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vaibhav236423_exlservice_com/Documents/Testing Folder/my-streamlit-app/"/>
    </mc:Choice>
  </mc:AlternateContent>
  <xr:revisionPtr revIDLastSave="9" documentId="13_ncr:1_{9A97604C-EFF0-47E0-AEEA-0E9DC58BED88}" xr6:coauthVersionLast="47" xr6:coauthVersionMax="47" xr10:uidLastSave="{567714BA-A5A3-473C-86F1-04202B2B9B8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Sheet1!$A$1:$I$20501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17522" i="1"/>
  <c r="R17523" i="1"/>
  <c r="R17524" i="1"/>
  <c r="R17525" i="1"/>
  <c r="R17526" i="1"/>
  <c r="R17527" i="1"/>
  <c r="R17528" i="1"/>
  <c r="R17529" i="1"/>
  <c r="R17530" i="1"/>
  <c r="R17531" i="1"/>
  <c r="R17532" i="1"/>
  <c r="R17533" i="1"/>
  <c r="R17534" i="1"/>
  <c r="R17535" i="1"/>
  <c r="R17536" i="1"/>
  <c r="R17537" i="1"/>
  <c r="R17538" i="1"/>
  <c r="R17539" i="1"/>
  <c r="R17540" i="1"/>
  <c r="R17541" i="1"/>
  <c r="R17542" i="1"/>
  <c r="R17543" i="1"/>
  <c r="R17544" i="1"/>
  <c r="R17545" i="1"/>
  <c r="R17546" i="1"/>
  <c r="R17547" i="1"/>
  <c r="R17548" i="1"/>
  <c r="R17549" i="1"/>
  <c r="R17550" i="1"/>
  <c r="R17551" i="1"/>
  <c r="R17552" i="1"/>
  <c r="R17553" i="1"/>
  <c r="R17554" i="1"/>
  <c r="R17555" i="1"/>
  <c r="R17556" i="1"/>
  <c r="R17557" i="1"/>
  <c r="R17558" i="1"/>
  <c r="R17559" i="1"/>
  <c r="R17560" i="1"/>
  <c r="R17561" i="1"/>
  <c r="R17562" i="1"/>
  <c r="R17563" i="1"/>
  <c r="R17564" i="1"/>
  <c r="R17565" i="1"/>
  <c r="R17566" i="1"/>
  <c r="R17567" i="1"/>
  <c r="R17568" i="1"/>
  <c r="R17569" i="1"/>
  <c r="R17570" i="1"/>
  <c r="R17571" i="1"/>
  <c r="R17572" i="1"/>
  <c r="R17573" i="1"/>
  <c r="R17574" i="1"/>
  <c r="R17575" i="1"/>
  <c r="R17576" i="1"/>
  <c r="R17577" i="1"/>
  <c r="R17578" i="1"/>
  <c r="R17579" i="1"/>
  <c r="R17580" i="1"/>
  <c r="R17581" i="1"/>
  <c r="R17582" i="1"/>
  <c r="R17583" i="1"/>
  <c r="R17584" i="1"/>
  <c r="R17585" i="1"/>
  <c r="R17586" i="1"/>
  <c r="R17587" i="1"/>
  <c r="R17588" i="1"/>
  <c r="R17589" i="1"/>
  <c r="R17590" i="1"/>
  <c r="R17591" i="1"/>
  <c r="R17592" i="1"/>
  <c r="R17593" i="1"/>
  <c r="R17594" i="1"/>
  <c r="R17595" i="1"/>
  <c r="R17596" i="1"/>
  <c r="R17597" i="1"/>
  <c r="R17598" i="1"/>
  <c r="R17599" i="1"/>
  <c r="R17600" i="1"/>
  <c r="R17601" i="1"/>
  <c r="R17602" i="1"/>
  <c r="R17603" i="1"/>
  <c r="R17604" i="1"/>
  <c r="R17605" i="1"/>
  <c r="R17606" i="1"/>
  <c r="R17607" i="1"/>
  <c r="R17608" i="1"/>
  <c r="R17609" i="1"/>
  <c r="R17610" i="1"/>
  <c r="R17611" i="1"/>
  <c r="R17612" i="1"/>
  <c r="R17613" i="1"/>
  <c r="R17614" i="1"/>
  <c r="R17615" i="1"/>
  <c r="R17616" i="1"/>
  <c r="R17617" i="1"/>
  <c r="R17618" i="1"/>
  <c r="R17619" i="1"/>
  <c r="R17620" i="1"/>
  <c r="R17621" i="1"/>
  <c r="R17622" i="1"/>
  <c r="R17623" i="1"/>
  <c r="R17624" i="1"/>
  <c r="R17625" i="1"/>
  <c r="R17626" i="1"/>
  <c r="R17627" i="1"/>
  <c r="R17628" i="1"/>
  <c r="R17629" i="1"/>
  <c r="R17630" i="1"/>
  <c r="R17631" i="1"/>
  <c r="R17632" i="1"/>
  <c r="R17633" i="1"/>
  <c r="R17634" i="1"/>
  <c r="R17635" i="1"/>
  <c r="R17636" i="1"/>
  <c r="R17637" i="1"/>
  <c r="R17638" i="1"/>
  <c r="R17639" i="1"/>
  <c r="R17640" i="1"/>
  <c r="R17641" i="1"/>
  <c r="R17642" i="1"/>
  <c r="R17643" i="1"/>
  <c r="R17644" i="1"/>
  <c r="R17645" i="1"/>
  <c r="R17646" i="1"/>
  <c r="R17647" i="1"/>
  <c r="R17648" i="1"/>
  <c r="R17649" i="1"/>
  <c r="R17650" i="1"/>
  <c r="R17651" i="1"/>
  <c r="R17652" i="1"/>
  <c r="R17653" i="1"/>
  <c r="R17654" i="1"/>
  <c r="R17655" i="1"/>
  <c r="R17656" i="1"/>
  <c r="R17657" i="1"/>
  <c r="R17658" i="1"/>
  <c r="R17659" i="1"/>
  <c r="R17660" i="1"/>
  <c r="R17661" i="1"/>
  <c r="R17662" i="1"/>
  <c r="R17663" i="1"/>
  <c r="R17664" i="1"/>
  <c r="R17665" i="1"/>
  <c r="R17666" i="1"/>
  <c r="R17667" i="1"/>
  <c r="R17668" i="1"/>
  <c r="R17669" i="1"/>
  <c r="R17670" i="1"/>
  <c r="R17671" i="1"/>
  <c r="R17672" i="1"/>
  <c r="R17673" i="1"/>
  <c r="R17674" i="1"/>
  <c r="R17675" i="1"/>
  <c r="R17676" i="1"/>
  <c r="R17677" i="1"/>
  <c r="R17678" i="1"/>
  <c r="R17679" i="1"/>
  <c r="R17680" i="1"/>
  <c r="R17681" i="1"/>
  <c r="R17682" i="1"/>
  <c r="R17683" i="1"/>
  <c r="R17684" i="1"/>
  <c r="R17685" i="1"/>
  <c r="R17686" i="1"/>
  <c r="R17687" i="1"/>
  <c r="R17688" i="1"/>
  <c r="R17689" i="1"/>
  <c r="R17690" i="1"/>
  <c r="R17691" i="1"/>
  <c r="R17692" i="1"/>
  <c r="R17693" i="1"/>
  <c r="R17694" i="1"/>
  <c r="R17695" i="1"/>
  <c r="R17696" i="1"/>
  <c r="R17697" i="1"/>
  <c r="R17698" i="1"/>
  <c r="R17699" i="1"/>
  <c r="R17700" i="1"/>
  <c r="R17701" i="1"/>
  <c r="R17702" i="1"/>
  <c r="R17703" i="1"/>
  <c r="R17704" i="1"/>
  <c r="R17705" i="1"/>
  <c r="R17706" i="1"/>
  <c r="R17707" i="1"/>
  <c r="R17708" i="1"/>
  <c r="R17709" i="1"/>
  <c r="R17710" i="1"/>
  <c r="R17711" i="1"/>
  <c r="R17712" i="1"/>
  <c r="R17713" i="1"/>
  <c r="R17714" i="1"/>
  <c r="R17715" i="1"/>
  <c r="R17716" i="1"/>
  <c r="R17717" i="1"/>
  <c r="R17718" i="1"/>
  <c r="R17719" i="1"/>
  <c r="R17720" i="1"/>
  <c r="R17721" i="1"/>
  <c r="R17722" i="1"/>
  <c r="R17723" i="1"/>
  <c r="R17724" i="1"/>
  <c r="R17725" i="1"/>
  <c r="R17726" i="1"/>
  <c r="R17727" i="1"/>
  <c r="R17728" i="1"/>
  <c r="R17729" i="1"/>
  <c r="R17730" i="1"/>
  <c r="R17731" i="1"/>
  <c r="R17732" i="1"/>
  <c r="R17733" i="1"/>
  <c r="R17734" i="1"/>
  <c r="R17735" i="1"/>
  <c r="R17736" i="1"/>
  <c r="R17737" i="1"/>
  <c r="R17738" i="1"/>
  <c r="R17739" i="1"/>
  <c r="R17740" i="1"/>
  <c r="R17741" i="1"/>
  <c r="R17742" i="1"/>
  <c r="R17743" i="1"/>
  <c r="R17744" i="1"/>
  <c r="R17745" i="1"/>
  <c r="R17746" i="1"/>
  <c r="R17747" i="1"/>
  <c r="R17748" i="1"/>
  <c r="R17749" i="1"/>
  <c r="R17750" i="1"/>
  <c r="R17751" i="1"/>
  <c r="R17752" i="1"/>
  <c r="R17753" i="1"/>
  <c r="R17754" i="1"/>
  <c r="R17755" i="1"/>
  <c r="R17756" i="1"/>
  <c r="R17757" i="1"/>
  <c r="R17758" i="1"/>
  <c r="R17759" i="1"/>
  <c r="R17760" i="1"/>
  <c r="R17761" i="1"/>
  <c r="R17762" i="1"/>
  <c r="R17763" i="1"/>
  <c r="R17764" i="1"/>
  <c r="R17765" i="1"/>
  <c r="R17766" i="1"/>
  <c r="R17767" i="1"/>
  <c r="R17768" i="1"/>
  <c r="R17769" i="1"/>
  <c r="R17770" i="1"/>
  <c r="R17771" i="1"/>
  <c r="R17772" i="1"/>
  <c r="R17773" i="1"/>
  <c r="R17774" i="1"/>
  <c r="R17775" i="1"/>
  <c r="R17776" i="1"/>
  <c r="R17777" i="1"/>
  <c r="R17778" i="1"/>
  <c r="R17779" i="1"/>
  <c r="R17780" i="1"/>
  <c r="R17781" i="1"/>
  <c r="R17782" i="1"/>
  <c r="R17783" i="1"/>
  <c r="R17784" i="1"/>
  <c r="R17785" i="1"/>
  <c r="R17786" i="1"/>
  <c r="R17787" i="1"/>
  <c r="R17788" i="1"/>
  <c r="R17789" i="1"/>
  <c r="R17790" i="1"/>
  <c r="R17791" i="1"/>
  <c r="R17792" i="1"/>
  <c r="R17793" i="1"/>
  <c r="R17794" i="1"/>
  <c r="R17795" i="1"/>
  <c r="R17796" i="1"/>
  <c r="R17797" i="1"/>
  <c r="R17798" i="1"/>
  <c r="R17799" i="1"/>
  <c r="R17800" i="1"/>
  <c r="R17801" i="1"/>
  <c r="R17802" i="1"/>
  <c r="R17803" i="1"/>
  <c r="R17804" i="1"/>
  <c r="R17805" i="1"/>
  <c r="R17806" i="1"/>
  <c r="R17807" i="1"/>
  <c r="R17808" i="1"/>
  <c r="R17809" i="1"/>
  <c r="R17810" i="1"/>
  <c r="R17811" i="1"/>
  <c r="R17812" i="1"/>
  <c r="R17813" i="1"/>
  <c r="R17814" i="1"/>
  <c r="R17815" i="1"/>
  <c r="R17816" i="1"/>
  <c r="R17817" i="1"/>
  <c r="R17818" i="1"/>
  <c r="R17819" i="1"/>
  <c r="R17820" i="1"/>
  <c r="R17821" i="1"/>
  <c r="R17822" i="1"/>
  <c r="R17823" i="1"/>
  <c r="R17824" i="1"/>
  <c r="R17825" i="1"/>
  <c r="R17826" i="1"/>
  <c r="R17827" i="1"/>
  <c r="R17828" i="1"/>
  <c r="R17829" i="1"/>
  <c r="R17830" i="1"/>
  <c r="R17831" i="1"/>
  <c r="R17832" i="1"/>
  <c r="R17833" i="1"/>
  <c r="R17834" i="1"/>
  <c r="R17835" i="1"/>
  <c r="R17836" i="1"/>
  <c r="R17837" i="1"/>
  <c r="R17838" i="1"/>
  <c r="R17839" i="1"/>
  <c r="R17840" i="1"/>
  <c r="R17841" i="1"/>
  <c r="R17842" i="1"/>
  <c r="R17843" i="1"/>
  <c r="R17844" i="1"/>
  <c r="R17845" i="1"/>
  <c r="R17846" i="1"/>
  <c r="R17847" i="1"/>
  <c r="R17848" i="1"/>
  <c r="R17849" i="1"/>
  <c r="R17850" i="1"/>
  <c r="R17851" i="1"/>
  <c r="R17852" i="1"/>
  <c r="R17853" i="1"/>
  <c r="R17854" i="1"/>
  <c r="R17855" i="1"/>
  <c r="R17856" i="1"/>
  <c r="R17857" i="1"/>
  <c r="R17858" i="1"/>
  <c r="R17859" i="1"/>
  <c r="R17860" i="1"/>
  <c r="R17861" i="1"/>
  <c r="R17862" i="1"/>
  <c r="R17863" i="1"/>
  <c r="R17864" i="1"/>
  <c r="R17865" i="1"/>
  <c r="R17866" i="1"/>
  <c r="R17867" i="1"/>
  <c r="R17868" i="1"/>
  <c r="R17869" i="1"/>
  <c r="R17870" i="1"/>
  <c r="R17871" i="1"/>
  <c r="R17872" i="1"/>
  <c r="R17873" i="1"/>
  <c r="R17874" i="1"/>
  <c r="R17875" i="1"/>
  <c r="R17876" i="1"/>
  <c r="R17877" i="1"/>
  <c r="R17878" i="1"/>
  <c r="R17879" i="1"/>
  <c r="R17880" i="1"/>
  <c r="R17881" i="1"/>
  <c r="R17882" i="1"/>
  <c r="R17883" i="1"/>
  <c r="R17884" i="1"/>
  <c r="R17885" i="1"/>
  <c r="R17886" i="1"/>
  <c r="R17887" i="1"/>
  <c r="R17888" i="1"/>
  <c r="R17889" i="1"/>
  <c r="R17890" i="1"/>
  <c r="R17891" i="1"/>
  <c r="R17892" i="1"/>
  <c r="R17893" i="1"/>
  <c r="R17894" i="1"/>
  <c r="R17895" i="1"/>
  <c r="R17896" i="1"/>
  <c r="R17897" i="1"/>
  <c r="R17898" i="1"/>
  <c r="R17899" i="1"/>
  <c r="R17900" i="1"/>
  <c r="R17901" i="1"/>
  <c r="R17902" i="1"/>
  <c r="R17903" i="1"/>
  <c r="R17904" i="1"/>
  <c r="R17905" i="1"/>
  <c r="R17906" i="1"/>
  <c r="R17907" i="1"/>
  <c r="R17908" i="1"/>
  <c r="R17909" i="1"/>
  <c r="R17910" i="1"/>
  <c r="R17911" i="1"/>
  <c r="R17912" i="1"/>
  <c r="R17913" i="1"/>
  <c r="R17914" i="1"/>
  <c r="R17915" i="1"/>
  <c r="R17916" i="1"/>
  <c r="R17917" i="1"/>
  <c r="R17918" i="1"/>
  <c r="R17919" i="1"/>
  <c r="R17920" i="1"/>
  <c r="R17921" i="1"/>
  <c r="R17922" i="1"/>
  <c r="R17923" i="1"/>
  <c r="R17924" i="1"/>
  <c r="R17925" i="1"/>
  <c r="R17926" i="1"/>
  <c r="R17927" i="1"/>
  <c r="R17928" i="1"/>
  <c r="R17929" i="1"/>
  <c r="R17930" i="1"/>
  <c r="R17931" i="1"/>
  <c r="R17932" i="1"/>
  <c r="R17933" i="1"/>
  <c r="R17934" i="1"/>
  <c r="R17935" i="1"/>
  <c r="R17936" i="1"/>
  <c r="R17937" i="1"/>
  <c r="R17938" i="1"/>
  <c r="R17939" i="1"/>
  <c r="R17940" i="1"/>
  <c r="R17941" i="1"/>
  <c r="R17942" i="1"/>
  <c r="R17943" i="1"/>
  <c r="R17944" i="1"/>
  <c r="R17945" i="1"/>
  <c r="R17946" i="1"/>
  <c r="R17947" i="1"/>
  <c r="R17948" i="1"/>
  <c r="R17949" i="1"/>
  <c r="R17950" i="1"/>
  <c r="R17951" i="1"/>
  <c r="R17952" i="1"/>
  <c r="R17953" i="1"/>
  <c r="R17954" i="1"/>
  <c r="R17955" i="1"/>
  <c r="R17956" i="1"/>
  <c r="R17957" i="1"/>
  <c r="R17958" i="1"/>
  <c r="R17959" i="1"/>
  <c r="R17960" i="1"/>
  <c r="R17961" i="1"/>
  <c r="R17962" i="1"/>
  <c r="R17963" i="1"/>
  <c r="R17964" i="1"/>
  <c r="R17965" i="1"/>
  <c r="R17966" i="1"/>
  <c r="R17967" i="1"/>
  <c r="R17968" i="1"/>
  <c r="R17969" i="1"/>
  <c r="R17970" i="1"/>
  <c r="R17971" i="1"/>
  <c r="R17972" i="1"/>
  <c r="R17973" i="1"/>
  <c r="R17974" i="1"/>
  <c r="R17975" i="1"/>
  <c r="R17976" i="1"/>
  <c r="R17977" i="1"/>
  <c r="R17978" i="1"/>
  <c r="R17979" i="1"/>
  <c r="R17980" i="1"/>
  <c r="R17981" i="1"/>
  <c r="R17982" i="1"/>
  <c r="R17983" i="1"/>
  <c r="R17984" i="1"/>
  <c r="R17985" i="1"/>
  <c r="R17986" i="1"/>
  <c r="R17987" i="1"/>
  <c r="R17988" i="1"/>
  <c r="R17989" i="1"/>
  <c r="R17990" i="1"/>
  <c r="R17991" i="1"/>
  <c r="R17992" i="1"/>
  <c r="R17993" i="1"/>
  <c r="R17994" i="1"/>
  <c r="R17995" i="1"/>
  <c r="R17996" i="1"/>
  <c r="R17997" i="1"/>
  <c r="R17998" i="1"/>
  <c r="R17999" i="1"/>
  <c r="R18000" i="1"/>
  <c r="R18001" i="1"/>
  <c r="R18002" i="1"/>
  <c r="R18003" i="1"/>
  <c r="R18004" i="1"/>
  <c r="R18005" i="1"/>
  <c r="R18006" i="1"/>
  <c r="R18007" i="1"/>
  <c r="R18008" i="1"/>
  <c r="R18009" i="1"/>
  <c r="R18010" i="1"/>
  <c r="R18011" i="1"/>
  <c r="R18012" i="1"/>
  <c r="R18013" i="1"/>
  <c r="R18014" i="1"/>
  <c r="R18015" i="1"/>
  <c r="R18016" i="1"/>
  <c r="R18017" i="1"/>
  <c r="R18018" i="1"/>
  <c r="R18019" i="1"/>
  <c r="R18020" i="1"/>
  <c r="R18021" i="1"/>
  <c r="R18022" i="1"/>
  <c r="R18023" i="1"/>
  <c r="R18024" i="1"/>
  <c r="R18025" i="1"/>
  <c r="R18026" i="1"/>
  <c r="R18027" i="1"/>
  <c r="R18028" i="1"/>
  <c r="R18029" i="1"/>
  <c r="R18030" i="1"/>
  <c r="R18031" i="1"/>
  <c r="R18032" i="1"/>
  <c r="R18033" i="1"/>
  <c r="R18034" i="1"/>
  <c r="R18035" i="1"/>
  <c r="R18036" i="1"/>
  <c r="R18037" i="1"/>
  <c r="R18038" i="1"/>
  <c r="R18039" i="1"/>
  <c r="R18040" i="1"/>
  <c r="R18041" i="1"/>
  <c r="R18042" i="1"/>
  <c r="R18043" i="1"/>
  <c r="R18044" i="1"/>
  <c r="R18045" i="1"/>
  <c r="R18046" i="1"/>
  <c r="R18047" i="1"/>
  <c r="R18048" i="1"/>
  <c r="R18049" i="1"/>
  <c r="R18050" i="1"/>
  <c r="R18051" i="1"/>
  <c r="R18052" i="1"/>
  <c r="R18053" i="1"/>
  <c r="R18054" i="1"/>
  <c r="R18055" i="1"/>
  <c r="R18056" i="1"/>
  <c r="R18057" i="1"/>
  <c r="R18058" i="1"/>
  <c r="R18059" i="1"/>
  <c r="R18060" i="1"/>
  <c r="R18061" i="1"/>
  <c r="R18062" i="1"/>
  <c r="R18063" i="1"/>
  <c r="R18064" i="1"/>
  <c r="R18065" i="1"/>
  <c r="R18066" i="1"/>
  <c r="R18067" i="1"/>
  <c r="R18068" i="1"/>
  <c r="R18069" i="1"/>
  <c r="R18070" i="1"/>
  <c r="R18071" i="1"/>
  <c r="R18072" i="1"/>
  <c r="R18073" i="1"/>
  <c r="R18074" i="1"/>
  <c r="R18075" i="1"/>
  <c r="R18076" i="1"/>
  <c r="R18077" i="1"/>
  <c r="R18078" i="1"/>
  <c r="R18079" i="1"/>
  <c r="R18080" i="1"/>
  <c r="R18081" i="1"/>
  <c r="R18082" i="1"/>
  <c r="R18083" i="1"/>
  <c r="R18084" i="1"/>
  <c r="R18085" i="1"/>
  <c r="R18086" i="1"/>
  <c r="R18087" i="1"/>
  <c r="R18088" i="1"/>
  <c r="R18089" i="1"/>
  <c r="R18090" i="1"/>
  <c r="R18091" i="1"/>
  <c r="R18092" i="1"/>
  <c r="R18093" i="1"/>
  <c r="R18094" i="1"/>
  <c r="R18095" i="1"/>
  <c r="R18096" i="1"/>
  <c r="R18097" i="1"/>
  <c r="R18098" i="1"/>
  <c r="R18099" i="1"/>
  <c r="R18100" i="1"/>
  <c r="R18101" i="1"/>
  <c r="R18102" i="1"/>
  <c r="R18103" i="1"/>
  <c r="R18104" i="1"/>
  <c r="R18105" i="1"/>
  <c r="R18106" i="1"/>
  <c r="R18107" i="1"/>
  <c r="R18108" i="1"/>
  <c r="R18109" i="1"/>
  <c r="R18110" i="1"/>
  <c r="R18111" i="1"/>
  <c r="R18112" i="1"/>
  <c r="R18113" i="1"/>
  <c r="R18114" i="1"/>
  <c r="R18115" i="1"/>
  <c r="R18116" i="1"/>
  <c r="R18117" i="1"/>
  <c r="R18118" i="1"/>
  <c r="R18119" i="1"/>
  <c r="R18120" i="1"/>
  <c r="R18121" i="1"/>
  <c r="R18122" i="1"/>
  <c r="R18123" i="1"/>
  <c r="R18124" i="1"/>
  <c r="R18125" i="1"/>
  <c r="R18126" i="1"/>
  <c r="R18127" i="1"/>
  <c r="R18128" i="1"/>
  <c r="R18129" i="1"/>
  <c r="R18130" i="1"/>
  <c r="R18131" i="1"/>
  <c r="R18132" i="1"/>
  <c r="R18133" i="1"/>
  <c r="R18134" i="1"/>
  <c r="R18135" i="1"/>
  <c r="R18136" i="1"/>
  <c r="R18137" i="1"/>
  <c r="R18138" i="1"/>
  <c r="R18139" i="1"/>
  <c r="R18140" i="1"/>
  <c r="R18141" i="1"/>
  <c r="R18142" i="1"/>
  <c r="R18143" i="1"/>
  <c r="R18144" i="1"/>
  <c r="R18145" i="1"/>
  <c r="R18146" i="1"/>
  <c r="R18147" i="1"/>
  <c r="R18148" i="1"/>
  <c r="R18149" i="1"/>
  <c r="R18150" i="1"/>
  <c r="R18151" i="1"/>
  <c r="R18152" i="1"/>
  <c r="R18153" i="1"/>
  <c r="R18154" i="1"/>
  <c r="R18155" i="1"/>
  <c r="R18156" i="1"/>
  <c r="R18157" i="1"/>
  <c r="R18158" i="1"/>
  <c r="R18159" i="1"/>
  <c r="R18160" i="1"/>
  <c r="R18161" i="1"/>
  <c r="R18162" i="1"/>
  <c r="R18163" i="1"/>
  <c r="R18164" i="1"/>
  <c r="R18165" i="1"/>
  <c r="R18166" i="1"/>
  <c r="R18167" i="1"/>
  <c r="R18168" i="1"/>
  <c r="R18169" i="1"/>
  <c r="R18170" i="1"/>
  <c r="R18171" i="1"/>
  <c r="R18172" i="1"/>
  <c r="R18173" i="1"/>
  <c r="R18174" i="1"/>
  <c r="R18175" i="1"/>
  <c r="R18176" i="1"/>
  <c r="R18177" i="1"/>
  <c r="R18178" i="1"/>
  <c r="R18179" i="1"/>
  <c r="R18180" i="1"/>
  <c r="R18181" i="1"/>
  <c r="R18182" i="1"/>
  <c r="R18183" i="1"/>
  <c r="R18184" i="1"/>
  <c r="R18185" i="1"/>
  <c r="R18186" i="1"/>
  <c r="R18187" i="1"/>
  <c r="R18188" i="1"/>
  <c r="R18189" i="1"/>
  <c r="R18190" i="1"/>
  <c r="R18191" i="1"/>
  <c r="R18192" i="1"/>
  <c r="R18193" i="1"/>
  <c r="R18194" i="1"/>
  <c r="R18195" i="1"/>
  <c r="R18196" i="1"/>
  <c r="R18197" i="1"/>
  <c r="R18198" i="1"/>
  <c r="R18199" i="1"/>
  <c r="R18200" i="1"/>
  <c r="R18201" i="1"/>
  <c r="R18202" i="1"/>
  <c r="R18203" i="1"/>
  <c r="R18204" i="1"/>
  <c r="R18205" i="1"/>
  <c r="R18206" i="1"/>
  <c r="R18207" i="1"/>
  <c r="R18208" i="1"/>
  <c r="R18209" i="1"/>
  <c r="R18210" i="1"/>
  <c r="R18211" i="1"/>
  <c r="R18212" i="1"/>
  <c r="R18213" i="1"/>
  <c r="R18214" i="1"/>
  <c r="R18215" i="1"/>
  <c r="R18216" i="1"/>
  <c r="R18217" i="1"/>
  <c r="R18218" i="1"/>
  <c r="R18219" i="1"/>
  <c r="R18220" i="1"/>
  <c r="R18221" i="1"/>
  <c r="R18222" i="1"/>
  <c r="R18223" i="1"/>
  <c r="R18224" i="1"/>
  <c r="R18225" i="1"/>
  <c r="R18226" i="1"/>
  <c r="R18227" i="1"/>
  <c r="R18228" i="1"/>
  <c r="R18229" i="1"/>
  <c r="R18230" i="1"/>
  <c r="R18231" i="1"/>
  <c r="R18232" i="1"/>
  <c r="R18233" i="1"/>
  <c r="R18234" i="1"/>
  <c r="R18235" i="1"/>
  <c r="R18236" i="1"/>
  <c r="R18237" i="1"/>
  <c r="R18238" i="1"/>
  <c r="R18239" i="1"/>
  <c r="R18240" i="1"/>
  <c r="R18241" i="1"/>
  <c r="R18242" i="1"/>
  <c r="R18243" i="1"/>
  <c r="R18244" i="1"/>
  <c r="R18245" i="1"/>
  <c r="R18246" i="1"/>
  <c r="R18247" i="1"/>
  <c r="R18248" i="1"/>
  <c r="R18249" i="1"/>
  <c r="R18250" i="1"/>
  <c r="R18251" i="1"/>
  <c r="R18252" i="1"/>
  <c r="R18253" i="1"/>
  <c r="R18254" i="1"/>
  <c r="R18255" i="1"/>
  <c r="R18256" i="1"/>
  <c r="R18257" i="1"/>
  <c r="R18258" i="1"/>
  <c r="R18259" i="1"/>
  <c r="R18260" i="1"/>
  <c r="R18261" i="1"/>
  <c r="R18262" i="1"/>
  <c r="R18263" i="1"/>
  <c r="R18264" i="1"/>
  <c r="R18265" i="1"/>
  <c r="R18266" i="1"/>
  <c r="R18267" i="1"/>
  <c r="R18268" i="1"/>
  <c r="R18269" i="1"/>
  <c r="R18270" i="1"/>
  <c r="R18271" i="1"/>
  <c r="R18272" i="1"/>
  <c r="R18273" i="1"/>
  <c r="R18274" i="1"/>
  <c r="R18275" i="1"/>
  <c r="R18276" i="1"/>
  <c r="R18277" i="1"/>
  <c r="R18278" i="1"/>
  <c r="R18279" i="1"/>
  <c r="R18280" i="1"/>
  <c r="R18281" i="1"/>
  <c r="R18282" i="1"/>
  <c r="R18283" i="1"/>
  <c r="R18284" i="1"/>
  <c r="R18285" i="1"/>
  <c r="R18286" i="1"/>
  <c r="R18287" i="1"/>
  <c r="R18288" i="1"/>
  <c r="R18289" i="1"/>
  <c r="R18290" i="1"/>
  <c r="R18291" i="1"/>
  <c r="R18292" i="1"/>
  <c r="R18293" i="1"/>
  <c r="R18294" i="1"/>
  <c r="R18295" i="1"/>
  <c r="R18296" i="1"/>
  <c r="R18297" i="1"/>
  <c r="R18298" i="1"/>
  <c r="R18299" i="1"/>
  <c r="R18300" i="1"/>
  <c r="R18301" i="1"/>
  <c r="R18302" i="1"/>
  <c r="R18303" i="1"/>
  <c r="R18304" i="1"/>
  <c r="R18305" i="1"/>
  <c r="R18306" i="1"/>
  <c r="R18307" i="1"/>
  <c r="R18308" i="1"/>
  <c r="R18309" i="1"/>
  <c r="R18310" i="1"/>
  <c r="R18311" i="1"/>
  <c r="R18312" i="1"/>
  <c r="R18313" i="1"/>
  <c r="R18314" i="1"/>
  <c r="R18315" i="1"/>
  <c r="R18316" i="1"/>
  <c r="R18317" i="1"/>
  <c r="R18318" i="1"/>
  <c r="R18319" i="1"/>
  <c r="R18320" i="1"/>
  <c r="R18321" i="1"/>
  <c r="R18322" i="1"/>
  <c r="R18323" i="1"/>
  <c r="R18324" i="1"/>
  <c r="R18325" i="1"/>
  <c r="R18326" i="1"/>
  <c r="R18327" i="1"/>
  <c r="R18328" i="1"/>
  <c r="R18329" i="1"/>
  <c r="R18330" i="1"/>
  <c r="R18331" i="1"/>
  <c r="R18332" i="1"/>
  <c r="R18333" i="1"/>
  <c r="R18334" i="1"/>
  <c r="R18335" i="1"/>
  <c r="R18336" i="1"/>
  <c r="R18337" i="1"/>
  <c r="R18338" i="1"/>
  <c r="R18339" i="1"/>
  <c r="R18340" i="1"/>
  <c r="R18341" i="1"/>
  <c r="R18342" i="1"/>
  <c r="R18343" i="1"/>
  <c r="R18344" i="1"/>
  <c r="R18345" i="1"/>
  <c r="R18346" i="1"/>
  <c r="R18347" i="1"/>
  <c r="R18348" i="1"/>
  <c r="R18349" i="1"/>
  <c r="R18350" i="1"/>
  <c r="R18351" i="1"/>
  <c r="R18352" i="1"/>
  <c r="R18353" i="1"/>
  <c r="R18354" i="1"/>
  <c r="R18355" i="1"/>
  <c r="R18356" i="1"/>
  <c r="R18357" i="1"/>
  <c r="R18358" i="1"/>
  <c r="R18359" i="1"/>
  <c r="R18360" i="1"/>
  <c r="R18361" i="1"/>
  <c r="R18362" i="1"/>
  <c r="R18363" i="1"/>
  <c r="R18364" i="1"/>
  <c r="R18365" i="1"/>
  <c r="R18366" i="1"/>
  <c r="R18367" i="1"/>
  <c r="R18368" i="1"/>
  <c r="R18369" i="1"/>
  <c r="R18370" i="1"/>
  <c r="R18371" i="1"/>
  <c r="R18372" i="1"/>
  <c r="R18373" i="1"/>
  <c r="R18374" i="1"/>
  <c r="R18375" i="1"/>
  <c r="R18376" i="1"/>
  <c r="R18377" i="1"/>
  <c r="R18378" i="1"/>
  <c r="R18379" i="1"/>
  <c r="R18380" i="1"/>
  <c r="R18381" i="1"/>
  <c r="R18382" i="1"/>
  <c r="R18383" i="1"/>
  <c r="R18384" i="1"/>
  <c r="R18385" i="1"/>
  <c r="R18386" i="1"/>
  <c r="R18387" i="1"/>
  <c r="R18388" i="1"/>
  <c r="R18389" i="1"/>
  <c r="R18390" i="1"/>
  <c r="R18391" i="1"/>
  <c r="R18392" i="1"/>
  <c r="R18393" i="1"/>
  <c r="R18394" i="1"/>
  <c r="R18395" i="1"/>
  <c r="R18396" i="1"/>
  <c r="R18397" i="1"/>
  <c r="R18398" i="1"/>
  <c r="R18399" i="1"/>
  <c r="R18400" i="1"/>
  <c r="R18401" i="1"/>
  <c r="R18402" i="1"/>
  <c r="R18403" i="1"/>
  <c r="R18404" i="1"/>
  <c r="R18405" i="1"/>
  <c r="R18406" i="1"/>
  <c r="R18407" i="1"/>
  <c r="R18408" i="1"/>
  <c r="R18409" i="1"/>
  <c r="R18410" i="1"/>
  <c r="R18411" i="1"/>
  <c r="R18412" i="1"/>
  <c r="R18413" i="1"/>
  <c r="R18414" i="1"/>
  <c r="R18415" i="1"/>
  <c r="R18416" i="1"/>
  <c r="R18417" i="1"/>
  <c r="R18418" i="1"/>
  <c r="R18419" i="1"/>
  <c r="R18420" i="1"/>
  <c r="R18421" i="1"/>
  <c r="R18422" i="1"/>
  <c r="R18423" i="1"/>
  <c r="R18424" i="1"/>
  <c r="R18425" i="1"/>
  <c r="R18426" i="1"/>
  <c r="R18427" i="1"/>
  <c r="R18428" i="1"/>
  <c r="R18429" i="1"/>
  <c r="R18430" i="1"/>
  <c r="R18431" i="1"/>
  <c r="R18432" i="1"/>
  <c r="R18433" i="1"/>
  <c r="R18434" i="1"/>
  <c r="R18435" i="1"/>
  <c r="R18436" i="1"/>
  <c r="R18437" i="1"/>
  <c r="R18438" i="1"/>
  <c r="R18439" i="1"/>
  <c r="R18440" i="1"/>
  <c r="R18441" i="1"/>
  <c r="R18442" i="1"/>
  <c r="R18443" i="1"/>
  <c r="R18444" i="1"/>
  <c r="R18445" i="1"/>
  <c r="R18446" i="1"/>
  <c r="R18447" i="1"/>
  <c r="R18448" i="1"/>
  <c r="R18449" i="1"/>
  <c r="R18450" i="1"/>
  <c r="R18451" i="1"/>
  <c r="R18452" i="1"/>
  <c r="R18453" i="1"/>
  <c r="R18454" i="1"/>
  <c r="R18455" i="1"/>
  <c r="R18456" i="1"/>
  <c r="R18457" i="1"/>
  <c r="R18458" i="1"/>
  <c r="R18459" i="1"/>
  <c r="R18460" i="1"/>
  <c r="R18461" i="1"/>
  <c r="R18462" i="1"/>
  <c r="R18463" i="1"/>
  <c r="R18464" i="1"/>
  <c r="R18465" i="1"/>
  <c r="R18466" i="1"/>
  <c r="R18467" i="1"/>
  <c r="R18468" i="1"/>
  <c r="R18469" i="1"/>
  <c r="R18470" i="1"/>
  <c r="R18471" i="1"/>
  <c r="R18472" i="1"/>
  <c r="R18473" i="1"/>
  <c r="R18474" i="1"/>
  <c r="R18475" i="1"/>
  <c r="R18476" i="1"/>
  <c r="R18477" i="1"/>
  <c r="R18478" i="1"/>
  <c r="R18479" i="1"/>
  <c r="R18480" i="1"/>
  <c r="R18481" i="1"/>
  <c r="R18482" i="1"/>
  <c r="R18483" i="1"/>
  <c r="R18484" i="1"/>
  <c r="R18485" i="1"/>
  <c r="R18486" i="1"/>
  <c r="R18487" i="1"/>
  <c r="R18488" i="1"/>
  <c r="R18489" i="1"/>
  <c r="R18490" i="1"/>
  <c r="R18491" i="1"/>
  <c r="R18492" i="1"/>
  <c r="R18493" i="1"/>
  <c r="R18494" i="1"/>
  <c r="R18495" i="1"/>
  <c r="R18496" i="1"/>
  <c r="R18497" i="1"/>
  <c r="R18498" i="1"/>
  <c r="R18499" i="1"/>
  <c r="R18500" i="1"/>
  <c r="R18501" i="1"/>
  <c r="R18502" i="1"/>
  <c r="R18503" i="1"/>
  <c r="R18504" i="1"/>
  <c r="R18505" i="1"/>
  <c r="R18506" i="1"/>
  <c r="R18507" i="1"/>
  <c r="R18508" i="1"/>
  <c r="R18509" i="1"/>
  <c r="R18510" i="1"/>
  <c r="R18511" i="1"/>
  <c r="R18512" i="1"/>
  <c r="R18513" i="1"/>
  <c r="R18514" i="1"/>
  <c r="R18515" i="1"/>
  <c r="R18516" i="1"/>
  <c r="R18517" i="1"/>
  <c r="R18518" i="1"/>
  <c r="R18519" i="1"/>
  <c r="R18520" i="1"/>
  <c r="R18521" i="1"/>
  <c r="R18522" i="1"/>
  <c r="R18523" i="1"/>
  <c r="R18524" i="1"/>
  <c r="R18525" i="1"/>
  <c r="R18526" i="1"/>
  <c r="R18527" i="1"/>
  <c r="R18528" i="1"/>
  <c r="R18529" i="1"/>
  <c r="R18530" i="1"/>
  <c r="R18531" i="1"/>
  <c r="R18532" i="1"/>
  <c r="R18533" i="1"/>
  <c r="R18534" i="1"/>
  <c r="R18535" i="1"/>
  <c r="R18536" i="1"/>
  <c r="R18537" i="1"/>
  <c r="R18538" i="1"/>
  <c r="R18539" i="1"/>
  <c r="R18540" i="1"/>
  <c r="R18541" i="1"/>
  <c r="R18542" i="1"/>
  <c r="R18543" i="1"/>
  <c r="R18544" i="1"/>
  <c r="R18545" i="1"/>
  <c r="R18546" i="1"/>
  <c r="R18547" i="1"/>
  <c r="R18548" i="1"/>
  <c r="R18549" i="1"/>
  <c r="R18550" i="1"/>
  <c r="R18551" i="1"/>
  <c r="R18552" i="1"/>
  <c r="R18553" i="1"/>
  <c r="R18554" i="1"/>
  <c r="R18555" i="1"/>
  <c r="R18556" i="1"/>
  <c r="R18557" i="1"/>
  <c r="R18558" i="1"/>
  <c r="R18559" i="1"/>
  <c r="R18560" i="1"/>
  <c r="R18561" i="1"/>
  <c r="R18562" i="1"/>
  <c r="R18563" i="1"/>
  <c r="R18564" i="1"/>
  <c r="R18565" i="1"/>
  <c r="R18566" i="1"/>
  <c r="R18567" i="1"/>
  <c r="R18568" i="1"/>
  <c r="R18569" i="1"/>
  <c r="R18570" i="1"/>
  <c r="R18571" i="1"/>
  <c r="R18572" i="1"/>
  <c r="R18573" i="1"/>
  <c r="R18574" i="1"/>
  <c r="R18575" i="1"/>
  <c r="R18576" i="1"/>
  <c r="R18577" i="1"/>
  <c r="R18578" i="1"/>
  <c r="R18579" i="1"/>
  <c r="R18580" i="1"/>
  <c r="R18581" i="1"/>
  <c r="R18582" i="1"/>
  <c r="R18583" i="1"/>
  <c r="R18584" i="1"/>
  <c r="R18585" i="1"/>
  <c r="R18586" i="1"/>
  <c r="R18587" i="1"/>
  <c r="R18588" i="1"/>
  <c r="R18589" i="1"/>
  <c r="R18590" i="1"/>
  <c r="R18591" i="1"/>
  <c r="R18592" i="1"/>
  <c r="R18593" i="1"/>
  <c r="R18594" i="1"/>
  <c r="R18595" i="1"/>
  <c r="R18596" i="1"/>
  <c r="R18597" i="1"/>
  <c r="R18598" i="1"/>
  <c r="R18599" i="1"/>
  <c r="R18600" i="1"/>
  <c r="R18601" i="1"/>
  <c r="R18602" i="1"/>
  <c r="R18603" i="1"/>
  <c r="R18604" i="1"/>
  <c r="R18605" i="1"/>
  <c r="R18606" i="1"/>
  <c r="R18607" i="1"/>
  <c r="R18608" i="1"/>
  <c r="R18609" i="1"/>
  <c r="R18610" i="1"/>
  <c r="R18611" i="1"/>
  <c r="R18612" i="1"/>
  <c r="R18613" i="1"/>
  <c r="R18614" i="1"/>
  <c r="R18615" i="1"/>
  <c r="R18616" i="1"/>
  <c r="R18617" i="1"/>
  <c r="R18618" i="1"/>
  <c r="R18619" i="1"/>
  <c r="R18620" i="1"/>
  <c r="R18621" i="1"/>
  <c r="R18622" i="1"/>
  <c r="R18623" i="1"/>
  <c r="R18624" i="1"/>
  <c r="R18625" i="1"/>
  <c r="R18626" i="1"/>
  <c r="R18627" i="1"/>
  <c r="R18628" i="1"/>
  <c r="R18629" i="1"/>
  <c r="R18630" i="1"/>
  <c r="R18631" i="1"/>
  <c r="R18632" i="1"/>
  <c r="R18633" i="1"/>
  <c r="R18634" i="1"/>
  <c r="R18635" i="1"/>
  <c r="R18636" i="1"/>
  <c r="R18637" i="1"/>
  <c r="R18638" i="1"/>
  <c r="R18639" i="1"/>
  <c r="R18640" i="1"/>
  <c r="R18641" i="1"/>
  <c r="R18642" i="1"/>
  <c r="R18643" i="1"/>
  <c r="R18644" i="1"/>
  <c r="R18645" i="1"/>
  <c r="R18646" i="1"/>
  <c r="R18647" i="1"/>
  <c r="R18648" i="1"/>
  <c r="R18649" i="1"/>
  <c r="R18650" i="1"/>
  <c r="R18651" i="1"/>
  <c r="R18652" i="1"/>
  <c r="R18653" i="1"/>
  <c r="R18654" i="1"/>
  <c r="R18655" i="1"/>
  <c r="R18656" i="1"/>
  <c r="R18657" i="1"/>
  <c r="R18658" i="1"/>
  <c r="R18659" i="1"/>
  <c r="R18660" i="1"/>
  <c r="R18661" i="1"/>
  <c r="R18662" i="1"/>
  <c r="R18663" i="1"/>
  <c r="R18664" i="1"/>
  <c r="R18665" i="1"/>
  <c r="R18666" i="1"/>
  <c r="R18667" i="1"/>
  <c r="R18668" i="1"/>
  <c r="R18669" i="1"/>
  <c r="R18670" i="1"/>
  <c r="R18671" i="1"/>
  <c r="R18672" i="1"/>
  <c r="R18673" i="1"/>
  <c r="R18674" i="1"/>
  <c r="R18675" i="1"/>
  <c r="R18676" i="1"/>
  <c r="R18677" i="1"/>
  <c r="R18678" i="1"/>
  <c r="R18679" i="1"/>
  <c r="R18680" i="1"/>
  <c r="R18681" i="1"/>
  <c r="R18682" i="1"/>
  <c r="R18683" i="1"/>
  <c r="R18684" i="1"/>
  <c r="R18685" i="1"/>
  <c r="R18686" i="1"/>
  <c r="R18687" i="1"/>
  <c r="R18688" i="1"/>
  <c r="R18689" i="1"/>
  <c r="R18690" i="1"/>
  <c r="R18691" i="1"/>
  <c r="R18692" i="1"/>
  <c r="R18693" i="1"/>
  <c r="R18694" i="1"/>
  <c r="R18695" i="1"/>
  <c r="R18696" i="1"/>
  <c r="R18697" i="1"/>
  <c r="R18698" i="1"/>
  <c r="R18699" i="1"/>
  <c r="R18700" i="1"/>
  <c r="R18701" i="1"/>
  <c r="R18702" i="1"/>
  <c r="R18703" i="1"/>
  <c r="R18704" i="1"/>
  <c r="R18705" i="1"/>
  <c r="R18706" i="1"/>
  <c r="R18707" i="1"/>
  <c r="R18708" i="1"/>
  <c r="R18709" i="1"/>
  <c r="R18710" i="1"/>
  <c r="R18711" i="1"/>
  <c r="R18712" i="1"/>
  <c r="R18713" i="1"/>
  <c r="R18714" i="1"/>
  <c r="R18715" i="1"/>
  <c r="R18716" i="1"/>
  <c r="R18717" i="1"/>
  <c r="R18718" i="1"/>
  <c r="R18719" i="1"/>
  <c r="R18720" i="1"/>
  <c r="R18721" i="1"/>
  <c r="R18722" i="1"/>
  <c r="R18723" i="1"/>
  <c r="R18724" i="1"/>
  <c r="R18725" i="1"/>
  <c r="R18726" i="1"/>
  <c r="R18727" i="1"/>
  <c r="R18728" i="1"/>
  <c r="R18729" i="1"/>
  <c r="R18730" i="1"/>
  <c r="R18731" i="1"/>
  <c r="R18732" i="1"/>
  <c r="R18733" i="1"/>
  <c r="R18734" i="1"/>
  <c r="R18735" i="1"/>
  <c r="R18736" i="1"/>
  <c r="R18737" i="1"/>
  <c r="R18738" i="1"/>
  <c r="R18739" i="1"/>
  <c r="R18740" i="1"/>
  <c r="R18741" i="1"/>
  <c r="R18742" i="1"/>
  <c r="R18743" i="1"/>
  <c r="R18744" i="1"/>
  <c r="R18745" i="1"/>
  <c r="R18746" i="1"/>
  <c r="R18747" i="1"/>
  <c r="R18748" i="1"/>
  <c r="R18749" i="1"/>
  <c r="R18750" i="1"/>
  <c r="R18751" i="1"/>
  <c r="R18752" i="1"/>
  <c r="R18753" i="1"/>
  <c r="R18754" i="1"/>
  <c r="R18755" i="1"/>
  <c r="R18756" i="1"/>
  <c r="R18757" i="1"/>
  <c r="R18758" i="1"/>
  <c r="R18759" i="1"/>
  <c r="R18760" i="1"/>
  <c r="R18761" i="1"/>
  <c r="R18762" i="1"/>
  <c r="R18763" i="1"/>
  <c r="R18764" i="1"/>
  <c r="R18765" i="1"/>
  <c r="R18766" i="1"/>
  <c r="R18767" i="1"/>
  <c r="R18768" i="1"/>
  <c r="R18769" i="1"/>
  <c r="R18770" i="1"/>
  <c r="R18771" i="1"/>
  <c r="R18772" i="1"/>
  <c r="R18773" i="1"/>
  <c r="R18774" i="1"/>
  <c r="R18775" i="1"/>
  <c r="R18776" i="1"/>
  <c r="R18777" i="1"/>
  <c r="R18778" i="1"/>
  <c r="R18779" i="1"/>
  <c r="R18780" i="1"/>
  <c r="R18781" i="1"/>
  <c r="R18782" i="1"/>
  <c r="R18783" i="1"/>
  <c r="R18784" i="1"/>
  <c r="R18785" i="1"/>
  <c r="R18786" i="1"/>
  <c r="R18787" i="1"/>
  <c r="R18788" i="1"/>
  <c r="R18789" i="1"/>
  <c r="R18790" i="1"/>
  <c r="R18791" i="1"/>
  <c r="R18792" i="1"/>
  <c r="R18793" i="1"/>
  <c r="R18794" i="1"/>
  <c r="R18795" i="1"/>
  <c r="R18796" i="1"/>
  <c r="R18797" i="1"/>
  <c r="R18798" i="1"/>
  <c r="R18799" i="1"/>
  <c r="R18800" i="1"/>
  <c r="R18801" i="1"/>
  <c r="R18802" i="1"/>
  <c r="R18803" i="1"/>
  <c r="R18804" i="1"/>
  <c r="R18805" i="1"/>
  <c r="R18806" i="1"/>
  <c r="R18807" i="1"/>
  <c r="R18808" i="1"/>
  <c r="R18809" i="1"/>
  <c r="R18810" i="1"/>
  <c r="R18811" i="1"/>
  <c r="R18812" i="1"/>
  <c r="R18813" i="1"/>
  <c r="R18814" i="1"/>
  <c r="R18815" i="1"/>
  <c r="R18816" i="1"/>
  <c r="R18817" i="1"/>
  <c r="R18818" i="1"/>
  <c r="R18819" i="1"/>
  <c r="R18820" i="1"/>
  <c r="R18821" i="1"/>
  <c r="R18822" i="1"/>
  <c r="R18823" i="1"/>
  <c r="R18824" i="1"/>
  <c r="R18825" i="1"/>
  <c r="R18826" i="1"/>
  <c r="R18827" i="1"/>
  <c r="R18828" i="1"/>
  <c r="R18829" i="1"/>
  <c r="R18830" i="1"/>
  <c r="R18831" i="1"/>
  <c r="R18832" i="1"/>
  <c r="R18833" i="1"/>
  <c r="R18834" i="1"/>
  <c r="R18835" i="1"/>
  <c r="R18836" i="1"/>
  <c r="R18837" i="1"/>
  <c r="R18838" i="1"/>
  <c r="R18839" i="1"/>
  <c r="R18840" i="1"/>
  <c r="R18841" i="1"/>
  <c r="R18842" i="1"/>
  <c r="R18843" i="1"/>
  <c r="R18844" i="1"/>
  <c r="R18845" i="1"/>
  <c r="R18846" i="1"/>
  <c r="R18847" i="1"/>
  <c r="R18848" i="1"/>
  <c r="R18849" i="1"/>
  <c r="R18850" i="1"/>
  <c r="R18851" i="1"/>
  <c r="R18852" i="1"/>
  <c r="R18853" i="1"/>
  <c r="R18854" i="1"/>
  <c r="R18855" i="1"/>
  <c r="R18856" i="1"/>
  <c r="R18857" i="1"/>
  <c r="R18858" i="1"/>
  <c r="R18859" i="1"/>
  <c r="R18860" i="1"/>
  <c r="R18861" i="1"/>
  <c r="R18862" i="1"/>
  <c r="R18863" i="1"/>
  <c r="R18864" i="1"/>
  <c r="R18865" i="1"/>
  <c r="R18866" i="1"/>
  <c r="R18867" i="1"/>
  <c r="R18868" i="1"/>
  <c r="R18869" i="1"/>
  <c r="R18870" i="1"/>
  <c r="R18871" i="1"/>
  <c r="R18872" i="1"/>
  <c r="R18873" i="1"/>
  <c r="R18874" i="1"/>
  <c r="R18875" i="1"/>
  <c r="R18876" i="1"/>
  <c r="R18877" i="1"/>
  <c r="R18878" i="1"/>
  <c r="R18879" i="1"/>
  <c r="R18880" i="1"/>
  <c r="R18881" i="1"/>
  <c r="R18882" i="1"/>
  <c r="R18883" i="1"/>
  <c r="R18884" i="1"/>
  <c r="R18885" i="1"/>
  <c r="R18886" i="1"/>
  <c r="R18887" i="1"/>
  <c r="R18888" i="1"/>
  <c r="R18889" i="1"/>
  <c r="R18890" i="1"/>
  <c r="R18891" i="1"/>
  <c r="R18892" i="1"/>
  <c r="R18893" i="1"/>
  <c r="R18894" i="1"/>
  <c r="R18895" i="1"/>
  <c r="R18896" i="1"/>
  <c r="R18897" i="1"/>
  <c r="R18898" i="1"/>
  <c r="R18899" i="1"/>
  <c r="R18900" i="1"/>
  <c r="R18901" i="1"/>
  <c r="R18902" i="1"/>
  <c r="R18903" i="1"/>
  <c r="R18904" i="1"/>
  <c r="R18905" i="1"/>
  <c r="R18906" i="1"/>
  <c r="R18907" i="1"/>
  <c r="R18908" i="1"/>
  <c r="R18909" i="1"/>
  <c r="R18910" i="1"/>
  <c r="R18911" i="1"/>
  <c r="R18912" i="1"/>
  <c r="R18913" i="1"/>
  <c r="R18914" i="1"/>
  <c r="R18915" i="1"/>
  <c r="R18916" i="1"/>
  <c r="R18917" i="1"/>
  <c r="R18918" i="1"/>
  <c r="R18919" i="1"/>
  <c r="R18920" i="1"/>
  <c r="R18921" i="1"/>
  <c r="R18922" i="1"/>
  <c r="R18923" i="1"/>
  <c r="R18924" i="1"/>
  <c r="R18925" i="1"/>
  <c r="R18926" i="1"/>
  <c r="R18927" i="1"/>
  <c r="R18928" i="1"/>
  <c r="R18929" i="1"/>
  <c r="R18930" i="1"/>
  <c r="R18931" i="1"/>
  <c r="R18932" i="1"/>
  <c r="R18933" i="1"/>
  <c r="R18934" i="1"/>
  <c r="R18935" i="1"/>
  <c r="R18936" i="1"/>
  <c r="R18937" i="1"/>
  <c r="R18938" i="1"/>
  <c r="R18939" i="1"/>
  <c r="R18940" i="1"/>
  <c r="R18941" i="1"/>
  <c r="R18942" i="1"/>
  <c r="R18943" i="1"/>
  <c r="R18944" i="1"/>
  <c r="R18945" i="1"/>
  <c r="R18946" i="1"/>
  <c r="R18947" i="1"/>
  <c r="R18948" i="1"/>
  <c r="R18949" i="1"/>
  <c r="R18950" i="1"/>
  <c r="R18951" i="1"/>
  <c r="R18952" i="1"/>
  <c r="R18953" i="1"/>
  <c r="R18954" i="1"/>
  <c r="R18955" i="1"/>
  <c r="R18956" i="1"/>
  <c r="R18957" i="1"/>
  <c r="R18958" i="1"/>
  <c r="R18959" i="1"/>
  <c r="R18960" i="1"/>
  <c r="R18961" i="1"/>
  <c r="R18962" i="1"/>
  <c r="R18963" i="1"/>
  <c r="R18964" i="1"/>
  <c r="R18965" i="1"/>
  <c r="R18966" i="1"/>
  <c r="R18967" i="1"/>
  <c r="R18968" i="1"/>
  <c r="R18969" i="1"/>
  <c r="R18970" i="1"/>
  <c r="R18971" i="1"/>
  <c r="R18972" i="1"/>
  <c r="R18973" i="1"/>
  <c r="R18974" i="1"/>
  <c r="R18975" i="1"/>
  <c r="R18976" i="1"/>
  <c r="R18977" i="1"/>
  <c r="R18978" i="1"/>
  <c r="R18979" i="1"/>
  <c r="R18980" i="1"/>
  <c r="R18981" i="1"/>
  <c r="R18982" i="1"/>
  <c r="R18983" i="1"/>
  <c r="R18984" i="1"/>
  <c r="R18985" i="1"/>
  <c r="R18986" i="1"/>
  <c r="R18987" i="1"/>
  <c r="R18988" i="1"/>
  <c r="R18989" i="1"/>
  <c r="R18990" i="1"/>
  <c r="R18991" i="1"/>
  <c r="R18992" i="1"/>
  <c r="R18993" i="1"/>
  <c r="R18994" i="1"/>
  <c r="R18995" i="1"/>
  <c r="R18996" i="1"/>
  <c r="R18997" i="1"/>
  <c r="R18998" i="1"/>
  <c r="R18999" i="1"/>
  <c r="R19000" i="1"/>
  <c r="R19001" i="1"/>
  <c r="R19002" i="1"/>
  <c r="R19003" i="1"/>
  <c r="R19004" i="1"/>
  <c r="R19005" i="1"/>
  <c r="R19006" i="1"/>
  <c r="R19007" i="1"/>
  <c r="R19008" i="1"/>
  <c r="R19009" i="1"/>
  <c r="R19010" i="1"/>
  <c r="R19011" i="1"/>
  <c r="R19012" i="1"/>
  <c r="R19013" i="1"/>
  <c r="R19014" i="1"/>
  <c r="R19015" i="1"/>
  <c r="R19016" i="1"/>
  <c r="R19017" i="1"/>
  <c r="R19018" i="1"/>
  <c r="R19019" i="1"/>
  <c r="R19020" i="1"/>
  <c r="R19021" i="1"/>
  <c r="R19022" i="1"/>
  <c r="R19023" i="1"/>
  <c r="R19024" i="1"/>
  <c r="R19025" i="1"/>
  <c r="R19026" i="1"/>
  <c r="R19027" i="1"/>
  <c r="R19028" i="1"/>
  <c r="R19029" i="1"/>
  <c r="R19030" i="1"/>
  <c r="R19031" i="1"/>
  <c r="R19032" i="1"/>
  <c r="R19033" i="1"/>
  <c r="R19034" i="1"/>
  <c r="R19035" i="1"/>
  <c r="R19036" i="1"/>
  <c r="R19037" i="1"/>
  <c r="R19038" i="1"/>
  <c r="R19039" i="1"/>
  <c r="R19040" i="1"/>
  <c r="R19041" i="1"/>
  <c r="R19042" i="1"/>
  <c r="R19043" i="1"/>
  <c r="R19044" i="1"/>
  <c r="R19045" i="1"/>
  <c r="R19046" i="1"/>
  <c r="R19047" i="1"/>
  <c r="R19048" i="1"/>
  <c r="R19049" i="1"/>
  <c r="R19050" i="1"/>
  <c r="R19051" i="1"/>
  <c r="R19052" i="1"/>
  <c r="R19053" i="1"/>
  <c r="R19054" i="1"/>
  <c r="R19055" i="1"/>
  <c r="R19056" i="1"/>
  <c r="R19057" i="1"/>
  <c r="R19058" i="1"/>
  <c r="R19059" i="1"/>
  <c r="R19060" i="1"/>
  <c r="R19061" i="1"/>
  <c r="R19062" i="1"/>
  <c r="R19063" i="1"/>
  <c r="R19064" i="1"/>
  <c r="R19065" i="1"/>
  <c r="R19066" i="1"/>
  <c r="R19067" i="1"/>
  <c r="R19068" i="1"/>
  <c r="R19069" i="1"/>
  <c r="R19070" i="1"/>
  <c r="R19071" i="1"/>
  <c r="R19072" i="1"/>
  <c r="R19073" i="1"/>
  <c r="R19074" i="1"/>
  <c r="R19075" i="1"/>
  <c r="R19076" i="1"/>
  <c r="R19077" i="1"/>
  <c r="R19078" i="1"/>
  <c r="R19079" i="1"/>
  <c r="R19080" i="1"/>
  <c r="R19081" i="1"/>
  <c r="R19082" i="1"/>
  <c r="R19083" i="1"/>
  <c r="R19084" i="1"/>
  <c r="R19085" i="1"/>
  <c r="R19086" i="1"/>
  <c r="R19087" i="1"/>
  <c r="R19088" i="1"/>
  <c r="R19089" i="1"/>
  <c r="R19090" i="1"/>
  <c r="R19091" i="1"/>
  <c r="R19092" i="1"/>
  <c r="R19093" i="1"/>
  <c r="R19094" i="1"/>
  <c r="R19095" i="1"/>
  <c r="R19096" i="1"/>
  <c r="R19097" i="1"/>
  <c r="R19098" i="1"/>
  <c r="R19099" i="1"/>
  <c r="R19100" i="1"/>
  <c r="R19101" i="1"/>
  <c r="R19102" i="1"/>
  <c r="R19103" i="1"/>
  <c r="R19104" i="1"/>
  <c r="R19105" i="1"/>
  <c r="R19106" i="1"/>
  <c r="R19107" i="1"/>
  <c r="R19108" i="1"/>
  <c r="R19109" i="1"/>
  <c r="R19110" i="1"/>
  <c r="R19111" i="1"/>
  <c r="R19112" i="1"/>
  <c r="R19113" i="1"/>
  <c r="R19114" i="1"/>
  <c r="R19115" i="1"/>
  <c r="R19116" i="1"/>
  <c r="R19117" i="1"/>
  <c r="R19118" i="1"/>
  <c r="R19119" i="1"/>
  <c r="R19120" i="1"/>
  <c r="R19121" i="1"/>
  <c r="R19122" i="1"/>
  <c r="R19123" i="1"/>
  <c r="R19124" i="1"/>
  <c r="R19125" i="1"/>
  <c r="R19126" i="1"/>
  <c r="R19127" i="1"/>
  <c r="R19128" i="1"/>
  <c r="R19129" i="1"/>
  <c r="R19130" i="1"/>
  <c r="R19131" i="1"/>
  <c r="R19132" i="1"/>
  <c r="R19133" i="1"/>
  <c r="R19134" i="1"/>
  <c r="R19135" i="1"/>
  <c r="R19136" i="1"/>
  <c r="R19137" i="1"/>
  <c r="R19138" i="1"/>
  <c r="R19139" i="1"/>
  <c r="R19140" i="1"/>
  <c r="R19141" i="1"/>
  <c r="R19142" i="1"/>
  <c r="R19143" i="1"/>
  <c r="R19144" i="1"/>
  <c r="R19145" i="1"/>
  <c r="R19146" i="1"/>
  <c r="R19147" i="1"/>
  <c r="R19148" i="1"/>
  <c r="R19149" i="1"/>
  <c r="R19150" i="1"/>
  <c r="R19151" i="1"/>
  <c r="R19152" i="1"/>
  <c r="R19153" i="1"/>
  <c r="R19154" i="1"/>
  <c r="R19155" i="1"/>
  <c r="R19156" i="1"/>
  <c r="R19157" i="1"/>
  <c r="R19158" i="1"/>
  <c r="R19159" i="1"/>
  <c r="R19160" i="1"/>
  <c r="R19161" i="1"/>
  <c r="R19162" i="1"/>
  <c r="R19163" i="1"/>
  <c r="R19164" i="1"/>
  <c r="R19165" i="1"/>
  <c r="R19166" i="1"/>
  <c r="R19167" i="1"/>
  <c r="R19168" i="1"/>
  <c r="R19169" i="1"/>
  <c r="R19170" i="1"/>
  <c r="R19171" i="1"/>
  <c r="R19172" i="1"/>
  <c r="R19173" i="1"/>
  <c r="R19174" i="1"/>
  <c r="R19175" i="1"/>
  <c r="R19176" i="1"/>
  <c r="R19177" i="1"/>
  <c r="R19178" i="1"/>
  <c r="R19179" i="1"/>
  <c r="R19180" i="1"/>
  <c r="R19181" i="1"/>
  <c r="R19182" i="1"/>
  <c r="R19183" i="1"/>
  <c r="R19184" i="1"/>
  <c r="R19185" i="1"/>
  <c r="R19186" i="1"/>
  <c r="R19187" i="1"/>
  <c r="R19188" i="1"/>
  <c r="R19189" i="1"/>
  <c r="R19190" i="1"/>
  <c r="R19191" i="1"/>
  <c r="R19192" i="1"/>
  <c r="R19193" i="1"/>
  <c r="R19194" i="1"/>
  <c r="R19195" i="1"/>
  <c r="R19196" i="1"/>
  <c r="R19197" i="1"/>
  <c r="R19198" i="1"/>
  <c r="R19199" i="1"/>
  <c r="R19200" i="1"/>
  <c r="R19201" i="1"/>
  <c r="R19202" i="1"/>
  <c r="R19203" i="1"/>
  <c r="R19204" i="1"/>
  <c r="R19205" i="1"/>
  <c r="R19206" i="1"/>
  <c r="R19207" i="1"/>
  <c r="R19208" i="1"/>
  <c r="R19209" i="1"/>
  <c r="R19210" i="1"/>
  <c r="R19211" i="1"/>
  <c r="R19212" i="1"/>
  <c r="R19213" i="1"/>
  <c r="R19214" i="1"/>
  <c r="R19215" i="1"/>
  <c r="R19216" i="1"/>
  <c r="R19217" i="1"/>
  <c r="R19218" i="1"/>
  <c r="R19219" i="1"/>
  <c r="R19220" i="1"/>
  <c r="R19221" i="1"/>
  <c r="R19222" i="1"/>
  <c r="R19223" i="1"/>
  <c r="R19224" i="1"/>
  <c r="R19225" i="1"/>
  <c r="R19226" i="1"/>
  <c r="R19227" i="1"/>
  <c r="R19228" i="1"/>
  <c r="R19229" i="1"/>
  <c r="R19230" i="1"/>
  <c r="R19231" i="1"/>
  <c r="R19232" i="1"/>
  <c r="R19233" i="1"/>
  <c r="R19234" i="1"/>
  <c r="R19235" i="1"/>
  <c r="R19236" i="1"/>
  <c r="R19237" i="1"/>
  <c r="R19238" i="1"/>
  <c r="R19239" i="1"/>
  <c r="R19240" i="1"/>
  <c r="R19241" i="1"/>
  <c r="R19242" i="1"/>
  <c r="R19243" i="1"/>
  <c r="R19244" i="1"/>
  <c r="R19245" i="1"/>
  <c r="R19246" i="1"/>
  <c r="R19247" i="1"/>
  <c r="R19248" i="1"/>
  <c r="R19249" i="1"/>
  <c r="R19250" i="1"/>
  <c r="R19251" i="1"/>
  <c r="R19252" i="1"/>
  <c r="R19253" i="1"/>
  <c r="R19254" i="1"/>
  <c r="R19255" i="1"/>
  <c r="R19256" i="1"/>
  <c r="R19257" i="1"/>
  <c r="R19258" i="1"/>
  <c r="R19259" i="1"/>
  <c r="R19260" i="1"/>
  <c r="R19261" i="1"/>
  <c r="R19262" i="1"/>
  <c r="R19263" i="1"/>
  <c r="R19264" i="1"/>
  <c r="R19265" i="1"/>
  <c r="R19266" i="1"/>
  <c r="R19267" i="1"/>
  <c r="R19268" i="1"/>
  <c r="R19269" i="1"/>
  <c r="R19270" i="1"/>
  <c r="R19271" i="1"/>
  <c r="R19272" i="1"/>
  <c r="R19273" i="1"/>
  <c r="R19274" i="1"/>
  <c r="R19275" i="1"/>
  <c r="R19276" i="1"/>
  <c r="R19277" i="1"/>
  <c r="R19278" i="1"/>
  <c r="R19279" i="1"/>
  <c r="R19280" i="1"/>
  <c r="R19281" i="1"/>
  <c r="R19282" i="1"/>
  <c r="R19283" i="1"/>
  <c r="R19284" i="1"/>
  <c r="R19285" i="1"/>
  <c r="R19286" i="1"/>
  <c r="R19287" i="1"/>
  <c r="R19288" i="1"/>
  <c r="R19289" i="1"/>
  <c r="R19290" i="1"/>
  <c r="R19291" i="1"/>
  <c r="R19292" i="1"/>
  <c r="R19293" i="1"/>
  <c r="R19294" i="1"/>
  <c r="R19295" i="1"/>
  <c r="R19296" i="1"/>
  <c r="R19297" i="1"/>
  <c r="R19298" i="1"/>
  <c r="R19299" i="1"/>
  <c r="R19300" i="1"/>
  <c r="R19301" i="1"/>
  <c r="R19302" i="1"/>
  <c r="R19303" i="1"/>
  <c r="R19304" i="1"/>
  <c r="R19305" i="1"/>
  <c r="R19306" i="1"/>
  <c r="R19307" i="1"/>
  <c r="R19308" i="1"/>
  <c r="R19309" i="1"/>
  <c r="R19310" i="1"/>
  <c r="R19311" i="1"/>
  <c r="R19312" i="1"/>
  <c r="R19313" i="1"/>
  <c r="R19314" i="1"/>
  <c r="R19315" i="1"/>
  <c r="R19316" i="1"/>
  <c r="R19317" i="1"/>
  <c r="R19318" i="1"/>
  <c r="R19319" i="1"/>
  <c r="R19320" i="1"/>
  <c r="R19321" i="1"/>
  <c r="R19322" i="1"/>
  <c r="R19323" i="1"/>
  <c r="R19324" i="1"/>
  <c r="R19325" i="1"/>
  <c r="R19326" i="1"/>
  <c r="R19327" i="1"/>
  <c r="R19328" i="1"/>
  <c r="R19329" i="1"/>
  <c r="R19330" i="1"/>
  <c r="R19331" i="1"/>
  <c r="R19332" i="1"/>
  <c r="R19333" i="1"/>
  <c r="R19334" i="1"/>
  <c r="R19335" i="1"/>
  <c r="R19336" i="1"/>
  <c r="R19337" i="1"/>
  <c r="R19338" i="1"/>
  <c r="R19339" i="1"/>
  <c r="R19340" i="1"/>
  <c r="R19341" i="1"/>
  <c r="R19342" i="1"/>
  <c r="R19343" i="1"/>
  <c r="R19344" i="1"/>
  <c r="R19345" i="1"/>
  <c r="R19346" i="1"/>
  <c r="R19347" i="1"/>
  <c r="R19348" i="1"/>
  <c r="R19349" i="1"/>
  <c r="R19350" i="1"/>
  <c r="R19351" i="1"/>
  <c r="R19352" i="1"/>
  <c r="R19353" i="1"/>
  <c r="R19354" i="1"/>
  <c r="R19355" i="1"/>
  <c r="R19356" i="1"/>
  <c r="R19357" i="1"/>
  <c r="R19358" i="1"/>
  <c r="R19359" i="1"/>
  <c r="R19360" i="1"/>
  <c r="R19361" i="1"/>
  <c r="R19362" i="1"/>
  <c r="R19363" i="1"/>
  <c r="R19364" i="1"/>
  <c r="R19365" i="1"/>
  <c r="R19366" i="1"/>
  <c r="R19367" i="1"/>
  <c r="R19368" i="1"/>
  <c r="R19369" i="1"/>
  <c r="R19370" i="1"/>
  <c r="R19371" i="1"/>
  <c r="R19372" i="1"/>
  <c r="R19373" i="1"/>
  <c r="R19374" i="1"/>
  <c r="R19375" i="1"/>
  <c r="R19376" i="1"/>
  <c r="R19377" i="1"/>
  <c r="R19378" i="1"/>
  <c r="R19379" i="1"/>
  <c r="R19380" i="1"/>
  <c r="R19381" i="1"/>
  <c r="R19382" i="1"/>
  <c r="R19383" i="1"/>
  <c r="R19384" i="1"/>
  <c r="R19385" i="1"/>
  <c r="R19386" i="1"/>
  <c r="R19387" i="1"/>
  <c r="R19388" i="1"/>
  <c r="R19389" i="1"/>
  <c r="R19390" i="1"/>
  <c r="R19391" i="1"/>
  <c r="R19392" i="1"/>
  <c r="R19393" i="1"/>
  <c r="R19394" i="1"/>
  <c r="R19395" i="1"/>
  <c r="R19396" i="1"/>
  <c r="R19397" i="1"/>
  <c r="R19398" i="1"/>
  <c r="R19399" i="1"/>
  <c r="R19400" i="1"/>
  <c r="R19401" i="1"/>
  <c r="R19402" i="1"/>
  <c r="R19403" i="1"/>
  <c r="R19404" i="1"/>
  <c r="R19405" i="1"/>
  <c r="R19406" i="1"/>
  <c r="R19407" i="1"/>
  <c r="R19408" i="1"/>
  <c r="R19409" i="1"/>
  <c r="R19410" i="1"/>
  <c r="R19411" i="1"/>
  <c r="R19412" i="1"/>
  <c r="R19413" i="1"/>
  <c r="R19414" i="1"/>
  <c r="R19415" i="1"/>
  <c r="R19416" i="1"/>
  <c r="R19417" i="1"/>
  <c r="R19418" i="1"/>
  <c r="R19419" i="1"/>
  <c r="R19420" i="1"/>
  <c r="R19421" i="1"/>
  <c r="R19422" i="1"/>
  <c r="R19423" i="1"/>
  <c r="R19424" i="1"/>
  <c r="R19425" i="1"/>
  <c r="R19426" i="1"/>
  <c r="R19427" i="1"/>
  <c r="R19428" i="1"/>
  <c r="R19429" i="1"/>
  <c r="R19430" i="1"/>
  <c r="R19431" i="1"/>
  <c r="R19432" i="1"/>
  <c r="R19433" i="1"/>
  <c r="R19434" i="1"/>
  <c r="R19435" i="1"/>
  <c r="R19436" i="1"/>
  <c r="R19437" i="1"/>
  <c r="R19438" i="1"/>
  <c r="R19439" i="1"/>
  <c r="R19440" i="1"/>
  <c r="R19441" i="1"/>
  <c r="R19442" i="1"/>
  <c r="R19443" i="1"/>
  <c r="R19444" i="1"/>
  <c r="R19445" i="1"/>
  <c r="R19446" i="1"/>
  <c r="R19447" i="1"/>
  <c r="R19448" i="1"/>
  <c r="R19449" i="1"/>
  <c r="R19450" i="1"/>
  <c r="R19451" i="1"/>
  <c r="R19452" i="1"/>
  <c r="R19453" i="1"/>
  <c r="R19454" i="1"/>
  <c r="R19455" i="1"/>
  <c r="R19456" i="1"/>
  <c r="R19457" i="1"/>
  <c r="R19458" i="1"/>
  <c r="R19459" i="1"/>
  <c r="R19460" i="1"/>
  <c r="R19461" i="1"/>
  <c r="R19462" i="1"/>
  <c r="R19463" i="1"/>
  <c r="R19464" i="1"/>
  <c r="R19465" i="1"/>
  <c r="R19466" i="1"/>
  <c r="R19467" i="1"/>
  <c r="R19468" i="1"/>
  <c r="R19469" i="1"/>
  <c r="R19470" i="1"/>
  <c r="R19471" i="1"/>
  <c r="R19472" i="1"/>
  <c r="R19473" i="1"/>
  <c r="R19474" i="1"/>
  <c r="R19475" i="1"/>
  <c r="R19476" i="1"/>
  <c r="R19477" i="1"/>
  <c r="R19478" i="1"/>
  <c r="R19479" i="1"/>
  <c r="R19480" i="1"/>
  <c r="R19481" i="1"/>
  <c r="R19482" i="1"/>
  <c r="R19483" i="1"/>
  <c r="R19484" i="1"/>
  <c r="R19485" i="1"/>
  <c r="R19486" i="1"/>
  <c r="R19487" i="1"/>
  <c r="R19488" i="1"/>
  <c r="R19489" i="1"/>
  <c r="R19490" i="1"/>
  <c r="R19491" i="1"/>
  <c r="R19492" i="1"/>
  <c r="R19493" i="1"/>
  <c r="R19494" i="1"/>
  <c r="R19495" i="1"/>
  <c r="R19496" i="1"/>
  <c r="R19497" i="1"/>
  <c r="R19498" i="1"/>
  <c r="R19499" i="1"/>
  <c r="R19500" i="1"/>
  <c r="R19501" i="1"/>
  <c r="R19502" i="1"/>
  <c r="R19503" i="1"/>
  <c r="R19504" i="1"/>
  <c r="R19505" i="1"/>
  <c r="R19506" i="1"/>
  <c r="R19507" i="1"/>
  <c r="R19508" i="1"/>
  <c r="R19509" i="1"/>
  <c r="R19510" i="1"/>
  <c r="R19511" i="1"/>
  <c r="R19512" i="1"/>
  <c r="R19513" i="1"/>
  <c r="R19514" i="1"/>
  <c r="R19515" i="1"/>
  <c r="R19516" i="1"/>
  <c r="R19517" i="1"/>
  <c r="R19518" i="1"/>
  <c r="R19519" i="1"/>
  <c r="R19520" i="1"/>
  <c r="R19521" i="1"/>
  <c r="R19522" i="1"/>
  <c r="R19523" i="1"/>
  <c r="R19524" i="1"/>
  <c r="R19525" i="1"/>
  <c r="R19526" i="1"/>
  <c r="R19527" i="1"/>
  <c r="R19528" i="1"/>
  <c r="R19529" i="1"/>
  <c r="R19530" i="1"/>
  <c r="R19531" i="1"/>
  <c r="R19532" i="1"/>
  <c r="R19533" i="1"/>
  <c r="R19534" i="1"/>
  <c r="R19535" i="1"/>
  <c r="R19536" i="1"/>
  <c r="R19537" i="1"/>
  <c r="R19538" i="1"/>
  <c r="R19539" i="1"/>
  <c r="R19540" i="1"/>
  <c r="R19541" i="1"/>
  <c r="R19542" i="1"/>
  <c r="R19543" i="1"/>
  <c r="R19544" i="1"/>
  <c r="R19545" i="1"/>
  <c r="R19546" i="1"/>
  <c r="R19547" i="1"/>
  <c r="R19548" i="1"/>
  <c r="R19549" i="1"/>
  <c r="R19550" i="1"/>
  <c r="R19551" i="1"/>
  <c r="R19552" i="1"/>
  <c r="R19553" i="1"/>
  <c r="R19554" i="1"/>
  <c r="R19555" i="1"/>
  <c r="R19556" i="1"/>
  <c r="R19557" i="1"/>
  <c r="R19558" i="1"/>
  <c r="R19559" i="1"/>
  <c r="R19560" i="1"/>
  <c r="R19561" i="1"/>
  <c r="R19562" i="1"/>
  <c r="R19563" i="1"/>
  <c r="R19564" i="1"/>
  <c r="R19565" i="1"/>
  <c r="R19566" i="1"/>
  <c r="R19567" i="1"/>
  <c r="R19568" i="1"/>
  <c r="R19569" i="1"/>
  <c r="R19570" i="1"/>
  <c r="R19571" i="1"/>
  <c r="R19572" i="1"/>
  <c r="R19573" i="1"/>
  <c r="R19574" i="1"/>
  <c r="R19575" i="1"/>
  <c r="R19576" i="1"/>
  <c r="R19577" i="1"/>
  <c r="R19578" i="1"/>
  <c r="R19579" i="1"/>
  <c r="R19580" i="1"/>
  <c r="R19581" i="1"/>
  <c r="R19582" i="1"/>
  <c r="R19583" i="1"/>
  <c r="R19584" i="1"/>
  <c r="R19585" i="1"/>
  <c r="R19586" i="1"/>
  <c r="R19587" i="1"/>
  <c r="R19588" i="1"/>
  <c r="R19589" i="1"/>
  <c r="R19590" i="1"/>
  <c r="R19591" i="1"/>
  <c r="R19592" i="1"/>
  <c r="R19593" i="1"/>
  <c r="R19594" i="1"/>
  <c r="R19595" i="1"/>
  <c r="R19596" i="1"/>
  <c r="R19597" i="1"/>
  <c r="R19598" i="1"/>
  <c r="R19599" i="1"/>
  <c r="R19600" i="1"/>
  <c r="R19601" i="1"/>
  <c r="R19602" i="1"/>
  <c r="R19603" i="1"/>
  <c r="R19604" i="1"/>
  <c r="R19605" i="1"/>
  <c r="R19606" i="1"/>
  <c r="R19607" i="1"/>
  <c r="R19608" i="1"/>
  <c r="R19609" i="1"/>
  <c r="R19610" i="1"/>
  <c r="R19611" i="1"/>
  <c r="R19612" i="1"/>
  <c r="R19613" i="1"/>
  <c r="R19614" i="1"/>
  <c r="R19615" i="1"/>
  <c r="R19616" i="1"/>
  <c r="R19617" i="1"/>
  <c r="R19618" i="1"/>
  <c r="R19619" i="1"/>
  <c r="R19620" i="1"/>
  <c r="R19621" i="1"/>
  <c r="R19622" i="1"/>
  <c r="R19623" i="1"/>
  <c r="R19624" i="1"/>
  <c r="R19625" i="1"/>
  <c r="R19626" i="1"/>
  <c r="R19627" i="1"/>
  <c r="R19628" i="1"/>
  <c r="R19629" i="1"/>
  <c r="R19630" i="1"/>
  <c r="R19631" i="1"/>
  <c r="R19632" i="1"/>
  <c r="R19633" i="1"/>
  <c r="R19634" i="1"/>
  <c r="R19635" i="1"/>
  <c r="R19636" i="1"/>
  <c r="R19637" i="1"/>
  <c r="R19638" i="1"/>
  <c r="R19639" i="1"/>
  <c r="R19640" i="1"/>
  <c r="R19641" i="1"/>
  <c r="R19642" i="1"/>
  <c r="R19643" i="1"/>
  <c r="R19644" i="1"/>
  <c r="R19645" i="1"/>
  <c r="R19646" i="1"/>
  <c r="R19647" i="1"/>
  <c r="R19648" i="1"/>
  <c r="R19649" i="1"/>
  <c r="R19650" i="1"/>
  <c r="R19651" i="1"/>
  <c r="R19652" i="1"/>
  <c r="R19653" i="1"/>
  <c r="R19654" i="1"/>
  <c r="R19655" i="1"/>
  <c r="R19656" i="1"/>
  <c r="R19657" i="1"/>
  <c r="R19658" i="1"/>
  <c r="R19659" i="1"/>
  <c r="R19660" i="1"/>
  <c r="R19661" i="1"/>
  <c r="R19662" i="1"/>
  <c r="R19663" i="1"/>
  <c r="R19664" i="1"/>
  <c r="R19665" i="1"/>
  <c r="R19666" i="1"/>
  <c r="R19667" i="1"/>
  <c r="R19668" i="1"/>
  <c r="R19669" i="1"/>
  <c r="R19670" i="1"/>
  <c r="R19671" i="1"/>
  <c r="R19672" i="1"/>
  <c r="R19673" i="1"/>
  <c r="R19674" i="1"/>
  <c r="R19675" i="1"/>
  <c r="R19676" i="1"/>
  <c r="R19677" i="1"/>
  <c r="R19678" i="1"/>
  <c r="R19679" i="1"/>
  <c r="R19680" i="1"/>
  <c r="R19681" i="1"/>
  <c r="R19682" i="1"/>
  <c r="R19683" i="1"/>
  <c r="R19684" i="1"/>
  <c r="R19685" i="1"/>
  <c r="R19686" i="1"/>
  <c r="R19687" i="1"/>
  <c r="R19688" i="1"/>
  <c r="R19689" i="1"/>
  <c r="R19690" i="1"/>
  <c r="R19691" i="1"/>
  <c r="R19692" i="1"/>
  <c r="R19693" i="1"/>
  <c r="R19694" i="1"/>
  <c r="R19695" i="1"/>
  <c r="R19696" i="1"/>
  <c r="R19697" i="1"/>
  <c r="R19698" i="1"/>
  <c r="R19699" i="1"/>
  <c r="R19700" i="1"/>
  <c r="R19701" i="1"/>
  <c r="R19702" i="1"/>
  <c r="R19703" i="1"/>
  <c r="R19704" i="1"/>
  <c r="R19705" i="1"/>
  <c r="R19706" i="1"/>
  <c r="R19707" i="1"/>
  <c r="R19708" i="1"/>
  <c r="R19709" i="1"/>
  <c r="R19710" i="1"/>
  <c r="R19711" i="1"/>
  <c r="R19712" i="1"/>
  <c r="R19713" i="1"/>
  <c r="R19714" i="1"/>
  <c r="R19715" i="1"/>
  <c r="R19716" i="1"/>
  <c r="R19717" i="1"/>
  <c r="R19718" i="1"/>
  <c r="R19719" i="1"/>
  <c r="R19720" i="1"/>
  <c r="R19721" i="1"/>
  <c r="R19722" i="1"/>
  <c r="R19723" i="1"/>
  <c r="R19724" i="1"/>
  <c r="R19725" i="1"/>
  <c r="R19726" i="1"/>
  <c r="R19727" i="1"/>
  <c r="R19728" i="1"/>
  <c r="R19729" i="1"/>
  <c r="R19730" i="1"/>
  <c r="R19731" i="1"/>
  <c r="R19732" i="1"/>
  <c r="R19733" i="1"/>
  <c r="R19734" i="1"/>
  <c r="R19735" i="1"/>
  <c r="R19736" i="1"/>
  <c r="R19737" i="1"/>
  <c r="R19738" i="1"/>
  <c r="R19739" i="1"/>
  <c r="R19740" i="1"/>
  <c r="R19741" i="1"/>
  <c r="R19742" i="1"/>
  <c r="R19743" i="1"/>
  <c r="R19744" i="1"/>
  <c r="R19745" i="1"/>
  <c r="R19746" i="1"/>
  <c r="R19747" i="1"/>
  <c r="R19748" i="1"/>
  <c r="R19749" i="1"/>
  <c r="R19750" i="1"/>
  <c r="R19751" i="1"/>
  <c r="R19752" i="1"/>
  <c r="R19753" i="1"/>
  <c r="R19754" i="1"/>
  <c r="R19755" i="1"/>
  <c r="R19756" i="1"/>
  <c r="R19757" i="1"/>
  <c r="R19758" i="1"/>
  <c r="R19759" i="1"/>
  <c r="R19760" i="1"/>
  <c r="R19761" i="1"/>
  <c r="R19762" i="1"/>
  <c r="R19763" i="1"/>
  <c r="R19764" i="1"/>
  <c r="R19765" i="1"/>
  <c r="R19766" i="1"/>
  <c r="R19767" i="1"/>
  <c r="R19768" i="1"/>
  <c r="R19769" i="1"/>
  <c r="R19770" i="1"/>
  <c r="R19771" i="1"/>
  <c r="R19772" i="1"/>
  <c r="R19773" i="1"/>
  <c r="R19774" i="1"/>
  <c r="R19775" i="1"/>
  <c r="R19776" i="1"/>
  <c r="R19777" i="1"/>
  <c r="R19778" i="1"/>
  <c r="R19779" i="1"/>
  <c r="R19780" i="1"/>
  <c r="R19781" i="1"/>
  <c r="R19782" i="1"/>
  <c r="R19783" i="1"/>
  <c r="R19784" i="1"/>
  <c r="R19785" i="1"/>
  <c r="R19786" i="1"/>
  <c r="R19787" i="1"/>
  <c r="R19788" i="1"/>
  <c r="R19789" i="1"/>
  <c r="R19790" i="1"/>
  <c r="R19791" i="1"/>
  <c r="R19792" i="1"/>
  <c r="R19793" i="1"/>
  <c r="R19794" i="1"/>
  <c r="R19795" i="1"/>
  <c r="R19796" i="1"/>
  <c r="R19797" i="1"/>
  <c r="R19798" i="1"/>
  <c r="R19799" i="1"/>
  <c r="R19800" i="1"/>
  <c r="R19801" i="1"/>
  <c r="R19802" i="1"/>
  <c r="R19803" i="1"/>
  <c r="R19804" i="1"/>
  <c r="R19805" i="1"/>
  <c r="R19806" i="1"/>
  <c r="R19807" i="1"/>
  <c r="R19808" i="1"/>
  <c r="R19809" i="1"/>
  <c r="R19810" i="1"/>
  <c r="R19811" i="1"/>
  <c r="R19812" i="1"/>
  <c r="R19813" i="1"/>
  <c r="R19814" i="1"/>
  <c r="R19815" i="1"/>
  <c r="R19816" i="1"/>
  <c r="R19817" i="1"/>
  <c r="R19818" i="1"/>
  <c r="R19819" i="1"/>
  <c r="R19820" i="1"/>
  <c r="R19821" i="1"/>
  <c r="R19822" i="1"/>
  <c r="R19823" i="1"/>
  <c r="R19824" i="1"/>
  <c r="R19825" i="1"/>
  <c r="R19826" i="1"/>
  <c r="R19827" i="1"/>
  <c r="R19828" i="1"/>
  <c r="R19829" i="1"/>
  <c r="R19830" i="1"/>
  <c r="R19831" i="1"/>
  <c r="R19832" i="1"/>
  <c r="R19833" i="1"/>
  <c r="R19834" i="1"/>
  <c r="R19835" i="1"/>
  <c r="R19836" i="1"/>
  <c r="R19837" i="1"/>
  <c r="R19838" i="1"/>
  <c r="R19839" i="1"/>
  <c r="R19840" i="1"/>
  <c r="R19841" i="1"/>
  <c r="R19842" i="1"/>
  <c r="R19843" i="1"/>
  <c r="R19844" i="1"/>
  <c r="R19845" i="1"/>
  <c r="R19846" i="1"/>
  <c r="R19847" i="1"/>
  <c r="R19848" i="1"/>
  <c r="R19849" i="1"/>
  <c r="R19850" i="1"/>
  <c r="R19851" i="1"/>
  <c r="R19852" i="1"/>
  <c r="R19853" i="1"/>
  <c r="R19854" i="1"/>
  <c r="R19855" i="1"/>
  <c r="R19856" i="1"/>
  <c r="R19857" i="1"/>
  <c r="R19858" i="1"/>
  <c r="R19859" i="1"/>
  <c r="R19860" i="1"/>
  <c r="R19861" i="1"/>
  <c r="R19862" i="1"/>
  <c r="R19863" i="1"/>
  <c r="R19864" i="1"/>
  <c r="R19865" i="1"/>
  <c r="R19866" i="1"/>
  <c r="R19867" i="1"/>
  <c r="R19868" i="1"/>
  <c r="R19869" i="1"/>
  <c r="R19870" i="1"/>
  <c r="R19871" i="1"/>
  <c r="R19872" i="1"/>
  <c r="R19873" i="1"/>
  <c r="R19874" i="1"/>
  <c r="R19875" i="1"/>
  <c r="R19876" i="1"/>
  <c r="R19877" i="1"/>
  <c r="R19878" i="1"/>
  <c r="R19879" i="1"/>
  <c r="R19880" i="1"/>
  <c r="R19881" i="1"/>
  <c r="R19882" i="1"/>
  <c r="R19883" i="1"/>
  <c r="R19884" i="1"/>
  <c r="R19885" i="1"/>
  <c r="R19886" i="1"/>
  <c r="R19887" i="1"/>
  <c r="R19888" i="1"/>
  <c r="R19889" i="1"/>
  <c r="R19890" i="1"/>
  <c r="R19891" i="1"/>
  <c r="R19892" i="1"/>
  <c r="R19893" i="1"/>
  <c r="R19894" i="1"/>
  <c r="R19895" i="1"/>
  <c r="R19896" i="1"/>
  <c r="R19897" i="1"/>
  <c r="R19898" i="1"/>
  <c r="R19899" i="1"/>
  <c r="R19900" i="1"/>
  <c r="R19901" i="1"/>
  <c r="R19902" i="1"/>
  <c r="R19903" i="1"/>
  <c r="R19904" i="1"/>
  <c r="R19905" i="1"/>
  <c r="R19906" i="1"/>
  <c r="R19907" i="1"/>
  <c r="R19908" i="1"/>
  <c r="R19909" i="1"/>
  <c r="R19910" i="1"/>
  <c r="R19911" i="1"/>
  <c r="R19912" i="1"/>
  <c r="R19913" i="1"/>
  <c r="R19914" i="1"/>
  <c r="R19915" i="1"/>
  <c r="R19916" i="1"/>
  <c r="R19917" i="1"/>
  <c r="R19918" i="1"/>
  <c r="R19919" i="1"/>
  <c r="R19920" i="1"/>
  <c r="R19921" i="1"/>
  <c r="R19922" i="1"/>
  <c r="R19923" i="1"/>
  <c r="R19924" i="1"/>
  <c r="R19925" i="1"/>
  <c r="R19926" i="1"/>
  <c r="R19927" i="1"/>
  <c r="R19928" i="1"/>
  <c r="R19929" i="1"/>
  <c r="R19930" i="1"/>
  <c r="R19931" i="1"/>
  <c r="R19932" i="1"/>
  <c r="R19933" i="1"/>
  <c r="R19934" i="1"/>
  <c r="R19935" i="1"/>
  <c r="R19936" i="1"/>
  <c r="R19937" i="1"/>
  <c r="R19938" i="1"/>
  <c r="R19939" i="1"/>
  <c r="R19940" i="1"/>
  <c r="R19941" i="1"/>
  <c r="R19942" i="1"/>
  <c r="R19943" i="1"/>
  <c r="R19944" i="1"/>
  <c r="R19945" i="1"/>
  <c r="R19946" i="1"/>
  <c r="R19947" i="1"/>
  <c r="R19948" i="1"/>
  <c r="R19949" i="1"/>
  <c r="R19950" i="1"/>
  <c r="R19951" i="1"/>
  <c r="R19952" i="1"/>
  <c r="R19953" i="1"/>
  <c r="R19954" i="1"/>
  <c r="R19955" i="1"/>
  <c r="R19956" i="1"/>
  <c r="R19957" i="1"/>
  <c r="R19958" i="1"/>
  <c r="R19959" i="1"/>
  <c r="R19960" i="1"/>
  <c r="R19961" i="1"/>
  <c r="R19962" i="1"/>
  <c r="R19963" i="1"/>
  <c r="R19964" i="1"/>
  <c r="R19965" i="1"/>
  <c r="R19966" i="1"/>
  <c r="R19967" i="1"/>
  <c r="R19968" i="1"/>
  <c r="R19969" i="1"/>
  <c r="R19970" i="1"/>
  <c r="R19971" i="1"/>
  <c r="R19972" i="1"/>
  <c r="R19973" i="1"/>
  <c r="R19974" i="1"/>
  <c r="R19975" i="1"/>
  <c r="R19976" i="1"/>
  <c r="R19977" i="1"/>
  <c r="R19978" i="1"/>
  <c r="R19979" i="1"/>
  <c r="R19980" i="1"/>
  <c r="R19981" i="1"/>
  <c r="R19982" i="1"/>
  <c r="R19983" i="1"/>
  <c r="R19984" i="1"/>
  <c r="R19985" i="1"/>
  <c r="R19986" i="1"/>
  <c r="R19987" i="1"/>
  <c r="R19988" i="1"/>
  <c r="R19989" i="1"/>
  <c r="R19990" i="1"/>
  <c r="R19991" i="1"/>
  <c r="R19992" i="1"/>
  <c r="R19993" i="1"/>
  <c r="R19994" i="1"/>
  <c r="R19995" i="1"/>
  <c r="R19996" i="1"/>
  <c r="R19997" i="1"/>
  <c r="R19998" i="1"/>
  <c r="R19999" i="1"/>
  <c r="R20000" i="1"/>
  <c r="R20001" i="1"/>
  <c r="R20002" i="1"/>
  <c r="R20003" i="1"/>
  <c r="R20004" i="1"/>
  <c r="R20005" i="1"/>
  <c r="R20006" i="1"/>
  <c r="R20007" i="1"/>
  <c r="R20008" i="1"/>
  <c r="R20009" i="1"/>
  <c r="R20010" i="1"/>
  <c r="R20011" i="1"/>
  <c r="R20012" i="1"/>
  <c r="R20013" i="1"/>
  <c r="R20014" i="1"/>
  <c r="R20015" i="1"/>
  <c r="R20016" i="1"/>
  <c r="R20017" i="1"/>
  <c r="R20018" i="1"/>
  <c r="R20019" i="1"/>
  <c r="R20020" i="1"/>
  <c r="R20021" i="1"/>
  <c r="R20022" i="1"/>
  <c r="R20023" i="1"/>
  <c r="R20024" i="1"/>
  <c r="R20025" i="1"/>
  <c r="R20026" i="1"/>
  <c r="R20027" i="1"/>
  <c r="R20028" i="1"/>
  <c r="R20029" i="1"/>
  <c r="R20030" i="1"/>
  <c r="R20031" i="1"/>
  <c r="R20032" i="1"/>
  <c r="R20033" i="1"/>
  <c r="R20034" i="1"/>
  <c r="R20035" i="1"/>
  <c r="R20036" i="1"/>
  <c r="R20037" i="1"/>
  <c r="R20038" i="1"/>
  <c r="R20039" i="1"/>
  <c r="R20040" i="1"/>
  <c r="R20041" i="1"/>
  <c r="R20042" i="1"/>
  <c r="R20043" i="1"/>
  <c r="R20044" i="1"/>
  <c r="R20045" i="1"/>
  <c r="R20046" i="1"/>
  <c r="R20047" i="1"/>
  <c r="R20048" i="1"/>
  <c r="R20049" i="1"/>
  <c r="R20050" i="1"/>
  <c r="R20051" i="1"/>
  <c r="R20052" i="1"/>
  <c r="R20053" i="1"/>
  <c r="R20054" i="1"/>
  <c r="R20055" i="1"/>
  <c r="R20056" i="1"/>
  <c r="R20057" i="1"/>
  <c r="R20058" i="1"/>
  <c r="R20059" i="1"/>
  <c r="R20060" i="1"/>
  <c r="R20061" i="1"/>
  <c r="R20062" i="1"/>
  <c r="R20063" i="1"/>
  <c r="R20064" i="1"/>
  <c r="R20065" i="1"/>
  <c r="R20066" i="1"/>
  <c r="R20067" i="1"/>
  <c r="R20068" i="1"/>
  <c r="R20069" i="1"/>
  <c r="R20070" i="1"/>
  <c r="R20071" i="1"/>
  <c r="R20072" i="1"/>
  <c r="R20073" i="1"/>
  <c r="R20074" i="1"/>
  <c r="R20075" i="1"/>
  <c r="R20076" i="1"/>
  <c r="R20077" i="1"/>
  <c r="R20078" i="1"/>
  <c r="R20079" i="1"/>
  <c r="R20080" i="1"/>
  <c r="R20081" i="1"/>
  <c r="R20082" i="1"/>
  <c r="R20083" i="1"/>
  <c r="R20084" i="1"/>
  <c r="R20085" i="1"/>
  <c r="R20086" i="1"/>
  <c r="R20087" i="1"/>
  <c r="R20088" i="1"/>
  <c r="R20089" i="1"/>
  <c r="R20090" i="1"/>
  <c r="R20091" i="1"/>
  <c r="R20092" i="1"/>
  <c r="R20093" i="1"/>
  <c r="R20094" i="1"/>
  <c r="R20095" i="1"/>
  <c r="R20096" i="1"/>
  <c r="R20097" i="1"/>
  <c r="R20098" i="1"/>
  <c r="R20099" i="1"/>
  <c r="R20100" i="1"/>
  <c r="R20101" i="1"/>
  <c r="R20102" i="1"/>
  <c r="R20103" i="1"/>
  <c r="R20104" i="1"/>
  <c r="R20105" i="1"/>
  <c r="R20106" i="1"/>
  <c r="R20107" i="1"/>
  <c r="R20108" i="1"/>
  <c r="R20109" i="1"/>
  <c r="R20110" i="1"/>
  <c r="R20111" i="1"/>
  <c r="R20112" i="1"/>
  <c r="R20113" i="1"/>
  <c r="R20114" i="1"/>
  <c r="R20115" i="1"/>
  <c r="R20116" i="1"/>
  <c r="R20117" i="1"/>
  <c r="R20118" i="1"/>
  <c r="R20119" i="1"/>
  <c r="R20120" i="1"/>
  <c r="R20121" i="1"/>
  <c r="R20122" i="1"/>
  <c r="R20123" i="1"/>
  <c r="R20124" i="1"/>
  <c r="R20125" i="1"/>
  <c r="R20126" i="1"/>
  <c r="R20127" i="1"/>
  <c r="R20128" i="1"/>
  <c r="R20129" i="1"/>
  <c r="R20130" i="1"/>
  <c r="R20131" i="1"/>
  <c r="R20132" i="1"/>
  <c r="R20133" i="1"/>
  <c r="R20134" i="1"/>
  <c r="R20135" i="1"/>
  <c r="R20136" i="1"/>
  <c r="R20137" i="1"/>
  <c r="R20138" i="1"/>
  <c r="R20139" i="1"/>
  <c r="R20140" i="1"/>
  <c r="R20141" i="1"/>
  <c r="R20142" i="1"/>
  <c r="R20143" i="1"/>
  <c r="R20144" i="1"/>
  <c r="R20145" i="1"/>
  <c r="R20146" i="1"/>
  <c r="R20147" i="1"/>
  <c r="R20148" i="1"/>
  <c r="R20149" i="1"/>
  <c r="R20150" i="1"/>
  <c r="R20151" i="1"/>
  <c r="R20152" i="1"/>
  <c r="R20153" i="1"/>
  <c r="R20154" i="1"/>
  <c r="R20155" i="1"/>
  <c r="R20156" i="1"/>
  <c r="R20157" i="1"/>
  <c r="R20158" i="1"/>
  <c r="R20159" i="1"/>
  <c r="R20160" i="1"/>
  <c r="R20161" i="1"/>
  <c r="R20162" i="1"/>
  <c r="R20163" i="1"/>
  <c r="R20164" i="1"/>
  <c r="R20165" i="1"/>
  <c r="R20166" i="1"/>
  <c r="R20167" i="1"/>
  <c r="R20168" i="1"/>
  <c r="R20169" i="1"/>
  <c r="R20170" i="1"/>
  <c r="R20171" i="1"/>
  <c r="R20172" i="1"/>
  <c r="R20173" i="1"/>
  <c r="R20174" i="1"/>
  <c r="R20175" i="1"/>
  <c r="R20176" i="1"/>
  <c r="R20177" i="1"/>
  <c r="R20178" i="1"/>
  <c r="R20179" i="1"/>
  <c r="R20180" i="1"/>
  <c r="R20181" i="1"/>
  <c r="R20182" i="1"/>
  <c r="R20183" i="1"/>
  <c r="R20184" i="1"/>
  <c r="R20185" i="1"/>
  <c r="R20186" i="1"/>
  <c r="R20187" i="1"/>
  <c r="R20188" i="1"/>
  <c r="R20189" i="1"/>
  <c r="R20190" i="1"/>
  <c r="R20191" i="1"/>
  <c r="R20192" i="1"/>
  <c r="R20193" i="1"/>
  <c r="R20194" i="1"/>
  <c r="R20195" i="1"/>
  <c r="R20196" i="1"/>
  <c r="R20197" i="1"/>
  <c r="R20198" i="1"/>
  <c r="R20199" i="1"/>
  <c r="R20200" i="1"/>
  <c r="R20201" i="1"/>
  <c r="R20202" i="1"/>
  <c r="R20203" i="1"/>
  <c r="R20204" i="1"/>
  <c r="R20205" i="1"/>
  <c r="R20206" i="1"/>
  <c r="R20207" i="1"/>
  <c r="R20208" i="1"/>
  <c r="R20209" i="1"/>
  <c r="R20210" i="1"/>
  <c r="R20211" i="1"/>
  <c r="R20212" i="1"/>
  <c r="R20213" i="1"/>
  <c r="R20214" i="1"/>
  <c r="R20215" i="1"/>
  <c r="R20216" i="1"/>
  <c r="R20217" i="1"/>
  <c r="R20218" i="1"/>
  <c r="R20219" i="1"/>
  <c r="R20220" i="1"/>
  <c r="R20221" i="1"/>
  <c r="R20222" i="1"/>
  <c r="R20223" i="1"/>
  <c r="R20224" i="1"/>
  <c r="R20225" i="1"/>
  <c r="R20226" i="1"/>
  <c r="R20227" i="1"/>
  <c r="R20228" i="1"/>
  <c r="R20229" i="1"/>
  <c r="R20230" i="1"/>
  <c r="R20231" i="1"/>
  <c r="R20232" i="1"/>
  <c r="R20233" i="1"/>
  <c r="R20234" i="1"/>
  <c r="R20235" i="1"/>
  <c r="R20236" i="1"/>
  <c r="R20237" i="1"/>
  <c r="R20238" i="1"/>
  <c r="R20239" i="1"/>
  <c r="R20240" i="1"/>
  <c r="R20241" i="1"/>
  <c r="R20242" i="1"/>
  <c r="R20243" i="1"/>
  <c r="R20244" i="1"/>
  <c r="R20245" i="1"/>
  <c r="R20246" i="1"/>
  <c r="R20247" i="1"/>
  <c r="R20248" i="1"/>
  <c r="R20249" i="1"/>
  <c r="R20250" i="1"/>
  <c r="R20251" i="1"/>
  <c r="R20252" i="1"/>
  <c r="R20253" i="1"/>
  <c r="R20254" i="1"/>
  <c r="R20255" i="1"/>
  <c r="R20256" i="1"/>
  <c r="R20257" i="1"/>
  <c r="R20258" i="1"/>
  <c r="R20259" i="1"/>
  <c r="R20260" i="1"/>
  <c r="R20261" i="1"/>
  <c r="R20262" i="1"/>
  <c r="R20263" i="1"/>
  <c r="R20264" i="1"/>
  <c r="R20265" i="1"/>
  <c r="R20266" i="1"/>
  <c r="R20267" i="1"/>
  <c r="R20268" i="1"/>
  <c r="R20269" i="1"/>
  <c r="R20270" i="1"/>
  <c r="R20271" i="1"/>
  <c r="R20272" i="1"/>
  <c r="R20273" i="1"/>
  <c r="R20274" i="1"/>
  <c r="R20275" i="1"/>
  <c r="R20276" i="1"/>
  <c r="R20277" i="1"/>
  <c r="R20278" i="1"/>
  <c r="R20279" i="1"/>
  <c r="R20280" i="1"/>
  <c r="R20281" i="1"/>
  <c r="R20282" i="1"/>
  <c r="R20283" i="1"/>
  <c r="R20284" i="1"/>
  <c r="R20285" i="1"/>
  <c r="R20286" i="1"/>
  <c r="R20287" i="1"/>
  <c r="R20288" i="1"/>
  <c r="R20289" i="1"/>
  <c r="R20290" i="1"/>
  <c r="R20291" i="1"/>
  <c r="R20292" i="1"/>
  <c r="R20293" i="1"/>
  <c r="R20294" i="1"/>
  <c r="R20295" i="1"/>
  <c r="R20296" i="1"/>
  <c r="R20297" i="1"/>
  <c r="R20298" i="1"/>
  <c r="R20299" i="1"/>
  <c r="R20300" i="1"/>
  <c r="R20301" i="1"/>
  <c r="R20302" i="1"/>
  <c r="R20303" i="1"/>
  <c r="R20304" i="1"/>
  <c r="R20305" i="1"/>
  <c r="R20306" i="1"/>
  <c r="R20307" i="1"/>
  <c r="R20308" i="1"/>
  <c r="R20309" i="1"/>
  <c r="R20310" i="1"/>
  <c r="R20311" i="1"/>
  <c r="R20312" i="1"/>
  <c r="R20313" i="1"/>
  <c r="R20314" i="1"/>
  <c r="R20315" i="1"/>
  <c r="R20316" i="1"/>
  <c r="R20317" i="1"/>
  <c r="R20318" i="1"/>
  <c r="R20319" i="1"/>
  <c r="R20320" i="1"/>
  <c r="R20321" i="1"/>
  <c r="R20322" i="1"/>
  <c r="R20323" i="1"/>
  <c r="R20324" i="1"/>
  <c r="R20325" i="1"/>
  <c r="R20326" i="1"/>
  <c r="R20327" i="1"/>
  <c r="R20328" i="1"/>
  <c r="R20329" i="1"/>
  <c r="R20330" i="1"/>
  <c r="R20331" i="1"/>
  <c r="R20332" i="1"/>
  <c r="R20333" i="1"/>
  <c r="R20334" i="1"/>
  <c r="R20335" i="1"/>
  <c r="R20336" i="1"/>
  <c r="R20337" i="1"/>
  <c r="R20338" i="1"/>
  <c r="R20339" i="1"/>
  <c r="R20340" i="1"/>
  <c r="R20341" i="1"/>
  <c r="R20342" i="1"/>
  <c r="R20343" i="1"/>
  <c r="R20344" i="1"/>
  <c r="R20345" i="1"/>
  <c r="R20346" i="1"/>
  <c r="R20347" i="1"/>
  <c r="R20348" i="1"/>
  <c r="R20349" i="1"/>
  <c r="R20350" i="1"/>
  <c r="R20351" i="1"/>
  <c r="R20352" i="1"/>
  <c r="R20353" i="1"/>
  <c r="R20354" i="1"/>
  <c r="R20355" i="1"/>
  <c r="R20356" i="1"/>
  <c r="R20357" i="1"/>
  <c r="R20358" i="1"/>
  <c r="R20359" i="1"/>
  <c r="R20360" i="1"/>
  <c r="R20361" i="1"/>
  <c r="R20362" i="1"/>
  <c r="R20363" i="1"/>
  <c r="R20364" i="1"/>
  <c r="R20365" i="1"/>
  <c r="R20366" i="1"/>
  <c r="R20367" i="1"/>
  <c r="R20368" i="1"/>
  <c r="R20369" i="1"/>
  <c r="R20370" i="1"/>
  <c r="R20371" i="1"/>
  <c r="R20372" i="1"/>
  <c r="R20373" i="1"/>
  <c r="R20374" i="1"/>
  <c r="R20375" i="1"/>
  <c r="R20376" i="1"/>
  <c r="R20377" i="1"/>
  <c r="R20378" i="1"/>
  <c r="R20379" i="1"/>
  <c r="R20380" i="1"/>
  <c r="R20381" i="1"/>
  <c r="R20382" i="1"/>
  <c r="R20383" i="1"/>
  <c r="R20384" i="1"/>
  <c r="R20385" i="1"/>
  <c r="R20386" i="1"/>
  <c r="R20387" i="1"/>
  <c r="R20388" i="1"/>
  <c r="R20389" i="1"/>
  <c r="R20390" i="1"/>
  <c r="R20391" i="1"/>
  <c r="R20392" i="1"/>
  <c r="R20393" i="1"/>
  <c r="R20394" i="1"/>
  <c r="R20395" i="1"/>
  <c r="R20396" i="1"/>
  <c r="R20397" i="1"/>
  <c r="R20398" i="1"/>
  <c r="R20399" i="1"/>
  <c r="R20400" i="1"/>
  <c r="R20401" i="1"/>
  <c r="R20402" i="1"/>
  <c r="R20403" i="1"/>
  <c r="R20404" i="1"/>
  <c r="R20405" i="1"/>
  <c r="R20406" i="1"/>
  <c r="R20407" i="1"/>
  <c r="R20408" i="1"/>
  <c r="R20409" i="1"/>
  <c r="R20410" i="1"/>
  <c r="R20411" i="1"/>
  <c r="R20412" i="1"/>
  <c r="R20413" i="1"/>
  <c r="R20414" i="1"/>
  <c r="R20415" i="1"/>
  <c r="R20416" i="1"/>
  <c r="R20417" i="1"/>
  <c r="R20418" i="1"/>
  <c r="R20419" i="1"/>
  <c r="R20420" i="1"/>
  <c r="R20421" i="1"/>
  <c r="R20422" i="1"/>
  <c r="R20423" i="1"/>
  <c r="R20424" i="1"/>
  <c r="R20425" i="1"/>
  <c r="R20426" i="1"/>
  <c r="R20427" i="1"/>
  <c r="R20428" i="1"/>
  <c r="R20429" i="1"/>
  <c r="R20430" i="1"/>
  <c r="R20431" i="1"/>
  <c r="R20432" i="1"/>
  <c r="R20433" i="1"/>
  <c r="R20434" i="1"/>
  <c r="R20435" i="1"/>
  <c r="R20436" i="1"/>
  <c r="R20437" i="1"/>
  <c r="R20438" i="1"/>
  <c r="R20439" i="1"/>
  <c r="R20440" i="1"/>
  <c r="R20441" i="1"/>
  <c r="R20442" i="1"/>
  <c r="R20443" i="1"/>
  <c r="R20444" i="1"/>
  <c r="R20445" i="1"/>
  <c r="R20446" i="1"/>
  <c r="R20447" i="1"/>
  <c r="R20448" i="1"/>
  <c r="R20449" i="1"/>
  <c r="R20450" i="1"/>
  <c r="R20451" i="1"/>
  <c r="R20452" i="1"/>
  <c r="R20453" i="1"/>
  <c r="R20454" i="1"/>
  <c r="R20455" i="1"/>
  <c r="R20456" i="1"/>
  <c r="R20457" i="1"/>
  <c r="R20458" i="1"/>
  <c r="R20459" i="1"/>
  <c r="R20460" i="1"/>
  <c r="R20461" i="1"/>
  <c r="R20462" i="1"/>
  <c r="R20463" i="1"/>
  <c r="R20464" i="1"/>
  <c r="R20465" i="1"/>
  <c r="R20466" i="1"/>
  <c r="R20467" i="1"/>
  <c r="R20468" i="1"/>
  <c r="R20469" i="1"/>
  <c r="R20470" i="1"/>
  <c r="R20471" i="1"/>
  <c r="R20472" i="1"/>
  <c r="R20473" i="1"/>
  <c r="R20474" i="1"/>
  <c r="R20475" i="1"/>
  <c r="R20476" i="1"/>
  <c r="R20477" i="1"/>
  <c r="R20478" i="1"/>
  <c r="R20479" i="1"/>
  <c r="R20480" i="1"/>
  <c r="R20481" i="1"/>
  <c r="R20482" i="1"/>
  <c r="R20483" i="1"/>
  <c r="R20484" i="1"/>
  <c r="R20485" i="1"/>
  <c r="R20486" i="1"/>
  <c r="R20487" i="1"/>
  <c r="R20488" i="1"/>
  <c r="R20489" i="1"/>
  <c r="R20490" i="1"/>
  <c r="R20491" i="1"/>
  <c r="R20492" i="1"/>
  <c r="R20493" i="1"/>
  <c r="R20494" i="1"/>
  <c r="R20495" i="1"/>
  <c r="R20496" i="1"/>
  <c r="R20497" i="1"/>
  <c r="R20498" i="1"/>
  <c r="R20499" i="1"/>
  <c r="R20500" i="1"/>
  <c r="R20501" i="1"/>
  <c r="R2" i="1"/>
</calcChain>
</file>

<file path=xl/sharedStrings.xml><?xml version="1.0" encoding="utf-8"?>
<sst xmlns="http://schemas.openxmlformats.org/spreadsheetml/2006/main" count="246018" uniqueCount="55142">
  <si>
    <t>LOB</t>
  </si>
  <si>
    <t>Risk_Category</t>
  </si>
  <si>
    <t>Sub_Risk_Category</t>
  </si>
  <si>
    <t>Recovery_Amount</t>
  </si>
  <si>
    <t>Workers Compensation</t>
  </si>
  <si>
    <t>Cyber Insurance</t>
  </si>
  <si>
    <t>Liability Insurance (Public, Employers’, Product)</t>
  </si>
  <si>
    <t>Property</t>
  </si>
  <si>
    <t>Professional Indemnity</t>
  </si>
  <si>
    <t>Crime Insurance</t>
  </si>
  <si>
    <t>Marine Hull &amp; Cargo</t>
  </si>
  <si>
    <t>Fatality</t>
  </si>
  <si>
    <t>Occupational Disease</t>
  </si>
  <si>
    <t>Ransomware</t>
  </si>
  <si>
    <t>Property Damage</t>
  </si>
  <si>
    <t>Natural Disaster</t>
  </si>
  <si>
    <t>Data Breach</t>
  </si>
  <si>
    <t>Breach of Duty</t>
  </si>
  <si>
    <t>Fraud</t>
  </si>
  <si>
    <t>Business Interruption</t>
  </si>
  <si>
    <t>Bodily Injury</t>
  </si>
  <si>
    <t>Fire</t>
  </si>
  <si>
    <t>Water Damage</t>
  </si>
  <si>
    <t>Theft</t>
  </si>
  <si>
    <t>Injury</t>
  </si>
  <si>
    <t>Errors &amp; Omissions</t>
  </si>
  <si>
    <t>Negligence</t>
  </si>
  <si>
    <t>Legal Liability</t>
  </si>
  <si>
    <t>Forgery</t>
  </si>
  <si>
    <t>War</t>
  </si>
  <si>
    <t>Fall from Height</t>
  </si>
  <si>
    <t>Skin Condition</t>
  </si>
  <si>
    <t>System Lockdown</t>
  </si>
  <si>
    <t>Product Malfunction</t>
  </si>
  <si>
    <t>Earthquake</t>
  </si>
  <si>
    <t>Machinery Incident</t>
  </si>
  <si>
    <t>Insider Threat</t>
  </si>
  <si>
    <t>Late Delivery</t>
  </si>
  <si>
    <t>Respiratory Illness</t>
  </si>
  <si>
    <t>Identity Theft</t>
  </si>
  <si>
    <t>Server Downtime</t>
  </si>
  <si>
    <t>Workplace Accident</t>
  </si>
  <si>
    <t>Electrical Fault</t>
  </si>
  <si>
    <t>Flood</t>
  </si>
  <si>
    <t>Unauthorized Access</t>
  </si>
  <si>
    <t>Burglary</t>
  </si>
  <si>
    <t>Burn</t>
  </si>
  <si>
    <t>Payment Demand</t>
  </si>
  <si>
    <t>Data Loss</t>
  </si>
  <si>
    <t>Robbery</t>
  </si>
  <si>
    <t>Construction Damage</t>
  </si>
  <si>
    <t>Fracture</t>
  </si>
  <si>
    <t>Hail</t>
  </si>
  <si>
    <t>Laceration</t>
  </si>
  <si>
    <t>Kitchen Fire</t>
  </si>
  <si>
    <t>Design Error</t>
  </si>
  <si>
    <t>Vehicle Collision</t>
  </si>
  <si>
    <t>Malware Infection</t>
  </si>
  <si>
    <t>Invoice Fraud</t>
  </si>
  <si>
    <t>Storm</t>
  </si>
  <si>
    <t>Cloud Failure</t>
  </si>
  <si>
    <t>Calculation Mistake</t>
  </si>
  <si>
    <t>Negligence Claim</t>
  </si>
  <si>
    <t>Slip and Fall</t>
  </si>
  <si>
    <t>Burst Pipe</t>
  </si>
  <si>
    <t>DDoS Attack</t>
  </si>
  <si>
    <t>Signature Forgery</t>
  </si>
  <si>
    <t>Failure to Perform</t>
  </si>
  <si>
    <t>Document Forgery</t>
  </si>
  <si>
    <t>Compliance Failure</t>
  </si>
  <si>
    <t>Check Forgery</t>
  </si>
  <si>
    <t>Employee Theft</t>
  </si>
  <si>
    <t>Arson</t>
  </si>
  <si>
    <t>Hearing Loss</t>
  </si>
  <si>
    <t>Accounting Fraud</t>
  </si>
  <si>
    <t>Defective Product</t>
  </si>
  <si>
    <t>Misrepresentation</t>
  </si>
  <si>
    <t>Phishing Attack</t>
  </si>
  <si>
    <t>Contractual Liability</t>
  </si>
  <si>
    <t>Roof Leak</t>
  </si>
  <si>
    <t>Incorrect Advice</t>
  </si>
  <si>
    <t>Documentation Error</t>
  </si>
  <si>
    <t>Rebellion</t>
  </si>
  <si>
    <t>Mine Explosion</t>
  </si>
  <si>
    <t>Terrorism</t>
  </si>
  <si>
    <t>Piracy</t>
  </si>
  <si>
    <t>Civil War</t>
  </si>
  <si>
    <t>Mean discuss speech activity hundred who pay material firm community teach. Related to fall from height under fatality for Workers Compensation.</t>
  </si>
  <si>
    <t>Institution man land its someone more without rest company. Related to skin condition under occupational disease for Workers Compensation.</t>
  </si>
  <si>
    <t>Reach technology reason risk have now. Related to system lockdown under ransomware for Cyber Insurance.</t>
  </si>
  <si>
    <t>Business along room point ask group close fill day grow write teach long. Related to product malfunction under property damage for Liability Insurance (Public, Employers’, Product).</t>
  </si>
  <si>
    <t>Suffer beat effort radio poor news than first may. Related to earthquake under natural disaster for Property.</t>
  </si>
  <si>
    <t>Something they stage scene rule push area. Related to machinery incident under fatality for Workers Compensation.</t>
  </si>
  <si>
    <t>Scientist good thousand Democrat particular cause throughout detail energy decide physical. Related to fall from height under fatality for Workers Compensation.</t>
  </si>
  <si>
    <t>Fish product collection forget much home number animal blood food not anyone. Related to system lockdown under ransomware for Cyber Insurance.</t>
  </si>
  <si>
    <t>Something range too economic instead relate walk while surface past. Related to insider threat under data breach for Cyber Insurance.</t>
  </si>
  <si>
    <t>Consider tax rich car itself every pass nice lawyer strong beautiful seem thus. Related to late delivery under breach of duty for Professional Indemnity.</t>
  </si>
  <si>
    <t>Bring year after ok reach each measure serious set. Related to respiratory illness under occupational disease for Workers Compensation.</t>
  </si>
  <si>
    <t>Trial certainly participant shoulder six officer drive trial environment agent face. Related to system lockdown under ransomware for Cyber Insurance.</t>
  </si>
  <si>
    <t>Everybody consider woman military off table late. Related to identity theft under fraud for Crime Insurance.</t>
  </si>
  <si>
    <t>Store speech figure box leader finish option relationship store according baby. Related to server downtime under business interruption for Cyber Insurance.</t>
  </si>
  <si>
    <t>Certain human another have evidence turn station hour miss alone everyone including. Related to workplace accident under bodily injury for Liability Insurance (Public, Employers’, Product).</t>
  </si>
  <si>
    <t>Build method involve lead result expert social same. Related to electrical fault under fire for Property.</t>
  </si>
  <si>
    <t>Run tough daughter teacher southern animal Democrat help. Related to flood under water damage for Property.</t>
  </si>
  <si>
    <t>Theory end manager wish similar push that agreement better. Related to unauthorized access under data breach for Cyber Insurance.</t>
  </si>
  <si>
    <t>Medical charge success discussion card smile thing direction party firm Democrat. Related to burglary under theft for Crime Insurance.</t>
  </si>
  <si>
    <t>Always follow yourself land rate art economy add laugh defense. Related to burn under injury for Workers Compensation.</t>
  </si>
  <si>
    <t>Language their foreign government respond begin. Related to product malfunction under property damage for Liability Insurance (Public, Employers’, Product).</t>
  </si>
  <si>
    <t>Thought easy garden box wish behind prevent someone. Related to payment demand under ransomware for Cyber Insurance.</t>
  </si>
  <si>
    <t>Compare past nor fear front wonder. Related to data loss under errors &amp; omissions for Professional Indemnity.</t>
  </si>
  <si>
    <t>Two cold red each general morning night model senior. Related to machinery incident under fatality for Workers Compensation.</t>
  </si>
  <si>
    <t>Place describe cup cost form south since. Related to server downtime under business interruption for Cyber Insurance.</t>
  </si>
  <si>
    <t>Popular last person because product well standard operation least option source new in. Related to robbery under theft for Crime Insurance.</t>
  </si>
  <si>
    <t>Owner player mission window that without. Related to construction damage under property damage for Liability Insurance (Public, Employers’, Product).</t>
  </si>
  <si>
    <t>Enter TV computer one person often direction. Related to skin condition under occupational disease for Workers Compensation.</t>
  </si>
  <si>
    <t>Floor growth defense statement military national together investment shoulder feel thank name. Related to payment demand under ransomware for Cyber Insurance.</t>
  </si>
  <si>
    <t>Perhaps thought month increase six might director company operation program discussion successful note. Related to workplace accident under bodily injury for Liability Insurance (Public, Employers’, Product).</t>
  </si>
  <si>
    <t>Production adult too memory require range anyone could size. Related to earthquake under natural disaster for Property.</t>
  </si>
  <si>
    <t>Throw however hard shake close exactly system. Related to identity theft under fraud for Crime Insurance.</t>
  </si>
  <si>
    <t>Whom time run compare home policy meet age blue manage. Related to fracture under injury for Workers Compensation.</t>
  </si>
  <si>
    <t>Behind serious Congress still bed serious able air main open task. Related to system lockdown under ransomware for Cyber Insurance.</t>
  </si>
  <si>
    <t>Successful system mission care put buy child bank. Related to hail under natural disaster for Property.</t>
  </si>
  <si>
    <t>Friend memory case push draw account. Related to data loss under errors &amp; omissions for Professional Indemnity.</t>
  </si>
  <si>
    <t>Student these hold camera watch visit sure computer forward. Related to fracture under injury for Workers Compensation.</t>
  </si>
  <si>
    <t>Create doctor inside enjoy far Congress five. Related to laceration under injury for Workers Compensation.</t>
  </si>
  <si>
    <t>World body none authority too camera year single rule. Related to server downtime under business interruption for Cyber Insurance.</t>
  </si>
  <si>
    <t>Like TV officer idea attack should. Related to respiratory illness under occupational disease for Workers Compensation.</t>
  </si>
  <si>
    <t>Television test offer suddenly order consider own business close us president. Related to late delivery under breach of duty for Professional Indemnity.</t>
  </si>
  <si>
    <t>Turn go beat computer dog picture rule me glass anything material. Related to machinery incident under fatality for Workers Compensation.</t>
  </si>
  <si>
    <t>Early type compare contain you interview school. Related to payment demand under ransomware for Cyber Insurance.</t>
  </si>
  <si>
    <t>Its machine behavior feel after indicate. Related to kitchen fire under fire for Property.</t>
  </si>
  <si>
    <t>Soon month event part do ago manage. Related to design error under negligence for Professional Indemnity.</t>
  </si>
  <si>
    <t>Start necessary avoid full take serious sister life animal find. Related to flood under water damage for Property.</t>
  </si>
  <si>
    <t>Low wrong rate line level wrong. Related to vehicle collision under property damage for Liability Insurance (Public, Employers’, Product).</t>
  </si>
  <si>
    <t>Kitchen recent high risk adult send. Related to malware infection under ransomware for Cyber Insurance.</t>
  </si>
  <si>
    <t>Become world page light travel start notice way beautiful total. Related to design error under negligence for Professional Indemnity.</t>
  </si>
  <si>
    <t>Bank hit strategy no care do industry. Related to invoice fraud under fraud for Crime Insurance.</t>
  </si>
  <si>
    <t>Include good table identify clear task. Related to malware infection under ransomware for Cyber Insurance.</t>
  </si>
  <si>
    <t>Along talk rather surface without character matter administration magazine center bag. Related to robbery under theft for Crime Insurance.</t>
  </si>
  <si>
    <t>Section event hit only nation that situation check four once. Related to vehicle collision under property damage for Liability Insurance (Public, Employers’, Product).</t>
  </si>
  <si>
    <t>Thought forget head risk glass player thing tonight bill. Related to fall from height under fatality for Workers Compensation.</t>
  </si>
  <si>
    <t>Organization bag pressure smile environment talk rather activity opportunity like campaign house. Related to storm under natural disaster for Property.</t>
  </si>
  <si>
    <t>Learn style water check those son million particularly. Related to cloud failure under business interruption for Cyber Insurance.</t>
  </si>
  <si>
    <t>Risk agency risk when against friend water stop officer someone involve view. Related to calculation mistake under errors &amp; omissions for Professional Indemnity.</t>
  </si>
  <si>
    <t>Soon writer really continue however heavy allow industry similar. Related to negligence claim under legal liability for Liability Insurance (Public, Employers’, Product).</t>
  </si>
  <si>
    <t>They manage room role senior miss everyone section boy. Related to respiratory illness under occupational disease for Workers Compensation.</t>
  </si>
  <si>
    <t>Road executive activity work anyone expert tax. Related to slip and fall under bodily injury for Liability Insurance (Public, Employers’, Product).</t>
  </si>
  <si>
    <t>Popular relate experience hard such each scientist day executive amount. Related to machinery incident under fatality for Workers Compensation.</t>
  </si>
  <si>
    <t>Blue next maybe common clearly situation gas shoulder. Related to storm under natural disaster for Property.</t>
  </si>
  <si>
    <t>Trouble owner minute picture yet memory watch cause run house data. Related to vehicle collision under property damage for Liability Insurance (Public, Employers’, Product).</t>
  </si>
  <si>
    <t>Newspaper figure resource table book low name. Related to burst pipe under water damage for Property.</t>
  </si>
  <si>
    <t>Husband character order staff last nothing agreement. Related to ddos attack under business interruption for Cyber Insurance.</t>
  </si>
  <si>
    <t>Four body political land though cup one. Related to signature forgery under forgery for Crime Insurance.</t>
  </si>
  <si>
    <t>Old voice price involve practice last despite. Related to fracture under injury for Workers Compensation.</t>
  </si>
  <si>
    <t>Often out whole knowledge start fear. Related to identity theft under fraud for Crime Insurance.</t>
  </si>
  <si>
    <t>Budget remain I single nearly deep hospital since south quite action couple contain. Related to fall from height under fatality for Workers Compensation.</t>
  </si>
  <si>
    <t>With deep including loss group claim pull few throughout ground federal even television. Related to invoice fraud under fraud for Crime Insurance.</t>
  </si>
  <si>
    <t>Defense important executive security real road machine event plan be here. Related to unauthorized access under data breach for Cyber Insurance.</t>
  </si>
  <si>
    <t>Human discover my forward action probably mind budget land watch. Related to workplace accident under bodily injury for Liability Insurance (Public, Employers’, Product).</t>
  </si>
  <si>
    <t>Prove voice camera animal entire all step executive yes into executive some north. Related to failure to perform under breach of duty for Professional Indemnity.</t>
  </si>
  <si>
    <t>Up teacher unit effect knowledge especially little citizen between where also. Related to workplace accident under bodily injury for Liability Insurance (Public, Employers’, Product).</t>
  </si>
  <si>
    <t>Movie fill fly cup participant although these against statement away body walk ten. Related to storm under natural disaster for Property.</t>
  </si>
  <si>
    <t>Brother treat event sing might these production cover course family shoulder worker. Related to hail under natural disaster for Property.</t>
  </si>
  <si>
    <t>Measure expect body stage land beyond stock. Related to ddos attack under business interruption for Cyber Insurance.</t>
  </si>
  <si>
    <t>Many medical also memory word build career collection. Related to robbery under theft for Crime Insurance.</t>
  </si>
  <si>
    <t>Support family short day where shoulder adult professional space. Related to product malfunction under property damage for Liability Insurance (Public, Employers’, Product).</t>
  </si>
  <si>
    <t>Which tonight game money page finish offer child door. Related to document forgery under forgery for Crime Insurance.</t>
  </si>
  <si>
    <t>Media partner car against way list magazine too itself section sing son note. Related to slip and fall under bodily injury for Liability Insurance (Public, Employers’, Product).</t>
  </si>
  <si>
    <t>Phone medical no discussion religious middle allow boy meeting kind pick again. Related to late delivery under breach of duty for Professional Indemnity.</t>
  </si>
  <si>
    <t>Want news foot drop then outside range word thank ago practice bed. Related to workplace accident under bodily injury for Liability Insurance (Public, Employers’, Product).</t>
  </si>
  <si>
    <t>Game can response born often reach southern staff today sign thus. Related to construction damage under property damage for Liability Insurance (Public, Employers’, Product).</t>
  </si>
  <si>
    <t>Long event music consumer indeed tonight range card law wind hospital break. Related to payment demand under ransomware for Cyber Insurance.</t>
  </si>
  <si>
    <t>Major return certainly home tough maintain television rate. Related to respiratory illness under occupational disease for Workers Compensation.</t>
  </si>
  <si>
    <t>By issue scientist last let car fine moment listen toward finally. Related to ddos attack under business interruption for Cyber Insurance.</t>
  </si>
  <si>
    <t>Outside turn southern itself back up former Democrat Congress. Related to calculation mistake under errors &amp; omissions for Professional Indemnity.</t>
  </si>
  <si>
    <t>Artist mind open off wear shoulder able. Related to fall from height under fatality for Workers Compensation.</t>
  </si>
  <si>
    <t>Thus fish knowledge alone camera stop interesting situation necessary better guess bit TV. Related to system lockdown under ransomware for Cyber Insurance.</t>
  </si>
  <si>
    <t>Might economy line around improve weight father then. Related to calculation mistake under errors &amp; omissions for Professional Indemnity.</t>
  </si>
  <si>
    <t>Production natural war loss visit since institution consider. Related to breach of duty under legal liability for Liability Insurance (Public, Employers’, Product).</t>
  </si>
  <si>
    <t>Positive painting city away per dog account Mr administration my there car. Related to malware infection under ransomware for Cyber Insurance.</t>
  </si>
  <si>
    <t>Cover produce sometimes size suggest significant PM. Related to workplace accident under bodily injury for Liability Insurance (Public, Employers’, Product).</t>
  </si>
  <si>
    <t>Major without sometimes share dream sea thought simple trial responsibility. Related to workplace accident under fatality for Workers Compensation.</t>
  </si>
  <si>
    <t>Build magazine relate mind scene boy subject score trouble run. Related to compliance failure under breach of duty for Professional Indemnity.</t>
  </si>
  <si>
    <t>Career animal cover service industry throw. Related to flood under water damage for Property.</t>
  </si>
  <si>
    <t>Itself country painting improve how plan. Related to check forgery under forgery for Crime Insurance.</t>
  </si>
  <si>
    <t>Purpose something keep relate within strong even front movie. Related to invoice fraud under fraud for Crime Insurance.</t>
  </si>
  <si>
    <t>Several Congress through hit with perform artist. Related to identity theft under fraud for Crime Insurance.</t>
  </si>
  <si>
    <t>Foot call use detail head new scientist forget change reach. Related to construction damage under property damage for Liability Insurance (Public, Employers’, Product).</t>
  </si>
  <si>
    <t>Expect wonder thousand between south important body party within property start close. Related to slip and fall under bodily injury for Liability Insurance (Public, Employers’, Product).</t>
  </si>
  <si>
    <t>Task hundred yes policy understand reality garden only relationship vote night field whatever. Related to workplace accident under fatality for Workers Compensation.</t>
  </si>
  <si>
    <t>Than street artist decide their dinner campaign stop admit. Related to failure to perform under breach of duty for Professional Indemnity.</t>
  </si>
  <si>
    <t>Shake debate question once new usually admit nature bring keep. Related to unauthorized access under data breach for Cyber Insurance.</t>
  </si>
  <si>
    <t>Another he third similar name southern test. Related to product malfunction under property damage for Liability Insurance (Public, Employers’, Product).</t>
  </si>
  <si>
    <t>Material rest should different member out hospital play sell ready health sense. Related to employee theft under theft for Crime Insurance.</t>
  </si>
  <si>
    <t>Current up across east lead then agreement few total series teacher. Related to negligence claim under legal liability for Liability Insurance (Public, Employers’, Product).</t>
  </si>
  <si>
    <t>As somebody example chair late student all already cell term job keep happen. Related to invoice fraud under fraud for Crime Insurance.</t>
  </si>
  <si>
    <t>Attention five mouth minute reach four fine successful anyone course hope financial. Related to burn under injury for Workers Compensation.</t>
  </si>
  <si>
    <t>Which science allow east wear mean kitchen under organization. Related to identity theft under fraud for Crime Insurance.</t>
  </si>
  <si>
    <t>Than ahead war visit dog those know discussion word often. Related to data loss under errors &amp; omissions for Professional Indemnity.</t>
  </si>
  <si>
    <t>American situation born never sell if upon top available author tax feel war. Related to burglary under theft for Crime Insurance.</t>
  </si>
  <si>
    <t>Worker response fire go camera specific way hit month something discuss. Related to system lockdown under ransomware for Cyber Insurance.</t>
  </si>
  <si>
    <t>Century enjoy media society scientist dark understand set foot enjoy morning support. Related to workplace accident under fatality for Workers Compensation.</t>
  </si>
  <si>
    <t>Generation though even next out boy box natural keep simple night particularly. Related to design error under negligence for Professional Indemnity.</t>
  </si>
  <si>
    <t>Control foot police above response grow along experience. Related to employee theft under theft for Crime Insurance.</t>
  </si>
  <si>
    <t>Drop five sister property front arm generation. Related to invoice fraud under fraud for Crime Insurance.</t>
  </si>
  <si>
    <t>Officer former adult go public oil else radio sell into. Related to burglary under theft for Crime Insurance.</t>
  </si>
  <si>
    <t>Third professor plan reduce position perform player soldier price exist speak. Related to invoice fraud under fraud for Crime Insurance.</t>
  </si>
  <si>
    <t>Boy travel event mind kid computer forget paper old. Related to payment demand under ransomware for Cyber Insurance.</t>
  </si>
  <si>
    <t>Name science in my first knowledge minute which movie traditional. Related to breach of duty under legal liability for Liability Insurance (Public, Employers’, Product).</t>
  </si>
  <si>
    <t>Thought many create young Republican left partner environmental street pressure building most open yeah. Related to respiratory illness under occupational disease for Workers Compensation.</t>
  </si>
  <si>
    <t>Possible check upon since the probably practice believe away necessary after whose at. Related to malware infection under ransomware for Cyber Insurance.</t>
  </si>
  <si>
    <t>For movement run happy live year table hard hundred radio want. Related to storm under natural disaster for Property.</t>
  </si>
  <si>
    <t>Notice others red edge language market can. Related to insider threat under data breach for Cyber Insurance.</t>
  </si>
  <si>
    <t>Show nature share country somebody audience low will require behind feeling responsibility. Related to fall from height under fatality for Workers Compensation.</t>
  </si>
  <si>
    <t>Major baby unit tree lay single form traditional eat control writer type. Related to vehicle collision under property damage for Liability Insurance (Public, Employers’, Product).</t>
  </si>
  <si>
    <t>Decide son his nearly carry special purpose last. Related to compliance failure under breach of duty for Professional Indemnity.</t>
  </si>
  <si>
    <t>Senior food throughout sort near member team. Related to negligence claim under legal liability for Liability Insurance (Public, Employers’, Product).</t>
  </si>
  <si>
    <t>Too view glass girl stage wind standard area then hair doctor. Related to arson under fire for Property.</t>
  </si>
  <si>
    <t>Letter plant plan yes none ago call. Related to hearing loss under occupational disease for Workers Compensation.</t>
  </si>
  <si>
    <t>Movie person anything force herself learn moment. Related to arson under fire for Property.</t>
  </si>
  <si>
    <t>View left fear again happy people dinner soldier method at including. Related to robbery under theft for Crime Insurance.</t>
  </si>
  <si>
    <t>Stay management activity meeting citizen outside smile. Related to accounting fraud under fraud for Crime Insurance.</t>
  </si>
  <si>
    <t>Decade ask show particular model history doctor go real. Related to machinery incident under fatality for Workers Compensation.</t>
  </si>
  <si>
    <t>Hospital small house result close class about. Related to unauthorized access under data breach for Cyber Insurance.</t>
  </si>
  <si>
    <t>Always consumer magazine per hand street build. Related to late delivery under breach of duty for Professional Indemnity.</t>
  </si>
  <si>
    <t>Voice sea cold put would road reduce apply. Related to accounting fraud under fraud for Crime Insurance.</t>
  </si>
  <si>
    <t>Tree occur star age know series piece short would bed. Related to defective product under bodily injury for Liability Insurance (Public, Employers’, Product).</t>
  </si>
  <si>
    <t>Stock others enjoy statement such in within necessary cell development film worry young. Related to flood under water damage for Property.</t>
  </si>
  <si>
    <t>Tell network without family order season star seat building begin though. Related to cloud failure under business interruption for Cyber Insurance.</t>
  </si>
  <si>
    <t>Coach window send edge point some look cost worker fish task produce newspaper. Related to compliance failure under breach of duty for Professional Indemnity.</t>
  </si>
  <si>
    <t>Fast this involve two suddenly major represent near war million. Related to robbery under theft for Crime Insurance.</t>
  </si>
  <si>
    <t>Rather evidence read board financial per sea idea threat it. Related to check forgery under forgery for Crime Insurance.</t>
  </si>
  <si>
    <t>Choice push appear any myself world go can. Related to product malfunction under property damage for Liability Insurance (Public, Employers’, Product).</t>
  </si>
  <si>
    <t>No east mouth result character about. Related to signature forgery under forgery for Crime Insurance.</t>
  </si>
  <si>
    <t>Stand participant behavior company team should message impact between indeed assume. Related to burglary under theft for Crime Insurance.</t>
  </si>
  <si>
    <t>Of Republican adult good suggest of hard wonder full everybody job contain record. Related to hearing loss under occupational disease for Workers Compensation.</t>
  </si>
  <si>
    <t>Court scientist finish soldier state such age peace upon visit. Related to workplace accident under fatality for Workers Compensation.</t>
  </si>
  <si>
    <t>Marriage I really where local food detail music early hot. Related to earthquake under natural disaster for Property.</t>
  </si>
  <si>
    <t>Environmental sing research car party cost. Related to hearing loss under occupational disease for Workers Compensation.</t>
  </si>
  <si>
    <t>Tax drug rich control least evidence. Related to unauthorized access under data breach for Cyber Insurance.</t>
  </si>
  <si>
    <t>Be shake rise style notice name wonder level animal southern star build. Related to misrepresentation under negligence for Professional Indemnity.</t>
  </si>
  <si>
    <t>Smile less senior between risk choose. Related to hearing loss under occupational disease for Workers Compensation.</t>
  </si>
  <si>
    <t>Build investment laugh big great company foreign thing city actually. Related to failure to perform under breach of duty for Professional Indemnity.</t>
  </si>
  <si>
    <t>Data history house opportunity yard consumer. Related to data loss under errors &amp; omissions for Professional Indemnity.</t>
  </si>
  <si>
    <t>Church everything speech again trade require environment. Related to employee theft under theft for Crime Insurance.</t>
  </si>
  <si>
    <t>Wide focus behavior yes dinner single well number. Related to signature forgery under forgery for Crime Insurance.</t>
  </si>
  <si>
    <t>Nor anyone them most among success minute will push sure. Related to breach of duty under legal liability for Liability Insurance (Public, Employers’, Product).</t>
  </si>
  <si>
    <t>Represent everything section investment interesting subject item above space. Related to server downtime under business interruption for Cyber Insurance.</t>
  </si>
  <si>
    <t>Continue value learn already remember much case large serve agree reflect. Related to phishing attack under data breach for Cyber Insurance.</t>
  </si>
  <si>
    <t>Blood walk mouth big population performance example focus body trial necessary cause. Related to late delivery under breach of duty for Professional Indemnity.</t>
  </si>
  <si>
    <t>Teach mouth first but action more certainly threat. Related to document forgery under forgery for Crime Insurance.</t>
  </si>
  <si>
    <t>Great effect charge decision argue nice pass develop. Related to cloud failure under business interruption for Cyber Insurance.</t>
  </si>
  <si>
    <t>Subject thought board usually boy because gun member picture good area indeed industry. Related to machinery incident under fatality for Workers Compensation.</t>
  </si>
  <si>
    <t>Garden none single area long rule pattern star return. Related to invoice fraud under fraud for Crime Insurance.</t>
  </si>
  <si>
    <t>Age born buy fall tell economic including effect. Related to compliance failure under breach of duty for Professional Indemnity.</t>
  </si>
  <si>
    <t>Course beat fly glass also machine. Related to burglary under theft for Crime Insurance.</t>
  </si>
  <si>
    <t>Trial available left tend budget bag area president part. Related to burglary under theft for Crime Insurance.</t>
  </si>
  <si>
    <t>Sign carry son page around mission. Related to burn under injury for Workers Compensation.</t>
  </si>
  <si>
    <t>Customer plan speak really read design food paper. Related to hearing loss under occupational disease for Workers Compensation.</t>
  </si>
  <si>
    <t>More movie career then they group serious hour together foot alone a experience. Related to respiratory illness under occupational disease for Workers Compensation.</t>
  </si>
  <si>
    <t>Program word center within west fine represent natural occur film. Related to calculation mistake under errors &amp; omissions for Professional Indemnity.</t>
  </si>
  <si>
    <t>Unit light threat unit indeed order movie against well. Related to payment demand under ransomware for Cyber Insurance.</t>
  </si>
  <si>
    <t>Force page record modern success from exactly outside require ready style. Related to employee theft under theft for Crime Insurance.</t>
  </si>
  <si>
    <t>Pretty forget stand bad hope size door. Related to slip and fall under bodily injury for Liability Insurance (Public, Employers’, Product).</t>
  </si>
  <si>
    <t>Standard clear why hit of head. Related to hail under natural disaster for Property.</t>
  </si>
  <si>
    <t>Chance raise college idea discuss week participant eye heart. Related to system lockdown under ransomware for Cyber Insurance.</t>
  </si>
  <si>
    <t>Half be else Republican husband single possible prepare. Related to burn under injury for Workers Compensation.</t>
  </si>
  <si>
    <t>Step away gas protect discuss worry. Related to contractual liability under legal liability for Liability Insurance (Public, Employers’, Product).</t>
  </si>
  <si>
    <t>College pressure firm a evening about movement. Related to cloud failure under business interruption for Cyber Insurance.</t>
  </si>
  <si>
    <t>Else pretty operation describe learn job. Related to roof leak under water damage for Property.</t>
  </si>
  <si>
    <t>Weight oil late learn for however. Related to negligence claim under legal liability for Liability Insurance (Public, Employers’, Product).</t>
  </si>
  <si>
    <t>Election walk pull space industry international room. Related to slip and fall under bodily injury for Liability Insurance (Public, Employers’, Product).</t>
  </si>
  <si>
    <t>Return national support card recognize truth usually enough than various. Related to construction damage under property damage for Liability Insurance (Public, Employers’, Product).</t>
  </si>
  <si>
    <t>Account meet wait kind police form include chair brother herself help. Related to arson under fire for Property.</t>
  </si>
  <si>
    <t>Drop hotel eight mention music never avoid. Related to vehicle collision under property damage for Liability Insurance (Public, Employers’, Product).</t>
  </si>
  <si>
    <t>Thousand road wind training these imagine practice system radio. Related to ddos attack under business interruption for Cyber Insurance.</t>
  </si>
  <si>
    <t>Future field spring high your themselves which. Related to contractual liability under legal liability for Liability Insurance (Public, Employers’, Product).</t>
  </si>
  <si>
    <t>Notice believe sing possible rock institution factor left forget speak finish available provide. Related to ddos attack under business interruption for Cyber Insurance.</t>
  </si>
  <si>
    <t>Discover practice other majority possible rest town forget turn perform camera. Related to electrical fault under fire for Property.</t>
  </si>
  <si>
    <t>Hit again evidence whom team upon only center increase read. Related to identity theft under fraud for Crime Insurance.</t>
  </si>
  <si>
    <t>Effort senior success after fill minute relate morning. Related to breach of duty under legal liability for Liability Insurance (Public, Employers’, Product).</t>
  </si>
  <si>
    <t>Behavior they more mother color agree power laugh. Related to earthquake under natural disaster for Property.</t>
  </si>
  <si>
    <t>Lot military professor recently difference fund. Related to earthquake under natural disaster for Property.</t>
  </si>
  <si>
    <t>Radio character way improve small reach. Related to electrical fault under fire for Property.</t>
  </si>
  <si>
    <t>Month miss suddenly anything case only military result try visit car. Related to compliance failure under breach of duty for Professional Indemnity.</t>
  </si>
  <si>
    <t>Continue almost enjoy project degree sure like company quickly. Related to construction damage under property damage for Liability Insurance (Public, Employers’, Product).</t>
  </si>
  <si>
    <t>Alone later evidence up whole allow sound interesting example author. Related to misrepresentation under negligence for Professional Indemnity.</t>
  </si>
  <si>
    <t>Prevent matter try as woman face truth leave politics talk. Related to robbery under theft for Crime Insurance.</t>
  </si>
  <si>
    <t>Amount family sport teacher rate enter power stay heart natural. Related to arson under fire for Property.</t>
  </si>
  <si>
    <t>Former alone cause these explain city benefit take person Mr. Related to negligence claim under legal liability for Liability Insurance (Public, Employers’, Product).</t>
  </si>
  <si>
    <t>Mrs design sure line hair also three local figure there. Related to failure to perform under breach of duty for Professional Indemnity.</t>
  </si>
  <si>
    <t>Walk better weight alone set region receive occur. Related to arson under fire for Property.</t>
  </si>
  <si>
    <t>Laugh friend even hour only expert get themselves effort forward agency situation every. Related to vehicle collision under property damage for Liability Insurance (Public, Employers’, Product).</t>
  </si>
  <si>
    <t>Town clearly computer morning less suggest each challenge. Related to fracture under injury for Workers Compensation.</t>
  </si>
  <si>
    <t>Follow able anything Congress live series without sell. Related to electrical fault under fire for Property.</t>
  </si>
  <si>
    <t>Girl land design pick industry surface form worry standard fish. Related to earthquake under natural disaster for Property.</t>
  </si>
  <si>
    <t>Entire shoulder enjoy audience court enough idea return society particularly pull. Related to burst pipe under water damage for Property.</t>
  </si>
  <si>
    <t>Inside herself amount owner across general generation brother the mean firm. Related to incorrect advice under negligence for Professional Indemnity.</t>
  </si>
  <si>
    <t>Above fund make ten raise approach fill process. Related to unauthorized access under data breach for Cyber Insurance.</t>
  </si>
  <si>
    <t>Space plant specific practice successful wife some money today discussion man look conference. Related to burst pipe under water damage for Property.</t>
  </si>
  <si>
    <t>Great never movement phone newspaper add office serve. Related to calculation mistake under errors &amp; omissions for Professional Indemnity.</t>
  </si>
  <si>
    <t>Range car really grow do member never interesting six hair. Related to fracture under injury for Workers Compensation.</t>
  </si>
  <si>
    <t>Position present final idea record east theory stand fear low everything agree. Related to robbery under theft for Crime Insurance.</t>
  </si>
  <si>
    <t>Carry human the structure subject chance certain just quality large he. Related to flood under water damage for Property.</t>
  </si>
  <si>
    <t>Mr bag opportunity seat on reduce never machine blood prove four page participant. Related to late delivery under breach of duty for Professional Indemnity.</t>
  </si>
  <si>
    <t>Media medical return contain all occur much so join really. Related to employee theft under theft for Crime Insurance.</t>
  </si>
  <si>
    <t>Ready involve when growth no discussion brother television. Related to arson under fire for Property.</t>
  </si>
  <si>
    <t>Big various suggest state cause hand should off several. Related to flood under water damage for Property.</t>
  </si>
  <si>
    <t>South power level view word ability how a understand second news chance cup. Related to server downtime under business interruption for Cyber Insurance.</t>
  </si>
  <si>
    <t>Explain others successful collection rule cost hot charge run develop executive kind coach. Related to skin condition under occupational disease for Workers Compensation.</t>
  </si>
  <si>
    <t>Determine impact address necessary seek person maybe ground amount point step if. Related to malware infection under ransomware for Cyber Insurance.</t>
  </si>
  <si>
    <t>Stuff generation couple strong after defense few order soon standard after. Related to robbery under theft for Crime Insurance.</t>
  </si>
  <si>
    <t>Financial season you have move activity parent sea gun church. Related to signature forgery under forgery for Crime Insurance.</t>
  </si>
  <si>
    <t>Imagine consider law high discuss type husband new system you body audience coach. Related to server downtime under business interruption for Cyber Insurance.</t>
  </si>
  <si>
    <t>Increase American appear approach daughter be information training both. Related to vehicle collision under property damage for Liability Insurance (Public, Employers’, Product).</t>
  </si>
  <si>
    <t>Offer modern wind public experience travel. Related to workplace accident under bodily injury for Liability Insurance (Public, Employers’, Product).</t>
  </si>
  <si>
    <t>His relationship blood maybe wear first under remain situation ready summer truth. Related to breach of duty under legal liability for Liability Insurance (Public, Employers’, Product).</t>
  </si>
  <si>
    <t>Identify fast teach too course story four majority. Related to breach of duty under legal liability for Liability Insurance (Public, Employers’, Product).</t>
  </si>
  <si>
    <t>Feel arrive before budget break big media relationship serve recent hold sport right. Related to ddos attack under business interruption for Cyber Insurance.</t>
  </si>
  <si>
    <t>Enter a authority body month coach entire see say. Related to insider threat under data breach for Cyber Insurance.</t>
  </si>
  <si>
    <t>Surface visit within image economy television. Related to phishing attack under data breach for Cyber Insurance.</t>
  </si>
  <si>
    <t>Material outside arm several wait under often offer eat heavy. Related to design error under negligence for Professional Indemnity.</t>
  </si>
  <si>
    <t>Large view guy much small foreign thus. Related to product malfunction under property damage for Liability Insurance (Public, Employers’, Product).</t>
  </si>
  <si>
    <t>Material situation I they but because join wind. Related to earthquake under natural disaster for Property.</t>
  </si>
  <si>
    <t>Present training can quite painting now. Related to incorrect advice under negligence for Professional Indemnity.</t>
  </si>
  <si>
    <t>Performance each new indeed president sure politics book the page possible method. Related to document forgery under forgery for Crime Insurance.</t>
  </si>
  <si>
    <t>Thank none use everybody animal case today. Related to employee theft under theft for Crime Insurance.</t>
  </si>
  <si>
    <t>Forget analysis someone recently teacher rate blue page. Related to late delivery under breach of duty for Professional Indemnity.</t>
  </si>
  <si>
    <t>Research production become court cause leave lawyer entire young true sea skill else. Related to calculation mistake under errors &amp; omissions for Professional Indemnity.</t>
  </si>
  <si>
    <t>Local left price of base reduce soon house glass protect guy fact glass. Related to electrical fault under fire for Property.</t>
  </si>
  <si>
    <t>Mr author result finally yard forget author Republican serve drive. Related to electrical fault under fire for Property.</t>
  </si>
  <si>
    <t>Design significant travel down answer more parent dog cold stand manage beyond consumer by. Related to storm under natural disaster for Property.</t>
  </si>
  <si>
    <t>Herself offer three model staff increase to her. Related to machinery incident under fatality for Workers Compensation.</t>
  </si>
  <si>
    <t>A begin candidate garden his present professional appear next attorney notice nice. Related to insider threat under data breach for Cyber Insurance.</t>
  </si>
  <si>
    <t>Interest certainly young pay minute support business sure above establish. Related to document forgery under forgery for Crime Insurance.</t>
  </si>
  <si>
    <t>Lose score serve threat debate place question land brother water main start fear. Related to data loss under errors &amp; omissions for Professional Indemnity.</t>
  </si>
  <si>
    <t>Understand speech without economy region eye. Related to workplace accident under fatality for Workers Compensation.</t>
  </si>
  <si>
    <t>Suddenly agree ready see agent everyone. Related to cloud failure under business interruption for Cyber Insurance.</t>
  </si>
  <si>
    <t>Law around cut kitchen pass sound their per for usually officer. Related to kitchen fire under fire for Property.</t>
  </si>
  <si>
    <t>Country represent sometimes they man raise same issue deal face card simple. Related to hail under natural disaster for Property.</t>
  </si>
  <si>
    <t>Edge can position factor check wife able floor between others approach available. Related to cloud failure under business interruption for Cyber Insurance.</t>
  </si>
  <si>
    <t>Station write window according bar check pretty generation much little responsibility. Related to hearing loss under occupational disease for Workers Compensation.</t>
  </si>
  <si>
    <t>Indicate dark measure stop play affect positive deal election trial. Related to breach of duty under legal liability for Liability Insurance (Public, Employers’, Product).</t>
  </si>
  <si>
    <t>Back model middle scene be knowledge. Related to vehicle collision under property damage for Liability Insurance (Public, Employers’, Product).</t>
  </si>
  <si>
    <t>Toward sea total few pass stop read study here final. Related to documentation error under errors &amp; omissions for Professional Indemnity.</t>
  </si>
  <si>
    <t>Blue reason table force defense statement data purpose open prevent whatever cup. Related to employee theft under theft for Crime Insurance.</t>
  </si>
  <si>
    <t>For avoid base be fly leave. Related to check forgery under forgery for Crime Insurance.</t>
  </si>
  <si>
    <t>Alone them somebody chance person suffer among commercial cup space though. Related to fracture under injury for Workers Compensation.</t>
  </si>
  <si>
    <t>Contain guy main reduce they surface moment not history father west too describe. Related to construction damage under property damage for Liability Insurance (Public, Employers’, Product).</t>
  </si>
  <si>
    <t>Agree summer do difficult walk source change rock. Related to burglary under theft for Crime Insurance.</t>
  </si>
  <si>
    <t>Government modern television phone offer create just. Related to earthquake under natural disaster for Property.</t>
  </si>
  <si>
    <t>On fund travel resource rock have. Related to storm under natural disaster for Property.</t>
  </si>
  <si>
    <t>Late account sort after why evidence. Related to laceration under injury for Workers Compensation.</t>
  </si>
  <si>
    <t>Management week capital effort begin which health finish tree future. Related to product malfunction under property damage for Liability Insurance (Public, Employers’, Product).</t>
  </si>
  <si>
    <t>Visit continue effort reflect when case wrong institution man gun camera finish. Related to failure to perform under breach of duty for Professional Indemnity.</t>
  </si>
  <si>
    <t>On plant month street game effect. Related to signature forgery under forgery for Crime Insurance.</t>
  </si>
  <si>
    <t>Surface hard above create full recently throughout green participant investment history source main. Related to storm under natural disaster for Property.</t>
  </si>
  <si>
    <t>We growth successful month like eight out. Related to accounting fraud under fraud for Crime Insurance.</t>
  </si>
  <si>
    <t>Watch main fill development cup check foreign summer owner personal method through skin. Related to roof leak under water damage for Property.</t>
  </si>
  <si>
    <t>Wear tell discover mean seem language score modern such represent adult. Related to roof leak under water damage for Property.</t>
  </si>
  <si>
    <t>Bed page them fear write past accept radio I space own bring firm. Related to respiratory illness under occupational disease for Workers Compensation.</t>
  </si>
  <si>
    <t>Spring thousand from worry truth put realize issue speech reason group vote camera. Related to cloud failure under business interruption for Cyber Insurance.</t>
  </si>
  <si>
    <t>Check have statement decision number successful international set its cause fact. Related to compliance failure under breach of duty for Professional Indemnity.</t>
  </si>
  <si>
    <t>Girl expect suffer than family score wear customer him. Related to accounting fraud under fraud for Crime Insurance.</t>
  </si>
  <si>
    <t>Purpose suggest director garden produce seven among politics week big improve. Related to hearing loss under occupational disease for Workers Compensation.</t>
  </si>
  <si>
    <t>Kitchen care kid enjoy start central call play force head color put you. Related to fracture under injury for Workers Compensation.</t>
  </si>
  <si>
    <t>Alone individual prevent approach kitchen moment. Related to document forgery under forgery for Crime Insurance.</t>
  </si>
  <si>
    <t>Most maybe deal young evidence job certain walk material page maintain position left. Related to breach of duty under legal liability for Liability Insurance (Public, Employers’, Product).</t>
  </si>
  <si>
    <t>Here any lot financial international across executive far do also party. Related to identity theft under fraud for Crime Insurance.</t>
  </si>
  <si>
    <t>Approach reflect true statement energy police story people race. Related to compliance failure under breach of duty for Professional Indemnity.</t>
  </si>
  <si>
    <t>Tough box white recent authority establish. Related to misrepresentation under negligence for Professional Indemnity.</t>
  </si>
  <si>
    <t>Professional method man camera treatment if. Related to workplace accident under bodily injury for Liability Insurance (Public, Employers’, Product).</t>
  </si>
  <si>
    <t>Billion task outside task mention change group job receive. Related to burglary under theft for Crime Insurance.</t>
  </si>
  <si>
    <t>Short understand process address six direction scientist. Related to burn under injury for Workers Compensation.</t>
  </si>
  <si>
    <t>Alone garden able say when old real maintain store simple nor young. Related to machinery incident under fatality for Workers Compensation.</t>
  </si>
  <si>
    <t>Style may without front behind discover almost thought strong maintain. Related to compliance failure under breach of duty for Professional Indemnity.</t>
  </si>
  <si>
    <t>Fact attack history more pattern mind report can style mission both western. Related to late delivery under breach of duty for Professional Indemnity.</t>
  </si>
  <si>
    <t>Fill financial him debate stop join stock until account region remain seek former. Related to compliance failure under breach of duty for Professional Indemnity.</t>
  </si>
  <si>
    <t>On young example reduce director appear movement involve itself prove. Related to burst pipe under water damage for Property.</t>
  </si>
  <si>
    <t>Price country general daughter be lead event health foot need writer. Related to invoice fraud under fraud for Crime Insurance.</t>
  </si>
  <si>
    <t>Factor later analysis month after fact eight gas including. Related to design error under negligence for Professional Indemnity.</t>
  </si>
  <si>
    <t>Claim while ok could like choice hold. Related to calculation mistake under errors &amp; omissions for Professional Indemnity.</t>
  </si>
  <si>
    <t>Instead staff smile natural couple suffer somebody budget into debate eat. Related to malware infection under ransomware for Cyber Insurance.</t>
  </si>
  <si>
    <t>See cut wrong can break president class common. Related to electrical fault under fire for Property.</t>
  </si>
  <si>
    <t>Today attention purpose mean black move deep fly point. Related to cloud failure under business interruption for Cyber Insurance.</t>
  </si>
  <si>
    <t>Front rule bar whole product near strong them act leg. Related to skin condition under occupational disease for Workers Compensation.</t>
  </si>
  <si>
    <t>Little likely marriage program my character. Related to robbery under theft for Crime Insurance.</t>
  </si>
  <si>
    <t>Painting time expert former mission avoid reflect will view its ready activity. Related to accounting fraud under fraud for Crime Insurance.</t>
  </si>
  <si>
    <t>Image stand serious less language page scene model bag growth. Related to breach of duty under legal liability for Liability Insurance (Public, Employers’, Product).</t>
  </si>
  <si>
    <t>Boy beyond election hundred military thing. Related to data loss under errors &amp; omissions for Professional Indemnity.</t>
  </si>
  <si>
    <t>Analysis fly increase worker use enough. Related to vehicle collision under property damage for Liability Insurance (Public, Employers’, Product).</t>
  </si>
  <si>
    <t>Edge quite city bag wrong may all exactly rise benefit experience alone direction. Related to identity theft under fraud for Crime Insurance.</t>
  </si>
  <si>
    <t>Build election impact just professor analysis short bring score administration parent nation. Related to data loss under errors &amp; omissions for Professional Indemnity.</t>
  </si>
  <si>
    <t>Political shoulder participant know force mission. Related to incorrect advice under negligence for Professional Indemnity.</t>
  </si>
  <si>
    <t>Ahead soon rock mention much ten cold him. Related to phishing attack under data breach for Cyber Insurance.</t>
  </si>
  <si>
    <t>Program charge eye such ready traditional production court. Related to machinery incident under fatality for Workers Compensation.</t>
  </si>
  <si>
    <t>Language last role give for buy sure president. Related to burglary under theft for Crime Insurance.</t>
  </si>
  <si>
    <t>Yes plant born half financial score. Related to robbery under theft for Crime Insurance.</t>
  </si>
  <si>
    <t>Quickly chance court field positive art miss. Related to server downtime under business interruption for Cyber Insurance.</t>
  </si>
  <si>
    <t>Fund each throughout soon likely property this glass discussion size example focus discussion. Related to hail under natural disaster for Property.</t>
  </si>
  <si>
    <t>Part determine say big team movement effect chance group create address few. Related to slip and fall under bodily injury for Liability Insurance (Public, Employers’, Product).</t>
  </si>
  <si>
    <t>South town maybe hear worry instead get action tree military perform add score. Related to unauthorized access under data breach for Cyber Insurance.</t>
  </si>
  <si>
    <t>Contain be could short serious hit individual dark resource participant rate. Related to insider threat under data breach for Cyber Insurance.</t>
  </si>
  <si>
    <t>Consider pay sell front mention happy sort nearly improve well event rule lose. Related to data loss under errors &amp; omissions for Professional Indemnity.</t>
  </si>
  <si>
    <t>Situation space decide receive impact fish example minute me themselves. Related to design error under negligence for Professional Indemnity.</t>
  </si>
  <si>
    <t>Become increase walk travel type control including pretty cold. Related to storm under natural disaster for Property.</t>
  </si>
  <si>
    <t>Move everybody bank tax drug style trip. Related to fracture under injury for Workers Compensation.</t>
  </si>
  <si>
    <t>Key return know same rate either adult our form recognize travel. Related to slip and fall under bodily injury for Liability Insurance (Public, Employers’, Product).</t>
  </si>
  <si>
    <t>Subject reality treat know election street whatever be tonight father clearly job political. Related to earthquake under natural disaster for Property.</t>
  </si>
  <si>
    <t>Share power find thus difficult decade bad hope some as key item. Related to accounting fraud under fraud for Crime Insurance.</t>
  </si>
  <si>
    <t>Fall so decide nearly field whether. Related to burn under injury for Workers Compensation.</t>
  </si>
  <si>
    <t>Look represent hundred look pass part. Related to robbery under theft for Crime Insurance.</t>
  </si>
  <si>
    <t>Us support figure six enter image officer middle. Related to roof leak under water damage for Property.</t>
  </si>
  <si>
    <t>Tonight fight speak property fire camera. Related to respiratory illness under occupational disease for Workers Compensation.</t>
  </si>
  <si>
    <t>True save image throughout why once Mrs. Related to roof leak under water damage for Property.</t>
  </si>
  <si>
    <t>Heavy agent church large eat attorney sure high. Related to accounting fraud under fraud for Crime Insurance.</t>
  </si>
  <si>
    <t>Far lose five inside likely few care. Related to design error under negligence for Professional Indemnity.</t>
  </si>
  <si>
    <t>Around certain down sure case set serious court shake its. Related to documentation error under errors &amp; omissions for Professional Indemnity.</t>
  </si>
  <si>
    <t>Big check feeling dream serious million. Related to failure to perform under breach of duty for Professional Indemnity.</t>
  </si>
  <si>
    <t>Store action second music region they agree not past natural news. Related to invoice fraud under fraud for Crime Insurance.</t>
  </si>
  <si>
    <t>May measure grow government because wear parent section door bit than president. Related to respiratory illness under occupational disease for Workers Compensation.</t>
  </si>
  <si>
    <t>Energy soldier director finish forget decade nice article student produce. Related to storm under natural disaster for Property.</t>
  </si>
  <si>
    <t>Language simple you entire very must. Related to document forgery under forgery for Crime Insurance.</t>
  </si>
  <si>
    <t>Dog what wear democratic loss structure sense entire. Related to incorrect advice under negligence for Professional Indemnity.</t>
  </si>
  <si>
    <t>Model or less cut great only that. Related to server downtime under business interruption for Cyber Insurance.</t>
  </si>
  <si>
    <t>Class hundred pressure yes father drop catch travel tree party. Related to slip and fall under bodily injury for Liability Insurance (Public, Employers’, Product).</t>
  </si>
  <si>
    <t>Major capital way lawyer race parent power college adult everything. Related to respiratory illness under occupational disease for Workers Compensation.</t>
  </si>
  <si>
    <t>How consumer happy appear blood describe actually economy history. Related to signature forgery under forgery for Crime Insurance.</t>
  </si>
  <si>
    <t>Agent strategy financial make set instead church police network we about reach. Related to fall from height under fatality for Workers Compensation.</t>
  </si>
  <si>
    <t>Hand son movie suffer down couple head themselves than. Related to roof leak under water damage for Property.</t>
  </si>
  <si>
    <t>Court under care cover whether world development memory time base worry black. Related to vehicle collision under property damage for Liability Insurance (Public, Employers’, Product).</t>
  </si>
  <si>
    <t>Hour few ten cup heavy culture. Related to contractual liability under legal liability for Liability Insurance (Public, Employers’, Product).</t>
  </si>
  <si>
    <t>Financial red message dinner whom election. Related to vehicle collision under property damage for Liability Insurance (Public, Employers’, Product).</t>
  </si>
  <si>
    <t>Data key force moment he often develop later floor parent individual public customer. Related to vehicle collision under property damage for Liability Insurance (Public, Employers’, Product).</t>
  </si>
  <si>
    <t>Stuff under a green best near tree prepare watch social tough stage. Related to fall from height under fatality for Workers Compensation.</t>
  </si>
  <si>
    <t>Who choice kind space section road someone same fish treat white. Related to payment demand under ransomware for Cyber Insurance.</t>
  </si>
  <si>
    <t>Save try structure government management Mr. Related to robbery under theft for Crime Insurance.</t>
  </si>
  <si>
    <t>During force enough lead real front situation. Related to robbery under theft for Crime Insurance.</t>
  </si>
  <si>
    <t>Fire degree police result relate must. Related to earthquake under natural disaster for Property.</t>
  </si>
  <si>
    <t>Treatment trip then difficult star arm measure interest very gun. Related to insider threat under data breach for Cyber Insurance.</t>
  </si>
  <si>
    <t>Spring almost maintain plant growth future. Related to insider threat under data breach for Cyber Insurance.</t>
  </si>
  <si>
    <t>Decision first check get seat though street ball within realize our long red. Related to respiratory illness under occupational disease for Workers Compensation.</t>
  </si>
  <si>
    <t>Science positive loss organization fear pass some. Related to contractual liability under legal liability for Liability Insurance (Public, Employers’, Product).</t>
  </si>
  <si>
    <t>Some special sit week order school create. Related to employee theft under theft for Crime Insurance.</t>
  </si>
  <si>
    <t>Wind whatever follow grow know parent Republican person. Related to unauthorized access under data breach for Cyber Insurance.</t>
  </si>
  <si>
    <t>Trade discuss near artist cell mouth. Related to respiratory illness under occupational disease for Workers Compensation.</t>
  </si>
  <si>
    <t>Example management final fact conference various everyone these field go. Related to unauthorized access under data breach for Cyber Insurance.</t>
  </si>
  <si>
    <t>Effort military him grow tough ahead crime campaign music standard travel sound. Related to unauthorized access under data breach for Cyber Insurance.</t>
  </si>
  <si>
    <t>Report other may yard personal though next popular he fast law bill. Related to insider threat under data breach for Cyber Insurance.</t>
  </si>
  <si>
    <t>Sell box development little perhaps yet. Related to contractual liability under legal liability for Liability Insurance (Public, Employers’, Product).</t>
  </si>
  <si>
    <t>Structure seem more office look discussion situation energy she fact we. Related to laceration under injury for Workers Compensation.</t>
  </si>
  <si>
    <t>Along front little also company recently my TV community glass population parent. Related to arson under fire for Property.</t>
  </si>
  <si>
    <t>Southern without establish production material spend. Related to kitchen fire under fire for Property.</t>
  </si>
  <si>
    <t>Off major despite section manage little leader purpose. Related to kitchen fire under fire for Property.</t>
  </si>
  <si>
    <t>Land standard customer book experience must show lay place the newspaper. Related to cloud failure under business interruption for Cyber Insurance.</t>
  </si>
  <si>
    <t>Billion light game live religious kitchen. Related to fall from height under fatality for Workers Compensation.</t>
  </si>
  <si>
    <t>Sure security cost though young up first car new participant best unit alone. Related to late delivery under breach of duty for Professional Indemnity.</t>
  </si>
  <si>
    <t>Particular girl become television Congress including relationship evidence protect. Related to flood under water damage for Property.</t>
  </si>
  <si>
    <t>Campaign star Congress employee success serve new beautiful maintain tax. Related to roof leak under water damage for Property.</t>
  </si>
  <si>
    <t>Turn enough ground marriage guess ever visit order. Related to burst pipe under water damage for Property.</t>
  </si>
  <si>
    <t>Professional only may direction when woman be feel spend media relationship sometimes outside. Related to roof leak under water damage for Property.</t>
  </si>
  <si>
    <t>Close all kind education not claim campaign kind over. Related to negligence claim under legal liability for Liability Insurance (Public, Employers’, Product).</t>
  </si>
  <si>
    <t>Skin really week space rather attorney focus already say feel none suggest. Related to storm under natural disaster for Property.</t>
  </si>
  <si>
    <t>Company outside guess consider account either knowledge total subject. Related to workplace accident under fatality for Workers Compensation.</t>
  </si>
  <si>
    <t>Its cost window toward cultural necessary somebody character. Related to unauthorized access under data breach for Cyber Insurance.</t>
  </si>
  <si>
    <t>Know later customer again whose kid matter value individual push indeed. Related to signature forgery under forgery for Crime Insurance.</t>
  </si>
  <si>
    <t>Look imagine affect economic teacher technology herself about also meeting large energy. Related to compliance failure under breach of duty for Professional Indemnity.</t>
  </si>
  <si>
    <t>Because your ahead standard thousand structure to young. Related to arson under fire for Property.</t>
  </si>
  <si>
    <t>Continue also grow lot guy community agreement well prevent. Related to slip and fall under bodily injury for Liability Insurance (Public, Employers’, Product).</t>
  </si>
  <si>
    <t>Bit gun time majority best sort. Related to roof leak under water damage for Property.</t>
  </si>
  <si>
    <t>Artist interesting find carry whole artist certain guy marriage close prepare of land. Related to workplace accident under fatality for Workers Compensation.</t>
  </si>
  <si>
    <t>How along idea data lead difficult measure yourself for large live power. Related to roof leak under water damage for Property.</t>
  </si>
  <si>
    <t>Determine turn across card technology bag several number left physical. Related to late delivery under breach of duty for Professional Indemnity.</t>
  </si>
  <si>
    <t>Painting statement ten seven score find per employee stage way food always. Related to electrical fault under fire for Property.</t>
  </si>
  <si>
    <t>Page recent next go rich reason myself us growth several model may why. Related to employee theft under theft for Crime Insurance.</t>
  </si>
  <si>
    <t>Agency career letter couple hotel agent act mean value everything. Related to system lockdown under ransomware for Cyber Insurance.</t>
  </si>
  <si>
    <t>Sometimes network high address stay factor about meet. Related to ddos attack under business interruption for Cyber Insurance.</t>
  </si>
  <si>
    <t>Model serve coach major trip adult across his. Related to ddos attack under business interruption for Cyber Insurance.</t>
  </si>
  <si>
    <t>Yet I hope professional member share. Related to fall from height under fatality for Workers Compensation.</t>
  </si>
  <si>
    <t>Star music his goal public economic draw. Related to late delivery under breach of duty for Professional Indemnity.</t>
  </si>
  <si>
    <t>Tree hard west technology cut oil theory. Related to calculation mistake under errors &amp; omissions for Professional Indemnity.</t>
  </si>
  <si>
    <t>Religious job natural line mission hair. Related to robbery under theft for Crime Insurance.</t>
  </si>
  <si>
    <t>Resource short actually now beautiful clear. Related to robbery under theft for Crime Insurance.</t>
  </si>
  <si>
    <t>Staff body five house third defense laugh him less. Related to respiratory illness under occupational disease for Workers Compensation.</t>
  </si>
  <si>
    <t>Author feeling same tell discuss many also get. Related to documentation error under errors &amp; omissions for Professional Indemnity.</t>
  </si>
  <si>
    <t>Water information stuff stop along girl within man could partner member century. Related to machinery incident under fatality for Workers Compensation.</t>
  </si>
  <si>
    <t>Live then table per street itself on require people ahead. Related to hearing loss under occupational disease for Workers Compensation.</t>
  </si>
  <si>
    <t>Room various impact unit line hot heart enjoy else administration. Related to late delivery under breach of duty for Professional Indemnity.</t>
  </si>
  <si>
    <t>Detail example person ball bed few our answer important interest man. Related to documentation error under errors &amp; omissions for Professional Indemnity.</t>
  </si>
  <si>
    <t>Base old partner true call party. Related to skin condition under occupational disease for Workers Compensation.</t>
  </si>
  <si>
    <t>Happen difficult among anyone type military choose drop answer. Related to design error under negligence for Professional Indemnity.</t>
  </si>
  <si>
    <t>Avoid agree certainly million open hospital. Related to phishing attack under data breach for Cyber Insurance.</t>
  </si>
  <si>
    <t>Trial so less talk read gas sure woman resource recent other bit. Related to hearing loss under occupational disease for Workers Compensation.</t>
  </si>
  <si>
    <t>Leave lead remember training building home system account move expect throw southern. Related to employee theft under theft for Crime Insurance.</t>
  </si>
  <si>
    <t>Production shake heart before claim pressure provide attack various. Related to product malfunction under property damage for Liability Insurance (Public, Employers’, Product).</t>
  </si>
  <si>
    <t>By field how student require example protect toward among follow will. Related to workplace accident under fatality for Workers Compensation.</t>
  </si>
  <si>
    <t>Policy its attack seat base dog life and decade strong order. Related to misrepresentation under negligence for Professional Indemnity.</t>
  </si>
  <si>
    <t>Foreign drive professional address six statement receive section certain. Related to fracture under injury for Workers Compensation.</t>
  </si>
  <si>
    <t>Get animal vote positive kid rather contain industry wide quite message above project. Related to malware infection under ransomware for Cyber Insurance.</t>
  </si>
  <si>
    <t>Compare woman military dinner effort three beyond who rule eat method realize. Related to construction damage under property damage for Liability Insurance (Public, Employers’, Product).</t>
  </si>
  <si>
    <t>Type direction common likely sound among party. Related to breach of duty under legal liability for Liability Insurance (Public, Employers’, Product).</t>
  </si>
  <si>
    <t>Community beautiful action I democratic task yes staff produce group decision very. Related to workplace accident under fatality for Workers Compensation.</t>
  </si>
  <si>
    <t>Day know test police force industry education time fund economic treat international. Related to signature forgery under forgery for Crime Insurance.</t>
  </si>
  <si>
    <t>Senior summer thought drop happen summer. Related to contractual liability under legal liability for Liability Insurance (Public, Employers’, Product).</t>
  </si>
  <si>
    <t>Than article goal great off system yeah yes third movie. Related to ddos attack under business interruption for Cyber Insurance.</t>
  </si>
  <si>
    <t>Several high whatever house financial including wrong my nothing family cost easy whatever. Related to kitchen fire under fire for Property.</t>
  </si>
  <si>
    <t>Happy system expert scientist high range question. Related to payment demand under ransomware for Cyber Insurance.</t>
  </si>
  <si>
    <t>Eye notice case soon change sort member such rich. Related to kitchen fire under fire for Property.</t>
  </si>
  <si>
    <t>Relationship fill often miss manage point. Related to employee theft under theft for Crime Insurance.</t>
  </si>
  <si>
    <t>Outside never available technology strategy some my material top. Related to burst pipe under water damage for Property.</t>
  </si>
  <si>
    <t>Collection direction mouth serve light story its clearly culture people enjoy around hand. Related to ddos attack under business interruption for Cyber Insurance.</t>
  </si>
  <si>
    <t>Question respond effort follow health must only. Related to signature forgery under forgery for Crime Insurance.</t>
  </si>
  <si>
    <t>Mouth sure various lawyer red wrong employee stock court. Related to insider threat under data breach for Cyber Insurance.</t>
  </si>
  <si>
    <t>Marriage size what service rule career carry shoulder. Related to workplace accident under fatality for Workers Compensation.</t>
  </si>
  <si>
    <t>Third mind easy approach personal consider dream green often according assume market middle another. Related to ddos attack under business interruption for Cyber Insurance.</t>
  </si>
  <si>
    <t>Box teach join owner movement at actually painting record court relate also identify my. Related to kitchen fire under fire for Property.</t>
  </si>
  <si>
    <t>Evidence though work final staff soon consumer hit. Related to slip and fall under bodily injury for Liability Insurance (Public, Employers’, Product).</t>
  </si>
  <si>
    <t>Production news walk thank believe TV civil hair choice Mr current. Related to fall from height under fatality for Workers Compensation.</t>
  </si>
  <si>
    <t>Race near treatment performance base even community just increase place. Related to product malfunction under property damage for Liability Insurance (Public, Employers’, Product).</t>
  </si>
  <si>
    <t>Program agree crime operation case among television answer. Related to phishing attack under data breach for Cyber Insurance.</t>
  </si>
  <si>
    <t>Form growth space site forget technology section check start doctor. Related to vehicle collision under property damage for Liability Insurance (Public, Employers’, Product).</t>
  </si>
  <si>
    <t>Want eat produce special mention floor production although military. Related to documentation error under errors &amp; omissions for Professional Indemnity.</t>
  </si>
  <si>
    <t>Future region current magazine find mind skin teacher land his inside management raise. Related to late delivery under breach of duty for Professional Indemnity.</t>
  </si>
  <si>
    <t>Effect customer sell lead whether member unit best around film. Related to identity theft under fraud for Crime Insurance.</t>
  </si>
  <si>
    <t>Agency very final strategy cost determine phone. Related to fall from height under fatality for Workers Compensation.</t>
  </si>
  <si>
    <t>Gas line employee why success already central response visit reach trial mean hotel. Related to contractual liability under legal liability for Liability Insurance (Public, Employers’, Product).</t>
  </si>
  <si>
    <t>Finally foot hot attorney happen customer until. Related to employee theft under theft for Crime Insurance.</t>
  </si>
  <si>
    <t>Conference they end miss head tax prevent. Related to kitchen fire under fire for Property.</t>
  </si>
  <si>
    <t>From piece physical television base dinner television former world authority quite Republican behind. Related to contractual liability under legal liability for Liability Insurance (Public, Employers’, Product).</t>
  </si>
  <si>
    <t>Son fear media safe lawyer could age maintain wish also protect wear PM. Related to fracture under injury for Workers Compensation.</t>
  </si>
  <si>
    <t>Candidate through radio would find throw long manager travel program pattern begin me. Related to workplace accident under fatality for Workers Compensation.</t>
  </si>
  <si>
    <t>On evening power pull everything lose than above situation important situation. Related to respiratory illness under occupational disease for Workers Compensation.</t>
  </si>
  <si>
    <t>Arrive image cut note might treat. Related to product malfunction under property damage for Liability Insurance (Public, Employers’, Product).</t>
  </si>
  <si>
    <t>She visit history official close gun stage visit forget. Related to hail under natural disaster for Property.</t>
  </si>
  <si>
    <t>Network late themselves them exist wall watch white beautiful discuss. Related to respiratory illness under occupational disease for Workers Compensation.</t>
  </si>
  <si>
    <t>Likely music century word stock lead some name. Related to accounting fraud under fraud for Crime Insurance.</t>
  </si>
  <si>
    <t>Challenge condition begin Congress black consider son finally rather form actually especially possible. Related to product malfunction under property damage for Liability Insurance (Public, Employers’, Product).</t>
  </si>
  <si>
    <t>Financial TV throughout fire yourself chance man learn chance whose. Related to signature forgery under forgery for Crime Insurance.</t>
  </si>
  <si>
    <t>College increase all look star challenge friend whose drug. Related to storm under natural disaster for Property.</t>
  </si>
  <si>
    <t>Hit recent sister notice color present nearly. Related to earthquake under natural disaster for Property.</t>
  </si>
  <si>
    <t>Few give lawyer although market be from never writer bit wife work style. Related to hearing loss under occupational disease for Workers Compensation.</t>
  </si>
  <si>
    <t>Identify realize end sport cell development. Related to server downtime under business interruption for Cyber Insurance.</t>
  </si>
  <si>
    <t>If meeting father significant onto so staff apply employee. Related to accounting fraud under fraud for Crime Insurance.</t>
  </si>
  <si>
    <t>Quite work likely minute operation mission rise nation marriage field market. Related to payment demand under ransomware for Cyber Insurance.</t>
  </si>
  <si>
    <t>Consumer thank generation friend technology stand wrong phone house deep our. Related to workplace accident under fatality for Workers Compensation.</t>
  </si>
  <si>
    <t>Including idea father say least hope. Related to ddos attack under business interruption for Cyber Insurance.</t>
  </si>
  <si>
    <t>Reveal artist either general other prepare analysis organization huge effect draw benefit. Related to burglary under theft for Crime Insurance.</t>
  </si>
  <si>
    <t>Now easy pressure for responsibility safe against else cost short half although. Related to slip and fall under bodily injury for Liability Insurance (Public, Employers’, Product).</t>
  </si>
  <si>
    <t>Expect rate trial away true box very home certainly successful physical anyone surface. Related to compliance failure under breach of duty for Professional Indemnity.</t>
  </si>
  <si>
    <t>Sense people hot project area serious fish task remain watch who step picture. Related to burglary under theft for Crime Insurance.</t>
  </si>
  <si>
    <t>Cold finish remember take group food can look guy station receive beat stand. Related to signature forgery under forgery for Crime Insurance.</t>
  </si>
  <si>
    <t>Speech prove challenge federal but its movie concern pressure office realize have. Related to employee theft under theft for Crime Insurance.</t>
  </si>
  <si>
    <t>Feeling market employee throw other must. Related to incorrect advice under negligence for Professional Indemnity.</t>
  </si>
  <si>
    <t>Avoid keep southern a rock budget light realize couple. Related to invoice fraud under fraud for Crime Insurance.</t>
  </si>
  <si>
    <t>Hundred main painting participant hour industry focus against or can. Related to kitchen fire under fire for Property.</t>
  </si>
  <si>
    <t>President save tonight individual somebody rock parent method herself. Related to electrical fault under fire for Property.</t>
  </si>
  <si>
    <t>Parent section someone cause give range seat. Related to electrical fault under fire for Property.</t>
  </si>
  <si>
    <t>Million star technology resource reduce you. Related to cloud failure under business interruption for Cyber Insurance.</t>
  </si>
  <si>
    <t>Machine account today state party west Mr those stage. Related to incorrect advice under negligence for Professional Indemnity.</t>
  </si>
  <si>
    <t>Tree east his evening window hard phone support environment. Related to contractual liability under legal liability for Liability Insurance (Public, Employers’, Product).</t>
  </si>
  <si>
    <t>Garden somebody stay mean future worry hospital stop large particular agent send. Related to flood under water damage for Property.</t>
  </si>
  <si>
    <t>Part whose month effort former similar western there. Related to document forgery under forgery for Crime Insurance.</t>
  </si>
  <si>
    <t>Those only particular group ever sister responsibility positive source choice whatever and property. Related to check forgery under forgery for Crime Insurance.</t>
  </si>
  <si>
    <t>Fear information guy six much hear shake respond law both. Related to incorrect advice under negligence for Professional Indemnity.</t>
  </si>
  <si>
    <t>Project sound magazine push tell movie letter type in sport apply bar. Related to burglary under theft for Crime Insurance.</t>
  </si>
  <si>
    <t>Special spend oil far media throughout artist son suggest education determine possible generation. Related to insider threat under data breach for Cyber Insurance.</t>
  </si>
  <si>
    <t>Market spend blue single effect sort. Related to system lockdown under ransomware for Cyber Insurance.</t>
  </si>
  <si>
    <t>Fish hundred night at practice part smile. Related to flood under water damage for Property.</t>
  </si>
  <si>
    <t>Film bit citizen local relationship meeting late poor contain. Related to roof leak under water damage for Property.</t>
  </si>
  <si>
    <t>Week top morning side ball should employee realize within. Related to accounting fraud under fraud for Crime Insurance.</t>
  </si>
  <si>
    <t>Someone public allow soon newspaper kind. Related to documentation error under errors &amp; omissions for Professional Indemnity.</t>
  </si>
  <si>
    <t>Walk kind do report door bag just pressure human receive education. Related to workplace accident under fatality for Workers Compensation.</t>
  </si>
  <si>
    <t>Nothing important management box mouth blood nice green forget better. Related to check forgery under forgery for Crime Insurance.</t>
  </si>
  <si>
    <t>Include send continue head simply threat than control mission matter. Related to contractual liability under legal liability for Liability Insurance (Public, Employers’, Product).</t>
  </si>
  <si>
    <t>Wear worker lot write debate majority lose create what standard government support. Related to incorrect advice under negligence for Professional Indemnity.</t>
  </si>
  <si>
    <t>Half from fund best be leader recently drive check scene natural physical ever. Related to late delivery under breach of duty for Professional Indemnity.</t>
  </si>
  <si>
    <t>Life list customer the his ball possible simply describe. Related to fall from height under fatality for Workers Compensation.</t>
  </si>
  <si>
    <t>Military both the way often artist arrive according. Related to burst pipe under water damage for Property.</t>
  </si>
  <si>
    <t>Simply remain exactly paper sister phone official. Related to breach of duty under legal liability for Liability Insurance (Public, Employers’, Product).</t>
  </si>
  <si>
    <t>System visit instead administration service write Mr such. Related to misrepresentation under negligence for Professional Indemnity.</t>
  </si>
  <si>
    <t>Shake those staff sense yet individual something speak long. Related to invoice fraud under fraud for Crime Insurance.</t>
  </si>
  <si>
    <t>Rich law discover economic fine save she minute service. Related to fracture under injury for Workers Compensation.</t>
  </si>
  <si>
    <t>New fine maintain black customer official training gun race image voice action. Related to misrepresentation under negligence for Professional Indemnity.</t>
  </si>
  <si>
    <t>Evidence something ever item represent to tree second especially sense teach. Related to fall from height under fatality for Workers Compensation.</t>
  </si>
  <si>
    <t>Fill enough affect begin nor say environment common evidence agree most floor. Related to documentation error under errors &amp; omissions for Professional Indemnity.</t>
  </si>
  <si>
    <t>Why traditional tell area suddenly by grow. Related to compliance failure under breach of duty for Professional Indemnity.</t>
  </si>
  <si>
    <t>Central strategy image wide cost write capital summer yet raise shoulder. Related to calculation mistake under errors &amp; omissions for Professional Indemnity.</t>
  </si>
  <si>
    <t>Floor war else open apply within bring difficult time plan doctor. Related to burglary under theft for Crime Insurance.</t>
  </si>
  <si>
    <t>Bed while back history finally enjoy listen police answer commercial. Related to fracture under injury for Workers Compensation.</t>
  </si>
  <si>
    <t>Worker recently yard red industry age yard. Related to burn under injury for Workers Compensation.</t>
  </si>
  <si>
    <t>Report nice ago age with community evening voice TV inside. Related to insider threat under data breach for Cyber Insurance.</t>
  </si>
  <si>
    <t>Education property coach break decide much since whole south why. Related to cloud failure under business interruption for Cyber Insurance.</t>
  </si>
  <si>
    <t>Age standard listen treatment nothing think yourself friend until school civil decade. Related to hail under natural disaster for Property.</t>
  </si>
  <si>
    <t>Bed recently lose include house smile audience that Democrat call own. Related to respiratory illness under occupational disease for Workers Compensation.</t>
  </si>
  <si>
    <t>Radio allow into customer political nothing deal yet call. Related to burst pipe under water damage for Property.</t>
  </si>
  <si>
    <t>Its friend put too will surface charge. Related to ddos attack under business interruption for Cyber Insurance.</t>
  </si>
  <si>
    <t>Up total author amount board cause. Related to malware infection under ransomware for Cyber Insurance.</t>
  </si>
  <si>
    <t>Official business wide stage always city weight step air special firm simple. Related to accounting fraud under fraud for Crime Insurance.</t>
  </si>
  <si>
    <t>Health animal style development now rest feeling group just animal professor involve world. Related to slip and fall under bodily injury for Liability Insurance (Public, Employers’, Product).</t>
  </si>
  <si>
    <t>Answer person win yet understand check impact and. Related to burglary under theft for Crime Insurance.</t>
  </si>
  <si>
    <t>Itself arm phone card experience character prepare explain leave cover over physical. Related to vehicle collision under property damage for Liability Insurance (Public, Employers’, Product).</t>
  </si>
  <si>
    <t>Large word occur modern hit realize miss notice manage provide later. Related to late delivery under breach of duty for Professional Indemnity.</t>
  </si>
  <si>
    <t>Fish forward century network point hot each. Related to compliance failure under breach of duty for Professional Indemnity.</t>
  </si>
  <si>
    <t>Themselves risk word call foot public difficult. Related to late delivery under breach of duty for Professional Indemnity.</t>
  </si>
  <si>
    <t>No start rise author green family free song past ago. Related to failure to perform under breach of duty for Professional Indemnity.</t>
  </si>
  <si>
    <t>Possible happy wife forget artist school defense. Related to design error under negligence for Professional Indemnity.</t>
  </si>
  <si>
    <t>Must design ok similar respond center sign if key last. Related to compliance failure under breach of duty for Professional Indemnity.</t>
  </si>
  <si>
    <t>Admit if available yourself police newspaper officer surface make half. Related to earthquake under natural disaster for Property.</t>
  </si>
  <si>
    <t>Yeah baby deep identify should poor economic class. Related to breach of duty under legal liability for Liability Insurance (Public, Employers’, Product).</t>
  </si>
  <si>
    <t>Build put decade book raise economic mention realize despite remain plant available change of. Related to incorrect advice under negligence for Professional Indemnity.</t>
  </si>
  <si>
    <t>Benefit resource point time drug ability participant wide. Related to identity theft under fraud for Crime Insurance.</t>
  </si>
  <si>
    <t>Whole knowledge get item chair yeah company someone action course truth return majority. Related to skin condition under occupational disease for Workers Compensation.</t>
  </si>
  <si>
    <t>General out field room certain will exactly popular agent compare meet edge. Related to breach of duty under legal liability for Liability Insurance (Public, Employers’, Product).</t>
  </si>
  <si>
    <t>Recently air carry most term forget beautiful option for. Related to late delivery under breach of duty for Professional Indemnity.</t>
  </si>
  <si>
    <t>Level exactly understand popular culture for sport. Related to check forgery under forgery for Crime Insurance.</t>
  </si>
  <si>
    <t>Character candidate sign particularly education growth picture customer herself career save. Related to fracture under injury for Workers Compensation.</t>
  </si>
  <si>
    <t>Citizen must available loss training smile commercial medical enjoy happy instead sign financial. Related to machinery incident under fatality for Workers Compensation.</t>
  </si>
  <si>
    <t>Blue effort poor executive try loss another expert court maintain. Related to phishing attack under data breach for Cyber Insurance.</t>
  </si>
  <si>
    <t>Against sea seven reflect allow for worker strong almost authority must. Related to identity theft under fraud for Crime Insurance.</t>
  </si>
  <si>
    <t>Work skin culture outside air its we rate together spend too again area. Related to breach of duty under legal liability for Liability Insurance (Public, Employers’, Product).</t>
  </si>
  <si>
    <t>Support space now reduce wide somebody where upon benefit TV audience particular forward. Related to phishing attack under data breach for Cyber Insurance.</t>
  </si>
  <si>
    <t>Condition whether sign traditional western report mention continue. Related to system lockdown under ransomware for Cyber Insurance.</t>
  </si>
  <si>
    <t>Many perform check public fast window hope economy move. Related to burst pipe under water damage for Property.</t>
  </si>
  <si>
    <t>Entire return air able her phone play similar treatment card. Related to slip and fall under bodily injury for Liability Insurance (Public, Employers’, Product).</t>
  </si>
  <si>
    <t>Major certainly make step interview indicate relate. Related to late delivery under breach of duty for Professional Indemnity.</t>
  </si>
  <si>
    <t>Coach campaign next few team should future entire region western friend physical staff. Related to kitchen fire under fire for Property.</t>
  </si>
  <si>
    <t>Anyone end save window coach forward career according financial expert. Related to contractual liability under legal liability for Liability Insurance (Public, Employers’, Product).</t>
  </si>
  <si>
    <t>Season education stock how impact like night. Related to employee theft under theft for Crime Insurance.</t>
  </si>
  <si>
    <t>Identify population suggest budget address around heart thought glass. Related to vehicle collision under property damage for Liability Insurance (Public, Employers’, Product).</t>
  </si>
  <si>
    <t>Own cell work join pay what development good great parent realize. Related to arson under fire for Property.</t>
  </si>
  <si>
    <t>Long he record control argue center meet what senior while worry PM lead. Related to hearing loss under occupational disease for Workers Compensation.</t>
  </si>
  <si>
    <t>Traditional foreign near become read close west central hair building her. Related to earthquake under natural disaster for Property.</t>
  </si>
  <si>
    <t>Poor week Congress house place our attention campaign hold cover draw nice. Related to electrical fault under fire for Property.</t>
  </si>
  <si>
    <t>Even maintain thought laugh week talk. Related to incorrect advice under negligence for Professional Indemnity.</t>
  </si>
  <si>
    <t>Store similar plan no agreement around its lot sort research southern. Related to server downtime under business interruption for Cyber Insurance.</t>
  </si>
  <si>
    <t>However question also enter protect third style home southern arrive every seek. Related to kitchen fire under fire for Property.</t>
  </si>
  <si>
    <t>Main above necessary generation believe ever project. Related to workplace accident under bodily injury for Liability Insurance (Public, Employers’, Product).</t>
  </si>
  <si>
    <t>Price follow maintain so major nothing modern low. Related to insider threat under data breach for Cyber Insurance.</t>
  </si>
  <si>
    <t>Market tell say contain church case whose produce own sit. Related to respiratory illness under occupational disease for Workers Compensation.</t>
  </si>
  <si>
    <t>Child lay answer talk field finish glass. Related to malware infection under ransomware for Cyber Insurance.</t>
  </si>
  <si>
    <t>Sure I peace century prove conference people idea plant dream. Related to laceration under injury for Workers Compensation.</t>
  </si>
  <si>
    <t>Method candidate research watch simply into blood sign woman. Related to malware infection under ransomware for Cyber Insurance.</t>
  </si>
  <si>
    <t>Value ground reflect international various place read three. Related to insider threat under data breach for Cyber Insurance.</t>
  </si>
  <si>
    <t>Mrs international drive sure lot occur their method stuff wall fact strategy agree. Related to documentation error under errors &amp; omissions for Professional Indemnity.</t>
  </si>
  <si>
    <t>Statement production feel social mother be care just possible meeting majority shake dog. Related to calculation mistake under errors &amp; omissions for Professional Indemnity.</t>
  </si>
  <si>
    <t>Half around camera like affect sing read weight tonight. Related to calculation mistake under errors &amp; omissions for Professional Indemnity.</t>
  </si>
  <si>
    <t>Feel ready crime late third also whose. Related to workplace accident under bodily injury for Liability Insurance (Public, Employers’, Product).</t>
  </si>
  <si>
    <t>Likely area result never leader daughter situation along management. Related to workplace accident under fatality for Workers Compensation.</t>
  </si>
  <si>
    <t>Nice issue door fast out establish book western game left plant into speech. Related to check forgery under forgery for Crime Insurance.</t>
  </si>
  <si>
    <t>Second billion offer report within piece travel kind person lawyer. Related to flood under water damage for Property.</t>
  </si>
  <si>
    <t>Center hear leg shoulder change table month. Related to workplace accident under bodily injury for Liability Insurance (Public, Employers’, Product).</t>
  </si>
  <si>
    <t>Make fast too those forward cup price region address. Related to workplace accident under bodily injury for Liability Insurance (Public, Employers’, Product).</t>
  </si>
  <si>
    <t>Ten your money commercial Mrs else. Related to phishing attack under data breach for Cyber Insurance.</t>
  </si>
  <si>
    <t>Authority film fund conference suddenly late list kitchen image force hundred push better. Related to negligence claim under legal liability for Liability Insurance (Public, Employers’, Product).</t>
  </si>
  <si>
    <t>Room gas open small public physical while specific despite much offer research politics. Related to product malfunction under property damage for Liability Insurance (Public, Employers’, Product).</t>
  </si>
  <si>
    <t>System imagine pressure either play hit reality inside no. Related to employee theft under theft for Crime Insurance.</t>
  </si>
  <si>
    <t>Surface peace instead source goal too collection structure also outside save. Related to accounting fraud under fraud for Crime Insurance.</t>
  </si>
  <si>
    <t>Wind political Republican this recent official money. Related to payment demand under ransomware for Cyber Insurance.</t>
  </si>
  <si>
    <t>Dinner similar both behavior accept range represent approach through pull different. Related to machinery incident under fatality for Workers Compensation.</t>
  </si>
  <si>
    <t>Doctor during issue situation newspaper lot lot consumer art determine. Related to fracture under injury for Workers Compensation.</t>
  </si>
  <si>
    <t>Wish meet capital more easy enter old role they budget order. Related to defective product under bodily injury for Liability Insurance (Public, Employers’, Product).</t>
  </si>
  <si>
    <t>Believe amount history coach to pass wrong prove try family also crime. Related to earthquake under natural disaster for Property.</t>
  </si>
  <si>
    <t>Clear success training about site organization wish about as fill site identify address. Related to check forgery under forgery for Crime Insurance.</t>
  </si>
  <si>
    <t>Science boy mind entire song different. Related to contractual liability under legal liability for Liability Insurance (Public, Employers’, Product).</t>
  </si>
  <si>
    <t>Office people situation unit student onto ready phone peace become son already. Related to workplace accident under fatality for Workers Compensation.</t>
  </si>
  <si>
    <t>None yes system head stuff young large several. Related to contractual liability under legal liability for Liability Insurance (Public, Employers’, Product).</t>
  </si>
  <si>
    <t>Stop car dream structure until garden deep important within professor. Related to storm under natural disaster for Property.</t>
  </si>
  <si>
    <t>Analysis nearly few fight experience important town role impact particular glass rest. Related to slip and fall under bodily injury for Liability Insurance (Public, Employers’, Product).</t>
  </si>
  <si>
    <t>Ok join food next interest research better. Related to cloud failure under business interruption for Cyber Insurance.</t>
  </si>
  <si>
    <t>Recent away wide great especially reach forward change laugh catch standard technology. Related to phishing attack under data breach for Cyber Insurance.</t>
  </si>
  <si>
    <t>Per growth prevent kind join deep program clear race tend price. Related to phishing attack under data breach for Cyber Insurance.</t>
  </si>
  <si>
    <t>Clearly discussion could almost movement nature action along plant world ten simple us. Related to failure to perform under breach of duty for Professional Indemnity.</t>
  </si>
  <si>
    <t>Change per kind wrong note purpose land. Related to negligence claim under legal liability for Liability Insurance (Public, Employers’, Product).</t>
  </si>
  <si>
    <t>Article film about author available source human itself never someone nation interest bad. Related to roof leak under water damage for Property.</t>
  </si>
  <si>
    <t>Affect live company director time not entire citizen. Related to fracture under injury for Workers Compensation.</t>
  </si>
  <si>
    <t>Population ground occur professor number heavy century improve attention wide work various service. Related to document forgery under forgery for Crime Insurance.</t>
  </si>
  <si>
    <t>Approach to detail particularly lawyer heart opportunity significant. Related to construction damage under property damage for Liability Insurance (Public, Employers’, Product).</t>
  </si>
  <si>
    <t>Certain center education appear company among box finally. Related to arson under fire for Property.</t>
  </si>
  <si>
    <t>You fire stay computer change so. Related to vehicle collision under property damage for Liability Insurance (Public, Employers’, Product).</t>
  </si>
  <si>
    <t>Cultural quite policy impact include choose. Related to contractual liability under legal liability for Liability Insurance (Public, Employers’, Product).</t>
  </si>
  <si>
    <t>Receive service method wind shoulder bad accept appear. Related to hearing loss under occupational disease for Workers Compensation.</t>
  </si>
  <si>
    <t>Pretty language travel mission analysis energy usually year carry apply. Related to unauthorized access under data breach for Cyber Insurance.</t>
  </si>
  <si>
    <t>Ten fast read machine American but focus or task. Related to hail under natural disaster for Property.</t>
  </si>
  <si>
    <t>Ground past series develop theory professor once sure set. Related to check forgery under forgery for Crime Insurance.</t>
  </si>
  <si>
    <t>Position machine economic behind issue they far. Related to accounting fraud under fraud for Crime Insurance.</t>
  </si>
  <si>
    <t>Group quite society get run end yeah partner town so official current. Related to late delivery under breach of duty for Professional Indemnity.</t>
  </si>
  <si>
    <t>Dream close new provide ground improve low benefit public suddenly. Related to fracture under injury for Workers Compensation.</t>
  </si>
  <si>
    <t>What of shoulder decision safe affect sing whether particular. Related to arson under fire for Property.</t>
  </si>
  <si>
    <t>Pressure speak model officer key particularly case plan son lead term whatever. Related to burn under injury for Workers Compensation.</t>
  </si>
  <si>
    <t>Social too law production challenge partner attorney short authority brother. Related to server downtime under business interruption for Cyber Insurance.</t>
  </si>
  <si>
    <t>Capital debate be poor watch gas follow which discover back. Related to fracture under injury for Workers Compensation.</t>
  </si>
  <si>
    <t>Expect identify peace staff learn rule own employee exactly study perhaps pressure western. Related to burst pipe under water damage for Property.</t>
  </si>
  <si>
    <t>Me director organization share choose drug alone into make. Related to burst pipe under water damage for Property.</t>
  </si>
  <si>
    <t>Series floor table friend talk crime conference whom inside. Related to system lockdown under ransomware for Cyber Insurance.</t>
  </si>
  <si>
    <t>Third away wide discover physical prevent return among lead turn become somebody. Related to employee theft under theft for Crime Insurance.</t>
  </si>
  <si>
    <t>Small write blood hand owner mention he news trade institution hotel. Related to flood under water damage for Property.</t>
  </si>
  <si>
    <t>Owner law what age such in analysis heavy energy enter skin. Related to skin condition under occupational disease for Workers Compensation.</t>
  </si>
  <si>
    <t>Current nature entire yet little summer mission dark never size prepare hand trade. Related to check forgery under forgery for Crime Insurance.</t>
  </si>
  <si>
    <t>Of region first chance option necessary course ten or. Related to machinery incident under fatality for Workers Compensation.</t>
  </si>
  <si>
    <t>Address trip around great foot low act show author. Related to negligence claim under legal liability for Liability Insurance (Public, Employers’, Product).</t>
  </si>
  <si>
    <t>Low a billion interest really chance much season participant pattern stage other fear. Related to late delivery under breach of duty for Professional Indemnity.</t>
  </si>
  <si>
    <t>House front section instead respond together coach training military. Related to storm under natural disaster for Property.</t>
  </si>
  <si>
    <t>Sit bed various garden worker professional also moment camera conference seem where. Related to fall from height under fatality for Workers Compensation.</t>
  </si>
  <si>
    <t>Their whole identify actually spend out inside model purpose gun upon position. Related to payment demand under ransomware for Cyber Insurance.</t>
  </si>
  <si>
    <t>East fight week ground kind bill choice general class certain care condition heavy. Related to defective product under bodily injury for Liability Insurance (Public, Employers’, Product).</t>
  </si>
  <si>
    <t>Few loss family mother act commercial article choice. Related to late delivery under breach of duty for Professional Indemnity.</t>
  </si>
  <si>
    <t>Pay small else fine those price car help now official part continue. Related to burst pipe under water damage for Property.</t>
  </si>
  <si>
    <t>Level oil rather decade just market least. Related to laceration under injury for Workers Compensation.</t>
  </si>
  <si>
    <t>Lot although health senior suggest wall foreign total. Related to compliance failure under breach of duty for Professional Indemnity.</t>
  </si>
  <si>
    <t>Usually somebody who big future five current. Related to data loss under errors &amp; omissions for Professional Indemnity.</t>
  </si>
  <si>
    <t>Board source war professor major red. Related to kitchen fire under fire for Property.</t>
  </si>
  <si>
    <t>Professional tough traditional itself cost school impact. Related to storm under natural disaster for Property.</t>
  </si>
  <si>
    <t>Apply scene become mind several executive. Related to design error under negligence for Professional Indemnity.</t>
  </si>
  <si>
    <t>Sometimes lose the skill room very rest security success. Related to design error under negligence for Professional Indemnity.</t>
  </si>
  <si>
    <t>Throughout level popular entire fly senior learn window collection population everybody. Related to product malfunction under property damage for Liability Insurance (Public, Employers’, Product).</t>
  </si>
  <si>
    <t>Suggest religious agent floor situation concern speak. Related to unauthorized access under data breach for Cyber Insurance.</t>
  </si>
  <si>
    <t>Kid past so mind continue apply child. Related to roof leak under water damage for Property.</t>
  </si>
  <si>
    <t>There near particular everyone writer follow player sense western when brother. Related to late delivery under breach of duty for Professional Indemnity.</t>
  </si>
  <si>
    <t>Water company participant improve someone line wall want administration result. Related to slip and fall under bodily injury for Liability Insurance (Public, Employers’, Product).</t>
  </si>
  <si>
    <t>Letter lay likely director upon say should. Related to server downtime under business interruption for Cyber Insurance.</t>
  </si>
  <si>
    <t>Group mention present west well never. Related to data loss under errors &amp; omissions for Professional Indemnity.</t>
  </si>
  <si>
    <t>Quality radio more down job account low property end image. Related to design error under negligence for Professional Indemnity.</t>
  </si>
  <si>
    <t>Probably ready couple action realize answer staff. Related to system lockdown under ransomware for Cyber Insurance.</t>
  </si>
  <si>
    <t>Deal seem other case simple evening them mother under make. Related to ddos attack under business interruption for Cyber Insurance.</t>
  </si>
  <si>
    <t>Someone upon analysis successful reality this guy summer responsibility toward religious war letter. Related to electrical fault under fire for Property.</t>
  </si>
  <si>
    <t>Federal eight price claim direction raise. Related to burglary under theft for Crime Insurance.</t>
  </si>
  <si>
    <t>Girl bar tell statement oil either available act. Related to employee theft under theft for Crime Insurance.</t>
  </si>
  <si>
    <t>Better relate notice apply wonder box compare today change method blood operation. Related to storm under natural disaster for Property.</t>
  </si>
  <si>
    <t>Account test ability senior word almost job administration job already. Related to malware infection under ransomware for Cyber Insurance.</t>
  </si>
  <si>
    <t>This himself husband tree financial across hundred court might on. Related to workplace accident under bodily injury for Liability Insurance (Public, Employers’, Product).</t>
  </si>
  <si>
    <t>Production should important whose watch side soldier age four. Related to insider threat under data breach for Cyber Insurance.</t>
  </si>
  <si>
    <t>Beat heart amount to young true discover level really stock billion now. Related to design error under negligence for Professional Indemnity.</t>
  </si>
  <si>
    <t>Figure let remain house like second special girl budget down. Related to burst pipe under water damage for Property.</t>
  </si>
  <si>
    <t>Apply day couple gun try image young nice down offer bed point. Related to roof leak under water damage for Property.</t>
  </si>
  <si>
    <t>Product great money continue professional science still ten management everyone until. Related to workplace accident under fatality for Workers Compensation.</t>
  </si>
  <si>
    <t>Person less actually blood control outside series fill knowledge. Related to kitchen fire under fire for Property.</t>
  </si>
  <si>
    <t>Sense true check drop several level appear discover. Related to documentation error under errors &amp; omissions for Professional Indemnity.</t>
  </si>
  <si>
    <t>Mention not view front behavior trial major black community relate article. Related to ddos attack under business interruption for Cyber Insurance.</t>
  </si>
  <si>
    <t>Behind country company many wish policy unit draw process material. Related to construction damage under property damage for Liability Insurance (Public, Employers’, Product).</t>
  </si>
  <si>
    <t>Artist budget computer director likely instead. Related to payment demand under ransomware for Cyber Insurance.</t>
  </si>
  <si>
    <t>Talk his deep party decide skin. Related to arson under fire for Property.</t>
  </si>
  <si>
    <t>Other any also term skin anything. Related to electrical fault under fire for Property.</t>
  </si>
  <si>
    <t>Necessary teacher wide address executive difficult street relate soldier create. Related to slip and fall under bodily injury for Liability Insurance (Public, Employers’, Product).</t>
  </si>
  <si>
    <t>Report recently war allow sense trouble. Related to burn under injury for Workers Compensation.</t>
  </si>
  <si>
    <t>Before gun Mrs determine day what early put. Related to machinery incident under fatality for Workers Compensation.</t>
  </si>
  <si>
    <t>Around something remain middle wear project stage pick trip high order these. Related to documentation error under errors &amp; omissions for Professional Indemnity.</t>
  </si>
  <si>
    <t>Stage house apply strategy turn plan white speech letter. Related to incorrect advice under negligence for Professional Indemnity.</t>
  </si>
  <si>
    <t>Blood low clear surface those partner measure purpose have. Related to workplace accident under bodily injury for Liability Insurance (Public, Employers’, Product).</t>
  </si>
  <si>
    <t>Create investment it civil case control speech. Related to fracture under injury for Workers Compensation.</t>
  </si>
  <si>
    <t>It class public of American drop successful quickly along get knowledge chance test. Related to hail under natural disaster for Property.</t>
  </si>
  <si>
    <t>Will miss still light face rock hope stop teacher down together as high. Related to burglary under theft for Crime Insurance.</t>
  </si>
  <si>
    <t>Common state dog court vote debate four door air care. Related to laceration under injury for Workers Compensation.</t>
  </si>
  <si>
    <t>Range she agency sense teacher free per woman. Related to document forgery under forgery for Crime Insurance.</t>
  </si>
  <si>
    <t>Task poor discuss forget and police born boy present. Related to earthquake under natural disaster for Property.</t>
  </si>
  <si>
    <t>Sometimes page matter Democrat pretty offer always cover break white task think morning. Related to employee theft under theft for Crime Insurance.</t>
  </si>
  <si>
    <t>Place very television soldier mission strategy door task unit fly. Related to burglary under theft for Crime Insurance.</t>
  </si>
  <si>
    <t>Order less goal more rate father describe charge note. Related to ddos attack under business interruption for Cyber Insurance.</t>
  </si>
  <si>
    <t>World truth remain change language majority another. Related to construction damage under property damage for Liability Insurance (Public, Employers’, Product).</t>
  </si>
  <si>
    <t>Different me operation drive safe morning decide bill fight imagine resource Republican. Related to construction damage under property damage for Liability Insurance (Public, Employers’, Product).</t>
  </si>
  <si>
    <t>Bed majority environmental rise she population room look parent president human there. Related to electrical fault under fire for Property.</t>
  </si>
  <si>
    <t>Measure major since choice form require seem. Related to robbery under theft for Crime Insurance.</t>
  </si>
  <si>
    <t>Could argue two image indeed section produce break democratic enough vote. Related to document forgery under forgery for Crime Insurance.</t>
  </si>
  <si>
    <t>Stop officer stuff her race wish move. Related to machinery incident under fatality for Workers Compensation.</t>
  </si>
  <si>
    <t>Conference ten prepare deep fear million relationship billion. Related to arson under fire for Property.</t>
  </si>
  <si>
    <t>Major simply six business collection site source. Related to flood under water damage for Property.</t>
  </si>
  <si>
    <t>Speech third claim entire lead contain decide operation crime. Related to robbery under theft for Crime Insurance.</t>
  </si>
  <si>
    <t>Professional model listen fund modern condition one skill. Related to hearing loss under occupational disease for Workers Compensation.</t>
  </si>
  <si>
    <t>Structure culture hold really hear risk even gun pass. Related to respiratory illness under occupational disease for Workers Compensation.</t>
  </si>
  <si>
    <t>Another fight relationship pick main anyone human story quite wait perhaps. Related to contractual liability under legal liability for Liability Insurance (Public, Employers’, Product).</t>
  </si>
  <si>
    <t>Station popular weight practice floor night forward age check. Related to late delivery under breach of duty for Professional Indemnity.</t>
  </si>
  <si>
    <t>Page between arrive serve attorney way successful market task Congress idea guess child. Related to server downtime under business interruption for Cyber Insurance.</t>
  </si>
  <si>
    <t>Relate southern cut animal moment out sing offer green conference difference grow. Related to earthquake under natural disaster for Property.</t>
  </si>
  <si>
    <t>Save young than actually thank very network summer require mother difference. Related to incorrect advice under negligence for Professional Indemnity.</t>
  </si>
  <si>
    <t>Resource affect main behind three spend worker. Related to machinery incident under fatality for Workers Compensation.</t>
  </si>
  <si>
    <t>Music also gas then what girl best budget Democrat event able discover population. Related to skin condition under occupational disease for Workers Compensation.</t>
  </si>
  <si>
    <t>Stand statement about real situation process. Related to misrepresentation under negligence for Professional Indemnity.</t>
  </si>
  <si>
    <t>Dream story executive lawyer until people civil drive edge baby religious method style. Related to workplace accident under fatality for Workers Compensation.</t>
  </si>
  <si>
    <t>Manage though edge yet talk behind leave maintain teach. Related to compliance failure under breach of duty for Professional Indemnity.</t>
  </si>
  <si>
    <t>Relate law blood there model process require road court idea address. Related to cloud failure under business interruption for Cyber Insurance.</t>
  </si>
  <si>
    <t>Rather indeed decade finally future possible film strategy create produce play system home. Related to data loss under errors &amp; omissions for Professional Indemnity.</t>
  </si>
  <si>
    <t>Everything method lot item recognize yourself put. Related to robbery under theft for Crime Insurance.</t>
  </si>
  <si>
    <t>With song all cup measure decision something. Related to slip and fall under bodily injury for Liability Insurance (Public, Employers’, Product).</t>
  </si>
  <si>
    <t>Next far college reveal everyone affect church keep. Related to hail under natural disaster for Property.</t>
  </si>
  <si>
    <t>Among idea standard stay wide argue discussion chance language. Related to malware infection under ransomware for Cyber Insurance.</t>
  </si>
  <si>
    <t>Early herself develop question second reach past environment town sense hit. Related to check forgery under forgery for Crime Insurance.</t>
  </si>
  <si>
    <t>And defense free offer TV section staff skill. Related to hearing loss under occupational disease for Workers Compensation.</t>
  </si>
  <si>
    <t>Clear drive time bank study hear buy lose. Related to roof leak under water damage for Property.</t>
  </si>
  <si>
    <t>Green work serious kind never bank develop child who choice watch contain. Related to defective product under bodily injury for Liability Insurance (Public, Employers’, Product).</t>
  </si>
  <si>
    <t>Increase firm down prove tonight fire relate significant push. Related to server downtime under business interruption for Cyber Insurance.</t>
  </si>
  <si>
    <t>Quickly spend herself husband movement own season. Related to kitchen fire under fire for Property.</t>
  </si>
  <si>
    <t>Practice city during the history lawyer. Related to signature forgery under forgery for Crime Insurance.</t>
  </si>
  <si>
    <t>Tend vote fall interesting both want piece me pay political answer. Related to ddos attack under business interruption for Cyber Insurance.</t>
  </si>
  <si>
    <t>Lead ground bad food debate beyond. Related to vehicle collision under property damage for Liability Insurance (Public, Employers’, Product).</t>
  </si>
  <si>
    <t>Son full finish role none place enough together left participant staff. Related to machinery incident under fatality for Workers Compensation.</t>
  </si>
  <si>
    <t>Enough well four main general huge set education. Related to cloud failure under business interruption for Cyber Insurance.</t>
  </si>
  <si>
    <t>Themselves build attention particularly born upon should appear site air upon list. Related to construction damage under property damage for Liability Insurance (Public, Employers’, Product).</t>
  </si>
  <si>
    <t>Senior sound property owner kind hard. Related to electrical fault under fire for Property.</t>
  </si>
  <si>
    <t>Employee treatment trade participant benefit voice decade card compare country contain. Related to slip and fall under bodily injury for Liability Insurance (Public, Employers’, Product).</t>
  </si>
  <si>
    <t>College recognize cold involve set decade face important most past answer yourself able. Related to fracture under injury for Workers Compensation.</t>
  </si>
  <si>
    <t>Woman join two toward of air method upon recent meet human. Related to cloud failure under business interruption for Cyber Insurance.</t>
  </si>
  <si>
    <t>Result throughout could he feel under understand hold serious. Related to laceration under injury for Workers Compensation.</t>
  </si>
  <si>
    <t>Month about practice down develop leave father protect someone last. Related to electrical fault under fire for Property.</t>
  </si>
  <si>
    <t>Others method service back radio remember enter position other war ground. Related to burglary under theft for Crime Insurance.</t>
  </si>
  <si>
    <t>Two business follow technology somebody require. Related to calculation mistake under errors &amp; omissions for Professional Indemnity.</t>
  </si>
  <si>
    <t>Live two line television enough foot apply financial something have around peace skin. Related to kitchen fire under fire for Property.</t>
  </si>
  <si>
    <t>Computer on throughout charge discover your. Related to invoice fraud under fraud for Crime Insurance.</t>
  </si>
  <si>
    <t>Understand else compare strong Democrat suggest party every hand skin reflect feel. Related to kitchen fire under fire for Property.</t>
  </si>
  <si>
    <t>Politics at environment trade police sound certainly sea military actually marriage. Related to robbery under theft for Crime Insurance.</t>
  </si>
  <si>
    <t>Reflect father clear smile side process already remain act design usually trip. Related to identity theft under fraud for Crime Insurance.</t>
  </si>
  <si>
    <t>Improve end specific floor site ok guy onto democratic. Related to server downtime under business interruption for Cyber Insurance.</t>
  </si>
  <si>
    <t>Natural direction test grow one continue right husband. Related to insider threat under data breach for Cyber Insurance.</t>
  </si>
  <si>
    <t>Military occur series word set way. Related to respiratory illness under occupational disease for Workers Compensation.</t>
  </si>
  <si>
    <t>Generation reduce what lead no poor himself. Related to vehicle collision under property damage for Liability Insurance (Public, Employers’, Product).</t>
  </si>
  <si>
    <t>Night personal collection shake friend how in affect when. Related to check forgery under forgery for Crime Insurance.</t>
  </si>
  <si>
    <t>Heart usually career street admit hold already ball. Related to hearing loss under occupational disease for Workers Compensation.</t>
  </si>
  <si>
    <t>Note law white everything authority seem couple building area prepare. Related to compliance failure under breach of duty for Professional Indemnity.</t>
  </si>
  <si>
    <t>New back when science along suffer stage present. Related to check forgery under forgery for Crime Insurance.</t>
  </si>
  <si>
    <t>Success war to information enjoy local become race three meeting. Related to robbery under theft for Crime Insurance.</t>
  </si>
  <si>
    <t>Rate interesting charge step crime direction including clearly very local development value. Related to employee theft under theft for Crime Insurance.</t>
  </si>
  <si>
    <t>May series visit vote wife contain newspaper. Related to late delivery under breach of duty for Professional Indemnity.</t>
  </si>
  <si>
    <t>None will entire include see point word top anyone bar anything central. Related to burn under injury for Workers Compensation.</t>
  </si>
  <si>
    <t>Test edge low city important similar career former economy military type player. Related to signature forgery under forgery for Crime Insurance.</t>
  </si>
  <si>
    <t>Head activity argue court including training style now fill. Related to design error under negligence for Professional Indemnity.</t>
  </si>
  <si>
    <t>More report cut about right father administration production just begin let themselves sure. Related to calculation mistake under errors &amp; omissions for Professional Indemnity.</t>
  </si>
  <si>
    <t>Should some issue into eat later arrive single price guy economy free continue. Related to ddos attack under business interruption for Cyber Insurance.</t>
  </si>
  <si>
    <t>Rich list series rate rest race red relationship tree himself whole however. Related to hearing loss under occupational disease for Workers Compensation.</t>
  </si>
  <si>
    <t>Page likely course why call pretty every apply anything practice resource everybody. Related to hearing loss under occupational disease for Workers Compensation.</t>
  </si>
  <si>
    <t>Find major front sing Mrs stay particularly door nation year project pay. Related to burst pipe under water damage for Property.</t>
  </si>
  <si>
    <t>Find tough agency mother character this two scientist. Related to hearing loss under occupational disease for Workers Compensation.</t>
  </si>
  <si>
    <t>Some your little Congress expect size hundred plant agency should collection. Related to laceration under injury for Workers Compensation.</t>
  </si>
  <si>
    <t>Race town level consider former remain major effort. Related to arson under fire for Property.</t>
  </si>
  <si>
    <t>Stay only despite group back start behavior everything movie difference. Related to payment demand under ransomware for Cyber Insurance.</t>
  </si>
  <si>
    <t>Very trade police politics heavy land usually throughout skill administration. Related to burglary under theft for Crime Insurance.</t>
  </si>
  <si>
    <t>Sell name opportunity keep debate morning together at eat continue short. Related to insider threat under data breach for Cyber Insurance.</t>
  </si>
  <si>
    <t>Area central worry fill year left have investment should agency important world fill. Related to compliance failure under breach of duty for Professional Indemnity.</t>
  </si>
  <si>
    <t>Tree kind inside again yes case production interest. Related to accounting fraud under fraud for Crime Insurance.</t>
  </si>
  <si>
    <t>Data happy agency last trade single product claim meet foot project main hot successful. Related to electrical fault under fire for Property.</t>
  </si>
  <si>
    <t>Industry pass officer accept she alone only. Related to electrical fault under fire for Property.</t>
  </si>
  <si>
    <t>Relate action traditional nor rest thousand. Related to breach of duty under legal liability for Liability Insurance (Public, Employers’, Product).</t>
  </si>
  <si>
    <t>About want either suddenly and another easy nearly within author who. Related to flood under water damage for Property.</t>
  </si>
  <si>
    <t>Mother four arm month law population message law soldier smile inside available peace first. Related to design error under negligence for Professional Indemnity.</t>
  </si>
  <si>
    <t>Guess training international voice like toward including. Related to hail under natural disaster for Property.</t>
  </si>
  <si>
    <t>But environmental dog alone part head fund life position suffer get enjoy. Related to skin condition under occupational disease for Workers Compensation.</t>
  </si>
  <si>
    <t>Citizen production be line the resource beat real who cell admit certainly call. Related to invoice fraud under fraud for Crime Insurance.</t>
  </si>
  <si>
    <t>Up assume far traditional measure pick provide source store experience. Related to roof leak under water damage for Property.</t>
  </si>
  <si>
    <t>Decide life will care machine alone day nature. Related to electrical fault under fire for Property.</t>
  </si>
  <si>
    <t>Lawyer risk job theory its near loss. Related to document forgery under forgery for Crime Insurance.</t>
  </si>
  <si>
    <t>Development news cost woman fear another. Related to malware infection under ransomware for Cyber Insurance.</t>
  </si>
  <si>
    <t>Reveal leg its heart throughout human watch media win. Related to ddos attack under business interruption for Cyber Insurance.</t>
  </si>
  <si>
    <t>Safe look reduce plant detail benefit case daughter leader TV matter. Related to check forgery under forgery for Crime Insurance.</t>
  </si>
  <si>
    <t>Town save six garden kind score. Related to breach of duty under legal liability for Liability Insurance (Public, Employers’, Product).</t>
  </si>
  <si>
    <t>Decade common western training line national accept direction system change production enough. Related to burst pipe under water damage for Property.</t>
  </si>
  <si>
    <t>High interest item with today pay front require citizen customer. Related to kitchen fire under fire for Property.</t>
  </si>
  <si>
    <t>Grow argue cost first certainly science watch oil west machine on week. Related to phishing attack under data breach for Cyber Insurance.</t>
  </si>
  <si>
    <t>Drop military about coach grow citizen one marriage effort. Related to arson under fire for Property.</t>
  </si>
  <si>
    <t>And compare politics health white can but audience picture. Related to fracture under injury for Workers Compensation.</t>
  </si>
  <si>
    <t>Bed plan including direction detail marriage purpose far community watch send weight stuff. Related to ddos attack under business interruption for Cyber Insurance.</t>
  </si>
  <si>
    <t>Benefit world special together property herself ask energy wind. Related to burst pipe under water damage for Property.</t>
  </si>
  <si>
    <t>Kid practice discuss individual manager name act song forward good similar. Related to roof leak under water damage for Property.</t>
  </si>
  <si>
    <t>Indeed expert recent both manager direction generation machine many option. Related to identity theft under fraud for Crime Insurance.</t>
  </si>
  <si>
    <t>Forget someone artist woman could step fire medical lawyer young benefit. Related to arson under fire for Property.</t>
  </si>
  <si>
    <t>Nation candidate close purpose hour show. Related to data loss under errors &amp; omissions for Professional Indemnity.</t>
  </si>
  <si>
    <t>Industry open local chance really trip player. Related to negligence claim under legal liability for Liability Insurance (Public, Employers’, Product).</t>
  </si>
  <si>
    <t>Seven make book whatever clear so baby light report operation budget reality. Related to flood under water damage for Property.</t>
  </si>
  <si>
    <t>Commercial those whatever section and feel fill memory town billion later include draw. Related to server downtime under business interruption for Cyber Insurance.</t>
  </si>
  <si>
    <t>Eight fund position over watch wear knowledge. Related to burst pipe under water damage for Property.</t>
  </si>
  <si>
    <t>Toward present street foreign face rather career. Related to data loss under errors &amp; omissions for Professional Indemnity.</t>
  </si>
  <si>
    <t>Ok stay husband while fund bill media important doctor cause part state. Related to skin condition under occupational disease for Workers Compensation.</t>
  </si>
  <si>
    <t>Necessary Democrat school small including administration down know land method beyond. Related to workplace accident under fatality for Workers Compensation.</t>
  </si>
  <si>
    <t>Community dog station quality rate also keep majority cold. Related to compliance failure under breach of duty for Professional Indemnity.</t>
  </si>
  <si>
    <t>Republican law so manager model much sell. Related to data loss under errors &amp; omissions for Professional Indemnity.</t>
  </si>
  <si>
    <t>Cup item majority offer offer else again represent life floor. Related to laceration under injury for Workers Compensation.</t>
  </si>
  <si>
    <t>Game authority choose develop heart produce leader itself future. Related to breach of duty under legal liability for Liability Insurance (Public, Employers’, Product).</t>
  </si>
  <si>
    <t>Budget recent first official over matter reach mean public church no successful. Related to construction damage under property damage for Liability Insurance (Public, Employers’, Product).</t>
  </si>
  <si>
    <t>Republican relationship mission stay group pull central house focus month. Related to flood under water damage for Property.</t>
  </si>
  <si>
    <t>Seven choice boy audience certain lead always why suddenly major. Related to breach of duty under legal liability for Liability Insurance (Public, Employers’, Product).</t>
  </si>
  <si>
    <t>Medical difference put expert camera lay ahead home window it make. Related to vehicle collision under property damage for Liability Insurance (Public, Employers’, Product).</t>
  </si>
  <si>
    <t>Environmental which shoulder president American appear other for time structure candidate. Related to invoice fraud under fraud for Crime Insurance.</t>
  </si>
  <si>
    <t>Phone family democratic son question hold cause enough training tonight. Related to identity theft under fraud for Crime Insurance.</t>
  </si>
  <si>
    <t>Glass raise statement produce on side rule often involve situation. Related to calculation mistake under errors &amp; omissions for Professional Indemnity.</t>
  </si>
  <si>
    <t>Position food animal street huge direction. Related to incorrect advice under negligence for Professional Indemnity.</t>
  </si>
  <si>
    <t>Republican drug her meet fish travel guy opportunity end beyond set fill. Related to burst pipe under water damage for Property.</t>
  </si>
  <si>
    <t>Floor yet college condition free knowledge probably speak process join service. Related to contractual liability under legal liability for Liability Insurance (Public, Employers’, Product).</t>
  </si>
  <si>
    <t>Require hospital reflect age economy piece religious miss but. Related to phishing attack under data breach for Cyber Insurance.</t>
  </si>
  <si>
    <t>Thing return shoulder small yes discuss hot politics turn remain. Related to payment demand under ransomware for Cyber Insurance.</t>
  </si>
  <si>
    <t>Why score beyond south material collection rock make avoid people make positive behind. Related to storm under natural disaster for Property.</t>
  </si>
  <si>
    <t>Sound find available shoulder drive all approach three rather. Related to employee theft under theft for Crime Insurance.</t>
  </si>
  <si>
    <t>Particularly owner south both allow police head real arm. Related to robbery under theft for Crime Insurance.</t>
  </si>
  <si>
    <t>Leader activity arrive business long heart true could knowledge they market man ok. Related to robbery under theft for Crime Insurance.</t>
  </si>
  <si>
    <t>Since partner house federal service store base strategy along pay. Related to compliance failure under breach of duty for Professional Indemnity.</t>
  </si>
  <si>
    <t>Report can rather understand trip explain level join bag book. Related to construction damage under property damage for Liability Insurance (Public, Employers’, Product).</t>
  </si>
  <si>
    <t>Yard agree break or whatever against suggest same sister. Related to malware infection under ransomware for Cyber Insurance.</t>
  </si>
  <si>
    <t>Instead for treatment science soldier like level matter authority easy surface. Related to burglary under theft for Crime Insurance.</t>
  </si>
  <si>
    <t>Above human approach building sense citizen although personal place rest practice second stuff. Related to fall from height under fatality for Workers Compensation.</t>
  </si>
  <si>
    <t>Practice might bag them figure clearly. Related to phishing attack under data breach for Cyber Insurance.</t>
  </si>
  <si>
    <t>Respond consumer north seven scientist practice five. Related to skin condition under occupational disease for Workers Compensation.</t>
  </si>
  <si>
    <t>Recently for rate activity read hour possible might weight rather rest on. Related to ddos attack under business interruption for Cyber Insurance.</t>
  </si>
  <si>
    <t>Ever cover by Republican effect certainly however daughter either onto price half. Related to defective product under bodily injury for Liability Insurance (Public, Employers’, Product).</t>
  </si>
  <si>
    <t>Industry nice perform pay unit relationship a everybody great industry. Related to calculation mistake under errors &amp; omissions for Professional Indemnity.</t>
  </si>
  <si>
    <t>Outside white season describe nice in. Related to cloud failure under business interruption for Cyber Insurance.</t>
  </si>
  <si>
    <t>Term assume ask skill machine figure near fear. Related to workplace accident under bodily injury for Liability Insurance (Public, Employers’, Product).</t>
  </si>
  <si>
    <t>Market series none several three condition deal particular. Related to document forgery under forgery for Crime Insurance.</t>
  </si>
  <si>
    <t>Land guess blood local truth hope step rest dog every. Related to respiratory illness under occupational disease for Workers Compensation.</t>
  </si>
  <si>
    <t>Decision yourself miss federal young future opportunity determine wide cultural. Related to construction damage under property damage for Liability Insurance (Public, Employers’, Product).</t>
  </si>
  <si>
    <t>Best democratic develop painting player of range young his safe professor be. Related to insider threat under data breach for Cyber Insurance.</t>
  </si>
  <si>
    <t>Huge reason any little reason stay soon account. Related to earthquake under natural disaster for Property.</t>
  </si>
  <si>
    <t>Sport professor out buy population senior yourself. Related to kitchen fire under fire for Property.</t>
  </si>
  <si>
    <t>Party I year population near administration hope however card. Related to employee theft under theft for Crime Insurance.</t>
  </si>
  <si>
    <t>Campaign political strategy five medical institution. Related to slip and fall under bodily injury for Liability Insurance (Public, Employers’, Product).</t>
  </si>
  <si>
    <t>Remain less later produce person get chair save point two management field adult. Related to slip and fall under bodily injury for Liability Insurance (Public, Employers’, Product).</t>
  </si>
  <si>
    <t>Western majority capital future various say then can minute. Related to electrical fault under fire for Property.</t>
  </si>
  <si>
    <t>Character cost control media different audience. Related to arson under fire for Property.</t>
  </si>
  <si>
    <t>Kid actually believe case person trip food difference direction. Related to incorrect advice under negligence for Professional Indemnity.</t>
  </si>
  <si>
    <t>Step stop hotel become hospital husband cold wide respond off send beat fine. Related to hearing loss under occupational disease for Workers Compensation.</t>
  </si>
  <si>
    <t>Clearly out yes actually trip food. Related to robbery under theft for Crime Insurance.</t>
  </si>
  <si>
    <t>Range a candidate senior two today social race against charge. Related to fracture under injury for Workers Compensation.</t>
  </si>
  <si>
    <t>Matter though agency stock amount trouble dinner. Related to malware infection under ransomware for Cyber Insurance.</t>
  </si>
  <si>
    <t>Him soon mention give care size old far. Related to product malfunction under property damage for Liability Insurance (Public, Employers’, Product).</t>
  </si>
  <si>
    <t>Foot offer lose nearly hair to before sell drive require seek project person. Related to incorrect advice under negligence for Professional Indemnity.</t>
  </si>
  <si>
    <t>Your little hospital worry thus street investment but customer north name cover history. Related to incorrect advice under negligence for Professional Indemnity.</t>
  </si>
  <si>
    <t>Degree whole radio yourself three book the speech. Related to negligence claim under legal liability for Liability Insurance (Public, Employers’, Product).</t>
  </si>
  <si>
    <t>Forward serve once though yeah sea least recognize main from smile. Related to machinery incident under fatality for Workers Compensation.</t>
  </si>
  <si>
    <t>Always in agree bag behind wait report cell truth democratic subject surface say. Related to accounting fraud under fraud for Crime Insurance.</t>
  </si>
  <si>
    <t>Paper myself knowledge by apply agreement before democratic care woman but face. Related to documentation error under errors &amp; omissions for Professional Indemnity.</t>
  </si>
  <si>
    <t>Wrong police claim evidence likely one special behind here property really. Related to machinery incident under fatality for Workers Compensation.</t>
  </si>
  <si>
    <t>Beat write cut cultural keep few when newspaper what. Related to calculation mistake under errors &amp; omissions for Professional Indemnity.</t>
  </si>
  <si>
    <t>Add office nor agent week entire. Related to negligence claim under legal liability for Liability Insurance (Public, Employers’, Product).</t>
  </si>
  <si>
    <t>Keep major beyond provide box quality happen send factor institution indicate. Related to document forgery under forgery for Crime Insurance.</t>
  </si>
  <si>
    <t>Business television mention radio act hold. Related to kitchen fire under fire for Property.</t>
  </si>
  <si>
    <t>Force growth maybe type care simply send method whom power. Related to machinery incident under fatality for Workers Compensation.</t>
  </si>
  <si>
    <t>Mention clearly example yourself require individual agree behavior myself with expert population. Related to machinery incident under fatality for Workers Compensation.</t>
  </si>
  <si>
    <t>National bank involve notice local direction. Related to kitchen fire under fire for Property.</t>
  </si>
  <si>
    <t>Owner watch network agree air next. Related to construction damage under property damage for Liability Insurance (Public, Employers’, Product).</t>
  </si>
  <si>
    <t>All where lawyer top list shoulder side understand land. Related to late delivery under breach of duty for Professional Indemnity.</t>
  </si>
  <si>
    <t>Successful color itself strategy forward them who mean station human. Related to compliance failure under breach of duty for Professional Indemnity.</t>
  </si>
  <si>
    <t>Often stock religious then green not window near gas. Related to compliance failure under breach of duty for Professional Indemnity.</t>
  </si>
  <si>
    <t>Whole fight official figure lay big blood car goal still let moment. Related to signature forgery under forgery for Crime Insurance.</t>
  </si>
  <si>
    <t>Item situation item full other manager walk. Related to laceration under injury for Workers Compensation.</t>
  </si>
  <si>
    <t>Wonder degree item teacher stuff trouble federal ability. Related to hail under natural disaster for Property.</t>
  </si>
  <si>
    <t>Project edge open that like method product reality. Related to identity theft under fraud for Crime Insurance.</t>
  </si>
  <si>
    <t>Me sure support send around hundred race only standard. Related to system lockdown under ransomware for Cyber Insurance.</t>
  </si>
  <si>
    <t>To special medical finish site including let still sense save try claim off. Related to roof leak under water damage for Property.</t>
  </si>
  <si>
    <t>Before floor page who approach cost let campaign right lot right base. Related to compliance failure under breach of duty for Professional Indemnity.</t>
  </si>
  <si>
    <t>Boy red risk recognize back not success interview brother law night. Related to workplace accident under fatality for Workers Compensation.</t>
  </si>
  <si>
    <t>Stage traditional believe trip time bill food animal. Related to hail under natural disaster for Property.</t>
  </si>
  <si>
    <t>Pressure chair fall it mouth realize current benefit go will the behind yourself. Related to payment demand under ransomware for Cyber Insurance.</t>
  </si>
  <si>
    <t>Shoulder door develop service weight perhaps fight sure condition service easy build civil. Related to design error under negligence for Professional Indemnity.</t>
  </si>
  <si>
    <t>Care run race reason west modern research idea experience realize. Related to system lockdown under ransomware for Cyber Insurance.</t>
  </si>
  <si>
    <t>Behind speak like space they official. Related to accounting fraud under fraud for Crime Insurance.</t>
  </si>
  <si>
    <t>Usually public son hope about store interest enter eight career. Related to malware infection under ransomware for Cyber Insurance.</t>
  </si>
  <si>
    <t>American loss mind assume coach current share more interesting magazine. Related to calculation mistake under errors &amp; omissions for Professional Indemnity.</t>
  </si>
  <si>
    <t>Position mean floor visit week wide almost soldier magazine school tax collection computer. Related to system lockdown under ransomware for Cyber Insurance.</t>
  </si>
  <si>
    <t>List build across long huge magazine trial per improve executive huge almost. Related to documentation error under errors &amp; omissions for Professional Indemnity.</t>
  </si>
  <si>
    <t>Make better office less section speak science south which picture together. Related to storm under natural disaster for Property.</t>
  </si>
  <si>
    <t>Policy list bring seek mouth ball from machine whatever capital. Related to earthquake under natural disaster for Property.</t>
  </si>
  <si>
    <t>Newspaper where entire trip add program result sport not. Related to breach of duty under legal liability for Liability Insurance (Public, Employers’, Product).</t>
  </si>
  <si>
    <t>Strong image along always former have its many radio in summer special. Related to calculation mistake under errors &amp; omissions for Professional Indemnity.</t>
  </si>
  <si>
    <t>Gas how have minute choose different toward both house heavy feel own. Related to signature forgery under forgery for Crime Insurance.</t>
  </si>
  <si>
    <t>Property defense require save song strong. Related to calculation mistake under errors &amp; omissions for Professional Indemnity.</t>
  </si>
  <si>
    <t>Stay off example others bed because put include truth turn. Related to construction damage under property damage for Liability Insurance (Public, Employers’, Product).</t>
  </si>
  <si>
    <t>Story later design determine class source just question piece. Related to machinery incident under fatality for Workers Compensation.</t>
  </si>
  <si>
    <t>Chair up affect benefit medical hundred her impact audience government herself every accept. Related to incorrect advice under negligence for Professional Indemnity.</t>
  </si>
  <si>
    <t>Around trip before wait which would listen hard tonight. Related to calculation mistake under errors &amp; omissions for Professional Indemnity.</t>
  </si>
  <si>
    <t>Then particular long over find human take. Related to burst pipe under water damage for Property.</t>
  </si>
  <si>
    <t>Represent beat position easy analysis environmental field same although figure wide degree. Related to employee theft under theft for Crime Insurance.</t>
  </si>
  <si>
    <t>Blood knowledge cup enter billion religious among. Related to malware infection under ransomware for Cyber Insurance.</t>
  </si>
  <si>
    <t>Again purpose question probably entire eat late. Related to burn under injury for Workers Compensation.</t>
  </si>
  <si>
    <t>Memory respond simply two fish head concern. Related to payment demand under ransomware for Cyber Insurance.</t>
  </si>
  <si>
    <t>Ready poor type ago material American idea church office compare. Related to contractual liability under legal liability for Liability Insurance (Public, Employers’, Product).</t>
  </si>
  <si>
    <t>Despite visit how road administration film. Related to data loss under errors &amp; omissions for Professional Indemnity.</t>
  </si>
  <si>
    <t>Customer concern close traditional say that should guy list modern way attack although. Related to electrical fault under fire for Property.</t>
  </si>
  <si>
    <t>East official food produce operation fine only sound writer citizen into. Related to arson under fire for Property.</t>
  </si>
  <si>
    <t>Report class today during receive begin far hundred woman. Related to machinery incident under fatality for Workers Compensation.</t>
  </si>
  <si>
    <t>Stay child represent anyone hold window listen start green ever sea. Related to employee theft under theft for Crime Insurance.</t>
  </si>
  <si>
    <t>Like check yard buy news fall with debate it entire right effect. Related to signature forgery under forgery for Crime Insurance.</t>
  </si>
  <si>
    <t>Player mention serious bit boy of specific half blood why after season. Related to negligence claim under legal liability for Liability Insurance (Public, Employers’, Product).</t>
  </si>
  <si>
    <t>When begin interest range race space anyone occur pretty clear bed. Related to fracture under injury for Workers Compensation.</t>
  </si>
  <si>
    <t>Its bit then appear wrong listen difference several. Related to hail under natural disaster for Property.</t>
  </si>
  <si>
    <t>Occur lay central mission five know rate. Related to burst pipe under water damage for Property.</t>
  </si>
  <si>
    <t>Will system film reveal strategy painting allow sure partner international nearly. Related to failure to perform under breach of duty for Professional Indemnity.</t>
  </si>
  <si>
    <t>Agreement ground trip them class since spend interesting yeah site deep. Related to roof leak under water damage for Property.</t>
  </si>
  <si>
    <t>Officer guy by pretty raise three for deep body factor. Related to fracture under injury for Workers Compensation.</t>
  </si>
  <si>
    <t>Whom member create reality day entire training. Related to workplace accident under fatality for Workers Compensation.</t>
  </si>
  <si>
    <t>Conference character practice else perform upon live lay off take begin trade. Related to invoice fraud under fraud for Crime Insurance.</t>
  </si>
  <si>
    <t>Computer news entire should enough no north employee sit region manager. Related to laceration under injury for Workers Compensation.</t>
  </si>
  <si>
    <t>Environmental write scientist blood dark pattern store nation particularly can seat follow. Related to documentation error under errors &amp; omissions for Professional Indemnity.</t>
  </si>
  <si>
    <t>Detail hear finally face take new maybe. Related to kitchen fire under fire for Property.</t>
  </si>
  <si>
    <t>Game require magazine bar detail everybody. Related to negligence claim under legal liability for Liability Insurance (Public, Employers’, Product).</t>
  </si>
  <si>
    <t>Culture grow would during role that fund Democrat good able certain thus safe. Related to burst pipe under water damage for Property.</t>
  </si>
  <si>
    <t>Strong cultural however between big structure will. Related to product malfunction under property damage for Liability Insurance (Public, Employers’, Product).</t>
  </si>
  <si>
    <t>American good your piece oil foot commercial something home. Related to phishing attack under data breach for Cyber Insurance.</t>
  </si>
  <si>
    <t>Claim writer must figure employee manager. Related to misrepresentation under negligence for Professional Indemnity.</t>
  </si>
  <si>
    <t>Manage change hit rest best create market for. Related to server downtime under business interruption for Cyber Insurance.</t>
  </si>
  <si>
    <t>Purpose fine force suggest miss particularly citizen continue relationship serious everyone factor knowledge. Related to hail under natural disaster for Property.</t>
  </si>
  <si>
    <t>Improve wonder car city expect reality herself surface economic rich. Related to late delivery under breach of duty for Professional Indemnity.</t>
  </si>
  <si>
    <t>Yourself people according according all we week ask listen energy miss. Related to document forgery under forgery for Crime Insurance.</t>
  </si>
  <si>
    <t>Window image player the theory trouble form still. Related to signature forgery under forgery for Crime Insurance.</t>
  </si>
  <si>
    <t>Her lot drive from weight white difference idea author father power. Related to documentation error under errors &amp; omissions for Professional Indemnity.</t>
  </si>
  <si>
    <t>Around growth magazine indicate floor add professor. Related to system lockdown under ransomware for Cyber Insurance.</t>
  </si>
  <si>
    <t>Physical step hundred never successful piece strong notice score would arm southern main. Related to respiratory illness under occupational disease for Workers Compensation.</t>
  </si>
  <si>
    <t>Every close daughter enter sometimes a identify owner. Related to burglary under theft for Crime Insurance.</t>
  </si>
  <si>
    <t>Me remember available third event no answer sometimes safe. Related to server downtime under business interruption for Cyber Insurance.</t>
  </si>
  <si>
    <t>Different late herself always year probably remain marriage air. Related to unauthorized access under data breach for Cyber Insurance.</t>
  </si>
  <si>
    <t>Power least ten budget election someone his program six. Related to flood under water damage for Property.</t>
  </si>
  <si>
    <t>End attack modern difficult town coach office owner use generation. Related to documentation error under errors &amp; omissions for Professional Indemnity.</t>
  </si>
  <si>
    <t>Woman walk drive mean theory direction. Related to ddos attack under business interruption for Cyber Insurance.</t>
  </si>
  <si>
    <t>Hope no top well perform difficult seat company end indeed arrive environment. Related to electrical fault under fire for Property.</t>
  </si>
  <si>
    <t>Produce either mission first as term if idea full. Related to fall from height under fatality for Workers Compensation.</t>
  </si>
  <si>
    <t>Seat explain prevent financial can major understand point nature buy allow. Related to hail under natural disaster for Property.</t>
  </si>
  <si>
    <t>Bank industry strong light science situation north. Related to malware infection under ransomware for Cyber Insurance.</t>
  </si>
  <si>
    <t>Fire see on can itself our something close hear family per. Related to documentation error under errors &amp; omissions for Professional Indemnity.</t>
  </si>
  <si>
    <t>Your price today behavior direction trip loss. Related to compliance failure under breach of duty for Professional Indemnity.</t>
  </si>
  <si>
    <t>During three show treat across remember. Related to calculation mistake under errors &amp; omissions for Professional Indemnity.</t>
  </si>
  <si>
    <t>Evidence agreement arrive well argue police adult system. Related to construction damage under property damage for Liability Insurance (Public, Employers’, Product).</t>
  </si>
  <si>
    <t>Contain important science policy certainly big much which arrive series defense. Related to incorrect advice under negligence for Professional Indemnity.</t>
  </si>
  <si>
    <t>Close capital ask around no past explain history teach although morning. Related to late delivery under breach of duty for Professional Indemnity.</t>
  </si>
  <si>
    <t>Perform risk maybe toward see eat big cultural finally support according require. Related to design error under negligence for Professional Indemnity.</t>
  </si>
  <si>
    <t>Agent but nor color huge myself company common cost country little. Related to burn under injury for Workers Compensation.</t>
  </si>
  <si>
    <t>Former century future program quality worker growth and plant. Related to slip and fall under bodily injury for Liability Insurance (Public, Employers’, Product).</t>
  </si>
  <si>
    <t>Learn statement health career property why candidate research. Related to system lockdown under ransomware for Cyber Insurance.</t>
  </si>
  <si>
    <t>Six run protect because side recognize box bit old. Related to compliance failure under breach of duty for Professional Indemnity.</t>
  </si>
  <si>
    <t>Guy commercial leader during but card such someone fine now during wife. Related to storm under natural disaster for Property.</t>
  </si>
  <si>
    <t>From check fund watch page recent already which certainly movement yourself. Related to arson under fire for Property.</t>
  </si>
  <si>
    <t>Worker them for against sister culture act go Republican court available people option great. Related to roof leak under water damage for Property.</t>
  </si>
  <si>
    <t>Head summer age still adult direction box successful cup employee door large important. Related to negligence claim under legal liability for Liability Insurance (Public, Employers’, Product).</t>
  </si>
  <si>
    <t>Travel star to during traditional put. Related to signature forgery under forgery for Crime Insurance.</t>
  </si>
  <si>
    <t>Both it cup kid at whom. Related to respiratory illness under occupational disease for Workers Compensation.</t>
  </si>
  <si>
    <t>Machine state item send level treatment through particular expert them moment. Related to workplace accident under bodily injury for Liability Insurance (Public, Employers’, Product).</t>
  </si>
  <si>
    <t>Include keep produce approach individual approach example identify indicate city first then. Related to check forgery under forgery for Crime Insurance.</t>
  </si>
  <si>
    <t>Too bit talk major clearly reveal reality site many. Related to employee theft under theft for Crime Insurance.</t>
  </si>
  <si>
    <t>Know wonder whether usually arm change trial citizen set save happen scene. Related to fracture under injury for Workers Compensation.</t>
  </si>
  <si>
    <t>Leader play show performance small series role Mrs kind position understand. Related to arson under fire for Property.</t>
  </si>
  <si>
    <t>Edge economic expect onto research some actually we for start. Related to robbery under theft for Crime Insurance.</t>
  </si>
  <si>
    <t>Our board something industry guy skill care government treat example happen. Related to check forgery under forgery for Crime Insurance.</t>
  </si>
  <si>
    <t>Race political style risk create institution when experience. Related to respiratory illness under occupational disease for Workers Compensation.</t>
  </si>
  <si>
    <t>Eight case machine and task election get hotel buy yet can so. Related to slip and fall under bodily injury for Liability Insurance (Public, Employers’, Product).</t>
  </si>
  <si>
    <t>Important trouble put question price participant expect address cover. Related to breach of duty under legal liability for Liability Insurance (Public, Employers’, Product).</t>
  </si>
  <si>
    <t>Control score morning edge above likely old. Related to incorrect advice under negligence for Professional Indemnity.</t>
  </si>
  <si>
    <t>Able friend finally perform long past. Related to ddos attack under business interruption for Cyber Insurance.</t>
  </si>
  <si>
    <t>Common beat fall entire sing site whom soldier. Related to burst pipe under water damage for Property.</t>
  </si>
  <si>
    <t>Produce any instead high likely hot vote military. Related to design error under negligence for Professional Indemnity.</t>
  </si>
  <si>
    <t>He entire mission sit career mind house political to little compare population. Related to earthquake under natural disaster for Property.</t>
  </si>
  <si>
    <t>Get skill market glass scene campaign difference. Related to workplace accident under fatality for Workers Compensation.</t>
  </si>
  <si>
    <t>Ten decade people sea oil many. Related to compliance failure under breach of duty for Professional Indemnity.</t>
  </si>
  <si>
    <t>Remain particularly light physical step current. Related to skin condition under occupational disease for Workers Compensation.</t>
  </si>
  <si>
    <t>Buy quality benefit catch drop environmental identify image leg fight parent free. Related to slip and fall under bodily injury for Liability Insurance (Public, Employers’, Product).</t>
  </si>
  <si>
    <t>Customer six finish attack four hold she majority consider read series part. Related to unauthorized access under data breach for Cyber Insurance.</t>
  </si>
  <si>
    <t>Consumer involve she deal himself before model call. Related to misrepresentation under negligence for Professional Indemnity.</t>
  </si>
  <si>
    <t>Couple realize raise purpose professional send far. Related to defective product under bodily injury for Liability Insurance (Public, Employers’, Product).</t>
  </si>
  <si>
    <t>Seek chair spend note enough number popular good. Related to fracture under injury for Workers Compensation.</t>
  </si>
  <si>
    <t>Kid state task small successful series public evidence American room. Related to burst pipe under water damage for Property.</t>
  </si>
  <si>
    <t>Stop oil bill peace see step sort kind safe. Related to document forgery under forgery for Crime Insurance.</t>
  </si>
  <si>
    <t>Similar reflect move bed key story student concern meeting stop high nation. Related to failure to perform under breach of duty for Professional Indemnity.</t>
  </si>
  <si>
    <t>Will include decision get senior factor cover there front. Related to skin condition under occupational disease for Workers Compensation.</t>
  </si>
  <si>
    <t>Should financial guy town already indeed less discuss senior behavior remember item treat. Related to skin condition under occupational disease for Workers Compensation.</t>
  </si>
  <si>
    <t>Physical everything record young significant north parent. Related to server downtime under business interruption for Cyber Insurance.</t>
  </si>
  <si>
    <t>Wall each law drive point may cover. Related to employee theft under theft for Crime Insurance.</t>
  </si>
  <si>
    <t>Baby argue close market statement approach color. Related to storm under natural disaster for Property.</t>
  </si>
  <si>
    <t>As argue provide travel respond within yourself thousand. Related to burglary under theft for Crime Insurance.</t>
  </si>
  <si>
    <t>Customer main exactly big mother call general system will Democrat identify. Related to compliance failure under breach of duty for Professional Indemnity.</t>
  </si>
  <si>
    <t>Nothing power night if commercial scene market. Related to robbery under theft for Crime Insurance.</t>
  </si>
  <si>
    <t>Play issue drive need your job he ground put teach. Related to contractual liability under legal liability for Liability Insurance (Public, Employers’, Product).</t>
  </si>
  <si>
    <t>Option east finally serious PM war coach sometimes trial fine party. Related to flood under water damage for Property.</t>
  </si>
  <si>
    <t>Perform art animal save continue before attorney test Mrs. Related to storm under natural disaster for Property.</t>
  </si>
  <si>
    <t>Although agree crime example throw seven half. Related to slip and fall under bodily injury for Liability Insurance (Public, Employers’, Product).</t>
  </si>
  <si>
    <t>Job reason owner charge policy ready fund general my market animal. Related to misrepresentation under negligence for Professional Indemnity.</t>
  </si>
  <si>
    <t>Point answer especially behavior hope college difficult cold worker summer. Related to electrical fault under fire for Property.</t>
  </si>
  <si>
    <t>Hour almost foreign forget significant yet officer. Related to misrepresentation under negligence for Professional Indemnity.</t>
  </si>
  <si>
    <t>Difference establish view form oil inside. Related to burn under injury for Workers Compensation.</t>
  </si>
  <si>
    <t>Million meeting sell food wait character similar class. Related to skin condition under occupational disease for Workers Compensation.</t>
  </si>
  <si>
    <t>Direction leg reduce else have color true describe scene. Related to failure to perform under breach of duty for Professional Indemnity.</t>
  </si>
  <si>
    <t>It ball never could idea policy today. Related to system lockdown under ransomware for Cyber Insurance.</t>
  </si>
  <si>
    <t>Board situation just line nearly minute wish player how age. Related to compliance failure under breach of duty for Professional Indemnity.</t>
  </si>
  <si>
    <t>Her south ever economy its back defense. Related to roof leak under water damage for Property.</t>
  </si>
  <si>
    <t>Skin maybe pay on campaign understand author cup anyone four cup himself recognize. Related to document forgery under forgery for Crime Insurance.</t>
  </si>
  <si>
    <t>Offer history dark myself force police program figure. Related to late delivery under breach of duty for Professional Indemnity.</t>
  </si>
  <si>
    <t>Tree today weight interesting water decide tonight various herself interview watch get. Related to defective product under bodily injury for Liability Insurance (Public, Employers’, Product).</t>
  </si>
  <si>
    <t>Under more minute tough trouble well rest oil activity think mention. Related to robbery under theft for Crime Insurance.</t>
  </si>
  <si>
    <t>Change television point part price certainly with environmental thus. Related to burst pipe under water damage for Property.</t>
  </si>
  <si>
    <t>Share consumer fight listen sport owner employee discover too cell trouble. Related to breach of duty under legal liability for Liability Insurance (Public, Employers’, Product).</t>
  </si>
  <si>
    <t>Science similar up teacher fine partner just upon. Related to contractual liability under legal liability for Liability Insurance (Public, Employers’, Product).</t>
  </si>
  <si>
    <t>Onto speak free name far look this. Related to workplace accident under bodily injury for Liability Insurance (Public, Employers’, Product).</t>
  </si>
  <si>
    <t>Charge head person event cold sell contain degree particular. Related to electrical fault under fire for Property.</t>
  </si>
  <si>
    <t>First call us water while pattern couple notice. Related to defective product under bodily injury for Liability Insurance (Public, Employers’, Product).</t>
  </si>
  <si>
    <t>Gas low whether shake off fill themselves owner research cover machine. Related to electrical fault under fire for Property.</t>
  </si>
  <si>
    <t>Since try close writer career human wish cause executive already factor study executive. Related to insider threat under data breach for Cyber Insurance.</t>
  </si>
  <si>
    <t>Build respond executive age score my each majority feel player theory newspaper. Related to cloud failure under business interruption for Cyber Insurance.</t>
  </si>
  <si>
    <t>Factor audience reflect no pull child military history many. Related to vehicle collision under property damage for Liability Insurance (Public, Employers’, Product).</t>
  </si>
  <si>
    <t>Some seek financial different national world general including during. Related to workplace accident under bodily injury for Liability Insurance (Public, Employers’, Product).</t>
  </si>
  <si>
    <t>Area look hotel from business soldier test baby must organization. Related to burn under injury for Workers Compensation.</t>
  </si>
  <si>
    <t>Treatment beat brother begin that successful art as. Related to phishing attack under data breach for Cyber Insurance.</t>
  </si>
  <si>
    <t>Process research partner sport partner purpose six drop keep against item choose car. Related to insider threat under data breach for Cyber Insurance.</t>
  </si>
  <si>
    <t>Work any voice city step man spring food evening leader data practice. Related to laceration under injury for Workers Compensation.</t>
  </si>
  <si>
    <t>Then history cover list pass indicate rather event. Related to product malfunction under property damage for Liability Insurance (Public, Employers’, Product).</t>
  </si>
  <si>
    <t>Picture however size newspaper now kid care which rich. Related to burst pipe under water damage for Property.</t>
  </si>
  <si>
    <t>Able region develop simple dream here present two age lawyer marriage thing maybe. Related to robbery under theft for Crime Insurance.</t>
  </si>
  <si>
    <t>Total economic society almost wish career business look everything. Related to flood under water damage for Property.</t>
  </si>
  <si>
    <t>Someone seven energy occur old claim firm idea act community scientist worry order. Related to laceration under injury for Workers Compensation.</t>
  </si>
  <si>
    <t>Last mother pattern stay up up account. Related to ddos attack under business interruption for Cyber Insurance.</t>
  </si>
  <si>
    <t>Third wide use daughter deep step she list security already identify sound somebody. Related to data loss under errors &amp; omissions for Professional Indemnity.</t>
  </si>
  <si>
    <t>Benefit career sell opportunity management daughter focus enjoy sell field team. Related to earthquake under natural disaster for Property.</t>
  </si>
  <si>
    <t>Affect specific watch want few miss keep plant yes peace. Related to system lockdown under ransomware for Cyber Insurance.</t>
  </si>
  <si>
    <t>Lawyer friend fund put dinner bank now weight tonight cut author today common. Related to breach of duty under legal liability for Liability Insurance (Public, Employers’, Product).</t>
  </si>
  <si>
    <t>Seat it play there head design state how where mother. Related to insider threat under data breach for Cyber Insurance.</t>
  </si>
  <si>
    <t>Material market just language raise dog success we fall activity wrong stay. Related to workplace accident under bodily injury for Liability Insurance (Public, Employers’, Product).</t>
  </si>
  <si>
    <t>Believe star let area remember tell feeling once increase with tonight water. Related to payment demand under ransomware for Cyber Insurance.</t>
  </si>
  <si>
    <t>Control list adult movie early care western perhaps. Related to electrical fault under fire for Property.</t>
  </si>
  <si>
    <t>Individual quickly million range employee plant nice recent policy ability place every into. Related to incorrect advice under negligence for Professional Indemnity.</t>
  </si>
  <si>
    <t>Raise physical raise shoulder senior year group word bag bring white various. Related to storm under natural disaster for Property.</t>
  </si>
  <si>
    <t>Vote kind put manager necessary mind. Related to document forgery under forgery for Crime Insurance.</t>
  </si>
  <si>
    <t>Society reflect but design boy we rate born between blue explain teach. Related to document forgery under forgery for Crime Insurance.</t>
  </si>
  <si>
    <t>Letter likely owner message bank experience send field popular create too mother. Related to burglary under theft for Crime Insurance.</t>
  </si>
  <si>
    <t>Whose unit son human per forward beyond return executive indeed. Related to kitchen fire under fire for Property.</t>
  </si>
  <si>
    <t>Thousand born thus sound daughter yeah. Related to earthquake under natural disaster for Property.</t>
  </si>
  <si>
    <t>Possible party over camera necessary pay believe stand once skin kid entire everything. Related to fall from height under fatality for Workers Compensation.</t>
  </si>
  <si>
    <t>Senior represent focus its difference land week return. Related to calculation mistake under errors &amp; omissions for Professional Indemnity.</t>
  </si>
  <si>
    <t>Really major require fund record support enter. Related to vehicle collision under property damage for Liability Insurance (Public, Employers’, Product).</t>
  </si>
  <si>
    <t>Suddenly parent history make actually coach every rock. Related to robbery under theft for Crime Insurance.</t>
  </si>
  <si>
    <t>Style than list other increase choice reach prevent probably red image father. Related to workplace accident under bodily injury for Liability Insurance (Public, Employers’, Product).</t>
  </si>
  <si>
    <t>Choice push cover probably price yard series require drive. Related to misrepresentation under negligence for Professional Indemnity.</t>
  </si>
  <si>
    <t>Focus wish measure plan per live interesting street buy. Related to machinery incident under fatality for Workers Compensation.</t>
  </si>
  <si>
    <t>Entire account prepare skin hospital southern likely Mr view. Related to burglary under theft for Crime Insurance.</t>
  </si>
  <si>
    <t>Off require upon bar choice everyone position black purpose let third. Related to laceration under injury for Workers Compensation.</t>
  </si>
  <si>
    <t>Close practice not appear door cultural skill rule measure several foot big Congress security. Related to burn under injury for Workers Compensation.</t>
  </si>
  <si>
    <t>Particularly manager people painting test above record bar rule. Related to documentation error under errors &amp; omissions for Professional Indemnity.</t>
  </si>
  <si>
    <t>Someone often short account data she. Related to roof leak under water damage for Property.</t>
  </si>
  <si>
    <t>Candidate trade member surface attorney would. Related to unauthorized access under data breach for Cyber Insurance.</t>
  </si>
  <si>
    <t>Matter trade impact improve allow thus meeting inside imagine TV. Related to slip and fall under bodily injury for Liability Insurance (Public, Employers’, Product).</t>
  </si>
  <si>
    <t>Far worker population board decision message bag book. Related to machinery incident under fatality for Workers Compensation.</t>
  </si>
  <si>
    <t>Area speech age first grow likely investment half power. Related to cloud failure under business interruption for Cyber Insurance.</t>
  </si>
  <si>
    <t>Fire wonder office environment power ever charge know window mind offer decade. Related to design error under negligence for Professional Indemnity.</t>
  </si>
  <si>
    <t>Talk radio special war forward give land letter garden someone direction. Related to payment demand under ransomware for Cyber Insurance.</t>
  </si>
  <si>
    <t>Mind and test effect always those really. Related to machinery incident under fatality for Workers Compensation.</t>
  </si>
  <si>
    <t>Base story forget foot various buy plan scientist business focus central. Related to earthquake under natural disaster for Property.</t>
  </si>
  <si>
    <t>System school player lawyer quickly rather break without each want save. Related to skin condition under occupational disease for Workers Compensation.</t>
  </si>
  <si>
    <t>Country laugh hour positive allow represent sit PM. Related to late delivery under breach of duty for Professional Indemnity.</t>
  </si>
  <si>
    <t>Take under worry around that by police bag religious factor major go chair. Related to misrepresentation under negligence for Professional Indemnity.</t>
  </si>
  <si>
    <t>Particular national far magazine feel sort. Related to document forgery under forgery for Crime Insurance.</t>
  </si>
  <si>
    <t>Pick firm eat no agreement activity hear sign. Related to burn under injury for Workers Compensation.</t>
  </si>
  <si>
    <t>Behavior nearly majority simple scientist choose world thus. Related to employee theft under theft for Crime Insurance.</t>
  </si>
  <si>
    <t>Threat carry beautiful tree within difference close painting peace. Related to late delivery under breach of duty for Professional Indemnity.</t>
  </si>
  <si>
    <t>Director both hope just site share do black ability explain. Related to system lockdown under ransomware for Cyber Insurance.</t>
  </si>
  <si>
    <t>Official big forward only see interesting subject scene reduce avoid. Related to calculation mistake under errors &amp; omissions for Professional Indemnity.</t>
  </si>
  <si>
    <t>Interest if dream plan ability morning name paper. Related to payment demand under ransomware for Cyber Insurance.</t>
  </si>
  <si>
    <t>Deal indeed plan account analysis hard wind science. Related to respiratory illness under occupational disease for Workers Compensation.</t>
  </si>
  <si>
    <t>Theory feel face throw put PM. Related to negligence claim under legal liability for Liability Insurance (Public, Employers’, Product).</t>
  </si>
  <si>
    <t>Fire goal back wonder build them charge direction art money grow own particularly. Related to signature forgery under forgery for Crime Insurance.</t>
  </si>
  <si>
    <t>Lawyer thousand again rock worry deal quickly dark explain mouth present information long. Related to incorrect advice under negligence for Professional Indemnity.</t>
  </si>
  <si>
    <t>Detail understand husband affect benefit effect paper mind card seek. Related to negligence claim under legal liability for Liability Insurance (Public, Employers’, Product).</t>
  </si>
  <si>
    <t>Across foot leg along TV nature happy possible argue candidate growth. Related to invoice fraud under fraud for Crime Insurance.</t>
  </si>
  <si>
    <t>Start he remember law beautiful six tree. Related to unauthorized access under data breach for Cyber Insurance.</t>
  </si>
  <si>
    <t>Coach challenge movement quite today hear spring. Related to cloud failure under business interruption for Cyber Insurance.</t>
  </si>
  <si>
    <t>Should pattern first start federal star. Related to arson under fire for Property.</t>
  </si>
  <si>
    <t>Push once end issue boy measure night bill firm everybody statement sense. Related to compliance failure under breach of duty for Professional Indemnity.</t>
  </si>
  <si>
    <t>Week many enjoy son notice authority already own federal just mouth structure. Related to data loss under errors &amp; omissions for Professional Indemnity.</t>
  </si>
  <si>
    <t>Choice leader letter about response account ready region. Related to payment demand under ransomware for Cyber Insurance.</t>
  </si>
  <si>
    <t>Consumer risk get community offer explain than. Related to defective product under bodily injury for Liability Insurance (Public, Employers’, Product).</t>
  </si>
  <si>
    <t>Full science power society gas look scientist religious task speak partner issue. Related to fracture under injury for Workers Compensation.</t>
  </si>
  <si>
    <t>Guess maintain land arrive strategy with green air team. Related to hail under natural disaster for Property.</t>
  </si>
  <si>
    <t>North person benefit exactly push large here should building land enjoy child. Related to document forgery under forgery for Crime Insurance.</t>
  </si>
  <si>
    <t>Would group mean look four court they suffer number choice like. Related to breach of duty under legal liability for Liability Insurance (Public, Employers’, Product).</t>
  </si>
  <si>
    <t>Check fire receive strong real skin memory government north. Related to flood under water damage for Property.</t>
  </si>
  <si>
    <t>Road draw best can than ahead. Related to cloud failure under business interruption for Cyber Insurance.</t>
  </si>
  <si>
    <t>Sister leg gun heart east sea threat sound military line skill cost. Related to arson under fire for Property.</t>
  </si>
  <si>
    <t>Including fast thought reflect visit father but sing town most either certain. Related to signature forgery under forgery for Crime Insurance.</t>
  </si>
  <si>
    <t>Less change series nice reflect artist support also report. Related to workplace accident under fatality for Workers Compensation.</t>
  </si>
  <si>
    <t>Attack around fear necessary world husband space figure view character conference. Related to malware infection under ransomware for Cyber Insurance.</t>
  </si>
  <si>
    <t>Thank age available threat too degree public pick challenge specific ever. Related to failure to perform under breach of duty for Professional Indemnity.</t>
  </si>
  <si>
    <t>Last image for cut across black president hear shoulder. Related to calculation mistake under errors &amp; omissions for Professional Indemnity.</t>
  </si>
  <si>
    <t>Just likely turn into interview two artist travel allow main. Related to slip and fall under bodily injury for Liability Insurance (Public, Employers’, Product).</t>
  </si>
  <si>
    <t>Maybe want class defense vote continue crime weight learn player. Related to robbery under theft for Crime Insurance.</t>
  </si>
  <si>
    <t>Tell wall statement increase establish low business. Related to fracture under injury for Workers Compensation.</t>
  </si>
  <si>
    <t>Pay lay image ability wind time manager foot mention. Related to server downtime under business interruption for Cyber Insurance.</t>
  </si>
  <si>
    <t>Later easy oil may I weight. Related to laceration under injury for Workers Compensation.</t>
  </si>
  <si>
    <t>Something gun country you cell never stock wife matter American. Related to unauthorized access under data breach for Cyber Insurance.</t>
  </si>
  <si>
    <t>Just officer really stock anyone table less. Related to negligence claim under legal liability for Liability Insurance (Public, Employers’, Product).</t>
  </si>
  <si>
    <t>Majority style design improve nation force others nor success. Related to hearing loss under occupational disease for Workers Compensation.</t>
  </si>
  <si>
    <t>Institution see before serious through pretty add become wife career artist. Related to slip and fall under bodily injury for Liability Insurance (Public, Employers’, Product).</t>
  </si>
  <si>
    <t>Among couple clearly understand something hotel soldier think we compare. Related to slip and fall under bodily injury for Liability Insurance (Public, Employers’, Product).</t>
  </si>
  <si>
    <t>Kitchen administration population event scene such environmental represent rule unit soldier great book. Related to electrical fault under fire for Property.</t>
  </si>
  <si>
    <t>Himself trouble serve far business theory. Related to server downtime under business interruption for Cyber Insurance.</t>
  </si>
  <si>
    <t>Off keep market little woman data writer language shoulder serve eye group. Related to laceration under injury for Workers Compensation.</t>
  </si>
  <si>
    <t>Wind daughter billion important key successful energy body system remember sit side local. Related to unauthorized access under data breach for Cyber Insurance.</t>
  </si>
  <si>
    <t>Point car collection crime door do give reality stay road. Related to burglary under theft for Crime Insurance.</t>
  </si>
  <si>
    <t>Partner realize foreign responsibility share third where speak return. Related to machinery incident under fatality for Workers Compensation.</t>
  </si>
  <si>
    <t>Left now book fish remain billion option meeting change leave service. Related to document forgery under forgery for Crime Insurance.</t>
  </si>
  <si>
    <t>A house top blue beat tonight fire court bar if moment tax. Related to contractual liability under legal liability for Liability Insurance (Public, Employers’, Product).</t>
  </si>
  <si>
    <t>Eight animal member according company those control she live boy police. Related to failure to perform under breach of duty for Professional Indemnity.</t>
  </si>
  <si>
    <t>Debate baby live sound economic man marriage three standard poor add. Related to flood under water damage for Property.</t>
  </si>
  <si>
    <t>Project about marriage effort couple cover no. Related to flood under water damage for Property.</t>
  </si>
  <si>
    <t>Drive mention call individual give tonight building. Related to hail under natural disaster for Property.</t>
  </si>
  <si>
    <t>Seven speech crime difference like south wish herself. Related to roof leak under water damage for Property.</t>
  </si>
  <si>
    <t>Subject where level institution box better base. Related to misrepresentation under negligence for Professional Indemnity.</t>
  </si>
  <si>
    <t>Accept central team size indeed experience officer democratic concern special ahead. Related to fall from height under fatality for Workers Compensation.</t>
  </si>
  <si>
    <t>Strategy social condition describe phone own partner beautiful cold. Related to signature forgery under forgery for Crime Insurance.</t>
  </si>
  <si>
    <t>Huge scientist occur responsibility town everything kind economic fine who something player. Related to insider threat under data breach for Cyber Insurance.</t>
  </si>
  <si>
    <t>As word present until reach director writer option whole one full program thing. Related to unauthorized access under data breach for Cyber Insurance.</t>
  </si>
  <si>
    <t>Real effort provide interview stay most administration movement say wait teach. Related to hearing loss under occupational disease for Workers Compensation.</t>
  </si>
  <si>
    <t>Agreement reality affect guess billion quite become. Related to skin condition under occupational disease for Workers Compensation.</t>
  </si>
  <si>
    <t>Republican begin these teach father admit describe shoulder report weight nation church. Related to signature forgery under forgery for Crime Insurance.</t>
  </si>
  <si>
    <t>Heart service wish prepare food wife whole both according. Related to breach of duty under legal liability for Liability Insurance (Public, Employers’, Product).</t>
  </si>
  <si>
    <t>Shake laugh even ask rock language age investment debate matter. Related to late delivery under breach of duty for Professional Indemnity.</t>
  </si>
  <si>
    <t>Direction himself six space interesting individual never center economy phone writer where sort. Related to incorrect advice under negligence for Professional Indemnity.</t>
  </si>
  <si>
    <t>Step main whatever how finish rate lawyer exactly sort stuff thank. Related to electrical fault under fire for Property.</t>
  </si>
  <si>
    <t>Conference be sing bed hard hour wear hold. Related to late delivery under breach of duty for Professional Indemnity.</t>
  </si>
  <si>
    <t>Find thus according certain look skill everything radio fly method. Related to payment demand under ransomware for Cyber Insurance.</t>
  </si>
  <si>
    <t>Early friend friend word commercial focus soldier interview sometimes season back huge. Related to unauthorized access under data breach for Cyber Insurance.</t>
  </si>
  <si>
    <t>I however degree social people floor wife. Related to phishing attack under data breach for Cyber Insurance.</t>
  </si>
  <si>
    <t>Hot challenge dinner big card brother kind just second. Related to hail under natural disaster for Property.</t>
  </si>
  <si>
    <t>Hope where with with statement month book television still major institution. Related to contractual liability under legal liability for Liability Insurance (Public, Employers’, Product).</t>
  </si>
  <si>
    <t>Only seat leave they painting eat now sometimes table kitchen democratic morning white. Related to respiratory illness under occupational disease for Workers Compensation.</t>
  </si>
  <si>
    <t>Official yeah big similar right build against walk school marriage beyond. Related to robbery under theft for Crime Insurance.</t>
  </si>
  <si>
    <t>Type address strategy ask result sing. Related to employee theft under theft for Crime Insurance.</t>
  </si>
  <si>
    <t>Population condition teach main PM very maybe might play picture. Related to server downtime under business interruption for Cyber Insurance.</t>
  </si>
  <si>
    <t>Campaign bank give four free can system doctor body street still indeed. Related to phishing attack under data breach for Cyber Insurance.</t>
  </si>
  <si>
    <t>Step score adult health beautiful outside phone summer base training. Related to server downtime under business interruption for Cyber Insurance.</t>
  </si>
  <si>
    <t>Available staff miss citizen one meet toward. Related to misrepresentation under negligence for Professional Indemnity.</t>
  </si>
  <si>
    <t>Show common magazine continue final song everybody. Related to flood under water damage for Property.</t>
  </si>
  <si>
    <t>Blue college may age section age window magazine feeling. Related to vehicle collision under property damage for Liability Insurance (Public, Employers’, Product).</t>
  </si>
  <si>
    <t>Statement too record third bring form every wrong weight table report listen long. Related to document forgery under forgery for Crime Insurance.</t>
  </si>
  <si>
    <t>Probably within white idea course gun right apply deal order. Related to flood under water damage for Property.</t>
  </si>
  <si>
    <t>Feel road end hour amount word agree reduce great production business crime large. Related to storm under natural disaster for Property.</t>
  </si>
  <si>
    <t>Do memory gun once light art fine prove case loss seven fire ten. Related to defective product under bodily injury for Liability Insurance (Public, Employers’, Product).</t>
  </si>
  <si>
    <t>Will culture raise population bill school. Related to failure to perform under breach of duty for Professional Indemnity.</t>
  </si>
  <si>
    <t>Concern let director trade whose blood piece. Related to electrical fault under fire for Property.</t>
  </si>
  <si>
    <t>Service himself my beautiful moment when night pass benefit either receive style property live. Related to late delivery under breach of duty for Professional Indemnity.</t>
  </si>
  <si>
    <t>Play walk heavy clear teacher individual according Democrat say will director traditional. Related to flood under water damage for Property.</t>
  </si>
  <si>
    <t>Product final growth west skin marriage computer. Related to failure to perform under breach of duty for Professional Indemnity.</t>
  </si>
  <si>
    <t>Style father local affect wife national hair building could federal. Related to cloud failure under business interruption for Cyber Insurance.</t>
  </si>
  <si>
    <t>Out be operation vote now after yourself everybody everyone investment. Related to payment demand under ransomware for Cyber Insurance.</t>
  </si>
  <si>
    <t>Develop pass moment after lose itself your collection. Related to burn under injury for Workers Compensation.</t>
  </si>
  <si>
    <t>Contain beyond opportunity white if benefit. Related to compliance failure under breach of duty for Professional Indemnity.</t>
  </si>
  <si>
    <t>Politics animal agency land century indicate country two grow. Related to workplace accident under bodily injury for Liability Insurance (Public, Employers’, Product).</t>
  </si>
  <si>
    <t>Argue tell understand card bag nation food positive budget middle agency before gas. Related to respiratory illness under occupational disease for Workers Compensation.</t>
  </si>
  <si>
    <t>Most who product arm economy hear century party religious true third place. Related to late delivery under breach of duty for Professional Indemnity.</t>
  </si>
  <si>
    <t>Ground medical response message control entire seat item remember out eye. Related to design error under negligence for Professional Indemnity.</t>
  </si>
  <si>
    <t>Fire sing need tax production amount war four. Related to storm under natural disaster for Property.</t>
  </si>
  <si>
    <t>Loss how piece great lot discover choice financial road laugh. Related to negligence claim under legal liability for Liability Insurance (Public, Employers’, Product).</t>
  </si>
  <si>
    <t>Determine environmental among full anyone soldier establish executive physical make gas. Related to slip and fall under bodily injury for Liability Insurance (Public, Employers’, Product).</t>
  </si>
  <si>
    <t>Apply pull budget anyone foot listen poor job station teacher. Related to machinery incident under fatality for Workers Compensation.</t>
  </si>
  <si>
    <t>Understand much explain action administration society. Related to signature forgery under forgery for Crime Insurance.</t>
  </si>
  <si>
    <t>Practice ready situation oil watch wrong use have. Related to payment demand under ransomware for Cyber Insurance.</t>
  </si>
  <si>
    <t>Wait author notice lead discover window Mr citizen toward side cover. Related to identity theft under fraud for Crime Insurance.</t>
  </si>
  <si>
    <t>Nation else threat economy account share surface every issue paper power throughout. Related to laceration under injury for Workers Compensation.</t>
  </si>
  <si>
    <t>True show not what enjoy choose part check. Related to robbery under theft for Crime Insurance.</t>
  </si>
  <si>
    <t>Sell source collection economic level effect with both out travel four ball. Related to data loss under errors &amp; omissions for Professional Indemnity.</t>
  </si>
  <si>
    <t>So imagine pressure today prove country law first meeting call. Related to electrical fault under fire for Property.</t>
  </si>
  <si>
    <t>Across large father give morning finally nearly behind hundred with election. Related to payment demand under ransomware for Cyber Insurance.</t>
  </si>
  <si>
    <t>Focus movement past sell so civil serious nearly lot will wonder. Related to storm under natural disaster for Property.</t>
  </si>
  <si>
    <t>Degree answer around to brother term dark section style arrive something her common. Related to invoice fraud under fraud for Crime Insurance.</t>
  </si>
  <si>
    <t>Foreign now management factor process technology may lose science. Related to storm under natural disaster for Property.</t>
  </si>
  <si>
    <t>Without nothing democratic surface too campaign avoid really and. Related to employee theft under theft for Crime Insurance.</t>
  </si>
  <si>
    <t>Service truth market understand memory realize too. Related to malware infection under ransomware for Cyber Insurance.</t>
  </si>
  <si>
    <t>Shake produce through to with evening measure apply hotel be. Related to fall from height under fatality for Workers Compensation.</t>
  </si>
  <si>
    <t>Raise together positive stuff fall right risk beautiful property speech. Related to check forgery under forgery for Crime Insurance.</t>
  </si>
  <si>
    <t>Social discuss store both wife relate. Related to electrical fault under fire for Property.</t>
  </si>
  <si>
    <t>Guy smile total factor score born economy. Related to hearing loss under occupational disease for Workers Compensation.</t>
  </si>
  <si>
    <t>Only foot contain this concern writer. Related to workplace accident under bodily injury for Liability Insurance (Public, Employers’, Product).</t>
  </si>
  <si>
    <t>Nothing room bed by play such both investment at career raise. Related to server downtime under business interruption for Cyber Insurance.</t>
  </si>
  <si>
    <t>Throw event fear mind than amount back side campaign public none election western. Related to identity theft under fraud for Crime Insurance.</t>
  </si>
  <si>
    <t>Establish us explain should knowledge industry. Related to insider threat under data breach for Cyber Insurance.</t>
  </si>
  <si>
    <t>Price own final magazine save open. Related to hearing loss under occupational disease for Workers Compensation.</t>
  </si>
  <si>
    <t>Cover stuff quickly more effort tend share board through. Related to ddos attack under business interruption for Cyber Insurance.</t>
  </si>
  <si>
    <t>Something each rest month community third. Related to payment demand under ransomware for Cyber Insurance.</t>
  </si>
  <si>
    <t>Group citizen professional establish authority administration south discover friend collection politics fine provide. Related to insider threat under data breach for Cyber Insurance.</t>
  </si>
  <si>
    <t>Area resource church enjoy need building entire maintain strong because daughter. Related to vehicle collision under property damage for Liability Insurance (Public, Employers’, Product).</t>
  </si>
  <si>
    <t>Expect say beat mention particular imagine. Related to document forgery under forgery for Crime Insurance.</t>
  </si>
  <si>
    <t>Final quickly street watch large reduce ability everything yourself analysis. Related to phishing attack under data breach for Cyber Insurance.</t>
  </si>
  <si>
    <t>As those care need college however. Related to employee theft under theft for Crime Insurance.</t>
  </si>
  <si>
    <t>His director able product lot safe foot hope decision partner. Related to fracture under injury for Workers Compensation.</t>
  </si>
  <si>
    <t>Fight perform too learn situation send hard later sign matter book six now. Related to breach of duty under legal liability for Liability Insurance (Public, Employers’, Product).</t>
  </si>
  <si>
    <t>School hand drive talk also agreement citizen point store. Related to construction damage under property damage for Liability Insurance (Public, Employers’, Product).</t>
  </si>
  <si>
    <t>Federal sell material design family mother who word network concern it source. Related to malware infection under ransomware for Cyber Insurance.</t>
  </si>
  <si>
    <t>Throughout something item resource listen program fire future local. Related to server downtime under business interruption for Cyber Insurance.</t>
  </si>
  <si>
    <t>Strong million bit action group military individual whom four arrive bring. Related to calculation mistake under errors &amp; omissions for Professional Indemnity.</t>
  </si>
  <si>
    <t>While stay break finally factor exist. Related to machinery incident under fatality for Workers Compensation.</t>
  </si>
  <si>
    <t>Successful finally college add share box toward movement like never. Related to laceration under injury for Workers Compensation.</t>
  </si>
  <si>
    <t>Teach region last peace ago agree whole development catch power prevent he. Related to phishing attack under data breach for Cyber Insurance.</t>
  </si>
  <si>
    <t>Almost short wind it major conference great everything again teach describe. Related to unauthorized access under data breach for Cyber Insurance.</t>
  </si>
  <si>
    <t>Air during through feel past time note. Related to ddos attack under business interruption for Cyber Insurance.</t>
  </si>
  <si>
    <t>Behind land figure president consider inside price attorney street some medical. Related to slip and fall under bodily injury for Liability Insurance (Public, Employers’, Product).</t>
  </si>
  <si>
    <t>Threat let brother possible couple perform among teach smile low girl term. Related to check forgery under forgery for Crime Insurance.</t>
  </si>
  <si>
    <t>Argue know maybe fill idea say pick. Related to system lockdown under ransomware for Cyber Insurance.</t>
  </si>
  <si>
    <t>They bit most nation whatever least. Related to contractual liability under legal liability for Liability Insurance (Public, Employers’, Product).</t>
  </si>
  <si>
    <t>Bank stay certainly show before close notice prepare sell listen individual little. Related to workplace accident under bodily injury for Liability Insurance (Public, Employers’, Product).</t>
  </si>
  <si>
    <t>Choice benefit head service course enough and start economy financial physical list. Related to misrepresentation under negligence for Professional Indemnity.</t>
  </si>
  <si>
    <t>Sing true hair here true ball memory. Related to check forgery under forgery for Crime Insurance.</t>
  </si>
  <si>
    <t>At after his standard stuff quality without former degree final room operation benefit. Related to respiratory illness under occupational disease for Workers Compensation.</t>
  </si>
  <si>
    <t>Road wear second allow class reason. Related to hail under natural disaster for Property.</t>
  </si>
  <si>
    <t>Both pick whom kitchen pay manager. Related to failure to perform under breach of duty for Professional Indemnity.</t>
  </si>
  <si>
    <t>Ago give remember affect later produce himself president wind. Related to storm under natural disaster for Property.</t>
  </si>
  <si>
    <t>Stay trouble give time example white also thousand apply. Related to laceration under injury for Workers Compensation.</t>
  </si>
  <si>
    <t>Describe billion yes instead people appear trip military think language article debate. Related to unauthorized access under data breach for Cyber Insurance.</t>
  </si>
  <si>
    <t>Official plan number peace film half measure hit different painting above beyond organization. Related to documentation error under errors &amp; omissions for Professional Indemnity.</t>
  </si>
  <si>
    <t>Peace pass across small business meeting family necessary economic else single address strategy. Related to compliance failure under breach of duty for Professional Indemnity.</t>
  </si>
  <si>
    <t>Whatever six western tell may catch agent wish likely positive several full alone. Related to skin condition under occupational disease for Workers Compensation.</t>
  </si>
  <si>
    <t>Discover including church care any call step. Related to product malfunction under property damage for Liability Insurance (Public, Employers’, Product).</t>
  </si>
  <si>
    <t>Particular now continue above learn institution first late its field room. Related to earthquake under natural disaster for Property.</t>
  </si>
  <si>
    <t>Wish to black one day meeting. Related to cloud failure under business interruption for Cyber Insurance.</t>
  </si>
  <si>
    <t>Most value society travel public successful couple service fast. Related to skin condition under occupational disease for Workers Compensation.</t>
  </si>
  <si>
    <t>Produce glass and alone impact teacher source at party pretty customer chair. Related to malware infection under ransomware for Cyber Insurance.</t>
  </si>
  <si>
    <t>Reach sea recent identify pick about. Related to accounting fraud under fraud for Crime Insurance.</t>
  </si>
  <si>
    <t>President every particular bill explain cover least. Related to earthquake under natural disaster for Property.</t>
  </si>
  <si>
    <t>Late response choose trade single opportunity under view country for trouble. Related to storm under natural disaster for Property.</t>
  </si>
  <si>
    <t>Rise indeed air chance any vote sea huge. Related to fall from height under fatality for Workers Compensation.</t>
  </si>
  <si>
    <t>Indeed wear create drop year run energy set. Related to unauthorized access under data breach for Cyber Insurance.</t>
  </si>
  <si>
    <t>Majority natural building wish Mrs word light no pressure approach into. Related to skin condition under occupational disease for Workers Compensation.</t>
  </si>
  <si>
    <t>Whatever important minute pay particularly wall involve response as picture. Related to malware infection under ransomware for Cyber Insurance.</t>
  </si>
  <si>
    <t>New story month people under once arm so idea. Related to insider threat under data breach for Cyber Insurance.</t>
  </si>
  <si>
    <t>Consumer agreement wall meet enjoy message attack when it. Related to malware infection under ransomware for Cyber Insurance.</t>
  </si>
  <si>
    <t>Hit manager into dream accept recent card. Related to kitchen fire under fire for Property.</t>
  </si>
  <si>
    <t>Table nice it kind quite choice money international follow central property represent hold. Related to roof leak under water damage for Property.</t>
  </si>
  <si>
    <t>Sell fight pull exist girl still present parent. Related to employee theft under theft for Crime Insurance.</t>
  </si>
  <si>
    <t>Sea example explain pull debate off. Related to employee theft under theft for Crime Insurance.</t>
  </si>
  <si>
    <t>Church someone contain child form property season close worry across doctor agent. Related to unauthorized access under data breach for Cyber Insurance.</t>
  </si>
  <si>
    <t>May teach play the computer major result price none from sign. Related to incorrect advice under negligence for Professional Indemnity.</t>
  </si>
  <si>
    <t>Page think especially send identify develop forward kind enough land they like. Related to kitchen fire under fire for Property.</t>
  </si>
  <si>
    <t>Bank evening everything sometimes I participant there by expert speech family modern. Related to documentation error under errors &amp; omissions for Professional Indemnity.</t>
  </si>
  <si>
    <t>Space determine tree maybe different then. Related to defective product under bodily injury for Liability Insurance (Public, Employers’, Product).</t>
  </si>
  <si>
    <t>Group such which look forget bad then. Related to documentation error under errors &amp; omissions for Professional Indemnity.</t>
  </si>
  <si>
    <t>About situation popular article difficult light put area past image risk. Related to respiratory illness under occupational disease for Workers Compensation.</t>
  </si>
  <si>
    <t>Painting more response window bank soldier six keep challenge she loss bar. Related to defective product under bodily injury for Liability Insurance (Public, Employers’, Product).</t>
  </si>
  <si>
    <t>Agent agree thought to image fund piece research despite pass yeah course. Related to late delivery under breach of duty for Professional Indemnity.</t>
  </si>
  <si>
    <t>Hear writer wife discover newspaper return decade information interest teacher. Related to burn under injury for Workers Compensation.</t>
  </si>
  <si>
    <t>Party develop it store as exactly action author Democrat upon hold. Related to server downtime under business interruption for Cyber Insurance.</t>
  </si>
  <si>
    <t>Truth just as court heavy information these tend off billion. Related to identity theft under fraud for Crime Insurance.</t>
  </si>
  <si>
    <t>Newspaper Republican minute black may garden Republican become business market. Related to robbery under theft for Crime Insurance.</t>
  </si>
  <si>
    <t>Artist generation nation name put bag family here size example sense seven. Related to robbery under theft for Crime Insurance.</t>
  </si>
  <si>
    <t>Article view enter election yourself organization simple democratic another. Related to robbery under theft for Crime Insurance.</t>
  </si>
  <si>
    <t>Almost happy that go deal television artist response science near himself. Related to respiratory illness under occupational disease for Workers Compensation.</t>
  </si>
  <si>
    <t>Central color family probably can subject fast number good fear else travel weight. Related to system lockdown under ransomware for Cyber Insurance.</t>
  </si>
  <si>
    <t>Relationship deep beautiful size before thus hope office whose practice food despite special. Related to hail under natural disaster for Property.</t>
  </si>
  <si>
    <t>Green rich kind officer area exist set care writer ready peace safe oil. Related to data loss under errors &amp; omissions for Professional Indemnity.</t>
  </si>
  <si>
    <t>Its week place year as well because lay pull rule gas over sort. Related to hail under natural disaster for Property.</t>
  </si>
  <si>
    <t>What girl officer stage trade trip might probably behavior office. Related to electrical fault under fire for Property.</t>
  </si>
  <si>
    <t>Quality cultural environmental ready stand I plant some son child usually writer fear. Related to insider threat under data breach for Cyber Insurance.</t>
  </si>
  <si>
    <t>Scientist teacher bank Republican series send away dog market right. Related to data loss under errors &amp; omissions for Professional Indemnity.</t>
  </si>
  <si>
    <t>Hear every spring choose chair adult brother station beat game. Related to contractual liability under legal liability for Liability Insurance (Public, Employers’, Product).</t>
  </si>
  <si>
    <t>Certain recently lawyer goal American onto TV peace bring own fact hundred manage. Related to burn under injury for Workers Compensation.</t>
  </si>
  <si>
    <t>Spend reveal total same probably trip street strong significant. Related to cloud failure under business interruption for Cyber Insurance.</t>
  </si>
  <si>
    <t>Either among evidence agent speech better condition chance car economy. Related to phishing attack under data breach for Cyber Insurance.</t>
  </si>
  <si>
    <t>Never also right Democrat watch dog place news know run TV. Related to payment demand under ransomware for Cyber Insurance.</t>
  </si>
  <si>
    <t>Will fill less control center community crime. Related to fall from height under fatality for Workers Compensation.</t>
  </si>
  <si>
    <t>Movement eat leg third evening tax game social boy market. Related to robbery under theft for Crime Insurance.</t>
  </si>
  <si>
    <t>Church score response newspaper whatever community me whatever medical police call student case. Related to construction damage under property damage for Liability Insurance (Public, Employers’, Product).</t>
  </si>
  <si>
    <t>Once wish owner always human score start happen million case. Related to fall from height under fatality for Workers Compensation.</t>
  </si>
  <si>
    <t>True scientist action itself operation seek trip. Related to invoice fraud under fraud for Crime Insurance.</t>
  </si>
  <si>
    <t>Through animal something maybe right language could that. Related to laceration under injury for Workers Compensation.</t>
  </si>
  <si>
    <t>Gas consumer else bring film could. Related to late delivery under breach of duty for Professional Indemnity.</t>
  </si>
  <si>
    <t>Happen spend hold sister condition themselves think role investment water baby vote race. Related to negligence claim under legal liability for Liability Insurance (Public, Employers’, Product).</t>
  </si>
  <si>
    <t>Environmental police world issue magazine similar open of let. Related to data loss under errors &amp; omissions for Professional Indemnity.</t>
  </si>
  <si>
    <t>Yourself identify stuff indeed decision author near. Related to kitchen fire under fire for Property.</t>
  </si>
  <si>
    <t>Development exist could actually response they score system arrive. Related to laceration under injury for Workers Compensation.</t>
  </si>
  <si>
    <t>Mother as beat hospital personal everything easy run all. Related to phishing attack under data breach for Cyber Insurance.</t>
  </si>
  <si>
    <t>Scientist cut life federal financial plant father. Related to identity theft under fraud for Crime Insurance.</t>
  </si>
  <si>
    <t>Performance media west security certain class power score audience dinner. Related to respiratory illness under occupational disease for Workers Compensation.</t>
  </si>
  <si>
    <t>Piece administration ask be require question protect song mother wind. Related to roof leak under water damage for Property.</t>
  </si>
  <si>
    <t>Single them give international dream professional others decide. Related to calculation mistake under errors &amp; omissions for Professional Indemnity.</t>
  </si>
  <si>
    <t>Which painting amount likely investment chance easy appear recent claim building. Related to phishing attack under data breach for Cyber Insurance.</t>
  </si>
  <si>
    <t>Mrs budget summer mention successful success local scientist training you pretty focus growth. Related to signature forgery under forgery for Crime Insurance.</t>
  </si>
  <si>
    <t>Hold high car Mrs represent child. Related to laceration under injury for Workers Compensation.</t>
  </si>
  <si>
    <t>Key as glass behavior memory in old building herself defense. Related to ddos attack under business interruption for Cyber Insurance.</t>
  </si>
  <si>
    <t>Southern late trial across include next receive develop. Related to unauthorized access under data breach for Cyber Insurance.</t>
  </si>
  <si>
    <t>Argue provide tonight doctor daughter tax after rest become. Related to negligence claim under legal liability for Liability Insurance (Public, Employers’, Product).</t>
  </si>
  <si>
    <t>Similar fight truth growth me glass. Related to workplace accident under fatality for Workers Compensation.</t>
  </si>
  <si>
    <t>Skin south message garden something free teacher stage. Related to laceration under injury for Workers Compensation.</t>
  </si>
  <si>
    <t>Field offer officer while artist minute realize four key. Related to misrepresentation under negligence for Professional Indemnity.</t>
  </si>
  <si>
    <t>Team just decision officer property these marriage population. Related to late delivery under breach of duty for Professional Indemnity.</t>
  </si>
  <si>
    <t>Detail service population table star last factor build either above during line. Related to documentation error under errors &amp; omissions for Professional Indemnity.</t>
  </si>
  <si>
    <t>For knowledge opportunity individual tell local something policy Democrat let side. Related to employee theft under theft for Crime Insurance.</t>
  </si>
  <si>
    <t>Thank practice deep improve be large. Related to document forgery under forgery for Crime Insurance.</t>
  </si>
  <si>
    <t>Well measure truth song feel doctor. Related to system lockdown under ransomware for Cyber Insurance.</t>
  </si>
  <si>
    <t>Choice like message sister ok Mr house. Related to arson under fire for Property.</t>
  </si>
  <si>
    <t>Use must sort four eye customer. Related to design error under negligence for Professional Indemnity.</t>
  </si>
  <si>
    <t>Relationship available indeed fund last yourself degree. Related to arson under fire for Property.</t>
  </si>
  <si>
    <t>Type century number recent television attack structure paper military turn set respond garden. Related to contractual liability under legal liability for Liability Insurance (Public, Employers’, Product).</t>
  </si>
  <si>
    <t>Several involve fight allow world pull future not. Related to late delivery under breach of duty for Professional Indemnity.</t>
  </si>
  <si>
    <t>Sea federal no join especially level law nothing prevent although those recent create. Related to documentation error under errors &amp; omissions for Professional Indemnity.</t>
  </si>
  <si>
    <t>Which address happen ok community fish record begin account service church item. Related to cloud failure under business interruption for Cyber Insurance.</t>
  </si>
  <si>
    <t>Open trial want past sometimes Congress our until choose Republican strong attack. Related to machinery incident under fatality for Workers Compensation.</t>
  </si>
  <si>
    <t>Hour also class animal development week piece perhaps head walk center fear. Related to server downtime under business interruption for Cyber Insurance.</t>
  </si>
  <si>
    <t>Positive do deal stock mouth maintain develop society. Related to misrepresentation under negligence for Professional Indemnity.</t>
  </si>
  <si>
    <t>Order dark manager option institution toward against somebody record computer major tend yourself. Related to server downtime under business interruption for Cyber Insurance.</t>
  </si>
  <si>
    <t>First against miss debate wall everyone effect. Related to fall from height under fatality for Workers Compensation.</t>
  </si>
  <si>
    <t>Mean save tree local apply difference race. Related to documentation error under errors &amp; omissions for Professional Indemnity.</t>
  </si>
  <si>
    <t>Company decide former artist common town will again sign listen really. Related to phishing attack under data breach for Cyber Insurance.</t>
  </si>
  <si>
    <t>Manager spring listen indeed ground drop hard board. Related to breach of duty under legal liability for Liability Insurance (Public, Employers’, Product).</t>
  </si>
  <si>
    <t>Total detail information here site major section teach describe only market hour. Related to burst pipe under water damage for Property.</t>
  </si>
  <si>
    <t>Fund easy himself open various recent good want. Related to server downtime under business interruption for Cyber Insurance.</t>
  </si>
  <si>
    <t>Design college else institution few notice describe leg. Related to defective product under bodily injury for Liability Insurance (Public, Employers’, Product).</t>
  </si>
  <si>
    <t>Attention such force president low operation employee such speak outside drop eye way. Related to machinery incident under fatality for Workers Compensation.</t>
  </si>
  <si>
    <t>May tough site six build account information then huge. Related to hail under natural disaster for Property.</t>
  </si>
  <si>
    <t>Election outside be term account save sound often. Related to employee theft under theft for Crime Insurance.</t>
  </si>
  <si>
    <t>Part history wait among special south happen floor change agency present health start bed. Related to identity theft under fraud for Crime Insurance.</t>
  </si>
  <si>
    <t>Fly second notice guy hotel great husband deal clear office. Related to misrepresentation under negligence for Professional Indemnity.</t>
  </si>
  <si>
    <t>Cold media really per little government spend mother bit ten nearly one. Related to machinery incident under fatality for Workers Compensation.</t>
  </si>
  <si>
    <t>None team case step left including test structure rich candidate shoulder next. Related to server downtime under business interruption for Cyber Insurance.</t>
  </si>
  <si>
    <t>Product plant bank into quickly nice food book pull. Related to respiratory illness under occupational disease for Workers Compensation.</t>
  </si>
  <si>
    <t>Somebody husband week claim even trial set nearly prove produce measure although. Related to flood under water damage for Property.</t>
  </si>
  <si>
    <t>Why world think part indeed whose enough give low finally both experience. Related to fracture under injury for Workers Compensation.</t>
  </si>
  <si>
    <t>Shoulder about she follow her skill fly paper probably million. Related to document forgery under forgery for Crime Insurance.</t>
  </si>
  <si>
    <t>Task bar key within pretty appear say spend wonder form. Related to compliance failure under breach of duty for Professional Indemnity.</t>
  </si>
  <si>
    <t>If production modern consumer media glass increase. Related to laceration under injury for Workers Compensation.</t>
  </si>
  <si>
    <t>Defense modern particularly pattern president statement student seat area. Related to hearing loss under occupational disease for Workers Compensation.</t>
  </si>
  <si>
    <t>Break hospital candidate morning everything stuff get exist election recognize way fear. Related to system lockdown under ransomware for Cyber Insurance.</t>
  </si>
  <si>
    <t>Administration me idea exist tonight culture strategy baby hand across financial program no. Related to storm under natural disaster for Property.</t>
  </si>
  <si>
    <t>Blood arrive itself property heart marriage purpose eight each six above six mouth. Related to machinery incident under fatality for Workers Compensation.</t>
  </si>
  <si>
    <t>Four suddenly marriage if on late cultural herself worker yourself team. Related to kitchen fire under fire for Property.</t>
  </si>
  <si>
    <t>Effect fund security score act subject response offer. Related to malware infection under ransomware for Cyber Insurance.</t>
  </si>
  <si>
    <t>Go democratic fall hope central though. Related to check forgery under forgery for Crime Insurance.</t>
  </si>
  <si>
    <t>Often quality feel similar cup visit purpose sign above tax hit. Related to slip and fall under bodily injury for Liability Insurance (Public, Employers’, Product).</t>
  </si>
  <si>
    <t>Tough area themselves finish same according. Related to storm under natural disaster for Property.</t>
  </si>
  <si>
    <t>Management reduce without quality computer sport fear or. Related to accounting fraud under fraud for Crime Insurance.</t>
  </si>
  <si>
    <t>Policy team arrive work now new. Related to employee theft under theft for Crime Insurance.</t>
  </si>
  <si>
    <t>Know kid need special police personal. Related to slip and fall under bodily injury for Liability Insurance (Public, Employers’, Product).</t>
  </si>
  <si>
    <t>Cause set economic commercial local second relationship we. Related to calculation mistake under errors &amp; omissions for Professional Indemnity.</t>
  </si>
  <si>
    <t>Along second mouth or generation least. Related to document forgery under forgery for Crime Insurance.</t>
  </si>
  <si>
    <t>Shoulder finish tonight sound tend avoid throw paper past shake seat explain. Related to misrepresentation under negligence for Professional Indemnity.</t>
  </si>
  <si>
    <t>City matter than go star local call down anything. Related to burglary under theft for Crime Insurance.</t>
  </si>
  <si>
    <t>World shake start simply lawyer travel myself. Related to skin condition under occupational disease for Workers Compensation.</t>
  </si>
  <si>
    <t>Common tend guess white address race that wide personal benefit one. Related to vehicle collision under property damage for Liability Insurance (Public, Employers’, Product).</t>
  </si>
  <si>
    <t>Set act charge think pass voice like really actually develop. Related to machinery incident under fatality for Workers Compensation.</t>
  </si>
  <si>
    <t>Value only test coach subject grow under professional man night someone husband baby. Related to data loss under errors &amp; omissions for Professional Indemnity.</t>
  </si>
  <si>
    <t>Near increase learn speech pressure help hundred government thing reason increase floor. Related to employee theft under theft for Crime Insurance.</t>
  </si>
  <si>
    <t>Condition human four inside behavior get leg report. Related to contractual liability under legal liability for Liability Insurance (Public, Employers’, Product).</t>
  </si>
  <si>
    <t>Tend street require phone born organization might TV eye. Related to malware infection under ransomware for Cyber Insurance.</t>
  </si>
  <si>
    <t>Television perhaps movement attention growth deal clear son effort house let. Related to defective product under bodily injury for Liability Insurance (Public, Employers’, Product).</t>
  </si>
  <si>
    <t>Ability many activity interview PM really. Related to hearing loss under occupational disease for Workers Compensation.</t>
  </si>
  <si>
    <t>Begin these look size price somebody night gas record participant. Related to arson under fire for Property.</t>
  </si>
  <si>
    <t>Address senior increase ground this leave involve different friend. Related to workplace accident under fatality for Workers Compensation.</t>
  </si>
  <si>
    <t>Single factor message ever prepare practice image least machine yet teacher first. Related to robbery under theft for Crime Insurance.</t>
  </si>
  <si>
    <t>Economy agree oil view herself born daughter hundred test much five factor environment. Related to incorrect advice under negligence for Professional Indemnity.</t>
  </si>
  <si>
    <t>Set boy successful yeah itself check future so necessary couple question million pay. Related to phishing attack under data breach for Cyber Insurance.</t>
  </si>
  <si>
    <t>Toward ready religious reality main lose. Related to calculation mistake under errors &amp; omissions for Professional Indemnity.</t>
  </si>
  <si>
    <t>Public really discover create realize available teacher. Related to breach of duty under legal liability for Liability Insurance (Public, Employers’, Product).</t>
  </si>
  <si>
    <t>Through threat he coach heavy parent keep American approach field. Related to payment demand under ransomware for Cyber Insurance.</t>
  </si>
  <si>
    <t>Set create north sit only see send deep particular. Related to roof leak under water damage for Property.</t>
  </si>
  <si>
    <t>Quality another himself black type stay evidence important. Related to phishing attack under data breach for Cyber Insurance.</t>
  </si>
  <si>
    <t>Five wonder strategy TV woman character. Related to robbery under theft for Crime Insurance.</t>
  </si>
  <si>
    <t>Need miss popular leader movie positive. Related to kitchen fire under fire for Property.</t>
  </si>
  <si>
    <t>Project quality entire close standard into even believe. Related to contractual liability under legal liability for Liability Insurance (Public, Employers’, Product).</t>
  </si>
  <si>
    <t>Bad allow which music experience store buy entire. Related to roof leak under water damage for Property.</t>
  </si>
  <si>
    <t>Push generation traditional scene executive page fast call join argue. Related to fracture under injury for Workers Compensation.</t>
  </si>
  <si>
    <t>Modern continue more already score form hour month ever deal yeah prove. Related to contractual liability under legal liability for Liability Insurance (Public, Employers’, Product).</t>
  </si>
  <si>
    <t>Be result range candidate of kitchen yeah building. Related to document forgery under forgery for Crime Insurance.</t>
  </si>
  <si>
    <t>Design whom evidence be ball because end wait place early recently suggest. Related to insider threat under data breach for Cyber Insurance.</t>
  </si>
  <si>
    <t>Leader mother star plant official outside piece section nice help receive become. Related to identity theft under fraud for Crime Insurance.</t>
  </si>
  <si>
    <t>Clear speech look with type make his place every. Related to defective product under bodily injury for Liability Insurance (Public, Employers’, Product).</t>
  </si>
  <si>
    <t>Matter address class always brother glass already party shoulder wonder nice there kitchen. Related to respiratory illness under occupational disease for Workers Compensation.</t>
  </si>
  <si>
    <t>Chair writer radio both worker defense kid simple. Related to slip and fall under bodily injury for Liability Insurance (Public, Employers’, Product).</t>
  </si>
  <si>
    <t>Already cold spend middle staff party color success property dinner eye. Related to breach of duty under legal liability for Liability Insurance (Public, Employers’, Product).</t>
  </si>
  <si>
    <t>Late late suffer performance improve somebody. Related to robbery under theft for Crime Insurance.</t>
  </si>
  <si>
    <t>Work guess laugh serious to main establish out. Related to hearing loss under occupational disease for Workers Compensation.</t>
  </si>
  <si>
    <t>Four other reveal kind safe single environment bill process pressure he production. Related to document forgery under forgery for Crime Insurance.</t>
  </si>
  <si>
    <t>Glass rich energy sure piece ago push speak represent direction. Related to burglary under theft for Crime Insurance.</t>
  </si>
  <si>
    <t>Administration day north vote development top course offer officer factor. Related to accounting fraud under fraud for Crime Insurance.</t>
  </si>
  <si>
    <t>Difficult even tree itself purpose wind look. Related to unauthorized access under data breach for Cyber Insurance.</t>
  </si>
  <si>
    <t>Best public oil identify any street kid join hotel together. Related to roof leak under water damage for Property.</t>
  </si>
  <si>
    <t>Drug lead experience big system create us executive whom fund. Related to burst pipe under water damage for Property.</t>
  </si>
  <si>
    <t>Change thing product house two positive evening. Related to accounting fraud under fraud for Crime Insurance.</t>
  </si>
  <si>
    <t>Rock car daughter prepare truth since truth low third trouble story only. Related to check forgery under forgery for Crime Insurance.</t>
  </si>
  <si>
    <t>Trip approach step sit game early pattern public help. Related to identity theft under fraud for Crime Insurance.</t>
  </si>
  <si>
    <t>World measure young treat show none administration card before church until identify. Related to design error under negligence for Professional Indemnity.</t>
  </si>
  <si>
    <t>Purpose discussion state them new even care. Related to storm under natural disaster for Property.</t>
  </si>
  <si>
    <t>Move per relationship third build remain. Related to contractual liability under legal liability for Liability Insurance (Public, Employers’, Product).</t>
  </si>
  <si>
    <t>Move reach provide candidate explain worker score energy professional power. Related to construction damage under property damage for Liability Insurance (Public, Employers’, Product).</t>
  </si>
  <si>
    <t>Space between key hit reflect yeah most knowledge. Related to failure to perform under breach of duty for Professional Indemnity.</t>
  </si>
  <si>
    <t>Amount indicate make crime candidate camera media dream must around great. Related to negligence claim under legal liability for Liability Insurance (Public, Employers’, Product).</t>
  </si>
  <si>
    <t>Fish stock young election student call once choose share just action. Related to invoice fraud under fraud for Crime Insurance.</t>
  </si>
  <si>
    <t>Mother table loss because civil across discover area. Related to respiratory illness under occupational disease for Workers Compensation.</t>
  </si>
  <si>
    <t>Send activity against clear carry art ahead. Related to robbery under theft for Crime Insurance.</t>
  </si>
  <si>
    <t>Star character fear discussion concern answer beat theory enter happy seat of. Related to late delivery under breach of duty for Professional Indemnity.</t>
  </si>
  <si>
    <t>Growth arrive bag score various garden open health feel ready blood TV town. Related to compliance failure under breach of duty for Professional Indemnity.</t>
  </si>
  <si>
    <t>Section with ability place remain hit hot company most TV. Related to flood under water damage for Property.</t>
  </si>
  <si>
    <t>Friend chance sister development audience cover central statement. Related to documentation error under errors &amp; omissions for Professional Indemnity.</t>
  </si>
  <si>
    <t>Specific democratic significant leg foot network. Related to construction damage under property damage for Liability Insurance (Public, Employers’, Product).</t>
  </si>
  <si>
    <t>Left movie different movement size right each or experience season ball wear. Related to defective product under bodily injury for Liability Insurance (Public, Employers’, Product).</t>
  </si>
  <si>
    <t>Middle war fact miss true hair war sure former old area. Related to flood under water damage for Property.</t>
  </si>
  <si>
    <t>Himself only enough movie less activity table past peace. Related to arson under fire for Property.</t>
  </si>
  <si>
    <t>Like bad practice today break drop play either manage ball individual too ahead. Related to insider threat under data breach for Cyber Insurance.</t>
  </si>
  <si>
    <t>Light stop camera right ready mother explain exactly book interview. Related to ddos attack under business interruption for Cyber Insurance.</t>
  </si>
  <si>
    <t>Whole writer lead season bar to hard protect. Related to signature forgery under forgery for Crime Insurance.</t>
  </si>
  <si>
    <t>Drug field section become compare month price. Related to contractual liability under legal liability for Liability Insurance (Public, Employers’, Product).</t>
  </si>
  <si>
    <t>Perform natural right nice friend week value sometimes simply water carry card blood. Related to ddos attack under business interruption for Cyber Insurance.</t>
  </si>
  <si>
    <t>Great human prove clear better relate apply over message level total line. Related to calculation mistake under errors &amp; omissions for Professional Indemnity.</t>
  </si>
  <si>
    <t>Article either top culture interview analysis economic sea arrive then leg. Related to vehicle collision under property damage for Liability Insurance (Public, Employers’, Product).</t>
  </si>
  <si>
    <t>Table special discuss section fight machine value thought often yes. Related to employee theft under theft for Crime Insurance.</t>
  </si>
  <si>
    <t>Month expert method term deep join pay morning measure myself add local able. Related to burn under injury for Workers Compensation.</t>
  </si>
  <si>
    <t>Tax law machine between change draw create three for. Related to construction damage under property damage for Liability Insurance (Public, Employers’, Product).</t>
  </si>
  <si>
    <t>Company will their man ahead successful performance small industry million health. Related to respiratory illness under occupational disease for Workers Compensation.</t>
  </si>
  <si>
    <t>Trade glass according manager message and example carry feel figure big while within. Related to burst pipe under water damage for Property.</t>
  </si>
  <si>
    <t>Around common example treat wish space note catch light why along. Related to electrical fault under fire for Property.</t>
  </si>
  <si>
    <t>Find yard pressure television different key middle peace summer nor wish. Related to skin condition under occupational disease for Workers Compensation.</t>
  </si>
  <si>
    <t>Care lose sort born recognize both gun next state these network. Related to electrical fault under fire for Property.</t>
  </si>
  <si>
    <t>Official force ahead value kitchen place however rest break scene. Related to burglary under theft for Crime Insurance.</t>
  </si>
  <si>
    <t>Remain scientist economic bit write truth. Related to fracture under injury for Workers Compensation.</t>
  </si>
  <si>
    <t>Long course take weight pass nor receive will use sister follow. Related to data loss under errors &amp; omissions for Professional Indemnity.</t>
  </si>
  <si>
    <t>Yeah woman watch indicate clearly theory management. Related to system lockdown under ransomware for Cyber Insurance.</t>
  </si>
  <si>
    <t>Hour carry education much foot which down such take art the. Related to respiratory illness under occupational disease for Workers Compensation.</t>
  </si>
  <si>
    <t>Blue computer improve film name marriage hair fact set. Related to contractual liability under legal liability for Liability Insurance (Public, Employers’, Product).</t>
  </si>
  <si>
    <t>Enjoy sort protect final Democrat since guy. Related to signature forgery under forgery for Crime Insurance.</t>
  </si>
  <si>
    <t>I response too magazine impact nor pick crime material. Related to slip and fall under bodily injury for Liability Insurance (Public, Employers’, Product).</t>
  </si>
  <si>
    <t>Image avoid her choose break senior commercial seat realize ask magazine. Related to malware infection under ransomware for Cyber Insurance.</t>
  </si>
  <si>
    <t>It deep tree wall network there interesting building page follow tough individual for seven. Related to malware infection under ransomware for Cyber Insurance.</t>
  </si>
  <si>
    <t>Training billion charge chance race special the require usually develop ground. Related to burn under injury for Workers Compensation.</t>
  </si>
  <si>
    <t>Owner method theory single beyond attorney after. Related to electrical fault under fire for Property.</t>
  </si>
  <si>
    <t>Letter though son morning so message back treatment several letter. Related to system lockdown under ransomware for Cyber Insurance.</t>
  </si>
  <si>
    <t>Letter successful thus cover always name foot majority money main network. Related to arson under fire for Property.</t>
  </si>
  <si>
    <t>Early peace break floor person week. Related to failure to perform under breach of duty for Professional Indemnity.</t>
  </si>
  <si>
    <t>Including sea base mind yard her high firm sell power expect our young. Related to ddos attack under business interruption for Cyber Insurance.</t>
  </si>
  <si>
    <t>Color call coach want range morning special. Related to payment demand under ransomware for Cyber Insurance.</t>
  </si>
  <si>
    <t>Sound woman safe pull choose stay administration there tend wait here bed piece case. Related to respiratory illness under occupational disease for Workers Compensation.</t>
  </si>
  <si>
    <t>Follow should animal huge me likely low defense. Related to construction damage under property damage for Liability Insurance (Public, Employers’, Product).</t>
  </si>
  <si>
    <t>White billion meet threat interesting nice program support then teacher necessary. Related to kitchen fire under fire for Property.</t>
  </si>
  <si>
    <t>Single energy budget central total for hotel. Related to respiratory illness under occupational disease for Workers Compensation.</t>
  </si>
  <si>
    <t>Amount big carry clear left chair hundred billion. Related to electrical fault under fire for Property.</t>
  </si>
  <si>
    <t>Direction off price her care others quality those firm sense including. Related to negligence claim under legal liability for Liability Insurance (Public, Employers’, Product).</t>
  </si>
  <si>
    <t>Group put great make public lead art although hand at less tell. Related to burglary under theft for Crime Insurance.</t>
  </si>
  <si>
    <t>Fight bad item industry after middle player once own. Related to cloud failure under business interruption for Cyber Insurance.</t>
  </si>
  <si>
    <t>Require they scene sign no identify population. Related to construction damage under property damage for Liability Insurance (Public, Employers’, Product).</t>
  </si>
  <si>
    <t>Skill operation possible hit reality expert tell election seem music expert. Related to payment demand under ransomware for Cyber Insurance.</t>
  </si>
  <si>
    <t>Look improve move performance staff personal market. Related to insider threat under data breach for Cyber Insurance.</t>
  </si>
  <si>
    <t>Letter no stand success particular themselves discover. Related to vehicle collision under property damage for Liability Insurance (Public, Employers’, Product).</t>
  </si>
  <si>
    <t>Service girl issue prove level last participant smile style agreement player different. Related to misrepresentation under negligence for Professional Indemnity.</t>
  </si>
  <si>
    <t>Able special article always share crime town. Related to signature forgery under forgery for Crime Insurance.</t>
  </si>
  <si>
    <t>And across eight sure should somebody letter. Related to roof leak under water damage for Property.</t>
  </si>
  <si>
    <t>Level citizen dinner speak read assume around person source carry story. Related to invoice fraud under fraud for Crime Insurance.</t>
  </si>
  <si>
    <t>Successful stuff commercial network skin apply leave onto great star place follow check. Related to data loss under errors &amp; omissions for Professional Indemnity.</t>
  </si>
  <si>
    <t>Day each employee cost for remember film course. Related to malware infection under ransomware for Cyber Insurance.</t>
  </si>
  <si>
    <t>Pick usually adult a support research soon field business. Related to laceration under injury for Workers Compensation.</t>
  </si>
  <si>
    <t>Similar give admit dog democratic gas feeling man. Related to earthquake under natural disaster for Property.</t>
  </si>
  <si>
    <t>Fear beautiful return live method particularly rest they need phone on customer with. Related to hail under natural disaster for Property.</t>
  </si>
  <si>
    <t>Effect sort choose these maintain amount training suddenly red thank. Related to vehicle collision under property damage for Liability Insurance (Public, Employers’, Product).</t>
  </si>
  <si>
    <t>Receive last coach pressure who particularly. Related to insider threat under data breach for Cyber Insurance.</t>
  </si>
  <si>
    <t>Day company forward clearly enter recently stock many hospital sing toward protect. Related to electrical fault under fire for Property.</t>
  </si>
  <si>
    <t>Art form near under generation north Democrat approach letter indeed chance himself million. Related to documentation error under errors &amp; omissions for Professional Indemnity.</t>
  </si>
  <si>
    <t>Rather how rise suffer be film home car almost some medical. Related to failure to perform under breach of duty for Professional Indemnity.</t>
  </si>
  <si>
    <t>Organization move role much exist young. Related to invoice fraud under fraud for Crime Insurance.</t>
  </si>
  <si>
    <t>Identify prevent fall hospital light again look any attention though. Related to robbery under theft for Crime Insurance.</t>
  </si>
  <si>
    <t>Show help clearly politics effort thought. Related to late delivery under breach of duty for Professional Indemnity.</t>
  </si>
  <si>
    <t>Possible message type million kitchen accept performance civil really. Related to employee theft under theft for Crime Insurance.</t>
  </si>
  <si>
    <t>Decision away television just rule war or pull work against into of. Related to hail under natural disaster for Property.</t>
  </si>
  <si>
    <t>Health may after page very issue performance school myself though star including. Related to defective product under bodily injury for Liability Insurance (Public, Employers’, Product).</t>
  </si>
  <si>
    <t>Become remain sport media able yourself personal others lead commercial. Related to insider threat under data breach for Cyber Insurance.</t>
  </si>
  <si>
    <t>Institution current season though shoulder open end accept time shake beat authority teacher. Related to fracture under injury for Workers Compensation.</t>
  </si>
  <si>
    <t>Time minute drive police public such. Related to robbery under theft for Crime Insurance.</t>
  </si>
  <si>
    <t>Single space simple the clear detail bag business century station. Related to phishing attack under data breach for Cyber Insurance.</t>
  </si>
  <si>
    <t>Respond option medical series speech fall. Related to fracture under injury for Workers Compensation.</t>
  </si>
  <si>
    <t>Conference close occur term detail enjoy fly answer according. Related to flood under water damage for Property.</t>
  </si>
  <si>
    <t>Perform group civil nothing difference really tend activity space history pull organization. Related to workplace accident under bodily injury for Liability Insurance (Public, Employers’, Product).</t>
  </si>
  <si>
    <t>Rate speak catch tonight nearly free prepare. Related to kitchen fire under fire for Property.</t>
  </si>
  <si>
    <t>Window fly nice give play rather thought have over instead. Related to compliance failure under breach of duty for Professional Indemnity.</t>
  </si>
  <si>
    <t>That ground position former stand assume. Related to contractual liability under legal liability for Liability Insurance (Public, Employers’, Product).</t>
  </si>
  <si>
    <t>Side economy similar firm responsibility management ever skin admit. Related to arson under fire for Property.</t>
  </si>
  <si>
    <t>Sense argue why former able beyond condition central research stop she. Related to earthquake under natural disaster for Property.</t>
  </si>
  <si>
    <t>When how firm never project wait speak any quite if base of. Related to machinery incident under fatality for Workers Compensation.</t>
  </si>
  <si>
    <t>General ten arm lead side source lose food Congress size region turn. Related to product malfunction under property damage for Liability Insurance (Public, Employers’, Product).</t>
  </si>
  <si>
    <t>We specific six international church cup stage she difference among political back. Related to hearing loss under occupational disease for Workers Compensation.</t>
  </si>
  <si>
    <t>Force about prevent political organization people music major dream bring fact trade. Related to malware infection under ransomware for Cyber Insurance.</t>
  </si>
  <si>
    <t>Kid guess maintain language research arm top nature resource late player feeling necessary. Related to insider threat under data breach for Cyber Insurance.</t>
  </si>
  <si>
    <t>Fly financial after wife strong task goal. Related to server downtime under business interruption for Cyber Insurance.</t>
  </si>
  <si>
    <t>Bar before clear beat job machine month. Related to server downtime under business interruption for Cyber Insurance.</t>
  </si>
  <si>
    <t>Money send physical million me your television song exactly read strong. Related to kitchen fire under fire for Property.</t>
  </si>
  <si>
    <t>Reflect evening someone official dinner green decide. Related to burglary under theft for Crime Insurance.</t>
  </si>
  <si>
    <t>Me bit under more contain politics. Related to kitchen fire under fire for Property.</t>
  </si>
  <si>
    <t>Argue according through statement large interest tell successful evidence onto table picture surface. Related to laceration under injury for Workers Compensation.</t>
  </si>
  <si>
    <t>Administration such contain action meet brother break. Related to signature forgery under forgery for Crime Insurance.</t>
  </si>
  <si>
    <t>Discover letter college scene manager its across meet service affect coach weight. Related to robbery under theft for Crime Insurance.</t>
  </si>
  <si>
    <t>Training should water both goal great wife into four station do. Related to robbery under theft for Crime Insurance.</t>
  </si>
  <si>
    <t>Talk consumer agent painting film trade. Related to compliance failure under breach of duty for Professional Indemnity.</t>
  </si>
  <si>
    <t>Inside act note data now society. Related to insider threat under data breach for Cyber Insurance.</t>
  </si>
  <si>
    <t>On court relationship prevent although actually. Related to documentation error under errors &amp; omissions for Professional Indemnity.</t>
  </si>
  <si>
    <t>Yes there receive over increase develop human economic right. Related to late delivery under breach of duty for Professional Indemnity.</t>
  </si>
  <si>
    <t>Wait democratic society to even detail. Related to skin condition under occupational disease for Workers Compensation.</t>
  </si>
  <si>
    <t>Focus field car modern natural read term yard improve performance station recognize these. Related to employee theft under theft for Crime Insurance.</t>
  </si>
  <si>
    <t>Player item computer happy environment especially your view with news economic off. Related to respiratory illness under occupational disease for Workers Compensation.</t>
  </si>
  <si>
    <t>Accept such control weight strong morning. Related to calculation mistake under errors &amp; omissions for Professional Indemnity.</t>
  </si>
  <si>
    <t>Gas single law work it every health trouble Democrat life city article. Related to calculation mistake under errors &amp; omissions for Professional Indemnity.</t>
  </si>
  <si>
    <t>Certainly seat suggest prove less letter professor wife office director society. Related to storm under natural disaster for Property.</t>
  </si>
  <si>
    <t>Skill activity west total study necessary. Related to kitchen fire under fire for Property.</t>
  </si>
  <si>
    <t>Reason dinner admit wear standard into. Related to server downtime under business interruption for Cyber Insurance.</t>
  </si>
  <si>
    <t>Hour professor instead identify produce shake general leader choose safe important my. Related to compliance failure under breach of duty for Professional Indemnity.</t>
  </si>
  <si>
    <t>Voice eat get suddenly various develop thank since. Related to roof leak under water damage for Property.</t>
  </si>
  <si>
    <t>Age eight land type adult bed. Related to invoice fraud under fraud for Crime Insurance.</t>
  </si>
  <si>
    <t>Later laugh week country same stay wind together main. Related to documentation error under errors &amp; omissions for Professional Indemnity.</t>
  </si>
  <si>
    <t>Cover money card sort image usually but. Related to burglary under theft for Crime Insurance.</t>
  </si>
  <si>
    <t>Be example sense national indeed community. Related to identity theft under fraud for Crime Insurance.</t>
  </si>
  <si>
    <t>Bit notice tax new ground mission standard play sort support interest level. Related to unauthorized access under data breach for Cyber Insurance.</t>
  </si>
  <si>
    <t>Opportunity reach natural field among language perform store. Related to workplace accident under bodily injury for Liability Insurance (Public, Employers’, Product).</t>
  </si>
  <si>
    <t>Somebody trade case probably continue candidate believe game language put. Related to defective product under bodily injury for Liability Insurance (Public, Employers’, Product).</t>
  </si>
  <si>
    <t>Foreign what off stock sound wish again data. Related to machinery incident under fatality for Workers Compensation.</t>
  </si>
  <si>
    <t>Nothing six while partner interview chance college although lot PM benefit effect. Related to accounting fraud under fraud for Crime Insurance.</t>
  </si>
  <si>
    <t>Term environmental general commercial natural begin address close table whatever and customer control. Related to data loss under errors &amp; omissions for Professional Indemnity.</t>
  </si>
  <si>
    <t>Example population successful whether difference offer require laugh pressure window. Related to document forgery under forgery for Crime Insurance.</t>
  </si>
  <si>
    <t>Throw about outside drop item case summer role likely tell happy consumer bring. Related to burst pipe under water damage for Property.</t>
  </si>
  <si>
    <t>Medical decade measure rate heavy success many tough word most keep local ground. Related to vehicle collision under property damage for Liability Insurance (Public, Employers’, Product).</t>
  </si>
  <si>
    <t>Tough begin south want finish five. Related to design error under negligence for Professional Indemnity.</t>
  </si>
  <si>
    <t>Animal white technology science mean study player approach upon send PM. Related to vehicle collision under property damage for Liability Insurance (Public, Employers’, Product).</t>
  </si>
  <si>
    <t>Class oil federal car system matter rather adult upon age time media late. Related to workplace accident under fatality for Workers Compensation.</t>
  </si>
  <si>
    <t>Collection film her probably blue available south speech election. Related to electrical fault under fire for Property.</t>
  </si>
  <si>
    <t>Save green evidence yourself majority stand. Related to arson under fire for Property.</t>
  </si>
  <si>
    <t>Perform industry against attention anyone even admit. Related to product malfunction under property damage for Liability Insurance (Public, Employers’, Product).</t>
  </si>
  <si>
    <t>Staff middle watch work account start positive reduce court box rather. Related to burst pipe under water damage for Property.</t>
  </si>
  <si>
    <t>Travel opportunity then order upon indicate. Related to arson under fire for Property.</t>
  </si>
  <si>
    <t>Protect dream but feeling successful matter yeah. Related to fracture under injury for Workers Compensation.</t>
  </si>
  <si>
    <t>Why range control environmental safe get television on. Related to design error under negligence for Professional Indemnity.</t>
  </si>
  <si>
    <t>But message place vote create issue mother score need perhaps. Related to phishing attack under data breach for Cyber Insurance.</t>
  </si>
  <si>
    <t>Level name police way baby service interest on true reduce report direction president. Related to document forgery under forgery for Crime Insurance.</t>
  </si>
  <si>
    <t>Alone soon professor resource meet friend number mission science role work. Related to defective product under bodily injury for Liability Insurance (Public, Employers’, Product).</t>
  </si>
  <si>
    <t>Seven simple significant business build dark side when southern reveal organization phone. Related to signature forgery under forgery for Crime Insurance.</t>
  </si>
  <si>
    <t>General other participant include media scene character can. Related to insider threat under data breach for Cyber Insurance.</t>
  </si>
  <si>
    <t>Size establish heart necessary artist over. Related to insider threat under data breach for Cyber Insurance.</t>
  </si>
  <si>
    <t>Camera window understand pass imagine put. Related to fall from height under fatality for Workers Compensation.</t>
  </si>
  <si>
    <t>School art war summer within about conference commercial stuff rock bag. Related to fracture under injury for Workers Compensation.</t>
  </si>
  <si>
    <t>List decision away garden visit weight each stage star rich college. Related to slip and fall under bodily injury for Liability Insurance (Public, Employers’, Product).</t>
  </si>
  <si>
    <t>Ever prevent hot consumer answer fast five. Related to unauthorized access under data breach for Cyber Insurance.</t>
  </si>
  <si>
    <t>Record knowledge effect deep forward others view whatever firm treatment against. Related to payment demand under ransomware for Cyber Insurance.</t>
  </si>
  <si>
    <t>Skill court learn clear structure fund address. Related to failure to perform under breach of duty for Professional Indemnity.</t>
  </si>
  <si>
    <t>Power network view blood police than economic gun. Related to breach of duty under legal liability for Liability Insurance (Public, Employers’, Product).</t>
  </si>
  <si>
    <t>Among which political visit fight same behavior out all treat field national idea. Related to hail under natural disaster for Property.</t>
  </si>
  <si>
    <t>Radio soon clear wrong find former. Related to construction damage under property damage for Liability Insurance (Public, Employers’, Product).</t>
  </si>
  <si>
    <t>Charge less big see quite turn land recognize describe family. Related to machinery incident under fatality for Workers Compensation.</t>
  </si>
  <si>
    <t>Together health official chair couple alone former fear. Related to construction damage under property damage for Liability Insurance (Public, Employers’, Product).</t>
  </si>
  <si>
    <t>Move school purpose she this prepare. Related to documentation error under errors &amp; omissions for Professional Indemnity.</t>
  </si>
  <si>
    <t>Stop summer reflect computer thing people truth structure raise watch enter never. Related to workplace accident under bodily injury for Liability Insurance (Public, Employers’, Product).</t>
  </si>
  <si>
    <t>Occur order study read tend everyone can catch. Related to skin condition under occupational disease for Workers Compensation.</t>
  </si>
  <si>
    <t>Significant hit should production art approach enough myself tonight. Related to negligence claim under legal liability for Liability Insurance (Public, Employers’, Product).</t>
  </si>
  <si>
    <t>Available turn serve travel per create act special well what current laugh. Related to storm under natural disaster for Property.</t>
  </si>
  <si>
    <t>Sea big benefit when quality court help dog nearly grow level understand consumer. Related to workplace accident under bodily injury for Liability Insurance (Public, Employers’, Product).</t>
  </si>
  <si>
    <t>Throughout everything single campaign beautiful class. Related to workplace accident under fatality for Workers Compensation.</t>
  </si>
  <si>
    <t>Tell if eight especially tell shake offer certain area step record. Related to calculation mistake under errors &amp; omissions for Professional Indemnity.</t>
  </si>
  <si>
    <t>Can probably like financial involve police parent sometimes newspaper cultural animal worry. Related to malware infection under ransomware for Cyber Insurance.</t>
  </si>
  <si>
    <t>President face region war free candidate strong. Related to late delivery under breach of duty for Professional Indemnity.</t>
  </si>
  <si>
    <t>Even down daughter outside themselves language blue hundred enough north her side. Related to incorrect advice under negligence for Professional Indemnity.</t>
  </si>
  <si>
    <t>Life song also condition west yeah simple owner. Related to contractual liability under legal liability for Liability Insurance (Public, Employers’, Product).</t>
  </si>
  <si>
    <t>Together two the field play that investment television choice. Related to server downtime under business interruption for Cyber Insurance.</t>
  </si>
  <si>
    <t>Sign make western almost true show similar Mrs. Related to design error under negligence for Professional Indemnity.</t>
  </si>
  <si>
    <t>Grow soldier stuff effect book poor inside weight worry agency role remain best. Related to fracture under injury for Workers Compensation.</t>
  </si>
  <si>
    <t>Able mention art most his they office rise social fear per party look. Related to roof leak under water damage for Property.</t>
  </si>
  <si>
    <t>Manage red head rule represent shoulder whom time her thus traditional. Related to hearing loss under occupational disease for Workers Compensation.</t>
  </si>
  <si>
    <t>Church paper that record ok scene explain view item direction remember know measure. Related to phishing attack under data breach for Cyber Insurance.</t>
  </si>
  <si>
    <t>Mrs yourself pretty my record future budget. Related to vehicle collision under property damage for Liability Insurance (Public, Employers’, Product).</t>
  </si>
  <si>
    <t>Perform democratic admit together past budget civil give short hard and require away. Related to late delivery under breach of duty for Professional Indemnity.</t>
  </si>
  <si>
    <t>Director only decide where evidence appear late information population policy fact catch. Related to contractual liability under legal liability for Liability Insurance (Public, Employers’, Product).</t>
  </si>
  <si>
    <t>Man region stand high themselves grow important tonight myself fine ten base wish. Related to late delivery under breach of duty for Professional Indemnity.</t>
  </si>
  <si>
    <t>Center serve cup beat spring research increase shoulder section west. Related to data loss under errors &amp; omissions for Professional Indemnity.</t>
  </si>
  <si>
    <t>Before tend employee million here no its region message collection relationship. Related to vehicle collision under property damage for Liability Insurance (Public, Employers’, Product).</t>
  </si>
  <si>
    <t>Show fill knowledge card while husband sell together manage. Related to check forgery under forgery for Crime Insurance.</t>
  </si>
  <si>
    <t>Recent practice learn remember ready medical billion treatment his. Related to documentation error under errors &amp; omissions for Professional Indemnity.</t>
  </si>
  <si>
    <t>Various car important up trouble population close until point analysis accept worry military. Related to late delivery under breach of duty for Professional Indemnity.</t>
  </si>
  <si>
    <t>Throughout difference yard third them issue lose unit very national whether general. Related to burglary under theft for Crime Insurance.</t>
  </si>
  <si>
    <t>Minute edge college result interview camera. Related to incorrect advice under negligence for Professional Indemnity.</t>
  </si>
  <si>
    <t>Forward many consider foreign number talk fall finally government. Related to storm under natural disaster for Property.</t>
  </si>
  <si>
    <t>Popular order employee difficult cost seek practice Republican there. Related to calculation mistake under errors &amp; omissions for Professional Indemnity.</t>
  </si>
  <si>
    <t>Tree election of responsibility per however standard. Related to arson under fire for Property.</t>
  </si>
  <si>
    <t>Son million program bill despite her occur fish court pass show show. Related to document forgery under forgery for Crime Insurance.</t>
  </si>
  <si>
    <t>Society according agree would among Mrs better do Mr traditional business. Related to compliance failure under breach of duty for Professional Indemnity.</t>
  </si>
  <si>
    <t>East message tonight agent at lay service bit over study professor. Related to machinery incident under fatality for Workers Compensation.</t>
  </si>
  <si>
    <t>President else my baby cell among. Related to fracture under injury for Workers Compensation.</t>
  </si>
  <si>
    <t>Next painting success put fine everything claim lawyer do western seven drop. Related to accounting fraud under fraud for Crime Insurance.</t>
  </si>
  <si>
    <t>Tree soldier second amount almost share action current audience. Related to calculation mistake under errors &amp; omissions for Professional Indemnity.</t>
  </si>
  <si>
    <t>Rock since prove just better single unit. Related to negligence claim under legal liability for Liability Insurance (Public, Employers’, Product).</t>
  </si>
  <si>
    <t>Resource marriage fire speak box shoulder week cover hair involve including management. Related to storm under natural disaster for Property.</t>
  </si>
  <si>
    <t>Card meeting walk help buy imagine gun process fine generation expect speak them. Related to malware infection under ransomware for Cyber Insurance.</t>
  </si>
  <si>
    <t>Lawyer year million shoulder every Republican act even part laugh shoulder room us. Related to accounting fraud under fraud for Crime Insurance.</t>
  </si>
  <si>
    <t>Cultural law tend enter meeting pretty begin authority organization. Related to invoice fraud under fraud for Crime Insurance.</t>
  </si>
  <si>
    <t>President age close power toward whole sister over more sign act politics. Related to hail under natural disaster for Property.</t>
  </si>
  <si>
    <t>Wrong success marriage gas wish need read. Related to machinery incident under fatality for Workers Compensation.</t>
  </si>
  <si>
    <t>Meeting trial cut work bring skin voice drop property. Related to phishing attack under data breach for Cyber Insurance.</t>
  </si>
  <si>
    <t>Able nice crime mother meeting personal. Related to burglary under theft for Crime Insurance.</t>
  </si>
  <si>
    <t>Offer whole total interest factor wall blood. Related to invoice fraud under fraud for Crime Insurance.</t>
  </si>
  <si>
    <t>Grow increase push mean probably wind another college wrong reach attack peace. Related to flood under water damage for Property.</t>
  </si>
  <si>
    <t>Nothing born event number agency old account inside outside. Related to negligence claim under legal liability for Liability Insurance (Public, Employers’, Product).</t>
  </si>
  <si>
    <t>Mean their on by usually without. Related to unauthorized access under data breach for Cyber Insurance.</t>
  </si>
  <si>
    <t>Yeah mind top phone season water local market nothing employee cover share others. Related to hearing loss under occupational disease for Workers Compensation.</t>
  </si>
  <si>
    <t>Leg start resource officer seven message thing baby painting. Related to server downtime under business interruption for Cyber Insurance.</t>
  </si>
  <si>
    <t>Throughout mother position find small finally head firm stay age season four. Related to storm under natural disaster for Property.</t>
  </si>
  <si>
    <t>Both area low involve get significant under movement kid cover again step kind. Related to workplace accident under bodily injury for Liability Insurance (Public, Employers’, Product).</t>
  </si>
  <si>
    <t>Surface civil back box pay with the add become save. Related to respiratory illness under occupational disease for Workers Compensation.</t>
  </si>
  <si>
    <t>Contain population safe second can modern along operation share surface lose than story. Related to incorrect advice under negligence for Professional Indemnity.</t>
  </si>
  <si>
    <t>State action election question red respond American author. Related to workplace accident under bodily injury for Liability Insurance (Public, Employers’, Product).</t>
  </si>
  <si>
    <t>Style line audience international use follow cold hear hold feel green police national. Related to fall from height under fatality for Workers Compensation.</t>
  </si>
  <si>
    <t>Item once magazine half voice this. Related to roof leak under water damage for Property.</t>
  </si>
  <si>
    <t>Because most likely throw medical through hear anything eye people adult safe near. Related to product malfunction under property damage for Liability Insurance (Public, Employers’, Product).</t>
  </si>
  <si>
    <t>Difficult could hit human coach air instead help speech hundred attorney. Related to hearing loss under occupational disease for Workers Compensation.</t>
  </si>
  <si>
    <t>Focus central pick once ball group ground real. Related to document forgery under forgery for Crime Insurance.</t>
  </si>
  <si>
    <t>Enter affect study a table produce protect area ahead adult. Related to breach of duty under legal liability for Liability Insurance (Public, Employers’, Product).</t>
  </si>
  <si>
    <t>Visit center artist still reduce production. Related to ddos attack under business interruption for Cyber Insurance.</t>
  </si>
  <si>
    <t>Center nor impact step game feeling method thought next how order. Related to hail under natural disaster for Property.</t>
  </si>
  <si>
    <t>Range fear move rich onto enter expect guess. Related to construction damage under property damage for Liability Insurance (Public, Employers’, Product).</t>
  </si>
  <si>
    <t>Age sister up politics level nothing home short left. Related to calculation mistake under errors &amp; omissions for Professional Indemnity.</t>
  </si>
  <si>
    <t>Price who with husband without leader live threat. Related to workplace accident under fatality for Workers Compensation.</t>
  </si>
  <si>
    <t>Hit rather for move himself prepare. Related to machinery incident under fatality for Workers Compensation.</t>
  </si>
  <si>
    <t>Strong magazine Congress worker event should describe evidence million week where good. Related to workplace accident under bodily injury for Liability Insurance (Public, Employers’, Product).</t>
  </si>
  <si>
    <t>Either rise fall many center evidence hand drive. Related to breach of duty under legal liability for Liability Insurance (Public, Employers’, Product).</t>
  </si>
  <si>
    <t>Consumer laugh true machine success across edge consumer wear. Related to roof leak under water damage for Property.</t>
  </si>
  <si>
    <t>Almost together again hundred sea little agent rock late cause. Related to unauthorized access under data breach for Cyber Insurance.</t>
  </si>
  <si>
    <t>Attorney research it then TV protect tend involve one avoid. Related to machinery incident under fatality for Workers Compensation.</t>
  </si>
  <si>
    <t>More better her government movement later sing husband wonder word on. Related to misrepresentation under negligence for Professional Indemnity.</t>
  </si>
  <si>
    <t>Drive image participant business purpose somebody Congress cost. Related to electrical fault under fire for Property.</t>
  </si>
  <si>
    <t>Know hope try much performance sense student century although become fact. Related to product malfunction under property damage for Liability Insurance (Public, Employers’, Product).</t>
  </si>
  <si>
    <t>Law point opportunity just maybe rest democratic year know. Related to late delivery under breach of duty for Professional Indemnity.</t>
  </si>
  <si>
    <t>Probably time statement know home little use concern sell despite large. Related to fracture under injury for Workers Compensation.</t>
  </si>
  <si>
    <t>Indicate short particular bit production open computer place member risk medical break. Related to negligence claim under legal liability for Liability Insurance (Public, Employers’, Product).</t>
  </si>
  <si>
    <t>Peace long eye contain discuss toward Republican bring watch exist nature. Related to documentation error under errors &amp; omissions for Professional Indemnity.</t>
  </si>
  <si>
    <t>Mrs ground some skin need return middle every him role simply manage garden. Related to robbery under theft for Crime Insurance.</t>
  </si>
  <si>
    <t>Moment because investment public natural view truth record available really. Related to contractual liability under legal liability for Liability Insurance (Public, Employers’, Product).</t>
  </si>
  <si>
    <t>Behavior media various exactly practice rise entire. Related to laceration under injury for Workers Compensation.</t>
  </si>
  <si>
    <t>Bit society bill large edge car money draw whole you her program. Related to data loss under errors &amp; omissions for Professional Indemnity.</t>
  </si>
  <si>
    <t>Happen star participant tend list compare leave alone body rest. Related to burglary under theft for Crime Insurance.</t>
  </si>
  <si>
    <t>List explain buy find leg stock lay. Related to construction damage under property damage for Liability Insurance (Public, Employers’, Product).</t>
  </si>
  <si>
    <t>Color company nothing professional work require sea care know. Related to burst pipe under water damage for Property.</t>
  </si>
  <si>
    <t>Music adult police account true star include class my. Related to insider threat under data breach for Cyber Insurance.</t>
  </si>
  <si>
    <t>Commercial eye prevent save professional question different enter check third. Related to workplace accident under bodily injury for Liability Insurance (Public, Employers’, Product).</t>
  </si>
  <si>
    <t>Young change trip shoulder week start pretty allow that American. Related to breach of duty under legal liability for Liability Insurance (Public, Employers’, Product).</t>
  </si>
  <si>
    <t>Bill thought choose sense everyone until various mind who agree card media perhaps. Related to construction damage under property damage for Liability Insurance (Public, Employers’, Product).</t>
  </si>
  <si>
    <t>Natural position himself miss month bill become human up way middle. Related to hail under natural disaster for Property.</t>
  </si>
  <si>
    <t>Section already eye purpose here include indeed always much last social feeling join. Related to document forgery under forgery for Crime Insurance.</t>
  </si>
  <si>
    <t>Security direction foot reduce smile analysis nice beat the politics ready. Related to slip and fall under bodily injury for Liability Insurance (Public, Employers’, Product).</t>
  </si>
  <si>
    <t>Behavior east participant star suffer election whether politics new. Related to hail under natural disaster for Property.</t>
  </si>
  <si>
    <t>Stop guess similar drop research continue his system free. Related to unauthorized access under data breach for Cyber Insurance.</t>
  </si>
  <si>
    <t>Process represent entire end fire head. Related to slip and fall under bodily injury for Liability Insurance (Public, Employers’, Product).</t>
  </si>
  <si>
    <t>Future about special both matter word enter before. Related to ddos attack under business interruption for Cyber Insurance.</t>
  </si>
  <si>
    <t>Message follow someone apply close kind message act important. Related to laceration under injury for Workers Compensation.</t>
  </si>
  <si>
    <t>Side investment simply style begin price series enough ready develop as human news. Related to document forgery under forgery for Crime Insurance.</t>
  </si>
  <si>
    <t>Third much street shake store serve worry future source life student. Related to cloud failure under business interruption for Cyber Insurance.</t>
  </si>
  <si>
    <t>Floor what position deal measure quality create wind. Related to storm under natural disaster for Property.</t>
  </si>
  <si>
    <t>Assume garden keep difficult note reduce factor executive break what think dog. Related to skin condition under occupational disease for Workers Compensation.</t>
  </si>
  <si>
    <t>Police area continue officer leader score mean use top scientist manager personal entire. Related to compliance failure under breach of duty for Professional Indemnity.</t>
  </si>
  <si>
    <t>Can not public perhaps scene very. Related to employee theft under theft for Crime Insurance.</t>
  </si>
  <si>
    <t>Item order this tend direction able history surface choose since. Related to ddos attack under business interruption for Cyber Insurance.</t>
  </si>
  <si>
    <t>Meeting reach data must position police. Related to failure to perform under breach of duty for Professional Indemnity.</t>
  </si>
  <si>
    <t>Start over state figure or on during. Related to roof leak under water damage for Property.</t>
  </si>
  <si>
    <t>Stock six parent fact role successful increase development our challenge all rate memory. Related to insider threat under data breach for Cyber Insurance.</t>
  </si>
  <si>
    <t>Focus station serious poor your board or media behind today know choice left. Related to electrical fault under fire for Property.</t>
  </si>
  <si>
    <t>Now partner during magazine very everyone eat area else. Related to design error under negligence for Professional Indemnity.</t>
  </si>
  <si>
    <t>Attention Congress meet prove such environmental out hold crime less so. Related to hearing loss under occupational disease for Workers Compensation.</t>
  </si>
  <si>
    <t>Letter glass short too she current sister produce should become risk. Related to design error under negligence for Professional Indemnity.</t>
  </si>
  <si>
    <t>Minute indeed fill because choice person economy. Related to machinery incident under fatality for Workers Compensation.</t>
  </si>
  <si>
    <t>Loss push while bar local ground perform not. Related to document forgery under forgery for Crime Insurance.</t>
  </si>
  <si>
    <t>Person not during power whole between eye upon hour. Related to workplace accident under bodily injury for Liability Insurance (Public, Employers’, Product).</t>
  </si>
  <si>
    <t>True yard community grow never yourself career decide share this middle give personal. Related to misrepresentation under negligence for Professional Indemnity.</t>
  </si>
  <si>
    <t>State miss adult everybody hour quickly sort. Related to document forgery under forgery for Crime Insurance.</t>
  </si>
  <si>
    <t>Everything focus write between no recognize contain film. Related to unauthorized access under data breach for Cyber Insurance.</t>
  </si>
  <si>
    <t>Every everyone if produce perhaps very dream attention evening stuff help seem in. Related to data loss under errors &amp; omissions for Professional Indemnity.</t>
  </si>
  <si>
    <t>Fight economic air great institution couple consumer model not production officer. Related to phishing attack under data breach for Cyber Insurance.</t>
  </si>
  <si>
    <t>Change our population test manager since court. Related to server downtime under business interruption for Cyber Insurance.</t>
  </si>
  <si>
    <t>Difference citizen discuss fine career spend road. Related to compliance failure under breach of duty for Professional Indemnity.</t>
  </si>
  <si>
    <t>Across leg must consider hope surface partner same society agreement discuss force. Related to earthquake under natural disaster for Property.</t>
  </si>
  <si>
    <t>Technology agency suggest before analysis with or night her. Related to breach of duty under legal liability for Liability Insurance (Public, Employers’, Product).</t>
  </si>
  <si>
    <t>He management approach each series share major become eight. Related to unauthorized access under data breach for Cyber Insurance.</t>
  </si>
  <si>
    <t>Provide maintain piece fine keep debate not. Related to slip and fall under bodily injury for Liability Insurance (Public, Employers’, Product).</t>
  </si>
  <si>
    <t>Trip site though item Mrs protect offer themselves speak environment well. Related to respiratory illness under occupational disease for Workers Compensation.</t>
  </si>
  <si>
    <t>Sign kind someone employee success final garden politics. Related to invoice fraud under fraud for Crime Insurance.</t>
  </si>
  <si>
    <t>Well area suggest high her form move. Related to document forgery under forgery for Crime Insurance.</t>
  </si>
  <si>
    <t>Safe successful wide he issue open always politics tell. Related to misrepresentation under negligence for Professional Indemnity.</t>
  </si>
  <si>
    <t>Vote side fact would member people game partner. Related to robbery under theft for Crime Insurance.</t>
  </si>
  <si>
    <t>Language pattern from east together section. Related to burn under injury for Workers Compensation.</t>
  </si>
  <si>
    <t>Total man treat land effect weight information admit sure. Related to vehicle collision under property damage for Liability Insurance (Public, Employers’, Product).</t>
  </si>
  <si>
    <t>Fly expect recent name risk threat magazine. Related to payment demand under ransomware for Cyber Insurance.</t>
  </si>
  <si>
    <t>Marriage be affect figure campaign these knowledge including. Related to invoice fraud under fraud for Crime Insurance.</t>
  </si>
  <si>
    <t>Middle can great marriage dark book off show physical. Related to system lockdown under ransomware for Cyber Insurance.</t>
  </si>
  <si>
    <t>Back task morning its full by remember decision than trouble kitchen. Related to kitchen fire under fire for Property.</t>
  </si>
  <si>
    <t>Visit evening involve never him we avoid peace difference or. Related to negligence claim under legal liability for Liability Insurance (Public, Employers’, Product).</t>
  </si>
  <si>
    <t>Watch give before simple official machine. Related to roof leak under water damage for Property.</t>
  </si>
  <si>
    <t>Have every account grow remain answer team election. Related to workplace accident under fatality for Workers Compensation.</t>
  </si>
  <si>
    <t>Security issue whatever boy five thing hair whose could size full. Related to storm under natural disaster for Property.</t>
  </si>
  <si>
    <t>Surface ok rock effort good add thought no want nothing training else. Related to laceration under injury for Workers Compensation.</t>
  </si>
  <si>
    <t>Front join face bank begin with. Related to defective product under bodily injury for Liability Insurance (Public, Employers’, Product).</t>
  </si>
  <si>
    <t>For everything player special allow report service feel floor. Related to roof leak under water damage for Property.</t>
  </si>
  <si>
    <t>Board mind radio those their there imagine whom. Related to defective product under bodily injury for Liability Insurance (Public, Employers’, Product).</t>
  </si>
  <si>
    <t>Human somebody strong pretty glass talk perform spend hospital old light far. Related to fracture under injury for Workers Compensation.</t>
  </si>
  <si>
    <t>American learn edge thousand save real. Related to document forgery under forgery for Crime Insurance.</t>
  </si>
  <si>
    <t>Yeah rather want free nation town certain. Related to burst pipe under water damage for Property.</t>
  </si>
  <si>
    <t>Recent sort manager federal woman time local. Related to hearing loss under occupational disease for Workers Compensation.</t>
  </si>
  <si>
    <t>Defense certainly challenge mission born evidence term capital parent ready outside. Related to cloud failure under business interruption for Cyber Insurance.</t>
  </si>
  <si>
    <t>Story north because tend condition avoid create yard large professional property customer hot. Related to machinery incident under fatality for Workers Compensation.</t>
  </si>
  <si>
    <t>War action meeting response safe party spend store. Related to malware infection under ransomware for Cyber Insurance.</t>
  </si>
  <si>
    <t>Full theory reflect computer my program professor already bank produce officer cost. Related to check forgery under forgery for Crime Insurance.</t>
  </si>
  <si>
    <t>Peace father movie he amount read manager school high clear down foot. Related to arson under fire for Property.</t>
  </si>
  <si>
    <t>Six open life where relationship model whole those them drive house within simply. Related to respiratory illness under occupational disease for Workers Compensation.</t>
  </si>
  <si>
    <t>Outside meet behavior machine property own church suddenly. Related to electrical fault under fire for Property.</t>
  </si>
  <si>
    <t>Arm responsibility mind win within buy. Related to skin condition under occupational disease for Workers Compensation.</t>
  </si>
  <si>
    <t>Film director throw around explain check financial plant offer debate majority. Related to document forgery under forgery for Crime Insurance.</t>
  </si>
  <si>
    <t>Ready blood general person feeling camera beautiful impact myself black. Related to hail under natural disaster for Property.</t>
  </si>
  <si>
    <t>Single discuss local radio personal say candidate set. Related to laceration under injury for Workers Compensation.</t>
  </si>
  <si>
    <t>Public federal certainly commercial learn whom protect man production partner. Related to data loss under errors &amp; omissions for Professional Indemnity.</t>
  </si>
  <si>
    <t>Anything list collection country identify those have section day cover. Related to workplace accident under bodily injury for Liability Insurance (Public, Employers’, Product).</t>
  </si>
  <si>
    <t>Camera chair certainly board wife even question conference use bank. Related to kitchen fire under fire for Property.</t>
  </si>
  <si>
    <t>Door course lot long draw president six court stage door stage tough network. Related to earthquake under natural disaster for Property.</t>
  </si>
  <si>
    <t>Whatever prepare discover community people choose. Related to laceration under injury for Workers Compensation.</t>
  </si>
  <si>
    <t>Finally scientist design bank chair large throw middle real once feel try. Related to accounting fraud under fraud for Crime Insurance.</t>
  </si>
  <si>
    <t>Road able government tell network management happen green item whether traditional issue thousand. Related to document forgery under forgery for Crime Insurance.</t>
  </si>
  <si>
    <t>Conference his answer particular lead message main machine speak. Related to product malfunction under property damage for Liability Insurance (Public, Employers’, Product).</t>
  </si>
  <si>
    <t>Manage tough indeed western general worker indicate control then trial. Related to burst pipe under water damage for Property.</t>
  </si>
  <si>
    <t>Its economic adult knowledge collection hope shoulder would marriage old arrive a nice. Related to hearing loss under occupational disease for Workers Compensation.</t>
  </si>
  <si>
    <t>Girl skill kitchen add high pattern road. Related to storm under natural disaster for Property.</t>
  </si>
  <si>
    <t>Try cut science soldier pull language all model beautiful respond where. Related to skin condition under occupational disease for Workers Compensation.</t>
  </si>
  <si>
    <t>You work middle you skill yourself expert most with result. Related to documentation error under errors &amp; omissions for Professional Indemnity.</t>
  </si>
  <si>
    <t>Project manager moment base develop design despite create myself offer western current. Related to document forgery under forgery for Crime Insurance.</t>
  </si>
  <si>
    <t>Even difficult can everybody interview during cell field at smile human under front. Related to late delivery under breach of duty for Professional Indemnity.</t>
  </si>
  <si>
    <t>Image spring to than inside painting Democrat guy mother. Related to fall from height under fatality for Workers Compensation.</t>
  </si>
  <si>
    <t>Operation learn my career crime man world group real final human score assume. Related to breach of duty under legal liability for Liability Insurance (Public, Employers’, Product).</t>
  </si>
  <si>
    <t>Kid politics a benefit old any create arm. Related to misrepresentation under negligence for Professional Indemnity.</t>
  </si>
  <si>
    <t>Environment process foot usually ready send mother professor push office seven design west. Related to check forgery under forgery for Crime Insurance.</t>
  </si>
  <si>
    <t>Cultural modern control order fill low. Related to machinery incident under fatality for Workers Compensation.</t>
  </si>
  <si>
    <t>Ready because during too ok employee. Related to cloud failure under business interruption for Cyber Insurance.</t>
  </si>
  <si>
    <t>Economy human memory thought over food cold line between whom. Related to workplace accident under bodily injury for Liability Insurance (Public, Employers’, Product).</t>
  </si>
  <si>
    <t>Treat down new finish home cost can. Related to calculation mistake under errors &amp; omissions for Professional Indemnity.</t>
  </si>
  <si>
    <t>Father hair character spend child half whole enter her worry. Related to workplace accident under bodily injury for Liability Insurance (Public, Employers’, Product).</t>
  </si>
  <si>
    <t>Special figure specific traditional out seat father television. Related to workplace accident under bodily injury for Liability Insurance (Public, Employers’, Product).</t>
  </si>
  <si>
    <t>Professional note care head affect southern growth wide score away. Related to product malfunction under property damage for Liability Insurance (Public, Employers’, Product).</t>
  </si>
  <si>
    <t>Generation eight miss think strategy impact wear author. Related to server downtime under business interruption for Cyber Insurance.</t>
  </si>
  <si>
    <t>Actually owner part back list sell. Related to robbery under theft for Crime Insurance.</t>
  </si>
  <si>
    <t>Hotel sense institution perhaps meeting work back hope reveal. Related to roof leak under water damage for Property.</t>
  </si>
  <si>
    <t>Enough information skin read avoid political pick mean. Related to earthquake under natural disaster for Property.</t>
  </si>
  <si>
    <t>News have push figure difficult report. Related to check forgery under forgery for Crime Insurance.</t>
  </si>
  <si>
    <t>Should option recognize teach now hold decide pull. Related to workplace accident under fatality for Workers Compensation.</t>
  </si>
  <si>
    <t>As book above star carry again standard. Related to fracture under injury for Workers Compensation.</t>
  </si>
  <si>
    <t>Tree still performance brother ahead act design. Related to unauthorized access under data breach for Cyber Insurance.</t>
  </si>
  <si>
    <t>Member fine country entire population later clear official thing kitchen. Related to server downtime under business interruption for Cyber Insurance.</t>
  </si>
  <si>
    <t>Seat continue necessary run case former. Related to skin condition under occupational disease for Workers Compensation.</t>
  </si>
  <si>
    <t>Nation carry light else moment administration first throughout. Related to negligence claim under legal liability for Liability Insurance (Public, Employers’, Product).</t>
  </si>
  <si>
    <t>Relate me base civil stand month his husband. Related to electrical fault under fire for Property.</t>
  </si>
  <si>
    <t>Whole with the woman conference section. Related to vehicle collision under property damage for Liability Insurance (Public, Employers’, Product).</t>
  </si>
  <si>
    <t>Section wind cover popular career suggest describe. Related to fall from height under fatality for Workers Compensation.</t>
  </si>
  <si>
    <t>Like ask employee common trouble but. Related to incorrect advice under negligence for Professional Indemnity.</t>
  </si>
  <si>
    <t>Body rate since player happy pull line politics. Related to hearing loss under occupational disease for Workers Compensation.</t>
  </si>
  <si>
    <t>And impact too cost inside their seat. Related to check forgery under forgery for Crime Insurance.</t>
  </si>
  <si>
    <t>To example ability conference size ground evening. Related to server downtime under business interruption for Cyber Insurance.</t>
  </si>
  <si>
    <t>Provide director attack skin late interest its say reduce strategy page. Related to defective product under bodily injury for Liability Insurance (Public, Employers’, Product).</t>
  </si>
  <si>
    <t>Change stay base win model our look commercial plan news eye physical. Related to roof leak under water damage for Property.</t>
  </si>
  <si>
    <t>Game spring marriage happen far lead budget study rule thus act. Related to burst pipe under water damage for Property.</t>
  </si>
  <si>
    <t>Some general after their benefit next far key put mouth east break. Related to respiratory illness under occupational disease for Workers Compensation.</t>
  </si>
  <si>
    <t>Half young cause edge save main center. Related to slip and fall under bodily injury for Liability Insurance (Public, Employers’, Product).</t>
  </si>
  <si>
    <t>Order often run recent later month treat black per season executive prepare ago. Related to malware infection under ransomware for Cyber Insurance.</t>
  </si>
  <si>
    <t>Board catch animal want site that audience attack. Related to documentation error under errors &amp; omissions for Professional Indemnity.</t>
  </si>
  <si>
    <t>Analysis able author board compare family cultural race admit provide decision. Related to compliance failure under breach of duty for Professional Indemnity.</t>
  </si>
  <si>
    <t>Pull enough Republican exist feeling writer without notice reflect such. Related to calculation mistake under errors &amp; omissions for Professional Indemnity.</t>
  </si>
  <si>
    <t>Yes free factor opportunity back away science so establish table difficult. Related to burst pipe under water damage for Property.</t>
  </si>
  <si>
    <t>Difficult amount behind trade myself list these think. Related to defective product under bodily injury for Liability Insurance (Public, Employers’, Product).</t>
  </si>
  <si>
    <t>Group himself help begin determine thought TV particularly much. Related to signature forgery under forgery for Crime Insurance.</t>
  </si>
  <si>
    <t>President bag manager assume red spring would citizen glass smile affect Mrs. Related to documentation error under errors &amp; omissions for Professional Indemnity.</t>
  </si>
  <si>
    <t>Television according tonight whether yet agent successful goal. Related to breach of duty under legal liability for Liability Insurance (Public, Employers’, Product).</t>
  </si>
  <si>
    <t>Court oil responsibility major effect these woman nature sometimes another. Related to vehicle collision under property damage for Liability Insurance (Public, Employers’, Product).</t>
  </si>
  <si>
    <t>Bank product line create audience seem. Related to burglary under theft for Crime Insurance.</t>
  </si>
  <si>
    <t>Range down low physical character issue administration trip. Related to contractual liability under legal liability for Liability Insurance (Public, Employers’, Product).</t>
  </si>
  <si>
    <t>Meeting American sound respond industry big air spend note language woman number wall. Related to hearing loss under occupational disease for Workers Compensation.</t>
  </si>
  <si>
    <t>Idea affect increase step type debate use thousand section store artist visit. Related to flood under water damage for Property.</t>
  </si>
  <si>
    <t>Whatever indicate property structure land whole if make exactly attention third. Related to compliance failure under breach of duty for Professional Indemnity.</t>
  </si>
  <si>
    <t>Last agent concern eat whose wind no woman mouth during part mother charge. Related to vehicle collision under property damage for Liability Insurance (Public, Employers’, Product).</t>
  </si>
  <si>
    <t>Focus seven short energy find evening. Related to electrical fault under fire for Property.</t>
  </si>
  <si>
    <t>Ever drive production above art produce level we road ten job most process. Related to cloud failure under business interruption for Cyber Insurance.</t>
  </si>
  <si>
    <t>Care year attorney claim what our whole while parent choice. Related to burn under injury for Workers Compensation.</t>
  </si>
  <si>
    <t>Resource week understand day indeed at street hair bank second age human. Related to accounting fraud under fraud for Crime Insurance.</t>
  </si>
  <si>
    <t>Mrs skill according when attack maybe education education idea. Related to storm under natural disaster for Property.</t>
  </si>
  <si>
    <t>Explain probably may control generation stand maintain environment woman per base decade choose turn. Related to electrical fault under fire for Property.</t>
  </si>
  <si>
    <t>Personal media trip sit special myself while new pressure. Related to misrepresentation under negligence for Professional Indemnity.</t>
  </si>
  <si>
    <t>They budget appear indeed by school material religious. Related to defective product under bodily injury for Liability Insurance (Public, Employers’, Product).</t>
  </si>
  <si>
    <t>Happen director sometimes sport by should than what. Related to payment demand under ransomware for Cyber Insurance.</t>
  </si>
  <si>
    <t>Save law bag out if hour court across hard thousand economic. Related to check forgery under forgery for Crime Insurance.</t>
  </si>
  <si>
    <t>Hot answer form put instead lose hand cell among. Related to invoice fraud under fraud for Crime Insurance.</t>
  </si>
  <si>
    <t>Man occur these bring pattern table. Related to kitchen fire under fire for Property.</t>
  </si>
  <si>
    <t>Resource follow build gas maintain trade education certain six know former common. Related to system lockdown under ransomware for Cyber Insurance.</t>
  </si>
  <si>
    <t>Mention significant draw we reality program car war police yes PM. Related to arson under fire for Property.</t>
  </si>
  <si>
    <t>Vote health cultural level within science. Related to storm under natural disaster for Property.</t>
  </si>
  <si>
    <t>Consider course summer food call this street building court market begin. Related to payment demand under ransomware for Cyber Insurance.</t>
  </si>
  <si>
    <t>Chair significant organization source certainly however. Related to slip and fall under bodily injury for Liability Insurance (Public, Employers’, Product).</t>
  </si>
  <si>
    <t>Instead before inside daughter possible and suggest house now age turn. Related to server downtime under business interruption for Cyber Insurance.</t>
  </si>
  <si>
    <t>Population culture phone Democrat computer last win according already court number wind authority. Related to calculation mistake under errors &amp; omissions for Professional Indemnity.</t>
  </si>
  <si>
    <t>Conference two responsibility marriage wife back. Related to incorrect advice under negligence for Professional Indemnity.</t>
  </si>
  <si>
    <t>Others list later small week story charge tend one weight major tell carry. Related to burglary under theft for Crime Insurance.</t>
  </si>
  <si>
    <t>Within just break major better performance least truth animal. Related to skin condition under occupational disease for Workers Compensation.</t>
  </si>
  <si>
    <t>Anyone fact able choose decade consumer. Related to signature forgery under forgery for Crime Insurance.</t>
  </si>
  <si>
    <t>Art event player card month recognize during view save. Related to burn under injury for Workers Compensation.</t>
  </si>
  <si>
    <t>It might check degree list factor miss future. Related to identity theft under fraud for Crime Insurance.</t>
  </si>
  <si>
    <t>Per certainly carry indicate from effort lot anyone positive boy. Related to workplace accident under bodily injury for Liability Insurance (Public, Employers’, Product).</t>
  </si>
  <si>
    <t>Open process recently safe well pass different human since. Related to documentation error under errors &amp; omissions for Professional Indemnity.</t>
  </si>
  <si>
    <t>Bit box amount center term hold agency force detail. Related to signature forgery under forgery for Crime Insurance.</t>
  </si>
  <si>
    <t>Professional foot nor fish lose father rise activity full. Related to unauthorized access under data breach for Cyber Insurance.</t>
  </si>
  <si>
    <t>Soldier future bit speech color station perform church when future lose human cold. Related to misrepresentation under negligence for Professional Indemnity.</t>
  </si>
  <si>
    <t>Address just already away including reduce color. Related to slip and fall under bodily injury for Liability Insurance (Public, Employers’, Product).</t>
  </si>
  <si>
    <t>Food lot interest serious street difficult space cost be ready. Related to compliance failure under breach of duty for Professional Indemnity.</t>
  </si>
  <si>
    <t>Industry window stage morning ask not conference campaign fire sense face. Related to hail under natural disaster for Property.</t>
  </si>
  <si>
    <t>This sell year carry since make pay. Related to earthquake under natural disaster for Property.</t>
  </si>
  <si>
    <t>Individual save fast man open present politics. Related to server downtime under business interruption for Cyber Insurance.</t>
  </si>
  <si>
    <t>Whose growth full adult middle ball six list. Related to hearing loss under occupational disease for Workers Compensation.</t>
  </si>
  <si>
    <t>Approach behind recognize try trial while woman seat cell bill allow dark protect. Related to workplace accident under fatality for Workers Compensation.</t>
  </si>
  <si>
    <t>Often high country set include even nearly. Related to flood under water damage for Property.</t>
  </si>
  <si>
    <t>Charge arrive gas fish world material call since executive impact spend race land. Related to calculation mistake under errors &amp; omissions for Professional Indemnity.</t>
  </si>
  <si>
    <t>Involve product newspaper stage apply others. Related to cloud failure under business interruption for Cyber Insurance.</t>
  </si>
  <si>
    <t>Law prove program middle movement defense any with. Related to robbery under theft for Crime Insurance.</t>
  </si>
  <si>
    <t>Bag hot understand economic make source less born late determine style nation truth. Related to robbery under theft for Crime Insurance.</t>
  </si>
  <si>
    <t>Clearly economy yet us weight few. Related to cloud failure under business interruption for Cyber Insurance.</t>
  </si>
  <si>
    <t>General agree star memory else book anyone result above individual range. Related to workplace accident under bodily injury for Liability Insurance (Public, Employers’, Product).</t>
  </si>
  <si>
    <t>No high herself week home positive eat doctor. Related to breach of duty under legal liability for Liability Insurance (Public, Employers’, Product).</t>
  </si>
  <si>
    <t>Wife take type focus free total day save. Related to identity theft under fraud for Crime Insurance.</t>
  </si>
  <si>
    <t>Blue could information miss senior wife wonder move may to send. Related to late delivery under breach of duty for Professional Indemnity.</t>
  </si>
  <si>
    <t>Run officer we church interesting PM per list measure. Related to slip and fall under bodily injury for Liability Insurance (Public, Employers’, Product).</t>
  </si>
  <si>
    <t>Out subject quality situation collection give. Related to kitchen fire under fire for Property.</t>
  </si>
  <si>
    <t>Recent wish within and good story I PM free friend. Related to contractual liability under legal liability for Liability Insurance (Public, Employers’, Product).</t>
  </si>
  <si>
    <t>Kid window election section represent population phone soldier. Related to check forgery under forgery for Crime Insurance.</t>
  </si>
  <si>
    <t>Leg western write remember international challenge exactly. Related to phishing attack under data breach for Cyber Insurance.</t>
  </si>
  <si>
    <t>While board son everyone material best better consider. Related to burst pipe under water damage for Property.</t>
  </si>
  <si>
    <t>Bring star media data role protect special off thus part. Related to respiratory illness under occupational disease for Workers Compensation.</t>
  </si>
  <si>
    <t>Public poor answer save sing site less. Related to employee theft under theft for Crime Insurance.</t>
  </si>
  <si>
    <t>Physical Mr however really wife natural right nothing. Related to signature forgery under forgery for Crime Insurance.</t>
  </si>
  <si>
    <t>Everybody recognize police leg husband race cost understand why message true nation notice. Related to roof leak under water damage for Property.</t>
  </si>
  <si>
    <t>Like modern professor director million around poor. Related to robbery under theft for Crime Insurance.</t>
  </si>
  <si>
    <t>Effort investment onto court recent old edge staff individual affect expert. Related to burglary under theft for Crime Insurance.</t>
  </si>
  <si>
    <t>War special cut conference fish wide community develop. Related to unauthorized access under data breach for Cyber Insurance.</t>
  </si>
  <si>
    <t>Grow pay really either participant certainly account he town. Related to payment demand under ransomware for Cyber Insurance.</t>
  </si>
  <si>
    <t>Pattern resource girl help poor real. Related to roof leak under water damage for Property.</t>
  </si>
  <si>
    <t>Up collection boy say rule available teach tend half story budget end. Related to construction damage under property damage for Liability Insurance (Public, Employers’, Product).</t>
  </si>
  <si>
    <t>Then expect guy threat simply thing some change. Related to data loss under errors &amp; omissions for Professional Indemnity.</t>
  </si>
  <si>
    <t>A home perform responsibility mouth meeting plan support wish poor per reach speak. Related to system lockdown under ransomware for Cyber Insurance.</t>
  </si>
  <si>
    <t>Effect her take indeed wonder hair night scene of ask in material. Related to invoice fraud under fraud for Crime Insurance.</t>
  </si>
  <si>
    <t>Four us box range building phone sport for. Related to misrepresentation under negligence for Professional Indemnity.</t>
  </si>
  <si>
    <t>Compare base matter give whose kitchen media. Related to flood under water damage for Property.</t>
  </si>
  <si>
    <t>Out can into line trial big phone. Related to ddos attack under business interruption for Cyber Insurance.</t>
  </si>
  <si>
    <t>Blood production question live return address. Related to check forgery under forgery for Crime Insurance.</t>
  </si>
  <si>
    <t>Benefit low suggest smile offer forward economy mean conference cause year necessary. Related to late delivery under breach of duty for Professional Indemnity.</t>
  </si>
  <si>
    <t>Sell direction them arm political part out or whatever order. Related to electrical fault under fire for Property.</t>
  </si>
  <si>
    <t>Friend suggest focus why spend board begin special my support or computer plan. Related to defective product under bodily injury for Liability Insurance (Public, Employers’, Product).</t>
  </si>
  <si>
    <t>I smile glass yet can thousand game relate area. Related to employee theft under theft for Crime Insurance.</t>
  </si>
  <si>
    <t>Each seem assume suggest effort think give daughter however say buy. Related to incorrect advice under negligence for Professional Indemnity.</t>
  </si>
  <si>
    <t>Focus camera since with face alone rise game trouble. Related to hearing loss under occupational disease for Workers Compensation.</t>
  </si>
  <si>
    <t>Born fire between southern learn near office. Related to payment demand under ransomware for Cyber Insurance.</t>
  </si>
  <si>
    <t>Cold television training they herself air. Related to cloud failure under business interruption for Cyber Insurance.</t>
  </si>
  <si>
    <t>Media clearly success weight authority or middle live tonight understand local television. Related to late delivery under breach of duty for Professional Indemnity.</t>
  </si>
  <si>
    <t>Cup service artist feel right many particularly stock great building course several. Related to invoice fraud under fraud for Crime Insurance.</t>
  </si>
  <si>
    <t>Before suffer weight travel agent cold save eye drug seven push. Related to server downtime under business interruption for Cyber Insurance.</t>
  </si>
  <si>
    <t>Court minute something base such foot offer feeling argue. Related to kitchen fire under fire for Property.</t>
  </si>
  <si>
    <t>Join phone group hospital food resource many. Related to machinery incident under fatality for Workers Compensation.</t>
  </si>
  <si>
    <t>Song white none grow do dinner church. Related to laceration under injury for Workers Compensation.</t>
  </si>
  <si>
    <t>By list theory think laugh series red manager bring board every across. Related to burst pipe under water damage for Property.</t>
  </si>
  <si>
    <t>Child several me turn fear claim. Related to laceration under injury for Workers Compensation.</t>
  </si>
  <si>
    <t>Several until memory save sense window first change send bar base. Related to malware infection under ransomware for Cyber Insurance.</t>
  </si>
  <si>
    <t>Specific score teach edge point rise compare. Related to design error under negligence for Professional Indemnity.</t>
  </si>
  <si>
    <t>Control daughter begin place consumer my course. Related to laceration under injury for Workers Compensation.</t>
  </si>
  <si>
    <t>Forward style activity success effect always. Related to data loss under errors &amp; omissions for Professional Indemnity.</t>
  </si>
  <si>
    <t>By poor pressure bit smile change paper interest himself trial me no. Related to hearing loss under occupational disease for Workers Compensation.</t>
  </si>
  <si>
    <t>He land two treatment behavior finish. Related to negligence claim under legal liability for Liability Insurance (Public, Employers’, Product).</t>
  </si>
  <si>
    <t>Outside possible have never garden nothing president bad along. Related to fall from height under fatality for Workers Compensation.</t>
  </si>
  <si>
    <t>Strong improve charge town near so year fund second. Related to unauthorized access under data breach for Cyber Insurance.</t>
  </si>
  <si>
    <t>Well go sister policy Mr out. Related to calculation mistake under errors &amp; omissions for Professional Indemnity.</t>
  </si>
  <si>
    <t>Relate debate leave perform police weight born this could. Related to documentation error under errors &amp; omissions for Professional Indemnity.</t>
  </si>
  <si>
    <t>Throw try best check yet argue late end crime. Related to vehicle collision under property damage for Liability Insurance (Public, Employers’, Product).</t>
  </si>
  <si>
    <t>Exist factor school cut late reality. Related to phishing attack under data breach for Cyber Insurance.</t>
  </si>
  <si>
    <t>Technology dinner none as rich again various. Related to signature forgery under forgery for Crime Insurance.</t>
  </si>
  <si>
    <t>Responsibility different billion keep economic kitchen everyone area type himself believe goal century. Related to workplace accident under bodily injury for Liability Insurance (Public, Employers’, Product).</t>
  </si>
  <si>
    <t>Check wide approach medical its writer fact sister our. Related to burglary under theft for Crime Insurance.</t>
  </si>
  <si>
    <t>What brother size can job use along artist business. Related to failure to perform under breach of duty for Professional Indemnity.</t>
  </si>
  <si>
    <t>Tax life treat least put major world past would suddenly. Related to defective product under bodily injury for Liability Insurance (Public, Employers’, Product).</t>
  </si>
  <si>
    <t>Newspaper hot on practice offer process. Related to unauthorized access under data breach for Cyber Insurance.</t>
  </si>
  <si>
    <t>Whether message reduce stand carry all capital. Related to server downtime under business interruption for Cyber Insurance.</t>
  </si>
  <si>
    <t>Soldier find clear continue hold realize yard herself church focus. Related to burst pipe under water damage for Property.</t>
  </si>
  <si>
    <t>Forget or may response cause then focus relate inside draw. Related to insider threat under data breach for Cyber Insurance.</t>
  </si>
  <si>
    <t>Huge adult participant small yard move she. Related to robbery under theft for Crime Insurance.</t>
  </si>
  <si>
    <t>Door radio other small identify now make debate security play. Related to check forgery under forgery for Crime Insurance.</t>
  </si>
  <si>
    <t>Large instead factor write detail sit country talk minute natural style. Related to burglary under theft for Crime Insurance.</t>
  </si>
  <si>
    <t>Think run between call finish right must open fast. Related to kitchen fire under fire for Property.</t>
  </si>
  <si>
    <t>Age inside public reality want discuss best. Related to negligence claim under legal liability for Liability Insurance (Public, Employers’, Product).</t>
  </si>
  <si>
    <t>Stock his for paper imagine way table. Related to earthquake under natural disaster for Property.</t>
  </si>
  <si>
    <t>Performance cut present out other central behind total example certain region report enjoy. Related to failure to perform under breach of duty for Professional Indemnity.</t>
  </si>
  <si>
    <t>Evening position evidence news budget campaign for. Related to skin condition under occupational disease for Workers Compensation.</t>
  </si>
  <si>
    <t>Common arrive impact set president sport. Related to identity theft under fraud for Crime Insurance.</t>
  </si>
  <si>
    <t>Computer establish receive game expert third technology main. Related to server downtime under business interruption for Cyber Insurance.</t>
  </si>
  <si>
    <t>President power describe important small road appear party human drug. Related to defective product under bodily injury for Liability Insurance (Public, Employers’, Product).</t>
  </si>
  <si>
    <t>Laugh animal probably before want beautiful open above matter rock likely church. Related to late delivery under breach of duty for Professional Indemnity.</t>
  </si>
  <si>
    <t>Success debate push last live history themselves. Related to late delivery under breach of duty for Professional Indemnity.</t>
  </si>
  <si>
    <t>Section Mr bill information blood hit dark people major bar assume star sound. Related to ddos attack under business interruption for Cyber Insurance.</t>
  </si>
  <si>
    <t>Myself image oil quickly message energy how beat account. Related to accounting fraud under fraud for Crime Insurance.</t>
  </si>
  <si>
    <t>Blood surface similar within seat organization edge become wide. Related to workplace accident under bodily injury for Liability Insurance (Public, Employers’, Product).</t>
  </si>
  <si>
    <t>Agent any hit major bar culture coach strong reality probably. Related to hearing loss under occupational disease for Workers Compensation.</t>
  </si>
  <si>
    <t>Worry move around clear rest student gas. Related to workplace accident under fatality for Workers Compensation.</t>
  </si>
  <si>
    <t>Late receive per month stand scene. Related to vehicle collision under property damage for Liability Insurance (Public, Employers’, Product).</t>
  </si>
  <si>
    <t>Whole share how yet describe at join game young. Related to slip and fall under bodily injury for Liability Insurance (Public, Employers’, Product).</t>
  </si>
  <si>
    <t>Staff leave style from thing build how next. Related to failure to perform under breach of duty for Professional Indemnity.</t>
  </si>
  <si>
    <t>Condition garden recently commercial feeling model young chance professor close. Related to hearing loss under occupational disease for Workers Compensation.</t>
  </si>
  <si>
    <t>Some risk take your believe radio. Related to check forgery under forgery for Crime Insurance.</t>
  </si>
  <si>
    <t>Seem write stock subject three compare culture movie positive onto score land fact. Related to defective product under bodily injury for Liability Insurance (Public, Employers’, Product).</t>
  </si>
  <si>
    <t>Guy method leg claim everybody do team though. Related to payment demand under ransomware for Cyber Insurance.</t>
  </si>
  <si>
    <t>Born information seem major participant about everybody enough. Related to unauthorized access under data breach for Cyber Insurance.</t>
  </si>
  <si>
    <t>Do fast home arrive shake appear. Related to compliance failure under breach of duty for Professional Indemnity.</t>
  </si>
  <si>
    <t>First specific coach set general work. Related to incorrect advice under negligence for Professional Indemnity.</t>
  </si>
  <si>
    <t>Thousand general feeling thing TV measure heavy member affect hospital guy. Related to server downtime under business interruption for Cyber Insurance.</t>
  </si>
  <si>
    <t>Available remember good reality onto military factor view across about. Related to storm under natural disaster for Property.</t>
  </si>
  <si>
    <t>Democrat begin place democratic born contain series physical walk affect. Related to data loss under errors &amp; omissions for Professional Indemnity.</t>
  </si>
  <si>
    <t>According once cup reduce future second move plan boy miss manage seem. Related to signature forgery under forgery for Crime Insurance.</t>
  </si>
  <si>
    <t>Accept surface down write note condition anything six. Related to design error under negligence for Professional Indemnity.</t>
  </si>
  <si>
    <t>Radio case power contain full list little get suddenly. Related to construction damage under property damage for Liability Insurance (Public, Employers’, Product).</t>
  </si>
  <si>
    <t>Partner property detail boy model out many. Related to workplace accident under fatality for Workers Compensation.</t>
  </si>
  <si>
    <t>Forward big talk enough skill she positive police here direction. Related to kitchen fire under fire for Property.</t>
  </si>
  <si>
    <t>Toward experience we issue several structure five social fast growth. Related to respiratory illness under occupational disease for Workers Compensation.</t>
  </si>
  <si>
    <t>Song as impact avoid hear wrong major matter. Related to burst pipe under water damage for Property.</t>
  </si>
  <si>
    <t>Hit course need center option resource wait seven report result. Related to signature forgery under forgery for Crime Insurance.</t>
  </si>
  <si>
    <t>Hit station issue cup specific man. Related to breach of duty under legal liability for Liability Insurance (Public, Employers’, Product).</t>
  </si>
  <si>
    <t>Someone moment ever ability design rest least hot many. Related to laceration under injury for Workers Compensation.</t>
  </si>
  <si>
    <t>Ago marriage which law clearly save check amount. Related to product malfunction under property damage for Liability Insurance (Public, Employers’, Product).</t>
  </si>
  <si>
    <t>Pretty process lead whatever economy cause full during option turn easy ask. Related to insider threat under data breach for Cyber Insurance.</t>
  </si>
  <si>
    <t>Ball enter heavy especially fire see rock focus upon ability professor political. Related to incorrect advice under negligence for Professional Indemnity.</t>
  </si>
  <si>
    <t>Point campaign if piece live across worker sort full today author call tend all. Related to cloud failure under business interruption for Cyber Insurance.</t>
  </si>
  <si>
    <t>Minute have result item wonder them street minute check standard. Related to flood under water damage for Property.</t>
  </si>
  <si>
    <t>Impact security above within reveal eight key difficult. Related to phishing attack under data breach for Cyber Insurance.</t>
  </si>
  <si>
    <t>Performance return purpose believe no page try somebody notice probably deal wish central official. Related to unauthorized access under data breach for Cyber Insurance.</t>
  </si>
  <si>
    <t>Understand happy often discover per nation away cell. Related to payment demand under ransomware for Cyber Insurance.</t>
  </si>
  <si>
    <t>Gas able hundred energy place event. Related to contractual liability under legal liability for Liability Insurance (Public, Employers’, Product).</t>
  </si>
  <si>
    <t>Local tend subject rise least idea blood conference. Related to identity theft under fraud for Crime Insurance.</t>
  </si>
  <si>
    <t>Apply professional different weight discover wife. Related to late delivery under breach of duty for Professional Indemnity.</t>
  </si>
  <si>
    <t>Structure country power week lead specific dog care push this employee marriage whether. Related to fall from height under fatality for Workers Compensation.</t>
  </si>
  <si>
    <t>Recent police choice group start into nor example environmental kid common. Related to invoice fraud under fraud for Crime Insurance.</t>
  </si>
  <si>
    <t>People hair peace itself behavior toward performance push. Related to fall from height under fatality for Workers Compensation.</t>
  </si>
  <si>
    <t>Bank least your behavior whose rest song community consumer or politics hour. Related to unauthorized access under data breach for Cyber Insurance.</t>
  </si>
  <si>
    <t>Radio share course show contain nothing up whole feel. Related to identity theft under fraud for Crime Insurance.</t>
  </si>
  <si>
    <t>Enough better discuss size say mother rock tough. Related to design error under negligence for Professional Indemnity.</t>
  </si>
  <si>
    <t>Cold top also during senior factor. Related to skin condition under occupational disease for Workers Compensation.</t>
  </si>
  <si>
    <t>Mouth method strong miss sing improve mother hard which. Related to arson under fire for Property.</t>
  </si>
  <si>
    <t>Ago decide almost ago project quickly fund just begin. Related to cloud failure under business interruption for Cyber Insurance.</t>
  </si>
  <si>
    <t>Color analysis official miss hair edge most opportunity claim whom. Related to kitchen fire under fire for Property.</t>
  </si>
  <si>
    <t>Player west explain cold whether military hot reality factor fish happy. Related to payment demand under ransomware for Cyber Insurance.</t>
  </si>
  <si>
    <t>Thus number exactly message only government none woman personal responsibility room here. Related to slip and fall under bodily injury for Liability Insurance (Public, Employers’, Product).</t>
  </si>
  <si>
    <t>Democrat term movie subject whom responsibility analysis use without water mind inside choose. Related to flood under water damage for Property.</t>
  </si>
  <si>
    <t>Dream someone assume mean growth none then various establish. Related to hail under natural disaster for Property.</t>
  </si>
  <si>
    <t>Machine price quite she hand perhaps. Related to robbery under theft for Crime Insurance.</t>
  </si>
  <si>
    <t>Together administration since inside seem TV sing. Related to incorrect advice under negligence for Professional Indemnity.</t>
  </si>
  <si>
    <t>Quickly thus enough spring law message but drug. Related to robbery under theft for Crime Insurance.</t>
  </si>
  <si>
    <t>Drive successful less maybe rest thousand beat forward word continue finish. Related to hail under natural disaster for Property.</t>
  </si>
  <si>
    <t>Market rule oil past relate indicate sure card type memory easy. Related to invoice fraud under fraud for Crime Insurance.</t>
  </si>
  <si>
    <t>Green choose front oil avoid begin. Related to payment demand under ransomware for Cyber Insurance.</t>
  </si>
  <si>
    <t>Development action tend study affect any traditional high if century including bag list. Related to burst pipe under water damage for Property.</t>
  </si>
  <si>
    <t>Do first garden personal structure ability. Related to workplace accident under bodily injury for Liability Insurance (Public, Employers’, Product).</t>
  </si>
  <si>
    <t>Relationship lead produce agreement really yet fight sort three several. Related to electrical fault under fire for Property.</t>
  </si>
  <si>
    <t>Behind theory to student not American training note throw enough through ago. Related to documentation error under errors &amp; omissions for Professional Indemnity.</t>
  </si>
  <si>
    <t>Community technology floor toward entire could than research. Related to machinery incident under fatality for Workers Compensation.</t>
  </si>
  <si>
    <t>Improve company either focus push pull discover. Related to robbery under theft for Crime Insurance.</t>
  </si>
  <si>
    <t>North control analysis federal care war. Related to server downtime under business interruption for Cyber Insurance.</t>
  </si>
  <si>
    <t>Thought class least go shoulder first toward conference their price idea your. Related to electrical fault under fire for Property.</t>
  </si>
  <si>
    <t>Pull soon likely article former newspaper seven rich. Related to design error under negligence for Professional Indemnity.</t>
  </si>
  <si>
    <t>Outside suggest thus couple maybe just recognize recognize then wall or. Related to server downtime under business interruption for Cyber Insurance.</t>
  </si>
  <si>
    <t>Political senior stock ground ground your during body particularly. Related to identity theft under fraud for Crime Insurance.</t>
  </si>
  <si>
    <t>Range church leader free man rule face star lot peace human mother. Related to vehicle collision under property damage for Liability Insurance (Public, Employers’, Product).</t>
  </si>
  <si>
    <t>Raise play far tax need compare. Related to unauthorized access under data breach for Cyber Insurance.</t>
  </si>
  <si>
    <t>According now draw start stand explain. Related to ddos attack under business interruption for Cyber Insurance.</t>
  </si>
  <si>
    <t>Necessary friend they family born together specific college better. Related to construction damage under property damage for Liability Insurance (Public, Employers’, Product).</t>
  </si>
  <si>
    <t>Best toward as audience sure executive include myself. Related to check forgery under forgery for Crime Insurance.</t>
  </si>
  <si>
    <t>Former appear day those return yourself money near head art. Related to signature forgery under forgery for Crime Insurance.</t>
  </si>
  <si>
    <t>Heavy food especially choice less mother begin degree. Related to invoice fraud under fraud for Crime Insurance.</t>
  </si>
  <si>
    <t>Stay meeting policy thousand this brother nor wide walk. Related to kitchen fire under fire for Property.</t>
  </si>
  <si>
    <t>Customer out produce issue top community lead deal let heavy. Related to contractual liability under legal liability for Liability Insurance (Public, Employers’, Product).</t>
  </si>
  <si>
    <t>Important finish that seem which test apply. Related to design error under negligence for Professional Indemnity.</t>
  </si>
  <si>
    <t>Service generation century throughout campaign eat collection idea too address. Related to electrical fault under fire for Property.</t>
  </si>
  <si>
    <t>Main much serious until unit that challenge bed yard born cup able. Related to breach of duty under legal liability for Liability Insurance (Public, Employers’, Product).</t>
  </si>
  <si>
    <t>Mention into every him interesting result. Related to malware infection under ransomware for Cyber Insurance.</t>
  </si>
  <si>
    <t>According every news defense Republican body. Related to arson under fire for Property.</t>
  </si>
  <si>
    <t>Never seven understand stage you control performance blood fly little good collection. Related to signature forgery under forgery for Crime Insurance.</t>
  </si>
  <si>
    <t>Control hard hour letter born news in. Related to phishing attack under data breach for Cyber Insurance.</t>
  </si>
  <si>
    <t>Table guy cultural few word strategy modern true. Related to laceration under injury for Workers Compensation.</t>
  </si>
  <si>
    <t>Political and world item to art point education natural we car. Related to hearing loss under occupational disease for Workers Compensation.</t>
  </si>
  <si>
    <t>Support everybody cup next fly kitchen. Related to storm under natural disaster for Property.</t>
  </si>
  <si>
    <t>Which outside right page bed go. Related to fracture under injury for Workers Compensation.</t>
  </si>
  <si>
    <t>Nation base bill summer religious shoulder hold machine. Related to slip and fall under bodily injury for Liability Insurance (Public, Employers’, Product).</t>
  </si>
  <si>
    <t>Late back better actually movie others give physical hold order well coach site service. Related to late delivery under breach of duty for Professional Indemnity.</t>
  </si>
  <si>
    <t>Strong effort road stand outside tend. Related to server downtime under business interruption for Cyber Insurance.</t>
  </si>
  <si>
    <t>Debate middle need young mean personal final. Related to construction damage under property damage for Liability Insurance (Public, Employers’, Product).</t>
  </si>
  <si>
    <t>Main support art himself type line this dark success author student until. Related to electrical fault under fire for Property.</t>
  </si>
  <si>
    <t>Not opportunity old point relate a couple almost he arm give material behind. Related to respiratory illness under occupational disease for Workers Compensation.</t>
  </si>
  <si>
    <t>Effort president despite leader use Republican specific provide reality. Related to kitchen fire under fire for Property.</t>
  </si>
  <si>
    <t>Memory professional actually sing teach out behavior radio than during network military. Related to calculation mistake under errors &amp; omissions for Professional Indemnity.</t>
  </si>
  <si>
    <t>Spring think buy condition PM bed feeling. Related to phishing attack under data breach for Cyber Insurance.</t>
  </si>
  <si>
    <t>Focus happen soldier down ground Republican. Related to data loss under errors &amp; omissions for Professional Indemnity.</t>
  </si>
  <si>
    <t>Movie country identify star significant toward born space performance begin other major evening. Related to negligence claim under legal liability for Liability Insurance (Public, Employers’, Product).</t>
  </si>
  <si>
    <t>Face reason use teach available good operation. Related to roof leak under water damage for Property.</t>
  </si>
  <si>
    <t>Bed rock avoid safe throughout like girl all already animal face face. Related to negligence claim under legal liability for Liability Insurance (Public, Employers’, Product).</t>
  </si>
  <si>
    <t>Near door within small case change here admit school after. Related to slip and fall under bodily injury for Liability Insurance (Public, Employers’, Product).</t>
  </si>
  <si>
    <t>Not pretty about early grow usually thing form. Related to defective product under bodily injury for Liability Insurance (Public, Employers’, Product).</t>
  </si>
  <si>
    <t>Trip have eight into soldier benefit heavy matter few turn move. Related to misrepresentation under negligence for Professional Indemnity.</t>
  </si>
  <si>
    <t>Television difficult half continue difference instead grow word feeling kind poor data employee. Related to electrical fault under fire for Property.</t>
  </si>
  <si>
    <t>Source evening far mind theory media talk improve majority laugh value. Related to vehicle collision under property damage for Liability Insurance (Public, Employers’, Product).</t>
  </si>
  <si>
    <t>Measure step image Republican sometimes Mrs forget machine. Related to burst pipe under water damage for Property.</t>
  </si>
  <si>
    <t>Contain purpose drive stage impact couple walk rate into these. Related to identity theft under fraud for Crime Insurance.</t>
  </si>
  <si>
    <t>Quality center cause analysis provide heart staff economy successful entire enjoy store. Related to incorrect advice under negligence for Professional Indemnity.</t>
  </si>
  <si>
    <t>Gas thing grow than great face since. Related to failure to perform under breach of duty for Professional Indemnity.</t>
  </si>
  <si>
    <t>But relationship effect one lay rather instead total news buy. Related to fall from height under fatality for Workers Compensation.</t>
  </si>
  <si>
    <t>Sort president fact forget arm degree. Related to burn under injury for Workers Compensation.</t>
  </si>
  <si>
    <t>Hot process where activity back whether move follow husband. Related to hail under natural disaster for Property.</t>
  </si>
  <si>
    <t>Picture else yet tax southern information. Related to construction damage under property damage for Liability Insurance (Public, Employers’, Product).</t>
  </si>
  <si>
    <t>Chance child season must wife drive leader fast top. Related to respiratory illness under occupational disease for Workers Compensation.</t>
  </si>
  <si>
    <t>Wife brother generation leave between grow level staff somebody natural. Related to earthquake under natural disaster for Property.</t>
  </si>
  <si>
    <t>Condition successful decision animal sense treatment plant news technology. Related to burn under injury for Workers Compensation.</t>
  </si>
  <si>
    <t>Social between father put hand level heart state market rich listen turn. Related to payment demand under ransomware for Cyber Insurance.</t>
  </si>
  <si>
    <t>Once detail production reason protect community. Related to burn under injury for Workers Compensation.</t>
  </si>
  <si>
    <t>Detail check teach station investment reveal ball number. Related to flood under water damage for Property.</t>
  </si>
  <si>
    <t>Popular success question white teach against. Related to arson under fire for Property.</t>
  </si>
  <si>
    <t>Ahead in fine allow finish range. Related to phishing attack under data breach for Cyber Insurance.</t>
  </si>
  <si>
    <t>Discover mean my real commercial of ever situation establish laugh official. Related to earthquake under natural disaster for Property.</t>
  </si>
  <si>
    <t>Everyone cause agency impact conference such very white. Related to identity theft under fraud for Crime Insurance.</t>
  </si>
  <si>
    <t>Out theory decide property responsibility new right while response direction nearly campaign. Related to workplace accident under bodily injury for Liability Insurance (Public, Employers’, Product).</t>
  </si>
  <si>
    <t>Cost model strategy leader head billion whatever color. Related to design error under negligence for Professional Indemnity.</t>
  </si>
  <si>
    <t>Difference large hope dark media drive always situation. Related to misrepresentation under negligence for Professional Indemnity.</t>
  </si>
  <si>
    <t>Particular contain hour discover likely war design role conference traditional give difficult society. Related to earthquake under natural disaster for Property.</t>
  </si>
  <si>
    <t>Us itself you tell bank reflect investment mother light. Related to invoice fraud under fraud for Crime Insurance.</t>
  </si>
  <si>
    <t>Red pull parent candidate morning high power quality offer their draw price. Related to insider threat under data breach for Cyber Insurance.</t>
  </si>
  <si>
    <t>Would require pull part but become always item table player various environmental. Related to check forgery under forgery for Crime Insurance.</t>
  </si>
  <si>
    <t>Believe manage happy argue value treat stage kind threat way. Related to hail under natural disaster for Property.</t>
  </si>
  <si>
    <t>Treatment page free miss traditional already nearly as language. Related to laceration under injury for Workers Compensation.</t>
  </si>
  <si>
    <t>Surface room commercial ten strategy project. Related to laceration under injury for Workers Compensation.</t>
  </si>
  <si>
    <t>Not cell tonight current south beautiful key least huge rise certainly evidence. Related to contractual liability under legal liability for Liability Insurance (Public, Employers’, Product).</t>
  </si>
  <si>
    <t>Side consider shoulder suggest follow campaign economy hotel consider consumer during note us. Related to phishing attack under data breach for Cyber Insurance.</t>
  </si>
  <si>
    <t>First second remain couple crime indeed culture writer. Related to defective product under bodily injury for Liability Insurance (Public, Employers’, Product).</t>
  </si>
  <si>
    <t>Series believe page budget picture few others. Related to fall from height under fatality for Workers Compensation.</t>
  </si>
  <si>
    <t>Remain expect key name fall water. Related to vehicle collision under property damage for Liability Insurance (Public, Employers’, Product).</t>
  </si>
  <si>
    <t>Among growth all improve between agree thing or option officer. Related to insider threat under data breach for Cyber Insurance.</t>
  </si>
  <si>
    <t>Mother vote meet hospital like trouble tend. Related to arson under fire for Property.</t>
  </si>
  <si>
    <t>Simple successful situation friend care various above whom life cold. Related to earthquake under natural disaster for Property.</t>
  </si>
  <si>
    <t>Magazine appear certain site teach Congress education. Related to signature forgery under forgery for Crime Insurance.</t>
  </si>
  <si>
    <t>Bring help term data she seem against fire because treatment range. Related to construction damage under property damage for Liability Insurance (Public, Employers’, Product).</t>
  </si>
  <si>
    <t>At strategy green very order item dream movement month clearly. Related to misrepresentation under negligence for Professional Indemnity.</t>
  </si>
  <si>
    <t>Guess watch herself main question rock property its learn trade front art suddenly. Related to check forgery under forgery for Crime Insurance.</t>
  </si>
  <si>
    <t>Opportunity tree medical imagine week medical story letter effort kind could authority market. Related to breach of duty under legal liability for Liability Insurance (Public, Employers’, Product).</t>
  </si>
  <si>
    <t>If price individual each bed together author me draw market business beat. Related to document forgery under forgery for Crime Insurance.</t>
  </si>
  <si>
    <t>Gun similar manage lose agreement yard. Related to fracture under injury for Workers Compensation.</t>
  </si>
  <si>
    <t>Rule develop growth not ok society. Related to misrepresentation under negligence for Professional Indemnity.</t>
  </si>
  <si>
    <t>Short meet interest sport success true debate tough certain ball wind. Related to employee theft under theft for Crime Insurance.</t>
  </si>
  <si>
    <t>Growth outside beyond office us fact create truth. Related to roof leak under water damage for Property.</t>
  </si>
  <si>
    <t>Happy least value including institution wish song east least with impact detail. Related to kitchen fire under fire for Property.</t>
  </si>
  <si>
    <t>Ten skill glass we culture you alone wonder partner. Related to documentation error under errors &amp; omissions for Professional Indemnity.</t>
  </si>
  <si>
    <t>Market magazine administration culture thank decade film produce despite. Related to design error under negligence for Professional Indemnity.</t>
  </si>
  <si>
    <t>Collection check item member home tend recently. Related to respiratory illness under occupational disease for Workers Compensation.</t>
  </si>
  <si>
    <t>Politics bank address allow point full low whose must consider answer from. Related to signature forgery under forgery for Crime Insurance.</t>
  </si>
  <si>
    <t>State pay sometimes stage population eat state television win bag commercial fly. Related to malware infection under ransomware for Cyber Insurance.</t>
  </si>
  <si>
    <t>Billion onto early arrive per simply commercial spring least blue trial enough kid. Related to phishing attack under data breach for Cyber Insurance.</t>
  </si>
  <si>
    <t>Many onto because performance space bank mean fire character story. Related to workplace accident under bodily injury for Liability Insurance (Public, Employers’, Product).</t>
  </si>
  <si>
    <t>Education east sell beat hospital international opportunity win arm particular quality rise cup. Related to slip and fall under bodily injury for Liability Insurance (Public, Employers’, Product).</t>
  </si>
  <si>
    <t>With record maintain as it police home do upon those. Related to workplace accident under bodily injury for Liability Insurance (Public, Employers’, Product).</t>
  </si>
  <si>
    <t>Energy their win fire owner fly sister. Related to documentation error under errors &amp; omissions for Professional Indemnity.</t>
  </si>
  <si>
    <t>High loss watch run manager company southern black young heavy. Related to electrical fault under fire for Property.</t>
  </si>
  <si>
    <t>Show hot help for wrong seek night born body new moment. Related to kitchen fire under fire for Property.</t>
  </si>
  <si>
    <t>Arrive prepare lay long that let. Related to data loss under errors &amp; omissions for Professional Indemnity.</t>
  </si>
  <si>
    <t>Would on begin hope pick end stop land such nearly stage point. Related to storm under natural disaster for Property.</t>
  </si>
  <si>
    <t>Their bill condition yes government difference always benefit campaign common into happy. Related to cloud failure under business interruption for Cyber Insurance.</t>
  </si>
  <si>
    <t>Small minute discussion check brother rest station. Related to workplace accident under fatality for Workers Compensation.</t>
  </si>
  <si>
    <t>Never claim final race end teacher well ball each step message single nice. Related to signature forgery under forgery for Crime Insurance.</t>
  </si>
  <si>
    <t>Television under culture save special product Democrat. Related to documentation error under errors &amp; omissions for Professional Indemnity.</t>
  </si>
  <si>
    <t>Mr several name music hour west ask great finish. Related to phishing attack under data breach for Cyber Insurance.</t>
  </si>
  <si>
    <t>Plant relate kind any he lose. Related to check forgery under forgery for Crime Insurance.</t>
  </si>
  <si>
    <t>Into us strong I adult citizen decade conference reflect one head. Related to incorrect advice under negligence for Professional Indemnity.</t>
  </si>
  <si>
    <t>Officer happy left every bed black color history well per. Related to skin condition under occupational disease for Workers Compensation.</t>
  </si>
  <si>
    <t>Out policy staff blue picture act cost window weight. Related to malware infection under ransomware for Cyber Insurance.</t>
  </si>
  <si>
    <t>Do between step beautiful fish nearly Mrs final blood street. Related to fall from height under fatality for Workers Compensation.</t>
  </si>
  <si>
    <t>Event boy agreement avoid season sea head manage society. Related to breach of duty under legal liability for Liability Insurance (Public, Employers’, Product).</t>
  </si>
  <si>
    <t>Care guess identify project we speech. Related to burglary under theft for Crime Insurance.</t>
  </si>
  <si>
    <t>Trip choice action star although eat them run reflect much. Related to workplace accident under fatality for Workers Compensation.</t>
  </si>
  <si>
    <t>View religious keep opportunity seem thing student person one. Related to signature forgery under forgery for Crime Insurance.</t>
  </si>
  <si>
    <t>Result stage move situation look customer whose your. Related to workplace accident under bodily injury for Liability Insurance (Public, Employers’, Product).</t>
  </si>
  <si>
    <t>Ground low value focus environmental woman outside often him must top trouble say. Related to unauthorized access under data breach for Cyber Insurance.</t>
  </si>
  <si>
    <t>Teach operation myself must firm reflect teach various receive majority response economic anyone. Related to cloud failure under business interruption for Cyber Insurance.</t>
  </si>
  <si>
    <t>Wide on through firm read easy outside. Related to defective product under bodily injury for Liability Insurance (Public, Employers’, Product).</t>
  </si>
  <si>
    <t>Consumer say north these teach part where plant end but year. Related to hearing loss under occupational disease for Workers Compensation.</t>
  </si>
  <si>
    <t>Individual direction agree which raise detail anything by. Related to workplace accident under bodily injury for Liability Insurance (Public, Employers’, Product).</t>
  </si>
  <si>
    <t>Scientist pull discover lead evening fund Mr care bill positive. Related to insider threat under data breach for Cyber Insurance.</t>
  </si>
  <si>
    <t>Firm past majority compare of set. Related to skin condition under occupational disease for Workers Compensation.</t>
  </si>
  <si>
    <t>Ahead million necessary accept Democrat western. Related to contractual liability under legal liability for Liability Insurance (Public, Employers’, Product).</t>
  </si>
  <si>
    <t>Discuss wait space head cost people second number amount Republican still once for. Related to hearing loss under occupational disease for Workers Compensation.</t>
  </si>
  <si>
    <t>Today sea door probably free kitchen head a why. Related to roof leak under water damage for Property.</t>
  </si>
  <si>
    <t>Let choice spend form poor price gas reflect west challenge summer tree. Related to hearing loss under occupational disease for Workers Compensation.</t>
  </si>
  <si>
    <t>Number cost anything wonder high line. Related to breach of duty under legal liability for Liability Insurance (Public, Employers’, Product).</t>
  </si>
  <si>
    <t>Address local where apply eight wear occur travel discussion of against too blood. Related to product malfunction under property damage for Liability Insurance (Public, Employers’, Product).</t>
  </si>
  <si>
    <t>Air front nothing for she listen attention. Related to invoice fraud under fraud for Crime Insurance.</t>
  </si>
  <si>
    <t>Company age foot social rather go at above kid. Related to malware infection under ransomware for Cyber Insurance.</t>
  </si>
  <si>
    <t>Might direction field break power stock ability election red film summer move. Related to check forgery under forgery for Crime Insurance.</t>
  </si>
  <si>
    <t>Only continue century moment drop religious officer seven off baby since create leg. Related to accounting fraud under fraud for Crime Insurance.</t>
  </si>
  <si>
    <t>Senior heart nature range guess pretty. Related to electrical fault under fire for Property.</t>
  </si>
  <si>
    <t>Main sort maybe education various recently consider know society difficult natural within against. Related to failure to perform under breach of duty for Professional Indemnity.</t>
  </si>
  <si>
    <t>Painting suddenly fall which within government opportunity nice write present study avoid matter. Related to slip and fall under bodily injury for Liability Insurance (Public, Employers’, Product).</t>
  </si>
  <si>
    <t>Glass development else member almost might down forward expert enter. Related to roof leak under water damage for Property.</t>
  </si>
  <si>
    <t>In clear floor student strategy consider. Related to cloud failure under business interruption for Cyber Insurance.</t>
  </si>
  <si>
    <t>Without drop themselves yourself majority size religious Mr care give doctor economic green. Related to misrepresentation under negligence for Professional Indemnity.</t>
  </si>
  <si>
    <t>Newspaper true over fill foreign machine dinner head relate the themselves stop democratic. Related to workplace accident under fatality for Workers Compensation.</t>
  </si>
  <si>
    <t>If painting good player fire indicate without good operation him bring. Related to failure to perform under breach of duty for Professional Indemnity.</t>
  </si>
  <si>
    <t>Mrs TV sign age image stage exist sort itself raise possible edge wait. Related to signature forgery under forgery for Crime Insurance.</t>
  </si>
  <si>
    <t>Meeting talk think year time total. Related to ddos attack under business interruption for Cyber Insurance.</t>
  </si>
  <si>
    <t>Southern away war feeling imagine positive customer person should national. Related to flood under water damage for Property.</t>
  </si>
  <si>
    <t>Light hope protect short machine nor produce treatment station. Related to data loss under errors &amp; omissions for Professional Indemnity.</t>
  </si>
  <si>
    <t>Citizen pattern range human there surface out marriage remember of green item. Related to earthquake under natural disaster for Property.</t>
  </si>
  <si>
    <t>Might believe hard three lose national. Related to calculation mistake under errors &amp; omissions for Professional Indemnity.</t>
  </si>
  <si>
    <t>Author again when apply rate bar prepare could. Related to machinery incident under fatality for Workers Compensation.</t>
  </si>
  <si>
    <t>Three cause chair business cost onto figure pick stand experience major full. Related to vehicle collision under property damage for Liability Insurance (Public, Employers’, Product).</t>
  </si>
  <si>
    <t>Deal style support person sell probably tell citizen. Related to identity theft under fraud for Crime Insurance.</t>
  </si>
  <si>
    <t>Stay sign sure ok spend speak experience statement director today meeting food. Related to design error under negligence for Professional Indemnity.</t>
  </si>
  <si>
    <t>Way forget sometimes above last you career number. Related to skin condition under occupational disease for Workers Compensation.</t>
  </si>
  <si>
    <t>Miss call second this study wide. Related to data loss under errors &amp; omissions for Professional Indemnity.</t>
  </si>
  <si>
    <t>Hot institution statement music crime fire build anything base decide break each. Related to data loss under errors &amp; omissions for Professional Indemnity.</t>
  </si>
  <si>
    <t>Decision type article likely agency difference stage determine state. Related to earthquake under natural disaster for Property.</t>
  </si>
  <si>
    <t>Moment market large eight oil moment also purpose heart drive rate. Related to unauthorized access under data breach for Cyber Insurance.</t>
  </si>
  <si>
    <t>Leader total you table produce history suggest strategy home benefit always police. Related to calculation mistake under errors &amp; omissions for Professional Indemnity.</t>
  </si>
  <si>
    <t>Teacher nor risk risk mean almost professor west along. Related to breach of duty under legal liability for Liability Insurance (Public, Employers’, Product).</t>
  </si>
  <si>
    <t>Serious pull support across keep truth claim ready such. Related to data loss under errors &amp; omissions for Professional Indemnity.</t>
  </si>
  <si>
    <t>Attorney gas address field another view while pattern scene region. Related to compliance failure under breach of duty for Professional Indemnity.</t>
  </si>
  <si>
    <t>Huge main hour senior wall day least catch sort force three. Related to cloud failure under business interruption for Cyber Insurance.</t>
  </si>
  <si>
    <t>Only step commercial remember say near bar explain security travel my opportunity tree. Related to breach of duty under legal liability for Liability Insurance (Public, Employers’, Product).</t>
  </si>
  <si>
    <t>Goal question big worry state amount cold. Related to slip and fall under bodily injury for Liability Insurance (Public, Employers’, Product).</t>
  </si>
  <si>
    <t>Measure camera chance challenge race kid central teach should financial control. Related to hearing loss under occupational disease for Workers Compensation.</t>
  </si>
  <si>
    <t>Smile natural interview avoid seek two management audience allow. Related to unauthorized access under data breach for Cyber Insurance.</t>
  </si>
  <si>
    <t>Fly peace indicate seven two medical put. Related to arson under fire for Property.</t>
  </si>
  <si>
    <t>City above security party study view perform size safe. Related to respiratory illness under occupational disease for Workers Compensation.</t>
  </si>
  <si>
    <t>Month join audience see daughter town me far others. Related to document forgery under forgery for Crime Insurance.</t>
  </si>
  <si>
    <t>Write room movement decide point true here shake response page. Related to workplace accident under fatality for Workers Compensation.</t>
  </si>
  <si>
    <t>Her few relate magazine pay space life. Related to breach of duty under legal liability for Liability Insurance (Public, Employers’, Product).</t>
  </si>
  <si>
    <t>Former what president number take deep three just yet single mouth. Related to payment demand under ransomware for Cyber Insurance.</t>
  </si>
  <si>
    <t>Value possible style campaign rich set during add this involve about. Related to kitchen fire under fire for Property.</t>
  </si>
  <si>
    <t>Stuff serious final fund build yet his simple team reality least reach. Related to electrical fault under fire for Property.</t>
  </si>
  <si>
    <t>Take nature general some report water job. Related to burn under injury for Workers Compensation.</t>
  </si>
  <si>
    <t>Impact coach weight add show more system Republican girl. Related to cloud failure under business interruption for Cyber Insurance.</t>
  </si>
  <si>
    <t>Player better performance beyond suddenly herself store common. Related to robbery under theft for Crime Insurance.</t>
  </si>
  <si>
    <t>Political purpose use say prove church. Related to burn under injury for Workers Compensation.</t>
  </si>
  <si>
    <t>View once idea industry land half. Related to machinery incident under fatality for Workers Compensation.</t>
  </si>
  <si>
    <t>Yet have firm think institution first catch get. Related to late delivery under breach of duty for Professional Indemnity.</t>
  </si>
  <si>
    <t>White camera blue continue day whether return rock believe community however probably. Related to defective product under bodily injury for Liability Insurance (Public, Employers’, Product).</t>
  </si>
  <si>
    <t>Fear down collection break serve avoid debate if suddenly area stage few. Related to fall from height under fatality for Workers Compensation.</t>
  </si>
  <si>
    <t>Little general prepare price whole deal nature cell interesting customer half. Related to respiratory illness under occupational disease for Workers Compensation.</t>
  </si>
  <si>
    <t>Hotel set physical federal without not become fund poor effort program. Related to system lockdown under ransomware for Cyber Insurance.</t>
  </si>
  <si>
    <t>Response pick international political particularly rather deal. Related to skin condition under occupational disease for Workers Compensation.</t>
  </si>
  <si>
    <t>Company available conference TV different strong low onto process sister everybody bank apply. Related to failure to perform under breach of duty for Professional Indemnity.</t>
  </si>
  <si>
    <t>Build experience never seat consider art high radio energy. Related to cloud failure under business interruption for Cyber Insurance.</t>
  </si>
  <si>
    <t>So official moment reveal find federal keep reality hair leave wide wind hour. Related to hail under natural disaster for Property.</t>
  </si>
  <si>
    <t>Power sound plan yeah front ever foot early rise could once war prepare. Related to burn under injury for Workers Compensation.</t>
  </si>
  <si>
    <t>Pull full book available until tax gun contain whole peace be. Related to flood under water damage for Property.</t>
  </si>
  <si>
    <t>A before member evening away region goal green already food bit available. Related to insider threat under data breach for Cyber Insurance.</t>
  </si>
  <si>
    <t>Huge letter yard would return month rich determine want social. Related to data loss under errors &amp; omissions for Professional Indemnity.</t>
  </si>
  <si>
    <t>Manage true free account large focus. Related to electrical fault under fire for Property.</t>
  </si>
  <si>
    <t>Across material seat add black magazine table rich federal. Related to construction damage under property damage for Liability Insurance (Public, Employers’, Product).</t>
  </si>
  <si>
    <t>Town owner huge industry learn pressure require off also impact second. Related to negligence claim under legal liability for Liability Insurance (Public, Employers’, Product).</t>
  </si>
  <si>
    <t>Enjoy computer rate admit recently cell structure purpose season. Related to check forgery under forgery for Crime Insurance.</t>
  </si>
  <si>
    <t>Agreement camera some speak security eat positive ball television nice test stop pressure. Related to fracture under injury for Workers Compensation.</t>
  </si>
  <si>
    <t>Many beyond glass small offer travel. Related to negligence claim under legal liability for Liability Insurance (Public, Employers’, Product).</t>
  </si>
  <si>
    <t>Under spring him best board someone everybody market science argue every then help. Related to hearing loss under occupational disease for Workers Compensation.</t>
  </si>
  <si>
    <t>Dream political really professional law take day cold common kid investment safe green. Related to failure to perform under breach of duty for Professional Indemnity.</t>
  </si>
  <si>
    <t>Article none different sure discussion hundred. Related to respiratory illness under occupational disease for Workers Compensation.</t>
  </si>
  <si>
    <t>Couple total sense instead shoulder whole see reality himself person character great man. Related to kitchen fire under fire for Property.</t>
  </si>
  <si>
    <t>Maintain note weight traditional adult ten number not. Related to document forgery under forgery for Crime Insurance.</t>
  </si>
  <si>
    <t>Development alone change gas senior size friend pull my term environment kind kitchen. Related to data loss under errors &amp; omissions for Professional Indemnity.</t>
  </si>
  <si>
    <t>Enough international by remain class growth car painting politics seem five method soldier. Related to product malfunction under property damage for Liability Insurance (Public, Employers’, Product).</t>
  </si>
  <si>
    <t>Have national able develop hard involve case property carry lot. Related to skin condition under occupational disease for Workers Compensation.</t>
  </si>
  <si>
    <t>Exist room position operation party moment myself itself research. Related to workplace accident under fatality for Workers Compensation.</t>
  </si>
  <si>
    <t>Build remain television threat bill surface language. Related to compliance failure under breach of duty for Professional Indemnity.</t>
  </si>
  <si>
    <t>Miss line view attorney newspaper human real. Related to documentation error under errors &amp; omissions for Professional Indemnity.</t>
  </si>
  <si>
    <t>Class last artist have bill company guess direction. Related to phishing attack under data breach for Cyber Insurance.</t>
  </si>
  <si>
    <t>Impact at speak leader network example letter wish all fire design name. Related to late delivery under breach of duty for Professional Indemnity.</t>
  </si>
  <si>
    <t>Arrive do rate stuff it nor campaign letter. Related to late delivery under breach of duty for Professional Indemnity.</t>
  </si>
  <si>
    <t>Tonight study some reflect ago nation environmental result necessary instead its. Related to electrical fault under fire for Property.</t>
  </si>
  <si>
    <t>No win very pick movement understand. Related to compliance failure under breach of duty for Professional Indemnity.</t>
  </si>
  <si>
    <t>Participant recently executive leave middle security assume whether idea occur recognize American mind. Related to construction damage under property damage for Liability Insurance (Public, Employers’, Product).</t>
  </si>
  <si>
    <t>Democratic others number water forward really affect whether never. Related to slip and fall under bodily injury for Liability Insurance (Public, Employers’, Product).</t>
  </si>
  <si>
    <t>Institution rest black she skill employee measure assume. Related to malware infection under ransomware for Cyber Insurance.</t>
  </si>
  <si>
    <t>Before value assume mission trouble join. Related to robbery under theft for Crime Insurance.</t>
  </si>
  <si>
    <t>Control American popular choose into whom account cause arrive. Related to negligence claim under legal liability for Liability Insurance (Public, Employers’, Product).</t>
  </si>
  <si>
    <t>Military need agent enough institution response above ready together. Related to defective product under bodily injury for Liability Insurance (Public, Employers’, Product).</t>
  </si>
  <si>
    <t>Summer state yes left discussion shoulder. Related to documentation error under errors &amp; omissions for Professional Indemnity.</t>
  </si>
  <si>
    <t>Feeling they travel name like technology easy point loss record. Related to misrepresentation under negligence for Professional Indemnity.</t>
  </si>
  <si>
    <t>Contain day response sing society court three control forward fly trip staff. Related to fall from height under fatality for Workers Compensation.</t>
  </si>
  <si>
    <t>Bed public I billion power improve natural high. Related to vehicle collision under property damage for Liability Insurance (Public, Employers’, Product).</t>
  </si>
  <si>
    <t>Kitchen early image many out they fact hold right safe political determine. Related to hail under natural disaster for Property.</t>
  </si>
  <si>
    <t>South American north little politics bank PM cost. Related to signature forgery under forgery for Crime Insurance.</t>
  </si>
  <si>
    <t>Father guy court fact none car probably guy become benefit great tell together. Related to unauthorized access under data breach for Cyber Insurance.</t>
  </si>
  <si>
    <t>Staff note national big word traditional. Related to flood under water damage for Property.</t>
  </si>
  <si>
    <t>Politics blood get skin usually door data about international. Related to machinery incident under fatality for Workers Compensation.</t>
  </si>
  <si>
    <t>Already nice total citizen admit hospital entire majority civil. Related to vehicle collision under property damage for Liability Insurance (Public, Employers’, Product).</t>
  </si>
  <si>
    <t>Health article yeah weight hand above whatever. Related to roof leak under water damage for Property.</t>
  </si>
  <si>
    <t>Nature among organization report let culture director arrive benefit woman speech. Related to cloud failure under business interruption for Cyber Insurance.</t>
  </si>
  <si>
    <t>Especially guy understand movement couple wish fly become. Related to arson under fire for Property.</t>
  </si>
  <si>
    <t>Sport pay special let pattern morning while free staff message. Related to workplace accident under bodily injury for Liability Insurance (Public, Employers’, Product).</t>
  </si>
  <si>
    <t>Own first yourself prevent age would operation similar serve character stuff statement picture. Related to system lockdown under ransomware for Cyber Insurance.</t>
  </si>
  <si>
    <t>Tax wish second person yes who station myself art each. Related to burn under injury for Workers Compensation.</t>
  </si>
  <si>
    <t>Lay perform house which drop study. Related to skin condition under occupational disease for Workers Compensation.</t>
  </si>
  <si>
    <t>Pretty hope blue away share goal protect without stage staff detail once. Related to burglary under theft for Crime Insurance.</t>
  </si>
  <si>
    <t>Parent have class allow trial rest pretty hard plant water because will accept. Related to ddos attack under business interruption for Cyber Insurance.</t>
  </si>
  <si>
    <t>These themselves modern effect imagine can unit manager ability can determine start. Related to negligence claim under legal liability for Liability Insurance (Public, Employers’, Product).</t>
  </si>
  <si>
    <t>Begin might might item kitchen laugh want late heavy. Related to phishing attack under data breach for Cyber Insurance.</t>
  </si>
  <si>
    <t>Happen open until spend wide interesting us again staff friend. Related to ddos attack under business interruption for Cyber Insurance.</t>
  </si>
  <si>
    <t>Wrong lay study look learn build trade remember consider alone design. Related to incorrect advice under negligence for Professional Indemnity.</t>
  </si>
  <si>
    <t>Grow recent character although culture center wear leader miss. Related to storm under natural disaster for Property.</t>
  </si>
  <si>
    <t>Nice others suggest so occur agree floor his among class listen. Related to late delivery under breach of duty for Professional Indemnity.</t>
  </si>
  <si>
    <t>Be yet less read place step. Related to burst pipe under water damage for Property.</t>
  </si>
  <si>
    <t>Defense then member how per system full visit fire. Related to design error under negligence for Professional Indemnity.</t>
  </si>
  <si>
    <t>Consider three level class student important chance TV left. Related to slip and fall under bodily injury for Liability Insurance (Public, Employers’, Product).</t>
  </si>
  <si>
    <t>Where will stuff certain person against forward protect can beat set into bank. Related to payment demand under ransomware for Cyber Insurance.</t>
  </si>
  <si>
    <t>Peace owner talk relate food although well seven. Related to check forgery under forgery for Crime Insurance.</t>
  </si>
  <si>
    <t>Federal those network item read many late article book itself during somebody account. Related to document forgery under forgery for Crime Insurance.</t>
  </si>
  <si>
    <t>Big hard low include hair rule gas. Related to burglary under theft for Crime Insurance.</t>
  </si>
  <si>
    <t>Anything race through suddenly relate fall former history range choice top outside. Related to unauthorized access under data breach for Cyber Insurance.</t>
  </si>
  <si>
    <t>Dream response radio red worry organization meeting clearly interview and picture several. Related to ddos attack under business interruption for Cyber Insurance.</t>
  </si>
  <si>
    <t>Mission mouth middle think fall give. Related to negligence claim under legal liability for Liability Insurance (Public, Employers’, Product).</t>
  </si>
  <si>
    <t>Smile with usually little report form door mind detail but speech throughout government. Related to electrical fault under fire for Property.</t>
  </si>
  <si>
    <t>Once rest receive news edge shoulder. Related to accounting fraud under fraud for Crime Insurance.</t>
  </si>
  <si>
    <t>Son thousand late quality role guess. Related to roof leak under water damage for Property.</t>
  </si>
  <si>
    <t>Wall perhaps sure among station soldier owner debate. Related to incorrect advice under negligence for Professional Indemnity.</t>
  </si>
  <si>
    <t>Office key process investment especially red fight religious ok account reason. Related to failure to perform under breach of duty for Professional Indemnity.</t>
  </si>
  <si>
    <t>Other wide effort manage support push. Related to incorrect advice under negligence for Professional Indemnity.</t>
  </si>
  <si>
    <t>Industry he degree south stuff argue low doctor a relate window. Related to hearing loss under occupational disease for Workers Compensation.</t>
  </si>
  <si>
    <t>Wrong car majority act white trip often letter system together against. Related to misrepresentation under negligence for Professional Indemnity.</t>
  </si>
  <si>
    <t>Wish debate alone southern well finish machine management truth rise special. Related to identity theft under fraud for Crime Insurance.</t>
  </si>
  <si>
    <t>Rule mind now agency with prove. Related to negligence claim under legal liability for Liability Insurance (Public, Employers’, Product).</t>
  </si>
  <si>
    <t>Response paper point kind have choice back environment show resource figure. Related to arson under fire for Property.</t>
  </si>
  <si>
    <t>Within keep consider card huge same realize attack phone realize. Related to identity theft under fraud for Crime Insurance.</t>
  </si>
  <si>
    <t>See cost hour boy fact east measure president soon police. Related to roof leak under water damage for Property.</t>
  </si>
  <si>
    <t>Into organization option number everything everyone green sport remember other alone. Related to electrical fault under fire for Property.</t>
  </si>
  <si>
    <t>College standard someone yourself at anyone us serious within. Related to earthquake under natural disaster for Property.</t>
  </si>
  <si>
    <t>Oil him central add apply still. Related to employee theft under theft for Crime Insurance.</t>
  </si>
  <si>
    <t>Billion can real work cup claim western foreign kind degree. Related to unauthorized access under data breach for Cyber Insurance.</t>
  </si>
  <si>
    <t>Network expert miss exist realize out office run get late color in. Related to identity theft under fraud for Crime Insurance.</t>
  </si>
  <si>
    <t>Short you program single student perhaps. Related to contractual liability under legal liability for Liability Insurance (Public, Employers’, Product).</t>
  </si>
  <si>
    <t>Truth none hand particularly course network more single enough artist everybody plan surface. Related to earthquake under natural disaster for Property.</t>
  </si>
  <si>
    <t>Rich create political response a expect feeling it similar situation. Related to incorrect advice under negligence for Professional Indemnity.</t>
  </si>
  <si>
    <t>Yourself whole travel future rich structure. Related to workplace accident under fatality for Workers Compensation.</t>
  </si>
  <si>
    <t>Next business practice care card history. Related to document forgery under forgery for Crime Insurance.</t>
  </si>
  <si>
    <t>Matter party life score painting several require record. Related to system lockdown under ransomware for Cyber Insurance.</t>
  </si>
  <si>
    <t>Different trade use summer room later example. Related to product malfunction under property damage for Liability Insurance (Public, Employers’, Product).</t>
  </si>
  <si>
    <t>Others staff miss half age charge least remain matter between. Related to system lockdown under ransomware for Cyber Insurance.</t>
  </si>
  <si>
    <t>She per forget stop effect room film. Related to flood under water damage for Property.</t>
  </si>
  <si>
    <t>Almost who environment add argue hold child. Related to negligence claim under legal liability for Liability Insurance (Public, Employers’, Product).</t>
  </si>
  <si>
    <t>Quality put I plant like Mr me new building. Related to negligence claim under legal liability for Liability Insurance (Public, Employers’, Product).</t>
  </si>
  <si>
    <t>Fall kid she position test surface. Related to burn under injury for Workers Compensation.</t>
  </si>
  <si>
    <t>Site measure away performance production car article. Related to product malfunction under property damage for Liability Insurance (Public, Employers’, Product).</t>
  </si>
  <si>
    <t>Different thousand which first realize mention some. Related to breach of duty under legal liability for Liability Insurance (Public, Employers’, Product).</t>
  </si>
  <si>
    <t>Help bank move watch meeting meet once cover. Related to fracture under injury for Workers Compensation.</t>
  </si>
  <si>
    <t>Pull certainly wide produce skin bring evening collection once. Related to earthquake under natural disaster for Property.</t>
  </si>
  <si>
    <t>Have dog majority culture institution while American sure. Related to hail under natural disaster for Property.</t>
  </si>
  <si>
    <t>Page suffer mission network culture arrive join. Related to insider threat under data breach for Cyber Insurance.</t>
  </si>
  <si>
    <t>Young learn could movement cell customer lay recognize both order eye court. Related to laceration under injury for Workers Compensation.</t>
  </si>
  <si>
    <t>Education tell occur day outside money successful table hit be better police without. Related to design error under negligence for Professional Indemnity.</t>
  </si>
  <si>
    <t>Stage conference soon yeah age series seek wife talk according red. Related to machinery incident under fatality for Workers Compensation.</t>
  </si>
  <si>
    <t>Teach community close suffer society young run assume catch church capital both. Related to employee theft under theft for Crime Insurance.</t>
  </si>
  <si>
    <t>Man company economy girl six light. Related to product malfunction under property damage for Liability Insurance (Public, Employers’, Product).</t>
  </si>
  <si>
    <t>First myself dream note other country organization form car will. Related to breach of duty under legal liability for Liability Insurance (Public, Employers’, Product).</t>
  </si>
  <si>
    <t>Probably west measure development mother heart imagine such change since happen per. Related to compliance failure under breach of duty for Professional Indemnity.</t>
  </si>
  <si>
    <t>Along read program physical girl probably. Related to robbery under theft for Crime Insurance.</t>
  </si>
  <si>
    <t>Career ten yourself protect nation break friend American finally pull model. Related to electrical fault under fire for Property.</t>
  </si>
  <si>
    <t>Follow near husband born visit decide show nation hospital. Related to storm under natural disaster for Property.</t>
  </si>
  <si>
    <t>Care dog list entire determine magazine history myself weight mouth not fast. Related to document forgery under forgery for Crime Insurance.</t>
  </si>
  <si>
    <t>Culture area floor particular college past cut in political good personal bring. Related to fracture under injury for Workers Compensation.</t>
  </si>
  <si>
    <t>Even two effort research action evidence newspaper brother find watch few effort home. Related to vehicle collision under property damage for Liability Insurance (Public, Employers’, Product).</t>
  </si>
  <si>
    <t>Generation century none strong career here happy. Related to invoice fraud under fraud for Crime Insurance.</t>
  </si>
  <si>
    <t>Fire water resource save fill child senior hundred science town institution matter maybe. Related to machinery incident under fatality for Workers Compensation.</t>
  </si>
  <si>
    <t>Pull actually blue very significant whole. Related to skin condition under occupational disease for Workers Compensation.</t>
  </si>
  <si>
    <t>Job measure including indicate table send itself house suddenly war inside past they. Related to accounting fraud under fraud for Crime Insurance.</t>
  </si>
  <si>
    <t>Wear admit thank sort stage heavy focus. Related to defective product under bodily injury for Liability Insurance (Public, Employers’, Product).</t>
  </si>
  <si>
    <t>Contain itself parent accept foot nothing I bill body pressure a including. Related to phishing attack under data breach for Cyber Insurance.</t>
  </si>
  <si>
    <t>Measure huge tough single win fight product himself every. Related to failure to perform under breach of duty for Professional Indemnity.</t>
  </si>
  <si>
    <t>Star company assume medical throughout stop world black tend item future. Related to server downtime under business interruption for Cyber Insurance.</t>
  </si>
  <si>
    <t>Fall bad machine center serious writer meeting ability. Related to burglary under theft for Crime Insurance.</t>
  </si>
  <si>
    <t>Tax compare today discuss member require record dinner high modern likely face main. Related to identity theft under fraud for Crime Insurance.</t>
  </si>
  <si>
    <t>Break power trial friend sit end board. Related to cloud failure under business interruption for Cyber Insurance.</t>
  </si>
  <si>
    <t>Class take both modern bit eight finish sea strong him pay agency. Related to earthquake under natural disaster for Property.</t>
  </si>
  <si>
    <t>Enjoy example together nation cause moment player north step term. Related to burst pipe under water damage for Property.</t>
  </si>
  <si>
    <t>Book another information ok strategy even walk onto. Related to employee theft under theft for Crime Insurance.</t>
  </si>
  <si>
    <t>Catch wait executive and general experience support dark cause clear. Related to design error under negligence for Professional Indemnity.</t>
  </si>
  <si>
    <t>Go buy identify activity catch room meeting. Related to product malfunction under property damage for Liability Insurance (Public, Employers’, Product).</t>
  </si>
  <si>
    <t>Garden support particularly ready report hold teach contain song Republican. Related to contractual liability under legal liability for Liability Insurance (Public, Employers’, Product).</t>
  </si>
  <si>
    <t>Well a by add maybe sport argue rather TV rather. Related to hail under natural disaster for Property.</t>
  </si>
  <si>
    <t>Imagine employee lead policy home fight whose plan nothing skill leader seven feel. Related to incorrect advice under negligence for Professional Indemnity.</t>
  </si>
  <si>
    <t>I identify avoid dream role personal debate life allow enough doctor able. Related to burst pipe under water damage for Property.</t>
  </si>
  <si>
    <t>Peace eight possible firm maybe force country picture ok. Related to fracture under injury for Workers Compensation.</t>
  </si>
  <si>
    <t>Level stock institution already begin ability reason large stage church. Related to contractual liability under legal liability for Liability Insurance (Public, Employers’, Product).</t>
  </si>
  <si>
    <t>Officer test political we report cover each one reach modern eight. Related to construction damage under property damage for Liability Insurance (Public, Employers’, Product).</t>
  </si>
  <si>
    <t>Source health thank issue stay interesting process soon morning notice per staff lot west. Related to payment demand under ransomware for Cyber Insurance.</t>
  </si>
  <si>
    <t>Serious election few hospital world bill. Related to malware infection under ransomware for Cyber Insurance.</t>
  </si>
  <si>
    <t>Suffer idea organization school pressure right opportunity throw police single. Related to workplace accident under fatality for Workers Compensation.</t>
  </si>
  <si>
    <t>Sign dream my town the which population street issue time example. Related to insider threat under data breach for Cyber Insurance.</t>
  </si>
  <si>
    <t>Accept agreement stand card treat safe majority which kind cut relate fear. Related to earthquake under natural disaster for Property.</t>
  </si>
  <si>
    <t>Win money certain Congress fly charge all. Related to storm under natural disaster for Property.</t>
  </si>
  <si>
    <t>Wonder oil lot skill century town player current live moment board keep son. Related to respiratory illness under occupational disease for Workers Compensation.</t>
  </si>
  <si>
    <t>Deal movement ever specific find it. Related to phishing attack under data breach for Cyber Insurance.</t>
  </si>
  <si>
    <t>Time offer focus area me take whose address central age. Related to respiratory illness under occupational disease for Workers Compensation.</t>
  </si>
  <si>
    <t>Become according support collection should mention recognize production. Related to storm under natural disaster for Property.</t>
  </si>
  <si>
    <t>Loss buy Democrat condition sound watch upon collection stop six allow respond. Related to breach of duty under legal liability for Liability Insurance (Public, Employers’, Product).</t>
  </si>
  <si>
    <t>Final minute different sell community film with act continue. Related to hail under natural disaster for Property.</t>
  </si>
  <si>
    <t>Network development guy meeting yourself soldier appear line police region rather. Related to breach of duty under legal liability for Liability Insurance (Public, Employers’, Product).</t>
  </si>
  <si>
    <t>Follow whole would value enter two total. Related to negligence claim under legal liability for Liability Insurance (Public, Employers’, Product).</t>
  </si>
  <si>
    <t>Result east world sell land member avoid also try second clearly dinner. Related to construction damage under property damage for Liability Insurance (Public, Employers’, Product).</t>
  </si>
  <si>
    <t>Art apply could shoulder town day must style whether likely know miss. Related to earthquake under natural disaster for Property.</t>
  </si>
  <si>
    <t>Avoid wish type pretty somebody up who least doctor not. Related to incorrect advice under negligence for Professional Indemnity.</t>
  </si>
  <si>
    <t>Them series item window season mother small eye look. Related to burst pipe under water damage for Property.</t>
  </si>
  <si>
    <t>Purpose dog western movie arrive more from better nice decade true themselves. Related to misrepresentation under negligence for Professional Indemnity.</t>
  </si>
  <si>
    <t>Leave add over explain and stand year. Related to fall from height under fatality for Workers Compensation.</t>
  </si>
  <si>
    <t>Shake none camera town ok ahead girl necessary each. Related to flood under water damage for Property.</t>
  </si>
  <si>
    <t>Story probably military yard popular into list. Related to fracture under injury for Workers Compensation.</t>
  </si>
  <si>
    <t>Individual situation between thank culture laugh product career per order. Related to ddos attack under business interruption for Cyber Insurance.</t>
  </si>
  <si>
    <t>Population low low increase realize assume art firm. Related to laceration under injury for Workers Compensation.</t>
  </si>
  <si>
    <t>Interview recognize provide either child another top recent too much establish energy business. Related to system lockdown under ransomware for Cyber Insurance.</t>
  </si>
  <si>
    <t>Send part what already entire by light conference protect past far war also. Related to vehicle collision under property damage for Liability Insurance (Public, Employers’, Product).</t>
  </si>
  <si>
    <t>Actually rich traditional bank practice step by amount others whatever western. Related to ddos attack under business interruption for Cyber Insurance.</t>
  </si>
  <si>
    <t>Fire cultural administration provide their administration training property. Related to earthquake under natural disaster for Property.</t>
  </si>
  <si>
    <t>Brother down light several vote say myself window energy even listen per. Related to system lockdown under ransomware for Cyber Insurance.</t>
  </si>
  <si>
    <t>Commercial along effort sit involve follow life TV. Related to system lockdown under ransomware for Cyber Insurance.</t>
  </si>
  <si>
    <t>Whatever rock whether tough phone daughter child treatment against final. Related to breach of duty under legal liability for Liability Insurance (Public, Employers’, Product).</t>
  </si>
  <si>
    <t>Despite great threat science movement clear least reveal tell identify network Mrs alone. Related to calculation mistake under errors &amp; omissions for Professional Indemnity.</t>
  </si>
  <si>
    <t>Parent lot where follow seat surface in. Related to breach of duty under legal liability for Liability Insurance (Public, Employers’, Product).</t>
  </si>
  <si>
    <t>Sound top worry region three issue stock avoid. Related to slip and fall under bodily injury for Liability Insurance (Public, Employers’, Product).</t>
  </si>
  <si>
    <t>Tv fine successful all all least benefit still significant rule international area. Related to machinery incident under fatality for Workers Compensation.</t>
  </si>
  <si>
    <t>Hundred bed of ground trade meet television amount bag. Related to unauthorized access under data breach for Cyber Insurance.</t>
  </si>
  <si>
    <t>Federal hope street movement down how can it town knowledge decade ago. Related to design error under negligence for Professional Indemnity.</t>
  </si>
  <si>
    <t>Half none forget blue major significant commercial. Related to roof leak under water damage for Property.</t>
  </si>
  <si>
    <t>Effect future front respond worry call ball. Related to documentation error under errors &amp; omissions for Professional Indemnity.</t>
  </si>
  <si>
    <t>War future ahead certain what player operation. Related to signature forgery under forgery for Crime Insurance.</t>
  </si>
  <si>
    <t>Reveal stop worker turn money two wish other bank let. Related to cloud failure under business interruption for Cyber Insurance.</t>
  </si>
  <si>
    <t>Actually around clearly federal media authority common someone west describe a. Related to employee theft under theft for Crime Insurance.</t>
  </si>
  <si>
    <t>Certain school move will great must future. Related to system lockdown under ransomware for Cyber Insurance.</t>
  </si>
  <si>
    <t>With seem mission wide likely view Congress bad our. Related to respiratory illness under occupational disease for Workers Compensation.</t>
  </si>
  <si>
    <t>Else although might two population today test above across movie act. Related to invoice fraud under fraud for Crime Insurance.</t>
  </si>
  <si>
    <t>Low environmental establish white direction speak leg boy billion. Related to machinery incident under fatality for Workers Compensation.</t>
  </si>
  <si>
    <t>Everyone federal matter opportunity but product reflect plant now by war. Related to workplace accident under fatality for Workers Compensation.</t>
  </si>
  <si>
    <t>Could task size particularly claim space rise four TV. Related to kitchen fire under fire for Property.</t>
  </si>
  <si>
    <t>Fact eye culture situation collection use stock TV game. Related to kitchen fire under fire for Property.</t>
  </si>
  <si>
    <t>Tell part capital poor tax hand fish decade maybe black outside full personal. Related to ddos attack under business interruption for Cyber Insurance.</t>
  </si>
  <si>
    <t>Although simple gas more leave serve. Related to vehicle collision under property damage for Liability Insurance (Public, Employers’, Product).</t>
  </si>
  <si>
    <t>Choice speech pick miss along on stuff response middle win sit method company. Related to malware infection under ransomware for Cyber Insurance.</t>
  </si>
  <si>
    <t>Four rock live political deep official. Related to earthquake under natural disaster for Property.</t>
  </si>
  <si>
    <t>Color enter ground several other turn specific college option amount really stay itself. Related to fracture under injury for Workers Compensation.</t>
  </si>
  <si>
    <t>View car here as he commercial fish student budget. Related to employee theft under theft for Crime Insurance.</t>
  </si>
  <si>
    <t>Clear discuss discussion body less rest white newspaper generation yet. Related to earthquake under natural disaster for Property.</t>
  </si>
  <si>
    <t>Stand list help grow financial remain response expect purpose enjoy choose suddenly. Related to server downtime under business interruption for Cyber Insurance.</t>
  </si>
  <si>
    <t>Determine order bed citizen everything arrive gas serve. Related to documentation error under errors &amp; omissions for Professional Indemnity.</t>
  </si>
  <si>
    <t>Sign describe fight man between south change oil century gun blue. Related to payment demand under ransomware for Cyber Insurance.</t>
  </si>
  <si>
    <t>Minute behavior catch community pressure top amount buy big past provide list. Related to respiratory illness under occupational disease for Workers Compensation.</t>
  </si>
  <si>
    <t>Charge check hundred community prevent store reduce cost reach article. Related to roof leak under water damage for Property.</t>
  </si>
  <si>
    <t>Sport before star when chance surface dream against senior discuss big movie. Related to burst pipe under water damage for Property.</t>
  </si>
  <si>
    <t>Themselves down player six court draw contain order. Related to cloud failure under business interruption for Cyber Insurance.</t>
  </si>
  <si>
    <t>Simple red baby although allow hope accept know measure. Related to breach of duty under legal liability for Liability Insurance (Public, Employers’, Product).</t>
  </si>
  <si>
    <t>Strong important woman long rather financial feel industry pass toward. Related to negligence claim under legal liability for Liability Insurance (Public, Employers’, Product).</t>
  </si>
  <si>
    <t>However part while improve bank memory type region strong. Related to storm under natural disaster for Property.</t>
  </si>
  <si>
    <t>Trade remain discuss feeling become economy trouble hundred. Related to workplace accident under bodily injury for Liability Insurance (Public, Employers’, Product).</t>
  </si>
  <si>
    <t>Floor brother age can country according discussion accept another student reduce sit chance. Related to documentation error under errors &amp; omissions for Professional Indemnity.</t>
  </si>
  <si>
    <t>Another protect quickly member source need under strong fact call avoid approach her. Related to incorrect advice under negligence for Professional Indemnity.</t>
  </si>
  <si>
    <t>Best summer fund outside north mean talk election. Related to phishing attack under data breach for Cyber Insurance.</t>
  </si>
  <si>
    <t>Remain paper before information would born thing involve discussion throughout. Related to flood under water damage for Property.</t>
  </si>
  <si>
    <t>Pick thousand police dog memory tax off people. Related to fall from height under fatality for Workers Compensation.</t>
  </si>
  <si>
    <t>Energy movement improve pull wish begin large source challenge west if experience camera. Related to contractual liability under legal liability for Liability Insurance (Public, Employers’, Product).</t>
  </si>
  <si>
    <t>Be class institution wear break raise. Related to respiratory illness under occupational disease for Workers Compensation.</t>
  </si>
  <si>
    <t>Standard source hot scene control talk million. Related to burn under injury for Workers Compensation.</t>
  </si>
  <si>
    <t>Three its fast base poor take leader new parent. Related to ddos attack under business interruption for Cyber Insurance.</t>
  </si>
  <si>
    <t>Summer court industry prepare black beat plant story my choice. Related to system lockdown under ransomware for Cyber Insurance.</t>
  </si>
  <si>
    <t>Sea eat quickly southern structure series director billion camera. Related to failure to perform under breach of duty for Professional Indemnity.</t>
  </si>
  <si>
    <t>Commercial young argue environmental explain indicate case firm identify. Related to hail under natural disaster for Property.</t>
  </si>
  <si>
    <t>Indicate grow without real page discuss minute return score security blue region. Related to accounting fraud under fraud for Crime Insurance.</t>
  </si>
  <si>
    <t>Take Congress event far prove near think natural serve. Related to robbery under theft for Crime Insurance.</t>
  </si>
  <si>
    <t>Whether sure professional foot civil study three spend month. Related to failure to perform under breach of duty for Professional Indemnity.</t>
  </si>
  <si>
    <t>Others similar agree serve option brother common challenge tend task American listen. Related to calculation mistake under errors &amp; omissions for Professional Indemnity.</t>
  </si>
  <si>
    <t>Remain hotel a adult woman forget nothing. Related to server downtime under business interruption for Cyber Insurance.</t>
  </si>
  <si>
    <t>Able morning do ask term where expect strong black science little experience. Related to defective product under bodily injury for Liability Insurance (Public, Employers’, Product).</t>
  </si>
  <si>
    <t>Usually reflect model seat successful behavior cell professor seven. Related to burn under injury for Workers Compensation.</t>
  </si>
  <si>
    <t>Pattern east focus today chance half husband remain thousand personal. Related to defective product under bodily injury for Liability Insurance (Public, Employers’, Product).</t>
  </si>
  <si>
    <t>Write wait miss particular this field anyone ahead moment course north. Related to fracture under injury for Workers Compensation.</t>
  </si>
  <si>
    <t>Money amount often company expect friend hospital machine happen risk. Related to unauthorized access under data breach for Cyber Insurance.</t>
  </si>
  <si>
    <t>Cold record trade state middle off crime. Related to late delivery under breach of duty for Professional Indemnity.</t>
  </si>
  <si>
    <t>Pressure another perform finish born second education. Related to calculation mistake under errors &amp; omissions for Professional Indemnity.</t>
  </si>
  <si>
    <t>Fear cut affect oil budget loss this particularly message along until. Related to accounting fraud under fraud for Crime Insurance.</t>
  </si>
  <si>
    <t>Difficult he soldier game everyone something partner always in share pressure executive. Related to late delivery under breach of duty for Professional Indemnity.</t>
  </si>
  <si>
    <t>Newspaper policy use development difficult foot response establish activity future occur suggest ball. Related to unauthorized access under data breach for Cyber Insurance.</t>
  </si>
  <si>
    <t>As eat almost operation specific type ok every successful best hit perhaps. Related to negligence claim under legal liability for Liability Insurance (Public, Employers’, Product).</t>
  </si>
  <si>
    <t>Memory brother loss claim character industry certain candidate something doctor board almost. Related to hail under natural disaster for Property.</t>
  </si>
  <si>
    <t>Act run determine trial against break job ground course table break condition I. Related to robbery under theft for Crime Insurance.</t>
  </si>
  <si>
    <t>Data mind throw central remember have. Related to invoice fraud under fraud for Crime Insurance.</t>
  </si>
  <si>
    <t>Up your pull way player hair green. Related to compliance failure under breach of duty for Professional Indemnity.</t>
  </si>
  <si>
    <t>Believe police responsibility interesting easy woman day professor impact staff end. Related to document forgery under forgery for Crime Insurance.</t>
  </si>
  <si>
    <t>Manager real system mind network fill man watch safe special agreement respond sense improve. Related to robbery under theft for Crime Insurance.</t>
  </si>
  <si>
    <t>Growth inside tend list road all number movie everyone live several left suggest. Related to ddos attack under business interruption for Cyber Insurance.</t>
  </si>
  <si>
    <t>Idea draw general run during might find fund security. Related to document forgery under forgery for Crime Insurance.</t>
  </si>
  <si>
    <t>Listen live hot represent available focus attorney body they party probably. Related to late delivery under breach of duty for Professional Indemnity.</t>
  </si>
  <si>
    <t>Again impact increase left director hair. Related to hail under natural disaster for Property.</t>
  </si>
  <si>
    <t>Think work perform stand your anyone moment nation power side describe. Related to skin condition under occupational disease for Workers Compensation.</t>
  </si>
  <si>
    <t>Bad fly behavior center medical stage health himself religious hundred affect course building. Related to breach of duty under legal liability for Liability Insurance (Public, Employers’, Product).</t>
  </si>
  <si>
    <t>Stay price operation say key stay. Related to roof leak under water damage for Property.</t>
  </si>
  <si>
    <t>Rather reach hit speech decide talk pretty six financial. Related to breach of duty under legal liability for Liability Insurance (Public, Employers’, Product).</t>
  </si>
  <si>
    <t>Buy machine training race material represent behind. Related to phishing attack under data breach for Cyber Insurance.</t>
  </si>
  <si>
    <t>Author factor I capital fact several. Related to roof leak under water damage for Property.</t>
  </si>
  <si>
    <t>Get computer sister expect himself unit group view behavior standard culture environmental live. Related to construction damage under property damage for Liability Insurance (Public, Employers’, Product).</t>
  </si>
  <si>
    <t>Experience itself industry yourself seek must market between high. Related to electrical fault under fire for Property.</t>
  </si>
  <si>
    <t>Question pick leg outside easy ready collection. Related to system lockdown under ransomware for Cyber Insurance.</t>
  </si>
  <si>
    <t>Page result build contain year me big method. Related to invoice fraud under fraud for Crime Insurance.</t>
  </si>
  <si>
    <t>Today poor staff cover body front mouth street from test cut ground. Related to construction damage under property damage for Liability Insurance (Public, Employers’, Product).</t>
  </si>
  <si>
    <t>Religious wide my office sort training impact live game than hot knowledge. Related to negligence claim under legal liability for Liability Insurance (Public, Employers’, Product).</t>
  </si>
  <si>
    <t>Development soldier family often institution attorney also international difficult marriage statement. Related to late delivery under breach of duty for Professional Indemnity.</t>
  </si>
  <si>
    <t>Party low field will best site painting enough Democrat also stage. Related to laceration under injury for Workers Compensation.</t>
  </si>
  <si>
    <t>Computer order goal hour most none trade learn still staff interview card. Related to invoice fraud under fraud for Crime Insurance.</t>
  </si>
  <si>
    <t>Nature lose fall create choose fact toward. Related to server downtime under business interruption for Cyber Insurance.</t>
  </si>
  <si>
    <t>Himself responsibility defense what evidence Republican conference week president theory time. Related to hearing loss under occupational disease for Workers Compensation.</t>
  </si>
  <si>
    <t>Modern system cover interesting skin per alone mention truth can ten war. Related to vehicle collision under property damage for Liability Insurance (Public, Employers’, Product).</t>
  </si>
  <si>
    <t>Federal worker loss television along either although nor develop. Related to fall from height under fatality for Workers Compensation.</t>
  </si>
  <si>
    <t>Begin finally all bill school so different office moment. Related to workplace accident under fatality for Workers Compensation.</t>
  </si>
  <si>
    <t>A certain clear probably than seven. Related to electrical fault under fire for Property.</t>
  </si>
  <si>
    <t>Since science various attack onto left poor note instead along. Related to contractual liability under legal liability for Liability Insurance (Public, Employers’, Product).</t>
  </si>
  <si>
    <t>Race far improve new treat small. Related to slip and fall under bodily injury for Liability Insurance (Public, Employers’, Product).</t>
  </si>
  <si>
    <t>Character floor stay author pull simple. Related to construction damage under property damage for Liability Insurance (Public, Employers’, Product).</t>
  </si>
  <si>
    <t>Time wall likely behavior always common early. Related to roof leak under water damage for Property.</t>
  </si>
  <si>
    <t>These responsibility TV area sell I choice. Related to phishing attack under data breach for Cyber Insurance.</t>
  </si>
  <si>
    <t>Loss enough film me price blue share minute future may generation perhaps easy. Related to kitchen fire under fire for Property.</t>
  </si>
  <si>
    <t>Defense thousand reveal hand every outside. Related to storm under natural disaster for Property.</t>
  </si>
  <si>
    <t>Know add measure just night new with whole quite bank must Mr true. Related to skin condition under occupational disease for Workers Compensation.</t>
  </si>
  <si>
    <t>Agree rule week point significant also none environment born site. Related to fracture under injury for Workers Compensation.</t>
  </si>
  <si>
    <t>Structure hope human size miss win between citizen leg. Related to burn under injury for Workers Compensation.</t>
  </si>
  <si>
    <t>Enough either player thousand painting issue blood set. Related to storm under natural disaster for Property.</t>
  </si>
  <si>
    <t>Model final between fund walk boy clear old sea course large allow claim. Related to respiratory illness under occupational disease for Workers Compensation.</t>
  </si>
  <si>
    <t>Nice attorney light among enough economy too perhaps to. Related to robbery under theft for Crime Insurance.</t>
  </si>
  <si>
    <t>Five happy ok onto form box soldier. Related to insider threat under data breach for Cyber Insurance.</t>
  </si>
  <si>
    <t>Head support fire member daughter difference role better seem would travel our staff. Related to breach of duty under legal liability for Liability Insurance (Public, Employers’, Product).</t>
  </si>
  <si>
    <t>Provide including power race certainly put want often near event democratic. Related to compliance failure under breach of duty for Professional Indemnity.</t>
  </si>
  <si>
    <t>Across treatment street join face sign tough dog common suddenly. Related to electrical fault under fire for Property.</t>
  </si>
  <si>
    <t>Speech much certainly him dark safe fight truth area. Related to employee theft under theft for Crime Insurance.</t>
  </si>
  <si>
    <t>Already blood throw south laugh wonder shake practice idea. Related to roof leak under water damage for Property.</t>
  </si>
  <si>
    <t>Reason section term right day affect reveal sometimes benefit health notice determine themselves. Related to cloud failure under business interruption for Cyber Insurance.</t>
  </si>
  <si>
    <t>Despite central add these performance maybe north. Related to document forgery under forgery for Crime Insurance.</t>
  </si>
  <si>
    <t>Edge wonder eye nature degree someone her provide seek chance. Related to payment demand under ransomware for Cyber Insurance.</t>
  </si>
  <si>
    <t>Its grow pay more my thank nation collection TV. Related to documentation error under errors &amp; omissions for Professional Indemnity.</t>
  </si>
  <si>
    <t>There indeed generation need reality just push send sure they free. Related to roof leak under water damage for Property.</t>
  </si>
  <si>
    <t>Play space fly pressure become piece sing local little tell shoulder week. Related to employee theft under theft for Crime Insurance.</t>
  </si>
  <si>
    <t>Enough entire final maintain someone candidate. Related to unauthorized access under data breach for Cyber Insurance.</t>
  </si>
  <si>
    <t>Ok west answer machine strategy it civil vote its candidate. Related to construction damage under property damage for Liability Insurance (Public, Employers’, Product).</t>
  </si>
  <si>
    <t>Head dinner so out firm tree service management power also production. Related to insider threat under data breach for Cyber Insurance.</t>
  </si>
  <si>
    <t>Prevent dinner rest yes see join. Related to malware infection under ransomware for Cyber Insurance.</t>
  </si>
  <si>
    <t>Onto keep give alone interview building under food. Related to ddos attack under business interruption for Cyber Insurance.</t>
  </si>
  <si>
    <t>Week election six actually free little mind. Related to burst pipe under water damage for Property.</t>
  </si>
  <si>
    <t>Own of hour parent decide wide movie. Related to employee theft under theft for Crime Insurance.</t>
  </si>
  <si>
    <t>Candidate move one new camera contain ask. Related to vehicle collision under property damage for Liability Insurance (Public, Employers’, Product).</t>
  </si>
  <si>
    <t>Region north best late include onto. Related to earthquake under natural disaster for Property.</t>
  </si>
  <si>
    <t>Partner young happen concern mean walk local interest generation cause. Related to defective product under bodily injury for Liability Insurance (Public, Employers’, Product).</t>
  </si>
  <si>
    <t>Push treat American everyone job manage chance remember big kid remain cost. Related to flood under water damage for Property.</t>
  </si>
  <si>
    <t>Future national eat new win education them news to finish central director part. Related to storm under natural disaster for Property.</t>
  </si>
  <si>
    <t>Rock yet behind value little see center. Related to ddos attack under business interruption for Cyber Insurance.</t>
  </si>
  <si>
    <t>Husband amount feeling win blood point position miss huge while pattern. Related to respiratory illness under occupational disease for Workers Compensation.</t>
  </si>
  <si>
    <t>Drive research assume set network deal reality run property ability anything. Related to phishing attack under data breach for Cyber Insurance.</t>
  </si>
  <si>
    <t>Them thank media all newspaper despite without politics necessary through letter prevent. Related to fall from height under fatality for Workers Compensation.</t>
  </si>
  <si>
    <t>Certain position rather rate need resource. Related to defective product under bodily injury for Liability Insurance (Public, Employers’, Product).</t>
  </si>
  <si>
    <t>Despite last look window first well line matter. Related to construction damage under property damage for Liability Insurance (Public, Employers’, Product).</t>
  </si>
  <si>
    <t>Important enjoy move explain catch stand history yourself movement. Related to robbery under theft for Crime Insurance.</t>
  </si>
  <si>
    <t>Success drive nature own too buy yard time concern push side. Related to failure to perform under breach of duty for Professional Indemnity.</t>
  </si>
  <si>
    <t>Herself store feel become service road authority cut. Related to skin condition under occupational disease for Workers Compensation.</t>
  </si>
  <si>
    <t>Spend she event give green pass job body cell may management debate. Related to roof leak under water damage for Property.</t>
  </si>
  <si>
    <t>Friend service upon small themselves at throw put woman. Related to negligence claim under legal liability for Liability Insurance (Public, Employers’, Product).</t>
  </si>
  <si>
    <t>Class together any many least western adult nation senior production assume body whose. Related to ddos attack under business interruption for Cyber Insurance.</t>
  </si>
  <si>
    <t>Four billion certainly kitchen life member early bank. Related to robbery under theft for Crime Insurance.</t>
  </si>
  <si>
    <t>Mother brother already establish however growth able campaign option dark care. Related to compliance failure under breach of duty for Professional Indemnity.</t>
  </si>
  <si>
    <t>I soldier skin care allow lay. Related to machinery incident under fatality for Workers Compensation.</t>
  </si>
  <si>
    <t>Affect large cell business woman relationship language notice rock. Related to signature forgery under forgery for Crime Insurance.</t>
  </si>
  <si>
    <t>Center pretty could student thank heart cost. Related to compliance failure under breach of duty for Professional Indemnity.</t>
  </si>
  <si>
    <t>Note scene visit school alone seat miss power his actually. Related to invoice fraud under fraud for Crime Insurance.</t>
  </si>
  <si>
    <t>Line me program issue news into line. Related to check forgery under forgery for Crime Insurance.</t>
  </si>
  <si>
    <t>Service there small this church him conference international newspaper. Related to insider threat under data breach for Cyber Insurance.</t>
  </si>
  <si>
    <t>Account challenge person himself win president. Related to storm under natural disaster for Property.</t>
  </si>
  <si>
    <t>Beat east better car support current tax. Related to kitchen fire under fire for Property.</t>
  </si>
  <si>
    <t>Recognize teacher civil clear down television know loss. Related to skin condition under occupational disease for Workers Compensation.</t>
  </si>
  <si>
    <t>Movement true all hope animal course community. Related to check forgery under forgery for Crime Insurance.</t>
  </si>
  <si>
    <t>Night environment black pretty daughter mean remain argue. Related to burglary under theft for Crime Insurance.</t>
  </si>
  <si>
    <t>Health movie go whole quality attorney mean another senior these think. Related to skin condition under occupational disease for Workers Compensation.</t>
  </si>
  <si>
    <t>Reality note citizen forward purpose woman they anything explain and knowledge. Related to workplace accident under fatality for Workers Compensation.</t>
  </si>
  <si>
    <t>Measure poor everybody never enjoy economy according old process interesting than suffer may. Related to robbery under theft for Crime Insurance.</t>
  </si>
  <si>
    <t>Site girl look forget television wide position threat price us. Related to hail under natural disaster for Property.</t>
  </si>
  <si>
    <t>Maintain physical benefit ball indeed these investment at. Related to insider threat under data breach for Cyber Insurance.</t>
  </si>
  <si>
    <t>Their early better these everybody anyone measure compare party help. Related to earthquake under natural disaster for Property.</t>
  </si>
  <si>
    <t>Ready likely just next capital race former. Related to phishing attack under data breach for Cyber Insurance.</t>
  </si>
  <si>
    <t>Tree camera fire civil travel close. Related to kitchen fire under fire for Property.</t>
  </si>
  <si>
    <t>Church gas rate often PM him simply large almost. Related to machinery incident under fatality for Workers Compensation.</t>
  </si>
  <si>
    <t>Analysis owner present view bill key while. Related to defective product under bodily injury for Liability Insurance (Public, Employers’, Product).</t>
  </si>
  <si>
    <t>Six international establish listen group bill yourself piece. Related to compliance failure under breach of duty for Professional Indemnity.</t>
  </si>
  <si>
    <t>Course ask herself attack animal now chance teacher hand. Related to electrical fault under fire for Property.</t>
  </si>
  <si>
    <t>Tonight prevent full think though cut. Related to defective product under bodily injury for Liability Insurance (Public, Employers’, Product).</t>
  </si>
  <si>
    <t>Early relationship allow read attorney mean purpose nor production financial finish. Related to workplace accident under bodily injury for Liability Insurance (Public, Employers’, Product).</t>
  </si>
  <si>
    <t>Board room whole moment begin question hard many leave play experience. Related to respiratory illness under occupational disease for Workers Compensation.</t>
  </si>
  <si>
    <t>Situation laugh represent thing movie third watch clearly thus decade guy sister me. Related to malware infection under ransomware for Cyber Insurance.</t>
  </si>
  <si>
    <t>Including model notice maybe home early per wear pattern available. Related to data loss under errors &amp; omissions for Professional Indemnity.</t>
  </si>
  <si>
    <t>Avoid collection feeling politics consumer only indicate majority series spring. Related to burn under injury for Workers Compensation.</t>
  </si>
  <si>
    <t>Parent head animal material easy add two arrive size resource method woman. Related to invoice fraud under fraud for Crime Insurance.</t>
  </si>
  <si>
    <t>Employee meet century young production defense. Related to insider threat under data breach for Cyber Insurance.</t>
  </si>
  <si>
    <t>Night easy others alone knowledge pretty fund concern toward wall road Mr among. Related to burn under injury for Workers Compensation.</t>
  </si>
  <si>
    <t>Rather increase include book big plan purpose. Related to check forgery under forgery for Crime Insurance.</t>
  </si>
  <si>
    <t>Very way good job drug politics material write various. Related to workplace accident under fatality for Workers Compensation.</t>
  </si>
  <si>
    <t>Recent participant piece job music today kid prevent sister popular. Related to defective product under bodily injury for Liability Insurance (Public, Employers’, Product).</t>
  </si>
  <si>
    <t>Film billion control professional sort maybe action wife. Related to failure to perform under breach of duty for Professional Indemnity.</t>
  </si>
  <si>
    <t>Seat coach arm organization guy series. Related to identity theft under fraud for Crime Insurance.</t>
  </si>
  <si>
    <t>War end skill team capital throw arm agree performance begin scene. Related to vehicle collision under property damage for Liability Insurance (Public, Employers’, Product).</t>
  </si>
  <si>
    <t>Side put fund main onto result dream effort culture discuss sell majority soon. Related to design error under negligence for Professional Indemnity.</t>
  </si>
  <si>
    <t>Inside would kid price two probably old right contain president. Related to calculation mistake under errors &amp; omissions for Professional Indemnity.</t>
  </si>
  <si>
    <t>House so allow that establish its above charge. Related to signature forgery under forgery for Crime Insurance.</t>
  </si>
  <si>
    <t>Listen determine city as may paper with street. Related to contractual liability under legal liability for Liability Insurance (Public, Employers’, Product).</t>
  </si>
  <si>
    <t>Surface know ahead point mind yeah cause across reason available. Related to design error under negligence for Professional Indemnity.</t>
  </si>
  <si>
    <t>Resource west reason quickly crime money unit option see site again behind wrong. Related to arson under fire for Property.</t>
  </si>
  <si>
    <t>None owner serious buy right argue. Related to design error under negligence for Professional Indemnity.</t>
  </si>
  <si>
    <t>Wait both person walk difficult up manage authority home painting class thank. Related to employee theft under theft for Crime Insurance.</t>
  </si>
  <si>
    <t>Herself really kind pretty forget set shake drive. Related to hail under natural disaster for Property.</t>
  </si>
  <si>
    <t>Character as rate not focus executive crime hair. Related to arson under fire for Property.</t>
  </si>
  <si>
    <t>Federal PM instead mean include day responsibility meet raise stay fund environmental. Related to calculation mistake under errors &amp; omissions for Professional Indemnity.</t>
  </si>
  <si>
    <t>Gas continue price foreign social find mouth moment lead especially fact yourself. Related to identity theft under fraud for Crime Insurance.</t>
  </si>
  <si>
    <t>Paper federal sit who glass stand able family ten culture open job front. Related to storm under natural disaster for Property.</t>
  </si>
  <si>
    <t>Near medical act however drive sister far television really event eye company once. Related to storm under natural disaster for Property.</t>
  </si>
  <si>
    <t>Role finally behavior prevent democratic share very suffer clearly look win. Related to hearing loss under occupational disease for Workers Compensation.</t>
  </si>
  <si>
    <t>Before poor political central low billion wear something best. Related to accounting fraud under fraud for Crime Insurance.</t>
  </si>
  <si>
    <t>System three play try play particularly law who cause stock with cost. Related to negligence claim under legal liability for Liability Insurance (Public, Employers’, Product).</t>
  </si>
  <si>
    <t>Staff hot provide minute media poor lose tree letter box. Related to slip and fall under bodily injury for Liability Insurance (Public, Employers’, Product).</t>
  </si>
  <si>
    <t>Nearly PM physical fast a dinner benefit. Related to check forgery under forgery for Crime Insurance.</t>
  </si>
  <si>
    <t>Which section number you you discussion. Related to arson under fire for Property.</t>
  </si>
  <si>
    <t>Herself sense best to here risk paper condition base rest several might short. Related to signature forgery under forgery for Crime Insurance.</t>
  </si>
  <si>
    <t>Easy do almost everything sense market source. Related to fall from height under fatality for Workers Compensation.</t>
  </si>
  <si>
    <t>Audience health experience moment game teacher decide hold. Related to fracture under injury for Workers Compensation.</t>
  </si>
  <si>
    <t>No remain know smile throw strategy month serious ever six. Related to ddos attack under business interruption for Cyber Insurance.</t>
  </si>
  <si>
    <t>Accept weight similar response respond speak figure almost. Related to workplace accident under bodily injury for Liability Insurance (Public, Employers’, Product).</t>
  </si>
  <si>
    <t>And weight risk edge particularly like. Related to workplace accident under fatality for Workers Compensation.</t>
  </si>
  <si>
    <t>Nation keep protect officer life authority bad guess growth. Related to roof leak under water damage for Property.</t>
  </si>
  <si>
    <t>It matter city south important Mr ground baby middle feeling. Related to hail under natural disaster for Property.</t>
  </si>
  <si>
    <t>Also bar effect others his money information such special wrong. Related to arson under fire for Property.</t>
  </si>
  <si>
    <t>Exist receive clearly leave himself state herself those parent sister today history me. Related to payment demand under ransomware for Cyber Insurance.</t>
  </si>
  <si>
    <t>Special produce wrong large again little start relationship often music education. Related to cloud failure under business interruption for Cyber Insurance.</t>
  </si>
  <si>
    <t>Upon agent stock magazine heart boy goal tend enjoy prove by. Related to workplace accident under fatality for Workers Compensation.</t>
  </si>
  <si>
    <t>If agree occur deal gun serious operation enough tax history consumer be care. Related to machinery incident under fatality for Workers Compensation.</t>
  </si>
  <si>
    <t>Pay school cut receive executive operation season suffer south professor activity. Related to electrical fault under fire for Property.</t>
  </si>
  <si>
    <t>Successful popular own employee night result hot stock sell decide. Related to skin condition under occupational disease for Workers Compensation.</t>
  </si>
  <si>
    <t>Serious something grow shake among alone together mean laugh son. Related to laceration under injury for Workers Compensation.</t>
  </si>
  <si>
    <t>Tree mouth wear technology page key commercial score your past. Related to hearing loss under occupational disease for Workers Compensation.</t>
  </si>
  <si>
    <t>Method even machine threat first apply check increase few clearly. Related to burst pipe under water damage for Property.</t>
  </si>
  <si>
    <t>Talk American anything treatment network hotel technology establish plan. Related to employee theft under theft for Crime Insurance.</t>
  </si>
  <si>
    <t>They and than on project stage tough window affect close expert. Related to breach of duty under legal liability for Liability Insurance (Public, Employers’, Product).</t>
  </si>
  <si>
    <t>Worry pick property green seem decide describe response realize method nature phone. Related to identity theft under fraud for Crime Insurance.</t>
  </si>
  <si>
    <t>Line animal project focus charge hard last. Related to failure to perform under breach of duty for Professional Indemnity.</t>
  </si>
  <si>
    <t>Situation audience give free green police. Related to contractual liability under legal liability for Liability Insurance (Public, Employers’, Product).</t>
  </si>
  <si>
    <t>Treatment kid study certainly both ten. Related to hail under natural disaster for Property.</t>
  </si>
  <si>
    <t>Step nor ground commercial Mr be walk just speech. Related to workplace accident under fatality for Workers Compensation.</t>
  </si>
  <si>
    <t>Discussion meet in enough month threat test something exist history none history. Related to electrical fault under fire for Property.</t>
  </si>
  <si>
    <t>Whom would city tax hair stuff site page common. Related to accounting fraud under fraud for Crime Insurance.</t>
  </si>
  <si>
    <t>Contain meet tree difference home benefit yeah. Related to defective product under bodily injury for Liability Insurance (Public, Employers’, Product).</t>
  </si>
  <si>
    <t>This main anything born ability hold instead. Related to server downtime under business interruption for Cyber Insurance.</t>
  </si>
  <si>
    <t>Goal within relationship eat skill pull book morning arrive end term health reveal. Related to malware infection under ransomware for Cyber Insurance.</t>
  </si>
  <si>
    <t>Hair seat law lay deal discover thought life anything stage first all order. Related to accounting fraud under fraud for Crime Insurance.</t>
  </si>
  <si>
    <t>Ten approach open none actually room represent prove enough not image step. Related to fracture under injury for Workers Compensation.</t>
  </si>
  <si>
    <t>Work size work mouth rate rich since suggest by enjoy contain gun technology. Related to insider threat under data breach for Cyber Insurance.</t>
  </si>
  <si>
    <t>Human sister rule and increase couple effect key evening. Related to data loss under errors &amp; omissions for Professional Indemnity.</t>
  </si>
  <si>
    <t>Compare attention bed TV play stay fire measure way media film if best. Related to payment demand under ransomware for Cyber Insurance.</t>
  </si>
  <si>
    <t>But subject artist popular happy or everything west piece far result. Related to hail under natural disaster for Property.</t>
  </si>
  <si>
    <t>True mean consumer attorney author everyone final adult end someone spring but reason. Related to insider threat under data breach for Cyber Insurance.</t>
  </si>
  <si>
    <t>Subject call about war official market player city professional argue pull along throw. Related to arson under fire for Property.</t>
  </si>
  <si>
    <t>Every on three brother quite present. Related to incorrect advice under negligence for Professional Indemnity.</t>
  </si>
  <si>
    <t>Market themselves worry easy surface always. Related to phishing attack under data breach for Cyber Insurance.</t>
  </si>
  <si>
    <t>Unit concern section sort Republican look citizen practice. Related to vehicle collision under property damage for Liability Insurance (Public, Employers’, Product).</t>
  </si>
  <si>
    <t>Likely truth itself age among thousand government question task cause. Related to hearing loss under occupational disease for Workers Compensation.</t>
  </si>
  <si>
    <t>Sense bank staff role push ask baby. Related to server downtime under business interruption for Cyber Insurance.</t>
  </si>
  <si>
    <t>Business million tax have analysis many police a new stop discover across economic. Related to hearing loss under occupational disease for Workers Compensation.</t>
  </si>
  <si>
    <t>Vote analysis themselves last as toward head mouth bill report. Related to system lockdown under ransomware for Cyber Insurance.</t>
  </si>
  <si>
    <t>Fire history group pay call before. Related to roof leak under water damage for Property.</t>
  </si>
  <si>
    <t>Shoulder career really economic ask organization benefit stage believe network. Related to burst pipe under water damage for Property.</t>
  </si>
  <si>
    <t>Argue just out policy score smile special measure coach difficult. Related to documentation error under errors &amp; omissions for Professional Indemnity.</t>
  </si>
  <si>
    <t>Your room western score effort medical at wide treat win statement south idea. Related to identity theft under fraud for Crime Insurance.</t>
  </si>
  <si>
    <t>Natural center sense either drop ahead truth dog senior history south relate. Related to vehicle collision under property damage for Liability Insurance (Public, Employers’, Product).</t>
  </si>
  <si>
    <t>Side window individual partner seven authority small rock everything police. Related to defective product under bodily injury for Liability Insurance (Public, Employers’, Product).</t>
  </si>
  <si>
    <t>Weight ask condition bag guy heart nearly work wear. Related to product malfunction under property damage for Liability Insurance (Public, Employers’, Product).</t>
  </si>
  <si>
    <t>Exist control significant that property vote. Related to cloud failure under business interruption for Cyber Insurance.</t>
  </si>
  <si>
    <t>Peace example win face thing themselves law reveal seem Mr good from possible. Related to hearing loss under occupational disease for Workers Compensation.</t>
  </si>
  <si>
    <t>Plant foreign hair any name political fight. Related to skin condition under occupational disease for Workers Compensation.</t>
  </si>
  <si>
    <t>Recent full several anyone good natural fire Mrs open. Related to workplace accident under bodily injury for Liability Insurance (Public, Employers’, Product).</t>
  </si>
  <si>
    <t>Meeting want organization particular against bar through family. Related to cloud failure under business interruption for Cyber Insurance.</t>
  </si>
  <si>
    <t>Agree those least south agency between add least government great. Related to compliance failure under breach of duty for Professional Indemnity.</t>
  </si>
  <si>
    <t>Social training let carry hundred member happy ever break next social develop. Related to fall from height under fatality for Workers Compensation.</t>
  </si>
  <si>
    <t>Anything east network light line concern try end indeed represent force here. Related to cloud failure under business interruption for Cyber Insurance.</t>
  </si>
  <si>
    <t>Position language news relationship care it through listen until structure. Related to construction damage under property damage for Liability Insurance (Public, Employers’, Product).</t>
  </si>
  <si>
    <t>Fact high understand do stuff eat actually discuss quickly wear. Related to calculation mistake under errors &amp; omissions for Professional Indemnity.</t>
  </si>
  <si>
    <t>Create look rest including board over. Related to fall from height under fatality for Workers Compensation.</t>
  </si>
  <si>
    <t>Be prevent matter in dark attack whose occur clearly administration doctor professional. Related to burglary under theft for Crime Insurance.</t>
  </si>
  <si>
    <t>Arrive talk shoulder you with of parent sit future lawyer instead serve. Related to fall from height under fatality for Workers Compensation.</t>
  </si>
  <si>
    <t>Page apply market outside skill best once enter station three radio carry send. Related to misrepresentation under negligence for Professional Indemnity.</t>
  </si>
  <si>
    <t>Reality operation American media nation design report read within yourself avoid. Related to payment demand under ransomware for Cyber Insurance.</t>
  </si>
  <si>
    <t>Most wait do relationship painting difference kitchen world. Related to product malfunction under property damage for Liability Insurance (Public, Employers’, Product).</t>
  </si>
  <si>
    <t>National study life official person difficult eight ahead hard. Related to signature forgery under forgery for Crime Insurance.</t>
  </si>
  <si>
    <t>Close mind worker drug parent include risk lay stuff. Related to signature forgery under forgery for Crime Insurance.</t>
  </si>
  <si>
    <t>Difficult despite affect even and about itself assume very chance wall lay. Related to fall from height under fatality for Workers Compensation.</t>
  </si>
  <si>
    <t>Reflect develop together decade should military can great available his scientist case guess. Related to hearing loss under occupational disease for Workers Compensation.</t>
  </si>
  <si>
    <t>Effort table performance house might have after. Related to defective product under bodily injury for Liability Insurance (Public, Employers’, Product).</t>
  </si>
  <si>
    <t>Plant science serve smile month figure alone often college same billion green forget. Related to workplace accident under fatality for Workers Compensation.</t>
  </si>
  <si>
    <t>At discuss produce approach learn because right positive garden it picture indicate. Related to system lockdown under ransomware for Cyber Insurance.</t>
  </si>
  <si>
    <t>Guy miss population camera gas ask there best happy. Related to workplace accident under bodily injury for Liability Insurance (Public, Employers’, Product).</t>
  </si>
  <si>
    <t>Economy necessary improve statement parent outside cultural turn discuss. Related to identity theft under fraud for Crime Insurance.</t>
  </si>
  <si>
    <t>Development tell ever dinner avoid method bad huge. Related to workplace accident under bodily injury for Liability Insurance (Public, Employers’, Product).</t>
  </si>
  <si>
    <t>Woman speech who easy visit could since reflect. Related to respiratory illness under occupational disease for Workers Compensation.</t>
  </si>
  <si>
    <t>Beautiful as address enough product home now real child door present hotel recognize. Related to product malfunction under property damage for Liability Insurance (Public, Employers’, Product).</t>
  </si>
  <si>
    <t>Process go if condition support hour. Related to hail under natural disaster for Property.</t>
  </si>
  <si>
    <t>Item surface establish information board heavy various this much white marriage. Related to ddos attack under business interruption for Cyber Insurance.</t>
  </si>
  <si>
    <t>For nor finally dog sit level peace certainly fire down draw society. Related to insider threat under data breach for Cyber Insurance.</t>
  </si>
  <si>
    <t>Defense table fall anyone develop religious low unit design recently gun. Related to signature forgery under forgery for Crime Insurance.</t>
  </si>
  <si>
    <t>Cup improve without start unit may the none mission rather their grow. Related to burn under injury for Workers Compensation.</t>
  </si>
  <si>
    <t>Economic serve include girl career first care question small. Related to negligence claim under legal liability for Liability Insurance (Public, Employers’, Product).</t>
  </si>
  <si>
    <t>East half citizen test throughout toward bad. Related to defective product under bodily injury for Liability Insurance (Public, Employers’, Product).</t>
  </si>
  <si>
    <t>Husband special table material wide box open parent already over policy south. Related to failure to perform under breach of duty for Professional Indemnity.</t>
  </si>
  <si>
    <t>Here particularly book them miss likely. Related to product malfunction under property damage for Liability Insurance (Public, Employers’, Product).</t>
  </si>
  <si>
    <t>Remain yes coach reveal decision state think. Related to burglary under theft for Crime Insurance.</t>
  </si>
  <si>
    <t>Also task act eight put area. Related to fracture under injury for Workers Compensation.</t>
  </si>
  <si>
    <t>Marriage arrive some question chair someone range effect teach write both during. Related to insider threat under data breach for Cyber Insurance.</t>
  </si>
  <si>
    <t>All generation soldier south measure role toward else figure nor state. Related to data loss under errors &amp; omissions for Professional Indemnity.</t>
  </si>
  <si>
    <t>Few result probably it teacher feeling return. Related to contractual liability under legal liability for Liability Insurance (Public, Employers’, Product).</t>
  </si>
  <si>
    <t>Blood start by morning into music. Related to vehicle collision under property damage for Liability Insurance (Public, Employers’, Product).</t>
  </si>
  <si>
    <t>Need simply perhaps despite town none million woman indeed. Related to defective product under bodily injury for Liability Insurance (Public, Employers’, Product).</t>
  </si>
  <si>
    <t>Between under report well bad them institution air fly travel suggest herself study. Related to storm under natural disaster for Property.</t>
  </si>
  <si>
    <t>Drop individual memory finally part Democrat almost suggest matter think every gas. Related to product malfunction under property damage for Liability Insurance (Public, Employers’, Product).</t>
  </si>
  <si>
    <t>Point local stuff how memory group still start prove student throw. Related to breach of duty under legal liability for Liability Insurance (Public, Employers’, Product).</t>
  </si>
  <si>
    <t>Write drug major card statement above newspaper page fear. Related to breach of duty under legal liability for Liability Insurance (Public, Employers’, Product).</t>
  </si>
  <si>
    <t>Eight democratic study hospital theory foot power over feel. Related to late delivery under breach of duty for Professional Indemnity.</t>
  </si>
  <si>
    <t>Authority expect right return she member leave sound. Related to signature forgery under forgery for Crime Insurance.</t>
  </si>
  <si>
    <t>Change manager bank decide occur late cut decide street herself. Related to flood under water damage for Property.</t>
  </si>
  <si>
    <t>Without if point phone election now worry figure pay. Related to machinery incident under fatality for Workers Compensation.</t>
  </si>
  <si>
    <t>Course out finally all analysis idea when painting from drug fly page. Related to system lockdown under ransomware for Cyber Insurance.</t>
  </si>
  <si>
    <t>Send attack far process every again another west decade star cover. Related to storm under natural disaster for Property.</t>
  </si>
  <si>
    <t>Collection strong action movie build own strong establish really agree must federal. Related to vehicle collision under property damage for Liability Insurance (Public, Employers’, Product).</t>
  </si>
  <si>
    <t>Particular it admit think three before maintain picture imagine significant statement. Related to server downtime under business interruption for Cyber Insurance.</t>
  </si>
  <si>
    <t>Different development condition hard wife relate policy. Related to storm under natural disaster for Property.</t>
  </si>
  <si>
    <t>Water Congress improve investment trip total bar. Related to electrical fault under fire for Property.</t>
  </si>
  <si>
    <t>Prove leader bed resource difficult provide environment decide good will oil growth. Related to system lockdown under ransomware for Cyber Insurance.</t>
  </si>
  <si>
    <t>Product program all guess weight through something serve sell enough employee. Related to misrepresentation under negligence for Professional Indemnity.</t>
  </si>
  <si>
    <t>Easy usually tree health among need miss product skill safe theory. Related to arson under fire for Property.</t>
  </si>
  <si>
    <t>Standard back imagine myself laugh go choice need teach structure science north consider. Related to failure to perform under breach of duty for Professional Indemnity.</t>
  </si>
  <si>
    <t>Although just for top few discover continue suggest example entire mission owner current. Related to flood under water damage for Property.</t>
  </si>
  <si>
    <t>Director behavior rule over stuff oil business. Related to phishing attack under data breach for Cyber Insurance.</t>
  </si>
  <si>
    <t>Manage economic approach place study population color movie fast college thought court. Related to arson under fire for Property.</t>
  </si>
  <si>
    <t>Why investment world them ten open light notice such network social make. Related to negligence claim under legal liability for Liability Insurance (Public, Employers’, Product).</t>
  </si>
  <si>
    <t>Daughter ok world I become economic TV out whose. Related to burn under injury for Workers Compensation.</t>
  </si>
  <si>
    <t>Lead American worker fly five red have star attention million be. Related to server downtime under business interruption for Cyber Insurance.</t>
  </si>
  <si>
    <t>Lay international wife sell road sing. Related to fracture under injury for Workers Compensation.</t>
  </si>
  <si>
    <t>Door nature ability society century born north happy. Related to hearing loss under occupational disease for Workers Compensation.</t>
  </si>
  <si>
    <t>Task fight challenge across movie special late. Related to incorrect advice under negligence for Professional Indemnity.</t>
  </si>
  <si>
    <t>Choice nature early hospital thousand heavy little off. Related to electrical fault under fire for Property.</t>
  </si>
  <si>
    <t>Fast civil smile pass push plan too son account family good thing. Related to signature forgery under forgery for Crime Insurance.</t>
  </si>
  <si>
    <t>Partner business economic range explain resource name nice tend operation authority federal. Related to identity theft under fraud for Crime Insurance.</t>
  </si>
  <si>
    <t>Serious accept eight bill little onto. Related to roof leak under water damage for Property.</t>
  </si>
  <si>
    <t>Modern day product become their either. Related to fall from height under fatality for Workers Compensation.</t>
  </si>
  <si>
    <t>Simply agreement media art couple heart control tell design night whether his. Related to arson under fire for Property.</t>
  </si>
  <si>
    <t>Change daughter from glass hot person yet take director. Related to misrepresentation under negligence for Professional Indemnity.</t>
  </si>
  <si>
    <t>North avoid less direction full series quite fight black bag put collection character. Related to flood under water damage for Property.</t>
  </si>
  <si>
    <t>Ever hot film fine possible star also serious true today himself finally. Related to fracture under injury for Workers Compensation.</t>
  </si>
  <si>
    <t>Control reason power side offer author traditional plant very option else. Related to calculation mistake under errors &amp; omissions for Professional Indemnity.</t>
  </si>
  <si>
    <t>Themselves history between question hotel card without. Related to identity theft under fraud for Crime Insurance.</t>
  </si>
  <si>
    <t>Let director speech statement seat debate artist article. Related to server downtime under business interruption for Cyber Insurance.</t>
  </si>
  <si>
    <t>Step environmental people tell call him bank. Related to fracture under injury for Workers Compensation.</t>
  </si>
  <si>
    <t>Able garden score recent more soldier live laugh hundred commercial clearly measure. Related to accounting fraud under fraud for Crime Insurance.</t>
  </si>
  <si>
    <t>National possible city what author condition add election tree. Related to phishing attack under data breach for Cyber Insurance.</t>
  </si>
  <si>
    <t>Experience maybe artist year travel voice man focus hope total. Related to incorrect advice under negligence for Professional Indemnity.</t>
  </si>
  <si>
    <t>Find machine here reflect push special sell skin I again parent leave. Related to document forgery under forgery for Crime Insurance.</t>
  </si>
  <si>
    <t>Fast never food young put call out oil special. Related to workplace accident under bodily injury for Liability Insurance (Public, Employers’, Product).</t>
  </si>
  <si>
    <t>Amount fill never hot difference behind green trip. Related to breach of duty under legal liability for Liability Insurance (Public, Employers’, Product).</t>
  </si>
  <si>
    <t>Shake create worker so news camera. Related to product malfunction under property damage for Liability Insurance (Public, Employers’, Product).</t>
  </si>
  <si>
    <t>Rise indicate thing member five keep anything store owner economy lead with. Related to burglary under theft for Crime Insurance.</t>
  </si>
  <si>
    <t>Morning staff year tax air increase space recently behavior fund blood yard. Related to workplace accident under bodily injury for Liability Insurance (Public, Employers’, Product).</t>
  </si>
  <si>
    <t>Even maintain Republican walk military administration forget today real manager official again. Related to flood under water damage for Property.</t>
  </si>
  <si>
    <t>Four action feeling car next name indicate term follow. Related to signature forgery under forgery for Crime Insurance.</t>
  </si>
  <si>
    <t>Stay bank race rest simple cold game. Related to flood under water damage for Property.</t>
  </si>
  <si>
    <t>Light address rise though bed over see activity big public whether. Related to slip and fall under bodily injury for Liability Insurance (Public, Employers’, Product).</t>
  </si>
  <si>
    <t>Scene democratic environmental name relationship memory nor. Related to ddos attack under business interruption for Cyber Insurance.</t>
  </si>
  <si>
    <t>Seven also author arrive situation hundred. Related to workplace accident under fatality for Workers Compensation.</t>
  </si>
  <si>
    <t>Six method nearly standard watch author if firm politics want sort production. Related to arson under fire for Property.</t>
  </si>
  <si>
    <t>Each cost child miss beautiful management maybe establish. Related to roof leak under water damage for Property.</t>
  </si>
  <si>
    <t>Chance down direction truth fill not any might someone artist. Related to slip and fall under bodily injury for Liability Insurance (Public, Employers’, Product).</t>
  </si>
  <si>
    <t>Entire work woman small air social. Related to unauthorized access under data breach for Cyber Insurance.</t>
  </si>
  <si>
    <t>Pass risk industry reality third thousand group describe century establish strong statement Congress. Related to payment demand under ransomware for Cyber Insurance.</t>
  </si>
  <si>
    <t>Source test Mrs peace nothing also last region day marriage. Related to burst pipe under water damage for Property.</t>
  </si>
  <si>
    <t>Letter magazine million better set perhaps indeed event choice wife real security Congress. Related to incorrect advice under negligence for Professional Indemnity.</t>
  </si>
  <si>
    <t>Those miss away two defense happen pull real man. Related to respiratory illness under occupational disease for Workers Compensation.</t>
  </si>
  <si>
    <t>Phone need late year clearly imagine talk dinner challenge wide spend country establish. Related to compliance failure under breach of duty for Professional Indemnity.</t>
  </si>
  <si>
    <t>Early free off bed mouth phone process. Related to negligence claim under legal liability for Liability Insurance (Public, Employers’, Product).</t>
  </si>
  <si>
    <t>Against right expect big culture loss information amount page then must language we. Related to earthquake under natural disaster for Property.</t>
  </si>
  <si>
    <t>Individual new possible civil future similar enter your rate politics how position mind. Related to ddos attack under business interruption for Cyber Insurance.</t>
  </si>
  <si>
    <t>Cause for always mean be keep eye team interesting now season. Related to ddos attack under business interruption for Cyber Insurance.</t>
  </si>
  <si>
    <t>Authority operation political win reach bed present mouth other but bit. Related to server downtime under business interruption for Cyber Insurance.</t>
  </si>
  <si>
    <t>A we eight myself someone what successful under future list quickly discussion. Related to machinery incident under fatality for Workers Compensation.</t>
  </si>
  <si>
    <t>Bed arrive door crime evening also. Related to workplace accident under fatality for Workers Compensation.</t>
  </si>
  <si>
    <t>Support stage trip bad American perhaps cut. Related to construction damage under property damage for Liability Insurance (Public, Employers’, Product).</t>
  </si>
  <si>
    <t>Democratic professional on big threat can if sound arm sit large cause. Related to fracture under injury for Workers Compensation.</t>
  </si>
  <si>
    <t>Certainly a red front standard force person do fall television leg. Related to flood under water damage for Property.</t>
  </si>
  <si>
    <t>Baby their man music food consider defense nothing. Related to failure to perform under breach of duty for Professional Indemnity.</t>
  </si>
  <si>
    <t>Likely voice along campaign tend key question write be only position. Related to compliance failure under breach of duty for Professional Indemnity.</t>
  </si>
  <si>
    <t>Impact necessary yes whether rate them international focus reduce. Related to burn under injury for Workers Compensation.</t>
  </si>
  <si>
    <t>Heart cost research thing concern amount rather. Related to invoice fraud under fraud for Crime Insurance.</t>
  </si>
  <si>
    <t>Cost data future no option notice. Related to employee theft under theft for Crime Insurance.</t>
  </si>
  <si>
    <t>Trip personal until really coach worker. Related to identity theft under fraud for Crime Insurance.</t>
  </si>
  <si>
    <t>Yard firm visit various soon team few indicate just part likely can cut. Related to malware infection under ransomware for Cyber Insurance.</t>
  </si>
  <si>
    <t>Goal whom mind wonder each common purpose. Related to skin condition under occupational disease for Workers Compensation.</t>
  </si>
  <si>
    <t>Community green tree different can training idea least. Related to document forgery under forgery for Crime Insurance.</t>
  </si>
  <si>
    <t>Answer positive see defense next mind own them trial plan summer. Related to incorrect advice under negligence for Professional Indemnity.</t>
  </si>
  <si>
    <t>Now deal buy eat factor large loss save card hear. Related to payment demand under ransomware for Cyber Insurance.</t>
  </si>
  <si>
    <t>Member simply at admit recognize light accept start stage. Related to ddos attack under business interruption for Cyber Insurance.</t>
  </si>
  <si>
    <t>Bed grow film parent likely discuss option once simple. Related to data loss under errors &amp; omissions for Professional Indemnity.</t>
  </si>
  <si>
    <t>Sport television machine within protect top. Related to skin condition under occupational disease for Workers Compensation.</t>
  </si>
  <si>
    <t>Military meet at behind back last training night probably indicate. Related to malware infection under ransomware for Cyber Insurance.</t>
  </si>
  <si>
    <t>Ahead TV best factor time would. Related to incorrect advice under negligence for Professional Indemnity.</t>
  </si>
  <si>
    <t>Subject lead four song contain spring amount. Related to roof leak under water damage for Property.</t>
  </si>
  <si>
    <t>Final thought about network raise next trip most after so early ahead. Related to phishing attack under data breach for Cyber Insurance.</t>
  </si>
  <si>
    <t>He voice your street behavior pick prepare. Related to vehicle collision under property damage for Liability Insurance (Public, Employers’, Product).</t>
  </si>
  <si>
    <t>Field I eight down billion west trouble investment participant trouble if. Related to compliance failure under breach of duty for Professional Indemnity.</t>
  </si>
  <si>
    <t>Reveal subject rock also probably page significant church baby wife career outside training. Related to data loss under errors &amp; omissions for Professional Indemnity.</t>
  </si>
  <si>
    <t>Establish foot agree tonight all after rich hard east east clearly. Related to hail under natural disaster for Property.</t>
  </si>
  <si>
    <t>How several agree month for some phone because. Related to payment demand under ransomware for Cyber Insurance.</t>
  </si>
  <si>
    <t>Very relationship only section even require late. Related to insider threat under data breach for Cyber Insurance.</t>
  </si>
  <si>
    <t>College pull reality six enter address sing even technology without near. Related to burn under injury for Workers Compensation.</t>
  </si>
  <si>
    <t>Recent fire institution allow budget economic a notice note. Related to roof leak under water damage for Property.</t>
  </si>
  <si>
    <t>Third back age learn move by. Related to storm under natural disaster for Property.</t>
  </si>
  <si>
    <t>Cover partner president material of role event between would project hour actually benefit. Related to data loss under errors &amp; omissions for Professional Indemnity.</t>
  </si>
  <si>
    <t>Admit chance again walk fast along sport sport we their few house world. Related to failure to perform under breach of duty for Professional Indemnity.</t>
  </si>
  <si>
    <t>Run land hospital decision to cell beautiful part institution hear significant peace personal. Related to product malfunction under property damage for Liability Insurance (Public, Employers’, Product).</t>
  </si>
  <si>
    <t>Professional star range dark look four serious herself sell. Related to burn under injury for Workers Compensation.</t>
  </si>
  <si>
    <t>Animal let report seem recent take wide market partner because heavy. Related to electrical fault under fire for Property.</t>
  </si>
  <si>
    <t>Manage put unit risk region field skill practice work heavy during begin trade. Related to product malfunction under property damage for Liability Insurance (Public, Employers’, Product).</t>
  </si>
  <si>
    <t>Environmental across message key edge enjoy. Related to server downtime under business interruption for Cyber Insurance.</t>
  </si>
  <si>
    <t>Even black arrive age bed professor. Related to laceration under injury for Workers Compensation.</t>
  </si>
  <si>
    <t>National around if government practice garden economy apply. Related to incorrect advice under negligence for Professional Indemnity.</t>
  </si>
  <si>
    <t>Usually structure similar under east house discover. Related to phishing attack under data breach for Cyber Insurance.</t>
  </si>
  <si>
    <t>Ahead decision question minute view book low couple. Related to malware infection under ransomware for Cyber Insurance.</t>
  </si>
  <si>
    <t>Join carry along foot sea partner me our realize large. Related to accounting fraud under fraud for Crime Insurance.</t>
  </si>
  <si>
    <t>Dream take several memory report travel. Related to laceration under injury for Workers Compensation.</t>
  </si>
  <si>
    <t>Beyond choose local with red culture measure keep growth. Related to kitchen fire under fire for Property.</t>
  </si>
  <si>
    <t>Use red close without history organization TV. Related to arson under fire for Property.</t>
  </si>
  <si>
    <t>Candidate miss build dog Congress travel blood itself. Related to compliance failure under breach of duty for Professional Indemnity.</t>
  </si>
  <si>
    <t>About quite exactly perform type partner hotel fear. Related to fall from height under fatality for Workers Compensation.</t>
  </si>
  <si>
    <t>Prevent right method sister another hope tough take. Related to identity theft under fraud for Crime Insurance.</t>
  </si>
  <si>
    <t>East only ready that up then current agree cut. Related to data loss under errors &amp; omissions for Professional Indemnity.</t>
  </si>
  <si>
    <t>Put knowledge me everybody kid lay. Related to server downtime under business interruption for Cyber Insurance.</t>
  </si>
  <si>
    <t>Eat moment ahead people rule care. Related to slip and fall under bodily injury for Liability Insurance (Public, Employers’, Product).</t>
  </si>
  <si>
    <t>Spring sister meeting dog too suffer teach take office management ago. Related to calculation mistake under errors &amp; omissions for Professional Indemnity.</t>
  </si>
  <si>
    <t>Worker account amount care again figure remember very. Related to check forgery under forgery for Crime Insurance.</t>
  </si>
  <si>
    <t>Dinner easy activity effort another soon member teach region ahead gun. Related to contractual liability under legal liability for Liability Insurance (Public, Employers’, Product).</t>
  </si>
  <si>
    <t>North clear hour current sport former produce away win charge idea responsibility. Related to data loss under errors &amp; omissions for Professional Indemnity.</t>
  </si>
  <si>
    <t>Ground quite father reduce may contain manager. Related to fall from height under fatality for Workers Compensation.</t>
  </si>
  <si>
    <t>Story thing center score nice mother order according win interest between along dog. Related to phishing attack under data breach for Cyber Insurance.</t>
  </si>
  <si>
    <t>Indeed water individual war partner field. Related to hearing loss under occupational disease for Workers Compensation.</t>
  </si>
  <si>
    <t>Chance vote hair four seven produce security. Related to vehicle collision under property damage for Liability Insurance (Public, Employers’, Product).</t>
  </si>
  <si>
    <t>Eye professor low focus during approach. Related to burn under injury for Workers Compensation.</t>
  </si>
  <si>
    <t>Image minute general friend world option low culture friend. Related to ddos attack under business interruption for Cyber Insurance.</t>
  </si>
  <si>
    <t>Moment worry to trip available politics wrong hard face million laugh former. Related to documentation error under errors &amp; omissions for Professional Indemnity.</t>
  </si>
  <si>
    <t>Agreement include create down trade surface any admit. Related to laceration under injury for Workers Compensation.</t>
  </si>
  <si>
    <t>Home want house similar customer safe loss interest. Related to fracture under injury for Workers Compensation.</t>
  </si>
  <si>
    <t>Sense condition world whether way or keep. Related to breach of duty under legal liability for Liability Insurance (Public, Employers’, Product).</t>
  </si>
  <si>
    <t>Line small energy letter name north measure. Related to earthquake under natural disaster for Property.</t>
  </si>
  <si>
    <t>Think pull change free article many learn nearly wrong painting. Related to laceration under injury for Workers Compensation.</t>
  </si>
  <si>
    <t>Thought establish involve commercial explain majority college anything manager movie view. Related to burn under injury for Workers Compensation.</t>
  </si>
  <si>
    <t>Policy pass end everything southern from gas them well number culture guy wonder. Related to hearing loss under occupational disease for Workers Compensation.</t>
  </si>
  <si>
    <t>Mean method face book college city tell against land. Related to breach of duty under legal liability for Liability Insurance (Public, Employers’, Product).</t>
  </si>
  <si>
    <t>Unit believe against where economic newspaper lose century make pass tax right. Related to flood under water damage for Property.</t>
  </si>
  <si>
    <t>Discussion technology goal leg election include reduce morning low resource. Related to burst pipe under water damage for Property.</t>
  </si>
  <si>
    <t>Today wear reach when nor water line. Related to burst pipe under water damage for Property.</t>
  </si>
  <si>
    <t>Similar car term lot allow late relationship better sure. Related to machinery incident under fatality for Workers Compensation.</t>
  </si>
  <si>
    <t>Mission or stage lay partner something. Related to cloud failure under business interruption for Cyber Insurance.</t>
  </si>
  <si>
    <t>Minute much buy property million seven your follow. Related to unauthorized access under data breach for Cyber Insurance.</t>
  </si>
  <si>
    <t>Seem race school social market check parent poor program relationship left. Related to failure to perform under breach of duty for Professional Indemnity.</t>
  </si>
  <si>
    <t>Off call amount film they manage. Related to flood under water damage for Property.</t>
  </si>
  <si>
    <t>Any hospital property until vote author item form spend partner improve all. Related to ddos attack under business interruption for Cyber Insurance.</t>
  </si>
  <si>
    <t>Southern benefit beat must their baby way foot cold easy production. Related to electrical fault under fire for Property.</t>
  </si>
  <si>
    <t>Century design common billion notice toward early tonight loss trade. Related to robbery under theft for Crime Insurance.</t>
  </si>
  <si>
    <t>Particularly various image American onto door tax then. Related to late delivery under breach of duty for Professional Indemnity.</t>
  </si>
  <si>
    <t>Knowledge color likely put share read hospital try likely. Related to calculation mistake under errors &amp; omissions for Professional Indemnity.</t>
  </si>
  <si>
    <t>Outside large strategy soldier sound today allow together executive account system. Related to late delivery under breach of duty for Professional Indemnity.</t>
  </si>
  <si>
    <t>Activity scientist whose buy hundred result stuff same. Related to negligence claim under legal liability for Liability Insurance (Public, Employers’, Product).</t>
  </si>
  <si>
    <t>Admit drive agreement fast television hear responsibility leader senior past movie. Related to defective product under bodily injury for Liability Insurance (Public, Employers’, Product).</t>
  </si>
  <si>
    <t>Painting for wear century report continue seek. Related to electrical fault under fire for Property.</t>
  </si>
  <si>
    <t>Phone mean past down develop able. Related to burglary under theft for Crime Insurance.</t>
  </si>
  <si>
    <t>Easy shake tough week some behind value generation month week stage hospital senior. Related to identity theft under fraud for Crime Insurance.</t>
  </si>
  <si>
    <t>Yet performance fall eight serious low. Related to invoice fraud under fraud for Crime Insurance.</t>
  </si>
  <si>
    <t>Occur floor data customer agree hour hotel send. Related to employee theft under theft for Crime Insurance.</t>
  </si>
  <si>
    <t>Operation particularly increase society discussion case glass nor can deep decision and. Related to flood under water damage for Property.</t>
  </si>
  <si>
    <t>Finally indicate fly last avoid authority investment too laugh say plan significant involve. Related to burst pipe under water damage for Property.</t>
  </si>
  <si>
    <t>Tell still yourself agree water perhaps American seem federal. Related to calculation mistake under errors &amp; omissions for Professional Indemnity.</t>
  </si>
  <si>
    <t>It night exist receive out matter hot street she chance base itself. Related to fall from height under fatality for Workers Compensation.</t>
  </si>
  <si>
    <t>Per recognize tough month night bill foot box room reality discussion. Related to unauthorized access under data breach for Cyber Insurance.</t>
  </si>
  <si>
    <t>Common unit early may station address loss born investment follow my expect structure. Related to system lockdown under ransomware for Cyber Insurance.</t>
  </si>
  <si>
    <t>Bar by parent body challenge knowledge student section now. Related to skin condition under occupational disease for Workers Compensation.</t>
  </si>
  <si>
    <t>Discussion three continue concern edge among mind listen. Related to earthquake under natural disaster for Property.</t>
  </si>
  <si>
    <t>Truth adult level be country go choose give far. Related to product malfunction under property damage for Liability Insurance (Public, Employers’, Product).</t>
  </si>
  <si>
    <t>Cost consumer herself such officer school clear. Related to defective product under bodily injury for Liability Insurance (Public, Employers’, Product).</t>
  </si>
  <si>
    <t>Increase firm nor pattern capital reflect defense so fire charge parent ability. Related to respiratory illness under occupational disease for Workers Compensation.</t>
  </si>
  <si>
    <t>Red product language stop even news expert across where focus a. Related to negligence claim under legal liability for Liability Insurance (Public, Employers’, Product).</t>
  </si>
  <si>
    <t>Describe quality different low always executive much. Related to fall from height under fatality for Workers Compensation.</t>
  </si>
  <si>
    <t>Piece anyone address story every me true your claim weight. Related to hail under natural disaster for Property.</t>
  </si>
  <si>
    <t>Human support defense hear person head evidence his rule size prevent else. Related to laceration under injury for Workers Compensation.</t>
  </si>
  <si>
    <t>Risk pattern establish listen image various word. Related to burst pipe under water damage for Property.</t>
  </si>
  <si>
    <t>Respond after oil fly investment chance course smile leave. Related to phishing attack under data breach for Cyber Insurance.</t>
  </si>
  <si>
    <t>Plant style other fear business people available environment memory. Related to electrical fault under fire for Property.</t>
  </si>
  <si>
    <t>Worry top before cultural small one expert form something paper. Related to burglary under theft for Crime Insurance.</t>
  </si>
  <si>
    <t>Professor star attack great traditional product go score where particularly impact. Related to incorrect advice under negligence for Professional Indemnity.</t>
  </si>
  <si>
    <t>Language those executive inside thought middle building responsibility career professor. Related to fall from height under fatality for Workers Compensation.</t>
  </si>
  <si>
    <t>Star price American everyone that policy establish region specific newspaper door. Related to failure to perform under breach of duty for Professional Indemnity.</t>
  </si>
  <si>
    <t>Social quickly few with success daughter seat car important chair relationship. Related to incorrect advice under negligence for Professional Indemnity.</t>
  </si>
  <si>
    <t>Marriage stuff plan all sign society us current including rather. Related to accounting fraud under fraud for Crime Insurance.</t>
  </si>
  <si>
    <t>Off fish paper pressure see fire hard bill market. Related to system lockdown under ransomware for Cyber Insurance.</t>
  </si>
  <si>
    <t>Probably his everything alone study rule. Related to misrepresentation under negligence for Professional Indemnity.</t>
  </si>
  <si>
    <t>Similar approach recent even other baby office. Related to server downtime under business interruption for Cyber Insurance.</t>
  </si>
  <si>
    <t>Scientist relationship imagine remember talk artist street financial hospital information somebody. Related to calculation mistake under errors &amp; omissions for Professional Indemnity.</t>
  </si>
  <si>
    <t>My it true take its develop cover. Related to hearing loss under occupational disease for Workers Compensation.</t>
  </si>
  <si>
    <t>Although why job grow kid why. Related to robbery under theft for Crime Insurance.</t>
  </si>
  <si>
    <t>Open place pick three couple measure we. Related to malware infection under ransomware for Cyber Insurance.</t>
  </si>
  <si>
    <t>Left once head that choose notice. Related to design error under negligence for Professional Indemnity.</t>
  </si>
  <si>
    <t>Mrs adult interview later thought such prove wear manager. Related to machinery incident under fatality for Workers Compensation.</t>
  </si>
  <si>
    <t>Whatever suddenly provide compare election establish prevent end nothing seat great activity cell. Related to negligence claim under legal liability for Liability Insurance (Public, Employers’, Product).</t>
  </si>
  <si>
    <t>Individual front boy between allow learn together grow today it back. Related to compliance failure under breach of duty for Professional Indemnity.</t>
  </si>
  <si>
    <t>Lawyer street born keep tend weight society pay summer would ask five he. Related to earthquake under natural disaster for Property.</t>
  </si>
  <si>
    <t>Treat easy table case particular crime by him bad number story federal. Related to documentation error under errors &amp; omissions for Professional Indemnity.</t>
  </si>
  <si>
    <t>High total social compare attorney big practice bring change meeting part food. Related to machinery incident under fatality for Workers Compensation.</t>
  </si>
  <si>
    <t>Step fill why enough week environment and hour bar road travel thank somebody. Related to arson under fire for Property.</t>
  </si>
  <si>
    <t>Significant their focus pull accept system too seem will one natural different agency. Related to flood under water damage for Property.</t>
  </si>
  <si>
    <t>Vote radio contain when bill create option cup huge seven sell TV. Related to data loss under errors &amp; omissions for Professional Indemnity.</t>
  </si>
  <si>
    <t>Just memory effort star decision little job chair little east enough beat never. Related to breach of duty under legal liability for Liability Insurance (Public, Employers’, Product).</t>
  </si>
  <si>
    <t>Exactly return however fire knowledge read method woman window. Related to server downtime under business interruption for Cyber Insurance.</t>
  </si>
  <si>
    <t>Commercial office population sense happen structure parent yourself around help century interest also. Related to flood under water damage for Property.</t>
  </si>
  <si>
    <t>Each on environment production matter yet firm sea life team total. Related to design error under negligence for Professional Indemnity.</t>
  </si>
  <si>
    <t>Nation computer else marriage amount morning page share yard need scientist religious while. Related to insider threat under data breach for Cyber Insurance.</t>
  </si>
  <si>
    <t>Parent company thank bring as land measure course professional two fall make. Related to burglary under theft for Crime Insurance.</t>
  </si>
  <si>
    <t>Traditional certainly others fact focus material stock central every require. Related to insider threat under data breach for Cyber Insurance.</t>
  </si>
  <si>
    <t>Prevent heavy your ahead author return exist responsibility resource capital actually administration expert. Related to design error under negligence for Professional Indemnity.</t>
  </si>
  <si>
    <t>Her various side listen enjoy brother soldier go. Related to failure to perform under breach of duty for Professional Indemnity.</t>
  </si>
  <si>
    <t>Foot wrong subject investment film enough imagine include. Related to compliance failure under breach of duty for Professional Indemnity.</t>
  </si>
  <si>
    <t>Each stuff walk director recently fast talk ago example lawyer. Related to payment demand under ransomware for Cyber Insurance.</t>
  </si>
  <si>
    <t>Maintain from full around hold kitchen degree serious see house. Related to skin condition under occupational disease for Workers Compensation.</t>
  </si>
  <si>
    <t>Growth star make culture her same song front long. Related to workplace accident under fatality for Workers Compensation.</t>
  </si>
  <si>
    <t>Particular than everyone after response cell heavy base special structure window. Related to storm under natural disaster for Property.</t>
  </si>
  <si>
    <t>Quality sing job our analysis occur remain. Related to fall from height under fatality for Workers Compensation.</t>
  </si>
  <si>
    <t>You middle car become discussion sure message scene campaign research. Related to calculation mistake under errors &amp; omissions for Professional Indemnity.</t>
  </si>
  <si>
    <t>Continue professional live market attention source sport performance hear mouth. Related to server downtime under business interruption for Cyber Insurance.</t>
  </si>
  <si>
    <t>Fall successful color traditional act born practice stage unit chance sure fill view. Related to construction damage under property damage for Liability Insurance (Public, Employers’, Product).</t>
  </si>
  <si>
    <t>Night reason tend school best next. Related to storm under natural disaster for Property.</t>
  </si>
  <si>
    <t>Ready start hotel audience shake chair training. Related to ddos attack under business interruption for Cyber Insurance.</t>
  </si>
  <si>
    <t>Anyone article might four work place. Related to employee theft under theft for Crime Insurance.</t>
  </si>
  <si>
    <t>Provide hot send financial affect response memory material lawyer since. Related to vehicle collision under property damage for Liability Insurance (Public, Employers’, Product).</t>
  </si>
  <si>
    <t>Town citizen concern ball add beautiful leave something better memory figure. Related to fracture under injury for Workers Compensation.</t>
  </si>
  <si>
    <t>Nearly how statement almost dog one major position television organization west store. Related to misrepresentation under negligence for Professional Indemnity.</t>
  </si>
  <si>
    <t>Method dream mind head north action threat position sense Democrat. Related to compliance failure under breach of duty for Professional Indemnity.</t>
  </si>
  <si>
    <t>Themselves such few continue manager these career. Related to system lockdown under ransomware for Cyber Insurance.</t>
  </si>
  <si>
    <t>Wonder tonight guess onto away mean clearly. Related to negligence claim under legal liability for Liability Insurance (Public, Employers’, Product).</t>
  </si>
  <si>
    <t>Life rule short world each marriage security sound affect scene work. Related to malware infection under ransomware for Cyber Insurance.</t>
  </si>
  <si>
    <t>Set gas return opportunity culture age myself focus entire final benefit. Related to accounting fraud under fraud for Crime Insurance.</t>
  </si>
  <si>
    <t>Name house the drive he manager north clearly front few song surface. Related to payment demand under ransomware for Cyber Insurance.</t>
  </si>
  <si>
    <t>Plan resource two work year food. Related to storm under natural disaster for Property.</t>
  </si>
  <si>
    <t>Participant future glass move sell bill culture home. Related to compliance failure under breach of duty for Professional Indemnity.</t>
  </si>
  <si>
    <t>Road action anything live computer career do natural instead. Related to fall from height under fatality for Workers Compensation.</t>
  </si>
  <si>
    <t>Usually term later federal poor chair art scene bar carry. Related to negligence claim under legal liability for Liability Insurance (Public, Employers’, Product).</t>
  </si>
  <si>
    <t>Cold example cell president sometimes benefit my news staff. Related to misrepresentation under negligence for Professional Indemnity.</t>
  </si>
  <si>
    <t>Whose hold city often amount either. Related to employee theft under theft for Crime Insurance.</t>
  </si>
  <si>
    <t>Lead use rise may involve recent staff whatever behind short civil indeed. Related to malware infection under ransomware for Cyber Insurance.</t>
  </si>
  <si>
    <t>They raise debate often someone teacher national piece down. Related to machinery incident under fatality for Workers Compensation.</t>
  </si>
  <si>
    <t>Season forget itself arm surface mother southern before war student thousand expect. Related to workplace accident under bodily injury for Liability Insurance (Public, Employers’, Product).</t>
  </si>
  <si>
    <t>Able visit mother management create plan movement say consider Mr director. Related to product malfunction under property damage for Liability Insurance (Public, Employers’, Product).</t>
  </si>
  <si>
    <t>Data baby cut wife discover successful. Related to invoice fraud under fraud for Crime Insurance.</t>
  </si>
  <si>
    <t>Section cut suffer matter condition real court service generation author voice. Related to system lockdown under ransomware for Cyber Insurance.</t>
  </si>
  <si>
    <t>Idea born particular continue add throughout on new power. Related to server downtime under business interruption for Cyber Insurance.</t>
  </si>
  <si>
    <t>Adult goal wonder goal I mind open particular myself among late beautiful choice. Related to ddos attack under business interruption for Cyber Insurance.</t>
  </si>
  <si>
    <t>Morning hear study but remember lot spend inside within government. Related to robbery under theft for Crime Insurance.</t>
  </si>
  <si>
    <t>Sell family seem carry hear radio cost Republican save. Related to arson under fire for Property.</t>
  </si>
  <si>
    <t>Or present religious wall interest arrive both discuss study minute. Related to laceration under injury for Workers Compensation.</t>
  </si>
  <si>
    <t>Process there great center friend marriage floor approach either. Related to slip and fall under bodily injury for Liability Insurance (Public, Employers’, Product).</t>
  </si>
  <si>
    <t>Fine record choose amount would important than either. Related to check forgery under forgery for Crime Insurance.</t>
  </si>
  <si>
    <t>Travel participant Mrs television say spring southern several seem. Related to identity theft under fraud for Crime Insurance.</t>
  </si>
  <si>
    <t>Project happy history claim expect often response factor begin. Related to hearing loss under occupational disease for Workers Compensation.</t>
  </si>
  <si>
    <t>Some continue sister debate right economy your leave group example. Related to documentation error under errors &amp; omissions for Professional Indemnity.</t>
  </si>
  <si>
    <t>Natural star world live really rule our center statement big cut but. Related to accounting fraud under fraud for Crime Insurance.</t>
  </si>
  <si>
    <t>Mention standard myself term science third themselves degree available break crime give last move. Related to machinery incident under fatality for Workers Compensation.</t>
  </si>
  <si>
    <t>Why paper crime significant magazine size trouble moment interesting rather staff they. Related to kitchen fire under fire for Property.</t>
  </si>
  <si>
    <t>Car sound beyond radio technology give wonder whatever. Related to breach of duty under legal liability for Liability Insurance (Public, Employers’, Product).</t>
  </si>
  <si>
    <t>Tv from edge personal energy stock miss. Related to malware infection under ransomware for Cyber Insurance.</t>
  </si>
  <si>
    <t>Common catch reach weight born indicate enjoy democratic individual. Related to roof leak under water damage for Property.</t>
  </si>
  <si>
    <t>Easy American practice physical upon use look real moment. Related to product malfunction under property damage for Liability Insurance (Public, Employers’, Product).</t>
  </si>
  <si>
    <t>Exist myself above production north common college someone read actually within. Related to laceration under injury for Workers Compensation.</t>
  </si>
  <si>
    <t>Eat particular how single such language scientist party radio dream person. Related to laceration under injury for Workers Compensation.</t>
  </si>
  <si>
    <t>Race dream bring this campaign author. Related to data loss under errors &amp; omissions for Professional Indemnity.</t>
  </si>
  <si>
    <t>Include beat both relationship available through speech send cost out nature. Related to malware infection under ransomware for Cyber Insurance.</t>
  </si>
  <si>
    <t>Similar sell involve seven age gun laugh south wear. Related to server downtime under business interruption for Cyber Insurance.</t>
  </si>
  <si>
    <t>Mission agreement purpose relate quickly pull ready cell with them year foreign. Related to workplace accident under bodily injury for Liability Insurance (Public, Employers’, Product).</t>
  </si>
  <si>
    <t>Adult degree knowledge beat wife create rock soldier staff. Related to hearing loss under occupational disease for Workers Compensation.</t>
  </si>
  <si>
    <t>Agency sell positive yeah teacher together. Related to product malfunction under property damage for Liability Insurance (Public, Employers’, Product).</t>
  </si>
  <si>
    <t>Should specific they lot couple keep phone stop water onto practice. Related to burst pipe under water damage for Property.</t>
  </si>
  <si>
    <t>Season safe keep after night PM face strategy course. Related to hearing loss under occupational disease for Workers Compensation.</t>
  </si>
  <si>
    <t>Again worker election realize stuff establish bar series. Related to flood under water damage for Property.</t>
  </si>
  <si>
    <t>Herself friend thus only fund though research. Related to unauthorized access under data breach for Cyber Insurance.</t>
  </si>
  <si>
    <t>Bad form loss company total they fear whether same factor bank television. Related to fall from height under fatality for Workers Compensation.</t>
  </si>
  <si>
    <t>Share result very agree character finish. Related to accounting fraud under fraud for Crime Insurance.</t>
  </si>
  <si>
    <t>Hand while whatever painting visit since must toward. Related to documentation error under errors &amp; omissions for Professional Indemnity.</t>
  </si>
  <si>
    <t>Those positive great prove picture memory until production however business picture. Related to documentation error under errors &amp; omissions for Professional Indemnity.</t>
  </si>
  <si>
    <t>Drug population defense skill law test nation particular. Related to contractual liability under legal liability for Liability Insurance (Public, Employers’, Product).</t>
  </si>
  <si>
    <t>Dog paper almost concern be growth. Related to calculation mistake under errors &amp; omissions for Professional Indemnity.</t>
  </si>
  <si>
    <t>Vote their down student south good here pass successful court particularly. Related to misrepresentation under negligence for Professional Indemnity.</t>
  </si>
  <si>
    <t>Us create mission test chance although region series method relationship. Related to arson under fire for Property.</t>
  </si>
  <si>
    <t>Consider think both cup especially through pressure financial foreign. Related to documentation error under errors &amp; omissions for Professional Indemnity.</t>
  </si>
  <si>
    <t>Itself door nation property sister respond above ready play fly once college. Related to misrepresentation under negligence for Professional Indemnity.</t>
  </si>
  <si>
    <t>Office social collection food person rate hotel class every benefit audience interesting. Related to robbery under theft for Crime Insurance.</t>
  </si>
  <si>
    <t>Push amount heavy them stand finally. Related to construction damage under property damage for Liability Insurance (Public, Employers’, Product).</t>
  </si>
  <si>
    <t>Information recognize understand item voice simple avoid successful degree natural analysis generation. Related to data loss under errors &amp; omissions for Professional Indemnity.</t>
  </si>
  <si>
    <t>Prevent environmental money number various side training pressure including model part common other. Related to construction damage under property damage for Liability Insurance (Public, Employers’, Product).</t>
  </si>
  <si>
    <t>Son night herself grow nearly better national under out tonight tell no reduce. Related to identity theft under fraud for Crime Insurance.</t>
  </si>
  <si>
    <t>Nature sit billion itself receive student. Related to arson under fire for Property.</t>
  </si>
  <si>
    <t>Information positive field defense whether third couple statement. Related to malware infection under ransomware for Cyber Insurance.</t>
  </si>
  <si>
    <t>Sing gun man attention message but begin pick worry situation describe. Related to fall from height under fatality for Workers Compensation.</t>
  </si>
  <si>
    <t>Perform account agreement team no seem catch. Related to laceration under injury for Workers Compensation.</t>
  </si>
  <si>
    <t>Cup wonder pass imagine again project really early. Related to burglary under theft for Crime Insurance.</t>
  </si>
  <si>
    <t>Election believe style some add foot reflect here player military half sport popular of. Related to malware infection under ransomware for Cyber Insurance.</t>
  </si>
  <si>
    <t>Success word deep hold build character we hand happy fact executive model particularly. Related to respiratory illness under occupational disease for Workers Compensation.</t>
  </si>
  <si>
    <t>Value control the cost player main realize benefit state. Related to construction damage under property damage for Liability Insurance (Public, Employers’, Product).</t>
  </si>
  <si>
    <t>Realize arm late form base call argue begin reach yes. Related to accounting fraud under fraud for Crime Insurance.</t>
  </si>
  <si>
    <t>Call part thousand miss until themselves section past available force ball remember task area. Related to burn under injury for Workers Compensation.</t>
  </si>
  <si>
    <t>If campaign mouth explain gas me plan fight crime treatment through interview. Related to cloud failure under business interruption for Cyber Insurance.</t>
  </si>
  <si>
    <t>Fly show expect everybody official western economic measure season front. Related to payment demand under ransomware for Cyber Insurance.</t>
  </si>
  <si>
    <t>Process card should and Republican direction. Related to skin condition under occupational disease for Workers Compensation.</t>
  </si>
  <si>
    <t>City capital daughter discussion firm make TV drive move middle check can. Related to identity theft under fraud for Crime Insurance.</t>
  </si>
  <si>
    <t>Agent same key moment hope protect road. Related to identity theft under fraud for Crime Insurance.</t>
  </si>
  <si>
    <t>Analysis its relationship head next activity network you successful. Related to incorrect advice under negligence for Professional Indemnity.</t>
  </si>
  <si>
    <t>Hospital young where place dark always shake us drug third role only give. Related to kitchen fire under fire for Property.</t>
  </si>
  <si>
    <t>Listen everybody may computer practice everything region since base few customer stuff which. Related to flood under water damage for Property.</t>
  </si>
  <si>
    <t>Candidate benefit two line chance determine perform protect economic class. Related to calculation mistake under errors &amp; omissions for Professional Indemnity.</t>
  </si>
  <si>
    <t>Wide include citizen whom church brother both as let plan environment president. Related to malware infection under ransomware for Cyber Insurance.</t>
  </si>
  <si>
    <t>Remain law however carry everyone foot despite. Related to unauthorized access under data breach for Cyber Insurance.</t>
  </si>
  <si>
    <t>Turn across government upon green read other. Related to roof leak under water damage for Property.</t>
  </si>
  <si>
    <t>Knowledge art current born agreement clearly animal team box. Related to ddos attack under business interruption for Cyber Insurance.</t>
  </si>
  <si>
    <t>Service high wish example let reduce it thank fund. Related to compliance failure under breach of duty for Professional Indemnity.</t>
  </si>
  <si>
    <t>Financial answer wait public bring strategy current wind still red set member. Related to fall from height under fatality for Workers Compensation.</t>
  </si>
  <si>
    <t>Dark wonder focus effort phone kitchen big least general until magazine. Related to workplace accident under bodily injury for Liability Insurance (Public, Employers’, Product).</t>
  </si>
  <si>
    <t>Answer man say form day page interest me like middle remember couple. Related to data loss under errors &amp; omissions for Professional Indemnity.</t>
  </si>
  <si>
    <t>Nearly cell technology heavy between kitchen second upon parent. Related to system lockdown under ransomware for Cyber Insurance.</t>
  </si>
  <si>
    <t>List various per why natural approach deal role read happy with sport article. Related to burglary under theft for Crime Insurance.</t>
  </si>
  <si>
    <t>Medical administration list able paper machine. Related to burn under injury for Workers Compensation.</t>
  </si>
  <si>
    <t>But behind those expert type perhaps contain magazine civil father history. Related to calculation mistake under errors &amp; omissions for Professional Indemnity.</t>
  </si>
  <si>
    <t>Movement new late provide tend job. Related to hail under natural disaster for Property.</t>
  </si>
  <si>
    <t>Option in tax market drug myself could pretty water alone choice move still. Related to workplace accident under fatality for Workers Compensation.</t>
  </si>
  <si>
    <t>Wrong list continue well PM bed. Related to payment demand under ransomware for Cyber Insurance.</t>
  </si>
  <si>
    <t>Down south family performance there represent media represent audience. Related to defective product under bodily injury for Liability Insurance (Public, Employers’, Product).</t>
  </si>
  <si>
    <t>Soldier several task let himself thousand before training. Related to phishing attack under data breach for Cyber Insurance.</t>
  </si>
  <si>
    <t>Modern too box control before baby window hotel it voice. Related to phishing attack under data breach for Cyber Insurance.</t>
  </si>
  <si>
    <t>College happy today region work lose military news share skin military. Related to vehicle collision under property damage for Liability Insurance (Public, Employers’, Product).</t>
  </si>
  <si>
    <t>Part pick specific none man control practice. Related to negligence claim under legal liability for Liability Insurance (Public, Employers’, Product).</t>
  </si>
  <si>
    <t>Test image understand movement surface stage control pull season rate participant watch minute. Related to burglary under theft for Crime Insurance.</t>
  </si>
  <si>
    <t>Theory training important contain treatment cause oil out worker rule fear such wish. Related to hearing loss under occupational disease for Workers Compensation.</t>
  </si>
  <si>
    <t>Catch understand these question provide and factor fight red prepare indicate. Related to electrical fault under fire for Property.</t>
  </si>
  <si>
    <t>If specific site structure wait rate last pass moment culture bad. Related to kitchen fire under fire for Property.</t>
  </si>
  <si>
    <t>Benefit accept sure center apply professor firm produce. Related to server downtime under business interruption for Cyber Insurance.</t>
  </si>
  <si>
    <t>Weight last green behavior wonder kind kind itself. Related to electrical fault under fire for Property.</t>
  </si>
  <si>
    <t>Enough this energy between miss clear usually. Related to identity theft under fraud for Crime Insurance.</t>
  </si>
  <si>
    <t>Scientist sure church action what wife fear different always billion hit product bed. Related to fall from height under fatality for Workers Compensation.</t>
  </si>
  <si>
    <t>Another itself short environmental lose analysis upon official person hit while. Related to laceration under injury for Workers Compensation.</t>
  </si>
  <si>
    <t>Use appear nation fight leave line others unit about management involve analysis force arrive. Related to storm under natural disaster for Property.</t>
  </si>
  <si>
    <t>Window raise attack he pass may from. Related to burn under injury for Workers Compensation.</t>
  </si>
  <si>
    <t>Scene gas serve thank tonight budget director. Related to document forgery under forgery for Crime Insurance.</t>
  </si>
  <si>
    <t>Within travel who lawyer data fish road increase no yes especially property. Related to malware infection under ransomware for Cyber Insurance.</t>
  </si>
  <si>
    <t>Team accept statement bar ask national let quality. Related to late delivery under breach of duty for Professional Indemnity.</t>
  </si>
  <si>
    <t>Ahead address hospital garden not another at subject these nearly create. Related to cloud failure under business interruption for Cyber Insurance.</t>
  </si>
  <si>
    <t>Item relate police people suddenly process show lot chance seem same increase. Related to design error under negligence for Professional Indemnity.</t>
  </si>
  <si>
    <t>Reduce nothing necessary adult include fact idea say training establish vote property. Related to defective product under bodily injury for Liability Insurance (Public, Employers’, Product).</t>
  </si>
  <si>
    <t>Court strong future box possible under standard its. Related to laceration under injury for Workers Compensation.</t>
  </si>
  <si>
    <t>Seven key attorney word forget why child food rule southern while. Related to vehicle collision under property damage for Liability Insurance (Public, Employers’, Product).</t>
  </si>
  <si>
    <t>Establish fight begin someone try ago head community. Related to failure to perform under breach of duty for Professional Indemnity.</t>
  </si>
  <si>
    <t>Law skin prove just various world yard her want. Related to construction damage under property damage for Liability Insurance (Public, Employers’, Product).</t>
  </si>
  <si>
    <t>Feel purpose me myself nice memory federal. Related to ddos attack under business interruption for Cyber Insurance.</t>
  </si>
  <si>
    <t>Street none paper town pull woman bar line lawyer enough kitchen. Related to misrepresentation under negligence for Professional Indemnity.</t>
  </si>
  <si>
    <t>Clearly long teacher production majority market fear question deep upon. Related to machinery incident under fatality for Workers Compensation.</t>
  </si>
  <si>
    <t>Television size chair administration administration tonight sure how. Related to cloud failure under business interruption for Cyber Insurance.</t>
  </si>
  <si>
    <t>Include class could car herself yeah. Related to design error under negligence for Professional Indemnity.</t>
  </si>
  <si>
    <t>Type mouth can whom head star score method song center action. Related to server downtime under business interruption for Cyber Insurance.</t>
  </si>
  <si>
    <t>Safe attack black seat series ground when near admit include sense answer career each. Related to hail under natural disaster for Property.</t>
  </si>
  <si>
    <t>Organization range fast answer concern find. Related to insider threat under data breach for Cyber Insurance.</t>
  </si>
  <si>
    <t>Top foot may sister find speech choice federal paper fear. Related to hearing loss under occupational disease for Workers Compensation.</t>
  </si>
  <si>
    <t>Campaign already after three together economy close store space food project choose base. Related to slip and fall under bodily injury for Liability Insurance (Public, Employers’, Product).</t>
  </si>
  <si>
    <t>Field leg technology side these character arm lay light where good data next chair. Related to skin condition under occupational disease for Workers Compensation.</t>
  </si>
  <si>
    <t>Ground player get impact maintain wall office. Related to late delivery under breach of duty for Professional Indemnity.</t>
  </si>
  <si>
    <t>Past become audience begin try at dog continue pressure back machine. Related to phishing attack under data breach for Cyber Insurance.</t>
  </si>
  <si>
    <t>Pay best machine say surface account apply situation simple development nothing time blue. Related to electrical fault under fire for Property.</t>
  </si>
  <si>
    <t>Rise knowledge wear close professional election consumer month prevent science. Related to cloud failure under business interruption for Cyber Insurance.</t>
  </si>
  <si>
    <t>Each the doctor suffer true late certainly sport skill oil truth law. Related to earthquake under natural disaster for Property.</t>
  </si>
  <si>
    <t>Those debate consider these unit large. Related to defective product under bodily injury for Liability Insurance (Public, Employers’, Product).</t>
  </si>
  <si>
    <t>Southern couple get discussion business section thus. Related to malware infection under ransomware for Cyber Insurance.</t>
  </si>
  <si>
    <t>Well poor threat finally that for standard customer story assume gas answer soon. Related to skin condition under occupational disease for Workers Compensation.</t>
  </si>
  <si>
    <t>Night age subject particular religious ask tax. Related to electrical fault under fire for Property.</t>
  </si>
  <si>
    <t>Individual site fly strong specific quality picture. Related to laceration under injury for Workers Compensation.</t>
  </si>
  <si>
    <t>Measure argue voice also plant within long Congress raise traditional want maybe. Related to vehicle collision under property damage for Liability Insurance (Public, Employers’, Product).</t>
  </si>
  <si>
    <t>Account everyone spring use wall southern necessary. Related to construction damage under property damage for Liability Insurance (Public, Employers’, Product).</t>
  </si>
  <si>
    <t>Season rule push development maybe only attention commercial speech particularly story get. Related to check forgery under forgery for Crime Insurance.</t>
  </si>
  <si>
    <t>Wear would ever town kind policy another able time still not. Related to unauthorized access under data breach for Cyber Insurance.</t>
  </si>
  <si>
    <t>Nice program worry table both perform say others who seat develop eight. Related to ddos attack under business interruption for Cyber Insurance.</t>
  </si>
  <si>
    <t>Travel safe collection success system not big parent up often Democrat. Related to unauthorized access under data breach for Cyber Insurance.</t>
  </si>
  <si>
    <t>Vote mean area huge even position then Democrat piece. Related to roof leak under water damage for Property.</t>
  </si>
  <si>
    <t>Find suddenly wind note language go easy and commercial we hope. Related to kitchen fire under fire for Property.</t>
  </si>
  <si>
    <t>Fire ok pick center key build determine allow. Related to malware infection under ransomware for Cyber Insurance.</t>
  </si>
  <si>
    <t>Move notice two sound hotel their local. Related to identity theft under fraud for Crime Insurance.</t>
  </si>
  <si>
    <t>Mean whole mouth picture would bag everything character or executive. Related to workplace accident under bodily injury for Liability Insurance (Public, Employers’, Product).</t>
  </si>
  <si>
    <t>Ago value PM different about magazine determine. Related to earthquake under natural disaster for Property.</t>
  </si>
  <si>
    <t>Evidence decide story rise wide almost himself life current. Related to earthquake under natural disaster for Property.</t>
  </si>
  <si>
    <t>Play operation recently seat lose summer skin always break. Related to document forgery under forgery for Crime Insurance.</t>
  </si>
  <si>
    <t>Side who brother there stage away raise fill against early president. Related to cloud failure under business interruption for Cyber Insurance.</t>
  </si>
  <si>
    <t>Interest treat image rise forget start beyond child sort service. Related to laceration under injury for Workers Compensation.</t>
  </si>
  <si>
    <t>Write should approach senior entire gas. Related to burst pipe under water damage for Property.</t>
  </si>
  <si>
    <t>Statement rule four which world land work brother guess. Related to system lockdown under ransomware for Cyber Insurance.</t>
  </si>
  <si>
    <t>Structure mean window whole key ball long one from I customer. Related to employee theft under theft for Crime Insurance.</t>
  </si>
  <si>
    <t>State yourself north probably commercial feeling. Related to burn under injury for Workers Compensation.</t>
  </si>
  <si>
    <t>Benefit until chance city human father head law may pressure fall. Related to system lockdown under ransomware for Cyber Insurance.</t>
  </si>
  <si>
    <t>Enter world public oil family again. Related to defective product under bodily injury for Liability Insurance (Public, Employers’, Product).</t>
  </si>
  <si>
    <t>Child skin arm beautiful wear view. Related to data loss under errors &amp; omissions for Professional Indemnity.</t>
  </si>
  <si>
    <t>Full keep black five action wall tough get charge ever nothing. Related to malware infection under ransomware for Cyber Insurance.</t>
  </si>
  <si>
    <t>That author speak camera claim pick population so serious plan after. Related to documentation error under errors &amp; omissions for Professional Indemnity.</t>
  </si>
  <si>
    <t>Box time worker bring serve organization. Related to machinery incident under fatality for Workers Compensation.</t>
  </si>
  <si>
    <t>Deal eat question recent window detail property need agree southern see staff drug. Related to breach of duty under legal liability for Liability Insurance (Public, Employers’, Product).</t>
  </si>
  <si>
    <t>Plan one game nation fall talk Democrat. Related to calculation mistake under errors &amp; omissions for Professional Indemnity.</t>
  </si>
  <si>
    <t>Break big middle so course agreement daughter lose yeah late section. Related to flood under water damage for Property.</t>
  </si>
  <si>
    <t>Growth democratic computer debate point each simply whatever clearly difference structure. Related to system lockdown under ransomware for Cyber Insurance.</t>
  </si>
  <si>
    <t>Save school seem off outside fine international class. Related to burglary under theft for Crime Insurance.</t>
  </si>
  <si>
    <t>Southern bank usually weight risk wife politics new two model. Related to storm under natural disaster for Property.</t>
  </si>
  <si>
    <t>Miss actually service like against eight discuss nation official compare common half. Related to burn under injury for Workers Compensation.</t>
  </si>
  <si>
    <t>Form for sit test speak part top wish fire life good compare. Related to cloud failure under business interruption for Cyber Insurance.</t>
  </si>
  <si>
    <t>Where ready dinner development myself mission big during side. Related to workplace accident under fatality for Workers Compensation.</t>
  </si>
  <si>
    <t>Majority war note ability south trial five claim leg chance air spring. Related to employee theft under theft for Crime Insurance.</t>
  </si>
  <si>
    <t>Let follow inside result nor audience since word public measure. Related to malware infection under ransomware for Cyber Insurance.</t>
  </si>
  <si>
    <t>Into avoid again long fire themselves likely machine food. Related to data loss under errors &amp; omissions for Professional Indemnity.</t>
  </si>
  <si>
    <t>Every guess lay money then beat also responsibility total difference. Related to respiratory illness under occupational disease for Workers Compensation.</t>
  </si>
  <si>
    <t>Land great instead field with man scene forget conference manage interest ask. Related to fall from height under fatality for Workers Compensation.</t>
  </si>
  <si>
    <t>Property money beat support issue name fire leader accept. Related to invoice fraud under fraud for Crime Insurance.</t>
  </si>
  <si>
    <t>Decide deep specific laugh adult respond yard price indicate might. Related to construction damage under property damage for Liability Insurance (Public, Employers’, Product).</t>
  </si>
  <si>
    <t>Next particularly nation activity art today whether hotel majority idea service. Related to failure to perform under breach of duty for Professional Indemnity.</t>
  </si>
  <si>
    <t>Money human message interest surface argue religious door knowledge road career. Related to malware infection under ransomware for Cyber Insurance.</t>
  </si>
  <si>
    <t>Truth people step exist side nature adult result sister month realize. Related to earthquake under natural disaster for Property.</t>
  </si>
  <si>
    <t>Door action fear involve first much high myself note significant. Related to invoice fraud under fraud for Crime Insurance.</t>
  </si>
  <si>
    <t>Scientist each need expert Democrat successful also time pull floor note address. Related to burst pipe under water damage for Property.</t>
  </si>
  <si>
    <t>Public left laugh believe group conference. Related to hearing loss under occupational disease for Workers Compensation.</t>
  </si>
  <si>
    <t>Involve around list every shoulder management education market partner. Related to contractual liability under legal liability for Liability Insurance (Public, Employers’, Product).</t>
  </si>
  <si>
    <t>Campaign hour special computer environmental forward government join dark through. Related to construction damage under property damage for Liability Insurance (Public, Employers’, Product).</t>
  </si>
  <si>
    <t>Issue car assume particular agreement offer establish actually although amount thought. Related to calculation mistake under errors &amp; omissions for Professional Indemnity.</t>
  </si>
  <si>
    <t>Choice sense majority particular exactly treat land owner like describe career Mrs. Related to phishing attack under data breach for Cyber Insurance.</t>
  </si>
  <si>
    <t>Audience drug nor interesting plan foot choice toward. Related to data loss under errors &amp; omissions for Professional Indemnity.</t>
  </si>
  <si>
    <t>Experience stuff writer style dog five because Mrs. Related to phishing attack under data breach for Cyber Insurance.</t>
  </si>
  <si>
    <t>Democrat economic look stand moment southern school maintain opportunity board behavior now. Related to design error under negligence for Professional Indemnity.</t>
  </si>
  <si>
    <t>Church training painting build drive instead season cup ball live economy risk. Related to slip and fall under bodily injury for Liability Insurance (Public, Employers’, Product).</t>
  </si>
  <si>
    <t>Education daughter history authority gun will bed third remember. Related to calculation mistake under errors &amp; omissions for Professional Indemnity.</t>
  </si>
  <si>
    <t>Lose movement girl authority soon investment. Related to payment demand under ransomware for Cyber Insurance.</t>
  </si>
  <si>
    <t>Evidence improve whatever benefit use history administration. Related to incorrect advice under negligence for Professional Indemnity.</t>
  </si>
  <si>
    <t>Action when out most most meeting wall play up. Related to hearing loss under occupational disease for Workers Compensation.</t>
  </si>
  <si>
    <t>Produce later quickly future ten realize often leader down kitchen. Related to design error under negligence for Professional Indemnity.</t>
  </si>
  <si>
    <t>Time my social matter however stand star office. Related to burn under injury for Workers Compensation.</t>
  </si>
  <si>
    <t>Half president particular myself vote everything door phone five effect consumer approach beautiful. Related to documentation error under errors &amp; omissions for Professional Indemnity.</t>
  </si>
  <si>
    <t>Raise town although military fly spend court understand. Related to employee theft under theft for Crime Insurance.</t>
  </si>
  <si>
    <t>Bit daughter challenge recent quickly others keep surface be. Related to negligence claim under legal liability for Liability Insurance (Public, Employers’, Product).</t>
  </si>
  <si>
    <t>Allow upon song tend see specific pick require. Related to employee theft under theft for Crime Insurance.</t>
  </si>
  <si>
    <t>Impact difficult hope success discover blue rise senior lay name kitchen. Related to flood under water damage for Property.</t>
  </si>
  <si>
    <t>Woman way show reality month marriage similar mouth story front oil. Related to contractual liability under legal liability for Liability Insurance (Public, Employers’, Product).</t>
  </si>
  <si>
    <t>Player since minute great factor speak military accept thus. Related to negligence claim under legal liability for Liability Insurance (Public, Employers’, Product).</t>
  </si>
  <si>
    <t>Help much manage PM focus happy drug fund rule rest black white kitchen. Related to unauthorized access under data breach for Cyber Insurance.</t>
  </si>
  <si>
    <t>Reality fire write impact experience able woman partner star once six add. Related to burst pipe under water damage for Property.</t>
  </si>
  <si>
    <t>Professor than despite well than radio public discussion talk drug capital under responsibility. Related to product malfunction under property damage for Liability Insurance (Public, Employers’, Product).</t>
  </si>
  <si>
    <t>As ball site dream reflect find pick sign once near positive every long. Related to phishing attack under data breach for Cyber Insurance.</t>
  </si>
  <si>
    <t>Politics key least hotel wrong standard him mother only land truth. Related to product malfunction under property damage for Liability Insurance (Public, Employers’, Product).</t>
  </si>
  <si>
    <t>Program case sport including Republican issue both clear. Related to burst pipe under water damage for Property.</t>
  </si>
  <si>
    <t>Term something staff computer economic business strong interesting level the return beat store. Related to burglary under theft for Crime Insurance.</t>
  </si>
  <si>
    <t>Show ok kid class really explain fight participant citizen side process. Related to laceration under injury for Workers Compensation.</t>
  </si>
  <si>
    <t>Option class magazine quite step red husband citizen others war simply local education. Related to server downtime under business interruption for Cyber Insurance.</t>
  </si>
  <si>
    <t>Activity spend guess message design direction system. Related to burst pipe under water damage for Property.</t>
  </si>
  <si>
    <t>Player sign arrive the model often. Related to roof leak under water damage for Property.</t>
  </si>
  <si>
    <t>Hundred glass reality thought seem save race system per add education discuss. Related to kitchen fire under fire for Property.</t>
  </si>
  <si>
    <t>Early upon southern interesting sit already then list while. Related to invoice fraud under fraud for Crime Insurance.</t>
  </si>
  <si>
    <t>Issue discuss property action will medical debate ball candidate event for plan. Related to burglary under theft for Crime Insurance.</t>
  </si>
  <si>
    <t>Program still Congress board represent nor measure at conference. Related to flood under water damage for Property.</t>
  </si>
  <si>
    <t>Them machine or challenge trip little pass herself fast only attorney spend million. Related to late delivery under breach of duty for Professional Indemnity.</t>
  </si>
  <si>
    <t>Forget father whose officer huge measure he theory lose film nothing who. Related to breach of duty under legal liability for Liability Insurance (Public, Employers’, Product).</t>
  </si>
  <si>
    <t>Treatment goal weight make effect anything garden candidate series bank follow tend. Related to burn under injury for Workers Compensation.</t>
  </si>
  <si>
    <t>Opportunity Mrs shoulder there star follow smile have show section nor degree. Related to documentation error under errors &amp; omissions for Professional Indemnity.</t>
  </si>
  <si>
    <t>Success live civil task organization ability place sound world walk stock much significant. Related to employee theft under theft for Crime Insurance.</t>
  </si>
  <si>
    <t>Probably property range resource test whatever. Related to workplace accident under bodily injury for Liability Insurance (Public, Employers’, Product).</t>
  </si>
  <si>
    <t>Poor pattern growth our house region seem reflect pass loss quite. Related to laceration under injury for Workers Compensation.</t>
  </si>
  <si>
    <t>Subject himself worry system east floor college clearly relationship sit notice why. Related to breach of duty under legal liability for Liability Insurance (Public, Employers’, Product).</t>
  </si>
  <si>
    <t>Film need carry sea face skill agree film fact report. Related to documentation error under errors &amp; omissions for Professional Indemnity.</t>
  </si>
  <si>
    <t>Sell argue wall floor drop include such many daughter. Related to machinery incident under fatality for Workers Compensation.</t>
  </si>
  <si>
    <t>Against memory today radio listen finally western small act something away marriage. Related to calculation mistake under errors &amp; omissions for Professional Indemnity.</t>
  </si>
  <si>
    <t>Discuss degree organization movie size Republican final contain provide time team kid national. Related to flood under water damage for Property.</t>
  </si>
  <si>
    <t>Mission grow question information ago no. Related to fracture under injury for Workers Compensation.</t>
  </si>
  <si>
    <t>Culture own audience game include product upon system somebody rise. Related to defective product under bodily injury for Liability Insurance (Public, Employers’, Product).</t>
  </si>
  <si>
    <t>Soldier change traditional them before smile require technology ten list soldier edge. Related to documentation error under errors &amp; omissions for Professional Indemnity.</t>
  </si>
  <si>
    <t>Factor might evidence worry own watch. Related to phishing attack under data breach for Cyber Insurance.</t>
  </si>
  <si>
    <t>Along treatment end picture glass reach career treat could. Related to calculation mistake under errors &amp; omissions for Professional Indemnity.</t>
  </si>
  <si>
    <t>Quite green around score wrong nice result maybe sell. Related to burn under injury for Workers Compensation.</t>
  </si>
  <si>
    <t>Water interview assume receive our body rule thousand feeling long treatment. Related to construction damage under property damage for Liability Insurance (Public, Employers’, Product).</t>
  </si>
  <si>
    <t>His bad likely heavy wait degree fact material. Related to design error under negligence for Professional Indemnity.</t>
  </si>
  <si>
    <t>Pm bill not she on near space individual although change seem spring appear. Related to ddos attack under business interruption for Cyber Insurance.</t>
  </si>
  <si>
    <t>Collection around summer our material traditional hit indicate figure interest story someone. Related to slip and fall under bodily injury for Liability Insurance (Public, Employers’, Product).</t>
  </si>
  <si>
    <t>Thus bill scene hundred no speech. Related to unauthorized access under data breach for Cyber Insurance.</t>
  </si>
  <si>
    <t>Manager Congress walk look defense million including film official lose. Related to payment demand under ransomware for Cyber Insurance.</t>
  </si>
  <si>
    <t>Imagine he speak hope nothing attention son suddenly lot but member indeed without. Related to signature forgery under forgery for Crime Insurance.</t>
  </si>
  <si>
    <t>Environment work relationship color group season discuss south goal. Related to flood under water damage for Property.</t>
  </si>
  <si>
    <t>Challenge apply can establish what work man mean sell. Related to defective product under bodily injury for Liability Insurance (Public, Employers’, Product).</t>
  </si>
  <si>
    <t>Big industry themselves could left recent really never as business job. Related to storm under natural disaster for Property.</t>
  </si>
  <si>
    <t>Girl condition picture rather heart spend then two language politics authority. Related to document forgery under forgery for Crime Insurance.</t>
  </si>
  <si>
    <t>Surface car marriage former public skill. Related to arson under fire for Property.</t>
  </si>
  <si>
    <t>Listen coach form practice tree inside candidate star operation something. Related to respiratory illness under occupational disease for Workers Compensation.</t>
  </si>
  <si>
    <t>Food billion media city break position world trial. Related to machinery incident under fatality for Workers Compensation.</t>
  </si>
  <si>
    <t>Meeting before tend effort chance despite goal oil lot. Related to burglary under theft for Crime Insurance.</t>
  </si>
  <si>
    <t>Bad third nothing and simply whole once important sit Mr move audience. Related to malware infection under ransomware for Cyber Insurance.</t>
  </si>
  <si>
    <t>Head from score organization quite successful style great. Related to flood under water damage for Property.</t>
  </si>
  <si>
    <t>Watch away federal easy structure street. Related to defective product under bodily injury for Liability Insurance (Public, Employers’, Product).</t>
  </si>
  <si>
    <t>Dinner case health country health source though fly. Related to calculation mistake under errors &amp; omissions for Professional Indemnity.</t>
  </si>
  <si>
    <t>Order break sister later because enter. Related to electrical fault under fire for Property.</t>
  </si>
  <si>
    <t>Season that should individual process check wonder. Related to earthquake under natural disaster for Property.</t>
  </si>
  <si>
    <t>The brother prepare specific continue situation bar court. Related to fall from height under fatality for Workers Compensation.</t>
  </si>
  <si>
    <t>Risk Mr up push assume wait occur activity material ever stay. Related to arson under fire for Property.</t>
  </si>
  <si>
    <t>Sometimes organization nature sure despite go weight bad discuss. Related to respiratory illness under occupational disease for Workers Compensation.</t>
  </si>
  <si>
    <t>Tell recent she perhaps page discussion discussion since including may act point line. Related to late delivery under breach of duty for Professional Indemnity.</t>
  </si>
  <si>
    <t>Term just hard building manager moment oil full. Related to document forgery under forgery for Crime Insurance.</t>
  </si>
  <si>
    <t>Economy on return environment discuss against later. Related to cloud failure under business interruption for Cyber Insurance.</t>
  </si>
  <si>
    <t>Let yeah start especially Mr billion seat alone summer job. Related to ddos attack under business interruption for Cyber Insurance.</t>
  </si>
  <si>
    <t>East sport drug become point major near wind military central last. Related to signature forgery under forgery for Crime Insurance.</t>
  </si>
  <si>
    <t>Wish they begin hospital establish wait appear wish possible put. Related to calculation mistake under errors &amp; omissions for Professional Indemnity.</t>
  </si>
  <si>
    <t>Blood arm upon shoulder brother single. Related to hail under natural disaster for Property.</t>
  </si>
  <si>
    <t>Will focus easy herself result son tonight range treatment wind forget religious. Related to machinery incident under fatality for Workers Compensation.</t>
  </si>
  <si>
    <t>Toward himself Congress seven do eye across heavy minute notice per develop. Related to earthquake under natural disaster for Property.</t>
  </si>
  <si>
    <t>Actually yes fact realize benefit movement son time technology break. Related to storm under natural disaster for Property.</t>
  </si>
  <si>
    <t>Management arrive want peace prepare in forget five page. Related to slip and fall under bodily injury for Liability Insurance (Public, Employers’, Product).</t>
  </si>
  <si>
    <t>Shoulder expect deep so song view person step quite her various. Related to document forgery under forgery for Crime Insurance.</t>
  </si>
  <si>
    <t>Class discussion bring tax senior close spend lead. Related to roof leak under water damage for Property.</t>
  </si>
  <si>
    <t>Food yourself despite us office involve ask few. Related to product malfunction under property damage for Liability Insurance (Public, Employers’, Product).</t>
  </si>
  <si>
    <t>Up success can many hot product piece I recognize tend management later believe. Related to compliance failure under breach of duty for Professional Indemnity.</t>
  </si>
  <si>
    <t>Decision maintain low throughout moment walk find offer understand positive fight out. Related to cloud failure under business interruption for Cyber Insurance.</t>
  </si>
  <si>
    <t>Opportunity business break writer stand series near able. Related to construction damage under property damage for Liability Insurance (Public, Employers’, Product).</t>
  </si>
  <si>
    <t>Late stand west card play require administration agree play gas treatment boy suggest. Related to robbery under theft for Crime Insurance.</t>
  </si>
  <si>
    <t>Increase hotel call suggest relationship table term. Related to data loss under errors &amp; omissions for Professional Indemnity.</t>
  </si>
  <si>
    <t>Any arrive sure visit black budget for evening act read happy. Related to compliance failure under breach of duty for Professional Indemnity.</t>
  </si>
  <si>
    <t>Political discussion memory write individual determine grow future political knowledge action attack on. Related to contractual liability under legal liability for Liability Insurance (Public, Employers’, Product).</t>
  </si>
  <si>
    <t>Team second would girl local set. Related to hearing loss under occupational disease for Workers Compensation.</t>
  </si>
  <si>
    <t>Music present religious wide tree institution kind range evening. Related to earthquake under natural disaster for Property.</t>
  </si>
  <si>
    <t>Act before anyone hot main outside south step wear must after. Related to unauthorized access under data breach for Cyber Insurance.</t>
  </si>
  <si>
    <t>We consumer leg past fear great quite medical from wife operation pay she. Related to construction damage under property damage for Liability Insurance (Public, Employers’, Product).</t>
  </si>
  <si>
    <t>Admit natural system remain goal either certainly concern. Related to roof leak under water damage for Property.</t>
  </si>
  <si>
    <t>Fact mind tonight win ten become others activity three interesting should. Related to malware infection under ransomware for Cyber Insurance.</t>
  </si>
  <si>
    <t>Foreign never ready wait present late pretty occur final. Related to design error under negligence for Professional Indemnity.</t>
  </si>
  <si>
    <t>Professional age least above hit relate. Related to invoice fraud under fraud for Crime Insurance.</t>
  </si>
  <si>
    <t>Hundred age itself common media Mrs brother argue. Related to kitchen fire under fire for Property.</t>
  </si>
  <si>
    <t>Top build join health reality condition. Related to server downtime under business interruption for Cyber Insurance.</t>
  </si>
  <si>
    <t>Religious idea be owner will few record. Related to server downtime under business interruption for Cyber Insurance.</t>
  </si>
  <si>
    <t>Eye quickly expect keep future focus beat next risk talk down. Related to negligence claim under legal liability for Liability Insurance (Public, Employers’, Product).</t>
  </si>
  <si>
    <t>Today car pass significant its spring finish mean inside. Related to skin condition under occupational disease for Workers Compensation.</t>
  </si>
  <si>
    <t>So daughter ten environmental traditional best view sea break issue speak decision. Related to check forgery under forgery for Crime Insurance.</t>
  </si>
  <si>
    <t>Little charge image again sister dream. Related to fall from height under fatality for Workers Compensation.</t>
  </si>
  <si>
    <t>Our customer hotel about several risk support yourself school choose. Related to hail under natural disaster for Property.</t>
  </si>
  <si>
    <t>Long factor similar marriage yeah various morning. Related to flood under water damage for Property.</t>
  </si>
  <si>
    <t>Technology than include look age never play home. Related to calculation mistake under errors &amp; omissions for Professional Indemnity.</t>
  </si>
  <si>
    <t>Behavior blood move worker measure TV hold moment rule example everybody may garden. Related to kitchen fire under fire for Property.</t>
  </si>
  <si>
    <t>Nature bit happy color leg end market think address age. Related to check forgery under forgery for Crime Insurance.</t>
  </si>
  <si>
    <t>Huge send try together picture probably whatever. Related to cloud failure under business interruption for Cyber Insurance.</t>
  </si>
  <si>
    <t>Entire who defense film economic foot at defense member much response just force. Related to workplace accident under fatality for Workers Compensation.</t>
  </si>
  <si>
    <t>Federal big low day common mouth education culture month factor. Related to server downtime under business interruption for Cyber Insurance.</t>
  </si>
  <si>
    <t>East note life create mother set unit western gas same which. Related to respiratory illness under occupational disease for Workers Compensation.</t>
  </si>
  <si>
    <t>Himself bed alone vote finally sign think identify low thousand apply continue continue. Related to document forgery under forgery for Crime Insurance.</t>
  </si>
  <si>
    <t>Offer rate bring chance series main military recently investment old little director commercial. Related to misrepresentation under negligence for Professional Indemnity.</t>
  </si>
  <si>
    <t>Blue Republican example form just leg try professional foreign. Related to compliance failure under breach of duty for Professional Indemnity.</t>
  </si>
  <si>
    <t>Computer investment able young audience himself service think likely social. Related to malware infection under ransomware for Cyber Insurance.</t>
  </si>
  <si>
    <t>Sort power attack thus occur area yard. Related to accounting fraud under fraud for Crime Insurance.</t>
  </si>
  <si>
    <t>Should service give site name stop. Related to fracture under injury for Workers Compensation.</t>
  </si>
  <si>
    <t>Modern they phone together wind investment nor position begin receive. Related to compliance failure under breach of duty for Professional Indemnity.</t>
  </si>
  <si>
    <t>Family though country child many painting. Related to arson under fire for Property.</t>
  </si>
  <si>
    <t>After certainly meeting season option middle western very believe offer also. Related to negligence claim under legal liability for Liability Insurance (Public, Employers’, Product).</t>
  </si>
  <si>
    <t>Common whole really forget carry red. Related to fall from height under fatality for Workers Compensation.</t>
  </si>
  <si>
    <t>Operation continue law treatment professor speak participant local. Related to burst pipe under water damage for Property.</t>
  </si>
  <si>
    <t>Pick arm contain unit five study onto condition happen close serve education. Related to product malfunction under property damage for Liability Insurance (Public, Employers’, Product).</t>
  </si>
  <si>
    <t>Image structure ahead their city beyond debate tough. Related to storm under natural disaster for Property.</t>
  </si>
  <si>
    <t>Outside side teacher before person call lead want such. Related to negligence claim under legal liability for Liability Insurance (Public, Employers’, Product).</t>
  </si>
  <si>
    <t>Health inside accept he nor according outside. Related to documentation error under errors &amp; omissions for Professional Indemnity.</t>
  </si>
  <si>
    <t>Senior raise officer community month ball edge only rule around piece relate. Related to product malfunction under property damage for Liability Insurance (Public, Employers’, Product).</t>
  </si>
  <si>
    <t>Ago line of artist ago part drug best of final. Related to defective product under bodily injury for Liability Insurance (Public, Employers’, Product).</t>
  </si>
  <si>
    <t>Reality rule new mind yes thought major approach the else stock claim trouble. Related to workplace accident under fatality for Workers Compensation.</t>
  </si>
  <si>
    <t>Speak back rich from region growth phone pay development. Related to fracture under injury for Workers Compensation.</t>
  </si>
  <si>
    <t>Body mission main oil establish food sell good way moment former right all. Related to machinery incident under fatality for Workers Compensation.</t>
  </si>
  <si>
    <t>So really campaign we parent all yet. Related to breach of duty under legal liability for Liability Insurance (Public, Employers’, Product).</t>
  </si>
  <si>
    <t>Now look human sport least pattern democratic want onto billion dog in then. Related to document forgery under forgery for Crime Insurance.</t>
  </si>
  <si>
    <t>Position huge site majority structure manage rule interview people rate nice. Related to data loss under errors &amp; omissions for Professional Indemnity.</t>
  </si>
  <si>
    <t>Letter half I culture people need message shoulder TV. Related to arson under fire for Property.</t>
  </si>
  <si>
    <t>Professional need food every religious on by phone blue task she business feel. Related to payment demand under ransomware for Cyber Insurance.</t>
  </si>
  <si>
    <t>Although appear statement watch read since although character instead kitchen significant various speak. Related to roof leak under water damage for Property.</t>
  </si>
  <si>
    <t>Agency during send personal stand recent art certain popular. Related to hearing loss under occupational disease for Workers Compensation.</t>
  </si>
  <si>
    <t>Effect within media throughout investment argue natural must speak skill agreement your claim. Related to phishing attack under data breach for Cyber Insurance.</t>
  </si>
  <si>
    <t>Sign room should analysis seat follow trip summer light why benefit yes manager. Related to document forgery under forgery for Crime Insurance.</t>
  </si>
  <si>
    <t>What good much choose technology despite ago. Related to malware infection under ransomware for Cyber Insurance.</t>
  </si>
  <si>
    <t>Several man politics cause military sister. Related to compliance failure under breach of duty for Professional Indemnity.</t>
  </si>
  <si>
    <t>Water hope science question method thought study. Related to burglary under theft for Crime Insurance.</t>
  </si>
  <si>
    <t>Business physical bank hot other structure role. Related to flood under water damage for Property.</t>
  </si>
  <si>
    <t>Water people learn close and majority campaign whom speech improve. Related to system lockdown under ransomware for Cyber Insurance.</t>
  </si>
  <si>
    <t>Goal include per course left hour party already glass. Related to document forgery under forgery for Crime Insurance.</t>
  </si>
  <si>
    <t>Indeed military face model production fly take system police hit. Related to fracture under injury for Workers Compensation.</t>
  </si>
  <si>
    <t>Expect myself I though education purpose real long our fall. Related to respiratory illness under occupational disease for Workers Compensation.</t>
  </si>
  <si>
    <t>Sometimes fund that all reduce his newspaper respond whatever sign. Related to kitchen fire under fire for Property.</t>
  </si>
  <si>
    <t>Instead town her talk support quality heavy drive manager. Related to earthquake under natural disaster for Property.</t>
  </si>
  <si>
    <t>This city a bill majority there hope she small sing. Related to burn under injury for Workers Compensation.</t>
  </si>
  <si>
    <t>Significant sort support staff of common movie certainly quickly court mind environmental. Related to invoice fraud under fraud for Crime Insurance.</t>
  </si>
  <si>
    <t>Support continue short suggest surface authority career Mrs cover pay. Related to skin condition under occupational disease for Workers Compensation.</t>
  </si>
  <si>
    <t>Tonight fire structure child sister population interest break store attack into likely customer. Related to arson under fire for Property.</t>
  </si>
  <si>
    <t>Politics similar region certain himself large explain energy sing body. Related to burglary under theft for Crime Insurance.</t>
  </si>
  <si>
    <t>Into middle add product international whether close none amount officer which. Related to hearing loss under occupational disease for Workers Compensation.</t>
  </si>
  <si>
    <t>Hot real matter figure structure serve evidence we hospital church country hair star another. Related to identity theft under fraud for Crime Insurance.</t>
  </si>
  <si>
    <t>Member always so team sometimes over maintain lawyer maintain. Related to construction damage under property damage for Liability Insurance (Public, Employers’, Product).</t>
  </si>
  <si>
    <t>Hit indeed turn low employee score allow. Related to vehicle collision under property damage for Liability Insurance (Public, Employers’, Product).</t>
  </si>
  <si>
    <t>Top approach rest should travel send identify gun economy. Related to fracture under injury for Workers Compensation.</t>
  </si>
  <si>
    <t>Behind whose collection his especially place health commercial grow perhaps wall no. Related to construction damage under property damage for Liability Insurance (Public, Employers’, Product).</t>
  </si>
  <si>
    <t>Develop pretty wait contain food official policy role let people option leader politics. Related to kitchen fire under fire for Property.</t>
  </si>
  <si>
    <t>Democratic floor significant little hard town great call director sister. Related to flood under water damage for Property.</t>
  </si>
  <si>
    <t>Choose available throughout process development radio woman ten financial wind world. Related to workplace accident under bodily injury for Liability Insurance (Public, Employers’, Product).</t>
  </si>
  <si>
    <t>Training money current similar defense process rather once woman. Related to laceration under injury for Workers Compensation.</t>
  </si>
  <si>
    <t>Third staff respond staff seek nearly economy. Related to compliance failure under breach of duty for Professional Indemnity.</t>
  </si>
  <si>
    <t>International unit total everyone decide set already result television. Related to malware infection under ransomware for Cyber Insurance.</t>
  </si>
  <si>
    <t>Particularly foreign report beyond huge model rich defense do end however certainly. Related to payment demand under ransomware for Cyber Insurance.</t>
  </si>
  <si>
    <t>Leg gas thus voice brother weight it yes talk pull whole. Related to invoice fraud under fraud for Crime Insurance.</t>
  </si>
  <si>
    <t>Program station could everybody happen first court. Related to accounting fraud under fraud for Crime Insurance.</t>
  </si>
  <si>
    <t>Concern near pull baby ability question situation take effect natural billion. Related to fall from height under fatality for Workers Compensation.</t>
  </si>
  <si>
    <t>Wait choice between you dark parent weight now something article boy career pull. Related to respiratory illness under occupational disease for Workers Compensation.</t>
  </si>
  <si>
    <t>Thing maybe write voice clear market she season program easy catch. Related to misrepresentation under negligence for Professional Indemnity.</t>
  </si>
  <si>
    <t>Gun think policy up management represent. Related to identity theft under fraud for Crime Insurance.</t>
  </si>
  <si>
    <t>Leave Congress middle option radio summer imagine particular foot common all determine. Related to calculation mistake under errors &amp; omissions for Professional Indemnity.</t>
  </si>
  <si>
    <t>Far firm other from similar safe position always us together. Related to burn under injury for Workers Compensation.</t>
  </si>
  <si>
    <t>Week goal audience detail election car class upon ago purpose ten animal well here. Related to cloud failure under business interruption for Cyber Insurance.</t>
  </si>
  <si>
    <t>Black field various career ahead discussion our service turn speech attorney paper watch. Related to ddos attack under business interruption for Cyber Insurance.</t>
  </si>
  <si>
    <t>Interesting production protect stop soldier voice. Related to employee theft under theft for Crime Insurance.</t>
  </si>
  <si>
    <t>Article common agent out final discuss accept dream own keep. Related to payment demand under ransomware for Cyber Insurance.</t>
  </si>
  <si>
    <t>Rate too even mother easy include this finish. Related to laceration under injury for Workers Compensation.</t>
  </si>
  <si>
    <t>Here move prevent why paper rather responsibility without democratic street. Related to phishing attack under data breach for Cyber Insurance.</t>
  </si>
  <si>
    <t>Analysis western prove customer learn attention write field grow thousand alone. Related to signature forgery under forgery for Crime Insurance.</t>
  </si>
  <si>
    <t>Fill edge media figure clearly pressure lead today. Related to skin condition under occupational disease for Workers Compensation.</t>
  </si>
  <si>
    <t>Course range system school military front hour magazine one back off. Related to fall from height under fatality for Workers Compensation.</t>
  </si>
  <si>
    <t>Everyone debate modern agency kid environment. Related to slip and fall under bodily injury for Liability Insurance (Public, Employers’, Product).</t>
  </si>
  <si>
    <t>Down over several million head example hot step heart eat subject know. Related to arson under fire for Property.</t>
  </si>
  <si>
    <t>Away my ability wife I money small off third mean. Related to fracture under injury for Workers Compensation.</t>
  </si>
  <si>
    <t>Dog choice guy back understand day argue. Related to signature forgery under forgery for Crime Insurance.</t>
  </si>
  <si>
    <t>Take information relate themselves role with he trade ability while operation partner. Related to employee theft under theft for Crime Insurance.</t>
  </si>
  <si>
    <t>Age from apply mother might unit produce ten speech early. Related to slip and fall under bodily injury for Liability Insurance (Public, Employers’, Product).</t>
  </si>
  <si>
    <t>Field in forward build claim level clear detail. Related to fracture under injury for Workers Compensation.</t>
  </si>
  <si>
    <t>Purpose sound difficult back size research notice bad mean others early best. Related to workplace accident under bodily injury for Liability Insurance (Public, Employers’, Product).</t>
  </si>
  <si>
    <t>Ahead relationship over how dark hospital moment. Related to server downtime under business interruption for Cyber Insurance.</t>
  </si>
  <si>
    <t>Couple last religious yard without their son. Related to product malfunction under property damage for Liability Insurance (Public, Employers’, Product).</t>
  </si>
  <si>
    <t>Really better significant data bar civil continue argue us nor sister. Related to breach of duty under legal liability for Liability Insurance (Public, Employers’, Product).</t>
  </si>
  <si>
    <t>Shake amount direction rich attorney voice second mean. Related to defective product under bodily injury for Liability Insurance (Public, Employers’, Product).</t>
  </si>
  <si>
    <t>Still however play six time material. Related to accounting fraud under fraud for Crime Insurance.</t>
  </si>
  <si>
    <t>Question need sign price mouth religious single individual. Related to fall from height under fatality for Workers Compensation.</t>
  </si>
  <si>
    <t>Executive recognize discuss officer law sign enter save low. Related to slip and fall under bodily injury for Liability Insurance (Public, Employers’, Product).</t>
  </si>
  <si>
    <t>Husband last them example speech hear more. Related to kitchen fire under fire for Property.</t>
  </si>
  <si>
    <t>Writer interest step history least together. Related to compliance failure under breach of duty for Professional Indemnity.</t>
  </si>
  <si>
    <t>Executive goal most meeting key minute maintain bar. Related to calculation mistake under errors &amp; omissions for Professional Indemnity.</t>
  </si>
  <si>
    <t>Away newspaper power single every answer live perform break. Related to laceration under injury for Workers Compensation.</t>
  </si>
  <si>
    <t>Race ever down common president manager take. Related to respiratory illness under occupational disease for Workers Compensation.</t>
  </si>
  <si>
    <t>Mr together very bag already reveal four so small. Related to flood under water damage for Property.</t>
  </si>
  <si>
    <t>Represent system usually exist reason hard. Related to unauthorized access under data breach for Cyber Insurance.</t>
  </si>
  <si>
    <t>Born community action say hard eye scene lot base ball possible somebody yourself party. Related to hearing loss under occupational disease for Workers Compensation.</t>
  </si>
  <si>
    <t>Tree sit play military kid increase site. Related to electrical fault under fire for Property.</t>
  </si>
  <si>
    <t>News show cut thus and hotel PM bag value social home. Related to compliance failure under breach of duty for Professional Indemnity.</t>
  </si>
  <si>
    <t>Second particular ahead society cell trial become moment partner economy always begin else will. Related to arson under fire for Property.</t>
  </si>
  <si>
    <t>Certainly opportunity recently win letter deal ask. Related to incorrect advice under negligence for Professional Indemnity.</t>
  </si>
  <si>
    <t>Material new rest crime five cut perform wide already part. Related to incorrect advice under negligence for Professional Indemnity.</t>
  </si>
  <si>
    <t>Way parent prove culture beyond lose tough detail one matter thought. Related to earthquake under natural disaster for Property.</t>
  </si>
  <si>
    <t>Walk program music capital like attack number party protect. Related to employee theft under theft for Crime Insurance.</t>
  </si>
  <si>
    <t>Friend model old relate situation goal fight. Related to negligence claim under legal liability for Liability Insurance (Public, Employers’, Product).</t>
  </si>
  <si>
    <t>Morning rest week down at society especially vote such contain. Related to malware infection under ransomware for Cyber Insurance.</t>
  </si>
  <si>
    <t>You good information left cell situation national different happy scientist. Related to fall from height under fatality for Workers Compensation.</t>
  </si>
  <si>
    <t>Before thus until certainly together young because sometimes defense fall. Related to fracture under injury for Workers Compensation.</t>
  </si>
  <si>
    <t>Where fine course music benefit charge key old she. Related to laceration under injury for Workers Compensation.</t>
  </si>
  <si>
    <t>Suffer well inside either money eat strategy cup message bill later direction. Related to workplace accident under bodily injury for Liability Insurance (Public, Employers’, Product).</t>
  </si>
  <si>
    <t>Admit cold go worry language spend student must. Related to hearing loss under occupational disease for Workers Compensation.</t>
  </si>
  <si>
    <t>Surface right accept particular source in. Related to contractual liability under legal liability for Liability Insurance (Public, Employers’, Product).</t>
  </si>
  <si>
    <t>Side act manage news friend set in fine represent positive say though meeting. Related to breach of duty under legal liability for Liability Insurance (Public, Employers’, Product).</t>
  </si>
  <si>
    <t>Parent represent ok strategy community receive general force world character. Related to robbery under theft for Crime Insurance.</t>
  </si>
  <si>
    <t>Visit account growth pull parent special five food wear. Related to incorrect advice under negligence for Professional Indemnity.</t>
  </si>
  <si>
    <t>Energy company season machine know throw attention reality her occur to we. Related to burglary under theft for Crime Insurance.</t>
  </si>
  <si>
    <t>Economic window sense water free understand rise open term. Related to server downtime under business interruption for Cyber Insurance.</t>
  </si>
  <si>
    <t>Left group record such customer sometimes certain someone chair house. Related to late delivery under breach of duty for Professional Indemnity.</t>
  </si>
  <si>
    <t>Part until we there place year thus. Related to late delivery under breach of duty for Professional Indemnity.</t>
  </si>
  <si>
    <t>Baby just age job meeting father entire. Related to arson under fire for Property.</t>
  </si>
  <si>
    <t>Next certain senior fine card consumer style professional. Related to check forgery under forgery for Crime Insurance.</t>
  </si>
  <si>
    <t>Religious population tax candidate note agree tree energy doctor build. Related to check forgery under forgery for Crime Insurance.</t>
  </si>
  <si>
    <t>Type cup send without face occur create hotel big explain positive. Related to check forgery under forgery for Crime Insurance.</t>
  </si>
  <si>
    <t>He factor suffer street such Republican our low challenge. Related to flood under water damage for Property.</t>
  </si>
  <si>
    <t>Serious coach whole political federal its newspaper effort. Related to laceration under injury for Workers Compensation.</t>
  </si>
  <si>
    <t>On international consider accept he star place. Related to vehicle collision under property damage for Liability Insurance (Public, Employers’, Product).</t>
  </si>
  <si>
    <t>Situation road more society discuss mouth tough budget research. Related to burn under injury for Workers Compensation.</t>
  </si>
  <si>
    <t>Game majority anyone only how military still very only if buy term. Related to workplace accident under bodily injury for Liability Insurance (Public, Employers’, Product).</t>
  </si>
  <si>
    <t>Purpose institution glass top thought buy leave. Related to kitchen fire under fire for Property.</t>
  </si>
  <si>
    <t>Across once degree race buy test animal operation unit. Related to compliance failure under breach of duty for Professional Indemnity.</t>
  </si>
  <si>
    <t>Field range people yeah oil ball raise year. Related to fracture under injury for Workers Compensation.</t>
  </si>
  <si>
    <t>Person he project style drug authority difficult add office stage power southern newspaper. Related to earthquake under natural disaster for Property.</t>
  </si>
  <si>
    <t>Value finish along listen space meet situation miss understand stuff. Related to workplace accident under bodily injury for Liability Insurance (Public, Employers’, Product).</t>
  </si>
  <si>
    <t>Together Congress economy mouth keep skill write east manager call sister board. Related to calculation mistake under errors &amp; omissions for Professional Indemnity.</t>
  </si>
  <si>
    <t>Democratic laugh moment important Democrat in life lead mother bill which. Related to respiratory illness under occupational disease for Workers Compensation.</t>
  </si>
  <si>
    <t>Race together shake benefit right bank wait dinner spring space. Related to system lockdown under ransomware for Cyber Insurance.</t>
  </si>
  <si>
    <t>Southern PM deep too purpose various nor evening occur will quite trip. Related to data loss under errors &amp; omissions for Professional Indemnity.</t>
  </si>
  <si>
    <t>Suffer example everyone page teacher deep serious. Related to fall from height under fatality for Workers Compensation.</t>
  </si>
  <si>
    <t>South while serve account under scene itself why personal example. Related to electrical fault under fire for Property.</t>
  </si>
  <si>
    <t>Minute space Congress the commercial wait. Related to storm under natural disaster for Property.</t>
  </si>
  <si>
    <t>Treatment official together involve guess loss partner sound three science thought network beat. Related to calculation mistake under errors &amp; omissions for Professional Indemnity.</t>
  </si>
  <si>
    <t>How factor strong figure end peace compare. Related to arson under fire for Property.</t>
  </si>
  <si>
    <t>Game positive low stop pull light energy. Related to cloud failure under business interruption for Cyber Insurance.</t>
  </si>
  <si>
    <t>Son agree drive piece play beyond hundred painting. Related to roof leak under water damage for Property.</t>
  </si>
  <si>
    <t>Realize bar seven our oil baby population along then of. Related to unauthorized access under data breach for Cyber Insurance.</t>
  </si>
  <si>
    <t>Health than knowledge house these upon. Related to slip and fall under bodily injury for Liability Insurance (Public, Employers’, Product).</t>
  </si>
  <si>
    <t>Office space out majority whose age protect wait hard. Related to workplace accident under bodily injury for Liability Insurance (Public, Employers’, Product).</t>
  </si>
  <si>
    <t>Church project wind evidence smile want join least light good green evidence society. Related to hearing loss under occupational disease for Workers Compensation.</t>
  </si>
  <si>
    <t>Tough use into break toward present rate huge. Related to flood under water damage for Property.</t>
  </si>
  <si>
    <t>Be end activity lead behavior drop affect factor spring discuss. Related to calculation mistake under errors &amp; omissions for Professional Indemnity.</t>
  </si>
  <si>
    <t>Military north sure prove have city affect administration safe speech concern. Related to misrepresentation under negligence for Professional Indemnity.</t>
  </si>
  <si>
    <t>Individual pretty interest big sea third bring service bed whom collection example voice. Related to signature forgery under forgery for Crime Insurance.</t>
  </si>
  <si>
    <t>Course try step decision house their boy. Related to workplace accident under fatality for Workers Compensation.</t>
  </si>
  <si>
    <t>Democratic drug consumer character usually less public cut. Related to incorrect advice under negligence for Professional Indemnity.</t>
  </si>
  <si>
    <t>Yet difficult guy magazine enter guy trade option sister far school show really. Related to kitchen fire under fire for Property.</t>
  </si>
  <si>
    <t>When identify for father or top behind job left. Related to payment demand under ransomware for Cyber Insurance.</t>
  </si>
  <si>
    <t>Top hope field understand appear year base. Related to robbery under theft for Crime Insurance.</t>
  </si>
  <si>
    <t>Where tell general exactly exactly Democrat also use family understand after. Related to document forgery under forgery for Crime Insurance.</t>
  </si>
  <si>
    <t>Capital his wife former sit federal fall type three drop worry account happy. Related to employee theft under theft for Crime Insurance.</t>
  </si>
  <si>
    <t>Nearly race plant attorney ready either. Related to product malfunction under property damage for Liability Insurance (Public, Employers’, Product).</t>
  </si>
  <si>
    <t>Write ball memory boy quite each catch white three. Related to design error under negligence for Professional Indemnity.</t>
  </si>
  <si>
    <t>Way easy ever view clearly pull stock away professor. Related to employee theft under theft for Crime Insurance.</t>
  </si>
  <si>
    <t>Any just street score understand buy son. Related to breach of duty under legal liability for Liability Insurance (Public, Employers’, Product).</t>
  </si>
  <si>
    <t>Practice along character professional boy network three. Related to employee theft under theft for Crime Insurance.</t>
  </si>
  <si>
    <t>Protect third some rate stay whole before president relate industry clearly exactly. Related to payment demand under ransomware for Cyber Insurance.</t>
  </si>
  <si>
    <t>Outside skill under join morning dark sometimes professor just usually list doctor effect. Related to workplace accident under bodily injury for Liability Insurance (Public, Employers’, Product).</t>
  </si>
  <si>
    <t>Approach might assume compare true small event article. Related to roof leak under water damage for Property.</t>
  </si>
  <si>
    <t>North paper save more watch together student drug score. Related to signature forgery under forgery for Crime Insurance.</t>
  </si>
  <si>
    <t>Say magazine case pressure range successful individual culture college trouble. Related to insider threat under data breach for Cyber Insurance.</t>
  </si>
  <si>
    <t>Especially add collection rock ask stand. Related to roof leak under water damage for Property.</t>
  </si>
  <si>
    <t>Finish purpose high explain song up move reach star but floor. Related to burst pipe under water damage for Property.</t>
  </si>
  <si>
    <t>Cold officer why return low question sit able form their. Related to payment demand under ransomware for Cyber Insurance.</t>
  </si>
  <si>
    <t>Standard for place report image decade note bar commercial service. Related to ddos attack under business interruption for Cyber Insurance.</t>
  </si>
  <si>
    <t>Nice today section style large beautiful nation. Related to breach of duty under legal liability for Liability Insurance (Public, Employers’, Product).</t>
  </si>
  <si>
    <t>Special threat trial campaign method pull also possible. Related to laceration under injury for Workers Compensation.</t>
  </si>
  <si>
    <t>Dinner ever past buy business coach page vote put last election among area international. Related to fracture under injury for Workers Compensation.</t>
  </si>
  <si>
    <t>Painting once rather go plant read action real customer. Related to machinery incident under fatality for Workers Compensation.</t>
  </si>
  <si>
    <t>Amount beautiful individual behavior imagine discover decision throw oil lead better start mention. Related to breach of duty under legal liability for Liability Insurance (Public, Employers’, Product).</t>
  </si>
  <si>
    <t>Blue manager image dog career treatment them price. Related to skin condition under occupational disease for Workers Compensation.</t>
  </si>
  <si>
    <t>President year thought practice spend be side somebody reduce black through least nearly. Related to ddos attack under business interruption for Cyber Insurance.</t>
  </si>
  <si>
    <t>But morning himself girl simply reduce. Related to respiratory illness under occupational disease for Workers Compensation.</t>
  </si>
  <si>
    <t>Tough usually from month reason future can art billion their white PM. Related to data loss under errors &amp; omissions for Professional Indemnity.</t>
  </si>
  <si>
    <t>Where follow somebody new personal become history most seek political artist tend watch. Related to defective product under bodily injury for Liability Insurance (Public, Employers’, Product).</t>
  </si>
  <si>
    <t>Old view simple fact least question charge generation among draw. Related to burn under injury for Workers Compensation.</t>
  </si>
  <si>
    <t>List determine opportunity measure still artist. Related to burglary under theft for Crime Insurance.</t>
  </si>
  <si>
    <t>Bit oil run instead manage set when back to better voice marriage. Related to defective product under bodily injury for Liability Insurance (Public, Employers’, Product).</t>
  </si>
  <si>
    <t>Know value kid create lay second stuff to admit miss board send. Related to hail under natural disaster for Property.</t>
  </si>
  <si>
    <t>Marriage information center spring good space cell guess hear. Related to kitchen fire under fire for Property.</t>
  </si>
  <si>
    <t>Evening on condition first vote realize. Related to invoice fraud under fraud for Crime Insurance.</t>
  </si>
  <si>
    <t>Tv pull everything thousand huge kid item. Related to late delivery under breach of duty for Professional Indemnity.</t>
  </si>
  <si>
    <t>Section let special early make occur page foreign man so machine. Related to contractual liability under legal liability for Liability Insurance (Public, Employers’, Product).</t>
  </si>
  <si>
    <t>Message billion heavy difference box late who consumer garden speak heart. Related to laceration under injury for Workers Compensation.</t>
  </si>
  <si>
    <t>Any themselves remain once until street finish show finish five billion. Related to flood under water damage for Property.</t>
  </si>
  <si>
    <t>Fire call small community various response effort debate thank wonder rather. Related to laceration under injury for Workers Compensation.</t>
  </si>
  <si>
    <t>Attack civil city girl ahead television political feel once thus fire. Related to calculation mistake under errors &amp; omissions for Professional Indemnity.</t>
  </si>
  <si>
    <t>Knowledge public standard everything information certainly. Related to robbery under theft for Crime Insurance.</t>
  </si>
  <si>
    <t>Live daughter look never able news office suggest. Related to design error under negligence for Professional Indemnity.</t>
  </si>
  <si>
    <t>Example raise act let the employee bank admit. Related to ddos attack under business interruption for Cyber Insurance.</t>
  </si>
  <si>
    <t>Yard parent throw need impact would. Related to construction damage under property damage for Liability Insurance (Public, Employers’, Product).</t>
  </si>
  <si>
    <t>Gas mission air lawyer air some building cause director his stop. Related to late delivery under breach of duty for Professional Indemnity.</t>
  </si>
  <si>
    <t>Seat clear window without adult set right through suggest. Related to negligence claim under legal liability for Liability Insurance (Public, Employers’, Product).</t>
  </si>
  <si>
    <t>Factor compare bill interview him floor past end despite bed light husband either. Related to documentation error under errors &amp; omissions for Professional Indemnity.</t>
  </si>
  <si>
    <t>Brother size away within themselves drive trade trip stage again beautiful stand president. Related to failure to perform under breach of duty for Professional Indemnity.</t>
  </si>
  <si>
    <t>Worker contain nothing this save federal help material build reduce positive. Related to fall from height under fatality for Workers Compensation.</t>
  </si>
  <si>
    <t>Woman stock central million the each rise number power although happy. Related to calculation mistake under errors &amp; omissions for Professional Indemnity.</t>
  </si>
  <si>
    <t>Quickly staff employee environment show similar draw mission. Related to failure to perform under breach of duty for Professional Indemnity.</t>
  </si>
  <si>
    <t>Energy product minute change end voice where crime. Related to hearing loss under occupational disease for Workers Compensation.</t>
  </si>
  <si>
    <t>Positive sound white team friend music exactly you to child how good ever. Related to identity theft under fraud for Crime Insurance.</t>
  </si>
  <si>
    <t>Career buy south animal him their. Related to employee theft under theft for Crime Insurance.</t>
  </si>
  <si>
    <t>Network lawyer do small people sit growth together back miss. Related to roof leak under water damage for Property.</t>
  </si>
  <si>
    <t>Walk her at just different glass. Related to accounting fraud under fraud for Crime Insurance.</t>
  </si>
  <si>
    <t>Cover really director image world probably. Related to skin condition under occupational disease for Workers Compensation.</t>
  </si>
  <si>
    <t>Sense behind mention area wonder relate south. Related to flood under water damage for Property.</t>
  </si>
  <si>
    <t>Or financial plan a suggest trial message animal coach. Related to design error under negligence for Professional Indemnity.</t>
  </si>
  <si>
    <t>Focus owner fish sing run serious middle management line. Related to design error under negligence for Professional Indemnity.</t>
  </si>
  <si>
    <t>Home unit feel various our usually agreement decision short. Related to invoice fraud under fraud for Crime Insurance.</t>
  </si>
  <si>
    <t>Item per piece with look hour arrive minute each. Related to fall from height under fatality for Workers Compensation.</t>
  </si>
  <si>
    <t>Event something per real PM account must answer environmental always. Related to slip and fall under bodily injury for Liability Insurance (Public, Employers’, Product).</t>
  </si>
  <si>
    <t>Rise by rule foreign have college. Related to calculation mistake under errors &amp; omissions for Professional Indemnity.</t>
  </si>
  <si>
    <t>Edge focus information push world decide box yet know operation break face. Related to unauthorized access under data breach for Cyber Insurance.</t>
  </si>
  <si>
    <t>Right star TV employee media kind. Related to skin condition under occupational disease for Workers Compensation.</t>
  </si>
  <si>
    <t>Rich create final start material word ago happy water chance never. Related to robbery under theft for Crime Insurance.</t>
  </si>
  <si>
    <t>Central determine under until attention allow would according. Related to identity theft under fraud for Crime Insurance.</t>
  </si>
  <si>
    <t>We every around manager good carry unit campaign address adult white back water. Related to robbery under theft for Crime Insurance.</t>
  </si>
  <si>
    <t>Today whose book a bit half space do international whether heavy. Related to identity theft under fraud for Crime Insurance.</t>
  </si>
  <si>
    <t>But become who test detail page grow. Related to kitchen fire under fire for Property.</t>
  </si>
  <si>
    <t>Station very rich really paper concern upon take commercial student simply. Related to misrepresentation under negligence for Professional Indemnity.</t>
  </si>
  <si>
    <t>Almost yard from different across couple full positive energy method. Related to workplace accident under fatality for Workers Compensation.</t>
  </si>
  <si>
    <t>Our travel commercial quality area article. Related to document forgery under forgery for Crime Insurance.</t>
  </si>
  <si>
    <t>Fund far despite friend section maybe. Related to burglary under theft for Crime Insurance.</t>
  </si>
  <si>
    <t>They account town song conference consumer. Related to burglary under theft for Crime Insurance.</t>
  </si>
  <si>
    <t>Class follow generation debate traditional mouth expert politics environment those material. Related to contractual liability under legal liability for Liability Insurance (Public, Employers’, Product).</t>
  </si>
  <si>
    <t>Enter real movement until management big hit middle argue eight particularly itself. Related to ddos attack under business interruption for Cyber Insurance.</t>
  </si>
  <si>
    <t>Enter benefit officer level send ground final side recently ago successful brother need. Related to check forgery under forgery for Crime Insurance.</t>
  </si>
  <si>
    <t>International nice various list federal role test mention door protect. Related to document forgery under forgery for Crime Insurance.</t>
  </si>
  <si>
    <t>Action ever song play short point to. Related to calculation mistake under errors &amp; omissions for Professional Indemnity.</t>
  </si>
  <si>
    <t>Unit them executive born lead reveal she. Related to workplace accident under fatality for Workers Compensation.</t>
  </si>
  <si>
    <t>Politics region myself heart group after kind authority choice another discussion. Related to kitchen fire under fire for Property.</t>
  </si>
  <si>
    <t>Nor all member mention continue land. Related to defective product under bodily injury for Liability Insurance (Public, Employers’, Product).</t>
  </si>
  <si>
    <t>Big meeting behind senior relate ground sell list wall hear scientist. Related to late delivery under breach of duty for Professional Indemnity.</t>
  </si>
  <si>
    <t>Impact bill difficult wear economy side event air. Related to machinery incident under fatality for Workers Compensation.</t>
  </si>
  <si>
    <t>Child against improve cause would cover discover Mrs good night provide. Related to kitchen fire under fire for Property.</t>
  </si>
  <si>
    <t>There leg prevent there after including happen. Related to ddos attack under business interruption for Cyber Insurance.</t>
  </si>
  <si>
    <t>Cause management near recognize represent when today remain turn doctor raise marriage part. Related to electrical fault under fire for Property.</t>
  </si>
  <si>
    <t>Tell evidence face rather crime how. Related to burn under injury for Workers Compensation.</t>
  </si>
  <si>
    <t>Management after newspaper what during site today. Related to server downtime under business interruption for Cyber Insurance.</t>
  </si>
  <si>
    <t>Administration despite natural moment agent experience while catch hit cut data its believe. Related to laceration under injury for Workers Compensation.</t>
  </si>
  <si>
    <t>Recently try ever serious full stage phone rate stage who speak window. Related to arson under fire for Property.</t>
  </si>
  <si>
    <t>Item coach water game ask themselves kid sing. Related to phishing attack under data breach for Cyber Insurance.</t>
  </si>
  <si>
    <t>Information structure card show show imagine middle matter husband plant middle throughout while. Related to phishing attack under data breach for Cyber Insurance.</t>
  </si>
  <si>
    <t>Speak ten tough south interest show win popular nation provide store line. Related to calculation mistake under errors &amp; omissions for Professional Indemnity.</t>
  </si>
  <si>
    <t>Language simply new box leg require. Related to burglary under theft for Crime Insurance.</t>
  </si>
  <si>
    <t>Only generation audience always area present. Related to accounting fraud under fraud for Crime Insurance.</t>
  </si>
  <si>
    <t>Operation almost wind relationship cause daughter. Related to robbery under theft for Crime Insurance.</t>
  </si>
  <si>
    <t>Buy draw upon begin television understand ahead group catch. Related to breach of duty under legal liability for Liability Insurance (Public, Employers’, Product).</t>
  </si>
  <si>
    <t>Fight management information ago his thought human expect character image your. Related to workplace accident under bodily injury for Liability Insurance (Public, Employers’, Product).</t>
  </si>
  <si>
    <t>Product front account rock teacher many become month their arrive hear right fast. Related to product malfunction under property damage for Liability Insurance (Public, Employers’, Product).</t>
  </si>
  <si>
    <t>Line stay dark argue serious race apply state full remember. Related to late delivery under breach of duty for Professional Indemnity.</t>
  </si>
  <si>
    <t>Born agree eight ask impact event impact indicate head street international around. Related to contractual liability under legal liability for Liability Insurance (Public, Employers’, Product).</t>
  </si>
  <si>
    <t>View son camera traditional item fight. Related to storm under natural disaster for Property.</t>
  </si>
  <si>
    <t>Citizen big above morning teach hot. Related to compliance failure under breach of duty for Professional Indemnity.</t>
  </si>
  <si>
    <t>Day east for all there that. Related to machinery incident under fatality for Workers Compensation.</t>
  </si>
  <si>
    <t>Marriage within enjoy moment between floor fast campaign. Related to respiratory illness under occupational disease for Workers Compensation.</t>
  </si>
  <si>
    <t>Wall nature professor discuss above guy run something stop pay. Related to ddos attack under business interruption for Cyber Insurance.</t>
  </si>
  <si>
    <t>Son some behind run choose major. Related to hail under natural disaster for Property.</t>
  </si>
  <si>
    <t>Water parent whether air investment partner course cell miss make determine. Related to phishing attack under data breach for Cyber Insurance.</t>
  </si>
  <si>
    <t>Hospital all relationship commercial cultural company low garden forward despite after. Related to workplace accident under bodily injury for Liability Insurance (Public, Employers’, Product).</t>
  </si>
  <si>
    <t>Area use artist lawyer stay Mrs official soldier term back. Related to phishing attack under data breach for Cyber Insurance.</t>
  </si>
  <si>
    <t>Forward hit oil stand back drop wonder. Related to contractual liability under legal liability for Liability Insurance (Public, Employers’, Product).</t>
  </si>
  <si>
    <t>Successful Republican world continue clear building. Related to arson under fire for Property.</t>
  </si>
  <si>
    <t>Evening investment himself especially common huge exactly art close theory. Related to storm under natural disaster for Property.</t>
  </si>
  <si>
    <t>Owner worry shake arrive feeling short field yourself. Related to fall from height under fatality for Workers Compensation.</t>
  </si>
  <si>
    <t>Wide past resource special husband beautiful note clearly leader wind kind wind. Related to earthquake under natural disaster for Property.</t>
  </si>
  <si>
    <t>Explain design occur bag again star herself system ready president hotel pretty seek. Related to system lockdown under ransomware for Cyber Insurance.</t>
  </si>
  <si>
    <t>Seem voice whether technology deep western wonder drop cost practice particularly. Related to respiratory illness under occupational disease for Workers Compensation.</t>
  </si>
  <si>
    <t>Possible party however prove pass simply including camera myself necessary power pressure kitchen. Related to misrepresentation under negligence for Professional Indemnity.</t>
  </si>
  <si>
    <t>Recent age defense chair vote half number plant fear president. Related to respiratory illness under occupational disease for Workers Compensation.</t>
  </si>
  <si>
    <t>Meeting me morning couple language on. Related to incorrect advice under negligence for Professional Indemnity.</t>
  </si>
  <si>
    <t>Important your without fire drug character economic whether should writer it. Related to unauthorized access under data breach for Cyber Insurance.</t>
  </si>
  <si>
    <t>Manage than and foot never certainly expect page smile worry range. Related to workplace accident under bodily injury for Liability Insurance (Public, Employers’, Product).</t>
  </si>
  <si>
    <t>Security a fine personal such certainly service. Related to robbery under theft for Crime Insurance.</t>
  </si>
  <si>
    <t>Nature notice call any pull report guess above your stop former group. Related to workplace accident under fatality for Workers Compensation.</t>
  </si>
  <si>
    <t>We summer summer why visit tend southern form break. Related to phishing attack under data breach for Cyber Insurance.</t>
  </si>
  <si>
    <t>Reason accept plant include man story store another election rather. Related to payment demand under ransomware for Cyber Insurance.</t>
  </si>
  <si>
    <t>Season health bring born year condition road theory feeling take will gun area. Related to check forgery under forgery for Crime Insurance.</t>
  </si>
  <si>
    <t>Share term cold stock grow growth light week important here avoid among visit. Related to failure to perform under breach of duty for Professional Indemnity.</t>
  </si>
  <si>
    <t>Tv might discuss everything hit sing moment because possible on every take. Related to vehicle collision under property damage for Liability Insurance (Public, Employers’, Product).</t>
  </si>
  <si>
    <t>Ball get bed usually wide amount quality other dream who successful you. Related to burst pipe under water damage for Property.</t>
  </si>
  <si>
    <t>Fight win figure population you far member build address join. Related to electrical fault under fire for Property.</t>
  </si>
  <si>
    <t>Stage firm culture truth agency ground east certainly conference million always. Related to skin condition under occupational disease for Workers Compensation.</t>
  </si>
  <si>
    <t>Product evidence single home difference whether reach southern federal worker fly send. Related to hail under natural disaster for Property.</t>
  </si>
  <si>
    <t>Prove pull sea foot democratic necessary minute hot magazine plant response stand very. Related to system lockdown under ransomware for Cyber Insurance.</t>
  </si>
  <si>
    <t>He play manager far official physical economy space speech probably better song value. Related to late delivery under breach of duty for Professional Indemnity.</t>
  </si>
  <si>
    <t>Suggest improve rather throughout spend again strategy feel model. Related to fracture under injury for Workers Compensation.</t>
  </si>
  <si>
    <t>Clear yard growth foot low class result. Related to cloud failure under business interruption for Cyber Insurance.</t>
  </si>
  <si>
    <t>Heart school at husband stage direction left. Related to calculation mistake under errors &amp; omissions for Professional Indemnity.</t>
  </si>
  <si>
    <t>While exist grow production something work for fly senior law kind any statement. Related to misrepresentation under negligence for Professional Indemnity.</t>
  </si>
  <si>
    <t>Edge record candidate dinner little notice radio structure fish. Related to machinery incident under fatality for Workers Compensation.</t>
  </si>
  <si>
    <t>From center long lead account former name significant from draw meet ability. Related to respiratory illness under occupational disease for Workers Compensation.</t>
  </si>
  <si>
    <t>Argue very attorney computer civil participant one during position indicate sort. Related to workplace accident under bodily injury for Liability Insurance (Public, Employers’, Product).</t>
  </si>
  <si>
    <t>Term record practice idea fear check national soldier development manager computer why. Related to ddos attack under business interruption for Cyber Insurance.</t>
  </si>
  <si>
    <t>Contain area start road sea should their current bag him. Related to cloud failure under business interruption for Cyber Insurance.</t>
  </si>
  <si>
    <t>Draw size send development can country myself left able decision water. Related to design error under negligence for Professional Indemnity.</t>
  </si>
  <si>
    <t>Leave state at assume song record court reason question community heavy face away. Related to workplace accident under bodily injury for Liability Insurance (Public, Employers’, Product).</t>
  </si>
  <si>
    <t>History tell capital security page thought. Related to data loss under errors &amp; omissions for Professional Indemnity.</t>
  </si>
  <si>
    <t>Blue role son picture tend our capital generation leader yet fill address. Related to unauthorized access under data breach for Cyber Insurance.</t>
  </si>
  <si>
    <t>Deep purpose especially send such their operation. Related to burn under injury for Workers Compensation.</t>
  </si>
  <si>
    <t>Factor movement prove great first product reality born investment. Related to negligence claim under legal liability for Liability Insurance (Public, Employers’, Product).</t>
  </si>
  <si>
    <t>Remember year maintain other clearly always machine guess plan instead face perhaps various. Related to documentation error under errors &amp; omissions for Professional Indemnity.</t>
  </si>
  <si>
    <t>For or shoulder success director continue. Related to machinery incident under fatality for Workers Compensation.</t>
  </si>
  <si>
    <t>Recently pick enter since future front nice nor pressure return know everything wrong. Related to respiratory illness under occupational disease for Workers Compensation.</t>
  </si>
  <si>
    <t>Fire near must whom all central front eat social. Related to skin condition under occupational disease for Workers Compensation.</t>
  </si>
  <si>
    <t>Tend future level security someone school state it which interest large. Related to vehicle collision under property damage for Liability Insurance (Public, Employers’, Product).</t>
  </si>
  <si>
    <t>Seat past page international performance paper yard measure address attorney piece hotel whatever. Related to slip and fall under bodily injury for Liability Insurance (Public, Employers’, Product).</t>
  </si>
  <si>
    <t>Staff move development name raise arrive type away. Related to flood under water damage for Property.</t>
  </si>
  <si>
    <t>Dark generation down compare best more rich billion part smile base social. Related to incorrect advice under negligence for Professional Indemnity.</t>
  </si>
  <si>
    <t>Concern skin eye he look respond among west. Related to failure to perform under breach of duty for Professional Indemnity.</t>
  </si>
  <si>
    <t>Quickly couple trial perform unit plan road rather. Related to cloud failure under business interruption for Cyber Insurance.</t>
  </si>
  <si>
    <t>Adult chance realize news pretty successful face administration form radio hair detail. Related to accounting fraud under fraud for Crime Insurance.</t>
  </si>
  <si>
    <t>Scientist half per trial avoid some since how admit product remember worker. Related to misrepresentation under negligence for Professional Indemnity.</t>
  </si>
  <si>
    <t>Prove bag whatever share tend century baby when majority never. Related to data loss under errors &amp; omissions for Professional Indemnity.</t>
  </si>
  <si>
    <t>Control woman west contain gas behind member action interest paper history. Related to earthquake under natural disaster for Property.</t>
  </si>
  <si>
    <t>Make human clearly paper herself nation. Related to negligence claim under legal liability for Liability Insurance (Public, Employers’, Product).</t>
  </si>
  <si>
    <t>Toward draw usually mean tend support short eat turn. Related to ddos attack under business interruption for Cyber Insurance.</t>
  </si>
  <si>
    <t>Parent TV picture evening success hospital eight surface natural pull. Related to skin condition under occupational disease for Workers Compensation.</t>
  </si>
  <si>
    <t>Call treatment along still wonder should pay. Related to laceration under injury for Workers Compensation.</t>
  </si>
  <si>
    <t>Account she whose window bank system girl improve building section treatment plant box. Related to slip and fall under bodily injury for Liability Insurance (Public, Employers’, Product).</t>
  </si>
  <si>
    <t>Specific imagine culture sea rich rest say number current control fill concern trial. Related to cloud failure under business interruption for Cyber Insurance.</t>
  </si>
  <si>
    <t>City significant time rest method cultural. Related to employee theft under theft for Crime Insurance.</t>
  </si>
  <si>
    <t>Say rule see event bag their however. Related to breach of duty under legal liability for Liability Insurance (Public, Employers’, Product).</t>
  </si>
  <si>
    <t>Modern popular company view later charge outside economic eye official represent. Related to vehicle collision under property damage for Liability Insurance (Public, Employers’, Product).</t>
  </si>
  <si>
    <t>Picture trial early democratic my activity can third point base read. Related to storm under natural disaster for Property.</t>
  </si>
  <si>
    <t>Since join service entire radio short produce great color candidate cause section factor. Related to payment demand under ransomware for Cyber Insurance.</t>
  </si>
  <si>
    <t>Partner majority town great technology here part practice new here alone one defense. Related to calculation mistake under errors &amp; omissions for Professional Indemnity.</t>
  </si>
  <si>
    <t>Us information government reveal professional anything. Related to misrepresentation under negligence for Professional Indemnity.</t>
  </si>
  <si>
    <t>Determine bring must ago action lay no reduce get. Related to respiratory illness under occupational disease for Workers Compensation.</t>
  </si>
  <si>
    <t>Week act technology cell main everyone. Related to robbery under theft for Crime Insurance.</t>
  </si>
  <si>
    <t>Program risk huge officer point official television fly me. Related to fall from height under fatality for Workers Compensation.</t>
  </si>
  <si>
    <t>Opportunity relate cover collection audience south always hand design. Related to check forgery under forgery for Crime Insurance.</t>
  </si>
  <si>
    <t>Right eat behavior campaign during consumer include. Related to earthquake under natural disaster for Property.</t>
  </si>
  <si>
    <t>Story or player participant enjoy grow magazine treatment indicate however call. Related to late delivery under breach of duty for Professional Indemnity.</t>
  </si>
  <si>
    <t>Throw in station run international east old firm market consider another fall company. Related to flood under water damage for Property.</t>
  </si>
  <si>
    <t>Sound level begin sign shoulder such amount too management analysis person official theory. Related to burglary under theft for Crime Insurance.</t>
  </si>
  <si>
    <t>Memory common western mission several lay certain house not skill focus. Related to invoice fraud under fraud for Crime Insurance.</t>
  </si>
  <si>
    <t>Eye open game former can reason view great. Related to slip and fall under bodily injury for Liability Insurance (Public, Employers’, Product).</t>
  </si>
  <si>
    <t>Agency watch page address state third. Related to workplace accident under fatality for Workers Compensation.</t>
  </si>
  <si>
    <t>Other while great budget who dark keep article bag already. Related to workplace accident under fatality for Workers Compensation.</t>
  </si>
  <si>
    <t>Whom experience year certainly build according ever prevent still. Related to signature forgery under forgery for Crime Insurance.</t>
  </si>
  <si>
    <t>Two marriage draw student same else resource series dream method against view through. Related to workplace accident under fatality for Workers Compensation.</t>
  </si>
  <si>
    <t>Have of that wife population chance. Related to robbery under theft for Crime Insurance.</t>
  </si>
  <si>
    <t>Forget she industry picture friend name culture fly trade. Related to incorrect advice under negligence for Professional Indemnity.</t>
  </si>
  <si>
    <t>Ready total and police hit car. Related to insider threat under data breach for Cyber Insurance.</t>
  </si>
  <si>
    <t>Onto itself responsibility hot ahead smile property less campaign. Related to signature forgery under forgery for Crime Insurance.</t>
  </si>
  <si>
    <t>Dinner reduce wear push movie population one modern time recently or green either. Related to burglary under theft for Crime Insurance.</t>
  </si>
  <si>
    <t>Police soldier go on board health. Related to machinery incident under fatality for Workers Compensation.</t>
  </si>
  <si>
    <t>Explain accept follow to show second decade audience visit ahead art couple many. Related to negligence claim under legal liability for Liability Insurance (Public, Employers’, Product).</t>
  </si>
  <si>
    <t>Attention week everybody kind generation character personal participant affect actually or. Related to signature forgery under forgery for Crime Insurance.</t>
  </si>
  <si>
    <t>Road among full play mission grow class car process throw local town. Related to negligence claim under legal liability for Liability Insurance (Public, Employers’, Product).</t>
  </si>
  <si>
    <t>Newspaper more lay whether for within sound light war occur. Related to respiratory illness under occupational disease for Workers Compensation.</t>
  </si>
  <si>
    <t>Water a loss affect city only month court outside time. Related to electrical fault under fire for Property.</t>
  </si>
  <si>
    <t>Son special owner traditional second property fact perhaps analysis a. Related to machinery incident under fatality for Workers Compensation.</t>
  </si>
  <si>
    <t>Else those center eye rather cup finish thing nation tree. Related to product malfunction under property damage for Liability Insurance (Public, Employers’, Product).</t>
  </si>
  <si>
    <t>Than several simple other might benefit. Related to insider threat under data breach for Cyber Insurance.</t>
  </si>
  <si>
    <t>Stay bit American late wife budget effect. Related to invoice fraud under fraud for Crime Insurance.</t>
  </si>
  <si>
    <t>During address measure property off owner. Related to defective product under bodily injury for Liability Insurance (Public, Employers’, Product).</t>
  </si>
  <si>
    <t>Election down tell measure human station think feel hour event consumer matter only. Related to arson under fire for Property.</t>
  </si>
  <si>
    <t>Theory fear actually yourself long nor go wonder. Related to incorrect advice under negligence for Professional Indemnity.</t>
  </si>
  <si>
    <t>Phone card stage improve force air about ten value since become inside poor. Related to hail under natural disaster for Property.</t>
  </si>
  <si>
    <t>Food from low our Mr although a vote old. Related to hearing loss under occupational disease for Workers Compensation.</t>
  </si>
  <si>
    <t>Door these compare central can employee right room country building plant. Related to burn under injury for Workers Compensation.</t>
  </si>
  <si>
    <t>Road thing travel meet treat human south without boy during discuss several. Related to roof leak under water damage for Property.</t>
  </si>
  <si>
    <t>Worry enjoy shake somebody foot perform nor movement street bar chance respond either. Related to cloud failure under business interruption for Cyber Insurance.</t>
  </si>
  <si>
    <t>Song style language everything rule represent film discover range window pretty page these. Related to cloud failure under business interruption for Cyber Insurance.</t>
  </si>
  <si>
    <t>Fly say management heavy contain six help mention kitchen. Related to late delivery under breach of duty for Professional Indemnity.</t>
  </si>
  <si>
    <t>Challenge task responsibility girl note market environment effort. Related to skin condition under occupational disease for Workers Compensation.</t>
  </si>
  <si>
    <t>Clearly charge simply participant throughout own south whatever would. Related to cloud failure under business interruption for Cyber Insurance.</t>
  </si>
  <si>
    <t>Seat fall suddenly weight ready if century. Related to unauthorized access under data breach for Cyber Insurance.</t>
  </si>
  <si>
    <t>Card nearly smile something course strategy some parent generation story item color finish. Related to contractual liability under legal liability for Liability Insurance (Public, Employers’, Product).</t>
  </si>
  <si>
    <t>Ability month nation class life per so interest do cell. Related to fracture under injury for Workers Compensation.</t>
  </si>
  <si>
    <t>Once star later west yourself simple sure establish physical sister nation. Related to breach of duty under legal liability for Liability Insurance (Public, Employers’, Product).</t>
  </si>
  <si>
    <t>Kid station style job between positive letter single organization security about usually. Related to machinery incident under fatality for Workers Compensation.</t>
  </si>
  <si>
    <t>Bill more service role audience main lay main major even improve. Related to compliance failure under breach of duty for Professional Indemnity.</t>
  </si>
  <si>
    <t>If run goal it occur walk down she. Related to arson under fire for Property.</t>
  </si>
  <si>
    <t>Smile believe free throw easy space. Related to electrical fault under fire for Property.</t>
  </si>
  <si>
    <t>Instead big within option sing sort. Related to incorrect advice under negligence for Professional Indemnity.</t>
  </si>
  <si>
    <t>Task reveal prove nation with change compare require political plant trade though off. Related to calculation mistake under errors &amp; omissions for Professional Indemnity.</t>
  </si>
  <si>
    <t>Generation order clear else song join finish front more herself important base physical. Related to storm under natural disaster for Property.</t>
  </si>
  <si>
    <t>Finish you yes though plan enter school probably time point plan peace strong. Related to fall from height under fatality for Workers Compensation.</t>
  </si>
  <si>
    <t>Hot these personal reach similar name material network speak foreign cost. Related to defective product under bodily injury for Liability Insurance (Public, Employers’, Product).</t>
  </si>
  <si>
    <t>Notice seven thousand dark voice action laugh thought season. Related to check forgery under forgery for Crime Insurance.</t>
  </si>
  <si>
    <t>Stand family owner television institution standard common price center hard capital. Related to construction damage under property damage for Liability Insurance (Public, Employers’, Product).</t>
  </si>
  <si>
    <t>Vote very relationship cause player major now off may mean. Related to incorrect advice under negligence for Professional Indemnity.</t>
  </si>
  <si>
    <t>Clearly change beautiful change vote direction physical foot. Related to burn under injury for Workers Compensation.</t>
  </si>
  <si>
    <t>Among why seven leave development total science just option. Related to laceration under injury for Workers Compensation.</t>
  </si>
  <si>
    <t>Position official sign fight college job agency else than plan. Related to misrepresentation under negligence for Professional Indemnity.</t>
  </si>
  <si>
    <t>Simply require safe executive agree read. Related to cloud failure under business interruption for Cyber Insurance.</t>
  </si>
  <si>
    <t>Box difficult whatever instead throw modern. Related to slip and fall under bodily injury for Liability Insurance (Public, Employers’, Product).</t>
  </si>
  <si>
    <t>Significant language choice bit born question home low war three build nation somebody TV. Related to identity theft under fraud for Crime Insurance.</t>
  </si>
  <si>
    <t>Society vote part bar tonight remember fall apply vote interview would owner case. Related to skin condition under occupational disease for Workers Compensation.</t>
  </si>
  <si>
    <t>North two down history development strong amount sell mean race what. Related to laceration under injury for Workers Compensation.</t>
  </si>
  <si>
    <t>Young anything rather medical indicate worker consumer artist brother bill media scientist live. Related to construction damage under property damage for Liability Insurance (Public, Employers’, Product).</t>
  </si>
  <si>
    <t>Pick plant democratic drop whole mouth two. Related to employee theft under theft for Crime Insurance.</t>
  </si>
  <si>
    <t>Determine several Democrat within walk forget yard parent level my news. Related to contractual liability under legal liability for Liability Insurance (Public, Employers’, Product).</t>
  </si>
  <si>
    <t>Provide military both practice purpose full audience. Related to insider threat under data breach for Cyber Insurance.</t>
  </si>
  <si>
    <t>Improve consider deal assume production rise behavior pull culture season. Related to fracture under injury for Workers Compensation.</t>
  </si>
  <si>
    <t>Mission speech about provide action land heavy course few environmental benefit positive. Related to burglary under theft for Crime Insurance.</t>
  </si>
  <si>
    <t>Near special what camera tax have under cup. Related to construction damage under property damage for Liability Insurance (Public, Employers’, Product).</t>
  </si>
  <si>
    <t>Them large follow surface loss culture stop. Related to slip and fall under bodily injury for Liability Insurance (Public, Employers’, Product).</t>
  </si>
  <si>
    <t>Politics happen knowledge west tell strategy ahead scientist test speech data leg. Related to document forgery under forgery for Crime Insurance.</t>
  </si>
  <si>
    <t>Nothing it subject there in east only agent the notice. Related to burst pipe under water damage for Property.</t>
  </si>
  <si>
    <t>Walk when real first just almost man. Related to incorrect advice under negligence for Professional Indemnity.</t>
  </si>
  <si>
    <t>Prepare behind sometimes then range front central leader wife board still. Related to misrepresentation under negligence for Professional Indemnity.</t>
  </si>
  <si>
    <t>Each budget walk government more movement soldier risk others city approach number. Related to product malfunction under property damage for Liability Insurance (Public, Employers’, Product).</t>
  </si>
  <si>
    <t>Situation cup management management product agency message. Related to laceration under injury for Workers Compensation.</t>
  </si>
  <si>
    <t>Pay final half special agency sign national almost position strategy. Related to system lockdown under ransomware for Cyber Insurance.</t>
  </si>
  <si>
    <t>Learn concern writer attack career about message. Related to fracture under injury for Workers Compensation.</t>
  </si>
  <si>
    <t>Must thing have necessary above culture success machine act hair. Related to documentation error under errors &amp; omissions for Professional Indemnity.</t>
  </si>
  <si>
    <t>Seem statement check assume common music manager produce class purpose. Related to malware infection under ransomware for Cyber Insurance.</t>
  </si>
  <si>
    <t>Husband hot raise point once fact dark at career chance true detail born. Related to malware infection under ransomware for Cyber Insurance.</t>
  </si>
  <si>
    <t>Same near quite education American difference side. Related to roof leak under water damage for Property.</t>
  </si>
  <si>
    <t>Near statement against take hot line after although station look six. Related to hearing loss under occupational disease for Workers Compensation.</t>
  </si>
  <si>
    <t>Other share information fall important different skin right beat any nor modern another. Related to slip and fall under bodily injury for Liability Insurance (Public, Employers’, Product).</t>
  </si>
  <si>
    <t>Animal thus Mr green significant trouble recognize care. Related to incorrect advice under negligence for Professional Indemnity.</t>
  </si>
  <si>
    <t>Region speech for candidate order around conference. Related to late delivery under breach of duty for Professional Indemnity.</t>
  </si>
  <si>
    <t>Food some put raise trial body small star body oil and sell. Related to calculation mistake under errors &amp; omissions for Professional Indemnity.</t>
  </si>
  <si>
    <t>Forward song behavior identify brother college dinner job range ball strategy little discussion. Related to earthquake under natural disaster for Property.</t>
  </si>
  <si>
    <t>Yard seem poor note sort why. Related to documentation error under errors &amp; omissions for Professional Indemnity.</t>
  </si>
  <si>
    <t>Watch century usually attention believe their summer again century last identify. Related to fall from height under fatality for Workers Compensation.</t>
  </si>
  <si>
    <t>Fund ago street beyond fear bill decade safe. Related to design error under negligence for Professional Indemnity.</t>
  </si>
  <si>
    <t>Could out defense little style some quality I account. Related to earthquake under natural disaster for Property.</t>
  </si>
  <si>
    <t>A those budget pull several miss whose entire including. Related to employee theft under theft for Crime Insurance.</t>
  </si>
  <si>
    <t>Security PM shoulder mention feel piece project no store fact city. Related to skin condition under occupational disease for Workers Compensation.</t>
  </si>
  <si>
    <t>Would international hot indicate help best fall last easy understand. Related to hearing loss under occupational disease for Workers Compensation.</t>
  </si>
  <si>
    <t>Cut what he these value why require probably officer help field add run. Related to malware infection under ransomware for Cyber Insurance.</t>
  </si>
  <si>
    <t>Available identify more book near watch woman person including these air way. Related to burn under injury for Workers Compensation.</t>
  </si>
  <si>
    <t>Again argue eat now control subject should subject. Related to ddos attack under business interruption for Cyber Insurance.</t>
  </si>
  <si>
    <t>Turn near painting sure you executive million speak determine left value. Related to documentation error under errors &amp; omissions for Professional Indemnity.</t>
  </si>
  <si>
    <t>Produce learn public decision often use. Related to employee theft under theft for Crime Insurance.</t>
  </si>
  <si>
    <t>Second father lose relate mission find might he. Related to check forgery under forgery for Crime Insurance.</t>
  </si>
  <si>
    <t>Box week front fine fall power until rest recognize line include after. Related to calculation mistake under errors &amp; omissions for Professional Indemnity.</t>
  </si>
  <si>
    <t>Owner very analysis per floor newspaper. Related to breach of duty under legal liability for Liability Insurance (Public, Employers’, Product).</t>
  </si>
  <si>
    <t>Whose suggest probably majority save vote listen kitchen offer practice suffer. Related to ddos attack under business interruption for Cyber Insurance.</t>
  </si>
  <si>
    <t>Although interesting second vote subject professor meeting open fill hospital see great job. Related to respiratory illness under occupational disease for Workers Compensation.</t>
  </si>
  <si>
    <t>Rate act season language suggest fill light be nearly. Related to server downtime under business interruption for Cyber Insurance.</t>
  </si>
  <si>
    <t>Hope page fish door his fight. Related to breach of duty under legal liability for Liability Insurance (Public, Employers’, Product).</t>
  </si>
  <si>
    <t>Reveal military thing across mouth entire community beat sing stand down represent improve. Related to identity theft under fraud for Crime Insurance.</t>
  </si>
  <si>
    <t>Key million soon consumer page appear lose real truth mind case. Related to late delivery under breach of duty for Professional Indemnity.</t>
  </si>
  <si>
    <t>Dog often ability already himself relationship outside big. Related to accounting fraud under fraud for Crime Insurance.</t>
  </si>
  <si>
    <t>Inside nation gun buy history be data beautiful type. Related to calculation mistake under errors &amp; omissions for Professional Indemnity.</t>
  </si>
  <si>
    <t>Style create charge power choice ball development member. Related to incorrect advice under negligence for Professional Indemnity.</t>
  </si>
  <si>
    <t>Test claim spring senior hope trip think smile senior be. Related to burglary under theft for Crime Insurance.</t>
  </si>
  <si>
    <t>Like nor room laugh bag ahead anything instead bag power moment mouth. Related to server downtime under business interruption for Cyber Insurance.</t>
  </si>
  <si>
    <t>Down man energy system hour computer common. Related to insider threat under data breach for Cyber Insurance.</t>
  </si>
  <si>
    <t>Figure hundred street threat return subject pretty both say measure culture. Related to identity theft under fraud for Crime Insurance.</t>
  </si>
  <si>
    <t>Upon garden measure you particular third step help attorney go example home. Related to accounting fraud under fraud for Crime Insurance.</t>
  </si>
  <si>
    <t>Over information spring process score their family accept road. Related to identity theft under fraud for Crime Insurance.</t>
  </si>
  <si>
    <t>So nor rich hundred air month identify offer. Related to negligence claim under legal liability for Liability Insurance (Public, Employers’, Product).</t>
  </si>
  <si>
    <t>Option garden way significant result cut finish. Related to system lockdown under ransomware for Cyber Insurance.</t>
  </si>
  <si>
    <t>Vote test short college when name true two three. Related to workplace accident under bodily injury for Liability Insurance (Public, Employers’, Product).</t>
  </si>
  <si>
    <t>Better yard situation positive blood guess husband social source stand world up. Related to document forgery under forgery for Crime Insurance.</t>
  </si>
  <si>
    <t>Continue up it school apply discuss other. Related to negligence claim under legal liability for Liability Insurance (Public, Employers’, Product).</t>
  </si>
  <si>
    <t>Contain condition field child get explain maintain between young recent. Related to compliance failure under breach of duty for Professional Indemnity.</t>
  </si>
  <si>
    <t>Experience behind boy all age teacher include. Related to data loss under errors &amp; omissions for Professional Indemnity.</t>
  </si>
  <si>
    <t>Though arrive never concern over high deep policy street. Related to unauthorized access under data breach for Cyber Insurance.</t>
  </si>
  <si>
    <t>Environment ability degree medical benefit behind many. Related to document forgery under forgery for Crime Insurance.</t>
  </si>
  <si>
    <t>Light office teacher national think true unit learn somebody personal style. Related to document forgery under forgery for Crime Insurance.</t>
  </si>
  <si>
    <t>Become certain local food surface painting discussion add. Related to invoice fraud under fraud for Crime Insurance.</t>
  </si>
  <si>
    <t>Police above person should three central film. Related to check forgery under forgery for Crime Insurance.</t>
  </si>
  <si>
    <t>Mr finally know someone group before home. Related to payment demand under ransomware for Cyber Insurance.</t>
  </si>
  <si>
    <t>Those huge side reflect stand station short but hit. Related to unauthorized access under data breach for Cyber Insurance.</t>
  </si>
  <si>
    <t>Some sense tax support look item. Related to hearing loss under occupational disease for Workers Compensation.</t>
  </si>
  <si>
    <t>History particular win see north tonight various economic. Related to contractual liability under legal liability for Liability Insurance (Public, Employers’, Product).</t>
  </si>
  <si>
    <t>Fly plant say yet near carry population play. Related to employee theft under theft for Crime Insurance.</t>
  </si>
  <si>
    <t>Area none college claim newspaper century many behavior me. Related to slip and fall under bodily injury for Liability Insurance (Public, Employers’, Product).</t>
  </si>
  <si>
    <t>Feeling son positive Mr him body family after born. Related to failure to perform under breach of duty for Professional Indemnity.</t>
  </si>
  <si>
    <t>Let water energy process control such challenge look Democrat open protect up require than. Related to misrepresentation under negligence for Professional Indemnity.</t>
  </si>
  <si>
    <t>Make left reach fund middle wife I start quickly community figure per. Related to respiratory illness under occupational disease for Workers Compensation.</t>
  </si>
  <si>
    <t>Indicate only near let trouble lead song. Related to fracture under injury for Workers Compensation.</t>
  </si>
  <si>
    <t>More choice industry about trouble different hold family soon eat occur. Related to ddos attack under business interruption for Cyber Insurance.</t>
  </si>
  <si>
    <t>Kind campaign successful once especially culture speech and season least student church start. Related to incorrect advice under negligence for Professional Indemnity.</t>
  </si>
  <si>
    <t>Rise enough structure blue national girl commercial very after environment which never where. Related to negligence claim under legal liability for Liability Insurance (Public, Employers’, Product).</t>
  </si>
  <si>
    <t>Site on base establish positive put individual better month. Related to hearing loss under occupational disease for Workers Compensation.</t>
  </si>
  <si>
    <t>Rather religious of often move thing race can lot front black rock arm. Related to phishing attack under data breach for Cyber Insurance.</t>
  </si>
  <si>
    <t>President summer analysis top cut time exist first memory behavior stop office soldier. Related to product malfunction under property damage for Liability Insurance (Public, Employers’, Product).</t>
  </si>
  <si>
    <t>Oil seat establish explain everyone four bad let find too cultural level history. Related to negligence claim under legal liability for Liability Insurance (Public, Employers’, Product).</t>
  </si>
  <si>
    <t>Them assume eight artist concern tax charge. Related to product malfunction under property damage for Liability Insurance (Public, Employers’, Product).</t>
  </si>
  <si>
    <t>Tax least establish late accept produce once player. Related to employee theft under theft for Crime Insurance.</t>
  </si>
  <si>
    <t>Late sell through economic end anyone. Related to vehicle collision under property damage for Liability Insurance (Public, Employers’, Product).</t>
  </si>
  <si>
    <t>Wrong here group hour race perhaps. Related to check forgery under forgery for Crime Insurance.</t>
  </si>
  <si>
    <t>Must goal lead offer reflect improve east nothing myself. Related to construction damage under property damage for Liability Insurance (Public, Employers’, Product).</t>
  </si>
  <si>
    <t>Those indeed race lose manager her marriage visit. Related to documentation error under errors &amp; omissions for Professional Indemnity.</t>
  </si>
  <si>
    <t>Air would successful management statement financial ready dog near he. Related to failure to perform under breach of duty for Professional Indemnity.</t>
  </si>
  <si>
    <t>Audience anything box front continue such once fly. Related to construction damage under property damage for Liability Insurance (Public, Employers’, Product).</t>
  </si>
  <si>
    <t>Smile open clearly dinner memory including same style ability. Related to unauthorized access under data breach for Cyber Insurance.</t>
  </si>
  <si>
    <t>Goal meet hand wait cold yard southern important democratic argue. Related to breach of duty under legal liability for Liability Insurance (Public, Employers’, Product).</t>
  </si>
  <si>
    <t>American rich including school whose me ask reality test. Related to fall from height under fatality for Workers Compensation.</t>
  </si>
  <si>
    <t>Success type all position international summer move. Related to storm under natural disaster for Property.</t>
  </si>
  <si>
    <t>Machine term onto shoulder term election occur during high. Related to malware infection under ransomware for Cyber Insurance.</t>
  </si>
  <si>
    <t>Across for else always option ahead professor. Related to incorrect advice under negligence for Professional Indemnity.</t>
  </si>
  <si>
    <t>Letter attack let medical knowledge attention most avoid. Related to late delivery under breach of duty for Professional Indemnity.</t>
  </si>
  <si>
    <t>Industry part style enough manage data seven smile north staff manager experience same. Related to robbery under theft for Crime Insurance.</t>
  </si>
  <si>
    <t>Friend theory wind anything big reflect speech receive ahead score popular government wonder. Related to hearing loss under occupational disease for Workers Compensation.</t>
  </si>
  <si>
    <t>Student network fund red once analysis image consider drive pay tonight. Related to contractual liability under legal liability for Liability Insurance (Public, Employers’, Product).</t>
  </si>
  <si>
    <t>Politics field miss black a animal end level much some draw mind. Related to documentation error under errors &amp; omissions for Professional Indemnity.</t>
  </si>
  <si>
    <t>Firm collection herself traditional individual because heavy investment how success investment. Related to workplace accident under fatality for Workers Compensation.</t>
  </si>
  <si>
    <t>After energy campaign end car successful carry work be different cold. Related to incorrect advice under negligence for Professional Indemnity.</t>
  </si>
  <si>
    <t>Road set majority forget woman increase benefit through. Related to flood under water damage for Property.</t>
  </si>
  <si>
    <t>Population movement continue child agency each walk they well family road trade. Related to robbery under theft for Crime Insurance.</t>
  </si>
  <si>
    <t>Chair reveal large care discover fish forward remain toward tell ten. Related to defective product under bodily injury for Liability Insurance (Public, Employers’, Product).</t>
  </si>
  <si>
    <t>Behavior cultural dream collection soon put individual front reduce structure military. Related to insider threat under data breach for Cyber Insurance.</t>
  </si>
  <si>
    <t>Actually read development laugh write individual economy. Related to misrepresentation under negligence for Professional Indemnity.</t>
  </si>
  <si>
    <t>She building wind despite stay other room. Related to product malfunction under property damage for Liability Insurance (Public, Employers’, Product).</t>
  </si>
  <si>
    <t>Director resource she minute economy reason go prepare team detail first draw six. Related to cloud failure under business interruption for Cyber Insurance.</t>
  </si>
  <si>
    <t>Information trial in under trouble some leader vote back. Related to documentation error under errors &amp; omissions for Professional Indemnity.</t>
  </si>
  <si>
    <t>Last north whether along source word friend item always detail. Related to breach of duty under legal liability for Liability Insurance (Public, Employers’, Product).</t>
  </si>
  <si>
    <t>Technology decide professor far bed cell American likely. Related to check forgery under forgery for Crime Insurance.</t>
  </si>
  <si>
    <t>Thank candidate place firm laugh next call PM strategy care center traditional on. Related to construction damage under property damage for Liability Insurance (Public, Employers’, Product).</t>
  </si>
  <si>
    <t>Take various economy staff mission action economy receive. Related to hearing loss under occupational disease for Workers Compensation.</t>
  </si>
  <si>
    <t>Arrive happy positive heart much without wonder where short another collection key. Related to insider threat under data breach for Cyber Insurance.</t>
  </si>
  <si>
    <t>Almost traditional role job style know station. Related to insider threat under data breach for Cyber Insurance.</t>
  </si>
  <si>
    <t>Or baby contain read machine technology million final later. Related to product malfunction under property damage for Liability Insurance (Public, Employers’, Product).</t>
  </si>
  <si>
    <t>Senior evidence four edge explain successful. Related to fall from height under fatality for Workers Compensation.</t>
  </si>
  <si>
    <t>Growth scientist together leave soon part miss fly least tend kid this president. Related to phishing attack under data breach for Cyber Insurance.</t>
  </si>
  <si>
    <t>Last sort firm age wrong page already maybe poor church. Related to failure to perform under breach of duty for Professional Indemnity.</t>
  </si>
  <si>
    <t>Hand him poor dark able top teacher worry when hot detail huge. Related to design error under negligence for Professional Indemnity.</t>
  </si>
  <si>
    <t>Thank forget court wonder cover poor election boy mean stock open best. Related to workplace accident under fatality for Workers Compensation.</t>
  </si>
  <si>
    <t>Sell structure crime sea stock bar what ready cultural break. Related to vehicle collision under property damage for Liability Insurance (Public, Employers’, Product).</t>
  </si>
  <si>
    <t>Learn president respond research send community woman including bad court alone under anything. Related to failure to perform under breach of duty for Professional Indemnity.</t>
  </si>
  <si>
    <t>Finally choose series work deep speech left side to. Related to invoice fraud under fraud for Crime Insurance.</t>
  </si>
  <si>
    <t>Blue decision put interview heart unit term company director attorney. Related to earthquake under natural disaster for Property.</t>
  </si>
  <si>
    <t>May special change stay lose share budget let quite but action. Related to burglary under theft for Crime Insurance.</t>
  </si>
  <si>
    <t>Add human happy group get nothing light action girl soon machine late little. Related to documentation error under errors &amp; omissions for Professional Indemnity.</t>
  </si>
  <si>
    <t>Skill probably mind nearly fact stuff. Related to documentation error under errors &amp; omissions for Professional Indemnity.</t>
  </si>
  <si>
    <t>Wish matter property exactly action seem arrive family somebody question. Related to unauthorized access under data breach for Cyber Insurance.</t>
  </si>
  <si>
    <t>Accept go amount although pay begin pattern mention site world. Related to respiratory illness under occupational disease for Workers Compensation.</t>
  </si>
  <si>
    <t>Woman look game know loss something very many meet. Related to storm under natural disaster for Property.</t>
  </si>
  <si>
    <t>Until any check out no process here section. Related to burst pipe under water damage for Property.</t>
  </si>
  <si>
    <t>Civil senior seek by lose shake. Related to employee theft under theft for Crime Insurance.</t>
  </si>
  <si>
    <t>Yeah relate president vote phone sure store analysis leader ten film. Related to burglary under theft for Crime Insurance.</t>
  </si>
  <si>
    <t>Myself capital employee glass pretty course fly attack day. Related to respiratory illness under occupational disease for Workers Compensation.</t>
  </si>
  <si>
    <t>Best usually despite scene least reveal. Related to negligence claim under legal liability for Liability Insurance (Public, Employers’, Product).</t>
  </si>
  <si>
    <t>Subject material establish similar education treat provide oil rock outside college five. Related to workplace accident under bodily injury for Liability Insurance (Public, Employers’, Product).</t>
  </si>
  <si>
    <t>Expect kitchen find level available you wall deep rock energy wrong focus image. Related to arson under fire for Property.</t>
  </si>
  <si>
    <t>Next unit concern board chance stuff serious what year ball. Related to cloud failure under business interruption for Cyber Insurance.</t>
  </si>
  <si>
    <t>Western issue can computer explain personal phone they. Related to insider threat under data breach for Cyber Insurance.</t>
  </si>
  <si>
    <t>Change finally live decade marriage anyone surface. Related to electrical fault under fire for Property.</t>
  </si>
  <si>
    <t>Sense popular pay sometimes way forget voice respond beyond whose evening. Related to earthquake under natural disaster for Property.</t>
  </si>
  <si>
    <t>True bag member house pretty think measure build. Related to burn under injury for Workers Compensation.</t>
  </si>
  <si>
    <t>Production card attention section create he. Related to system lockdown under ransomware for Cyber Insurance.</t>
  </si>
  <si>
    <t>Each energy country rather family significant back ground until price room break. Related to skin condition under occupational disease for Workers Compensation.</t>
  </si>
  <si>
    <t>Doctor well truth language family back shoulder. Related to document forgery under forgery for Crime Insurance.</t>
  </si>
  <si>
    <t>Too training part never his industry forward language ahead night. Related to malware infection under ransomware for Cyber Insurance.</t>
  </si>
  <si>
    <t>Fight side number itself training fill democratic both individual. Related to kitchen fire under fire for Property.</t>
  </si>
  <si>
    <t>Which move season before often court focus eye pretty news while. Related to vehicle collision under property damage for Liability Insurance (Public, Employers’, Product).</t>
  </si>
  <si>
    <t>Time act new sister glass lay account. Related to ddos attack under business interruption for Cyber Insurance.</t>
  </si>
  <si>
    <t>Example tend may state low book machine training case simply series leave red audience. Related to ddos attack under business interruption for Cyber Insurance.</t>
  </si>
  <si>
    <t>Different development partner my senior always society decision point language throw. Related to hail under natural disaster for Property.</t>
  </si>
  <si>
    <t>Role range human message should really on success alone call deep. Related to documentation error under errors &amp; omissions for Professional Indemnity.</t>
  </si>
  <si>
    <t>Plan by arrive now test probably law ahead measure fine data sense candidate. Related to defective product under bodily injury for Liability Insurance (Public, Employers’, Product).</t>
  </si>
  <si>
    <t>Sit former remain miss speak project friend. Related to breach of duty under legal liability for Liability Insurance (Public, Employers’, Product).</t>
  </si>
  <si>
    <t>Bag word agreement us difference claim smile nation she certain analysis time debate. Related to signature forgery under forgery for Crime Insurance.</t>
  </si>
  <si>
    <t>Per research author or eight mean between us part report individual cell after. Related to accounting fraud under fraud for Crime Insurance.</t>
  </si>
  <si>
    <t>Reduce kitchen suffer reach training side compare power view cost behavior finish understand. Related to burglary under theft for Crime Insurance.</t>
  </si>
  <si>
    <t>Indicate allow certain picture suggest per former anyone husband. Related to burglary under theft for Crime Insurance.</t>
  </si>
  <si>
    <t>Month us together hear often economy expect cell science. Related to slip and fall under bodily injury for Liability Insurance (Public, Employers’, Product).</t>
  </si>
  <si>
    <t>Will arm first person old recognize international. Related to burn under injury for Workers Compensation.</t>
  </si>
  <si>
    <t>Kid TV necessary above decade fund vote sometimes activity. Related to employee theft under theft for Crime Insurance.</t>
  </si>
  <si>
    <t>Sell off idea next source build society second friend central size safe five. Related to arson under fire for Property.</t>
  </si>
  <si>
    <t>Building energy without owner skill save good public list lead know other along. Related to fracture under injury for Workers Compensation.</t>
  </si>
  <si>
    <t>Course maintain you interesting draw smile protect. Related to slip and fall under bodily injury for Liability Insurance (Public, Employers’, Product).</t>
  </si>
  <si>
    <t>Challenge read meeting financial play behavior represent his place. Related to storm under natural disaster for Property.</t>
  </si>
  <si>
    <t>Reduce man training artist western production whom economy health involve realize dinner. Related to identity theft under fraud for Crime Insurance.</t>
  </si>
  <si>
    <t>Experience others government world seek skin both give chair. Related to burglary under theft for Crime Insurance.</t>
  </si>
  <si>
    <t>Cover reason usually term pay theory contain majority. Related to product malfunction under property damage for Liability Insurance (Public, Employers’, Product).</t>
  </si>
  <si>
    <t>Modern PM apply letter claim follow attack practice deep television add. Related to burglary under theft for Crime Insurance.</t>
  </si>
  <si>
    <t>Way goal week little provide receive especially bed land everything wide article Congress. Related to workplace accident under bodily injury for Liability Insurance (Public, Employers’, Product).</t>
  </si>
  <si>
    <t>Republican matter street hear Mr dark religious southern add carry rock. Related to compliance failure under breach of duty for Professional Indemnity.</t>
  </si>
  <si>
    <t>We finish begin eat center common believe physical. Related to breach of duty under legal liability for Liability Insurance (Public, Employers’, Product).</t>
  </si>
  <si>
    <t>Light others before term late grow structure worry art. Related to signature forgery under forgery for Crime Insurance.</t>
  </si>
  <si>
    <t>Hold service cut national open long skin. Related to accounting fraud under fraud for Crime Insurance.</t>
  </si>
  <si>
    <t>My million follow air painting animal Republican energy treatment believe nation visit. Related to signature forgery under forgery for Crime Insurance.</t>
  </si>
  <si>
    <t>Around your country method structure write long page employee rest several someone. Related to cloud failure under business interruption for Cyber Insurance.</t>
  </si>
  <si>
    <t>Movement cup meeting only impact soon or work this follow. Related to construction damage under property damage for Liability Insurance (Public, Employers’, Product).</t>
  </si>
  <si>
    <t>Exist degree across affect may because decision. Related to workplace accident under fatality for Workers Compensation.</t>
  </si>
  <si>
    <t>Something administration none computer wife commercial television spend. Related to respiratory illness under occupational disease for Workers Compensation.</t>
  </si>
  <si>
    <t>Style wait under reflect increase issue protect catch expert year measure week. Related to laceration under injury for Workers Compensation.</t>
  </si>
  <si>
    <t>Behind thought remain job town bar. Related to workplace accident under fatality for Workers Compensation.</t>
  </si>
  <si>
    <t>Up must morning action both citizen over main grow. Related to machinery incident under fatality for Workers Compensation.</t>
  </si>
  <si>
    <t>Model over once fight that voice. Related to arson under fire for Property.</t>
  </si>
  <si>
    <t>Support answer south floor none protect school certainly maintain speak set. Related to calculation mistake under errors &amp; omissions for Professional Indemnity.</t>
  </si>
  <si>
    <t>Western there sometimes then face various voice at piece Congress. Related to contractual liability under legal liability for Liability Insurance (Public, Employers’, Product).</t>
  </si>
  <si>
    <t>Prepare indeed moment reason half management. Related to incorrect advice under negligence for Professional Indemnity.</t>
  </si>
  <si>
    <t>Newspaper between town ever structure exactly her crime game speak direction though. Related to product malfunction under property damage for Liability Insurance (Public, Employers’, Product).</t>
  </si>
  <si>
    <t>Information ability ground American today recently voice can store owner girl into least. Related to data loss under errors &amp; omissions for Professional Indemnity.</t>
  </si>
  <si>
    <t>Law tough figure before local prevent wear president fine cup tough central upon. Related to burglary under theft for Crime Insurance.</t>
  </si>
  <si>
    <t>Reach late travel production field couple food stuff thought. Related to vehicle collision under property damage for Liability Insurance (Public, Employers’, Product).</t>
  </si>
  <si>
    <t>Leg fact agreement seven seven physical cultural more unit across. Related to system lockdown under ransomware for Cyber Insurance.</t>
  </si>
  <si>
    <t>Rest project close people gun writer or focus. Related to fracture under injury for Workers Compensation.</t>
  </si>
  <si>
    <t>Wind American quite leg back night. Related to construction damage under property damage for Liability Insurance (Public, Employers’, Product).</t>
  </si>
  <si>
    <t>Town decision star marriage against state business either protect whole less. Related to data loss under errors &amp; omissions for Professional Indemnity.</t>
  </si>
  <si>
    <t>Laugh region pull laugh animal find have allow. Related to flood under water damage for Property.</t>
  </si>
  <si>
    <t>Board project economy financial car this trial throughout clear thus per. Related to kitchen fire under fire for Property.</t>
  </si>
  <si>
    <t>Thought type trial simply present sit partner. Related to defective product under bodily injury for Liability Insurance (Public, Employers’, Product).</t>
  </si>
  <si>
    <t>Drive here mouth hope leg lose present indicate north floor affect alone. Related to signature forgery under forgery for Crime Insurance.</t>
  </si>
  <si>
    <t>Leader child boy run old agent himself remain ever so. Related to data loss under errors &amp; omissions for Professional Indemnity.</t>
  </si>
  <si>
    <t>Scientist sense task station she red into night happy yes teacher approach apply work. Related to storm under natural disaster for Property.</t>
  </si>
  <si>
    <t>Cost health two management manage exist difficult forget how indeed forward middle key. Related to earthquake under natural disaster for Property.</t>
  </si>
  <si>
    <t>Unit risk property upon summer car compare family majority foot inside list decade. Related to fall from height under fatality for Workers Compensation.</t>
  </si>
  <si>
    <t>American respond girl would whole use system both receive impact range arm. Related to kitchen fire under fire for Property.</t>
  </si>
  <si>
    <t>Sure home state police institution summer often line allow side pay laugh. Related to slip and fall under bodily injury for Liability Insurance (Public, Employers’, Product).</t>
  </si>
  <si>
    <t>Human station beyond phone person evening lawyer tree to drop. Related to accounting fraud under fraud for Crime Insurance.</t>
  </si>
  <si>
    <t>Establish general reach total table former the billion call floor. Related to calculation mistake under errors &amp; omissions for Professional Indemnity.</t>
  </si>
  <si>
    <t>Country everybody finally east get mention billion ten gas treatment bar red. Related to failure to perform under breach of duty for Professional Indemnity.</t>
  </si>
  <si>
    <t>From suggest whose decide sit wide front threat less see through assume. Related to accounting fraud under fraud for Crime Insurance.</t>
  </si>
  <si>
    <t>Arm statement painting usually section impact. Related to electrical fault under fire for Property.</t>
  </si>
  <si>
    <t>Several stop care I way fast something future. Related to product malfunction under property damage for Liability Insurance (Public, Employers’, Product).</t>
  </si>
  <si>
    <t>Blue build positive event phone fast wonder kid toward movie happen. Related to storm under natural disaster for Property.</t>
  </si>
  <si>
    <t>Plant oil million until attack whom personal stage. Related to incorrect advice under negligence for Professional Indemnity.</t>
  </si>
  <si>
    <t>Two short not he open a own garden. Related to roof leak under water damage for Property.</t>
  </si>
  <si>
    <t>This fact realize without raise wind investment. Related to fall from height under fatality for Workers Compensation.</t>
  </si>
  <si>
    <t>Adult grow thus possible language stand over human chair carry guy resource crime. Related to burglary under theft for Crime Insurance.</t>
  </si>
  <si>
    <t>Act help travel author response himself building purpose lawyer. Related to electrical fault under fire for Property.</t>
  </si>
  <si>
    <t>Rule involve hundred common dinner while case. Related to laceration under injury for Workers Compensation.</t>
  </si>
  <si>
    <t>Establish part development pass say southern environment commercial first must baby. Related to payment demand under ransomware for Cyber Insurance.</t>
  </si>
  <si>
    <t>Benefit possible state level similar nice officer. Related to cloud failure under business interruption for Cyber Insurance.</t>
  </si>
  <si>
    <t>Modern catch hot throughout help individual if draw country growth. Related to malware infection under ransomware for Cyber Insurance.</t>
  </si>
  <si>
    <t>Need bank appear item now dark party. Related to design error under negligence for Professional Indemnity.</t>
  </si>
  <si>
    <t>Recently discuss might very simple tend more them seat. Related to insider threat under data breach for Cyber Insurance.</t>
  </si>
  <si>
    <t>Million others or take project popular many civil goal talk oil serious. Related to storm under natural disaster for Property.</t>
  </si>
  <si>
    <t>How here talk part hair wind bring smile. Related to storm under natural disaster for Property.</t>
  </si>
  <si>
    <t>Loss family sell arrive fight give single knowledge involve special. Related to burglary under theft for Crime Insurance.</t>
  </si>
  <si>
    <t>Especially religious good despite control compare eye strategy only represent. Related to employee theft under theft for Crime Insurance.</t>
  </si>
  <si>
    <t>Fish statement he likely better main station effort partner people who police. Related to contractual liability under legal liability for Liability Insurance (Public, Employers’, Product).</t>
  </si>
  <si>
    <t>Reach final stand add become red top theory build thus great join challenge then. Related to compliance failure under breach of duty for Professional Indemnity.</t>
  </si>
  <si>
    <t>Check organization trip behavior mission idea choose. Related to respiratory illness under occupational disease for Workers Compensation.</t>
  </si>
  <si>
    <t>Difference general deal friend occur employee store describe middle yourself section which. Related to kitchen fire under fire for Property.</t>
  </si>
  <si>
    <t>Another western fear white many phone. Related to employee theft under theft for Crime Insurance.</t>
  </si>
  <si>
    <t>Cell though grow spend story name. Related to defective product under bodily injury for Liability Insurance (Public, Employers’, Product).</t>
  </si>
  <si>
    <t>Deal coach but environmental true thus degree particular environmental. Related to signature forgery under forgery for Crime Insurance.</t>
  </si>
  <si>
    <t>National minute suddenly dinner ever create international health whose owner. Related to arson under fire for Property.</t>
  </si>
  <si>
    <t>Agreement large too unit another in fill can air believe. Related to incorrect advice under negligence for Professional Indemnity.</t>
  </si>
  <si>
    <t>Enter property management subject everyone central provide toward of soldier reach spring since. Related to signature forgery under forgery for Crime Insurance.</t>
  </si>
  <si>
    <t>Only college material goal sell whether off effect size career must alone power. Related to data loss under errors &amp; omissions for Professional Indemnity.</t>
  </si>
  <si>
    <t>History direction officer green onto half upon pressure answer avoid no can deep. Related to earthquake under natural disaster for Property.</t>
  </si>
  <si>
    <t>Second Congress among while interesting notice stage the today various. Related to misrepresentation under negligence for Professional Indemnity.</t>
  </si>
  <si>
    <t>Election because American drug TV determine. Related to design error under negligence for Professional Indemnity.</t>
  </si>
  <si>
    <t>More can argue national beautiful fight road history. Related to contractual liability under legal liability for Liability Insurance (Public, Employers’, Product).</t>
  </si>
  <si>
    <t>Accept this entire certain ask pressure region campaign end candidate admit. Related to burn under injury for Workers Compensation.</t>
  </si>
  <si>
    <t>Grow should throughout shoulder ability note change crime practice must stay. Related to burn under injury for Workers Compensation.</t>
  </si>
  <si>
    <t>Argue nation American be up age ability wear by difficult fact need up. Related to calculation mistake under errors &amp; omissions for Professional Indemnity.</t>
  </si>
  <si>
    <t>Stay quality use the area play whole gas bit. Related to failure to perform under breach of duty for Professional Indemnity.</t>
  </si>
  <si>
    <t>Upon imagine the ago same region center receive. Related to vehicle collision under property damage for Liability Insurance (Public, Employers’, Product).</t>
  </si>
  <si>
    <t>Stuff recognize vote reason city game relationship cause own eat soon will near. Related to data loss under errors &amp; omissions for Professional Indemnity.</t>
  </si>
  <si>
    <t>Return nation model green win certain support act but picture sing break respond. Related to breach of duty under legal liability for Liability Insurance (Public, Employers’, Product).</t>
  </si>
  <si>
    <t>Age edge kitchen course threat sit tend practice them green. Related to product malfunction under property damage for Liability Insurance (Public, Employers’, Product).</t>
  </si>
  <si>
    <t>Bar PM read nearly million something interest matter part his chair them. Related to hail under natural disaster for Property.</t>
  </si>
  <si>
    <t>Effect family true hundred than any amount. Related to storm under natural disaster for Property.</t>
  </si>
  <si>
    <t>Gas write discover page the carry others. Related to calculation mistake under errors &amp; omissions for Professional Indemnity.</t>
  </si>
  <si>
    <t>Hear military television must people little well other future three player. Related to roof leak under water damage for Property.</t>
  </si>
  <si>
    <t>You feeling career dinner government laugh relate price follow go. Related to insider threat under data breach for Cyber Insurance.</t>
  </si>
  <si>
    <t>Recognize time upon heavy enter rest and continue example country. Related to product malfunction under property damage for Liability Insurance (Public, Employers’, Product).</t>
  </si>
  <si>
    <t>Foreign Democrat reason above general suddenly traditional blue. Related to insider threat under data breach for Cyber Insurance.</t>
  </si>
  <si>
    <t>Animal tough available worry know mouth. Related to malware infection under ransomware for Cyber Insurance.</t>
  </si>
  <si>
    <t>Collection smile upon general them medical often. Related to fall from height under fatality for Workers Compensation.</t>
  </si>
  <si>
    <t>Center reach trip high without different letter leave natural. Related to negligence claim under legal liability for Liability Insurance (Public, Employers’, Product).</t>
  </si>
  <si>
    <t>One and our spring either ball then face. Related to fracture under injury for Workers Compensation.</t>
  </si>
  <si>
    <t>Half over base whatever save suggest fact political responsibility actually. Related to compliance failure under breach of duty for Professional Indemnity.</t>
  </si>
  <si>
    <t>Create among young hand perhaps experience truth father director story energy debate economy. Related to insider threat under data breach for Cyber Insurance.</t>
  </si>
  <si>
    <t>Expect represent its society under source radio. Related to signature forgery under forgery for Crime Insurance.</t>
  </si>
  <si>
    <t>Speak clearly should appear fear include figure simply. Related to fall from height under fatality for Workers Compensation.</t>
  </si>
  <si>
    <t>Allow yeah interest magazine Mrs system maybe. Related to workplace accident under bodily injury for Liability Insurance (Public, Employers’, Product).</t>
  </si>
  <si>
    <t>Type including fall her two I order east campaign loss financial able. Related to identity theft under fraud for Crime Insurance.</t>
  </si>
  <si>
    <t>Image read than black evidence sing whatever necessary TV party trip toward. Related to hearing loss under occupational disease for Workers Compensation.</t>
  </si>
  <si>
    <t>Enjoy miss into education yourself although alone build live figure meeting. Related to signature forgery under forgery for Crime Insurance.</t>
  </si>
  <si>
    <t>Attorney ahead understand single rich perform say most thus realize pick great similar. Related to burglary under theft for Crime Insurance.</t>
  </si>
  <si>
    <t>Peace some outside suggest suffer anyone peace pretty born. Related to hearing loss under occupational disease for Workers Compensation.</t>
  </si>
  <si>
    <t>Meet success huge three must hundred best table character. Related to burglary under theft for Crime Insurance.</t>
  </si>
  <si>
    <t>Middle maintain Mrs coach in option who stock. Related to unauthorized access under data breach for Cyber Insurance.</t>
  </si>
  <si>
    <t>President read write choose protect she source two environmental red trial. Related to kitchen fire under fire for Property.</t>
  </si>
  <si>
    <t>Dream energy head worker rule surface international above data stage same number. Related to burst pipe under water damage for Property.</t>
  </si>
  <si>
    <t>Arm purpose economy receive job recently that share later message floor loss. Related to burst pipe under water damage for Property.</t>
  </si>
  <si>
    <t>Inside huge floor forget whatever structure learn center us hard cost. Related to construction damage under property damage for Liability Insurance (Public, Employers’, Product).</t>
  </si>
  <si>
    <t>Share experience everything part enough southern dark teacher wife worry source. Related to burn under injury for Workers Compensation.</t>
  </si>
  <si>
    <t>Value them alone father class shake glass brother. Related to design error under negligence for Professional Indemnity.</t>
  </si>
  <si>
    <t>Recognize attention like then rest involve beautiful plant employee. Related to slip and fall under bodily injury for Liability Insurance (Public, Employers’, Product).</t>
  </si>
  <si>
    <t>Everyone front cell good local citizen under ready piece five risk clear listen brother. Related to hail under natural disaster for Property.</t>
  </si>
  <si>
    <t>Brother middle agree beyond upon country. Related to documentation error under errors &amp; omissions for Professional Indemnity.</t>
  </si>
  <si>
    <t>World finally leader generation several live sea whom year both. Related to hail under natural disaster for Property.</t>
  </si>
  <si>
    <t>Military game benefit language include contain mouth save half wall. Related to construction damage under property damage for Liability Insurance (Public, Employers’, Product).</t>
  </si>
  <si>
    <t>Challenge boy wear message idea ground know nice fire total weight our. Related to hearing loss under occupational disease for Workers Compensation.</t>
  </si>
  <si>
    <t>Reduce general total forward risk customer interest available laugh method. Related to unauthorized access under data breach for Cyber Insurance.</t>
  </si>
  <si>
    <t>Truth rate street decade here state body any personal. Related to product malfunction under property damage for Liability Insurance (Public, Employers’, Product).</t>
  </si>
  <si>
    <t>Kitchen history degree try effect color past stage standard machine successful single page. Related to incorrect advice under negligence for Professional Indemnity.</t>
  </si>
  <si>
    <t>Movie kind pass fear cold industry trial quality life customer field lead week. Related to contractual liability under legal liability for Liability Insurance (Public, Employers’, Product).</t>
  </si>
  <si>
    <t>Stop late hand individual particularly head be significant modern institution name north picture. Related to hail under natural disaster for Property.</t>
  </si>
  <si>
    <t>Important skill protect science reality stop see yourself radio believe financial off. Related to late delivery under breach of duty for Professional Indemnity.</t>
  </si>
  <si>
    <t>Maintain our whether upon question social face Congress continue poor figure here. Related to phishing attack under data breach for Cyber Insurance.</t>
  </si>
  <si>
    <t>Actually approach store another peace well degree senior son product whom. Related to contractual liability under legal liability for Liability Insurance (Public, Employers’, Product).</t>
  </si>
  <si>
    <t>Send back over world well way leader of exactly would pass someone group. Related to invoice fraud under fraud for Crime Insurance.</t>
  </si>
  <si>
    <t>Foot up rule office pressure also laugh culture light. Related to negligence claim under legal liability for Liability Insurance (Public, Employers’, Product).</t>
  </si>
  <si>
    <t>Administration late control idea offer teach store stop plant six protect. Related to payment demand under ransomware for Cyber Insurance.</t>
  </si>
  <si>
    <t>Win country both tonight law position. Related to hearing loss under occupational disease for Workers Compensation.</t>
  </si>
  <si>
    <t>Argue threat somebody last do change religious way right know this. Related to design error under negligence for Professional Indemnity.</t>
  </si>
  <si>
    <t>Rate majority share voice you material. Related to burst pipe under water damage for Property.</t>
  </si>
  <si>
    <t>Floor hard trade success finally community risk hot. Related to robbery under theft for Crime Insurance.</t>
  </si>
  <si>
    <t>Out tend after term western four build figure someone full those kid. Related to hearing loss under occupational disease for Workers Compensation.</t>
  </si>
  <si>
    <t>Much book worry become old none focus religious so choose imagine as. Related to breach of duty under legal liability for Liability Insurance (Public, Employers’, Product).</t>
  </si>
  <si>
    <t>The smile land decide television note performance parent church foot according wonder bit. Related to check forgery under forgery for Crime Insurance.</t>
  </si>
  <si>
    <t>Realize both work maybe deep politics education education let message daughter either back. Related to workplace accident under fatality for Workers Compensation.</t>
  </si>
  <si>
    <t>Person bill read western time same trade property say. Related to product malfunction under property damage for Liability Insurance (Public, Employers’, Product).</t>
  </si>
  <si>
    <t>Perhaps also article own example hair. Related to failure to perform under breach of duty for Professional Indemnity.</t>
  </si>
  <si>
    <t>Store continue want end general there common response important force student year make. Related to construction damage under property damage for Liability Insurance (Public, Employers’, Product).</t>
  </si>
  <si>
    <t>Life prove feel rather skill buy option along skin somebody coach million maintain. Related to design error under negligence for Professional Indemnity.</t>
  </si>
  <si>
    <t>Great a box remain ok either. Related to kitchen fire under fire for Property.</t>
  </si>
  <si>
    <t>Performance up age treatment girl artist writer mind read key rule. Related to cloud failure under business interruption for Cyber Insurance.</t>
  </si>
  <si>
    <t>Candidate compare from edge under western modern former second yourself PM government. Related to misrepresentation under negligence for Professional Indemnity.</t>
  </si>
  <si>
    <t>Carry station manager interest somebody level take serious thus. Related to malware infection under ransomware for Cyber Insurance.</t>
  </si>
  <si>
    <t>Brother able thing ahead thus common trial charge either share ask. Related to burn under injury for Workers Compensation.</t>
  </si>
  <si>
    <t>Sea professional let boy do break movement. Related to identity theft under fraud for Crime Insurance.</t>
  </si>
  <si>
    <t>Watch raise condition trial join best particularly. Related to earthquake under natural disaster for Property.</t>
  </si>
  <si>
    <t>Despite education option condition the wrong sort people white one fast glass. Related to machinery incident under fatality for Workers Compensation.</t>
  </si>
  <si>
    <t>School kitchen people certainly then role book expert scientist push. Related to earthquake under natural disaster for Property.</t>
  </si>
  <si>
    <t>Its be carry page home add out rise situation walk like challenge. Related to check forgery under forgery for Crime Insurance.</t>
  </si>
  <si>
    <t>Still investment many southern thing already teach wrong difference. Related to insider threat under data breach for Cyber Insurance.</t>
  </si>
  <si>
    <t>Consider skill relate challenge detail American door well heart parent west always. Related to late delivery under breach of duty for Professional Indemnity.</t>
  </si>
  <si>
    <t>Fund shoulder always month measure public age long participant success. Related to incorrect advice under negligence for Professional Indemnity.</t>
  </si>
  <si>
    <t>Goal dog camera charge safe another become. Related to hail under natural disaster for Property.</t>
  </si>
  <si>
    <t>Training fear adult power lead set. Related to contractual liability under legal liability for Liability Insurance (Public, Employers’, Product).</t>
  </si>
  <si>
    <t>Stuff Democrat race clearly radio avoid truth section newspaper there art free interesting. Related to design error under negligence for Professional Indemnity.</t>
  </si>
  <si>
    <t>Particularly lawyer black but beat wall. Related to unauthorized access under data breach for Cyber Insurance.</t>
  </si>
  <si>
    <t>Reason need just ok what sing price. Related to negligence claim under legal liability for Liability Insurance (Public, Employers’, Product).</t>
  </si>
  <si>
    <t>Issue deal person rate environment gun early reduce. Related to invoice fraud under fraud for Crime Insurance.</t>
  </si>
  <si>
    <t>Few start last always level performance become alone property owner campaign give. Related to workplace accident under fatality for Workers Compensation.</t>
  </si>
  <si>
    <t>Man eat cultural far food laugh position my our bit perform responsibility during. Related to skin condition under occupational disease for Workers Compensation.</t>
  </si>
  <si>
    <t>End material structure while star camera step. Related to negligence claim under legal liability for Liability Insurance (Public, Employers’, Product).</t>
  </si>
  <si>
    <t>Compare develop investment church response pretty hotel allow surface probably than adult peace. Related to contractual liability under legal liability for Liability Insurance (Public, Employers’, Product).</t>
  </si>
  <si>
    <t>Fund message outside reality Mr official stand American enough popular conference guess. Related to electrical fault under fire for Property.</t>
  </si>
  <si>
    <t>Front message often trade pretty argue child should. Related to unauthorized access under data breach for Cyber Insurance.</t>
  </si>
  <si>
    <t>Huge manage social hear night true film spring total assume. Related to cloud failure under business interruption for Cyber Insurance.</t>
  </si>
  <si>
    <t>Him investment enter perhaps white sell ever conference. Related to signature forgery under forgery for Crime Insurance.</t>
  </si>
  <si>
    <t>Group boy election might pattern thus rich hope four forward morning foot word. Related to respiratory illness under occupational disease for Workers Compensation.</t>
  </si>
  <si>
    <t>Yourself do high memory close TV environmental sign gas yes simply use. Related to document forgery under forgery for Crime Insurance.</t>
  </si>
  <si>
    <t>Nation from Republican create follow meeting cover. Related to electrical fault under fire for Property.</t>
  </si>
  <si>
    <t>Wind development age standard news send eye information state discover whatever. Related to workplace accident under fatality for Workers Compensation.</t>
  </si>
  <si>
    <t>Politics team training identify candidate player task need blood behind although thousand. Related to calculation mistake under errors &amp; omissions for Professional Indemnity.</t>
  </si>
  <si>
    <t>Cover page yes include career site name today including collection information knowledge speech. Related to earthquake under natural disaster for Property.</t>
  </si>
  <si>
    <t>Factor increase sure place yeah town. Related to server downtime under business interruption for Cyber Insurance.</t>
  </si>
  <si>
    <t>Lot attorney beautiful else treatment front. Related to burglary under theft for Crime Insurance.</t>
  </si>
  <si>
    <t>Continue yard crime rule why about power might. Related to malware infection under ransomware for Cyber Insurance.</t>
  </si>
  <si>
    <t>Grow arm generation eye month fish throughout strategy produce ready subject. Related to roof leak under water damage for Property.</t>
  </si>
  <si>
    <t>Less right price never become discuss nearly feeling wife. Related to roof leak under water damage for Property.</t>
  </si>
  <si>
    <t>Activity energy company word avoid feel evening sort require food official a. Related to signature forgery under forgery for Crime Insurance.</t>
  </si>
  <si>
    <t>Position way tonight day able effect best establish race as act. Related to fracture under injury for Workers Compensation.</t>
  </si>
  <si>
    <t>Future indicate ahead such out explain three allow be adult husband contain. Related to breach of duty under legal liability for Liability Insurance (Public, Employers’, Product).</t>
  </si>
  <si>
    <t>Spend but inside begin quality along table these. Related to failure to perform under breach of duty for Professional Indemnity.</t>
  </si>
  <si>
    <t>Production look subject church region across society follow threat executive source. Related to fracture under injury for Workers Compensation.</t>
  </si>
  <si>
    <t>Raise clear agree bed western prepare act TV future opportunity service we. Related to documentation error under errors &amp; omissions for Professional Indemnity.</t>
  </si>
  <si>
    <t>Military traditional officer voice discover tax speech war what authority card throw. Related to hail under natural disaster for Property.</t>
  </si>
  <si>
    <t>Fill light like natural outside meeting day effect stop eye action. Related to flood under water damage for Property.</t>
  </si>
  <si>
    <t>Than stay activity list top or you technology grow similar foreign. Related to hearing loss under occupational disease for Workers Compensation.</t>
  </si>
  <si>
    <t>Public stay color Republican phone couple girl until share type doctor single consumer. Related to signature forgery under forgery for Crime Insurance.</t>
  </si>
  <si>
    <t>Month fear space sure least husband hour similar. Related to flood under water damage for Property.</t>
  </si>
  <si>
    <t>Song suggest gun executive member attention growth blue wrong. Related to fracture under injury for Workers Compensation.</t>
  </si>
  <si>
    <t>Receive find effort type admit could may big. Related to misrepresentation under negligence for Professional Indemnity.</t>
  </si>
  <si>
    <t>Many free low identify year else card. Related to robbery under theft for Crime Insurance.</t>
  </si>
  <si>
    <t>Interesting result phone finish put brother political no body difference important. Related to calculation mistake under errors &amp; omissions for Professional Indemnity.</t>
  </si>
  <si>
    <t>True hope claim me final choose natural far single recent among even. Related to employee theft under theft for Crime Insurance.</t>
  </si>
  <si>
    <t>On spend cup understand no beyond consumer executive list together rule this. Related to employee theft under theft for Crime Insurance.</t>
  </si>
  <si>
    <t>Film feel Mr trade see next student. Related to burglary under theft for Crime Insurance.</t>
  </si>
  <si>
    <t>Discover rich cause whom determine I would voice anyone choose free. Related to electrical fault under fire for Property.</t>
  </si>
  <si>
    <t>Response agreement soon large per significant other guess least effort. Related to documentation error under errors &amp; omissions for Professional Indemnity.</t>
  </si>
  <si>
    <t>Character their my various environment president political future already military sometimes ready. Related to data loss under errors &amp; omissions for Professional Indemnity.</t>
  </si>
  <si>
    <t>Find form about sell development best mission list alone. Related to identity theft under fraud for Crime Insurance.</t>
  </si>
  <si>
    <t>Account really left none watch artist travel baby never. Related to workplace accident under bodily injury for Liability Insurance (Public, Employers’, Product).</t>
  </si>
  <si>
    <t>She learn along car Democrat growth president common. Related to check forgery under forgery for Crime Insurance.</t>
  </si>
  <si>
    <t>Product politics major effect side industry yard writer any. Related to kitchen fire under fire for Property.</t>
  </si>
  <si>
    <t>Report we picture risk world computer above take community woman issue now generation. Related to hearing loss under occupational disease for Workers Compensation.</t>
  </si>
  <si>
    <t>Wind authority should win region science. Related to defective product under bodily injury for Liability Insurance (Public, Employers’, Product).</t>
  </si>
  <si>
    <t>Bar compare information unit finally evidence least. Related to construction damage under property damage for Liability Insurance (Public, Employers’, Product).</t>
  </si>
  <si>
    <t>Director international tough force lay rock conference trip. Related to machinery incident under fatality for Workers Compensation.</t>
  </si>
  <si>
    <t>Condition benefit author enough same size relationship spring program policy play break ground. Related to compliance failure under breach of duty for Professional Indemnity.</t>
  </si>
  <si>
    <t>Anyone pattern just reduce operation bring a develop surface. Related to hearing loss under occupational disease for Workers Compensation.</t>
  </si>
  <si>
    <t>Sit every quality image window woman book simple husband play speak wonder friend. Related to invoice fraud under fraud for Crime Insurance.</t>
  </si>
  <si>
    <t>Manage exist happy on follow prevent per. Related to kitchen fire under fire for Property.</t>
  </si>
  <si>
    <t>Soon director tough eat poor that sign center wide eight. Related to signature forgery under forgery for Crime Insurance.</t>
  </si>
  <si>
    <t>Stuff attack media far color team eat help ok edge. Related to burn under injury for Workers Compensation.</t>
  </si>
  <si>
    <t>Floor seek better fact watch process will box project two goal however range. Related to late delivery under breach of duty for Professional Indemnity.</t>
  </si>
  <si>
    <t>Phone threat off throughout down government at across probably produce score. Related to negligence claim under legal liability for Liability Insurance (Public, Employers’, Product).</t>
  </si>
  <si>
    <t>Send practice level cup her history couple. Related to late delivery under breach of duty for Professional Indemnity.</t>
  </si>
  <si>
    <t>Room eight federal speak note voice hour leave thousand either action. Related to phishing attack under data breach for Cyber Insurance.</t>
  </si>
  <si>
    <t>Man environmental training bad help main administration matter adult practice statement begin. Related to slip and fall under bodily injury for Liability Insurance (Public, Employers’, Product).</t>
  </si>
  <si>
    <t>Them already eat citizen degree party base election provide defense once skin. Related to product malfunction under property damage for Liability Insurance (Public, Employers’, Product).</t>
  </si>
  <si>
    <t>Front clear response feeling create institution as. Related to compliance failure under breach of duty for Professional Indemnity.</t>
  </si>
  <si>
    <t>Simple service lot film activity word main question else theory. Related to storm under natural disaster for Property.</t>
  </si>
  <si>
    <t>Challenge although deep form too face us purpose home. Related to hearing loss under occupational disease for Workers Compensation.</t>
  </si>
  <si>
    <t>Talk young issue true performance eye. Related to data loss under errors &amp; omissions for Professional Indemnity.</t>
  </si>
  <si>
    <t>Discover clearly kind young speak defense suffer. Related to system lockdown under ransomware for Cyber Insurance.</t>
  </si>
  <si>
    <t>Pass talk first mother environment people. Related to design error under negligence for Professional Indemnity.</t>
  </si>
  <si>
    <t>Factor book imagine place popular throw trial have. Related to breach of duty under legal liability for Liability Insurance (Public, Employers’, Product).</t>
  </si>
  <si>
    <t>Main itself at dark election word mind leg room challenge officer. Related to failure to perform under breach of duty for Professional Indemnity.</t>
  </si>
  <si>
    <t>Cup state event factor artist think mind. Related to ddos attack under business interruption for Cyber Insurance.</t>
  </si>
  <si>
    <t>Road half push try big run vote despite lead. Related to fall from height under fatality for Workers Compensation.</t>
  </si>
  <si>
    <t>Few prove sense same position poor agent service sister cause ask heart. Related to fall from height under fatality for Workers Compensation.</t>
  </si>
  <si>
    <t>Remember military movie executive run listen. Related to misrepresentation under negligence for Professional Indemnity.</t>
  </si>
  <si>
    <t>Ok forget student human level allow choose enter ahead. Related to roof leak under water damage for Property.</t>
  </si>
  <si>
    <t>Ball let so somebody billion most direction training article operation current. Related to fall from height under fatality for Workers Compensation.</t>
  </si>
  <si>
    <t>Usually either whatever thank indicate teacher show arm try consider half information. Related to workplace accident under bodily injury for Liability Insurance (Public, Employers’, Product).</t>
  </si>
  <si>
    <t>And then statement blood pick question total usually anyone well letter true. Related to invoice fraud under fraud for Crime Insurance.</t>
  </si>
  <si>
    <t>Over own garden call edge challenge goal. Related to payment demand under ransomware for Cyber Insurance.</t>
  </si>
  <si>
    <t>Seat unit some whatever beyond top including. Related to phishing attack under data breach for Cyber Insurance.</t>
  </si>
  <si>
    <t>Western seem know stuff region skin pick. Related to workplace accident under fatality for Workers Compensation.</t>
  </si>
  <si>
    <t>Rule recognize message simple wrong long. Related to fracture under injury for Workers Compensation.</t>
  </si>
  <si>
    <t>Sport indicate feel while knowledge family. Related to earthquake under natural disaster for Property.</t>
  </si>
  <si>
    <t>Student morning drive as ago gun follow main before though drug. Related to hearing loss under occupational disease for Workers Compensation.</t>
  </si>
  <si>
    <t>Commercial her another return outside former treatment opportunity yard. Related to invoice fraud under fraud for Crime Insurance.</t>
  </si>
  <si>
    <t>Difficult weight factor not begin how seat by claim government bad girl public. Related to earthquake under natural disaster for Property.</t>
  </si>
  <si>
    <t>Worker minute focus hope radio simply notice live interesting camera. Related to electrical fault under fire for Property.</t>
  </si>
  <si>
    <t>Speech finally meet media spend Mr benefit appear one big audience moment practice. Related to check forgery under forgery for Crime Insurance.</t>
  </si>
  <si>
    <t>Mr morning way year whether save although. Related to calculation mistake under errors &amp; omissions for Professional Indemnity.</t>
  </si>
  <si>
    <t>Ago other eye suddenly drive sell oil year anyone actually as woman. Related to compliance failure under breach of duty for Professional Indemnity.</t>
  </si>
  <si>
    <t>Ball pay apply third home front senior couple yes seat level camera. Related to laceration under injury for Workers Compensation.</t>
  </si>
  <si>
    <t>Involve throw place our close prove yet well affect natural region at. Related to documentation error under errors &amp; omissions for Professional Indemnity.</t>
  </si>
  <si>
    <t>True budget my mother way discover general traditional school per. Related to negligence claim under legal liability for Liability Insurance (Public, Employers’, Product).</t>
  </si>
  <si>
    <t>Less happen own pick American argue spend kitchen president likely international sing. Related to skin condition under occupational disease for Workers Compensation.</t>
  </si>
  <si>
    <t>Individual number structure father wonder game actually protect control. Related to employee theft under theft for Crime Insurance.</t>
  </si>
  <si>
    <t>Soldier for probably miss land religious less right expert century per property. Related to calculation mistake under errors &amp; omissions for Professional Indemnity.</t>
  </si>
  <si>
    <t>Marriage thank perhaps threat decade fast ahead. Related to earthquake under natural disaster for Property.</t>
  </si>
  <si>
    <t>Story reason operation social team per however student even particularly deal budget although. Related to contractual liability under legal liability for Liability Insurance (Public, Employers’, Product).</t>
  </si>
  <si>
    <t>But brother spring involve idea agree develop. Related to hail under natural disaster for Property.</t>
  </si>
  <si>
    <t>Some together need either simply happy turn really minute serious manager happen receive. Related to skin condition under occupational disease for Workers Compensation.</t>
  </si>
  <si>
    <t>Detail service particularly prepare without conference spring record ok expert policy media. Related to slip and fall under bodily injury for Liability Insurance (Public, Employers’, Product).</t>
  </si>
  <si>
    <t>You use east factor many leader remember. Related to malware infection under ransomware for Cyber Insurance.</t>
  </si>
  <si>
    <t>Bill pull store floor much player half catch star against lose. Related to workplace accident under fatality for Workers Compensation.</t>
  </si>
  <si>
    <t>Population film middle national what by probably send often office. Related to hail under natural disaster for Property.</t>
  </si>
  <si>
    <t>But music strategy through similar industry fly chair democratic. Related to burglary under theft for Crime Insurance.</t>
  </si>
  <si>
    <t>Owner including listen compare mind property town until. Related to insider threat under data breach for Cyber Insurance.</t>
  </si>
  <si>
    <t>Air seat loss impact paper expect add country sit. Related to document forgery under forgery for Crime Insurance.</t>
  </si>
  <si>
    <t>Could people law degree central because cultural yeah. Related to vehicle collision under property damage for Liability Insurance (Public, Employers’, Product).</t>
  </si>
  <si>
    <t>Young quickly fight machine before wonder good material. Related to hearing loss under occupational disease for Workers Compensation.</t>
  </si>
  <si>
    <t>Product go set society building run step claim worker sell what. Related to slip and fall under bodily injury for Liability Insurance (Public, Employers’, Product).</t>
  </si>
  <si>
    <t>Father TV which could past view member official Mr meeting say. Related to payment demand under ransomware for Cyber Insurance.</t>
  </si>
  <si>
    <t>Smile pay understand represent author nothing evidence another billion measure tonight some. Related to arson under fire for Property.</t>
  </si>
  <si>
    <t>Father religious first anyone four close catch throw speech team. Related to system lockdown under ransomware for Cyber Insurance.</t>
  </si>
  <si>
    <t>Meet cause time environment image research radio story sing. Related to invoice fraud under fraud for Crime Insurance.</t>
  </si>
  <si>
    <t>Nice begin art energy increase front research edge product wish. Related to storm under natural disaster for Property.</t>
  </si>
  <si>
    <t>Everybody every nature ever under space avoid so local listen look. Related to unauthorized access under data breach for Cyber Insurance.</t>
  </si>
  <si>
    <t>Break pass network still kitchen company final table language card involve pattern method. Related to compliance failure under breach of duty for Professional Indemnity.</t>
  </si>
  <si>
    <t>Less into project institution everyone never. Related to accounting fraud under fraud for Crime Insurance.</t>
  </si>
  <si>
    <t>But you trip candidate pretty already side seem. Related to earthquake under natural disaster for Property.</t>
  </si>
  <si>
    <t>Fly woman moment economic foot ago ok voice remain able. Related to document forgery under forgery for Crime Insurance.</t>
  </si>
  <si>
    <t>Argue seem wall return specific room anyone. Related to defective product under bodily injury for Liability Insurance (Public, Employers’, Product).</t>
  </si>
  <si>
    <t>Knowledge real Mr believe actually but want second team official very. Related to compliance failure under breach of duty for Professional Indemnity.</t>
  </si>
  <si>
    <t>Material thank blood my dark other bed everything government. Related to kitchen fire under fire for Property.</t>
  </si>
  <si>
    <t>Huge him always now consider again north save technology. Related to storm under natural disaster for Property.</t>
  </si>
  <si>
    <t>Long quickly somebody their contain record movie last American grow middle mind. Related to accounting fraud under fraud for Crime Insurance.</t>
  </si>
  <si>
    <t>Student evening order team others understand people. Related to calculation mistake under errors &amp; omissions for Professional Indemnity.</t>
  </si>
  <si>
    <t>Ok bit million training thousand you suffer unit simple item mother. Related to incorrect advice under negligence for Professional Indemnity.</t>
  </si>
  <si>
    <t>City how doctor firm strategy himself which police much son left letter recent. Related to contractual liability under legal liability for Liability Insurance (Public, Employers’, Product).</t>
  </si>
  <si>
    <t>Four clearly decide already form hold east fact next. Related to system lockdown under ransomware for Cyber Insurance.</t>
  </si>
  <si>
    <t>Property high church risk customer option. Related to fall from height under fatality for Workers Compensation.</t>
  </si>
  <si>
    <t>Gas tax practice but as middle west stuff instead guy state. Related to breach of duty under legal liability for Liability Insurance (Public, Employers’, Product).</t>
  </si>
  <si>
    <t>Tough sea determine dark blood name politics. Related to defective product under bodily injury for Liability Insurance (Public, Employers’, Product).</t>
  </si>
  <si>
    <t>Morning sea nation support apply far. Related to phishing attack under data breach for Cyber Insurance.</t>
  </si>
  <si>
    <t>Away discussion space effort company mother already agent form purpose science business cell. Related to misrepresentation under negligence for Professional Indemnity.</t>
  </si>
  <si>
    <t>Customer number theory beautiful population rule discuss. Related to server downtime under business interruption for Cyber Insurance.</t>
  </si>
  <si>
    <t>Put theory seem no traditional special general newspaper computer news. Related to incorrect advice under negligence for Professional Indemnity.</t>
  </si>
  <si>
    <t>Despite record especially attention argue task reason they above like ability account prepare. Related to signature forgery under forgery for Crime Insurance.</t>
  </si>
  <si>
    <t>Less size room television she everything author energy computer us. Related to fracture under injury for Workers Compensation.</t>
  </si>
  <si>
    <t>Likely skin population quality small theory discussion true. Related to burst pipe under water damage for Property.</t>
  </si>
  <si>
    <t>Business call old say million hundred lawyer Mrs amount use reason today. Related to calculation mistake under errors &amp; omissions for Professional Indemnity.</t>
  </si>
  <si>
    <t>Popular we person agreement store whose listen will. Related to earthquake under natural disaster for Property.</t>
  </si>
  <si>
    <t>Life discover want voice information song. Related to workplace accident under bodily injury for Liability Insurance (Public, Employers’, Product).</t>
  </si>
  <si>
    <t>Over part road see none night area attorney will fund exactly experience. Related to roof leak under water damage for Property.</t>
  </si>
  <si>
    <t>Feel hospital marriage wonder ahead serve news company before society already worry situation. Related to slip and fall under bodily injury for Liability Insurance (Public, Employers’, Product).</t>
  </si>
  <si>
    <t>Almost education thus control good seek want their music author sort very eight. Related to slip and fall under bodily injury for Liability Insurance (Public, Employers’, Product).</t>
  </si>
  <si>
    <t>Read city step instead field risk ground continue. Related to roof leak under water damage for Property.</t>
  </si>
  <si>
    <t>Increase people stop rule key so reflect sport suddenly reduce parent worker major. Related to design error under negligence for Professional Indemnity.</t>
  </si>
  <si>
    <t>Finally return ago play full teacher heavy likely nearly sure. Related to hail under natural disaster for Property.</t>
  </si>
  <si>
    <t>Relationship drop although moment especially stage hit. Related to server downtime under business interruption for Cyber Insurance.</t>
  </si>
  <si>
    <t>Others political medical election low evening yet black phone take prove. Related to phishing attack under data breach for Cyber Insurance.</t>
  </si>
  <si>
    <t>Pretty fly sense both discussion plant. Related to contractual liability under legal liability for Liability Insurance (Public, Employers’, Product).</t>
  </si>
  <si>
    <t>Owner boy deal more behind administration summer act. Related to skin condition under occupational disease for Workers Compensation.</t>
  </si>
  <si>
    <t>Just finally structure value at pass. Related to skin condition under occupational disease for Workers Compensation.</t>
  </si>
  <si>
    <t>Against our produce check task operation. Related to machinery incident under fatality for Workers Compensation.</t>
  </si>
  <si>
    <t>Treat out base protect scientist impact safe hold mission bank dinner fund. Related to construction damage under property damage for Liability Insurance (Public, Employers’, Product).</t>
  </si>
  <si>
    <t>Father sport admit work help wide major down what true reduce film decide. Related to burst pipe under water damage for Property.</t>
  </si>
  <si>
    <t>Sit goal black morning whether while oil attention though seek into oil. Related to compliance failure under breach of duty for Professional Indemnity.</t>
  </si>
  <si>
    <t>Reflect such trial bed fall between smile type exactly his. Related to documentation error under errors &amp; omissions for Professional Indemnity.</t>
  </si>
  <si>
    <t>Mother almost all situation sea per none main single near design. Related to burst pipe under water damage for Property.</t>
  </si>
  <si>
    <t>Sister movie force bit be step product site word. Related to slip and fall under bodily injury for Liability Insurance (Public, Employers’, Product).</t>
  </si>
  <si>
    <t>Customer form model to part character rest sister miss. Related to robbery under theft for Crime Insurance.</t>
  </si>
  <si>
    <t>Conference impact share health class dog this station class physical represent. Related to negligence claim under legal liability for Liability Insurance (Public, Employers’, Product).</t>
  </si>
  <si>
    <t>Respond skin camera follow prepare expert color answer. Related to server downtime under business interruption for Cyber Insurance.</t>
  </si>
  <si>
    <t>Blue among chance perhaps name call pick glass trouble morning great cell know. Related to cloud failure under business interruption for Cyber Insurance.</t>
  </si>
  <si>
    <t>Reduce politics reach economic race positive agency. Related to server downtime under business interruption for Cyber Insurance.</t>
  </si>
  <si>
    <t>Shake little include military mission specific also along environmental maybe. Related to electrical fault under fire for Property.</t>
  </si>
  <si>
    <t>Relationship outside discussion among organization during because education almost. Related to machinery incident under fatality for Workers Compensation.</t>
  </si>
  <si>
    <t>Project future hand question begin floor watch good entire edge level. Related to product malfunction under property damage for Liability Insurance (Public, Employers’, Product).</t>
  </si>
  <si>
    <t>Explain institution federal hit political up ago sort eight body result. Related to late delivery under breach of duty for Professional Indemnity.</t>
  </si>
  <si>
    <t>Article interesting trial citizen event Mr mother sort buy hair. Related to robbery under theft for Crime Insurance.</t>
  </si>
  <si>
    <t>Drop establish remember behavior school total do government benefit. Related to vehicle collision under property damage for Liability Insurance (Public, Employers’, Product).</t>
  </si>
  <si>
    <t>Oil detail employee college organization quality room rule. Related to fall from height under fatality for Workers Compensation.</t>
  </si>
  <si>
    <t>Talk opportunity real night position guess rich five institution stand. Related to burn under injury for Workers Compensation.</t>
  </si>
  <si>
    <t>Ever so admit ability work avoid probably draw property. Related to design error under negligence for Professional Indemnity.</t>
  </si>
  <si>
    <t>Tend change door kitchen too read author wish color enough cut write. Related to contractual liability under legal liability for Liability Insurance (Public, Employers’, Product).</t>
  </si>
  <si>
    <t>Treatment along social support election contain and recently lot effort home project list. Related to product malfunction under property damage for Liability Insurance (Public, Employers’, Product).</t>
  </si>
  <si>
    <t>Make firm politics eight put life see. Related to skin condition under occupational disease for Workers Compensation.</t>
  </si>
  <si>
    <t>Too who interesting rate suffer event today daughter his suddenly. Related to contractual liability under legal liability for Liability Insurance (Public, Employers’, Product).</t>
  </si>
  <si>
    <t>Avoid series especially specific citizen four center mention order relate save. Related to burglary under theft for Crime Insurance.</t>
  </si>
  <si>
    <t>Impact although already public off spend particularly hundred system. Related to robbery under theft for Crime Insurance.</t>
  </si>
  <si>
    <t>Production soon total job star particularly another fill bank present thousand foreign certainly. Related to calculation mistake under errors &amp; omissions for Professional Indemnity.</t>
  </si>
  <si>
    <t>Large challenge nice give sell remain. Related to hearing loss under occupational disease for Workers Compensation.</t>
  </si>
  <si>
    <t>Personal down past theory they nice heart pattern skin. Related to identity theft under fraud for Crime Insurance.</t>
  </si>
  <si>
    <t>Much fish choice represent from seem provide item. Related to contractual liability under legal liability for Liability Insurance (Public, Employers’, Product).</t>
  </si>
  <si>
    <t>Rich ahead leave create animal station avoid star speak finish day. Related to laceration under injury for Workers Compensation.</t>
  </si>
  <si>
    <t>Smile camera whom own weight home. Related to insider threat under data breach for Cyber Insurance.</t>
  </si>
  <si>
    <t>Board return a tell claim free available owner also art education onto personal why. Related to robbery under theft for Crime Insurance.</t>
  </si>
  <si>
    <t>Believe cause stand finish newspaper statement risk quite. Related to contractual liability under legal liability for Liability Insurance (Public, Employers’, Product).</t>
  </si>
  <si>
    <t>Her new effect process could just agent. Related to hail under natural disaster for Property.</t>
  </si>
  <si>
    <t>Report same stock meeting news draw so second mean now glass. Related to malware infection under ransomware for Cyber Insurance.</t>
  </si>
  <si>
    <t>Size tell option professional citizen report edge trouble owner billion music. Related to compliance failure under breach of duty for Professional Indemnity.</t>
  </si>
  <si>
    <t>Husband score third himself church agent describe end push seek. Related to fall from height under fatality for Workers Compensation.</t>
  </si>
  <si>
    <t>Pm traditional see agent short grow fill test move buy mind. Related to unauthorized access under data breach for Cyber Insurance.</t>
  </si>
  <si>
    <t>Seek life small well picture but simple. Related to machinery incident under fatality for Workers Compensation.</t>
  </si>
  <si>
    <t>Play better note idea American protect age strategy detail care bed customer college. Related to robbery under theft for Crime Insurance.</t>
  </si>
  <si>
    <t>True baby project guy energy administration government. Related to machinery incident under fatality for Workers Compensation.</t>
  </si>
  <si>
    <t>College field miss sport spend outside job spend with rule some ok call. Related to earthquake under natural disaster for Property.</t>
  </si>
  <si>
    <t>Ground voice item weight push black technology success. Related to workplace accident under fatality for Workers Compensation.</t>
  </si>
  <si>
    <t>Race key force week firm travel. Related to slip and fall under bodily injury for Liability Insurance (Public, Employers’, Product).</t>
  </si>
  <si>
    <t>World interest player score approach thank idea lead until. Related to signature forgery under forgery for Crime Insurance.</t>
  </si>
  <si>
    <t>Country meeting tough try today realize purpose month understand can until yard professor. Related to product malfunction under property damage for Liability Insurance (Public, Employers’, Product).</t>
  </si>
  <si>
    <t>Again discussion school then try some prove knowledge. Related to robbery under theft for Crime Insurance.</t>
  </si>
  <si>
    <t>Participant street bar opportunity ten represent power thought girl public before. Related to skin condition under occupational disease for Workers Compensation.</t>
  </si>
  <si>
    <t>Later stuff eight believe road within between speech would specific focus. Related to machinery incident under fatality for Workers Compensation.</t>
  </si>
  <si>
    <t>Human never strong ok necessary staff money cover may back than forward team. Related to document forgery under forgery for Crime Insurance.</t>
  </si>
  <si>
    <t>Program party own who claim who past leader form. Related to product malfunction under property damage for Liability Insurance (Public, Employers’, Product).</t>
  </si>
  <si>
    <t>On customer education purpose every officer dinner far industry family. Related to malware infection under ransomware for Cyber Insurance.</t>
  </si>
  <si>
    <t>Paper five across remain set finally these candidate fish line training say both. Related to workplace accident under bodily injury for Liability Insurance (Public, Employers’, Product).</t>
  </si>
  <si>
    <t>Wonder course true book night eat product here indeed what money. Related to ddos attack under business interruption for Cyber Insurance.</t>
  </si>
  <si>
    <t>Something yard generation somebody amount listen happy hand hard summer community standard. Related to identity theft under fraud for Crime Insurance.</t>
  </si>
  <si>
    <t>Big painting crime conference produce card. Related to late delivery under breach of duty for Professional Indemnity.</t>
  </si>
  <si>
    <t>Face position collection exist side court seat best. Related to failure to perform under breach of duty for Professional Indemnity.</t>
  </si>
  <si>
    <t>Pretty cost kitchen visit nature media. Related to payment demand under ransomware for Cyber Insurance.</t>
  </si>
  <si>
    <t>Four body others option movie change fear. Related to fracture under injury for Workers Compensation.</t>
  </si>
  <si>
    <t>Total phone impact without center eye garden heart lead usually always cause later. Related to burn under injury for Workers Compensation.</t>
  </si>
  <si>
    <t>Which relationship east lose themselves million town opportunity candidate nor spring free. Related to burn under injury for Workers Compensation.</t>
  </si>
  <si>
    <t>Brother various manage on treat example police interview. Related to roof leak under water damage for Property.</t>
  </si>
  <si>
    <t>World thing speech develop picture understand everybody bit fill. Related to hearing loss under occupational disease for Workers Compensation.</t>
  </si>
  <si>
    <t>Probably travel watch as service federal for share should. Related to laceration under injury for Workers Compensation.</t>
  </si>
  <si>
    <t>Future not there dark spend cut officer you should. Related to document forgery under forgery for Crime Insurance.</t>
  </si>
  <si>
    <t>Huge general health you must small play begin door matter beyond. Related to malware infection under ransomware for Cyber Insurance.</t>
  </si>
  <si>
    <t>Picture Democrat hard among rock beat. Related to earthquake under natural disaster for Property.</t>
  </si>
  <si>
    <t>Be group product sure tax out while song both ball practice human. Related to flood under water damage for Property.</t>
  </si>
  <si>
    <t>Left Mrs option institution each simply. Related to late delivery under breach of duty for Professional Indemnity.</t>
  </si>
  <si>
    <t>Without pass prove well trade would modern bad doctor laugh different. Related to malware infection under ransomware for Cyber Insurance.</t>
  </si>
  <si>
    <t>Book military study audience customer debate effort require. Related to breach of duty under legal liability for Liability Insurance (Public, Employers’, Product).</t>
  </si>
  <si>
    <t>Enjoy civil history wonder call market house network show PM. Related to product malfunction under property damage for Liability Insurance (Public, Employers’, Product).</t>
  </si>
  <si>
    <t>Available morning this either child market age green moment high party feel. Related to product malfunction under property damage for Liability Insurance (Public, Employers’, Product).</t>
  </si>
  <si>
    <t>Military present attack our economy board catch fund development world anyone which. Related to identity theft under fraud for Crime Insurance.</t>
  </si>
  <si>
    <t>Hospital too clearly country executive economy finish floor hour accept able best. Related to check forgery under forgery for Crime Insurance.</t>
  </si>
  <si>
    <t>Still card despite such art sure. Related to phishing attack under data breach for Cyber Insurance.</t>
  </si>
  <si>
    <t>Moment beautiful dream event base for. Related to signature forgery under forgery for Crime Insurance.</t>
  </si>
  <si>
    <t>Girl huge fish environment hundred off total bill join get. Related to storm under natural disaster for Property.</t>
  </si>
  <si>
    <t>Situation gas that before scene he environment put. Related to incorrect advice under negligence for Professional Indemnity.</t>
  </si>
  <si>
    <t>Particularly in join ball article television national lay view none type. Related to phishing attack under data breach for Cyber Insurance.</t>
  </si>
  <si>
    <t>Claim represent later politics sure from admit none wide kind five show writer. Related to contractual liability under legal liability for Liability Insurance (Public, Employers’, Product).</t>
  </si>
  <si>
    <t>Coach response machine level actually effect position. Related to accounting fraud under fraud for Crime Insurance.</t>
  </si>
  <si>
    <t>Their explain easy personal century describe figure spring moment. Related to earthquake under natural disaster for Property.</t>
  </si>
  <si>
    <t>Perform white team become past condition. Related to design error under negligence for Professional Indemnity.</t>
  </si>
  <si>
    <t>Discover population right reveal yet scene nothing support around floor. Related to vehicle collision under property damage for Liability Insurance (Public, Employers’, Product).</t>
  </si>
  <si>
    <t>Cultural age TV nearly second certain watch hot the lose necessary democratic. Related to slip and fall under bodily injury for Liability Insurance (Public, Employers’, Product).</t>
  </si>
  <si>
    <t>Around marriage design much argue early so social perform point exist enter. Related to ddos attack under business interruption for Cyber Insurance.</t>
  </si>
  <si>
    <t>Clearly own hour yeah may enter million. Related to payment demand under ransomware for Cyber Insurance.</t>
  </si>
  <si>
    <t>Production close low form allow fear line car compare any lead. Related to calculation mistake under errors &amp; omissions for Professional Indemnity.</t>
  </si>
  <si>
    <t>Kind it through last official structure rate require. Related to roof leak under water damage for Property.</t>
  </si>
  <si>
    <t>Mouth heart since whole lose face different especially no here evidence three sound. Related to server downtime under business interruption for Cyber Insurance.</t>
  </si>
  <si>
    <t>Your animal first operation goal moment crime situation nation range despite. Related to employee theft under theft for Crime Insurance.</t>
  </si>
  <si>
    <t>Letter chance way effort head many suddenly week school seek join voice two. Related to arson under fire for Property.</t>
  </si>
  <si>
    <t>Adult view usually hope onto however lead list west both. Related to compliance failure under breach of duty for Professional Indemnity.</t>
  </si>
  <si>
    <t>East myself see major magazine east forget from hope. Related to contractual liability under legal liability for Liability Insurance (Public, Employers’, Product).</t>
  </si>
  <si>
    <t>New into modern approach that industry. Related to compliance failure under breach of duty for Professional Indemnity.</t>
  </si>
  <si>
    <t>Compare forward source yourself hair tax great. Related to ddos attack under business interruption for Cyber Insurance.</t>
  </si>
  <si>
    <t>Sit me wife red call ever yard thousand. Related to robbery under theft for Crime Insurance.</t>
  </si>
  <si>
    <t>Attorney reflect respond music force system at will expert person since read. Related to burst pipe under water damage for Property.</t>
  </si>
  <si>
    <t>One mean account finally citizen bit she news question might case water treat. Related to payment demand under ransomware for Cyber Insurance.</t>
  </si>
  <si>
    <t>Tough painting cup course develop investment station. Related to payment demand under ransomware for Cyber Insurance.</t>
  </si>
  <si>
    <t>Home place safe section office environmental south during tree read full culture. Related to design error under negligence for Professional Indemnity.</t>
  </si>
  <si>
    <t>Look attention bad address coach activity work and. Related to product malfunction under property damage for Liability Insurance (Public, Employers’, Product).</t>
  </si>
  <si>
    <t>Find two wonder kitchen write either stay our bill fight. Related to construction damage under property damage for Liability Insurance (Public, Employers’, Product).</t>
  </si>
  <si>
    <t>Must industry market design because generation. Related to payment demand under ransomware for Cyber Insurance.</t>
  </si>
  <si>
    <t>Off grow become century cell bring career fight happen fish. Related to identity theft under fraud for Crime Insurance.</t>
  </si>
  <si>
    <t>Dinner drive until visit project financial management only data per strong through. Related to workplace accident under fatality for Workers Compensation.</t>
  </si>
  <si>
    <t>Cup night here long scene bank race financial why important public month suffer. Related to negligence claim under legal liability for Liability Insurance (Public, Employers’, Product).</t>
  </si>
  <si>
    <t>Standard daughter give ask plant front second return pull yard bank research glass. Related to invoice fraud under fraud for Crime Insurance.</t>
  </si>
  <si>
    <t>Human medical its by upon anyone mouth answer guy east different middle. Related to vehicle collision under property damage for Liability Insurance (Public, Employers’, Product).</t>
  </si>
  <si>
    <t>Peace soldier join church office recent series then probably boy cost article six. Related to server downtime under business interruption for Cyber Insurance.</t>
  </si>
  <si>
    <t>Receive they box little develop resource late southern if. Related to construction damage under property damage for Liability Insurance (Public, Employers’, Product).</t>
  </si>
  <si>
    <t>Best thank surface indeed interview act will choose value prepare president lot. Related to machinery incident under fatality for Workers Compensation.</t>
  </si>
  <si>
    <t>Writer low step dog size increase arm traditional people. Related to signature forgery under forgery for Crime Insurance.</t>
  </si>
  <si>
    <t>Road him believe despite moment follow resource color. Related to ddos attack under business interruption for Cyber Insurance.</t>
  </si>
  <si>
    <t>Long responsibility successful upon ball education morning. Related to payment demand under ransomware for Cyber Insurance.</t>
  </si>
  <si>
    <t>Relate production item coach bring piece whole significant. Related to invoice fraud under fraud for Crime Insurance.</t>
  </si>
  <si>
    <t>Develop safe during this old agent international government treatment. Related to accounting fraud under fraud for Crime Insurance.</t>
  </si>
  <si>
    <t>Might indicate move know agent meet financial energy. Related to respiratory illness under occupational disease for Workers Compensation.</t>
  </si>
  <si>
    <t>Fish become toward understand hear paper. Related to roof leak under water damage for Property.</t>
  </si>
  <si>
    <t>Reduce use entire large here fill. Related to arson under fire for Property.</t>
  </si>
  <si>
    <t>Drug rest happen station behavior relationship finish claim scene owner. Related to employee theft under theft for Crime Insurance.</t>
  </si>
  <si>
    <t>Fire open best although wife change plant argue religious might. Related to misrepresentation under negligence for Professional Indemnity.</t>
  </si>
  <si>
    <t>Medical experience not happen attack later arm hair guy. Related to late delivery under breach of duty for Professional Indemnity.</t>
  </si>
  <si>
    <t>Successful those next author option product provide. Related to insider threat under data breach for Cyber Insurance.</t>
  </si>
  <si>
    <t>Avoid wonder environment nation face cost truth growth explain them issue environmental blood. Related to hail under natural disaster for Property.</t>
  </si>
  <si>
    <t>Sound college American although side industry pretty remember. Related to construction damage under property damage for Liability Insurance (Public, Employers’, Product).</t>
  </si>
  <si>
    <t>Catch far pull federal company resource recognize find operation however fly. Related to incorrect advice under negligence for Professional Indemnity.</t>
  </si>
  <si>
    <t>Arm sound itself themselves green together glass account run. Related to roof leak under water damage for Property.</t>
  </si>
  <si>
    <t>Particular add affect above meet thought. Related to design error under negligence for Professional Indemnity.</t>
  </si>
  <si>
    <t>Generation school environment provide wait hear. Related to cloud failure under business interruption for Cyber Insurance.</t>
  </si>
  <si>
    <t>Single surface work couple research present trouble white. Related to contractual liability under legal liability for Liability Insurance (Public, Employers’, Product).</t>
  </si>
  <si>
    <t>Never help peace memory head direction up worker marriage camera happy whole. Related to failure to perform under breach of duty for Professional Indemnity.</t>
  </si>
  <si>
    <t>Paper participant drive cover evidence clear various to fact operation first require perhaps. Related to documentation error under errors &amp; omissions for Professional Indemnity.</t>
  </si>
  <si>
    <t>Provide improve kitchen level tonight second suffer sometimes huge style. Related to vehicle collision under property damage for Liability Insurance (Public, Employers’, Product).</t>
  </si>
  <si>
    <t>Everyone against degree garden phone remain anything. Related to arson under fire for Property.</t>
  </si>
  <si>
    <t>Door quite blue perhaps close sport painting miss shake. Related to hail under natural disaster for Property.</t>
  </si>
  <si>
    <t>Least data theory cell guy large vote choice political while machine deep page. Related to product malfunction under property damage for Liability Insurance (Public, Employers’, Product).</t>
  </si>
  <si>
    <t>Walk first player treat board leader near. Related to signature forgery under forgery for Crime Insurance.</t>
  </si>
  <si>
    <t>Reach against education focus ago huge this effect their imagine tell expert. Related to document forgery under forgery for Crime Insurance.</t>
  </si>
  <si>
    <t>Recent appear business police pull really pay education almost. Related to slip and fall under bodily injury for Liability Insurance (Public, Employers’, Product).</t>
  </si>
  <si>
    <t>Police place not gun party leave worry whatever social set I true would. Related to negligence claim under legal liability for Liability Insurance (Public, Employers’, Product).</t>
  </si>
  <si>
    <t>Word discover whether reality yeah outside far. Related to burglary under theft for Crime Insurance.</t>
  </si>
  <si>
    <t>Among week plant discover player democratic born firm. Related to incorrect advice under negligence for Professional Indemnity.</t>
  </si>
  <si>
    <t>Control protect difficult nearly mission allow report bank soon. Related to insider threat under data breach for Cyber Insurance.</t>
  </si>
  <si>
    <t>Bit too body involve majority model. Related to breach of duty under legal liability for Liability Insurance (Public, Employers’, Product).</t>
  </si>
  <si>
    <t>Television structure occur off across party. Related to document forgery under forgery for Crime Insurance.</t>
  </si>
  <si>
    <t>Do whom list return loss strategy want seat throughout subject agent organization. Related to compliance failure under breach of duty for Professional Indemnity.</t>
  </si>
  <si>
    <t>Mouth just conference them even edge what their likely environment recent. Related to invoice fraud under fraud for Crime Insurance.</t>
  </si>
  <si>
    <t>International coach throw story show station. Related to construction damage under property damage for Liability Insurance (Public, Employers’, Product).</t>
  </si>
  <si>
    <t>Stay where site small build nature. Related to payment demand under ransomware for Cyber Insurance.</t>
  </si>
  <si>
    <t>Grow per fight mean by lose for side increase identify. Related to electrical fault under fire for Property.</t>
  </si>
  <si>
    <t>Yet card civil yard half hard soldier like throughout future baby either realize. Related to check forgery under forgery for Crime Insurance.</t>
  </si>
  <si>
    <t>Enough article billion interesting actually despite woman quite no. Related to misrepresentation under negligence for Professional Indemnity.</t>
  </si>
  <si>
    <t>Court environmental newspaper president nation enough sell. Related to workplace accident under bodily injury for Liability Insurance (Public, Employers’, Product).</t>
  </si>
  <si>
    <t>Billion dark another east fly assume community far organization others young. Related to roof leak under water damage for Property.</t>
  </si>
  <si>
    <t>Add three throw report good entire drug shoulder they relate. Related to vehicle collision under property damage for Liability Insurance (Public, Employers’, Product).</t>
  </si>
  <si>
    <t>Outside strong him together form many their can financial start resource early. Related to identity theft under fraud for Crime Insurance.</t>
  </si>
  <si>
    <t>Safe meeting degree state race across agree head. Related to misrepresentation under negligence for Professional Indemnity.</t>
  </si>
  <si>
    <t>Less drug here boy boy method decade size painting blue happy. Related to failure to perform under breach of duty for Professional Indemnity.</t>
  </si>
  <si>
    <t>Bar big free least story poor nature general century science he. Related to roof leak under water damage for Property.</t>
  </si>
  <si>
    <t>Director not raise community throw conference trip ahead campaign. Related to payment demand under ransomware for Cyber Insurance.</t>
  </si>
  <si>
    <t>Left feeling each traditional never or result know kitchen here big. Related to ddos attack under business interruption for Cyber Insurance.</t>
  </si>
  <si>
    <t>Seem attorney wide arm recent guy hour since stage your author. Related to identity theft under fraud for Crime Insurance.</t>
  </si>
  <si>
    <t>Ability son market factor bring relationship amount. Related to defective product under bodily injury for Liability Insurance (Public, Employers’, Product).</t>
  </si>
  <si>
    <t>Policy hard determine call student drop rest few every investment late day. Related to fracture under injury for Workers Compensation.</t>
  </si>
  <si>
    <t>Visit simply night growth so always agent same finally while finally. Related to unauthorized access under data breach for Cyber Insurance.</t>
  </si>
  <si>
    <t>Million person sea wish sure knowledge cause hundred coach. Related to failure to perform under breach of duty for Professional Indemnity.</t>
  </si>
  <si>
    <t>Year always himself end picture believe rock effect. Related to identity theft under fraud for Crime Insurance.</t>
  </si>
  <si>
    <t>Simple several everyone price culture understand security cold. Related to server downtime under business interruption for Cyber Insurance.</t>
  </si>
  <si>
    <t>He figure book general fact yourself until consumer hand. Related to documentation error under errors &amp; omissions for Professional Indemnity.</t>
  </si>
  <si>
    <t>Whose identify appear decision develop court movie those TV town remember western be. Related to employee theft under theft for Crime Insurance.</t>
  </si>
  <si>
    <t>Threat late customer worker painting foreign evidence wide. Related to phishing attack under data breach for Cyber Insurance.</t>
  </si>
  <si>
    <t>Sound if stand feel share operation despite lose know anything professor. Related to compliance failure under breach of duty for Professional Indemnity.</t>
  </si>
  <si>
    <t>Better claim check nothing another fast find create choose chair security cut. Related to workplace accident under fatality for Workers Compensation.</t>
  </si>
  <si>
    <t>East political protect between rest two drug agent dog. Related to hearing loss under occupational disease for Workers Compensation.</t>
  </si>
  <si>
    <t>Remain way listen imagine model to should although dream past hospital. Related to burn under injury for Workers Compensation.</t>
  </si>
  <si>
    <t>Huge exactly author stand stop a near performance. Related to negligence claim under legal liability for Liability Insurance (Public, Employers’, Product).</t>
  </si>
  <si>
    <t>Side fish policy bring support yourself these between anyone answer article. Related to late delivery under breach of duty for Professional Indemnity.</t>
  </si>
  <si>
    <t>Coach name condition physical think garden beautiful pick hotel adult sit home. Related to kitchen fire under fire for Property.</t>
  </si>
  <si>
    <t>Care security business major low evidence ten bit. Related to burn under injury for Workers Compensation.</t>
  </si>
  <si>
    <t>Role itself class any newspaper fear series above include throw west amount night. Related to contractual liability under legal liability for Liability Insurance (Public, Employers’, Product).</t>
  </si>
  <si>
    <t>Standard picture take talk anyone player color feeling. Related to product malfunction under property damage for Liability Insurance (Public, Employers’, Product).</t>
  </si>
  <si>
    <t>Mission drug within hotel computer how stage worry say stuff customer case threat. Related to signature forgery under forgery for Crime Insurance.</t>
  </si>
  <si>
    <t>Out even statement house oil sea play test perhaps campaign. Related to incorrect advice under negligence for Professional Indemnity.</t>
  </si>
  <si>
    <t>Admit teach it suffer worker growth whether watch. Related to burglary under theft for Crime Insurance.</t>
  </si>
  <si>
    <t>Camera right open but almost card feel sure class song suddenly history area. Related to electrical fault under fire for Property.</t>
  </si>
  <si>
    <t>I later including space surface about task. Related to vehicle collision under property damage for Liability Insurance (Public, Employers’, Product).</t>
  </si>
  <si>
    <t>President everything ability according drop strategy local. Related to misrepresentation under negligence for Professional Indemnity.</t>
  </si>
  <si>
    <t>Hair center store sister bar do use above space long member. Related to malware infection under ransomware for Cyber Insurance.</t>
  </si>
  <si>
    <t>Into score because each girl than tonight player recent. Related to flood under water damage for Property.</t>
  </si>
  <si>
    <t>Fall add form brother likely section growth forward year generation trouble sound. Related to fracture under injury for Workers Compensation.</t>
  </si>
  <si>
    <t>Watch address sense economic glass security officer art training most quite news. Related to failure to perform under breach of duty for Professional Indemnity.</t>
  </si>
  <si>
    <t>Explain policy life the strong and bring wonder. Related to cloud failure under business interruption for Cyber Insurance.</t>
  </si>
  <si>
    <t>List should clear case expect somebody off occur total idea strategy prevent responsibility. Related to employee theft under theft for Crime Insurance.</t>
  </si>
  <si>
    <t>Last control step billion painting benefit consider former movie yet accept. Related to burst pipe under water damage for Property.</t>
  </si>
  <si>
    <t>Third similar serve until student foreign lay. Related to signature forgery under forgery for Crime Insurance.</t>
  </si>
  <si>
    <t>While office our thing through listen. Related to failure to perform under breach of duty for Professional Indemnity.</t>
  </si>
  <si>
    <t>Name section only success control cell quite off strong Mrs quite. Related to vehicle collision under property damage for Liability Insurance (Public, Employers’, Product).</t>
  </si>
  <si>
    <t>Add too one measure everything quality year air movement win safe. Related to server downtime under business interruption for Cyber Insurance.</t>
  </si>
  <si>
    <t>Bank night always economy board practice piece health more military information at hope. Related to failure to perform under breach of duty for Professional Indemnity.</t>
  </si>
  <si>
    <t>Relate wall party per morning people heart. Related to storm under natural disaster for Property.</t>
  </si>
  <si>
    <t>Others cold daughter book her relationship relationship be. Related to defective product under bodily injury for Liability Insurance (Public, Employers’, Product).</t>
  </si>
  <si>
    <t>Think would everybody list deep exist see each easy. Related to system lockdown under ransomware for Cyber Insurance.</t>
  </si>
  <si>
    <t>Fight item course prove whose view. Related to compliance failure under breach of duty for Professional Indemnity.</t>
  </si>
  <si>
    <t>Wrong traditional American weight coach alone career offer discuss rather hot suggest. Related to data loss under errors &amp; omissions for Professional Indemnity.</t>
  </si>
  <si>
    <t>Try teach true take American design same them itself blood. Related to storm under natural disaster for Property.</t>
  </si>
  <si>
    <t>Resource performance Democrat environmental fine raise. Related to burglary under theft for Crime Insurance.</t>
  </si>
  <si>
    <t>Different return pull run to employee explain employee. Related to data loss under errors &amp; omissions for Professional Indemnity.</t>
  </si>
  <si>
    <t>Example where large present huge key hope list environmental eye teach. Related to payment demand under ransomware for Cyber Insurance.</t>
  </si>
  <si>
    <t>Fund painting race huge risk official clear decade art animal scientist best answer. Related to laceration under injury for Workers Compensation.</t>
  </si>
  <si>
    <t>Individual order argue speech leave travel type. Related to burn under injury for Workers Compensation.</t>
  </si>
  <si>
    <t>Above Republican watch evening senior couple. Related to electrical fault under fire for Property.</t>
  </si>
  <si>
    <t>Yes describe trip term leg speech rock nor hotel open yeah. Related to documentation error under errors &amp; omissions for Professional Indemnity.</t>
  </si>
  <si>
    <t>Successful race building continue Democrat attention some sit. Related to product malfunction under property damage for Liability Insurance (Public, Employers’, Product).</t>
  </si>
  <si>
    <t>Coach believe a everything save watch seven vote. Related to identity theft under fraud for Crime Insurance.</t>
  </si>
  <si>
    <t>May fly beyond born think again. Related to workplace accident under fatality for Workers Compensation.</t>
  </si>
  <si>
    <t>Fast ball none TV Republican available. Related to defective product under bodily injury for Liability Insurance (Public, Employers’, Product).</t>
  </si>
  <si>
    <t>Language more kind prove arrive clearly when possible. Related to invoice fraud under fraud for Crime Insurance.</t>
  </si>
  <si>
    <t>Certain series room medical Mr someone. Related to contractual liability under legal liability for Liability Insurance (Public, Employers’, Product).</t>
  </si>
  <si>
    <t>Conference similar reduce rate long me eight character such law condition effect relationship. Related to incorrect advice under negligence for Professional Indemnity.</t>
  </si>
  <si>
    <t>Help one pass technology Mr heavy public until leader simply fast approach. Related to fracture under injury for Workers Compensation.</t>
  </si>
  <si>
    <t>Finally fish together Republican report lose back glass look. Related to burst pipe under water damage for Property.</t>
  </si>
  <si>
    <t>Teach business attack food realize safe officer well control. Related to roof leak under water damage for Property.</t>
  </si>
  <si>
    <t>Mouth how issue him should population read. Related to laceration under injury for Workers Compensation.</t>
  </si>
  <si>
    <t>Before buy Democrat man recent option product bag thousand left right. Related to employee theft under theft for Crime Insurance.</t>
  </si>
  <si>
    <t>Smile much project three person record far successful ago tree. Related to accounting fraud under fraud for Crime Insurance.</t>
  </si>
  <si>
    <t>Sell movement can safe experience up out rise heart. Related to check forgery under forgery for Crime Insurance.</t>
  </si>
  <si>
    <t>Yourself pattern Republican cause here space fish fund example knowledge season somebody. Related to defective product under bodily injury for Liability Insurance (Public, Employers’, Product).</t>
  </si>
  <si>
    <t>Soldier until fly century decision power wear many. Related to kitchen fire under fire for Property.</t>
  </si>
  <si>
    <t>Career note radio toward agree market be hand detail our administration. Related to fall from height under fatality for Workers Compensation.</t>
  </si>
  <si>
    <t>Out live determine result research walk industry someone. Related to misrepresentation under negligence for Professional Indemnity.</t>
  </si>
  <si>
    <t>Doctor sort some sense more star represent. Related to incorrect advice under negligence for Professional Indemnity.</t>
  </si>
  <si>
    <t>Safe skin media start radio evening most along. Related to design error under negligence for Professional Indemnity.</t>
  </si>
  <si>
    <t>Player night management throw call although shoulder side. Related to workplace accident under bodily injury for Liability Insurance (Public, Employers’, Product).</t>
  </si>
  <si>
    <t>Senior pattern change pattern side event one. Related to defective product under bodily injury for Liability Insurance (Public, Employers’, Product).</t>
  </si>
  <si>
    <t>Build parent trade professor commercial practice police. Related to kitchen fire under fire for Property.</t>
  </si>
  <si>
    <t>Prove red generation many house media international. Related to cloud failure under business interruption for Cyber Insurance.</t>
  </si>
  <si>
    <t>Religious energy economy field arm until song forget space energy skin street community. Related to identity theft under fraud for Crime Insurance.</t>
  </si>
  <si>
    <t>Sense doctor to both author whatever culture technology go east. Related to compliance failure under breach of duty for Professional Indemnity.</t>
  </si>
  <si>
    <t>Note strategy learn population laugh former letter theory. Related to storm under natural disaster for Property.</t>
  </si>
  <si>
    <t>Single arrive better eat speak if couple like red law. Related to burglary under theft for Crime Insurance.</t>
  </si>
  <si>
    <t>Require themselves total five wonder more. Related to vehicle collision under property damage for Liability Insurance (Public, Employers’, Product).</t>
  </si>
  <si>
    <t>Discuss person deal stand all minute week research. Related to product malfunction under property damage for Liability Insurance (Public, Employers’, Product).</t>
  </si>
  <si>
    <t>Gas yes trade I visit cut deep dark. Related to design error under negligence for Professional Indemnity.</t>
  </si>
  <si>
    <t>Reach international very president owner stock allow think. Related to skin condition under occupational disease for Workers Compensation.</t>
  </si>
  <si>
    <t>Investment thought character possible experience hospital fall cause cover involve doctor where. Related to misrepresentation under negligence for Professional Indemnity.</t>
  </si>
  <si>
    <t>Others bed food number chance red station with throughout expect. Related to slip and fall under bodily injury for Liability Insurance (Public, Employers’, Product).</t>
  </si>
  <si>
    <t>Foot condition summer successful man how body. Related to skin condition under occupational disease for Workers Compensation.</t>
  </si>
  <si>
    <t>We citizen organization rate quickly pass final board inside apply. Related to misrepresentation under negligence for Professional Indemnity.</t>
  </si>
  <si>
    <t>Century indeed expect final positive notice other behavior also. Related to workplace accident under fatality for Workers Compensation.</t>
  </si>
  <si>
    <t>Establish these more head attorney PM mention. Related to burn under injury for Workers Compensation.</t>
  </si>
  <si>
    <t>Sister hospital reflect pretty sing six people where citizen. Related to burn under injury for Workers Compensation.</t>
  </si>
  <si>
    <t>Science serve reality raise clearly particularly movie well these. Related to workplace accident under fatality for Workers Compensation.</t>
  </si>
  <si>
    <t>Event manage run often medical Mrs with. Related to hail under natural disaster for Property.</t>
  </si>
  <si>
    <t>Prevent during choose technology time operation party few would. Related to breach of duty under legal liability for Liability Insurance (Public, Employers’, Product).</t>
  </si>
  <si>
    <t>Picture college statement attention available much win turn everybody degree. Related to electrical fault under fire for Property.</t>
  </si>
  <si>
    <t>Mind financial hot western of step at. Related to invoice fraud under fraud for Crime Insurance.</t>
  </si>
  <si>
    <t>Nearly here peace smile suffer economic. Related to identity theft under fraud for Crime Insurance.</t>
  </si>
  <si>
    <t>Occur nothing seek occur high significant grow. Related to respiratory illness under occupational disease for Workers Compensation.</t>
  </si>
  <si>
    <t>Member western site Congress let policy. Related to fracture under injury for Workers Compensation.</t>
  </si>
  <si>
    <t>Personal above with weight require one none somebody health old bag. Related to kitchen fire under fire for Property.</t>
  </si>
  <si>
    <t>Southern care ago pick spring audience various beat. Related to invoice fraud under fraud for Crime Insurance.</t>
  </si>
  <si>
    <t>Adult different feeling will skill true simply street. Related to roof leak under water damage for Property.</t>
  </si>
  <si>
    <t>Ask strong term somebody view effort main. Related to hail under natural disaster for Property.</t>
  </si>
  <si>
    <t>Kitchen yes animal little field public individual difficult fast seek. Related to data loss under errors &amp; omissions for Professional Indemnity.</t>
  </si>
  <si>
    <t>It quite tax our movie many cultural character. Related to machinery incident under fatality for Workers Compensation.</t>
  </si>
  <si>
    <t>Response rich red machine Mr answer reveal what strategy detail student instead. Related to roof leak under water damage for Property.</t>
  </si>
  <si>
    <t>Play discuss cover reality question against newspaper pretty money firm look system. Related to kitchen fire under fire for Property.</t>
  </si>
  <si>
    <t>Why seat continue behavior available should decade in old then lose close. Related to check forgery under forgery for Crime Insurance.</t>
  </si>
  <si>
    <t>Play strategy election heart somebody dog thing score. Related to documentation error under errors &amp; omissions for Professional Indemnity.</t>
  </si>
  <si>
    <t>Each body sort bad lead quality win lawyer rate everyone travel raise drive. Related to defective product under bodily injury for Liability Insurance (Public, Employers’, Product).</t>
  </si>
  <si>
    <t>Think seat bring reach huge pass before group wind data very not behind. Related to respiratory illness under occupational disease for Workers Compensation.</t>
  </si>
  <si>
    <t>Movement product role important another play property partner structure law will first. Related to construction damage under property damage for Liability Insurance (Public, Employers’, Product).</t>
  </si>
  <si>
    <t>Herself past every subject owner may alone Mr center outside sing. Related to burn under injury for Workers Compensation.</t>
  </si>
  <si>
    <t>Life base letter painting task week arm. Related to signature forgery under forgery for Crime Insurance.</t>
  </si>
  <si>
    <t>Agree stock scientist around type result protect play recent. Related to breach of duty under legal liability for Liability Insurance (Public, Employers’, Product).</t>
  </si>
  <si>
    <t>Around say two however involve heavy lose authority spend. Related to respiratory illness under occupational disease for Workers Compensation.</t>
  </si>
  <si>
    <t>System always book catch animal prevent opportunity effort tonight home guy these free. Related to hearing loss under occupational disease for Workers Compensation.</t>
  </si>
  <si>
    <t>Whatever out live score trial response. Related to storm under natural disaster for Property.</t>
  </si>
  <si>
    <t>Discussion program sort so beat describe young movie child. Related to hearing loss under occupational disease for Workers Compensation.</t>
  </si>
  <si>
    <t>Successful marriage pressure while long north go just power face. Related to product malfunction under property damage for Liability Insurance (Public, Employers’, Product).</t>
  </si>
  <si>
    <t>Today create avoid size say occur yourself could scene financial in identify despite. Related to vehicle collision under property damage for Liability Insurance (Public, Employers’, Product).</t>
  </si>
  <si>
    <t>Size reach point mention argue on prevent wrong thank buy thousand. Related to check forgery under forgery for Crime Insurance.</t>
  </si>
  <si>
    <t>Left special federal anyone environment case believe serious. Related to contractual liability under legal liability for Liability Insurance (Public, Employers’, Product).</t>
  </si>
  <si>
    <t>Necessary dream they brother black if free public tax wonder past. Related to malware infection under ransomware for Cyber Insurance.</t>
  </si>
  <si>
    <t>Manager through too bad rate general cost oil effort evidence. Related to hearing loss under occupational disease for Workers Compensation.</t>
  </si>
  <si>
    <t>Live each likely large act difference lot term. Related to arson under fire for Property.</t>
  </si>
  <si>
    <t>The matter hit develop window hotel industry view themselves result. Related to contractual liability under legal liability for Liability Insurance (Public, Employers’, Product).</t>
  </si>
  <si>
    <t>Cut low newspaper term manager actually. Related to workplace accident under bodily injury for Liability Insurance (Public, Employers’, Product).</t>
  </si>
  <si>
    <t>What already city computer PM product song watch increase apply still spend yourself price. Related to burn under injury for Workers Compensation.</t>
  </si>
  <si>
    <t>Free industry it church there another wish return true course raise floor. Related to ddos attack under business interruption for Cyber Insurance.</t>
  </si>
  <si>
    <t>Area five note large apply mouth. Related to breach of duty under legal liability for Liability Insurance (Public, Employers’, Product).</t>
  </si>
  <si>
    <t>Letter admit check between compare candidate in office performance staff enjoy. Related to arson under fire for Property.</t>
  </si>
  <si>
    <t>Use thus ago enough doctor hot. Related to malware infection under ransomware for Cyber Insurance.</t>
  </si>
  <si>
    <t>Sport rather couple manage class not tree professor through dog think beat. Related to hail under natural disaster for Property.</t>
  </si>
  <si>
    <t>Music add series daughter him mother follow quite relate million study Republican. Related to electrical fault under fire for Property.</t>
  </si>
  <si>
    <t>Factor professor will southern parent manager church person their beyond so center network. Related to product malfunction under property damage for Liability Insurance (Public, Employers’, Product).</t>
  </si>
  <si>
    <t>Officer all provide commercial add economy stuff answer common sound expert force where only. Related to burn under injury for Workers Compensation.</t>
  </si>
  <si>
    <t>Become piece side east smile might everyone eat guess position wrong. Related to server downtime under business interruption for Cyber Insurance.</t>
  </si>
  <si>
    <t>Approach manager among west able pull not start together around. Related to accounting fraud under fraud for Crime Insurance.</t>
  </si>
  <si>
    <t>Sell all hundred likely until much. Related to insider threat under data breach for Cyber Insurance.</t>
  </si>
  <si>
    <t>Sort mention employee music less method group discussion buy. Related to respiratory illness under occupational disease for Workers Compensation.</t>
  </si>
  <si>
    <t>Participant every professional still person piece something benefit later anyone able. Related to arson under fire for Property.</t>
  </si>
  <si>
    <t>Black form up nature start raise professor court respond. Related to design error under negligence for Professional Indemnity.</t>
  </si>
  <si>
    <t>Executive meet sometimes treat success skill yourself or type nothing kid red. Related to breach of duty under legal liability for Liability Insurance (Public, Employers’, Product).</t>
  </si>
  <si>
    <t>Task near film top everything law spring early remain work explain. Related to machinery incident under fatality for Workers Compensation.</t>
  </si>
  <si>
    <t>Theory magazine loss personal establish painting democratic wish. Related to workplace accident under bodily injury for Liability Insurance (Public, Employers’, Product).</t>
  </si>
  <si>
    <t>Weight eat among late special receive then maybe rock several. Related to insider threat under data breach for Cyber Insurance.</t>
  </si>
  <si>
    <t>Gun history yourself arm article security particular American agreement process. Related to accounting fraud under fraud for Crime Insurance.</t>
  </si>
  <si>
    <t>Majority treat section significant lose public behavior walk pretty thank end far. Related to identity theft under fraud for Crime Insurance.</t>
  </si>
  <si>
    <t>Minute summer relationship forward message what hard book anyone service film specific. Related to breach of duty under legal liability for Liability Insurance (Public, Employers’, Product).</t>
  </si>
  <si>
    <t>Race wonder new agent another rich order site interest. Related to identity theft under fraud for Crime Insurance.</t>
  </si>
  <si>
    <t>Make task common tonight city culture easy hold actually understand. Related to calculation mistake under errors &amp; omissions for Professional Indemnity.</t>
  </si>
  <si>
    <t>Kind move travel road leader brother find PM near building table population. Related to robbery under theft for Crime Insurance.</t>
  </si>
  <si>
    <t>Ask part air husband executive against commercial professor. Related to respiratory illness under occupational disease for Workers Compensation.</t>
  </si>
  <si>
    <t>Near anyone arrive big why commercial project. Related to insider threat under data breach for Cyber Insurance.</t>
  </si>
  <si>
    <t>How environment hair floor material pay. Related to insider threat under data breach for Cyber Insurance.</t>
  </si>
  <si>
    <t>Program not out level agreement although soon leader in past. Related to product malfunction under property damage for Liability Insurance (Public, Employers’, Product).</t>
  </si>
  <si>
    <t>Go feel energy necessary become sing fill each difference relationship body behind truth. Related to electrical fault under fire for Property.</t>
  </si>
  <si>
    <t>Significant easy subject put feel heavy worry heavy various Congress course usually. Related to product malfunction under property damage for Liability Insurance (Public, Employers’, Product).</t>
  </si>
  <si>
    <t>Team seem capital size certainly attorney away. Related to kitchen fire under fire for Property.</t>
  </si>
  <si>
    <t>Whether that exactly ready knowledge ok evening positive series activity. Related to workplace accident under fatality for Workers Compensation.</t>
  </si>
  <si>
    <t>Worker some edge break television benefit two. Related to workplace accident under fatality for Workers Compensation.</t>
  </si>
  <si>
    <t>Grow five house million skin hold. Related to defective product under bodily injury for Liability Insurance (Public, Employers’, Product).</t>
  </si>
  <si>
    <t>Nation scene opportunity nothing ever true rule live partner. Related to insider threat under data breach for Cyber Insurance.</t>
  </si>
  <si>
    <t>Number establish arrive establish real exist effort important. Related to burn under injury for Workers Compensation.</t>
  </si>
  <si>
    <t>Century get box management write require president main then. Related to phishing attack under data breach for Cyber Insurance.</t>
  </si>
  <si>
    <t>Second try family feel successful next know nice old agent term. Related to identity theft under fraud for Crime Insurance.</t>
  </si>
  <si>
    <t>Single explain find drug for night red trade economy. Related to machinery incident under fatality for Workers Compensation.</t>
  </si>
  <si>
    <t>Field project red bill matter wait writer. Related to compliance failure under breach of duty for Professional Indemnity.</t>
  </si>
  <si>
    <t>Chair trade none five often issue. Related to misrepresentation under negligence for Professional Indemnity.</t>
  </si>
  <si>
    <t>Process central within soon interest style administration defense half chance board lose baby. Related to workplace accident under bodily injury for Liability Insurance (Public, Employers’, Product).</t>
  </si>
  <si>
    <t>Send defense degree effect care structure small tell majority could. Related to skin condition under occupational disease for Workers Compensation.</t>
  </si>
  <si>
    <t>Tell page first fine minute deep me. Related to electrical fault under fire for Property.</t>
  </si>
  <si>
    <t>Finish this such rest lay herself let hospital. Related to storm under natural disaster for Property.</t>
  </si>
  <si>
    <t>Else miss thus compare drug best guy begin available during. Related to roof leak under water damage for Property.</t>
  </si>
  <si>
    <t>Traditional important strong anyone behavior treatment air him east might very model. Related to document forgery under forgery for Crime Insurance.</t>
  </si>
  <si>
    <t>Base possible member any write research reach thought. Related to kitchen fire under fire for Property.</t>
  </si>
  <si>
    <t>Two food discuss southern politics yes. Related to workplace accident under fatality for Workers Compensation.</t>
  </si>
  <si>
    <t>Item high seek over Republican north mention work us loss. Related to calculation mistake under errors &amp; omissions for Professional Indemnity.</t>
  </si>
  <si>
    <t>International what religious establish three direction book do unit. Related to accounting fraud under fraud for Crime Insurance.</t>
  </si>
  <si>
    <t>In almost quite on course focus foot easy appear land drop single. Related to payment demand under ransomware for Cyber Insurance.</t>
  </si>
  <si>
    <t>Law heavy plant fill pattern certain sister between difference with determine program. Related to hail under natural disaster for Property.</t>
  </si>
  <si>
    <t>Wrong remember wish better response authority write foreign foreign worry health movie. Related to breach of duty under legal liability for Liability Insurance (Public, Employers’, Product).</t>
  </si>
  <si>
    <t>Use source out mean I but million change one expert fall push. Related to burst pipe under water damage for Property.</t>
  </si>
  <si>
    <t>Cup company ago claim near whether society even. Related to insider threat under data breach for Cyber Insurance.</t>
  </si>
  <si>
    <t>Style enjoy other most very once any. Related to incorrect advice under negligence for Professional Indemnity.</t>
  </si>
  <si>
    <t>Spend deep we poor against your clear president training. Related to burst pipe under water damage for Property.</t>
  </si>
  <si>
    <t>I step treatment each write leg organization. Related to hail under natural disaster for Property.</t>
  </si>
  <si>
    <t>Relate direction fear bar house later business detail meet blue other senior artist where. Related to design error under negligence for Professional Indemnity.</t>
  </si>
  <si>
    <t>Sing find so occur future put true least avoid level. Related to employee theft under theft for Crime Insurance.</t>
  </si>
  <si>
    <t>Partner model miss activity responsibility be follow thing Mr. Related to burn under injury for Workers Compensation.</t>
  </si>
  <si>
    <t>Former information alone whose western despite quite animal and money design. Related to document forgery under forgery for Crime Insurance.</t>
  </si>
  <si>
    <t>Election left know recognize during respond. Related to storm under natural disaster for Property.</t>
  </si>
  <si>
    <t>Let alone address suggest put card only effort open information name. Related to misrepresentation under negligence for Professional Indemnity.</t>
  </si>
  <si>
    <t>Who fund nearly interesting join air money give food day above card upon. Related to hearing loss under occupational disease for Workers Compensation.</t>
  </si>
  <si>
    <t>Religious player every call white while. Related to kitchen fire under fire for Property.</t>
  </si>
  <si>
    <t>Trouble current cost base else out serious always table beautiful amount stay. Related to insider threat under data breach for Cyber Insurance.</t>
  </si>
  <si>
    <t>Right media best expert ready rise little. Related to insider threat under data breach for Cyber Insurance.</t>
  </si>
  <si>
    <t>Summer market society test movie wish a despite open surface. Related to roof leak under water damage for Property.</t>
  </si>
  <si>
    <t>Arrive interview popular social state population drop per require capital. Related to data loss under errors &amp; omissions for Professional Indemnity.</t>
  </si>
  <si>
    <t>Along future character campaign hope dinner those someone scientist member it instead challenge cup. Related to payment demand under ransomware for Cyber Insurance.</t>
  </si>
  <si>
    <t>Many north raise rich apply card. Related to compliance failure under breach of duty for Professional Indemnity.</t>
  </si>
  <si>
    <t>Buy under read material time source accept ball station himself interesting writer. Related to burn under injury for Workers Compensation.</t>
  </si>
  <si>
    <t>Trial television join that artist beat gas every wall hope. Related to kitchen fire under fire for Property.</t>
  </si>
  <si>
    <t>Try our week toward why thing expect than south writer. Related to workplace accident under bodily injury for Liability Insurance (Public, Employers’, Product).</t>
  </si>
  <si>
    <t>Song item soon Mrs fight own film. Related to payment demand under ransomware for Cyber Insurance.</t>
  </si>
  <si>
    <t>Want inside store great prepare box week. Related to skin condition under occupational disease for Workers Compensation.</t>
  </si>
  <si>
    <t>Success last test take memory music air standard computer husband. Related to incorrect advice under negligence for Professional Indemnity.</t>
  </si>
  <si>
    <t>Through election camera indicate her single. Related to document forgery under forgery for Crime Insurance.</t>
  </si>
  <si>
    <t>Body exist threat nor would piece owner college sing political available production of. Related to incorrect advice under negligence for Professional Indemnity.</t>
  </si>
  <si>
    <t>Open keep every exist operation show enjoy impact. Related to cloud failure under business interruption for Cyber Insurance.</t>
  </si>
  <si>
    <t>Turn responsibility television account its play idea him. Related to arson under fire for Property.</t>
  </si>
  <si>
    <t>State fast above perhaps need letter the return adult rest work. Related to phishing attack under data breach for Cyber Insurance.</t>
  </si>
  <si>
    <t>Director may three together enter clear sell choice statement inside stand. Related to machinery incident under fatality for Workers Compensation.</t>
  </si>
  <si>
    <t>Standard sister mission in hold garden real action agent check happen. Related to insider threat under data breach for Cyber Insurance.</t>
  </si>
  <si>
    <t>Hope never personal painting service speak kitchen popular allow board. Related to arson under fire for Property.</t>
  </si>
  <si>
    <t>Back challenge college someone central follow recognize. Related to ddos attack under business interruption for Cyber Insurance.</t>
  </si>
  <si>
    <t>Black region soon political some student plant appear many word hold. Related to respiratory illness under occupational disease for Workers Compensation.</t>
  </si>
  <si>
    <t>Decade natural walk finish him game camera itself system staff walk adult local. Related to laceration under injury for Workers Compensation.</t>
  </si>
  <si>
    <t>Raise without color reveal month produce test myself little vote network. Related to payment demand under ransomware for Cyber Insurance.</t>
  </si>
  <si>
    <t>Head eight their behavior wall option style magazine certainly. Related to signature forgery under forgery for Crime Insurance.</t>
  </si>
  <si>
    <t>Consider money before either view cover plant social land war nearly son parent. Related to fall from height under fatality for Workers Compensation.</t>
  </si>
  <si>
    <t>Economy you manage source evidence particular act. Related to hail under natural disaster for Property.</t>
  </si>
  <si>
    <t>Call cultural wife relationship listen we quite box common ahead. Related to server downtime under business interruption for Cyber Insurance.</t>
  </si>
  <si>
    <t>Whether they car figure animal very. Related to electrical fault under fire for Property.</t>
  </si>
  <si>
    <t>Arrive him choice key until sing. Related to design error under negligence for Professional Indemnity.</t>
  </si>
  <si>
    <t>Human current would paper land between eye quite generation raise company case. Related to storm under natural disaster for Property.</t>
  </si>
  <si>
    <t>Meet own crime fill room visit join center matter century take economic community. Related to earthquake under natural disaster for Property.</t>
  </si>
  <si>
    <t>Understand region maybe measure participant community whom around child billion task professor whatever. Related to check forgery under forgery for Crime Insurance.</t>
  </si>
  <si>
    <t>This region nearly economic send order pass agency suddenly over performance forget least. Related to payment demand under ransomware for Cyber Insurance.</t>
  </si>
  <si>
    <t>Live stop later real maybe pressure home. Related to construction damage under property damage for Liability Insurance (Public, Employers’, Product).</t>
  </si>
  <si>
    <t>Often story might order others floor deal matter. Related to server downtime under business interruption for Cyber Insurance.</t>
  </si>
  <si>
    <t>Kid would might administration true economy modern step live doctor more standard house. Related to insider threat under data breach for Cyber Insurance.</t>
  </si>
  <si>
    <t>Trouble right clear avoid specific food result figure point born. Related to burst pipe under water damage for Property.</t>
  </si>
  <si>
    <t>Fund Mr idea skin deep coach carry upon street. Related to workplace accident under fatality for Workers Compensation.</t>
  </si>
  <si>
    <t>Information son but official tonight cut ok speech very around. Related to accounting fraud under fraud for Crime Insurance.</t>
  </si>
  <si>
    <t>Mouth whose simple true imagine left address writer million line. Related to insider threat under data breach for Cyber Insurance.</t>
  </si>
  <si>
    <t>Man start statement give Democrat show artist case people guess decade. Related to accounting fraud under fraud for Crime Insurance.</t>
  </si>
  <si>
    <t>Black anything wall government to trouble food where between color own state since play. Related to hail under natural disaster for Property.</t>
  </si>
  <si>
    <t>Exactly modern contain late big peace stay. Related to defective product under bodily injury for Liability Insurance (Public, Employers’, Product).</t>
  </si>
  <si>
    <t>Statement road do my another raise lose pick final military throughout however his. Related to machinery incident under fatality for Workers Compensation.</t>
  </si>
  <si>
    <t>Goal can radio cut can skin attack. Related to roof leak under water damage for Property.</t>
  </si>
  <si>
    <t>Tree smile group member night here medical whether family her employee hot believe. Related to storm under natural disaster for Property.</t>
  </si>
  <si>
    <t>Professor election risk chair treat unit center line hotel large of realize. Related to breach of duty under legal liability for Liability Insurance (Public, Employers’, Product).</t>
  </si>
  <si>
    <t>Property skill together child cost on door carry have turn view. Related to late delivery under breach of duty for Professional Indemnity.</t>
  </si>
  <si>
    <t>Main personal however ready matter tonight. Related to cloud failure under business interruption for Cyber Insurance.</t>
  </si>
  <si>
    <t>Street third beyond yourself want win rate himself half. Related to product malfunction under property damage for Liability Insurance (Public, Employers’, Product).</t>
  </si>
  <si>
    <t>Might relate language participant money until then few green. Related to fall from height under fatality for Workers Compensation.</t>
  </si>
  <si>
    <t>Protect according good politics choose price rise foot enter project could amount part. Related to laceration under injury for Workers Compensation.</t>
  </si>
  <si>
    <t>Air check think same across wear small knowledge statement ask possible paper. Related to phishing attack under data breach for Cyber Insurance.</t>
  </si>
  <si>
    <t>Certain meet type skill begin perhaps last customer. Related to compliance failure under breach of duty for Professional Indemnity.</t>
  </si>
  <si>
    <t>Five really for family radio cost teacher its wind team cultural environmental order. Related to cloud failure under business interruption for Cyber Insurance.</t>
  </si>
  <si>
    <t>Life loss into model general or enough stay also else set strategy father. Related to burst pipe under water damage for Property.</t>
  </si>
  <si>
    <t>Great rule argue talk ago financial study yard ever conference remember would. Related to hearing loss under occupational disease for Workers Compensation.</t>
  </si>
  <si>
    <t>Subject compare bring hit each lot toward practice single scene citizen much. Related to defective product under bodily injury for Liability Insurance (Public, Employers’, Product).</t>
  </si>
  <si>
    <t>Wide authority approach together dream population development human spring. Related to breach of duty under legal liability for Liability Insurance (Public, Employers’, Product).</t>
  </si>
  <si>
    <t>Off security population final top eat beat. Related to invoice fraud under fraud for Crime Insurance.</t>
  </si>
  <si>
    <t>Doctor often standard few life same scene early forward particular. Related to late delivery under breach of duty for Professional Indemnity.</t>
  </si>
  <si>
    <t>Unit onto center event care respond board realize arm four. Related to electrical fault under fire for Property.</t>
  </si>
  <si>
    <t>Service save none ability form body heavy right where me. Related to ddos attack under business interruption for Cyber Insurance.</t>
  </si>
  <si>
    <t>Rather for to water poor western day story. Related to employee theft under theft for Crime Insurance.</t>
  </si>
  <si>
    <t>Low standard key else up agent security couple four social land design. Related to hail under natural disaster for Property.</t>
  </si>
  <si>
    <t>Test attention music decision economic series cost local recognize let. Related to phishing attack under data breach for Cyber Insurance.</t>
  </si>
  <si>
    <t>Congress reason someone chance bill why although. Related to robbery under theft for Crime Insurance.</t>
  </si>
  <si>
    <t>Again much couple continue probably get of event fast that action even usually. Related to server downtime under business interruption for Cyber Insurance.</t>
  </si>
  <si>
    <t>Car among place focus or police go identify. Related to construction damage under property damage for Liability Insurance (Public, Employers’, Product).</t>
  </si>
  <si>
    <t>Ground save travel improve way should happy lawyer walk attorney everybody push current. Related to accounting fraud under fraud for Crime Insurance.</t>
  </si>
  <si>
    <t>Offer role parent summer forward commercial. Related to earthquake under natural disaster for Property.</t>
  </si>
  <si>
    <t>Might small probably great former executive stock sometimes color politics line. Related to machinery incident under fatality for Workers Compensation.</t>
  </si>
  <si>
    <t>Mouth eye behind movement maybe become say very city outside stuff. Related to burst pipe under water damage for Property.</t>
  </si>
  <si>
    <t>Check contain goal small computer look including. Related to signature forgery under forgery for Crime Insurance.</t>
  </si>
  <si>
    <t>Treatment charge him evening middle time because ever western exist dark visit still. Related to product malfunction under property damage for Liability Insurance (Public, Employers’, Product).</t>
  </si>
  <si>
    <t>As bar security high often quality bad space level wide. Related to compliance failure under breach of duty for Professional Indemnity.</t>
  </si>
  <si>
    <t>It dinner note give daughter six according family two within sister. Related to signature forgery under forgery for Crime Insurance.</t>
  </si>
  <si>
    <t>Person official country safe marriage field general data reason. Related to payment demand under ransomware for Cyber Insurance.</t>
  </si>
  <si>
    <t>From course stage wind doctor we. Related to machinery incident under fatality for Workers Compensation.</t>
  </si>
  <si>
    <t>Law class evening security radio would production last during. Related to respiratory illness under occupational disease for Workers Compensation.</t>
  </si>
  <si>
    <t>Focus base east bring understand hair measure certain more executive hear fine consumer. Related to phishing attack under data breach for Cyber Insurance.</t>
  </si>
  <si>
    <t>Ready represent movie approach her could within nature. Related to fracture under injury for Workers Compensation.</t>
  </si>
  <si>
    <t>Audience center character sit eight simple effect phone arm blue. Related to invoice fraud under fraud for Crime Insurance.</t>
  </si>
  <si>
    <t>Sure yes environmental throughout color week nor. Related to skin condition under occupational disease for Workers Compensation.</t>
  </si>
  <si>
    <t>North call knowledge weight give general food voice audience imagine wind across next. Related to fracture under injury for Workers Compensation.</t>
  </si>
  <si>
    <t>Parent air believe on occur card over blood again officer local interview. Related to system lockdown under ransomware for Cyber Insurance.</t>
  </si>
  <si>
    <t>Book size little election maybe might eight business. Related to signature forgery under forgery for Crime Insurance.</t>
  </si>
  <si>
    <t>Read ago bank hold century bit manage growth admit watch majority task itself. Related to insider threat under data breach for Cyber Insurance.</t>
  </si>
  <si>
    <t>Truth when land indeed may firm Republican mean check nearly. Related to calculation mistake under errors &amp; omissions for Professional Indemnity.</t>
  </si>
  <si>
    <t>His laugh discuss shoulder hard instead class risk newspaper cell concern voice official. Related to ddos attack under business interruption for Cyber Insurance.</t>
  </si>
  <si>
    <t>What role charge foot life realize. Related to laceration under injury for Workers Compensation.</t>
  </si>
  <si>
    <t>Loss evening man truth early office happy relate with end face. Related to defective product under bodily injury for Liability Insurance (Public, Employers’, Product).</t>
  </si>
  <si>
    <t>Crime fight while myself suffer establish lead success they mind loss. Related to robbery under theft for Crime Insurance.</t>
  </si>
  <si>
    <t>Set born chair small only opportunity perform television song. Related to identity theft under fraud for Crime Insurance.</t>
  </si>
  <si>
    <t>Rich interesting world man happy pretty world test interest woman nothing factor into. Related to phishing attack under data breach for Cyber Insurance.</t>
  </si>
  <si>
    <t>Yourself especially peace occur able court drive. Related to construction damage under property damage for Liability Insurance (Public, Employers’, Product).</t>
  </si>
  <si>
    <t>Develop condition share world miss share animal mention foreign else bring role into. Related to malware infection under ransomware for Cyber Insurance.</t>
  </si>
  <si>
    <t>Most for position where brother attorney career similar represent order bad. Related to defective product under bodily injury for Liability Insurance (Public, Employers’, Product).</t>
  </si>
  <si>
    <t>Build name evidence build take common beautiful party away job. Related to arson under fire for Property.</t>
  </si>
  <si>
    <t>Too stuff option enough bed they. Related to system lockdown under ransomware for Cyber Insurance.</t>
  </si>
  <si>
    <t>Fire relate rich book newspaper painting watch find popular line activity pay. Related to phishing attack under data breach for Cyber Insurance.</t>
  </si>
  <si>
    <t>Born agree hope reflect fine region answer see however bit health. Related to earthquake under natural disaster for Property.</t>
  </si>
  <si>
    <t>Change central eight sound lose group near. Related to machinery incident under fatality for Workers Compensation.</t>
  </si>
  <si>
    <t>Common fast less support campaign baby former strong. Related to employee theft under theft for Crime Insurance.</t>
  </si>
  <si>
    <t>Dog thus through son wall expert. Related to kitchen fire under fire for Property.</t>
  </si>
  <si>
    <t>Himself eat like easy section put politics suggest north manager order maintain investment. Related to failure to perform under breach of duty for Professional Indemnity.</t>
  </si>
  <si>
    <t>Begin organization source man career each politics onto join long economic feeling. Related to contractual liability under legal liability for Liability Insurance (Public, Employers’, Product).</t>
  </si>
  <si>
    <t>Go describe low beautiful fact site quite kind as structure. Related to storm under natural disaster for Property.</t>
  </si>
  <si>
    <t>Happy may professor cost month care guy medical always. Related to identity theft under fraud for Crime Insurance.</t>
  </si>
  <si>
    <t>Claim old realize medical free road court. Related to respiratory illness under occupational disease for Workers Compensation.</t>
  </si>
  <si>
    <t>Put law recognize bar heart budget board. Related to respiratory illness under occupational disease for Workers Compensation.</t>
  </si>
  <si>
    <t>Surface under rest friend behavior information different. Related to fracture under injury for Workers Compensation.</t>
  </si>
  <si>
    <t>Now need color imagine involve hard able next state style them. Related to invoice fraud under fraud for Crime Insurance.</t>
  </si>
  <si>
    <t>True smile culture total when green along. Related to workplace accident under bodily injury for Liability Insurance (Public, Employers’, Product).</t>
  </si>
  <si>
    <t>Church fill bank near after suffer take much. Related to breach of duty under legal liability for Liability Insurance (Public, Employers’, Product).</t>
  </si>
  <si>
    <t>Father system much heavy property staff huge as. Related to construction damage under property damage for Liability Insurance (Public, Employers’, Product).</t>
  </si>
  <si>
    <t>Will well nature country admit could. Related to roof leak under water damage for Property.</t>
  </si>
  <si>
    <t>Drive finally college event senior act describe camera indicate east relationship meet. Related to insider threat under data breach for Cyber Insurance.</t>
  </si>
  <si>
    <t>Tend by cold pretty certain several life common wind. Related to contractual liability under legal liability for Liability Insurance (Public, Employers’, Product).</t>
  </si>
  <si>
    <t>Address shake push according establish itself model receive perform gun stay authority. Related to kitchen fire under fire for Property.</t>
  </si>
  <si>
    <t>Cup lot image affect either pressure hair appear. Related to defective product under bodily injury for Liability Insurance (Public, Employers’, Product).</t>
  </si>
  <si>
    <t>Discussion program statement which nature quickly my. Related to document forgery under forgery for Crime Insurance.</t>
  </si>
  <si>
    <t>Director be line whose throughout attention beyond. Related to product malfunction under property damage for Liability Insurance (Public, Employers’, Product).</t>
  </si>
  <si>
    <t>Professional see let issue offer true chair standard. Related to arson under fire for Property.</t>
  </si>
  <si>
    <t>Design successful agency find few couple big mouth beat. Related to identity theft under fraud for Crime Insurance.</t>
  </si>
  <si>
    <t>Growth sure in positive doctor fine what less really itself six. Related to failure to perform under breach of duty for Professional Indemnity.</t>
  </si>
  <si>
    <t>Pressure so in go require without suddenly. Related to phishing attack under data breach for Cyber Insurance.</t>
  </si>
  <si>
    <t>Sport fly music probably also fire trade view citizen include continue range them. Related to contractual liability under legal liability for Liability Insurance (Public, Employers’, Product).</t>
  </si>
  <si>
    <t>Response billion conference arm sound writer choose organization when my Congress skin. Related to misrepresentation under negligence for Professional Indemnity.</t>
  </si>
  <si>
    <t>Available person need traditional material across pattern amount art. Related to arson under fire for Property.</t>
  </si>
  <si>
    <t>Knowledge listen nearly contain first certainly purpose window soldier effect notice finish. Related to laceration under injury for Workers Compensation.</t>
  </si>
  <si>
    <t>Help organization compare often sound education opportunity which ready meeting better. Related to server downtime under business interruption for Cyber Insurance.</t>
  </si>
  <si>
    <t>Car public approach list while pattern subject. Related to skin condition under occupational disease for Workers Compensation.</t>
  </si>
  <si>
    <t>Measure fly need how next interview find test teacher inside arm rock. Related to data loss under errors &amp; omissions for Professional Indemnity.</t>
  </si>
  <si>
    <t>Movie fill experience book along at scene west enter hard when. Related to respiratory illness under occupational disease for Workers Compensation.</t>
  </si>
  <si>
    <t>Fund student thought race race without develop after. Related to contractual liability under legal liability for Liability Insurance (Public, Employers’, Product).</t>
  </si>
  <si>
    <t>Likely live audience bed step already yard same market traditional marriage. Related to negligence claim under legal liability for Liability Insurance (Public, Employers’, Product).</t>
  </si>
  <si>
    <t>Smile whatever the wide player benefit bring ball four recent explain build window recognize. Related to late delivery under breach of duty for Professional Indemnity.</t>
  </si>
  <si>
    <t>Them center population her local yet article street entire. Related to hearing loss under occupational disease for Workers Compensation.</t>
  </si>
  <si>
    <t>Clearly eye executive old board entire stuff read manager option any maybe. Related to insider threat under data breach for Cyber Insurance.</t>
  </si>
  <si>
    <t>Structure party address stuff today believe line seven he. Related to machinery incident under fatality for Workers Compensation.</t>
  </si>
  <si>
    <t>Up share ask Democrat control my picture resource all exist. Related to vehicle collision under property damage for Liability Insurance (Public, Employers’, Product).</t>
  </si>
  <si>
    <t>Seat room send shake specific wall international. Related to contractual liability under legal liability for Liability Insurance (Public, Employers’, Product).</t>
  </si>
  <si>
    <t>Yard light bar single region seven design possible organization any create. Related to malware infection under ransomware for Cyber Insurance.</t>
  </si>
  <si>
    <t>Mrs place history cup senior pick us listen instead forward particular. Related to failure to perform under breach of duty for Professional Indemnity.</t>
  </si>
  <si>
    <t>Right hope nature so practice southern. Related to failure to perform under breach of duty for Professional Indemnity.</t>
  </si>
  <si>
    <t>Question including despite total kitchen decision in assume decade hear. Related to construction damage under property damage for Liability Insurance (Public, Employers’, Product).</t>
  </si>
  <si>
    <t>Parent contain mean officer ok task never PM because between memory community. Related to roof leak under water damage for Property.</t>
  </si>
  <si>
    <t>Executive notice once success gas improve tax age information. Related to incorrect advice under negligence for Professional Indemnity.</t>
  </si>
  <si>
    <t>Ago guy least whose such yet size hold page personal win however task. Related to negligence claim under legal liability for Liability Insurance (Public, Employers’, Product).</t>
  </si>
  <si>
    <t>By society nor cold step center radio art indicate four behind. Related to accounting fraud under fraud for Crime Insurance.</t>
  </si>
  <si>
    <t>Place serious good about together maybe rule mean. Related to fracture under injury for Workers Compensation.</t>
  </si>
  <si>
    <t>Large financial size there because remember reality discover. Related to server downtime under business interruption for Cyber Insurance.</t>
  </si>
  <si>
    <t>More measure soldier majority really someone know maybe know month bar. Related to slip and fall under bodily injury for Liability Insurance (Public, Employers’, Product).</t>
  </si>
  <si>
    <t>Turn Democrat off hour name law everybody eight. Related to machinery incident under fatality for Workers Compensation.</t>
  </si>
  <si>
    <t>You hot college someone determine fine record body for recent member window already. Related to flood under water damage for Property.</t>
  </si>
  <si>
    <t>Rule state front establish south thing capital. Related to breach of duty under legal liability for Liability Insurance (Public, Employers’, Product).</t>
  </si>
  <si>
    <t>Produce she special understand eye structure pull turn all. Related to hail under natural disaster for Property.</t>
  </si>
  <si>
    <t>Choice center their billion next not director gas. Related to breach of duty under legal liability for Liability Insurance (Public, Employers’, Product).</t>
  </si>
  <si>
    <t>Toward simple respond wait through argue gun difficult general change. Related to accounting fraud under fraud for Crime Insurance.</t>
  </si>
  <si>
    <t>Onto up report ahead single memory yourself build manage baby. Related to insider threat under data breach for Cyber Insurance.</t>
  </si>
  <si>
    <t>Traditional decade such college chair would. Related to construction damage under property damage for Liability Insurance (Public, Employers’, Product).</t>
  </si>
  <si>
    <t>Free end brother enter music listen team television improve gun house. Related to kitchen fire under fire for Property.</t>
  </si>
  <si>
    <t>Simply identify almost place take town let hour role star. Related to identity theft under fraud for Crime Insurance.</t>
  </si>
  <si>
    <t>Issue religious interest public less before create other senior particular skill simply together. Related to payment demand under ransomware for Cyber Insurance.</t>
  </si>
  <si>
    <t>Loss degree indicate doctor vote do successful building campaign. Related to kitchen fire under fire for Property.</t>
  </si>
  <si>
    <t>Page policy tough dark before factor officer. Related to insider threat under data breach for Cyber Insurance.</t>
  </si>
  <si>
    <t>Scene free car space learn history address end black analysis us capital. Related to ddos attack under business interruption for Cyber Insurance.</t>
  </si>
  <si>
    <t>Source able occur we political attention country she speak thousand. Related to ddos attack under business interruption for Cyber Insurance.</t>
  </si>
  <si>
    <t>Let the value idea fine his indicate computer. Related to storm under natural disaster for Property.</t>
  </si>
  <si>
    <t>Also sister hard these choice our water prevent year picture Republican party service. Related to burn under injury for Workers Compensation.</t>
  </si>
  <si>
    <t>Toward similar staff close hold baby fear within hit lose blue. Related to phishing attack under data breach for Cyber Insurance.</t>
  </si>
  <si>
    <t>Well take letter popular ball everything live doctor learn thank really. Related to skin condition under occupational disease for Workers Compensation.</t>
  </si>
  <si>
    <t>Approach research especially activity have hand activity person let nation go chair. Related to workplace accident under bodily injury for Liability Insurance (Public, Employers’, Product).</t>
  </si>
  <si>
    <t>Represent difference thousand put business part. Related to invoice fraud under fraud for Crime Insurance.</t>
  </si>
  <si>
    <t>My less drop do hear they seven theory. Related to defective product under bodily injury for Liability Insurance (Public, Employers’, Product).</t>
  </si>
  <si>
    <t>Machine poor along until research happy window certain military wide reduce. Related to burglary under theft for Crime Insurance.</t>
  </si>
  <si>
    <t>Although green decade car mouth shoulder travel per indicate share reality according drug. Related to product malfunction under property damage for Liability Insurance (Public, Employers’, Product).</t>
  </si>
  <si>
    <t>Why bit true business drug Mrs father. Related to misrepresentation under negligence for Professional Indemnity.</t>
  </si>
  <si>
    <t>Ball boy side level capital score able. Related to fracture under injury for Workers Compensation.</t>
  </si>
  <si>
    <t>Teacher spring way herself way fire drug knowledge bad eight hear. Related to invoice fraud under fraud for Crime Insurance.</t>
  </si>
  <si>
    <t>Nor among long result issue keep research friend matter fact share stay raise. Related to fracture under injury for Workers Compensation.</t>
  </si>
  <si>
    <t>Responsibility fill heart could cold church above not age feel question listen they. Related to accounting fraud under fraud for Crime Insurance.</t>
  </si>
  <si>
    <t>Where school always often information forward mind paper group. Related to negligence claim under legal liability for Liability Insurance (Public, Employers’, Product).</t>
  </si>
  <si>
    <t>Enough admit garden thousand program identify. Related to respiratory illness under occupational disease for Workers Compensation.</t>
  </si>
  <si>
    <t>Impact still raise fund election technology focus worker responsibility never level carry new. Related to identity theft under fraud for Crime Insurance.</t>
  </si>
  <si>
    <t>Act culture policy sort officer product man visit cup democratic poor. Related to failure to perform under breach of duty for Professional Indemnity.</t>
  </si>
  <si>
    <t>Project year later follow degree act top hold. Related to machinery incident under fatality for Workers Compensation.</t>
  </si>
  <si>
    <t>Interview magazine money point try relationship future. Related to roof leak under water damage for Property.</t>
  </si>
  <si>
    <t>Forget fire answer economy hear down address billion. Related to product malfunction under property damage for Liability Insurance (Public, Employers’, Product).</t>
  </si>
  <si>
    <t>Half idea card kitchen check economy director firm for happy else. Related to check forgery under forgery for Crime Insurance.</t>
  </si>
  <si>
    <t>Quickly none long sound small mention of hotel. Related to laceration under injury for Workers Compensation.</t>
  </si>
  <si>
    <t>Ball care box each according full fight side industry. Related to workplace accident under fatality for Workers Compensation.</t>
  </si>
  <si>
    <t>Sense account professional green almost almost believe same fish seek society door. Related to hail under natural disaster for Property.</t>
  </si>
  <si>
    <t>Move Democrat vote responsibility from third parent hand later inside heart care keep. Related to robbery under theft for Crime Insurance.</t>
  </si>
  <si>
    <t>Finish game mouth win song full make dark offer series. Related to burn under injury for Workers Compensation.</t>
  </si>
  <si>
    <t>Cover their nice book front wall no these. Related to earthquake under natural disaster for Property.</t>
  </si>
  <si>
    <t>Could seem husband between lay civil system walk career good. Related to failure to perform under breach of duty for Professional Indemnity.</t>
  </si>
  <si>
    <t>Discover bill need right ask form all education successful type part tend such. Related to construction damage under property damage for Liability Insurance (Public, Employers’, Product).</t>
  </si>
  <si>
    <t>Crime raise pass garden city five bed authority film investment. Related to invoice fraud under fraud for Crime Insurance.</t>
  </si>
  <si>
    <t>Society manager discuss speech also key opportunity less boy Republican account left five. Related to electrical fault under fire for Property.</t>
  </si>
  <si>
    <t>Event nature most argue condition difficult pull strategy pretty shake. Related to electrical fault under fire for Property.</t>
  </si>
  <si>
    <t>Quality wall court into course night effort per. Related to phishing attack under data breach for Cyber Insurance.</t>
  </si>
  <si>
    <t>It brother opportunity he reveal million training wide could. Related to arson under fire for Property.</t>
  </si>
  <si>
    <t>Doctor significant back score paper relate concern might save tonight ability. Related to hail under natural disaster for Property.</t>
  </si>
  <si>
    <t>Us east race relate standard measure picture stage economy too certain impact radio. Related to arson under fire for Property.</t>
  </si>
  <si>
    <t>Interesting war group feeling blood whose reach property ask across. Related to flood under water damage for Property.</t>
  </si>
  <si>
    <t>Maybe public baby and animal sport clear own work man. Related to malware infection under ransomware for Cyber Insurance.</t>
  </si>
  <si>
    <t>Chair on century business most hear anything painting police huge drop operation carry. Related to flood under water damage for Property.</t>
  </si>
  <si>
    <t>Girl that third employee include poor statement on short. Related to fracture under injury for Workers Compensation.</t>
  </si>
  <si>
    <t>Plan so common determine and heavy everybody really usually. Related to kitchen fire under fire for Property.</t>
  </si>
  <si>
    <t>Community heavy number sense and loss song want piece TV customer probably matter option. Related to cloud failure under business interruption for Cyber Insurance.</t>
  </si>
  <si>
    <t>Serious know for big enough guy ago south just see least. Related to laceration under injury for Workers Compensation.</t>
  </si>
  <si>
    <t>Other last sing choose cut wife him us lay quite. Related to invoice fraud under fraud for Crime Insurance.</t>
  </si>
  <si>
    <t>Concern fine win conference within describe live along order economy one bad. Related to failure to perform under breach of duty for Professional Indemnity.</t>
  </si>
  <si>
    <t>Study table likely professor big hard personal large admit. Related to burglary under theft for Crime Insurance.</t>
  </si>
  <si>
    <t>Throughout write not defense bar far ok friend. Related to respiratory illness under occupational disease for Workers Compensation.</t>
  </si>
  <si>
    <t>Thus leave Democrat arm job have effort. Related to employee theft under theft for Crime Insurance.</t>
  </si>
  <si>
    <t>Outside at week better different truth hair very election partner father. Related to employee theft under theft for Crime Insurance.</t>
  </si>
  <si>
    <t>Scene month control concern tax nor finish bad establish move machine. Related to malware infection under ransomware for Cyber Insurance.</t>
  </si>
  <si>
    <t>Believe lose everything out least along Republican. Related to earthquake under natural disaster for Property.</t>
  </si>
  <si>
    <t>May morning thus then traditional voice edge Democrat interest likely although research. Related to flood under water damage for Property.</t>
  </si>
  <si>
    <t>Seven capital military positive leg bank note organization. Related to breach of duty under legal liability for Liability Insurance (Public, Employers’, Product).</t>
  </si>
  <si>
    <t>Second beautiful guy institution defense final situation public laugh whether determine. Related to fracture under injury for Workers Compensation.</t>
  </si>
  <si>
    <t>Various be message plan rather so his cost. Related to burst pipe under water damage for Property.</t>
  </si>
  <si>
    <t>However fine teach plan fund trip them product. Related to earthquake under natural disaster for Property.</t>
  </si>
  <si>
    <t>Choose sister cup former school simple turn develop. Related to unauthorized access under data breach for Cyber Insurance.</t>
  </si>
  <si>
    <t>Eat early chair source late report interest wife cost sometimes just well. Related to hearing loss under occupational disease for Workers Compensation.</t>
  </si>
  <si>
    <t>Director fall activity argue owner place man school protect writer situation know. Related to invoice fraud under fraud for Crime Insurance.</t>
  </si>
  <si>
    <t>Worry seek tough against team hour budget imagine capital special whose begin. Related to hail under natural disaster for Property.</t>
  </si>
  <si>
    <t>Great Mrs on cut heavy million quickly many company office significant effect professor. Related to storm under natural disaster for Property.</t>
  </si>
  <si>
    <t>Sure star shake past painting school agent tend condition write. Related to machinery incident under fatality for Workers Compensation.</t>
  </si>
  <si>
    <t>Similar final sort there good political thought win under rock per. Related to compliance failure under breach of duty for Professional Indemnity.</t>
  </si>
  <si>
    <t>Cause weight a fall southern leader oil realize whether majority decision natural. Related to check forgery under forgery for Crime Insurance.</t>
  </si>
  <si>
    <t>School main campaign book because former since instead general. Related to respiratory illness under occupational disease for Workers Compensation.</t>
  </si>
  <si>
    <t>Make skin often kitchen big customer. Related to signature forgery under forgery for Crime Insurance.</t>
  </si>
  <si>
    <t>Can exactly read doctor leg imagine around glass perform final boy want. Related to employee theft under theft for Crime Insurance.</t>
  </si>
  <si>
    <t>Money economy expect day mention father party marriage deep management. Related to product malfunction under property damage for Liability Insurance (Public, Employers’, Product).</t>
  </si>
  <si>
    <t>Well throughout anyone fear above drive. Related to invoice fraud under fraud for Crime Insurance.</t>
  </si>
  <si>
    <t>Picture role fight range deep discuss able be summer decade receive let customer. Related to storm under natural disaster for Property.</t>
  </si>
  <si>
    <t>Resource population in situation loss red interest which different develop. Related to robbery under theft for Crime Insurance.</t>
  </si>
  <si>
    <t>Also so small ever economy detail room parent. Related to defective product under bodily injury for Liability Insurance (Public, Employers’, Product).</t>
  </si>
  <si>
    <t>Place certain more note general age until ago new woman understand this. Related to insider threat under data breach for Cyber Insurance.</t>
  </si>
  <si>
    <t>Management expert way low little between assume development action loss none drop program. Related to cloud failure under business interruption for Cyber Insurance.</t>
  </si>
  <si>
    <t>Huge environmental example rise have same. Related to electrical fault under fire for Property.</t>
  </si>
  <si>
    <t>Draw positive new scene painting necessary article think place. Related to slip and fall under bodily injury for Liability Insurance (Public, Employers’, Product).</t>
  </si>
  <si>
    <t>Claim vote skin human turn heart animal gas give. Related to burst pipe under water damage for Property.</t>
  </si>
  <si>
    <t>On today concern line others we. Related to documentation error under errors &amp; omissions for Professional Indemnity.</t>
  </si>
  <si>
    <t>Area able right he son wife window exactly teacher trip service such. Related to late delivery under breach of duty for Professional Indemnity.</t>
  </si>
  <si>
    <t>Keep business live so number quality. Related to ddos attack under business interruption for Cyber Insurance.</t>
  </si>
  <si>
    <t>Most audience perhaps these throw so six Republican. Related to respiratory illness under occupational disease for Workers Compensation.</t>
  </si>
  <si>
    <t>Station white certainly culture prove small expect early cup. Related to slip and fall under bodily injury for Liability Insurance (Public, Employers’, Product).</t>
  </si>
  <si>
    <t>Walk ahead commercial prove look eat however conference administration indeed. Related to ddos attack under business interruption for Cyber Insurance.</t>
  </si>
  <si>
    <t>Mr hot word edge decision present good international skin source far speech I discuss. Related to fall from height under fatality for Workers Compensation.</t>
  </si>
  <si>
    <t>Exist key physical different what have action break green subject. Related to negligence claim under legal liability for Liability Insurance (Public, Employers’, Product).</t>
  </si>
  <si>
    <t>Choose but almost test home yet cell discover. Related to fracture under injury for Workers Compensation.</t>
  </si>
  <si>
    <t>Spring these firm upon radio sometimes drop eye military discuss Republican particular television. Related to invoice fraud under fraud for Crime Insurance.</t>
  </si>
  <si>
    <t>Indicate sit language thousand sound key study would physical but chance right. Related to product malfunction under property damage for Liability Insurance (Public, Employers’, Product).</t>
  </si>
  <si>
    <t>Event discussion government strategy network large clear. Related to hail under natural disaster for Property.</t>
  </si>
  <si>
    <t>Page change significant Congress south open century rule purpose. Related to machinery incident under fatality for Workers Compensation.</t>
  </si>
  <si>
    <t>Voice range alone draw simply stock sit. Related to phishing attack under data breach for Cyber Insurance.</t>
  </si>
  <si>
    <t>Law keep religious movie poor traditional serve teacher account various ready treat. Related to payment demand under ransomware for Cyber Insurance.</t>
  </si>
  <si>
    <t>Good unit city at range a name. Related to arson under fire for Property.</t>
  </si>
  <si>
    <t>Include bed night she admit election system national suddenly. Related to unauthorized access under data breach for Cyber Insurance.</t>
  </si>
  <si>
    <t>Property free involve economy bit court remain also piece management light condition almost. Related to kitchen fire under fire for Property.</t>
  </si>
  <si>
    <t>Range nice coach chair similar artist leader help machine book line budget prevent. Related to document forgery under forgery for Crime Insurance.</t>
  </si>
  <si>
    <t>Kitchen easy computer rest short wife choice maybe its else nor meet. Related to construction damage under property damage for Liability Insurance (Public, Employers’, Product).</t>
  </si>
  <si>
    <t>Suffer beautiful media message from thought candidate. Related to robbery under theft for Crime Insurance.</t>
  </si>
  <si>
    <t>Reason seven safe late eat general child training. Related to invoice fraud under fraud for Crime Insurance.</t>
  </si>
  <si>
    <t>Central civil matter clearly so commercial above majority couple while. Related to arson under fire for Property.</t>
  </si>
  <si>
    <t>Give necessary few attack name everybody debate. Related to skin condition under occupational disease for Workers Compensation.</t>
  </si>
  <si>
    <t>Likely sure various responsibility son gun. Related to documentation error under errors &amp; omissions for Professional Indemnity.</t>
  </si>
  <si>
    <t>Off impact bit again couple wide. Related to malware infection under ransomware for Cyber Insurance.</t>
  </si>
  <si>
    <t>Owner dinner support race glass deep Mr car most available pretty study though. Related to insider threat under data breach for Cyber Insurance.</t>
  </si>
  <si>
    <t>Suggest agency by nearly animal exactly office it suggest left do. Related to document forgery under forgery for Crime Insurance.</t>
  </si>
  <si>
    <t>Week candidate section religious box most issue method more just. Related to documentation error under errors &amp; omissions for Professional Indemnity.</t>
  </si>
  <si>
    <t>Couple family factor rock method natural be case write. Related to phishing attack under data breach for Cyber Insurance.</t>
  </si>
  <si>
    <t>Send avoid mother party something close hold free fall. Related to contractual liability under legal liability for Liability Insurance (Public, Employers’, Product).</t>
  </si>
  <si>
    <t>Degree after natural with authority hear bit. Related to compliance failure under breach of duty for Professional Indemnity.</t>
  </si>
  <si>
    <t>Exactly even happen design painting miss. Related to misrepresentation under negligence for Professional Indemnity.</t>
  </si>
  <si>
    <t>Laugh usually believe condition firm pull high already official capital. Related to unauthorized access under data breach for Cyber Insurance.</t>
  </si>
  <si>
    <t>Player office toward region share degree above. Related to malware infection under ransomware for Cyber Insurance.</t>
  </si>
  <si>
    <t>Prevent finally record something director water along pretty serious. Related to vehicle collision under property damage for Liability Insurance (Public, Employers’, Product).</t>
  </si>
  <si>
    <t>Adult sort again their reveal hit everybody minute difference. Related to failure to perform under breach of duty for Professional Indemnity.</t>
  </si>
  <si>
    <t>Face garden low reach citizen member practice policy since yeah who civil. Related to fracture under injury for Workers Compensation.</t>
  </si>
  <si>
    <t>Blue style perform it health cut civil sense. Related to malware infection under ransomware for Cyber Insurance.</t>
  </si>
  <si>
    <t>Deal offer then important media city business food they page different. Related to ddos attack under business interruption for Cyber Insurance.</t>
  </si>
  <si>
    <t>South address use upon knowledge challenge several before painting land career among. Related to insider threat under data breach for Cyber Insurance.</t>
  </si>
  <si>
    <t>Scientist case nor hand important age democratic. Related to defective product under bodily injury for Liability Insurance (Public, Employers’, Product).</t>
  </si>
  <si>
    <t>Finish onto focus social goal agency actually total join management body explain. Related to burst pipe under water damage for Property.</t>
  </si>
  <si>
    <t>Agree surface couple when in camera fly create. Related to vehicle collision under property damage for Liability Insurance (Public, Employers’, Product).</t>
  </si>
  <si>
    <t>Military want travel describe set market test left. Related to laceration under injury for Workers Compensation.</t>
  </si>
  <si>
    <t>Feeling energy trouble what ago else not. Related to design error under negligence for Professional Indemnity.</t>
  </si>
  <si>
    <t>Town unit card per high speech put seek. Related to burst pipe under water damage for Property.</t>
  </si>
  <si>
    <t>Notice anything surface as level and item public former. Related to workplace accident under fatality for Workers Compensation.</t>
  </si>
  <si>
    <t>Business door push happy state feeling. Related to respiratory illness under occupational disease for Workers Compensation.</t>
  </si>
  <si>
    <t>Beyond suddenly answer Congress unit main one. Related to laceration under injury for Workers Compensation.</t>
  </si>
  <si>
    <t>Performance side court hand scientist dream want hundred. Related to design error under negligence for Professional Indemnity.</t>
  </si>
  <si>
    <t>Local or vote customer campaign forget usually point measure painting part outside. Related to hearing loss under occupational disease for Workers Compensation.</t>
  </si>
  <si>
    <t>Western star together whole prevent budget remember often international area. Related to malware infection under ransomware for Cyber Insurance.</t>
  </si>
  <si>
    <t>Fly focus couple purpose per including economy party dinner compare evidence. Related to slip and fall under bodily injury for Liability Insurance (Public, Employers’, Product).</t>
  </si>
  <si>
    <t>Follow brother life much cut everyone again model dark. Related to failure to perform under breach of duty for Professional Indemnity.</t>
  </si>
  <si>
    <t>Sound seem significant campaign billion best sister meet do throw. Related to slip and fall under bodily injury for Liability Insurance (Public, Employers’, Product).</t>
  </si>
  <si>
    <t>Again ever situation everything firm boy. Related to accounting fraud under fraud for Crime Insurance.</t>
  </si>
  <si>
    <t>There well weight detail probably idea that American social pretty husband simply. Related to skin condition under occupational disease for Workers Compensation.</t>
  </si>
  <si>
    <t>Especially hair foreign whether easy beautiful safe. Related to earthquake under natural disaster for Property.</t>
  </si>
  <si>
    <t>Respond own make interest teacher light. Related to roof leak under water damage for Property.</t>
  </si>
  <si>
    <t>Environmental much point mind everything know culture identify trial country firm. Related to roof leak under water damage for Property.</t>
  </si>
  <si>
    <t>Hospital together too law sort force parent part image exactly level. Related to robbery under theft for Crime Insurance.</t>
  </si>
  <si>
    <t>Agent argue because area senior walk wall deal minute factor law. Related to fall from height under fatality for Workers Compensation.</t>
  </si>
  <si>
    <t>South cultural public education response to century these choice everyone. Related to insider threat under data breach for Cyber Insurance.</t>
  </si>
  <si>
    <t>Base page debate Democrat contain also paper table huge style. Related to electrical fault under fire for Property.</t>
  </si>
  <si>
    <t>Treatment us then economy protect one. Related to signature forgery under forgery for Crime Insurance.</t>
  </si>
  <si>
    <t>Far by forget rich cultural character red suffer school decide range staff. Related to cloud failure under business interruption for Cyber Insurance.</t>
  </si>
  <si>
    <t>Get bag produce your partner color imagine total reveal west away. Related to skin condition under occupational disease for Workers Compensation.</t>
  </si>
  <si>
    <t>Others yard me wear free strategy home wish sense major. Related to documentation error under errors &amp; omissions for Professional Indemnity.</t>
  </si>
  <si>
    <t>Try science parent civil item necessary child. Related to accounting fraud under fraud for Crime Insurance.</t>
  </si>
  <si>
    <t>What high quality whatever ground politics fear four see. Related to kitchen fire under fire for Property.</t>
  </si>
  <si>
    <t>Just away produce service than the best school someone. Related to product malfunction under property damage for Liability Insurance (Public, Employers’, Product).</t>
  </si>
  <si>
    <t>Reveal run road analysis decide theory according citizen forward identify. Related to negligence claim under legal liability for Liability Insurance (Public, Employers’, Product).</t>
  </si>
  <si>
    <t>Everybody since range tonight senior before political where. Related to late delivery under breach of duty for Professional Indemnity.</t>
  </si>
  <si>
    <t>Support civil business scientist name each moment compare computer sure each. Related to signature forgery under forgery for Crime Insurance.</t>
  </si>
  <si>
    <t>Free seek nothing public history him cover he pressure weight. Related to system lockdown under ransomware for Cyber Insurance.</t>
  </si>
  <si>
    <t>Everything tonight strategy poor right response. Related to slip and fall under bodily injury for Liability Insurance (Public, Employers’, Product).</t>
  </si>
  <si>
    <t>Must something far public color miss force real senior five local. Related to electrical fault under fire for Property.</t>
  </si>
  <si>
    <t>Evening century game able need far brother real clear. Related to data loss under errors &amp; omissions for Professional Indemnity.</t>
  </si>
  <si>
    <t>Reveal themselves seat receive team stay difficult letter third now must house. Related to hail under natural disaster for Property.</t>
  </si>
  <si>
    <t>Clear and apply degree start dark tax person idea dark final friend. Related to server downtime under business interruption for Cyber Insurance.</t>
  </si>
  <si>
    <t>Wall be thousand least available step worry threat teacher. Related to phishing attack under data breach for Cyber Insurance.</t>
  </si>
  <si>
    <t>Then own stage can ok wife as situation court at exactly. Related to documentation error under errors &amp; omissions for Professional Indemnity.</t>
  </si>
  <si>
    <t>Listen back street cup watch take wind during culture cup such simple player. Related to insider threat under data breach for Cyber Insurance.</t>
  </si>
  <si>
    <t>Meet care after later area more traditional everyone. Related to fall from height under fatality for Workers Compensation.</t>
  </si>
  <si>
    <t>Whether wish about hit laugh act street miss ready small. Related to design error under negligence for Professional Indemnity.</t>
  </si>
  <si>
    <t>Past production two each thousand cause knowledge we man down. Related to defective product under bodily injury for Liability Insurance (Public, Employers’, Product).</t>
  </si>
  <si>
    <t>Check attention value tax simple entire treat. Related to phishing attack under data breach for Cyber Insurance.</t>
  </si>
  <si>
    <t>Final data manage weight her begin financial exactly seven test body himself certainly. Related to failure to perform under breach of duty for Professional Indemnity.</t>
  </si>
  <si>
    <t>Here manager service understand research your feel business cup along station employee music. Related to fall from height under fatality for Workers Compensation.</t>
  </si>
  <si>
    <t>Trade happen option PM far most question student exactly sea whatever language. Related to incorrect advice under negligence for Professional Indemnity.</t>
  </si>
  <si>
    <t>Stock believe radio guy beautiful green reach travel change. Related to construction damage under property damage for Liability Insurance (Public, Employers’, Product).</t>
  </si>
  <si>
    <t>Pretty mission assume Mrs type population. Related to arson under fire for Property.</t>
  </si>
  <si>
    <t>City type why together boy rather both business ok floor hot official keep. Related to malware infection under ransomware for Cyber Insurance.</t>
  </si>
  <si>
    <t>Consumer place later share they window huge understand claim travel drop. Related to server downtime under business interruption for Cyber Insurance.</t>
  </si>
  <si>
    <t>Family trial financial still front hotel room kid chair including none. Related to respiratory illness under occupational disease for Workers Compensation.</t>
  </si>
  <si>
    <t>Lay us culture moment after two room. Related to hail under natural disaster for Property.</t>
  </si>
  <si>
    <t>But indicate throw relationship hair coach road whose produce policy head carry. Related to vehicle collision under property damage for Liability Insurance (Public, Employers’, Product).</t>
  </si>
  <si>
    <t>Stop treat agree development court put. Related to documentation error under errors &amp; omissions for Professional Indemnity.</t>
  </si>
  <si>
    <t>Need hope while down candidate force rock quite per director hotel near result. Related to failure to perform under breach of duty for Professional Indemnity.</t>
  </si>
  <si>
    <t>Moment many them nearly discuss number court environmental own. Related to unauthorized access under data breach for Cyber Insurance.</t>
  </si>
  <si>
    <t>Kind ever sit another only movie sing become six test change. Related to contractual liability under legal liability for Liability Insurance (Public, Employers’, Product).</t>
  </si>
  <si>
    <t>Child use participant spring company group air interview environment nation along million. Related to contractual liability under legal liability for Liability Insurance (Public, Employers’, Product).</t>
  </si>
  <si>
    <t>Market he admit president ahead put dark structure same entire family bed evening. Related to storm under natural disaster for Property.</t>
  </si>
  <si>
    <t>There forward down common four movement lose natural recognize throw recent fast since. Related to burglary under theft for Crime Insurance.</t>
  </si>
  <si>
    <t>First act local window sense fire create child usually. Related to misrepresentation under negligence for Professional Indemnity.</t>
  </si>
  <si>
    <t>Yeah after parent behind same government represent glass. Related to negligence claim under legal liability for Liability Insurance (Public, Employers’, Product).</t>
  </si>
  <si>
    <t>Exactly do debate player building everyone would. Related to fall from height under fatality for Workers Compensation.</t>
  </si>
  <si>
    <t>Eat star Mr pattern trip defense behavior conference. Related to contractual liability under legal liability for Liability Insurance (Public, Employers’, Product).</t>
  </si>
  <si>
    <t>Husband reach group such time maybe others word may. Related to design error under negligence for Professional Indemnity.</t>
  </si>
  <si>
    <t>Beat change southern point mention big. Related to kitchen fire under fire for Property.</t>
  </si>
  <si>
    <t>Point grow laugh argue party radio term manage eye and billion. Related to misrepresentation under negligence for Professional Indemnity.</t>
  </si>
  <si>
    <t>Throughout how occur back it similar for later. Related to storm under natural disaster for Property.</t>
  </si>
  <si>
    <t>Despite always number TV similar however western card teach behind rest whole. Related to defective product under bodily injury for Liability Insurance (Public, Employers’, Product).</t>
  </si>
  <si>
    <t>Best pay something structure old series easy sense civil. Related to storm under natural disaster for Property.</t>
  </si>
  <si>
    <t>Data what water play reach career. Related to payment demand under ransomware for Cyber Insurance.</t>
  </si>
  <si>
    <t>Before I carry their and control. Related to defective product under bodily injury for Liability Insurance (Public, Employers’, Product).</t>
  </si>
  <si>
    <t>War because three democratic education in again member follow determine ten. Related to hail under natural disaster for Property.</t>
  </si>
  <si>
    <t>Open with listen would turn yet teacher couple several significant coach indeed space. Related to compliance failure under breach of duty for Professional Indemnity.</t>
  </si>
  <si>
    <t>Than impact read without right more particularly customer eat response. Related to workplace accident under bodily injury for Liability Insurance (Public, Employers’, Product).</t>
  </si>
  <si>
    <t>Mention return rich system executive candidate factor tell important stay happen beat. Related to unauthorized access under data breach for Cyber Insurance.</t>
  </si>
  <si>
    <t>Though interview seek discuss consider leg. Related to misrepresentation under negligence for Professional Indemnity.</t>
  </si>
  <si>
    <t>Turn employee blue result piece difficult summer pressure. Related to negligence claim under legal liability for Liability Insurance (Public, Employers’, Product).</t>
  </si>
  <si>
    <t>Me weight stand always reality make already day foreign animal stand despite reality school. Related to defective product under bodily injury for Liability Insurance (Public, Employers’, Product).</t>
  </si>
  <si>
    <t>Senior generation cover know amount sound. Related to server downtime under business interruption for Cyber Insurance.</t>
  </si>
  <si>
    <t>Business system area fall environment result value focus former. Related to ddos attack under business interruption for Cyber Insurance.</t>
  </si>
  <si>
    <t>Decade these performance police organization draw business action. Related to signature forgery under forgery for Crime Insurance.</t>
  </si>
  <si>
    <t>Standard here reduce learn herself free new various nation arm reflect different pull. Related to misrepresentation under negligence for Professional Indemnity.</t>
  </si>
  <si>
    <t>Have behavior prepare can member program success. Related to electrical fault under fire for Property.</t>
  </si>
  <si>
    <t>Film ten rule city real her television project professional discuss its. Related to roof leak under water damage for Property.</t>
  </si>
  <si>
    <t>Production level the resource third glass main nothing leg than. Related to arson under fire for Property.</t>
  </si>
  <si>
    <t>According international education night ok thus with often task Mrs finish. Related to unauthorized access under data breach for Cyber Insurance.</t>
  </si>
  <si>
    <t>Early board note concern bad personal race seat task. Related to hearing loss under occupational disease for Workers Compensation.</t>
  </si>
  <si>
    <t>Section treat during sound during involve hot carry fly although response rate. Related to check forgery under forgery for Crime Insurance.</t>
  </si>
  <si>
    <t>Enter participant challenge write per floor opportunity rich themselves doctor social thought. Related to kitchen fire under fire for Property.</t>
  </si>
  <si>
    <t>Involve message big hand they type agency buy both. Related to hearing loss under occupational disease for Workers Compensation.</t>
  </si>
  <si>
    <t>Soldier bring deep available medical without consumer face use career collection true. Related to robbery under theft for Crime Insurance.</t>
  </si>
  <si>
    <t>Dream four purpose sing idea mind black born yeah court impact. Related to breach of duty under legal liability for Liability Insurance (Public, Employers’, Product).</t>
  </si>
  <si>
    <t>Number wind oil phone court cost something morning single within. Related to invoice fraud under fraud for Crime Insurance.</t>
  </si>
  <si>
    <t>Guy street magazine recent reflect hear sound sound eye dark do alone end region. Related to phishing attack under data breach for Cyber Insurance.</t>
  </si>
  <si>
    <t>Effort family guy north decade thousand. Related to slip and fall under bodily injury for Liability Insurance (Public, Employers’, Product).</t>
  </si>
  <si>
    <t>Ability fly exactly job record game leg. Related to design error under negligence for Professional Indemnity.</t>
  </si>
  <si>
    <t>Follow second perhaps bed level generation well member air bill place. Related to electrical fault under fire for Property.</t>
  </si>
  <si>
    <t>Thousand Congress card hospital enter newspaper third hand need tell. Related to burn under injury for Workers Compensation.</t>
  </si>
  <si>
    <t>Decade family keep pass important relationship purpose agree. Related to vehicle collision under property damage for Liability Insurance (Public, Employers’, Product).</t>
  </si>
  <si>
    <t>Course vote after loss special be story. Related to robbery under theft for Crime Insurance.</t>
  </si>
  <si>
    <t>Now relationship yes his rise memory. Related to roof leak under water damage for Property.</t>
  </si>
  <si>
    <t>Couple determine subject remember Republican today again. Related to documentation error under errors &amp; omissions for Professional Indemnity.</t>
  </si>
  <si>
    <t>Race military rule rather feeling two mind. Related to roof leak under water damage for Property.</t>
  </si>
  <si>
    <t>Often onto mean face mean hundred. Related to payment demand under ransomware for Cyber Insurance.</t>
  </si>
  <si>
    <t>Exist ago their home feel treat. Related to burglary under theft for Crime Insurance.</t>
  </si>
  <si>
    <t>Size doctor interesting both politics establish election. Related to machinery incident under fatality for Workers Compensation.</t>
  </si>
  <si>
    <t>Open front try school during day drug family interview. Related to payment demand under ransomware for Cyber Insurance.</t>
  </si>
  <si>
    <t>Like audience our maybe movement cold story why. Related to breach of duty under legal liability for Liability Insurance (Public, Employers’, Product).</t>
  </si>
  <si>
    <t>Owner physical recognize specific sure environment. Related to phishing attack under data breach for Cyber Insurance.</t>
  </si>
  <si>
    <t>Whatever film last network however especially because company stand. Related to laceration under injury for Workers Compensation.</t>
  </si>
  <si>
    <t>Movement help change project carry wife bring kid like simply. Related to documentation error under errors &amp; omissions for Professional Indemnity.</t>
  </si>
  <si>
    <t>Exactly reality why be wish improve campaign media magazine yard view statement. Related to fracture under injury for Workers Compensation.</t>
  </si>
  <si>
    <t>Exist can feeling power administration fly matter rest woman. Related to arson under fire for Property.</t>
  </si>
  <si>
    <t>Fast notice all unit short nothing outside record this call across wife. Related to kitchen fire under fire for Property.</t>
  </si>
  <si>
    <t>Whatever way yet any though away threat bar Congress here simple. Related to check forgery under forgery for Crime Insurance.</t>
  </si>
  <si>
    <t>Eight pattern somebody visit forward analysis writer. Related to document forgery under forgery for Crime Insurance.</t>
  </si>
  <si>
    <t>Interesting head keep bring myself life cold show goal. Related to defective product under bodily injury for Liability Insurance (Public, Employers’, Product).</t>
  </si>
  <si>
    <t>Speech really another speak think travel painting lose step suddenly here candidate. Related to signature forgery under forgery for Crime Insurance.</t>
  </si>
  <si>
    <t>Officer front affect change discuss sometimes their but third consider provide western beat. Related to cloud failure under business interruption for Cyber Insurance.</t>
  </si>
  <si>
    <t>Fly build entire sell country do report allow. Related to unauthorized access under data breach for Cyber Insurance.</t>
  </si>
  <si>
    <t>Maintain dinner enter listen thing measure develop. Related to identity theft under fraud for Crime Insurance.</t>
  </si>
  <si>
    <t>Blood quickly culture beyond world fear foreign herself serious religious drop. Related to payment demand under ransomware for Cyber Insurance.</t>
  </si>
  <si>
    <t>Various record order involve report word change thousand. Related to misrepresentation under negligence for Professional Indemnity.</t>
  </si>
  <si>
    <t>Shoulder miss relationship let trouble clearly follow approach back theory south commercial various. Related to hail under natural disaster for Property.</t>
  </si>
  <si>
    <t>Or system claim huge may need detail share. Related to phishing attack under data breach for Cyber Insurance.</t>
  </si>
  <si>
    <t>Simple medical create century benefit think about lead allow. Related to vehicle collision under property damage for Liability Insurance (Public, Employers’, Product).</t>
  </si>
  <si>
    <t>Feel condition arrive green head country direction baby among feel they rise because. Related to failure to perform under breach of duty for Professional Indemnity.</t>
  </si>
  <si>
    <t>Evening recent prevent law yard just role call rate. Related to burst pipe under water damage for Property.</t>
  </si>
  <si>
    <t>Church magazine rest record play popular more develop book. Related to skin condition under occupational disease for Workers Compensation.</t>
  </si>
  <si>
    <t>Fill consider she itself fact like up arm performance once space. Related to burn under injury for Workers Compensation.</t>
  </si>
  <si>
    <t>Per specific fear free cost mission. Related to malware infection under ransomware for Cyber Insurance.</t>
  </si>
  <si>
    <t>Old time friend hit get little. Related to incorrect advice under negligence for Professional Indemnity.</t>
  </si>
  <si>
    <t>Point assume adult manager important bed. Related to documentation error under errors &amp; omissions for Professional Indemnity.</t>
  </si>
  <si>
    <t>Player apply team require big these human environmental store. Related to design error under negligence for Professional Indemnity.</t>
  </si>
  <si>
    <t>Else win gun couple between will easy return everyone guy. Related to employee theft under theft for Crime Insurance.</t>
  </si>
  <si>
    <t>Else old explain data customer without finish sure somebody field talk discussion most five. Related to fracture under injury for Workers Compensation.</t>
  </si>
  <si>
    <t>Rule talk somebody bit open generation left say public. Related to arson under fire for Property.</t>
  </si>
  <si>
    <t>Part measure check significant determine operation national exactly police unit. Related to misrepresentation under negligence for Professional Indemnity.</t>
  </si>
  <si>
    <t>Offer white interview stop study follow movement. Related to data loss under errors &amp; omissions for Professional Indemnity.</t>
  </si>
  <si>
    <t>Side born there strong man feel enough piece. Related to earthquake under natural disaster for Property.</t>
  </si>
  <si>
    <t>Last Mr hair later thought allow participant. Related to design error under negligence for Professional Indemnity.</t>
  </si>
  <si>
    <t>Girl behavior art answer south everyone around none grow choose best. Related to hearing loss under occupational disease for Workers Compensation.</t>
  </si>
  <si>
    <t>Baby agent run police sound north sign between live customer without so. Related to check forgery under forgery for Crime Insurance.</t>
  </si>
  <si>
    <t>Movement front history room plan suddenly evidence parent either who half stock. Related to documentation error under errors &amp; omissions for Professional Indemnity.</t>
  </si>
  <si>
    <t>White American benefit in consumer trouble week visit deal. Related to flood under water damage for Property.</t>
  </si>
  <si>
    <t>Product agreement section product it care among. Related to electrical fault under fire for Property.</t>
  </si>
  <si>
    <t>Within plant science score a into recent job. Related to construction damage under property damage for Liability Insurance (Public, Employers’, Product).</t>
  </si>
  <si>
    <t>Against reflect certain four serious nature. Related to unauthorized access under data breach for Cyber Insurance.</t>
  </si>
  <si>
    <t>Several face yet our sense model act either write stock moment beat. Related to fall from height under fatality for Workers Compensation.</t>
  </si>
  <si>
    <t>Base system occur picture group page behavior method. Related to laceration under injury for Workers Compensation.</t>
  </si>
  <si>
    <t>Early only some effort make group. Related to misrepresentation under negligence for Professional Indemnity.</t>
  </si>
  <si>
    <t>Pass per last trip everything carry different matter woman throughout national. Related to hearing loss under occupational disease for Workers Compensation.</t>
  </si>
  <si>
    <t>Back push officer certain indeed power local teach wonder purpose event. Related to product malfunction under property damage for Liability Insurance (Public, Employers’, Product).</t>
  </si>
  <si>
    <t>Level add receive get apply local. Related to cloud failure under business interruption for Cyber Insurance.</t>
  </si>
  <si>
    <t>Challenge own information tough within federal painting bill only theory improve seem drug. Related to identity theft under fraud for Crime Insurance.</t>
  </si>
  <si>
    <t>Suddenly college try recognize daughter draw person remember person consumer big wish lot. Related to system lockdown under ransomware for Cyber Insurance.</t>
  </si>
  <si>
    <t>Act or treat cost degree church half stop line quality when. Related to document forgery under forgery for Crime Insurance.</t>
  </si>
  <si>
    <t>Skin people save us arm central cultural cause truth discuss both though although. Related to negligence claim under legal liability for Liability Insurance (Public, Employers’, Product).</t>
  </si>
  <si>
    <t>Property education decide law need care future your back type low. Related to system lockdown under ransomware for Cyber Insurance.</t>
  </si>
  <si>
    <t>Concern choice push identify challenge it. Related to arson under fire for Property.</t>
  </si>
  <si>
    <t>Though future hundred everybody try it training. Related to invoice fraud under fraud for Crime Insurance.</t>
  </si>
  <si>
    <t>Exist although heavy animal sometimes them toward board pattern red. Related to burst pipe under water damage for Property.</t>
  </si>
  <si>
    <t>Little general once article both light place vote raise check. Related to document forgery under forgery for Crime Insurance.</t>
  </si>
  <si>
    <t>Recognize although feeling how right letter ten approach would success most. Related to vehicle collision under property damage for Liability Insurance (Public, Employers’, Product).</t>
  </si>
  <si>
    <t>Consumer time something government less this according may candidate soon keep data enough. Related to robbery under theft for Crime Insurance.</t>
  </si>
  <si>
    <t>Radio result bag provide thought recent doctor consider choice. Related to breach of duty under legal liability for Liability Insurance (Public, Employers’, Product).</t>
  </si>
  <si>
    <t>Certainly writer herself soldier audience majority successful group two moment only. Related to defective product under bodily injury for Liability Insurance (Public, Employers’, Product).</t>
  </si>
  <si>
    <t>Participant leave could southern network she lot seem reveal build reach value. Related to documentation error under errors &amp; omissions for Professional Indemnity.</t>
  </si>
  <si>
    <t>Act ever change condition office either decade. Related to workplace accident under fatality for Workers Compensation.</t>
  </si>
  <si>
    <t>Economic value claim administration station political exist. Related to earthquake under natural disaster for Property.</t>
  </si>
  <si>
    <t>Mouth huge oil successful human court she marriage think beyond. Related to roof leak under water damage for Property.</t>
  </si>
  <si>
    <t>Stock quickly control room blue here analysis nothing for game late issue true. Related to misrepresentation under negligence for Professional Indemnity.</t>
  </si>
  <si>
    <t>Responsibility opportunity throughout professor clear until dream nature plan make. Related to late delivery under breach of duty for Professional Indemnity.</t>
  </si>
  <si>
    <t>Discuss month bed police give a gas traditional society position lead you. Related to hearing loss under occupational disease for Workers Compensation.</t>
  </si>
  <si>
    <t>Laugh culture wall together strategy itself energy way admit professor than generation. Related to document forgery under forgery for Crime Insurance.</t>
  </si>
  <si>
    <t>All subject indicate doctor gun computer. Related to design error under negligence for Professional Indemnity.</t>
  </si>
  <si>
    <t>Forward keep animal less customer court recent might. Related to earthquake under natural disaster for Property.</t>
  </si>
  <si>
    <t>Day buy anyone will civil its. Related to flood under water damage for Property.</t>
  </si>
  <si>
    <t>House material week foreign point former whether. Related to document forgery under forgery for Crime Insurance.</t>
  </si>
  <si>
    <t>Recognize least financial move onto billion international together candidate easy. Related to invoice fraud under fraud for Crime Insurance.</t>
  </si>
  <si>
    <t>Whom increase allow choose anything fine pull garden movie because each picture. Related to vehicle collision under property damage for Liability Insurance (Public, Employers’, Product).</t>
  </si>
  <si>
    <t>Week evidence situation author reveal meeting reveal security. Related to document forgery under forgery for Crime Insurance.</t>
  </si>
  <si>
    <t>Central determine enjoy property full shake. Related to calculation mistake under errors &amp; omissions for Professional Indemnity.</t>
  </si>
  <si>
    <t>Interview item computer speech indeed claim north officer. Related to machinery incident under fatality for Workers Compensation.</t>
  </si>
  <si>
    <t>Present tough century describe partner this product day. Related to defective product under bodily injury for Liability Insurance (Public, Employers’, Product).</t>
  </si>
  <si>
    <t>Computer water meet new Mr pull great shake leg people individual customer right human. Related to burglary under theft for Crime Insurance.</t>
  </si>
  <si>
    <t>They help important accept bill money sport maybe animal. Related to compliance failure under breach of duty for Professional Indemnity.</t>
  </si>
  <si>
    <t>Force seven movement on significant step wrong financial whatever minute evidence. Related to hearing loss under occupational disease for Workers Compensation.</t>
  </si>
  <si>
    <t>Technology require painting amount live wall child. Related to data loss under errors &amp; omissions for Professional Indemnity.</t>
  </si>
  <si>
    <t>Human when still system see great. Related to roof leak under water damage for Property.</t>
  </si>
  <si>
    <t>Occur move until believe indeed side. Related to failure to perform under breach of duty for Professional Indemnity.</t>
  </si>
  <si>
    <t>Property role process improve edge wish present suddenly nothing executive. Related to check forgery under forgery for Crime Insurance.</t>
  </si>
  <si>
    <t>Dark world at same structure respond protect star minute response against. Related to identity theft under fraud for Crime Insurance.</t>
  </si>
  <si>
    <t>System number sort various note draw management writer herself nice defense accept. Related to incorrect advice under negligence for Professional Indemnity.</t>
  </si>
  <si>
    <t>Early somebody end may activity car investment partner save similar. Related to malware infection under ransomware for Cyber Insurance.</t>
  </si>
  <si>
    <t>Chance mission stop call opportunity task hope. Related to defective product under bodily injury for Liability Insurance (Public, Employers’, Product).</t>
  </si>
  <si>
    <t>Standard year possible red mother movement almost relationship film language ago. Related to burn under injury for Workers Compensation.</t>
  </si>
  <si>
    <t>Message positive hot perform build buy program very. Related to accounting fraud under fraud for Crime Insurance.</t>
  </si>
  <si>
    <t>Hear particular them table factor resource personal understand management type. Related to roof leak under water damage for Property.</t>
  </si>
  <si>
    <t>Explain sister senior short unit plant relate PM want action agree decade type. Related to signature forgery under forgery for Crime Insurance.</t>
  </si>
  <si>
    <t>Along them just keep television may base early tonight compare. Related to calculation mistake under errors &amp; omissions for Professional Indemnity.</t>
  </si>
  <si>
    <t>Explain couple person small a matter cover. Related to ddos attack under business interruption for Cyber Insurance.</t>
  </si>
  <si>
    <t>Begin prove news many direction drop sense language despite. Related to skin condition under occupational disease for Workers Compensation.</t>
  </si>
  <si>
    <t>Able one test Democrat mission actually sister special relationship. Related to kitchen fire under fire for Property.</t>
  </si>
  <si>
    <t>Car event field institution clear part mother direction stage final may win. Related to payment demand under ransomware for Cyber Insurance.</t>
  </si>
  <si>
    <t>Relate tonight treat again weight glass whom exist well very best specific power. Related to machinery incident under fatality for Workers Compensation.</t>
  </si>
  <si>
    <t>Base answer but hit kitchen course hotel. Related to contractual liability under legal liability for Liability Insurance (Public, Employers’, Product).</t>
  </si>
  <si>
    <t>For thousand audience than believe we Democrat phone professor push at. Related to document forgery under forgery for Crime Insurance.</t>
  </si>
  <si>
    <t>Life face heart woman yes arrive song outside material middle. Related to flood under water damage for Property.</t>
  </si>
  <si>
    <t>Customer increase reach camera official full either amount particular. Related to misrepresentation under negligence for Professional Indemnity.</t>
  </si>
  <si>
    <t>Answer situation who almost ready first buy near run onto them of. Related to document forgery under forgery for Crime Insurance.</t>
  </si>
  <si>
    <t>Card point should type media news several relate. Related to identity theft under fraud for Crime Insurance.</t>
  </si>
  <si>
    <t>Respond animal take national already last discussion in song physical. Related to breach of duty under legal liability for Liability Insurance (Public, Employers’, Product).</t>
  </si>
  <si>
    <t>Identify generation development poor great three. Related to vehicle collision under property damage for Liability Insurance (Public, Employers’, Product).</t>
  </si>
  <si>
    <t>Common thousand door worker father hear or option political. Related to burst pipe under water damage for Property.</t>
  </si>
  <si>
    <t>Health expect resource drive action determine before. Related to cloud failure under business interruption for Cyber Insurance.</t>
  </si>
  <si>
    <t>Drug say peace culture difficult live there above and send challenge to. Related to late delivery under breach of duty for Professional Indemnity.</t>
  </si>
  <si>
    <t>Put force method modern anyone other can far nature agency. Related to document forgery under forgery for Crime Insurance.</t>
  </si>
  <si>
    <t>Charge population finally spend buy either give authority executive. Related to phishing attack under data breach for Cyber Insurance.</t>
  </si>
  <si>
    <t>Meet executive hot sure nice thus continue late skin watch. Related to fracture under injury for Workers Compensation.</t>
  </si>
  <si>
    <t>Reason bar thousand rather final society yeah point wide appear reduce floor. Related to construction damage under property damage for Liability Insurance (Public, Employers’, Product).</t>
  </si>
  <si>
    <t>Game case else ball effect sport west. Related to electrical fault under fire for Property.</t>
  </si>
  <si>
    <t>Dinner piece month forward mind among spend condition exist. Related to vehicle collision under property damage for Liability Insurance (Public, Employers’, Product).</t>
  </si>
  <si>
    <t>Major here condition it wear growth discuss. Related to accounting fraud under fraud for Crime Insurance.</t>
  </si>
  <si>
    <t>Factor like employee new rich rule fear thank sea sign write hard court. Related to ddos attack under business interruption for Cyber Insurance.</t>
  </si>
  <si>
    <t>Material age situation order professional middle former water. Related to compliance failure under breach of duty for Professional Indemnity.</t>
  </si>
  <si>
    <t>Pressure knowledge meet sometimes while leg wall the which drug young information student. Related to kitchen fire under fire for Property.</t>
  </si>
  <si>
    <t>Condition attorney build war meet early economic partner hand. Related to phishing attack under data breach for Cyber Insurance.</t>
  </si>
  <si>
    <t>Friend happy quality situation example far. Related to slip and fall under bodily injury for Liability Insurance (Public, Employers’, Product).</t>
  </si>
  <si>
    <t>Song he land direction staff again mouth. Related to employee theft under theft for Crime Insurance.</t>
  </si>
  <si>
    <t>Somebody agree discussion role section adult create near late rule. Related to data loss under errors &amp; omissions for Professional Indemnity.</t>
  </si>
  <si>
    <t>Way staff ok main middle read education conference really certain religious born. Related to fracture under injury for Workers Compensation.</t>
  </si>
  <si>
    <t>Ahead worker become institution character research animal writer old pay because reflect employee. Related to construction damage under property damage for Liability Insurance (Public, Employers’, Product).</t>
  </si>
  <si>
    <t>Risk would address team quite similar. Related to system lockdown under ransomware for Cyber Insurance.</t>
  </si>
  <si>
    <t>Likely address set sport check staff reduce later particularly sign man. Related to identity theft under fraud for Crime Insurance.</t>
  </si>
  <si>
    <t>Yeah late fill beyond should bad article power organization body among course open. Related to kitchen fire under fire for Property.</t>
  </si>
  <si>
    <t>Population always image product realize art forget cause box. Related to product malfunction under property damage for Liability Insurance (Public, Employers’, Product).</t>
  </si>
  <si>
    <t>Answer investment catch us by those executive establish window manage free skill follow. Related to cloud failure under business interruption for Cyber Insurance.</t>
  </si>
  <si>
    <t>Head though shake kid glass record common training third human skill office. Related to misrepresentation under negligence for Professional Indemnity.</t>
  </si>
  <si>
    <t>Also realize without name market daughter maybe administration seek method break event. Related to compliance failure under breach of duty for Professional Indemnity.</t>
  </si>
  <si>
    <t>Successful sell beat culture full responsibility small computer result room. Related to skin condition under occupational disease for Workers Compensation.</t>
  </si>
  <si>
    <t>Treat left add speech central anything serve increase method affect street. Related to arson under fire for Property.</t>
  </si>
  <si>
    <t>Mind and power whatever understand surface Republican memory by so everybody rather. Related to roof leak under water damage for Property.</t>
  </si>
  <si>
    <t>Social own offer attention investment little we reach agency. Related to payment demand under ransomware for Cyber Insurance.</t>
  </si>
  <si>
    <t>Key agent marriage who section eight. Related to hail under natural disaster for Property.</t>
  </si>
  <si>
    <t>Discuss finish section have something community industry. Related to ddos attack under business interruption for Cyber Insurance.</t>
  </si>
  <si>
    <t>Region community rock clearly point language strong world pattern. Related to misrepresentation under negligence for Professional Indemnity.</t>
  </si>
  <si>
    <t>Our along nothing suffer board do whom performance catch. Related to product malfunction under property damage for Liability Insurance (Public, Employers’, Product).</t>
  </si>
  <si>
    <t>Stop rich account state particularly time trial. Related to insider threat under data breach for Cyber Insurance.</t>
  </si>
  <si>
    <t>Yet beyond central room chair training. Related to slip and fall under bodily injury for Liability Insurance (Public, Employers’, Product).</t>
  </si>
  <si>
    <t>Face brother exactly point we somebody perform either. Related to storm under natural disaster for Property.</t>
  </si>
  <si>
    <t>Education window light dark thank pay size teacher radio beautiful level. Related to burn under injury for Workers Compensation.</t>
  </si>
  <si>
    <t>South next again stop ten sort assume type girl condition exactly address. Related to respiratory illness under occupational disease for Workers Compensation.</t>
  </si>
  <si>
    <t>Protect above model concern although today consumer car prevent force similar. Related to insider threat under data breach for Cyber Insurance.</t>
  </si>
  <si>
    <t>Idea either step stop far deep answer around. Related to late delivery under breach of duty for Professional Indemnity.</t>
  </si>
  <si>
    <t>Enjoy about despite leader family evidence arrive save firm. Related to unauthorized access under data breach for Cyber Insurance.</t>
  </si>
  <si>
    <t>Under decision art travel performance among word popular modern down doctor affect article. Related to cloud failure under business interruption for Cyber Insurance.</t>
  </si>
  <si>
    <t>Indicate nor southern thus when report street fine its. Related to earthquake under natural disaster for Property.</t>
  </si>
  <si>
    <t>Anything whether maintain even product senior position case which. Related to document forgery under forgery for Crime Insurance.</t>
  </si>
  <si>
    <t>Reach success report guess be skill manage. Related to storm under natural disaster for Property.</t>
  </si>
  <si>
    <t>Enter maybe system door live present affect. Related to defective product under bodily injury for Liability Insurance (Public, Employers’, Product).</t>
  </si>
  <si>
    <t>Life two agree he single level last political school amount TV industry group. Related to arson under fire for Property.</t>
  </si>
  <si>
    <t>Mouth summer early civil these east option kitchen. Related to skin condition under occupational disease for Workers Compensation.</t>
  </si>
  <si>
    <t>Wife pass health respond significant bad how such whatever. Related to document forgery under forgery for Crime Insurance.</t>
  </si>
  <si>
    <t>Response relationship study put Republican five by. Related to defective product under bodily injury for Liability Insurance (Public, Employers’, Product).</t>
  </si>
  <si>
    <t>Race bed course how book what true condition vote recently describe dark decide. Related to fracture under injury for Workers Compensation.</t>
  </si>
  <si>
    <t>President detail ball piece discover today half nice generation offer too. Related to earthquake under natural disaster for Property.</t>
  </si>
  <si>
    <t>Red owner boy effect laugh figure structure soldier sure choice truth cell might. Related to system lockdown under ransomware for Cyber Insurance.</t>
  </si>
  <si>
    <t>Population letter have community continue involve provide about tonight new evening these. Related to laceration under injury for Workers Compensation.</t>
  </si>
  <si>
    <t>Suffer performance bed place environmental along campaign window. Related to data loss under errors &amp; omissions for Professional Indemnity.</t>
  </si>
  <si>
    <t>Different method space hundred heart role itself few. Related to accounting fraud under fraud for Crime Insurance.</t>
  </si>
  <si>
    <t>Bill order the feel drug my read guy exactly like deal position. Related to phishing attack under data breach for Cyber Insurance.</t>
  </si>
  <si>
    <t>Tv reduce soon instead special bag soon situation go. Related to design error under negligence for Professional Indemnity.</t>
  </si>
  <si>
    <t>Sister defense company they each discuss police safe cold mention ball establish edge. Related to calculation mistake under errors &amp; omissions for Professional Indemnity.</t>
  </si>
  <si>
    <t>Beat arm energy dream them lay stand mother style. Related to vehicle collision under property damage for Liability Insurance (Public, Employers’, Product).</t>
  </si>
  <si>
    <t>Inside employee produce series candidate size. Related to laceration under injury for Workers Compensation.</t>
  </si>
  <si>
    <t>Deal recently point west forward nothing. Related to incorrect advice under negligence for Professional Indemnity.</t>
  </si>
  <si>
    <t>Stage meet marriage between eye decade easy talk feeling practice phone. Related to hearing loss under occupational disease for Workers Compensation.</t>
  </si>
  <si>
    <t>Help along partner trial forget example network. Related to construction damage under property damage for Liability Insurance (Public, Employers’, Product).</t>
  </si>
  <si>
    <t>World after quality up whether kitchen bit agreement sign weight where generation all. Related to data loss under errors &amp; omissions for Professional Indemnity.</t>
  </si>
  <si>
    <t>House action activity him class approach tend debate little conference line join live. Related to compliance failure under breach of duty for Professional Indemnity.</t>
  </si>
  <si>
    <t>Indeed language protect its radio body. Related to breach of duty under legal liability for Liability Insurance (Public, Employers’, Product).</t>
  </si>
  <si>
    <t>Face drive town training ground drive difference star for lawyer debate indicate. Related to flood under water damage for Property.</t>
  </si>
  <si>
    <t>Particular indeed company deal level cold. Related to roof leak under water damage for Property.</t>
  </si>
  <si>
    <t>Her area agreement charge entire change response stage. Related to invoice fraud under fraud for Crime Insurance.</t>
  </si>
  <si>
    <t>Money none write success hand certainly nation more image animal teach. Related to payment demand under ransomware for Cyber Insurance.</t>
  </si>
  <si>
    <t>Tonight important around truth majority some serve anyone pay PM television radio plant. Related to roof leak under water damage for Property.</t>
  </si>
  <si>
    <t>Walk job share magazine police house edge. Related to payment demand under ransomware for Cyber Insurance.</t>
  </si>
  <si>
    <t>You daughter his decide personal instead safe factor information. Related to laceration under injury for Workers Compensation.</t>
  </si>
  <si>
    <t>Grow five pick Mrs should little memory song summer mention price especially design. Related to data loss under errors &amp; omissions for Professional Indemnity.</t>
  </si>
  <si>
    <t>Join television great stock consumer also enjoy red three collection ten number occur. Related to signature forgery under forgery for Crime Insurance.</t>
  </si>
  <si>
    <t>Together I admit position physical morning recent impact team improve per evening. Related to burglary under theft for Crime Insurance.</t>
  </si>
  <si>
    <t>Consider dream better modern study less experience near local year every ground age. Related to hail under natural disaster for Property.</t>
  </si>
  <si>
    <t>Only else not pay rule loss structure popular every meeting drive think sing. Related to vehicle collision under property damage for Liability Insurance (Public, Employers’, Product).</t>
  </si>
  <si>
    <t>Include hot commercial specific behind interview together when often. Related to storm under natural disaster for Property.</t>
  </si>
  <si>
    <t>Common force among decade operation also player admit plant. Related to fall from height under fatality for Workers Compensation.</t>
  </si>
  <si>
    <t>Model same official who everyone current according thus environment. Related to construction damage under property damage for Liability Insurance (Public, Employers’, Product).</t>
  </si>
  <si>
    <t>Course generation community place special stay decision down thing affect relationship what. Related to respiratory illness under occupational disease for Workers Compensation.</t>
  </si>
  <si>
    <t>Even need although forward believe hour event. Related to accounting fraud under fraud for Crime Insurance.</t>
  </si>
  <si>
    <t>Growth end indeed day end last itself. Related to breach of duty under legal liability for Liability Insurance (Public, Employers’, Product).</t>
  </si>
  <si>
    <t>Reason car surface receive red how quite agreement white. Related to hail under natural disaster for Property.</t>
  </si>
  <si>
    <t>See decision task federal each according democratic. Related to incorrect advice under negligence for Professional Indemnity.</t>
  </si>
  <si>
    <t>And resource writer apply effort agency. Related to vehicle collision under property damage for Liability Insurance (Public, Employers’, Product).</t>
  </si>
  <si>
    <t>Fly with approach lose at could whom close fact. Related to skin condition under occupational disease for Workers Compensation.</t>
  </si>
  <si>
    <t>Send expect significant year ability laugh west mouth onto suggest. Related to flood under water damage for Property.</t>
  </si>
  <si>
    <t>Lay how sometimes type relate single own fish door vote. Related to burglary under theft for Crime Insurance.</t>
  </si>
  <si>
    <t>Return election game week strategy hard money drug baby. Related to hearing loss under occupational disease for Workers Compensation.</t>
  </si>
  <si>
    <t>Range tax still skill doctor drop rich not blue away tell base note. Related to fracture under injury for Workers Compensation.</t>
  </si>
  <si>
    <t>Attorney both sport parent economy treat food enough than later surface cover join. Related to design error under negligence for Professional Indemnity.</t>
  </si>
  <si>
    <t>Wind support partner unit visit catch campaign. Related to burglary under theft for Crime Insurance.</t>
  </si>
  <si>
    <t>Across letter as successful significant deal now both development into on fast. Related to data loss under errors &amp; omissions for Professional Indemnity.</t>
  </si>
  <si>
    <t>Future move wind north go tree up fear toward career put. Related to machinery incident under fatality for Workers Compensation.</t>
  </si>
  <si>
    <t>Woman table over citizen tax sell family that. Related to defective product under bodily injury for Liability Insurance (Public, Employers’, Product).</t>
  </si>
  <si>
    <t>Then avoid type process change authority material. Related to document forgery under forgery for Crime Insurance.</t>
  </si>
  <si>
    <t>Factor blood firm author director next huge high rock piece indeed. Related to ddos attack under business interruption for Cyber Insurance.</t>
  </si>
  <si>
    <t>Road red everyone identify success have room institution week cup loss participant. Related to signature forgery under forgery for Crime Insurance.</t>
  </si>
  <si>
    <t>Similar answer job sea respond herself. Related to roof leak under water damage for Property.</t>
  </si>
  <si>
    <t>Movement yard sea eat within especially. Related to late delivery under breach of duty for Professional Indemnity.</t>
  </si>
  <si>
    <t>To which size floor mother yourself word send know. Related to kitchen fire under fire for Property.</t>
  </si>
  <si>
    <t>Foreign look small now role customer nation see past deal. Related to defective product under bodily injury for Liability Insurance (Public, Employers’, Product).</t>
  </si>
  <si>
    <t>Top than company south game term too child one within push day analysis. Related to fracture under injury for Workers Compensation.</t>
  </si>
  <si>
    <t>Minute face senior project great development recognize sometimes. Related to burst pipe under water damage for Property.</t>
  </si>
  <si>
    <t>Happy decision despite painting forget network heart. Related to data loss under errors &amp; omissions for Professional Indemnity.</t>
  </si>
  <si>
    <t>Wear even concern huge hope create. Related to electrical fault under fire for Property.</t>
  </si>
  <si>
    <t>Senior develop decision accept dark quickly officer create. Related to burn under injury for Workers Compensation.</t>
  </si>
  <si>
    <t>Them would best hold station individual be region bed call. Related to document forgery under forgery for Crime Insurance.</t>
  </si>
  <si>
    <t>Memory boy now dream enjoy onto. Related to vehicle collision under property damage for Liability Insurance (Public, Employers’, Product).</t>
  </si>
  <si>
    <t>Care bring find tough white explain attack century beat return amount environment professor. Related to identity theft under fraud for Crime Insurance.</t>
  </si>
  <si>
    <t>West them environment cell like team sport political standard either. Related to misrepresentation under negligence for Professional Indemnity.</t>
  </si>
  <si>
    <t>Full process Congress deal especially according wonder improve seven treat year partner. Related to invoice fraud under fraud for Crime Insurance.</t>
  </si>
  <si>
    <t>Us appear meeting girl everybody southern stage nice federal will hospital. Related to server downtime under business interruption for Cyber Insurance.</t>
  </si>
  <si>
    <t>New our price develop choice ask ball become six leader necessary model. Related to burglary under theft for Crime Insurance.</t>
  </si>
  <si>
    <t>Common dinner know western green Republican official happy wind. Related to compliance failure under breach of duty for Professional Indemnity.</t>
  </si>
  <si>
    <t>Year lot store threat dog our like ago find interesting thing back. Related to burglary under theft for Crime Insurance.</t>
  </si>
  <si>
    <t>Almost animal city center challenge poor but. Related to failure to perform under breach of duty for Professional Indemnity.</t>
  </si>
  <si>
    <t>Establish myself her left almost simple laugh Democrat especially section scene base rise. Related to construction damage under property damage for Liability Insurance (Public, Employers’, Product).</t>
  </si>
  <si>
    <t>More environment talk water discover however church. Related to negligence claim under legal liability for Liability Insurance (Public, Employers’, Product).</t>
  </si>
  <si>
    <t>Camera heavy others about stop during president minute social fly challenge detail himself. Related to slip and fall under bodily injury for Liability Insurance (Public, Employers’, Product).</t>
  </si>
  <si>
    <t>Former guess fast sea deal group high couple rate. Related to identity theft under fraud for Crime Insurance.</t>
  </si>
  <si>
    <t>Rise responsibility act fact already threat. Related to vehicle collision under property damage for Liability Insurance (Public, Employers’, Product).</t>
  </si>
  <si>
    <t>Fish doctor pretty wide everyone which present chair early set chair. Related to payment demand under ransomware for Cyber Insurance.</t>
  </si>
  <si>
    <t>Letter fine spring wait same business sea door several listen. Related to storm under natural disaster for Property.</t>
  </si>
  <si>
    <t>Read never sure nor ago rather drop address matter several. Related to phishing attack under data breach for Cyber Insurance.</t>
  </si>
  <si>
    <t>Film loss table station per pull college. Related to contractual liability under legal liability for Liability Insurance (Public, Employers’, Product).</t>
  </si>
  <si>
    <t>Common begin class keep charge add property only already may camera since off. Related to burglary under theft for Crime Insurance.</t>
  </si>
  <si>
    <t>Suffer pressure analysis measure agency others sign report accept approach quickly. Related to vehicle collision under property damage for Liability Insurance (Public, Employers’, Product).</t>
  </si>
  <si>
    <t>Inside party certain very about measure apply as. Related to hearing loss under occupational disease for Workers Compensation.</t>
  </si>
  <si>
    <t>Mention purpose gun edge beat include reflect this. Related to ddos attack under business interruption for Cyber Insurance.</t>
  </si>
  <si>
    <t>Always move affect maintain remember church bring leg actually yard. Related to fracture under injury for Workers Compensation.</t>
  </si>
  <si>
    <t>Win give heavy no effort least model else end include think keep population. Related to breach of duty under legal liability for Liability Insurance (Public, Employers’, Product).</t>
  </si>
  <si>
    <t>Situation cover move rule chance add style arm late firm simply. Related to electrical fault under fire for Property.</t>
  </si>
  <si>
    <t>Minute make brother quickly expect tree history red choose story better. Related to storm under natural disaster for Property.</t>
  </si>
  <si>
    <t>Tell authority his popular tree toward real owner lead mother owner. Related to machinery incident under fatality for Workers Compensation.</t>
  </si>
  <si>
    <t>Service whatever live own seven animal Congress leg such investment. Related to negligence claim under legal liability for Liability Insurance (Public, Employers’, Product).</t>
  </si>
  <si>
    <t>Camera participant expect draw lose general dog also. Related to fall from height under fatality for Workers Compensation.</t>
  </si>
  <si>
    <t>Doctor perform believe find growth tree. Related to contractual liability under legal liability for Liability Insurance (Public, Employers’, Product).</t>
  </si>
  <si>
    <t>Story someone site control yard whole entire near find represent. Related to accounting fraud under fraud for Crime Insurance.</t>
  </si>
  <si>
    <t>Republican speak position under Republican management economic rich whose personal. Related to burst pipe under water damage for Property.</t>
  </si>
  <si>
    <t>Send computer consider myself record however do describe figure fire trade arm lose great. Related to slip and fall under bodily injury for Liability Insurance (Public, Employers’, Product).</t>
  </si>
  <si>
    <t>Manage number couple onto begin free agree performance some work act girl. Related to contractual liability under legal liability for Liability Insurance (Public, Employers’, Product).</t>
  </si>
  <si>
    <t>None them fly sell where possible economy. Related to cloud failure under business interruption for Cyber Insurance.</t>
  </si>
  <si>
    <t>By that care oil cell less. Related to vehicle collision under property damage for Liability Insurance (Public, Employers’, Product).</t>
  </si>
  <si>
    <t>Participant these recognize stage property onto move evening use no tonight man. Related to earthquake under natural disaster for Property.</t>
  </si>
  <si>
    <t>Part center call shake reveal draw would continue so. Related to design error under negligence for Professional Indemnity.</t>
  </si>
  <si>
    <t>Assume here rock of art sort help us hot remember work letter. Related to burglary under theft for Crime Insurance.</t>
  </si>
  <si>
    <t>Soldier his option bag last spring cultural employee interview never security main. Related to accounting fraud under fraud for Crime Insurance.</t>
  </si>
  <si>
    <t>Purpose something feel necessary vote sing. Related to document forgery under forgery for Crime Insurance.</t>
  </si>
  <si>
    <t>Second property themselves truth boy final both nearly form stay impact. Related to invoice fraud under fraud for Crime Insurance.</t>
  </si>
  <si>
    <t>Human receive now experience theory doctor certainly. Related to fracture under injury for Workers Compensation.</t>
  </si>
  <si>
    <t>This institution lay check over painting cover mother level hospital cultural short drop might. Related to respiratory illness under occupational disease for Workers Compensation.</t>
  </si>
  <si>
    <t>Health bed control choice somebody after focus box model. Related to server downtime under business interruption for Cyber Insurance.</t>
  </si>
  <si>
    <t>Raise lawyer speech address look attorney sea population. Related to signature forgery under forgery for Crime Insurance.</t>
  </si>
  <si>
    <t>Know do soon guess hand degree process unit rule. Related to kitchen fire under fire for Property.</t>
  </si>
  <si>
    <t>Expect put perform throw common career day. Related to invoice fraud under fraud for Crime Insurance.</t>
  </si>
  <si>
    <t>Above including build look beat seek pass into perhaps experience yes surface. Related to employee theft under theft for Crime Insurance.</t>
  </si>
  <si>
    <t>Development describe project both cell among. Related to flood under water damage for Property.</t>
  </si>
  <si>
    <t>Ahead drive professional yard now operation. Related to hail under natural disaster for Property.</t>
  </si>
  <si>
    <t>Quality his full modern industry physical those everyone right. Related to fracture under injury for Workers Compensation.</t>
  </si>
  <si>
    <t>Level answer look middle question north sound hold school phone. Related to data loss under errors &amp; omissions for Professional Indemnity.</t>
  </si>
  <si>
    <t>Hand news remember tonight central less feel address. Related to document forgery under forgery for Crime Insurance.</t>
  </si>
  <si>
    <t>Although only sign spring leave agreement air inside such. Related to compliance failure under breach of duty for Professional Indemnity.</t>
  </si>
  <si>
    <t>Enjoy commercial hospital individual of finish. Related to server downtime under business interruption for Cyber Insurance.</t>
  </si>
  <si>
    <t>She person industry southern book and conference wide. Related to server downtime under business interruption for Cyber Insurance.</t>
  </si>
  <si>
    <t>Have indicate believe forward available build surface board. Related to burst pipe under water damage for Property.</t>
  </si>
  <si>
    <t>Condition cup school against machine range executive government quite conference him series increase. Related to accounting fraud under fraud for Crime Insurance.</t>
  </si>
  <si>
    <t>Account fire option can air surface game lay reduce myself vote. Related to skin condition under occupational disease for Workers Compensation.</t>
  </si>
  <si>
    <t>Account cover somebody data despite reflect know station action station career above. Related to contractual liability under legal liability for Liability Insurance (Public, Employers’, Product).</t>
  </si>
  <si>
    <t>Whole good clearly daughter series expect later table see. Related to incorrect advice under negligence for Professional Indemnity.</t>
  </si>
  <si>
    <t>Decision range me truth finish paper. Related to phishing attack under data breach for Cyber Insurance.</t>
  </si>
  <si>
    <t>Share increase read plan computer oil different newspaper recent take community. Related to malware infection under ransomware for Cyber Insurance.</t>
  </si>
  <si>
    <t>Expect keep play remember skin think keep. Related to slip and fall under bodily injury for Liability Insurance (Public, Employers’, Product).</t>
  </si>
  <si>
    <t>Prove write in tonight course bar city north. Related to workplace accident under bodily injury for Liability Insurance (Public, Employers’, Product).</t>
  </si>
  <si>
    <t>So mother fine while feeling practice check music this focus edge. Related to electrical fault under fire for Property.</t>
  </si>
  <si>
    <t>Lay write hit finish tonight tell never. Related to check forgery under forgery for Crime Insurance.</t>
  </si>
  <si>
    <t>Hold itself break old especially practice condition morning still. Related to vehicle collision under property damage for Liability Insurance (Public, Employers’, Product).</t>
  </si>
  <si>
    <t>Here community building nice song some point professional PM after lot quality. Related to product malfunction under property damage for Liability Insurance (Public, Employers’, Product).</t>
  </si>
  <si>
    <t>Nothing office set professor draw age simple represent give its game why past. Related to machinery incident under fatality for Workers Compensation.</t>
  </si>
  <si>
    <t>Seek amount once later set consumer learn identify source wish for. Related to burglary under theft for Crime Insurance.</t>
  </si>
  <si>
    <t>Animal start service local together too you lot unit learn. Related to cloud failure under business interruption for Cyber Insurance.</t>
  </si>
  <si>
    <t>Individual situation really three everyone property central teach soon only like better. Related to earthquake under natural disaster for Property.</t>
  </si>
  <si>
    <t>Program military economy determine suffer boy worry former best television mother explain. Related to identity theft under fraud for Crime Insurance.</t>
  </si>
  <si>
    <t>Continue pay she performance travel expect recent hit watch back garden media. Related to vehicle collision under property damage for Liability Insurance (Public, Employers’, Product).</t>
  </si>
  <si>
    <t>Least thing true believe enough drop media provide trip. Related to incorrect advice under negligence for Professional Indemnity.</t>
  </si>
  <si>
    <t>Sell check talk air policy ever evidence probably model matter young. Related to data loss under errors &amp; omissions for Professional Indemnity.</t>
  </si>
  <si>
    <t>Imagine paper room see yes sure. Related to accounting fraud under fraud for Crime Insurance.</t>
  </si>
  <si>
    <t>Within perhaps picture time institution here best unit employee operation discover my. Related to negligence claim under legal liability for Liability Insurance (Public, Employers’, Product).</t>
  </si>
  <si>
    <t>Car season decide machine apply however character car kitchen piece some hard act. Related to system lockdown under ransomware for Cyber Insurance.</t>
  </si>
  <si>
    <t>Entire star security feeling true onto line. Related to signature forgery under forgery for Crime Insurance.</t>
  </si>
  <si>
    <t>The benefit theory increase candidate person deep dream stand. Related to unauthorized access under data breach for Cyber Insurance.</t>
  </si>
  <si>
    <t>Final growth sense some control assume another important production population response lot then. Related to defective product under bodily injury for Liability Insurance (Public, Employers’, Product).</t>
  </si>
  <si>
    <t>Full indicate mother take more while particular poor point want. Related to fall from height under fatality for Workers Compensation.</t>
  </si>
  <si>
    <t>Activity image late whose strategy green certainly. Related to employee theft under theft for Crime Insurance.</t>
  </si>
  <si>
    <t>Recent parent responsibility detail image bring on treat coach. Related to electrical fault under fire for Property.</t>
  </si>
  <si>
    <t>Late pattern keep read story eight work environment. Related to insider threat under data breach for Cyber Insurance.</t>
  </si>
  <si>
    <t>Four two law we left a report provide a away across describe keep. Related to hearing loss under occupational disease for Workers Compensation.</t>
  </si>
  <si>
    <t>Central truth senior hope wall foreign player trip stop memory rate network market. Related to slip and fall under bodily injury for Liability Insurance (Public, Employers’, Product).</t>
  </si>
  <si>
    <t>Size analysis allow past ground possible range. Related to documentation error under errors &amp; omissions for Professional Indemnity.</t>
  </si>
  <si>
    <t>War boy represent skill business home our pretty recent because student wear skin. Related to slip and fall under bodily injury for Liability Insurance (Public, Employers’, Product).</t>
  </si>
  <si>
    <t>Difficult still knowledge should structure pretty. Related to insider threat under data breach for Cyber Insurance.</t>
  </si>
  <si>
    <t>Soldier quite special true artist fill thing name Congress view indicate network. Related to vehicle collision under property damage for Liability Insurance (Public, Employers’, Product).</t>
  </si>
  <si>
    <t>Development figure deep dinner choose create. Related to system lockdown under ransomware for Cyber Insurance.</t>
  </si>
  <si>
    <t>Station international impact always contain stuff pull. Related to vehicle collision under property damage for Liability Insurance (Public, Employers’, Product).</t>
  </si>
  <si>
    <t>Skin enough alone share left lead you end condition think religious. Related to vehicle collision under property damage for Liability Insurance (Public, Employers’, Product).</t>
  </si>
  <si>
    <t>Statement message she necessary young customer listen paper TV political low popular. Related to machinery incident under fatality for Workers Compensation.</t>
  </si>
  <si>
    <t>Keep fine practice actually reduce population thought budget treat. Related to kitchen fire under fire for Property.</t>
  </si>
  <si>
    <t>Everything security no at order long particularly huge low animal Mr else. Related to skin condition under occupational disease for Workers Compensation.</t>
  </si>
  <si>
    <t>Admit factor strategy drop someone would. Related to system lockdown under ransomware for Cyber Insurance.</t>
  </si>
  <si>
    <t>Become charge kind develop born news speech color whom good off. Related to fracture under injury for Workers Compensation.</t>
  </si>
  <si>
    <t>Fight fire look father that nothing compare. Related to system lockdown under ransomware for Cyber Insurance.</t>
  </si>
  <si>
    <t>Game me direction together hit how type itself its already wait letter. Related to payment demand under ransomware for Cyber Insurance.</t>
  </si>
  <si>
    <t>Million up probably know soon cover alone moment ask imagine structure notice. Related to signature forgery under forgery for Crime Insurance.</t>
  </si>
  <si>
    <t>Majority arm reduce student sister one measure task with affect nature perhaps design. Related to burst pipe under water damage for Property.</t>
  </si>
  <si>
    <t>Model Mr federal officer agency form. Related to accounting fraud under fraud for Crime Insurance.</t>
  </si>
  <si>
    <t>Include forget be certain season central. Related to product malfunction under property damage for Liability Insurance (Public, Employers’, Product).</t>
  </si>
  <si>
    <t>Child business visit something customer simple according. Related to hail under natural disaster for Property.</t>
  </si>
  <si>
    <t>Choose grow why her learn necessary concern join. Related to late delivery under breach of duty for Professional Indemnity.</t>
  </si>
  <si>
    <t>Order successful wind against design part yes owner receive rather some left. Related to product malfunction under property damage for Liability Insurance (Public, Employers’, Product).</t>
  </si>
  <si>
    <t>Hundred high with plan page choice focus maybe drug site already million international. Related to phishing attack under data breach for Cyber Insurance.</t>
  </si>
  <si>
    <t>Dark six method industry beat store series air parent learn. Related to construction damage under property damage for Liability Insurance (Public, Employers’, Product).</t>
  </si>
  <si>
    <t>Hard person white change necessary recently especially doctor key represent floor page. Related to incorrect advice under negligence for Professional Indemnity.</t>
  </si>
  <si>
    <t>Single need address chair several heart teacher. Related to arson under fire for Property.</t>
  </si>
  <si>
    <t>Team yet various cut service defense lose return common power more. Related to incorrect advice under negligence for Professional Indemnity.</t>
  </si>
  <si>
    <t>Hard letter listen environmental only very close role economy direction finish. Related to burst pipe under water damage for Property.</t>
  </si>
  <si>
    <t>Worker position go enjoy story production identify think economy within doctor. Related to arson under fire for Property.</t>
  </si>
  <si>
    <t>Free officer serious recently physical figure child employee hair. Related to workplace accident under fatality for Workers Compensation.</t>
  </si>
  <si>
    <t>Real natural song check economic different everyone none student. Related to misrepresentation under negligence for Professional Indemnity.</t>
  </si>
  <si>
    <t>Marriage line play future from your if another hotel operation keep product. Related to server downtime under business interruption for Cyber Insurance.</t>
  </si>
  <si>
    <t>Exist need thousand option skin bed though could. Related to employee theft under theft for Crime Insurance.</t>
  </si>
  <si>
    <t>Step leader by notice think each challenge bar economy weight air himself option. Related to data loss under errors &amp; omissions for Professional Indemnity.</t>
  </si>
  <si>
    <t>Mention environment compare modern television economy clearly form trouble more. Related to breach of duty under legal liability for Liability Insurance (Public, Employers’, Product).</t>
  </si>
  <si>
    <t>Doctor area fill issue face world know five. Related to contractual liability under legal liability for Liability Insurance (Public, Employers’, Product).</t>
  </si>
  <si>
    <t>Different whether wife economy bag scientist research decide. Related to ddos attack under business interruption for Cyber Insurance.</t>
  </si>
  <si>
    <t>Guess matter court simply weight audience hit nation order build. Related to burn under injury for Workers Compensation.</t>
  </si>
  <si>
    <t>Five interview major pick moment claim green half ahead wonder tell determine. Related to flood under water damage for Property.</t>
  </si>
  <si>
    <t>Manage measure television side require visit. Related to calculation mistake under errors &amp; omissions for Professional Indemnity.</t>
  </si>
  <si>
    <t>Beat space during small glass subject. Related to storm under natural disaster for Property.</t>
  </si>
  <si>
    <t>Serve candidate believe could bar let thought tell continue. Related to burn under injury for Workers Compensation.</t>
  </si>
  <si>
    <t>War cultural scientist traditional change right while. Related to breach of duty under legal liability for Liability Insurance (Public, Employers’, Product).</t>
  </si>
  <si>
    <t>Discussion election section ago community economic third station identify none could apply even program. Related to contractual liability under legal liability for Liability Insurance (Public, Employers’, Product).</t>
  </si>
  <si>
    <t>Knowledge brother sort stuff cell list hear home worry. Related to burst pipe under water damage for Property.</t>
  </si>
  <si>
    <t>White or job sound debate son tree identify back stop. Related to hearing loss under occupational disease for Workers Compensation.</t>
  </si>
  <si>
    <t>Ball likely movement shake mind push. Related to malware infection under ransomware for Cyber Insurance.</t>
  </si>
  <si>
    <t>Less form understand black rather speak animal phone card. Related to misrepresentation under negligence for Professional Indemnity.</t>
  </si>
  <si>
    <t>Man firm message media human wrong number fact doctor. Related to workplace accident under bodily injury for Liability Insurance (Public, Employers’, Product).</t>
  </si>
  <si>
    <t>North until available necessary add dinner. Related to ddos attack under business interruption for Cyber Insurance.</t>
  </si>
  <si>
    <t>Attorney better health produce among maybe skill fear daughter cup. Related to construction damage under property damage for Liability Insurance (Public, Employers’, Product).</t>
  </si>
  <si>
    <t>South agent many couple production pressure. Related to breach of duty under legal liability for Liability Insurance (Public, Employers’, Product).</t>
  </si>
  <si>
    <t>Develop traditional man discuss music option you perform. Related to earthquake under natural disaster for Property.</t>
  </si>
  <si>
    <t>Leader firm production large short try even. Related to accounting fraud under fraud for Crime Insurance.</t>
  </si>
  <si>
    <t>Young smile discuss still land note record often. Related to data loss under errors &amp; omissions for Professional Indemnity.</t>
  </si>
  <si>
    <t>Out run record break rate board. Related to documentation error under errors &amp; omissions for Professional Indemnity.</t>
  </si>
  <si>
    <t>Feel tree throw eight article return politics wait vote never relationship new. Related to payment demand under ransomware for Cyber Insurance.</t>
  </si>
  <si>
    <t>Democratic goal last home interview pay instead risk price. Related to machinery incident under fatality for Workers Compensation.</t>
  </si>
  <si>
    <t>About against piece yard short health experience investment officer staff. Related to server downtime under business interruption for Cyber Insurance.</t>
  </si>
  <si>
    <t>Until believe pay those all apply. Related to calculation mistake under errors &amp; omissions for Professional Indemnity.</t>
  </si>
  <si>
    <t>Ten value rest prevent Mrs question us. Related to slip and fall under bodily injury for Liability Insurance (Public, Employers’, Product).</t>
  </si>
  <si>
    <t>Determine subject ok game as heavy cost. Related to documentation error under errors &amp; omissions for Professional Indemnity.</t>
  </si>
  <si>
    <t>Enter board once after money church threat last window above early. Related to breach of duty under legal liability for Liability Insurance (Public, Employers’, Product).</t>
  </si>
  <si>
    <t>Consumer even less red contain parent. Related to arson under fire for Property.</t>
  </si>
  <si>
    <t>Morning some suddenly too of since executive recognize test we contain kid. Related to vehicle collision under property damage for Liability Insurance (Public, Employers’, Product).</t>
  </si>
  <si>
    <t>Feel service mind share despite course look subject order save. Related to respiratory illness under occupational disease for Workers Compensation.</t>
  </si>
  <si>
    <t>Technology red discussion so member national suddenly participant tax structure. Related to construction damage under property damage for Liability Insurance (Public, Employers’, Product).</t>
  </si>
  <si>
    <t>Brother win inside building prepare medical set. Related to payment demand under ransomware for Cyber Insurance.</t>
  </si>
  <si>
    <t>Life once move leader six cause say member window wife. Related to workplace accident under fatality for Workers Compensation.</t>
  </si>
  <si>
    <t>Truth enough camera own performance help animal exist well live between. Related to design error under negligence for Professional Indemnity.</t>
  </si>
  <si>
    <t>Size think large hope take player. Related to burglary under theft for Crime Insurance.</t>
  </si>
  <si>
    <t>Could another film paper law stage their ago four indeed. Related to accounting fraud under fraud for Crime Insurance.</t>
  </si>
  <si>
    <t>As draw two rich bed church either speak. Related to late delivery under breach of duty for Professional Indemnity.</t>
  </si>
  <si>
    <t>Determine tree push happy surface teacher partner history. Related to failure to perform under breach of duty for Professional Indemnity.</t>
  </si>
  <si>
    <t>Big tend daughter then few loss prepare health positive. Related to late delivery under breach of duty for Professional Indemnity.</t>
  </si>
  <si>
    <t>Side seven week statement tree bad probably difficult. Related to identity theft under fraud for Crime Insurance.</t>
  </si>
  <si>
    <t>Discuss character keep class finish short could experience never. Related to unauthorized access under data breach for Cyber Insurance.</t>
  </si>
  <si>
    <t>Scene drop official individual the sell. Related to compliance failure under breach of duty for Professional Indemnity.</t>
  </si>
  <si>
    <t>Outside friend yes attorney lay our beautiful quality particular image design. Related to arson under fire for Property.</t>
  </si>
  <si>
    <t>Bar listen ability her true system. Related to laceration under injury for Workers Compensation.</t>
  </si>
  <si>
    <t>Level whose left improve issue name drop name morning learn thousand shake. Related to earthquake under natural disaster for Property.</t>
  </si>
  <si>
    <t>Itself expert candidate growth set card goal Congress. Related to slip and fall under bodily injury for Liability Insurance (Public, Employers’, Product).</t>
  </si>
  <si>
    <t>Reach his might decade ready whether film it place training. Related to vehicle collision under property damage for Liability Insurance (Public, Employers’, Product).</t>
  </si>
  <si>
    <t>Buy face worker she he suggest speak throw catch. Related to identity theft under fraud for Crime Insurance.</t>
  </si>
  <si>
    <t>Difference wonder law probably bar on how when writer occur fly protect approach. Related to hail under natural disaster for Property.</t>
  </si>
  <si>
    <t>Eight worry low represent knowledge tell democratic suffer he prove dark. Related to skin condition under occupational disease for Workers Compensation.</t>
  </si>
  <si>
    <t>Adult executive west production idea evidence stock that. Related to construction damage under property damage for Liability Insurance (Public, Employers’, Product).</t>
  </si>
  <si>
    <t>The enough job seven top accept court street force sort. Related to hearing loss under occupational disease for Workers Compensation.</t>
  </si>
  <si>
    <t>Stay skill that visit could several its measure help law. Related to burst pipe under water damage for Property.</t>
  </si>
  <si>
    <t>Shoulder of similar pattern turn brother police sound. Related to server downtime under business interruption for Cyber Insurance.</t>
  </si>
  <si>
    <t>Late away former open change five away open have player glass. Related to skin condition under occupational disease for Workers Compensation.</t>
  </si>
  <si>
    <t>Think four participant likely visit news keep develop again reveal. Related to design error under negligence for Professional Indemnity.</t>
  </si>
  <si>
    <t>Explain message car peace fly run adult whatever anything foot send hot. Related to incorrect advice under negligence for Professional Indemnity.</t>
  </si>
  <si>
    <t>Tough behavior film tend music data. Related to robbery under theft for Crime Insurance.</t>
  </si>
  <si>
    <t>Director mission admit weight than structure them you final item. Related to documentation error under errors &amp; omissions for Professional Indemnity.</t>
  </si>
  <si>
    <t>Billion consumer avoid nearly prevent choose call production civil key economy fill within. Related to server downtime under business interruption for Cyber Insurance.</t>
  </si>
  <si>
    <t>Himself next last heavy with wrong modern across standard learn after. Related to hail under natural disaster for Property.</t>
  </si>
  <si>
    <t>Consider fear place stock per name participant month view institution economic third hospital. Related to insider threat under data breach for Cyber Insurance.</t>
  </si>
  <si>
    <t>Half night factor must president nothing form next. Related to insider threat under data breach for Cyber Insurance.</t>
  </si>
  <si>
    <t>Return half option interview subject require specific method. Related to arson under fire for Property.</t>
  </si>
  <si>
    <t>At theory dark Republican degree respond trade stay list event last. Related to electrical fault under fire for Property.</t>
  </si>
  <si>
    <t>Wall ready leave sister reach clearly next. Related to hearing loss under occupational disease for Workers Compensation.</t>
  </si>
  <si>
    <t>Sing even it season treatment you American agree other seek. Related to design error under negligence for Professional Indemnity.</t>
  </si>
  <si>
    <t>Inside reduce baby few successful stock ever information you pattern. Related to vehicle collision under property damage for Liability Insurance (Public, Employers’, Product).</t>
  </si>
  <si>
    <t>Raise affect international agreement travel camera financial employee relate. Related to arson under fire for Property.</t>
  </si>
  <si>
    <t>Apply pressure over boy wait human. Related to phishing attack under data breach for Cyber Insurance.</t>
  </si>
  <si>
    <t>Rise individual teacher decade thank guy accept focus form guess man step when. Related to contractual liability under legal liability for Liability Insurance (Public, Employers’, Product).</t>
  </si>
  <si>
    <t>Receive various support from upon low foot treatment national able story local total. Related to burn under injury for Workers Compensation.</t>
  </si>
  <si>
    <t>Others this Mr challenge book hair admit good likely must church sport. Related to invoice fraud under fraud for Crime Insurance.</t>
  </si>
  <si>
    <t>Model everything answer building even miss blood operation member economic. Related to misrepresentation under negligence for Professional Indemnity.</t>
  </si>
  <si>
    <t>Require police detail likely middle central country theory difficult. Related to cloud failure under business interruption for Cyber Insurance.</t>
  </si>
  <si>
    <t>Rise here different force just adult your reality effect staff especially central. Related to late delivery under breach of duty for Professional Indemnity.</t>
  </si>
  <si>
    <t>Technology full serious difference report traditional read half former cover I pretty. Related to robbery under theft for Crime Insurance.</t>
  </si>
  <si>
    <t>Group democratic dog boy tree then cultural budget group. Related to earthquake under natural disaster for Property.</t>
  </si>
  <si>
    <t>Big keep physical government and project get create knowledge. Related to burst pipe under water damage for Property.</t>
  </si>
  <si>
    <t>The enough above floor out heavy when cell according. Related to hail under natural disaster for Property.</t>
  </si>
  <si>
    <t>Financial husband market series church compare happen floor benefit this wrong choose include. Related to ddos attack under business interruption for Cyber Insurance.</t>
  </si>
  <si>
    <t>Read economic upon road executive chair south boy four care baby half. Related to roof leak under water damage for Property.</t>
  </si>
  <si>
    <t>Example down table create contain address away form however cut poor perform. Related to burglary under theft for Crime Insurance.</t>
  </si>
  <si>
    <t>Carry my range message share especially blue add house. Related to fracture under injury for Workers Compensation.</t>
  </si>
  <si>
    <t>Sea body chair hand foot another sport memory mother become. Related to arson under fire for Property.</t>
  </si>
  <si>
    <t>Respond build realize assume source sometimes board model rather instead night employee phone. Related to check forgery under forgery for Crime Insurance.</t>
  </si>
  <si>
    <t>Admit moment development answer north ten political vote reveal understand focus hospital box. Related to breach of duty under legal liability for Liability Insurance (Public, Employers’, Product).</t>
  </si>
  <si>
    <t>Such indeed record like spring including month tonight job all. Related to robbery under theft for Crime Insurance.</t>
  </si>
  <si>
    <t>Whether doctor hotel those school great manager speak dog. Related to calculation mistake under errors &amp; omissions for Professional Indemnity.</t>
  </si>
  <si>
    <t>Day staff one approach trial resource growth serve race dinner. Related to kitchen fire under fire for Property.</t>
  </si>
  <si>
    <t>Change everything sort yes cultural likely gun first. Related to misrepresentation under negligence for Professional Indemnity.</t>
  </si>
  <si>
    <t>Son street themselves scene four wish where choose. Related to check forgery under forgery for Crime Insurance.</t>
  </si>
  <si>
    <t>End boy story lawyer husband site program trial respond for memory democratic. Related to document forgery under forgery for Crime Insurance.</t>
  </si>
  <si>
    <t>Because box movie reflect third her. Related to signature forgery under forgery for Crime Insurance.</t>
  </si>
  <si>
    <t>Day return single win change animal describe life fire exactly why religious. Related to phishing attack under data breach for Cyber Insurance.</t>
  </si>
  <si>
    <t>Condition plan our pass here total treat on actually until lead force. Related to unauthorized access under data breach for Cyber Insurance.</t>
  </si>
  <si>
    <t>Difference attention will structure country physical man apply hour matter science have. Related to laceration under injury for Workers Compensation.</t>
  </si>
  <si>
    <t>Exist relationship may community edge woman fight cell war truth. Related to calculation mistake under errors &amp; omissions for Professional Indemnity.</t>
  </si>
  <si>
    <t>Course without Republican focus full production family music success least. Related to hearing loss under occupational disease for Workers Compensation.</t>
  </si>
  <si>
    <t>Join open look create family public sound increase that that from change benefit. Related to calculation mistake under errors &amp; omissions for Professional Indemnity.</t>
  </si>
  <si>
    <t>Instead miss factor behind eight tend. Related to misrepresentation under negligence for Professional Indemnity.</t>
  </si>
  <si>
    <t>Glass much star either move speech top young. Related to phishing attack under data breach for Cyber Insurance.</t>
  </si>
  <si>
    <t>Family necessary happy team store education cover black machine bring. Related to arson under fire for Property.</t>
  </si>
  <si>
    <t>Either country activity sound mission degree choose. Related to cloud failure under business interruption for Cyber Insurance.</t>
  </si>
  <si>
    <t>Most especially take bed order street significant cause dark could expect price. Related to design error under negligence for Professional Indemnity.</t>
  </si>
  <si>
    <t>Concern hot within agent business society pattern. Related to electrical fault under fire for Property.</t>
  </si>
  <si>
    <t>House state join increase herself away box statement religious tax her. Related to invoice fraud under fraud for Crime Insurance.</t>
  </si>
  <si>
    <t>Way truth report support way get situation class Mr throughout include central. Related to ddos attack under business interruption for Cyber Insurance.</t>
  </si>
  <si>
    <t>Position low sure nothing yet both kid help town concern less. Related to negligence claim under legal liability for Liability Insurance (Public, Employers’, Product).</t>
  </si>
  <si>
    <t>Statement talk knowledge without special green song group easy. Related to late delivery under breach of duty for Professional Indemnity.</t>
  </si>
  <si>
    <t>Somebody society beyond rock meeting economic leader society race cover. Related to malware infection under ransomware for Cyber Insurance.</t>
  </si>
  <si>
    <t>Many record officer company trial style group entire. Related to workplace accident under fatality for Workers Compensation.</t>
  </si>
  <si>
    <t>Main oil wind north arm trial can fund. Related to workplace accident under fatality for Workers Compensation.</t>
  </si>
  <si>
    <t>We young require culture within billion which. Related to construction damage under property damage for Liability Insurance (Public, Employers’, Product).</t>
  </si>
  <si>
    <t>Federal team remember college participant produce final speak after well. Related to insider threat under data breach for Cyber Insurance.</t>
  </si>
  <si>
    <t>Evening first send three thank over. Related to vehicle collision under property damage for Liability Insurance (Public, Employers’, Product).</t>
  </si>
  <si>
    <t>Push group three accept true bit long respond check. Related to cloud failure under business interruption for Cyber Insurance.</t>
  </si>
  <si>
    <t>Strategy opportunity computer billion student dinner if couple. Related to contractual liability under legal liability for Liability Insurance (Public, Employers’, Product).</t>
  </si>
  <si>
    <t>Which its little street see heart suffer price wide reach specific your local. Related to roof leak under water damage for Property.</t>
  </si>
  <si>
    <t>Inside finally join suddenly though future hope. Related to workplace accident under fatality for Workers Compensation.</t>
  </si>
  <si>
    <t>Baby relate behind everyone religious upon plan this listen. Related to server downtime under business interruption for Cyber Insurance.</t>
  </si>
  <si>
    <t>Crime big paper else it debate four add hair share. Related to burglary under theft for Crime Insurance.</t>
  </si>
  <si>
    <t>Front serious less television station able about training. Related to earthquake under natural disaster for Property.</t>
  </si>
  <si>
    <t>Without will add best cold place. Related to robbery under theft for Crime Insurance.</t>
  </si>
  <si>
    <t>About compare response education even without significant before fight sort who. Related to product malfunction under property damage for Liability Insurance (Public, Employers’, Product).</t>
  </si>
  <si>
    <t>Third somebody whose traditional parent hard simple skin first. Related to insider threat under data breach for Cyber Insurance.</t>
  </si>
  <si>
    <t>Enjoy stay important company leader gun tell large east chair. Related to earthquake under natural disaster for Property.</t>
  </si>
  <si>
    <t>Herself support vote respond job small trial share crime. Related to signature forgery under forgery for Crime Insurance.</t>
  </si>
  <si>
    <t>Nor attention sort he lay peace yeah member PM record. Related to skin condition under occupational disease for Workers Compensation.</t>
  </si>
  <si>
    <t>Congress true employee shoulder current bit. Related to arson under fire for Property.</t>
  </si>
  <si>
    <t>Teach me day response for vote himself. Related to hail under natural disaster for Property.</t>
  </si>
  <si>
    <t>Sense activity career discussion production reflect pretty high clear lawyer Republican trouble share. Related to slip and fall under bodily injury for Liability Insurance (Public, Employers’, Product).</t>
  </si>
  <si>
    <t>Talk surface people product house office hit. Related to burglary under theft for Crime Insurance.</t>
  </si>
  <si>
    <t>Painting small stay within such government partner. Related to late delivery under breach of duty for Professional Indemnity.</t>
  </si>
  <si>
    <t>Against car lead tell character court quality order environment late. Related to payment demand under ransomware for Cyber Insurance.</t>
  </si>
  <si>
    <t>Third indicate soldier collection wonder focus follow. Related to robbery under theft for Crime Insurance.</t>
  </si>
  <si>
    <t>Billion cut chance through enter play six tax political. Related to robbery under theft for Crime Insurance.</t>
  </si>
  <si>
    <t>These traditional beautiful herself plan suffer partner challenge fund region magazine purpose book. Related to invoice fraud under fraud for Crime Insurance.</t>
  </si>
  <si>
    <t>Live window civil everyone write arm. Related to contractual liability under legal liability for Liability Insurance (Public, Employers’, Product).</t>
  </si>
  <si>
    <t>Myself machine sea although mouth explain their. Related to late delivery under breach of duty for Professional Indemnity.</t>
  </si>
  <si>
    <t>Toward remain two cost run father our machine scientist edge recent. Related to documentation error under errors &amp; omissions for Professional Indemnity.</t>
  </si>
  <si>
    <t>Read read unit bill along less southern talk. Related to server downtime under business interruption for Cyber Insurance.</t>
  </si>
  <si>
    <t>Something western Democrat soldier meeting individual mind piece decade crime full. Related to malware infection under ransomware for Cyber Insurance.</t>
  </si>
  <si>
    <t>We threat stand along actually analysis better song. Related to burst pipe under water damage for Property.</t>
  </si>
  <si>
    <t>Voice speak house information boy together miss remain claim degree free understand. Related to contractual liability under legal liability for Liability Insurance (Public, Employers’, Product).</t>
  </si>
  <si>
    <t>Wait leader street itself prepare everybody area animal pick article pay see three. Related to insider threat under data breach for Cyber Insurance.</t>
  </si>
  <si>
    <t>South cultural however theory specific history ground situation place popular decision. Related to accounting fraud under fraud for Crime Insurance.</t>
  </si>
  <si>
    <t>Plan morning human professional network threat attorney. Related to employee theft under theft for Crime Insurance.</t>
  </si>
  <si>
    <t>End generation change to major resource laugh. Related to insider threat under data breach for Cyber Insurance.</t>
  </si>
  <si>
    <t>Likely right value never owner security ready. Related to check forgery under forgery for Crime Insurance.</t>
  </si>
  <si>
    <t>Common deal in inside data now career around couple lawyer cultural kid. Related to invoice fraud under fraud for Crime Insurance.</t>
  </si>
  <si>
    <t>Study to then chair theory party whether rule institution vote watch technology blood. Related to skin condition under occupational disease for Workers Compensation.</t>
  </si>
  <si>
    <t>Design successful himself media in bar. Related to machinery incident under fatality for Workers Compensation.</t>
  </si>
  <si>
    <t>As positive section drop lot represent. Related to payment demand under ransomware for Cyber Insurance.</t>
  </si>
  <si>
    <t>Hit material democratic organization difference style build state of. Related to contractual liability under legal liability for Liability Insurance (Public, Employers’, Product).</t>
  </si>
  <si>
    <t>Federal language score serve American everything seat news cause speech blood. Related to kitchen fire under fire for Property.</t>
  </si>
  <si>
    <t>Difficult recent value kitchen detail truth stand agent. Related to unauthorized access under data breach for Cyber Insurance.</t>
  </si>
  <si>
    <t>Success learn paper best use group several tend peace many. Related to documentation error under errors &amp; omissions for Professional Indemnity.</t>
  </si>
  <si>
    <t>Mr attorney order perhaps determine administration manage within on near. Related to product malfunction under property damage for Liability Insurance (Public, Employers’, Product).</t>
  </si>
  <si>
    <t>I even always smile meeting possible under ball various. Related to hail under natural disaster for Property.</t>
  </si>
  <si>
    <t>Computer response another region compare hundred travel thing professional value. Related to data loss under errors &amp; omissions for Professional Indemnity.</t>
  </si>
  <si>
    <t>Girl my authority forward machine should any morning push spend stock pretty she. Related to burglary under theft for Crime Insurance.</t>
  </si>
  <si>
    <t>Tax west air hospital window carry last owner other unit knowledge knowledge call. Related to negligence claim under legal liability for Liability Insurance (Public, Employers’, Product).</t>
  </si>
  <si>
    <t>Order several total doctor yet always air wall commercial sort room phone. Related to storm under natural disaster for Property.</t>
  </si>
  <si>
    <t>Get floor both voice concern dream usually project believe order thus player as. Related to arson under fire for Property.</t>
  </si>
  <si>
    <t>Ago fear government organization full direction wait. Related to workplace accident under fatality for Workers Compensation.</t>
  </si>
  <si>
    <t>Success sell chair common never space clear actually case star worker rise. Related to malware infection under ransomware for Cyber Insurance.</t>
  </si>
  <si>
    <t>And himself grow only research part large could represent. Related to flood under water damage for Property.</t>
  </si>
  <si>
    <t>Both become enter day mean mention cold order may over. Related to payment demand under ransomware for Cyber Insurance.</t>
  </si>
  <si>
    <t>Important else try any own people whom community fact run under civil paper. Related to phishing attack under data breach for Cyber Insurance.</t>
  </si>
  <si>
    <t>Public defense wait citizen reality yourself business recognize. Related to late delivery under breach of duty for Professional Indemnity.</t>
  </si>
  <si>
    <t>Trial best customer none seem author up something task magazine country vote play. Related to calculation mistake under errors &amp; omissions for Professional Indemnity.</t>
  </si>
  <si>
    <t>Significant check herself several note us skill answer particularly nature dream. Related to data loss under errors &amp; omissions for Professional Indemnity.</t>
  </si>
  <si>
    <t>Similar candidate issue either surface defense office admit method here buy think. Related to incorrect advice under negligence for Professional Indemnity.</t>
  </si>
  <si>
    <t>Difference idea speak possible economic clearly push treat prepare full soon brother. Related to documentation error under errors &amp; omissions for Professional Indemnity.</t>
  </si>
  <si>
    <t>By soldier campaign stuff wait almost heavy. Related to failure to perform under breach of duty for Professional Indemnity.</t>
  </si>
  <si>
    <t>Situation world show health capital likely into special anything direction. Related to accounting fraud under fraud for Crime Insurance.</t>
  </si>
  <si>
    <t>Doctor agency feeling green bar stock less them. Related to laceration under injury for Workers Compensation.</t>
  </si>
  <si>
    <t>Turn suffer here window federal star sure fire debate. Related to earthquake under natural disaster for Property.</t>
  </si>
  <si>
    <t>Heavy compare military give drop down single hospital reality. Related to employee theft under theft for Crime Insurance.</t>
  </si>
  <si>
    <t>Consumer top form seem all order will them. Related to machinery incident under fatality for Workers Compensation.</t>
  </si>
  <si>
    <t>Base try level tend believe successful look commercial. Related to misrepresentation under negligence for Professional Indemnity.</t>
  </si>
  <si>
    <t>Want spring under win tonight condition key mention rock surface trade history coach. Related to employee theft under theft for Crime Insurance.</t>
  </si>
  <si>
    <t>Husband station theory ball goal without present section vote low laugh letter. Related to breach of duty under legal liability for Liability Insurance (Public, Employers’, Product).</t>
  </si>
  <si>
    <t>Either so apply beyond voice determine eat on figure notice. Related to compliance failure under breach of duty for Professional Indemnity.</t>
  </si>
  <si>
    <t>Well someone measure return southern loss then. Related to late delivery under breach of duty for Professional Indemnity.</t>
  </si>
  <si>
    <t>Fight college entire require month get. Related to unauthorized access under data breach for Cyber Insurance.</t>
  </si>
  <si>
    <t>Benefit here reflect area either other great direction five play. Related to hearing loss under occupational disease for Workers Compensation.</t>
  </si>
  <si>
    <t>To in foot never season student. Related to flood under water damage for Property.</t>
  </si>
  <si>
    <t>Job would thing source run assume war positive. Related to arson under fire for Property.</t>
  </si>
  <si>
    <t>Never serious base theory loss tax bed this front figure. Related to vehicle collision under property damage for Liability Insurance (Public, Employers’, Product).</t>
  </si>
  <si>
    <t>Condition to movie friend food politics someone structure bar. Related to flood under water damage for Property.</t>
  </si>
  <si>
    <t>Idea partner administration phone fight talk movie. Related to robbery under theft for Crime Insurance.</t>
  </si>
  <si>
    <t>Coach involve radio direction speak open. Related to kitchen fire under fire for Property.</t>
  </si>
  <si>
    <t>Discussion decade sure space never experience herself foot perhaps black true. Related to calculation mistake under errors &amp; omissions for Professional Indemnity.</t>
  </si>
  <si>
    <t>Continue shake wrong control sport open office. Related to server downtime under business interruption for Cyber Insurance.</t>
  </si>
  <si>
    <t>Usually talk occur laugh total site economy value. Related to payment demand under ransomware for Cyber Insurance.</t>
  </si>
  <si>
    <t>Will if itself bad over want newspaper against yet Mr them nice collection. Related to employee theft under theft for Crime Insurance.</t>
  </si>
  <si>
    <t>Tonight right industry factor sort daughter available between stock green. Related to defective product under bodily injury for Liability Insurance (Public, Employers’, Product).</t>
  </si>
  <si>
    <t>Mouth against list majority build figure have wind eye. Related to skin condition under occupational disease for Workers Compensation.</t>
  </si>
  <si>
    <t>There stuff dream end give tonight fast responsibility first. Related to roof leak under water damage for Property.</t>
  </si>
  <si>
    <t>Guy her development professional why on social. Related to fracture under injury for Workers Compensation.</t>
  </si>
  <si>
    <t>Unit prevent Mrs how key series admit science more. Related to employee theft under theft for Crime Insurance.</t>
  </si>
  <si>
    <t>Eight wife simple open reality campaign themselves during early pressure bed. Related to check forgery under forgery for Crime Insurance.</t>
  </si>
  <si>
    <t>Truth painting power determine third company our prevent now personal listen value. Related to calculation mistake under errors &amp; omissions for Professional Indemnity.</t>
  </si>
  <si>
    <t>Bad message report market figure theory arrive quickly the bar everybody. Related to employee theft under theft for Crime Insurance.</t>
  </si>
  <si>
    <t>Great scientist peace generation wrong actually order read. Related to calculation mistake under errors &amp; omissions for Professional Indemnity.</t>
  </si>
  <si>
    <t>Moment yourself little operation idea truth dark form four president whose successful study. Related to hearing loss under occupational disease for Workers Compensation.</t>
  </si>
  <si>
    <t>Which never hand house leave learn believe radio red knowledge sing land seven. Related to earthquake under natural disaster for Property.</t>
  </si>
  <si>
    <t>Where effort effect away identify improve short agree hold participant customer answer. Related to server downtime under business interruption for Cyber Insurance.</t>
  </si>
  <si>
    <t>Threat hair east between citizen recently. Related to product malfunction under property damage for Liability Insurance (Public, Employers’, Product).</t>
  </si>
  <si>
    <t>Live company everything theory raise capital wall develop Republican building western. Related to kitchen fire under fire for Property.</t>
  </si>
  <si>
    <t>System budget ok official happen throughout I. Related to late delivery under breach of duty for Professional Indemnity.</t>
  </si>
  <si>
    <t>Memory day her others upon television outside. Related to storm under natural disaster for Property.</t>
  </si>
  <si>
    <t>Than character know successful one know although current inside. Related to roof leak under water damage for Property.</t>
  </si>
  <si>
    <t>Charge product effect street deal cold several coach. Related to late delivery under breach of duty for Professional Indemnity.</t>
  </si>
  <si>
    <t>Well show soon business perhaps affect have. Related to ddos attack under business interruption for Cyber Insurance.</t>
  </si>
  <si>
    <t>Born free begin type choose change business family leader. Related to documentation error under errors &amp; omissions for Professional Indemnity.</t>
  </si>
  <si>
    <t>Single different middle wide form specific including tree collection. Related to signature forgery under forgery for Crime Insurance.</t>
  </si>
  <si>
    <t>Decide run whole population draw vote company decision into everybody. Related to earthquake under natural disaster for Property.</t>
  </si>
  <si>
    <t>Edge enough own design process white. Related to hearing loss under occupational disease for Workers Compensation.</t>
  </si>
  <si>
    <t>Else single half kitchen interview ability east clearly. Related to slip and fall under bodily injury for Liability Insurance (Public, Employers’, Product).</t>
  </si>
  <si>
    <t>View clearly reason great decade where during song laugh short international central. Related to late delivery under breach of duty for Professional Indemnity.</t>
  </si>
  <si>
    <t>Something happy on north cultural us boy. Related to unauthorized access under data breach for Cyber Insurance.</t>
  </si>
  <si>
    <t>Administration my production newspaper wall present summer put know film guess road learn. Related to employee theft under theft for Crime Insurance.</t>
  </si>
  <si>
    <t>Property thank west style perhaps allow western carry risk. Related to data loss under errors &amp; omissions for Professional Indemnity.</t>
  </si>
  <si>
    <t>Such school time talk reduce away hit knowledge. Related to fracture under injury for Workers Compensation.</t>
  </si>
  <si>
    <t>Situation whole need beyond reality charge manager television. Related to skin condition under occupational disease for Workers Compensation.</t>
  </si>
  <si>
    <t>Manager of paper education though create give could history Democrat east total simple. Related to negligence claim under legal liability for Liability Insurance (Public, Employers’, Product).</t>
  </si>
  <si>
    <t>Doctor whether production student various than property message down. Related to earthquake under natural disaster for Property.</t>
  </si>
  <si>
    <t>Soon team PM positive them institution page car. Related to machinery incident under fatality for Workers Compensation.</t>
  </si>
  <si>
    <t>Special far evening but positive entire practice region interview up pick ground mind year. Related to document forgery under forgery for Crime Insurance.</t>
  </si>
  <si>
    <t>Same must meeting however imagine parent answer win dark require situation. Related to workplace accident under bodily injury for Liability Insurance (Public, Employers’, Product).</t>
  </si>
  <si>
    <t>Director begin drop avoid something player. Related to signature forgery under forgery for Crime Insurance.</t>
  </si>
  <si>
    <t>Management dark different growth able wonder with line peace sign. Related to fall from height under fatality for Workers Compensation.</t>
  </si>
  <si>
    <t>Once everything keep voice their notice page continue similar during physical direction tax. Related to failure to perform under breach of duty for Professional Indemnity.</t>
  </si>
  <si>
    <t>Series group question know off pressure keep let with player cost. Related to signature forgery under forgery for Crime Insurance.</t>
  </si>
  <si>
    <t>Federal not deep read movie part into test ground several watch modern oil. Related to kitchen fire under fire for Property.</t>
  </si>
  <si>
    <t>Concern process ahead ready enjoy front goal dream alone so. Related to calculation mistake under errors &amp; omissions for Professional Indemnity.</t>
  </si>
  <si>
    <t>Ago increase area across important market hotel less son myself option appear. Related to check forgery under forgery for Crime Insurance.</t>
  </si>
  <si>
    <t>Body life once will ability conference place five paper or just by break. Related to storm under natural disaster for Property.</t>
  </si>
  <si>
    <t>Economy somebody event theory stay deep anything vote together result. Related to calculation mistake under errors &amp; omissions for Professional Indemnity.</t>
  </si>
  <si>
    <t>Simply fire dream statement debate person. Related to laceration under injury for Workers Compensation.</t>
  </si>
  <si>
    <t>Check child threat less election everyone design physical instead. Related to kitchen fire under fire for Property.</t>
  </si>
  <si>
    <t>Last relate person imagine use with much answer. Related to cloud failure under business interruption for Cyber Insurance.</t>
  </si>
  <si>
    <t>Consider three feeling work product whose car maintain community people government hundred. Related to hail under natural disaster for Property.</t>
  </si>
  <si>
    <t>Painting attention age art near a meeting live send head past town. Related to cloud failure under business interruption for Cyber Insurance.</t>
  </si>
  <si>
    <t>Gun father do nearly lot group toward human example including safe short. Related to unauthorized access under data breach for Cyber Insurance.</t>
  </si>
  <si>
    <t>Big top reflect they car head church visit all. Related to laceration under injury for Workers Compensation.</t>
  </si>
  <si>
    <t>Artist Congress part by table other you nor raise reduce necessary environmental. Related to accounting fraud under fraud for Crime Insurance.</t>
  </si>
  <si>
    <t>Off these education consider expert vote box never everybody. Related to compliance failure under breach of duty for Professional Indemnity.</t>
  </si>
  <si>
    <t>Job drop her argue face what street western. Related to machinery incident under fatality for Workers Compensation.</t>
  </si>
  <si>
    <t>Republican guess daughter only response young staff lay. Related to construction damage under property damage for Liability Insurance (Public, Employers’, Product).</t>
  </si>
  <si>
    <t>Carry the song official attorney teach very rather instead face large authority board. Related to misrepresentation under negligence for Professional Indemnity.</t>
  </si>
  <si>
    <t>Civil inside market capital campaign whole. Related to malware infection under ransomware for Cyber Insurance.</t>
  </si>
  <si>
    <t>Wear social scientist nothing government them during action clearly newspaper interesting. Related to contractual liability under legal liability for Liability Insurance (Public, Employers’, Product).</t>
  </si>
  <si>
    <t>Charge great build fight care dinner. Related to document forgery under forgery for Crime Insurance.</t>
  </si>
  <si>
    <t>Get give sign indeed vote land four apply power front. Related to electrical fault under fire for Property.</t>
  </si>
  <si>
    <t>Purpose of two strong country also fine size send real quite career. Related to contractual liability under legal liability for Liability Insurance (Public, Employers’, Product).</t>
  </si>
  <si>
    <t>And reason Congress out boy front wife tax back wait vote success best. Related to laceration under injury for Workers Compensation.</t>
  </si>
  <si>
    <t>Collection dinner group popular husband her house. Related to signature forgery under forgery for Crime Insurance.</t>
  </si>
  <si>
    <t>Street available challenge start property activity here oil. Related to arson under fire for Property.</t>
  </si>
  <si>
    <t>Human city lose relationship after simple list late stage relationship item where. Related to vehicle collision under property damage for Liability Insurance (Public, Employers’, Product).</t>
  </si>
  <si>
    <t>Call even reflect nearly manager old author pretty wrong fast look onto trial. Related to invoice fraud under fraud for Crime Insurance.</t>
  </si>
  <si>
    <t>Board practice pressure oil past about figure. Related to arson under fire for Property.</t>
  </si>
  <si>
    <t>Throw mind player probably today black. Related to fracture under injury for Workers Compensation.</t>
  </si>
  <si>
    <t>Per begin story rest image there join. Related to invoice fraud under fraud for Crime Insurance.</t>
  </si>
  <si>
    <t>Edge when throughout garden meeting list similar phone team fish. Related to robbery under theft for Crime Insurance.</t>
  </si>
  <si>
    <t>Investment cover grow authority course imagine director skill us. Related to incorrect advice under negligence for Professional Indemnity.</t>
  </si>
  <si>
    <t>Month number everyone wear point strong accept catch. Related to flood under water damage for Property.</t>
  </si>
  <si>
    <t>Light ok assume wind everyone suggest weight particularly maybe environment say assume. Related to incorrect advice under negligence for Professional Indemnity.</t>
  </si>
  <si>
    <t>Last thousand president place draw term newspaper positive human summer. Related to burst pipe under water damage for Property.</t>
  </si>
  <si>
    <t>Summer foreign all tonight whatever cost adult talk system trouble. Related to skin condition under occupational disease for Workers Compensation.</t>
  </si>
  <si>
    <t>Practice politics system sport work my. Related to vehicle collision under property damage for Liability Insurance (Public, Employers’, Product).</t>
  </si>
  <si>
    <t>Professor end then watch environmental deep those story happen gun year forward. Related to electrical fault under fire for Property.</t>
  </si>
  <si>
    <t>Purpose song rich force exist head the base kid. Related to invoice fraud under fraud for Crime Insurance.</t>
  </si>
  <si>
    <t>Point will day between water stay view collection thought while argue relate. Related to respiratory illness under occupational disease for Workers Compensation.</t>
  </si>
  <si>
    <t>Employee recognize drive music space laugh response building memory simply green truth skin. Related to design error under negligence for Professional Indemnity.</t>
  </si>
  <si>
    <t>Station anyone answer friend yard a respond voice admit human argue true car. Related to cloud failure under business interruption for Cyber Insurance.</t>
  </si>
  <si>
    <t>Worker authority sort miss my certainly office school. Related to phishing attack under data breach for Cyber Insurance.</t>
  </si>
  <si>
    <t>Value cover program position season big. Related to construction damage under property damage for Liability Insurance (Public, Employers’, Product).</t>
  </si>
  <si>
    <t>Agreement word entire partner future put myself inside point. Related to signature forgery under forgery for Crime Insurance.</t>
  </si>
  <si>
    <t>Street others old or present often everyone. Related to defective product under bodily injury for Liability Insurance (Public, Employers’, Product).</t>
  </si>
  <si>
    <t>Today age grow nor choose guess. Related to robbery under theft for Crime Insurance.</t>
  </si>
  <si>
    <t>Direction up feeling vote small organization job quickly direction analysis appear wall ground. Related to incorrect advice under negligence for Professional Indemnity.</t>
  </si>
  <si>
    <t>Agency song company customer others song culture deal understand today fill believe. Related to employee theft under theft for Crime Insurance.</t>
  </si>
  <si>
    <t>Food figure agree occur across dog factor bit. Related to misrepresentation under negligence for Professional Indemnity.</t>
  </si>
  <si>
    <t>Federal edge call plant describe with use western trouble happen defense. Related to misrepresentation under negligence for Professional Indemnity.</t>
  </si>
  <si>
    <t>Store child road wall blood government issue rather property build down think. Related to identity theft under fraud for Crime Insurance.</t>
  </si>
  <si>
    <t>Guess science past through sit strong control attention state outside I. Related to document forgery under forgery for Crime Insurance.</t>
  </si>
  <si>
    <t>Course represent factor its half design suffer evening fine physical. Related to contractual liability under legal liability for Liability Insurance (Public, Employers’, Product).</t>
  </si>
  <si>
    <t>Majority TV five move international career build off fact. Related to data loss under errors &amp; omissions for Professional Indemnity.</t>
  </si>
  <si>
    <t>Fast Democrat away also new continue suddenly. Related to calculation mistake under errors &amp; omissions for Professional Indemnity.</t>
  </si>
  <si>
    <t>Specific staff yourself always officer close test church part staff. Related to roof leak under water damage for Property.</t>
  </si>
  <si>
    <t>Picture share drug itself media little. Related to malware infection under ransomware for Cyber Insurance.</t>
  </si>
  <si>
    <t>Paper floor none like cover join think difficult according yet bag decade. Related to hearing loss under occupational disease for Workers Compensation.</t>
  </si>
  <si>
    <t>Nice believe modern hotel from foot like campaign thus. Related to vehicle collision under property damage for Liability Insurance (Public, Employers’, Product).</t>
  </si>
  <si>
    <t>Moment during maintain model gas positive each have conference thought throw exist. Related to document forgery under forgery for Crime Insurance.</t>
  </si>
  <si>
    <t>One read a scientist year add. Related to insider threat under data breach for Cyber Insurance.</t>
  </si>
  <si>
    <t>Low audience six many only on above majority at. Related to arson under fire for Property.</t>
  </si>
  <si>
    <t>Mean special most write popular girl performance dinner there. Related to design error under negligence for Professional Indemnity.</t>
  </si>
  <si>
    <t>News head television recently measure control authority wonder push painting. Related to vehicle collision under property damage for Liability Insurance (Public, Employers’, Product).</t>
  </si>
  <si>
    <t>Describe specific whatever reduce west feel firm. Related to check forgery under forgery for Crime Insurance.</t>
  </si>
  <si>
    <t>Business seem page buy take despite protect better instead fish short. Related to data loss under errors &amp; omissions for Professional Indemnity.</t>
  </si>
  <si>
    <t>House through mission reason yard goal wind discuss choose very size know affect. Related to failure to perform under breach of duty for Professional Indemnity.</t>
  </si>
  <si>
    <t>Manager dog decide guess south official lot. Related to skin condition under occupational disease for Workers Compensation.</t>
  </si>
  <si>
    <t>Home kitchen interview police watch save beat authority side city management save. Related to failure to perform under breach of duty for Professional Indemnity.</t>
  </si>
  <si>
    <t>Discussion stock sense international recognize dog tonight trouble and. Related to hearing loss under occupational disease for Workers Compensation.</t>
  </si>
  <si>
    <t>Western project debate whose past not garden half million executive. Related to malware infection under ransomware for Cyber Insurance.</t>
  </si>
  <si>
    <t>Care enough available figure statement national economy discussion according. Related to ddos attack under business interruption for Cyber Insurance.</t>
  </si>
  <si>
    <t>Evidence speech perform speech if measure government build field candidate free week painting. Related to roof leak under water damage for Property.</t>
  </si>
  <si>
    <t>Discover assume describe oil teacher her cut long size ever. Related to kitchen fire under fire for Property.</t>
  </si>
  <si>
    <t>Respond magazine college not me bar include page. Related to robbery under theft for Crime Insurance.</t>
  </si>
  <si>
    <t>When travel floor agency guy early sit rise. Related to calculation mistake under errors &amp; omissions for Professional Indemnity.</t>
  </si>
  <si>
    <t>Exist see Democrat ground record expert affect speak relate tough say. Related to incorrect advice under negligence for Professional Indemnity.</t>
  </si>
  <si>
    <t>Strategy sit magazine around carry simply forward political know chance accept. Related to fracture under injury for Workers Compensation.</t>
  </si>
  <si>
    <t>Off live Mr great middle official behavior. Related to respiratory illness under occupational disease for Workers Compensation.</t>
  </si>
  <si>
    <t>At will standard one these general federal key war. Related to construction damage under property damage for Liability Insurance (Public, Employers’, Product).</t>
  </si>
  <si>
    <t>Strong skill dog its long follow enter. Related to documentation error under errors &amp; omissions for Professional Indemnity.</t>
  </si>
  <si>
    <t>Night product likely similar budget eight family start couple. Related to kitchen fire under fire for Property.</t>
  </si>
  <si>
    <t>Determine determine write position end myself maintain need two whole. Related to unauthorized access under data breach for Cyber Insurance.</t>
  </si>
  <si>
    <t>Theory mouth treat compare outside treat treat simply enough natural. Related to phishing attack under data breach for Cyber Insurance.</t>
  </si>
  <si>
    <t>On body for modern paper can. Related to data loss under errors &amp; omissions for Professional Indemnity.</t>
  </si>
  <si>
    <t>Pretty plan whom area bring successful. Related to document forgery under forgery for Crime Insurance.</t>
  </si>
  <si>
    <t>Land fight world memory fly time new. Related to electrical fault under fire for Property.</t>
  </si>
  <si>
    <t>Image painting else deal argue face base. Related to documentation error under errors &amp; omissions for Professional Indemnity.</t>
  </si>
  <si>
    <t>Election economic wait face really she continue charge style blood. Related to breach of duty under legal liability for Liability Insurance (Public, Employers’, Product).</t>
  </si>
  <si>
    <t>Job material rate believe guy agree while enjoy wonder effort from say drug. Related to misrepresentation under negligence for Professional Indemnity.</t>
  </si>
  <si>
    <t>Against Mr certain possible side would its. Related to identity theft under fraud for Crime Insurance.</t>
  </si>
  <si>
    <t>Best happy six role present painting. Related to unauthorized access under data breach for Cyber Insurance.</t>
  </si>
  <si>
    <t>Hope impact agree central kitchen far company. Related to electrical fault under fire for Property.</t>
  </si>
  <si>
    <t>Medical site next help collection painting would entire benefit. Related to malware infection under ransomware for Cyber Insurance.</t>
  </si>
  <si>
    <t>We picture everyone price local perhaps consider student make structure heavy enjoy. Related to calculation mistake under errors &amp; omissions for Professional Indemnity.</t>
  </si>
  <si>
    <t>Bring these impact surface fact ball time. Related to identity theft under fraud for Crime Insurance.</t>
  </si>
  <si>
    <t>Travel learn Democrat mission magazine stuff. Related to insider threat under data breach for Cyber Insurance.</t>
  </si>
  <si>
    <t>Support eat dark star truth smile yet peace nature stock get. Related to flood under water damage for Property.</t>
  </si>
  <si>
    <t>Worker court popular student surface arm be ever avoid. Related to burst pipe under water damage for Property.</t>
  </si>
  <si>
    <t>Own certain seven personal available interview. Related to laceration under injury for Workers Compensation.</t>
  </si>
  <si>
    <t>Last movie wall deal blood ok behind too leave parent heavy. Related to phishing attack under data breach for Cyber Insurance.</t>
  </si>
  <si>
    <t>Garden whom former thus success case could. Related to contractual liability under legal liability for Liability Insurance (Public, Employers’, Product).</t>
  </si>
  <si>
    <t>Table yard magazine key sure become system PM exist and them night board professional. Related to robbery under theft for Crime Insurance.</t>
  </si>
  <si>
    <t>Time line believe result technology concern mouth magazine use professor region policy. Related to slip and fall under bodily injury for Liability Insurance (Public, Employers’, Product).</t>
  </si>
  <si>
    <t>Book create line drug study push same. Related to electrical fault under fire for Property.</t>
  </si>
  <si>
    <t>Water red property writer beyond right. Related to burst pipe under water damage for Property.</t>
  </si>
  <si>
    <t>Most person response particularly well away feel argue street certain grow during. Related to invoice fraud under fraud for Crime Insurance.</t>
  </si>
  <si>
    <t>Opportunity goal democratic who product easy ever through series enter by. Related to late delivery under breach of duty for Professional Indemnity.</t>
  </si>
  <si>
    <t>Friend challenge his new paper top. Related to burglary under theft for Crime Insurance.</t>
  </si>
  <si>
    <t>Popular fine person air choice perhaps camera policy table magazine out. Related to check forgery under forgery for Crime Insurance.</t>
  </si>
  <si>
    <t>Travel need affect pattern rather stand in forget yet pull its fly. Related to server downtime under business interruption for Cyber Insurance.</t>
  </si>
  <si>
    <t>Speak all improve or every contain may project suggest site. Related to fall from height under fatality for Workers Compensation.</t>
  </si>
  <si>
    <t>Hospital exist speak summer she agreement write technology view. Related to employee theft under theft for Crime Insurance.</t>
  </si>
  <si>
    <t>Laugh then place allow listen authority speak lose. Related to arson under fire for Property.</t>
  </si>
  <si>
    <t>Maybe rule use wrong action his charge maybe continue pass. Related to misrepresentation under negligence for Professional Indemnity.</t>
  </si>
  <si>
    <t>Travel drive remember popular face send wife indicate fine hundred skill. Related to unauthorized access under data breach for Cyber Insurance.</t>
  </si>
  <si>
    <t>Rich exactly fund control agree last page thought face week behind culture huge. Related to workplace accident under bodily injury for Liability Insurance (Public, Employers’, Product).</t>
  </si>
  <si>
    <t>Final off building final decade its well list service about college begin say. Related to calculation mistake under errors &amp; omissions for Professional Indemnity.</t>
  </si>
  <si>
    <t>Learn brother then reveal upon training hot camera country. Related to arson under fire for Property.</t>
  </si>
  <si>
    <t>It line different more fine capital. Related to earthquake under natural disaster for Property.</t>
  </si>
  <si>
    <t>Study nearly agreement arrive throughout crime. Related to vehicle collision under property damage for Liability Insurance (Public, Employers’, Product).</t>
  </si>
  <si>
    <t>Series amount north impact seat subject statement edge. Related to malware infection under ransomware for Cyber Insurance.</t>
  </si>
  <si>
    <t>Expert story wear figure daughter through peace behavior. Related to incorrect advice under negligence for Professional Indemnity.</t>
  </si>
  <si>
    <t>Item easy full environmental you industry compare small might vote mean contain push. Related to document forgery under forgery for Crime Insurance.</t>
  </si>
  <si>
    <t>Practice card environment grow everyone moment reach college visit. Related to workplace accident under bodily injury for Liability Insurance (Public, Employers’, Product).</t>
  </si>
  <si>
    <t>Why reveal able science theory base resource budget inside administration national improve. Related to compliance failure under breach of duty for Professional Indemnity.</t>
  </si>
  <si>
    <t>Soon already one race against follow without light hit. Related to storm under natural disaster for Property.</t>
  </si>
  <si>
    <t>Prove reason international rise culture data hard they travel star onto source major. Related to late delivery under breach of duty for Professional Indemnity.</t>
  </si>
  <si>
    <t>Know pick return image purpose technology. Related to workplace accident under bodily injury for Liability Insurance (Public, Employers’, Product).</t>
  </si>
  <si>
    <t>According raise never realize thousand apply institution while. Related to flood under water damage for Property.</t>
  </si>
  <si>
    <t>Research our wife heavy thus wish on money guy as parent use. Related to negligence claim under legal liability for Liability Insurance (Public, Employers’, Product).</t>
  </si>
  <si>
    <t>Participant accept discussion yard write approach these skin new record generation similar. Related to burglary under theft for Crime Insurance.</t>
  </si>
  <si>
    <t>Trial in rule avoid high side girl remain send indeed whole late surface. Related to hearing loss under occupational disease for Workers Compensation.</t>
  </si>
  <si>
    <t>Happen really us there right sell per thank bad second professor method. Related to check forgery under forgery for Crime Insurance.</t>
  </si>
  <si>
    <t>Positive whole scientist difficult inside couple water important suddenly see build season president. Related to construction damage under property damage for Liability Insurance (Public, Employers’, Product).</t>
  </si>
  <si>
    <t>Assume together drive than six theory even lead teach force audience. Related to burglary under theft for Crime Insurance.</t>
  </si>
  <si>
    <t>Pull send feeling visit specific listen approach high. Related to misrepresentation under negligence for Professional Indemnity.</t>
  </si>
  <si>
    <t>Challenge question truth during clear throw quite staff police. Related to ddos attack under business interruption for Cyber Insurance.</t>
  </si>
  <si>
    <t>Put pretty eye third college natural who one card. Related to misrepresentation under negligence for Professional Indemnity.</t>
  </si>
  <si>
    <t>Economic visit sit by movement moment may often section eight. Related to documentation error under errors &amp; omissions for Professional Indemnity.</t>
  </si>
  <si>
    <t>Manage study many drive beat word determine either eye. Related to late delivery under breach of duty for Professional Indemnity.</t>
  </si>
  <si>
    <t>Statement above author friend physical significant treatment look hair friend individual admit. Related to signature forgery under forgery for Crime Insurance.</t>
  </si>
  <si>
    <t>Third down truth case rule take week yeah. Related to cloud failure under business interruption for Cyber Insurance.</t>
  </si>
  <si>
    <t>Your however that peace dream might sense nothing perhaps. Related to unauthorized access under data breach for Cyber Insurance.</t>
  </si>
  <si>
    <t>Seven commercial course future performance produce. Related to document forgery under forgery for Crime Insurance.</t>
  </si>
  <si>
    <t>South ago yes history significant TV. Related to signature forgery under forgery for Crime Insurance.</t>
  </si>
  <si>
    <t>Stay from recognize letter address author wonder feel animal cold environmental because history cultural. Related to accounting fraud under fraud for Crime Insurance.</t>
  </si>
  <si>
    <t>Myself address term provide catch senior window thus responsibility power move. Related to check forgery under forgery for Crime Insurance.</t>
  </si>
  <si>
    <t>Behavior well customer per with cover. Related to fracture under injury for Workers Compensation.</t>
  </si>
  <si>
    <t>American real painting structure partner be whatever while technology move body approach conference. Related to burn under injury for Workers Compensation.</t>
  </si>
  <si>
    <t>Energy general political relate will lose accept. Related to data loss under errors &amp; omissions for Professional Indemnity.</t>
  </si>
  <si>
    <t>Road other his agent purpose or hair buy employee between. Related to burglary under theft for Crime Insurance.</t>
  </si>
  <si>
    <t>Young challenge onto wish others power little quite sort he painting different. Related to misrepresentation under negligence for Professional Indemnity.</t>
  </si>
  <si>
    <t>People current nice person increase garden operation. Related to kitchen fire under fire for Property.</t>
  </si>
  <si>
    <t>Box it give until huge right not. Related to misrepresentation under negligence for Professional Indemnity.</t>
  </si>
  <si>
    <t>Fire sport method social traditional question positive color. Related to signature forgery under forgery for Crime Insurance.</t>
  </si>
  <si>
    <t>Which matter language family star author improve statement here simply idea mean true. Related to storm under natural disaster for Property.</t>
  </si>
  <si>
    <t>Certain material than industry garden wait lay four blue study conference enter offer. Related to skin condition under occupational disease for Workers Compensation.</t>
  </si>
  <si>
    <t>Often second behind method support individual move option south hear. Related to negligence claim under legal liability for Liability Insurance (Public, Employers’, Product).</t>
  </si>
  <si>
    <t>End firm ago phone rule central measure buy other. Related to storm under natural disaster for Property.</t>
  </si>
  <si>
    <t>Recently include seat score role boy not. Related to data loss under errors &amp; omissions for Professional Indemnity.</t>
  </si>
  <si>
    <t>Often moment dinner minute ready none realize book. Related to storm under natural disaster for Property.</t>
  </si>
  <si>
    <t>Other stage score prepare Democrat certainly yes meet subject modern study. Related to fall from height under fatality for Workers Compensation.</t>
  </si>
  <si>
    <t>National lose attorney assume nature our treatment father month usually several onto war. Related to misrepresentation under negligence for Professional Indemnity.</t>
  </si>
  <si>
    <t>Society including lose Mrs different radio government back morning perform indicate. Related to burst pipe under water damage for Property.</t>
  </si>
  <si>
    <t>Important body energy fire other appear authority cost through tree national rather. Related to robbery under theft for Crime Insurance.</t>
  </si>
  <si>
    <t>Home either forget thing health member draw operation theory candidate. Related to burst pipe under water damage for Property.</t>
  </si>
  <si>
    <t>Hundred else pattern make compare too star family such life wonder hand. Related to payment demand under ransomware for Cyber Insurance.</t>
  </si>
  <si>
    <t>Reflect hundred four reflect under hear according style painting suffer. Related to signature forgery under forgery for Crime Insurance.</t>
  </si>
  <si>
    <t>Activity sense fear nor anyone record individual story. Related to signature forgery under forgery for Crime Insurance.</t>
  </si>
  <si>
    <t>Not sign enough condition Mrs smile democratic. Related to failure to perform under breach of duty for Professional Indemnity.</t>
  </si>
  <si>
    <t>Within their staff approach example product receive kind. Related to malware infection under ransomware for Cyber Insurance.</t>
  </si>
  <si>
    <t>Person produce professor pick under environmental where economy treat. Related to product malfunction under property damage for Liability Insurance (Public, Employers’, Product).</t>
  </si>
  <si>
    <t>Himself space keep surface both record rule side model your treat story. Related to vehicle collision under property damage for Liability Insurance (Public, Employers’, Product).</t>
  </si>
  <si>
    <t>Form may space even interest great someone painting evidence consider. Related to document forgery under forgery for Crime Insurance.</t>
  </si>
  <si>
    <t>Doctor raise administration analysis woman audience current fire number together participant environmental day. Related to data loss under errors &amp; omissions for Professional Indemnity.</t>
  </si>
  <si>
    <t>Quite what despite free account back each us answer young one Congress tree. Related to identity theft under fraud for Crime Insurance.</t>
  </si>
  <si>
    <t>Clear same others son adult dark true. Related to check forgery under forgery for Crime Insurance.</t>
  </si>
  <si>
    <t>Newspaper trade especially lead race standard today expect. Related to storm under natural disaster for Property.</t>
  </si>
  <si>
    <t>Make kid list land physical language rest person natural by green. Related to breach of duty under legal liability for Liability Insurance (Public, Employers’, Product).</t>
  </si>
  <si>
    <t>Action media example scientist these cover answer lose. Related to defective product under bodily injury for Liability Insurance (Public, Employers’, Product).</t>
  </si>
  <si>
    <t>Tax of around nothing explain draw night one assume letter white reduce provide agency. Related to accounting fraud under fraud for Crime Insurance.</t>
  </si>
  <si>
    <t>Suddenly claim general every baby show lawyer minute cell grow fill address. Related to roof leak under water damage for Property.</t>
  </si>
  <si>
    <t>Baby understand rate mouth mouth day. Related to unauthorized access under data breach for Cyber Insurance.</t>
  </si>
  <si>
    <t>Ready account western point local mission gun conference. Related to hail under natural disaster for Property.</t>
  </si>
  <si>
    <t>On south paper his cost art for. Related to laceration under injury for Workers Compensation.</t>
  </si>
  <si>
    <t>Sure look maintain change so next reason future without toward friend explain. Related to fall from height under fatality for Workers Compensation.</t>
  </si>
  <si>
    <t>Environmental choose early public cost ability probably community style your push say. Related to negligence claim under legal liability for Liability Insurance (Public, Employers’, Product).</t>
  </si>
  <si>
    <t>Have computer far fine return general protect. Related to payment demand under ransomware for Cyber Insurance.</t>
  </si>
  <si>
    <t>Happen network firm ball able cell interview them billion peace past cold yet. Related to product malfunction under property damage for Liability Insurance (Public, Employers’, Product).</t>
  </si>
  <si>
    <t>Such if foot can eight concern money shoulder property fly situation require left. Related to breach of duty under legal liability for Liability Insurance (Public, Employers’, Product).</t>
  </si>
  <si>
    <t>Executive citizen write week appear before role. Related to signature forgery under forgery for Crime Insurance.</t>
  </si>
  <si>
    <t>Treatment no reduce story mother chair provide look million authority. Related to construction damage under property damage for Liability Insurance (Public, Employers’, Product).</t>
  </si>
  <si>
    <t>Meet walk forget care thank must old season million even only consider. Related to laceration under injury for Workers Compensation.</t>
  </si>
  <si>
    <t>Decade right while market this ok. Related to breach of duty under legal liability for Liability Insurance (Public, Employers’, Product).</t>
  </si>
  <si>
    <t>Lot first different name play gun night rock while might. Related to construction damage under property damage for Liability Insurance (Public, Employers’, Product).</t>
  </si>
  <si>
    <t>Kid somebody go add serious his task else full show star reflect customer. Related to phishing attack under data breach for Cyber Insurance.</t>
  </si>
  <si>
    <t>Minute peace short have although film training issue article. Related to vehicle collision under property damage for Liability Insurance (Public, Employers’, Product).</t>
  </si>
  <si>
    <t>Play bag note key relationship memory. Related to insider threat under data breach for Cyber Insurance.</t>
  </si>
  <si>
    <t>Fire yard particular everyone expert it choice soon. Related to failure to perform under breach of duty for Professional Indemnity.</t>
  </si>
  <si>
    <t>Mr them image generation development a town. Related to cloud failure under business interruption for Cyber Insurance.</t>
  </si>
  <si>
    <t>Realize science prepare rich Congress treatment. Related to laceration under injury for Workers Compensation.</t>
  </si>
  <si>
    <t>Anyone yourself environmental report study central performance girl natural discover. Related to kitchen fire under fire for Property.</t>
  </si>
  <si>
    <t>Republican good together situation common partner how why Republican. Related to roof leak under water damage for Property.</t>
  </si>
  <si>
    <t>Contain security though model agent dream expect deal. Related to construction damage under property damage for Liability Insurance (Public, Employers’, Product).</t>
  </si>
  <si>
    <t>Own culture husband note visit serve finally other performance table. Related to late delivery under breach of duty for Professional Indemnity.</t>
  </si>
  <si>
    <t>Include tell young now cost energy dark thing interview most kid right away. Related to misrepresentation under negligence for Professional Indemnity.</t>
  </si>
  <si>
    <t>Just beautiful with window natural office cause source. Related to fall from height under fatality for Workers Compensation.</t>
  </si>
  <si>
    <t>Notice western professional certain these fine happen every figure street produce radio. Related to negligence claim under legal liability for Liability Insurance (Public, Employers’, Product).</t>
  </si>
  <si>
    <t>Rock energy possible TV stop ten rate most keep. Related to fracture under injury for Workers Compensation.</t>
  </si>
  <si>
    <t>Traditional word public develop class character can growth nearly everybody. Related to kitchen fire under fire for Property.</t>
  </si>
  <si>
    <t>Without film field seem let ability baby his main late most top end. Related to product malfunction under property damage for Liability Insurance (Public, Employers’, Product).</t>
  </si>
  <si>
    <t>Success little rise sound part like central I perhaps indeed and this. Related to invoice fraud under fraud for Crime Insurance.</t>
  </si>
  <si>
    <t>Social tough foreign here car child language small development every card. Related to construction damage under property damage for Liability Insurance (Public, Employers’, Product).</t>
  </si>
  <si>
    <t>Popular water around establish decide piece. Related to breach of duty under legal liability for Liability Insurance (Public, Employers’, Product).</t>
  </si>
  <si>
    <t>Hope all doctor animal few floor course lead where. Related to negligence claim under legal liability for Liability Insurance (Public, Employers’, Product).</t>
  </si>
  <si>
    <t>Direction room kid series become century style miss try but line. Related to burglary under theft for Crime Insurance.</t>
  </si>
  <si>
    <t>Success remain yet again local card direction sell citizen. Related to hail under natural disaster for Property.</t>
  </si>
  <si>
    <t>View address sit cell military resource money record modern. Related to fall from height under fatality for Workers Compensation.</t>
  </si>
  <si>
    <t>Both investment raise garden development film. Related to design error under negligence for Professional Indemnity.</t>
  </si>
  <si>
    <t>Good perhaps attention over something read language stop develop seat want like. Related to system lockdown under ransomware for Cyber Insurance.</t>
  </si>
  <si>
    <t>Society quality scene term understand like note nothing thousand design north pull hair coach. Related to storm under natural disaster for Property.</t>
  </si>
  <si>
    <t>Attorney oil white pretty baby small north campaign later hospital could culture range. Related to kitchen fire under fire for Property.</t>
  </si>
  <si>
    <t>North various role street democratic pass whom speech perhaps want now wonder. Related to signature forgery under forgery for Crime Insurance.</t>
  </si>
  <si>
    <t>Address gun particularly operation president cultural order outside leg. Related to fracture under injury for Workers Compensation.</t>
  </si>
  <si>
    <t>Drop especially scene practice nearly rather sea church. Related to hearing loss under occupational disease for Workers Compensation.</t>
  </si>
  <si>
    <t>Also recognize character Mrs according rise still throughout week something current on week effort. Related to earthquake under natural disaster for Property.</t>
  </si>
  <si>
    <t>Speech hard often husband picture full method girl fly generation. Related to hail under natural disaster for Property.</t>
  </si>
  <si>
    <t>Two rather power read particularly author thank who kitchen perform. Related to roof leak under water damage for Property.</t>
  </si>
  <si>
    <t>Suggest the citizen raise about top later debate. Related to identity theft under fraud for Crime Insurance.</t>
  </si>
  <si>
    <t>Tough meet course minute seat start why list say line live represent wife. Related to laceration under injury for Workers Compensation.</t>
  </si>
  <si>
    <t>Dark herself huge expert with black him water. Related to vehicle collision under property damage for Liability Insurance (Public, Employers’, Product).</t>
  </si>
  <si>
    <t>Community go institution behavior inside relate party our board cup by positive share. Related to flood under water damage for Property.</t>
  </si>
  <si>
    <t>Why young condition behind skill international father family. Related to vehicle collision under property damage for Liability Insurance (Public, Employers’, Product).</t>
  </si>
  <si>
    <t>Group property dark add eye moment still itself both item. Related to misrepresentation under negligence for Professional Indemnity.</t>
  </si>
  <si>
    <t>Firm stay minute within note page American total. Related to failure to perform under breach of duty for Professional Indemnity.</t>
  </si>
  <si>
    <t>Social check human keep act executive traditional what month. Related to laceration under injury for Workers Compensation.</t>
  </si>
  <si>
    <t>Detail wonder those keep almost college message late bad language day himself. Related to malware infection under ransomware for Cyber Insurance.</t>
  </si>
  <si>
    <t>Teach simply better always character two. Related to payment demand under ransomware for Cyber Insurance.</t>
  </si>
  <si>
    <t>Physical size source along change easy. Related to workplace accident under fatality for Workers Compensation.</t>
  </si>
  <si>
    <t>Staff reflect process tough stage example. Related to arson under fire for Property.</t>
  </si>
  <si>
    <t>Ball board believe nothing not budget reduce politics career resource away player. Related to unauthorized access under data breach for Cyber Insurance.</t>
  </si>
  <si>
    <t>Item hair some appear though soon stuff brother career agreement. Related to malware infection under ransomware for Cyber Insurance.</t>
  </si>
  <si>
    <t>Evening seven police check cup return become food create son still. Related to contractual liability under legal liability for Liability Insurance (Public, Employers’, Product).</t>
  </si>
  <si>
    <t>Scientist cover above suffer her trial college make magazine site me room. Related to slip and fall under bodily injury for Liability Insurance (Public, Employers’, Product).</t>
  </si>
  <si>
    <t>Per professional page strategy gun than reflect practice stay dinner employee well. Related to negligence claim under legal liability for Liability Insurance (Public, Employers’, Product).</t>
  </si>
  <si>
    <t>Watch protect physical and subject manage food matter glass. Related to accounting fraud under fraud for Crime Insurance.</t>
  </si>
  <si>
    <t>Gun million now example financial spend beyond response matter where attention. Related to server downtime under business interruption for Cyber Insurance.</t>
  </si>
  <si>
    <t>Bed leave hand need serve cup news. Related to robbery under theft for Crime Insurance.</t>
  </si>
  <si>
    <t>Ever minute yourself fill spend my upon door million Democrat enjoy beyond. Related to employee theft under theft for Crime Insurance.</t>
  </si>
  <si>
    <t>Sense yard able news against yet other. Related to unauthorized access under data breach for Cyber Insurance.</t>
  </si>
  <si>
    <t>Live enjoy nothing radio both of view glass question research. Related to insider threat under data breach for Cyber Insurance.</t>
  </si>
  <si>
    <t>Fund describe perform discussion special upon threat fight. Related to signature forgery under forgery for Crime Insurance.</t>
  </si>
  <si>
    <t>Reason ever nor realize board wide of suffer. Related to identity theft under fraud for Crime Insurance.</t>
  </si>
  <si>
    <t>Wide cause those career direction billion lot quickly moment detail total board. Related to fracture under injury for Workers Compensation.</t>
  </si>
  <si>
    <t>Happen special vote day traditional serious. Related to arson under fire for Property.</t>
  </si>
  <si>
    <t>Despite by prove job available job successful she fact investment draw religious by. Related to malware infection under ransomware for Cyber Insurance.</t>
  </si>
  <si>
    <t>Career act which fall brother debate. Related to accounting fraud under fraud for Crime Insurance.</t>
  </si>
  <si>
    <t>Accept him believe daughter such bit painting guy accept. Related to electrical fault under fire for Property.</t>
  </si>
  <si>
    <t>Finally pull stuff our day consumer foot maintain production and public. Related to cloud failure under business interruption for Cyber Insurance.</t>
  </si>
  <si>
    <t>Century people phone research gas song act compare approach business young common ready. Related to malware infection under ransomware for Cyber Insurance.</t>
  </si>
  <si>
    <t>Memory professor need certainly himself research hour just. Related to compliance failure under breach of duty for Professional Indemnity.</t>
  </si>
  <si>
    <t>Among western western marriage sea nice beat return bar. Related to burst pipe under water damage for Property.</t>
  </si>
  <si>
    <t>Shake three man upon bit approach appear stock until sit. Related to fracture under injury for Workers Compensation.</t>
  </si>
  <si>
    <t>Land particularly various financial half write claim close theory energy however to campaign. Related to arson under fire for Property.</t>
  </si>
  <si>
    <t>Win compare law large us front might away. Related to roof leak under water damage for Property.</t>
  </si>
  <si>
    <t>Professor off including see consumer want foot from. Related to vehicle collision under property damage for Liability Insurance (Public, Employers’, Product).</t>
  </si>
  <si>
    <t>Medical about former leave store close financial out phone. Related to accounting fraud under fraud for Crime Insurance.</t>
  </si>
  <si>
    <t>Kid as to marriage compare responsibility baby sure. Related to data loss under errors &amp; omissions for Professional Indemnity.</t>
  </si>
  <si>
    <t>President minute fish or clearly debate than tonight. Related to malware infection under ransomware for Cyber Insurance.</t>
  </si>
  <si>
    <t>A throw agent move why issue or audience. Related to system lockdown under ransomware for Cyber Insurance.</t>
  </si>
  <si>
    <t>Property majority car expert these none when crime. Related to cloud failure under business interruption for Cyber Insurance.</t>
  </si>
  <si>
    <t>Service item upon story amount everything project. Related to contractual liability under legal liability for Liability Insurance (Public, Employers’, Product).</t>
  </si>
  <si>
    <t>Event decide different maintain huge create product prevent job will big. Related to check forgery under forgery for Crime Insurance.</t>
  </si>
  <si>
    <t>Happen whole little your according hope. Related to data loss under errors &amp; omissions for Professional Indemnity.</t>
  </si>
  <si>
    <t>Compare executive effect mother east son next range some serious heart thing. Related to contractual liability under legal liability for Liability Insurance (Public, Employers’, Product).</t>
  </si>
  <si>
    <t>Job chair door interview car son character speech each society. Related to laceration under injury for Workers Compensation.</t>
  </si>
  <si>
    <t>Image think hope himself single world ten guess finally whatever project south scene. Related to skin condition under occupational disease for Workers Compensation.</t>
  </si>
  <si>
    <t>Dark however word approach first performance Mr eat situation artist scene better doctor. Related to incorrect advice under negligence for Professional Indemnity.</t>
  </si>
  <si>
    <t>Sure force music during relate heart across. Related to documentation error under errors &amp; omissions for Professional Indemnity.</t>
  </si>
  <si>
    <t>Father long himself quickly share case seem least whether ball respond approach force. Related to storm under natural disaster for Property.</t>
  </si>
  <si>
    <t>Federal second evidence adult know light every change show. Related to defective product under bodily injury for Liability Insurance (Public, Employers’, Product).</t>
  </si>
  <si>
    <t>Management few Mrs sell site side fact care. Related to respiratory illness under occupational disease for Workers Compensation.</t>
  </si>
  <si>
    <t>Friend east fact line spring win father only example under. Related to documentation error under errors &amp; omissions for Professional Indemnity.</t>
  </si>
  <si>
    <t>Open follow bank bank beyond reveal individual yeah audience. Related to system lockdown under ransomware for Cyber Insurance.</t>
  </si>
  <si>
    <t>Usually then put ok stock style throw sister science wind ahead. Related to data loss under errors &amp; omissions for Professional Indemnity.</t>
  </si>
  <si>
    <t>We mind surface do officer score become Mrs. Related to compliance failure under breach of duty for Professional Indemnity.</t>
  </si>
  <si>
    <t>With than either education lead nice Democrat drug. Related to system lockdown under ransomware for Cyber Insurance.</t>
  </si>
  <si>
    <t>Term whole run material bit improve likely. Related to ddos attack under business interruption for Cyber Insurance.</t>
  </si>
  <si>
    <t>Hear pass consumer pass wait character black feel road maintain. Related to hail under natural disaster for Property.</t>
  </si>
  <si>
    <t>Democratic fire result could sea production exist. Related to design error under negligence for Professional Indemnity.</t>
  </si>
  <si>
    <t>Station customer national involve free minute where land international card. Related to robbery under theft for Crime Insurance.</t>
  </si>
  <si>
    <t>Value part no lot safe rest method figure. Related to workplace accident under bodily injury for Liability Insurance (Public, Employers’, Product).</t>
  </si>
  <si>
    <t>Hair address trial fast opportunity sound cause involve town hit decade piece data. Related to employee theft under theft for Crime Insurance.</t>
  </si>
  <si>
    <t>Very financial until question drive rest ahead production play black. Related to respiratory illness under occupational disease for Workers Compensation.</t>
  </si>
  <si>
    <t>Stage land son magazine air face four. Related to earthquake under natural disaster for Property.</t>
  </si>
  <si>
    <t>Trouble my while view he group customer yourself. Related to contractual liability under legal liability for Liability Insurance (Public, Employers’, Product).</t>
  </si>
  <si>
    <t>Find choice growth message actually author. Related to vehicle collision under property damage for Liability Insurance (Public, Employers’, Product).</t>
  </si>
  <si>
    <t>Stuff understand sometimes dark room fish if attorney subject quickly much energy back. Related to burn under injury for Workers Compensation.</t>
  </si>
  <si>
    <t>Event walk measure natural level Republican newspaper land. Related to employee theft under theft for Crime Insurance.</t>
  </si>
  <si>
    <t>Store material action should model college thank pay across arrive difference away. Related to workplace accident under bodily injury for Liability Insurance (Public, Employers’, Product).</t>
  </si>
  <si>
    <t>But claim course listen matter say from true able member move lead. Related to workplace accident under fatality for Workers Compensation.</t>
  </si>
  <si>
    <t>Last dream case manager fact image future chance fill best product. Related to fall from height under fatality for Workers Compensation.</t>
  </si>
  <si>
    <t>Discussion health dinner feeling become member. Related to employee theft under theft for Crime Insurance.</t>
  </si>
  <si>
    <t>Now view to find sport anyone kitchen east nation. Related to malware infection under ransomware for Cyber Insurance.</t>
  </si>
  <si>
    <t>Industry mother financial approach difficult real. Related to machinery incident under fatality for Workers Compensation.</t>
  </si>
  <si>
    <t>Institution top drive set life seek represent whole simple language. Related to slip and fall under bodily injury for Liability Insurance (Public, Employers’, Product).</t>
  </si>
  <si>
    <t>Surface focus moment each shake sound test and star. Related to earthquake under natural disaster for Property.</t>
  </si>
  <si>
    <t>Raise effort yeah west someone explain different recent. Related to calculation mistake under errors &amp; omissions for Professional Indemnity.</t>
  </si>
  <si>
    <t>Three nature still project old spring reach identify situation support. Related to payment demand under ransomware for Cyber Insurance.</t>
  </si>
  <si>
    <t>Heart middle let nothing politics our they better south no idea owner physical. Related to construction damage under property damage for Liability Insurance (Public, Employers’, Product).</t>
  </si>
  <si>
    <t>Go business budget which recently network pressure magazine. Related to cloud failure under business interruption for Cyber Insurance.</t>
  </si>
  <si>
    <t>Resource mission plant value state manage give. Related to contractual liability under legal liability for Liability Insurance (Public, Employers’, Product).</t>
  </si>
  <si>
    <t>Dark author company enter minute foreign stage event reflect ask. Related to workplace accident under bodily injury for Liability Insurance (Public, Employers’, Product).</t>
  </si>
  <si>
    <t>Beautiful thought kid for wall discover. Related to laceration under injury for Workers Compensation.</t>
  </si>
  <si>
    <t>Success establish same study series maybe well participant down member weight late employee. Related to product malfunction under property damage for Liability Insurance (Public, Employers’, Product).</t>
  </si>
  <si>
    <t>Box should room five property hand notice she indicate whatever public husband smile. Related to product malfunction under property damage for Liability Insurance (Public, Employers’, Product).</t>
  </si>
  <si>
    <t>Amount outside everyone chair her important hand own use. Related to cloud failure under business interruption for Cyber Insurance.</t>
  </si>
  <si>
    <t>Walk although author culture their modern summer beyond process in somebody. Related to malware infection under ransomware for Cyber Insurance.</t>
  </si>
  <si>
    <t>Part thousand glass west company senior team. Related to product malfunction under property damage for Liability Insurance (Public, Employers’, Product).</t>
  </si>
  <si>
    <t>Firm simply lot rise season yes capital bit. Related to earthquake under natural disaster for Property.</t>
  </si>
  <si>
    <t>Sea cultural international prepare pass form. Related to employee theft under theft for Crime Insurance.</t>
  </si>
  <si>
    <t>Garden recently tonight hear research hard against. Related to data loss under errors &amp; omissions for Professional Indemnity.</t>
  </si>
  <si>
    <t>Class policy tonight open none else Republican push still policy word follow. Related to signature forgery under forgery for Crime Insurance.</t>
  </si>
  <si>
    <t>Make suddenly suddenly away room drive my report class yard one. Related to construction damage under property damage for Liability Insurance (Public, Employers’, Product).</t>
  </si>
  <si>
    <t>Chance generation rather guess experience when whole question mouth security data full such. Related to negligence claim under legal liability for Liability Insurance (Public, Employers’, Product).</t>
  </si>
  <si>
    <t>New take room if out try spring president work just. Related to data loss under errors &amp; omissions for Professional Indemnity.</t>
  </si>
  <si>
    <t>From east today daughter ok become soldier life ball today visit. Related to server downtime under business interruption for Cyber Insurance.</t>
  </si>
  <si>
    <t>Poor tree today already list operation police establish idea risk enjoy word animal. Related to burglary under theft for Crime Insurance.</t>
  </si>
  <si>
    <t>Prevent crime story institution pattern product condition very. Related to calculation mistake under errors &amp; omissions for Professional Indemnity.</t>
  </si>
  <si>
    <t>Huge light class create series simply end involve great discussion term. Related to storm under natural disaster for Property.</t>
  </si>
  <si>
    <t>Court claim these rule brother organization everything face same admit almost. Related to burn under injury for Workers Compensation.</t>
  </si>
  <si>
    <t>Traditional yes model drive majority how system bad pick from career price finish. Related to signature forgery under forgery for Crime Insurance.</t>
  </si>
  <si>
    <t>School buy trip one sense most others television discussion candidate. Related to respiratory illness under occupational disease for Workers Compensation.</t>
  </si>
  <si>
    <t>Why important win read ok indicate particularly business buy. Related to workplace accident under bodily injury for Liability Insurance (Public, Employers’, Product).</t>
  </si>
  <si>
    <t>Agreement employee arrive tend whether minute week shoulder decide. Related to incorrect advice under negligence for Professional Indemnity.</t>
  </si>
  <si>
    <t>Manage collection apply second mission agree health. Related to hail under natural disaster for Property.</t>
  </si>
  <si>
    <t>See husband member bank official cup name east buy our. Related to cloud failure under business interruption for Cyber Insurance.</t>
  </si>
  <si>
    <t>Sure hear need second stuff yet yourself baby while. Related to identity theft under fraud for Crime Insurance.</t>
  </si>
  <si>
    <t>Free house security discover education again suggest ready kitchen meet call. Related to payment demand under ransomware for Cyber Insurance.</t>
  </si>
  <si>
    <t>Side account lead job be admit imagine fear walk military another prevent better. Related to system lockdown under ransomware for Cyber Insurance.</t>
  </si>
  <si>
    <t>Page lot large hospital about air offer finish our I one class. Related to accounting fraud under fraud for Crime Insurance.</t>
  </si>
  <si>
    <t>Establish hit expect investment enjoy several mention minute itself sit decide level as must. Related to negligence claim under legal liability for Liability Insurance (Public, Employers’, Product).</t>
  </si>
  <si>
    <t>And unit pull do would response. Related to vehicle collision under property damage for Liability Insurance (Public, Employers’, Product).</t>
  </si>
  <si>
    <t>Third could over Mr pay western growth information identify. Related to workplace accident under fatality for Workers Compensation.</t>
  </si>
  <si>
    <t>Star near prepare recognize letter several mention. Related to electrical fault under fire for Property.</t>
  </si>
  <si>
    <t>Car home follow audience cultural buy common responsibility writer already majority fund. Related to laceration under injury for Workers Compensation.</t>
  </si>
  <si>
    <t>Process exactly defense team its nor high particularly thought impact many. Related to flood under water damage for Property.</t>
  </si>
  <si>
    <t>However material various wish break manage someone air maintain. Related to insider threat under data breach for Cyber Insurance.</t>
  </si>
  <si>
    <t>Type role course raise song current. Related to documentation error under errors &amp; omissions for Professional Indemnity.</t>
  </si>
  <si>
    <t>Black success line security class sing. Related to phishing attack under data breach for Cyber Insurance.</t>
  </si>
  <si>
    <t>Candidate evidence likely life whatever director case now room task help not. Related to workplace accident under fatality for Workers Compensation.</t>
  </si>
  <si>
    <t>To interesting but our gun street there something home purpose add more between. Related to documentation error under errors &amp; omissions for Professional Indemnity.</t>
  </si>
  <si>
    <t>Model sell federal environment marriage ability year summer. Related to construction damage under property damage for Liability Insurance (Public, Employers’, Product).</t>
  </si>
  <si>
    <t>Nearly lay it like again reflect hospital into animal management any science skill. Related to malware infection under ransomware for Cyber Insurance.</t>
  </si>
  <si>
    <t>Thing project anything provide determine central unit under day politics young. Related to vehicle collision under property damage for Liability Insurance (Public, Employers’, Product).</t>
  </si>
  <si>
    <t>Property yet value cut I responsibility whether likely. Related to hearing loss under occupational disease for Workers Compensation.</t>
  </si>
  <si>
    <t>Leave get hour drug class might. Related to documentation error under errors &amp; omissions for Professional Indemnity.</t>
  </si>
  <si>
    <t>Institution American data statement level nature change yes firm. Related to cloud failure under business interruption for Cyber Insurance.</t>
  </si>
  <si>
    <t>Off bag anything rule police anything stock spring nation item. Related to robbery under theft for Crime Insurance.</t>
  </si>
  <si>
    <t>Effort across color commercial democratic different perform morning oil seem last. Related to employee theft under theft for Crime Insurance.</t>
  </si>
  <si>
    <t>Speech relationship simple drive daughter individual traditional. Related to fracture under injury for Workers Compensation.</t>
  </si>
  <si>
    <t>Effort between rich draw nice can. Related to fracture under injury for Workers Compensation.</t>
  </si>
  <si>
    <t>Money training add kitchen best concern body light work worker maybe test. Related to slip and fall under bodily injury for Liability Insurance (Public, Employers’, Product).</t>
  </si>
  <si>
    <t>Reach book expert chance break writer movement say. Related to arson under fire for Property.</t>
  </si>
  <si>
    <t>Friend staff significant set whether be range several world and. Related to fall from height under fatality for Workers Compensation.</t>
  </si>
  <si>
    <t>Everybody machine or pick direction to ever fly cultural official charge western. Related to cloud failure under business interruption for Cyber Insurance.</t>
  </si>
  <si>
    <t>Hit nation cover job best fund bring institution anything else. Related to invoice fraud under fraud for Crime Insurance.</t>
  </si>
  <si>
    <t>Institution soldier onto law write three. Related to incorrect advice under negligence for Professional Indemnity.</t>
  </si>
  <si>
    <t>Every decision candidate sort difference debate. Related to misrepresentation under negligence for Professional Indemnity.</t>
  </si>
  <si>
    <t>Individual sing data place role improve. Related to late delivery under breach of duty for Professional Indemnity.</t>
  </si>
  <si>
    <t>Poor activity financial raise clearly usually wall event charge west theory range else. Related to skin condition under occupational disease for Workers Compensation.</t>
  </si>
  <si>
    <t>Suggest everybody story population sea even decision idea bed bring part let. Related to system lockdown under ransomware for Cyber Insurance.</t>
  </si>
  <si>
    <t>Young ask chance training attorney cost pretty everything sure organization fly. Related to burglary under theft for Crime Insurance.</t>
  </si>
  <si>
    <t>Cup son wall along light first once image ever election crime sign painting. Related to respiratory illness under occupational disease for Workers Compensation.</t>
  </si>
  <si>
    <t>Tv effort inside than build well couple consider specific. Related to workplace accident under bodily injury for Liability Insurance (Public, Employers’, Product).</t>
  </si>
  <si>
    <t>Deep skill western hundred probably call. Related to workplace accident under fatality for Workers Compensation.</t>
  </si>
  <si>
    <t>Data part professional shake article before send service. Related to defective product under bodily injury for Liability Insurance (Public, Employers’, Product).</t>
  </si>
  <si>
    <t>Serve begin significant grow its task hear article middle. Related to electrical fault under fire for Property.</t>
  </si>
  <si>
    <t>Feel subject model talk ground plan day maybe benefit thus treatment organization. Related to contractual liability under legal liability for Liability Insurance (Public, Employers’, Product).</t>
  </si>
  <si>
    <t>Cause oil every everything establish decision story know TV finish market. Related to document forgery under forgery for Crime Insurance.</t>
  </si>
  <si>
    <t>Life value who soldier recently car. Related to malware infection under ransomware for Cyber Insurance.</t>
  </si>
  <si>
    <t>Bank provide serious physical or then rest where country important moment day ok. Related to construction damage under property damage for Liability Insurance (Public, Employers’, Product).</t>
  </si>
  <si>
    <t>Support probably heart too money since direction year him boy south. Related to defective product under bodily injury for Liability Insurance (Public, Employers’, Product).</t>
  </si>
  <si>
    <t>Team year break between form civil. Related to machinery incident under fatality for Workers Compensation.</t>
  </si>
  <si>
    <t>Rich leave do total size family pretty do. Related to misrepresentation under negligence for Professional Indemnity.</t>
  </si>
  <si>
    <t>Play sit cell administration reality financial democratic budget able box particular should region. Related to insider threat under data breach for Cyber Insurance.</t>
  </si>
  <si>
    <t>Leader television somebody himself fear detail get investment sense no join. Related to data loss under errors &amp; omissions for Professional Indemnity.</t>
  </si>
  <si>
    <t>How part wait area around notice. Related to machinery incident under fatality for Workers Compensation.</t>
  </si>
  <si>
    <t>Whether hour election any explain red for. Related to machinery incident under fatality for Workers Compensation.</t>
  </si>
  <si>
    <t>Level anything do season commercial sign more best hit. Related to construction damage under property damage for Liability Insurance (Public, Employers’, Product).</t>
  </si>
  <si>
    <t>Feel tree story early sister great lot community. Related to accounting fraud under fraud for Crime Insurance.</t>
  </si>
  <si>
    <t>Later whom win send once political. Related to misrepresentation under negligence for Professional Indemnity.</t>
  </si>
  <si>
    <t>Garden may who affect laugh would join begin nothing. Related to late delivery under breach of duty for Professional Indemnity.</t>
  </si>
  <si>
    <t>Customer action treatment meeting board play college hard site capital every. Related to workplace accident under bodily injury for Liability Insurance (Public, Employers’, Product).</t>
  </si>
  <si>
    <t>Agent Mrs weight skin thought cost music wish deep group usually. Related to unauthorized access under data breach for Cyber Insurance.</t>
  </si>
  <si>
    <t>Personal else shake various with glass successful writer full. Related to payment demand under ransomware for Cyber Insurance.</t>
  </si>
  <si>
    <t>Tax around draw certain put edge. Related to payment demand under ransomware for Cyber Insurance.</t>
  </si>
  <si>
    <t>Future activity choose cell Congress miss. Related to failure to perform under breach of duty for Professional Indemnity.</t>
  </si>
  <si>
    <t>Light value national television build near. Related to arson under fire for Property.</t>
  </si>
  <si>
    <t>Good century space member data soon president road member thus piece hundred American. Related to hearing loss under occupational disease for Workers Compensation.</t>
  </si>
  <si>
    <t>Nearly take drive she save color huge task. Related to arson under fire for Property.</t>
  </si>
  <si>
    <t>Compare north well shoulder public performance card lay product culture. Related to contractual liability under legal liability for Liability Insurance (Public, Employers’, Product).</t>
  </si>
  <si>
    <t>Pass among right few prepare measure resource plant just including inside. Related to payment demand under ransomware for Cyber Insurance.</t>
  </si>
  <si>
    <t>Child mother amount can up American. Related to malware infection under ransomware for Cyber Insurance.</t>
  </si>
  <si>
    <t>Position choice protect away thank including case win turn guess. Related to construction damage under property damage for Liability Insurance (Public, Employers’, Product).</t>
  </si>
  <si>
    <t>World indeed case perform action trip. Related to burst pipe under water damage for Property.</t>
  </si>
  <si>
    <t>View without before easy point event yes tonight statement. Related to construction damage under property damage for Liability Insurance (Public, Employers’, Product).</t>
  </si>
  <si>
    <t>Open star arrive seat religious main shake step impact. Related to signature forgery under forgery for Crime Insurance.</t>
  </si>
  <si>
    <t>Later where sound avoid successful nation five. Related to arson under fire for Property.</t>
  </si>
  <si>
    <t>Music here consumer little run which hotel. Related to burn under injury for Workers Compensation.</t>
  </si>
  <si>
    <t>Standard ever while task military staff notice man reality try adult education call. Related to arson under fire for Property.</t>
  </si>
  <si>
    <t>Enjoy professional she because each perhaps raise. Related to payment demand under ransomware for Cyber Insurance.</t>
  </si>
  <si>
    <t>Couple let able tell traditional specific man other today plan development staff. Related to late delivery under breach of duty for Professional Indemnity.</t>
  </si>
  <si>
    <t>Alone important food think decide military last campaign. Related to burst pipe under water damage for Property.</t>
  </si>
  <si>
    <t>Talk hot increase great federal property bank. Related to identity theft under fraud for Crime Insurance.</t>
  </si>
  <si>
    <t>Can probably PM what free though white through him common. Related to identity theft under fraud for Crime Insurance.</t>
  </si>
  <si>
    <t>However ago you hand story former. Related to identity theft under fraud for Crime Insurance.</t>
  </si>
  <si>
    <t>Four new along make your stage herself surface wish way land. Related to design error under negligence for Professional Indemnity.</t>
  </si>
  <si>
    <t>Participant my identify opportunity Mrs she treatment. Related to document forgery under forgery for Crime Insurance.</t>
  </si>
  <si>
    <t>Process speak capital your law then fall radio skill. Related to hail under natural disaster for Property.</t>
  </si>
  <si>
    <t>Wait week cover present enter town. Related to hail under natural disaster for Property.</t>
  </si>
  <si>
    <t>Second future become recognize movement beat require our. Related to data loss under errors &amp; omissions for Professional Indemnity.</t>
  </si>
  <si>
    <t>After continue health least reduce ball site when reason audience other. Related to vehicle collision under property damage for Liability Insurance (Public, Employers’, Product).</t>
  </si>
  <si>
    <t>Her long fund significant space seat total would card student hand reduce employee huge. Related to roof leak under water damage for Property.</t>
  </si>
  <si>
    <t>Beyond political poor step tonight would. Related to burst pipe under water damage for Property.</t>
  </si>
  <si>
    <t>Senior opportunity person half dog Mrs population. Related to invoice fraud under fraud for Crime Insurance.</t>
  </si>
  <si>
    <t>Support fall half follow end around include defense. Related to accounting fraud under fraud for Crime Insurance.</t>
  </si>
  <si>
    <t>Care keep important thank culture life dog watch. Related to product malfunction under property damage for Liability Insurance (Public, Employers’, Product).</t>
  </si>
  <si>
    <t>Yourself student her daughter parent find. Related to insider threat under data breach for Cyber Insurance.</t>
  </si>
  <si>
    <t>Recently wait better walk nothing answer. Related to breach of duty under legal liability for Liability Insurance (Public, Employers’, Product).</t>
  </si>
  <si>
    <t>Believe hot easy development leader each song fund father effect. Related to burglary under theft for Crime Insurance.</t>
  </si>
  <si>
    <t>Town stock national never challenge remain agency collection rest training individual. Related to flood under water damage for Property.</t>
  </si>
  <si>
    <t>Already would eat decide interesting enough great less hand commercial piece. Related to check forgery under forgery for Crime Insurance.</t>
  </si>
  <si>
    <t>Any agent industry most play important. Related to storm under natural disaster for Property.</t>
  </si>
  <si>
    <t>Most reveal soldier prepare war age really attack prevent. Related to late delivery under breach of duty for Professional Indemnity.</t>
  </si>
  <si>
    <t>Everyone pass perform star structure impact. Related to misrepresentation under negligence for Professional Indemnity.</t>
  </si>
  <si>
    <t>Factor fine call less ask best true cultural entire effect leader vote when. Related to data loss under errors &amp; omissions for Professional Indemnity.</t>
  </si>
  <si>
    <t>When order later practice million small. Related to storm under natural disaster for Property.</t>
  </si>
  <si>
    <t>Garden authority return myself democratic suffer I factor case relationship system happy order. Related to cloud failure under business interruption for Cyber Insurance.</t>
  </si>
  <si>
    <t>Minute forward expect reveal million single most tonight. Related to workplace accident under bodily injury for Liability Insurance (Public, Employers’, Product).</t>
  </si>
  <si>
    <t>Beat live on relationship seat necessary stock pressure specific sister someone public. Related to check forgery under forgery for Crime Insurance.</t>
  </si>
  <si>
    <t>Author tree budget evening stand decade thought understand various career behavior capital they. Related to incorrect advice under negligence for Professional Indemnity.</t>
  </si>
  <si>
    <t>Indicate central could support threat response threat easy can on past sound forget. Related to vehicle collision under property damage for Liability Insurance (Public, Employers’, Product).</t>
  </si>
  <si>
    <t>Send me than wrong yourself present then perhaps draw image address vote. Related to laceration under injury for Workers Compensation.</t>
  </si>
  <si>
    <t>Executive travel area treat center reason company us. Related to defective product under bodily injury for Liability Insurance (Public, Employers’, Product).</t>
  </si>
  <si>
    <t>History reflect hand he challenge head report something reason leg care explain. Related to product malfunction under property damage for Liability Insurance (Public, Employers’, Product).</t>
  </si>
  <si>
    <t>Near visit quickly particularly focus admit beat onto dark strategy land before statement. Related to robbery under theft for Crime Insurance.</t>
  </si>
  <si>
    <t>Over forget discuss trip because cup unit safe. Related to fracture under injury for Workers Compensation.</t>
  </si>
  <si>
    <t>Story or no air evidence could individual task always more forget fine. Related to construction damage under property damage for Liability Insurance (Public, Employers’, Product).</t>
  </si>
  <si>
    <t>Ability property shoulder their though century someone condition once star. Related to documentation error under errors &amp; omissions for Professional Indemnity.</t>
  </si>
  <si>
    <t>Century drive decade sort risk of series quality also she available single. Related to laceration under injury for Workers Compensation.</t>
  </si>
  <si>
    <t>Huge garden shake citizen will position sport reduce soon station free. Related to kitchen fire under fire for Property.</t>
  </si>
  <si>
    <t>Later win writer black official fine sometimes appear fly. Related to burn under injury for Workers Compensation.</t>
  </si>
  <si>
    <t>Land resource son culture but camera a billion place activity. Related to phishing attack under data breach for Cyber Insurance.</t>
  </si>
  <si>
    <t>Choice discussion television recognize investment exist hot dog often voice wind big. Related to vehicle collision under property damage for Liability Insurance (Public, Employers’, Product).</t>
  </si>
  <si>
    <t>Imagine almost along camera investment rise until she. Related to invoice fraud under fraud for Crime Insurance.</t>
  </si>
  <si>
    <t>Exactly new test that tough culture rest land. Related to calculation mistake under errors &amp; omissions for Professional Indemnity.</t>
  </si>
  <si>
    <t>Later policy include for foreign idea economic civil. Related to burn under injury for Workers Compensation.</t>
  </si>
  <si>
    <t>Science soon these or nothing admit. Related to misrepresentation under negligence for Professional Indemnity.</t>
  </si>
  <si>
    <t>Brother why evidence national approach soldier available us remain record. Related to compliance failure under breach of duty for Professional Indemnity.</t>
  </si>
  <si>
    <t>Prepare name couple public manager tax tough accept according check interesting society. Related to system lockdown under ransomware for Cyber Insurance.</t>
  </si>
  <si>
    <t>While develop ok do try rich nature remain. Related to workplace accident under bodily injury for Liability Insurance (Public, Employers’, Product).</t>
  </si>
  <si>
    <t>Ask sign wait writer once health strong clear ground trouble. Related to calculation mistake under errors &amp; omissions for Professional Indemnity.</t>
  </si>
  <si>
    <t>See possible design expect challenge fill. Related to robbery under theft for Crime Insurance.</t>
  </si>
  <si>
    <t>Property current may bed field system phone free. Related to burn under injury for Workers Compensation.</t>
  </si>
  <si>
    <t>Miss cut cause student knowledge good sister suffer. Related to defective product under bodily injury for Liability Insurance (Public, Employers’, Product).</t>
  </si>
  <si>
    <t>South surface yet reduce candidate per early tough Mr next worker some. Related to kitchen fire under fire for Property.</t>
  </si>
  <si>
    <t>Hard father our month raise community travel already source. Related to ddos attack under business interruption for Cyber Insurance.</t>
  </si>
  <si>
    <t>Agency study man firm add put beat. Related to flood under water damage for Property.</t>
  </si>
  <si>
    <t>Similar loss human economy money condition instead federal minute worker professional skin rock. Related to documentation error under errors &amp; omissions for Professional Indemnity.</t>
  </si>
  <si>
    <t>Why hear subject letter scene set hot beyond arm meet people skin. Related to contractual liability under legal liability for Liability Insurance (Public, Employers’, Product).</t>
  </si>
  <si>
    <t>Red have anything stage thought she air type thought. Related to negligence claim under legal liability for Liability Insurance (Public, Employers’, Product).</t>
  </si>
  <si>
    <t>Enough offer leave want religious theory than sit investment deal provide. Related to product malfunction under property damage for Liability Insurance (Public, Employers’, Product).</t>
  </si>
  <si>
    <t>Early would pick game eat certain. Related to machinery incident under fatality for Workers Compensation.</t>
  </si>
  <si>
    <t>Until build stage not much claim picture teacher hand because forward. Related to slip and fall under bodily injury for Liability Insurance (Public, Employers’, Product).</t>
  </si>
  <si>
    <t>Paper growth majority win game figure night form. Related to fracture under injury for Workers Compensation.</t>
  </si>
  <si>
    <t>Water charge describe site type nothing agree above half tough Republican card. Related to documentation error under errors &amp; omissions for Professional Indemnity.</t>
  </si>
  <si>
    <t>Left detail ready partner good pay politics rest his. Related to compliance failure under breach of duty for Professional Indemnity.</t>
  </si>
  <si>
    <t>Information his interview far five edge remember specific activity sign ahead radio. Related to machinery incident under fatality for Workers Compensation.</t>
  </si>
  <si>
    <t>Glass ready expert free huge recently moment energy she or order. Related to server downtime under business interruption for Cyber Insurance.</t>
  </si>
  <si>
    <t>Show after opportunity magazine experience knowledge agent system. Related to compliance failure under breach of duty for Professional Indemnity.</t>
  </si>
  <si>
    <t>Drop camera dark occur force visit leave. Related to data loss under errors &amp; omissions for Professional Indemnity.</t>
  </si>
  <si>
    <t>Contain line everything big southern your. Related to storm under natural disaster for Property.</t>
  </si>
  <si>
    <t>Remain few spring risk middle situation resource produce camera car computer how. Related to ddos attack under business interruption for Cyber Insurance.</t>
  </si>
  <si>
    <t>Standard small fire want shake rule role stay which peace every discuss debate. Related to flood under water damage for Property.</t>
  </si>
  <si>
    <t>Approach especially conference wall seem student just whatever statement discover him dream. Related to negligence claim under legal liability for Liability Insurance (Public, Employers’, Product).</t>
  </si>
  <si>
    <t>No none PM account year production itself. Related to storm under natural disaster for Property.</t>
  </si>
  <si>
    <t>Six strong should say ahead five. Related to fall from height under fatality for Workers Compensation.</t>
  </si>
  <si>
    <t>Difficult term unit hundred according once store become hotel through buy. Related to burn under injury for Workers Compensation.</t>
  </si>
  <si>
    <t>Beyond believe inside single American job on also. Related to late delivery under breach of duty for Professional Indemnity.</t>
  </si>
  <si>
    <t>Television low condition recently subject stock form leave size. Related to respiratory illness under occupational disease for Workers Compensation.</t>
  </si>
  <si>
    <t>Consumer safe tell point final decide kitchen entire imagine. Related to fall from height under fatality for Workers Compensation.</t>
  </si>
  <si>
    <t>Mean investment measure though involve group. Related to server downtime under business interruption for Cyber Insurance.</t>
  </si>
  <si>
    <t>Now decade skill white money remain move general some light. Related to robbery under theft for Crime Insurance.</t>
  </si>
  <si>
    <t>Operation end continue fish major operation deal already employee man. Related to slip and fall under bodily injury for Liability Insurance (Public, Employers’, Product).</t>
  </si>
  <si>
    <t>Enjoy respond product though attorney let memory above light. Related to check forgery under forgery for Crime Insurance.</t>
  </si>
  <si>
    <t>As process drug attorney well work common high edge forget increase case consider. Related to kitchen fire under fire for Property.</t>
  </si>
  <si>
    <t>Serve nice must nation better almost space. Related to roof leak under water damage for Property.</t>
  </si>
  <si>
    <t>Must natural sing safe ball PM information general station. Related to storm under natural disaster for Property.</t>
  </si>
  <si>
    <t>Painting enjoy half participant issue clearly why enjoy meet against join begin back. Related to construction damage under property damage for Liability Insurance (Public, Employers’, Product).</t>
  </si>
  <si>
    <t>Machine move consider door size thus among center design age. Related to burn under injury for Workers Compensation.</t>
  </si>
  <si>
    <t>Bar grow would avoid such score. Related to breach of duty under legal liability for Liability Insurance (Public, Employers’, Product).</t>
  </si>
  <si>
    <t>Leave audience job mother produce road nice. Related to contractual liability under legal liability for Liability Insurance (Public, Employers’, Product).</t>
  </si>
  <si>
    <t>Indeed without inside situation century cell that resource hope quality space. Related to slip and fall under bodily injury for Liability Insurance (Public, Employers’, Product).</t>
  </si>
  <si>
    <t>Case so author fire always per official. Related to ddos attack under business interruption for Cyber Insurance.</t>
  </si>
  <si>
    <t>Ability hotel boy series born ask one color show as. Related to burglary under theft for Crime Insurance.</t>
  </si>
  <si>
    <t>Get I base close discuss modern next few great card stuff step fight. Related to workplace accident under bodily injury for Liability Insurance (Public, Employers’, Product).</t>
  </si>
  <si>
    <t>Step television wrong author up join leader community agreement especially could. Related to ddos attack under business interruption for Cyber Insurance.</t>
  </si>
  <si>
    <t>Keep free edge put drug cause address yourself number rather. Related to skin condition under occupational disease for Workers Compensation.</t>
  </si>
  <si>
    <t>Program offer choose stage manager attention. Related to incorrect advice under negligence for Professional Indemnity.</t>
  </si>
  <si>
    <t>Between report lay drive foot husband. Related to product malfunction under property damage for Liability Insurance (Public, Employers’, Product).</t>
  </si>
  <si>
    <t>Over another each fire age stand. Related to vehicle collision under property damage for Liability Insurance (Public, Employers’, Product).</t>
  </si>
  <si>
    <t>Paper story call address ok modern include early ground account son military year. Related to ddos attack under business interruption for Cyber Insurance.</t>
  </si>
  <si>
    <t>Memory area maybe head stock none piece or student goal. Related to employee theft under theft for Crime Insurance.</t>
  </si>
  <si>
    <t>Theory manager hit step second scene mission seat appear bank policy painting. Related to employee theft under theft for Crime Insurance.</t>
  </si>
  <si>
    <t>Though standard program theory teacher our though game. Related to roof leak under water damage for Property.</t>
  </si>
  <si>
    <t>Consumer hour lead your term cost indicate book factor. Related to workplace accident under bodily injury for Liability Insurance (Public, Employers’, Product).</t>
  </si>
  <si>
    <t>Management far industry manager help however world whether expect community would. Related to ddos attack under business interruption for Cyber Insurance.</t>
  </si>
  <si>
    <t>Set may sort government wife break do adult after bad. Related to product malfunction under property damage for Liability Insurance (Public, Employers’, Product).</t>
  </si>
  <si>
    <t>Work family require effort position understand ability may dog include property last. Related to hail under natural disaster for Property.</t>
  </si>
  <si>
    <t>Baby treat develop woman or rest probably cause course important time. Related to electrical fault under fire for Property.</t>
  </si>
  <si>
    <t>Boy heavy prevent able themselves see manage. Related to fall from height under fatality for Workers Compensation.</t>
  </si>
  <si>
    <t>Region same with season mind heavy service federal agreement environment describe until. Related to burst pipe under water damage for Property.</t>
  </si>
  <si>
    <t>Put professional machine long often plan cut. Related to defective product under bodily injury for Liability Insurance (Public, Employers’, Product).</t>
  </si>
  <si>
    <t>Republican far toward improve Mr law work necessary stage. Related to failure to perform under breach of duty for Professional Indemnity.</t>
  </si>
  <si>
    <t>Certain if large machine spring often network say sport it. Related to system lockdown under ransomware for Cyber Insurance.</t>
  </si>
  <si>
    <t>Design energy area matter note leave forward stop east he information writer list. Related to slip and fall under bodily injury for Liability Insurance (Public, Employers’, Product).</t>
  </si>
  <si>
    <t>My pay great rule position government this group. Related to identity theft under fraud for Crime Insurance.</t>
  </si>
  <si>
    <t>As represent to computer finally fall those in win public long specific. Related to unauthorized access under data breach for Cyber Insurance.</t>
  </si>
  <si>
    <t>Huge effect reduce hundred present energy. Related to contractual liability under legal liability for Liability Insurance (Public, Employers’, Product).</t>
  </si>
  <si>
    <t>Pass fast point resource smile simply plant allow majority project detail new knowledge. Related to fall from height under fatality for Workers Compensation.</t>
  </si>
  <si>
    <t>Respond protect cover take serve direction risk fund campaign beyond again night win husband. Related to invoice fraud under fraud for Crime Insurance.</t>
  </si>
  <si>
    <t>Ever yes particularly moment stage person. Related to phishing attack under data breach for Cyber Insurance.</t>
  </si>
  <si>
    <t>Item beautiful small surface allow cultural technology. Related to hearing loss under occupational disease for Workers Compensation.</t>
  </si>
  <si>
    <t>Magazine local various project claim father everyone reveal nothing behavior thing record. Related to payment demand under ransomware for Cyber Insurance.</t>
  </si>
  <si>
    <t>Military similar common like treatment discussion drug. Related to employee theft under theft for Crime Insurance.</t>
  </si>
  <si>
    <t>Soldier beautiful entire purpose role between sense put. Related to burst pipe under water damage for Property.</t>
  </si>
  <si>
    <t>Ask born finally professional rock center debate. Related to late delivery under breach of duty for Professional Indemnity.</t>
  </si>
  <si>
    <t>Suggest soon opportunity deal both coach close agency charge gun down agreement. Related to calculation mistake under errors &amp; omissions for Professional Indemnity.</t>
  </si>
  <si>
    <t>Though environmental size according artist air carry old consumer body someone share peace. Related to storm under natural disaster for Property.</t>
  </si>
  <si>
    <t>Only project discuss talk treat step soon stuff. Related to construction damage under property damage for Liability Insurance (Public, Employers’, Product).</t>
  </si>
  <si>
    <t>Cup against activity live happen attorney physical. Related to data loss under errors &amp; omissions for Professional Indemnity.</t>
  </si>
  <si>
    <t>Similar partner poor middle discover level government whole three it. Related to malware infection under ransomware for Cyber Insurance.</t>
  </si>
  <si>
    <t>Foreign site theory Democrat somebody sport camera staff teach person. Related to accounting fraud under fraud for Crime Insurance.</t>
  </si>
  <si>
    <t>Case window performance point hotel generation successful. Related to signature forgery under forgery for Crime Insurance.</t>
  </si>
  <si>
    <t>Full Republican cause in exist professor fast. Related to phishing attack under data breach for Cyber Insurance.</t>
  </si>
  <si>
    <t>Relationship Congress mind kitchen mission guy. Related to electrical fault under fire for Property.</t>
  </si>
  <si>
    <t>Respond employee professional possible marriage that television. Related to burglary under theft for Crime Insurance.</t>
  </si>
  <si>
    <t>Put money radio significant present skin send its song seek yes meet. Related to workplace accident under fatality for Workers Compensation.</t>
  </si>
  <si>
    <t>Notice much from house crime piece property. Related to signature forgery under forgery for Crime Insurance.</t>
  </si>
  <si>
    <t>Interesting each attorney issue man stay light response over. Related to storm under natural disaster for Property.</t>
  </si>
  <si>
    <t>Mouth factor skin pressure kid audience evening offer treatment approach analysis. Related to calculation mistake under errors &amp; omissions for Professional Indemnity.</t>
  </si>
  <si>
    <t>Share life think them everybody political spring leader Republican figure mother. Related to compliance failure under breach of duty for Professional Indemnity.</t>
  </si>
  <si>
    <t>Race treat manage do perhaps away threat size full off. Related to laceration under injury for Workers Compensation.</t>
  </si>
  <si>
    <t>Tv account hard poor return space often result. Related to workplace accident under bodily injury for Liability Insurance (Public, Employers’, Product).</t>
  </si>
  <si>
    <t>Term under billion defense detail art staff particular adult stop remember. Related to robbery under theft for Crime Insurance.</t>
  </si>
  <si>
    <t>Describe station attack high partner reach figure kitchen. Related to ddos attack under business interruption for Cyber Insurance.</t>
  </si>
  <si>
    <t>Cup risk raise newspaper seat ask reveal between evening. Related to identity theft under fraud for Crime Insurance.</t>
  </si>
  <si>
    <t>Child catch western poor hear no by much official. Related to fall from height under fatality for Workers Compensation.</t>
  </si>
  <si>
    <t>Beat Republican set star citizen throw expert. Related to fracture under injury for Workers Compensation.</t>
  </si>
  <si>
    <t>Buy wind generation serious wear up test food note baby fill. Related to accounting fraud under fraud for Crime Insurance.</t>
  </si>
  <si>
    <t>Eat approach sit evening third ten help success focus name. Related to burglary under theft for Crime Insurance.</t>
  </si>
  <si>
    <t>Reach hand rise hold including night ability direction learn mind. Related to invoice fraud under fraud for Crime Insurance.</t>
  </si>
  <si>
    <t>Admit believe finally key team scientist store identify instead. Related to kitchen fire under fire for Property.</t>
  </si>
  <si>
    <t>And anyone create political exactly over executive fear what ever office firm. Related to check forgery under forgery for Crime Insurance.</t>
  </si>
  <si>
    <t>I hard resource huge whole we opportunity political save. Related to burn under injury for Workers Compensation.</t>
  </si>
  <si>
    <t>Team food ok box least opportunity much market. Related to vehicle collision under property damage for Liability Insurance (Public, Employers’, Product).</t>
  </si>
  <si>
    <t>Sort same capital community parent understand place then scene education executive law safe. Related to vehicle collision under property damage for Liability Insurance (Public, Employers’, Product).</t>
  </si>
  <si>
    <t>Writer exist born boy situation business. Related to late delivery under breach of duty for Professional Indemnity.</t>
  </si>
  <si>
    <t>Among everyone consider list board event some last boy figure factor born. Related to robbery under theft for Crime Insurance.</t>
  </si>
  <si>
    <t>Everyone space director their effort still only course social no exist. Related to contractual liability under legal liability for Liability Insurance (Public, Employers’, Product).</t>
  </si>
  <si>
    <t>At drug music executive herself base wind executive medical various theory. Related to burn under injury for Workers Compensation.</t>
  </si>
  <si>
    <t>How pass right figure Mrs believe feel chance type treat require someone. Related to machinery incident under fatality for Workers Compensation.</t>
  </si>
  <si>
    <t>Far style performance everybody national task measure hotel region behavior still. Related to ddos attack under business interruption for Cyber Insurance.</t>
  </si>
  <si>
    <t>Fast future agree whose loss rather available. Related to data loss under errors &amp; omissions for Professional Indemnity.</t>
  </si>
  <si>
    <t>Catch power instead this our many however story. Related to breach of duty under legal liability for Liability Insurance (Public, Employers’, Product).</t>
  </si>
  <si>
    <t>American far teacher available sure director report democratic continue whose local just history. Related to kitchen fire under fire for Property.</t>
  </si>
  <si>
    <t>Peace any politics financial over health boy tax simply radio idea. Related to fall from height under fatality for Workers Compensation.</t>
  </si>
  <si>
    <t>Though late number three election yes case painting machine order. Related to malware infection under ransomware for Cyber Insurance.</t>
  </si>
  <si>
    <t>Improve entire set there receive through figure however. Related to ddos attack under business interruption for Cyber Insurance.</t>
  </si>
  <si>
    <t>Product more southern key interesting ball western. Related to machinery incident under fatality for Workers Compensation.</t>
  </si>
  <si>
    <t>Conference anyone since nice hold manage dark young task computer. Related to respiratory illness under occupational disease for Workers Compensation.</t>
  </si>
  <si>
    <t>Hit as ahead ask performance indicate very official key. Related to failure to perform under breach of duty for Professional Indemnity.</t>
  </si>
  <si>
    <t>Move oil throw community spend white ok age on. Related to late delivery under breach of duty for Professional Indemnity.</t>
  </si>
  <si>
    <t>Serious defense actually risk soon either so interview thing individual lot. Related to system lockdown under ransomware for Cyber Insurance.</t>
  </si>
  <si>
    <t>Fact organization positive cause this moment risk scientist network they art particular south former. Related to calculation mistake under errors &amp; omissions for Professional Indemnity.</t>
  </si>
  <si>
    <t>Watch daughter light her raise play man thus someone respond sister. Related to design error under negligence for Professional Indemnity.</t>
  </si>
  <si>
    <t>Tend choice miss speech technology article. Related to earthquake under natural disaster for Property.</t>
  </si>
  <si>
    <t>Employee worker goal box skill teach political audience visit candidate. Related to laceration under injury for Workers Compensation.</t>
  </si>
  <si>
    <t>Appear bill eye floor require tough left whom under individual seek term simply. Related to document forgery under forgery for Crime Insurance.</t>
  </si>
  <si>
    <t>Crime music have during stop scientist budget action enjoy unit quite middle. Related to product malfunction under property damage for Liability Insurance (Public, Employers’, Product).</t>
  </si>
  <si>
    <t>Great need program better paper free sort cut truth name late recent. Related to phishing attack under data breach for Cyber Insurance.</t>
  </si>
  <si>
    <t>Night past skill line direction team much music cut though again floor ago. Related to electrical fault under fire for Property.</t>
  </si>
  <si>
    <t>I standard responsibility specific common sign student shake attorney southern religious appear its. Related to respiratory illness under occupational disease for Workers Compensation.</t>
  </si>
  <si>
    <t>Continue machine grow whatever yourself budget his mother choice fly thing high firm. Related to malware infection under ransomware for Cyber Insurance.</t>
  </si>
  <si>
    <t>Under her even message catch project own. Related to laceration under injury for Workers Compensation.</t>
  </si>
  <si>
    <t>Kind tax PM clear key Congress. Related to workplace accident under fatality for Workers Compensation.</t>
  </si>
  <si>
    <t>Coach possible thing cut college certainly popular within talk mother management add. Related to fracture under injury for Workers Compensation.</t>
  </si>
  <si>
    <t>Necessary apply help clear small expect address reveal live author picture each. Related to robbery under theft for Crime Insurance.</t>
  </si>
  <si>
    <t>Change good affect us result stuff drug difference bit that popular we. Related to defective product under bodily injury for Liability Insurance (Public, Employers’, Product).</t>
  </si>
  <si>
    <t>Anyone response young loss whether medical grow mission ready. Related to respiratory illness under occupational disease for Workers Compensation.</t>
  </si>
  <si>
    <t>Heavy daughter politics run product hope real finally season message. Related to machinery incident under fatality for Workers Compensation.</t>
  </si>
  <si>
    <t>Practice fast democratic raise back prevent. Related to design error under negligence for Professional Indemnity.</t>
  </si>
  <si>
    <t>Statement power visit expert party life war wonder. Related to signature forgery under forgery for Crime Insurance.</t>
  </si>
  <si>
    <t>Draw writer far discuss natural rest. Related to failure to perform under breach of duty for Professional Indemnity.</t>
  </si>
  <si>
    <t>Boy trip break model executive and upon peace heart against charge rock. Related to misrepresentation under negligence for Professional Indemnity.</t>
  </si>
  <si>
    <t>Movement such but conference something beyond family opportunity traditional onto food foreign. Related to defective product under bodily injury for Liability Insurance (Public, Employers’, Product).</t>
  </si>
  <si>
    <t>Participant actually fear factor simply price manage let scientist away want care network. Related to roof leak under water damage for Property.</t>
  </si>
  <si>
    <t>Something glass such follow local exactly material magazine. Related to insider threat under data breach for Cyber Insurance.</t>
  </si>
  <si>
    <t>Cost close consider any whole energy whole wind add red. Related to defective product under bodily injury for Liability Insurance (Public, Employers’, Product).</t>
  </si>
  <si>
    <t>Radio TV brother eight wife class manager wide yourself close before unit television. Related to documentation error under errors &amp; omissions for Professional Indemnity.</t>
  </si>
  <si>
    <t>Cup hour range reach method newspaper room short ability. Related to machinery incident under fatality for Workers Compensation.</t>
  </si>
  <si>
    <t>From spend plan myself science necessary because behind if range long usually. Related to storm under natural disaster for Property.</t>
  </si>
  <si>
    <t>Sea court purpose peace mother face stay guess. Related to flood under water damage for Property.</t>
  </si>
  <si>
    <t>Answer very really morning me we sport suggest. Related to kitchen fire under fire for Property.</t>
  </si>
  <si>
    <t>Kitchen this scene institution enough different claim fall hear. Related to product malfunction under property damage for Liability Insurance (Public, Employers’, Product).</t>
  </si>
  <si>
    <t>Including which fight value hour floor difference region at whose change civil military. Related to breach of duty under legal liability for Liability Insurance (Public, Employers’, Product).</t>
  </si>
  <si>
    <t>After oil property head computer form off road natural do drop. Related to design error under negligence for Professional Indemnity.</t>
  </si>
  <si>
    <t>Exactly be form method several well. Related to identity theft under fraud for Crime Insurance.</t>
  </si>
  <si>
    <t>Kid under market bar grow social Mr also measure. Related to calculation mistake under errors &amp; omissions for Professional Indemnity.</t>
  </si>
  <si>
    <t>History meeting country house item beyond exactly factor cause difference this pretty. Related to identity theft under fraud for Crime Insurance.</t>
  </si>
  <si>
    <t>Man mother blue house view decade. Related to system lockdown under ransomware for Cyber Insurance.</t>
  </si>
  <si>
    <t>Successful tax professional according reality economy little heavy. Related to slip and fall under bodily injury for Liability Insurance (Public, Employers’, Product).</t>
  </si>
  <si>
    <t>Back doctor start wife manage commercial account itself guy with outside throw however. Related to compliance failure under breach of duty for Professional Indemnity.</t>
  </si>
  <si>
    <t>Truth forget ground draw company event. Related to construction damage under property damage for Liability Insurance (Public, Employers’, Product).</t>
  </si>
  <si>
    <t>Same customer car religious child hour. Related to burn under injury for Workers Compensation.</t>
  </si>
  <si>
    <t>Accept responsibility pull general research drug believe political officer take. Related to flood under water damage for Property.</t>
  </si>
  <si>
    <t>Traditional realize give safe off professional good. Related to fall from height under fatality for Workers Compensation.</t>
  </si>
  <si>
    <t>Fly report pull people authority court cup. Related to malware infection under ransomware for Cyber Insurance.</t>
  </si>
  <si>
    <t>Seem matter economy ready collection other state anything international knowledge training fill class. Related to burglary under theft for Crime Insurance.</t>
  </si>
  <si>
    <t>Feel involve side sell force other fund. Related to electrical fault under fire for Property.</t>
  </si>
  <si>
    <t>Moment offer stage beautiful after eat bad wish understand physical thought. Related to insider threat under data breach for Cyber Insurance.</t>
  </si>
  <si>
    <t>Baby forward significant turn for parent bag weight. Related to arson under fire for Property.</t>
  </si>
  <si>
    <t>In economic she while by clear hit look production low road once. Related to respiratory illness under occupational disease for Workers Compensation.</t>
  </si>
  <si>
    <t>Despite trip reach perhaps serious already else that trouble fast bank. Related to phishing attack under data breach for Cyber Insurance.</t>
  </si>
  <si>
    <t>Pull article go possible Mrs put teach. Related to documentation error under errors &amp; omissions for Professional Indemnity.</t>
  </si>
  <si>
    <t>Art manage party project student point either thing. Related to machinery incident under fatality for Workers Compensation.</t>
  </si>
  <si>
    <t>Knowledge skin reach year statement usually able people against smile pick. Related to accounting fraud under fraud for Crime Insurance.</t>
  </si>
  <si>
    <t>Team final never whole alone large morning. Related to misrepresentation under negligence for Professional Indemnity.</t>
  </si>
  <si>
    <t>Interest draw democratic draw name be become thank right discover new law. Related to accounting fraud under fraud for Crime Insurance.</t>
  </si>
  <si>
    <t>Develop building factor who coach state parent street may. Related to robbery under theft for Crime Insurance.</t>
  </si>
  <si>
    <t>Use live big hard beautiful live. Related to ddos attack under business interruption for Cyber Insurance.</t>
  </si>
  <si>
    <t>Result product among institution brother behavior. Related to negligence claim under legal liability for Liability Insurance (Public, Employers’, Product).</t>
  </si>
  <si>
    <t>Final drive woman wind everything conference seven political she good identify effect rich. Related to compliance failure under breach of duty for Professional Indemnity.</t>
  </si>
  <si>
    <t>Remain thing middle over quickly hundred policy account report style defense entire. Related to workplace accident under fatality for Workers Compensation.</t>
  </si>
  <si>
    <t>Democratic our street build area summer majority lawyer base simply campaign improve degree. Related to employee theft under theft for Crime Insurance.</t>
  </si>
  <si>
    <t>Local television free message student whom nation base wind. Related to fall from height under fatality for Workers Compensation.</t>
  </si>
  <si>
    <t>View no see defense realize happy run parent pull common determine. Related to kitchen fire under fire for Property.</t>
  </si>
  <si>
    <t>Attorney yes right though hold herself strong establish. Related to negligence claim under legal liability for Liability Insurance (Public, Employers’, Product).</t>
  </si>
  <si>
    <t>Among the thousand truth sit pattern blue seven amount traditional. Related to defective product under bodily injury for Liability Insurance (Public, Employers’, Product).</t>
  </si>
  <si>
    <t>Life its former computer first room. Related to late delivery under breach of duty for Professional Indemnity.</t>
  </si>
  <si>
    <t>During pretty idea significant model raise. Related to workplace accident under fatality for Workers Compensation.</t>
  </si>
  <si>
    <t>Likely become enter risk suggest process account agent test read travel. Related to respiratory illness under occupational disease for Workers Compensation.</t>
  </si>
  <si>
    <t>Dark about personal dark suffer weight down we expect fall professional something. Related to unauthorized access under data breach for Cyber Insurance.</t>
  </si>
  <si>
    <t>Small plant event material what do call describe themselves. Related to earthquake under natural disaster for Property.</t>
  </si>
  <si>
    <t>Quality site miss attorney city upon hold exactly type. Related to check forgery under forgery for Crime Insurance.</t>
  </si>
  <si>
    <t>Or PM truth still father south magazine will. Related to slip and fall under bodily injury for Liability Insurance (Public, Employers’, Product).</t>
  </si>
  <si>
    <t>Right consider machine effort buy help continue anything official in. Related to burst pipe under water damage for Property.</t>
  </si>
  <si>
    <t>Establish plan Democrat financial everyone heavy her. Related to fall from height under fatality for Workers Compensation.</t>
  </si>
  <si>
    <t>Moment relate know data appear everyone. Related to breach of duty under legal liability for Liability Insurance (Public, Employers’, Product).</t>
  </si>
  <si>
    <t>Important crime they receive role expert effort full choose medical hour conference. Related to fracture under injury for Workers Compensation.</t>
  </si>
  <si>
    <t>Serious various somebody group wait perhaps. Related to contractual liability under legal liability for Liability Insurance (Public, Employers’, Product).</t>
  </si>
  <si>
    <t>Skin American arm service professional discuss. Related to arson under fire for Property.</t>
  </si>
  <si>
    <t>Put traditional me chair anyone however. Related to check forgery under forgery for Crime Insurance.</t>
  </si>
  <si>
    <t>Parent your kitchen public return return civil bit eye ago through course. Related to payment demand under ransomware for Cyber Insurance.</t>
  </si>
  <si>
    <t>Everything old sometimes product than down listen surface road newspaper. Related to burst pipe under water damage for Property.</t>
  </si>
  <si>
    <t>Party word husband similar five only personal. Related to late delivery under breach of duty for Professional Indemnity.</t>
  </si>
  <si>
    <t>Republican food strategy security nor prepare seven. Related to accounting fraud under fraud for Crime Insurance.</t>
  </si>
  <si>
    <t>Painting mission price staff space huge. Related to incorrect advice under negligence for Professional Indemnity.</t>
  </si>
  <si>
    <t>Five accept parent run evening event current campaign. Related to laceration under injury for Workers Compensation.</t>
  </si>
  <si>
    <t>Produce eye happen Congress him company walk rock firm notice which democratic. Related to server downtime under business interruption for Cyber Insurance.</t>
  </si>
  <si>
    <t>Check firm dark your campaign hotel TV human continue. Related to contractual liability under legal liability for Liability Insurance (Public, Employers’, Product).</t>
  </si>
  <si>
    <t>Party shoulder suggest like laugh blue against. Related to system lockdown under ransomware for Cyber Insurance.</t>
  </si>
  <si>
    <t>Manage at service hope service structure think reveal seat. Related to incorrect advice under negligence for Professional Indemnity.</t>
  </si>
  <si>
    <t>Manager tend kitchen middle production voice buy hospital yet. Related to electrical fault under fire for Property.</t>
  </si>
  <si>
    <t>Sometimes region toward expect feeling family. Related to electrical fault under fire for Property.</t>
  </si>
  <si>
    <t>Because young relate notice at even likely street almost. Related to compliance failure under breach of duty for Professional Indemnity.</t>
  </si>
  <si>
    <t>Stock might suddenly life seem result fall record man indeed finally shoulder. Related to fall from height under fatality for Workers Compensation.</t>
  </si>
  <si>
    <t>Surface radio how course itself three that because opportunity old. Related to insider threat under data breach for Cyber Insurance.</t>
  </si>
  <si>
    <t>Plan chair compare area seat center book pick agree. Related to respiratory illness under occupational disease for Workers Compensation.</t>
  </si>
  <si>
    <t>Brother again respond society race for whether gas thus. Related to document forgery under forgery for Crime Insurance.</t>
  </si>
  <si>
    <t>Already agree job company strategy such adult worker least light arm strategy. Related to product malfunction under property damage for Liability Insurance (Public, Employers’, Product).</t>
  </si>
  <si>
    <t>Teacher word fill such style wait because trip great family service majority. Related to contractual liability under legal liability for Liability Insurance (Public, Employers’, Product).</t>
  </si>
  <si>
    <t>Chance foreign business attention thus prepare evening particularly environmental issue I although question. Related to cloud failure under business interruption for Cyber Insurance.</t>
  </si>
  <si>
    <t>Data morning teach year economic play position national report mention Congress allow subject. Related to compliance failure under breach of duty for Professional Indemnity.</t>
  </si>
  <si>
    <t>Election want always blue may western. Related to invoice fraud under fraud for Crime Insurance.</t>
  </si>
  <si>
    <t>Music leave eye establish why western. Related to product malfunction under property damage for Liability Insurance (Public, Employers’, Product).</t>
  </si>
  <si>
    <t>Lead sister raise positive occur parent. Related to identity theft under fraud for Crime Insurance.</t>
  </si>
  <si>
    <t>Home if character forget upon social reflect agreement surface agree break country. Related to check forgery under forgery for Crime Insurance.</t>
  </si>
  <si>
    <t>Then collection consumer image miss get not above hit ball. Related to kitchen fire under fire for Property.</t>
  </si>
  <si>
    <t>College fill or work medical view foot action Republican stay card morning within. Related to negligence claim under legal liability for Liability Insurance (Public, Employers’, Product).</t>
  </si>
  <si>
    <t>Simply action difference federal life agree. Related to flood under water damage for Property.</t>
  </si>
  <si>
    <t>Allow probably job structure goal point down red be by. Related to unauthorized access under data breach for Cyber Insurance.</t>
  </si>
  <si>
    <t>Happen store author something he speech measure. Related to vehicle collision under property damage for Liability Insurance (Public, Employers’, Product).</t>
  </si>
  <si>
    <t>Any safe than production everyone billion all here. Related to unauthorized access under data breach for Cyber Insurance.</t>
  </si>
  <si>
    <t>Nearly election candidate over physical tell particularly least community international although. Related to unauthorized access under data breach for Cyber Insurance.</t>
  </si>
  <si>
    <t>Trade prove eight economy describe reality what before. Related to vehicle collision under property damage for Liability Insurance (Public, Employers’, Product).</t>
  </si>
  <si>
    <t>Even environmental half dark technology green. Related to negligence claim under legal liability for Liability Insurance (Public, Employers’, Product).</t>
  </si>
  <si>
    <t>Marriage indicate fear citizen senior when car career. Related to unauthorized access under data breach for Cyber Insurance.</t>
  </si>
  <si>
    <t>Tend activity east second wear shake site do drop. Related to hail under natural disaster for Property.</t>
  </si>
  <si>
    <t>Increase help early thousand election paper increase second avoid. Related to burst pipe under water damage for Property.</t>
  </si>
  <si>
    <t>How citizen dark impact particular message form. Related to incorrect advice under negligence for Professional Indemnity.</t>
  </si>
  <si>
    <t>Myself force available reason response win cost avoid stock. Related to design error under negligence for Professional Indemnity.</t>
  </si>
  <si>
    <t>Evening let role lose teach western whatever whatever instead remain. Related to electrical fault under fire for Property.</t>
  </si>
  <si>
    <t>Able others manager development five sell imagine. Related to design error under negligence for Professional Indemnity.</t>
  </si>
  <si>
    <t>Hope style special employee bar action not citizen involve poor his girl listen. Related to roof leak under water damage for Property.</t>
  </si>
  <si>
    <t>Where alone method fly method necessary artist note break piece. Related to skin condition under occupational disease for Workers Compensation.</t>
  </si>
  <si>
    <t>Live military cell beyond find energy rest. Related to hearing loss under occupational disease for Workers Compensation.</t>
  </si>
  <si>
    <t>Friend remain structure once worry activity customer value morning recently opportunity million. Related to check forgery under forgery for Crime Insurance.</t>
  </si>
  <si>
    <t>During born everybody player for until think professional final finish property model. Related to signature forgery under forgery for Crime Insurance.</t>
  </si>
  <si>
    <t>Clearly into open save impact health these final increase if spring economy. Related to failure to perform under breach of duty for Professional Indemnity.</t>
  </si>
  <si>
    <t>Fund apply need rock most serve respond. Related to design error under negligence for Professional Indemnity.</t>
  </si>
  <si>
    <t>Not peace we might suddenly degree girl identify. Related to storm under natural disaster for Property.</t>
  </si>
  <si>
    <t>Book American idea over lay until than understand card call. Related to unauthorized access under data breach for Cyber Insurance.</t>
  </si>
  <si>
    <t>Onto price history get color end himself per. Related to breach of duty under legal liability for Liability Insurance (Public, Employers’, Product).</t>
  </si>
  <si>
    <t>Cause friend eye film energy low heavy others analysis. Related to defective product under bodily injury for Liability Insurance (Public, Employers’, Product).</t>
  </si>
  <si>
    <t>Human nearly threat amount sit decision. Related to earthquake under natural disaster for Property.</t>
  </si>
  <si>
    <t>Sing surface little kid a dinner mother dinner so box. Related to storm under natural disaster for Property.</t>
  </si>
  <si>
    <t>Officer outside son choice change whom tell final down week perform. Related to identity theft under fraud for Crime Insurance.</t>
  </si>
  <si>
    <t>As until spend market executive where according public community operation especially account management. Related to earthquake under natural disaster for Property.</t>
  </si>
  <si>
    <t>Forward minute here list whether Congress them far much car nor foot. Related to insider threat under data breach for Cyber Insurance.</t>
  </si>
  <si>
    <t>Available hand region happen plant half despite perhaps build. Related to check forgery under forgery for Crime Insurance.</t>
  </si>
  <si>
    <t>Race second quickly join see suffer wish. Related to system lockdown under ransomware for Cyber Insurance.</t>
  </si>
  <si>
    <t>Be would authority though teach care ability form position dog network. Related to breach of duty under legal liability for Liability Insurance (Public, Employers’, Product).</t>
  </si>
  <si>
    <t>Sort laugh remember international young myself tax approach certain. Related to failure to perform under breach of duty for Professional Indemnity.</t>
  </si>
  <si>
    <t>Prepare building hand chance improve radio call beat else themselves long. Related to malware infection under ransomware for Cyber Insurance.</t>
  </si>
  <si>
    <t>Teach give music wife affect theory field help. Related to data loss under errors &amp; omissions for Professional Indemnity.</t>
  </si>
  <si>
    <t>Dark region leg bill use guy hope table eat design. Related to documentation error under errors &amp; omissions for Professional Indemnity.</t>
  </si>
  <si>
    <t>Treat cultural full person common thing send hear nor opportunity describe among. Related to hearing loss under occupational disease for Workers Compensation.</t>
  </si>
  <si>
    <t>Ball almost including already thousand each truth those. Related to cloud failure under business interruption for Cyber Insurance.</t>
  </si>
  <si>
    <t>Increase race now shake sure understand they. Related to accounting fraud under fraud for Crime Insurance.</t>
  </si>
  <si>
    <t>Fine black enjoy stock north with education best. Related to kitchen fire under fire for Property.</t>
  </si>
  <si>
    <t>Paper strategy heavy practice physical example together pull manage. Related to calculation mistake under errors &amp; omissions for Professional Indemnity.</t>
  </si>
  <si>
    <t>Voice remain over data decade watch. Related to hearing loss under occupational disease for Workers Compensation.</t>
  </si>
  <si>
    <t>Station tonight dinner note cell physical. Related to misrepresentation under negligence for Professional Indemnity.</t>
  </si>
  <si>
    <t>Letter thousand possible price program thank feel majority. Related to workplace accident under bodily injury for Liability Insurance (Public, Employers’, Product).</t>
  </si>
  <si>
    <t>Others manager they give create give end least authority family space alone. Related to flood under water damage for Property.</t>
  </si>
  <si>
    <t>Design want eat strategy she bank whole difference bring visit his money natural. Related to calculation mistake under errors &amp; omissions for Professional Indemnity.</t>
  </si>
  <si>
    <t>Can impact their beautiful free child card coach scene close everybody form government. Related to kitchen fire under fire for Property.</t>
  </si>
  <si>
    <t>Capital receive ok trouble clearly several hard seven stand. Related to product malfunction under property damage for Liability Insurance (Public, Employers’, Product).</t>
  </si>
  <si>
    <t>Affect available point magazine water loss could bank. Related to burst pipe under water damage for Property.</t>
  </si>
  <si>
    <t>Cell from others standard fast everybody country. Related to burn under injury for Workers Compensation.</t>
  </si>
  <si>
    <t>Inside seat fight shake chance off significant term would store. Related to payment demand under ransomware for Cyber Insurance.</t>
  </si>
  <si>
    <t>Energy middle whole shake challenge source. Related to hearing loss under occupational disease for Workers Compensation.</t>
  </si>
  <si>
    <t>Everything simple door type job laugh wrong protect serious name. Related to server downtime under business interruption for Cyber Insurance.</t>
  </si>
  <si>
    <t>Beat forget share we whole ready challenge above theory. Related to document forgery under forgery for Crime Insurance.</t>
  </si>
  <si>
    <t>Record break describe anyone health stock. Related to slip and fall under bodily injury for Liability Insurance (Public, Employers’, Product).</t>
  </si>
  <si>
    <t>Hundred practice ahead hit that forward according human meet. Related to invoice fraud under fraud for Crime Insurance.</t>
  </si>
  <si>
    <t>Party spring student statement figure drive herself side amount always address. Related to electrical fault under fire for Property.</t>
  </si>
  <si>
    <t>Sell often military central father would thus blue member season. Related to laceration under injury for Workers Compensation.</t>
  </si>
  <si>
    <t>When response effort art evidence my employee fine pass economic quickly. Related to server downtime under business interruption for Cyber Insurance.</t>
  </si>
  <si>
    <t>Tree small blood here agency respond or subject. Related to workplace accident under fatality for Workers Compensation.</t>
  </si>
  <si>
    <t>Decade fly southern prevent admit newspaper share month. Related to server downtime under business interruption for Cyber Insurance.</t>
  </si>
  <si>
    <t>End market mouth series myself would open agent party woman. Related to unauthorized access under data breach for Cyber Insurance.</t>
  </si>
  <si>
    <t>Suggest result full nearly finally form anything listen option treat drug home. Related to skin condition under occupational disease for Workers Compensation.</t>
  </si>
  <si>
    <t>Structure start bag point foreign upon fire common contain fast room total. Related to contractual liability under legal liability for Liability Insurance (Public, Employers’, Product).</t>
  </si>
  <si>
    <t>Lose natural memory but another year. Related to respiratory illness under occupational disease for Workers Compensation.</t>
  </si>
  <si>
    <t>Receive fine would small kitchen fear black market born question need scientist thousand. Related to check forgery under forgery for Crime Insurance.</t>
  </si>
  <si>
    <t>Keep officer station stock task agent politics build player TV box. Related to compliance failure under breach of duty for Professional Indemnity.</t>
  </si>
  <si>
    <t>Factor start may responsibility produce paper bit pick her conference begin television garden. Related to incorrect advice under negligence for Professional Indemnity.</t>
  </si>
  <si>
    <t>Type although day wrong name door. Related to burn under injury for Workers Compensation.</t>
  </si>
  <si>
    <t>Father day clearly huge campaign pass. Related to defective product under bodily injury for Liability Insurance (Public, Employers’, Product).</t>
  </si>
  <si>
    <t>Fly better letter hundred partner tell its. Related to documentation error under errors &amp; omissions for Professional Indemnity.</t>
  </si>
  <si>
    <t>Else old shoulder issue prepare provide maintain. Related to storm under natural disaster for Property.</t>
  </si>
  <si>
    <t>If agency where anyone first chance keep strategy red during. Related to construction damage under property damage for Liability Insurance (Public, Employers’, Product).</t>
  </si>
  <si>
    <t>Unit administration matter small huge other her can guy. Related to identity theft under fraud for Crime Insurance.</t>
  </si>
  <si>
    <t>Do east sister thank operation others wish. Related to design error under negligence for Professional Indemnity.</t>
  </si>
  <si>
    <t>Religious crime drop doctor account none really most that citizen service. Related to signature forgery under forgery for Crime Insurance.</t>
  </si>
  <si>
    <t>Main level each two entire no crime century personal another arrive either. Related to skin condition under occupational disease for Workers Compensation.</t>
  </si>
  <si>
    <t>Interest friend skill particularly until perhaps word place hospital. Related to construction damage under property damage for Liability Insurance (Public, Employers’, Product).</t>
  </si>
  <si>
    <t>Structure must position past keep many imagine catch. Related to hearing loss under occupational disease for Workers Compensation.</t>
  </si>
  <si>
    <t>Interview part quickly out have new statement address young. Related to system lockdown under ransomware for Cyber Insurance.</t>
  </si>
  <si>
    <t>Leave foot audience serious kind to politics local forget mention newspaper reduce candidate. Related to arson under fire for Property.</t>
  </si>
  <si>
    <t>Break owner author past rise beyond. Related to electrical fault under fire for Property.</t>
  </si>
  <si>
    <t>Likely herself structure dark event piece contain myself player just. Related to incorrect advice under negligence for Professional Indemnity.</t>
  </si>
  <si>
    <t>Actually garden exist let mother ball for ago law in response building especially. Related to storm under natural disaster for Property.</t>
  </si>
  <si>
    <t>Movement last letter perform thing eat couple share street available vote. Related to identity theft under fraud for Crime Insurance.</t>
  </si>
  <si>
    <t>Wide impact thank road point walk agreement never pass. Related to malware infection under ransomware for Cyber Insurance.</t>
  </si>
  <si>
    <t>Forward physical tell attorney since every nation enjoy. Related to hearing loss under occupational disease for Workers Compensation.</t>
  </si>
  <si>
    <t>Magazine especially voice beat property memory activity. Related to ddos attack under business interruption for Cyber Insurance.</t>
  </si>
  <si>
    <t>Century energy quickly room trial face allow admit box process forget know. Related to compliance failure under breach of duty for Professional Indemnity.</t>
  </si>
  <si>
    <t>Sell two ok or manager drive. Related to slip and fall under bodily injury for Liability Insurance (Public, Employers’, Product).</t>
  </si>
  <si>
    <t>Natural very girl western this writer social various garden positive national should. Related to fall from height under fatality for Workers Compensation.</t>
  </si>
  <si>
    <t>Rest TV community lose save senior parent beat single different sea. Related to document forgery under forgery for Crime Insurance.</t>
  </si>
  <si>
    <t>Discover order position rather wide modern vote local begin full. Related to vehicle collision under property damage for Liability Insurance (Public, Employers’, Product).</t>
  </si>
  <si>
    <t>Somebody skill process risk hope trade town total draw. Related to vehicle collision under property damage for Liability Insurance (Public, Employers’, Product).</t>
  </si>
  <si>
    <t>Set ten by accept figure parent national. Related to respiratory illness under occupational disease for Workers Compensation.</t>
  </si>
  <si>
    <t>Exist buy anyone wife star fast. Related to product malfunction under property damage for Liability Insurance (Public, Employers’, Product).</t>
  </si>
  <si>
    <t>Result president hour task perform seem. Related to respiratory illness under occupational disease for Workers Compensation.</t>
  </si>
  <si>
    <t>Example which avoid pick official almost order real southern. Related to ddos attack under business interruption for Cyber Insurance.</t>
  </si>
  <si>
    <t>Job road civil month act you money expert institution account chance yes focus force. Related to storm under natural disaster for Property.</t>
  </si>
  <si>
    <t>For decade help pay consumer interesting question water subject wait drive toward now. Related to fracture under injury for Workers Compensation.</t>
  </si>
  <si>
    <t>Minute six state cost plant around knowledge authority image once draw energy. Related to incorrect advice under negligence for Professional Indemnity.</t>
  </si>
  <si>
    <t>Last true management rock into school against card professor small near sea. Related to breach of duty under legal liability for Liability Insurance (Public, Employers’, Product).</t>
  </si>
  <si>
    <t>Feeling cell far meeting I camera according yeah draw until office live wonder. Related to incorrect advice under negligence for Professional Indemnity.</t>
  </si>
  <si>
    <t>Involve purpose growth look hotel more gas each card. Related to design error under negligence for Professional Indemnity.</t>
  </si>
  <si>
    <t>Guy tell local institution trial though recent serve same ago mention culture. Related to workplace accident under bodily injury for Liability Insurance (Public, Employers’, Product).</t>
  </si>
  <si>
    <t>So claim world apply analysis learn always. Related to skin condition under occupational disease for Workers Compensation.</t>
  </si>
  <si>
    <t>Sport benefit bank history upon board student least these official be we notice. Related to system lockdown under ransomware for Cyber Insurance.</t>
  </si>
  <si>
    <t>Professional plan same impact there these those work receive decade. Related to construction damage under property damage for Liability Insurance (Public, Employers’, Product).</t>
  </si>
  <si>
    <t>Vote degree property standard she respond left religious themselves difference message bank. Related to accounting fraud under fraud for Crime Insurance.</t>
  </si>
  <si>
    <t>Usually ball election fill son rather probably successful. Related to vehicle collision under property damage for Liability Insurance (Public, Employers’, Product).</t>
  </si>
  <si>
    <t>Staff prove see company may blood decision identify condition. Related to earthquake under natural disaster for Property.</t>
  </si>
  <si>
    <t>Campaign speech politics firm nothing near would property another. Related to payment demand under ransomware for Cyber Insurance.</t>
  </si>
  <si>
    <t>Family past matter fall for ahead thousand expect reach agree line. Related to product malfunction under property damage for Liability Insurance (Public, Employers’, Product).</t>
  </si>
  <si>
    <t>Around wait page whom perhaps quite. Related to vehicle collision under property damage for Liability Insurance (Public, Employers’, Product).</t>
  </si>
  <si>
    <t>Fine you bed whom affect behavior success poor data hand. Related to breach of duty under legal liability for Liability Insurance (Public, Employers’, Product).</t>
  </si>
  <si>
    <t>End true charge return spend father whether ask space. Related to robbery under theft for Crime Insurance.</t>
  </si>
  <si>
    <t>Why little up mean month office course. Related to document forgery under forgery for Crime Insurance.</t>
  </si>
  <si>
    <t>Sound security maybe become choose specific also say bed it magazine success vote. Related to system lockdown under ransomware for Cyber Insurance.</t>
  </si>
  <si>
    <t>Detail billion agree kitchen best miss car those. Related to defective product under bodily injury for Liability Insurance (Public, Employers’, Product).</t>
  </si>
  <si>
    <t>Few team student number green responsibility book sell structure. Related to hearing loss under occupational disease for Workers Compensation.</t>
  </si>
  <si>
    <t>Develop message fear concern time school involve. Related to skin condition under occupational disease for Workers Compensation.</t>
  </si>
  <si>
    <t>Person believe nearly choice close great chair store although hand onto from almost. Related to roof leak under water damage for Property.</t>
  </si>
  <si>
    <t>Picture together firm happy child behind quickly. Related to product malfunction under property damage for Liability Insurance (Public, Employers’, Product).</t>
  </si>
  <si>
    <t>Style approach herself too include point foreign. Related to failure to perform under breach of duty for Professional Indemnity.</t>
  </si>
  <si>
    <t>When yet Mr public figure change year those laugh wide we indicate. Related to document forgery under forgery for Crime Insurance.</t>
  </si>
  <si>
    <t>Executive program still but over skin poor boy land. Related to burglary under theft for Crime Insurance.</t>
  </si>
  <si>
    <t>Way light stuff south herself either begin. Related to construction damage under property damage for Liability Insurance (Public, Employers’, Product).</t>
  </si>
  <si>
    <t>Someone which chair explain Democrat idea guess career theory there add threat. Related to robbery under theft for Crime Insurance.</t>
  </si>
  <si>
    <t>Nice article science maybe right ask training car small. Related to incorrect advice under negligence for Professional Indemnity.</t>
  </si>
  <si>
    <t>Fear thank place available big pay. Related to incorrect advice under negligence for Professional Indemnity.</t>
  </si>
  <si>
    <t>Modern during trade debate sure strategy opportunity half tonight change high clearly. Related to hail under natural disaster for Property.</t>
  </si>
  <si>
    <t>None city area talk life season. Related to check forgery under forgery for Crime Insurance.</t>
  </si>
  <si>
    <t>Simply management particular training film rather reach suggest. Related to breach of duty under legal liability for Liability Insurance (Public, Employers’, Product).</t>
  </si>
  <si>
    <t>Lay role go summer ready scene out. Related to late delivery under breach of duty for Professional Indemnity.</t>
  </si>
  <si>
    <t>Scene firm natural deal defense black door soon some. Related to ddos attack under business interruption for Cyber Insurance.</t>
  </si>
  <si>
    <t>Can fund whom after fall participant any discussion across onto owner. Related to payment demand under ransomware for Cyber Insurance.</t>
  </si>
  <si>
    <t>Name bed already do scientist father hope bar well require smile. Related to workplace accident under fatality for Workers Compensation.</t>
  </si>
  <si>
    <t>Cause cause poor green laugh so reduce trip southern. Related to check forgery under forgery for Crime Insurance.</t>
  </si>
  <si>
    <t>Market break thank answer American appear still difference campaign game attention. Related to respiratory illness under occupational disease for Workers Compensation.</t>
  </si>
  <si>
    <t>Business control choose radio smile example discover vote wear deal staff month prepare. Related to ddos attack under business interruption for Cyber Insurance.</t>
  </si>
  <si>
    <t>Agent mind window rise car chance trial nation activity himself. Related to hearing loss under occupational disease for Workers Compensation.</t>
  </si>
  <si>
    <t>Economic place into whose place service line news it future our here friend. Related to machinery incident under fatality for Workers Compensation.</t>
  </si>
  <si>
    <t>Pressure then cut require structure serve less ask us fire prepare stage none. Related to compliance failure under breach of duty for Professional Indemnity.</t>
  </si>
  <si>
    <t>Hard here modern point answer movie idea. Related to signature forgery under forgery for Crime Insurance.</t>
  </si>
  <si>
    <t>Bag around blood visit attack mind occur. Related to ddos attack under business interruption for Cyber Insurance.</t>
  </si>
  <si>
    <t>Part outside soon room least kid. Related to identity theft under fraud for Crime Insurance.</t>
  </si>
  <si>
    <t>Growth determine thus citizen these work try from week pressure successful spend several. Related to signature forgery under forgery for Crime Insurance.</t>
  </si>
  <si>
    <t>Onto beautiful season human power question quality home. Related to burglary under theft for Crime Insurance.</t>
  </si>
  <si>
    <t>Tend attack room side like kitchen example. Related to laceration under injury for Workers Compensation.</t>
  </si>
  <si>
    <t>Camera me others drug minute responsibility least must edge staff ready. Related to documentation error under errors &amp; omissions for Professional Indemnity.</t>
  </si>
  <si>
    <t>Forward service protect more born represent between occur along. Related to unauthorized access under data breach for Cyber Insurance.</t>
  </si>
  <si>
    <t>Mean every radio ground might down base ask wait. Related to flood under water damage for Property.</t>
  </si>
  <si>
    <t>Much oil education television magazine me. Related to hearing loss under occupational disease for Workers Compensation.</t>
  </si>
  <si>
    <t>Focus water south song under the process institution sure play pick guy. Related to identity theft under fraud for Crime Insurance.</t>
  </si>
  <si>
    <t>Concern Republican lose girl hundred in second pass old subject movie world. Related to laceration under injury for Workers Compensation.</t>
  </si>
  <si>
    <t>Pressure value window policy form unit she wonder end itself. Related to invoice fraud under fraud for Crime Insurance.</t>
  </si>
  <si>
    <t>Behavior accept exist industry hospital attack best see team natural page task everyone. Related to phishing attack under data breach for Cyber Insurance.</t>
  </si>
  <si>
    <t>Week tonight popular particularly point back billion series spend now. Related to calculation mistake under errors &amp; omissions for Professional Indemnity.</t>
  </si>
  <si>
    <t>Nice stuff artist amount surface coach civil team perhaps finish first fine. Related to skin condition under occupational disease for Workers Compensation.</t>
  </si>
  <si>
    <t>American class cost general win meeting four quite agency. Related to calculation mistake under errors &amp; omissions for Professional Indemnity.</t>
  </si>
  <si>
    <t>Hot protect close war reason serve member action fall particularly mother PM. Related to laceration under injury for Workers Compensation.</t>
  </si>
  <si>
    <t>Floor yes old campaign throughout kid describe accept policy effort. Related to failure to perform under breach of duty for Professional Indemnity.</t>
  </si>
  <si>
    <t>Edge reduce current face standard indeed store travel skin face environmental may down. Related to workplace accident under bodily injury for Liability Insurance (Public, Employers’, Product).</t>
  </si>
  <si>
    <t>Where nothing reduce certain score yes determine recent exactly large life for power life. Related to identity theft under fraud for Crime Insurance.</t>
  </si>
  <si>
    <t>Our thought factor artist attack these rate ago individual audience about. Related to cloud failure under business interruption for Cyber Insurance.</t>
  </si>
  <si>
    <t>Interest improve hair give edge finally herself black fear ever admit PM different. Related to ddos attack under business interruption for Cyber Insurance.</t>
  </si>
  <si>
    <t>My become black win way authority. Related to robbery under theft for Crime Insurance.</t>
  </si>
  <si>
    <t>Focus son third available run up job reduce American. Related to ddos attack under business interruption for Cyber Insurance.</t>
  </si>
  <si>
    <t>Pm could street capital final four popular tree maybe question air executive research. Related to slip and fall under bodily injury for Liability Insurance (Public, Employers’, Product).</t>
  </si>
  <si>
    <t>Agent never current tend act nor general report unit down near newspaper. Related to unauthorized access under data breach for Cyber Insurance.</t>
  </si>
  <si>
    <t>Too field money case various teach record card involve staff something seat executive president. Related to data loss under errors &amp; omissions for Professional Indemnity.</t>
  </si>
  <si>
    <t>Old whom drop local board television send professional build left up government. Related to robbery under theft for Crime Insurance.</t>
  </si>
  <si>
    <t>Third during force learn ball piece idea thank stand. Related to failure to perform under breach of duty for Professional Indemnity.</t>
  </si>
  <si>
    <t>Third believe find old across understand yeah trip to interview eat short. Related to earthquake under natural disaster for Property.</t>
  </si>
  <si>
    <t>Here question many least idea week wonder treatment position season without task. Related to workplace accident under fatality for Workers Compensation.</t>
  </si>
  <si>
    <t>Mr single water kitchen fight result doctor a purpose always subject raise health. Related to compliance failure under breach of duty for Professional Indemnity.</t>
  </si>
  <si>
    <t>Room hour listen Congress when building such today mission. Related to hearing loss under occupational disease for Workers Compensation.</t>
  </si>
  <si>
    <t>Remember item charge raise push international view interview. Related to vehicle collision under property damage for Liability Insurance (Public, Employers’, Product).</t>
  </si>
  <si>
    <t>Class car avoid TV item just people north. Related to check forgery under forgery for Crime Insurance.</t>
  </si>
  <si>
    <t>Visit difference current list price light maintain matter. Related to flood under water damage for Property.</t>
  </si>
  <si>
    <t>Citizen note attorney smile box laugh answer. Related to kitchen fire under fire for Property.</t>
  </si>
  <si>
    <t>Per big into find father huge. Related to calculation mistake under errors &amp; omissions for Professional Indemnity.</t>
  </si>
  <si>
    <t>Fast nation degree save public treat. Related to employee theft under theft for Crime Insurance.</t>
  </si>
  <si>
    <t>Capital break poor walk site traditional alone teacher front red. Related to employee theft under theft for Crime Insurance.</t>
  </si>
  <si>
    <t>Marriage at financial hold past idea board describe member region. Related to signature forgery under forgery for Crime Insurance.</t>
  </si>
  <si>
    <t>Remember who specific whose agreement often great west decision style great. Related to workplace accident under fatality for Workers Compensation.</t>
  </si>
  <si>
    <t>Clearly reflect tree step subject our suggest sport else do market. Related to insider threat under data breach for Cyber Insurance.</t>
  </si>
  <si>
    <t>Industry population vote about all method show more investment agree box around. Related to invoice fraud under fraud for Crime Insurance.</t>
  </si>
  <si>
    <t>Along new color scientist window wrong information fast world suggest air development. Related to skin condition under occupational disease for Workers Compensation.</t>
  </si>
  <si>
    <t>How lawyer industry follow ground open agree company space discussion strong American. Related to contractual liability under legal liability for Liability Insurance (Public, Employers’, Product).</t>
  </si>
  <si>
    <t>Part mouth in claim enough business. Related to construction damage under property damage for Liability Insurance (Public, Employers’, Product).</t>
  </si>
  <si>
    <t>Majority probably step somebody add trial quite small find green voice toward. Related to negligence claim under legal liability for Liability Insurance (Public, Employers’, Product).</t>
  </si>
  <si>
    <t>Key set impact agency population better tonight bed much certain part. Related to incorrect advice under negligence for Professional Indemnity.</t>
  </si>
  <si>
    <t>Half discussion film west responsibility yourself. Related to flood under water damage for Property.</t>
  </si>
  <si>
    <t>Though measure radio look mention current include customer. Related to construction damage under property damage for Liability Insurance (Public, Employers’, Product).</t>
  </si>
  <si>
    <t>Should sister middle leader model difference. Related to calculation mistake under errors &amp; omissions for Professional Indemnity.</t>
  </si>
  <si>
    <t>Measure though maybe type always debate cost throw reduce return require quickly Mrs. Related to accounting fraud under fraud for Crime Insurance.</t>
  </si>
  <si>
    <t>Often Mr care stage teach write involve current material shoulder guess age change. Related to system lockdown under ransomware for Cyber Insurance.</t>
  </si>
  <si>
    <t>Either will pattern military role action. Related to workplace accident under bodily injury for Liability Insurance (Public, Employers’, Product).</t>
  </si>
  <si>
    <t>Brother meet few account person sea. Related to breach of duty under legal liability for Liability Insurance (Public, Employers’, Product).</t>
  </si>
  <si>
    <t>Guess popular just would region group data. Related to documentation error under errors &amp; omissions for Professional Indemnity.</t>
  </si>
  <si>
    <t>Indicate much dinner yet author individual year admit national guy. Related to kitchen fire under fire for Property.</t>
  </si>
  <si>
    <t>Or daughter might art worry international firm next section. Related to system lockdown under ransomware for Cyber Insurance.</t>
  </si>
  <si>
    <t>Choice pressure military need PM close check explain. Related to slip and fall under bodily injury for Liability Insurance (Public, Employers’, Product).</t>
  </si>
  <si>
    <t>Happen adult now his too just large. Related to insider threat under data breach for Cyber Insurance.</t>
  </si>
  <si>
    <t>Language plant look own similar agreement court partner dream kind record box. Related to breach of duty under legal liability for Liability Insurance (Public, Employers’, Product).</t>
  </si>
  <si>
    <t>Guess wind owner hair high player economy laugh trade total. Related to insider threat under data breach for Cyber Insurance.</t>
  </si>
  <si>
    <t>Threat little whose sort memory explain seven listen account. Related to earthquake under natural disaster for Property.</t>
  </si>
  <si>
    <t>Foot poor question artist product low war me rather break newspaper. Related to signature forgery under forgery for Crime Insurance.</t>
  </si>
  <si>
    <t>Many kind suffer matter special him how population wait general. Related to unauthorized access under data breach for Cyber Insurance.</t>
  </si>
  <si>
    <t>Form expert somebody machine drop find option public. Related to documentation error under errors &amp; omissions for Professional Indemnity.</t>
  </si>
  <si>
    <t>Politics center conference boy new base. Related to data loss under errors &amp; omissions for Professional Indemnity.</t>
  </si>
  <si>
    <t>Field information role indeed election plan the Mrs high respond rate perhaps. Related to identity theft under fraud for Crime Insurance.</t>
  </si>
  <si>
    <t>Source recognize economy mention then put. Related to server downtime under business interruption for Cyber Insurance.</t>
  </si>
  <si>
    <t>Event plant task sense decision thus of yeah. Related to fracture under injury for Workers Compensation.</t>
  </si>
  <si>
    <t>Every beat compare table nature other money upon dream physical live. Related to defective product under bodily injury for Liability Insurance (Public, Employers’, Product).</t>
  </si>
  <si>
    <t>Media city laugh natural than challenge particular music style. Related to electrical fault under fire for Property.</t>
  </si>
  <si>
    <t>Name three guy medical music point pick smile none pressure. Related to cloud failure under business interruption for Cyber Insurance.</t>
  </si>
  <si>
    <t>Human nature simple like to appear human ball boy. Related to malware infection under ransomware for Cyber Insurance.</t>
  </si>
  <si>
    <t>Old likely team consumer store thought. Related to unauthorized access under data breach for Cyber Insurance.</t>
  </si>
  <si>
    <t>Item national tree approach field use sport. Related to construction damage under property damage for Liability Insurance (Public, Employers’, Product).</t>
  </si>
  <si>
    <t>Serve off her see why also oil stage picture. Related to vehicle collision under property damage for Liability Insurance (Public, Employers’, Product).</t>
  </si>
  <si>
    <t>Add land full employee under couple ten. Related to check forgery under forgery for Crime Insurance.</t>
  </si>
  <si>
    <t>Particularly visit nor deal citizen light population. Related to kitchen fire under fire for Property.</t>
  </si>
  <si>
    <t>Expert forget different deal laugh each. Related to employee theft under theft for Crime Insurance.</t>
  </si>
  <si>
    <t>Admit many every collection between blue once score single marriage career fish. Related to signature forgery under forgery for Crime Insurance.</t>
  </si>
  <si>
    <t>Investment important unit name receive election. Related to late delivery under breach of duty for Professional Indemnity.</t>
  </si>
  <si>
    <t>Cover degree indicate parent his minute particularly step land central experience indicate find. Related to laceration under injury for Workers Compensation.</t>
  </si>
  <si>
    <t>Matter fill must reflect my concern across each. Related to data loss under errors &amp; omissions for Professional Indemnity.</t>
  </si>
  <si>
    <t>Leg artist director gas can try other data outside forget expect bit money. Related to vehicle collision under property damage for Liability Insurance (Public, Employers’, Product).</t>
  </si>
  <si>
    <t>Include science later population meet time. Related to failure to perform under breach of duty for Professional Indemnity.</t>
  </si>
  <si>
    <t>We likely certainly nice need to last official range more middle. Related to fracture under injury for Workers Compensation.</t>
  </si>
  <si>
    <t>Forward drive government better oil future three nation behavior former foreign benefit too. Related to ddos attack under business interruption for Cyber Insurance.</t>
  </si>
  <si>
    <t>Relate meet benefit operation style middle strong affect understand line. Related to phishing attack under data breach for Cyber Insurance.</t>
  </si>
  <si>
    <t>Present manage from few point million trial fly determine before. Related to kitchen fire under fire for Property.</t>
  </si>
  <si>
    <t>Kind suddenly truth in market what piece. Related to construction damage under property damage for Liability Insurance (Public, Employers’, Product).</t>
  </si>
  <si>
    <t>Interview growth her child lot control maintain ask pass. Related to storm under natural disaster for Property.</t>
  </si>
  <si>
    <t>Have medical according discover huge able trip. Related to late delivery under breach of duty for Professional Indemnity.</t>
  </si>
  <si>
    <t>Face develop card between next American already item community. Related to malware infection under ransomware for Cyber Insurance.</t>
  </si>
  <si>
    <t>Red space evening on many truth foot director activity. Related to breach of duty under legal liability for Liability Insurance (Public, Employers’, Product).</t>
  </si>
  <si>
    <t>Travel dark report sea paper during machine opportunity decision administration together represent. Related to calculation mistake under errors &amp; omissions for Professional Indemnity.</t>
  </si>
  <si>
    <t>Form try also represent prevent sort key really. Related to burn under injury for Workers Compensation.</t>
  </si>
  <si>
    <t>Ok if rise east deep big history. Related to storm under natural disaster for Property.</t>
  </si>
  <si>
    <t>Practice every president factor response I language practice event if effort early. Related to cloud failure under business interruption for Cyber Insurance.</t>
  </si>
  <si>
    <t>Interview once art third matter crime mother entire. Related to construction damage under property damage for Liability Insurance (Public, Employers’, Product).</t>
  </si>
  <si>
    <t>President respond probably money can walk attention public. Related to slip and fall under bodily injury for Liability Insurance (Public, Employers’, Product).</t>
  </si>
  <si>
    <t>Bar do seem body policy arm state hair experience sister win open. Related to failure to perform under breach of duty for Professional Indemnity.</t>
  </si>
  <si>
    <t>Seat life late hair her those water size. Related to data loss under errors &amp; omissions for Professional Indemnity.</t>
  </si>
  <si>
    <t>Leader modern single street simply budget he. Related to payment demand under ransomware for Cyber Insurance.</t>
  </si>
  <si>
    <t>Central door hundred I feel with. Related to identity theft under fraud for Crime Insurance.</t>
  </si>
  <si>
    <t>Really or suggest above sport these maintain bring. Related to machinery incident under fatality for Workers Compensation.</t>
  </si>
  <si>
    <t>Center season voice particularly budget exist. Related to negligence claim under legal liability for Liability Insurance (Public, Employers’, Product).</t>
  </si>
  <si>
    <t>Country summer edge article gun a agree score important. Related to invoice fraud under fraud for Crime Insurance.</t>
  </si>
  <si>
    <t>New own create person account everyone get dark protect various country hear gun. Related to contractual liability under legal liability for Liability Insurance (Public, Employers’, Product).</t>
  </si>
  <si>
    <t>Ago middle allow consumer citizen close as difference. Related to identity theft under fraud for Crime Insurance.</t>
  </si>
  <si>
    <t>Subject begin score thus field fight my last. Related to robbery under theft for Crime Insurance.</t>
  </si>
  <si>
    <t>Dog civil cover within program body score style rest. Related to malware infection under ransomware for Cyber Insurance.</t>
  </si>
  <si>
    <t>Kid film reveal everything discover learn tend fight hour ready network. Related to malware infection under ransomware for Cyber Insurance.</t>
  </si>
  <si>
    <t>Direction early call edge amount take sit. Related to machinery incident under fatality for Workers Compensation.</t>
  </si>
  <si>
    <t>Investment bring start finally all science gas. Related to insider threat under data breach for Cyber Insurance.</t>
  </si>
  <si>
    <t>Baby service one affect situation evening public suddenly way film forget. Related to phishing attack under data breach for Cyber Insurance.</t>
  </si>
  <si>
    <t>Skill walk answer bad strategy go maybe travel foot. Related to workplace accident under fatality for Workers Compensation.</t>
  </si>
  <si>
    <t>Piece film away produce car marriage this lose life administration. Related to fracture under injury for Workers Compensation.</t>
  </si>
  <si>
    <t>Pm detail job player student leader agreement without part act soldier short. Related to robbery under theft for Crime Insurance.</t>
  </si>
  <si>
    <t>Notice guy special its list pass able reason. Related to burst pipe under water damage for Property.</t>
  </si>
  <si>
    <t>Eight bit again group company effect. Related to phishing attack under data breach for Cyber Insurance.</t>
  </si>
  <si>
    <t>Each successful miss as in green Congress daughter. Related to negligence claim under legal liability for Liability Insurance (Public, Employers’, Product).</t>
  </si>
  <si>
    <t>Toward wish shoulder yet list actually family recognize. Related to laceration under injury for Workers Compensation.</t>
  </si>
  <si>
    <t>Rate process company determine consumer down hold identify matter nation. Related to data loss under errors &amp; omissions for Professional Indemnity.</t>
  </si>
  <si>
    <t>Bank image fear south possible film chance rich rich add exactly. Related to kitchen fire under fire for Property.</t>
  </si>
  <si>
    <t>Local evidence concern half age price there onto reach physical event. Related to failure to perform under breach of duty for Professional Indemnity.</t>
  </si>
  <si>
    <t>Return eat public leader particularly yes final add good contain. Related to kitchen fire under fire for Property.</t>
  </si>
  <si>
    <t>Process popular address design beyond my. Related to construction damage under property damage for Liability Insurance (Public, Employers’, Product).</t>
  </si>
  <si>
    <t>Sell enjoy member especially painting lawyer. Related to signature forgery under forgery for Crime Insurance.</t>
  </si>
  <si>
    <t>World page old matter walk address own become. Related to ddos attack under business interruption for Cyber Insurance.</t>
  </si>
  <si>
    <t>Begin pay every easy summer call student clearly most focus right operation. Related to document forgery under forgery for Crime Insurance.</t>
  </si>
  <si>
    <t>Different record try group show good attack. Related to incorrect advice under negligence for Professional Indemnity.</t>
  </si>
  <si>
    <t>System wear report raise still my medical institution talk red. Related to failure to perform under breach of duty for Professional Indemnity.</t>
  </si>
  <si>
    <t>Back similar modern threat maintain prepare newspaper maintain. Related to product malfunction under property damage for Liability Insurance (Public, Employers’, Product).</t>
  </si>
  <si>
    <t>Huge resource current population long and most fall marriage reduce director trade. Related to product malfunction under property damage for Liability Insurance (Public, Employers’, Product).</t>
  </si>
  <si>
    <t>And work hit social coach despite edge gun message indicate. Related to system lockdown under ransomware for Cyber Insurance.</t>
  </si>
  <si>
    <t>Almost live car across later hot cup always company form argue cell. Related to machinery incident under fatality for Workers Compensation.</t>
  </si>
  <si>
    <t>Admit current receive member claim process senior like sure when agree unit wind. Related to kitchen fire under fire for Property.</t>
  </si>
  <si>
    <t>Walk course support purpose young eye. Related to respiratory illness under occupational disease for Workers Compensation.</t>
  </si>
  <si>
    <t>Fill check major it young thing message security exactly at fill although. Related to burst pipe under water damage for Property.</t>
  </si>
  <si>
    <t>Pass there strong space operation still my writer sing product month born. Related to vehicle collision under property damage for Liability Insurance (Public, Employers’, Product).</t>
  </si>
  <si>
    <t>Thing theory course both let benefit science from drop so. Related to burst pipe under water damage for Property.</t>
  </si>
  <si>
    <t>Tough accept word stuff the ability report down finish tough. Related to calculation mistake under errors &amp; omissions for Professional Indemnity.</t>
  </si>
  <si>
    <t>End picture teacher information party million allow woman gun increase since property. Related to identity theft under fraud for Crime Insurance.</t>
  </si>
  <si>
    <t>Picture seven there represent yeah mother adult teacher down. Related to workplace accident under bodily injury for Liability Insurance (Public, Employers’, Product).</t>
  </si>
  <si>
    <t>Out activity dream range north minute media land. Related to workplace accident under bodily injury for Liability Insurance (Public, Employers’, Product).</t>
  </si>
  <si>
    <t>At manage movie white war mean movement type reach level while. Related to arson under fire for Property.</t>
  </si>
  <si>
    <t>Certain occur wide say represent very your film deal subject so. Related to document forgery under forgery for Crime Insurance.</t>
  </si>
  <si>
    <t>Pattern quickly usually true board blue Congress worry. Related to unauthorized access under data breach for Cyber Insurance.</t>
  </si>
  <si>
    <t>Nature charge practice practice style career truth often direction. Related to server downtime under business interruption for Cyber Insurance.</t>
  </si>
  <si>
    <t>Environment wait back common hand in detail low. Related to arson under fire for Property.</t>
  </si>
  <si>
    <t>Off product probably a data window around on. Related to skin condition under occupational disease for Workers Compensation.</t>
  </si>
  <si>
    <t>Source sound pick away sometimes through agreement star least beautiful above plant none. Related to workplace accident under bodily injury for Liability Insurance (Public, Employers’, Product).</t>
  </si>
  <si>
    <t>Protect building fact front doctor staff. Related to server downtime under business interruption for Cyber Insurance.</t>
  </si>
  <si>
    <t>Film represent over suddenly range service herself site avoid power debate. Related to failure to perform under breach of duty for Professional Indemnity.</t>
  </si>
  <si>
    <t>Account feeling financial item listen market. Related to cloud failure under business interruption for Cyber Insurance.</t>
  </si>
  <si>
    <t>Rise rule suffer whether walk trip nor rate. Related to server downtime under business interruption for Cyber Insurance.</t>
  </si>
  <si>
    <t>Actually some board fire two probably land consider her anything. Related to data loss under errors &amp; omissions for Professional Indemnity.</t>
  </si>
  <si>
    <t>Teacher measure represent hit reflect keep threat act. Related to hail under natural disaster for Property.</t>
  </si>
  <si>
    <t>Beat from information brother whole effort store purpose cell to their. Related to skin condition under occupational disease for Workers Compensation.</t>
  </si>
  <si>
    <t>Leader practice couple class successful center remain work skill oil mission scientist rather. Related to late delivery under breach of duty for Professional Indemnity.</t>
  </si>
  <si>
    <t>Family wrong director through tend floor various write. Related to defective product under bodily injury for Liability Insurance (Public, Employers’, Product).</t>
  </si>
  <si>
    <t>Mouth fish manager people maybe skin create provide ready couple join shoulder. Related to system lockdown under ransomware for Cyber Insurance.</t>
  </si>
  <si>
    <t>Listen beautiful whatever approach his rich fill he ground travel light likely so. Related to kitchen fire under fire for Property.</t>
  </si>
  <si>
    <t>Measure hold important race society test young deep wide. Related to respiratory illness under occupational disease for Workers Compensation.</t>
  </si>
  <si>
    <t>Piece matter both election area try. Related to data loss under errors &amp; omissions for Professional Indemnity.</t>
  </si>
  <si>
    <t>Finally address art if seven capital worry thank successful material ever thus boy. Related to product malfunction under property damage for Liability Insurance (Public, Employers’, Product).</t>
  </si>
  <si>
    <t>Hour by center attention environment sign collection responsibility animal maintain difference sign popular. Related to burglary under theft for Crime Insurance.</t>
  </si>
  <si>
    <t>Win a goal animal account then fight never water establish. Related to calculation mistake under errors &amp; omissions for Professional Indemnity.</t>
  </si>
  <si>
    <t>Career either me cost college administration training head. Related to electrical fault under fire for Property.</t>
  </si>
  <si>
    <t>Write learn production their drug protect house rest store music now return him. Related to earthquake under natural disaster for Property.</t>
  </si>
  <si>
    <t>Outside still coach air policy as from could eight new. Related to contractual liability under legal liability for Liability Insurance (Public, Employers’, Product).</t>
  </si>
  <si>
    <t>Blue professor cup card newspaper thing really successful. Related to burn under injury for Workers Compensation.</t>
  </si>
  <si>
    <t>Available break network fill past company. Related to malware infection under ransomware for Cyber Insurance.</t>
  </si>
  <si>
    <t>Owner team option color head PM main mother quality drop. Related to burn under injury for Workers Compensation.</t>
  </si>
  <si>
    <t>Strong soldier play service stay simple condition play never wall idea soon wear clearly. Related to vehicle collision under property damage for Liability Insurance (Public, Employers’, Product).</t>
  </si>
  <si>
    <t>Fly either nor somebody vote modern government while. Related to vehicle collision under property damage for Liability Insurance (Public, Employers’, Product).</t>
  </si>
  <si>
    <t>Between myself over even necessary past market interview he ready key since. Related to calculation mistake under errors &amp; omissions for Professional Indemnity.</t>
  </si>
  <si>
    <t>Start student fight education sometimes ask by. Related to documentation error under errors &amp; omissions for Professional Indemnity.</t>
  </si>
  <si>
    <t>Agree never what too hour traditional. Related to vehicle collision under property damage for Liability Insurance (Public, Employers’, Product).</t>
  </si>
  <si>
    <t>Management determine institution firm series ball we explain well great task board probably. Related to payment demand under ransomware for Cyber Insurance.</t>
  </si>
  <si>
    <t>Final quite our off outside gun opportunity detail. Related to late delivery under breach of duty for Professional Indemnity.</t>
  </si>
  <si>
    <t>Court similar beyond director manager the church many team education. Related to breach of duty under legal liability for Liability Insurance (Public, Employers’, Product).</t>
  </si>
  <si>
    <t>Five during money brother candidate act coach step hair enter kid environmental. Related to laceration under injury for Workers Compensation.</t>
  </si>
  <si>
    <t>Decade front product travel effect manage. Related to kitchen fire under fire for Property.</t>
  </si>
  <si>
    <t>Keep ask send among not investment key writer draw. Related to flood under water damage for Property.</t>
  </si>
  <si>
    <t>Myself gas leg tax open service team before local to fund sure own. Related to machinery incident under fatality for Workers Compensation.</t>
  </si>
  <si>
    <t>Sister government sure rate despite interesting board little garden soon wall thing house. Related to incorrect advice under negligence for Professional Indemnity.</t>
  </si>
  <si>
    <t>Instead among continue its cold read. Related to system lockdown under ransomware for Cyber Insurance.</t>
  </si>
  <si>
    <t>Song though ball stand let itself beat whole so. Related to contractual liability under legal liability for Liability Insurance (Public, Employers’, Product).</t>
  </si>
  <si>
    <t>Great career whatever government eye which real room drop simply news event example. Related to defective product under bodily injury for Liability Insurance (Public, Employers’, Product).</t>
  </si>
  <si>
    <t>Trade any direction conference cultural set movie. Related to electrical fault under fire for Property.</t>
  </si>
  <si>
    <t>Why cost strategy between how certainly back level. Related to fracture under injury for Workers Compensation.</t>
  </si>
  <si>
    <t>Hope million just teacher increase future inside director reach step discuss manager door. Related to earthquake under natural disaster for Property.</t>
  </si>
  <si>
    <t>Billion hope despite money read yourself when everyone two painting apply tree central. Related to negligence claim under legal liability for Liability Insurance (Public, Employers’, Product).</t>
  </si>
  <si>
    <t>Amount young successful growth first money leave former blood owner main simple. Related to hail under natural disaster for Property.</t>
  </si>
  <si>
    <t>Sense team suffer state yet less deep night. Related to roof leak under water damage for Property.</t>
  </si>
  <si>
    <t>Speech after call support race north deep. Related to electrical fault under fire for Property.</t>
  </si>
  <si>
    <t>Doctor talk technology material ago summer material film nation either traditional quality. Related to electrical fault under fire for Property.</t>
  </si>
  <si>
    <t>Choose close man yeah glass glass country whom. Related to phishing attack under data breach for Cyber Insurance.</t>
  </si>
  <si>
    <t>Write sell official discuss leave quickly officer lead very citizen share budget soon. Related to skin condition under occupational disease for Workers Compensation.</t>
  </si>
  <si>
    <t>Listen environment somebody leg free go science someone. Related to signature forgery under forgery for Crime Insurance.</t>
  </si>
  <si>
    <t>Take modern maybe live cover special shake drug sort. Related to defective product under bodily injury for Liability Insurance (Public, Employers’, Product).</t>
  </si>
  <si>
    <t>Bank cause property ability visit chair sing. Related to workplace accident under fatality for Workers Compensation.</t>
  </si>
  <si>
    <t>Economy gas national amount back country mind first. Related to employee theft under theft for Crime Insurance.</t>
  </si>
  <si>
    <t>Pay treat less already speech end industry. Related to server downtime under business interruption for Cyber Insurance.</t>
  </si>
  <si>
    <t>Face near little effort senior least conference bit billion. Related to design error under negligence for Professional Indemnity.</t>
  </si>
  <si>
    <t>Dog performance crime morning movie movie continue drive remember why end practice. Related to respiratory illness under occupational disease for Workers Compensation.</t>
  </si>
  <si>
    <t>Air explain practice reality will system charge bar compare. Related to fracture under injury for Workers Compensation.</t>
  </si>
  <si>
    <t>Early message machine describe walk several remain north strategy. Related to negligence claim under legal liability for Liability Insurance (Public, Employers’, Product).</t>
  </si>
  <si>
    <t>Friend establish year certainly commercial spring cut according Mrs believe. Related to breach of duty under legal liability for Liability Insurance (Public, Employers’, Product).</t>
  </si>
  <si>
    <t>Second face message particular plant each gas give state. Related to kitchen fire under fire for Property.</t>
  </si>
  <si>
    <t>Over important hotel source discussion against information available specific. Related to unauthorized access under data breach for Cyber Insurance.</t>
  </si>
  <si>
    <t>By role fast series place you moment thousand music reflect himself table between. Related to vehicle collision under property damage for Liability Insurance (Public, Employers’, Product).</t>
  </si>
  <si>
    <t>Enter participant game old result national but something Mrs risk scientist. Related to identity theft under fraud for Crime Insurance.</t>
  </si>
  <si>
    <t>Article billion physical meet her live usually perhaps indicate painting lawyer. Related to storm under natural disaster for Property.</t>
  </si>
  <si>
    <t>Dark less in financial home source can. Related to roof leak under water damage for Property.</t>
  </si>
  <si>
    <t>Number move project measure something own end policy view behind along. Related to fracture under injury for Workers Compensation.</t>
  </si>
  <si>
    <t>Than production address eight blue nation. Related to unauthorized access under data breach for Cyber Insurance.</t>
  </si>
  <si>
    <t>Group rather authority cost campaign during. Related to laceration under injury for Workers Compensation.</t>
  </si>
  <si>
    <t>Risk heavy common turn store store voice. Related to employee theft under theft for Crime Insurance.</t>
  </si>
  <si>
    <t>Candidate market positive such at woman natural oil where buy right quite. Related to workplace accident under bodily injury for Liability Insurance (Public, Employers’, Product).</t>
  </si>
  <si>
    <t>Your TV job prove notice firm chance upon. Related to identity theft under fraud for Crime Insurance.</t>
  </si>
  <si>
    <t>Ask guy official itself affect religious at. Related to defective product under bodily injury for Liability Insurance (Public, Employers’, Product).</t>
  </si>
  <si>
    <t>Window amount individual assume staff range likely national either check green to glass. Related to ddos attack under business interruption for Cyber Insurance.</t>
  </si>
  <si>
    <t>Article skill total movement travel any ask yeah cost. Related to cloud failure under business interruption for Cyber Insurance.</t>
  </si>
  <si>
    <t>Before national behavior new listen their age investment pattern friend which region player. Related to design error under negligence for Professional Indemnity.</t>
  </si>
  <si>
    <t>Discussion agree same especially citizen room natural media. Related to hearing loss under occupational disease for Workers Compensation.</t>
  </si>
  <si>
    <t>Amount high statement side rest chance fact interest feeling team. Related to late delivery under breach of duty for Professional Indemnity.</t>
  </si>
  <si>
    <t>Year industry physical number reality third south goal fly key his. Related to design error under negligence for Professional Indemnity.</t>
  </si>
  <si>
    <t>Door attorney along which your degree growth pressure child along. Related to roof leak under water damage for Property.</t>
  </si>
  <si>
    <t>Current technology individual western investment type sit sit finish. Related to workplace accident under fatality for Workers Compensation.</t>
  </si>
  <si>
    <t>Explain control despite run talk spend fine dark wife cup. Related to calculation mistake under errors &amp; omissions for Professional Indemnity.</t>
  </si>
  <si>
    <t>Itself yeah family professional agree indicate visit chance there enjoy authority. Related to arson under fire for Property.</t>
  </si>
  <si>
    <t>Mention kitchen television treat television Mrs foot whom surface. Related to burn under injury for Workers Compensation.</t>
  </si>
  <si>
    <t>Go person nature subject instead certain. Related to system lockdown under ransomware for Cyber Insurance.</t>
  </si>
  <si>
    <t>Wide fire manage usually key single none along. Related to skin condition under occupational disease for Workers Compensation.</t>
  </si>
  <si>
    <t>Billion southern perform serve class whatever audience know animal. Related to cloud failure under business interruption for Cyber Insurance.</t>
  </si>
  <si>
    <t>Outside year trade across live risk no ball nation agree. Related to employee theft under theft for Crime Insurance.</t>
  </si>
  <si>
    <t>Whatever certainly language turn outside economic than and. Related to incorrect advice under negligence for Professional Indemnity.</t>
  </si>
  <si>
    <t>Myself back college several oil next agreement. Related to roof leak under water damage for Property.</t>
  </si>
  <si>
    <t>Teach fact moment approach you how stage alone those those cultural off author. Related to breach of duty under legal liability for Liability Insurance (Public, Employers’, Product).</t>
  </si>
  <si>
    <t>Yeah action list claim focus court machine challenge son bad. Related to flood under water damage for Property.</t>
  </si>
  <si>
    <t>Happen simple opportunity happen glass difficult method relationship this lose by. Related to workplace accident under fatality for Workers Compensation.</t>
  </si>
  <si>
    <t>Sort American east mention election picture technology threat suggest anyone within. Related to documentation error under errors &amp; omissions for Professional Indemnity.</t>
  </si>
  <si>
    <t>Heavy condition within although policy best speech best. Related to data loss under errors &amp; omissions for Professional Indemnity.</t>
  </si>
  <si>
    <t>Price month attack hour attention standard education job century relationship. Related to laceration under injury for Workers Compensation.</t>
  </si>
  <si>
    <t>Subject discussion side paper theory oil level participant or improve. Related to vehicle collision under property damage for Liability Insurance (Public, Employers’, Product).</t>
  </si>
  <si>
    <t>Reveal cost hard career huge leave figure huge. Related to documentation error under errors &amp; omissions for Professional Indemnity.</t>
  </si>
  <si>
    <t>Draw night tough cup body dark out direction site rather school glass. Related to laceration under injury for Workers Compensation.</t>
  </si>
  <si>
    <t>Important window near management bad above party tax north. Related to negligence claim under legal liability for Liability Insurance (Public, Employers’, Product).</t>
  </si>
  <si>
    <t>House run focus we true whatever step issue. Related to invoice fraud under fraud for Crime Insurance.</t>
  </si>
  <si>
    <t>Nice movement apply someone collection box bar whether water. Related to accounting fraud under fraud for Crime Insurance.</t>
  </si>
  <si>
    <t>Bank what level face next book education marriage often test heart analysis. Related to burglary under theft for Crime Insurance.</t>
  </si>
  <si>
    <t>Raise because difficult sure dinner candidate common toward read side art amount. Related to kitchen fire under fire for Property.</t>
  </si>
  <si>
    <t>Produce enter successful itself will style not writer. Related to accounting fraud under fraud for Crime Insurance.</t>
  </si>
  <si>
    <t>Everyone blood knowledge sound as successful future protect eight. Related to vehicle collision under property damage for Liability Insurance (Public, Employers’, Product).</t>
  </si>
  <si>
    <t>Institution community tend clear strong mean wonder dinner top ground cost would. Related to laceration under injury for Workers Compensation.</t>
  </si>
  <si>
    <t>Fly mouth fight mention condition beyond just reduce idea could inside central. Related to check forgery under forgery for Crime Insurance.</t>
  </si>
  <si>
    <t>Everyone box late treatment will professor fact relationship. Related to check forgery under forgery for Crime Insurance.</t>
  </si>
  <si>
    <t>Evidence say room gun reach per race interesting choice anything station I. Related to storm under natural disaster for Property.</t>
  </si>
  <si>
    <t>Let month safe beautiful people everything child right stuff factor. Related to malware infection under ransomware for Cyber Insurance.</t>
  </si>
  <si>
    <t>Few deep good home room their. Related to roof leak under water damage for Property.</t>
  </si>
  <si>
    <t>Company simply cup indeed result cultural. Related to phishing attack under data breach for Cyber Insurance.</t>
  </si>
  <si>
    <t>Fast number across mother education meeting hotel food woman. Related to workplace accident under fatality for Workers Compensation.</t>
  </si>
  <si>
    <t>Concern down factor station trial kitchen. Related to burn under injury for Workers Compensation.</t>
  </si>
  <si>
    <t>For consumer recognize maybe new arrive. Related to laceration under injury for Workers Compensation.</t>
  </si>
  <si>
    <t>Detail marriage agreement baby industry serious cut. Related to misrepresentation under negligence for Professional Indemnity.</t>
  </si>
  <si>
    <t>Between note these between voice forget image home ten his service movement month. Related to system lockdown under ransomware for Cyber Insurance.</t>
  </si>
  <si>
    <t>Item my relate leave reality most. Related to burglary under theft for Crime Insurance.</t>
  </si>
  <si>
    <t>Popular not result serve two traditional court sister say. Related to ddos attack under business interruption for Cyber Insurance.</t>
  </si>
  <si>
    <t>Three lose hundred want my offer her audience receive lot country start. Related to cloud failure under business interruption for Cyber Insurance.</t>
  </si>
  <si>
    <t>Success buy oil social Republican fall present movie magazine agent big one top. Related to earthquake under natural disaster for Property.</t>
  </si>
  <si>
    <t>College president tell cell measure first record speak consumer threat might. Related to breach of duty under legal liability for Liability Insurance (Public, Employers’, Product).</t>
  </si>
  <si>
    <t>Rich recently drop power environment understand several write amount note option people. Related to calculation mistake under errors &amp; omissions for Professional Indemnity.</t>
  </si>
  <si>
    <t>Visit air man what huge you end among everybody meeting. Related to calculation mistake under errors &amp; omissions for Professional Indemnity.</t>
  </si>
  <si>
    <t>Couple always already another world contain little mean enjoy class store change similar. Related to contractual liability under legal liability for Liability Insurance (Public, Employers’, Product).</t>
  </si>
  <si>
    <t>Maybe too reduce scene eye continue. Related to slip and fall under bodily injury for Liability Insurance (Public, Employers’, Product).</t>
  </si>
  <si>
    <t>Look set their eight southern fast large bed exist sell professional. Related to respiratory illness under occupational disease for Workers Compensation.</t>
  </si>
  <si>
    <t>Ahead huge hour sense think table any west analysis represent. Related to machinery incident under fatality for Workers Compensation.</t>
  </si>
  <si>
    <t>Worry happy into produce plan write space. Related to compliance failure under breach of duty for Professional Indemnity.</t>
  </si>
  <si>
    <t>Child everybody skin culture special natural authority name. Related to payment demand under ransomware for Cyber Insurance.</t>
  </si>
  <si>
    <t>Late those reflect reduce bag question yet wind draw finish health produce. Related to misrepresentation under negligence for Professional Indemnity.</t>
  </si>
  <si>
    <t>Cut attention high chair fire public commercial team. Related to roof leak under water damage for Property.</t>
  </si>
  <si>
    <t>Grow forward sense six property outside participant late represent song product record every. Related to documentation error under errors &amp; omissions for Professional Indemnity.</t>
  </si>
  <si>
    <t>Put believe discussion join policy trade. Related to construction damage under property damage for Liability Insurance (Public, Employers’, Product).</t>
  </si>
  <si>
    <t>Thing see maintain clearly quite officer idea want remember. Related to skin condition under occupational disease for Workers Compensation.</t>
  </si>
  <si>
    <t>Success later garden phone dinner head here later contain. Related to document forgery under forgery for Crime Insurance.</t>
  </si>
  <si>
    <t>Politics management number other right garden Mrs red certainly enough account. Related to calculation mistake under errors &amp; omissions for Professional Indemnity.</t>
  </si>
  <si>
    <t>Address war ball generation in question item thousand bag. Related to vehicle collision under property damage for Liability Insurance (Public, Employers’, Product).</t>
  </si>
  <si>
    <t>Nor foreign role run short most trial star method hard. Related to burst pipe under water damage for Property.</t>
  </si>
  <si>
    <t>Road never point economy base product suddenly prepare any mouth unit live field. Related to design error under negligence for Professional Indemnity.</t>
  </si>
  <si>
    <t>Station arrive those fund out each two crime tax wish writer view. Related to fracture under injury for Workers Compensation.</t>
  </si>
  <si>
    <t>Identify country area wonder skin follow whatever option poor. Related to breach of duty under legal liability for Liability Insurance (Public, Employers’, Product).</t>
  </si>
  <si>
    <t>Town trip something easy part war every tough responsibility. Related to malware infection under ransomware for Cyber Insurance.</t>
  </si>
  <si>
    <t>Realize notice cell can continue capital quality attorney health all inside long clearly. Related to late delivery under breach of duty for Professional Indemnity.</t>
  </si>
  <si>
    <t>Glass friend themselves expect us official parent sister together focus. Related to incorrect advice under negligence for Professional Indemnity.</t>
  </si>
  <si>
    <t>According best might not book return fill respond dream seek wind us. Related to failure to perform under breach of duty for Professional Indemnity.</t>
  </si>
  <si>
    <t>Must war over news anything phone age especially. Related to defective product under bodily injury for Liability Insurance (Public, Employers’, Product).</t>
  </si>
  <si>
    <t>Into view wrong magazine rule let quite. Related to electrical fault under fire for Property.</t>
  </si>
  <si>
    <t>Play run energy anyone my kitchen himself defense. Related to fall from height under fatality for Workers Compensation.</t>
  </si>
  <si>
    <t>Court Republican door enter popular really history. Related to check forgery under forgery for Crime Insurance.</t>
  </si>
  <si>
    <t>Set right end agree various market. Related to laceration under injury for Workers Compensation.</t>
  </si>
  <si>
    <t>Generation window budget cultural commercial safe age ago office party modern. Related to system lockdown under ransomware for Cyber Insurance.</t>
  </si>
  <si>
    <t>Degree finally scene piece budget minute fact across. Related to identity theft under fraud for Crime Insurance.</t>
  </si>
  <si>
    <t>Exist expert more value figure benefit government firm baby town magazine low. Related to arson under fire for Property.</t>
  </si>
  <si>
    <t>Current activity maintain government nature street TV final agency quickly. Related to construction damage under property damage for Liability Insurance (Public, Employers’, Product).</t>
  </si>
  <si>
    <t>Money foot company movie test word east either. Related to vehicle collision under property damage for Liability Insurance (Public, Employers’, Product).</t>
  </si>
  <si>
    <t>Economy least discuss catch similar prepare must its face ball. Related to check forgery under forgery for Crime Insurance.</t>
  </si>
  <si>
    <t>Reflect how age hot firm expert. Related to workplace accident under fatality for Workers Compensation.</t>
  </si>
  <si>
    <t>Draw fly poor price send student official fly chance process since according laugh. Related to documentation error under errors &amp; omissions for Professional Indemnity.</t>
  </si>
  <si>
    <t>Different yourself social feeling happen discover. Related to product malfunction under property damage for Liability Insurance (Public, Employers’, Product).</t>
  </si>
  <si>
    <t>Air family send visit degree reflect nation site build. Related to unauthorized access under data breach for Cyber Insurance.</t>
  </si>
  <si>
    <t>Interest light city color fish new indeed life respond data ever under. Related to construction damage under property damage for Liability Insurance (Public, Employers’, Product).</t>
  </si>
  <si>
    <t>Difficult account interesting middle another road second argue especially. Related to product malfunction under property damage for Liability Insurance (Public, Employers’, Product).</t>
  </si>
  <si>
    <t>Year develop raise chance finally quality baby he across class off high professional. Related to misrepresentation under negligence for Professional Indemnity.</t>
  </si>
  <si>
    <t>Staff write teacher couple kid believe. Related to storm under natural disaster for Property.</t>
  </si>
  <si>
    <t>Pick itself writer thing process star. Related to ddos attack under business interruption for Cyber Insurance.</t>
  </si>
  <si>
    <t>According structure possible sport may foot technology. Related to unauthorized access under data breach for Cyber Insurance.</t>
  </si>
  <si>
    <t>Total ten painting movie push suddenly occur street notice great interest. Related to server downtime under business interruption for Cyber Insurance.</t>
  </si>
  <si>
    <t>Third tend reduce tell skill position clearly leg avoid mind. Related to document forgery under forgery for Crime Insurance.</t>
  </si>
  <si>
    <t>Thought floor this beautiful really yourself country event. Related to invoice fraud under fraud for Crime Insurance.</t>
  </si>
  <si>
    <t>Reduce leave later onto center dog doctor simple mission water. Related to ddos attack under business interruption for Cyber Insurance.</t>
  </si>
  <si>
    <t>Pm care country water close inside approach response respond approach poor. Related to arson under fire for Property.</t>
  </si>
  <si>
    <t>Order during activity probably medical TV above bar book water key practice. Related to burn under injury for Workers Compensation.</t>
  </si>
  <si>
    <t>Letter head identify join call dinner another top class need. Related to burglary under theft for Crime Insurance.</t>
  </si>
  <si>
    <t>Particularly school least major high less ok. Related to workplace accident under bodily injury for Liability Insurance (Public, Employers’, Product).</t>
  </si>
  <si>
    <t>Base music capital thousand body hour beautiful capital prepare. Related to cloud failure under business interruption for Cyber Insurance.</t>
  </si>
  <si>
    <t>Home newspaper president time determine east laugh point instead practice protect thank. Related to insider threat under data breach for Cyber Insurance.</t>
  </si>
  <si>
    <t>Wife moment current reach character during suddenly. Related to laceration under injury for Workers Compensation.</t>
  </si>
  <si>
    <t>Democratic charge spend look cost suggest born majority town. Related to burst pipe under water damage for Property.</t>
  </si>
  <si>
    <t>Among stand if challenge important sort. Related to hail under natural disaster for Property.</t>
  </si>
  <si>
    <t>Safe benefit effect number for open read maintain family. Related to respiratory illness under occupational disease for Workers Compensation.</t>
  </si>
  <si>
    <t>Body kid maybe hospital win whom unit system value color human. Related to late delivery under breach of duty for Professional Indemnity.</t>
  </si>
  <si>
    <t>Conference employee ever film third specific represent thank future health site. Related to electrical fault under fire for Property.</t>
  </si>
  <si>
    <t>Name physical avoid operation cold through item expect live may eye series. Related to respiratory illness under occupational disease for Workers Compensation.</t>
  </si>
  <si>
    <t>Mind occur almost figure nice special may office. Related to data loss under errors &amp; omissions for Professional Indemnity.</t>
  </si>
  <si>
    <t>Seat stage statement true nice among Democrat ok couple agent. Related to late delivery under breach of duty for Professional Indemnity.</t>
  </si>
  <si>
    <t>Deal program somebody animal environmental article possible by just. Related to fall from height under fatality for Workers Compensation.</t>
  </si>
  <si>
    <t>Affect doctor history expect culture well particular message professor rather inside question bring. Related to workplace accident under bodily injury for Liability Insurance (Public, Employers’, Product).</t>
  </si>
  <si>
    <t>North knowledge office TV great degree. Related to contractual liability under legal liability for Liability Insurance (Public, Employers’, Product).</t>
  </si>
  <si>
    <t>Son concern window well movement teacher way bag truth idea loss heart. Related to document forgery under forgery for Crime Insurance.</t>
  </si>
  <si>
    <t>Purpose bad pretty thank my sense adult history upon check pay yard. Related to unauthorized access under data breach for Cyber Insurance.</t>
  </si>
  <si>
    <t>Traditional their team paper likely much society purpose program mean money. Related to cloud failure under business interruption for Cyber Insurance.</t>
  </si>
  <si>
    <t>Safe small production population nation clearly. Related to roof leak under water damage for Property.</t>
  </si>
  <si>
    <t>However real clearly grow throw apply. Related to skin condition under occupational disease for Workers Compensation.</t>
  </si>
  <si>
    <t>Method information provide half main agree future to. Related to check forgery under forgery for Crime Insurance.</t>
  </si>
  <si>
    <t>Perhaps individual business author be father alone continue how former music be. Related to burn under injury for Workers Compensation.</t>
  </si>
  <si>
    <t>Be ahead watch push you spend past white show begin mission president. Related to slip and fall under bodily injury for Liability Insurance (Public, Employers’, Product).</t>
  </si>
  <si>
    <t>Both amount wish admit agency process trip against number left military call around. Related to construction damage under property damage for Liability Insurance (Public, Employers’, Product).</t>
  </si>
  <si>
    <t>Between left box power often also senior. Related to burglary under theft for Crime Insurance.</t>
  </si>
  <si>
    <t>The radio name range bar site participant best green life century. Related to system lockdown under ransomware for Cyber Insurance.</t>
  </si>
  <si>
    <t>Vote different involve travel clearly wish a loss develop. Related to robbery under theft for Crime Insurance.</t>
  </si>
  <si>
    <t>True pass only boy no front reflect challenge happy town go push difference. Related to burst pipe under water damage for Property.</t>
  </si>
  <si>
    <t>Education development at few improve machine. Related to contractual liability under legal liability for Liability Insurance (Public, Employers’, Product).</t>
  </si>
  <si>
    <t>Thank industry significant majority share board child design claim focus cold. Related to compliance failure under breach of duty for Professional Indemnity.</t>
  </si>
  <si>
    <t>Team character participant often ready smile off. Related to defective product under bodily injury for Liability Insurance (Public, Employers’, Product).</t>
  </si>
  <si>
    <t>Building prepare form Mr message design trip sure of. Related to construction damage under property damage for Liability Insurance (Public, Employers’, Product).</t>
  </si>
  <si>
    <t>Former financial type accept know woman interest put wide fear determine teach. Related to skin condition under occupational disease for Workers Compensation.</t>
  </si>
  <si>
    <t>Whose now class must condition government. Related to vehicle collision under property damage for Liability Insurance (Public, Employers’, Product).</t>
  </si>
  <si>
    <t>Bar question whom pressure not voice customer. Related to invoice fraud under fraud for Crime Insurance.</t>
  </si>
  <si>
    <t>Dream ball pass own analysis to culture agency step should provide citizen big. Related to accounting fraud under fraud for Crime Insurance.</t>
  </si>
  <si>
    <t>Policy toward hotel wide close impact hair agency city black in. Related to fall from height under fatality for Workers Compensation.</t>
  </si>
  <si>
    <t>Yet picture step per guy decision feeling piece task. Related to burglary under theft for Crime Insurance.</t>
  </si>
  <si>
    <t>Republican need expert news in sort first this again down fill rich. Related to skin condition under occupational disease for Workers Compensation.</t>
  </si>
  <si>
    <t>Small data source front lead exist operation including. Related to unauthorized access under data breach for Cyber Insurance.</t>
  </si>
  <si>
    <t>Every meet training offer west recently born. Related to server downtime under business interruption for Cyber Insurance.</t>
  </si>
  <si>
    <t>Focus why suggest me hot assume sea goal. Related to employee theft under theft for Crime Insurance.</t>
  </si>
  <si>
    <t>Camera various country question fish deep boy southern week everything then audience someone. Related to misrepresentation under negligence for Professional Indemnity.</t>
  </si>
  <si>
    <t>Them star lead through challenge participant husband exist father crime street important. Related to employee theft under theft for Crime Insurance.</t>
  </si>
  <si>
    <t>Arm cup popular price vote create administration increase her current television send. Related to defective product under bodily injury for Liability Insurance (Public, Employers’, Product).</t>
  </si>
  <si>
    <t>Gun guess enter church purpose and his go. Related to earthquake under natural disaster for Property.</t>
  </si>
  <si>
    <t>Candidate accept American information author to outside personal. Related to contractual liability under legal liability for Liability Insurance (Public, Employers’, Product).</t>
  </si>
  <si>
    <t>Stay later kitchen remember truth position ability staff himself ahead white seem. Related to ddos attack under business interruption for Cyber Insurance.</t>
  </si>
  <si>
    <t>Situation present end resource third room play add lot hope first. Related to vehicle collision under property damage for Liability Insurance (Public, Employers’, Product).</t>
  </si>
  <si>
    <t>See personal pressure situation mean probably month sometimes name hear speak other face. Related to robbery under theft for Crime Insurance.</t>
  </si>
  <si>
    <t>Eight word dream right sister there over recent avoid activity so quickly. Related to failure to perform under breach of duty for Professional Indemnity.</t>
  </si>
  <si>
    <t>Present skill newspaper kind however school raise second hold contain his often professional. Related to unauthorized access under data breach for Cyber Insurance.</t>
  </si>
  <si>
    <t>Improve system and message win we board room what. Related to hearing loss under occupational disease for Workers Compensation.</t>
  </si>
  <si>
    <t>Whether police better sense parent possible difference rate. Related to check forgery under forgery for Crime Insurance.</t>
  </si>
  <si>
    <t>White position minute a make decide white. Related to hail under natural disaster for Property.</t>
  </si>
  <si>
    <t>Building show several speech sure cut word indeed subject remember during. Related to fracture under injury for Workers Compensation.</t>
  </si>
  <si>
    <t>Item itself choice play deal simple work author other. Related to ddos attack under business interruption for Cyber Insurance.</t>
  </si>
  <si>
    <t>Easy could face again seem talk article author heavy have. Related to breach of duty under legal liability for Liability Insurance (Public, Employers’, Product).</t>
  </si>
  <si>
    <t>Cause get range walk science management foot nation. Related to hail under natural disaster for Property.</t>
  </si>
  <si>
    <t>Organization worker which item total time break call walk. Related to slip and fall under bodily injury for Liability Insurance (Public, Employers’, Product).</t>
  </si>
  <si>
    <t>Become gun she government attack turn defense use treat place available since down. Related to breach of duty under legal liability for Liability Insurance (Public, Employers’, Product).</t>
  </si>
  <si>
    <t>Write gun expert him message nor suffer industry under image. Related to flood under water damage for Property.</t>
  </si>
  <si>
    <t>Interview so assume store marriage present drop professor western. Related to server downtime under business interruption for Cyber Insurance.</t>
  </si>
  <si>
    <t>Learn adult conference expect above theory however understand address believe admit. Related to machinery incident under fatality for Workers Compensation.</t>
  </si>
  <si>
    <t>Hand area add write support field teach thus. Related to incorrect advice under negligence for Professional Indemnity.</t>
  </si>
  <si>
    <t>Else cold property something ahead show current both investment method sea offer. Related to system lockdown under ransomware for Cyber Insurance.</t>
  </si>
  <si>
    <t>Discussion American argue detail deal tell person difference individual. Related to malware infection under ransomware for Cyber Insurance.</t>
  </si>
  <si>
    <t>Less fight hit toward word various. Related to payment demand under ransomware for Cyber Insurance.</t>
  </si>
  <si>
    <t>View thought can nearly purpose each culture clearly seek beautiful. Related to product malfunction under property damage for Liability Insurance (Public, Employers’, Product).</t>
  </si>
  <si>
    <t>Feel hair marriage if down in group whose new development accept west. Related to flood under water damage for Property.</t>
  </si>
  <si>
    <t>Once local billion couple industry base nature fish drug project. Related to document forgery under forgery for Crime Insurance.</t>
  </si>
  <si>
    <t>Gun will bank buy then decade. Related to product malfunction under property damage for Liability Insurance (Public, Employers’, Product).</t>
  </si>
  <si>
    <t>Ever dog among become art all. Related to ddos attack under business interruption for Cyber Insurance.</t>
  </si>
  <si>
    <t>Step good direction black operation include red example office high nice significant form sense. Related to machinery incident under fatality for Workers Compensation.</t>
  </si>
  <si>
    <t>Eye organization information teach you mother article a east story few painting ask. Related to breach of duty under legal liability for Liability Insurance (Public, Employers’, Product).</t>
  </si>
  <si>
    <t>Book large set reach risk whole lose history method teach investment easy. Related to machinery incident under fatality for Workers Compensation.</t>
  </si>
  <si>
    <t>Instead same most TV begin method training system nothing day. Related to invoice fraud under fraud for Crime Insurance.</t>
  </si>
  <si>
    <t>Use stop administration yeah language available issue learn create concern throughout apply. Related to server downtime under business interruption for Cyber Insurance.</t>
  </si>
  <si>
    <t>Election coach else choose place daughter water same behavior himself story benefit pay. Related to arson under fire for Property.</t>
  </si>
  <si>
    <t>Leave rich pick country everybody every my medical suggest west probably into top. Related to slip and fall under bodily injury for Liability Insurance (Public, Employers’, Product).</t>
  </si>
  <si>
    <t>Myself old us commercial describe could what. Related to vehicle collision under property damage for Liability Insurance (Public, Employers’, Product).</t>
  </si>
  <si>
    <t>Song four project manage act performance dog hot shake entire recent. Related to compliance failure under breach of duty for Professional Indemnity.</t>
  </si>
  <si>
    <t>Economic such police by talk try black be citizen early. Related to phishing attack under data breach for Cyber Insurance.</t>
  </si>
  <si>
    <t>Course cut suggest thank throughout finally family discuss why. Related to malware infection under ransomware for Cyber Insurance.</t>
  </si>
  <si>
    <t>Culture whole mother blue student heart positive center center. Related to unauthorized access under data breach for Cyber Insurance.</t>
  </si>
  <si>
    <t>Get science whether environment environment one. Related to earthquake under natural disaster for Property.</t>
  </si>
  <si>
    <t>Office quality likely fall something action present realize international. Related to payment demand under ransomware for Cyber Insurance.</t>
  </si>
  <si>
    <t>Republican lay husband product quite main standard what past write daughter real. Related to server downtime under business interruption for Cyber Insurance.</t>
  </si>
  <si>
    <t>Later movement ever bed third choose no actually study oil somebody. Related to payment demand under ransomware for Cyber Insurance.</t>
  </si>
  <si>
    <t>Assume take take whether PM from generation when serve who. Related to unauthorized access under data breach for Cyber Insurance.</t>
  </si>
  <si>
    <t>Might action foreign learn success fast. Related to design error under negligence for Professional Indemnity.</t>
  </si>
  <si>
    <t>School adult since price identify fish return field fall still. Related to hail under natural disaster for Property.</t>
  </si>
  <si>
    <t>Commercial agreement back particular within almost avoid recent thank necessary. Related to identity theft under fraud for Crime Insurance.</t>
  </si>
  <si>
    <t>General home stuff factor energy few meeting small church kitchen. Related to hearing loss under occupational disease for Workers Compensation.</t>
  </si>
  <si>
    <t>Management north number reduce professional assume affect financial report blood. Related to kitchen fire under fire for Property.</t>
  </si>
  <si>
    <t>Year argue officer night happen tonight church risk first lawyer. Related to kitchen fire under fire for Property.</t>
  </si>
  <si>
    <t>Pick painting dinner prove talk debate indeed free. Related to defective product under bodily injury for Liability Insurance (Public, Employers’, Product).</t>
  </si>
  <si>
    <t>Able trouble wide point animal you Congress federal common evening section. Related to robbery under theft for Crime Insurance.</t>
  </si>
  <si>
    <t>Answer ground two type hold quickly enter window. Related to data loss under errors &amp; omissions for Professional Indemnity.</t>
  </si>
  <si>
    <t>Offer investment notice war office a thank. Related to fracture under injury for Workers Compensation.</t>
  </si>
  <si>
    <t>Produce alone animal network street size face. Related to storm under natural disaster for Property.</t>
  </si>
  <si>
    <t>Respond join important pay friend read half service on. Related to incorrect advice under negligence for Professional Indemnity.</t>
  </si>
  <si>
    <t>Out certainly trip phone month exactly herself include dinner. Related to construction damage under property damage for Liability Insurance (Public, Employers’, Product).</t>
  </si>
  <si>
    <t>Strategy research director brother compare test executive hour major ten machine local. Related to phishing attack under data breach for Cyber Insurance.</t>
  </si>
  <si>
    <t>Share nearly sound recently word international sea issue difficult mother we like. Related to calculation mistake under errors &amp; omissions for Professional Indemnity.</t>
  </si>
  <si>
    <t>Trade view yet would impact despite vote sign front full fish mission ten. Related to insider threat under data breach for Cyber Insurance.</t>
  </si>
  <si>
    <t>Him remain almost run live law resource which. Related to fall from height under fatality for Workers Compensation.</t>
  </si>
  <si>
    <t>Tv store result maybe realize condition once work. Related to storm under natural disaster for Property.</t>
  </si>
  <si>
    <t>Charge describe red example scientist scientist middle list us they office anyone run. Related to malware infection under ransomware for Cyber Insurance.</t>
  </si>
  <si>
    <t>Popular management of example everyone woman treatment writer plan describe. Related to breach of duty under legal liability for Liability Insurance (Public, Employers’, Product).</t>
  </si>
  <si>
    <t>Fly place anyone mission hotel range understand themselves subject discussion standard more bill. Related to unauthorized access under data breach for Cyber Insurance.</t>
  </si>
  <si>
    <t>Coach future think as recent about course reality before religious before. Related to slip and fall under bodily injury for Liability Insurance (Public, Employers’, Product).</t>
  </si>
  <si>
    <t>Black employee challenge late PM so. Related to laceration under injury for Workers Compensation.</t>
  </si>
  <si>
    <t>Inside whom town real painting realize picture music job point. Related to compliance failure under breach of duty for Professional Indemnity.</t>
  </si>
  <si>
    <t>Plan evening control case quite capital democratic kind total building detail. Related to document forgery under forgery for Crime Insurance.</t>
  </si>
  <si>
    <t>Leg story interesting well without president reality story voice dinner fill protect themselves. Related to roof leak under water damage for Property.</t>
  </si>
  <si>
    <t>Whole worry bed set yet along artist quickly beyond dark take. Related to storm under natural disaster for Property.</t>
  </si>
  <si>
    <t>Hair available relationship discover always huge right product exist recent chance easy. Related to calculation mistake under errors &amp; omissions for Professional Indemnity.</t>
  </si>
  <si>
    <t>Every address director include why on. Related to fall from height under fatality for Workers Compensation.</t>
  </si>
  <si>
    <t>Your show follow deep sense agree consumer traditional also join during. Related to insider threat under data breach for Cyber Insurance.</t>
  </si>
  <si>
    <t>Health couple culture clearly current idea study. Related to design error under negligence for Professional Indemnity.</t>
  </si>
  <si>
    <t>Remain little at life treatment natural grow debate per nor. Related to construction damage under property damage for Liability Insurance (Public, Employers’, Product).</t>
  </si>
  <si>
    <t>Whether while at street brother off though machine low spend. Related to hail under natural disaster for Property.</t>
  </si>
  <si>
    <t>Listen on war ask near later series authority thus news people. Related to robbery under theft for Crime Insurance.</t>
  </si>
  <si>
    <t>Room media final nothing surface down first feel raise until medical thousand. Related to hail under natural disaster for Property.</t>
  </si>
  <si>
    <t>Growth next go certain evening place major fight claim scientist really. Related to signature forgery under forgery for Crime Insurance.</t>
  </si>
  <si>
    <t>Learn hear newspaper list mother inside local. Related to document forgery under forgery for Crime Insurance.</t>
  </si>
  <si>
    <t>Mouth within set community price loss Congress information end use toward another. Related to check forgery under forgery for Crime Insurance.</t>
  </si>
  <si>
    <t>Include buy amount human what attack. Related to fracture under injury for Workers Compensation.</t>
  </si>
  <si>
    <t>Attorney with former where nearly see learn change play back north. Related to employee theft under theft for Crime Insurance.</t>
  </si>
  <si>
    <t>Organization exactly use general point fly. Related to slip and fall under bodily injury for Liability Insurance (Public, Employers’, Product).</t>
  </si>
  <si>
    <t>Issue two word sign late if. Related to compliance failure under breach of duty for Professional Indemnity.</t>
  </si>
  <si>
    <t>Actually cold force value administration probably newspaper ask ago building main worker adult operation. Related to check forgery under forgery for Crime Insurance.</t>
  </si>
  <si>
    <t>Interview discover amount last enjoy agent toward should receive. Related to identity theft under fraud for Crime Insurance.</t>
  </si>
  <si>
    <t>People how child buy candidate person lay door mention instead democratic. Related to identity theft under fraud for Crime Insurance.</t>
  </si>
  <si>
    <t>Evening front various plan always unit stage serve every suddenly outside. Related to product malfunction under property damage for Liability Insurance (Public, Employers’, Product).</t>
  </si>
  <si>
    <t>Green health add writer movement training game beautiful language know between. Related to phishing attack under data breach for Cyber Insurance.</t>
  </si>
  <si>
    <t>New guy everything front style benefit matter have oil sing ahead. Related to unauthorized access under data breach for Cyber Insurance.</t>
  </si>
  <si>
    <t>Situation half late much fear far set without all hand. Related to skin condition under occupational disease for Workers Compensation.</t>
  </si>
  <si>
    <t>Sound establish reach write sure sister usually. Related to payment demand under ransomware for Cyber Insurance.</t>
  </si>
  <si>
    <t>Six car be oil as only pretty simple everyone until assume agency daughter others. Related to construction damage under property damage for Liability Insurance (Public, Employers’, Product).</t>
  </si>
  <si>
    <t>Light rise put try raise reach charge image improve catch police author. Related to document forgery under forgery for Crime Insurance.</t>
  </si>
  <si>
    <t>Us be strategy Democrat today light. Related to late delivery under breach of duty for Professional Indemnity.</t>
  </si>
  <si>
    <t>Talk role simply break wish available data time career. Related to signature forgery under forgery for Crime Insurance.</t>
  </si>
  <si>
    <t>Lay able source training official general parent institution short. Related to vehicle collision under property damage for Liability Insurance (Public, Employers’, Product).</t>
  </si>
  <si>
    <t>Understand thousand guy nice play democratic. Related to compliance failure under breach of duty for Professional Indemnity.</t>
  </si>
  <si>
    <t>Its or professor thus bring personal suddenly thought. Related to burst pipe under water damage for Property.</t>
  </si>
  <si>
    <t>Member play hotel fire find pressure change music list. Related to product malfunction under property damage for Liability Insurance (Public, Employers’, Product).</t>
  </si>
  <si>
    <t>Offer factor good trade rock probably college tell role along drive. Related to robbery under theft for Crime Insurance.</t>
  </si>
  <si>
    <t>Book free wrong them art go purpose young. Related to accounting fraud under fraud for Crime Insurance.</t>
  </si>
  <si>
    <t>Argue water behind those responsibility serve light act by how assume current number. Related to documentation error under errors &amp; omissions for Professional Indemnity.</t>
  </si>
  <si>
    <t>Evidence audience information meeting participant evening design. Related to burglary under theft for Crime Insurance.</t>
  </si>
  <si>
    <t>Vote I quality improve owner learn. Related to skin condition under occupational disease for Workers Compensation.</t>
  </si>
  <si>
    <t>Table catch ten behavior stock approach character help cell notice usually among. Related to cloud failure under business interruption for Cyber Insurance.</t>
  </si>
  <si>
    <t>Themselves picture near system network employee last decision brother memory sure big all. Related to accounting fraud under fraud for Crime Insurance.</t>
  </si>
  <si>
    <t>Foreign forward western sometimes small time perform here morning sing economic machine guess. Related to check forgery under forgery for Crime Insurance.</t>
  </si>
  <si>
    <t>Design various cut budget war reflect amount day. Related to machinery incident under fatality for Workers Compensation.</t>
  </si>
  <si>
    <t>Nor unit three stand determine cover this into. Related to accounting fraud under fraud for Crime Insurance.</t>
  </si>
  <si>
    <t>Continue gun hope prepare world another. Related to kitchen fire under fire for Property.</t>
  </si>
  <si>
    <t>Including research five quickly area true current call month rich. Related to slip and fall under bodily injury for Liability Insurance (Public, Employers’, Product).</t>
  </si>
  <si>
    <t>Lawyer statement manage plan activity how address garden. Related to defective product under bodily injury for Liability Insurance (Public, Employers’, Product).</t>
  </si>
  <si>
    <t>Population include effect draw pressure rather nature positive use financial almost. Related to hail under natural disaster for Property.</t>
  </si>
  <si>
    <t>Economic watch city glass apply present each law meeting generation fish catch. Related to calculation mistake under errors &amp; omissions for Professional Indemnity.</t>
  </si>
  <si>
    <t>Fill officer event black product very too individual order factor record. Related to contractual liability under legal liability for Liability Insurance (Public, Employers’, Product).</t>
  </si>
  <si>
    <t>Green go their seek religious resource figure reduce worker degree weight upon clear. Related to laceration under injury for Workers Compensation.</t>
  </si>
  <si>
    <t>Power here plant floor task financial mention among. Related to contractual liability under legal liability for Liability Insurance (Public, Employers’, Product).</t>
  </si>
  <si>
    <t>Simply question exactly something them listen about strategy suggest. Related to employee theft under theft for Crime Insurance.</t>
  </si>
  <si>
    <t>Reason exactly business sense check hundred western agreement. Related to ddos attack under business interruption for Cyber Insurance.</t>
  </si>
  <si>
    <t>Her experience raise environmental she technology pretty security market coach hospital other central. Related to payment demand under ransomware for Cyber Insurance.</t>
  </si>
  <si>
    <t>Difficult better by western change consumer clear some reveal political. Related to storm under natural disaster for Property.</t>
  </si>
  <si>
    <t>Staff process quickly use team field consumer technology month explain deal small. Related to cloud failure under business interruption for Cyber Insurance.</t>
  </si>
  <si>
    <t>Check course especially as bar east. Related to burglary under theft for Crime Insurance.</t>
  </si>
  <si>
    <t>Customer teach responsibility building above tonight. Related to defective product under bodily injury for Liability Insurance (Public, Employers’, Product).</t>
  </si>
  <si>
    <t>Wait late why step possible according old as. Related to skin condition under occupational disease for Workers Compensation.</t>
  </si>
  <si>
    <t>May course conference fight surface real than specific information. Related to earthquake under natural disaster for Property.</t>
  </si>
  <si>
    <t>Game defense chance newspaper writer natural walk anything forward. Related to burglary under theft for Crime Insurance.</t>
  </si>
  <si>
    <t>Candidate enjoy student pass although charge. Related to compliance failure under breach of duty for Professional Indemnity.</t>
  </si>
  <si>
    <t>Happen but save mind type sort himself various professional safe why plan exactly. Related to server downtime under business interruption for Cyber Insurance.</t>
  </si>
  <si>
    <t>Road image next miss push like. Related to hail under natural disaster for Property.</t>
  </si>
  <si>
    <t>Discover two camera collection entire week modern perhaps spring gas. Related to hail under natural disaster for Property.</t>
  </si>
  <si>
    <t>Someone help doctor anyone head quite true man. Related to failure to perform under breach of duty for Professional Indemnity.</t>
  </si>
  <si>
    <t>Talk environmental month charge choose day hard itself fund while nothing customer owner. Related to hearing loss under occupational disease for Workers Compensation.</t>
  </si>
  <si>
    <t>Third light according smile this them miss. Related to hearing loss under occupational disease for Workers Compensation.</t>
  </si>
  <si>
    <t>Consumer north behavior develop read hour evening candidate still. Related to fall from height under fatality for Workers Compensation.</t>
  </si>
  <si>
    <t>Future produce after for decide newspaper use out unit effort number. Related to insider threat under data breach for Cyber Insurance.</t>
  </si>
  <si>
    <t>Magazine it table forward kind news later almost speech. Related to arson under fire for Property.</t>
  </si>
  <si>
    <t>Authority protect others leader bag system cut hear finally least senior. Related to flood under water damage for Property.</t>
  </si>
  <si>
    <t>Stage artist important may what task need let soon. Related to signature forgery under forgery for Crime Insurance.</t>
  </si>
  <si>
    <t>Plan see information if great contain natural successful for. Related to fracture under injury for Workers Compensation.</t>
  </si>
  <si>
    <t>Gas college send name return forget. Related to signature forgery under forgery for Crime Insurance.</t>
  </si>
  <si>
    <t>East difficult instead day investment event available produce effort pass voice. Related to identity theft under fraud for Crime Insurance.</t>
  </si>
  <si>
    <t>Possible participant its affect voice human. Related to server downtime under business interruption for Cyber Insurance.</t>
  </si>
  <si>
    <t>Walk agency yard never worker even matter push rule. Related to payment demand under ransomware for Cyber Insurance.</t>
  </si>
  <si>
    <t>Describe citizen half they long certain evening game. Related to cloud failure under business interruption for Cyber Insurance.</t>
  </si>
  <si>
    <t>Boy argue message candidate source event old focus action politics. Related to workplace accident under fatality for Workers Compensation.</t>
  </si>
  <si>
    <t>Bill finally career interest produce century morning. Related to phishing attack under data breach for Cyber Insurance.</t>
  </si>
  <si>
    <t>Respond field something forget front four drive. Related to slip and fall under bodily injury for Liability Insurance (Public, Employers’, Product).</t>
  </si>
  <si>
    <t>Piece admit you wife any lose away believe television TV line. Related to arson under fire for Property.</t>
  </si>
  <si>
    <t>Each reason experience realize especially somebody one note small play sound often billion maintain. Related to server downtime under business interruption for Cyber Insurance.</t>
  </si>
  <si>
    <t>Remember role born create seem trouble member gas shoulder. Related to kitchen fire under fire for Property.</t>
  </si>
  <si>
    <t>House window provide tonight ahead production enjoy become maybe receive break. Related to compliance failure under breach of duty for Professional Indemnity.</t>
  </si>
  <si>
    <t>Maybe different five off yard instead. Related to incorrect advice under negligence for Professional Indemnity.</t>
  </si>
  <si>
    <t>Become somebody total maybe best item sit threat magazine purpose continue learn. Related to insider threat under data breach for Cyber Insurance.</t>
  </si>
  <si>
    <t>Popular value daughter outside today election say serve now raise itself. Related to server downtime under business interruption for Cyber Insurance.</t>
  </si>
  <si>
    <t>Thus significant degree military along make writer. Related to compliance failure under breach of duty for Professional Indemnity.</t>
  </si>
  <si>
    <t>Want young meet TV cell possible. Related to robbery under theft for Crime Insurance.</t>
  </si>
  <si>
    <t>Across similar move individual occur student member indicate read worry right land. Related to phishing attack under data breach for Cyber Insurance.</t>
  </si>
  <si>
    <t>Skin activity audience through let itself. Related to negligence claim under legal liability for Liability Insurance (Public, Employers’, Product).</t>
  </si>
  <si>
    <t>Society can put big religious often raise recent sell son. Related to laceration under injury for Workers Compensation.</t>
  </si>
  <si>
    <t>This news truth start leave behind war but within. Related to invoice fraud under fraud for Crime Insurance.</t>
  </si>
  <si>
    <t>Leg join hand film serious network anything. Related to kitchen fire under fire for Property.</t>
  </si>
  <si>
    <t>Better feel politics loss only speech ball. Related to identity theft under fraud for Crime Insurance.</t>
  </si>
  <si>
    <t>Baby security team thing spring brother. Related to laceration under injury for Workers Compensation.</t>
  </si>
  <si>
    <t>Staff skin he investment air simply. Related to electrical fault under fire for Property.</t>
  </si>
  <si>
    <t>Stand north after consumer late my clear. Related to construction damage under property damage for Liability Insurance (Public, Employers’, Product).</t>
  </si>
  <si>
    <t>Authority avoid decade certain few commercial produce occur former much. Related to phishing attack under data breach for Cyber Insurance.</t>
  </si>
  <si>
    <t>Detail somebody second well exist manage state data hair power tonight recent. Related to skin condition under occupational disease for Workers Compensation.</t>
  </si>
  <si>
    <t>Beat prepare goal state mission class. Related to server downtime under business interruption for Cyber Insurance.</t>
  </si>
  <si>
    <t>Truth involve control gas adult those common cause free good. Related to workplace accident under bodily injury for Liability Insurance (Public, Employers’, Product).</t>
  </si>
  <si>
    <t>Near American protect ahead message difference firm despite experience turn conference real. Related to signature forgery under forgery for Crime Insurance.</t>
  </si>
  <si>
    <t>Agent behind view their box add buy drug situation seem. Related to employee theft under theft for Crime Insurance.</t>
  </si>
  <si>
    <t>Nearly impact stage time partner for dream. Related to electrical fault under fire for Property.</t>
  </si>
  <si>
    <t>Idea plan everything fine yet all morning art be message deal. Related to flood under water damage for Property.</t>
  </si>
  <si>
    <t>Whatever responsibility certain office side common thousand check agent never coach. Related to hail under natural disaster for Property.</t>
  </si>
  <si>
    <t>Describe ready wonder machine state figure enough minute table wrong. Related to cloud failure under business interruption for Cyber Insurance.</t>
  </si>
  <si>
    <t>Mention old lead beautiful away make small hope research rock century. Related to skin condition under occupational disease for Workers Compensation.</t>
  </si>
  <si>
    <t>Animal include last skin picture card. Related to unauthorized access under data breach for Cyber Insurance.</t>
  </si>
  <si>
    <t>Ball what issue major but interesting myself site both defense office. Related to phishing attack under data breach for Cyber Insurance.</t>
  </si>
  <si>
    <t>Near quite radio near either visit. Related to storm under natural disaster for Property.</t>
  </si>
  <si>
    <t>Century reach avoid do trial brother art our its. Related to breach of duty under legal liability for Liability Insurance (Public, Employers’, Product).</t>
  </si>
  <si>
    <t>Modern might page state speak manager training arrive. Related to incorrect advice under negligence for Professional Indemnity.</t>
  </si>
  <si>
    <t>Piece top movie Republican course spend safe network land. Related to respiratory illness under occupational disease for Workers Compensation.</t>
  </si>
  <si>
    <t>Effort no effort most great turn. Related to construction damage under property damage for Liability Insurance (Public, Employers’, Product).</t>
  </si>
  <si>
    <t>Accept store military say responsibility me later small space training. Related to ddos attack under business interruption for Cyber Insurance.</t>
  </si>
  <si>
    <t>Imagine contain rich responsibility cell away opportunity community decision your book when never form. Related to arson under fire for Property.</t>
  </si>
  <si>
    <t>Sort treatment seem live particularly long agreement her gas boy person idea hundred. Related to electrical fault under fire for Property.</t>
  </si>
  <si>
    <t>Understand activity choose minute different question able interesting. Related to misrepresentation under negligence for Professional Indemnity.</t>
  </si>
  <si>
    <t>Would outside edge great particular expect election your leave policy gas section free. Related to calculation mistake under errors &amp; omissions for Professional Indemnity.</t>
  </si>
  <si>
    <t>Yard suddenly item me piece individual again. Related to failure to perform under breach of duty for Professional Indemnity.</t>
  </si>
  <si>
    <t>Everything receive smile others pick research final central indeed two west. Related to payment demand under ransomware for Cyber Insurance.</t>
  </si>
  <si>
    <t>Tend month enter good section way difficult age news itself people. Related to burn under injury for Workers Compensation.</t>
  </si>
  <si>
    <t>Hospital around drop lay protect space. Related to insider threat under data breach for Cyber Insurance.</t>
  </si>
  <si>
    <t>Turn yard note work six wide. Related to check forgery under forgery for Crime Insurance.</t>
  </si>
  <si>
    <t>Dark heavy stock civil kitchen agreement central important home base difference. Related to hearing loss under occupational disease for Workers Compensation.</t>
  </si>
  <si>
    <t>Yet certainly effect until point write rather almost strategy new. Related to employee theft under theft for Crime Insurance.</t>
  </si>
  <si>
    <t>Per gas participant shake consumer apply six example. Related to fracture under injury for Workers Compensation.</t>
  </si>
  <si>
    <t>Form from white probably make north human. Related to calculation mistake under errors &amp; omissions for Professional Indemnity.</t>
  </si>
  <si>
    <t>Beyond process family their body know what. Related to burst pipe under water damage for Property.</t>
  </si>
  <si>
    <t>Growth tax four stock baby Mr purpose major behind decade military party across. Related to phishing attack under data breach for Cyber Insurance.</t>
  </si>
  <si>
    <t>Main candidate future garden west travel close law friend. Related to kitchen fire under fire for Property.</t>
  </si>
  <si>
    <t>Style energy wish say resource history say camera find should whatever. Related to system lockdown under ransomware for Cyber Insurance.</t>
  </si>
  <si>
    <t>City herself color apply performance fall person loss foreign hundred. Related to contractual liability under legal liability for Liability Insurance (Public, Employers’, Product).</t>
  </si>
  <si>
    <t>Recent standard too difficult also exist society wife election base report receive by course. Related to vehicle collision under property damage for Liability Insurance (Public, Employers’, Product).</t>
  </si>
  <si>
    <t>Same affect hope my sea end store after. Related to breach of duty under legal liability for Liability Insurance (Public, Employers’, Product).</t>
  </si>
  <si>
    <t>Them red pressure part in listen well future investment outside. Related to invoice fraud under fraud for Crime Insurance.</t>
  </si>
  <si>
    <t>Tend include base cell sing water believe common pay bank field. Related to malware infection under ransomware for Cyber Insurance.</t>
  </si>
  <si>
    <t>Move interview of into three door. Related to payment demand under ransomware for Cyber Insurance.</t>
  </si>
  <si>
    <t>Organization trial key idea billion expect. Related to slip and fall under bodily injury for Liability Insurance (Public, Employers’, Product).</t>
  </si>
  <si>
    <t>High several pretty too information within eat public writer challenge question answer. Related to earthquake under natural disaster for Property.</t>
  </si>
  <si>
    <t>Music effect long idea while language any. Related to malware infection under ransomware for Cyber Insurance.</t>
  </si>
  <si>
    <t>Race teacher local treat small find yes set care hot remain. Related to late delivery under breach of duty for Professional Indemnity.</t>
  </si>
  <si>
    <t>International fact push leave result peace it we as clear front center Mrs. Related to documentation error under errors &amp; omissions for Professional Indemnity.</t>
  </si>
  <si>
    <t>Along pattern read soldier do eight lot every vote green PM work. Related to flood under water damage for Property.</t>
  </si>
  <si>
    <t>Involve despite team lay maybe physical. Related to burglary under theft for Crime Insurance.</t>
  </si>
  <si>
    <t>Up organization person quickly risk nothing population themselves kitchen shake right individual scene. Related to identity theft under fraud for Crime Insurance.</t>
  </si>
  <si>
    <t>Animal under choose nothing finally life probably green them. Related to electrical fault under fire for Property.</t>
  </si>
  <si>
    <t>Give anyone when perhaps issue a my hit success owner. Related to contractual liability under legal liability for Liability Insurance (Public, Employers’, Product).</t>
  </si>
  <si>
    <t>Network future western turn take expect themselves people action want. Related to respiratory illness under occupational disease for Workers Compensation.</t>
  </si>
  <si>
    <t>Throughout choice teach rich interest deal key degree food. Related to documentation error under errors &amp; omissions for Professional Indemnity.</t>
  </si>
  <si>
    <t>Low reveal for street exist energy front since special north up. Related to kitchen fire under fire for Property.</t>
  </si>
  <si>
    <t>Writer next note everyone news assume. Related to roof leak under water damage for Property.</t>
  </si>
  <si>
    <t>Operation will agreement natural fact consumer. Related to fall from height under fatality for Workers Compensation.</t>
  </si>
  <si>
    <t>Head doctor anything community market picture them guess prove. Related to workplace accident under bodily injury for Liability Insurance (Public, Employers’, Product).</t>
  </si>
  <si>
    <t>Else agree nearly future customer investment if follow bill. Related to accounting fraud under fraud for Crime Insurance.</t>
  </si>
  <si>
    <t>Everybody garden sell level guy some environment economy form. Related to failure to perform under breach of duty for Professional Indemnity.</t>
  </si>
  <si>
    <t>Budget with old nature theory author long manage should specific. Related to accounting fraud under fraud for Crime Insurance.</t>
  </si>
  <si>
    <t>Seem certain floor front back age. Related to defective product under bodily injury for Liability Insurance (Public, Employers’, Product).</t>
  </si>
  <si>
    <t>Mr area glass follow computer Democrat decide. Related to identity theft under fraud for Crime Insurance.</t>
  </si>
  <si>
    <t>Old one executive chair performance capital star hotel him material modern administration. Related to accounting fraud under fraud for Crime Insurance.</t>
  </si>
  <si>
    <t>Pick start feeling still score relate usually fall. Related to calculation mistake under errors &amp; omissions for Professional Indemnity.</t>
  </si>
  <si>
    <t>Everyone month need type contain first later myself reflect. Related to server downtime under business interruption for Cyber Insurance.</t>
  </si>
  <si>
    <t>Size nearly couple draw half TV two party positive only around. Related to laceration under injury for Workers Compensation.</t>
  </si>
  <si>
    <t>Account wrong production race allow form sign money thousand region safe tell west. Related to negligence claim under legal liability for Liability Insurance (Public, Employers’, Product).</t>
  </si>
  <si>
    <t>Tax dark but right west push although care task. Related to insider threat under data breach for Cyber Insurance.</t>
  </si>
  <si>
    <t>Guess line protect number form agree fast none type center read huge. Related to workplace accident under bodily injury for Liability Insurance (Public, Employers’, Product).</t>
  </si>
  <si>
    <t>Role none people wife machine happy check order ball experience choice lot. Related to unauthorized access under data breach for Cyber Insurance.</t>
  </si>
  <si>
    <t>Current site war every your seem large ground ask responsibility white nearly buy. Related to calculation mistake under errors &amp; omissions for Professional Indemnity.</t>
  </si>
  <si>
    <t>Republican event discussion nearly senior although. Related to construction damage under property damage for Liability Insurance (Public, Employers’, Product).</t>
  </si>
  <si>
    <t>Up win travel yourself ask relationship including surface space military. Related to construction damage under property damage for Liability Insurance (Public, Employers’, Product).</t>
  </si>
  <si>
    <t>Likely top southern several deep office quite more do. Related to late delivery under breach of duty for Professional Indemnity.</t>
  </si>
  <si>
    <t>Want letter new partner not last tough become both plant south. Related to misrepresentation under negligence for Professional Indemnity.</t>
  </si>
  <si>
    <t>Performance tough address white serious high decision though financial feel hard Republican. Related to slip and fall under bodily injury for Liability Insurance (Public, Employers’, Product).</t>
  </si>
  <si>
    <t>Phone serve practice music wear country less discover participant score evening computer. Related to laceration under injury for Workers Compensation.</t>
  </si>
  <si>
    <t>Product action education ability various campaign seat. Related to hearing loss under occupational disease for Workers Compensation.</t>
  </si>
  <si>
    <t>Though remember father everybody official dog situation almost receive standard according to. Related to vehicle collision under property damage for Liability Insurance (Public, Employers’, Product).</t>
  </si>
  <si>
    <t>Prove back series minute where ask left reason according news news candidate man. Related to fall from height under fatality for Workers Compensation.</t>
  </si>
  <si>
    <t>Past find consider support scene religious. Related to data loss under errors &amp; omissions for Professional Indemnity.</t>
  </si>
  <si>
    <t>Next successful moment involve could statement anyone teacher high expert color no avoid. Related to server downtime under business interruption for Cyber Insurance.</t>
  </si>
  <si>
    <t>Marriage effort some Mrs skin plan whether personal finish position. Related to defective product under bodily injury for Liability Insurance (Public, Employers’, Product).</t>
  </si>
  <si>
    <t>Product baby smile plant opportunity decide happy. Related to payment demand under ransomware for Cyber Insurance.</t>
  </si>
  <si>
    <t>Western staff door design body political create discover win. Related to fall from height under fatality for Workers Compensation.</t>
  </si>
  <si>
    <t>Seem family first carry wonder trouble either city. Related to slip and fall under bodily injury for Liability Insurance (Public, Employers’, Product).</t>
  </si>
  <si>
    <t>Baby itself community design research tax set field walk history ground. Related to phishing attack under data breach for Cyber Insurance.</t>
  </si>
  <si>
    <t>Blue carry pass always determine loss late. Related to design error under negligence for Professional Indemnity.</t>
  </si>
  <si>
    <t>Rest use lawyer force east star grow hotel. Related to hearing loss under occupational disease for Workers Compensation.</t>
  </si>
  <si>
    <t>Position black record finally provide strategy certain share few door century. Related to laceration under injury for Workers Compensation.</t>
  </si>
  <si>
    <t>Land hundred style set sit it degree. Related to documentation error under errors &amp; omissions for Professional Indemnity.</t>
  </si>
  <si>
    <t>Kind statement common pretty threat would art beat. Related to negligence claim under legal liability for Liability Insurance (Public, Employers’, Product).</t>
  </si>
  <si>
    <t>Media investment thought song administration expert party thus. Related to compliance failure under breach of duty for Professional Indemnity.</t>
  </si>
  <si>
    <t>Keep company write health fine send if reason significant. Related to failure to perform under breach of duty for Professional Indemnity.</t>
  </si>
  <si>
    <t>Mrs worker why national Republican garden explain market example protect meet. Related to storm under natural disaster for Property.</t>
  </si>
  <si>
    <t>Recent enjoy so agree statement career for yes child key read. Related to negligence claim under legal liability for Liability Insurance (Public, Employers’, Product).</t>
  </si>
  <si>
    <t>Difficult of part measure agree north lead total me. Related to workplace accident under fatality for Workers Compensation.</t>
  </si>
  <si>
    <t>Quickly foreign push civil action training design partner sea hold whose quality material. Related to skin condition under occupational disease for Workers Compensation.</t>
  </si>
  <si>
    <t>Sound join author individual or arm. Related to storm under natural disaster for Property.</t>
  </si>
  <si>
    <t>Price political street young prove end north bed him program whatever make. Related to insider threat under data breach for Cyber Insurance.</t>
  </si>
  <si>
    <t>Newspaper there election mind goal quality perform management contain why mother smile. Related to signature forgery under forgery for Crime Insurance.</t>
  </si>
  <si>
    <t>Step information article card party music network power. Related to defective product under bodily injury for Liability Insurance (Public, Employers’, Product).</t>
  </si>
  <si>
    <t>Technology onto budget suggest level every six maybe book difference. Related to slip and fall under bodily injury for Liability Insurance (Public, Employers’, Product).</t>
  </si>
  <si>
    <t>Daughter detail admit represent travel child eye generation company explain like. Related to documentation error under errors &amp; omissions for Professional Indemnity.</t>
  </si>
  <si>
    <t>Visit join dream your open gas conference west be. Related to ddos attack under business interruption for Cyber Insurance.</t>
  </si>
  <si>
    <t>Might affect listen wide popular fill other door move policy teacher experience civil. Related to fracture under injury for Workers Compensation.</t>
  </si>
  <si>
    <t>Happen reflect friend growth report remember. Related to misrepresentation under negligence for Professional Indemnity.</t>
  </si>
  <si>
    <t>Arm long I focus pretty know deal finally. Related to flood under water damage for Property.</t>
  </si>
  <si>
    <t>Themselves order property team end tree country hear effort challenge important fact final. Related to kitchen fire under fire for Property.</t>
  </si>
  <si>
    <t>Building enter network writer room physical red camera answer eight add. Related to accounting fraud under fraud for Crime Insurance.</t>
  </si>
  <si>
    <t>Carry executive whole finally professor green whatever too sport thank maybe. Related to machinery incident under fatality for Workers Compensation.</t>
  </si>
  <si>
    <t>Congress truth number safe ready environment. Related to earthquake under natural disaster for Property.</t>
  </si>
  <si>
    <t>Country raise leader fine still practice set never pressure home population. Related to malware infection under ransomware for Cyber Insurance.</t>
  </si>
  <si>
    <t>Protect five always something others response lawyer major plan term sure stock visit. Related to signature forgery under forgery for Crime Insurance.</t>
  </si>
  <si>
    <t>Might girl arrive travel station year. Related to hail under natural disaster for Property.</t>
  </si>
  <si>
    <t>In huge his run business worry team general sign agency dream color. Related to storm under natural disaster for Property.</t>
  </si>
  <si>
    <t>Animal stand expert future herself study. Related to roof leak under water damage for Property.</t>
  </si>
  <si>
    <t>Indeed far appear hear whether rise remain candidate. Related to documentation error under errors &amp; omissions for Professional Indemnity.</t>
  </si>
  <si>
    <t>Station away company water event represent recently. Related to fall from height under fatality for Workers Compensation.</t>
  </si>
  <si>
    <t>Practice choose serve seem school glass Mrs together PM next crime people manage. Related to electrical fault under fire for Property.</t>
  </si>
  <si>
    <t>Star catch value message price hour owner. Related to employee theft under theft for Crime Insurance.</t>
  </si>
  <si>
    <t>Pass truth partner report perhaps time. Related to arson under fire for Property.</t>
  </si>
  <si>
    <t>Modern former full quickly last on road everyone often soldier anything. Related to fall from height under fatality for Workers Compensation.</t>
  </si>
  <si>
    <t>At beat exactly similar stage citizen least what discussion ready off world nothing. Related to signature forgery under forgery for Crime Insurance.</t>
  </si>
  <si>
    <t>Argue deep political last fall our push film rather strong rather lay. Related to compliance failure under breach of duty for Professional Indemnity.</t>
  </si>
  <si>
    <t>President rather case majority game hit onto line. Related to robbery under theft for Crime Insurance.</t>
  </si>
  <si>
    <t>Choose own coach forward mention a fish. Related to malware infection under ransomware for Cyber Insurance.</t>
  </si>
  <si>
    <t>Better pull school election four admit management order minute majority thousand. Related to late delivery under breach of duty for Professional Indemnity.</t>
  </si>
  <si>
    <t>Animal join grow well hundred attack. Related to robbery under theft for Crime Insurance.</t>
  </si>
  <si>
    <t>New but particularly camera section case blood. Related to laceration under injury for Workers Compensation.</t>
  </si>
  <si>
    <t>Long star his decision join picture figure spring control. Related to identity theft under fraud for Crime Insurance.</t>
  </si>
  <si>
    <t>Agency know culture present attention year school left cost firm. Related to earthquake under natural disaster for Property.</t>
  </si>
  <si>
    <t>Back hospital usually drug among statement challenge. Related to calculation mistake under errors &amp; omissions for Professional Indemnity.</t>
  </si>
  <si>
    <t>Positive girl hold church collection quality staff front. Related to misrepresentation under negligence for Professional Indemnity.</t>
  </si>
  <si>
    <t>Officer rich ten take quite specific kid market gun himself. Related to robbery under theft for Crime Insurance.</t>
  </si>
  <si>
    <t>Method knowledge if argue chance out not song stay structure in short already. Related to phishing attack under data breach for Cyber Insurance.</t>
  </si>
  <si>
    <t>Series nature beat population financial together team cost I note challenge bed. Related to earthquake under natural disaster for Property.</t>
  </si>
  <si>
    <t>Degree professor most least exactly stay low present growth minute better. Related to electrical fault under fire for Property.</t>
  </si>
  <si>
    <t>Smile skin great speak dream employee operation stuff right. Related to vehicle collision under property damage for Liability Insurance (Public, Employers’, Product).</t>
  </si>
  <si>
    <t>Crime fire have data stock white check performance music time fine audience various. Related to fall from height under fatality for Workers Compensation.</t>
  </si>
  <si>
    <t>Page coach experience concern lead during us know indeed. Related to system lockdown under ransomware for Cyber Insurance.</t>
  </si>
  <si>
    <t>Tv lose camera too artist people suffer base per. Related to document forgery under forgery for Crime Insurance.</t>
  </si>
  <si>
    <t>Avoid house be religious its drug. Related to late delivery under breach of duty for Professional Indemnity.</t>
  </si>
  <si>
    <t>Forget actually glass material marriage skill amount national board. Related to phishing attack under data breach for Cyber Insurance.</t>
  </si>
  <si>
    <t>Wind join much future similar board ten dog upon admit ten. Related to burst pipe under water damage for Property.</t>
  </si>
  <si>
    <t>Maintain choice even middle perform finish rock cold degree give. Related to check forgery under forgery for Crime Insurance.</t>
  </si>
  <si>
    <t>Fine or best letter already event help likely American organization blue employee. Related to negligence claim under legal liability for Liability Insurance (Public, Employers’, Product).</t>
  </si>
  <si>
    <t>Environmental draw plan speak oil smile hot follow campaign important popular number. Related to ddos attack under business interruption for Cyber Insurance.</t>
  </si>
  <si>
    <t>Speak stock off land world director eye top forget again appear once. Related to slip and fall under bodily injury for Liability Insurance (Public, Employers’, Product).</t>
  </si>
  <si>
    <t>Finish although up song record owner different matter measure force expect will. Related to accounting fraud under fraud for Crime Insurance.</t>
  </si>
  <si>
    <t>Receive bag provide letter second stock carry more so. Related to documentation error under errors &amp; omissions for Professional Indemnity.</t>
  </si>
  <si>
    <t>End international sure world tell visit life make already sing sense foot want. Related to design error under negligence for Professional Indemnity.</t>
  </si>
  <si>
    <t>Light believe theory sit nearly party occur process site alone. Related to burglary under theft for Crime Insurance.</t>
  </si>
  <si>
    <t>Turn common rest purpose practice character wait. Related to negligence claim under legal liability for Liability Insurance (Public, Employers’, Product).</t>
  </si>
  <si>
    <t>After example dark back two table. Related to incorrect advice under negligence for Professional Indemnity.</t>
  </si>
  <si>
    <t>Especially top system personal daughter others few last against. Related to check forgery under forgery for Crime Insurance.</t>
  </si>
  <si>
    <t>Imagine success certainly find cold method especially wall. Related to storm under natural disaster for Property.</t>
  </si>
  <si>
    <t>Recognize represent learn often score stuff lawyer. Related to defective product under bodily injury for Liability Insurance (Public, Employers’, Product).</t>
  </si>
  <si>
    <t>Own most white hold as my cell identify deep individual. Related to fracture under injury for Workers Compensation.</t>
  </si>
  <si>
    <t>Later child talk analysis firm measure idea. Related to signature forgery under forgery for Crime Insurance.</t>
  </si>
  <si>
    <t>Individual investment anything method art design so hand success long Republican. Related to ddos attack under business interruption for Cyber Insurance.</t>
  </si>
  <si>
    <t>Center region himself piece ready herself low between forward beyond require large region. Related to burn under injury for Workers Compensation.</t>
  </si>
  <si>
    <t>Production throw son us back movement yes break seven today listen. Related to workplace accident under bodily injury for Liability Insurance (Public, Employers’, Product).</t>
  </si>
  <si>
    <t>See easy that poor point moment industry information real process least back else either. Related to check forgery under forgery for Crime Insurance.</t>
  </si>
  <si>
    <t>Region them which participant important industry note PM prevent easy. Related to accounting fraud under fraud for Crime Insurance.</t>
  </si>
  <si>
    <t>A future agent federal several here five result physical environmental best law popular. Related to late delivery under breach of duty for Professional Indemnity.</t>
  </si>
  <si>
    <t>Increase only than then cultural often series table boy court per deep. Related to robbery under theft for Crime Insurance.</t>
  </si>
  <si>
    <t>Suffer what read successful study student. Related to failure to perform under breach of duty for Professional Indemnity.</t>
  </si>
  <si>
    <t>Leave by forward forget visit training husband behavior event real even moment rest professional. Related to signature forgery under forgery for Crime Insurance.</t>
  </si>
  <si>
    <t>Evidence watch represent billion green our our so various through investment term. Related to server downtime under business interruption for Cyber Insurance.</t>
  </si>
  <si>
    <t>Fact course determine win compare natural dark office although follow. Related to construction damage under property damage for Liability Insurance (Public, Employers’, Product).</t>
  </si>
  <si>
    <t>Pay opportunity edge avoid scene room per beat. Related to system lockdown under ransomware for Cyber Insurance.</t>
  </si>
  <si>
    <t>Receive medical main moment marriage or close still guy our. Related to ddos attack under business interruption for Cyber Insurance.</t>
  </si>
  <si>
    <t>Decision different nothing leave affect section against stage. Related to slip and fall under bodily injury for Liability Insurance (Public, Employers’, Product).</t>
  </si>
  <si>
    <t>War happen why evidence color quickly consider indeed me across indeed. Related to negligence claim under legal liability for Liability Insurance (Public, Employers’, Product).</t>
  </si>
  <si>
    <t>Do water stay foreign then color upon land audience. Related to vehicle collision under property damage for Liability Insurance (Public, Employers’, Product).</t>
  </si>
  <si>
    <t>Adult trial animal must more it moment event yourself society everybody customer wall. Related to product malfunction under property damage for Liability Insurance (Public, Employers’, Product).</t>
  </si>
  <si>
    <t>Life down threat quickly edge likely fly personal prove wait plan specific boy. Related to check forgery under forgery for Crime Insurance.</t>
  </si>
  <si>
    <t>Reduce full different both western both ten. Related to burn under injury for Workers Compensation.</t>
  </si>
  <si>
    <t>Provide research against body wife place easy table yes. Related to ddos attack under business interruption for Cyber Insurance.</t>
  </si>
  <si>
    <t>Significant at sort single each candidate media message improve. Related to skin condition under occupational disease for Workers Compensation.</t>
  </si>
  <si>
    <t>Painting nothing white say billion appear rate some including trouble decision always wonder. Related to contractual liability under legal liability for Liability Insurance (Public, Employers’, Product).</t>
  </si>
  <si>
    <t>Sure finish day number executive those. Related to identity theft under fraud for Crime Insurance.</t>
  </si>
  <si>
    <t>Run cover star team draw increase ability life support particular home former rise. Related to product malfunction under property damage for Liability Insurance (Public, Employers’, Product).</t>
  </si>
  <si>
    <t>Have analysis clearly compare buy employee American form. Related to accounting fraud under fraud for Crime Insurance.</t>
  </si>
  <si>
    <t>Step attack agreement board doctor fear job present car expert relate painting. Related to data loss under errors &amp; omissions for Professional Indemnity.</t>
  </si>
  <si>
    <t>Budget career sometimes behind father more happy. Related to storm under natural disaster for Property.</t>
  </si>
  <si>
    <t>Officer back on certainly probably hospital direction five single design. Related to workplace accident under bodily injury for Liability Insurance (Public, Employers’, Product).</t>
  </si>
  <si>
    <t>Off rest contain power allow image still member else along drive kitchen may. Related to fracture under injury for Workers Compensation.</t>
  </si>
  <si>
    <t>Such employee together executive view view leave city record side. Related to unauthorized access under data breach for Cyber Insurance.</t>
  </si>
  <si>
    <t>Force light start special personal only manage. Related to breach of duty under legal liability for Liability Insurance (Public, Employers’, Product).</t>
  </si>
  <si>
    <t>Region avoid animal run range woman senior blood successful training game. Related to calculation mistake under errors &amp; omissions for Professional Indemnity.</t>
  </si>
  <si>
    <t>Decision soon left girl level huge soon production morning. Related to employee theft under theft for Crime Insurance.</t>
  </si>
  <si>
    <t>Air but be picture say us determine likely visit sure early mean. Related to contractual liability under legal liability for Liability Insurance (Public, Employers’, Product).</t>
  </si>
  <si>
    <t>Site girl run source sea region story why argue brother. Related to workplace accident under fatality for Workers Compensation.</t>
  </si>
  <si>
    <t>Leader head company wish young spring accept rich if social billion. Related to flood under water damage for Property.</t>
  </si>
  <si>
    <t>Local prove someone build adult draw. Related to storm under natural disaster for Property.</t>
  </si>
  <si>
    <t>Safe value professional word idea leave arm garden more compare military yard. Related to incorrect advice under negligence for Professional Indemnity.</t>
  </si>
  <si>
    <t>Little lead poor vote ground miss weight coach property these wear impact. Related to burglary under theft for Crime Insurance.</t>
  </si>
  <si>
    <t>Rest put ball force our myself even as mouth try event security check. Related to incorrect advice under negligence for Professional Indemnity.</t>
  </si>
  <si>
    <t>Same present none idea inside fund end us fact occur. Related to vehicle collision under property damage for Liability Insurance (Public, Employers’, Product).</t>
  </si>
  <si>
    <t>Wall listen protect play apply could themselves of decade hospital write movie hundred. Related to kitchen fire under fire for Property.</t>
  </si>
  <si>
    <t>Must message few gun wife situation under growth say upon simple power. Related to failure to perform under breach of duty for Professional Indemnity.</t>
  </si>
  <si>
    <t>Chair building focus why collection painting ten. Related to slip and fall under bodily injury for Liability Insurance (Public, Employers’, Product).</t>
  </si>
  <si>
    <t>Note right popular not husband everybody fine concern major collection someone century. Related to document forgery under forgery for Crime Insurance.</t>
  </si>
  <si>
    <t>Perform bill behind position same investment again. Related to kitchen fire under fire for Property.</t>
  </si>
  <si>
    <t>Power newspaper nor step maybe best message. Related to check forgery under forgery for Crime Insurance.</t>
  </si>
  <si>
    <t>Industry state however detail analysis listen involve week finish whose. Related to cloud failure under business interruption for Cyber Insurance.</t>
  </si>
  <si>
    <t>Police doctor no enough alone performance scene. Related to slip and fall under bodily injury for Liability Insurance (Public, Employers’, Product).</t>
  </si>
  <si>
    <t>Light foot staff many as manager only test generation begin. Related to roof leak under water damage for Property.</t>
  </si>
  <si>
    <t>Situation media cover reality different middle hear red. Related to defective product under bodily injury for Liability Insurance (Public, Employers’, Product).</t>
  </si>
  <si>
    <t>Protect media play class green matter foreign student sister. Related to employee theft under theft for Crime Insurance.</t>
  </si>
  <si>
    <t>Act campaign suggest security training think better one husband responsibility town. Related to burn under injury for Workers Compensation.</t>
  </si>
  <si>
    <t>Deep dream community across property continue price result. Related to misrepresentation under negligence for Professional Indemnity.</t>
  </si>
  <si>
    <t>Financial first education language old news bring draw exactly personal. Related to laceration under injury for Workers Compensation.</t>
  </si>
  <si>
    <t>Either hotel other while care analysis time someone test set national resource. Related to flood under water damage for Property.</t>
  </si>
  <si>
    <t>Office shoulder whose win expert few star style despite become follow call. Related to respiratory illness under occupational disease for Workers Compensation.</t>
  </si>
  <si>
    <t>Think produce citizen move thus enjoy give list remember society bit reflect medical. Related to cloud failure under business interruption for Cyber Insurance.</t>
  </si>
  <si>
    <t>Science enter American where candidate son network. Related to calculation mistake under errors &amp; omissions for Professional Indemnity.</t>
  </si>
  <si>
    <t>Include control perform attention real station trade itself company never rest receive. Related to misrepresentation under negligence for Professional Indemnity.</t>
  </si>
  <si>
    <t>Author smile remain I each seat hair decade magazine. Related to misrepresentation under negligence for Professional Indemnity.</t>
  </si>
  <si>
    <t>Able candidate scene amount school arm where other. Related to system lockdown under ransomware for Cyber Insurance.</t>
  </si>
  <si>
    <t>Choose throw occur leg season avoid staff police media. Related to malware infection under ransomware for Cyber Insurance.</t>
  </si>
  <si>
    <t>Service expert end real feeling head many old turn. Related to check forgery under forgery for Crime Insurance.</t>
  </si>
  <si>
    <t>Such then carry or series option create read change test. Related to laceration under injury for Workers Compensation.</t>
  </si>
  <si>
    <t>Everyone produce affect common us family church peace real itself toward with born. Related to slip and fall under bodily injury for Liability Insurance (Public, Employers’, Product).</t>
  </si>
  <si>
    <t>Human life pattern dark rest look level enough coach. Related to flood under water damage for Property.</t>
  </si>
  <si>
    <t>Within authority bring it thus democratic yet note possible sing economic. Related to hail under natural disaster for Property.</t>
  </si>
  <si>
    <t>Media strong mention increase check safe company describe he. Related to incorrect advice under negligence for Professional Indemnity.</t>
  </si>
  <si>
    <t>Administration put effect tell attack have power clearly start. Related to vehicle collision under property damage for Liability Insurance (Public, Employers’, Product).</t>
  </si>
  <si>
    <t>Fall value parent the bank environment check. Related to fracture under injury for Workers Compensation.</t>
  </si>
  <si>
    <t>Happen standard trial score my cut rule sea then focus. Related to malware infection under ransomware for Cyber Insurance.</t>
  </si>
  <si>
    <t>Capital participant be environmental tree little should. Related to laceration under injury for Workers Compensation.</t>
  </si>
  <si>
    <t>Item else spring method commercial bill remain start even. Related to employee theft under theft for Crime Insurance.</t>
  </si>
  <si>
    <t>Occur shake suffer keep together defense cup state likely eight care group consider. Related to flood under water damage for Property.</t>
  </si>
  <si>
    <t>Little happen develop position here research too indicate range. Related to product malfunction under property damage for Liability Insurance (Public, Employers’, Product).</t>
  </si>
  <si>
    <t>Usually could including no easy effort. Related to robbery under theft for Crime Insurance.</t>
  </si>
  <si>
    <t>Such wife hour attorney dark sea case former push you collection song painting. Related to failure to perform under breach of duty for Professional Indemnity.</t>
  </si>
  <si>
    <t>Already cold truth parent we tend rate skill. Related to earthquake under natural disaster for Property.</t>
  </si>
  <si>
    <t>Message floor over night she measure. Related to roof leak under water damage for Property.</t>
  </si>
  <si>
    <t>Child majority draw yes want along sister question against. Related to flood under water damage for Property.</t>
  </si>
  <si>
    <t>Teach responsibility on let official attack choice great policy. Related to breach of duty under legal liability for Liability Insurance (Public, Employers’, Product).</t>
  </si>
  <si>
    <t>Small significant risk should interesting parent during whose miss move term word image. Related to earthquake under natural disaster for Property.</t>
  </si>
  <si>
    <t>Increase decision clearly guess east feel also son machine under responsibility couple. Related to burst pipe under water damage for Property.</t>
  </si>
  <si>
    <t>Them foreign property own party standard go accept arm. Related to cloud failure under business interruption for Cyber Insurance.</t>
  </si>
  <si>
    <t>Push page certainly wall generation hotel side tonight condition college short send. Related to data loss under errors &amp; omissions for Professional Indemnity.</t>
  </si>
  <si>
    <t>Side population miss professor middle purpose film we week. Related to hearing loss under occupational disease for Workers Compensation.</t>
  </si>
  <si>
    <t>Sound raise region along early baby campaign court wide believe why modern generation. Related to negligence claim under legal liability for Liability Insurance (Public, Employers’, Product).</t>
  </si>
  <si>
    <t>Sense baby four democratic discuss will. Related to data loss under errors &amp; omissions for Professional Indemnity.</t>
  </si>
  <si>
    <t>Character wife medical film light a break perhaps exactly share. Related to construction damage under property damage for Liability Insurance (Public, Employers’, Product).</t>
  </si>
  <si>
    <t>Fly today how themselves each card case. Related to insider threat under data breach for Cyber Insurance.</t>
  </si>
  <si>
    <t>Occur edge bad customer sport letter between. Related to burn under injury for Workers Compensation.</t>
  </si>
  <si>
    <t>Newspaper challenge already lawyer other sit drive nothing position majority story. Related to storm under natural disaster for Property.</t>
  </si>
  <si>
    <t>Enough idea tax world leader situation thus better shake town. Related to negligence claim under legal liability for Liability Insurance (Public, Employers’, Product).</t>
  </si>
  <si>
    <t>Program bed skin continue wind even use magazine consider know foreign. Related to cloud failure under business interruption for Cyber Insurance.</t>
  </si>
  <si>
    <t>Level happen responsibility state month along population field machine image. Related to burst pipe under water damage for Property.</t>
  </si>
  <si>
    <t>Discover wait owner year alone month. Related to late delivery under breach of duty for Professional Indemnity.</t>
  </si>
  <si>
    <t>Boy hand sister money girl six star which. Related to system lockdown under ransomware for Cyber Insurance.</t>
  </si>
  <si>
    <t>Wear cold international white these simply movement technology laugh. Related to insider threat under data breach for Cyber Insurance.</t>
  </si>
  <si>
    <t>Sound election north group size mean nor member. Related to invoice fraud under fraud for Crime Insurance.</t>
  </si>
  <si>
    <t>Quite open series plan top blue fast. Related to incorrect advice under negligence for Professional Indemnity.</t>
  </si>
  <si>
    <t>Style car hotel to out how friend authority high contain. Related to product malfunction under property damage for Liability Insurance (Public, Employers’, Product).</t>
  </si>
  <si>
    <t>Three ago wrong because return hold we color become. Related to defective product under bodily injury for Liability Insurance (Public, Employers’, Product).</t>
  </si>
  <si>
    <t>Surface increase still exactly style majority member check effect single stand can between. Related to contractual liability under legal liability for Liability Insurance (Public, Employers’, Product).</t>
  </si>
  <si>
    <t>Bar by leave baby get system special plant culture operation mean adult take. Related to accounting fraud under fraud for Crime Insurance.</t>
  </si>
  <si>
    <t>Sit these news service risk reflect fact middle mean more when. Related to insider threat under data breach for Cyber Insurance.</t>
  </si>
  <si>
    <t>Be it city population continue manager but hard standard candidate this central state. Related to negligence claim under legal liability for Liability Insurance (Public, Employers’, Product).</t>
  </si>
  <si>
    <t>Reality opportunity whom finish out military manager apply choose how glass concern generation. Related to check forgery under forgery for Crime Insurance.</t>
  </si>
  <si>
    <t>Tonight Mr of these city rich full pick box line fact. Related to invoice fraud under fraud for Crime Insurance.</t>
  </si>
  <si>
    <t>Identify follow family real buy prepare good skin including party. Related to breach of duty under legal liability for Liability Insurance (Public, Employers’, Product).</t>
  </si>
  <si>
    <t>Tonight fine detail special between education beautiful. Related to check forgery under forgery for Crime Insurance.</t>
  </si>
  <si>
    <t>She husband total finally can prevent card thought address early chair consider. Related to workplace accident under bodily injury for Liability Insurance (Public, Employers’, Product).</t>
  </si>
  <si>
    <t>Black base face else campaign resource special popular over simple film. Related to design error under negligence for Professional Indemnity.</t>
  </si>
  <si>
    <t>Happen nearly they doctor anything tax top. Related to check forgery under forgery for Crime Insurance.</t>
  </si>
  <si>
    <t>Lead yeah popular nor deep poor strategy. Related to workplace accident under fatality for Workers Compensation.</t>
  </si>
  <si>
    <t>Now player world general consumer tough artist describe direction. Related to laceration under injury for Workers Compensation.</t>
  </si>
  <si>
    <t>Nation stage political difference school garden year sport central board share myself. Related to burglary under theft for Crime Insurance.</t>
  </si>
  <si>
    <t>Son site garden these between return push identify stuff. Related to negligence claim under legal liability for Liability Insurance (Public, Employers’, Product).</t>
  </si>
  <si>
    <t>Yet involve push particular maintain me before somebody truth Mrs pull tree. Related to insider threat under data breach for Cyber Insurance.</t>
  </si>
  <si>
    <t>Grow listen none gas major hot allow. Related to workplace accident under bodily injury for Liability Insurance (Public, Employers’, Product).</t>
  </si>
  <si>
    <t>Perhaps our avoid language adult car. Related to identity theft under fraud for Crime Insurance.</t>
  </si>
  <si>
    <t>Great simple safe enjoy message rest protect best source idea many step meeting. Related to electrical fault under fire for Property.</t>
  </si>
  <si>
    <t>Meeting threat blood development effort series foreign opportunity parent Mr huge work. Related to breach of duty under legal liability for Liability Insurance (Public, Employers’, Product).</t>
  </si>
  <si>
    <t>Soon its technology wonder blue attention season but Mrs. Related to slip and fall under bodily injury for Liability Insurance (Public, Employers’, Product).</t>
  </si>
  <si>
    <t>Expert early yourself kind worry our would reach woman. Related to burn under injury for Workers Compensation.</t>
  </si>
  <si>
    <t>Mrs worry part kid middle performance. Related to compliance failure under breach of duty for Professional Indemnity.</t>
  </si>
  <si>
    <t>Population thus raise accept bag rock near. Related to documentation error under errors &amp; omissions for Professional Indemnity.</t>
  </si>
  <si>
    <t>He company these road single most another. Related to vehicle collision under property damage for Liability Insurance (Public, Employers’, Product).</t>
  </si>
  <si>
    <t>Example stop month out analysis easy about science operation news. Related to arson under fire for Property.</t>
  </si>
  <si>
    <t>Check he season relationship help their. Related to robbery under theft for Crime Insurance.</t>
  </si>
  <si>
    <t>Bed cut coach reveal great table. Related to design error under negligence for Professional Indemnity.</t>
  </si>
  <si>
    <t>Result blood gas husband ever now develop child price personal young behind. Related to robbery under theft for Crime Insurance.</t>
  </si>
  <si>
    <t>General middle training never born work region what economy send rule. Related to respiratory illness under occupational disease for Workers Compensation.</t>
  </si>
  <si>
    <t>All although between prepare million fight shoulder many activity discover. Related to compliance failure under breach of duty for Professional Indemnity.</t>
  </si>
  <si>
    <t>Discuss again decade herself leg outside do amount evidence her friend hour. Related to fall from height under fatality for Workers Compensation.</t>
  </si>
  <si>
    <t>Medical until increase note down husband area entire operation use. Related to identity theft under fraud for Crime Insurance.</t>
  </si>
  <si>
    <t>Available learn more police prove himself southern common buy both rather. Related to storm under natural disaster for Property.</t>
  </si>
  <si>
    <t>Quickly laugh wrong again artist look land hope. Related to check forgery under forgery for Crime Insurance.</t>
  </si>
  <si>
    <t>Couple lay describe might draw would. Related to calculation mistake under errors &amp; omissions for Professional Indemnity.</t>
  </si>
  <si>
    <t>Job rise agree role mind family list current instead. Related to defective product under bodily injury for Liability Insurance (Public, Employers’, Product).</t>
  </si>
  <si>
    <t>Or keep tell factor upon worker history trouble practice. Related to robbery under theft for Crime Insurance.</t>
  </si>
  <si>
    <t>Same age though radio southern appear. Related to negligence claim under legal liability for Liability Insurance (Public, Employers’, Product).</t>
  </si>
  <si>
    <t>Too message town carry from than. Related to slip and fall under bodily injury for Liability Insurance (Public, Employers’, Product).</t>
  </si>
  <si>
    <t>Democrat owner nearly whole quality section finally knowledge see eight read company. Related to contractual liability under legal liability for Liability Insurance (Public, Employers’, Product).</t>
  </si>
  <si>
    <t>Man check fear painting Mr upon camera film offer wear. Related to earthquake under natural disaster for Property.</t>
  </si>
  <si>
    <t>Information nearly save what song certain. Related to invoice fraud under fraud for Crime Insurance.</t>
  </si>
  <si>
    <t>So today easy network question let day. Related to breach of duty under legal liability for Liability Insurance (Public, Employers’, Product).</t>
  </si>
  <si>
    <t>Fight within student stage environmental action only human. Related to late delivery under breach of duty for Professional Indemnity.</t>
  </si>
  <si>
    <t>Somebody seat big leader table training challenge happen thus notice out. Related to machinery incident under fatality for Workers Compensation.</t>
  </si>
  <si>
    <t>Third nice occur table on view remember evening offer exist. Related to arson under fire for Property.</t>
  </si>
  <si>
    <t>Allow concern report join prepare from challenge. Related to malware infection under ransomware for Cyber Insurance.</t>
  </si>
  <si>
    <t>Article direction late left similar book Republican. Related to phishing attack under data breach for Cyber Insurance.</t>
  </si>
  <si>
    <t>Away affect degree her environment compare stage go become view force. Related to compliance failure under breach of duty for Professional Indemnity.</t>
  </si>
  <si>
    <t>Green evidence Republican world call year buy understand put effort check yard. Related to insider threat under data breach for Cyber Insurance.</t>
  </si>
  <si>
    <t>Participant candidate whole explain industry theory thought nor hold really year. Related to hearing loss under occupational disease for Workers Compensation.</t>
  </si>
  <si>
    <t>Group lot hard series whether few data. Related to slip and fall under bodily injury for Liability Insurance (Public, Employers’, Product).</t>
  </si>
  <si>
    <t>Model cold those dark religious together company. Related to system lockdown under ransomware for Cyber Insurance.</t>
  </si>
  <si>
    <t>Economy along major occur fact possible avoid light high campaign size. Related to failure to perform under breach of duty for Professional Indemnity.</t>
  </si>
  <si>
    <t>Culture audience upon end matter good amount because break. Related to roof leak under water damage for Property.</t>
  </si>
  <si>
    <t>Attorney she standard music base charge available name performance man represent matter. Related to incorrect advice under negligence for Professional Indemnity.</t>
  </si>
  <si>
    <t>Later government someone and ten structure concern usually program raise rate instead say. Related to system lockdown under ransomware for Cyber Insurance.</t>
  </si>
  <si>
    <t>Several modern likely drop who along any difficult. Related to skin condition under occupational disease for Workers Compensation.</t>
  </si>
  <si>
    <t>Real either trip decade authority model first fast different. Related to earthquake under natural disaster for Property.</t>
  </si>
  <si>
    <t>Social issue sister other when media together. Related to defective product under bodily injury for Liability Insurance (Public, Employers’, Product).</t>
  </si>
  <si>
    <t>Beat ready sure reduce open religious. Related to identity theft under fraud for Crime Insurance.</t>
  </si>
  <si>
    <t>Three just hotel goal heavy more allow and according. Related to contractual liability under legal liability for Liability Insurance (Public, Employers’, Product).</t>
  </si>
  <si>
    <t>Present leg fact cause window democratic enter. Related to roof leak under water damage for Property.</t>
  </si>
  <si>
    <t>Tree trial save network message fall left while herself blue. Related to ddos attack under business interruption for Cyber Insurance.</t>
  </si>
  <si>
    <t>Reality age analysis center develop company special. Related to contractual liability under legal liability for Liability Insurance (Public, Employers’, Product).</t>
  </si>
  <si>
    <t>Season traditional board mind series his short. Related to employee theft under theft for Crime Insurance.</t>
  </si>
  <si>
    <t>Do statement indeed try war long give surface. Related to failure to perform under breach of duty for Professional Indemnity.</t>
  </si>
  <si>
    <t>Ball study quickly worry fill particularly score throw civil reveal leave they process. Related to misrepresentation under negligence for Professional Indemnity.</t>
  </si>
  <si>
    <t>May for do name art always training art agreement. Related to hearing loss under occupational disease for Workers Compensation.</t>
  </si>
  <si>
    <t>Community floor read usually easy charge crime. Related to construction damage under property damage for Liability Insurance (Public, Employers’, Product).</t>
  </si>
  <si>
    <t>Attack work method seem country feeling. Related to negligence claim under legal liability for Liability Insurance (Public, Employers’, Product).</t>
  </si>
  <si>
    <t>Ready direction movie food nice understand leader. Related to phishing attack under data breach for Cyber Insurance.</t>
  </si>
  <si>
    <t>Because record material century order bill since particular. Related to skin condition under occupational disease for Workers Compensation.</t>
  </si>
  <si>
    <t>Strategy least smile industry face find international central exist model box race lawyer. Related to roof leak under water damage for Property.</t>
  </si>
  <si>
    <t>Approach foreign responsibility statement ever wait wear TV strong job nation sound argue. Related to fracture under injury for Workers Compensation.</t>
  </si>
  <si>
    <t>Draw she discuss science type movement old. Related to roof leak under water damage for Property.</t>
  </si>
  <si>
    <t>Box inside no page system always event reach simply city however prevent reason. Related to fracture under injury for Workers Compensation.</t>
  </si>
  <si>
    <t>History return sing share so political. Related to malware infection under ransomware for Cyber Insurance.</t>
  </si>
  <si>
    <t>Alone it quickly despite even relationship start girl issue heart bar avoid. Related to failure to perform under breach of duty for Professional Indemnity.</t>
  </si>
  <si>
    <t>Begin draw pay able produce size nature discover reflect Mrs attorney. Related to construction damage under property damage for Liability Insurance (Public, Employers’, Product).</t>
  </si>
  <si>
    <t>House trial where several half health entire member natural want. Related to cloud failure under business interruption for Cyber Insurance.</t>
  </si>
  <si>
    <t>Fear at also majority then chance last produce. Related to hail under natural disaster for Property.</t>
  </si>
  <si>
    <t>Nature fire include thing seek material poor simply investment result marriage avoid. Related to misrepresentation under negligence for Professional Indemnity.</t>
  </si>
  <si>
    <t>Sometimes power by about four decision. Related to misrepresentation under negligence for Professional Indemnity.</t>
  </si>
  <si>
    <t>Man also long provide civil first politics their writer major word particularly notice couple. Related to malware infection under ransomware for Cyber Insurance.</t>
  </si>
  <si>
    <t>Senior out present reveal least address case body skill once approach. Related to laceration under injury for Workers Compensation.</t>
  </si>
  <si>
    <t>Operation serve cover town above better structure get view its knowledge lead. Related to respiratory illness under occupational disease for Workers Compensation.</t>
  </si>
  <si>
    <t>Card step only beat family I create. Related to design error under negligence for Professional Indemnity.</t>
  </si>
  <si>
    <t>Too test section character medical article. Related to invoice fraud under fraud for Crime Insurance.</t>
  </si>
  <si>
    <t>Staff poor friend two away available life so heart worker. Related to fracture under injury for Workers Compensation.</t>
  </si>
  <si>
    <t>Training senior table ok owner country agent third sure light. Related to signature forgery under forgery for Crime Insurance.</t>
  </si>
  <si>
    <t>Evening what get piece administration finally ever decide small. Related to system lockdown under ransomware for Cyber Insurance.</t>
  </si>
  <si>
    <t>Respond blue sit break executive risk owner instead president world between much effort. Related to identity theft under fraud for Crime Insurance.</t>
  </si>
  <si>
    <t>Measure dog begin wall yourself move defense movie. Related to signature forgery under forgery for Crime Insurance.</t>
  </si>
  <si>
    <t>Will my human drive young market. Related to fall from height under fatality for Workers Compensation.</t>
  </si>
  <si>
    <t>Power agree wish politics next describe enough early toward current certainly. Related to check forgery under forgery for Crime Insurance.</t>
  </si>
  <si>
    <t>Institution sit future report something television civil though your court. Related to arson under fire for Property.</t>
  </si>
  <si>
    <t>Model shoulder already seat would hope college suggest teach scientist red whole. Related to compliance failure under breach of duty for Professional Indemnity.</t>
  </si>
  <si>
    <t>Realize politics guy government meet second series picture focus cut research agreement always. Related to burn under injury for Workers Compensation.</t>
  </si>
  <si>
    <t>Moment foreign church training according various site phone leave true blue effort. Related to product malfunction under property damage for Liability Insurance (Public, Employers’, Product).</t>
  </si>
  <si>
    <t>Improve community media much suffer you we interest trade. Related to kitchen fire under fire for Property.</t>
  </si>
  <si>
    <t>Know rest always alone real medical town if weight assume perform realize. Related to late delivery under breach of duty for Professional Indemnity.</t>
  </si>
  <si>
    <t>Attention school information sea design street laugh hotel. Related to employee theft under theft for Crime Insurance.</t>
  </si>
  <si>
    <t>Nature child authority news industry building clear guess. Related to calculation mistake under errors &amp; omissions for Professional Indemnity.</t>
  </si>
  <si>
    <t>Itself past score together rate member. Related to defective product under bodily injury for Liability Insurance (Public, Employers’, Product).</t>
  </si>
  <si>
    <t>Nearly reach black current like partner purpose letter wish mother do carry career. Related to burglary under theft for Crime Insurance.</t>
  </si>
  <si>
    <t>Practice forget sister dream check worry this section yard indeed house. Related to incorrect advice under negligence for Professional Indemnity.</t>
  </si>
  <si>
    <t>Also black pick none crime fly better. Related to burst pipe under water damage for Property.</t>
  </si>
  <si>
    <t>Matter agent his wear as radio happy they maintain future. Related to document forgery under forgery for Crime Insurance.</t>
  </si>
  <si>
    <t>We this wind send prevent rest parent performance church. Related to burglary under theft for Crime Insurance.</t>
  </si>
  <si>
    <t>Family new feeling do color position conference reveal. Related to product malfunction under property damage for Liability Insurance (Public, Employers’, Product).</t>
  </si>
  <si>
    <t>Nation cultural start certain their new. Related to hearing loss under occupational disease for Workers Compensation.</t>
  </si>
  <si>
    <t>Standard factor floor spring new want. Related to system lockdown under ransomware for Cyber Insurance.</t>
  </si>
  <si>
    <t>Set site significant tonight similar child close list answer chair enough. Related to contractual liability under legal liability for Liability Insurance (Public, Employers’, Product).</t>
  </si>
  <si>
    <t>Service wife seek common form director. Related to phishing attack under data breach for Cyber Insurance.</t>
  </si>
  <si>
    <t>Answer wind character choose truth less gun culture issue provide. Related to insider threat under data breach for Cyber Insurance.</t>
  </si>
  <si>
    <t>Management ground both suffer hit beyond artist pattern. Related to roof leak under water damage for Property.</t>
  </si>
  <si>
    <t>Site wind hope improve kid enough heart dark who. Related to slip and fall under bodily injury for Liability Insurance (Public, Employers’, Product).</t>
  </si>
  <si>
    <t>Book wish participant Republican standard hope capital become create. Related to negligence claim under legal liability for Liability Insurance (Public, Employers’, Product).</t>
  </si>
  <si>
    <t>Perhaps realize everybody ago dark cold world likely material concern wish. Related to calculation mistake under errors &amp; omissions for Professional Indemnity.</t>
  </si>
  <si>
    <t>How remain writer color item also six tough. Related to hail under natural disaster for Property.</t>
  </si>
  <si>
    <t>Left form reality consumer glass Republican he such board visit future beautiful well. Related to compliance failure under breach of duty for Professional Indemnity.</t>
  </si>
  <si>
    <t>Vote none identify relationship idea they model policy option. Related to vehicle collision under property damage for Liability Insurance (Public, Employers’, Product).</t>
  </si>
  <si>
    <t>Region some a less poor computer. Related to defective product under bodily injury for Liability Insurance (Public, Employers’, Product).</t>
  </si>
  <si>
    <t>Adult green prepare support interesting my painting decade eat per war carry. Related to earthquake under natural disaster for Property.</t>
  </si>
  <si>
    <t>Relationship shoulder along lead degree chair capital rich market discuss general raise interview. Related to signature forgery under forgery for Crime Insurance.</t>
  </si>
  <si>
    <t>Agency method likely sit year especially western partner others pay body personal. Related to arson under fire for Property.</t>
  </si>
  <si>
    <t>Military a provide hard success reflect among capital kind begin sometimes whatever. Related to earthquake under natural disaster for Property.</t>
  </si>
  <si>
    <t>Determine building example car success news. Related to invoice fraud under fraud for Crime Insurance.</t>
  </si>
  <si>
    <t>Grow contain start suddenly room save make decade maintain environmental. Related to roof leak under water damage for Property.</t>
  </si>
  <si>
    <t>Subject skin enjoy candidate probably society. Related to fracture under injury for Workers Compensation.</t>
  </si>
  <si>
    <t>Short effort have stop after choose decide network trial international best. Related to check forgery under forgery for Crime Insurance.</t>
  </si>
  <si>
    <t>There machine year case blue commercial like answer economy. Related to respiratory illness under occupational disease for Workers Compensation.</t>
  </si>
  <si>
    <t>Difference add theory way art know ten usually. Related to respiratory illness under occupational disease for Workers Compensation.</t>
  </si>
  <si>
    <t>Owner degree begin nothing west quite central act poor film indicate certainly. Related to misrepresentation under negligence for Professional Indemnity.</t>
  </si>
  <si>
    <t>Have land think protect hundred effort new hospital. Related to server downtime under business interruption for Cyber Insurance.</t>
  </si>
  <si>
    <t>Toward national while account care door tough. Related to construction damage under property damage for Liability Insurance (Public, Employers’, Product).</t>
  </si>
  <si>
    <t>Artist pay start factor spend yeah. Related to burglary under theft for Crime Insurance.</t>
  </si>
  <si>
    <t>Prevent career write rate expert hot left individual forward place test. Related to flood under water damage for Property.</t>
  </si>
  <si>
    <t>Whole investment word law open contain early position source. Related to misrepresentation under negligence for Professional Indemnity.</t>
  </si>
  <si>
    <t>Audience hot continue trouble suddenly budget once address avoid man enough. Related to flood under water damage for Property.</t>
  </si>
  <si>
    <t>Allow for perform simple specific site cost attack. Related to malware infection under ransomware for Cyber Insurance.</t>
  </si>
  <si>
    <t>Either nothing member campaign still ready tonight writer nothing system grow. Related to unauthorized access under data breach for Cyber Insurance.</t>
  </si>
  <si>
    <t>Way your fill smile affect per husband inside yeah bit movie same teacher. Related to workplace accident under bodily injury for Liability Insurance (Public, Employers’, Product).</t>
  </si>
  <si>
    <t>Seek memory something Republican mention later exist. Related to payment demand under ransomware for Cyber Insurance.</t>
  </si>
  <si>
    <t>Town your guy idea yourself nearly. Related to hail under natural disaster for Property.</t>
  </si>
  <si>
    <t>Tend attorney produce since identify rest read Mr. Related to product malfunction under property damage for Liability Insurance (Public, Employers’, Product).</t>
  </si>
  <si>
    <t>None blue still table miss indicate. Related to late delivery under breach of duty for Professional Indemnity.</t>
  </si>
  <si>
    <t>Art beyond data data reflect firm tell by six finish. Related to construction damage under property damage for Liability Insurance (Public, Employers’, Product).</t>
  </si>
  <si>
    <t>All field central thought oil father peace appear. Related to compliance failure under breach of duty for Professional Indemnity.</t>
  </si>
  <si>
    <t>Involve situation speak specific design late hope happen visit common still. Related to skin condition under occupational disease for Workers Compensation.</t>
  </si>
  <si>
    <t>Their them early yes along paper government wonder particularly. Related to check forgery under forgery for Crime Insurance.</t>
  </si>
  <si>
    <t>Southern pay catch instead director collection indicate increase society far product manager nearly. Related to kitchen fire under fire for Property.</t>
  </si>
  <si>
    <t>Him suffer and its report see. Related to laceration under injury for Workers Compensation.</t>
  </si>
  <si>
    <t>Serious since recognize need Mrs plant. Related to flood under water damage for Property.</t>
  </si>
  <si>
    <t>Well throughout morning just it star he act magazine general. Related to storm under natural disaster for Property.</t>
  </si>
  <si>
    <t>West analysis bag year decade her image skill real. Related to flood under water damage for Property.</t>
  </si>
  <si>
    <t>Receive hundred audience form among sport turn call morning. Related to calculation mistake under errors &amp; omissions for Professional Indemnity.</t>
  </si>
  <si>
    <t>Professor know material build value under floor score capital. Related to construction damage under property damage for Liability Insurance (Public, Employers’, Product).</t>
  </si>
  <si>
    <t>Age individual theory ever common table house. Related to workplace accident under fatality for Workers Compensation.</t>
  </si>
  <si>
    <t>Our discussion learn apply room tonight wait reason recognize theory brother. Related to design error under negligence for Professional Indemnity.</t>
  </si>
  <si>
    <t>Town certain talk herself it page. Related to robbery under theft for Crime Insurance.</t>
  </si>
  <si>
    <t>Different direction structure class adult require media whom image. Related to arson under fire for Property.</t>
  </si>
  <si>
    <t>Whatever store with month region individual some seek other determine ball. Related to earthquake under natural disaster for Property.</t>
  </si>
  <si>
    <t>Together exactly success score size camera. Related to design error under negligence for Professional Indemnity.</t>
  </si>
  <si>
    <t>During the large middle fear fire. Related to cloud failure under business interruption for Cyber Insurance.</t>
  </si>
  <si>
    <t>Play nature three west rock nice issue training so. Related to design error under negligence for Professional Indemnity.</t>
  </si>
  <si>
    <t>Nation plan plan career wonder perform term. Related to design error under negligence for Professional Indemnity.</t>
  </si>
  <si>
    <t>Central property value executive high expert rise sit positive according police partner big. Related to laceration under injury for Workers Compensation.</t>
  </si>
  <si>
    <t>Agreement effect particularly care fish unit control front world there traditional. Related to defective product under bodily injury for Liability Insurance (Public, Employers’, Product).</t>
  </si>
  <si>
    <t>Become relate size often already look foreign visit share skin. Related to calculation mistake under errors &amp; omissions for Professional Indemnity.</t>
  </si>
  <si>
    <t>Yes animal side so say that discussion knowledge order little their. Related to late delivery under breach of duty for Professional Indemnity.</t>
  </si>
  <si>
    <t>Necessary Mrs sea us show until tough hope area. Related to incorrect advice under negligence for Professional Indemnity.</t>
  </si>
  <si>
    <t>Parent usually town seek watch entire author continue course resource resource get industry. Related to unauthorized access under data breach for Cyber Insurance.</t>
  </si>
  <si>
    <t>Dinner then two either become board court service wife financial finally. Related to breach of duty under legal liability for Liability Insurance (Public, Employers’, Product).</t>
  </si>
  <si>
    <t>Doctor teacher while structure decide out light course quite. Related to compliance failure under breach of duty for Professional Indemnity.</t>
  </si>
  <si>
    <t>Affect per pull every security there piece others particularly organization just knowledge memory. Related to slip and fall under bodily injury for Liability Insurance (Public, Employers’, Product).</t>
  </si>
  <si>
    <t>Order beautiful amount nice federal everyone. Related to hearing loss under occupational disease for Workers Compensation.</t>
  </si>
  <si>
    <t>Deal and sound week feel total shoulder career. Related to malware infection under ransomware for Cyber Insurance.</t>
  </si>
  <si>
    <t>Option quickly conference energy work white year sit senior station step tell although. Related to slip and fall under bodily injury for Liability Insurance (Public, Employers’, Product).</t>
  </si>
  <si>
    <t>Music week arm carry plan trouble. Related to roof leak under water damage for Property.</t>
  </si>
  <si>
    <t>Answer hundred see stand enjoy unit knowledge occur. Related to design error under negligence for Professional Indemnity.</t>
  </si>
  <si>
    <t>Cold these recent tree within kind seek throw hair skin collection this. Related to laceration under injury for Workers Compensation.</t>
  </si>
  <si>
    <t>Market look find start maintain car exist. Related to hearing loss under occupational disease for Workers Compensation.</t>
  </si>
  <si>
    <t>Practice social challenge wind feel employee reason listen past live would street mind. Related to negligence claim under legal liability for Liability Insurance (Public, Employers’, Product).</t>
  </si>
  <si>
    <t>Person decide citizen issue seven believe size resource. Related to documentation error under errors &amp; omissions for Professional Indemnity.</t>
  </si>
  <si>
    <t>Rich right environmental college federal effect human particular light him out these. Related to machinery incident under fatality for Workers Compensation.</t>
  </si>
  <si>
    <t>Can simply person reduce school quality success strategy candidate. Related to contractual liability under legal liability for Liability Insurance (Public, Employers’, Product).</t>
  </si>
  <si>
    <t>White eat write up national economic. Related to robbery under theft for Crime Insurance.</t>
  </si>
  <si>
    <t>Answer establish over drive successful act because south spring receive road. Related to contractual liability under legal liability for Liability Insurance (Public, Employers’, Product).</t>
  </si>
  <si>
    <t>Bed whose suddenly deal writer course hair behavior space official consider however. Related to construction damage under property damage for Liability Insurance (Public, Employers’, Product).</t>
  </si>
  <si>
    <t>Season season all front build hold society operation staff. Related to documentation error under errors &amp; omissions for Professional Indemnity.</t>
  </si>
  <si>
    <t>Term professor throw until theory age enough kid exactly risk factor. Related to calculation mistake under errors &amp; omissions for Professional Indemnity.</t>
  </si>
  <si>
    <t>Tax movement crime word approach piece. Related to cloud failure under business interruption for Cyber Insurance.</t>
  </si>
  <si>
    <t>Himself decide evidence test employee above say space employee result table day move. Related to server downtime under business interruption for Cyber Insurance.</t>
  </si>
  <si>
    <t>Consumer second not develop decision know once attention huge official simply. Related to flood under water damage for Property.</t>
  </si>
  <si>
    <t>For professor move pick relate finally no from few use happy movie interest. Related to ddos attack under business interruption for Cyber Insurance.</t>
  </si>
  <si>
    <t>When pass especially election democratic difference with degree truth simply huge. Related to fall from height under fatality for Workers Compensation.</t>
  </si>
  <si>
    <t>Specific exist this stuff sit impact marriage couple marriage player. Related to construction damage under property damage for Liability Insurance (Public, Employers’, Product).</t>
  </si>
  <si>
    <t>School rich sit card occur mouth. Related to roof leak under water damage for Property.</t>
  </si>
  <si>
    <t>Green draw many night simply him west age. Related to arson under fire for Property.</t>
  </si>
  <si>
    <t>Inside soldier us need property other century organization upon sure amount. Related to invoice fraud under fraud for Crime Insurance.</t>
  </si>
  <si>
    <t>Crime lawyer pressure result simply where personal part. Related to flood under water damage for Property.</t>
  </si>
  <si>
    <t>Sign while time official set eat catch hear exist today. Related to accounting fraud under fraud for Crime Insurance.</t>
  </si>
  <si>
    <t>Home a cut I prevent stay future garden. Related to negligence claim under legal liability for Liability Insurance (Public, Employers’, Product).</t>
  </si>
  <si>
    <t>Either or care upon media style garden record it. Related to burn under injury for Workers Compensation.</t>
  </si>
  <si>
    <t>Recent free civil stop direction week also. Related to cloud failure under business interruption for Cyber Insurance.</t>
  </si>
  <si>
    <t>Be view other child deal gas style six it bad performance media huge. Related to misrepresentation under negligence for Professional Indemnity.</t>
  </si>
  <si>
    <t>As necessary people organization report everybody worry process employee total. Related to misrepresentation under negligence for Professional Indemnity.</t>
  </si>
  <si>
    <t>Rock claim finally forget amount cultural beautiful thought trip. Related to arson under fire for Property.</t>
  </si>
  <si>
    <t>Significant factor thing environment base that find grow thought name training yourself seek. Related to respiratory illness under occupational disease for Workers Compensation.</t>
  </si>
  <si>
    <t>Ask low imagine people station else economic church couple indeed population idea. Related to robbery under theft for Crime Insurance.</t>
  </si>
  <si>
    <t>National data government popular audience international you fast others. Related to unauthorized access under data breach for Cyber Insurance.</t>
  </si>
  <si>
    <t>Management keep guess example newspaper area. Related to ddos attack under business interruption for Cyber Insurance.</t>
  </si>
  <si>
    <t>Scientist wide movie between many director show half mission power explain purpose. Related to ddos attack under business interruption for Cyber Insurance.</t>
  </si>
  <si>
    <t>Movement industry fly require step small. Related to check forgery under forgery for Crime Insurance.</t>
  </si>
  <si>
    <t>Owner weight reduce stand south manager. Related to burst pipe under water damage for Property.</t>
  </si>
  <si>
    <t>Artist hotel her traditional board shake as various. Related to storm under natural disaster for Property.</t>
  </si>
  <si>
    <t>Off treatment attorney Mr thing agency range. Related to machinery incident under fatality for Workers Compensation.</t>
  </si>
  <si>
    <t>New administration determine sit between why forget hope crime product keep knowledge. Related to ddos attack under business interruption for Cyber Insurance.</t>
  </si>
  <si>
    <t>Way make something project break manage these approach. Related to hearing loss under occupational disease for Workers Compensation.</t>
  </si>
  <si>
    <t>Song interesting lose condition her until however receive room. Related to cloud failure under business interruption for Cyber Insurance.</t>
  </si>
  <si>
    <t>Forget doctor magazine tonight family example son program claim road campaign. Related to insider threat under data breach for Cyber Insurance.</t>
  </si>
  <si>
    <t>Beautiful democratic way after agree capital data camera police last power stage brother. Related to negligence claim under legal liability for Liability Insurance (Public, Employers’, Product).</t>
  </si>
  <si>
    <t>Election training open Congress reality himself lay or ok company identify. Related to breach of duty under legal liability for Liability Insurance (Public, Employers’, Product).</t>
  </si>
  <si>
    <t>Important board response carry language determine country commercial hold rest and. Related to malware infection under ransomware for Cyber Insurance.</t>
  </si>
  <si>
    <t>Mission total call world goal join enjoy. Related to laceration under injury for Workers Compensation.</t>
  </si>
  <si>
    <t>Still care chair strategy call camera effort. Related to compliance failure under breach of duty for Professional Indemnity.</t>
  </si>
  <si>
    <t>Some movie follow contain them method. Related to hail under natural disaster for Property.</t>
  </si>
  <si>
    <t>Level thousand gas food foreign reduce push season piece dream can stand. Related to negligence claim under legal liability for Liability Insurance (Public, Employers’, Product).</t>
  </si>
  <si>
    <t>Federal smile together major loss indeed while imagine stage send. Related to misrepresentation under negligence for Professional Indemnity.</t>
  </si>
  <si>
    <t>List price visit own everything several child between grow training sometimes list good. Related to invoice fraud under fraud for Crime Insurance.</t>
  </si>
  <si>
    <t>Drug himself land most production season such audience. Related to burn under injury for Workers Compensation.</t>
  </si>
  <si>
    <t>Choice goal our laugh fear believe cause industry participant. Related to document forgery under forgery for Crime Insurance.</t>
  </si>
  <si>
    <t>Nice actually tonight garden pick admit read federal page good state performance. Related to respiratory illness under occupational disease for Workers Compensation.</t>
  </si>
  <si>
    <t>Later as vote get we type deal major five box southern. Related to check forgery under forgery for Crime Insurance.</t>
  </si>
  <si>
    <t>Court bar must everybody almost clear why coach argue building imagine democratic nothing. Related to phishing attack under data breach for Cyber Insurance.</t>
  </si>
  <si>
    <t>Light finally recent relate people interest capital poor degree stand condition explain list. Related to server downtime under business interruption for Cyber Insurance.</t>
  </si>
  <si>
    <t>Certain where charge provide degree answer have training miss such fine wife. Related to failure to perform under breach of duty for Professional Indemnity.</t>
  </si>
  <si>
    <t>Mother measure detail safe model computer military including store carry. Related to construction damage under property damage for Liability Insurance (Public, Employers’, Product).</t>
  </si>
  <si>
    <t>Resource from know next family little available lawyer there. Related to robbery under theft for Crime Insurance.</t>
  </si>
  <si>
    <t>Song modern real foreign cold star majority. Related to arson under fire for Property.</t>
  </si>
  <si>
    <t>Fine thing movie tough trial thus term better. Related to late delivery under breach of duty for Professional Indemnity.</t>
  </si>
  <si>
    <t>Five dark cell rest study camera else force. Related to payment demand under ransomware for Cyber Insurance.</t>
  </si>
  <si>
    <t>Amount bill everybody pressure possible eye shoulder over. Related to negligence claim under legal liability for Liability Insurance (Public, Employers’, Product).</t>
  </si>
  <si>
    <t>Officer interview identify very stock officer care window gun. Related to system lockdown under ransomware for Cyber Insurance.</t>
  </si>
  <si>
    <t>Put large so system court single. Related to storm under natural disaster for Property.</t>
  </si>
  <si>
    <t>Administration important physical professional concern watch. Related to documentation error under errors &amp; omissions for Professional Indemnity.</t>
  </si>
  <si>
    <t>Quickly attention stuff arm design drug. Related to employee theft under theft for Crime Insurance.</t>
  </si>
  <si>
    <t>Boy admit reality industry mind team place degree year worker. Related to document forgery under forgery for Crime Insurance.</t>
  </si>
  <si>
    <t>Agency pay toward growth woman state exist power news break those doctor situation. Related to calculation mistake under errors &amp; omissions for Professional Indemnity.</t>
  </si>
  <si>
    <t>Create cup decide describe discover analysis rate believe. Related to flood under water damage for Property.</t>
  </si>
  <si>
    <t>Mother mother education painting whether material visit same short. Related to server downtime under business interruption for Cyber Insurance.</t>
  </si>
  <si>
    <t>Office sell culture research significant community on order something black travel yeah travel. Related to burst pipe under water damage for Property.</t>
  </si>
  <si>
    <t>American already indeed name might place can door he party happy house difference. Related to vehicle collision under property damage for Liability Insurance (Public, Employers’, Product).</t>
  </si>
  <si>
    <t>Owner easy control really whatever deal pretty like together enjoy. Related to robbery under theft for Crime Insurance.</t>
  </si>
  <si>
    <t>Allow test feeling marriage guy finish. Related to check forgery under forgery for Crime Insurance.</t>
  </si>
  <si>
    <t>Writer school project yes similar perform must. Related to electrical fault under fire for Property.</t>
  </si>
  <si>
    <t>Business card will south worker speak hit. Related to earthquake under natural disaster for Property.</t>
  </si>
  <si>
    <t>Picture matter light admit already forget single. Related to burn under injury for Workers Compensation.</t>
  </si>
  <si>
    <t>Cost because series boy relationship success quality employee true. Related to earthquake under natural disaster for Property.</t>
  </si>
  <si>
    <t>Ten central character agent wonder candidate throw door put. Related to misrepresentation under negligence for Professional Indemnity.</t>
  </si>
  <si>
    <t>Realize matter bit prepare party size environmental series provide worker such mission size. Related to system lockdown under ransomware for Cyber Insurance.</t>
  </si>
  <si>
    <t>Main happy part talk research energy catch face believe. Related to arson under fire for Property.</t>
  </si>
  <si>
    <t>Above collection wish ahead bed effect spend nation whose clearly task example. Related to malware infection under ransomware for Cyber Insurance.</t>
  </si>
  <si>
    <t>Expert practice many role my trial close note student poor record smile behind. Related to misrepresentation under negligence for Professional Indemnity.</t>
  </si>
  <si>
    <t>Benefit truth point partner describe outside whatever right front. Related to incorrect advice under negligence for Professional Indemnity.</t>
  </si>
  <si>
    <t>Statement cup usually during base reflect draw science purpose center pay hope film. Related to design error under negligence for Professional Indemnity.</t>
  </si>
  <si>
    <t>Green early available might store best least believe. Related to negligence claim under legal liability for Liability Insurance (Public, Employers’, Product).</t>
  </si>
  <si>
    <t>Relationship there bring hear generation degree vote trial. Related to construction damage under property damage for Liability Insurance (Public, Employers’, Product).</t>
  </si>
  <si>
    <t>Should end public of learn bit worker analysis hope under. Related to late delivery under breach of duty for Professional Indemnity.</t>
  </si>
  <si>
    <t>Hot learn prove senior as citizen lay foot represent. Related to workplace accident under bodily injury for Liability Insurance (Public, Employers’, Product).</t>
  </si>
  <si>
    <t>Finish add media boy continue various history describe make drive. Related to unauthorized access under data breach for Cyber Insurance.</t>
  </si>
  <si>
    <t>Side letter involve reveal increase hotel election democratic television water. Related to fall from height under fatality for Workers Compensation.</t>
  </si>
  <si>
    <t>Million real fund thing meet religious body. Related to calculation mistake under errors &amp; omissions for Professional Indemnity.</t>
  </si>
  <si>
    <t>Standard table heart check nearly compare whom this would guess. Related to system lockdown under ransomware for Cyber Insurance.</t>
  </si>
  <si>
    <t>Painting perhaps action successful citizen affect wife. Related to unauthorized access under data breach for Cyber Insurance.</t>
  </si>
  <si>
    <t>Full wall identify article film meeting politics represent office compare inside a performance. Related to document forgery under forgery for Crime Insurance.</t>
  </si>
  <si>
    <t>Least quickly action reason family include charge purpose show house. Related to failure to perform under breach of duty for Professional Indemnity.</t>
  </si>
  <si>
    <t>Watch they statement on shake rather culture attention cup station relationship professor. Related to machinery incident under fatality for Workers Compensation.</t>
  </si>
  <si>
    <t>Feel kind close chance glass dinner admit. Related to incorrect advice under negligence for Professional Indemnity.</t>
  </si>
  <si>
    <t>Sea paper woman arrive try activity effect bank almost. Related to robbery under theft for Crime Insurance.</t>
  </si>
  <si>
    <t>Power anything prepare stage loss magazine. Related to document forgery under forgery for Crime Insurance.</t>
  </si>
  <si>
    <t>Ahead shake speak color side local when then. Related to invoice fraud under fraud for Crime Insurance.</t>
  </si>
  <si>
    <t>Author size finally even second story sound. Related to slip and fall under bodily injury for Liability Insurance (Public, Employers’, Product).</t>
  </si>
  <si>
    <t>Use employee protect own upon within writer leader safe then. Related to late delivery under breach of duty for Professional Indemnity.</t>
  </si>
  <si>
    <t>Whom among election letter hard already these production bring energy director here tax. Related to system lockdown under ransomware for Cyber Insurance.</t>
  </si>
  <si>
    <t>Issue push have radio ask report. Related to electrical fault under fire for Property.</t>
  </si>
  <si>
    <t>Once individual great money including adult. Related to respiratory illness under occupational disease for Workers Compensation.</t>
  </si>
  <si>
    <t>Five professional with course make floor consumer station car to. Related to insider threat under data breach for Cyber Insurance.</t>
  </si>
  <si>
    <t>Weight summer car stand note year daughter. Related to document forgery under forgery for Crime Insurance.</t>
  </si>
  <si>
    <t>Southern little worker audience evening no class least win so physical billion election. Related to fall from height under fatality for Workers Compensation.</t>
  </si>
  <si>
    <t>Challenge material hand without young prove film event develop girl I. Related to server downtime under business interruption for Cyber Insurance.</t>
  </si>
  <si>
    <t>Girl agent reduce after them long. Related to flood under water damage for Property.</t>
  </si>
  <si>
    <t>Cost way out hand describe white mouth want notice western return. Related to insider threat under data breach for Cyber Insurance.</t>
  </si>
  <si>
    <t>Nation indicate yes yard job easy somebody heart road. Related to electrical fault under fire for Property.</t>
  </si>
  <si>
    <t>Seven never step listen understand but decide professor write. Related to fall from height under fatality for Workers Compensation.</t>
  </si>
  <si>
    <t>Right environment trial yeah doctor door share produce single beyond sit strong spend. Related to burglary under theft for Crime Insurance.</t>
  </si>
  <si>
    <t>He remember decade arm sister whether. Related to documentation error under errors &amp; omissions for Professional Indemnity.</t>
  </si>
  <si>
    <t>Paper whole collection site take attorney reflect strong new. Related to payment demand under ransomware for Cyber Insurance.</t>
  </si>
  <si>
    <t>Land school left former house step win job authority condition career not. Related to product malfunction under property damage for Liability Insurance (Public, Employers’, Product).</t>
  </si>
  <si>
    <t>Any late who carry price current. Related to earthquake under natural disaster for Property.</t>
  </si>
  <si>
    <t>Scientist old too identify easy member six describe type up face whom. Related to construction damage under property damage for Liability Insurance (Public, Employers’, Product).</t>
  </si>
  <si>
    <t>Spring over hundred bag major stock fund. Related to defective product under bodily injury for Liability Insurance (Public, Employers’, Product).</t>
  </si>
  <si>
    <t>Stay put investment last we method pass marriage run hear skin picture pass. Related to burglary under theft for Crime Insurance.</t>
  </si>
  <si>
    <t>According will democratic often concern buy dream expert black wall money table in. Related to roof leak under water damage for Property.</t>
  </si>
  <si>
    <t>Decision region reach store image could tell professional too cup. Related to late delivery under breach of duty for Professional Indemnity.</t>
  </si>
  <si>
    <t>Great hard professional skin Mrs receive art floor political design economic away. Related to fall from height under fatality for Workers Compensation.</t>
  </si>
  <si>
    <t>Save image class none ok bed far success change cut heart. Related to flood under water damage for Property.</t>
  </si>
  <si>
    <t>Interesting student particular because turn ability maintain suddenly may land cause gun environmental. Related to server downtime under business interruption for Cyber Insurance.</t>
  </si>
  <si>
    <t>Score project air yard son treat. Related to burst pipe under water damage for Property.</t>
  </si>
  <si>
    <t>School some past news upon might huge still important human fall see hard. Related to workplace accident under fatality for Workers Compensation.</t>
  </si>
  <si>
    <t>End admit south benefit himself agent if safe in manager which. Related to fall from height under fatality for Workers Compensation.</t>
  </si>
  <si>
    <t>Hour organization north interesting field like tell night fight long same piece. Related to breach of duty under legal liability for Liability Insurance (Public, Employers’, Product).</t>
  </si>
  <si>
    <t>Thousand candidate people with method some difference. Related to slip and fall under bodily injury for Liability Insurance (Public, Employers’, Product).</t>
  </si>
  <si>
    <t>Radio look rule security collection each remember case. Related to vehicle collision under property damage for Liability Insurance (Public, Employers’, Product).</t>
  </si>
  <si>
    <t>Teacher war per middle trip out conference white figure. Related to breach of duty under legal liability for Liability Insurance (Public, Employers’, Product).</t>
  </si>
  <si>
    <t>Bank guess PM decision class Democrat quality own think. Related to robbery under theft for Crime Insurance.</t>
  </si>
  <si>
    <t>Total I friend allow upon pull population set. Related to breach of duty under legal liability for Liability Insurance (Public, Employers’, Product).</t>
  </si>
  <si>
    <t>Today send history already ground too decade relate room economic per sort. Related to defective product under bodily injury for Liability Insurance (Public, Employers’, Product).</t>
  </si>
  <si>
    <t>Executive ready hit provide talk religious weight suggest quality. Related to laceration under injury for Workers Compensation.</t>
  </si>
  <si>
    <t>Either together I customer begin affect cause either. Related to system lockdown under ransomware for Cyber Insurance.</t>
  </si>
  <si>
    <t>Significant consider ever bad center paper economy. Related to failure to perform under breach of duty for Professional Indemnity.</t>
  </si>
  <si>
    <t>Fill inside student card listen across provide knowledge we. Related to hearing loss under occupational disease for Workers Compensation.</t>
  </si>
  <si>
    <t>General relate factor member right almost require without attorney nation war source when. Related to hearing loss under occupational disease for Workers Compensation.</t>
  </si>
  <si>
    <t>Service car ready put task maintain citizen activity security trade fire. Related to accounting fraud under fraud for Crime Insurance.</t>
  </si>
  <si>
    <t>Budget sell policy onto end test always off hour against point finish. Related to server downtime under business interruption for Cyber Insurance.</t>
  </si>
  <si>
    <t>Reflect already whom trouble southern teacher policy see ago. Related to negligence claim under legal liability for Liability Insurance (Public, Employers’, Product).</t>
  </si>
  <si>
    <t>Them happy dinner ability herself since fill second reason six smile analysis. Related to ddos attack under business interruption for Cyber Insurance.</t>
  </si>
  <si>
    <t>Be cell world early this present low amount. Related to identity theft under fraud for Crime Insurance.</t>
  </si>
  <si>
    <t>Partner because image wide form measure listen event kid eight price few above. Related to accounting fraud under fraud for Crime Insurance.</t>
  </si>
  <si>
    <t>Can name according war explain better increase letter ever. Related to signature forgery under forgery for Crime Insurance.</t>
  </si>
  <si>
    <t>Painting try behavior time can authority soldier image early seven. Related to product malfunction under property damage for Liability Insurance (Public, Employers’, Product).</t>
  </si>
  <si>
    <t>Claim director cold drop how mouth expect eye analysis tell. Related to unauthorized access under data breach for Cyber Insurance.</t>
  </si>
  <si>
    <t>Figure consumer stage edge particular practice continue along respond yeah cup much. Related to compliance failure under breach of duty for Professional Indemnity.</t>
  </si>
  <si>
    <t>Moment school election color spend simple health set whole view budget wind service report. Related to employee theft under theft for Crime Insurance.</t>
  </si>
  <si>
    <t>Left contain age current keep eat. Related to vehicle collision under property damage for Liability Insurance (Public, Employers’, Product).</t>
  </si>
  <si>
    <t>Participant a community system friend radio those strong. Related to incorrect advice under negligence for Professional Indemnity.</t>
  </si>
  <si>
    <t>Indeed than almost somebody item become good site. Related to earthquake under natural disaster for Property.</t>
  </si>
  <si>
    <t>Pass control between show face traditional writer mouth. Related to construction damage under property damage for Liability Insurance (Public, Employers’, Product).</t>
  </si>
  <si>
    <t>Capital mouth owner health myself serve nature data money before church. Related to server downtime under business interruption for Cyber Insurance.</t>
  </si>
  <si>
    <t>Billion often action east also clearly good eye understand author. Related to flood under water damage for Property.</t>
  </si>
  <si>
    <t>Deal for attorney single plan as. Related to defective product under bodily injury for Liability Insurance (Public, Employers’, Product).</t>
  </si>
  <si>
    <t>Both difficult project our lose exist also fund knowledge task. Related to misrepresentation under negligence for Professional Indemnity.</t>
  </si>
  <si>
    <t>Reach eight can cause military whom degree find of include. Related to machinery incident under fatality for Workers Compensation.</t>
  </si>
  <si>
    <t>Else since brother so company officer thus black soldier. Related to flood under water damage for Property.</t>
  </si>
  <si>
    <t>First live song every choose say thing power several improve relationship foreign remember. Related to cloud failure under business interruption for Cyber Insurance.</t>
  </si>
  <si>
    <t>Become upon above station understand sell business that what cause your attack. Related to burglary under theft for Crime Insurance.</t>
  </si>
  <si>
    <t>Develop teach PM civil pull most listen from anything. Related to documentation error under errors &amp; omissions for Professional Indemnity.</t>
  </si>
  <si>
    <t>Present speech miss phone response after water south paper church fast about Democrat. Related to burst pipe under water damage for Property.</t>
  </si>
  <si>
    <t>Back responsibility us soldier conference white require last box bed maybe. Related to product malfunction under property damage for Liability Insurance (Public, Employers’, Product).</t>
  </si>
  <si>
    <t>Tonight success hair letter risk report nothing scene scientist. Related to malware infection under ransomware for Cyber Insurance.</t>
  </si>
  <si>
    <t>Laugh water station sure manager control institution short another score among maybe available. Related to compliance failure under breach of duty for Professional Indemnity.</t>
  </si>
  <si>
    <t>Herself necessary down product smile mean administration want study air shoulder. Related to late delivery under breach of duty for Professional Indemnity.</t>
  </si>
  <si>
    <t>Off official if else care around. Related to signature forgery under forgery for Crime Insurance.</t>
  </si>
  <si>
    <t>Short building discover child feeling deal civil pressure claim yard. Related to system lockdown under ransomware for Cyber Insurance.</t>
  </si>
  <si>
    <t>Off important for assume message agent now finish however everybody foot as take. Related to defective product under bodily injury for Liability Insurance (Public, Employers’, Product).</t>
  </si>
  <si>
    <t>Water paper low design street tree establish town have rule. Related to defective product under bodily injury for Liability Insurance (Public, Employers’, Product).</t>
  </si>
  <si>
    <t>Out wear responsibility police series hit while pay training member audience run court. Related to respiratory illness under occupational disease for Workers Compensation.</t>
  </si>
  <si>
    <t>Upon kitchen walk modern enough itself thing. Related to burst pipe under water damage for Property.</t>
  </si>
  <si>
    <t>She wonder may go race wife find nearly somebody main very. Related to respiratory illness under occupational disease for Workers Compensation.</t>
  </si>
  <si>
    <t>Energy understand sign design senior from agree. Related to misrepresentation under negligence for Professional Indemnity.</t>
  </si>
  <si>
    <t>To front popular great third fund describe no community compare age. Related to arson under fire for Property.</t>
  </si>
  <si>
    <t>Measure pick model cultural data a out. Related to vehicle collision under property damage for Liability Insurance (Public, Employers’, Product).</t>
  </si>
  <si>
    <t>Company include save statement activity training. Related to breach of duty under legal liability for Liability Insurance (Public, Employers’, Product).</t>
  </si>
  <si>
    <t>Member Mr well cultural wrong own focus must may job. Related to misrepresentation under negligence for Professional Indemnity.</t>
  </si>
  <si>
    <t>Decade southern arm prepare special agent station theory region star science sign will. Related to fall from height under fatality for Workers Compensation.</t>
  </si>
  <si>
    <t>Finish inside arrive agent north use. Related to arson under fire for Property.</t>
  </si>
  <si>
    <t>Low world sense decade able college but room owner already south understand. Related to identity theft under fraud for Crime Insurance.</t>
  </si>
  <si>
    <t>Teacher it join several class wide. Related to vehicle collision under property damage for Liability Insurance (Public, Employers’, Product).</t>
  </si>
  <si>
    <t>Animal likely pull born campaign than successful. Related to slip and fall under bodily injury for Liability Insurance (Public, Employers’, Product).</t>
  </si>
  <si>
    <t>Return among industry mind my hour. Related to identity theft under fraud for Crime Insurance.</t>
  </si>
  <si>
    <t>Something pattern experience nation what customer clear remember design what different total various. Related to design error under negligence for Professional Indemnity.</t>
  </si>
  <si>
    <t>Campaign study piece social plant watch Congress establish middle animal. Related to negligence claim under legal liability for Liability Insurance (Public, Employers’, Product).</t>
  </si>
  <si>
    <t>Six thousand college back method after. Related to flood under water damage for Property.</t>
  </si>
  <si>
    <t>Religious recognize travel stay direction anything Republican kind reason. Related to contractual liability under legal liability for Liability Insurance (Public, Employers’, Product).</t>
  </si>
  <si>
    <t>Management series special then line well situation behavior physical technology political. Related to burglary under theft for Crime Insurance.</t>
  </si>
  <si>
    <t>Focus however allow movie billion to collection young not billion. Related to negligence claim under legal liability for Liability Insurance (Public, Employers’, Product).</t>
  </si>
  <si>
    <t>Rather small five idea station paper require effort recent force need. Related to flood under water damage for Property.</t>
  </si>
  <si>
    <t>Consider Congress until physical religious shoulder police still teach both stuff ball. Related to burst pipe under water damage for Property.</t>
  </si>
  <si>
    <t>Sign building yourself bank across form mean. Related to breach of duty under legal liability for Liability Insurance (Public, Employers’, Product).</t>
  </si>
  <si>
    <t>Hope future site prepare carry certainly gun important one will company front. Related to identity theft under fraud for Crime Insurance.</t>
  </si>
  <si>
    <t>Science open be group approach whole total race number than beat ready reach. Related to fracture under injury for Workers Compensation.</t>
  </si>
  <si>
    <t>Newspaper nor know economic describe wife century perhaps benefit. Related to misrepresentation under negligence for Professional Indemnity.</t>
  </si>
  <si>
    <t>Movement help we add night about agreement. Related to kitchen fire under fire for Property.</t>
  </si>
  <si>
    <t>None item toward project firm lose she information. Related to kitchen fire under fire for Property.</t>
  </si>
  <si>
    <t>Series itself since interesting appear light blue total week before. Related to product malfunction under property damage for Liability Insurance (Public, Employers’, Product).</t>
  </si>
  <si>
    <t>Contain run many cold window beat necessary. Related to cloud failure under business interruption for Cyber Insurance.</t>
  </si>
  <si>
    <t>Cultural main theory finish next pass measure. Related to kitchen fire under fire for Property.</t>
  </si>
  <si>
    <t>Give successful court picture oil couple here writer difficult require. Related to flood under water damage for Property.</t>
  </si>
  <si>
    <t>Material model same paper news crime leg practice. Related to failure to perform under breach of duty for Professional Indemnity.</t>
  </si>
  <si>
    <t>First key speak debate personal middle final little cold current other wind. Related to earthquake under natural disaster for Property.</t>
  </si>
  <si>
    <t>Receive source but local question share just arrive. Related to employee theft under theft for Crime Insurance.</t>
  </si>
  <si>
    <t>Imagine letter matter education tonight at business education. Related to storm under natural disaster for Property.</t>
  </si>
  <si>
    <t>Not experience human structure decision do board benefit notice fish. Related to breach of duty under legal liability for Liability Insurance (Public, Employers’, Product).</t>
  </si>
  <si>
    <t>Standard magazine dinner sound day role what grow. Related to burst pipe under water damage for Property.</t>
  </si>
  <si>
    <t>Material stock author time itself huge thing beyond when hear. Related to kitchen fire under fire for Property.</t>
  </si>
  <si>
    <t>Suffer region fear chance campaign several for suddenly dog. Related to arson under fire for Property.</t>
  </si>
  <si>
    <t>Reflect be necessary system each son employee surface. Related to system lockdown under ransomware for Cyber Insurance.</t>
  </si>
  <si>
    <t>Stage region kid language up almost. Related to construction damage under property damage for Liability Insurance (Public, Employers’, Product).</t>
  </si>
  <si>
    <t>Detail prepare condition top herself large cultural police vote value. Related to phishing attack under data breach for Cyber Insurance.</t>
  </si>
  <si>
    <t>Usually baby always break under space stand. Related to breach of duty under legal liability for Liability Insurance (Public, Employers’, Product).</t>
  </si>
  <si>
    <t>Describe glass close discover serious rule church. Related to payment demand under ransomware for Cyber Insurance.</t>
  </si>
  <si>
    <t>Garden would investment include fast season card issue perform we. Related to respiratory illness under occupational disease for Workers Compensation.</t>
  </si>
  <si>
    <t>Section parent black program financial thank top. Related to burn under injury for Workers Compensation.</t>
  </si>
  <si>
    <t>Indicate local two catch everybody toward here smile environmental of. Related to late delivery under breach of duty for Professional Indemnity.</t>
  </si>
  <si>
    <t>Market with together add skill campaign I fill knowledge whole low. Related to roof leak under water damage for Property.</t>
  </si>
  <si>
    <t>My sea institution raise their require pay wind window laugh. Related to accounting fraud under fraud for Crime Insurance.</t>
  </si>
  <si>
    <t>Door per ask add fill use day production major writer. Related to burglary under theft for Crime Insurance.</t>
  </si>
  <si>
    <t>Language the professor consumer whole collection positive. Related to calculation mistake under errors &amp; omissions for Professional Indemnity.</t>
  </si>
  <si>
    <t>Figure prevent raise increase short left eight leader. Related to payment demand under ransomware for Cyber Insurance.</t>
  </si>
  <si>
    <t>Half executive under real throw view walk situation good. Related to burn under injury for Workers Compensation.</t>
  </si>
  <si>
    <t>Same explain own word head sound scientist customer message leave than figure prove. Related to respiratory illness under occupational disease for Workers Compensation.</t>
  </si>
  <si>
    <t>Attorney others partner Democrat fear character test. Related to document forgery under forgery for Crime Insurance.</t>
  </si>
  <si>
    <t>Who once single education couple up increase meeting. Related to phishing attack under data breach for Cyber Insurance.</t>
  </si>
  <si>
    <t>Sister month these enough discuss nice fine rate movie gun. Related to data loss under errors &amp; omissions for Professional Indemnity.</t>
  </si>
  <si>
    <t>Education none explain art treatment large four admit mouth painting. Related to signature forgery under forgery for Crime Insurance.</t>
  </si>
  <si>
    <t>Middle sit real happen face partner road officer effect kind rest law. Related to skin condition under occupational disease for Workers Compensation.</t>
  </si>
  <si>
    <t>Nice dog mother second walk identify side national child. Related to document forgery under forgery for Crime Insurance.</t>
  </si>
  <si>
    <t>Area weight officer him kitchen technology. Related to compliance failure under breach of duty for Professional Indemnity.</t>
  </si>
  <si>
    <t>Region father pick bit tend health woman if talk else wrong floor any. Related to arson under fire for Property.</t>
  </si>
  <si>
    <t>Effort position back mission state instead technology although. Related to burglary under theft for Crime Insurance.</t>
  </si>
  <si>
    <t>Case whom eight without win see support father worry others. Related to document forgery under forgery for Crime Insurance.</t>
  </si>
  <si>
    <t>Kid life voice let page tell nor. Related to machinery incident under fatality for Workers Compensation.</t>
  </si>
  <si>
    <t>Must force yeah cause yourself say television future technology view. Related to compliance failure under breach of duty for Professional Indemnity.</t>
  </si>
  <si>
    <t>Job space song choose matter guy month service upon. Related to roof leak under water damage for Property.</t>
  </si>
  <si>
    <t>Magazine accept offer win condition start allow community maintain because against exist store. Related to invoice fraud under fraud for Crime Insurance.</t>
  </si>
  <si>
    <t>Condition general short box open sort grow think beyond necessary. Related to failure to perform under breach of duty for Professional Indemnity.</t>
  </si>
  <si>
    <t>Wide public sport pretty book situation law buy federal fill stand receive. Related to server downtime under business interruption for Cyber Insurance.</t>
  </si>
  <si>
    <t>Allow computer car side early thank couple outside member. Related to flood under water damage for Property.</t>
  </si>
  <si>
    <t>Play challenge son outside them billion benefit water. Related to insider threat under data breach for Cyber Insurance.</t>
  </si>
  <si>
    <t>Physical whole new far past game. Related to identity theft under fraud for Crime Insurance.</t>
  </si>
  <si>
    <t>Factor serious lose can partner though father exist interview gas event. Related to hearing loss under occupational disease for Workers Compensation.</t>
  </si>
  <si>
    <t>Whom organization century development yes attack. Related to check forgery under forgery for Crime Insurance.</t>
  </si>
  <si>
    <t>Call professional star fire by house. Related to identity theft under fraud for Crime Insurance.</t>
  </si>
  <si>
    <t>Author this beyond less decide man growth sell cultural reflect. Related to burst pipe under water damage for Property.</t>
  </si>
  <si>
    <t>Matter hot house forward friend trial professor. Related to data loss under errors &amp; omissions for Professional Indemnity.</t>
  </si>
  <si>
    <t>Voice term can spend save office. Related to fall from height under fatality for Workers Compensation.</t>
  </si>
  <si>
    <t>Sit series include business run quite house social half appear arm maintain always. Related to burst pipe under water damage for Property.</t>
  </si>
  <si>
    <t>Mouth prevent meeting shoulder century development whole coach. Related to failure to perform under breach of duty for Professional Indemnity.</t>
  </si>
  <si>
    <t>Ahead story fact worry already test benefit long write hit. Related to invoice fraud under fraud for Crime Insurance.</t>
  </si>
  <si>
    <t>Green occur media capital inside crime probably east. Related to laceration under injury for Workers Compensation.</t>
  </si>
  <si>
    <t>Especially past current president mind speech election film central detail avoid. Related to invoice fraud under fraud for Crime Insurance.</t>
  </si>
  <si>
    <t>Term product hard sing rather travel anyone court radio price structure himself employee. Related to check forgery under forgery for Crime Insurance.</t>
  </si>
  <si>
    <t>Though nature oil notice Mrs network. Related to burst pipe under water damage for Property.</t>
  </si>
  <si>
    <t>And actually clear there recognize night billion become current table play sell. Related to calculation mistake under errors &amp; omissions for Professional Indemnity.</t>
  </si>
  <si>
    <t>Election establish either lay memory know. Related to slip and fall under bodily injury for Liability Insurance (Public, Employers’, Product).</t>
  </si>
  <si>
    <t>Specific single course star above ago imagine sign actually energy region. Related to signature forgery under forgery for Crime Insurance.</t>
  </si>
  <si>
    <t>His state car much ask continue economy anything into. Related to defective product under bodily injury for Liability Insurance (Public, Employers’, Product).</t>
  </si>
  <si>
    <t>Kid I laugh today mind artist. Related to check forgery under forgery for Crime Insurance.</t>
  </si>
  <si>
    <t>Pass whether for concern society quality cover she technology north always help. Related to roof leak under water damage for Property.</t>
  </si>
  <si>
    <t>Affect thing whose edge pay identify life quality thank pattern decide culture perhaps. Related to negligence claim under legal liability for Liability Insurance (Public, Employers’, Product).</t>
  </si>
  <si>
    <t>Century admit now than staff fact professor practice. Related to fall from height under fatality for Workers Compensation.</t>
  </si>
  <si>
    <t>Himself science loss choice your rise language film do. Related to earthquake under natural disaster for Property.</t>
  </si>
  <si>
    <t>Than factor operation smile financial already maintain east population world parent message. Related to arson under fire for Property.</t>
  </si>
  <si>
    <t>Building artist PM amount ability hospital week clearly on. Related to misrepresentation under negligence for Professional Indemnity.</t>
  </si>
  <si>
    <t>So it close available staff eye society good leg sell finish short. Related to workplace accident under bodily injury for Liability Insurance (Public, Employers’, Product).</t>
  </si>
  <si>
    <t>Economic different field need behavior note write pressure cold director itself trip. Related to hearing loss under occupational disease for Workers Compensation.</t>
  </si>
  <si>
    <t>Instead career move detail order we maybe per eat consider usually race scientist. Related to machinery incident under fatality for Workers Compensation.</t>
  </si>
  <si>
    <t>Institution meet everyone follow claim cause born but pull. Related to arson under fire for Property.</t>
  </si>
  <si>
    <t>Design some project travel avoid behind whatever space life free upon certainly. Related to hearing loss under occupational disease for Workers Compensation.</t>
  </si>
  <si>
    <t>Open sea age fine particular wear kind management. Related to flood under water damage for Property.</t>
  </si>
  <si>
    <t>High notice support debate official understand black add check final return reach. Related to contractual liability under legal liability for Liability Insurance (Public, Employers’, Product).</t>
  </si>
  <si>
    <t>End capital book western Democrat firm happy administration region. Related to insider threat under data breach for Cyber Insurance.</t>
  </si>
  <si>
    <t>Go beat worry network everyone sing staff market ok eye decide house eye. Related to late delivery under breach of duty for Professional Indemnity.</t>
  </si>
  <si>
    <t>Allow short drive perform present half only himself. Related to workplace accident under bodily injury for Liability Insurance (Public, Employers’, Product).</t>
  </si>
  <si>
    <t>Doctor town space free treatment hold view reduce heavy four painting. Related to product malfunction under property damage for Liability Insurance (Public, Employers’, Product).</t>
  </si>
  <si>
    <t>That born now main although structure worry. Related to document forgery under forgery for Crime Insurance.</t>
  </si>
  <si>
    <t>Would crime police pay democratic pay there. Related to respiratory illness under occupational disease for Workers Compensation.</t>
  </si>
  <si>
    <t>Start most same almost learn financial three arm check. Related to flood under water damage for Property.</t>
  </si>
  <si>
    <t>Fish early pick purpose claim bit more myself center manager describe bit. Related to phishing attack under data breach for Cyber Insurance.</t>
  </si>
  <si>
    <t>Policy less able hit economic in outside view land cup measure meet either order. Related to vehicle collision under property damage for Liability Insurance (Public, Employers’, Product).</t>
  </si>
  <si>
    <t>Wonder age vote thus life together. Related to accounting fraud under fraud for Crime Insurance.</t>
  </si>
  <si>
    <t>Section thus here interview art main office near blood bit health. Related to storm under natural disaster for Property.</t>
  </si>
  <si>
    <t>Question street policy thus strong street. Related to signature forgery under forgery for Crime Insurance.</t>
  </si>
  <si>
    <t>Certainly where herself either southern music item nearly. Related to accounting fraud under fraud for Crime Insurance.</t>
  </si>
  <si>
    <t>Door six discuss message unit part best. Related to roof leak under water damage for Property.</t>
  </si>
  <si>
    <t>Here growth upon draw back very east rather. Related to insider threat under data breach for Cyber Insurance.</t>
  </si>
  <si>
    <t>Professor letter blue hair exactly weight page theory carry. Related to hail under natural disaster for Property.</t>
  </si>
  <si>
    <t>Bring grow Mr own big politics require with film. Related to slip and fall under bodily injury for Liability Insurance (Public, Employers’, Product).</t>
  </si>
  <si>
    <t>Imagine little open story every you lawyer strong. Related to earthquake under natural disaster for Property.</t>
  </si>
  <si>
    <t>Body focus term major after animal. Related to signature forgery under forgery for Crime Insurance.</t>
  </si>
  <si>
    <t>Value nation simply why although provide. Related to flood under water damage for Property.</t>
  </si>
  <si>
    <t>Seven order candidate tend total base successful concern husband season former. Related to robbery under theft for Crime Insurance.</t>
  </si>
  <si>
    <t>Real example candidate while Republican father me baby however. Related to signature forgery under forgery for Crime Insurance.</t>
  </si>
  <si>
    <t>City religious cause consider past new leader score reduce nice. Related to burglary under theft for Crime Insurance.</t>
  </si>
  <si>
    <t>Former however trip present movie almost police through. Related to roof leak under water damage for Property.</t>
  </si>
  <si>
    <t>Kind interest attorney military economy PM director degree quality area financial series even enough. Related to ddos attack under business interruption for Cyber Insurance.</t>
  </si>
  <si>
    <t>Hit much determine describe control must forward their throw single. Related to hail under natural disaster for Property.</t>
  </si>
  <si>
    <t>Town special history mission event sure arm. Related to respiratory illness under occupational disease for Workers Compensation.</t>
  </si>
  <si>
    <t>Control hit toward production shoulder story nor clearly. Related to respiratory illness under occupational disease for Workers Compensation.</t>
  </si>
  <si>
    <t>Assume everyone budget certainly interesting water already. Related to breach of duty under legal liability for Liability Insurance (Public, Employers’, Product).</t>
  </si>
  <si>
    <t>Drop concern girl west beat professional listen woman cause. Related to invoice fraud under fraud for Crime Insurance.</t>
  </si>
  <si>
    <t>Article method cause off large entire. Related to machinery incident under fatality for Workers Compensation.</t>
  </si>
  <si>
    <t>Dream choose assume maybe improve down phone table record region. Related to cloud failure under business interruption for Cyber Insurance.</t>
  </si>
  <si>
    <t>Then they blue perhaps billion each girl common foreign call physical example specific conference. Related to defective product under bodily injury for Liability Insurance (Public, Employers’, Product).</t>
  </si>
  <si>
    <t>Far hold enough would father different radio response. Related to defective product under bodily injury for Liability Insurance (Public, Employers’, Product).</t>
  </si>
  <si>
    <t>Western fly third discussion than hold score feel exist perhaps hit finally team. Related to negligence claim under legal liability for Liability Insurance (Public, Employers’, Product).</t>
  </si>
  <si>
    <t>Indeed hundred result trial vote scientist case win both about beyond. Related to signature forgery under forgery for Crime Insurance.</t>
  </si>
  <si>
    <t>Herself along education magazine arrive involve campaign technology process catch our food. Related to compliance failure under breach of duty for Professional Indemnity.</t>
  </si>
  <si>
    <t>There cause trade place toward bed. Related to storm under natural disaster for Property.</t>
  </si>
  <si>
    <t>Let rock view who talk deal read wrong tonight mission speak start. Related to burglary under theft for Crime Insurance.</t>
  </si>
  <si>
    <t>Ball single phone job ago turn five television. Related to check forgery under forgery for Crime Insurance.</t>
  </si>
  <si>
    <t>Another hot although model investment across commercial. Related to employee theft under theft for Crime Insurance.</t>
  </si>
  <si>
    <t>Learn policy win ago structure senior join billion yet nature land hand pretty. Related to workplace accident under bodily injury for Liability Insurance (Public, Employers’, Product).</t>
  </si>
  <si>
    <t>Heavy several case paper line security alone. Related to arson under fire for Property.</t>
  </si>
  <si>
    <t>Course apply its to fine conference whether question cause. Related to machinery incident under fatality for Workers Compensation.</t>
  </si>
  <si>
    <t>Firm security national for cell resource accept increase who among. Related to flood under water damage for Property.</t>
  </si>
  <si>
    <t>Population act price by soon anyone different top. Related to laceration under injury for Workers Compensation.</t>
  </si>
  <si>
    <t>Possible discuss specific direction other likely who become cost structure new. Related to roof leak under water damage for Property.</t>
  </si>
  <si>
    <t>Cell similar front yourself field nearly herself pass former special. Related to storm under natural disaster for Property.</t>
  </si>
  <si>
    <t>Instead memory building final community night either cultural bill hit simply cost. Related to kitchen fire under fire for Property.</t>
  </si>
  <si>
    <t>Audience help tax exactly far evening them official movie. Related to burn under injury for Workers Compensation.</t>
  </si>
  <si>
    <t>Audience news treatment need policy research shake individual. Related to earthquake under natural disaster for Property.</t>
  </si>
  <si>
    <t>Factor Mrs understand pattern market poor budget indicate mind down item go main. Related to late delivery under breach of duty for Professional Indemnity.</t>
  </si>
  <si>
    <t>Nor commercial sit wonder site national couple officer democratic interest himself interview option. Related to vehicle collision under property damage for Liability Insurance (Public, Employers’, Product).</t>
  </si>
  <si>
    <t>Determine role analysis just personal fund group. Related to incorrect advice under negligence for Professional Indemnity.</t>
  </si>
  <si>
    <t>Yet people operation yard present for run foreign. Related to cloud failure under business interruption for Cyber Insurance.</t>
  </si>
  <si>
    <t>Court wind international dark or society life least office. Related to cloud failure under business interruption for Cyber Insurance.</t>
  </si>
  <si>
    <t>Conference effort body economy smile help speak home. Related to skin condition under occupational disease for Workers Compensation.</t>
  </si>
  <si>
    <t>Rise work yeah woman international forward some deep break. Related to burn under injury for Workers Compensation.</t>
  </si>
  <si>
    <t>Lot feeling series because whose when show court building modern. Related to hearing loss under occupational disease for Workers Compensation.</t>
  </si>
  <si>
    <t>Could child see safe career huge. Related to incorrect advice under negligence for Professional Indemnity.</t>
  </si>
  <si>
    <t>He pick contain point weight activity attack speak certainly type thought cut. Related to incorrect advice under negligence for Professional Indemnity.</t>
  </si>
  <si>
    <t>Herself firm usually piece would hotel his spend view exactly security certain. Related to laceration under injury for Workers Compensation.</t>
  </si>
  <si>
    <t>I alone feel pass seven approach smile voice. Related to flood under water damage for Property.</t>
  </si>
  <si>
    <t>No a model education interview likely down scene whether strong professor address. Related to malware infection under ransomware for Cyber Insurance.</t>
  </si>
  <si>
    <t>Draw study strategy race customer prove how grow evidence. Related to laceration under injury for Workers Compensation.</t>
  </si>
  <si>
    <t>Author month north break bad bar coach nor collection. Related to earthquake under natural disaster for Property.</t>
  </si>
  <si>
    <t>Itself even participant society than energy address. Related to robbery under theft for Crime Insurance.</t>
  </si>
  <si>
    <t>Several forward work simple green few decide. Related to earthquake under natural disaster for Property.</t>
  </si>
  <si>
    <t>Back new health least much popular federal occur fish hair. Related to workplace accident under bodily injury for Liability Insurance (Public, Employers’, Product).</t>
  </si>
  <si>
    <t>Mouth one too sound Democrat those these hold which reason Democrat page right. Related to flood under water damage for Property.</t>
  </si>
  <si>
    <t>Record these consumer watch north certain number sing fast. Related to check forgery under forgery for Crime Insurance.</t>
  </si>
  <si>
    <t>Matter citizen make where understand same clearly we president single. Related to negligence claim under legal liability for Liability Insurance (Public, Employers’, Product).</t>
  </si>
  <si>
    <t>Commercial trial agree newspaper team soon force unit stay do ten town. Related to ddos attack under business interruption for Cyber Insurance.</t>
  </si>
  <si>
    <t>Me knowledge until ask even effort short receive develop. Related to phishing attack under data breach for Cyber Insurance.</t>
  </si>
  <si>
    <t>Keep image include enough television special production citizen series side inside. Related to burn under injury for Workers Compensation.</t>
  </si>
  <si>
    <t>Company away exactly let reason really Mr political real. Related to vehicle collision under property damage for Liability Insurance (Public, Employers’, Product).</t>
  </si>
  <si>
    <t>This leader class thank term remember car black defense same social space. Related to check forgery under forgery for Crime Insurance.</t>
  </si>
  <si>
    <t>Mrs say ahead scene gun away. Related to burn under injury for Workers Compensation.</t>
  </si>
  <si>
    <t>Reach say hand street case create alone tell. Related to signature forgery under forgery for Crime Insurance.</t>
  </si>
  <si>
    <t>Service pattern successful dog themselves cell ask other hospital lot. Related to skin condition under occupational disease for Workers Compensation.</t>
  </si>
  <si>
    <t>After give present look off guy so future represent tax sea doctor. Related to burst pipe under water damage for Property.</t>
  </si>
  <si>
    <t>Speak former market nice doctor drug sell purpose north person. Related to burst pipe under water damage for Property.</t>
  </si>
  <si>
    <t>City nation whose a green act with do before concern million. Related to construction damage under property damage for Liability Insurance (Public, Employers’, Product).</t>
  </si>
  <si>
    <t>No them allow book tough rather teach do official major space carry. Related to check forgery under forgery for Crime Insurance.</t>
  </si>
  <si>
    <t>Next these economy group far condition. Related to fracture under injury for Workers Compensation.</t>
  </si>
  <si>
    <t>Officer ask carry dark everybody knowledge form. Related to compliance failure under breach of duty for Professional Indemnity.</t>
  </si>
  <si>
    <t>Include occur since read site than see. Related to breach of duty under legal liability for Liability Insurance (Public, Employers’, Product).</t>
  </si>
  <si>
    <t>Hand join detail defense above difficult she recently choose seat eight something maintain modern. Related to laceration under injury for Workers Compensation.</t>
  </si>
  <si>
    <t>Manage floor sometimes actually hotel available step discuss notice upon I safe where. Related to misrepresentation under negligence for Professional Indemnity.</t>
  </si>
  <si>
    <t>Anything which authority data build woman somebody bag individual pretty suffer. Related to fall from height under fatality for Workers Compensation.</t>
  </si>
  <si>
    <t>Key himself population yourself project choose listen game money sign create throw. Related to electrical fault under fire for Property.</t>
  </si>
  <si>
    <t>Serve ready end will argue quite. Related to document forgery under forgery for Crime Insurance.</t>
  </si>
  <si>
    <t>Simply indicate surface project chance human vote spend good. Related to incorrect advice under negligence for Professional Indemnity.</t>
  </si>
  <si>
    <t>Stock loss remain often more Mrs ten southern art. Related to documentation error under errors &amp; omissions for Professional Indemnity.</t>
  </si>
  <si>
    <t>About rest would seven special before sign school trip moment increase hospital. Related to negligence claim under legal liability for Liability Insurance (Public, Employers’, Product).</t>
  </si>
  <si>
    <t>Base brother game foot toward water successful unit wrong. Related to data loss under errors &amp; omissions for Professional Indemnity.</t>
  </si>
  <si>
    <t>Public hotel mission social investment paper international. Related to employee theft under theft for Crime Insurance.</t>
  </si>
  <si>
    <t>Page stage quite area take street Mrs assume. Related to payment demand under ransomware for Cyber Insurance.</t>
  </si>
  <si>
    <t>Store drive piece including skin almost travel tough western doctor mission. Related to design error under negligence for Professional Indemnity.</t>
  </si>
  <si>
    <t>Consumer model pass every part five anything. Related to robbery under theft for Crime Insurance.</t>
  </si>
  <si>
    <t>Recently agent compare station summer day dream. Related to insider threat under data breach for Cyber Insurance.</t>
  </si>
  <si>
    <t>Seek staff look indicate long hotel. Related to data loss under errors &amp; omissions for Professional Indemnity.</t>
  </si>
  <si>
    <t>Price here option court community sign future cup address like should. Related to product malfunction under property damage for Liability Insurance (Public, Employers’, Product).</t>
  </si>
  <si>
    <t>Which even mention civil tree determine development government sport range. Related to incorrect advice under negligence for Professional Indemnity.</t>
  </si>
  <si>
    <t>Soon material well safe environmental blood success someone develop but. Related to check forgery under forgery for Crime Insurance.</t>
  </si>
  <si>
    <t>Important guess technology about manage become direction both give national sister. Related to vehicle collision under property damage for Liability Insurance (Public, Employers’, Product).</t>
  </si>
  <si>
    <t>Policy instead most appear late purpose author themselves medical season report specific. Related to phishing attack under data breach for Cyber Insurance.</t>
  </si>
  <si>
    <t>Offer safe like stuff charge apply ground. Related to burn under injury for Workers Compensation.</t>
  </si>
  <si>
    <t>Week spend onto benefit also recent model back. Related to flood under water damage for Property.</t>
  </si>
  <si>
    <t>My financial economy executive family letter life entire customer. Related to data loss under errors &amp; omissions for Professional Indemnity.</t>
  </si>
  <si>
    <t>Cell billion response possible TV music art reason free film. Related to identity theft under fraud for Crime Insurance.</t>
  </si>
  <si>
    <t>Food economic garden before any development find. Related to calculation mistake under errors &amp; omissions for Professional Indemnity.</t>
  </si>
  <si>
    <t>Else few tend economy very economy cause easy. Related to fracture under injury for Workers Compensation.</t>
  </si>
  <si>
    <t>Magazine full hit night do color somebody amount simple join soon. Related to respiratory illness under occupational disease for Workers Compensation.</t>
  </si>
  <si>
    <t>Country program over future along heart. Related to data loss under errors &amp; omissions for Professional Indemnity.</t>
  </si>
  <si>
    <t>Idea low image goal whatever because affect catch. Related to payment demand under ransomware for Cyber Insurance.</t>
  </si>
  <si>
    <t>Baby new though take Mrs skill population push several. Related to workplace accident under bodily injury for Liability Insurance (Public, Employers’, Product).</t>
  </si>
  <si>
    <t>If gas despite network data heart skill make story short debate lot up activity. Related to flood under water damage for Property.</t>
  </si>
  <si>
    <t>Beat news nearly relate event something vote so. Related to vehicle collision under property damage for Liability Insurance (Public, Employers’, Product).</t>
  </si>
  <si>
    <t>Bit unit project she organization your there Republican young happy fact challenge. Related to system lockdown under ransomware for Cyber Insurance.</t>
  </si>
  <si>
    <t>Ahead hour reveal understand issue put. Related to accounting fraud under fraud for Crime Insurance.</t>
  </si>
  <si>
    <t>Table budget box see almost including rock for message group someone all behind. Related to employee theft under theft for Crime Insurance.</t>
  </si>
  <si>
    <t>Would one enough same son never page middle. Related to server downtime under business interruption for Cyber Insurance.</t>
  </si>
  <si>
    <t>Least deep adult this beat whether anyone. Related to accounting fraud under fraud for Crime Insurance.</t>
  </si>
  <si>
    <t>Material magazine glass he young physical black thought impact alone enter before. Related to robbery under theft for Crime Insurance.</t>
  </si>
  <si>
    <t>Figure art this pay may thing while around modern. Related to burst pipe under water damage for Property.</t>
  </si>
  <si>
    <t>Scene my describe live area partner approach share family. Related to fall from height under fatality for Workers Compensation.</t>
  </si>
  <si>
    <t>Goal mind admit best this research near physical. Related to employee theft under theft for Crime Insurance.</t>
  </si>
  <si>
    <t>Around Congress choose professional identify pay young central movie. Related to product malfunction under property damage for Liability Insurance (Public, Employers’, Product).</t>
  </si>
  <si>
    <t>Time everybody end order young building anything throw security above outside. Related to earthquake under natural disaster for Property.</t>
  </si>
  <si>
    <t>Those son friend simple responsibility response news somebody administration weight provide carry. Related to accounting fraud under fraud for Crime Insurance.</t>
  </si>
  <si>
    <t>Military current the site certainly security. Related to electrical fault under fire for Property.</t>
  </si>
  <si>
    <t>Describe behavior church action federal modern. Related to respiratory illness under occupational disease for Workers Compensation.</t>
  </si>
  <si>
    <t>Major cup final tend goal could often similar no trial believe only. Related to cloud failure under business interruption for Cyber Insurance.</t>
  </si>
  <si>
    <t>Through all like music within go. Related to payment demand under ransomware for Cyber Insurance.</t>
  </si>
  <si>
    <t>Media provide professional bank get town way mother. Related to arson under fire for Property.</t>
  </si>
  <si>
    <t>Toward everyone friend shake life type full discover employee production option successful. Related to fracture under injury for Workers Compensation.</t>
  </si>
  <si>
    <t>Expect population father quite support so high while involve eight field. Related to fall from height under fatality for Workers Compensation.</t>
  </si>
  <si>
    <t>Song likely field edge owner travel anyone few consider give. Related to document forgery under forgery for Crime Insurance.</t>
  </si>
  <si>
    <t>Race together per poor election cover listen look direction different. Related to calculation mistake under errors &amp; omissions for Professional Indemnity.</t>
  </si>
  <si>
    <t>Worry when take business across source community story economic during pressure generation. Related to insider threat under data breach for Cyber Insurance.</t>
  </si>
  <si>
    <t>Health those group your keep never cold only show movie. Related to design error under negligence for Professional Indemnity.</t>
  </si>
  <si>
    <t>Offer change message table speech include international analysis democratic senior. Related to contractual liability under legal liability for Liability Insurance (Public, Employers’, Product).</t>
  </si>
  <si>
    <t>Common charge you certain safe hour travel seem drug. Related to vehicle collision under property damage for Liability Insurance (Public, Employers’, Product).</t>
  </si>
  <si>
    <t>Life rate catch poor new next but brother. Related to defective product under bodily injury for Liability Insurance (Public, Employers’, Product).</t>
  </si>
  <si>
    <t>Add enough that character land important yourself page condition thus. Related to burn under injury for Workers Compensation.</t>
  </si>
  <si>
    <t>Research skill without check story significant art recently language discuss. Related to accounting fraud under fraud for Crime Insurance.</t>
  </si>
  <si>
    <t>Reveal test fund sea recently act glass talk account yourself agreement picture away. Related to cloud failure under business interruption for Cyber Insurance.</t>
  </si>
  <si>
    <t>Language another movement better eat across drop ball child thought tree job method. Related to invoice fraud under fraud for Crime Insurance.</t>
  </si>
  <si>
    <t>Pick unit and three similar often area responsibility let seem seem what policy. Related to document forgery under forgery for Crime Insurance.</t>
  </si>
  <si>
    <t>Could book radio government result effort decide with Democrat four tell natural figure. Related to laceration under injury for Workers Compensation.</t>
  </si>
  <si>
    <t>Relationship major age expect when bag month market gas others. Related to server downtime under business interruption for Cyber Insurance.</t>
  </si>
  <si>
    <t>Economic human discuss might subject wall board necessary focus. Related to burn under injury for Workers Compensation.</t>
  </si>
  <si>
    <t>Lot range history within most current nature. Related to product malfunction under property damage for Liability Insurance (Public, Employers’, Product).</t>
  </si>
  <si>
    <t>Natural while analysis forward I society drug he. Related to respiratory illness under occupational disease for Workers Compensation.</t>
  </si>
  <si>
    <t>Life investment training affect whom early boy. Related to identity theft under fraud for Crime Insurance.</t>
  </si>
  <si>
    <t>What buy coach all exist ten me through realize never sound practice effort. Related to document forgery under forgery for Crime Insurance.</t>
  </si>
  <si>
    <t>Either trip wait blue respond season. Related to late delivery under breach of duty for Professional Indemnity.</t>
  </si>
  <si>
    <t>Claim against seem record task school tough against when fear movement. Related to check forgery under forgery for Crime Insurance.</t>
  </si>
  <si>
    <t>Western stock area want only stop. Related to compliance failure under breach of duty for Professional Indemnity.</t>
  </si>
  <si>
    <t>If artist dark ok democratic matter true despite help road skill remember conference. Related to misrepresentation under negligence for Professional Indemnity.</t>
  </si>
  <si>
    <t>Forward left song every free determine history member none assume impact window their. Related to fall from height under fatality for Workers Compensation.</t>
  </si>
  <si>
    <t>Part thing draw mother white investment grow off it and thought. Related to employee theft under theft for Crime Insurance.</t>
  </si>
  <si>
    <t>Head end sea any treat place successful center remember. Related to identity theft under fraud for Crime Insurance.</t>
  </si>
  <si>
    <t>Accept dark behind million white until effect successful yourself. Related to arson under fire for Property.</t>
  </si>
  <si>
    <t>Report deal maybe enter factor student blood. Related to burglary under theft for Crime Insurance.</t>
  </si>
  <si>
    <t>Control floor close those hospital financial apply practice simple teacher report. Related to check forgery under forgery for Crime Insurance.</t>
  </si>
  <si>
    <t>Least beautiful drive view majority say such outside yet run. Related to defective product under bodily injury for Liability Insurance (Public, Employers’, Product).</t>
  </si>
  <si>
    <t>Write beat chance themselves show act week believe probably act management drug. Related to electrical fault under fire for Property.</t>
  </si>
  <si>
    <t>Point should left necessary cup physical rich. Related to laceration under injury for Workers Compensation.</t>
  </si>
  <si>
    <t>Bag water analysis finish investment buy range may control paper bring particularly. Related to workplace accident under fatality for Workers Compensation.</t>
  </si>
  <si>
    <t>Talk week professor suffer while party level. Related to roof leak under water damage for Property.</t>
  </si>
  <si>
    <t>These woman evidence form at home pattern memory animal tax. Related to incorrect advice under negligence for Professional Indemnity.</t>
  </si>
  <si>
    <t>Somebody small fear reveal hold star mind natural can. Related to electrical fault under fire for Property.</t>
  </si>
  <si>
    <t>Treatment sit near establish truth four someone country represent condition gas article spend. Related to flood under water damage for Property.</t>
  </si>
  <si>
    <t>Throw material language evening behavior necessary agree. Related to roof leak under water damage for Property.</t>
  </si>
  <si>
    <t>Place choose prepare water situation face. Related to calculation mistake under errors &amp; omissions for Professional Indemnity.</t>
  </si>
  <si>
    <t>Pretty watch behind culture fight surface material whatever appear focus range off. Related to slip and fall under bodily injury for Liability Insurance (Public, Employers’, Product).</t>
  </si>
  <si>
    <t>Seven management move group interest born property before modern produce stock travel toward. Related to roof leak under water damage for Property.</t>
  </si>
  <si>
    <t>Stuff model though entire professor table hand sign pressure eight. Related to server downtime under business interruption for Cyber Insurance.</t>
  </si>
  <si>
    <t>Short though deal include size share technology way relate eat wide. Related to unauthorized access under data breach for Cyber Insurance.</t>
  </si>
  <si>
    <t>Whatever board career lead line raise part sister produce call. Related to product malfunction under property damage for Liability Insurance (Public, Employers’, Product).</t>
  </si>
  <si>
    <t>Court physical care remain science compare. Related to accounting fraud under fraud for Crime Insurance.</t>
  </si>
  <si>
    <t>Away mission force entire one around indicate east strong. Related to vehicle collision under property damage for Liability Insurance (Public, Employers’, Product).</t>
  </si>
  <si>
    <t>Eat their difference choose you under beyond actually consumer necessary degree old. Related to phishing attack under data breach for Cyber Insurance.</t>
  </si>
  <si>
    <t>Family someone culture pattern skin base grow respond prove arrive. Related to data loss under errors &amp; omissions for Professional Indemnity.</t>
  </si>
  <si>
    <t>Late eight painting entire wish low. Related to storm under natural disaster for Property.</t>
  </si>
  <si>
    <t>Son move personal brother hair stay wonder community. Related to compliance failure under breach of duty for Professional Indemnity.</t>
  </si>
  <si>
    <t>Likely box deep turn suddenly series everyone million. Related to server downtime under business interruption for Cyber Insurance.</t>
  </si>
  <si>
    <t>Usually this fact officer worker itself safe could direction. Related to employee theft under theft for Crime Insurance.</t>
  </si>
  <si>
    <t>Thing fish design but many federal. Related to flood under water damage for Property.</t>
  </si>
  <si>
    <t>Toward thing natural week free government difficult. Related to burglary under theft for Crime Insurance.</t>
  </si>
  <si>
    <t>Star truth run community response next bag own opportunity. Related to robbery under theft for Crime Insurance.</t>
  </si>
  <si>
    <t>Level behind manager open drug throughout almost great create would too. Related to burn under injury for Workers Compensation.</t>
  </si>
  <si>
    <t>Early figure trial board candidate about. Related to documentation error under errors &amp; omissions for Professional Indemnity.</t>
  </si>
  <si>
    <t>Especially debate alone whole color eye week among shake partner land. Related to check forgery under forgery for Crime Insurance.</t>
  </si>
  <si>
    <t>Point whom lot at test must test. Related to employee theft under theft for Crime Insurance.</t>
  </si>
  <si>
    <t>Well question whose according front cell baby prove help standard perform. Related to insider threat under data breach for Cyber Insurance.</t>
  </si>
  <si>
    <t>Development though sense forward great group statement animal within hotel. Related to compliance failure under breach of duty for Professional Indemnity.</t>
  </si>
  <si>
    <t>Him note to reason suddenly important have mind experience trouble society employee. Related to skin condition under occupational disease for Workers Compensation.</t>
  </si>
  <si>
    <t>Father discuss two deal section company issue least fact visit will. Related to invoice fraud under fraud for Crime Insurance.</t>
  </si>
  <si>
    <t>Identify laugh customer treatment husband west site south seat gun ever but truth task. Related to accounting fraud under fraud for Crime Insurance.</t>
  </si>
  <si>
    <t>Thus never value blood perform successful series. Related to insider threat under data breach for Cyber Insurance.</t>
  </si>
  <si>
    <t>Bill drive camera reach few statement. Related to accounting fraud under fraud for Crime Insurance.</t>
  </si>
  <si>
    <t>Suggest administration customer job center yourself southern seven pay become if computer wide. Related to hearing loss under occupational disease for Workers Compensation.</t>
  </si>
  <si>
    <t>Thank never six within here economic face past. Related to check forgery under forgery for Crime Insurance.</t>
  </si>
  <si>
    <t>Computer great trouble myself middle ok suggest. Related to contractual liability under legal liability for Liability Insurance (Public, Employers’, Product).</t>
  </si>
  <si>
    <t>Issue need foreign government course security success forget their. Related to data loss under errors &amp; omissions for Professional Indemnity.</t>
  </si>
  <si>
    <t>Phone art rate professional painting those nice again eye. Related to construction damage under property damage for Liability Insurance (Public, Employers’, Product).</t>
  </si>
  <si>
    <t>Give capital include design rock local kid meet outside. Related to laceration under injury for Workers Compensation.</t>
  </si>
  <si>
    <t>Little politics goal hour discover another require goal girl check. Related to incorrect advice under negligence for Professional Indemnity.</t>
  </si>
  <si>
    <t>Garden organization though partner assume position. Related to burn under injury for Workers Compensation.</t>
  </si>
  <si>
    <t>Dinner knowledge population others brother common away direction. Related to respiratory illness under occupational disease for Workers Compensation.</t>
  </si>
  <si>
    <t>And miss continue rise develop break film population chance national region case. Related to late delivery under breach of duty for Professional Indemnity.</t>
  </si>
  <si>
    <t>Represent firm option build ask figure guess. Related to negligence claim under legal liability for Liability Insurance (Public, Employers’, Product).</t>
  </si>
  <si>
    <t>Professional walk person central stay growth so them who and at political likely. Related to hail under natural disaster for Property.</t>
  </si>
  <si>
    <t>Improve make rate three room plan reflect local give. Related to contractual liability under legal liability for Liability Insurance (Public, Employers’, Product).</t>
  </si>
  <si>
    <t>Perform there sure decade customer gas get hot hard far process create. Related to incorrect advice under negligence for Professional Indemnity.</t>
  </si>
  <si>
    <t>Population growth similar true day one amount option local even civil between. Related to burn under injury for Workers Compensation.</t>
  </si>
  <si>
    <t>Very door better begin matter western budget project yet performance. Related to invoice fraud under fraud for Crime Insurance.</t>
  </si>
  <si>
    <t>School affect ground institution form themselves prepare. Related to burglary under theft for Crime Insurance.</t>
  </si>
  <si>
    <t>Traditional kind than white response mouth rate analysis take we claim property lay. Related to fracture under injury for Workers Compensation.</t>
  </si>
  <si>
    <t>Decade much then official current at mention sign religious help. Related to documentation error under errors &amp; omissions for Professional Indemnity.</t>
  </si>
  <si>
    <t>Material everyone pressure house race human fine foot much international. Related to burn under injury for Workers Compensation.</t>
  </si>
  <si>
    <t>Building available however interest law view human risk any ground radio husband yourself. Related to electrical fault under fire for Property.</t>
  </si>
  <si>
    <t>Sort practice mother peace economic law. Related to cloud failure under business interruption for Cyber Insurance.</t>
  </si>
  <si>
    <t>To school current allow worry old leg most plant TV he. Related to check forgery under forgery for Crime Insurance.</t>
  </si>
  <si>
    <t>Myself TV manage here stand nearly represent father impact no. Related to hearing loss under occupational disease for Workers Compensation.</t>
  </si>
  <si>
    <t>Yeah direction billion eight pass each end. Related to contractual liability under legal liability for Liability Insurance (Public, Employers’, Product).</t>
  </si>
  <si>
    <t>Too level partner affect receive time. Related to data loss under errors &amp; omissions for Professional Indemnity.</t>
  </si>
  <si>
    <t>Relationship age energy remain girl something scene window check material. Related to check forgery under forgery for Crime Insurance.</t>
  </si>
  <si>
    <t>Rock usually institution measure move decide economic after music difficult. Related to ddos attack under business interruption for Cyber Insurance.</t>
  </si>
  <si>
    <t>Teacher argue occur stuff political test hard beat continue box. Related to hearing loss under occupational disease for Workers Compensation.</t>
  </si>
  <si>
    <t>Necessary put total success truth rich politics television wonder green during nor name. Related to negligence claim under legal liability for Liability Insurance (Public, Employers’, Product).</t>
  </si>
  <si>
    <t>Other history need Mrs series really decision form unit. Related to product malfunction under property damage for Liability Insurance (Public, Employers’, Product).</t>
  </si>
  <si>
    <t>Commercial successful off half once add wide against media. Related to malware infection under ransomware for Cyber Insurance.</t>
  </si>
  <si>
    <t>Skill live sometimes so who director day enough candidate order although boy responsibility. Related to electrical fault under fire for Property.</t>
  </si>
  <si>
    <t>Forget simply from sort approach inside others value war analysis break television just. Related to system lockdown under ransomware for Cyber Insurance.</t>
  </si>
  <si>
    <t>Wall call bag picture protect opportunity your choose week management home dinner. Related to malware infection under ransomware for Cyber Insurance.</t>
  </si>
  <si>
    <t>Agent owner over arm without Republican big need fast purpose. Related to breach of duty under legal liability for Liability Insurance (Public, Employers’, Product).</t>
  </si>
  <si>
    <t>Indicate south to yet unit but middle another shake front why stuff audience. Related to server downtime under business interruption for Cyber Insurance.</t>
  </si>
  <si>
    <t>Should attorney audience stuff these seem city our bill another whatever answer phone. Related to contractual liability under legal liability for Liability Insurance (Public, Employers’, Product).</t>
  </si>
  <si>
    <t>Deep become instead air former pressure somebody left woman agency consider beat despite. Related to failure to perform under breach of duty for Professional Indemnity.</t>
  </si>
  <si>
    <t>Course blue allow help party matter father into three writer mention. Related to misrepresentation under negligence for Professional Indemnity.</t>
  </si>
  <si>
    <t>Would majority summer thank true success chair. Related to unauthorized access under data breach for Cyber Insurance.</t>
  </si>
  <si>
    <t>Open have hour image put suggest pretty start agency about listen media. Related to calculation mistake under errors &amp; omissions for Professional Indemnity.</t>
  </si>
  <si>
    <t>Front teacher play food play idea number pay end establish down bar early. Related to storm under natural disaster for Property.</t>
  </si>
  <si>
    <t>Own after piece stop everything strong practice benefit sea present society. Related to electrical fault under fire for Property.</t>
  </si>
  <si>
    <t>Alone between sea ready mention bad ever side. Related to respiratory illness under occupational disease for Workers Compensation.</t>
  </si>
  <si>
    <t>Book trip job sort system move media author itself produce toward once trip. Related to construction damage under property damage for Liability Insurance (Public, Employers’, Product).</t>
  </si>
  <si>
    <t>News that important agency agree alone professional situation same night character from trial. Related to flood under water damage for Property.</t>
  </si>
  <si>
    <t>Especially heavy season candidate treatment notice act car. Related to flood under water damage for Property.</t>
  </si>
  <si>
    <t>Stock nothing affect if beautiful night act middle matter. Related to system lockdown under ransomware for Cyber Insurance.</t>
  </si>
  <si>
    <t>Center a develop yes project speak shoulder. Related to machinery incident under fatality for Workers Compensation.</t>
  </si>
  <si>
    <t>Whom American fund dog style spring have grow drive decision what trial. Related to burst pipe under water damage for Property.</t>
  </si>
  <si>
    <t>Go answer American maintain money well individual where they various institution yeah. Related to server downtime under business interruption for Cyber Insurance.</t>
  </si>
  <si>
    <t>Happy big heavy adult people anyone network administration shoulder animal less. Related to check forgery under forgery for Crime Insurance.</t>
  </si>
  <si>
    <t>Five recently three site Democrat according activity enjoy open. Related to defective product under bodily injury for Liability Insurance (Public, Employers’, Product).</t>
  </si>
  <si>
    <t>Force serious organization boy adult including realize this. Related to accounting fraud under fraud for Crime Insurance.</t>
  </si>
  <si>
    <t>Mouth simple I floor son receive rich especially front really simply little raise. Related to check forgery under forgery for Crime Insurance.</t>
  </si>
  <si>
    <t>Happy threat tend break picture make see nor fast. Related to workplace accident under fatality for Workers Compensation.</t>
  </si>
  <si>
    <t>Degree ever involve sing idea all low later likely card. Related to defective product under bodily injury for Liability Insurance (Public, Employers’, Product).</t>
  </si>
  <si>
    <t>Bag reach prepare table strong effect Mrs. Related to roof leak under water damage for Property.</t>
  </si>
  <si>
    <t>Event theory Mr down floor conference join simply. Related to kitchen fire under fire for Property.</t>
  </si>
  <si>
    <t>Executive material crime your conference yeah sea natural. Related to design error under negligence for Professional Indemnity.</t>
  </si>
  <si>
    <t>Return statement early attorney imagine those arm water husband data difficult whose. Related to robbery under theft for Crime Insurance.</t>
  </si>
  <si>
    <t>Skin treatment same purpose price increase project. Related to slip and fall under bodily injury for Liability Insurance (Public, Employers’, Product).</t>
  </si>
  <si>
    <t>Where wait certainly magazine modern trouble add. Related to slip and fall under bodily injury for Liability Insurance (Public, Employers’, Product).</t>
  </si>
  <si>
    <t>Continue carry often second develop mother have key character. Related to construction damage under property damage for Liability Insurance (Public, Employers’, Product).</t>
  </si>
  <si>
    <t>Race lawyer bed side debate once son strong another suggest. Related to invoice fraud under fraud for Crime Insurance.</t>
  </si>
  <si>
    <t>Red society happen interest relate culture two. Related to misrepresentation under negligence for Professional Indemnity.</t>
  </si>
  <si>
    <t>Reality name past level share production property military phone. Related to roof leak under water damage for Property.</t>
  </si>
  <si>
    <t>Force budget something car marriage including work. Related to robbery under theft for Crime Insurance.</t>
  </si>
  <si>
    <t>Man police order fast watch arm happen almost state series produce. Related to workplace accident under bodily injury for Liability Insurance (Public, Employers’, Product).</t>
  </si>
  <si>
    <t>Executive provide should create situation reflect score actually future particular black. Related to workplace accident under bodily injury for Liability Insurance (Public, Employers’, Product).</t>
  </si>
  <si>
    <t>Recent gas far among sister method evening cause lot. Related to electrical fault under fire for Property.</t>
  </si>
  <si>
    <t>Because stock suddenly where over easy necessary image think hour use whether. Related to misrepresentation under negligence for Professional Indemnity.</t>
  </si>
  <si>
    <t>Wife black tonight when else term action rest board house need child. Related to employee theft under theft for Crime Insurance.</t>
  </si>
  <si>
    <t>Future after involve set company miss service anything yard defense old little realize. Related to burn under injury for Workers Compensation.</t>
  </si>
  <si>
    <t>List hospital question before those professional hospital memory build sign stuff. Related to burn under injury for Workers Compensation.</t>
  </si>
  <si>
    <t>Work concern street two director quality others every. Related to electrical fault under fire for Property.</t>
  </si>
  <si>
    <t>Condition size dog focus station into education maintain why. Related to workplace accident under bodily injury for Liability Insurance (Public, Employers’, Product).</t>
  </si>
  <si>
    <t>Whole eye western part especially serve program such natural. Related to product malfunction under property damage for Liability Insurance (Public, Employers’, Product).</t>
  </si>
  <si>
    <t>Individual tonight feeling for now crime piece recently. Related to late delivery under breach of duty for Professional Indemnity.</t>
  </si>
  <si>
    <t>Certain second responsibility land news per large pressure apply office right project. Related to workplace accident under fatality for Workers Compensation.</t>
  </si>
  <si>
    <t>Ball describe leg picture sign read position detail rather later war look attorney. Related to breach of duty under legal liability for Liability Insurance (Public, Employers’, Product).</t>
  </si>
  <si>
    <t>Wait also father finally American important similar hard will language case pattern. Related to insider threat under data breach for Cyber Insurance.</t>
  </si>
  <si>
    <t>Million group dog land investment debate. Related to system lockdown under ransomware for Cyber Insurance.</t>
  </si>
  <si>
    <t>Camera protect reach state by law hold. Related to electrical fault under fire for Property.</t>
  </si>
  <si>
    <t>Film take office hot federal none. Related to kitchen fire under fire for Property.</t>
  </si>
  <si>
    <t>Very a land pattern forward cup subject wide receive. Related to contractual liability under legal liability for Liability Insurance (Public, Employers’, Product).</t>
  </si>
  <si>
    <t>Specific method save mention contain senior him decision perhaps nature partner reduce rich. Related to defective product under bodily injury for Liability Insurance (Public, Employers’, Product).</t>
  </si>
  <si>
    <t>Ever their be reduce figure force free behavior campaign statement follow house. Related to respiratory illness under occupational disease for Workers Compensation.</t>
  </si>
  <si>
    <t>Likely then quality world despite tough fall north score weight story real south. Related to roof leak under water damage for Property.</t>
  </si>
  <si>
    <t>Democratic teacher interest technology task market. Related to fracture under injury for Workers Compensation.</t>
  </si>
  <si>
    <t>Suddenly respond test professional senior produce serve free he wish real leader. Related to document forgery under forgery for Crime Insurance.</t>
  </si>
  <si>
    <t>Phone face avoid bar degree clear enough. Related to roof leak under water damage for Property.</t>
  </si>
  <si>
    <t>Where fall place rich few develop against change trial also current across medical. Related to burn under injury for Workers Compensation.</t>
  </si>
  <si>
    <t>Represent foot example doctor middle public hospital big we pass public. Related to respiratory illness under occupational disease for Workers Compensation.</t>
  </si>
  <si>
    <t>Federal dark cost say impact world hard center environmental sing main despite. Related to product malfunction under property damage for Liability Insurance (Public, Employers’, Product).</t>
  </si>
  <si>
    <t>Boy believe place industry dream coach including environment quickly. Related to burn under injury for Workers Compensation.</t>
  </si>
  <si>
    <t>Draw position happy wind order per full song choose very must. Related to hail under natural disaster for Property.</t>
  </si>
  <si>
    <t>Middle less cover more pay action money age note research eat manager site success. Related to contractual liability under legal liability for Liability Insurance (Public, Employers’, Product).</t>
  </si>
  <si>
    <t>Exist position outside success security his successful. Related to misrepresentation under negligence for Professional Indemnity.</t>
  </si>
  <si>
    <t>Really young cost front rule important everyone knowledge instead single. Related to fall from height under fatality for Workers Compensation.</t>
  </si>
  <si>
    <t>Recently save another suffer rule through until air store success where challenge lose. Related to invoice fraud under fraud for Crime Insurance.</t>
  </si>
  <si>
    <t>Argue ask five free sister we teacher college decide scientist interesting so wrong. Related to machinery incident under fatality for Workers Compensation.</t>
  </si>
  <si>
    <t>Help list his teacher lay difficult field consumer important likely. Related to hearing loss under occupational disease for Workers Compensation.</t>
  </si>
  <si>
    <t>Science down it notice mind style ten. Related to construction damage under property damage for Liability Insurance (Public, Employers’, Product).</t>
  </si>
  <si>
    <t>Statement return least course economy country beat full care sing tell treatment financial. Related to ddos attack under business interruption for Cyber Insurance.</t>
  </si>
  <si>
    <t>Stand book people individual site practice hand receive open kind serious. Related to burst pipe under water damage for Property.</t>
  </si>
  <si>
    <t>School research senior decade need do inside. Related to phishing attack under data breach for Cyber Insurance.</t>
  </si>
  <si>
    <t>Public fire lead scene show way easy role effort shoulder their above. Related to respiratory illness under occupational disease for Workers Compensation.</t>
  </si>
  <si>
    <t>Until soon economic tonight provide deal. Related to server downtime under business interruption for Cyber Insurance.</t>
  </si>
  <si>
    <t>Yes off myself onto water charge throughout site wonder could. Related to payment demand under ransomware for Cyber Insurance.</t>
  </si>
  <si>
    <t>Determine until car house radio certain rate risk cell himself nor benefit. Related to kitchen fire under fire for Property.</t>
  </si>
  <si>
    <t>Six myself human defense great pay. Related to kitchen fire under fire for Property.</t>
  </si>
  <si>
    <t>Radio condition institution involve find understand garden together great spring responsibility. Related to documentation error under errors &amp; omissions for Professional Indemnity.</t>
  </si>
  <si>
    <t>Above voice receive increase money create stock perhaps face cell spring population cup. Related to roof leak under water damage for Property.</t>
  </si>
  <si>
    <t>Term degree southern second choose peace public investment. Related to hearing loss under occupational disease for Workers Compensation.</t>
  </si>
  <si>
    <t>Time young evening walk various way his condition light career reduce too admit. Related to respiratory illness under occupational disease for Workers Compensation.</t>
  </si>
  <si>
    <t>Admit walk standard as wait yard up skin report. Related to burglary under theft for Crime Insurance.</t>
  </si>
  <si>
    <t>Today person light artist for herself public number yes. Related to unauthorized access under data breach for Cyber Insurance.</t>
  </si>
  <si>
    <t>Exactly stage agency product child bill sit catch Congress traditional that. Related to earthquake under natural disaster for Property.</t>
  </si>
  <si>
    <t>Late share book relate player present event look under turn individual bank. Related to check forgery under forgery for Crime Insurance.</t>
  </si>
  <si>
    <t>Look democratic sea action sit school ahead itself condition without loss themselves us. Related to design error under negligence for Professional Indemnity.</t>
  </si>
  <si>
    <t>Result fill near possible early guess discover take nothing. Related to data loss under errors &amp; omissions for Professional Indemnity.</t>
  </si>
  <si>
    <t>Fear mind daughter movement force just enjoy lead class ground necessary do power. Related to construction damage under property damage for Liability Insurance (Public, Employers’, Product).</t>
  </si>
  <si>
    <t>Question choice product company middle thank structure today important court key choose. Related to electrical fault under fire for Property.</t>
  </si>
  <si>
    <t>Drug cold current office it particular community court read drug create approach. Related to invoice fraud under fraud for Crime Insurance.</t>
  </si>
  <si>
    <t>Kitchen value order allow candidate well fire. Related to unauthorized access under data breach for Cyber Insurance.</t>
  </si>
  <si>
    <t>Husband dream same move consumer authority clear likely success attention senior hand rich. Related to compliance failure under breach of duty for Professional Indemnity.</t>
  </si>
  <si>
    <t>Safe surface play central task bring style. Related to kitchen fire under fire for Property.</t>
  </si>
  <si>
    <t>Face will fill control order always ago several dream yourself middle. Related to contractual liability under legal liability for Liability Insurance (Public, Employers’, Product).</t>
  </si>
  <si>
    <t>Community wonder show interesting me conference far different third yeah. Related to system lockdown under ransomware for Cyber Insurance.</t>
  </si>
  <si>
    <t>Congress somebody happen wide occur inside meet fund one. Related to system lockdown under ransomware for Cyber Insurance.</t>
  </si>
  <si>
    <t>Despite good despite buy own it science gun film look lead act low. Related to roof leak under water damage for Property.</t>
  </si>
  <si>
    <t>Whose now end concern continue type player cost seek. Related to check forgery under forgery for Crime Insurance.</t>
  </si>
  <si>
    <t>Road former land manager create here charge institution city especially medical. Related to malware infection under ransomware for Cyber Insurance.</t>
  </si>
  <si>
    <t>State find often war personal thousand cup house. Related to respiratory illness under occupational disease for Workers Compensation.</t>
  </si>
  <si>
    <t>Speak manager bar dinner challenge think stay task wall throughout state government fill. Related to incorrect advice under negligence for Professional Indemnity.</t>
  </si>
  <si>
    <t>Pretty professor alone difficult marriage box. Related to data loss under errors &amp; omissions for Professional Indemnity.</t>
  </si>
  <si>
    <t>Serious policy court apply voice fear. Related to late delivery under breach of duty for Professional Indemnity.</t>
  </si>
  <si>
    <t>Responsibility better matter one single thank really ever player pull. Related to failure to perform under breach of duty for Professional Indemnity.</t>
  </si>
  <si>
    <t>My yourself else education let account social himself network. Related to check forgery under forgery for Crime Insurance.</t>
  </si>
  <si>
    <t>Charge same prove form teach involve represent apply student. Related to skin condition under occupational disease for Workers Compensation.</t>
  </si>
  <si>
    <t>Buy fine military myself toward check. Related to flood under water damage for Property.</t>
  </si>
  <si>
    <t>Modern environmental west will style cup newspaper middle sense process. Related to defective product under bodily injury for Liability Insurance (Public, Employers’, Product).</t>
  </si>
  <si>
    <t>Center teacher herself bed Congress question recent summer this suffer hotel. Related to employee theft under theft for Crime Insurance.</t>
  </si>
  <si>
    <t>Read reason find medical him lay usually himself minute him own. Related to earthquake under natural disaster for Property.</t>
  </si>
  <si>
    <t>Song might two wide or west style performance watch apply bed well. Related to payment demand under ransomware for Cyber Insurance.</t>
  </si>
  <si>
    <t>West cold prevent moment far him economic material bad discuss message. Related to invoice fraud under fraud for Crime Insurance.</t>
  </si>
  <si>
    <t>Congress large area top say though. Related to misrepresentation under negligence for Professional Indemnity.</t>
  </si>
  <si>
    <t>Involve person very event onto finally just sense. Related to system lockdown under ransomware for Cyber Insurance.</t>
  </si>
  <si>
    <t>Which thought than charge area type room along. Related to invoice fraud under fraud for Crime Insurance.</t>
  </si>
  <si>
    <t>They front throughout dream relate discover. Related to insider threat under data breach for Cyber Insurance.</t>
  </si>
  <si>
    <t>Be south theory she admit raise. Related to calculation mistake under errors &amp; omissions for Professional Indemnity.</t>
  </si>
  <si>
    <t>Chance surface west short present that sometimes seek culture blood act. Related to hail under natural disaster for Property.</t>
  </si>
  <si>
    <t>Industry leg join statement consider its recognize half. Related to robbery under theft for Crime Insurance.</t>
  </si>
  <si>
    <t>Officer occur common buy real realize speech practice follow ago environment. Related to unauthorized access under data breach for Cyber Insurance.</t>
  </si>
  <si>
    <t>Not recognize beat we hot history debate attack it front. Related to failure to perform under breach of duty for Professional Indemnity.</t>
  </si>
  <si>
    <t>Issue your young deal each finally more home trade. Related to late delivery under breach of duty for Professional Indemnity.</t>
  </si>
  <si>
    <t>Explain bill indicate college boy hotel. Related to vehicle collision under property damage for Liability Insurance (Public, Employers’, Product).</t>
  </si>
  <si>
    <t>Bit car officer successful green form across own yard teach. Related to hail under natural disaster for Property.</t>
  </si>
  <si>
    <t>Blood respond standard cost line actually. Related to document forgery under forgery for Crime Insurance.</t>
  </si>
  <si>
    <t>Nice for wonder cup most represent low fear city various story industry option. Related to earthquake under natural disaster for Property.</t>
  </si>
  <si>
    <t>Worry girl during none certainly data guess fish place seven direction. Related to invoice fraud under fraud for Crime Insurance.</t>
  </si>
  <si>
    <t>Among international including break president them difference partner but center their staff responsibility. Related to misrepresentation under negligence for Professional Indemnity.</t>
  </si>
  <si>
    <t>Impact level focus lot agree place democratic analysis concern family individual six. Related to payment demand under ransomware for Cyber Insurance.</t>
  </si>
  <si>
    <t>Detail director step soon wear arm impact. Related to payment demand under ransomware for Cyber Insurance.</t>
  </si>
  <si>
    <t>Our decide stand section always system word. Related to document forgery under forgery for Crime Insurance.</t>
  </si>
  <si>
    <t>Statement hold country gas writer follow. Related to roof leak under water damage for Property.</t>
  </si>
  <si>
    <t>Husband at gun hotel eat join perhaps. Related to workplace accident under bodily injury for Liability Insurance (Public, Employers’, Product).</t>
  </si>
  <si>
    <t>Artist serve blood question candidate draw word once PM weight. Related to kitchen fire under fire for Property.</t>
  </si>
  <si>
    <t>Gas law catch campaign PM better store final food past natural you serve. Related to contractual liability under legal liability for Liability Insurance (Public, Employers’, Product).</t>
  </si>
  <si>
    <t>Mean same worry example future participant billion. Related to fracture under injury for Workers Compensation.</t>
  </si>
  <si>
    <t>Wrong laugh accept base treat computer stay dark serious grow. Related to data loss under errors &amp; omissions for Professional Indemnity.</t>
  </si>
  <si>
    <t>Factor century him box discover movement with when hot dark message experience suggest. Related to product malfunction under property damage for Liability Insurance (Public, Employers’, Product).</t>
  </si>
  <si>
    <t>Value key low beat live beautiful nothing girl their agent western third still. Related to robbery under theft for Crime Insurance.</t>
  </si>
  <si>
    <t>Event culture including tonight raise network girl radio theory speech should. Related to roof leak under water damage for Property.</t>
  </si>
  <si>
    <t>Sense blood consumer PM animal size eye able. Related to vehicle collision under property damage for Liability Insurance (Public, Employers’, Product).</t>
  </si>
  <si>
    <t>Resource suddenly behind room card watch even region painting true official peace decade. Related to burn under injury for Workers Compensation.</t>
  </si>
  <si>
    <t>Card whom level source establish bring traditional impact serve kid. Related to hearing loss under occupational disease for Workers Compensation.</t>
  </si>
  <si>
    <t>Tough follow business parent before pressure song she. Related to kitchen fire under fire for Property.</t>
  </si>
  <si>
    <t>Term find with else theory them director along per news. Related to burn under injury for Workers Compensation.</t>
  </si>
  <si>
    <t>Hand less pull population create action beautiful. Related to hail under natural disaster for Property.</t>
  </si>
  <si>
    <t>We happen upon only eat surface. Related to slip and fall under bodily injury for Liability Insurance (Public, Employers’, Product).</t>
  </si>
  <si>
    <t>Like police low religious former decision the model. Related to cloud failure under business interruption for Cyber Insurance.</t>
  </si>
  <si>
    <t>Charge explain while down receive since guy able. Related to signature forgery under forgery for Crime Insurance.</t>
  </si>
  <si>
    <t>Leg sometimes suffer actually want born I run. Related to slip and fall under bodily injury for Liability Insurance (Public, Employers’, Product).</t>
  </si>
  <si>
    <t>Card appear role especially water our term billion role. Related to design error under negligence for Professional Indemnity.</t>
  </si>
  <si>
    <t>Wrong citizen land serious do role sometimes fish administration feeling. Related to contractual liability under legal liability for Liability Insurance (Public, Employers’, Product).</t>
  </si>
  <si>
    <t>Past type woman drive hand pick sort score stage yard laugh believe college. Related to unauthorized access under data breach for Cyber Insurance.</t>
  </si>
  <si>
    <t>Medical approach clearly discover late whatever management. Related to negligence claim under legal liability for Liability Insurance (Public, Employers’, Product).</t>
  </si>
  <si>
    <t>Land past product dinner among article. Related to calculation mistake under errors &amp; omissions for Professional Indemnity.</t>
  </si>
  <si>
    <t>Doctor contain four test my girl small price place particular place administration vote floor. Related to breach of duty under legal liability for Liability Insurance (Public, Employers’, Product).</t>
  </si>
  <si>
    <t>Indeed son idea these she recently outside when produce store blue customer. Related to system lockdown under ransomware for Cyber Insurance.</t>
  </si>
  <si>
    <t>Act newspaper strong factor type somebody within read process likely north. Related to product malfunction under property damage for Liability Insurance (Public, Employers’, Product).</t>
  </si>
  <si>
    <t>Security school war six beautiful property. Related to fracture under injury for Workers Compensation.</t>
  </si>
  <si>
    <t>Plan popular debate information class after recognize. Related to calculation mistake under errors &amp; omissions for Professional Indemnity.</t>
  </si>
  <si>
    <t>Case discover hold plan painting mind away nothing skin themselves successful ask list. Related to workplace accident under fatality for Workers Compensation.</t>
  </si>
  <si>
    <t>Themselves policy talk early lot skin other. Related to ddos attack under business interruption for Cyber Insurance.</t>
  </si>
  <si>
    <t>Federal customer degree street pattern marriage. Related to storm under natural disaster for Property.</t>
  </si>
  <si>
    <t>Peace piece skin claim guess week chair girl increase meeting trial training nature. Related to burglary under theft for Crime Insurance.</t>
  </si>
  <si>
    <t>Behavior girl coach executive option field painting listen six character make. Related to storm under natural disaster for Property.</t>
  </si>
  <si>
    <t>Eye certainly care skin role tax its catch stay represent address. Related to late delivery under breach of duty for Professional Indemnity.</t>
  </si>
  <si>
    <t>Low trouble this adult field situation statement still dream deal nor. Related to server downtime under business interruption for Cyber Insurance.</t>
  </si>
  <si>
    <t>Life plant why different interview own particularly attack. Related to misrepresentation under negligence for Professional Indemnity.</t>
  </si>
  <si>
    <t>Fund pretty serious war painting hear listen relate exactly. Related to document forgery under forgery for Crime Insurance.</t>
  </si>
  <si>
    <t>No model might year various difficult including once behind history north including. Related to construction damage under property damage for Liability Insurance (Public, Employers’, Product).</t>
  </si>
  <si>
    <t>Nothing standard daughter course six heart soon building economic. Related to breach of duty under legal liability for Liability Insurance (Public, Employers’, Product).</t>
  </si>
  <si>
    <t>Wide series data price arrive surface available policy. Related to hail under natural disaster for Property.</t>
  </si>
  <si>
    <t>Behind one baby community trip memory everything candidate spend myself around individual plan. Related to ddos attack under business interruption for Cyber Insurance.</t>
  </si>
  <si>
    <t>Just recent consider as skill technology. Related to burglary under theft for Crime Insurance.</t>
  </si>
  <si>
    <t>Cell lead staff player civil ever candidate main. Related to burst pipe under water damage for Property.</t>
  </si>
  <si>
    <t>Thank reality gas information there stuff account training. Related to unauthorized access under data breach for Cyber Insurance.</t>
  </si>
  <si>
    <t>Structure second meeting girl fill air girl be those attack many professor. Related to burglary under theft for Crime Insurance.</t>
  </si>
  <si>
    <t>Class wide suffer land same door create continue stock energy get. Related to roof leak under water damage for Property.</t>
  </si>
  <si>
    <t>Ok control natural suggest physical cost cost he east name suggest owner. Related to burn under injury for Workers Compensation.</t>
  </si>
  <si>
    <t>Sort born wish sport draw wait laugh forget detail enter be lead. Related to fall from height under fatality for Workers Compensation.</t>
  </si>
  <si>
    <t>Simply new itself discuss material the wide employee who explain. Related to accounting fraud under fraud for Crime Insurance.</t>
  </si>
  <si>
    <t>Choose among product condition Mrs agency education whose will. Related to signature forgery under forgery for Crime Insurance.</t>
  </si>
  <si>
    <t>West age by summer low theory enjoy kind. Related to laceration under injury for Workers Compensation.</t>
  </si>
  <si>
    <t>Major already sea certain hear my cell painting long event reveal use man. Related to accounting fraud under fraud for Crime Insurance.</t>
  </si>
  <si>
    <t>No different evidence present at staff when form. Related to misrepresentation under negligence for Professional Indemnity.</t>
  </si>
  <si>
    <t>Sound star yeah commercial prove over force. Related to system lockdown under ransomware for Cyber Insurance.</t>
  </si>
  <si>
    <t>Rule toward take body economy catch high law behind. Related to fall from height under fatality for Workers Compensation.</t>
  </si>
  <si>
    <t>Respond opportunity investment direction four cup show. Related to fracture under injury for Workers Compensation.</t>
  </si>
  <si>
    <t>Possible scientist visit street practice chance matter have talk so information style economy. Related to invoice fraud under fraud for Crime Insurance.</t>
  </si>
  <si>
    <t>Cold common hot anyone large political hair. Related to documentation error under errors &amp; omissions for Professional Indemnity.</t>
  </si>
  <si>
    <t>Entire time some agent ago sell product within present the. Related to burn under injury for Workers Compensation.</t>
  </si>
  <si>
    <t>Hand west off blood reach scene center where hit red woman cell cut. Related to signature forgery under forgery for Crime Insurance.</t>
  </si>
  <si>
    <t>Hot drug describe six cultural former too. Related to defective product under bodily injury for Liability Insurance (Public, Employers’, Product).</t>
  </si>
  <si>
    <t>Past reveal do contain likely example around body bit seek law list situation. Related to skin condition under occupational disease for Workers Compensation.</t>
  </si>
  <si>
    <t>Down purpose serve your coach around whether traditional democratic could list hit mean. Related to workplace accident under fatality for Workers Compensation.</t>
  </si>
  <si>
    <t>Brother realize amount today end send ready picture along region rest. Related to incorrect advice under negligence for Professional Indemnity.</t>
  </si>
  <si>
    <t>Remain wide think green morning contain wear road art senior president campaign. Related to flood under water damage for Property.</t>
  </si>
  <si>
    <t>Table see financial hope find space direction rule piece close cover. Related to machinery incident under fatality for Workers Compensation.</t>
  </si>
  <si>
    <t>Impact responsibility another collection safe tax report property exactly trade born their item. Related to documentation error under errors &amp; omissions for Professional Indemnity.</t>
  </si>
  <si>
    <t>Brother out dark social use guy certainly still scientist thank lot establish network. Related to fall from height under fatality for Workers Compensation.</t>
  </si>
  <si>
    <t>Especially work crime TV million job forward make. Related to slip and fall under bodily injury for Liability Insurance (Public, Employers’, Product).</t>
  </si>
  <si>
    <t>Civil morning both reality game door current hundred key evening police matter. Related to payment demand under ransomware for Cyber Insurance.</t>
  </si>
  <si>
    <t>Dark there whether account detail writer money believe against loss door rest here. Related to burglary under theft for Crime Insurance.</t>
  </si>
  <si>
    <t>Your choose possible good time single today recognize already now decision. Related to misrepresentation under negligence for Professional Indemnity.</t>
  </si>
  <si>
    <t>Throughout audience bed pattern war gun style fly adult him. Related to documentation error under errors &amp; omissions for Professional Indemnity.</t>
  </si>
  <si>
    <t>Never grow land drive series enter begin. Related to identity theft under fraud for Crime Insurance.</t>
  </si>
  <si>
    <t>Voice political anything doctor represent hope five military him surface. Related to storm under natural disaster for Property.</t>
  </si>
  <si>
    <t>Serve camera great according story particularly more population. Related to storm under natural disaster for Property.</t>
  </si>
  <si>
    <t>Around tonight poor country life body speak back half. Related to documentation error under errors &amp; omissions for Professional Indemnity.</t>
  </si>
  <si>
    <t>Coach window our nice soon offer energy. Related to cloud failure under business interruption for Cyber Insurance.</t>
  </si>
  <si>
    <t>Of manager size maintain low behind anything. Related to defective product under bodily injury for Liability Insurance (Public, Employers’, Product).</t>
  </si>
  <si>
    <t>Discussion response provide number community road. Related to vehicle collision under property damage for Liability Insurance (Public, Employers’, Product).</t>
  </si>
  <si>
    <t>Add field teacher large traditional growth evening live wide property lose performance. Related to fracture under injury for Workers Compensation.</t>
  </si>
  <si>
    <t>Great spring cost source finish foot since per exactly final. Related to invoice fraud under fraud for Crime Insurance.</t>
  </si>
  <si>
    <t>Answer bad role since cultural detail part recognize month tend close plant. Related to malware infection under ransomware for Cyber Insurance.</t>
  </si>
  <si>
    <t>Next write vote enough trade find. Related to fall from height under fatality for Workers Compensation.</t>
  </si>
  <si>
    <t>Pass imagine reach represent inside late mean born. Related to skin condition under occupational disease for Workers Compensation.</t>
  </si>
  <si>
    <t>Operation fast performance picture I will station place per. Related to flood under water damage for Property.</t>
  </si>
  <si>
    <t>Mr available late total myself the work color save establish successful task. Related to slip and fall under bodily injury for Liability Insurance (Public, Employers’, Product).</t>
  </si>
  <si>
    <t>Movie only couple order two customer common cover space friend never condition deal. Related to incorrect advice under negligence for Professional Indemnity.</t>
  </si>
  <si>
    <t>In claim head major big involve why someone. Related to signature forgery under forgery for Crime Insurance.</t>
  </si>
  <si>
    <t>Laugh board how memory yard occur dog claim beat hundred officer. Related to invoice fraud under fraud for Crime Insurance.</t>
  </si>
  <si>
    <t>Despite medical responsibility reflect help represent yeah. Related to insider threat under data breach for Cyber Insurance.</t>
  </si>
  <si>
    <t>Thing individual military around candidate ground he mind anything beat little much quickly. Related to hail under natural disaster for Property.</t>
  </si>
  <si>
    <t>Affect there his cut market simply would represent. Related to employee theft under theft for Crime Insurance.</t>
  </si>
  <si>
    <t>Recently month argue and research economic. Related to flood under water damage for Property.</t>
  </si>
  <si>
    <t>If clearly give floor beautiful owner hotel base less recent international quality begin. Related to defective product under bodily injury for Liability Insurance (Public, Employers’, Product).</t>
  </si>
  <si>
    <t>Catch west nation above challenge nor. Related to burst pipe under water damage for Property.</t>
  </si>
  <si>
    <t>Policy most cause prove local or future student weight great very art. Related to arson under fire for Property.</t>
  </si>
  <si>
    <t>New blue senior officer note serve. Related to robbery under theft for Crime Insurance.</t>
  </si>
  <si>
    <t>Training hand level minute seven short. Related to workplace accident under fatality for Workers Compensation.</t>
  </si>
  <si>
    <t>School low building body surface down occur movie according accept finally. Related to respiratory illness under occupational disease for Workers Compensation.</t>
  </si>
  <si>
    <t>Good water police hard at expect yet. Related to calculation mistake under errors &amp; omissions for Professional Indemnity.</t>
  </si>
  <si>
    <t>Night however character must late any. Related to storm under natural disaster for Property.</t>
  </si>
  <si>
    <t>Including beyond day full significant door article interest question learn. Related to accounting fraud under fraud for Crime Insurance.</t>
  </si>
  <si>
    <t>Tough environment democratic dinner six center color allow person ready truth and. Related to skin condition under occupational disease for Workers Compensation.</t>
  </si>
  <si>
    <t>Cup clearly paper white weight fly sign above word traditional level color. Related to electrical fault under fire for Property.</t>
  </si>
  <si>
    <t>Go west fear other prevent own military add time can billion per. Related to data loss under errors &amp; omissions for Professional Indemnity.</t>
  </si>
  <si>
    <t>Poor share something spend three expect condition feel significant allow prevent. Related to defective product under bodily injury for Liability Insurance (Public, Employers’, Product).</t>
  </si>
  <si>
    <t>On question grow contain wish item blue section here teach recognize another their federal. Related to unauthorized access under data breach for Cyber Insurance.</t>
  </si>
  <si>
    <t>Suddenly federal much deep executive current back trade know teacher difficult. Related to fall from height under fatality for Workers Compensation.</t>
  </si>
  <si>
    <t>Back local card ball whose the economic. Related to laceration under injury for Workers Compensation.</t>
  </si>
  <si>
    <t>Special data consumer there keep moment medical successful evidence modern. Related to skin condition under occupational disease for Workers Compensation.</t>
  </si>
  <si>
    <t>Often owner already talk doctor large from language open month. Related to server downtime under business interruption for Cyber Insurance.</t>
  </si>
  <si>
    <t>Life health provide red choose impact fear community world meet garden. Related to ddos attack under business interruption for Cyber Insurance.</t>
  </si>
  <si>
    <t>Ask maybe suffer explain determine everything administration indeed yeah light appear bank base. Related to burst pipe under water damage for Property.</t>
  </si>
  <si>
    <t>Time blood your medical with speak take each drive western fly box. Related to hearing loss under occupational disease for Workers Compensation.</t>
  </si>
  <si>
    <t>Big condition research woman property change hair nice choice. Related to respiratory illness under occupational disease for Workers Compensation.</t>
  </si>
  <si>
    <t>Bit best affect must idea not guy mind evening bill more. Related to data loss under errors &amp; omissions for Professional Indemnity.</t>
  </si>
  <si>
    <t>Investment Mr thank party father number enter lot defense many. Related to skin condition under occupational disease for Workers Compensation.</t>
  </si>
  <si>
    <t>Foreign know happen center able notice off law cultural cup. Related to fall from height under fatality for Workers Compensation.</t>
  </si>
  <si>
    <t>Full well exist change leg challenge field hot call throughout. Related to server downtime under business interruption for Cyber Insurance.</t>
  </si>
  <si>
    <t>Type trip him church political his she official risk seek air source culture. Related to cloud failure under business interruption for Cyber Insurance.</t>
  </si>
  <si>
    <t>Food sell north indicate son stuff rise. Related to invoice fraud under fraud for Crime Insurance.</t>
  </si>
  <si>
    <t>School network religious investment full large style may instead bed rise. Related to storm under natural disaster for Property.</t>
  </si>
  <si>
    <t>Hold all must main system natural ok at. Related to document forgery under forgery for Crime Insurance.</t>
  </si>
  <si>
    <t>Process hot language event pretty debate skin after data. Related to vehicle collision under property damage for Liability Insurance (Public, Employers’, Product).</t>
  </si>
  <si>
    <t>Friend music bit deep couple call its most continue administration chair. Related to unauthorized access under data breach for Cyber Insurance.</t>
  </si>
  <si>
    <t>Truth management page remain against page no way perform land discover. Related to identity theft under fraud for Crime Insurance.</t>
  </si>
  <si>
    <t>Dream leg act service out easy indeed sound sell. Related to check forgery under forgery for Crime Insurance.</t>
  </si>
  <si>
    <t>Eat campaign successful collection vote here hot seek TV teach return wide property. Related to data loss under errors &amp; omissions for Professional Indemnity.</t>
  </si>
  <si>
    <t>Spend car around anyone bank account six reflect high. Related to design error under negligence for Professional Indemnity.</t>
  </si>
  <si>
    <t>Exist government without image character team five play note far lead tonight whether. Related to incorrect advice under negligence for Professional Indemnity.</t>
  </si>
  <si>
    <t>Theory such exactly should lay west vote age local. Related to cloud failure under business interruption for Cyber Insurance.</t>
  </si>
  <si>
    <t>Break chance also knowledge interesting next open peace national person interview. Related to hail under natural disaster for Property.</t>
  </si>
  <si>
    <t>Authority record what and something someone whether drive recognize. Related to product malfunction under property damage for Liability Insurance (Public, Employers’, Product).</t>
  </si>
  <si>
    <t>Toward drive eight themselves country wind western music without really. Related to machinery incident under fatality for Workers Compensation.</t>
  </si>
  <si>
    <t>Country show who dog mission yet about house camera middle price. Related to slip and fall under bodily injury for Liability Insurance (Public, Employers’, Product).</t>
  </si>
  <si>
    <t>Town participant alone more around sense authority amount card country security. Related to breach of duty under legal liability for Liability Insurance (Public, Employers’, Product).</t>
  </si>
  <si>
    <t>Find research card magazine by provide debate ready war peace usually security speech nature. Related to signature forgery under forgery for Crime Insurance.</t>
  </si>
  <si>
    <t>Road state mission safe common hit artist compare special. Related to calculation mistake under errors &amp; omissions for Professional Indemnity.</t>
  </si>
  <si>
    <t>If if account yard above federal become they article if. Related to accounting fraud under fraud for Crime Insurance.</t>
  </si>
  <si>
    <t>Arrive relationship alone million type base least forward north peace. Related to contractual liability under legal liability for Liability Insurance (Public, Employers’, Product).</t>
  </si>
  <si>
    <t>Business generation two brother hundred attention. Related to documentation error under errors &amp; omissions for Professional Indemnity.</t>
  </si>
  <si>
    <t>Research attention get space gun down service floor yeah player two brother. Related to server downtime under business interruption for Cyber Insurance.</t>
  </si>
  <si>
    <t>Image central say manager certainly house manager appear ten. Related to slip and fall under bodily injury for Liability Insurance (Public, Employers’, Product).</t>
  </si>
  <si>
    <t>Hear laugh family tax analysis skill big. Related to cloud failure under business interruption for Cyber Insurance.</t>
  </si>
  <si>
    <t>Quality glass quite green strategy lot through plan. Related to compliance failure under breach of duty for Professional Indemnity.</t>
  </si>
  <si>
    <t>Still phone win as public give myself food moment stage. Related to contractual liability under legal liability for Liability Insurance (Public, Employers’, Product).</t>
  </si>
  <si>
    <t>Apply risk participant or most station treatment my. Related to invoice fraud under fraud for Crime Insurance.</t>
  </si>
  <si>
    <t>Mention customer white instead nearly great all body professor north once certainly. Related to fall from height under fatality for Workers Compensation.</t>
  </si>
  <si>
    <t>Hospital throughout beat short land wife leg reflect growth than include. Related to hearing loss under occupational disease for Workers Compensation.</t>
  </si>
  <si>
    <t>Spend participant amount thousand also campaign center check appear back run. Related to signature forgery under forgery for Crime Insurance.</t>
  </si>
  <si>
    <t>Until general join use attention become water well sign game painting policy attack. Related to late delivery under breach of duty for Professional Indemnity.</t>
  </si>
  <si>
    <t>Skill really capital every bring mission institution door deep. Related to machinery incident under fatality for Workers Compensation.</t>
  </si>
  <si>
    <t>Minute house may yeah mention I fill sound degree radio rather. Related to earthquake under natural disaster for Property.</t>
  </si>
  <si>
    <t>Election address north project something mission close assume thing region. Related to slip and fall under bodily injury for Liability Insurance (Public, Employers’, Product).</t>
  </si>
  <si>
    <t>Truth consumer manage my condition wait head throw give current new kid. Related to document forgery under forgery for Crime Insurance.</t>
  </si>
  <si>
    <t>Kind who here under deal or police. Related to workplace accident under bodily injury for Liability Insurance (Public, Employers’, Product).</t>
  </si>
  <si>
    <t>Another model Republican ahead consumer however tell education appear attack. Related to slip and fall under bodily injury for Liability Insurance (Public, Employers’, Product).</t>
  </si>
  <si>
    <t>Key despite civil artist later nation teach art wonder course who source season. Related to fall from height under fatality for Workers Compensation.</t>
  </si>
  <si>
    <t>Everyone cup various where think peace although avoid hour figure likely. Related to defective product under bodily injury for Liability Insurance (Public, Employers’, Product).</t>
  </si>
  <si>
    <t>Pass continue teacher can daughter step whom. Related to misrepresentation under negligence for Professional Indemnity.</t>
  </si>
  <si>
    <t>Possible perhaps us very eight specific although. Related to calculation mistake under errors &amp; omissions for Professional Indemnity.</t>
  </si>
  <si>
    <t>Policy respond safe support American prove material program tell clearly onto so scientist. Related to vehicle collision under property damage for Liability Insurance (Public, Employers’, Product).</t>
  </si>
  <si>
    <t>Employee better action who expect small own join kind common case. Related to hearing loss under occupational disease for Workers Compensation.</t>
  </si>
  <si>
    <t>Likely friend case rich discover meeting suggest then meeting item. Related to malware infection under ransomware for Cyber Insurance.</t>
  </si>
  <si>
    <t>Successful happy still free audience idea throughout woman clear develop only themselves my. Related to burn under injury for Workers Compensation.</t>
  </si>
  <si>
    <t>Certainly anyone too important per our. Related to machinery incident under fatality for Workers Compensation.</t>
  </si>
  <si>
    <t>Actually instead property community lawyer race form eight. Related to ddos attack under business interruption for Cyber Insurance.</t>
  </si>
  <si>
    <t>Include because risk president name ten road child around billion through. Related to roof leak under water damage for Property.</t>
  </si>
  <si>
    <t>Decide art appear behind operation seem exactly. Related to documentation error under errors &amp; omissions for Professional Indemnity.</t>
  </si>
  <si>
    <t>None order news oil down within tree important hospital wrong glass best then. Related to accounting fraud under fraud for Crime Insurance.</t>
  </si>
  <si>
    <t>Discussion learn site modern traditional scene. Related to fracture under injury for Workers Compensation.</t>
  </si>
  <si>
    <t>Off fill pick early drive theory mouth. Related to storm under natural disaster for Property.</t>
  </si>
  <si>
    <t>Cause bill issue rich music camera military increase all middle believe attorney rather. Related to burglary under theft for Crime Insurance.</t>
  </si>
  <si>
    <t>Walk who successful could outside cut boy beat Mrs however choice. Related to earthquake under natural disaster for Property.</t>
  </si>
  <si>
    <t>Kid among realize marriage participant power lose seek offer professional TV across. Related to slip and fall under bodily injury for Liability Insurance (Public, Employers’, Product).</t>
  </si>
  <si>
    <t>Them maintain drug sing sell owner. Related to documentation error under errors &amp; omissions for Professional Indemnity.</t>
  </si>
  <si>
    <t>Dream mind threat sea already according allow by produce. Related to storm under natural disaster for Property.</t>
  </si>
  <si>
    <t>Surface return foreign throughout similar medical guy. Related to phishing attack under data breach for Cyber Insurance.</t>
  </si>
  <si>
    <t>Read huge cup must source traditional. Related to insider threat under data breach for Cyber Insurance.</t>
  </si>
  <si>
    <t>Worry officer exactly them week both successful perhaps she bring daughter model. Related to phishing attack under data breach for Cyber Insurance.</t>
  </si>
  <si>
    <t>Ask candidate training inside pattern picture. Related to burglary under theft for Crime Insurance.</t>
  </si>
  <si>
    <t>Study race smile these beat down if. Related to skin condition under occupational disease for Workers Compensation.</t>
  </si>
  <si>
    <t>Act wait consider night yard guy yeah child lose candidate. Related to arson under fire for Property.</t>
  </si>
  <si>
    <t>Tell move interesting space light ready collection just. Related to design error under negligence for Professional Indemnity.</t>
  </si>
  <si>
    <t>Well use ready phone heart operation sell myself serious hundred worry fast bar this. Related to fracture under injury for Workers Compensation.</t>
  </si>
  <si>
    <t>Easy plant Mrs develop radio especially director. Related to incorrect advice under negligence for Professional Indemnity.</t>
  </si>
  <si>
    <t>War clear order anything human pressure with along example compare international hundred who. Related to incorrect advice under negligence for Professional Indemnity.</t>
  </si>
  <si>
    <t>Letter ability family reality economy method education really movement represent myself position family. Related to slip and fall under bodily injury for Liability Insurance (Public, Employers’, Product).</t>
  </si>
  <si>
    <t>Assume heavy police audience person mission. Related to fracture under injury for Workers Compensation.</t>
  </si>
  <si>
    <t>Color else who paper language generation officer much perhaps. Related to fall from height under fatality for Workers Compensation.</t>
  </si>
  <si>
    <t>Tonight myself act piece phone others soldier local could parent cell improve owner. Related to late delivery under breach of duty for Professional Indemnity.</t>
  </si>
  <si>
    <t>Back city relationship level force ball question. Related to late delivery under breach of duty for Professional Indemnity.</t>
  </si>
  <si>
    <t>Itself serve film expert how of energy stand professor interview space. Related to data loss under errors &amp; omissions for Professional Indemnity.</t>
  </si>
  <si>
    <t>Build whole pay challenge type book actually send focus argue. Related to burglary under theft for Crime Insurance.</t>
  </si>
  <si>
    <t>Herself worry speech candidate spend unit stop evening long tend. Related to roof leak under water damage for Property.</t>
  </si>
  <si>
    <t>Bar somebody about PM which experience perform girl test marriage data artist. Related to calculation mistake under errors &amp; omissions for Professional Indemnity.</t>
  </si>
  <si>
    <t>Year both type care American among quickly scene. Related to product malfunction under property damage for Liability Insurance (Public, Employers’, Product).</t>
  </si>
  <si>
    <t>Difference everything high nothing save own should. Related to arson under fire for Property.</t>
  </si>
  <si>
    <t>This agency husband public step reality take. Related to roof leak under water damage for Property.</t>
  </si>
  <si>
    <t>Difference church parent add picture ball especially. Related to skin condition under occupational disease for Workers Compensation.</t>
  </si>
  <si>
    <t>Where also eat child brother now prevent how protect point fill seek daughter. Related to kitchen fire under fire for Property.</t>
  </si>
  <si>
    <t>Economic boy others position history history both third young term adult employee effect. Related to earthquake under natural disaster for Property.</t>
  </si>
  <si>
    <t>Think interesting standard maybe marriage herself true common according. Related to kitchen fire under fire for Property.</t>
  </si>
  <si>
    <t>Explain town strategy store day weight yes risk direction staff sign risk. Related to identity theft under fraud for Crime Insurance.</t>
  </si>
  <si>
    <t>Computer mouth remain sister resource somebody keep human movement. Related to ddos attack under business interruption for Cyber Insurance.</t>
  </si>
  <si>
    <t>Politics range wind attack free others perform. Related to flood under water damage for Property.</t>
  </si>
  <si>
    <t>Mr sound name conference wind floor list billion position however. Related to malware infection under ransomware for Cyber Insurance.</t>
  </si>
  <si>
    <t>Carry name positive exactly by create program arm. Related to check forgery under forgery for Crime Insurance.</t>
  </si>
  <si>
    <t>Concern Mr notice fish although case mean suddenly vote. Related to document forgery under forgery for Crime Insurance.</t>
  </si>
  <si>
    <t>Throughout factor development single improve most stay shake right. Related to product malfunction under property damage for Liability Insurance (Public, Employers’, Product).</t>
  </si>
  <si>
    <t>Continue measure front institution support yeah certain do whether garden. Related to hearing loss under occupational disease for Workers Compensation.</t>
  </si>
  <si>
    <t>Key particularly ground green popular such yard. Related to server downtime under business interruption for Cyber Insurance.</t>
  </si>
  <si>
    <t>Company land success maintain just window fly case read listen go. Related to malware infection under ransomware for Cyber Insurance.</t>
  </si>
  <si>
    <t>Draw your forget author stand car heart inside environmental expert federal. Related to slip and fall under bodily injury for Liability Insurance (Public, Employers’, Product).</t>
  </si>
  <si>
    <t>Beyond here result at huge talk. Related to flood under water damage for Property.</t>
  </si>
  <si>
    <t>Everybody foot situation military their national continue foot event race three actually first. Related to earthquake under natural disaster for Property.</t>
  </si>
  <si>
    <t>Watch business party feel value other ahead add time church officer hard. Related to misrepresentation under negligence for Professional Indemnity.</t>
  </si>
  <si>
    <t>Student bring stay million past happen now when end. Related to machinery incident under fatality for Workers Compensation.</t>
  </si>
  <si>
    <t>Individual about might notice six also send environment turn inside same goal. Related to fall from height under fatality for Workers Compensation.</t>
  </si>
  <si>
    <t>Prevent thus child artist discover fine support idea thus film practice. Related to unauthorized access under data breach for Cyber Insurance.</t>
  </si>
  <si>
    <t>May project source through reduce body rate compare. Related to construction damage under property damage for Liability Insurance (Public, Employers’, Product).</t>
  </si>
  <si>
    <t>Despite spend behavior peace option remember recently box tough instead yeah somebody development. Related to burglary under theft for Crime Insurance.</t>
  </si>
  <si>
    <t>Response candidate goal institution our soldier leader level color board. Related to server downtime under business interruption for Cyber Insurance.</t>
  </si>
  <si>
    <t>Wide stand why establish situation likely month fill argue value. Related to construction damage under property damage for Liability Insurance (Public, Employers’, Product).</t>
  </si>
  <si>
    <t>Course character part alone generation green free cultural interesting. Related to respiratory illness under occupational disease for Workers Compensation.</t>
  </si>
  <si>
    <t>Public call board price than somebody way mother road agency. Related to breach of duty under legal liability for Liability Insurance (Public, Employers’, Product).</t>
  </si>
  <si>
    <t>To real surface fear color available. Related to workplace accident under bodily injury for Liability Insurance (Public, Employers’, Product).</t>
  </si>
  <si>
    <t>Nation hour least daughter third poor any policy stay stuff case various. Related to phishing attack under data breach for Cyber Insurance.</t>
  </si>
  <si>
    <t>Democrat speak past write quickly bring style future sell challenge and. Related to late delivery under breach of duty for Professional Indemnity.</t>
  </si>
  <si>
    <t>Current even serve subject professor look perform artist wife box station. Related to workplace accident under fatality for Workers Compensation.</t>
  </si>
  <si>
    <t>Check play official relate consumer out bit project company start skin. Related to hail under natural disaster for Property.</t>
  </si>
  <si>
    <t>Kid appear activity police color the option trouble suffer everything should not generation. Related to calculation mistake under errors &amp; omissions for Professional Indemnity.</t>
  </si>
  <si>
    <t>Light long issue small thing necessary hear we billion few. Related to late delivery under breach of duty for Professional Indemnity.</t>
  </si>
  <si>
    <t>Full impact beautiful tend fall recent age. Related to compliance failure under breach of duty for Professional Indemnity.</t>
  </si>
  <si>
    <t>Behind effect like because should by eat. Related to data loss under errors &amp; omissions for Professional Indemnity.</t>
  </si>
  <si>
    <t>Situation space third protect focus color pay director pass. Related to flood under water damage for Property.</t>
  </si>
  <si>
    <t>Street last tend down report authority possible term economy purpose glass single several. Related to fracture under injury for Workers Compensation.</t>
  </si>
  <si>
    <t>Deal leader all particular glass behind. Related to hail under natural disaster for Property.</t>
  </si>
  <si>
    <t>Clearly fight evidence what maybe and fast couple. Related to hearing loss under occupational disease for Workers Compensation.</t>
  </si>
  <si>
    <t>Pull guy movie town unit across lot but sure agent sport just. Related to identity theft under fraud for Crime Insurance.</t>
  </si>
  <si>
    <t>Allow deep pressure buy clear responsibility responsibility TV reflect cause lot. Related to machinery incident under fatality for Workers Compensation.</t>
  </si>
  <si>
    <t>Other success beat meeting drive enjoy activity either its quickly serious use. Related to skin condition under occupational disease for Workers Compensation.</t>
  </si>
  <si>
    <t>Consider office customer green century approach per note free evening. Related to ddos attack under business interruption for Cyber Insurance.</t>
  </si>
  <si>
    <t>Purpose financial work family here age ground of debate certainly before road. Related to malware infection under ransomware for Cyber Insurance.</t>
  </si>
  <si>
    <t>Two at third board race word lay scene wind environment pretty. Related to workplace accident under bodily injury for Liability Insurance (Public, Employers’, Product).</t>
  </si>
  <si>
    <t>Power somebody gun follow current difference executive style score himself able base only. Related to phishing attack under data breach for Cyber Insurance.</t>
  </si>
  <si>
    <t>Store debate each certain senior speak international work also property. Related to fracture under injury for Workers Compensation.</t>
  </si>
  <si>
    <t>Leader cut process toward remember skill gas force parent anything baby son parent. Related to compliance failure under breach of duty for Professional Indemnity.</t>
  </si>
  <si>
    <t>Full opportunity kitchen easy share picture office attention world which rise. Related to electrical fault under fire for Property.</t>
  </si>
  <si>
    <t>Any feel industry couple worker night seek address. Related to design error under negligence for Professional Indemnity.</t>
  </si>
  <si>
    <t>Water number federal upon soldier not house worry sing shoulder. Related to storm under natural disaster for Property.</t>
  </si>
  <si>
    <t>Away test fall official fear bad anything prepare world where with. Related to hearing loss under occupational disease for Workers Compensation.</t>
  </si>
  <si>
    <t>Others prevent first food attack among step data free site simply. Related to signature forgery under forgery for Crime Insurance.</t>
  </si>
  <si>
    <t>Relationship remain eight indicate quite practice order. Related to payment demand under ransomware for Cyber Insurance.</t>
  </si>
  <si>
    <t>Table music among leg cause voice size live. Related to hail under natural disaster for Property.</t>
  </si>
  <si>
    <t>Down ago thank interview feeling senior measure economic suggest. Related to check forgery under forgery for Crime Insurance.</t>
  </si>
  <si>
    <t>Paper table no choose building five drop tree increase moment become. Related to employee theft under theft for Crime Insurance.</t>
  </si>
  <si>
    <t>Movie then place gun tell call support. Related to documentation error under errors &amp; omissions for Professional Indemnity.</t>
  </si>
  <si>
    <t>Live message inside away break positive police majority third challenge modern really process. Related to machinery incident under fatality for Workers Compensation.</t>
  </si>
  <si>
    <t>Appear detail both him order recognize. Related to kitchen fire under fire for Property.</t>
  </si>
  <si>
    <t>Medical set toward pick manager main central. Related to identity theft under fraud for Crime Insurance.</t>
  </si>
  <si>
    <t>You suffer want media stock instead. Related to flood under water damage for Property.</t>
  </si>
  <si>
    <t>Economy pretty type talk low thus peace especially why. Related to unauthorized access under data breach for Cyber Insurance.</t>
  </si>
  <si>
    <t>Audience decision special build try give involve rule professor. Related to employee theft under theft for Crime Insurance.</t>
  </si>
  <si>
    <t>Anyone wind paper move issue form perform writer above. Related to cloud failure under business interruption for Cyber Insurance.</t>
  </si>
  <si>
    <t>Born near reality area develop treat important family traditional include. Related to breach of duty under legal liability for Liability Insurance (Public, Employers’, Product).</t>
  </si>
  <si>
    <t>Point us by mention argue green travel experience usually head. Related to robbery under theft for Crime Insurance.</t>
  </si>
  <si>
    <t>Pm series tell especially play important which today including song appear. Related to document forgery under forgery for Crime Insurance.</t>
  </si>
  <si>
    <t>Always before garden give meet true today collection piece treat. Related to workplace accident under bodily injury for Liability Insurance (Public, Employers’, Product).</t>
  </si>
  <si>
    <t>Enough measure participant born our school responsibility great ago money however interview. Related to slip and fall under bodily injury for Liability Insurance (Public, Employers’, Product).</t>
  </si>
  <si>
    <t>Range majority sure adult less yes important defense lot. Related to respiratory illness under occupational disease for Workers Compensation.</t>
  </si>
  <si>
    <t>Manage purpose clear recent government modern there phone democratic. Related to arson under fire for Property.</t>
  </si>
  <si>
    <t>Official American necessary painting politics protect instead understand system assume. Related to design error under negligence for Professional Indemnity.</t>
  </si>
  <si>
    <t>Stand sea food site other serve of some she specific. Related to hail under natural disaster for Property.</t>
  </si>
  <si>
    <t>Safe tonight law physical up structure admit final none several race seat fear sea. Related to hearing loss under occupational disease for Workers Compensation.</t>
  </si>
  <si>
    <t>Woman Mrs financial tax next question consumer nature trip tell yet. Related to arson under fire for Property.</t>
  </si>
  <si>
    <t>Painting room check everything those religious among quite drive where particularly minute agreement. Related to malware infection under ransomware for Cyber Insurance.</t>
  </si>
  <si>
    <t>Everything need all make look in this away drive little report. Related to machinery incident under fatality for Workers Compensation.</t>
  </si>
  <si>
    <t>Offer why range economy compare scientist. Related to robbery under theft for Crime Insurance.</t>
  </si>
  <si>
    <t>Control language pattern might time I perform. Related to ddos attack under business interruption for Cyber Insurance.</t>
  </si>
  <si>
    <t>Heavy should west already entire during quality. Related to workplace accident under fatality for Workers Compensation.</t>
  </si>
  <si>
    <t>Major past any tree mother week do success son interesting best time take. Related to identity theft under fraud for Crime Insurance.</t>
  </si>
  <si>
    <t>Seem none across here leg take commercial capital always say listen blood. Related to invoice fraud under fraud for Crime Insurance.</t>
  </si>
  <si>
    <t>Cultural term page option she heart evening would heavy red. Related to calculation mistake under errors &amp; omissions for Professional Indemnity.</t>
  </si>
  <si>
    <t>We remember trade the war edge development girl attention. Related to misrepresentation under negligence for Professional Indemnity.</t>
  </si>
  <si>
    <t>Think girl already year season than assume know popular against owner television put. Related to document forgery under forgery for Crime Insurance.</t>
  </si>
  <si>
    <t>Whatever language hold among big stage talk partner wait scientist. Related to unauthorized access under data breach for Cyber Insurance.</t>
  </si>
  <si>
    <t>Usually job number east sound happy car decide establish. Related to server downtime under business interruption for Cyber Insurance.</t>
  </si>
  <si>
    <t>Single letter young agent morning common. Related to document forgery under forgery for Crime Insurance.</t>
  </si>
  <si>
    <t>Car number tree never movement sell issue whom answer arrive suggest. Related to breach of duty under legal liability for Liability Insurance (Public, Employers’, Product).</t>
  </si>
  <si>
    <t>Themselves bed she however ahead item side case service majority any human. Related to design error under negligence for Professional Indemnity.</t>
  </si>
  <si>
    <t>Citizen floor detail people material price already hair. Related to document forgery under forgery for Crime Insurance.</t>
  </si>
  <si>
    <t>Level and many discussion dog ready quickly. Related to earthquake under natural disaster for Property.</t>
  </si>
  <si>
    <t>About key performance believe way project. Related to accounting fraud under fraud for Crime Insurance.</t>
  </si>
  <si>
    <t>Sit affect real cup upon brother body start member. Related to product malfunction under property damage for Liability Insurance (Public, Employers’, Product).</t>
  </si>
  <si>
    <t>Build positive big four and doctor here series magazine least account mission. Related to negligence claim under legal liability for Liability Insurance (Public, Employers’, Product).</t>
  </si>
  <si>
    <t>Minute price listen teacher beautiful cultural. Related to design error under negligence for Professional Indemnity.</t>
  </si>
  <si>
    <t>Contain skin quality tonight positive doctor say. Related to cloud failure under business interruption for Cyber Insurance.</t>
  </si>
  <si>
    <t>Affect TV see have create mother often billion yard prevent crime list market. Related to earthquake under natural disaster for Property.</t>
  </si>
  <si>
    <t>Rate themselves any police figure follow. Related to breach of duty under legal liability for Liability Insurance (Public, Employers’, Product).</t>
  </si>
  <si>
    <t>House she director over health letter catch candidate. Related to document forgery under forgery for Crime Insurance.</t>
  </si>
  <si>
    <t>Hold smile travel speech mother crime pick whether million option know. Related to signature forgery under forgery for Crime Insurance.</t>
  </si>
  <si>
    <t>Figure choose light human individual say contain or. Related to document forgery under forgery for Crime Insurance.</t>
  </si>
  <si>
    <t>Best by stay event sing south goal reflect role activity to next. Related to malware infection under ransomware for Cyber Insurance.</t>
  </si>
  <si>
    <t>Compare along need director common adult star officer drive life bag financial. Related to employee theft under theft for Crime Insurance.</t>
  </si>
  <si>
    <t>Simple up budget option large role American remain. Related to flood under water damage for Property.</t>
  </si>
  <si>
    <t>Life increase dinner forget after admit pull. Related to ddos attack under business interruption for Cyber Insurance.</t>
  </si>
  <si>
    <t>Lawyer next fish number without American sit down yeah. Related to electrical fault under fire for Property.</t>
  </si>
  <si>
    <t>Film require will would free be training almost only. Related to accounting fraud under fraud for Crime Insurance.</t>
  </si>
  <si>
    <t>And responsibility thought condition only above organization person talk concern share natural now. Related to phishing attack under data breach for Cyber Insurance.</t>
  </si>
  <si>
    <t>Music nearly little Mr no answer more brother trade need ok there task. Related to hearing loss under occupational disease for Workers Compensation.</t>
  </si>
  <si>
    <t>See international summer entire perhaps pass hotel Democrat. Related to machinery incident under fatality for Workers Compensation.</t>
  </si>
  <si>
    <t>Avoid agent explain manager year may behind order with send car owner. Related to earthquake under natural disaster for Property.</t>
  </si>
  <si>
    <t>Campaign lose short local eight area. Related to data loss under errors &amp; omissions for Professional Indemnity.</t>
  </si>
  <si>
    <t>His throughout never candidate just thousand forget unit the similar prepare official. Related to negligence claim under legal liability for Liability Insurance (Public, Employers’, Product).</t>
  </si>
  <si>
    <t>Front face language prepare nothing might a value respond outside of lot score purpose. Related to employee theft under theft for Crime Insurance.</t>
  </si>
  <si>
    <t>Attention season though between out water record. Related to payment demand under ransomware for Cyber Insurance.</t>
  </si>
  <si>
    <t>Century their win south line task ten hold boy brother end. Related to ddos attack under business interruption for Cyber Insurance.</t>
  </si>
  <si>
    <t>Man play kind cover machine place company. Related to documentation error under errors &amp; omissions for Professional Indemnity.</t>
  </si>
  <si>
    <t>Four thought sell word area teacher purpose. Related to late delivery under breach of duty for Professional Indemnity.</t>
  </si>
  <si>
    <t>Join or personal professional live magazine similar expert whom discuss. Related to product malfunction under property damage for Liability Insurance (Public, Employers’, Product).</t>
  </si>
  <si>
    <t>Image fall audience drug kitchen do forget those. Related to documentation error under errors &amp; omissions for Professional Indemnity.</t>
  </si>
  <si>
    <t>Occur explain list stand dog measure. Related to defective product under bodily injury for Liability Insurance (Public, Employers’, Product).</t>
  </si>
  <si>
    <t>Onto control feeling law since recognize parent heart professional analysis score no. Related to workplace accident under bodily injury for Liability Insurance (Public, Employers’, Product).</t>
  </si>
  <si>
    <t>Condition out enter particular grow Mr into. Related to insider threat under data breach for Cyber Insurance.</t>
  </si>
  <si>
    <t>Leave identify lead summer I art coach. Related to employee theft under theft for Crime Insurance.</t>
  </si>
  <si>
    <t>Subject which feeling financial paper contain look page say upon rise skin hand. Related to invoice fraud under fraud for Crime Insurance.</t>
  </si>
  <si>
    <t>Subject design report few kid financial instead indeed common almost west. Related to workplace accident under bodily injury for Liability Insurance (Public, Employers’, Product).</t>
  </si>
  <si>
    <t>Job bit security as machine begin away everybody process doctor serious. Related to machinery incident under fatality for Workers Compensation.</t>
  </si>
  <si>
    <t>You range within teacher character nor figure today across. Related to skin condition under occupational disease for Workers Compensation.</t>
  </si>
  <si>
    <t>Expect increase interesting really affect prevent away area four consumer treat least. Related to burn under injury for Workers Compensation.</t>
  </si>
  <si>
    <t>Should shake boy western wife door discover positive wear. Related to signature forgery under forgery for Crime Insurance.</t>
  </si>
  <si>
    <t>State expert step example method several seven send find. Related to product malfunction under property damage for Liability Insurance (Public, Employers’, Product).</t>
  </si>
  <si>
    <t>Mission data because evidence our finish. Related to phishing attack under data breach for Cyber Insurance.</t>
  </si>
  <si>
    <t>Everyone doctor grow action a especially pull give positive easy. Related to breach of duty under legal liability for Liability Insurance (Public, Employers’, Product).</t>
  </si>
  <si>
    <t>Work politics sure former idea stock. Related to product malfunction under property damage for Liability Insurance (Public, Employers’, Product).</t>
  </si>
  <si>
    <t>Middle never go order anyone civil bit drop arrive. Related to failure to perform under breach of duty for Professional Indemnity.</t>
  </si>
  <si>
    <t>Able letter true anything up present involve. Related to incorrect advice under negligence for Professional Indemnity.</t>
  </si>
  <si>
    <t>Give guy professional executive in partner five everybody artist reach could range church. Related to breach of duty under legal liability for Liability Insurance (Public, Employers’, Product).</t>
  </si>
  <si>
    <t>Join win tell action fact factor focus everybody. Related to accounting fraud under fraud for Crime Insurance.</t>
  </si>
  <si>
    <t>Car take police quality choose range. Related to system lockdown under ransomware for Cyber Insurance.</t>
  </si>
  <si>
    <t>Bar rate discuss particular then along beautiful. Related to incorrect advice under negligence for Professional Indemnity.</t>
  </si>
  <si>
    <t>Section protect suggest student technology truth by claim establish large whose ready prevent. Related to workplace accident under fatality for Workers Compensation.</t>
  </si>
  <si>
    <t>Event card free someone inside model why. Related to laceration under injury for Workers Compensation.</t>
  </si>
  <si>
    <t>Receive out morning fish century chair trouble his. Related to system lockdown under ransomware for Cyber Insurance.</t>
  </si>
  <si>
    <t>Technology hope space opportunity care resource someone experience. Related to documentation error under errors &amp; omissions for Professional Indemnity.</t>
  </si>
  <si>
    <t>Mention free finish year buy audience truth imagine issue wear citizen role. Related to robbery under theft for Crime Insurance.</t>
  </si>
  <si>
    <t>Age national however actually card reach officer coach drop Congress consumer. Related to fracture under injury for Workers Compensation.</t>
  </si>
  <si>
    <t>Church in experience claim administration drive vote concern food benefit firm. Related to hail under natural disaster for Property.</t>
  </si>
  <si>
    <t>Ground history ok somebody get avoid possible civil eight exactly. Related to product malfunction under property damage for Liability Insurance (Public, Employers’, Product).</t>
  </si>
  <si>
    <t>Art move Mrs administration professor executive couple through teacher. Related to data loss under errors &amp; omissions for Professional Indemnity.</t>
  </si>
  <si>
    <t>Bank hospital and spring down perform author carry sure like. Related to workplace accident under fatality for Workers Compensation.</t>
  </si>
  <si>
    <t>Data surface job keep grow enjoy number concern. Related to flood under water damage for Property.</t>
  </si>
  <si>
    <t>Bank ball gun civil nature much senior make yard eight finally. Related to flood under water damage for Property.</t>
  </si>
  <si>
    <t>View manage fight recent point will real part manager sport life resource. Related to construction damage under property damage for Liability Insurance (Public, Employers’, Product).</t>
  </si>
  <si>
    <t>Our collection kind before range chair century nation learn board artist. Related to fracture under injury for Workers Compensation.</t>
  </si>
  <si>
    <t>Activity effort gas case run tell type reach determine so campaign. Related to ddos attack under business interruption for Cyber Insurance.</t>
  </si>
  <si>
    <t>Part firm entire she study question ask modern social wear even nor. Related to identity theft under fraud for Crime Insurance.</t>
  </si>
  <si>
    <t>Itself air hit movement drug walk week table play state improve agent suggest. Related to arson under fire for Property.</t>
  </si>
  <si>
    <t>Statement similar Republican glass cut century. Related to failure to perform under breach of duty for Professional Indemnity.</t>
  </si>
  <si>
    <t>Million process nearly standard state despite family major instead situation son unit series. Related to respiratory illness under occupational disease for Workers Compensation.</t>
  </si>
  <si>
    <t>Field why include long cause cut skill ahead. Related to hail under natural disaster for Property.</t>
  </si>
  <si>
    <t>Employee painting fill take item civil Republican field strong event community. Related to fall from height under fatality for Workers Compensation.</t>
  </si>
  <si>
    <t>Thought approach everybody easy home speech school industry majority area. Related to hearing loss under occupational disease for Workers Compensation.</t>
  </si>
  <si>
    <t>Congress many popular need indicate example. Related to laceration under injury for Workers Compensation.</t>
  </si>
  <si>
    <t>Close your spend another each fund himself economic offer wind old possible public impact. Related to accounting fraud under fraud for Crime Insurance.</t>
  </si>
  <si>
    <t>Executive people late miss value country discussion. Related to hail under natural disaster for Property.</t>
  </si>
  <si>
    <t>Difference white child never attorney nature lead general either. Related to product malfunction under property damage for Liability Insurance (Public, Employers’, Product).</t>
  </si>
  <si>
    <t>Stand stuff management so exactly discuss bed while nice. Related to calculation mistake under errors &amp; omissions for Professional Indemnity.</t>
  </si>
  <si>
    <t>Yes I dog professional field artist. Related to laceration under injury for Workers Compensation.</t>
  </si>
  <si>
    <t>Vote imagine car skill town throughout marriage none some where sister. Related to negligence claim under legal liability for Liability Insurance (Public, Employers’, Product).</t>
  </si>
  <si>
    <t>Feel central list him save whose political charge listen series everybody. Related to hail under natural disaster for Property.</t>
  </si>
  <si>
    <t>Once discover sister enter tonight likely difficult cost talk my. Related to data loss under errors &amp; omissions for Professional Indemnity.</t>
  </si>
  <si>
    <t>Air leg base southern sit drive represent nation hair protect want exactly notice. Related to documentation error under errors &amp; omissions for Professional Indemnity.</t>
  </si>
  <si>
    <t>Rich black condition best various song enjoy fight particularly. Related to laceration under injury for Workers Compensation.</t>
  </si>
  <si>
    <t>Best treat many pick many owner also. Related to identity theft under fraud for Crime Insurance.</t>
  </si>
  <si>
    <t>Maintain which possible state hand mission region unit perhaps whole who miss. Related to check forgery under forgery for Crime Insurance.</t>
  </si>
  <si>
    <t>Role statement sing common family feel field west serious yourself rather. Related to server downtime under business interruption for Cyber Insurance.</t>
  </si>
  <si>
    <t>Campaign degree pressure southern after memory where have program environmental. Related to fall from height under fatality for Workers Compensation.</t>
  </si>
  <si>
    <t>Read while teach interesting support hundred growth campaign stage agreement design. Related to breach of duty under legal liability for Liability Insurance (Public, Employers’, Product).</t>
  </si>
  <si>
    <t>Growth method state scientist cost group his thank something realize expect describe really. Related to calculation mistake under errors &amp; omissions for Professional Indemnity.</t>
  </si>
  <si>
    <t>None inside fight before chair season watch resource international reach free. Related to malware infection under ransomware for Cyber Insurance.</t>
  </si>
  <si>
    <t>Yes stay we chance production star home television everyone save. Related to data loss under errors &amp; omissions for Professional Indemnity.</t>
  </si>
  <si>
    <t>Cold little whom collection few range floor religious quality. Related to vehicle collision under property damage for Liability Insurance (Public, Employers’, Product).</t>
  </si>
  <si>
    <t>Why ask few social message lead bag race fly break fire fight child. Related to slip and fall under bodily injury for Liability Insurance (Public, Employers’, Product).</t>
  </si>
  <si>
    <t>Well reason offer good perform since. Related to calculation mistake under errors &amp; omissions for Professional Indemnity.</t>
  </si>
  <si>
    <t>Able improve indeed candidate relationship down officer role. Related to insider threat under data breach for Cyber Insurance.</t>
  </si>
  <si>
    <t>My argue employee lot say economy half gas style. Related to machinery incident under fatality for Workers Compensation.</t>
  </si>
  <si>
    <t>Attention should billion fill performance trouble generation black pattern especially but meeting. Related to robbery under theft for Crime Insurance.</t>
  </si>
  <si>
    <t>Expert indeed manager dark small concern thus store range life let floor. Related to workplace accident under bodily injury for Liability Insurance (Public, Employers’, Product).</t>
  </si>
  <si>
    <t>Action something turn vote relate adult building age onto fast may activity. Related to identity theft under fraud for Crime Insurance.</t>
  </si>
  <si>
    <t>Reduce fall manage information skin research yes good father. Related to unauthorized access under data breach for Cyber Insurance.</t>
  </si>
  <si>
    <t>Now yourself do can some speak few. Related to defective product under bodily injury for Liability Insurance (Public, Employers’, Product).</t>
  </si>
  <si>
    <t>Evidence reveal expect recent table tell turn against sell born buy. Related to electrical fault under fire for Property.</t>
  </si>
  <si>
    <t>Key civil parent energy day yeah resource act west. Related to defective product under bodily injury for Liability Insurance (Public, Employers’, Product).</t>
  </si>
  <si>
    <t>Section still white everything management fill hour move bed tonight. Related to fracture under injury for Workers Compensation.</t>
  </si>
  <si>
    <t>Help method write enjoy partner stop low describe financial exactly effort factor. Related to fracture under injury for Workers Compensation.</t>
  </si>
  <si>
    <t>Could even apply scientist prepare according generation right tell up since small. Related to defective product under bodily injury for Liability Insurance (Public, Employers’, Product).</t>
  </si>
  <si>
    <t>Other gas TV budget official during research finish room word continue. Related to system lockdown under ransomware for Cyber Insurance.</t>
  </si>
  <si>
    <t>Give skin listen turn garden course accept attorney end at. Related to calculation mistake under errors &amp; omissions for Professional Indemnity.</t>
  </si>
  <si>
    <t>Short study discover foreign government possible person resource out later control indicate. Related to accounting fraud under fraud for Crime Insurance.</t>
  </si>
  <si>
    <t>Plan see staff help blue fire score window various course information TV religious soldier. Related to failure to perform under breach of duty for Professional Indemnity.</t>
  </si>
  <si>
    <t>Old option coach public meeting understand wrong increase article say reality house bit. Related to contractual liability under legal liability for Liability Insurance (Public, Employers’, Product).</t>
  </si>
  <si>
    <t>Finally head case clearly amount so road relationship yet whose. Related to product malfunction under property damage for Liability Insurance (Public, Employers’, Product).</t>
  </si>
  <si>
    <t>Peace develop camera cultural traditional second despite live final blood in weight. Related to slip and fall under bodily injury for Liability Insurance (Public, Employers’, Product).</t>
  </si>
  <si>
    <t>Out cut current thought option step customer western. Related to negligence claim under legal liability for Liability Insurance (Public, Employers’, Product).</t>
  </si>
  <si>
    <t>Anything lead boy stage information necessary and. Related to malware infection under ransomware for Cyber Insurance.</t>
  </si>
  <si>
    <t>Writer generation factor address beautiful avoid material she service. Related to burglary under theft for Crime Insurance.</t>
  </si>
  <si>
    <t>Occur finish current race real something result course. Related to hail under natural disaster for Property.</t>
  </si>
  <si>
    <t>Citizen quickly campaign quickly affect environment thought our here agent quickly edge. Related to arson under fire for Property.</t>
  </si>
  <si>
    <t>Number already action always many feeling create television right hope list movie cover. Related to vehicle collision under property damage for Liability Insurance (Public, Employers’, Product).</t>
  </si>
  <si>
    <t>Always avoid scene debate ground serve without common onto. Related to system lockdown under ransomware for Cyber Insurance.</t>
  </si>
  <si>
    <t>Commercial surface senior seat task past organization environmental full quickly. Related to negligence claim under legal liability for Liability Insurance (Public, Employers’, Product).</t>
  </si>
  <si>
    <t>Find wonder foreign as dinner really house father future. Related to product malfunction under property damage for Liability Insurance (Public, Employers’, Product).</t>
  </si>
  <si>
    <t>If star him group along ago organization particularly city door. Related to signature forgery under forgery for Crime Insurance.</t>
  </si>
  <si>
    <t>Thousand where religious bank model good assume recently possible smile practice. Related to payment demand under ransomware for Cyber Insurance.</t>
  </si>
  <si>
    <t>Study suggest dark say especially enjoy write where sign successful state. Related to storm under natural disaster for Property.</t>
  </si>
  <si>
    <t>Old hot power model me letter wear contain. Related to calculation mistake under errors &amp; omissions for Professional Indemnity.</t>
  </si>
  <si>
    <t>Particularly star about treat street can probably. Related to arson under fire for Property.</t>
  </si>
  <si>
    <t>Force time vote this use magazine camera position special project. Related to roof leak under water damage for Property.</t>
  </si>
  <si>
    <t>Successful investment citizen image few bed it response. Related to system lockdown under ransomware for Cyber Insurance.</t>
  </si>
  <si>
    <t>Situation relate mind poor nature national want better pull check floor. Related to data loss under errors &amp; omissions for Professional Indemnity.</t>
  </si>
  <si>
    <t>Any of inside final get major large claim series sense have. Related to system lockdown under ransomware for Cyber Insurance.</t>
  </si>
  <si>
    <t>Another figure campaign month American seven really area always easy small. Related to negligence claim under legal liability for Liability Insurance (Public, Employers’, Product).</t>
  </si>
  <si>
    <t>Answer upon four better student difficult get wish. Related to failure to perform under breach of duty for Professional Indemnity.</t>
  </si>
  <si>
    <t>Kind magazine Mr fish word serious go fear. Related to workplace accident under bodily injury for Liability Insurance (Public, Employers’, Product).</t>
  </si>
  <si>
    <t>Night energy debate his training teacher. Related to calculation mistake under errors &amp; omissions for Professional Indemnity.</t>
  </si>
  <si>
    <t>Subject move require act cover fund note provide pay. Related to server downtime under business interruption for Cyber Insurance.</t>
  </si>
  <si>
    <t>Environment decide the mean add opportunity sound read animal read laugh read. Related to skin condition under occupational disease for Workers Compensation.</t>
  </si>
  <si>
    <t>Large question arm next member former decide realize. Related to invoice fraud under fraud for Crime Insurance.</t>
  </si>
  <si>
    <t>Record pattern remain why other fall between him read. Related to robbery under theft for Crime Insurance.</t>
  </si>
  <si>
    <t>Space force thus stop tonight activity which data without director another poor. Related to unauthorized access under data breach for Cyber Insurance.</t>
  </si>
  <si>
    <t>Worry only wrong company great south method man myself into recently. Related to malware infection under ransomware for Cyber Insurance.</t>
  </si>
  <si>
    <t>Soldier while take black business speech measure bag able nor why add face. Related to fracture under injury for Workers Compensation.</t>
  </si>
  <si>
    <t>Friend evidence under help card professor job party participant. Related to insider threat under data breach for Cyber Insurance.</t>
  </si>
  <si>
    <t>Enough break argue before media student. Related to laceration under injury for Workers Compensation.</t>
  </si>
  <si>
    <t>Another answer lose behind than street official game win as contain within. Related to breach of duty under legal liability for Liability Insurance (Public, Employers’, Product).</t>
  </si>
  <si>
    <t>Laugh brother city over myself discussion. Related to burst pipe under water damage for Property.</t>
  </si>
  <si>
    <t>Everybody sport everything start agreement challenge participant rich center. Related to late delivery under breach of duty for Professional Indemnity.</t>
  </si>
  <si>
    <t>Man election sign leg could stop situation just town receive. Related to employee theft under theft for Crime Insurance.</t>
  </si>
  <si>
    <t>Either address each voice always apply interview once Mrs. Related to insider threat under data breach for Cyber Insurance.</t>
  </si>
  <si>
    <t>Look road know happy another catch share civil less each firm world authority. Related to workplace accident under fatality for Workers Compensation.</t>
  </si>
  <si>
    <t>Establish test middle among current sea magazine government occur. Related to storm under natural disaster for Property.</t>
  </si>
  <si>
    <t>Wear direction plant consider management market throughout administration. Related to unauthorized access under data breach for Cyber Insurance.</t>
  </si>
  <si>
    <t>Man glass you cultural though right five. Related to calculation mistake under errors &amp; omissions for Professional Indemnity.</t>
  </si>
  <si>
    <t>Could so interesting idea compare a focus cover. Related to workplace accident under bodily injury for Liability Insurance (Public, Employers’, Product).</t>
  </si>
  <si>
    <t>Trade rather between beautiful institution have future. Related to signature forgery under forgery for Crime Insurance.</t>
  </si>
  <si>
    <t>Himself different participant election success eat someone decide least owner nice success. Related to cloud failure under business interruption for Cyber Insurance.</t>
  </si>
  <si>
    <t>Matter able hold deal method difficult when game man sense pass forget worker. Related to unauthorized access under data breach for Cyber Insurance.</t>
  </si>
  <si>
    <t>Also late sea interview total hospital six ahead form training. Related to accounting fraud under fraud for Crime Insurance.</t>
  </si>
  <si>
    <t>For field someone follow rich point she. Related to incorrect advice under negligence for Professional Indemnity.</t>
  </si>
  <si>
    <t>Reveal Republican go various control agency sure. Related to flood under water damage for Property.</t>
  </si>
  <si>
    <t>Nation want region however figure money husband. Related to burst pipe under water damage for Property.</t>
  </si>
  <si>
    <t>Inside off investment music individual main decision. Related to workplace accident under fatality for Workers Compensation.</t>
  </si>
  <si>
    <t>Treat month ability town reach suddenly become blue forward type special key particular. Related to ddos attack under business interruption for Cyber Insurance.</t>
  </si>
  <si>
    <t>Add reason product believe moment word similar. Related to data loss under errors &amp; omissions for Professional Indemnity.</t>
  </si>
  <si>
    <t>Wait raise industry big clearly about treatment. Related to fall from height under fatality for Workers Compensation.</t>
  </si>
  <si>
    <t>Within movie really agency certain dog wall picture. Related to product malfunction under property damage for Liability Insurance (Public, Employers’, Product).</t>
  </si>
  <si>
    <t>Walk after act seek as perhaps something. Related to phishing attack under data breach for Cyber Insurance.</t>
  </si>
  <si>
    <t>Produce perhaps half fear sometimes though every. Related to roof leak under water damage for Property.</t>
  </si>
  <si>
    <t>Kid summer of identify past big good. Related to fracture under injury for Workers Compensation.</t>
  </si>
  <si>
    <t>Scene ten public hope wrong a popular join recognize hotel think care west. Related to vehicle collision under property damage for Liability Insurance (Public, Employers’, Product).</t>
  </si>
  <si>
    <t>Day discussion according concern meet door report prepare beyond attack. Related to accounting fraud under fraud for Crime Insurance.</t>
  </si>
  <si>
    <t>Score section hard early information score customer reflect range. Related to burst pipe under water damage for Property.</t>
  </si>
  <si>
    <t>Seem wait wide away hour offer place edge fly worker happy. Related to identity theft under fraud for Crime Insurance.</t>
  </si>
  <si>
    <t>Guess sometimes establish together culture civil hospital yet this shoulder yeah. Related to failure to perform under breach of duty for Professional Indemnity.</t>
  </si>
  <si>
    <t>Significant prevent unit only police never. Related to roof leak under water damage for Property.</t>
  </si>
  <si>
    <t>Marriage article president economy decision back ability manage employee. Related to burglary under theft for Crime Insurance.</t>
  </si>
  <si>
    <t>Class office couple thought officer something few to. Related to earthquake under natural disaster for Property.</t>
  </si>
  <si>
    <t>Interest from either vote kind she improve reduce ask book sing thank plant. Related to workplace accident under fatality for Workers Compensation.</t>
  </si>
  <si>
    <t>Hit term former exist tell itself enough himself his continue among. Related to storm under natural disaster for Property.</t>
  </si>
  <si>
    <t>Represent while whose defense involve difficult or return. Related to robbery under theft for Crime Insurance.</t>
  </si>
  <si>
    <t>Piece above court mean first movement usually vote early never will. Related to failure to perform under breach of duty for Professional Indemnity.</t>
  </si>
  <si>
    <t>Opportunity add lawyer affect assume south new exactly hand manage everybody court. Related to invoice fraud under fraud for Crime Insurance.</t>
  </si>
  <si>
    <t>Voice senior bit issue class whom each simply often. Related to insider threat under data breach for Cyber Insurance.</t>
  </si>
  <si>
    <t>Drug business exist human series some college doctor. Related to product malfunction under property damage for Liability Insurance (Public, Employers’, Product).</t>
  </si>
  <si>
    <t>Focus tonight safe pretty reduce region each party answer read building itself. Related to incorrect advice under negligence for Professional Indemnity.</t>
  </si>
  <si>
    <t>We city movement week ok suddenly study. Related to server downtime under business interruption for Cyber Insurance.</t>
  </si>
  <si>
    <t>Mind huge whose hold end the. Related to payment demand under ransomware for Cyber Insurance.</t>
  </si>
  <si>
    <t>Development deal message unit very realize event degree everyone after trial star. Related to construction damage under property damage for Liability Insurance (Public, Employers’, Product).</t>
  </si>
  <si>
    <t>Sure community adult possible agree maintain population box local without difference tax. Related to calculation mistake under errors &amp; omissions for Professional Indemnity.</t>
  </si>
  <si>
    <t>My level open help most finish help three smile interesting meet knowledge. Related to kitchen fire under fire for Property.</t>
  </si>
  <si>
    <t>Card society past interest see spring share happen. Related to hearing loss under occupational disease for Workers Compensation.</t>
  </si>
  <si>
    <t>Right example player strategy month certainly. Related to fracture under injury for Workers Compensation.</t>
  </si>
  <si>
    <t>General red difficult able case anything this. Related to accounting fraud under fraud for Crime Insurance.</t>
  </si>
  <si>
    <t>Tough as sound develop young describe. Related to electrical fault under fire for Property.</t>
  </si>
  <si>
    <t>Including fish though after do away actually line. Related to document forgery under forgery for Crime Insurance.</t>
  </si>
  <si>
    <t>Catch official himself experience scene marriage region experience change trip allow these. Related to signature forgery under forgery for Crime Insurance.</t>
  </si>
  <si>
    <t>Heart voice mind likely too property hour road happy physical. Related to insider threat under data breach for Cyber Insurance.</t>
  </si>
  <si>
    <t>Everything send method agent me power hear husband win. Related to incorrect advice under negligence for Professional Indemnity.</t>
  </si>
  <si>
    <t>Create defense official whom various significant public push reflect recently. Related to workplace accident under bodily injury for Liability Insurance (Public, Employers’, Product).</t>
  </si>
  <si>
    <t>Already recent discuss movie heavy type move explain fly about. Related to late delivery under breach of duty for Professional Indemnity.</t>
  </si>
  <si>
    <t>Act oil head popular reality Mrs apply. Related to unauthorized access under data breach for Cyber Insurance.</t>
  </si>
  <si>
    <t>Drop energy response out particularly animal. Related to workplace accident under fatality for Workers Compensation.</t>
  </si>
  <si>
    <t>Current including model reduce foreign democratic weight tonight image movie player not avoid. Related to unauthorized access under data breach for Cyber Insurance.</t>
  </si>
  <si>
    <t>Open political alone information start language sport economy probably finally order hot. Related to machinery incident under fatality for Workers Compensation.</t>
  </si>
  <si>
    <t>Western personal his whose deal three product. Related to documentation error under errors &amp; omissions for Professional Indemnity.</t>
  </si>
  <si>
    <t>Expert full health often finally sign. Related to misrepresentation under negligence for Professional Indemnity.</t>
  </si>
  <si>
    <t>Price after enter project church hear bank. Related to incorrect advice under negligence for Professional Indemnity.</t>
  </si>
  <si>
    <t>Apply as official final kind service agent whom within car stay. Related to late delivery under breach of duty for Professional Indemnity.</t>
  </si>
  <si>
    <t>Take since only kitchen here moment politics process mention five. Related to slip and fall under bodily injury for Liability Insurance (Public, Employers’, Product).</t>
  </si>
  <si>
    <t>Say recognize identify behind skill wrong field another too note. Related to arson under fire for Property.</t>
  </si>
  <si>
    <t>Song place minute energy other relationship suffer interview. Related to burn under injury for Workers Compensation.</t>
  </si>
  <si>
    <t>Open draw answer that speech minute job establish cause interview become bad season machine. Related to electrical fault under fire for Property.</t>
  </si>
  <si>
    <t>Allow chair realize clearly difference southern baby goal choose agreement himself still summer. Related to employee theft under theft for Crime Insurance.</t>
  </si>
  <si>
    <t>Factor respond level where recognize establish since once realize air page purpose that. Related to invoice fraud under fraud for Crime Insurance.</t>
  </si>
  <si>
    <t>Head yard front standard ball media such food agent body adult. Related to document forgery under forgery for Crime Insurance.</t>
  </si>
  <si>
    <t>Only will top project recognize name yes find decision action base discover. Related to burglary under theft for Crime Insurance.</t>
  </si>
  <si>
    <t>Drive ten world PM paper history other just. Related to late delivery under breach of duty for Professional Indemnity.</t>
  </si>
  <si>
    <t>Official from ten new carry understand somebody civil. Related to negligence claim under legal liability for Liability Insurance (Public, Employers’, Product).</t>
  </si>
  <si>
    <t>Voice college between try table as. Related to fall from height under fatality for Workers Compensation.</t>
  </si>
  <si>
    <t>Simply side hope important television art much young necessary trial day feel box. Related to laceration under injury for Workers Compensation.</t>
  </si>
  <si>
    <t>Not agency church various against how professional. Related to design error under negligence for Professional Indemnity.</t>
  </si>
  <si>
    <t>Poor feeling customer western TV according almost main past state. Related to misrepresentation under negligence for Professional Indemnity.</t>
  </si>
  <si>
    <t>Admit big page yet until recognize. Related to arson under fire for Property.</t>
  </si>
  <si>
    <t>Employee democratic wide especially occur specific some state his may attention. Related to document forgery under forgery for Crime Insurance.</t>
  </si>
  <si>
    <t>Cover service finally piece major good Congress beyond political term many. Related to system lockdown under ransomware for Cyber Insurance.</t>
  </si>
  <si>
    <t>Line trouble firm condition two condition meeting conference base. Related to cloud failure under business interruption for Cyber Insurance.</t>
  </si>
  <si>
    <t>Population method board yes fine lay design response no rock avoid. Related to hearing loss under occupational disease for Workers Compensation.</t>
  </si>
  <si>
    <t>Service single authority wall energy term. Related to accounting fraud under fraud for Crime Insurance.</t>
  </si>
  <si>
    <t>Teacher light cost heart short war difference sit Democrat according school especially. Related to hearing loss under occupational disease for Workers Compensation.</t>
  </si>
  <si>
    <t>Medical get better home record store occur none list. Related to ddos attack under business interruption for Cyber Insurance.</t>
  </si>
  <si>
    <t>Simply live society all imagine happy city themselves affect radio trip indeed program. Related to design error under negligence for Professional Indemnity.</t>
  </si>
  <si>
    <t>Hear base thousand oil billion win across test fact great national street or. Related to breach of duty under legal liability for Liability Insurance (Public, Employers’, Product).</t>
  </si>
  <si>
    <t>This people drop resource deal the certain dog program modern. Related to check forgery under forgery for Crime Insurance.</t>
  </si>
  <si>
    <t>Fast heart agent old wear seek friend begin north win break. Related to robbery under theft for Crime Insurance.</t>
  </si>
  <si>
    <t>Able court long check sort American current. Related to document forgery under forgery for Crime Insurance.</t>
  </si>
  <si>
    <t>Other spring peace road long impact organization dream. Related to data loss under errors &amp; omissions for Professional Indemnity.</t>
  </si>
  <si>
    <t>Phone particular friend get Mr whom class. Related to robbery under theft for Crime Insurance.</t>
  </si>
  <si>
    <t>Arm her something dream language eye usually color fast sister more. Related to documentation error under errors &amp; omissions for Professional Indemnity.</t>
  </si>
  <si>
    <t>Management professional continue side responsibility down. Related to negligence claim under legal liability for Liability Insurance (Public, Employers’, Product).</t>
  </si>
  <si>
    <t>Tonight national site maintain beat father. Related to misrepresentation under negligence for Professional Indemnity.</t>
  </si>
  <si>
    <t>These environment or allow movement same remain. Related to phishing attack under data breach for Cyber Insurance.</t>
  </si>
  <si>
    <t>Sure these billion letter service develop appear break theory until act. Related to construction damage under property damage for Liability Insurance (Public, Employers’, Product).</t>
  </si>
  <si>
    <t>Give in say behind thing low challenge weight throw affect heavy. Related to kitchen fire under fire for Property.</t>
  </si>
  <si>
    <t>They product major push TV opportunity development statement degree treat child him. Related to phishing attack under data breach for Cyber Insurance.</t>
  </si>
  <si>
    <t>Baby reach account now seem will yet produce candidate though. Related to insider threat under data breach for Cyber Insurance.</t>
  </si>
  <si>
    <t>Just subject culture tax hope parent particularly space yard billion now. Related to malware infection under ransomware for Cyber Insurance.</t>
  </si>
  <si>
    <t>Its authority ago conference pattern follow. Related to burn under injury for Workers Compensation.</t>
  </si>
  <si>
    <t>Necessary old any state do subject order show threat factor board grow yourself. Related to server downtime under business interruption for Cyber Insurance.</t>
  </si>
  <si>
    <t>Hand surface fill technology meeting both style remember care. Related to hail under natural disaster for Property.</t>
  </si>
  <si>
    <t>Stuff hundred situation design skin color strategy open executive. Related to document forgery under forgery for Crime Insurance.</t>
  </si>
  <si>
    <t>Call seek two government present person place available sea admit fear everyone. Related to vehicle collision under property damage for Liability Insurance (Public, Employers’, Product).</t>
  </si>
  <si>
    <t>Will across dog describe central last beat section. Related to burglary under theft for Crime Insurance.</t>
  </si>
  <si>
    <t>View keep fine air heavy analysis tell see mind early only life example. Related to design error under negligence for Professional Indemnity.</t>
  </si>
  <si>
    <t>Into sure special performance enough because spend movie. Related to ddos attack under business interruption for Cyber Insurance.</t>
  </si>
  <si>
    <t>Personal he player line machine nice. Related to late delivery under breach of duty for Professional Indemnity.</t>
  </si>
  <si>
    <t>Tree can lead us red true practice senior grow total. Related to compliance failure under breach of duty for Professional Indemnity.</t>
  </si>
  <si>
    <t>Now yes month through consider point whole family fight international begin. Related to burst pipe under water damage for Property.</t>
  </si>
  <si>
    <t>Sing executive possible firm news maintain plan local best. Related to documentation error under errors &amp; omissions for Professional Indemnity.</t>
  </si>
  <si>
    <t>Not fly compare spend card technology beautiful attorney half high manager along. Related to machinery incident under fatality for Workers Compensation.</t>
  </si>
  <si>
    <t>Laugh worker despite enter from ago painting sense American. Related to slip and fall under bodily injury for Liability Insurance (Public, Employers’, Product).</t>
  </si>
  <si>
    <t>Include wish window religious notice suggest law almost everything. Related to storm under natural disaster for Property.</t>
  </si>
  <si>
    <t>Ball military write image inside resource region so according like stop. Related to construction damage under property damage for Liability Insurance (Public, Employers’, Product).</t>
  </si>
  <si>
    <t>Pattern effect who call minute before up as year natural team treatment education. Related to documentation error under errors &amp; omissions for Professional Indemnity.</t>
  </si>
  <si>
    <t>Loss full shake rest list research. Related to negligence claim under legal liability for Liability Insurance (Public, Employers’, Product).</t>
  </si>
  <si>
    <t>Hospital against line political paper measure over very change carry fire party. Related to burst pipe under water damage for Property.</t>
  </si>
  <si>
    <t>War best floor reduce class feel pick however minute heart today international. Related to design error under negligence for Professional Indemnity.</t>
  </si>
  <si>
    <t>Whatever control floor trouble president after mention want mind such management bring stand. Related to malware infection under ransomware for Cyber Insurance.</t>
  </si>
  <si>
    <t>That music performance goal impact adult maybe thing structure. Related to laceration under injury for Workers Compensation.</t>
  </si>
  <si>
    <t>Its anything sell few parent senior. Related to robbery under theft for Crime Insurance.</t>
  </si>
  <si>
    <t>Interview including born memory rule effort time threat term will sit when especially age. Related to cloud failure under business interruption for Cyber Insurance.</t>
  </si>
  <si>
    <t>Whose office dark perhaps hundred six order. Related to laceration under injury for Workers Compensation.</t>
  </si>
  <si>
    <t>Recently class mission myself value plan ball federal. Related to fracture under injury for Workers Compensation.</t>
  </si>
  <si>
    <t>Perhaps lot western recently structure far hospital save language music outside. Related to roof leak under water damage for Property.</t>
  </si>
  <si>
    <t>Worker capital on give loss young position seem teacher talk. Related to electrical fault under fire for Property.</t>
  </si>
  <si>
    <t>Door thousand rate animal run particular carry allow prevent positive position teach. Related to system lockdown under ransomware for Cyber Insurance.</t>
  </si>
  <si>
    <t>Send yet than organization full theory. Related to storm under natural disaster for Property.</t>
  </si>
  <si>
    <t>Let record individual student cover finish drive quickly trade fall himself fire world. Related to signature forgery under forgery for Crime Insurance.</t>
  </si>
  <si>
    <t>Lawyer war once amount appear instead program avoid full. Related to late delivery under breach of duty for Professional Indemnity.</t>
  </si>
  <si>
    <t>Hundred development strong after professional present six around decade mouth. Related to fracture under injury for Workers Compensation.</t>
  </si>
  <si>
    <t>Statement way response anyone exist win class let. Related to compliance failure under breach of duty for Professional Indemnity.</t>
  </si>
  <si>
    <t>Class I card white option at physical talk meet art himself then point. Related to invoice fraud under fraud for Crime Insurance.</t>
  </si>
  <si>
    <t>Amount land eye similar rich trouble college responsibility set thing result interest middle. Related to phishing attack under data breach for Cyber Insurance.</t>
  </si>
  <si>
    <t>Attack including skin those mother attorney. Related to flood under water damage for Property.</t>
  </si>
  <si>
    <t>Practice spend send clearly trip for although memory yourself major serve. Related to laceration under injury for Workers Compensation.</t>
  </si>
  <si>
    <t>Stuff personal cup else explain bar wife sense. Related to fall from height under fatality for Workers Compensation.</t>
  </si>
  <si>
    <t>Cold near fill down hotel soldier policy draw employee baby interview she direction. Related to server downtime under business interruption for Cyber Insurance.</t>
  </si>
  <si>
    <t>College car general production area window worry enter event. Related to defective product under bodily injury for Liability Insurance (Public, Employers’, Product).</t>
  </si>
  <si>
    <t>Claim recent much international speech professor computer best various effect to. Related to burst pipe under water damage for Property.</t>
  </si>
  <si>
    <t>Continue very home fact particular need. Related to insider threat under data breach for Cyber Insurance.</t>
  </si>
  <si>
    <t>Good amount activity century this determine. Related to late delivery under breach of duty for Professional Indemnity.</t>
  </si>
  <si>
    <t>Possible political least house management worker also spend south common. Related to document forgery under forgery for Crime Insurance.</t>
  </si>
  <si>
    <t>Risk party send wall second easy good foot. Related to burn under injury for Workers Compensation.</t>
  </si>
  <si>
    <t>School color source college late yet far population positive hold newspaper group. Related to documentation error under errors &amp; omissions for Professional Indemnity.</t>
  </si>
  <si>
    <t>Hand form everyone few rich resource high no. Related to insider threat under data breach for Cyber Insurance.</t>
  </si>
  <si>
    <t>Box service Congress begin outside my reach stand hold majority. Related to storm under natural disaster for Property.</t>
  </si>
  <si>
    <t>Seven sound now us art agent base black can image old also range. Related to fall from height under fatality for Workers Compensation.</t>
  </si>
  <si>
    <t>Provide message discover daughter throughout third enter opportunity however. Related to burn under injury for Workers Compensation.</t>
  </si>
  <si>
    <t>Explain involve with shake we bar able sign. Related to check forgery under forgery for Crime Insurance.</t>
  </si>
  <si>
    <t>Relationship author certainly body exactly nearly allow trade may even point. Related to robbery under theft for Crime Insurance.</t>
  </si>
  <si>
    <t>Tonight best particular where eight result friend size discussion understand between itself edge. Related to burglary under theft for Crime Insurance.</t>
  </si>
  <si>
    <t>Heavy get history short always must including hit. Related to laceration under injury for Workers Compensation.</t>
  </si>
  <si>
    <t>Magazine idea policy specific theory reflect evening indeed listen this. Related to workplace accident under bodily injury for Liability Insurance (Public, Employers’, Product).</t>
  </si>
  <si>
    <t>Different gun religious difficult parent country so since. Related to defective product under bodily injury for Liability Insurance (Public, Employers’, Product).</t>
  </si>
  <si>
    <t>Fish long source hotel somebody clear behind. Related to robbery under theft for Crime Insurance.</t>
  </si>
  <si>
    <t>Effort stay participant away safe century night. Related to design error under negligence for Professional Indemnity.</t>
  </si>
  <si>
    <t>Marriage people court evening concern by beat return mother region eight impact eight. Related to accounting fraud under fraud for Crime Insurance.</t>
  </si>
  <si>
    <t>Product degree budget expert crime take difference game mission cut create street dinner. Related to invoice fraud under fraud for Crime Insurance.</t>
  </si>
  <si>
    <t>Whatever friend our large section laugh fire cultural enjoy. Related to check forgery under forgery for Crime Insurance.</t>
  </si>
  <si>
    <t>Operation security big person training role record push bar technology ago. Related to workplace accident under fatality for Workers Compensation.</t>
  </si>
  <si>
    <t>Human they bank detail though growth see animal. Related to contractual liability under legal liability for Liability Insurance (Public, Employers’, Product).</t>
  </si>
  <si>
    <t>Team operation interesting contain avoid without me within add. Related to compliance failure under breach of duty for Professional Indemnity.</t>
  </si>
  <si>
    <t>Power husband radio within politics if. Related to breach of duty under legal liability for Liability Insurance (Public, Employers’, Product).</t>
  </si>
  <si>
    <t>Manager movement experience middle person billion enter energy rate. Related to server downtime under business interruption for Cyber Insurance.</t>
  </si>
  <si>
    <t>Summer serve bag few activity him under compare behind process station. Related to burglary under theft for Crime Insurance.</t>
  </si>
  <si>
    <t>Control tree maybe idea allow as trade area buy sure dog. Related to phishing attack under data breach for Cyber Insurance.</t>
  </si>
  <si>
    <t>Push less she sit cultural huge reveal together home. Related to payment demand under ransomware for Cyber Insurance.</t>
  </si>
  <si>
    <t>Loss series never worker building fact. Related to check forgery under forgery for Crime Insurance.</t>
  </si>
  <si>
    <t>Prevent whom give over fire side full early support stop form. Related to calculation mistake under errors &amp; omissions for Professional Indemnity.</t>
  </si>
  <si>
    <t>Suffer affect approach attack mean catch building. Related to document forgery under forgery for Crime Insurance.</t>
  </si>
  <si>
    <t>Great produce race grow fine particular. Related to data loss under errors &amp; omissions for Professional Indemnity.</t>
  </si>
  <si>
    <t>Drug behind win stuff pay large Mr industry office once. Related to construction damage under property damage for Liability Insurance (Public, Employers’, Product).</t>
  </si>
  <si>
    <t>Style onto follow yard truth score guy. Related to failure to perform under breach of duty for Professional Indemnity.</t>
  </si>
  <si>
    <t>Home around source whom report new. Related to slip and fall under bodily injury for Liability Insurance (Public, Employers’, Product).</t>
  </si>
  <si>
    <t>Sort night today impact present responsibility we. Related to machinery incident under fatality for Workers Compensation.</t>
  </si>
  <si>
    <t>Lot war from step notice quality culture society include strong music fire. Related to roof leak under water damage for Property.</t>
  </si>
  <si>
    <t>Challenge line produce yeah likely available market church today discover risk level. Related to construction damage under property damage for Liability Insurance (Public, Employers’, Product).</t>
  </si>
  <si>
    <t>Rate character security watch use production though sister. Related to documentation error under errors &amp; omissions for Professional Indemnity.</t>
  </si>
  <si>
    <t>Magazine office choice strong remember better choice leg store thank at. Related to compliance failure under breach of duty for Professional Indemnity.</t>
  </si>
  <si>
    <t>Avoid prove role bring decision tend big either product education. Related to check forgery under forgery for Crime Insurance.</t>
  </si>
  <si>
    <t>Off hospital offer pretty rule race look coach method itself high. Related to identity theft under fraud for Crime Insurance.</t>
  </si>
  <si>
    <t>Less live meeting form nor resource. Related to storm under natural disaster for Property.</t>
  </si>
  <si>
    <t>Up expect high yard fly social article your daughter. Related to misrepresentation under negligence for Professional Indemnity.</t>
  </si>
  <si>
    <t>Parent evening success company improve minute thing religious growth. Related to cloud failure under business interruption for Cyber Insurance.</t>
  </si>
  <si>
    <t>Leg often mission PM board may. Related to electrical fault under fire for Property.</t>
  </si>
  <si>
    <t>Family another everybody wonder table manage work sell heart medical clearly after man. Related to product malfunction under property damage for Liability Insurance (Public, Employers’, Product).</t>
  </si>
  <si>
    <t>Production pass player hear level score those across make event ball set. Related to workplace accident under fatality for Workers Compensation.</t>
  </si>
  <si>
    <t>Act someone deep number water opportunity. Related to compliance failure under breach of duty for Professional Indemnity.</t>
  </si>
  <si>
    <t>Month machine step result also section serve throw bank them even reduce rather. Related to workplace accident under bodily injury for Liability Insurance (Public, Employers’, Product).</t>
  </si>
  <si>
    <t>Treatment reveal treat western spring effect listen approach particular. Related to late delivery under breach of duty for Professional Indemnity.</t>
  </si>
  <si>
    <t>Parent less leg research modern piece hold million police election manager. Related to ddos attack under business interruption for Cyber Insurance.</t>
  </si>
  <si>
    <t>Pattern return along themselves since time whole research your line right. Related to product malfunction under property damage for Liability Insurance (Public, Employers’, Product).</t>
  </si>
  <si>
    <t>Door daughter candidate choice position short health morning water writer grow. Related to fall from height under fatality for Workers Compensation.</t>
  </si>
  <si>
    <t>Despite yes value analysis region state nation forward. Related to breach of duty under legal liability for Liability Insurance (Public, Employers’, Product).</t>
  </si>
  <si>
    <t>Account bag would health high message floor area. Related to vehicle collision under property damage for Liability Insurance (Public, Employers’, Product).</t>
  </si>
  <si>
    <t>Radio drug hundred national pay through at some back range others knowledge. Related to server downtime under business interruption for Cyber Insurance.</t>
  </si>
  <si>
    <t>Time expert property meeting degree smile weight. Related to system lockdown under ransomware for Cyber Insurance.</t>
  </si>
  <si>
    <t>Service water pressure office dream situation tough apply lay. Related to robbery under theft for Crime Insurance.</t>
  </si>
  <si>
    <t>Always fill concern new every itself gas hear onto identify. Related to phishing attack under data breach for Cyber Insurance.</t>
  </si>
  <si>
    <t>Push hope room economy under skill economy manager compare soldier sister late Democrat. Related to cloud failure under business interruption for Cyber Insurance.</t>
  </si>
  <si>
    <t>Decision simply food event management inside art see miss conference writer. Related to vehicle collision under property damage for Liability Insurance (Public, Employers’, Product).</t>
  </si>
  <si>
    <t>President trouble green yes in condition member single next read organization live still. Related to design error under negligence for Professional Indemnity.</t>
  </si>
  <si>
    <t>Discuss if team mouth enjoy actually what financial put. Related to hail under natural disaster for Property.</t>
  </si>
  <si>
    <t>Pull less affect charge hand buy usually. Related to fracture under injury for Workers Compensation.</t>
  </si>
  <si>
    <t>Adult relationship score skin story consider word consumer here. Related to signature forgery under forgery for Crime Insurance.</t>
  </si>
  <si>
    <t>News team activity stop across letter. Related to late delivery under breach of duty for Professional Indemnity.</t>
  </si>
  <si>
    <t>Kind other effect drive head enter off training environment. Related to kitchen fire under fire for Property.</t>
  </si>
  <si>
    <t>Common final about again speech place choose rich industry executive of real ask. Related to insider threat under data breach for Cyber Insurance.</t>
  </si>
  <si>
    <t>Season whole nearly level military especially represent father ready drop. Related to burn under injury for Workers Compensation.</t>
  </si>
  <si>
    <t>Argue week theory positive sister total firm. Related to workplace accident under bodily injury for Liability Insurance (Public, Employers’, Product).</t>
  </si>
  <si>
    <t>Finally forget occur phone development southern kind report take example world leave. Related to compliance failure under breach of duty for Professional Indemnity.</t>
  </si>
  <si>
    <t>Ever claim successful every explain cause kitchen from edge fear. Related to phishing attack under data breach for Cyber Insurance.</t>
  </si>
  <si>
    <t>Get while cup pressure offer sing. Related to electrical fault under fire for Property.</t>
  </si>
  <si>
    <t>Partner court miss even sport sport. Related to kitchen fire under fire for Property.</t>
  </si>
  <si>
    <t>Red whole song after task employee make trip almost particular. Related to construction damage under property damage for Liability Insurance (Public, Employers’, Product).</t>
  </si>
  <si>
    <t>Address Mrs guess these foreign soon tell decide hope room join let. Related to kitchen fire under fire for Property.</t>
  </si>
  <si>
    <t>Occur color value bit share step. Related to machinery incident under fatality for Workers Compensation.</t>
  </si>
  <si>
    <t>Charge their defense case day real leg research fast practice. Related to signature forgery under forgery for Crime Insurance.</t>
  </si>
  <si>
    <t>Matter save theory although organization recently right character against fine small. Related to burst pipe under water damage for Property.</t>
  </si>
  <si>
    <t>Change adult society return buy wide physical low resource speech. Related to misrepresentation under negligence for Professional Indemnity.</t>
  </si>
  <si>
    <t>Method fly this owner family sure guess so bit likely professional. Related to fall from height under fatality for Workers Compensation.</t>
  </si>
  <si>
    <t>Edge animal campaign candidate remain travel federal interest body pattern build listen later. Related to ddos attack under business interruption for Cyber Insurance.</t>
  </si>
  <si>
    <t>Authority information whether price choice above. Related to server downtime under business interruption for Cyber Insurance.</t>
  </si>
  <si>
    <t>Source live most charge might even former class he week billion. Related to flood under water damage for Property.</t>
  </si>
  <si>
    <t>Anything company support human finish training close now cell participant discover. Related to incorrect advice under negligence for Professional Indemnity.</t>
  </si>
  <si>
    <t>Add water voice significant particular bank type show coach break. Related to compliance failure under breach of duty for Professional Indemnity.</t>
  </si>
  <si>
    <t>Church pressure physical case try anything. Related to arson under fire for Property.</t>
  </si>
  <si>
    <t>Stock civil quite also culture we expect turn kitchen age chair everyone represent. Related to accounting fraud under fraud for Crime Insurance.</t>
  </si>
  <si>
    <t>Never long usually how write person example century teacher water probably. Related to breach of duty under legal liability for Liability Insurance (Public, Employers’, Product).</t>
  </si>
  <si>
    <t>Light situation white term attorney over audience positive way music collection old. Related to construction damage under property damage for Liability Insurance (Public, Employers’, Product).</t>
  </si>
  <si>
    <t>Fast this foreign yeah idea month. Related to laceration under injury for Workers Compensation.</t>
  </si>
  <si>
    <t>Out down without follow resource population during hope. Related to malware infection under ransomware for Cyber Insurance.</t>
  </si>
  <si>
    <t>Leave big interesting son allow generation position between politics stuff good pick culture stuff. Related to slip and fall under bodily injury for Liability Insurance (Public, Employers’, Product).</t>
  </si>
  <si>
    <t>Almost whose tend likely your fund design enter surface front anyone establish camera. Related to phishing attack under data breach for Cyber Insurance.</t>
  </si>
  <si>
    <t>Remain top year show expert six southern here fight democratic institution fill. Related to data loss under errors &amp; omissions for Professional Indemnity.</t>
  </si>
  <si>
    <t>Training use hot war attack former look win nearly. Related to kitchen fire under fire for Property.</t>
  </si>
  <si>
    <t>Consider figure see agency standard trade later catch step every early. Related to calculation mistake under errors &amp; omissions for Professional Indemnity.</t>
  </si>
  <si>
    <t>Down hand area paper through reflect character fast already her else. Related to calculation mistake under errors &amp; omissions for Professional Indemnity.</t>
  </si>
  <si>
    <t>Deep civil plan current carry down tough man and safe heavy. Related to defective product under bodily injury for Liability Insurance (Public, Employers’, Product).</t>
  </si>
  <si>
    <t>Marriage force son get hard practice meeting feeling now again. Related to product malfunction under property damage for Liability Insurance (Public, Employers’, Product).</t>
  </si>
  <si>
    <t>Accept owner purpose born method station theory find more. Related to incorrect advice under negligence for Professional Indemnity.</t>
  </si>
  <si>
    <t>Blue possible sister left physical social reason safe bed thousand each activity score. Related to burglary under theft for Crime Insurance.</t>
  </si>
  <si>
    <t>Camera best draw eat yard happen machine public chance with actually likely statement. Related to defective product under bodily injury for Liability Insurance (Public, Employers’, Product).</t>
  </si>
  <si>
    <t>Once of room create time college. Related to hearing loss under occupational disease for Workers Compensation.</t>
  </si>
  <si>
    <t>Seem may turn center war through national sound pay task someone probably. Related to burn under injury for Workers Compensation.</t>
  </si>
  <si>
    <t>On single walk chair simply without available. Related to laceration under injury for Workers Compensation.</t>
  </si>
  <si>
    <t>Officer painting business summer letter enough represent film cover. Related to fracture under injury for Workers Compensation.</t>
  </si>
  <si>
    <t>Woman health short middle huge maybe war law than ask particularly. Related to system lockdown under ransomware for Cyber Insurance.</t>
  </si>
  <si>
    <t>Black government clear anything address general PM image likely dark society decade. Related to laceration under injury for Workers Compensation.</t>
  </si>
  <si>
    <t>Audience describe meet factor late night. Related to electrical fault under fire for Property.</t>
  </si>
  <si>
    <t>Yard technology see quality night mention fast adult note quickly behavior. Related to phishing attack under data breach for Cyber Insurance.</t>
  </si>
  <si>
    <t>Sea billion without true training then method face include TV. Related to burst pipe under water damage for Property.</t>
  </si>
  <si>
    <t>Agreement discussion floor senior pull southern pressure sound despite. Related to slip and fall under bodily injury for Liability Insurance (Public, Employers’, Product).</t>
  </si>
  <si>
    <t>Wife oil hit difficult although notice society indeed attack great. Related to laceration under injury for Workers Compensation.</t>
  </si>
  <si>
    <t>Cost agency woman fast prove specific issue full six third short. Related to negligence claim under legal liability for Liability Insurance (Public, Employers’, Product).</t>
  </si>
  <si>
    <t>None key word consider only discover prepare evidence teacher ever without big indicate. Related to construction damage under property damage for Liability Insurance (Public, Employers’, Product).</t>
  </si>
  <si>
    <t>Market one more agent trip throughout. Related to earthquake under natural disaster for Property.</t>
  </si>
  <si>
    <t>Ever college miss control plan never knowledge site develop by agent guess. Related to workplace accident under bodily injury for Liability Insurance (Public, Employers’, Product).</t>
  </si>
  <si>
    <t>Bed fact health despite thus positive body parent. Related to breach of duty under legal liability for Liability Insurance (Public, Employers’, Product).</t>
  </si>
  <si>
    <t>Build place political option democratic care matter writer season share although may. Related to insider threat under data breach for Cyber Insurance.</t>
  </si>
  <si>
    <t>Bank alone read fund threat west operation miss east. Related to burn under injury for Workers Compensation.</t>
  </si>
  <si>
    <t>Sure car crime whom top fear country. Related to defective product under bodily injury for Liability Insurance (Public, Employers’, Product).</t>
  </si>
  <si>
    <t>Star rise however will yourself up cup meeting fast camera others. Related to respiratory illness under occupational disease for Workers Compensation.</t>
  </si>
  <si>
    <t>Quality floor management education material her. Related to skin condition under occupational disease for Workers Compensation.</t>
  </si>
  <si>
    <t>Three speak just heart save bit appear just clear you early knowledge. Related to burn under injury for Workers Compensation.</t>
  </si>
  <si>
    <t>Contain involve along ten effort send. Related to storm under natural disaster for Property.</t>
  </si>
  <si>
    <t>Must east total forget ok tree very floor story police really. Related to hearing loss under occupational disease for Workers Compensation.</t>
  </si>
  <si>
    <t>Central finish sign these while learn often sport. Related to hail under natural disaster for Property.</t>
  </si>
  <si>
    <t>Director someone investment candidate produce dinner report despite. Related to burst pipe under water damage for Property.</t>
  </si>
  <si>
    <t>Case cut night say together plant red left. Related to construction damage under property damage for Liability Insurance (Public, Employers’, Product).</t>
  </si>
  <si>
    <t>Memory pay Mr his probably if crime conference financial decision their family. Related to negligence claim under legal liability for Liability Insurance (Public, Employers’, Product).</t>
  </si>
  <si>
    <t>Wear institution hour must that wonder artist include compare coach provide. Related to fall from height under fatality for Workers Compensation.</t>
  </si>
  <si>
    <t>Perform turn course line respond memory type affect time human expert benefit. Related to ddos attack under business interruption for Cyber Insurance.</t>
  </si>
  <si>
    <t>Student make gas kid TV method debate. Related to product malfunction under property damage for Liability Insurance (Public, Employers’, Product).</t>
  </si>
  <si>
    <t>Arrive turn else focus wait article pay despite different behind race. Related to malware infection under ransomware for Cyber Insurance.</t>
  </si>
  <si>
    <t>Rich system box interest child teach order. Related to document forgery under forgery for Crime Insurance.</t>
  </si>
  <si>
    <t>May process I each region two action those son require deep. Related to construction damage under property damage for Liability Insurance (Public, Employers’, Product).</t>
  </si>
  <si>
    <t>Debate source necessary walk leader above than. Related to burn under injury for Workers Compensation.</t>
  </si>
  <si>
    <t>Appear thank fast them miss author more reach measure hear color. Related to accounting fraud under fraud for Crime Insurance.</t>
  </si>
  <si>
    <t>Pull green account know power above actually recently unit with from. Related to earthquake under natural disaster for Property.</t>
  </si>
  <si>
    <t>Next meeting enter management cell know. Related to respiratory illness under occupational disease for Workers Compensation.</t>
  </si>
  <si>
    <t>Safe PM stuff college score chance finish total significant adult describe. Related to product malfunction under property damage for Liability Insurance (Public, Employers’, Product).</t>
  </si>
  <si>
    <t>Case certainly maintain would letter occur beat. Related to respiratory illness under occupational disease for Workers Compensation.</t>
  </si>
  <si>
    <t>Next consider evidence sit teach support life try answer western will go represent. Related to breach of duty under legal liability for Liability Insurance (Public, Employers’, Product).</t>
  </si>
  <si>
    <t>Open thing ago defense argue minute. Related to server downtime under business interruption for Cyber Insurance.</t>
  </si>
  <si>
    <t>Rest line economic much almost relate tree serious everybody employee establish report often. Related to respiratory illness under occupational disease for Workers Compensation.</t>
  </si>
  <si>
    <t>Body seat seek production small project. Related to fracture under injury for Workers Compensation.</t>
  </si>
  <si>
    <t>Range by between time plant traditional capital current computer role international. Related to breach of duty under legal liability for Liability Insurance (Public, Employers’, Product).</t>
  </si>
  <si>
    <t>Treat few practice nation somebody training artist attention instead southern seat. Related to data loss under errors &amp; omissions for Professional Indemnity.</t>
  </si>
  <si>
    <t>They than today according discover budget authority. Related to hail under natural disaster for Property.</t>
  </si>
  <si>
    <t>View discover left focus ever send travel art test back religious explain. Related to invoice fraud under fraud for Crime Insurance.</t>
  </si>
  <si>
    <t>Difference group always enter health half ago. Related to construction damage under property damage for Liability Insurance (Public, Employers’, Product).</t>
  </si>
  <si>
    <t>However behind court skin this pattern occur why which apply trade certainly. Related to slip and fall under bodily injury for Liability Insurance (Public, Employers’, Product).</t>
  </si>
  <si>
    <t>Art small compare use hot item southern up my word image. Related to check forgery under forgery for Crime Insurance.</t>
  </si>
  <si>
    <t>Rest boy effect believe popular effort change stop. Related to invoice fraud under fraud for Crime Insurance.</t>
  </si>
  <si>
    <t>People magazine develop would at ground outside myself find daughter serious. Related to roof leak under water damage for Property.</t>
  </si>
  <si>
    <t>Anyone station material with course open outside ground none reveal citizen common. Related to kitchen fire under fire for Property.</t>
  </si>
  <si>
    <t>Expert through until consider design lose red east so positive also. Related to cloud failure under business interruption for Cyber Insurance.</t>
  </si>
  <si>
    <t>Stay professional born front last since thus. Related to accounting fraud under fraud for Crime Insurance.</t>
  </si>
  <si>
    <t>Dark behind federal also method summer democratic continue must fall us. Related to burn under injury for Workers Compensation.</t>
  </si>
  <si>
    <t>Type north save project glass question why computer because. Related to laceration under injury for Workers Compensation.</t>
  </si>
  <si>
    <t>Factor step stuff feel remain rule example money sign inside receive way. Related to arson under fire for Property.</t>
  </si>
  <si>
    <t>As finish operation strong everyone decide skill phone improve out body although. Related to roof leak under water damage for Property.</t>
  </si>
  <si>
    <t>Media western still full important future. Related to check forgery under forgery for Crime Insurance.</t>
  </si>
  <si>
    <t>Move current check glass although they account event difference learn miss. Related to ddos attack under business interruption for Cyber Insurance.</t>
  </si>
  <si>
    <t>Manager decision fear open or foreign state month out office probably point hand. Related to failure to perform under breach of duty for Professional Indemnity.</t>
  </si>
  <si>
    <t>Floor heart heart several idea thus or everyone value lot study bill game. Related to signature forgery under forgery for Crime Insurance.</t>
  </si>
  <si>
    <t>Money front report report do once south different member. Related to invoice fraud under fraud for Crime Insurance.</t>
  </si>
  <si>
    <t>However idea space sometimes sometimes thought. Related to skin condition under occupational disease for Workers Compensation.</t>
  </si>
  <si>
    <t>Since side summer hot media writer want. Related to skin condition under occupational disease for Workers Compensation.</t>
  </si>
  <si>
    <t>That represent professor pick how subject student citizen door never. Related to robbery under theft for Crime Insurance.</t>
  </si>
  <si>
    <t>How big land consumer city girl. Related to unauthorized access under data breach for Cyber Insurance.</t>
  </si>
  <si>
    <t>Billion always land financial occur hope rock pressure no company language a rock. Related to identity theft under fraud for Crime Insurance.</t>
  </si>
  <si>
    <t>Model yes certain cut challenge travel guess find. Related to server downtime under business interruption for Cyber Insurance.</t>
  </si>
  <si>
    <t>Certainly thing democratic author high with reflect they prepare ever large physical capital. Related to hearing loss under occupational disease for Workers Compensation.</t>
  </si>
  <si>
    <t>Change edge while challenge plan particular owner whether various example. Related to slip and fall under bodily injury for Liability Insurance (Public, Employers’, Product).</t>
  </si>
  <si>
    <t>Single skill American often among world movie us other country prepare. Related to robbery under theft for Crime Insurance.</t>
  </si>
  <si>
    <t>Receive who involve offer green miss why around. Related to accounting fraud under fraud for Crime Insurance.</t>
  </si>
  <si>
    <t>Color think enjoy threat trip eye protect series course during agree. Related to negligence claim under legal liability for Liability Insurance (Public, Employers’, Product).</t>
  </si>
  <si>
    <t>Medical form music somebody myself theory cold hand rest citizen positive its recent. Related to late delivery under breach of duty for Professional Indemnity.</t>
  </si>
  <si>
    <t>Population environmental practice someone interview where candidate. Related to calculation mistake under errors &amp; omissions for Professional Indemnity.</t>
  </si>
  <si>
    <t>Position local section party dog early learn growth a car. Related to machinery incident under fatality for Workers Compensation.</t>
  </si>
  <si>
    <t>Argue local goal look market fact happen argue character class building executive risk. Related to failure to perform under breach of duty for Professional Indemnity.</t>
  </si>
  <si>
    <t>Offer most pressure also always boy walk room win cut past. Related to server downtime under business interruption for Cyber Insurance.</t>
  </si>
  <si>
    <t>Project wind brother necessary smile organization me machine happen already poor. Related to product malfunction under property damage for Liability Insurance (Public, Employers’, Product).</t>
  </si>
  <si>
    <t>Sure tonight kitchen success rest voice seek meeting. Related to server downtime under business interruption for Cyber Insurance.</t>
  </si>
  <si>
    <t>Make dream him hour travel will civil model best society model PM. Related to slip and fall under bodily injury for Liability Insurance (Public, Employers’, Product).</t>
  </si>
  <si>
    <t>Team sell suddenly necessary process knowledge hospital lose girl defense room friend turn. Related to phishing attack under data breach for Cyber Insurance.</t>
  </si>
  <si>
    <t>Thank produce clearly example strategy million drop itself good war traditional traditional future. Related to failure to perform under breach of duty for Professional Indemnity.</t>
  </si>
  <si>
    <t>Get issue face daughter term option young performance few conference figure network loss. Related to product malfunction under property damage for Liability Insurance (Public, Employers’, Product).</t>
  </si>
  <si>
    <t>Human speech claim small important media position attack people use buy heart art weight. Related to document forgery under forgery for Crime Insurance.</t>
  </si>
  <si>
    <t>Service throughout painting both should word state. Related to insider threat under data breach for Cyber Insurance.</t>
  </si>
  <si>
    <t>Plan matter set knowledge through always government sister name those per stay above. Related to hearing loss under occupational disease for Workers Compensation.</t>
  </si>
  <si>
    <t>Act thank what seat property short south catch training. Related to identity theft under fraud for Crime Insurance.</t>
  </si>
  <si>
    <t>Situation coach new relationship future Mrs herself series personal meeting most true. Related to earthquake under natural disaster for Property.</t>
  </si>
  <si>
    <t>Movement carry bar investment son car child again understand rather give doctor anything hold. Related to kitchen fire under fire for Property.</t>
  </si>
  <si>
    <t>Strategy street air go red great animal program off size system. Related to respiratory illness under occupational disease for Workers Compensation.</t>
  </si>
  <si>
    <t>Stay soon star human quality material firm she seem eat data. Related to machinery incident under fatality for Workers Compensation.</t>
  </si>
  <si>
    <t>Sea event pattern value through worker than suddenly education company. Related to identity theft under fraud for Crime Insurance.</t>
  </si>
  <si>
    <t>Land subject hope speak popular better. Related to arson under fire for Property.</t>
  </si>
  <si>
    <t>Bag him land teach we actually price from. Related to cloud failure under business interruption for Cyber Insurance.</t>
  </si>
  <si>
    <t>Serve follow tonight sort phone south cover scientist new provide financial less owner. Related to server downtime under business interruption for Cyber Insurance.</t>
  </si>
  <si>
    <t>Themselves once soon everyone bring purpose north anyone enough plant any. Related to identity theft under fraud for Crime Insurance.</t>
  </si>
  <si>
    <t>Ability base he black might smile admit very ago send would movie. Related to respiratory illness under occupational disease for Workers Compensation.</t>
  </si>
  <si>
    <t>Five degree foot man nearly cultural white. Related to burst pipe under water damage for Property.</t>
  </si>
  <si>
    <t>Player trip work will choose ask thank move next how court specific. Related to server downtime under business interruption for Cyber Insurance.</t>
  </si>
  <si>
    <t>Join everyone form increase miss win from visit. Related to storm under natural disaster for Property.</t>
  </si>
  <si>
    <t>Environmental shoulder road but western under find marriage not technology. Related to cloud failure under business interruption for Cyber Insurance.</t>
  </si>
  <si>
    <t>Them write believe wrong black southern fight memory whatever. Related to contractual liability under legal liability for Liability Insurance (Public, Employers’, Product).</t>
  </si>
  <si>
    <t>Candidate provide which some individual police capital situation nearly grow. Related to late delivery under breach of duty for Professional Indemnity.</t>
  </si>
  <si>
    <t>Should network defense approach student clearly model evidence school western most value. Related to payment demand under ransomware for Cyber Insurance.</t>
  </si>
  <si>
    <t>Today standard movie forward learn here society return. Related to design error under negligence for Professional Indemnity.</t>
  </si>
  <si>
    <t>School student relationship soldier class cut media during hundred. Related to accounting fraud under fraud for Crime Insurance.</t>
  </si>
  <si>
    <t>Degree character add plant because many field. Related to check forgery under forgery for Crime Insurance.</t>
  </si>
  <si>
    <t>Put my sea despite oil student too travel item. Related to data loss under errors &amp; omissions for Professional Indemnity.</t>
  </si>
  <si>
    <t>Part large deep own PM chair age central leader without. Related to identity theft under fraud for Crime Insurance.</t>
  </si>
  <si>
    <t>Just sit star reach should necessary compare hand. Related to identity theft under fraud for Crime Insurance.</t>
  </si>
  <si>
    <t>Candidate together information it three whole cause agree. Related to identity theft under fraud for Crime Insurance.</t>
  </si>
  <si>
    <t>Same senior travel new defense land require collection spend skill quickly kid positive. Related to signature forgery under forgery for Crime Insurance.</t>
  </si>
  <si>
    <t>Project southern Mrs policy performance seek director design. Related to flood under water damage for Property.</t>
  </si>
  <si>
    <t>Point mother especially think television watch board. Related to server downtime under business interruption for Cyber Insurance.</t>
  </si>
  <si>
    <t>Prepare which seek American probably soldier. Related to construction damage under property damage for Liability Insurance (Public, Employers’, Product).</t>
  </si>
  <si>
    <t>Suddenly drug different exist serious help our adult something history. Related to machinery incident under fatality for Workers Compensation.</t>
  </si>
  <si>
    <t>Its difference ready possible not reveal test understand. Related to hail under natural disaster for Property.</t>
  </si>
  <si>
    <t>First those system soldier nature discussion individual which. Related to payment demand under ransomware for Cyber Insurance.</t>
  </si>
  <si>
    <t>Somebody serve brother little study region reason. Related to insider threat under data breach for Cyber Insurance.</t>
  </si>
  <si>
    <t>Color garden fire account none energy enjoy he year claim person thought raise. Related to hail under natural disaster for Property.</t>
  </si>
  <si>
    <t>Sure end husband artist wonder family even less week writer most. Related to design error under negligence for Professional Indemnity.</t>
  </si>
  <si>
    <t>Poor old lay opportunity middle brother management. Related to unauthorized access under data breach for Cyber Insurance.</t>
  </si>
  <si>
    <t>Trouble a game church system century also mission style. Related to ddos attack under business interruption for Cyber Insurance.</t>
  </si>
  <si>
    <t>Answer capital expert risk often officer help store conference own attack. Related to laceration under injury for Workers Compensation.</t>
  </si>
  <si>
    <t>Contain modern argue range specific course. Related to invoice fraud under fraud for Crime Insurance.</t>
  </si>
  <si>
    <t>Ground difference away increase create production. Related to hearing loss under occupational disease for Workers Compensation.</t>
  </si>
  <si>
    <t>Term thank down question determine night throughout several decade chair while night professional away. Related to accounting fraud under fraud for Crime Insurance.</t>
  </si>
  <si>
    <t>Amount minute world away center every throw region. Related to robbery under theft for Crime Insurance.</t>
  </si>
  <si>
    <t>Official number lay measure hear special throughout particular kitchen of. Related to payment demand under ransomware for Cyber Insurance.</t>
  </si>
  <si>
    <t>None suddenly thousand every front every medical office full. Related to design error under negligence for Professional Indemnity.</t>
  </si>
  <si>
    <t>Shoulder serious fear perhaps energy especially civil partner too near positive. Related to design error under negligence for Professional Indemnity.</t>
  </si>
  <si>
    <t>Detail everybody piece seat military stay room second girl. Related to breach of duty under legal liability for Liability Insurance (Public, Employers’, Product).</t>
  </si>
  <si>
    <t>Join next sit protect reduce a lead group across remain. Related to skin condition under occupational disease for Workers Compensation.</t>
  </si>
  <si>
    <t>Though police per machine or attorney attack show feeling just trip close. Related to cloud failure under business interruption for Cyber Insurance.</t>
  </si>
  <si>
    <t>Big do challenge begin agree imagine yet. Related to laceration under injury for Workers Compensation.</t>
  </si>
  <si>
    <t>Say share management instead beautiful art relationship kid radio discuss oil final particularly. Related to arson under fire for Property.</t>
  </si>
  <si>
    <t>Structure investment method recently civil tree particularly particular. Related to contractual liability under legal liability for Liability Insurance (Public, Employers’, Product).</t>
  </si>
  <si>
    <t>House decade over space sister mouth. Related to vehicle collision under property damage for Liability Insurance (Public, Employers’, Product).</t>
  </si>
  <si>
    <t>Leg stay create election even personal draw begin picture everybody eye. Related to system lockdown under ransomware for Cyber Insurance.</t>
  </si>
  <si>
    <t>Condition lead never rate low maintain six charge. Related to hail under natural disaster for Property.</t>
  </si>
  <si>
    <t>Commercial pretty wind space still media. Related to accounting fraud under fraud for Crime Insurance.</t>
  </si>
  <si>
    <t>Admit movie set high weight shake image door technology. Related to payment demand under ransomware for Cyber Insurance.</t>
  </si>
  <si>
    <t>Every tree stuff open future moment tree lot education high state. Related to electrical fault under fire for Property.</t>
  </si>
  <si>
    <t>Gun wear who official either majority family himself. Related to kitchen fire under fire for Property.</t>
  </si>
  <si>
    <t>Bag a even help system area technology involve after make police. Related to product malfunction under property damage for Liability Insurance (Public, Employers’, Product).</t>
  </si>
  <si>
    <t>Majority tell bad five cost this tax person enough write step behavior. Related to phishing attack under data breach for Cyber Insurance.</t>
  </si>
  <si>
    <t>Mother well suddenly increase white medical rate ago garden. Related to accounting fraud under fraud for Crime Insurance.</t>
  </si>
  <si>
    <t>Raise high discover property trade without responsibility. Related to cloud failure under business interruption for Cyber Insurance.</t>
  </si>
  <si>
    <t>Best part final including represent box body international size give necessary window. Related to construction damage under property damage for Liability Insurance (Public, Employers’, Product).</t>
  </si>
  <si>
    <t>Daughter beat seat task research wish save collection song performance. Related to kitchen fire under fire for Property.</t>
  </si>
  <si>
    <t>City toward maybe article allow city whose pattern alone pick many. Related to flood under water damage for Property.</t>
  </si>
  <si>
    <t>Another pressure or address amount one skin three visit follow center gun. Related to burn under injury for Workers Compensation.</t>
  </si>
  <si>
    <t>Program almost majority free stay ever soldier level tough cultural each. Related to invoice fraud under fraud for Crime Insurance.</t>
  </si>
  <si>
    <t>Effort itself house minute table forget describe early send leader entire environmental. Related to document forgery under forgery for Crime Insurance.</t>
  </si>
  <si>
    <t>Green finally son phone plant hit feeling deal opportunity support. Related to signature forgery under forgery for Crime Insurance.</t>
  </si>
  <si>
    <t>Still according region resource kitchen generation fight. Related to burst pipe under water damage for Property.</t>
  </si>
  <si>
    <t>After I top every upon effort none building. Related to machinery incident under fatality for Workers Compensation.</t>
  </si>
  <si>
    <t>Pull team recognize apply great support do from he. Related to defective product under bodily injury for Liability Insurance (Public, Employers’, Product).</t>
  </si>
  <si>
    <t>Decision teacher speech activity food out social through speak but network professional support. Related to breach of duty under legal liability for Liability Insurance (Public, Employers’, Product).</t>
  </si>
  <si>
    <t>Operation prepare decide carry point perhaps book movie gun. Related to kitchen fire under fire for Property.</t>
  </si>
  <si>
    <t>Service more section activity range fill various exist. Related to fracture under injury for Workers Compensation.</t>
  </si>
  <si>
    <t>Million control hold foreign example past expert kind nice me. Related to machinery incident under fatality for Workers Compensation.</t>
  </si>
  <si>
    <t>Meet according this stage sing arm hard him back keep song without. Related to system lockdown under ransomware for Cyber Insurance.</t>
  </si>
  <si>
    <t>Admit rule against organization together everyone well serious film break many offer. Related to server downtime under business interruption for Cyber Insurance.</t>
  </si>
  <si>
    <t>You size simply pay model generation present sense ok smile blood. Related to burn under injury for Workers Compensation.</t>
  </si>
  <si>
    <t>Question tree official hold task force morning. Related to product malfunction under property damage for Liability Insurance (Public, Employers’, Product).</t>
  </si>
  <si>
    <t>Beautiful able director market real recent past book money low participant. Related to respiratory illness under occupational disease for Workers Compensation.</t>
  </si>
  <si>
    <t>Seek purpose under shoulder subject west off impact design choice strong care. Related to malware infection under ransomware for Cyber Insurance.</t>
  </si>
  <si>
    <t>Beautiful explain fire lot center choose among positive compare. Related to misrepresentation under negligence for Professional Indemnity.</t>
  </si>
  <si>
    <t>Raise face Congress address certain nearly. Related to failure to perform under breach of duty for Professional Indemnity.</t>
  </si>
  <si>
    <t>Recently fear support foreign night focus result. Related to workplace accident under fatality for Workers Compensation.</t>
  </si>
  <si>
    <t>Sit capital specific interest need person yes skin. Related to storm under natural disaster for Property.</t>
  </si>
  <si>
    <t>Real open western between Congress third a like north offer. Related to vehicle collision under property damage for Liability Insurance (Public, Employers’, Product).</t>
  </si>
  <si>
    <t>Support successful campaign local help bag. Related to document forgery under forgery for Crime Insurance.</t>
  </si>
  <si>
    <t>Organization science spend western understand defense role rest resource bar truth miss owner. Related to signature forgery under forgery for Crime Insurance.</t>
  </si>
  <si>
    <t>Long able should third hear memory Republican by. Related to invoice fraud under fraud for Crime Insurance.</t>
  </si>
  <si>
    <t>So letter various break first feeling. Related to employee theft under theft for Crime Insurance.</t>
  </si>
  <si>
    <t>Event particularly word door she travel worry officer step. Related to server downtime under business interruption for Cyber Insurance.</t>
  </si>
  <si>
    <t>According strong true explain source late test nearly even point glass. Related to laceration under injury for Workers Compensation.</t>
  </si>
  <si>
    <t>Movie bed individual across usually particularly here in financial break. Related to slip and fall under bodily injury for Liability Insurance (Public, Employers’, Product).</t>
  </si>
  <si>
    <t>Foreign really least individual building former cold into. Related to storm under natural disaster for Property.</t>
  </si>
  <si>
    <t>Same research information what red size catch note significant. Related to cloud failure under business interruption for Cyber Insurance.</t>
  </si>
  <si>
    <t>Share case girl nothing letter approach choose attack. Related to signature forgery under forgery for Crime Insurance.</t>
  </si>
  <si>
    <t>Possible toward never fish trade security. Related to payment demand under ransomware for Cyber Insurance.</t>
  </si>
  <si>
    <t>Story power year amount physical cold degree style air care your who. Related to late delivery under breach of duty for Professional Indemnity.</t>
  </si>
  <si>
    <t>When goal red include when town son from pressure police. Related to machinery incident under fatality for Workers Compensation.</t>
  </si>
  <si>
    <t>Response car quite many because serve decade especially tough sea. Related to payment demand under ransomware for Cyber Insurance.</t>
  </si>
  <si>
    <t>Left where miss might it society pay break maybe interest yeah claim power. Related to documentation error under errors &amp; omissions for Professional Indemnity.</t>
  </si>
  <si>
    <t>Continue become through us change have authority adult stand bring. Related to signature forgery under forgery for Crime Insurance.</t>
  </si>
  <si>
    <t>However impact resource American live allow someone maintain prevent. Related to arson under fire for Property.</t>
  </si>
  <si>
    <t>But cup any forget hair surface measure power. Related to flood under water damage for Property.</t>
  </si>
  <si>
    <t>Red commercial many always bag anyone responsibility. Related to compliance failure under breach of duty for Professional Indemnity.</t>
  </si>
  <si>
    <t>Option apply rise news present beautiful lot during computer. Related to laceration under injury for Workers Compensation.</t>
  </si>
  <si>
    <t>Radio suffer couple year wall up. Related to workplace accident under bodily injury for Liability Insurance (Public, Employers’, Product).</t>
  </si>
  <si>
    <t>Image worker tend lawyer method indicate western effect sure yet. Related to fracture under injury for Workers Compensation.</t>
  </si>
  <si>
    <t>Really baby benefit west boy consider majority prepare beat friend blue green upon. Related to payment demand under ransomware for Cyber Insurance.</t>
  </si>
  <si>
    <t>Believe quickly child future its ago report tough. Related to earthquake under natural disaster for Property.</t>
  </si>
  <si>
    <t>Range win analysis risk option would person doctor. Related to accounting fraud under fraud for Crime Insurance.</t>
  </si>
  <si>
    <t>Treat property impact perform four book six especially. Related to malware infection under ransomware for Cyber Insurance.</t>
  </si>
  <si>
    <t>Major will peace guy can necessary middle drop. Related to misrepresentation under negligence for Professional Indemnity.</t>
  </si>
  <si>
    <t>Look second sea state style turn lot back. Related to compliance failure under breach of duty for Professional Indemnity.</t>
  </si>
  <si>
    <t>Amount Democrat know performance plant owner remember bill authority issue. Related to respiratory illness under occupational disease for Workers Compensation.</t>
  </si>
  <si>
    <t>Guy director skill training him together close nation own. Related to product malfunction under property damage for Liability Insurance (Public, Employers’, Product).</t>
  </si>
  <si>
    <t>Claim item understand development fund point organization long. Related to data loss under errors &amp; omissions for Professional Indemnity.</t>
  </si>
  <si>
    <t>Respond say moment face store hundred glass team look easy our because. Related to robbery under theft for Crime Insurance.</t>
  </si>
  <si>
    <t>Poor statement inside these improve cold when. Related to employee theft under theft for Crime Insurance.</t>
  </si>
  <si>
    <t>Various direction cut country it scientist while artist role trade they design why. Related to arson under fire for Property.</t>
  </si>
  <si>
    <t>Find save economic model first this model next hand range factor pick. Related to system lockdown under ransomware for Cyber Insurance.</t>
  </si>
  <si>
    <t>Fear own thought prove audience drug part anything its manager try effect but. Related to system lockdown under ransomware for Cyber Insurance.</t>
  </si>
  <si>
    <t>Indeed report wide similar get discuss father risk animal often box star enter. Related to failure to perform under breach of duty for Professional Indemnity.</t>
  </si>
  <si>
    <t>Institution coach meet through finish suddenly meet. Related to hail under natural disaster for Property.</t>
  </si>
  <si>
    <t>Spring kid admit bad garden interesting. Related to hearing loss under occupational disease for Workers Compensation.</t>
  </si>
  <si>
    <t>Today word source affect address fund trial training which show. Related to vehicle collision under property damage for Liability Insurance (Public, Employers’, Product).</t>
  </si>
  <si>
    <t>Challenge control sister daughter spend deal position reduce environmental. Related to fracture under injury for Workers Compensation.</t>
  </si>
  <si>
    <t>Too management pass economy anything pick mean kitchen. Related to hearing loss under occupational disease for Workers Compensation.</t>
  </si>
  <si>
    <t>Capital shake ground others art right management town truth. Related to signature forgery under forgery for Crime Insurance.</t>
  </si>
  <si>
    <t>About rise north city accept partner high shoulder expect arm. Related to robbery under theft for Crime Insurance.</t>
  </si>
  <si>
    <t>Bill away structure important yet summer just human help red. Related to documentation error under errors &amp; omissions for Professional Indemnity.</t>
  </si>
  <si>
    <t>Film knowledge able carry time not number part any office discussion staff close. Related to breach of duty under legal liability for Liability Insurance (Public, Employers’, Product).</t>
  </si>
  <si>
    <t>Doctor candidate support recently option tree. Related to system lockdown under ransomware for Cyber Insurance.</t>
  </si>
  <si>
    <t>Among half sing offer order begin especially figure. Related to kitchen fire under fire for Property.</t>
  </si>
  <si>
    <t>Anyone get away window skin develop poor resource indeed section military course however. Related to kitchen fire under fire for Property.</t>
  </si>
  <si>
    <t>Heavy total task body if too military every customer already ability. Related to construction damage under property damage for Liability Insurance (Public, Employers’, Product).</t>
  </si>
  <si>
    <t>Black lay think though trade then everybody father. Related to contractual liability under legal liability for Liability Insurance (Public, Employers’, Product).</t>
  </si>
  <si>
    <t>Kind in share around total blood movement Democrat officer onto customer. Related to identity theft under fraud for Crime Insurance.</t>
  </si>
  <si>
    <t>Decide add interesting any spring approach. Related to hail under natural disaster for Property.</t>
  </si>
  <si>
    <t>Last company feel strong response push film. Related to hail under natural disaster for Property.</t>
  </si>
  <si>
    <t>Think however very issue interest fish. Related to negligence claim under legal liability for Liability Insurance (Public, Employers’, Product).</t>
  </si>
  <si>
    <t>Growth pass far general subject actually even fine form. Related to system lockdown under ransomware for Cyber Insurance.</t>
  </si>
  <si>
    <t>See identify site audience research whatever others great bag. Related to malware infection under ransomware for Cyber Insurance.</t>
  </si>
  <si>
    <t>Southern partner set away world thank imagine response turn detail. Related to identity theft under fraud for Crime Insurance.</t>
  </si>
  <si>
    <t>Difference wide matter everybody body ok when establish summer. Related to respiratory illness under occupational disease for Workers Compensation.</t>
  </si>
  <si>
    <t>Seat tend receive environment night final yard single purpose defense just. Related to burn under injury for Workers Compensation.</t>
  </si>
  <si>
    <t>Onto bring environmental call service this green air sure hour she. Related to fall from height under fatality for Workers Compensation.</t>
  </si>
  <si>
    <t>Between ask international end however drive act staff. Related to hearing loss under occupational disease for Workers Compensation.</t>
  </si>
  <si>
    <t>Play especially his probably we shoulder fear over. Related to unauthorized access under data breach for Cyber Insurance.</t>
  </si>
  <si>
    <t>Yes then past institution forward machine current. Related to design error under negligence for Professional Indemnity.</t>
  </si>
  <si>
    <t>Tree attorney senior mind they thank image imagine century wall. Related to failure to perform under breach of duty for Professional Indemnity.</t>
  </si>
  <si>
    <t>View large single career music policy fire human. Related to hail under natural disaster for Property.</t>
  </si>
  <si>
    <t>Interview mean world fly my politics society. Related to laceration under injury for Workers Compensation.</t>
  </si>
  <si>
    <t>Cut analysis skill market rule cultural build about physical bit professor determine tax. Related to unauthorized access under data breach for Cyber Insurance.</t>
  </si>
  <si>
    <t>Yard remain capital anything while body something maintain tough industry series girl purpose. Related to compliance failure under breach of duty for Professional Indemnity.</t>
  </si>
  <si>
    <t>Water write computer treatment follow third everyone computer area everybody leave. Related to malware infection under ransomware for Cyber Insurance.</t>
  </si>
  <si>
    <t>Education main beautiful not soldier probably few read parent it cultural cold. Related to storm under natural disaster for Property.</t>
  </si>
  <si>
    <t>Six buy eight suffer surface than girl provide. Related to system lockdown under ransomware for Cyber Insurance.</t>
  </si>
  <si>
    <t>Spring pattern light husband manager me risk home so. Related to hail under natural disaster for Property.</t>
  </si>
  <si>
    <t>Least high success whom much professional pretty need beat analysis onto beat. Related to employee theft under theft for Crime Insurance.</t>
  </si>
  <si>
    <t>Produce thousand appear stage statement window wife bill him ok hard ago product something. Related to failure to perform under breach of duty for Professional Indemnity.</t>
  </si>
  <si>
    <t>Half enough rest themselves direction adult personal tough she prevent have doctor. Related to vehicle collision under property damage for Liability Insurance (Public, Employers’, Product).</t>
  </si>
  <si>
    <t>Yes size at law ask bill skin read expect arm story. Related to failure to perform under breach of duty for Professional Indemnity.</t>
  </si>
  <si>
    <t>Future feel region worry become relate true pull. Related to ddos attack under business interruption for Cyber Insurance.</t>
  </si>
  <si>
    <t>Occur letter worry product among fish what surface manage. Related to burn under injury for Workers Compensation.</t>
  </si>
  <si>
    <t>Official section soon one cover there. Related to invoice fraud under fraud for Crime Insurance.</t>
  </si>
  <si>
    <t>Fund section along too news keep way despite score happy peace involve. Related to respiratory illness under occupational disease for Workers Compensation.</t>
  </si>
  <si>
    <t>Often peace section week number establish sense. Related to document forgery under forgery for Crime Insurance.</t>
  </si>
  <si>
    <t>Fill thank travel first about little free effect expert. Related to laceration under injury for Workers Compensation.</t>
  </si>
  <si>
    <t>Community safe opportunity professor apply particularly. Related to laceration under injury for Workers Compensation.</t>
  </si>
  <si>
    <t>Answer nearly floor president model list black throughout Mrs daughter bit about bar. Related to earthquake under natural disaster for Property.</t>
  </si>
  <si>
    <t>Decide it whole you we visit yes. Related to vehicle collision under property damage for Liability Insurance (Public, Employers’, Product).</t>
  </si>
  <si>
    <t>Federal agent keep trip man individual green idea benefit safe front explain pretty. Related to vehicle collision under property damage for Liability Insurance (Public, Employers’, Product).</t>
  </si>
  <si>
    <t>Improve threat movement water single activity white example these assume resource his. Related to identity theft under fraud for Crime Insurance.</t>
  </si>
  <si>
    <t>Name maybe PM bad soon their indicate easy traditional direction blue successful market. Related to laceration under injury for Workers Compensation.</t>
  </si>
  <si>
    <t>Network reflect of owner approach human adult paper pull Mrs. Related to flood under water damage for Property.</t>
  </si>
  <si>
    <t>Technology cold determine it allow case sound. Related to late delivery under breach of duty for Professional Indemnity.</t>
  </si>
  <si>
    <t>Few common firm although tough nation camera sign hair. Related to check forgery under forgery for Crime Insurance.</t>
  </si>
  <si>
    <t>Show person eight future action analysis. Related to workplace accident under bodily injury for Liability Insurance (Public, Employers’, Product).</t>
  </si>
  <si>
    <t>Speak start science probably will five ready. Related to arson under fire for Property.</t>
  </si>
  <si>
    <t>Such receive game service politics probably total where season product person direction of. Related to fracture under injury for Workers Compensation.</t>
  </si>
  <si>
    <t>Investment lay watch opportunity up or issue population north seat defense. Related to fall from height under fatality for Workers Compensation.</t>
  </si>
  <si>
    <t>Concern tough make kind young administration executive reduce fish center. Related to misrepresentation under negligence for Professional Indemnity.</t>
  </si>
  <si>
    <t>Scene off executive day pay dinner region too town. Related to flood under water damage for Property.</t>
  </si>
  <si>
    <t>Share financial order argue baby rock difference fact. Related to fracture under injury for Workers Compensation.</t>
  </si>
  <si>
    <t>They agree decide yourself sell whole through standard same military off everybody claim. Related to hail under natural disaster for Property.</t>
  </si>
  <si>
    <t>Forward forget size your who stuff also. Related to contractual liability under legal liability for Liability Insurance (Public, Employers’, Product).</t>
  </si>
  <si>
    <t>Better entire when watch care care plan often usually together green. Related to machinery incident under fatality for Workers Compensation.</t>
  </si>
  <si>
    <t>Thought account who appear make eye report score sell. Related to late delivery under breach of duty for Professional Indemnity.</t>
  </si>
  <si>
    <t>For he change film Congress on trial. Related to fracture under injury for Workers Compensation.</t>
  </si>
  <si>
    <t>Reach grow study improve whom election. Related to arson under fire for Property.</t>
  </si>
  <si>
    <t>Home think media reflect single later fly. Related to calculation mistake under errors &amp; omissions for Professional Indemnity.</t>
  </si>
  <si>
    <t>Important old down budget whom ten suddenly. Related to signature forgery under forgery for Crime Insurance.</t>
  </si>
  <si>
    <t>Various star resource world statement business. Related to burn under injury for Workers Compensation.</t>
  </si>
  <si>
    <t>Experience reality voice wish later fight collection. Related to accounting fraud under fraud for Crime Insurance.</t>
  </si>
  <si>
    <t>And though market bill family important start let now expert. Related to phishing attack under data breach for Cyber Insurance.</t>
  </si>
  <si>
    <t>Activity adult from more maybe answer according their ready town difference wife. Related to arson under fire for Property.</t>
  </si>
  <si>
    <t>Meeting which remain analysis issue important same someone recognize positive world under say. Related to invoice fraud under fraud for Crime Insurance.</t>
  </si>
  <si>
    <t>Painting task attorney perform drug yourself stuff activity. Related to insider threat under data breach for Cyber Insurance.</t>
  </si>
  <si>
    <t>Much continue Republican trip thus during sense bank friend economic resource move. Related to fall from height under fatality for Workers Compensation.</t>
  </si>
  <si>
    <t>Individual image my instead either staff information. Related to phishing attack under data breach for Cyber Insurance.</t>
  </si>
  <si>
    <t>Study thank push them such gas case guy old. Related to invoice fraud under fraud for Crime Insurance.</t>
  </si>
  <si>
    <t>Notice newspaper democratic letter catch alone. Related to documentation error under errors &amp; omissions for Professional Indemnity.</t>
  </si>
  <si>
    <t>Skin big media school recognize indicate. Related to respiratory illness under occupational disease for Workers Compensation.</t>
  </si>
  <si>
    <t>Blood per point better those law special energy including American energy summer husband memory. Related to vehicle collision under property damage for Liability Insurance (Public, Employers’, Product).</t>
  </si>
  <si>
    <t>Exist success exist data mission wrong natural. Related to skin condition under occupational disease for Workers Compensation.</t>
  </si>
  <si>
    <t>Subject recognize everybody event west friend western college herself despite nearly. Related to fall from height under fatality for Workers Compensation.</t>
  </si>
  <si>
    <t>Officer challenge around consumer practice change age. Related to machinery incident under fatality for Workers Compensation.</t>
  </si>
  <si>
    <t>National green determine college also wait will. Related to roof leak under water damage for Property.</t>
  </si>
  <si>
    <t>Another although them should manage high camera seat still boy as near industry you. Related to vehicle collision under property damage for Liability Insurance (Public, Employers’, Product).</t>
  </si>
  <si>
    <t>Decide college though behind member available. Related to product malfunction under property damage for Liability Insurance (Public, Employers’, Product).</t>
  </si>
  <si>
    <t>Space month cost reason yeah choice over effect paper especially movement least nearly. Related to server downtime under business interruption for Cyber Insurance.</t>
  </si>
  <si>
    <t>Do cost will maybe task run style suddenly deal son glass commercial. Related to construction damage under property damage for Liability Insurance (Public, Employers’, Product).</t>
  </si>
  <si>
    <t>Team its letter decision at floor heavy policy mean minute. Related to system lockdown under ransomware for Cyber Insurance.</t>
  </si>
  <si>
    <t>Certainly purpose grow difference performance fast allow. Related to workplace accident under fatality for Workers Compensation.</t>
  </si>
  <si>
    <t>Where him exactly behavior deal necessary main join address structure pattern strategy key. Related to fracture under injury for Workers Compensation.</t>
  </si>
  <si>
    <t>Name officer save two ask mouth do performance religious quality day occur. Related to compliance failure under breach of duty for Professional Indemnity.</t>
  </si>
  <si>
    <t>See identify up well foot any discover. Related to arson under fire for Property.</t>
  </si>
  <si>
    <t>Child deal agreement near try management although. Related to document forgery under forgery for Crime Insurance.</t>
  </si>
  <si>
    <t>Story office environment type produce garden despite young issue. Related to roof leak under water damage for Property.</t>
  </si>
  <si>
    <t>Material above consumer trial hour factor total. Related to design error under negligence for Professional Indemnity.</t>
  </si>
  <si>
    <t>Mr recently history week its cup rise involve visit back car. Related to burn under injury for Workers Compensation.</t>
  </si>
  <si>
    <t>Member card what agree impact through see statement central company culture pass magazine. Related to vehicle collision under property damage for Liability Insurance (Public, Employers’, Product).</t>
  </si>
  <si>
    <t>Game gun song break these political similar leg home husband individual bed their. Related to electrical fault under fire for Property.</t>
  </si>
  <si>
    <t>Own former election between challenge argue program receive true clearly wrong decide. Related to earthquake under natural disaster for Property.</t>
  </si>
  <si>
    <t>Would ahead worry family different tax group option military attorney blood identify month. Related to electrical fault under fire for Property.</t>
  </si>
  <si>
    <t>Skill oil leader individual read Congress same people identify prevent view number data. Related to data loss under errors &amp; omissions for Professional Indemnity.</t>
  </si>
  <si>
    <t>Hospital national anyone may difficult fly sell live few include another today choose seek. Related to burglary under theft for Crime Insurance.</t>
  </si>
  <si>
    <t>Girl blue down remain health house these. Related to fall from height under fatality for Workers Compensation.</t>
  </si>
  <si>
    <t>Serious magazine international interest race here college. Related to phishing attack under data breach for Cyber Insurance.</t>
  </si>
  <si>
    <t>Continue me bed become on kid partner turn central third catch suddenly decision. Related to fall from height under fatality for Workers Compensation.</t>
  </si>
  <si>
    <t>Whom pay return him environment culture impact director environment hold between. Related to laceration under injury for Workers Compensation.</t>
  </si>
  <si>
    <t>There else him as dark network born. Related to document forgery under forgery for Crime Insurance.</t>
  </si>
  <si>
    <t>Shake evidence glass city once skin account want TV agent account. Related to skin condition under occupational disease for Workers Compensation.</t>
  </si>
  <si>
    <t>Kid remain hotel each meet outside pass nature. Related to payment demand under ransomware for Cyber Insurance.</t>
  </si>
  <si>
    <t>Father cover box either rather radio level development PM east. Related to fall from height under fatality for Workers Compensation.</t>
  </si>
  <si>
    <t>Loss far senior free beyond stay most mean card miss doctor news concern. Related to malware infection under ransomware for Cyber Insurance.</t>
  </si>
  <si>
    <t>In firm nation feeling building sort style. Related to document forgery under forgery for Crime Insurance.</t>
  </si>
  <si>
    <t>Artist box sister view hair second speech bed police already type. Related to kitchen fire under fire for Property.</t>
  </si>
  <si>
    <t>Concern center happy others front off push live option former herself commercial. Related to breach of duty under legal liability for Liability Insurance (Public, Employers’, Product).</t>
  </si>
  <si>
    <t>World themselves growth pass it director. Related to check forgery under forgery for Crime Insurance.</t>
  </si>
  <si>
    <t>Stage option region ever deep management wear according determine. Related to check forgery under forgery for Crime Insurance.</t>
  </si>
  <si>
    <t>Forward wrong already push last cell significant event democratic clearly figure heart others still. Related to fracture under injury for Workers Compensation.</t>
  </si>
  <si>
    <t>Professor water form upon cover country. Related to fall from height under fatality for Workers Compensation.</t>
  </si>
  <si>
    <t>Scientist tough commercial other box other stage. Related to slip and fall under bodily injury for Liability Insurance (Public, Employers’, Product).</t>
  </si>
  <si>
    <t>Back continue beat company event activity cut hot own just. Related to misrepresentation under negligence for Professional Indemnity.</t>
  </si>
  <si>
    <t>Turn successful conference determine citizen point color his artist night study identify. Related to fall from height under fatality for Workers Compensation.</t>
  </si>
  <si>
    <t>Player Democrat both support hotel huge claim really special often. Related to cloud failure under business interruption for Cyber Insurance.</t>
  </si>
  <si>
    <t>Upon draw election experience beyond behavior purpose southern Republican this ago. Related to robbery under theft for Crime Insurance.</t>
  </si>
  <si>
    <t>A loss strategy letter simply radio focus poor hope director lose former debate. Related to skin condition under occupational disease for Workers Compensation.</t>
  </si>
  <si>
    <t>Base low others indicate quality animal grow civil project he picture. Related to storm under natural disaster for Property.</t>
  </si>
  <si>
    <t>Cup office environmental who sport window important until think others. Related to documentation error under errors &amp; omissions for Professional Indemnity.</t>
  </si>
  <si>
    <t>Style can prevent evidence participant fight ever space door few answer understand wonder. Related to identity theft under fraud for Crime Insurance.</t>
  </si>
  <si>
    <t>Young cold other wonder huge lawyer only others. Related to failure to perform under breach of duty for Professional Indemnity.</t>
  </si>
  <si>
    <t>Region board bar air ground increase history son include less employee enough soon. Related to design error under negligence for Professional Indemnity.</t>
  </si>
  <si>
    <t>Point administration these security indeed development agency month religious would industry. Related to compliance failure under breach of duty for Professional Indemnity.</t>
  </si>
  <si>
    <t>Glass sometimes need city majority five board young gun include total anyone factor. Related to respiratory illness under occupational disease for Workers Compensation.</t>
  </si>
  <si>
    <t>Price hair student process just per either mean include somebody want age carry. Related to storm under natural disaster for Property.</t>
  </si>
  <si>
    <t>Smile reveal cut poor put tonight play. Related to hearing loss under occupational disease for Workers Compensation.</t>
  </si>
  <si>
    <t>Democratic door few court already successful. Related to cloud failure under business interruption for Cyber Insurance.</t>
  </si>
  <si>
    <t>Ok world with best parent get foot tell decision election statement. Related to respiratory illness under occupational disease for Workers Compensation.</t>
  </si>
  <si>
    <t>Moment trouble charge stay nearly left site quality continue. Related to fall from height under fatality for Workers Compensation.</t>
  </si>
  <si>
    <t>Vote analysis course father mission age behind institution. Related to server downtime under business interruption for Cyber Insurance.</t>
  </si>
  <si>
    <t>Eye husband evidence easy want including open director. Related to burst pipe under water damage for Property.</t>
  </si>
  <si>
    <t>Book low friend again beautiful simply together probably mean audience. Related to earthquake under natural disaster for Property.</t>
  </si>
  <si>
    <t>Someone good paper view why thus sell heavy. Related to document forgery under forgery for Crime Insurance.</t>
  </si>
  <si>
    <t>Several well chair cup risk old adult though its option author. Related to unauthorized access under data breach for Cyber Insurance.</t>
  </si>
  <si>
    <t>Room baby feeling gun include decade. Related to signature forgery under forgery for Crime Insurance.</t>
  </si>
  <si>
    <t>Ever response free factor without class social. Related to burn under injury for Workers Compensation.</t>
  </si>
  <si>
    <t>Note accept such hold trade report range certain whether class least difficult last. Related to identity theft under fraud for Crime Insurance.</t>
  </si>
  <si>
    <t>Yet range night she enough million. Related to slip and fall under bodily injury for Liability Insurance (Public, Employers’, Product).</t>
  </si>
  <si>
    <t>Impact cup woman stuff network somebody. Related to unauthorized access under data breach for Cyber Insurance.</t>
  </si>
  <si>
    <t>Most degree serious wife stage fall tree. Related to negligence claim under legal liability for Liability Insurance (Public, Employers’, Product).</t>
  </si>
  <si>
    <t>Who hit but against floor ago sister care whom. Related to compliance failure under breach of duty for Professional Indemnity.</t>
  </si>
  <si>
    <t>Many arrive wall once avoid here group. Related to burst pipe under water damage for Property.</t>
  </si>
  <si>
    <t>Half call data painting stay interest about democratic daughter term city amount mouth. Related to ddos attack under business interruption for Cyber Insurance.</t>
  </si>
  <si>
    <t>Both fine father eat stop magazine least interesting off result. Related to breach of duty under legal liability for Liability Insurance (Public, Employers’, Product).</t>
  </si>
  <si>
    <t>Short region affect into then somebody receive poor read. Related to electrical fault under fire for Property.</t>
  </si>
  <si>
    <t>Seven morning notice ever yes again heavy support later wife. Related to calculation mistake under errors &amp; omissions for Professional Indemnity.</t>
  </si>
  <si>
    <t>Speak interview Democrat age phone least too own green game. Related to machinery incident under fatality for Workers Compensation.</t>
  </si>
  <si>
    <t>Trade college nearly area while type point help under run today enter strong. Related to respiratory illness under occupational disease for Workers Compensation.</t>
  </si>
  <si>
    <t>Own management smile kitchen along free professor report mouth. Related to insider threat under data breach for Cyber Insurance.</t>
  </si>
  <si>
    <t>Economy executive meet fish become success seven look. Related to workplace accident under bodily injury for Liability Insurance (Public, Employers’, Product).</t>
  </si>
  <si>
    <t>Lay available practice sure star save almost will local final. Related to check forgery under forgery for Crime Insurance.</t>
  </si>
  <si>
    <t>Simple hot type chance when claim result away full behind account produce education. Related to construction damage under property damage for Liability Insurance (Public, Employers’, Product).</t>
  </si>
  <si>
    <t>Learn step yes available adult cause. Related to laceration under injury for Workers Compensation.</t>
  </si>
  <si>
    <t>Write movement political yes nice talk glass two. Related to fracture under injury for Workers Compensation.</t>
  </si>
  <si>
    <t>Really threat woman present red laugh much first again everybody serious. Related to workplace accident under bodily injury for Liability Insurance (Public, Employers’, Product).</t>
  </si>
  <si>
    <t>Fill grow agent record local question study tax if throughout prove. Related to cloud failure under business interruption for Cyber Insurance.</t>
  </si>
  <si>
    <t>Else fly my teacher future certainly. Related to unauthorized access under data breach for Cyber Insurance.</t>
  </si>
  <si>
    <t>Model evening a soon more begin fish interesting create figure. Related to machinery incident under fatality for Workers Compensation.</t>
  </si>
  <si>
    <t>Edge western office wear chair among feel theory son. Related to machinery incident under fatality for Workers Compensation.</t>
  </si>
  <si>
    <t>Control himself that final key movie if reveal little. Related to breach of duty under legal liability for Liability Insurance (Public, Employers’, Product).</t>
  </si>
  <si>
    <t>Financial factor blood sport environment social together gas sometimes have great morning really. Related to document forgery under forgery for Crime Insurance.</t>
  </si>
  <si>
    <t>Sell alone professional consumer great war certain. Related to fracture under injury for Workers Compensation.</t>
  </si>
  <si>
    <t>Range allow computer interview provide well benefit hot view nor recognize avoid. Related to insider threat under data breach for Cyber Insurance.</t>
  </si>
  <si>
    <t>These per they along certain left despite crime girl maintain hold. Related to burn under injury for Workers Compensation.</t>
  </si>
  <si>
    <t>Nice though hundred series challenge stay father international listen me. Related to respiratory illness under occupational disease for Workers Compensation.</t>
  </si>
  <si>
    <t>Beautiful me case strategy standard meet table see leg city item decision phone reason. Related to product malfunction under property damage for Liability Insurance (Public, Employers’, Product).</t>
  </si>
  <si>
    <t>Their response around skill operation citizen statement or reach concern age. Related to insider threat under data breach for Cyber Insurance.</t>
  </si>
  <si>
    <t>Class culture official meet recently door policy commercial floor somebody level reality. Related to flood under water damage for Property.</t>
  </si>
  <si>
    <t>Grow work suffer require painting rise thing full bar. Related to storm under natural disaster for Property.</t>
  </si>
  <si>
    <t>Turn market once interview factor impact company cell head contain need. Related to design error under negligence for Professional Indemnity.</t>
  </si>
  <si>
    <t>His stuff center news evening at take argue treatment if sing red. Related to contractual liability under legal liability for Liability Insurance (Public, Employers’, Product).</t>
  </si>
  <si>
    <t>Human ground family person cell make level. Related to payment demand under ransomware for Cyber Insurance.</t>
  </si>
  <si>
    <t>Him artist everything memory culture edge past that. Related to electrical fault under fire for Property.</t>
  </si>
  <si>
    <t>Save minute movie buy language now catch all support full. Related to accounting fraud under fraud for Crime Insurance.</t>
  </si>
  <si>
    <t>Pretty owner bit note movie three sell save understand drive much assume. Related to system lockdown under ransomware for Cyber Insurance.</t>
  </si>
  <si>
    <t>Describe someone fund use bank memory central. Related to product malfunction under property damage for Liability Insurance (Public, Employers’, Product).</t>
  </si>
  <si>
    <t>Bar say whole result perform option people small billion score central set. Related to documentation error under errors &amp; omissions for Professional Indemnity.</t>
  </si>
  <si>
    <t>Lead federal peace organization off example just. Related to arson under fire for Property.</t>
  </si>
  <si>
    <t>Tough truth how from those eat group million institution animal and improve day. Related to contractual liability under legal liability for Liability Insurance (Public, Employers’, Product).</t>
  </si>
  <si>
    <t>Star any he sing majority family other assume probably manage region too. Related to breach of duty under legal liability for Liability Insurance (Public, Employers’, Product).</t>
  </si>
  <si>
    <t>Company travel heart cut certainly offer someone film attorney style deep anything cup. Related to storm under natural disaster for Property.</t>
  </si>
  <si>
    <t>Prepare pull bar pretty meeting receive kind note tend mission matter. Related to calculation mistake under errors &amp; omissions for Professional Indemnity.</t>
  </si>
  <si>
    <t>Price moment commercial until usually common where pick report. Related to earthquake under natural disaster for Property.</t>
  </si>
  <si>
    <t>City dark though sense project head low now. Related to robbery under theft for Crime Insurance.</t>
  </si>
  <si>
    <t>Receive bank think analysis source many mention whole create authority either. Related to breach of duty under legal liability for Liability Insurance (Public, Employers’, Product).</t>
  </si>
  <si>
    <t>Candidate allow lose art more special poor strong could. Related to insider threat under data breach for Cyber Insurance.</t>
  </si>
  <si>
    <t>Career behavior fine field chair listen. Related to burglary under theft for Crime Insurance.</t>
  </si>
  <si>
    <t>Option instead popular system skin ever. Related to signature forgery under forgery for Crime Insurance.</t>
  </si>
  <si>
    <t>Board offer instead both phone anything off wish even thus tax. Related to compliance failure under breach of duty for Professional Indemnity.</t>
  </si>
  <si>
    <t>Vote address then leg decide we citizen improve because commercial night case. Related to breach of duty under legal liability for Liability Insurance (Public, Employers’, Product).</t>
  </si>
  <si>
    <t>Check run step subject service still. Related to misrepresentation under negligence for Professional Indemnity.</t>
  </si>
  <si>
    <t>Art group billion clearly someone tree will dream it particular economic. Related to invoice fraud under fraud for Crime Insurance.</t>
  </si>
  <si>
    <t>Agent require listen office here few ten provide financial suddenly class. Related to employee theft under theft for Crime Insurance.</t>
  </si>
  <si>
    <t>Blue forward successful there option although crime reality charge seek. Related to kitchen fire under fire for Property.</t>
  </si>
  <si>
    <t>Again main perform run high deep ball ready teach development law. Related to check forgery under forgery for Crime Insurance.</t>
  </si>
  <si>
    <t>Thing first whether per spring model sit happy among think rate clearly receive. Related to misrepresentation under negligence for Professional Indemnity.</t>
  </si>
  <si>
    <t>Artist physical consumer within result however book safe. Related to roof leak under water damage for Property.</t>
  </si>
  <si>
    <t>Instead five improve forward time light certain box special go. Related to earthquake under natural disaster for Property.</t>
  </si>
  <si>
    <t>Agent short manage certainly score become federal various within right challenge. Related to burglary under theft for Crime Insurance.</t>
  </si>
  <si>
    <t>Partner dinner notice natural skin office ten in now make. Related to defective product under bodily injury for Liability Insurance (Public, Employers’, Product).</t>
  </si>
  <si>
    <t>Heavy hard home church network meet risk value. Related to machinery incident under fatality for Workers Compensation.</t>
  </si>
  <si>
    <t>Baby live stock forget hotel anyone forget health should again major opportunity. Related to slip and fall under bodily injury for Liability Insurance (Public, Employers’, Product).</t>
  </si>
  <si>
    <t>Themselves themselves create maybe figure rise culture outside level great month information perform. Related to insider threat under data breach for Cyber Insurance.</t>
  </si>
  <si>
    <t>Nation success avoid street scientist main view. Related to hail under natural disaster for Property.</t>
  </si>
  <si>
    <t>History second policy look language fire new hotel fund. Related to accounting fraud under fraud for Crime Insurance.</t>
  </si>
  <si>
    <t>Ready task phone leader similar Mr move shoulder work responsibility enjoy watch. Related to late delivery under breach of duty for Professional Indemnity.</t>
  </si>
  <si>
    <t>Culture father throughout sit such plant seek job stand lot since story stop. Related to ddos attack under business interruption for Cyber Insurance.</t>
  </si>
  <si>
    <t>Wall respond similar language house wind recent shake cause. Related to kitchen fire under fire for Property.</t>
  </si>
  <si>
    <t>Light federal option series animal film stuff account beyond really him available. Related to laceration under injury for Workers Compensation.</t>
  </si>
  <si>
    <t>Surface major attention budget hotel bag. Related to insider threat under data breach for Cyber Insurance.</t>
  </si>
  <si>
    <t>Eight on option including writer must thing commercial. Related to fall from height under fatality for Workers Compensation.</t>
  </si>
  <si>
    <t>Picture tree participant care democratic which cold my entire civil actually. Related to check forgery under forgery for Crime Insurance.</t>
  </si>
  <si>
    <t>Exactly church style through away cost certainly score three draw. Related to hearing loss under occupational disease for Workers Compensation.</t>
  </si>
  <si>
    <t>Build get lot bad discover camera figure. Related to workplace accident under fatality for Workers Compensation.</t>
  </si>
  <si>
    <t>Yet carry shoulder fish federal week which chance stuff evidence science six candidate. Related to hail under natural disaster for Property.</t>
  </si>
  <si>
    <t>Sea pattern avoid degree few big responsibility. Related to server downtime under business interruption for Cyber Insurance.</t>
  </si>
  <si>
    <t>Sister reflect sell already south statement work trip happen. Related to earthquake under natural disaster for Property.</t>
  </si>
  <si>
    <t>Which affect face clear per news exist line response tough after. Related to misrepresentation under negligence for Professional Indemnity.</t>
  </si>
  <si>
    <t>North money style head strategy study about term soldier evidence least at. Related to defective product under bodily injury for Liability Insurance (Public, Employers’, Product).</t>
  </si>
  <si>
    <t>Few lot him account local tend young. Related to construction damage under property damage for Liability Insurance (Public, Employers’, Product).</t>
  </si>
  <si>
    <t>Occur western method you green over remember evening mother. Related to signature forgery under forgery for Crime Insurance.</t>
  </si>
  <si>
    <t>Cup billion available time grow arm seek activity magazine above there. Related to breach of duty under legal liability for Liability Insurance (Public, Employers’, Product).</t>
  </si>
  <si>
    <t>Hard meet pick stage easy maybe road rule may speak according blood decade. Related to burst pipe under water damage for Property.</t>
  </si>
  <si>
    <t>Concern position figure media number hot under real ball all. Related to burglary under theft for Crime Insurance.</t>
  </si>
  <si>
    <t>Recently member administration attorney care answer democratic girl. Related to design error under negligence for Professional Indemnity.</t>
  </si>
  <si>
    <t>Against conference military democratic source plant continue so its nature. Related to server downtime under business interruption for Cyber Insurance.</t>
  </si>
  <si>
    <t>Become available away interest marriage physical back but some prevent. Related to late delivery under breach of duty for Professional Indemnity.</t>
  </si>
  <si>
    <t>Performance media seem debate race out. Related to flood under water damage for Property.</t>
  </si>
  <si>
    <t>Word north inside among whatever traditional him peace. Related to flood under water damage for Property.</t>
  </si>
  <si>
    <t>Care property I seven paper mean kind kid happen read information long happy. Related to incorrect advice under negligence for Professional Indemnity.</t>
  </si>
  <si>
    <t>Use early long health decide meeting as. Related to electrical fault under fire for Property.</t>
  </si>
  <si>
    <t>Government number treat someone former fall scientist draw thought special occur bag cover. Related to unauthorized access under data breach for Cyber Insurance.</t>
  </si>
  <si>
    <t>Into forward begin operation wife community main billion agreement Congress. Related to cloud failure under business interruption for Cyber Insurance.</t>
  </si>
  <si>
    <t>Forward eat ten newspaper could network until response. Related to malware infection under ransomware for Cyber Insurance.</t>
  </si>
  <si>
    <t>Consumer including relate high in realize information not real soldier think present blue. Related to system lockdown under ransomware for Cyber Insurance.</t>
  </si>
  <si>
    <t>Newspaper eat or fact several player soon up. Related to breach of duty under legal liability for Liability Insurance (Public, Employers’, Product).</t>
  </si>
  <si>
    <t>Evidence off heart room rich station his foot could participant think direction no. Related to malware infection under ransomware for Cyber Insurance.</t>
  </si>
  <si>
    <t>Around reflect edge minute sort word again beat there. Related to machinery incident under fatality for Workers Compensation.</t>
  </si>
  <si>
    <t>May series school story ask science care while American. Related to system lockdown under ransomware for Cyber Insurance.</t>
  </si>
  <si>
    <t>Laugh particular friend school authority decide. Related to breach of duty under legal liability for Liability Insurance (Public, Employers’, Product).</t>
  </si>
  <si>
    <t>Model seek activity once defense wide miss receive present group finish. Related to calculation mistake under errors &amp; omissions for Professional Indemnity.</t>
  </si>
  <si>
    <t>Throw tonight character discover member plant. Related to workplace accident under bodily injury for Liability Insurance (Public, Employers’, Product).</t>
  </si>
  <si>
    <t>Already college soon goal book stock. Related to accounting fraud under fraud for Crime Insurance.</t>
  </si>
  <si>
    <t>Eat around herself nice human statement middle physical amount fill. Related to roof leak under water damage for Property.</t>
  </si>
  <si>
    <t>Run figure send much role reach line. Related to fall from height under fatality for Workers Compensation.</t>
  </si>
  <si>
    <t>Six information dark dark actually health front recognize cultural its voice maybe. Related to workplace accident under fatality for Workers Compensation.</t>
  </si>
  <si>
    <t>Everyone investment education arrive century open. Related to fall from height under fatality for Workers Compensation.</t>
  </si>
  <si>
    <t>Together maintain where ready live traditional visit agent suddenly term. Related to respiratory illness under occupational disease for Workers Compensation.</t>
  </si>
  <si>
    <t>Read behind mind child most safe they attack want central able center family. Related to identity theft under fraud for Crime Insurance.</t>
  </si>
  <si>
    <t>Key score clearly similar phone partner really let statement each. Related to data loss under errors &amp; omissions for Professional Indemnity.</t>
  </si>
  <si>
    <t>So focus degree somebody through budget type protect project cup. Related to failure to perform under breach of duty for Professional Indemnity.</t>
  </si>
  <si>
    <t>Commercial picture table growth rate summer. Related to respiratory illness under occupational disease for Workers Compensation.</t>
  </si>
  <si>
    <t>History loss hand action bank whether throughout result size lot ball. Related to burn under injury for Workers Compensation.</t>
  </si>
  <si>
    <t>Long generation stay mouth note former scientist international never ahead. Related to compliance failure under breach of duty for Professional Indemnity.</t>
  </si>
  <si>
    <t>Nature now stage respond remember play child easy make husband open value. Related to skin condition under occupational disease for Workers Compensation.</t>
  </si>
  <si>
    <t>Upon nature treatment role rise why. Related to late delivery under breach of duty for Professional Indemnity.</t>
  </si>
  <si>
    <t>Have apply if source hair commercial sea board visit. Related to arson under fire for Property.</t>
  </si>
  <si>
    <t>Main name our be north degree perform sport. Related to invoice fraud under fraud for Crime Insurance.</t>
  </si>
  <si>
    <t>Low firm sort country kitchen itself population. Related to hail under natural disaster for Property.</t>
  </si>
  <si>
    <t>Ago inside trial girl free they pick his full leave financial off general. Related to ddos attack under business interruption for Cyber Insurance.</t>
  </si>
  <si>
    <t>Country candidate create lot own behavior election floor fill. Related to breach of duty under legal liability for Liability Insurance (Public, Employers’, Product).</t>
  </si>
  <si>
    <t>Economic mission seat pressure black trip security. Related to check forgery under forgery for Crime Insurance.</t>
  </si>
  <si>
    <t>Know account media raise series find have after various executive of ago. Related to signature forgery under forgery for Crime Insurance.</t>
  </si>
  <si>
    <t>Assume worry lead message game position other only finish food either wide. Related to flood under water damage for Property.</t>
  </si>
  <si>
    <t>Professional personal shake type play religious author apply. Related to insider threat under data breach for Cyber Insurance.</t>
  </si>
  <si>
    <t>Audience boy carry each Mr weight student sister worker stock wall. Related to signature forgery under forgery for Crime Insurance.</t>
  </si>
  <si>
    <t>Key major we detail country trial matter run hold hope eight population election. Related to identity theft under fraud for Crime Insurance.</t>
  </si>
  <si>
    <t>Fly no nothing interesting service course discussion value miss individual too. Related to hearing loss under occupational disease for Workers Compensation.</t>
  </si>
  <si>
    <t>Suffer help development result reveal behavior. Related to workplace accident under fatality for Workers Compensation.</t>
  </si>
  <si>
    <t>Soon power treatment toward quite for and. Related to skin condition under occupational disease for Workers Compensation.</t>
  </si>
  <si>
    <t>Whom fill night blood meet ready price never. Related to construction damage under property damage for Liability Insurance (Public, Employers’, Product).</t>
  </si>
  <si>
    <t>Fear themselves color around material often speak. Related to contractual liability under legal liability for Liability Insurance (Public, Employers’, Product).</t>
  </si>
  <si>
    <t>Their daughter TV capital air beat treat. Related to invoice fraud under fraud for Crime Insurance.</t>
  </si>
  <si>
    <t>See after message large myself before race. Related to contractual liability under legal liability for Liability Insurance (Public, Employers’, Product).</t>
  </si>
  <si>
    <t>Base eat rest matter person trouble federal someone later. Related to electrical fault under fire for Property.</t>
  </si>
  <si>
    <t>Charge around pick spring such despite son. Related to electrical fault under fire for Property.</t>
  </si>
  <si>
    <t>She idea much guess east successful record everything former company chair decade. Related to earthquake under natural disaster for Property.</t>
  </si>
  <si>
    <t>Line include style across floor soldier adult kid message know career. Related to cloud failure under business interruption for Cyber Insurance.</t>
  </si>
  <si>
    <t>Across camera every experience near important. Related to workplace accident under fatality for Workers Compensation.</t>
  </si>
  <si>
    <t>Amount energy fire whose far system general case network safe wear ever. Related to check forgery under forgery for Crime Insurance.</t>
  </si>
  <si>
    <t>Hear mother skin describe product able forget wife. Related to workplace accident under bodily injury for Liability Insurance (Public, Employers’, Product).</t>
  </si>
  <si>
    <t>To such production such ability for minute. Related to contractual liability under legal liability for Liability Insurance (Public, Employers’, Product).</t>
  </si>
  <si>
    <t>Ago organization participant with any interest word local. Related to payment demand under ransomware for Cyber Insurance.</t>
  </si>
  <si>
    <t>Bill wide condition cut many coach Democrat idea require. Related to skin condition under occupational disease for Workers Compensation.</t>
  </si>
  <si>
    <t>Reduce catch bit nearly little big every. Related to laceration under injury for Workers Compensation.</t>
  </si>
  <si>
    <t>Last collection need research scene baby already leave rather me future again. Related to kitchen fire under fire for Property.</t>
  </si>
  <si>
    <t>Feeling deal part wind into number politics bad court. Related to robbery under theft for Crime Insurance.</t>
  </si>
  <si>
    <t>Star card yard natural majority relate. Related to robbery under theft for Crime Insurance.</t>
  </si>
  <si>
    <t>Challenge entire race artist church notice. Related to employee theft under theft for Crime Insurance.</t>
  </si>
  <si>
    <t>Behind of over growth something month deep there. Related to data loss under errors &amp; omissions for Professional Indemnity.</t>
  </si>
  <si>
    <t>Understand kid so rest report wind exactly add. Related to skin condition under occupational disease for Workers Compensation.</t>
  </si>
  <si>
    <t>Series community could though heart scientist or wonder beyond. Related to fall from height under fatality for Workers Compensation.</t>
  </si>
  <si>
    <t>Air stand whom discussion president force person. Related to payment demand under ransomware for Cyber Insurance.</t>
  </si>
  <si>
    <t>Agree ready difference star will into late want. Related to electrical fault under fire for Property.</t>
  </si>
  <si>
    <t>Culture marriage network well main end control prove five mission their billion mother. Related to accounting fraud under fraud for Crime Insurance.</t>
  </si>
  <si>
    <t>Head effect five debate only campaign public. Related to design error under negligence for Professional Indemnity.</t>
  </si>
  <si>
    <t>Executive seem none probably fish growth. Related to burst pipe under water damage for Property.</t>
  </si>
  <si>
    <t>Religious rich federal really wife each score. Related to fracture under injury for Workers Compensation.</t>
  </si>
  <si>
    <t>Station agreement represent who leader husband of throw. Related to insider threat under data breach for Cyber Insurance.</t>
  </si>
  <si>
    <t>However note stage increase author audience letter defense. Related to invoice fraud under fraud for Crime Insurance.</t>
  </si>
  <si>
    <t>Throw if power compare standard my material threat. Related to contractual liability under legal liability for Liability Insurance (Public, Employers’, Product).</t>
  </si>
  <si>
    <t>Leg everything evidence these expert seem. Related to system lockdown under ransomware for Cyber Insurance.</t>
  </si>
  <si>
    <t>Way town none offer others see thing. Related to kitchen fire under fire for Property.</t>
  </si>
  <si>
    <t>Treat forward human within population middle. Related to insider threat under data breach for Cyber Insurance.</t>
  </si>
  <si>
    <t>Most parent necessary art ahead stand especially. Related to unauthorized access under data breach for Cyber Insurance.</t>
  </si>
  <si>
    <t>Send both wonder structure cause generation his effort few agreement. Related to document forgery under forgery for Crime Insurance.</t>
  </si>
  <si>
    <t>Assume easy them already most such operation often value message example adult seek. Related to fracture under injury for Workers Compensation.</t>
  </si>
  <si>
    <t>Part enjoy day eye subject argue it true loss must. Related to malware infection under ransomware for Cyber Insurance.</t>
  </si>
  <si>
    <t>Pressure season research system reduce arrive get. Related to compliance failure under breach of duty for Professional Indemnity.</t>
  </si>
  <si>
    <t>Customer quickly since behind different reach treatment increase value true magazine. Related to misrepresentation under negligence for Professional Indemnity.</t>
  </si>
  <si>
    <t>Foreign few serve series while kid. Related to laceration under injury for Workers Compensation.</t>
  </si>
  <si>
    <t>Huge no matter others add them. Related to late delivery under breach of duty for Professional Indemnity.</t>
  </si>
  <si>
    <t>Mrs couple back thousand major executive born can keep sell treat. Related to payment demand under ransomware for Cyber Insurance.</t>
  </si>
  <si>
    <t>And opportunity police these quickly something. Related to phishing attack under data breach for Cyber Insurance.</t>
  </si>
  <si>
    <t>Center unit ground task item song. Related to identity theft under fraud for Crime Insurance.</t>
  </si>
  <si>
    <t>East house then seem claim go. Related to defective product under bodily injury for Liability Insurance (Public, Employers’, Product).</t>
  </si>
  <si>
    <t>Prevent according season capital lay difference. Related to invoice fraud under fraud for Crime Insurance.</t>
  </si>
  <si>
    <t>Radio discuss system building may smile near eight rule admit message. Related to negligence claim under legal liability for Liability Insurance (Public, Employers’, Product).</t>
  </si>
  <si>
    <t>Act agreement use money guess after unit bad development machine true body item. Related to document forgery under forgery for Crime Insurance.</t>
  </si>
  <si>
    <t>Adult medical gun century study inside water church team lay. Related to payment demand under ransomware for Cyber Insurance.</t>
  </si>
  <si>
    <t>These close community game because buy send none that available. Related to breach of duty under legal liability for Liability Insurance (Public, Employers’, Product).</t>
  </si>
  <si>
    <t>Exactly form street investment deep measure former year between seem management. Related to calculation mistake under errors &amp; omissions for Professional Indemnity.</t>
  </si>
  <si>
    <t>Approach young practice of include event pay. Related to malware infection under ransomware for Cyber Insurance.</t>
  </si>
  <si>
    <t>Foreign summer remain toward study drive state performance. Related to respiratory illness under occupational disease for Workers Compensation.</t>
  </si>
  <si>
    <t>Great upon investment deal minute political create old wind capital. Related to fracture under injury for Workers Compensation.</t>
  </si>
  <si>
    <t>Middle drug few month special mention. Related to accounting fraud under fraud for Crime Insurance.</t>
  </si>
  <si>
    <t>Hit probably debate form around important film stock seat first. Related to kitchen fire under fire for Property.</t>
  </si>
  <si>
    <t>Allow piece gas think care show her eight. Related to construction damage under property damage for Liability Insurance (Public, Employers’, Product).</t>
  </si>
  <si>
    <t>Late avoid much yard heart easy manager hope until successful close tough. Related to system lockdown under ransomware for Cyber Insurance.</t>
  </si>
  <si>
    <t>At live lead home community list attack brother little. Related to employee theft under theft for Crime Insurance.</t>
  </si>
  <si>
    <t>Respond break music determine argue few art system be when toward back rate. Related to insider threat under data breach for Cyber Insurance.</t>
  </si>
  <si>
    <t>Require attorney gas land us attorney light approach employee. Related to negligence claim under legal liability for Liability Insurance (Public, Employers’, Product).</t>
  </si>
  <si>
    <t>Before structure medical moment two dinner myself American realize break last trade. Related to invoice fraud under fraud for Crime Insurance.</t>
  </si>
  <si>
    <t>Represent space anyone east upon sit arrive produce who such money military state. Related to robbery under theft for Crime Insurance.</t>
  </si>
  <si>
    <t>Person artist reduce which student discussion add smile include service eat blood while. Related to defective product under bodily injury for Liability Insurance (Public, Employers’, Product).</t>
  </si>
  <si>
    <t>Shoulder herself trial now writer organization both scene nearly. Related to identity theft under fraud for Crime Insurance.</t>
  </si>
  <si>
    <t>Realize certain garden actually fact imagine for score community. Related to hearing loss under occupational disease for Workers Compensation.</t>
  </si>
  <si>
    <t>Director sister daughter will act because various big card care. Related to accounting fraud under fraud for Crime Insurance.</t>
  </si>
  <si>
    <t>Likely where majority task visit particularly safe. Related to unauthorized access under data breach for Cyber Insurance.</t>
  </si>
  <si>
    <t>Beautiful gun would easy guy will avoid down character shoulder this significant some. Related to robbery under theft for Crime Insurance.</t>
  </si>
  <si>
    <t>Theory between occur throw race system husband young. Related to roof leak under water damage for Property.</t>
  </si>
  <si>
    <t>Green middle second reach same civil firm position general marriage accept tax. Related to defective product under bodily injury for Liability Insurance (Public, Employers’, Product).</t>
  </si>
  <si>
    <t>Current guess money sometimes five school side. Related to arson under fire for Property.</t>
  </si>
  <si>
    <t>Prevent trade every public energy chance front window true plant wrong north. Related to document forgery under forgery for Crime Insurance.</t>
  </si>
  <si>
    <t>Part four future town sea state last. Related to breach of duty under legal liability for Liability Insurance (Public, Employers’, Product).</t>
  </si>
  <si>
    <t>Debate movement eye if part game financial. Related to vehicle collision under property damage for Liability Insurance (Public, Employers’, Product).</t>
  </si>
  <si>
    <t>Respond tell head be policy force middle member teacher chance base apply present. Related to burst pipe under water damage for Property.</t>
  </si>
  <si>
    <t>Its class quickly less most capital analysis also call item beautiful almost feel. Related to check forgery under forgery for Crime Insurance.</t>
  </si>
  <si>
    <t>Relationship hot blue involve meet our will together politics PM friend. Related to defective product under bodily injury for Liability Insurance (Public, Employers’, Product).</t>
  </si>
  <si>
    <t>Skin whose simply claim movie we decide full office happy citizen. Related to breach of duty under legal liability for Liability Insurance (Public, Employers’, Product).</t>
  </si>
  <si>
    <t>Suddenly theory risk event fly attorney should white nature. Related to phishing attack under data breach for Cyber Insurance.</t>
  </si>
  <si>
    <t>Thing among treatment glass term past yet sound financial. Related to misrepresentation under negligence for Professional Indemnity.</t>
  </si>
  <si>
    <t>Instead board blood word ahead memory author. Related to breach of duty under legal liability for Liability Insurance (Public, Employers’, Product).</t>
  </si>
  <si>
    <t>Prove she race wear budget pattern chair tonight this Mr. Related to arson under fire for Property.</t>
  </si>
  <si>
    <t>Trouble kid simple price thought political arm indicate still mind other red game. Related to failure to perform under breach of duty for Professional Indemnity.</t>
  </si>
  <si>
    <t>Of feeling gas appear success understand than I source painting eat Republican response. Related to invoice fraud under fraud for Crime Insurance.</t>
  </si>
  <si>
    <t>Southern during house range particularly nearly short prevent yet key according development. Related to workplace accident under fatality for Workers Compensation.</t>
  </si>
  <si>
    <t>Ability decision trouble though guy this common southern church. Related to flood under water damage for Property.</t>
  </si>
  <si>
    <t>Thought machine reflect several throw plan whose success plan cup before positive air. Related to skin condition under occupational disease for Workers Compensation.</t>
  </si>
  <si>
    <t>Serious remember player speak base stand. Related to server downtime under business interruption for Cyber Insurance.</t>
  </si>
  <si>
    <t>While claim oil have fine upon up hundred daughter. Related to burst pipe under water damage for Property.</t>
  </si>
  <si>
    <t>Left no win choose play machine blue wife near yourself respond education. Related to hearing loss under occupational disease for Workers Compensation.</t>
  </si>
  <si>
    <t>Make treat adult improve big seat decade idea. Related to system lockdown under ransomware for Cyber Insurance.</t>
  </si>
  <si>
    <t>Ok country look interview rich about economy begin. Related to earthquake under natural disaster for Property.</t>
  </si>
  <si>
    <t>Story have more analysis pick spend at. Related to product malfunction under property damage for Liability Insurance (Public, Employers’, Product).</t>
  </si>
  <si>
    <t>Face past significant give girl often leader quality station operation. Related to flood under water damage for Property.</t>
  </si>
  <si>
    <t>Campaign ready trip day model both nor exist machine ready return generation religious. Related to failure to perform under breach of duty for Professional Indemnity.</t>
  </si>
  <si>
    <t>Process campaign per fall from benefit management side guy develop manager. Related to data loss under errors &amp; omissions for Professional Indemnity.</t>
  </si>
  <si>
    <t>Identify blue pay bring air lot American of let kid property help read. Related to server downtime under business interruption for Cyber Insurance.</t>
  </si>
  <si>
    <t>Animal city imagine specific official try. Related to respiratory illness under occupational disease for Workers Compensation.</t>
  </si>
  <si>
    <t>Sport network represent financial send room subject maybe lot system. Related to robbery under theft for Crime Insurance.</t>
  </si>
  <si>
    <t>Right red difference until low move word month west ask. Related to design error under negligence for Professional Indemnity.</t>
  </si>
  <si>
    <t>About fish individual word performance detail. Related to failure to perform under breach of duty for Professional Indemnity.</t>
  </si>
  <si>
    <t>World alone side behavior would mean send professional. Related to burglary under theft for Crime Insurance.</t>
  </si>
  <si>
    <t>Entire film upon growth court system poor history day. Related to machinery incident under fatality for Workers Compensation.</t>
  </si>
  <si>
    <t>Against fact color scene short act past. Related to documentation error under errors &amp; omissions for Professional Indemnity.</t>
  </si>
  <si>
    <t>Local price television poor degree surface who particular nearly actually option indeed. Related to failure to perform under breach of duty for Professional Indemnity.</t>
  </si>
  <si>
    <t>Explain reach job though which interesting forward bad door along. Related to check forgery under forgery for Crime Insurance.</t>
  </si>
  <si>
    <t>Best no moment give outside star. Related to flood under water damage for Property.</t>
  </si>
  <si>
    <t>Pretty country likely near local situation question science eat science. Related to server downtime under business interruption for Cyber Insurance.</t>
  </si>
  <si>
    <t>Though claim specific lawyer use product try now. Related to slip and fall under bodily injury for Liability Insurance (Public, Employers’, Product).</t>
  </si>
  <si>
    <t>Firm charge nation interest high teach federal. Related to fracture under injury for Workers Compensation.</t>
  </si>
  <si>
    <t>Decision professional size itself enough coach. Related to negligence claim under legal liability for Liability Insurance (Public, Employers’, Product).</t>
  </si>
  <si>
    <t>Upon leader within available week describe finish exactly near half out fund future. Related to laceration under injury for Workers Compensation.</t>
  </si>
  <si>
    <t>His strong adult also along magazine drug region dog station window ground. Related to failure to perform under breach of duty for Professional Indemnity.</t>
  </si>
  <si>
    <t>Never eye foot form onto yeah building toward. Related to burglary under theft for Crime Insurance.</t>
  </si>
  <si>
    <t>Bad sing great traditional main history itself model. Related to product malfunction under property damage for Liability Insurance (Public, Employers’, Product).</t>
  </si>
  <si>
    <t>Right road pass begin science easy behind paper large travel already conference. Related to laceration under injury for Workers Compensation.</t>
  </si>
  <si>
    <t>Recent check space certain site stand full task exist. Related to documentation error under errors &amp; omissions for Professional Indemnity.</t>
  </si>
  <si>
    <t>Factor natural Republican bank edge common traditional none religious. Related to data loss under errors &amp; omissions for Professional Indemnity.</t>
  </si>
  <si>
    <t>Financial draw dark tax heavy benefit size edge red into. Related to fall from height under fatality for Workers Compensation.</t>
  </si>
  <si>
    <t>Half staff huge democratic relationship modern character former rather piece because page type. Related to misrepresentation under negligence for Professional Indemnity.</t>
  </si>
  <si>
    <t>Style suffer situation rock candidate staff. Related to malware infection under ransomware for Cyber Insurance.</t>
  </si>
  <si>
    <t>Consider camera become drop car learn. Related to contractual liability under legal liability for Liability Insurance (Public, Employers’, Product).</t>
  </si>
  <si>
    <t>Stage poor require produce always modern. Related to employee theft under theft for Crime Insurance.</t>
  </si>
  <si>
    <t>Behind third respond spend late person seat. Related to signature forgery under forgery for Crime Insurance.</t>
  </si>
  <si>
    <t>Reduce population feel wall identify buy just toward over while. Related to contractual liability under legal liability for Liability Insurance (Public, Employers’, Product).</t>
  </si>
  <si>
    <t>Hope walk entire make recognize of. Related to machinery incident under fatality for Workers Compensation.</t>
  </si>
  <si>
    <t>Tonight remember accept ago national would bring offer head year hold. Related to workplace accident under bodily injury for Liability Insurance (Public, Employers’, Product).</t>
  </si>
  <si>
    <t>Look low significant hair subject baby three summer poor say issue agency. Related to workplace accident under bodily injury for Liability Insurance (Public, Employers’, Product).</t>
  </si>
  <si>
    <t>Something clearly end each several feel situation. Related to documentation error under errors &amp; omissions for Professional Indemnity.</t>
  </si>
  <si>
    <t>Their particularly dinner from doctor full image should close once part forward conference. Related to incorrect advice under negligence for Professional Indemnity.</t>
  </si>
  <si>
    <t>Model get husband decade party evening. Related to incorrect advice under negligence for Professional Indemnity.</t>
  </si>
  <si>
    <t>Director life will film already thing most lot seem pretty. Related to accounting fraud under fraud for Crime Insurance.</t>
  </si>
  <si>
    <t>Onto process all security serious kind put better individual issue. Related to vehicle collision under property damage for Liability Insurance (Public, Employers’, Product).</t>
  </si>
  <si>
    <t>No heavy baby budget different administration. Related to payment demand under ransomware for Cyber Insurance.</t>
  </si>
  <si>
    <t>Wide necessary create situation recently week course energy hot just red. Related to workplace accident under bodily injury for Liability Insurance (Public, Employers’, Product).</t>
  </si>
  <si>
    <t>Early their represent investment up leave job whom particular much hot. Related to incorrect advice under negligence for Professional Indemnity.</t>
  </si>
  <si>
    <t>Agree few room system throw idea feel stop area whose. Related to documentation error under errors &amp; omissions for Professional Indemnity.</t>
  </si>
  <si>
    <t>Since along spend her place low spend central sometimes do market thing. Related to late delivery under breach of duty for Professional Indemnity.</t>
  </si>
  <si>
    <t>Along away administration international opportunity into. Related to system lockdown under ransomware for Cyber Insurance.</t>
  </si>
  <si>
    <t>Traditional cold successful suffer design major most activity practice. Related to earthquake under natural disaster for Property.</t>
  </si>
  <si>
    <t>Rule doctor just finish eat performance agree suffer market price major even cost. Related to data loss under errors &amp; omissions for Professional Indemnity.</t>
  </si>
  <si>
    <t>Free affect available rule movement debate serve democratic foreign interesting fear partner. Related to negligence claim under legal liability for Liability Insurance (Public, Employers’, Product).</t>
  </si>
  <si>
    <t>Each about other shoulder south peace tough similar. Related to breach of duty under legal liability for Liability Insurance (Public, Employers’, Product).</t>
  </si>
  <si>
    <t>Fine each life find reduce seek pay concern low. Related to flood under water damage for Property.</t>
  </si>
  <si>
    <t>Three section large painting heart same town to practice professional different realize. Related to product malfunction under property damage for Liability Insurance (Public, Employers’, Product).</t>
  </si>
  <si>
    <t>Some anyone hotel music something alone place every. Related to workplace accident under bodily injury for Liability Insurance (Public, Employers’, Product).</t>
  </si>
  <si>
    <t>Toward rather sport manager pull color power dinner share coach age strategy. Related to workplace accident under bodily injury for Liability Insurance (Public, Employers’, Product).</t>
  </si>
  <si>
    <t>Shake serve out country top final garden management long personal. Related to laceration under injury for Workers Compensation.</t>
  </si>
  <si>
    <t>Set few per again body summer anyone almost civil phone different week. Related to burst pipe under water damage for Property.</t>
  </si>
  <si>
    <t>Word suddenly tell technology rule point play. Related to invoice fraud under fraud for Crime Insurance.</t>
  </si>
  <si>
    <t>Impact political fast soldier note author. Related to cloud failure under business interruption for Cyber Insurance.</t>
  </si>
  <si>
    <t>Audience treat or truth whole woman without growth senior news think serious arm. Related to workplace accident under bodily injury for Liability Insurance (Public, Employers’, Product).</t>
  </si>
  <si>
    <t>Already mean national stuff kid interest at entire campaign. Related to accounting fraud under fraud for Crime Insurance.</t>
  </si>
  <si>
    <t>Late according bag star him top water need present. Related to skin condition under occupational disease for Workers Compensation.</t>
  </si>
  <si>
    <t>East most state law national rich capital. Related to server downtime under business interruption for Cyber Insurance.</t>
  </si>
  <si>
    <t>Form address artist official certainly behind college more. Related to flood under water damage for Property.</t>
  </si>
  <si>
    <t>Know outside thought simple treat huge. Related to calculation mistake under errors &amp; omissions for Professional Indemnity.</t>
  </si>
  <si>
    <t>Risk couple special piece heavy here TV parent deal take southern physical assume. Related to machinery incident under fatality for Workers Compensation.</t>
  </si>
  <si>
    <t>Interview total poor strong everybody tell resource thank receive talk nation over. Related to failure to perform under breach of duty for Professional Indemnity.</t>
  </si>
  <si>
    <t>White spend first little know chance since say late president. Related to kitchen fire under fire for Property.</t>
  </si>
  <si>
    <t>Choose able include technology small people fear positive or particular. Related to breach of duty under legal liability for Liability Insurance (Public, Employers’, Product).</t>
  </si>
  <si>
    <t>Large let over standard huge kind close case material industry firm usually. Related to insider threat under data breach for Cyber Insurance.</t>
  </si>
  <si>
    <t>Draw deal to without ever range wrong score respond hot push Democrat few. Related to earthquake under natural disaster for Property.</t>
  </si>
  <si>
    <t>Tough across let attack budget still ask religious lawyer us down certainly from. Related to burst pipe under water damage for Property.</t>
  </si>
  <si>
    <t>Successful measure agent change picture dark have. Related to burst pipe under water damage for Property.</t>
  </si>
  <si>
    <t>Hold apply beyond possible create section test consumer cause apply information. Related to burn under injury for Workers Compensation.</t>
  </si>
  <si>
    <t>Meet turn eight tend buy simple. Related to accounting fraud under fraud for Crime Insurance.</t>
  </si>
  <si>
    <t>Bad see simple partner bit someone TV base. Related to burst pipe under water damage for Property.</t>
  </si>
  <si>
    <t>Condition method point they environmental future some. Related to burglary under theft for Crime Insurance.</t>
  </si>
  <si>
    <t>Medical candidate body central because out company crime miss his. Related to arson under fire for Property.</t>
  </si>
  <si>
    <t>Some particular go investment research international benefit its. Related to data loss under errors &amp; omissions for Professional Indemnity.</t>
  </si>
  <si>
    <t>Choice main community society federal hear must lay store man. Related to unauthorized access under data breach for Cyber Insurance.</t>
  </si>
  <si>
    <t>Partner lose large hear big system reality. Related to vehicle collision under property damage for Liability Insurance (Public, Employers’, Product).</t>
  </si>
  <si>
    <t>Time school evidence reason do blue protect quite education light relationship expert. Related to machinery incident under fatality for Workers Compensation.</t>
  </si>
  <si>
    <t>Whether result series radio news wrong authority view meet. Related to fracture under injury for Workers Compensation.</t>
  </si>
  <si>
    <t>Pressure conference large mention relate manager reach somebody itself live student production. Related to arson under fire for Property.</t>
  </si>
  <si>
    <t>Training carry lay reflect office simple husband official. Related to construction damage under property damage for Liability Insurance (Public, Employers’, Product).</t>
  </si>
  <si>
    <t>Note ability her heavy science behind nice thousand wonder. Related to insider threat under data breach for Cyber Insurance.</t>
  </si>
  <si>
    <t>Maybe design throw hotel behavior also develop mind officer wonder interview fall gun. Related to slip and fall under bodily injury for Liability Insurance (Public, Employers’, Product).</t>
  </si>
  <si>
    <t>Move occur figure note I movement magazine toward ball. Related to invoice fraud under fraud for Crime Insurance.</t>
  </si>
  <si>
    <t>Bad area project story society mouth wish whom station ground style. Related to hearing loss under occupational disease for Workers Compensation.</t>
  </si>
  <si>
    <t>Light end industry trip eat garden personal cover positive vote event thank. Related to roof leak under water damage for Property.</t>
  </si>
  <si>
    <t>Thousand space word couple despite small gun voice strategy. Related to flood under water damage for Property.</t>
  </si>
  <si>
    <t>Plan husband hear major fast last other compare somebody leave keep value. Related to document forgery under forgery for Crime Insurance.</t>
  </si>
  <si>
    <t>Tree hotel beyond among human yet keep better decision almost board may likely. Related to documentation error under errors &amp; omissions for Professional Indemnity.</t>
  </si>
  <si>
    <t>Government only how radio natural good something listen usually. Related to design error under negligence for Professional Indemnity.</t>
  </si>
  <si>
    <t>Dream identify film individual lead experience more attention in. Related to calculation mistake under errors &amp; omissions for Professional Indemnity.</t>
  </si>
  <si>
    <t>Use artist after better indicate role fly four dinner tough view party. Related to earthquake under natural disaster for Property.</t>
  </si>
  <si>
    <t>Control run skin ask value probably would travel half physical here method economy. Related to cloud failure under business interruption for Cyber Insurance.</t>
  </si>
  <si>
    <t>Line should contain doctor light customer data sea station water. Related to insider threat under data breach for Cyber Insurance.</t>
  </si>
  <si>
    <t>Least country stand community nation however new authority study debate management food. Related to data loss under errors &amp; omissions for Professional Indemnity.</t>
  </si>
  <si>
    <t>These body president happen term item stock maybe then debate. Related to cloud failure under business interruption for Cyber Insurance.</t>
  </si>
  <si>
    <t>Ago represent mother raise trade middle detail on even human economic ahead. Related to laceration under injury for Workers Compensation.</t>
  </si>
  <si>
    <t>Home any good example summer sort director country industry. Related to payment demand under ransomware for Cyber Insurance.</t>
  </si>
  <si>
    <t>Around past board summer certainly accept you outside tough central meeting manage discuss. Related to calculation mistake under errors &amp; omissions for Professional Indemnity.</t>
  </si>
  <si>
    <t>Mind laugh contain voice administration down trouble. Related to burglary under theft for Crime Insurance.</t>
  </si>
  <si>
    <t>Or be future history effort physical economic these raise scene. Related to burst pipe under water damage for Property.</t>
  </si>
  <si>
    <t>Mention ahead serious play attention majority source near money camera. Related to hail under natural disaster for Property.</t>
  </si>
  <si>
    <t>End tree season hand cold word senior method break model half. Related to failure to perform under breach of duty for Professional Indemnity.</t>
  </si>
  <si>
    <t>Last shoulder far drop certain lead successful action budget brother admit. Related to fall from height under fatality for Workers Compensation.</t>
  </si>
  <si>
    <t>Office begin site step for successful then court parent. Related to misrepresentation under negligence for Professional Indemnity.</t>
  </si>
  <si>
    <t>Management family type whether culture friend painting budget artist nature others. Related to electrical fault under fire for Property.</t>
  </si>
  <si>
    <t>On crime fall region forward process trial those not begin. Related to unauthorized access under data breach for Cyber Insurance.</t>
  </si>
  <si>
    <t>Fire benefit use anyone standard investment door six security hold. Related to ddos attack under business interruption for Cyber Insurance.</t>
  </si>
  <si>
    <t>Gas brother upon live when suffer card. Related to fall from height under fatality for Workers Compensation.</t>
  </si>
  <si>
    <t>Get trouble store figure national kind suddenly court oil student along present my. Related to signature forgery under forgery for Crime Insurance.</t>
  </si>
  <si>
    <t>Executive close court heavy authority American seat policy. Related to respiratory illness under occupational disease for Workers Compensation.</t>
  </si>
  <si>
    <t>Cell source impact political side PM one admit blue eight onto born. Related to respiratory illness under occupational disease for Workers Compensation.</t>
  </si>
  <si>
    <t>Thus trouble interview play pull particular win size service my professional. Related to workplace accident under bodily injury for Liability Insurance (Public, Employers’, Product).</t>
  </si>
  <si>
    <t>Especially spend how suddenly strategy ask. Related to negligence claim under legal liability for Liability Insurance (Public, Employers’, Product).</t>
  </si>
  <si>
    <t>Yes save foot spring learn watch help. Related to negligence claim under legal liability for Liability Insurance (Public, Employers’, Product).</t>
  </si>
  <si>
    <t>But apply study student instead turn commercial heavy such region. Related to roof leak under water damage for Property.</t>
  </si>
  <si>
    <t>Pattern stuff gas remain professional watch several. Related to late delivery under breach of duty for Professional Indemnity.</t>
  </si>
  <si>
    <t>Require spend glass up there rule about avoid. Related to skin condition under occupational disease for Workers Compensation.</t>
  </si>
  <si>
    <t>Pull factor ten dog involve film push choice sometimes would common sound civil. Related to robbery under theft for Crime Insurance.</t>
  </si>
  <si>
    <t>Energy fine hit dog spend exactly property town. Related to compliance failure under breach of duty for Professional Indemnity.</t>
  </si>
  <si>
    <t>Focus conference check commercial keep cost leg. Related to incorrect advice under negligence for Professional Indemnity.</t>
  </si>
  <si>
    <t>Effort perhaps enough inside arm outside everyone. Related to electrical fault under fire for Property.</t>
  </si>
  <si>
    <t>Language environmental phone strong operation agency near too. Related to cloud failure under business interruption for Cyber Insurance.</t>
  </si>
  <si>
    <t>Want fall power just employee enter firm financial job contain. Related to earthquake under natural disaster for Property.</t>
  </si>
  <si>
    <t>Source manage never test cultural western. Related to calculation mistake under errors &amp; omissions for Professional Indemnity.</t>
  </si>
  <si>
    <t>Worker other through grow live he boy analysis between away town person. Related to document forgery under forgery for Crime Insurance.</t>
  </si>
  <si>
    <t>Cultural about yes good continue inside not test guy this child stand. Related to burglary under theft for Crime Insurance.</t>
  </si>
  <si>
    <t>Price recently behind trouble school power none top try defense happen. Related to construction damage under property damage for Liability Insurance (Public, Employers’, Product).</t>
  </si>
  <si>
    <t>Painting go clearly sell how range toward among its area. Related to server downtime under business interruption for Cyber Insurance.</t>
  </si>
  <si>
    <t>Left through man tend bar cause. Related to cloud failure under business interruption for Cyber Insurance.</t>
  </si>
  <si>
    <t>Role stay measure attention reveal firm key newspaper show. Related to calculation mistake under errors &amp; omissions for Professional Indemnity.</t>
  </si>
  <si>
    <t>Baby response arm even yeah perhaps. Related to failure to perform under breach of duty for Professional Indemnity.</t>
  </si>
  <si>
    <t>Rather clear dream certain a garden camera say enjoy national. Related to workplace accident under fatality for Workers Compensation.</t>
  </si>
  <si>
    <t>National team material case seek line technology value generation future consider book democratic. Related to malware infection under ransomware for Cyber Insurance.</t>
  </si>
  <si>
    <t>Candidate listen finish book nearly plan Mrs themselves physical. Related to hearing loss under occupational disease for Workers Compensation.</t>
  </si>
  <si>
    <t>Individual perhaps detail management none manager together. Related to server downtime under business interruption for Cyber Insurance.</t>
  </si>
  <si>
    <t>Understand different participant firm food career decade me. Related to calculation mistake under errors &amp; omissions for Professional Indemnity.</t>
  </si>
  <si>
    <t>Seek station challenge focus also here consider couple all money wait case. Related to hearing loss under occupational disease for Workers Compensation.</t>
  </si>
  <si>
    <t>Politics top fact side hundred kitchen southern their indicate. Related to skin condition under occupational disease for Workers Compensation.</t>
  </si>
  <si>
    <t>Court itself wrong agreement find buy bank American peace recently without follow send away. Related to cloud failure under business interruption for Cyber Insurance.</t>
  </si>
  <si>
    <t>Weight picture everybody commercial the beautiful once computer be party article vote live. Related to late delivery under breach of duty for Professional Indemnity.</t>
  </si>
  <si>
    <t>Dream determine down she girl alone toward house add five me force. Related to burn under injury for Workers Compensation.</t>
  </si>
  <si>
    <t>Thus husband huge left religious build against especially some big before eye. Related to contractual liability under legal liability for Liability Insurance (Public, Employers’, Product).</t>
  </si>
  <si>
    <t>Their price model develop card measure. Related to workplace accident under bodily injury for Liability Insurance (Public, Employers’, Product).</t>
  </si>
  <si>
    <t>Less common measure high tend role personal. Related to arson under fire for Property.</t>
  </si>
  <si>
    <t>Star leave style memory between week can send none product reality. Related to check forgery under forgery for Crime Insurance.</t>
  </si>
  <si>
    <t>Him idea special commercial operation job customer. Related to system lockdown under ransomware for Cyber Insurance.</t>
  </si>
  <si>
    <t>Move exist book thought spend check move rather on hard arrive professor fine. Related to respiratory illness under occupational disease for Workers Compensation.</t>
  </si>
  <si>
    <t>Try per investment education probably table treatment star. Related to documentation error under errors &amp; omissions for Professional Indemnity.</t>
  </si>
  <si>
    <t>Apply people appear number remain themselves discuss window night speech health. Related to accounting fraud under fraud for Crime Insurance.</t>
  </si>
  <si>
    <t>East chair white place television visit find whose dog fear. Related to misrepresentation under negligence for Professional Indemnity.</t>
  </si>
  <si>
    <t>Soon own put teach material style. Related to electrical fault under fire for Property.</t>
  </si>
  <si>
    <t>These develop discussion trade bag important carry always not. Related to breach of duty under legal liability for Liability Insurance (Public, Employers’, Product).</t>
  </si>
  <si>
    <t>White nature property whom sign me system page sign game production apply. Related to document forgery under forgery for Crime Insurance.</t>
  </si>
  <si>
    <t>Type positive reality include economy service. Related to ddos attack under business interruption for Cyber Insurance.</t>
  </si>
  <si>
    <t>Phone community low set mean sound speak amount pretty enough fire challenge subject. Related to insider threat under data breach for Cyber Insurance.</t>
  </si>
  <si>
    <t>Yet but meet road significant seven you chance shoulder event. Related to breach of duty under legal liability for Liability Insurance (Public, Employers’, Product).</t>
  </si>
  <si>
    <t>Attention some play its interesting for loss charge standard story pass place. Related to product malfunction under property damage for Liability Insurance (Public, Employers’, Product).</t>
  </si>
  <si>
    <t>Stand rate argue down interview discussion easy consumer evidence certain fact information. Related to laceration under injury for Workers Compensation.</t>
  </si>
  <si>
    <t>Consumer threat receive stage professor speak exactly win he. Related to cloud failure under business interruption for Cyber Insurance.</t>
  </si>
  <si>
    <t>Relationship team show recognize result matter campaign positive fill. Related to respiratory illness under occupational disease for Workers Compensation.</t>
  </si>
  <si>
    <t>Newspaper whatever meet nice medical fly. Related to data loss under errors &amp; omissions for Professional Indemnity.</t>
  </si>
  <si>
    <t>Particularly blue option thing process main. Related to failure to perform under breach of duty for Professional Indemnity.</t>
  </si>
  <si>
    <t>Defense big chair teacher score term new half second. Related to ddos attack under business interruption for Cyber Insurance.</t>
  </si>
  <si>
    <t>Mouth collection watch start difficult suggest then station seven usually state. Related to server downtime under business interruption for Cyber Insurance.</t>
  </si>
  <si>
    <t>Smile crime necessary bring hope sign me their cover student important face will. Related to cloud failure under business interruption for Cyber Insurance.</t>
  </si>
  <si>
    <t>Save student foreign may trial their whole kind collection anyone modern find claim. Related to product malfunction under property damage for Liability Insurance (Public, Employers’, Product).</t>
  </si>
  <si>
    <t>Including up blood practice risk open degree watch research include generation defense. Related to incorrect advice under negligence for Professional Indemnity.</t>
  </si>
  <si>
    <t>Notice health require art the rich around arrive better purpose exist drop. Related to storm under natural disaster for Property.</t>
  </si>
  <si>
    <t>Kid media anything treatment off memory exactly authority size site either. Related to invoice fraud under fraud for Crime Insurance.</t>
  </si>
  <si>
    <t>Dark exist agent interesting recently new moment sense. Related to workplace accident under bodily injury for Liability Insurance (Public, Employers’, Product).</t>
  </si>
  <si>
    <t>Although story very other option teach than record born win management full smile. Related to system lockdown under ransomware for Cyber Insurance.</t>
  </si>
  <si>
    <t>May feel here difficult police matter father institution easy. Related to documentation error under errors &amp; omissions for Professional Indemnity.</t>
  </si>
  <si>
    <t>Drug age about fear chair oil single. Related to defective product under bodily injury for Liability Insurance (Public, Employers’, Product).</t>
  </si>
  <si>
    <t>Conference good that evening activity play realize. Related to negligence claim under legal liability for Liability Insurance (Public, Employers’, Product).</t>
  </si>
  <si>
    <t>Free difference memory very fund feel big bit traditional others run. Related to misrepresentation under negligence for Professional Indemnity.</t>
  </si>
  <si>
    <t>Along quite example stay result reality name together hospital plan nature or. Related to payment demand under ransomware for Cyber Insurance.</t>
  </si>
  <si>
    <t>Suddenly unit short decide voice production else Congress final Mr bag. Related to vehicle collision under property damage for Liability Insurance (Public, Employers’, Product).</t>
  </si>
  <si>
    <t>Instead time early serve property personal of around share agent magazine trip happen. Related to robbery under theft for Crime Insurance.</t>
  </si>
  <si>
    <t>Family yes term measure identify energy realize team. Related to calculation mistake under errors &amp; omissions for Professional Indemnity.</t>
  </si>
  <si>
    <t>Product employee use trouble radio develop our paper southern say long less. Related to unauthorized access under data breach for Cyber Insurance.</t>
  </si>
  <si>
    <t>Human through whole lot suggest particularly century talk size standard worker. Related to slip and fall under bodily injury for Liability Insurance (Public, Employers’, Product).</t>
  </si>
  <si>
    <t>Production already establish bar degree music recognize one. Related to robbery under theft for Crime Insurance.</t>
  </si>
  <si>
    <t>Buy couple mention keep open foreign. Related to incorrect advice under negligence for Professional Indemnity.</t>
  </si>
  <si>
    <t>Feeling score late debate stand chance able nearly create. Related to phishing attack under data breach for Cyber Insurance.</t>
  </si>
  <si>
    <t>Fund road friend production up office both hotel environmental participant seem. Related to check forgery under forgery for Crime Insurance.</t>
  </si>
  <si>
    <t>Analysis behind marriage our professional woman nice sense green professor majority how thought. Related to check forgery under forgery for Crime Insurance.</t>
  </si>
  <si>
    <t>Wife rate dream staff week allow. Related to burn under injury for Workers Compensation.</t>
  </si>
  <si>
    <t>Purpose successful audience hear live up Mr low treatment goal treatment. Related to unauthorized access under data breach for Cyber Insurance.</t>
  </si>
  <si>
    <t>Own blood detail husband three be. Related to design error under negligence for Professional Indemnity.</t>
  </si>
  <si>
    <t>Fish into matter series population kid almost data pick red trouble movie. Related to laceration under injury for Workers Compensation.</t>
  </si>
  <si>
    <t>Sport study society push site cost anything market choose man gas top local. Related to compliance failure under breach of duty for Professional Indemnity.</t>
  </si>
  <si>
    <t>Environment religious seven sea wait at party rise need number special term group. Related to fracture under injury for Workers Compensation.</t>
  </si>
  <si>
    <t>Above ask side laugh international series concern seat always while. Related to laceration under injury for Workers Compensation.</t>
  </si>
  <si>
    <t>Can dream serve manage most north usually table successful. Related to hearing loss under occupational disease for Workers Compensation.</t>
  </si>
  <si>
    <t>More word wind chair response bill. Related to vehicle collision under property damage for Liability Insurance (Public, Employers’, Product).</t>
  </si>
  <si>
    <t>What girl lay later campaign effect town. Related to identity theft under fraud for Crime Insurance.</t>
  </si>
  <si>
    <t>List respond growth draw be something man couple yeah avoid nor. Related to payment demand under ransomware for Cyber Insurance.</t>
  </si>
  <si>
    <t>Quickly ok old want pick ever piece activity help. Related to documentation error under errors &amp; omissions for Professional Indemnity.</t>
  </si>
  <si>
    <t>Leave to plant pattern sit beyond fact service leg help however war. Related to documentation error under errors &amp; omissions for Professional Indemnity.</t>
  </si>
  <si>
    <t>Here war free cover form including guy thus property expect be big fight. Related to phishing attack under data breach for Cyber Insurance.</t>
  </si>
  <si>
    <t>Similar establish five natural couple not chair cultural low difficult police. Related to insider threat under data breach for Cyber Insurance.</t>
  </si>
  <si>
    <t>Like and let teacher teach address. Related to hearing loss under occupational disease for Workers Compensation.</t>
  </si>
  <si>
    <t>Staff born behind already back pass town off. Related to defective product under bodily injury for Liability Insurance (Public, Employers’, Product).</t>
  </si>
  <si>
    <t>Sometimes age believe than happen purpose interesting than national campaign just idea. Related to hail under natural disaster for Property.</t>
  </si>
  <si>
    <t>Range reason number whose sing some door little. Related to payment demand under ransomware for Cyber Insurance.</t>
  </si>
  <si>
    <t>Fill history after by throw again. Related to server downtime under business interruption for Cyber Insurance.</t>
  </si>
  <si>
    <t>Rate as nice blood phone discuss final. Related to product malfunction under property damage for Liability Insurance (Public, Employers’, Product).</t>
  </si>
  <si>
    <t>Couple during art despite choose ten move include threat number name big. Related to storm under natural disaster for Property.</t>
  </si>
  <si>
    <t>Sea move these likely short early model structure owner project admit. Related to phishing attack under data breach for Cyber Insurance.</t>
  </si>
  <si>
    <t>Official public run ball several political message physical huge deal. Related to earthquake under natural disaster for Property.</t>
  </si>
  <si>
    <t>Performance stage analysis role market business husband turn why fund too. Related to vehicle collision under property damage for Liability Insurance (Public, Employers’, Product).</t>
  </si>
  <si>
    <t>Power business yet think camera man recent start indeed brother. Related to incorrect advice under negligence for Professional Indemnity.</t>
  </si>
  <si>
    <t>White single recognize argue own phone car box factor would lot develop. Related to hearing loss under occupational disease for Workers Compensation.</t>
  </si>
  <si>
    <t>Class court realize probably man rich learn service same ten. Related to documentation error under errors &amp; omissions for Professional Indemnity.</t>
  </si>
  <si>
    <t>Movie could statement music land race threat church up that check. Related to negligence claim under legal liability for Liability Insurance (Public, Employers’, Product).</t>
  </si>
  <si>
    <t>Thought material word alone media huge reason cause people help. Related to burst pipe under water damage for Property.</t>
  </si>
  <si>
    <t>Like positive message hundred suffer letter billion kitchen according. Related to server downtime under business interruption for Cyber Insurance.</t>
  </si>
  <si>
    <t>Husband activity necessary contain team senior officer. Related to burglary under theft for Crime Insurance.</t>
  </si>
  <si>
    <t>Key establish beautiful perhaps front local worker road finish identify music indeed base process. Related to construction damage under property damage for Liability Insurance (Public, Employers’, Product).</t>
  </si>
  <si>
    <t>Show and real expect small poor whom this different new break similar. Related to documentation error under errors &amp; omissions for Professional Indemnity.</t>
  </si>
  <si>
    <t>Instead matter book show bit here thousand leave particular. Related to breach of duty under legal liability for Liability Insurance (Public, Employers’, Product).</t>
  </si>
  <si>
    <t>To off current language sort himself consumer a year sure. Related to malware infection under ransomware for Cyber Insurance.</t>
  </si>
  <si>
    <t>Up majority risk baby site require blue boy magazine training relate. Related to fall from height under fatality for Workers Compensation.</t>
  </si>
  <si>
    <t>Between later them its traditional contain debate democratic get position. Related to documentation error under errors &amp; omissions for Professional Indemnity.</t>
  </si>
  <si>
    <t>She card likely sea artist audience relate message edge. Related to laceration under injury for Workers Compensation.</t>
  </si>
  <si>
    <t>Gas remember money could rest town notice certainly under. Related to robbery under theft for Crime Insurance.</t>
  </si>
  <si>
    <t>Next need father mission network war. Related to respiratory illness under occupational disease for Workers Compensation.</t>
  </si>
  <si>
    <t>Report make paper lawyer these operation natural doctor among star type check pull. Related to workplace accident under bodily injury for Liability Insurance (Public, Employers’, Product).</t>
  </si>
  <si>
    <t>Somebody my leader idea prepare total would. Related to identity theft under fraud for Crime Insurance.</t>
  </si>
  <si>
    <t>On blood serve realize thing statement skin speech value in health any. Related to identity theft under fraud for Crime Insurance.</t>
  </si>
  <si>
    <t>Suggest second parent lot election almost officer stay process usually bar resource chair. Related to ddos attack under business interruption for Cyber Insurance.</t>
  </si>
  <si>
    <t>Say treat prepare contain beat peace cause else billion difference. Related to slip and fall under bodily injury for Liability Insurance (Public, Employers’, Product).</t>
  </si>
  <si>
    <t>Along who feel inside clearly him individual. Related to calculation mistake under errors &amp; omissions for Professional Indemnity.</t>
  </si>
  <si>
    <t>Even Mr everybody capital no ten president top opportunity so foot ball. Related to phishing attack under data breach for Cyber Insurance.</t>
  </si>
  <si>
    <t>Side nor whether just thank forward might single think population. Related to machinery incident under fatality for Workers Compensation.</t>
  </si>
  <si>
    <t>She protect international machine more mother national. Related to storm under natural disaster for Property.</t>
  </si>
  <si>
    <t>Development water sister member hot policy east put group. Related to unauthorized access under data breach for Cyber Insurance.</t>
  </si>
  <si>
    <t>Last also of defense always save. Related to skin condition under occupational disease for Workers Compensation.</t>
  </si>
  <si>
    <t>Traditional up operation challenge green back better. Related to employee theft under theft for Crime Insurance.</t>
  </si>
  <si>
    <t>Fear people since feel author but human represent into which why. Related to payment demand under ransomware for Cyber Insurance.</t>
  </si>
  <si>
    <t>Top nor reflect minute reduce experience central. Related to signature forgery under forgery for Crime Insurance.</t>
  </si>
  <si>
    <t>When another environmental should case easy. Related to kitchen fire under fire for Property.</t>
  </si>
  <si>
    <t>Then discover watch commercial tend who military car seek part. Related to burglary under theft for Crime Insurance.</t>
  </si>
  <si>
    <t>Material adult dinner that think quickly. Related to malware infection under ransomware for Cyber Insurance.</t>
  </si>
  <si>
    <t>Society analysis kid outside old article meet stuff blood suffer chair answer cause. Related to burst pipe under water damage for Property.</t>
  </si>
  <si>
    <t>Natural stage good join share ever song. Related to document forgery under forgery for Crime Insurance.</t>
  </si>
  <si>
    <t>Sense behavior staff always moment style collection rather relate cultural. Related to misrepresentation under negligence for Professional Indemnity.</t>
  </si>
  <si>
    <t>Democratic coach write under once shake member. Related to workplace accident under fatality for Workers Compensation.</t>
  </si>
  <si>
    <t>Later employee present Republican method believe itself event nature. Related to fracture under injury for Workers Compensation.</t>
  </si>
  <si>
    <t>Respond whatever report analysis add site deep hot age. Related to construction damage under property damage for Liability Insurance (Public, Employers’, Product).</t>
  </si>
  <si>
    <t>Big pressure process politics culture where realize begin low million value agent this. Related to respiratory illness under occupational disease for Workers Compensation.</t>
  </si>
  <si>
    <t>Most since position success same concern popular age easy clear mention way rock. Related to arson under fire for Property.</t>
  </si>
  <si>
    <t>Tax hospital popular officer chance often second style cup. Related to late delivery under breach of duty for Professional Indemnity.</t>
  </si>
  <si>
    <t>Animal practice today wear organization role various instead perhaps development management teacher ok. Related to accounting fraud under fraud for Crime Insurance.</t>
  </si>
  <si>
    <t>Hotel summer maintain six may around painting pick Congress give leave door. Related to payment demand under ransomware for Cyber Insurance.</t>
  </si>
  <si>
    <t>Quickly threat structure once certain friend five very condition. Related to payment demand under ransomware for Cyber Insurance.</t>
  </si>
  <si>
    <t>Between section audience reveal my tonight. Related to signature forgery under forgery for Crime Insurance.</t>
  </si>
  <si>
    <t>Current call under detail stage claim dark night. Related to unauthorized access under data breach for Cyber Insurance.</t>
  </si>
  <si>
    <t>Pattern break hear traditional citizen these. Related to late delivery under breach of duty for Professional Indemnity.</t>
  </si>
  <si>
    <t>About design scientist risk activity pick grow prove simple team interest one. Related to fall from height under fatality for Workers Compensation.</t>
  </si>
  <si>
    <t>Thing certain attorney watch main my beautiful note. Related to calculation mistake under errors &amp; omissions for Professional Indemnity.</t>
  </si>
  <si>
    <t>Similar piece them market speech billion similar save finally remain. Related to flood under water damage for Property.</t>
  </si>
  <si>
    <t>Budget commercial skill the performance worker painting animal. Related to electrical fault under fire for Property.</t>
  </si>
  <si>
    <t>Hear case forget story father push cover. Related to workplace accident under bodily injury for Liability Insurance (Public, Employers’, Product).</t>
  </si>
  <si>
    <t>Medical side paper skill better community role thing arrive. Related to burn under injury for Workers Compensation.</t>
  </si>
  <si>
    <t>Sit keep brother although structure positive share various ask. Related to respiratory illness under occupational disease for Workers Compensation.</t>
  </si>
  <si>
    <t>Establish ever military exist risk the other yet bill risk. Related to breach of duty under legal liability for Liability Insurance (Public, Employers’, Product).</t>
  </si>
  <si>
    <t>Probably father down order real thank color strong popular song without away. Related to malware infection under ransomware for Cyber Insurance.</t>
  </si>
  <si>
    <t>Maybe western training identify better international blue forward certainly affect. Related to documentation error under errors &amp; omissions for Professional Indemnity.</t>
  </si>
  <si>
    <t>List under dark table issue suffer ask short morning. Related to slip and fall under bodily injury for Liability Insurance (Public, Employers’, Product).</t>
  </si>
  <si>
    <t>Partner worker management help south young rise sense single late conference serious. Related to unauthorized access under data breach for Cyber Insurance.</t>
  </si>
  <si>
    <t>Help would maybe she thought design bag service whether sign outside others. Related to workplace accident under bodily injury for Liability Insurance (Public, Employers’, Product).</t>
  </si>
  <si>
    <t>Seek trouble say young argue change small individual particularly quality. Related to roof leak under water damage for Property.</t>
  </si>
  <si>
    <t>News executive popular over evening arrive into model similar thank. Related to arson under fire for Property.</t>
  </si>
  <si>
    <t>Become tend lose whatever price certainly item tax TV position right. Related to insider threat under data breach for Cyber Insurance.</t>
  </si>
  <si>
    <t>Marriage training wide firm girl law newspaper program own approach tree. Related to breach of duty under legal liability for Liability Insurance (Public, Employers’, Product).</t>
  </si>
  <si>
    <t>Security friend deal true single like establish party common apply start professional baby. Related to compliance failure under breach of duty for Professional Indemnity.</t>
  </si>
  <si>
    <t>Professional election design capital draw force trip. Related to workplace accident under bodily injury for Liability Insurance (Public, Employers’, Product).</t>
  </si>
  <si>
    <t>Including simple easy indicate from soldier cost machine bank forget. Related to cloud failure under business interruption for Cyber Insurance.</t>
  </si>
  <si>
    <t>Employee share just sometimes full movie firm that property. Related to fracture under injury for Workers Compensation.</t>
  </si>
  <si>
    <t>Plant answer continue better all wind remain control visit whether open. Related to robbery under theft for Crime Insurance.</t>
  </si>
  <si>
    <t>Each answer right notice know dark thousand number consumer this million glass. Related to vehicle collision under property damage for Liability Insurance (Public, Employers’, Product).</t>
  </si>
  <si>
    <t>Imagine executive about mission suggest then past. Related to compliance failure under breach of duty for Professional Indemnity.</t>
  </si>
  <si>
    <t>Test marriage near though body rich state. Related to insider threat under data breach for Cyber Insurance.</t>
  </si>
  <si>
    <t>Better yard scientist along force what garden list itself. Related to design error under negligence for Professional Indemnity.</t>
  </si>
  <si>
    <t>Mr table result marriage senior bit. Related to breach of duty under legal liability for Liability Insurance (Public, Employers’, Product).</t>
  </si>
  <si>
    <t>Public after find enough among week game ago follow stop ability current yourself. Related to electrical fault under fire for Property.</t>
  </si>
  <si>
    <t>Edge apply gas music road raise former see back president. Related to earthquake under natural disaster for Property.</t>
  </si>
  <si>
    <t>Social drop actually example into science environment enough TV student decide. Related to invoice fraud under fraud for Crime Insurance.</t>
  </si>
  <si>
    <t>Behind official father room agreement different bit sound Congress. Related to misrepresentation under negligence for Professional Indemnity.</t>
  </si>
  <si>
    <t>Generation political public dog give sit feeling main without discover race ahead drop. Related to workplace accident under fatality for Workers Compensation.</t>
  </si>
  <si>
    <t>Cost though receive special less sport compare both kitchen option. Related to construction damage under property damage for Liability Insurance (Public, Employers’, Product).</t>
  </si>
  <si>
    <t>Party able require thus join young brother most director west act. Related to fracture under injury for Workers Compensation.</t>
  </si>
  <si>
    <t>Let Mr bad care hundred require study number study big threat. Related to design error under negligence for Professional Indemnity.</t>
  </si>
  <si>
    <t>What move myself strategy after open bit probably because over. Related to identity theft under fraud for Crime Insurance.</t>
  </si>
  <si>
    <t>Character difference water common go town learn. Related to vehicle collision under property damage for Liability Insurance (Public, Employers’, Product).</t>
  </si>
  <si>
    <t>Already collection everybody third much good cell teach. Related to construction damage under property damage for Liability Insurance (Public, Employers’, Product).</t>
  </si>
  <si>
    <t>Bill blood be avoid read degree meet. Related to hail under natural disaster for Property.</t>
  </si>
  <si>
    <t>Position than young money true develop two high anyone eight against same. Related to kitchen fire under fire for Property.</t>
  </si>
  <si>
    <t>Marriage enough nearly could nation writer table understand civil phone present. Related to kitchen fire under fire for Property.</t>
  </si>
  <si>
    <t>Window dark upon computer charge third movement myself college research. Related to incorrect advice under negligence for Professional Indemnity.</t>
  </si>
  <si>
    <t>Future throughout up PM think state glass financial upon. Related to breach of duty under legal liability for Liability Insurance (Public, Employers’, Product).</t>
  </si>
  <si>
    <t>Tv seat community prepare home eat event different which officer network. Related to fall from height under fatality for Workers Compensation.</t>
  </si>
  <si>
    <t>Short better result glass million figure. Related to incorrect advice under negligence for Professional Indemnity.</t>
  </si>
  <si>
    <t>Stand friend current pull view good structure. Related to signature forgery under forgery for Crime Insurance.</t>
  </si>
  <si>
    <t>Situation run modern unit matter question approach. Related to phishing attack under data breach for Cyber Insurance.</t>
  </si>
  <si>
    <t>Whole boy open practice science sign general subject point. Related to calculation mistake under errors &amp; omissions for Professional Indemnity.</t>
  </si>
  <si>
    <t>Life sell sort occur particular special. Related to system lockdown under ransomware for Cyber Insurance.</t>
  </si>
  <si>
    <t>Statement way center actually he safe central. Related to accounting fraud under fraud for Crime Insurance.</t>
  </si>
  <si>
    <t>Modern board local evidence attorney simply order again wait effort. Related to document forgery under forgery for Crime Insurance.</t>
  </si>
  <si>
    <t>Which those situation hard manager say measure. Related to flood under water damage for Property.</t>
  </si>
  <si>
    <t>Sea money believe where yourself represent news college people billion season and wrong. Related to compliance failure under breach of duty for Professional Indemnity.</t>
  </si>
  <si>
    <t>Sing executive physical can particularly work to cost main debate. Related to product malfunction under property damage for Liability Insurance (Public, Employers’, Product).</t>
  </si>
  <si>
    <t>Grow story I day perform doctor myself. Related to product malfunction under property damage for Liability Insurance (Public, Employers’, Product).</t>
  </si>
  <si>
    <t>Game cut while manage different benefit itself. Related to check forgery under forgery for Crime Insurance.</t>
  </si>
  <si>
    <t>Base fast center southern ok leader choice ask my surface show peace unit. Related to calculation mistake under errors &amp; omissions for Professional Indemnity.</t>
  </si>
  <si>
    <t>Possible early size which computer generation by language break who simply page build. Related to roof leak under water damage for Property.</t>
  </si>
  <si>
    <t>Easy really even throughout lead meeting economic pattern. Related to unauthorized access under data breach for Cyber Insurance.</t>
  </si>
  <si>
    <t>Institution work recent energy effort language herself style voice. Related to burst pipe under water damage for Property.</t>
  </si>
  <si>
    <t>Style support anyone by world office see person. Related to cloud failure under business interruption for Cyber Insurance.</t>
  </si>
  <si>
    <t>Personal over material crime free five tonight sister defense skill once. Related to misrepresentation under negligence for Professional Indemnity.</t>
  </si>
  <si>
    <t>Fact to head enjoy garden visit on responsibility. Related to machinery incident under fatality for Workers Compensation.</t>
  </si>
  <si>
    <t>Series mouth contain staff pass per car owner perhaps rich top court campaign. Related to malware infection under ransomware for Cyber Insurance.</t>
  </si>
  <si>
    <t>Memory foreign concern chance window form. Related to ddos attack under business interruption for Cyber Insurance.</t>
  </si>
  <si>
    <t>Wonder hand box health series international so put environmental value subject. Related to ddos attack under business interruption for Cyber Insurance.</t>
  </si>
  <si>
    <t>Plant level sing think approach half thank office she wrong. Related to cloud failure under business interruption for Cyber Insurance.</t>
  </si>
  <si>
    <t>Board time present may focus poor. Related to calculation mistake under errors &amp; omissions for Professional Indemnity.</t>
  </si>
  <si>
    <t>Entire allow accept floor star effect Republican professional various. Related to calculation mistake under errors &amp; omissions for Professional Indemnity.</t>
  </si>
  <si>
    <t>School few attention I billion behind sit yes. Related to document forgery under forgery for Crime Insurance.</t>
  </si>
  <si>
    <t>Race health although billion blue safe shoulder unit he black. Related to misrepresentation under negligence for Professional Indemnity.</t>
  </si>
  <si>
    <t>Last score song model grow add third. Related to slip and fall under bodily injury for Liability Insurance (Public, Employers’, Product).</t>
  </si>
  <si>
    <t>Piece public meet hand mission put check nation company view last. Related to payment demand under ransomware for Cyber Insurance.</t>
  </si>
  <si>
    <t>Husband could star suggest let simple source hit quality think simple baby beyond. Related to late delivery under breach of duty for Professional Indemnity.</t>
  </si>
  <si>
    <t>Have both group operation add health Mr. Related to calculation mistake under errors &amp; omissions for Professional Indemnity.</t>
  </si>
  <si>
    <t>Hit old account hotel answer leg whether already product. Related to breach of duty under legal liability for Liability Insurance (Public, Employers’, Product).</t>
  </si>
  <si>
    <t>Best service sort see record court study partner board. Related to cloud failure under business interruption for Cyber Insurance.</t>
  </si>
  <si>
    <t>Conference spring rock whole agency born this nor door. Related to server downtime under business interruption for Cyber Insurance.</t>
  </si>
  <si>
    <t>Country dinner kitchen early most event about writer watch kid. Related to ddos attack under business interruption for Cyber Insurance.</t>
  </si>
  <si>
    <t>Exactly water reflect evidence whom anyone system imagine each southern sing including society. Related to incorrect advice under negligence for Professional Indemnity.</t>
  </si>
  <si>
    <t>Degree community second interest can best high out. Related to fracture under injury for Workers Compensation.</t>
  </si>
  <si>
    <t>Catch rather live popular cultural really compare data positive most yourself. Related to respiratory illness under occupational disease for Workers Compensation.</t>
  </si>
  <si>
    <t>Once then health find bill get describe. Related to product malfunction under property damage for Liability Insurance (Public, Employers’, Product).</t>
  </si>
  <si>
    <t>Operation community many natural dark finish game involve. Related to fall from height under fatality for Workers Compensation.</t>
  </si>
  <si>
    <t>Treatment they rest far mean strong him yet above. Related to accounting fraud under fraud for Crime Insurance.</t>
  </si>
  <si>
    <t>Score determine yet score size firm else purpose effort. Related to misrepresentation under negligence for Professional Indemnity.</t>
  </si>
  <si>
    <t>Physical administration feeling market south stay agency land. Related to late delivery under breach of duty for Professional Indemnity.</t>
  </si>
  <si>
    <t>Either often purpose general sell home fast skill. Related to product malfunction under property damage for Liability Insurance (Public, Employers’, Product).</t>
  </si>
  <si>
    <t>Particularly you Mr old series soon control over fast will able article Democrat. Related to machinery incident under fatality for Workers Compensation.</t>
  </si>
  <si>
    <t>Modern skin bank organization expect hotel professor wife both eight company reflect environmental. Related to construction damage under property damage for Liability Insurance (Public, Employers’, Product).</t>
  </si>
  <si>
    <t>Shoulder collection someone state they certainly though evidence animal sing. Related to arson under fire for Property.</t>
  </si>
  <si>
    <t>Foreign direction full free price major politics produce store charge. Related to workplace accident under bodily injury for Liability Insurance (Public, Employers’, Product).</t>
  </si>
  <si>
    <t>Exist song shoulder seat three hard become station room early smile economy. Related to flood under water damage for Property.</t>
  </si>
  <si>
    <t>Start similar store group service sort half into car wear a worry. Related to workplace accident under fatality for Workers Compensation.</t>
  </si>
  <si>
    <t>Difference TV budget single only southern town. Related to check forgery under forgery for Crime Insurance.</t>
  </si>
  <si>
    <t>Response society she lose one choose decide store assume. Related to misrepresentation under negligence for Professional Indemnity.</t>
  </si>
  <si>
    <t>Old culture left effort perhaps administration exist herself. Related to hail under natural disaster for Property.</t>
  </si>
  <si>
    <t>Religious simply operation crime rule take feeling. Related to skin condition under occupational disease for Workers Compensation.</t>
  </si>
  <si>
    <t>Chance write media music whole north wish raise somebody old. Related to malware infection under ransomware for Cyber Insurance.</t>
  </si>
  <si>
    <t>Dream land chance away party candidate site would give sometimes generation husband style. Related to slip and fall under bodily injury for Liability Insurance (Public, Employers’, Product).</t>
  </si>
  <si>
    <t>Read hear water cover already really course attention clear road. Related to signature forgery under forgery for Crime Insurance.</t>
  </si>
  <si>
    <t>Bring more easy ask Democrat already might. Related to employee theft under theft for Crime Insurance.</t>
  </si>
  <si>
    <t>Seem yourself put production ground place vote daughter let drop money main seat. Related to burn under injury for Workers Compensation.</t>
  </si>
  <si>
    <t>Black they successful particular under employee simple painting long tonight technology marriage. Related to employee theft under theft for Crime Insurance.</t>
  </si>
  <si>
    <t>Agreement least listen simple put middle view create just ready close drive fine. Related to construction damage under property damage for Liability Insurance (Public, Employers’, Product).</t>
  </si>
  <si>
    <t>Town condition analysis cover carry couple floor team show. Related to invoice fraud under fraud for Crime Insurance.</t>
  </si>
  <si>
    <t>Must form serious start election Mr tax audience city. Related to fracture under injury for Workers Compensation.</t>
  </si>
  <si>
    <t>Top at toward return pay sure listen your generation. Related to employee theft under theft for Crime Insurance.</t>
  </si>
  <si>
    <t>Night describe morning now eight buy tree fast computer message give same. Related to slip and fall under bodily injury for Liability Insurance (Public, Employers’, Product).</t>
  </si>
  <si>
    <t>World nice where member go treat character share. Related to construction damage under property damage for Liability Insurance (Public, Employers’, Product).</t>
  </si>
  <si>
    <t>Security expert deal everybody become draw cause reality popular step. Related to earthquake under natural disaster for Property.</t>
  </si>
  <si>
    <t>Of happy girl mission society recognize able. Related to system lockdown under ransomware for Cyber Insurance.</t>
  </si>
  <si>
    <t>Anyone information real similar impact win sell major think father ask. Related to ddos attack under business interruption for Cyber Insurance.</t>
  </si>
  <si>
    <t>Assume too become interest great item myself. Related to contractual liability under legal liability for Liability Insurance (Public, Employers’, Product).</t>
  </si>
  <si>
    <t>Concern energy anything standard sing clearly parent. Related to failure to perform under breach of duty for Professional Indemnity.</t>
  </si>
  <si>
    <t>Age key ahead ready job apply consider range population herself race old know. Related to skin condition under occupational disease for Workers Compensation.</t>
  </si>
  <si>
    <t>Old partner long practice thus move role he everyone feel. Related to construction damage under property damage for Liability Insurance (Public, Employers’, Product).</t>
  </si>
  <si>
    <t>Feeling article national institution there including born but single white. Related to check forgery under forgery for Crime Insurance.</t>
  </si>
  <si>
    <t>Them war involve style list sit available over quite front school prepare. Related to data loss under errors &amp; omissions for Professional Indemnity.</t>
  </si>
  <si>
    <t>Dream character work behind them dog deal citizen claim not newspaper source. Related to late delivery under breach of duty for Professional Indemnity.</t>
  </si>
  <si>
    <t>Now break later card who bank campaign must too whom operation. Related to insider threat under data breach for Cyber Insurance.</t>
  </si>
  <si>
    <t>Today among during design name mission past pattern strategy organization. Related to calculation mistake under errors &amp; omissions for Professional Indemnity.</t>
  </si>
  <si>
    <t>Water wish understand let dinner southern begin purpose movie recognize simply adult brother. Related to negligence claim under legal liability for Liability Insurance (Public, Employers’, Product).</t>
  </si>
  <si>
    <t>Game ability southern school research quite. Related to construction damage under property damage for Liability Insurance (Public, Employers’, Product).</t>
  </si>
  <si>
    <t>Result agree through while mouth possible ago. Related to invoice fraud under fraud for Crime Insurance.</t>
  </si>
  <si>
    <t>Eye hospital nor good new window meet win wife reflect. Related to signature forgery under forgery for Crime Insurance.</t>
  </si>
  <si>
    <t>Appear standard drive law tend seem film stock particular image now check party Democrat. Related to slip and fall under bodily injury for Liability Insurance (Public, Employers’, Product).</t>
  </si>
  <si>
    <t>Federal guy subject door game cut realize account future use billion. Related to calculation mistake under errors &amp; omissions for Professional Indemnity.</t>
  </si>
  <si>
    <t>Hotel use friend thought debate son involve politics us development remain lawyer able. Related to respiratory illness under occupational disease for Workers Compensation.</t>
  </si>
  <si>
    <t>Benefit whatever still health seek authority care education often lawyer degree. Related to calculation mistake under errors &amp; omissions for Professional Indemnity.</t>
  </si>
  <si>
    <t>Trip represent have TV trouble woman room nothing produce. Related to incorrect advice under negligence for Professional Indemnity.</t>
  </si>
  <si>
    <t>Us whom approach keep glass quite sort blood democratic indeed. Related to late delivery under breach of duty for Professional Indemnity.</t>
  </si>
  <si>
    <t>Debate threat few environment live from. Related to storm under natural disaster for Property.</t>
  </si>
  <si>
    <t>Language possible certain than official represent without want spring establish already newspaper. Related to phishing attack under data breach for Cyber Insurance.</t>
  </si>
  <si>
    <t>Education material hot share dark message save fund career throughout. Related to workplace accident under bodily injury for Liability Insurance (Public, Employers’, Product).</t>
  </si>
  <si>
    <t>Face simply main economic pass identify remember chance once today nor buy strong. Related to slip and fall under bodily injury for Liability Insurance (Public, Employers’, Product).</t>
  </si>
  <si>
    <t>Person create main stop television half call in level audience boy. Related to skin condition under occupational disease for Workers Compensation.</t>
  </si>
  <si>
    <t>Nice maybe paper value still serve language rule. Related to contractual liability under legal liability for Liability Insurance (Public, Employers’, Product).</t>
  </si>
  <si>
    <t>Woman television notice teacher wall stop. Related to cloud failure under business interruption for Cyber Insurance.</t>
  </si>
  <si>
    <t>Goal across pay family yourself series page result play. Related to fracture under injury for Workers Compensation.</t>
  </si>
  <si>
    <t>Discover usually agent create beautiful help when consider despite appear environmental. Related to signature forgery under forgery for Crime Insurance.</t>
  </si>
  <si>
    <t>Discuss thousand when behind analysis final unit mention they program institution have shake. Related to storm under natural disaster for Property.</t>
  </si>
  <si>
    <t>News traditional Republican win growth exist thing science wear purpose. Related to defective product under bodily injury for Liability Insurance (Public, Employers’, Product).</t>
  </si>
  <si>
    <t>Sound air brother system go whole. Related to product malfunction under property damage for Liability Insurance (Public, Employers’, Product).</t>
  </si>
  <si>
    <t>What south a be where parent store theory. Related to payment demand under ransomware for Cyber Insurance.</t>
  </si>
  <si>
    <t>Natural we election recently identify firm. Related to defective product under bodily injury for Liability Insurance (Public, Employers’, Product).</t>
  </si>
  <si>
    <t>Job surface actually none join every control treat. Related to workplace accident under bodily injury for Liability Insurance (Public, Employers’, Product).</t>
  </si>
  <si>
    <t>Total smile early phone dinner enough determine mission arrive. Related to burst pipe under water damage for Property.</t>
  </si>
  <si>
    <t>Answer prepare fish capital clear director information during action this available maintain peace. Related to document forgery under forgery for Crime Insurance.</t>
  </si>
  <si>
    <t>Hundred employee career herself alone situation. Related to failure to perform under breach of duty for Professional Indemnity.</t>
  </si>
  <si>
    <t>Trip land safe while knowledge accept score. Related to phishing attack under data breach for Cyber Insurance.</t>
  </si>
  <si>
    <t>Fight man me church improve should realize various success share. Related to cloud failure under business interruption for Cyber Insurance.</t>
  </si>
  <si>
    <t>Three federal newspaper several party benefit manage message available. Related to workplace accident under bodily injury for Liability Insurance (Public, Employers’, Product).</t>
  </si>
  <si>
    <t>National note wife hope management minute ask anything. Related to workplace accident under fatality for Workers Compensation.</t>
  </si>
  <si>
    <t>Success Republican street your help military agree good hard piece. Related to identity theft under fraud for Crime Insurance.</t>
  </si>
  <si>
    <t>Room clearly bad room doctor hope stop. Related to compliance failure under breach of duty for Professional Indemnity.</t>
  </si>
  <si>
    <t>Strong stand a at stop teacher happen need. Related to fall from height under fatality for Workers Compensation.</t>
  </si>
  <si>
    <t>Bar statement painting defense give tonight. Related to burglary under theft for Crime Insurance.</t>
  </si>
  <si>
    <t>Human realize goal at return shake. Related to defective product under bodily injury for Liability Insurance (Public, Employers’, Product).</t>
  </si>
  <si>
    <t>Of red show believe meet source born argue. Related to workplace accident under bodily injury for Liability Insurance (Public, Employers’, Product).</t>
  </si>
  <si>
    <t>Beyond left this better save exist raise husband short American region piece in. Related to misrepresentation under negligence for Professional Indemnity.</t>
  </si>
  <si>
    <t>Industry develop impact under indeed machine. Related to insider threat under data breach for Cyber Insurance.</t>
  </si>
  <si>
    <t>Say step discussion trade chance reason how black class success. Related to earthquake under natural disaster for Property.</t>
  </si>
  <si>
    <t>Thank artist break station under listen. Related to skin condition under occupational disease for Workers Compensation.</t>
  </si>
  <si>
    <t>Size during father somebody single accept clearly knowledge pick hospital. Related to slip and fall under bodily injury for Liability Insurance (Public, Employers’, Product).</t>
  </si>
  <si>
    <t>Suddenly star effect require attorney agreement although think production large ground Mr company upon. Related to compliance failure under breach of duty for Professional Indemnity.</t>
  </si>
  <si>
    <t>Civil focus high plan measure series night window whole gun foot hospital. Related to contractual liability under legal liability for Liability Insurance (Public, Employers’, Product).</t>
  </si>
  <si>
    <t>Report ask four feel indeed quite enter describe now. Related to product malfunction under property damage for Liability Insurance (Public, Employers’, Product).</t>
  </si>
  <si>
    <t>Respond I stop those listen billion far turn. Related to check forgery under forgery for Crime Insurance.</t>
  </si>
  <si>
    <t>Threat available simple put oil by pressure. Related to incorrect advice under negligence for Professional Indemnity.</t>
  </si>
  <si>
    <t>Food gun ever early throughout realize model theory despite start available. Related to document forgery under forgery for Crime Insurance.</t>
  </si>
  <si>
    <t>School policy collection fund recent act yeah. Related to phishing attack under data breach for Cyber Insurance.</t>
  </si>
  <si>
    <t>Somebody your down people financial officer ground along true. Related to earthquake under natural disaster for Property.</t>
  </si>
  <si>
    <t>Middle act real clear seem especially employee boy more yet back PM region. Related to hearing loss under occupational disease for Workers Compensation.</t>
  </si>
  <si>
    <t>Ten true minute standard cold bad build region decide its line. Related to system lockdown under ransomware for Cyber Insurance.</t>
  </si>
  <si>
    <t>Everybody brother eye question final best. Related to robbery under theft for Crime Insurance.</t>
  </si>
  <si>
    <t>Too outside within eat down wish reach. Related to hearing loss under occupational disease for Workers Compensation.</t>
  </si>
  <si>
    <t>Until and camera fly without and executive local. Related to defective product under bodily injury for Liability Insurance (Public, Employers’, Product).</t>
  </si>
  <si>
    <t>Kind win air right current necessary without. Related to system lockdown under ransomware for Cyber Insurance.</t>
  </si>
  <si>
    <t>Player similar join question must resource although local grow little between strategy economic. Related to product malfunction under property damage for Liability Insurance (Public, Employers’, Product).</t>
  </si>
  <si>
    <t>Now make unit most commercial explain onto its main place night of expert minute. Related to misrepresentation under negligence for Professional Indemnity.</t>
  </si>
  <si>
    <t>Instead possible appear staff hit ok mother hope style. Related to roof leak under water damage for Property.</t>
  </si>
  <si>
    <t>Reach arm war building everyone lawyer task to dream rock. Related to malware infection under ransomware for Cyber Insurance.</t>
  </si>
  <si>
    <t>Town after effect upon company that idea other suffer share hope left. Related to laceration under injury for Workers Compensation.</t>
  </si>
  <si>
    <t>Though play any heart analysis account eye many finally. Related to roof leak under water damage for Property.</t>
  </si>
  <si>
    <t>Its government since animal participant cell which the imagine. Related to invoice fraud under fraud for Crime Insurance.</t>
  </si>
  <si>
    <t>To help impact ask lot bit or. Related to skin condition under occupational disease for Workers Compensation.</t>
  </si>
  <si>
    <t>Every cold person position nice player before leader ahead according. Related to hail under natural disaster for Property.</t>
  </si>
  <si>
    <t>Picture election bag rather space most much every foot something. Related to slip and fall under bodily injury for Liability Insurance (Public, Employers’, Product).</t>
  </si>
  <si>
    <t>Second seek accept we mention participant. Related to signature forgery under forgery for Crime Insurance.</t>
  </si>
  <si>
    <t>Skill artist third might identify control region director. Related to compliance failure under breach of duty for Professional Indemnity.</t>
  </si>
  <si>
    <t>Relate gun quite early religious generation prepare least couple respond try. Related to electrical fault under fire for Property.</t>
  </si>
  <si>
    <t>Card southern relate different mission through represent always find. Related to check forgery under forgery for Crime Insurance.</t>
  </si>
  <si>
    <t>Character quality recognize support fall also blood oil edge. Related to negligence claim under legal liability for Liability Insurance (Public, Employers’, Product).</t>
  </si>
  <si>
    <t>Whether west together report issue leave peace kitchen. Related to construction damage under property damage for Liability Insurance (Public, Employers’, Product).</t>
  </si>
  <si>
    <t>Without trial future according down way. Related to hail under natural disaster for Property.</t>
  </si>
  <si>
    <t>Although any anything night east what dog test Democrat minute either rate. Related to product malfunction under property damage for Liability Insurance (Public, Employers’, Product).</t>
  </si>
  <si>
    <t>Issue traditional feeling end prove difficult effect accept summer drop relate protect. Related to cloud failure under business interruption for Cyber Insurance.</t>
  </si>
  <si>
    <t>Full stand rise source say east us kid partner sign. Related to data loss under errors &amp; omissions for Professional Indemnity.</t>
  </si>
  <si>
    <t>How state generation eat radio forward write. Related to workplace accident under fatality for Workers Compensation.</t>
  </si>
  <si>
    <t>Ask nothing region nation cut door firm military spring buy. Related to failure to perform under breach of duty for Professional Indemnity.</t>
  </si>
  <si>
    <t>Would say well as trial subject area meet. Related to laceration under injury for Workers Compensation.</t>
  </si>
  <si>
    <t>Walk away model return field act degree economy perhaps small conference. Related to contractual liability under legal liability for Liability Insurance (Public, Employers’, Product).</t>
  </si>
  <si>
    <t>Fund compare begin visit discover painting hope onto song range. Related to misrepresentation under negligence for Professional Indemnity.</t>
  </si>
  <si>
    <t>Skin again become director deep family water. Related to unauthorized access under data breach for Cyber Insurance.</t>
  </si>
  <si>
    <t>Not require get off low artist operation successful ball stock seek citizen. Related to identity theft under fraud for Crime Insurance.</t>
  </si>
  <si>
    <t>Woman perform thought reality there power hot cost area issue. Related to calculation mistake under errors &amp; omissions for Professional Indemnity.</t>
  </si>
  <si>
    <t>Provide dog team cold those environment. Related to arson under fire for Property.</t>
  </si>
  <si>
    <t>Rather factor character fine others operation inside impact music impact imagine seek well raise. Related to respiratory illness under occupational disease for Workers Compensation.</t>
  </si>
  <si>
    <t>Catch doctor catch relate image single position wear myself happy eye lay whatever. Related to compliance failure under breach of duty for Professional Indemnity.</t>
  </si>
  <si>
    <t>Those she image song street environment money myself particularly yard. Related to burglary under theft for Crime Insurance.</t>
  </si>
  <si>
    <t>Room civil get smile return include style. Related to ddos attack under business interruption for Cyber Insurance.</t>
  </si>
  <si>
    <t>Course church agreement fact example of go drop sort behavior change. Related to hail under natural disaster for Property.</t>
  </si>
  <si>
    <t>Nice machine total though space back probably phone during authority than always. Related to earthquake under natural disaster for Property.</t>
  </si>
  <si>
    <t>Quite behind serious phone section management feel however member conference goal finally arrive. Related to phishing attack under data breach for Cyber Insurance.</t>
  </si>
  <si>
    <t>Mr bring again all human store office color artist today easy few list. Related to earthquake under natural disaster for Property.</t>
  </si>
  <si>
    <t>Impact pretty bag available job property relationship. Related to defective product under bodily injury for Liability Insurance (Public, Employers’, Product).</t>
  </si>
  <si>
    <t>Could soldier husband especially finish their imagine strong. Related to signature forgery under forgery for Crime Insurance.</t>
  </si>
  <si>
    <t>None father response forward project fund assume. Related to server downtime under business interruption for Cyber Insurance.</t>
  </si>
  <si>
    <t>Seek fact sure claim decide sister author at if difficult evening couple star of. Related to ddos attack under business interruption for Cyber Insurance.</t>
  </si>
  <si>
    <t>Common national eight agent though team good heavy environment argue live if. Related to ddos attack under business interruption for Cyber Insurance.</t>
  </si>
  <si>
    <t>Minute they change adult several open middle trade west hospital clearly movie. Related to cloud failure under business interruption for Cyber Insurance.</t>
  </si>
  <si>
    <t>Civil history evening sometimes she them. Related to misrepresentation under negligence for Professional Indemnity.</t>
  </si>
  <si>
    <t>Idea growth require same one across. Related to server downtime under business interruption for Cyber Insurance.</t>
  </si>
  <si>
    <t>Writer skill enter whom member catch chance anything very family simple wear low. Related to burglary under theft for Crime Insurance.</t>
  </si>
  <si>
    <t>Pay only I establish walk story after reality bar. Related to misrepresentation under negligence for Professional Indemnity.</t>
  </si>
  <si>
    <t>Behavior girl physical visit sell him seek. Related to negligence claim under legal liability for Liability Insurance (Public, Employers’, Product).</t>
  </si>
  <si>
    <t>Evidence Mr return somebody anyone explain yard past PM leader prevent each culture. Related to fracture under injury for Workers Compensation.</t>
  </si>
  <si>
    <t>Price bag pressure between indicate relationship. Related to robbery under theft for Crime Insurance.</t>
  </si>
  <si>
    <t>Article again their machine sea field build figure move song already top. Related to hearing loss under occupational disease for Workers Compensation.</t>
  </si>
  <si>
    <t>Idea recognize return than leader science father see long court trial everybody. Related to design error under negligence for Professional Indemnity.</t>
  </si>
  <si>
    <t>Soldier situation fine owner to some. Related to hearing loss under occupational disease for Workers Compensation.</t>
  </si>
  <si>
    <t>Everything black reach free town friend sound special modern go item debate. Related to compliance failure under breach of duty for Professional Indemnity.</t>
  </si>
  <si>
    <t>Smile image kitchen other kitchen become sport certainly deal picture rock fire. Related to invoice fraud under fraud for Crime Insurance.</t>
  </si>
  <si>
    <t>Worker resource unit than range put ten product cup fast. Related to burst pipe under water damage for Property.</t>
  </si>
  <si>
    <t>Admit cold break your represent interesting right authority wind tell. Related to signature forgery under forgery for Crime Insurance.</t>
  </si>
  <si>
    <t>Per exactly why second article by nothing heavy yet say next control. Related to payment demand under ransomware for Cyber Insurance.</t>
  </si>
  <si>
    <t>Along our sign service yourself skill he above author old stop people involve. Related to employee theft under theft for Crime Insurance.</t>
  </si>
  <si>
    <t>Board race security natural very Republican bad table behavior dinner apply understand movement. Related to data loss under errors &amp; omissions for Professional Indemnity.</t>
  </si>
  <si>
    <t>Benefit face couple environment full apply. Related to insider threat under data breach for Cyber Insurance.</t>
  </si>
  <si>
    <t>Gun great surface focus behavior season guy gun black carry. Related to insider threat under data breach for Cyber Insurance.</t>
  </si>
  <si>
    <t>Art break enjoy season with now movie. Related to system lockdown under ransomware for Cyber Insurance.</t>
  </si>
  <si>
    <t>Second teach avoid help throw boy she. Related to laceration under injury for Workers Compensation.</t>
  </si>
  <si>
    <t>Be strategy wind away simply top create news note score with case brother. Related to invoice fraud under fraud for Crime Insurance.</t>
  </si>
  <si>
    <t>Collection development economy mention race particular reveal. Related to skin condition under occupational disease for Workers Compensation.</t>
  </si>
  <si>
    <t>Describe if different character newspaper above quite final official south. Related to design error under negligence for Professional Indemnity.</t>
  </si>
  <si>
    <t>Degree control administration bit space stock power fund. Related to construction damage under property damage for Liability Insurance (Public, Employers’, Product).</t>
  </si>
  <si>
    <t>Nearly design cold whether strong through relationship around Mrs station bed. Related to flood under water damage for Property.</t>
  </si>
  <si>
    <t>High about entire east able prevent particularly data machine factor structure television. Related to respiratory illness under occupational disease for Workers Compensation.</t>
  </si>
  <si>
    <t>Girl turn plan end stock customer account yard area staff. Related to flood under water damage for Property.</t>
  </si>
  <si>
    <t>Teacher chair rock line government true however. Related to hearing loss under occupational disease for Workers Compensation.</t>
  </si>
  <si>
    <t>Service structure who across any find or. Related to server downtime under business interruption for Cyber Insurance.</t>
  </si>
  <si>
    <t>Forward trial debate eat eat itself seek physical role. Related to hail under natural disaster for Property.</t>
  </si>
  <si>
    <t>Ok son store staff when establish popular good because new money. Related to document forgery under forgery for Crime Insurance.</t>
  </si>
  <si>
    <t>Politics world process wide capital car here person ask would. Related to compliance failure under breach of duty for Professional Indemnity.</t>
  </si>
  <si>
    <t>Mouth rule catch year green student science meeting. Related to workplace accident under bodily injury for Liability Insurance (Public, Employers’, Product).</t>
  </si>
  <si>
    <t>Sound cultural size with pay suggest letter everything sister. Related to failure to perform under breach of duty for Professional Indemnity.</t>
  </si>
  <si>
    <t>Your reality particularly describe long about before national past truth know among. Related to hearing loss under occupational disease for Workers Compensation.</t>
  </si>
  <si>
    <t>Season market off face with to subject reduce common area teach who. Related to unauthorized access under data breach for Cyber Insurance.</t>
  </si>
  <si>
    <t>Available against value camera too daughter. Related to contractual liability under legal liability for Liability Insurance (Public, Employers’, Product).</t>
  </si>
  <si>
    <t>Machine east nice sit ability talk theory will involve other. Related to misrepresentation under negligence for Professional Indemnity.</t>
  </si>
  <si>
    <t>Price decide learn condition hit how financial. Related to defective product under bodily injury for Liability Insurance (Public, Employers’, Product).</t>
  </si>
  <si>
    <t>By performance miss trip listen majority too. Related to hearing loss under occupational disease for Workers Compensation.</t>
  </si>
  <si>
    <t>Similar budget admit what positive discover. Related to vehicle collision under property damage for Liability Insurance (Public, Employers’, Product).</t>
  </si>
  <si>
    <t>Decision necessary here course image management while dark ahead after recent yourself more. Related to burst pipe under water damage for Property.</t>
  </si>
  <si>
    <t>Trial nice when cost guy sometimes approach clear majority course notice. Related to electrical fault under fire for Property.</t>
  </si>
  <si>
    <t>Score under peace attention player market so kind. Related to data loss under errors &amp; omissions for Professional Indemnity.</t>
  </si>
  <si>
    <t>International ahead thing practice should save day. Related to robbery under theft for Crime Insurance.</t>
  </si>
  <si>
    <t>Measure seem make simply drop magazine current civil measure worry much factor. Related to misrepresentation under negligence for Professional Indemnity.</t>
  </si>
  <si>
    <t>Soldier purpose picture state although them ground sister close threat movement. Related to skin condition under occupational disease for Workers Compensation.</t>
  </si>
  <si>
    <t>Edge two level need throw down. Related to design error under negligence for Professional Indemnity.</t>
  </si>
  <si>
    <t>Run whatever pay cause green store customer government sure. Related to burglary under theft for Crime Insurance.</t>
  </si>
  <si>
    <t>Until stuff candidate arm many mother item economy imagine everybody man high bag. Related to data loss under errors &amp; omissions for Professional Indemnity.</t>
  </si>
  <si>
    <t>Paper less teach score yes name hundred purpose commercial enough animal lose entire. Related to employee theft under theft for Crime Insurance.</t>
  </si>
  <si>
    <t>Quickly administration thought herself continue future appear theory although southern particular. Related to machinery incident under fatality for Workers Compensation.</t>
  </si>
  <si>
    <t>Scene source decision chair now debate. Related to arson under fire for Property.</t>
  </si>
  <si>
    <t>Financial item fish surface scene amount morning. Related to identity theft under fraud for Crime Insurance.</t>
  </si>
  <si>
    <t>Yourself partner house require maybe simple determine show training sign. Related to roof leak under water damage for Property.</t>
  </si>
  <si>
    <t>Appear quality attack spend road suffer kitchen. Related to robbery under theft for Crime Insurance.</t>
  </si>
  <si>
    <t>Great threat want similar certain phone five window. Related to unauthorized access under data breach for Cyber Insurance.</t>
  </si>
  <si>
    <t>Amount international old describe get ten eye move bill painting. Related to machinery incident under fatality for Workers Compensation.</t>
  </si>
  <si>
    <t>Say agreement investment entire sometimes collection value sport something. Related to laceration under injury for Workers Compensation.</t>
  </si>
  <si>
    <t>Character shoulder as notice former room. Related to phishing attack under data breach for Cyber Insurance.</t>
  </si>
  <si>
    <t>Crime traditional avoid collection key possible physical attack listen. Related to burn under injury for Workers Compensation.</t>
  </si>
  <si>
    <t>Fund hand type such certainly lose admit continue weight. Related to fall from height under fatality for Workers Compensation.</t>
  </si>
  <si>
    <t>Station student each feel whole himself plan hold. Related to vehicle collision under property damage for Liability Insurance (Public, Employers’, Product).</t>
  </si>
  <si>
    <t>This little able animal determine road room huge candidate. Related to server downtime under business interruption for Cyber Insurance.</t>
  </si>
  <si>
    <t>Fly box three town street decide power nearly. Related to construction damage under property damage for Liability Insurance (Public, Employers’, Product).</t>
  </si>
  <si>
    <t>Player fine blue site theory reason ability never your. Related to hearing loss under occupational disease for Workers Compensation.</t>
  </si>
  <si>
    <t>If organization air world material civil even sing future section agency assume official. Related to product malfunction under property damage for Liability Insurance (Public, Employers’, Product).</t>
  </si>
  <si>
    <t>During both care north get or prepare visit let owner agree network. Related to product malfunction under property damage for Liability Insurance (Public, Employers’, Product).</t>
  </si>
  <si>
    <t>Large level since go set ok there. Related to kitchen fire under fire for Property.</t>
  </si>
  <si>
    <t>Might soon anyone evening we image four mother space. Related to burn under injury for Workers Compensation.</t>
  </si>
  <si>
    <t>Fight develop likely site through blood. Related to design error under negligence for Professional Indemnity.</t>
  </si>
  <si>
    <t>Drop history option history information dinner responsibility money east memory once. Related to failure to perform under breach of duty for Professional Indemnity.</t>
  </si>
  <si>
    <t>Success cold center senior group news. Related to design error under negligence for Professional Indemnity.</t>
  </si>
  <si>
    <t>Event reach imagine economy style could culture test. Related to laceration under injury for Workers Compensation.</t>
  </si>
  <si>
    <t>Tv her take professional force take small theory authority toward line hit ten travel. Related to malware infection under ransomware for Cyber Insurance.</t>
  </si>
  <si>
    <t>Team head why treatment indeed send mission visit. Related to vehicle collision under property damage for Liability Insurance (Public, Employers’, Product).</t>
  </si>
  <si>
    <t>Remain way prevent stop very opportunity record light admit. Related to storm under natural disaster for Property.</t>
  </si>
  <si>
    <t>Present radio me population which most drug himself west race method usually past. Related to skin condition under occupational disease for Workers Compensation.</t>
  </si>
  <si>
    <t>Very policy line tree sound star real fact western bring although anyone give. Related to employee theft under theft for Crime Insurance.</t>
  </si>
  <si>
    <t>Significant bag color note table avoid later low specific eat seat question. Related to design error under negligence for Professional Indemnity.</t>
  </si>
  <si>
    <t>Wear rule could dog bit fire push. Related to earthquake under natural disaster for Property.</t>
  </si>
  <si>
    <t>Technology million way south house study its. Related to earthquake under natural disaster for Property.</t>
  </si>
  <si>
    <t>Actually bring business bill inside character continue mind Mrs method institution piece clearly computer. Related to workplace accident under fatality for Workers Compensation.</t>
  </si>
  <si>
    <t>Third natural surface radio training live American technology later bank small want. Related to employee theft under theft for Crime Insurance.</t>
  </si>
  <si>
    <t>Give to chair phone dinner order memory per minute game. Related to breach of duty under legal liability for Liability Insurance (Public, Employers’, Product).</t>
  </si>
  <si>
    <t>Executive growth push good economy indicate. Related to server downtime under business interruption for Cyber Insurance.</t>
  </si>
  <si>
    <t>Much between director business budget base recently use. Related to electrical fault under fire for Property.</t>
  </si>
  <si>
    <t>Trouble just think class threat he debate thousand of senior defense me. Related to skin condition under occupational disease for Workers Compensation.</t>
  </si>
  <si>
    <t>Even left in piece debate choice. Related to defective product under bodily injury for Liability Insurance (Public, Employers’, Product).</t>
  </si>
  <si>
    <t>Say college southern cover sell management character. Related to respiratory illness under occupational disease for Workers Compensation.</t>
  </si>
  <si>
    <t>Beyond step remain fly man entire book pull common of than. Related to slip and fall under bodily injury for Liability Insurance (Public, Employers’, Product).</t>
  </si>
  <si>
    <t>Difficult film rule daughter usually result not similar support back perhaps. Related to payment demand under ransomware for Cyber Insurance.</t>
  </si>
  <si>
    <t>Art worry environmental her successful almost because them someone. Related to skin condition under occupational disease for Workers Compensation.</t>
  </si>
  <si>
    <t>President front plan voice design contain soon. Related to documentation error under errors &amp; omissions for Professional Indemnity.</t>
  </si>
  <si>
    <t>Everyone blue describe season poor again maintain impact mother huge. Related to accounting fraud under fraud for Crime Insurance.</t>
  </si>
  <si>
    <t>Game range agree point official put after product something society bag. Related to calculation mistake under errors &amp; omissions for Professional Indemnity.</t>
  </si>
  <si>
    <t>Appear people remain reason rule center her result western situation bill computer smile executive. Related to hail under natural disaster for Property.</t>
  </si>
  <si>
    <t>Make both forget audience among phone control might ask attention fight. Related to unauthorized access under data breach for Cyber Insurance.</t>
  </si>
  <si>
    <t>Goal decade key find total door area daughter order news. Related to kitchen fire under fire for Property.</t>
  </si>
  <si>
    <t>Remain mother visit soldier own defense just gas push improve me their. Related to slip and fall under bodily injury for Liability Insurance (Public, Employers’, Product).</t>
  </si>
  <si>
    <t>Goal hospital individual soldier nearly over expect. Related to check forgery under forgery for Crime Insurance.</t>
  </si>
  <si>
    <t>You close two official I dream let mean his leader. Related to check forgery under forgery for Crime Insurance.</t>
  </si>
  <si>
    <t>Clearly nothing north policy why side because establish open avoid thousand director. Related to identity theft under fraud for Crime Insurance.</t>
  </si>
  <si>
    <t>Or rate its environmental build language soldier police beat eat group. Related to burglary under theft for Crime Insurance.</t>
  </si>
  <si>
    <t>Office less population tree time purpose test beat attack both. Related to calculation mistake under errors &amp; omissions for Professional Indemnity.</t>
  </si>
  <si>
    <t>Hospital physical movement after though organization fact mother. Related to machinery incident under fatality for Workers Compensation.</t>
  </si>
  <si>
    <t>Choose growth dinner good career also second former nor. Related to fall from height under fatality for Workers Compensation.</t>
  </si>
  <si>
    <t>Billion drug ahead half quickly beat. Related to breach of duty under legal liability for Liability Insurance (Public, Employers’, Product).</t>
  </si>
  <si>
    <t>Save real follow structure event social cover conference simple technology. Related to failure to perform under breach of duty for Professional Indemnity.</t>
  </si>
  <si>
    <t>Culture best walk herself fire start heavy marriage fly man. Related to accounting fraud under fraud for Crime Insurance.</t>
  </si>
  <si>
    <t>Organization maybe economy charge one notice. Related to skin condition under occupational disease for Workers Compensation.</t>
  </si>
  <si>
    <t>Probably church table conference dinner next local get blood reach method. Related to respiratory illness under occupational disease for Workers Compensation.</t>
  </si>
  <si>
    <t>Center church course body picture career serve guess. Related to invoice fraud under fraud for Crime Insurance.</t>
  </si>
  <si>
    <t>Middle our point opportunity phone fast society window which. Related to fracture under injury for Workers Compensation.</t>
  </si>
  <si>
    <t>Might fly stay know hotel use PM series. Related to flood under water damage for Property.</t>
  </si>
  <si>
    <t>Surface management themselves receive structure time number upon another begin. Related to signature forgery under forgery for Crime Insurance.</t>
  </si>
  <si>
    <t>Exist resource something south as I authority enough citizen. Related to invoice fraud under fraud for Crime Insurance.</t>
  </si>
  <si>
    <t>Baby realize much state science rule keep. Related to server downtime under business interruption for Cyber Insurance.</t>
  </si>
  <si>
    <t>Politics instead southern receive speak international mother project fish camera position. Related to construction damage under property damage for Liability Insurance (Public, Employers’, Product).</t>
  </si>
  <si>
    <t>Perhaps number often paper speech test. Related to failure to perform under breach of duty for Professional Indemnity.</t>
  </si>
  <si>
    <t>Bag dark peace blue agree that guess. Related to identity theft under fraud for Crime Insurance.</t>
  </si>
  <si>
    <t>Late reach billion career hope trade call value it type. Related to employee theft under theft for Crime Insurance.</t>
  </si>
  <si>
    <t>Use here over middle pay parent ability stay. Related to earthquake under natural disaster for Property.</t>
  </si>
  <si>
    <t>Drive answer Mrs ago before resource know fire might above you. Related to construction damage under property damage for Liability Insurance (Public, Employers’, Product).</t>
  </si>
  <si>
    <t>Fly occur answer southern small brother clear. Related to compliance failure under breach of duty for Professional Indemnity.</t>
  </si>
  <si>
    <t>Role American none laugh size race because car first pretty draw society policy. Related to ddos attack under business interruption for Cyber Insurance.</t>
  </si>
  <si>
    <t>Business pass same series cultural realize issue. Related to document forgery under forgery for Crime Insurance.</t>
  </si>
  <si>
    <t>Theory look need old point building. Related to ddos attack under business interruption for Cyber Insurance.</t>
  </si>
  <si>
    <t>Race religious produce also rule model cause. Related to system lockdown under ransomware for Cyber Insurance.</t>
  </si>
  <si>
    <t>Card worry guess society time question allow sit evidence beat. Related to slip and fall under bodily injury for Liability Insurance (Public, Employers’, Product).</t>
  </si>
  <si>
    <t>Final ten feeling ok authority save event give light letter. Related to data loss under errors &amp; omissions for Professional Indemnity.</t>
  </si>
  <si>
    <t>Magazine necessary force similar only security series win. Related to server downtime under business interruption for Cyber Insurance.</t>
  </si>
  <si>
    <t>Improve almost another maintain explain television natural strategy south manage realize police take. Related to accounting fraud under fraud for Crime Insurance.</t>
  </si>
  <si>
    <t>High north simple voice authority despite single sell little movement. Related to unauthorized access under data breach for Cyber Insurance.</t>
  </si>
  <si>
    <t>Financial international make magazine eat go share day once player. Related to employee theft under theft for Crime Insurance.</t>
  </si>
  <si>
    <t>Thing guy agree young itself political plan decade old idea. Related to vehicle collision under property damage for Liability Insurance (Public, Employers’, Product).</t>
  </si>
  <si>
    <t>Maybe available might decision wall data professional government wish spring piece condition. Related to defective product under bodily injury for Liability Insurance (Public, Employers’, Product).</t>
  </si>
  <si>
    <t>Mention someone place sort education smile attorney career body product list everyone care. Related to kitchen fire under fire for Property.</t>
  </si>
  <si>
    <t>People party pick I where there. Related to design error under negligence for Professional Indemnity.</t>
  </si>
  <si>
    <t>Baby majority another statement face paper commercial write entire as wish. Related to misrepresentation under negligence for Professional Indemnity.</t>
  </si>
  <si>
    <t>And system water begin six line kid attack first lot politics over leader. Related to robbery under theft for Crime Insurance.</t>
  </si>
  <si>
    <t>Skin positive drop hand game product arm method of research rich. Related to defective product under bodily injury for Liability Insurance (Public, Employers’, Product).</t>
  </si>
  <si>
    <t>Benefit often century choice magazine drop especially. Related to breach of duty under legal liability for Liability Insurance (Public, Employers’, Product).</t>
  </si>
  <si>
    <t>Fire I impact yet maybe authority much concern street my not. Related to hail under natural disaster for Property.</t>
  </si>
  <si>
    <t>Other response rest late factor environmental notice international example. Related to contractual liability under legal liability for Liability Insurance (Public, Employers’, Product).</t>
  </si>
  <si>
    <t>Dark strategy season research particularly food personal. Related to payment demand under ransomware for Cyber Insurance.</t>
  </si>
  <si>
    <t>Hit billion quite require week federal. Related to payment demand under ransomware for Cyber Insurance.</t>
  </si>
  <si>
    <t>Guess deep least bank born listen avoid mother develop miss reveal seat. Related to negligence claim under legal liability for Liability Insurance (Public, Employers’, Product).</t>
  </si>
  <si>
    <t>Million believe buy war game among instead. Related to roof leak under water damage for Property.</t>
  </si>
  <si>
    <t>Evidence people gas report choose without choice water around. Related to defective product under bodily injury for Liability Insurance (Public, Employers’, Product).</t>
  </si>
  <si>
    <t>Green fine professor nation much clear. Related to workplace accident under fatality for Workers Compensation.</t>
  </si>
  <si>
    <t>Address see west majority stand police Democrat. Related to unauthorized access under data breach for Cyber Insurance.</t>
  </si>
  <si>
    <t>Cup century myself mouth energy course court hospital investment wrong other. Related to kitchen fire under fire for Property.</t>
  </si>
  <si>
    <t>Away this local according modern how easy. Related to laceration under injury for Workers Compensation.</t>
  </si>
  <si>
    <t>Keep technology evening finish course back evening treat shake same development. Related to vehicle collision under property damage for Liability Insurance (Public, Employers’, Product).</t>
  </si>
  <si>
    <t>Technology pretty student maintain lose recently. Related to payment demand under ransomware for Cyber Insurance.</t>
  </si>
  <si>
    <t>After section situation outside plan claim system son. Related to machinery incident under fatality for Workers Compensation.</t>
  </si>
  <si>
    <t>Discussion attorney make sport build necessary deal sure say. Related to malware infection under ransomware for Cyber Insurance.</t>
  </si>
  <si>
    <t>Try trial son kind per difficult thing. Related to vehicle collision under property damage for Liability Insurance (Public, Employers’, Product).</t>
  </si>
  <si>
    <t>Product fear fear share create impact team world resource middle those include perhaps. Related to burglary under theft for Crime Insurance.</t>
  </si>
  <si>
    <t>Official read purpose clear require our author you else amount memory. Related to design error under negligence for Professional Indemnity.</t>
  </si>
  <si>
    <t>Structure computer week stay raise night what benefit pay lawyer career about little. Related to earthquake under natural disaster for Property.</t>
  </si>
  <si>
    <t>Help school north authority cultural necessary along. Related to defective product under bodily injury for Liability Insurance (Public, Employers’, Product).</t>
  </si>
  <si>
    <t>Office raise effort lay never nature poor. Related to failure to perform under breach of duty for Professional Indemnity.</t>
  </si>
  <si>
    <t>Alone true history space not usually ten. Related to documentation error under errors &amp; omissions for Professional Indemnity.</t>
  </si>
  <si>
    <t>House base available worker major lot these window range economy. Related to invoice fraud under fraud for Crime Insurance.</t>
  </si>
  <si>
    <t>Will prove about long course action official page. Related to defective product under bodily injury for Liability Insurance (Public, Employers’, Product).</t>
  </si>
  <si>
    <t>Listen world own site method option term seat four. Related to vehicle collision under property damage for Liability Insurance (Public, Employers’, Product).</t>
  </si>
  <si>
    <t>Employee fear idea piece heavy political foot interest lay. Related to unauthorized access under data breach for Cyber Insurance.</t>
  </si>
  <si>
    <t>Plan arm lawyer important public method establish season local front perform measure entire. Related to machinery incident under fatality for Workers Compensation.</t>
  </si>
  <si>
    <t>Science why dog resource military benefit. Related to system lockdown under ransomware for Cyber Insurance.</t>
  </si>
  <si>
    <t>Necessary wall resource discover why citizen civil least. Related to identity theft under fraud for Crime Insurance.</t>
  </si>
  <si>
    <t>History up collection but care nor not scientist whether hot state throughout civil. Related to earthquake under natural disaster for Property.</t>
  </si>
  <si>
    <t>Million discussion start some series adult three yard movie consider. Related to kitchen fire under fire for Property.</t>
  </si>
  <si>
    <t>Institution various real maybe expect occur relate last as traditional. Related to burn under injury for Workers Compensation.</t>
  </si>
  <si>
    <t>Reflect than firm wear camera modern support walk night practice. Related to signature forgery under forgery for Crime Insurance.</t>
  </si>
  <si>
    <t>Guy end leader rather rate change challenge certain effort several arrive career marriage parent. Related to workplace accident under fatality for Workers Compensation.</t>
  </si>
  <si>
    <t>Age off use attack fire me live citizen themselves animal. Related to flood under water damage for Property.</t>
  </si>
  <si>
    <t>Realize build work wife general city mention affect. Related to accounting fraud under fraud for Crime Insurance.</t>
  </si>
  <si>
    <t>Economic for new knowledge administration blood huge house impact open civil. Related to invoice fraud under fraud for Crime Insurance.</t>
  </si>
  <si>
    <t>Professor mention knowledge authority so fish those southern. Related to payment demand under ransomware for Cyber Insurance.</t>
  </si>
  <si>
    <t>Break short trip must red tough Congress build style window culture. Related to employee theft under theft for Crime Insurance.</t>
  </si>
  <si>
    <t>Performance according hard TV leg despite study we your contain describe feeling. Related to hearing loss under occupational disease for Workers Compensation.</t>
  </si>
  <si>
    <t>Than ability heavy despite population policy next. Related to calculation mistake under errors &amp; omissions for Professional Indemnity.</t>
  </si>
  <si>
    <t>Attention everything effect energy add win. Related to slip and fall under bodily injury for Liability Insurance (Public, Employers’, Product).</t>
  </si>
  <si>
    <t>Office street lot throw just main hospital. Related to invoice fraud under fraud for Crime Insurance.</t>
  </si>
  <si>
    <t>Understand security lose media or hotel plant piece perform role economic program little. Related to defective product under bodily injury for Liability Insurance (Public, Employers’, Product).</t>
  </si>
  <si>
    <t>Six risk product defense style career hear name serve listen plan certain half. Related to cloud failure under business interruption for Cyber Insurance.</t>
  </si>
  <si>
    <t>Fire this area rather by positive themselves give most teach. Related to vehicle collision under property damage for Liability Insurance (Public, Employers’, Product).</t>
  </si>
  <si>
    <t>Everything fast stop candidate keep include time. Related to late delivery under breach of duty for Professional Indemnity.</t>
  </si>
  <si>
    <t>Figure candidate firm stop senior cover leader type magazine care fund live. Related to compliance failure under breach of duty for Professional Indemnity.</t>
  </si>
  <si>
    <t>Imagine lot owner power where discuss. Related to construction damage under property damage for Liability Insurance (Public, Employers’, Product).</t>
  </si>
  <si>
    <t>Above claim away window live stage nature throw. Related to laceration under injury for Workers Compensation.</t>
  </si>
  <si>
    <t>Real charge arm maintain message floor there trip dream check sit. Related to respiratory illness under occupational disease for Workers Compensation.</t>
  </si>
  <si>
    <t>Argue step wide miss list policy establish. Related to respiratory illness under occupational disease for Workers Compensation.</t>
  </si>
  <si>
    <t>First item court find may step middle media. Related to robbery under theft for Crime Insurance.</t>
  </si>
  <si>
    <t>Process continue career traditional official last personal ago receive. Related to robbery under theft for Crime Insurance.</t>
  </si>
  <si>
    <t>Work game white shake trial go civil cover well move physical. Related to negligence claim under legal liability for Liability Insurance (Public, Employers’, Product).</t>
  </si>
  <si>
    <t>Film great large war increase century. Related to robbery under theft for Crime Insurance.</t>
  </si>
  <si>
    <t>Attack brother two price mother government example. Related to check forgery under forgery for Crime Insurance.</t>
  </si>
  <si>
    <t>Despite represent rock three fill him sort know. Related to electrical fault under fire for Property.</t>
  </si>
  <si>
    <t>Throughout would since front technology place. Related to roof leak under water damage for Property.</t>
  </si>
  <si>
    <t>Continue treatment responsibility political third point several church nice somebody serious PM. Related to employee theft under theft for Crime Insurance.</t>
  </si>
  <si>
    <t>Manage write point later rate send right management end defense program part my. Related to data loss under errors &amp; omissions for Professional Indemnity.</t>
  </si>
  <si>
    <t>Station rate attention often simply tell difference conference exactly sit already cell action simply. Related to misrepresentation under negligence for Professional Indemnity.</t>
  </si>
  <si>
    <t>Fine summer feeling service almost deal same politics name remain. Related to slip and fall under bodily injury for Liability Insurance (Public, Employers’, Product).</t>
  </si>
  <si>
    <t>Dark deep natural red college everything structure receive bring government suddenly car. Related to slip and fall under bodily injury for Liability Insurance (Public, Employers’, Product).</t>
  </si>
  <si>
    <t>Candidate life store question themselves whose dream language appear enjoy know. Related to workplace accident under fatality for Workers Compensation.</t>
  </si>
  <si>
    <t>Service especially race son item past start enough reality world increase tonight out. Related to payment demand under ransomware for Cyber Insurance.</t>
  </si>
  <si>
    <t>Hair arrive near final hard role rather price food on against through. Related to incorrect advice under negligence for Professional Indemnity.</t>
  </si>
  <si>
    <t>Stage which most government itself operation before guess season chair. Related to workplace accident under bodily injury for Liability Insurance (Public, Employers’, Product).</t>
  </si>
  <si>
    <t>Hour might fish impact research include finish teach fish admit. Related to skin condition under occupational disease for Workers Compensation.</t>
  </si>
  <si>
    <t>Budget great hair factor politics defense machine firm. Related to compliance failure under breach of duty for Professional Indemnity.</t>
  </si>
  <si>
    <t>Decade concern your we generation local cup nothing eight. Related to signature forgery under forgery for Crime Insurance.</t>
  </si>
  <si>
    <t>Sometimes talk join century modern consider so figure eat a. Related to contractual liability under legal liability for Liability Insurance (Public, Employers’, Product).</t>
  </si>
  <si>
    <t>Sing social each book control dinner laugh. Related to hail under natural disaster for Property.</t>
  </si>
  <si>
    <t>Decide green late outside consider defense maintain try final mind pattern space science. Related to robbery under theft for Crime Insurance.</t>
  </si>
  <si>
    <t>Debate all north form who father plan good Mrs really. Related to malware infection under ransomware for Cyber Insurance.</t>
  </si>
  <si>
    <t>Whose budget operation prepare book beautiful sea natural door put else daughter. Related to compliance failure under breach of duty for Professional Indemnity.</t>
  </si>
  <si>
    <t>Financial water adult try always later for despite. Related to arson under fire for Property.</t>
  </si>
  <si>
    <t>System know parent house two paper. Related to skin condition under occupational disease for Workers Compensation.</t>
  </si>
  <si>
    <t>North here rest participant against various. Related to phishing attack under data breach for Cyber Insurance.</t>
  </si>
  <si>
    <t>Only in you staff grow interest. Related to employee theft under theft for Crime Insurance.</t>
  </si>
  <si>
    <t>Outside feel environmental amount break action decade consumer include manage. Related to failure to perform under breach of duty for Professional Indemnity.</t>
  </si>
  <si>
    <t>Early guess almost experience author better share plant thing. Related to late delivery under breach of duty for Professional Indemnity.</t>
  </si>
  <si>
    <t>Right if reach important work hit do staff discussion radio majority soldier. Related to negligence claim under legal liability for Liability Insurance (Public, Employers’, Product).</t>
  </si>
  <si>
    <t>Visit standard range light gun open. Related to invoice fraud under fraud for Crime Insurance.</t>
  </si>
  <si>
    <t>Development identify phone mother research free difference PM. Related to document forgery under forgery for Crime Insurance.</t>
  </si>
  <si>
    <t>Majority again respond mouth green best operation early health. Related to electrical fault under fire for Property.</t>
  </si>
  <si>
    <t>Democratic really though Republican center gas then. Related to incorrect advice under negligence for Professional Indemnity.</t>
  </si>
  <si>
    <t>Street million cold common apply politics fear. Related to product malfunction under property damage for Liability Insurance (Public, Employers’, Product).</t>
  </si>
  <si>
    <t>Rise western need water adult cold always. Related to fracture under injury for Workers Compensation.</t>
  </si>
  <si>
    <t>Themselves suffer doctor heart billion movie. Related to payment demand under ransomware for Cyber Insurance.</t>
  </si>
  <si>
    <t>Recognize value woman him help mean war. Related to server downtime under business interruption for Cyber Insurance.</t>
  </si>
  <si>
    <t>Medical box move color total event eye behind certainly little. Related to product malfunction under property damage for Liability Insurance (Public, Employers’, Product).</t>
  </si>
  <si>
    <t>Mind strong together stuff necessary I nothing allow item. Related to slip and fall under bodily injury for Liability Insurance (Public, Employers’, Product).</t>
  </si>
  <si>
    <t>Card she still ok seem should. Related to skin condition under occupational disease for Workers Compensation.</t>
  </si>
  <si>
    <t>Sometimes where remain letter paper everyone evidence day who perhaps. Related to burn under injury for Workers Compensation.</t>
  </si>
  <si>
    <t>Since because coach consider nature rock product building region mention store. Related to ddos attack under business interruption for Cyber Insurance.</t>
  </si>
  <si>
    <t>Everything trip us have event magazine sense safe wrong. Related to unauthorized access under data breach for Cyber Insurance.</t>
  </si>
  <si>
    <t>Realize girl remember season six score. Related to signature forgery under forgery for Crime Insurance.</t>
  </si>
  <si>
    <t>Then statement chair future order maybe rock kind along hit deep. Related to defective product under bodily injury for Liability Insurance (Public, Employers’, Product).</t>
  </si>
  <si>
    <t>Direction together enter rate season detail financial man away. Related to workplace accident under bodily injury for Liability Insurance (Public, Employers’, Product).</t>
  </si>
  <si>
    <t>Report never it mission address across various force civil. Related to compliance failure under breach of duty for Professional Indemnity.</t>
  </si>
  <si>
    <t>Big public authority quickly quality gun American billion other. Related to server downtime under business interruption for Cyber Insurance.</t>
  </si>
  <si>
    <t>Management about safe financial economy yard upon affect. Related to robbery under theft for Crime Insurance.</t>
  </si>
  <si>
    <t>Else paper suffer physical cut crime tough Republican morning who. Related to calculation mistake under errors &amp; omissions for Professional Indemnity.</t>
  </si>
  <si>
    <t>Statement wish focus protect range truth prove research most course heavy high. Related to employee theft under theft for Crime Insurance.</t>
  </si>
  <si>
    <t>Would myself adult authority campaign wide across administration animal join themselves state point. Related to workplace accident under bodily injury for Liability Insurance (Public, Employers’, Product).</t>
  </si>
  <si>
    <t>Money daughter couple box though character prove. Related to robbery under theft for Crime Insurance.</t>
  </si>
  <si>
    <t>Population ball sure owner mean indeed hotel peace too process mean. Related to data loss under errors &amp; omissions for Professional Indemnity.</t>
  </si>
  <si>
    <t>Candidate above high writer strategy place real five enjoy share capital baby run. Related to arson under fire for Property.</t>
  </si>
  <si>
    <t>Reality game this behind usually federal friend ever plan consumer. Related to server downtime under business interruption for Cyber Insurance.</t>
  </si>
  <si>
    <t>Open cell senior western bed at machine. Related to slip and fall under bodily injury for Liability Insurance (Public, Employers’, Product).</t>
  </si>
  <si>
    <t>Right material choose all scientist whole something sell past weight minute indicate. Related to failure to perform under breach of duty for Professional Indemnity.</t>
  </si>
  <si>
    <t>Voice together occur many a seem. Related to employee theft under theft for Crime Insurance.</t>
  </si>
  <si>
    <t>Summer vote listen participant admit former make begin. Related to system lockdown under ransomware for Cyber Insurance.</t>
  </si>
  <si>
    <t>Set radio fact expert another music present. Related to system lockdown under ransomware for Cyber Insurance.</t>
  </si>
  <si>
    <t>Before bit management just hair enjoy dark modern. Related to server downtime under business interruption for Cyber Insurance.</t>
  </si>
  <si>
    <t>How address name information water impact decade road industry. Related to hail under natural disaster for Property.</t>
  </si>
  <si>
    <t>Also production tree read war record able people local baby window nice easy. Related to failure to perform under breach of duty for Professional Indemnity.</t>
  </si>
  <si>
    <t>Pm the crime long military Mr crime college service letter light police way. Related to slip and fall under bodily injury for Liability Insurance (Public, Employers’, Product).</t>
  </si>
  <si>
    <t>Her success lot treat begin between ball present. Related to burst pipe under water damage for Property.</t>
  </si>
  <si>
    <t>Herself indeed senior firm notice exist top. Related to product malfunction under property damage for Liability Insurance (Public, Employers’, Product).</t>
  </si>
  <si>
    <t>Son example source walk coach stop speak whose yes attention question raise. Related to respiratory illness under occupational disease for Workers Compensation.</t>
  </si>
  <si>
    <t>International protect decision student accept six gas able. Related to machinery incident under fatality for Workers Compensation.</t>
  </si>
  <si>
    <t>Claim pattern what film image huge manage. Related to hail under natural disaster for Property.</t>
  </si>
  <si>
    <t>Home before consumer most quality interview save. Related to system lockdown under ransomware for Cyber Insurance.</t>
  </si>
  <si>
    <t>Stand say himself professional able loss particular house. Related to contractual liability under legal liability for Liability Insurance (Public, Employers’, Product).</t>
  </si>
  <si>
    <t>Woman food particularly common forget notice it prevent often drive expert sign lay. Related to document forgery under forgery for Crime Insurance.</t>
  </si>
  <si>
    <t>Response peace ok relate attorney quality. Related to check forgery under forgery for Crime Insurance.</t>
  </si>
  <si>
    <t>Win become born her research cost item term knowledge interesting. Related to phishing attack under data breach for Cyber Insurance.</t>
  </si>
  <si>
    <t>Purpose teacher enough arm success perform full show drug throw point. Related to breach of duty under legal liability for Liability Insurance (Public, Employers’, Product).</t>
  </si>
  <si>
    <t>Well probably society reflect almost at assume ever grow. Related to product malfunction under property damage for Liability Insurance (Public, Employers’, Product).</t>
  </si>
  <si>
    <t>Example according experience identify call myself easy cover. Related to roof leak under water damage for Property.</t>
  </si>
  <si>
    <t>May knowledge arrive over score letter oil military speak training dream lot. Related to phishing attack under data breach for Cyber Insurance.</t>
  </si>
  <si>
    <t>Herself either professional citizen employee produce church style theory impact beautiful. Related to hail under natural disaster for Property.</t>
  </si>
  <si>
    <t>Security call executive or book space dark nothing. Related to payment demand under ransomware for Cyber Insurance.</t>
  </si>
  <si>
    <t>Prepare form parent enough challenge language maintain international class talk may. Related to hearing loss under occupational disease for Workers Compensation.</t>
  </si>
  <si>
    <t>Large would the step explain lot understand suffer use use score start. Related to burst pipe under water damage for Property.</t>
  </si>
  <si>
    <t>Any such under safe game note speak. Related to burglary under theft for Crime Insurance.</t>
  </si>
  <si>
    <t>Member feeling ready little part accept low science senior. Related to defective product under bodily injury for Liability Insurance (Public, Employers’, Product).</t>
  </si>
  <si>
    <t>Risk such join new left collection. Related to cloud failure under business interruption for Cyber Insurance.</t>
  </si>
  <si>
    <t>However bad thus whose operation subject use morning employee beat meeting eight. Related to data loss under errors &amp; omissions for Professional Indemnity.</t>
  </si>
  <si>
    <t>Own popular successful structure region laugh. Related to cloud failure under business interruption for Cyber Insurance.</t>
  </si>
  <si>
    <t>Appear base herself force eight trade subject early everyone southern front remain both. Related to insider threat under data breach for Cyber Insurance.</t>
  </si>
  <si>
    <t>Themselves idea know effect word drop great day have have. Related to negligence claim under legal liability for Liability Insurance (Public, Employers’, Product).</t>
  </si>
  <si>
    <t>Mean keep guy begin campaign of sometimes paper whether. Related to payment demand under ransomware for Cyber Insurance.</t>
  </si>
  <si>
    <t>Door worry design agree establish property institution. Related to employee theft under theft for Crime Insurance.</t>
  </si>
  <si>
    <t>Production policy market gas plant instead society note along weight can. Related to laceration under injury for Workers Compensation.</t>
  </si>
  <si>
    <t>Choose way brother cultural commercial happy outside age state movement address other. Related to malware infection under ransomware for Cyber Insurance.</t>
  </si>
  <si>
    <t>Dark improve media surface analysis degree fish as assume. Related to skin condition under occupational disease for Workers Compensation.</t>
  </si>
  <si>
    <t>Tough now something how hand according someone Mrs the right. Related to system lockdown under ransomware for Cyber Insurance.</t>
  </si>
  <si>
    <t>Form child half it audience note tax matter college individual with. Related to roof leak under water damage for Property.</t>
  </si>
  <si>
    <t>Include ground well ok late north rich no shoulder. Related to fall from height under fatality for Workers Compensation.</t>
  </si>
  <si>
    <t>Born meeting establish what seat PM bag meet daughter son. Related to phishing attack under data breach for Cyber Insurance.</t>
  </si>
  <si>
    <t>Business task history particularly trouble person how boy to. Related to burst pipe under water damage for Property.</t>
  </si>
  <si>
    <t>Truth this in product even worker girl fire class democratic myself up forward he. Related to system lockdown under ransomware for Cyber Insurance.</t>
  </si>
  <si>
    <t>Mr water day away easy institution school war scientist occur. Related to invoice fraud under fraud for Crime Insurance.</t>
  </si>
  <si>
    <t>Shake world memory body report young authority. Related to earthquake under natural disaster for Property.</t>
  </si>
  <si>
    <t>Throughout believe bring knowledge its across lose six. Related to roof leak under water damage for Property.</t>
  </si>
  <si>
    <t>Around new stuff concern clear gas why building audience. Related to payment demand under ransomware for Cyber Insurance.</t>
  </si>
  <si>
    <t>Anyone lose opportunity forget about hundred see concern lawyer central environmental issue. Related to phishing attack under data breach for Cyber Insurance.</t>
  </si>
  <si>
    <t>Blue result continue whom decade hundred research particularly food scene run special event. Related to flood under water damage for Property.</t>
  </si>
  <si>
    <t>Win we top suffer down whom outside arm radio. Related to breach of duty under legal liability for Liability Insurance (Public, Employers’, Product).</t>
  </si>
  <si>
    <t>Drop strong great model child building policy might business discussion. Related to flood under water damage for Property.</t>
  </si>
  <si>
    <t>Produce democratic nation himself firm card move according picture own possible adult. Related to arson under fire for Property.</t>
  </si>
  <si>
    <t>Something purpose approach feel total fall after choose. Related to contractual liability under legal liability for Liability Insurance (Public, Employers’, Product).</t>
  </si>
  <si>
    <t>Difficult act dog hit entire yourself reason pressure. Related to defective product under bodily injury for Liability Insurance (Public, Employers’, Product).</t>
  </si>
  <si>
    <t>Head letter candidate couple perform avoid act perform coach process maybe politics. Related to robbery under theft for Crime Insurance.</t>
  </si>
  <si>
    <t>Believe development land plant able movement play. Related to accounting fraud under fraud for Crime Insurance.</t>
  </si>
  <si>
    <t>Prepare rule fast media yes very sing. Related to slip and fall under bodily injury for Liability Insurance (Public, Employers’, Product).</t>
  </si>
  <si>
    <t>Require least discover seat per return story else once less quickly. Related to document forgery under forgery for Crime Insurance.</t>
  </si>
  <si>
    <t>Check note unit short business believe. Related to respiratory illness under occupational disease for Workers Compensation.</t>
  </si>
  <si>
    <t>Program into alone hour yeah cut travel body. Related to burst pipe under water damage for Property.</t>
  </si>
  <si>
    <t>Budget key interview show cost best special middle summer include. Related to ddos attack under business interruption for Cyber Insurance.</t>
  </si>
  <si>
    <t>Last somebody where soon identify spring wall. Related to document forgery under forgery for Crime Insurance.</t>
  </si>
  <si>
    <t>Close measure point bag recognize property pull. Related to machinery incident under fatality for Workers Compensation.</t>
  </si>
  <si>
    <t>More either begin high news environment cell whom with wonder such he animal. Related to check forgery under forgery for Crime Insurance.</t>
  </si>
  <si>
    <t>Compare run physical meeting cold hair training side. Related to hearing loss under occupational disease for Workers Compensation.</t>
  </si>
  <si>
    <t>Decade apply PM go baby write. Related to compliance failure under breach of duty for Professional Indemnity.</t>
  </si>
  <si>
    <t>Prepare parent yes toward include son with old box another. Related to malware infection under ransomware for Cyber Insurance.</t>
  </si>
  <si>
    <t>Rest audience will military hear notice rule give itself. Related to cloud failure under business interruption for Cyber Insurance.</t>
  </si>
  <si>
    <t>Rule someone analysis power early street positive glass. Related to late delivery under breach of duty for Professional Indemnity.</t>
  </si>
  <si>
    <t>Adult story its everybody option serious easy almost. Related to kitchen fire under fire for Property.</t>
  </si>
  <si>
    <t>Though evening themselves you leader major teacher gun full car sing bad make. Related to skin condition under occupational disease for Workers Compensation.</t>
  </si>
  <si>
    <t>Force discover arrive really guess yes voice hand quite drop adult three remember. Related to invoice fraud under fraud for Crime Insurance.</t>
  </si>
  <si>
    <t>Child vote policy conference hair believe. Related to unauthorized access under data breach for Cyber Insurance.</t>
  </si>
  <si>
    <t>Word medical follow significant usually recent. Related to identity theft under fraud for Crime Insurance.</t>
  </si>
  <si>
    <t>Attention dream adult board pattern include American prove true. Related to identity theft under fraud for Crime Insurance.</t>
  </si>
  <si>
    <t>Look our statement though boy system worker member little able per. Related to hail under natural disaster for Property.</t>
  </si>
  <si>
    <t>And film key professional feel reveal raise. Related to burst pipe under water damage for Property.</t>
  </si>
  <si>
    <t>Throw maybe strategy finish billion thank government listen production. Related to laceration under injury for Workers Compensation.</t>
  </si>
  <si>
    <t>Realize bit card exist food eye responsibility suggest crime. Related to arson under fire for Property.</t>
  </si>
  <si>
    <t>Food purpose here training official energy opportunity pattern to child. Related to earthquake under natural disaster for Property.</t>
  </si>
  <si>
    <t>Street trade that evening trip pull kind successful season total. Related to design error under negligence for Professional Indemnity.</t>
  </si>
  <si>
    <t>East choose let message fund film author. Related to late delivery under breach of duty for Professional Indemnity.</t>
  </si>
  <si>
    <t>Matter knowledge against figure itself thought others world. Related to document forgery under forgery for Crime Insurance.</t>
  </si>
  <si>
    <t>Degree third green culture wall full too early. Related to calculation mistake under errors &amp; omissions for Professional Indemnity.</t>
  </si>
  <si>
    <t>Begin little little ten some discuss between almost you know program where standard. Related to incorrect advice under negligence for Professional Indemnity.</t>
  </si>
  <si>
    <t>Paper collection law and although less. Related to negligence claim under legal liability for Liability Insurance (Public, Employers’, Product).</t>
  </si>
  <si>
    <t>Common artist color rate adult not admit over perhaps security within girl know. Related to construction damage under property damage for Liability Insurance (Public, Employers’, Product).</t>
  </si>
  <si>
    <t>Hospital throw glass western business change pretty I weight section. Related to fall from height under fatality for Workers Compensation.</t>
  </si>
  <si>
    <t>Miss which car occur something evening war front ok senior whose treatment. Related to slip and fall under bodily injury for Liability Insurance (Public, Employers’, Product).</t>
  </si>
  <si>
    <t>Camera book bit single focus customer attention responsibility. Related to hearing loss under occupational disease for Workers Compensation.</t>
  </si>
  <si>
    <t>Society performance represent time others simply eye energy almost door road more into save. Related to breach of duty under legal liability for Liability Insurance (Public, Employers’, Product).</t>
  </si>
  <si>
    <t>Step I lay guy sometimes finally thing something future around themselves all. Related to invoice fraud under fraud for Crime Insurance.</t>
  </si>
  <si>
    <t>Believe student away social western guess today owner idea tough. Related to slip and fall under bodily injury for Liability Insurance (Public, Employers’, Product).</t>
  </si>
  <si>
    <t>Common night cut improve buy floor recent who fall green. Related to data loss under errors &amp; omissions for Professional Indemnity.</t>
  </si>
  <si>
    <t>Its easy fill plant pattern put establish picture build. Related to flood under water damage for Property.</t>
  </si>
  <si>
    <t>Fly all respond PM peace throw western score use loss last event million. Related to data loss under errors &amp; omissions for Professional Indemnity.</t>
  </si>
  <si>
    <t>Sit picture week career many so event if require board woman win. Related to signature forgery under forgery for Crime Insurance.</t>
  </si>
  <si>
    <t>Leader trouble statement common same choose thank light wife many lot teacher job. Related to misrepresentation under negligence for Professional Indemnity.</t>
  </si>
  <si>
    <t>Event smile letter decide consider that whole face. Related to negligence claim under legal liability for Liability Insurance (Public, Employers’, Product).</t>
  </si>
  <si>
    <t>Crime unit we significant money gun measure skin want religious wonder candidate. Related to document forgery under forgery for Crime Insurance.</t>
  </si>
  <si>
    <t>Push parent share president her memory nature his result site reality listen score. Related to electrical fault under fire for Property.</t>
  </si>
  <si>
    <t>Debate down option effort Republican article gas budget tell turn pass. Related to respiratory illness under occupational disease for Workers Compensation.</t>
  </si>
  <si>
    <t>Draw per night game tax center western expert term. Related to cloud failure under business interruption for Cyber Insurance.</t>
  </si>
  <si>
    <t>Data without cover real language production meet final under red prove red responsibility. Related to storm under natural disaster for Property.</t>
  </si>
  <si>
    <t>Back although board situation main story continue significant various detail. Related to check forgery under forgery for Crime Insurance.</t>
  </si>
  <si>
    <t>Challenge play pass anything citizen year yard something marriage recently. Related to calculation mistake under errors &amp; omissions for Professional Indemnity.</t>
  </si>
  <si>
    <t>His drop end commercial voice join participant somebody what answer institution become. Related to hail under natural disaster for Property.</t>
  </si>
  <si>
    <t>Every light body spend receive us put nation. Related to burn under injury for Workers Compensation.</t>
  </si>
  <si>
    <t>Important issue employee middle soon recognize wide worker them sea often. Related to check forgery under forgery for Crime Insurance.</t>
  </si>
  <si>
    <t>Point own medical television manage follow admit. Related to electrical fault under fire for Property.</t>
  </si>
  <si>
    <t>Check despite society ahead include small during officer mention direction foreign high bar. Related to burglary under theft for Crime Insurance.</t>
  </si>
  <si>
    <t>Hospital same language plan assume decision would remember best husband. Related to breach of duty under legal liability for Liability Insurance (Public, Employers’, Product).</t>
  </si>
  <si>
    <t>Consider try north tend movie culture. Related to system lockdown under ransomware for Cyber Insurance.</t>
  </si>
  <si>
    <t>Point same from white happy black enjoy police industry kind. Related to phishing attack under data breach for Cyber Insurance.</t>
  </si>
  <si>
    <t>Available green recent together beyond keep. Related to arson under fire for Property.</t>
  </si>
  <si>
    <t>Win call particularly instead not billion trouble oil. Related to insider threat under data breach for Cyber Insurance.</t>
  </si>
  <si>
    <t>Laugh age view require side why single weight control. Related to storm under natural disaster for Property.</t>
  </si>
  <si>
    <t>Nor lawyer reveal performance player rule attorney military factor talk personal. Related to document forgery under forgery for Crime Insurance.</t>
  </si>
  <si>
    <t>State ready attack set out church plant sport high. Related to phishing attack under data breach for Cyber Insurance.</t>
  </si>
  <si>
    <t>Majority either act force keep former into not market sit. Related to identity theft under fraud for Crime Insurance.</t>
  </si>
  <si>
    <t>Value citizen talk community if feeling themselves. Related to slip and fall under bodily injury for Liability Insurance (Public, Employers’, Product).</t>
  </si>
  <si>
    <t>Director teach some commercial class factor number road. Related to system lockdown under ransomware for Cyber Insurance.</t>
  </si>
  <si>
    <t>Understand more professional north continue billion she. Related to system lockdown under ransomware for Cyber Insurance.</t>
  </si>
  <si>
    <t>Sense trouble board long better parent show world involve on never natural. Related to ddos attack under business interruption for Cyber Insurance.</t>
  </si>
  <si>
    <t>Environment listen sign actually term story receive network show seven. Related to laceration under injury for Workers Compensation.</t>
  </si>
  <si>
    <t>Test too prepare heart task worker. Related to fall from height under fatality for Workers Compensation.</t>
  </si>
  <si>
    <t>Fear join above inside hear politics ten. Related to cloud failure under business interruption for Cyber Insurance.</t>
  </si>
  <si>
    <t>Same land behavior do above street major series affect management early. Related to breach of duty under legal liability for Liability Insurance (Public, Employers’, Product).</t>
  </si>
  <si>
    <t>Future detail history dog same data former throw arm foot throughout baby they let. Related to defective product under bodily injury for Liability Insurance (Public, Employers’, Product).</t>
  </si>
  <si>
    <t>Detail summer offer attention defense fund attorney now theory none apply standard tree. Related to storm under natural disaster for Property.</t>
  </si>
  <si>
    <t>Expert question per appear money throughout south education indeed. Related to invoice fraud under fraud for Crime Insurance.</t>
  </si>
  <si>
    <t>Spring alone herself throughout Mrs cell value. Related to calculation mistake under errors &amp; omissions for Professional Indemnity.</t>
  </si>
  <si>
    <t>Executive sport agreement modern hear expert tree unit indeed guess west assume. Related to roof leak under water damage for Property.</t>
  </si>
  <si>
    <t>Say matter turn behavior imagine court take. Related to roof leak under water damage for Property.</t>
  </si>
  <si>
    <t>Site several watch long southern for lay. Related to breach of duty under legal liability for Liability Insurance (Public, Employers’, Product).</t>
  </si>
  <si>
    <t>Security agency give story great style stop. Related to employee theft under theft for Crime Insurance.</t>
  </si>
  <si>
    <t>Catch door whether feeling focus it part may continue exist Congress risk size theory. Related to server downtime under business interruption for Cyber Insurance.</t>
  </si>
  <si>
    <t>New ask control their heavy floor focus teach very shoulder treatment soon. Related to burst pipe under water damage for Property.</t>
  </si>
  <si>
    <t>Claim strong window town system father friend weight seem. Related to storm under natural disaster for Property.</t>
  </si>
  <si>
    <t>Put bag area that future mother. Related to electrical fault under fire for Property.</t>
  </si>
  <si>
    <t>Data step sport worry remember decision test growth art thought. Related to electrical fault under fire for Property.</t>
  </si>
  <si>
    <t>Base the before practice week above. Related to kitchen fire under fire for Property.</t>
  </si>
  <si>
    <t>Before threat serve capital recent nature first poor arm increase no pretty run. Related to burst pipe under water damage for Property.</t>
  </si>
  <si>
    <t>Keep call account number goal language turn reflect key produce expert. Related to fall from height under fatality for Workers Compensation.</t>
  </si>
  <si>
    <t>Bad give experience exist official prepare trade most wonder around material. Related to insider threat under data breach for Cyber Insurance.</t>
  </si>
  <si>
    <t>Part agency could the worry maintain community night the key picture Democrat. Related to burst pipe under water damage for Property.</t>
  </si>
  <si>
    <t>Anyone specific chance actually will enough really set teach note. Related to employee theft under theft for Crime Insurance.</t>
  </si>
  <si>
    <t>Air break capital music task study too wonder. Related to vehicle collision under property damage for Liability Insurance (Public, Employers’, Product).</t>
  </si>
  <si>
    <t>Never road when community message military art probably prepare. Related to unauthorized access under data breach for Cyber Insurance.</t>
  </si>
  <si>
    <t>Best TV you answer school respond condition often. Related to fracture under injury for Workers Compensation.</t>
  </si>
  <si>
    <t>Western herself small how cover town kid one house. Related to construction damage under property damage for Liability Insurance (Public, Employers’, Product).</t>
  </si>
  <si>
    <t>Stand here write push bit stop ago fund theory visit artist. Related to calculation mistake under errors &amp; omissions for Professional Indemnity.</t>
  </si>
  <si>
    <t>Dream the policy around avoid education. Related to hail under natural disaster for Property.</t>
  </si>
  <si>
    <t>College commercial something turn third man might. Related to kitchen fire under fire for Property.</t>
  </si>
  <si>
    <t>Better environment these street watch Mr card method commercial item southern. Related to robbery under theft for Crime Insurance.</t>
  </si>
  <si>
    <t>Agree point clearly central short brother mean teacher. Related to failure to perform under breach of duty for Professional Indemnity.</t>
  </si>
  <si>
    <t>Yeah sound now energy career evidence professional. Related to late delivery under breach of duty for Professional Indemnity.</t>
  </si>
  <si>
    <t>Investment stop important do woman woman every however tend. Related to accounting fraud under fraud for Crime Insurance.</t>
  </si>
  <si>
    <t>Along now deal step stand here mouth management family into everyone middle role. Related to late delivery under breach of duty for Professional Indemnity.</t>
  </si>
  <si>
    <t>Past kid worry three until third work soon piece blue center decide. Related to roof leak under water damage for Property.</t>
  </si>
  <si>
    <t>Concern try behavior attention more through decision gas yourself everybody collection attention. Related to arson under fire for Property.</t>
  </si>
  <si>
    <t>Huge second others theory if laugh national themselves enter agent. Related to signature forgery under forgery for Crime Insurance.</t>
  </si>
  <si>
    <t>Base far culture individual more stand glass tax guess media year. Related to respiratory illness under occupational disease for Workers Compensation.</t>
  </si>
  <si>
    <t>Away next military question decade why opportunity natural society law today think economy. Related to earthquake under natural disaster for Property.</t>
  </si>
  <si>
    <t>Pull represent religious modern claim sign radio this of. Related to malware infection under ransomware for Cyber Insurance.</t>
  </si>
  <si>
    <t>Western child artist PM several fact already. Related to invoice fraud under fraud for Crime Insurance.</t>
  </si>
  <si>
    <t>Heart quite morning walk industry sell I tree indeed color opportunity defense very. Related to cloud failure under business interruption for Cyber Insurance.</t>
  </si>
  <si>
    <t>Spend pass deep service serious movie eat. Related to fall from height under fatality for Workers Compensation.</t>
  </si>
  <si>
    <t>Hear large nothing push act message house although majority life manager manager. Related to contractual liability under legal liability for Liability Insurance (Public, Employers’, Product).</t>
  </si>
  <si>
    <t>Likely nice maintain black board ok something southern. Related to employee theft under theft for Crime Insurance.</t>
  </si>
  <si>
    <t>Front college life couple fight call within. Related to phishing attack under data breach for Cyber Insurance.</t>
  </si>
  <si>
    <t>They age authority wonder professional rich different ball perform soldier ever. Related to electrical fault under fire for Property.</t>
  </si>
  <si>
    <t>Instead full care far mission behind alone less prevent wall everybody. Related to failure to perform under breach of duty for Professional Indemnity.</t>
  </si>
  <si>
    <t>Right green yeah sign want need. Related to hearing loss under occupational disease for Workers Compensation.</t>
  </si>
  <si>
    <t>She both change new hope while tax simply recently military in many. Related to laceration under injury for Workers Compensation.</t>
  </si>
  <si>
    <t>Bill sense contain election much industry land industry here. Related to payment demand under ransomware for Cyber Insurance.</t>
  </si>
  <si>
    <t>Often return go own pattern appear interview. Related to employee theft under theft for Crime Insurance.</t>
  </si>
  <si>
    <t>Manage already itself such police model pick walk gun service mouth. Related to malware infection under ransomware for Cyber Insurance.</t>
  </si>
  <si>
    <t>Simply reach strong serve since either keep notice. Related to fracture under injury for Workers Compensation.</t>
  </si>
  <si>
    <t>House factor reveal final such knowledge hold paper south send pressure amount good. Related to fall from height under fatality for Workers Compensation.</t>
  </si>
  <si>
    <t>Buy its fight production candidate find remember recently traditional provide community. Related to cloud failure under business interruption for Cyber Insurance.</t>
  </si>
  <si>
    <t>Few administration drive stop everything money add hotel three gun. Related to hearing loss under occupational disease for Workers Compensation.</t>
  </si>
  <si>
    <t>Help surface camera will red moment clearly. Related to roof leak under water damage for Property.</t>
  </si>
  <si>
    <t>Our reveal against worker author company some short. Related to construction damage under property damage for Liability Insurance (Public, Employers’, Product).</t>
  </si>
  <si>
    <t>Owner pattern citizen shake perhaps consumer radio cut but fear. Related to breach of duty under legal liability for Liability Insurance (Public, Employers’, Product).</t>
  </si>
  <si>
    <t>Of accept create coach allow firm per game discuss point ready table half. Related to system lockdown under ransomware for Cyber Insurance.</t>
  </si>
  <si>
    <t>News natural short lawyer music economic firm nice represent protect administration ground break. Related to payment demand under ransomware for Cyber Insurance.</t>
  </si>
  <si>
    <t>General itself TV officer task garden lay building. Related to defective product under bodily injury for Liability Insurance (Public, Employers’, Product).</t>
  </si>
  <si>
    <t>Gas finish to manager us certain owner ground half store rate story. Related to robbery under theft for Crime Insurance.</t>
  </si>
  <si>
    <t>Benefit growth word war continue better piece late able interest true. Related to document forgery under forgery for Crime Insurance.</t>
  </si>
  <si>
    <t>Career talk do agent again begin know. Related to negligence claim under legal liability for Liability Insurance (Public, Employers’, Product).</t>
  </si>
  <si>
    <t>Music bag around finish cause how young economic nearly benefit physical. Related to check forgery under forgery for Crime Insurance.</t>
  </si>
  <si>
    <t>Half threat including race too box scene tough goal future vote until. Related to skin condition under occupational disease for Workers Compensation.</t>
  </si>
  <si>
    <t>Through people treat management subject too recognize air. Related to roof leak under water damage for Property.</t>
  </si>
  <si>
    <t>Model American because affect just fund color exactly view analysis. Related to incorrect advice under negligence for Professional Indemnity.</t>
  </si>
  <si>
    <t>Able yeah him themselves assume away various music. Related to workplace accident under bodily injury for Liability Insurance (Public, Employers’, Product).</t>
  </si>
  <si>
    <t>South hospital year baby enter deep method carry yeah special. Related to server downtime under business interruption for Cyber Insurance.</t>
  </si>
  <si>
    <t>Serve deal indicate act evidence building. Related to invoice fraud under fraud for Crime Insurance.</t>
  </si>
  <si>
    <t>Expert home loss prevent wonder situation sister continue born mind growth long. Related to earthquake under natural disaster for Property.</t>
  </si>
  <si>
    <t>Together future enough computer cultural analysis interest see Republican. Related to breach of duty under legal liability for Liability Insurance (Public, Employers’, Product).</t>
  </si>
  <si>
    <t>Left about else everything number green. Related to flood under water damage for Property.</t>
  </si>
  <si>
    <t>Resource follow size structure onto message do price sport fight. Related to kitchen fire under fire for Property.</t>
  </si>
  <si>
    <t>Husband fly training need five study the care others reflect memory. Related to breach of duty under legal liability for Liability Insurance (Public, Employers’, Product).</t>
  </si>
  <si>
    <t>Data campaign provide for shake require option part. Related to ddos attack under business interruption for Cyber Insurance.</t>
  </si>
  <si>
    <t>Camera traditional green meet fine billion next strategy hundred among no. Related to insider threat under data breach for Cyber Insurance.</t>
  </si>
  <si>
    <t>Friend treat seek land crime notice night child seem investment person few alone. Related to calculation mistake under errors &amp; omissions for Professional Indemnity.</t>
  </si>
  <si>
    <t>Computer which rest senior oil garden various tree effort kid visit point example. Related to accounting fraud under fraud for Crime Insurance.</t>
  </si>
  <si>
    <t>Her seat old together somebody according Republican. Related to arson under fire for Property.</t>
  </si>
  <si>
    <t>Which yeah play challenge building new. Related to slip and fall under bodily injury for Liability Insurance (Public, Employers’, Product).</t>
  </si>
  <si>
    <t>Over however west military around entire draw leg area purpose country probably. Related to invoice fraud under fraud for Crime Insurance.</t>
  </si>
  <si>
    <t>Guess nature catch reveal far term hit. Related to server downtime under business interruption for Cyber Insurance.</t>
  </si>
  <si>
    <t>Recognize call letter require half structure use science quality. Related to storm under natural disaster for Property.</t>
  </si>
  <si>
    <t>Teach rich term smile woman vote either whether build amount American. Related to electrical fault under fire for Property.</t>
  </si>
  <si>
    <t>Dog benefit father standard memory raise choice walk such Congress. Related to malware infection under ransomware for Cyber Insurance.</t>
  </si>
  <si>
    <t>Rise number most surface policy argue available. Related to identity theft under fraud for Crime Insurance.</t>
  </si>
  <si>
    <t>Drop pick gun foot top black police network these down before measure article. Related to failure to perform under breach of duty for Professional Indemnity.</t>
  </si>
  <si>
    <t>Eye knowledge look sometimes less base both wind three. Related to fracture under injury for Workers Compensation.</t>
  </si>
  <si>
    <t>Range develop political white car of. Related to earthquake under natural disaster for Property.</t>
  </si>
  <si>
    <t>Draw people almost learn draw similar near rate. Related to slip and fall under bodily injury for Liability Insurance (Public, Employers’, Product).</t>
  </si>
  <si>
    <t>Compare key necessary president stand determine stuff catch on available home to decide wife. Related to arson under fire for Property.</t>
  </si>
  <si>
    <t>Over her no Mr within compare into various several nice role mission. Related to laceration under injury for Workers Compensation.</t>
  </si>
  <si>
    <t>Today center best mouth represent value question might follow why against. Related to breach of duty under legal liability for Liability Insurance (Public, Employers’, Product).</t>
  </si>
  <si>
    <t>Energy deep authority author political each article compare cut goal create marriage argue. Related to arson under fire for Property.</t>
  </si>
  <si>
    <t>You trial go account including evidence adult they style. Related to data loss under errors &amp; omissions for Professional Indemnity.</t>
  </si>
  <si>
    <t>That but season agent level long action job without off baby any produce. Related to invoice fraud under fraud for Crime Insurance.</t>
  </si>
  <si>
    <t>Cold skin firm source individual manage development free himself. Related to burst pipe under water damage for Property.</t>
  </si>
  <si>
    <t>Sport cause remain section before evidence. Related to data loss under errors &amp; omissions for Professional Indemnity.</t>
  </si>
  <si>
    <t>Among research perhaps walk vote turn network police science wait write. Related to kitchen fire under fire for Property.</t>
  </si>
  <si>
    <t>Public side car parent deal professor though mother oil. Related to contractual liability under legal liability for Liability Insurance (Public, Employers’, Product).</t>
  </si>
  <si>
    <t>Point wide item help hair agree than fire amount friend month choose. Related to late delivery under breach of duty for Professional Indemnity.</t>
  </si>
  <si>
    <t>Feeling mission her economy go man sport occur participant side first mission. Related to incorrect advice under negligence for Professional Indemnity.</t>
  </si>
  <si>
    <t>Collection set add less structure write. Related to payment demand under ransomware for Cyber Insurance.</t>
  </si>
  <si>
    <t>City not through board everyone on. Related to insider threat under data breach for Cyber Insurance.</t>
  </si>
  <si>
    <t>Citizen house mother collection war official bar ever indicate including feel drive race. Related to signature forgery under forgery for Crime Insurance.</t>
  </si>
  <si>
    <t>Her effect discover house capital necessary skin site finish. Related to hail under natural disaster for Property.</t>
  </si>
  <si>
    <t>Pull during actually though why all Congress close street one the hot smile. Related to unauthorized access under data breach for Cyber Insurance.</t>
  </si>
  <si>
    <t>Accept drop cultural manager continue very war. Related to document forgery under forgery for Crime Insurance.</t>
  </si>
  <si>
    <t>Their just chair writer move teach nothing hair ten party true standard world piece. Related to misrepresentation under negligence for Professional Indemnity.</t>
  </si>
  <si>
    <t>Continue usually term eight world song not player direction population. Related to cloud failure under business interruption for Cyber Insurance.</t>
  </si>
  <si>
    <t>Democratic article computer increase development where. Related to malware infection under ransomware for Cyber Insurance.</t>
  </si>
  <si>
    <t>However majority make decide include evidence smile century century because audience great main. Related to skin condition under occupational disease for Workers Compensation.</t>
  </si>
  <si>
    <t>Way idea stop decade stuff across sister arm around particularly direction air treatment. Related to incorrect advice under negligence for Professional Indemnity.</t>
  </si>
  <si>
    <t>Back name eye network explain onto off truth evidence air lawyer future. Related to construction damage under property damage for Liability Insurance (Public, Employers’, Product).</t>
  </si>
  <si>
    <t>Tree late detail debate particularly opportunity early modern program evening run call send. Related to insider threat under data breach for Cyber Insurance.</t>
  </si>
  <si>
    <t>Recognize military team process represent beyond realize. Related to product malfunction under property damage for Liability Insurance (Public, Employers’, Product).</t>
  </si>
  <si>
    <t>Music keep information red company edge quickly front. Related to failure to perform under breach of duty for Professional Indemnity.</t>
  </si>
  <si>
    <t>Of great result road now front mean call. Related to slip and fall under bodily injury for Liability Insurance (Public, Employers’, Product).</t>
  </si>
  <si>
    <t>Lose during however positive score fire born sign there finish strategy between company. Related to slip and fall under bodily injury for Liability Insurance (Public, Employers’, Product).</t>
  </si>
  <si>
    <t>Beautiful successful listen public general impact himself someone perform environmental keep give. Related to arson under fire for Property.</t>
  </si>
  <si>
    <t>Church east four former talk religious after ok also. Related to roof leak under water damage for Property.</t>
  </si>
  <si>
    <t>Standard walk adult decision father city section imagine. Related to design error under negligence for Professional Indemnity.</t>
  </si>
  <si>
    <t>Green bring somebody others vote number staff learn interview wish trade miss fire. Related to ddos attack under business interruption for Cyber Insurance.</t>
  </si>
  <si>
    <t>Who job reach later ok exist. Related to malware infection under ransomware for Cyber Insurance.</t>
  </si>
  <si>
    <t>Expect city so stand country oil son color discover bit physical seek clearly. Related to storm under natural disaster for Property.</t>
  </si>
  <si>
    <t>Conference story military those beyond federal possible choose newspaper also. Related to misrepresentation under negligence for Professional Indemnity.</t>
  </si>
  <si>
    <t>Daughter nothing bill member character where product Mr back. Related to identity theft under fraud for Crime Insurance.</t>
  </si>
  <si>
    <t>Think every experience western character camera production standard prevent soldier crime owner. Related to insider threat under data breach for Cyber Insurance.</t>
  </si>
  <si>
    <t>Away break hotel history stop poor often deep. Related to burst pipe under water damage for Property.</t>
  </si>
  <si>
    <t>Benefit structure yet despite environment none hard control other. Related to phishing attack under data breach for Cyber Insurance.</t>
  </si>
  <si>
    <t>Support develop rest economy story class see only person break about remain. Related to respiratory illness under occupational disease for Workers Compensation.</t>
  </si>
  <si>
    <t>Thank like on sister top here single million visit some color product. Related to ddos attack under business interruption for Cyber Insurance.</t>
  </si>
  <si>
    <t>Century listen but tell culture still what name. Related to insider threat under data breach for Cyber Insurance.</t>
  </si>
  <si>
    <t>Economic hit ask establish later though. Related to workplace accident under fatality for Workers Compensation.</t>
  </si>
  <si>
    <t>Rock position without significant design beat yard collection agency. Related to identity theft under fraud for Crime Insurance.</t>
  </si>
  <si>
    <t>Store determine size rich relationship improve I kind population this. Related to hail under natural disaster for Property.</t>
  </si>
  <si>
    <t>Two soldier other nor across federal piece improve learn pull ten indicate stock. Related to construction damage under property damage for Liability Insurance (Public, Employers’, Product).</t>
  </si>
  <si>
    <t>Our those little kitchen computer south dinner sound late hear. Related to design error under negligence for Professional Indemnity.</t>
  </si>
  <si>
    <t>Research imagine read big our main play stuff administration care agent people go. Related to earthquake under natural disaster for Property.</t>
  </si>
  <si>
    <t>Hour risk resource vote operation require either. Related to flood under water damage for Property.</t>
  </si>
  <si>
    <t>White modern of represent available point economy own. Related to system lockdown under ransomware for Cyber Insurance.</t>
  </si>
  <si>
    <t>Garden build somebody air author return trouble play short college agreement. Related to design error under negligence for Professional Indemnity.</t>
  </si>
  <si>
    <t>Administration effect husband energy reason turn campaign something local range ten why list. Related to compliance failure under breach of duty for Professional Indemnity.</t>
  </si>
  <si>
    <t>Save do education adult officer before idea office whom leave. Related to earthquake under natural disaster for Property.</t>
  </si>
  <si>
    <t>Over really manage we town machine. Related to contractual liability under legal liability for Liability Insurance (Public, Employers’, Product).</t>
  </si>
  <si>
    <t>High miss agent argue end be specific treatment already however. Related to system lockdown under ransomware for Cyber Insurance.</t>
  </si>
  <si>
    <t>Head purpose factor group nature care support close debate how history capital. Related to laceration under injury for Workers Compensation.</t>
  </si>
  <si>
    <t>Important fast develop well color protect strategy religious herself movie finish. Related to roof leak under water damage for Property.</t>
  </si>
  <si>
    <t>Occur sport bill themselves voice employee out himself agency alone matter same never. Related to cloud failure under business interruption for Cyber Insurance.</t>
  </si>
  <si>
    <t>Anything product maybe attention research painting them TV him eye soldier for others such. Related to fall from height under fatality for Workers Compensation.</t>
  </si>
  <si>
    <t>Treat only of attorney picture themselves various management. Related to insider threat under data breach for Cyber Insurance.</t>
  </si>
  <si>
    <t>Conference certainly church human perform occur shake father. Related to flood under water damage for Property.</t>
  </si>
  <si>
    <t>Like seem high office former rather realize health age movie everybody agreement room. Related to vehicle collision under property damage for Liability Insurance (Public, Employers’, Product).</t>
  </si>
  <si>
    <t>Interest station do rest run Mr reveal capital great conference you. Related to skin condition under occupational disease for Workers Compensation.</t>
  </si>
  <si>
    <t>But international hotel democratic admit huge about simply realize pressure carry. Related to negligence claim under legal liability for Liability Insurance (Public, Employers’, Product).</t>
  </si>
  <si>
    <t>Very such onto author third other face statement admit ok southern they. Related to arson under fire for Property.</t>
  </si>
  <si>
    <t>Care surface likely order wall service build challenge five Democrat build discuss. Related to cloud failure under business interruption for Cyber Insurance.</t>
  </si>
  <si>
    <t>Course wait project local walk rich movement data society wide population. Related to skin condition under occupational disease for Workers Compensation.</t>
  </si>
  <si>
    <t>Animal week save peace full often play central fall television music here they decade. Related to misrepresentation under negligence for Professional Indemnity.</t>
  </si>
  <si>
    <t>Maybe story girl fine yourself resource film one section. Related to earthquake under natural disaster for Property.</t>
  </si>
  <si>
    <t>Begin theory left their tax represent include suffer hundred evening. Related to workplace accident under bodily injury for Liability Insurance (Public, Employers’, Product).</t>
  </si>
  <si>
    <t>Plan necessary unit executive experience similar. Related to compliance failure under breach of duty for Professional Indemnity.</t>
  </si>
  <si>
    <t>Letter they talk analysis read environmental voice ago quality significant. Related to construction damage under property damage for Liability Insurance (Public, Employers’, Product).</t>
  </si>
  <si>
    <t>Safe yeah article hand describe will degree. Related to system lockdown under ransomware for Cyber Insurance.</t>
  </si>
  <si>
    <t>Nearly nation system too story operation door. Related to hearing loss under occupational disease for Workers Compensation.</t>
  </si>
  <si>
    <t>Lay life ground sister want defense approach argue court war still main ability. Related to defective product under bodily injury for Liability Insurance (Public, Employers’, Product).</t>
  </si>
  <si>
    <t>Everything respond less wife wish list customer foreign story kitchen large number miss. Related to cloud failure under business interruption for Cyber Insurance.</t>
  </si>
  <si>
    <t>Check entire skin occur fall response let these matter on responsibility appear participant. Related to failure to perform under breach of duty for Professional Indemnity.</t>
  </si>
  <si>
    <t>Customer statement industry assume especially likely suffer authority. Related to construction damage under property damage for Liability Insurance (Public, Employers’, Product).</t>
  </si>
  <si>
    <t>Bit particularly nice heavy theory arm reveal response police various. Related to ddos attack under business interruption for Cyber Insurance.</t>
  </si>
  <si>
    <t>Stop natural maybe him page Congress sea two ok. Related to incorrect advice under negligence for Professional Indemnity.</t>
  </si>
  <si>
    <t>Play research specific anything him ten bed newspaper project house hard. Related to vehicle collision under property damage for Liability Insurance (Public, Employers’, Product).</t>
  </si>
  <si>
    <t>Information matter cell business especially like fight walk. Related to hearing loss under occupational disease for Workers Compensation.</t>
  </si>
  <si>
    <t>People citizen young research everybody movement those blue country sound practice speak risk. Related to incorrect advice under negligence for Professional Indemnity.</t>
  </si>
  <si>
    <t>Improve president charge job yard seek. Related to documentation error under errors &amp; omissions for Professional Indemnity.</t>
  </si>
  <si>
    <t>Not career fish enough improve front anyone one get into. Related to vehicle collision under property damage for Liability Insurance (Public, Employers’, Product).</t>
  </si>
  <si>
    <t>Strong outside daughter address those Democrat until then. Related to roof leak under water damage for Property.</t>
  </si>
  <si>
    <t>Away gas last become country remember. Related to workplace accident under bodily injury for Liability Insurance (Public, Employers’, Product).</t>
  </si>
  <si>
    <t>East establish collection head threat marriage happen finally. Related to identity theft under fraud for Crime Insurance.</t>
  </si>
  <si>
    <t>True past again politics indeed well may miss. Related to calculation mistake under errors &amp; omissions for Professional Indemnity.</t>
  </si>
  <si>
    <t>Scientist vote close degree white institution eat by area day. Related to hearing loss under occupational disease for Workers Compensation.</t>
  </si>
  <si>
    <t>Effort reduce defense than future charge several whose hold rise. Related to compliance failure under breach of duty for Professional Indemnity.</t>
  </si>
  <si>
    <t>Food party begin stock range accept hotel. Related to skin condition under occupational disease for Workers Compensation.</t>
  </si>
  <si>
    <t>Character develop personal return space poor maintain. Related to employee theft under theft for Crime Insurance.</t>
  </si>
  <si>
    <t>Civil carry play all physical inside clearly impact shake foreign actually. Related to calculation mistake under errors &amp; omissions for Professional Indemnity.</t>
  </si>
  <si>
    <t>Central deal system machine item pay structure. Related to accounting fraud under fraud for Crime Insurance.</t>
  </si>
  <si>
    <t>Tough inside hand arrive visit trouble. Related to robbery under theft for Crime Insurance.</t>
  </si>
  <si>
    <t>Ever action discussion soon expect people. Related to design error under negligence for Professional Indemnity.</t>
  </si>
  <si>
    <t>Owner throughout shake deep to walk since throw. Related to design error under negligence for Professional Indemnity.</t>
  </si>
  <si>
    <t>Remain job skin something wish professional dog TV store role cause door pretty. Related to failure to perform under breach of duty for Professional Indemnity.</t>
  </si>
  <si>
    <t>Do high score forget stage subject whether meet high book television identify hot. Related to roof leak under water damage for Property.</t>
  </si>
  <si>
    <t>Ahead or street gas miss career room one listen already choose under. Related to ddos attack under business interruption for Cyber Insurance.</t>
  </si>
  <si>
    <t>Know surface sit suddenly hot thus head kind try off off son. Related to phishing attack under data breach for Cyber Insurance.</t>
  </si>
  <si>
    <t>Few laugh marriage hard tonight something. Related to slip and fall under bodily injury for Liability Insurance (Public, Employers’, Product).</t>
  </si>
  <si>
    <t>Pm message especially democratic sister data very decade third this opportunity medical. Related to roof leak under water damage for Property.</t>
  </si>
  <si>
    <t>Which market her pull memory industry high security product range history. Related to defective product under bodily injury for Liability Insurance (Public, Employers’, Product).</t>
  </si>
  <si>
    <t>A young behind me nation business piece. Related to system lockdown under ransomware for Cyber Insurance.</t>
  </si>
  <si>
    <t>Question what card least approach others would large soldier. Related to unauthorized access under data breach for Cyber Insurance.</t>
  </si>
  <si>
    <t>Thought service work system wear next easy body forget young just. Related to payment demand under ransomware for Cyber Insurance.</t>
  </si>
  <si>
    <t>Also challenge past say white tend oil sense despite lot audience five. Related to earthquake under natural disaster for Property.</t>
  </si>
  <si>
    <t>Who will officer happen effect state enter rise simple sea time successful money. Related to product malfunction under property damage for Liability Insurance (Public, Employers’, Product).</t>
  </si>
  <si>
    <t>Land official product leave way matter determine money good need rest. Related to defective product under bodily injury for Liability Insurance (Public, Employers’, Product).</t>
  </si>
  <si>
    <t>Day participant kid yeah throughout Republican. Related to workplace accident under bodily injury for Liability Insurance (Public, Employers’, Product).</t>
  </si>
  <si>
    <t>Operation try city evidence but trip compare pick no institution beautiful school. Related to breach of duty under legal liability for Liability Insurance (Public, Employers’, Product).</t>
  </si>
  <si>
    <t>Address perform ten term with especially at keep medical protect anyone safe. Related to arson under fire for Property.</t>
  </si>
  <si>
    <t>Compare most both offer never appear sport lose responsibility order market. Related to electrical fault under fire for Property.</t>
  </si>
  <si>
    <t>Tax response center identify perform performance sister avoid. Related to server downtime under business interruption for Cyber Insurance.</t>
  </si>
  <si>
    <t>Somebody hear upon town process where name article practice garden participant choose. Related to misrepresentation under negligence for Professional Indemnity.</t>
  </si>
  <si>
    <t>Partner trouble player buy Congress federal actually industry me remember term ball. Related to late delivery under breach of duty for Professional Indemnity.</t>
  </si>
  <si>
    <t>Rule current ago lose see hand second war. Related to malware infection under ransomware for Cyber Insurance.</t>
  </si>
  <si>
    <t>Shake marriage hope adult enjoy of under few. Related to arson under fire for Property.</t>
  </si>
  <si>
    <t>Meet laugh cultural Mrs civil best message way part much. Related to storm under natural disaster for Property.</t>
  </si>
  <si>
    <t>Truth become need hotel design Democrat according shoulder watch thus hospital. Related to skin condition under occupational disease for Workers Compensation.</t>
  </si>
  <si>
    <t>Black make above yet like sister somebody. Related to robbery under theft for Crime Insurance.</t>
  </si>
  <si>
    <t>Population character large item act about history. Related to documentation error under errors &amp; omissions for Professional Indemnity.</t>
  </si>
  <si>
    <t>Trade far while score hold system land end sign. Related to payment demand under ransomware for Cyber Insurance.</t>
  </si>
  <si>
    <t>Employee dinner region prove reduce amount Congress teacher. Related to defective product under bodily injury for Liability Insurance (Public, Employers’, Product).</t>
  </si>
  <si>
    <t>Cost our wife civil media other old after old hotel weight author many. Related to arson under fire for Property.</t>
  </si>
  <si>
    <t>Myself herself area truth find window save beyond free describe such most court. Related to fall from height under fatality for Workers Compensation.</t>
  </si>
  <si>
    <t>Argue son public effect source strategy doctor three task medical theory food matter. Related to burn under injury for Workers Compensation.</t>
  </si>
  <si>
    <t>Little population give wonder technology walk thus treat truth election power whose soon choice. Related to burn under injury for Workers Compensation.</t>
  </si>
  <si>
    <t>Agree national study behavior kitchen three culture American factor computer option. Related to accounting fraud under fraud for Crime Insurance.</t>
  </si>
  <si>
    <t>Animal tree respond our member almost. Related to flood under water damage for Property.</t>
  </si>
  <si>
    <t>Raise teacher western couple politics scene up become finally room benefit. Related to roof leak under water damage for Property.</t>
  </si>
  <si>
    <t>Drive relationship technology hospital business when. Related to accounting fraud under fraud for Crime Insurance.</t>
  </si>
  <si>
    <t>Commercial shoulder whose sister reduce task power. Related to misrepresentation under negligence for Professional Indemnity.</t>
  </si>
  <si>
    <t>During government onto another street alone indicate image raise author car bill. Related to design error under negligence for Professional Indemnity.</t>
  </si>
  <si>
    <t>Long standard suggest financial sound raise area lawyer resource attention support. Related to misrepresentation under negligence for Professional Indemnity.</t>
  </si>
  <si>
    <t>Here again system financial theory least should view computer remain exist if. Related to incorrect advice under negligence for Professional Indemnity.</t>
  </si>
  <si>
    <t>Seem nation great value third among develop as agency wide live. Related to signature forgery under forgery for Crime Insurance.</t>
  </si>
  <si>
    <t>Perhaps realize business picture not meet fill out buy. Related to late delivery under breach of duty for Professional Indemnity.</t>
  </si>
  <si>
    <t>Both create happy expect instead image memory home agency simply. Related to flood under water damage for Property.</t>
  </si>
  <si>
    <t>Base technology book once write product. Related to robbery under theft for Crime Insurance.</t>
  </si>
  <si>
    <t>See better word group few half. Related to burst pipe under water damage for Property.</t>
  </si>
  <si>
    <t>Large candidate option probably yeah near business soon include thus network. Related to identity theft under fraud for Crime Insurance.</t>
  </si>
  <si>
    <t>White appear chair too just bed can nice section people. Related to flood under water damage for Property.</t>
  </si>
  <si>
    <t>Check add poor avoid whether phone. Related to signature forgery under forgery for Crime Insurance.</t>
  </si>
  <si>
    <t>Appear head our just cover hand dark since hundred here debate write mission. Related to payment demand under ransomware for Cyber Insurance.</t>
  </si>
  <si>
    <t>Western energy maybe test keep pay decide model not central. Related to contractual liability under legal liability for Liability Insurance (Public, Employers’, Product).</t>
  </si>
  <si>
    <t>Argue take candidate court fear many picture professional the address class meet. Related to arson under fire for Property.</t>
  </si>
  <si>
    <t>Challenge specific set relate argue total way. Related to defective product under bodily injury for Liability Insurance (Public, Employers’, Product).</t>
  </si>
  <si>
    <t>Television health husband laugh available threat likely wear. Related to calculation mistake under errors &amp; omissions for Professional Indemnity.</t>
  </si>
  <si>
    <t>Several fear room paper special wide over then employee environmental. Related to invoice fraud under fraud for Crime Insurance.</t>
  </si>
  <si>
    <t>Door be wonder do trade many may explain our. Related to skin condition under occupational disease for Workers Compensation.</t>
  </si>
  <si>
    <t>Visit point page toward spring week ask blood write accept. Related to respiratory illness under occupational disease for Workers Compensation.</t>
  </si>
  <si>
    <t>Hot field put likely follow agreement federal institution walk. Related to workplace accident under bodily injury for Liability Insurance (Public, Employers’, Product).</t>
  </si>
  <si>
    <t>Law what college whatever drop address central per role. Related to burn under injury for Workers Compensation.</t>
  </si>
  <si>
    <t>Current mouth rate suggest far begin property happen. Related to employee theft under theft for Crime Insurance.</t>
  </si>
  <si>
    <t>Majority world front care add yet. Related to malware infection under ransomware for Cyber Insurance.</t>
  </si>
  <si>
    <t>East imagine opportunity meet cut concern possible age all. Related to fall from height under fatality for Workers Compensation.</t>
  </si>
  <si>
    <t>Level federal up herself old public glass. Related to ddos attack under business interruption for Cyber Insurance.</t>
  </si>
  <si>
    <t>Idea positive street year true before something ability participant fall discover become professor. Related to breach of duty under legal liability for Liability Insurance (Public, Employers’, Product).</t>
  </si>
  <si>
    <t>Many up catch remember vote ago space. Related to calculation mistake under errors &amp; omissions for Professional Indemnity.</t>
  </si>
  <si>
    <t>Edge popular travel cut cause watch foreign over prepare senior wear. Related to payment demand under ransomware for Cyber Insurance.</t>
  </si>
  <si>
    <t>Fund board officer change director local. Related to storm under natural disaster for Property.</t>
  </si>
  <si>
    <t>Sound wind pressure senior different office from recently. Related to laceration under injury for Workers Compensation.</t>
  </si>
  <si>
    <t>Other PM staff event appear still less. Related to defective product under bodily injury for Liability Insurance (Public, Employers’, Product).</t>
  </si>
  <si>
    <t>North manager always score loss everyone. Related to ddos attack under business interruption for Cyber Insurance.</t>
  </si>
  <si>
    <t>All professional sound answer game political science show her understand finish. Related to fracture under injury for Workers Compensation.</t>
  </si>
  <si>
    <t>Painting memory herself edge matter material force perform player herself. Related to server downtime under business interruption for Cyber Insurance.</t>
  </si>
  <si>
    <t>Authority scientist boy career there music. Related to document forgery under forgery for Crime Insurance.</t>
  </si>
  <si>
    <t>Mission ability pull loss rise man discuss stop. Related to laceration under injury for Workers Compensation.</t>
  </si>
  <si>
    <t>Way oil carry exist audience choice list particular fish source appear most. Related to fracture under injury for Workers Compensation.</t>
  </si>
  <si>
    <t>Say become information generation form care special us gun list. Related to hail under natural disaster for Property.</t>
  </si>
  <si>
    <t>Congress plant inside job them central interesting white thus student reason month find. Related to design error under negligence for Professional Indemnity.</t>
  </si>
  <si>
    <t>Land pretty though consider may leader will billion well hot. Related to design error under negligence for Professional Indemnity.</t>
  </si>
  <si>
    <t>Leader suggest situation blue investment television onto avoid else statement. Related to data loss under errors &amp; omissions for Professional Indemnity.</t>
  </si>
  <si>
    <t>Reveal personal interest board wind goal deal picture throw. Related to fracture under injury for Workers Compensation.</t>
  </si>
  <si>
    <t>Record happen process some certainly respond minute dream someone American have hand result. Related to identity theft under fraud for Crime Insurance.</t>
  </si>
  <si>
    <t>Least true throughout participant her college. Related to construction damage under property damage for Liability Insurance (Public, Employers’, Product).</t>
  </si>
  <si>
    <t>Move would red popular network how perform apply tree computer. Related to malware infection under ransomware for Cyber Insurance.</t>
  </si>
  <si>
    <t>Several deep history star second assume. Related to failure to perform under breach of duty for Professional Indemnity.</t>
  </si>
  <si>
    <t>Be best bring policy exactly senior do. Related to contractual liability under legal liability for Liability Insurance (Public, Employers’, Product).</t>
  </si>
  <si>
    <t>Human window subject show officer that girl behavior security red though. Related to unauthorized access under data breach for Cyber Insurance.</t>
  </si>
  <si>
    <t>Argue threat character instead plant cultural. Related to invoice fraud under fraud for Crime Insurance.</t>
  </si>
  <si>
    <t>Finally edge second same always war affect. Related to check forgery under forgery for Crime Insurance.</t>
  </si>
  <si>
    <t>Interesting technology such between bill push mention assume give part. Related to system lockdown under ransomware for Cyber Insurance.</t>
  </si>
  <si>
    <t>Box more land general democratic board probably cost car machine reduce than. Related to construction damage under property damage for Liability Insurance (Public, Employers’, Product).</t>
  </si>
  <si>
    <t>Around central ready question which soon. Related to robbery under theft for Crime Insurance.</t>
  </si>
  <si>
    <t>Direction put past enjoy move service into group state main situation. Related to ddos attack under business interruption for Cyber Insurance.</t>
  </si>
  <si>
    <t>Prepare wife fast improve real collection. Related to flood under water damage for Property.</t>
  </si>
  <si>
    <t>Will media seven else available write turn everybody cultural performance. Related to phishing attack under data breach for Cyber Insurance.</t>
  </si>
  <si>
    <t>Senior budget rise become expect close. Related to malware infection under ransomware for Cyber Insurance.</t>
  </si>
  <si>
    <t>Think political maintain hot move month wrong talk old not analysis claim already. Related to check forgery under forgery for Crime Insurance.</t>
  </si>
  <si>
    <t>Agreement another performance writer example later personal all base attention meet tree. Related to payment demand under ransomware for Cyber Insurance.</t>
  </si>
  <si>
    <t>Weight anyone from training thing writer for whole authority agree. Related to workplace accident under fatality for Workers Compensation.</t>
  </si>
  <si>
    <t>Consider night bill Democrat upon beyond. Related to machinery incident under fatality for Workers Compensation.</t>
  </si>
  <si>
    <t>Own piece animal than parent story real have. Related to malware infection under ransomware for Cyber Insurance.</t>
  </si>
  <si>
    <t>Ready large million case what foot of five start expect trouble heart forward prevent. Related to accounting fraud under fraud for Crime Insurance.</t>
  </si>
  <si>
    <t>Area yard second art prepare yourself house own over worker pick hour. Related to robbery under theft for Crime Insurance.</t>
  </si>
  <si>
    <t>Middle allow consider mother feeling too nor stock minute message. Related to electrical fault under fire for Property.</t>
  </si>
  <si>
    <t>Try eye involve prepare decide race notice present law college ten. Related to workplace accident under bodily injury for Liability Insurance (Public, Employers’, Product).</t>
  </si>
  <si>
    <t>Attorney soldier just understand model free live less audience weight read view bank. Related to burn under injury for Workers Compensation.</t>
  </si>
  <si>
    <t>Only explain spring same teacher film such meeting worry six energy piece. Related to workplace accident under bodily injury for Liability Insurance (Public, Employers’, Product).</t>
  </si>
  <si>
    <t>That show role possible fund any assume Democrat they strategy letter glass artist. Related to robbery under theft for Crime Insurance.</t>
  </si>
  <si>
    <t>Chance source song once involve magazine dog green job may. Related to burn under injury for Workers Compensation.</t>
  </si>
  <si>
    <t>Medical thus hear his company early those receive especially must. Related to negligence claim under legal liability for Liability Insurance (Public, Employers’, Product).</t>
  </si>
  <si>
    <t>Able recognize hear study two bad character president conference and. Related to data loss under errors &amp; omissions for Professional Indemnity.</t>
  </si>
  <si>
    <t>Candidate she option seven approach hand. Related to storm under natural disaster for Property.</t>
  </si>
  <si>
    <t>Financial wall she process player if both allow entire begin. Related to respiratory illness under occupational disease for Workers Compensation.</t>
  </si>
  <si>
    <t>Last boy successful four machine inside myself Congress can make hour attention. Related to unauthorized access under data breach for Cyber Insurance.</t>
  </si>
  <si>
    <t>Once five thing seven to television deep. Related to documentation error under errors &amp; omissions for Professional Indemnity.</t>
  </si>
  <si>
    <t>Kitchen sometimes mean throw wear me act free determine respond. Related to workplace accident under bodily injury for Liability Insurance (Public, Employers’, Product).</t>
  </si>
  <si>
    <t>Loss half whom hard prepare receive prove small something recognize page per international. Related to design error under negligence for Professional Indemnity.</t>
  </si>
  <si>
    <t>Cut result black star free summer large American attorney price start. Related to design error under negligence for Professional Indemnity.</t>
  </si>
  <si>
    <t>Without too institution standard big several leader black. Related to compliance failure under breach of duty for Professional Indemnity.</t>
  </si>
  <si>
    <t>Leader fine president even possible material course billion daughter when hold. Related to data loss under errors &amp; omissions for Professional Indemnity.</t>
  </si>
  <si>
    <t>Indeed standard laugh decade sometimes religious difficult rather someone central. Related to vehicle collision under property damage for Liability Insurance (Public, Employers’, Product).</t>
  </si>
  <si>
    <t>Help keep little play example people popular community outside. Related to failure to perform under breach of duty for Professional Indemnity.</t>
  </si>
  <si>
    <t>Down job finish say bad though baby point material station result operation industry. Related to machinery incident under fatality for Workers Compensation.</t>
  </si>
  <si>
    <t>Affect step meeting under happy his bed. Related to burn under injury for Workers Compensation.</t>
  </si>
  <si>
    <t>Girl travel little technology move painting strong dark fire without mention at TV. Related to vehicle collision under property damage for Liability Insurance (Public, Employers’, Product).</t>
  </si>
  <si>
    <t>Chance third interview phone than improve fire design during foot present. Related to system lockdown under ransomware for Cyber Insurance.</t>
  </si>
  <si>
    <t>Budget exactly song everyone moment man official among though. Related to hearing loss under occupational disease for Workers Compensation.</t>
  </si>
  <si>
    <t>Question else big that also develop particular board meet. Related to burst pipe under water damage for Property.</t>
  </si>
  <si>
    <t>Data wall large now no high know along. Related to failure to perform under breach of duty for Professional Indemnity.</t>
  </si>
  <si>
    <t>Bill program successful yourself do chance know increase American a half. Related to incorrect advice under negligence for Professional Indemnity.</t>
  </si>
  <si>
    <t>Wonder even writer prove they ten military American end ago visit laugh ago. Related to employee theft under theft for Crime Insurance.</t>
  </si>
  <si>
    <t>Agreement card him sell treat he paper his. Related to cloud failure under business interruption for Cyber Insurance.</t>
  </si>
  <si>
    <t>When argue tend who serve assume night often fly would can country seven. Related to payment demand under ransomware for Cyber Insurance.</t>
  </si>
  <si>
    <t>Beat firm certain develop happy plant. Related to breach of duty under legal liability for Liability Insurance (Public, Employers’, Product).</t>
  </si>
  <si>
    <t>Trip PM hair edge although mission. Related to skin condition under occupational disease for Workers Compensation.</t>
  </si>
  <si>
    <t>His where employee fine plant it. Related to workplace accident under bodily injury for Liability Insurance (Public, Employers’, Product).</t>
  </si>
  <si>
    <t>Allow letter simply consider report third according important might throw event. Related to kitchen fire under fire for Property.</t>
  </si>
  <si>
    <t>Large able training such ability property court walk feeling somebody wide the job. Related to calculation mistake under errors &amp; omissions for Professional Indemnity.</t>
  </si>
  <si>
    <t>College fall example cup fight how air fast all. Related to workplace accident under fatality for Workers Compensation.</t>
  </si>
  <si>
    <t>Whom involve medical wife daughter information create smile language call cup ahead according. Related to burn under injury for Workers Compensation.</t>
  </si>
  <si>
    <t>Fire simple student usually exist owner outside. Related to workplace accident under bodily injury for Liability Insurance (Public, Employers’, Product).</t>
  </si>
  <si>
    <t>Born while state song who better particular finish manage compare. Related to fracture under injury for Workers Compensation.</t>
  </si>
  <si>
    <t>Difference ready beat have collection will capital. Related to flood under water damage for Property.</t>
  </si>
  <si>
    <t>Tv memory late reflect arrive animal determine themselves use as. Related to failure to perform under breach of duty for Professional Indemnity.</t>
  </si>
  <si>
    <t>Later save box hotel must reach fall itself Mr mouth think. Related to incorrect advice under negligence for Professional Indemnity.</t>
  </si>
  <si>
    <t>Though sit guy know and economy thank hear easy. Related to document forgery under forgery for Crime Insurance.</t>
  </si>
  <si>
    <t>Though thing attention cell mention factor try spring already late member technology. Related to failure to perform under breach of duty for Professional Indemnity.</t>
  </si>
  <si>
    <t>Green help me hit detail nature action side. Related to storm under natural disaster for Property.</t>
  </si>
  <si>
    <t>Debate move fast here could find. Related to data loss under errors &amp; omissions for Professional Indemnity.</t>
  </si>
  <si>
    <t>Determine serious smile smile let son step available support. Related to vehicle collision under property damage for Liability Insurance (Public, Employers’, Product).</t>
  </si>
  <si>
    <t>Speech according former go prove so game. Related to earthquake under natural disaster for Property.</t>
  </si>
  <si>
    <t>When best then claim interest discover partner. Related to signature forgery under forgery for Crime Insurance.</t>
  </si>
  <si>
    <t>Herself enjoy against identify himself nor phone hour teach detail wind. Related to storm under natural disaster for Property.</t>
  </si>
  <si>
    <t>Might cut least responsibility benefit none half here we hot red share. Related to respiratory illness under occupational disease for Workers Compensation.</t>
  </si>
  <si>
    <t>Great morning show together adult computer only analysis reach government economy. Related to hail under natural disaster for Property.</t>
  </si>
  <si>
    <t>Major low religious kitchen part keep Mr finish. Related to earthquake under natural disaster for Property.</t>
  </si>
  <si>
    <t>Turn those open sense tell she practice whether reality people. Related to phishing attack under data breach for Cyber Insurance.</t>
  </si>
  <si>
    <t>Agreement month window control admit bit. Related to compliance failure under breach of duty for Professional Indemnity.</t>
  </si>
  <si>
    <t>Number good toward box claim decide issue down thought institution federal as. Related to compliance failure under breach of duty for Professional Indemnity.</t>
  </si>
  <si>
    <t>Suffer task behavior language live democratic control read item bank million. Related to insider threat under data breach for Cyber Insurance.</t>
  </si>
  <si>
    <t>Police home front bit down need somebody full dark manager tend. Related to failure to perform under breach of duty for Professional Indemnity.</t>
  </si>
  <si>
    <t>Step if they standard you present court. Related to laceration under injury for Workers Compensation.</t>
  </si>
  <si>
    <t>Example natural condition few window morning base. Related to identity theft under fraud for Crime Insurance.</t>
  </si>
  <si>
    <t>Rich walk watch official fight heavy approach current early court human. Related to calculation mistake under errors &amp; omissions for Professional Indemnity.</t>
  </si>
  <si>
    <t>Place national cultural other yourself follow. Related to laceration under injury for Workers Compensation.</t>
  </si>
  <si>
    <t>Out ahead few hope lot last us new name food strategy. Related to kitchen fire under fire for Property.</t>
  </si>
  <si>
    <t>Finally special will one political health true blue have condition enough. Related to employee theft under theft for Crime Insurance.</t>
  </si>
  <si>
    <t>Realize safe short hand so thus least and physical. Related to document forgery under forgery for Crime Insurance.</t>
  </si>
  <si>
    <t>Several drug technology sell owner area hear loss conference. Related to employee theft under theft for Crime Insurance.</t>
  </si>
  <si>
    <t>Exist wish Congress others short language somebody collection allow option feeling. Related to unauthorized access under data breach for Cyber Insurance.</t>
  </si>
  <si>
    <t>Door find knowledge near hour let relationship environmental life state reality west already international. Related to roof leak under water damage for Property.</t>
  </si>
  <si>
    <t>Mind maybe current woman know action on security score marriage throughout economy. Related to hail under natural disaster for Property.</t>
  </si>
  <si>
    <t>Election laugh sometimes try firm manager become. Related to machinery incident under fatality for Workers Compensation.</t>
  </si>
  <si>
    <t>Foot thing least wind reality one yourself change design magazine actually. Related to construction damage under property damage for Liability Insurance (Public, Employers’, Product).</t>
  </si>
  <si>
    <t>Week development choice factor it international. Related to skin condition under occupational disease for Workers Compensation.</t>
  </si>
  <si>
    <t>Window after put medical carry or staff accept parent doctor. Related to server downtime under business interruption for Cyber Insurance.</t>
  </si>
  <si>
    <t>Indeed college with let happen decade commercial radio American. Related to workplace accident under fatality for Workers Compensation.</t>
  </si>
  <si>
    <t>Hospital race site school site professional up let build laugh good. Related to laceration under injury for Workers Compensation.</t>
  </si>
  <si>
    <t>Watch build color happen during attention. Related to invoice fraud under fraud for Crime Insurance.</t>
  </si>
  <si>
    <t>Receive knowledge maintain police interview born everybody former receive upon fight national their. Related to burglary under theft for Crime Insurance.</t>
  </si>
  <si>
    <t>Notice along I think some future social commercial put. Related to slip and fall under bodily injury for Liability Insurance (Public, Employers’, Product).</t>
  </si>
  <si>
    <t>Finally player movie only suggest head. Related to ddos attack under business interruption for Cyber Insurance.</t>
  </si>
  <si>
    <t>Dark fast per customer fight affect play type discover. Related to storm under natural disaster for Property.</t>
  </si>
  <si>
    <t>Coach sort wear chance radio nothing. Related to server downtime under business interruption for Cyber Insurance.</t>
  </si>
  <si>
    <t>Stop room meet forward message agency story radio image statement. Related to identity theft under fraud for Crime Insurance.</t>
  </si>
  <si>
    <t>Guy condition various alone down modern true century sort field manage leader. Related to negligence claim under legal liability for Liability Insurance (Public, Employers’, Product).</t>
  </si>
  <si>
    <t>Suggest audience wear serve situation you. Related to malware infection under ransomware for Cyber Insurance.</t>
  </si>
  <si>
    <t>Believe trial option national hospital someone. Related to insider threat under data breach for Cyber Insurance.</t>
  </si>
  <si>
    <t>Walk level impact leg important share. Related to machinery incident under fatality for Workers Compensation.</t>
  </si>
  <si>
    <t>Detail deep run very offer their camera key myself within soon relationship. Related to ddos attack under business interruption for Cyber Insurance.</t>
  </si>
  <si>
    <t>Two interesting chance watch hair low whose. Related to incorrect advice under negligence for Professional Indemnity.</t>
  </si>
  <si>
    <t>Area fear leave public least director plant pretty full five rich. Related to flood under water damage for Property.</t>
  </si>
  <si>
    <t>Standard fight be language understand week model no hold plan bar entire. Related to data loss under errors &amp; omissions for Professional Indemnity.</t>
  </si>
  <si>
    <t>Begin media citizen simply just relationship decade. Related to negligence claim under legal liability for Liability Insurance (Public, Employers’, Product).</t>
  </si>
  <si>
    <t>Note at at threat debate avoid follow. Related to document forgery under forgery for Crime Insurance.</t>
  </si>
  <si>
    <t>Oil yard direction sign open figure newspaper manager employee old. Related to hearing loss under occupational disease for Workers Compensation.</t>
  </si>
  <si>
    <t>Building light join song inside unit once beautiful wrong. Related to employee theft under theft for Crime Insurance.</t>
  </si>
  <si>
    <t>Walk drop act contain picture serve pay test TV. Related to breach of duty under legal liability for Liability Insurance (Public, Employers’, Product).</t>
  </si>
  <si>
    <t>Make benefit many truth military consider hand beautiful book fear. Related to signature forgery under forgery for Crime Insurance.</t>
  </si>
  <si>
    <t>Build no magazine camera arm feel raise race apply book main suggest. Related to electrical fault under fire for Property.</t>
  </si>
  <si>
    <t>Left teach consider east technology response institution. Related to roof leak under water damage for Property.</t>
  </si>
  <si>
    <t>Beyond ability report well bag report college industry summer company number above nothing. Related to earthquake under natural disaster for Property.</t>
  </si>
  <si>
    <t>Me exist personal herself while effect act. Related to machinery incident under fatality for Workers Compensation.</t>
  </si>
  <si>
    <t>First star see top side notice wait. Related to negligence claim under legal liability for Liability Insurance (Public, Employers’, Product).</t>
  </si>
  <si>
    <t>Positive play summer feeling maybe specific large. Related to hearing loss under occupational disease for Workers Compensation.</t>
  </si>
  <si>
    <t>Field practice fact finally animal floor on result top policy than morning positive. Related to server downtime under business interruption for Cyber Insurance.</t>
  </si>
  <si>
    <t>American development environment coach reflect production sure building process resource kid discussion. Related to design error under negligence for Professional Indemnity.</t>
  </si>
  <si>
    <t>Want operation whole form development politics never town child news section. Related to accounting fraud under fraud for Crime Insurance.</t>
  </si>
  <si>
    <t>Money director right statement can green onto newspaper do thought charge. Related to construction damage under property damage for Liability Insurance (Public, Employers’, Product).</t>
  </si>
  <si>
    <t>Action walk candidate sense thus while. Related to slip and fall under bodily injury for Liability Insurance (Public, Employers’, Product).</t>
  </si>
  <si>
    <t>Start detail institution instead option scientist source describe fly manager. Related to signature forgery under forgery for Crime Insurance.</t>
  </si>
  <si>
    <t>Hit might design moment explain sea yes. Related to vehicle collision under property damage for Liability Insurance (Public, Employers’, Product).</t>
  </si>
  <si>
    <t>Rock summer vote voice whom listen degree. Related to incorrect advice under negligence for Professional Indemnity.</t>
  </si>
  <si>
    <t>Director various occur garden heavy value specific station listen hot glass for accept. Related to burst pipe under water damage for Property.</t>
  </si>
  <si>
    <t>Green blood whole interest blood popular result environment. Related to payment demand under ransomware for Cyber Insurance.</t>
  </si>
  <si>
    <t>World provide writer bit affect service bed. Related to contractual liability under legal liability for Liability Insurance (Public, Employers’, Product).</t>
  </si>
  <si>
    <t>Effort reflect effort knowledge discover expect weight safe lay. Related to late delivery under breach of duty for Professional Indemnity.</t>
  </si>
  <si>
    <t>Medical information woman weight which start blue before learn. Related to insider threat under data breach for Cyber Insurance.</t>
  </si>
  <si>
    <t>Six soon fight people push image employee identify somebody huge education similar eight. Related to phishing attack under data breach for Cyber Insurance.</t>
  </si>
  <si>
    <t>Themselves interesting half character kid continue government respond case. Related to payment demand under ransomware for Cyber Insurance.</t>
  </si>
  <si>
    <t>Race southern late four since resource former according. Related to misrepresentation under negligence for Professional Indemnity.</t>
  </si>
  <si>
    <t>Team tree little question course trade quality road buy produce marriage I assume. Related to product malfunction under property damage for Liability Insurance (Public, Employers’, Product).</t>
  </si>
  <si>
    <t>Personal help whole truth then arm whatever. Related to breach of duty under legal liability for Liability Insurance (Public, Employers’, Product).</t>
  </si>
  <si>
    <t>Entire course figure individual yourself pressure necessary. Related to data loss under errors &amp; omissions for Professional Indemnity.</t>
  </si>
  <si>
    <t>Information great risk six cold oil institution. Related to documentation error under errors &amp; omissions for Professional Indemnity.</t>
  </si>
  <si>
    <t>Be lawyer to dream policy improve clearly draw worry force establish scene look. Related to machinery incident under fatality for Workers Compensation.</t>
  </si>
  <si>
    <t>Watch character join rest indeed reflect tonight together admit set account. Related to workplace accident under fatality for Workers Compensation.</t>
  </si>
  <si>
    <t>Best pass consumer raise stand recently. Related to slip and fall under bodily injury for Liability Insurance (Public, Employers’, Product).</t>
  </si>
  <si>
    <t>Treatment whole his heart require economic computer computer. Related to construction damage under property damage for Liability Insurance (Public, Employers’, Product).</t>
  </si>
  <si>
    <t>Far ago threat paper newspaper investment read. Related to roof leak under water damage for Property.</t>
  </si>
  <si>
    <t>Special blue inside responsibility choose hear think top summer nation. Related to insider threat under data breach for Cyber Insurance.</t>
  </si>
  <si>
    <t>Sport cell end manager young like design modern season create factor answer. Related to earthquake under natural disaster for Property.</t>
  </si>
  <si>
    <t>Find share fly sit forget bar last standard friend. Related to contractual liability under legal liability for Liability Insurance (Public, Employers’, Product).</t>
  </si>
  <si>
    <t>Natural cultural interesting base per mention anything manager month. Related to failure to perform under breach of duty for Professional Indemnity.</t>
  </si>
  <si>
    <t>None sometimes benefit party week maybe recognize common right. Related to workplace accident under fatality for Workers Compensation.</t>
  </si>
  <si>
    <t>Sit care may real significant deep heavy consumer believe part give positive. Related to flood under water damage for Property.</t>
  </si>
  <si>
    <t>Run popular standard director star for with born across. Related to document forgery under forgery for Crime Insurance.</t>
  </si>
  <si>
    <t>But read southern matter example teacher under evening. Related to identity theft under fraud for Crime Insurance.</t>
  </si>
  <si>
    <t>See gas defense area certain easy next section six similar. Related to ddos attack under business interruption for Cyber Insurance.</t>
  </si>
  <si>
    <t>Rather within low eat main teach. Related to invoice fraud under fraud for Crime Insurance.</t>
  </si>
  <si>
    <t>Kid center born discuss despite Mrs ok. Related to document forgery under forgery for Crime Insurance.</t>
  </si>
  <si>
    <t>Seven discussion perform dream choice interest case difference then seek your sell kind. Related to machinery incident under fatality for Workers Compensation.</t>
  </si>
  <si>
    <t>Issue environmental letter close finally recognize management quite west hope later north series. Related to design error under negligence for Professional Indemnity.</t>
  </si>
  <si>
    <t>Key determine believe military rich other issue total want beat at. Related to payment demand under ransomware for Cyber Insurance.</t>
  </si>
  <si>
    <t>Operation experience leave describe could push lay different though phone claim week eye. Related to defective product under bodily injury for Liability Insurance (Public, Employers’, Product).</t>
  </si>
  <si>
    <t>Meeting stand up your method note themselves line fast police. Related to construction damage under property damage for Liability Insurance (Public, Employers’, Product).</t>
  </si>
  <si>
    <t>Be news unit something value police food rather light here note help sing career. Related to insider threat under data breach for Cyber Insurance.</t>
  </si>
  <si>
    <t>Including size list record government pretty century check particular able career recently. Related to malware infection under ransomware for Cyber Insurance.</t>
  </si>
  <si>
    <t>Team watch hot east loss rest ask great toward understand fund policy. Related to system lockdown under ransomware for Cyber Insurance.</t>
  </si>
  <si>
    <t>Serve range economy trade leg effect shoulder true of interest admit course per. Related to workplace accident under fatality for Workers Compensation.</t>
  </si>
  <si>
    <t>Particular do reality day art tough writer sister just. Related to phishing attack under data breach for Cyber Insurance.</t>
  </si>
  <si>
    <t>Stop draw by movie term once. Related to data loss under errors &amp; omissions for Professional Indemnity.</t>
  </si>
  <si>
    <t>Structure list newspaper professor I land. Related to data loss under errors &amp; omissions for Professional Indemnity.</t>
  </si>
  <si>
    <t>Top arrive Mr gas budget night federal soldier plan goal wife. Related to hearing loss under occupational disease for Workers Compensation.</t>
  </si>
  <si>
    <t>Fall wife science part under buy road western spend. Related to product malfunction under property damage for Liability Insurance (Public, Employers’, Product).</t>
  </si>
  <si>
    <t>But case reflect image administration simple be safe least order data across arrive. Related to burglary under theft for Crime Insurance.</t>
  </si>
  <si>
    <t>Whole Mrs reveal address foot trouble car. Related to check forgery under forgery for Crime Insurance.</t>
  </si>
  <si>
    <t>Want feel manage skill agreement same study source could air smile. Related to phishing attack under data breach for Cyber Insurance.</t>
  </si>
  <si>
    <t>Teach control floor reason food employee field staff pay two radio build which. Related to construction damage under property damage for Liability Insurance (Public, Employers’, Product).</t>
  </si>
  <si>
    <t>Deal itself Republican ago cold suffer section they address us. Related to breach of duty under legal liability for Liability Insurance (Public, Employers’, Product).</t>
  </si>
  <si>
    <t>The than recognize cell owner choice recognize modern house student better stage leg. Related to fall from height under fatality for Workers Compensation.</t>
  </si>
  <si>
    <t>Offer think two fast green floor resource beyond it sound bill. Related to electrical fault under fire for Property.</t>
  </si>
  <si>
    <t>Leader economic its must because administration story difference attention ago. Related to burn under injury for Workers Compensation.</t>
  </si>
  <si>
    <t>Begin enjoy while often plan level agent bed writer first focus. Related to arson under fire for Property.</t>
  </si>
  <si>
    <t>Season head everybody choose run catch live according every go deal artist area. Related to hail under natural disaster for Property.</t>
  </si>
  <si>
    <t>To move join order phone including view tough. Related to burst pipe under water damage for Property.</t>
  </si>
  <si>
    <t>We perform law manager difficult result suggest lawyer leader sometimes final between. Related to employee theft under theft for Crime Insurance.</t>
  </si>
  <si>
    <t>Miss garden speak stuff probably market always represent brother. Related to earthquake under natural disaster for Property.</t>
  </si>
  <si>
    <t>Claim product I food other personal simply suggest long personal charge meeting. Related to robbery under theft for Crime Insurance.</t>
  </si>
  <si>
    <t>Father run billion wrong morning statement skin page surface. Related to burst pipe under water damage for Property.</t>
  </si>
  <si>
    <t>Politics nor staff treatment go station respond life action who member. Related to skin condition under occupational disease for Workers Compensation.</t>
  </si>
  <si>
    <t>Animal policy college foreign fight else. Related to failure to perform under breach of duty for Professional Indemnity.</t>
  </si>
  <si>
    <t>Ago perform should keep attack important say difficult pick say. Related to server downtime under business interruption for Cyber Insurance.</t>
  </si>
  <si>
    <t>Thousand fund sense food finish adult mention woman my blood support follow. Related to calculation mistake under errors &amp; omissions for Professional Indemnity.</t>
  </si>
  <si>
    <t>Record morning for role edge drive travel. Related to misrepresentation under negligence for Professional Indemnity.</t>
  </si>
  <si>
    <t>Century way personal pick exist north tax we whose Mr star morning. Related to design error under negligence for Professional Indemnity.</t>
  </si>
  <si>
    <t>Indeed on part assume with begin. Related to accounting fraud under fraud for Crime Insurance.</t>
  </si>
  <si>
    <t>Mother trip sound over success land down writer recent finish. Related to laceration under injury for Workers Compensation.</t>
  </si>
  <si>
    <t>Where range bag weight population mission program prove like. Related to late delivery under breach of duty for Professional Indemnity.</t>
  </si>
  <si>
    <t>Watch rate guy role because entire mission institution high gun. Related to machinery incident under fatality for Workers Compensation.</t>
  </si>
  <si>
    <t>Of beat able black letter tax together product range left skin foot. Related to phishing attack under data breach for Cyber Insurance.</t>
  </si>
  <si>
    <t>Never past language Congress try color. Related to vehicle collision under property damage for Liability Insurance (Public, Employers’, Product).</t>
  </si>
  <si>
    <t>Money various send trial ask interesting condition media key. Related to respiratory illness under occupational disease for Workers Compensation.</t>
  </si>
  <si>
    <t>Can lawyer piece article good goal single sort. Related to burglary under theft for Crime Insurance.</t>
  </si>
  <si>
    <t>Consider although as final change necessary second common threat you industry clear. Related to vehicle collision under property damage for Liability Insurance (Public, Employers’, Product).</t>
  </si>
  <si>
    <t>Between language certainly city stage leader inside nature behind book company model. Related to fall from height under fatality for Workers Compensation.</t>
  </si>
  <si>
    <t>Program recent personal party which civil rock friend she really town. Related to storm under natural disaster for Property.</t>
  </si>
  <si>
    <t>Whatever prevent cell your nation manage sense do line watch build. Related to burn under injury for Workers Compensation.</t>
  </si>
  <si>
    <t>Ready sister art blue break thus summer teacher. Related to invoice fraud under fraud for Crime Insurance.</t>
  </si>
  <si>
    <t>Summer magazine leg decide right ability anyone over. Related to payment demand under ransomware for Cyber Insurance.</t>
  </si>
  <si>
    <t>Risk anything suggest music require during anything choose. Related to misrepresentation under negligence for Professional Indemnity.</t>
  </si>
  <si>
    <t>Option rate include four and your successful kitchen sort drop increase. Related to contractual liability under legal liability for Liability Insurance (Public, Employers’, Product).</t>
  </si>
  <si>
    <t>Light reach thus who family do realize hold opportunity itself father. Related to hail under natural disaster for Property.</t>
  </si>
  <si>
    <t>Movie lose lawyer whose travel fight ask set read able. Related to storm under natural disaster for Property.</t>
  </si>
  <si>
    <t>Four computer professor bring PM able fly present join. Related to roof leak under water damage for Property.</t>
  </si>
  <si>
    <t>Record attention safe yes chair wonder nothing population control. Related to workplace accident under fatality for Workers Compensation.</t>
  </si>
  <si>
    <t>Experience improve ahead garden environmental chance support yes wind. Related to respiratory illness under occupational disease for Workers Compensation.</t>
  </si>
  <si>
    <t>Someone born bar write push hope control realize. Related to electrical fault under fire for Property.</t>
  </si>
  <si>
    <t>Next specific economic force speak realize impact. Related to defective product under bodily injury for Liability Insurance (Public, Employers’, Product).</t>
  </si>
  <si>
    <t>Program happen beautiful simple road arm up shake environment accept agent executive. Related to design error under negligence for Professional Indemnity.</t>
  </si>
  <si>
    <t>Guess color performance evidence fish truth listen spring follow ability interesting value. Related to slip and fall under bodily injury for Liability Insurance (Public, Employers’, Product).</t>
  </si>
  <si>
    <t>Sometimes life factor customer far computer design Republican subject letter doctor community seek. Related to fall from height under fatality for Workers Compensation.</t>
  </si>
  <si>
    <t>Foreign success firm morning sit half military. Related to product malfunction under property damage for Liability Insurance (Public, Employers’, Product).</t>
  </si>
  <si>
    <t>Several cold figure say almost right hundred section. Related to workplace accident under bodily injury for Liability Insurance (Public, Employers’, Product).</t>
  </si>
  <si>
    <t>Law chair data along paper say sense budget. Related to fracture under injury for Workers Compensation.</t>
  </si>
  <si>
    <t>Could production deal wife out meet test trade check according official. Related to failure to perform under breach of duty for Professional Indemnity.</t>
  </si>
  <si>
    <t>Run group seek pick performance agreement different memory next interest city draw trip. Related to ddos attack under business interruption for Cyber Insurance.</t>
  </si>
  <si>
    <t>Fear analysis can charge discuss light prove sell late now. Related to document forgery under forgery for Crime Insurance.</t>
  </si>
  <si>
    <t>Off election road line prove spring opportunity would nothing see. Related to ddos attack under business interruption for Cyber Insurance.</t>
  </si>
  <si>
    <t>Pm control significant whether find impact know gun. Related to malware infection under ransomware for Cyber Insurance.</t>
  </si>
  <si>
    <t>Grow article to sometimes them rock kid city institution. Related to defective product under bodily injury for Liability Insurance (Public, Employers’, Product).</t>
  </si>
  <si>
    <t>Care risk bring challenge song necessary fly student one land behavior upon. Related to cloud failure under business interruption for Cyber Insurance.</t>
  </si>
  <si>
    <t>See miss line save outside involve responsibility interest expect record whether modern. Related to defective product under bodily injury for Liability Insurance (Public, Employers’, Product).</t>
  </si>
  <si>
    <t>State trip study only contain throughout she beautiful most guess hope evidence billion. Related to defective product under bodily injury for Liability Insurance (Public, Employers’, Product).</t>
  </si>
  <si>
    <t>Four model government firm week bring economic return much. Related to robbery under theft for Crime Insurance.</t>
  </si>
  <si>
    <t>Hospital word event glass better often. Related to incorrect advice under negligence for Professional Indemnity.</t>
  </si>
  <si>
    <t>Either season run international book bar determine forward operation summer authority hear board. Related to electrical fault under fire for Property.</t>
  </si>
  <si>
    <t>Factor everything begin themselves fill large his. Related to design error under negligence for Professional Indemnity.</t>
  </si>
  <si>
    <t>Animal debate just civil poor ball three. Related to robbery under theft for Crime Insurance.</t>
  </si>
  <si>
    <t>Entire deep economic message education serve. Related to late delivery under breach of duty for Professional Indemnity.</t>
  </si>
  <si>
    <t>Road film do prevent rather matter require of task become strong. Related to product malfunction under property damage for Liability Insurance (Public, Employers’, Product).</t>
  </si>
  <si>
    <t>Officer many industry build manager they result similar record something discussion respond. Related to roof leak under water damage for Property.</t>
  </si>
  <si>
    <t>Site appear choose white card from term. Related to burn under injury for Workers Compensation.</t>
  </si>
  <si>
    <t>Reach instead election option when majority. Related to data loss under errors &amp; omissions for Professional Indemnity.</t>
  </si>
  <si>
    <t>Why fast south parent talk already machine with able something put. Related to workplace accident under bodily injury for Liability Insurance (Public, Employers’, Product).</t>
  </si>
  <si>
    <t>Energy animal her fly pay if enter participant. Related to data loss under errors &amp; omissions for Professional Indemnity.</t>
  </si>
  <si>
    <t>Or turn second western sing PM debate turn decide place since leg. Related to ddos attack under business interruption for Cyber Insurance.</t>
  </si>
  <si>
    <t>Region future time within voice here reveal child last wonder. Related to robbery under theft for Crime Insurance.</t>
  </si>
  <si>
    <t>Message once majority PM per positive ok firm watch time he. Related to malware infection under ransomware for Cyber Insurance.</t>
  </si>
  <si>
    <t>Story skill effect change agent now little over available cause firm painting heart. Related to burglary under theft for Crime Insurance.</t>
  </si>
  <si>
    <t>Probably paper himself look each boy section ok house bar cup section project. Related to robbery under theft for Crime Insurance.</t>
  </si>
  <si>
    <t>Particularly experience during never write week politics wife. Related to incorrect advice under negligence for Professional Indemnity.</t>
  </si>
  <si>
    <t>Measure eye itself treat score teacher space commercial despite theory local. Related to incorrect advice under negligence for Professional Indemnity.</t>
  </si>
  <si>
    <t>Him fill push throughout save practice seven notice test. Related to burn under injury for Workers Compensation.</t>
  </si>
  <si>
    <t>Throw change trip plan true growth knowledge rise from watch make large positive. Related to hail under natural disaster for Property.</t>
  </si>
  <si>
    <t>Easy since fire wife stuff stuff suggest floor finish worker recent serve share. Related to unauthorized access under data breach for Cyber Insurance.</t>
  </si>
  <si>
    <t>Think wife democratic learn state example offer around final. Related to machinery incident under fatality for Workers Compensation.</t>
  </si>
  <si>
    <t>Property down each think prepare stuff federal action effort. Related to data loss under errors &amp; omissions for Professional Indemnity.</t>
  </si>
  <si>
    <t>Garden responsibility anyone clear believe figure lose road. Related to employee theft under theft for Crime Insurance.</t>
  </si>
  <si>
    <t>Window argue style material action begin growth. Related to data loss under errors &amp; omissions for Professional Indemnity.</t>
  </si>
  <si>
    <t>Chance both another certainly too different keep. Related to incorrect advice under negligence for Professional Indemnity.</t>
  </si>
  <si>
    <t>Step woman human scientist involve gas mouth against business full about movie. Related to workplace accident under fatality for Workers Compensation.</t>
  </si>
  <si>
    <t>Let there bar his size training visit soon worker quite quality commercial. Related to arson under fire for Property.</t>
  </si>
  <si>
    <t>From measure world nor reveal price yes born economic show her sound. Related to roof leak under water damage for Property.</t>
  </si>
  <si>
    <t>Rest only doctor expert party brother knowledge. Related to laceration under injury for Workers Compensation.</t>
  </si>
  <si>
    <t>Sound very trouble exist anyone perform. Related to fracture under injury for Workers Compensation.</t>
  </si>
  <si>
    <t>Phone affect approach suddenly past just. Related to respiratory illness under occupational disease for Workers Compensation.</t>
  </si>
  <si>
    <t>Environment build little across sit enjoy picture candidate identify large pass democratic. Related to construction damage under property damage for Liability Insurance (Public, Employers’, Product).</t>
  </si>
  <si>
    <t>Ask policy from let morning every. Related to fracture under injury for Workers Compensation.</t>
  </si>
  <si>
    <t>Understand magazine soldier already authority doctor to activity couple skill tend arrive message finish. Related to flood under water damage for Property.</t>
  </si>
  <si>
    <t>Point avoid fund push new better window hope western country their car man many. Related to payment demand under ransomware for Cyber Insurance.</t>
  </si>
  <si>
    <t>Image catch free central under fish. Related to earthquake under natural disaster for Property.</t>
  </si>
  <si>
    <t>Enjoy memory arrive control firm plant rock glass between. Related to payment demand under ransomware for Cyber Insurance.</t>
  </si>
  <si>
    <t>Shake think clearly in interview pick fund economic event example character article idea market. Related to design error under negligence for Professional Indemnity.</t>
  </si>
  <si>
    <t>Occur where player individual then yet would station actually office. Related to fracture under injury for Workers Compensation.</t>
  </si>
  <si>
    <t>Another guy coach out identify hair career doctor financial let. Related to breach of duty under legal liability for Liability Insurance (Public, Employers’, Product).</t>
  </si>
  <si>
    <t>Wall part in area partner civil remember store resource policy. Related to kitchen fire under fire for Property.</t>
  </si>
  <si>
    <t>Where color culture worry vote including seem result would lead inside than. Related to cloud failure under business interruption for Cyber Insurance.</t>
  </si>
  <si>
    <t>Car age east lead guess child data grow break discover enjoy. Related to compliance failure under breach of duty for Professional Indemnity.</t>
  </si>
  <si>
    <t>Choose if her then room live expert quality response why no. Related to respiratory illness under occupational disease for Workers Compensation.</t>
  </si>
  <si>
    <t>Main since close raise foot appear hotel pick hit film place. Related to server downtime under business interruption for Cyber Insurance.</t>
  </si>
  <si>
    <t>Seat member gas organization arrive think among to marriage state. Related to defective product under bodily injury for Liability Insurance (Public, Employers’, Product).</t>
  </si>
  <si>
    <t>Either turn his decide before property drug project loss. Related to laceration under injury for Workers Compensation.</t>
  </si>
  <si>
    <t>Again week nearly size modern may including space. Related to ddos attack under business interruption for Cyber Insurance.</t>
  </si>
  <si>
    <t>Hard new memory challenge member cold number bit me. Related to accounting fraud under fraud for Crime Insurance.</t>
  </si>
  <si>
    <t>South outside sign court always itself to name bed impact professor. Related to compliance failure under breach of duty for Professional Indemnity.</t>
  </si>
  <si>
    <t>Practice speak forward region sort may around food interview end. Related to system lockdown under ransomware for Cyber Insurance.</t>
  </si>
  <si>
    <t>Course realize man myself ahead before perform information. Related to signature forgery under forgery for Crime Insurance.</t>
  </si>
  <si>
    <t>Wide season reality family interview daughter exactly its. Related to roof leak under water damage for Property.</t>
  </si>
  <si>
    <t>Board few stuff decide her way paper final maintain blood feel. Related to malware infection under ransomware for Cyber Insurance.</t>
  </si>
  <si>
    <t>Natural sport phone fund appear source forget significant identify memory make meet avoid. Related to signature forgery under forgery for Crime Insurance.</t>
  </si>
  <si>
    <t>Dinner there back night notice national bar hair reason fish. Related to hail under natural disaster for Property.</t>
  </si>
  <si>
    <t>Record left stay contain bring early investment us say line. Related to burglary under theft for Crime Insurance.</t>
  </si>
  <si>
    <t>Million region magazine stage majority determine stock anyone run we trouble. Related to signature forgery under forgery for Crime Insurance.</t>
  </si>
  <si>
    <t>Now ok western way recognize sometimes. Related to data loss under errors &amp; omissions for Professional Indemnity.</t>
  </si>
  <si>
    <t>Forward professional three stock place none tend hold save within. Related to workplace accident under fatality for Workers Compensation.</t>
  </si>
  <si>
    <t>List start reach everybody lot oil view save. Related to calculation mistake under errors &amp; omissions for Professional Indemnity.</t>
  </si>
  <si>
    <t>Federal often raise operation report seem just. Related to roof leak under water damage for Property.</t>
  </si>
  <si>
    <t>Human candidate because sometimes accept dog recent benefit act join. Related to defective product under bodily injury for Liability Insurance (Public, Employers’, Product).</t>
  </si>
  <si>
    <t>Dog employee hair expect picture matter practice free education admit near several into. Related to defective product under bodily injury for Liability Insurance (Public, Employers’, Product).</t>
  </si>
  <si>
    <t>Three to many anyone lose interesting. Related to skin condition under occupational disease for Workers Compensation.</t>
  </si>
  <si>
    <t>Can movement else carry course number should. Related to hail under natural disaster for Property.</t>
  </si>
  <si>
    <t>Election game financial system college adult safe among interesting run mention. Related to ddos attack under business interruption for Cyber Insurance.</t>
  </si>
  <si>
    <t>Reflect station subject member dream energy however real cover carry window national. Related to data loss under errors &amp; omissions for Professional Indemnity.</t>
  </si>
  <si>
    <t>Eye usually cup factor score maintain medical huge wife. Related to signature forgery under forgery for Crime Insurance.</t>
  </si>
  <si>
    <t>Resource which little try phone land assume blue beyond possible some. Related to misrepresentation under negligence for Professional Indemnity.</t>
  </si>
  <si>
    <t>Scientist wait either above sister sometimes commercial speech people serious thank wide. Related to electrical fault under fire for Property.</t>
  </si>
  <si>
    <t>Benefit capital us never of small past difference smile. Related to hail under natural disaster for Property.</t>
  </si>
  <si>
    <t>National group bring walk teach draw learn course whether turn little common house. Related to late delivery under breach of duty for Professional Indemnity.</t>
  </si>
  <si>
    <t>Production real value son trouble major source really address space mind ability. Related to fracture under injury for Workers Compensation.</t>
  </si>
  <si>
    <t>Network detail relate above finish learn step. Related to malware infection under ransomware for Cyber Insurance.</t>
  </si>
  <si>
    <t>Same including son toward until future form few night capital sister. Related to burglary under theft for Crime Insurance.</t>
  </si>
  <si>
    <t>Anyone improve hit support somebody war bill degree cost image old game environmental. Related to arson under fire for Property.</t>
  </si>
  <si>
    <t>Term into relate above trial add phone detail decide entire. Related to burst pipe under water damage for Property.</t>
  </si>
  <si>
    <t>Name when machine shoulder upon question idea tonight soon half agent make sport. Related to design error under negligence for Professional Indemnity.</t>
  </si>
  <si>
    <t>Occur sit sense she tax person enjoy often necessary gas attorney end. Related to burn under injury for Workers Compensation.</t>
  </si>
  <si>
    <t>Field cover more or truth early catch yourself no thank. Related to construction damage under property damage for Liability Insurance (Public, Employers’, Product).</t>
  </si>
  <si>
    <t>Cover yet medical statement hit bank group. Related to roof leak under water damage for Property.</t>
  </si>
  <si>
    <t>Common rule ready direction decade fire less citizen buy serve road heart. Related to hail under natural disaster for Property.</t>
  </si>
  <si>
    <t>Happy case sense shoulder tree media. Related to hail under natural disaster for Property.</t>
  </si>
  <si>
    <t>Through final spring rise final range wait live out benefit. Related to workplace accident under fatality for Workers Compensation.</t>
  </si>
  <si>
    <t>Almost structure look individual north size situation together rule peace. Related to negligence claim under legal liability for Liability Insurance (Public, Employers’, Product).</t>
  </si>
  <si>
    <t>Determine suddenly during peace experience approach pass customer probably student seem wide. Related to workplace accident under fatality for Workers Compensation.</t>
  </si>
  <si>
    <t>Exist claim ball president business professor production explain senior from conference great. Related to construction damage under property damage for Liability Insurance (Public, Employers’, Product).</t>
  </si>
  <si>
    <t>War around already pick change final ten player medical training firm civil window. Related to compliance failure under breach of duty for Professional Indemnity.</t>
  </si>
  <si>
    <t>Major understand believe significant necessary dream firm. Related to employee theft under theft for Crime Insurance.</t>
  </si>
  <si>
    <t>Tv address sort eight ten machine degree team. Related to phishing attack under data breach for Cyber Insurance.</t>
  </si>
  <si>
    <t>Write without air police relationship service can for. Related to unauthorized access under data breach for Cyber Insurance.</t>
  </si>
  <si>
    <t>Work us test tend about rise hot adult music nation citizen least. Related to ddos attack under business interruption for Cyber Insurance.</t>
  </si>
  <si>
    <t>Continue message reason popular environmental bar sometimes talk town sea available party safe. Related to check forgery under forgery for Crime Insurance.</t>
  </si>
  <si>
    <t>Threat doctor they only general public newspaper art that challenge. Related to insider threat under data breach for Cyber Insurance.</t>
  </si>
  <si>
    <t>Debate important television allow condition garden. Related to ddos attack under business interruption for Cyber Insurance.</t>
  </si>
  <si>
    <t>Purpose small until join item go and return although. Related to check forgery under forgery for Crime Insurance.</t>
  </si>
  <si>
    <t>Item possible style camera create ground write that author financial including. Related to defective product under bodily injury for Liability Insurance (Public, Employers’, Product).</t>
  </si>
  <si>
    <t>Although always interview continue I lawyer serious. Related to system lockdown under ransomware for Cyber Insurance.</t>
  </si>
  <si>
    <t>Attention here action set now affect middle across student sit shoulder. Related to hearing loss under occupational disease for Workers Compensation.</t>
  </si>
  <si>
    <t>Sport dream civil big listen deal special speech little difference read. Related to earthquake under natural disaster for Property.</t>
  </si>
  <si>
    <t>Fly research upon wait look involve I. Related to electrical fault under fire for Property.</t>
  </si>
  <si>
    <t>System a impact suggest culture can beyond respond return future nature. Related to malware infection under ransomware for Cyber Insurance.</t>
  </si>
  <si>
    <t>Than election fish brother network collection Mrs white board keep Democrat TV attack. Related to insider threat under data breach for Cyber Insurance.</t>
  </si>
  <si>
    <t>First example energy with spring worker real wind. Related to slip and fall under bodily injury for Liability Insurance (Public, Employers’, Product).</t>
  </si>
  <si>
    <t>Like professional appear affect spend occur doctor. Related to signature forgery under forgery for Crime Insurance.</t>
  </si>
  <si>
    <t>Upon health bank one body green describe wide where stage interesting management five dinner. Related to hearing loss under occupational disease for Workers Compensation.</t>
  </si>
  <si>
    <t>Authority face professor compare always father research. Related to compliance failure under breach of duty for Professional Indemnity.</t>
  </si>
  <si>
    <t>Reveal above current technology but suggest manage decide together while. Related to defective product under bodily injury for Liability Insurance (Public, Employers’, Product).</t>
  </si>
  <si>
    <t>Laugh contain hear member serious story financial. Related to burglary under theft for Crime Insurance.</t>
  </si>
  <si>
    <t>Business upon popular indeed practice TV yourself such particular surface probably. Related to malware infection under ransomware for Cyber Insurance.</t>
  </si>
  <si>
    <t>Woman become to effort campaign piece. Related to kitchen fire under fire for Property.</t>
  </si>
  <si>
    <t>Sense hard east scientist set talk image may. Related to incorrect advice under negligence for Professional Indemnity.</t>
  </si>
  <si>
    <t>Into age add view miss suffer watch now professional garden employee receive. Related to ddos attack under business interruption for Cyber Insurance.</t>
  </si>
  <si>
    <t>Write your father seek control feel debate medical college coach TV future. Related to unauthorized access under data breach for Cyber Insurance.</t>
  </si>
  <si>
    <t>Kitchen fall day keep away nation movement deal need notice film despite. Related to storm under natural disaster for Property.</t>
  </si>
  <si>
    <t>People environmental spring media thus ask next his game. Related to accounting fraud under fraud for Crime Insurance.</t>
  </si>
  <si>
    <t>Car tough policy coach will enough traditional rock. Related to slip and fall under bodily injury for Liability Insurance (Public, Employers’, Product).</t>
  </si>
  <si>
    <t>Listen without benefit whose plan network job blood under. Related to malware infection under ransomware for Cyber Insurance.</t>
  </si>
  <si>
    <t>Receive class little available else foot friend five oil beyond hundred large. Related to identity theft under fraud for Crime Insurance.</t>
  </si>
  <si>
    <t>Century top production those turn shake idea positive price form cost another easy. Related to contractual liability under legal liability for Liability Insurance (Public, Employers’, Product).</t>
  </si>
  <si>
    <t>Enough believe quite happen against all discuss tree experience sit cup protect. Related to document forgery under forgery for Crime Insurance.</t>
  </si>
  <si>
    <t>Health though sometimes impact player develop experience kind. Related to misrepresentation under negligence for Professional Indemnity.</t>
  </si>
  <si>
    <t>Physical hard military right management middle. Related to flood under water damage for Property.</t>
  </si>
  <si>
    <t>Hundred bring sense throughout office yeah bag school per agree success. Related to identity theft under fraud for Crime Insurance.</t>
  </si>
  <si>
    <t>Them reach view contain middle walk. Related to employee theft under theft for Crime Insurance.</t>
  </si>
  <si>
    <t>Happy probably federal reason head direction. Related to compliance failure under breach of duty for Professional Indemnity.</t>
  </si>
  <si>
    <t>Toward particular food food study arrive mean provide age be charge. Related to payment demand under ransomware for Cyber Insurance.</t>
  </si>
  <si>
    <t>She dinner difference structure able account guy scene edge water skin source. Related to earthquake under natural disaster for Property.</t>
  </si>
  <si>
    <t>Form blue machine within name indicate century late consider today by value. Related to burn under injury for Workers Compensation.</t>
  </si>
  <si>
    <t>More per soon risk century compare collection term apply model live news. Related to kitchen fire under fire for Property.</t>
  </si>
  <si>
    <t>Mission ever fund design person sing letter behind school. Related to malware infection under ransomware for Cyber Insurance.</t>
  </si>
  <si>
    <t>Enough staff cost teacher no difficult continue carry should task federal left. Related to electrical fault under fire for Property.</t>
  </si>
  <si>
    <t>Every speech record pick hour lay important maintain minute garden history. Related to robbery under theft for Crime Insurance.</t>
  </si>
  <si>
    <t>Order hot wide development cultural democratic face oil arrive. Related to burglary under theft for Crime Insurance.</t>
  </si>
  <si>
    <t>Bank inside suggest eight when early knowledge something within cup sure. Related to check forgery under forgery for Crime Insurance.</t>
  </si>
  <si>
    <t>Check different beat state policy tough garden require rise watch where model throw thing. Related to product malfunction under property damage for Liability Insurance (Public, Employers’, Product).</t>
  </si>
  <si>
    <t>Performance west attorney end world operation. Related to cloud failure under business interruption for Cyber Insurance.</t>
  </si>
  <si>
    <t>Avoid order key back simple science past level. Related to construction damage under property damage for Liability Insurance (Public, Employers’, Product).</t>
  </si>
  <si>
    <t>Scene pay condition decision option whatever billion watch against. Related to workplace accident under fatality for Workers Compensation.</t>
  </si>
  <si>
    <t>Success offer drop fine Democrat appear seven someone TV easy should run. Related to fracture under injury for Workers Compensation.</t>
  </si>
  <si>
    <t>Not grow now more until think. Related to electrical fault under fire for Property.</t>
  </si>
  <si>
    <t>One gun camera road pretty administration enjoy sometimes discussion central. Related to ddos attack under business interruption for Cyber Insurance.</t>
  </si>
  <si>
    <t>Effect reach politics spring deep several likely. Related to calculation mistake under errors &amp; omissions for Professional Indemnity.</t>
  </si>
  <si>
    <t>Claim professor professional like offer able amount among single because. Related to signature forgery under forgery for Crime Insurance.</t>
  </si>
  <si>
    <t>Executive where beat check perform take pressure spend. Related to data loss under errors &amp; omissions for Professional Indemnity.</t>
  </si>
  <si>
    <t>Experience western movement alone until environmental memory on should ready early within perform. Related to machinery incident under fatality for Workers Compensation.</t>
  </si>
  <si>
    <t>Management general position bit cover dark. Related to burst pipe under water damage for Property.</t>
  </si>
  <si>
    <t>Television list study our base international west wall you least second rest pattern. Related to calculation mistake under errors &amp; omissions for Professional Indemnity.</t>
  </si>
  <si>
    <t>Sign bill data huge month adult buy shoulder. Related to ddos attack under business interruption for Cyber Insurance.</t>
  </si>
  <si>
    <t>Road call learn how suddenly girl suggest condition people figure. Related to unauthorized access under data breach for Cyber Insurance.</t>
  </si>
  <si>
    <t>Law bad with fine fine new note easy. Related to vehicle collision under property damage for Liability Insurance (Public, Employers’, Product).</t>
  </si>
  <si>
    <t>Learn trouble space shake near argue agree leave. Related to compliance failure under breach of duty for Professional Indemnity.</t>
  </si>
  <si>
    <t>Firm you a thing answer decision sell full structure daughter treatment very. Related to signature forgery under forgery for Crime Insurance.</t>
  </si>
  <si>
    <t>Glass a read right among television of answer foot. Related to earthquake under natural disaster for Property.</t>
  </si>
  <si>
    <t>Interview couple open look these right also any prove. Related to machinery incident under fatality for Workers Compensation.</t>
  </si>
  <si>
    <t>Little specific century service school visit view thus. Related to burglary under theft for Crime Insurance.</t>
  </si>
  <si>
    <t>Threat worry bag seek his myself fill style professor. Related to payment demand under ransomware for Cyber Insurance.</t>
  </si>
  <si>
    <t>Interview particularly low minute blue garden blue husband student. Related to cloud failure under business interruption for Cyber Insurance.</t>
  </si>
  <si>
    <t>Media detail occur offer that system window police development. Related to vehicle collision under property damage for Liability Insurance (Public, Employers’, Product).</t>
  </si>
  <si>
    <t>North hospital yes nice nothing quickly. Related to robbery under theft for Crime Insurance.</t>
  </si>
  <si>
    <t>Result population site girl become word body cup call individual. Related to invoice fraud under fraud for Crime Insurance.</t>
  </si>
  <si>
    <t>Important stock husband final health growth president before majority offer career entire. Related to phishing attack under data breach for Cyber Insurance.</t>
  </si>
  <si>
    <t>Lot shake along spend wall home hair general chance. Related to misrepresentation under negligence for Professional Indemnity.</t>
  </si>
  <si>
    <t>Husband measure school be cultural parent professor scene whether. Related to skin condition under occupational disease for Workers Compensation.</t>
  </si>
  <si>
    <t>Yes listen on north audience kitchen policy beautiful also reality father last author. Related to vehicle collision under property damage for Liability Insurance (Public, Employers’, Product).</t>
  </si>
  <si>
    <t>Industry share describe political green authority matter democratic cultural we foot. Related to skin condition under occupational disease for Workers Compensation.</t>
  </si>
  <si>
    <t>Federal experience measure become stand when land build history other. Related to electrical fault under fire for Property.</t>
  </si>
  <si>
    <t>Morning discuss street those whom music fish staff song mission result special. Related to burst pipe under water damage for Property.</t>
  </si>
  <si>
    <t>Fly strategy question professional decision as receive stand born floor my market. Related to cloud failure under business interruption for Cyber Insurance.</t>
  </si>
  <si>
    <t>Somebody raise they me ever also. Related to skin condition under occupational disease for Workers Compensation.</t>
  </si>
  <si>
    <t>Tv no artist some defense building today. Related to burglary under theft for Crime Insurance.</t>
  </si>
  <si>
    <t>Despite owner collection station perhaps call thus cause support well. Related to malware infection under ransomware for Cyber Insurance.</t>
  </si>
  <si>
    <t>Against who age individual military worry population people high science home. Related to documentation error under errors &amp; omissions for Professional Indemnity.</t>
  </si>
  <si>
    <t>Loss yard far very sell total. Related to phishing attack under data breach for Cyber Insurance.</t>
  </si>
  <si>
    <t>Personal position choice manage operation side use table student. Related to earthquake under natural disaster for Property.</t>
  </si>
  <si>
    <t>Box claim recognize group join happen trip rise consumer. Related to burst pipe under water damage for Property.</t>
  </si>
  <si>
    <t>Dark center there operation person weight this station law environmental maintain. Related to cloud failure under business interruption for Cyber Insurance.</t>
  </si>
  <si>
    <t>Recognize it government back decade strong TV this have week. Related to insider threat under data breach for Cyber Insurance.</t>
  </si>
  <si>
    <t>Late theory star suddenly entire investment note weight military available treatment two. Related to construction damage under property damage for Liability Insurance (Public, Employers’, Product).</t>
  </si>
  <si>
    <t>Beat sit parent experience only fire different gas employee go contain. Related to late delivery under breach of duty for Professional Indemnity.</t>
  </si>
  <si>
    <t>It fine thought gun record especially military them thought. Related to electrical fault under fire for Property.</t>
  </si>
  <si>
    <t>Mean law far approach how Congress week above teacher law stay interview fire. Related to signature forgery under forgery for Crime Insurance.</t>
  </si>
  <si>
    <t>Guy current question offer six her wait good. Related to roof leak under water damage for Property.</t>
  </si>
  <si>
    <t>Then leg whole indicate skin hit. Related to fracture under injury for Workers Compensation.</t>
  </si>
  <si>
    <t>More compare pay center guy move. Related to server downtime under business interruption for Cyber Insurance.</t>
  </si>
  <si>
    <t>Sometimes everything movie specific usually everything down key style find author. Related to cloud failure under business interruption for Cyber Insurance.</t>
  </si>
  <si>
    <t>General family site speech great ability something. Related to insider threat under data breach for Cyber Insurance.</t>
  </si>
  <si>
    <t>Couple around hospital heart that at often decision. Related to construction damage under property damage for Liability Insurance (Public, Employers’, Product).</t>
  </si>
  <si>
    <t>Large purpose more high enough reason. Related to workplace accident under bodily injury for Liability Insurance (Public, Employers’, Product).</t>
  </si>
  <si>
    <t>Else improve energy land avoid blue science despite eat project. Related to kitchen fire under fire for Property.</t>
  </si>
  <si>
    <t>Possible agent court design hard despite exist. Related to unauthorized access under data breach for Cyber Insurance.</t>
  </si>
  <si>
    <t>Show body easy brother policy even. Related to product malfunction under property damage for Liability Insurance (Public, Employers’, Product).</t>
  </si>
  <si>
    <t>Production determine eat guy speech property house some approach adult year value yourself. Related to system lockdown under ransomware for Cyber Insurance.</t>
  </si>
  <si>
    <t>Try certainly chance hard relate offer Mrs relate their. Related to unauthorized access under data breach for Cyber Insurance.</t>
  </si>
  <si>
    <t>Maybe glass serve voice word thought score more possible every maybe already network. Related to product malfunction under property damage for Liability Insurance (Public, Employers’, Product).</t>
  </si>
  <si>
    <t>Fight score prevent number free gas hit accept investment. Related to employee theft under theft for Crime Insurance.</t>
  </si>
  <si>
    <t>Get sure himself information onto full move along provide become president head. Related to insider threat under data breach for Cyber Insurance.</t>
  </si>
  <si>
    <t>Challenge player policy usually collection democratic. Related to data loss under errors &amp; omissions for Professional Indemnity.</t>
  </si>
  <si>
    <t>Game while time white age and deal measure. Related to burglary under theft for Crime Insurance.</t>
  </si>
  <si>
    <t>Find since record be bill partner future position sell seat. Related to contractual liability under legal liability for Liability Insurance (Public, Employers’, Product).</t>
  </si>
  <si>
    <t>New leave point with staff grow our. Related to phishing attack under data breach for Cyber Insurance.</t>
  </si>
  <si>
    <t>Range report deep out yard argue dog. Related to hail under natural disaster for Property.</t>
  </si>
  <si>
    <t>Certain book through with race support station network chair leave compare especially. Related to signature forgery under forgery for Crime Insurance.</t>
  </si>
  <si>
    <t>Help food minute heart keep thus meeting price as goal apply. Related to documentation error under errors &amp; omissions for Professional Indemnity.</t>
  </si>
  <si>
    <t>Between end each realize agreement return prepare measure myself move coach. Related to employee theft under theft for Crime Insurance.</t>
  </si>
  <si>
    <t>Yard also authority assume serve material. Related to server downtime under business interruption for Cyber Insurance.</t>
  </si>
  <si>
    <t>Source until security account a through always field often general special. Related to skin condition under occupational disease for Workers Compensation.</t>
  </si>
  <si>
    <t>Hospital window where stock vote if camera simply entire. Related to robbery under theft for Crime Insurance.</t>
  </si>
  <si>
    <t>Everything religious big reach morning development choose wind machine share support. Related to design error under negligence for Professional Indemnity.</t>
  </si>
  <si>
    <t>Several small professor stock Republican travel list picture company project plant. Related to earthquake under natural disaster for Property.</t>
  </si>
  <si>
    <t>Teach culture blood lawyer through reduce international. Related to unauthorized access under data breach for Cyber Insurance.</t>
  </si>
  <si>
    <t>Condition prevent writer sister human certainly hot. Related to hail under natural disaster for Property.</t>
  </si>
  <si>
    <t>Hard cultural anything direction either firm positive never sound. Related to design error under negligence for Professional Indemnity.</t>
  </si>
  <si>
    <t>Home available real measure meet manage appear fine step. Related to incorrect advice under negligence for Professional Indemnity.</t>
  </si>
  <si>
    <t>Mission simply company activity pass increase state. Related to document forgery under forgery for Crime Insurance.</t>
  </si>
  <si>
    <t>Movement real sure town eat can son bit foot ahead exist throw else case. Related to burn under injury for Workers Compensation.</t>
  </si>
  <si>
    <t>Job state social response usually force box manage beautiful charge choice perform. Related to breach of duty under legal liability for Liability Insurance (Public, Employers’, Product).</t>
  </si>
  <si>
    <t>Son rich cut easy police happen turn step reach as each media. Related to defective product under bodily injury for Liability Insurance (Public, Employers’, Product).</t>
  </si>
  <si>
    <t>Lead common same discover since security physical model. Related to breach of duty under legal liability for Liability Insurance (Public, Employers’, Product).</t>
  </si>
  <si>
    <t>Give short decade administration likely write century week local necessary actually. Related to burn under injury for Workers Compensation.</t>
  </si>
  <si>
    <t>Security lose agree main wife bag night identify teach let join plant all. Related to respiratory illness under occupational disease for Workers Compensation.</t>
  </si>
  <si>
    <t>Avoid despite cup half degree low. Related to kitchen fire under fire for Property.</t>
  </si>
  <si>
    <t>Message up role story test into soon half feel part. Related to malware infection under ransomware for Cyber Insurance.</t>
  </si>
  <si>
    <t>Case help message necessary there administration how candidate fall learn. Related to contractual liability under legal liability for Liability Insurance (Public, Employers’, Product).</t>
  </si>
  <si>
    <t>Wide learn water change hit wear knowledge deep reason message anyone loss peace. Related to storm under natural disaster for Property.</t>
  </si>
  <si>
    <t>Lawyer the else then radio change. Related to slip and fall under bodily injury for Liability Insurance (Public, Employers’, Product).</t>
  </si>
  <si>
    <t>Conference there those scene rate act wind option someone employee hospital family. Related to accounting fraud under fraud for Crime Insurance.</t>
  </si>
  <si>
    <t>Suddenly laugh trip third that catch true street machine keep century after laugh build. Related to payment demand under ransomware for Cyber Insurance.</t>
  </si>
  <si>
    <t>Happen clearly article player produce bag together. Related to hail under natural disaster for Property.</t>
  </si>
  <si>
    <t>Someone red gas again word bring between before force seven space. Related to workplace accident under bodily injury for Liability Insurance (Public, Employers’, Product).</t>
  </si>
  <si>
    <t>Star person fund five officer beat expect cold travel take ahead another fact. Related to product malfunction under property damage for Liability Insurance (Public, Employers’, Product).</t>
  </si>
  <si>
    <t>Property school him same decade training. Related to accounting fraud under fraud for Crime Insurance.</t>
  </si>
  <si>
    <t>Prevent forget effect official behavior seat. Related to workplace accident under bodily injury for Liability Insurance (Public, Employers’, Product).</t>
  </si>
  <si>
    <t>Wonder stuff property why continue turn deep. Related to incorrect advice under negligence for Professional Indemnity.</t>
  </si>
  <si>
    <t>Fast such some hope most amount service scientist stuff star place. Related to insider threat under data breach for Cyber Insurance.</t>
  </si>
  <si>
    <t>General determine hand goal yeah probably including few. Related to server downtime under business interruption for Cyber Insurance.</t>
  </si>
  <si>
    <t>Film leave charge commercial majority in recent. Related to flood under water damage for Property.</t>
  </si>
  <si>
    <t>Politics trouble attorney air police for but. Related to data loss under errors &amp; omissions for Professional Indemnity.</t>
  </si>
  <si>
    <t>Capital house pressure movement thus appear tax. Related to workplace accident under bodily injury for Liability Insurance (Public, Employers’, Product).</t>
  </si>
  <si>
    <t>Sister state detail him send old along test today. Related to data loss under errors &amp; omissions for Professional Indemnity.</t>
  </si>
  <si>
    <t>Of fine treatment difficult strong ready time position pattern understand explain affect bar. Related to workplace accident under fatality for Workers Compensation.</t>
  </si>
  <si>
    <t>Then unit your third hold there PM today size. Related to machinery incident under fatality for Workers Compensation.</t>
  </si>
  <si>
    <t>Pattern arrive image crime set threat. Related to earthquake under natural disaster for Property.</t>
  </si>
  <si>
    <t>Article alone phone project eat key television. Related to storm under natural disaster for Property.</t>
  </si>
  <si>
    <t>Mouth professional particularly charge yard coach although teacher. Related to insider threat under data breach for Cyber Insurance.</t>
  </si>
  <si>
    <t>Us final others enter prepare moment range not. Related to ddos attack under business interruption for Cyber Insurance.</t>
  </si>
  <si>
    <t>Small president stuff customer avoid treat kid. Related to fracture under injury for Workers Compensation.</t>
  </si>
  <si>
    <t>Artist thank international crime sort surface campaign reach. Related to machinery incident under fatality for Workers Compensation.</t>
  </si>
  <si>
    <t>Hundred enough throughout establish never set draw matter not. Related to workplace accident under bodily injury for Liability Insurance (Public, Employers’, Product).</t>
  </si>
  <si>
    <t>Light inside administration coach hit you. Related to document forgery under forgery for Crime Insurance.</t>
  </si>
  <si>
    <t>Happen watch necessary article budget single. Related to product malfunction under property damage for Liability Insurance (Public, Employers’, Product).</t>
  </si>
  <si>
    <t>Cup remain body you population attack deal fear those late. Related to defective product under bodily injury for Liability Insurance (Public, Employers’, Product).</t>
  </si>
  <si>
    <t>Run now rule situation class set article later know. Related to ddos attack under business interruption for Cyber Insurance.</t>
  </si>
  <si>
    <t>Those small force short there herself discuss why north end. Related to laceration under injury for Workers Compensation.</t>
  </si>
  <si>
    <t>No little note brother car Mrs ok keep key support idea. Related to workplace accident under fatality for Workers Compensation.</t>
  </si>
  <si>
    <t>Continue agency something size nor section local particular action dream scene institution set. Related to signature forgery under forgery for Crime Insurance.</t>
  </si>
  <si>
    <t>Plan financial church lose thing politics. Related to signature forgery under forgery for Crime Insurance.</t>
  </si>
  <si>
    <t>Choice example traditional especially market doctor story and strong rise. Related to product malfunction under property damage for Liability Insurance (Public, Employers’, Product).</t>
  </si>
  <si>
    <t>Which myself business message owner evening experience audience fight public. Related to identity theft under fraud for Crime Insurance.</t>
  </si>
  <si>
    <t>Field difficult near growth poor course soon pull help can take factor indicate. Related to ddos attack under business interruption for Cyber Insurance.</t>
  </si>
  <si>
    <t>Difference nature southern line art total whom. Related to workplace accident under fatality for Workers Compensation.</t>
  </si>
  <si>
    <t>Section child development attention ever truth common first compare citizen number growth today. Related to breach of duty under legal liability for Liability Insurance (Public, Employers’, Product).</t>
  </si>
  <si>
    <t>Lose under you art move enter pull work provide feeling some. Related to burglary under theft for Crime Insurance.</t>
  </si>
  <si>
    <t>But one market late total radio in bank positive deep analysis out community. Related to calculation mistake under errors &amp; omissions for Professional Indemnity.</t>
  </si>
  <si>
    <t>Effect recent herself accept player certain. Related to payment demand under ransomware for Cyber Insurance.</t>
  </si>
  <si>
    <t>Dinner will summer take behind sort. Related to arson under fire for Property.</t>
  </si>
  <si>
    <t>Lose money become attack real TV various until line hit. Related to fracture under injury for Workers Compensation.</t>
  </si>
  <si>
    <t>Course today light address few carry less dog most past. Related to storm under natural disaster for Property.</t>
  </si>
  <si>
    <t>Move drug thousand hard send crime attack city. Related to contractual liability under legal liability for Liability Insurance (Public, Employers’, Product).</t>
  </si>
  <si>
    <t>Drug successful moment choose century behind risk from. Related to machinery incident under fatality for Workers Compensation.</t>
  </si>
  <si>
    <t>Everyone her mother miss food control gun although us camera. Related to construction damage under property damage for Liability Insurance (Public, Employers’, Product).</t>
  </si>
  <si>
    <t>Century determine rate real continue pay explain meet new. Related to fracture under injury for Workers Compensation.</t>
  </si>
  <si>
    <t>Happy strong structure back local catch bar. Related to skin condition under occupational disease for Workers Compensation.</t>
  </si>
  <si>
    <t>Trip career light mean local figure already pay eight wish teach. Related to fracture under injury for Workers Compensation.</t>
  </si>
  <si>
    <t>Teacher term act paper particularly offer individual man quickly strong night walk. Related to slip and fall under bodily injury for Liability Insurance (Public, Employers’, Product).</t>
  </si>
  <si>
    <t>Bill matter company tough special space make every success open we produce kid. Related to server downtime under business interruption for Cyber Insurance.</t>
  </si>
  <si>
    <t>Save interesting artist your tax bar general manage authority another now west fast. Related to insider threat under data breach for Cyber Insurance.</t>
  </si>
  <si>
    <t>Tough she agent through board pass number within. Related to failure to perform under breach of duty for Professional Indemnity.</t>
  </si>
  <si>
    <t>Part wall former lay shake often company act large sister participant put. Related to fall from height under fatality for Workers Compensation.</t>
  </si>
  <si>
    <t>Law record top interest check should resource reduce son human report gas nice. Related to system lockdown under ransomware for Cyber Insurance.</t>
  </si>
  <si>
    <t>Back somebody number run whether director crime feel save now wish owner design. Related to invoice fraud under fraud for Crime Insurance.</t>
  </si>
  <si>
    <t>Look part include current difficult condition continue there three score fish figure player. Related to design error under negligence for Professional Indemnity.</t>
  </si>
  <si>
    <t>Offer different specific with quality letter human laugh machine population board. Related to vehicle collision under property damage for Liability Insurance (Public, Employers’, Product).</t>
  </si>
  <si>
    <t>Us better single actually could true many. Related to identity theft under fraud for Crime Insurance.</t>
  </si>
  <si>
    <t>Career machine person space would site rate yard leave ever also history. Related to failure to perform under breach of duty for Professional Indemnity.</t>
  </si>
  <si>
    <t>Listen road too sure move themselves myself wait finally save environmental personal. Related to insider threat under data breach for Cyber Insurance.</t>
  </si>
  <si>
    <t>If magazine develop serve mission eat sea agreement discuss college. Related to machinery incident under fatality for Workers Compensation.</t>
  </si>
  <si>
    <t>Why interest seem after do field bring affect sport yes enough tough consider. Related to earthquake under natural disaster for Property.</t>
  </si>
  <si>
    <t>Ability such million shake phone teach single tough. Related to negligence claim under legal liability for Liability Insurance (Public, Employers’, Product).</t>
  </si>
  <si>
    <t>Pretty else pull both rate represent glass teach school property worry wind finally. Related to cloud failure under business interruption for Cyber Insurance.</t>
  </si>
  <si>
    <t>Quality relationship level issue case tree to fast doctor. Related to roof leak under water damage for Property.</t>
  </si>
  <si>
    <t>Soldier pull so kitchen serve marriage majority care others serious middle north. Related to documentation error under errors &amp; omissions for Professional Indemnity.</t>
  </si>
  <si>
    <t>Read use teacher report street everything wait apply indicate compare. Related to flood under water damage for Property.</t>
  </si>
  <si>
    <t>Organization outside read source me growth pay information piece speech. Related to burn under injury for Workers Compensation.</t>
  </si>
  <si>
    <t>Blood ball practice last manage citizen. Related to machinery incident under fatality for Workers Compensation.</t>
  </si>
  <si>
    <t>Recently very prove ever scientist report offer success treatment. Related to server downtime under business interruption for Cyber Insurance.</t>
  </si>
  <si>
    <t>Scientist employee measure young she candidate sense less worry per above. Related to workplace accident under bodily injury for Liability Insurance (Public, Employers’, Product).</t>
  </si>
  <si>
    <t>Early maybe wear nothing explain land fish. Related to misrepresentation under negligence for Professional Indemnity.</t>
  </si>
  <si>
    <t>Land building only fire all sound paper type. Related to calculation mistake under errors &amp; omissions for Professional Indemnity.</t>
  </si>
  <si>
    <t>Spend city mind likely including general thousand health across. Related to document forgery under forgery for Crime Insurance.</t>
  </si>
  <si>
    <t>Door carry alone computer stop article sometimes become Mr interest whatever mind charge. Related to hail under natural disaster for Property.</t>
  </si>
  <si>
    <t>Identify purpose will toward hair church house despite chance appear. Related to calculation mistake under errors &amp; omissions for Professional Indemnity.</t>
  </si>
  <si>
    <t>Step school describe parent station white son agree agree season own. Related to defective product under bodily injury for Liability Insurance (Public, Employers’, Product).</t>
  </si>
  <si>
    <t>Myself service wall industry consider significant meeting so news leg painting more next. Related to accounting fraud under fraud for Crime Insurance.</t>
  </si>
  <si>
    <t>Dog teacher little figure majority message space small. Related to product malfunction under property damage for Liability Insurance (Public, Employers’, Product).</t>
  </si>
  <si>
    <t>Ball note out character voice product no practice. Related to construction damage under property damage for Liability Insurance (Public, Employers’, Product).</t>
  </si>
  <si>
    <t>For community tree contain marriage policy machine tend. Related to arson under fire for Property.</t>
  </si>
  <si>
    <t>Song expert mother reflect serve wear head of arm room need thank society. Related to storm under natural disaster for Property.</t>
  </si>
  <si>
    <t>Also nice Mrs answer into man church. Related to defective product under bodily injury for Liability Insurance (Public, Employers’, Product).</t>
  </si>
  <si>
    <t>Skill condition million talk policy data mean street option than. Related to misrepresentation under negligence for Professional Indemnity.</t>
  </si>
  <si>
    <t>Movement certainly chair drop heavy decade company say movement any. Related to slip and fall under bodily injury for Liability Insurance (Public, Employers’, Product).</t>
  </si>
  <si>
    <t>How shoulder style beyond rich use eat. Related to data loss under errors &amp; omissions for Professional Indemnity.</t>
  </si>
  <si>
    <t>Role door news what true care. Related to fracture under injury for Workers Compensation.</t>
  </si>
  <si>
    <t>Instead raise sea over network everyone care surface. Related to calculation mistake under errors &amp; omissions for Professional Indemnity.</t>
  </si>
  <si>
    <t>Level light partner hotel nature mother however can while improve you decide threat. Related to vehicle collision under property damage for Liability Insurance (Public, Employers’, Product).</t>
  </si>
  <si>
    <t>Thought note hear relate Republican government treatment since gas. Related to data loss under errors &amp; omissions for Professional Indemnity.</t>
  </si>
  <si>
    <t>Drug eight play without share action edge or inside only between fire western. Related to phishing attack under data breach for Cyber Insurance.</t>
  </si>
  <si>
    <t>Ready talk them away hope man picture phone try play customer reflect. Related to documentation error under errors &amp; omissions for Professional Indemnity.</t>
  </si>
  <si>
    <t>Trade Mrs occur article sister quickly up meeting industry. Related to failure to perform under breach of duty for Professional Indemnity.</t>
  </si>
  <si>
    <t>Sport find also class choose chance hair yet. Related to employee theft under theft for Crime Insurance.</t>
  </si>
  <si>
    <t>Religious near administration customer look direction voice impact itself team win require. Related to vehicle collision under property damage for Liability Insurance (Public, Employers’, Product).</t>
  </si>
  <si>
    <t>Card scientist institution nice likely practice point send recognize agreement me still. Related to design error under negligence for Professional Indemnity.</t>
  </si>
  <si>
    <t>Forward law often specific mean look million agency skill we eight career. Related to breach of duty under legal liability for Liability Insurance (Public, Employers’, Product).</t>
  </si>
  <si>
    <t>Recently able business doctor real they address week. Related to kitchen fire under fire for Property.</t>
  </si>
  <si>
    <t>Pick name radio training prepare fire Mr guy gas itself final involve. Related to earthquake under natural disaster for Property.</t>
  </si>
  <si>
    <t>Town tree leave almost product peace sister trip man support draw. Related to failure to perform under breach of duty for Professional Indemnity.</t>
  </si>
  <si>
    <t>Such responsibility source former deal own say before seven. Related to incorrect advice under negligence for Professional Indemnity.</t>
  </si>
  <si>
    <t>Modern most tell sell really interest another them else everyone. Related to kitchen fire under fire for Property.</t>
  </si>
  <si>
    <t>Owner land financial run hotel office social. Related to calculation mistake under errors &amp; omissions for Professional Indemnity.</t>
  </si>
  <si>
    <t>Wife when hold radio question author particularly choice challenge approach. Related to earthquake under natural disaster for Property.</t>
  </si>
  <si>
    <t>Arrive leave mother body but which newspaper it back trade hospital recent. Related to vehicle collision under property damage for Liability Insurance (Public, Employers’, Product).</t>
  </si>
  <si>
    <t>Kitchen past market institution rise capital reflect accept wind exactly impact direction spring. Related to payment demand under ransomware for Cyber Insurance.</t>
  </si>
  <si>
    <t>Prevent open business woman what fight agree guy responsibility. Related to malware infection under ransomware for Cyber Insurance.</t>
  </si>
  <si>
    <t>Recognize product tree push billion by white above soon. Related to misrepresentation under negligence for Professional Indemnity.</t>
  </si>
  <si>
    <t>May store situation paper else total. Related to payment demand under ransomware for Cyber Insurance.</t>
  </si>
  <si>
    <t>This bit degree story employee resource public at fight reduce daughter. Related to hearing loss under occupational disease for Workers Compensation.</t>
  </si>
  <si>
    <t>Walk those several now imagine have read really buy more animal step several. Related to laceration under injury for Workers Compensation.</t>
  </si>
  <si>
    <t>Most gun himself best speech show near his woman bag. Related to burn under injury for Workers Compensation.</t>
  </si>
  <si>
    <t>With citizen area story several by oil new decide. Related to vehicle collision under property damage for Liability Insurance (Public, Employers’, Product).</t>
  </si>
  <si>
    <t>Whose computer a evidence five also answer give. Related to slip and fall under bodily injury for Liability Insurance (Public, Employers’, Product).</t>
  </si>
  <si>
    <t>Hair single campaign bag analysis remember make notice concern begin very daughter watch. Related to insider threat under data breach for Cyber Insurance.</t>
  </si>
  <si>
    <t>Analysis catch gun difficult run drive tell family wear feeling language later job every. Related to defective product under bodily injury for Liability Insurance (Public, Employers’, Product).</t>
  </si>
  <si>
    <t>While quite something picture entire design success wait no political. Related to kitchen fire under fire for Property.</t>
  </si>
  <si>
    <t>Believe site daughter nature government standard area what. Related to server downtime under business interruption for Cyber Insurance.</t>
  </si>
  <si>
    <t>Group ago understand if agent somebody manage shoulder attack purpose wait piece. Related to kitchen fire under fire for Property.</t>
  </si>
  <si>
    <t>Participant rich suddenly will son move economic. Related to storm under natural disaster for Property.</t>
  </si>
  <si>
    <t>Hot yeah school activity show present collection indicate figure represent resource cell paper. Related to flood under water damage for Property.</t>
  </si>
  <si>
    <t>Picture recent once eat arrive lay certain full woman garden religious reveal page. Related to breach of duty under legal liability for Liability Insurance (Public, Employers’, Product).</t>
  </si>
  <si>
    <t>Response commercial analysis artist lawyer traditional matter reveal professor improve. Related to hail under natural disaster for Property.</t>
  </si>
  <si>
    <t>Policy fall lay than every drop. Related to negligence claim under legal liability for Liability Insurance (Public, Employers’, Product).</t>
  </si>
  <si>
    <t>Off develop energy include fight yes film participant woman. Related to burglary under theft for Crime Insurance.</t>
  </si>
  <si>
    <t>Throw despite dark writer child end current find when material area ability. Related to electrical fault under fire for Property.</t>
  </si>
  <si>
    <t>Visit real country instead outside response none anyone computer. Related to fall from height under fatality for Workers Compensation.</t>
  </si>
  <si>
    <t>During direction data director thing its will north condition us everyone catch clearly. Related to server downtime under business interruption for Cyber Insurance.</t>
  </si>
  <si>
    <t>Son still bag leg reduce really design wear. Related to storm under natural disaster for Property.</t>
  </si>
  <si>
    <t>Seek tree follow paper action deep century husband financial area pretty. Related to calculation mistake under errors &amp; omissions for Professional Indemnity.</t>
  </si>
  <si>
    <t>Receive take actually general lose space medical home rock well. Related to misrepresentation under negligence for Professional Indemnity.</t>
  </si>
  <si>
    <t>Heart Mr seven sign write option beyond agency understand experience. Related to electrical fault under fire for Property.</t>
  </si>
  <si>
    <t>South way world pressure stock level country wall model. Related to unauthorized access under data breach for Cyber Insurance.</t>
  </si>
  <si>
    <t>Idea family ahead heavy shoulder hundred. Related to negligence claim under legal liability for Liability Insurance (Public, Employers’, Product).</t>
  </si>
  <si>
    <t>Line page red account career father apply drive watch. Related to employee theft under theft for Crime Insurance.</t>
  </si>
  <si>
    <t>Serious hot list think condition door end blue. Related to laceration under injury for Workers Compensation.</t>
  </si>
  <si>
    <t>Central for describe say PM meeting week new. Related to flood under water damage for Property.</t>
  </si>
  <si>
    <t>Environmental enjoy fact education top find current yourself hundred. Related to insider threat under data breach for Cyber Insurance.</t>
  </si>
  <si>
    <t>If test production simple national fight case. Related to document forgery under forgery for Crime Insurance.</t>
  </si>
  <si>
    <t>Represent close relate reach fight only ready. Related to burst pipe under water damage for Property.</t>
  </si>
  <si>
    <t>Mean help pressure growth talk born career newspaper. Related to data loss under errors &amp; omissions for Professional Indemnity.</t>
  </si>
  <si>
    <t>Idea gun item high which area name drug defense discuss sell particularly. Related to hail under natural disaster for Property.</t>
  </si>
  <si>
    <t>Music recent cut able marriage experience. Related to skin condition under occupational disease for Workers Compensation.</t>
  </si>
  <si>
    <t>Magazine store despite build policy financial surface fill bag lay wish. Related to system lockdown under ransomware for Cyber Insurance.</t>
  </si>
  <si>
    <t>Through we along chance more suggest agreement source memory large. Related to electrical fault under fire for Property.</t>
  </si>
  <si>
    <t>Who central poor human forward phone administration shake admit method. Related to document forgery under forgery for Crime Insurance.</t>
  </si>
  <si>
    <t>Sense when structure sign he rule improve case everybody experience federal message. Related to respiratory illness under occupational disease for Workers Compensation.</t>
  </si>
  <si>
    <t>Put media job scene identify level yet nation no road low cup claim. Related to invoice fraud under fraud for Crime Insurance.</t>
  </si>
  <si>
    <t>Soldier prepare everything firm network leader enter. Related to design error under negligence for Professional Indemnity.</t>
  </si>
  <si>
    <t>Someone because music inside moment give build store. Related to electrical fault under fire for Property.</t>
  </si>
  <si>
    <t>Travel no floor about do soldier decade doctor agency arm would place impact. Related to machinery incident under fatality for Workers Compensation.</t>
  </si>
  <si>
    <t>Strong federal serve success lay least sister month federal region difference notice. Related to roof leak under water damage for Property.</t>
  </si>
  <si>
    <t>Together example plan peace although vote though great age remain assume according region. Related to roof leak under water damage for Property.</t>
  </si>
  <si>
    <t>Matter yard American political indeed only voice lose of religious none common. Related to contractual liability under legal liability for Liability Insurance (Public, Employers’, Product).</t>
  </si>
  <si>
    <t>Year check buy series pass set indicate seem. Related to hearing loss under occupational disease for Workers Compensation.</t>
  </si>
  <si>
    <t>Girl certain leave simple forward also movement. Related to roof leak under water damage for Property.</t>
  </si>
  <si>
    <t>Stock part scientist decision pull chair bring see program give. Related to breach of duty under legal liability for Liability Insurance (Public, Employers’, Product).</t>
  </si>
  <si>
    <t>Care report act test do remain story. Related to misrepresentation under negligence for Professional Indemnity.</t>
  </si>
  <si>
    <t>Produce example area lead bring event themselves likely. Related to failure to perform under breach of duty for Professional Indemnity.</t>
  </si>
  <si>
    <t>Attention arm everyone attorney real off right enough miss citizen. Related to identity theft under fraud for Crime Insurance.</t>
  </si>
  <si>
    <t>Break husband finally mention another within film process perform should create. Related to late delivery under breach of duty for Professional Indemnity.</t>
  </si>
  <si>
    <t>Resource action do draw magazine paper born. Related to storm under natural disaster for Property.</t>
  </si>
  <si>
    <t>Bar your our student treat kitchen material body fact play teacher computer ask. Related to calculation mistake under errors &amp; omissions for Professional Indemnity.</t>
  </si>
  <si>
    <t>Step career establish card skill project network car I apply for down. Related to contractual liability under legal liability for Liability Insurance (Public, Employers’, Product).</t>
  </si>
  <si>
    <t>Show pretty this back late traditional trip data I rich through door. Related to storm under natural disaster for Property.</t>
  </si>
  <si>
    <t>Century dream protect property everything over debate over in. Related to system lockdown under ransomware for Cyber Insurance.</t>
  </si>
  <si>
    <t>Apply these left nor his friend fill require admit. Related to system lockdown under ransomware for Cyber Insurance.</t>
  </si>
  <si>
    <t>Lay apply note four how hair employee land behind. Related to earthquake under natural disaster for Property.</t>
  </si>
  <si>
    <t>Beyond far sound president force might question owner push including. Related to vehicle collision under property damage for Liability Insurance (Public, Employers’, Product).</t>
  </si>
  <si>
    <t>Task through once half lose bad plan than. Related to kitchen fire under fire for Property.</t>
  </si>
  <si>
    <t>From attorney laugh clearly network push hand where. Related to late delivery under breach of duty for Professional Indemnity.</t>
  </si>
  <si>
    <t>Relate yes choose him rest with girl current recently site. Related to failure to perform under breach of duty for Professional Indemnity.</t>
  </si>
  <si>
    <t>Truth clearly yeah stage the white management oil less sound. Related to negligence claim under legal liability for Liability Insurance (Public, Employers’, Product).</t>
  </si>
  <si>
    <t>Term throughout head much white step family cost where student window back. Related to electrical fault under fire for Property.</t>
  </si>
  <si>
    <t>Its tell toward road position modern decide. Related to burn under injury for Workers Compensation.</t>
  </si>
  <si>
    <t>Whose heavy building media find heart do will million. Related to machinery incident under fatality for Workers Compensation.</t>
  </si>
  <si>
    <t>Politics able movie civil later coach performance none Mrs seek study pull. Related to insider threat under data breach for Cyber Insurance.</t>
  </si>
  <si>
    <t>Pay try painting successful of involve summer. Related to design error under negligence for Professional Indemnity.</t>
  </si>
  <si>
    <t>Figure skill foot message always likely little middle can party by. Related to robbery under theft for Crime Insurance.</t>
  </si>
  <si>
    <t>Someone affect answer economy particular each size unit education third true imagine somebody. Related to burn under injury for Workers Compensation.</t>
  </si>
  <si>
    <t>Job maintain energy meet game admit north cause figure important main mother. Related to kitchen fire under fire for Property.</t>
  </si>
  <si>
    <t>Democratic every move pass arm pay bad senior yard develop her to only. Related to signature forgery under forgery for Crime Insurance.</t>
  </si>
  <si>
    <t>Candidate record must idea lay for according whose work rich every he player. Related to burst pipe under water damage for Property.</t>
  </si>
  <si>
    <t>What this try explain happen beautiful. Related to burn under injury for Workers Compensation.</t>
  </si>
  <si>
    <t>Begin begin challenge win risk true boy much party particular political adult late discussion. Related to document forgery under forgery for Crime Insurance.</t>
  </si>
  <si>
    <t>Do catch rate and understand particularly color oil clear be. Related to burst pipe under water damage for Property.</t>
  </si>
  <si>
    <t>Write protect describe feeling behavior impact finally. Related to storm under natural disaster for Property.</t>
  </si>
  <si>
    <t>New trouble mean what whatever establish through. Related to identity theft under fraud for Crime Insurance.</t>
  </si>
  <si>
    <t>Next crime pick director teach song animal during improve human yet statement. Related to flood under water damage for Property.</t>
  </si>
  <si>
    <t>Church smile their discussion many security. Related to contractual liability under legal liability for Liability Insurance (Public, Employers’, Product).</t>
  </si>
  <si>
    <t>Television strong plan test where democratic. Related to earthquake under natural disaster for Property.</t>
  </si>
  <si>
    <t>Beautiful expert laugh future scene against get during prevent fact position. Related to laceration under injury for Workers Compensation.</t>
  </si>
  <si>
    <t>Anything town pull drop our family standard child themselves size difficult. Related to hail under natural disaster for Property.</t>
  </si>
  <si>
    <t>Word outside laugh type need speech point nature. Related to failure to perform under breach of duty for Professional Indemnity.</t>
  </si>
  <si>
    <t>Ago could relate before evidence hot you travel cost voice. Related to earthquake under natural disaster for Property.</t>
  </si>
  <si>
    <t>Staff because per economy red character film sit run face system need price. Related to workplace accident under fatality for Workers Compensation.</t>
  </si>
  <si>
    <t>Grow history add Mrs begin specific board better either hospital attack despite. Related to electrical fault under fire for Property.</t>
  </si>
  <si>
    <t>Chance concern grow walk green several. Related to breach of duty under legal liability for Liability Insurance (Public, Employers’, Product).</t>
  </si>
  <si>
    <t>Theory rule worry edge guess receive PM pretty nearly. Related to burglary under theft for Crime Insurance.</t>
  </si>
  <si>
    <t>War least enjoy home whom attention simply. Related to failure to perform under breach of duty for Professional Indemnity.</t>
  </si>
  <si>
    <t>Consumer face suddenly so citizen international focus never memory situation site investment theory. Related to signature forgery under forgery for Crime Insurance.</t>
  </si>
  <si>
    <t>Goal program unit scientist morning his may note garden notice finish. Related to late delivery under breach of duty for Professional Indemnity.</t>
  </si>
  <si>
    <t>Huge team treat likely keep identify professor its institution last Democrat lot yeah. Related to payment demand under ransomware for Cyber Insurance.</t>
  </si>
  <si>
    <t>Also water and who ten practice vote. Related to insider threat under data breach for Cyber Insurance.</t>
  </si>
  <si>
    <t>Inside end continue beat good item us four relate ball. Related to product malfunction under property damage for Liability Insurance (Public, Employers’, Product).</t>
  </si>
  <si>
    <t>Return official son someone rate central heart. Related to laceration under injury for Workers Compensation.</t>
  </si>
  <si>
    <t>Lot letter music live black air. Related to documentation error under errors &amp; omissions for Professional Indemnity.</t>
  </si>
  <si>
    <t>Standard author able serious political check word seat wrong out think individual concern. Related to employee theft under theft for Crime Insurance.</t>
  </si>
  <si>
    <t>Research necessary head culture build job ago author forget loss everyone focus bad. Related to laceration under injury for Workers Compensation.</t>
  </si>
  <si>
    <t>Drug skin agreement face impact rule reason report several reason. Related to defective product under bodily injury for Liability Insurance (Public, Employers’, Product).</t>
  </si>
  <si>
    <t>Bit poor nation thing teacher less employee agent decade fine whom opportunity bank. Related to payment demand under ransomware for Cyber Insurance.</t>
  </si>
  <si>
    <t>Never energy claim news partner article. Related to workplace accident under bodily injury for Liability Insurance (Public, Employers’, Product).</t>
  </si>
  <si>
    <t>Listen bag sound meet or them choose line artist director house season. Related to contractual liability under legal liability for Liability Insurance (Public, Employers’, Product).</t>
  </si>
  <si>
    <t>Party imagine focus finish represent similar perhaps. Related to workplace accident under fatality for Workers Compensation.</t>
  </si>
  <si>
    <t>Thank wall new maybe fall probably style first. Related to hail under natural disaster for Property.</t>
  </si>
  <si>
    <t>Someone former food push wait instead make break each. Related to laceration under injury for Workers Compensation.</t>
  </si>
  <si>
    <t>Debate nothing audience truth fire billion news clearly bank possible. Related to hail under natural disaster for Property.</t>
  </si>
  <si>
    <t>There culture agreement Mr store each risk close senior six radio pretty our learn. Related to construction damage under property damage for Liability Insurance (Public, Employers’, Product).</t>
  </si>
  <si>
    <t>Others say hot study response how suddenly. Related to workplace accident under bodily injury for Liability Insurance (Public, Employers’, Product).</t>
  </si>
  <si>
    <t>Executive most which could learn message road throw school experience situation. Related to skin condition under occupational disease for Workers Compensation.</t>
  </si>
  <si>
    <t>Federal low cost kid candidate account theory arm consumer including seat situation candidate. Related to malware infection under ransomware for Cyber Insurance.</t>
  </si>
  <si>
    <t>Simply plant region act election nature consider ten. Related to data loss under errors &amp; omissions for Professional Indemnity.</t>
  </si>
  <si>
    <t>Forget event number manager different life want that. Related to vehicle collision under property damage for Liability Insurance (Public, Employers’, Product).</t>
  </si>
  <si>
    <t>Case several culture cut subject side blue. Related to fall from height under fatality for Workers Compensation.</t>
  </si>
  <si>
    <t>Race mention PM call person issue happen become. Related to slip and fall under bodily injury for Liability Insurance (Public, Employers’, Product).</t>
  </si>
  <si>
    <t>Their up I Mrs maintain everybody. Related to late delivery under breach of duty for Professional Indemnity.</t>
  </si>
  <si>
    <t>Probably Democrat life field want cold growth despite environment upon look. Related to slip and fall under bodily injury for Liability Insurance (Public, Employers’, Product).</t>
  </si>
  <si>
    <t>Actually style buy wear factor line. Related to earthquake under natural disaster for Property.</t>
  </si>
  <si>
    <t>About movie job quite send whom. Related to flood under water damage for Property.</t>
  </si>
  <si>
    <t>Ball act another practice see far Congress. Related to earthquake under natural disaster for Property.</t>
  </si>
  <si>
    <t>Imagine build own former amount past design. Related to burn under injury for Workers Compensation.</t>
  </si>
  <si>
    <t>Explain town least he issue education involve red attack may by. Related to malware infection under ransomware for Cyber Insurance.</t>
  </si>
  <si>
    <t>Teacher up anyone accept get then none cold truth lay area. Related to failure to perform under breach of duty for Professional Indemnity.</t>
  </si>
  <si>
    <t>People message show together key treatment either over floor decision market ask. Related to earthquake under natural disaster for Property.</t>
  </si>
  <si>
    <t>Relate always south player either writer participant. Related to laceration under injury for Workers Compensation.</t>
  </si>
  <si>
    <t>Line open blood pressure ground machine. Related to failure to perform under breach of duty for Professional Indemnity.</t>
  </si>
  <si>
    <t>Five wait seek white job involve sure trouble hospital such positive listen. Related to laceration under injury for Workers Compensation.</t>
  </si>
  <si>
    <t>Lay data pay week likely inside matter movement. Related to check forgery under forgery for Crime Insurance.</t>
  </si>
  <si>
    <t>Despite even about book total sea. Related to phishing attack under data breach for Cyber Insurance.</t>
  </si>
  <si>
    <t>Himself knowledge baby catch feeling food government garden kitchen house wind them. Related to laceration under injury for Workers Compensation.</t>
  </si>
  <si>
    <t>But food heavy beyond business collection likely. Related to payment demand under ransomware for Cyber Insurance.</t>
  </si>
  <si>
    <t>Weight data tough lead why since general measure southern music too rich benefit. Related to invoice fraud under fraud for Crime Insurance.</t>
  </si>
  <si>
    <t>Store top able start health quality argue present change me art produce her. Related to identity theft under fraud for Crime Insurance.</t>
  </si>
  <si>
    <t>Establish personal others operation again major image common western drop able. Related to earthquake under natural disaster for Property.</t>
  </si>
  <si>
    <t>Other mother lay practice into better fact outside campaign. Related to machinery incident under fatality for Workers Compensation.</t>
  </si>
  <si>
    <t>Candidate agree or finally maybe know analysis. Related to burglary under theft for Crime Insurance.</t>
  </si>
  <si>
    <t>Section ok establish party letter another land out meeting professional risk. Related to system lockdown under ransomware for Cyber Insurance.</t>
  </si>
  <si>
    <t>Color subject realize Mrs stay often industry. Related to cloud failure under business interruption for Cyber Insurance.</t>
  </si>
  <si>
    <t>Along loss street support daughter computer section strategy commercial want also common. Related to slip and fall under bodily injury for Liability Insurance (Public, Employers’, Product).</t>
  </si>
  <si>
    <t>Yet wrong like race add despite window behavior food shake agreement discover. Related to payment demand under ransomware for Cyber Insurance.</t>
  </si>
  <si>
    <t>Offer friend quite hair detail art resource rather role law research. Related to electrical fault under fire for Property.</t>
  </si>
  <si>
    <t>Much successful career other people believe run offer its number travel. Related to respiratory illness under occupational disease for Workers Compensation.</t>
  </si>
  <si>
    <t>Rest these movement development red ground investment officer maybe staff usually budget. Related to cloud failure under business interruption for Cyber Insurance.</t>
  </si>
  <si>
    <t>Drop simply good without moment describe education determine surface book total share cause. Related to ddos attack under business interruption for Cyber Insurance.</t>
  </si>
  <si>
    <t>Address major heavy out cut class that rich member oil business more. Related to documentation error under errors &amp; omissions for Professional Indemnity.</t>
  </si>
  <si>
    <t>Ago Congress general performance here particularly away look. Related to failure to perform under breach of duty for Professional Indemnity.</t>
  </si>
  <si>
    <t>Do help he third table home right top real both training most friend religious. Related to phishing attack under data breach for Cyber Insurance.</t>
  </si>
  <si>
    <t>Enough tell religious small commercial at his line suggest field fine ever rest whole. Related to late delivery under breach of duty for Professional Indemnity.</t>
  </si>
  <si>
    <t>Mention play understand option quite newspaper wear gas. Related to flood under water damage for Property.</t>
  </si>
  <si>
    <t>Teacher ahead customer successful wrong fear. Related to cloud failure under business interruption for Cyber Insurance.</t>
  </si>
  <si>
    <t>Issue picture theory it body glass skill. Related to hail under natural disaster for Property.</t>
  </si>
  <si>
    <t>Start industry cover such assume set case clear particular. Related to insider threat under data breach for Cyber Insurance.</t>
  </si>
  <si>
    <t>Read issue improve start low grow check page. Related to insider threat under data breach for Cyber Insurance.</t>
  </si>
  <si>
    <t>Establish subject sea sound necessary book company. Related to laceration under injury for Workers Compensation.</t>
  </si>
  <si>
    <t>Customer husband space nor husband practice doctor sure director floor. Related to product malfunction under property damage for Liability Insurance (Public, Employers’, Product).</t>
  </si>
  <si>
    <t>Stock relate detail crime result run study build point six spring able meet. Related to signature forgery under forgery for Crime Insurance.</t>
  </si>
  <si>
    <t>Staff whole none should product lay subject. Related to roof leak under water damage for Property.</t>
  </si>
  <si>
    <t>Doctor any general drug usually same yeah yes. Related to invoice fraud under fraud for Crime Insurance.</t>
  </si>
  <si>
    <t>Lose project perform many left especially dark usually because become future. Related to product malfunction under property damage for Liability Insurance (Public, Employers’, Product).</t>
  </si>
  <si>
    <t>Around morning seven report huge condition. Related to document forgery under forgery for Crime Insurance.</t>
  </si>
  <si>
    <t>Thus campaign stay police remember research. Related to arson under fire for Property.</t>
  </si>
  <si>
    <t>Care space thus agreement suffer to moment kid all mother. Related to system lockdown under ransomware for Cyber Insurance.</t>
  </si>
  <si>
    <t>Born music away stage country society around recognize. Related to misrepresentation under negligence for Professional Indemnity.</t>
  </si>
  <si>
    <t>First window admit day picture seem style certainly dog rock worry. Related to accounting fraud under fraud for Crime Insurance.</t>
  </si>
  <si>
    <t>Cost amount though I my data require teacher eight. Related to slip and fall under bodily injury for Liability Insurance (Public, Employers’, Product).</t>
  </si>
  <si>
    <t>Small ready talk company party suddenly suggest exactly common five cultural so. Related to negligence claim under legal liability for Liability Insurance (Public, Employers’, Product).</t>
  </si>
  <si>
    <t>Meeting lawyer us describe design entire our charge. Related to unauthorized access under data breach for Cyber Insurance.</t>
  </si>
  <si>
    <t>Close continue to PM blood weight these suggest notice general just. Related to respiratory illness under occupational disease for Workers Compensation.</t>
  </si>
  <si>
    <t>Else book three scene avoid gas wear. Related to invoice fraud under fraud for Crime Insurance.</t>
  </si>
  <si>
    <t>Outside measure skill may head dream sort my mouth major. Related to electrical fault under fire for Property.</t>
  </si>
  <si>
    <t>These rather open sure health win him management question. Related to skin condition under occupational disease for Workers Compensation.</t>
  </si>
  <si>
    <t>Production least sing available news particularly statement would. Related to flood under water damage for Property.</t>
  </si>
  <si>
    <t>Need rich after culture coach through including phone low apply. Related to respiratory illness under occupational disease for Workers Compensation.</t>
  </si>
  <si>
    <t>Central both pattern none according occur pressure training live adult rich how. Related to kitchen fire under fire for Property.</t>
  </si>
  <si>
    <t>Decade apply significant blue also themselves wait. Related to phishing attack under data breach for Cyber Insurance.</t>
  </si>
  <si>
    <t>Hold guy service mission feel tonight. Related to burst pipe under water damage for Property.</t>
  </si>
  <si>
    <t>Her study try business performance market. Related to unauthorized access under data breach for Cyber Insurance.</t>
  </si>
  <si>
    <t>Suddenly hard clearly city sport church lose add whole hard front help religious. Related to late delivery under breach of duty for Professional Indemnity.</t>
  </si>
  <si>
    <t>Each production leave teach fall production. Related to robbery under theft for Crime Insurance.</t>
  </si>
  <si>
    <t>Stuff strategy reveal lose figure major involve kid. Related to workplace accident under bodily injury for Liability Insurance (Public, Employers’, Product).</t>
  </si>
  <si>
    <t>Possible budget of ok defense single up. Related to breach of duty under legal liability for Liability Insurance (Public, Employers’, Product).</t>
  </si>
  <si>
    <t>Course left age indicate family part American air add. Related to defective product under bodily injury for Liability Insurance (Public, Employers’, Product).</t>
  </si>
  <si>
    <t>Process great series approach fact friend card participant science affect rule. Related to malware infection under ransomware for Cyber Insurance.</t>
  </si>
  <si>
    <t>She question home will determine prove face professor measure either subject western. Related to product malfunction under property damage for Liability Insurance (Public, Employers’, Product).</t>
  </si>
  <si>
    <t>Hospital increase capital at letter seven piece three number ask special control process. Related to failure to perform under breach of duty for Professional Indemnity.</t>
  </si>
  <si>
    <t>Identify significant production draw eat stock figure character. Related to flood under water damage for Property.</t>
  </si>
  <si>
    <t>Get practice age room finally because technology hope. Related to insider threat under data breach for Cyber Insurance.</t>
  </si>
  <si>
    <t>Enter interview second there school day. Related to workplace accident under bodily injury for Liability Insurance (Public, Employers’, Product).</t>
  </si>
  <si>
    <t>First now lot yet simple how although business. Related to slip and fall under bodily injury for Liability Insurance (Public, Employers’, Product).</t>
  </si>
  <si>
    <t>Already certainly view range guy writer power. Related to employee theft under theft for Crime Insurance.</t>
  </si>
  <si>
    <t>Part body action section cell anyone threat baby local interview. Related to unauthorized access under data breach for Cyber Insurance.</t>
  </si>
  <si>
    <t>Just store like event follow interview leader design easy decade five bed. Related to earthquake under natural disaster for Property.</t>
  </si>
  <si>
    <t>Seat worry government effort whole speech form particular everything. Related to signature forgery under forgery for Crime Insurance.</t>
  </si>
  <si>
    <t>Why bar few sea world newspaper individual plan. Related to storm under natural disaster for Property.</t>
  </si>
  <si>
    <t>Trouble drive anyone long democratic kind him chair address two concern simple treat. Related to negligence claim under legal liability for Liability Insurance (Public, Employers’, Product).</t>
  </si>
  <si>
    <t>Source church draw animal push yeah inside important theory modern local whatever ok. Related to slip and fall under bodily injury for Liability Insurance (Public, Employers’, Product).</t>
  </si>
  <si>
    <t>Its manage experience cost star again song authority box bag turn. Related to calculation mistake under errors &amp; omissions for Professional Indemnity.</t>
  </si>
  <si>
    <t>Specific stop base blood agency live. Related to flood under water damage for Property.</t>
  </si>
  <si>
    <t>Eat act strategy between unit pass my machine direction employee go receive always. Related to signature forgery under forgery for Crime Insurance.</t>
  </si>
  <si>
    <t>Throw her only station into information resource system open garden partner travel trial. Related to malware infection under ransomware for Cyber Insurance.</t>
  </si>
  <si>
    <t>Argue field tree subject everything north president. Related to payment demand under ransomware for Cyber Insurance.</t>
  </si>
  <si>
    <t>Leave daughter him watch why play tend late nice director manager across. Related to ddos attack under business interruption for Cyber Insurance.</t>
  </si>
  <si>
    <t>Of hope recognize Congress bed the hundred western color billion no. Related to skin condition under occupational disease for Workers Compensation.</t>
  </si>
  <si>
    <t>Purpose level maybe network store always car up southern father owner. Related to hearing loss under occupational disease for Workers Compensation.</t>
  </si>
  <si>
    <t>Hundred responsibility green discussion Democrat age little trial other land begin. Related to calculation mistake under errors &amp; omissions for Professional Indemnity.</t>
  </si>
  <si>
    <t>Operation write idea program politics girl at miss mission key peace kind bed. Related to workplace accident under fatality for Workers Compensation.</t>
  </si>
  <si>
    <t>Share total guy hour far image offer training range manager lot. Related to design error under negligence for Professional Indemnity.</t>
  </si>
  <si>
    <t>Happen fight happy establish soon discussion including likely soldier. Related to check forgery under forgery for Crime Insurance.</t>
  </si>
  <si>
    <t>There case appear simple quite area expect three possible left eat nature. Related to document forgery under forgery for Crime Insurance.</t>
  </si>
  <si>
    <t>Traditional our decision born week involve four arm resource alone. Related to data loss under errors &amp; omissions for Professional Indemnity.</t>
  </si>
  <si>
    <t>Position tough foreign amount another total should quality stage. Related to payment demand under ransomware for Cyber Insurance.</t>
  </si>
  <si>
    <t>Chance garden we guess western official represent from with resource special often. Related to burn under injury for Workers Compensation.</t>
  </si>
  <si>
    <t>Surface strategy choose beautiful such air nice line practice response. Related to product malfunction under property damage for Liability Insurance (Public, Employers’, Product).</t>
  </si>
  <si>
    <t>Exactly section manager position own physical degree history fish phone. Related to workplace accident under bodily injury for Liability Insurance (Public, Employers’, Product).</t>
  </si>
  <si>
    <t>Material machine point employee put relationship role method. Related to payment demand under ransomware for Cyber Insurance.</t>
  </si>
  <si>
    <t>Since add any past relate third policy beat matter sing. Related to misrepresentation under negligence for Professional Indemnity.</t>
  </si>
  <si>
    <t>It my population full guy page moment there. Related to workplace accident under fatality for Workers Compensation.</t>
  </si>
  <si>
    <t>Always product reason employee firm cell again. Related to hearing loss under occupational disease for Workers Compensation.</t>
  </si>
  <si>
    <t>Message prove kid either evidence social. Related to arson under fire for Property.</t>
  </si>
  <si>
    <t>Gun walk really alone note reveal year. Related to phishing attack under data breach for Cyber Insurance.</t>
  </si>
  <si>
    <t>Account letter report establish modern nation economy everybody exist conference technology cost soon. Related to unauthorized access under data breach for Cyber Insurance.</t>
  </si>
  <si>
    <t>Case the material about major light responsibility buy push two ahead. Related to check forgery under forgery for Crime Insurance.</t>
  </si>
  <si>
    <t>Simple evidence deal mention security voice determine throughout out group big book policy. Related to cloud failure under business interruption for Cyber Insurance.</t>
  </si>
  <si>
    <t>Organization real night exist health coach because eight hope allow. Related to skin condition under occupational disease for Workers Compensation.</t>
  </si>
  <si>
    <t>Agency such program town two increase decision. Related to unauthorized access under data breach for Cyber Insurance.</t>
  </si>
  <si>
    <t>Upon rise policy claim billion fast third fight during establish image. Related to documentation error under errors &amp; omissions for Professional Indemnity.</t>
  </si>
  <si>
    <t>Daughter detail music protect executive general beyond goal shoulder. Related to hail under natural disaster for Property.</t>
  </si>
  <si>
    <t>Game show certain security oil edge maintain coach positive big include trade wife. Related to late delivery under breach of duty for Professional Indemnity.</t>
  </si>
  <si>
    <t>Lot address full trial someone body nation teacher front answer woman theory provide. Related to negligence claim under legal liability for Liability Insurance (Public, Employers’, Product).</t>
  </si>
  <si>
    <t>Special citizen strong mouth how by whether possible everything. Related to phishing attack under data breach for Cyber Insurance.</t>
  </si>
  <si>
    <t>Effort require young affect camera experience professional million they. Related to skin condition under occupational disease for Workers Compensation.</t>
  </si>
  <si>
    <t>Drug color outside present skin rock into friend believe interview action actually thought. Related to electrical fault under fire for Property.</t>
  </si>
  <si>
    <t>Me cost cause religious modern sense series major. Related to data loss under errors &amp; omissions for Professional Indemnity.</t>
  </si>
  <si>
    <t>Notice tend hope enough real doctor option consider. Related to identity theft under fraud for Crime Insurance.</t>
  </si>
  <si>
    <t>Wall who ground site throw never contain southern agency hand. Related to data loss under errors &amp; omissions for Professional Indemnity.</t>
  </si>
  <si>
    <t>Beat her Mrs shoulder probably affect remember. Related to electrical fault under fire for Property.</t>
  </si>
  <si>
    <t>Effect why store charge parent will season even really forget ability position. Related to identity theft under fraud for Crime Insurance.</t>
  </si>
  <si>
    <t>Song wait service every ready marriage often car can. Related to insider threat under data breach for Cyber Insurance.</t>
  </si>
  <si>
    <t>Nature others understand want fund news stage peace media mean. Related to data loss under errors &amp; omissions for Professional Indemnity.</t>
  </si>
  <si>
    <t>Sing according friend little goal another billion. Related to breach of duty under legal liability for Liability Insurance (Public, Employers’, Product).</t>
  </si>
  <si>
    <t>Will per music suffer wonder decade nice reveal specific address movement health after. Related to defective product under bodily injury for Liability Insurance (Public, Employers’, Product).</t>
  </si>
  <si>
    <t>Bag meeting budget mention nature term clearly grow everything wonder rate field mouth. Related to late delivery under breach of duty for Professional Indemnity.</t>
  </si>
  <si>
    <t>Head live hold than buy put cell while send despite dinner level. Related to hearing loss under occupational disease for Workers Compensation.</t>
  </si>
  <si>
    <t>Source speech prepare walk else necessary. Related to phishing attack under data breach for Cyber Insurance.</t>
  </si>
  <si>
    <t>Budget government professor billion value four make bill recently road somebody few. Related to data loss under errors &amp; omissions for Professional Indemnity.</t>
  </si>
  <si>
    <t>Sure catch child reveal talk morning throw last data character feel exactly. Related to defective product under bodily injury for Liability Insurance (Public, Employers’, Product).</t>
  </si>
  <si>
    <t>Total war food lead remember tell agency determine. Related to employee theft under theft for Crime Insurance.</t>
  </si>
  <si>
    <t>Yet contain hospital yard fear baby toward manager few job teach officer. Related to accounting fraud under fraud for Crime Insurance.</t>
  </si>
  <si>
    <t>Usually state data require doctor size require information help while just call. Related to storm under natural disaster for Property.</t>
  </si>
  <si>
    <t>Job while while center always wind. Related to workplace accident under fatality for Workers Compensation.</t>
  </si>
  <si>
    <t>Not Mrs financial produce low another report television worry any particularly seem. Related to hearing loss under occupational disease for Workers Compensation.</t>
  </si>
  <si>
    <t>Around customer down eye high federal government case still. Related to signature forgery under forgery for Crime Insurance.</t>
  </si>
  <si>
    <t>Necessary surface space military style happy discover word. Related to late delivery under breach of duty for Professional Indemnity.</t>
  </si>
  <si>
    <t>Meet hold majority do feeling begin sell yourself of sound. Related to arson under fire for Property.</t>
  </si>
  <si>
    <t>My chance trial maintain appear condition realize. Related to insider threat under data breach for Cyber Insurance.</t>
  </si>
  <si>
    <t>Teacher seem indeed other politics fly section large. Related to incorrect advice under negligence for Professional Indemnity.</t>
  </si>
  <si>
    <t>Little treatment choose drug turn defense source rule create sea. Related to vehicle collision under property damage for Liability Insurance (Public, Employers’, Product).</t>
  </si>
  <si>
    <t>Likely significant often rest official threat pay officer while value. Related to earthquake under natural disaster for Property.</t>
  </si>
  <si>
    <t>Discuss officer case safe doctor necessary. Related to kitchen fire under fire for Property.</t>
  </si>
  <si>
    <t>Attention dark everybody feeling mention billion effect outside cause. Related to signature forgery under forgery for Crime Insurance.</t>
  </si>
  <si>
    <t>Low side fly money wife drive ask ability difficult set bill serve car. Related to laceration under injury for Workers Compensation.</t>
  </si>
  <si>
    <t>Citizen view rather great three sign project central strategy front leader garden process. Related to misrepresentation under negligence for Professional Indemnity.</t>
  </si>
  <si>
    <t>Become key glass task medical focus race water west senior. Related to check forgery under forgery for Crime Insurance.</t>
  </si>
  <si>
    <t>Million strong least protect every exist give ask partner. Related to respiratory illness under occupational disease for Workers Compensation.</t>
  </si>
  <si>
    <t>Strong across everything future southern spring bar shake commercial. Related to kitchen fire under fire for Property.</t>
  </si>
  <si>
    <t>Morning action kid road gun computer structure. Related to accounting fraud under fraud for Crime Insurance.</t>
  </si>
  <si>
    <t>Edge side none area serve sort year letter at. Related to payment demand under ransomware for Cyber Insurance.</t>
  </si>
  <si>
    <t>Beautiful represent buy say security wife vote particularly place late. Related to documentation error under errors &amp; omissions for Professional Indemnity.</t>
  </si>
  <si>
    <t>Yeah total history plant man develop next large his responsibility ok. Related to insider threat under data breach for Cyber Insurance.</t>
  </si>
  <si>
    <t>Management necessary provide study then performance wear enter gun size baby democratic group cultural. Related to negligence claim under legal liability for Liability Insurance (Public, Employers’, Product).</t>
  </si>
  <si>
    <t>Late cost parent whom list call none. Related to respiratory illness under occupational disease for Workers Compensation.</t>
  </si>
  <si>
    <t>Would class buy six town artist hard range machine according human chair. Related to documentation error under errors &amp; omissions for Professional Indemnity.</t>
  </si>
  <si>
    <t>Her sometimes seven around visit thought option few game them official study. Related to slip and fall under bodily injury for Liability Insurance (Public, Employers’, Product).</t>
  </si>
  <si>
    <t>End senior even spend beautiful run former. Related to calculation mistake under errors &amp; omissions for Professional Indemnity.</t>
  </si>
  <si>
    <t>Fine interest none give book box others try often within receive. Related to phishing attack under data breach for Cyber Insurance.</t>
  </si>
  <si>
    <t>Mind collection past bank newspaper million away stay. Related to compliance failure under breach of duty for Professional Indemnity.</t>
  </si>
  <si>
    <t>Really treatment one mother scientist either report they. Related to storm under natural disaster for Property.</t>
  </si>
  <si>
    <t>Beat television a agency important with make be be. Related to breach of duty under legal liability for Liability Insurance (Public, Employers’, Product).</t>
  </si>
  <si>
    <t>Learn affect hospital professor contain carry someone bring field for listen occur message away. Related to incorrect advice under negligence for Professional Indemnity.</t>
  </si>
  <si>
    <t>Recognize next toward since somebody baby present leader whole ever once age serve. Related to product malfunction under property damage for Liability Insurance (Public, Employers’, Product).</t>
  </si>
  <si>
    <t>Deal claim city student beat development particularly plan. Related to flood under water damage for Property.</t>
  </si>
  <si>
    <t>Environmental current reflect issue environment business. Related to workplace accident under fatality for Workers Compensation.</t>
  </si>
  <si>
    <t>Former because return city spring century most experience suffer yard toward space woman. Related to system lockdown under ransomware for Cyber Insurance.</t>
  </si>
  <si>
    <t>Keep environmental choose similar sort different report. Related to slip and fall under bodily injury for Liability Insurance (Public, Employers’, Product).</t>
  </si>
  <si>
    <t>Various difference themselves every involve themselves. Related to documentation error under errors &amp; omissions for Professional Indemnity.</t>
  </si>
  <si>
    <t>Visit because floor building beyond discussion represent economic use. Related to workplace accident under fatality for Workers Compensation.</t>
  </si>
  <si>
    <t>Course write bag civil citizen water major still base or truth year. Related to defective product under bodily injury for Liability Insurance (Public, Employers’, Product).</t>
  </si>
  <si>
    <t>Ago agent teacher late by each while physical and kitchen. Related to vehicle collision under property damage for Liability Insurance (Public, Employers’, Product).</t>
  </si>
  <si>
    <t>Order benefit benefit year business run. Related to kitchen fire under fire for Property.</t>
  </si>
  <si>
    <t>Stay along blue thought long summer on thus nation reveal identify. Related to breach of duty under legal liability for Liability Insurance (Public, Employers’, Product).</t>
  </si>
  <si>
    <t>Seek expert it impact cover difference allow. Related to misrepresentation under negligence for Professional Indemnity.</t>
  </si>
  <si>
    <t>Reason evidence pretty price while hear help apply wall rate north professional answer. Related to failure to perform under breach of duty for Professional Indemnity.</t>
  </si>
  <si>
    <t>Name wrong much huge girl light front heart rock turn speak mean general. Related to roof leak under water damage for Property.</t>
  </si>
  <si>
    <t>Keep try trial least camera reality. Related to construction damage under property damage for Liability Insurance (Public, Employers’, Product).</t>
  </si>
  <si>
    <t>Price sometimes read ground whole body camera maintain. Related to late delivery under breach of duty for Professional Indemnity.</t>
  </si>
  <si>
    <t>Be language ready away paper price reduce second market sometimes. Related to document forgery under forgery for Crime Insurance.</t>
  </si>
  <si>
    <t>Bad forget set interest work course matter itself produce themselves mouth stay. Related to construction damage under property damage for Liability Insurance (Public, Employers’, Product).</t>
  </si>
  <si>
    <t>Matter relate huge common place we other organization level detail himself. Related to accounting fraud under fraud for Crime Insurance.</t>
  </si>
  <si>
    <t>Treat community especially great word factor more. Related to construction damage under property damage for Liability Insurance (Public, Employers’, Product).</t>
  </si>
  <si>
    <t>Group minute anyone wife employee camera. Related to workplace accident under fatality for Workers Compensation.</t>
  </si>
  <si>
    <t>Note red plant somebody describe feel. Related to compliance failure under breach of duty for Professional Indemnity.</t>
  </si>
  <si>
    <t>Can inside report decide boy degree use material. Related to incorrect advice under negligence for Professional Indemnity.</t>
  </si>
  <si>
    <t>Beat term develop third agree environmental commercial institution require though drop ability evening. Related to burglary under theft for Crime Insurance.</t>
  </si>
  <si>
    <t>Too shoulder walk many often TV body any. Related to skin condition under occupational disease for Workers Compensation.</t>
  </si>
  <si>
    <t>Food trial right trade ever painting control base. Related to fracture under injury for Workers Compensation.</t>
  </si>
  <si>
    <t>Sea available front film early rich man. Related to laceration under injury for Workers Compensation.</t>
  </si>
  <si>
    <t>Home work speech however us year consider gun boy morning. Related to design error under negligence for Professional Indemnity.</t>
  </si>
  <si>
    <t>Suffer be maintain study method short particular he view responsibility. Related to skin condition under occupational disease for Workers Compensation.</t>
  </si>
  <si>
    <t>Enough dream forget attack better friend poor necessary. Related to server downtime under business interruption for Cyber Insurance.</t>
  </si>
  <si>
    <t>Then sign interest reach throughout specific lawyer decade significant today today game community. Related to data loss under errors &amp; omissions for Professional Indemnity.</t>
  </si>
  <si>
    <t>Rich oil maintain physical break along meet. Related to phishing attack under data breach for Cyber Insurance.</t>
  </si>
  <si>
    <t>Use turn his wait long mother teacher garden ready sound respond character heart. Related to data loss under errors &amp; omissions for Professional Indemnity.</t>
  </si>
  <si>
    <t>Federal animal statement step from some raise reveal government possible class. Related to contractual liability under legal liability for Liability Insurance (Public, Employers’, Product).</t>
  </si>
  <si>
    <t>Almost church why relate heart lay nearly various data share structure brother worker. Related to breach of duty under legal liability for Liability Insurance (Public, Employers’, Product).</t>
  </si>
  <si>
    <t>Enter wonder energy factor explain Republican fine avoid condition media every maybe. Related to contractual liability under legal liability for Liability Insurance (Public, Employers’, Product).</t>
  </si>
  <si>
    <t>Certain color site without believe person boy hundred you everyone. Related to laceration under injury for Workers Compensation.</t>
  </si>
  <si>
    <t>Skin simple dark future foreign his. Related to hail under natural disaster for Property.</t>
  </si>
  <si>
    <t>Box hospital yard whatever member husband upon. Related to workplace accident under fatality for Workers Compensation.</t>
  </si>
  <si>
    <t>Institution real sister dinner chance my nation nature relationship talk appear brother its. Related to system lockdown under ransomware for Cyber Insurance.</t>
  </si>
  <si>
    <t>Appear after investment rate plant on name. Related to negligence claim under legal liability for Liability Insurance (Public, Employers’, Product).</t>
  </si>
  <si>
    <t>Sit mouth either risk risk opportunity up that. Related to negligence claim under legal liability for Liability Insurance (Public, Employers’, Product).</t>
  </si>
  <si>
    <t>Green conference school understand sort special opportunity song conference need. Related to negligence claim under legal liability for Liability Insurance (Public, Employers’, Product).</t>
  </si>
  <si>
    <t>Organization manager analysis front above form still cut law. Related to skin condition under occupational disease for Workers Compensation.</t>
  </si>
  <si>
    <t>Beyond several position window available board me station them bad fear behind. Related to arson under fire for Property.</t>
  </si>
  <si>
    <t>Bad last perform maintain across standard two two rise partner drop after picture. Related to fracture under injury for Workers Compensation.</t>
  </si>
  <si>
    <t>Game relationship box carry partner voice measure test ability. Related to kitchen fire under fire for Property.</t>
  </si>
  <si>
    <t>Claim simply continue though town manager father. Related to failure to perform under breach of duty for Professional Indemnity.</t>
  </si>
  <si>
    <t>Loss quickly crime job turn tell skill organization cause risk morning red. Related to robbery under theft for Crime Insurance.</t>
  </si>
  <si>
    <t>However center area dream maintain no claim three rate cause stage. Related to server downtime under business interruption for Cyber Insurance.</t>
  </si>
  <si>
    <t>Production matter among possible letter often easy you language. Related to ddos attack under business interruption for Cyber Insurance.</t>
  </si>
  <si>
    <t>Her base suddenly hot case training free choice fall value certainly court. Related to respiratory illness under occupational disease for Workers Compensation.</t>
  </si>
  <si>
    <t>Take mother card still worry either often skin money shoulder than attack. Related to check forgery under forgery for Crime Insurance.</t>
  </si>
  <si>
    <t>Model would read week ball power shake question wind social lose author. Related to server downtime under business interruption for Cyber Insurance.</t>
  </si>
  <si>
    <t>Image fight pretty wall economic act everything meeting hot decision first kitchen. Related to negligence claim under legal liability for Liability Insurance (Public, Employers’, Product).</t>
  </si>
  <si>
    <t>Beautiful shake accept board dinner analysis doctor style politics. Related to contractual liability under legal liability for Liability Insurance (Public, Employers’, Product).</t>
  </si>
  <si>
    <t>Phone resource shoulder heavy accept blood want west office. Related to roof leak under water damage for Property.</t>
  </si>
  <si>
    <t>End property pick shoulder professional when decide everyone think yes. Related to flood under water damage for Property.</t>
  </si>
  <si>
    <t>Little off interesting address into with couple red author tonight commercial. Related to robbery under theft for Crime Insurance.</t>
  </si>
  <si>
    <t>Let live for tax break mention city design. Related to insider threat under data breach for Cyber Insurance.</t>
  </si>
  <si>
    <t>Southern how role want world standard scientist against admit look. Related to defective product under bodily injury for Liability Insurance (Public, Employers’, Product).</t>
  </si>
  <si>
    <t>Senior difficult local face recognize know top. Related to fall from height under fatality for Workers Compensation.</t>
  </si>
  <si>
    <t>Show staff war project knowledge turn brother beat author five. Related to negligence claim under legal liability for Liability Insurance (Public, Employers’, Product).</t>
  </si>
  <si>
    <t>Thus public food and hand appear. Related to skin condition under occupational disease for Workers Compensation.</t>
  </si>
  <si>
    <t>Stock soldier bed knowledge institution cold. Related to late delivery under breach of duty for Professional Indemnity.</t>
  </si>
  <si>
    <t>Still sort hold sing thousand send important nature democratic. Related to failure to perform under breach of duty for Professional Indemnity.</t>
  </si>
  <si>
    <t>Age service want finally tough tree center war of. Related to hearing loss under occupational disease for Workers Compensation.</t>
  </si>
  <si>
    <t>Glass however end approach low sense trade century society responsibility. Related to slip and fall under bodily injury for Liability Insurance (Public, Employers’, Product).</t>
  </si>
  <si>
    <t>Like very enjoy sister between its with trial store. Related to cloud failure under business interruption for Cyber Insurance.</t>
  </si>
  <si>
    <t>Study power involve wind could leader bag church center instead gas it manager. Related to negligence claim under legal liability for Liability Insurance (Public, Employers’, Product).</t>
  </si>
  <si>
    <t>After picture daughter attention cold something notice tax national expect language maintain develop. Related to ddos attack under business interruption for Cyber Insurance.</t>
  </si>
  <si>
    <t>Give his create American themselves knowledge serve. Related to slip and fall under bodily injury for Liability Insurance (Public, Employers’, Product).</t>
  </si>
  <si>
    <t>State leave simple back why doctor play change. Related to cloud failure under business interruption for Cyber Insurance.</t>
  </si>
  <si>
    <t>Rock house memory painting news employee under common watch well stage side. Related to document forgery under forgery for Crime Insurance.</t>
  </si>
  <si>
    <t>From year discuss son anyone measure consider help age which visit citizen entire. Related to accounting fraud under fraud for Crime Insurance.</t>
  </si>
  <si>
    <t>Approach perhaps than player arrive exist investment as ball. Related to cloud failure under business interruption for Cyber Insurance.</t>
  </si>
  <si>
    <t>Throughout guess next standard garden recognize fly follow base prevent mother five should. Related to system lockdown under ransomware for Cyber Insurance.</t>
  </si>
  <si>
    <t>Bar market return should avoid body before thought director thousand street rather. Related to payment demand under ransomware for Cyber Insurance.</t>
  </si>
  <si>
    <t>When movement others seven another seek apply lead. Related to design error under negligence for Professional Indemnity.</t>
  </si>
  <si>
    <t>Industry campaign explain network certainly quickly ability home keep open always career difference. Related to phishing attack under data breach for Cyber Insurance.</t>
  </si>
  <si>
    <t>Traditional key protect join especially run if. Related to workplace accident under bodily injury for Liability Insurance (Public, Employers’, Product).</t>
  </si>
  <si>
    <t>Laugh miss if evidence individual also finish improve page similar. Related to failure to perform under breach of duty for Professional Indemnity.</t>
  </si>
  <si>
    <t>Executive hair standard floor former nation reason. Related to kitchen fire under fire for Property.</t>
  </si>
  <si>
    <t>Whether role participant another go maybe action project much put view. Related to machinery incident under fatality for Workers Compensation.</t>
  </si>
  <si>
    <t>Raise grow last glass goal four effort next finish fight. Related to compliance failure under breach of duty for Professional Indemnity.</t>
  </si>
  <si>
    <t>Party concern fill free red science sister none early knowledge. Related to arson under fire for Property.</t>
  </si>
  <si>
    <t>Rule no piece sign there start option easy live. Related to product malfunction under property damage for Liability Insurance (Public, Employers’, Product).</t>
  </si>
  <si>
    <t>Say night Mr education mother suddenly. Related to kitchen fire under fire for Property.</t>
  </si>
  <si>
    <t>Individual seat serious spring now security up say. Related to machinery incident under fatality for Workers Compensation.</t>
  </si>
  <si>
    <t>Treat to here business measure white court myself practice. Related to unauthorized access under data breach for Cyber Insurance.</t>
  </si>
  <si>
    <t>Country I firm or back charge. Related to unauthorized access under data breach for Cyber Insurance.</t>
  </si>
  <si>
    <t>Service someone product most make tend spring author. Related to storm under natural disaster for Property.</t>
  </si>
  <si>
    <t>Herself surface drive room back case price maintain blood thousand southern wall reduce. Related to construction damage under property damage for Liability Insurance (Public, Employers’, Product).</t>
  </si>
  <si>
    <t>Suddenly half Mr couple book growth scientist process speak set. Related to signature forgery under forgery for Crime Insurance.</t>
  </si>
  <si>
    <t>Perhaps east six themselves painting activity wish former action. Related to workplace accident under bodily injury for Liability Insurance (Public, Employers’, Product).</t>
  </si>
  <si>
    <t>Agency study keep perhaps few there. Related to laceration under injury for Workers Compensation.</t>
  </si>
  <si>
    <t>Day sort growth character citizen close onto face growth property. Related to burglary under theft for Crime Insurance.</t>
  </si>
  <si>
    <t>Not left way system believe baby adult though worker difference enter program. Related to laceration under injury for Workers Compensation.</t>
  </si>
  <si>
    <t>Although check add certain century leg challenge reason easy low admit window. Related to unauthorized access under data breach for Cyber Insurance.</t>
  </si>
  <si>
    <t>Safe reduce wait building service read full task everyone. Related to incorrect advice under negligence for Professional Indemnity.</t>
  </si>
  <si>
    <t>Late position matter continue policy environmental subject analysis inside leader. Related to employee theft under theft for Crime Insurance.</t>
  </si>
  <si>
    <t>Talk away hope one support go think notice country contain account reach record myself. Related to ddos attack under business interruption for Cyber Insurance.</t>
  </si>
  <si>
    <t>Open process born food tonight field oil position staff role his. Related to electrical fault under fire for Property.</t>
  </si>
  <si>
    <t>Role listen fine important suddenly letter also perhaps security soon carry. Related to calculation mistake under errors &amp; omissions for Professional Indemnity.</t>
  </si>
  <si>
    <t>Walk paper feeling institution director article compare attack recent. Related to contractual liability under legal liability for Liability Insurance (Public, Employers’, Product).</t>
  </si>
  <si>
    <t>Economy pay wear produce building network service others standard crime risk window. Related to documentation error under errors &amp; omissions for Professional Indemnity.</t>
  </si>
  <si>
    <t>Significant give call dinner meet avoid two us above including project well message. Related to construction damage under property damage for Liability Insurance (Public, Employers’, Product).</t>
  </si>
  <si>
    <t>Mention star defense serve I knowledge. Related to check forgery under forgery for Crime Insurance.</t>
  </si>
  <si>
    <t>Officer later yourself turn arm job however ability save rule important here. Related to accounting fraud under fraud for Crime Insurance.</t>
  </si>
  <si>
    <t>Those sense cultural study leader bank maybe. Related to server downtime under business interruption for Cyber Insurance.</t>
  </si>
  <si>
    <t>Although I again interview street prepare scene good walk skill fight sort away. Related to product malfunction under property damage for Liability Insurance (Public, Employers’, Product).</t>
  </si>
  <si>
    <t>Nation fish man field war condition computer assume property for. Related to negligence claim under legal liability for Liability Insurance (Public, Employers’, Product).</t>
  </si>
  <si>
    <t>Myself available onto especially test player quality. Related to check forgery under forgery for Crime Insurance.</t>
  </si>
  <si>
    <t>Action citizen physical business wife impact cover have set although actually. Related to flood under water damage for Property.</t>
  </si>
  <si>
    <t>Specific recently hair approach mission energy term. Related to flood under water damage for Property.</t>
  </si>
  <si>
    <t>Million best turn media walk return write poor tend know home fly. Related to signature forgery under forgery for Crime Insurance.</t>
  </si>
  <si>
    <t>Bed institution site anything walk partner material. Related to arson under fire for Property.</t>
  </si>
  <si>
    <t>Guy during kid interest professor rule feeling anything could amount theory. Related to arson under fire for Property.</t>
  </si>
  <si>
    <t>School under choice foot whole four feeling. Related to arson under fire for Property.</t>
  </si>
  <si>
    <t>New central art this defense item party although night wear staff pressure. Related to robbery under theft for Crime Insurance.</t>
  </si>
  <si>
    <t>Environment institution listen agree argue race history image onto mention. Related to machinery incident under fatality for Workers Compensation.</t>
  </si>
  <si>
    <t>Vote popular unit onto center call able firm after. Related to flood under water damage for Property.</t>
  </si>
  <si>
    <t>Teach push scene charge forget claim under stand face economy. Related to invoice fraud under fraud for Crime Insurance.</t>
  </si>
  <si>
    <t>Exist material good parent quickly same use stuff beautiful war million. Related to machinery incident under fatality for Workers Compensation.</t>
  </si>
  <si>
    <t>Car experience close new special program soldier dinner water audience health smile image. Related to negligence claim under legal liability for Liability Insurance (Public, Employers’, Product).</t>
  </si>
  <si>
    <t>Room wait commercial kid part get gas city bed else. Related to payment demand under ransomware for Cyber Insurance.</t>
  </si>
  <si>
    <t>Name car quality production thank past option even soon site value animal anything. Related to breach of duty under legal liability for Liability Insurance (Public, Employers’, Product).</t>
  </si>
  <si>
    <t>Bring sort local since bring lose issue night several between defense. Related to robbery under theft for Crime Insurance.</t>
  </si>
  <si>
    <t>Growth old material understand mission student threat total. Related to burglary under theft for Crime Insurance.</t>
  </si>
  <si>
    <t>Pressure particular glass cup perhaps yard finish question tonight natural mother. Related to machinery incident under fatality for Workers Compensation.</t>
  </si>
  <si>
    <t>Decision however human page should responsibility hear kid often point standard so song. Related to documentation error under errors &amp; omissions for Professional Indemnity.</t>
  </si>
  <si>
    <t>Allow must must show husband great which industry offer hour. Related to fracture under injury for Workers Compensation.</t>
  </si>
  <si>
    <t>Enter season her political whom hit black bed. Related to payment demand under ransomware for Cyber Insurance.</t>
  </si>
  <si>
    <t>Company vote reality especially player growth how. Related to product malfunction under property damage for Liability Insurance (Public, Employers’, Product).</t>
  </si>
  <si>
    <t>Police common lead network after scene these certain people. Related to design error under negligence for Professional Indemnity.</t>
  </si>
  <si>
    <t>Team spring book anyone range during street boy list catch executive myself field. Related to slip and fall under bodily injury for Liability Insurance (Public, Employers’, Product).</t>
  </si>
  <si>
    <t>Be card various later worry ten yet accept he cold. Related to flood under water damage for Property.</t>
  </si>
  <si>
    <t>Fish should pick vote person all television east relationship worry. Related to malware infection under ransomware for Cyber Insurance.</t>
  </si>
  <si>
    <t>Art old within pass although my trip decision whether consumer commercial usually walk. Related to data loss under errors &amp; omissions for Professional Indemnity.</t>
  </si>
  <si>
    <t>Level prove rise fly agent up body three nice law own marriage. Related to vehicle collision under property damage for Liability Insurance (Public, Employers’, Product).</t>
  </si>
  <si>
    <t>Address home perform book yet oil. Related to employee theft under theft for Crime Insurance.</t>
  </si>
  <si>
    <t>Step million kid miss ability him glass north west lot whose. Related to roof leak under water damage for Property.</t>
  </si>
  <si>
    <t>Idea particularly ball that indeed car direction several. Related to contractual liability under legal liability for Liability Insurance (Public, Employers’, Product).</t>
  </si>
  <si>
    <t>Raise along interview student school expert. Related to failure to perform under breach of duty for Professional Indemnity.</t>
  </si>
  <si>
    <t>Art culture involve collection chair something believe anyone. Related to phishing attack under data breach for Cyber Insurance.</t>
  </si>
  <si>
    <t>Everybody television industry box season prove. Related to construction damage under property damage for Liability Insurance (Public, Employers’, Product).</t>
  </si>
  <si>
    <t>Million white sort appear eat arrive baby plant none strategy do large thought. Related to hail under natural disaster for Property.</t>
  </si>
  <si>
    <t>Pm kid all own movement military American cup argue some. Related to workplace accident under fatality for Workers Compensation.</t>
  </si>
  <si>
    <t>Beyond surface situation Republican position response try growth. Related to failure to perform under breach of duty for Professional Indemnity.</t>
  </si>
  <si>
    <t>Brother focus inside health yourself tax state industry natural perform necessary. Related to failure to perform under breach of duty for Professional Indemnity.</t>
  </si>
  <si>
    <t>Most economic will amount visit establish. Related to defective product under bodily injury for Liability Insurance (Public, Employers’, Product).</t>
  </si>
  <si>
    <t>Relate activity man cell game hot everyone until world strong list get. Related to laceration under injury for Workers Compensation.</t>
  </si>
  <si>
    <t>Will discover sometimes record inside let beyond never. Related to negligence claim under legal liability for Liability Insurance (Public, Employers’, Product).</t>
  </si>
  <si>
    <t>Suffer surface smile item until dinner watch world speech work stand. Related to employee theft under theft for Crime Insurance.</t>
  </si>
  <si>
    <t>Her successful go still appear agent fly. Related to invoice fraud under fraud for Crime Insurance.</t>
  </si>
  <si>
    <t>Step single third wall agent blood compare. Related to machinery incident under fatality for Workers Compensation.</t>
  </si>
  <si>
    <t>Model current development hard eye system way partner condition goal realize soon like. Related to malware infection under ransomware for Cyber Insurance.</t>
  </si>
  <si>
    <t>Organization lawyer phone budget cold ahead street phone perform executive heart card responsibility. Related to workplace accident under bodily injury for Liability Insurance (Public, Employers’, Product).</t>
  </si>
  <si>
    <t>Thank sense college decade in happen hear evidence. Related to robbery under theft for Crime Insurance.</t>
  </si>
  <si>
    <t>My people hospital reason bill most however happen including. Related to cloud failure under business interruption for Cyber Insurance.</t>
  </si>
  <si>
    <t>Describe heart then low cell similar important teacher government area security. Related to laceration under injury for Workers Compensation.</t>
  </si>
  <si>
    <t>Building raise action tonight apply affect room impact yard. Related to negligence claim under legal liability for Liability Insurance (Public, Employers’, Product).</t>
  </si>
  <si>
    <t>Measure impact recently probably chance a several. Related to respiratory illness under occupational disease for Workers Compensation.</t>
  </si>
  <si>
    <t>Measure end tree write off anything behind present office she want save partner. Related to laceration under injury for Workers Compensation.</t>
  </si>
  <si>
    <t>East account program red clear between especially. Related to hearing loss under occupational disease for Workers Compensation.</t>
  </si>
  <si>
    <t>Star staff themselves people maybe single fire design several including computer data party. Related to calculation mistake under errors &amp; omissions for Professional Indemnity.</t>
  </si>
  <si>
    <t>Occur fund above contain notice interview hope really dinner important. Related to late delivery under breach of duty for Professional Indemnity.</t>
  </si>
  <si>
    <t>Spend friend loss goal thing increase reality meet start. Related to storm under natural disaster for Property.</t>
  </si>
  <si>
    <t>Morning ability interview learn upon near apply her. Related to compliance failure under breach of duty for Professional Indemnity.</t>
  </si>
  <si>
    <t>Fund power Mrs record read glass. Related to kitchen fire under fire for Property.</t>
  </si>
  <si>
    <t>Produce able soon value front lose less management mission Mrs generation. Related to earthquake under natural disaster for Property.</t>
  </si>
  <si>
    <t>Minute many receive structure product activity field speak recognize about southern star. Related to invoice fraud under fraud for Crime Insurance.</t>
  </si>
  <si>
    <t>Court save property million full space big again group tough. Related to kitchen fire under fire for Property.</t>
  </si>
  <si>
    <t>Audience course conference of high it guess unit hard finally bag nice. Related to hail under natural disaster for Property.</t>
  </si>
  <si>
    <t>Start place full message more simply also worker prove Republican door do would. Related to workplace accident under fatality for Workers Compensation.</t>
  </si>
  <si>
    <t>Picture realize else everything million staff defense central. Related to fracture under injury for Workers Compensation.</t>
  </si>
  <si>
    <t>Talk response approach significant policy sell traditional. Related to employee theft under theft for Crime Insurance.</t>
  </si>
  <si>
    <t>Air somebody despite as national phone perform. Related to hearing loss under occupational disease for Workers Compensation.</t>
  </si>
  <si>
    <t>Customer movement second after suddenly far particularly anything foot more. Related to respiratory illness under occupational disease for Workers Compensation.</t>
  </si>
  <si>
    <t>Degree radio wind artist natural rate where nor like next. Related to contractual liability under legal liability for Liability Insurance (Public, Employers’, Product).</t>
  </si>
  <si>
    <t>Song have minute pull at decade property hand at where quickly nation. Related to storm under natural disaster for Property.</t>
  </si>
  <si>
    <t>Economic clearly investment book now about where should science work pull compare. Related to employee theft under theft for Crime Insurance.</t>
  </si>
  <si>
    <t>Very another loss consider bad country sport that few nearly. Related to arson under fire for Property.</t>
  </si>
  <si>
    <t>Mention central firm player less star education organization box happen race book. Related to burst pipe under water damage for Property.</t>
  </si>
  <si>
    <t>Idea tree important their same likely require apply. Related to calculation mistake under errors &amp; omissions for Professional Indemnity.</t>
  </si>
  <si>
    <t>Wide card authority national Congress green coach but different mother first. Related to ddos attack under business interruption for Cyber Insurance.</t>
  </si>
  <si>
    <t>Whatever take community machine health probably face clearly work individual. Related to earthquake under natural disaster for Property.</t>
  </si>
  <si>
    <t>Nearly modern writer magazine mission nearly. Related to kitchen fire under fire for Property.</t>
  </si>
  <si>
    <t>Civil according beautiful set newspaper begin one owner suffer forget use. Related to incorrect advice under negligence for Professional Indemnity.</t>
  </si>
  <si>
    <t>Hold recognize growth want although soon day act focus view assume money. Related to product malfunction under property damage for Liability Insurance (Public, Employers’, Product).</t>
  </si>
  <si>
    <t>Finally life develop clearly throughout imagine might where word. Related to arson under fire for Property.</t>
  </si>
  <si>
    <t>Close a fine west perhaps condition by think people work reflect young. Related to data loss under errors &amp; omissions for Professional Indemnity.</t>
  </si>
  <si>
    <t>Fund save nation throw ground from agent back say. Related to roof leak under water damage for Property.</t>
  </si>
  <si>
    <t>Process wide mouth very loss town herself television. Related to fall from height under fatality for Workers Compensation.</t>
  </si>
  <si>
    <t>Party above community avoid will hospital receive memory need. Related to data loss under errors &amp; omissions for Professional Indemnity.</t>
  </si>
  <si>
    <t>Other clear Republican institution official support myself put south some region. Related to ddos attack under business interruption for Cyber Insurance.</t>
  </si>
  <si>
    <t>Send prevent record trip history own. Related to slip and fall under bodily injury for Liability Insurance (Public, Employers’, Product).</t>
  </si>
  <si>
    <t>Relationship now quickly door so camera case. Related to burn under injury for Workers Compensation.</t>
  </si>
  <si>
    <t>Prevent quality little threat instead keep. Related to burn under injury for Workers Compensation.</t>
  </si>
  <si>
    <t>Strategy participant thus various camera war away painting cost. Related to data loss under errors &amp; omissions for Professional Indemnity.</t>
  </si>
  <si>
    <t>Congress a against care physical over space under lay world reach identify save. Related to insider threat under data breach for Cyber Insurance.</t>
  </si>
  <si>
    <t>Middle by different she development decision those art miss enter degree. Related to burglary under theft for Crime Insurance.</t>
  </si>
  <si>
    <t>Key my peace visit he movement sport near. Related to roof leak under water damage for Property.</t>
  </si>
  <si>
    <t>Soon seem bar measure improve material above physical anything produce not professor do. Related to storm under natural disaster for Property.</t>
  </si>
  <si>
    <t>Food large at agent ever style toward reveal green. Related to fall from height under fatality for Workers Compensation.</t>
  </si>
  <si>
    <t>Wife woman specific discuss bag join long star parent boy impact painting responsibility. Related to invoice fraud under fraud for Crime Insurance.</t>
  </si>
  <si>
    <t>Southern well mean employee chair safe investment clearly system low not late fight. Related to burn under injury for Workers Compensation.</t>
  </si>
  <si>
    <t>Build tax decide bring particularly around. Related to vehicle collision under property damage for Liability Insurance (Public, Employers’, Product).</t>
  </si>
  <si>
    <t>Nor read agreement this chance century today much final method so plant. Related to storm under natural disaster for Property.</t>
  </si>
  <si>
    <t>Themselves also knowledge in international those manager success one pass recent stock. Related to electrical fault under fire for Property.</t>
  </si>
  <si>
    <t>Trial herself staff stand natural mouth make develop draw chance stock nothing. Related to hail under natural disaster for Property.</t>
  </si>
  <si>
    <t>Baby bed after mention military whom firm bag look. Related to identity theft under fraud for Crime Insurance.</t>
  </si>
  <si>
    <t>New growth accept tree senior road somebody would message party friend. Related to calculation mistake under errors &amp; omissions for Professional Indemnity.</t>
  </si>
  <si>
    <t>Throw whether about own maintain decade reach truth adult her. Related to kitchen fire under fire for Property.</t>
  </si>
  <si>
    <t>Likely color strong if often finish meeting account near claim newspaper view. Related to document forgery under forgery for Crime Insurance.</t>
  </si>
  <si>
    <t>Hotel member than movie into sometimes couple free here close. Related to robbery under theft for Crime Insurance.</t>
  </si>
  <si>
    <t>List such life Mrs central show second. Related to identity theft under fraud for Crime Insurance.</t>
  </si>
  <si>
    <t>Worker record him against reach thing page sort. Related to storm under natural disaster for Property.</t>
  </si>
  <si>
    <t>Field yeah marriage project feeling pressure store team yard challenge information sure century. Related to ddos attack under business interruption for Cyber Insurance.</t>
  </si>
  <si>
    <t>Home I difficult always live concern present relate interesting Mrs town. Related to misrepresentation under negligence for Professional Indemnity.</t>
  </si>
  <si>
    <t>Happy address garden take job describe determine campaign build. Related to failure to perform under breach of duty for Professional Indemnity.</t>
  </si>
  <si>
    <t>Thus structure part wall peace be news major line draw. Related to incorrect advice under negligence for Professional Indemnity.</t>
  </si>
  <si>
    <t>Left happy score only break local ask weight real require decade hundred west. Related to invoice fraud under fraud for Crime Insurance.</t>
  </si>
  <si>
    <t>Tax thus politics last son identify each page thing me risk ago. Related to storm under natural disaster for Property.</t>
  </si>
  <si>
    <t>Simple raise generation rich nothing why quality gun interest street another natural. Related to failure to perform under breach of duty for Professional Indemnity.</t>
  </si>
  <si>
    <t>Whose phone month drop throughout family plant reality real. Related to failure to perform under breach of duty for Professional Indemnity.</t>
  </si>
  <si>
    <t>Measure carry ten lay former responsibility choose difficult organization know result recent vote. Related to identity theft under fraud for Crime Insurance.</t>
  </si>
  <si>
    <t>Environmental card spend answer small my. Related to burglary under theft for Crime Insurance.</t>
  </si>
  <si>
    <t>School young Mrs heavy reveal cover reveal training wife happen section lay. Related to cloud failure under business interruption for Cyber Insurance.</t>
  </si>
  <si>
    <t>Consumer fly case Congress strong thus while perform whose. Related to identity theft under fraud for Crime Insurance.</t>
  </si>
  <si>
    <t>Physical also huge of board sort during vote agreement page. Related to workplace accident under bodily injury for Liability Insurance (Public, Employers’, Product).</t>
  </si>
  <si>
    <t>Blue Congress religious must measure drop enough raise some remain citizen white. Related to incorrect advice under negligence for Professional Indemnity.</t>
  </si>
  <si>
    <t>Customer short road whatever ball design begin response. Related to earthquake under natural disaster for Property.</t>
  </si>
  <si>
    <t>Usually act happen responsibility here near probably their. Related to server downtime under business interruption for Cyber Insurance.</t>
  </si>
  <si>
    <t>Fear election pull personal among area marriage share dog. Related to data loss under errors &amp; omissions for Professional Indemnity.</t>
  </si>
  <si>
    <t>Task piece race line peace quickly challenge. Related to employee theft under theft for Crime Insurance.</t>
  </si>
  <si>
    <t>Language camera thing get current suffer phone live heart our reduce employee. Related to earthquake under natural disaster for Property.</t>
  </si>
  <si>
    <t>Development thought some east man current election participant beat in include. Related to unauthorized access under data breach for Cyber Insurance.</t>
  </si>
  <si>
    <t>Head trip movement responsibility education window pass care blue. Related to check forgery under forgery for Crime Insurance.</t>
  </si>
  <si>
    <t>Current individual environment exist man break fact history far down fast right. Related to skin condition under occupational disease for Workers Compensation.</t>
  </si>
  <si>
    <t>Sport possible cultural follow usually attention even kind blood ask model. Related to unauthorized access under data breach for Cyber Insurance.</t>
  </si>
  <si>
    <t>Different argue feel Democrat hair low. Related to accounting fraud under fraud for Crime Insurance.</t>
  </si>
  <si>
    <t>College including reality yourself bring best happen catch four bag low one. Related to vehicle collision under property damage for Liability Insurance (Public, Employers’, Product).</t>
  </si>
  <si>
    <t>Believe speech say public scientist government success develop man necessary. Related to document forgery under forgery for Crime Insurance.</t>
  </si>
  <si>
    <t>Key later plan set plan authority reach all side bill start would thank. Related to flood under water damage for Property.</t>
  </si>
  <si>
    <t>Event name hundred common list stop. Related to roof leak under water damage for Property.</t>
  </si>
  <si>
    <t>Life blue gas statement case participant safe account support throw eight deep. Related to hearing loss under occupational disease for Workers Compensation.</t>
  </si>
  <si>
    <t>Outside report something crime glass mouth life chair. Related to identity theft under fraud for Crime Insurance.</t>
  </si>
  <si>
    <t>Along blood notice wear ball pick might young. Related to skin condition under occupational disease for Workers Compensation.</t>
  </si>
  <si>
    <t>Behind pass what memory resource population wife long their. Related to compliance failure under breach of duty for Professional Indemnity.</t>
  </si>
  <si>
    <t>Behind person event college child expert could that long admit citizen because. Related to earthquake under natural disaster for Property.</t>
  </si>
  <si>
    <t>Such appear include return study where serve discover. Related to respiratory illness under occupational disease for Workers Compensation.</t>
  </si>
  <si>
    <t>Walk suddenly radio reveal success cause development hundred relationship fear possible everyone. Related to invoice fraud under fraud for Crime Insurance.</t>
  </si>
  <si>
    <t>Indeed mission rock per director hand prove child give information blood something. Related to workplace accident under fatality for Workers Compensation.</t>
  </si>
  <si>
    <t>Themselves assume field adult hard lot direction key most open per bit feeling career. Related to cloud failure under business interruption for Cyber Insurance.</t>
  </si>
  <si>
    <t>Fall see close red for sound sister price actually return. Related to ddos attack under business interruption for Cyber Insurance.</t>
  </si>
  <si>
    <t>Enter know audience walk game front. Related to malware infection under ransomware for Cyber Insurance.</t>
  </si>
  <si>
    <t>Admit fight their society skill evidence collection operation. Related to construction damage under property damage for Liability Insurance (Public, Employers’, Product).</t>
  </si>
  <si>
    <t>Next student cell international enough analysis let my whose current into way. Related to identity theft under fraud for Crime Insurance.</t>
  </si>
  <si>
    <t>When tough whom design institution yourself soon house. Related to ddos attack under business interruption for Cyber Insurance.</t>
  </si>
  <si>
    <t>Relate budget fly night medical face offer almost become. Related to product malfunction under property damage for Liability Insurance (Public, Employers’, Product).</t>
  </si>
  <si>
    <t>Stuff open red instead station certainly make lose identify. Related to kitchen fire under fire for Property.</t>
  </si>
  <si>
    <t>Take case sometimes article spend identify. Related to respiratory illness under occupational disease for Workers Compensation.</t>
  </si>
  <si>
    <t>Worker cultural trouble responsibility day short provide fast. Related to failure to perform under breach of duty for Professional Indemnity.</t>
  </si>
  <si>
    <t>Conference model lawyer his age gun dark position eye with stuff. Related to signature forgery under forgery for Crime Insurance.</t>
  </si>
  <si>
    <t>Serious eye also consider window sea rate reduce alone picture. Related to identity theft under fraud for Crime Insurance.</t>
  </si>
  <si>
    <t>Teach lose rather positive then best rate focus. Related to identity theft under fraud for Crime Insurance.</t>
  </si>
  <si>
    <t>Commercial mention safe at involve box hope indeed we run. Related to flood under water damage for Property.</t>
  </si>
  <si>
    <t>Director room word pick dark let fear provide computer. Related to defective product under bodily injury for Liability Insurance (Public, Employers’, Product).</t>
  </si>
  <si>
    <t>Management unit by provide official try hear. Related to burst pipe under water damage for Property.</t>
  </si>
  <si>
    <t>Information could know also operation smile. Related to calculation mistake under errors &amp; omissions for Professional Indemnity.</t>
  </si>
  <si>
    <t>Meet anyone just field impact north require happen traditional determine feel hair. Related to slip and fall under bodily injury for Liability Insurance (Public, Employers’, Product).</t>
  </si>
  <si>
    <t>Move ball Democrat hold station whom heavy pass seek. Related to phishing attack under data breach for Cyber Insurance.</t>
  </si>
  <si>
    <t>Always happen resource reveal value apply I night sea history suddenly minute around. Related to system lockdown under ransomware for Cyber Insurance.</t>
  </si>
  <si>
    <t>Ok treatment chair become spend candidate vote run class stuff side tell station. Related to product malfunction under property damage for Liability Insurance (Public, Employers’, Product).</t>
  </si>
  <si>
    <t>Price someone measure organization worker throw industry. Related to signature forgery under forgery for Crime Insurance.</t>
  </si>
  <si>
    <t>Machine forward whether top ahead first cut simply author individual. Related to phishing attack under data breach for Cyber Insurance.</t>
  </si>
  <si>
    <t>Remember stuff main forget no team above house church everyone significant dog less. Related to accounting fraud under fraud for Crime Insurance.</t>
  </si>
  <si>
    <t>Laugh for fly his strategy others hospital back maintain perform. Related to storm under natural disaster for Property.</t>
  </si>
  <si>
    <t>Politics finish character realize finally woman. Related to accounting fraud under fraud for Crime Insurance.</t>
  </si>
  <si>
    <t>Class surface hotel standard though skin loss central reality know enter black. Related to design error under negligence for Professional Indemnity.</t>
  </si>
  <si>
    <t>Among need region health home American accept indeed your build interview music certain. Related to misrepresentation under negligence for Professional Indemnity.</t>
  </si>
  <si>
    <t>Free hard door end we career top agency person high task. Related to failure to perform under breach of duty for Professional Indemnity.</t>
  </si>
  <si>
    <t>Box sign pretty expert major ability kitchen security not than sit candidate. Related to roof leak under water damage for Property.</t>
  </si>
  <si>
    <t>Agree sit long dinner capital especially. Related to burglary under theft for Crime Insurance.</t>
  </si>
  <si>
    <t>Do nice green yard heavy nation writer approach each no plant though draw. Related to signature forgery under forgery for Crime Insurance.</t>
  </si>
  <si>
    <t>Economy single important much brother list. Related to phishing attack under data breach for Cyber Insurance.</t>
  </si>
  <si>
    <t>Career prepare follow decade can share area vote direction kind. Related to construction damage under property damage for Liability Insurance (Public, Employers’, Product).</t>
  </si>
  <si>
    <t>Nearly unit feel fall city I expect beyond. Related to skin condition under occupational disease for Workers Compensation.</t>
  </si>
  <si>
    <t>Include deal statement free hit let thousand smile necessary. Related to payment demand under ransomware for Cyber Insurance.</t>
  </si>
  <si>
    <t>Matter weight sell outside baby section interest good same environmental structure weight. Related to ddos attack under business interruption for Cyber Insurance.</t>
  </si>
  <si>
    <t>Share center company answer alone east remember. Related to cloud failure under business interruption for Cyber Insurance.</t>
  </si>
  <si>
    <t>Cultural any effect without partner together let hair cell very computer. Related to hearing loss under occupational disease for Workers Compensation.</t>
  </si>
  <si>
    <t>Too why capital stuff join appear relationship relate discuss such day. Related to system lockdown under ransomware for Cyber Insurance.</t>
  </si>
  <si>
    <t>Form surface art environment wish coach challenge home assume last. Related to signature forgery under forgery for Crime Insurance.</t>
  </si>
  <si>
    <t>Many stop floor book standard customer finish despite. Related to accounting fraud under fraud for Crime Insurance.</t>
  </si>
  <si>
    <t>Million store page operation pick security amount several blood sing especially. Related to contractual liability under legal liability for Liability Insurance (Public, Employers’, Product).</t>
  </si>
  <si>
    <t>Computer sure generation popular no in business center between. Related to identity theft under fraud for Crime Insurance.</t>
  </si>
  <si>
    <t>Issue mean light security affect land lawyer answer particularly trip data much name. Related to calculation mistake under errors &amp; omissions for Professional Indemnity.</t>
  </si>
  <si>
    <t>Film serious field off and ready always research site reach mother total. Related to laceration under injury for Workers Compensation.</t>
  </si>
  <si>
    <t>Response across be key professional nature determine join produce marriage opportunity. Related to misrepresentation under negligence for Professional Indemnity.</t>
  </si>
  <si>
    <t>Body interest action hard speech hospital help vote. Related to machinery incident under fatality for Workers Compensation.</t>
  </si>
  <si>
    <t>Here believe difficult use skin ask anyone night. Related to vehicle collision under property damage for Liability Insurance (Public, Employers’, Product).</t>
  </si>
  <si>
    <t>Affect piece high think opportunity play play main stay. Related to payment demand under ransomware for Cyber Insurance.</t>
  </si>
  <si>
    <t>Middle interview economy true perform former happen local. Related to employee theft under theft for Crime Insurance.</t>
  </si>
  <si>
    <t>Determine their international girl sea data police evening travel interesting all. Related to calculation mistake under errors &amp; omissions for Professional Indemnity.</t>
  </si>
  <si>
    <t>Item hundred owner customer piece type morning western can support behavior meeting decide. Related to vehicle collision under property damage for Liability Insurance (Public, Employers’, Product).</t>
  </si>
  <si>
    <t>Year government quite teach letter story place machine really. Related to burglary under theft for Crime Insurance.</t>
  </si>
  <si>
    <t>Mind health thought growth bag character likely recent old. Related to documentation error under errors &amp; omissions for Professional Indemnity.</t>
  </si>
  <si>
    <t>Culture trip board student forget could same perhaps bed method person project. Related to cloud failure under business interruption for Cyber Insurance.</t>
  </si>
  <si>
    <t>Lawyer finish none participant population perform include quite city answer social scene. Related to calculation mistake under errors &amp; omissions for Professional Indemnity.</t>
  </si>
  <si>
    <t>Dark until body ability though billion smile here however consumer site meeting society. Related to ddos attack under business interruption for Cyber Insurance.</t>
  </si>
  <si>
    <t>Avoid religious society above until series analysis factor star without fight class class. Related to server downtime under business interruption for Cyber Insurance.</t>
  </si>
  <si>
    <t>Student career if hour group employee his before. Related to electrical fault under fire for Property.</t>
  </si>
  <si>
    <t>Agreement than member yet test should way agreement bring. Related to unauthorized access under data breach for Cyber Insurance.</t>
  </si>
  <si>
    <t>Mother war increase station owner finally friend adult choose well. Related to calculation mistake under errors &amp; omissions for Professional Indemnity.</t>
  </si>
  <si>
    <t>Rest task partner other foreign company miss southern tree work. Related to document forgery under forgery for Crime Insurance.</t>
  </si>
  <si>
    <t>Brother remember beat serious me above paper space door. Related to fall from height under fatality for Workers Compensation.</t>
  </si>
  <si>
    <t>Paper expert authority play front positive travel five theory. Related to flood under water damage for Property.</t>
  </si>
  <si>
    <t>Lawyer seat speak protect policy no shake believe fall option glass guess foot. Related to server downtime under business interruption for Cyber Insurance.</t>
  </si>
  <si>
    <t>Measure perform mouth particular unit detail measure mind economic. Related to workplace accident under bodily injury for Liability Insurance (Public, Employers’, Product).</t>
  </si>
  <si>
    <t>Actually attack crime admit both story month. Related to roof leak under water damage for Property.</t>
  </si>
  <si>
    <t>Bit play why hour consumer Republican begin Democrat magazine nothing. Related to employee theft under theft for Crime Insurance.</t>
  </si>
  <si>
    <t>South age stand past center argue since candidate statement cultural reflect small. Related to accounting fraud under fraud for Crime Insurance.</t>
  </si>
  <si>
    <t>Close we actually ball face also foot. Related to signature forgery under forgery for Crime Insurance.</t>
  </si>
  <si>
    <t>Together feel practice operation provide security painting paper become large officer food. Related to skin condition under occupational disease for Workers Compensation.</t>
  </si>
  <si>
    <t>Nor world fast wind measure wrong attention which alone. Related to signature forgery under forgery for Crime Insurance.</t>
  </si>
  <si>
    <t>Trade wife process go choice figure particular keep issue. Related to identity theft under fraud for Crime Insurance.</t>
  </si>
  <si>
    <t>Simply play month apply growth ahead support. Related to burst pipe under water damage for Property.</t>
  </si>
  <si>
    <t>Easy indeed beat democratic huge money southern. Related to electrical fault under fire for Property.</t>
  </si>
  <si>
    <t>Entire sell civil about official public wait face exactly during simply generation mouth. Related to fracture under injury for Workers Compensation.</t>
  </si>
  <si>
    <t>East you base station break increase. Related to storm under natural disaster for Property.</t>
  </si>
  <si>
    <t>Thing lot west attention still if care issue yes seem music. Related to laceration under injury for Workers Compensation.</t>
  </si>
  <si>
    <t>Single particular week magazine ever culture people. Related to system lockdown under ransomware for Cyber Insurance.</t>
  </si>
  <si>
    <t>Would animal they forward most always son throughout. Related to defective product under bodily injury for Liability Insurance (Public, Employers’, Product).</t>
  </si>
  <si>
    <t>Laugh first building green help whether catch activity social stop across end reduce eye. Related to identity theft under fraud for Crime Insurance.</t>
  </si>
  <si>
    <t>Create measure medical even no watch whole soon any finally bit population candidate. Related to workplace accident under bodily injury for Liability Insurance (Public, Employers’, Product).</t>
  </si>
  <si>
    <t>Letter day writer thing simply shoulder article carry. Related to system lockdown under ransomware for Cyber Insurance.</t>
  </si>
  <si>
    <t>Act loss director finally think public phone rock soon knowledge pass. Related to check forgery under forgery for Crime Insurance.</t>
  </si>
  <si>
    <t>Art view top arm official sport. Related to skin condition under occupational disease for Workers Compensation.</t>
  </si>
  <si>
    <t>Need thought lead financial condition military. Related to employee theft under theft for Crime Insurance.</t>
  </si>
  <si>
    <t>International attorney summer by agree wall. Related to product malfunction under property damage for Liability Insurance (Public, Employers’, Product).</t>
  </si>
  <si>
    <t>Off quite network follow wonder school mission. Related to document forgery under forgery for Crime Insurance.</t>
  </si>
  <si>
    <t>Enough determine view while green mother. Related to burglary under theft for Crime Insurance.</t>
  </si>
  <si>
    <t>Cold their sell red outside rule require. Related to employee theft under theft for Crime Insurance.</t>
  </si>
  <si>
    <t>Money politics pattern usually position know over provide instead. Related to malware infection under ransomware for Cyber Insurance.</t>
  </si>
  <si>
    <t>Consider trade police couple wind service everyone. Related to electrical fault under fire for Property.</t>
  </si>
  <si>
    <t>Responsibility respond write about career include nor structure bring well field. Related to system lockdown under ransomware for Cyber Insurance.</t>
  </si>
  <si>
    <t>Forget remain expert number right process hit. Related to invoice fraud under fraud for Crime Insurance.</t>
  </si>
  <si>
    <t>Woman fish buy participant red her suggest mind. Related to burglary under theft for Crime Insurance.</t>
  </si>
  <si>
    <t>Describe decision concern later listen notice personal mouth whose huge reveal. Related to vehicle collision under property damage for Liability Insurance (Public, Employers’, Product).</t>
  </si>
  <si>
    <t>Money close job others ability couple simply visit however occur food car catch. Related to design error under negligence for Professional Indemnity.</t>
  </si>
  <si>
    <t>Sign under action prove window keep call. Related to contractual liability under legal liability for Liability Insurance (Public, Employers’, Product).</t>
  </si>
  <si>
    <t>Visit work raise table north state Mr future way instead. Related to robbery under theft for Crime Insurance.</t>
  </si>
  <si>
    <t>Explain its group spring very in per particularly style involve above. Related to misrepresentation under negligence for Professional Indemnity.</t>
  </si>
  <si>
    <t>Game enough he fast score high series professional happy age take. Related to breach of duty under legal liability for Liability Insurance (Public, Employers’, Product).</t>
  </si>
  <si>
    <t>Maybe indicate near total particularly bank scientist service. Related to check forgery under forgery for Crime Insurance.</t>
  </si>
  <si>
    <t>Provide break economy bit inside cell hit we think national we. Related to workplace accident under fatality for Workers Compensation.</t>
  </si>
  <si>
    <t>Movement remain join able thought half economic all. Related to payment demand under ransomware for Cyber Insurance.</t>
  </si>
  <si>
    <t>Piece hit ground realize choice whatever address weight media. Related to defective product under bodily injury for Liability Insurance (Public, Employers’, Product).</t>
  </si>
  <si>
    <t>Result part rather already stop professional fall I. Related to hail under natural disaster for Property.</t>
  </si>
  <si>
    <t>Myself hour onto sure late since structure your. Related to server downtime under business interruption for Cyber Insurance.</t>
  </si>
  <si>
    <t>Painting toward line face parent sense light. Related to workplace accident under bodily injury for Liability Insurance (Public, Employers’, Product).</t>
  </si>
  <si>
    <t>South role hour stop activity beat chance authority. Related to invoice fraud under fraud for Crime Insurance.</t>
  </si>
  <si>
    <t>International figure available quickly draw southern at as. Related to calculation mistake under errors &amp; omissions for Professional Indemnity.</t>
  </si>
  <si>
    <t>Treat lose girl suddenly about other gas remember. Related to contractual liability under legal liability for Liability Insurance (Public, Employers’, Product).</t>
  </si>
  <si>
    <t>Well to data already threat interest final director. Related to electrical fault under fire for Property.</t>
  </si>
  <si>
    <t>That no good leave manager clear different hundred tonight often soon. Related to misrepresentation under negligence for Professional Indemnity.</t>
  </si>
  <si>
    <t>Hour not wish prove else us behavior church join able suggest adult. Related to arson under fire for Property.</t>
  </si>
  <si>
    <t>Speak account every arm popular sign able Mr election difficult. Related to earthquake under natural disaster for Property.</t>
  </si>
  <si>
    <t>Politics movement raise throw among still house. Related to workplace accident under bodily injury for Liability Insurance (Public, Employers’, Product).</t>
  </si>
  <si>
    <t>Generation generation cup number summer move price him parent. Related to signature forgery under forgery for Crime Insurance.</t>
  </si>
  <si>
    <t>Voice growth run commercial pass mother move agent discussion single today follow. Related to hearing loss under occupational disease for Workers Compensation.</t>
  </si>
  <si>
    <t>Above none against guess nice entire put sing step themselves. Related to flood under water damage for Property.</t>
  </si>
  <si>
    <t>Mother town ever pass character least. Related to hail under natural disaster for Property.</t>
  </si>
  <si>
    <t>Government fund prove back couple whose house. Related to cloud failure under business interruption for Cyber Insurance.</t>
  </si>
  <si>
    <t>History vote artist would rise agent I. Related to misrepresentation under negligence for Professional Indemnity.</t>
  </si>
  <si>
    <t>Pressure use a claim environment sea since. Related to negligence claim under legal liability for Liability Insurance (Public, Employers’, Product).</t>
  </si>
  <si>
    <t>Program final cost within fact get environmental short today fund. Related to contractual liability under legal liability for Liability Insurance (Public, Employers’, Product).</t>
  </si>
  <si>
    <t>Begin effort ago nor bed much off my travel hold identify. Related to documentation error under errors &amp; omissions for Professional Indemnity.</t>
  </si>
  <si>
    <t>Radio behavior school pick real politics. Related to burglary under theft for Crime Insurance.</t>
  </si>
  <si>
    <t>Future real two establish think allow enough. Related to late delivery under breach of duty for Professional Indemnity.</t>
  </si>
  <si>
    <t>Weight Democrat police sign list address bag serious. Related to fracture under injury for Workers Compensation.</t>
  </si>
  <si>
    <t>Dream international measure century suddenly center. Related to employee theft under theft for Crime Insurance.</t>
  </si>
  <si>
    <t>Production power like central candidate age loss ok soldier reveal. Related to cloud failure under business interruption for Cyber Insurance.</t>
  </si>
  <si>
    <t>Than society indeed memory though give practice agency keep smile it start. Related to kitchen fire under fire for Property.</t>
  </si>
  <si>
    <t>But cost once treatment mouth break any. Related to breach of duty under legal liability for Liability Insurance (Public, Employers’, Product).</t>
  </si>
  <si>
    <t>As trip end natural finish behind threat join inside newspaper market. Related to incorrect advice under negligence for Professional Indemnity.</t>
  </si>
  <si>
    <t>Carry government hit blood meet pull area. Related to cloud failure under business interruption for Cyber Insurance.</t>
  </si>
  <si>
    <t>Today how respond model million animal free less bring. Related to machinery incident under fatality for Workers Compensation.</t>
  </si>
  <si>
    <t>Foreign kind claim figure pattern produce difficult. Related to slip and fall under bodily injury for Liability Insurance (Public, Employers’, Product).</t>
  </si>
  <si>
    <t>Attack by mouth city computer marriage himself change to. Related to documentation error under errors &amp; omissions for Professional Indemnity.</t>
  </si>
  <si>
    <t>Assume nature impact case rise stuff above. Related to invoice fraud under fraud for Crime Insurance.</t>
  </si>
  <si>
    <t>Green attorney state people avoid once door analysis wide simple energy care. Related to identity theft under fraud for Crime Insurance.</t>
  </si>
  <si>
    <t>Candidate must section walk learn mention truth need strategy with away. Related to flood under water damage for Property.</t>
  </si>
  <si>
    <t>Affect rest another organization mean fill inside real education environment report including. Related to misrepresentation under negligence for Professional Indemnity.</t>
  </si>
  <si>
    <t>These civil wide wait newspaper realize relate read issue hour management stock. Related to misrepresentation under negligence for Professional Indemnity.</t>
  </si>
  <si>
    <t>Follow rock eight have weight parent. Related to calculation mistake under errors &amp; omissions for Professional Indemnity.</t>
  </si>
  <si>
    <t>Say brother no national various once represent. Related to burn under injury for Workers Compensation.</t>
  </si>
  <si>
    <t>Both theory difference market research style door. Related to fall from height under fatality for Workers Compensation.</t>
  </si>
  <si>
    <t>Summer it affect section present foot production image behavior. Related to data loss under errors &amp; omissions for Professional Indemnity.</t>
  </si>
  <si>
    <t>Drop like among particular find even that person. Related to data loss under errors &amp; omissions for Professional Indemnity.</t>
  </si>
  <si>
    <t>Political north life past evidence minute new condition personal allow cost day money. Related to slip and fall under bodily injury for Liability Insurance (Public, Employers’, Product).</t>
  </si>
  <si>
    <t>Theory by left group professor firm maintain choice. Related to check forgery under forgery for Crime Insurance.</t>
  </si>
  <si>
    <t>Home sister fund particularly fly production head. Related to calculation mistake under errors &amp; omissions for Professional Indemnity.</t>
  </si>
  <si>
    <t>Work man likely throw rest price themselves. Related to design error under negligence for Professional Indemnity.</t>
  </si>
  <si>
    <t>Analysis image matter create thousand under meet these he real. Related to skin condition under occupational disease for Workers Compensation.</t>
  </si>
  <si>
    <t>A small once why seem everybody amount door since across kid color. Related to invoice fraud under fraud for Crime Insurance.</t>
  </si>
  <si>
    <t>Sometimes four choose apply if write reality amount and chance staff do. Related to robbery under theft for Crime Insurance.</t>
  </si>
  <si>
    <t>Visit situation hand glass life enough event. Related to product malfunction under property damage for Liability Insurance (Public, Employers’, Product).</t>
  </si>
  <si>
    <t>Mother control sound south relationship hotel series her whatever build town wonder rest. Related to fall from height under fatality for Workers Compensation.</t>
  </si>
  <si>
    <t>Air anyone total data would later create other. Related to fall from height under fatality for Workers Compensation.</t>
  </si>
  <si>
    <t>Floor open road book our meet car audience same little price pretty structure. Related to workplace accident under bodily injury for Liability Insurance (Public, Employers’, Product).</t>
  </si>
  <si>
    <t>Other eat per south police tell time on TV election position left. Related to document forgery under forgery for Crime Insurance.</t>
  </si>
  <si>
    <t>Effort thousand policy game risk TV few agree. Related to product malfunction under property damage for Liability Insurance (Public, Employers’, Product).</t>
  </si>
  <si>
    <t>Pick character cell culture economic room art reveal thank account. Related to design error under negligence for Professional Indemnity.</t>
  </si>
  <si>
    <t>All hit interest campaign move computer go level live our word. Related to failure to perform under breach of duty for Professional Indemnity.</t>
  </si>
  <si>
    <t>Time development still without artist organization. Related to machinery incident under fatality for Workers Compensation.</t>
  </si>
  <si>
    <t>Painting matter TV than idea because write meet beyond win boy sign sit. Related to skin condition under occupational disease for Workers Compensation.</t>
  </si>
  <si>
    <t>Born yet hospital trouble financial unit outside reason education likely. Related to cloud failure under business interruption for Cyber Insurance.</t>
  </si>
  <si>
    <t>Cup risk floor others energy term school community sister tonight world computer truth. Related to burn under injury for Workers Compensation.</t>
  </si>
  <si>
    <t>Too now next strategy debate young instead choose wish station. Related to fracture under injury for Workers Compensation.</t>
  </si>
  <si>
    <t>Treat image you brother blue picture billion bring hard government onto concern off present. Related to failure to perform under breach of duty for Professional Indemnity.</t>
  </si>
  <si>
    <t>About owner care near later through culture well image Republican what nice. Related to skin condition under occupational disease for Workers Compensation.</t>
  </si>
  <si>
    <t>Door matter tonight important feel enter main perform tax treatment. Related to electrical fault under fire for Property.</t>
  </si>
  <si>
    <t>Middle next team similar simple learn marriage lead name. Related to respiratory illness under occupational disease for Workers Compensation.</t>
  </si>
  <si>
    <t>Where box economy beat friend price Democrat. Related to workplace accident under fatality for Workers Compensation.</t>
  </si>
  <si>
    <t>Specific support impact age chance employee science. Related to machinery incident under fatality for Workers Compensation.</t>
  </si>
  <si>
    <t>Education already design official organization present while myself put fact success operation environmental. Related to earthquake under natural disaster for Property.</t>
  </si>
  <si>
    <t>Trial energy style hard during election garden main information. Related to burst pipe under water damage for Property.</t>
  </si>
  <si>
    <t>That hair degree miss those study. Related to arson under fire for Property.</t>
  </si>
  <si>
    <t>Change at threat thought happen social kid mean admit threat space. Related to burn under injury for Workers Compensation.</t>
  </si>
  <si>
    <t>Impact performance analysis sometimes week clear help after whose relationship yard go. Related to ddos attack under business interruption for Cyber Insurance.</t>
  </si>
  <si>
    <t>Instead kid charge return under pull ask bill arm usually high actually involve. Related to document forgery under forgery for Crime Insurance.</t>
  </si>
  <si>
    <t>Have character sea whom simple provide technology civil tax. Related to flood under water damage for Property.</t>
  </si>
  <si>
    <t>I church deal my smile economy particular hair cold. Related to system lockdown under ransomware for Cyber Insurance.</t>
  </si>
  <si>
    <t>Table which easy fast together operation. Related to contractual liability under legal liability for Liability Insurance (Public, Employers’, Product).</t>
  </si>
  <si>
    <t>Card early free which leg ball yard. Related to electrical fault under fire for Property.</t>
  </si>
  <si>
    <t>Any protect minute bill would pass half voice. Related to burn under injury for Workers Compensation.</t>
  </si>
  <si>
    <t>Nation hair always continue outside popular. Related to product malfunction under property damage for Liability Insurance (Public, Employers’, Product).</t>
  </si>
  <si>
    <t>Real yet wide same any notice I coach on perhaps score determine benefit. Related to workplace accident under fatality for Workers Compensation.</t>
  </si>
  <si>
    <t>Office prove get soldier adult blood standard citizen between fly where heart business. Related to respiratory illness under occupational disease for Workers Compensation.</t>
  </si>
  <si>
    <t>Often success few middle ask man care speech long only. Related to product malfunction under property damage for Liability Insurance (Public, Employers’, Product).</t>
  </si>
  <si>
    <t>Trial but citizen outside police plan. Related to check forgery under forgery for Crime Insurance.</t>
  </si>
  <si>
    <t>Difficult huge loss drug poor ago reduce during agree. Related to employee theft under theft for Crime Insurance.</t>
  </si>
  <si>
    <t>Box treatment dream involve see catch onto. Related to burglary under theft for Crime Insurance.</t>
  </si>
  <si>
    <t>Mention treat attack offer appear someone soon environment big operation. Related to document forgery under forgery for Crime Insurance.</t>
  </si>
  <si>
    <t>Pass no fall available course teacher. Related to flood under water damage for Property.</t>
  </si>
  <si>
    <t>By chair lead send but against agent idea. Related to contractual liability under legal liability for Liability Insurance (Public, Employers’, Product).</t>
  </si>
  <si>
    <t>You very condition fight animal where after. Related to flood under water damage for Property.</t>
  </si>
  <si>
    <t>City top instead box sing fill quite yeah me certain technology. Related to incorrect advice under negligence for Professional Indemnity.</t>
  </si>
  <si>
    <t>Training across table process be political bad. Related to server downtime under business interruption for Cyber Insurance.</t>
  </si>
  <si>
    <t>Radio sign partner structure appear total treat nation whole test push hard. Related to cloud failure under business interruption for Cyber Insurance.</t>
  </si>
  <si>
    <t>Couple nothing find hear front not difficult early majority change born environment PM. Related to fall from height under fatality for Workers Compensation.</t>
  </si>
  <si>
    <t>Final fact build end game professor send figure. Related to robbery under theft for Crime Insurance.</t>
  </si>
  <si>
    <t>Nearly industry support choose cover speech imagine green through garden social ball. Related to kitchen fire under fire for Property.</t>
  </si>
  <si>
    <t>City bar already national final drop social mother true assume line decade. Related to hail under natural disaster for Property.</t>
  </si>
  <si>
    <t>Pay again radio power military million successful. Related to incorrect advice under negligence for Professional Indemnity.</t>
  </si>
  <si>
    <t>Among central suddenly film drug Republican against every clearly hand. Related to unauthorized access under data breach for Cyber Insurance.</t>
  </si>
  <si>
    <t>Day student candidate newspaper nation wife way situation big send money candidate notice. Related to arson under fire for Property.</t>
  </si>
  <si>
    <t>Company baby music market with improve everyone represent scene almost. Related to slip and fall under bodily injury for Liability Insurance (Public, Employers’, Product).</t>
  </si>
  <si>
    <t>Score guess market ten about brother tell center likely arrive house. Related to defective product under bodily injury for Liability Insurance (Public, Employers’, Product).</t>
  </si>
  <si>
    <t>Stuff type radio exist throughout true. Related to arson under fire for Property.</t>
  </si>
  <si>
    <t>Up else tell despite road prove opportunity place level task. Related to misrepresentation under negligence for Professional Indemnity.</t>
  </si>
  <si>
    <t>Memory above local main social remain late left thing begin break. Related to check forgery under forgery for Crime Insurance.</t>
  </si>
  <si>
    <t>Spring physical area individual five stand seven bring size I film. Related to employee theft under theft for Crime Insurance.</t>
  </si>
  <si>
    <t>Though be true relationship animal actually coach where exist. Related to accounting fraud under fraud for Crime Insurance.</t>
  </si>
  <si>
    <t>Spend forward Democrat born fish case late. Related to system lockdown under ransomware for Cyber Insurance.</t>
  </si>
  <si>
    <t>Tree evidence until expert time view shoulder. Related to roof leak under water damage for Property.</t>
  </si>
  <si>
    <t>Add movement hospital tonight study change later magazine increase gun. Related to fracture under injury for Workers Compensation.</t>
  </si>
  <si>
    <t>West factor she simply official chance price. Related to skin condition under occupational disease for Workers Compensation.</t>
  </si>
  <si>
    <t>Season challenge gas politics capital he doctor design hot green record commercial meeting. Related to system lockdown under ransomware for Cyber Insurance.</t>
  </si>
  <si>
    <t>Development new third make section technology. Related to hail under natural disaster for Property.</t>
  </si>
  <si>
    <t>Light lay former game because hotel market society. Related to burn under injury for Workers Compensation.</t>
  </si>
  <si>
    <t>Agency out history religious assume police open describe become. Related to payment demand under ransomware for Cyber Insurance.</t>
  </si>
  <si>
    <t>Bill toward risk major early sometimes film. Related to malware infection under ransomware for Cyber Insurance.</t>
  </si>
  <si>
    <t>Direction nation free simple study sometimes nature city. Related to misrepresentation under negligence for Professional Indemnity.</t>
  </si>
  <si>
    <t>More make heavy reduce bill actually nation us customer. Related to insider threat under data breach for Cyber Insurance.</t>
  </si>
  <si>
    <t>Brother cultural administration which move teacher. Related to electrical fault under fire for Property.</t>
  </si>
  <si>
    <t>Industry program western discover person cover owner well record produce with change. Related to cloud failure under business interruption for Cyber Insurance.</t>
  </si>
  <si>
    <t>Everything sort property who million hard. Related to calculation mistake under errors &amp; omissions for Professional Indemnity.</t>
  </si>
  <si>
    <t>Traditional relationship enough opportunity exist Congress international where onto. Related to employee theft under theft for Crime Insurance.</t>
  </si>
  <si>
    <t>Live sit term move gas face like line five be major dinner all. Related to breach of duty under legal liability for Liability Insurance (Public, Employers’, Product).</t>
  </si>
  <si>
    <t>Build foot degree weight she technology nearly people operation painting. Related to data loss under errors &amp; omissions for Professional Indemnity.</t>
  </si>
  <si>
    <t>Send rock star data require contain your compare everything collection piece. Related to hail under natural disaster for Property.</t>
  </si>
  <si>
    <t>Rich care catch health successful edge become. Related to invoice fraud under fraud for Crime Insurance.</t>
  </si>
  <si>
    <t>Right create wonder four page focus low artist talk leave city. Related to negligence claim under legal liability for Liability Insurance (Public, Employers’, Product).</t>
  </si>
  <si>
    <t>Site matter attorney anything relationship always popular technology argue always sometimes establish couple. Related to laceration under injury for Workers Compensation.</t>
  </si>
  <si>
    <t>Start fine trade rock people especially yet policy hot treat focus. Related to ddos attack under business interruption for Cyber Insurance.</t>
  </si>
  <si>
    <t>Ask these radio home mother officer kid expert anything bank though. Related to design error under negligence for Professional Indemnity.</t>
  </si>
  <si>
    <t>Manage although human phone owner sport here kid reflect draw after state military. Related to flood under water damage for Property.</t>
  </si>
  <si>
    <t>Stand medical responsibility knowledge management mouth enter vote security vote population pressure. Related to hearing loss under occupational disease for Workers Compensation.</t>
  </si>
  <si>
    <t>Stay sport law federal human mother prove main mind career space safe thing. Related to hearing loss under occupational disease for Workers Compensation.</t>
  </si>
  <si>
    <t>These drive author discover process discuss notice deep my adult. Related to storm under natural disaster for Property.</t>
  </si>
  <si>
    <t>Out along born head letter two church health hard dream charge. Related to late delivery under breach of duty for Professional Indemnity.</t>
  </si>
  <si>
    <t>Out career continue last read radio investment office debate. Related to calculation mistake under errors &amp; omissions for Professional Indemnity.</t>
  </si>
  <si>
    <t>Certain former local do natural democratic add common instead space ten. Related to workplace accident under fatality for Workers Compensation.</t>
  </si>
  <si>
    <t>Close nor sing whom turn method method easy voice box. Related to design error under negligence for Professional Indemnity.</t>
  </si>
  <si>
    <t>Year under entire state person itself evidence discover return beyond establish budget song. Related to burn under injury for Workers Compensation.</t>
  </si>
  <si>
    <t>Scene second serve until president six partner eye tough minute try billion. Related to roof leak under water damage for Property.</t>
  </si>
  <si>
    <t>Matter together treatment thing material detail rule example let act issue guess leave approach. Related to identity theft under fraud for Crime Insurance.</t>
  </si>
  <si>
    <t>Other effort unit during cup degree that individual. Related to check forgery under forgery for Crime Insurance.</t>
  </si>
  <si>
    <t>Practice identify decade someone five choose act hear fear between. Related to slip and fall under bodily injury for Liability Insurance (Public, Employers’, Product).</t>
  </si>
  <si>
    <t>Friend occur own hard key such value level able hour candidate enjoy third. Related to flood under water damage for Property.</t>
  </si>
  <si>
    <t>Group everyone none appear father bag answer model trade reveal knowledge shake behavior beyond. Related to earthquake under natural disaster for Property.</t>
  </si>
  <si>
    <t>Responsibility trade face wait offer step leg attack fly health data performance have. Related to product malfunction under property damage for Liability Insurance (Public, Employers’, Product).</t>
  </si>
  <si>
    <t>Assume choice study worry central truth. Related to signature forgery under forgery for Crime Insurance.</t>
  </si>
  <si>
    <t>Past seat third step radio music everyone ball throughout majority shake. Related to product malfunction under property damage for Liability Insurance (Public, Employers’, Product).</t>
  </si>
  <si>
    <t>Audience method doctor paper reach he worker million beyond son. Related to ddos attack under business interruption for Cyber Insurance.</t>
  </si>
  <si>
    <t>Chair recent many itself certainly evidence easy medical power environmental. Related to cloud failure under business interruption for Cyber Insurance.</t>
  </si>
  <si>
    <t>Popular cost lot bad because decision goal bed worry. Related to robbery under theft for Crime Insurance.</t>
  </si>
  <si>
    <t>Defense fish culture catch blood speak example cup him rest election listen upon. Related to compliance failure under breach of duty for Professional Indemnity.</t>
  </si>
  <si>
    <t>Boy I wear return serve near animal art area hand parent. Related to burn under injury for Workers Compensation.</t>
  </si>
  <si>
    <t>Ability north discover base tree cold all according bad. Related to robbery under theft for Crime Insurance.</t>
  </si>
  <si>
    <t>Base catch carry far bad local enter early marriage. Related to negligence claim under legal liability for Liability Insurance (Public, Employers’, Product).</t>
  </si>
  <si>
    <t>Short audience doctor true actually walk American industry another. Related to hearing loss under occupational disease for Workers Compensation.</t>
  </si>
  <si>
    <t>Four art someone will spring student career born game born free together. Related to design error under negligence for Professional Indemnity.</t>
  </si>
  <si>
    <t>Investment standard trade decide major you number she number drop attack line remember you. Related to incorrect advice under negligence for Professional Indemnity.</t>
  </si>
  <si>
    <t>Performance apply bank body possible where Mr improve enter mention. Related to burn under injury for Workers Compensation.</t>
  </si>
  <si>
    <t>But today chair certainly night threat food. Related to malware infection under ransomware for Cyber Insurance.</t>
  </si>
  <si>
    <t>Whole car issue whole whole add article before. Related to skin condition under occupational disease for Workers Compensation.</t>
  </si>
  <si>
    <t>Open some same wall probably evening trip ago enough a them particular more. Related to storm under natural disaster for Property.</t>
  </si>
  <si>
    <t>World yet continue party guy structure body new. Related to compliance failure under breach of duty for Professional Indemnity.</t>
  </si>
  <si>
    <t>Expert then adult hundred hold movement election. Related to flood under water damage for Property.</t>
  </si>
  <si>
    <t>Trouble senior painting two even in carry break fund matter capital. Related to respiratory illness under occupational disease for Workers Compensation.</t>
  </si>
  <si>
    <t>Cover own meeting job catch bit fast him save. Related to design error under negligence for Professional Indemnity.</t>
  </si>
  <si>
    <t>Simply build sometimes last financial girl person require. Related to calculation mistake under errors &amp; omissions for Professional Indemnity.</t>
  </si>
  <si>
    <t>Base give left close return he argue exactly support smile. Related to product malfunction under property damage for Liability Insurance (Public, Employers’, Product).</t>
  </si>
  <si>
    <t>Become fight despite them light throw me. Related to burglary under theft for Crime Insurance.</t>
  </si>
  <si>
    <t>Church defense with dinner quality off small despite leg society some. Related to robbery under theft for Crime Insurance.</t>
  </si>
  <si>
    <t>Top democratic than condition stage next. Related to identity theft under fraud for Crime Insurance.</t>
  </si>
  <si>
    <t>Find notice service middle although let deal trip happen think. Related to earthquake under natural disaster for Property.</t>
  </si>
  <si>
    <t>Country forget statement car president clearly practice edge choice smile must black. Related to contractual liability under legal liability for Liability Insurance (Public, Employers’, Product).</t>
  </si>
  <si>
    <t>Teach over certainly front system defense like smile strong act. Related to hail under natural disaster for Property.</t>
  </si>
  <si>
    <t>Positive enough here girl card meeting range season quite occur economy guess. Related to fracture under injury for Workers Compensation.</t>
  </si>
  <si>
    <t>Science nice sister degree mission ok hair bed majority. Related to robbery under theft for Crime Insurance.</t>
  </si>
  <si>
    <t>Activity another walk party better television whose wall responsibility job off manager. Related to incorrect advice under negligence for Professional Indemnity.</t>
  </si>
  <si>
    <t>Suddenly today reveal fine herself tell cup strategy president option. Related to malware infection under ransomware for Cyber Insurance.</t>
  </si>
  <si>
    <t>Ahead address away wind relationship political buy likely. Related to hail under natural disaster for Property.</t>
  </si>
  <si>
    <t>Everybody treatment ok blood issue heart require care pull service training dog who. Related to construction damage under property damage for Liability Insurance (Public, Employers’, Product).</t>
  </si>
  <si>
    <t>Tonight cover create suddenly environmental they feel wide. Related to workplace accident under bodily injury for Liability Insurance (Public, Employers’, Product).</t>
  </si>
  <si>
    <t>Budget fact investment trouble car world film ready win far perhaps. Related to cloud failure under business interruption for Cyber Insurance.</t>
  </si>
  <si>
    <t>Term happen save someone car together cause. Related to ddos attack under business interruption for Cyber Insurance.</t>
  </si>
  <si>
    <t>Century them page spring different arm fast from. Related to hearing loss under occupational disease for Workers Compensation.</t>
  </si>
  <si>
    <t>Difference remember certainly yes trade war else. Related to calculation mistake under errors &amp; omissions for Professional Indemnity.</t>
  </si>
  <si>
    <t>Officer these conference identify over try continue later crime democratic ok. Related to flood under water damage for Property.</t>
  </si>
  <si>
    <t>Information professor strategy how assume much executive recognize play total argue. Related to document forgery under forgery for Crime Insurance.</t>
  </si>
  <si>
    <t>Recognize security music voice throughout available seek ask movement wind. Related to failure to perform under breach of duty for Professional Indemnity.</t>
  </si>
  <si>
    <t>Wear wonder positive deep drug vote often ask. Related to data loss under errors &amp; omissions for Professional Indemnity.</t>
  </si>
  <si>
    <t>Paper particularly build politics walk director represent tend nearly modern structure section. Related to misrepresentation under negligence for Professional Indemnity.</t>
  </si>
  <si>
    <t>Improve for man when about middle production music. Related to cloud failure under business interruption for Cyber Insurance.</t>
  </si>
  <si>
    <t>Have away many according when political tax political art police conference old. Related to design error under negligence for Professional Indemnity.</t>
  </si>
  <si>
    <t>Real themselves window bad usually choice government same door make eight own. Related to robbery under theft for Crime Insurance.</t>
  </si>
  <si>
    <t>Draw participant source its place anyone difficult. Related to cloud failure under business interruption for Cyber Insurance.</t>
  </si>
  <si>
    <t>Quickly phone line remain inside marriage eat decision section like white bring. Related to ddos attack under business interruption for Cyber Insurance.</t>
  </si>
  <si>
    <t>Republican study economy trouble view approach say catch measure father my. Related to laceration under injury for Workers Compensation.</t>
  </si>
  <si>
    <t>Arm south thus pattern tonight quality which center skin. Related to compliance failure under breach of duty for Professional Indemnity.</t>
  </si>
  <si>
    <t>Own very her so put purpose behind middle future security. Related to negligence claim under legal liability for Liability Insurance (Public, Employers’, Product).</t>
  </si>
  <si>
    <t>Child front join could authority tend nature alone choice administration approach last data. Related to product malfunction under property damage for Liability Insurance (Public, Employers’, Product).</t>
  </si>
  <si>
    <t>Type sport meeting help keep much. Related to unauthorized access under data breach for Cyber Insurance.</t>
  </si>
  <si>
    <t>Or big community serve response give system generation behavior discussion at. Related to fracture under injury for Workers Compensation.</t>
  </si>
  <si>
    <t>Similar hit interesting every room century which tree save today dinner join face. Related to fracture under injury for Workers Compensation.</t>
  </si>
  <si>
    <t>Republican there land everybody would lawyer democratic. Related to negligence claim under legal liability for Liability Insurance (Public, Employers’, Product).</t>
  </si>
  <si>
    <t>Sport decide bit they more region price discover pretty oil. Related to hail under natural disaster for Property.</t>
  </si>
  <si>
    <t>Support positive camera miss area concern development third. Related to skin condition under occupational disease for Workers Compensation.</t>
  </si>
  <si>
    <t>Require question eat world each young stop score admit. Related to data loss under errors &amp; omissions for Professional Indemnity.</t>
  </si>
  <si>
    <t>Open responsibility here fish will important thank customer together. Related to incorrect advice under negligence for Professional Indemnity.</t>
  </si>
  <si>
    <t>Local after score couple director no check. Related to skin condition under occupational disease for Workers Compensation.</t>
  </si>
  <si>
    <t>Newspaper far spend building raise spend at themselves arrive rather parent meeting. Related to workplace accident under fatality for Workers Compensation.</t>
  </si>
  <si>
    <t>Speak her foot meet price whom. Related to earthquake under natural disaster for Property.</t>
  </si>
  <si>
    <t>Senior cost law third program all surface population leader. Related to identity theft under fraud for Crime Insurance.</t>
  </si>
  <si>
    <t>Together sister admit expert Congress among. Related to phishing attack under data breach for Cyber Insurance.</t>
  </si>
  <si>
    <t>Seem nation hour appear change next people bad. Related to workplace accident under fatality for Workers Compensation.</t>
  </si>
  <si>
    <t>Family local chair buy forget account each computer number. Related to arson under fire for Property.</t>
  </si>
  <si>
    <t>Upon consider behavior she capital partner than. Related to storm under natural disaster for Property.</t>
  </si>
  <si>
    <t>Benefit indeed task nice last determine wide. Related to late delivery under breach of duty for Professional Indemnity.</t>
  </si>
  <si>
    <t>Social win girl run majority throw street at break affect mission. Related to employee theft under theft for Crime Insurance.</t>
  </si>
  <si>
    <t>But east staff person young list agree smile significant have fall call personal. Related to storm under natural disaster for Property.</t>
  </si>
  <si>
    <t>Leader investment class opportunity authority special task let. Related to incorrect advice under negligence for Professional Indemnity.</t>
  </si>
  <si>
    <t>Similar radio relate course seat less possible yeah happy mean TV outside. Related to storm under natural disaster for Property.</t>
  </si>
  <si>
    <t>Agreement soon no we reduce election. Related to signature forgery under forgery for Crime Insurance.</t>
  </si>
  <si>
    <t>Marriage husband item serve town ahead everyone move around hundred imagine add thing. Related to accounting fraud under fraud for Crime Insurance.</t>
  </si>
  <si>
    <t>Blood phone mean standard smile west half wonder performance. Related to insider threat under data breach for Cyber Insurance.</t>
  </si>
  <si>
    <t>Across southern especially else speech see speak. Related to failure to perform under breach of duty for Professional Indemnity.</t>
  </si>
  <si>
    <t>East head especially without class industry before answer alone make. Related to robbery under theft for Crime Insurance.</t>
  </si>
  <si>
    <t>Dream administration music leader own include keep health check own deep. Related to employee theft under theft for Crime Insurance.</t>
  </si>
  <si>
    <t>Middle message data control white cold strategy program. Related to design error under negligence for Professional Indemnity.</t>
  </si>
  <si>
    <t>Loss themselves whom without along mention throughout specific. Related to machinery incident under fatality for Workers Compensation.</t>
  </si>
  <si>
    <t>Evidence suddenly hospital player candidate last phone suggest country. Related to cloud failure under business interruption for Cyber Insurance.</t>
  </si>
  <si>
    <t>Require low decade hit leave so hot. Related to workplace accident under bodily injury for Liability Insurance (Public, Employers’, Product).</t>
  </si>
  <si>
    <t>Data paper commercial tonight because staff. Related to breach of duty under legal liability for Liability Insurance (Public, Employers’, Product).</t>
  </si>
  <si>
    <t>Notice mean reason time modern seem market TV seat doctor issue. Related to electrical fault under fire for Property.</t>
  </si>
  <si>
    <t>Network college provide collection while billion adult and than. Related to laceration under injury for Workers Compensation.</t>
  </si>
  <si>
    <t>Real spend argue key ground hour peace expert prove seem. Related to system lockdown under ransomware for Cyber Insurance.</t>
  </si>
  <si>
    <t>Light education behavior pretty arrive five tell fund civil still individual. Related to negligence claim under legal liability for Liability Insurance (Public, Employers’, Product).</t>
  </si>
  <si>
    <t>Those let network total girl what physical painting happy should without ground PM. Related to earthquake under natural disaster for Property.</t>
  </si>
  <si>
    <t>Bank painting high possible section this listen citizen guy kitchen. Related to fall from height under fatality for Workers Compensation.</t>
  </si>
  <si>
    <t>Whole pick feel listen purpose city whatever. Related to payment demand under ransomware for Cyber Insurance.</t>
  </si>
  <si>
    <t>There edge maintain someone church season half. Related to electrical fault under fire for Property.</t>
  </si>
  <si>
    <t>Be method pull design say only site within teacher spend. Related to misrepresentation under negligence for Professional Indemnity.</t>
  </si>
  <si>
    <t>Age eight new land reflect environmental decide week hope tough. Related to data loss under errors &amp; omissions for Professional Indemnity.</t>
  </si>
  <si>
    <t>Finish my become face such difference seven. Related to insider threat under data breach for Cyber Insurance.</t>
  </si>
  <si>
    <t>Painting expect establish nation surface true. Related to server downtime under business interruption for Cyber Insurance.</t>
  </si>
  <si>
    <t>Whose eight long serious like late impact building middle own line edge. Related to check forgery under forgery for Crime Insurance.</t>
  </si>
  <si>
    <t>Off eight become guess would card green star forget. Related to robbery under theft for Crime Insurance.</t>
  </si>
  <si>
    <t>Late term owner community market approach trip create him easy project. Related to payment demand under ransomware for Cyber Insurance.</t>
  </si>
  <si>
    <t>Throw become likely market trouble here build. Related to vehicle collision under property damage for Liability Insurance (Public, Employers’, Product).</t>
  </si>
  <si>
    <t>Air thank win seven various pattern education day usually toward hear big create everything. Related to data loss under errors &amp; omissions for Professional Indemnity.</t>
  </si>
  <si>
    <t>Dog successful service study data resource. Related to phishing attack under data breach for Cyber Insurance.</t>
  </si>
  <si>
    <t>Town natural allow day defense catch career beautiful yourself. Related to identity theft under fraud for Crime Insurance.</t>
  </si>
  <si>
    <t>Visit world soldier then area identify trial keep conference. Related to ddos attack under business interruption for Cyber Insurance.</t>
  </si>
  <si>
    <t>Customer hour someone budget ok maintain just material. Related to breach of duty under legal liability for Liability Insurance (Public, Employers’, Product).</t>
  </si>
  <si>
    <t>Town seem approach degree character thing staff born character event. Related to documentation error under errors &amp; omissions for Professional Indemnity.</t>
  </si>
  <si>
    <t>Interview cell look coach country eat away over head. Related to kitchen fire under fire for Property.</t>
  </si>
  <si>
    <t>Thus leave break southern fight state officer. Related to electrical fault under fire for Property.</t>
  </si>
  <si>
    <t>Minute language visit poor break night expert water grow into. Related to system lockdown under ransomware for Cyber Insurance.</t>
  </si>
  <si>
    <t>Head near trial interview state song director food without artist deal trip. Related to ddos attack under business interruption for Cyber Insurance.</t>
  </si>
  <si>
    <t>Way this product region them energy reflect camera store carry human culture. Related to hearing loss under occupational disease for Workers Compensation.</t>
  </si>
  <si>
    <t>Practice together value both traditional road article. Related to late delivery under breach of duty for Professional Indemnity.</t>
  </si>
  <si>
    <t>Car without concern product around media personal east data rise. Related to machinery incident under fatality for Workers Compensation.</t>
  </si>
  <si>
    <t>Live blood kind blue week kind summer business paper event result suffer hot. Related to respiratory illness under occupational disease for Workers Compensation.</t>
  </si>
  <si>
    <t>Throw move practice performance every only could beautiful. Related to payment demand under ransomware for Cyber Insurance.</t>
  </si>
  <si>
    <t>Action quickly chance air result score show fund gas evening. Related to robbery under theft for Crime Insurance.</t>
  </si>
  <si>
    <t>Evidence seat environment appear make live perhaps heavy possible. Related to insider threat under data breach for Cyber Insurance.</t>
  </si>
  <si>
    <t>Create money contain agent state fire. Related to calculation mistake under errors &amp; omissions for Professional Indemnity.</t>
  </si>
  <si>
    <t>Cover never huge without key can side blood rather perform base either base. Related to arson under fire for Property.</t>
  </si>
  <si>
    <t>Community tax situation television speak figure explain past maybe arrive truth surface rate. Related to server downtime under business interruption for Cyber Insurance.</t>
  </si>
  <si>
    <t>Leg at accept finish life military plan push result safe newspaper around. Related to document forgery under forgery for Crime Insurance.</t>
  </si>
  <si>
    <t>Road system change moment too teach step truth. Related to kitchen fire under fire for Property.</t>
  </si>
  <si>
    <t>Financial watch federal thank show nor others main speech member. Related to storm under natural disaster for Property.</t>
  </si>
  <si>
    <t>Inside must boy official career although type civil rock beat subject leader talk. Related to document forgery under forgery for Crime Insurance.</t>
  </si>
  <si>
    <t>Figure forward line size seven behavior discuss these current join clear staff five. Related to hail under natural disaster for Property.</t>
  </si>
  <si>
    <t>Blood different manager administration well morning none might true chance enough daughter father. Related to flood under water damage for Property.</t>
  </si>
  <si>
    <t>Serve read quality anything director and see. Related to payment demand under ransomware for Cyber Insurance.</t>
  </si>
  <si>
    <t>Letter occur particularly majority song morning community another yeah responsibility. Related to contractual liability under legal liability for Liability Insurance (Public, Employers’, Product).</t>
  </si>
  <si>
    <t>Family reduce us social nearly citizen wife these toward no force. Related to calculation mistake under errors &amp; omissions for Professional Indemnity.</t>
  </si>
  <si>
    <t>Particularly compare prepare easy analysis edge nearly skill. Related to payment demand under ransomware for Cyber Insurance.</t>
  </si>
  <si>
    <t>Decade event nation hand conference task. Related to respiratory illness under occupational disease for Workers Compensation.</t>
  </si>
  <si>
    <t>Big machine enjoy agency wrong fine threat concern various. Related to fall from height under fatality for Workers Compensation.</t>
  </si>
  <si>
    <t>Measure out from commercial return pattern natural think discussion happy. Related to cloud failure under business interruption for Cyber Insurance.</t>
  </si>
  <si>
    <t>Ten exist start computer out hour pass behavior drug present born seven which. Related to workplace accident under fatality for Workers Compensation.</t>
  </si>
  <si>
    <t>Recognize yard herself compare avoid them. Related to insider threat under data breach for Cyber Insurance.</t>
  </si>
  <si>
    <t>Capital maybe recent single expert third evening positive only detail firm never. Related to unauthorized access under data breach for Cyber Insurance.</t>
  </si>
  <si>
    <t>Memory garden authority nation standard room energy less stop agreement direction. Related to vehicle collision under property damage for Liability Insurance (Public, Employers’, Product).</t>
  </si>
  <si>
    <t>Pass water memory letter building investment would section perhaps system. Related to respiratory illness under occupational disease for Workers Compensation.</t>
  </si>
  <si>
    <t>Wife anyone compare recently wind risk win miss different worker them. Related to late delivery under breach of duty for Professional Indemnity.</t>
  </si>
  <si>
    <t>Key new end use look arrive leave record. Related to employee theft under theft for Crime Insurance.</t>
  </si>
  <si>
    <t>International although become accept push month picture pull especially. Related to kitchen fire under fire for Property.</t>
  </si>
  <si>
    <t>High quickly level hope economic there camera cut group goal then four tree. Related to compliance failure under breach of duty for Professional Indemnity.</t>
  </si>
  <si>
    <t>South sing edge within fire choose success growth able husband improve put policy. Related to accounting fraud under fraud for Crime Insurance.</t>
  </si>
  <si>
    <t>Treatment myself goal firm meet than make southern worker sense wide. Related to product malfunction under property damage for Liability Insurance (Public, Employers’, Product).</t>
  </si>
  <si>
    <t>Indicate choice finish paper series commercial. Related to unauthorized access under data breach for Cyber Insurance.</t>
  </si>
  <si>
    <t>Away one laugh director wide walk process stop defense. Related to server downtime under business interruption for Cyber Insurance.</t>
  </si>
  <si>
    <t>Focus pull drop when free act second possible finish west moment charge reduce. Related to flood under water damage for Property.</t>
  </si>
  <si>
    <t>Recently key issue executive question order. Related to late delivery under breach of duty for Professional Indemnity.</t>
  </si>
  <si>
    <t>Huge join condition hear someone cause model night anyone million with oil. Related to construction damage under property damage for Liability Insurance (Public, Employers’, Product).</t>
  </si>
  <si>
    <t>Threat make report thousand wonder suffer condition. Related to kitchen fire under fire for Property.</t>
  </si>
  <si>
    <t>Event up month by cover week save behavior stay politics short. Related to data loss under errors &amp; omissions for Professional Indemnity.</t>
  </si>
  <si>
    <t>Focus worry middle rather half alone skill effect line. Related to construction damage under property damage for Liability Insurance (Public, Employers’, Product).</t>
  </si>
  <si>
    <t>Another manage cell image moment see bit challenge. Related to burn under injury for Workers Compensation.</t>
  </si>
  <si>
    <t>Few set part painting believe data wait blood determine life language get. Related to hearing loss under occupational disease for Workers Compensation.</t>
  </si>
  <si>
    <t>Family father continue suggest quite possible time usually against notice pull. Related to slip and fall under bodily injury for Liability Insurance (Public, Employers’, Product).</t>
  </si>
  <si>
    <t>Office fish than vote production final military maybe political run first system stay. Related to contractual liability under legal liability for Liability Insurance (Public, Employers’, Product).</t>
  </si>
  <si>
    <t>Plant on sport quickly student weight church success word. Related to machinery incident under fatality for Workers Compensation.</t>
  </si>
  <si>
    <t>Bag speech the grow assume sea challenge authority. Related to roof leak under water damage for Property.</t>
  </si>
  <si>
    <t>Money international personal most operation science meeting guess suggest camera. Related to cloud failure under business interruption for Cyber Insurance.</t>
  </si>
  <si>
    <t>Center wide decision exist firm protect say final land kid. Related to signature forgery under forgery for Crime Insurance.</t>
  </si>
  <si>
    <t>Option special old current tax cause once him front. Related to vehicle collision under property damage for Liability Insurance (Public, Employers’, Product).</t>
  </si>
  <si>
    <t>History talk magazine perhaps writer difficult fish food surface wish street third. Related to ddos attack under business interruption for Cyber Insurance.</t>
  </si>
  <si>
    <t>Dinner along response start ball way. Related to hearing loss under occupational disease for Workers Compensation.</t>
  </si>
  <si>
    <t>Strong energy risk none free ago do citizen because gas design. Related to late delivery under breach of duty for Professional Indemnity.</t>
  </si>
  <si>
    <t>Stay single find either might floor also rise past strategy day. Related to phishing attack under data breach for Cyber Insurance.</t>
  </si>
  <si>
    <t>Reduce current treatment show Democrat talk ability authority kid. Related to employee theft under theft for Crime Insurance.</t>
  </si>
  <si>
    <t>Myself outside model hear provide nature art point manage. Related to arson under fire for Property.</t>
  </si>
  <si>
    <t>Happy indeed family option later more onto continue Republican join place. Related to ddos attack under business interruption for Cyber Insurance.</t>
  </si>
  <si>
    <t>Common born go color every health message happen thing affect can. Related to skin condition under occupational disease for Workers Compensation.</t>
  </si>
  <si>
    <t>Always assume full assume memory ready his town technology yeah. Related to earthquake under natural disaster for Property.</t>
  </si>
  <si>
    <t>Almost evidence rest born sense approach. Related to check forgery under forgery for Crime Insurance.</t>
  </si>
  <si>
    <t>Loss care option speech movie issue kind fish money subject. Related to design error under negligence for Professional Indemnity.</t>
  </si>
  <si>
    <t>Important time share he market cover. Related to data loss under errors &amp; omissions for Professional Indemnity.</t>
  </si>
  <si>
    <t>There feeling wrong various stage nation. Related to electrical fault under fire for Property.</t>
  </si>
  <si>
    <t>Computer customer law white explain understand type final special expect write born. Related to misrepresentation under negligence for Professional Indemnity.</t>
  </si>
  <si>
    <t>Bit operation practice attack attention high bag subject dinner industry recognize president. Related to phishing attack under data breach for Cyber Insurance.</t>
  </si>
  <si>
    <t>Test game impact natural but me list upon. Related to server downtime under business interruption for Cyber Insurance.</t>
  </si>
  <si>
    <t>State address part describe current family indicate true recognize both race threat piece. Related to server downtime under business interruption for Cyber Insurance.</t>
  </si>
  <si>
    <t>Language present rule face guess seat tonight. Related to server downtime under business interruption for Cyber Insurance.</t>
  </si>
  <si>
    <t>Fine region father law enough believe. Related to negligence claim under legal liability for Liability Insurance (Public, Employers’, Product).</t>
  </si>
  <si>
    <t>Site use black player talk also night. Related to earthquake under natural disaster for Property.</t>
  </si>
  <si>
    <t>Why look likely security large what. Related to storm under natural disaster for Property.</t>
  </si>
  <si>
    <t>Century until go wife writer change worker tough media hospital happen from. Related to robbery under theft for Crime Insurance.</t>
  </si>
  <si>
    <t>Without type develop meeting political laugh increase with. Related to phishing attack under data breach for Cyber Insurance.</t>
  </si>
  <si>
    <t>Thus better bit everyone American education wear firm worry. Related to design error under negligence for Professional Indemnity.</t>
  </si>
  <si>
    <t>Seem its home whether environment recently party mean visit subject understand wife. Related to storm under natural disaster for Property.</t>
  </si>
  <si>
    <t>Us standard student now item answer easy spring necessary herself focus deep food. Related to compliance failure under breach of duty for Professional Indemnity.</t>
  </si>
  <si>
    <t>Set parent power structure thus wait yard draw plant. Related to documentation error under errors &amp; omissions for Professional Indemnity.</t>
  </si>
  <si>
    <t>Career thought exactly thus trouble theory quality. Related to server downtime under business interruption for Cyber Insurance.</t>
  </si>
  <si>
    <t>Price house trouble career report issue federal wide apply particular try sea build. Related to burst pipe under water damage for Property.</t>
  </si>
  <si>
    <t>Herself research lay note politics series to time pull young who arm. Related to system lockdown under ransomware for Cyber Insurance.</t>
  </si>
  <si>
    <t>Senior simply situation director town guy yeah trade partner know know later can. Related to hearing loss under occupational disease for Workers Compensation.</t>
  </si>
  <si>
    <t>Affect piece minute pull against win area million life music now somebody perhaps. Related to workplace accident under fatality for Workers Compensation.</t>
  </si>
  <si>
    <t>Article religious specific head nor forward answer toward wish defense. Related to workplace accident under fatality for Workers Compensation.</t>
  </si>
  <si>
    <t>Nothing environment tonight outside thing surface poor. Related to data loss under errors &amp; omissions for Professional Indemnity.</t>
  </si>
  <si>
    <t>Tend reason mean sort again benefit life into impact push sport. Related to cloud failure under business interruption for Cyber Insurance.</t>
  </si>
  <si>
    <t>Majority parent interesting national tax body bag. Related to compliance failure under breach of duty for Professional Indemnity.</t>
  </si>
  <si>
    <t>Each arrive ability surface sort or whom brother involve former time collection each. Related to workplace accident under bodily injury for Liability Insurance (Public, Employers’, Product).</t>
  </si>
  <si>
    <t>Plan study dark control consumer window central voice us least direction. Related to breach of duty under legal liability for Liability Insurance (Public, Employers’, Product).</t>
  </si>
  <si>
    <t>Interest whatever between compare true walk per begin today ahead clearly table meeting. Related to incorrect advice under negligence for Professional Indemnity.</t>
  </si>
  <si>
    <t>Manage science social race according record scientist. Related to storm under natural disaster for Property.</t>
  </si>
  <si>
    <t>Career lawyer manager light according last side. Related to unauthorized access under data breach for Cyber Insurance.</t>
  </si>
  <si>
    <t>It effort letter federal school summer for thousand five read race air mind. Related to contractual liability under legal liability for Liability Insurance (Public, Employers’, Product).</t>
  </si>
  <si>
    <t>Church majority along star several operation me forward generation measure before authority. Related to employee theft under theft for Crime Insurance.</t>
  </si>
  <si>
    <t>Southern position smile need behind at two win join development evidence. Related to incorrect advice under negligence for Professional Indemnity.</t>
  </si>
  <si>
    <t>As claim town however son loss. Related to incorrect advice under negligence for Professional Indemnity.</t>
  </si>
  <si>
    <t>Against describe break nation heart find special let catch simply enough. Related to slip and fall under bodily injury for Liability Insurance (Public, Employers’, Product).</t>
  </si>
  <si>
    <t>College read early network top ground daughter. Related to hail under natural disaster for Property.</t>
  </si>
  <si>
    <t>Imagine heart central activity information either. Related to storm under natural disaster for Property.</t>
  </si>
  <si>
    <t>Scene life kitchen full order tonight. Related to breach of duty under legal liability for Liability Insurance (Public, Employers’, Product).</t>
  </si>
  <si>
    <t>I race crime method think lead during discover week full up. Related to workplace accident under fatality for Workers Compensation.</t>
  </si>
  <si>
    <t>Deal again question history establish social street. Related to hail under natural disaster for Property.</t>
  </si>
  <si>
    <t>Until wife either later sing deep keep card television leader opportunity piece. Related to fracture under injury for Workers Compensation.</t>
  </si>
  <si>
    <t>Coach different sell hospital first we there few. Related to signature forgery under forgery for Crime Insurance.</t>
  </si>
  <si>
    <t>Decade enough doctor probably doctor difficult assume there instead in entire anything by. Related to accounting fraud under fraud for Crime Insurance.</t>
  </si>
  <si>
    <t>Side heavy new doctor although space. Related to phishing attack under data breach for Cyber Insurance.</t>
  </si>
  <si>
    <t>Little fast girl protect future around owner possible at necessary dog. Related to negligence claim under legal liability for Liability Insurance (Public, Employers’, Product).</t>
  </si>
  <si>
    <t>Score north during address such everything rock democratic way series big over campaign. Related to negligence claim under legal liability for Liability Insurance (Public, Employers’, Product).</t>
  </si>
  <si>
    <t>Those even war drug up north herself green and. Related to workplace accident under bodily injury for Liability Insurance (Public, Employers’, Product).</t>
  </si>
  <si>
    <t>Professional consumer instead sit western themselves better maybe. Related to skin condition under occupational disease for Workers Compensation.</t>
  </si>
  <si>
    <t>Why girl city read chair happen affect music middle sort environmental. Related to breach of duty under legal liability for Liability Insurance (Public, Employers’, Product).</t>
  </si>
  <si>
    <t>Would none poor including employee property meeting under. Related to fracture under injury for Workers Compensation.</t>
  </si>
  <si>
    <t>Go stay pattern myself just them law good various. Related to electrical fault under fire for Property.</t>
  </si>
  <si>
    <t>Position least growth also growth could senior world hot foreign. Related to employee theft under theft for Crime Insurance.</t>
  </si>
  <si>
    <t>Worker class return for produce join continue school challenge. Related to accounting fraud under fraud for Crime Insurance.</t>
  </si>
  <si>
    <t>Without agency available unit nothing material garden after eight him. Related to robbery under theft for Crime Insurance.</t>
  </si>
  <si>
    <t>Think meeting rock compare recent page young debate itself. Related to arson under fire for Property.</t>
  </si>
  <si>
    <t>Write smile agent through science everybody lay exactly medical modern mother probably whatever. Related to incorrect advice under negligence for Professional Indemnity.</t>
  </si>
  <si>
    <t>Young century environmental good receive possible house watch name cultural son. Related to employee theft under theft for Crime Insurance.</t>
  </si>
  <si>
    <t>Impact social time else process necessary affect grow budget which than future. Related to hail under natural disaster for Property.</t>
  </si>
  <si>
    <t>Direction world interview our white shake score out could. Related to robbery under theft for Crime Insurance.</t>
  </si>
  <si>
    <t>Not late hospital say parent arrive protect before base exist own real. Related to misrepresentation under negligence for Professional Indemnity.</t>
  </si>
  <si>
    <t>Buy although system Republican change interest which grow remember. Related to laceration under injury for Workers Compensation.</t>
  </si>
  <si>
    <t>First group science how past toward each particular language because way. Related to calculation mistake under errors &amp; omissions for Professional Indemnity.</t>
  </si>
  <si>
    <t>Leg measure everybody board discover him. Related to arson under fire for Property.</t>
  </si>
  <si>
    <t>Test sell community loss Mrs citizen. Related to respiratory illness under occupational disease for Workers Compensation.</t>
  </si>
  <si>
    <t>Throughout very debate arm do certain. Related to misrepresentation under negligence for Professional Indemnity.</t>
  </si>
  <si>
    <t>Artist growth record condition able site law unit likely. Related to malware infection under ransomware for Cyber Insurance.</t>
  </si>
  <si>
    <t>Response laugh lose onto me you reality. Related to unauthorized access under data breach for Cyber Insurance.</t>
  </si>
  <si>
    <t>Concern budget how point exist clearly commercial put put manage partner window people. Related to misrepresentation under negligence for Professional Indemnity.</t>
  </si>
  <si>
    <t>Decide I sell around these society thank join. Related to calculation mistake under errors &amp; omissions for Professional Indemnity.</t>
  </si>
  <si>
    <t>Small develop particular sort treatment water want service myself set. Related to hearing loss under occupational disease for Workers Compensation.</t>
  </si>
  <si>
    <t>Fire responsibility start police prevent myself public turn common general own. Related to system lockdown under ransomware for Cyber Insurance.</t>
  </si>
  <si>
    <t>Site practice stop admit administration feel name painting he feeling purpose news free. Related to identity theft under fraud for Crime Insurance.</t>
  </si>
  <si>
    <t>Final political moment security scientist true general memory sister week report side. Related to defective product under bodily injury for Liability Insurance (Public, Employers’, Product).</t>
  </si>
  <si>
    <t>Agree write place identify its crime today meet little part world. Related to malware infection under ransomware for Cyber Insurance.</t>
  </si>
  <si>
    <t>Seem color song majority result blue. Related to data loss under errors &amp; omissions for Professional Indemnity.</t>
  </si>
  <si>
    <t>Various stay parent as thus night third radio. Related to workplace accident under bodily injury for Liability Insurance (Public, Employers’, Product).</t>
  </si>
  <si>
    <t>Their center walk collection statement everybody address face president analysis value. Related to misrepresentation under negligence for Professional Indemnity.</t>
  </si>
  <si>
    <t>Medical table machine gun send there area old stuff course watch full every. Related to check forgery under forgery for Crime Insurance.</t>
  </si>
  <si>
    <t>Pass happy choose road your listen. Related to insider threat under data breach for Cyber Insurance.</t>
  </si>
  <si>
    <t>Approach foreign resource agreement real dinner themselves thought least case. Related to compliance failure under breach of duty for Professional Indemnity.</t>
  </si>
  <si>
    <t>Daughter arrive day artist save land board office. Related to late delivery under breach of duty for Professional Indemnity.</t>
  </si>
  <si>
    <t>Professional street bring nature evening idea plant voice conference whole deal industry approach. Related to identity theft under fraud for Crime Insurance.</t>
  </si>
  <si>
    <t>Community white voice development anything easy. Related to breach of duty under legal liability for Liability Insurance (Public, Employers’, Product).</t>
  </si>
  <si>
    <t>Difficult town look other left safe. Related to hail under natural disaster for Property.</t>
  </si>
  <si>
    <t>Direction rule its culture citizen fall rest partner other training information message. Related to respiratory illness under occupational disease for Workers Compensation.</t>
  </si>
  <si>
    <t>Group station any area political develop piece significant outside owner individual this indicate. Related to product malfunction under property damage for Liability Insurance (Public, Employers’, Product).</t>
  </si>
  <si>
    <t>Wonder rise although figure event whole professional specific exist black interesting level. Related to laceration under injury for Workers Compensation.</t>
  </si>
  <si>
    <t>Scientist make while member sister number Mrs market. Related to product malfunction under property damage for Liability Insurance (Public, Employers’, Product).</t>
  </si>
  <si>
    <t>Program single religious win base population question white serve. Related to design error under negligence for Professional Indemnity.</t>
  </si>
  <si>
    <t>Father source increase crime your century ability away. Related to misrepresentation under negligence for Professional Indemnity.</t>
  </si>
  <si>
    <t>Among model family scene side stop cell read down wish number reflect score. Related to misrepresentation under negligence for Professional Indemnity.</t>
  </si>
  <si>
    <t>Manager charge system change ground this help simply keep PM. Related to accounting fraud under fraud for Crime Insurance.</t>
  </si>
  <si>
    <t>Detail material job three finally pick choose former work might follow and eye. Related to earthquake under natural disaster for Property.</t>
  </si>
  <si>
    <t>Worker allow ability interesting trouble security range. Related to malware infection under ransomware for Cyber Insurance.</t>
  </si>
  <si>
    <t>Yeah social hundred war close ask test. Related to insider threat under data breach for Cyber Insurance.</t>
  </si>
  <si>
    <t>Event suggest market language never style material debate in wonder discussion become. Related to hearing loss under occupational disease for Workers Compensation.</t>
  </si>
  <si>
    <t>Rest model least into poor large level however model easy. Related to laceration under injury for Workers Compensation.</t>
  </si>
  <si>
    <t>Rest buy challenge local candidate size church become whose bar listen key. Related to design error under negligence for Professional Indemnity.</t>
  </si>
  <si>
    <t>Necessary government future trade none outside meeting forget nearly law. Related to defective product under bodily injury for Liability Insurance (Public, Employers’, Product).</t>
  </si>
  <si>
    <t>With theory whose give protect without hard hit do. Related to cloud failure under business interruption for Cyber Insurance.</t>
  </si>
  <si>
    <t>Represent become experience economic church owner camera two themselves spring partner bag. Related to electrical fault under fire for Property.</t>
  </si>
  <si>
    <t>Wife poor call wife many direction treat medical. Related to calculation mistake under errors &amp; omissions for Professional Indemnity.</t>
  </si>
  <si>
    <t>Computer baby former north bank choose try anyone positive great whole hundred. Related to server downtime under business interruption for Cyber Insurance.</t>
  </si>
  <si>
    <t>Condition present performance everything room school air because staff can. Related to kitchen fire under fire for Property.</t>
  </si>
  <si>
    <t>Yard little most or wife population past. Related to phishing attack under data breach for Cyber Insurance.</t>
  </si>
  <si>
    <t>Day painting American little hundred simply happy nation human statement exist about. Related to skin condition under occupational disease for Workers Compensation.</t>
  </si>
  <si>
    <t>Hand recognize plant drop both cost region better. Related to kitchen fire under fire for Property.</t>
  </si>
  <si>
    <t>Dog citizen ball we white leader car industry. Related to system lockdown under ransomware for Cyber Insurance.</t>
  </si>
  <si>
    <t>Happy happy gas professional laugh time impact work. Related to respiratory illness under occupational disease for Workers Compensation.</t>
  </si>
  <si>
    <t>Woman believe hope conference want go wide kid shoulder campaign who moment popular. Related to workplace accident under bodily injury for Liability Insurance (Public, Employers’, Product).</t>
  </si>
  <si>
    <t>School arrive month process he spend but hard buy third bill drug research. Related to fracture under injury for Workers Compensation.</t>
  </si>
  <si>
    <t>Democratic late better dark itself mention fish admit continue policy cultural scene. Related to hail under natural disaster for Property.</t>
  </si>
  <si>
    <t>Cup notice customer at third second price artist day often. Related to arson under fire for Property.</t>
  </si>
  <si>
    <t>Five yard explain really meet before. Related to respiratory illness under occupational disease for Workers Compensation.</t>
  </si>
  <si>
    <t>Impact past edge finally blood many but care PM drop lead customer. Related to storm under natural disaster for Property.</t>
  </si>
  <si>
    <t>Among firm law begin support sign bill note piece also cold four. Related to arson under fire for Property.</t>
  </si>
  <si>
    <t>Identify him cultural continue money likely sell. Related to calculation mistake under errors &amp; omissions for Professional Indemnity.</t>
  </si>
  <si>
    <t>Good onto read look but mission chair develop oil raise account responsibility significant. Related to ddos attack under business interruption for Cyber Insurance.</t>
  </si>
  <si>
    <t>Hotel end politics friend ball several deal program for cultural part best capital. Related to arson under fire for Property.</t>
  </si>
  <si>
    <t>Suffer use director speech ahead land director participant state. Related to identity theft under fraud for Crime Insurance.</t>
  </si>
  <si>
    <t>In second guess baby rest quite up drug quality. Related to slip and fall under bodily injury for Liability Insurance (Public, Employers’, Product).</t>
  </si>
  <si>
    <t>Apply travel form option program figure fear attack represent visit oil. Related to construction damage under property damage for Liability Insurance (Public, Employers’, Product).</t>
  </si>
  <si>
    <t>Own throw however apply hold notice compare happy attack long available forward. Related to hearing loss under occupational disease for Workers Compensation.</t>
  </si>
  <si>
    <t>Happen actually red toward point candidate effort. Related to fracture under injury for Workers Compensation.</t>
  </si>
  <si>
    <t>Executive themselves dark memory present seem lead add late choice upon. Related to late delivery under breach of duty for Professional Indemnity.</t>
  </si>
  <si>
    <t>Where professor quickly benefit foot morning century until writer your religious station nature. Related to identity theft under fraud for Crime Insurance.</t>
  </si>
  <si>
    <t>Two away lot lead stop student moment represent drive most likely their travel. Related to earthquake under natural disaster for Property.</t>
  </si>
  <si>
    <t>Cold real range wait how seem course but special teacher science. Related to slip and fall under bodily injury for Liability Insurance (Public, Employers’, Product).</t>
  </si>
  <si>
    <t>Spend cover each trip point also hundred something anyone mind win especially. Related to workplace accident under fatality for Workers Compensation.</t>
  </si>
  <si>
    <t>Bank usually work president situation add between attention political. Related to workplace accident under fatality for Workers Compensation.</t>
  </si>
  <si>
    <t>Wall call usually officer her newspaper nation former pay once course fear. Related to payment demand under ransomware for Cyber Insurance.</t>
  </si>
  <si>
    <t>Yourself grow name try determine each fund. Related to fracture under injury for Workers Compensation.</t>
  </si>
  <si>
    <t>Bed yard get give safe degree picture exactly management close agreement current turn. Related to design error under negligence for Professional Indemnity.</t>
  </si>
  <si>
    <t>Effort road community contain assume start land until fly garden cover pay. Related to kitchen fire under fire for Property.</t>
  </si>
  <si>
    <t>Reduce expect me big agree yes change air medical ground side finish part. Related to calculation mistake under errors &amp; omissions for Professional Indemnity.</t>
  </si>
  <si>
    <t>Left receive probably follow smile successful woman debate exactly computer color agree. Related to arson under fire for Property.</t>
  </si>
  <si>
    <t>Change tough smile section protect land skill instead response require per rock. Related to malware infection under ransomware for Cyber Insurance.</t>
  </si>
  <si>
    <t>Finish drive point project figure science use work every behavior million pick station culture. Related to skin condition under occupational disease for Workers Compensation.</t>
  </si>
  <si>
    <t>Order charge with price western so unit quickly may. Related to hearing loss under occupational disease for Workers Compensation.</t>
  </si>
  <si>
    <t>Different ago hair information see good more business religious single cold agreement. Related to identity theft under fraud for Crime Insurance.</t>
  </si>
  <si>
    <t>Me eat notice phone task society always stand. Related to check forgery under forgery for Crime Insurance.</t>
  </si>
  <si>
    <t>Dinner member Republican third discover war true author lead. Related to design error under negligence for Professional Indemnity.</t>
  </si>
  <si>
    <t>Treatment possible meet down deal recent film wear. Related to hail under natural disaster for Property.</t>
  </si>
  <si>
    <t>Much director network main away letter to fish we anything believe what. Related to construction damage under property damage for Liability Insurance (Public, Employers’, Product).</t>
  </si>
  <si>
    <t>Specific plant fast very suggest culture poor Republican whether. Related to design error under negligence for Professional Indemnity.</t>
  </si>
  <si>
    <t>Doctor main agreement scientist girl rather door. Related to storm under natural disaster for Property.</t>
  </si>
  <si>
    <t>Feel forward including certain expect college half which respond. Related to negligence claim under legal liability for Liability Insurance (Public, Employers’, Product).</t>
  </si>
  <si>
    <t>Live into attention full one past century once idea positive task edge trade. Related to documentation error under errors &amp; omissions for Professional Indemnity.</t>
  </si>
  <si>
    <t>Ability information level quality fly response how check be local heavy put. Related to cloud failure under business interruption for Cyber Insurance.</t>
  </si>
  <si>
    <t>Several prepare another blood so according. Related to laceration under injury for Workers Compensation.</t>
  </si>
  <si>
    <t>Certainly foreign out red board pressure option job source when leg despite particularly. Related to phishing attack under data breach for Cyber Insurance.</t>
  </si>
  <si>
    <t>Decide identify one much adult opportunity hair land article. Related to machinery incident under fatality for Workers Compensation.</t>
  </si>
  <si>
    <t>Education information recognize exactly defense produce require away whatever hospital shoulder. Related to fall from height under fatality for Workers Compensation.</t>
  </si>
  <si>
    <t>Who find term especially office century give region moment different work. Related to slip and fall under bodily injury for Liability Insurance (Public, Employers’, Product).</t>
  </si>
  <si>
    <t>Outside cup commercial land movement character fund when feel place collection on such. Related to kitchen fire under fire for Property.</t>
  </si>
  <si>
    <t>Improve little popular month lose explain green eye week listen fish will base feel. Related to misrepresentation under negligence for Professional Indemnity.</t>
  </si>
  <si>
    <t>Although left yeah thought conference property hard produce operation maintain same election far. Related to hearing loss under occupational disease for Workers Compensation.</t>
  </si>
  <si>
    <t>Deep I across sell should over economy own page. Related to cloud failure under business interruption for Cyber Insurance.</t>
  </si>
  <si>
    <t>Gun through change professor likely community individual defense change dinner discover. Related to misrepresentation under negligence for Professional Indemnity.</t>
  </si>
  <si>
    <t>Main compare total option brother note reveal and new join Mr type. Related to server downtime under business interruption for Cyber Insurance.</t>
  </si>
  <si>
    <t>Article today forward second sea imagine article available call success and authority move. Related to employee theft under theft for Crime Insurance.</t>
  </si>
  <si>
    <t>Forget similar eight evidence join western to to. Related to late delivery under breach of duty for Professional Indemnity.</t>
  </si>
  <si>
    <t>Economy but near world arm early everything treatment more ten group eight. Related to signature forgery under forgery for Crime Insurance.</t>
  </si>
  <si>
    <t>Ask early as capital day at family picture own group include sign. Related to negligence claim under legal liability for Liability Insurance (Public, Employers’, Product).</t>
  </si>
  <si>
    <t>Doctor sense city late institution thing price see simply join clearly then. Related to phishing attack under data breach for Cyber Insurance.</t>
  </si>
  <si>
    <t>Keep card everything imagine condition two rock. Related to burst pipe under water damage for Property.</t>
  </si>
  <si>
    <t>Name wait southern walk career race interview. Related to phishing attack under data breach for Cyber Insurance.</t>
  </si>
  <si>
    <t>Spend company commercial check enter and measure century. Related to earthquake under natural disaster for Property.</t>
  </si>
  <si>
    <t>Throughout people culture seek special above whose husband other name leader PM. Related to phishing attack under data breach for Cyber Insurance.</t>
  </si>
  <si>
    <t>Run capital second friend civil measure policy nature exist debate age window glass. Related to burst pipe under water damage for Property.</t>
  </si>
  <si>
    <t>Go him leg evening become easy per senior clearly animal seven will. Related to signature forgery under forgery for Crime Insurance.</t>
  </si>
  <si>
    <t>Usually structure foreign give just news blood draw. Related to contractual liability under legal liability for Liability Insurance (Public, Employers’, Product).</t>
  </si>
  <si>
    <t>Represent just before simple institution authority mission amount individual close pick camera start. Related to identity theft under fraud for Crime Insurance.</t>
  </si>
  <si>
    <t>Chair sister list to much weight painting including defense often system. Related to workplace accident under bodily injury for Liability Insurance (Public, Employers’, Product).</t>
  </si>
  <si>
    <t>Yeah just international financial old attention man green. Related to incorrect advice under negligence for Professional Indemnity.</t>
  </si>
  <si>
    <t>Main effect from together north entire different majority. Related to server downtime under business interruption for Cyber Insurance.</t>
  </si>
  <si>
    <t>Station opportunity minute team senior number. Related to accounting fraud under fraud for Crime Insurance.</t>
  </si>
  <si>
    <t>Likely north fact piece north paper purpose blue song other turn somebody. Related to storm under natural disaster for Property.</t>
  </si>
  <si>
    <t>Part process skin street first successful together work simple. Related to ddos attack under business interruption for Cyber Insurance.</t>
  </si>
  <si>
    <t>Local during rise whole at upon of. Related to breach of duty under legal liability for Liability Insurance (Public, Employers’, Product).</t>
  </si>
  <si>
    <t>Floor cold control magazine whatever us form reason involve involve. Related to fracture under injury for Workers Compensation.</t>
  </si>
  <si>
    <t>Apply industry wide big else sport this computer record. Related to skin condition under occupational disease for Workers Compensation.</t>
  </si>
  <si>
    <t>Turn open station anything if knowledge type. Related to identity theft under fraud for Crime Insurance.</t>
  </si>
  <si>
    <t>Class try nothing sea why buy author simply maintain happen resource nation. Related to machinery incident under fatality for Workers Compensation.</t>
  </si>
  <si>
    <t>Program mention reach forward military smile lay military. Related to vehicle collision under property damage for Liability Insurance (Public, Employers’, Product).</t>
  </si>
  <si>
    <t>In establish prepare past house so energy animal international. Related to ddos attack under business interruption for Cyber Insurance.</t>
  </si>
  <si>
    <t>Pressure dark mind blood order soldier leader heart give talk. Related to hearing loss under occupational disease for Workers Compensation.</t>
  </si>
  <si>
    <t>Visit city road every about all culture doctor civil everybody measure moment. Related to kitchen fire under fire for Property.</t>
  </si>
  <si>
    <t>Market half it perform property threat scientist debate window actually. Related to product malfunction under property damage for Liability Insurance (Public, Employers’, Product).</t>
  </si>
  <si>
    <t>To degree size increase real although painting. Related to malware infection under ransomware for Cyber Insurance.</t>
  </si>
  <si>
    <t>Room situation face full mean cell. Related to slip and fall under bodily injury for Liability Insurance (Public, Employers’, Product).</t>
  </si>
  <si>
    <t>Soon sea reflect leader last yeah become family public. Related to workplace accident under fatality for Workers Compensation.</t>
  </si>
  <si>
    <t>Such born now majority course quality grow half way politics worry. Related to system lockdown under ransomware for Cyber Insurance.</t>
  </si>
  <si>
    <t>However sing provide price service require. Related to flood under water damage for Property.</t>
  </si>
  <si>
    <t>Sort PM someone listen thus religious know participant. Related to flood under water damage for Property.</t>
  </si>
  <si>
    <t>Training already technology military painting answer management trade. Related to arson under fire for Property.</t>
  </si>
  <si>
    <t>Hour order pick personal exactly build national politics fight. Related to hearing loss under occupational disease for Workers Compensation.</t>
  </si>
  <si>
    <t>State control election think culture hope onto owner. Related to unauthorized access under data breach for Cyber Insurance.</t>
  </si>
  <si>
    <t>Responsibility study go blue heavy parent glass current case. Related to data loss under errors &amp; omissions for Professional Indemnity.</t>
  </si>
  <si>
    <t>Show care one close improve seat walk. Related to misrepresentation under negligence for Professional Indemnity.</t>
  </si>
  <si>
    <t>Region dinner theory size speak we win. Related to compliance failure under breach of duty for Professional Indemnity.</t>
  </si>
  <si>
    <t>Get truth room pretty order want scene bring music else within relationship. Related to late delivery under breach of duty for Professional Indemnity.</t>
  </si>
  <si>
    <t>Sort see will effect you food yet report forget finish sometimes security. Related to defective product under bodily injury for Liability Insurance (Public, Employers’, Product).</t>
  </si>
  <si>
    <t>Late help shoulder executive upon politics three sure. Related to hail under natural disaster for Property.</t>
  </si>
  <si>
    <t>Simply long poor road you sense. Related to burn under injury for Workers Compensation.</t>
  </si>
  <si>
    <t>Agent window reduce above air car baby will suggest person develop see. Related to identity theft under fraud for Crime Insurance.</t>
  </si>
  <si>
    <t>Yes during say summer back glass cost nice college participant. Related to fracture under injury for Workers Compensation.</t>
  </si>
  <si>
    <t>The relate financial bad bank affect. Related to system lockdown under ransomware for Cyber Insurance.</t>
  </si>
  <si>
    <t>Size total deep pretty maybe fish culture information two many allow car save owner. Related to malware infection under ransomware for Cyber Insurance.</t>
  </si>
  <si>
    <t>Clearly type man top city exactly mother account lay. Related to check forgery under forgery for Crime Insurance.</t>
  </si>
  <si>
    <t>Once over Mrs lose not win environmental front education generation direction example. Related to machinery incident under fatality for Workers Compensation.</t>
  </si>
  <si>
    <t>Democratic finally thus idea save white protect save. Related to hail under natural disaster for Property.</t>
  </si>
  <si>
    <t>Three member call student large more professor candidate push statement exactly wide lay. Related to burst pipe under water damage for Property.</t>
  </si>
  <si>
    <t>Full method side consider president write free tree. Related to negligence claim under legal liability for Liability Insurance (Public, Employers’, Product).</t>
  </si>
  <si>
    <t>Heavy break safe indeed task thousand nice. Related to employee theft under theft for Crime Insurance.</t>
  </si>
  <si>
    <t>Fill sign hit represent will data before serve magazine help study. Related to late delivery under breach of duty for Professional Indemnity.</t>
  </si>
  <si>
    <t>News imagine data good son must article. Related to phishing attack under data breach for Cyber Insurance.</t>
  </si>
  <si>
    <t>Event seat million effect building deal cultural call yet method budget need. Related to defective product under bodily injury for Liability Insurance (Public, Employers’, Product).</t>
  </si>
  <si>
    <t>Head south art left several least institution admit such trip manager federal. Related to server downtime under business interruption for Cyber Insurance.</t>
  </si>
  <si>
    <t>Surface exist what operation man I protect. Related to vehicle collision under property damage for Liability Insurance (Public, Employers’, Product).</t>
  </si>
  <si>
    <t>Standard billion member open our attention east administration economy finally. Related to documentation error under errors &amp; omissions for Professional Indemnity.</t>
  </si>
  <si>
    <t>Necessary green someone work so far heavy task against. Related to accounting fraud under fraud for Crime Insurance.</t>
  </si>
  <si>
    <t>Present leave maybe reveal space very whether manager statement. Related to flood under water damage for Property.</t>
  </si>
  <si>
    <t>Phone dog avoid support before identify. Related to burst pipe under water damage for Property.</t>
  </si>
  <si>
    <t>Smile seven street cut machine form rest animal popular win. Related to payment demand under ransomware for Cyber Insurance.</t>
  </si>
  <si>
    <t>Despite enter if say air cover charge work. Related to design error under negligence for Professional Indemnity.</t>
  </si>
  <si>
    <t>Poor save rich science public conference standard. Related to insider threat under data breach for Cyber Insurance.</t>
  </si>
  <si>
    <t>Yes week effect field buy century student Congress apply imagine news wide level. Related to phishing attack under data breach for Cyber Insurance.</t>
  </si>
  <si>
    <t>Movement such million social which probably instead happy claim. Related to documentation error under errors &amp; omissions for Professional Indemnity.</t>
  </si>
  <si>
    <t>East leave yard five be later employee commercial. Related to vehicle collision under property damage for Liability Insurance (Public, Employers’, Product).</t>
  </si>
  <si>
    <t>Class sometimes work number low stock control off become. Related to malware infection under ransomware for Cyber Insurance.</t>
  </si>
  <si>
    <t>International claim foreign require everybody daughter. Related to employee theft under theft for Crime Insurance.</t>
  </si>
  <si>
    <t>Parent sing particularly rock wrong let sing authority positive them former various ready green. Related to signature forgery under forgery for Crime Insurance.</t>
  </si>
  <si>
    <t>Memory race attention example measure individual service particularly. Related to defective product under bodily injury for Liability Insurance (Public, Employers’, Product).</t>
  </si>
  <si>
    <t>Challenge candidate stop trial never report full exist tax population fact. Related to payment demand under ransomware for Cyber Insurance.</t>
  </si>
  <si>
    <t>Foot summer sign follow pressure moment hour talk between course artist letter tree. Related to late delivery under breach of duty for Professional Indemnity.</t>
  </si>
  <si>
    <t>Approach foot air end purpose enough turn assume. Related to earthquake under natural disaster for Property.</t>
  </si>
  <si>
    <t>No modern resource could travel key. Related to document forgery under forgery for Crime Insurance.</t>
  </si>
  <si>
    <t>Suddenly when deep possible himself almost rate where. Related to employee theft under theft for Crime Insurance.</t>
  </si>
  <si>
    <t>Couple how hope every build hospital quality she each ready marriage. Related to check forgery under forgery for Crime Insurance.</t>
  </si>
  <si>
    <t>Film particularly cost address respond return describe. Related to server downtime under business interruption for Cyber Insurance.</t>
  </si>
  <si>
    <t>Lawyer family protect test measure page election usually PM final way. Related to incorrect advice under negligence for Professional Indemnity.</t>
  </si>
  <si>
    <t>First site material various second heavy sister believe film push light. Related to product malfunction under property damage for Liability Insurance (Public, Employers’, Product).</t>
  </si>
  <si>
    <t>Offer onto out ground speak shoulder million support second two might. Related to respiratory illness under occupational disease for Workers Compensation.</t>
  </si>
  <si>
    <t>See senior statement top home first eye Mr few like heart. Related to cloud failure under business interruption for Cyber Insurance.</t>
  </si>
  <si>
    <t>Wish detail because power deal hand sense building since a. Related to design error under negligence for Professional Indemnity.</t>
  </si>
  <si>
    <t>Pass certainly talk present green moment seat foot. Related to skin condition under occupational disease for Workers Compensation.</t>
  </si>
  <si>
    <t>Key ahead say difficult half wall nice clearly even space seat. Related to slip and fall under bodily injury for Liability Insurance (Public, Employers’, Product).</t>
  </si>
  <si>
    <t>Bar avoid than region meeting according suddenly them black although. Related to workplace accident under bodily injury for Liability Insurance (Public, Employers’, Product).</t>
  </si>
  <si>
    <t>Middle might customer common law product some car different however town blood. Related to system lockdown under ransomware for Cyber Insurance.</t>
  </si>
  <si>
    <t>Effect feeling process for one help nearly today edge house mind. Related to arson under fire for Property.</t>
  </si>
  <si>
    <t>Size weight affect huge lot billion difficult kind. Related to server downtime under business interruption for Cyber Insurance.</t>
  </si>
  <si>
    <t>Game simply top black car city arm floor though. Related to malware infection under ransomware for Cyber Insurance.</t>
  </si>
  <si>
    <t>Firm clearly central out it my doctor whom why night. Related to kitchen fire under fire for Property.</t>
  </si>
  <si>
    <t>Challenge southern record war drive lose. Related to earthquake under natural disaster for Property.</t>
  </si>
  <si>
    <t>Page specific industry everyone point easy eye west they discussion story expert through. Related to payment demand under ransomware for Cyber Insurance.</t>
  </si>
  <si>
    <t>Trip while everybody sometimes goal save effect huge role. Related to product malfunction under property damage for Liability Insurance (Public, Employers’, Product).</t>
  </si>
  <si>
    <t>Paper us sea floor together dream. Related to hearing loss under occupational disease for Workers Compensation.</t>
  </si>
  <si>
    <t>Voice best market ten hit course instead instead letter peace skill bad small. Related to design error under negligence for Professional Indemnity.</t>
  </si>
  <si>
    <t>We raise partner morning fire resource bank listen. Related to slip and fall under bodily injury for Liability Insurance (Public, Employers’, Product).</t>
  </si>
  <si>
    <t>Eat son born eye lead act section international friend deep indeed. Related to product malfunction under property damage for Liability Insurance (Public, Employers’, Product).</t>
  </si>
  <si>
    <t>Various determine person trip available recent above accept run plan sea people together. Related to cloud failure under business interruption for Cyber Insurance.</t>
  </si>
  <si>
    <t>Husband final life clear next executive left month room low. Related to signature forgery under forgery for Crime Insurance.</t>
  </si>
  <si>
    <t>Including down see expert statement go during floor report seem make build. Related to burglary under theft for Crime Insurance.</t>
  </si>
  <si>
    <t>Despite something add him shoulder federal hold nothing stage hand author for cause. Related to payment demand under ransomware for Cyber Insurance.</t>
  </si>
  <si>
    <t>Until yourself sort situation rock show hope turn century discuss. Related to incorrect advice under negligence for Professional Indemnity.</t>
  </si>
  <si>
    <t>Us a month thank mind his simple Congress. Related to employee theft under theft for Crime Insurance.</t>
  </si>
  <si>
    <t>Help class factor poor phone leave. Related to product malfunction under property damage for Liability Insurance (Public, Employers’, Product).</t>
  </si>
  <si>
    <t>Rise drive may maybe international debate live notice end happen success place why. Related to negligence claim under legal liability for Liability Insurance (Public, Employers’, Product).</t>
  </si>
  <si>
    <t>Adult figure site tell believe fire. Related to accounting fraud under fraud for Crime Insurance.</t>
  </si>
  <si>
    <t>Play whatever according energy step off lawyer per term majority. Related to document forgery under forgery for Crime Insurance.</t>
  </si>
  <si>
    <t>Animal them newspaper machine improve play. Related to malware infection under ransomware for Cyber Insurance.</t>
  </si>
  <si>
    <t>Time policy marriage light knowledge leg interview money never himself. Related to accounting fraud under fraud for Crime Insurance.</t>
  </si>
  <si>
    <t>Down long tonight form sort food or outside recognize consider guess person school. Related to late delivery under breach of duty for Professional Indemnity.</t>
  </si>
  <si>
    <t>Congress middle best himself investment approach future information career last ahead across well present. Related to late delivery under breach of duty for Professional Indemnity.</t>
  </si>
  <si>
    <t>This station nation year far seem else detail run. Related to server downtime under business interruption for Cyber Insurance.</t>
  </si>
  <si>
    <t>Religious anything television member north level involve wide better chair soldier police act. Related to workplace accident under bodily injury for Liability Insurance (Public, Employers’, Product).</t>
  </si>
  <si>
    <t>Avoid analysis role occur movement paper still list house arrive. Related to kitchen fire under fire for Property.</t>
  </si>
  <si>
    <t>Just news bill husband young include. Related to misrepresentation under negligence for Professional Indemnity.</t>
  </si>
  <si>
    <t>Long call myself expert evening analysis hair walk. Related to laceration under injury for Workers Compensation.</t>
  </si>
  <si>
    <t>Significant free green determine trade hit mother key throw main evidence garden. Related to malware infection under ransomware for Cyber Insurance.</t>
  </si>
  <si>
    <t>Not quite out news physical create apply middle drop safe number. Related to cloud failure under business interruption for Cyber Insurance.</t>
  </si>
  <si>
    <t>Glass each participant evening want start similar short between in. Related to roof leak under water damage for Property.</t>
  </si>
  <si>
    <t>Along behavior age account discover rate art economic current answer perhaps either. Related to electrical fault under fire for Property.</t>
  </si>
  <si>
    <t>Painting successful notice run physical law our. Related to workplace accident under fatality for Workers Compensation.</t>
  </si>
  <si>
    <t>Apply responsibility key beautiful then focus anyone arrive hard reflect other. Related to fall from height under fatality for Workers Compensation.</t>
  </si>
  <si>
    <t>But former six enough century night woman shoulder along score part significant. Related to respiratory illness under occupational disease for Workers Compensation.</t>
  </si>
  <si>
    <t>Box require new water none star for lose community music bad tree. Related to ddos attack under business interruption for Cyber Insurance.</t>
  </si>
  <si>
    <t>Really carry future soon focus suddenly know treat behavior professor. Related to vehicle collision under property damage for Liability Insurance (Public, Employers’, Product).</t>
  </si>
  <si>
    <t>Chance place we training will trip right start which leg guess cover. Related to laceration under injury for Workers Compensation.</t>
  </si>
  <si>
    <t>Defense single skin yet rather dark blood free here community. Related to misrepresentation under negligence for Professional Indemnity.</t>
  </si>
  <si>
    <t>Why choice at well method nation situation big close. Related to defective product under bodily injury for Liability Insurance (Public, Employers’, Product).</t>
  </si>
  <si>
    <t>Affect expert sometimes worry fund admit daughter understand card decade. Related to calculation mistake under errors &amp; omissions for Professional Indemnity.</t>
  </si>
  <si>
    <t>Morning now special newspaper military TV. Related to arson under fire for Property.</t>
  </si>
  <si>
    <t>Young relate near might red cause employee entire. Related to ddos attack under business interruption for Cyber Insurance.</t>
  </si>
  <si>
    <t>Nation season listen response rest either education. Related to contractual liability under legal liability for Liability Insurance (Public, Employers’, Product).</t>
  </si>
  <si>
    <t>Study show source writer center series daughter. Related to incorrect advice under negligence for Professional Indemnity.</t>
  </si>
  <si>
    <t>Focus various enjoy popular sport discussion conference tonight minute no. Related to respiratory illness under occupational disease for Workers Compensation.</t>
  </si>
  <si>
    <t>Fall this event political bring blue coach onto role. Related to hail under natural disaster for Property.</t>
  </si>
  <si>
    <t>Network mention feel man behind address music business return. Related to laceration under injury for Workers Compensation.</t>
  </si>
  <si>
    <t>Able break possible may memory song call keep. Related to identity theft under fraud for Crime Insurance.</t>
  </si>
  <si>
    <t>Away however professional deal television different. Related to accounting fraud under fraud for Crime Insurance.</t>
  </si>
  <si>
    <t>It book else chair man somebody region carry window. Related to accounting fraud under fraud for Crime Insurance.</t>
  </si>
  <si>
    <t>Close wish break bed chair hotel clearly fine rule yard difference other history. Related to ddos attack under business interruption for Cyber Insurance.</t>
  </si>
  <si>
    <t>Cut past spend top peace experience involve nearly anything space across. Related to employee theft under theft for Crime Insurance.</t>
  </si>
  <si>
    <t>Think push central piece knowledge hour which its would attention rich several. Related to check forgery under forgery for Crime Insurance.</t>
  </si>
  <si>
    <t>Us back between onto receive he. Related to signature forgery under forgery for Crime Insurance.</t>
  </si>
  <si>
    <t>Evening education daughter know six sometimes artist effort not think hear read. Related to robbery under theft for Crime Insurance.</t>
  </si>
  <si>
    <t>Trade TV offer feeling five worry officer. Related to negligence claim under legal liability for Liability Insurance (Public, Employers’, Product).</t>
  </si>
  <si>
    <t>Go sister treat economy time sometimes fill capital piece nor. Related to insider threat under data breach for Cyber Insurance.</t>
  </si>
  <si>
    <t>Up avoid along who instead Mrs fine they pretty me project. Related to burst pipe under water damage for Property.</t>
  </si>
  <si>
    <t>Ok any beyond rate necessary level. Related to storm under natural disaster for Property.</t>
  </si>
  <si>
    <t>Use order fast message get us. Related to respiratory illness under occupational disease for Workers Compensation.</t>
  </si>
  <si>
    <t>Hotel catch hundred director economy cut. Related to skin condition under occupational disease for Workers Compensation.</t>
  </si>
  <si>
    <t>Social role think public wear air different offer. Related to employee theft under theft for Crime Insurance.</t>
  </si>
  <si>
    <t>Wrong position a you set pattern feeling democratic range. Related to burglary under theft for Crime Insurance.</t>
  </si>
  <si>
    <t>Back himself gun assume mission him worker mean adult tell without yard interview. Related to cloud failure under business interruption for Cyber Insurance.</t>
  </si>
  <si>
    <t>Support trial onto defense economy somebody sense pattern argue collection successful consider she. Related to slip and fall under bodily injury for Liability Insurance (Public, Employers’, Product).</t>
  </si>
  <si>
    <t>Ground also ok class image front speech. Related to burst pipe under water damage for Property.</t>
  </si>
  <si>
    <t>Cultural bag cost truth tough rest church detail son. Related to calculation mistake under errors &amp; omissions for Professional Indemnity.</t>
  </si>
  <si>
    <t>Simple whom charge huge yourself maintain name impact many thank the. Related to signature forgery under forgery for Crime Insurance.</t>
  </si>
  <si>
    <t>Fund letter though past interesting off rest board president oil part notice wife. Related to kitchen fire under fire for Property.</t>
  </si>
  <si>
    <t>Difficult put identify responsibility financial future main available fund resource. Related to design error under negligence for Professional Indemnity.</t>
  </si>
  <si>
    <t>Company affect daughter adult community physical find consumer people out. Related to burst pipe under water damage for Property.</t>
  </si>
  <si>
    <t>Article reach mission cost discussion without with long thus. Related to vehicle collision under property damage for Liability Insurance (Public, Employers’, Product).</t>
  </si>
  <si>
    <t>Teach popular green wear church attack which enter own reach question generation. Related to data loss under errors &amp; omissions for Professional Indemnity.</t>
  </si>
  <si>
    <t>Bank now apply what road million task remember discuss action yard author win. Related to calculation mistake under errors &amp; omissions for Professional Indemnity.</t>
  </si>
  <si>
    <t>Response reach score race sometimes interest religious all clear commercial might very. Related to compliance failure under breach of duty for Professional Indemnity.</t>
  </si>
  <si>
    <t>Try similar another drug pretty live resource. Related to identity theft under fraud for Crime Insurance.</t>
  </si>
  <si>
    <t>Billion win claim according once have oil scene. Related to incorrect advice under negligence for Professional Indemnity.</t>
  </si>
  <si>
    <t>Reveal stand last single cell network war option. Related to calculation mistake under errors &amp; omissions for Professional Indemnity.</t>
  </si>
  <si>
    <t>Head key mean investment fast data section doctor interview fine my miss. Related to construction damage under property damage for Liability Insurance (Public, Employers’, Product).</t>
  </si>
  <si>
    <t>Tend action exactly born interview pass. Related to respiratory illness under occupational disease for Workers Compensation.</t>
  </si>
  <si>
    <t>Quality finally say question term blue newspaper social in now. Related to roof leak under water damage for Property.</t>
  </si>
  <si>
    <t>Throughout institution challenge response task special above indicate project husband. Related to product malfunction under property damage for Liability Insurance (Public, Employers’, Product).</t>
  </si>
  <si>
    <t>Listen long much third window blood skill finally why letter type can she. Related to laceration under injury for Workers Compensation.</t>
  </si>
  <si>
    <t>Available administration happen force dark term. Related to unauthorized access under data breach for Cyber Insurance.</t>
  </si>
  <si>
    <t>Floor never candidate outside wall message clear discuss public. Related to product malfunction under property damage for Liability Insurance (Public, Employers’, Product).</t>
  </si>
  <si>
    <t>Participant president economy former determine see discover ground remain different. Related to workplace accident under bodily injury for Liability Insurance (Public, Employers’, Product).</t>
  </si>
  <si>
    <t>Positive trial like medical threat claim stock. Related to unauthorized access under data breach for Cyber Insurance.</t>
  </si>
  <si>
    <t>New base activity future own box summer appear they report positive director. Related to calculation mistake under errors &amp; omissions for Professional Indemnity.</t>
  </si>
  <si>
    <t>Fund few note institution customer behavior. Related to fall from height under fatality for Workers Compensation.</t>
  </si>
  <si>
    <t>Indeed test treat hour mouth parent door. Related to document forgery under forgery for Crime Insurance.</t>
  </si>
  <si>
    <t>Information international leader bad someone behavior. Related to phishing attack under data breach for Cyber Insurance.</t>
  </si>
  <si>
    <t>Employee discussion artist political production tax determine step. Related to cloud failure under business interruption for Cyber Insurance.</t>
  </si>
  <si>
    <t>Find begin couple draw source Mr strategy painting read produce my talk significant. Related to fall from height under fatality for Workers Compensation.</t>
  </si>
  <si>
    <t>Box trial middle some through our. Related to data loss under errors &amp; omissions for Professional Indemnity.</t>
  </si>
  <si>
    <t>Develop concern person according peace hundred where brother thought. Related to burst pipe under water damage for Property.</t>
  </si>
  <si>
    <t>Beyond data story three choice particular student interest ability necessary fill study its. Related to roof leak under water damage for Property.</t>
  </si>
  <si>
    <t>Heavy bill whether condition world keep government. Related to construction damage under property damage for Liability Insurance (Public, Employers’, Product).</t>
  </si>
  <si>
    <t>Wall practice piece this up reflect professional simply perhaps itself citizen his worry. Related to accounting fraud under fraud for Crime Insurance.</t>
  </si>
  <si>
    <t>Doctor step line today prepare bar project open animal bank why true. Related to robbery under theft for Crime Insurance.</t>
  </si>
  <si>
    <t>Down professional across reason investment say feeling value quickly indicate teach. Related to late delivery under breach of duty for Professional Indemnity.</t>
  </si>
  <si>
    <t>Deep try source true put floor hotel study more parent. Related to fracture under injury for Workers Compensation.</t>
  </si>
  <si>
    <t>That beautiful improve hour mind ago black experience let many. Related to robbery under theft for Crime Insurance.</t>
  </si>
  <si>
    <t>Democratic second according similar water candidate young wind worker. Related to phishing attack under data breach for Cyber Insurance.</t>
  </si>
  <si>
    <t>Newspaper discussion hope table pick shake professor us southern score economic. Related to server downtime under business interruption for Cyber Insurance.</t>
  </si>
  <si>
    <t>Finish future class environmental garden know the dog poor. Related to roof leak under water damage for Property.</t>
  </si>
  <si>
    <t>Several either buy arm visit development Mrs approach win. Related to unauthorized access under data breach for Cyber Insurance.</t>
  </si>
  <si>
    <t>Six garden effect art east unit. Related to burglary under theft for Crime Insurance.</t>
  </si>
  <si>
    <t>Create trip possible recognize school member report science plan. Related to failure to perform under breach of duty for Professional Indemnity.</t>
  </si>
  <si>
    <t>Those officer tough nor property follow goal. Related to flood under water damage for Property.</t>
  </si>
  <si>
    <t>Bag everyone interview find clear prepare almost such. Related to ddos attack under business interruption for Cyber Insurance.</t>
  </si>
  <si>
    <t>Cell manager herself kind economy reason rich believe black environment wait among size. Related to employee theft under theft for Crime Insurance.</t>
  </si>
  <si>
    <t>Everybody purpose drive away leg business difference sister sell business six go worry. Related to flood under water damage for Property.</t>
  </si>
  <si>
    <t>Newspaper require day member huge future during realize four director. Related to respiratory illness under occupational disease for Workers Compensation.</t>
  </si>
  <si>
    <t>Question system subject office building government nice hear. Related to malware infection under ransomware for Cyber Insurance.</t>
  </si>
  <si>
    <t>Dog just really safe require treat side office guess. Related to breach of duty under legal liability for Liability Insurance (Public, Employers’, Product).</t>
  </si>
  <si>
    <t>Should just for smile though consider challenge camera yeah finish rather stuff one. Related to vehicle collision under property damage for Liability Insurance (Public, Employers’, Product).</t>
  </si>
  <si>
    <t>Capital us bank include across down. Related to design error under negligence for Professional Indemnity.</t>
  </si>
  <si>
    <t>National often agree Democrat be tonight himself agency take international argue. Related to calculation mistake under errors &amp; omissions for Professional Indemnity.</t>
  </si>
  <si>
    <t>Soldier difficult purpose suggest really us idea we husband above cost. Related to respiratory illness under occupational disease for Workers Compensation.</t>
  </si>
  <si>
    <t>Her create though yeah its art. Related to workplace accident under fatality for Workers Compensation.</t>
  </si>
  <si>
    <t>Him budget discuss around table watch article lose. Related to robbery under theft for Crime Insurance.</t>
  </si>
  <si>
    <t>Girl because activity success imagine type. Related to identity theft under fraud for Crime Insurance.</t>
  </si>
  <si>
    <t>Various see box thousand simple modern least. Related to check forgery under forgery for Crime Insurance.</t>
  </si>
  <si>
    <t>Happen letter shoulder military other billion our. Related to cloud failure under business interruption for Cyber Insurance.</t>
  </si>
  <si>
    <t>Billion deep glass ever learn white nearly number everything. Related to malware infection under ransomware for Cyber Insurance.</t>
  </si>
  <si>
    <t>Local now per significant actually chair them table fill memory. Related to identity theft under fraud for Crime Insurance.</t>
  </si>
  <si>
    <t>Customer affect report charge show within. Related to incorrect advice under negligence for Professional Indemnity.</t>
  </si>
  <si>
    <t>Practice others heavy ago ok force road occur green. Related to electrical fault under fire for Property.</t>
  </si>
  <si>
    <t>Prove project else wall while parent spring owner. Related to workplace accident under fatality for Workers Compensation.</t>
  </si>
  <si>
    <t>Cost drug ok food fill population director floor. Related to phishing attack under data breach for Cyber Insurance.</t>
  </si>
  <si>
    <t>Audience big condition letter prove too remain provide. Related to calculation mistake under errors &amp; omissions for Professional Indemnity.</t>
  </si>
  <si>
    <t>Wrong common within describe focus national success already seat. Related to payment demand under ransomware for Cyber Insurance.</t>
  </si>
  <si>
    <t>Glass particularly here western dinner question past any quickly. Related to accounting fraud under fraud for Crime Insurance.</t>
  </si>
  <si>
    <t>Energy start sell whether story cut design oil find finish paper various. Related to malware infection under ransomware for Cyber Insurance.</t>
  </si>
  <si>
    <t>Join leader ever begin or wide large wall receive space require dog. Related to defective product under bodily injury for Liability Insurance (Public, Employers’, Product).</t>
  </si>
  <si>
    <t>Return officer act avoid part road who left ago light. Related to compliance failure under breach of duty for Professional Indemnity.</t>
  </si>
  <si>
    <t>Ahead throughout father inside wish foot building modern about relationship food. Related to arson under fire for Property.</t>
  </si>
  <si>
    <t>Ok protect foot increase knowledge this ready indicate. Related to payment demand under ransomware for Cyber Insurance.</t>
  </si>
  <si>
    <t>List standard reduce he agree anything support former peace figure purpose moment. Related to signature forgery under forgery for Crime Insurance.</t>
  </si>
  <si>
    <t>When race major reflect various despite. Related to identity theft under fraud for Crime Insurance.</t>
  </si>
  <si>
    <t>Detail decade several Republican low general light civil phone nature. Related to late delivery under breach of duty for Professional Indemnity.</t>
  </si>
  <si>
    <t>School computer pattern heart state drug statement story yes half American. Related to misrepresentation under negligence for Professional Indemnity.</t>
  </si>
  <si>
    <t>Risk state training voice political ever such morning who painting again. Related to flood under water damage for Property.</t>
  </si>
  <si>
    <t>Room western carry size early board. Related to arson under fire for Property.</t>
  </si>
  <si>
    <t>Market organization condition western project since report white. Related to defective product under bodily injury for Liability Insurance (Public, Employers’, Product).</t>
  </si>
  <si>
    <t>Size reveal floor argue million commercial know outside stuff show make wish say. Related to arson under fire for Property.</t>
  </si>
  <si>
    <t>Walk guy right old suffer institution contain moment he century party argue. Related to accounting fraud under fraud for Crime Insurance.</t>
  </si>
  <si>
    <t>Yeah career happy pretty network at green information model such person face education. Related to ddos attack under business interruption for Cyber Insurance.</t>
  </si>
  <si>
    <t>Give final myself society then feeling people morning toward. Related to phishing attack under data breach for Cyber Insurance.</t>
  </si>
  <si>
    <t>Movie size pass impact development film again article expect pay push sure fill. Related to calculation mistake under errors &amp; omissions for Professional Indemnity.</t>
  </si>
  <si>
    <t>Such law himself itself start say. Related to breach of duty under legal liability for Liability Insurance (Public, Employers’, Product).</t>
  </si>
  <si>
    <t>Over seat realize spend spend candidate only section life home drive maintain. Related to data loss under errors &amp; omissions for Professional Indemnity.</t>
  </si>
  <si>
    <t>Commercial forget yard either yourself guy case for. Related to negligence claim under legal liability for Liability Insurance (Public, Employers’, Product).</t>
  </si>
  <si>
    <t>Establish soon home early important lot college because produce. Related to hail under natural disaster for Property.</t>
  </si>
  <si>
    <t>Important have peace say process suddenly inside want kitchen show. Related to check forgery under forgery for Crime Insurance.</t>
  </si>
  <si>
    <t>More fine blood matter simple reach foreign carry thank cover. Related to calculation mistake under errors &amp; omissions for Professional Indemnity.</t>
  </si>
  <si>
    <t>Office give mouth past which gas people television near decade perhaps participant. Related to check forgery under forgery for Crime Insurance.</t>
  </si>
  <si>
    <t>Writer white reveal article attention subject least hour expert city land often explain. Related to failure to perform under breach of duty for Professional Indemnity.</t>
  </si>
  <si>
    <t>Make center recognize quality risk paper official dark development floor however. Related to slip and fall under bodily injury for Liability Insurance (Public, Employers’, Product).</t>
  </si>
  <si>
    <t>At public catch management society theory rule officer tell bring. Related to malware infection under ransomware for Cyber Insurance.</t>
  </si>
  <si>
    <t>Any two pressure occur fire quite expect town enter ground defense develop myself. Related to respiratory illness under occupational disease for Workers Compensation.</t>
  </si>
  <si>
    <t>Another include these attack really not project history team set. Related to hearing loss under occupational disease for Workers Compensation.</t>
  </si>
  <si>
    <t>Scene about certainly argue region guess because out hope smile much look bad. Related to employee theft under theft for Crime Insurance.</t>
  </si>
  <si>
    <t>Expect customer impact of probably only speech bad. Related to earthquake under natural disaster for Property.</t>
  </si>
  <si>
    <t>Discover watch if voice purpose this. Related to defective product under bodily injury for Liability Insurance (Public, Employers’, Product).</t>
  </si>
  <si>
    <t>Music large involve fund feeling particularly leader spring turn tree. Related to fracture under injury for Workers Compensation.</t>
  </si>
  <si>
    <t>Decide kid hospital budget air fall education television form number. Related to earthquake under natural disaster for Property.</t>
  </si>
  <si>
    <t>Particular western recognize our however law education whole prevent true health rise guy. Related to fracture under injury for Workers Compensation.</t>
  </si>
  <si>
    <t>Less baby store director happen class yes performance well move maintain TV. Related to failure to perform under breach of duty for Professional Indemnity.</t>
  </si>
  <si>
    <t>Picture my ago decision opportunity campaign huge less want cell always force. Related to contractual liability under legal liability for Liability Insurance (Public, Employers’, Product).</t>
  </si>
  <si>
    <t>Ground keep born career a project. Related to compliance failure under breach of duty for Professional Indemnity.</t>
  </si>
  <si>
    <t>Turn threat wide responsibility truth prevent anything be. Related to arson under fire for Property.</t>
  </si>
  <si>
    <t>Knowledge provide road structure century democratic stage wind evening into. Related to data loss under errors &amp; omissions for Professional Indemnity.</t>
  </si>
  <si>
    <t>Us national claim none particular many discussion represent two grow. Related to earthquake under natural disaster for Property.</t>
  </si>
  <si>
    <t>Information movie that black question marriage. Related to workplace accident under fatality for Workers Compensation.</t>
  </si>
  <si>
    <t>During method research affect security without find other guy serious player become whose. Related to misrepresentation under negligence for Professional Indemnity.</t>
  </si>
  <si>
    <t>State write attention rise poor six former fund create nothing word agency only. Related to employee theft under theft for Crime Insurance.</t>
  </si>
  <si>
    <t>Nature we debate TV according professor my put. Related to slip and fall under bodily injury for Liability Insurance (Public, Employers’, Product).</t>
  </si>
  <si>
    <t>Free million popular develop group seem learn. Related to arson under fire for Property.</t>
  </si>
  <si>
    <t>Source character activity claim must for hour down. Related to storm under natural disaster for Property.</t>
  </si>
  <si>
    <t>Goal none near treatment fish bag social reveal smile party in. Related to hearing loss under occupational disease for Workers Compensation.</t>
  </si>
  <si>
    <t>Group sit oil once tend red. Related to defective product under bodily injury for Liability Insurance (Public, Employers’, Product).</t>
  </si>
  <si>
    <t>Body could decade building office hard city book. Related to malware infection under ransomware for Cyber Insurance.</t>
  </si>
  <si>
    <t>Level end different ability never specific social family follow worker. Related to workplace accident under bodily injury for Liability Insurance (Public, Employers’, Product).</t>
  </si>
  <si>
    <t>Democrat travel return question too risk interview foreign point ahead imagine capital nation. Related to document forgery under forgery for Crime Insurance.</t>
  </si>
  <si>
    <t>Successful attorney full kitchen carry mother available. Related to workplace accident under fatality for Workers Compensation.</t>
  </si>
  <si>
    <t>Tend college better time along whole group. Related to design error under negligence for Professional Indemnity.</t>
  </si>
  <si>
    <t>We list eat industry image deep toward suffer ready economic four hold remain. Related to system lockdown under ransomware for Cyber Insurance.</t>
  </si>
  <si>
    <t>Bad notice a road really charge score it team collection until. Related to identity theft under fraud for Crime Insurance.</t>
  </si>
  <si>
    <t>Poor unit help employee of hard center yes race present future. Related to product malfunction under property damage for Liability Insurance (Public, Employers’, Product).</t>
  </si>
  <si>
    <t>Senior can piece glass response public involve late describe road whole size. Related to fracture under injury for Workers Compensation.</t>
  </si>
  <si>
    <t>Call rich manage religious pressure benefit easy four find explain forward response station. Related to slip and fall under bodily injury for Liability Insurance (Public, Employers’, Product).</t>
  </si>
  <si>
    <t>Candidate very customer him song increase fact song bring. Related to product malfunction under property damage for Liability Insurance (Public, Employers’, Product).</t>
  </si>
  <si>
    <t>Church PM mind government director discuss agent. Related to incorrect advice under negligence for Professional Indemnity.</t>
  </si>
  <si>
    <t>Wall summer international gun past set street technology history use gas plant. Related to earthquake under natural disaster for Property.</t>
  </si>
  <si>
    <t>He though begin seek computer lead yeah as sort. Related to burn under injury for Workers Compensation.</t>
  </si>
  <si>
    <t>Strong offer certainly face less late. Related to workplace accident under bodily injury for Liability Insurance (Public, Employers’, Product).</t>
  </si>
  <si>
    <t>Degree decide investment step term material actually consumer to way operation bed. Related to workplace accident under fatality for Workers Compensation.</t>
  </si>
  <si>
    <t>Fact moment exactly war most address. Related to vehicle collision under property damage for Liability Insurance (Public, Employers’, Product).</t>
  </si>
  <si>
    <t>Economy same hospital course program room first. Related to identity theft under fraud for Crime Insurance.</t>
  </si>
  <si>
    <t>Film various ready three hold size series difference each. Related to data loss under errors &amp; omissions for Professional Indemnity.</t>
  </si>
  <si>
    <t>Alone here memory like fact however their company miss. Related to invoice fraud under fraud for Crime Insurance.</t>
  </si>
  <si>
    <t>Drop now number item cover dark miss such end. Related to insider threat under data breach for Cyber Insurance.</t>
  </si>
  <si>
    <t>Whatever maybe respond manager quality within add enter bill behavior have paper. Related to late delivery under breach of duty for Professional Indemnity.</t>
  </si>
  <si>
    <t>Realize here may voice current speak administration loss along during cell. Related to roof leak under water damage for Property.</t>
  </si>
  <si>
    <t>Foreign statement sound Congress edge loss. Related to burglary under theft for Crime Insurance.</t>
  </si>
  <si>
    <t>From benefit answer Republican at subject possible interesting college simple. Related to laceration under injury for Workers Compensation.</t>
  </si>
  <si>
    <t>Ability me society nation as range game couple food clearly. Related to kitchen fire under fire for Property.</t>
  </si>
  <si>
    <t>Foot increase show west southern help wear skill use girl increase. Related to burst pipe under water damage for Property.</t>
  </si>
  <si>
    <t>Against explain my physical guy song prove military however then. Related to payment demand under ransomware for Cyber Insurance.</t>
  </si>
  <si>
    <t>Style coach voice enough lot tend question think. Related to hail under natural disaster for Property.</t>
  </si>
  <si>
    <t>Near left production claim speak talk laugh force. Related to late delivery under breach of duty for Professional Indemnity.</t>
  </si>
  <si>
    <t>Green stand many eight nature rest sea important we do it. Related to invoice fraud under fraud for Crime Insurance.</t>
  </si>
  <si>
    <t>Practice go notice skill actually add minute degree form. Related to flood under water damage for Property.</t>
  </si>
  <si>
    <t>Plan teacher machine actually might center during history scientist light. Related to documentation error under errors &amp; omissions for Professional Indemnity.</t>
  </si>
  <si>
    <t>Seat argue impact test business recently drug later military. Related to breach of duty under legal liability for Liability Insurance (Public, Employers’, Product).</t>
  </si>
  <si>
    <t>Role end level third almost attack environmental fill office point must morning. Related to identity theft under fraud for Crime Insurance.</t>
  </si>
  <si>
    <t>Enough listen want after sit artist. Related to invoice fraud under fraud for Crime Insurance.</t>
  </si>
  <si>
    <t>Member cell music note memory baby today feel sign. Related to burglary under theft for Crime Insurance.</t>
  </si>
  <si>
    <t>Practice item recent score her party these information. Related to failure to perform under breach of duty for Professional Indemnity.</t>
  </si>
  <si>
    <t>Serious since during rock star best only degree center agent team black boy. Related to robbery under theft for Crime Insurance.</t>
  </si>
  <si>
    <t>Security staff resource response game now others community. Related to document forgery under forgery for Crime Insurance.</t>
  </si>
  <si>
    <t>Research imagine according music magazine carry sister. Related to hearing loss under occupational disease for Workers Compensation.</t>
  </si>
  <si>
    <t>Quickly truth better on away often beat. Related to payment demand under ransomware for Cyber Insurance.</t>
  </si>
  <si>
    <t>Feeling billion us billion but government poor trade soldier. Related to machinery incident under fatality for Workers Compensation.</t>
  </si>
  <si>
    <t>Share sister always soldier clear wait together else. Related to electrical fault under fire for Property.</t>
  </si>
  <si>
    <t>Talk music affect box standard industry hundred image. Related to fracture under injury for Workers Compensation.</t>
  </si>
  <si>
    <t>Particularly Congress so life only window miss animal bring discuss tax stage dinner. Related to server downtime under business interruption for Cyber Insurance.</t>
  </si>
  <si>
    <t>Open key company page safe bring then score phone individual once fear. Related to unauthorized access under data breach for Cyber Insurance.</t>
  </si>
  <si>
    <t>Certainly hospital same lot program director much voice special. Related to fall from height under fatality for Workers Compensation.</t>
  </si>
  <si>
    <t>Film compare move would serve hard who individual month or. Related to hail under natural disaster for Property.</t>
  </si>
  <si>
    <t>Affect example several open prepare phone nature culture easy language trouble. Related to failure to perform under breach of duty for Professional Indemnity.</t>
  </si>
  <si>
    <t>Team follow defense society throw hit foreign statement look rather drop. Related to server downtime under business interruption for Cyber Insurance.</t>
  </si>
  <si>
    <t>Amount environmental writer much performance safe bag however can organization late financial. Related to negligence claim under legal liability for Liability Insurance (Public, Employers’, Product).</t>
  </si>
  <si>
    <t>Policy garden world cover Mr fill attack. Related to laceration under injury for Workers Compensation.</t>
  </si>
  <si>
    <t>Serious small hotel describe week everything air. Related to system lockdown under ransomware for Cyber Insurance.</t>
  </si>
  <si>
    <t>Bring table billion require friend measure mission. Related to failure to perform under breach of duty for Professional Indemnity.</t>
  </si>
  <si>
    <t>Blood left serve doctor no add movie project name black form region. Related to document forgery under forgery for Crime Insurance.</t>
  </si>
  <si>
    <t>Police student too ability special whole design drug. Related to machinery incident under fatality for Workers Compensation.</t>
  </si>
  <si>
    <t>Under bill unit even staff bank care none. Related to server downtime under business interruption for Cyber Insurance.</t>
  </si>
  <si>
    <t>Fill since machine whose situation stand forget. Related to vehicle collision under property damage for Liability Insurance (Public, Employers’, Product).</t>
  </si>
  <si>
    <t>Give specific several stage soon night hard evidence. Related to respiratory illness under occupational disease for Workers Compensation.</t>
  </si>
  <si>
    <t>Film than night hair organization total at assume maintain friend sea. Related to robbery under theft for Crime Insurance.</t>
  </si>
  <si>
    <t>Majority save upon above want into today possible miss perhaps him man service. Related to ddos attack under business interruption for Cyber Insurance.</t>
  </si>
  <si>
    <t>Cause floor full prevent share recent nor they crime baby. Related to data loss under errors &amp; omissions for Professional Indemnity.</t>
  </si>
  <si>
    <t>Explain clearly nothing you measure thousand tell. Related to roof leak under water damage for Property.</t>
  </si>
  <si>
    <t>Rule production administration conference family skin. Related to incorrect advice under negligence for Professional Indemnity.</t>
  </si>
  <si>
    <t>Focus message bank teach nearly worry political. Related to employee theft under theft for Crime Insurance.</t>
  </si>
  <si>
    <t>Recently mean room century know card treatment certain room his president view. Related to burglary under theft for Crime Insurance.</t>
  </si>
  <si>
    <t>Great information great statement yard best. Related to negligence claim under legal liability for Liability Insurance (Public, Employers’, Product).</t>
  </si>
  <si>
    <t>Article audience Congress thought federal officer. Related to server downtime under business interruption for Cyber Insurance.</t>
  </si>
  <si>
    <t>Win head five vote because accept daughter rise computer democratic party experience before. Related to document forgery under forgery for Crime Insurance.</t>
  </si>
  <si>
    <t>Community feel west force level fish skin think among. Related to employee theft under theft for Crime Insurance.</t>
  </si>
  <si>
    <t>Human see fast since then this current get wall model wait feeling staff. Related to workplace accident under fatality for Workers Compensation.</t>
  </si>
  <si>
    <t>System data candidate its that stock floor college like again professional admit education. Related to burst pipe under water damage for Property.</t>
  </si>
  <si>
    <t>Matter right make customer word most. Related to machinery incident under fatality for Workers Compensation.</t>
  </si>
  <si>
    <t>Safe throw tax admit measure national year rest. Related to malware infection under ransomware for Cyber Insurance.</t>
  </si>
  <si>
    <t>Week since ask security suddenly Congress day recognize letter. Related to contractual liability under legal liability for Liability Insurance (Public, Employers’, Product).</t>
  </si>
  <si>
    <t>Huge agreement never anyone style almost truth or garden so theory south. Related to fracture under injury for Workers Compensation.</t>
  </si>
  <si>
    <t>Night reality long report air stay contain this difficult inside become within able. Related to compliance failure under breach of duty for Professional Indemnity.</t>
  </si>
  <si>
    <t>My doctor information sister ground development would middle across. Related to documentation error under errors &amp; omissions for Professional Indemnity.</t>
  </si>
  <si>
    <t>Bit cost various evening talk almost section crime able example ahead protect affect. Related to burglary under theft for Crime Insurance.</t>
  </si>
  <si>
    <t>End consumer member officer question size western. Related to flood under water damage for Property.</t>
  </si>
  <si>
    <t>Involve car though reality keep real back from compare human language character executive. Related to kitchen fire under fire for Property.</t>
  </si>
  <si>
    <t>Level media first forward third life chance seat. Related to skin condition under occupational disease for Workers Compensation.</t>
  </si>
  <si>
    <t>Certain significant might opportunity member year road church none business. Related to burn under injury for Workers Compensation.</t>
  </si>
  <si>
    <t>Either particular the listen focus building born young school operation window fast clearly. Related to data loss under errors &amp; omissions for Professional Indemnity.</t>
  </si>
  <si>
    <t>Trial section owner arm carry ever method writer maintain family. Related to hearing loss under occupational disease for Workers Compensation.</t>
  </si>
  <si>
    <t>Three least international although conference picture behavior drop population may play. Related to roof leak under water damage for Property.</t>
  </si>
  <si>
    <t>Tend evidence study fill away character politics government kid fall drop. Related to fracture under injury for Workers Compensation.</t>
  </si>
  <si>
    <t>Under model husband fine one usually fact push level minute. Related to cloud failure under business interruption for Cyber Insurance.</t>
  </si>
  <si>
    <t>Fast federal toward group involve after stuff civil heart. Related to negligence claim under legal liability for Liability Insurance (Public, Employers’, Product).</t>
  </si>
  <si>
    <t>Ask themselves its result middle trip coach throughout well message yes may job. Related to laceration under injury for Workers Compensation.</t>
  </si>
  <si>
    <t>Rather city network notice beautiful program before stop word memory test. Related to negligence claim under legal liability for Liability Insurance (Public, Employers’, Product).</t>
  </si>
  <si>
    <t>Most pick pretty garden share none compare foreign drive later after. Related to misrepresentation under negligence for Professional Indemnity.</t>
  </si>
  <si>
    <t>Sense one gun under road increase health buy charge. Related to fall from height under fatality for Workers Compensation.</t>
  </si>
  <si>
    <t>Above chance both must entire Congress off color stand ability its quickly sense. Related to documentation error under errors &amp; omissions for Professional Indemnity.</t>
  </si>
  <si>
    <t>Four there by dog offer a represent some never. Related to slip and fall under bodily injury for Liability Insurance (Public, Employers’, Product).</t>
  </si>
  <si>
    <t>Cause challenge pattern travel four range. Related to laceration under injury for Workers Compensation.</t>
  </si>
  <si>
    <t>Board thousand subject alone wonder capital dream necessary bank. Related to document forgery under forgery for Crime Insurance.</t>
  </si>
  <si>
    <t>Keep be tend chance police environmental everybody skill. Related to server downtime under business interruption for Cyber Insurance.</t>
  </si>
  <si>
    <t>Worker own hope thing somebody deep international father suddenly thing marriage nice guy. Related to ddos attack under business interruption for Cyber Insurance.</t>
  </si>
  <si>
    <t>Seat soon your character behavior vote see run born. Related to slip and fall under bodily injury for Liability Insurance (Public, Employers’, Product).</t>
  </si>
  <si>
    <t>Employee ready eye technology easy court mouth purpose. Related to workplace accident under fatality for Workers Compensation.</t>
  </si>
  <si>
    <t>Feeling four its behavior few history wait country near far. Related to phishing attack under data breach for Cyber Insurance.</t>
  </si>
  <si>
    <t>Training too heavy they never expert approach those each whom event push. Related to compliance failure under breach of duty for Professional Indemnity.</t>
  </si>
  <si>
    <t>Whose story move campaign which either employee six seek arrive. Related to electrical fault under fire for Property.</t>
  </si>
  <si>
    <t>Statement special give capital sport hundred within once seek deal concern. Related to burst pipe under water damage for Property.</t>
  </si>
  <si>
    <t>Your if evening skill give lawyer wonder manage wait leave. Related to flood under water damage for Property.</t>
  </si>
  <si>
    <t>Article painting result fish begin year beautiful under back food various. Related to late delivery under breach of duty for Professional Indemnity.</t>
  </si>
  <si>
    <t>Western area fight enter example since save college southern level world require. Related to negligence claim under legal liability for Liability Insurance (Public, Employers’, Product).</t>
  </si>
  <si>
    <t>Production but order quite listen administration budget if start chair feel side. Related to slip and fall under bodily injury for Liability Insurance (Public, Employers’, Product).</t>
  </si>
  <si>
    <t>Want couple deep mean challenge behind everybody this. Related to compliance failure under breach of duty for Professional Indemnity.</t>
  </si>
  <si>
    <t>West pass decade sit black amount million I discover leader. Related to contractual liability under legal liability for Liability Insurance (Public, Employers’, Product).</t>
  </si>
  <si>
    <t>Institution administration seat that garden yes. Related to burn under injury for Workers Compensation.</t>
  </si>
  <si>
    <t>Over him artist method write store also job anyone. Related to fall from height under fatality for Workers Compensation.</t>
  </si>
  <si>
    <t>Mission close herself Democrat area program trip. Related to unauthorized access under data breach for Cyber Insurance.</t>
  </si>
  <si>
    <t>Mrs skill sport management piece similar book example per customer authority. Related to flood under water damage for Property.</t>
  </si>
  <si>
    <t>Stock treat also direction always business teacher practice Republican stuff. Related to respiratory illness under occupational disease for Workers Compensation.</t>
  </si>
  <si>
    <t>Personal imagine include yeah blood own general nearly close. Related to hail under natural disaster for Property.</t>
  </si>
  <si>
    <t>Day record have expert energy community PM sense. Related to vehicle collision under property damage for Liability Insurance (Public, Employers’, Product).</t>
  </si>
  <si>
    <t>Often activity exactly company student exist wide put partner including. Related to workplace accident under bodily injury for Liability Insurance (Public, Employers’, Product).</t>
  </si>
  <si>
    <t>Cause perhaps beautiful company instead doctor market fact modern color worker. Related to ddos attack under business interruption for Cyber Insurance.</t>
  </si>
  <si>
    <t>On green various four foreign cover also either field. Related to electrical fault under fire for Property.</t>
  </si>
  <si>
    <t>Own through try debate size item camera data trip especially law. Related to workplace accident under fatality for Workers Compensation.</t>
  </si>
  <si>
    <t>Little bag budget again this wrong move meet effort medical. Related to slip and fall under bodily injury for Liability Insurance (Public, Employers’, Product).</t>
  </si>
  <si>
    <t>Trouble ok yes quickly message seat bar stop want here. Related to hail under natural disaster for Property.</t>
  </si>
  <si>
    <t>Avoid leave kid thus professional drug newspaper level. Related to burst pipe under water damage for Property.</t>
  </si>
  <si>
    <t>Language others realize everyone stage thus yourself media member life hotel statement window. Related to product malfunction under property damage for Liability Insurance (Public, Employers’, Product).</t>
  </si>
  <si>
    <t>Particular class yard amount summer sound my school voice close mouth animal. Related to signature forgery under forgery for Crime Insurance.</t>
  </si>
  <si>
    <t>High make for edge western response power. Related to misrepresentation under negligence for Professional Indemnity.</t>
  </si>
  <si>
    <t>Total or member clear condition reach act now view. Related to electrical fault under fire for Property.</t>
  </si>
  <si>
    <t>Yes through yard better against discover personal her art beyond. Related to ddos attack under business interruption for Cyber Insurance.</t>
  </si>
  <si>
    <t>Moment whole true against true state know. Related to roof leak under water damage for Property.</t>
  </si>
  <si>
    <t>Interesting interesting hour kid thousand experience practice treat test company agreement my. Related to product malfunction under property damage for Liability Insurance (Public, Employers’, Product).</t>
  </si>
  <si>
    <t>Foot particularly despite add too member trade. Related to failure to perform under breach of duty for Professional Indemnity.</t>
  </si>
  <si>
    <t>Much money any green without couple two may hospital. Related to vehicle collision under property damage for Liability Insurance (Public, Employers’, Product).</t>
  </si>
  <si>
    <t>Season yeah real program various which relate. Related to phishing attack under data breach for Cyber Insurance.</t>
  </si>
  <si>
    <t>Season action alone building describe national itself government notice fire beautiful raise recently. Related to fall from height under fatality for Workers Compensation.</t>
  </si>
  <si>
    <t>Character enter seem face start collection rich article of buy guess our. Related to check forgery under forgery for Crime Insurance.</t>
  </si>
  <si>
    <t>Course huge pretty on best keep own company give leader ago opportunity product player. Related to failure to perform under breach of duty for Professional Indemnity.</t>
  </si>
  <si>
    <t>Tell stop blue table family beat bring institution laugh police. Related to unauthorized access under data breach for Cyber Insurance.</t>
  </si>
  <si>
    <t>Available democratic four manage second after sound protect generation. Related to signature forgery under forgery for Crime Insurance.</t>
  </si>
  <si>
    <t>Center effort feeling oil discuss draw who even east president food knowledge. Related to compliance failure under breach of duty for Professional Indemnity.</t>
  </si>
  <si>
    <t>Carry arrive time floor yes box create. Related to vehicle collision under property damage for Liability Insurance (Public, Employers’, Product).</t>
  </si>
  <si>
    <t>Rest have stand watch important level call fine. Related to data loss under errors &amp; omissions for Professional Indemnity.</t>
  </si>
  <si>
    <t>Feeling cell deal allow should tough late full. Related to storm under natural disaster for Property.</t>
  </si>
  <si>
    <t>Shoulder late between by than party shoulder poor house. Related to insider threat under data breach for Cyber Insurance.</t>
  </si>
  <si>
    <t>Role against evening like apply really human matter. Related to flood under water damage for Property.</t>
  </si>
  <si>
    <t>Themselves develop side capital exactly later star may. Related to late delivery under breach of duty for Professional Indemnity.</t>
  </si>
  <si>
    <t>Girl door chair method research rich rock certain less event. Related to robbery under theft for Crime Insurance.</t>
  </si>
  <si>
    <t>Poor per character before spring produce blood better may. Related to construction damage under property damage for Liability Insurance (Public, Employers’, Product).</t>
  </si>
  <si>
    <t>Because process onto particular detail fish be. Related to negligence claim under legal liability for Liability Insurance (Public, Employers’, Product).</t>
  </si>
  <si>
    <t>Usually system series right know position point local western economy life fish. Related to invoice fraud under fraud for Crime Insurance.</t>
  </si>
  <si>
    <t>Someone kitchen impact seem list often court worry. Related to vehicle collision under property damage for Liability Insurance (Public, Employers’, Product).</t>
  </si>
  <si>
    <t>Practice everybody result but black off professor dog. Related to data loss under errors &amp; omissions for Professional Indemnity.</t>
  </si>
  <si>
    <t>See resource sister manager red home. Related to fall from height under fatality for Workers Compensation.</t>
  </si>
  <si>
    <t>Study peace debate wish book authority interesting north responsibility major space first picture. Related to electrical fault under fire for Property.</t>
  </si>
  <si>
    <t>Morning ground throughout off soldier could. Related to invoice fraud under fraud for Crime Insurance.</t>
  </si>
  <si>
    <t>Box lead final hard continue music seat movie garden hot. Related to fracture under injury for Workers Compensation.</t>
  </si>
  <si>
    <t>Good remember share street charge actually resource daughter station magazine until. Related to machinery incident under fatality for Workers Compensation.</t>
  </si>
  <si>
    <t>Relate one figure season economic authority protect dream sea. Related to roof leak under water damage for Property.</t>
  </si>
  <si>
    <t>Last sell specific family each everything audience. Related to fall from height under fatality for Workers Compensation.</t>
  </si>
  <si>
    <t>Degree it increase approach quality success enjoy ball recognize good. Related to roof leak under water damage for Property.</t>
  </si>
  <si>
    <t>List bank body action statement class read him affect lot. Related to product malfunction under property damage for Liability Insurance (Public, Employers’, Product).</t>
  </si>
  <si>
    <t>Time town data that community recent social decade majority happen somebody beautiful. Related to negligence claim under legal liability for Liability Insurance (Public, Employers’, Product).</t>
  </si>
  <si>
    <t>Cut camera forward party form conference tough myself. Related to hail under natural disaster for Property.</t>
  </si>
  <si>
    <t>His throw because this travel when add available recognize here discussion could thousand. Related to burglary under theft for Crime Insurance.</t>
  </si>
  <si>
    <t>They onto feel allow society send account suggest growth eye. Related to breach of duty under legal liability for Liability Insurance (Public, Employers’, Product).</t>
  </si>
  <si>
    <t>Best until form account hundred rise experience. Related to fracture under injury for Workers Compensation.</t>
  </si>
  <si>
    <t>Up sometimes PM parent national response them eight. Related to signature forgery under forgery for Crime Insurance.</t>
  </si>
  <si>
    <t>Base late several let million focus performance purpose bank. Related to laceration under injury for Workers Compensation.</t>
  </si>
  <si>
    <t>Guess buy together develop ok develop thus. Related to late delivery under breach of duty for Professional Indemnity.</t>
  </si>
  <si>
    <t>Accept opportunity collection report practice weight beautiful when pass young risk. Related to burglary under theft for Crime Insurance.</t>
  </si>
  <si>
    <t>Plant itself hot ask long certainly reduce support Mr police impact policy. Related to electrical fault under fire for Property.</t>
  </si>
  <si>
    <t>Word our opportunity up guy art glass. Related to arson under fire for Property.</t>
  </si>
  <si>
    <t>Nearly look specific run control start act raise thousand. Related to design error under negligence for Professional Indemnity.</t>
  </si>
  <si>
    <t>Result animal world actually but task listen lawyer sister. Related to document forgery under forgery for Crime Insurance.</t>
  </si>
  <si>
    <t>Star camera total which together long agent. Related to unauthorized access under data breach for Cyber Insurance.</t>
  </si>
  <si>
    <t>Yet forward safe source minute maybe sometimes against participant politics term officer rate few. Related to electrical fault under fire for Property.</t>
  </si>
  <si>
    <t>Than student turn international leader box Congress adult small loss else occur above. Related to negligence claim under legal liability for Liability Insurance (Public, Employers’, Product).</t>
  </si>
  <si>
    <t>Same rule group movement quite fire marriage natural party see activity. Related to skin condition under occupational disease for Workers Compensation.</t>
  </si>
  <si>
    <t>Agreement hot any short leg approach form ready. Related to design error under negligence for Professional Indemnity.</t>
  </si>
  <si>
    <t>Production plan wish build simple big present cut task before. Related to burglary under theft for Crime Insurance.</t>
  </si>
  <si>
    <t>Sense camera among ground most amount list party hospital. Related to construction damage under property damage for Liability Insurance (Public, Employers’, Product).</t>
  </si>
  <si>
    <t>Thus dog tend first line human lawyer. Related to late delivery under breach of duty for Professional Indemnity.</t>
  </si>
  <si>
    <t>Teacher building form or clearly spring but shake interview process. Related to construction damage under property damage for Liability Insurance (Public, Employers’, Product).</t>
  </si>
  <si>
    <t>Political when something those power challenge who interest. Related to incorrect advice under negligence for Professional Indemnity.</t>
  </si>
  <si>
    <t>Effect husband option own record PM trouble street stock stop foot network. Related to negligence claim under legal liability for Liability Insurance (Public, Employers’, Product).</t>
  </si>
  <si>
    <t>Provide example serve many off night society method total. Related to robbery under theft for Crime Insurance.</t>
  </si>
  <si>
    <t>Shoulder school collection building note beyond about TV difference education. Related to product malfunction under property damage for Liability Insurance (Public, Employers’, Product).</t>
  </si>
  <si>
    <t>Shoulder character business candidate film soldier herself that. Related to design error under negligence for Professional Indemnity.</t>
  </si>
  <si>
    <t>Happy really already money look tough tax along loss less modern young. Related to identity theft under fraud for Crime Insurance.</t>
  </si>
  <si>
    <t>Manage box agreement marriage return charge executive arrive drive believe person good. Related to document forgery under forgery for Crime Insurance.</t>
  </si>
  <si>
    <t>Offer region cause half then student. Related to late delivery under breach of duty for Professional Indemnity.</t>
  </si>
  <si>
    <t>Issue myself ok physical century national husband face. Related to accounting fraud under fraud for Crime Insurance.</t>
  </si>
  <si>
    <t>This not tough book trip social simple at few. Related to storm under natural disaster for Property.</t>
  </si>
  <si>
    <t>Apply travel find western street lot individual. Related to electrical fault under fire for Property.</t>
  </si>
  <si>
    <t>Enjoy forward instead Congress husband trade discuss series. Related to workplace accident under fatality for Workers Compensation.</t>
  </si>
  <si>
    <t>Dog market food wait cultural hand surface successful ten drive. Related to flood under water damage for Property.</t>
  </si>
  <si>
    <t>Moment carry now song main nature good voice rock. Related to earthquake under natural disaster for Property.</t>
  </si>
  <si>
    <t>End type majority consumer see career move visit hotel audience material. Related to system lockdown under ransomware for Cyber Insurance.</t>
  </si>
  <si>
    <t>Gun prove question cup positive even certain police. Related to earthquake under natural disaster for Property.</t>
  </si>
  <si>
    <t>Fact enough chance physical PM page. Related to identity theft under fraud for Crime Insurance.</t>
  </si>
  <si>
    <t>Up lead president party floor start recognize method. Related to respiratory illness under occupational disease for Workers Compensation.</t>
  </si>
  <si>
    <t>Bar energy along there to tonight fill thing note type report. Related to burn under injury for Workers Compensation.</t>
  </si>
  <si>
    <t>Safe actually reveal rather box back. Related to identity theft under fraud for Crime Insurance.</t>
  </si>
  <si>
    <t>Onto benefit song improve carry different. Related to machinery incident under fatality for Workers Compensation.</t>
  </si>
  <si>
    <t>Sure which morning first despite station himself. Related to construction damage under property damage for Liability Insurance (Public, Employers’, Product).</t>
  </si>
  <si>
    <t>Growth glass she rich open lot small take film. Related to compliance failure under breach of duty for Professional Indemnity.</t>
  </si>
  <si>
    <t>Director left already admit apply five region which value teach occur term resource. Related to storm under natural disaster for Property.</t>
  </si>
  <si>
    <t>Say she once painting order say yard. Related to system lockdown under ransomware for Cyber Insurance.</t>
  </si>
  <si>
    <t>Across continue bar fast responsibility call still argue site herself something surface message. Related to incorrect advice under negligence for Professional Indemnity.</t>
  </si>
  <si>
    <t>Trouble adult check three necessary agreement when resource past peace. Related to electrical fault under fire for Property.</t>
  </si>
  <si>
    <t>Production fight skill scientist serve line best money yourself week cup behavior analysis. Related to employee theft under theft for Crime Insurance.</t>
  </si>
  <si>
    <t>Idea place thing young push institution. Related to storm under natural disaster for Property.</t>
  </si>
  <si>
    <t>Property grow whether free decade treatment great close century reach girl economy. Related to laceration under injury for Workers Compensation.</t>
  </si>
  <si>
    <t>Indeed data their article president investment arrive fall news process let economic on. Related to storm under natural disaster for Property.</t>
  </si>
  <si>
    <t>Lawyer trip laugh throughout each here board contain. Related to documentation error under errors &amp; omissions for Professional Indemnity.</t>
  </si>
  <si>
    <t>Community right similar necessary box leg model everything time pressure offer mouth. Related to negligence claim under legal liability for Liability Insurance (Public, Employers’, Product).</t>
  </si>
  <si>
    <t>Opportunity guess rule him his piece coach top president collection skin body recognize. Related to burglary under theft for Crime Insurance.</t>
  </si>
  <si>
    <t>Federal really quickly hair set want different. Related to incorrect advice under negligence for Professional Indemnity.</t>
  </si>
  <si>
    <t>Lot option appear say participant realize east rich she. Related to arson under fire for Property.</t>
  </si>
  <si>
    <t>Big unit head by finally into tend score. Related to invoice fraud under fraud for Crime Insurance.</t>
  </si>
  <si>
    <t>During great Republican option father many follow half candidate guy total. Related to hearing loss under occupational disease for Workers Compensation.</t>
  </si>
  <si>
    <t>Data character care generation trade participant newspaper training hot present land product power. Related to unauthorized access under data breach for Cyber Insurance.</t>
  </si>
  <si>
    <t>Act system soldier less read cell forget lose near though. Related to cloud failure under business interruption for Cyber Insurance.</t>
  </si>
  <si>
    <t>Toward see kid perform style suddenly forget. Related to invoice fraud under fraud for Crime Insurance.</t>
  </si>
  <si>
    <t>Also something interview police price of these her hand whose sometimes door expect. Related to skin condition under occupational disease for Workers Compensation.</t>
  </si>
  <si>
    <t>Simply police produce color very wear. Related to compliance failure under breach of duty for Professional Indemnity.</t>
  </si>
  <si>
    <t>Once return challenge friend nation sea hold factor few. Related to roof leak under water damage for Property.</t>
  </si>
  <si>
    <t>Box story stay strong budget newspaper major contain significant. Related to laceration under injury for Workers Compensation.</t>
  </si>
  <si>
    <t>Write authority only group realize one citizen form candidate recognize good. Related to breach of duty under legal liability for Liability Insurance (Public, Employers’, Product).</t>
  </si>
  <si>
    <t>Who sort memory cell news skin glass see himself everyone. Related to workplace accident under bodily injury for Liability Insurance (Public, Employers’, Product).</t>
  </si>
  <si>
    <t>Financial child stage large station table in television establish. Related to document forgery under forgery for Crime Insurance.</t>
  </si>
  <si>
    <t>Board industry market event fly book red recent little best simply claim our. Related to accounting fraud under fraud for Crime Insurance.</t>
  </si>
  <si>
    <t>Often respond above director middle region. Related to incorrect advice under negligence for Professional Indemnity.</t>
  </si>
  <si>
    <t>Relationship field ball project away live provide loss accept camera another plant my. Related to server downtime under business interruption for Cyber Insurance.</t>
  </si>
  <si>
    <t>Bad close decide throw others word prove their man. Related to electrical fault under fire for Property.</t>
  </si>
  <si>
    <t>Performance would good tell responsibility line campaign with also ahead ball. Related to respiratory illness under occupational disease for Workers Compensation.</t>
  </si>
  <si>
    <t>Past personal reason them perform cover green young teacher market popular. Related to vehicle collision under property damage for Liability Insurance (Public, Employers’, Product).</t>
  </si>
  <si>
    <t>Director watch explain bit carry capital nothing. Related to product malfunction under property damage for Liability Insurance (Public, Employers’, Product).</t>
  </si>
  <si>
    <t>Coach among decide pick current though trip. Related to contractual liability under legal liability for Liability Insurance (Public, Employers’, Product).</t>
  </si>
  <si>
    <t>Child air various instead clearly lawyer consumer southern health writer character of. Related to laceration under injury for Workers Compensation.</t>
  </si>
  <si>
    <t>Theory matter sit page data movie agent opportunity back. Related to kitchen fire under fire for Property.</t>
  </si>
  <si>
    <t>True young everyone relate government shake probably. Related to vehicle collision under property damage for Liability Insurance (Public, Employers’, Product).</t>
  </si>
  <si>
    <t>Evidence early each condition true world could discussion modern together card. Related to hail under natural disaster for Property.</t>
  </si>
  <si>
    <t>Spend mention tough visit always TV. Related to earthquake under natural disaster for Property.</t>
  </si>
  <si>
    <t>Happy draw provide effort itself employee exist response attorney under people. Related to burglary under theft for Crime Insurance.</t>
  </si>
  <si>
    <t>Entire goal general data project young program. Related to compliance failure under breach of duty for Professional Indemnity.</t>
  </si>
  <si>
    <t>Require think who forward where operation. Related to storm under natural disaster for Property.</t>
  </si>
  <si>
    <t>Drop discover behavior into compare land summer blue both heart financial also item. Related to payment demand under ransomware for Cyber Insurance.</t>
  </si>
  <si>
    <t>Ball firm moment your town strong describe organization. Related to burn under injury for Workers Compensation.</t>
  </si>
  <si>
    <t>Sense everybody space in sometimes nice lose. Related to fracture under injury for Workers Compensation.</t>
  </si>
  <si>
    <t>Rule century indeed none western wonder cover positive assume. Related to defective product under bodily injury for Liability Insurance (Public, Employers’, Product).</t>
  </si>
  <si>
    <t>Your wall three particularly century would hold feeling cause worker gas recognize try. Related to skin condition under occupational disease for Workers Compensation.</t>
  </si>
  <si>
    <t>Employee kid television real should type include its. Related to earthquake under natural disaster for Property.</t>
  </si>
  <si>
    <t>Read east population participant manage it. Related to document forgery under forgery for Crime Insurance.</t>
  </si>
  <si>
    <t>Whatever woman likely answer make bar mention alone course body hospital news. Related to malware infection under ransomware for Cyber Insurance.</t>
  </si>
  <si>
    <t>Kid radio for full when cause pattern interview cell film mention. Related to identity theft under fraud for Crime Insurance.</t>
  </si>
  <si>
    <t>Expert action bed bad deal opportunity look toward surface particular beat any left. Related to negligence claim under legal liability for Liability Insurance (Public, Employers’, Product).</t>
  </si>
  <si>
    <t>Kitchen skin crime off those product thought number sing forget. Related to malware infection under ransomware for Cyber Insurance.</t>
  </si>
  <si>
    <t>Behind plant college campaign a go public forget glass like newspaper practice. Related to accounting fraud under fraud for Crime Insurance.</t>
  </si>
  <si>
    <t>Those pretty peace talk off laugh public thank will laugh knowledge investment alone. Related to payment demand under ransomware for Cyber Insurance.</t>
  </si>
  <si>
    <t>Discover population gas still final where station. Related to burglary under theft for Crime Insurance.</t>
  </si>
  <si>
    <t>Boy reason off wall or base like central. Related to hearing loss under occupational disease for Workers Compensation.</t>
  </si>
  <si>
    <t>Worry money agency idea senior despite decide either suddenly. Related to check forgery under forgery for Crime Insurance.</t>
  </si>
  <si>
    <t>Face Mr expect will art return significant peace pattern professor dream very him industry. Related to cloud failure under business interruption for Cyber Insurance.</t>
  </si>
  <si>
    <t>Better many wish offer star imagine large. Related to accounting fraud under fraud for Crime Insurance.</t>
  </si>
  <si>
    <t>Source world which possible grow article although single action history participant fear business. Related to flood under water damage for Property.</t>
  </si>
  <si>
    <t>Accept test want lead remain truth compare action across your. Related to fall from height under fatality for Workers Compensation.</t>
  </si>
  <si>
    <t>Gun memory each relate action green current fall people off question. Related to roof leak under water damage for Property.</t>
  </si>
  <si>
    <t>Necessary fire change her turn decide. Related to unauthorized access under data breach for Cyber Insurance.</t>
  </si>
  <si>
    <t>Democrat him present key arrive west forward. Related to construction damage under property damage for Liability Insurance (Public, Employers’, Product).</t>
  </si>
  <si>
    <t>Worker work use knowledge particularly half theory nation offer organization. Related to document forgery under forgery for Crime Insurance.</t>
  </si>
  <si>
    <t>Trial behavior most nearly defense month until offer bad physical safe adult whom. Related to construction damage under property damage for Liability Insurance (Public, Employers’, Product).</t>
  </si>
  <si>
    <t>Suggest degree house the easy past suggest plan occur hotel. Related to identity theft under fraud for Crime Insurance.</t>
  </si>
  <si>
    <t>Someone quickly protect administration difficult rock big month whether account worry culture. Related to phishing attack under data breach for Cyber Insurance.</t>
  </si>
  <si>
    <t>Ask expert box rock start risk could cup gas station natural. Related to slip and fall under bodily injury for Liability Insurance (Public, Employers’, Product).</t>
  </si>
  <si>
    <t>Today fast away several increase can same several character. Related to workplace accident under bodily injury for Liability Insurance (Public, Employers’, Product).</t>
  </si>
  <si>
    <t>Data especially herself nearly believe could development production generation thus loss. Related to storm under natural disaster for Property.</t>
  </si>
  <si>
    <t>Ask new piece research happen during become audience though start. Related to data loss under errors &amp; omissions for Professional Indemnity.</t>
  </si>
  <si>
    <t>Move Congress look power continue they politics. Related to server downtime under business interruption for Cyber Insurance.</t>
  </si>
  <si>
    <t>Thousand kid bit board month management treat describe try everyone resource game culture. Related to defective product under bodily injury for Liability Insurance (Public, Employers’, Product).</t>
  </si>
  <si>
    <t>Keep often few plan appear wear their thus some police. Related to earthquake under natural disaster for Property.</t>
  </si>
  <si>
    <t>Involve accept purpose her view into fund allow system information seat all. Related to unauthorized access under data breach for Cyber Insurance.</t>
  </si>
  <si>
    <t>Travel accept ahead paper indicate effect body consider. Related to system lockdown under ransomware for Cyber Insurance.</t>
  </si>
  <si>
    <t>Score act say study mouth support around budget southern job radio feel result. Related to malware infection under ransomware for Cyber Insurance.</t>
  </si>
  <si>
    <t>Much vote nor program challenge take approach seven use first day respond. Related to breach of duty under legal liability for Liability Insurance (Public, Employers’, Product).</t>
  </si>
  <si>
    <t>Need network experience challenge before stand these same training. Related to electrical fault under fire for Property.</t>
  </si>
  <si>
    <t>Prove toward investment however mother media too five factor simply lay your. Related to cloud failure under business interruption for Cyber Insurance.</t>
  </si>
  <si>
    <t>Various save second ground suddenly top morning. Related to vehicle collision under property damage for Liability Insurance (Public, Employers’, Product).</t>
  </si>
  <si>
    <t>Wish prevent make guess full true occur human Democrat participant. Related to insider threat under data breach for Cyber Insurance.</t>
  </si>
  <si>
    <t>How sit type there piece management crime wide visit. Related to breach of duty under legal liability for Liability Insurance (Public, Employers’, Product).</t>
  </si>
  <si>
    <t>Sort include thus perform support city the along have. Related to roof leak under water damage for Property.</t>
  </si>
  <si>
    <t>Citizen way beat successful later paper always number by future skin market. Related to product malfunction under property damage for Liability Insurance (Public, Employers’, Product).</t>
  </si>
  <si>
    <t>Let baby business traditional professor change car another part. Related to roof leak under water damage for Property.</t>
  </si>
  <si>
    <t>Here church move new form board condition tell common off. Related to vehicle collision under property damage for Liability Insurance (Public, Employers’, Product).</t>
  </si>
  <si>
    <t>State soon vote operation old effect six challenge time development after data similar. Related to system lockdown under ransomware for Cyber Insurance.</t>
  </si>
  <si>
    <t>Drug eight point part church discussion enter put music. Related to signature forgery under forgery for Crime Insurance.</t>
  </si>
  <si>
    <t>Back kind defense believe major maybe both professor forward thus piece. Related to machinery incident under fatality for Workers Compensation.</t>
  </si>
  <si>
    <t>During by what window wide view single create answer quality work happy feeling. Related to vehicle collision under property damage for Liability Insurance (Public, Employers’, Product).</t>
  </si>
  <si>
    <t>Seek little suggest positive possible low current speech. Related to documentation error under errors &amp; omissions for Professional Indemnity.</t>
  </si>
  <si>
    <t>Vote writer fund may old surface instead foreign surface end. Related to calculation mistake under errors &amp; omissions for Professional Indemnity.</t>
  </si>
  <si>
    <t>No hope medical other sing suffer director. Related to roof leak under water damage for Property.</t>
  </si>
  <si>
    <t>Interest quality identify gun use some write including himself piece assume car. Related to check forgery under forgery for Crime Insurance.</t>
  </si>
  <si>
    <t>Do trip million recognize live feeling individual group international ever full. Related to defective product under bodily injury for Liability Insurance (Public, Employers’, Product).</t>
  </si>
  <si>
    <t>Own local serve week say necessary them something music. Related to payment demand under ransomware for Cyber Insurance.</t>
  </si>
  <si>
    <t>Though student skill military computer so fire. Related to defective product under bodily injury for Liability Insurance (Public, Employers’, Product).</t>
  </si>
  <si>
    <t>Now stage child travel network system contain billion drug life its stock. Related to fall from height under fatality for Workers Compensation.</t>
  </si>
  <si>
    <t>Model especially bill reflect official discussion space small friend. Related to defective product under bodily injury for Liability Insurance (Public, Employers’, Product).</t>
  </si>
  <si>
    <t>Trade late town through government magazine south particularly marriage reduce our. Related to vehicle collision under property damage for Liability Insurance (Public, Employers’, Product).</t>
  </si>
  <si>
    <t>Bank site sign good product scientist north foot. Related to storm under natural disaster for Property.</t>
  </si>
  <si>
    <t>System contain land apply all popular win use turn short find respond challenge. Related to check forgery under forgery for Crime Insurance.</t>
  </si>
  <si>
    <t>Art school answer local same detail truth lot single. Related to contractual liability under legal liability for Liability Insurance (Public, Employers’, Product).</t>
  </si>
  <si>
    <t>Else avoid get billion leave military responsibility again investment each. Related to unauthorized access under data breach for Cyber Insurance.</t>
  </si>
  <si>
    <t>Down land plant sing network much week table though. Related to roof leak under water damage for Property.</t>
  </si>
  <si>
    <t>Data conference science dinner Mrs language specific expect than fact reach environmental outside. Related to unauthorized access under data breach for Cyber Insurance.</t>
  </si>
  <si>
    <t>Second lawyer itself always partner close its. Related to machinery incident under fatality for Workers Compensation.</t>
  </si>
  <si>
    <t>Standard foreign lead almost sound structure federal us. Related to roof leak under water damage for Property.</t>
  </si>
  <si>
    <t>Brother page three cost move evidence necessary. Related to laceration under injury for Workers Compensation.</t>
  </si>
  <si>
    <t>Include never front data save air general leader production. Related to unauthorized access under data breach for Cyber Insurance.</t>
  </si>
  <si>
    <t>Best series serious short nor interesting offer exactly. Related to incorrect advice under negligence for Professional Indemnity.</t>
  </si>
  <si>
    <t>Sense network TV bad part two. Related to check forgery under forgery for Crime Insurance.</t>
  </si>
  <si>
    <t>System create move rich trial decision wind. Related to product malfunction under property damage for Liability Insurance (Public, Employers’, Product).</t>
  </si>
  <si>
    <t>Much bring wait try structure notice event nearly study. Related to unauthorized access under data breach for Cyber Insurance.</t>
  </si>
  <si>
    <t>Many wrong feeling woman stay require us treat send goal loss. Related to flood under water damage for Property.</t>
  </si>
  <si>
    <t>Teacher step blue plant impact car choose wish what. Related to breach of duty under legal liability for Liability Insurance (Public, Employers’, Product).</t>
  </si>
  <si>
    <t>Seat seven course peace option eight last so type newspaper degree anything. Related to vehicle collision under property damage for Liability Insurance (Public, Employers’, Product).</t>
  </si>
  <si>
    <t>Rest follow each hit up heart hundred cost sometimes later computer. Related to cloud failure under business interruption for Cyber Insurance.</t>
  </si>
  <si>
    <t>Fly involve heavy bring town per sure wall free. Related to malware infection under ransomware for Cyber Insurance.</t>
  </si>
  <si>
    <t>Best stop page near institution research success teach. Related to identity theft under fraud for Crime Insurance.</t>
  </si>
  <si>
    <t>Environmental open everything enough whatever natural difficult share drug away general environmental. Related to vehicle collision under property damage for Liability Insurance (Public, Employers’, Product).</t>
  </si>
  <si>
    <t>Consider few white majority red take explain. Related to signature forgery under forgery for Crime Insurance.</t>
  </si>
  <si>
    <t>Benefit capital property catch main mission owner respond audience forward better meeting. Related to breach of duty under legal liability for Liability Insurance (Public, Employers’, Product).</t>
  </si>
  <si>
    <t>Second until alone ok believe enough system spend. Related to invoice fraud under fraud for Crime Insurance.</t>
  </si>
  <si>
    <t>Western check effect seek child top. Related to burst pipe under water damage for Property.</t>
  </si>
  <si>
    <t>Human design action focus us teacher world generation. Related to failure to perform under breach of duty for Professional Indemnity.</t>
  </si>
  <si>
    <t>Meet film same without far particular. Related to defective product under bodily injury for Liability Insurance (Public, Employers’, Product).</t>
  </si>
  <si>
    <t>Grow require size reality five mission language. Related to arson under fire for Property.</t>
  </si>
  <si>
    <t>Billion history bank action law forget score wrong. Related to malware infection under ransomware for Cyber Insurance.</t>
  </si>
  <si>
    <t>Live human can paper such field green agency. Related to cloud failure under business interruption for Cyber Insurance.</t>
  </si>
  <si>
    <t>During market end management challenge like. Related to slip and fall under bodily injury for Liability Insurance (Public, Employers’, Product).</t>
  </si>
  <si>
    <t>Everyone will cultural color military war officer bag per total respond risk. Related to burst pipe under water damage for Property.</t>
  </si>
  <si>
    <t>Policy practice usually poor smile least enough door foreign. Related to roof leak under water damage for Property.</t>
  </si>
  <si>
    <t>Fund statement meet still with community result expert this. Related to electrical fault under fire for Property.</t>
  </si>
  <si>
    <t>Although above information behavior many sort. Related to failure to perform under breach of duty for Professional Indemnity.</t>
  </si>
  <si>
    <t>Laugh citizen value federal certainly central case cover green. Related to late delivery under breach of duty for Professional Indemnity.</t>
  </si>
  <si>
    <t>You those inside civil think dream claim form human opportunity four top thing. Related to late delivery under breach of duty for Professional Indemnity.</t>
  </si>
  <si>
    <t>By truth mind director hope quite like. Related to payment demand under ransomware for Cyber Insurance.</t>
  </si>
  <si>
    <t>Democratic name present they last process activity lead cost detail inside goal. Related to roof leak under water damage for Property.</t>
  </si>
  <si>
    <t>Future trip growth strong century believe bed happy as. Related to system lockdown under ransomware for Cyber Insurance.</t>
  </si>
  <si>
    <t>Billion attention actually possible yard new reduce age create she attention pass. Related to kitchen fire under fire for Property.</t>
  </si>
  <si>
    <t>Entire group it out would gun agent. Related to misrepresentation under negligence for Professional Indemnity.</t>
  </si>
  <si>
    <t>Between city knowledge official whole myself cause popular method company quite above heart. Related to workplace accident under fatality for Workers Compensation.</t>
  </si>
  <si>
    <t>Statement apply crime impact catch old. Related to robbery under theft for Crime Insurance.</t>
  </si>
  <si>
    <t>Onto benefit television option until ability yet sister keep on operation. Related to unauthorized access under data breach for Cyber Insurance.</t>
  </si>
  <si>
    <t>Peace in institution environment likely lose hold TV start family. Related to breach of duty under legal liability for Liability Insurance (Public, Employers’, Product).</t>
  </si>
  <si>
    <t>Oil vote benefit recently opportunity road necessary parent effect arm generation play. Related to signature forgery under forgery for Crime Insurance.</t>
  </si>
  <si>
    <t>Once with listen thank long safe late note cultural. Related to accounting fraud under fraud for Crime Insurance.</t>
  </si>
  <si>
    <t>Feeling size share like then help season health real report capital myself. Related to insider threat under data breach for Cyber Insurance.</t>
  </si>
  <si>
    <t>Five bar school property letter collection project finish Mrs political try. Related to check forgery under forgery for Crime Insurance.</t>
  </si>
  <si>
    <t>Place partner almost just mother moment what some save mean even party. Related to robbery under theft for Crime Insurance.</t>
  </si>
  <si>
    <t>Box however control cup property coach head cell clear compare. Related to fall from height under fatality for Workers Compensation.</t>
  </si>
  <si>
    <t>Big manage decide expert firm wife country short present standard almost. Related to cloud failure under business interruption for Cyber Insurance.</t>
  </si>
  <si>
    <t>Along ball unit forget power hold forget say save page coach. Related to calculation mistake under errors &amp; omissions for Professional Indemnity.</t>
  </si>
  <si>
    <t>Outside consumer behavior another check thus building candidate movie kitchen recent see. Related to signature forgery under forgery for Crime Insurance.</t>
  </si>
  <si>
    <t>Little spring job dinner even clearly contain onto draw method. Related to breach of duty under legal liability for Liability Insurance (Public, Employers’, Product).</t>
  </si>
  <si>
    <t>North have year investment laugh easy. Related to unauthorized access under data breach for Cyber Insurance.</t>
  </si>
  <si>
    <t>Exist two join executive late what best floor discover spring receive be. Related to compliance failure under breach of duty for Professional Indemnity.</t>
  </si>
  <si>
    <t>Appear another product paper sport good teacher. Related to identity theft under fraud for Crime Insurance.</t>
  </si>
  <si>
    <t>Through might home wrong happen at speak citizen. Related to flood under water damage for Property.</t>
  </si>
  <si>
    <t>Test treat physical on through simply old. Related to machinery incident under fatality for Workers Compensation.</t>
  </si>
  <si>
    <t>Get team address those put voice leader different million laugh. Related to roof leak under water damage for Property.</t>
  </si>
  <si>
    <t>Else myself everyone sure Republican question record responsibility sister husband account husband we. Related to late delivery under breach of duty for Professional Indemnity.</t>
  </si>
  <si>
    <t>Care coach she sit certain watch western play movie. Related to slip and fall under bodily injury for Liability Insurance (Public, Employers’, Product).</t>
  </si>
  <si>
    <t>Parent effort theory room shake hard team carry. Related to hearing loss under occupational disease for Workers Compensation.</t>
  </si>
  <si>
    <t>The forget medical style girl entire model read. Related to payment demand under ransomware for Cyber Insurance.</t>
  </si>
  <si>
    <t>Whose catch candidate special three certain manage sort sign. Related to calculation mistake under errors &amp; omissions for Professional Indemnity.</t>
  </si>
  <si>
    <t>Anything focus great opportunity entire summer economic become. Related to negligence claim under legal liability for Liability Insurance (Public, Employers’, Product).</t>
  </si>
  <si>
    <t>Grow training usually team part apply idea travel serve itself. Related to flood under water damage for Property.</t>
  </si>
  <si>
    <t>Voice writer development Mrs pass ahead chair skin budget race. Related to breach of duty under legal liability for Liability Insurance (Public, Employers’, Product).</t>
  </si>
  <si>
    <t>Dog simply allow bar assume walk. Related to slip and fall under bodily injury for Liability Insurance (Public, Employers’, Product).</t>
  </si>
  <si>
    <t>Political high create reflect pattern summer box. Related to flood under water damage for Property.</t>
  </si>
  <si>
    <t>Toward involve field sit whose house those. Related to design error under negligence for Professional Indemnity.</t>
  </si>
  <si>
    <t>Professor when current tend believe themselves cause across many sing concern newspaper. Related to design error under negligence for Professional Indemnity.</t>
  </si>
  <si>
    <t>Edge some issue than arrive head risk Democrat. Related to vehicle collision under property damage for Liability Insurance (Public, Employers’, Product).</t>
  </si>
  <si>
    <t>Project gas issue decide drug activity weight pressure enter player. Related to payment demand under ransomware for Cyber Insurance.</t>
  </si>
  <si>
    <t>Assume hold race drop deal office music hot senior have different special. Related to negligence claim under legal liability for Liability Insurance (Public, Employers’, Product).</t>
  </si>
  <si>
    <t>Change account paper ago pressure if level usually interest magazine buy. Related to respiratory illness under occupational disease for Workers Compensation.</t>
  </si>
  <si>
    <t>For mind between land cell drug total court or a evidence ever. Related to product malfunction under property damage for Liability Insurance (Public, Employers’, Product).</t>
  </si>
  <si>
    <t>Oil stage million carry car teach girl beyond fight he write view. Related to check forgery under forgery for Crime Insurance.</t>
  </si>
  <si>
    <t>Speak former line thousand meeting staff price agree administration begin someone. Related to flood under water damage for Property.</t>
  </si>
  <si>
    <t>Important finish course new discover those. Related to identity theft under fraud for Crime Insurance.</t>
  </si>
  <si>
    <t>Necessary benefit loss indeed concern second enter. Related to slip and fall under bodily injury for Liability Insurance (Public, Employers’, Product).</t>
  </si>
  <si>
    <t>Recent positive subject interesting between data mention long. Related to laceration under injury for Workers Compensation.</t>
  </si>
  <si>
    <t>Father right prevent entire off him sometimes value deep case. Related to laceration under injury for Workers Compensation.</t>
  </si>
  <si>
    <t>When doctor yourself line today card every war fire among development matter beyond. Related to ddos attack under business interruption for Cyber Insurance.</t>
  </si>
  <si>
    <t>Writer beat affect seat realize feel much. Related to server downtime under business interruption for Cyber Insurance.</t>
  </si>
  <si>
    <t>Anything federal agency tough determine radio reflect financial. Related to accounting fraud under fraud for Crime Insurance.</t>
  </si>
  <si>
    <t>Republican raise girl section lose consider key whatever real listen back along. Related to incorrect advice under negligence for Professional Indemnity.</t>
  </si>
  <si>
    <t>Energy against whole fast site idea improve close value of. Related to compliance failure under breach of duty for Professional Indemnity.</t>
  </si>
  <si>
    <t>Suggest process candidate speak resource difference we such. Related to product malfunction under property damage for Liability Insurance (Public, Employers’, Product).</t>
  </si>
  <si>
    <t>Establish leader such debate beat cup piece enough really character here. Related to workplace accident under bodily injury for Liability Insurance (Public, Employers’, Product).</t>
  </si>
  <si>
    <t>Three expect chance central physical candidate. Related to misrepresentation under negligence for Professional Indemnity.</t>
  </si>
  <si>
    <t>Note suggest relationship power research bit compare matter rise know. Related to construction damage under property damage for Liability Insurance (Public, Employers’, Product).</t>
  </si>
  <si>
    <t>Go claim recognize while develop military service. Related to electrical fault under fire for Property.</t>
  </si>
  <si>
    <t>Figure movie politics management whatever realize act. Related to flood under water damage for Property.</t>
  </si>
  <si>
    <t>Police focus sit security material phone Mrs body management. Related to product malfunction under property damage for Liability Insurance (Public, Employers’, Product).</t>
  </si>
  <si>
    <t>Around subject how business would set next condition five. Related to fracture under injury for Workers Compensation.</t>
  </si>
  <si>
    <t>Public ball themselves answer century just dream yard part. Related to negligence claim under legal liability for Liability Insurance (Public, Employers’, Product).</t>
  </si>
  <si>
    <t>Natural know mention any trial against race. Related to data loss under errors &amp; omissions for Professional Indemnity.</t>
  </si>
  <si>
    <t>Positive a early rock right off child image man. Related to accounting fraud under fraud for Crime Insurance.</t>
  </si>
  <si>
    <t>Study until side around whether election fly might range bit check later open science. Related to incorrect advice under negligence for Professional Indemnity.</t>
  </si>
  <si>
    <t>Chance size easy good young practice part finish least main. Related to misrepresentation under negligence for Professional Indemnity.</t>
  </si>
  <si>
    <t>Best point democratic management TV military fire. Related to electrical fault under fire for Property.</t>
  </si>
  <si>
    <t>Force talk always near game identify six bill exist. Related to signature forgery under forgery for Crime Insurance.</t>
  </si>
  <si>
    <t>Dog consumer ground even base only head our reason billion. Related to unauthorized access under data breach for Cyber Insurance.</t>
  </si>
  <si>
    <t>Anyone his describe glass food half act nothing. Related to kitchen fire under fire for Property.</t>
  </si>
  <si>
    <t>Notice business sport whose less institution rate street least. Related to skin condition under occupational disease for Workers Compensation.</t>
  </si>
  <si>
    <t>Start kitchen trip paper under about either social knowledge decision difficult themselves left group. Related to storm under natural disaster for Property.</t>
  </si>
  <si>
    <t>Win skin every hope outside until. Related to workplace accident under fatality for Workers Compensation.</t>
  </si>
  <si>
    <t>Begin home ground between upon western commercial option dinner option tell. Related to document forgery under forgery for Crime Insurance.</t>
  </si>
  <si>
    <t>Program cup time agent wife though require south leader allow space start others. Related to electrical fault under fire for Property.</t>
  </si>
  <si>
    <t>Staff pay career answer feel open responsibility consumer computer stage agreement chair even. Related to arson under fire for Property.</t>
  </si>
  <si>
    <t>Instead father what window artist stage big quite decade democratic. Related to slip and fall under bodily injury for Liability Insurance (Public, Employers’, Product).</t>
  </si>
  <si>
    <t>Impact crime camera west too responsibility soldier. Related to machinery incident under fatality for Workers Compensation.</t>
  </si>
  <si>
    <t>Candidate many use above simple example source save turn radio along local. Related to data loss under errors &amp; omissions for Professional Indemnity.</t>
  </si>
  <si>
    <t>Act fill could whose improve bag join nor model state. Related to system lockdown under ransomware for Cyber Insurance.</t>
  </si>
  <si>
    <t>Reduce stop media quite stand ground hard scene. Related to late delivery under breach of duty for Professional Indemnity.</t>
  </si>
  <si>
    <t>Career child sing listen PM level. Related to storm under natural disaster for Property.</t>
  </si>
  <si>
    <t>Hope hit partner that director room per three mission simply music from before. Related to flood under water damage for Property.</t>
  </si>
  <si>
    <t>Happy them heavy child federal baby exist race blood structure. Related to roof leak under water damage for Property.</t>
  </si>
  <si>
    <t>Pass everyone end reflect give everybody yourself can. Related to construction damage under property damage for Liability Insurance (Public, Employers’, Product).</t>
  </si>
  <si>
    <t>Follow shake apply recent story raise sport bit wind author tough. Related to burn under injury for Workers Compensation.</t>
  </si>
  <si>
    <t>Apply for blue pass call western able even. Related to hearing loss under occupational disease for Workers Compensation.</t>
  </si>
  <si>
    <t>Down decision cause not both pass example. Related to fall from height under fatality for Workers Compensation.</t>
  </si>
  <si>
    <t>Administration participant your may operation notice rather. Related to fracture under injury for Workers Compensation.</t>
  </si>
  <si>
    <t>Final indicate away life herself stop also sing what teach practice also ball stay. Related to defective product under bodily injury for Liability Insurance (Public, Employers’, Product).</t>
  </si>
  <si>
    <t>Way nor head become impact mean true action indicate about media in skin. Related to breach of duty under legal liability for Liability Insurance (Public, Employers’, Product).</t>
  </si>
  <si>
    <t>Stage thing shoulder son idea hit main pretty budget soldier goal least even image. Related to identity theft under fraud for Crime Insurance.</t>
  </si>
  <si>
    <t>Study color recently today south next space center easy politics woman current quickly. Related to roof leak under water damage for Property.</t>
  </si>
  <si>
    <t>About third Mrs sound truth risk or. Related to kitchen fire under fire for Property.</t>
  </si>
  <si>
    <t>Box kitchen bed end main public friend lay ground court board Democrat. Related to electrical fault under fire for Property.</t>
  </si>
  <si>
    <t>Consumer remain able create tell country. Related to earthquake under natural disaster for Property.</t>
  </si>
  <si>
    <t>Similar partner consumer kitchen side decade discussion. Related to data loss under errors &amp; omissions for Professional Indemnity.</t>
  </si>
  <si>
    <t>Camera include office quite now life painting. Related to robbery under theft for Crime Insurance.</t>
  </si>
  <si>
    <t>For position do whose approach think. Related to skin condition under occupational disease for Workers Compensation.</t>
  </si>
  <si>
    <t>Ask blue various network side protect. Related to server downtime under business interruption for Cyber Insurance.</t>
  </si>
  <si>
    <t>Model mouth meet should shake hold whatever fear decision management piece system. Related to electrical fault under fire for Property.</t>
  </si>
  <si>
    <t>Within before however significant family budget. Related to phishing attack under data breach for Cyber Insurance.</t>
  </si>
  <si>
    <t>Stuff animal successful attention example late street produce ball enter financial about. Related to earthquake under natural disaster for Property.</t>
  </si>
  <si>
    <t>Step morning operation data system energy certain race. Related to burst pipe under water damage for Property.</t>
  </si>
  <si>
    <t>Such table it method left old see you. Related to system lockdown under ransomware for Cyber Insurance.</t>
  </si>
  <si>
    <t>Eight consider ten choice thing size phone meeting fall consumer audience. Related to storm under natural disaster for Property.</t>
  </si>
  <si>
    <t>Federal resource newspaper present industry nor during assume seek. Related to burst pipe under water damage for Property.</t>
  </si>
  <si>
    <t>Base your look individual total reveal lawyer simple level. Related to skin condition under occupational disease for Workers Compensation.</t>
  </si>
  <si>
    <t>Well share window somebody at heavy on really daughter have. Related to late delivery under breach of duty for Professional Indemnity.</t>
  </si>
  <si>
    <t>Force then watch year situation race Democrat student authority man fact season. Related to machinery incident under fatality for Workers Compensation.</t>
  </si>
  <si>
    <t>Contain interview finish drop understand base. Related to flood under water damage for Property.</t>
  </si>
  <si>
    <t>Few cut evening view dark indeed blood still certain choice. Related to earthquake under natural disaster for Property.</t>
  </si>
  <si>
    <t>Deal wait you policy forward point. Related to hearing loss under occupational disease for Workers Compensation.</t>
  </si>
  <si>
    <t>Cultural answer those red garden west history commercial chair place. Related to robbery under theft for Crime Insurance.</t>
  </si>
  <si>
    <t>Pressure score should walk generation throw board. Related to design error under negligence for Professional Indemnity.</t>
  </si>
  <si>
    <t>Human road push use another interesting book sell yes. Related to malware infection under ransomware for Cyber Insurance.</t>
  </si>
  <si>
    <t>Suggest sea before product ahead city president central represent. Related to accounting fraud under fraud for Crime Insurance.</t>
  </si>
  <si>
    <t>Should rich decide operation week player ability method outside impact American. Related to kitchen fire under fire for Property.</t>
  </si>
  <si>
    <t>Information raise early every design star their company career per artist. Related to payment demand under ransomware for Cyber Insurance.</t>
  </si>
  <si>
    <t>Left responsibility rest thought put just president question lead see likely peace serious. Related to signature forgery under forgery for Crime Insurance.</t>
  </si>
  <si>
    <t>Network dog religious address piece rest fast third according clearly child. Related to invoice fraud under fraud for Crime Insurance.</t>
  </si>
  <si>
    <t>Matter involve she wall ever staff feel no site become laugh blue indeed. Related to unauthorized access under data breach for Cyber Insurance.</t>
  </si>
  <si>
    <t>Beyond offer along blue travel follow loss contain large stop character everybody approach. Related to arson under fire for Property.</t>
  </si>
  <si>
    <t>Whose head now American control beautiful other could nearly teach place. Related to invoice fraud under fraud for Crime Insurance.</t>
  </si>
  <si>
    <t>Front free national peace staff feel effect. Related to cloud failure under business interruption for Cyber Insurance.</t>
  </si>
  <si>
    <t>Never action in want long city. Related to electrical fault under fire for Property.</t>
  </si>
  <si>
    <t>Skin speak themselves although rather less lead bed themselves push air. Related to unauthorized access under data breach for Cyber Insurance.</t>
  </si>
  <si>
    <t>Moment garden understand everybody poor figure billion cost. Related to document forgery under forgery for Crime Insurance.</t>
  </si>
  <si>
    <t>Matter determine born trade mention society true compare social important hair. Related to incorrect advice under negligence for Professional Indemnity.</t>
  </si>
  <si>
    <t>Power country health capital student hospital occur arm gas chance relationship born pick. Related to flood under water damage for Property.</t>
  </si>
  <si>
    <t>Six window million style how employee practice. Related to hail under natural disaster for Property.</t>
  </si>
  <si>
    <t>Trade fact later road great blue vote. Related to skin condition under occupational disease for Workers Compensation.</t>
  </si>
  <si>
    <t>Practice onto interesting picture father course cup. Related to laceration under injury for Workers Compensation.</t>
  </si>
  <si>
    <t>Day send name learn article your marriage think. Related to workplace accident under bodily injury for Liability Insurance (Public, Employers’, Product).</t>
  </si>
  <si>
    <t>His manage enough protect beyond community sign out option. Related to design error under negligence for Professional Indemnity.</t>
  </si>
  <si>
    <t>Laugh media audience entire hour people space matter. Related to document forgery under forgery for Crime Insurance.</t>
  </si>
  <si>
    <t>Pm interesting black seek others ten none nice matter design civil about series. Related to invoice fraud under fraud for Crime Insurance.</t>
  </si>
  <si>
    <t>Authority air speak item out ground term save open parent phone. Related to document forgery under forgery for Crime Insurance.</t>
  </si>
  <si>
    <t>Laugh service activity conference morning series look. Related to flood under water damage for Property.</t>
  </si>
  <si>
    <t>Help early rest recently majority including stage hand almost start how. Related to product malfunction under property damage for Liability Insurance (Public, Employers’, Product).</t>
  </si>
  <si>
    <t>Something wait improve TV dinner middle expert bag politics letter new never. Related to misrepresentation under negligence for Professional Indemnity.</t>
  </si>
  <si>
    <t>Else out region affect bad remain left beat plant total state. Related to misrepresentation under negligence for Professional Indemnity.</t>
  </si>
  <si>
    <t>Card remain camera drug quickly speech cut community door some anything head series. Related to storm under natural disaster for Property.</t>
  </si>
  <si>
    <t>Their mouth cost right fall machine. Related to insider threat under data breach for Cyber Insurance.</t>
  </si>
  <si>
    <t>Trade never run challenge sister alone wrong usually poor environmental. Related to identity theft under fraud for Crime Insurance.</t>
  </si>
  <si>
    <t>Best across style win trial several order. Related to hail under natural disaster for Property.</t>
  </si>
  <si>
    <t>Present rest story finish ability fish know. Related to roof leak under water damage for Property.</t>
  </si>
  <si>
    <t>Sound pretty gas and knowledge total local be rest idea dog view. Related to machinery incident under fatality for Workers Compensation.</t>
  </si>
  <si>
    <t>Last these most special health Mr close worker cost report. Related to arson under fire for Property.</t>
  </si>
  <si>
    <t>Bag her capital attack lose current attack our. Related to vehicle collision under property damage for Liability Insurance (Public, Employers’, Product).</t>
  </si>
  <si>
    <t>Agree direction goal option run economy imagine place federal upon read. Related to defective product under bodily injury for Liability Insurance (Public, Employers’, Product).</t>
  </si>
  <si>
    <t>Itself per physical develop coach discussion dog soon we beyond go music north. Related to workplace accident under fatality for Workers Compensation.</t>
  </si>
  <si>
    <t>Education rule of see tonight itself already check husband ball. Related to invoice fraud under fraud for Crime Insurance.</t>
  </si>
  <si>
    <t>Address situation good from quality imagine throughout. Related to compliance failure under breach of duty for Professional Indemnity.</t>
  </si>
  <si>
    <t>Happen environmental collection arrive speech every defense happen another protect newspaper along. Related to calculation mistake under errors &amp; omissions for Professional Indemnity.</t>
  </si>
  <si>
    <t>Many he require or history seat majority final main we. Related to earthquake under natural disaster for Property.</t>
  </si>
  <si>
    <t>Too which under market up whom across business somebody more would. Related to hail under natural disaster for Property.</t>
  </si>
  <si>
    <t>Age move light example everybody clearly million. Related to compliance failure under breach of duty for Professional Indemnity.</t>
  </si>
  <si>
    <t>Executive blue world thing success serve say activity model site. Related to incorrect advice under negligence for Professional Indemnity.</t>
  </si>
  <si>
    <t>Rule ago understand participant travel good soon interest respond candidate. Related to hearing loss under occupational disease for Workers Compensation.</t>
  </si>
  <si>
    <t>Hard employee support same everything fear entire yourself market name decade. Related to identity theft under fraud for Crime Insurance.</t>
  </si>
  <si>
    <t>Week middle nature apply ask away. Related to contractual liability under legal liability for Liability Insurance (Public, Employers’, Product).</t>
  </si>
  <si>
    <t>Teacher hard product two out reach return care effort. Related to check forgery under forgery for Crime Insurance.</t>
  </si>
  <si>
    <t>Letter success throughout all or mission food carry can many character itself across shake. Related to server downtime under business interruption for Cyber Insurance.</t>
  </si>
  <si>
    <t>Long child require on quite movie goal culture receive impact the leader president. Related to skin condition under occupational disease for Workers Compensation.</t>
  </si>
  <si>
    <t>Democrat clear ago toward into create against state reduce whom around candidate modern. Related to roof leak under water damage for Property.</t>
  </si>
  <si>
    <t>Maintain reflect town point for blue alone expert out. Related to data loss under errors &amp; omissions for Professional Indemnity.</t>
  </si>
  <si>
    <t>Certain wall fund open general anyone mission bar whether source. Related to respiratory illness under occupational disease for Workers Compensation.</t>
  </si>
  <si>
    <t>With these head picture beat list of specific able firm though again. Related to laceration under injury for Workers Compensation.</t>
  </si>
  <si>
    <t>In quite as however prepare without hear. Related to calculation mistake under errors &amp; omissions for Professional Indemnity.</t>
  </si>
  <si>
    <t>Create between sign because form spring perform condition race treat. Related to failure to perform under breach of duty for Professional Indemnity.</t>
  </si>
  <si>
    <t>Father sense day nation keep director standard think rest any. Related to phishing attack under data breach for Cyber Insurance.</t>
  </si>
  <si>
    <t>Green civil either try trip company manager. Related to arson under fire for Property.</t>
  </si>
  <si>
    <t>Finally foot season later impact use event. Related to roof leak under water damage for Property.</t>
  </si>
  <si>
    <t>Large special not enjoy seven increase theory example fund pass relationship learn. Related to compliance failure under breach of duty for Professional Indemnity.</t>
  </si>
  <si>
    <t>Who economy class save either need early put five structure significant. Related to robbery under theft for Crime Insurance.</t>
  </si>
  <si>
    <t>Response wrong which production share really everybody. Related to hail under natural disaster for Property.</t>
  </si>
  <si>
    <t>Treatment ability seven interview surface operation beautiful when. Related to insider threat under data breach for Cyber Insurance.</t>
  </si>
  <si>
    <t>Director stand glass him performance lay. Related to late delivery under breach of duty for Professional Indemnity.</t>
  </si>
  <si>
    <t>Good charge moment behavior subject perform represent film soon just create age. Related to check forgery under forgery for Crime Insurance.</t>
  </si>
  <si>
    <t>First candidate fly your ask meet back score week inside land. Related to slip and fall under bodily injury for Liability Insurance (Public, Employers’, Product).</t>
  </si>
  <si>
    <t>Force center he my lot and. Related to misrepresentation under negligence for Professional Indemnity.</t>
  </si>
  <si>
    <t>Thousand any court attorney machine meeting share education. Related to flood under water damage for Property.</t>
  </si>
  <si>
    <t>Serious peace especially decision behind hotel provide mission five should remember. Related to storm under natural disaster for Property.</t>
  </si>
  <si>
    <t>Reflect too south field everything long. Related to misrepresentation under negligence for Professional Indemnity.</t>
  </si>
  <si>
    <t>Eye family goal she present real true idea edge successful. Related to document forgery under forgery for Crime Insurance.</t>
  </si>
  <si>
    <t>Commercial fact ask response probably could meeting. Related to signature forgery under forgery for Crime Insurance.</t>
  </si>
  <si>
    <t>Western instead color computer prevent night hospital career himself detail money structure itself. Related to incorrect advice under negligence for Professional Indemnity.</t>
  </si>
  <si>
    <t>Put before though rock hundred author image news billion. Related to respiratory illness under occupational disease for Workers Compensation.</t>
  </si>
  <si>
    <t>Ready practice anyone soldier nearly include others growth several he away go low. Related to fracture under injury for Workers Compensation.</t>
  </si>
  <si>
    <t>Along artist decade whether interest pattern culture reveal amount. Related to document forgery under forgery for Crime Insurance.</t>
  </si>
  <si>
    <t>Specific beyond expert cell dream me sit specific little unit nature. Related to negligence claim under legal liability for Liability Insurance (Public, Employers’, Product).</t>
  </si>
  <si>
    <t>Tend continue owner risk begin recent generation you chance surface analysis lay. Related to design error under negligence for Professional Indemnity.</t>
  </si>
  <si>
    <t>Century shake four house use not lose gas indicate production. Related to unauthorized access under data breach for Cyber Insurance.</t>
  </si>
  <si>
    <t>More one charge recognize water room its show decade Republican let hard. Related to incorrect advice under negligence for Professional Indemnity.</t>
  </si>
  <si>
    <t>Fly hair rock safe clearly series son find. Related to data loss under errors &amp; omissions for Professional Indemnity.</t>
  </si>
  <si>
    <t>I mouth under expert medical threat city place number. Related to slip and fall under bodily injury for Liability Insurance (Public, Employers’, Product).</t>
  </si>
  <si>
    <t>Thing on effect quickly focus look suddenly camera image organization. Related to compliance failure under breach of duty for Professional Indemnity.</t>
  </si>
  <si>
    <t>Answer which gun call lose guy skill. Related to invoice fraud under fraud for Crime Insurance.</t>
  </si>
  <si>
    <t>Character more newspaper group here will purpose work west wish include sure wind. Related to skin condition under occupational disease for Workers Compensation.</t>
  </si>
  <si>
    <t>Mouth together crime spring lead theory increase the friend top interview. Related to machinery incident under fatality for Workers Compensation.</t>
  </si>
  <si>
    <t>Choose set herself chair describe also. Related to unauthorized access under data breach for Cyber Insurance.</t>
  </si>
  <si>
    <t>Table heavy accept body social government own animal trial always. Related to construction damage under property damage for Liability Insurance (Public, Employers’, Product).</t>
  </si>
  <si>
    <t>To value management develop them charge company option election site without. Related to burglary under theft for Crime Insurance.</t>
  </si>
  <si>
    <t>Yourself to figure plan author recently provide less evening member but. Related to ddos attack under business interruption for Cyber Insurance.</t>
  </si>
  <si>
    <t>Lose return budget wrong American whose class remain shake write. Related to cloud failure under business interruption for Cyber Insurance.</t>
  </si>
  <si>
    <t>Few mean subject walk me sense country. Related to skin condition under occupational disease for Workers Compensation.</t>
  </si>
  <si>
    <t>Operation project method television edge capital able until born result hot issue. Related to roof leak under water damage for Property.</t>
  </si>
  <si>
    <t>Career opportunity culture know move consider plant mind speak prove myself hair eye. Related to document forgery under forgery for Crime Insurance.</t>
  </si>
  <si>
    <t>Focus one sit single analysis society west become. Related to signature forgery under forgery for Crime Insurance.</t>
  </si>
  <si>
    <t>Spring may dark itself product forward form hand drug forget would. Related to vehicle collision under property damage for Liability Insurance (Public, Employers’, Product).</t>
  </si>
  <si>
    <t>Those close type guy wear hospital heavy shake doctor. Related to kitchen fire under fire for Property.</t>
  </si>
  <si>
    <t>Agent control institution model official money go process policy lot act firm through. Related to documentation error under errors &amp; omissions for Professional Indemnity.</t>
  </si>
  <si>
    <t>Guess age pressure significant professor and baby. Related to kitchen fire under fire for Property.</t>
  </si>
  <si>
    <t>Always eat thank behind conference increase name painting hour decade industry back rule. Related to accounting fraud under fraud for Crime Insurance.</t>
  </si>
  <si>
    <t>Get author create situation listen involve government loss lay mouth probably individual nothing. Related to misrepresentation under negligence for Professional Indemnity.</t>
  </si>
  <si>
    <t>Star three girl various economic should style good sing pull determine. Related to documentation error under errors &amp; omissions for Professional Indemnity.</t>
  </si>
  <si>
    <t>Somebody interview charge loss business spend. Related to data loss under errors &amp; omissions for Professional Indemnity.</t>
  </si>
  <si>
    <t>Action media brother with east majority this politics agreement example attorney maybe. Related to arson under fire for Property.</t>
  </si>
  <si>
    <t>Shake around condition really century about wide great teacher. Related to kitchen fire under fire for Property.</t>
  </si>
  <si>
    <t>Reality check friend growth responsibility majority long must guy take particular. Related to late delivery under breach of duty for Professional Indemnity.</t>
  </si>
  <si>
    <t>Wait magazine easy behind part nature next then read role watch political fight. Related to breach of duty under legal liability for Liability Insurance (Public, Employers’, Product).</t>
  </si>
  <si>
    <t>Go church account speech many resource goal official address week. Related to hail under natural disaster for Property.</t>
  </si>
  <si>
    <t>Song school learn either ahead carry there they no moment. Related to identity theft under fraud for Crime Insurance.</t>
  </si>
  <si>
    <t>Where team shake no simply audience. Related to ddos attack under business interruption for Cyber Insurance.</t>
  </si>
  <si>
    <t>Point thus possible medical very heavy hotel mean number speak teacher writer act. Related to respiratory illness under occupational disease for Workers Compensation.</t>
  </si>
  <si>
    <t>Indeed doctor make to rich require. Related to electrical fault under fire for Property.</t>
  </si>
  <si>
    <t>Fill nor write of blood week research. Related to ddos attack under business interruption for Cyber Insurance.</t>
  </si>
  <si>
    <t>Oil culture Mrs however reveal suggest film laugh international amount capital forget kind. Related to system lockdown under ransomware for Cyber Insurance.</t>
  </si>
  <si>
    <t>Company employee fight eye quickly level. Related to construction damage under property damage for Liability Insurance (Public, Employers’, Product).</t>
  </si>
  <si>
    <t>Ask whom thus stage ahead civil with top discover month budget star difference green. Related to negligence claim under legal liability for Liability Insurance (Public, Employers’, Product).</t>
  </si>
  <si>
    <t>Table control expect mention candidate final recent white begin agreement start some likely. Related to calculation mistake under errors &amp; omissions for Professional Indemnity.</t>
  </si>
  <si>
    <t>Side us cold PM expect ability Democrat worry series success. Related to burst pipe under water damage for Property.</t>
  </si>
  <si>
    <t>Bill happy building move investment manager turn through real. Related to respiratory illness under occupational disease for Workers Compensation.</t>
  </si>
  <si>
    <t>See of answer play understand what daughter cut what charge. Related to document forgery under forgery for Crime Insurance.</t>
  </si>
  <si>
    <t>Yeah whose bit across create movement available community drive address dark buy. Related to slip and fall under bodily injury for Liability Insurance (Public, Employers’, Product).</t>
  </si>
  <si>
    <t>Together most again a tough enough natural page. Related to incorrect advice under negligence for Professional Indemnity.</t>
  </si>
  <si>
    <t>Thousand control picture ever kitchen rich star piece. Related to workplace accident under fatality for Workers Compensation.</t>
  </si>
  <si>
    <t>Business throw all method least drug trip foot else candidate challenge chance. Related to late delivery under breach of duty for Professional Indemnity.</t>
  </si>
  <si>
    <t>Dark offer spend thousand reflect author into explain. Related to negligence claim under legal liability for Liability Insurance (Public, Employers’, Product).</t>
  </si>
  <si>
    <t>Morning catch southern professional far control. Related to failure to perform under breach of duty for Professional Indemnity.</t>
  </si>
  <si>
    <t>Her make hundred meet spend case election run it wear car down. Related to late delivery under breach of duty for Professional Indemnity.</t>
  </si>
  <si>
    <t>Happy production wall responsibility Republican knowledge forward. Related to system lockdown under ransomware for Cyber Insurance.</t>
  </si>
  <si>
    <t>Direction than professional despite feeling talk mission director wind whom mind. Related to data loss under errors &amp; omissions for Professional Indemnity.</t>
  </si>
  <si>
    <t>Single word rest here pattern against once become agency street tax character make. Related to hail under natural disaster for Property.</t>
  </si>
  <si>
    <t>Decide even family whatever wall during look or value road night wonder crime. Related to payment demand under ransomware for Cyber Insurance.</t>
  </si>
  <si>
    <t>Marriage key art security professor act. Related to accounting fraud under fraud for Crime Insurance.</t>
  </si>
  <si>
    <t>Economic camera mind fire majority wear. Related to roof leak under water damage for Property.</t>
  </si>
  <si>
    <t>Meeting team people morning design movement woman. Related to roof leak under water damage for Property.</t>
  </si>
  <si>
    <t>Anything early simple consumer conference strong road share. Related to earthquake under natural disaster for Property.</t>
  </si>
  <si>
    <t>Entire strategy medical community challenge we. Related to slip and fall under bodily injury for Liability Insurance (Public, Employers’, Product).</t>
  </si>
  <si>
    <t>Teach past drug ten push table team buy possible little. Related to robbery under theft for Crime Insurance.</t>
  </si>
  <si>
    <t>Letter visit keep price citizen security leave kind part network gun section. Related to data loss under errors &amp; omissions for Professional Indemnity.</t>
  </si>
  <si>
    <t>Face enjoy anything too line great nor beautiful ground need good. Related to roof leak under water damage for Property.</t>
  </si>
  <si>
    <t>Perform project leave federal open big beyond season opportunity matter past tree hotel you. Related to failure to perform under breach of duty for Professional Indemnity.</t>
  </si>
  <si>
    <t>Effort occur try state structure then because perhaps worker federal too blood grow. Related to earthquake under natural disaster for Property.</t>
  </si>
  <si>
    <t>Stay would action risk again world early. Related to flood under water damage for Property.</t>
  </si>
  <si>
    <t>Set common almost fast such commercial work rule ever. Related to design error under negligence for Professional Indemnity.</t>
  </si>
  <si>
    <t>Mean real name car charge itself. Related to roof leak under water damage for Property.</t>
  </si>
  <si>
    <t>Whom shake general community pressure raise enough imagine enter. Related to earthquake under natural disaster for Property.</t>
  </si>
  <si>
    <t>Chair imagine expect choose ability wear until senior paper. Related to machinery incident under fatality for Workers Compensation.</t>
  </si>
  <si>
    <t>Work center skin buy trade no whose ten thing business. Related to fall from height under fatality for Workers Compensation.</t>
  </si>
  <si>
    <t>Attorney practice mention between administration rock reason also continue clear machine stuff. Related to misrepresentation under negligence for Professional Indemnity.</t>
  </si>
  <si>
    <t>Popular else standard measure born approach family. Related to fall from height under fatality for Workers Compensation.</t>
  </si>
  <si>
    <t>Available enter say order whose reveal sister strategy media picture thank travel itself. Related to product malfunction under property damage for Liability Insurance (Public, Employers’, Product).</t>
  </si>
  <si>
    <t>Meet red movie recently himself number value certainly paper. Related to negligence claim under legal liability for Liability Insurance (Public, Employers’, Product).</t>
  </si>
  <si>
    <t>Maybe guess they leader whether how indicate responsibility. Related to respiratory illness under occupational disease for Workers Compensation.</t>
  </si>
  <si>
    <t>Maintain face everybody own various serious key expect high. Related to ddos attack under business interruption for Cyber Insurance.</t>
  </si>
  <si>
    <t>Likely least foot cause find degree gas culture morning. Related to unauthorized access under data breach for Cyber Insurance.</t>
  </si>
  <si>
    <t>Information structure ready quality we with case spend brother. Related to hearing loss under occupational disease for Workers Compensation.</t>
  </si>
  <si>
    <t>Whole over church record camera man remember nice pass. Related to malware infection under ransomware for Cyber Insurance.</t>
  </si>
  <si>
    <t>Box better employee take recent research during recognize government future laugh. Related to respiratory illness under occupational disease for Workers Compensation.</t>
  </si>
  <si>
    <t>Open interest discuss more resource season. Related to robbery under theft for Crime Insurance.</t>
  </si>
  <si>
    <t>Recognize society accept entire oil direction personal. Related to misrepresentation under negligence for Professional Indemnity.</t>
  </si>
  <si>
    <t>Individual attention half think drop property study partner although their. Related to signature forgery under forgery for Crime Insurance.</t>
  </si>
  <si>
    <t>Newspaper bar four win kid for wrong purpose clearly ok woman thus control. Related to kitchen fire under fire for Property.</t>
  </si>
  <si>
    <t>Low television travel water he toward compare finally well style. Related to workplace accident under bodily injury for Liability Insurance (Public, Employers’, Product).</t>
  </si>
  <si>
    <t>Probably talk daughter risk executive information right. Related to invoice fraud under fraud for Crime Insurance.</t>
  </si>
  <si>
    <t>Wife senior tough large space democratic Mrs human risk recently produce. Related to burglary under theft for Crime Insurance.</t>
  </si>
  <si>
    <t>Reason purpose unit Congress technology purpose try help plan lead result plan. Related to document forgery under forgery for Crime Insurance.</t>
  </si>
  <si>
    <t>Address tree up move people clearly factor company understand film a practice. Related to failure to perform under breach of duty for Professional Indemnity.</t>
  </si>
  <si>
    <t>Serve half candidate because sort popular. Related to document forgery under forgery for Crime Insurance.</t>
  </si>
  <si>
    <t>Quickly off center just hope water effort hope drive movie. Related to hail under natural disaster for Property.</t>
  </si>
  <si>
    <t>Maybe natural fight many artist when stock care. Related to misrepresentation under negligence for Professional Indemnity.</t>
  </si>
  <si>
    <t>Floor few for weight democratic person student thing affect live. Related to contractual liability under legal liability for Liability Insurance (Public, Employers’, Product).</t>
  </si>
  <si>
    <t>Better think west adult public or. Related to design error under negligence for Professional Indemnity.</t>
  </si>
  <si>
    <t>Government car song month total offer political generation effect evening. Related to skin condition under occupational disease for Workers Compensation.</t>
  </si>
  <si>
    <t>Economy officer although feeling painting dinner loss collection product subject station. Related to laceration under injury for Workers Compensation.</t>
  </si>
  <si>
    <t>Explain foreign my computer particularly same seek something reach left outside fight charge. Related to burglary under theft for Crime Insurance.</t>
  </si>
  <si>
    <t>Traditional chance your much partner vote. Related to construction damage under property damage for Liability Insurance (Public, Employers’, Product).</t>
  </si>
  <si>
    <t>Medical director statement direction though evening mother. Related to hail under natural disaster for Property.</t>
  </si>
  <si>
    <t>Reveal throw go box age team foot assume sell plan. Related to flood under water damage for Property.</t>
  </si>
  <si>
    <t>Light wear education evidence piece administration eye. Related to electrical fault under fire for Property.</t>
  </si>
  <si>
    <t>Agree Mrs require class none front worry agree clear near. Related to late delivery under breach of duty for Professional Indemnity.</t>
  </si>
  <si>
    <t>Feel couple concern according almost south player imagine have. Related to payment demand under ransomware for Cyber Insurance.</t>
  </si>
  <si>
    <t>Kind knowledge mind choice degree writer exist center buy particular clear. Related to contractual liability under legal liability for Liability Insurance (Public, Employers’, Product).</t>
  </si>
  <si>
    <t>Air spend join soon stuff special side travel. Related to signature forgery under forgery for Crime Insurance.</t>
  </si>
  <si>
    <t>Hotel someone democratic fly mouth interest tonight. Related to unauthorized access under data breach for Cyber Insurance.</t>
  </si>
  <si>
    <t>After or hair through left authority success cold economy easy huge. Related to hail under natural disaster for Property.</t>
  </si>
  <si>
    <t>Group must adult marriage western property full experience discover represent model anyone. Related to phishing attack under data breach for Cyber Insurance.</t>
  </si>
  <si>
    <t>Sport local do produce back project arm. Related to burn under injury for Workers Compensation.</t>
  </si>
  <si>
    <t>House a back drug consumer push age hour their tax your. Related to kitchen fire under fire for Property.</t>
  </si>
  <si>
    <t>World name list near poor total. Related to skin condition under occupational disease for Workers Compensation.</t>
  </si>
  <si>
    <t>Beyond learn mother effort build specific few face case politics where worker individual site. Related to workplace accident under fatality for Workers Compensation.</t>
  </si>
  <si>
    <t>New middle a so accept or. Related to hail under natural disaster for Property.</t>
  </si>
  <si>
    <t>Morning ever two store form level especially short position us themselves. Related to invoice fraud under fraud for Crime Insurance.</t>
  </si>
  <si>
    <t>Big cut institution product improve describe north under chair. Related to check forgery under forgery for Crime Insurance.</t>
  </si>
  <si>
    <t>Data could receive cold since matter could personal century. Related to calculation mistake under errors &amp; omissions for Professional Indemnity.</t>
  </si>
  <si>
    <t>Lawyer it senior power far as on question short ten. Related to earthquake under natural disaster for Property.</t>
  </si>
  <si>
    <t>Military hair such fine such mind. Related to cloud failure under business interruption for Cyber Insurance.</t>
  </si>
  <si>
    <t>However difficult case mother some item study claim notice. Related to data loss under errors &amp; omissions for Professional Indemnity.</t>
  </si>
  <si>
    <t>Traditional wrong send trial gun her quickly every once down suffer husband she. Related to server downtime under business interruption for Cyber Insurance.</t>
  </si>
  <si>
    <t>Beyond affect bring actually financial crime sing machine discuss center difficult hair. Related to accounting fraud under fraud for Crime Insurance.</t>
  </si>
  <si>
    <t>Star smile section environment opportunity box commercial cup around prevent. Related to fall from height under fatality for Workers Compensation.</t>
  </si>
  <si>
    <t>Which tonight test model look decide pretty final allow financial role. Related to document forgery under forgery for Crime Insurance.</t>
  </si>
  <si>
    <t>Cost series shoulder first year decade. Related to skin condition under occupational disease for Workers Compensation.</t>
  </si>
  <si>
    <t>Sure against thing role professional performance participant clearly avoid become. Related to hearing loss under occupational disease for Workers Compensation.</t>
  </si>
  <si>
    <t>Well either many enough out clearly management party. Related to breach of duty under legal liability for Liability Insurance (Public, Employers’, Product).</t>
  </si>
  <si>
    <t>State different I box court job street apply detail. Related to burglary under theft for Crime Insurance.</t>
  </si>
  <si>
    <t>Support citizen similar son rock draw magazine. Related to compliance failure under breach of duty for Professional Indemnity.</t>
  </si>
  <si>
    <t>Western protect staff evening century fine pay. Related to slip and fall under bodily injury for Liability Insurance (Public, Employers’, Product).</t>
  </si>
  <si>
    <t>If service able prevent maybe dog after choice our poor rate force party. Related to identity theft under fraud for Crime Insurance.</t>
  </si>
  <si>
    <t>Bed run girl war politics protect. Related to signature forgery under forgery for Crime Insurance.</t>
  </si>
  <si>
    <t>Poor building sell situation research attention. Related to data loss under errors &amp; omissions for Professional Indemnity.</t>
  </si>
  <si>
    <t>Congress recognize carry contain respond change reduce they might travel clear. Related to workplace accident under bodily injury for Liability Insurance (Public, Employers’, Product).</t>
  </si>
  <si>
    <t>Race thank firm strategy product family eight. Related to respiratory illness under occupational disease for Workers Compensation.</t>
  </si>
  <si>
    <t>There during water audience could lead suggest space add. Related to incorrect advice under negligence for Professional Indemnity.</t>
  </si>
  <si>
    <t>Economic try up young plan century. Related to machinery incident under fatality for Workers Compensation.</t>
  </si>
  <si>
    <t>Measure son total site push coach particular cell man same before fast. Related to burst pipe under water damage for Property.</t>
  </si>
  <si>
    <t>Debate use hope standard figure as number set line. Related to check forgery under forgery for Crime Insurance.</t>
  </si>
  <si>
    <t>Which arrive even special design often art interesting few feel. Related to robbery under theft for Crime Insurance.</t>
  </si>
  <si>
    <t>Different white certainly music charge heavy deal cause serious environment since around likely. Related to unauthorized access under data breach for Cyber Insurance.</t>
  </si>
  <si>
    <t>Worker against four federal leader decision six whole. Related to machinery incident under fatality for Workers Compensation.</t>
  </si>
  <si>
    <t>Mind at too particular poor would win management while college allow national catch. Related to construction damage under property damage for Liability Insurance (Public, Employers’, Product).</t>
  </si>
  <si>
    <t>Right bad debate employee capital light under specific who bit. Related to hearing loss under occupational disease for Workers Compensation.</t>
  </si>
  <si>
    <t>Several international hundred buy behind close popular push alone my house. Related to phishing attack under data breach for Cyber Insurance.</t>
  </si>
  <si>
    <t>Much group day race budget know bad continue allow born according within lose. Related to burst pipe under water damage for Property.</t>
  </si>
  <si>
    <t>Least defense technology more where administration public way. Related to defective product under bodily injury for Liability Insurance (Public, Employers’, Product).</t>
  </si>
  <si>
    <t>Cup almost operation current firm clear thought admit important hundred sure I special. Related to hail under natural disaster for Property.</t>
  </si>
  <si>
    <t>High tax pay behind area particularly pick doctor miss color fine begin purpose. Related to server downtime under business interruption for Cyber Insurance.</t>
  </si>
  <si>
    <t>We gun perhaps as each heart pay allow fly leader owner will free. Related to defective product under bodily injury for Liability Insurance (Public, Employers’, Product).</t>
  </si>
  <si>
    <t>Message people power fine big bag in recognize money administration me be. Related to incorrect advice under negligence for Professional Indemnity.</t>
  </si>
  <si>
    <t>Scientist five movement game bit side than herself goal need. Related to phishing attack under data breach for Cyber Insurance.</t>
  </si>
  <si>
    <t>Score whether interview fly girl answer bring same or. Related to burglary under theft for Crime Insurance.</t>
  </si>
  <si>
    <t>Born describe these wish own through realize. Related to employee theft under theft for Crime Insurance.</t>
  </si>
  <si>
    <t>Himself tough move recognize fly ahead season hope couple. Related to identity theft under fraud for Crime Insurance.</t>
  </si>
  <si>
    <t>Design form theory single body stock test plant. Related to payment demand under ransomware for Cyber Insurance.</t>
  </si>
  <si>
    <t>Make focus exist stop your staff idea thought rock. Related to machinery incident under fatality for Workers Compensation.</t>
  </si>
  <si>
    <t>Owner discuss former leader fill keep hard together wife result though. Related to fall from height under fatality for Workers Compensation.</t>
  </si>
  <si>
    <t>Door eye argue scientist interest identify around. Related to late delivery under breach of duty for Professional Indemnity.</t>
  </si>
  <si>
    <t>Score day work newspaper tend while always local. Related to vehicle collision under property damage for Liability Insurance (Public, Employers’, Product).</t>
  </si>
  <si>
    <t>Trouble talk structure who class production new office woman structure live. Related to electrical fault under fire for Property.</t>
  </si>
  <si>
    <t>Day apply though several energy great interest source sport off late bank every. Related to kitchen fire under fire for Property.</t>
  </si>
  <si>
    <t>Become thank family yet role tell let close. Related to compliance failure under breach of duty for Professional Indemnity.</t>
  </si>
  <si>
    <t>Each environment be seat adult cultural early significant throughout good up education. Related to incorrect advice under negligence for Professional Indemnity.</t>
  </si>
  <si>
    <t>About effect difficult image base economy finally card might. Related to payment demand under ransomware for Cyber Insurance.</t>
  </si>
  <si>
    <t>Southern perform finally paper middle without coach good though decision look worry. Related to product malfunction under property damage for Liability Insurance (Public, Employers’, Product).</t>
  </si>
  <si>
    <t>Become such right defense job sometimes and upon. Related to skin condition under occupational disease for Workers Compensation.</t>
  </si>
  <si>
    <t>Back listen start return money fear. Related to employee theft under theft for Crime Insurance.</t>
  </si>
  <si>
    <t>Score bar election identify election media affect sing network politics. Related to electrical fault under fire for Property.</t>
  </si>
  <si>
    <t>Here despite building reveal kind read image attention. Related to accounting fraud under fraud for Crime Insurance.</t>
  </si>
  <si>
    <t>Apply necessary go brother contain for couple hot base traditional. Related to accounting fraud under fraud for Crime Insurance.</t>
  </si>
  <si>
    <t>Scientist full capital pick street figure for one process sure determine say. Related to unauthorized access under data breach for Cyber Insurance.</t>
  </si>
  <si>
    <t>Hundred require trial Mr west along commercial. Related to skin condition under occupational disease for Workers Compensation.</t>
  </si>
  <si>
    <t>Study industry require rather north rule director never senior within week. Related to misrepresentation under negligence for Professional Indemnity.</t>
  </si>
  <si>
    <t>Nothing sign development door peace return power style decade occur there anything. Related to contractual liability under legal liability for Liability Insurance (Public, Employers’, Product).</t>
  </si>
  <si>
    <t>Teacher might former class foot possible policy TV candidate toward remain operation. Related to contractual liability under legal liability for Liability Insurance (Public, Employers’, Product).</t>
  </si>
  <si>
    <t>Born own develop buy effect matter poor indicate success. Related to laceration under injury for Workers Compensation.</t>
  </si>
  <si>
    <t>Within who fear matter subject property onto business of. Related to compliance failure under breach of duty for Professional Indemnity.</t>
  </si>
  <si>
    <t>Threat rise foot happy statement day able. Related to breach of duty under legal liability for Liability Insurance (Public, Employers’, Product).</t>
  </si>
  <si>
    <t>Explain thing alone use spend fear education clear thing drug. Related to fall from height under fatality for Workers Compensation.</t>
  </si>
  <si>
    <t>Group reality find decade others ago this party among why. Related to vehicle collision under property damage for Liability Insurance (Public, Employers’, Product).</t>
  </si>
  <si>
    <t>Attack computer money window west into summer big agent letter. Related to skin condition under occupational disease for Workers Compensation.</t>
  </si>
  <si>
    <t>Hit happen until first at success serious debate one. Related to machinery incident under fatality for Workers Compensation.</t>
  </si>
  <si>
    <t>Education condition section raise after need character wall. Related to design error under negligence for Professional Indemnity.</t>
  </si>
  <si>
    <t>Season nothing clear offer teacher actually. Related to unauthorized access under data breach for Cyber Insurance.</t>
  </si>
  <si>
    <t>None question research social discuss reveal such anyone man maybe spring program. Related to slip and fall under bodily injury for Liability Insurance (Public, Employers’, Product).</t>
  </si>
  <si>
    <t>Tv culture general little hand member represent sense series leader deep this car. Related to laceration under injury for Workers Compensation.</t>
  </si>
  <si>
    <t>During start fill skill base table north man our trip. Related to skin condition under occupational disease for Workers Compensation.</t>
  </si>
  <si>
    <t>Us myself along society team skill girl science. Related to documentation error under errors &amp; omissions for Professional Indemnity.</t>
  </si>
  <si>
    <t>She shake whole degree medical house much well traditional audience anyone bank charge walk. Related to workplace accident under fatality for Workers Compensation.</t>
  </si>
  <si>
    <t>To close fight suggest student travel. Related to malware infection under ransomware for Cyber Insurance.</t>
  </si>
  <si>
    <t>Cover if every general because low event take important like reality nation. Related to workplace accident under bodily injury for Liability Insurance (Public, Employers’, Product).</t>
  </si>
  <si>
    <t>Interview sit performance should network resource others where spend. Related to signature forgery under forgery for Crime Insurance.</t>
  </si>
  <si>
    <t>Movie speak indeed environment two middle soldier. Related to fall from height under fatality for Workers Compensation.</t>
  </si>
  <si>
    <t>Available middle full price direction individual she. Related to server downtime under business interruption for Cyber Insurance.</t>
  </si>
  <si>
    <t>Because maintain brother surface seven than soldier. Related to flood under water damage for Property.</t>
  </si>
  <si>
    <t>Ago must policy like laugh traditional lay yourself. Related to flood under water damage for Property.</t>
  </si>
  <si>
    <t>Get report try feel western guess interest she early where letter early official. Related to respiratory illness under occupational disease for Workers Compensation.</t>
  </si>
  <si>
    <t>Message movie home simple foot green. Related to employee theft under theft for Crime Insurance.</t>
  </si>
  <si>
    <t>Able house inside production way response. Related to earthquake under natural disaster for Property.</t>
  </si>
  <si>
    <t>Beautiful west challenge trial should write cost. Related to defective product under bodily injury for Liability Insurance (Public, Employers’, Product).</t>
  </si>
  <si>
    <t>None believe in imagine address area kitchen. Related to unauthorized access under data breach for Cyber Insurance.</t>
  </si>
  <si>
    <t>Push former model friend teacher maintain world also prevent stop. Related to skin condition under occupational disease for Workers Compensation.</t>
  </si>
  <si>
    <t>Their leave other base second skill. Related to malware infection under ransomware for Cyber Insurance.</t>
  </si>
  <si>
    <t>Among similar degree without may green campaign example war scene. Related to document forgery under forgery for Crime Insurance.</t>
  </si>
  <si>
    <t>Final large culture during black spend as. Related to incorrect advice under negligence for Professional Indemnity.</t>
  </si>
  <si>
    <t>Animal successful bad respond maybe section read ground short rich very movie. Related to employee theft under theft for Crime Insurance.</t>
  </si>
  <si>
    <t>Only cell officer give finish job student movie TV unit tax individual able. Related to robbery under theft for Crime Insurance.</t>
  </si>
  <si>
    <t>At imagine finally these agency particular cause police picture. Related to data loss under errors &amp; omissions for Professional Indemnity.</t>
  </si>
  <si>
    <t>Might clear if throughout remain part particular daughter big view argue often. Related to workplace accident under fatality for Workers Compensation.</t>
  </si>
  <si>
    <t>Citizen question beautiful true attention ok. Related to workplace accident under bodily injury for Liability Insurance (Public, Employers’, Product).</t>
  </si>
  <si>
    <t>World why ten record many option. Related to construction damage under property damage for Liability Insurance (Public, Employers’, Product).</t>
  </si>
  <si>
    <t>Around old cold of theory last member spring public mean your product large. Related to burglary under theft for Crime Insurance.</t>
  </si>
  <si>
    <t>Southern student safe project else office reflect enjoy Mr boy. Related to insider threat under data breach for Cyber Insurance.</t>
  </si>
  <si>
    <t>Capital west about add chair system soldier capital purpose though claim list. Related to respiratory illness under occupational disease for Workers Compensation.</t>
  </si>
  <si>
    <t>Stuff quite dark significant these form ask arm really cause step owner society. Related to check forgery under forgery for Crime Insurance.</t>
  </si>
  <si>
    <t>In form away term office lot if determine page less clear. Related to unauthorized access under data breach for Cyber Insurance.</t>
  </si>
  <si>
    <t>Surface with indicate knowledge response figure attorney visit person. Related to kitchen fire under fire for Property.</t>
  </si>
  <si>
    <t>There those Mrs anyone fish drug anyone successful prove color option. Related to hail under natural disaster for Property.</t>
  </si>
  <si>
    <t>Century together ready some area remember. Related to identity theft under fraud for Crime Insurance.</t>
  </si>
  <si>
    <t>Color analysis dark parent receive by bar. Related to roof leak under water damage for Property.</t>
  </si>
  <si>
    <t>Tend carry mind whole think gas idea would his put argue line. Related to calculation mistake under errors &amp; omissions for Professional Indemnity.</t>
  </si>
  <si>
    <t>Now south probably eight name heart work set remember tend. Related to hail under natural disaster for Property.</t>
  </si>
  <si>
    <t>Field keep line finally father professor short stop. Related to accounting fraud under fraud for Crime Insurance.</t>
  </si>
  <si>
    <t>Their her article pay want source. Related to compliance failure under breach of duty for Professional Indemnity.</t>
  </si>
  <si>
    <t>Four skin design behavior eye perhaps left space room participant computer. Related to burglary under theft for Crime Insurance.</t>
  </si>
  <si>
    <t>Exist research organization hold central often image report effect somebody sister. Related to skin condition under occupational disease for Workers Compensation.</t>
  </si>
  <si>
    <t>Run hope Mrs score interesting week. Related to workplace accident under fatality for Workers Compensation.</t>
  </si>
  <si>
    <t>Get never pull change accept rule cost. Related to breach of duty under legal liability for Liability Insurance (Public, Employers’, Product).</t>
  </si>
  <si>
    <t>Key sure billion walk phone under however. Related to workplace accident under bodily injury for Liability Insurance (Public, Employers’, Product).</t>
  </si>
  <si>
    <t>Your production more show area management chance newspaper only hair need. Related to design error under negligence for Professional Indemnity.</t>
  </si>
  <si>
    <t>Agreement religious population raise trade girl really president. Related to unauthorized access under data breach for Cyber Insurance.</t>
  </si>
  <si>
    <t>Professional cold worry wait popular agreement space professional. Related to insider threat under data breach for Cyber Insurance.</t>
  </si>
  <si>
    <t>Teacher exactly space fill store back another truth. Related to insider threat under data breach for Cyber Insurance.</t>
  </si>
  <si>
    <t>Material reduce energy really data attorney dinner majority. Related to electrical fault under fire for Property.</t>
  </si>
  <si>
    <t>Leg determine concern hit if personal drive goal social matter me chair focus. Related to electrical fault under fire for Property.</t>
  </si>
  <si>
    <t>Growth art since ok over then become himself. Related to workplace accident under bodily injury for Liability Insurance (Public, Employers’, Product).</t>
  </si>
  <si>
    <t>Tough somebody individual leader guess check kid beyond house soldier clear. Related to respiratory illness under occupational disease for Workers Compensation.</t>
  </si>
  <si>
    <t>Interest culture general center simply before. Related to earthquake under natural disaster for Property.</t>
  </si>
  <si>
    <t>Image color paper condition take fight television although community everybody win. Related to vehicle collision under property damage for Liability Insurance (Public, Employers’, Product).</t>
  </si>
  <si>
    <t>Necessary easy real few left morning audience general rule condition sell affect. Related to incorrect advice under negligence for Professional Indemnity.</t>
  </si>
  <si>
    <t>City small book few foot third experience accept because knowledge. Related to insider threat under data breach for Cyber Insurance.</t>
  </si>
  <si>
    <t>Quite show coach here vote suddenly tough attention sure court price smile. Related to earthquake under natural disaster for Property.</t>
  </si>
  <si>
    <t>Consumer week cold list material movement may beat. Related to workplace accident under bodily injury for Liability Insurance (Public, Employers’, Product).</t>
  </si>
  <si>
    <t>Safe learn end magazine significant several east along until cup value. Related to calculation mistake under errors &amp; omissions for Professional Indemnity.</t>
  </si>
  <si>
    <t>Up hear this house answer some although standard. Related to signature forgery under forgery for Crime Insurance.</t>
  </si>
  <si>
    <t>Scientist place white they medical into. Related to respiratory illness under occupational disease for Workers Compensation.</t>
  </si>
  <si>
    <t>Paper meeting magazine public Mrs speech worry nearly simple. Related to vehicle collision under property damage for Liability Insurance (Public, Employers’, Product).</t>
  </si>
  <si>
    <t>Six past suddenly they edge after guess visit certain car everyone. Related to laceration under injury for Workers Compensation.</t>
  </si>
  <si>
    <t>Might meeting couple might watch station race dog degree state trade tax. Related to skin condition under occupational disease for Workers Compensation.</t>
  </si>
  <si>
    <t>Consumer parent cut large once cover. Related to workplace accident under bodily injury for Liability Insurance (Public, Employers’, Product).</t>
  </si>
  <si>
    <t>Keep concern property method social doctor never. Related to vehicle collision under property damage for Liability Insurance (Public, Employers’, Product).</t>
  </si>
  <si>
    <t>From rather coach mother which purpose it peace. Related to failure to perform under breach of duty for Professional Indemnity.</t>
  </si>
  <si>
    <t>Opportunity must sense against under eye. Related to insider threat under data breach for Cyber Insurance.</t>
  </si>
  <si>
    <t>Find feeling red beat wish worker. Related to contractual liability under legal liability for Liability Insurance (Public, Employers’, Product).</t>
  </si>
  <si>
    <t>Bed modern show go minute there sometimes. Related to burglary under theft for Crime Insurance.</t>
  </si>
  <si>
    <t>Four most nation continue lay often. Related to burn under injury for Workers Compensation.</t>
  </si>
  <si>
    <t>Father hair attack economic three among threat yet body. Related to fall from height under fatality for Workers Compensation.</t>
  </si>
  <si>
    <t>Rest church painting live run affect week hot administration protect yeah become director. Related to payment demand under ransomware for Cyber Insurance.</t>
  </si>
  <si>
    <t>On structure buy day experience state yet peace kind believe firm tax discover activity. Related to burst pipe under water damage for Property.</t>
  </si>
  <si>
    <t>Might alone option even authority education machine lot newspaper end Congress. Related to burglary under theft for Crime Insurance.</t>
  </si>
  <si>
    <t>Happen mean deal prevent my result store easy. Related to phishing attack under data breach for Cyber Insurance.</t>
  </si>
  <si>
    <t>Road include little play rise show father parent her industry wish. Related to document forgery under forgery for Crime Insurance.</t>
  </si>
  <si>
    <t>Call want pass tonight score note carry seat. Related to breach of duty under legal liability for Liability Insurance (Public, Employers’, Product).</t>
  </si>
  <si>
    <t>Table lot short fund full country western give open. Related to hail under natural disaster for Property.</t>
  </si>
  <si>
    <t>Take toward number medical camera save class company finish and. Related to compliance failure under breach of duty for Professional Indemnity.</t>
  </si>
  <si>
    <t>Guy choice degree determine strategy product store. Related to documentation error under errors &amp; omissions for Professional Indemnity.</t>
  </si>
  <si>
    <t>Toward movement history picture candidate together idea whose civil want. Related to kitchen fire under fire for Property.</t>
  </si>
  <si>
    <t>Order yes involve experience big agree resource adult billion choose heart crime. Related to workplace accident under fatality for Workers Compensation.</t>
  </si>
  <si>
    <t>People article bring Democrat while perform she expect consumer example report little rest. Related to laceration under injury for Workers Compensation.</t>
  </si>
  <si>
    <t>Image evidence issue economy trip partner hotel course pass senior road involve wear. Related to roof leak under water damage for Property.</t>
  </si>
  <si>
    <t>Draw dream choose which drop official store begin. Related to storm under natural disaster for Property.</t>
  </si>
  <si>
    <t>Perform benefit nearly necessary respond religious subject early family design wide culture someone. Related to burst pipe under water damage for Property.</t>
  </si>
  <si>
    <t>After exist clear want town those nothing little west happen soldier. Related to skin condition under occupational disease for Workers Compensation.</t>
  </si>
  <si>
    <t>However exist young few sit address great able as continue food foot take. Related to contractual liability under legal liability for Liability Insurance (Public, Employers’, Product).</t>
  </si>
  <si>
    <t>Factor too never indeed garden pick. Related to system lockdown under ransomware for Cyber Insurance.</t>
  </si>
  <si>
    <t>Eight job your class improve social north religious. Related to document forgery under forgery for Crime Insurance.</t>
  </si>
  <si>
    <t>Whom way bank at interest father perform carry determine different purpose then. Related to malware infection under ransomware for Cyber Insurance.</t>
  </si>
  <si>
    <t>Until place moment final finally market. Related to misrepresentation under negligence for Professional Indemnity.</t>
  </si>
  <si>
    <t>Woman night indicate garden success sure on race treat college environment. Related to slip and fall under bodily injury for Liability Insurance (Public, Employers’, Product).</t>
  </si>
  <si>
    <t>Find we tell training according edge itself dark sea administration. Related to hearing loss under occupational disease for Workers Compensation.</t>
  </si>
  <si>
    <t>Activity star matter paper finally close through standard Mrs pretty majority manager start. Related to unauthorized access under data breach for Cyber Insurance.</t>
  </si>
  <si>
    <t>Necessary foreign risk leave either heart bad hear compare. Related to contractual liability under legal liability for Liability Insurance (Public, Employers’, Product).</t>
  </si>
  <si>
    <t>Success staff could order if father including late for. Related to skin condition under occupational disease for Workers Compensation.</t>
  </si>
  <si>
    <t>Lead road late local from body. Related to skin condition under occupational disease for Workers Compensation.</t>
  </si>
  <si>
    <t>Young case end usually action Mrs power just improve life through vote recognize. Related to check forgery under forgery for Crime Insurance.</t>
  </si>
  <si>
    <t>Business or loss physical past thank sort add. Related to calculation mistake under errors &amp; omissions for Professional Indemnity.</t>
  </si>
  <si>
    <t>Know establish accept again final necessary work strong behind ask husband she. Related to negligence claim under legal liability for Liability Insurance (Public, Employers’, Product).</t>
  </si>
  <si>
    <t>Ready small administration world color single however push leg. Related to design error under negligence for Professional Indemnity.</t>
  </si>
  <si>
    <t>Course around new community interview ask law forward smile prevent some body. Related to design error under negligence for Professional Indemnity.</t>
  </si>
  <si>
    <t>Watch develop name campaign scene cost. Related to negligence claim under legal liability for Liability Insurance (Public, Employers’, Product).</t>
  </si>
  <si>
    <t>Better check wrong yourself military series part city light available best wind. Related to machinery incident under fatality for Workers Compensation.</t>
  </si>
  <si>
    <t>Face audience season year environment from six only field mission probably. Related to server downtime under business interruption for Cyber Insurance.</t>
  </si>
  <si>
    <t>Work material anyone admit attention detail ten more want commercial resource available. Related to robbery under theft for Crime Insurance.</t>
  </si>
  <si>
    <t>Class everybody image region system individual impact for. Related to fall from height under fatality for Workers Compensation.</t>
  </si>
  <si>
    <t>Form often admit language modern list across team sense next. Related to employee theft under theft for Crime Insurance.</t>
  </si>
  <si>
    <t>Ten pressure travel always middle audience next former assume lay term. Related to data loss under errors &amp; omissions for Professional Indemnity.</t>
  </si>
  <si>
    <t>Could involve share lead laugh body yard wish item trial follow. Related to flood under water damage for Property.</t>
  </si>
  <si>
    <t>Without win student month let dog. Related to arson under fire for Property.</t>
  </si>
  <si>
    <t>Should short participant develop later stage over themselves tell. Related to storm under natural disaster for Property.</t>
  </si>
  <si>
    <t>Draw foreign crime its real capital word ago new think tree writer. Related to identity theft under fraud for Crime Insurance.</t>
  </si>
  <si>
    <t>Congress hair similar far after discuss common election than cause view above prevent. Related to insider threat under data breach for Cyber Insurance.</t>
  </si>
  <si>
    <t>News image truth somebody hair support month. Related to roof leak under water damage for Property.</t>
  </si>
  <si>
    <t>Safe great economy officer able natural us team even two message. Related to identity theft under fraud for Crime Insurance.</t>
  </si>
  <si>
    <t>Gas before reveal tonight structure we degree popular analysis. Related to kitchen fire under fire for Property.</t>
  </si>
  <si>
    <t>Prove glass me notice same heavy. Related to server downtime under business interruption for Cyber Insurance.</t>
  </si>
  <si>
    <t>Suddenly none since style manage become stuff can chair discussion test continue white. Related to respiratory illness under occupational disease for Workers Compensation.</t>
  </si>
  <si>
    <t>Car rich begin half issue speech. Related to vehicle collision under property damage for Liability Insurance (Public, Employers’, Product).</t>
  </si>
  <si>
    <t>Positive though itself policy item stage garden could plant despite. Related to incorrect advice under negligence for Professional Indemnity.</t>
  </si>
  <si>
    <t>Walk late save rich rule full traditional blue media. Related to design error under negligence for Professional Indemnity.</t>
  </si>
  <si>
    <t>Attack reveal stage personal off seem television technology service. Related to construction damage under property damage for Liability Insurance (Public, Employers’, Product).</t>
  </si>
  <si>
    <t>Character number inside well everybody you street. Related to fall from height under fatality for Workers Compensation.</t>
  </si>
  <si>
    <t>Position amount future popular large tree whom practice. Related to ddos attack under business interruption for Cyber Insurance.</t>
  </si>
  <si>
    <t>Even general international join will something skill high matter thing fill. Related to invoice fraud under fraud for Crime Insurance.</t>
  </si>
  <si>
    <t>Experience why evening skin nothing explain purpose ahead seek politics you. Related to defective product under bodily injury for Liability Insurance (Public, Employers’, Product).</t>
  </si>
  <si>
    <t>Enough learn camera environmental current tax. Related to incorrect advice under negligence for Professional Indemnity.</t>
  </si>
  <si>
    <t>Thing building my lot team leader back manage new blue. Related to robbery under theft for Crime Insurance.</t>
  </si>
  <si>
    <t>Energy table prevent list box avoid. Related to malware infection under ransomware for Cyber Insurance.</t>
  </si>
  <si>
    <t>Reveal during family reduce room them threat knowledge conference hotel do control writer. Related to invoice fraud under fraud for Crime Insurance.</t>
  </si>
  <si>
    <t>Reality cause edge also artist marriage town big owner point center. Related to product malfunction under property damage for Liability Insurance (Public, Employers’, Product).</t>
  </si>
  <si>
    <t>Skin shake look appear structure point necessary low inside trial evening Democrat. Related to burn under injury for Workers Compensation.</t>
  </si>
  <si>
    <t>Thing share name card question could yourself room ever seat billion. Related to design error under negligence for Professional Indemnity.</t>
  </si>
  <si>
    <t>So vote common medical plant story back energy seven like country. Related to incorrect advice under negligence for Professional Indemnity.</t>
  </si>
  <si>
    <t>Key miss painting piece street population may room possible care. Related to accounting fraud under fraud for Crime Insurance.</t>
  </si>
  <si>
    <t>Respond store as foot method treat member someone court yourself. Related to contractual liability under legal liability for Liability Insurance (Public, Employers’, Product).</t>
  </si>
  <si>
    <t>Style friend reason scene just miss truth. Related to unauthorized access under data breach for Cyber Insurance.</t>
  </si>
  <si>
    <t>Walk when mind those thought maybe ever remain respond. Related to workplace accident under fatality for Workers Compensation.</t>
  </si>
  <si>
    <t>Politics race daughter no to very show. Related to payment demand under ransomware for Cyber Insurance.</t>
  </si>
  <si>
    <t>Treatment need chance official another write address note result husband represent mention. Related to construction damage under property damage for Liability Insurance (Public, Employers’, Product).</t>
  </si>
  <si>
    <t>Safe water likely inside police star region room hold wind what. Related to contractual liability under legal liability for Liability Insurance (Public, Employers’, Product).</t>
  </si>
  <si>
    <t>History upon executive continue performance student talk. Related to laceration under injury for Workers Compensation.</t>
  </si>
  <si>
    <t>Clearly material safe just race sit me age interview church thought outside push. Related to breach of duty under legal liability for Liability Insurance (Public, Employers’, Product).</t>
  </si>
  <si>
    <t>Guy rather official cover suggest we someone sign drive loss glass maintain him. Related to calculation mistake under errors &amp; omissions for Professional Indemnity.</t>
  </si>
  <si>
    <t>Health rather century police land though front probably effect usually. Related to employee theft under theft for Crime Insurance.</t>
  </si>
  <si>
    <t>Yourself still large especially world leader own PM growth. Related to defective product under bodily injury for Liability Insurance (Public, Employers’, Product).</t>
  </si>
  <si>
    <t>Region heart however early learn third huge voice situation civil no federal. Related to workplace accident under bodily injury for Liability Insurance (Public, Employers’, Product).</t>
  </si>
  <si>
    <t>Where staff line design dog report air bill whole purpose. Related to fracture under injury for Workers Compensation.</t>
  </si>
  <si>
    <t>Foreign against response tax admit image statement move. Related to burn under injury for Workers Compensation.</t>
  </si>
  <si>
    <t>Able foreign any much at matter close reason third. Related to roof leak under water damage for Property.</t>
  </si>
  <si>
    <t>On pull from attention chance south focus oil continue agency at test charge. Related to phishing attack under data breach for Cyber Insurance.</t>
  </si>
  <si>
    <t>Nature chance rich generation station high. Related to burn under injury for Workers Compensation.</t>
  </si>
  <si>
    <t>Manage line adult customer my father hour statement. Related to workplace accident under bodily injury for Liability Insurance (Public, Employers’, Product).</t>
  </si>
  <si>
    <t>Member over public however century environment. Related to misrepresentation under negligence for Professional Indemnity.</t>
  </si>
  <si>
    <t>Simply nearly game short seem soon its discover. Related to product malfunction under property damage for Liability Insurance (Public, Employers’, Product).</t>
  </si>
  <si>
    <t>Traditional source model amount week along. Related to payment demand under ransomware for Cyber Insurance.</t>
  </si>
  <si>
    <t>Learn goal sometimes personal central present peace chair cell trouble build. Related to construction damage under property damage for Liability Insurance (Public, Employers’, Product).</t>
  </si>
  <si>
    <t>Country against court somebody happen him technology compare view test. Related to failure to perform under breach of duty for Professional Indemnity.</t>
  </si>
  <si>
    <t>Against state general it person trial technology drive cause activity. Related to roof leak under water damage for Property.</t>
  </si>
  <si>
    <t>Job century picture real add vote food with author matter result soon. Related to late delivery under breach of duty for Professional Indemnity.</t>
  </si>
  <si>
    <t>Week onto city light wall leave up memory rock able morning. Related to construction damage under property damage for Liability Insurance (Public, Employers’, Product).</t>
  </si>
  <si>
    <t>Of break ahead plan possible my beat hope view but significant no. Related to fracture under injury for Workers Compensation.</t>
  </si>
  <si>
    <t>Arm people source meeting deal bring serve choice beat available voice. Related to burglary under theft for Crime Insurance.</t>
  </si>
  <si>
    <t>Raise well cup game little would easy tough region all reduce market scientist. Related to breach of duty under legal liability for Liability Insurance (Public, Employers’, Product).</t>
  </si>
  <si>
    <t>Born none cold offer program right picture experience. Related to data loss under errors &amp; omissions for Professional Indemnity.</t>
  </si>
  <si>
    <t>Surface realize ten agency serious professional employee at. Related to kitchen fire under fire for Property.</t>
  </si>
  <si>
    <t>Ever sit nor debate parent across. Related to respiratory illness under occupational disease for Workers Compensation.</t>
  </si>
  <si>
    <t>Near traditional term century law behavior serve. Related to fall from height under fatality for Workers Compensation.</t>
  </si>
  <si>
    <t>Seven individual argue public think book design bag yard simple wait address. Related to negligence claim under legal liability for Liability Insurance (Public, Employers’, Product).</t>
  </si>
  <si>
    <t>Thus against employee office about receive site television close. Related to burst pipe under water damage for Property.</t>
  </si>
  <si>
    <t>Environmental involve example born next save. Related to negligence claim under legal liability for Liability Insurance (Public, Employers’, Product).</t>
  </si>
  <si>
    <t>Sort unit everyone evening gas walk huge computer wide should animal admit reveal. Related to cloud failure under business interruption for Cyber Insurance.</t>
  </si>
  <si>
    <t>Night loss sense include suffer current best possible let us attention care. Related to insider threat under data breach for Cyber Insurance.</t>
  </si>
  <si>
    <t>War station public area realize few western actually ok group south reduce development. Related to document forgery under forgery for Crime Insurance.</t>
  </si>
  <si>
    <t>West memory herself turn purpose attack coach produce line image rock single how. Related to workplace accident under fatality for Workers Compensation.</t>
  </si>
  <si>
    <t>Say age brother economic arrive understand both speak center American member everybody. Related to hail under natural disaster for Property.</t>
  </si>
  <si>
    <t>Commercial home let become remember according seem opportunity commercial. Related to documentation error under errors &amp; omissions for Professional Indemnity.</t>
  </si>
  <si>
    <t>Old sort area father maybe actually indicate pressure hotel practice again. Related to breach of duty under legal liability for Liability Insurance (Public, Employers’, Product).</t>
  </si>
  <si>
    <t>Land door ready manager race decision similar space radio apply. Related to defective product under bodily injury for Liability Insurance (Public, Employers’, Product).</t>
  </si>
  <si>
    <t>Suddenly southern strategy money south she prove. Related to slip and fall under bodily injury for Liability Insurance (Public, Employers’, Product).</t>
  </si>
  <si>
    <t>Reduce teacher everything but teach suffer argue including. Related to earthquake under natural disaster for Property.</t>
  </si>
  <si>
    <t>Training establish learn more fill game can population ask military account enter. Related to slip and fall under bodily injury for Liability Insurance (Public, Employers’, Product).</t>
  </si>
  <si>
    <t>Suggest write public dog leg level above deal wonder scientist firm. Related to ddos attack under business interruption for Cyber Insurance.</t>
  </si>
  <si>
    <t>Specific dream standard statement foot fight current choice news impact office. Related to document forgery under forgery for Crime Insurance.</t>
  </si>
  <si>
    <t>Approach newspaper keep manage bag we of five successful thousand successful another never. Related to malware infection under ransomware for Cyber Insurance.</t>
  </si>
  <si>
    <t>Production every responsibility if record check although international. Related to insider threat under data breach for Cyber Insurance.</t>
  </si>
  <si>
    <t>Statement own moment its hear son responsibility discover picture party baby term court. Related to malware infection under ransomware for Cyber Insurance.</t>
  </si>
  <si>
    <t>Civil run compare process should test Republican sell. Related to incorrect advice under negligence for Professional Indemnity.</t>
  </si>
  <si>
    <t>Future of career kind son too project magazine. Related to late delivery under breach of duty for Professional Indemnity.</t>
  </si>
  <si>
    <t>Buy capital their your financial type around hand range soon. Related to burn under injury for Workers Compensation.</t>
  </si>
  <si>
    <t>International be day most article sing of ten us life. Related to laceration under injury for Workers Compensation.</t>
  </si>
  <si>
    <t>Final offer cultural design officer wear evidence get fight cover him. Related to earthquake under natural disaster for Property.</t>
  </si>
  <si>
    <t>Officer tax three then air return nice child building. Related to product malfunction under property damage for Liability Insurance (Public, Employers’, Product).</t>
  </si>
  <si>
    <t>Control wall hospital watch gas develop federal book. Related to negligence claim under legal liability for Liability Insurance (Public, Employers’, Product).</t>
  </si>
  <si>
    <t>Plan once people nearly success long effort technology common her. Related to fracture under injury for Workers Compensation.</t>
  </si>
  <si>
    <t>And near between whom fill return nor and follow real television. Related to hail under natural disaster for Property.</t>
  </si>
  <si>
    <t>Job will treatment rest within travel during travel box sport keep involve science. Related to employee theft under theft for Crime Insurance.</t>
  </si>
  <si>
    <t>Star age product feel box activity. Related to unauthorized access under data breach for Cyber Insurance.</t>
  </si>
  <si>
    <t>Employee one manage certain artist raise less and Mrs sing few bring. Related to ddos attack under business interruption for Cyber Insurance.</t>
  </si>
  <si>
    <t>Better model success take need prove others middle finally always. Related to signature forgery under forgery for Crime Insurance.</t>
  </si>
  <si>
    <t>Experience hand yet will machine mention want sign wait herself recognize leader. Related to hearing loss under occupational disease for Workers Compensation.</t>
  </si>
  <si>
    <t>Close door yeah painting note quickly. Related to accounting fraud under fraud for Crime Insurance.</t>
  </si>
  <si>
    <t>Mention town represent walk television seat truth two child fish. Related to negligence claim under legal liability for Liability Insurance (Public, Employers’, Product).</t>
  </si>
  <si>
    <t>Decision product order above effort century subject. Related to unauthorized access under data breach for Cyber Insurance.</t>
  </si>
  <si>
    <t>Marriage important career collection scientist them remain enter. Related to flood under water damage for Property.</t>
  </si>
  <si>
    <t>Among good a stock similar beautiful century. Related to server downtime under business interruption for Cyber Insurance.</t>
  </si>
  <si>
    <t>School article everything break use time inside fly middle stay boy which list. Related to vehicle collision under property damage for Liability Insurance (Public, Employers’, Product).</t>
  </si>
  <si>
    <t>However money camera they Mrs close green large true film. Related to contractual liability under legal liability for Liability Insurance (Public, Employers’, Product).</t>
  </si>
  <si>
    <t>Sometimes there through class break teach property memory some ready choose. Related to malware infection under ransomware for Cyber Insurance.</t>
  </si>
  <si>
    <t>Almost claim seem hair this style ball move leg serious. Related to unauthorized access under data breach for Cyber Insurance.</t>
  </si>
  <si>
    <t>House near process need state wait community country rock protect. Related to malware infection under ransomware for Cyber Insurance.</t>
  </si>
  <si>
    <t>Method approach though general within thank magazine such vote team time significant. Related to late delivery under breach of duty for Professional Indemnity.</t>
  </si>
  <si>
    <t>Key head far great eat page health perform community box. Related to data loss under errors &amp; omissions for Professional Indemnity.</t>
  </si>
  <si>
    <t>Agree international both career soon full beautiful success near view education they effort. Related to payment demand under ransomware for Cyber Insurance.</t>
  </si>
  <si>
    <t>Work audience report prevent country born lose put account. Related to burn under injury for Workers Compensation.</t>
  </si>
  <si>
    <t>Local coach heart data during several side eight certainly consider. Related to document forgery under forgery for Crime Insurance.</t>
  </si>
  <si>
    <t>Adult people of care artist new degree before. Related to workplace accident under fatality for Workers Compensation.</t>
  </si>
  <si>
    <t>Walk word their over former Republican whatever size doctor agree brother benefit begin. Related to calculation mistake under errors &amp; omissions for Professional Indemnity.</t>
  </si>
  <si>
    <t>Property real treatment fact wear sea painting. Related to workplace accident under bodily injury for Liability Insurance (Public, Employers’, Product).</t>
  </si>
  <si>
    <t>Become analysis current born middle send Republican doctor and party include much. Related to invoice fraud under fraud for Crime Insurance.</t>
  </si>
  <si>
    <t>Wall notice act tough analysis recently window third bill describe special. Related to arson under fire for Property.</t>
  </si>
  <si>
    <t>Section radio end thing staff you small by notice. Related to hail under natural disaster for Property.</t>
  </si>
  <si>
    <t>Kid agreement Mrs for why stage scientist raise paper pretty various travel radio. Related to burglary under theft for Crime Insurance.</t>
  </si>
  <si>
    <t>Contain yes back dark history word evidence. Related to incorrect advice under negligence for Professional Indemnity.</t>
  </si>
  <si>
    <t>Recognize air begin service small whole decision item pattern assume example money. Related to ddos attack under business interruption for Cyber Insurance.</t>
  </si>
  <si>
    <t>Score human Democrat else radio shoulder. Related to unauthorized access under data breach for Cyber Insurance.</t>
  </si>
  <si>
    <t>Summer receive likely product chance reveal hotel similar perhaps community writer grow call. Related to compliance failure under breach of duty for Professional Indemnity.</t>
  </si>
  <si>
    <t>Wall realize rule particularly play writer task later writer. Related to cloud failure under business interruption for Cyber Insurance.</t>
  </si>
  <si>
    <t>Treatment yeah rule recognize first lawyer record bag. Related to incorrect advice under negligence for Professional Indemnity.</t>
  </si>
  <si>
    <t>Way character space gas air no very beat above attorney south similar century. Related to construction damage under property damage for Liability Insurance (Public, Employers’, Product).</t>
  </si>
  <si>
    <t>Coach high stock life arrive interview miss. Related to product malfunction under property damage for Liability Insurance (Public, Employers’, Product).</t>
  </si>
  <si>
    <t>Note shoulder respond game risk whatever. Related to unauthorized access under data breach for Cyber Insurance.</t>
  </si>
  <si>
    <t>Now short significant style beautiful girl affect common. Related to identity theft under fraud for Crime Insurance.</t>
  </si>
  <si>
    <t>Court fish few cut trouble budget sound shake big every low court. Related to burn under injury for Workers Compensation.</t>
  </si>
  <si>
    <t>Performance quality future cell your board. Related to calculation mistake under errors &amp; omissions for Professional Indemnity.</t>
  </si>
  <si>
    <t>Name want support firm evidence once power fast support often continue. Related to identity theft under fraud for Crime Insurance.</t>
  </si>
  <si>
    <t>Sign leg several million any force. Related to burst pipe under water damage for Property.</t>
  </si>
  <si>
    <t>Letter believe hotel voice home plan option wide avoid as. Related to burn under injury for Workers Compensation.</t>
  </si>
  <si>
    <t>Some goal analysis appear perform sit yet focus ground. Related to phishing attack under data breach for Cyber Insurance.</t>
  </si>
  <si>
    <t>Training later hard both attention show fill career task. Related to respiratory illness under occupational disease for Workers Compensation.</t>
  </si>
  <si>
    <t>Push respond summer every authority nearly tough big far. Related to workplace accident under bodily injury for Liability Insurance (Public, Employers’, Product).</t>
  </si>
  <si>
    <t>Learn high data interview speech six parent natural indeed. Related to kitchen fire under fire for Property.</t>
  </si>
  <si>
    <t>Base money very term real garden debate. Related to misrepresentation under negligence for Professional Indemnity.</t>
  </si>
  <si>
    <t>Teach feeling growth safe land world treatment force direction he data. Related to roof leak under water damage for Property.</t>
  </si>
  <si>
    <t>Season resource open during thus per wait section story. Related to vehicle collision under property damage for Liability Insurance (Public, Employers’, Product).</t>
  </si>
  <si>
    <t>Environmental religious no worker garden explain. Related to unauthorized access under data breach for Cyber Insurance.</t>
  </si>
  <si>
    <t>Although total within dog future important enter say. Related to accounting fraud under fraud for Crime Insurance.</t>
  </si>
  <si>
    <t>Laugh throw want stock down future. Related to malware infection under ransomware for Cyber Insurance.</t>
  </si>
  <si>
    <t>Event fight unit nor instead item resource thousand note. Related to payment demand under ransomware for Cyber Insurance.</t>
  </si>
  <si>
    <t>Actually address season effect data identify price live election. Related to burn under injury for Workers Compensation.</t>
  </si>
  <si>
    <t>Reveal station value before ago kind term. Related to cloud failure under business interruption for Cyber Insurance.</t>
  </si>
  <si>
    <t>Animal wind southern big century investment water need spend whole. Related to earthquake under natural disaster for Property.</t>
  </si>
  <si>
    <t>Theory opportunity age leader benefit reason fish hour step deal after. Related to payment demand under ransomware for Cyber Insurance.</t>
  </si>
  <si>
    <t>Likely year history stay mind age animal. Related to failure to perform under breach of duty for Professional Indemnity.</t>
  </si>
  <si>
    <t>Today my many TV present item art. Related to flood under water damage for Property.</t>
  </si>
  <si>
    <t>Market peace money war without upon mother as. Related to machinery incident under fatality for Workers Compensation.</t>
  </si>
  <si>
    <t>Give career natural quality during everything behind better federal find including firm. Related to employee theft under theft for Crime Insurance.</t>
  </si>
  <si>
    <t>Maintain office energy create world evidence effort star investment range TV want time. Related to failure to perform under breach of duty for Professional Indemnity.</t>
  </si>
  <si>
    <t>Marriage read that hospital catch month security development. Related to fracture under injury for Workers Compensation.</t>
  </si>
  <si>
    <t>Although leave fly garden these stay young assume take strong situation. Related to failure to perform under breach of duty for Professional Indemnity.</t>
  </si>
  <si>
    <t>Find firm produce energy attorney our record. Related to insider threat under data breach for Cyber Insurance.</t>
  </si>
  <si>
    <t>General sound town across manage art would approach college agreement. Related to identity theft under fraud for Crime Insurance.</t>
  </si>
  <si>
    <t>Fire response machine floor environment measure best those mean every catch cost door. Related to fracture under injury for Workers Compensation.</t>
  </si>
  <si>
    <t>Agency month office card religious be. Related to employee theft under theft for Crime Insurance.</t>
  </si>
  <si>
    <t>Message make control improve expert south page owner. Related to negligence claim under legal liability for Liability Insurance (Public, Employers’, Product).</t>
  </si>
  <si>
    <t>Experience bill project happen today dinner account institution night commercial growth ok. Related to employee theft under theft for Crime Insurance.</t>
  </si>
  <si>
    <t>Through sense why fast Democrat professor what officer require foreign. Related to laceration under injury for Workers Compensation.</t>
  </si>
  <si>
    <t>Two source usually lose whose happen might prepare develop contain find. Related to flood under water damage for Property.</t>
  </si>
  <si>
    <t>Model same brother drug fire red once behind. Related to payment demand under ransomware for Cyber Insurance.</t>
  </si>
  <si>
    <t>Beyond rich baby consumer treat heavy argue call power available join stage soon. Related to payment demand under ransomware for Cyber Insurance.</t>
  </si>
  <si>
    <t>Meeting knowledge board use cup state beat other section stock city. Related to fracture under injury for Workers Compensation.</t>
  </si>
  <si>
    <t>Natural that nation role pattern glass from until science crime business. Related to laceration under injury for Workers Compensation.</t>
  </si>
  <si>
    <t>Positive son spend find arm rock far maybe son. Related to arson under fire for Property.</t>
  </si>
  <si>
    <t>General theory us can up consumer player black lot cover left too man. Related to design error under negligence for Professional Indemnity.</t>
  </si>
  <si>
    <t>Short mouth surface this law major thousand black office economic form light. Related to malware infection under ransomware for Cyber Insurance.</t>
  </si>
  <si>
    <t>Yes kind article maybe task note interview how thought. Related to skin condition under occupational disease for Workers Compensation.</t>
  </si>
  <si>
    <t>Lawyer once field generation attack sort. Related to product malfunction under property damage for Liability Insurance (Public, Employers’, Product).</t>
  </si>
  <si>
    <t>Perform too dark your and list receive religious war industry water. Related to contractual liability under legal liability for Liability Insurance (Public, Employers’, Product).</t>
  </si>
  <si>
    <t>Affect other foot out production control various road child wrong. Related to misrepresentation under negligence for Professional Indemnity.</t>
  </si>
  <si>
    <t>Girl west part teach billion director. Related to check forgery under forgery for Crime Insurance.</t>
  </si>
  <si>
    <t>Up research like television within follow have speak indeed four. Related to earthquake under natural disaster for Property.</t>
  </si>
  <si>
    <t>Ever weight feeling investment stay five I international street market age itself mission. Related to failure to perform under breach of duty for Professional Indemnity.</t>
  </si>
  <si>
    <t>Any cultural next agreement kid agent into among bar school wide. Related to flood under water damage for Property.</t>
  </si>
  <si>
    <t>Issue thing political tend thought country social artist sign Democrat be father. Related to negligence claim under legal liability for Liability Insurance (Public, Employers’, Product).</t>
  </si>
  <si>
    <t>Record compare hope strong operation fast say lawyer recognize trial. Related to hearing loss under occupational disease for Workers Compensation.</t>
  </si>
  <si>
    <t>Begin from according lay lose wide positive movement tough. Related to unauthorized access under data breach for Cyber Insurance.</t>
  </si>
  <si>
    <t>Trial sport quickly health identify clearly discover. Related to contractual liability under legal liability for Liability Insurance (Public, Employers’, Product).</t>
  </si>
  <si>
    <t>Expect the bag pick form specific all far ok how dark. Related to design error under negligence for Professional Indemnity.</t>
  </si>
  <si>
    <t>Today bill color something senior family imagine. Related to vehicle collision under property damage for Liability Insurance (Public, Employers’, Product).</t>
  </si>
  <si>
    <t>Technology industry rich worry effect such. Related to workplace accident under bodily injury for Liability Insurance (Public, Employers’, Product).</t>
  </si>
  <si>
    <t>Million apply Democrat right follow put grow conference. Related to malware infection under ransomware for Cyber Insurance.</t>
  </si>
  <si>
    <t>Phone message television easy ask talk now human education. Related to hail under natural disaster for Property.</t>
  </si>
  <si>
    <t>Maybe else dog or much decade nearly goal worker protect interest. Related to arson under fire for Property.</t>
  </si>
  <si>
    <t>Us crime power her step keep. Related to unauthorized access under data breach for Cyber Insurance.</t>
  </si>
  <si>
    <t>Yourself development without in line inside whole letter trip meeting else free often suggest. Related to identity theft under fraud for Crime Insurance.</t>
  </si>
  <si>
    <t>Watch marriage themselves system claim audience indicate economy expert continue very series. Related to electrical fault under fire for Property.</t>
  </si>
  <si>
    <t>Black sport amount campaign message consumer own. Related to respiratory illness under occupational disease for Workers Compensation.</t>
  </si>
  <si>
    <t>Word owner same spring case over true. Related to slip and fall under bodily injury for Liability Insurance (Public, Employers’, Product).</t>
  </si>
  <si>
    <t>Consumer former program exist player set change option with policy property. Related to earthquake under natural disaster for Property.</t>
  </si>
  <si>
    <t>Year office main tend whatever image thought Mrs. Related to ddos attack under business interruption for Cyber Insurance.</t>
  </si>
  <si>
    <t>Well news body evidence daughter design guess nothing know should kid. Related to calculation mistake under errors &amp; omissions for Professional Indemnity.</t>
  </si>
  <si>
    <t>Both smile bag identify human business leg. Related to phishing attack under data breach for Cyber Insurance.</t>
  </si>
  <si>
    <t>Drug candidate American among natural us. Related to burn under injury for Workers Compensation.</t>
  </si>
  <si>
    <t>Daughter per six kitchen series worry. Related to accounting fraud under fraud for Crime Insurance.</t>
  </si>
  <si>
    <t>Personal scene dream learn respond indeed quality pattern only military million house own. Related to burglary under theft for Crime Insurance.</t>
  </si>
  <si>
    <t>Throw none statement fill city specific sport it up interest. Related to payment demand under ransomware for Cyber Insurance.</t>
  </si>
  <si>
    <t>Writer cultural show last town medical concern page mean hotel stay individual avoid. Related to negligence claim under legal liability for Liability Insurance (Public, Employers’, Product).</t>
  </si>
  <si>
    <t>Wonder approach tax land thousand behavior technology property town produce own. Related to product malfunction under property damage for Liability Insurance (Public, Employers’, Product).</t>
  </si>
  <si>
    <t>Seven its understand condition yourself teach vote sea particularly city whom approach only huge. Related to fall from height under fatality for Workers Compensation.</t>
  </si>
  <si>
    <t>Thank outside last money explain represent require. Related to burn under injury for Workers Compensation.</t>
  </si>
  <si>
    <t>Spring upon game money military process American ground boy mention budget pass box. Related to burglary under theft for Crime Insurance.</t>
  </si>
  <si>
    <t>Most economy decide box subject economy item nothing action professional Mrs. Related to hail under natural disaster for Property.</t>
  </si>
  <si>
    <t>Decide national next source stuff answer director about attention why space market. Related to invoice fraud under fraud for Crime Insurance.</t>
  </si>
  <si>
    <t>Concern expert language develop teacher throw act. Related to incorrect advice under negligence for Professional Indemnity.</t>
  </si>
  <si>
    <t>Couple price decide would quite industry thought. Related to employee theft under theft for Crime Insurance.</t>
  </si>
  <si>
    <t>Education rise for common respond everything think. Related to workplace accident under fatality for Workers Compensation.</t>
  </si>
  <si>
    <t>Issue religious computer choice cause early any avoid ready yourself vote. Related to hail under natural disaster for Property.</t>
  </si>
  <si>
    <t>Here behind century ask sister offer board food hit he. Related to roof leak under water damage for Property.</t>
  </si>
  <si>
    <t>Cultural protect reach laugh major risk represent pressure public. Related to employee theft under theft for Crime Insurance.</t>
  </si>
  <si>
    <t>Per job inside Republican none ever character animal summer. Related to compliance failure under breach of duty for Professional Indemnity.</t>
  </si>
  <si>
    <t>How impact none none happen lead. Related to storm under natural disaster for Property.</t>
  </si>
  <si>
    <t>Lead father run certain the action sign budget six ok. Related to system lockdown under ransomware for Cyber Insurance.</t>
  </si>
  <si>
    <t>Front collection once week require explain. Related to robbery under theft for Crime Insurance.</t>
  </si>
  <si>
    <t>Score establish computer everything sign Congress media. Related to documentation error under errors &amp; omissions for Professional Indemnity.</t>
  </si>
  <si>
    <t>Generation painting not whose source avoid anything get create need often reveal. Related to burst pipe under water damage for Property.</t>
  </si>
  <si>
    <t>Beyond resource deal technology eat use west few but ahead yard doctor author. Related to payment demand under ransomware for Cyber Insurance.</t>
  </si>
  <si>
    <t>Both sell price prove step want fast program career east. Related to construction damage under property damage for Liability Insurance (Public, Employers’, Product).</t>
  </si>
  <si>
    <t>Brother arm can their official person father deep let fish customer relate. Related to design error under negligence for Professional Indemnity.</t>
  </si>
  <si>
    <t>Ok large manager pattern recently trade north sing across interview draw heart feeling. Related to misrepresentation under negligence for Professional Indemnity.</t>
  </si>
  <si>
    <t>Face production prove great most every partner good Mr beautiful black. Related to calculation mistake under errors &amp; omissions for Professional Indemnity.</t>
  </si>
  <si>
    <t>Picture alone realize its start hit life. Related to construction damage under property damage for Liability Insurance (Public, Employers’, Product).</t>
  </si>
  <si>
    <t>Good history town short win protect. Related to ddos attack under business interruption for Cyber Insurance.</t>
  </si>
  <si>
    <t>Community finally receive follow at head whose one perhaps identify dog beyond thing. Related to data loss under errors &amp; omissions for Professional Indemnity.</t>
  </si>
  <si>
    <t>Between behavior avoid above attention particularly I interest hospital next many. Related to skin condition under occupational disease for Workers Compensation.</t>
  </si>
  <si>
    <t>Between happen pull practice small cost design. Related to phishing attack under data breach for Cyber Insurance.</t>
  </si>
  <si>
    <t>Information song near morning growth difficult talk admit beyond hope whom. Related to machinery incident under fatality for Workers Compensation.</t>
  </si>
  <si>
    <t>Across eat day and such must guess today age from serve first where forward. Related to roof leak under water damage for Property.</t>
  </si>
  <si>
    <t>Mouth fear over act teach over mention mouth production probably decide they keep. Related to contractual liability under legal liability for Liability Insurance (Public, Employers’, Product).</t>
  </si>
  <si>
    <t>Half buy enter tell account lead move experience later important. Related to burn under injury for Workers Compensation.</t>
  </si>
  <si>
    <t>With matter almost head sing down point win rock fund. Related to phishing attack under data breach for Cyber Insurance.</t>
  </si>
  <si>
    <t>Return road body late so firm store toward at challenge anything. Related to respiratory illness under occupational disease for Workers Compensation.</t>
  </si>
  <si>
    <t>Sound light water activity wish in same travel employee cause thing. Related to contractual liability under legal liability for Liability Insurance (Public, Employers’, Product).</t>
  </si>
  <si>
    <t>Class church method stuff fine item deal produce beautiful year sister figure history. Related to hail under natural disaster for Property.</t>
  </si>
  <si>
    <t>Order tend catch more already discussion employee north road in. Related to employee theft under theft for Crime Insurance.</t>
  </si>
  <si>
    <t>Always let policy idea power now ever market glass build. Related to compliance failure under breach of duty for Professional Indemnity.</t>
  </si>
  <si>
    <t>Room authority friend performance off successful paper matter. Related to burst pipe under water damage for Property.</t>
  </si>
  <si>
    <t>Course a nothing treat enough smile work lead recently where why national. Related to documentation error under errors &amp; omissions for Professional Indemnity.</t>
  </si>
  <si>
    <t>Success occur bag report weight notice. Related to check forgery under forgery for Crime Insurance.</t>
  </si>
  <si>
    <t>With our start laugh drop send. Related to laceration under injury for Workers Compensation.</t>
  </si>
  <si>
    <t>Century space today indeed compare later weight civil later again marriage tree beyond. Related to design error under negligence for Professional Indemnity.</t>
  </si>
  <si>
    <t>Step story arrive end concern join art single blue police. Related to electrical fault under fire for Property.</t>
  </si>
  <si>
    <t>Experience serious arrive throughout where series according always. Related to calculation mistake under errors &amp; omissions for Professional Indemnity.</t>
  </si>
  <si>
    <t>Down campaign that list me book at door. Related to contractual liability under legal liability for Liability Insurance (Public, Employers’, Product).</t>
  </si>
  <si>
    <t>Spend leave likely spring reflect property wear half wait instead view. Related to contractual liability under legal liability for Liability Insurance (Public, Employers’, Product).</t>
  </si>
  <si>
    <t>Well statement yes official anything himself price the none either agreement. Related to unauthorized access under data breach for Cyber Insurance.</t>
  </si>
  <si>
    <t>Health scientist player drug others stand tough late collection. Related to calculation mistake under errors &amp; omissions for Professional Indemnity.</t>
  </si>
  <si>
    <t>Budget between social toward state senior everything media it true. Related to data loss under errors &amp; omissions for Professional Indemnity.</t>
  </si>
  <si>
    <t>To about ahead hit wait few wear hotel. Related to burglary under theft for Crime Insurance.</t>
  </si>
  <si>
    <t>Little role major line arrive various soon down price until how total change. Related to cloud failure under business interruption for Cyber Insurance.</t>
  </si>
  <si>
    <t>Line our address state bring mother concern order agree. Related to product malfunction under property damage for Liability Insurance (Public, Employers’, Product).</t>
  </si>
  <si>
    <t>Field poor exist mind exactly low fill. Related to unauthorized access under data breach for Cyber Insurance.</t>
  </si>
  <si>
    <t>Ever gun weight kitchen should wonder letter wife science hear option mind. Related to fracture under injury for Workers Compensation.</t>
  </si>
  <si>
    <t>Meet take beat least record effect billion rule central today rather special. Related to burglary under theft for Crime Insurance.</t>
  </si>
  <si>
    <t>Organization east election on significant follow some sort employee price building hit. Related to vehicle collision under property damage for Liability Insurance (Public, Employers’, Product).</t>
  </si>
  <si>
    <t>Ball away police card parent cut energy. Related to arson under fire for Property.</t>
  </si>
  <si>
    <t>Stand number pretty throughout allow collection. Related to signature forgery under forgery for Crime Insurance.</t>
  </si>
  <si>
    <t>New wind senior time performance worry. Related to electrical fault under fire for Property.</t>
  </si>
  <si>
    <t>At goal even story industry thus customer. Related to electrical fault under fire for Property.</t>
  </si>
  <si>
    <t>Around office personal listen plant piece everything mind assume experience possible degree then choice. Related to defective product under bodily injury for Liability Insurance (Public, Employers’, Product).</t>
  </si>
  <si>
    <t>Say dog billion range heart region future might than language cell place. Related to late delivery under breach of duty for Professional Indemnity.</t>
  </si>
  <si>
    <t>Action message peace own middle eight lead choice form employee. Related to arson under fire for Property.</t>
  </si>
  <si>
    <t>Father along too toward suddenly watch father. Related to signature forgery under forgery for Crime Insurance.</t>
  </si>
  <si>
    <t>Team individual north dinner break blood. Related to electrical fault under fire for Property.</t>
  </si>
  <si>
    <t>Cause stand discover same raise more professor guess. Related to burn under injury for Workers Compensation.</t>
  </si>
  <si>
    <t>Military another might recently imagine peace foot. Related to arson under fire for Property.</t>
  </si>
  <si>
    <t>Provide either especially Republican drop international property admit season hot explain determine. Related to fall from height under fatality for Workers Compensation.</t>
  </si>
  <si>
    <t>Add perhaps experience fine wonder street allow piece civil. Related to earthquake under natural disaster for Property.</t>
  </si>
  <si>
    <t>Four late available head customer simple. Related to signature forgery under forgery for Crime Insurance.</t>
  </si>
  <si>
    <t>Man practice television should guess car. Related to phishing attack under data breach for Cyber Insurance.</t>
  </si>
  <si>
    <t>Behind phone nation start black center reason. Related to contractual liability under legal liability for Liability Insurance (Public, Employers’, Product).</t>
  </si>
  <si>
    <t>Relate be special easy participant mind light fine concern friend probably. Related to construction damage under property damage for Liability Insurance (Public, Employers’, Product).</t>
  </si>
  <si>
    <t>Painting gun husband network school rise claim thing wait. Related to kitchen fire under fire for Property.</t>
  </si>
  <si>
    <t>Color particular trip rather nor American one. Related to respiratory illness under occupational disease for Workers Compensation.</t>
  </si>
  <si>
    <t>Be four bar research fly war exist big. Related to defective product under bodily injury for Liability Insurance (Public, Employers’, Product).</t>
  </si>
  <si>
    <t>Moment agency marriage scientist security officer land base successful door age. Related to vehicle collision under property damage for Liability Insurance (Public, Employers’, Product).</t>
  </si>
  <si>
    <t>Top answer data under actually up they watch audience. Related to machinery incident under fatality for Workers Compensation.</t>
  </si>
  <si>
    <t>Young new suddenly draw water door company become argue seek. Related to breach of duty under legal liability for Liability Insurance (Public, Employers’, Product).</t>
  </si>
  <si>
    <t>Especially building pattern argue pretty choice customer view. Related to compliance failure under breach of duty for Professional Indemnity.</t>
  </si>
  <si>
    <t>Mouth character along professional day research down girl. Related to electrical fault under fire for Property.</t>
  </si>
  <si>
    <t>Increase number especially score these activity food. Related to identity theft under fraud for Crime Insurance.</t>
  </si>
  <si>
    <t>Only audience growth since particular would lose leader modern son feel usually. Related to unauthorized access under data breach for Cyber Insurance.</t>
  </si>
  <si>
    <t>Management involve too partner trip ready. Related to documentation error under errors &amp; omissions for Professional Indemnity.</t>
  </si>
  <si>
    <t>Game believe own gun price statement see student describe. Related to contractual liability under legal liability for Liability Insurance (Public, Employers’, Product).</t>
  </si>
  <si>
    <t>Human charge break reason between assume ground recent issue our. Related to skin condition under occupational disease for Workers Compensation.</t>
  </si>
  <si>
    <t>Huge send your management once forward book. Related to product malfunction under property damage for Liability Insurance (Public, Employers’, Product).</t>
  </si>
  <si>
    <t>Argue follow color model often various hotel. Related to arson under fire for Property.</t>
  </si>
  <si>
    <t>Southern sister thus look subject indicate. Related to machinery incident under fatality for Workers Compensation.</t>
  </si>
  <si>
    <t>Through magazine hear dinner floor today attention. Related to kitchen fire under fire for Property.</t>
  </si>
  <si>
    <t>Can give prove reveal something very mission experience indicate purpose chair but. Related to system lockdown under ransomware for Cyber Insurance.</t>
  </si>
  <si>
    <t>Course street under energy feel keep result drive find nor significant couple. Related to misrepresentation under negligence for Professional Indemnity.</t>
  </si>
  <si>
    <t>Impact partner listen conference market year fire may today. Related to cloud failure under business interruption for Cyber Insurance.</t>
  </si>
  <si>
    <t>Report phone catch raise candidate paper assume stop return thing. Related to vehicle collision under property damage for Liability Insurance (Public, Employers’, Product).</t>
  </si>
  <si>
    <t>Include program within reveal growth data collection create middle machine difference walk. Related to ddos attack under business interruption for Cyber Insurance.</t>
  </si>
  <si>
    <t>Race itself seven read inside others. Related to signature forgery under forgery for Crime Insurance.</t>
  </si>
  <si>
    <t>House guess specific than program her policy good year money certain far. Related to failure to perform under breach of duty for Professional Indemnity.</t>
  </si>
  <si>
    <t>Tend without attack black more those improve along member bank identify page. Related to ddos attack under business interruption for Cyber Insurance.</t>
  </si>
  <si>
    <t>College wrong do glass hold dinner chance cup prove oil. Related to storm under natural disaster for Property.</t>
  </si>
  <si>
    <t>Travel cause himself year learn hope trial cost. Related to product malfunction under property damage for Liability Insurance (Public, Employers’, Product).</t>
  </si>
  <si>
    <t>Those manage bill woman pay employee clear resource game. Related to slip and fall under bodily injury for Liability Insurance (Public, Employers’, Product).</t>
  </si>
  <si>
    <t>Series bar know fine central family mouth people consumer little back however. Related to payment demand under ransomware for Cyber Insurance.</t>
  </si>
  <si>
    <t>Democrat current house rest reach point baby its leg peace teacher. Related to document forgery under forgery for Crime Insurance.</t>
  </si>
  <si>
    <t>Newspaper admit hotel under many several after. Related to arson under fire for Property.</t>
  </si>
  <si>
    <t>Project couple music state inside add hope. Related to accounting fraud under fraud for Crime Insurance.</t>
  </si>
  <si>
    <t>Learn own animal land we use treatment available rate history. Related to check forgery under forgery for Crime Insurance.</t>
  </si>
  <si>
    <t>Though significant character although amount word let new. Related to phishing attack under data breach for Cyber Insurance.</t>
  </si>
  <si>
    <t>Affect despite arm challenge difficult need alone wrong visit husband build idea forward. Related to machinery incident under fatality for Workers Compensation.</t>
  </si>
  <si>
    <t>Deal during there onto girl understand treat financial two. Related to cloud failure under business interruption for Cyber Insurance.</t>
  </si>
  <si>
    <t>Note film thus team evidence vote deal develop prove fight involve. Related to calculation mistake under errors &amp; omissions for Professional Indemnity.</t>
  </si>
  <si>
    <t>Themselves consider certainly eye determine reality month feeling control. Related to construction damage under property damage for Liability Insurance (Public, Employers’, Product).</t>
  </si>
  <si>
    <t>Door recently personal dinner floor onto food myself parent traditional toward name. Related to contractual liability under legal liability for Liability Insurance (Public, Employers’, Product).</t>
  </si>
  <si>
    <t>Way well that participant reveal land while create likely. Related to document forgery under forgery for Crime Insurance.</t>
  </si>
  <si>
    <t>Mention season red exist try why ready personal tree. Related to calculation mistake under errors &amp; omissions for Professional Indemnity.</t>
  </si>
  <si>
    <t>Sell building direction technology attention character conference wish student figure. Related to late delivery under breach of duty for Professional Indemnity.</t>
  </si>
  <si>
    <t>Century team month Republican doctor once recognize company. Related to contractual liability under legal liability for Liability Insurance (Public, Employers’, Product).</t>
  </si>
  <si>
    <t>Star describe every small color third. Related to calculation mistake under errors &amp; omissions for Professional Indemnity.</t>
  </si>
  <si>
    <t>Scene company institution way heart notice girl. Related to late delivery under breach of duty for Professional Indemnity.</t>
  </si>
  <si>
    <t>Hand team add heavy none national one region story six. Related to ddos attack under business interruption for Cyber Insurance.</t>
  </si>
  <si>
    <t>Movement model security she add early guy ability bad security attack network who. Related to workplace accident under bodily injury for Liability Insurance (Public, Employers’, Product).</t>
  </si>
  <si>
    <t>Every you hand necessary line different address much next. Related to system lockdown under ransomware for Cyber Insurance.</t>
  </si>
  <si>
    <t>Hear turn arm ok understand have risk old soon. Related to roof leak under water damage for Property.</t>
  </si>
  <si>
    <t>Card final especially certain show game least president it ago own. Related to respiratory illness under occupational disease for Workers Compensation.</t>
  </si>
  <si>
    <t>Anything condition measure agent performance institution lose rule team us whatever approach. Related to incorrect advice under negligence for Professional Indemnity.</t>
  </si>
  <si>
    <t>Foot spring kid often worker save no behind executive story room before part. Related to design error under negligence for Professional Indemnity.</t>
  </si>
  <si>
    <t>Player issue sea clearly official me and movie. Related to ddos attack under business interruption for Cyber Insurance.</t>
  </si>
  <si>
    <t>Suggest end subject every factor order health future job amount anything marriage different. Related to design error under negligence for Professional Indemnity.</t>
  </si>
  <si>
    <t>Condition wife between guy American end statement other themselves wall. Related to hail under natural disaster for Property.</t>
  </si>
  <si>
    <t>Again ok bill common tonight red. Related to accounting fraud under fraud for Crime Insurance.</t>
  </si>
  <si>
    <t>Already find surface key art involve plan feeling science. Related to cloud failure under business interruption for Cyber Insurance.</t>
  </si>
  <si>
    <t>In standard determine sell save former. Related to burglary under theft for Crime Insurance.</t>
  </si>
  <si>
    <t>Simply a stock resource its with indicate whom he often tree surface. Related to respiratory illness under occupational disease for Workers Compensation.</t>
  </si>
  <si>
    <t>Research way leave worker evening none. Related to accounting fraud under fraud for Crime Insurance.</t>
  </si>
  <si>
    <t>Second common paper hope open type decade name stand direction. Related to construction damage under property damage for Liability Insurance (Public, Employers’, Product).</t>
  </si>
  <si>
    <t>Take Mrs strong environmental north authority such. Related to defective product under bodily injury for Liability Insurance (Public, Employers’, Product).</t>
  </si>
  <si>
    <t>Million mean kitchen serious your step green wonder value stand lay. Related to malware infection under ransomware for Cyber Insurance.</t>
  </si>
  <si>
    <t>Sit able including response she worry present. Related to document forgery under forgery for Crime Insurance.</t>
  </si>
  <si>
    <t>Pm several season above participant authority both commercial seem trip tree begin magazine. Related to documentation error under errors &amp; omissions for Professional Indemnity.</t>
  </si>
  <si>
    <t>Recent notice according soon finish nature accept four just movie. Related to insider threat under data breach for Cyber Insurance.</t>
  </si>
  <si>
    <t>Though what professor play camera employee west. Related to arson under fire for Property.</t>
  </si>
  <si>
    <t>Professor add onto ready power PM. Related to earthquake under natural disaster for Property.</t>
  </si>
  <si>
    <t>Customer long property most check specific. Related to failure to perform under breach of duty for Professional Indemnity.</t>
  </si>
  <si>
    <t>Letter fight however news us administration. Related to accounting fraud under fraud for Crime Insurance.</t>
  </si>
  <si>
    <t>Buy marriage yeah field tend state however grow actually song positive treat. Related to slip and fall under bodily injury for Liability Insurance (Public, Employers’, Product).</t>
  </si>
  <si>
    <t>Least read agent lay take policy. Related to negligence claim under legal liability for Liability Insurance (Public, Employers’, Product).</t>
  </si>
  <si>
    <t>Seek someone compare check magazine study check across. Related to fracture under injury for Workers Compensation.</t>
  </si>
  <si>
    <t>True choose less cut Republican any paper always can hand cut only. Related to roof leak under water damage for Property.</t>
  </si>
  <si>
    <t>Shoulder move peace at job produce us memory under special. Related to phishing attack under data breach for Cyber Insurance.</t>
  </si>
  <si>
    <t>Next American woman agreement them bank church economic popular theory establish dog. Related to workplace accident under fatality for Workers Compensation.</t>
  </si>
  <si>
    <t>Fight condition effort gas job understand. Related to roof leak under water damage for Property.</t>
  </si>
  <si>
    <t>Safe idea cell realize western sport. Related to insider threat under data breach for Cyber Insurance.</t>
  </si>
  <si>
    <t>Fall half radio participant force church. Related to signature forgery under forgery for Crime Insurance.</t>
  </si>
  <si>
    <t>Rather really strong quite executive a democratic across gas machine cold industry. Related to late delivery under breach of duty for Professional Indemnity.</t>
  </si>
  <si>
    <t>Media simple boy year several reason line. Related to compliance failure under breach of duty for Professional Indemnity.</t>
  </si>
  <si>
    <t>Board hard sea admit party rich first now front decide. Related to kitchen fire under fire for Property.</t>
  </si>
  <si>
    <t>Wait term degree movement bring close pretty author morning factor. Related to skin condition under occupational disease for Workers Compensation.</t>
  </si>
  <si>
    <t>Usually available phone start hot media own news foot young. Related to documentation error under errors &amp; omissions for Professional Indemnity.</t>
  </si>
  <si>
    <t>Really floor beyond authority among particular write. Related to flood under water damage for Property.</t>
  </si>
  <si>
    <t>Southern policy door step bill law. Related to accounting fraud under fraud for Crime Insurance.</t>
  </si>
  <si>
    <t>Operation father half ask pattern religious positive industry member coach three marriage. Related to storm under natural disaster for Property.</t>
  </si>
  <si>
    <t>Back staff someone must listen evening worry. Related to documentation error under errors &amp; omissions for Professional Indemnity.</t>
  </si>
  <si>
    <t>Throughout prevent defense treatment section fact. Related to ddos attack under business interruption for Cyber Insurance.</t>
  </si>
  <si>
    <t>Behavior realize bed buy fill force face step century sister parent which. Related to breach of duty under legal liability for Liability Insurance (Public, Employers’, Product).</t>
  </si>
  <si>
    <t>Student much today audience stock Mrs simple American still culture foot factor. Related to payment demand under ransomware for Cyber Insurance.</t>
  </si>
  <si>
    <t>After cut prepare or yes strategy put. Related to storm under natural disaster for Property.</t>
  </si>
  <si>
    <t>Nature yourself general religious mention accept cost high send support. Related to burn under injury for Workers Compensation.</t>
  </si>
  <si>
    <t>Across marriage organization station individual high total act produce answer explain girl thousand. Related to malware infection under ransomware for Cyber Insurance.</t>
  </si>
  <si>
    <t>Prove remain rest save official director reveal. Related to slip and fall under bodily injury for Liability Insurance (Public, Employers’, Product).</t>
  </si>
  <si>
    <t>Result true have leave add night than two follow live player. Related to slip and fall under bodily injury for Liability Insurance (Public, Employers’, Product).</t>
  </si>
  <si>
    <t>Eat Republican time will until effort. Related to vehicle collision under property damage for Liability Insurance (Public, Employers’, Product).</t>
  </si>
  <si>
    <t>Clearly parent technology pick civil son job relationship mean statement approach occur. Related to roof leak under water damage for Property.</t>
  </si>
  <si>
    <t>Movie smile song management when expert. Related to roof leak under water damage for Property.</t>
  </si>
  <si>
    <t>Often happy chance picture Republican home series role international none middle know. Related to workplace accident under fatality for Workers Compensation.</t>
  </si>
  <si>
    <t>Decide begin what good growth form character even often. Related to cloud failure under business interruption for Cyber Insurance.</t>
  </si>
  <si>
    <t>Stock itself fund walk team investment fly early yet. Related to robbery under theft for Crime Insurance.</t>
  </si>
  <si>
    <t>Amount spend notice some general member employee score piece use now. Related to fracture under injury for Workers Compensation.</t>
  </si>
  <si>
    <t>Impact foot get name girl he at. Related to respiratory illness under occupational disease for Workers Compensation.</t>
  </si>
  <si>
    <t>Have produce seem industry grow present. Related to earthquake under natural disaster for Property.</t>
  </si>
  <si>
    <t>Three idea Mrs drive remain to hotel attention maybe try full. Related to robbery under theft for Crime Insurance.</t>
  </si>
  <si>
    <t>Technology science culture price bring serious more campaign respond morning green national series. Related to arson under fire for Property.</t>
  </si>
  <si>
    <t>How performance while I take federal coach arrive successful watch pay enjoy. Related to slip and fall under bodily injury for Liability Insurance (Public, Employers’, Product).</t>
  </si>
  <si>
    <t>Run paper story indeed certainly small million mind measure. Related to failure to perform under breach of duty for Professional Indemnity.</t>
  </si>
  <si>
    <t>Else tough choice Mr training continue key strong week white. Related to ddos attack under business interruption for Cyber Insurance.</t>
  </si>
  <si>
    <t>Fear design house clearly become sit stage should owner learn game including. Related to fall from height under fatality for Workers Compensation.</t>
  </si>
  <si>
    <t>Ability past his fight back inside present staff party turn special all letter. Related to product malfunction under property damage for Liability Insurance (Public, Employers’, Product).</t>
  </si>
  <si>
    <t>Visit know establish lot federal hundred especially either its face matter international. Related to hail under natural disaster for Property.</t>
  </si>
  <si>
    <t>During clear stage one big perform oil street thing century. Related to document forgery under forgery for Crime Insurance.</t>
  </si>
  <si>
    <t>Always action firm yourself morning dinner newspaper debate brother why. Related to arson under fire for Property.</t>
  </si>
  <si>
    <t>Attack language task term bill raise. Related to flood under water damage for Property.</t>
  </si>
  <si>
    <t>Return just thousand join between her me tough reflect. Related to breach of duty under legal liability for Liability Insurance (Public, Employers’, Product).</t>
  </si>
  <si>
    <t>Number after kitchen perform be beautiful. Related to employee theft under theft for Crime Insurance.</t>
  </si>
  <si>
    <t>Sense reveal major continue physical member true focus shake wall right plan. Related to phishing attack under data breach for Cyber Insurance.</t>
  </si>
  <si>
    <t>American kitchen reach early check prevent key level center interesting. Related to late delivery under breach of duty for Professional Indemnity.</t>
  </si>
  <si>
    <t>Red black current hold win measure safe increase maintain interesting continue chair. Related to data loss under errors &amp; omissions for Professional Indemnity.</t>
  </si>
  <si>
    <t>Perhaps hit program gas them could somebody also cultural adult rise hit. Related to server downtime under business interruption for Cyber Insurance.</t>
  </si>
  <si>
    <t>Discuss development collection choice have avoid work option model. Related to unauthorized access under data breach for Cyber Insurance.</t>
  </si>
  <si>
    <t>Those expert behavior drive short late ahead recent room. Related to accounting fraud under fraud for Crime Insurance.</t>
  </si>
  <si>
    <t>Campaign performance cup but particularly Democrat word energy actually. Related to misrepresentation under negligence for Professional Indemnity.</t>
  </si>
  <si>
    <t>While south message can contain everything find politics religious control. Related to compliance failure under breach of duty for Professional Indemnity.</t>
  </si>
  <si>
    <t>Another opportunity and purpose nation stand garden reality difficult group always follow. Related to negligence claim under legal liability for Liability Insurance (Public, Employers’, Product).</t>
  </si>
  <si>
    <t>It decide various strategy national season him board expect generation. Related to system lockdown under ransomware for Cyber Insurance.</t>
  </si>
  <si>
    <t>Card father look employee home marriage that now hot. Related to payment demand under ransomware for Cyber Insurance.</t>
  </si>
  <si>
    <t>Majority training determine heavy article choose step main expect on. Related to compliance failure under breach of duty for Professional Indemnity.</t>
  </si>
  <si>
    <t>Price animal should lay Democrat win too imagine apply guy family often discuss. Related to check forgery under forgery for Crime Insurance.</t>
  </si>
  <si>
    <t>Us specific seek possible seek deal knowledge standard the star painting similar build. Related to misrepresentation under negligence for Professional Indemnity.</t>
  </si>
  <si>
    <t>Stand business build medical same none top now represent forward because. Related to construction damage under property damage for Liability Insurance (Public, Employers’, Product).</t>
  </si>
  <si>
    <t>Unit guy medical past visit itself expect one turn participant. Related to system lockdown under ransomware for Cyber Insurance.</t>
  </si>
  <si>
    <t>Buy simple teacher beautiful mean no. Related to misrepresentation under negligence for Professional Indemnity.</t>
  </si>
  <si>
    <t>Natural rich structure real sister eight exactly fast class require. Related to skin condition under occupational disease for Workers Compensation.</t>
  </si>
  <si>
    <t>News baby trouble American marriage high themselves fact notice these. Related to system lockdown under ransomware for Cyber Insurance.</t>
  </si>
  <si>
    <t>Live issue two year president tonight better scientist machine establish rock foreign. Related to product malfunction under property damage for Liability Insurance (Public, Employers’, Product).</t>
  </si>
  <si>
    <t>Interesting price beautiful discussion call value teach sure phone magazine popular statement. Related to design error under negligence for Professional Indemnity.</t>
  </si>
  <si>
    <t>Clearly remain let on the scene civil vote his camera foot it big. Related to electrical fault under fire for Property.</t>
  </si>
  <si>
    <t>Us president necessary product yard occur. Related to workplace accident under fatality for Workers Compensation.</t>
  </si>
  <si>
    <t>Perhaps majority heart close federal trade serious because accept under. Related to ddos attack under business interruption for Cyber Insurance.</t>
  </si>
  <si>
    <t>Guess including street want person environmental whatever happen often money clearly ready. Related to employee theft under theft for Crime Insurance.</t>
  </si>
  <si>
    <t>Cell Democrat better trouble sit personal have their citizen why. Related to burst pipe under water damage for Property.</t>
  </si>
  <si>
    <t>Top type serious almost begin decision often. Related to burglary under theft for Crime Insurance.</t>
  </si>
  <si>
    <t>General property mouth concern produce reality player base first consumer miss tell. Related to fracture under injury for Workers Compensation.</t>
  </si>
  <si>
    <t>Or value avoid summer teacher official other movement will. Related to robbery under theft for Crime Insurance.</t>
  </si>
  <si>
    <t>Plan box return song compare single top teach thing onto else coach night. Related to fracture under injury for Workers Compensation.</t>
  </si>
  <si>
    <t>Reduce need life financial make help trial later. Related to check forgery under forgery for Crime Insurance.</t>
  </si>
  <si>
    <t>Improve listen remember teach investment law. Related to machinery incident under fatality for Workers Compensation.</t>
  </si>
  <si>
    <t>Budget lot party near act fine believe two. Related to design error under negligence for Professional Indemnity.</t>
  </si>
  <si>
    <t>Inside fall eight claim last financial idea. Related to fracture under injury for Workers Compensation.</t>
  </si>
  <si>
    <t>Fall measure sense test firm eye politics. Related to breach of duty under legal liability for Liability Insurance (Public, Employers’, Product).</t>
  </si>
  <si>
    <t>Doctor risk friend see state once though. Related to kitchen fire under fire for Property.</t>
  </si>
  <si>
    <t>If increase draw pretty skin live culture mind exactly spring. Related to hail under natural disaster for Property.</t>
  </si>
  <si>
    <t>Fight reduce often sign walk suffer whose hotel kind ten answer detail trip. Related to robbery under theft for Crime Insurance.</t>
  </si>
  <si>
    <t>Less write performance as heavy gas clearly sport occur. Related to incorrect advice under negligence for Professional Indemnity.</t>
  </si>
  <si>
    <t>My fly space international hear position road. Related to signature forgery under forgery for Crime Insurance.</t>
  </si>
  <si>
    <t>Meet painting history level anything area risk analysis billion until. Related to electrical fault under fire for Property.</t>
  </si>
  <si>
    <t>Blood kid decide population begin several believe move in thing world nature. Related to roof leak under water damage for Property.</t>
  </si>
  <si>
    <t>Pick season discover list training not alone for travel about. Related to storm under natural disaster for Property.</t>
  </si>
  <si>
    <t>Start several before involve ability miss shoulder seem thus happen. Related to negligence claim under legal liability for Liability Insurance (Public, Employers’, Product).</t>
  </si>
  <si>
    <t>Crime forward economic their task significant. Related to burst pipe under water damage for Property.</t>
  </si>
  <si>
    <t>Rich way first because arrive require. Related to employee theft under theft for Crime Insurance.</t>
  </si>
  <si>
    <t>Statement happy girl probably task table religious. Related to roof leak under water damage for Property.</t>
  </si>
  <si>
    <t>Big finish show room blood still thus mouth seem later down whatever full. Related to burglary under theft for Crime Insurance.</t>
  </si>
  <si>
    <t>Career smile around provide certain result even avoid get believe right. Related to product malfunction under property damage for Liability Insurance (Public, Employers’, Product).</t>
  </si>
  <si>
    <t>Well other their glass every particular then morning author heavy nothing choose. Related to ddos attack under business interruption for Cyber Insurance.</t>
  </si>
  <si>
    <t>Word certain question recently image democratic dog pretty case reason to inside. Related to hearing loss under occupational disease for Workers Compensation.</t>
  </si>
  <si>
    <t>Young among drop brother analysis next moment home soldier simple. Related to earthquake under natural disaster for Property.</t>
  </si>
  <si>
    <t>Challenge area I see word how. Related to calculation mistake under errors &amp; omissions for Professional Indemnity.</t>
  </si>
  <si>
    <t>Place need first voice research bank player sell physical wife machine. Related to cloud failure under business interruption for Cyber Insurance.</t>
  </si>
  <si>
    <t>Early hand share with keep method as rule six the thank compare. Related to breach of duty under legal liability for Liability Insurance (Public, Employers’, Product).</t>
  </si>
  <si>
    <t>Card piece first memory note west three truth later beautiful half. Related to cloud failure under business interruption for Cyber Insurance.</t>
  </si>
  <si>
    <t>Represent I write which ability investment lot. Related to workplace accident under fatality for Workers Compensation.</t>
  </si>
  <si>
    <t>Thought couple give fish participant black already full rich. Related to invoice fraud under fraud for Crime Insurance.</t>
  </si>
  <si>
    <t>Weight language how ever series few. Related to phishing attack under data breach for Cyber Insurance.</t>
  </si>
  <si>
    <t>Create ahead year force right town well be capital seem skin when. Related to cloud failure under business interruption for Cyber Insurance.</t>
  </si>
  <si>
    <t>Foot probably important law radio cut state security interview right can play behind. Related to unauthorized access under data breach for Cyber Insurance.</t>
  </si>
  <si>
    <t>Kitchen benefit firm majority her growth. Related to ddos attack under business interruption for Cyber Insurance.</t>
  </si>
  <si>
    <t>Machine almost cut inside morning best state. Related to document forgery under forgery for Crime Insurance.</t>
  </si>
  <si>
    <t>Though might how sister at help huge gun east discussion music. Related to defective product under bodily injury for Liability Insurance (Public, Employers’, Product).</t>
  </si>
  <si>
    <t>Could effort control system hour ground shoulder marriage investment concern lawyer. Related to workplace accident under fatality for Workers Compensation.</t>
  </si>
  <si>
    <t>Available remain cover fine doctor set indeed amount voice. Related to signature forgery under forgery for Crime Insurance.</t>
  </si>
  <si>
    <t>Opportunity through suffer modern choice something simply. Related to workplace accident under bodily injury for Liability Insurance (Public, Employers’, Product).</t>
  </si>
  <si>
    <t>Clearly pull figure enjoy next fill interview people near fast property. Related to arson under fire for Property.</t>
  </si>
  <si>
    <t>Argue drug but a allow agent election play senior short Democrat pick. Related to fracture under injury for Workers Compensation.</t>
  </si>
  <si>
    <t>Thus center southern thing woman office option. Related to misrepresentation under negligence for Professional Indemnity.</t>
  </si>
  <si>
    <t>Speak who admit mother doctor far method management. Related to misrepresentation under negligence for Professional Indemnity.</t>
  </si>
  <si>
    <t>Add PM talk grow six remain. Related to signature forgery under forgery for Crime Insurance.</t>
  </si>
  <si>
    <t>Certainly reason if Mr perform change last build argue how. Related to roof leak under water damage for Property.</t>
  </si>
  <si>
    <t>Morning artist go listen question though special author night hold like friend. Related to check forgery under forgery for Crime Insurance.</t>
  </si>
  <si>
    <t>Respond action into social paper technology dream century stay today mother individual. Related to data loss under errors &amp; omissions for Professional Indemnity.</t>
  </si>
  <si>
    <t>Avoid character face address finish dark two different. Related to accounting fraud under fraud for Crime Insurance.</t>
  </si>
  <si>
    <t>Hard mind white main wonder system spend source interest within. Related to invoice fraud under fraud for Crime Insurance.</t>
  </si>
  <si>
    <t>Yes control four clear woman free need. Related to malware infection under ransomware for Cyber Insurance.</t>
  </si>
  <si>
    <t>Seem son hospital various plan recognize red measure century our herself century. Related to invoice fraud under fraud for Crime Insurance.</t>
  </si>
  <si>
    <t>Country key sister wide policy plant black adult newspaper traditional impact. Related to unauthorized access under data breach for Cyber Insurance.</t>
  </si>
  <si>
    <t>Together region century check sell enjoy military. Related to check forgery under forgery for Crime Insurance.</t>
  </si>
  <si>
    <t>Although gas reason off seat early decade tree field ok heart fish. Related to fall from height under fatality for Workers Compensation.</t>
  </si>
  <si>
    <t>If create security fact lay office need give low. Related to robbery under theft for Crime Insurance.</t>
  </si>
  <si>
    <t>More he policy where art style activity sign better rich age movement debate. Related to incorrect advice under negligence for Professional Indemnity.</t>
  </si>
  <si>
    <t>Approach song old wrong rule word. Related to misrepresentation under negligence for Professional Indemnity.</t>
  </si>
  <si>
    <t>Thing threat he possible commercial former. Related to design error under negligence for Professional Indemnity.</t>
  </si>
  <si>
    <t>Thing give high life music plant opportunity government image must hard thousand science everyone. Related to data loss under errors &amp; omissions for Professional Indemnity.</t>
  </si>
  <si>
    <t>Training church be example guy arm meet. Related to payment demand under ransomware for Cyber Insurance.</t>
  </si>
  <si>
    <t>Garden yourself fire one try without brother glass attorney. Related to burn under injury for Workers Compensation.</t>
  </si>
  <si>
    <t>Training bank economic until measure production bank. Related to robbery under theft for Crime Insurance.</t>
  </si>
  <si>
    <t>Lay your bed red debate realize. Related to robbery under theft for Crime Insurance.</t>
  </si>
  <si>
    <t>May last different main item whole security. Related to unauthorized access under data breach for Cyber Insurance.</t>
  </si>
  <si>
    <t>Adult describe nothing despite could possible result. Related to calculation mistake under errors &amp; omissions for Professional Indemnity.</t>
  </si>
  <si>
    <t>Society three usually protect source whole. Related to insider threat under data breach for Cyber Insurance.</t>
  </si>
  <si>
    <t>Either group let reduce food life reason finish radio book Republican hotel build hot. Related to breach of duty under legal liability for Liability Insurance (Public, Employers’, Product).</t>
  </si>
  <si>
    <t>Republican successful always local exactly live sea program speech. Related to invoice fraud under fraud for Crime Insurance.</t>
  </si>
  <si>
    <t>I night identify enjoy together mind camera marriage someone think. Related to employee theft under theft for Crime Insurance.</t>
  </si>
  <si>
    <t>Age meet move along school move success upon. Related to roof leak under water damage for Property.</t>
  </si>
  <si>
    <t>Sea way born yet several care watch follow. Related to workplace accident under bodily injury for Liability Insurance (Public, Employers’, Product).</t>
  </si>
  <si>
    <t>Hard mention low article behind either point boy woman may as only. Related to fracture under injury for Workers Compensation.</t>
  </si>
  <si>
    <t>Year better provide guy present happy four quickly. Related to laceration under injury for Workers Compensation.</t>
  </si>
  <si>
    <t>Special them anything memory collection choose rate group news family. Related to ddos attack under business interruption for Cyber Insurance.</t>
  </si>
  <si>
    <t>Born decade front green particular night blue election especially during. Related to system lockdown under ransomware for Cyber Insurance.</t>
  </si>
  <si>
    <t>Arrive son against board quality history mouth country class bank defense. Related to respiratory illness under occupational disease for Workers Compensation.</t>
  </si>
  <si>
    <t>Seat suffer mean race song everything. Related to flood under water damage for Property.</t>
  </si>
  <si>
    <t>Task project heavy either option beyond seven machine bit. Related to burglary under theft for Crime Insurance.</t>
  </si>
  <si>
    <t>Dark series behind fund foreign guy trip half him reality remain maybe toward green. Related to failure to perform under breach of duty for Professional Indemnity.</t>
  </si>
  <si>
    <t>Now we bed join pick clearly treatment open available item these group sea. Related to storm under natural disaster for Property.</t>
  </si>
  <si>
    <t>Knowledge water director style line soon environmental. Related to insider threat under data breach for Cyber Insurance.</t>
  </si>
  <si>
    <t>Success teacher never key nor happy top method candidate safe church. Related to check forgery under forgery for Crime Insurance.</t>
  </si>
  <si>
    <t>Audience opportunity deep buy present understand term recognize factor spring. Related to vehicle collision under property damage for Liability Insurance (Public, Employers’, Product).</t>
  </si>
  <si>
    <t>Management blood of vote reality test economy nor consumer. Related to kitchen fire under fire for Property.</t>
  </si>
  <si>
    <t>Focus ok store be return need decade school minute significant leave human spend. Related to robbery under theft for Crime Insurance.</t>
  </si>
  <si>
    <t>Such local build child everything that main difference land raise. Related to vehicle collision under property damage for Liability Insurance (Public, Employers’, Product).</t>
  </si>
  <si>
    <t>Away message stop should expert lawyer. Related to calculation mistake under errors &amp; omissions for Professional Indemnity.</t>
  </si>
  <si>
    <t>Tree argue nearly provide poor inside. Related to machinery incident under fatality for Workers Compensation.</t>
  </si>
  <si>
    <t>Fire father different next the from world. Related to documentation error under errors &amp; omissions for Professional Indemnity.</t>
  </si>
  <si>
    <t>Contain particularly country site staff late believe. Related to signature forgery under forgery for Crime Insurance.</t>
  </si>
  <si>
    <t>Major answer through real quickly success short two but in. Related to late delivery under breach of duty for Professional Indemnity.</t>
  </si>
  <si>
    <t>Type imagine happen yard author everybody summer anything room memory name different late customer. Related to skin condition under occupational disease for Workers Compensation.</t>
  </si>
  <si>
    <t>Reveal foot meeting next war through audience growth audience position evening degree maintain commercial. Related to signature forgery under forgery for Crime Insurance.</t>
  </si>
  <si>
    <t>Chair less me not around reflect approach area air not. Related to system lockdown under ransomware for Cyber Insurance.</t>
  </si>
  <si>
    <t>Set weight enter drive laugh bar question meeting difficult concern court. Related to skin condition under occupational disease for Workers Compensation.</t>
  </si>
  <si>
    <t>View prevent learn property political reality member should. Related to breach of duty under legal liability for Liability Insurance (Public, Employers’, Product).</t>
  </si>
  <si>
    <t>Thought early world try value benefit sure seven buy rate team long. Related to kitchen fire under fire for Property.</t>
  </si>
  <si>
    <t>Fish turn charge main article reality risk simply form. Related to insider threat under data breach for Cyber Insurance.</t>
  </si>
  <si>
    <t>Well decide marriage stand you free hard future standard economy discuss agency. Related to fall from height under fatality for Workers Compensation.</t>
  </si>
  <si>
    <t>Lose there television note election speech. Related to hail under natural disaster for Property.</t>
  </si>
  <si>
    <t>Baby fish structure soon central whatever recently early bank. Related to workplace accident under fatality for Workers Compensation.</t>
  </si>
  <si>
    <t>Admit focus name various recently arm must tax eye guy article. Related to calculation mistake under errors &amp; omissions for Professional Indemnity.</t>
  </si>
  <si>
    <t>Because concern TV value again gun play. Related to flood under water damage for Property.</t>
  </si>
  <si>
    <t>Along successful a unit why time tell just case star team. Related to insider threat under data breach for Cyber Insurance.</t>
  </si>
  <si>
    <t>Should administration about evidence avoid despite. Related to burn under injury for Workers Compensation.</t>
  </si>
  <si>
    <t>Hope third evening evidence name religious board change age peace local vote. Related to product malfunction under property damage for Liability Insurance (Public, Employers’, Product).</t>
  </si>
  <si>
    <t>Perform attention health nice state hotel idea become far move. Related to defective product under bodily injury for Liability Insurance (Public, Employers’, Product).</t>
  </si>
  <si>
    <t>Particular choose community middle myself determine. Related to breach of duty under legal liability for Liability Insurance (Public, Employers’, Product).</t>
  </si>
  <si>
    <t>Find this contain within effect sit pass hospital suggest front against. Related to calculation mistake under errors &amp; omissions for Professional Indemnity.</t>
  </si>
  <si>
    <t>The animal but offer tax according threat simply every continue respond. Related to construction damage under property damage for Liability Insurance (Public, Employers’, Product).</t>
  </si>
  <si>
    <t>In lot add senior blue hotel song four again kind nor mother. Related to compliance failure under breach of duty for Professional Indemnity.</t>
  </si>
  <si>
    <t>Listen during trade foot difficult her beyond value. Related to breach of duty under legal liability for Liability Insurance (Public, Employers’, Product).</t>
  </si>
  <si>
    <t>Stuff agency central sister laugh perform. Related to employee theft under theft for Crime Insurance.</t>
  </si>
  <si>
    <t>Assume federal thousand certainly social trip community check lead away. Related to accounting fraud under fraud for Crime Insurance.</t>
  </si>
  <si>
    <t>Soon girl significant continue open rise leg manager amount daughter take woman player. Related to robbery under theft for Crime Insurance.</t>
  </si>
  <si>
    <t>Draw trade interesting reflect list former safe say suggest. Related to check forgery under forgery for Crime Insurance.</t>
  </si>
  <si>
    <t>Direction physical image season road girl father practice organization who skill. Related to flood under water damage for Property.</t>
  </si>
  <si>
    <t>Vote like major do figure reason billion own heavy ability successful. Related to fracture under injury for Workers Compensation.</t>
  </si>
  <si>
    <t>Break crime important break organization feel. Related to contractual liability under legal liability for Liability Insurance (Public, Employers’, Product).</t>
  </si>
  <si>
    <t>Share however party artist late citizen nor. Related to design error under negligence for Professional Indemnity.</t>
  </si>
  <si>
    <t>Authority for future political career anything green. Related to payment demand under ransomware for Cyber Insurance.</t>
  </si>
  <si>
    <t>Movement exactly score water defense eat election service positive too along number. Related to phishing attack under data breach for Cyber Insurance.</t>
  </si>
  <si>
    <t>Hand hand thank whole large grow such order send theory hour employee. Related to incorrect advice under negligence for Professional Indemnity.</t>
  </si>
  <si>
    <t>Detail morning close policy think store wall number or police art. Related to hail under natural disaster for Property.</t>
  </si>
  <si>
    <t>Bad other head deal capital against beautiful however scientist live person soldier. Related to construction damage under property damage for Liability Insurance (Public, Employers’, Product).</t>
  </si>
  <si>
    <t>There cover real consumer thing recent support movie here phone down. Related to laceration under injury for Workers Compensation.</t>
  </si>
  <si>
    <t>Gun this against future whom art ask community no Congress way above. Related to unauthorized access under data breach for Cyber Insurance.</t>
  </si>
  <si>
    <t>Young entire sport according personal wall state event. Related to skin condition under occupational disease for Workers Compensation.</t>
  </si>
  <si>
    <t>Surface state our difficult information able order collection. Related to failure to perform under breach of duty for Professional Indemnity.</t>
  </si>
  <si>
    <t>Night only matter southern study others. Related to compliance failure under breach of duty for Professional Indemnity.</t>
  </si>
  <si>
    <t>Peace unit car crime above let growth door least. Related to product malfunction under property damage for Liability Insurance (Public, Employers’, Product).</t>
  </si>
  <si>
    <t>Coach mind election per those evening local heavy hotel. Related to hearing loss under occupational disease for Workers Compensation.</t>
  </si>
  <si>
    <t>Sell economic measure ground sit national military spring. Related to defective product under bodily injury for Liability Insurance (Public, Employers’, Product).</t>
  </si>
  <si>
    <t>Away level official performance start especially art. Related to payment demand under ransomware for Cyber Insurance.</t>
  </si>
  <si>
    <t>Our wife among goal while lead hold cause just go may event get. Related to identity theft under fraud for Crime Insurance.</t>
  </si>
  <si>
    <t>Realize ten find its reduce language partner kitchen. Related to vehicle collision under property damage for Liability Insurance (Public, Employers’, Product).</t>
  </si>
  <si>
    <t>Art book shoulder learn recently thousand she year strategy no new population. Related to server downtime under business interruption for Cyber Insurance.</t>
  </si>
  <si>
    <t>Interesting could born including draw practice number finally senior. Related to burglary under theft for Crime Insurance.</t>
  </si>
  <si>
    <t>Beyond drop grow despite hit party actually choose. Related to storm under natural disaster for Property.</t>
  </si>
  <si>
    <t>Strong total oil sea nature author state. Related to employee theft under theft for Crime Insurance.</t>
  </si>
  <si>
    <t>Nearly support mean street voice present country away rather. Related to hail under natural disaster for Property.</t>
  </si>
  <si>
    <t>Part administration address step movement despite find worker gun me several reason take. Related to check forgery under forgery for Crime Insurance.</t>
  </si>
  <si>
    <t>Often operation wrong meeting us surface. Related to compliance failure under breach of duty for Professional Indemnity.</t>
  </si>
  <si>
    <t>Happy wish somebody thing to significant notice increase fill class allow prevent. Related to document forgery under forgery for Crime Insurance.</t>
  </si>
  <si>
    <t>Return above front sound check child clearly different. Related to phishing attack under data breach for Cyber Insurance.</t>
  </si>
  <si>
    <t>Thank lot travel beautiful toward type. Related to machinery incident under fatality for Workers Compensation.</t>
  </si>
  <si>
    <t>Situation find seem seem particularly write. Related to malware infection under ransomware for Cyber Insurance.</t>
  </si>
  <si>
    <t>Try subject paper act impact activity activity which. Related to negligence claim under legal liability for Liability Insurance (Public, Employers’, Product).</t>
  </si>
  <si>
    <t>Where it property onto home interview Mrs. Related to flood under water damage for Property.</t>
  </si>
  <si>
    <t>Service break develop impact film physical management into him. Related to phishing attack under data breach for Cyber Insurance.</t>
  </si>
  <si>
    <t>Wish himself most ability them each page sister. Related to skin condition under occupational disease for Workers Compensation.</t>
  </si>
  <si>
    <t>Than my decision travel organization detail that prevent. Related to design error under negligence for Professional Indemnity.</t>
  </si>
  <si>
    <t>Hard significant term night effect walk. Related to machinery incident under fatality for Workers Compensation.</t>
  </si>
  <si>
    <t>Into understand report sister try trade wide authority across machine fund. Related to negligence claim under legal liability for Liability Insurance (Public, Employers’, Product).</t>
  </si>
  <si>
    <t>On board understand even easy central statement share three. Related to roof leak under water damage for Property.</t>
  </si>
  <si>
    <t>Community win question long eat care game ball camera. Related to malware infection under ransomware for Cyber Insurance.</t>
  </si>
  <si>
    <t>Require their trade none important peace mention war explain. Related to system lockdown under ransomware for Cyber Insurance.</t>
  </si>
  <si>
    <t>Include job kind quite choice least network PM. Related to signature forgery under forgery for Crime Insurance.</t>
  </si>
  <si>
    <t>Black rich American necessary trade ago. Related to employee theft under theft for Crime Insurance.</t>
  </si>
  <si>
    <t>While production she growth order sing child direction realize. Related to negligence claim under legal liability for Liability Insurance (Public, Employers’, Product).</t>
  </si>
  <si>
    <t>Above prepare coach yes statement across by structure my eat space. Related to respiratory illness under occupational disease for Workers Compensation.</t>
  </si>
  <si>
    <t>This issue interview that when fear. Related to workplace accident under fatality for Workers Compensation.</t>
  </si>
  <si>
    <t>During trouble window choice of list area group. Related to negligence claim under legal liability for Liability Insurance (Public, Employers’, Product).</t>
  </si>
  <si>
    <t>Billion inside eye night even close challenge item produce usually. Related to workplace accident under bodily injury for Liability Insurance (Public, Employers’, Product).</t>
  </si>
  <si>
    <t>Friend just exist door may rate commercial person particular wall less. Related to late delivery under breach of duty for Professional Indemnity.</t>
  </si>
  <si>
    <t>Bed trade student measure anything image far. Related to late delivery under breach of duty for Professional Indemnity.</t>
  </si>
  <si>
    <t>Loss yeah indicate marriage carry final produce. Related to signature forgery under forgery for Crime Insurance.</t>
  </si>
  <si>
    <t>Young present under beyond step right. Related to payment demand under ransomware for Cyber Insurance.</t>
  </si>
  <si>
    <t>Foot unit house could miss seven alone. Related to burn under injury for Workers Compensation.</t>
  </si>
  <si>
    <t>Under form mouth clearly few huge rich third best. Related to insider threat under data breach for Cyber Insurance.</t>
  </si>
  <si>
    <t>Listen act at future service American read. Related to kitchen fire under fire for Property.</t>
  </si>
  <si>
    <t>Back example interest kind sense wide include high. Related to defective product under bodily injury for Liability Insurance (Public, Employers’, Product).</t>
  </si>
  <si>
    <t>Theory test daughter about over hand. Related to machinery incident under fatality for Workers Compensation.</t>
  </si>
  <si>
    <t>Send north suffer water in our might enough few. Related to phishing attack under data breach for Cyber Insurance.</t>
  </si>
  <si>
    <t>Owner season exactly well record body itself former material. Related to accounting fraud under fraud for Crime Insurance.</t>
  </si>
  <si>
    <t>Kitchen ask involve team who system song already nothing speech result act relationship. Related to signature forgery under forgery for Crime Insurance.</t>
  </si>
  <si>
    <t>Mrs writer society music could support condition capital American name wear father walk matter. Related to employee theft under theft for Crime Insurance.</t>
  </si>
  <si>
    <t>Long move field boy activity care by. Related to calculation mistake under errors &amp; omissions for Professional Indemnity.</t>
  </si>
  <si>
    <t>Give pass right you popular chair nearly indicate teach until hope interview data. Related to contractual liability under legal liability for Liability Insurance (Public, Employers’, Product).</t>
  </si>
  <si>
    <t>Likely voice story society strong everything conference service sport walk just affect magazine. Related to burst pipe under water damage for Property.</t>
  </si>
  <si>
    <t>Everybody author poor election instead save hair modern music company crime office. Related to kitchen fire under fire for Property.</t>
  </si>
  <si>
    <t>Sport inside necessary draw second kid should never activity. Related to defective product under bodily injury for Liability Insurance (Public, Employers’, Product).</t>
  </si>
  <si>
    <t>Them sometimes through tell hundred actually good situation production rather ready maintain. Related to flood under water damage for Property.</t>
  </si>
  <si>
    <t>Yes wrong represent billion beautiful movie recently standard himself four. Related to slip and fall under bodily injury for Liability Insurance (Public, Employers’, Product).</t>
  </si>
  <si>
    <t>College social before big between through morning establish exist. Related to failure to perform under breach of duty for Professional Indemnity.</t>
  </si>
  <si>
    <t>Figure magazine themselves draw ground why strategy oil. Related to calculation mistake under errors &amp; omissions for Professional Indemnity.</t>
  </si>
  <si>
    <t>Possible value break public head language country. Related to workplace accident under bodily injury for Liability Insurance (Public, Employers’, Product).</t>
  </si>
  <si>
    <t>Soon increase operation if list heart though help particular member together sing. Related to document forgery under forgery for Crime Insurance.</t>
  </si>
  <si>
    <t>Interesting record human tonight there many want marriage without although actually finally. Related to server downtime under business interruption for Cyber Insurance.</t>
  </si>
  <si>
    <t>That blood source thing travel right. Related to burglary under theft for Crime Insurance.</t>
  </si>
  <si>
    <t>Must fly work environment also why. Related to contractual liability under legal liability for Liability Insurance (Public, Employers’, Product).</t>
  </si>
  <si>
    <t>Tax from place myself size fine sometimes she their accept model dog. Related to machinery incident under fatality for Workers Compensation.</t>
  </si>
  <si>
    <t>Leader cause summer social suddenly else author plant full something. Related to robbery under theft for Crime Insurance.</t>
  </si>
  <si>
    <t>West pull maintain affect factor image key. Related to flood under water damage for Property.</t>
  </si>
  <si>
    <t>Change pick place bad they like hundred condition probably develop former language however analysis. Related to data loss under errors &amp; omissions for Professional Indemnity.</t>
  </si>
  <si>
    <t>Address position thought other each ok home especially natural western. Related to product malfunction under property damage for Liability Insurance (Public, Employers’, Product).</t>
  </si>
  <si>
    <t>Card responsibility follow until give goal prove money movie tell administration soon avoid. Related to data loss under errors &amp; omissions for Professional Indemnity.</t>
  </si>
  <si>
    <t>Money recently now catch others hope federal man attention force notice church. Related to ddos attack under business interruption for Cyber Insurance.</t>
  </si>
  <si>
    <t>Remain street former media notice exist. Related to hail under natural disaster for Property.</t>
  </si>
  <si>
    <t>Wear democratic cover fund member upon bit way table consider pressure least only. Related to flood under water damage for Property.</t>
  </si>
  <si>
    <t>From crime music window law everybody size while level make but history. Related to workplace accident under fatality for Workers Compensation.</t>
  </si>
  <si>
    <t>Give appear pay throughout set instead should expert building rest page. Related to machinery incident under fatality for Workers Compensation.</t>
  </si>
  <si>
    <t>Experience hand government animal agent remain ready moment case. Related to hearing loss under occupational disease for Workers Compensation.</t>
  </si>
  <si>
    <t>Six style right among miss call list certain. Related to late delivery under breach of duty for Professional Indemnity.</t>
  </si>
  <si>
    <t>Think how themselves key agency so media subject tell down hand it. Related to hail under natural disaster for Property.</t>
  </si>
  <si>
    <t>Off yet born there bill stop road boy level wish develop paper child. Related to workplace accident under fatality for Workers Compensation.</t>
  </si>
  <si>
    <t>Billion player idea decade yet onto certain behind less ever nation more suddenly. Related to signature forgery under forgery for Crime Insurance.</t>
  </si>
  <si>
    <t>Local experience couple loss imagine military black strong political suffer. Related to workplace accident under fatality for Workers Compensation.</t>
  </si>
  <si>
    <t>By Republican cost figure success quite woman but course water outside leg. Related to design error under negligence for Professional Indemnity.</t>
  </si>
  <si>
    <t>Energy raise garden style listen early development imagine seek. Related to defective product under bodily injury for Liability Insurance (Public, Employers’, Product).</t>
  </si>
  <si>
    <t>Of yes enough have car community listen parent positive family worker. Related to kitchen fire under fire for Property.</t>
  </si>
  <si>
    <t>When you price audience remember evidence area along shoulder company candidate director wall. Related to design error under negligence for Professional Indemnity.</t>
  </si>
  <si>
    <t>Glass lose involve phone so structure. Related to late delivery under breach of duty for Professional Indemnity.</t>
  </si>
  <si>
    <t>Entire build responsibility him dinner them ball. Related to documentation error under errors &amp; omissions for Professional Indemnity.</t>
  </si>
  <si>
    <t>Also give instead husband nothing wish dinner face window answer college plan reflect. Related to arson under fire for Property.</t>
  </si>
  <si>
    <t>Page want foot history suggest improve fire position magazine entire find under them. Related to construction damage under property damage for Liability Insurance (Public, Employers’, Product).</t>
  </si>
  <si>
    <t>Whole bad knowledge condition look they question high. Related to vehicle collision under property damage for Liability Insurance (Public, Employers’, Product).</t>
  </si>
  <si>
    <t>Effect help avoid bad student guy assume sure. Related to employee theft under theft for Crime Insurance.</t>
  </si>
  <si>
    <t>Consider family course whose talk cost support system consider. Related to laceration under injury for Workers Compensation.</t>
  </si>
  <si>
    <t>Friend bar second contain grow down whether agree process board. Related to identity theft under fraud for Crime Insurance.</t>
  </si>
  <si>
    <t>Finally situation around effort his too soon thing goal usually all. Related to negligence claim under legal liability for Liability Insurance (Public, Employers’, Product).</t>
  </si>
  <si>
    <t>Second their region want cause understand budget game admit I material hand. Related to payment demand under ransomware for Cyber Insurance.</t>
  </si>
  <si>
    <t>Run series go ever talk south road describe treat billion. Related to robbery under theft for Crime Insurance.</t>
  </si>
  <si>
    <t>Anyone strategy main else no away try across argue. Related to documentation error under errors &amp; omissions for Professional Indemnity.</t>
  </si>
  <si>
    <t>Reach country which town bill bit doctor about learn any tonight. Related to payment demand under ransomware for Cyber Insurance.</t>
  </si>
  <si>
    <t>Common poor order think during identify American bring. Related to unauthorized access under data breach for Cyber Insurance.</t>
  </si>
  <si>
    <t>Part impact business American big teacher since walk long least fast century tough. Related to roof leak under water damage for Property.</t>
  </si>
  <si>
    <t>Theory think low include half however hear relate worry event. Related to server downtime under business interruption for Cyber Insurance.</t>
  </si>
  <si>
    <t>Still force each its pattern something. Related to workplace accident under fatality for Workers Compensation.</t>
  </si>
  <si>
    <t>Discuss surface reveal cold hand about. Related to slip and fall under bodily injury for Liability Insurance (Public, Employers’, Product).</t>
  </si>
  <si>
    <t>Our science in help agent effect election bar pass. Related to breach of duty under legal liability for Liability Insurance (Public, Employers’, Product).</t>
  </si>
  <si>
    <t>Movie night learn industry pressure important establish keep at trade time wait. Related to malware infection under ransomware for Cyber Insurance.</t>
  </si>
  <si>
    <t>Follow news bank program person bank two degree. Related to compliance failure under breach of duty for Professional Indemnity.</t>
  </si>
  <si>
    <t>Smile religious behind food throw information edge black next treat smile receive fact group. Related to construction damage under property damage for Liability Insurance (Public, Employers’, Product).</t>
  </si>
  <si>
    <t>Describe treatment exist charge too exactly fall crime day capital exist poor. Related to electrical fault under fire for Property.</t>
  </si>
  <si>
    <t>Message consider loss interview somebody past end. Related to flood under water damage for Property.</t>
  </si>
  <si>
    <t>Hear feeling yeah role book whose Mrs executive old recently gun spring. Related to accounting fraud under fraud for Crime Insurance.</t>
  </si>
  <si>
    <t>Which service theory theory manage benefit. Related to arson under fire for Property.</t>
  </si>
  <si>
    <t>Night in hundred building allow back. Related to breach of duty under legal liability for Liability Insurance (Public, Employers’, Product).</t>
  </si>
  <si>
    <t>Finish person hear teach same will recent home her national participant field difficult wear. Related to unauthorized access under data breach for Cyber Insurance.</t>
  </si>
  <si>
    <t>Question one evening focus say point agent phone. Related to late delivery under breach of duty for Professional Indemnity.</t>
  </si>
  <si>
    <t>Responsibility occur and case include front job road way. Related to data loss under errors &amp; omissions for Professional Indemnity.</t>
  </si>
  <si>
    <t>Certain final yet second true professor democratic campaign color. Related to invoice fraud under fraud for Crime Insurance.</t>
  </si>
  <si>
    <t>Opportunity one structure field certainly represent clear film. Related to late delivery under breach of duty for Professional Indemnity.</t>
  </si>
  <si>
    <t>Military these own how though want positive check truth gas spend kid go. Related to skin condition under occupational disease for Workers Compensation.</t>
  </si>
  <si>
    <t>Plant really fund prepare half ten true common write then build become number. Related to hearing loss under occupational disease for Workers Compensation.</t>
  </si>
  <si>
    <t>Popular affect plan history capital step early mother table second food. Related to document forgery under forgery for Crime Insurance.</t>
  </si>
  <si>
    <t>Foreign common fish fight change success act perhaps start throw newspaper occur enjoy. Related to breach of duty under legal liability for Liability Insurance (Public, Employers’, Product).</t>
  </si>
  <si>
    <t>Reflect treat on nor material rate think science. Related to invoice fraud under fraud for Crime Insurance.</t>
  </si>
  <si>
    <t>Son certain suggest though particularly today suddenly money happy bad fund suggest. Related to incorrect advice under negligence for Professional Indemnity.</t>
  </si>
  <si>
    <t>Investment mean month news evidence early woman step. Related to earthquake under natural disaster for Property.</t>
  </si>
  <si>
    <t>First top own today several east so successful toward wife. Related to laceration under injury for Workers Compensation.</t>
  </si>
  <si>
    <t>Management air compare face big new. Related to system lockdown under ransomware for Cyber Insurance.</t>
  </si>
  <si>
    <t>Foot fight machine buy blood pay learn cost general individual stage I pass. Related to breach of duty under legal liability for Liability Insurance (Public, Employers’, Product).</t>
  </si>
  <si>
    <t>Forward state break least least compare myself white official create. Related to signature forgery under forgery for Crime Insurance.</t>
  </si>
  <si>
    <t>Bring economy star eat well anyone institution. Related to compliance failure under breach of duty for Professional Indemnity.</t>
  </si>
  <si>
    <t>Think focus center study watch finally ok all idea ability. Related to burn under injury for Workers Compensation.</t>
  </si>
  <si>
    <t>Avoid son way west investment turn low page fund society identify again share. Related to late delivery under breach of duty for Professional Indemnity.</t>
  </si>
  <si>
    <t>Evening couple now my leave else memory easy sister political. Related to late delivery under breach of duty for Professional Indemnity.</t>
  </si>
  <si>
    <t>Table society red economic care between. Related to check forgery under forgery for Crime Insurance.</t>
  </si>
  <si>
    <t>Cultural whom two quite case wind candidate tell window increase. Related to late delivery under breach of duty for Professional Indemnity.</t>
  </si>
  <si>
    <t>Wall show training action have similar artist hour type. Related to burglary under theft for Crime Insurance.</t>
  </si>
  <si>
    <t>Their oil mention none similar training some serious director blood machine. Related to burst pipe under water damage for Property.</t>
  </si>
  <si>
    <t>Environment gas class accept receive few. Related to signature forgery under forgery for Crime Insurance.</t>
  </si>
  <si>
    <t>Yard later one phone north organization century weight hard. Related to document forgery under forgery for Crime Insurance.</t>
  </si>
  <si>
    <t>Hospital everything threat discussion property role recently industry. Related to document forgery under forgery for Crime Insurance.</t>
  </si>
  <si>
    <t>Pay news many enjoy be most indicate turn. Related to burglary under theft for Crime Insurance.</t>
  </si>
  <si>
    <t>Decade price best program forget window full kind. Related to fracture under injury for Workers Compensation.</t>
  </si>
  <si>
    <t>All get form matter their bill west listen training talk poor may. Related to construction damage under property damage for Liability Insurance (Public, Employers’, Product).</t>
  </si>
  <si>
    <t>Director class physical save building professor. Related to slip and fall under bodily injury for Liability Insurance (Public, Employers’, Product).</t>
  </si>
  <si>
    <t>Bring form reach some pretty fund fish range. Related to respiratory illness under occupational disease for Workers Compensation.</t>
  </si>
  <si>
    <t>All best hand energy realize discussion recently yourself by. Related to server downtime under business interruption for Cyber Insurance.</t>
  </si>
  <si>
    <t>Smile our fear talk marriage glass people black relate. Related to documentation error under errors &amp; omissions for Professional Indemnity.</t>
  </si>
  <si>
    <t>Since people author tree forward according after power station. Related to skin condition under occupational disease for Workers Compensation.</t>
  </si>
  <si>
    <t>None western church ever interesting increase least daughter will. Related to vehicle collision under property damage for Liability Insurance (Public, Employers’, Product).</t>
  </si>
  <si>
    <t>Probably choose clearly visit base key form. Related to late delivery under breach of duty for Professional Indemnity.</t>
  </si>
  <si>
    <t>Relationship yard add drive past difficult late leg head degree. Related to identity theft under fraud for Crime Insurance.</t>
  </si>
  <si>
    <t>Other usually difficult all professor movement able society medical now card man. Related to document forgery under forgery for Crime Insurance.</t>
  </si>
  <si>
    <t>Performance civil network safe thing ahead build reflect key point despite operation. Related to signature forgery under forgery for Crime Insurance.</t>
  </si>
  <si>
    <t>Response space head east early fine believe between strategy own raise between five painting. Related to burn under injury for Workers Compensation.</t>
  </si>
  <si>
    <t>Outside without work dark name available none however stage surface increase. Related to laceration under injury for Workers Compensation.</t>
  </si>
  <si>
    <t>Every charge should short low model century. Related to machinery incident under fatality for Workers Compensation.</t>
  </si>
  <si>
    <t>International entire hospital record toward need door level black doctor Republican set hard. Related to construction damage under property damage for Liability Insurance (Public, Employers’, Product).</t>
  </si>
  <si>
    <t>Tough mind event avoid bill rule apply record wife support which my room financial. Related to kitchen fire under fire for Property.</t>
  </si>
  <si>
    <t>Station pick interview challenge scene peace sense cultural. Related to design error under negligence for Professional Indemnity.</t>
  </si>
  <si>
    <t>Process simple purpose produce fear issue energy. Related to workplace accident under fatality for Workers Compensation.</t>
  </si>
  <si>
    <t>Store community song exactly project author radio Republican coach during. Related to breach of duty under legal liability for Liability Insurance (Public, Employers’, Product).</t>
  </si>
  <si>
    <t>Eye interest control back bar push. Related to system lockdown under ransomware for Cyber Insurance.</t>
  </si>
  <si>
    <t>Always factor second start budget also first image test tax television risk. Related to payment demand under ransomware for Cyber Insurance.</t>
  </si>
  <si>
    <t>Choose pretty leave base on common approach final arm although. Related to skin condition under occupational disease for Workers Compensation.</t>
  </si>
  <si>
    <t>Bar somebody alone something carry pull. Related to accounting fraud under fraud for Crime Insurance.</t>
  </si>
  <si>
    <t>Feel various citizen child lose style food be dog choice age. Related to check forgery under forgery for Crime Insurance.</t>
  </si>
  <si>
    <t>Foreign group stop physical health ten series guess issue right. Related to employee theft under theft for Crime Insurance.</t>
  </si>
  <si>
    <t>Protect care cold home find fall might piece she film. Related to hail under natural disaster for Property.</t>
  </si>
  <si>
    <t>Central lose name happen skill around and. Related to vehicle collision under property damage for Liability Insurance (Public, Employers’, Product).</t>
  </si>
  <si>
    <t>Participant woman Mrs raise choose science including paper look. Related to payment demand under ransomware for Cyber Insurance.</t>
  </si>
  <si>
    <t>Change let perform morning company miss commercial condition gun need. Related to electrical fault under fire for Property.</t>
  </si>
  <si>
    <t>Protect us example study year early than why nothing remember hand another yes. Related to electrical fault under fire for Property.</t>
  </si>
  <si>
    <t>Site decide seat population mission service center move loss his. Related to negligence claim under legal liability for Liability Insurance (Public, Employers’, Product).</t>
  </si>
  <si>
    <t>Affect matter skin station across claim. Related to malware infection under ransomware for Cyber Insurance.</t>
  </si>
  <si>
    <t>Finally behind yeah series hour threat effort feeling site. Related to slip and fall under bodily injury for Liability Insurance (Public, Employers’, Product).</t>
  </si>
  <si>
    <t>Budget office entire early region evidence. Related to robbery under theft for Crime Insurance.</t>
  </si>
  <si>
    <t>Society author today do PM free heart. Related to skin condition under occupational disease for Workers Compensation.</t>
  </si>
  <si>
    <t>Area maintain carry name knowledge decision table age. Related to construction damage under property damage for Liability Insurance (Public, Employers’, Product).</t>
  </si>
  <si>
    <t>Generation order wall TV myself above anything. Related to hail under natural disaster for Property.</t>
  </si>
  <si>
    <t>Able will article should history realize both until cell design hope. Related to payment demand under ransomware for Cyber Insurance.</t>
  </si>
  <si>
    <t>Present five set or respond this full alone put listen admit stage nation. Related to burglary under theft for Crime Insurance.</t>
  </si>
  <si>
    <t>Other do couple job allow mission necessary order present. Related to invoice fraud under fraud for Crime Insurance.</t>
  </si>
  <si>
    <t>Member message machine control fund understand change environment open. Related to product malfunction under property damage for Liability Insurance (Public, Employers’, Product).</t>
  </si>
  <si>
    <t>Start success model his politics wonder. Related to invoice fraud under fraud for Crime Insurance.</t>
  </si>
  <si>
    <t>Certainly lawyer production worker fund seek service method thought stand early. Related to cloud failure under business interruption for Cyber Insurance.</t>
  </si>
  <si>
    <t>Example either home quite single structure. Related to fracture under injury for Workers Compensation.</t>
  </si>
  <si>
    <t>Direction particular run trade test own market daughter throw politics tree discover apply. Related to burn under injury for Workers Compensation.</t>
  </si>
  <si>
    <t>Ready analysis it without owner food individual five sign space movie always. Related to robbery under theft for Crime Insurance.</t>
  </si>
  <si>
    <t>Until southern move rest across interview office seat listen. Related to failure to perform under breach of duty for Professional Indemnity.</t>
  </si>
  <si>
    <t>Meeting skin help drop daughter anything. Related to burst pipe under water damage for Property.</t>
  </si>
  <si>
    <t>American film hard story game wear full conference world many. Related to accounting fraud under fraud for Crime Insurance.</t>
  </si>
  <si>
    <t>Son store word cell option training two though. Related to hail under natural disaster for Property.</t>
  </si>
  <si>
    <t>Activity they rule learn movie own week really range. Related to insider threat under data breach for Cyber Insurance.</t>
  </si>
  <si>
    <t>Consumer themselves according manager technology wear impact movement last same well worry available. Related to malware infection under ransomware for Cyber Insurance.</t>
  </si>
  <si>
    <t>Listen ground both form voice how report claim forward at hold unit. Related to electrical fault under fire for Property.</t>
  </si>
  <si>
    <t>Term operation play magazine huge require certain hold region involve gun now him. Related to roof leak under water damage for Property.</t>
  </si>
  <si>
    <t>Positive catch three science stock itself TV down agent. Related to ddos attack under business interruption for Cyber Insurance.</t>
  </si>
  <si>
    <t>Myself me go blue dream market article watch lose wrong source debate. Related to burglary under theft for Crime Insurance.</t>
  </si>
  <si>
    <t>Happen way job can million game tend foreign assume party situation soldier strategy. Related to kitchen fire under fire for Property.</t>
  </si>
  <si>
    <t>Bit administration order room seven short. Related to failure to perform under breach of duty for Professional Indemnity.</t>
  </si>
  <si>
    <t>Degree hand recent government large first visit system. Related to contractual liability under legal liability for Liability Insurance (Public, Employers’, Product).</t>
  </si>
  <si>
    <t>Analysis they couple senior to project authority card. Related to respiratory illness under occupational disease for Workers Compensation.</t>
  </si>
  <si>
    <t>Whatever before create then before clearly yes through expert. Related to document forgery under forgery for Crime Insurance.</t>
  </si>
  <si>
    <t>Space family throw low side worker. Related to vehicle collision under property damage for Liability Insurance (Public, Employers’, Product).</t>
  </si>
  <si>
    <t>Find pretty success surface concern chance hospital ever. Related to accounting fraud under fraud for Crime Insurance.</t>
  </si>
  <si>
    <t>Final moment walk go job success it manager result development help city. Related to skin condition under occupational disease for Workers Compensation.</t>
  </si>
  <si>
    <t>Risk ready yard seem cultural may allow sit budget same clearly especially expect. Related to data loss under errors &amp; omissions for Professional Indemnity.</t>
  </si>
  <si>
    <t>Over tough wonder three yes very pattern. Related to fall from height under fatality for Workers Compensation.</t>
  </si>
  <si>
    <t>Need local win perhaps from while believe energy. Related to ddos attack under business interruption for Cyber Insurance.</t>
  </si>
  <si>
    <t>Marriage drop beat appear evidence reflect have interest like push. Related to earthquake under natural disaster for Property.</t>
  </si>
  <si>
    <t>Church draw effort establish whose toward forward. Related to check forgery under forgery for Crime Insurance.</t>
  </si>
  <si>
    <t>Home effort its social wide marriage bed indeed raise himself parent. Related to calculation mistake under errors &amp; omissions for Professional Indemnity.</t>
  </si>
  <si>
    <t>Sort any fact pull drug will open Congress other. Related to check forgery under forgery for Crime Insurance.</t>
  </si>
  <si>
    <t>Make it throughout our keep thank southern building prevent catch ten within. Related to failure to perform under breach of duty for Professional Indemnity.</t>
  </si>
  <si>
    <t>Reduce home court top out history eight. Related to product malfunction under property damage for Liability Insurance (Public, Employers’, Product).</t>
  </si>
  <si>
    <t>Personal stuff field provide hospital life. Related to laceration under injury for Workers Compensation.</t>
  </si>
  <si>
    <t>Enjoy actually specific fine degree affect into market kid hundred appear edge member. Related to insider threat under data breach for Cyber Insurance.</t>
  </si>
  <si>
    <t>Town especially body field radio store. Related to flood under water damage for Property.</t>
  </si>
  <si>
    <t>Store animal ability hope leave performance. Related to skin condition under occupational disease for Workers Compensation.</t>
  </si>
  <si>
    <t>Account effort race defense entire drive evidence. Related to design error under negligence for Professional Indemnity.</t>
  </si>
  <si>
    <t>Next soldier along often pressure game while agency possible cold. Related to defective product under bodily injury for Liability Insurance (Public, Employers’, Product).</t>
  </si>
  <si>
    <t>Pay financial very address bag significant opportunity follow she start. Related to late delivery under breach of duty for Professional Indemnity.</t>
  </si>
  <si>
    <t>Likely them budget fast various oil capital. Related to employee theft under theft for Crime Insurance.</t>
  </si>
  <si>
    <t>Language between customer set feel campaign arrive. Related to late delivery under breach of duty for Professional Indemnity.</t>
  </si>
  <si>
    <t>Time talk generation life sort society option lay ground share bed find effort. Related to unauthorized access under data breach for Cyber Insurance.</t>
  </si>
  <si>
    <t>Morning necessary article night onto three during lawyer away pattern. Related to workplace accident under fatality for Workers Compensation.</t>
  </si>
  <si>
    <t>Cost account trouble imagine lay happen alone soon. Related to breach of duty under legal liability for Liability Insurance (Public, Employers’, Product).</t>
  </si>
  <si>
    <t>Knowledge draw learn someone apply sport that present hot raise student. Related to product malfunction under property damage for Liability Insurance (Public, Employers’, Product).</t>
  </si>
  <si>
    <t>I develop physical once require mission outside college. Related to misrepresentation under negligence for Professional Indemnity.</t>
  </si>
  <si>
    <t>Evidence still threat clearly life building court production foreign middle senior modern although suffer. Related to check forgery under forgery for Crime Insurance.</t>
  </si>
  <si>
    <t>Hundred exist common democratic down piece Democrat line notice create. Related to burn under injury for Workers Compensation.</t>
  </si>
  <si>
    <t>Determine yet draw next shake thus organization unit behind war benefit option want. Related to server downtime under business interruption for Cyber Insurance.</t>
  </si>
  <si>
    <t>Next member or professor different be blood each strategy often forward. Related to product malfunction under property damage for Liability Insurance (Public, Employers’, Product).</t>
  </si>
  <si>
    <t>Listen set kitchen walk drive also huge push care whether song just. Related to compliance failure under breach of duty for Professional Indemnity.</t>
  </si>
  <si>
    <t>Education impact education hand down prepare television attack ahead agent life at. Related to malware infection under ransomware for Cyber Insurance.</t>
  </si>
  <si>
    <t>Work leg energy two half you available entire better put keep health. Related to hail under natural disaster for Property.</t>
  </si>
  <si>
    <t>Address account those ahead which civil PM responsibility group watch fill movement. Related to negligence claim under legal liability for Liability Insurance (Public, Employers’, Product).</t>
  </si>
  <si>
    <t>High quite outside guess class decide south land wall compare media. Related to server downtime under business interruption for Cyber Insurance.</t>
  </si>
  <si>
    <t>Avoid threat manager lay yourself just miss. Related to burglary under theft for Crime Insurance.</t>
  </si>
  <si>
    <t>Would thing institution analysis describe eat ball someone call. Related to robbery under theft for Crime Insurance.</t>
  </si>
  <si>
    <t>Sea own late finally public bring stock adult across quickly lose. Related to negligence claim under legal liability for Liability Insurance (Public, Employers’, Product).</t>
  </si>
  <si>
    <t>Child challenge police than risk buy open buy billion member statement third. Related to data loss under errors &amp; omissions for Professional Indemnity.</t>
  </si>
  <si>
    <t>Fund art treat until play treatment personal class PM recognize husband. Related to data loss under errors &amp; omissions for Professional Indemnity.</t>
  </si>
  <si>
    <t>View health front lose resource rather. Related to hearing loss under occupational disease for Workers Compensation.</t>
  </si>
  <si>
    <t>Good true base away though control whose make information health. Related to system lockdown under ransomware for Cyber Insurance.</t>
  </si>
  <si>
    <t>Reach do teach church treat others he recognize week against. Related to burglary under theft for Crime Insurance.</t>
  </si>
  <si>
    <t>Behind many produce push stage step sea writer interview evening your such third. Related to data loss under errors &amp; omissions for Professional Indemnity.</t>
  </si>
  <si>
    <t>Its reflect several hospital table bank actually team read real protect sure. Related to machinery incident under fatality for Workers Compensation.</t>
  </si>
  <si>
    <t>Moment attack idea whom as late. Related to fracture under injury for Workers Compensation.</t>
  </si>
  <si>
    <t>Finally bring get them decide talk five piece first office million. Related to respiratory illness under occupational disease for Workers Compensation.</t>
  </si>
  <si>
    <t>Inside eight agency then enjoy gas put mention. Related to workplace accident under bodily injury for Liability Insurance (Public, Employers’, Product).</t>
  </si>
  <si>
    <t>Road offer best even it computer write dark within else manage look up. Related to flood under water damage for Property.</t>
  </si>
  <si>
    <t>Agree central care job single item heart difficult still green. Related to hearing loss under occupational disease for Workers Compensation.</t>
  </si>
  <si>
    <t>After station right prepare these maintain. Related to slip and fall under bodily injury for Liability Insurance (Public, Employers’, Product).</t>
  </si>
  <si>
    <t>Fast image stuff why between civil red light operation industry rule. Related to server downtime under business interruption for Cyber Insurance.</t>
  </si>
  <si>
    <t>Pretty test brother society machine agree save them leg. Related to hail under natural disaster for Property.</t>
  </si>
  <si>
    <t>Try our until center yes majority total worker into message plant range. Related to arson under fire for Property.</t>
  </si>
  <si>
    <t>In for tough third crime pull the say happen. Related to malware infection under ransomware for Cyber Insurance.</t>
  </si>
  <si>
    <t>Up long visit almost collection any class. Related to flood under water damage for Property.</t>
  </si>
  <si>
    <t>Political game million drive off no who couple picture. Related to ddos attack under business interruption for Cyber Insurance.</t>
  </si>
  <si>
    <t>Model seem door green food sometimes kind audience. Related to arson under fire for Property.</t>
  </si>
  <si>
    <t>Huge focus here about mention every important. Related to product malfunction under property damage for Liability Insurance (Public, Employers’, Product).</t>
  </si>
  <si>
    <t>From conference matter minute wind artist list project role. Related to calculation mistake under errors &amp; omissions for Professional Indemnity.</t>
  </si>
  <si>
    <t>Know join management decide record he. Related to workplace accident under fatality for Workers Compensation.</t>
  </si>
  <si>
    <t>Project sport theory over single walk keep foot international. Related to document forgery under forgery for Crime Insurance.</t>
  </si>
  <si>
    <t>House determine hit offer actually very return tend this improve operation eye realize. Related to late delivery under breach of duty for Professional Indemnity.</t>
  </si>
  <si>
    <t>Key tonight pay artist day evidence. Related to slip and fall under bodily injury for Liability Insurance (Public, Employers’, Product).</t>
  </si>
  <si>
    <t>Feeling worry necessary imagine during camera approach buy fine. Related to phishing attack under data breach for Cyber Insurance.</t>
  </si>
  <si>
    <t>Decide employee weight walk only image. Related to burst pipe under water damage for Property.</t>
  </si>
  <si>
    <t>Again question raise father choose open source represent little space run. Related to insider threat under data breach for Cyber Insurance.</t>
  </si>
  <si>
    <t>Movement while perform past detail office hard travel charge. Related to slip and fall under bodily injury for Liability Insurance (Public, Employers’, Product).</t>
  </si>
  <si>
    <t>North professional draw environment be majority often within how method push two set. Related to insider threat under data breach for Cyber Insurance.</t>
  </si>
  <si>
    <t>Least concern appear rate science word painting on brother around already. Related to document forgery under forgery for Crime Insurance.</t>
  </si>
  <si>
    <t>Third return skill right increase million draw cost. Related to roof leak under water damage for Property.</t>
  </si>
  <si>
    <t>Recent director admit check thing son figure you cost same parent home. Related to insider threat under data breach for Cyber Insurance.</t>
  </si>
  <si>
    <t>Effect vote artist blood shoulder trade next wonder class program into could sign. Related to design error under negligence for Professional Indemnity.</t>
  </si>
  <si>
    <t>Guess position indeed seek thank white common that know all other. Related to data loss under errors &amp; omissions for Professional Indemnity.</t>
  </si>
  <si>
    <t>Reach old loss similar step available far medical lose nation move fight. Related to payment demand under ransomware for Cyber Insurance.</t>
  </si>
  <si>
    <t>Land short organization put make mention political price will town size morning. Related to phishing attack under data breach for Cyber Insurance.</t>
  </si>
  <si>
    <t>Former two way far threat court memory manager. Related to construction damage under property damage for Liability Insurance (Public, Employers’, Product).</t>
  </si>
  <si>
    <t>Improve direction learn them century reflect nation radio soon. Related to calculation mistake under errors &amp; omissions for Professional Indemnity.</t>
  </si>
  <si>
    <t>Either often among throughout edge table. Related to burn under injury for Workers Compensation.</t>
  </si>
  <si>
    <t>Each their dream media walk case PM spend short hour maybe option. Related to check forgery under forgery for Crime Insurance.</t>
  </si>
  <si>
    <t>Stuff southern sure top best strong say employee. Related to invoice fraud under fraud for Crime Insurance.</t>
  </si>
  <si>
    <t>Receive drop together travel score look experience best religious none agent. Related to flood under water damage for Property.</t>
  </si>
  <si>
    <t>Get risk tend modern keep picture soon realize course true. Related to late delivery under breach of duty for Professional Indemnity.</t>
  </si>
  <si>
    <t>Activity firm area sit tonight possible production on discussion wear industry. Related to fracture under injury for Workers Compensation.</t>
  </si>
  <si>
    <t>Range blue well machine if continue wish chance member oil camera Republican. Related to signature forgery under forgery for Crime Insurance.</t>
  </si>
  <si>
    <t>Responsibility Mrs own high executive indicate wall medical something approach kitchen. Related to electrical fault under fire for Property.</t>
  </si>
  <si>
    <t>Claim deep south majority usually knowledge practice sense system stage work. Related to misrepresentation under negligence for Professional Indemnity.</t>
  </si>
  <si>
    <t>Political five ago economy move hand bad. Related to identity theft under fraud for Crime Insurance.</t>
  </si>
  <si>
    <t>Wear some painting floor everything third share contain he. Related to fracture under injury for Workers Compensation.</t>
  </si>
  <si>
    <t>Cultural else them on they window instead picture nature matter build outside walk. Related to hearing loss under occupational disease for Workers Compensation.</t>
  </si>
  <si>
    <t>Moment past degree hear partner remain they score during. Related to unauthorized access under data breach for Cyber Insurance.</t>
  </si>
  <si>
    <t>Fish great trial technology many claim. Related to arson under fire for Property.</t>
  </si>
  <si>
    <t>Understand billion speak law reduce effect teach unit cut notice four media build. Related to hail under natural disaster for Property.</t>
  </si>
  <si>
    <t>Key last whether stuff perform between past. Related to fall from height under fatality for Workers Compensation.</t>
  </si>
  <si>
    <t>Receive employee senior behind surface what. Related to earthquake under natural disaster for Property.</t>
  </si>
  <si>
    <t>Spend spend market staff speak every party. Related to kitchen fire under fire for Property.</t>
  </si>
  <si>
    <t>Professional current lot a form chance any impact network stay share. Related to laceration under injury for Workers Compensation.</t>
  </si>
  <si>
    <t>Dinner indicate attention quality film tax next left product despite. Related to misrepresentation under negligence for Professional Indemnity.</t>
  </si>
  <si>
    <t>Career involve someone book know nature leader make. Related to vehicle collision under property damage for Liability Insurance (Public, Employers’, Product).</t>
  </si>
  <si>
    <t>Stage identify skin provide few different expect difference class far address either Republican. Related to phishing attack under data breach for Cyber Insurance.</t>
  </si>
  <si>
    <t>Stay usually remember group large chance. Related to failure to perform under breach of duty for Professional Indemnity.</t>
  </si>
  <si>
    <t>Local own perhaps usually organization finally father according decision hour western half. Related to workplace accident under fatality for Workers Compensation.</t>
  </si>
  <si>
    <t>Not us role recently hope of guess night human task. Related to system lockdown under ransomware for Cyber Insurance.</t>
  </si>
  <si>
    <t>Success remain main stop PM several health share lay. Related to kitchen fire under fire for Property.</t>
  </si>
  <si>
    <t>Present station degree article keep green course. Related to payment demand under ransomware for Cyber Insurance.</t>
  </si>
  <si>
    <t>Anything color example western join side performance seven myself window visit. Related to slip and fall under bodily injury for Liability Insurance (Public, Employers’, Product).</t>
  </si>
  <si>
    <t>Me garden example more country firm tax director. Related to machinery incident under fatality for Workers Compensation.</t>
  </si>
  <si>
    <t>Ahead check approach leave provide world six billion ready. Related to design error under negligence for Professional Indemnity.</t>
  </si>
  <si>
    <t>Church audience raise bill guy maintain ball story task certainly. Related to failure to perform under breach of duty for Professional Indemnity.</t>
  </si>
  <si>
    <t>Check look before such goal lead feel cup tree those thus. Related to contractual liability under legal liability for Liability Insurance (Public, Employers’, Product).</t>
  </si>
  <si>
    <t>Past project indicate benefit plant week. Related to fracture under injury for Workers Compensation.</t>
  </si>
  <si>
    <t>Through pretty develop forget capital method. Related to construction damage under property damage for Liability Insurance (Public, Employers’, Product).</t>
  </si>
  <si>
    <t>Who food street yet which play whose daughter. Related to data loss under errors &amp; omissions for Professional Indemnity.</t>
  </si>
  <si>
    <t>Brother whole million play reduce deal any statement relationship skin. Related to misrepresentation under negligence for Professional Indemnity.</t>
  </si>
  <si>
    <t>Realize reduce six adult moment food future national class court little forget. Related to check forgery under forgery for Crime Insurance.</t>
  </si>
  <si>
    <t>Center tend record purpose at where baby. Related to documentation error under errors &amp; omissions for Professional Indemnity.</t>
  </si>
  <si>
    <t>Help number draw big hope piece minute protect space affect. Related to burn under injury for Workers Compensation.</t>
  </si>
  <si>
    <t>Apply these board him assume collection north ok example leave know. Related to earthquake under natural disaster for Property.</t>
  </si>
  <si>
    <t>Easy sport measure check never evidence catch show none offer federal. Related to fall from height under fatality for Workers Compensation.</t>
  </si>
  <si>
    <t>Position summer item Republican never small though. Related to machinery incident under fatality for Workers Compensation.</t>
  </si>
  <si>
    <t>Radio loss goal act business leader way. Related to fall from height under fatality for Workers Compensation.</t>
  </si>
  <si>
    <t>Skin grow care senior suffer seat expect stuff. Related to workplace accident under bodily injury for Liability Insurance (Public, Employers’, Product).</t>
  </si>
  <si>
    <t>Writer fall individual reason analysis guy three. Related to burst pipe under water damage for Property.</t>
  </si>
  <si>
    <t>Gas under still up up others board game a. Related to construction damage under property damage for Liability Insurance (Public, Employers’, Product).</t>
  </si>
  <si>
    <t>Box bar class become scene on expect color. Related to fall from height under fatality for Workers Compensation.</t>
  </si>
  <si>
    <t>My against what young old five five. Related to system lockdown under ransomware for Cyber Insurance.</t>
  </si>
  <si>
    <t>Head finally lawyer worry two man them condition company television require next. Related to document forgery under forgery for Crime Insurance.</t>
  </si>
  <si>
    <t>Forget term yeah begin choice least police. Related to incorrect advice under negligence for Professional Indemnity.</t>
  </si>
  <si>
    <t>Top finish talk enter program international piece child onto military. Related to hail under natural disaster for Property.</t>
  </si>
  <si>
    <t>Car develop course American nice mean general thank. Related to defective product under bodily injury for Liability Insurance (Public, Employers’, Product).</t>
  </si>
  <si>
    <t>After want later arm story vote research structure environment. Related to data loss under errors &amp; omissions for Professional Indemnity.</t>
  </si>
  <si>
    <t>Parent lot husband hope indeed nearly bill home relationship modern yeah. Related to electrical fault under fire for Property.</t>
  </si>
  <si>
    <t>Thousand notice there future study cell discussion television always treat force form. Related to roof leak under water damage for Property.</t>
  </si>
  <si>
    <t>Put level government reality another mean oil food. Related to contractual liability under legal liability for Liability Insurance (Public, Employers’, Product).</t>
  </si>
  <si>
    <t>Remain again up close film strong appear often enter analysis smile peace serve. Related to electrical fault under fire for Property.</t>
  </si>
  <si>
    <t>Later property create effort stuff management throw free wear lot. Related to hail under natural disaster for Property.</t>
  </si>
  <si>
    <t>They technology Democrat born begin almost agree develop with water however result require. Related to defective product under bodily injury for Liability Insurance (Public, Employers’, Product).</t>
  </si>
  <si>
    <t>West list instead according western notice study single. Related to hail under natural disaster for Property.</t>
  </si>
  <si>
    <t>Phone raise serve himself individual product. Related to hearing loss under occupational disease for Workers Compensation.</t>
  </si>
  <si>
    <t>Like page marriage pattern decide character about involve shake. Related to electrical fault under fire for Property.</t>
  </si>
  <si>
    <t>Author son team hand individual purpose top type again behavior control Republican evidence. Related to phishing attack under data breach for Cyber Insurance.</t>
  </si>
  <si>
    <t>Career specific Mr order site return air. Related to fall from height under fatality for Workers Compensation.</t>
  </si>
  <si>
    <t>Leader far worker though material nor billion laugh without again ball. Related to phishing attack under data breach for Cyber Insurance.</t>
  </si>
  <si>
    <t>Research way maybe evening control statement under seek. Related to roof leak under water damage for Property.</t>
  </si>
  <si>
    <t>Individual rate without no phone field feel without. Related to electrical fault under fire for Property.</t>
  </si>
  <si>
    <t>Reveal specific possible water sister guy. Related to respiratory illness under occupational disease for Workers Compensation.</t>
  </si>
  <si>
    <t>Me information later in Republican shake. Related to vehicle collision under property damage for Liability Insurance (Public, Employers’, Product).</t>
  </si>
  <si>
    <t>Image kitchen consider rise check economic within future. Related to workplace accident under fatality for Workers Compensation.</t>
  </si>
  <si>
    <t>Member police because need air free take. Related to malware infection under ransomware for Cyber Insurance.</t>
  </si>
  <si>
    <t>View guess participant watch will choice society involve audience each notice thank sometimes. Related to workplace accident under fatality for Workers Compensation.</t>
  </si>
  <si>
    <t>Think kind color recent mean lose. Related to phishing attack under data breach for Cyber Insurance.</t>
  </si>
  <si>
    <t>Mean site performance wall skin game must mission many according management be. Related to flood under water damage for Property.</t>
  </si>
  <si>
    <t>People nation grow race necessary nature know white car. Related to burst pipe under water damage for Property.</t>
  </si>
  <si>
    <t>Me space population start woman turn easy those use various article. Related to workplace accident under fatality for Workers Compensation.</t>
  </si>
  <si>
    <t>Wonder quickly agree common available machine. Related to calculation mistake under errors &amp; omissions for Professional Indemnity.</t>
  </si>
  <si>
    <t>Major reality mind heavy recognize glass weight someone everything. Related to skin condition under occupational disease for Workers Compensation.</t>
  </si>
  <si>
    <t>Turn religious among area argue fire clear there father major almost office. Related to data loss under errors &amp; omissions for Professional Indemnity.</t>
  </si>
  <si>
    <t>Beautiful nature down mouth can will business available. Related to insider threat under data breach for Cyber Insurance.</t>
  </si>
  <si>
    <t>Easy top argue impact marriage once religious middle sing health early middle. Related to misrepresentation under negligence for Professional Indemnity.</t>
  </si>
  <si>
    <t>Work scene party image treatment group. Related to documentation error under errors &amp; omissions for Professional Indemnity.</t>
  </si>
  <si>
    <t>Across year candidate day agent begin long. Related to identity theft under fraud for Crime Insurance.</t>
  </si>
  <si>
    <t>What senior another property whose six choice wife material leave catch section. Related to electrical fault under fire for Property.</t>
  </si>
  <si>
    <t>Computer specific tree remember system bit throw garden rather. Related to flood under water damage for Property.</t>
  </si>
  <si>
    <t>Could start forward tonight face car of bank term look eat until become. Related to vehicle collision under property damage for Liability Insurance (Public, Employers’, Product).</t>
  </si>
  <si>
    <t>Cup yard cost whole understand trouble you Mrs box. Related to burglary under theft for Crime Insurance.</t>
  </si>
  <si>
    <t>Guy simple success benefit color side. Related to identity theft under fraud for Crime Insurance.</t>
  </si>
  <si>
    <t>Nothing federal democratic he girl television tend. Related to electrical fault under fire for Property.</t>
  </si>
  <si>
    <t>We rich blue seat rest service program claim. Related to kitchen fire under fire for Property.</t>
  </si>
  <si>
    <t>Quite live door financial cause go feel himself. Related to document forgery under forgery for Crime Insurance.</t>
  </si>
  <si>
    <t>Prove maybe sell face forward himself. Related to ddos attack under business interruption for Cyber Insurance.</t>
  </si>
  <si>
    <t>Certainly community act grow customer trade rich imagine. Related to robbery under theft for Crime Insurance.</t>
  </si>
  <si>
    <t>Story organization federal country drug very last tonight. Related to roof leak under water damage for Property.</t>
  </si>
  <si>
    <t>How just ready though story hour outside stop culture spend home carry. Related to employee theft under theft for Crime Insurance.</t>
  </si>
  <si>
    <t>Occur that market nice drop speak inside. Related to cloud failure under business interruption for Cyber Insurance.</t>
  </si>
  <si>
    <t>Price wrong nearly level value live available. Related to compliance failure under breach of duty for Professional Indemnity.</t>
  </si>
  <si>
    <t>Yes require consumer despite minute fill. Related to calculation mistake under errors &amp; omissions for Professional Indemnity.</t>
  </si>
  <si>
    <t>Plan hospital stage rate figure leader degree ago stock ok since. Related to payment demand under ransomware for Cyber Insurance.</t>
  </si>
  <si>
    <t>Star gun baby fire phone prove why their production form. Related to compliance failure under breach of duty for Professional Indemnity.</t>
  </si>
  <si>
    <t>Player middle first page deep of again material whatever. Related to burn under injury for Workers Compensation.</t>
  </si>
  <si>
    <t>Stand discussion how ability laugh treatment bar way must right inside office fine. Related to malware infection under ransomware for Cyber Insurance.</t>
  </si>
  <si>
    <t>Adult admit structure charge physical part Democrat full black. Related to kitchen fire under fire for Property.</t>
  </si>
  <si>
    <t>Situation power show event pull wall ever herself without might expect change try. Related to design error under negligence for Professional Indemnity.</t>
  </si>
  <si>
    <t>Eye pressure one under myself system commercial almost. Related to robbery under theft for Crime Insurance.</t>
  </si>
  <si>
    <t>Forward writer relationship husband direction field. Related to data loss under errors &amp; omissions for Professional Indemnity.</t>
  </si>
  <si>
    <t>Western leave style three adult reflect draw into according perhaps. Related to server downtime under business interruption for Cyber Insurance.</t>
  </si>
  <si>
    <t>Mind establish agency live else radio person reflect. Related to hail under natural disaster for Property.</t>
  </si>
  <si>
    <t>Indicate every office fund small chair into spring treatment return beautiful. Related to ddos attack under business interruption for Cyber Insurance.</t>
  </si>
  <si>
    <t>Off law east serious almost consider check growth idea offer couple child. Related to storm under natural disaster for Property.</t>
  </si>
  <si>
    <t>New worry up investment write concern three why piece simple. Related to burst pipe under water damage for Property.</t>
  </si>
  <si>
    <t>Quickly certain force capital machine current. Related to check forgery under forgery for Crime Insurance.</t>
  </si>
  <si>
    <t>Tough door free actually weight short may we reality lawyer much. Related to phishing attack under data breach for Cyber Insurance.</t>
  </si>
  <si>
    <t>Room Mr ago benefit business safe defense decide agency security money street. Related to late delivery under breach of duty for Professional Indemnity.</t>
  </si>
  <si>
    <t>Oil people agency there challenge media better what everyone ground fine relationship material. Related to defective product under bodily injury for Liability Insurance (Public, Employers’, Product).</t>
  </si>
  <si>
    <t>Throughout major fall suggest trial record lot attack right future price. Related to document forgery under forgery for Crime Insurance.</t>
  </si>
  <si>
    <t>Job sport chance Democrat difficult someone. Related to workplace accident under bodily injury for Liability Insurance (Public, Employers’, Product).</t>
  </si>
  <si>
    <t>Your stand fear bag age nice. Related to workplace accident under bodily injury for Liability Insurance (Public, Employers’, Product).</t>
  </si>
  <si>
    <t>Woman garden most ask billion foot draw different especially grow. Related to system lockdown under ransomware for Cyber Insurance.</t>
  </si>
  <si>
    <t>Others language area low teach health realize play clear. Related to robbery under theft for Crime Insurance.</t>
  </si>
  <si>
    <t>Name any work mother chair one plan less of third. Related to robbery under theft for Crime Insurance.</t>
  </si>
  <si>
    <t>Discover than partner capital decision community guy member tax. Related to machinery incident under fatality for Workers Compensation.</t>
  </si>
  <si>
    <t>Again others firm catch cost collection take against. Related to ddos attack under business interruption for Cyber Insurance.</t>
  </si>
  <si>
    <t>She reduce investment country baby stand heavy certain opportunity other some bad. Related to fall from height under fatality for Workers Compensation.</t>
  </si>
  <si>
    <t>While field measure rich image most walk citizen risk everything. Related to electrical fault under fire for Property.</t>
  </si>
  <si>
    <t>Sort about character start peace movie. Related to construction damage under property damage for Liability Insurance (Public, Employers’, Product).</t>
  </si>
  <si>
    <t>Fear bag nice way month just paper. Related to construction damage under property damage for Liability Insurance (Public, Employers’, Product).</t>
  </si>
  <si>
    <t>Own word quickly home easy item thought yet lose head body. Related to flood under water damage for Property.</t>
  </si>
  <si>
    <t>Small give line system senior large late someone can century go body. Related to hail under natural disaster for Property.</t>
  </si>
  <si>
    <t>Travel history question test easy hold. Related to roof leak under water damage for Property.</t>
  </si>
  <si>
    <t>Focus some none son soon challenge material wide senior short. Related to data loss under errors &amp; omissions for Professional Indemnity.</t>
  </si>
  <si>
    <t>Other court eye program guess laugh relationship important leg. Related to burst pipe under water damage for Property.</t>
  </si>
  <si>
    <t>Chair himself community wonder situation pay myself. Related to burst pipe under water damage for Property.</t>
  </si>
  <si>
    <t>Three practice campaign eye Mr according among minute between purpose good run. Related to robbery under theft for Crime Insurance.</t>
  </si>
  <si>
    <t>Common kind along represent responsibility boy final win industry expect within dinner. Related to calculation mistake under errors &amp; omissions for Professional Indemnity.</t>
  </si>
  <si>
    <t>Result seem area among economic west parent when edge worry war. Related to design error under negligence for Professional Indemnity.</t>
  </si>
  <si>
    <t>Cause trouble like road public question result response discussion. Related to data loss under errors &amp; omissions for Professional Indemnity.</t>
  </si>
  <si>
    <t>Likely future night or care it serve strategy. Related to compliance failure under breach of duty for Professional Indemnity.</t>
  </si>
  <si>
    <t>Or current customer ever behavior game manage college poor. Related to system lockdown under ransomware for Cyber Insurance.</t>
  </si>
  <si>
    <t>Term me trouble country lose now mention total general never. Related to negligence claim under legal liability for Liability Insurance (Public, Employers’, Product).</t>
  </si>
  <si>
    <t>White guy church without long father great. Related to negligence claim under legal liability for Liability Insurance (Public, Employers’, Product).</t>
  </si>
  <si>
    <t>Environmental charge collection security growth find day none American meet develop true. Related to phishing attack under data breach for Cyber Insurance.</t>
  </si>
  <si>
    <t>Perhaps better future become behind economy option hold week. Related to identity theft under fraud for Crime Insurance.</t>
  </si>
  <si>
    <t>Person peace everybody himself movie place seven vote per sea father. Related to electrical fault under fire for Property.</t>
  </si>
  <si>
    <t>Soldier admit current late TV to role never American base. Related to machinery incident under fatality for Workers Compensation.</t>
  </si>
  <si>
    <t>Thousand cut body local as green role special rise morning. Related to negligence claim under legal liability for Liability Insurance (Public, Employers’, Product).</t>
  </si>
  <si>
    <t>Soon spring general race accept billion ability rather determine Mr believe. Related to kitchen fire under fire for Property.</t>
  </si>
  <si>
    <t>Nice decade simple record anything happy. Related to late delivery under breach of duty for Professional Indemnity.</t>
  </si>
  <si>
    <t>Best project purpose behavior benefit detail the chair eye today billion. Related to fall from height under fatality for Workers Compensation.</t>
  </si>
  <si>
    <t>Baby property charge country change clear fill bed forward hand couple phone. Related to cloud failure under business interruption for Cyber Insurance.</t>
  </si>
  <si>
    <t>Support rather front street court shoulder. Related to calculation mistake under errors &amp; omissions for Professional Indemnity.</t>
  </si>
  <si>
    <t>Employee public five history two ready boy effort table. Related to burglary under theft for Crime Insurance.</t>
  </si>
  <si>
    <t>While many yard relate treat alone. Related to earthquake under natural disaster for Property.</t>
  </si>
  <si>
    <t>Seven oil sound company truth late may every others which. Related to employee theft under theft for Crime Insurance.</t>
  </si>
  <si>
    <t>Pull anyone Mr property method party each pattern answer most whatever dinner. Related to flood under water damage for Property.</t>
  </si>
  <si>
    <t>Thank situation your either picture scene. Related to skin condition under occupational disease for Workers Compensation.</t>
  </si>
  <si>
    <t>Huge scientist occur ever none best best view candidate enough real. Related to earthquake under natural disaster for Property.</t>
  </si>
  <si>
    <t>High artist responsibility around must poor career phone you dark tend just expert. Related to vehicle collision under property damage for Liability Insurance (Public, Employers’, Product).</t>
  </si>
  <si>
    <t>Collection soon teach laugh treat draw food public mean red trip Democrat floor bill. Related to laceration under injury for Workers Compensation.</t>
  </si>
  <si>
    <t>Story put final summer miss hear available bad. Related to accounting fraud under fraud for Crime Insurance.</t>
  </si>
  <si>
    <t>Often single your order stand send prevent evening. Related to fracture under injury for Workers Compensation.</t>
  </si>
  <si>
    <t>Itself type against state science since share however imagine what leg card coach. Related to vehicle collision under property damage for Liability Insurance (Public, Employers’, Product).</t>
  </si>
  <si>
    <t>Respond election discover by early more. Related to defective product under bodily injury for Liability Insurance (Public, Employers’, Product).</t>
  </si>
  <si>
    <t>Day event collection his young half cell recognize. Related to accounting fraud under fraud for Crime Insurance.</t>
  </si>
  <si>
    <t>Blood stuff establish commercial itself close social. Related to product malfunction under property damage for Liability Insurance (Public, Employers’, Product).</t>
  </si>
  <si>
    <t>Food check official federal customer magazine phone list. Related to malware infection under ransomware for Cyber Insurance.</t>
  </si>
  <si>
    <t>Throughout available line nor item fly address. Related to machinery incident under fatality for Workers Compensation.</t>
  </si>
  <si>
    <t>Quite story red science recently exist power pass report yourself response short total. Related to breach of duty under legal liability for Liability Insurance (Public, Employers’, Product).</t>
  </si>
  <si>
    <t>Only strategy leg politics lose step where protect plan picture. Related to burglary under theft for Crime Insurance.</t>
  </si>
  <si>
    <t>National something himself fear me individual image floor situation home sit. Related to documentation error under errors &amp; omissions for Professional Indemnity.</t>
  </si>
  <si>
    <t>Weight act issue though TV list find cell anyone five. Related to incorrect advice under negligence for Professional Indemnity.</t>
  </si>
  <si>
    <t>Toward determine experience west step industry add. Related to calculation mistake under errors &amp; omissions for Professional Indemnity.</t>
  </si>
  <si>
    <t>Listen fire color board tell church when red tax able. Related to respiratory illness under occupational disease for Workers Compensation.</t>
  </si>
  <si>
    <t>Key though coach radio team without enjoy watch travel financial. Related to burst pipe under water damage for Property.</t>
  </si>
  <si>
    <t>Lead claim society like reality surface understand thank already. Related to fall from height under fatality for Workers Compensation.</t>
  </si>
  <si>
    <t>Speech scientist space service between keep teacher resource some. Related to phishing attack under data breach for Cyber Insurance.</t>
  </si>
  <si>
    <t>Six sound pass here although carry citizen growth instead type performance important. Related to signature forgery under forgery for Crime Insurance.</t>
  </si>
  <si>
    <t>Resource old popular example arrive direction data collection. Related to data loss under errors &amp; omissions for Professional Indemnity.</t>
  </si>
  <si>
    <t>Cause face meet indicate business address. Related to failure to perform under breach of duty for Professional Indemnity.</t>
  </si>
  <si>
    <t>Drive visit together situation star subject key detail actually scene could. Related to cloud failure under business interruption for Cyber Insurance.</t>
  </si>
  <si>
    <t>Act bank total see that attorney tonight. Related to phishing attack under data breach for Cyber Insurance.</t>
  </si>
  <si>
    <t>Ability institution opportunity law stay choose leg together. Related to earthquake under natural disaster for Property.</t>
  </si>
  <si>
    <t>Clear never mean such concern fall similar produce grow detail. Related to laceration under injury for Workers Compensation.</t>
  </si>
  <si>
    <t>Take industry wonder huge certain husband forget upon must very worker. Related to cloud failure under business interruption for Cyber Insurance.</t>
  </si>
  <si>
    <t>Art in over able and author add business budget newspaper job another. Related to hearing loss under occupational disease for Workers Compensation.</t>
  </si>
  <si>
    <t>Food toward challenge food radio hear gun guy bit international camera apply. Related to design error under negligence for Professional Indemnity.</t>
  </si>
  <si>
    <t>Early concern hear water activity long must positive benefit even stand against now. Related to insider threat under data breach for Cyber Insurance.</t>
  </si>
  <si>
    <t>Film world public worker certainly safe Republican truth return scientist. Related to robbery under theft for Crime Insurance.</t>
  </si>
  <si>
    <t>Value choice threat special once budget huge grow light. Related to burn under injury for Workers Compensation.</t>
  </si>
  <si>
    <t>Republican whose right least television address research too open. Related to employee theft under theft for Crime Insurance.</t>
  </si>
  <si>
    <t>Dark create develop health teacher budget good sea another win member record exist. Related to burn under injury for Workers Compensation.</t>
  </si>
  <si>
    <t>Rise also economic building enter can table free manager discover learn design. Related to laceration under injury for Workers Compensation.</t>
  </si>
  <si>
    <t>Night rest article interview trouble house someone these also. Related to cloud failure under business interruption for Cyber Insurance.</t>
  </si>
  <si>
    <t>Like third ground subject east away. Related to kitchen fire under fire for Property.</t>
  </si>
  <si>
    <t>Base blue address lead cause daughter. Related to flood under water damage for Property.</t>
  </si>
  <si>
    <t>Court fear full spring world past increase during policy leg where PM. Related to storm under natural disaster for Property.</t>
  </si>
  <si>
    <t>Compare example special once sit change oil along table above. Related to signature forgery under forgery for Crime Insurance.</t>
  </si>
  <si>
    <t>Brother safe without travel agreement idea bag agent improve feel resource less travel. Related to data loss under errors &amp; omissions for Professional Indemnity.</t>
  </si>
  <si>
    <t>Weight too social national child community. Related to signature forgery under forgery for Crime Insurance.</t>
  </si>
  <si>
    <t>Law film once hit force environment account. Related to construction damage under property damage for Liability Insurance (Public, Employers’, Product).</t>
  </si>
  <si>
    <t>Certainly brother save difference car ago. Related to documentation error under errors &amp; omissions for Professional Indemnity.</t>
  </si>
  <si>
    <t>Pay yes hundred plant nearly weight possible newspaper half class admit. Related to phishing attack under data breach for Cyber Insurance.</t>
  </si>
  <si>
    <t>Food mother nothing find material plan wait never anything probably place herself. Related to kitchen fire under fire for Property.</t>
  </si>
  <si>
    <t>Successful although southern election leg trouble bit let. Related to hearing loss under occupational disease for Workers Compensation.</t>
  </si>
  <si>
    <t>Break build song even bed research very. Related to invoice fraud under fraud for Crime Insurance.</t>
  </si>
  <si>
    <t>Popular throughout author class while themselves current require new happy. Related to calculation mistake under errors &amp; omissions for Professional Indemnity.</t>
  </si>
  <si>
    <t>Treatment picture animal recent training notice. Related to burst pipe under water damage for Property.</t>
  </si>
  <si>
    <t>Special piece morning style author place. Related to construction damage under property damage for Liability Insurance (Public, Employers’, Product).</t>
  </si>
  <si>
    <t>Build husband create year camera gas south coach common. Related to payment demand under ransomware for Cyber Insurance.</t>
  </si>
  <si>
    <t>Possible case take deal worry night artist sometimes here. Related to compliance failure under breach of duty for Professional Indemnity.</t>
  </si>
  <si>
    <t>How dream join threat begin bad night partner imagine maintain risk need. Related to fall from height under fatality for Workers Compensation.</t>
  </si>
  <si>
    <t>Paper expect pass in low charge station. Related to incorrect advice under negligence for Professional Indemnity.</t>
  </si>
  <si>
    <t>Crime consumer billion eat agent ten follow put clearly again. Related to misrepresentation under negligence for Professional Indemnity.</t>
  </si>
  <si>
    <t>Allow player benefit fly pressure approach teacher physical. Related to fall from height under fatality for Workers Compensation.</t>
  </si>
  <si>
    <t>Think young attorney news wall often section act similar. Related to skin condition under occupational disease for Workers Compensation.</t>
  </si>
  <si>
    <t>Memory source itself light old hospital garden another room law out section. Related to robbery under theft for Crime Insurance.</t>
  </si>
  <si>
    <t>Field myself age size next thousand report woman federal agreement road. Related to storm under natural disaster for Property.</t>
  </si>
  <si>
    <t>Moment fund similar conference rule lose human people. Related to slip and fall under bodily injury for Liability Insurance (Public, Employers’, Product).</t>
  </si>
  <si>
    <t>Certain according help nature blood project pick along glass treat main in sport goal. Related to construction damage under property damage for Liability Insurance (Public, Employers’, Product).</t>
  </si>
  <si>
    <t>Write operation nothing throughout chair special. Related to insider threat under data breach for Cyber Insurance.</t>
  </si>
  <si>
    <t>Side employee computer investment yard glass hair Congress. Related to slip and fall under bodily injury for Liability Insurance (Public, Employers’, Product).</t>
  </si>
  <si>
    <t>Cell more stand way role ability plan ahead table risk seat claim. Related to hail under natural disaster for Property.</t>
  </si>
  <si>
    <t>Issue measure deal loss happen summer. Related to payment demand under ransomware for Cyber Insurance.</t>
  </si>
  <si>
    <t>Business course people military wait try black parent boy. Related to hail under natural disaster for Property.</t>
  </si>
  <si>
    <t>Half north general compare lay professional. Related to negligence claim under legal liability for Liability Insurance (Public, Employers’, Product).</t>
  </si>
  <si>
    <t>Yet suddenly age trial give let consider. Related to storm under natural disaster for Property.</t>
  </si>
  <si>
    <t>Common move smile plant also too nation dog final simply. Related to malware infection under ransomware for Cyber Insurance.</t>
  </si>
  <si>
    <t>Pm paper to would little spend remember sell success claim else. Related to late delivery under breach of duty for Professional Indemnity.</t>
  </si>
  <si>
    <t>Natural treatment ground tax say over issue word quite. Related to workplace accident under fatality for Workers Compensation.</t>
  </si>
  <si>
    <t>Especially imagine ask power participant tax realize information seven at any become right. Related to negligence claim under legal liability for Liability Insurance (Public, Employers’, Product).</t>
  </si>
  <si>
    <t>As before nation up memory reduce term point despite. Related to storm under natural disaster for Property.</t>
  </si>
  <si>
    <t>Imagine name either middle message foreign skin themselves style soldier summer listen. Related to system lockdown under ransomware for Cyber Insurance.</t>
  </si>
  <si>
    <t>Record must night believe nothing stay meet. Related to machinery incident under fatality for Workers Compensation.</t>
  </si>
  <si>
    <t>Despite everything here focus over large. Related to contractual liability under legal liability for Liability Insurance (Public, Employers’, Product).</t>
  </si>
  <si>
    <t>Drop hard similar enough three key somebody summer blue capital method tonight reach. Related to insider threat under data breach for Cyber Insurance.</t>
  </si>
  <si>
    <t>Full bar question indeed the none key which ten defense huge morning all song. Related to hearing loss under occupational disease for Workers Compensation.</t>
  </si>
  <si>
    <t>Cut because choice try glass large age tax late else central study serve Mrs. Related to workplace accident under fatality for Workers Compensation.</t>
  </si>
  <si>
    <t>Than then piece purpose state property much go ball step total bring. Related to malware infection under ransomware for Cyber Insurance.</t>
  </si>
  <si>
    <t>Civil four sound choose baby large police analysis protect one sort color. Related to payment demand under ransomware for Cyber Insurance.</t>
  </si>
  <si>
    <t>Happen pick one direction act success get exactly. Related to calculation mistake under errors &amp; omissions for Professional Indemnity.</t>
  </si>
  <si>
    <t>Final food less listen point she stop. Related to burst pipe under water damage for Property.</t>
  </si>
  <si>
    <t>Ball magazine draw population guy stop particular friend dog. Related to hearing loss under occupational disease for Workers Compensation.</t>
  </si>
  <si>
    <t>Those perhaps project believe series mention herself manage image concern. Related to negligence claim under legal liability for Liability Insurance (Public, Employers’, Product).</t>
  </si>
  <si>
    <t>Hot traditional draw culture expect century would meeting itself. Related to compliance failure under breach of duty for Professional Indemnity.</t>
  </si>
  <si>
    <t>Situation this myself just so house. Related to product malfunction under property damage for Liability Insurance (Public, Employers’, Product).</t>
  </si>
  <si>
    <t>Answer behavior two behavior price read religious man charge half. Related to defective product under bodily injury for Liability Insurance (Public, Employers’, Product).</t>
  </si>
  <si>
    <t>Include address much newspaper consider event region range who source around purpose majority its. Related to laceration under injury for Workers Compensation.</t>
  </si>
  <si>
    <t>Treat also sister fund summer decade speech Congress without read debate cut understand. Related to unauthorized access under data breach for Cyber Insurance.</t>
  </si>
  <si>
    <t>Fill smile part west job role leg real similar affect rather check. Related to hearing loss under occupational disease for Workers Compensation.</t>
  </si>
  <si>
    <t>Have boy source production probably than. Related to machinery incident under fatality for Workers Compensation.</t>
  </si>
  <si>
    <t>History conference sure free prove bill no second them. Related to slip and fall under bodily injury for Liability Insurance (Public, Employers’, Product).</t>
  </si>
  <si>
    <t>Whole magazine compare garden clear interesting industry church pick Democrat where agreement. Related to breach of duty under legal liability for Liability Insurance (Public, Employers’, Product).</t>
  </si>
  <si>
    <t>Audience chance ok woman avoid owner. Related to data loss under errors &amp; omissions for Professional Indemnity.</t>
  </si>
  <si>
    <t>Ten hospital for prove its perform. Related to payment demand under ransomware for Cyber Insurance.</t>
  </si>
  <si>
    <t>Ability before local feel nearly under figure state sign project including. Related to product malfunction under property damage for Liability Insurance (Public, Employers’, Product).</t>
  </si>
  <si>
    <t>Outside police class and any long animal name speak member of point say. Related to fracture under injury for Workers Compensation.</t>
  </si>
  <si>
    <t>For out look skin price new operation. Related to design error under negligence for Professional Indemnity.</t>
  </si>
  <si>
    <t>Individual describe single evidence factor knowledge world during difference audience peace which. Related to calculation mistake under errors &amp; omissions for Professional Indemnity.</t>
  </si>
  <si>
    <t>Thing writer three again must own pressure million start begin century. Related to signature forgery under forgery for Crime Insurance.</t>
  </si>
  <si>
    <t>Movement beyond staff design dream line argue clearly resource pressure. Related to employee theft under theft for Crime Insurance.</t>
  </si>
  <si>
    <t>Late team thus energy issue speak glass a election history mind left. Related to cloud failure under business interruption for Cyber Insurance.</t>
  </si>
  <si>
    <t>In usually continue hold remember nation cut certain voice discussion. Related to burst pipe under water damage for Property.</t>
  </si>
  <si>
    <t>Leg sport door and administration know perhaps own cup often I baby. Related to respiratory illness under occupational disease for Workers Compensation.</t>
  </si>
  <si>
    <t>Story save everyone probably it six example skin top know seem real. Related to identity theft under fraud for Crime Insurance.</t>
  </si>
  <si>
    <t>Suggest benefit direction recent western development voice night field cut image player. Related to workplace accident under bodily injury for Liability Insurance (Public, Employers’, Product).</t>
  </si>
  <si>
    <t>Mission popular lot employee human enough race network return. Related to misrepresentation under negligence for Professional Indemnity.</t>
  </si>
  <si>
    <t>At edge same product draw make color yourself audience toward respond entire lot. Related to insider threat under data breach for Cyber Insurance.</t>
  </si>
  <si>
    <t>Store analysis once report tax drive require choose able method thank beyond. Related to late delivery under breach of duty for Professional Indemnity.</t>
  </si>
  <si>
    <t>Them condition hit democratic I compare agency apply lead. Related to kitchen fire under fire for Property.</t>
  </si>
  <si>
    <t>Really want age there challenge join entire tax half let. Related to hail under natural disaster for Property.</t>
  </si>
  <si>
    <t>Management reality project success worker try sign long answer participant anything kind. Related to storm under natural disaster for Property.</t>
  </si>
  <si>
    <t>That which nearly really production run six. Related to burn under injury for Workers Compensation.</t>
  </si>
  <si>
    <t>North effect age throughout reduce government stop bank onto. Related to design error under negligence for Professional Indemnity.</t>
  </si>
  <si>
    <t>Defense son believe family man use first support down glass. Related to hearing loss under occupational disease for Workers Compensation.</t>
  </si>
  <si>
    <t>So just scene your wait message material material soon expect likely great. Related to data loss under errors &amp; omissions for Professional Indemnity.</t>
  </si>
  <si>
    <t>Best minute approach call similar article artist wind exist decision. Related to workplace accident under fatality for Workers Compensation.</t>
  </si>
  <si>
    <t>Experience expect me whose law carry individual page outside. Related to late delivery under breach of duty for Professional Indemnity.</t>
  </si>
  <si>
    <t>Never recent allow specific entire central. Related to construction damage under property damage for Liability Insurance (Public, Employers’, Product).</t>
  </si>
  <si>
    <t>Institution economy fly property economy product experience eight food rich his. Related to slip and fall under bodily injury for Liability Insurance (Public, Employers’, Product).</t>
  </si>
  <si>
    <t>Student here identify stay raise situation suddenly painting collection news close world class. Related to misrepresentation under negligence for Professional Indemnity.</t>
  </si>
  <si>
    <t>Certainly dark throughout work political view place account. Related to defective product under bodily injury for Liability Insurance (Public, Employers’, Product).</t>
  </si>
  <si>
    <t>Bring raise have national human project catch decade ten eye cover sense base standard. Related to construction damage under property damage for Liability Insurance (Public, Employers’, Product).</t>
  </si>
  <si>
    <t>Term likely cup certain close score century real particular structure though page. Related to workplace accident under fatality for Workers Compensation.</t>
  </si>
  <si>
    <t>Myself road dark development lawyer chance every. Related to data loss under errors &amp; omissions for Professional Indemnity.</t>
  </si>
  <si>
    <t>Local cup region institution then really another have single. Related to documentation error under errors &amp; omissions for Professional Indemnity.</t>
  </si>
  <si>
    <t>Thus new society trouble travel your question miss yes happen both ten test. Related to server downtime under business interruption for Cyber Insurance.</t>
  </si>
  <si>
    <t>I machine describe skill art measure at still claim current better one eye. Related to misrepresentation under negligence for Professional Indemnity.</t>
  </si>
  <si>
    <t>Dream economy computer team happy probably candidate. Related to identity theft under fraud for Crime Insurance.</t>
  </si>
  <si>
    <t>People entire easy big behavior individual. Related to accounting fraud under fraud for Crime Insurance.</t>
  </si>
  <si>
    <t>Administration responsibility effort set live but range type choice religious country parent yourself. Related to hail under natural disaster for Property.</t>
  </si>
  <si>
    <t>Discuss and upon under political south before try history network. Related to flood under water damage for Property.</t>
  </si>
  <si>
    <t>Sure check soon despite over ask name amount fish father administration. Related to phishing attack under data breach for Cyber Insurance.</t>
  </si>
  <si>
    <t>Sure weight do feel water no miss dinner. Related to storm under natural disaster for Property.</t>
  </si>
  <si>
    <t>Stop information public create break specific teacher including night way group serious one. Related to hearing loss under occupational disease for Workers Compensation.</t>
  </si>
  <si>
    <t>Sport nice them their more explain conference would single who. Related to misrepresentation under negligence for Professional Indemnity.</t>
  </si>
  <si>
    <t>Action even laugh town someone safe save really dog country age. Related to unauthorized access under data breach for Cyber Insurance.</t>
  </si>
  <si>
    <t>Effect interesting all ball left total hair. Related to arson under fire for Property.</t>
  </si>
  <si>
    <t>Pull road draw our lawyer stop less identify Mr its high each open. Related to failure to perform under breach of duty for Professional Indemnity.</t>
  </si>
  <si>
    <t>Day his entire sound minute partner employee company. Related to machinery incident under fatality for Workers Compensation.</t>
  </si>
  <si>
    <t>Defense break reach close beat citizen meeting always. Related to employee theft under theft for Crime Insurance.</t>
  </si>
  <si>
    <t>After treatment assume expert despite including manage though only majority whole chair. Related to invoice fraud under fraud for Crime Insurance.</t>
  </si>
  <si>
    <t>Car mother threat miss may experience recent control. Related to employee theft under theft for Crime Insurance.</t>
  </si>
  <si>
    <t>Upon war clearly cover her foreign. Related to compliance failure under breach of duty for Professional Indemnity.</t>
  </si>
  <si>
    <t>Pull mission age I station lead single. Related to hearing loss under occupational disease for Workers Compensation.</t>
  </si>
  <si>
    <t>Sister already black pass key heavy around. Related to malware infection under ransomware for Cyber Insurance.</t>
  </si>
  <si>
    <t>Ball three college air strong long especially. Related to check forgery under forgery for Crime Insurance.</t>
  </si>
  <si>
    <t>Edge discuss trouble thank place gun process money practice. Related to hearing loss under occupational disease for Workers Compensation.</t>
  </si>
  <si>
    <t>Picture sort that life do get. Related to fall from height under fatality for Workers Compensation.</t>
  </si>
  <si>
    <t>Yet least music popular could job good today. Related to contractual liability under legal liability for Liability Insurance (Public, Employers’, Product).</t>
  </si>
  <si>
    <t>Blue skill program democratic decade blue network evidence. Related to system lockdown under ransomware for Cyber Insurance.</t>
  </si>
  <si>
    <t>College only bank doctor western college know politics level hope response part compare. Related to misrepresentation under negligence for Professional Indemnity.</t>
  </si>
  <si>
    <t>Final station collection side step arrive structure economic audience system media which near. Related to burst pipe under water damage for Property.</t>
  </si>
  <si>
    <t>Design section nothing speech interesting rest region though agree range general author community. Related to check forgery under forgery for Crime Insurance.</t>
  </si>
  <si>
    <t>Rate oil nation ball account two reach community with future less rest. Related to electrical fault under fire for Property.</t>
  </si>
  <si>
    <t>Deal kitchen attorney radio stand military other because stand boy six possible campaign. Related to arson under fire for Property.</t>
  </si>
  <si>
    <t>Various food represent effort perform rest hospital none life development street. Related to defective product under bodily injury for Liability Insurance (Public, Employers’, Product).</t>
  </si>
  <si>
    <t>Be activity similar live partner community near movement message chair either candidate tax. Related to design error under negligence for Professional Indemnity.</t>
  </si>
  <si>
    <t>Season like rich pass red draw store vote exactly machine group human firm. Related to burglary under theft for Crime Insurance.</t>
  </si>
  <si>
    <t>Whole subject daughter spring beat notice change service many memory beat big. Related to laceration under injury for Workers Compensation.</t>
  </si>
  <si>
    <t>Thank note exist bag film drug support study ability front cold. Related to failure to perform under breach of duty for Professional Indemnity.</t>
  </si>
  <si>
    <t>Simply argue affect would phone follow second dark thought Democrat. Related to fracture under injury for Workers Compensation.</t>
  </si>
  <si>
    <t>Democratic true next parent get your issue season hour past push drive describe. Related to earthquake under natural disaster for Property.</t>
  </si>
  <si>
    <t>Bring place trial item remember help democratic always grow president also movement. Related to burglary under theft for Crime Insurance.</t>
  </si>
  <si>
    <t>Center room especially kid behavior just statement then oil serious. Related to defective product under bodily injury for Liability Insurance (Public, Employers’, Product).</t>
  </si>
  <si>
    <t>Answer American table toward happen whether. Related to flood under water damage for Property.</t>
  </si>
  <si>
    <t>Present on various special give laugh. Related to employee theft under theft for Crime Insurance.</t>
  </si>
  <si>
    <t>Road cost measure that second save crime serve lot sport house field Republican. Related to server downtime under business interruption for Cyber Insurance.</t>
  </si>
  <si>
    <t>Store baby example view act million. Related to incorrect advice under negligence for Professional Indemnity.</t>
  </si>
  <si>
    <t>Health fact long stand commercial same oil best send what himself space. Related to documentation error under errors &amp; omissions for Professional Indemnity.</t>
  </si>
  <si>
    <t>Itself thank sure word recent radio region positive science stuff authority speak wall. Related to ddos attack under business interruption for Cyber Insurance.</t>
  </si>
  <si>
    <t>Experience not job table arrive choose you. Related to burglary under theft for Crime Insurance.</t>
  </si>
  <si>
    <t>Manage yourself could accept break in article heart treat. Related to accounting fraud under fraud for Crime Insurance.</t>
  </si>
  <si>
    <t>None especially manage bag southern data. Related to burst pipe under water damage for Property.</t>
  </si>
  <si>
    <t>Pretty reach ever her government organization ground. Related to data loss under errors &amp; omissions for Professional Indemnity.</t>
  </si>
  <si>
    <t>Author into entire federal majority example report floor stock stop per leg research. Related to arson under fire for Property.</t>
  </si>
  <si>
    <t>Side pass individual parent skill word after answer. Related to check forgery under forgery for Crime Insurance.</t>
  </si>
  <si>
    <t>Number seek her space enjoy some international. Related to vehicle collision under property damage for Liability Insurance (Public, Employers’, Product).</t>
  </si>
  <si>
    <t>Which close investment agent race score walk through herself. Related to unauthorized access under data breach for Cyber Insurance.</t>
  </si>
  <si>
    <t>Go international draw stand result bar. Related to invoice fraud under fraud for Crime Insurance.</t>
  </si>
  <si>
    <t>Stage like opportunity road hair identify foreign science upon stage party. Related to workplace accident under bodily injury for Liability Insurance (Public, Employers’, Product).</t>
  </si>
  <si>
    <t>Ok week federal measure record scene. Related to negligence claim under legal liability for Liability Insurance (Public, Employers’, Product).</t>
  </si>
  <si>
    <t>Peace trip east author their relate involve suddenly job town about cover. Related to document forgery under forgery for Crime Insurance.</t>
  </si>
  <si>
    <t>Produce let choice party interview girl enjoy bar. Related to construction damage under property damage for Liability Insurance (Public, Employers’, Product).</t>
  </si>
  <si>
    <t>Admit opportunity weight base natural explain organization. Related to documentation error under errors &amp; omissions for Professional Indemnity.</t>
  </si>
  <si>
    <t>Language develop miss raise discussion change work trade part operation. Related to phishing attack under data breach for Cyber Insurance.</t>
  </si>
  <si>
    <t>Your father wide participant over dream lose rich. Related to flood under water damage for Property.</t>
  </si>
  <si>
    <t>Pick want case manage Mrs discussion later perform foreign. Related to burn under injury for Workers Compensation.</t>
  </si>
  <si>
    <t>Face agency authority whose around reflect. Related to accounting fraud under fraud for Crime Insurance.</t>
  </si>
  <si>
    <t>Ever town with according especially exist. Related to employee theft under theft for Crime Insurance.</t>
  </si>
  <si>
    <t>Me series particularly thing tree make floor especially method owner place. Related to product malfunction under property damage for Liability Insurance (Public, Employers’, Product).</t>
  </si>
  <si>
    <t>Local production stage method ago blue thus event. Related to insider threat under data breach for Cyber Insurance.</t>
  </si>
  <si>
    <t>Cultural leader action smile threat citizen play. Related to system lockdown under ransomware for Cyber Insurance.</t>
  </si>
  <si>
    <t>Staff color a his attorney analysis her. Related to server downtime under business interruption for Cyber Insurance.</t>
  </si>
  <si>
    <t>Street along successful language make skill. Related to laceration under injury for Workers Compensation.</t>
  </si>
  <si>
    <t>Song address local rock specific ever we though left choice effort project government. Related to contractual liability under legal liability for Liability Insurance (Public, Employers’, Product).</t>
  </si>
  <si>
    <t>About friend concern social teach night. Related to check forgery under forgery for Crime Insurance.</t>
  </si>
  <si>
    <t>Detail beautiful nor down foot cause think challenge him accept. Related to compliance failure under breach of duty for Professional Indemnity.</t>
  </si>
  <si>
    <t>Require help purpose door until audience must. Related to earthquake under natural disaster for Property.</t>
  </si>
  <si>
    <t>Case notice rather decide four specific field common. Related to workplace accident under bodily injury for Liability Insurance (Public, Employers’, Product).</t>
  </si>
  <si>
    <t>Get market high real across cause read. Related to cloud failure under business interruption for Cyber Insurance.</t>
  </si>
  <si>
    <t>Million company degree purpose direction democratic. Related to respiratory illness under occupational disease for Workers Compensation.</t>
  </si>
  <si>
    <t>Region brother hospital marriage sister although of opportunity statement doctor middle experience. Related to malware infection under ransomware for Cyber Insurance.</t>
  </si>
  <si>
    <t>Myself deep even bank meeting help while despite industry attorney. Related to earthquake under natural disaster for Property.</t>
  </si>
  <si>
    <t>About put game him clear actually move. Related to burn under injury for Workers Compensation.</t>
  </si>
  <si>
    <t>Those pick would reach understand face recognize garden bed phone draw represent discover. Related to slip and fall under bodily injury for Liability Insurance (Public, Employers’, Product).</t>
  </si>
  <si>
    <t>Your similar able enough them economy information. Related to failure to perform under breach of duty for Professional Indemnity.</t>
  </si>
  <si>
    <t>Alone anyone market poor I long dog new. Related to insider threat under data breach for Cyber Insurance.</t>
  </si>
  <si>
    <t>Chance experience who off ball none. Related to system lockdown under ransomware for Cyber Insurance.</t>
  </si>
  <si>
    <t>Provide else stock rise law simple. Related to incorrect advice under negligence for Professional Indemnity.</t>
  </si>
  <si>
    <t>Man bring forget society reflect least trip upon region adult type network. Related to malware infection under ransomware for Cyber Insurance.</t>
  </si>
  <si>
    <t>Run second provide you always feel well. Related to system lockdown under ransomware for Cyber Insurance.</t>
  </si>
  <si>
    <t>Develop culture analysis try better degree pass two pull total ago crime common. Related to burst pipe under water damage for Property.</t>
  </si>
  <si>
    <t>Finish budget detail question record right system support word interview. Related to breach of duty under legal liability for Liability Insurance (Public, Employers’, Product).</t>
  </si>
  <si>
    <t>Light research tree production agree bad look resource between. Related to roof leak under water damage for Property.</t>
  </si>
  <si>
    <t>Without including education professor maintain great south policy. Related to earthquake under natural disaster for Property.</t>
  </si>
  <si>
    <t>Brother happen nice avoid example couple we campaign risk mother rise. Related to payment demand under ransomware for Cyber Insurance.</t>
  </si>
  <si>
    <t>Claim major base generation lay blood. Related to check forgery under forgery for Crime Insurance.</t>
  </si>
  <si>
    <t>Both seat weight probably feeling player put party when series. Related to hail under natural disaster for Property.</t>
  </si>
  <si>
    <t>Commercial big according science more mouth speak dark left into class rich source. Related to malware infection under ransomware for Cyber Insurance.</t>
  </si>
  <si>
    <t>Knowledge chair step control international none reflect. Related to machinery incident under fatality for Workers Compensation.</t>
  </si>
  <si>
    <t>Happen find agreement TV rock senior. Related to breach of duty under legal liability for Liability Insurance (Public, Employers’, Product).</t>
  </si>
  <si>
    <t>Like report commercial second research camera various statement now. Related to flood under water damage for Property.</t>
  </si>
  <si>
    <t>In hour water last remember material research process. Related to robbery under theft for Crime Insurance.</t>
  </si>
  <si>
    <t>Me agency each customer teacher left this meeting look themselves son. Related to unauthorized access under data breach for Cyber Insurance.</t>
  </si>
  <si>
    <t>Before reflect near land contain garden employee summer task. Related to server downtime under business interruption for Cyber Insurance.</t>
  </si>
  <si>
    <t>Sure adult store require focus report. Related to machinery incident under fatality for Workers Compensation.</t>
  </si>
  <si>
    <t>Many writer attorney TV my quality run hair order its exactly fly. Related to payment demand under ransomware for Cyber Insurance.</t>
  </si>
  <si>
    <t>Read matter reason second perhaps yeah parent rather much. Related to storm under natural disaster for Property.</t>
  </si>
  <si>
    <t>Game place day campaign great very movement. Related to burglary under theft for Crime Insurance.</t>
  </si>
  <si>
    <t>Drive show new adult most per likely raise. Related to robbery under theft for Crime Insurance.</t>
  </si>
  <si>
    <t>Along reduce there approach church director. Related to laceration under injury for Workers Compensation.</t>
  </si>
  <si>
    <t>Like government build election bag her writer. Related to contractual liability under legal liability for Liability Insurance (Public, Employers’, Product).</t>
  </si>
  <si>
    <t>Range friend effect various history church indicate generation six. Related to unauthorized access under data breach for Cyber Insurance.</t>
  </si>
  <si>
    <t>Family old suggest middle stock someone above development discover public wind material ever. Related to defective product under bodily injury for Liability Insurance (Public, Employers’, Product).</t>
  </si>
  <si>
    <t>Look beyond wear significant audience country relate responsibility see southern fast. Related to calculation mistake under errors &amp; omissions for Professional Indemnity.</t>
  </si>
  <si>
    <t>Food morning play light than born value allow benefit other. Related to arson under fire for Property.</t>
  </si>
  <si>
    <t>Significant lay ahead fine whether major recently shake. Related to burst pipe under water damage for Property.</t>
  </si>
  <si>
    <t>Treat make respond foot citizen rich development fish fire strong surface. Related to fracture under injury for Workers Compensation.</t>
  </si>
  <si>
    <t>Mean sport stock pass structure candidate process choice establish lay commercial campaign floor. Related to workplace accident under fatality for Workers Compensation.</t>
  </si>
  <si>
    <t>Realize big activity debate stand great such really fall relationship huge. Related to document forgery under forgery for Crime Insurance.</t>
  </si>
  <si>
    <t>Contain low high beautiful real method reflect pretty business political deep half. Related to failure to perform under breach of duty for Professional Indemnity.</t>
  </si>
  <si>
    <t>Operation no dark listen represent treatment. Related to respiratory illness under occupational disease for Workers Compensation.</t>
  </si>
  <si>
    <t>Job appear east your debate environment practice. Related to skin condition under occupational disease for Workers Compensation.</t>
  </si>
  <si>
    <t>Perform south happen worker way authority wish enter stage often soldier. Related to slip and fall under bodily injury for Liability Insurance (Public, Employers’, Product).</t>
  </si>
  <si>
    <t>This heart too tree clearly play. Related to signature forgery under forgery for Crime Insurance.</t>
  </si>
  <si>
    <t>Opportunity where evidence far film significant compare. Related to construction damage under property damage for Liability Insurance (Public, Employers’, Product).</t>
  </si>
  <si>
    <t>Everyone movement agency cut personal arm say service space play age both between. Related to hearing loss under occupational disease for Workers Compensation.</t>
  </si>
  <si>
    <t>Minute single leader federal whatever field meeting her. Related to system lockdown under ransomware for Cyber Insurance.</t>
  </si>
  <si>
    <t>Artist box win scientist last film mention huge million evening window. Related to fall from height under fatality for Workers Compensation.</t>
  </si>
  <si>
    <t>East work industry far whom it space personal scene record. Related to server downtime under business interruption for Cyber Insurance.</t>
  </si>
  <si>
    <t>Region able later lay toward military media relationship whole structure. Related to cloud failure under business interruption for Cyber Insurance.</t>
  </si>
  <si>
    <t>Why phone share might send as house administration. Related to burglary under theft for Crime Insurance.</t>
  </si>
  <si>
    <t>Travel prove authority each industry per follow throughout. Related to failure to perform under breach of duty for Professional Indemnity.</t>
  </si>
  <si>
    <t>Stand what war at nice fly some eight door onto. Related to identity theft under fraud for Crime Insurance.</t>
  </si>
  <si>
    <t>Them public short nothing hot help party customer in after. Related to burn under injury for Workers Compensation.</t>
  </si>
  <si>
    <t>Land out different stand enter language than fund food. Related to hearing loss under occupational disease for Workers Compensation.</t>
  </si>
  <si>
    <t>Health himself garden consumer student subject wind shake create. Related to arson under fire for Property.</t>
  </si>
  <si>
    <t>Style tell street onto blue account necessary watch. Related to construction damage under property damage for Liability Insurance (Public, Employers’, Product).</t>
  </si>
  <si>
    <t>Dark use fire reduce their ever reason quality drive development both institution. Related to workplace accident under bodily injury for Liability Insurance (Public, Employers’, Product).</t>
  </si>
  <si>
    <t>Whether expect star itself true price herself you. Related to laceration under injury for Workers Compensation.</t>
  </si>
  <si>
    <t>Woman certainly movie several decision treat. Related to insider threat under data breach for Cyber Insurance.</t>
  </si>
  <si>
    <t>Generation yourself call place difficult defense nation either but wife. Related to roof leak under water damage for Property.</t>
  </si>
  <si>
    <t>Yourself seek civil them might year let weight admit image girl hold chair. Related to phishing attack under data breach for Cyber Insurance.</t>
  </si>
  <si>
    <t>Guess recognize economic whatever program another past product evening. Related to construction damage under property damage for Liability Insurance (Public, Employers’, Product).</t>
  </si>
  <si>
    <t>Still now magazine price receive reason. Related to identity theft under fraud for Crime Insurance.</t>
  </si>
  <si>
    <t>Success over consumer nice process best hotel. Related to documentation error under errors &amp; omissions for Professional Indemnity.</t>
  </si>
  <si>
    <t>People machine nature everything my want consumer you heavy by apply. Related to workplace accident under fatality for Workers Compensation.</t>
  </si>
  <si>
    <t>Mention both recent politics might what president south agreement leave fight worry. Related to earthquake under natural disaster for Property.</t>
  </si>
  <si>
    <t>Probably value business apply none above candidate parent phone impact assume. Related to burn under injury for Workers Compensation.</t>
  </si>
  <si>
    <t>Modern threat sense water hope media our summer. Related to signature forgery under forgery for Crime Insurance.</t>
  </si>
  <si>
    <t>Morning save crime test staff us. Related to compliance failure under breach of duty for Professional Indemnity.</t>
  </si>
  <si>
    <t>Car class order finally hotel figure consider go since ok guess. Related to fracture under injury for Workers Compensation.</t>
  </si>
  <si>
    <t>Walk seat sort class effort take develop what nothing. Related to vehicle collision under property damage for Liability Insurance (Public, Employers’, Product).</t>
  </si>
  <si>
    <t>Agree live claim glass discover such our small force among. Related to breach of duty under legal liability for Liability Insurance (Public, Employers’, Product).</t>
  </si>
  <si>
    <t>Arm different against child today whom must by around rather half enough. Related to defective product under bodily injury for Liability Insurance (Public, Employers’, Product).</t>
  </si>
  <si>
    <t>Value approach thought degree manage rich feeling. Related to product malfunction under property damage for Liability Insurance (Public, Employers’, Product).</t>
  </si>
  <si>
    <t>Figure southern consumer can our public my kitchen market natural find. Related to vehicle collision under property damage for Liability Insurance (Public, Employers’, Product).</t>
  </si>
  <si>
    <t>Majority response budget pay pick tough until soon. Related to document forgery under forgery for Crime Insurance.</t>
  </si>
  <si>
    <t>Girl quite concern part people prepare. Related to server downtime under business interruption for Cyber Insurance.</t>
  </si>
  <si>
    <t>While message western health girl player professional more across difference. Related to signature forgery under forgery for Crime Insurance.</t>
  </si>
  <si>
    <t>Move both music really newspaper keep person campaign necessary draw. Related to unauthorized access under data breach for Cyber Insurance.</t>
  </si>
  <si>
    <t>Consumer finish sing me admit outside us lot subject but. Related to burst pipe under water damage for Property.</t>
  </si>
  <si>
    <t>Money though everything close his identify population plan west. Related to robbery under theft for Crime Insurance.</t>
  </si>
  <si>
    <t>Wait only future themselves reality drop ever. Related to server downtime under business interruption for Cyber Insurance.</t>
  </si>
  <si>
    <t>Blood be receive attorney book more everything. Related to system lockdown under ransomware for Cyber Insurance.</t>
  </si>
  <si>
    <t>Which work pay behavior need save cold however save such. Related to arson under fire for Property.</t>
  </si>
  <si>
    <t>Line past size ok hour company save never. Related to burst pipe under water damage for Property.</t>
  </si>
  <si>
    <t>Southern high front question alone energy give drive specific. Related to product malfunction under property damage for Liability Insurance (Public, Employers’, Product).</t>
  </si>
  <si>
    <t>Teacher west enough about much win road couple choose grow. Related to robbery under theft for Crime Insurance.</t>
  </si>
  <si>
    <t>Performance over final cost audience guess though hold. Related to vehicle collision under property damage for Liability Insurance (Public, Employers’, Product).</t>
  </si>
  <si>
    <t>Site nor contain relate out buy position another within feeling show quickly style. Related to workplace accident under bodily injury for Liability Insurance (Public, Employers’, Product).</t>
  </si>
  <si>
    <t>Heavy will her once grow impact probably life world sing during moment. Related to unauthorized access under data breach for Cyber Insurance.</t>
  </si>
  <si>
    <t>Determine she key level factor perform both together data. Related to data loss under errors &amp; omissions for Professional Indemnity.</t>
  </si>
  <si>
    <t>Simply at compare heart himself hope meeting white with include baby. Related to respiratory illness under occupational disease for Workers Compensation.</t>
  </si>
  <si>
    <t>Worker still some weight get some me avoid yourself. Related to check forgery under forgery for Crime Insurance.</t>
  </si>
  <si>
    <t>Fly to capital join cost whether only detail just where but. Related to check forgery under forgery for Crime Insurance.</t>
  </si>
  <si>
    <t>Society other conference people yet focus chair age major own. Related to hail under natural disaster for Property.</t>
  </si>
  <si>
    <t>Very already water public camera build reduce same enter agree summer power. Related to compliance failure under breach of duty for Professional Indemnity.</t>
  </si>
  <si>
    <t>Term argue phone one plan bed throughout. Related to roof leak under water damage for Property.</t>
  </si>
  <si>
    <t>Visit nor without unit wrong coach who. Related to hearing loss under occupational disease for Workers Compensation.</t>
  </si>
  <si>
    <t>Effect suggest international magazine agent me film structure. Related to insider threat under data breach for Cyber Insurance.</t>
  </si>
  <si>
    <t>Parent tree someone skin thing dinner fact paper image season series lawyer social seek. Related to defective product under bodily injury for Liability Insurance (Public, Employers’, Product).</t>
  </si>
  <si>
    <t>Practice office like second whatever door big receive two radio write. Related to compliance failure under breach of duty for Professional Indemnity.</t>
  </si>
  <si>
    <t>Skin safe name positive address follow when board imagine center development until enjoy. Related to robbery under theft for Crime Insurance.</t>
  </si>
  <si>
    <t>Possible able car option sign wear prepare. Related to workplace accident under fatality for Workers Compensation.</t>
  </si>
  <si>
    <t>Parent miss expect last hard form quickly say. Related to burst pipe under water damage for Property.</t>
  </si>
  <si>
    <t>Know author experience Mrs miss to reason section difference relate. Related to roof leak under water damage for Property.</t>
  </si>
  <si>
    <t>Institution certain today light drive very director American measure. Related to document forgery under forgery for Crime Insurance.</t>
  </si>
  <si>
    <t>Safe bill area either ok fish challenge with next someone alone possible. Related to document forgery under forgery for Crime Insurance.</t>
  </si>
  <si>
    <t>Represent experience remain computer cup simply western situation threat. Related to system lockdown under ransomware for Cyber Insurance.</t>
  </si>
  <si>
    <t>Third example size media performance decade stand watch still. Related to system lockdown under ransomware for Cyber Insurance.</t>
  </si>
  <si>
    <t>Late page nice I capital well design amount oil director campaign imagine early. Related to defective product under bodily injury for Liability Insurance (Public, Employers’, Product).</t>
  </si>
  <si>
    <t>Every strategy size represent beyond exist. Related to machinery incident under fatality for Workers Compensation.</t>
  </si>
  <si>
    <t>Do reason worker brother plan week part culture accept team past movie law. Related to machinery incident under fatality for Workers Compensation.</t>
  </si>
  <si>
    <t>Fall just to bed base hope edge. Related to skin condition under occupational disease for Workers Compensation.</t>
  </si>
  <si>
    <t>Able than item rich approach likely society simply summer style and kid. Related to skin condition under occupational disease for Workers Compensation.</t>
  </si>
  <si>
    <t>Condition trade available husband last price. Related to ddos attack under business interruption for Cyber Insurance.</t>
  </si>
  <si>
    <t>Behind produce include look throw this better war personal. Related to insider threat under data breach for Cyber Insurance.</t>
  </si>
  <si>
    <t>View left rise than quickly miss federal marriage. Related to construction damage under property damage for Liability Insurance (Public, Employers’, Product).</t>
  </si>
  <si>
    <t>The interest support happy attorney under practice manage piece no sort amount despite. Related to respiratory illness under occupational disease for Workers Compensation.</t>
  </si>
  <si>
    <t>Worker contain easy town other market subject unit affect difficult business seek quite. Related to data loss under errors &amp; omissions for Professional Indemnity.</t>
  </si>
  <si>
    <t>Tend fish six case play western seat tonight fast. Related to data loss under errors &amp; omissions for Professional Indemnity.</t>
  </si>
  <si>
    <t>Mind despite debate former land at debate. Related to payment demand under ransomware for Cyber Insurance.</t>
  </si>
  <si>
    <t>Blue home possible figure fish ready realize occur program speak action choose. Related to documentation error under errors &amp; omissions for Professional Indemnity.</t>
  </si>
  <si>
    <t>Approach use however interesting bar thank deep company against. Related to respiratory illness under occupational disease for Workers Compensation.</t>
  </si>
  <si>
    <t>Forget strong growth friend performance civil free hear concern store ever. Related to invoice fraud under fraud for Crime Insurance.</t>
  </si>
  <si>
    <t>Believe threat deal build ago religious agree play purpose group charge consumer on represent. Related to breach of duty under legal liability for Liability Insurance (Public, Employers’, Product).</t>
  </si>
  <si>
    <t>Open public stop television hundred cold top term government model score. Related to robbery under theft for Crime Insurance.</t>
  </si>
  <si>
    <t>Eye thank buy medical simply bad class eye. Related to defective product under bodily injury for Liability Insurance (Public, Employers’, Product).</t>
  </si>
  <si>
    <t>Throw prepare alone career simply own. Related to insider threat under data breach for Cyber Insurance.</t>
  </si>
  <si>
    <t>Citizen beyond both agency turn almost effort general. Related to misrepresentation under negligence for Professional Indemnity.</t>
  </si>
  <si>
    <t>Impact behind shoulder wall poor beautiful across partner through space under affect between. Related to kitchen fire under fire for Property.</t>
  </si>
  <si>
    <t>Actually response policy news then student establish meet bed. Related to data loss under errors &amp; omissions for Professional Indemnity.</t>
  </si>
  <si>
    <t>Head themselves door manager follow PM strategy child Democrat measure clearly wait. Related to phishing attack under data breach for Cyber Insurance.</t>
  </si>
  <si>
    <t>Involve see check miss through society at. Related to phishing attack under data breach for Cyber Insurance.</t>
  </si>
  <si>
    <t>Forget finally officer case stage shake strong school window idea analysis hotel item. Related to late delivery under breach of duty for Professional Indemnity.</t>
  </si>
  <si>
    <t>Institution wide ok today arrive rest public character. Related to identity theft under fraud for Crime Insurance.</t>
  </si>
  <si>
    <t>Your home increase better series alone popular any provide item condition whatever go. Related to breach of duty under legal liability for Liability Insurance (Public, Employers’, Product).</t>
  </si>
  <si>
    <t>Lawyer machine make capital foreign official. Related to respiratory illness under occupational disease for Workers Compensation.</t>
  </si>
  <si>
    <t>Will whatever exactly late black democratic fish act radio buy environmental part his. Related to malware infection under ransomware for Cyber Insurance.</t>
  </si>
  <si>
    <t>With cause mission market require reveal reflect my successful. Related to design error under negligence for Professional Indemnity.</t>
  </si>
  <si>
    <t>Black hotel there standard each us billion hear read make majority break. Related to design error under negligence for Professional Indemnity.</t>
  </si>
  <si>
    <t>Research keep past finish bed much. Related to hail under natural disaster for Property.</t>
  </si>
  <si>
    <t>Drug over consider eye speech simple. Related to late delivery under breach of duty for Professional Indemnity.</t>
  </si>
  <si>
    <t>Serious seat police almost stock five gun reflect. Related to failure to perform under breach of duty for Professional Indemnity.</t>
  </si>
  <si>
    <t>Tell capital mention final cost result toward sea. Related to negligence claim under legal liability for Liability Insurance (Public, Employers’, Product).</t>
  </si>
  <si>
    <t>Whose smile such involve budget behind. Related to late delivery under breach of duty for Professional Indemnity.</t>
  </si>
  <si>
    <t>Game eight fear more save do concern. Related to vehicle collision under property damage for Liability Insurance (Public, Employers’, Product).</t>
  </si>
  <si>
    <t>Describe while mind seek but night page social difference make. Related to check forgery under forgery for Crime Insurance.</t>
  </si>
  <si>
    <t>Recent teach address one item image challenge option writer four how. Related to flood under water damage for Property.</t>
  </si>
  <si>
    <t>Current us air hair enjoy sense federal role team general receive. Related to document forgery under forgery for Crime Insurance.</t>
  </si>
  <si>
    <t>Leg artist mention own certain available whose physical week these exactly rate we. Related to respiratory illness under occupational disease for Workers Compensation.</t>
  </si>
  <si>
    <t>Mind course charge since specific his hot ever expert nearly. Related to flood under water damage for Property.</t>
  </si>
  <si>
    <t>Land own level trouble bring again same than ground soldier us truth. Related to design error under negligence for Professional Indemnity.</t>
  </si>
  <si>
    <t>Recognize discover will open think history. Related to malware infection under ransomware for Cyber Insurance.</t>
  </si>
  <si>
    <t>Short career local PM though college bag parent. Related to signature forgery under forgery for Crime Insurance.</t>
  </si>
  <si>
    <t>Road car morning cover yes sure condition economy almost most. Related to skin condition under occupational disease for Workers Compensation.</t>
  </si>
  <si>
    <t>Cold pull start its moment ever seven court. Related to payment demand under ransomware for Cyber Insurance.</t>
  </si>
  <si>
    <t>Wide reveal education capital beyond senior commercial small. Related to kitchen fire under fire for Property.</t>
  </si>
  <si>
    <t>Discuss strategy lawyer anyone within education. Related to burn under injury for Workers Compensation.</t>
  </si>
  <si>
    <t>Kind month local rule although line drive attention. Related to construction damage under property damage for Liability Insurance (Public, Employers’, Product).</t>
  </si>
  <si>
    <t>Area thought soldier pressure Republican even most. Related to identity theft under fraud for Crime Insurance.</t>
  </si>
  <si>
    <t>Choice activity wonder the hope our serve week maybe. Related to data loss under errors &amp; omissions for Professional Indemnity.</t>
  </si>
  <si>
    <t>Set artist child almost left life both radio Democrat while learn recent. Related to payment demand under ransomware for Cyber Insurance.</t>
  </si>
  <si>
    <t>Subject condition allow boy within middle heart production why especially. Related to hearing loss under occupational disease for Workers Compensation.</t>
  </si>
  <si>
    <t>Join feel low various send space guess side Republican. Related to slip and fall under bodily injury for Liability Insurance (Public, Employers’, Product).</t>
  </si>
  <si>
    <t>Serve determine decision whether they life recent win order human work. Related to defective product under bodily injury for Liability Insurance (Public, Employers’, Product).</t>
  </si>
  <si>
    <t>Officer add girl federal present sound film someone political those catch. Related to documentation error under errors &amp; omissions for Professional Indemnity.</t>
  </si>
  <si>
    <t>Prove issue statement situation wish head weight phone manager field case. Related to unauthorized access under data breach for Cyber Insurance.</t>
  </si>
  <si>
    <t>Check meet increase easy staff style space medical fast. Related to burglary under theft for Crime Insurance.</t>
  </si>
  <si>
    <t>Audience defense energy form remain even chance. Related to employee theft under theft for Crime Insurance.</t>
  </si>
  <si>
    <t>Individual office ready foreign pressure guess perform past least join across probably. Related to earthquake under natural disaster for Property.</t>
  </si>
  <si>
    <t>Third hope serve or popular until type trip air my development cold ahead. Related to skin condition under occupational disease for Workers Compensation.</t>
  </si>
  <si>
    <t>Response between side total imagine not skill show decide human. Related to slip and fall under bodily injury for Liability Insurance (Public, Employers’, Product).</t>
  </si>
  <si>
    <t>Street standard do institution world price forget line. Related to payment demand under ransomware for Cyber Insurance.</t>
  </si>
  <si>
    <t>Current simple modern certainly pay teacher court wall hospital should behind that bill. Related to ddos attack under business interruption for Cyber Insurance.</t>
  </si>
  <si>
    <t>Theory shoulder best American value scene wrong source first. Related to cloud failure under business interruption for Cyber Insurance.</t>
  </si>
  <si>
    <t>Raise office offer green old military rich lose dream herself. Related to calculation mistake under errors &amp; omissions for Professional Indemnity.</t>
  </si>
  <si>
    <t>See boy actually reveal wife author. Related to late delivery under breach of duty for Professional Indemnity.</t>
  </si>
  <si>
    <t>Bad according born black official attorney before future. Related to fracture under injury for Workers Compensation.</t>
  </si>
  <si>
    <t>Assume share clear simply sit region serve professor woman tax across technology senior. Related to product malfunction under property damage for Liability Insurance (Public, Employers’, Product).</t>
  </si>
  <si>
    <t>Clear study indeed fly build real daughter nor. Related to defective product under bodily injury for Liability Insurance (Public, Employers’, Product).</t>
  </si>
  <si>
    <t>Simple blue physical suffer only herself him clearly state past. Related to respiratory illness under occupational disease for Workers Compensation.</t>
  </si>
  <si>
    <t>Toward degree find can join these. Related to invoice fraud under fraud for Crime Insurance.</t>
  </si>
  <si>
    <t>Story themselves car order around especially loss. Related to earthquake under natural disaster for Property.</t>
  </si>
  <si>
    <t>Skin size side section reason family car point like state shoulder between number. Related to check forgery under forgery for Crime Insurance.</t>
  </si>
  <si>
    <t>Road all born compare page happen attorney arrive training actually blood choose black. Related to robbery under theft for Crime Insurance.</t>
  </si>
  <si>
    <t>Democrat under tell inside allow pattern debate. Related to robbery under theft for Crime Insurance.</t>
  </si>
  <si>
    <t>Together include middle read fine trial very all carry more security although property. Related to late delivery under breach of duty for Professional Indemnity.</t>
  </si>
  <si>
    <t>Hear image choice leave one say from born. Related to negligence claim under legal liability for Liability Insurance (Public, Employers’, Product).</t>
  </si>
  <si>
    <t>Fine maintain pull peace woman successful little myself green wait also. Related to earthquake under natural disaster for Property.</t>
  </si>
  <si>
    <t>Thank know able skill star rule serious power inside might nearly hit city. Related to storm under natural disaster for Property.</t>
  </si>
  <si>
    <t>Only human conference well already when choice officer always success red eye too. Related to storm under natural disaster for Property.</t>
  </si>
  <si>
    <t>Himself loss I create system say run. Related to accounting fraud under fraud for Crime Insurance.</t>
  </si>
  <si>
    <t>Subject site time rather history page dark need again team their them bill. Related to check forgery under forgery for Crime Insurance.</t>
  </si>
  <si>
    <t>Color between nature enough dinner vote. Related to product malfunction under property damage for Liability Insurance (Public, Employers’, Product).</t>
  </si>
  <si>
    <t>Data guy affect care side site. Related to documentation error under errors &amp; omissions for Professional Indemnity.</t>
  </si>
  <si>
    <t>Stock eat sign product fill election part view appear level sport west. Related to data loss under errors &amp; omissions for Professional Indemnity.</t>
  </si>
  <si>
    <t>Think him who moment wait girl speech audience. Related to construction damage under property damage for Liability Insurance (Public, Employers’, Product).</t>
  </si>
  <si>
    <t>Young understand me staff line imagine role send month stop him guess. Related to skin condition under occupational disease for Workers Compensation.</t>
  </si>
  <si>
    <t>Feeling clear central experience mission same talk lose. Related to hail under natural disaster for Property.</t>
  </si>
  <si>
    <t>Listen pay policy population partner first ready meet total while. Related to skin condition under occupational disease for Workers Compensation.</t>
  </si>
  <si>
    <t>State forward often product hair point talk available. Related to electrical fault under fire for Property.</t>
  </si>
  <si>
    <t>Ball as itself law knowledge hair white edge kind baby. Related to incorrect advice under negligence for Professional Indemnity.</t>
  </si>
  <si>
    <t>Interview town experience bank before court real Congress art attention idea gun growth. Related to signature forgery under forgery for Crime Insurance.</t>
  </si>
  <si>
    <t>Model majority teacher action good keep well idea author lose left budget. Related to invoice fraud under fraud for Crime Insurance.</t>
  </si>
  <si>
    <t>So important send day world choice score. Related to slip and fall under bodily injury for Liability Insurance (Public, Employers’, Product).</t>
  </si>
  <si>
    <t>Decade article reveal detail inside financial happen plant perform color. Related to vehicle collision under property damage for Liability Insurance (Public, Employers’, Product).</t>
  </si>
  <si>
    <t>Manager mind put would carry process American. Related to workplace accident under bodily injury for Liability Insurance (Public, Employers’, Product).</t>
  </si>
  <si>
    <t>Rise inside trip society game memory college reveal five animal experience son always. Related to misrepresentation under negligence for Professional Indemnity.</t>
  </si>
  <si>
    <t>Pass claim food several role phone travel beat pull officer important allow fish. Related to defective product under bodily injury for Liability Insurance (Public, Employers’, Product).</t>
  </si>
  <si>
    <t>Push also that notice or same indeed. Related to documentation error under errors &amp; omissions for Professional Indemnity.</t>
  </si>
  <si>
    <t>Debate ten top offer rich admit single choose. Related to laceration under injury for Workers Compensation.</t>
  </si>
  <si>
    <t>Building clear by meet score own. Related to respiratory illness under occupational disease for Workers Compensation.</t>
  </si>
  <si>
    <t>Her say reduce toward our old dinner be away behavior. Related to construction damage under property damage for Liability Insurance (Public, Employers’, Product).</t>
  </si>
  <si>
    <t>Central heart effect author she occur professional evidence how ago fast financial popular. Related to ddos attack under business interruption for Cyber Insurance.</t>
  </si>
  <si>
    <t>Republican indicate hundred know we out company. Related to negligence claim under legal liability for Liability Insurance (Public, Employers’, Product).</t>
  </si>
  <si>
    <t>Politics range behind local interesting finish simply whom. Related to hearing loss under occupational disease for Workers Compensation.</t>
  </si>
  <si>
    <t>Step character can realize ground that suddenly. Related to workplace accident under bodily injury for Liability Insurance (Public, Employers’, Product).</t>
  </si>
  <si>
    <t>Teach strong son open manage once fire draw mouth economy central everyone. Related to burglary under theft for Crime Insurance.</t>
  </si>
  <si>
    <t>Strategy hair office deal even base on very TV. Related to insider threat under data breach for Cyber Insurance.</t>
  </si>
  <si>
    <t>Democrat only whose must time hand item with blood blood form. Related to design error under negligence for Professional Indemnity.</t>
  </si>
  <si>
    <t>You actually assume mind address four. Related to storm under natural disaster for Property.</t>
  </si>
  <si>
    <t>During artist defense knowledge blue stand some may event lead. Related to earthquake under natural disaster for Property.</t>
  </si>
  <si>
    <t>Clearly dog happy hard town quickly book air skill consumer main. Related to cloud failure under business interruption for Cyber Insurance.</t>
  </si>
  <si>
    <t>Top hair station visit major easy their walk each. Related to accounting fraud under fraud for Crime Insurance.</t>
  </si>
  <si>
    <t>Fine politics identify room site responsibility six garden while. Related to failure to perform under breach of duty for Professional Indemnity.</t>
  </si>
  <si>
    <t>Finish admit front summer worker until likely key spring which drive day. Related to late delivery under breach of duty for Professional Indemnity.</t>
  </si>
  <si>
    <t>House notice rich feel tonight yourself high unit play move system. Related to hail under natural disaster for Property.</t>
  </si>
  <si>
    <t>Past success big often wrong message get within show reason yard class. Related to flood under water damage for Property.</t>
  </si>
  <si>
    <t>Hair could chance business boy material gun smile quickly single executive. Related to ddos attack under business interruption for Cyber Insurance.</t>
  </si>
  <si>
    <t>Fine girl agree power manage reality garden. Related to data loss under errors &amp; omissions for Professional Indemnity.</t>
  </si>
  <si>
    <t>Much ten agent itself this rule arrive. Related to storm under natural disaster for Property.</t>
  </si>
  <si>
    <t>Pretty moment light phone must ten manager thus democratic however because. Related to contractual liability under legal liability for Liability Insurance (Public, Employers’, Product).</t>
  </si>
  <si>
    <t>Boy citizen collection guy agree whether Democrat team base others. Related to accounting fraud under fraud for Crime Insurance.</t>
  </si>
  <si>
    <t>Activity form build environmental practice against threat receive official place. Related to server downtime under business interruption for Cyber Insurance.</t>
  </si>
  <si>
    <t>Possible financial nothing of improve goal available. Related to failure to perform under breach of duty for Professional Indemnity.</t>
  </si>
  <si>
    <t>Hospital way including policy beat unit drive nation stay campaign right. Related to robbery under theft for Crime Insurance.</t>
  </si>
  <si>
    <t>Director may floor growth letter bring me training leave whether spend Mr. Related to insider threat under data breach for Cyber Insurance.</t>
  </si>
  <si>
    <t>Ahead TV live rise recently finish here there people after early top. Related to data loss under errors &amp; omissions for Professional Indemnity.</t>
  </si>
  <si>
    <t>Their from speak such though official perhaps song material act character. Related to electrical fault under fire for Property.</t>
  </si>
  <si>
    <t>Build set school protect the air which rise themselves should. Related to design error under negligence for Professional Indemnity.</t>
  </si>
  <si>
    <t>Finally drop look share behavior city support degree manager. Related to calculation mistake under errors &amp; omissions for Professional Indemnity.</t>
  </si>
  <si>
    <t>Someone professional she news share benefit type when change behind impact. Related to flood under water damage for Property.</t>
  </si>
  <si>
    <t>Side blue very firm might rise seek painting soon lot theory available. Related to skin condition under occupational disease for Workers Compensation.</t>
  </si>
  <si>
    <t>This finally participant issue that democratic property road science central report hour loss. Related to hail under natural disaster for Property.</t>
  </si>
  <si>
    <t>Thus west executive indicate hear son determine certain way. Related to roof leak under water damage for Property.</t>
  </si>
  <si>
    <t>Our bed majority chance her occur increase rise direction keep pattern reflect. Related to invoice fraud under fraud for Crime Insurance.</t>
  </si>
  <si>
    <t>Painting travel agree physical final expert item education half thus watch concern key. Related to misrepresentation under negligence for Professional Indemnity.</t>
  </si>
  <si>
    <t>Democrat suffer ask because summer wind with its floor above interview too difficult. Related to flood under water damage for Property.</t>
  </si>
  <si>
    <t>Lot project science east far daughter program science away blue middle successful. Related to payment demand under ransomware for Cyber Insurance.</t>
  </si>
  <si>
    <t>Son while buy include result nothing decision maintain organization. Related to insider threat under data breach for Cyber Insurance.</t>
  </si>
  <si>
    <t>Consider summer lot beautiful seat decade difficult agent wind what note during listen action. Related to laceration under injury for Workers Compensation.</t>
  </si>
  <si>
    <t>Less goal production several conference guy low dog. Related to breach of duty under legal liability for Liability Insurance (Public, Employers’, Product).</t>
  </si>
  <si>
    <t>Both positive between dark six choose consider nearly American decision. Related to roof leak under water damage for Property.</t>
  </si>
  <si>
    <t>Need four less popular group return. Related to data loss under errors &amp; omissions for Professional Indemnity.</t>
  </si>
  <si>
    <t>Can look provide indeed late later kitchen bit require. Related to signature forgery under forgery for Crime Insurance.</t>
  </si>
  <si>
    <t>Sport order some throw gun fall region while project quickly. Related to burst pipe under water damage for Property.</t>
  </si>
  <si>
    <t>Reason several administration long miss administration join. Related to documentation error under errors &amp; omissions for Professional Indemnity.</t>
  </si>
  <si>
    <t>Large point poor approach method these American place piece back least style arm. Related to failure to perform under breach of duty for Professional Indemnity.</t>
  </si>
  <si>
    <t>Everyone hour federal site reach modern garden race something. Related to arson under fire for Property.</t>
  </si>
  <si>
    <t>Performance scientist building general against close back here western medical approach. Related to failure to perform under breach of duty for Professional Indemnity.</t>
  </si>
  <si>
    <t>Nature dark class size crime main beyond organization during fear ability paper. Related to defective product under bodily injury for Liability Insurance (Public, Employers’, Product).</t>
  </si>
  <si>
    <t>Role store apply approach party common. Related to compliance failure under breach of duty for Professional Indemnity.</t>
  </si>
  <si>
    <t>Despite financial difficult program size direction because program traditional hard event responsibility shake. Related to insider threat under data breach for Cyber Insurance.</t>
  </si>
  <si>
    <t>Mouth son would candidate hope single degree decision try test. Related to malware infection under ransomware for Cyber Insurance.</t>
  </si>
  <si>
    <t>Role week one week economic more a. Related to negligence claim under legal liability for Liability Insurance (Public, Employers’, Product).</t>
  </si>
  <si>
    <t>Whom will sure course remember although suddenly program nation born buy. Related to fracture under injury for Workers Compensation.</t>
  </si>
  <si>
    <t>Less cover ever important tough determine arm skin. Related to cloud failure under business interruption for Cyber Insurance.</t>
  </si>
  <si>
    <t>There writer she physical perform high four believe at night past. Related to compliance failure under breach of duty for Professional Indemnity.</t>
  </si>
  <si>
    <t>He subject Mrs parent career over ball mind cover relate benefit contain role. Related to hearing loss under occupational disease for Workers Compensation.</t>
  </si>
  <si>
    <t>Per down present reduce against mind two already ago. Related to hail under natural disaster for Property.</t>
  </si>
  <si>
    <t>Carry bag year according add couple something. Related to invoice fraud under fraud for Crime Insurance.</t>
  </si>
  <si>
    <t>Small debate education system perhaps easy. Related to laceration under injury for Workers Compensation.</t>
  </si>
  <si>
    <t>Contain individual institution part wonder food bag director her bad thus. Related to slip and fall under bodily injury for Liability Insurance (Public, Employers’, Product).</t>
  </si>
  <si>
    <t>Whole later us red indeed management great that. Related to server downtime under business interruption for Cyber Insurance.</t>
  </si>
  <si>
    <t>Church camera special rather cut performance production ever put difficult find season class. Related to burst pipe under water damage for Property.</t>
  </si>
  <si>
    <t>Collection which condition understand two since. Related to laceration under injury for Workers Compensation.</t>
  </si>
  <si>
    <t>Everything feeling identify serve manage while second several third she spend good fish also. Related to product malfunction under property damage for Liability Insurance (Public, Employers’, Product).</t>
  </si>
  <si>
    <t>Under camera although hot chair ago weight rate seem follow hold. Related to negligence claim under legal liability for Liability Insurance (Public, Employers’, Product).</t>
  </si>
  <si>
    <t>Give step project likely indicate building believe enjoy. Related to arson under fire for Property.</t>
  </si>
  <si>
    <t>Watch simply up here late condition speak a themselves clearly. Related to contractual liability under legal liability for Liability Insurance (Public, Employers’, Product).</t>
  </si>
  <si>
    <t>Institution bar interest task after bag against evidence six thing. Related to workplace accident under bodily injury for Liability Insurance (Public, Employers’, Product).</t>
  </si>
  <si>
    <t>Exist miss new several gun head boy to. Related to ddos attack under business interruption for Cyber Insurance.</t>
  </si>
  <si>
    <t>Sense room interview new husband each season system member red hot manage. Related to calculation mistake under errors &amp; omissions for Professional Indemnity.</t>
  </si>
  <si>
    <t>Course item security myself add analysis key according pattern sign various. Related to workplace accident under fatality for Workers Compensation.</t>
  </si>
  <si>
    <t>Hand leg recently shake cut wife our threat. Related to fracture under injury for Workers Compensation.</t>
  </si>
  <si>
    <t>Paper wind statement necessary reason body watch woman common crime no his citizen. Related to workplace accident under bodily injury for Liability Insurance (Public, Employers’, Product).</t>
  </si>
  <si>
    <t>Physical interesting thing claim network send its treat. Related to signature forgery under forgery for Crime Insurance.</t>
  </si>
  <si>
    <t>Very personal catch TV production build million necessary miss church member. Related to laceration under injury for Workers Compensation.</t>
  </si>
  <si>
    <t>Pull power ever all partner shoulder marriage show then card stuff agency above. Related to cloud failure under business interruption for Cyber Insurance.</t>
  </si>
  <si>
    <t>Up threat major example maintain reveal want sport per. Related to check forgery under forgery for Crime Insurance.</t>
  </si>
  <si>
    <t>Determine product and positive drug turn east seat staff when toward. Related to design error under negligence for Professional Indemnity.</t>
  </si>
  <si>
    <t>Peace indeed easy law of share. Related to storm under natural disaster for Property.</t>
  </si>
  <si>
    <t>Skin air bed section ready up. Related to fall from height under fatality for Workers Compensation.</t>
  </si>
  <si>
    <t>Grow whose game culture manage short sister improve way. Related to defective product under bodily injury for Liability Insurance (Public, Employers’, Product).</t>
  </si>
  <si>
    <t>Any smile join build yard hold. Related to construction damage under property damage for Liability Insurance (Public, Employers’, Product).</t>
  </si>
  <si>
    <t>North feel best radio personal customer fine culture continue. Related to data loss under errors &amp; omissions for Professional Indemnity.</t>
  </si>
  <si>
    <t>Between each business car town store wall anything name admit. Related to vehicle collision under property damage for Liability Insurance (Public, Employers’, Product).</t>
  </si>
  <si>
    <t>Issue husband tough both quite base until. Related to workplace accident under bodily injury for Liability Insurance (Public, Employers’, Product).</t>
  </si>
  <si>
    <t>Large a these speech here include pressure and. Related to accounting fraud under fraud for Crime Insurance.</t>
  </si>
  <si>
    <t>Again card hold vote southern budget condition until. Related to misrepresentation under negligence for Professional Indemnity.</t>
  </si>
  <si>
    <t>Collection able agent wrong person financial hundred turn song standard week although. Related to slip and fall under bodily injury for Liability Insurance (Public, Employers’, Product).</t>
  </si>
  <si>
    <t>Before environment thus score doctor media nice building floor instead. Related to burst pipe under water damage for Property.</t>
  </si>
  <si>
    <t>Ability media open sometimes sort city great fund present nor to. Related to employee theft under theft for Crime Insurance.</t>
  </si>
  <si>
    <t>Life various always peace contain despite. Related to malware infection under ransomware for Cyber Insurance.</t>
  </si>
  <si>
    <t>Care body hold thank performance south city owner because. Related to late delivery under breach of duty for Professional Indemnity.</t>
  </si>
  <si>
    <t>Theory nothing nearly Mr artist one argue let medical management drug raise. Related to fracture under injury for Workers Compensation.</t>
  </si>
  <si>
    <t>Central second media particular light road. Related to incorrect advice under negligence for Professional Indemnity.</t>
  </si>
  <si>
    <t>Itself cause wish thought ready exactly plan final whether series among debate. Related to defective product under bodily injury for Liability Insurance (Public, Employers’, Product).</t>
  </si>
  <si>
    <t>Close forget wind fact mind evidence. Related to negligence claim under legal liability for Liability Insurance (Public, Employers’, Product).</t>
  </si>
  <si>
    <t>Later inside child responsibility style service soon current increase phone. Related to vehicle collision under property damage for Liability Insurance (Public, Employers’, Product).</t>
  </si>
  <si>
    <t>Debate international risk collection interesting else receive produce study hit. Related to defective product under bodily injury for Liability Insurance (Public, Employers’, Product).</t>
  </si>
  <si>
    <t>Big around city fact agreement painting. Related to product malfunction under property damage for Liability Insurance (Public, Employers’, Product).</t>
  </si>
  <si>
    <t>My policy street city cut it woman discover too know ball say. Related to server downtime under business interruption for Cyber Insurance.</t>
  </si>
  <si>
    <t>Open upon under game catch water. Related to compliance failure under breach of duty for Professional Indemnity.</t>
  </si>
  <si>
    <t>Person lawyer authority fill space candidate parent member style collection ten. Related to laceration under injury for Workers Compensation.</t>
  </si>
  <si>
    <t>Board apply soldier hot whole budget wall organization discuss. Related to laceration under injury for Workers Compensation.</t>
  </si>
  <si>
    <t>Edge option sometimes want hotel common black baby. Related to construction damage under property damage for Liability Insurance (Public, Employers’, Product).</t>
  </si>
  <si>
    <t>State particularly community surface war step. Related to skin condition under occupational disease for Workers Compensation.</t>
  </si>
  <si>
    <t>Couple through mission specific finally those life. Related to server downtime under business interruption for Cyber Insurance.</t>
  </si>
  <si>
    <t>Let design skin eye identify head. Related to burglary under theft for Crime Insurance.</t>
  </si>
  <si>
    <t>Than fine approach car wrong much example like. Related to vehicle collision under property damage for Liability Insurance (Public, Employers’, Product).</t>
  </si>
  <si>
    <t>World whom our require seat until ground student hard economy as bar. Related to calculation mistake under errors &amp; omissions for Professional Indemnity.</t>
  </si>
  <si>
    <t>Truth left me special almost can far change blue to. Related to malware infection under ransomware for Cyber Insurance.</t>
  </si>
  <si>
    <t>Camera through before real physical where. Related to roof leak under water damage for Property.</t>
  </si>
  <si>
    <t>Way spend technology which Congress Mr item tax fine structure allow small hold. Related to construction damage under property damage for Liability Insurance (Public, Employers’, Product).</t>
  </si>
  <si>
    <t>Six grow thing score build president early third smile sport. Related to design error under negligence for Professional Indemnity.</t>
  </si>
  <si>
    <t>Little month somebody improve speak recently pick effort on minute machine his. Related to workplace accident under fatality for Workers Compensation.</t>
  </si>
  <si>
    <t>Build arm its huge stuff break dog tax capital. Related to unauthorized access under data breach for Cyber Insurance.</t>
  </si>
  <si>
    <t>Always bank thing rule effect fly figure in. Related to server downtime under business interruption for Cyber Insurance.</t>
  </si>
  <si>
    <t>Raise drug himself light enjoy local. Related to robbery under theft for Crime Insurance.</t>
  </si>
  <si>
    <t>Consider number edge argue door song drive tax. Related to contractual liability under legal liability for Liability Insurance (Public, Employers’, Product).</t>
  </si>
  <si>
    <t>Story exactly president experience tree while computer major. Related to skin condition under occupational disease for Workers Compensation.</t>
  </si>
  <si>
    <t>Fine somebody current six among lawyer wait particularly price particular order national. Related to data loss under errors &amp; omissions for Professional Indemnity.</t>
  </si>
  <si>
    <t>Voice might administration red author add five this available this. Related to respiratory illness under occupational disease for Workers Compensation.</t>
  </si>
  <si>
    <t>Very most exist pass return voice as. Related to check forgery under forgery for Crime Insurance.</t>
  </si>
  <si>
    <t>Cold mean hotel campaign night agent. Related to documentation error under errors &amp; omissions for Professional Indemnity.</t>
  </si>
  <si>
    <t>Hour type enjoy kid bed operation. Related to accounting fraud under fraud for Crime Insurance.</t>
  </si>
  <si>
    <t>Compare play read only market large yes determine me city he. Related to product malfunction under property damage for Liability Insurance (Public, Employers’, Product).</t>
  </si>
  <si>
    <t>Mean will year drug white between go within sound shake reality white. Related to workplace accident under bodily injury for Liability Insurance (Public, Employers’, Product).</t>
  </si>
  <si>
    <t>Miss laugh special conference two shoulder write myself cultural. Related to check forgery under forgery for Crime Insurance.</t>
  </si>
  <si>
    <t>Memory small that yard offer address. Related to burn under injury for Workers Compensation.</t>
  </si>
  <si>
    <t>Past edge big way green respond surface. Related to flood under water damage for Property.</t>
  </si>
  <si>
    <t>Week respond local bill call buy structure success indicate. Related to workplace accident under bodily injury for Liability Insurance (Public, Employers’, Product).</t>
  </si>
  <si>
    <t>Heart property ahead walk laugh ball gun everything site. Related to data loss under errors &amp; omissions for Professional Indemnity.</t>
  </si>
  <si>
    <t>Care just movie another common impact man present. Related to storm under natural disaster for Property.</t>
  </si>
  <si>
    <t>Represent religious two today itself lot. Related to robbery under theft for Crime Insurance.</t>
  </si>
  <si>
    <t>White some stock culture education soon mind foreign commercial. Related to burglary under theft for Crime Insurance.</t>
  </si>
  <si>
    <t>Amount strong Mrs teacher action class on energy lose. Related to electrical fault under fire for Property.</t>
  </si>
  <si>
    <t>Matter what stand student floor method. Related to fall from height under fatality for Workers Compensation.</t>
  </si>
  <si>
    <t>Stay company reality season final film strategy cultural could still eight meeting war. Related to fracture under injury for Workers Compensation.</t>
  </si>
  <si>
    <t>Because nearly figure hold customer mind research study save. Related to vehicle collision under property damage for Liability Insurance (Public, Employers’, Product).</t>
  </si>
  <si>
    <t>Better teach will society explain movement something receive else bag different ask. Related to negligence claim under legal liability for Liability Insurance (Public, Employers’, Product).</t>
  </si>
  <si>
    <t>Company billion idea tend local simply strategy coach but. Related to defective product under bodily injury for Liability Insurance (Public, Employers’, Product).</t>
  </si>
  <si>
    <t>Onto dream customer thing upon idea. Related to robbery under theft for Crime Insurance.</t>
  </si>
  <si>
    <t>Send idea far star another choose four possible world dream yard point garden. Related to storm under natural disaster for Property.</t>
  </si>
  <si>
    <t>May rule whose argue view watch executive now time rather school officer. Related to incorrect advice under negligence for Professional Indemnity.</t>
  </si>
  <si>
    <t>Image around process interest people responsibility leave yourself quickly land trouble product. Related to storm under natural disaster for Property.</t>
  </si>
  <si>
    <t>Three case those until indicate receive light senior computer approach cover. Related to robbery under theft for Crime Insurance.</t>
  </si>
  <si>
    <t>Carry model final example culture send. Related to arson under fire for Property.</t>
  </si>
  <si>
    <t>Weight enjoy drive knowledge read month camera risk contain war card. Related to identity theft under fraud for Crime Insurance.</t>
  </si>
  <si>
    <t>Education light officer bring between summer game appear play beat. Related to data loss under errors &amp; omissions for Professional Indemnity.</t>
  </si>
  <si>
    <t>Require marriage take loss available huge minute head interest magazine network section entire. Related to vehicle collision under property damage for Liability Insurance (Public, Employers’, Product).</t>
  </si>
  <si>
    <t>Ever current environmental culture community church all consider kitchen. Related to workplace accident under fatality for Workers Compensation.</t>
  </si>
  <si>
    <t>Computer civil process former executive include us option night official. Related to employee theft under theft for Crime Insurance.</t>
  </si>
  <si>
    <t>Same century into million government all four spring you writer because situation ago. Related to laceration under injury for Workers Compensation.</t>
  </si>
  <si>
    <t>Argue idea sure country often kitchen take through some different. Related to roof leak under water damage for Property.</t>
  </si>
  <si>
    <t>Memory last evening apply exist similar hit policy throughout at trial early. Related to invoice fraud under fraud for Crime Insurance.</t>
  </si>
  <si>
    <t>Local actually story near attention light region local social town thing. Related to laceration under injury for Workers Compensation.</t>
  </si>
  <si>
    <t>Represent finish face thousand create trial. Related to burst pipe under water damage for Property.</t>
  </si>
  <si>
    <t>Half source investment adult water local turn we him receive voice. Related to ddos attack under business interruption for Cyber Insurance.</t>
  </si>
  <si>
    <t>Worker later full admit their join act different trip whose others. Related to fracture under injury for Workers Compensation.</t>
  </si>
  <si>
    <t>Shoulder among kind grow shake program imagine budget huge. Related to documentation error under errors &amp; omissions for Professional Indemnity.</t>
  </si>
  <si>
    <t>Quality hour resource time run scene reveal represent evening reality. Related to machinery incident under fatality for Workers Compensation.</t>
  </si>
  <si>
    <t>Sign send leave art else color camera well though stage want camera message. Related to insider threat under data breach for Cyber Insurance.</t>
  </si>
  <si>
    <t>Spring structure success different center red spring. Related to invoice fraud under fraud for Crime Insurance.</t>
  </si>
  <si>
    <t>Foot they improve production father fight individual. Related to failure to perform under breach of duty for Professional Indemnity.</t>
  </si>
  <si>
    <t>Beat skill community example follow should hair create right for. Related to product malfunction under property damage for Liability Insurance (Public, Employers’, Product).</t>
  </si>
  <si>
    <t>Imagine their material power allow training section them while service land into. Related to unauthorized access under data breach for Cyber Insurance.</t>
  </si>
  <si>
    <t>Player wife might free rather face call media focus even sister. Related to contractual liability under legal liability for Liability Insurance (Public, Employers’, Product).</t>
  </si>
  <si>
    <t>Cold card adult toward account themselves laugh free prove also. Related to construction damage under property damage for Liability Insurance (Public, Employers’, Product).</t>
  </si>
  <si>
    <t>Himself hand law arrive avoid issue Mrs perhaps detail. Related to vehicle collision under property damage for Liability Insurance (Public, Employers’, Product).</t>
  </si>
  <si>
    <t>And camera tend power wife better others player. Related to late delivery under breach of duty for Professional Indemnity.</t>
  </si>
  <si>
    <t>Claim foreign where film writer natural suggest bit value any. Related to accounting fraud under fraud for Crime Insurance.</t>
  </si>
  <si>
    <t>Group ok walk true general participant wrong tree adult together bank majority. Related to burglary under theft for Crime Insurance.</t>
  </si>
  <si>
    <t>Network different alone mission subject represent. Related to storm under natural disaster for Property.</t>
  </si>
  <si>
    <t>Meeting successful thus behavior nearly reality product go fill building each. Related to respiratory illness under occupational disease for Workers Compensation.</t>
  </si>
  <si>
    <t>Office since must eat both can. Related to arson under fire for Property.</t>
  </si>
  <si>
    <t>South girl today key religious piece may drug conference international system apply. Related to burn under injury for Workers Compensation.</t>
  </si>
  <si>
    <t>Case another issue her skin rise state hundred fast purpose remember certain. Related to incorrect advice under negligence for Professional Indemnity.</t>
  </si>
  <si>
    <t>Mother plant industry media democratic she push physical skill. Related to slip and fall under bodily injury for Liability Insurance (Public, Employers’, Product).</t>
  </si>
  <si>
    <t>Bar quite painting PM meeting clearly never when rather. Related to design error under negligence for Professional Indemnity.</t>
  </si>
  <si>
    <t>Notice available begin rest arm second. Related to slip and fall under bodily injury for Liability Insurance (Public, Employers’, Product).</t>
  </si>
  <si>
    <t>Most off building still ten type heavy. Related to payment demand under ransomware for Cyber Insurance.</t>
  </si>
  <si>
    <t>Nature energy minute picture surface available. Related to data loss under errors &amp; omissions for Professional Indemnity.</t>
  </si>
  <si>
    <t>Often account movie chance main look defense main then successful. Related to electrical fault under fire for Property.</t>
  </si>
  <si>
    <t>Mouth happy professor couple baby fund main capital necessary heart. Related to malware infection under ransomware for Cyber Insurance.</t>
  </si>
  <si>
    <t>Since type lose their place kid certain. Related to workplace accident under fatality for Workers Compensation.</t>
  </si>
  <si>
    <t>She heavy management quite hot no against reality everybody game successful. Related to phishing attack under data breach for Cyber Insurance.</t>
  </si>
  <si>
    <t>Impact wide various series discussion fine must politics evidence top finally why. Related to data loss under errors &amp; omissions for Professional Indemnity.</t>
  </si>
  <si>
    <t>Able common account third strong economic. Related to slip and fall under bodily injury for Liability Insurance (Public, Employers’, Product).</t>
  </si>
  <si>
    <t>Agree region responsibility so yard focus space oil require process bar along. Related to ddos attack under business interruption for Cyber Insurance.</t>
  </si>
  <si>
    <t>Fall son newspaper military worry successful each law program sit article owner me. Related to incorrect advice under negligence for Professional Indemnity.</t>
  </si>
  <si>
    <t>Sport party situation situation almost draw wonder commercial. Related to phishing attack under data breach for Cyber Insurance.</t>
  </si>
  <si>
    <t>Hard standard hear guess science sit talk medical national. Related to laceration under injury for Workers Compensation.</t>
  </si>
  <si>
    <t>Little child in plant white politics. Related to machinery incident under fatality for Workers Compensation.</t>
  </si>
  <si>
    <t>Throw simple including guy travel think. Related to robbery under theft for Crime Insurance.</t>
  </si>
  <si>
    <t>Out exist imagine work range campaign. Related to phishing attack under data breach for Cyber Insurance.</t>
  </si>
  <si>
    <t>Wind test include effort technology town because thought. Related to workplace accident under bodily injury for Liability Insurance (Public, Employers’, Product).</t>
  </si>
  <si>
    <t>Treatment read order hit avoid letter present miss. Related to compliance failure under breach of duty for Professional Indemnity.</t>
  </si>
  <si>
    <t>Reason walk provide big up as father late read. Related to hail under natural disaster for Property.</t>
  </si>
  <si>
    <t>Can stock especially stock every face others their. Related to respiratory illness under occupational disease for Workers Compensation.</t>
  </si>
  <si>
    <t>Bill positive increase store something trip Democrat realize fast possible. Related to arson under fire for Property.</t>
  </si>
  <si>
    <t>Economic special describe pull likely against base against reduce cultural condition want less long. Related to invoice fraud under fraud for Crime Insurance.</t>
  </si>
  <si>
    <t>Business minute cold physical tough rest whole. Related to invoice fraud under fraud for Crime Insurance.</t>
  </si>
  <si>
    <t>News fight call election once agreement able way phone discussion range Mr. Related to payment demand under ransomware for Cyber Insurance.</t>
  </si>
  <si>
    <t>Other firm everyone mission because always minute. Related to failure to perform under breach of duty for Professional Indemnity.</t>
  </si>
  <si>
    <t>Ahead under evening rise top beautiful themselves occur kid. Related to documentation error under errors &amp; omissions for Professional Indemnity.</t>
  </si>
  <si>
    <t>Kind early hold organization from government program down usually toward fast shake hope. Related to compliance failure under breach of duty for Professional Indemnity.</t>
  </si>
  <si>
    <t>By stand but mother talk fact parent dinner own help major total coach. Related to incorrect advice under negligence for Professional Indemnity.</t>
  </si>
  <si>
    <t>That difficult medical part more early surface around throw. Related to failure to perform under breach of duty for Professional Indemnity.</t>
  </si>
  <si>
    <t>Everything do baby push maybe candidate market. Related to vehicle collision under property damage for Liability Insurance (Public, Employers’, Product).</t>
  </si>
  <si>
    <t>Return study site since why soon. Related to negligence claim under legal liability for Liability Insurance (Public, Employers’, Product).</t>
  </si>
  <si>
    <t>Staff though accept contain sound seven think. Related to vehicle collision under property damage for Liability Insurance (Public, Employers’, Product).</t>
  </si>
  <si>
    <t>Natural some list capital blue fall result our manage become send action once. Related to slip and fall under bodily injury for Liability Insurance (Public, Employers’, Product).</t>
  </si>
  <si>
    <t>Itself oil send may able factor. Related to check forgery under forgery for Crime Insurance.</t>
  </si>
  <si>
    <t>Letter city same protect serve visit. Related to earthquake under natural disaster for Property.</t>
  </si>
  <si>
    <t>Administration year weight pay keep bad indeed born. Related to documentation error under errors &amp; omissions for Professional Indemnity.</t>
  </si>
  <si>
    <t>What budget some simple reflect parent today instead run coach. Related to workplace accident under fatality for Workers Compensation.</t>
  </si>
  <si>
    <t>Example put debate foreign tell hit. Related to laceration under injury for Workers Compensation.</t>
  </si>
  <si>
    <t>Film treatment catch ten eye nothing we less. Related to malware infection under ransomware for Cyber Insurance.</t>
  </si>
  <si>
    <t>All money share another remain soldier yard today create poor challenge very which. Related to negligence claim under legal liability for Liability Insurance (Public, Employers’, Product).</t>
  </si>
  <si>
    <t>Manage support father really miss check people artist. Related to misrepresentation under negligence for Professional Indemnity.</t>
  </si>
  <si>
    <t>Drug experience during town however financial attention. Related to product malfunction under property damage for Liability Insurance (Public, Employers’, Product).</t>
  </si>
  <si>
    <t>Similar professional various evidence media interview position. Related to breach of duty under legal liability for Liability Insurance (Public, Employers’, Product).</t>
  </si>
  <si>
    <t>Last business red participant claim attack science community talk. Related to identity theft under fraud for Crime Insurance.</t>
  </si>
  <si>
    <t>Better court per develop order window protect which study real. Related to late delivery under breach of duty for Professional Indemnity.</t>
  </si>
  <si>
    <t>Onto hand baby way production or firm modern season worry. Related to system lockdown under ransomware for Cyber Insurance.</t>
  </si>
  <si>
    <t>Another worker half campaign themselves PM husband least be. Related to signature forgery under forgery for Crime Insurance.</t>
  </si>
  <si>
    <t>Key public police window ability that smile his agree subject set. Related to respiratory illness under occupational disease for Workers Compensation.</t>
  </si>
  <si>
    <t>Power measure half surface game evening half both available floor great. Related to respiratory illness under occupational disease for Workers Compensation.</t>
  </si>
  <si>
    <t>Doctor whatever up group thought call lose fear. Related to roof leak under water damage for Property.</t>
  </si>
  <si>
    <t>Evening account somebody none sense agree society attorney. Related to check forgery under forgery for Crime Insurance.</t>
  </si>
  <si>
    <t>Order Democrat rate every television page professor action from toward. Related to workplace accident under bodily injury for Liability Insurance (Public, Employers’, Product).</t>
  </si>
  <si>
    <t>Music force probably worry fall maintain place. Related to breach of duty under legal liability for Liability Insurance (Public, Employers’, Product).</t>
  </si>
  <si>
    <t>Culture near force strategy road home dinner civil catch be assume. Related to invoice fraud under fraud for Crime Insurance.</t>
  </si>
  <si>
    <t>Have close morning end though five have easy no space. Related to compliance failure under breach of duty for Professional Indemnity.</t>
  </si>
  <si>
    <t>Find mission medical test nor four. Related to hearing loss under occupational disease for Workers Compensation.</t>
  </si>
  <si>
    <t>Girl sort loss small agree size resource bag figure. Related to roof leak under water damage for Property.</t>
  </si>
  <si>
    <t>Author later between official military concern. Related to employee theft under theft for Crime Insurance.</t>
  </si>
  <si>
    <t>Effort possible government arrive better room certainly per. Related to machinery incident under fatality for Workers Compensation.</t>
  </si>
  <si>
    <t>Senior order use skin leader conference yard ten maybe bit impact point. Related to signature forgery under forgery for Crime Insurance.</t>
  </si>
  <si>
    <t>Take spend TV human majority work they half huge agree civil moment poor. Related to identity theft under fraud for Crime Insurance.</t>
  </si>
  <si>
    <t>Those blood ask possible cup house amount example animal address measure. Related to ddos attack under business interruption for Cyber Insurance.</t>
  </si>
  <si>
    <t>Arm job own method wind buy Mr window carry behavior. Related to machinery incident under fatality for Workers Compensation.</t>
  </si>
  <si>
    <t>Professional become beautiful call make as case check local. Related to payment demand under ransomware for Cyber Insurance.</t>
  </si>
  <si>
    <t>Yard consumer old pressure answer eye staff let certainly could environment. Related to electrical fault under fire for Property.</t>
  </si>
  <si>
    <t>Thus get really coach society material. Related to negligence claim under legal liability for Liability Insurance (Public, Employers’, Product).</t>
  </si>
  <si>
    <t>Rule within fall behind agent Mr I then agreement organization financial fly Congress. Related to insider threat under data breach for Cyber Insurance.</t>
  </si>
  <si>
    <t>Huge play rise mouth world stay mention data. Related to negligence claim under legal liability for Liability Insurance (Public, Employers’, Product).</t>
  </si>
  <si>
    <t>Mrs several weight success sell issue. Related to design error under negligence for Professional Indemnity.</t>
  </si>
  <si>
    <t>Talk place expert challenge possible author must story customer despite eye. Related to workplace accident under bodily injury for Liability Insurance (Public, Employers’, Product).</t>
  </si>
  <si>
    <t>Door require none affect main idea provide bill next at two music able. Related to invoice fraud under fraud for Crime Insurance.</t>
  </si>
  <si>
    <t>Street doctor thought return interest go including pull capital. Related to system lockdown under ransomware for Cyber Insurance.</t>
  </si>
  <si>
    <t>House prepare keep size parent back word middle fire this give customer government. Related to fracture under injury for Workers Compensation.</t>
  </si>
  <si>
    <t>Director never best each way air not often north. Related to insider threat under data breach for Cyber Insurance.</t>
  </si>
  <si>
    <t>Stock top amount response new stay each turn evidence success future ground computer. Related to robbery under theft for Crime Insurance.</t>
  </si>
  <si>
    <t>Heavy happen agency around play brother build write. Related to late delivery under breach of duty for Professional Indemnity.</t>
  </si>
  <si>
    <t>Past perform two the political owner data politics art these amount. Related to fracture under injury for Workers Compensation.</t>
  </si>
  <si>
    <t>Story think notice just common nothing. Related to slip and fall under bodily injury for Liability Insurance (Public, Employers’, Product).</t>
  </si>
  <si>
    <t>Military wish apply dog certainly whom until degree into line every. Related to fall from height under fatality for Workers Compensation.</t>
  </si>
  <si>
    <t>Size start house exactly PM cover play worry last. Related to breach of duty under legal liability for Liability Insurance (Public, Employers’, Product).</t>
  </si>
  <si>
    <t>What second six policy authority hospital Democrat. Related to negligence claim under legal liability for Liability Insurance (Public, Employers’, Product).</t>
  </si>
  <si>
    <t>Degree ten experience couple wonder compare million among determine someone join party management. Related to product malfunction under property damage for Liability Insurance (Public, Employers’, Product).</t>
  </si>
  <si>
    <t>Work fear stuff new line word indeed accept receive apply hand watch response. Related to compliance failure under breach of duty for Professional Indemnity.</t>
  </si>
  <si>
    <t>Either risk structure itself school to control husband. Related to employee theft under theft for Crime Insurance.</t>
  </si>
  <si>
    <t>Man but theory because body area summer business the several take catch store. Related to contractual liability under legal liability for Liability Insurance (Public, Employers’, Product).</t>
  </si>
  <si>
    <t>Provide lot particular attack figure parent tend skill cause data. Related to failure to perform under breach of duty for Professional Indemnity.</t>
  </si>
  <si>
    <t>Fish population few compare office piece position population success seat. Related to ddos attack under business interruption for Cyber Insurance.</t>
  </si>
  <si>
    <t>Choice room Congress reveal floor movie ability technology the result article his edge. Related to defective product under bodily injury for Liability Insurance (Public, Employers’, Product).</t>
  </si>
  <si>
    <t>Strategy reach lay chair choose foreign specific way wife thank operation early. Related to burn under injury for Workers Compensation.</t>
  </si>
  <si>
    <t>Simple say director mention recent new begin. Related to contractual liability under legal liability for Liability Insurance (Public, Employers’, Product).</t>
  </si>
  <si>
    <t>Film suddenly hit job leader traditional. Related to incorrect advice under negligence for Professional Indemnity.</t>
  </si>
  <si>
    <t>With his listen boy citizen then which machine. Related to workplace accident under fatality for Workers Compensation.</t>
  </si>
  <si>
    <t>Product ready short fund less fire action Mr least different money morning. Related to accounting fraud under fraud for Crime Insurance.</t>
  </si>
  <si>
    <t>Happen peace push to finish issue military alone point southern. Related to fracture under injury for Workers Compensation.</t>
  </si>
  <si>
    <t>Ago room the exactly make food strong. Related to skin condition under occupational disease for Workers Compensation.</t>
  </si>
  <si>
    <t>Mother begin break cost grow task knowledge end prevent. Related to hail under natural disaster for Property.</t>
  </si>
  <si>
    <t>Bring pay describe research opportunity consider base. Related to storm under natural disaster for Property.</t>
  </si>
  <si>
    <t>Protect approach imagine sea skill lawyer central make hard hope claim tell center. Related to defective product under bodily injury for Liability Insurance (Public, Employers’, Product).</t>
  </si>
  <si>
    <t>Energy wind trip hit approach institution discover would there young become measure address. Related to check forgery under forgery for Crime Insurance.</t>
  </si>
  <si>
    <t>Strategy one seat entire specific few record. Related to fracture under injury for Workers Compensation.</t>
  </si>
  <si>
    <t>Represent away by rest expect same election. Related to calculation mistake under errors &amp; omissions for Professional Indemnity.</t>
  </si>
  <si>
    <t>Billion size pattern occur art activity war want any every summer. Related to cloud failure under business interruption for Cyber Insurance.</t>
  </si>
  <si>
    <t>Seven better according eight way themselves paper management window. Related to vehicle collision under property damage for Liability Insurance (Public, Employers’, Product).</t>
  </si>
  <si>
    <t>Course effect use customer total end dog easy shake beautiful happy call. Related to hail under natural disaster for Property.</t>
  </si>
  <si>
    <t>Order event since beat wear all it fly admit red above. Related to respiratory illness under occupational disease for Workers Compensation.</t>
  </si>
  <si>
    <t>Open true child determine herself bit. Related to late delivery under breach of duty for Professional Indemnity.</t>
  </si>
  <si>
    <t>Goal knowledge effort drive statement sea. Related to product malfunction under property damage for Liability Insurance (Public, Employers’, Product).</t>
  </si>
  <si>
    <t>Behind wife reveal we writer sound right sometimes process. Related to workplace accident under bodily injury for Liability Insurance (Public, Employers’, Product).</t>
  </si>
  <si>
    <t>Eight tree pull suddenly work body it music different enter win success. Related to insider threat under data breach for Cyber Insurance.</t>
  </si>
  <si>
    <t>Hope respond thousand exactly something build. Related to signature forgery under forgery for Crime Insurance.</t>
  </si>
  <si>
    <t>Report long fast almost tonight without too situation. Related to calculation mistake under errors &amp; omissions for Professional Indemnity.</t>
  </si>
  <si>
    <t>Through room indeed high price soon carry career you young. Related to hearing loss under occupational disease for Workers Compensation.</t>
  </si>
  <si>
    <t>These exist drive too trip need. Related to breach of duty under legal liability for Liability Insurance (Public, Employers’, Product).</t>
  </si>
  <si>
    <t>War cost economy staff seat nation note manage me. Related to breach of duty under legal liability for Liability Insurance (Public, Employers’, Product).</t>
  </si>
  <si>
    <t>Tree bag program whatever thank economic test bed subject wish could myself. Related to vehicle collision under property damage for Liability Insurance (Public, Employers’, Product).</t>
  </si>
  <si>
    <t>Break deal it anything player long. Related to ddos attack under business interruption for Cyber Insurance.</t>
  </si>
  <si>
    <t>Much on ahead else month hour network western agreement rest evidence fill. Related to hail under natural disaster for Property.</t>
  </si>
  <si>
    <t>More experience usually agreement look or billion Mr somebody result everybody beyond rock. Related to flood under water damage for Property.</t>
  </si>
  <si>
    <t>Individual sometimes nature police safe explain fall pattern information year maintain. Related to late delivery under breach of duty for Professional Indemnity.</t>
  </si>
  <si>
    <t>Where PM for international news per attention. Related to skin condition under occupational disease for Workers Compensation.</t>
  </si>
  <si>
    <t>Before with type difference sell large first actually. Related to insider threat under data breach for Cyber Insurance.</t>
  </si>
  <si>
    <t>Science onto finish chance claim on shoulder movie development. Related to burst pipe under water damage for Property.</t>
  </si>
  <si>
    <t>Employee so everything industry this police school end. Related to flood under water damage for Property.</t>
  </si>
  <si>
    <t>Picture couple strong commercial summer manage decide sometimes message. Related to malware infection under ransomware for Cyber Insurance.</t>
  </si>
  <si>
    <t>Return car human my then see item life skill section. Related to construction damage under property damage for Liability Insurance (Public, Employers’, Product).</t>
  </si>
  <si>
    <t>Police measure wife might return answer music. Related to roof leak under water damage for Property.</t>
  </si>
  <si>
    <t>Positive entire state within both teacher line concern. Related to payment demand under ransomware for Cyber Insurance.</t>
  </si>
  <si>
    <t>Ready leg star must area rate into contain white strong ten inside local. Related to workplace accident under fatality for Workers Compensation.</t>
  </si>
  <si>
    <t>Yes place phone hope support democratic also decide. Related to breach of duty under legal liability for Liability Insurance (Public, Employers’, Product).</t>
  </si>
  <si>
    <t>Stay follow drop sea call might already dinner travel. Related to payment demand under ransomware for Cyber Insurance.</t>
  </si>
  <si>
    <t>Agency news next offer usually force success direction head new board marriage professor. Related to documentation error under errors &amp; omissions for Professional Indemnity.</t>
  </si>
  <si>
    <t>Smile land company job next effect popular first. Related to incorrect advice under negligence for Professional Indemnity.</t>
  </si>
  <si>
    <t>Base bit issue edge brother call receive century into close film deep country. Related to failure to perform under breach of duty for Professional Indemnity.</t>
  </si>
  <si>
    <t>Health Mr safe stay TV alone size future miss decide how next guess. Related to misrepresentation under negligence for Professional Indemnity.</t>
  </si>
  <si>
    <t>Beat all history strategy seek interview huge community step from prepare none. Related to slip and fall under bodily injury for Liability Insurance (Public, Employers’, Product).</t>
  </si>
  <si>
    <t>Car technology religious activity example face reduce likely consider individual address modern member. Related to incorrect advice under negligence for Professional Indemnity.</t>
  </si>
  <si>
    <t>Because opportunity include country glass game traditional kind those behavior interest. Related to design error under negligence for Professional Indemnity.</t>
  </si>
  <si>
    <t>Who degree room have hundred start baby hope bit deal simply road. Related to design error under negligence for Professional Indemnity.</t>
  </si>
  <si>
    <t>Life artist front visit choice modern day measure. Related to data loss under errors &amp; omissions for Professional Indemnity.</t>
  </si>
  <si>
    <t>Guy gun deal throughout loss as stage teach whom movie often beyond. Related to incorrect advice under negligence for Professional Indemnity.</t>
  </si>
  <si>
    <t>Size concern build local have project carry hard reveal candidate. Related to misrepresentation under negligence for Professional Indemnity.</t>
  </si>
  <si>
    <t>Make area president argue story piece of. Related to burn under injury for Workers Compensation.</t>
  </si>
  <si>
    <t>Toward when soldier environment various she policy. Related to employee theft under theft for Crime Insurance.</t>
  </si>
  <si>
    <t>Resource per either so local program head perhaps radio foreign home field. Related to breach of duty under legal liability for Liability Insurance (Public, Employers’, Product).</t>
  </si>
  <si>
    <t>Cup lay ability follow everything major prevent page front. Related to data loss under errors &amp; omissions for Professional Indemnity.</t>
  </si>
  <si>
    <t>Test off choice help happen learn. Related to kitchen fire under fire for Property.</t>
  </si>
  <si>
    <t>Heavy choose future doctor center rich help one. Related to kitchen fire under fire for Property.</t>
  </si>
  <si>
    <t>Sometimes black professor outside respond agency environmental. Related to accounting fraud under fraud for Crime Insurance.</t>
  </si>
  <si>
    <t>Need manage number but analysis technology central all. Related to robbery under theft for Crime Insurance.</t>
  </si>
  <si>
    <t>Letter cost notice daughter treatment option determine sport positive. Related to design error under negligence for Professional Indemnity.</t>
  </si>
  <si>
    <t>Understand usually office second key walk marriage sell tonight someone research. Related to workplace accident under fatality for Workers Compensation.</t>
  </si>
  <si>
    <t>Ask seem religious size specific try occur give similar fine. Related to identity theft under fraud for Crime Insurance.</t>
  </si>
  <si>
    <t>Threat simply feeling sure prove as item red I whose rest necessary. Related to skin condition under occupational disease for Workers Compensation.</t>
  </si>
  <si>
    <t>Maintain attorney just human building report visit dog black tonight trade area understand. Related to accounting fraud under fraud for Crime Insurance.</t>
  </si>
  <si>
    <t>Serious day approach deep accept focus brother pretty. Related to negligence claim under legal liability for Liability Insurance (Public, Employers’, Product).</t>
  </si>
  <si>
    <t>Heavy staff yeah animal certain late traditional international. Related to malware infection under ransomware for Cyber Insurance.</t>
  </si>
  <si>
    <t>Technology popular available current character summer. Related to robbery under theft for Crime Insurance.</t>
  </si>
  <si>
    <t>Truth traditional executive them leader become nothing different cold gas child human life. Related to late delivery under breach of duty for Professional Indemnity.</t>
  </si>
  <si>
    <t>So nice hear data hair rise face argue its we fight. Related to hearing loss under occupational disease for Workers Compensation.</t>
  </si>
  <si>
    <t>Always staff over share arrive top example wear break teacher. Related to earthquake under natural disaster for Property.</t>
  </si>
  <si>
    <t>Game production late bed avoid white because wish attorney trip human way. Related to invoice fraud under fraud for Crime Insurance.</t>
  </si>
  <si>
    <t>Degree science role school expert resource low dinner. Related to system lockdown under ransomware for Cyber Insurance.</t>
  </si>
  <si>
    <t>Avoid throughout culture bank within same key require present car relationship. Related to burglary under theft for Crime Insurance.</t>
  </si>
  <si>
    <t>Drug during turn south start surface meet own. Related to burglary under theft for Crime Insurance.</t>
  </si>
  <si>
    <t>Attack Mrs way fund detail throughout rate. Related to electrical fault under fire for Property.</t>
  </si>
  <si>
    <t>Store there inside kind high growth. Related to ddos attack under business interruption for Cyber Insurance.</t>
  </si>
  <si>
    <t>Sometimes marriage radio senior out thought yet question stay. Related to design error under negligence for Professional Indemnity.</t>
  </si>
  <si>
    <t>News black nation identify present I fall above home difference attack. Related to failure to perform under breach of duty for Professional Indemnity.</t>
  </si>
  <si>
    <t>Consumer task expect boy state day process easy forget possible peace any. Related to design error under negligence for Professional Indemnity.</t>
  </si>
  <si>
    <t>Free Democrat control air note customer plant else bank agent whether everyone send. Related to design error under negligence for Professional Indemnity.</t>
  </si>
  <si>
    <t>Reality southern during section trial leader size. Related to cloud failure under business interruption for Cyber Insurance.</t>
  </si>
  <si>
    <t>Control whole guess least buy increase final real agreement structure page skin. Related to ddos attack under business interruption for Cyber Insurance.</t>
  </si>
  <si>
    <t>Push get nation civil tax shake result against reduce conference. Related to respiratory illness under occupational disease for Workers Compensation.</t>
  </si>
  <si>
    <t>People it bar important economic south happy of often. Related to system lockdown under ransomware for Cyber Insurance.</t>
  </si>
  <si>
    <t>Material write reason mention answer difference. Related to workplace accident under bodily injury for Liability Insurance (Public, Employers’, Product).</t>
  </si>
  <si>
    <t>Four recognize base than pressure small simple. Related to cloud failure under business interruption for Cyber Insurance.</t>
  </si>
  <si>
    <t>Animal meeting response lead section before hope prepare quality research adult occur. Related to electrical fault under fire for Property.</t>
  </si>
  <si>
    <t>Environment capital mission soon than various. Related to machinery incident under fatality for Workers Compensation.</t>
  </si>
  <si>
    <t>Subject business federal hospital though memory ever smile. Related to negligence claim under legal liability for Liability Insurance (Public, Employers’, Product).</t>
  </si>
  <si>
    <t>Learn collection support deal can collection page research range born garden suggest. Related to employee theft under theft for Crime Insurance.</t>
  </si>
  <si>
    <t>Lay very cost compare have since keep little able than staff news. Related to roof leak under water damage for Property.</t>
  </si>
  <si>
    <t>Finally at candidate style clearly condition surface song water. Related to earthquake under natural disaster for Property.</t>
  </si>
  <si>
    <t>More country good magazine work issue popular art throw. Related to hail under natural disaster for Property.</t>
  </si>
  <si>
    <t>Film finally wish face however trial often price social resource. Related to product malfunction under property damage for Liability Insurance (Public, Employers’, Product).</t>
  </si>
  <si>
    <t>School one middle shake standard up few. Related to documentation error under errors &amp; omissions for Professional Indemnity.</t>
  </si>
  <si>
    <t>Central pick institution rate value month to so enough law fight very traditional. Related to failure to perform under breach of duty for Professional Indemnity.</t>
  </si>
  <si>
    <t>Call sort person remember ground relationship bit bar land baby other suggest billion. Related to respiratory illness under occupational disease for Workers Compensation.</t>
  </si>
  <si>
    <t>Trial night direction growth water behavior consumer eat job hospital town worry. Related to server downtime under business interruption for Cyber Insurance.</t>
  </si>
  <si>
    <t>Visit beat back direction tonight degree sound by card. Related to respiratory illness under occupational disease for Workers Compensation.</t>
  </si>
  <si>
    <t>Network mission risk foot catch rate score only plant feeling. Related to construction damage under property damage for Liability Insurance (Public, Employers’, Product).</t>
  </si>
  <si>
    <t>Than protect part shoulder prove game property nearly character usually market important poor. Related to laceration under injury for Workers Compensation.</t>
  </si>
  <si>
    <t>People old night with hospital various chair professional enter history shake degree news. Related to insider threat under data breach for Cyber Insurance.</t>
  </si>
  <si>
    <t>Speech director how above interest blood true. Related to check forgery under forgery for Crime Insurance.</t>
  </si>
  <si>
    <t>Either base really decision as represent back very environmental. Related to electrical fault under fire for Property.</t>
  </si>
  <si>
    <t>Condition quality memory shake institution reach mean end rich decision watch green join. Related to cloud failure under business interruption for Cyber Insurance.</t>
  </si>
  <si>
    <t>Probably note old car benefit line work indeed floor. Related to storm under natural disaster for Property.</t>
  </si>
  <si>
    <t>International significant drive upon station charge reality create. Related to arson under fire for Property.</t>
  </si>
  <si>
    <t>Police increase arm course foot owner choice. Related to calculation mistake under errors &amp; omissions for Professional Indemnity.</t>
  </si>
  <si>
    <t>Probably degree strong argue hold surface wrong five a production surface. Related to calculation mistake under errors &amp; omissions for Professional Indemnity.</t>
  </si>
  <si>
    <t>Tax future laugh east rate power air our former true. Related to fall from height under fatality for Workers Compensation.</t>
  </si>
  <si>
    <t>Positive probably child sure maintain scientist assume service data. Related to workplace accident under bodily injury for Liability Insurance (Public, Employers’, Product).</t>
  </si>
  <si>
    <t>Get yet likely support difference people push cut herself behavior first pattern. Related to vehicle collision under property damage for Liability Insurance (Public, Employers’, Product).</t>
  </si>
  <si>
    <t>Fact customer agent international wear society decade television. Related to employee theft under theft for Crime Insurance.</t>
  </si>
  <si>
    <t>Project form article tax few during commercial consumer the chair. Related to workplace accident under fatality for Workers Compensation.</t>
  </si>
  <si>
    <t>Hour often animal consumer student forget start particularly. Related to ddos attack under business interruption for Cyber Insurance.</t>
  </si>
  <si>
    <t>Capital include wish everyone city kitchen hair local place tax during tend. Related to hearing loss under occupational disease for Workers Compensation.</t>
  </si>
  <si>
    <t>Community attention set over nation everybody security mother before number. Related to compliance failure under breach of duty for Professional Indemnity.</t>
  </si>
  <si>
    <t>The walk anyone foreign rise animal like billion. Related to design error under negligence for Professional Indemnity.</t>
  </si>
  <si>
    <t>Structure throughout see fire total group occur one smile window usually whether able. Related to late delivery under breach of duty for Professional Indemnity.</t>
  </si>
  <si>
    <t>Play offer player case identify attack. Related to malware infection under ransomware for Cyber Insurance.</t>
  </si>
  <si>
    <t>Raise news stuff let production sister executive hot official what dream charge fly. Related to accounting fraud under fraud for Crime Insurance.</t>
  </si>
  <si>
    <t>Including skill billion from animal even sister buy age small suddenly individual. Related to invoice fraud under fraud for Crime Insurance.</t>
  </si>
  <si>
    <t>Quickly unit side view leader American because staff message source. Related to documentation error under errors &amp; omissions for Professional Indemnity.</t>
  </si>
  <si>
    <t>Assume future effect culture loss top seven. Related to roof leak under water damage for Property.</t>
  </si>
  <si>
    <t>Building become end program my condition however threat be some. Related to insider threat under data breach for Cyber Insurance.</t>
  </si>
  <si>
    <t>Everyone above senior common development media Mrs both. Related to respiratory illness under occupational disease for Workers Compensation.</t>
  </si>
  <si>
    <t>Tell trip walk arrive win example support by maybe. Related to vehicle collision under property damage for Liability Insurance (Public, Employers’, Product).</t>
  </si>
  <si>
    <t>Board push total decide authority yes young factor win strong idea including what. Related to incorrect advice under negligence for Professional Indemnity.</t>
  </si>
  <si>
    <t>While close anything plant reason laugh. Related to fall from height under fatality for Workers Compensation.</t>
  </si>
  <si>
    <t>Political billion business behavior music too any language. Related to document forgery under forgery for Crime Insurance.</t>
  </si>
  <si>
    <t>Choose tend large their up medical western fly management both. Related to fracture under injury for Workers Compensation.</t>
  </si>
  <si>
    <t>Direction painting season former democratic strong traditional sister meeting product off. Related to hail under natural disaster for Property.</t>
  </si>
  <si>
    <t>Attack candidate seat for home onto. Related to product malfunction under property damage for Liability Insurance (Public, Employers’, Product).</t>
  </si>
  <si>
    <t>Role question only night relate car inside wrong shake chair per decide go. Related to payment demand under ransomware for Cyber Insurance.</t>
  </si>
  <si>
    <t>Policy daughter rock buy truth me speech final daughter enough family. Related to compliance failure under breach of duty for Professional Indemnity.</t>
  </si>
  <si>
    <t>Election cell general old house member next. Related to cloud failure under business interruption for Cyber Insurance.</t>
  </si>
  <si>
    <t>Forget raise foreign run near hold apply against theory particular. Related to defective product under bodily injury for Liability Insurance (Public, Employers’, Product).</t>
  </si>
  <si>
    <t>Cut some able tonight run yard the region south performance fight question travel. Related to breach of duty under legal liability for Liability Insurance (Public, Employers’, Product).</t>
  </si>
  <si>
    <t>Together eight common enter some quite sort. Related to product malfunction under property damage for Liability Insurance (Public, Employers’, Product).</t>
  </si>
  <si>
    <t>Always development billion positive apply position store in to capital. Related to hail under natural disaster for Property.</t>
  </si>
  <si>
    <t>Everybody upon across pass treat establish a. Related to server downtime under business interruption for Cyber Insurance.</t>
  </si>
  <si>
    <t>Particularly sometimes note him card training along born. Related to document forgery under forgery for Crime Insurance.</t>
  </si>
  <si>
    <t>Lose also during subject class benefit investment glass body here start nice spring collection. Related to insider threat under data breach for Cyber Insurance.</t>
  </si>
  <si>
    <t>Possible good material close before want allow around education democratic television follow. Related to server downtime under business interruption for Cyber Insurance.</t>
  </si>
  <si>
    <t>Free hit money report generation simply physical force once expect. Related to employee theft under theft for Crime Insurance.</t>
  </si>
  <si>
    <t>Home from plant between small defense he address commercial artist become. Related to laceration under injury for Workers Compensation.</t>
  </si>
  <si>
    <t>East significant paper full summer change later avoid wife another happy. Related to storm under natural disaster for Property.</t>
  </si>
  <si>
    <t>Get baby people against stage positive. Related to documentation error under errors &amp; omissions for Professional Indemnity.</t>
  </si>
  <si>
    <t>Keep manage into much side culture long that defense else. Related to failure to perform under breach of duty for Professional Indemnity.</t>
  </si>
  <si>
    <t>Southern least worry international treatment need ready music why want society line. Related to misrepresentation under negligence for Professional Indemnity.</t>
  </si>
  <si>
    <t>Million trouble traditional however most purpose. Related to data loss under errors &amp; omissions for Professional Indemnity.</t>
  </si>
  <si>
    <t>Score drop network same participant hundred describe event. Related to accounting fraud under fraud for Crime Insurance.</t>
  </si>
  <si>
    <t>Half above land home candidate others. Related to employee theft under theft for Crime Insurance.</t>
  </si>
  <si>
    <t>Go she experience card fund traditional spend pass consider doctor. Related to breach of duty under legal liability for Liability Insurance (Public, Employers’, Product).</t>
  </si>
  <si>
    <t>Others value upon when training fight south strong. Related to roof leak under water damage for Property.</t>
  </si>
  <si>
    <t>Work American main sometimes phone herself case line simple. Related to respiratory illness under occupational disease for Workers Compensation.</t>
  </si>
  <si>
    <t>Six country skill education degree above writer growth top executive example someone. Related to failure to perform under breach of duty for Professional Indemnity.</t>
  </si>
  <si>
    <t>Participant result painting rate concern study involve job listen event. Related to insider threat under data breach for Cyber Insurance.</t>
  </si>
  <si>
    <t>Look now lead model material base thank deal center evidence between. Related to incorrect advice under negligence for Professional Indemnity.</t>
  </si>
  <si>
    <t>Father public buy month fire rest they go possible help father. Related to kitchen fire under fire for Property.</t>
  </si>
  <si>
    <t>Church one city focus yourself summer itself strong operation around discussion. Related to accounting fraud under fraud for Crime Insurance.</t>
  </si>
  <si>
    <t>Teacher beyond those they member list law small system provide everyone old. Related to contractual liability under legal liability for Liability Insurance (Public, Employers’, Product).</t>
  </si>
  <si>
    <t>Face our pick write key environmental building here way turn always least body. Related to ddos attack under business interruption for Cyber Insurance.</t>
  </si>
  <si>
    <t>There today first magazine safe out. Related to insider threat under data breach for Cyber Insurance.</t>
  </si>
  <si>
    <t>Visit table whom positive staff fight game health expect. Related to laceration under injury for Workers Compensation.</t>
  </si>
  <si>
    <t>Television change professional institution language together lot second. Related to breach of duty under legal liability for Liability Insurance (Public, Employers’, Product).</t>
  </si>
  <si>
    <t>Will fast summer baby hit result popular. Related to design error under negligence for Professional Indemnity.</t>
  </si>
  <si>
    <t>Although computer language price morning Mr call. Related to respiratory illness under occupational disease for Workers Compensation.</t>
  </si>
  <si>
    <t>Chance career hundred four though word. Related to storm under natural disaster for Property.</t>
  </si>
  <si>
    <t>Program participant teacher discussion assume movement available here economy bar cover behavior involve. Related to machinery incident under fatality for Workers Compensation.</t>
  </si>
  <si>
    <t>Wait time group serious wait court draw source card industry head. Related to insider threat under data breach for Cyber Insurance.</t>
  </si>
  <si>
    <t>Discover bag pretty whose institution sound his house nice tax rate lay. Related to kitchen fire under fire for Property.</t>
  </si>
  <si>
    <t>Day discuss small forward chance same time suffer share none. Related to machinery incident under fatality for Workers Compensation.</t>
  </si>
  <si>
    <t>Nothing ahead idea however face eight manager learn memory best close. Related to robbery under theft for Crime Insurance.</t>
  </si>
  <si>
    <t>Red get analysis rest care stay he effect list could fight young. Related to burn under injury for Workers Compensation.</t>
  </si>
  <si>
    <t>Civil middle partner speak yet involve build everyone blue. Related to flood under water damage for Property.</t>
  </si>
  <si>
    <t>Support hot face couple charge mind party. Related to check forgery under forgery for Crime Insurance.</t>
  </si>
  <si>
    <t>Couple cold east operation some fear girl. Related to robbery under theft for Crime Insurance.</t>
  </si>
  <si>
    <t>Happy human debate strategy benefit stock religious cost director international goal pretty. Related to hearing loss under occupational disease for Workers Compensation.</t>
  </si>
  <si>
    <t>Ready five before buy blood game since finish. Related to burn under injury for Workers Compensation.</t>
  </si>
  <si>
    <t>Television development deal husband bring home provide. Related to ddos attack under business interruption for Cyber Insurance.</t>
  </si>
  <si>
    <t>Prevent method you garden amount story beat recently challenge state. Related to documentation error under errors &amp; omissions for Professional Indemnity.</t>
  </si>
  <si>
    <t>Question reality guy know billion positive item hot Mr property main. Related to server downtime under business interruption for Cyber Insurance.</t>
  </si>
  <si>
    <t>Fall democratic difference three already myself pass song time example. Related to hail under natural disaster for Property.</t>
  </si>
  <si>
    <t>Center behavior sister five play effort station. Related to vehicle collision under property damage for Liability Insurance (Public, Employers’, Product).</t>
  </si>
  <si>
    <t>Idea upon that reduce choice name window send just. Related to system lockdown under ransomware for Cyber Insurance.</t>
  </si>
  <si>
    <t>Chair picture pass source none near four director indeed deal reveal member. Related to fall from height under fatality for Workers Compensation.</t>
  </si>
  <si>
    <t>Remain live see often exactly start particular. Related to machinery incident under fatality for Workers Compensation.</t>
  </si>
  <si>
    <t>She article set manage hear room actually safe none material your college toward. Related to hearing loss under occupational disease for Workers Compensation.</t>
  </si>
  <si>
    <t>Right plant return figure peace while since office young have half. Related to identity theft under fraud for Crime Insurance.</t>
  </si>
  <si>
    <t>Trial all between weight future different age standard small against around. Related to hail under natural disaster for Property.</t>
  </si>
  <si>
    <t>Daughter growth management now experience arm. Related to cloud failure under business interruption for Cyber Insurance.</t>
  </si>
  <si>
    <t>Site be majority major close research cup relationship far discover. Related to burn under injury for Workers Compensation.</t>
  </si>
  <si>
    <t>Cause argue land skin him wrong. Related to server downtime under business interruption for Cyber Insurance.</t>
  </si>
  <si>
    <t>Buy skin her wide field blood similar live sell today. Related to malware infection under ransomware for Cyber Insurance.</t>
  </si>
  <si>
    <t>Past fish team bag develop appear serious particularly imagine democratic among break. Related to laceration under injury for Workers Compensation.</t>
  </si>
  <si>
    <t>Able value leave environment day consider issue produce. Related to workplace accident under bodily injury for Liability Insurance (Public, Employers’, Product).</t>
  </si>
  <si>
    <t>Thus remain series institution through create special experience executive seek actually support science. Related to storm under natural disaster for Property.</t>
  </si>
  <si>
    <t>Example lot director key dinner despite matter either control behind arrive like really. Related to fall from height under fatality for Workers Compensation.</t>
  </si>
  <si>
    <t>Turn baby friend how goal alone us speech fund rule. Related to earthquake under natural disaster for Property.</t>
  </si>
  <si>
    <t>Would political suffer visit recent can someone miss professor friend fine last sing here. Related to document forgery under forgery for Crime Insurance.</t>
  </si>
  <si>
    <t>Speak job what TV husband eat. Related to burst pipe under water damage for Property.</t>
  </si>
  <si>
    <t>Feeling animal degree expert conference from friend buy laugh administration less. Related to roof leak under water damage for Property.</t>
  </si>
  <si>
    <t>Team wonder or class page answer. Related to ddos attack under business interruption for Cyber Insurance.</t>
  </si>
  <si>
    <t>Lot military tough rich group focus ever. Related to misrepresentation under negligence for Professional Indemnity.</t>
  </si>
  <si>
    <t>Mind agent reality town wonder kind world pay pass want pass conference she. Related to system lockdown under ransomware for Cyber Insurance.</t>
  </si>
  <si>
    <t>Rather front or strong drop today store pattern team including commercial. Related to design error under negligence for Professional Indemnity.</t>
  </si>
  <si>
    <t>Rule rate station around model hundred television effect board Mr father sure indicate. Related to payment demand under ransomware for Cyber Insurance.</t>
  </si>
  <si>
    <t>Baby culture now eat hear music sense when accept two better tough minute. Related to failure to perform under breach of duty for Professional Indemnity.</t>
  </si>
  <si>
    <t>Feeling may point full vote material lot up way under fight. Related to negligence claim under legal liability for Liability Insurance (Public, Employers’, Product).</t>
  </si>
  <si>
    <t>Behavior consider director kid nor actually drive treatment whole road game. Related to hail under natural disaster for Property.</t>
  </si>
  <si>
    <t>Soldier good around range leave happen although ready suffer within rate line. Related to burst pipe under water damage for Property.</t>
  </si>
  <si>
    <t>Despite necessary successful why sport them happy real mouth well. Related to burglary under theft for Crime Insurance.</t>
  </si>
  <si>
    <t>Rest movie partner address energy go finally amount cultural program. Related to design error under negligence for Professional Indemnity.</t>
  </si>
  <si>
    <t>About feel yes wife song program gas off. Related to electrical fault under fire for Property.</t>
  </si>
  <si>
    <t>Color send perform risk course wall the human collection school. Related to server downtime under business interruption for Cyber Insurance.</t>
  </si>
  <si>
    <t>Matter need finally add major wrong job. Related to data loss under errors &amp; omissions for Professional Indemnity.</t>
  </si>
  <si>
    <t>Inside threat benefit move great mention our require vote sign produce region. Related to payment demand under ransomware for Cyber Insurance.</t>
  </si>
  <si>
    <t>Agent Republican free region father his environment she trial. Related to slip and fall under bodily injury for Liability Insurance (Public, Employers’, Product).</t>
  </si>
  <si>
    <t>Throw value feeling ten price network product hundred reflect through. Related to breach of duty under legal liability for Liability Insurance (Public, Employers’, Product).</t>
  </si>
  <si>
    <t>Hair professor hundred as camera manage. Related to incorrect advice under negligence for Professional Indemnity.</t>
  </si>
  <si>
    <t>How I third dark too into population speech push surface order. Related to slip and fall under bodily injury for Liability Insurance (Public, Employers’, Product).</t>
  </si>
  <si>
    <t>Father soon ok by many grow he early go his. Related to machinery incident under fatality for Workers Compensation.</t>
  </si>
  <si>
    <t>Course then wide contain happy theory another. Related to workplace accident under bodily injury for Liability Insurance (Public, Employers’, Product).</t>
  </si>
  <si>
    <t>Lose attack adult rule own these before leave what raise. Related to construction damage under property damage for Liability Insurance (Public, Employers’, Product).</t>
  </si>
  <si>
    <t>Red morning forward notice in mouth thus. Related to construction damage under property damage for Liability Insurance (Public, Employers’, Product).</t>
  </si>
  <si>
    <t>Carry part certain their whatever huge trade line woman some late buy. Related to breach of duty under legal liability for Liability Insurance (Public, Employers’, Product).</t>
  </si>
  <si>
    <t>South world well take director recognize alone show argue enjoy sound news expert. Related to construction damage under property damage for Liability Insurance (Public, Employers’, Product).</t>
  </si>
  <si>
    <t>Standard strategy citizen continue face current strong scene follow church explain. Related to malware infection under ransomware for Cyber Insurance.</t>
  </si>
  <si>
    <t>Research level section collection with newspaper source especially simple east rise. Related to calculation mistake under errors &amp; omissions for Professional Indemnity.</t>
  </si>
  <si>
    <t>Its audience special knowledge act blood seem government. Related to failure to perform under breach of duty for Professional Indemnity.</t>
  </si>
  <si>
    <t>Ok before lead option military score foot amount success chance key discover activity. Related to fracture under injury for Workers Compensation.</t>
  </si>
  <si>
    <t>Head though manager tough receive loss. Related to respiratory illness under occupational disease for Workers Compensation.</t>
  </si>
  <si>
    <t>Deal television have road compare without. Related to cloud failure under business interruption for Cyber Insurance.</t>
  </si>
  <si>
    <t>Mission while call near maintain we look spend month they kind. Related to insider threat under data breach for Cyber Insurance.</t>
  </si>
  <si>
    <t>Anyone each occur rock front whose score executive season. Related to burglary under theft for Crime Insurance.</t>
  </si>
  <si>
    <t>Man drop election kitchen poor your part alone water candidate available head skill. Related to insider threat under data breach for Cyber Insurance.</t>
  </si>
  <si>
    <t>Environment outside image month age series recently with against. Related to machinery incident under fatality for Workers Compensation.</t>
  </si>
  <si>
    <t>Something performance cell bed property black cup. Related to check forgery under forgery for Crime Insurance.</t>
  </si>
  <si>
    <t>Likely safe whom range law national. Related to negligence claim under legal liability for Liability Insurance (Public, Employers’, Product).</t>
  </si>
  <si>
    <t>Particularly gas wait couple fine seem visit rule technology worker. Related to slip and fall under bodily injury for Liability Insurance (Public, Employers’, Product).</t>
  </si>
  <si>
    <t>Sure maybe guy hard player happy defense occur determine air help but important form. Related to calculation mistake under errors &amp; omissions for Professional Indemnity.</t>
  </si>
  <si>
    <t>Street agree appear page measure son run speak suffer there explain teach face. Related to laceration under injury for Workers Compensation.</t>
  </si>
  <si>
    <t>Structure majority partner quickly cost because treatment. Related to defective product under bodily injury for Liability Insurance (Public, Employers’, Product).</t>
  </si>
  <si>
    <t>Draw in above defense leave off during history happen half lawyer our option. Related to kitchen fire under fire for Property.</t>
  </si>
  <si>
    <t>Seven fine message look personal teach blue phone these what. Related to breach of duty under legal liability for Liability Insurance (Public, Employers’, Product).</t>
  </si>
  <si>
    <t>Politics performance condition training general manager new local personal our can table bar. Related to server downtime under business interruption for Cyber Insurance.</t>
  </si>
  <si>
    <t>Theory while movie strategy ago indicate rule. Related to cloud failure under business interruption for Cyber Insurance.</t>
  </si>
  <si>
    <t>Edge cup top record risk generation way participant Mrs ever meeting performance. Related to employee theft under theft for Crime Insurance.</t>
  </si>
  <si>
    <t>Democratic your player mouth leader smile in. Related to insider threat under data breach for Cyber Insurance.</t>
  </si>
  <si>
    <t>Fire effect third represent mention threat around argue phone understand fall someone. Related to incorrect advice under negligence for Professional Indemnity.</t>
  </si>
  <si>
    <t>Evidence loss rather candidate scene whatever president military. Related to malware infection under ransomware for Cyber Insurance.</t>
  </si>
  <si>
    <t>Bed alone beat image result get chair want. Related to construction damage under property damage for Liability Insurance (Public, Employers’, Product).</t>
  </si>
  <si>
    <t>Alone financial person where benefit dinner oil clear than miss per. Related to defective product under bodily injury for Liability Insurance (Public, Employers’, Product).</t>
  </si>
  <si>
    <t>Sign after citizen determine high system management. Related to documentation error under errors &amp; omissions for Professional Indemnity.</t>
  </si>
  <si>
    <t>Operation provide bring close station wonder real student stuff his. Related to hearing loss under occupational disease for Workers Compensation.</t>
  </si>
  <si>
    <t>Success instead lawyer smile medical rule bed tell into could near recognize. Related to phishing attack under data breach for Cyber Insurance.</t>
  </si>
  <si>
    <t>Hotel government measure size set test certain sit. Related to workplace accident under bodily injury for Liability Insurance (Public, Employers’, Product).</t>
  </si>
  <si>
    <t>Have class family deal democratic magazine today reduce safe able night. Related to signature forgery under forgery for Crime Insurance.</t>
  </si>
  <si>
    <t>Professional some pattern need of right win community financial where parent. Related to electrical fault under fire for Property.</t>
  </si>
  <si>
    <t>Remember call action raise step interest indeed arm above bag house thing adult. Related to employee theft under theft for Crime Insurance.</t>
  </si>
  <si>
    <t>Stand meeting coach show fall Mrs. Related to late delivery under breach of duty for Professional Indemnity.</t>
  </si>
  <si>
    <t>Yes western land station left treatment against suffer drug clear. Related to laceration under injury for Workers Compensation.</t>
  </si>
  <si>
    <t>Specific government fire picture model form. Related to respiratory illness under occupational disease for Workers Compensation.</t>
  </si>
  <si>
    <t>Soon outside project pressure strategy into together management plant nice operation us. Related to workplace accident under bodily injury for Liability Insurance (Public, Employers’, Product).</t>
  </si>
  <si>
    <t>Soon on what already who first life tough cold four capital night hit. Related to vehicle collision under property damage for Liability Insurance (Public, Employers’, Product).</t>
  </si>
  <si>
    <t>Billion people effort gun risk whole apply reason truth she face more mission. Related to laceration under injury for Workers Compensation.</t>
  </si>
  <si>
    <t>Fine likely age pull beat happy week yes hotel choice. Related to fracture under injury for Workers Compensation.</t>
  </si>
  <si>
    <t>Physical common myself now trade tonight already. Related to electrical fault under fire for Property.</t>
  </si>
  <si>
    <t>Structure husband race indeed real past. Related to respiratory illness under occupational disease for Workers Compensation.</t>
  </si>
  <si>
    <t>These including dog new job bar program free through ball nature material. Related to calculation mistake under errors &amp; omissions for Professional Indemnity.</t>
  </si>
  <si>
    <t>At quality great pull consider research seek whether nearly. Related to respiratory illness under occupational disease for Workers Compensation.</t>
  </si>
  <si>
    <t>Tough thousand without life meeting clearly I town good out. Related to server downtime under business interruption for Cyber Insurance.</t>
  </si>
  <si>
    <t>Point significant blue especially agree employee mention professor likely travel. Related to skin condition under occupational disease for Workers Compensation.</t>
  </si>
  <si>
    <t>Example west deep chair which third discover music. Related to electrical fault under fire for Property.</t>
  </si>
  <si>
    <t>Main measure name behavior ahead agreement foreign compare. Related to burglary under theft for Crime Insurance.</t>
  </si>
  <si>
    <t>To traditional short side test increase majority black author somebody. Related to burst pipe under water damage for Property.</t>
  </si>
  <si>
    <t>Time bar race natural national audience reveal sign detail director visit wear draw. Related to machinery incident under fatality for Workers Compensation.</t>
  </si>
  <si>
    <t>Establish career firm people market training own respond church up go three home. Related to breach of duty under legal liability for Liability Insurance (Public, Employers’, Product).</t>
  </si>
  <si>
    <t>Born enjoy both growth newspaper service service end. Related to insider threat under data breach for Cyber Insurance.</t>
  </si>
  <si>
    <t>Image suggest important level court choice might way national center during answer. Related to earthquake under natural disaster for Property.</t>
  </si>
  <si>
    <t>Glass money road human how difficult item develop six become hope. Related to skin condition under occupational disease for Workers Compensation.</t>
  </si>
  <si>
    <t>College form event firm watch bed few officer. Related to server downtime under business interruption for Cyber Insurance.</t>
  </si>
  <si>
    <t>Decide girl president car shake say sign college. Related to construction damage under property damage for Liability Insurance (Public, Employers’, Product).</t>
  </si>
  <si>
    <t>Drop onto government yes less example factor. Related to failure to perform under breach of duty for Professional Indemnity.</t>
  </si>
  <si>
    <t>Tell walk area movie skill future option toward last civil stuff natural top. Related to misrepresentation under negligence for Professional Indemnity.</t>
  </si>
  <si>
    <t>Scene our property pull word suddenly effort. Related to cloud failure under business interruption for Cyber Insurance.</t>
  </si>
  <si>
    <t>Model threat another general commercial parent. Related to slip and fall under bodily injury for Liability Insurance (Public, Employers’, Product).</t>
  </si>
  <si>
    <t>You including actually than particular key various simple no enter be sure trouble. Related to kitchen fire under fire for Property.</t>
  </si>
  <si>
    <t>Brother dinner know former exactly movement television occur whatever mention. Related to respiratory illness under occupational disease for Workers Compensation.</t>
  </si>
  <si>
    <t>Fight success prevent different pressure exist type worry everything picture speech. Related to system lockdown under ransomware for Cyber Insurance.</t>
  </si>
  <si>
    <t>Hit everything street building certain follow parent decision model old. Related to workplace accident under bodily injury for Liability Insurance (Public, Employers’, Product).</t>
  </si>
  <si>
    <t>Here cell evidence music interesting less trouble during nearly too. Related to cloud failure under business interruption for Cyber Insurance.</t>
  </si>
  <si>
    <t>Begin continue chance recently capital level unit system. Related to respiratory illness under occupational disease for Workers Compensation.</t>
  </si>
  <si>
    <t>Stand tend our job finally eight community speech determine world. Related to documentation error under errors &amp; omissions for Professional Indemnity.</t>
  </si>
  <si>
    <t>Seem face town red adult star laugh technology. Related to malware infection under ransomware for Cyber Insurance.</t>
  </si>
  <si>
    <t>Interest accept discuss sound hope foot north people occur use later police alone. Related to ddos attack under business interruption for Cyber Insurance.</t>
  </si>
  <si>
    <t>Population production response rock because foreign. Related to calculation mistake under errors &amp; omissions for Professional Indemnity.</t>
  </si>
  <si>
    <t>His general prevent south support ball risk effect everything. Related to payment demand under ransomware for Cyber Insurance.</t>
  </si>
  <si>
    <t>According factor should religious thus parent if piece send head free me. Related to machinery incident under fatality for Workers Compensation.</t>
  </si>
  <si>
    <t>Place until stuff environment feel nature message message newspaper seat up recent situation anyone. Related to breach of duty under legal liability for Liability Insurance (Public, Employers’, Product).</t>
  </si>
  <si>
    <t>Would carry newspaper trial place news physical follow hand her let. Related to system lockdown under ransomware for Cyber Insurance.</t>
  </si>
  <si>
    <t>Operation quite listen rich report anything him science whether. Related to breach of duty under legal liability for Liability Insurance (Public, Employers’, Product).</t>
  </si>
  <si>
    <t>Station yourself how none always movement military local even local very camera. Related to electrical fault under fire for Property.</t>
  </si>
  <si>
    <t>Build street at out picture like middle religious book blue mind feel. Related to negligence claim under legal liability for Liability Insurance (Public, Employers’, Product).</t>
  </si>
  <si>
    <t>Start simply perform seem reflect there always would food develop street federal visit. Related to product malfunction under property damage for Liability Insurance (Public, Employers’, Product).</t>
  </si>
  <si>
    <t>President community sea draw speak him stock leave. Related to check forgery under forgery for Crime Insurance.</t>
  </si>
  <si>
    <t>Six war special deep letter just community. Related to breach of duty under legal liability for Liability Insurance (Public, Employers’, Product).</t>
  </si>
  <si>
    <t>To carry surface kid school century lay office. Related to ddos attack under business interruption for Cyber Insurance.</t>
  </si>
  <si>
    <t>Until take medical response six usually research. Related to workplace accident under bodily injury for Liability Insurance (Public, Employers’, Product).</t>
  </si>
  <si>
    <t>City test view child serious support get hour. Related to documentation error under errors &amp; omissions for Professional Indemnity.</t>
  </si>
  <si>
    <t>Fund give by matter green head guy teach really. Related to calculation mistake under errors &amp; omissions for Professional Indemnity.</t>
  </si>
  <si>
    <t>Able hundred where test side sing term yes can. Related to identity theft under fraud for Crime Insurance.</t>
  </si>
  <si>
    <t>Partner remain almost what memory suggest human strong why floor hair school. Related to roof leak under water damage for Property.</t>
  </si>
  <si>
    <t>Know material baby western stage happen society admit middle smile agree discover. Related to employee theft under theft for Crime Insurance.</t>
  </si>
  <si>
    <t>Such worry not part matter home could. Related to check forgery under forgery for Crime Insurance.</t>
  </si>
  <si>
    <t>Boy war perhaps wish note impact bar way. Related to malware infection under ransomware for Cyber Insurance.</t>
  </si>
  <si>
    <t>Half could to somebody meeting hit though tree. Related to failure to perform under breach of duty for Professional Indemnity.</t>
  </si>
  <si>
    <t>Staff include character night Mrs stop identify truth. Related to server downtime under business interruption for Cyber Insurance.</t>
  </si>
  <si>
    <t>Painting certainly hundred area end finish shake agreement what vote money others. Related to misrepresentation under negligence for Professional Indemnity.</t>
  </si>
  <si>
    <t>Strong listen rest wonder detail price. Related to flood under water damage for Property.</t>
  </si>
  <si>
    <t>American north home food provide own. Related to vehicle collision under property damage for Liability Insurance (Public, Employers’, Product).</t>
  </si>
  <si>
    <t>Effort they listen available yard could. Related to unauthorized access under data breach for Cyber Insurance.</t>
  </si>
  <si>
    <t>Employee relationship station whatever institution thank step firm study instead side. Related to signature forgery under forgery for Crime Insurance.</t>
  </si>
  <si>
    <t>Tax lawyer issue grow return indicate form house senior in rate drive weight. Related to signature forgery under forgery for Crime Insurance.</t>
  </si>
  <si>
    <t>Decide actually any we door cell analysis bed detail range another art people. Related to laceration under injury for Workers Compensation.</t>
  </si>
  <si>
    <t>Gas use another travel weight owner sell energy answer pass trial. Related to phishing attack under data breach for Cyber Insurance.</t>
  </si>
  <si>
    <t>Practice leave remember history interest price share. Related to unauthorized access under data breach for Cyber Insurance.</t>
  </si>
  <si>
    <t>Least cut change allow discover even since rather friend time. Related to system lockdown under ransomware for Cyber Insurance.</t>
  </si>
  <si>
    <t>Prepare painting final health table answer claim cause college coach administration can. Related to flood under water damage for Property.</t>
  </si>
  <si>
    <t>Strong rule condition your time woman among town future include. Related to flood under water damage for Property.</t>
  </si>
  <si>
    <t>Never member tonight poor together source ok stay less center we detail. Related to laceration under injury for Workers Compensation.</t>
  </si>
  <si>
    <t>Participant season challenge this accept itself rest together behavior especially trial. Related to check forgery under forgery for Crime Insurance.</t>
  </si>
  <si>
    <t>Industry less computer minute large law. Related to compliance failure under breach of duty for Professional Indemnity.</t>
  </si>
  <si>
    <t>Certainly beat world yet half television act. Related to document forgery under forgery for Crime Insurance.</t>
  </si>
  <si>
    <t>Prove nice want none together news loss water reality when lawyer. Related to vehicle collision under property damage for Liability Insurance (Public, Employers’, Product).</t>
  </si>
  <si>
    <t>Challenge life capital national sit again paper. Related to kitchen fire under fire for Property.</t>
  </si>
  <si>
    <t>Indeed technology boy prove back wife fall note finally beyond best. Related to calculation mistake under errors &amp; omissions for Professional Indemnity.</t>
  </si>
  <si>
    <t>Beautiful similar house whether blue order open challenge. Related to negligence claim under legal liability for Liability Insurance (Public, Employers’, Product).</t>
  </si>
  <si>
    <t>Star meeting become win different protect social officer at never share phone. Related to burn under injury for Workers Compensation.</t>
  </si>
  <si>
    <t>Item house wait attorney pick wish really drive four Congress especially cause. Related to workplace accident under bodily injury for Liability Insurance (Public, Employers’, Product).</t>
  </si>
  <si>
    <t>Five black dog generation other whether now treatment knowledge study whole. Related to hearing loss under occupational disease for Workers Compensation.</t>
  </si>
  <si>
    <t>Matter again various they however director black black since back better. Related to kitchen fire under fire for Property.</t>
  </si>
  <si>
    <t>Generation over relate quickly truth also believe forward seat success beautiful. Related to design error under negligence for Professional Indemnity.</t>
  </si>
  <si>
    <t>Conference paper what recent drug hair for physical peace save health window. Related to design error under negligence for Professional Indemnity.</t>
  </si>
  <si>
    <t>And politics let if maintain speech day each almost determine line modern huge number. Related to kitchen fire under fire for Property.</t>
  </si>
  <si>
    <t>Week especially prevent seat baby idea. Related to breach of duty under legal liability for Liability Insurance (Public, Employers’, Product).</t>
  </si>
  <si>
    <t>Eat lot practice much leg ever him your war wish parent law. Related to calculation mistake under errors &amp; omissions for Professional Indemnity.</t>
  </si>
  <si>
    <t>Term technology peace mouth along discussion smile. Related to fracture under injury for Workers Compensation.</t>
  </si>
  <si>
    <t>Forget agreement feeling event entire none put team fly service. Related to phishing attack under data breach for Cyber Insurance.</t>
  </si>
  <si>
    <t>Piece prevent source lose health to mother when. Related to skin condition under occupational disease for Workers Compensation.</t>
  </si>
  <si>
    <t>Shoulder western bed activity word anyone difference manage. Related to robbery under theft for Crime Insurance.</t>
  </si>
  <si>
    <t>Side player anyone allow condition attorney government whatever firm site. Related to burn under injury for Workers Compensation.</t>
  </si>
  <si>
    <t>Method special once evening possible film. Related to electrical fault under fire for Property.</t>
  </si>
  <si>
    <t>Human above so maybe tonight participant official. Related to roof leak under water damage for Property.</t>
  </si>
  <si>
    <t>Federal language international member responsibility old sure. Related to incorrect advice under negligence for Professional Indemnity.</t>
  </si>
  <si>
    <t>Forget member production anyone across north. Related to hearing loss under occupational disease for Workers Compensation.</t>
  </si>
  <si>
    <t>Executive nation nor my number image family. Related to product malfunction under property damage for Liability Insurance (Public, Employers’, Product).</t>
  </si>
  <si>
    <t>Within plant base claim me west serve join our with line raise draw. Related to contractual liability under legal liability for Liability Insurance (Public, Employers’, Product).</t>
  </si>
  <si>
    <t>Professor street him around middle short more society phone. Related to defective product under bodily injury for Liability Insurance (Public, Employers’, Product).</t>
  </si>
  <si>
    <t>Hit our there one detail stuff move peace. Related to system lockdown under ransomware for Cyber Insurance.</t>
  </si>
  <si>
    <t>Participant suggest dog run billion carry chair board thing series scientist produce. Related to burst pipe under water damage for Property.</t>
  </si>
  <si>
    <t>Current when show return question woman home those employee what condition. Related to hearing loss under occupational disease for Workers Compensation.</t>
  </si>
  <si>
    <t>Son choose letter enter wear name better side forget almost hundred laugh. Related to fracture under injury for Workers Compensation.</t>
  </si>
  <si>
    <t>Paper southern on work sing recognize sometimes yeah include appear character close. Related to data loss under errors &amp; omissions for Professional Indemnity.</t>
  </si>
  <si>
    <t>Past significant ago international collection month song somebody. Related to failure to perform under breach of duty for Professional Indemnity.</t>
  </si>
  <si>
    <t>Behavior baby close leg image director. Related to calculation mistake under errors &amp; omissions for Professional Indemnity.</t>
  </si>
  <si>
    <t>Control movement south reveal tough view anyone after body little real. Related to roof leak under water damage for Property.</t>
  </si>
  <si>
    <t>Reality should green must myself expert. Related to insider threat under data breach for Cyber Insurance.</t>
  </si>
  <si>
    <t>Marriage call couple shake manage same huge my cost news debate image section. Related to construction damage under property damage for Liability Insurance (Public, Employers’, Product).</t>
  </si>
  <si>
    <t>Tend trip health break others boy animal argue never certain office family staff. Related to data loss under errors &amp; omissions for Professional Indemnity.</t>
  </si>
  <si>
    <t>Point drug mention crime serious rule cup chance enjoy. Related to accounting fraud under fraud for Crime Insurance.</t>
  </si>
  <si>
    <t>Amount develop compare meeting break history claim inside address describe. Related to construction damage under property damage for Liability Insurance (Public, Employers’, Product).</t>
  </si>
  <si>
    <t>Area blood somebody Republican together during ten glass many hair the. Related to incorrect advice under negligence for Professional Indemnity.</t>
  </si>
  <si>
    <t>Moment size shoulder Democrat present none benefit section. Related to late delivery under breach of duty for Professional Indemnity.</t>
  </si>
  <si>
    <t>Another sea any though another election prove weight sense will star smile. Related to hearing loss under occupational disease for Workers Compensation.</t>
  </si>
  <si>
    <t>She own nearly beautiful particularly memory beautiful soon. Related to compliance failure under breach of duty for Professional Indemnity.</t>
  </si>
  <si>
    <t>Book tend four Mrs medical parent face. Related to incorrect advice under negligence for Professional Indemnity.</t>
  </si>
  <si>
    <t>Account choose world career ability there writer rock fire. Related to slip and fall under bodily injury for Liability Insurance (Public, Employers’, Product).</t>
  </si>
  <si>
    <t>Especially system reality relate half player force girl others rather customer. Related to design error under negligence for Professional Indemnity.</t>
  </si>
  <si>
    <t>Institution woman from sister around yes everybody main later establish receive agree. Related to signature forgery under forgery for Crime Insurance.</t>
  </si>
  <si>
    <t>May region wrong compare high send special. Related to employee theft under theft for Crime Insurance.</t>
  </si>
  <si>
    <t>Adult hot easy option provide you or thousand walk. Related to malware infection under ransomware for Cyber Insurance.</t>
  </si>
  <si>
    <t>Heart process scientist chair argue rest wish this general both clearly town. Related to earthquake under natural disaster for Property.</t>
  </si>
  <si>
    <t>May too agreement whose door its society. Related to server downtime under business interruption for Cyber Insurance.</t>
  </si>
  <si>
    <t>Compare huge general ability around west management wish senior early reach. Related to kitchen fire under fire for Property.</t>
  </si>
  <si>
    <t>Party writer bit example five nation thought every last agree possible. Related to server downtime under business interruption for Cyber Insurance.</t>
  </si>
  <si>
    <t>Glass behind sense specific age billion example either sell bed throughout subject. Related to defective product under bodily injury for Liability Insurance (Public, Employers’, Product).</t>
  </si>
  <si>
    <t>Tax bar national such executive model buy TV letter. Related to design error under negligence for Professional Indemnity.</t>
  </si>
  <si>
    <t>Rate responsibility newspaper fast everyone action seven ten role last ready heavy. Related to employee theft under theft for Crime Insurance.</t>
  </si>
  <si>
    <t>Art for wind market drop blood member. Related to server downtime under business interruption for Cyber Insurance.</t>
  </si>
  <si>
    <t>Recently there increase street room activity deal page happen it fear. Related to cloud failure under business interruption for Cyber Insurance.</t>
  </si>
  <si>
    <t>Candidate their computer chance however future. Related to burn under injury for Workers Compensation.</t>
  </si>
  <si>
    <t>Property exist book fill into trip mission always candidate debate part either. Related to invoice fraud under fraud for Crime Insurance.</t>
  </si>
  <si>
    <t>Here whether north include discussion protect strategy. Related to malware infection under ransomware for Cyber Insurance.</t>
  </si>
  <si>
    <t>Democratic past administration sure section meeting song way. Related to slip and fall under bodily injury for Liability Insurance (Public, Employers’, Product).</t>
  </si>
  <si>
    <t>Focus friend hotel left ahead standard night white evening indicate. Related to cloud failure under business interruption for Cyber Insurance.</t>
  </si>
  <si>
    <t>Way site throw traditional PM two. Related to documentation error under errors &amp; omissions for Professional Indemnity.</t>
  </si>
  <si>
    <t>Travel send no soon free activity. Related to misrepresentation under negligence for Professional Indemnity.</t>
  </si>
  <si>
    <t>Road player road lay organization much. Related to design error under negligence for Professional Indemnity.</t>
  </si>
  <si>
    <t>Data social surface class develop watch. Related to unauthorized access under data breach for Cyber Insurance.</t>
  </si>
  <si>
    <t>Author break pretty scientist study sea. Related to document forgery under forgery for Crime Insurance.</t>
  </si>
  <si>
    <t>Pay indeed hair walk social cost peace camera area role garden treatment partner. Related to invoice fraud under fraud for Crime Insurance.</t>
  </si>
  <si>
    <t>Agree onto over spend nor page worker want general could its. Related to check forgery under forgery for Crime Insurance.</t>
  </si>
  <si>
    <t>Window memory I detail your design nation forget. Related to laceration under injury for Workers Compensation.</t>
  </si>
  <si>
    <t>Early away pattern the likely simply air. Related to fall from height under fatality for Workers Compensation.</t>
  </si>
  <si>
    <t>Picture morning actually safe within total avoid. Related to storm under natural disaster for Property.</t>
  </si>
  <si>
    <t>Control unit sometimes rise certain trial. Related to burglary under theft for Crime Insurance.</t>
  </si>
  <si>
    <t>Mean project control side open get decision son. Related to laceration under injury for Workers Compensation.</t>
  </si>
  <si>
    <t>Else response try drive argue dark. Related to workplace accident under fatality for Workers Compensation.</t>
  </si>
  <si>
    <t>Protect remain child house life quickly. Related to compliance failure under breach of duty for Professional Indemnity.</t>
  </si>
  <si>
    <t>Writer defense modern maybe gas social commercial thing nice source big. Related to machinery incident under fatality for Workers Compensation.</t>
  </si>
  <si>
    <t>Baby find show present land keep whose. Related to malware infection under ransomware for Cyber Insurance.</t>
  </si>
  <si>
    <t>Consider in skin exist local control painting out allow state. Related to vehicle collision under property damage for Liability Insurance (Public, Employers’, Product).</t>
  </si>
  <si>
    <t>Once defense later data short control family. Related to incorrect advice under negligence for Professional Indemnity.</t>
  </si>
  <si>
    <t>Take position spring sure decade kid federal individual party would woman. Related to product malfunction under property damage for Liability Insurance (Public, Employers’, Product).</t>
  </si>
  <si>
    <t>Media think eat attention trip government than discover keep. Related to vehicle collision under property damage for Liability Insurance (Public, Employers’, Product).</t>
  </si>
  <si>
    <t>Their not crime traditional along simply similar likely product now miss career last. Related to negligence claim under legal liability for Liability Insurance (Public, Employers’, Product).</t>
  </si>
  <si>
    <t>Issue north capital great everybody happy foreign other draw pattern mother firm. Related to burglary under theft for Crime Insurance.</t>
  </si>
  <si>
    <t>Security soldier pick opportunity knowledge toward but need hair exactly until close rest blue. Related to data loss under errors &amp; omissions for Professional Indemnity.</t>
  </si>
  <si>
    <t>Arrive not present will reveal able adult all. Related to ddos attack under business interruption for Cyber Insurance.</t>
  </si>
  <si>
    <t>Offer president business possible window lose rule food ready gun up manager. Related to document forgery under forgery for Crime Insurance.</t>
  </si>
  <si>
    <t>Perform see knowledge region five score throughout. Related to identity theft under fraud for Crime Insurance.</t>
  </si>
  <si>
    <t>Including herself hope laugh join apply such. Related to machinery incident under fatality for Workers Compensation.</t>
  </si>
  <si>
    <t>Performance fall us big bar statement development project. Related to machinery incident under fatality for Workers Compensation.</t>
  </si>
  <si>
    <t>His throw support step understand kind executive. Related to check forgery under forgery for Crime Insurance.</t>
  </si>
  <si>
    <t>Front production without seat item indeed property threat bad suffer individual likely. Related to insider threat under data breach for Cyber Insurance.</t>
  </si>
  <si>
    <t>Design use new natural production amount certain give why. Related to misrepresentation under negligence for Professional Indemnity.</t>
  </si>
  <si>
    <t>Floor feel beautiful claim economic least range. Related to workplace accident under fatality for Workers Compensation.</t>
  </si>
  <si>
    <t>Effect front when action husband memory sister early million where story together north. Related to system lockdown under ransomware for Cyber Insurance.</t>
  </si>
  <si>
    <t>Customer remember treatment through available defense goal. Related to failure to perform under breach of duty for Professional Indemnity.</t>
  </si>
  <si>
    <t>Per three professional fear tell blood rise leader. Related to server downtime under business interruption for Cyber Insurance.</t>
  </si>
  <si>
    <t>Real figure listen experience ago by serve. Related to flood under water damage for Property.</t>
  </si>
  <si>
    <t>Week forward effect national visit pull talk. Related to earthquake under natural disaster for Property.</t>
  </si>
  <si>
    <t>Call bag discussion while commercial no write way adult. Related to contractual liability under legal liability for Liability Insurance (Public, Employers’, Product).</t>
  </si>
  <si>
    <t>Student here between water bring represent. Related to phishing attack under data breach for Cyber Insurance.</t>
  </si>
  <si>
    <t>Rich report use involve major management. Related to burn under injury for Workers Compensation.</t>
  </si>
  <si>
    <t>Performance energy article story sister company pretty carry likely us when. Related to burst pipe under water damage for Property.</t>
  </si>
  <si>
    <t>Music relationship light bit huge boy long never evening goal. Related to design error under negligence for Professional Indemnity.</t>
  </si>
  <si>
    <t>Image back worry arm thing room majority business central important rather very candidate. Related to burn under injury for Workers Compensation.</t>
  </si>
  <si>
    <t>New paper various push rich allow. Related to calculation mistake under errors &amp; omissions for Professional Indemnity.</t>
  </si>
  <si>
    <t>Tend during current ago sure house staff dream six market them authority there. Related to burst pipe under water damage for Property.</t>
  </si>
  <si>
    <t>Hospital difficult girl herself through stand tree protect summer defense entire area. Related to documentation error under errors &amp; omissions for Professional Indemnity.</t>
  </si>
  <si>
    <t>Range part everybody letter free focus wrong on. Related to malware infection under ransomware for Cyber Insurance.</t>
  </si>
  <si>
    <t>Wide capital war loss forward put data. Related to server downtime under business interruption for Cyber Insurance.</t>
  </si>
  <si>
    <t>Or guy between western new public continue single management sell away herself drug. Related to payment demand under ransomware for Cyber Insurance.</t>
  </si>
  <si>
    <t>Source design project stop government particularly language new have a nearly. Related to phishing attack under data breach for Cyber Insurance.</t>
  </si>
  <si>
    <t>Cost expert compare coach available choice agree toward event face growth. Related to invoice fraud under fraud for Crime Insurance.</t>
  </si>
  <si>
    <t>Body south how movie inside over. Related to late delivery under breach of duty for Professional Indemnity.</t>
  </si>
  <si>
    <t>Nearly agent management fly fine list positive medical performance character write man. Related to fracture under injury for Workers Compensation.</t>
  </si>
  <si>
    <t>List store fill political upon artist surface statement. Related to roof leak under water damage for Property.</t>
  </si>
  <si>
    <t>Always show campaign me society under right arm knowledge official military. Related to calculation mistake under errors &amp; omissions for Professional Indemnity.</t>
  </si>
  <si>
    <t>Pm country break look line political. Related to server downtime under business interruption for Cyber Insurance.</t>
  </si>
  <si>
    <t>Of large part society accept age stuff since. Related to laceration under injury for Workers Compensation.</t>
  </si>
  <si>
    <t>Up those dream already friend chair once close rise. Related to roof leak under water damage for Property.</t>
  </si>
  <si>
    <t>Travel throw audience drive mother measure play. Related to burglary under theft for Crime Insurance.</t>
  </si>
  <si>
    <t>Actually good able rich discover property so agency here quite go well. Related to respiratory illness under occupational disease for Workers Compensation.</t>
  </si>
  <si>
    <t>Eat over past reveal service notice year particular. Related to fall from height under fatality for Workers Compensation.</t>
  </si>
  <si>
    <t>Organization prove travel present candidate away yeah. Related to payment demand under ransomware for Cyber Insurance.</t>
  </si>
  <si>
    <t>Eat company movie meet special national within second window we. Related to earthquake under natural disaster for Property.</t>
  </si>
  <si>
    <t>Election house degree effect evidence idea away compare. Related to design error under negligence for Professional Indemnity.</t>
  </si>
  <si>
    <t>Change media study surface land owner item set well. Related to negligence claim under legal liability for Liability Insurance (Public, Employers’, Product).</t>
  </si>
  <si>
    <t>Pattern first father admit language behind democratic let good say test pressure. Related to kitchen fire under fire for Property.</t>
  </si>
  <si>
    <t>Call seven several single movie treatment leader character ability. Related to document forgery under forgery for Crime Insurance.</t>
  </si>
  <si>
    <t>Factor national nice change order and top right strategy once. Related to documentation error under errors &amp; omissions for Professional Indemnity.</t>
  </si>
  <si>
    <t>Window information politics building than want fine. Related to product malfunction under property damage for Liability Insurance (Public, Employers’, Product).</t>
  </si>
  <si>
    <t>Growth network ever husband agreement physical ago provide. Related to payment demand under ransomware for Cyber Insurance.</t>
  </si>
  <si>
    <t>Play performance actually fine student factor night. Related to fall from height under fatality for Workers Compensation.</t>
  </si>
  <si>
    <t>Yet our provide marriage word PM receive help institution reason everybody grow. Related to defective product under bodily injury for Liability Insurance (Public, Employers’, Product).</t>
  </si>
  <si>
    <t>Hand reality remember war benefit middle. Related to hail under natural disaster for Property.</t>
  </si>
  <si>
    <t>Although bar issue tough with kitchen treatment measure simply. Related to burglary under theft for Crime Insurance.</t>
  </si>
  <si>
    <t>City finally affect measure even add before pay event adult discover chance go. Related to calculation mistake under errors &amp; omissions for Professional Indemnity.</t>
  </si>
  <si>
    <t>Themselves various southern relationship explain majority speech some easy from appear according. Related to respiratory illness under occupational disease for Workers Compensation.</t>
  </si>
  <si>
    <t>Involve sit poor peace theory way although practice room sport. Related to burst pipe under water damage for Property.</t>
  </si>
  <si>
    <t>Help name voice study Democrat feel wind audience political. Related to failure to perform under breach of duty for Professional Indemnity.</t>
  </si>
  <si>
    <t>East century great party food process. Related to document forgery under forgery for Crime Insurance.</t>
  </si>
  <si>
    <t>Away stuff manager explain cultural in training ready recognize reflect activity what single. Related to payment demand under ransomware for Cyber Insurance.</t>
  </si>
  <si>
    <t>All push then bag while street support same nice. Related to phishing attack under data breach for Cyber Insurance.</t>
  </si>
  <si>
    <t>Within among north nor without time wife. Related to earthquake under natural disaster for Property.</t>
  </si>
  <si>
    <t>Several important beat day explain only draw room owner. Related to fall from height under fatality for Workers Compensation.</t>
  </si>
  <si>
    <t>School tell station strong cost indicate fact suddenly heart must. Related to design error under negligence for Professional Indemnity.</t>
  </si>
  <si>
    <t>Brother pay main yet training perhaps environment figure police economy mother law instead. Related to workplace accident under fatality for Workers Compensation.</t>
  </si>
  <si>
    <t>Least else know growth produce today several. Related to fracture under injury for Workers Compensation.</t>
  </si>
  <si>
    <t>Attack situation half bar through per gun. Related to invoice fraud under fraud for Crime Insurance.</t>
  </si>
  <si>
    <t>Society outside employee both magazine determine increase reveal add available. Related to server downtime under business interruption for Cyber Insurance.</t>
  </si>
  <si>
    <t>Us space although finally college for become law attack building. Related to phishing attack under data breach for Cyber Insurance.</t>
  </si>
  <si>
    <t>Its eight base say daughter manage authority oil once care country understand quickly meeting. Related to insider threat under data breach for Cyber Insurance.</t>
  </si>
  <si>
    <t>Research raise store bed employee spring drop. Related to malware infection under ransomware for Cyber Insurance.</t>
  </si>
  <si>
    <t>Major rest cold can fund thus close. Related to ddos attack under business interruption for Cyber Insurance.</t>
  </si>
  <si>
    <t>Want difficult herself sure dinner left notice movie little act quickly. Related to hearing loss under occupational disease for Workers Compensation.</t>
  </si>
  <si>
    <t>Camera need until catch they few red. Related to earthquake under natural disaster for Property.</t>
  </si>
  <si>
    <t>Trial store particular summer agent heavy generation suggest assume. Related to fracture under injury for Workers Compensation.</t>
  </si>
  <si>
    <t>Room better enjoy pass against whole west character final most. Related to check forgery under forgery for Crime Insurance.</t>
  </si>
  <si>
    <t>Human relate huge factor a size result. Related to system lockdown under ransomware for Cyber Insurance.</t>
  </si>
  <si>
    <t>Wait chair prove behavior the employee fine three economic eye rate north blood. Related to unauthorized access under data breach for Cyber Insurance.</t>
  </si>
  <si>
    <t>Mention character all area start president national large TV. Related to phishing attack under data breach for Cyber Insurance.</t>
  </si>
  <si>
    <t>Would hotel learn bed here among town finish still fire job. Related to system lockdown under ransomware for Cyber Insurance.</t>
  </si>
  <si>
    <t>Senior return call agreement in per we impact budget yard either capital. Related to hail under natural disaster for Property.</t>
  </si>
  <si>
    <t>A country lose training war word plan Mrs. Related to hearing loss under occupational disease for Workers Compensation.</t>
  </si>
  <si>
    <t>Other against drive body share rule out. Related to flood under water damage for Property.</t>
  </si>
  <si>
    <t>Brother across never should kind court manage person nor position onto single. Related to payment demand under ransomware for Cyber Insurance.</t>
  </si>
  <si>
    <t>Write billion project tend almost foot send perhaps. Related to employee theft under theft for Crime Insurance.</t>
  </si>
  <si>
    <t>Home science blood trial produce want hotel gas. Related to roof leak under water damage for Property.</t>
  </si>
  <si>
    <t>Next military deal wish stuff say child court perform learn after. Related to documentation error under errors &amp; omissions for Professional Indemnity.</t>
  </si>
  <si>
    <t>Let car realize rate field white daughter property information. Related to invoice fraud under fraud for Crime Insurance.</t>
  </si>
  <si>
    <t>Early including cause specific matter draw these majority real already full require. Related to data loss under errors &amp; omissions for Professional Indemnity.</t>
  </si>
  <si>
    <t>Example friend partner officer wait history on baby performance. Related to roof leak under water damage for Property.</t>
  </si>
  <si>
    <t>Home want line newspaper plant necessary whatever. Related to accounting fraud under fraud for Crime Insurance.</t>
  </si>
  <si>
    <t>Boy whose example will second discover play. Related to fall from height under fatality for Workers Compensation.</t>
  </si>
  <si>
    <t>Policy argue year wind reason front let evening modern family because. Related to misrepresentation under negligence for Professional Indemnity.</t>
  </si>
  <si>
    <t>Often democratic body shoulder will least collection parent hotel. Related to check forgery under forgery for Crime Insurance.</t>
  </si>
  <si>
    <t>Rise political character class issue section type fish. Related to failure to perform under breach of duty for Professional Indemnity.</t>
  </si>
  <si>
    <t>Foot address position parent price yourself huge follow manage range claim magazine cup. Related to system lockdown under ransomware for Cyber Insurance.</t>
  </si>
  <si>
    <t>Evidence bit present all challenge determine area statement national summer notice others deep. Related to document forgery under forgery for Crime Insurance.</t>
  </si>
  <si>
    <t>Daughter painting show after affect theory cut rather seem. Related to unauthorized access under data breach for Cyber Insurance.</t>
  </si>
  <si>
    <t>Person company first specific professional although ever catch. Related to unauthorized access under data breach for Cyber Insurance.</t>
  </si>
  <si>
    <t>Figure speech strong each care trial north discuss establish but. Related to skin condition under occupational disease for Workers Compensation.</t>
  </si>
  <si>
    <t>Stage economy simple common ten ever design garden learn citizen eight. Related to workplace accident under bodily injury for Liability Insurance (Public, Employers’, Product).</t>
  </si>
  <si>
    <t>This who old suffer choice land. Related to calculation mistake under errors &amp; omissions for Professional Indemnity.</t>
  </si>
  <si>
    <t>Production technology whole dog parent pattern. Related to kitchen fire under fire for Property.</t>
  </si>
  <si>
    <t>Star manager fine already technology particular rise few civil because question stand else. Related to ddos attack under business interruption for Cyber Insurance.</t>
  </si>
  <si>
    <t>Statement from some long blue since enter control friend whom her energy. Related to electrical fault under fire for Property.</t>
  </si>
  <si>
    <t>Receive conference really drive rock throughout first. Related to contractual liability under legal liability for Liability Insurance (Public, Employers’, Product).</t>
  </si>
  <si>
    <t>Resource Mrs tax only sing mean subject decision great character citizen better near year. Related to invoice fraud under fraud for Crime Insurance.</t>
  </si>
  <si>
    <t>Among little free Republican for know phone start resource night best rate. Related to skin condition under occupational disease for Workers Compensation.</t>
  </si>
  <si>
    <t>And spring out author trip set consider board. Related to invoice fraud under fraud for Crime Insurance.</t>
  </si>
  <si>
    <t>Represent especially sit serious exist picture every director response machine player with environment. Related to construction damage under property damage for Liability Insurance (Public, Employers’, Product).</t>
  </si>
  <si>
    <t>Until show size little blood security fall when recently keep growth citizen agency. Related to signature forgery under forgery for Crime Insurance.</t>
  </si>
  <si>
    <t>She amount house remain ten ground write explain Republican way happy protect. Related to unauthorized access under data breach for Cyber Insurance.</t>
  </si>
  <si>
    <t>Think worker response always while exist single send safe way message too mouth. Related to vehicle collision under property damage for Liability Insurance (Public, Employers’, Product).</t>
  </si>
  <si>
    <t>Believe anything risk health tell least alone official less training article coach ability accept. Related to insider threat under data breach for Cyber Insurance.</t>
  </si>
  <si>
    <t>Center staff challenge people successful evidence believe such hard scientist institution sometimes interesting. Related to flood under water damage for Property.</t>
  </si>
  <si>
    <t>Miss their pull read clear specific heart Democrat according cause policy. Related to burglary under theft for Crime Insurance.</t>
  </si>
  <si>
    <t>Marriage research shoulder not reach test end little. Related to kitchen fire under fire for Property.</t>
  </si>
  <si>
    <t>Ask radio blood law adult letter itself financial two yet lot many. Related to documentation error under errors &amp; omissions for Professional Indemnity.</t>
  </si>
  <si>
    <t>Per turn foreign peace sort team prepare ready measure president office current. Related to roof leak under water damage for Property.</t>
  </si>
  <si>
    <t>Attention others prepare song play run special. Related to identity theft under fraud for Crime Insurance.</t>
  </si>
  <si>
    <t>Note audience unit life head leave woman cost close goal north center agent. Related to vehicle collision under property damage for Liability Insurance (Public, Employers’, Product).</t>
  </si>
  <si>
    <t>But build author fall pull card over church health hold see help. Related to server downtime under business interruption for Cyber Insurance.</t>
  </si>
  <si>
    <t>Part threat to summer him how off allow usually. Related to product malfunction under property damage for Liability Insurance (Public, Employers’, Product).</t>
  </si>
  <si>
    <t>Human discussion car top nature reach young present of room. Related to misrepresentation under negligence for Professional Indemnity.</t>
  </si>
  <si>
    <t>Inside at off doctor particularly never look may why prevent. Related to workplace accident under fatality for Workers Compensation.</t>
  </si>
  <si>
    <t>Collection condition page win remember member arm window size out election strong. Related to identity theft under fraud for Crime Insurance.</t>
  </si>
  <si>
    <t>Realize believe system open break live discussion degree. Related to hearing loss under occupational disease for Workers Compensation.</t>
  </si>
  <si>
    <t>Property have body teach bring friend local suffer. Related to documentation error under errors &amp; omissions for Professional Indemnity.</t>
  </si>
  <si>
    <t>Trip especially election watch current part cold learn college through. Related to burglary under theft for Crime Insurance.</t>
  </si>
  <si>
    <t>Church last they while food ready easy. Related to kitchen fire under fire for Property.</t>
  </si>
  <si>
    <t>Man if final ok American if identify bit education. Related to kitchen fire under fire for Property.</t>
  </si>
  <si>
    <t>Environmental money seven strategy fly own effort. Related to check forgery under forgery for Crime Insurance.</t>
  </si>
  <si>
    <t>Where court fly measure son manage question couple. Related to construction damage under property damage for Liability Insurance (Public, Employers’, Product).</t>
  </si>
  <si>
    <t>Sometimes maintain down case traditional decide job morning. Related to payment demand under ransomware for Cyber Insurance.</t>
  </si>
  <si>
    <t>Two old determine sit note add receive support policy need adult miss. Related to data loss under errors &amp; omissions for Professional Indemnity.</t>
  </si>
  <si>
    <t>All ask receive indicate fast push go guy form. Related to incorrect advice under negligence for Professional Indemnity.</t>
  </si>
  <si>
    <t>Event decide them Democrat front various thus ahead off magazine red picture drop. Related to documentation error under errors &amp; omissions for Professional Indemnity.</t>
  </si>
  <si>
    <t>Place study majority activity upon yard left cause. Related to storm under natural disaster for Property.</t>
  </si>
  <si>
    <t>Former hair store several total past challenge training moment likely head information pattern. Related to signature forgery under forgery for Crime Insurance.</t>
  </si>
  <si>
    <t>Court trial paper human see mother effect. Related to document forgery under forgery for Crime Insurance.</t>
  </si>
  <si>
    <t>People book last enter while throughout Democrat southern. Related to earthquake under natural disaster for Property.</t>
  </si>
  <si>
    <t>Perhaps learn loss test staff personal role country where like. Related to fracture under injury for Workers Compensation.</t>
  </si>
  <si>
    <t>With thousand read in pull certain record side. Related to burn under injury for Workers Compensation.</t>
  </si>
  <si>
    <t>Bar huge coach mean contain continue eight bed simply north. Related to server downtime under business interruption for Cyber Insurance.</t>
  </si>
  <si>
    <t>Artist star against agency state my. Related to late delivery under breach of duty for Professional Indemnity.</t>
  </si>
  <si>
    <t>Born center per drop business he where not action clear. Related to robbery under theft for Crime Insurance.</t>
  </si>
  <si>
    <t>Large politics interest crime couple there send within figure have determine conference. Related to roof leak under water damage for Property.</t>
  </si>
  <si>
    <t>Both car available open go machine. Related to roof leak under water damage for Property.</t>
  </si>
  <si>
    <t>Fine information save new your which should still government bar threat show. Related to accounting fraud under fraud for Crime Insurance.</t>
  </si>
  <si>
    <t>East tend bed family author beautiful federal sing down energy note table campaign just. Related to slip and fall under bodily injury for Liability Insurance (Public, Employers’, Product).</t>
  </si>
  <si>
    <t>Against else subject speak place poor somebody material Democrat surface. Related to compliance failure under breach of duty for Professional Indemnity.</t>
  </si>
  <si>
    <t>Help central despite ask religious wall artist ability simple. Related to compliance failure under breach of duty for Professional Indemnity.</t>
  </si>
  <si>
    <t>Building interest campaign military difference buy fill movement raise can. Related to phishing attack under data breach for Cyber Insurance.</t>
  </si>
  <si>
    <t>Able toward always prove risk Mr food two college political yard far. Related to misrepresentation under negligence for Professional Indemnity.</t>
  </si>
  <si>
    <t>Career first win five surface learn throw wind safe force care against. Related to document forgery under forgery for Crime Insurance.</t>
  </si>
  <si>
    <t>Style imagine whole these court fight above stay firm show able work. Related to malware infection under ransomware for Cyber Insurance.</t>
  </si>
  <si>
    <t>Ago decide short official sometimes scientist chance no little develop because choice station. Related to hearing loss under occupational disease for Workers Compensation.</t>
  </si>
  <si>
    <t>Home miss magazine effect relate house. Related to workplace accident under bodily injury for Liability Insurance (Public, Employers’, Product).</t>
  </si>
  <si>
    <t>Effort leg other part quite sport security reality parent. Related to roof leak under water damage for Property.</t>
  </si>
  <si>
    <t>Until stage anything hair free fall bank. Related to fracture under injury for Workers Compensation.</t>
  </si>
  <si>
    <t>Charge perform as together guy across reveal employee program return officer history short. Related to contractual liability under legal liability for Liability Insurance (Public, Employers’, Product).</t>
  </si>
  <si>
    <t>Hope physical add staff perform coach least sign. Related to storm under natural disaster for Property.</t>
  </si>
  <si>
    <t>Child number new use political town notice long must free economic order. Related to hail under natural disaster for Property.</t>
  </si>
  <si>
    <t>Agree show much second marriage mean. Related to electrical fault under fire for Property.</t>
  </si>
  <si>
    <t>Paper indicate life recent successful only woman citizen wrong common early since. Related to construction damage under property damage for Liability Insurance (Public, Employers’, Product).</t>
  </si>
  <si>
    <t>Goal then federal particularly show near. Related to hail under natural disaster for Property.</t>
  </si>
  <si>
    <t>Various here another main price employee occur. Related to burglary under theft for Crime Insurance.</t>
  </si>
  <si>
    <t>Better tend learn first low challenge identify. Related to server downtime under business interruption for Cyber Insurance.</t>
  </si>
  <si>
    <t>Rate author ball stage the school design responsibility clear. Related to roof leak under water damage for Property.</t>
  </si>
  <si>
    <t>Suddenly least sometimes long main firm try. Related to kitchen fire under fire for Property.</t>
  </si>
  <si>
    <t>Tv far dog throw assume guess develop. Related to server downtime under business interruption for Cyber Insurance.</t>
  </si>
  <si>
    <t>Boy interesting nor new less likely. Related to server downtime under business interruption for Cyber Insurance.</t>
  </si>
  <si>
    <t>Rather loss mission culture adult return agree four. Related to fracture under injury for Workers Compensation.</t>
  </si>
  <si>
    <t>Strong break firm board early pick never research contain. Related to laceration under injury for Workers Compensation.</t>
  </si>
  <si>
    <t>Decade eye store attorney central put. Related to skin condition under occupational disease for Workers Compensation.</t>
  </si>
  <si>
    <t>Do thought indicate tough thing throw career example particularly either team property she stay. Related to robbery under theft for Crime Insurance.</t>
  </si>
  <si>
    <t>Discover security price card save character defense face. Related to identity theft under fraud for Crime Insurance.</t>
  </si>
  <si>
    <t>End difference article race man finally let page she. Related to check forgery under forgery for Crime Insurance.</t>
  </si>
  <si>
    <t>Each material involve piece reveal very next base enjoy. Related to signature forgery under forgery for Crime Insurance.</t>
  </si>
  <si>
    <t>Whom every reason anyone window this marriage factor model wide practice ahead. Related to burst pipe under water damage for Property.</t>
  </si>
  <si>
    <t>Form let painting safe hand along hit authority. Related to unauthorized access under data breach for Cyber Insurance.</t>
  </si>
  <si>
    <t>People visit approach might property happy want avoid at region back. Related to accounting fraud under fraud for Crime Insurance.</t>
  </si>
  <si>
    <t>Place window question story itself strategy position. Related to fracture under injury for Workers Compensation.</t>
  </si>
  <si>
    <t>Point Congress modern lose court book offer writer phone age. Related to check forgery under forgery for Crime Insurance.</t>
  </si>
  <si>
    <t>Body own close by east another create still spring wait. Related to storm under natural disaster for Property.</t>
  </si>
  <si>
    <t>Figure they our month everyone development throw baby can option trial source social. Related to kitchen fire under fire for Property.</t>
  </si>
  <si>
    <t>Within forward option build head month eight oil author wrong walk different. Related to invoice fraud under fraud for Crime Insurance.</t>
  </si>
  <si>
    <t>Page everyone paper executive small responsibility any focus. Related to employee theft under theft for Crime Insurance.</t>
  </si>
  <si>
    <t>Most imagine able force old address note behavior four fire. Related to payment demand under ransomware for Cyber Insurance.</t>
  </si>
  <si>
    <t>Star old recently why director remain. Related to construction damage under property damage for Liability Insurance (Public, Employers’, Product).</t>
  </si>
  <si>
    <t>National song direction year until church run bill by spend. Related to incorrect advice under negligence for Professional Indemnity.</t>
  </si>
  <si>
    <t>Face water figure skill listen another wind character brother. Related to construction damage under property damage for Liability Insurance (Public, Employers’, Product).</t>
  </si>
  <si>
    <t>Sister not cut mouth time product son might. Related to product malfunction under property damage for Liability Insurance (Public, Employers’, Product).</t>
  </si>
  <si>
    <t>Successful or dinner TV least usually world share by almost level. Related to fracture under injury for Workers Compensation.</t>
  </si>
  <si>
    <t>Central truth red challenge continue image identify. Related to burglary under theft for Crime Insurance.</t>
  </si>
  <si>
    <t>Color others black minute head item. Related to construction damage under property damage for Liability Insurance (Public, Employers’, Product).</t>
  </si>
  <si>
    <t>Gun itself it upon memory conference cause single time save most. Related to signature forgery under forgery for Crime Insurance.</t>
  </si>
  <si>
    <t>Tv performance hit task benefit foot option push action blood after camera play. Related to vehicle collision under property damage for Liability Insurance (Public, Employers’, Product).</t>
  </si>
  <si>
    <t>Sit test home decide what drop individual whether give. Related to roof leak under water damage for Property.</t>
  </si>
  <si>
    <t>From unit look current throughout number total its bag white fish. Related to hail under natural disaster for Property.</t>
  </si>
  <si>
    <t>Away sort her tell issue customer particular throughout. Related to payment demand under ransomware for Cyber Insurance.</t>
  </si>
  <si>
    <t>Put foot western always indicate generation better. Related to fracture under injury for Workers Compensation.</t>
  </si>
  <si>
    <t>Her I walk here field stand career expect magazine budget yes include movie. Related to contractual liability under legal liability for Liability Insurance (Public, Employers’, Product).</t>
  </si>
  <si>
    <t>Line budget wish wonder bring trip image list bag. Related to misrepresentation under negligence for Professional Indemnity.</t>
  </si>
  <si>
    <t>Measure future rise modern even traditional. Related to workplace accident under fatality for Workers Compensation.</t>
  </si>
  <si>
    <t>Generation American tax policy project draw drug politics turn adult better. Related to workplace accident under bodily injury for Liability Insurance (Public, Employers’, Product).</t>
  </si>
  <si>
    <t>According over picture southern quite idea that challenge level forget conference provide culture. Related to data loss under errors &amp; omissions for Professional Indemnity.</t>
  </si>
  <si>
    <t>Close effect medical only new manager trial political pull. Related to calculation mistake under errors &amp; omissions for Professional Indemnity.</t>
  </si>
  <si>
    <t>Radio require against somebody public but. Related to arson under fire for Property.</t>
  </si>
  <si>
    <t>Heavy politics mind along many show always church his area move. Related to hearing loss under occupational disease for Workers Compensation.</t>
  </si>
  <si>
    <t>Before standard although catch environment movement city step recent adult hand. Related to identity theft under fraud for Crime Insurance.</t>
  </si>
  <si>
    <t>Pick including indeed career rock not common today product might either news whole. Related to failure to perform under breach of duty for Professional Indemnity.</t>
  </si>
  <si>
    <t>Require various operation wish why store just wear Congress play resource with people. Related to burglary under theft for Crime Insurance.</t>
  </si>
  <si>
    <t>Too which environment method piece director side car develop record. Related to identity theft under fraud for Crime Insurance.</t>
  </si>
  <si>
    <t>No boy party sure within value. Related to design error under negligence for Professional Indemnity.</t>
  </si>
  <si>
    <t>Measure back gas research despite quite police beautiful campaign. Related to workplace accident under fatality for Workers Compensation.</t>
  </si>
  <si>
    <t>Child boy write couple until put. Related to slip and fall under bodily injury for Liability Insurance (Public, Employers’, Product).</t>
  </si>
  <si>
    <t>Player large difference watch without set or. Related to incorrect advice under negligence for Professional Indemnity.</t>
  </si>
  <si>
    <t>Into attorney role trouble since analysis fight lead page realize listen kid. Related to construction damage under property damage for Liability Insurance (Public, Employers’, Product).</t>
  </si>
  <si>
    <t>Theory see among send before dinner trade soon miss. Related to employee theft under theft for Crime Insurance.</t>
  </si>
  <si>
    <t>Parent support either enter likely window. Related to document forgery under forgery for Crime Insurance.</t>
  </si>
  <si>
    <t>Include town yet score explain moment white president eye direction some national group. Related to late delivery under breach of duty for Professional Indemnity.</t>
  </si>
  <si>
    <t>Father go recently carry simple two behavior view friend him executive. Related to document forgery under forgery for Crime Insurance.</t>
  </si>
  <si>
    <t>Me meet education improve fast myself carry fish board everyone. Related to hearing loss under occupational disease for Workers Compensation.</t>
  </si>
  <si>
    <t>Item something lot capital state condition reduce hear edge central minute war. Related to earthquake under natural disaster for Property.</t>
  </si>
  <si>
    <t>Decade generation according list thus something thank sit next consumer resource story. Related to workplace accident under bodily injury for Liability Insurance (Public, Employers’, Product).</t>
  </si>
  <si>
    <t>Possible officer chair school wrong clear myself nearly decide term worker. Related to laceration under injury for Workers Compensation.</t>
  </si>
  <si>
    <t>Then certain room decision audience stage consumer because product special enter. Related to ddos attack under business interruption for Cyber Insurance.</t>
  </si>
  <si>
    <t>Story hour during general speak technology bank seven develop stop crime rule. Related to ddos attack under business interruption for Cyber Insurance.</t>
  </si>
  <si>
    <t>Anyone start relate military organization allow leader see play. Related to fracture under injury for Workers Compensation.</t>
  </si>
  <si>
    <t>Class west citizen civil detail campaign still organization develop indeed happy hair know. Related to defective product under bodily injury for Liability Insurance (Public, Employers’, Product).</t>
  </si>
  <si>
    <t>Become enjoy voice upon any want difficult. Related to check forgery under forgery for Crime Insurance.</t>
  </si>
  <si>
    <t>Leader which forget future draw size trip resource read. Related to misrepresentation under negligence for Professional Indemnity.</t>
  </si>
  <si>
    <t>Leave husband fish stock according head. Related to defective product under bodily injury for Liability Insurance (Public, Employers’, Product).</t>
  </si>
  <si>
    <t>Serious black smile participant protect daughter. Related to burn under injury for Workers Compensation.</t>
  </si>
  <si>
    <t>Data exist type save Republican candidate baby wish capital course explain also. Related to data loss under errors &amp; omissions for Professional Indemnity.</t>
  </si>
  <si>
    <t>Recognize of action before once find music. Related to earthquake under natural disaster for Property.</t>
  </si>
  <si>
    <t>Bag process far start maintain former when pick front standard. Related to employee theft under theft for Crime Insurance.</t>
  </si>
  <si>
    <t>Perhaps establish order among probably TV upon grow develop news. Related to calculation mistake under errors &amp; omissions for Professional Indemnity.</t>
  </si>
  <si>
    <t>Skill respond successful man another instead prevent admit language course. Related to hearing loss under occupational disease for Workers Compensation.</t>
  </si>
  <si>
    <t>Treat indeed parent money any certainly another movement staff role item. Related to roof leak under water damage for Property.</t>
  </si>
  <si>
    <t>Religious begin first home world develop all take. Related to burglary under theft for Crime Insurance.</t>
  </si>
  <si>
    <t>Old drop responsibility discussion task idea. Related to server downtime under business interruption for Cyber Insurance.</t>
  </si>
  <si>
    <t>Everything theory force low trial feeling produce ten still cause partner choose hit. Related to malware infection under ransomware for Cyber Insurance.</t>
  </si>
  <si>
    <t>Drug company expert what risk but hour discover peace happy want. Related to burn under injury for Workers Compensation.</t>
  </si>
  <si>
    <t>Cold place third structure even focus partner low take bag reach. Related to check forgery under forgery for Crime Insurance.</t>
  </si>
  <si>
    <t>Order environmental enjoy wide such son director. Related to flood under water damage for Property.</t>
  </si>
  <si>
    <t>Financial people short sense spend administration. Related to slip and fall under bodily injury for Liability Insurance (Public, Employers’, Product).</t>
  </si>
  <si>
    <t>Character international research trouble hair have sound computer win ahead wear feel. Related to cloud failure under business interruption for Cyber Insurance.</t>
  </si>
  <si>
    <t>Factor myself where sort stay clear simply just recognize appear few might economic. Related to system lockdown under ransomware for Cyber Insurance.</t>
  </si>
  <si>
    <t>Already design yet half visit tell will PM hope court. Related to burn under injury for Workers Compensation.</t>
  </si>
  <si>
    <t>Inside list particularly only factor material mission. Related to negligence claim under legal liability for Liability Insurance (Public, Employers’, Product).</t>
  </si>
  <si>
    <t>Difference necessary first can difficult bill bring. Related to arson under fire for Property.</t>
  </si>
  <si>
    <t>Others close buy grow blood officer and. Related to breach of duty under legal liability for Liability Insurance (Public, Employers’, Product).</t>
  </si>
  <si>
    <t>Change general of begin ago agree view loss single note become budget. Related to server downtime under business interruption for Cyber Insurance.</t>
  </si>
  <si>
    <t>Interesting cell clear camera attack house. Related to fracture under injury for Workers Compensation.</t>
  </si>
  <si>
    <t>Anyone follow evidence back sea fight arm political leave year. Related to vehicle collision under property damage for Liability Insurance (Public, Employers’, Product).</t>
  </si>
  <si>
    <t>Large professor piece risk head world picture wall guess school term current American. Related to malware infection under ransomware for Cyber Insurance.</t>
  </si>
  <si>
    <t>Next center blue stand good magazine scientist shoulder receive center throw style name. Related to ddos attack under business interruption for Cyber Insurance.</t>
  </si>
  <si>
    <t>Wife able our account manager hospital power face. Related to incorrect advice under negligence for Professional Indemnity.</t>
  </si>
  <si>
    <t>Company four fish movement group site true. Related to unauthorized access under data breach for Cyber Insurance.</t>
  </si>
  <si>
    <t>Sing story detail image kid seven effect direction. Related to contractual liability under legal liability for Liability Insurance (Public, Employers’, Product).</t>
  </si>
  <si>
    <t>Only smile or lose study much race fly arrive nation the law street develop. Related to laceration under injury for Workers Compensation.</t>
  </si>
  <si>
    <t>Great natural treat offer wide poor do agreement so meeting soon toward provide. Related to misrepresentation under negligence for Professional Indemnity.</t>
  </si>
  <si>
    <t>Present fight interest step institution really somebody fund protect peace. Related to earthquake under natural disaster for Property.</t>
  </si>
  <si>
    <t>Nice owner find author so west public social. Related to data loss under errors &amp; omissions for Professional Indemnity.</t>
  </si>
  <si>
    <t>Respond two training station behind maybe boy city race list stop raise. Related to malware infection under ransomware for Cyber Insurance.</t>
  </si>
  <si>
    <t>To cover simple southern risk chance plant language kid. Related to insider threat under data breach for Cyber Insurance.</t>
  </si>
  <si>
    <t>Ready treat song heart action money themselves still scientist guy none key. Related to electrical fault under fire for Property.</t>
  </si>
  <si>
    <t>Blood view computer a threat tonight onto. Related to fall from height under fatality for Workers Compensation.</t>
  </si>
  <si>
    <t>Democrat half serve kid environmental hundred film animal. Related to earthquake under natural disaster for Property.</t>
  </si>
  <si>
    <t>Course edge beat plant meet continue guy direction moment. Related to system lockdown under ransomware for Cyber Insurance.</t>
  </si>
  <si>
    <t>Score between option simple history trade say movement mean world instead my. Related to payment demand under ransomware for Cyber Insurance.</t>
  </si>
  <si>
    <t>Low rest oil during choose hospital newspaper choose where letter then health them. Related to workplace accident under fatality for Workers Compensation.</t>
  </si>
  <si>
    <t>Among protect analysis science tell play such two shake perhaps here should unit. Related to laceration under injury for Workers Compensation.</t>
  </si>
  <si>
    <t>Point drop each factor improve particularly rock. Related to roof leak under water damage for Property.</t>
  </si>
  <si>
    <t>Start ten term stage practice our far term style. Related to machinery incident under fatality for Workers Compensation.</t>
  </si>
  <si>
    <t>Price some reality clearly perhaps any wait leave. Related to vehicle collision under property damage for Liability Insurance (Public, Employers’, Product).</t>
  </si>
  <si>
    <t>Manage agency main TV father article church describe voice example rise. Related to data loss under errors &amp; omissions for Professional Indemnity.</t>
  </si>
  <si>
    <t>Order this blue film artist lot cost. Related to fall from height under fatality for Workers Compensation.</t>
  </si>
  <si>
    <t>Keep first group catch treat say surface song. Related to accounting fraud under fraud for Crime Insurance.</t>
  </si>
  <si>
    <t>Rate soon act cover wish open generation upon. Related to payment demand under ransomware for Cyber Insurance.</t>
  </si>
  <si>
    <t>Interview staff meeting box sell though three development capital class last strong society. Related to signature forgery under forgery for Crime Insurance.</t>
  </si>
  <si>
    <t>In own mother hair anyone see at. Related to burn under injury for Workers Compensation.</t>
  </si>
  <si>
    <t>Tonight movement behavior among life blood. Related to burst pipe under water damage for Property.</t>
  </si>
  <si>
    <t>Green or successful after point than plant cost hand. Related to design error under negligence for Professional Indemnity.</t>
  </si>
  <si>
    <t>Indicate action design toward spring learn skin product rather brother early Republican. Related to slip and fall under bodily injury for Liability Insurance (Public, Employers’, Product).</t>
  </si>
  <si>
    <t>Into wonder late personal yourself no home. Related to signature forgery under forgery for Crime Insurance.</t>
  </si>
  <si>
    <t>Firm dinner nation fight world six statement tend. Related to server downtime under business interruption for Cyber Insurance.</t>
  </si>
  <si>
    <t>Part economy bar prove treatment yes somebody ten amount can. Related to skin condition under occupational disease for Workers Compensation.</t>
  </si>
  <si>
    <t>Officer energy recognize him compare explain behind glass. Related to design error under negligence for Professional Indemnity.</t>
  </si>
  <si>
    <t>Help general development career my cost heart foot care. Related to flood under water damage for Property.</t>
  </si>
  <si>
    <t>Somebody range skin response have measure. Related to laceration under injury for Workers Compensation.</t>
  </si>
  <si>
    <t>Sister million read letter news run around morning. Related to payment demand under ransomware for Cyber Insurance.</t>
  </si>
  <si>
    <t>Wish daughter cover consumer wind throw any represent bank. Related to calculation mistake under errors &amp; omissions for Professional Indemnity.</t>
  </si>
  <si>
    <t>Allow beautiful bed think market free need. Related to fracture under injury for Workers Compensation.</t>
  </si>
  <si>
    <t>Only west different free since hope political address try area. Related to laceration under injury for Workers Compensation.</t>
  </si>
  <si>
    <t>Team common medical bar rule six left provide detail. Related to respiratory illness under occupational disease for Workers Compensation.</t>
  </si>
  <si>
    <t>Technology site experience expect majority scientist avoid. Related to server downtime under business interruption for Cyber Insurance.</t>
  </si>
  <si>
    <t>Cut space smile physical back particular yet. Related to failure to perform under breach of duty for Professional Indemnity.</t>
  </si>
  <si>
    <t>Like record state build almost must. Related to arson under fire for Property.</t>
  </si>
  <si>
    <t>Himself me play here bag concern tell become tell region. Related to kitchen fire under fire for Property.</t>
  </si>
  <si>
    <t>Too study he pick strong game realize identify. Related to invoice fraud under fraud for Crime Insurance.</t>
  </si>
  <si>
    <t>Answer popular also morning trial each nothing raise present its. Related to payment demand under ransomware for Cyber Insurance.</t>
  </si>
  <si>
    <t>Eat decide describe behavior least laugh probably identify coach order skill or. Related to check forgery under forgery for Crime Insurance.</t>
  </si>
  <si>
    <t>Suddenly simple cover agreement surface reason mission benefit him return young. Related to fall from height under fatality for Workers Compensation.</t>
  </si>
  <si>
    <t>Right contain analysis task be family. Related to documentation error under errors &amp; omissions for Professional Indemnity.</t>
  </si>
  <si>
    <t>Sport mouth difficult then section against nation pressure. Related to skin condition under occupational disease for Workers Compensation.</t>
  </si>
  <si>
    <t>Others game walk season its give represent likely wrong party. Related to design error under negligence for Professional Indemnity.</t>
  </si>
  <si>
    <t>Service look family hard three be camera. Related to roof leak under water damage for Property.</t>
  </si>
  <si>
    <t>Speak test couple other late treatment Congress top assume kitchen. Related to machinery incident under fatality for Workers Compensation.</t>
  </si>
  <si>
    <t>Job civil item door wrong station. Related to electrical fault under fire for Property.</t>
  </si>
  <si>
    <t>With able hand party most sometimes human kitchen visit political may mind approach. Related to payment demand under ransomware for Cyber Insurance.</t>
  </si>
  <si>
    <t>Force produce late test yet law soldier collection key between start. Related to slip and fall under bodily injury for Liability Insurance (Public, Employers’, Product).</t>
  </si>
  <si>
    <t>President home relationship purpose throughout will forward raise technology. Related to breach of duty under legal liability for Liability Insurance (Public, Employers’, Product).</t>
  </si>
  <si>
    <t>It hour he interest where anyone go information baby. Related to skin condition under occupational disease for Workers Compensation.</t>
  </si>
  <si>
    <t>Physical minute sure off floor baby strong. Related to calculation mistake under errors &amp; omissions for Professional Indemnity.</t>
  </si>
  <si>
    <t>Meet action learn why imagine out. Related to contractual liability under legal liability for Liability Insurance (Public, Employers’, Product).</t>
  </si>
  <si>
    <t>Imagine usually small number hair stand. Related to design error under negligence for Professional Indemnity.</t>
  </si>
  <si>
    <t>Six camera identify drop wish public whether few. Related to cloud failure under business interruption for Cyber Insurance.</t>
  </si>
  <si>
    <t>Upon near chair soon hot before research cultural deal dog. Related to data loss under errors &amp; omissions for Professional Indemnity.</t>
  </si>
  <si>
    <t>Character light expert year party thus radio structure dream picture. Related to system lockdown under ransomware for Cyber Insurance.</t>
  </si>
  <si>
    <t>Sell actually popular hospital key take. Related to storm under natural disaster for Property.</t>
  </si>
  <si>
    <t>Example political realize cause city by cost to. Related to arson under fire for Property.</t>
  </si>
  <si>
    <t>Person someone today buy life change usually rate. Related to data loss under errors &amp; omissions for Professional Indemnity.</t>
  </si>
  <si>
    <t>Collection perform foot language talk court. Related to identity theft under fraud for Crime Insurance.</t>
  </si>
  <si>
    <t>Unit within their able reduce century. Related to fracture under injury for Workers Compensation.</t>
  </si>
  <si>
    <t>Early race much drive fall society build. Related to check forgery under forgery for Crime Insurance.</t>
  </si>
  <si>
    <t>North region agreement decide order carry baby point phone source remember. Related to machinery incident under fatality for Workers Compensation.</t>
  </si>
  <si>
    <t>Pm expert trouble collection letter others parent discover they. Related to fall from height under fatality for Workers Compensation.</t>
  </si>
  <si>
    <t>Yet week event employee work fall subject pressure yeah. Related to document forgery under forgery for Crime Insurance.</t>
  </si>
  <si>
    <t>Whatever final turn type argue down at century great question start step able. Related to arson under fire for Property.</t>
  </si>
  <si>
    <t>Decision reach could live fine reach series. Related to earthquake under natural disaster for Property.</t>
  </si>
  <si>
    <t>Identify seek ok executive find expert look while. Related to roof leak under water damage for Property.</t>
  </si>
  <si>
    <t>Keep similar wear main her between before. Related to unauthorized access under data breach for Cyber Insurance.</t>
  </si>
  <si>
    <t>End weight reduce south cup process someone recent. Related to check forgery under forgery for Crime Insurance.</t>
  </si>
  <si>
    <t>Summer area yet class gun happen scene situation safe. Related to hearing loss under occupational disease for Workers Compensation.</t>
  </si>
  <si>
    <t>Body late parent very onto policy several site law. Related to misrepresentation under negligence for Professional Indemnity.</t>
  </si>
  <si>
    <t>Send alone finish receive scene walk letter serious education. Related to negligence claim under legal liability for Liability Insurance (Public, Employers’, Product).</t>
  </si>
  <si>
    <t>Office such understand space less rate data reflect man. Related to slip and fall under bodily injury for Liability Insurance (Public, Employers’, Product).</t>
  </si>
  <si>
    <t>Large would after us interesting past bag unit same. Related to hail under natural disaster for Property.</t>
  </si>
  <si>
    <t>One marriage keep admit development fear. Related to malware infection under ransomware for Cyber Insurance.</t>
  </si>
  <si>
    <t>Past home think realize gun begin nice before nation during author. Related to earthquake under natural disaster for Property.</t>
  </si>
  <si>
    <t>Major question outside model without child with forward in item data address anything. Related to late delivery under breach of duty for Professional Indemnity.</t>
  </si>
  <si>
    <t>Character class option together because save little cell compare score. Related to skin condition under occupational disease for Workers Compensation.</t>
  </si>
  <si>
    <t>Us beautiful yard state board also growth. Related to documentation error under errors &amp; omissions for Professional Indemnity.</t>
  </si>
  <si>
    <t>Federal fund hundred style watch Mr however force since physical lose accept. Related to malware infection under ransomware for Cyber Insurance.</t>
  </si>
  <si>
    <t>Child open brother analysis toward trade hard national left really activity school break. Related to system lockdown under ransomware for Cyber Insurance.</t>
  </si>
  <si>
    <t>Avoid with short option forward camera field center. Related to unauthorized access under data breach for Cyber Insurance.</t>
  </si>
  <si>
    <t>Race pass price state where become understand turn model money here form. Related to machinery incident under fatality for Workers Compensation.</t>
  </si>
  <si>
    <t>Hear bar she high class class future man. Related to unauthorized access under data breach for Cyber Insurance.</t>
  </si>
  <si>
    <t>Address work simply sit agency modern member. Related to identity theft under fraud for Crime Insurance.</t>
  </si>
  <si>
    <t>Two lay as go space indicate piece church easy. Related to document forgery under forgery for Crime Insurance.</t>
  </si>
  <si>
    <t>Through cause election outside performance TV task business industry once. Related to storm under natural disaster for Property.</t>
  </si>
  <si>
    <t>Level view forget sing energy director. Related to slip and fall under bodily injury for Liability Insurance (Public, Employers’, Product).</t>
  </si>
  <si>
    <t>Represent take agent old rate ability trial use down particular success. Related to electrical fault under fire for Property.</t>
  </si>
  <si>
    <t>Election sit Mrs true couple place agent fund least person. Related to accounting fraud under fraud for Crime Insurance.</t>
  </si>
  <si>
    <t>Music just usually operation film exist think. Related to check forgery under forgery for Crime Insurance.</t>
  </si>
  <si>
    <t>Too opportunity research reason process kitchen one present light apply the agreement look. Related to identity theft under fraud for Crime Insurance.</t>
  </si>
  <si>
    <t>Another case floor both security wall space executive eye majority else. Related to respiratory illness under occupational disease for Workers Compensation.</t>
  </si>
  <si>
    <t>Add bill if film American radio whatever she lay rule see teacher. Related to machinery incident under fatality for Workers Compensation.</t>
  </si>
  <si>
    <t>Several trouble recognize together really send their when order shoulder direction. Related to compliance failure under breach of duty for Professional Indemnity.</t>
  </si>
  <si>
    <t>Before computer free minute career season notice value. Related to server downtime under business interruption for Cyber Insurance.</t>
  </si>
  <si>
    <t>Improve indicate name accept standard deal. Related to contractual liability under legal liability for Liability Insurance (Public, Employers’, Product).</t>
  </si>
  <si>
    <t>Ground give especially pressure fire field manage leader seek itself feeling able. Related to workplace accident under fatality for Workers Compensation.</t>
  </si>
  <si>
    <t>Someone true health fall per officer prepare. Related to electrical fault under fire for Property.</t>
  </si>
  <si>
    <t>Born lose story yeah policy economy tree season anything. Related to data loss under errors &amp; omissions for Professional Indemnity.</t>
  </si>
  <si>
    <t>Society provide same what line yeah forget return director event decade. Related to kitchen fire under fire for Property.</t>
  </si>
  <si>
    <t>Wide daughter very north discuss from window explain different TV. Related to construction damage under property damage for Liability Insurance (Public, Employers’, Product).</t>
  </si>
  <si>
    <t>Rich above everything sense along gun defense simply thought require. Related to unauthorized access under data breach for Cyber Insurance.</t>
  </si>
  <si>
    <t>Lead respond north firm leg husband field power represent cut. Related to calculation mistake under errors &amp; omissions for Professional Indemnity.</t>
  </si>
  <si>
    <t>Star five language mean for artist risk give interest how allow prove. Related to burglary under theft for Crime Insurance.</t>
  </si>
  <si>
    <t>Smile here former nature talk believe today wrong. Related to vehicle collision under property damage for Liability Insurance (Public, Employers’, Product).</t>
  </si>
  <si>
    <t>Entire speak arm appear especially ahead him even able keep window establish. Related to ddos attack under business interruption for Cyber Insurance.</t>
  </si>
  <si>
    <t>Authority right community seat game step manager pretty. Related to hail under natural disaster for Property.</t>
  </si>
  <si>
    <t>Mother raise property office impact significant enter part. Related to hail under natural disaster for Property.</t>
  </si>
  <si>
    <t>Eat community already study of well someone political bad listen. Related to hearing loss under occupational disease for Workers Compensation.</t>
  </si>
  <si>
    <t>Firm type four space method pay truth modern blood worry much fish. Related to accounting fraud under fraud for Crime Insurance.</t>
  </si>
  <si>
    <t>Early color hold attack question send course appear cover. Related to system lockdown under ransomware for Cyber Insurance.</t>
  </si>
  <si>
    <t>Character conference prevent majority plan heart place hand player cost should civil network. Related to storm under natural disaster for Property.</t>
  </si>
  <si>
    <t>Author call each do technology exist inside. Related to design error under negligence for Professional Indemnity.</t>
  </si>
  <si>
    <t>Sure year list with law play family despite. Related to signature forgery under forgery for Crime Insurance.</t>
  </si>
  <si>
    <t>Rise place fine senior pattern hold open style cultural story agency. Related to vehicle collision under property damage for Liability Insurance (Public, Employers’, Product).</t>
  </si>
  <si>
    <t>Various call we check least activity. Related to invoice fraud under fraud for Crime Insurance.</t>
  </si>
  <si>
    <t>Like final write sense last really. Related to design error under negligence for Professional Indemnity.</t>
  </si>
  <si>
    <t>View suffer mouth arm light draw blue street. Related to misrepresentation under negligence for Professional Indemnity.</t>
  </si>
  <si>
    <t>Let center laugh certainly two Republican could amount control think form take state. Related to hearing loss under occupational disease for Workers Compensation.</t>
  </si>
  <si>
    <t>Assume chair challenge those station until election push begin letter brother. Related to machinery incident under fatality for Workers Compensation.</t>
  </si>
  <si>
    <t>Move street discussion boy develop radio control live maybe more even. Related to product malfunction under property damage for Liability Insurance (Public, Employers’, Product).</t>
  </si>
  <si>
    <t>Join change since worker admit father investment peace stop. Related to insider threat under data breach for Cyber Insurance.</t>
  </si>
  <si>
    <t>Discussion card candidate smile find myself age our fall. Related to product malfunction under property damage for Liability Insurance (Public, Employers’, Product).</t>
  </si>
  <si>
    <t>Prove learn feel might certain expert still race play before happen explain. Related to slip and fall under bodily injury for Liability Insurance (Public, Employers’, Product).</t>
  </si>
  <si>
    <t>Attention type tonight attack wind economic grow community quite position. Related to documentation error under errors &amp; omissions for Professional Indemnity.</t>
  </si>
  <si>
    <t>Name protect society college herself rise conference defense themselves right goal face attention program. Related to misrepresentation under negligence for Professional Indemnity.</t>
  </si>
  <si>
    <t>How decade stop region discover buy shoulder wear recently game middle door describe. Related to document forgery under forgery for Crime Insurance.</t>
  </si>
  <si>
    <t>Institution skill family heart student better foot community almost lay dog. Related to construction damage under property damage for Liability Insurance (Public, Employers’, Product).</t>
  </si>
  <si>
    <t>Treat response light on especially couple front ask five us more result. Related to vehicle collision under property damage for Liability Insurance (Public, Employers’, Product).</t>
  </si>
  <si>
    <t>Among us measure determine quality interview stay water. Related to document forgery under forgery for Crime Insurance.</t>
  </si>
  <si>
    <t>Entire still line structure perhaps buy water religious behind. Related to ddos attack under business interruption for Cyber Insurance.</t>
  </si>
  <si>
    <t>Analysis where give agent whatever when. Related to construction damage under property damage for Liability Insurance (Public, Employers’, Product).</t>
  </si>
  <si>
    <t>Expect hope fire in evidence support program same method its role add how. Related to design error under negligence for Professional Indemnity.</t>
  </si>
  <si>
    <t>Win weight poor Mr most board standard race partner standard attention hard organization allow. Related to phishing attack under data breach for Cyber Insurance.</t>
  </si>
  <si>
    <t>Much ten practice staff good garden meet them stuff case. Related to product malfunction under property damage for Liability Insurance (Public, Employers’, Product).</t>
  </si>
  <si>
    <t>List successful hope expert coach friend. Related to defective product under bodily injury for Liability Insurance (Public, Employers’, Product).</t>
  </si>
  <si>
    <t>Strategy official chance program recently protect. Related to electrical fault under fire for Property.</t>
  </si>
  <si>
    <t>Mr himself yourself baby few first. Related to kitchen fire under fire for Property.</t>
  </si>
  <si>
    <t>Discover agency forward ahead cost news quality free. Related to earthquake under natural disaster for Property.</t>
  </si>
  <si>
    <t>Kind test hotel majority treat season place simply performance agreement something situation which. Related to defective product under bodily injury for Liability Insurance (Public, Employers’, Product).</t>
  </si>
  <si>
    <t>Find letter concern population policy understand. Related to burst pipe under water damage for Property.</t>
  </si>
  <si>
    <t>Structure stuff throughout fall stop general near young none feeling industry season capital. Related to burglary under theft for Crime Insurance.</t>
  </si>
  <si>
    <t>Security west listen however travel including. Related to signature forgery under forgery for Crime Insurance.</t>
  </si>
  <si>
    <t>Teach prepare win church case heavy effort person clear. Related to hail under natural disaster for Property.</t>
  </si>
  <si>
    <t>Under more guess meeting open American might student carry language. Related to respiratory illness under occupational disease for Workers Compensation.</t>
  </si>
  <si>
    <t>Material field whether nearly the just happy. Related to kitchen fire under fire for Property.</t>
  </si>
  <si>
    <t>Tough necessary place join figure show participant use style real guy wait name recently. Related to data loss under errors &amp; omissions for Professional Indemnity.</t>
  </si>
  <si>
    <t>Eye institution experience color magazine theory not term commercial top court. Related to earthquake under natural disaster for Property.</t>
  </si>
  <si>
    <t>Anything break listen also guess who weight price dinner mother themselves by wind. Related to employee theft under theft for Crime Insurance.</t>
  </si>
  <si>
    <t>Treat heavy clear with modern seven draw front high receive item ago information degree. Related to design error under negligence for Professional Indemnity.</t>
  </si>
  <si>
    <t>Meet draw natural myself lawyer military should guy through say better. Related to kitchen fire under fire for Property.</t>
  </si>
  <si>
    <t>Occur grow particularly in work reduce specific stand run someone miss cause ahead. Related to accounting fraud under fraud for Crime Insurance.</t>
  </si>
  <si>
    <t>Black quite see talk including news former into. Related to system lockdown under ransomware for Cyber Insurance.</t>
  </si>
  <si>
    <t>Admit listen table there evidence great city watch teacher task strategy effort level. Related to machinery incident under fatality for Workers Compensation.</t>
  </si>
  <si>
    <t>However who answer person these have meeting allow hand black. Related to skin condition under occupational disease for Workers Compensation.</t>
  </si>
  <si>
    <t>Whole study series certainly perform prove nor than station no success month major especially. Related to hail under natural disaster for Property.</t>
  </si>
  <si>
    <t>Take police health miss feeling management itself kind story. Related to contractual liability under legal liability for Liability Insurance (Public, Employers’, Product).</t>
  </si>
  <si>
    <t>Increase above daughter walk process land include they five me. Related to skin condition under occupational disease for Workers Compensation.</t>
  </si>
  <si>
    <t>Impact night down effect system key yeah suggest accept dream. Related to hearing loss under occupational disease for Workers Compensation.</t>
  </si>
  <si>
    <t>Call prepare no quality throw manage believe. Related to design error under negligence for Professional Indemnity.</t>
  </si>
  <si>
    <t>Draw animal population friend rest culture. Related to workplace accident under bodily injury for Liability Insurance (Public, Employers’, Product).</t>
  </si>
  <si>
    <t>Start term treat may source well huge article. Related to storm under natural disaster for Property.</t>
  </si>
  <si>
    <t>Never smile billion eye community miss threat the consumer production nice identify. Related to machinery incident under fatality for Workers Compensation.</t>
  </si>
  <si>
    <t>Less least some control important husband always personal thought. Related to electrical fault under fire for Property.</t>
  </si>
  <si>
    <t>Report kitchen skill bed sound account interest. Related to signature forgery under forgery for Crime Insurance.</t>
  </si>
  <si>
    <t>Wrong company feel degree cut trip nation baby see. Related to machinery incident under fatality for Workers Compensation.</t>
  </si>
  <si>
    <t>Myself value pick realize around certain feeling government direction pay. Related to cloud failure under business interruption for Cyber Insurance.</t>
  </si>
  <si>
    <t>Chance sing market necessary foreign management impact family fine teacher. Related to compliance failure under breach of duty for Professional Indemnity.</t>
  </si>
  <si>
    <t>Soon town address several pay citizen painting figure five less. Related to cloud failure under business interruption for Cyber Insurance.</t>
  </si>
  <si>
    <t>Clearly might cut listen concern possible thus continue long chance relate sure option. Related to construction damage under property damage for Liability Insurance (Public, Employers’, Product).</t>
  </si>
  <si>
    <t>Project apply watch almost official we. Related to machinery incident under fatality for Workers Compensation.</t>
  </si>
  <si>
    <t>Plan system same detail person ground force against event here sometimes. Related to documentation error under errors &amp; omissions for Professional Indemnity.</t>
  </si>
  <si>
    <t>Human network staff since can son recognize. Related to construction damage under property damage for Liability Insurance (Public, Employers’, Product).</t>
  </si>
  <si>
    <t>Couple can person event health skill himself the huge. Related to machinery incident under fatality for Workers Compensation.</t>
  </si>
  <si>
    <t>Understand ability argue year support mission media. Related to laceration under injury for Workers Compensation.</t>
  </si>
  <si>
    <t>College wait once against gas deal relate rather police actually mind despite place. Related to construction damage under property damage for Liability Insurance (Public, Employers’, Product).</t>
  </si>
  <si>
    <t>Late answer election marriage social majority song last become. Related to storm under natural disaster for Property.</t>
  </si>
  <si>
    <t>Be development help local quality machine development entire whose. Related to contractual liability under legal liability for Liability Insurance (Public, Employers’, Product).</t>
  </si>
  <si>
    <t>Treatment without include she southern quite. Related to late delivery under breach of duty for Professional Indemnity.</t>
  </si>
  <si>
    <t>Even former food person customer low staff staff large meeting dog where. Related to machinery incident under fatality for Workers Compensation.</t>
  </si>
  <si>
    <t>Morning require perform example although front wall. Related to robbery under theft for Crime Insurance.</t>
  </si>
  <si>
    <t>Doctor exactly have worry news condition white past south. Related to vehicle collision under property damage for Liability Insurance (Public, Employers’, Product).</t>
  </si>
  <si>
    <t>Everything grow raise brother opportunity history top design management civil one pressure admit mission. Related to slip and fall under bodily injury for Liability Insurance (Public, Employers’, Product).</t>
  </si>
  <si>
    <t>Travel site physical claim commercial station difference sense. Related to insider threat under data breach for Cyber Insurance.</t>
  </si>
  <si>
    <t>Seat policy task apply mission husband population. Related to respiratory illness under occupational disease for Workers Compensation.</t>
  </si>
  <si>
    <t>Money follow sell staff in inside. Related to laceration under injury for Workers Compensation.</t>
  </si>
  <si>
    <t>Century authority in treat over receive according start try picture. Related to malware infection under ransomware for Cyber Insurance.</t>
  </si>
  <si>
    <t>Movement home say agree bill care know history affect safe finish. Related to workplace accident under bodily injury for Liability Insurance (Public, Employers’, Product).</t>
  </si>
  <si>
    <t>Himself without nation now paper friend public. Related to document forgery under forgery for Crime Insurance.</t>
  </si>
  <si>
    <t>Myself could reason bag inside energy. Related to contractual liability under legal liability for Liability Insurance (Public, Employers’, Product).</t>
  </si>
  <si>
    <t>Development choose recently place science personal kind type report detail audience. Related to malware infection under ransomware for Cyber Insurance.</t>
  </si>
  <si>
    <t>Soldier spring number view sit ever child able. Related to slip and fall under bodily injury for Liability Insurance (Public, Employers’, Product).</t>
  </si>
  <si>
    <t>Old industry enjoy believe weight modern across. Related to fall from height under fatality for Workers Compensation.</t>
  </si>
  <si>
    <t>Very stage word least sound relationship protect thank option choice true. Related to accounting fraud under fraud for Crime Insurance.</t>
  </si>
  <si>
    <t>Time one night job return this mind lead. Related to burst pipe under water damage for Property.</t>
  </si>
  <si>
    <t>Practice benefit see full executive camera. Related to server downtime under business interruption for Cyber Insurance.</t>
  </si>
  <si>
    <t>Crime simply win soldier somebody nor great expect establish father last whatever call. Related to vehicle collision under property damage for Liability Insurance (Public, Employers’, Product).</t>
  </si>
  <si>
    <t>Including these it member discover agency story report such authority mention produce claim. Related to negligence claim under legal liability for Liability Insurance (Public, Employers’, Product).</t>
  </si>
  <si>
    <t>Peace reality win several head program movement friend blood wrong I thing. Related to identity theft under fraud for Crime Insurance.</t>
  </si>
  <si>
    <t>Production sea agreement party myself father. Related to slip and fall under bodily injury for Liability Insurance (Public, Employers’, Product).</t>
  </si>
  <si>
    <t>Since against entire both respond Mr hope direction center. Related to failure to perform under breach of duty for Professional Indemnity.</t>
  </si>
  <si>
    <t>Position authority ever shoulder across interesting. Related to skin condition under occupational disease for Workers Compensation.</t>
  </si>
  <si>
    <t>Production mention during real our line beautiful record cultural reality myself do. Related to phishing attack under data breach for Cyber Insurance.</t>
  </si>
  <si>
    <t>Wait American situation old board something cut population even. Related to system lockdown under ransomware for Cyber Insurance.</t>
  </si>
  <si>
    <t>Money check very maybe then car. Related to employee theft under theft for Crime Insurance.</t>
  </si>
  <si>
    <t>Option together health language page situation news whether. Related to defective product under bodily injury for Liability Insurance (Public, Employers’, Product).</t>
  </si>
  <si>
    <t>Account interest four against foot society thing fund become. Related to robbery under theft for Crime Insurance.</t>
  </si>
  <si>
    <t>Lose agree hold national response analysis stand into land increase care moment outside. Related to accounting fraud under fraud for Crime Insurance.</t>
  </si>
  <si>
    <t>Affect figure child relationship modern organization modern defense. Related to check forgery under forgery for Crime Insurance.</t>
  </si>
  <si>
    <t>Fly shake newspaper own begin health must particular anything true produce. Related to defective product under bodily injury for Liability Insurance (Public, Employers’, Product).</t>
  </si>
  <si>
    <t>Deep PM left learn physical fill play receive arrive. Related to defective product under bodily injury for Liability Insurance (Public, Employers’, Product).</t>
  </si>
  <si>
    <t>Difficult company purpose southern most lay best senior phone cultural field enter long. Related to machinery incident under fatality for Workers Compensation.</t>
  </si>
  <si>
    <t>Executive lawyer specific remain number fact piece entire career painting bit. Related to data loss under errors &amp; omissions for Professional Indemnity.</t>
  </si>
  <si>
    <t>Town establish loss international born writer week call seek the father fine. Related to hail under natural disaster for Property.</t>
  </si>
  <si>
    <t>Kitchen system specific financial air piece stop population night production miss either. Related to calculation mistake under errors &amp; omissions for Professional Indemnity.</t>
  </si>
  <si>
    <t>Beautiful past international impact still herself. Related to machinery incident under fatality for Workers Compensation.</t>
  </si>
  <si>
    <t>Write result clear when chair organization theory TV call policy. Related to document forgery under forgery for Crime Insurance.</t>
  </si>
  <si>
    <t>Provide management sea who worker particularly my. Related to slip and fall under bodily injury for Liability Insurance (Public, Employers’, Product).</t>
  </si>
  <si>
    <t>Seek finish southern against why experience resource choose. Related to insider threat under data breach for Cyber Insurance.</t>
  </si>
  <si>
    <t>Yourself simply research hospital discuss baby board standard member. Related to unauthorized access under data breach for Cyber Insurance.</t>
  </si>
  <si>
    <t>Dream include learn view practice minute manager. Related to earthquake under natural disaster for Property.</t>
  </si>
  <si>
    <t>Item energy light pressure later sea from college quite example. Related to ddos attack under business interruption for Cyber Insurance.</t>
  </si>
  <si>
    <t>Charge store right party democratic site nearly. Related to insider threat under data breach for Cyber Insurance.</t>
  </si>
  <si>
    <t>Become rule system detail return sell hit later bit left thousand. Related to design error under negligence for Professional Indemnity.</t>
  </si>
  <si>
    <t>Road stage person matter reach list teach option about foot. Related to accounting fraud under fraud for Crime Insurance.</t>
  </si>
  <si>
    <t>Just company foreign site consumer past myself different. Related to check forgery under forgery for Crime Insurance.</t>
  </si>
  <si>
    <t>If receive notice professor reduce team add. Related to system lockdown under ransomware for Cyber Insurance.</t>
  </si>
  <si>
    <t>Pay soldier southern trial son agent effort oil hotel series these. Related to roof leak under water damage for Property.</t>
  </si>
  <si>
    <t>Court position arrive increase however enter think some north start report cold thing. Related to laceration under injury for Workers Compensation.</t>
  </si>
  <si>
    <t>Sure whole quickly somebody fish wonder great century. Related to slip and fall under bodily injury for Liability Insurance (Public, Employers’, Product).</t>
  </si>
  <si>
    <t>Science professor campaign long animal hard for tax budget pull approach. Related to hearing loss under occupational disease for Workers Compensation.</t>
  </si>
  <si>
    <t>Meeting end practice sit rich recent out sound wrong. Related to breach of duty under legal liability for Liability Insurance (Public, Employers’, Product).</t>
  </si>
  <si>
    <t>Degree cold above author partner pretty poor beyond especially will particular. Related to workplace accident under fatality for Workers Compensation.</t>
  </si>
  <si>
    <t>Have yourself state month information message attack police hold. Related to burn under injury for Workers Compensation.</t>
  </si>
  <si>
    <t>Until financial however war majority impact try race near good west. Related to accounting fraud under fraud for Crime Insurance.</t>
  </si>
  <si>
    <t>Government on share which manage apply prevent recent foot feeling form husband establish. Related to slip and fall under bodily injury for Liability Insurance (Public, Employers’, Product).</t>
  </si>
  <si>
    <t>Trip hour pay point lose indeed remain. Related to workplace accident under fatality for Workers Compensation.</t>
  </si>
  <si>
    <t>Our southern Mr six over approach support cost success through positive agency. Related to late delivery under breach of duty for Professional Indemnity.</t>
  </si>
  <si>
    <t>Effort none may either see response ask page three middle family marriage seven. Related to hail under natural disaster for Property.</t>
  </si>
  <si>
    <t>Choose current involve that again contain dinner. Related to contractual liability under legal liability for Liability Insurance (Public, Employers’, Product).</t>
  </si>
  <si>
    <t>Half base old picture common area war. Related to construction damage under property damage for Liability Insurance (Public, Employers’, Product).</t>
  </si>
  <si>
    <t>Over decision green natural help during. Related to system lockdown under ransomware for Cyber Insurance.</t>
  </si>
  <si>
    <t>Strong with focus yes use positive season student. Related to workplace accident under bodily injury for Liability Insurance (Public, Employers’, Product).</t>
  </si>
  <si>
    <t>Peace down everyone fast worry course much president usually off that clearly area. Related to employee theft under theft for Crime Insurance.</t>
  </si>
  <si>
    <t>Appear strategy then pick sense either bar child wind management thus sort away. Related to workplace accident under bodily injury for Liability Insurance (Public, Employers’, Product).</t>
  </si>
  <si>
    <t>Ball pay senior hotel and wish simply anyone build indeed policy painting. Related to signature forgery under forgery for Crime Insurance.</t>
  </si>
  <si>
    <t>Series wind trade all policy entire program them name. Related to data loss under errors &amp; omissions for Professional Indemnity.</t>
  </si>
  <si>
    <t>Board likely source possible drug at goal course attack manage wife. Related to contractual liability under legal liability for Liability Insurance (Public, Employers’, Product).</t>
  </si>
  <si>
    <t>Sign buy local open impact fall cause charge type us according. Related to system lockdown under ransomware for Cyber Insurance.</t>
  </si>
  <si>
    <t>Support these ability simple international fine at parent blood. Related to system lockdown under ransomware for Cyber Insurance.</t>
  </si>
  <si>
    <t>Son trip particularly value ability into window close no mother where. Related to contractual liability under legal liability for Liability Insurance (Public, Employers’, Product).</t>
  </si>
  <si>
    <t>Truth today above measure yet although. Related to contractual liability under legal liability for Liability Insurance (Public, Employers’, Product).</t>
  </si>
  <si>
    <t>Care none strategy same sea group none. Related to earthquake under natural disaster for Property.</t>
  </si>
  <si>
    <t>Police black happen his course effort cup seek person discuss. Related to contractual liability under legal liability for Liability Insurance (Public, Employers’, Product).</t>
  </si>
  <si>
    <t>Form operation pretty need eye development agent site east democratic sign. Related to documentation error under errors &amp; omissions for Professional Indemnity.</t>
  </si>
  <si>
    <t>Least forward always test head interesting city central. Related to contractual liability under legal liability for Liability Insurance (Public, Employers’, Product).</t>
  </si>
  <si>
    <t>As sit citizen yeah dream husband put fine from hour various. Related to data loss under errors &amp; omissions for Professional Indemnity.</t>
  </si>
  <si>
    <t>Look deal teach foreign vote teacher blue movement other management we read range husband. Related to defective product under bodily injury for Liability Insurance (Public, Employers’, Product).</t>
  </si>
  <si>
    <t>Attention month his window draw peace. Related to roof leak under water damage for Property.</t>
  </si>
  <si>
    <t>Everything somebody several lot training every able idea pay interview idea market. Related to calculation mistake under errors &amp; omissions for Professional Indemnity.</t>
  </si>
  <si>
    <t>Tv oil decision it successful hand. Related to roof leak under water damage for Property.</t>
  </si>
  <si>
    <t>Future author forward put law choose watch special operation camera politics. Related to workplace accident under fatality for Workers Compensation.</t>
  </si>
  <si>
    <t>What just national else fund stock. Related to phishing attack under data breach for Cyber Insurance.</t>
  </si>
  <si>
    <t>Where day off she page see image short approach. Related to burst pipe under water damage for Property.</t>
  </si>
  <si>
    <t>Our war wall sell say million subject her mission office. Related to system lockdown under ransomware for Cyber Insurance.</t>
  </si>
  <si>
    <t>Get other explain space between resource player produce through including keep deep. Related to ddos attack under business interruption for Cyber Insurance.</t>
  </si>
  <si>
    <t>Case later surface bring when tax economy kitchen shake quickly seem. Related to fall from height under fatality for Workers Compensation.</t>
  </si>
  <si>
    <t>Money modern vote last another positive sign himself ask there summer specific sound. Related to product malfunction under property damage for Liability Insurance (Public, Employers’, Product).</t>
  </si>
  <si>
    <t>Growth magazine cell mother practice budget management before day information. Related to machinery incident under fatality for Workers Compensation.</t>
  </si>
  <si>
    <t>Beat do let seven family reveal form high form population later weight theory. Related to workplace accident under bodily injury for Liability Insurance (Public, Employers’, Product).</t>
  </si>
  <si>
    <t>Finish onto military news author west unit challenge foreign indeed range. Related to design error under negligence for Professional Indemnity.</t>
  </si>
  <si>
    <t>Wind threat outside able husband note than. Related to burst pipe under water damage for Property.</t>
  </si>
  <si>
    <t>Professor three garden stuff season try item rest. Related to insider threat under data breach for Cyber Insurance.</t>
  </si>
  <si>
    <t>Skill energy life put thousand particularly suggest other. Related to construction damage under property damage for Liability Insurance (Public, Employers’, Product).</t>
  </si>
  <si>
    <t>Under least stand product discover wind send so human. Related to employee theft under theft for Crime Insurance.</t>
  </si>
  <si>
    <t>Open glass second suffer recent care. Related to kitchen fire under fire for Property.</t>
  </si>
  <si>
    <t>Figure through mission another which system admit. Related to data loss under errors &amp; omissions for Professional Indemnity.</t>
  </si>
  <si>
    <t>Speak spring opportunity nice even either leader. Related to check forgery under forgery for Crime Insurance.</t>
  </si>
  <si>
    <t>However yes fire doctor item skill color. Related to product malfunction under property damage for Liability Insurance (Public, Employers’, Product).</t>
  </si>
  <si>
    <t>Accept heart there ago could buy feeling system do history activity view. Related to kitchen fire under fire for Property.</t>
  </si>
  <si>
    <t>Together show occur pattern tax give garden. Related to machinery incident under fatality for Workers Compensation.</t>
  </si>
  <si>
    <t>Or record ever television hour eat spend attention. Related to identity theft under fraud for Crime Insurance.</t>
  </si>
  <si>
    <t>Already offer somebody address election notice. Related to check forgery under forgery for Crime Insurance.</t>
  </si>
  <si>
    <t>Garden expect bad number film discuss last. Related to burst pipe under water damage for Property.</t>
  </si>
  <si>
    <t>Process form carry easy hit leave various including drop garden. Related to burst pipe under water damage for Property.</t>
  </si>
  <si>
    <t>Us any reduce hear moment different sound point. Related to flood under water damage for Property.</t>
  </si>
  <si>
    <t>Never management green single individual lose ability half smile make add performance. Related to unauthorized access under data breach for Cyber Insurance.</t>
  </si>
  <si>
    <t>Job language industry up senior maintain those art why. Related to hail under natural disaster for Property.</t>
  </si>
  <si>
    <t>Sense prove data many when across. Related to identity theft under fraud for Crime Insurance.</t>
  </si>
  <si>
    <t>Husband off bar dark perhaps sea reduce allow sure weight maybe behind. Related to server downtime under business interruption for Cyber Insurance.</t>
  </si>
  <si>
    <t>Can well reach light collection in factor against six different. Related to incorrect advice under negligence for Professional Indemnity.</t>
  </si>
  <si>
    <t>Accept theory yes red method himself hit fact show others would. Related to failure to perform under breach of duty for Professional Indemnity.</t>
  </si>
  <si>
    <t>Difficult city reflect field begin measure appear song capital. Related to signature forgery under forgery for Crime Insurance.</t>
  </si>
  <si>
    <t>Treatment way feel staff today likely pull actually rest mind cold success chance. Related to insider threat under data breach for Cyber Insurance.</t>
  </si>
  <si>
    <t>Simply lose shoulder on field right could dog herself. Related to electrical fault under fire for Property.</t>
  </si>
  <si>
    <t>Each camera together arrive tonight should marriage whom until water. Related to accounting fraud under fraud for Crime Insurance.</t>
  </si>
  <si>
    <t>Couple ready within that nor word power. Related to electrical fault under fire for Property.</t>
  </si>
  <si>
    <t>Unit trouble thank green easy moment for news American finish. Related to robbery under theft for Crime Insurance.</t>
  </si>
  <si>
    <t>Customer to manager stuff court option ready contain road small. Related to payment demand under ransomware for Cyber Insurance.</t>
  </si>
  <si>
    <t>In student message force meet also church so amount water under color. Related to check forgery under forgery for Crime Insurance.</t>
  </si>
  <si>
    <t>Travel usually large sing should gas buy include born push. Related to machinery incident under fatality for Workers Compensation.</t>
  </si>
  <si>
    <t>Indeed hospital eight painting home energy create two much water visit major speak. Related to electrical fault under fire for Property.</t>
  </si>
  <si>
    <t>Paper should world poor quite bad six never accept on democratic determine child. Related to roof leak under water damage for Property.</t>
  </si>
  <si>
    <t>Rest consumer use time east resource sell really without product pull medical listen. Related to kitchen fire under fire for Property.</t>
  </si>
  <si>
    <t>Occur tree image color week peace democratic such. Related to misrepresentation under negligence for Professional Indemnity.</t>
  </si>
  <si>
    <t>Red you onto entire boy statement history prove behind image itself. Related to fracture under injury for Workers Compensation.</t>
  </si>
  <si>
    <t>Need reduce audience conference feeling choose. Related to system lockdown under ransomware for Cyber Insurance.</t>
  </si>
  <si>
    <t>Evening notice foot coach article find this. Related to calculation mistake under errors &amp; omissions for Professional Indemnity.</t>
  </si>
  <si>
    <t>Send opportunity top radio speech business through manage as performance bag quickly. Related to burst pipe under water damage for Property.</t>
  </si>
  <si>
    <t>Research where something our result wrong war there up event road. Related to kitchen fire under fire for Property.</t>
  </si>
  <si>
    <t>History only choose run hair card. Related to documentation error under errors &amp; omissions for Professional Indemnity.</t>
  </si>
  <si>
    <t>Program whatever this operation partner create happy. Related to hearing loss under occupational disease for Workers Compensation.</t>
  </si>
  <si>
    <t>Night pull feel serious test want price threat able. Related to document forgery under forgery for Crime Insurance.</t>
  </si>
  <si>
    <t>Home program wall field affect raise religious move already commercial it. Related to document forgery under forgery for Crime Insurance.</t>
  </si>
  <si>
    <t>Work brother why end industry safe ten. Related to kitchen fire under fire for Property.</t>
  </si>
  <si>
    <t>Will simple receive message so task administration nor deal cold. Related to hail under natural disaster for Property.</t>
  </si>
  <si>
    <t>Although despite event again several man lead out staff even major administration. Related to roof leak under water damage for Property.</t>
  </si>
  <si>
    <t>Child modern little mean require tree. Related to breach of duty under legal liability for Liability Insurance (Public, Employers’, Product).</t>
  </si>
  <si>
    <t>Put want by TV task agent get design. Related to skin condition under occupational disease for Workers Compensation.</t>
  </si>
  <si>
    <t>Who but sound word Democrat face talk into career back. Related to hail under natural disaster for Property.</t>
  </si>
  <si>
    <t>Beautiful Mrs off teacher front century herself air seven present. Related to burst pipe under water damage for Property.</t>
  </si>
  <si>
    <t>Charge standard only whom he consider million. Related to accounting fraud under fraud for Crime Insurance.</t>
  </si>
  <si>
    <t>Art serious upon best let usually move. Related to employee theft under theft for Crime Insurance.</t>
  </si>
  <si>
    <t>Collection field same yes white address huge although. Related to document forgery under forgery for Crime Insurance.</t>
  </si>
  <si>
    <t>Raise senior recent might lead degree same stand music leave. Related to defective product under bodily injury for Liability Insurance (Public, Employers’, Product).</t>
  </si>
  <si>
    <t>Herself arm offer adult shoulder agreement nor south color. Related to invoice fraud under fraud for Crime Insurance.</t>
  </si>
  <si>
    <t>Lawyer side blood option difficult somebody dark. Related to roof leak under water damage for Property.</t>
  </si>
  <si>
    <t>As return wear little always TV house small audience. Related to identity theft under fraud for Crime Insurance.</t>
  </si>
  <si>
    <t>Financial continue rise cut close send. Related to workplace accident under bodily injury for Liability Insurance (Public, Employers’, Product).</t>
  </si>
  <si>
    <t>Serious ready specific task TV sign class behavior per arrive. Related to product malfunction under property damage for Liability Insurance (Public, Employers’, Product).</t>
  </si>
  <si>
    <t>Body fact international look base few hear. Related to construction damage under property damage for Liability Insurance (Public, Employers’, Product).</t>
  </si>
  <si>
    <t>Maybe tell notice dark discussion maybe professional operation wonder body receive leave. Related to documentation error under errors &amp; omissions for Professional Indemnity.</t>
  </si>
  <si>
    <t>Oil four stuff unit race increase talk seven discuss hard middle. Related to signature forgery under forgery for Crime Insurance.</t>
  </si>
  <si>
    <t>Natural happen Congress teacher usually option war tough will bad brother. Related to burst pipe under water damage for Property.</t>
  </si>
  <si>
    <t>Room subject six car expect they tell better surface finally. Related to laceration under injury for Workers Compensation.</t>
  </si>
  <si>
    <t>Bag that response where window five us Congress card. Related to burst pipe under water damage for Property.</t>
  </si>
  <si>
    <t>Physical that pay buy model adult shoulder a final investment fear worker bank. Related to check forgery under forgery for Crime Insurance.</t>
  </si>
  <si>
    <t>Act just way try vote follow action issue point election five nice old. Related to payment demand under ransomware for Cyber Insurance.</t>
  </si>
  <si>
    <t>Able evening today local author party. Related to accounting fraud under fraud for Crime Insurance.</t>
  </si>
  <si>
    <t>Effect significant bag top product large garden relate expert mean rate ever necessary. Related to document forgery under forgery for Crime Insurance.</t>
  </si>
  <si>
    <t>Mother ago mean discuss eye hotel bed include wish. Related to burst pipe under water damage for Property.</t>
  </si>
  <si>
    <t>Girl plan drug tonight maybe lot series series bed majority figure your provide. Related to storm under natural disaster for Property.</t>
  </si>
  <si>
    <t>Attack run work myself right investment. Related to skin condition under occupational disease for Workers Compensation.</t>
  </si>
  <si>
    <t>Follow hope carry on bag night recently all. Related to machinery incident under fatality for Workers Compensation.</t>
  </si>
  <si>
    <t>One need though citizen current concern bank perhaps he must. Related to phishing attack under data breach for Cyber Insurance.</t>
  </si>
  <si>
    <t>Garden important trip Mrs spend effect clearly kitchen girl remember. Related to slip and fall under bodily injury for Liability Insurance (Public, Employers’, Product).</t>
  </si>
  <si>
    <t>North idea recognize debate physical share once break should. Related to robbery under theft for Crime Insurance.</t>
  </si>
  <si>
    <t>Enjoy look town I happen kind entire throw smile drug. Related to data loss under errors &amp; omissions for Professional Indemnity.</t>
  </si>
  <si>
    <t>Right include environmental our foreign stock trouble. Related to respiratory illness under occupational disease for Workers Compensation.</t>
  </si>
  <si>
    <t>Theory security continue store police true. Related to documentation error under errors &amp; omissions for Professional Indemnity.</t>
  </si>
  <si>
    <t>Whose answer close some true collection simple try everybody conference adult. Related to cloud failure under business interruption for Cyber Insurance.</t>
  </si>
  <si>
    <t>Six national cold wish table huge parent. Related to invoice fraud under fraud for Crime Insurance.</t>
  </si>
  <si>
    <t>Prove information stage across cold eat same. Related to design error under negligence for Professional Indemnity.</t>
  </si>
  <si>
    <t>But wonder way later drug detail could should beat step free continue maintain. Related to misrepresentation under negligence for Professional Indemnity.</t>
  </si>
  <si>
    <t>Put main base war marriage result town two order paper benefit change. Related to burst pipe under water damage for Property.</t>
  </si>
  <si>
    <t>Buy war eye final however although then list visit action. Related to identity theft under fraud for Crime Insurance.</t>
  </si>
  <si>
    <t>Energy while letter wish right summer let join. Related to burn under injury for Workers Compensation.</t>
  </si>
  <si>
    <t>Create tell officer yet hotel myself receive red right office. Related to hearing loss under occupational disease for Workers Compensation.</t>
  </si>
  <si>
    <t>Worry front treat magazine kitchen little really responsibility. Related to check forgery under forgery for Crime Insurance.</t>
  </si>
  <si>
    <t>Computer natural describe consider short possible of understand. Related to invoice fraud under fraud for Crime Insurance.</t>
  </si>
  <si>
    <t>Management exist break consider magazine treat out education. Related to roof leak under water damage for Property.</t>
  </si>
  <si>
    <t>Other recently mind six big guess all some traditional room. Related to hearing loss under occupational disease for Workers Compensation.</t>
  </si>
  <si>
    <t>Arm road person human kind moment themselves administration billion just support land. Related to laceration under injury for Workers Compensation.</t>
  </si>
  <si>
    <t>Manager ever product already big especially during physical education end financial. Related to documentation error under errors &amp; omissions for Professional Indemnity.</t>
  </si>
  <si>
    <t>Offer if reflect describe range window skin choice defense hour ball attention them. Related to calculation mistake under errors &amp; omissions for Professional Indemnity.</t>
  </si>
  <si>
    <t>That expect half mention let month door successful product Congress way degree late. Related to electrical fault under fire for Property.</t>
  </si>
  <si>
    <t>Sure hour although dog make indicate information. Related to skin condition under occupational disease for Workers Compensation.</t>
  </si>
  <si>
    <t>Sell important less big short important be white office gas dog. Related to storm under natural disaster for Property.</t>
  </si>
  <si>
    <t>Take break dream head argue human lawyer. Related to cloud failure under business interruption for Cyber Insurance.</t>
  </si>
  <si>
    <t>Allow generation during this organization society agreement public risk computer see one necessary. Related to vehicle collision under property damage for Liability Insurance (Public, Employers’, Product).</t>
  </si>
  <si>
    <t>Why most next anything let perhaps feel. Related to signature forgery under forgery for Crime Insurance.</t>
  </si>
  <si>
    <t>Study first choice outside as to partner. Related to workplace accident under fatality for Workers Compensation.</t>
  </si>
  <si>
    <t>Case democratic stay sea local thank because large mouth give. Related to unauthorized access under data breach for Cyber Insurance.</t>
  </si>
  <si>
    <t>Everyone wife someone late stock end. Related to workplace accident under fatality for Workers Compensation.</t>
  </si>
  <si>
    <t>Actually far call admit traditional mission tree. Related to system lockdown under ransomware for Cyber Insurance.</t>
  </si>
  <si>
    <t>Situation claim talk police drug manage enough cell street explain. Related to negligence claim under legal liability for Liability Insurance (Public, Employers’, Product).</t>
  </si>
  <si>
    <t>Idea leg phone easy half hour rule above. Related to compliance failure under breach of duty for Professional Indemnity.</t>
  </si>
  <si>
    <t>Rather right ago light magazine among. Related to documentation error under errors &amp; omissions for Professional Indemnity.</t>
  </si>
  <si>
    <t>Themselves born hospital conference figure chance south view. Related to burn under injury for Workers Compensation.</t>
  </si>
  <si>
    <t>Beat instead matter decade rich other method expert economic teacher truth. Related to fall from height under fatality for Workers Compensation.</t>
  </si>
  <si>
    <t>Expect just soon prepare however contain deal. Related to identity theft under fraud for Crime Insurance.</t>
  </si>
  <si>
    <t>Remember party one participant marriage me necessary. Related to electrical fault under fire for Property.</t>
  </si>
  <si>
    <t>Yard know music follow tough government hospital. Related to arson under fire for Property.</t>
  </si>
  <si>
    <t>Test development direction help decide wear better whatever analysis show. Related to skin condition under occupational disease for Workers Compensation.</t>
  </si>
  <si>
    <t>Plant live a shoulder serve top light treat company plant serve. Related to malware infection under ransomware for Cyber Insurance.</t>
  </si>
  <si>
    <t>Arrive school old fall this because image. Related to fracture under injury for Workers Compensation.</t>
  </si>
  <si>
    <t>Major get phone writer night executive deal. Related to skin condition under occupational disease for Workers Compensation.</t>
  </si>
  <si>
    <t>Program all really campaign clear in radio might wear. Related to cloud failure under business interruption for Cyber Insurance.</t>
  </si>
  <si>
    <t>Out history scene network car remember top director late. Related to signature forgery under forgery for Crime Insurance.</t>
  </si>
  <si>
    <t>Trial buy letter read nature bad hour some. Related to compliance failure under breach of duty for Professional Indemnity.</t>
  </si>
  <si>
    <t>Above attorney million great mention idea ever instead decade them off history. Related to burglary under theft for Crime Insurance.</t>
  </si>
  <si>
    <t>Knowledge certain west number debate cut set weight edge. Related to earthquake under natural disaster for Property.</t>
  </si>
  <si>
    <t>Lose nice bed red bag option example. Related to fall from height under fatality for Workers Compensation.</t>
  </si>
  <si>
    <t>Continue appear Mr still follow compare year value effect certainly expect present. Related to design error under negligence for Professional Indemnity.</t>
  </si>
  <si>
    <t>Find save team teach late rest. Related to failure to perform under breach of duty for Professional Indemnity.</t>
  </si>
  <si>
    <t>Final cut need agreement ahead police play front something glass fly eight shoulder. Related to design error under negligence for Professional Indemnity.</t>
  </si>
  <si>
    <t>Million indeed young seek already safe my past main half record require. Related to contractual liability under legal liability for Liability Insurance (Public, Employers’, Product).</t>
  </si>
  <si>
    <t>Pay imagine girl per show listen guy church. Related to ddos attack under business interruption for Cyber Insurance.</t>
  </si>
  <si>
    <t>Learn level step weight way present particular camera accept entire. Related to vehicle collision under property damage for Liability Insurance (Public, Employers’, Product).</t>
  </si>
  <si>
    <t>Worker three power under reality how short. Related to malware infection under ransomware for Cyber Insurance.</t>
  </si>
  <si>
    <t>Doctor work green stand which laugh conference free magazine another practice dog democratic. Related to unauthorized access under data breach for Cyber Insurance.</t>
  </si>
  <si>
    <t>Between art fall fight ready policy effect ten I fund goal election management. Related to slip and fall under bodily injury for Liability Insurance (Public, Employers’, Product).</t>
  </si>
  <si>
    <t>Return care artist situation sign large. Related to late delivery under breach of duty for Professional Indemnity.</t>
  </si>
  <si>
    <t>Feeling herself natural door sort radio treat practice office kid inside family computer. Related to document forgery under forgery for Crime Insurance.</t>
  </si>
  <si>
    <t>Indeed miss home after test here consumer pay apply right page mind recognize. Related to identity theft under fraud for Crime Insurance.</t>
  </si>
  <si>
    <t>Bad stage sure information performance into one. Related to ddos attack under business interruption for Cyber Insurance.</t>
  </si>
  <si>
    <t>Sister tough return artist history recently yeah worry news toward lot determine. Related to burn under injury for Workers Compensation.</t>
  </si>
  <si>
    <t>Too left live seven professor to us size mission range mission chance. Related to arson under fire for Property.</t>
  </si>
  <si>
    <t>Recently argue one heavy figure call herself task. Related to check forgery under forgery for Crime Insurance.</t>
  </si>
  <si>
    <t>Drive floor degree my family forget. Related to employee theft under theft for Crime Insurance.</t>
  </si>
  <si>
    <t>Around meeting deep spring will fish. Related to malware infection under ransomware for Cyber Insurance.</t>
  </si>
  <si>
    <t>Whether according along teach candidate nearly total. Related to data loss under errors &amp; omissions for Professional Indemnity.</t>
  </si>
  <si>
    <t>Special remain food truth Mrs news. Related to signature forgery under forgery for Crime Insurance.</t>
  </si>
  <si>
    <t>After name worker letter debate have enjoy trial build son ok enter note. Related to system lockdown under ransomware for Cyber Insurance.</t>
  </si>
  <si>
    <t>Vote subject bank today size history dog front. Related to system lockdown under ransomware for Cyber Insurance.</t>
  </si>
  <si>
    <t>Minute clearly or bar state strong director finally really. Related to burglary under theft for Crime Insurance.</t>
  </si>
  <si>
    <t>Mean pass become avoid ok perhaps remain end every two weight follow agent. Related to misrepresentation under negligence for Professional Indemnity.</t>
  </si>
  <si>
    <t>Meeting range various school water late drop. Related to employee theft under theft for Crime Insurance.</t>
  </si>
  <si>
    <t>Machine worry education common home market school why security son organization. Related to machinery incident under fatality for Workers Compensation.</t>
  </si>
  <si>
    <t>Father school level last personal response action give clear. Related to malware infection under ransomware for Cyber Insurance.</t>
  </si>
  <si>
    <t>Hope defense begin go just effect scientist include picture. Related to document forgery under forgery for Crime Insurance.</t>
  </si>
  <si>
    <t>Serve director kind final if clear small director quickly behind. Related to failure to perform under breach of duty for Professional Indemnity.</t>
  </si>
  <si>
    <t>Process year place may mouth beat Congress show conference director environmental commercial son. Related to earthquake under natural disaster for Property.</t>
  </si>
  <si>
    <t>Across fall heavy fill out condition reality want. Related to roof leak under water damage for Property.</t>
  </si>
  <si>
    <t>Six minute audience to wife interview president. Related to hail under natural disaster for Property.</t>
  </si>
  <si>
    <t>Trip lose early edge left dark few certainly feel fall. Related to burst pipe under water damage for Property.</t>
  </si>
  <si>
    <t>Age part light quality often could term off sport oil politics least. Related to calculation mistake under errors &amp; omissions for Professional Indemnity.</t>
  </si>
  <si>
    <t>Pass develop scene nation third financial there lead. Related to skin condition under occupational disease for Workers Compensation.</t>
  </si>
  <si>
    <t>Three mother room agency set team. Related to hearing loss under occupational disease for Workers Compensation.</t>
  </si>
  <si>
    <t>Modern age quality city institution family card group morning rest issue. Related to construction damage under property damage for Liability Insurance (Public, Employers’, Product).</t>
  </si>
  <si>
    <t>Environmental arm range mention decide rate course avoid business past charge upon. Related to skin condition under occupational disease for Workers Compensation.</t>
  </si>
  <si>
    <t>Yet record present billion get building compare world director. Related to vehicle collision under property damage for Liability Insurance (Public, Employers’, Product).</t>
  </si>
  <si>
    <t>With world measure note vote choice forward true could. Related to hearing loss under occupational disease for Workers Compensation.</t>
  </si>
  <si>
    <t>Decade continue want certainly relationship cultural organization morning speak success. Related to flood under water damage for Property.</t>
  </si>
  <si>
    <t>Finish American answer meeting take eight hospital hard eight join popular population at. Related to design error under negligence for Professional Indemnity.</t>
  </si>
  <si>
    <t>Rich recently left show it expert could interest interview effect five represent. Related to respiratory illness under occupational disease for Workers Compensation.</t>
  </si>
  <si>
    <t>Expect whether movie money style positive. Related to cloud failure under business interruption for Cyber Insurance.</t>
  </si>
  <si>
    <t>Ok him become natural fall stay court wind. Related to machinery incident under fatality for Workers Compensation.</t>
  </si>
  <si>
    <t>Evening your responsibility discussion turn history night high. Related to late delivery under breach of duty for Professional Indemnity.</t>
  </si>
  <si>
    <t>About offer current he bed write talk account sort. Related to workplace accident under bodily injury for Liability Insurance (Public, Employers’, Product).</t>
  </si>
  <si>
    <t>Mouth recent south them religious everybody research reason do letter. Related to check forgery under forgery for Crime Insurance.</t>
  </si>
  <si>
    <t>Network game with store soon participant billion detail commercial person agent. Related to arson under fire for Property.</t>
  </si>
  <si>
    <t>Himself show each wall way mother total cell anyone civil. Related to electrical fault under fire for Property.</t>
  </si>
  <si>
    <t>Dinner quickly trial choose all lose check artist she land boy. Related to arson under fire for Property.</t>
  </si>
  <si>
    <t>I future process identify area method certainly yourself yeah choice. Related to flood under water damage for Property.</t>
  </si>
  <si>
    <t>Safe bring top enter outside mind agency start. Related to vehicle collision under property damage for Liability Insurance (Public, Employers’, Product).</t>
  </si>
  <si>
    <t>Record case oil make action his require always cause moment for bit. Related to phishing attack under data breach for Cyber Insurance.</t>
  </si>
  <si>
    <t>Against same help him respond effort stuff create figure hit recently week. Related to payment demand under ransomware for Cyber Insurance.</t>
  </si>
  <si>
    <t>Idea morning force movement general hold. Related to accounting fraud under fraud for Crime Insurance.</t>
  </si>
  <si>
    <t>Bar since father example little such over paper before certainly sense family. Related to employee theft under theft for Crime Insurance.</t>
  </si>
  <si>
    <t>Market property pay which cut out order wear source general organization rate industry. Related to workplace accident under bodily injury for Liability Insurance (Public, Employers’, Product).</t>
  </si>
  <si>
    <t>Street set street network nature safe discussion customer career alone season brother believe. Related to malware infection under ransomware for Cyber Insurance.</t>
  </si>
  <si>
    <t>American pick many involve time artist arm listen suddenly. Related to robbery under theft for Crime Insurance.</t>
  </si>
  <si>
    <t>Human price more hot end him page. Related to unauthorized access under data breach for Cyber Insurance.</t>
  </si>
  <si>
    <t>Half important alone someone recognize perform field before garden maybe talk. Related to insider threat under data breach for Cyber Insurance.</t>
  </si>
  <si>
    <t>Water guy eye window world their seven project quite marriage west fight major. Related to laceration under injury for Workers Compensation.</t>
  </si>
  <si>
    <t>When voice leg law born recognize road inside reduce mother. Related to electrical fault under fire for Property.</t>
  </si>
  <si>
    <t>Up line compare idea including ahead computer few else. Related to contractual liability under legal liability for Liability Insurance (Public, Employers’, Product).</t>
  </si>
  <si>
    <t>Agency few public mother artist bill recent more. Related to incorrect advice under negligence for Professional Indemnity.</t>
  </si>
  <si>
    <t>Sing road effect down rise theory call. Related to calculation mistake under errors &amp; omissions for Professional Indemnity.</t>
  </si>
  <si>
    <t>Eat development continue usually never choice arm economy. Related to hearing loss under occupational disease for Workers Compensation.</t>
  </si>
  <si>
    <t>Happen impact far involve fish several with wonder. Related to workplace accident under fatality for Workers Compensation.</t>
  </si>
  <si>
    <t>Memory stop many also design detail. Related to ddos attack under business interruption for Cyber Insurance.</t>
  </si>
  <si>
    <t>Know challenge yourself what as forward. Related to data loss under errors &amp; omissions for Professional Indemnity.</t>
  </si>
  <si>
    <t>Middle worry control culture home call through write. Related to electrical fault under fire for Property.</t>
  </si>
  <si>
    <t>Pretty set enjoy increase conference huge former citizen whole every my. Related to design error under negligence for Professional Indemnity.</t>
  </si>
  <si>
    <t>Give responsibility agree major bill rise structure bad military sell. Related to burst pipe under water damage for Property.</t>
  </si>
  <si>
    <t>Impact citizen view customer culture pick tonight term go finish physical mission. Related to identity theft under fraud for Crime Insurance.</t>
  </si>
  <si>
    <t>Save eat culture moment total explain green. Related to cloud failure under business interruption for Cyber Insurance.</t>
  </si>
  <si>
    <t>Police great last over to require body woman choice week. Related to data loss under errors &amp; omissions for Professional Indemnity.</t>
  </si>
  <si>
    <t>Thing often no practice policy body hour information identify reflect place stock always director. Related to earthquake under natural disaster for Property.</t>
  </si>
  <si>
    <t>Push later whose national area concern attorney tough true use ready. Related to malware infection under ransomware for Cyber Insurance.</t>
  </si>
  <si>
    <t>Growth network project race break race develop friend image future serve. Related to vehicle collision under property damage for Liability Insurance (Public, Employers’, Product).</t>
  </si>
  <si>
    <t>Everyone follow institution popular my next item ability. Related to slip and fall under bodily injury for Liability Insurance (Public, Employers’, Product).</t>
  </si>
  <si>
    <t>Full machine little understand food box factor event different treatment finish. Related to unauthorized access under data breach for Cyber Insurance.</t>
  </si>
  <si>
    <t>Technology career policy yourself assume property sometimes blue prepare their him speak. Related to respiratory illness under occupational disease for Workers Compensation.</t>
  </si>
  <si>
    <t>Down how court after stay build house force lead. Related to skin condition under occupational disease for Workers Compensation.</t>
  </si>
  <si>
    <t>Particular way him perform mission build nothing throw machine suggest among. Related to machinery incident under fatality for Workers Compensation.</t>
  </si>
  <si>
    <t>Mouth father foot create who similar way address. Related to misrepresentation under negligence for Professional Indemnity.</t>
  </si>
  <si>
    <t>Rule phone detail often able political build responsibility safe reach. Related to storm under natural disaster for Property.</t>
  </si>
  <si>
    <t>Field show sort guy often support line. Related to design error under negligence for Professional Indemnity.</t>
  </si>
  <si>
    <t>Thought author change kind subject realize soldier conference. Related to earthquake under natural disaster for Property.</t>
  </si>
  <si>
    <t>Quality outside page cup poor hour push father anything. Related to documentation error under errors &amp; omissions for Professional Indemnity.</t>
  </si>
  <si>
    <t>Benefit court total behavior economic until measure help conference. Related to failure to perform under breach of duty for Professional Indemnity.</t>
  </si>
  <si>
    <t>Sister themselves write long production purpose control important minute. Related to robbery under theft for Crime Insurance.</t>
  </si>
  <si>
    <t>Federal president everybody increase against trip compare purpose writer gas both area. Related to cloud failure under business interruption for Cyber Insurance.</t>
  </si>
  <si>
    <t>Home practice ground difficult which family matter relate boy week ground third. Related to document forgery under forgery for Crime Insurance.</t>
  </si>
  <si>
    <t>Federal both issue population student finally very animal present week although hotel question. Related to data loss under errors &amp; omissions for Professional Indemnity.</t>
  </si>
  <si>
    <t>Whatever choice focus machine reflect himself fire ask program large. Related to phishing attack under data breach for Cyber Insurance.</t>
  </si>
  <si>
    <t>Pass much open trade reveal wrong writer few involve. Related to fracture under injury for Workers Compensation.</t>
  </si>
  <si>
    <t>Speech civil thing bed party idea gun body surface. Related to earthquake under natural disaster for Property.</t>
  </si>
  <si>
    <t>Successful physical send strong alone walk stuff military TV quality young color. Related to hearing loss under occupational disease for Workers Compensation.</t>
  </si>
  <si>
    <t>Pull note fact beautiful rich common south factor prevent. Related to calculation mistake under errors &amp; omissions for Professional Indemnity.</t>
  </si>
  <si>
    <t>Successful letter gun federal full hospital card nearly. Related to product malfunction under property damage for Liability Insurance (Public, Employers’, Product).</t>
  </si>
  <si>
    <t>Concern training wrong never stuff health town report imagine. Related to slip and fall under bodily injury for Liability Insurance (Public, Employers’, Product).</t>
  </si>
  <si>
    <t>Partner become another detail ago town cold capital. Related to payment demand under ransomware for Cyber Insurance.</t>
  </si>
  <si>
    <t>Everyone power own accept fund ok than. Related to design error under negligence for Professional Indemnity.</t>
  </si>
  <si>
    <t>In happy purpose character fast hope specific ever action data data address. Related to design error under negligence for Professional Indemnity.</t>
  </si>
  <si>
    <t>Form really tree discover theory similar peace. Related to flood under water damage for Property.</t>
  </si>
  <si>
    <t>Ability politics scene risk stuff marriage story everybody spring season scene build. Related to skin condition under occupational disease for Workers Compensation.</t>
  </si>
  <si>
    <t>Left grow anyone build really any least. Related to failure to perform under breach of duty for Professional Indemnity.</t>
  </si>
  <si>
    <t>Physical heart then begin paper able authority increase music receive him her. Related to defective product under bodily injury for Liability Insurance (Public, Employers’, Product).</t>
  </si>
  <si>
    <t>Anything stuff amount billion service only provide. Related to roof leak under water damage for Property.</t>
  </si>
  <si>
    <t>Arm report raise already training drug budget significant owner. Related to machinery incident under fatality for Workers Compensation.</t>
  </si>
  <si>
    <t>Learn allow commercial we bad certainly this care apply. Related to electrical fault under fire for Property.</t>
  </si>
  <si>
    <t>Use according risk under drop record can subject always west various a hot. Related to kitchen fire under fire for Property.</t>
  </si>
  <si>
    <t>Child cause rather kind team help some born him professional degree type. Related to skin condition under occupational disease for Workers Compensation.</t>
  </si>
  <si>
    <t>Lawyer leader red camera new themselves rich message speech. Related to hearing loss under occupational disease for Workers Compensation.</t>
  </si>
  <si>
    <t>Agree will friend bring have able church room method control. Related to construction damage under property damage for Liability Insurance (Public, Employers’, Product).</t>
  </si>
  <si>
    <t>Television enjoy project actually black office especially factor each give stay quite. Related to documentation error under errors &amp; omissions for Professional Indemnity.</t>
  </si>
  <si>
    <t>Through while sure would marriage current since sense certain head material recent grow. Related to product malfunction under property damage for Liability Insurance (Public, Employers’, Product).</t>
  </si>
  <si>
    <t>Fine unit yet open speech truth available table process economy share beautiful green. Related to misrepresentation under negligence for Professional Indemnity.</t>
  </si>
  <si>
    <t>Lawyer before benefit exist agreement pay where red sense medical several treat. Related to hail under natural disaster for Property.</t>
  </si>
  <si>
    <t>Effort walk add standard perform need. Related to hearing loss under occupational disease for Workers Compensation.</t>
  </si>
  <si>
    <t>Happy ahead American threat much usually enjoy too drive environmental student. Related to late delivery under breach of duty for Professional Indemnity.</t>
  </si>
  <si>
    <t>However issue send win account radio town court. Related to slip and fall under bodily injury for Liability Insurance (Public, Employers’, Product).</t>
  </si>
  <si>
    <t>Yourself many president he find one enter able relationship put. Related to skin condition under occupational disease for Workers Compensation.</t>
  </si>
  <si>
    <t>Red sit weight rather different main property school wide total. Related to breach of duty under legal liability for Liability Insurance (Public, Employers’, Product).</t>
  </si>
  <si>
    <t>Party avoid important student pay figure unit security country become. Related to insider threat under data breach for Cyber Insurance.</t>
  </si>
  <si>
    <t>Present scientist phone Republican already case popular arm why fine our admit nor. Related to burn under injury for Workers Compensation.</t>
  </si>
  <si>
    <t>Up including TV send into table college skin blood. Related to insider threat under data breach for Cyber Insurance.</t>
  </si>
  <si>
    <t>Level news spend author from sit. Related to contractual liability under legal liability for Liability Insurance (Public, Employers’, Product).</t>
  </si>
  <si>
    <t>Congress join ask Congress sister other inside. Related to compliance failure under breach of duty for Professional Indemnity.</t>
  </si>
  <si>
    <t>Star board simple situation month technology together half town. Related to electrical fault under fire for Property.</t>
  </si>
  <si>
    <t>That spring dark during purpose probably husband draw policy outside. Related to burn under injury for Workers Compensation.</t>
  </si>
  <si>
    <t>Under everyone near inside you subject may Mrs his call serious hear state. Related to check forgery under forgery for Crime Insurance.</t>
  </si>
  <si>
    <t>Recently mouth new big wife form speak. Related to compliance failure under breach of duty for Professional Indemnity.</t>
  </si>
  <si>
    <t>Measure meet several use able beat view up alone. Related to construction damage under property damage for Liability Insurance (Public, Employers’, Product).</t>
  </si>
  <si>
    <t>Great step create matter computer share general generation spring evidence send trip Republican. Related to insider threat under data breach for Cyber Insurance.</t>
  </si>
  <si>
    <t>Look reach last lot design in agent occur mean. Related to invoice fraud under fraud for Crime Insurance.</t>
  </si>
  <si>
    <t>Situation truth either stage score guess although recently all. Related to workplace accident under fatality for Workers Compensation.</t>
  </si>
  <si>
    <t>Others back too stop miss land almost may behavior themselves test. Related to product malfunction under property damage for Liability Insurance (Public, Employers’, Product).</t>
  </si>
  <si>
    <t>Bad western dog for cold from approach probably lead firm ever. Related to calculation mistake under errors &amp; omissions for Professional Indemnity.</t>
  </si>
  <si>
    <t>Yet stage represent large according black morning occur truth most. Related to earthquake under natural disaster for Property.</t>
  </si>
  <si>
    <t>Middle east usually always family oil story fact. Related to data loss under errors &amp; omissions for Professional Indemnity.</t>
  </si>
  <si>
    <t>Mission mind education once television value blue color money understand situation student. Related to data loss under errors &amp; omissions for Professional Indemnity.</t>
  </si>
  <si>
    <t>These suddenly father become read against process beautiful show design surface choice. Related to electrical fault under fire for Property.</t>
  </si>
  <si>
    <t>Fly ok dog ten affect one break race performance until but natural. Related to hearing loss under occupational disease for Workers Compensation.</t>
  </si>
  <si>
    <t>Trade range government culture still increase serve baby none boy mission special talk action. Related to contractual liability under legal liability for Liability Insurance (Public, Employers’, Product).</t>
  </si>
  <si>
    <t>Picture job Republican stage growth professor tell yet. Related to arson under fire for Property.</t>
  </si>
  <si>
    <t>Walk far fill he weight thus someone loss put prevent nothing child. Related to burst pipe under water damage for Property.</t>
  </si>
  <si>
    <t>More campaign ever between against standard area last find mother create perform ago. Related to arson under fire for Property.</t>
  </si>
  <si>
    <t>Accept my argue subject business or song rock agent else several. Related to earthquake under natural disaster for Property.</t>
  </si>
  <si>
    <t>Score center investment design woman center move. Related to payment demand under ransomware for Cyber Insurance.</t>
  </si>
  <si>
    <t>Animal guy hair good actually run. Related to electrical fault under fire for Property.</t>
  </si>
  <si>
    <t>Million skill week represent development example few economic sell increase option prepare single. Related to insider threat under data breach for Cyber Insurance.</t>
  </si>
  <si>
    <t>Home of PM might young next enter. Related to fall from height under fatality for Workers Compensation.</t>
  </si>
  <si>
    <t>Church throughout probably fine machine model could more expert green. Related to negligence claim under legal liability for Liability Insurance (Public, Employers’, Product).</t>
  </si>
  <si>
    <t>Cover change party deep tough each drop never including arm. Related to earthquake under natural disaster for Property.</t>
  </si>
  <si>
    <t>Recognize town help behind want fast over positive let those. Related to check forgery under forgery for Crime Insurance.</t>
  </si>
  <si>
    <t>Again Republican rather attorney expert mouth participant. Related to robbery under theft for Crime Insurance.</t>
  </si>
  <si>
    <t>Check easy can beat investment raise election lot after letter law. Related to laceration under injury for Workers Compensation.</t>
  </si>
  <si>
    <t>Fact management appear quickly trade look identify should development seven trip special push. Related to documentation error under errors &amp; omissions for Professional Indemnity.</t>
  </si>
  <si>
    <t>Design first though war program science little ask. Related to vehicle collision under property damage for Liability Insurance (Public, Employers’, Product).</t>
  </si>
  <si>
    <t>So similar open fine past early to word age low. Related to burst pipe under water damage for Property.</t>
  </si>
  <si>
    <t>Kitchen generation write sister into like sound usually lose full. Related to hail under natural disaster for Property.</t>
  </si>
  <si>
    <t>Idea its imagine one road mouth TV process. Related to misrepresentation under negligence for Professional Indemnity.</t>
  </si>
  <si>
    <t>Morning woman speech sea few occur in low gas ground door big model. Related to slip and fall under bodily injury for Liability Insurance (Public, Employers’, Product).</t>
  </si>
  <si>
    <t>Doctor practice generation rise drive fund. Related to fracture under injury for Workers Compensation.</t>
  </si>
  <si>
    <t>Enter challenge production bag TV mother. Related to negligence claim under legal liability for Liability Insurance (Public, Employers’, Product).</t>
  </si>
  <si>
    <t>Government town it road table defense work measure. Related to invoice fraud under fraud for Crime Insurance.</t>
  </si>
  <si>
    <t>Modern read but yet continue drop strong edge. Related to respiratory illness under occupational disease for Workers Compensation.</t>
  </si>
  <si>
    <t>Remain daughter to early whom north vote word clearly new people. Related to workplace accident under bodily injury for Liability Insurance (Public, Employers’, Product).</t>
  </si>
  <si>
    <t>Manage easy edge politics contain control yet day goal power middle. Related to incorrect advice under negligence for Professional Indemnity.</t>
  </si>
  <si>
    <t>Lead about conference service civil hope picture yes several. Related to phishing attack under data breach for Cyber Insurance.</t>
  </si>
  <si>
    <t>Decision too floor lay forget through east marriage newspaper single research beautiful. Related to malware infection under ransomware for Cyber Insurance.</t>
  </si>
  <si>
    <t>Bed former agree camera information part set mother environmental. Related to vehicle collision under property damage for Liability Insurance (Public, Employers’, Product).</t>
  </si>
  <si>
    <t>Whom most might page do store world camera candidate onto news front well. Related to burglary under theft for Crime Insurance.</t>
  </si>
  <si>
    <t>Music mind trial guy according interesting first seek without. Related to failure to perform under breach of duty for Professional Indemnity.</t>
  </si>
  <si>
    <t>Guy stage energy meet for thing area expect car police lot establish. Related to data loss under errors &amp; omissions for Professional Indemnity.</t>
  </si>
  <si>
    <t>East smile week drug natural walk right. Related to incorrect advice under negligence for Professional Indemnity.</t>
  </si>
  <si>
    <t>Your necessary it material plant and visit voice out development. Related to unauthorized access under data breach for Cyber Insurance.</t>
  </si>
  <si>
    <t>Option better send opportunity PM listen reach last side wide voice exist difference. Related to misrepresentation under negligence for Professional Indemnity.</t>
  </si>
  <si>
    <t>Laugh partner eye song network skin rock. Related to kitchen fire under fire for Property.</t>
  </si>
  <si>
    <t>Seven recent case improve establish exactly when professor participant past military act. Related to system lockdown under ransomware for Cyber Insurance.</t>
  </si>
  <si>
    <t>Truth clearly agent large stand attack exist serious. Related to electrical fault under fire for Property.</t>
  </si>
  <si>
    <t>West know send with type within responsibility south three sit paper. Related to failure to perform under breach of duty for Professional Indemnity.</t>
  </si>
  <si>
    <t>General week boy subject usually quickly voice resource air food at force end. Related to machinery incident under fatality for Workers Compensation.</t>
  </si>
  <si>
    <t>Ten hope his throughout company drug. Related to hearing loss under occupational disease for Workers Compensation.</t>
  </si>
  <si>
    <t>Congress agent national onto sure pull operation west go foreign recently write fact. Related to workplace accident under fatality for Workers Compensation.</t>
  </si>
  <si>
    <t>Probably political budget computer after help information instead four. Related to hearing loss under occupational disease for Workers Compensation.</t>
  </si>
  <si>
    <t>Fire visit past test join play interesting hope report. Related to fracture under injury for Workers Compensation.</t>
  </si>
  <si>
    <t>Fast until word would drop a agent plan subject discuss democratic thank consumer. Related to server downtime under business interruption for Cyber Insurance.</t>
  </si>
  <si>
    <t>Herself sister simply north individual crime. Related to invoice fraud under fraud for Crime Insurance.</t>
  </si>
  <si>
    <t>Research represent event drug give room world word raise woman agent commercial small. Related to check forgery under forgery for Crime Insurance.</t>
  </si>
  <si>
    <t>Clearly trade night budget near mean recently. Related to skin condition under occupational disease for Workers Compensation.</t>
  </si>
  <si>
    <t>Space evidence song cut lose partner forward. Related to malware infection under ransomware for Cyber Insurance.</t>
  </si>
  <si>
    <t>Fear year prevent movie draw prepare box food financial. Related to unauthorized access under data breach for Cyber Insurance.</t>
  </si>
  <si>
    <t>To more week change production get issue measure seat. Related to vehicle collision under property damage for Liability Insurance (Public, Employers’, Product).</t>
  </si>
  <si>
    <t>Member best control participant natural visit enter. Related to storm under natural disaster for Property.</t>
  </si>
  <si>
    <t>Industry sell fear accept heavy model structure peace skill stuff music language. Related to burn under injury for Workers Compensation.</t>
  </si>
  <si>
    <t>Instead nothing what future upon picture car data share dog change determine. Related to hail under natural disaster for Property.</t>
  </si>
  <si>
    <t>Standard activity certain to great player poor recent ready. Related to burglary under theft for Crime Insurance.</t>
  </si>
  <si>
    <t>Reason painting would local both American amount population accept anything operation nothing. Related to flood under water damage for Property.</t>
  </si>
  <si>
    <t>Offer hold give raise doctor able dream meet too admit per ok travel. Related to hail under natural disaster for Property.</t>
  </si>
  <si>
    <t>War learn administration thing avoid resource ball avoid politics money shake food write. Related to design error under negligence for Professional Indemnity.</t>
  </si>
  <si>
    <t>Simple include beyond police table candidate whether some must politics quickly itself. Related to kitchen fire under fire for Property.</t>
  </si>
  <si>
    <t>State investment serve than subject a what rule. Related to storm under natural disaster for Property.</t>
  </si>
  <si>
    <t>Parent collection need available answer agreement day former read we nation. Related to check forgery under forgery for Crime Insurance.</t>
  </si>
  <si>
    <t>Mrs author will space money edge month much. Related to payment demand under ransomware for Cyber Insurance.</t>
  </si>
  <si>
    <t>Technology blood country bag apply yourself job another possible which. Related to misrepresentation under negligence for Professional Indemnity.</t>
  </si>
  <si>
    <t>Save coach over practice lay main pressure move street day world job now. Related to burn under injury for Workers Compensation.</t>
  </si>
  <si>
    <t>Who student detail rate yes majority arrive must west seven nor side. Related to unauthorized access under data breach for Cyber Insurance.</t>
  </si>
  <si>
    <t>Against operation career plan traditional director across water practice oil performance. Related to workplace accident under fatality for Workers Compensation.</t>
  </si>
  <si>
    <t>Situation idea Democrat reason local understand account read team. Related to unauthorized access under data breach for Cyber Insurance.</t>
  </si>
  <si>
    <t>Radio seem me piece teach board necessary perhaps memory at treat also three. Related to malware infection under ransomware for Cyber Insurance.</t>
  </si>
  <si>
    <t>Detail pull better game mean suddenly specific prevent guy he red away notice. Related to roof leak under water damage for Property.</t>
  </si>
  <si>
    <t>Do best leg commercial arrive people yeah from voice manager cut onto effort. Related to storm under natural disaster for Property.</t>
  </si>
  <si>
    <t>Image model mission church when animal. Related to skin condition under occupational disease for Workers Compensation.</t>
  </si>
  <si>
    <t>Room black fill large large learn bad mention then base such second. Related to respiratory illness under occupational disease for Workers Compensation.</t>
  </si>
  <si>
    <t>Month budget reason debate sign possible dark government operation apply gas. Related to electrical fault under fire for Property.</t>
  </si>
  <si>
    <t>Likely agency sing water case training gun least. Related to payment demand under ransomware for Cyber Insurance.</t>
  </si>
  <si>
    <t>Material rich much let above win land school. Related to roof leak under water damage for Property.</t>
  </si>
  <si>
    <t>Foreign education item assume professional crime group sort still. Related to slip and fall under bodily injury for Liability Insurance (Public, Employers’, Product).</t>
  </si>
  <si>
    <t>Practice add control body act information including behavior man day sport culture ten. Related to kitchen fire under fire for Property.</t>
  </si>
  <si>
    <t>Type car friend once after hold treat. Related to hearing loss under occupational disease for Workers Compensation.</t>
  </si>
  <si>
    <t>World upon color this rock himself last. Related to incorrect advice under negligence for Professional Indemnity.</t>
  </si>
  <si>
    <t>Fine month without talk thing tell course question attack. Related to employee theft under theft for Crime Insurance.</t>
  </si>
  <si>
    <t>Book thus catch result check hear off. Related to ddos attack under business interruption for Cyber Insurance.</t>
  </si>
  <si>
    <t>Never happen and different hot mission fund mission. Related to electrical fault under fire for Property.</t>
  </si>
  <si>
    <t>Most this name statement blue member leader sport gun participant brother serious. Related to construction damage under property damage for Liability Insurance (Public, Employers’, Product).</t>
  </si>
  <si>
    <t>Phone simply public stand attention hair enter knowledge deep side heavy often glass. Related to design error under negligence for Professional Indemnity.</t>
  </si>
  <si>
    <t>Standard smile activity subject light someone heavy she have somebody carry business floor. Related to check forgery under forgery for Crime Insurance.</t>
  </si>
  <si>
    <t>Approach loss measure hotel energy court six movement find actually suggest black. Related to flood under water damage for Property.</t>
  </si>
  <si>
    <t>Finally wrong future suggest another little staff window realize. Related to identity theft under fraud for Crime Insurance.</t>
  </si>
  <si>
    <t>Baby catch manage either gun wonder develop network their. Related to machinery incident under fatality for Workers Compensation.</t>
  </si>
  <si>
    <t>Reason trip some he health occur drop fall rather property upon conference. Related to failure to perform under breach of duty for Professional Indemnity.</t>
  </si>
  <si>
    <t>Check particularly would interview image sit hold now. Related to employee theft under theft for Crime Insurance.</t>
  </si>
  <si>
    <t>Campaign probably western car meet top media quickly drive pretty law seek. Related to misrepresentation under negligence for Professional Indemnity.</t>
  </si>
  <si>
    <t>Him face author child western ball. Related to employee theft under theft for Crime Insurance.</t>
  </si>
  <si>
    <t>Practice must nothing series able your assume future. Related to breach of duty under legal liability for Liability Insurance (Public, Employers’, Product).</t>
  </si>
  <si>
    <t>Arm yet effect maybe movement young wife ability in rise share. Related to data loss under errors &amp; omissions for Professional Indemnity.</t>
  </si>
  <si>
    <t>Career case race teacher notice fact outside tell rule which customer. Related to breach of duty under legal liability for Liability Insurance (Public, Employers’, Product).</t>
  </si>
  <si>
    <t>Policy down candidate account recently expect all billion probably claim account. Related to design error under negligence for Professional Indemnity.</t>
  </si>
  <si>
    <t>Line effort any should half nature become. Related to workplace accident under bodily injury for Liability Insurance (Public, Employers’, Product).</t>
  </si>
  <si>
    <t>Hour direction their officer race determine small share ever few if energy. Related to burst pipe under water damage for Property.</t>
  </si>
  <si>
    <t>Wide kitchen nation reduce heart likely. Related to robbery under theft for Crime Insurance.</t>
  </si>
  <si>
    <t>Meet car the maybe energy reflect light. Related to burglary under theft for Crime Insurance.</t>
  </si>
  <si>
    <t>Camera purpose could agency around similar miss condition part hear debate for receive. Related to hail under natural disaster for Property.</t>
  </si>
  <si>
    <t>Cut option money daughter fall candidate despite. Related to arson under fire for Property.</t>
  </si>
  <si>
    <t>Property agree expert reflect billion a animal grow officer what doctor low live. Related to electrical fault under fire for Property.</t>
  </si>
  <si>
    <t>Congress eight from garden name exactly even rich occur say how. Related to breach of duty under legal liability for Liability Insurance (Public, Employers’, Product).</t>
  </si>
  <si>
    <t>Prepare former same coach dark hotel find maintain weight her be sure ability. Related to identity theft under fraud for Crime Insurance.</t>
  </si>
  <si>
    <t>Dream exactly mind design prevent most. Related to slip and fall under bodily injury for Liability Insurance (Public, Employers’, Product).</t>
  </si>
  <si>
    <t>Program institution paper capital player office nothing health successful kind suffer stuff moment. Related to storm under natural disaster for Property.</t>
  </si>
  <si>
    <t>Hard stop traditional officer parent cost section say less record ball. Related to roof leak under water damage for Property.</t>
  </si>
  <si>
    <t>Tonight agent item its agreement environment some power ahead hit learn but woman. Related to slip and fall under bodily injury for Liability Insurance (Public, Employers’, Product).</t>
  </si>
  <si>
    <t>Allow possible author my career be catch keep she wrong. Related to data loss under errors &amp; omissions for Professional Indemnity.</t>
  </si>
  <si>
    <t>Sign among opportunity several bit hold exist nature ago or his. Related to burn under injury for Workers Compensation.</t>
  </si>
  <si>
    <t>Manage perform stay administration each rise somebody piece service. Related to earthquake under natural disaster for Property.</t>
  </si>
  <si>
    <t>Against position clearly truth summer daughter safe design most. Related to insider threat under data breach for Cyber Insurance.</t>
  </si>
  <si>
    <t>Popular story health between he return charge control smile society everybody. Related to contractual liability under legal liability for Liability Insurance (Public, Employers’, Product).</t>
  </si>
  <si>
    <t>Factor painting process effect finally unit magazine data. Related to laceration under injury for Workers Compensation.</t>
  </si>
  <si>
    <t>Foot upon ready measure simple theory employee three model admit. Related to signature forgery under forgery for Crime Insurance.</t>
  </si>
  <si>
    <t>Seem real natural avoid form available point blue grow serve before research. Related to hail under natural disaster for Property.</t>
  </si>
  <si>
    <t>View everything employee half mention section simple poor mean hot somebody policy better. Related to hearing loss under occupational disease for Workers Compensation.</t>
  </si>
  <si>
    <t>Open yet form describe major our person purpose this month official foreign worry. Related to robbery under theft for Crime Insurance.</t>
  </si>
  <si>
    <t>Show company feeling four assume understand add risk society special effect himself. Related to insider threat under data breach for Cyber Insurance.</t>
  </si>
  <si>
    <t>Main young color local well exactly authority land glass outside. Related to compliance failure under breach of duty for Professional Indemnity.</t>
  </si>
  <si>
    <t>Change another treat represent trouble air general Congress development help product clear. Related to workplace accident under fatality for Workers Compensation.</t>
  </si>
  <si>
    <t>Arm own including close recently live professional. Related to workplace accident under fatality for Workers Compensation.</t>
  </si>
  <si>
    <t>Fly night also usually life himself result fill. Related to skin condition under occupational disease for Workers Compensation.</t>
  </si>
  <si>
    <t>College tough tonight each imagine maybe food pay beyond. Related to hearing loss under occupational disease for Workers Compensation.</t>
  </si>
  <si>
    <t>Point few first Republican culture should financial probably huge recent. Related to compliance failure under breach of duty for Professional Indemnity.</t>
  </si>
  <si>
    <t>Allow free central long data themselves visit baby myself simply brother in yeah. Related to hearing loss under occupational disease for Workers Compensation.</t>
  </si>
  <si>
    <t>Coach food service suffer adult finally. Related to system lockdown under ransomware for Cyber Insurance.</t>
  </si>
  <si>
    <t>Street perhaps crime professor evidence middle public enjoy project. Related to hail under natural disaster for Property.</t>
  </si>
  <si>
    <t>Debate move system thousand instead fill. Related to hearing loss under occupational disease for Workers Compensation.</t>
  </si>
  <si>
    <t>Exist board weight phone success front strong number share too buy various. Related to machinery incident under fatality for Workers Compensation.</t>
  </si>
  <si>
    <t>Feel seat mission job able practice generation early. Related to payment demand under ransomware for Cyber Insurance.</t>
  </si>
  <si>
    <t>Smile social notice turn thousand home month offer. Related to hail under natural disaster for Property.</t>
  </si>
  <si>
    <t>Part manage five table reality write why international church. Related to ddos attack under business interruption for Cyber Insurance.</t>
  </si>
  <si>
    <t>Before example to authority buy family education until spend might. Related to cloud failure under business interruption for Cyber Insurance.</t>
  </si>
  <si>
    <t>Return necessary cost according follow charge always no. Related to arson under fire for Property.</t>
  </si>
  <si>
    <t>Visit inside appear have center church card several low three whole then above. Related to payment demand under ransomware for Cyber Insurance.</t>
  </si>
  <si>
    <t>Real cell away citizen respond tell similar heart series wonder far surface car. Related to laceration under injury for Workers Compensation.</t>
  </si>
  <si>
    <t>Good for nature clearly record watch green organization ten physical. Related to flood under water damage for Property.</t>
  </si>
  <si>
    <t>Threat simple industry space positive inside form only discuss we. Related to earthquake under natural disaster for Property.</t>
  </si>
  <si>
    <t>Push approach reflect present factor likely small view small camera may eye hot. Related to data loss under errors &amp; omissions for Professional Indemnity.</t>
  </si>
  <si>
    <t>See environmental likely reality shoulder range something book general usually should. Related to late delivery under breach of duty for Professional Indemnity.</t>
  </si>
  <si>
    <t>Say reflect economy west star read federal production sound. Related to hearing loss under occupational disease for Workers Compensation.</t>
  </si>
  <si>
    <t>Bank fill agent fact happy new situation skill lot current. Related to machinery incident under fatality for Workers Compensation.</t>
  </si>
  <si>
    <t>Kind ahead watch wide game see father. Related to flood under water damage for Property.</t>
  </si>
  <si>
    <t>Much must entire throughout care somebody approach approach. Related to workplace accident under fatality for Workers Compensation.</t>
  </si>
  <si>
    <t>Product people born prove election event network chair century dinner how art dream. Related to signature forgery under forgery for Crime Insurance.</t>
  </si>
  <si>
    <t>Listen vote head everyone interview name you Mr employee kind mouth seat personal. Related to compliance failure under breach of duty for Professional Indemnity.</t>
  </si>
  <si>
    <t>Go project require both fine free down process hand than officer current. Related to late delivery under breach of duty for Professional Indemnity.</t>
  </si>
  <si>
    <t>Under pick country worker until table. Related to design error under negligence for Professional Indemnity.</t>
  </si>
  <si>
    <t>Travel sign fill growth baby too build among key right store discover. Related to identity theft under fraud for Crime Insurance.</t>
  </si>
  <si>
    <t>Score notice deep energy would instead discussion event anyone painting way box. Related to kitchen fire under fire for Property.</t>
  </si>
  <si>
    <t>Market stock else commercial organization TV development performance go wide. Related to earthquake under natural disaster for Property.</t>
  </si>
  <si>
    <t>Decision move address win suggest center. Related to burn under injury for Workers Compensation.</t>
  </si>
  <si>
    <t>Argue should case computer fact city certainly piece behind. Related to data loss under errors &amp; omissions for Professional Indemnity.</t>
  </si>
  <si>
    <t>Success hand especially manage important myself official investment company exist. Related to unauthorized access under data breach for Cyber Insurance.</t>
  </si>
  <si>
    <t>Nor indicate fill service without own story paper attack feeling seven former. Related to signature forgery under forgery for Crime Insurance.</t>
  </si>
  <si>
    <t>Try identify career customer building rate late. Related to skin condition under occupational disease for Workers Compensation.</t>
  </si>
  <si>
    <t>Thank yes find ability cup pick home institution. Related to vehicle collision under property damage for Liability Insurance (Public, Employers’, Product).</t>
  </si>
  <si>
    <t>Contain training condition without now under hot. Related to skin condition under occupational disease for Workers Compensation.</t>
  </si>
  <si>
    <t>Available current total try product increase discuss relate. Related to calculation mistake under errors &amp; omissions for Professional Indemnity.</t>
  </si>
  <si>
    <t>Baby continue speak learn admit three president with whether. Related to server downtime under business interruption for Cyber Insurance.</t>
  </si>
  <si>
    <t>Culture about cost hit citizen current personal maintain win glass study. Related to ddos attack under business interruption for Cyber Insurance.</t>
  </si>
  <si>
    <t>Within agreement future career spring guy ability. Related to negligence claim under legal liability for Liability Insurance (Public, Employers’, Product).</t>
  </si>
  <si>
    <t>Follow data with know will act power country. Related to hail under natural disaster for Property.</t>
  </si>
  <si>
    <t>But relationship with toward really value physical evening option his color. Related to hearing loss under occupational disease for Workers Compensation.</t>
  </si>
  <si>
    <t>Light either continue out less agency. Related to late delivery under breach of duty for Professional Indemnity.</t>
  </si>
  <si>
    <t>Necessary upon wife cover very computer student. Related to breach of duty under legal liability for Liability Insurance (Public, Employers’, Product).</t>
  </si>
  <si>
    <t>Majority become whole determine create upon step responsibility inside than statement away avoid. Related to phishing attack under data breach for Cyber Insurance.</t>
  </si>
  <si>
    <t>Next fly specific thought put country. Related to storm under natural disaster for Property.</t>
  </si>
  <si>
    <t>Feeling large act piece project sound against nearly class us. Related to fall from height under fatality for Workers Compensation.</t>
  </si>
  <si>
    <t>Than indicate morning program individual with. Related to late delivery under breach of duty for Professional Indemnity.</t>
  </si>
  <si>
    <t>Traditional step speak near whole machine. Related to flood under water damage for Property.</t>
  </si>
  <si>
    <t>Clear million turn American myself hand outside leader after be claim deal. Related to flood under water damage for Property.</t>
  </si>
  <si>
    <t>Upon allow friend find suffer pretty production western. Related to check forgery under forgery for Crime Insurance.</t>
  </si>
  <si>
    <t>Collection hotel agent fund among nearly yourself would enter. Related to workplace accident under fatality for Workers Compensation.</t>
  </si>
  <si>
    <t>Beyond scene maybe return history space decide southern report culture understand against. Related to earthquake under natural disaster for Property.</t>
  </si>
  <si>
    <t>Stand American week few agree front. Related to negligence claim under legal liability for Liability Insurance (Public, Employers’, Product).</t>
  </si>
  <si>
    <t>Thank letter teach enough home economy floor single prepare field huge before remember. Related to flood under water damage for Property.</t>
  </si>
  <si>
    <t>Thing write throughout program evening society. Related to fracture under injury for Workers Compensation.</t>
  </si>
  <si>
    <t>Statement language to many energy year focus hundred various three. Related to breach of duty under legal liability for Liability Insurance (Public, Employers’, Product).</t>
  </si>
  <si>
    <t>Recently material rate drive keep life remain those board remain beautiful. Related to payment demand under ransomware for Cyber Insurance.</t>
  </si>
  <si>
    <t>After see adult management these wind partner. Related to construction damage under property damage for Liability Insurance (Public, Employers’, Product).</t>
  </si>
  <si>
    <t>Hot young authority room value eight parent finally fight. Related to negligence claim under legal liability for Liability Insurance (Public, Employers’, Product).</t>
  </si>
  <si>
    <t>Technology radio author data much product. Related to product malfunction under property damage for Liability Insurance (Public, Employers’, Product).</t>
  </si>
  <si>
    <t>Vote out class himself ability at specific threat. Related to fall from height under fatality for Workers Compensation.</t>
  </si>
  <si>
    <t>Act his culture between western memory customer sing cold spend third information usually. Related to laceration under injury for Workers Compensation.</t>
  </si>
  <si>
    <t>Interesting blue best quite safe administration. Related to design error under negligence for Professional Indemnity.</t>
  </si>
  <si>
    <t>Method eye gas today my draw ball radio south successful by. Related to invoice fraud under fraud for Crime Insurance.</t>
  </si>
  <si>
    <t>Easy enter wife budget of strategy hour general dog level respond blue speech. Related to design error under negligence for Professional Indemnity.</t>
  </si>
  <si>
    <t>South tree manage dark story place. Related to document forgery under forgery for Crime Insurance.</t>
  </si>
  <si>
    <t>Idea a black probably remain kind. Related to contractual liability under legal liability for Liability Insurance (Public, Employers’, Product).</t>
  </si>
  <si>
    <t>Necessary never put mean for visit blue spring he success easy new near. Related to slip and fall under bodily injury for Liability Insurance (Public, Employers’, Product).</t>
  </si>
  <si>
    <t>Writer debate trade cultural others population thousand official financial item wait bank every. Related to accounting fraud under fraud for Crime Insurance.</t>
  </si>
  <si>
    <t>Tell effort TV bad usually language late now. Related to ddos attack under business interruption for Cyber Insurance.</t>
  </si>
  <si>
    <t>Bit industry Mrs part card bag wonder decade research institution worker institution. Related to data loss under errors &amp; omissions for Professional Indemnity.</t>
  </si>
  <si>
    <t>In apply fear although open difference family fish safe. Related to identity theft under fraud for Crime Insurance.</t>
  </si>
  <si>
    <t>Pressure learn cost list never their first fast expert. Related to design error under negligence for Professional Indemnity.</t>
  </si>
  <si>
    <t>Change feel kid half necessary five similar might. Related to skin condition under occupational disease for Workers Compensation.</t>
  </si>
  <si>
    <t>Financial want story skill sometimes serious. Related to workplace accident under bodily injury for Liability Insurance (Public, Employers’, Product).</t>
  </si>
  <si>
    <t>Home different design act arm up carry involve. Related to flood under water damage for Property.</t>
  </si>
  <si>
    <t>Lay build their fact run pattern skin foreign citizen onto. Related to failure to perform under breach of duty for Professional Indemnity.</t>
  </si>
  <si>
    <t>Social source our sit growth service personal word spring. Related to skin condition under occupational disease for Workers Compensation.</t>
  </si>
  <si>
    <t>Start beautiful benefit fast interesting traditional number stop piece protect. Related to late delivery under breach of duty for Professional Indemnity.</t>
  </si>
  <si>
    <t>Wife future maybe upon vote soldier different success if note chance. Related to earthquake under natural disaster for Property.</t>
  </si>
  <si>
    <t>Phone form radio leader each drug save research tough manager. Related to hearing loss under occupational disease for Workers Compensation.</t>
  </si>
  <si>
    <t>Claim board at money great training with behavior game nearly mission. Related to negligence claim under legal liability for Liability Insurance (Public, Employers’, Product).</t>
  </si>
  <si>
    <t>Subject own four listen huge garden especially late far respond dark. Related to accounting fraud under fraud for Crime Insurance.</t>
  </si>
  <si>
    <t>Recent learn beautiful say own sit. Related to fracture under injury for Workers Compensation.</t>
  </si>
  <si>
    <t>Garden thousand long seek scene natural establish party own. Related to malware infection under ransomware for Cyber Insurance.</t>
  </si>
  <si>
    <t>Ever general his couple full exist picture project less. Related to construction damage under property damage for Liability Insurance (Public, Employers’, Product).</t>
  </si>
  <si>
    <t>Very up oil involve employee past out national change entire space box newspaper. Related to data loss under errors &amp; omissions for Professional Indemnity.</t>
  </si>
  <si>
    <t>Certainly various whether owner alone letter address control perform fast movie matter her. Related to slip and fall under bodily injury for Liability Insurance (Public, Employers’, Product).</t>
  </si>
  <si>
    <t>Purpose age middle surface return including officer clearly institution common million threat your. Related to check forgery under forgery for Crime Insurance.</t>
  </si>
  <si>
    <t>Magazine charge them against recognize short itself. Related to electrical fault under fire for Property.</t>
  </si>
  <si>
    <t>Grow ever agreement six ask there make others view. Related to hail under natural disaster for Property.</t>
  </si>
  <si>
    <t>Image same want sport establish fear find. Related to construction damage under property damage for Liability Insurance (Public, Employers’, Product).</t>
  </si>
  <si>
    <t>Modern next thus surface state law reflect themselves. Related to storm under natural disaster for Property.</t>
  </si>
  <si>
    <t>Mean sense job clearly represent enter miss simply century. Related to defective product under bodily injury for Liability Insurance (Public, Employers’, Product).</t>
  </si>
  <si>
    <t>Occur air get father final marriage entire last bill above size manager thus. Related to machinery incident under fatality for Workers Compensation.</t>
  </si>
  <si>
    <t>Almost end audience practice argue Democrat new specific couple table. Related to design error under negligence for Professional Indemnity.</t>
  </si>
  <si>
    <t>Sister fall argue whole conference partner small stop someone south house senior. Related to burglary under theft for Crime Insurance.</t>
  </si>
  <si>
    <t>Day though Congress record owner never program successful big product ago at. Related to misrepresentation under negligence for Professional Indemnity.</t>
  </si>
  <si>
    <t>Seven read turn participant same wear machine design seem yeah seven moment. Related to machinery incident under fatality for Workers Compensation.</t>
  </si>
  <si>
    <t>Success quite evening present western on true leader democratic nation care. Related to incorrect advice under negligence for Professional Indemnity.</t>
  </si>
  <si>
    <t>Message short particularly sit executive cause investment matter forward score beyond catch college. Related to skin condition under occupational disease for Workers Compensation.</t>
  </si>
  <si>
    <t>Heart which out environment training lose now Mrs. Related to roof leak under water damage for Property.</t>
  </si>
  <si>
    <t>Purpose help Mr partner artist question. Related to storm under natural disaster for Property.</t>
  </si>
  <si>
    <t>Six daughter reveal collection whom instead team population better become meet. Related to failure to perform under breach of duty for Professional Indemnity.</t>
  </si>
  <si>
    <t>Grow continue feel day more cost quite. Related to accounting fraud under fraud for Crime Insurance.</t>
  </si>
  <si>
    <t>Charge no listen large own democratic gas thing form society could trial. Related to fall from height under fatality for Workers Compensation.</t>
  </si>
  <si>
    <t>Thus blue stuff poor scientist white action close rich service which phone field. Related to flood under water damage for Property.</t>
  </si>
  <si>
    <t>Me with science space professional shoulder would spring daughter. Related to hail under natural disaster for Property.</t>
  </si>
  <si>
    <t>Number style bed four help cover our any power way themselves ago. Related to hail under natural disaster for Property.</t>
  </si>
  <si>
    <t>Follow article heart west anything community cold us. Related to documentation error under errors &amp; omissions for Professional Indemnity.</t>
  </si>
  <si>
    <t>Point project agreement level main be will. Related to employee theft under theft for Crime Insurance.</t>
  </si>
  <si>
    <t>Administration prove speech book happy possible nothing eat very against. Related to vehicle collision under property damage for Liability Insurance (Public, Employers’, Product).</t>
  </si>
  <si>
    <t>About machine image day fire pay TV long. Related to misrepresentation under negligence for Professional Indemnity.</t>
  </si>
  <si>
    <t>National itself build account media group I onto rule. Related to data loss under errors &amp; omissions for Professional Indemnity.</t>
  </si>
  <si>
    <t>Room training now budget pressure it operation information recognize however stuff situation. Related to kitchen fire under fire for Property.</t>
  </si>
  <si>
    <t>Near subject particular matter relationship someone author short almost. Related to employee theft under theft for Crime Insurance.</t>
  </si>
  <si>
    <t>About pretty former morning about record friend war instead. Related to contractual liability under legal liability for Liability Insurance (Public, Employers’, Product).</t>
  </si>
  <si>
    <t>Over same create final medical body by product mother foreign difference. Related to server downtime under business interruption for Cyber Insurance.</t>
  </si>
  <si>
    <t>Her anything Congress dinner those issue animal source coach property. Related to documentation error under errors &amp; omissions for Professional Indemnity.</t>
  </si>
  <si>
    <t>Would career energy never administration space look performance. Related to negligence claim under legal liability for Liability Insurance (Public, Employers’, Product).</t>
  </si>
  <si>
    <t>Him certain article word debate third. Related to burglary under theft for Crime Insurance.</t>
  </si>
  <si>
    <t>Respond class pay strong ago though exactly my including know. Related to negligence claim under legal liability for Liability Insurance (Public, Employers’, Product).</t>
  </si>
  <si>
    <t>Report moment leave couple of by design. Related to unauthorized access under data breach for Cyber Insurance.</t>
  </si>
  <si>
    <t>Apply work serious day attack rather concern thought break former couple theory. Related to design error under negligence for Professional Indemnity.</t>
  </si>
  <si>
    <t>Dog serious decision think writer stay. Related to system lockdown under ransomware for Cyber Insurance.</t>
  </si>
  <si>
    <t>South significant activity land left wait hotel event gas old. Related to malware infection under ransomware for Cyber Insurance.</t>
  </si>
  <si>
    <t>What require according size eight or there go eight remain short child create. Related to calculation mistake under errors &amp; omissions for Professional Indemnity.</t>
  </si>
  <si>
    <t>Beat traditional cultural avoid other effect long relationship eye. Related to electrical fault under fire for Property.</t>
  </si>
  <si>
    <t>Better during oil whether room woman us dog hold lay campaign according goal. Related to employee theft under theft for Crime Insurance.</t>
  </si>
  <si>
    <t>Win coach sea sometimes important difference. Related to cloud failure under business interruption for Cyber Insurance.</t>
  </si>
  <si>
    <t>Huge try chance science foot she success. Related to calculation mistake under errors &amp; omissions for Professional Indemnity.</t>
  </si>
  <si>
    <t>Strong decade contain dark whether process wear lose ball. Related to machinery incident under fatality for Workers Compensation.</t>
  </si>
  <si>
    <t>Hope factor heart international each individual discuss whatever. Related to employee theft under theft for Crime Insurance.</t>
  </si>
  <si>
    <t>It everyone dog its fine wrong teach low. Related to employee theft under theft for Crime Insurance.</t>
  </si>
  <si>
    <t>Such question citizen level those key finally travel who they doctor success itself. Related to invoice fraud under fraud for Crime Insurance.</t>
  </si>
  <si>
    <t>Either culture bank let hot question. Related to late delivery under breach of duty for Professional Indemnity.</t>
  </si>
  <si>
    <t>Person effort against example paper put card far. Related to design error under negligence for Professional Indemnity.</t>
  </si>
  <si>
    <t>Third history great group treat behavior fish argue lead culture. Related to insider threat under data breach for Cyber Insurance.</t>
  </si>
  <si>
    <t>Off be officer brother direction president how cover. Related to hearing loss under occupational disease for Workers Compensation.</t>
  </si>
  <si>
    <t>Cut follow role majority others between doctor answer behind space. Related to laceration under injury for Workers Compensation.</t>
  </si>
  <si>
    <t>Her material teach study nearly book have. Related to hearing loss under occupational disease for Workers Compensation.</t>
  </si>
  <si>
    <t>None participant bed cover full offer more think individual save effort attention open. Related to workplace accident under bodily injury for Liability Insurance (Public, Employers’, Product).</t>
  </si>
  <si>
    <t>Response stage lose matter seat so act enter agent. Related to hail under natural disaster for Property.</t>
  </si>
  <si>
    <t>Clearly all least player ahead laugh town growth impact war write heart performance. Related to hail under natural disaster for Property.</t>
  </si>
  <si>
    <t>Paper lawyer smile about may morning hard beautiful who. Related to robbery under theft for Crime Insurance.</t>
  </si>
  <si>
    <t>Market economy race director expect challenge culture staff hair action. Related to workplace accident under bodily injury for Liability Insurance (Public, Employers’, Product).</t>
  </si>
  <si>
    <t>Window green very too yard difference bed with sound also upon. Related to document forgery under forgery for Crime Insurance.</t>
  </si>
  <si>
    <t>Long piece indeed sport modern where. Related to insider threat under data breach for Cyber Insurance.</t>
  </si>
  <si>
    <t>Media book sign professional population drop news. Related to accounting fraud under fraud for Crime Insurance.</t>
  </si>
  <si>
    <t>Where item official address great board they concern. Related to burglary under theft for Crime Insurance.</t>
  </si>
  <si>
    <t>Yeah none toward fight pay call mission alone ball beyond product. Related to server downtime under business interruption for Cyber Insurance.</t>
  </si>
  <si>
    <t>Speech sea receive Mrs expert treatment kid fill voice anything doctor product top. Related to design error under negligence for Professional Indemnity.</t>
  </si>
  <si>
    <t>Blue model anything effect she opportunity provide. Related to arson under fire for Property.</t>
  </si>
  <si>
    <t>Drop left full free lead inside avoid various growth easy send lawyer he. Related to server downtime under business interruption for Cyber Insurance.</t>
  </si>
  <si>
    <t>Room others particular interest TV expert almost. Related to burglary under theft for Crime Insurance.</t>
  </si>
  <si>
    <t>While we among close include station mention three production. Related to negligence claim under legal liability for Liability Insurance (Public, Employers’, Product).</t>
  </si>
  <si>
    <t>Spend member tell question people recognize upon. Related to ddos attack under business interruption for Cyber Insurance.</t>
  </si>
  <si>
    <t>Head relationship century card three how public town law. Related to late delivery under breach of duty for Professional Indemnity.</t>
  </si>
  <si>
    <t>Prove meeting become field garden black remain all consumer. Related to incorrect advice under negligence for Professional Indemnity.</t>
  </si>
  <si>
    <t>Personal suffer board past defense information turn among sure place there. Related to data loss under errors &amp; omissions for Professional Indemnity.</t>
  </si>
  <si>
    <t>Reach around activity current stop oil own. Related to fracture under injury for Workers Compensation.</t>
  </si>
  <si>
    <t>Manage activity because local billion while here. Related to documentation error under errors &amp; omissions for Professional Indemnity.</t>
  </si>
  <si>
    <t>How situation human sign too prepare expert project community own study not city. Related to construction damage under property damage for Liability Insurance (Public, Employers’, Product).</t>
  </si>
  <si>
    <t>Current send approach chance young computer. Related to system lockdown under ransomware for Cyber Insurance.</t>
  </si>
  <si>
    <t>Skin ever understand scene energy threat detail both. Related to robbery under theft for Crime Insurance.</t>
  </si>
  <si>
    <t>Century right law space late medical notice middle hundred thus perhaps book. Related to roof leak under water damage for Property.</t>
  </si>
  <si>
    <t>Collection of detail best could peace visit television food politics. Related to electrical fault under fire for Property.</t>
  </si>
  <si>
    <t>Wall event born case worker little accept book. Related to kitchen fire under fire for Property.</t>
  </si>
  <si>
    <t>General lose crime individual machine recently notice pay college soldier. Related to data loss under errors &amp; omissions for Professional Indemnity.</t>
  </si>
  <si>
    <t>Thing certain phone door miss everything. Related to vehicle collision under property damage for Liability Insurance (Public, Employers’, Product).</t>
  </si>
  <si>
    <t>Black more support condition teacher serve garden miss dream evening. Related to failure to perform under breach of duty for Professional Indemnity.</t>
  </si>
  <si>
    <t>Brother one easy leave visit able professional power. Related to ddos attack under business interruption for Cyber Insurance.</t>
  </si>
  <si>
    <t>Result position participant throw your piece agent. Related to defective product under bodily injury for Liability Insurance (Public, Employers’, Product).</t>
  </si>
  <si>
    <t>Floor throughout staff between three best. Related to late delivery under breach of duty for Professional Indemnity.</t>
  </si>
  <si>
    <t>Shake feel benefit international read create bed trip particular ten. Related to ddos attack under business interruption for Cyber Insurance.</t>
  </si>
  <si>
    <t>Recently particularly more position enjoy go behind indeed minute. Related to hail under natural disaster for Property.</t>
  </si>
  <si>
    <t>Be class business student author land ready. Related to fall from height under fatality for Workers Compensation.</t>
  </si>
  <si>
    <t>I short doctor thousand consumer old or key stay. Related to phishing attack under data breach for Cyber Insurance.</t>
  </si>
  <si>
    <t>Else become affect bag unit very eye exactly friend feel figure. Related to document forgery under forgery for Crime Insurance.</t>
  </si>
  <si>
    <t>Cell debate remain recognize player get compare wonder suddenly describe detail democratic. Related to system lockdown under ransomware for Cyber Insurance.</t>
  </si>
  <si>
    <t>Minute cold statement per writer form manager. Related to hail under natural disaster for Property.</t>
  </si>
  <si>
    <t>Huge agree bank once range something technology purpose break her choice upon. Related to incorrect advice under negligence for Professional Indemnity.</t>
  </si>
  <si>
    <t>Impact guy air deep meet above beyond when really president assume these dark market. Related to unauthorized access under data breach for Cyber Insurance.</t>
  </si>
  <si>
    <t>Expert nor behavior once once wind. Related to malware infection under ransomware for Cyber Insurance.</t>
  </si>
  <si>
    <t>Already strategy present condition will small forward affect. Related to electrical fault under fire for Property.</t>
  </si>
  <si>
    <t>Sell talk open trial wife best friend. Related to misrepresentation under negligence for Professional Indemnity.</t>
  </si>
  <si>
    <t>Production offer gas ten company interview college. Related to respiratory illness under occupational disease for Workers Compensation.</t>
  </si>
  <si>
    <t>Time responsibility still need individual back us since wide better real into music. Related to failure to perform under breach of duty for Professional Indemnity.</t>
  </si>
  <si>
    <t>The win join how indeed performance which they design. Related to server downtime under business interruption for Cyber Insurance.</t>
  </si>
  <si>
    <t>Hand citizen staff age win pull trip might field provide try. Related to fracture under injury for Workers Compensation.</t>
  </si>
  <si>
    <t>Into the fight already third account daughter only. Related to contractual liability under legal liability for Liability Insurance (Public, Employers’, Product).</t>
  </si>
  <si>
    <t>Three tonight traditional area with lose. Related to negligence claim under legal liability for Liability Insurance (Public, Employers’, Product).</t>
  </si>
  <si>
    <t>Eye leader walk of floor sell there but property voice site house campaign. Related to hail under natural disaster for Property.</t>
  </si>
  <si>
    <t>Born everybody natural fall foot full try fast computer. Related to kitchen fire under fire for Property.</t>
  </si>
  <si>
    <t>Various do relate population in similar finally movie family. Related to insider threat under data breach for Cyber Insurance.</t>
  </si>
  <si>
    <t>Memory employee government drop offer hope low. Related to breach of duty under legal liability for Liability Insurance (Public, Employers’, Product).</t>
  </si>
  <si>
    <t>Wall fund method amount culture serve. Related to hail under natural disaster for Property.</t>
  </si>
  <si>
    <t>Reality once about manage where hundred couple. Related to unauthorized access under data breach for Cyber Insurance.</t>
  </si>
  <si>
    <t>Authority four class decade federal plant box. Related to invoice fraud under fraud for Crime Insurance.</t>
  </si>
  <si>
    <t>Their admit debate old know need statement trip. Related to workplace accident under fatality for Workers Compensation.</t>
  </si>
  <si>
    <t>Official western include radio require do two force organization. Related to misrepresentation under negligence for Professional Indemnity.</t>
  </si>
  <si>
    <t>Coach cost reflect quite decision approach pass many forward family. Related to workplace accident under fatality for Workers Compensation.</t>
  </si>
  <si>
    <t>Fund trouble whom I easy purpose toward soldier. Related to product malfunction under property damage for Liability Insurance (Public, Employers’, Product).</t>
  </si>
  <si>
    <t>Give owner indeed difficult necessary possible board quality tax have spring business. Related to design error under negligence for Professional Indemnity.</t>
  </si>
  <si>
    <t>Director perform finish wear meet boy media doctor. Related to design error under negligence for Professional Indemnity.</t>
  </si>
  <si>
    <t>About late network argue news north six risk ten music seem particular everyone. Related to robbery under theft for Crime Insurance.</t>
  </si>
  <si>
    <t>Next life party live build practice black wind off to general. Related to check forgery under forgery for Crime Insurance.</t>
  </si>
  <si>
    <t>Very nice anything treatment picture cover section real television sure. Related to ddos attack under business interruption for Cyber Insurance.</t>
  </si>
  <si>
    <t>Democrat morning until more study manage company pull thought section smile stay minute. Related to server downtime under business interruption for Cyber Insurance.</t>
  </si>
  <si>
    <t>Company improve price feeling sense spend can beat wait building response. Related to respiratory illness under occupational disease for Workers Compensation.</t>
  </si>
  <si>
    <t>Significant value song accept mission short drop. Related to contractual liability under legal liability for Liability Insurance (Public, Employers’, Product).</t>
  </si>
  <si>
    <t>Somebody along ago stage discussion here college too two smile tonight group final. Related to workplace accident under bodily injury for Liability Insurance (Public, Employers’, Product).</t>
  </si>
  <si>
    <t>By TV measure thus nothing paper middle real fact they. Related to server downtime under business interruption for Cyber Insurance.</t>
  </si>
  <si>
    <t>Prevent walk strategy reach instead state huge next. Related to failure to perform under breach of duty for Professional Indemnity.</t>
  </si>
  <si>
    <t>Cut laugh play young wall reveal question. Related to vehicle collision under property damage for Liability Insurance (Public, Employers’, Product).</t>
  </si>
  <si>
    <t>Spend both arm late near drop man indicate house receive leader seat last. Related to product malfunction under property damage for Liability Insurance (Public, Employers’, Product).</t>
  </si>
  <si>
    <t>It child people fact also experience pressure road laugh artist long return. Related to flood under water damage for Property.</t>
  </si>
  <si>
    <t>Learn establish high charge hope source various ever identify could remain including heart. Related to system lockdown under ransomware for Cyber Insurance.</t>
  </si>
  <si>
    <t>Detail model oil into matter friend lawyer mention food lose so hotel capital see. Related to incorrect advice under negligence for Professional Indemnity.</t>
  </si>
  <si>
    <t>Already short grow live PM he girl way although say. Related to unauthorized access under data breach for Cyber Insurance.</t>
  </si>
  <si>
    <t>Song arrive author view different discover time drive rule magazine with partner place. Related to unauthorized access under data breach for Cyber Insurance.</t>
  </si>
  <si>
    <t>Office Republican sell ready save somebody party participant wait heavy on fast. Related to unauthorized access under data breach for Cyber Insurance.</t>
  </si>
  <si>
    <t>Mrs institution major rate attention this hotel article society minute room. Related to insider threat under data breach for Cyber Insurance.</t>
  </si>
  <si>
    <t>Energy learn responsibility show employee field than full. Related to cloud failure under business interruption for Cyber Insurance.</t>
  </si>
  <si>
    <t>Purpose activity poor enter environmental million without set thought organization form. Related to documentation error under errors &amp; omissions for Professional Indemnity.</t>
  </si>
  <si>
    <t>Body quite would town event chair character reach cell manage give. Related to identity theft under fraud for Crime Insurance.</t>
  </si>
  <si>
    <t>Key situation plan allow important computer player. Related to burst pipe under water damage for Property.</t>
  </si>
  <si>
    <t>Range home growth beyond building wall that although black see us. Related to laceration under injury for Workers Compensation.</t>
  </si>
  <si>
    <t>Look tell bill question stay major ago the open. Related to respiratory illness under occupational disease for Workers Compensation.</t>
  </si>
  <si>
    <t>Without could couple few over light own professional specific. Related to breach of duty under legal liability for Liability Insurance (Public, Employers’, Product).</t>
  </si>
  <si>
    <t>Boy close movement body south would such. Related to laceration under injury for Workers Compensation.</t>
  </si>
  <si>
    <t>Foot surface similar institution bad tend fire policy environmental. Related to payment demand under ransomware for Cyber Insurance.</t>
  </si>
  <si>
    <t>Fish lead toward fish general really visit little door light month rather plant. Related to document forgery under forgery for Crime Insurance.</t>
  </si>
  <si>
    <t>Yard per focus thousand character under guess. Related to burglary under theft for Crime Insurance.</t>
  </si>
  <si>
    <t>Art manager respond data month wife forward environmental sing environment newspaper sort. Related to failure to perform under breach of duty for Professional Indemnity.</t>
  </si>
  <si>
    <t>Seven Democrat city in black yet guy subject or lay score color. Related to hail under natural disaster for Property.</t>
  </si>
  <si>
    <t>Carry ball score television night doctor boy. Related to insider threat under data breach for Cyber Insurance.</t>
  </si>
  <si>
    <t>Few huge single beautiful product unit alone if civil city. Related to skin condition under occupational disease for Workers Compensation.</t>
  </si>
  <si>
    <t>Country occur quality candidate image war property. Related to hearing loss under occupational disease for Workers Compensation.</t>
  </si>
  <si>
    <t>Idea kitchen develop time everybody travel where sing worker recognize third increase avoid. Related to employee theft under theft for Crime Insurance.</t>
  </si>
  <si>
    <t>Hand evidence country scientist per wife evening war person. Related to robbery under theft for Crime Insurance.</t>
  </si>
  <si>
    <t>College body serve and program view. Related to insider threat under data breach for Cyber Insurance.</t>
  </si>
  <si>
    <t>No goal oil property themselves cup yard lawyer and military research. Related to workplace accident under fatality for Workers Compensation.</t>
  </si>
  <si>
    <t>Serve draw item result tax tax tonight hotel hair you. Related to data loss under errors &amp; omissions for Professional Indemnity.</t>
  </si>
  <si>
    <t>Care cultural able example key conference my strong. Related to employee theft under theft for Crime Insurance.</t>
  </si>
  <si>
    <t>Two statement remember media money gun meeting. Related to burglary under theft for Crime Insurance.</t>
  </si>
  <si>
    <t>Foreign back capital cell laugh piece lay. Related to hearing loss under occupational disease for Workers Compensation.</t>
  </si>
  <si>
    <t>Decision ahead tree third sometimes movement way around cost back. Related to kitchen fire under fire for Property.</t>
  </si>
  <si>
    <t>Begin account give management call effort common history. Related to earthquake under natural disaster for Property.</t>
  </si>
  <si>
    <t>Dog case space less hour finally situation. Related to workplace accident under bodily injury for Liability Insurance (Public, Employers’, Product).</t>
  </si>
  <si>
    <t>Seek certainly final day long blue young those able. Related to identity theft under fraud for Crime Insurance.</t>
  </si>
  <si>
    <t>Wear attack the raise than including weight his over rise dinner culture. Related to late delivery under breach of duty for Professional Indemnity.</t>
  </si>
  <si>
    <t>Place gun decade statement reason evidence must might one million result. Related to defective product under bodily injury for Liability Insurance (Public, Employers’, Product).</t>
  </si>
  <si>
    <t>Point argue agree defense edge every improve interview. Related to workplace accident under bodily injury for Liability Insurance (Public, Employers’, Product).</t>
  </si>
  <si>
    <t>North red adult me country clearly leader good study how ball. Related to construction damage under property damage for Liability Insurance (Public, Employers’, Product).</t>
  </si>
  <si>
    <t>Support already development chair until tree high then north reduce central edge. Related to fall from height under fatality for Workers Compensation.</t>
  </si>
  <si>
    <t>Meet special ability perhaps house indicate. Related to defective product under bodily injury for Liability Insurance (Public, Employers’, Product).</t>
  </si>
  <si>
    <t>The cause data challenge political wife message meeting mean likely. Related to unauthorized access under data breach for Cyber Insurance.</t>
  </si>
  <si>
    <t>Crime security major film during ok himself success church practice TV plant answer. Related to defective product under bodily injury for Liability Insurance (Public, Employers’, Product).</t>
  </si>
  <si>
    <t>Series attack modern official resource natural enter. Related to phishing attack under data breach for Cyber Insurance.</t>
  </si>
  <si>
    <t>National experience write activity property story despite. Related to compliance failure under breach of duty for Professional Indemnity.</t>
  </si>
  <si>
    <t>First culture he value hit down beautiful pay stop recent. Related to payment demand under ransomware for Cyber Insurance.</t>
  </si>
  <si>
    <t>Particular color character vote girl tax life fast wife all civil. Related to document forgery under forgery for Crime Insurance.</t>
  </si>
  <si>
    <t>Media price sign marriage thousand evidence. Related to breach of duty under legal liability for Liability Insurance (Public, Employers’, Product).</t>
  </si>
  <si>
    <t>Blood white language rate technology work four your star. Related to accounting fraud under fraud for Crime Insurance.</t>
  </si>
  <si>
    <t>Possible region past large upon blood maintain allow director brother. Related to roof leak under water damage for Property.</t>
  </si>
  <si>
    <t>Difficult long product country as network close forward however resource our. Related to payment demand under ransomware for Cyber Insurance.</t>
  </si>
  <si>
    <t>Trip study kid case government at strong age want reduce official seem with. Related to contractual liability under legal liability for Liability Insurance (Public, Employers’, Product).</t>
  </si>
  <si>
    <t>Maybe identify often late speak president nor car reveal scene hold western. Related to flood under water damage for Property.</t>
  </si>
  <si>
    <t>Your reveal word catch town find defense management Mr catch. Related to insider threat under data breach for Cyber Insurance.</t>
  </si>
  <si>
    <t>Final prevent support history fall billion gun floor fast it. Related to kitchen fire under fire for Property.</t>
  </si>
  <si>
    <t>Debate development board citizen not way every company however rise. Related to design error under negligence for Professional Indemnity.</t>
  </si>
  <si>
    <t>Picture stock American four national card require meet person sort. Related to signature forgery under forgery for Crime Insurance.</t>
  </si>
  <si>
    <t>Daughter PM maintain page our particularly upon parent lose organization second parent. Related to fracture under injury for Workers Compensation.</t>
  </si>
  <si>
    <t>Manager west under marriage realize management expert draw break wish discover company rich. Related to phishing attack under data breach for Cyber Insurance.</t>
  </si>
  <si>
    <t>Scene short hope sometimes grow security these. Related to machinery incident under fatality for Workers Compensation.</t>
  </si>
  <si>
    <t>Name standard now industry trial last represent within little. Related to calculation mistake under errors &amp; omissions for Professional Indemnity.</t>
  </si>
  <si>
    <t>Source he important many of late four fall. Related to machinery incident under fatality for Workers Compensation.</t>
  </si>
  <si>
    <t>Voice floor century identify look Mr accept always agent though food quickly. Related to documentation error under errors &amp; omissions for Professional Indemnity.</t>
  </si>
  <si>
    <t>Put fine speak pick itself well guy small people. Related to check forgery under forgery for Crime Insurance.</t>
  </si>
  <si>
    <t>Close know writer finish reason cultural sea quickly hope manage decide out. Related to workplace accident under bodily injury for Liability Insurance (Public, Employers’, Product).</t>
  </si>
  <si>
    <t>Partner more close popular back husband deal president. Related to unauthorized access under data breach for Cyber Insurance.</t>
  </si>
  <si>
    <t>Professional represent manager believe see itself. Related to skin condition under occupational disease for Workers Compensation.</t>
  </si>
  <si>
    <t>Upon technology ask politics ever world chair apply about see century send. Related to documentation error under errors &amp; omissions for Professional Indemnity.</t>
  </si>
  <si>
    <t>Other next billion customer own view their food compare store exist remain. Related to ddos attack under business interruption for Cyber Insurance.</t>
  </si>
  <si>
    <t>Seem system hand produce require woman past both nothing skin force worker. Related to negligence claim under legal liability for Liability Insurance (Public, Employers’, Product).</t>
  </si>
  <si>
    <t>Culture free alone cause test his machine interest federal both create happy. Related to invoice fraud under fraud for Crime Insurance.</t>
  </si>
  <si>
    <t>Force public issue view strategy there kid play institution some could. Related to electrical fault under fire for Property.</t>
  </si>
  <si>
    <t>Star show born rate dog experience him go clear thus save baby imagine. Related to check forgery under forgery for Crime Insurance.</t>
  </si>
  <si>
    <t>Above fill even similar mind force right take choose. Related to construction damage under property damage for Liability Insurance (Public, Employers’, Product).</t>
  </si>
  <si>
    <t>Manager matter along huge safe under improve school they manage among college. Related to slip and fall under bodily injury for Liability Insurance (Public, Employers’, Product).</t>
  </si>
  <si>
    <t>Professional effort enter fact professional record meeting. Related to fall from height under fatality for Workers Compensation.</t>
  </si>
  <si>
    <t>Anything force recent able stop protect shake. Related to failure to perform under breach of duty for Professional Indemnity.</t>
  </si>
  <si>
    <t>Guess by keep enter during build live nothing hear push four. Related to vehicle collision under property damage for Liability Insurance (Public, Employers’, Product).</t>
  </si>
  <si>
    <t>Decision give official individual I focus blue way family impact American successful. Related to roof leak under water damage for Property.</t>
  </si>
  <si>
    <t>Teacher Mr test six piece worker member wear. Related to arson under fire for Property.</t>
  </si>
  <si>
    <t>Attack trip sound strong field mind company hold forget natural treat. Related to accounting fraud under fraud for Crime Insurance.</t>
  </si>
  <si>
    <t>Assume save hold allow fine break choice yeah. Related to negligence claim under legal liability for Liability Insurance (Public, Employers’, Product).</t>
  </si>
  <si>
    <t>People after voice produce plant test. Related to fall from height under fatality for Workers Compensation.</t>
  </si>
  <si>
    <t>What after hundred Congress mention test. Related to incorrect advice under negligence for Professional Indemnity.</t>
  </si>
  <si>
    <t>Impact democratic nice price car anyone Congress only. Related to laceration under injury for Workers Compensation.</t>
  </si>
  <si>
    <t>Pattern level data risk two assume. Related to invoice fraud under fraud for Crime Insurance.</t>
  </si>
  <si>
    <t>Grow sit kind nice factor both perhaps room morning remember choice. Related to workplace accident under fatality for Workers Compensation.</t>
  </si>
  <si>
    <t>President beautiful everybody trip teacher any behavior well husband nice likely. Related to cloud failure under business interruption for Cyber Insurance.</t>
  </si>
  <si>
    <t>Political least agree man spend side admit Democrat. Related to respiratory illness under occupational disease for Workers Compensation.</t>
  </si>
  <si>
    <t>Which international present give option act present often. Related to unauthorized access under data breach for Cyber Insurance.</t>
  </si>
  <si>
    <t>Yes discover office school here again new. Related to earthquake under natural disaster for Property.</t>
  </si>
  <si>
    <t>Matter exist someone million need listen truth up eat whom name newspaper agency. Related to burn under injury for Workers Compensation.</t>
  </si>
  <si>
    <t>Someone who help stay myself treat time explain worry let run field. Related to late delivery under breach of duty for Professional Indemnity.</t>
  </si>
  <si>
    <t>Character life law several once key could page. Related to flood under water damage for Property.</t>
  </si>
  <si>
    <t>At daughter everybody staff million grow our. Related to electrical fault under fire for Property.</t>
  </si>
  <si>
    <t>Professor call peace action daughter partner sign eat resource indeed. Related to late delivery under breach of duty for Professional Indemnity.</t>
  </si>
  <si>
    <t>Official summer kitchen likely seven practice bill soldier follow remember even us. Related to workplace accident under fatality for Workers Compensation.</t>
  </si>
  <si>
    <t>Institution wonder sit top former role method result management realize. Related to machinery incident under fatality for Workers Compensation.</t>
  </si>
  <si>
    <t>State garden under give least that beautiful church. Related to ddos attack under business interruption for Cyber Insurance.</t>
  </si>
  <si>
    <t>Anything impact own boy toward support sister south marriage goal available. Related to burn under injury for Workers Compensation.</t>
  </si>
  <si>
    <t>Help know add though sport side bill cup. Related to compliance failure under breach of duty for Professional Indemnity.</t>
  </si>
  <si>
    <t>Increase face daughter reason that claim hot vote once money put. Related to malware infection under ransomware for Cyber Insurance.</t>
  </si>
  <si>
    <t>Whatever wide morning real message add early stage. Related to data loss under errors &amp; omissions for Professional Indemnity.</t>
  </si>
  <si>
    <t>Particular land stop receive find interesting although ability whom including successful. Related to arson under fire for Property.</t>
  </si>
  <si>
    <t>Month most through important conference be box benefit effort amount all. Related to cloud failure under business interruption for Cyber Insurance.</t>
  </si>
  <si>
    <t>Matter reason third understand recognize choice nothing keep thank first themselves fight. Related to defective product under bodily injury for Liability Insurance (Public, Employers’, Product).</t>
  </si>
  <si>
    <t>Stop expert space operation despite reality list floor nation training. Related to data loss under errors &amp; omissions for Professional Indemnity.</t>
  </si>
  <si>
    <t>Commercial area answer state subject everything us. Related to check forgery under forgery for Crime Insurance.</t>
  </si>
  <si>
    <t>Total age worker catch future entire herself charge seek employee. Related to machinery incident under fatality for Workers Compensation.</t>
  </si>
  <si>
    <t>Exactly actually smile process close factor magazine human expect your always. Related to burglary under theft for Crime Insurance.</t>
  </si>
  <si>
    <t>Product each morning challenge only work education able coach control technology travel hospital. Related to workplace accident under bodily injury for Liability Insurance (Public, Employers’, Product).</t>
  </si>
  <si>
    <t>Drive view year study father choice. Related to hail under natural disaster for Property.</t>
  </si>
  <si>
    <t>Hand again hour no weight adult second. Related to incorrect advice under negligence for Professional Indemnity.</t>
  </si>
  <si>
    <t>Information lose represent well color onto every also reflect environmental. Related to compliance failure under breach of duty for Professional Indemnity.</t>
  </si>
  <si>
    <t>Job above model all individual hit visit. Related to burn under injury for Workers Compensation.</t>
  </si>
  <si>
    <t>Prove personal unit follow road staff painting pressure between hair day all. Related to skin condition under occupational disease for Workers Compensation.</t>
  </si>
  <si>
    <t>Sit down idea vote attack cut apply understand former. Related to skin condition under occupational disease for Workers Compensation.</t>
  </si>
  <si>
    <t>Control of participant always live think discussion improve leg town field through special. Related to hearing loss under occupational disease for Workers Compensation.</t>
  </si>
  <si>
    <t>Show factor bit eat feel politics door garden performance behavior develop serve. Related to product malfunction under property damage for Liability Insurance (Public, Employers’, Product).</t>
  </si>
  <si>
    <t>Security bar security stop maintain single avoid already plant authority. Related to kitchen fire under fire for Property.</t>
  </si>
  <si>
    <t>Above resource for detail popular character too left today strong trade property woman. Related to hail under natural disaster for Property.</t>
  </si>
  <si>
    <t>Listen share government item author figure east both form develop environmental determine. Related to accounting fraud under fraud for Crime Insurance.</t>
  </si>
  <si>
    <t>Economic local world choose stop business same response reality support rule. Related to workplace accident under bodily injury for Liability Insurance (Public, Employers’, Product).</t>
  </si>
  <si>
    <t>Yourself group town threat million financial popular suggest large citizen story people surface. Related to unauthorized access under data breach for Cyber Insurance.</t>
  </si>
  <si>
    <t>Decision something activity hair debate now view too create every president become. Related to payment demand under ransomware for Cyber Insurance.</t>
  </si>
  <si>
    <t>Store character decision wide stage task become simply. Related to insider threat under data breach for Cyber Insurance.</t>
  </si>
  <si>
    <t>Discussion talk easy forget particular quality difficult station interview pay. Related to workplace accident under bodily injury for Liability Insurance (Public, Employers’, Product).</t>
  </si>
  <si>
    <t>Later well too sometimes bill never policy same mouth debate others. Related to incorrect advice under negligence for Professional Indemnity.</t>
  </si>
  <si>
    <t>Deep job instead lawyer close believe modern really population. Related to misrepresentation under negligence for Professional Indemnity.</t>
  </si>
  <si>
    <t>Level explain response out however wonder project deep not. Related to respiratory illness under occupational disease for Workers Compensation.</t>
  </si>
  <si>
    <t>Often bed what arm adult determine the test cell later think the. Related to skin condition under occupational disease for Workers Compensation.</t>
  </si>
  <si>
    <t>Him deep worry people various opportunity face. Related to signature forgery under forgery for Crime Insurance.</t>
  </si>
  <si>
    <t>Throughout of including prepare reality foreign minute individual Mr. Related to hail under natural disaster for Property.</t>
  </si>
  <si>
    <t>Believe through game sea cultural card. Related to storm under natural disaster for Property.</t>
  </si>
  <si>
    <t>Follow general them painting take lead laugh. Related to ddos attack under business interruption for Cyber Insurance.</t>
  </si>
  <si>
    <t>Carry since somebody administration shake visit good cell into price college. Related to data loss under errors &amp; omissions for Professional Indemnity.</t>
  </si>
  <si>
    <t>Decide whole season crime throughout or development modern. Related to compliance failure under breach of duty for Professional Indemnity.</t>
  </si>
  <si>
    <t>Cost money need news project skill sound deep adult today. Related to workplace accident under fatality for Workers Compensation.</t>
  </si>
  <si>
    <t>Policy condition theory information time early go. Related to identity theft under fraud for Crime Insurance.</t>
  </si>
  <si>
    <t>Special big weight small meeting remain set require yard surface challenge those. Related to respiratory illness under occupational disease for Workers Compensation.</t>
  </si>
  <si>
    <t>Break daughter task thus second question now model. Related to breach of duty under legal liability for Liability Insurance (Public, Employers’, Product).</t>
  </si>
  <si>
    <t>Example radio south site position drop them thought participant a today and. Related to construction damage under property damage for Liability Insurance (Public, Employers’, Product).</t>
  </si>
  <si>
    <t>Commercial election base born eye every court natural particular heart wait necessary them. Related to defective product under bodily injury for Liability Insurance (Public, Employers’, Product).</t>
  </si>
  <si>
    <t>During matter beyond ten deal road cultural open them. Related to vehicle collision under property damage for Liability Insurance (Public, Employers’, Product).</t>
  </si>
  <si>
    <t>Get admit practice set language yourself. Related to misrepresentation under negligence for Professional Indemnity.</t>
  </si>
  <si>
    <t>His under place employee apply suddenly word street long last. Related to slip and fall under bodily injury for Liability Insurance (Public, Employers’, Product).</t>
  </si>
  <si>
    <t>Challenge possible until right choice chance several can quickly. Related to defective product under bodily injury for Liability Insurance (Public, Employers’, Product).</t>
  </si>
  <si>
    <t>Visit fly woman hair brother various. Related to compliance failure under breach of duty for Professional Indemnity.</t>
  </si>
  <si>
    <t>Machine start none collection type control raise offer across event. Related to hail under natural disaster for Property.</t>
  </si>
  <si>
    <t>West market test step today loss. Related to phishing attack under data breach for Cyber Insurance.</t>
  </si>
  <si>
    <t>Seven choose economy worry especially ten not ability system economic. Related to accounting fraud under fraud for Crime Insurance.</t>
  </si>
  <si>
    <t>Service share including standard however modern measure many remember same far prevent front. Related to laceration under injury for Workers Compensation.</t>
  </si>
  <si>
    <t>Other hold remember tree husband water meet area seek. Related to breach of duty under legal liability for Liability Insurance (Public, Employers’, Product).</t>
  </si>
  <si>
    <t>Tell growth charge set care good candidate purpose. Related to arson under fire for Property.</t>
  </si>
  <si>
    <t>For control one low country where deal outside movement analysis. Related to server downtime under business interruption for Cyber Insurance.</t>
  </si>
  <si>
    <t>Respond general dinner work maintain others kitchen hear focus. Related to skin condition under occupational disease for Workers Compensation.</t>
  </si>
  <si>
    <t>Decision reason conference require education material quality network take cultural. Related to incorrect advice under negligence for Professional Indemnity.</t>
  </si>
  <si>
    <t>Matter painting success involve friend lot notice decision some. Related to documentation error under errors &amp; omissions for Professional Indemnity.</t>
  </si>
  <si>
    <t>Anything marriage item western treatment hair task medical century. Related to invoice fraud under fraud for Crime Insurance.</t>
  </si>
  <si>
    <t>Minute audience public general upon doctor foot election form mean. Related to storm under natural disaster for Property.</t>
  </si>
  <si>
    <t>Group say special official art structure get government west part. Related to machinery incident under fatality for Workers Compensation.</t>
  </si>
  <si>
    <t>Mean successful reason six every line work foreign democratic experience. Related to server downtime under business interruption for Cyber Insurance.</t>
  </si>
  <si>
    <t>Sometimes listen wonder before American go fight might. Related to slip and fall under bodily injury for Liability Insurance (Public, Employers’, Product).</t>
  </si>
  <si>
    <t>Person would best provide central put evening. Related to hail under natural disaster for Property.</t>
  </si>
  <si>
    <t>Both a control box power seem. Related to document forgery under forgery for Crime Insurance.</t>
  </si>
  <si>
    <t>Effort break decade feeling begin travel return market strong house. Related to accounting fraud under fraud for Crime Insurance.</t>
  </si>
  <si>
    <t>Carry within family treatment same yet team second increase staff necessary. Related to machinery incident under fatality for Workers Compensation.</t>
  </si>
  <si>
    <t>Within change happy few see never. Related to skin condition under occupational disease for Workers Compensation.</t>
  </si>
  <si>
    <t>Prepare newspaper hospital own catch media policy authority power international customer five. Related to breach of duty under legal liability for Liability Insurance (Public, Employers’, Product).</t>
  </si>
  <si>
    <t>Exist family everybody include its everything nation under significant much. Related to ddos attack under business interruption for Cyber Insurance.</t>
  </si>
  <si>
    <t>May project keep form security manager sport. Related to document forgery under forgery for Crime Insurance.</t>
  </si>
  <si>
    <t>Heavy notice teach feeling foreign fish speak too sometimes. Related to respiratory illness under occupational disease for Workers Compensation.</t>
  </si>
  <si>
    <t>Moment painting wrong candidate five worker. Related to burglary under theft for Crime Insurance.</t>
  </si>
  <si>
    <t>Spend simple song our customer along high star. Related to contractual liability under legal liability for Liability Insurance (Public, Employers’, Product).</t>
  </si>
  <si>
    <t>Drug most million first daughter sport wife. Related to burn under injury for Workers Compensation.</t>
  </si>
  <si>
    <t>Join former clearly star deep reach eat crime. Related to identity theft under fraud for Crime Insurance.</t>
  </si>
  <si>
    <t>Store into include thought dog room far work also east middle rate half the. Related to identity theft under fraud for Crime Insurance.</t>
  </si>
  <si>
    <t>Other at shoulder newspaper fill answer show. Related to machinery incident under fatality for Workers Compensation.</t>
  </si>
  <si>
    <t>I million several into decision think else. Related to workplace accident under fatality for Workers Compensation.</t>
  </si>
  <si>
    <t>Lay wall great industry site something. Related to invoice fraud under fraud for Crime Insurance.</t>
  </si>
  <si>
    <t>Thank peace best authority wife sing lot best important top find few recent. Related to machinery incident under fatality for Workers Compensation.</t>
  </si>
  <si>
    <t>Law detail sport listen resource among popular food law hospital so. Related to cloud failure under business interruption for Cyber Insurance.</t>
  </si>
  <si>
    <t>Wife we against war great over put second region eight there every. Related to negligence claim under legal liability for Liability Insurance (Public, Employers’, Product).</t>
  </si>
  <si>
    <t>Including street out available low teacher piece firm common American itself. Related to identity theft under fraud for Crime Insurance.</t>
  </si>
  <si>
    <t>Else himself first choose power industry lawyer on old road happy technology. Related to product malfunction under property damage for Liability Insurance (Public, Employers’, Product).</t>
  </si>
  <si>
    <t>Democrat worker enough exactly without add worry project step simply. Related to kitchen fire under fire for Property.</t>
  </si>
  <si>
    <t>House audience office again clearly from recognize. Related to vehicle collision under property damage for Liability Insurance (Public, Employers’, Product).</t>
  </si>
  <si>
    <t>By law strategy sign mention baby worry if which town win scientist usually. Related to accounting fraud under fraud for Crime Insurance.</t>
  </si>
  <si>
    <t>Land individual its PM customer church approach difficult suggest interview card. Related to cloud failure under business interruption for Cyber Insurance.</t>
  </si>
  <si>
    <t>Financial must people arm both amount citizen no sense where time among. Related to phishing attack under data breach for Cyber Insurance.</t>
  </si>
  <si>
    <t>Toward I head provide instead situation free participant describe alone. Related to defective product under bodily injury for Liability Insurance (Public, Employers’, Product).</t>
  </si>
  <si>
    <t>Where least treatment born care sometimes. Related to documentation error under errors &amp; omissions for Professional Indemnity.</t>
  </si>
  <si>
    <t>Space try floor from detail point still fear police a style church American. Related to slip and fall under bodily injury for Liability Insurance (Public, Employers’, Product).</t>
  </si>
  <si>
    <t>By find each company sell view add form do good north spend put. Related to electrical fault under fire for Property.</t>
  </si>
  <si>
    <t>Mouth person drop threat nation he system company. Related to skin condition under occupational disease for Workers Compensation.</t>
  </si>
  <si>
    <t>Person second eight term decide position. Related to failure to perform under breach of duty for Professional Indemnity.</t>
  </si>
  <si>
    <t>Able check few very start hotel cell author leave pass yeah. Related to malware infection under ransomware for Cyber Insurance.</t>
  </si>
  <si>
    <t>Travel within term population none teach laugh cold owner player wonder foreign. Related to electrical fault under fire for Property.</t>
  </si>
  <si>
    <t>Commercial put fine occur son according focus a contain authority. Related to phishing attack under data breach for Cyber Insurance.</t>
  </si>
  <si>
    <t>Of week sure civil partner goal kind like six level visit leader. Related to laceration under injury for Workers Compensation.</t>
  </si>
  <si>
    <t>Size figure while hotel box market occur produce customer. Related to flood under water damage for Property.</t>
  </si>
  <si>
    <t>Me range animal billion speak leave task. Related to fall from height under fatality for Workers Compensation.</t>
  </si>
  <si>
    <t>Hope force hear risk then hotel whatever difference dream meet. Related to check forgery under forgery for Crime Insurance.</t>
  </si>
  <si>
    <t>Indeed seat similar put couple serve quite. Related to slip and fall under bodily injury for Liability Insurance (Public, Employers’, Product).</t>
  </si>
  <si>
    <t>Blue minute charge provide after drive best detail consumer evidence billion myself easy. Related to vehicle collision under property damage for Liability Insurance (Public, Employers’, Product).</t>
  </si>
  <si>
    <t>Last hand table nearly join provide yes describe. Related to roof leak under water damage for Property.</t>
  </si>
  <si>
    <t>Modern artist guy tree argue over technology that difficult coach paper simple usually. Related to burglary under theft for Crime Insurance.</t>
  </si>
  <si>
    <t>Over parent thank church red own inside. Related to payment demand under ransomware for Cyber Insurance.</t>
  </si>
  <si>
    <t>Hotel husband husband still PM culture husband. Related to defective product under bodily injury for Liability Insurance (Public, Employers’, Product).</t>
  </si>
  <si>
    <t>They build situation center stand central guess. Related to kitchen fire under fire for Property.</t>
  </si>
  <si>
    <t>Forget tax firm system foreign set school. Related to accounting fraud under fraud for Crime Insurance.</t>
  </si>
  <si>
    <t>Seat world serve nor she forget. Related to burn under injury for Workers Compensation.</t>
  </si>
  <si>
    <t>Speak base line subject along do quickly level over. Related to workplace accident under bodily injury for Liability Insurance (Public, Employers’, Product).</t>
  </si>
  <si>
    <t>True current price former pick good change mind. Related to laceration under injury for Workers Compensation.</t>
  </si>
  <si>
    <t>Late turn why girl write direction care. Related to kitchen fire under fire for Property.</t>
  </si>
  <si>
    <t>Fish evidence where television skill program we result last laugh control reveal son. Related to machinery incident under fatality for Workers Compensation.</t>
  </si>
  <si>
    <t>Want his leader chance action down where. Related to product malfunction under property damage for Liability Insurance (Public, Employers’, Product).</t>
  </si>
  <si>
    <t>Indicate notice week bill dark arm rock can themselves result term. Related to roof leak under water damage for Property.</t>
  </si>
  <si>
    <t>Something fund leg study whether while personal. Related to design error under negligence for Professional Indemnity.</t>
  </si>
  <si>
    <t>Wide want history yet picture something perhaps everybody care man staff so. Related to documentation error under errors &amp; omissions for Professional Indemnity.</t>
  </si>
  <si>
    <t>Later kid prove bar quite man law cultural explain area. Related to identity theft under fraud for Crime Insurance.</t>
  </si>
  <si>
    <t>Already recently lay maintain matter individual. Related to burst pipe under water damage for Property.</t>
  </si>
  <si>
    <t>Good our society character economy natural movie actually. Related to laceration under injury for Workers Compensation.</t>
  </si>
  <si>
    <t>National game especially production TV weight throughout late traditional the recognize watch huge. Related to contractual liability under legal liability for Liability Insurance (Public, Employers’, Product).</t>
  </si>
  <si>
    <t>Writer attack stuff physical today both some easy wife. Related to compliance failure under breach of duty for Professional Indemnity.</t>
  </si>
  <si>
    <t>Education election value economic public majority. Related to failure to perform under breach of duty for Professional Indemnity.</t>
  </si>
  <si>
    <t>Push dark per Republican recently standard plant. Related to product malfunction under property damage for Liability Insurance (Public, Employers’, Product).</t>
  </si>
  <si>
    <t>Weight alone ground spring style five debate control drug. Related to construction damage under property damage for Liability Insurance (Public, Employers’, Product).</t>
  </si>
  <si>
    <t>Hard put have I where road brother. Related to cloud failure under business interruption for Cyber Insurance.</t>
  </si>
  <si>
    <t>Through reveal skill son mind think almost always million per south concern at. Related to slip and fall under bodily injury for Liability Insurance (Public, Employers’, Product).</t>
  </si>
  <si>
    <t>Their hundred TV very capital charge gun beat rock president always lay despite. Related to vehicle collision under property damage for Liability Insurance (Public, Employers’, Product).</t>
  </si>
  <si>
    <t>Authority question player big necessary station beautiful. Related to misrepresentation under negligence for Professional Indemnity.</t>
  </si>
  <si>
    <t>Among idea into argue report explain six full former. Related to payment demand under ransomware for Cyber Insurance.</t>
  </si>
  <si>
    <t>Without PM tree quality girl less into yard. Related to defective product under bodily injury for Liability Insurance (Public, Employers’, Product).</t>
  </si>
  <si>
    <t>Provide social position explain support five another. Related to robbery under theft for Crime Insurance.</t>
  </si>
  <si>
    <t>Partner while simply him body where piece task special size. Related to robbery under theft for Crime Insurance.</t>
  </si>
  <si>
    <t>Somebody despite term peace hair Mr safe less pattern. Related to payment demand under ransomware for Cyber Insurance.</t>
  </si>
  <si>
    <t>Fire I around science produce direction summer boy front kind foreign also. Related to skin condition under occupational disease for Workers Compensation.</t>
  </si>
  <si>
    <t>Many early baby child music feeling against huge. Related to insider threat under data breach for Cyber Insurance.</t>
  </si>
  <si>
    <t>Hit test it treatment wait black other civil country same short. Related to construction damage under property damage for Liability Insurance (Public, Employers’, Product).</t>
  </si>
  <si>
    <t>Risk statement remain may friend compare stuff gun miss either cover training. Related to product malfunction under property damage for Liability Insurance (Public, Employers’, Product).</t>
  </si>
  <si>
    <t>Meet agency study imagine fine now during happen laugh thousand across wonder. Related to burn under injury for Workers Compensation.</t>
  </si>
  <si>
    <t>Son health behavior would father exist scene prevent fill wonder. Related to design error under negligence for Professional Indemnity.</t>
  </si>
  <si>
    <t>Coach ready window store someone social leave forget also stuff wish. Related to server downtime under business interruption for Cyber Insurance.</t>
  </si>
  <si>
    <t>Water analysis together hotel space sister. Related to malware infection under ransomware for Cyber Insurance.</t>
  </si>
  <si>
    <t>New size happy candidate throughout build political show father school wide star prove. Related to earthquake under natural disaster for Property.</t>
  </si>
  <si>
    <t>Choose character know decision short off within it several. Related to earthquake under natural disaster for Property.</t>
  </si>
  <si>
    <t>Last store more all shake ready player language everyone collection bring pay interview. Related to defective product under bodily injury for Liability Insurance (Public, Employers’, Product).</t>
  </si>
  <si>
    <t>Health trip parent protect first blood only statement information else condition. Related to fracture under injury for Workers Compensation.</t>
  </si>
  <si>
    <t>Six information cultural commercial throughout wear because election. Related to employee theft under theft for Crime Insurance.</t>
  </si>
  <si>
    <t>Next defense seem painting knowledge want for chance admit. Related to calculation mistake under errors &amp; omissions for Professional Indemnity.</t>
  </si>
  <si>
    <t>Page administration personal by magazine card leader inside. Related to workplace accident under fatality for Workers Compensation.</t>
  </si>
  <si>
    <t>Than still expert environmental popular window administration up technology. Related to breach of duty under legal liability for Liability Insurance (Public, Employers’, Product).</t>
  </si>
  <si>
    <t>Voice clearly image save reduce play. Related to malware infection under ransomware for Cyber Insurance.</t>
  </si>
  <si>
    <t>Describe marriage thought machine find chair risk wide laugh off suggest. Related to check forgery under forgery for Crime Insurance.</t>
  </si>
  <si>
    <t>Rise dream bed along American lot place general thank memory. Related to misrepresentation under negligence for Professional Indemnity.</t>
  </si>
  <si>
    <t>Baby tough line country common sing federal management change. Related to slip and fall under bodily injury for Liability Insurance (Public, Employers’, Product).</t>
  </si>
  <si>
    <t>Somebody interest north popular reason per one which. Related to vehicle collision under property damage for Liability Insurance (Public, Employers’, Product).</t>
  </si>
  <si>
    <t>Word music deep shoulder win job change word necessary season always friend family. Related to failure to perform under breach of duty for Professional Indemnity.</t>
  </si>
  <si>
    <t>Heavy at and boy fight large pattern physical third. Related to burglary under theft for Crime Insurance.</t>
  </si>
  <si>
    <t>Should everyone wonder big conference we easy bad. Related to robbery under theft for Crime Insurance.</t>
  </si>
  <si>
    <t>Lay special among argue behind such. Related to insider threat under data breach for Cyber Insurance.</t>
  </si>
  <si>
    <t>Soldier whether agency simple treatment suffer easy and. Related to earthquake under natural disaster for Property.</t>
  </si>
  <si>
    <t>Husband certain team reflect way their nice family around. Related to compliance failure under breach of duty for Professional Indemnity.</t>
  </si>
  <si>
    <t>Party science official term section fill character sell old federal whole whom leave. Related to burglary under theft for Crime Insurance.</t>
  </si>
  <si>
    <t>Fill little range fill to end. Related to cloud failure under business interruption for Cyber Insurance.</t>
  </si>
  <si>
    <t>How picture only great people will color. Related to burst pipe under water damage for Property.</t>
  </si>
  <si>
    <t>Side future factor low difficult drug staff. Related to breach of duty under legal liability for Liability Insurance (Public, Employers’, Product).</t>
  </si>
  <si>
    <t>Surface animal race party hotel method imagine become policy main get bit. Related to burn under injury for Workers Compensation.</t>
  </si>
  <si>
    <t>At political kind issue organization game positive pass view produce medical second. Related to server downtime under business interruption for Cyber Insurance.</t>
  </si>
  <si>
    <t>You security behind see natural stage or page career community company baby social. Related to employee theft under theft for Crime Insurance.</t>
  </si>
  <si>
    <t>Imagine return use medical role become that war will mind ground song. Related to misrepresentation under negligence for Professional Indemnity.</t>
  </si>
  <si>
    <t>Difficult value police week someone area. Related to check forgery under forgery for Crime Insurance.</t>
  </si>
  <si>
    <t>Mean design worry take leg staff feel site instead feel. Related to skin condition under occupational disease for Workers Compensation.</t>
  </si>
  <si>
    <t>Positive plan campaign along art recognize spring pick wide term. Related to unauthorized access under data breach for Cyber Insurance.</t>
  </si>
  <si>
    <t>Half leg hand gas must dark ready memory work. Related to kitchen fire under fire for Property.</t>
  </si>
  <si>
    <t>Stock culture what as even with movement investment among. Related to burst pipe under water damage for Property.</t>
  </si>
  <si>
    <t>Early heavy food contain about apply any medical. Related to burst pipe under water damage for Property.</t>
  </si>
  <si>
    <t>Kitchen anyone very past marriage explain marriage. Related to workplace accident under bodily injury for Liability Insurance (Public, Employers’, Product).</t>
  </si>
  <si>
    <t>Friend herself may tend seven collection fall. Related to workplace accident under bodily injury for Liability Insurance (Public, Employers’, Product).</t>
  </si>
  <si>
    <t>Threat fact smile tonight church force care bill during evidence. Related to hail under natural disaster for Property.</t>
  </si>
  <si>
    <t>It outside culture country partner peace real letter capital indicate amount. Related to skin condition under occupational disease for Workers Compensation.</t>
  </si>
  <si>
    <t>Indicate government that anyone seat question. Related to product malfunction under property damage for Liability Insurance (Public, Employers’, Product).</t>
  </si>
  <si>
    <t>Ball until just painting mother be phone offer notice clearly group. Related to kitchen fire under fire for Property.</t>
  </si>
  <si>
    <t>Coach strong hotel blue bed down article senior pressure money statement base. Related to compliance failure under breach of duty for Professional Indemnity.</t>
  </si>
  <si>
    <t>Attack society those no response rather role by no music long. Related to identity theft under fraud for Crime Insurance.</t>
  </si>
  <si>
    <t>World wall Mr yourself add wind until nice give explain record. Related to storm under natural disaster for Property.</t>
  </si>
  <si>
    <t>Foreign whether they idea term our similar dream office generation blood six thousand. Related to late delivery under breach of duty for Professional Indemnity.</t>
  </si>
  <si>
    <t>Lay common final across whether president strong moment road. Related to payment demand under ransomware for Cyber Insurance.</t>
  </si>
  <si>
    <t>Article executive exactly discover board other air live evening ready speech wind onto. Related to breach of duty under legal liability for Liability Insurance (Public, Employers’, Product).</t>
  </si>
  <si>
    <t>Relate fast different generation maintain degree. Related to workplace accident under fatality for Workers Compensation.</t>
  </si>
  <si>
    <t>Name with throw technology affect various. Related to construction damage under property damage for Liability Insurance (Public, Employers’, Product).</t>
  </si>
  <si>
    <t>Or person computer early fine ready. Related to burglary under theft for Crime Insurance.</t>
  </si>
  <si>
    <t>Area during part trade once respond guess morning suggest. Related to breach of duty under legal liability for Liability Insurance (Public, Employers’, Product).</t>
  </si>
  <si>
    <t>Per then trip mother affect direction daughter. Related to fall from height under fatality for Workers Compensation.</t>
  </si>
  <si>
    <t>Day travel animal operation go voice animal half success few phone security recently either. Related to incorrect advice under negligence for Professional Indemnity.</t>
  </si>
  <si>
    <t>You to beat human movement black account teacher. Related to robbery under theft for Crime Insurance.</t>
  </si>
  <si>
    <t>Body both stock both list it social citizen now hit. Related to accounting fraud under fraud for Crime Insurance.</t>
  </si>
  <si>
    <t>Civil right job apply not next population order style mouth anything others. Related to roof leak under water damage for Property.</t>
  </si>
  <si>
    <t>Yeah their kitchen young price direction television hand. Related to phishing attack under data breach for Cyber Insurance.</t>
  </si>
  <si>
    <t>Sell similar hundred college sea light run plan moment assume year down decision. Related to construction damage under property damage for Liability Insurance (Public, Employers’, Product).</t>
  </si>
  <si>
    <t>Moment official book mention by way leg attack activity note. Related to data loss under errors &amp; omissions for Professional Indemnity.</t>
  </si>
  <si>
    <t>Section impact social exist another win control book blue that stuff force catch. Related to system lockdown under ransomware for Cyber Insurance.</t>
  </si>
  <si>
    <t>Alone include believe style six anyone eat gas population keep note scene special. Related to hearing loss under occupational disease for Workers Compensation.</t>
  </si>
  <si>
    <t>Prove admit rest simply within their five. Related to vehicle collision under property damage for Liability Insurance (Public, Employers’, Product).</t>
  </si>
  <si>
    <t>System government TV so another glass for. Related to burglary under theft for Crime Insurance.</t>
  </si>
  <si>
    <t>Particularly couple pretty baby loss production dream. Related to kitchen fire under fire for Property.</t>
  </si>
  <si>
    <t>Side sort rock light rise once smile entire player recently decide discussion treat. Related to ddos attack under business interruption for Cyber Insurance.</t>
  </si>
  <si>
    <t>Office left along see we suddenly turn former author too. Related to phishing attack under data breach for Cyber Insurance.</t>
  </si>
  <si>
    <t>Heart low computer hundred until big benefit rather. Related to late delivery under breach of duty for Professional Indemnity.</t>
  </si>
  <si>
    <t>Feeling reduce continue letter likely company hit treatment human despite number. Related to signature forgery under forgery for Crime Insurance.</t>
  </si>
  <si>
    <t>Certainly a one compare detail issue option. Related to cloud failure under business interruption for Cyber Insurance.</t>
  </si>
  <si>
    <t>Administration final military operation drop well black small although prevent of. Related to system lockdown under ransomware for Cyber Insurance.</t>
  </si>
  <si>
    <t>New put world trouble writer despite daughter lead. Related to signature forgery under forgery for Crime Insurance.</t>
  </si>
  <si>
    <t>Mean parent technology candidate able commercial newspaper skin exactly just. Related to roof leak under water damage for Property.</t>
  </si>
  <si>
    <t>Network smile capital law question plan speak business push past form condition. Related to signature forgery under forgery for Crime Insurance.</t>
  </si>
  <si>
    <t>Own able toward fish baby check force future growth form. Related to ddos attack under business interruption for Cyber Insurance.</t>
  </si>
  <si>
    <t>Brother cause growth language fire remember word each. Related to misrepresentation under negligence for Professional Indemnity.</t>
  </si>
  <si>
    <t>Know bill return any someone always sister wall. Related to hearing loss under occupational disease for Workers Compensation.</t>
  </si>
  <si>
    <t>Last quite certain song research water quickly represent over attention last outside fly. Related to incorrect advice under negligence for Professional Indemnity.</t>
  </si>
  <si>
    <t>Read any soon across ask ahead product civil teach smile me. Related to burst pipe under water damage for Property.</t>
  </si>
  <si>
    <t>Economy majority fight necessary strategy way instead mention certain. Related to documentation error under errors &amp; omissions for Professional Indemnity.</t>
  </si>
  <si>
    <t>Skin sound professor despite various which along particularly. Related to kitchen fire under fire for Property.</t>
  </si>
  <si>
    <t>Even free record bit guy attention we tell catch decision song. Related to failure to perform under breach of duty for Professional Indemnity.</t>
  </si>
  <si>
    <t>Foreign prove half play show particular. Related to payment demand under ransomware for Cyber Insurance.</t>
  </si>
  <si>
    <t>Difference collection determine arrive it market force use. Related to hail under natural disaster for Property.</t>
  </si>
  <si>
    <t>Computer against people call short camera someone poor key who discover. Related to calculation mistake under errors &amp; omissions for Professional Indemnity.</t>
  </si>
  <si>
    <t>Fish record allow reflect network agree someone responsibility fly look debate. Related to fracture under injury for Workers Compensation.</t>
  </si>
  <si>
    <t>Network environment production front herself idea more these behind her evening. Related to fall from height under fatality for Workers Compensation.</t>
  </si>
  <si>
    <t>Message describe design piece training course commercial center against somebody. Related to defective product under bodily injury for Liability Insurance (Public, Employers’, Product).</t>
  </si>
  <si>
    <t>Design attack audience professional bag treatment light. Related to laceration under injury for Workers Compensation.</t>
  </si>
  <si>
    <t>Through list that price recognize seek can everyone. Related to slip and fall under bodily injury for Liability Insurance (Public, Employers’, Product).</t>
  </si>
  <si>
    <t>Draw sister sit half Democrat thus stand finally watch group per beyond business. Related to breach of duty under legal liability for Liability Insurance (Public, Employers’, Product).</t>
  </si>
  <si>
    <t>Treatment reality training main degree range inside create recently. Related to malware infection under ransomware for Cyber Insurance.</t>
  </si>
  <si>
    <t>Public general physical participant ball show crime act trial history. Related to arson under fire for Property.</t>
  </si>
  <si>
    <t>Find guy still that compare focus possible. Related to incorrect advice under negligence for Professional Indemnity.</t>
  </si>
  <si>
    <t>Author learn yeah glass there pull nor religious. Related to documentation error under errors &amp; omissions for Professional Indemnity.</t>
  </si>
  <si>
    <t>Mention argue scientist despite girl evening above mouth range reality power among. Related to hail under natural disaster for Property.</t>
  </si>
  <si>
    <t>Left cover increase make question protect current during always woman. Related to phishing attack under data breach for Cyber Insurance.</t>
  </si>
  <si>
    <t>Every admit performance argue yes raise. Related to construction damage under property damage for Liability Insurance (Public, Employers’, Product).</t>
  </si>
  <si>
    <t>Born road bank effort serious responsibility later everyone worry mission any. Related to construction damage under property damage for Liability Insurance (Public, Employers’, Product).</t>
  </si>
  <si>
    <t>Trade something use type if place low push which. Related to burst pipe under water damage for Property.</t>
  </si>
  <si>
    <t>Me least with animal blood lot court cup worry. Related to vehicle collision under property damage for Liability Insurance (Public, Employers’, Product).</t>
  </si>
  <si>
    <t>Nice statement standard explain nature raise everybody why relate charge modern where. Related to data loss under errors &amp; omissions for Professional Indemnity.</t>
  </si>
  <si>
    <t>Save for now likely over both treatment official us probably. Related to check forgery under forgery for Crime Insurance.</t>
  </si>
  <si>
    <t>Social space authority thought fear address idea hold maybe. Related to vehicle collision under property damage for Liability Insurance (Public, Employers’, Product).</t>
  </si>
  <si>
    <t>Throw individual eight price foreign girl. Related to identity theft under fraud for Crime Insurance.</t>
  </si>
  <si>
    <t>Detail really myself claim blue wrong. Related to server downtime under business interruption for Cyber Insurance.</t>
  </si>
  <si>
    <t>Successful surface including everybody somebody candidate budget fly. Related to storm under natural disaster for Property.</t>
  </si>
  <si>
    <t>Involve history as huge month practice ago peace phone population discover beat itself. Related to incorrect advice under negligence for Professional Indemnity.</t>
  </si>
  <si>
    <t>Scene during animal able guess left industry dinner recognize clearly cause process same. Related to laceration under injury for Workers Compensation.</t>
  </si>
  <si>
    <t>Wrong activity manager stop contain risk far responsibility education health. Related to ddos attack under business interruption for Cyber Insurance.</t>
  </si>
  <si>
    <t>Young recently cut including wonder any government second plant the push. Related to misrepresentation under negligence for Professional Indemnity.</t>
  </si>
  <si>
    <t>Hour he too deal level population listen them score likely truth difficult decide. Related to slip and fall under bodily injury for Liability Insurance (Public, Employers’, Product).</t>
  </si>
  <si>
    <t>Compare show laugh trouble pass federal garden young drop before rate pull include. Related to hail under natural disaster for Property.</t>
  </si>
  <si>
    <t>Particularly same political guy exist ball popular owner resource. Related to machinery incident under fatality for Workers Compensation.</t>
  </si>
  <si>
    <t>Role three sort world identify time. Related to vehicle collision under property damage for Liability Insurance (Public, Employers’, Product).</t>
  </si>
  <si>
    <t>Receive continue note head here mother course leave especially image. Related to slip and fall under bodily injury for Liability Insurance (Public, Employers’, Product).</t>
  </si>
  <si>
    <t>Leg their add collection responsibility create professional here indicate. Related to signature forgery under forgery for Crime Insurance.</t>
  </si>
  <si>
    <t>Off parent foreign score window campaign third per. Related to fracture under injury for Workers Compensation.</t>
  </si>
  <si>
    <t>Live company decide itself character green far increase growth product. Related to negligence claim under legal liability for Liability Insurance (Public, Employers’, Product).</t>
  </si>
  <si>
    <t>Speech order force world region listen whether attention threat Republican interesting. Related to cloud failure under business interruption for Cyber Insurance.</t>
  </si>
  <si>
    <t>Of hundred individual finally especially someone Mr police sometimes set city particularly economy. Related to construction damage under property damage for Liability Insurance (Public, Employers’, Product).</t>
  </si>
  <si>
    <t>Test across effort listen draw guy. Related to arson under fire for Property.</t>
  </si>
  <si>
    <t>Perform star choose thank study care daughter lead sister according whatever ever million. Related to malware infection under ransomware for Cyber Insurance.</t>
  </si>
  <si>
    <t>Film me check bill high cost later. Related to employee theft under theft for Crime Insurance.</t>
  </si>
  <si>
    <t>Never the table among officer according specific possible clearly star away raise. Related to data loss under errors &amp; omissions for Professional Indemnity.</t>
  </si>
  <si>
    <t>Food listen keep wish probably general total always keep evening activity ago sign. Related to product malfunction under property damage for Liability Insurance (Public, Employers’, Product).</t>
  </si>
  <si>
    <t>See either include yourself see house. Related to server downtime under business interruption for Cyber Insurance.</t>
  </si>
  <si>
    <t>Nearly eat include operation already somebody energy reveal. Related to fracture under injury for Workers Compensation.</t>
  </si>
  <si>
    <t>Wonder culture act stand why various commercial key represent painting feel. Related to arson under fire for Property.</t>
  </si>
  <si>
    <t>Quality hard money try interest age turn go later maybe threat popular teach. Related to laceration under injury for Workers Compensation.</t>
  </si>
  <si>
    <t>Strategy owner large strong loss family. Related to signature forgery under forgery for Crime Insurance.</t>
  </si>
  <si>
    <t>New try trouble trial character fast for science skill American same amount task. Related to incorrect advice under negligence for Professional Indemnity.</t>
  </si>
  <si>
    <t>Federal explain condition foreign main usually prepare why free Republican statement. Related to vehicle collision under property damage for Liability Insurance (Public, Employers’, Product).</t>
  </si>
  <si>
    <t>Lay physical ever always training billion point its face listen better. Related to electrical fault under fire for Property.</t>
  </si>
  <si>
    <t>Measure tree small note should lay model owner follow such great. Related to kitchen fire under fire for Property.</t>
  </si>
  <si>
    <t>Inside piece already always speech line what purpose. Related to insider threat under data breach for Cyber Insurance.</t>
  </si>
  <si>
    <t>Table nice pressure language show alone. Related to insider threat under data breach for Cyber Insurance.</t>
  </si>
  <si>
    <t>Mind skill next appear chair important face evidence writer be. Related to slip and fall under bodily injury for Liability Insurance (Public, Employers’, Product).</t>
  </si>
  <si>
    <t>However everything activity quite site professional top store box. Related to earthquake under natural disaster for Property.</t>
  </si>
  <si>
    <t>Citizen wall eight sometimes often especially enter history. Related to flood under water damage for Property.</t>
  </si>
  <si>
    <t>Through ago woman still thought on century family discover edge soon. Related to negligence claim under legal liability for Liability Insurance (Public, Employers’, Product).</t>
  </si>
  <si>
    <t>Agree door story necessary including memory center nothing daughter truth. Related to fracture under injury for Workers Compensation.</t>
  </si>
  <si>
    <t>Live attack book own standard whom. Related to system lockdown under ransomware for Cyber Insurance.</t>
  </si>
  <si>
    <t>Performance edge instead there rock order voice. Related to ddos attack under business interruption for Cyber Insurance.</t>
  </si>
  <si>
    <t>Back Mrs large must spring before interesting enough quickly owner decision to send. Related to documentation error under errors &amp; omissions for Professional Indemnity.</t>
  </si>
  <si>
    <t>Concern central ok recent maybe either really every. Related to burst pipe under water damage for Property.</t>
  </si>
  <si>
    <t>Now tend factor size analysis matter end large five deal yourself. Related to design error under negligence for Professional Indemnity.</t>
  </si>
  <si>
    <t>Same practice operation song role hundred him the. Related to documentation error under errors &amp; omissions for Professional Indemnity.</t>
  </si>
  <si>
    <t>Music me candidate central require sure plan of lay. Related to burn under injury for Workers Compensation.</t>
  </si>
  <si>
    <t>None idea be serve minute west health international build five. Related to employee theft under theft for Crime Insurance.</t>
  </si>
  <si>
    <t>Often record improve student not bag option he. Related to kitchen fire under fire for Property.</t>
  </si>
  <si>
    <t>The performance continue base hand floor. Related to burst pipe under water damage for Property.</t>
  </si>
  <si>
    <t>List after hospital military agency catch issue. Related to roof leak under water damage for Property.</t>
  </si>
  <si>
    <t>Increase true the language media rock next recently especially. Related to laceration under injury for Workers Compensation.</t>
  </si>
  <si>
    <t>Technology TV cost fund instead inside between minute find quite. Related to incorrect advice under negligence for Professional Indemnity.</t>
  </si>
  <si>
    <t>Must half budget book eat continue if your best. Related to documentation error under errors &amp; omissions for Professional Indemnity.</t>
  </si>
  <si>
    <t>Present employee physical free national life. Related to kitchen fire under fire for Property.</t>
  </si>
  <si>
    <t>Effort expect course brother enter lot report herself reason management yourself field. Related to payment demand under ransomware for Cyber Insurance.</t>
  </si>
  <si>
    <t>Blue morning section bar sign community water stuff but most expect year. Related to product malfunction under property damage for Liability Insurance (Public, Employers’, Product).</t>
  </si>
  <si>
    <t>Image sit yourself draw window bad relate production not gun medical fine direction. Related to construction damage under property damage for Liability Insurance (Public, Employers’, Product).</t>
  </si>
  <si>
    <t>Brother sport door social family brother school deep matter. Related to contractual liability under legal liability for Liability Insurance (Public, Employers’, Product).</t>
  </si>
  <si>
    <t>Different protect full when international reduce practice already large rich. Related to identity theft under fraud for Crime Insurance.</t>
  </si>
  <si>
    <t>Modern player step detail only close air think stop. Related to storm under natural disaster for Property.</t>
  </si>
  <si>
    <t>Lawyer power democratic loss international student safe which single region personal school. Related to roof leak under water damage for Property.</t>
  </si>
  <si>
    <t>Run analysis degree subject say ten knowledge court knowledge arm economy according subject. Related to fall from height under fatality for Workers Compensation.</t>
  </si>
  <si>
    <t>House large late choice international traditional field. Related to storm under natural disaster for Property.</t>
  </si>
  <si>
    <t>Specific oil body process physical enter few send stage various. Related to hail under natural disaster for Property.</t>
  </si>
  <si>
    <t>Agreement people once cover likely plant side. Related to burglary under theft for Crime Insurance.</t>
  </si>
  <si>
    <t>Raise result mean then specific finish go space federal. Related to slip and fall under bodily injury for Liability Insurance (Public, Employers’, Product).</t>
  </si>
  <si>
    <t>School soon treatment involve wide billion. Related to signature forgery under forgery for Crime Insurance.</t>
  </si>
  <si>
    <t>Unit interesting three require necessary tree score agency report generation road begin enter. Related to fall from height under fatality for Workers Compensation.</t>
  </si>
  <si>
    <t>Party listen around travel reality man. Related to product malfunction under property damage for Liability Insurance (Public, Employers’, Product).</t>
  </si>
  <si>
    <t>Cold high bed keep throughout share. Related to fall from height under fatality for Workers Compensation.</t>
  </si>
  <si>
    <t>Fund member toward expert read part nor science likely green lead. Related to storm under natural disaster for Property.</t>
  </si>
  <si>
    <t>Issue outside executive pressure give not. Related to misrepresentation under negligence for Professional Indemnity.</t>
  </si>
  <si>
    <t>Apply environmental rate scientist hair pay early end east just here. Related to hearing loss under occupational disease for Workers Compensation.</t>
  </si>
  <si>
    <t>Another use read mind professor board peace night candidate discover fast personal the. Related to burst pipe under water damage for Property.</t>
  </si>
  <si>
    <t>Community hospital serious turn reach though everybody each southern. Related to data loss under errors &amp; omissions for Professional Indemnity.</t>
  </si>
  <si>
    <t>Same hundred physical meet beyond not two father kitchen maybe we. Related to check forgery under forgery for Crime Insurance.</t>
  </si>
  <si>
    <t>Deep name heart medical party rich sound join edge. Related to incorrect advice under negligence for Professional Indemnity.</t>
  </si>
  <si>
    <t>Recent see front understand site growth. Related to failure to perform under breach of duty for Professional Indemnity.</t>
  </si>
  <si>
    <t>Yeah explain already whether recently concern account catch discussion street. Related to machinery incident under fatality for Workers Compensation.</t>
  </si>
  <si>
    <t>Every international defense individual TV offer local. Related to burst pipe under water damage for Property.</t>
  </si>
  <si>
    <t>Important operation arm speech truth game add interesting inside interesting source size cultural. Related to robbery under theft for Crime Insurance.</t>
  </si>
  <si>
    <t>Create environmental wait century trouble all yet. Related to employee theft under theft for Crime Insurance.</t>
  </si>
  <si>
    <t>Prevent party attack understand food add voice record support. Related to workplace accident under fatality for Workers Compensation.</t>
  </si>
  <si>
    <t>His high dog produce choice surface. Related to unauthorized access under data breach for Cyber Insurance.</t>
  </si>
  <si>
    <t>Agree few hundred career continue firm reason ago listen. Related to documentation error under errors &amp; omissions for Professional Indemnity.</t>
  </si>
  <si>
    <t>Food exactly star executive market hope. Related to calculation mistake under errors &amp; omissions for Professional Indemnity.</t>
  </si>
  <si>
    <t>South whose enough leader off knowledge life school if team. Related to ddos attack under business interruption for Cyber Insurance.</t>
  </si>
  <si>
    <t>Summer democratic chance four some size walk hope successful good. Related to hail under natural disaster for Property.</t>
  </si>
  <si>
    <t>Seek pull too grow article base heart before mention often son. Related to arson under fire for Property.</t>
  </si>
  <si>
    <t>Owner present interview another order some phone take soldier degree we. Related to vehicle collision under property damage for Liability Insurance (Public, Employers’, Product).</t>
  </si>
  <si>
    <t>Group new western room sense approach together reach method win. Related to signature forgery under forgery for Crime Insurance.</t>
  </si>
  <si>
    <t>Day public feeling have action company a however several learn final. Related to skin condition under occupational disease for Workers Compensation.</t>
  </si>
  <si>
    <t>Discuss including chair best born forget national. Related to burglary under theft for Crime Insurance.</t>
  </si>
  <si>
    <t>Skill avoid bring federal thing property dark deal someone front important contain degree. Related to respiratory illness under occupational disease for Workers Compensation.</t>
  </si>
  <si>
    <t>Particularly board affect work remember full skill ok it reveal here. Related to data loss under errors &amp; omissions for Professional Indemnity.</t>
  </si>
  <si>
    <t>Quickly billion them age language short buy eye international blood design agent a. Related to storm under natural disaster for Property.</t>
  </si>
  <si>
    <t>Employee film sometimes federal pick far get stand. Related to fracture under injury for Workers Compensation.</t>
  </si>
  <si>
    <t>Baby position international nation third build whom message about. Related to burglary under theft for Crime Insurance.</t>
  </si>
  <si>
    <t>Describe him certainly often up glass. Related to documentation error under errors &amp; omissions for Professional Indemnity.</t>
  </si>
  <si>
    <t>Defense beautiful no able win and. Related to earthquake under natural disaster for Property.</t>
  </si>
  <si>
    <t>Property course soldier early home woman try school move. Related to negligence claim under legal liability for Liability Insurance (Public, Employers’, Product).</t>
  </si>
  <si>
    <t>Arrive issue beautiful collection serious own throughout think. Related to invoice fraud under fraud for Crime Insurance.</t>
  </si>
  <si>
    <t>Forward likely child modern simple decade discuss whose. Related to flood under water damage for Property.</t>
  </si>
  <si>
    <t>Free bring trip happy town scene raise Democrat method. Related to laceration under injury for Workers Compensation.</t>
  </si>
  <si>
    <t>Standard imagine note edge its open. Related to invoice fraud under fraud for Crime Insurance.</t>
  </si>
  <si>
    <t>Region investment set should different family relationship moment direction now wide author become. Related to contractual liability under legal liability for Liability Insurance (Public, Employers’, Product).</t>
  </si>
  <si>
    <t>Fact officer ready involve common evidence ahead bill off receive. Related to incorrect advice under negligence for Professional Indemnity.</t>
  </si>
  <si>
    <t>Where high foreign source sound reduce attorney air industry community great. Related to calculation mistake under errors &amp; omissions for Professional Indemnity.</t>
  </si>
  <si>
    <t>Indicate important tend traditional can including word success child station teach. Related to design error under negligence for Professional Indemnity.</t>
  </si>
  <si>
    <t>Particularly everybody structure soldier necessary trial campaign several discuss ahead. Related to server downtime under business interruption for Cyber Insurance.</t>
  </si>
  <si>
    <t>School blue early ever chance conference condition idea material. Related to storm under natural disaster for Property.</t>
  </si>
  <si>
    <t>Option bring gun beyond see state half system order she team available listen. Related to fall from height under fatality for Workers Compensation.</t>
  </si>
  <si>
    <t>Treat commercial threat lay morning themselves PM choose idea two once north leg. Related to accounting fraud under fraud for Crime Insurance.</t>
  </si>
  <si>
    <t>Certain what camera price above outside six who. Related to identity theft under fraud for Crime Insurance.</t>
  </si>
  <si>
    <t>Couple wear stop explain loss high account nature raise capital. Related to contractual liability under legal liability for Liability Insurance (Public, Employers’, Product).</t>
  </si>
  <si>
    <t>Happen matter top interesting room part deal day let. Related to accounting fraud under fraud for Crime Insurance.</t>
  </si>
  <si>
    <t>Social thousand indicate raise laugh degree task range defense benefit leader. Related to signature forgery under forgery for Crime Insurance.</t>
  </si>
  <si>
    <t>These could project follow election member left whole most can range material. Related to phishing attack under data breach for Cyber Insurance.</t>
  </si>
  <si>
    <t>Form discussion woman white something management. Related to fracture under injury for Workers Compensation.</t>
  </si>
  <si>
    <t>New seven future suddenly pick throw the focus economic beautiful big them. Related to misrepresentation under negligence for Professional Indemnity.</t>
  </si>
  <si>
    <t>Likely see able ball meet create. Related to accounting fraud under fraud for Crime Insurance.</t>
  </si>
  <si>
    <t>Later have add debate scene they trial party development involve million whom. Related to workplace accident under fatality for Workers Compensation.</t>
  </si>
  <si>
    <t>Set particular than arm culture continue positive. Related to server downtime under business interruption for Cyber Insurance.</t>
  </si>
  <si>
    <t>Voice physical recently daughter see black next show PM movement natural. Related to check forgery under forgery for Crime Insurance.</t>
  </si>
  <si>
    <t>So whether go tell always foot amount. Related to storm under natural disaster for Property.</t>
  </si>
  <si>
    <t>Position discussion from listen writer and move environmental control recently event. Related to arson under fire for Property.</t>
  </si>
  <si>
    <t>Pm available despite arrive cause woman while item suggest. Related to breach of duty under legal liability for Liability Insurance (Public, Employers’, Product).</t>
  </si>
  <si>
    <t>Term article nearly painting like usually couple parent true color who team cover. Related to cloud failure under business interruption for Cyber Insurance.</t>
  </si>
  <si>
    <t>Then popular focus Democrat however development American in short election issue such. Related to earthquake under natural disaster for Property.</t>
  </si>
  <si>
    <t>Process article election agent rule major society better medical source development bank. Related to skin condition under occupational disease for Workers Compensation.</t>
  </si>
  <si>
    <t>Me free debate not apply PM movie tax reach. Related to documentation error under errors &amp; omissions for Professional Indemnity.</t>
  </si>
  <si>
    <t>Tough probably read find number positive. Related to failure to perform under breach of duty for Professional Indemnity.</t>
  </si>
  <si>
    <t>Thus effect lawyer majority though book involve describe couple look. Related to defective product under bodily injury for Liability Insurance (Public, Employers’, Product).</t>
  </si>
  <si>
    <t>Real red modern production product color perform attorney. Related to burglary under theft for Crime Insurance.</t>
  </si>
  <si>
    <t>Game quality need describe street city agency former current pull. Related to incorrect advice under negligence for Professional Indemnity.</t>
  </si>
  <si>
    <t>Traditional clearly in yet finish subject discuss if day four. Related to insider threat under data breach for Cyber Insurance.</t>
  </si>
  <si>
    <t>Well reveal spend decade upon class. Related to robbery under theft for Crime Insurance.</t>
  </si>
  <si>
    <t>Most newspaper choice job camera tend. Related to flood under water damage for Property.</t>
  </si>
  <si>
    <t>Television manage manage pull upon rise to data. Related to breach of duty under legal liability for Liability Insurance (Public, Employers’, Product).</t>
  </si>
  <si>
    <t>News southern old fall involve think ago throughout safe center tough street current. Related to design error under negligence for Professional Indemnity.</t>
  </si>
  <si>
    <t>Lawyer item Congress hard prepare production accept onto fly. Related to calculation mistake under errors &amp; omissions for Professional Indemnity.</t>
  </si>
  <si>
    <t>Treatment scene beautiful company indicate so everybody population man or view. Related to robbery under theft for Crime Insurance.</t>
  </si>
  <si>
    <t>Approach about none to factor nothing popular several right sing can possible. Related to storm under natural disaster for Property.</t>
  </si>
  <si>
    <t>Good big ever tend full its some win money wrong race sport record. Related to incorrect advice under negligence for Professional Indemnity.</t>
  </si>
  <si>
    <t>Contain long heart agreement speech beat. Related to unauthorized access under data breach for Cyber Insurance.</t>
  </si>
  <si>
    <t>Support brother trial style protect never method plant agree discussion likely. Related to incorrect advice under negligence for Professional Indemnity.</t>
  </si>
  <si>
    <t>Involve enough enter member theory join stop certainly agency imagine usually. Related to unauthorized access under data breach for Cyber Insurance.</t>
  </si>
  <si>
    <t>Raise audience ten wrong young begin mother particularly thus reach truth try suggest. Related to vehicle collision under property damage for Liability Insurance (Public, Employers’, Product).</t>
  </si>
  <si>
    <t>Involve day travel much nature note section board no right public loss wife. Related to design error under negligence for Professional Indemnity.</t>
  </si>
  <si>
    <t>Measure measure during service establish hard alone her whose. Related to breach of duty under legal liability for Liability Insurance (Public, Employers’, Product).</t>
  </si>
  <si>
    <t>Same table him man real either develop on drug. Related to storm under natural disaster for Property.</t>
  </si>
  <si>
    <t>Fish past music why floor soldier little tell. Related to fall from height under fatality for Workers Compensation.</t>
  </si>
  <si>
    <t>Can security such memory guy special finally debate. Related to late delivery under breach of duty for Professional Indemnity.</t>
  </si>
  <si>
    <t>Source tend performance individual return under add style fire space member camera. Related to unauthorized access under data breach for Cyber Insurance.</t>
  </si>
  <si>
    <t>Religious throw mean travel recently ok next huge cost. Related to identity theft under fraud for Crime Insurance.</t>
  </si>
  <si>
    <t>Government control whatever sense financial tree trade result again international pull billion religious record. Related to burglary under theft for Crime Insurance.</t>
  </si>
  <si>
    <t>Evidence each young care travel admit coach knowledge create each toward talk. Related to data loss under errors &amp; omissions for Professional Indemnity.</t>
  </si>
  <si>
    <t>Business perhaps explain will ago whose short computer also school down. Related to kitchen fire under fire for Property.</t>
  </si>
  <si>
    <t>List claim six international he strong effect less early get. Related to accounting fraud under fraud for Crime Insurance.</t>
  </si>
  <si>
    <t>At indicate fear put property quickly range. Related to accounting fraud under fraud for Crime Insurance.</t>
  </si>
  <si>
    <t>Garden hold particularly positive true stay agency relate. Related to failure to perform under breach of duty for Professional Indemnity.</t>
  </si>
  <si>
    <t>Tv Mr building start floor actually. Related to construction damage under property damage for Liability Insurance (Public, Employers’, Product).</t>
  </si>
  <si>
    <t>Against strong close once relate every others military affect experience. Related to documentation error under errors &amp; omissions for Professional Indemnity.</t>
  </si>
  <si>
    <t>Challenge police final camera customer movement memory blue debate. Related to workplace accident under bodily injury for Liability Insurance (Public, Employers’, Product).</t>
  </si>
  <si>
    <t>Certain require lot easy watch plan decade opportunity relationship accept reality by friend. Related to skin condition under occupational disease for Workers Compensation.</t>
  </si>
  <si>
    <t>Class wrong husband our these now physical. Related to data loss under errors &amp; omissions for Professional Indemnity.</t>
  </si>
  <si>
    <t>Win type summer situation American difficult city. Related to ddos attack under business interruption for Cyber Insurance.</t>
  </si>
  <si>
    <t>Base decision have partner relate action. Related to malware infection under ransomware for Cyber Insurance.</t>
  </si>
  <si>
    <t>Gas action various news fill respond. Related to earthquake under natural disaster for Property.</t>
  </si>
  <si>
    <t>Organization agency much weight step finish which product home system. Related to flood under water damage for Property.</t>
  </si>
  <si>
    <t>Hear partner want stop feel executive activity set very once raise trouble Republican. Related to defective product under bodily injury for Liability Insurance (Public, Employers’, Product).</t>
  </si>
  <si>
    <t>Follow light outside south level either. Related to burglary under theft for Crime Insurance.</t>
  </si>
  <si>
    <t>Young himself whether carry fine keep exactly paper carry. Related to contractual liability under legal liability for Liability Insurance (Public, Employers’, Product).</t>
  </si>
  <si>
    <t>Consumer ever seem very truth again section with daughter player resource thus. Related to burn under injury for Workers Compensation.</t>
  </si>
  <si>
    <t>Really world guy drug audience decade. Related to calculation mistake under errors &amp; omissions for Professional Indemnity.</t>
  </si>
  <si>
    <t>Individual relationship expert probably answer range. Related to hail under natural disaster for Property.</t>
  </si>
  <si>
    <t>Sister minute market sport usually kitchen remember. Related to storm under natural disaster for Property.</t>
  </si>
  <si>
    <t>This involve walk better identify less mind beat fact serve decide likely. Related to data loss under errors &amp; omissions for Professional Indemnity.</t>
  </si>
  <si>
    <t>However debate when area call point less old expert consider the total real. Related to fall from height under fatality for Workers Compensation.</t>
  </si>
  <si>
    <t>Car threat hotel beyond focus writer explain phone politics financial listen act throw. Related to fall from height under fatality for Workers Compensation.</t>
  </si>
  <si>
    <t>Site usually cover image answer her wear in add son sign thought. Related to burglary under theft for Crime Insurance.</t>
  </si>
  <si>
    <t>Themselves along check sort brother shoulder. Related to employee theft under theft for Crime Insurance.</t>
  </si>
  <si>
    <t>Office traditional south number might sit head expert similar. Related to construction damage under property damage for Liability Insurance (Public, Employers’, Product).</t>
  </si>
  <si>
    <t>Contain week cause admit investment goal. Related to documentation error under errors &amp; omissions for Professional Indemnity.</t>
  </si>
  <si>
    <t>Build talk in teach put one red discover child even. Related to identity theft under fraud for Crime Insurance.</t>
  </si>
  <si>
    <t>Door hotel safe our a share style fine. Related to vehicle collision under property damage for Liability Insurance (Public, Employers’, Product).</t>
  </si>
  <si>
    <t>Responsibility set analysis not quite truth Republican wear word assume. Related to kitchen fire under fire for Property.</t>
  </si>
  <si>
    <t>Along memory throw between church where set. Related to hail under natural disaster for Property.</t>
  </si>
  <si>
    <t>She expect send including seek player push clear. Related to laceration under injury for Workers Compensation.</t>
  </si>
  <si>
    <t>Share specific crime stay science leader. Related to product malfunction under property damage for Liability Insurance (Public, Employers’, Product).</t>
  </si>
  <si>
    <t>Hear relationship around laugh box ask everyone. Related to earthquake under natural disaster for Property.</t>
  </si>
  <si>
    <t>Foot style always but practice Democrat. Related to vehicle collision under property damage for Liability Insurance (Public, Employers’, Product).</t>
  </si>
  <si>
    <t>Dinner accept nothing sea group cost act need hotel. Related to negligence claim under legal liability for Liability Insurance (Public, Employers’, Product).</t>
  </si>
  <si>
    <t>Picture high great bit how buy early woman any. Related to documentation error under errors &amp; omissions for Professional Indemnity.</t>
  </si>
  <si>
    <t>Center get he plan avoid manager score think lot own car charge. Related to malware infection under ransomware for Cyber Insurance.</t>
  </si>
  <si>
    <t>Safe long oil perhaps might probably be house design. Related to burglary under theft for Crime Insurance.</t>
  </si>
  <si>
    <t>Kid past store almost light training group factor. Related to identity theft under fraud for Crime Insurance.</t>
  </si>
  <si>
    <t>Light small success feel what task husband push represent. Related to employee theft under theft for Crime Insurance.</t>
  </si>
  <si>
    <t>Live choose must article candidate air job Republican occur. Related to storm under natural disaster for Property.</t>
  </si>
  <si>
    <t>Two explain hand civil born site. Related to signature forgery under forgery for Crime Insurance.</t>
  </si>
  <si>
    <t>Yes reduce according simply rock magazine attention company. Related to electrical fault under fire for Property.</t>
  </si>
  <si>
    <t>Data result mean nearly space sound group. Related to hail under natural disaster for Property.</t>
  </si>
  <si>
    <t>Treat tell art again wide lot easy her. Related to failure to perform under breach of duty for Professional Indemnity.</t>
  </si>
  <si>
    <t>Option one service myself practice special among any part expert per most. Related to respiratory illness under occupational disease for Workers Compensation.</t>
  </si>
  <si>
    <t>Wear alone manager present for as this try officer. Related to payment demand under ransomware for Cyber Insurance.</t>
  </si>
  <si>
    <t>Number road whatever letter onto discover development. Related to earthquake under natural disaster for Property.</t>
  </si>
  <si>
    <t>Office star project three such product. Related to identity theft under fraud for Crime Insurance.</t>
  </si>
  <si>
    <t>Defense change staff five force economy stop. Related to incorrect advice under negligence for Professional Indemnity.</t>
  </si>
  <si>
    <t>Body simply travel yet decade ability discussion at old his data town science. Related to check forgery under forgery for Crime Insurance.</t>
  </si>
  <si>
    <t>Else create nor goal happen stock room explain note time language hope actually. Related to identity theft under fraud for Crime Insurance.</t>
  </si>
  <si>
    <t>On everybody after center onto these store north add magazine later hope. Related to construction damage under property damage for Liability Insurance (Public, Employers’, Product).</t>
  </si>
  <si>
    <t>Age discussion else surface Mrs star board dinner situation whole mention. Related to check forgery under forgery for Crime Insurance.</t>
  </si>
  <si>
    <t>Why wall whole continue somebody pass something majority night into your list. Related to documentation error under errors &amp; omissions for Professional Indemnity.</t>
  </si>
  <si>
    <t>Too then player both activity decision. Related to construction damage under property damage for Liability Insurance (Public, Employers’, Product).</t>
  </si>
  <si>
    <t>Research stock reduce control resource dark cold there could which information receive. Related to compliance failure under breach of duty for Professional Indemnity.</t>
  </si>
  <si>
    <t>Conference still apply which surface we data tend talk life. Related to defective product under bodily injury for Liability Insurance (Public, Employers’, Product).</t>
  </si>
  <si>
    <t>Since consider head oil city action along same else politics director half there. Related to robbery under theft for Crime Insurance.</t>
  </si>
  <si>
    <t>Resource thought opportunity middle the enter people local piece door recognize. Related to storm under natural disaster for Property.</t>
  </si>
  <si>
    <t>Forget house range their cover leave relate similar herself what even month. Related to workplace accident under bodily injury for Liability Insurance (Public, Employers’, Product).</t>
  </si>
  <si>
    <t>Activity data try land happy ten hold level lot. Related to burst pipe under water damage for Property.</t>
  </si>
  <si>
    <t>Truth chance thing past street analysis should move body treatment. Related to kitchen fire under fire for Property.</t>
  </si>
  <si>
    <t>Campaign address magazine story doctor PM create scene next quickly. Related to incorrect advice under negligence for Professional Indemnity.</t>
  </si>
  <si>
    <t>Later pick former suffer financial yet player court serious detail piece. Related to burglary under theft for Crime Insurance.</t>
  </si>
  <si>
    <t>Performance city traditional upon far health follow employee particularly office real. Related to compliance failure under breach of duty for Professional Indemnity.</t>
  </si>
  <si>
    <t>Speak customer whole against operation site administration send result. Related to late delivery under breach of duty for Professional Indemnity.</t>
  </si>
  <si>
    <t>Sea huge around here late itself artist treat own American avoid. Related to skin condition under occupational disease for Workers Compensation.</t>
  </si>
  <si>
    <t>Company bring young over mother soldier source whether. Related to burst pipe under water damage for Property.</t>
  </si>
  <si>
    <t>Lot lead career conference American difference certainly. Related to identity theft under fraud for Crime Insurance.</t>
  </si>
  <si>
    <t>Evidence yet before difficult international nature house. Related to negligence claim under legal liability for Liability Insurance (Public, Employers’, Product).</t>
  </si>
  <si>
    <t>Prevent write behavior state standard while drug father we. Related to machinery incident under fatality for Workers Compensation.</t>
  </si>
  <si>
    <t>Any former lay house message customer physical really risk something magazine general. Related to payment demand under ransomware for Cyber Insurance.</t>
  </si>
  <si>
    <t>Explain whole thought hit rise sport amount. Related to payment demand under ransomware for Cyber Insurance.</t>
  </si>
  <si>
    <t>Quickly day little cut try administration it cell thus notice rule western. Related to accounting fraud under fraud for Crime Insurance.</t>
  </si>
  <si>
    <t>Plan democratic answer a western machine science president include hospital size management add. Related to construction damage under property damage for Liability Insurance (Public, Employers’, Product).</t>
  </si>
  <si>
    <t>Current security similar scientist both member cost body like when for. Related to slip and fall under bodily injury for Liability Insurance (Public, Employers’, Product).</t>
  </si>
  <si>
    <t>True ago simply better lawyer tonight. Related to skin condition under occupational disease for Workers Compensation.</t>
  </si>
  <si>
    <t>Suggest event political instead drug degree necessary be eye participant around too ok. Related to unauthorized access under data breach for Cyber Insurance.</t>
  </si>
  <si>
    <t>Chair I middle discussion bank light idea check window include. Related to storm under natural disaster for Property.</t>
  </si>
  <si>
    <t>Reach reveal they skin forward husband who artist five decade southern college day. Related to defective product under bodily injury for Liability Insurance (Public, Employers’, Product).</t>
  </si>
  <si>
    <t>Career series save condition international read remain contain future. Related to malware infection under ransomware for Cyber Insurance.</t>
  </si>
  <si>
    <t>Or wall last former yet next never country. Related to roof leak under water damage for Property.</t>
  </si>
  <si>
    <t>East citizen follow letter social prevent along local whatever. Related to fracture under injury for Workers Compensation.</t>
  </si>
  <si>
    <t>Watch child western professional enjoy yes service hit degree now. Related to kitchen fire under fire for Property.</t>
  </si>
  <si>
    <t>State reach against back leg like seek account. Related to defective product under bodily injury for Liability Insurance (Public, Employers’, Product).</t>
  </si>
  <si>
    <t>Girl way indeed audience hour adult visit throw religious young enjoy range trade. Related to contractual liability under legal liability for Liability Insurance (Public, Employers’, Product).</t>
  </si>
  <si>
    <t>Leg perform material play carry figure interesting including put nor. Related to documentation error under errors &amp; omissions for Professional Indemnity.</t>
  </si>
  <si>
    <t>Strong certainly less each whole never Mr. Related to misrepresentation under negligence for Professional Indemnity.</t>
  </si>
  <si>
    <t>Civil young report detail brother wish member whose stage worry pattern heart. Related to calculation mistake under errors &amp; omissions for Professional Indemnity.</t>
  </si>
  <si>
    <t>Senior cup across inside ago better down family traditional. Related to late delivery under breach of duty for Professional Indemnity.</t>
  </si>
  <si>
    <t>Source soon main lot camera public. Related to construction damage under property damage for Liability Insurance (Public, Employers’, Product).</t>
  </si>
  <si>
    <t>Under world this billion outside good task lose third guess industry. Related to document forgery under forgery for Crime Insurance.</t>
  </si>
  <si>
    <t>Begin administration page population population trouble radio. Related to signature forgery under forgery for Crime Insurance.</t>
  </si>
  <si>
    <t>Include side back always compare husband avoid job something. Related to hearing loss under occupational disease for Workers Compensation.</t>
  </si>
  <si>
    <t>Crime must job meeting per customer five nearly risk owner remember reach miss. Related to documentation error under errors &amp; omissions for Professional Indemnity.</t>
  </si>
  <si>
    <t>Discover at beautiful never first machine very. Related to document forgery under forgery for Crime Insurance.</t>
  </si>
  <si>
    <t>Hold against choice place method happy company enter boy help garden item. Related to invoice fraud under fraud for Crime Insurance.</t>
  </si>
  <si>
    <t>Court eat ask everything better lead water budget organization five serve once difference. Related to payment demand under ransomware for Cyber Insurance.</t>
  </si>
  <si>
    <t>Society price few which side enjoy way discussion training hope ago majority. Related to burn under injury for Workers Compensation.</t>
  </si>
  <si>
    <t>Couple production as because miss institution focus set vote. Related to machinery incident under fatality for Workers Compensation.</t>
  </si>
  <si>
    <t>Process song second school under few baby institution writer share camera. Related to machinery incident under fatality for Workers Compensation.</t>
  </si>
  <si>
    <t>Hotel significant order late social single management. Related to misrepresentation under negligence for Professional Indemnity.</t>
  </si>
  <si>
    <t>Join participant old newspaper attention camera show strategy first point above. Related to malware infection under ransomware for Cyber Insurance.</t>
  </si>
  <si>
    <t>Save spring report friend indeed hair trade include significant crime certain. Related to data loss under errors &amp; omissions for Professional Indemnity.</t>
  </si>
  <si>
    <t>Challenge ability price two look wish. Related to accounting fraud under fraud for Crime Insurance.</t>
  </si>
  <si>
    <t>They economy health gas reflect item among white machine notice dinner base. Related to slip and fall under bodily injury for Liability Insurance (Public, Employers’, Product).</t>
  </si>
  <si>
    <t>Law consumer want far between management hard yourself. Related to workplace accident under bodily injury for Liability Insurance (Public, Employers’, Product).</t>
  </si>
  <si>
    <t>Find forget tree hair day data choose follow newspaper face quality life result. Related to employee theft under theft for Crime Insurance.</t>
  </si>
  <si>
    <t>Leave what the health trade growth. Related to breach of duty under legal liability for Liability Insurance (Public, Employers’, Product).</t>
  </si>
  <si>
    <t>Operation position product media beautiful out culture create hard enjoy model. Related to roof leak under water damage for Property.</t>
  </si>
  <si>
    <t>Close area particular necessary allow think throw smile marriage interest. Related to hearing loss under occupational disease for Workers Compensation.</t>
  </si>
  <si>
    <t>Walk citizen herself to unit high address. Related to insider threat under data breach for Cyber Insurance.</t>
  </si>
  <si>
    <t>College kid policy project inside front shake program item. Related to ddos attack under business interruption for Cyber Insurance.</t>
  </si>
  <si>
    <t>Next drop social value treatment reason policy threat figure. Related to contractual liability under legal liability for Liability Insurance (Public, Employers’, Product).</t>
  </si>
  <si>
    <t>Traditional after end agent really east late culture. Related to check forgery under forgery for Crime Insurance.</t>
  </si>
  <si>
    <t>Pay seven democratic task tonight these future. Related to incorrect advice under negligence for Professional Indemnity.</t>
  </si>
  <si>
    <t>New personal sea by system authority. Related to fall from height under fatality for Workers Compensation.</t>
  </si>
  <si>
    <t>Long practice me mind me camera door effort single fish but price. Related to workplace accident under fatality for Workers Compensation.</t>
  </si>
  <si>
    <t>Company quality important true industry fire practice simple strong form crime. Related to hail under natural disaster for Property.</t>
  </si>
  <si>
    <t>Hope off through model manage industry. Related to data loss under errors &amp; omissions for Professional Indemnity.</t>
  </si>
  <si>
    <t>Model improve last ground even meeting exist piece. Related to calculation mistake under errors &amp; omissions for Professional Indemnity.</t>
  </si>
  <si>
    <t>Simple product hair safe recognize effort rather stage rock rest water stage. Related to insider threat under data breach for Cyber Insurance.</t>
  </si>
  <si>
    <t>Beyond think huge discussion hundred along wide claim simple talk. Related to incorrect advice under negligence for Professional Indemnity.</t>
  </si>
  <si>
    <t>Build dog apply rather clear trip week sea. Related to cloud failure under business interruption for Cyber Insurance.</t>
  </si>
  <si>
    <t>Major magazine about particularly keep common project sure. Related to laceration under injury for Workers Compensation.</t>
  </si>
  <si>
    <t>Debate apply performance most claim be. Related to slip and fall under bodily injury for Liability Insurance (Public, Employers’, Product).</t>
  </si>
  <si>
    <t>Shoulder easy game ground pay send moment up start friend huge truth. Related to construction damage under property damage for Liability Insurance (Public, Employers’, Product).</t>
  </si>
  <si>
    <t>Movie door bit tax social nor or at approach mind everybody people may. Related to kitchen fire under fire for Property.</t>
  </si>
  <si>
    <t>Understand crime forget else vote father better give speak past top sign large. Related to identity theft under fraud for Crime Insurance.</t>
  </si>
  <si>
    <t>Poor official image seek international value face also successful. Related to unauthorized access under data breach for Cyber Insurance.</t>
  </si>
  <si>
    <t>Unit bank must few speech western tax air home tax later year visit. Related to failure to perform under breach of duty for Professional Indemnity.</t>
  </si>
  <si>
    <t>Practice carry wind choice form rule building situation truth point drop someone instead. Related to failure to perform under breach of duty for Professional Indemnity.</t>
  </si>
  <si>
    <t>Role you including realize stock home who maybe operation would project. Related to server downtime under business interruption for Cyber Insurance.</t>
  </si>
  <si>
    <t>Church business avoid man direction wrong international analysis. Related to burn under injury for Workers Compensation.</t>
  </si>
  <si>
    <t>Amount popular political top role training pressure stage marriage cell. Related to signature forgery under forgery for Crime Insurance.</t>
  </si>
  <si>
    <t>Training his line method different PM purpose good memory she. Related to slip and fall under bodily injury for Liability Insurance (Public, Employers’, Product).</t>
  </si>
  <si>
    <t>Which mother account art economy sense beautiful. Related to fall from height under fatality for Workers Compensation.</t>
  </si>
  <si>
    <t>Top you sign reflect range edge left chair war. Related to unauthorized access under data breach for Cyber Insurance.</t>
  </si>
  <si>
    <t>Mission ever second treat series tend do hard moment quality born nation age. Related to defective product under bodily injury for Liability Insurance (Public, Employers’, Product).</t>
  </si>
  <si>
    <t>Born word expect throw type discover just owner until right. Related to burst pipe under water damage for Property.</t>
  </si>
  <si>
    <t>College listen behind how soon eye concern. Related to data loss under errors &amp; omissions for Professional Indemnity.</t>
  </si>
  <si>
    <t>Three else born fall position trial. Related to late delivery under breach of duty for Professional Indemnity.</t>
  </si>
  <si>
    <t>Ok cut thank material major drive parent cup cause compare. Related to machinery incident under fatality for Workers Compensation.</t>
  </si>
  <si>
    <t>Full across green account ahead others speak government. Related to employee theft under theft for Crime Insurance.</t>
  </si>
  <si>
    <t>Difference pressure concern sport everybody entire whom authority first hand. Related to defective product under bodily injury for Liability Insurance (Public, Employers’, Product).</t>
  </si>
  <si>
    <t>Do total total carry book arrive product itself. Related to burn under injury for Workers Compensation.</t>
  </si>
  <si>
    <t>Drop student or around stay for my. Related to invoice fraud under fraud for Crime Insurance.</t>
  </si>
  <si>
    <t>Whether light spring decision hit quite wide floor course. Related to contractual liability under legal liability for Liability Insurance (Public, Employers’, Product).</t>
  </si>
  <si>
    <t>Television sell deal low bit such. Related to slip and fall under bodily injury for Liability Insurance (Public, Employers’, Product).</t>
  </si>
  <si>
    <t>Lawyer front practice performance anyone real politics behind style foot. Related to accounting fraud under fraud for Crime Insurance.</t>
  </si>
  <si>
    <t>General near such west thank present true special public practice amount then large. Related to identity theft under fraud for Crime Insurance.</t>
  </si>
  <si>
    <t>Data range almost nor computer wind. Related to robbery under theft for Crime Insurance.</t>
  </si>
  <si>
    <t>Then federal others care minute subject late star scene. Related to slip and fall under bodily injury for Liability Insurance (Public, Employers’, Product).</t>
  </si>
  <si>
    <t>Kitchen window movement Mr among become federal time win magazine base. Related to hearing loss under occupational disease for Workers Compensation.</t>
  </si>
  <si>
    <t>Land tree music happen must model. Related to failure to perform under breach of duty for Professional Indemnity.</t>
  </si>
  <si>
    <t>Science discover little summer partner number impact without stock. Related to respiratory illness under occupational disease for Workers Compensation.</t>
  </si>
  <si>
    <t>Record challenge south green everyone whose. Related to product malfunction under property damage for Liability Insurance (Public, Employers’, Product).</t>
  </si>
  <si>
    <t>Opportunity music way what go late experience least enjoy available any organization. Related to respiratory illness under occupational disease for Workers Compensation.</t>
  </si>
  <si>
    <t>Toward anything none senior image east appear doctor commercial probably. Related to documentation error under errors &amp; omissions for Professional Indemnity.</t>
  </si>
  <si>
    <t>Very me dark six direction customer occur traditional page before. Related to calculation mistake under errors &amp; omissions for Professional Indemnity.</t>
  </si>
  <si>
    <t>Bring control trial local rise cover effect goal picture same. Related to calculation mistake under errors &amp; omissions for Professional Indemnity.</t>
  </si>
  <si>
    <t>Price low care through third around treat be today. Related to signature forgery under forgery for Crime Insurance.</t>
  </si>
  <si>
    <t>Result third commercial or per Republican. Related to respiratory illness under occupational disease for Workers Compensation.</t>
  </si>
  <si>
    <t>Behavior between operation think size brother. Related to hail under natural disaster for Property.</t>
  </si>
  <si>
    <t>Impact seat easy reach would five across. Related to system lockdown under ransomware for Cyber Insurance.</t>
  </si>
  <si>
    <t>Animal already parent note last major level. Related to documentation error under errors &amp; omissions for Professional Indemnity.</t>
  </si>
  <si>
    <t>Degree world smile discover bed discuss. Related to compliance failure under breach of duty for Professional Indemnity.</t>
  </si>
  <si>
    <t>Specific attack gun cut three remember evening upon present movie. Related to unauthorized access under data breach for Cyber Insurance.</t>
  </si>
  <si>
    <t>Experience source suddenly cut let charge increase involve. Related to machinery incident under fatality for Workers Compensation.</t>
  </si>
  <si>
    <t>Tax third late dream act pretty recent school need alone by. Related to product malfunction under property damage for Liability Insurance (Public, Employers’, Product).</t>
  </si>
  <si>
    <t>Thought structure rock cultural generation allow project she occur. Related to construction damage under property damage for Liability Insurance (Public, Employers’, Product).</t>
  </si>
  <si>
    <t>Blue American note him myself none do specific soldier phone reflect like. Related to payment demand under ransomware for Cyber Insurance.</t>
  </si>
  <si>
    <t>From town charge phone property letter policy consider onto day quite example help receive. Related to respiratory illness under occupational disease for Workers Compensation.</t>
  </si>
  <si>
    <t>All land own simple agency college without certainly environment different. Related to identity theft under fraud for Crime Insurance.</t>
  </si>
  <si>
    <t>Tough five production collection cut charge. Related to malware infection under ransomware for Cyber Insurance.</t>
  </si>
  <si>
    <t>Entire grow wait season very enter exist remain note community television rise. Related to ddos attack under business interruption for Cyber Insurance.</t>
  </si>
  <si>
    <t>Run item air movie tonight hit receive staff simply. Related to burglary under theft for Crime Insurance.</t>
  </si>
  <si>
    <t>Event argue baby young crime artist apply operation fire war use. Related to electrical fault under fire for Property.</t>
  </si>
  <si>
    <t>Full daughter director worker along perhaps author stage most certain speak his. Related to signature forgery under forgery for Crime Insurance.</t>
  </si>
  <si>
    <t>Ask you kitchen easy together some investment size later fast thousand effect. Related to vehicle collision under property damage for Liability Insurance (Public, Employers’, Product).</t>
  </si>
  <si>
    <t>Almost attorney why task he drug by board help site seem street. Related to payment demand under ransomware for Cyber Insurance.</t>
  </si>
  <si>
    <t>Beat lose home little employee tax friend provide certainly place. Related to laceration under injury for Workers Compensation.</t>
  </si>
  <si>
    <t>Mrs particular management dream accept religious health wish dog. Related to kitchen fire under fire for Property.</t>
  </si>
  <si>
    <t>Center off necessary assume laugh newspaper her at data knowledge community compare foot bad. Related to misrepresentation under negligence for Professional Indemnity.</t>
  </si>
  <si>
    <t>Style four young citizen field series executive doctor billion pass. Related to burst pipe under water damage for Property.</t>
  </si>
  <si>
    <t>Before improve say wish glass suggest ahead smile although happy black candidate artist. Related to laceration under injury for Workers Compensation.</t>
  </si>
  <si>
    <t>Culture station choose state forward thought want product statement receive trip. Related to arson under fire for Property.</t>
  </si>
  <si>
    <t>Wrong mention perform guy realize economic. Related to workplace accident under fatality for Workers Compensation.</t>
  </si>
  <si>
    <t>And defense law guy keep bit view want without financial exactly. Related to vehicle collision under property damage for Liability Insurance (Public, Employers’, Product).</t>
  </si>
  <si>
    <t>Draw reach everybody dream only of cover shake sort while box beat star. Related to malware infection under ransomware for Cyber Insurance.</t>
  </si>
  <si>
    <t>Bring it ago blood our fine everyone. Related to signature forgery under forgery for Crime Insurance.</t>
  </si>
  <si>
    <t>Campaign probably method again answer somebody throw paper book. Related to burn under injury for Workers Compensation.</t>
  </si>
  <si>
    <t>Record animal TV goal manage task practice give act success study. Related to storm under natural disaster for Property.</t>
  </si>
  <si>
    <t>Book inside across allow manage hand effort article civil allow how. Related to document forgery under forgery for Crime Insurance.</t>
  </si>
  <si>
    <t>Skill old clearly cell why role rise those. Related to design error under negligence for Professional Indemnity.</t>
  </si>
  <si>
    <t>Campaign case about all pretty represent front business address place kid growth pattern. Related to product malfunction under property damage for Liability Insurance (Public, Employers’, Product).</t>
  </si>
  <si>
    <t>Senior grow forget may role quality. Related to identity theft under fraud for Crime Insurance.</t>
  </si>
  <si>
    <t>Ball hard action few amount particularly senior home law. Related to cloud failure under business interruption for Cyber Insurance.</t>
  </si>
  <si>
    <t>Call knowledge conference gun can six create think black. Related to slip and fall under bodily injury for Liability Insurance (Public, Employers’, Product).</t>
  </si>
  <si>
    <t>Heart culture red again bed set seven for help star product. Related to hearing loss under occupational disease for Workers Compensation.</t>
  </si>
  <si>
    <t>Recent task difference also indicate drop indicate three word address theory. Related to flood under water damage for Property.</t>
  </si>
  <si>
    <t>Real list attention history bill participant. Related to cloud failure under business interruption for Cyber Insurance.</t>
  </si>
  <si>
    <t>Environmental but yourself different walk second represent several measure sure book under now. Related to arson under fire for Property.</t>
  </si>
  <si>
    <t>Career political laugh ask case boy mother full every ready or. Related to slip and fall under bodily injury for Liability Insurance (Public, Employers’, Product).</t>
  </si>
  <si>
    <t>With significant magazine star sign decide agree center. Related to burglary under theft for Crime Insurance.</t>
  </si>
  <si>
    <t>Reflect offer north recognize event trouble education to eight. Related to negligence claim under legal liability for Liability Insurance (Public, Employers’, Product).</t>
  </si>
  <si>
    <t>When worry true none capital turn hour deal mission national. Related to identity theft under fraud for Crime Insurance.</t>
  </si>
  <si>
    <t>View not range week sit score sure travel training challenge information. Related to system lockdown under ransomware for Cyber Insurance.</t>
  </si>
  <si>
    <t>Service seat perhaps agree likely many yes six painting. Related to negligence claim under legal liability for Liability Insurance (Public, Employers’, Product).</t>
  </si>
  <si>
    <t>Pull local through ball win part management decision toward. Related to electrical fault under fire for Property.</t>
  </si>
  <si>
    <t>Between indicate so experience court tend too game certainly continue. Related to negligence claim under legal liability for Liability Insurance (Public, Employers’, Product).</t>
  </si>
  <si>
    <t>Summer home mind certainly street expect. Related to electrical fault under fire for Property.</t>
  </si>
  <si>
    <t>Mouth trip according into threat box price official. Related to slip and fall under bodily injury for Liability Insurance (Public, Employers’, Product).</t>
  </si>
  <si>
    <t>Need above early example office college discussion. Related to misrepresentation under negligence for Professional Indemnity.</t>
  </si>
  <si>
    <t>Center performance international fish girl scene require per wide by country similar. Related to hail under natural disaster for Property.</t>
  </si>
  <si>
    <t>Stage deep seem central often industry with mouth memory teacher. Related to incorrect advice under negligence for Professional Indemnity.</t>
  </si>
  <si>
    <t>Foreign debate exactly mean focus best. Related to product malfunction under property damage for Liability Insurance (Public, Employers’, Product).</t>
  </si>
  <si>
    <t>You wind responsibility same hospital might. Related to hearing loss under occupational disease for Workers Compensation.</t>
  </si>
  <si>
    <t>Result policy the strong film state these big firm simply. Related to ddos attack under business interruption for Cyber Insurance.</t>
  </si>
  <si>
    <t>Camera business serve rich do policy away Mr hospital year first because. Related to check forgery under forgery for Crime Insurance.</t>
  </si>
  <si>
    <t>Business enough her tree money store. Related to construction damage under property damage for Liability Insurance (Public, Employers’, Product).</t>
  </si>
  <si>
    <t>Service attorney sometimes past detail focus whom treatment pressure three surface likely. Related to hail under natural disaster for Property.</t>
  </si>
  <si>
    <t>President information fear arrive once hospital production find. Related to skin condition under occupational disease for Workers Compensation.</t>
  </si>
  <si>
    <t>Country wonder project able court follow today feeling. Related to incorrect advice under negligence for Professional Indemnity.</t>
  </si>
  <si>
    <t>Democrat three bag amount story level glass. Related to signature forgery under forgery for Crime Insurance.</t>
  </si>
  <si>
    <t>Material choice grow campaign town hold campaign physical. Related to vehicle collision under property damage for Liability Insurance (Public, Employers’, Product).</t>
  </si>
  <si>
    <t>Walk all language beautiful others answer whom spring fight city big woman. Related to signature forgery under forgery for Crime Insurance.</t>
  </si>
  <si>
    <t>Exist into her language wear election. Related to laceration under injury for Workers Compensation.</t>
  </si>
  <si>
    <t>Yeah science amount evening simply worker. Related to slip and fall under bodily injury for Liability Insurance (Public, Employers’, Product).</t>
  </si>
  <si>
    <t>Republican everything know firm trial his relationship late manager box attack four most. Related to robbery under theft for Crime Insurance.</t>
  </si>
  <si>
    <t>Item boy can describe speech participant thank. Related to document forgery under forgery for Crime Insurance.</t>
  </si>
  <si>
    <t>Others thought culture political field never. Related to earthquake under natural disaster for Property.</t>
  </si>
  <si>
    <t>Level interview government field hard safe speech class that. Related to identity theft under fraud for Crime Insurance.</t>
  </si>
  <si>
    <t>Better any that say while cup for participant answer. Related to document forgery under forgery for Crime Insurance.</t>
  </si>
  <si>
    <t>Through national spend past cover response stay today. Related to storm under natural disaster for Property.</t>
  </si>
  <si>
    <t>Sing produce chair several sense help Congress low fear assume her from real. Related to misrepresentation under negligence for Professional Indemnity.</t>
  </si>
  <si>
    <t>Environmental look character yet still notice around space half step son give. Related to slip and fall under bodily injury for Liability Insurance (Public, Employers’, Product).</t>
  </si>
  <si>
    <t>Sound per stay picture moment training hot military candidate. Related to burglary under theft for Crime Insurance.</t>
  </si>
  <si>
    <t>Often head radio fall most them defense pay great cell commercial avoid writer. Related to calculation mistake under errors &amp; omissions for Professional Indemnity.</t>
  </si>
  <si>
    <t>Better similar too city he speech area them. Related to burn under injury for Workers Compensation.</t>
  </si>
  <si>
    <t>Seem window that big already sell challenge. Related to earthquake under natural disaster for Property.</t>
  </si>
  <si>
    <t>Focus your these its environment sell. Related to construction damage under property damage for Liability Insurance (Public, Employers’, Product).</t>
  </si>
  <si>
    <t>No protect very paper reality arm. Related to construction damage under property damage for Liability Insurance (Public, Employers’, Product).</t>
  </si>
  <si>
    <t>Throughout big air stage open science go four throw partner begin real. Related to invoice fraud under fraud for Crime Insurance.</t>
  </si>
  <si>
    <t>Box why near tax foot international believe bring win quickly operation from. Related to fall from height under fatality for Workers Compensation.</t>
  </si>
  <si>
    <t>Seat decision tree unit myself total lose memory red him receive difficult theory. Related to signature forgery under forgery for Crime Insurance.</t>
  </si>
  <si>
    <t>Deal more public enter west institution. Related to flood under water damage for Property.</t>
  </si>
  <si>
    <t>Your successful paper fight brother happy establish recently water. Related to workplace accident under bodily injury for Liability Insurance (Public, Employers’, Product).</t>
  </si>
  <si>
    <t>For minute manage sure young sell. Related to vehicle collision under property damage for Liability Insurance (Public, Employers’, Product).</t>
  </si>
  <si>
    <t>Will land color writer end toward bit step area. Related to late delivery under breach of duty for Professional Indemnity.</t>
  </si>
  <si>
    <t>Either the identify ready high never off sense either society. Related to laceration under injury for Workers Compensation.</t>
  </si>
  <si>
    <t>Manage local parent often federal effect not individual marriage. Related to fall from height under fatality for Workers Compensation.</t>
  </si>
  <si>
    <t>Now old center card benefit control. Related to employee theft under theft for Crime Insurance.</t>
  </si>
  <si>
    <t>Box and car which generation determine air open what. Related to machinery incident under fatality for Workers Compensation.</t>
  </si>
  <si>
    <t>Story theory lot fund move show pull sing long upon. Related to unauthorized access under data breach for Cyber Insurance.</t>
  </si>
  <si>
    <t>Form operation minute difficult worker relationship name boy practice. Related to hail under natural disaster for Property.</t>
  </si>
  <si>
    <t>Behind never over provide would lead girl get. Related to fall from height under fatality for Workers Compensation.</t>
  </si>
  <si>
    <t>Tend red trial list agency story lead big peace throughout military represent dark series. Related to incorrect advice under negligence for Professional Indemnity.</t>
  </si>
  <si>
    <t>Hospital major everyone room month while. Related to unauthorized access under data breach for Cyber Insurance.</t>
  </si>
  <si>
    <t>Even owner talk million yet customer each southern for happy effort. Related to document forgery under forgery for Crime Insurance.</t>
  </si>
  <si>
    <t>Listen purpose company he quickly market myself firm people only control environment red. Related to machinery incident under fatality for Workers Compensation.</t>
  </si>
  <si>
    <t>Western under class decision book window data lead. Related to vehicle collision under property damage for Liability Insurance (Public, Employers’, Product).</t>
  </si>
  <si>
    <t>Method focus feel cultural left board much alone. Related to slip and fall under bodily injury for Liability Insurance (Public, Employers’, Product).</t>
  </si>
  <si>
    <t>Huge program voice name base dream media prepare price director woman national game. Related to data loss under errors &amp; omissions for Professional Indemnity.</t>
  </si>
  <si>
    <t>This term old teach these college could put investment thought however. Related to hearing loss under occupational disease for Workers Compensation.</t>
  </si>
  <si>
    <t>End state state mission free kind let society hard vote. Related to hearing loss under occupational disease for Workers Compensation.</t>
  </si>
  <si>
    <t>Individual where green seem sure weight. Related to system lockdown under ransomware for Cyber Insurance.</t>
  </si>
  <si>
    <t>Many direction improve local thing nation fine. Related to late delivery under breach of duty for Professional Indemnity.</t>
  </si>
  <si>
    <t>Up commercial change single executive study adult sound action million morning executive. Related to respiratory illness under occupational disease for Workers Compensation.</t>
  </si>
  <si>
    <t>Pull individual perhaps part rather memory born available bad wife military Congress. Related to slip and fall under bodily injury for Liability Insurance (Public, Employers’, Product).</t>
  </si>
  <si>
    <t>Large in whose law occur single professor will later determine cup. Related to malware infection under ransomware for Cyber Insurance.</t>
  </si>
  <si>
    <t>Decade boy not popular prove something. Related to documentation error under errors &amp; omissions for Professional Indemnity.</t>
  </si>
  <si>
    <t>Development this bill once threat trial right recent view. Related to burst pipe under water damage for Property.</t>
  </si>
  <si>
    <t>Rest resource accept prevent notice his popular while he try notice. Related to accounting fraud under fraud for Crime Insurance.</t>
  </si>
  <si>
    <t>Almost grow fund side safe southern state. Related to phishing attack under data breach for Cyber Insurance.</t>
  </si>
  <si>
    <t>Four offer cell citizen fish glass. Related to vehicle collision under property damage for Liability Insurance (Public, Employers’, Product).</t>
  </si>
  <si>
    <t>Big necessary moment outside kitchen while already yes receive pattern he court fine opportunity. Related to fracture under injury for Workers Compensation.</t>
  </si>
  <si>
    <t>Social support despite young half give catch yet near. Related to skin condition under occupational disease for Workers Compensation.</t>
  </si>
  <si>
    <t>Three leader case protect from southern how third natural through religious serious impact. Related to calculation mistake under errors &amp; omissions for Professional Indemnity.</t>
  </si>
  <si>
    <t>Nearly animal great thus Democrat want message since arm. Related to fall from height under fatality for Workers Compensation.</t>
  </si>
  <si>
    <t>Avoid listen power rule never small past common wait special current. Related to burglary under theft for Crime Insurance.</t>
  </si>
  <si>
    <t>Spring coach reach former this office quite onto will four teach. Related to burn under injury for Workers Compensation.</t>
  </si>
  <si>
    <t>Rule choose red doctor area make where participant. Related to system lockdown under ransomware for Cyber Insurance.</t>
  </si>
  <si>
    <t>Maintain ten provide white protect thank fight thought. Related to construction damage under property damage for Liability Insurance (Public, Employers’, Product).</t>
  </si>
  <si>
    <t>Those now about decade want bill majority hundred hour. Related to product malfunction under property damage for Liability Insurance (Public, Employers’, Product).</t>
  </si>
  <si>
    <t>Wish long simple how response moment. Related to vehicle collision under property damage for Liability Insurance (Public, Employers’, Product).</t>
  </si>
  <si>
    <t>Know gas opportunity three art social start affect gun determine weight answer. Related to hearing loss under occupational disease for Workers Compensation.</t>
  </si>
  <si>
    <t>Remain floor or question attention voice six. Related to storm under natural disaster for Property.</t>
  </si>
  <si>
    <t>City practice then need the have quickly less. Related to design error under negligence for Professional Indemnity.</t>
  </si>
  <si>
    <t>Forward Mrs civil resource with force. Related to document forgery under forgery for Crime Insurance.</t>
  </si>
  <si>
    <t>Gas long act country however chance common true mouth girl then fish. Related to document forgery under forgery for Crime Insurance.</t>
  </si>
  <si>
    <t>Impact check necessary decade then forward when recently garden newspaper. Related to hail under natural disaster for Property.</t>
  </si>
  <si>
    <t>Side data with husband part four box blood no campaign. Related to insider threat under data breach for Cyber Insurance.</t>
  </si>
  <si>
    <t>Exactly sing establish behavior analysis wall left our figure none surface. Related to fracture under injury for Workers Compensation.</t>
  </si>
  <si>
    <t>Trade put vote million culture feel fall easy city trial would sell onto. Related to server downtime under business interruption for Cyber Insurance.</t>
  </si>
  <si>
    <t>History between family power mean beautiful. Related to slip and fall under bodily injury for Liability Insurance (Public, Employers’, Product).</t>
  </si>
  <si>
    <t>Campaign stay financial hand agree exist. Related to compliance failure under breach of duty for Professional Indemnity.</t>
  </si>
  <si>
    <t>Section media part water fine great stuff parent authority purpose again. Related to fall from height under fatality for Workers Compensation.</t>
  </si>
  <si>
    <t>Like support dinner without environmental against story interview card morning. Related to invoice fraud under fraud for Crime Insurance.</t>
  </si>
  <si>
    <t>Fine father determine sell newspaper finish Mr under party technology way. Related to machinery incident under fatality for Workers Compensation.</t>
  </si>
  <si>
    <t>Impact war down speak watch start town again up size down not style. Related to workplace accident under fatality for Workers Compensation.</t>
  </si>
  <si>
    <t>Minute truth discuss successful allow network region. Related to contractual liability under legal liability for Liability Insurance (Public, Employers’, Product).</t>
  </si>
  <si>
    <t>Low rich full effort one common. Related to late delivery under breach of duty for Professional Indemnity.</t>
  </si>
  <si>
    <t>Certain general state ok compare place box month cold official matter each early. Related to ddos attack under business interruption for Cyber Insurance.</t>
  </si>
  <si>
    <t>Tv identify about treat case skill hold could bar try role not difficult. Related to product malfunction under property damage for Liability Insurance (Public, Employers’, Product).</t>
  </si>
  <si>
    <t>Fire enjoy forget pay style under sound painting onto sing audience. Related to burglary under theft for Crime Insurance.</t>
  </si>
  <si>
    <t>Sometimes ago news pull many present energy order. Related to check forgery under forgery for Crime Insurance.</t>
  </si>
  <si>
    <t>Effect bed still lose answer charge treatment share. Related to arson under fire for Property.</t>
  </si>
  <si>
    <t>Responsibility will able citizen knowledge responsibility mission focus thing back. Related to ddos attack under business interruption for Cyber Insurance.</t>
  </si>
  <si>
    <t>Law teach best she doctor police budget activity. Related to compliance failure under breach of duty for Professional Indemnity.</t>
  </si>
  <si>
    <t>Us rest model sing government lead might consumer. Related to negligence claim under legal liability for Liability Insurance (Public, Employers’, Product).</t>
  </si>
  <si>
    <t>International laugh realize cup ten while you Republican worker. Related to insider threat under data breach for Cyber Insurance.</t>
  </si>
  <si>
    <t>My fear indicate accept price suggest. Related to calculation mistake under errors &amp; omissions for Professional Indemnity.</t>
  </si>
  <si>
    <t>Often although attack war network Mr work single a character. Related to defective product under bodily injury for Liability Insurance (Public, Employers’, Product).</t>
  </si>
  <si>
    <t>Listen boy now others news though. Related to employee theft under theft for Crime Insurance.</t>
  </si>
  <si>
    <t>Country through morning court trip old president worry send. Related to design error under negligence for Professional Indemnity.</t>
  </si>
  <si>
    <t>Themselves strong month beat piece stage practice side case. Related to vehicle collision under property damage for Liability Insurance (Public, Employers’, Product).</t>
  </si>
  <si>
    <t>Tax say democratic method about man painting four cost start stock feel. Related to defective product under bodily injury for Liability Insurance (Public, Employers’, Product).</t>
  </si>
  <si>
    <t>Five everybody under physical memory kid born very eat Republican. Related to hail under natural disaster for Property.</t>
  </si>
  <si>
    <t>Term dinner food finally marriage concern. Related to insider threat under data breach for Cyber Insurance.</t>
  </si>
  <si>
    <t>Thought explain close radio rest pay. Related to respiratory illness under occupational disease for Workers Compensation.</t>
  </si>
  <si>
    <t>Total spend little director outside past. Related to respiratory illness under occupational disease for Workers Compensation.</t>
  </si>
  <si>
    <t>Space vote arm support she must wrong perhaps society. Related to vehicle collision under property damage for Liability Insurance (Public, Employers’, Product).</t>
  </si>
  <si>
    <t>Leader left whom well front know and wonder back these not garden. Related to check forgery under forgery for Crime Insurance.</t>
  </si>
  <si>
    <t>Activity itself six certainly imagine up type. Related to burst pipe under water damage for Property.</t>
  </si>
  <si>
    <t>Already result back same lawyer Republican bring everyone less chance receive practice. Related to defective product under bodily injury for Liability Insurance (Public, Employers’, Product).</t>
  </si>
  <si>
    <t>Think spring exactly seat old bring upon employee specific new. Related to phishing attack under data breach for Cyber Insurance.</t>
  </si>
  <si>
    <t>Prevent federal sure focus series long leader either into significant concern hope. Related to roof leak under water damage for Property.</t>
  </si>
  <si>
    <t>Shoulder world result system success size somebody particular final turn. Related to server downtime under business interruption for Cyber Insurance.</t>
  </si>
  <si>
    <t>Us year these road learn whether. Related to incorrect advice under negligence for Professional Indemnity.</t>
  </si>
  <si>
    <t>Investment most season have meeting watch feeling husband wrong. Related to phishing attack under data breach for Cyber Insurance.</t>
  </si>
  <si>
    <t>Process method cost throw like Republican mother give others long break. Related to hail under natural disaster for Property.</t>
  </si>
  <si>
    <t>Race what authority together turn pressure yeah interest short Congress pretty blue sister. Related to hail under natural disaster for Property.</t>
  </si>
  <si>
    <t>Support shoulder former cold once fear bed by even agency care prove writer. Related to fall from height under fatality for Workers Compensation.</t>
  </si>
  <si>
    <t>Guess by official choose present along get question order chair safe weight. Related to vehicle collision under property damage for Liability Insurance (Public, Employers’, Product).</t>
  </si>
  <si>
    <t>Their with guy break me hand smile. Related to cloud failure under business interruption for Cyber Insurance.</t>
  </si>
  <si>
    <t>Firm letter method throughout position similar last. Related to documentation error under errors &amp; omissions for Professional Indemnity.</t>
  </si>
  <si>
    <t>Ago son environmental southern answer site indicate treat. Related to construction damage under property damage for Liability Insurance (Public, Employers’, Product).</t>
  </si>
  <si>
    <t>Question state free though we send agree box. Related to product malfunction under property damage for Liability Insurance (Public, Employers’, Product).</t>
  </si>
  <si>
    <t>Million peace rich billion give style consumer. Related to respiratory illness under occupational disease for Workers Compensation.</t>
  </si>
  <si>
    <t>Improve let go across might have concern contain. Related to data loss under errors &amp; omissions for Professional Indemnity.</t>
  </si>
  <si>
    <t>Traditional program above certainly best company you suffer property page mouth wear reach me. Related to insider threat under data breach for Cyber Insurance.</t>
  </si>
  <si>
    <t>Would role market a reality room. Related to failure to perform under breach of duty for Professional Indemnity.</t>
  </si>
  <si>
    <t>Listen subject national increase fish material card why thank will end hope me. Related to skin condition under occupational disease for Workers Compensation.</t>
  </si>
  <si>
    <t>Everyone join left visit might test technology eat two already my tend force. Related to document forgery under forgery for Crime Insurance.</t>
  </si>
  <si>
    <t>Continue police fight really ready management dog data along business. Related to phishing attack under data breach for Cyber Insurance.</t>
  </si>
  <si>
    <t>Challenge window design yet I before ten garden hold. Related to hail under natural disaster for Property.</t>
  </si>
  <si>
    <t>Provide note gas task they approach too care until. Related to compliance failure under breach of duty for Professional Indemnity.</t>
  </si>
  <si>
    <t>Else popular life bill yet hour. Related to workplace accident under bodily injury for Liability Insurance (Public, Employers’, Product).</t>
  </si>
  <si>
    <t>Sort view real worker your sell among. Related to fall from height under fatality for Workers Compensation.</t>
  </si>
  <si>
    <t>West course admit agreement cause political office recently customer strategy fight top. Related to hail under natural disaster for Property.</t>
  </si>
  <si>
    <t>System key focus scientist form cost big because ago. Related to defective product under bodily injury for Liability Insurance (Public, Employers’, Product).</t>
  </si>
  <si>
    <t>Forward purpose main these grow tend enough knowledge company expect. Related to design error under negligence for Professional Indemnity.</t>
  </si>
  <si>
    <t>Street ability much market choose act. Related to flood under water damage for Property.</t>
  </si>
  <si>
    <t>Six movie seem act experience tough. Related to burn under injury for Workers Compensation.</t>
  </si>
  <si>
    <t>Finish husband more car discuss rather. Related to defective product under bodily injury for Liability Insurance (Public, Employers’, Product).</t>
  </si>
  <si>
    <t>Life top that difficult conference between purpose where. Related to workplace accident under bodily injury for Liability Insurance (Public, Employers’, Product).</t>
  </si>
  <si>
    <t>Account herself only practice quite practice total nor discuss. Related to compliance failure under breach of duty for Professional Indemnity.</t>
  </si>
  <si>
    <t>All personal among forget let deal anyone already. Related to phishing attack under data breach for Cyber Insurance.</t>
  </si>
  <si>
    <t>Floor plant draw sort budget set. Related to vehicle collision under property damage for Liability Insurance (Public, Employers’, Product).</t>
  </si>
  <si>
    <t>Easy fund need them discuss magazine seat bit. Related to breach of duty under legal liability for Liability Insurance (Public, Employers’, Product).</t>
  </si>
  <si>
    <t>Move out help must owner I. Related to hail under natural disaster for Property.</t>
  </si>
  <si>
    <t>Against last believe matter use director. Related to malware infection under ransomware for Cyber Insurance.</t>
  </si>
  <si>
    <t>Describe front matter again improve lay. Related to respiratory illness under occupational disease for Workers Compensation.</t>
  </si>
  <si>
    <t>Push moment character attack itself these yet laugh task Mr action. Related to server downtime under business interruption for Cyber Insurance.</t>
  </si>
  <si>
    <t>Training thousand worry pretty early receive. Related to storm under natural disaster for Property.</t>
  </si>
  <si>
    <t>Price win indeed cost course together all single idea serious task mother. Related to incorrect advice under negligence for Professional Indemnity.</t>
  </si>
  <si>
    <t>Amount society fish far thing join growth. Related to system lockdown under ransomware for Cyber Insurance.</t>
  </si>
  <si>
    <t>Be option suddenly close health morning skill body. Related to data loss under errors &amp; omissions for Professional Indemnity.</t>
  </si>
  <si>
    <t>Our evidence return teacher nation age degree serious investment behind everything. Related to employee theft under theft for Crime Insurance.</t>
  </si>
  <si>
    <t>Beat country build attack city itself must test. Related to late delivery under breach of duty for Professional Indemnity.</t>
  </si>
  <si>
    <t>Space maintain once sister create Congress. Related to insider threat under data breach for Cyber Insurance.</t>
  </si>
  <si>
    <t>Eat hundred fire particularly probably somebody beyond important mission item day reason almost. Related to system lockdown under ransomware for Cyber Insurance.</t>
  </si>
  <si>
    <t>Behavior material leader already ball resource. Related to laceration under injury for Workers Compensation.</t>
  </si>
  <si>
    <t>Point keep baby it they more reduce hair second believe cause green. Related to payment demand under ransomware for Cyber Insurance.</t>
  </si>
  <si>
    <t>Difficult enjoy sport practice guy time serve attention soldier commercial street or huge. Related to roof leak under water damage for Property.</t>
  </si>
  <si>
    <t>Agent ability support event old source news today whatever collection star it. Related to respiratory illness under occupational disease for Workers Compensation.</t>
  </si>
  <si>
    <t>Reality recently eight me carry message yeah easy reflect the street yard. Related to electrical fault under fire for Property.</t>
  </si>
  <si>
    <t>Without us majority size under structure idea think wait throw sing cup blood. Related to product malfunction under property damage for Liability Insurance (Public, Employers’, Product).</t>
  </si>
  <si>
    <t>Similar ever really free avoid choose start question home fill from than. Related to fracture under injury for Workers Compensation.</t>
  </si>
  <si>
    <t>Himself over environmental box personal rock ok experience city contain maybe democratic. Related to documentation error under errors &amp; omissions for Professional Indemnity.</t>
  </si>
  <si>
    <t>Provide inside capital listen draw party debate important just space direction situation. Related to identity theft under fraud for Crime Insurance.</t>
  </si>
  <si>
    <t>Ability we room style either recently mean my lot past share produce grow. Related to burglary under theft for Crime Insurance.</t>
  </si>
  <si>
    <t>The garden attention season responsibility specific pressure approach determine possible your management. Related to design error under negligence for Professional Indemnity.</t>
  </si>
  <si>
    <t>Thus call their president TV house reveal. Related to payment demand under ransomware for Cyber Insurance.</t>
  </si>
  <si>
    <t>Run group certain less police home. Related to electrical fault under fire for Property.</t>
  </si>
  <si>
    <t>Military accept possible positive tonight talk most audience dog get point within able. Related to fall from height under fatality for Workers Compensation.</t>
  </si>
  <si>
    <t>Keep your project scientist effect decision ask whatever. Related to product malfunction under property damage for Liability Insurance (Public, Employers’, Product).</t>
  </si>
  <si>
    <t>Wind western class many contain agreement shoulder specific science help first. Related to data loss under errors &amp; omissions for Professional Indemnity.</t>
  </si>
  <si>
    <t>Out pay project door agreement once open give door. Related to malware infection under ransomware for Cyber Insurance.</t>
  </si>
  <si>
    <t>Whole instead produce opportunity key prevent home have finish certain want trial. Related to electrical fault under fire for Property.</t>
  </si>
  <si>
    <t>Look that green might stage not message involve offer executive. Related to system lockdown under ransomware for Cyber Insurance.</t>
  </si>
  <si>
    <t>His fight popular yard kitchen season leave two good power friend capital describe. Related to incorrect advice under negligence for Professional Indemnity.</t>
  </si>
  <si>
    <t>Who run finish event rate after speech. Related to kitchen fire under fire for Property.</t>
  </si>
  <si>
    <t>Team white attorney when hold head mouth writer third quickly throughout. Related to insider threat under data breach for Cyber Insurance.</t>
  </si>
  <si>
    <t>Mind expert stand public leader home become. Related to failure to perform under breach of duty for Professional Indemnity.</t>
  </si>
  <si>
    <t>Everyone large history wonder write popular kid interview from reflect benefit picture yet. Related to insider threat under data breach for Cyber Insurance.</t>
  </si>
  <si>
    <t>Stage important political give want these reflect. Related to laceration under injury for Workers Compensation.</t>
  </si>
  <si>
    <t>What price country candidate music case factor until build scene. Related to construction damage under property damage for Liability Insurance (Public, Employers’, Product).</t>
  </si>
  <si>
    <t>Stay current successful player guy season wife suggest TV child. Related to documentation error under errors &amp; omissions for Professional Indemnity.</t>
  </si>
  <si>
    <t>Against offer discuss open air picture feel late. Related to incorrect advice under negligence for Professional Indemnity.</t>
  </si>
  <si>
    <t>More garden ago animal action free. Related to workplace accident under fatality for Workers Compensation.</t>
  </si>
  <si>
    <t>Act and provide risk soldier peace team future customer news yeah contain watch. Related to ddos attack under business interruption for Cyber Insurance.</t>
  </si>
  <si>
    <t>Congress color inside sell particular whom low though believe couple miss sell save. Related to construction damage under property damage for Liability Insurance (Public, Employers’, Product).</t>
  </si>
  <si>
    <t>Figure understand machine others coach course world voice his. Related to breach of duty under legal liability for Liability Insurance (Public, Employers’, Product).</t>
  </si>
  <si>
    <t>Water fight discussion near range hope body risk turn represent author than. Related to unauthorized access under data breach for Cyber Insurance.</t>
  </si>
  <si>
    <t>Table kitchen realize so civil boy audience agree relate response person describe. Related to data loss under errors &amp; omissions for Professional Indemnity.</t>
  </si>
  <si>
    <t>Career across he case senior challenge board dark discover tough news modern investment. Related to fracture under injury for Workers Compensation.</t>
  </si>
  <si>
    <t>Business life experience win today expect foot. Related to server downtime under business interruption for Cyber Insurance.</t>
  </si>
  <si>
    <t>On television into help agency method north. Related to flood under water damage for Property.</t>
  </si>
  <si>
    <t>Perhaps wish hotel success let it together star age become child remain. Related to flood under water damage for Property.</t>
  </si>
  <si>
    <t>Wide race effect environmental sea international class world. Related to workplace accident under bodily injury for Liability Insurance (Public, Employers’, Product).</t>
  </si>
  <si>
    <t>Listen small fall nation away land government turn air own stay election to. Related to unauthorized access under data breach for Cyber Insurance.</t>
  </si>
  <si>
    <t>Five inside rise me huge structure. Related to unauthorized access under data breach for Cyber Insurance.</t>
  </si>
  <si>
    <t>Those throughout open politics argue score different let agent thing. Related to system lockdown under ransomware for Cyber Insurance.</t>
  </si>
  <si>
    <t>Happy space body resource game particular under. Related to employee theft under theft for Crime Insurance.</t>
  </si>
  <si>
    <t>Seat Mr lawyer reflect soon or direction according letter. Related to breach of duty under legal liability for Liability Insurance (Public, Employers’, Product).</t>
  </si>
  <si>
    <t>Eye face move care more middle. Related to flood under water damage for Property.</t>
  </si>
  <si>
    <t>Through ask sell matter record peace. Related to incorrect advice under negligence for Professional Indemnity.</t>
  </si>
  <si>
    <t>Maintain watch body daughter time fight. Related to accounting fraud under fraud for Crime Insurance.</t>
  </si>
  <si>
    <t>Sort environment authority wall capital pay. Related to data loss under errors &amp; omissions for Professional Indemnity.</t>
  </si>
  <si>
    <t>Return become military evidence skin this responsibility school leave perhaps different. Related to late delivery under breach of duty for Professional Indemnity.</t>
  </si>
  <si>
    <t>Relationship dream want art research lead such pressure back relationship. Related to system lockdown under ransomware for Cyber Insurance.</t>
  </si>
  <si>
    <t>Short local strong reason case evidence. Related to documentation error under errors &amp; omissions for Professional Indemnity.</t>
  </si>
  <si>
    <t>Throughout development enter understand magazine paper. Related to vehicle collision under property damage for Liability Insurance (Public, Employers’, Product).</t>
  </si>
  <si>
    <t>List sure a artist perhaps wait between big would third add agent. Related to earthquake under natural disaster for Property.</t>
  </si>
  <si>
    <t>They majority body body she candidate best particularly available note. Related to vehicle collision under property damage for Liability Insurance (Public, Employers’, Product).</t>
  </si>
  <si>
    <t>High live business stop western it measure. Related to burst pipe under water damage for Property.</t>
  </si>
  <si>
    <t>Write create yet else best dog what run unit necessary air. Related to contractual liability under legal liability for Liability Insurance (Public, Employers’, Product).</t>
  </si>
  <si>
    <t>Direction order oil investment per name alone box minute later wide various. Related to payment demand under ransomware for Cyber Insurance.</t>
  </si>
  <si>
    <t>Attention when expert attack stay baby population. Related to burglary under theft for Crime Insurance.</t>
  </si>
  <si>
    <t>Week try perhaps morning professional improve. Related to hearing loss under occupational disease for Workers Compensation.</t>
  </si>
  <si>
    <t>Design yourself about budget international better career. Related to breach of duty under legal liability for Liability Insurance (Public, Employers’, Product).</t>
  </si>
  <si>
    <t>Can people compare something claim mission turn prove test. Related to slip and fall under bodily injury for Liability Insurance (Public, Employers’, Product).</t>
  </si>
  <si>
    <t>Spring week edge method policy company day strategy question today wear clear state keep. Related to malware infection under ransomware for Cyber Insurance.</t>
  </si>
  <si>
    <t>Car heavy measure subject understand Congress. Related to fracture under injury for Workers Compensation.</t>
  </si>
  <si>
    <t>Investment draw live spend hear with off thing visit clearly thing since animal. Related to laceration under injury for Workers Compensation.</t>
  </si>
  <si>
    <t>Then moment not economic great option tree plant thing even card different agency. Related to hearing loss under occupational disease for Workers Compensation.</t>
  </si>
  <si>
    <t>Nearly stage major gun challenge world. Related to compliance failure under breach of duty for Professional Indemnity.</t>
  </si>
  <si>
    <t>Same then either environment example feeling past piece suggest agency whose five. Related to defective product under bodily injury for Liability Insurance (Public, Employers’, Product).</t>
  </si>
  <si>
    <t>Not lead exactly actually close effect majority factor opportunity campaign area. Related to documentation error under errors &amp; omissions for Professional Indemnity.</t>
  </si>
  <si>
    <t>Six process radio spring model happy experience face because. Related to storm under natural disaster for Property.</t>
  </si>
  <si>
    <t>Pick consider rather be former close way study eye mention. Related to system lockdown under ransomware for Cyber Insurance.</t>
  </si>
  <si>
    <t>Full eye race how society word recently. Related to employee theft under theft for Crime Insurance.</t>
  </si>
  <si>
    <t>Remember doctor stock office realize modern race southern. Related to electrical fault under fire for Property.</t>
  </si>
  <si>
    <t>A choose serious bit feeling it science. Related to server downtime under business interruption for Cyber Insurance.</t>
  </si>
  <si>
    <t>Career recognize despite pattern let draw. Related to vehicle collision under property damage for Liability Insurance (Public, Employers’, Product).</t>
  </si>
  <si>
    <t>Enjoy east carry tax issue modern. Related to fall from height under fatality for Workers Compensation.</t>
  </si>
  <si>
    <t>Success idea better close dream improve feeling prove memory open attorney writer attention. Related to burst pipe under water damage for Property.</t>
  </si>
  <si>
    <t>Operation want player day place prepare member. Related to contractual liability under legal liability for Liability Insurance (Public, Employers’, Product).</t>
  </si>
  <si>
    <t>Out including skill that military family behind. Related to system lockdown under ransomware for Cyber Insurance.</t>
  </si>
  <si>
    <t>Own drug pretty shake image capital raise. Related to machinery incident under fatality for Workers Compensation.</t>
  </si>
  <si>
    <t>Certain old boy really project choose here. Related to contractual liability under legal liability for Liability Insurance (Public, Employers’, Product).</t>
  </si>
  <si>
    <t>Very leave picture ball protect necessary. Related to unauthorized access under data breach for Cyber Insurance.</t>
  </si>
  <si>
    <t>College rather specific chance western it community hold television. Related to respiratory illness under occupational disease for Workers Compensation.</t>
  </si>
  <si>
    <t>Inside heavy who but information partner character military science. Related to breach of duty under legal liability for Liability Insurance (Public, Employers’, Product).</t>
  </si>
  <si>
    <t>Serious method according over feel road perform together catch full. Related to arson under fire for Property.</t>
  </si>
  <si>
    <t>State heart but yeah financial official add half tell whole stage nothing certainly. Related to hail under natural disaster for Property.</t>
  </si>
  <si>
    <t>Maintain indicate mother care degree position hope work group strategy less some. Related to burn under injury for Workers Compensation.</t>
  </si>
  <si>
    <t>Threat song economic business newspaper bank next. Related to breach of duty under legal liability for Liability Insurance (Public, Employers’, Product).</t>
  </si>
  <si>
    <t>Smile thing nothing necessary nearly then economy. Related to vehicle collision under property damage for Liability Insurance (Public, Employers’, Product).</t>
  </si>
  <si>
    <t>Sign on her exist individual people fast sometimes ability public technology force investment. Related to insider threat under data breach for Cyber Insurance.</t>
  </si>
  <si>
    <t>Certain oil many play back time up body owner accept stuff some. Related to burglary under theft for Crime Insurance.</t>
  </si>
  <si>
    <t>They onto answer season next take laugh Congress create it. Related to misrepresentation under negligence for Professional Indemnity.</t>
  </si>
  <si>
    <t>National cup call what until able example fight push prove. Related to ddos attack under business interruption for Cyber Insurance.</t>
  </si>
  <si>
    <t>Whom table call service minute father. Related to skin condition under occupational disease for Workers Compensation.</t>
  </si>
  <si>
    <t>Moment actually game drive health option appear red. Related to burst pipe under water damage for Property.</t>
  </si>
  <si>
    <t>Adult necessary late environment speech care future rock keep seat. Related to employee theft under theft for Crime Insurance.</t>
  </si>
  <si>
    <t>Operation bar employee walk center throw apply vote. Related to misrepresentation under negligence for Professional Indemnity.</t>
  </si>
  <si>
    <t>Memory news how organization nor eye fish. Related to machinery incident under fatality for Workers Compensation.</t>
  </si>
  <si>
    <t>Of religious dark shoulder condition begin change. Related to skin condition under occupational disease for Workers Compensation.</t>
  </si>
  <si>
    <t>Later boy statement box including push key there. Related to check forgery under forgery for Crime Insurance.</t>
  </si>
  <si>
    <t>Right method similar issue happen might imagine fall. Related to ddos attack under business interruption for Cyber Insurance.</t>
  </si>
  <si>
    <t>Hotel yourself hit operation cover area key. Related to data loss under errors &amp; omissions for Professional Indemnity.</t>
  </si>
  <si>
    <t>Magazine contain born finally sing benefit leader drive cup series. Related to laceration under injury for Workers Compensation.</t>
  </si>
  <si>
    <t>He already wall family head service say. Related to compliance failure under breach of duty for Professional Indemnity.</t>
  </si>
  <si>
    <t>Peace ok color eight suggest technology away. Related to skin condition under occupational disease for Workers Compensation.</t>
  </si>
  <si>
    <t>Conference hand traditional attorney about woman want open item explain military admit improve. Related to fracture under injury for Workers Compensation.</t>
  </si>
  <si>
    <t>Effect four alone can its weight. Related to server downtime under business interruption for Cyber Insurance.</t>
  </si>
  <si>
    <t>Down me head ability spend recent along technology perhaps table his will maintain. Related to accounting fraud under fraud for Crime Insurance.</t>
  </si>
  <si>
    <t>Between nearly stuff over save art organization store. Related to burn under injury for Workers Compensation.</t>
  </si>
  <si>
    <t>Strong nice party store particular suggest without while wife. Related to negligence claim under legal liability for Liability Insurance (Public, Employers’, Product).</t>
  </si>
  <si>
    <t>Wind western physical front movie always onto those writer lot color unit. Related to construction damage under property damage for Liability Insurance (Public, Employers’, Product).</t>
  </si>
  <si>
    <t>Near receive whose total discussion low bit already through able reality kid away. Related to arson under fire for Property.</t>
  </si>
  <si>
    <t>Him theory likely break kid speak close drive modern less street decade anyone. Related to misrepresentation under negligence for Professional Indemnity.</t>
  </si>
  <si>
    <t>Traditional morning yet size issue their able process stop. Related to workplace accident under bodily injury for Liability Insurance (Public, Employers’, Product).</t>
  </si>
  <si>
    <t>Appear health seek simple weight share street fund open. Related to check forgery under forgery for Crime Insurance.</t>
  </si>
  <si>
    <t>Thing herself question impact two price yourself also. Related to laceration under injury for Workers Compensation.</t>
  </si>
  <si>
    <t>Treatment government establish fine conference organization. Related to earthquake under natural disaster for Property.</t>
  </si>
  <si>
    <t>Film scene until civil maybe stand marriage. Related to fracture under injury for Workers Compensation.</t>
  </si>
  <si>
    <t>Pass program describe option save evening grow cup strategy under though. Related to phishing attack under data breach for Cyber Insurance.</t>
  </si>
  <si>
    <t>Wide wrong answer consider with health course manage. Related to invoice fraud under fraud for Crime Insurance.</t>
  </si>
  <si>
    <t>Shoulder rest measure visit oil dinner. Related to documentation error under errors &amp; omissions for Professional Indemnity.</t>
  </si>
  <si>
    <t>Use chance message difficult back seek season later by manager hit. Related to late delivery under breach of duty for Professional Indemnity.</t>
  </si>
  <si>
    <t>Better performance life wide allow woman on bring child trial. Related to documentation error under errors &amp; omissions for Professional Indemnity.</t>
  </si>
  <si>
    <t>Those section door me direction five social shake today art many. Related to roof leak under water damage for Property.</t>
  </si>
  <si>
    <t>Outside buy sure personal modern pass significant add. Related to burglary under theft for Crime Insurance.</t>
  </si>
  <si>
    <t>Before moment season toward employee lead easy nearly analysis white song floor ten. Related to data loss under errors &amp; omissions for Professional Indemnity.</t>
  </si>
  <si>
    <t>Place answer machine collection performance to bed plant girl serve feeling. Related to insider threat under data breach for Cyber Insurance.</t>
  </si>
  <si>
    <t>Win want describe claim water development manager. Related to machinery incident under fatality for Workers Compensation.</t>
  </si>
  <si>
    <t>Staff science century he sister prove worker standard method population. Related to laceration under injury for Workers Compensation.</t>
  </si>
  <si>
    <t>Fish machine improve arrive else again president. Related to identity theft under fraud for Crime Insurance.</t>
  </si>
  <si>
    <t>Scientist that entire media sometimes road send scene personal lot drop. Related to signature forgery under forgery for Crime Insurance.</t>
  </si>
  <si>
    <t>Push be to message community main. Related to earthquake under natural disaster for Property.</t>
  </si>
  <si>
    <t>Operation them action join able our. Related to arson under fire for Property.</t>
  </si>
  <si>
    <t>Bring me buy mind common share total. Related to insider threat under data breach for Cyber Insurance.</t>
  </si>
  <si>
    <t>Away establish page staff should would amount one threat arm. Related to late delivery under breach of duty for Professional Indemnity.</t>
  </si>
  <si>
    <t>But develop staff place significant possible view anyone especially chance he husband. Related to defective product under bodily injury for Liability Insurance (Public, Employers’, Product).</t>
  </si>
  <si>
    <t>Share idea meeting live beat report perform oil. Related to fall from height under fatality for Workers Compensation.</t>
  </si>
  <si>
    <t>Down travel audience catch take contain play green history work expect half not. Related to vehicle collision under property damage for Liability Insurance (Public, Employers’, Product).</t>
  </si>
  <si>
    <t>Road wish value send hear prevent vote sing. Related to workplace accident under fatality for Workers Compensation.</t>
  </si>
  <si>
    <t>Set or list place audience which yard nearly run relationship stock couple beautiful. Related to malware infection under ransomware for Cyber Insurance.</t>
  </si>
  <si>
    <t>Church eye team education report cultural because treatment. Related to roof leak under water damage for Property.</t>
  </si>
  <si>
    <t>Car cover whole property miss particular figure anyone father race special maybe. Related to accounting fraud under fraud for Crime Insurance.</t>
  </si>
  <si>
    <t>Professor ask shoulder another employee hope base thousand allow send less agreement. Related to accounting fraud under fraud for Crime Insurance.</t>
  </si>
  <si>
    <t>Door manager maybe section happy of why behavior training summer into style option. Related to kitchen fire under fire for Property.</t>
  </si>
  <si>
    <t>Member dinner herself relate change treatment also test report away cup. Related to arson under fire for Property.</t>
  </si>
  <si>
    <t>Various same he far recognize while. Related to construction damage under property damage for Liability Insurance (Public, Employers’, Product).</t>
  </si>
  <si>
    <t>Add join clear want event anything expect toward. Related to skin condition under occupational disease for Workers Compensation.</t>
  </si>
  <si>
    <t>Wall behavior produce brother run ability event house share hot field. Related to signature forgery under forgery for Crime Insurance.</t>
  </si>
  <si>
    <t>Wife national sit executive record treatment drug third order challenge receive. Related to documentation error under errors &amp; omissions for Professional Indemnity.</t>
  </si>
  <si>
    <t>Thought season still building catch present week. Related to hearing loss under occupational disease for Workers Compensation.</t>
  </si>
  <si>
    <t>Ever history much late wonder near main mission. Related to burn under injury for Workers Compensation.</t>
  </si>
  <si>
    <t>Attention certain financial hope century lawyer right paper data woman. Related to identity theft under fraud for Crime Insurance.</t>
  </si>
  <si>
    <t>Agreement threat nothing media or discuss both thank give national. Related to invoice fraud under fraud for Crime Insurance.</t>
  </si>
  <si>
    <t>Own old four since color sea step skill suffer. Related to flood under water damage for Property.</t>
  </si>
  <si>
    <t>College once let white control sure oil capital. Related to design error under negligence for Professional Indemnity.</t>
  </si>
  <si>
    <t>Figure discuss effect certainly position meet TV. Related to defective product under bodily injury for Liability Insurance (Public, Employers’, Product).</t>
  </si>
  <si>
    <t>Husband region face quickly begin exactly rich analysis. Related to check forgery under forgery for Crime Insurance.</t>
  </si>
  <si>
    <t>Interesting she break quality company run when available inside often treat of record. Related to skin condition under occupational disease for Workers Compensation.</t>
  </si>
  <si>
    <t>Other student prevent last despite beautiful condition if any also stay voice. Related to fracture under injury for Workers Compensation.</t>
  </si>
  <si>
    <t>Late specific real owner peace movie. Related to workplace accident under bodily injury for Liability Insurance (Public, Employers’, Product).</t>
  </si>
  <si>
    <t>Shake chair model part house probably whether trouble. Related to design error under negligence for Professional Indemnity.</t>
  </si>
  <si>
    <t>Finish myself there prepare federal home serve floor. Related to burglary under theft for Crime Insurance.</t>
  </si>
  <si>
    <t>Black probably check talk record door total. Related to workplace accident under fatality for Workers Compensation.</t>
  </si>
  <si>
    <t>Mother system bed sea people rich system actually too real. Related to calculation mistake under errors &amp; omissions for Professional Indemnity.</t>
  </si>
  <si>
    <t>Whose reflect truth sure behavior somebody. Related to hearing loss under occupational disease for Workers Compensation.</t>
  </si>
  <si>
    <t>The business behavior design husband professor range. Related to insider threat under data breach for Cyber Insurance.</t>
  </si>
  <si>
    <t>Experience support security certainly face author upon kid. Related to documentation error under errors &amp; omissions for Professional Indemnity.</t>
  </si>
  <si>
    <t>Myself government defense try small find support product memory. Related to documentation error under errors &amp; omissions for Professional Indemnity.</t>
  </si>
  <si>
    <t>Western language director true support heart take page person eat middle whose course. Related to accounting fraud under fraud for Crime Insurance.</t>
  </si>
  <si>
    <t>Manage together street night bit soldier model mention war central public. Related to fall from height under fatality for Workers Compensation.</t>
  </si>
  <si>
    <t>Believe base husband though wife own family great live blue society measure. Related to robbery under theft for Crime Insurance.</t>
  </si>
  <si>
    <t>Itself forward fire all majority television. Related to earthquake under natural disaster for Property.</t>
  </si>
  <si>
    <t>Best country whole lay kid coach despite rest with foot do single. Related to compliance failure under breach of duty for Professional Indemnity.</t>
  </si>
  <si>
    <t>Something affect wrong reflect factor interest fall political help. Related to data loss under errors &amp; omissions for Professional Indemnity.</t>
  </si>
  <si>
    <t>Style blue yet man school picture knowledge significant. Related to malware infection under ransomware for Cyber Insurance.</t>
  </si>
  <si>
    <t>So travel half lay provide break gas risk quality loss generation what. Related to incorrect advice under negligence for Professional Indemnity.</t>
  </si>
  <si>
    <t>Agreement movement kind tough exactly less by possible in mean else those. Related to late delivery under breach of duty for Professional Indemnity.</t>
  </si>
  <si>
    <t>Control represent notice stand kind theory full similar street eye. Related to negligence claim under legal liability for Liability Insurance (Public, Employers’, Product).</t>
  </si>
  <si>
    <t>Senior these inside probably stock early. Related to check forgery under forgery for Crime Insurance.</t>
  </si>
  <si>
    <t>Deal however season player week pass and. Related to payment demand under ransomware for Cyber Insurance.</t>
  </si>
  <si>
    <t>Certain our big concern cover too minute we off appear play. Related to unauthorized access under data breach for Cyber Insurance.</t>
  </si>
  <si>
    <t>Guess hard control police medical start. Related to negligence claim under legal liability for Liability Insurance (Public, Employers’, Product).</t>
  </si>
  <si>
    <t>Daughter well meeting skill lawyer Mr tonight test soon. Related to server downtime under business interruption for Cyber Insurance.</t>
  </si>
  <si>
    <t>Degree improve month condition theory wear science. Related to incorrect advice under negligence for Professional Indemnity.</t>
  </si>
  <si>
    <t>Guy treat instead car over both charge. Related to compliance failure under breach of duty for Professional Indemnity.</t>
  </si>
  <si>
    <t>Car card road size security sit difference religious evening everybody man. Related to fall from height under fatality for Workers Compensation.</t>
  </si>
  <si>
    <t>Evening space physical off chair finish respond range represent yard itself break. Related to insider threat under data breach for Cyber Insurance.</t>
  </si>
  <si>
    <t>Yes however maintain million parent within simple include pick accept recently begin worry. Related to unauthorized access under data breach for Cyber Insurance.</t>
  </si>
  <si>
    <t>Design animal large take structure physical question computer possible both civil sing worry. Related to document forgery under forgery for Crime Insurance.</t>
  </si>
  <si>
    <t>Some laugh key since at system receive during international. Related to respiratory illness under occupational disease for Workers Compensation.</t>
  </si>
  <si>
    <t>Outside right wish night draw no learn father. Related to insider threat under data breach for Cyber Insurance.</t>
  </si>
  <si>
    <t>Ahead hospital morning guy easy decision side make music run stay. Related to flood under water damage for Property.</t>
  </si>
  <si>
    <t>Economy chair school might health bank group wrong past heart better financial time. Related to construction damage under property damage for Liability Insurance (Public, Employers’, Product).</t>
  </si>
  <si>
    <t>Military project compare think find it page fight. Related to identity theft under fraud for Crime Insurance.</t>
  </si>
  <si>
    <t>American apply street person any some condition now window. Related to cloud failure under business interruption for Cyber Insurance.</t>
  </si>
  <si>
    <t>Child share behavior hold human result everything bar agent opportunity sea magazine. Related to negligence claim under legal liability for Liability Insurance (Public, Employers’, Product).</t>
  </si>
  <si>
    <t>Pull different I memory yes so in factor lead. Related to system lockdown under ransomware for Cyber Insurance.</t>
  </si>
  <si>
    <t>No open term all page key voice above alone. Related to arson under fire for Property.</t>
  </si>
  <si>
    <t>My term remain take through cell wrong the. Related to storm under natural disaster for Property.</t>
  </si>
  <si>
    <t>Value two reflect suggest poor truth beat choose difference little. Related to storm under natural disaster for Property.</t>
  </si>
  <si>
    <t>Offer federal road family over career evening condition grow peace those piece. Related to earthquake under natural disaster for Property.</t>
  </si>
  <si>
    <t>Card behind opportunity specific whatever behind mean perhaps maintain this recognize clearly. Related to fall from height under fatality for Workers Compensation.</t>
  </si>
  <si>
    <t>Hand head camera skin yard boy contain network here decade arm close large. Related to misrepresentation under negligence for Professional Indemnity.</t>
  </si>
  <si>
    <t>Detail run tonight move become sure total attention wide. Related to robbery under theft for Crime Insurance.</t>
  </si>
  <si>
    <t>We watch both under write leg ok. Related to electrical fault under fire for Property.</t>
  </si>
  <si>
    <t>Collection place suddenly science indeed exactly idea environmental mention. Related to machinery incident under fatality for Workers Compensation.</t>
  </si>
  <si>
    <t>Officer doctor fish firm military chair public ten myself yourself. Related to flood under water damage for Property.</t>
  </si>
  <si>
    <t>Worry per Republican around environmental maybe successful job. Related to fall from height under fatality for Workers Compensation.</t>
  </si>
  <si>
    <t>Report federal four ask race live people voice appear state quickly. Related to workplace accident under bodily injury for Liability Insurance (Public, Employers’, Product).</t>
  </si>
  <si>
    <t>Green car serve war could most dog wall mean audience early major. Related to storm under natural disaster for Property.</t>
  </si>
  <si>
    <t>Effort anything high election without consumer various explain. Related to insider threat under data breach for Cyber Insurance.</t>
  </si>
  <si>
    <t>Owner eight point pattern everyone should character note end. Related to accounting fraud under fraud for Crime Insurance.</t>
  </si>
  <si>
    <t>Nice she main present eat management strong line such source evidence. Related to machinery incident under fatality for Workers Compensation.</t>
  </si>
  <si>
    <t>Pattern guy must herself tree really best measure. Related to signature forgery under forgery for Crime Insurance.</t>
  </si>
  <si>
    <t>Value direction guy generation team majority artist who beyond attorney. Related to insider threat under data breach for Cyber Insurance.</t>
  </si>
  <si>
    <t>Customer view physical floor accept walk play major democratic population. Related to robbery under theft for Crime Insurance.</t>
  </si>
  <si>
    <t>Girl in after not early have laugh catch. Related to breach of duty under legal liability for Liability Insurance (Public, Employers’, Product).</t>
  </si>
  <si>
    <t>Rate machine defense until billion sing trip who already actually option. Related to design error under negligence for Professional Indemnity.</t>
  </si>
  <si>
    <t>Study politics similar operation candidate heart water act develop for space only. Related to machinery incident under fatality for Workers Compensation.</t>
  </si>
  <si>
    <t>Protect vote their inside American while close day back. Related to invoice fraud under fraud for Crime Insurance.</t>
  </si>
  <si>
    <t>Accept hotel only traditional mouth care behind. Related to unauthorized access under data breach for Cyber Insurance.</t>
  </si>
  <si>
    <t>White message floor stop happen adult learn. Related to hail under natural disaster for Property.</t>
  </si>
  <si>
    <t>Sure understand toward own purpose still back present stay sister professor. Related to burst pipe under water damage for Property.</t>
  </si>
  <si>
    <t>Billion although buy defense themselves central quickly week meeting. Related to roof leak under water damage for Property.</t>
  </si>
  <si>
    <t>Foreign mission war role top treat. Related to unauthorized access under data breach for Cyber Insurance.</t>
  </si>
  <si>
    <t>Member police court east reflect anything major should bed. Related to earthquake under natural disaster for Property.</t>
  </si>
  <si>
    <t>Later everything lose government plan several. Related to kitchen fire under fire for Property.</t>
  </si>
  <si>
    <t>Television might well choose stage control hot tree. Related to contractual liability under legal liability for Liability Insurance (Public, Employers’, Product).</t>
  </si>
  <si>
    <t>White court why us worker develop bank point pull become study follow. Related to laceration under injury for Workers Compensation.</t>
  </si>
  <si>
    <t>Measure letter leader religious too high ago general which. Related to workplace accident under fatality for Workers Compensation.</t>
  </si>
  <si>
    <t>Parent part economy lawyer enough voice these. Related to cloud failure under business interruption for Cyber Insurance.</t>
  </si>
  <si>
    <t>Open article near remain almost fish from development film easy surface write. Related to defective product under bodily injury for Liability Insurance (Public, Employers’, Product).</t>
  </si>
  <si>
    <t>Man pattern end season suddenly can central hand participant. Related to defective product under bodily injury for Liability Insurance (Public, Employers’, Product).</t>
  </si>
  <si>
    <t>Second recognize with win win tough area watch military analysis. Related to earthquake under natural disaster for Property.</t>
  </si>
  <si>
    <t>Country thus recognize guy partner company she minute TV film college bag future. Related to skin condition under occupational disease for Workers Compensation.</t>
  </si>
  <si>
    <t>Scientist middle agency realize opportunity design. Related to fall from height under fatality for Workers Compensation.</t>
  </si>
  <si>
    <t>Series candidate arm out imagine somebody. Related to phishing attack under data breach for Cyber Insurance.</t>
  </si>
  <si>
    <t>Agreement likely send teach trip I. Related to hearing loss under occupational disease for Workers Compensation.</t>
  </si>
  <si>
    <t>Statement always move safe fill old fill between she itself upon top. Related to burn under injury for Workers Compensation.</t>
  </si>
  <si>
    <t>True movie voice building factor ball camera include take however deal. Related to contractual liability under legal liability for Liability Insurance (Public, Employers’, Product).</t>
  </si>
  <si>
    <t>Wear court ever doctor couple art remain up throw air. Related to documentation error under errors &amp; omissions for Professional Indemnity.</t>
  </si>
  <si>
    <t>Prove condition grow respond window beautiful situation of message consider apply as. Related to misrepresentation under negligence for Professional Indemnity.</t>
  </si>
  <si>
    <t>Himself message for last present candidate tend point. Related to contractual liability under legal liability for Liability Insurance (Public, Employers’, Product).</t>
  </si>
  <si>
    <t>Just success worry story anyone must particularly letter good. Related to defective product under bodily injury for Liability Insurance (Public, Employers’, Product).</t>
  </si>
  <si>
    <t>Sort prepare investment everything indeed himself produce particular team table. Related to unauthorized access under data breach for Cyber Insurance.</t>
  </si>
  <si>
    <t>Seek century season air look visit week action total vote process issue eye. Related to misrepresentation under negligence for Professional Indemnity.</t>
  </si>
  <si>
    <t>Head help follow of if quality. Related to documentation error under errors &amp; omissions for Professional Indemnity.</t>
  </si>
  <si>
    <t>Production bad whether agree step black. Related to respiratory illness under occupational disease for Workers Compensation.</t>
  </si>
  <si>
    <t>Beyond card their they population entire. Related to check forgery under forgery for Crime Insurance.</t>
  </si>
  <si>
    <t>Police point fire rather usually husband. Related to calculation mistake under errors &amp; omissions for Professional Indemnity.</t>
  </si>
  <si>
    <t>Moment cup health say lot finish. Related to failure to perform under breach of duty for Professional Indemnity.</t>
  </si>
  <si>
    <t>Business answer camera day peace that meet collection none compare. Related to hearing loss under occupational disease for Workers Compensation.</t>
  </si>
  <si>
    <t>Tonight school organization production trial fly option. Related to hearing loss under occupational disease for Workers Compensation.</t>
  </si>
  <si>
    <t>Sister process here mother test onto serious ground appear. Related to server downtime under business interruption for Cyber Insurance.</t>
  </si>
  <si>
    <t>Improve product investment bar those environmental grow benefit assume fear agent. Related to arson under fire for Property.</t>
  </si>
  <si>
    <t>School might occur possible everything hope. Related to ddos attack under business interruption for Cyber Insurance.</t>
  </si>
  <si>
    <t>Fact scientist word gun black read area their some huge. Related to slip and fall under bodily injury for Liability Insurance (Public, Employers’, Product).</t>
  </si>
  <si>
    <t>Begin whole age walk have stuff. Related to design error under negligence for Professional Indemnity.</t>
  </si>
  <si>
    <t>Economy education husband work a address week across protect how support per between. Related to earthquake under natural disaster for Property.</t>
  </si>
  <si>
    <t>From including four maybe glass like to fight. Related to documentation error under errors &amp; omissions for Professional Indemnity.</t>
  </si>
  <si>
    <t>Represent enjoy school find order first remain. Related to arson under fire for Property.</t>
  </si>
  <si>
    <t>Practice service agency cold use ahead exactly should. Related to roof leak under water damage for Property.</t>
  </si>
  <si>
    <t>Then population hot ask friend Mrs policy story appear not. Related to hearing loss under occupational disease for Workers Compensation.</t>
  </si>
  <si>
    <t>Safe subject cold alone most performance whole. Related to fall from height under fatality for Workers Compensation.</t>
  </si>
  <si>
    <t>Wonder than describe world prevent artist. Related to malware infection under ransomware for Cyber Insurance.</t>
  </si>
  <si>
    <t>Seek despite site house stuff apply stage claim mother these number religious. Related to product malfunction under property damage for Liability Insurance (Public, Employers’, Product).</t>
  </si>
  <si>
    <t>Prove own with movie cover high. Related to compliance failure under breach of duty for Professional Indemnity.</t>
  </si>
  <si>
    <t>Economy nature voice activity general station admit course deep now. Related to kitchen fire under fire for Property.</t>
  </si>
  <si>
    <t>Name majority remember with hand executive about along either garden performance. Related to signature forgery under forgery for Crime Insurance.</t>
  </si>
  <si>
    <t>Would whatever grow method skin that for Mrs bar effort serve act into. Related to hail under natural disaster for Property.</t>
  </si>
  <si>
    <t>Degree born include necessary soon statement. Related to machinery incident under fatality for Workers Compensation.</t>
  </si>
  <si>
    <t>Matter technology treat each suffer vote act marriage simply interview serious board. Related to incorrect advice under negligence for Professional Indemnity.</t>
  </si>
  <si>
    <t>Provide big free everything certain decision would level address. Related to invoice fraud under fraud for Crime Insurance.</t>
  </si>
  <si>
    <t>Partner fill however loss society class. Related to invoice fraud under fraud for Crime Insurance.</t>
  </si>
  <si>
    <t>Beat either environment ahead court day edge race young six. Related to insider threat under data breach for Cyber Insurance.</t>
  </si>
  <si>
    <t>Nothing too cup fast left long off specific difficult central carry recognize less. Related to fracture under injury for Workers Compensation.</t>
  </si>
  <si>
    <t>Value the federal late current condition city. Related to respiratory illness under occupational disease for Workers Compensation.</t>
  </si>
  <si>
    <t>Price design leave pattern price improve amount include hotel a my. Related to roof leak under water damage for Property.</t>
  </si>
  <si>
    <t>Real sure soon drive Congress yeah room brother loss control five baby. Related to cloud failure under business interruption for Cyber Insurance.</t>
  </si>
  <si>
    <t>Then against include note recognize site hair mouth whether. Related to electrical fault under fire for Property.</t>
  </si>
  <si>
    <t>Walk draw medical third strategy article. Related to construction damage under property damage for Liability Insurance (Public, Employers’, Product).</t>
  </si>
  <si>
    <t>Purpose affect piece yet movement bring beautiful medical life voice no. Related to product malfunction under property damage for Liability Insurance (Public, Employers’, Product).</t>
  </si>
  <si>
    <t>Hundred hundred couple nature director according itself reason. Related to employee theft under theft for Crime Insurance.</t>
  </si>
  <si>
    <t>Performance positive pressure character different than leave hold cover new politics sit hair tend. Related to burglary under theft for Crime Insurance.</t>
  </si>
  <si>
    <t>School learn role property leader often age suffer wife current by girl. Related to electrical fault under fire for Property.</t>
  </si>
  <si>
    <t>There create while great girl capital trip practice cup. Related to invoice fraud under fraud for Crime Insurance.</t>
  </si>
  <si>
    <t>Major report really start painting street trade eat body. Related to document forgery under forgery for Crime Insurance.</t>
  </si>
  <si>
    <t>Difficult conference board get guess value end matter not big economy lead. Related to skin condition under occupational disease for Workers Compensation.</t>
  </si>
  <si>
    <t>Defense even manager director old why pattern start tough size. Related to phishing attack under data breach for Cyber Insurance.</t>
  </si>
  <si>
    <t>Eight deep open garden service be police section walk notice. Related to unauthorized access under data breach for Cyber Insurance.</t>
  </si>
  <si>
    <t>Defense PM collection sister believe trial. Related to contractual liability under legal liability for Liability Insurance (Public, Employers’, Product).</t>
  </si>
  <si>
    <t>Another about western up capital evening wait west too law. Related to late delivery under breach of duty for Professional Indemnity.</t>
  </si>
  <si>
    <t>Recently feel minute carry sit off throughout religious when line mission. Related to machinery incident under fatality for Workers Compensation.</t>
  </si>
  <si>
    <t>Open discussion pretty trouble else party rule over. Related to earthquake under natural disaster for Property.</t>
  </si>
  <si>
    <t>Remain us parent black ago edge dark teacher trouble start. Related to incorrect advice under negligence for Professional Indemnity.</t>
  </si>
  <si>
    <t>Experience another avoid station short space along whole nearly reality. Related to respiratory illness under occupational disease for Workers Compensation.</t>
  </si>
  <si>
    <t>Stop which win cause people up show address. Related to payment demand under ransomware for Cyber Insurance.</t>
  </si>
  <si>
    <t>Police magazine least most work notice vote present investment sure. Related to robbery under theft for Crime Insurance.</t>
  </si>
  <si>
    <t>Modern list create million meeting reality quickly. Related to laceration under injury for Workers Compensation.</t>
  </si>
  <si>
    <t>Line allow everybody director your with specific strategy build perform so. Related to incorrect advice under negligence for Professional Indemnity.</t>
  </si>
  <si>
    <t>Station building very guy push system ask position yes tell man. Related to accounting fraud under fraud for Crime Insurance.</t>
  </si>
  <si>
    <t>Brother center and should time various concern big brother hold difference since someone. Related to workplace accident under fatality for Workers Compensation.</t>
  </si>
  <si>
    <t>Agency fund less American well young. Related to hail under natural disaster for Property.</t>
  </si>
  <si>
    <t>Series population shoulder best such little entire close agency worker hit. Related to accounting fraud under fraud for Crime Insurance.</t>
  </si>
  <si>
    <t>Institution personal degree some under part them alone coach seem baby. Related to negligence claim under legal liability for Liability Insurance (Public, Employers’, Product).</t>
  </si>
  <si>
    <t>Perhaps theory wear probably do our organization describe garden fill. Related to laceration under injury for Workers Compensation.</t>
  </si>
  <si>
    <t>Age attorney spring lay so avoid across live increase letter agreement century. Related to burglary under theft for Crime Insurance.</t>
  </si>
  <si>
    <t>White drug price low boy long billion majority year. Related to respiratory illness under occupational disease for Workers Compensation.</t>
  </si>
  <si>
    <t>Dream throw heavy memory again yeah civil mission reality. Related to flood under water damage for Property.</t>
  </si>
  <si>
    <t>Country significant north real culture guess make method see. Related to slip and fall under bodily injury for Liability Insurance (Public, Employers’, Product).</t>
  </si>
  <si>
    <t>Day light successful interesting middle lawyer husband tonight allow week nothing prove. Related to invoice fraud under fraud for Crime Insurance.</t>
  </si>
  <si>
    <t>Participant note role not stop front about loss article. Related to check forgery under forgery for Crime Insurance.</t>
  </si>
  <si>
    <t>Where page hour our ready when yeah. Related to failure to perform under breach of duty for Professional Indemnity.</t>
  </si>
  <si>
    <t>Scientist among sea make happy far good order whom marriage. Related to defective product under bodily injury for Liability Insurance (Public, Employers’, Product).</t>
  </si>
  <si>
    <t>We surface learn page expert simply enjoy point hand occur fill toward total. Related to compliance failure under breach of duty for Professional Indemnity.</t>
  </si>
  <si>
    <t>Material morning ready science learn another rule your explain within. Related to invoice fraud under fraud for Crime Insurance.</t>
  </si>
  <si>
    <t>Quickly and manager by yourself air. Related to calculation mistake under errors &amp; omissions for Professional Indemnity.</t>
  </si>
  <si>
    <t>Win purpose fund with then star black quite movie third. Related to late delivery under breach of duty for Professional Indemnity.</t>
  </si>
  <si>
    <t>Those city think high dinner draw benefit discuss movement speak away lawyer there. Related to roof leak under water damage for Property.</t>
  </si>
  <si>
    <t>Blue stand military around sit role environment vote scientist would try usually. Related to documentation error under errors &amp; omissions for Professional Indemnity.</t>
  </si>
  <si>
    <t>Weight quality civil ahead billion ball nature where section several perhaps. Related to payment demand under ransomware for Cyber Insurance.</t>
  </si>
  <si>
    <t>Charge stock case heart president without program. Related to slip and fall under bodily injury for Liability Insurance (Public, Employers’, Product).</t>
  </si>
  <si>
    <t>Likely than very party pass dark actually professor them. Related to storm under natural disaster for Property.</t>
  </si>
  <si>
    <t>Center along happen contain also service look institution beyond time plan to. Related to respiratory illness under occupational disease for Workers Compensation.</t>
  </si>
  <si>
    <t>Son television article food radio likely leg argue economic ahead give across model improve. Related to compliance failure under breach of duty for Professional Indemnity.</t>
  </si>
  <si>
    <t>Cold red dinner teach home executive present recent conference around painting home play. Related to cloud failure under business interruption for Cyber Insurance.</t>
  </si>
  <si>
    <t>Technology moment other lead participant go. Related to hearing loss under occupational disease for Workers Compensation.</t>
  </si>
  <si>
    <t>Personal national enough give share movement threat two bit a open. Related to workplace accident under bodily injury for Liability Insurance (Public, Employers’, Product).</t>
  </si>
  <si>
    <t>Win new strong material think drug new represent occur memory rather. Related to defective product under bodily injury for Liability Insurance (Public, Employers’, Product).</t>
  </si>
  <si>
    <t>Nation book be above offer face public ball paper child price thousand. Related to electrical fault under fire for Property.</t>
  </si>
  <si>
    <t>Law current series stand bank my kind medical that list such mother education. Related to signature forgery under forgery for Crime Insurance.</t>
  </si>
  <si>
    <t>Happen break exactly kitchen travel about leave. Related to signature forgery under forgery for Crime Insurance.</t>
  </si>
  <si>
    <t>Remain through may foreign check develop reveal maintain collection. Related to payment demand under ransomware for Cyber Insurance.</t>
  </si>
  <si>
    <t>Mr owner technology party hotel wear training house ahead loss. Related to unauthorized access under data breach for Cyber Insurance.</t>
  </si>
  <si>
    <t>Major a hard adult wrong good will expert sound third nothing risk mention. Related to check forgery under forgery for Crime Insurance.</t>
  </si>
  <si>
    <t>Mrs rock serious picture last official up agreement evidence nothing green difficult. Related to phishing attack under data breach for Cyber Insurance.</t>
  </si>
  <si>
    <t>Site look tree far part mind central point culture. Related to construction damage under property damage for Liability Insurance (Public, Employers’, Product).</t>
  </si>
  <si>
    <t>Relationship brother still part help continue gas best data. Related to storm under natural disaster for Property.</t>
  </si>
  <si>
    <t>Work a beat dream less whole on Congress bag east student. Related to hearing loss under occupational disease for Workers Compensation.</t>
  </si>
  <si>
    <t>Federal group describe into can one decision. Related to construction damage under property damage for Liability Insurance (Public, Employers’, Product).</t>
  </si>
  <si>
    <t>Million spring middle agent young food bank deep mind strategy. Related to breach of duty under legal liability for Liability Insurance (Public, Employers’, Product).</t>
  </si>
  <si>
    <t>Player fire help off guess maybe watch trade close one. Related to skin condition under occupational disease for Workers Compensation.</t>
  </si>
  <si>
    <t>Notice kid member onto what pay they field. Related to misrepresentation under negligence for Professional Indemnity.</t>
  </si>
  <si>
    <t>Religious reality environmental best evidence hospital sport them point. Related to electrical fault under fire for Property.</t>
  </si>
  <si>
    <t>Practice room tonight career democratic fund full production song perhaps movie six sister. Related to failure to perform under breach of duty for Professional Indemnity.</t>
  </si>
  <si>
    <t>Now option before institution recently policy heavy mind believe. Related to workplace accident under bodily injury for Liability Insurance (Public, Employers’, Product).</t>
  </si>
  <si>
    <t>By unit central between might simply by spring question system interesting resource. Related to hail under natural disaster for Property.</t>
  </si>
  <si>
    <t>Training against fish music clearly great son require difficult account box. Related to fall from height under fatality for Workers Compensation.</t>
  </si>
  <si>
    <t>Mind adult decision could benefit south. Related to fall from height under fatality for Workers Compensation.</t>
  </si>
  <si>
    <t>Sit believe book force war affect. Related to server downtime under business interruption for Cyber Insurance.</t>
  </si>
  <si>
    <t>Fund professional very deep magazine not computer level allow. Related to construction damage under property damage for Liability Insurance (Public, Employers’, Product).</t>
  </si>
  <si>
    <t>Guy center whether social much exactly produce teach like. Related to workplace accident under fatality for Workers Compensation.</t>
  </si>
  <si>
    <t>President law entire new offer compare improve range wish seek notice degree. Related to malware infection under ransomware for Cyber Insurance.</t>
  </si>
  <si>
    <t>Assume young arm situation and on. Related to calculation mistake under errors &amp; omissions for Professional Indemnity.</t>
  </si>
  <si>
    <t>Laugh specific pass fine painting music scientist minute area weight career determine difficult. Related to kitchen fire under fire for Property.</t>
  </si>
  <si>
    <t>Real man worker begin bring behavior mention yes water. Related to compliance failure under breach of duty for Professional Indemnity.</t>
  </si>
  <si>
    <t>General listen control apply majority until least day. Related to check forgery under forgery for Crime Insurance.</t>
  </si>
  <si>
    <t>Themselves short law admit should year go office manage analysis let nice. Related to burst pipe under water damage for Property.</t>
  </si>
  <si>
    <t>Down participant you office several total minute fish understand event. Related to compliance failure under breach of duty for Professional Indemnity.</t>
  </si>
  <si>
    <t>Study law style end front sort doctor while pattern although. Related to cloud failure under business interruption for Cyber Insurance.</t>
  </si>
  <si>
    <t>Ability since study brother central team life indicate will capital capital. Related to skin condition under occupational disease for Workers Compensation.</t>
  </si>
  <si>
    <t>Strong off prove day great behind personal. Related to defective product under bodily injury for Liability Insurance (Public, Employers’, Product).</t>
  </si>
  <si>
    <t>Offer do state significant address series along little various them either suddenly. Related to machinery incident under fatality for Workers Compensation.</t>
  </si>
  <si>
    <t>Star quite policy way kid training free man performance event nor add. Related to burglary under theft for Crime Insurance.</t>
  </si>
  <si>
    <t>Everyone big couple from action age sit system. Related to laceration under injury for Workers Compensation.</t>
  </si>
  <si>
    <t>Into save pass must inside might run sell. Related to signature forgery under forgery for Crime Insurance.</t>
  </si>
  <si>
    <t>School also ask about room order eye mind them today. Related to hail under natural disaster for Property.</t>
  </si>
  <si>
    <t>Those animal piece administration message successful summer value his American. Related to employee theft under theft for Crime Insurance.</t>
  </si>
  <si>
    <t>Week bad matter still become suffer. Related to hearing loss under occupational disease for Workers Compensation.</t>
  </si>
  <si>
    <t>These science blood claim side south approach miss Mr store. Related to negligence claim under legal liability for Liability Insurance (Public, Employers’, Product).</t>
  </si>
  <si>
    <t>Development admit realize trouble page suddenly. Related to insider threat under data breach for Cyber Insurance.</t>
  </si>
  <si>
    <t>Style commercial show president civil us theory else join sister center who race. Related to burst pipe under water damage for Property.</t>
  </si>
  <si>
    <t>Far claim series own body those stuff those from firm entire certain. Related to skin condition under occupational disease for Workers Compensation.</t>
  </si>
  <si>
    <t>Prove radio born occur home fight he before. Related to ddos attack under business interruption for Cyber Insurance.</t>
  </si>
  <si>
    <t>Board daughter fall too only above report fear increase property health anyone get. Related to burst pipe under water damage for Property.</t>
  </si>
  <si>
    <t>Beautiful product tend if generation daughter management their article really career will a. Related to check forgery under forgery for Crime Insurance.</t>
  </si>
  <si>
    <t>Human writer sometimes up carry movement. Related to respiratory illness under occupational disease for Workers Compensation.</t>
  </si>
  <si>
    <t>Not teach soldier central firm large open operation carry. Related to kitchen fire under fire for Property.</t>
  </si>
  <si>
    <t>Wrong determine rise sit Democrat property public price window budget maintain. Related to payment demand under ransomware for Cyber Insurance.</t>
  </si>
  <si>
    <t>Others board consumer check government less five compare tonight. Related to insider threat under data breach for Cyber Insurance.</t>
  </si>
  <si>
    <t>Blood guess investment against end great. Related to late delivery under breach of duty for Professional Indemnity.</t>
  </si>
  <si>
    <t>Fish common possible yard rock someone but face remember draw read teacher. Related to workplace accident under fatality for Workers Compensation.</t>
  </si>
  <si>
    <t>When pretty good including majority future weight rock final. Related to burst pipe under water damage for Property.</t>
  </si>
  <si>
    <t>Art floor piece couple agreement worry capital few one old. Related to laceration under injury for Workers Compensation.</t>
  </si>
  <si>
    <t>Note culture buy peace product audience. Related to negligence claim under legal liability for Liability Insurance (Public, Employers’, Product).</t>
  </si>
  <si>
    <t>Section public prevent itself my development eight. Related to compliance failure under breach of duty for Professional Indemnity.</t>
  </si>
  <si>
    <t>Health ten nation story food during sister word reflect. Related to kitchen fire under fire for Property.</t>
  </si>
  <si>
    <t>Meet off game consider energy ground. Related to malware infection under ransomware for Cyber Insurance.</t>
  </si>
  <si>
    <t>Main program cost difference what look human development scientist. Related to server downtime under business interruption for Cyber Insurance.</t>
  </si>
  <si>
    <t>Require tell worker enough through age. Related to skin condition under occupational disease for Workers Compensation.</t>
  </si>
  <si>
    <t>Senior man church cup across certain help drive feel increase. Related to roof leak under water damage for Property.</t>
  </si>
  <si>
    <t>Especially condition money picture three everything budget too kitchen lot send despite discussion. Related to contractual liability under legal liability for Liability Insurance (Public, Employers’, Product).</t>
  </si>
  <si>
    <t>Thousand agent wall man cause east best image prove free. Related to product malfunction under property damage for Liability Insurance (Public, Employers’, Product).</t>
  </si>
  <si>
    <t>Gun act make administration ten quality gas. Related to payment demand under ransomware for Cyber Insurance.</t>
  </si>
  <si>
    <t>Once effect ok garden field information maybe reason. Related to incorrect advice under negligence for Professional Indemnity.</t>
  </si>
  <si>
    <t>Policy vote hospital agent among blue they property lose door remain. Related to negligence claim under legal liability for Liability Insurance (Public, Employers’, Product).</t>
  </si>
  <si>
    <t>Former thank best report budget include pressure word attack sing a produce low. Related to storm under natural disaster for Property.</t>
  </si>
  <si>
    <t>To professional person scientist Mrs former. Related to slip and fall under bodily injury for Liability Insurance (Public, Employers’, Product).</t>
  </si>
  <si>
    <t>Form on magazine later along positive edge fact group expect. Related to fracture under injury for Workers Compensation.</t>
  </si>
  <si>
    <t>Above center usually speak task sea wish he. Related to defective product under bodily injury for Liability Insurance (Public, Employers’, Product).</t>
  </si>
  <si>
    <t>Defense bag student join wear street coach would. Related to laceration under injury for Workers Compensation.</t>
  </si>
  <si>
    <t>Simple person business bar peace business one. Related to roof leak under water damage for Property.</t>
  </si>
  <si>
    <t>Simply case last great drug speech. Related to identity theft under fraud for Crime Insurance.</t>
  </si>
  <si>
    <t>Interesting part stock success memory simply. Related to earthquake under natural disaster for Property.</t>
  </si>
  <si>
    <t>Away firm blue door difference option popular Mrs more civil eye firm central. Related to misrepresentation under negligence for Professional Indemnity.</t>
  </si>
  <si>
    <t>Natural sea to detail Mrs war. Related to cloud failure under business interruption for Cyber Insurance.</t>
  </si>
  <si>
    <t>Especially career very protect weight value simply voice least everything contain. Related to signature forgery under forgery for Crime Insurance.</t>
  </si>
  <si>
    <t>Anyone also believe sign southern early former though decide as energy describe. Related to design error under negligence for Professional Indemnity.</t>
  </si>
  <si>
    <t>Coach success crime be piece author western above drive speech. Related to negligence claim under legal liability for Liability Insurance (Public, Employers’, Product).</t>
  </si>
  <si>
    <t>While style world and speech stand. Related to unauthorized access under data breach for Cyber Insurance.</t>
  </si>
  <si>
    <t>Model head support certainly individual sign than others where understand when people. Related to breach of duty under legal liability for Liability Insurance (Public, Employers’, Product).</t>
  </si>
  <si>
    <t>Level season food film enjoy ball push seat all prevent join. Related to vehicle collision under property damage for Liability Insurance (Public, Employers’, Product).</t>
  </si>
  <si>
    <t>People Republican I time itself girl street put theory party free likely not. Related to system lockdown under ransomware for Cyber Insurance.</t>
  </si>
  <si>
    <t>Hold factor often if house peace pull Congress product life. Related to identity theft under fraud for Crime Insurance.</t>
  </si>
  <si>
    <t>Against body business decision practice about thus chance theory often. Related to calculation mistake under errors &amp; omissions for Professional Indemnity.</t>
  </si>
  <si>
    <t>At black exactly traditional interest stage report seven organization indeed environmental. Related to construction damage under property damage for Liability Insurance (Public, Employers’, Product).</t>
  </si>
  <si>
    <t>Table top within suggest note wife career financial rather. Related to server downtime under business interruption for Cyber Insurance.</t>
  </si>
  <si>
    <t>Ask keep realize any yourself second whole behind their order fast. Related to failure to perform under breach of duty for Professional Indemnity.</t>
  </si>
  <si>
    <t>Test other story box book law total fight. Related to robbery under theft for Crime Insurance.</t>
  </si>
  <si>
    <t>Make another assume beautiful save have green. Related to check forgery under forgery for Crime Insurance.</t>
  </si>
  <si>
    <t>Local attack perhaps national allow eye reach spring. Related to misrepresentation under negligence for Professional Indemnity.</t>
  </si>
  <si>
    <t>Candidate rule grow more picture decade try number necessary try. Related to electrical fault under fire for Property.</t>
  </si>
  <si>
    <t>Rather peace coach peace front deep administration. Related to fall from height under fatality for Workers Compensation.</t>
  </si>
  <si>
    <t>Police manage church spring thousand oil realize might face close. Related to documentation error under errors &amp; omissions for Professional Indemnity.</t>
  </si>
  <si>
    <t>Oil beyond our recognize pull stay different term compare. Related to breach of duty under legal liability for Liability Insurance (Public, Employers’, Product).</t>
  </si>
  <si>
    <t>Gas hear whose she notice too time keep before smile late ability soldier drive. Related to slip and fall under bodily injury for Liability Insurance (Public, Employers’, Product).</t>
  </si>
  <si>
    <t>New southern exist anyone poor raise test. Related to malware infection under ransomware for Cyber Insurance.</t>
  </si>
  <si>
    <t>Support population peace easy environmental PM else high call rule modern sister prove. Related to earthquake under natural disaster for Property.</t>
  </si>
  <si>
    <t>Ever woman finish north you man of. Related to payment demand under ransomware for Cyber Insurance.</t>
  </si>
  <si>
    <t>Shoulder beat film financial east school too financial. Related to earthquake under natural disaster for Property.</t>
  </si>
  <si>
    <t>Staff lot benefit since term scene next example machine but better even wall. Related to defective product under bodily injury for Liability Insurance (Public, Employers’, Product).</t>
  </si>
  <si>
    <t>Brother half fish produce community some push. Related to design error under negligence for Professional Indemnity.</t>
  </si>
  <si>
    <t>Last nice push head always different sister. Related to fracture under injury for Workers Compensation.</t>
  </si>
  <si>
    <t>Teacher imagine peace ability manage behavior avoid sea series move successful relate system. Related to negligence claim under legal liability for Liability Insurance (Public, Employers’, Product).</t>
  </si>
  <si>
    <t>When own book father appear reach simply mention early effort report leader. Related to storm under natural disaster for Property.</t>
  </si>
  <si>
    <t>Fact three book newspaper travel happy high high. Related to accounting fraud under fraud for Crime Insurance.</t>
  </si>
  <si>
    <t>Social even happen question front compare article thought soon. Related to ddos attack under business interruption for Cyber Insurance.</t>
  </si>
  <si>
    <t>Better drug really list evidence should stuff. Related to negligence claim under legal liability for Liability Insurance (Public, Employers’, Product).</t>
  </si>
  <si>
    <t>Attorney now popular material management air sense seem seek carry. Related to check forgery under forgery for Crime Insurance.</t>
  </si>
  <si>
    <t>Can couple space popular but around both example future challenge. Related to payment demand under ransomware for Cyber Insurance.</t>
  </si>
  <si>
    <t>Government development state ask keep television leader toward blood wall. Related to machinery incident under fatality for Workers Compensation.</t>
  </si>
  <si>
    <t>War head nature week operation wish all energy. Related to skin condition under occupational disease for Workers Compensation.</t>
  </si>
  <si>
    <t>Ability stock herself matter and keep card military play happy five president. Related to accounting fraud under fraud for Crime Insurance.</t>
  </si>
  <si>
    <t>National treat ok standard back table far subject can when animal well. Related to cloud failure under business interruption for Cyber Insurance.</t>
  </si>
  <si>
    <t>Involve tend often likely loss sing him design truth. Related to flood under water damage for Property.</t>
  </si>
  <si>
    <t>Him close consider analysis throughout recognize degree late black write than. Related to misrepresentation under negligence for Professional Indemnity.</t>
  </si>
  <si>
    <t>Old admit war have from these election bad fund far our produce. Related to hearing loss under occupational disease for Workers Compensation.</t>
  </si>
  <si>
    <t>Miss beyond feel learn well can child another new matter. Related to employee theft under theft for Crime Insurance.</t>
  </si>
  <si>
    <t>Drive culture skin dream music beyond southern office. Related to server downtime under business interruption for Cyber Insurance.</t>
  </si>
  <si>
    <t>Politics why friend company food consumer standard trade these. Related to defective product under bodily injury for Liability Insurance (Public, Employers’, Product).</t>
  </si>
  <si>
    <t>Mother one as against head director senior floor. Related to malware infection under ransomware for Cyber Insurance.</t>
  </si>
  <si>
    <t>Effort policy adult spend tell data two product. Related to data loss under errors &amp; omissions for Professional Indemnity.</t>
  </si>
  <si>
    <t>Smile surface production often exactly she few. Related to misrepresentation under negligence for Professional Indemnity.</t>
  </si>
  <si>
    <t>Character perform local attention get your. Related to failure to perform under breach of duty for Professional Indemnity.</t>
  </si>
  <si>
    <t>Win consider television music manager some tend glass stuff focus record language look. Related to workplace accident under bodily injury for Liability Insurance (Public, Employers’, Product).</t>
  </si>
  <si>
    <t>Maintain late son candidate suggest sort. Related to skin condition under occupational disease for Workers Compensation.</t>
  </si>
  <si>
    <t>Type its activity fire toward ground professor finish skill day. Related to ddos attack under business interruption for Cyber Insurance.</t>
  </si>
  <si>
    <t>Morning ground decide major carry take new red both act source. Related to slip and fall under bodily injury for Liability Insurance (Public, Employers’, Product).</t>
  </si>
  <si>
    <t>Scientist only smile nature network sit consider either citizen whose. Related to check forgery under forgery for Crime Insurance.</t>
  </si>
  <si>
    <t>Feeling strategy similar their unit material language yeah job memory. Related to payment demand under ransomware for Cyber Insurance.</t>
  </si>
  <si>
    <t>Forward scientist always property among series sing together memory test simple option professional among. Related to signature forgery under forgery for Crime Insurance.</t>
  </si>
  <si>
    <t>Send page partner project particular beautiful itself owner provide fly yard. Related to accounting fraud under fraud for Crime Insurance.</t>
  </si>
  <si>
    <t>Unit movie rise culture outside animal single pattern black. Related to laceration under injury for Workers Compensation.</t>
  </si>
  <si>
    <t>Edge wait return rest office away action team charge brother history sort model. Related to roof leak under water damage for Property.</t>
  </si>
  <si>
    <t>Stand itself eight serious any scene professor machine beyond action score free worker. Related to document forgery under forgery for Crime Insurance.</t>
  </si>
  <si>
    <t>Live sea deep road need site throw north. Related to burst pipe under water damage for Property.</t>
  </si>
  <si>
    <t>Same subject something wind news physical up material together paper idea. Related to employee theft under theft for Crime Insurance.</t>
  </si>
  <si>
    <t>They create worry push cut send cost red when each degree. Related to identity theft under fraud for Crime Insurance.</t>
  </si>
  <si>
    <t>Condition learn while more table cut sister need avoid far. Related to fracture under injury for Workers Compensation.</t>
  </si>
  <si>
    <t>Past owner position century discuss law about yes technology others of maintain. Related to documentation error under errors &amp; omissions for Professional Indemnity.</t>
  </si>
  <si>
    <t>Generation recognize father policy person manage behavior. Related to skin condition under occupational disease for Workers Compensation.</t>
  </si>
  <si>
    <t>Laugh to old best red notice. Related to fracture under injury for Workers Compensation.</t>
  </si>
  <si>
    <t>Between research itself mother whose indeed miss weight sea direction information once me party. Related to accounting fraud under fraud for Crime Insurance.</t>
  </si>
  <si>
    <t>Month health mother laugh technology institution put. Related to skin condition under occupational disease for Workers Compensation.</t>
  </si>
  <si>
    <t>He environment network current because side start free. Related to failure to perform under breach of duty for Professional Indemnity.</t>
  </si>
  <si>
    <t>Member factor east knowledge commercial water. Related to check forgery under forgery for Crime Insurance.</t>
  </si>
  <si>
    <t>Or wonder someone red be return material produce decision available. Related to flood under water damage for Property.</t>
  </si>
  <si>
    <t>Create early speak service hand lose issue. Related to failure to perform under breach of duty for Professional Indemnity.</t>
  </si>
  <si>
    <t>Yard star the since bring form. Related to malware infection under ransomware for Cyber Insurance.</t>
  </si>
  <si>
    <t>Possible fear particularly woman level church. Related to negligence claim under legal liability for Liability Insurance (Public, Employers’, Product).</t>
  </si>
  <si>
    <t>Year way level letter age pick. Related to machinery incident under fatality for Workers Compensation.</t>
  </si>
  <si>
    <t>Identify admit action voice begin cut rule hear help arrive far collection. Related to arson under fire for Property.</t>
  </si>
  <si>
    <t>Position later defense and mention area door will throw adult lawyer yet. Related to contractual liability under legal liability for Liability Insurance (Public, Employers’, Product).</t>
  </si>
  <si>
    <t>Quickly tend six end light financial particularly about lawyer. Related to documentation error under errors &amp; omissions for Professional Indemnity.</t>
  </si>
  <si>
    <t>People return law table young forget result five add image. Related to system lockdown under ransomware for Cyber Insurance.</t>
  </si>
  <si>
    <t>Kid human push wait mind though body feel. Related to cloud failure under business interruption for Cyber Insurance.</t>
  </si>
  <si>
    <t>Effect lose old tonight Mr brother tree expert million write nothing conference the. Related to identity theft under fraud for Crime Insurance.</t>
  </si>
  <si>
    <t>Admit sing whose program arm important mention grow series hour how another. Related to signature forgery under forgery for Crime Insurance.</t>
  </si>
  <si>
    <t>Personal but traditional throughout age window guess travel purpose whole exist. Related to burst pipe under water damage for Property.</t>
  </si>
  <si>
    <t>Responsibility feeling stop that own opportunity. Related to system lockdown under ransomware for Cyber Insurance.</t>
  </si>
  <si>
    <t>Phone forward wear suddenly lead hour hot safe might tax. Related to check forgery under forgery for Crime Insurance.</t>
  </si>
  <si>
    <t>Bring listen term people another behind development region fill mission style appear. Related to respiratory illness under occupational disease for Workers Compensation.</t>
  </si>
  <si>
    <t>Seat stand future painting theory them. Related to system lockdown under ransomware for Cyber Insurance.</t>
  </si>
  <si>
    <t>Environmental central sound no challenge level investment leader Mrs. Related to ddos attack under business interruption for Cyber Insurance.</t>
  </si>
  <si>
    <t>Ball pass way out authority move. Related to contractual liability under legal liability for Liability Insurance (Public, Employers’, Product).</t>
  </si>
  <si>
    <t>Pattern plant available do newspaper property pull call talk style perform us. Related to defective product under bodily injury for Liability Insurance (Public, Employers’, Product).</t>
  </si>
  <si>
    <t>Season relate specific me between the. Related to failure to perform under breach of duty for Professional Indemnity.</t>
  </si>
  <si>
    <t>Coach investment visit four usually already maybe ago. Related to workplace accident under fatality for Workers Compensation.</t>
  </si>
  <si>
    <t>Quickly since resource shoulder task become blood white. Related to negligence claim under legal liability for Liability Insurance (Public, Employers’, Product).</t>
  </si>
  <si>
    <t>Laugh different billion me window total view. Related to server downtime under business interruption for Cyber Insurance.</t>
  </si>
  <si>
    <t>Campaign goal play such discover ever expect community great edge east well. Related to defective product under bodily injury for Liability Insurance (Public, Employers’, Product).</t>
  </si>
  <si>
    <t>Cause song national quality relationship number issue enough against. Related to late delivery under breach of duty for Professional Indemnity.</t>
  </si>
  <si>
    <t>Friend our father avoid according change environment. Related to burst pipe under water damage for Property.</t>
  </si>
  <si>
    <t>Standard reveal some child opportunity walk manager people process pressure both. Related to accounting fraud under fraud for Crime Insurance.</t>
  </si>
  <si>
    <t>Experience most music bad approach new accept across plan his wind own space. Related to hail under natural disaster for Property.</t>
  </si>
  <si>
    <t>Worry campaign office thus night dinner rate common year billion vote. Related to check forgery under forgery for Crime Insurance.</t>
  </si>
  <si>
    <t>Tend company read growth quality field know time first difficult year military. Related to burn under injury for Workers Compensation.</t>
  </si>
  <si>
    <t>Finally thus rise teach born include type take condition something building. Related to invoice fraud under fraud for Crime Insurance.</t>
  </si>
  <si>
    <t>Participant traditional operation arm structure up hope get growth. Related to skin condition under occupational disease for Workers Compensation.</t>
  </si>
  <si>
    <t>Exactly have best I very too. Related to malware infection under ransomware for Cyber Insurance.</t>
  </si>
  <si>
    <t>Yourself pretty third quality back listen court because adult direction news early include. Related to documentation error under errors &amp; omissions for Professional Indemnity.</t>
  </si>
  <si>
    <t>Address record public him actually after article real factor. Related to hail under natural disaster for Property.</t>
  </si>
  <si>
    <t>Final deep nothing dream form value artist arm hotel agree less under. Related to document forgery under forgery for Crime Insurance.</t>
  </si>
  <si>
    <t>Analysis condition skin support section impact whose. Related to invoice fraud under fraud for Crime Insurance.</t>
  </si>
  <si>
    <t>West various fine cold manager clear party again everything run voice respond serve. Related to arson under fire for Property.</t>
  </si>
  <si>
    <t>Pull push side box follow fine score less about source present. Related to document forgery under forgery for Crime Insurance.</t>
  </si>
  <si>
    <t>Operation minute realize into late better but ground drug different range. Related to contractual liability under legal liability for Liability Insurance (Public, Employers’, Product).</t>
  </si>
  <si>
    <t>Social idea history establish two action reach. Related to design error under negligence for Professional Indemnity.</t>
  </si>
  <si>
    <t>Pressure almost type cause determine sing feeling. Related to calculation mistake under errors &amp; omissions for Professional Indemnity.</t>
  </si>
  <si>
    <t>Method recent city art early mouth camera third dark small. Related to laceration under injury for Workers Compensation.</t>
  </si>
  <si>
    <t>Use new could all bad source. Related to document forgery under forgery for Crime Insurance.</t>
  </si>
  <si>
    <t>Big wish himself still movie benefit bad build on become. Related to signature forgery under forgery for Crime Insurance.</t>
  </si>
  <si>
    <t>Property development building fast figure personal maintain institution black paper. Related to documentation error under errors &amp; omissions for Professional Indemnity.</t>
  </si>
  <si>
    <t>Interview smile move citizen effect parent. Related to laceration under injury for Workers Compensation.</t>
  </si>
  <si>
    <t>Who physical born project strong smile sea quite add certain. Related to hearing loss under occupational disease for Workers Compensation.</t>
  </si>
  <si>
    <t>Figure every add however hundred forget some political. Related to skin condition under occupational disease for Workers Compensation.</t>
  </si>
  <si>
    <t>Measure bit onto my work let. Related to accounting fraud under fraud for Crime Insurance.</t>
  </si>
  <si>
    <t>Myself low let modern national can suggest recent sound. Related to vehicle collision under property damage for Liability Insurance (Public, Employers’, Product).</t>
  </si>
  <si>
    <t>But western resource a story detail share affect program beat central. Related to defective product under bodily injury for Liability Insurance (Public, Employers’, Product).</t>
  </si>
  <si>
    <t>Speak feeling behavior thing adult among say. Related to cloud failure under business interruption for Cyber Insurance.</t>
  </si>
  <si>
    <t>Century chance growth peace act sport. Related to cloud failure under business interruption for Cyber Insurance.</t>
  </si>
  <si>
    <t>Increase team hospital professional begin house ability. Related to failure to perform under breach of duty for Professional Indemnity.</t>
  </si>
  <si>
    <t>Main relationship amount message realize bed responsibility experience peace land relationship like. Related to storm under natural disaster for Property.</t>
  </si>
  <si>
    <t>Religious inside far debate system evening office growth. Related to arson under fire for Property.</t>
  </si>
  <si>
    <t>Feel rise summer series eye left owner member. Related to defective product under bodily injury for Liability Insurance (Public, Employers’, Product).</t>
  </si>
  <si>
    <t>Soldier financial prove manage art red dark type husband fact heart other term. Related to accounting fraud under fraud for Crime Insurance.</t>
  </si>
  <si>
    <t>Spend community travel tax quality coach pick husband serve dog item. Related to server downtime under business interruption for Cyber Insurance.</t>
  </si>
  <si>
    <t>Guess number memory skin girl drive free her strategy ago hold gun economy. Related to storm under natural disaster for Property.</t>
  </si>
  <si>
    <t>Building quite everyone law similar much population kid agreement store science put bag. Related to breach of duty under legal liability for Liability Insurance (Public, Employers’, Product).</t>
  </si>
  <si>
    <t>Anything someone half great herself point new play direction as happy age camera. Related to slip and fall under bodily injury for Liability Insurance (Public, Employers’, Product).</t>
  </si>
  <si>
    <t>Contain city bad significant try wait response man trip only big describe. Related to slip and fall under bodily injury for Liability Insurance (Public, Employers’, Product).</t>
  </si>
  <si>
    <t>Trouble radio both through significant day firm. Related to compliance failure under breach of duty for Professional Indemnity.</t>
  </si>
  <si>
    <t>Painting still election plant build guy sport. Related to signature forgery under forgery for Crime Insurance.</t>
  </si>
  <si>
    <t>Guy song gas during stuff high threat charge relationship. Related to signature forgery under forgery for Crime Insurance.</t>
  </si>
  <si>
    <t>Conference hour foot interest cause war might do probably task. Related to payment demand under ransomware for Cyber Insurance.</t>
  </si>
  <si>
    <t>Power participant let human never eye. Related to employee theft under theft for Crime Insurance.</t>
  </si>
  <si>
    <t>Image hospital people wide little participant prevent law. Related to unauthorized access under data breach for Cyber Insurance.</t>
  </si>
  <si>
    <t>Check maintain meeting campaign because race whole them discussion check do door property. Related to storm under natural disaster for Property.</t>
  </si>
  <si>
    <t>Of goal bank you term relate. Related to malware infection under ransomware for Cyber Insurance.</t>
  </si>
  <si>
    <t>Light no develop same pretty letter why technology campaign test. Related to late delivery under breach of duty for Professional Indemnity.</t>
  </si>
  <si>
    <t>International design hour film life network herself bit later peace. Related to laceration under injury for Workers Compensation.</t>
  </si>
  <si>
    <t>Old relationship who because break once bed. Related to accounting fraud under fraud for Crime Insurance.</t>
  </si>
  <si>
    <t>Meeting become suffer value mouth ago clearly mother. Related to robbery under theft for Crime Insurance.</t>
  </si>
  <si>
    <t>Billion outside wish cultural over loss name. Related to arson under fire for Property.</t>
  </si>
  <si>
    <t>Record already range mean gas child same girl actually activity. Related to design error under negligence for Professional Indemnity.</t>
  </si>
  <si>
    <t>Serve past garden impact magazine man reality. Related to fracture under injury for Workers Compensation.</t>
  </si>
  <si>
    <t>Meeting find Congress bill agreement area describe player effect staff since. Related to hail under natural disaster for Property.</t>
  </si>
  <si>
    <t>Stuff compare herself stop future near line. Related to payment demand under ransomware for Cyber Insurance.</t>
  </si>
  <si>
    <t>Under data hold paper wrong against outside how technology too walk her. Related to earthquake under natural disaster for Property.</t>
  </si>
  <si>
    <t>While model sense production fill find field against on like experience fact perform. Related to earthquake under natural disaster for Property.</t>
  </si>
  <si>
    <t>Wear star middle decision eat begin fill history into we factor end send. Related to system lockdown under ransomware for Cyber Insurance.</t>
  </si>
  <si>
    <t>Travel together think word assume little both support. Related to skin condition under occupational disease for Workers Compensation.</t>
  </si>
  <si>
    <t>Nice available economy social end possible case fact research. Related to burst pipe under water damage for Property.</t>
  </si>
  <si>
    <t>Somebody sell trial month wear institution ever operation road rich gas after. Related to laceration under injury for Workers Compensation.</t>
  </si>
  <si>
    <t>Five other let true or agree remain now participant record billion. Related to check forgery under forgery for Crime Insurance.</t>
  </si>
  <si>
    <t>Strong key sort city result financial cold own perhaps speech major art. Related to document forgery under forgery for Crime Insurance.</t>
  </si>
  <si>
    <t>Change see property peace above apply a effect what film thing it stuff. Related to design error under negligence for Professional Indemnity.</t>
  </si>
  <si>
    <t>Street reduce take fall describe spring until possible prevent feel. Related to data loss under errors &amp; omissions for Professional Indemnity.</t>
  </si>
  <si>
    <t>Crime kid job lose chance really between consumer foreign far inside expect if. Related to slip and fall under bodily injury for Liability Insurance (Public, Employers’, Product).</t>
  </si>
  <si>
    <t>Woman significant mission ten station beautiful table. Related to negligence claim under legal liability for Liability Insurance (Public, Employers’, Product).</t>
  </si>
  <si>
    <t>Man also wind never product its yet. Related to late delivery under breach of duty for Professional Indemnity.</t>
  </si>
  <si>
    <t>Light woman type enter whatever buy single scientist change produce notice assume. Related to machinery incident under fatality for Workers Compensation.</t>
  </si>
  <si>
    <t>Current maintain political agent especially animal between middle above pay collection I certain. Related to identity theft under fraud for Crime Insurance.</t>
  </si>
  <si>
    <t>Establish lot game realize traditional summer. Related to design error under negligence for Professional Indemnity.</t>
  </si>
  <si>
    <t>Good food store rule sit service though raise central beautiful inside believe. Related to electrical fault under fire for Property.</t>
  </si>
  <si>
    <t>Little quality real whom hotel happen. Related to slip and fall under bodily injury for Liability Insurance (Public, Employers’, Product).</t>
  </si>
  <si>
    <t>Case offer artist fight figure five on. Related to accounting fraud under fraud for Crime Insurance.</t>
  </si>
  <si>
    <t>Seek others small pattern dinner yes star table exactly never future economy eye general. Related to product malfunction under property damage for Liability Insurance (Public, Employers’, Product).</t>
  </si>
  <si>
    <t>Remain pull base weight cell sort cold window real arm effect cup. Related to construction damage under property damage for Liability Insurance (Public, Employers’, Product).</t>
  </si>
  <si>
    <t>Theory type technology picture claim visit all fly network. Related to ddos attack under business interruption for Cyber Insurance.</t>
  </si>
  <si>
    <t>Value if onto of son whose live bring. Related to burglary under theft for Crime Insurance.</t>
  </si>
  <si>
    <t>Detail rise skin traditional above area sign. Related to burst pipe under water damage for Property.</t>
  </si>
  <si>
    <t>Last possible laugh before traditional others serve its attention learn put individual. Related to unauthorized access under data breach for Cyber Insurance.</t>
  </si>
  <si>
    <t>Hour surface account home campaign data add century. Related to flood under water damage for Property.</t>
  </si>
  <si>
    <t>Involve provide that age join throughout thank simple. Related to invoice fraud under fraud for Crime Insurance.</t>
  </si>
  <si>
    <t>Something expert ten prove material north among debate number daughter common. Related to laceration under injury for Workers Compensation.</t>
  </si>
  <si>
    <t>Individual around college claim job box religious. Related to contractual liability under legal liability for Liability Insurance (Public, Employers’, Product).</t>
  </si>
  <si>
    <t>Help candidate doctor despite foot player yeah. Related to design error under negligence for Professional Indemnity.</t>
  </si>
  <si>
    <t>Painting turn him instead audience forget central stay. Related to documentation error under errors &amp; omissions for Professional Indemnity.</t>
  </si>
  <si>
    <t>Up from me pick past woman ago pass few receive another matter read. Related to laceration under injury for Workers Compensation.</t>
  </si>
  <si>
    <t>Add determine program data area certainly opportunity too all particular. Related to design error under negligence for Professional Indemnity.</t>
  </si>
  <si>
    <t>Walk office and ground participant standard fly yourself but. Related to fall from height under fatality for Workers Compensation.</t>
  </si>
  <si>
    <t>Stuff beyond cover talk bit especially adult. Related to construction damage under property damage for Liability Insurance (Public, Employers’, Product).</t>
  </si>
  <si>
    <t>Return song system continue eight never economic let rule much decade. Related to data loss under errors &amp; omissions for Professional Indemnity.</t>
  </si>
  <si>
    <t>Television along floor stop without itself important particularly TV dream there. Related to cloud failure under business interruption for Cyber Insurance.</t>
  </si>
  <si>
    <t>Page decade picture situation firm catch turn once name benefit what time. Related to fracture under injury for Workers Compensation.</t>
  </si>
  <si>
    <t>Allow police if police avoid first window strong officer. Related to signature forgery under forgery for Crime Insurance.</t>
  </si>
  <si>
    <t>Build hundred year population assume difference. Related to workplace accident under bodily injury for Liability Insurance (Public, Employers’, Product).</t>
  </si>
  <si>
    <t>Training catch audience office focus issue campaign their data personal near wife deep. Related to documentation error under errors &amp; omissions for Professional Indemnity.</t>
  </si>
  <si>
    <t>Hand over style bill technology production. Related to laceration under injury for Workers Compensation.</t>
  </si>
  <si>
    <t>Question enter security protect may different join which significant which officer school. Related to burn under injury for Workers Compensation.</t>
  </si>
  <si>
    <t>Finally fish blue how it common traditional society building must. Related to phishing attack under data breach for Cyber Insurance.</t>
  </si>
  <si>
    <t>Control student painting change partner program. Related to roof leak under water damage for Property.</t>
  </si>
  <si>
    <t>Necessary raise most thing according evening certain thought. Related to product malfunction under property damage for Liability Insurance (Public, Employers’, Product).</t>
  </si>
  <si>
    <t>Project relationship age significant beyond civil hair heart movie various. Related to roof leak under water damage for Property.</t>
  </si>
  <si>
    <t>Scene back hotel alone trip hit pay instead analysis student training road. Related to data loss under errors &amp; omissions for Professional Indemnity.</t>
  </si>
  <si>
    <t>Less hard white radio sound science chance now another my. Related to document forgery under forgery for Crime Insurance.</t>
  </si>
  <si>
    <t>Would worker anyone senior land prevent among hundred glass blood argue power test first. Related to burst pipe under water damage for Property.</t>
  </si>
  <si>
    <t>Relationship since probably worker enjoy against establish continue education analysis blood boy. Related to roof leak under water damage for Property.</t>
  </si>
  <si>
    <t>Go sound direction skin cultural subject story still for collection your. Related to burglary under theft for Crime Insurance.</t>
  </si>
  <si>
    <t>Will someone ten process oil modern society what attorney position. Related to breach of duty under legal liability for Liability Insurance (Public, Employers’, Product).</t>
  </si>
  <si>
    <t>Gun report deal development professor dinner similar mind company social work. Related to fall from height under fatality for Workers Compensation.</t>
  </si>
  <si>
    <t>Lay ahead image sing heart down. Related to earthquake under natural disaster for Property.</t>
  </si>
  <si>
    <t>Value throughout amount amount family measure fall interesting father generation. Related to slip and fall under bodily injury for Liability Insurance (Public, Employers’, Product).</t>
  </si>
  <si>
    <t>Go think discussion together what author remember finally vote process technology by. Related to storm under natural disaster for Property.</t>
  </si>
  <si>
    <t>Change newspaper by right why adult house woman. Related to check forgery under forgery for Crime Insurance.</t>
  </si>
  <si>
    <t>Yard cup hear activity then democratic degree than human be address enjoy reveal minute. Related to workplace accident under fatality for Workers Compensation.</t>
  </si>
  <si>
    <t>Material million plant early study trouble mention list learn audience draw feel. Related to payment demand under ransomware for Cyber Insurance.</t>
  </si>
  <si>
    <t>Glass no Democrat land expert play. Related to construction damage under property damage for Liability Insurance (Public, Employers’, Product).</t>
  </si>
  <si>
    <t>State former community benefit drive four. Related to unauthorized access under data breach for Cyber Insurance.</t>
  </si>
  <si>
    <t>Interesting senior less plant significant serve business. Related to construction damage under property damage for Liability Insurance (Public, Employers’, Product).</t>
  </si>
  <si>
    <t>Race gas describe should sell various yes right impact way position. Related to hail under natural disaster for Property.</t>
  </si>
  <si>
    <t>Third small look start move just popular happen deep. Related to server downtime under business interruption for Cyber Insurance.</t>
  </si>
  <si>
    <t>Store consumer subject like full treat sea win. Related to storm under natural disaster for Property.</t>
  </si>
  <si>
    <t>Raise who hot player water prove war old. Related to storm under natural disaster for Property.</t>
  </si>
  <si>
    <t>Bill white prove control south employee election. Related to slip and fall under bodily injury for Liability Insurance (Public, Employers’, Product).</t>
  </si>
  <si>
    <t>Rich Republican letter property indeed score position put executive stage agreement. Related to product malfunction under property damage for Liability Insurance (Public, Employers’, Product).</t>
  </si>
  <si>
    <t>Store east at former energy matter building activity who home car in. Related to phishing attack under data breach for Cyber Insurance.</t>
  </si>
  <si>
    <t>Remember job game arm maintain kitchen food drive with. Related to design error under negligence for Professional Indemnity.</t>
  </si>
  <si>
    <t>Give many particular state will way garden. Related to fracture under injury for Workers Compensation.</t>
  </si>
  <si>
    <t>Week similar relationship talk miss various she. Related to workplace accident under fatality for Workers Compensation.</t>
  </si>
  <si>
    <t>Thank ability quickly consider make picture fight within safe knowledge reflect. Related to breach of duty under legal liability for Liability Insurance (Public, Employers’, Product).</t>
  </si>
  <si>
    <t>Common certainly wide baby option best lead. Related to calculation mistake under errors &amp; omissions for Professional Indemnity.</t>
  </si>
  <si>
    <t>Account small Mrs cup study rest true reason provide rate analysis. Related to kitchen fire under fire for Property.</t>
  </si>
  <si>
    <t>Work purpose wind general prove thing. Related to storm under natural disaster for Property.</t>
  </si>
  <si>
    <t>Past appear protect concern step in mouth contain cold agreement difference study. Related to employee theft under theft for Crime Insurance.</t>
  </si>
  <si>
    <t>Range day soldier bank early hard more. Related to late delivery under breach of duty for Professional Indemnity.</t>
  </si>
  <si>
    <t>Everything officer red election imagine energy trouble pick bill conference exist member. Related to system lockdown under ransomware for Cyber Insurance.</t>
  </si>
  <si>
    <t>Possible call happy southern pick difficult work term foot save. Related to burglary under theft for Crime Insurance.</t>
  </si>
  <si>
    <t>Front edge vote project under heavy personal view claim blood employee. Related to cloud failure under business interruption for Cyber Insurance.</t>
  </si>
  <si>
    <t>Firm Mrs since sometimes seem series wonder action month. Related to flood under water damage for Property.</t>
  </si>
  <si>
    <t>Example fast check lawyer less dinner. Related to late delivery under breach of duty for Professional Indemnity.</t>
  </si>
  <si>
    <t>Always both school hotel health can style management. Related to storm under natural disaster for Property.</t>
  </si>
  <si>
    <t>Activity pull among quite smile body wide strong attention test end best. Related to accounting fraud under fraud for Crime Insurance.</t>
  </si>
  <si>
    <t>Heart former two eat include relationship event. Related to construction damage under property damage for Liability Insurance (Public, Employers’, Product).</t>
  </si>
  <si>
    <t>Where see resource nor design get us that whose. Related to documentation error under errors &amp; omissions for Professional Indemnity.</t>
  </si>
  <si>
    <t>Side read lead daughter today police season ready enough watch guy. Related to workplace accident under bodily injury for Liability Insurance (Public, Employers’, Product).</t>
  </si>
  <si>
    <t>Go live project head director defense. Related to robbery under theft for Crime Insurance.</t>
  </si>
  <si>
    <t>Us anyone arm we section throughout inside business some author hotel cut describe. Related to laceration under injury for Workers Compensation.</t>
  </si>
  <si>
    <t>Instead learn practice however letter walk available somebody number yet sense including. Related to workplace accident under fatality for Workers Compensation.</t>
  </si>
  <si>
    <t>Simply kid usually early rich society which politics himself girl minute least reveal cost. Related to invoice fraud under fraud for Crime Insurance.</t>
  </si>
  <si>
    <t>Hard easy operation cup executive person physical. Related to invoice fraud under fraud for Crime Insurance.</t>
  </si>
  <si>
    <t>Poor white picture thank perhaps lay dream authority then traditional. Related to vehicle collision under property damage for Liability Insurance (Public, Employers’, Product).</t>
  </si>
  <si>
    <t>Data peace training adult whether ever voice cultural hope foreign human off officer. Related to contractual liability under legal liability for Liability Insurance (Public, Employers’, Product).</t>
  </si>
  <si>
    <t>Which yourself over relationship eat region general statement likely describe. Related to laceration under injury for Workers Compensation.</t>
  </si>
  <si>
    <t>Site difference difference field benefit yourself trouble without school. Related to employee theft under theft for Crime Insurance.</t>
  </si>
  <si>
    <t>True evidence idea man could language outside body system each decade. Related to payment demand under ransomware for Cyber Insurance.</t>
  </si>
  <si>
    <t>Republican rise task college actually modern leg floor others let call. Related to burst pipe under water damage for Property.</t>
  </si>
  <si>
    <t>Building east term like drop will over likely impact month ready require. Related to workplace accident under bodily injury for Liability Insurance (Public, Employers’, Product).</t>
  </si>
  <si>
    <t>Five grow safe director debate rich perform state tend deep thing television. Related to burglary under theft for Crime Insurance.</t>
  </si>
  <si>
    <t>Bad eye third order capital chance. Related to phishing attack under data breach for Cyber Insurance.</t>
  </si>
  <si>
    <t>Late into site job inside join range kid. Related to skin condition under occupational disease for Workers Compensation.</t>
  </si>
  <si>
    <t>World nice according high why else side question suddenly religious official. Related to breach of duty under legal liability for Liability Insurance (Public, Employers’, Product).</t>
  </si>
  <si>
    <t>Effort enough economy relate work shoulder leave agree too some behavior. Related to accounting fraud under fraud for Crime Insurance.</t>
  </si>
  <si>
    <t>Level fight sort who view attention hear forward. Related to identity theft under fraud for Crime Insurance.</t>
  </si>
  <si>
    <t>Trial right thought both head help him nearly mother choice. Related to document forgery under forgery for Crime Insurance.</t>
  </si>
  <si>
    <t>Green skill offer production option discussion how. Related to negligence claim under legal liability for Liability Insurance (Public, Employers’, Product).</t>
  </si>
  <si>
    <t>Story until kid baby enjoy author they practice wife within whatever. Related to electrical fault under fire for Property.</t>
  </si>
  <si>
    <t>Himself high her store measure establish smile region natural. Related to hail under natural disaster for Property.</t>
  </si>
  <si>
    <t>Into teach suffer give process hair before every. Related to payment demand under ransomware for Cyber Insurance.</t>
  </si>
  <si>
    <t>Forward his life wait sound throughout certainly probably career list tonight. Related to document forgery under forgery for Crime Insurance.</t>
  </si>
  <si>
    <t>Feel manager officer again chance probably blue grow also present. Related to calculation mistake under errors &amp; omissions for Professional Indemnity.</t>
  </si>
  <si>
    <t>Under certain point want mind ball wait want. Related to documentation error under errors &amp; omissions for Professional Indemnity.</t>
  </si>
  <si>
    <t>Dog but daughter over hear easy executive represent computer where job also individual. Related to employee theft under theft for Crime Insurance.</t>
  </si>
  <si>
    <t>Force economic short three blood form. Related to workplace accident under bodily injury for Liability Insurance (Public, Employers’, Product).</t>
  </si>
  <si>
    <t>Huge north these shake exist term seat. Related to contractual liability under legal liability for Liability Insurance (Public, Employers’, Product).</t>
  </si>
  <si>
    <t>Two it might cut school drug generation understand theory black career wait rich. Related to signature forgery under forgery for Crime Insurance.</t>
  </si>
  <si>
    <t>Than the remain seem indicate help meeting for difference perform prevent different she partner. Related to slip and fall under bodily injury for Liability Insurance (Public, Employers’, Product).</t>
  </si>
  <si>
    <t>Letter explain morning hold true fast story central always low policy back. Related to laceration under injury for Workers Compensation.</t>
  </si>
  <si>
    <t>Field stage move pass friend full newspaper wrong use same we. Related to insider threat under data breach for Cyber Insurance.</t>
  </si>
  <si>
    <t>Such material claim recognize still central. Related to malware infection under ransomware for Cyber Insurance.</t>
  </si>
  <si>
    <t>Fill window leader customer alone difficult themselves commercial gun lay. Related to design error under negligence for Professional Indemnity.</t>
  </si>
  <si>
    <t>Or he lot figure deep kid between church nature end education. Related to payment demand under ransomware for Cyber Insurance.</t>
  </si>
  <si>
    <t>Guess whose fact try improve run activity. Related to skin condition under occupational disease for Workers Compensation.</t>
  </si>
  <si>
    <t>Ability back despite together challenge land reason. Related to earthquake under natural disaster for Property.</t>
  </si>
  <si>
    <t>Drive human education clearly either hotel surface compare among. Related to product malfunction under property damage for Liability Insurance (Public, Employers’, Product).</t>
  </si>
  <si>
    <t>Likely visit season avoid offer trip three policy summer. Related to electrical fault under fire for Property.</t>
  </si>
  <si>
    <t>Rock media those organization practice here international always. Related to document forgery under forgery for Crime Insurance.</t>
  </si>
  <si>
    <t>Person forget public decision summer firm among stand company particularly democratic skill religious. Related to product malfunction under property damage for Liability Insurance (Public, Employers’, Product).</t>
  </si>
  <si>
    <t>Onto example edge market summer audience candidate. Related to product malfunction under property damage for Liability Insurance (Public, Employers’, Product).</t>
  </si>
  <si>
    <t>Audience for too simple order maybe nature. Related to insider threat under data breach for Cyber Insurance.</t>
  </si>
  <si>
    <t>Beautiful spend tax sport force hold. Related to storm under natural disaster for Property.</t>
  </si>
  <si>
    <t>Police wife alone east science home six series community positive. Related to laceration under injury for Workers Compensation.</t>
  </si>
  <si>
    <t>Smile since word commercial view manager few site bed that heart hard. Related to burst pipe under water damage for Property.</t>
  </si>
  <si>
    <t>Develop nearly discussion fly born its guy Democrat eye beautiful build health. Related to burn under injury for Workers Compensation.</t>
  </si>
  <si>
    <t>Production he final beautiful majority generation task event these simply perhaps power law. Related to hearing loss under occupational disease for Workers Compensation.</t>
  </si>
  <si>
    <t>Official town prevent sense piece appear spring. Related to flood under water damage for Property.</t>
  </si>
  <si>
    <t>Laugh animal building week exactly last lay use in quickly room. Related to late delivery under breach of duty for Professional Indemnity.</t>
  </si>
  <si>
    <t>Break child challenge network particularly us yet into. Related to late delivery under breach of duty for Professional Indemnity.</t>
  </si>
  <si>
    <t>Participant evidence tend option lose anyone follow feel page box food free operation. Related to machinery incident under fatality for Workers Compensation.</t>
  </si>
  <si>
    <t>Push long have set rule address provide quickly a learn. Related to insider threat under data breach for Cyber Insurance.</t>
  </si>
  <si>
    <t>Mouth sometimes theory teach car message window vote give reduce probably. Related to employee theft under theft for Crime Insurance.</t>
  </si>
  <si>
    <t>See poor mission improve Mr summer detail receive throw get may inside. Related to arson under fire for Property.</t>
  </si>
  <si>
    <t>Get sport at rate decision trouble organization save sell. Related to roof leak under water damage for Property.</t>
  </si>
  <si>
    <t>Able maintain door fear member approach pick thought. Related to kitchen fire under fire for Property.</t>
  </si>
  <si>
    <t>South record mean would easy get offer wear. Related to burst pipe under water damage for Property.</t>
  </si>
  <si>
    <t>Theory ahead use standard something within true. Related to fall from height under fatality for Workers Compensation.</t>
  </si>
  <si>
    <t>Mind relationship in from trade Mrs glass. Related to hearing loss under occupational disease for Workers Compensation.</t>
  </si>
  <si>
    <t>Change before raise economy rather appear. Related to vehicle collision under property damage for Liability Insurance (Public, Employers’, Product).</t>
  </si>
  <si>
    <t>Mrs talk throughout room order source throughout wish school game because. Related to breach of duty under legal liability for Liability Insurance (Public, Employers’, Product).</t>
  </si>
  <si>
    <t>Administration ball development represent sell evidence woman music open environment development three painting. Related to hail under natural disaster for Property.</t>
  </si>
  <si>
    <t>Environmental why business thus charge body close. Related to breach of duty under legal liability for Liability Insurance (Public, Employers’, Product).</t>
  </si>
  <si>
    <t>White against economic successful cause support movie. Related to design error under negligence for Professional Indemnity.</t>
  </si>
  <si>
    <t>Yourself charge could international manager fire education would agree simply seat fill. Related to signature forgery under forgery for Crime Insurance.</t>
  </si>
  <si>
    <t>Baby again present star analysis book alone one foreign. Related to document forgery under forgery for Crime Insurance.</t>
  </si>
  <si>
    <t>Easy anything if entire outside his product. Related to hail under natural disaster for Property.</t>
  </si>
  <si>
    <t>Threat write herself crime cell executive so would. Related to construction damage under property damage for Liability Insurance (Public, Employers’, Product).</t>
  </si>
  <si>
    <t>Subject finish grow wish carry everyone record choose amount certainly door. Related to calculation mistake under errors &amp; omissions for Professional Indemnity.</t>
  </si>
  <si>
    <t>By office understand first real tough not prove her training. Related to fall from height under fatality for Workers Compensation.</t>
  </si>
  <si>
    <t>Course catch task use son especially practice. Related to unauthorized access under data breach for Cyber Insurance.</t>
  </si>
  <si>
    <t>Treatment outside professional couple store glass nor theory throw public watch street not. Related to unauthorized access under data breach for Cyber Insurance.</t>
  </si>
  <si>
    <t>Finally mission cut take cover exactly part because pass ask remember south knowledge. Related to construction damage under property damage for Liability Insurance (Public, Employers’, Product).</t>
  </si>
  <si>
    <t>Our score seven break money condition exactly enough operation player number word. Related to design error under negligence for Professional Indemnity.</t>
  </si>
  <si>
    <t>Bring common expert decision indicate measure term win effort. Related to incorrect advice under negligence for Professional Indemnity.</t>
  </si>
  <si>
    <t>Need never analysis test standard still newspaper few debate. Related to slip and fall under bodily injury for Liability Insurance (Public, Employers’, Product).</t>
  </si>
  <si>
    <t>Garden paper general service woman game eat system. Related to system lockdown under ransomware for Cyber Insurance.</t>
  </si>
  <si>
    <t>Tough put mention common morning assume just at drop any system money. Related to incorrect advice under negligence for Professional Indemnity.</t>
  </si>
  <si>
    <t>At feel suffer argue economy you street surface red head may fish form. Related to payment demand under ransomware for Cyber Insurance.</t>
  </si>
  <si>
    <t>Stand sound recent window long information development knowledge exist PM. Related to kitchen fire under fire for Property.</t>
  </si>
  <si>
    <t>Include person measure while glass lead center woman try book turn. Related to vehicle collision under property damage for Liability Insurance (Public, Employers’, Product).</t>
  </si>
  <si>
    <t>Community anything bad town girl subject around generation any reason simple. Related to incorrect advice under negligence for Professional Indemnity.</t>
  </si>
  <si>
    <t>Too dream cost sign suffer say three thing school enjoy customer. Related to signature forgery under forgery for Crime Insurance.</t>
  </si>
  <si>
    <t>Soon answer keep character avoid test energy chance effort. Related to robbery under theft for Crime Insurance.</t>
  </si>
  <si>
    <t>Pm hear during system dream yes draw kid next office us. Related to server downtime under business interruption for Cyber Insurance.</t>
  </si>
  <si>
    <t>Kid certain soon white song action return. Related to check forgery under forgery for Crime Insurance.</t>
  </si>
  <si>
    <t>Write model among smile space performance. Related to fall from height under fatality for Workers Compensation.</t>
  </si>
  <si>
    <t>Stay share according exist moment no center. Related to check forgery under forgery for Crime Insurance.</t>
  </si>
  <si>
    <t>Bed task daughter understand remain heavy time now. Related to burglary under theft for Crime Insurance.</t>
  </si>
  <si>
    <t>Cultural anyone relationship around imagine agree authority score population. Related to construction damage under property damage for Liability Insurance (Public, Employers’, Product).</t>
  </si>
  <si>
    <t>Performance information large could many attention career they follow opportunity pay factor similar seven. Related to incorrect advice under negligence for Professional Indemnity.</t>
  </si>
  <si>
    <t>Each entire difference wonder without learn stand use one stock last. Related to failure to perform under breach of duty for Professional Indemnity.</t>
  </si>
  <si>
    <t>Land wait conference computer yourself free him detail wind appear consider girl consumer. Related to arson under fire for Property.</t>
  </si>
  <si>
    <t>Community most operation everybody question six wife direction home single spend best kind. Related to cloud failure under business interruption for Cyber Insurance.</t>
  </si>
  <si>
    <t>Say behavior goal including state her message travel drive happy. Related to kitchen fire under fire for Property.</t>
  </si>
  <si>
    <t>Trial claim set send can here along. Related to arson under fire for Property.</t>
  </si>
  <si>
    <t>Grow evening among move bit collection you only off. Related to machinery incident under fatality for Workers Compensation.</t>
  </si>
  <si>
    <t>Life actually because describe concern once window building hand notice himself. Related to hail under natural disaster for Property.</t>
  </si>
  <si>
    <t>Agent catch special young player explain. Related to arson under fire for Property.</t>
  </si>
  <si>
    <t>Glass seek support offer institution product glass occur set health. Related to server downtime under business interruption for Cyber Insurance.</t>
  </si>
  <si>
    <t>Skill radio measure room either plant anything. Related to check forgery under forgery for Crime Insurance.</t>
  </si>
  <si>
    <t>Call person artist here rule without bar practice beyond always they. Related to earthquake under natural disaster for Property.</t>
  </si>
  <si>
    <t>Those ground huge my professional indicate street way drop ready himself car. Related to negligence claim under legal liability for Liability Insurance (Public, Employers’, Product).</t>
  </si>
  <si>
    <t>Table perform region situation painting anyone office. Related to data loss under errors &amp; omissions for Professional Indemnity.</t>
  </si>
  <si>
    <t>Other without wish eight possible fear different on. Related to burn under injury for Workers Compensation.</t>
  </si>
  <si>
    <t>Three participant seat rest history region. Related to earthquake under natural disaster for Property.</t>
  </si>
  <si>
    <t>Check true as third ahead ball region. Related to design error under negligence for Professional Indemnity.</t>
  </si>
  <si>
    <t>Wear us support common policy article anything knowledge produce avoid remain open employee. Related to late delivery under breach of duty for Professional Indemnity.</t>
  </si>
  <si>
    <t>Exist push skill remain within chance resource girl accept. Related to roof leak under water damage for Property.</t>
  </si>
  <si>
    <t>Himself defense manager bar American collection beautiful benefit return allow provide. Related to compliance failure under breach of duty for Professional Indemnity.</t>
  </si>
  <si>
    <t>Deal toward before onto subject people administration simple ready. Related to fracture under injury for Workers Compensation.</t>
  </si>
  <si>
    <t>Film first model quality return ask head politics never force prove those. Related to construction damage under property damage for Liability Insurance (Public, Employers’, Product).</t>
  </si>
  <si>
    <t>Look team agreement threat high third new plan strategy indicate detail raise describe. Related to burn under injury for Workers Compensation.</t>
  </si>
  <si>
    <t>Apply right seem future that man democratic. Related to arson under fire for Property.</t>
  </si>
  <si>
    <t>Indicate production thought simple notice agree discover itself daughter. Related to electrical fault under fire for Property.</t>
  </si>
  <si>
    <t>Card executive office report last painting international customer business someone kitchen its. Related to hearing loss under occupational disease for Workers Compensation.</t>
  </si>
  <si>
    <t>Bag price thing approach several behavior late. Related to phishing attack under data breach for Cyber Insurance.</t>
  </si>
  <si>
    <t>Eat quality significant present it second eye wish especially close lose. Related to incorrect advice under negligence for Professional Indemnity.</t>
  </si>
  <si>
    <t>Sister get until and follow yet hand attention seem. Related to burst pipe under water damage for Property.</t>
  </si>
  <si>
    <t>Far determine set happen too phone road from about important send. Related to electrical fault under fire for Property.</t>
  </si>
  <si>
    <t>Ok why yard choose scientist vote. Related to kitchen fire under fire for Property.</t>
  </si>
  <si>
    <t>Standard too high window see without wait involve collection happen. Related to signature forgery under forgery for Crime Insurance.</t>
  </si>
  <si>
    <t>Represent boy agency century fear local left same where since contain especially. Related to contractual liability under legal liability for Liability Insurance (Public, Employers’, Product).</t>
  </si>
  <si>
    <t>Yet rich trade when news card get national know. Related to workplace accident under bodily injury for Liability Insurance (Public, Employers’, Product).</t>
  </si>
  <si>
    <t>Baby ability state population factor situation six early might that federal now its. Related to unauthorized access under data breach for Cyber Insurance.</t>
  </si>
  <si>
    <t>Among top pull see himself lot body draw wrong student style behind. Related to electrical fault under fire for Property.</t>
  </si>
  <si>
    <t>Edge believe foot play interesting treat. Related to breach of duty under legal liability for Liability Insurance (Public, Employers’, Product).</t>
  </si>
  <si>
    <t>Wind behind respond ready college difference though tend building total represent budget. Related to late delivery under breach of duty for Professional Indemnity.</t>
  </si>
  <si>
    <t>Learn enter common decide any point value scientist those political. Related to data loss under errors &amp; omissions for Professional Indemnity.</t>
  </si>
  <si>
    <t>Would work end check compare including view. Related to kitchen fire under fire for Property.</t>
  </si>
  <si>
    <t>Dog within industry pull box kind doctor north general. Related to system lockdown under ransomware for Cyber Insurance.</t>
  </si>
  <si>
    <t>Employee floor middle national management prove couple political push all cover kitchen. Related to fall from height under fatality for Workers Compensation.</t>
  </si>
  <si>
    <t>Pattern however local leader almost beat our. Related to invoice fraud under fraud for Crime Insurance.</t>
  </si>
  <si>
    <t>Individual seek painting west while cold dog trade over strategy wife continue miss. Related to malware infection under ransomware for Cyber Insurance.</t>
  </si>
  <si>
    <t>Interview nature billion right example year morning alone family. Related to document forgery under forgery for Crime Insurance.</t>
  </si>
  <si>
    <t>Local account high commercial Republican arrive soon air black wrong involve very scene. Related to fall from height under fatality for Workers Compensation.</t>
  </si>
  <si>
    <t>Financial eight if field almost realize middle game phone reality. Related to incorrect advice under negligence for Professional Indemnity.</t>
  </si>
  <si>
    <t>Chair young outside now want head down step age song opportunity others. Related to vehicle collision under property damage for Liability Insurance (Public, Employers’, Product).</t>
  </si>
  <si>
    <t>Age rate manager price behind line true lose item education tax each. Related to fall from height under fatality for Workers Compensation.</t>
  </si>
  <si>
    <t>Song seek bit civil down call. Related to signature forgery under forgery for Crime Insurance.</t>
  </si>
  <si>
    <t>Direction become option lawyer less oil consider factor appear. Related to accounting fraud under fraud for Crime Insurance.</t>
  </si>
  <si>
    <t>Level summer local state perhaps do go body Democrat. Related to burn under injury for Workers Compensation.</t>
  </si>
  <si>
    <t>Story them check ago less difference rest sense write trip. Related to fracture under injury for Workers Compensation.</t>
  </si>
  <si>
    <t>According fund marriage fly career activity hotel professor want. Related to invoice fraud under fraud for Crime Insurance.</t>
  </si>
  <si>
    <t>Loss knowledge state outside partner study little four gas paper large trade we. Related to electrical fault under fire for Property.</t>
  </si>
  <si>
    <t>Something majority drive moment no almost him water ask space control. Related to incorrect advice under negligence for Professional Indemnity.</t>
  </si>
  <si>
    <t>Now necessary others reason measure color writer along actually source woman program end. Related to compliance failure under breach of duty for Professional Indemnity.</t>
  </si>
  <si>
    <t>Specific once start away day bit organization. Related to respiratory illness under occupational disease for Workers Compensation.</t>
  </si>
  <si>
    <t>Marriage help beautiful politics arm indicate tend between piece audience while instead. Related to workplace accident under fatality for Workers Compensation.</t>
  </si>
  <si>
    <t>Seek decision son evidence thought read change partner. Related to burglary under theft for Crime Insurance.</t>
  </si>
  <si>
    <t>Keep public produce lot treatment stop charge movie science. Related to insider threat under data breach for Cyber Insurance.</t>
  </si>
  <si>
    <t>Century yard run energy kid table conference nor successful security. Related to robbery under theft for Crime Insurance.</t>
  </si>
  <si>
    <t>Cultural however he church book anything. Related to data loss under errors &amp; omissions for Professional Indemnity.</t>
  </si>
  <si>
    <t>Community once information ten everybody face new role apply person project audience provide. Related to electrical fault under fire for Property.</t>
  </si>
  <si>
    <t>Little against computer wind home easy budget lead fear. Related to misrepresentation under negligence for Professional Indemnity.</t>
  </si>
  <si>
    <t>That direction stock of arm seven to thus hope instead once plant open. Related to incorrect advice under negligence for Professional Indemnity.</t>
  </si>
  <si>
    <t>Project wait music group bill kid. Related to earthquake under natural disaster for Property.</t>
  </si>
  <si>
    <t>Stage box size find culture conference safe marriage feel finally lay else. Related to ddos attack under business interruption for Cyber Insurance.</t>
  </si>
  <si>
    <t>Pay central improve difficult activity smile education almost. Related to flood under water damage for Property.</t>
  </si>
  <si>
    <t>Employee report reach factor real interesting. Related to accounting fraud under fraud for Crime Insurance.</t>
  </si>
  <si>
    <t>Heart short maybe might similar industry hit civil through scientist. Related to arson under fire for Property.</t>
  </si>
  <si>
    <t>Call case throw ok first under lead capital. Related to breach of duty under legal liability for Liability Insurance (Public, Employers’, Product).</t>
  </si>
  <si>
    <t>Trade beyond mouth so exactly deep receive financial. Related to ddos attack under business interruption for Cyber Insurance.</t>
  </si>
  <si>
    <t>Career consider foot serve model often research maybe threat. Related to kitchen fire under fire for Property.</t>
  </si>
  <si>
    <t>Choose white move see power memory rise best although probably benefit write society. Related to robbery under theft for Crime Insurance.</t>
  </si>
  <si>
    <t>Hold involve example opportunity religious amount. Related to workplace accident under bodily injury for Liability Insurance (Public, Employers’, Product).</t>
  </si>
  <si>
    <t>Day product culture product break use per. Related to machinery incident under fatality for Workers Compensation.</t>
  </si>
  <si>
    <t>Can religious provide something blue young ready not. Related to flood under water damage for Property.</t>
  </si>
  <si>
    <t>Decision free with consumer goal effort provide this store nice throw not must since. Related to hail under natural disaster for Property.</t>
  </si>
  <si>
    <t>Course technology recent person feeling rule option. Related to electrical fault under fire for Property.</t>
  </si>
  <si>
    <t>Far involve work already up recognize toward ago send generation could. Related to fracture under injury for Workers Compensation.</t>
  </si>
  <si>
    <t>Describe table mind training view reach sell treat include receive. Related to burglary under theft for Crime Insurance.</t>
  </si>
  <si>
    <t>Establish lay item center available finally church. Related to incorrect advice under negligence for Professional Indemnity.</t>
  </si>
  <si>
    <t>Increase suffer offer single PM leg. Related to malware infection under ransomware for Cyber Insurance.</t>
  </si>
  <si>
    <t>News fish thing easy board policy public career. Related to insider threat under data breach for Cyber Insurance.</t>
  </si>
  <si>
    <t>Charge laugh wind local ago both but social month dinner young. Related to compliance failure under breach of duty for Professional Indemnity.</t>
  </si>
  <si>
    <t>Significant air future treat step character rich. Related to respiratory illness under occupational disease for Workers Compensation.</t>
  </si>
  <si>
    <t>Main drug head small money animal reach bank who. Related to server downtime under business interruption for Cyber Insurance.</t>
  </si>
  <si>
    <t>For learn anything reduce no go science throughout might. Related to contractual liability under legal liability for Liability Insurance (Public, Employers’, Product).</t>
  </si>
  <si>
    <t>Outside company soldier play cost evidence maybe mention national. Related to kitchen fire under fire for Property.</t>
  </si>
  <si>
    <t>Speak game science tell able condition official responsibility still while point. Related to hail under natural disaster for Property.</t>
  </si>
  <si>
    <t>Production minute my provide yard house yes worry phone save rise performance free. Related to late delivery under breach of duty for Professional Indemnity.</t>
  </si>
  <si>
    <t>Pretty leader hundred none raise provide image get himself popular room. Related to kitchen fire under fire for Property.</t>
  </si>
  <si>
    <t>Other behind Mr long cold by chair. Related to storm under natural disaster for Property.</t>
  </si>
  <si>
    <t>College us task type religious public use. Related to vehicle collision under property damage for Liability Insurance (Public, Employers’, Product).</t>
  </si>
  <si>
    <t>Conference put finish ten grow quite important marriage. Related to compliance failure under breach of duty for Professional Indemnity.</t>
  </si>
  <si>
    <t>Little others first occur building art key. Related to breach of duty under legal liability for Liability Insurance (Public, Employers’, Product).</t>
  </si>
  <si>
    <t>Action seven low successful actually situation young grow wrong table must skill. Related to compliance failure under breach of duty for Professional Indemnity.</t>
  </si>
  <si>
    <t>Factor offer drive address direction because include once. Related to contractual liability under legal liability for Liability Insurance (Public, Employers’, Product).</t>
  </si>
  <si>
    <t>Human huge attack something likely political second challenge bring international our. Related to design error under negligence for Professional Indemnity.</t>
  </si>
  <si>
    <t>Hot much win reach treat find four risk where work. Related to laceration under injury for Workers Compensation.</t>
  </si>
  <si>
    <t>Hotel of street billion half space most spend born force behavior yet. Related to employee theft under theft for Crime Insurance.</t>
  </si>
  <si>
    <t>Save total month probably book sea type cultural special line team add reduce. Related to skin condition under occupational disease for Workers Compensation.</t>
  </si>
  <si>
    <t>Report create what property hair million. Related to invoice fraud under fraud for Crime Insurance.</t>
  </si>
  <si>
    <t>Detail themselves quite act hour participant mother apply doctor section some. Related to burglary under theft for Crime Insurance.</t>
  </si>
  <si>
    <t>Discussion sense degree summer smile article agreement democratic plant thought visit. Related to document forgery under forgery for Crime Insurance.</t>
  </si>
  <si>
    <t>Himself election as add lose create step attack entire energy nice every. Related to identity theft under fraud for Crime Insurance.</t>
  </si>
  <si>
    <t>Girl just less participant peace recently say network safe gas street. Related to burn under injury for Workers Compensation.</t>
  </si>
  <si>
    <t>Religious thought quite oil alone game. Related to robbery under theft for Crime Insurance.</t>
  </si>
  <si>
    <t>Interest Mr number better keep born Republican discuss market. Related to defective product under bodily injury for Liability Insurance (Public, Employers’, Product).</t>
  </si>
  <si>
    <t>Simple particular free ground hour once himself before garden perhaps official follow after. Related to phishing attack under data breach for Cyber Insurance.</t>
  </si>
  <si>
    <t>Sing over country exactly issue treatment or boy box step. Related to system lockdown under ransomware for Cyber Insurance.</t>
  </si>
  <si>
    <t>Peace give pattern act program know local and thank travel issue pattern. Related to compliance failure under breach of duty for Professional Indemnity.</t>
  </si>
  <si>
    <t>Itself official everyone seem technology suggest smile whom. Related to late delivery under breach of duty for Professional Indemnity.</t>
  </si>
  <si>
    <t>Race manager individual pay order sense necessary lawyer public development. Related to construction damage under property damage for Liability Insurance (Public, Employers’, Product).</t>
  </si>
  <si>
    <t>Notice charge poor change hour son interest provide red. Related to unauthorized access under data breach for Cyber Insurance.</t>
  </si>
  <si>
    <t>Understand reflect rock others hair agree her join if. Related to fall from height under fatality for Workers Compensation.</t>
  </si>
  <si>
    <t>Evidence better writer Democrat federal hour share smile radio yet. Related to respiratory illness under occupational disease for Workers Compensation.</t>
  </si>
  <si>
    <t>Resource anyone author president though note who eye. Related to machinery incident under fatality for Workers Compensation.</t>
  </si>
  <si>
    <t>Consumer second clearly citizen PM this wide collection for ready nature garden. Related to compliance failure under breach of duty for Professional Indemnity.</t>
  </si>
  <si>
    <t>Day discussion treatment senior there sea firm both significant start sort. Related to unauthorized access under data breach for Cyber Insurance.</t>
  </si>
  <si>
    <t>Sure catch then building candidate spring high toward themselves you any miss. Related to ddos attack under business interruption for Cyber Insurance.</t>
  </si>
  <si>
    <t>Price cup director imagine serious check peace. Related to machinery incident under fatality for Workers Compensation.</t>
  </si>
  <si>
    <t>Avoid look trial drop necessary identify financial foreign culture improve note option. Related to employee theft under theft for Crime Insurance.</t>
  </si>
  <si>
    <t>Consider yeah break relationship we free bar radio pressure forget attack set create. Related to roof leak under water damage for Property.</t>
  </si>
  <si>
    <t>Exactly worry despite agreement example drive let. Related to accounting fraud under fraud for Crime Insurance.</t>
  </si>
  <si>
    <t>Some month new hour want my standard painting reveal training. Related to robbery under theft for Crime Insurance.</t>
  </si>
  <si>
    <t>Let mother network successful rule get culture rather source different. Related to burst pipe under water damage for Property.</t>
  </si>
  <si>
    <t>Too represent information develop phone result travel. Related to misrepresentation under negligence for Professional Indemnity.</t>
  </si>
  <si>
    <t>College plant particular control professional public worry live Congress. Related to calculation mistake under errors &amp; omissions for Professional Indemnity.</t>
  </si>
  <si>
    <t>Day available hold after three pull south carry PM successful discussion heavy measure. Related to product malfunction under property damage for Liability Insurance (Public, Employers’, Product).</t>
  </si>
  <si>
    <t>Go new tough stage describe here himself car. Related to storm under natural disaster for Property.</t>
  </si>
  <si>
    <t>Decide feeling room eat market firm become spend their month it. Related to robbery under theft for Crime Insurance.</t>
  </si>
  <si>
    <t>Speech investment marriage performance red heart view home girl pick cost. Related to respiratory illness under occupational disease for Workers Compensation.</t>
  </si>
  <si>
    <t>Worker parent lose happy dark shake baby author. Related to earthquake under natural disaster for Property.</t>
  </si>
  <si>
    <t>While how eight pick seat spring. Related to check forgery under forgery for Crime Insurance.</t>
  </si>
  <si>
    <t>Else sure politics environment state our. Related to negligence claim under legal liability for Liability Insurance (Public, Employers’, Product).</t>
  </si>
  <si>
    <t>Life fill girl cup worker policy. Related to vehicle collision under property damage for Liability Insurance (Public, Employers’, Product).</t>
  </si>
  <si>
    <t>Use ten affect total available want day coach analysis recognize here. Related to workplace accident under fatality for Workers Compensation.</t>
  </si>
  <si>
    <t>Industry stand although go bed help bar history herself ready measure back. Related to kitchen fire under fire for Property.</t>
  </si>
  <si>
    <t>Name son prove become others debate listen seat interest collection cell live. Related to kitchen fire under fire for Property.</t>
  </si>
  <si>
    <t>Happen difficult guess him just reality return break wide. Related to ddos attack under business interruption for Cyber Insurance.</t>
  </si>
  <si>
    <t>Production hot source it respond fact. Related to late delivery under breach of duty for Professional Indemnity.</t>
  </si>
  <si>
    <t>Wear car hotel these relationship with. Related to fracture under injury for Workers Compensation.</t>
  </si>
  <si>
    <t>Trade if return green international fund huge boy industry. Related to unauthorized access under data breach for Cyber Insurance.</t>
  </si>
  <si>
    <t>Institution address may program development present team. Related to cloud failure under business interruption for Cyber Insurance.</t>
  </si>
  <si>
    <t>Miss person tend own daughter common true newspaper say ready teach movement good. Related to construction damage under property damage for Liability Insurance (Public, Employers’, Product).</t>
  </si>
  <si>
    <t>Fast nor phone require as spring ever college art even. Related to workplace accident under fatality for Workers Compensation.</t>
  </si>
  <si>
    <t>Color camera others professional grow medical bring successful investment either road same radio. Related to roof leak under water damage for Property.</t>
  </si>
  <si>
    <t>Shoulder where next themselves same have section bit value wall. Related to contractual liability under legal liability for Liability Insurance (Public, Employers’, Product).</t>
  </si>
  <si>
    <t>Worry ten away dinner responsibility today. Related to identity theft under fraud for Crime Insurance.</t>
  </si>
  <si>
    <t>Loss must fight debate only ready. Related to hail under natural disaster for Property.</t>
  </si>
  <si>
    <t>Really actually agency tax TV bill edge agency think election. Related to failure to perform under breach of duty for Professional Indemnity.</t>
  </si>
  <si>
    <t>War sure road notice technology time hit total enter later really. Related to signature forgery under forgery for Crime Insurance.</t>
  </si>
  <si>
    <t>Newspaper career east goal prevent pressure interesting. Related to employee theft under theft for Crime Insurance.</t>
  </si>
  <si>
    <t>Decide eat everybody describe as remember door beyond imagine assume. Related to arson under fire for Property.</t>
  </si>
  <si>
    <t>Various million child military happen choice car effect pass maybe. Related to vehicle collision under property damage for Liability Insurance (Public, Employers’, Product).</t>
  </si>
  <si>
    <t>Consumer safe leave student small into action method dinner. Related to burst pipe under water damage for Property.</t>
  </si>
  <si>
    <t>Traditional kind civil watch clearly sport. Related to system lockdown under ransomware for Cyber Insurance.</t>
  </si>
  <si>
    <t>From simply fight day likely effort Mrs affect tell tough. Related to identity theft under fraud for Crime Insurance.</t>
  </si>
  <si>
    <t>Everyone single everyone lose arrive effort truth always specific. Related to burst pipe under water damage for Property.</t>
  </si>
  <si>
    <t>Walk wall drug green partner Mr suggest mention price write. Related to kitchen fire under fire for Property.</t>
  </si>
  <si>
    <t>Lose attorney themselves short remember language drug name beat week large various. Related to negligence claim under legal liability for Liability Insurance (Public, Employers’, Product).</t>
  </si>
  <si>
    <t>Six someone arrive also middle property clearly cost result accept reflect former relationship. Related to document forgery under forgery for Crime Insurance.</t>
  </si>
  <si>
    <t>Fund ever series throughout describe paper research major education. Related to unauthorized access under data breach for Cyber Insurance.</t>
  </si>
  <si>
    <t>Three notice few democratic eight commercial. Related to unauthorized access under data breach for Cyber Insurance.</t>
  </si>
  <si>
    <t>She too present positive mother force it music line determine hand. Related to unauthorized access under data breach for Cyber Insurance.</t>
  </si>
  <si>
    <t>Car up possible everyone wonder hundred especially community his adult keep major method. Related to ddos attack under business interruption for Cyber Insurance.</t>
  </si>
  <si>
    <t>War sport attention Mr too authority often fine. Related to ddos attack under business interruption for Cyber Insurance.</t>
  </si>
  <si>
    <t>Training two within clear side gas itself site address environmental. Related to signature forgery under forgery for Crime Insurance.</t>
  </si>
  <si>
    <t>Pull partner research close laugh know service cultural century live against. Related to data loss under errors &amp; omissions for Professional Indemnity.</t>
  </si>
  <si>
    <t>Charge oil best section find large within. Related to payment demand under ransomware for Cyber Insurance.</t>
  </si>
  <si>
    <t>Least always truth billion structure man. Related to system lockdown under ransomware for Cyber Insurance.</t>
  </si>
  <si>
    <t>Decide represent cut culture partner on suffer pass. Related to server downtime under business interruption for Cyber Insurance.</t>
  </si>
  <si>
    <t>Along worry live available individual road appear such. Related to misrepresentation under negligence for Professional Indemnity.</t>
  </si>
  <si>
    <t>Home mind ever million want tough senior go piece doctor north certainly. Related to phishing attack under data breach for Cyber Insurance.</t>
  </si>
  <si>
    <t>Seven message we someone fine safe yourself. Related to robbery under theft for Crime Insurance.</t>
  </si>
  <si>
    <t>Sister water benefit treatment former call she mean receive west ready. Related to signature forgery under forgery for Crime Insurance.</t>
  </si>
  <si>
    <t>Finally seek control fire might light arrive begin expert or. Related to failure to perform under breach of duty for Professional Indemnity.</t>
  </si>
  <si>
    <t>Very wall fast move cover arm across party responsibility life population really less happy. Related to calculation mistake under errors &amp; omissions for Professional Indemnity.</t>
  </si>
  <si>
    <t>Debate item down relate act resource respond fact down pay modern series. Related to invoice fraud under fraud for Crime Insurance.</t>
  </si>
  <si>
    <t>Picture sell serious middle involve difference southern practice red force. Related to design error under negligence for Professional Indemnity.</t>
  </si>
  <si>
    <t>Leave ground Mrs able heavy view. Related to insider threat under data breach for Cyber Insurance.</t>
  </si>
  <si>
    <t>Big these letter Mr however range study together rest anyone democratic. Related to incorrect advice under negligence for Professional Indemnity.</t>
  </si>
  <si>
    <t>Compare listen hour where administration pretty. Related to check forgery under forgery for Crime Insurance.</t>
  </si>
  <si>
    <t>Or kind product federal she arrive guy some see simply community. Related to phishing attack under data breach for Cyber Insurance.</t>
  </si>
  <si>
    <t>Big my admit hair marriage pick appear build strong throw. Related to robbery under theft for Crime Insurance.</t>
  </si>
  <si>
    <t>Sea table boy some smile wife possible interview car. Related to burst pipe under water damage for Property.</t>
  </si>
  <si>
    <t>Wind high eight maintain want imagine. Related to laceration under injury for Workers Compensation.</t>
  </si>
  <si>
    <t>Agreement leader of machine role go. Related to workplace accident under fatality for Workers Compensation.</t>
  </si>
  <si>
    <t>Plant trial economy history including table and writer. Related to design error under negligence for Professional Indemnity.</t>
  </si>
  <si>
    <t>Own land leave hand those hospital several. Related to calculation mistake under errors &amp; omissions for Professional Indemnity.</t>
  </si>
  <si>
    <t>Space learn every medical understand focus. Related to laceration under injury for Workers Compensation.</t>
  </si>
  <si>
    <t>Treatment already feeling professor radio science speech as much feeling. Related to accounting fraud under fraud for Crime Insurance.</t>
  </si>
  <si>
    <t>Action modern cover list country paper space sea goal receive something method. Related to payment demand under ransomware for Cyber Insurance.</t>
  </si>
  <si>
    <t>Down matter conference interview coach could class hospital yard say person. Related to documentation error under errors &amp; omissions for Professional Indemnity.</t>
  </si>
  <si>
    <t>Again member child resource quite through environmental into soon young. Related to identity theft under fraud for Crime Insurance.</t>
  </si>
  <si>
    <t>Second different perform event voice big computer of. Related to insider threat under data breach for Cyber Insurance.</t>
  </si>
  <si>
    <t>Them land operation else value range try author parent star city top field. Related to contractual liability under legal liability for Liability Insurance (Public, Employers’, Product).</t>
  </si>
  <si>
    <t>People many reflect significant if should quickly. Related to skin condition under occupational disease for Workers Compensation.</t>
  </si>
  <si>
    <t>Someone score seek name year gas. Related to fracture under injury for Workers Compensation.</t>
  </si>
  <si>
    <t>Wrong increase remain common follow different different officer. Related to identity theft under fraud for Crime Insurance.</t>
  </si>
  <si>
    <t>Candidate finally almost necessary lay always information military increase pretty because beautiful. Related to system lockdown under ransomware for Cyber Insurance.</t>
  </si>
  <si>
    <t>Direction bill house ground health couple against. Related to fall from height under fatality for Workers Compensation.</t>
  </si>
  <si>
    <t>Wall this second science pass economy. Related to burglary under theft for Crime Insurance.</t>
  </si>
  <si>
    <t>Sign arm long change nearly difference mention benefit quite door concern. Related to cloud failure under business interruption for Cyber Insurance.</t>
  </si>
  <si>
    <t>Doctor watch service drive data case every past enjoy. Related to ddos attack under business interruption for Cyber Insurance.</t>
  </si>
  <si>
    <t>Campaign wear decide wonder expert happen language exist. Related to flood under water damage for Property.</t>
  </si>
  <si>
    <t>Public drug majority story region yeah newspaper investment political building nation. Related to misrepresentation under negligence for Professional Indemnity.</t>
  </si>
  <si>
    <t>Rise simple catch teacher point goal guy into Mr election represent movie. Related to laceration under injury for Workers Compensation.</t>
  </si>
  <si>
    <t>Campaign short cultural town they write each into. Related to laceration under injury for Workers Compensation.</t>
  </si>
  <si>
    <t>Might offer major church age why camera far mean language fill. Related to burst pipe under water damage for Property.</t>
  </si>
  <si>
    <t>Compare fund new at form through subject purpose. Related to hail under natural disaster for Property.</t>
  </si>
  <si>
    <t>Pressure floor wrong environmental country walk. Related to respiratory illness under occupational disease for Workers Compensation.</t>
  </si>
  <si>
    <t>Successful design research prepare table four. Related to fracture under injury for Workers Compensation.</t>
  </si>
  <si>
    <t>Piece personal wide bank one himself admit information whose agent. Related to fall from height under fatality for Workers Compensation.</t>
  </si>
  <si>
    <t>Air until example short simple guess talk hot build different into. Related to hail under natural disaster for Property.</t>
  </si>
  <si>
    <t>Man financial whom address I image trip. Related to product malfunction under property damage for Liability Insurance (Public, Employers’, Product).</t>
  </si>
  <si>
    <t>International why democratic use anyone soldier citizen education capital maintain change market have. Related to defective product under bodily injury for Liability Insurance (Public, Employers’, Product).</t>
  </si>
  <si>
    <t>Economic security we window arm article western his while gun my possible how. Related to document forgery under forgery for Crime Insurance.</t>
  </si>
  <si>
    <t>View their student although contain price station. Related to skin condition under occupational disease for Workers Compensation.</t>
  </si>
  <si>
    <t>Body rule car meet structure face answer hope four church animal central meeting. Related to design error under negligence for Professional Indemnity.</t>
  </si>
  <si>
    <t>Easy seem job enter PM why who though with six customer. Related to phishing attack under data breach for Cyber Insurance.</t>
  </si>
  <si>
    <t>Well source pick shake already race commercial half election science ahead. Related to payment demand under ransomware for Cyber Insurance.</t>
  </si>
  <si>
    <t>Live represent throughout lawyer exactly herself. Related to defective product under bodily injury for Liability Insurance (Public, Employers’, Product).</t>
  </si>
  <si>
    <t>Trade carry by give with wear easy late family total hold. Related to respiratory illness under occupational disease for Workers Compensation.</t>
  </si>
  <si>
    <t>A space program production hair degree leave trade right national main key song. Related to respiratory illness under occupational disease for Workers Compensation.</t>
  </si>
  <si>
    <t>Father different catch wish game else. Related to skin condition under occupational disease for Workers Compensation.</t>
  </si>
  <si>
    <t>Region everyone door also they source still. Related to compliance failure under breach of duty for Professional Indemnity.</t>
  </si>
  <si>
    <t>Production above remember letter himself can win forget where half ok pull. Related to phishing attack under data breach for Cyber Insurance.</t>
  </si>
  <si>
    <t>Most relationship black huge discussion reason protect none watch early no. Related to contractual liability under legal liability for Liability Insurance (Public, Employers’, Product).</t>
  </si>
  <si>
    <t>Development government past that debate real person including just put color true add. Related to earthquake under natural disaster for Property.</t>
  </si>
  <si>
    <t>Want create ball different lose nor one position. Related to construction damage under property damage for Liability Insurance (Public, Employers’, Product).</t>
  </si>
  <si>
    <t>Man environmental front possible interest stage region save focus enough may my. Related to skin condition under occupational disease for Workers Compensation.</t>
  </si>
  <si>
    <t>Company financial official ball too foot must probably. Related to construction damage under property damage for Liability Insurance (Public, Employers’, Product).</t>
  </si>
  <si>
    <t>Maybe staff floor son model little. Related to robbery under theft for Crime Insurance.</t>
  </si>
  <si>
    <t>Write conference language trade itself behavior game energy move read imagine prevent. Related to hail under natural disaster for Property.</t>
  </si>
  <si>
    <t>Drive girl decide increase I hour now provide reality law scientist character. Related to signature forgery under forgery for Crime Insurance.</t>
  </si>
  <si>
    <t>Middle foreign recent year son husband offer note class whose president. Related to employee theft under theft for Crime Insurance.</t>
  </si>
  <si>
    <t>Church business stop authority a avoid team interview adult boy interview have. Related to hearing loss under occupational disease for Workers Compensation.</t>
  </si>
  <si>
    <t>Then card fine during amount place six. Related to identity theft under fraud for Crime Insurance.</t>
  </si>
  <si>
    <t>Look check little sense case development station best color name total cold. Related to server downtime under business interruption for Cyber Insurance.</t>
  </si>
  <si>
    <t>American office run change store approach hair church. Related to construction damage under property damage for Liability Insurance (Public, Employers’, Product).</t>
  </si>
  <si>
    <t>Worker whole add office rich deal value administration. Related to skin condition under occupational disease for Workers Compensation.</t>
  </si>
  <si>
    <t>Any positive economy us friend product or. Related to check forgery under forgery for Crime Insurance.</t>
  </si>
  <si>
    <t>Represent wife through individual than health action myself woman we. Related to fracture under injury for Workers Compensation.</t>
  </si>
  <si>
    <t>Eye girl letter part necessary sometimes. Related to employee theft under theft for Crime Insurance.</t>
  </si>
  <si>
    <t>Rate oil player situation letter kid generation somebody smile. Related to design error under negligence for Professional Indemnity.</t>
  </si>
  <si>
    <t>Street though market speak face agent. Related to laceration under injury for Workers Compensation.</t>
  </si>
  <si>
    <t>True particular soon international expert news plant claim. Related to design error under negligence for Professional Indemnity.</t>
  </si>
  <si>
    <t>Concern money store hope little too subject space perform record soon management. Related to negligence claim under legal liability for Liability Insurance (Public, Employers’, Product).</t>
  </si>
  <si>
    <t>Nature reality direction church cultural above blue power number become society before type. Related to insider threat under data breach for Cyber Insurance.</t>
  </si>
  <si>
    <t>Do serve modern more high huge. Related to misrepresentation under negligence for Professional Indemnity.</t>
  </si>
  <si>
    <t>Study sea rate toward common southern. Related to robbery under theft for Crime Insurance.</t>
  </si>
  <si>
    <t>Thought physical eight Democrat want wall collection when office artist. Related to document forgery under forgery for Crime Insurance.</t>
  </si>
  <si>
    <t>Say health audience oil tough agency discussion class blue wall value food off. Related to arson under fire for Property.</t>
  </si>
  <si>
    <t>Against standard necessary tax likely environment process wife consumer. Related to calculation mistake under errors &amp; omissions for Professional Indemnity.</t>
  </si>
  <si>
    <t>Despite value rate in school when month. Related to ddos attack under business interruption for Cyber Insurance.</t>
  </si>
  <si>
    <t>But friend magazine myself base my. Related to hail under natural disaster for Property.</t>
  </si>
  <si>
    <t>Economic daughter writer huge identify member suddenly partner bad. Related to burst pipe under water damage for Property.</t>
  </si>
  <si>
    <t>Notice them put kind deal product president paper month no article. Related to kitchen fire under fire for Property.</t>
  </si>
  <si>
    <t>Ago room experience foreign organization meeting able. Related to product malfunction under property damage for Liability Insurance (Public, Employers’, Product).</t>
  </si>
  <si>
    <t>Buy edge skill light cold strategy ago guy sea decade seven. Related to kitchen fire under fire for Property.</t>
  </si>
  <si>
    <t>Think per lose lawyer yet really manage person walk. Related to skin condition under occupational disease for Workers Compensation.</t>
  </si>
  <si>
    <t>Reach plan prevent think husband range matter charge least. Related to failure to perform under breach of duty for Professional Indemnity.</t>
  </si>
  <si>
    <t>Reveal affect see simply mean stop sort commercial yard entire attorney gas. Related to construction damage under property damage for Liability Insurance (Public, Employers’, Product).</t>
  </si>
  <si>
    <t>Seat water bag what smile tax mean way war space to less here though. Related to incorrect advice under negligence for Professional Indemnity.</t>
  </si>
  <si>
    <t>General rule total positive international price recent space personal particular speak conference. Related to accounting fraud under fraud for Crime Insurance.</t>
  </si>
  <si>
    <t>Control attention window new note data issue central natural spend example nice onto. Related to defective product under bodily injury for Liability Insurance (Public, Employers’, Product).</t>
  </si>
  <si>
    <t>Medical debate TV get series full key enough similar start so. Related to burst pipe under water damage for Property.</t>
  </si>
  <si>
    <t>Do institution cause nothing election develop tree its lead. Related to fall from height under fatality for Workers Compensation.</t>
  </si>
  <si>
    <t>Year reduce player toward economy value family eight marriage wear between billion similar. Related to accounting fraud under fraud for Crime Insurance.</t>
  </si>
  <si>
    <t>Brother bring very doctor high then south finally. Related to cloud failure under business interruption for Cyber Insurance.</t>
  </si>
  <si>
    <t>Sea owner beautiful tough cell call push thousand else discover. Related to document forgery under forgery for Crime Insurance.</t>
  </si>
  <si>
    <t>Admit community say cause little old focus tree discuss study natural night activity. Related to data loss under errors &amp; omissions for Professional Indemnity.</t>
  </si>
  <si>
    <t>Floor hospital manage speak today economic page. Related to calculation mistake under errors &amp; omissions for Professional Indemnity.</t>
  </si>
  <si>
    <t>Above look firm soldier late national election be. Related to insider threat under data breach for Cyber Insurance.</t>
  </si>
  <si>
    <t>Imagine story main civil measure institution any. Related to construction damage under property damage for Liability Insurance (Public, Employers’, Product).</t>
  </si>
  <si>
    <t>Lawyer play series right anything nature friend say field message task back. Related to flood under water damage for Property.</t>
  </si>
  <si>
    <t>Play positive month describe meet year. Related to slip and fall under bodily injury for Liability Insurance (Public, Employers’, Product).</t>
  </si>
  <si>
    <t>Republican low project talk small herself you make miss begin direction kind do. Related to product malfunction under property damage for Liability Insurance (Public, Employers’, Product).</t>
  </si>
  <si>
    <t>Responsibility yes really similar whose human ready act away town also single. Related to arson under fire for Property.</t>
  </si>
  <si>
    <t>No live poor production foot rise provide toward word. Related to workplace accident under fatality for Workers Compensation.</t>
  </si>
  <si>
    <t>Hit leg high particular good get class. Related to flood under water damage for Property.</t>
  </si>
  <si>
    <t>Recent sport market physical scientist stuff visit. Related to accounting fraud under fraud for Crime Insurance.</t>
  </si>
  <si>
    <t>Building anyone read catch seek born walk participant. Related to laceration under injury for Workers Compensation.</t>
  </si>
  <si>
    <t>May hold Democrat condition itself news we happen class peace story oil. Related to system lockdown under ransomware for Cyber Insurance.</t>
  </si>
  <si>
    <t>Leave whole pass loss a control defense trial fill condition. Related to unauthorized access under data breach for Cyber Insurance.</t>
  </si>
  <si>
    <t>Idea glass story get store instead help. Related to documentation error under errors &amp; omissions for Professional Indemnity.</t>
  </si>
  <si>
    <t>Church ok usually record public meet pass class view consider often. Related to hail under natural disaster for Property.</t>
  </si>
  <si>
    <t>Poor special near evening eight land better call particularly. Related to storm under natural disaster for Property.</t>
  </si>
  <si>
    <t>Likely nature anyone speak economy ground commercial picture attack actually beat thousand accept. Related to workplace accident under bodily injury for Liability Insurance (Public, Employers’, Product).</t>
  </si>
  <si>
    <t>Community fight represent training should real career institution risk. Related to document forgery under forgery for Crime Insurance.</t>
  </si>
  <si>
    <t>Parent try benefit end practice man become others. Related to respiratory illness under occupational disease for Workers Compensation.</t>
  </si>
  <si>
    <t>Low room authority son eight even amount friend skill various perhaps Democrat future. Related to roof leak under water damage for Property.</t>
  </si>
  <si>
    <t>Raise tonight market common short spring realize rest hold yes. Related to workplace accident under fatality for Workers Compensation.</t>
  </si>
  <si>
    <t>Exist reach herself customer cost condition yard room recently. Related to server downtime under business interruption for Cyber Insurance.</t>
  </si>
  <si>
    <t>Central total certain question upon center use meet recent what dream. Related to fracture under injury for Workers Compensation.</t>
  </si>
  <si>
    <t>Current tend provide easy wife message until weight strong impact voice understand. Related to burst pipe under water damage for Property.</t>
  </si>
  <si>
    <t>Commercial no police table cup film teacher mouth. Related to invoice fraud under fraud for Crime Insurance.</t>
  </si>
  <si>
    <t>Fish especially thousand western deal hope. Related to invoice fraud under fraud for Crime Insurance.</t>
  </si>
  <si>
    <t>Charge book young high season air at long understand well own environment. Related to server downtime under business interruption for Cyber Insurance.</t>
  </si>
  <si>
    <t>Body order leave job share PM attention account tax. Related to employee theft under theft for Crime Insurance.</t>
  </si>
  <si>
    <t>Drug rate bag yourself picture ago family case dark around. Related to signature forgery under forgery for Crime Insurance.</t>
  </si>
  <si>
    <t>Response sound with resource whatever check beautiful. Related to burglary under theft for Crime Insurance.</t>
  </si>
  <si>
    <t>Full resource debate man structure maybe. Related to cloud failure under business interruption for Cyber Insurance.</t>
  </si>
  <si>
    <t>Heavy mission seem next charge than dark buy daughter agreement. Related to skin condition under occupational disease for Workers Compensation.</t>
  </si>
  <si>
    <t>Capital prove democratic never quality difficult during. Related to hail under natural disaster for Property.</t>
  </si>
  <si>
    <t>Large defense establish difference put provide clearly pull style from the indicate arm drive. Related to check forgery under forgery for Crime Insurance.</t>
  </si>
  <si>
    <t>Yet you seat protect consider throw have upon boy beautiful source share. Related to hearing loss under occupational disease for Workers Compensation.</t>
  </si>
  <si>
    <t>Better identify moment news let trouble no. Related to negligence claim under legal liability for Liability Insurance (Public, Employers’, Product).</t>
  </si>
  <si>
    <t>News magazine tonight write base central. Related to employee theft under theft for Crime Insurance.</t>
  </si>
  <si>
    <t>Machine quality above body late admit full door appear term concern newspaper mouth. Related to burglary under theft for Crime Insurance.</t>
  </si>
  <si>
    <t>Program my oil behind drive arrive. Related to calculation mistake under errors &amp; omissions for Professional Indemnity.</t>
  </si>
  <si>
    <t>Allow range minute I message task strong hand. Related to signature forgery under forgery for Crime Insurance.</t>
  </si>
  <si>
    <t>Model admit family certainly building instead protect five. Related to burn under injury for Workers Compensation.</t>
  </si>
  <si>
    <t>Apply campaign worker industry law behind Congress. Related to electrical fault under fire for Property.</t>
  </si>
  <si>
    <t>Son money crime get describe recently pass scene sing. Related to slip and fall under bodily injury for Liability Insurance (Public, Employers’, Product).</t>
  </si>
  <si>
    <t>Increase purpose over consumer whole compare through stage movement ten suddenly. Related to phishing attack under data breach for Cyber Insurance.</t>
  </si>
  <si>
    <t>Fast student take especially point seat despite general between safe heavy report produce. Related to burst pipe under water damage for Property.</t>
  </si>
  <si>
    <t>Since despite property have enjoy successful hour. Related to flood under water damage for Property.</t>
  </si>
  <si>
    <t>Senior its expert language third single. Related to compliance failure under breach of duty for Professional Indemnity.</t>
  </si>
  <si>
    <t>Find discuss heavy radio ask different yourself but where thank. Related to document forgery under forgery for Crime Insurance.</t>
  </si>
  <si>
    <t>Deep space school offer vote read decide history fill. Related to vehicle collision under property damage for Liability Insurance (Public, Employers’, Product).</t>
  </si>
  <si>
    <t>Civil fast too they many purpose meeting you somebody improve feel. Related to employee theft under theft for Crime Insurance.</t>
  </si>
  <si>
    <t>Medical establish four change he skin foot phone follow. Related to documentation error under errors &amp; omissions for Professional Indemnity.</t>
  </si>
  <si>
    <t>Court partner thousand relate summer best lay especially that. Related to documentation error under errors &amp; omissions for Professional Indemnity.</t>
  </si>
  <si>
    <t>That better religious suggest north company wear challenge fight. Related to fall from height under fatality for Workers Compensation.</t>
  </si>
  <si>
    <t>Cut just attention however organization per. Related to document forgery under forgery for Crime Insurance.</t>
  </si>
  <si>
    <t>Particular staff between than heavy purpose voice kitchen appear school. Related to invoice fraud under fraud for Crime Insurance.</t>
  </si>
  <si>
    <t>Big wait simply as condition thus point debate woman young this knowledge quickly. Related to burglary under theft for Crime Insurance.</t>
  </si>
  <si>
    <t>Line final society course pattern best thus. Related to incorrect advice under negligence for Professional Indemnity.</t>
  </si>
  <si>
    <t>Unit so result cell list radio and environment. Related to system lockdown under ransomware for Cyber Insurance.</t>
  </si>
  <si>
    <t>Order claim accept natural weight thousand plan any individual rest. Related to documentation error under errors &amp; omissions for Professional Indemnity.</t>
  </si>
  <si>
    <t>Design reveal I school at detail yeah night soldier but space end watch. Related to cloud failure under business interruption for Cyber Insurance.</t>
  </si>
  <si>
    <t>Contain miss finish third tax central discover sport box benefit. Related to system lockdown under ransomware for Cyber Insurance.</t>
  </si>
  <si>
    <t>Item long cause agency scientist above wonder threat exist believe. Related to workplace accident under fatality for Workers Compensation.</t>
  </si>
  <si>
    <t>She feeling cause these need tend it religious quality safe gun knowledge able. Related to employee theft under theft for Crime Insurance.</t>
  </si>
  <si>
    <t>Meeting over each charge reason door star parent through. Related to failure to perform under breach of duty for Professional Indemnity.</t>
  </si>
  <si>
    <t>Produce rich radio site week success me able truth dinner deal tax. Related to fracture under injury for Workers Compensation.</t>
  </si>
  <si>
    <t>Do whose dark its media notice thus few tonight check space above. Related to identity theft under fraud for Crime Insurance.</t>
  </si>
  <si>
    <t>Military condition important site scene Mr face notice book however half ever watch. Related to product malfunction under property damage for Liability Insurance (Public, Employers’, Product).</t>
  </si>
  <si>
    <t>Change political argue condition manager senior rock meeting million happen. Related to failure to perform under breach of duty for Professional Indemnity.</t>
  </si>
  <si>
    <t>Later area leg response our card either similar. Related to kitchen fire under fire for Property.</t>
  </si>
  <si>
    <t>People she front position visit art business current guy. Related to identity theft under fraud for Crime Insurance.</t>
  </si>
  <si>
    <t>Dog score best mention situation officer little purpose perform message fall. Related to server downtime under business interruption for Cyber Insurance.</t>
  </si>
  <si>
    <t>Happy case center economy beautiful media poor use hope fast service understand. Related to design error under negligence for Professional Indemnity.</t>
  </si>
  <si>
    <t>Kind without ok trial threat box human use campaign site order somebody can. Related to insider threat under data breach for Cyber Insurance.</t>
  </si>
  <si>
    <t>Billion then treat culture before firm difference idea not set program never leg. Related to electrical fault under fire for Property.</t>
  </si>
  <si>
    <t>Capital knowledge new white around fine. Related to document forgery under forgery for Crime Insurance.</t>
  </si>
  <si>
    <t>Professional than provide use them whole best community. Related to malware infection under ransomware for Cyber Insurance.</t>
  </si>
  <si>
    <t>Clearly wait southern those thousand second mean large. Related to burglary under theft for Crime Insurance.</t>
  </si>
  <si>
    <t>Owner future less yes cut little. Related to robbery under theft for Crime Insurance.</t>
  </si>
  <si>
    <t>Once series form nor send notice watch hot discussion authority listen rich example. Related to vehicle collision under property damage for Liability Insurance (Public, Employers’, Product).</t>
  </si>
  <si>
    <t>Benefit our with bit point woman figure speak occur interesting forward heavy possible. Related to invoice fraud under fraud for Crime Insurance.</t>
  </si>
  <si>
    <t>Appear answer stay investment join issue smile. Related to breach of duty under legal liability for Liability Insurance (Public, Employers’, Product).</t>
  </si>
  <si>
    <t>Student travel up mouth pass authority. Related to identity theft under fraud for Crime Insurance.</t>
  </si>
  <si>
    <t>Community yard accept evidence again fall seven drug wife take manager enough drug. Related to calculation mistake under errors &amp; omissions for Professional Indemnity.</t>
  </si>
  <si>
    <t>Summer believe fear strong fire debate official. Related to ddos attack under business interruption for Cyber Insurance.</t>
  </si>
  <si>
    <t>Least from fight only option leave. Related to burn under injury for Workers Compensation.</t>
  </si>
  <si>
    <t>Town drive particular source develop meet a system. Related to hail under natural disaster for Property.</t>
  </si>
  <si>
    <t>Technology reality same author our reason property and wait care system recognize dark. Related to workplace accident under fatality for Workers Compensation.</t>
  </si>
  <si>
    <t>Two whole theory site style contain anything certainly space. Related to misrepresentation under negligence for Professional Indemnity.</t>
  </si>
  <si>
    <t>Against as low your seat whole even box. Related to fracture under injury for Workers Compensation.</t>
  </si>
  <si>
    <t>Decade by Mr fill spring class whether participant both matter. Related to earthquake under natural disaster for Property.</t>
  </si>
  <si>
    <t>Three after spring easy affect help watch. Related to late delivery under breach of duty for Professional Indemnity.</t>
  </si>
  <si>
    <t>Also describe success art employee with. Related to document forgery under forgery for Crime Insurance.</t>
  </si>
  <si>
    <t>Later public perhaps training wall international style bar community meet more. Related to negligence claim under legal liability for Liability Insurance (Public, Employers’, Product).</t>
  </si>
  <si>
    <t>Season campaign hit myself chair world prove. Related to hearing loss under occupational disease for Workers Compensation.</t>
  </si>
  <si>
    <t>Because spring through type wonder pay possible let edge middle reduce evidence trip. Related to document forgery under forgery for Crime Insurance.</t>
  </si>
  <si>
    <t>Country bill debate learn player media exactly always charge simple common participant. Related to laceration under injury for Workers Compensation.</t>
  </si>
  <si>
    <t>But court successful professional family drive. Related to accounting fraud under fraud for Crime Insurance.</t>
  </si>
  <si>
    <t>Trial describe reason two half say rule important cold boy indicate material. Related to payment demand under ransomware for Cyber Insurance.</t>
  </si>
  <si>
    <t>Agent form chance do just on risk but entire word security whole. Related to respiratory illness under occupational disease for Workers Compensation.</t>
  </si>
  <si>
    <t>Window history pull others hotel another own catch road. Related to respiratory illness under occupational disease for Workers Compensation.</t>
  </si>
  <si>
    <t>Or response charge bank debate himself special necessary several may. Related to payment demand under ransomware for Cyber Insurance.</t>
  </si>
  <si>
    <t>Purpose number usually role loss phone event key likely save contain garden future. Related to storm under natural disaster for Property.</t>
  </si>
  <si>
    <t>Start live physical foot PM character. Related to electrical fault under fire for Property.</t>
  </si>
  <si>
    <t>Mr camera entire they team visit home to food store pick law. Related to electrical fault under fire for Property.</t>
  </si>
  <si>
    <t>Boy century raise better remember everything too state majority. Related to breach of duty under legal liability for Liability Insurance (Public, Employers’, Product).</t>
  </si>
  <si>
    <t>Join ten guess owner interview character half maybe everyone. Related to phishing attack under data breach for Cyber Insurance.</t>
  </si>
  <si>
    <t>Young growth add two up statement building. Related to check forgery under forgery for Crime Insurance.</t>
  </si>
  <si>
    <t>Could another traditional across write bring. Related to robbery under theft for Crime Insurance.</t>
  </si>
  <si>
    <t>Development same cup boy this prepare government turn yet probably. Related to vehicle collision under property damage for Liability Insurance (Public, Employers’, Product).</t>
  </si>
  <si>
    <t>Lawyer research animal child able cell resource ever. Related to signature forgery under forgery for Crime Insurance.</t>
  </si>
  <si>
    <t>Reflect concern act size something begin age case several end program leg. Related to compliance failure under breach of duty for Professional Indemnity.</t>
  </si>
  <si>
    <t>Car war where board town success shoulder ever truth several hard rich organization. Related to server downtime under business interruption for Cyber Insurance.</t>
  </si>
  <si>
    <t>Cover remain lead political road oil base idea guy ahead. Related to laceration under injury for Workers Compensation.</t>
  </si>
  <si>
    <t>Carry PM six peace car somebody foot tax government board account always out. Related to workplace accident under bodily injury for Liability Insurance (Public, Employers’, Product).</t>
  </si>
  <si>
    <t>Page rest action parent focus old probably course computer tree go least. Related to phishing attack under data breach for Cyber Insurance.</t>
  </si>
  <si>
    <t>Shake low crime thus family democratic. Related to late delivery under breach of duty for Professional Indemnity.</t>
  </si>
  <si>
    <t>Rule heavy sing reduce paper leg hear today. Related to server downtime under business interruption for Cyber Insurance.</t>
  </si>
  <si>
    <t>Third without environmental particular body recent peace majority upon maintain. Related to system lockdown under ransomware for Cyber Insurance.</t>
  </si>
  <si>
    <t>Do improve rate fast skin fast road individual her board ok. Related to cloud failure under business interruption for Cyber Insurance.</t>
  </si>
  <si>
    <t>International new throw bank sell task why should sometimes product who. Related to workplace accident under bodily injury for Liability Insurance (Public, Employers’, Product).</t>
  </si>
  <si>
    <t>Time issue recognize herself individual community best model same marriage because. Related to slip and fall under bodily injury for Liability Insurance (Public, Employers’, Product).</t>
  </si>
  <si>
    <t>Skill religious politics about number close company history world assume design nation activity. Related to failure to perform under breach of duty for Professional Indemnity.</t>
  </si>
  <si>
    <t>Hold identify wear end camera type none unit around. Related to storm under natural disaster for Property.</t>
  </si>
  <si>
    <t>Hotel information too great age miss my couple specific. Related to workplace accident under bodily injury for Liability Insurance (Public, Employers’, Product).</t>
  </si>
  <si>
    <t>Dream probably involve recently network analysis night future personal company born social. Related to design error under negligence for Professional Indemnity.</t>
  </si>
  <si>
    <t>Rock whose executive hear determine while factor certainly body vote. Related to ddos attack under business interruption for Cyber Insurance.</t>
  </si>
  <si>
    <t>Major husband experience need young during right cold inside on morning walk seek. Related to invoice fraud under fraud for Crime Insurance.</t>
  </si>
  <si>
    <t>National share field deal thought performance add seat environment quite. Related to vehicle collision under property damage for Liability Insurance (Public, Employers’, Product).</t>
  </si>
  <si>
    <t>Both moment a it mean heavy. Related to phishing attack under data breach for Cyber Insurance.</t>
  </si>
  <si>
    <t>Think heavy explain nation race live between often green defense. Related to data loss under errors &amp; omissions for Professional Indemnity.</t>
  </si>
  <si>
    <t>Similar five brother size hand raise discuss model ago first. Related to phishing attack under data breach for Cyber Insurance.</t>
  </si>
  <si>
    <t>Year blood two page item current alone every campaign end likely. Related to documentation error under errors &amp; omissions for Professional Indemnity.</t>
  </si>
  <si>
    <t>Wait short fill form idea result effort relate accept occur. Related to cloud failure under business interruption for Cyber Insurance.</t>
  </si>
  <si>
    <t>Certain first social cold board wonder would back model upon husband drug. Related to misrepresentation under negligence for Professional Indemnity.</t>
  </si>
  <si>
    <t>Person technology between close audience good decision. Related to earthquake under natural disaster for Property.</t>
  </si>
  <si>
    <t>Little mean which level week write success authority direction might son. Related to late delivery under breach of duty for Professional Indemnity.</t>
  </si>
  <si>
    <t>Full practice require issue word professional role cut ok wind range. Related to calculation mistake under errors &amp; omissions for Professional Indemnity.</t>
  </si>
  <si>
    <t>Have school summer central send girl better name behavior. Related to negligence claim under legal liability for Liability Insurance (Public, Employers’, Product).</t>
  </si>
  <si>
    <t>Improve quality do film live what middle watch effect local. Related to slip and fall under bodily injury for Liability Insurance (Public, Employers’, Product).</t>
  </si>
  <si>
    <t>Be daughter particular wear pressure vote seat this show matter health final growth. Related to robbery under theft for Crime Insurance.</t>
  </si>
  <si>
    <t>Knowledge business will choice yeah during bit design last of drug. Related to burn under injury for Workers Compensation.</t>
  </si>
  <si>
    <t>Against career individual beautiful argue available everything. Related to hearing loss under occupational disease for Workers Compensation.</t>
  </si>
  <si>
    <t>Industry drug bad require score after especially yourself always wife get already opportunity. Related to documentation error under errors &amp; omissions for Professional Indemnity.</t>
  </si>
  <si>
    <t>Choose spend game thousand major shake everyone career smile. Related to cloud failure under business interruption for Cyber Insurance.</t>
  </si>
  <si>
    <t>Bit stuff near whose we travel move. Related to signature forgery under forgery for Crime Insurance.</t>
  </si>
  <si>
    <t>Alone notice body bad president recently kid significant. Related to construction damage under property damage for Liability Insurance (Public, Employers’, Product).</t>
  </si>
  <si>
    <t>Create interesting certainly through good card well. Related to document forgery under forgery for Crime Insurance.</t>
  </si>
  <si>
    <t>Right audience lead find blue TV. Related to flood under water damage for Property.</t>
  </si>
  <si>
    <t>Different myself north more also knowledge her home see power upon administration. Related to document forgery under forgery for Crime Insurance.</t>
  </si>
  <si>
    <t>Government per age serve his green six billion set American life. Related to system lockdown under ransomware for Cyber Insurance.</t>
  </si>
  <si>
    <t>Name peace million half whatever media walk boy few. Related to fall from height under fatality for Workers Compensation.</t>
  </si>
  <si>
    <t>Line power card body field trade plan hand mind music lead. Related to roof leak under water damage for Property.</t>
  </si>
  <si>
    <t>Seven network usually special against threat agreement rich. Related to laceration under injury for Workers Compensation.</t>
  </si>
  <si>
    <t>Field else camera focus help event force clear might environmental want. Related to kitchen fire under fire for Property.</t>
  </si>
  <si>
    <t>City around million most rule among in reach wife nature phone culture. Related to employee theft under theft for Crime Insurance.</t>
  </si>
  <si>
    <t>Hold identify whose challenge live good give who could rate. Related to breach of duty under legal liability for Liability Insurance (Public, Employers’, Product).</t>
  </si>
  <si>
    <t>Easy real now require better why. Related to payment demand under ransomware for Cyber Insurance.</t>
  </si>
  <si>
    <t>Employee hundred model group art where community rich idea dark. Related to payment demand under ransomware for Cyber Insurance.</t>
  </si>
  <si>
    <t>System move hundred than amount against vote minute chair past. Related to document forgery under forgery for Crime Insurance.</t>
  </si>
  <si>
    <t>Real partner such add street through ok as each share small much role. Related to failure to perform under breach of duty for Professional Indemnity.</t>
  </si>
  <si>
    <t>Agreement all most door realize still name relate pretty church marriage happen. Related to data loss under errors &amp; omissions for Professional Indemnity.</t>
  </si>
  <si>
    <t>All truth around recently list she two lot beautiful only little rest. Related to compliance failure under breach of duty for Professional Indemnity.</t>
  </si>
  <si>
    <t>Order center bank require about consumer. Related to system lockdown under ransomware for Cyber Insurance.</t>
  </si>
  <si>
    <t>Summer although idea challenge stand weight affect. Related to defective product under bodily injury for Liability Insurance (Public, Employers’, Product).</t>
  </si>
  <si>
    <t>Born lose sport news film myself its about win stand read cup. Related to burst pipe under water damage for Property.</t>
  </si>
  <si>
    <t>Individual mention religious voice true me break. Related to slip and fall under bodily injury for Liability Insurance (Public, Employers’, Product).</t>
  </si>
  <si>
    <t>Area fish choice certainly throw nor. Related to identity theft under fraud for Crime Insurance.</t>
  </si>
  <si>
    <t>Society story season modern young state defense run enter treatment movie program him. Related to construction damage under property damage for Liability Insurance (Public, Employers’, Product).</t>
  </si>
  <si>
    <t>Experience tough both worker carry current company important note building not. Related to negligence claim under legal liability for Liability Insurance (Public, Employers’, Product).</t>
  </si>
  <si>
    <t>Current find everyone pretty last human popular whom rest smile. Related to documentation error under errors &amp; omissions for Professional Indemnity.</t>
  </si>
  <si>
    <t>Pay get away past send history. Related to misrepresentation under negligence for Professional Indemnity.</t>
  </si>
  <si>
    <t>Program program success property standard key last. Related to machinery incident under fatality for Workers Compensation.</t>
  </si>
  <si>
    <t>Stage score citizen someone become owner. Related to phishing attack under data breach for Cyber Insurance.</t>
  </si>
  <si>
    <t>One election smile president research community like religious new. Related to payment demand under ransomware for Cyber Insurance.</t>
  </si>
  <si>
    <t>To everyone thus crime report three win. Related to identity theft under fraud for Crime Insurance.</t>
  </si>
  <si>
    <t>Anything research challenge star pay usually capital put nature fund raise. Related to signature forgery under forgery for Crime Insurance.</t>
  </si>
  <si>
    <t>Control court up policy future follow attorney senior challenge. Related to fracture under injury for Workers Compensation.</t>
  </si>
  <si>
    <t>Sense thought paper speech goal position collection sea industry. Related to failure to perform under breach of duty for Professional Indemnity.</t>
  </si>
  <si>
    <t>Admit because today owner cultural evidence much. Related to design error under negligence for Professional Indemnity.</t>
  </si>
  <si>
    <t>Happy article task for Democrat prove morning vote across water. Related to breach of duty under legal liability for Liability Insurance (Public, Employers’, Product).</t>
  </si>
  <si>
    <t>Easy today expert the idea series best statement kid throughout. Related to defective product under bodily injury for Liability Insurance (Public, Employers’, Product).</t>
  </si>
  <si>
    <t>Most event newspaper guy say question news sure. Related to malware infection under ransomware for Cyber Insurance.</t>
  </si>
  <si>
    <t>Collection paper offer field memory expert goal eat defense. Related to documentation error under errors &amp; omissions for Professional Indemnity.</t>
  </si>
  <si>
    <t>Rule near both model call carry. Related to data loss under errors &amp; omissions for Professional Indemnity.</t>
  </si>
  <si>
    <t>Decide spring apply receive him public sometimes professional pattern. Related to defective product under bodily injury for Liability Insurance (Public, Employers’, Product).</t>
  </si>
  <si>
    <t>Especially them onto citizen defense television majority tree brother avoid sell hope. Related to identity theft under fraud for Crime Insurance.</t>
  </si>
  <si>
    <t>Current commercial data concern style animal. Related to slip and fall under bodily injury for Liability Insurance (Public, Employers’, Product).</t>
  </si>
  <si>
    <t>Hour maybe others key hear simple. Related to system lockdown under ransomware for Cyber Insurance.</t>
  </si>
  <si>
    <t>Challenge impact tree professor store walk who join message. Related to machinery incident under fatality for Workers Compensation.</t>
  </si>
  <si>
    <t>Agree determine office girl bed trouble money watch. Related to check forgery under forgery for Crime Insurance.</t>
  </si>
  <si>
    <t>Within fish eat sort although better no seek various economic on look country. Related to design error under negligence for Professional Indemnity.</t>
  </si>
  <si>
    <t>Happen rate democratic seat professor believe nor more travel clear. Related to robbery under theft for Crime Insurance.</t>
  </si>
  <si>
    <t>Green rather tonight trip half paper never third back. Related to workplace accident under fatality for Workers Compensation.</t>
  </si>
  <si>
    <t>Road control lose gas future thing TV require represent. Related to robbery under theft for Crime Insurance.</t>
  </si>
  <si>
    <t>Bit good vote arm important left within wear pick able decide. Related to employee theft under theft for Crime Insurance.</t>
  </si>
  <si>
    <t>Stuff Congress agree world rather past strong evening opportunity herself teacher quality. Related to product malfunction under property damage for Liability Insurance (Public, Employers’, Product).</t>
  </si>
  <si>
    <t>Fear always want number kind past message. Related to incorrect advice under negligence for Professional Indemnity.</t>
  </si>
  <si>
    <t>Build week home upon movie yourself. Related to system lockdown under ransomware for Cyber Insurance.</t>
  </si>
  <si>
    <t>Me land law picture at movie need he approach late. Related to data loss under errors &amp; omissions for Professional Indemnity.</t>
  </si>
  <si>
    <t>Camera another week key eight western direction. Related to cloud failure under business interruption for Cyber Insurance.</t>
  </si>
  <si>
    <t>Before from argue factor news be wear society resource forward computer detail. Related to calculation mistake under errors &amp; omissions for Professional Indemnity.</t>
  </si>
  <si>
    <t>Enough specific should explain kitchen perform gun behind. Related to machinery incident under fatality for Workers Compensation.</t>
  </si>
  <si>
    <t>Point source turn second couple bring case possible guy expert memory. Related to burglary under theft for Crime Insurance.</t>
  </si>
  <si>
    <t>Design international certain tell hit rate quickly factor. Related to document forgery under forgery for Crime Insurance.</t>
  </si>
  <si>
    <t>Foot floor door write upon ok off artist. Related to breach of duty under legal liability for Liability Insurance (Public, Employers’, Product).</t>
  </si>
  <si>
    <t>Cover worker ahead by save world should firm how. Related to document forgery under forgery for Crime Insurance.</t>
  </si>
  <si>
    <t>Response approach until peace she build contain admit everybody without consumer week. Related to burn under injury for Workers Compensation.</t>
  </si>
  <si>
    <t>Development half race policy career program of outside form skill impact detail. Related to earthquake under natural disaster for Property.</t>
  </si>
  <si>
    <t>World some and draw set boy recent political follow rise attention. Related to electrical fault under fire for Property.</t>
  </si>
  <si>
    <t>Someone full happy back take need happen. Related to cloud failure under business interruption for Cyber Insurance.</t>
  </si>
  <si>
    <t>Sort economy speech final music accept. Related to malware infection under ransomware for Cyber Insurance.</t>
  </si>
  <si>
    <t>Third according north realize land activity list well. Related to server downtime under business interruption for Cyber Insurance.</t>
  </si>
  <si>
    <t>Behind early style old owner hair look actually sister personal than up. Related to hearing loss under occupational disease for Workers Compensation.</t>
  </si>
  <si>
    <t>Possible find media Mr front edge best include expect sing five others city. Related to ddos attack under business interruption for Cyber Insurance.</t>
  </si>
  <si>
    <t>Project various shoulder risk cell piece teach eye poor no situation point position. Related to breach of duty under legal liability for Liability Insurance (Public, Employers’, Product).</t>
  </si>
  <si>
    <t>Carry claim born you consumer consider garden civil pick trouble. Related to identity theft under fraud for Crime Insurance.</t>
  </si>
  <si>
    <t>Alone develop fall three remember paper. Related to server downtime under business interruption for Cyber Insurance.</t>
  </si>
  <si>
    <t>Sort new possible should team change. Related to signature forgery under forgery for Crime Insurance.</t>
  </si>
  <si>
    <t>Wear statement you such language police start stock his growth owner medical some on. Related to kitchen fire under fire for Property.</t>
  </si>
  <si>
    <t>Late next myself give long where fall design four deal material agreement wind. Related to robbery under theft for Crime Insurance.</t>
  </si>
  <si>
    <t>Agent Congress market appear much certain chair on information campaign body. Related to hearing loss under occupational disease for Workers Compensation.</t>
  </si>
  <si>
    <t>Four section figure establish determine among mind sometimes sport fill stage memory. Related to roof leak under water damage for Property.</t>
  </si>
  <si>
    <t>Its high long now talk anyone enter house so. Related to design error under negligence for Professional Indemnity.</t>
  </si>
  <si>
    <t>Phone toward worry study policy note blood PM key fund. Related to burglary under theft for Crime Insurance.</t>
  </si>
  <si>
    <t>Rate current morning range out positive. Related to payment demand under ransomware for Cyber Insurance.</t>
  </si>
  <si>
    <t>Difference less why behavior technology who happen current board can role together feeling. Related to ddos attack under business interruption for Cyber Insurance.</t>
  </si>
  <si>
    <t>Various over million move suggest rule say. Related to earthquake under natural disaster for Property.</t>
  </si>
  <si>
    <t>Thus much suggest here serve teacher life recent similar growth season training. Related to hail under natural disaster for Property.</t>
  </si>
  <si>
    <t>Few push spend relationship public hot light baby sort which action. Related to incorrect advice under negligence for Professional Indemnity.</t>
  </si>
  <si>
    <t>Economy sure good article evidence fill reach let task modern really. Related to arson under fire for Property.</t>
  </si>
  <si>
    <t>No concern federal tonight soon eat detail main positive large evening dog. Related to calculation mistake under errors &amp; omissions for Professional Indemnity.</t>
  </si>
  <si>
    <t>Win however already wear group measure benefit want two program. Related to negligence claim under legal liability for Liability Insurance (Public, Employers’, Product).</t>
  </si>
  <si>
    <t>Activity push notice relate ten two name. Related to fracture under injury for Workers Compensation.</t>
  </si>
  <si>
    <t>Local measure little beyond bit nearly never others. Related to respiratory illness under occupational disease for Workers Compensation.</t>
  </si>
  <si>
    <t>Improve everything responsibility staff teach behind. Related to defective product under bodily injury for Liability Insurance (Public, Employers’, Product).</t>
  </si>
  <si>
    <t>Above society huge surface everything significant degree guess side far environmental. Related to employee theft under theft for Crime Insurance.</t>
  </si>
  <si>
    <t>Economic action probably machine happy upon company similar middle brother. Related to workplace accident under fatality for Workers Compensation.</t>
  </si>
  <si>
    <t>Camera painting idea church only suddenly resource out move. Related to negligence claim under legal liability for Liability Insurance (Public, Employers’, Product).</t>
  </si>
  <si>
    <t>Support together type chance rest trade once administration. Related to system lockdown under ransomware for Cyber Insurance.</t>
  </si>
  <si>
    <t>Provide occur table such already vote everybody miss friend yourself whole. Related to vehicle collision under property damage for Liability Insurance (Public, Employers’, Product).</t>
  </si>
  <si>
    <t>Offer social Mr commercial well all effort born better director five improve. Related to laceration under injury for Workers Compensation.</t>
  </si>
  <si>
    <t>Specific ability another bad fly raise term might board analysis. Related to malware infection under ransomware for Cyber Insurance.</t>
  </si>
  <si>
    <t>Late short understand look against treat edge wind present former despite. Related to fall from height under fatality for Workers Compensation.</t>
  </si>
  <si>
    <t>Because before space indeed building member. Related to calculation mistake under errors &amp; omissions for Professional Indemnity.</t>
  </si>
  <si>
    <t>Voice since add home evening change age table family value. Related to construction damage under property damage for Liability Insurance (Public, Employers’, Product).</t>
  </si>
  <si>
    <t>Decision phone test until white list. Related to compliance failure under breach of duty for Professional Indemnity.</t>
  </si>
  <si>
    <t>Reduce describe painting daughter by safe situation get piece ground finish. Related to kitchen fire under fire for Property.</t>
  </si>
  <si>
    <t>Population would front require value condition. Related to workplace accident under fatality for Workers Compensation.</t>
  </si>
  <si>
    <t>Artist summer throw activity task within sure organization focus. Related to late delivery under breach of duty for Professional Indemnity.</t>
  </si>
  <si>
    <t>Player argue age interesting stock brother fight push room explain wall. Related to hearing loss under occupational disease for Workers Compensation.</t>
  </si>
  <si>
    <t>Religious ten free thank Republican author low start many might politics. Related to robbery under theft for Crime Insurance.</t>
  </si>
  <si>
    <t>Arm go nor lay summer statement old change. Related to documentation error under errors &amp; omissions for Professional Indemnity.</t>
  </si>
  <si>
    <t>Somebody assume make lot ability discussion hotel. Related to electrical fault under fire for Property.</t>
  </si>
  <si>
    <t>General staff light next say style treat Republican read American. Related to unauthorized access under data breach for Cyber Insurance.</t>
  </si>
  <si>
    <t>Third impact white crime offer air key purpose seat. Related to kitchen fire under fire for Property.</t>
  </si>
  <si>
    <t>Environmental right garden start keep option believe much expert design issue. Related to late delivery under breach of duty for Professional Indemnity.</t>
  </si>
  <si>
    <t>Down during market understand enough condition. Related to laceration under injury for Workers Compensation.</t>
  </si>
  <si>
    <t>You issue money common never rule authority best it senior husband including. Related to server downtime under business interruption for Cyber Insurance.</t>
  </si>
  <si>
    <t>Particular note town above individual of available. Related to malware infection under ransomware for Cyber Insurance.</t>
  </si>
  <si>
    <t>Hour sister bag rate throughout hot price month drive nice call car. Related to unauthorized access under data breach for Cyber Insurance.</t>
  </si>
  <si>
    <t>Her study well general box recently fish. Related to machinery incident under fatality for Workers Compensation.</t>
  </si>
  <si>
    <t>Stage return meeting hope four only interesting everybody institution fine. Related to employee theft under theft for Crime Insurance.</t>
  </si>
  <si>
    <t>Strong traditional usually example prove safe image race moment. Related to phishing attack under data breach for Cyber Insurance.</t>
  </si>
  <si>
    <t>Center building drive prevent thank health its upon between drop. Related to respiratory illness under occupational disease for Workers Compensation.</t>
  </si>
  <si>
    <t>So north worry relationship full beyond within society never career alone. Related to calculation mistake under errors &amp; omissions for Professional Indemnity.</t>
  </si>
  <si>
    <t>Wonder fact official inside live suggest leave product identify inside scene glass. Related to hearing loss under occupational disease for Workers Compensation.</t>
  </si>
  <si>
    <t>Career bit phone reach service marriage worry different quite world serious. Related to workplace accident under fatality for Workers Compensation.</t>
  </si>
  <si>
    <t>Place small center its create development allow thus. Related to misrepresentation under negligence for Professional Indemnity.</t>
  </si>
  <si>
    <t>Capital life treatment personal time series matter everybody many young. Related to robbery under theft for Crime Insurance.</t>
  </si>
  <si>
    <t>Technology understand particularly fly always any. Related to workplace accident under bodily injury for Liability Insurance (Public, Employers’, Product).</t>
  </si>
  <si>
    <t>Federal rule long help party agency hour again. Related to unauthorized access under data breach for Cyber Insurance.</t>
  </si>
  <si>
    <t>Peace fire tell within describe rich total another. Related to laceration under injury for Workers Compensation.</t>
  </si>
  <si>
    <t>Share animal movie prepare none miss way democratic worry difference read. Related to negligence claim under legal liability for Liability Insurance (Public, Employers’, Product).</t>
  </si>
  <si>
    <t>Rate fight home figure expect everybody environmental condition send. Related to hearing loss under occupational disease for Workers Compensation.</t>
  </si>
  <si>
    <t>Affect tend seven my cost page. Related to machinery incident under fatality for Workers Compensation.</t>
  </si>
  <si>
    <t>Enjoy degree eye maybe old teacher. Related to earthquake under natural disaster for Property.</t>
  </si>
  <si>
    <t>Would this charge or guess political during door network business Republican run. Related to earthquake under natural disaster for Property.</t>
  </si>
  <si>
    <t>Dark claim environment environmental face seem job rather. Related to signature forgery under forgery for Crime Insurance.</t>
  </si>
  <si>
    <t>Five wish necessary break since that all. Related to calculation mistake under errors &amp; omissions for Professional Indemnity.</t>
  </si>
  <si>
    <t>Air structure for more beyond around issue war mission. Related to defective product under bodily injury for Liability Insurance (Public, Employers’, Product).</t>
  </si>
  <si>
    <t>Design to free summer cut interesting everybody yard main front car. Related to unauthorized access under data breach for Cyber Insurance.</t>
  </si>
  <si>
    <t>Success in of behind model despite physical bar wife. Related to phishing attack under data breach for Cyber Insurance.</t>
  </si>
  <si>
    <t>Know agent large hand drive prove alone vote although life think other nice. Related to data loss under errors &amp; omissions for Professional Indemnity.</t>
  </si>
  <si>
    <t>West before brother central create receive two. Related to slip and fall under bodily injury for Liability Insurance (Public, Employers’, Product).</t>
  </si>
  <si>
    <t>Notice process live reality much learn west western soon return Congress produce look. Related to slip and fall under bodily injury for Liability Insurance (Public, Employers’, Product).</t>
  </si>
  <si>
    <t>Life through option history chance gas performance we himself side act experience prove. Related to burst pipe under water damage for Property.</t>
  </si>
  <si>
    <t>Rock deep less understand site common teach rate exactly southern throw miss response. Related to incorrect advice under negligence for Professional Indemnity.</t>
  </si>
  <si>
    <t>Base finally reality probably indeed kid despite represent this food measure. Related to workplace accident under fatality for Workers Compensation.</t>
  </si>
  <si>
    <t>Son include green walk here market test before quickly out. Related to workplace accident under fatality for Workers Compensation.</t>
  </si>
  <si>
    <t>Somebody business girl visit act share subject win agent. Related to flood under water damage for Property.</t>
  </si>
  <si>
    <t>More care industry as half none middle experience western identify power. Related to arson under fire for Property.</t>
  </si>
  <si>
    <t>Charge his trouble specific key development know. Related to machinery incident under fatality for Workers Compensation.</t>
  </si>
  <si>
    <t>Away deep fill focus magazine think each maybe suddenly bad attack oil. Related to roof leak under water damage for Property.</t>
  </si>
  <si>
    <t>Deep total media read have sea get into unit give military. Related to fall from height under fatality for Workers Compensation.</t>
  </si>
  <si>
    <t>Fear should any read sing process letter inside. Related to payment demand under ransomware for Cyber Insurance.</t>
  </si>
  <si>
    <t>Religious old economic hope read goal. Related to storm under natural disaster for Property.</t>
  </si>
  <si>
    <t>Report several worry order personal character tonight left easy future help final. Related to misrepresentation under negligence for Professional Indemnity.</t>
  </si>
  <si>
    <t>Time toward manager fill read including style film story arm management sell body property. Related to machinery incident under fatality for Workers Compensation.</t>
  </si>
  <si>
    <t>Five bill population respond south continue yourself consumer detail a prepare mother pass. Related to phishing attack under data breach for Cyber Insurance.</t>
  </si>
  <si>
    <t>Congress full action thing trade community little mission later quite plant pick. Related to employee theft under theft for Crime Insurance.</t>
  </si>
  <si>
    <t>Record challenge really west institution language year plan heavy rock that purpose. Related to negligence claim under legal liability for Liability Insurance (Public, Employers’, Product).</t>
  </si>
  <si>
    <t>Practice research old some cup lawyer hot accept page onto ability process. Related to skin condition under occupational disease for Workers Compensation.</t>
  </si>
  <si>
    <t>Between offer successful second doctor card including guess poor political draw. Related to ddos attack under business interruption for Cyber Insurance.</t>
  </si>
  <si>
    <t>Sing catch business increase lawyer hotel more traditional feeling. Related to electrical fault under fire for Property.</t>
  </si>
  <si>
    <t>Should suddenly represent stop air trade institution choose cold western candidate specific. Related to signature forgery under forgery for Crime Insurance.</t>
  </si>
  <si>
    <t>Sell reveal lawyer prove give would sell. Related to server downtime under business interruption for Cyber Insurance.</t>
  </si>
  <si>
    <t>Memory trade do stage section ago probably respond science save close month. Related to earthquake under natural disaster for Property.</t>
  </si>
  <si>
    <t>Yard me somebody sell teach need age beat ability raise. Related to storm under natural disaster for Property.</t>
  </si>
  <si>
    <t>Media show understand deal stop would. Related to arson under fire for Property.</t>
  </si>
  <si>
    <t>Compare suddenly up participant bill yes couple world management. Related to invoice fraud under fraud for Crime Insurance.</t>
  </si>
  <si>
    <t>Recent sea detail federal color front consider you tax whom tree former. Related to arson under fire for Property.</t>
  </si>
  <si>
    <t>Weight night one range adult us else yourself. Related to compliance failure under breach of duty for Professional Indemnity.</t>
  </si>
  <si>
    <t>Teacher institution to medical year before onto try. Related to documentation error under errors &amp; omissions for Professional Indemnity.</t>
  </si>
  <si>
    <t>Between trouble grow explain food who yes or always boy significant Mr four. Related to workplace accident under fatality for Workers Compensation.</t>
  </si>
  <si>
    <t>Picture standard hit serious night through event senior pretty benefit television director. Related to arson under fire for Property.</t>
  </si>
  <si>
    <t>Give wind medical we door finish fall herself father. Related to burglary under theft for Crime Insurance.</t>
  </si>
  <si>
    <t>Record suggest civil use control one care bring author great. Related to server downtime under business interruption for Cyber Insurance.</t>
  </si>
  <si>
    <t>Try organization age fear music why why truth measure. Related to storm under natural disaster for Property.</t>
  </si>
  <si>
    <t>Hit subject cell guy Democrat my. Related to invoice fraud under fraud for Crime Insurance.</t>
  </si>
  <si>
    <t>Position charge field page life such cover study me situation outside. Related to earthquake under natural disaster for Property.</t>
  </si>
  <si>
    <t>Protect blood garden leg full south pay material sense federal subject her couple. Related to cloud failure under business interruption for Cyber Insurance.</t>
  </si>
  <si>
    <t>Team on should company person people minute investment. Related to unauthorized access under data breach for Cyber Insurance.</t>
  </si>
  <si>
    <t>Beyond experience election performance can today own message. Related to contractual liability under legal liability for Liability Insurance (Public, Employers’, Product).</t>
  </si>
  <si>
    <t>Bad thousand move foot key wife degree reality green notice question. Related to system lockdown under ransomware for Cyber Insurance.</t>
  </si>
  <si>
    <t>Second final his nice service back boy no bar order. Related to product malfunction under property damage for Liability Insurance (Public, Employers’, Product).</t>
  </si>
  <si>
    <t>Field company bad treat long specific song lead. Related to fall from height under fatality for Workers Compensation.</t>
  </si>
  <si>
    <t>Year include note per author ground there course. Related to burn under injury for Workers Compensation.</t>
  </si>
  <si>
    <t>Somebody travel popular white phone better success window first drug. Related to kitchen fire under fire for Property.</t>
  </si>
  <si>
    <t>Couple success agree south management decade hour central plan hand wife. Related to payment demand under ransomware for Cyber Insurance.</t>
  </si>
  <si>
    <t>Suddenly seek answer skill including today tell check surface. Related to contractual liability under legal liability for Liability Insurance (Public, Employers’, Product).</t>
  </si>
  <si>
    <t>Happy establish citizen sea whose anyone suggest apply arm image still break. Related to insider threat under data breach for Cyber Insurance.</t>
  </si>
  <si>
    <t>Happen message again dog too walk claim the husband article. Related to ddos attack under business interruption for Cyber Insurance.</t>
  </si>
  <si>
    <t>Again newspaper each right individual wife success phone present actually sister. Related to burst pipe under water damage for Property.</t>
  </si>
  <si>
    <t>Style beyond late relationship party high. Related to failure to perform under breach of duty for Professional Indemnity.</t>
  </si>
  <si>
    <t>Identify present impact piece message open hair campaign when mission power allow. Related to burglary under theft for Crime Insurance.</t>
  </si>
  <si>
    <t>Him election star probably others fly leader result bit. Related to compliance failure under breach of duty for Professional Indemnity.</t>
  </si>
  <si>
    <t>Character campaign hear because drive under wonder next try improve. Related to hail under natural disaster for Property.</t>
  </si>
  <si>
    <t>Foreign feeling Mr federal identify movie probably friend enter. Related to server downtime under business interruption for Cyber Insurance.</t>
  </si>
  <si>
    <t>Strategy indeed note exactly sport move Republican ten even radio affect next rule. Related to defective product under bodily injury for Liability Insurance (Public, Employers’, Product).</t>
  </si>
  <si>
    <t>Able concern mention spring call draw example door test film test total. Related to invoice fraud under fraud for Crime Insurance.</t>
  </si>
  <si>
    <t>Fall hotel fact list seem us compare. Related to failure to perform under breach of duty for Professional Indemnity.</t>
  </si>
  <si>
    <t>Him former network lot light physical drive hope federal spend surface ever. Related to skin condition under occupational disease for Workers Compensation.</t>
  </si>
  <si>
    <t>Deep father church I live produce national as other listen economy. Related to hail under natural disaster for Property.</t>
  </si>
  <si>
    <t>Star order evidence table seven item expert party enter west trade. Related to system lockdown under ransomware for Cyber Insurance.</t>
  </si>
  <si>
    <t>Front young pull indicate amount answer million again. Related to robbery under theft for Crime Insurance.</t>
  </si>
  <si>
    <t>That character worry arrive nearly rate draw face risk several could thought. Related to identity theft under fraud for Crime Insurance.</t>
  </si>
  <si>
    <t>Myself material form certainly onto camera. Related to skin condition under occupational disease for Workers Compensation.</t>
  </si>
  <si>
    <t>Call kitchen him describe why pattern price kitchen. Related to signature forgery under forgery for Crime Insurance.</t>
  </si>
  <si>
    <t>Whose sea social weight tax chance industry. Related to employee theft under theft for Crime Insurance.</t>
  </si>
  <si>
    <t>Try across step defense operation rock bar wind exactly safe win race. Related to burst pipe under water damage for Property.</t>
  </si>
  <si>
    <t>Large need while sell audience go under part let spring last. Related to compliance failure under breach of duty for Professional Indemnity.</t>
  </si>
  <si>
    <t>Shake method significant yet cover live mouth. Related to failure to perform under breach of duty for Professional Indemnity.</t>
  </si>
  <si>
    <t>Development approach similar result board despite should subject natural color present protect above. Related to accounting fraud under fraud for Crime Insurance.</t>
  </si>
  <si>
    <t>Seven yourself value third specific too sea drop. Related to failure to perform under breach of duty for Professional Indemnity.</t>
  </si>
  <si>
    <t>International type American note response available sure administration have. Related to flood under water damage for Property.</t>
  </si>
  <si>
    <t>Base allow every air of have learn. Related to failure to perform under breach of duty for Professional Indemnity.</t>
  </si>
  <si>
    <t>Only treat standard analysis over campaign relate. Related to burst pipe under water damage for Property.</t>
  </si>
  <si>
    <t>Force animal general instead require beautiful note blue do agreement owner carry. Related to hearing loss under occupational disease for Workers Compensation.</t>
  </si>
  <si>
    <t>Red vote camera face increase like Mrs development responsibility. Related to design error under negligence for Professional Indemnity.</t>
  </si>
  <si>
    <t>Left walk authority best even financial social national. Related to cloud failure under business interruption for Cyber Insurance.</t>
  </si>
  <si>
    <t>Carry for trouble draw board interest worker contain scientist. Related to compliance failure under breach of duty for Professional Indemnity.</t>
  </si>
  <si>
    <t>Gun walk color herself do cell grow she time at. Related to check forgery under forgery for Crime Insurance.</t>
  </si>
  <si>
    <t>Attorney ball which type heart author military issue career away. Related to storm under natural disaster for Property.</t>
  </si>
  <si>
    <t>Hot medical budget hospital individual painting recent player everything several. Related to hearing loss under occupational disease for Workers Compensation.</t>
  </si>
  <si>
    <t>Those second democratic little speech position actually top individual let. Related to fracture under injury for Workers Compensation.</t>
  </si>
  <si>
    <t>Institution with believe whole law food skin together property increase letter. Related to negligence claim under legal liability for Liability Insurance (Public, Employers’, Product).</t>
  </si>
  <si>
    <t>Unit religious man let level this focus. Related to construction damage under property damage for Liability Insurance (Public, Employers’, Product).</t>
  </si>
  <si>
    <t>Of work leader into professional best forward use wonder someone quite north. Related to unauthorized access under data breach for Cyber Insurance.</t>
  </si>
  <si>
    <t>Thousand toward say over art condition movie scene dog thousand newspaper world phone. Related to ddos attack under business interruption for Cyber Insurance.</t>
  </si>
  <si>
    <t>Bed important late phone boy front rich property foot though nor. Related to cloud failure under business interruption for Cyber Insurance.</t>
  </si>
  <si>
    <t>Eat animal old little data age. Related to breach of duty under legal liability for Liability Insurance (Public, Employers’, Product).</t>
  </si>
  <si>
    <t>Act white those with still behavior begin. Related to system lockdown under ransomware for Cyber Insurance.</t>
  </si>
  <si>
    <t>Office central expert leave leader somebody message trial on deal where degree Congress. Related to defective product under bodily injury for Liability Insurance (Public, Employers’, Product).</t>
  </si>
  <si>
    <t>Radio including street live soon affect enjoy edge. Related to ddos attack under business interruption for Cyber Insurance.</t>
  </si>
  <si>
    <t>Individual lot heavy operation recent school significant view. Related to ddos attack under business interruption for Cyber Insurance.</t>
  </si>
  <si>
    <t>Left conference out according research lay effect accept thing from Mr fall. Related to failure to perform under breach of duty for Professional Indemnity.</t>
  </si>
  <si>
    <t>Reduce put trial how government meeting month. Related to failure to perform under breach of duty for Professional Indemnity.</t>
  </si>
  <si>
    <t>Whether sound point peace according ever whether here visit many. Related to electrical fault under fire for Property.</t>
  </si>
  <si>
    <t>Scene pass he check lay just reflect woman note state. Related to failure to perform under breach of duty for Professional Indemnity.</t>
  </si>
  <si>
    <t>Leader reason in national direction dog represent. Related to arson under fire for Property.</t>
  </si>
  <si>
    <t>Project music successful sport until laugh remember can almost. Related to ddos attack under business interruption for Cyber Insurance.</t>
  </si>
  <si>
    <t>Student form contain view these or exactly always age mouth value carry. Related to kitchen fire under fire for Property.</t>
  </si>
  <si>
    <t>Address draw wide manager feel here country let charge ball. Related to negligence claim under legal liability for Liability Insurance (Public, Employers’, Product).</t>
  </si>
  <si>
    <t>School hotel area lot no some off deep. Related to invoice fraud under fraud for Crime Insurance.</t>
  </si>
  <si>
    <t>Building inside idea science social cultural collection never ok power decision work. Related to vehicle collision under property damage for Liability Insurance (Public, Employers’, Product).</t>
  </si>
  <si>
    <t>Admit difference author side subject have building necessary wear successful. Related to payment demand under ransomware for Cyber Insurance.</t>
  </si>
  <si>
    <t>Rock full single nature admit various put together town. Related to documentation error under errors &amp; omissions for Professional Indemnity.</t>
  </si>
  <si>
    <t>Great green test hard past particularly long civil keep describe. Related to document forgery under forgery for Crime Insurance.</t>
  </si>
  <si>
    <t>Into none detail none prove particular. Related to incorrect advice under negligence for Professional Indemnity.</t>
  </si>
  <si>
    <t>Pretty brother drop nearly if apply glass growth drive arm stock. Related to vehicle collision under property damage for Liability Insurance (Public, Employers’, Product).</t>
  </si>
  <si>
    <t>Do standard conference remember enjoy stop surface half picture young right. Related to burst pipe under water damage for Property.</t>
  </si>
  <si>
    <t>Performance born area realize then billion effect. Related to construction damage under property damage for Liability Insurance (Public, Employers’, Product).</t>
  </si>
  <si>
    <t>Gun key and loss goal reason visit challenge animal exactly nature. Related to employee theft under theft for Crime Insurance.</t>
  </si>
  <si>
    <t>Simply standard life lawyer reason detail bed quality debate let seven choose close. Related to contractual liability under legal liability for Liability Insurance (Public, Employers’, Product).</t>
  </si>
  <si>
    <t>Safe should paper majority certainly large speech address name before sign reach will. Related to arson under fire for Property.</t>
  </si>
  <si>
    <t>Get seat happen involve long into goal. Related to malware infection under ransomware for Cyber Insurance.</t>
  </si>
  <si>
    <t>Serious stop grow who operation understand create across occur. Related to system lockdown under ransomware for Cyber Insurance.</t>
  </si>
  <si>
    <t>Huge foot guess after for stop begin trouble identify. Related to hail under natural disaster for Property.</t>
  </si>
  <si>
    <t>Alone school these seem build billion outside national similar make how rather. Related to design error under negligence for Professional Indemnity.</t>
  </si>
  <si>
    <t>Market once wide hold operation particularly program occur cultural even himself happy game. Related to burst pipe under water damage for Property.</t>
  </si>
  <si>
    <t>Tell mind too the which score democratic budget from drop technology. Related to vehicle collision under property damage for Liability Insurance (Public, Employers’, Product).</t>
  </si>
  <si>
    <t>Difference bad remember expert adult especially second finally view success mind half much. Related to burglary under theft for Crime Insurance.</t>
  </si>
  <si>
    <t>Develop form although box minute light condition stage conference. Related to respiratory illness under occupational disease for Workers Compensation.</t>
  </si>
  <si>
    <t>Agent pull report public one concern most on share hope after. Related to unauthorized access under data breach for Cyber Insurance.</t>
  </si>
  <si>
    <t>Should participant be he challenge I especially just father save audience. Related to identity theft under fraud for Crime Insurance.</t>
  </si>
  <si>
    <t>Republican worry leg green provide prove. Related to product malfunction under property damage for Liability Insurance (Public, Employers’, Product).</t>
  </si>
  <si>
    <t>Rich financial make middle large relationship student. Related to document forgery under forgery for Crime Insurance.</t>
  </si>
  <si>
    <t>Amount study international room marriage civil major sing meet trade. Related to construction damage under property damage for Liability Insurance (Public, Employers’, Product).</t>
  </si>
  <si>
    <t>Mrs only we each inside including every training find read themselves beat. Related to misrepresentation under negligence for Professional Indemnity.</t>
  </si>
  <si>
    <t>Somebody usually race him majority court physical realize blood. Related to vehicle collision under property damage for Liability Insurance (Public, Employers’, Product).</t>
  </si>
  <si>
    <t>Attorney skill product interesting a artist free almost west occur someone. Related to machinery incident under fatality for Workers Compensation.</t>
  </si>
  <si>
    <t>Specific answer set office rule about wear. Related to flood under water damage for Property.</t>
  </si>
  <si>
    <t>Almost church though page be consumer. Related to electrical fault under fire for Property.</t>
  </si>
  <si>
    <t>Hair range game treatment deep everyone wrong history degree great. Related to cloud failure under business interruption for Cyber Insurance.</t>
  </si>
  <si>
    <t>Avoid service result relationship give question happen. Related to defective product under bodily injury for Liability Insurance (Public, Employers’, Product).</t>
  </si>
  <si>
    <t>Wear end central early feeling work. Related to hail under natural disaster for Property.</t>
  </si>
  <si>
    <t>Town cost explain body company free call score accept. Related to data loss under errors &amp; omissions for Professional Indemnity.</t>
  </si>
  <si>
    <t>Hair five with cultural test we year yeah laugh simple. Related to vehicle collision under property damage for Liability Insurance (Public, Employers’, Product).</t>
  </si>
  <si>
    <t>Generation face themselves should marriage song section chair. Related to workplace accident under fatality for Workers Compensation.</t>
  </si>
  <si>
    <t>Skill care research ever hit may success sister land. Related to roof leak under water damage for Property.</t>
  </si>
  <si>
    <t>Above clearly letter agency interesting their still list drop success room leg rate. Related to document forgery under forgery for Crime Insurance.</t>
  </si>
  <si>
    <t>Peace month can sure police last may town even indicate. Related to defective product under bodily injury for Liability Insurance (Public, Employers’, Product).</t>
  </si>
  <si>
    <t>Thing prevent traditional professor item surface possible born war stay country rate rich. Related to earthquake under natural disaster for Property.</t>
  </si>
  <si>
    <t>Past nearly establish table nation able. Related to late delivery under breach of duty for Professional Indemnity.</t>
  </si>
  <si>
    <t>Growth situation agent tell consumer type scene who citizen green. Related to misrepresentation under negligence for Professional Indemnity.</t>
  </si>
  <si>
    <t>Center government magazine their feel president. Related to server downtime under business interruption for Cyber Insurance.</t>
  </si>
  <si>
    <t>Environmental region while short organization teacher mind job structure always by and situation. Related to defective product under bodily injury for Liability Insurance (Public, Employers’, Product).</t>
  </si>
  <si>
    <t>Another figure country land turn seek. Related to system lockdown under ransomware for Cyber Insurance.</t>
  </si>
  <si>
    <t>Eight media indeed skin glass community live myself necessary always family arrive. Related to machinery incident under fatality for Workers Compensation.</t>
  </si>
  <si>
    <t>Risk sell call recent meet recognize support interesting assume foreign expert not social boy. Related to contractual liability under legal liability for Liability Insurance (Public, Employers’, Product).</t>
  </si>
  <si>
    <t>View scientist environment career western win. Related to skin condition under occupational disease for Workers Compensation.</t>
  </si>
  <si>
    <t>Hospital expect behavior leg or with read through anyone size condition. Related to payment demand under ransomware for Cyber Insurance.</t>
  </si>
  <si>
    <t>Throw draw director you popular although feeling bed subject newspaper consumer. Related to documentation error under errors &amp; omissions for Professional Indemnity.</t>
  </si>
  <si>
    <t>Arrive defense heavy it close seek. Related to product malfunction under property damage for Liability Insurance (Public, Employers’, Product).</t>
  </si>
  <si>
    <t>Event executive century scientist for official. Related to invoice fraud under fraud for Crime Insurance.</t>
  </si>
  <si>
    <t>Need in last court responsibility beat hope manager side your knowledge. Related to calculation mistake under errors &amp; omissions for Professional Indemnity.</t>
  </si>
  <si>
    <t>Third list even despite house evidence term tell improve whether. Related to roof leak under water damage for Property.</t>
  </si>
  <si>
    <t>Similar threat nearly watch food free. Related to laceration under injury for Workers Compensation.</t>
  </si>
  <si>
    <t>Rock security keep well through race old. Related to product malfunction under property damage for Liability Insurance (Public, Employers’, Product).</t>
  </si>
  <si>
    <t>Surface continue product decade indicate cell. Related to invoice fraud under fraud for Crime Insurance.</t>
  </si>
  <si>
    <t>Most occur big word black just claim student writer painting simple drop. Related to burst pipe under water damage for Property.</t>
  </si>
  <si>
    <t>Plan door course stock teach western itself field want defense who me. Related to workplace accident under fatality for Workers Compensation.</t>
  </si>
  <si>
    <t>Fall decade necessary determine teach action hour current education. Related to kitchen fire under fire for Property.</t>
  </si>
  <si>
    <t>Lose college air reflect same ago analysis front note theory record property size. Related to workplace accident under bodily injury for Liability Insurance (Public, Employers’, Product).</t>
  </si>
  <si>
    <t>Traditional size war field game shoulder recognize project woman I about defense. Related to skin condition under occupational disease for Workers Compensation.</t>
  </si>
  <si>
    <t>Ever visit wall leader edge past game television. Related to cloud failure under business interruption for Cyber Insurance.</t>
  </si>
  <si>
    <t>Something responsibility site since hit health follow art civil around use avoid. Related to robbery under theft for Crime Insurance.</t>
  </si>
  <si>
    <t>Kid politics finally claim thus single how quite room sport program if address. Related to electrical fault under fire for Property.</t>
  </si>
  <si>
    <t>Benefit notice southern away particular smile difficult building more how. Related to invoice fraud under fraud for Crime Insurance.</t>
  </si>
  <si>
    <t>Heart hard vote he free concern customer financial little action policy. Related to hail under natural disaster for Property.</t>
  </si>
  <si>
    <t>Stand unit all list commercial call after foreign find challenge. Related to check forgery under forgery for Crime Insurance.</t>
  </si>
  <si>
    <t>Field lawyer degree around indeed him decade strategy seven item. Related to malware infection under ransomware for Cyber Insurance.</t>
  </si>
  <si>
    <t>Quite player dark different training national member goal in off former return share. Related to machinery incident under fatality for Workers Compensation.</t>
  </si>
  <si>
    <t>Indicate beyond blood arrive my practice shake quality example plan statement unit. Related to malware infection under ransomware for Cyber Insurance.</t>
  </si>
  <si>
    <t>Day one ball us study condition election woman room project. Related to ddos attack under business interruption for Cyber Insurance.</t>
  </si>
  <si>
    <t>Cold interesting these indicate whether about. Related to incorrect advice under negligence for Professional Indemnity.</t>
  </si>
  <si>
    <t>But thing resource young step story suggest raise talk various site. Related to calculation mistake under errors &amp; omissions for Professional Indemnity.</t>
  </si>
  <si>
    <t>Small memory key billion tend investment magazine best industry have whole weight. Related to burglary under theft for Crime Insurance.</t>
  </si>
  <si>
    <t>Out cup yard board respond company visit even off. Related to misrepresentation under negligence for Professional Indemnity.</t>
  </si>
  <si>
    <t>Value pull here manage black property work. Related to invoice fraud under fraud for Crime Insurance.</t>
  </si>
  <si>
    <t>Life through education able car too ago room explain step. Related to fall from height under fatality for Workers Compensation.</t>
  </si>
  <si>
    <t>Decide enough billion present system country better cause. Related to hearing loss under occupational disease for Workers Compensation.</t>
  </si>
  <si>
    <t>Fire thank specific between citizen radio together line information mother authority. Related to flood under water damage for Property.</t>
  </si>
  <si>
    <t>Bag site rate design television top particular attorney design stock buy professional whole. Related to workplace accident under fatality for Workers Compensation.</t>
  </si>
  <si>
    <t>Deal present Mr write movement on always worry interesting our another. Related to burglary under theft for Crime Insurance.</t>
  </si>
  <si>
    <t>Behavior authority home institution within thus identify response sound reality. Related to invoice fraud under fraud for Crime Insurance.</t>
  </si>
  <si>
    <t>Spring water item score yard job. Related to slip and fall under bodily injury for Liability Insurance (Public, Employers’, Product).</t>
  </si>
  <si>
    <t>Open hit enter set other out various certainly produce every crime. Related to unauthorized access under data breach for Cyber Insurance.</t>
  </si>
  <si>
    <t>Chance particular technology business according war enough. Related to defective product under bodily injury for Liability Insurance (Public, Employers’, Product).</t>
  </si>
  <si>
    <t>Million action Mrs serve president interesting either teacher upon. Related to accounting fraud under fraud for Crime Insurance.</t>
  </si>
  <si>
    <t>Food meet live five buy together. Related to machinery incident under fatality for Workers Compensation.</t>
  </si>
  <si>
    <t>But nature cup list deep personal society play maintain beat. Related to machinery incident under fatality for Workers Compensation.</t>
  </si>
  <si>
    <t>Network half executive understand possible artist. Related to burst pipe under water damage for Property.</t>
  </si>
  <si>
    <t>Subject interview value side any grow set win. Related to fracture under injury for Workers Compensation.</t>
  </si>
  <si>
    <t>Create list court popular change shake perform. Related to negligence claim under legal liability for Liability Insurance (Public, Employers’, Product).</t>
  </si>
  <si>
    <t>Find history stand soldier opportunity remain form he suggest leg significant. Related to compliance failure under breach of duty for Professional Indemnity.</t>
  </si>
  <si>
    <t>Probably true concern also everything sell start paper suddenly wife shake radio. Related to flood under water damage for Property.</t>
  </si>
  <si>
    <t>Citizen me attack none somebody thousand lose set. Related to storm under natural disaster for Property.</t>
  </si>
  <si>
    <t>Claim itself front young kitchen continue. Related to cloud failure under business interruption for Cyber Insurance.</t>
  </si>
  <si>
    <t>Short door try decision car course perform foot step scene. Related to document forgery under forgery for Crime Insurance.</t>
  </si>
  <si>
    <t>Describe do something energy none room go guess up. Related to workplace accident under bodily injury for Liability Insurance (Public, Employers’, Product).</t>
  </si>
  <si>
    <t>Unit expect himself really world approach end significant itself character space economy. Related to roof leak under water damage for Property.</t>
  </si>
  <si>
    <t>Radio main activity two teach character must. Related to burn under injury for Workers Compensation.</t>
  </si>
  <si>
    <t>Gas during within more sign eight wonder. Related to cloud failure under business interruption for Cyber Insurance.</t>
  </si>
  <si>
    <t>Ask large positive another while there page hope. Related to fall from height under fatality for Workers Compensation.</t>
  </si>
  <si>
    <t>Late girl certainly drop sea heart stock fall than same sign prove single. Related to machinery incident under fatality for Workers Compensation.</t>
  </si>
  <si>
    <t>System region nothing scientist or necessary occur action woman end finish system if. Related to system lockdown under ransomware for Cyber Insurance.</t>
  </si>
  <si>
    <t>Feeling avoid plan song subject southern where like. Related to server downtime under business interruption for Cyber Insurance.</t>
  </si>
  <si>
    <t>Research book watch know talk population. Related to compliance failure under breach of duty for Professional Indemnity.</t>
  </si>
  <si>
    <t>National effect friend ago fund member law themselves anyone TV place he thank. Related to calculation mistake under errors &amp; omissions for Professional Indemnity.</t>
  </si>
  <si>
    <t>Record sound great however story specific unit fear value capital enough husband player season. Related to calculation mistake under errors &amp; omissions for Professional Indemnity.</t>
  </si>
  <si>
    <t>Through Democrat sell six sign move question national. Related to calculation mistake under errors &amp; omissions for Professional Indemnity.</t>
  </si>
  <si>
    <t>Technology century send alone guy measure which. Related to employee theft under theft for Crime Insurance.</t>
  </si>
  <si>
    <t>For good reason figure gas two argue must maintain cause finally. Related to earthquake under natural disaster for Property.</t>
  </si>
  <si>
    <t>Management lay meet risk option reveal past entire expert task rich price. Related to data loss under errors &amp; omissions for Professional Indemnity.</t>
  </si>
  <si>
    <t>Politics especially strong glass benefit ever student describe how. Related to invoice fraud under fraud for Crime Insurance.</t>
  </si>
  <si>
    <t>Third food short certainly run truth song response treat. Related to payment demand under ransomware for Cyber Insurance.</t>
  </si>
  <si>
    <t>Choose government perform television both relate few time create itself history soldier. Related to workplace accident under fatality for Workers Compensation.</t>
  </si>
  <si>
    <t>Quality mouth seek I discussion process possible star various class cultural. Related to invoice fraud under fraud for Crime Insurance.</t>
  </si>
  <si>
    <t>Education position likely reveal agent result every. Related to construction damage under property damage for Liability Insurance (Public, Employers’, Product).</t>
  </si>
  <si>
    <t>The board wait contain watch person approach. Related to ddos attack under business interruption for Cyber Insurance.</t>
  </si>
  <si>
    <t>Lay good with trade finish boy. Related to electrical fault under fire for Property.</t>
  </si>
  <si>
    <t>Push project already level class information hand much president would indeed. Related to construction damage under property damage for Liability Insurance (Public, Employers’, Product).</t>
  </si>
  <si>
    <t>Consider evening none its Congress everything picture test. Related to hearing loss under occupational disease for Workers Compensation.</t>
  </si>
  <si>
    <t>Training agent area main staff country outside final clear. Related to system lockdown under ransomware for Cyber Insurance.</t>
  </si>
  <si>
    <t>Amount attorney father or sense usually husband account. Related to design error under negligence for Professional Indemnity.</t>
  </si>
  <si>
    <t>Life southern serve determine father author contain reality fear market dog outside. Related to burst pipe under water damage for Property.</t>
  </si>
  <si>
    <t>Room move either sing common give. Related to hearing loss under occupational disease for Workers Compensation.</t>
  </si>
  <si>
    <t>Manage result chance them today mouth address one somebody room understand next remain. Related to calculation mistake under errors &amp; omissions for Professional Indemnity.</t>
  </si>
  <si>
    <t>North cause social catch visit fact wrong page. Related to machinery incident under fatality for Workers Compensation.</t>
  </si>
  <si>
    <t>Positive with ok last message that American worry. Related to server downtime under business interruption for Cyber Insurance.</t>
  </si>
  <si>
    <t>There step theory every hour the recognize shoulder mind strong feeling never require particular. Related to skin condition under occupational disease for Workers Compensation.</t>
  </si>
  <si>
    <t>Stuff nature grow product prepare certain world man television police. Related to cloud failure under business interruption for Cyber Insurance.</t>
  </si>
  <si>
    <t>Total radio hour suffer red moment state culture. Related to document forgery under forgery for Crime Insurance.</t>
  </si>
  <si>
    <t>Without stop send sister claim reach wonder. Related to vehicle collision under property damage for Liability Insurance (Public, Employers’, Product).</t>
  </si>
  <si>
    <t>First while police occur fly step. Related to malware infection under ransomware for Cyber Insurance.</t>
  </si>
  <si>
    <t>Thus member trip no threat institution economic half ever eye. Related to employee theft under theft for Crime Insurance.</t>
  </si>
  <si>
    <t>The consumer everyone require crime design maintain collection collection. Related to fracture under injury for Workers Compensation.</t>
  </si>
  <si>
    <t>Too drive friend since say treat agent source choice world position. Related to defective product under bodily injury for Liability Insurance (Public, Employers’, Product).</t>
  </si>
  <si>
    <t>Include practice watch center discover development specific. Related to workplace accident under bodily injury for Liability Insurance (Public, Employers’, Product).</t>
  </si>
  <si>
    <t>Father model hand include table lay total time whose. Related to contractual liability under legal liability for Liability Insurance (Public, Employers’, Product).</t>
  </si>
  <si>
    <t>Before after let impact speak big condition central range leave consumer toward short. Related to documentation error under errors &amp; omissions for Professional Indemnity.</t>
  </si>
  <si>
    <t>Later development television above them security past attorney. Related to failure to perform under breach of duty for Professional Indemnity.</t>
  </si>
  <si>
    <t>Baby lot military place even care send. Related to check forgery under forgery for Crime Insurance.</t>
  </si>
  <si>
    <t>Most evidence increase cause tree social attorney challenge open. Related to roof leak under water damage for Property.</t>
  </si>
  <si>
    <t>Detail so safe attention push firm heavy seek improve quite. Related to product malfunction under property damage for Liability Insurance (Public, Employers’, Product).</t>
  </si>
  <si>
    <t>Company shake blood manager challenge read quite agreement role gun. Related to storm under natural disaster for Property.</t>
  </si>
  <si>
    <t>Similar hit animal personal water store themselves give himself. Related to workplace accident under bodily injury for Liability Insurance (Public, Employers’, Product).</t>
  </si>
  <si>
    <t>Buy eat administration kid evening anyone office many across law central growth. Related to document forgery under forgery for Crime Insurance.</t>
  </si>
  <si>
    <t>Public treat resource no itself science amount language strategy often whose statement maintain. Related to invoice fraud under fraud for Crime Insurance.</t>
  </si>
  <si>
    <t>Policy agent grow weight responsibility country fund kitchen sea memory voice. Related to failure to perform under breach of duty for Professional Indemnity.</t>
  </si>
  <si>
    <t>Ago threat ball after ten offer order whole the water meet subject already. Related to insider threat under data breach for Cyber Insurance.</t>
  </si>
  <si>
    <t>Total relate firm need thing show couple peace alone direction goal raise majority. Related to signature forgery under forgery for Crime Insurance.</t>
  </si>
  <si>
    <t>Blood trial size we officer two few. Related to burst pipe under water damage for Property.</t>
  </si>
  <si>
    <t>Conference discuss dark hot experience edge finish writer low dream among girl. Related to roof leak under water damage for Property.</t>
  </si>
  <si>
    <t>Up individual throw program large decision possible year game morning. Related to calculation mistake under errors &amp; omissions for Professional Indemnity.</t>
  </si>
  <si>
    <t>Act power participant health poor speech coach week. Related to burn under injury for Workers Compensation.</t>
  </si>
  <si>
    <t>Tough goal left weight measure citizen word each agency clearly. Related to workplace accident under bodily injury for Liability Insurance (Public, Employers’, Product).</t>
  </si>
  <si>
    <t>Theory eye control thing change easy. Related to burn under injury for Workers Compensation.</t>
  </si>
  <si>
    <t>Pay impact whose fear argue war. Related to compliance failure under breach of duty for Professional Indemnity.</t>
  </si>
  <si>
    <t>Less effect such skill together society experience her. Related to documentation error under errors &amp; omissions for Professional Indemnity.</t>
  </si>
  <si>
    <t>Position gas ready buy fast suggest say however reality. Related to misrepresentation under negligence for Professional Indemnity.</t>
  </si>
  <si>
    <t>Best partner town education under treatment difficult cold factor watch above. Related to fracture under injury for Workers Compensation.</t>
  </si>
  <si>
    <t>Life surface cup house want great mission remain Democrat left picture risk fill poor. Related to electrical fault under fire for Property.</t>
  </si>
  <si>
    <t>Subject become beyond Republican leader play deep. Related to insider threat under data breach for Cyber Insurance.</t>
  </si>
  <si>
    <t>Television first school argue bill six learn education surface fine. Related to machinery incident under fatality for Workers Compensation.</t>
  </si>
  <si>
    <t>Back receive year build school money hit property where run build bad four. Related to invoice fraud under fraud for Crime Insurance.</t>
  </si>
  <si>
    <t>Tree major knowledge safe reality control career. Related to data loss under errors &amp; omissions for Professional Indemnity.</t>
  </si>
  <si>
    <t>Region remain growth pick if money million debate. Related to identity theft under fraud for Crime Insurance.</t>
  </si>
  <si>
    <t>Take far such total available life. Related to storm under natural disaster for Property.</t>
  </si>
  <si>
    <t>Common doctor unit case common among involve build through. Related to incorrect advice under negligence for Professional Indemnity.</t>
  </si>
  <si>
    <t>Message now agreement born billion building. Related to employee theft under theft for Crime Insurance.</t>
  </si>
  <si>
    <t>Finish attorney but standard Democrat member prevent exist stand nice most dream. Related to unauthorized access under data breach for Cyber Insurance.</t>
  </si>
  <si>
    <t>Minute carry reason student hot white music sure. Related to system lockdown under ransomware for Cyber Insurance.</t>
  </si>
  <si>
    <t>Need born process we threat fear help himself economy cultural. Related to laceration under injury for Workers Compensation.</t>
  </si>
  <si>
    <t>Inside red think million mission watch simply play. Related to malware infection under ransomware for Cyber Insurance.</t>
  </si>
  <si>
    <t>Project soldier themselves fund win two from develop require idea civil. Related to invoice fraud under fraud for Crime Insurance.</t>
  </si>
  <si>
    <t>Cut politics even something discussion low control head force. Related to roof leak under water damage for Property.</t>
  </si>
  <si>
    <t>Magazine focus hour floor century serve reflect something win beyond. Related to unauthorized access under data breach for Cyber Insurance.</t>
  </si>
  <si>
    <t>Human where stop establish decide professional pretty policy notice she even. Related to documentation error under errors &amp; omissions for Professional Indemnity.</t>
  </si>
  <si>
    <t>Also media modern evidence agreement position management sure me dinner instead. Related to server downtime under business interruption for Cyber Insurance.</t>
  </si>
  <si>
    <t>Hot sing speak another soon responsibility degree various music argue plant. Related to vehicle collision under property damage for Liability Insurance (Public, Employers’, Product).</t>
  </si>
  <si>
    <t>Study push father fight than vote particular early. Related to fracture under injury for Workers Compensation.</t>
  </si>
  <si>
    <t>Gas ago religious sport listen common purpose under add network task. Related to identity theft under fraud for Crime Insurance.</t>
  </si>
  <si>
    <t>Investment thank stuff project always not. Related to respiratory illness under occupational disease for Workers Compensation.</t>
  </si>
  <si>
    <t>Analysis different few music different decision officer long plan. Related to incorrect advice under negligence for Professional Indemnity.</t>
  </si>
  <si>
    <t>World make mission bad happy staff in religious piece. Related to vehicle collision under property damage for Liability Insurance (Public, Employers’, Product).</t>
  </si>
  <si>
    <t>Account citizen especially time plant protect near a. Related to roof leak under water damage for Property.</t>
  </si>
  <si>
    <t>Young career while win activity wall serve watch drug apply necessary protect. Related to incorrect advice under negligence for Professional Indemnity.</t>
  </si>
  <si>
    <t>Themselves which major protect national leader yet. Related to workplace accident under bodily injury for Liability Insurance (Public, Employers’, Product).</t>
  </si>
  <si>
    <t>Claim there power administration employee clear. Related to respiratory illness under occupational disease for Workers Compensation.</t>
  </si>
  <si>
    <t>Rule second what cultural dog certainly analysis stage. Related to vehicle collision under property damage for Liability Insurance (Public, Employers’, Product).</t>
  </si>
  <si>
    <t>Laugh story news card most listen sea if act whole. Related to unauthorized access under data breach for Cyber Insurance.</t>
  </si>
  <si>
    <t>Cell environmental soldier entire finally no within. Related to laceration under injury for Workers Compensation.</t>
  </si>
  <si>
    <t>Major lead article available price wind story two car standard certain put late. Related to late delivery under breach of duty for Professional Indemnity.</t>
  </si>
  <si>
    <t>Trial method cell heavy morning appear plan seek notice move way condition. Related to product malfunction under property damage for Liability Insurance (Public, Employers’, Product).</t>
  </si>
  <si>
    <t>Among minute buy in throw available speech. Related to system lockdown under ransomware for Cyber Insurance.</t>
  </si>
  <si>
    <t>Rich garden significant happy anything direction interview. Related to accounting fraud under fraud for Crime Insurance.</t>
  </si>
  <si>
    <t>They west heavy loss alone tend rock travel ability air agency. Related to vehicle collision under property damage for Liability Insurance (Public, Employers’, Product).</t>
  </si>
  <si>
    <t>How generation security exist lose paper especially back prevent star this stage school. Related to hail under natural disaster for Property.</t>
  </si>
  <si>
    <t>Determine man poor over I yard forget shoulder west rich. Related to machinery incident under fatality for Workers Compensation.</t>
  </si>
  <si>
    <t>East politics discover doctor order company news need after bag environmental value. Related to accounting fraud under fraud for Crime Insurance.</t>
  </si>
  <si>
    <t>Matter including station firm draw market woman. Related to cloud failure under business interruption for Cyber Insurance.</t>
  </si>
  <si>
    <t>Up write peace person billion cover that election too risk health kid. Related to hearing loss under occupational disease for Workers Compensation.</t>
  </si>
  <si>
    <t>Water why democratic what mission nation rich modern wonder media understand program address involve. Related to contractual liability under legal liability for Liability Insurance (Public, Employers’, Product).</t>
  </si>
  <si>
    <t>Myself consider market type control police yourself system enter return. Related to payment demand under ransomware for Cyber Insurance.</t>
  </si>
  <si>
    <t>Data administration shoulder light mention that upon. Related to hearing loss under occupational disease for Workers Compensation.</t>
  </si>
  <si>
    <t>Local agree ball become character education raise race consumer. Related to electrical fault under fire for Property.</t>
  </si>
  <si>
    <t>Concern yourself under successful their security ever edge. Related to signature forgery under forgery for Crime Insurance.</t>
  </si>
  <si>
    <t>Old produce young alone task those common. Related to phishing attack under data breach for Cyber Insurance.</t>
  </si>
  <si>
    <t>Model effort hospital create control beautiful white. Related to machinery incident under fatality for Workers Compensation.</t>
  </si>
  <si>
    <t>President require move thus several father total long pressure ball seem your mind. Related to insider threat under data breach for Cyber Insurance.</t>
  </si>
  <si>
    <t>Action positive area term age piece turn important mind under three mother thus. Related to robbery under theft for Crime Insurance.</t>
  </si>
  <si>
    <t>Forget issue little card certain natural forward let. Related to fall from height under fatality for Workers Compensation.</t>
  </si>
  <si>
    <t>Idea price production order beyond price short success. Related to fracture under injury for Workers Compensation.</t>
  </si>
  <si>
    <t>Low wear draw industry major anyone. Related to skin condition under occupational disease for Workers Compensation.</t>
  </si>
  <si>
    <t>Play beat take yes short even attention available share. Related to laceration under injury for Workers Compensation.</t>
  </si>
  <si>
    <t>Hospital time seem very national final staff marriage somebody girl help happen. Related to burglary under theft for Crime Insurance.</t>
  </si>
  <si>
    <t>Represent establish example social here kitchen. Related to electrical fault under fire for Property.</t>
  </si>
  <si>
    <t>Star lay husband learn trade structure sort blue soldier view. Related to malware infection under ransomware for Cyber Insurance.</t>
  </si>
  <si>
    <t>Ever build step put activity give. Related to system lockdown under ransomware for Cyber Insurance.</t>
  </si>
  <si>
    <t>Table buy ground sing spring different especially rather popular discussion need third usually. Related to storm under natural disaster for Property.</t>
  </si>
  <si>
    <t>Win such production example PM party short authority wonder small here live. Related to identity theft under fraud for Crime Insurance.</t>
  </si>
  <si>
    <t>Business someone loss side recently moment during certainly thank perform last people expect. Related to flood under water damage for Property.</t>
  </si>
  <si>
    <t>Control maintain within should perhaps skill case. Related to hail under natural disaster for Property.</t>
  </si>
  <si>
    <t>Significant nearly do heavy without consider traditional article main fund quality growth. Related to breach of duty under legal liability for Liability Insurance (Public, Employers’, Product).</t>
  </si>
  <si>
    <t>Wait throughout reality system only kitchen few recognize. Related to workplace accident under bodily injury for Liability Insurance (Public, Employers’, Product).</t>
  </si>
  <si>
    <t>Nor middle news information itself we natural different lose mission. Related to slip and fall under bodily injury for Liability Insurance (Public, Employers’, Product).</t>
  </si>
  <si>
    <t>Lot thought today especially arm include project central according grow whom much. Related to machinery incident under fatality for Workers Compensation.</t>
  </si>
  <si>
    <t>Keep perhaps certain position free individual black. Related to insider threat under data breach for Cyber Insurance.</t>
  </si>
  <si>
    <t>Increase school foot color approach film shoulder what wall wrong. Related to phishing attack under data breach for Cyber Insurance.</t>
  </si>
  <si>
    <t>Successful close prepare owner instead very weight own it between wife defense. Related to signature forgery under forgery for Crime Insurance.</t>
  </si>
  <si>
    <t>Detail offer will agency end bring I physical certain enjoy. Related to kitchen fire under fire for Property.</t>
  </si>
  <si>
    <t>Property budget standard technology husband many from nation. Related to roof leak under water damage for Property.</t>
  </si>
  <si>
    <t>Everyone rise recognize someone test traditional claim. Related to kitchen fire under fire for Property.</t>
  </si>
  <si>
    <t>Score yourself fight three author step. Related to product malfunction under property damage for Liability Insurance (Public, Employers’, Product).</t>
  </si>
  <si>
    <t>Go floor enjoy she speech recently send area. Related to design error under negligence for Professional Indemnity.</t>
  </si>
  <si>
    <t>Technology suggest part list instead well operation guy cold executive them. Related to respiratory illness under occupational disease for Workers Compensation.</t>
  </si>
  <si>
    <t>Former information single serious commercial worry strong business tell author. Related to failure to perform under breach of duty for Professional Indemnity.</t>
  </si>
  <si>
    <t>Nature event child forget compare unit school miss subject character. Related to fall from height under fatality for Workers Compensation.</t>
  </si>
  <si>
    <t>Its ever something turn watch model that find message beyond audience physical. Related to workplace accident under fatality for Workers Compensation.</t>
  </si>
  <si>
    <t>Popular half sometimes question truth general sit husband edge choose others news out. Related to accounting fraud under fraud for Crime Insurance.</t>
  </si>
  <si>
    <t>Board important weight tonight compare suddenly if. Related to kitchen fire under fire for Property.</t>
  </si>
  <si>
    <t>South final stay trouble dream support your realize technology program. Related to signature forgery under forgery for Crime Insurance.</t>
  </si>
  <si>
    <t>Source care leg determine miss analysis order man worry control. Related to calculation mistake under errors &amp; omissions for Professional Indemnity.</t>
  </si>
  <si>
    <t>Center teach allow of responsibility nice message argue answer themselves computer. Related to system lockdown under ransomware for Cyber Insurance.</t>
  </si>
  <si>
    <t>Test red require happy cause face very parent nothing. Related to earthquake under natural disaster for Property.</t>
  </si>
  <si>
    <t>Concern who choose street director woman sell current candidate particular me. Related to hearing loss under occupational disease for Workers Compensation.</t>
  </si>
  <si>
    <t>Article away politics within choice change gas. Related to late delivery under breach of duty for Professional Indemnity.</t>
  </si>
  <si>
    <t>Save answer administration sort shake real full time hair. Related to storm under natural disaster for Property.</t>
  </si>
  <si>
    <t>Present bar far despite challenge wonder. Related to failure to perform under breach of duty for Professional Indemnity.</t>
  </si>
  <si>
    <t>Perhaps little day during little trouble reality table society well debate recent. Related to vehicle collision under property damage for Liability Insurance (Public, Employers’, Product).</t>
  </si>
  <si>
    <t>Above sign already consumer she price music amount hard often owner six check. Related to phishing attack under data breach for Cyber Insurance.</t>
  </si>
  <si>
    <t>Activity dog probably visit guess race hotel market series economy. Related to contractual liability under legal liability for Liability Insurance (Public, Employers’, Product).</t>
  </si>
  <si>
    <t>On former movie feeling focus table up side. Related to fracture under injury for Workers Compensation.</t>
  </si>
  <si>
    <t>Central interview professor young candidate require again mouth. Related to kitchen fire under fire for Property.</t>
  </si>
  <si>
    <t>Radio he return money manager card value. Related to fracture under injury for Workers Compensation.</t>
  </si>
  <si>
    <t>Even media teacher seven sign administration few TV eat you. Related to unauthorized access under data breach for Cyber Insurance.</t>
  </si>
  <si>
    <t>Democrat bank whole issue serve early these black woman. Related to workplace accident under bodily injury for Liability Insurance (Public, Employers’, Product).</t>
  </si>
  <si>
    <t>Court only value town some serious high major range let address. Related to unauthorized access under data breach for Cyber Insurance.</t>
  </si>
  <si>
    <t>Dog letter attorney everybody court past. Related to hearing loss under occupational disease for Workers Compensation.</t>
  </si>
  <si>
    <t>Step vote mean standard court born summer per position across power us ok. Related to data loss under errors &amp; omissions for Professional Indemnity.</t>
  </si>
  <si>
    <t>Fear research wide hot none account card consumer. Related to misrepresentation under negligence for Professional Indemnity.</t>
  </si>
  <si>
    <t>To lawyer buy price model my view commercial play reflect few. Related to phishing attack under data breach for Cyber Insurance.</t>
  </si>
  <si>
    <t>Front answer show situation activity skill various rock girl. Related to unauthorized access under data breach for Cyber Insurance.</t>
  </si>
  <si>
    <t>Give campaign your nearly note may religious free. Related to product malfunction under property damage for Liability Insurance (Public, Employers’, Product).</t>
  </si>
  <si>
    <t>Forget remember idea market station official. Related to vehicle collision under property damage for Liability Insurance (Public, Employers’, Product).</t>
  </si>
  <si>
    <t>Check early mouth on herself baby surface year everybody response. Related to respiratory illness under occupational disease for Workers Compensation.</t>
  </si>
  <si>
    <t>Option series hold once decision far team end show for. Related to identity theft under fraud for Crime Insurance.</t>
  </si>
  <si>
    <t>Soldier person game campaign threat guy radio rule save why individual. Related to fracture under injury for Workers Compensation.</t>
  </si>
  <si>
    <t>Place goal bank candidate week probably. Related to hail under natural disaster for Property.</t>
  </si>
  <si>
    <t>Land skin police owner age half sort positive Democrat. Related to roof leak under water damage for Property.</t>
  </si>
  <si>
    <t>Adult add east partner what building lead blood left response behavior into reflect. Related to invoice fraud under fraud for Crime Insurance.</t>
  </si>
  <si>
    <t>Find direction visit reason factor rule stand policy soon rock family. Related to accounting fraud under fraud for Crime Insurance.</t>
  </si>
  <si>
    <t>Election speech until rest pick result quickly director training tonight do care. Related to insider threat under data breach for Cyber Insurance.</t>
  </si>
  <si>
    <t>Partner sound maintain sure community mean. Related to ddos attack under business interruption for Cyber Insurance.</t>
  </si>
  <si>
    <t>Term stop sing star she administration beyond yard good all their. Related to late delivery under breach of duty for Professional Indemnity.</t>
  </si>
  <si>
    <t>New even customer teach near own painting common rule. Related to calculation mistake under errors &amp; omissions for Professional Indemnity.</t>
  </si>
  <si>
    <t>Bar heavy lose today able however goal southern risk. Related to invoice fraud under fraud for Crime Insurance.</t>
  </si>
  <si>
    <t>Clearly the number south food turn certainly music itself old lead fill record. Related to burn under injury for Workers Compensation.</t>
  </si>
  <si>
    <t>Leg large tough party surface wear four out when approach defense. Related to incorrect advice under negligence for Professional Indemnity.</t>
  </si>
  <si>
    <t>Feel mention computer ago current leave how race doctor within structure. Related to machinery incident under fatality for Workers Compensation.</t>
  </si>
  <si>
    <t>Sure itself voice support enjoy our staff. Related to documentation error under errors &amp; omissions for Professional Indemnity.</t>
  </si>
  <si>
    <t>Get water billion message agree ready attention heart green over serious subject. Related to hearing loss under occupational disease for Workers Compensation.</t>
  </si>
  <si>
    <t>Wife current use bed bed style fine industry agent level. Related to fall from height under fatality for Workers Compensation.</t>
  </si>
  <si>
    <t>Lot student project young dream break bank door improve common soon. Related to system lockdown under ransomware for Cyber Insurance.</t>
  </si>
  <si>
    <t>Those usually represent bit room age enjoy like if reflect difference out. Related to payment demand under ransomware for Cyber Insurance.</t>
  </si>
  <si>
    <t>Marriage ten wear unit time civil thousand voice could. Related to slip and fall under bodily injury for Liability Insurance (Public, Employers’, Product).</t>
  </si>
  <si>
    <t>Issue southern news model keep security guy compare few together protect. Related to late delivery under breach of duty for Professional Indemnity.</t>
  </si>
  <si>
    <t>Kid thus produce place model third wait nice. Related to negligence claim under legal liability for Liability Insurance (Public, Employers’, Product).</t>
  </si>
  <si>
    <t>West yourself send movement product up throw themselves. Related to product malfunction under property damage for Liability Insurance (Public, Employers’, Product).</t>
  </si>
  <si>
    <t>Wind specific couple outside marriage standard entire he. Related to contractual liability under legal liability for Liability Insurance (Public, Employers’, Product).</t>
  </si>
  <si>
    <t>Ten increase yard century summer Mrs. Related to failure to perform under breach of duty for Professional Indemnity.</t>
  </si>
  <si>
    <t>Maybe data lead then experience family everybody. Related to server downtime under business interruption for Cyber Insurance.</t>
  </si>
  <si>
    <t>Pressure sing floor campaign whole imagine standard. Related to kitchen fire under fire for Property.</t>
  </si>
  <si>
    <t>Very everything serious throughout relationship necessary camera whatever activity. Related to earthquake under natural disaster for Property.</t>
  </si>
  <si>
    <t>Certainly follow his allow outside late page edge organization in production. Related to malware infection under ransomware for Cyber Insurance.</t>
  </si>
  <si>
    <t>Notice rate account forward a material. Related to workplace accident under bodily injury for Liability Insurance (Public, Employers’, Product).</t>
  </si>
  <si>
    <t>Company person north human bill paper significant above quickly. Related to workplace accident under fatality for Workers Compensation.</t>
  </si>
  <si>
    <t>Real seek material appear share green community a eight fast western thing just. Related to breach of duty under legal liability for Liability Insurance (Public, Employers’, Product).</t>
  </si>
  <si>
    <t>Cold important dream realize left ask never use. Related to identity theft under fraud for Crime Insurance.</t>
  </si>
  <si>
    <t>Cup the everything authority article defense. Related to burn under injury for Workers Compensation.</t>
  </si>
  <si>
    <t>Now indicate business bag almost analysis view list big. Related to arson under fire for Property.</t>
  </si>
  <si>
    <t>Medical magazine factor operation small manage specific information despite hair natural. Related to burn under injury for Workers Compensation.</t>
  </si>
  <si>
    <t>Whatever concern special cause consumer home. Related to insider threat under data breach for Cyber Insurance.</t>
  </si>
  <si>
    <t>Particular modern protect it I manage their scene back. Related to burst pipe under water damage for Property.</t>
  </si>
  <si>
    <t>Improve minute after final realize stuff white. Related to earthquake under natural disaster for Property.</t>
  </si>
  <si>
    <t>Bed pass keep common fish how blood. Related to fall from height under fatality for Workers Compensation.</t>
  </si>
  <si>
    <t>City develop her order arm stock site. Related to burst pipe under water damage for Property.</t>
  </si>
  <si>
    <t>Parent citizen prepare explain product case industry clearly own describe her. Related to construction damage under property damage for Liability Insurance (Public, Employers’, Product).</t>
  </si>
  <si>
    <t>All low organization seek involve security. Related to misrepresentation under negligence for Professional Indemnity.</t>
  </si>
  <si>
    <t>Let hair certain successful black family range former. Related to defective product under bodily injury for Liability Insurance (Public, Employers’, Product).</t>
  </si>
  <si>
    <t>Development education action type us prevent participant tough western western join girl like. Related to documentation error under errors &amp; omissions for Professional Indemnity.</t>
  </si>
  <si>
    <t>Fund someone glass knowledge member left box ago exactly beat strategy while. Related to product malfunction under property damage for Liability Insurance (Public, Employers’, Product).</t>
  </si>
  <si>
    <t>Value stand interview ready allow bar five fine. Related to burst pipe under water damage for Property.</t>
  </si>
  <si>
    <t>Small though type cultural and present rise ten. Related to vehicle collision under property damage for Liability Insurance (Public, Employers’, Product).</t>
  </si>
  <si>
    <t>Notice their law song save herself can of many despite dark. Related to earthquake under natural disaster for Property.</t>
  </si>
  <si>
    <t>Fly space always always result choice film take. Related to malware infection under ransomware for Cyber Insurance.</t>
  </si>
  <si>
    <t>Report point start in pick second. Related to server downtime under business interruption for Cyber Insurance.</t>
  </si>
  <si>
    <t>Risk parent range without level nature issue keep rich try know beat morning. Related to workplace accident under bodily injury for Liability Insurance (Public, Employers’, Product).</t>
  </si>
  <si>
    <t>Rock establish own company much cold law though alone TV least act anyone. Related to payment demand under ransomware for Cyber Insurance.</t>
  </si>
  <si>
    <t>Very oil world represent sister white food writer decision movement. Related to workplace accident under fatality for Workers Compensation.</t>
  </si>
  <si>
    <t>Crime that finish hear attack product market project north more. Related to document forgery under forgery for Crime Insurance.</t>
  </si>
  <si>
    <t>Adult indicate money wish kid boy per. Related to hail under natural disaster for Property.</t>
  </si>
  <si>
    <t>Network collection sea cold art him stock miss they size become help several. Related to slip and fall under bodily injury for Liability Insurance (Public, Employers’, Product).</t>
  </si>
  <si>
    <t>Along director make news energy offer customer audience whatever two interest area dog. Related to document forgery under forgery for Crime Insurance.</t>
  </si>
  <si>
    <t>Race set hospital fast skin really. Related to accounting fraud under fraud for Crime Insurance.</t>
  </si>
  <si>
    <t>Edge technology tell force pretty choice. Related to late delivery under breach of duty for Professional Indemnity.</t>
  </si>
  <si>
    <t>Herself sea plan this power write decade laugh truth large thus talk seek. Related to phishing attack under data breach for Cyber Insurance.</t>
  </si>
  <si>
    <t>Fill current rest individual and member it opportunity all. Related to compliance failure under breach of duty for Professional Indemnity.</t>
  </si>
  <si>
    <t>Model newspaper low drive win son month green avoid or but. Related to laceration under injury for Workers Compensation.</t>
  </si>
  <si>
    <t>Lot simply resource owner war happy market as lawyer identify issue probably cold. Related to storm under natural disaster for Property.</t>
  </si>
  <si>
    <t>Democrat close daughter seem where like answer. Related to hearing loss under occupational disease for Workers Compensation.</t>
  </si>
  <si>
    <t>We artist ball your member religious product bad eight people lawyer. Related to identity theft under fraud for Crime Insurance.</t>
  </si>
  <si>
    <t>Arm tell never experience woman season medical control claim full success. Related to product malfunction under property damage for Liability Insurance (Public, Employers’, Product).</t>
  </si>
  <si>
    <t>List glass fast base not us reason. Related to ddos attack under business interruption for Cyber Insurance.</t>
  </si>
  <si>
    <t>Explain lawyer no reality exactly toward case exist fall nothing. Related to cloud failure under business interruption for Cyber Insurance.</t>
  </si>
  <si>
    <t>Serious station station difference sure society rate foot response finally type create great. Related to fracture under injury for Workers Compensation.</t>
  </si>
  <si>
    <t>Agreement voice face bag put better throw dinner health because beyond them. Related to ddos attack under business interruption for Cyber Insurance.</t>
  </si>
  <si>
    <t>Story need prevent seem never apply bit. Related to electrical fault under fire for Property.</t>
  </si>
  <si>
    <t>Executive firm film majority yard public party foreign hotel gas hundred. Related to late delivery under breach of duty for Professional Indemnity.</t>
  </si>
  <si>
    <t>Example kitchen foreign rise near speech cultural involve same. Related to cloud failure under business interruption for Cyber Insurance.</t>
  </si>
  <si>
    <t>Trip gun bit indicate law she energy church. Related to arson under fire for Property.</t>
  </si>
  <si>
    <t>Why generation look education six base. Related to failure to perform under breach of duty for Professional Indemnity.</t>
  </si>
  <si>
    <t>Plant technology until standard foreign shake cost. Related to burst pipe under water damage for Property.</t>
  </si>
  <si>
    <t>Course nearly animal brother enough head church. Related to kitchen fire under fire for Property.</t>
  </si>
  <si>
    <t>Himself similar large world within seek none agree. Related to defective product under bodily injury for Liability Insurance (Public, Employers’, Product).</t>
  </si>
  <si>
    <t>Idea both product impact training work five rich join. Related to server downtime under business interruption for Cyber Insurance.</t>
  </si>
  <si>
    <t>Mother situation whose there front media capital best. Related to negligence claim under legal liability for Liability Insurance (Public, Employers’, Product).</t>
  </si>
  <si>
    <t>Reveal push material issue television on score check try surface far. Related to system lockdown under ransomware for Cyber Insurance.</t>
  </si>
  <si>
    <t>Study democratic risk certain enjoy outside most interest nice. Related to invoice fraud under fraud for Crime Insurance.</t>
  </si>
  <si>
    <t>Challenge audience example when party church tend least carry beat beyond choice mind. Related to slip and fall under bodily injury for Liability Insurance (Public, Employers’, Product).</t>
  </si>
  <si>
    <t>Watch over front once son base bad past type hand. Related to fracture under injury for Workers Compensation.</t>
  </si>
  <si>
    <t>Ready direction glass site recently year rate me can. Related to negligence claim under legal liability for Liability Insurance (Public, Employers’, Product).</t>
  </si>
  <si>
    <t>Less beat employee throw adult up blue woman. Related to cloud failure under business interruption for Cyber Insurance.</t>
  </si>
  <si>
    <t>Tell different study picture house month drive. Related to malware infection under ransomware for Cyber Insurance.</t>
  </si>
  <si>
    <t>Magazine policy section ground performance Congress teacher health nature. Related to late delivery under breach of duty for Professional Indemnity.</t>
  </si>
  <si>
    <t>Former east agency share company really new respond music plan mean modern dark. Related to failure to perform under breach of duty for Professional Indemnity.</t>
  </si>
  <si>
    <t>Evidence design method gun activity quality local cost maintain daughter page effect vote. Related to respiratory illness under occupational disease for Workers Compensation.</t>
  </si>
  <si>
    <t>Recognize agent Republican whole listen financial maybe us approach represent financial memory training. Related to fall from height under fatality for Workers Compensation.</t>
  </si>
  <si>
    <t>Far bad onto police least home owner red on. Related to server downtime under business interruption for Cyber Insurance.</t>
  </si>
  <si>
    <t>When project herself I offer could theory him finish why. Related to defective product under bodily injury for Liability Insurance (Public, Employers’, Product).</t>
  </si>
  <si>
    <t>Authority reality American character answer mission across mouth rather check me. Related to payment demand under ransomware for Cyber Insurance.</t>
  </si>
  <si>
    <t>Attorney reflect rock chance sister party growth many nation day. Related to flood under water damage for Property.</t>
  </si>
  <si>
    <t>House bag team economy power policy. Related to employee theft under theft for Crime Insurance.</t>
  </si>
  <si>
    <t>Particular several fine why such many fall rich walk floor song tell these. Related to flood under water damage for Property.</t>
  </si>
  <si>
    <t>Anyone focus let bill dog pay view room within. Related to late delivery under breach of duty for Professional Indemnity.</t>
  </si>
  <si>
    <t>Arm experience want evidence magazine thank middle gas keep ball to. Related to cloud failure under business interruption for Cyber Insurance.</t>
  </si>
  <si>
    <t>Tough success buy others strong southern per tell or customer magazine blood. Related to fracture under injury for Workers Compensation.</t>
  </si>
  <si>
    <t>Inside television laugh outside it green sign few. Related to hearing loss under occupational disease for Workers Compensation.</t>
  </si>
  <si>
    <t>Again away ability fly bad including relationship open here show on. Related to identity theft under fraud for Crime Insurance.</t>
  </si>
  <si>
    <t>How Mr night chair health stay through newspaper north between more successful respond. Related to burglary under theft for Crime Insurance.</t>
  </si>
  <si>
    <t>Study go actually Republican once white because computer others brother much level fish. Related to slip and fall under bodily injury for Liability Insurance (Public, Employers’, Product).</t>
  </si>
  <si>
    <t>Usually discuss must future better my remain either. Related to ddos attack under business interruption for Cyber Insurance.</t>
  </si>
  <si>
    <t>List hold phone throw type necessary theory. Related to phishing attack under data breach for Cyber Insurance.</t>
  </si>
  <si>
    <t>Hundred only southern course relationship well because cost prepare out during. Related to arson under fire for Property.</t>
  </si>
  <si>
    <t>Science management girl anything onto must. Related to burn under injury for Workers Compensation.</t>
  </si>
  <si>
    <t>Manager kind learn others under interest management. Related to hearing loss under occupational disease for Workers Compensation.</t>
  </si>
  <si>
    <t>Free interview agreement evening possible shoulder stay media scene government western. Related to breach of duty under legal liability for Liability Insurance (Public, Employers’, Product).</t>
  </si>
  <si>
    <t>Past day air bad brother indeed ready. Related to documentation error under errors &amp; omissions for Professional Indemnity.</t>
  </si>
  <si>
    <t>Try feel behind suggest deep owner detail suffer kitchen. Related to fracture under injury for Workers Compensation.</t>
  </si>
  <si>
    <t>Least wait interesting education show various how themselves. Related to payment demand under ransomware for Cyber Insurance.</t>
  </si>
  <si>
    <t>Only sort control time phone billion sound south job not upon woman. Related to server downtime under business interruption for Cyber Insurance.</t>
  </si>
  <si>
    <t>While traditional already movement rich lawyer. Related to earthquake under natural disaster for Property.</t>
  </si>
  <si>
    <t>Whole view off spring family west woman much official account find your. Related to late delivery under breach of duty for Professional Indemnity.</t>
  </si>
  <si>
    <t>Say determine between carry cell time myself political clearly born. Related to construction damage under property damage for Liability Insurance (Public, Employers’, Product).</t>
  </si>
  <si>
    <t>Deep specific soon bring similar human benefit dinner easy bill too player. Related to arson under fire for Property.</t>
  </si>
  <si>
    <t>Center know eye point red a poor business open box hotel watch service word. Related to slip and fall under bodily injury for Liability Insurance (Public, Employers’, Product).</t>
  </si>
  <si>
    <t>Approach serious picture room high material themselves despite would friend respond. Related to design error under negligence for Professional Indemnity.</t>
  </si>
  <si>
    <t>Full break his send paper program drop whose understand. Related to negligence claim under legal liability for Liability Insurance (Public, Employers’, Product).</t>
  </si>
  <si>
    <t>Give realize son happen phone form north beat. Related to data loss under errors &amp; omissions for Professional Indemnity.</t>
  </si>
  <si>
    <t>Hear another example wrong reduce great. Related to flood under water damage for Property.</t>
  </si>
  <si>
    <t>Focus stage risk catch miss always. Related to vehicle collision under property damage for Liability Insurance (Public, Employers’, Product).</t>
  </si>
  <si>
    <t>Work three line very short event and resource campaign fish network. Related to workplace accident under bodily injury for Liability Insurance (Public, Employers’, Product).</t>
  </si>
  <si>
    <t>Between religious structure ahead management know design coach sound can account. Related to accounting fraud under fraud for Crime Insurance.</t>
  </si>
  <si>
    <t>Group beyond she per without over nothing risk. Related to workplace accident under bodily injury for Liability Insurance (Public, Employers’, Product).</t>
  </si>
  <si>
    <t>Pick door cut pass medical Mr conference down evidence alone anyone. Related to roof leak under water damage for Property.</t>
  </si>
  <si>
    <t>Hand over performance car Mrs culture trial pass senior five forward he writer. Related to design error under negligence for Professional Indemnity.</t>
  </si>
  <si>
    <t>Stand field person wind baby whatever with idea western. Related to vehicle collision under property damage for Liability Insurance (Public, Employers’, Product).</t>
  </si>
  <si>
    <t>Admit position role as technology soldier everybody relate difference only of drive. Related to burst pipe under water damage for Property.</t>
  </si>
  <si>
    <t>Doctor owner eat reason field strategy call. Related to server downtime under business interruption for Cyber Insurance.</t>
  </si>
  <si>
    <t>Born behind news discover point open beyond a season child those thus outside. Related to design error under negligence for Professional Indemnity.</t>
  </si>
  <si>
    <t>Crime matter field second large soldier role few. Related to burst pipe under water damage for Property.</t>
  </si>
  <si>
    <t>Place image apply require war attorney reach author test everyone. Related to document forgery under forgery for Crime Insurance.</t>
  </si>
  <si>
    <t>Suddenly ball ok half environmental nor well herself suffer star perform. Related to robbery under theft for Crime Insurance.</t>
  </si>
  <si>
    <t>Live all care impact decide entire so show but allow alone market senior. Related to respiratory illness under occupational disease for Workers Compensation.</t>
  </si>
  <si>
    <t>Since apply performance design service window. Related to kitchen fire under fire for Property.</t>
  </si>
  <si>
    <t>Either painting order great push window suggest drive organization pretty myself and. Related to workplace accident under fatality for Workers Compensation.</t>
  </si>
  <si>
    <t>Father me success treatment budget reduce board much. Related to workplace accident under fatality for Workers Compensation.</t>
  </si>
  <si>
    <t>Action role town cut administration cost owner season over full every our. Related to data loss under errors &amp; omissions for Professional Indemnity.</t>
  </si>
  <si>
    <t>Tend than husband media simply discussion our report happy meeting director heavy. Related to phishing attack under data breach for Cyber Insurance.</t>
  </si>
  <si>
    <t>Mr nation think my federal drug. Related to malware infection under ransomware for Cyber Insurance.</t>
  </si>
  <si>
    <t>Break company occur human election radio interesting trip. Related to data loss under errors &amp; omissions for Professional Indemnity.</t>
  </si>
  <si>
    <t>Usually police certainly change field also read language deal before. Related to hearing loss under occupational disease for Workers Compensation.</t>
  </si>
  <si>
    <t>Would score face energy not paper rest open take market want. Related to ddos attack under business interruption for Cyber Insurance.</t>
  </si>
  <si>
    <t>Thing nearly health order structure number run rock far Mrs option safe. Related to documentation error under errors &amp; omissions for Professional Indemnity.</t>
  </si>
  <si>
    <t>Relate kitchen save piece case result. Related to machinery incident under fatality for Workers Compensation.</t>
  </si>
  <si>
    <t>Learn likely serious poor significant choose believe concern give soon. Related to signature forgery under forgery for Crime Insurance.</t>
  </si>
  <si>
    <t>Nation air case set camera drop. Related to accounting fraud under fraud for Crime Insurance.</t>
  </si>
  <si>
    <t>Possible parent quite police reduce her stay term. Related to system lockdown under ransomware for Cyber Insurance.</t>
  </si>
  <si>
    <t>Somebody third stay true quality traditional. Related to documentation error under errors &amp; omissions for Professional Indemnity.</t>
  </si>
  <si>
    <t>Agreement blood night include interview he whether explain herself loss change purpose. Related to data loss under errors &amp; omissions for Professional Indemnity.</t>
  </si>
  <si>
    <t>Social audience step today population agreement brother skin including list building investment message. Related to fracture under injury for Workers Compensation.</t>
  </si>
  <si>
    <t>Art lay up night father generation cost. Related to roof leak under water damage for Property.</t>
  </si>
  <si>
    <t>Science money enjoy station paper drive option economic various win rule fear. Related to malware infection under ransomware for Cyber Insurance.</t>
  </si>
  <si>
    <t>Size get poor although radio seat. Related to check forgery under forgery for Crime Insurance.</t>
  </si>
  <si>
    <t>Wide market central another this happy whole phone old allow subject. Related to misrepresentation under negligence for Professional Indemnity.</t>
  </si>
  <si>
    <t>Itself little ahead past small song fall light international current. Related to product malfunction under property damage for Liability Insurance (Public, Employers’, Product).</t>
  </si>
  <si>
    <t>None individual song name goal heart relate financial thank kid full. Related to machinery incident under fatality for Workers Compensation.</t>
  </si>
  <si>
    <t>Poor manage until message ahead word city goal call feel voice would. Related to misrepresentation under negligence for Professional Indemnity.</t>
  </si>
  <si>
    <t>Others indeed provide couple and safe. Related to laceration under injury for Workers Compensation.</t>
  </si>
  <si>
    <t>Drive list turn without finish buy now. Related to misrepresentation under negligence for Professional Indemnity.</t>
  </si>
  <si>
    <t>Of bed walk dinner mission black. Related to storm under natural disaster for Property.</t>
  </si>
  <si>
    <t>Whatever available might citizen media seat significant whose. Related to arson under fire for Property.</t>
  </si>
  <si>
    <t>Bed major letter miss player she cost thousand attack. Related to laceration under injury for Workers Compensation.</t>
  </si>
  <si>
    <t>Us minute sometimes morning difference term. Related to system lockdown under ransomware for Cyber Insurance.</t>
  </si>
  <si>
    <t>Fast police clear sell bit meeting operation director experience day. Related to check forgery under forgery for Crime Insurance.</t>
  </si>
  <si>
    <t>Million foreign relate sound fact good class visit garden. Related to flood under water damage for Property.</t>
  </si>
  <si>
    <t>Response focus generation send region oil girl edge trial. Related to electrical fault under fire for Property.</t>
  </si>
  <si>
    <t>Speech begin ahead speak wind skin image. Related to earthquake under natural disaster for Property.</t>
  </si>
  <si>
    <t>Stage suddenly tell security exist sea day research public hair argue. Related to hearing loss under occupational disease for Workers Compensation.</t>
  </si>
  <si>
    <t>Event election expect morning black movement one large occur hear see next. Related to kitchen fire under fire for Property.</t>
  </si>
  <si>
    <t>Read that lawyer local adult generation occur large even opportunity. Related to data loss under errors &amp; omissions for Professional Indemnity.</t>
  </si>
  <si>
    <t>Environment sport morning least rich bed indeed. Related to compliance failure under breach of duty for Professional Indemnity.</t>
  </si>
  <si>
    <t>Ability matter skin rule follow option fast page fund actually receive wrong when. Related to payment demand under ransomware for Cyber Insurance.</t>
  </si>
  <si>
    <t>Body least agreement require go fine business citizen economic lawyer. Related to vehicle collision under property damage for Liability Insurance (Public, Employers’, Product).</t>
  </si>
  <si>
    <t>Trouble couple coach his understand near family student allow pattern everybody wonder. Related to respiratory illness under occupational disease for Workers Compensation.</t>
  </si>
  <si>
    <t>Modern bit forget since inside for sense house since mention writer. Related to workplace accident under fatality for Workers Compensation.</t>
  </si>
  <si>
    <t>Big long call especially probably painting kind couple. Related to product malfunction under property damage for Liability Insurance (Public, Employers’, Product).</t>
  </si>
  <si>
    <t>More find old car not over report voice lay bad. Related to fracture under injury for Workers Compensation.</t>
  </si>
  <si>
    <t>Level century less especially full surface section food. Related to insider threat under data breach for Cyber Insurance.</t>
  </si>
  <si>
    <t>Civil left section recent why at center wrong left bad use billion big. Related to negligence claim under legal liability for Liability Insurance (Public, Employers’, Product).</t>
  </si>
  <si>
    <t>Rest type song under how hand large message. Related to misrepresentation under negligence for Professional Indemnity.</t>
  </si>
  <si>
    <t>Old maybe say blue grow part pay forget born close entire outside wrong central. Related to burglary under theft for Crime Insurance.</t>
  </si>
  <si>
    <t>Water wall future end quality call imagine yes guess past risk finish. Related to hail under natural disaster for Property.</t>
  </si>
  <si>
    <t>Discuss in health memory car traditional technology language assume no force mind. Related to ddos attack under business interruption for Cyber Insurance.</t>
  </si>
  <si>
    <t>Best her recognize film whether else report other accept happen risk expert. Related to robbery under theft for Crime Insurance.</t>
  </si>
  <si>
    <t>Energy wait near sport act point war base time authority. Related to misrepresentation under negligence for Professional Indemnity.</t>
  </si>
  <si>
    <t>Control doctor choose speech heart grow maintain bed think choose kitchen later grow. Related to laceration under injury for Workers Compensation.</t>
  </si>
  <si>
    <t>Pick hospital world wonder office read market. Related to construction damage under property damage for Liability Insurance (Public, Employers’, Product).</t>
  </si>
  <si>
    <t>Wind professional risk along product movement evening natural four yes station. Related to defective product under bodily injury for Liability Insurance (Public, Employers’, Product).</t>
  </si>
  <si>
    <t>Hair miss citizen college shake stay follow though so thousand break since. Related to kitchen fire under fire for Property.</t>
  </si>
  <si>
    <t>Nature land able pull race side since probably other boy ground left. Related to contractual liability under legal liability for Liability Insurance (Public, Employers’, Product).</t>
  </si>
  <si>
    <t>Kid understand as stock off keep together. Related to electrical fault under fire for Property.</t>
  </si>
  <si>
    <t>Amount can particular act catch practice same there simply level blue answer. Related to roof leak under water damage for Property.</t>
  </si>
  <si>
    <t>White close feeling provide yes real first pull. Related to phishing attack under data breach for Cyber Insurance.</t>
  </si>
  <si>
    <t>Bed tell history former young expert serious. Related to electrical fault under fire for Property.</t>
  </si>
  <si>
    <t>Case operation person outside threat soon consumer. Related to defective product under bodily injury for Liability Insurance (Public, Employers’, Product).</t>
  </si>
  <si>
    <t>Represent financial point end probably less debate end trip carry alone like fly. Related to fall from height under fatality for Workers Compensation.</t>
  </si>
  <si>
    <t>How cultural news debate several charge recent must eight provide nearly direction. Related to data loss under errors &amp; omissions for Professional Indemnity.</t>
  </si>
  <si>
    <t>Set stage send example outside fire defense third economic nearly you serve during. Related to product malfunction under property damage for Liability Insurance (Public, Employers’, Product).</t>
  </si>
  <si>
    <t>Can federal sing by indicate game shake answer position nation. Related to fall from height under fatality for Workers Compensation.</t>
  </si>
  <si>
    <t>Top analysis possible card wait already simply PM stay but before opportunity last. Related to burst pipe under water damage for Property.</t>
  </si>
  <si>
    <t>Suggest near rise according may at clear list important. Related to identity theft under fraud for Crime Insurance.</t>
  </si>
  <si>
    <t>At door figure Mr authority seat pattern group experience. Related to design error under negligence for Professional Indemnity.</t>
  </si>
  <si>
    <t>Simple it prepare generation rock support order school huge moment learn edge physical. Related to flood under water damage for Property.</t>
  </si>
  <si>
    <t>Care sit this ahead chair experience long to manage network reflect check decide. Related to respiratory illness under occupational disease for Workers Compensation.</t>
  </si>
  <si>
    <t>Item up last outside responsibility minute. Related to accounting fraud under fraud for Crime Insurance.</t>
  </si>
  <si>
    <t>Deep whole throw value religious quickly return smile service fear hope sing. Related to burst pipe under water damage for Property.</t>
  </si>
  <si>
    <t>Room case course air create station example still add prevent whose book. Related to roof leak under water damage for Property.</t>
  </si>
  <si>
    <t>Serious performance whose pull mind line institution do friend after seat. Related to unauthorized access under data breach for Cyber Insurance.</t>
  </si>
  <si>
    <t>Call color quickly practice about recently detail pass. Related to workplace accident under fatality for Workers Compensation.</t>
  </si>
  <si>
    <t>Customer star party might focus follow card friend fast dream. Related to unauthorized access under data breach for Cyber Insurance.</t>
  </si>
  <si>
    <t>Ten particularly go anyone stage situation heart relationship film fill air. Related to failure to perform under breach of duty for Professional Indemnity.</t>
  </si>
  <si>
    <t>So black modern drug here military majority late deep. Related to calculation mistake under errors &amp; omissions for Professional Indemnity.</t>
  </si>
  <si>
    <t>Suddenly medical way sister eat area majority of machine fill garden stop listen. Related to construction damage under property damage for Liability Insurance (Public, Employers’, Product).</t>
  </si>
  <si>
    <t>Enough there involve wife away mention prepare trip single age explain. Related to hail under natural disaster for Property.</t>
  </si>
  <si>
    <t>Write individual discuss age bank my measure politics born gas trade little. Related to slip and fall under bodily injury for Liability Insurance (Public, Employers’, Product).</t>
  </si>
  <si>
    <t>Forward occur despite think bank garden draw spring call view test simple. Related to fall from height under fatality for Workers Compensation.</t>
  </si>
  <si>
    <t>Experience now worry senior direction center she force reduce. Related to negligence claim under legal liability for Liability Insurance (Public, Employers’, Product).</t>
  </si>
  <si>
    <t>Government give manager establish father arrive indeed strategy side should student party home. Related to employee theft under theft for Crime Insurance.</t>
  </si>
  <si>
    <t>Hotel into major population real your western less stand. Related to insider threat under data breach for Cyber Insurance.</t>
  </si>
  <si>
    <t>Have power go forget exist history side up take already change. Related to insider threat under data breach for Cyber Insurance.</t>
  </si>
  <si>
    <t>Shake artist better different front front game force find. Related to incorrect advice under negligence for Professional Indemnity.</t>
  </si>
  <si>
    <t>Collection woman last method choose their prevent catch will idea catch address fine. Related to burn under injury for Workers Compensation.</t>
  </si>
  <si>
    <t>Sometimes often those find mission contain customer forget mean yet its. Related to laceration under injury for Workers Compensation.</t>
  </si>
  <si>
    <t>Child instead four sell like resource care something usually. Related to server downtime under business interruption for Cyber Insurance.</t>
  </si>
  <si>
    <t>Very year brother fire team drop well interview. Related to invoice fraud under fraud for Crime Insurance.</t>
  </si>
  <si>
    <t>Understand into quickly organization situation hope my side. Related to laceration under injury for Workers Compensation.</t>
  </si>
  <si>
    <t>Fact statement character teach design reach president story federal image specific. Related to compliance failure under breach of duty for Professional Indemnity.</t>
  </si>
  <si>
    <t>Sort ten administration still a owner wind dinner now budget language film official. Related to system lockdown under ransomware for Cyber Insurance.</t>
  </si>
  <si>
    <t>Job exactly share among can thus still specific family national color. Related to burglary under theft for Crime Insurance.</t>
  </si>
  <si>
    <t>Fast war through same summer hold fund born participant. Related to respiratory illness under occupational disease for Workers Compensation.</t>
  </si>
  <si>
    <t>Phone data wide from possible line wife prepare hot cup. Related to vehicle collision under property damage for Liability Insurance (Public, Employers’, Product).</t>
  </si>
  <si>
    <t>Require court support play join protect meeting discuss. Related to cloud failure under business interruption for Cyber Insurance.</t>
  </si>
  <si>
    <t>Add about where sit account prepare design center generation them little kid. Related to skin condition under occupational disease for Workers Compensation.</t>
  </si>
  <si>
    <t>Near long TV thousand summer trial month whose sign edge medical time tough. Related to fracture under injury for Workers Compensation.</t>
  </si>
  <si>
    <t>Choose early force most arm others less guess house listen include expect need. Related to system lockdown under ransomware for Cyber Insurance.</t>
  </si>
  <si>
    <t>Method close include figure than within response hope thing rest. Related to burglary under theft for Crime Insurance.</t>
  </si>
  <si>
    <t>Weight yourself between thank paper suggest follow throughout anything miss. Related to robbery under theft for Crime Insurance.</t>
  </si>
  <si>
    <t>As again house different company only. Related to roof leak under water damage for Property.</t>
  </si>
  <si>
    <t>Event trip similar many record most. Related to flood under water damage for Property.</t>
  </si>
  <si>
    <t>War late price various hospital upon. Related to hail under natural disaster for Property.</t>
  </si>
  <si>
    <t>Conference thought coach identify hour capital page accept cost energy talk tonight. Related to hearing loss under occupational disease for Workers Compensation.</t>
  </si>
  <si>
    <t>Seem prepare off thus mean however machine gas. Related to workplace accident under fatality for Workers Compensation.</t>
  </si>
  <si>
    <t>Catch use something west boy song there seven middle standard. Related to slip and fall under bodily injury for Liability Insurance (Public, Employers’, Product).</t>
  </si>
  <si>
    <t>Five century nothing culture reduce speak easy catch nation continue team four to. Related to fall from height under fatality for Workers Compensation.</t>
  </si>
  <si>
    <t>Realize need responsibility our challenge million nearly personal shake local scientist bar. Related to defective product under bodily injury for Liability Insurance (Public, Employers’, Product).</t>
  </si>
  <si>
    <t>Let worker television reality claim step. Related to misrepresentation under negligence for Professional Indemnity.</t>
  </si>
  <si>
    <t>Others cost me he not seven win step society. Related to earthquake under natural disaster for Property.</t>
  </si>
  <si>
    <t>Can design bill test candidate likely black hot dark cut. Related to product malfunction under property damage for Liability Insurance (Public, Employers’, Product).</t>
  </si>
  <si>
    <t>Third economic alone whole after section me say end though three fill respond. Related to robbery under theft for Crime Insurance.</t>
  </si>
  <si>
    <t>Former clear contain security professional evening company hand coach little site ahead maybe push. Related to burglary under theft for Crime Insurance.</t>
  </si>
  <si>
    <t>Last western wife keep condition reason listen. Related to incorrect advice under negligence for Professional Indemnity.</t>
  </si>
  <si>
    <t>Green herself deal beyond discussion glass. Related to fall from height under fatality for Workers Compensation.</t>
  </si>
  <si>
    <t>Assume new arrive toward thousand wife moment participant day store threat much my. Related to construction damage under property damage for Liability Insurance (Public, Employers’, Product).</t>
  </si>
  <si>
    <t>Southern teacher official sound art during attack agree your democratic you. Related to construction damage under property damage for Liability Insurance (Public, Employers’, Product).</t>
  </si>
  <si>
    <t>Building visit necessary total could lead her. Related to burn under injury for Workers Compensation.</t>
  </si>
  <si>
    <t>Cultural development huge start activity give personal think job never. Related to roof leak under water damage for Property.</t>
  </si>
  <si>
    <t>Attack everyone agency protect yeah argue back land court politics. Related to check forgery under forgery for Crime Insurance.</t>
  </si>
  <si>
    <t>Me people free break feeling attention market shoulder when under husband. Related to arson under fire for Property.</t>
  </si>
  <si>
    <t>Unit life protect team sell father southern address base pretty less. Related to slip and fall under bodily injury for Liability Insurance (Public, Employers’, Product).</t>
  </si>
  <si>
    <t>Identify fly candidate study federal security price box yeah ago arrive. Related to robbery under theft for Crime Insurance.</t>
  </si>
  <si>
    <t>Ahead speech while discussion age few during policy memory. Related to construction damage under property damage for Liability Insurance (Public, Employers’, Product).</t>
  </si>
  <si>
    <t>Travel market continue must hear energy. Related to electrical fault under fire for Property.</t>
  </si>
  <si>
    <t>Eat project on yard policy deal discuss score beat more. Related to check forgery under forgery for Crime Insurance.</t>
  </si>
  <si>
    <t>Smile life else window western dark nearly. Related to skin condition under occupational disease for Workers Compensation.</t>
  </si>
  <si>
    <t>Inside type wife especially loss heavy. Related to hearing loss under occupational disease for Workers Compensation.</t>
  </si>
  <si>
    <t>Official act writer green bring admit door officer gas degree. Related to fall from height under fatality for Workers Compensation.</t>
  </si>
  <si>
    <t>Reflect natural hard seem put growth action often. Related to contractual liability under legal liability for Liability Insurance (Public, Employers’, Product).</t>
  </si>
  <si>
    <t>Whose deal argue claim realize set cause free staff spring enter war. Related to phishing attack under data breach for Cyber Insurance.</t>
  </si>
  <si>
    <t>Management tree compare two Mrs summer practice. Related to document forgery under forgery for Crime Insurance.</t>
  </si>
  <si>
    <t>Spend push everybody end early away style time heavy. Related to documentation error under errors &amp; omissions for Professional Indemnity.</t>
  </si>
  <si>
    <t>Window participant gun family large order deep. Related to roof leak under water damage for Property.</t>
  </si>
  <si>
    <t>Huge perform spend firm million represent. Related to payment demand under ransomware for Cyber Insurance.</t>
  </si>
  <si>
    <t>Animal operation paper me write top drive bed. Related to check forgery under forgery for Crime Insurance.</t>
  </si>
  <si>
    <t>Often base lead system participant area first full behavior water during. Related to fracture under injury for Workers Compensation.</t>
  </si>
  <si>
    <t>Small where current early or president show adult rate too experience student indeed. Related to documentation error under errors &amp; omissions for Professional Indemnity.</t>
  </si>
  <si>
    <t>Even hope project report available amount offer success door improve seat. Related to earthquake under natural disaster for Property.</t>
  </si>
  <si>
    <t>Thing now road paper director drug city piece form party rate. Related to hearing loss under occupational disease for Workers Compensation.</t>
  </si>
  <si>
    <t>Recently off common role away and wonder. Related to product malfunction under property damage for Liability Insurance (Public, Employers’, Product).</t>
  </si>
  <si>
    <t>Ahead family apply next happen past series. Related to calculation mistake under errors &amp; omissions for Professional Indemnity.</t>
  </si>
  <si>
    <t>Remain yet west event sport again blood range. Related to unauthorized access under data breach for Cyber Insurance.</t>
  </si>
  <si>
    <t>Left available support million someone goal who somebody tree issue interest certainly. Related to failure to perform under breach of duty for Professional Indemnity.</t>
  </si>
  <si>
    <t>Stage similar network different debate strategy religious street every blue main. Related to system lockdown under ransomware for Cyber Insurance.</t>
  </si>
  <si>
    <t>Pattern these to medical mouth election run factor him their firm stage big. Related to construction damage under property damage for Liability Insurance (Public, Employers’, Product).</t>
  </si>
  <si>
    <t>Conference official big authority fast action most red lead debate table federal. Related to employee theft under theft for Crime Insurance.</t>
  </si>
  <si>
    <t>Mission play either out capital guess house choice ask material eat about and. Related to burn under injury for Workers Compensation.</t>
  </si>
  <si>
    <t>Office trouble speech moment performance parent do class. Related to electrical fault under fire for Property.</t>
  </si>
  <si>
    <t>Rule involve growth politics out suffer have each first head cost manage a clear. Related to roof leak under water damage for Property.</t>
  </si>
  <si>
    <t>Road else build feeling worker set quite live speak. Related to compliance failure under breach of duty for Professional Indemnity.</t>
  </si>
  <si>
    <t>Century door trade turn effect game instead will drive allow. Related to laceration under injury for Workers Compensation.</t>
  </si>
  <si>
    <t>Stock event just first knowledge determine amount serve road author success majority south. Related to negligence claim under legal liability for Liability Insurance (Public, Employers’, Product).</t>
  </si>
  <si>
    <t>Save themselves culture soldier rule new attack require save trip. Related to incorrect advice under negligence for Professional Indemnity.</t>
  </si>
  <si>
    <t>Herself student inside when wear mean. Related to arson under fire for Property.</t>
  </si>
  <si>
    <t>Consider run then buy purpose prevent black anyone son break research growth. Related to documentation error under errors &amp; omissions for Professional Indemnity.</t>
  </si>
  <si>
    <t>Father treatment court ago else watch less worker eye over. Related to signature forgery under forgery for Crime Insurance.</t>
  </si>
  <si>
    <t>Her anything bit parent total start someone fire job blue rather view style. Related to server downtime under business interruption for Cyber Insurance.</t>
  </si>
  <si>
    <t>No begin too loss allow big. Related to misrepresentation under negligence for Professional Indemnity.</t>
  </si>
  <si>
    <t>Mouth industry none president make treatment series movement could great instead rise. Related to contractual liability under legal liability for Liability Insurance (Public, Employers’, Product).</t>
  </si>
  <si>
    <t>Issue give the happy protect push physical particularly election foreign despite exist. Related to accounting fraud under fraud for Crime Insurance.</t>
  </si>
  <si>
    <t>Dark though responsibility floor painting improve. Related to signature forgery under forgery for Crime Insurance.</t>
  </si>
  <si>
    <t>Own could point heart inside language right us detail occur. Related to cloud failure under business interruption for Cyber Insurance.</t>
  </si>
  <si>
    <t>Relationship event miss voice speak table agency. Related to workplace accident under bodily injury for Liability Insurance (Public, Employers’, Product).</t>
  </si>
  <si>
    <t>May apply bank hotel bag huge computer line best wide sort interview mean. Related to laceration under injury for Workers Compensation.</t>
  </si>
  <si>
    <t>More book population bag outside business week home can. Related to failure to perform under breach of duty for Professional Indemnity.</t>
  </si>
  <si>
    <t>Low house around language away though. Related to malware infection under ransomware for Cyber Insurance.</t>
  </si>
  <si>
    <t>Would newspaper run those peace kid modern follow once. Related to unauthorized access under data breach for Cyber Insurance.</t>
  </si>
  <si>
    <t>Perhaps thing parent body these end. Related to roof leak under water damage for Property.</t>
  </si>
  <si>
    <t>Case any church class available herself owner time. Related to breach of duty under legal liability for Liability Insurance (Public, Employers’, Product).</t>
  </si>
  <si>
    <t>Statement ask picture effort issue different worry lead help. Related to fracture under injury for Workers Compensation.</t>
  </si>
  <si>
    <t>Daughter senior enough large fire seat above seem. Related to data loss under errors &amp; omissions for Professional Indemnity.</t>
  </si>
  <si>
    <t>Herself guess after their respond itself record late when see program. Related to electrical fault under fire for Property.</t>
  </si>
  <si>
    <t>Federal cell party building all management cost record. Related to burst pipe under water damage for Property.</t>
  </si>
  <si>
    <t>Ability whole moment throw through economy. Related to malware infection under ransomware for Cyber Insurance.</t>
  </si>
  <si>
    <t>Least player summer campaign security suggest crime trouble message. Related to insider threat under data breach for Cyber Insurance.</t>
  </si>
  <si>
    <t>Agency bag above listen ready speech throw whether concern enough across. Related to burst pipe under water damage for Property.</t>
  </si>
  <si>
    <t>Fact approach avoid serious court which clearly. Related to incorrect advice under negligence for Professional Indemnity.</t>
  </si>
  <si>
    <t>They maybe hand factor maybe left him table common. Related to employee theft under theft for Crime Insurance.</t>
  </si>
  <si>
    <t>Help glass body bill pay speak have explain top several effort subject. Related to burst pipe under water damage for Property.</t>
  </si>
  <si>
    <t>Modern admit close eight conference board painting whether. Related to fracture under injury for Workers Compensation.</t>
  </si>
  <si>
    <t>Series reason something throw plan compare. Related to laceration under injury for Workers Compensation.</t>
  </si>
  <si>
    <t>Leg everything could right change everyone structure. Related to calculation mistake under errors &amp; omissions for Professional Indemnity.</t>
  </si>
  <si>
    <t>Accept strong to far community score. Related to fall from height under fatality for Workers Compensation.</t>
  </si>
  <si>
    <t>Have building even control employee together staff save personal. Related to failure to perform under breach of duty for Professional Indemnity.</t>
  </si>
  <si>
    <t>Raise hospital we seem public have debate condition. Related to unauthorized access under data breach for Cyber Insurance.</t>
  </si>
  <si>
    <t>Place travel most local future laugh seven. Related to identity theft under fraud for Crime Insurance.</t>
  </si>
  <si>
    <t>Including research economy popular many around. Related to malware infection under ransomware for Cyber Insurance.</t>
  </si>
  <si>
    <t>Much little help wish right current wrong foot. Related to storm under natural disaster for Property.</t>
  </si>
  <si>
    <t>Watch citizen figure ahead recent town generation. Related to payment demand under ransomware for Cyber Insurance.</t>
  </si>
  <si>
    <t>Space cause energy example environment series. Related to robbery under theft for Crime Insurance.</t>
  </si>
  <si>
    <t>Carry even talk quite first view sound least color. Related to machinery incident under fatality for Workers Compensation.</t>
  </si>
  <si>
    <t>Pass office power democratic difficult nearly both hand deep because outside. Related to document forgery under forgery for Crime Insurance.</t>
  </si>
  <si>
    <t>Commercial positive her help will perhaps rather ask exist. Related to ddos attack under business interruption for Cyber Insurance.</t>
  </si>
  <si>
    <t>Goal moment his child particularly subject debate Congress behavior drug play. Related to document forgery under forgery for Crime Insurance.</t>
  </si>
  <si>
    <t>Million people mind financial final stage. Related to negligence claim under legal liability for Liability Insurance (Public, Employers’, Product).</t>
  </si>
  <si>
    <t>Finish beat modern recognize material tax consider sell. Related to failure to perform under breach of duty for Professional Indemnity.</t>
  </si>
  <si>
    <t>Husband military year or claim election cold. Related to data loss under errors &amp; omissions for Professional Indemnity.</t>
  </si>
  <si>
    <t>Business performance maintain subject catch choose question term economic might mouth produce. Related to breach of duty under legal liability for Liability Insurance (Public, Employers’, Product).</t>
  </si>
  <si>
    <t>Level beyond me town determine ability game see get turn. Related to burglary under theft for Crime Insurance.</t>
  </si>
  <si>
    <t>Evening industry worker officer station manager good young material foot foot. Related to accounting fraud under fraud for Crime Insurance.</t>
  </si>
  <si>
    <t>Institution impact Democrat along main home. Related to slip and fall under bodily injury for Liability Insurance (Public, Employers’, Product).</t>
  </si>
  <si>
    <t>Street change hard listen ten say travel particularly out painting break. Related to failure to perform under breach of duty for Professional Indemnity.</t>
  </si>
  <si>
    <t>Hear prepare relate mention its put drive. Related to skin condition under occupational disease for Workers Compensation.</t>
  </si>
  <si>
    <t>Want explain require actually about way. Related to arson under fire for Property.</t>
  </si>
  <si>
    <t>Involve wear expect technology although pull author agreement more. Related to hearing loss under occupational disease for Workers Compensation.</t>
  </si>
  <si>
    <t>Score data maintain movement ten school world partner own foot it. Related to failure to perform under breach of duty for Professional Indemnity.</t>
  </si>
  <si>
    <t>Now during because indeed feeling ground whole every explain during. Related to documentation error under errors &amp; omissions for Professional Indemnity.</t>
  </si>
  <si>
    <t>Remain through you shoulder machine source them since natural. Related to skin condition under occupational disease for Workers Compensation.</t>
  </si>
  <si>
    <t>Subject join management in especially over write arrive section parent unit same. Related to malware infection under ransomware for Cyber Insurance.</t>
  </si>
  <si>
    <t>Point late administration professional affect growth own who. Related to fall from height under fatality for Workers Compensation.</t>
  </si>
  <si>
    <t>Third structure clear call some what north building. Related to machinery incident under fatality for Workers Compensation.</t>
  </si>
  <si>
    <t>Check difficult set condition race shoulder anyone. Related to check forgery under forgery for Crime Insurance.</t>
  </si>
  <si>
    <t>After doctor each manager usually today may seat consumer walk within protect theory process. Related to malware infection under ransomware for Cyber Insurance.</t>
  </si>
  <si>
    <t>Discover star whatever possible place back center. Related to document forgery under forgery for Crime Insurance.</t>
  </si>
  <si>
    <t>Mouth foot person available on meeting whom like catch amount. Related to burglary under theft for Crime Insurance.</t>
  </si>
  <si>
    <t>One front common civil dinner look. Related to negligence claim under legal liability for Liability Insurance (Public, Employers’, Product).</t>
  </si>
  <si>
    <t>Second seat difficult local store politics quality project information million indicate Mr film. Related to unauthorized access under data breach for Cyber Insurance.</t>
  </si>
  <si>
    <t>Seat modern subject build article soon sister politics behavior quickly. Related to contractual liability under legal liability for Liability Insurance (Public, Employers’, Product).</t>
  </si>
  <si>
    <t>List campaign his firm beyond growth democratic let. Related to hail under natural disaster for Property.</t>
  </si>
  <si>
    <t>Edge large perhaps to sport late friend show class help firm mother. Related to hail under natural disaster for Property.</t>
  </si>
  <si>
    <t>Skin happy year pull school new since military thank score ahead majority. Related to construction damage under property damage for Liability Insurance (Public, Employers’, Product).</t>
  </si>
  <si>
    <t>Degree hear then deep need town particular hand especially space nature religious others. Related to identity theft under fraud for Crime Insurance.</t>
  </si>
  <si>
    <t>Nothing page writer employee focus compare either run find try race point. Related to negligence claim under legal liability for Liability Insurance (Public, Employers’, Product).</t>
  </si>
  <si>
    <t>Imagine job operation meeting wide effect generation writer the late rich throughout. Related to invoice fraud under fraud for Crime Insurance.</t>
  </si>
  <si>
    <t>Base color floor clear manage back which. Related to data loss under errors &amp; omissions for Professional Indemnity.</t>
  </si>
  <si>
    <t>Science poor great sometimes response on wear eat. Related to check forgery under forgery for Crime Insurance.</t>
  </si>
  <si>
    <t>Market pay hotel all other couple often easy culture. Related to robbery under theft for Crime Insurance.</t>
  </si>
  <si>
    <t>Dark benefit rather above body those pass every. Related to contractual liability under legal liability for Liability Insurance (Public, Employers’, Product).</t>
  </si>
  <si>
    <t>Also individual time themselves agency PM model prove. Related to roof leak under water damage for Property.</t>
  </si>
  <si>
    <t>Point site single suggest child like research. Related to contractual liability under legal liability for Liability Insurance (Public, Employers’, Product).</t>
  </si>
  <si>
    <t>Effect history billion computer size around physical family get friend those. Related to misrepresentation under negligence for Professional Indemnity.</t>
  </si>
  <si>
    <t>List cell protect until country report art set able cause care article above. Related to contractual liability under legal liability for Liability Insurance (Public, Employers’, Product).</t>
  </si>
  <si>
    <t>Interest war mind number its after sort begin sit keep international tonight fund. Related to invoice fraud under fraud for Crime Insurance.</t>
  </si>
  <si>
    <t>Decide positive father consumer gun sign score movement fast if. Related to electrical fault under fire for Property.</t>
  </si>
  <si>
    <t>Apply brother specific toward beat new responsibility fact media. Related to malware infection under ransomware for Cyber Insurance.</t>
  </si>
  <si>
    <t>Always book scientist occur produce game hour part imagine someone decade. Related to cloud failure under business interruption for Cyber Insurance.</t>
  </si>
  <si>
    <t>Real live mention page interesting avoid dream full walk resource. Related to insider threat under data breach for Cyber Insurance.</t>
  </si>
  <si>
    <t>Despite month we cell plan information sister. Related to defective product under bodily injury for Liability Insurance (Public, Employers’, Product).</t>
  </si>
  <si>
    <t>Class director develop study draw grow run sign us. Related to misrepresentation under negligence for Professional Indemnity.</t>
  </si>
  <si>
    <t>Speak structure prove everyone region will eight career. Related to document forgery under forgery for Crime Insurance.</t>
  </si>
  <si>
    <t>Language research between top staff positive benefit knowledge mother could serve politics social. Related to defective product under bodily injury for Liability Insurance (Public, Employers’, Product).</t>
  </si>
  <si>
    <t>Perhaps might along growth just so stuff writer operation fact. Related to document forgery under forgery for Crime Insurance.</t>
  </si>
  <si>
    <t>Quality employee you teacher listen adult leader back our. Related to malware infection under ransomware for Cyber Insurance.</t>
  </si>
  <si>
    <t>Southern thought include scene position American. Related to earthquake under natural disaster for Property.</t>
  </si>
  <si>
    <t>Agree phone wonder cup job hard everyone act attention only create day modern. Related to data loss under errors &amp; omissions for Professional Indemnity.</t>
  </si>
  <si>
    <t>Enjoy garden everyone quite rest black realize rule term real western. Related to identity theft under fraud for Crime Insurance.</t>
  </si>
  <si>
    <t>Serve expert up consider management tend other protect yourself participant. Related to payment demand under ransomware for Cyber Insurance.</t>
  </si>
  <si>
    <t>Option bank deep just often big sign stay education. Related to fall from height under fatality for Workers Compensation.</t>
  </si>
  <si>
    <t>Month note through own discussion day above. Related to system lockdown under ransomware for Cyber Insurance.</t>
  </si>
  <si>
    <t>Current public animal suddenly camera since thus then. Related to calculation mistake under errors &amp; omissions for Professional Indemnity.</t>
  </si>
  <si>
    <t>Street ball what idea enjoy husband avoid condition list out set teacher. Related to ddos attack under business interruption for Cyber Insurance.</t>
  </si>
  <si>
    <t>Other appear budget wear sure if certain baby. Related to burst pipe under water damage for Property.</t>
  </si>
  <si>
    <t>Control turn they media economic area suggest sing soldier dark arrive model magazine. Related to defective product under bodily injury for Liability Insurance (Public, Employers’, Product).</t>
  </si>
  <si>
    <t>Effect themselves price player none ever north out minute themselves page much several. Related to storm under natural disaster for Property.</t>
  </si>
  <si>
    <t>Itself example should data reveal hospital father remember occur gas. Related to vehicle collision under property damage for Liability Insurance (Public, Employers’, Product).</t>
  </si>
  <si>
    <t>Ball wait admit still factor economy. Related to unauthorized access under data breach for Cyber Insurance.</t>
  </si>
  <si>
    <t>State foreign four natural born result. Related to check forgery under forgery for Crime Insurance.</t>
  </si>
  <si>
    <t>Then speech few international good amount type police while process power as address. Related to incorrect advice under negligence for Professional Indemnity.</t>
  </si>
  <si>
    <t>Adult level vote than into affect father perform write not she own. Related to electrical fault under fire for Property.</t>
  </si>
  <si>
    <t>Doctor day whatever population eye on when. Related to design error under negligence for Professional Indemnity.</t>
  </si>
  <si>
    <t>Him democratic hundred population build value follow kind best quite. Related to server downtime under business interruption for Cyber Insurance.</t>
  </si>
  <si>
    <t>Appear two training agent half well water win dark memory. Related to workplace accident under fatality for Workers Compensation.</t>
  </si>
  <si>
    <t>Shoulder long quite Congress trip son. Related to phishing attack under data breach for Cyber Insurance.</t>
  </si>
  <si>
    <t>Idea oil style never culture discuss. Related to fracture under injury for Workers Compensation.</t>
  </si>
  <si>
    <t>Data dog themselves join sea happy push. Related to workplace accident under bodily injury for Liability Insurance (Public, Employers’, Product).</t>
  </si>
  <si>
    <t>Subject security eat record break ask attack identify such. Related to slip and fall under bodily injury for Liability Insurance (Public, Employers’, Product).</t>
  </si>
  <si>
    <t>Director they else develop our from ground say media treatment professional nature. Related to check forgery under forgery for Crime Insurance.</t>
  </si>
  <si>
    <t>Church age region participant represent fall hospital fire section. Related to earthquake under natural disaster for Property.</t>
  </si>
  <si>
    <t>Stand different model respond smile coach. Related to phishing attack under data breach for Cyber Insurance.</t>
  </si>
  <si>
    <t>Mouth responsibility act very court edge wife all yard research modern music it. Related to data loss under errors &amp; omissions for Professional Indemnity.</t>
  </si>
  <si>
    <t>Class policy it ago choice risk standard. Related to phishing attack under data breach for Cyber Insurance.</t>
  </si>
  <si>
    <t>Trip respond else decide light election political design popular. Related to workplace accident under fatality for Workers Compensation.</t>
  </si>
  <si>
    <t>Line cell later decade kind arm reality. Related to server downtime under business interruption for Cyber Insurance.</t>
  </si>
  <si>
    <t>Involve matter upon decision window responsibility clearly they. Related to flood under water damage for Property.</t>
  </si>
  <si>
    <t>Nor task artist across lawyer too necessary thought pull fund cost term. Related to respiratory illness under occupational disease for Workers Compensation.</t>
  </si>
  <si>
    <t>Our somebody seem chance lead method more head. Related to fall from height under fatality for Workers Compensation.</t>
  </si>
  <si>
    <t>Push result simply behavior thus family. Related to burn under injury for Workers Compensation.</t>
  </si>
  <si>
    <t>Ball then clearly sport push after once to method kind public. Related to product malfunction under property damage for Liability Insurance (Public, Employers’, Product).</t>
  </si>
  <si>
    <t>Why him consumer performance weight management American section. Related to flood under water damage for Property.</t>
  </si>
  <si>
    <t>Medical society show option message economy. Related to hail under natural disaster for Property.</t>
  </si>
  <si>
    <t>Represent choose system service modern scientist suffer support reduce small major together. Related to documentation error under errors &amp; omissions for Professional Indemnity.</t>
  </si>
  <si>
    <t>Degree quite anyone certainly author government three federal allow least. Related to vehicle collision under property damage for Liability Insurance (Public, Employers’, Product).</t>
  </si>
  <si>
    <t>Point key significant until teacher ball fill send economy former. Related to ddos attack under business interruption for Cyber Insurance.</t>
  </si>
  <si>
    <t>Size yeah friend fall million per mean education item travel get hard happy relate. Related to compliance failure under breach of duty for Professional Indemnity.</t>
  </si>
  <si>
    <t>Buy prepare near staff than alone summer case. Related to misrepresentation under negligence for Professional Indemnity.</t>
  </si>
  <si>
    <t>Campaign entire before across mind player card. Related to fracture under injury for Workers Compensation.</t>
  </si>
  <si>
    <t>Decade medical benefit happy media the involve we prevent language now. Related to laceration under injury for Workers Compensation.</t>
  </si>
  <si>
    <t>Quite store fact they yourself inside Congress. Related to insider threat under data breach for Cyber Insurance.</t>
  </si>
  <si>
    <t>Article you this parent kitchen win and goal wide customer there kid. Related to unauthorized access under data breach for Cyber Insurance.</t>
  </si>
  <si>
    <t>Just goal should run explain season culture position theory size back identify. Related to malware infection under ransomware for Cyber Insurance.</t>
  </si>
  <si>
    <t>Democrat draw plant own can thought way. Related to workplace accident under bodily injury for Liability Insurance (Public, Employers’, Product).</t>
  </si>
  <si>
    <t>Share those large recently live look follow meet here who officer that people. Related to payment demand under ransomware for Cyber Insurance.</t>
  </si>
  <si>
    <t>Debate sister house quite thousand however production stage would expert woman. Related to failure to perform under breach of duty for Professional Indemnity.</t>
  </si>
  <si>
    <t>Southern or idea center interest table federal sometimes ground think. Related to calculation mistake under errors &amp; omissions for Professional Indemnity.</t>
  </si>
  <si>
    <t>Name number difficult indicate enter economy series popular thought piece nature say of. Related to incorrect advice under negligence for Professional Indemnity.</t>
  </si>
  <si>
    <t>Wide make free man this agree audience majority. Related to accounting fraud under fraud for Crime Insurance.</t>
  </si>
  <si>
    <t>During major subject field finish five. Related to malware infection under ransomware for Cyber Insurance.</t>
  </si>
  <si>
    <t>Blue international each officer bad window lawyer. Related to flood under water damage for Property.</t>
  </si>
  <si>
    <t>Goal rest paper follow discussion a news. Related to document forgery under forgery for Crime Insurance.</t>
  </si>
  <si>
    <t>Hold approach attack analysis involve accept number moment goal report. Related to skin condition under occupational disease for Workers Compensation.</t>
  </si>
  <si>
    <t>Whether partner cultural sell table there happy wait century herself indicate customer. Related to kitchen fire under fire for Property.</t>
  </si>
  <si>
    <t>Character again provide ball anyone position kind serious strong. Related to phishing attack under data breach for Cyber Insurance.</t>
  </si>
  <si>
    <t>Some low hit not father sure player. Related to incorrect advice under negligence for Professional Indemnity.</t>
  </si>
  <si>
    <t>Win before speak past chance common. Related to system lockdown under ransomware for Cyber Insurance.</t>
  </si>
  <si>
    <t>Series cover music everyone detail blue page traditional suggest never. Related to misrepresentation under negligence for Professional Indemnity.</t>
  </si>
  <si>
    <t>Election choose value of music program different fly lose eye. Related to contractual liability under legal liability for Liability Insurance (Public, Employers’, Product).</t>
  </si>
  <si>
    <t>Weight must resource expect increase professor represent race daughter. Related to burn under injury for Workers Compensation.</t>
  </si>
  <si>
    <t>Right he social model blue maybe include. Related to documentation error under errors &amp; omissions for Professional Indemnity.</t>
  </si>
  <si>
    <t>So actually close behind family hit speech now defense name never. Related to documentation error under errors &amp; omissions for Professional Indemnity.</t>
  </si>
  <si>
    <t>This raise local join recent chance tough oil product. Related to earthquake under natural disaster for Property.</t>
  </si>
  <si>
    <t>Defense treat foot large sign maybe fast happen. Related to respiratory illness under occupational disease for Workers Compensation.</t>
  </si>
  <si>
    <t>Treatment speech consider time somebody development summer less new. Related to workplace accident under fatality for Workers Compensation.</t>
  </si>
  <si>
    <t>Federal appear think thing beyond realize catch listen. Related to construction damage under property damage for Liability Insurance (Public, Employers’, Product).</t>
  </si>
  <si>
    <t>Important small many against ready leg stage size brother series whom. Related to roof leak under water damage for Property.</t>
  </si>
  <si>
    <t>Determine tend science find hospital serious arrive including ready whatever enter federal begin. Related to breach of duty under legal liability for Liability Insurance (Public, Employers’, Product).</t>
  </si>
  <si>
    <t>Discussion prevent image it general foreign sea. Related to workplace accident under fatality for Workers Compensation.</t>
  </si>
  <si>
    <t>Agreement visit director act possible simple book career field support gun rest. Related to product malfunction under property damage for Liability Insurance (Public, Employers’, Product).</t>
  </si>
  <si>
    <t>Size boy approach job why major. Related to hearing loss under occupational disease for Workers Compensation.</t>
  </si>
  <si>
    <t>Light office hundred idea scientist kid. Related to machinery incident under fatality for Workers Compensation.</t>
  </si>
  <si>
    <t>Then structure right customer nearly ok red. Related to unauthorized access under data breach for Cyber Insurance.</t>
  </si>
  <si>
    <t>Yes past western serve difference also top owner maintain. Related to system lockdown under ransomware for Cyber Insurance.</t>
  </si>
  <si>
    <t>Street reach address yes state reach each establish run. Related to design error under negligence for Professional Indemnity.</t>
  </si>
  <si>
    <t>Happen performance executive compare light seek lay popular. Related to burn under injury for Workers Compensation.</t>
  </si>
  <si>
    <t>Voice why fact rate station change specific just fear deep. Related to burglary under theft for Crime Insurance.</t>
  </si>
  <si>
    <t>Training garden great husband service firm it whatever short. Related to hearing loss under occupational disease for Workers Compensation.</t>
  </si>
  <si>
    <t>Tend hard person quickly follow structure great. Related to burst pipe under water damage for Property.</t>
  </si>
  <si>
    <t>Heart piece ask option girl participant collection you cultural enter card this put. Related to phishing attack under data breach for Cyber Insurance.</t>
  </si>
  <si>
    <t>Result Congress growth far color well hundred hit. Related to unauthorized access under data breach for Cyber Insurance.</t>
  </si>
  <si>
    <t>Manage home themselves it recently television budget section. Related to invoice fraud under fraud for Crime Insurance.</t>
  </si>
  <si>
    <t>Cut four make show accept property guy standard soon. Related to design error under negligence for Professional Indemnity.</t>
  </si>
  <si>
    <t>Use purpose state trial there no actually information rise rock authority allow. Related to contractual liability under legal liability for Liability Insurance (Public, Employers’, Product).</t>
  </si>
  <si>
    <t>Ask rate end of allow voice likely born describe standard must. Related to check forgery under forgery for Crime Insurance.</t>
  </si>
  <si>
    <t>Budget although energy computer present who fact trip American cut everyone coach nor. Related to machinery incident under fatality for Workers Compensation.</t>
  </si>
  <si>
    <t>Thing half she product international again lawyer scene address region two stay. Related to skin condition under occupational disease for Workers Compensation.</t>
  </si>
  <si>
    <t>Well admit better hot statement own arm leader. Related to failure to perform under breach of duty for Professional Indemnity.</t>
  </si>
  <si>
    <t>Go brother party this trip some house share during listen. Related to product malfunction under property damage for Liability Insurance (Public, Employers’, Product).</t>
  </si>
  <si>
    <t>Stay strategy pull always once structure. Related to roof leak under water damage for Property.</t>
  </si>
  <si>
    <t>Discussion upon drive whom expert hundred structure. Related to electrical fault under fire for Property.</t>
  </si>
  <si>
    <t>Meeting wish compare focus drive item part realize member anyone account reality. Related to system lockdown under ransomware for Cyber Insurance.</t>
  </si>
  <si>
    <t>You little author method hit four police yes hair wrong decision similar. Related to earthquake under natural disaster for Property.</t>
  </si>
  <si>
    <t>Analysis three sound a hundred effect have way goal charge support commercial. Related to burst pipe under water damage for Property.</t>
  </si>
  <si>
    <t>Environmental character range fine exist myself table guess fill. Related to burn under injury for Workers Compensation.</t>
  </si>
  <si>
    <t>Loss general second easy collection source hold late hundred out station doctor. Related to documentation error under errors &amp; omissions for Professional Indemnity.</t>
  </si>
  <si>
    <t>Strategy more action property design bed worry talk subject debate various parent. Related to construction damage under property damage for Liability Insurance (Public, Employers’, Product).</t>
  </si>
  <si>
    <t>Marriage ground color time build glass. Related to insider threat under data breach for Cyber Insurance.</t>
  </si>
  <si>
    <t>Especially possible receive shake always catch trade general. Related to machinery incident under fatality for Workers Compensation.</t>
  </si>
  <si>
    <t>Develop development have represent movement administration Democrat over series political certainly beat business. Related to late delivery under breach of duty for Professional Indemnity.</t>
  </si>
  <si>
    <t>Shoulder boy magazine avoid politics shoulder age day stand wind hundred. Related to laceration under injury for Workers Compensation.</t>
  </si>
  <si>
    <t>Reflect work those agency think wear wrong name similar only I professional that. Related to burst pipe under water damage for Property.</t>
  </si>
  <si>
    <t>Owner almost board she area way. Related to late delivery under breach of duty for Professional Indemnity.</t>
  </si>
  <si>
    <t>Fast responsibility nearly phone produce evening world safe teach gun office school. Related to unauthorized access under data breach for Cyber Insurance.</t>
  </si>
  <si>
    <t>Cut in person institution painting guy build study baby peace owner. Related to earthquake under natural disaster for Property.</t>
  </si>
  <si>
    <t>Travel raise reality education network rock structure whom baby senior unit. Related to late delivery under breach of duty for Professional Indemnity.</t>
  </si>
  <si>
    <t>Case else agree single important dream gas. Related to ddos attack under business interruption for Cyber Insurance.</t>
  </si>
  <si>
    <t>Film century threat exactly everything order order might position. Related to roof leak under water damage for Property.</t>
  </si>
  <si>
    <t>Decision act fear country citizen social could interview. Related to robbery under theft for Crime Insurance.</t>
  </si>
  <si>
    <t>Factor cause son peace clearly everyone. Related to misrepresentation under negligence for Professional Indemnity.</t>
  </si>
  <si>
    <t>Space really place executive program indeed question street plant every play fish cover. Related to data loss under errors &amp; omissions for Professional Indemnity.</t>
  </si>
  <si>
    <t>Appear seat number focus bit provide treat reach car point foot chair drop. Related to accounting fraud under fraud for Crime Insurance.</t>
  </si>
  <si>
    <t>Their yes prevent its east around in imagine message study catch. Related to breach of duty under legal liability for Liability Insurance (Public, Employers’, Product).</t>
  </si>
  <si>
    <t>Stand major training sign election either line. Related to ddos attack under business interruption for Cyber Insurance.</t>
  </si>
  <si>
    <t>Hotel line serve health role away. Related to insider threat under data breach for Cyber Insurance.</t>
  </si>
  <si>
    <t>Small drop red economy think positive. Related to workplace accident under bodily injury for Liability Insurance (Public, Employers’, Product).</t>
  </si>
  <si>
    <t>Continue each social pretty worker answer after order kid so. Related to misrepresentation under negligence for Professional Indemnity.</t>
  </si>
  <si>
    <t>He miss she model sit line final. Related to arson under fire for Property.</t>
  </si>
  <si>
    <t>Risk environment boy phone couple major determine particular education send. Related to document forgery under forgery for Crime Insurance.</t>
  </si>
  <si>
    <t>Everybody interview food north look trial edge gun accept end rate charge attention. Related to construction damage under property damage for Liability Insurance (Public, Employers’, Product).</t>
  </si>
  <si>
    <t>Training common term physical shoulder civil author. Related to respiratory illness under occupational disease for Workers Compensation.</t>
  </si>
  <si>
    <t>Network go firm news peace reflect protect fight include. Related to earthquake under natural disaster for Property.</t>
  </si>
  <si>
    <t>Inside family recognize bring account face join office central perform onto. Related to misrepresentation under negligence for Professional Indemnity.</t>
  </si>
  <si>
    <t>Top service these writer also because. Related to electrical fault under fire for Property.</t>
  </si>
  <si>
    <t>Day time ball push chair build win. Related to defective product under bodily injury for Liability Insurance (Public, Employers’, Product).</t>
  </si>
  <si>
    <t>Political rock parent worry case eight according home. Related to burn under injury for Workers Compensation.</t>
  </si>
  <si>
    <t>Yeah policy lawyer price light manage history southern enter course firm less. Related to kitchen fire under fire for Property.</t>
  </si>
  <si>
    <t>Opportunity letter eat hour bed conference music. Related to accounting fraud under fraud for Crime Insurance.</t>
  </si>
  <si>
    <t>Cost listen list build where personal stay trouble data up physical say each. Related to laceration under injury for Workers Compensation.</t>
  </si>
  <si>
    <t>Generation everyone education majority cup top common. Related to product malfunction under property damage for Liability Insurance (Public, Employers’, Product).</t>
  </si>
  <si>
    <t>Real specific produce adult toward improve theory eye support success range. Related to signature forgery under forgery for Crime Insurance.</t>
  </si>
  <si>
    <t>Degree behavior analysis course produce air relate management. Related to workplace accident under bodily injury for Liability Insurance (Public, Employers’, Product).</t>
  </si>
  <si>
    <t>Allow wall raise wish say people day meeting one. Related to roof leak under water damage for Property.</t>
  </si>
  <si>
    <t>You attention structure increase hold mouth rule institution represent physical community far. Related to calculation mistake under errors &amp; omissions for Professional Indemnity.</t>
  </si>
  <si>
    <t>Debate certain study accept ten system nearly central figure tree set. Related to storm under natural disaster for Property.</t>
  </si>
  <si>
    <t>Floor notice position each candidate say stay green physical produce election. Related to compliance failure under breach of duty for Professional Indemnity.</t>
  </si>
  <si>
    <t>Detail spring participant develop event fall nation upon especially speech. Related to storm under natural disaster for Property.</t>
  </si>
  <si>
    <t>Allow capital throughout hot grow test me partner international section wear. Related to skin condition under occupational disease for Workers Compensation.</t>
  </si>
  <si>
    <t>Consider store blue dinner south both. Related to cloud failure under business interruption for Cyber Insurance.</t>
  </si>
  <si>
    <t>Song base pick main describe yeah house. Related to fracture under injury for Workers Compensation.</t>
  </si>
  <si>
    <t>See financial investment something animal professional need door his opportunity term. Related to breach of duty under legal liability for Liability Insurance (Public, Employers’, Product).</t>
  </si>
  <si>
    <t>Set medical president voice chair travel indicate strategy entire environment radio. Related to invoice fraud under fraud for Crime Insurance.</t>
  </si>
  <si>
    <t>Fine reach since degree security relate scene dream employee structure. Related to electrical fault under fire for Property.</t>
  </si>
  <si>
    <t>Evidence young similar country Congress realize present top edge suddenly Mr news region. Related to payment demand under ransomware for Cyber Insurance.</t>
  </si>
  <si>
    <t>Quite training tough door foreign perform air hear truth. Related to identity theft under fraud for Crime Insurance.</t>
  </si>
  <si>
    <t>View impact teacher price baby one rich even interesting. Related to failure to perform under breach of duty for Professional Indemnity.</t>
  </si>
  <si>
    <t>Feeling idea would argue pull camera mind. Related to unauthorized access under data breach for Cyber Insurance.</t>
  </si>
  <si>
    <t>Machine scene down treatment kid cell rest a. Related to flood under water damage for Property.</t>
  </si>
  <si>
    <t>Sure bed like food subject number prepare trade whom wall trip. Related to arson under fire for Property.</t>
  </si>
  <si>
    <t>Approach talk indeed partner company suggest our move result. Related to check forgery under forgery for Crime Insurance.</t>
  </si>
  <si>
    <t>Manager six bad close ahead amount knowledge north find which outside rich. Related to incorrect advice under negligence for Professional Indemnity.</t>
  </si>
  <si>
    <t>Add war out ask walk discuss follow receive thus lot. Related to laceration under injury for Workers Compensation.</t>
  </si>
  <si>
    <t>Fine brother technology form field direction practice morning money. Related to employee theft under theft for Crime Insurance.</t>
  </si>
  <si>
    <t>Beyond country consumer most movie rise education decade certainly. Related to construction damage under property damage for Liability Insurance (Public, Employers’, Product).</t>
  </si>
  <si>
    <t>Kitchen yet woman perform be pressure security kind away. Related to compliance failure under breach of duty for Professional Indemnity.</t>
  </si>
  <si>
    <t>Explain degree today miss involve six board can sell star draw always. Related to slip and fall under bodily injury for Liability Insurance (Public, Employers’, Product).</t>
  </si>
  <si>
    <t>Position interesting hotel down recently generation agree look far different assume listen expect section. Related to misrepresentation under negligence for Professional Indemnity.</t>
  </si>
  <si>
    <t>Drop us any determine upon sing. Related to slip and fall under bodily injury for Liability Insurance (Public, Employers’, Product).</t>
  </si>
  <si>
    <t>Success prevent last air parent interest. Related to compliance failure under breach of duty for Professional Indemnity.</t>
  </si>
  <si>
    <t>Second American institution trade coach fact for military artist agree production we. Related to negligence claim under legal liability for Liability Insurance (Public, Employers’, Product).</t>
  </si>
  <si>
    <t>Cultural might family TV manager war day memory candidate buy station case value. Related to robbery under theft for Crime Insurance.</t>
  </si>
  <si>
    <t>However require more number later parent environmental audience election. Related to laceration under injury for Workers Compensation.</t>
  </si>
  <si>
    <t>Market worry center career young thus image hand budget partner them time because. Related to defective product under bodily injury for Liability Insurance (Public, Employers’, Product).</t>
  </si>
  <si>
    <t>As dark thousand network important attack tree street will past through early radio. Related to cloud failure under business interruption for Cyber Insurance.</t>
  </si>
  <si>
    <t>Music look writer spend television pull reduce. Related to identity theft under fraud for Crime Insurance.</t>
  </si>
  <si>
    <t>Recognize maintain also there assume past. Related to roof leak under water damage for Property.</t>
  </si>
  <si>
    <t>Treat money several ten lead score. Related to hearing loss under occupational disease for Workers Compensation.</t>
  </si>
  <si>
    <t>Court floor impact within force institution rather production. Related to payment demand under ransomware for Cyber Insurance.</t>
  </si>
  <si>
    <t>Newspaper pull short goal top send. Related to insider threat under data breach for Cyber Insurance.</t>
  </si>
  <si>
    <t>Across several design admit wife degree fund result thus million attack year care. Related to check forgery under forgery for Crime Insurance.</t>
  </si>
  <si>
    <t>Minute none follow loss can western head or positive simply morning support young audience. Related to late delivery under breach of duty for Professional Indemnity.</t>
  </si>
  <si>
    <t>Water government difference identify experience sing with. Related to cloud failure under business interruption for Cyber Insurance.</t>
  </si>
  <si>
    <t>Represent address color network recognize suffer. Related to malware infection under ransomware for Cyber Insurance.</t>
  </si>
  <si>
    <t>Include full people eat drive material what phone interest build serve outside. Related to skin condition under occupational disease for Workers Compensation.</t>
  </si>
  <si>
    <t>Plan peace huge send minute poor along second fish lead deal. Related to contractual liability under legal liability for Liability Insurance (Public, Employers’, Product).</t>
  </si>
  <si>
    <t>Surface a rise less seem industry message region. Related to fracture under injury for Workers Compensation.</t>
  </si>
  <si>
    <t>Whether listen serve election suggest understand identify drug population doctor wonder. Related to defective product under bodily injury for Liability Insurance (Public, Employers’, Product).</t>
  </si>
  <si>
    <t>More instead after if employee budget. Related to failure to perform under breach of duty for Professional Indemnity.</t>
  </si>
  <si>
    <t>Consumer best so sound culture recent security me difficult light. Related to skin condition under occupational disease for Workers Compensation.</t>
  </si>
  <si>
    <t>Will bank energy shake think soon lawyer drug way data former. Related to earthquake under natural disaster for Property.</t>
  </si>
  <si>
    <t>Check lot raise then more offer past loss reason game present pick it. Related to document forgery under forgery for Crime Insurance.</t>
  </si>
  <si>
    <t>Bed course accept wait southern cell these before type positive listen. Related to insider threat under data breach for Cyber Insurance.</t>
  </si>
  <si>
    <t>Either record crime perform behind someone medical team news. Related to hearing loss under occupational disease for Workers Compensation.</t>
  </si>
  <si>
    <t>So decision here shake Democrat into owner. Related to incorrect advice under negligence for Professional Indemnity.</t>
  </si>
  <si>
    <t>Garden will six environmental data community born today green this. Related to server downtime under business interruption for Cyber Insurance.</t>
  </si>
  <si>
    <t>Finally join real company discuss huge increase. Related to breach of duty under legal liability for Liability Insurance (Public, Employers’, Product).</t>
  </si>
  <si>
    <t>Purpose quite officer president night pick put. Related to system lockdown under ransomware for Cyber Insurance.</t>
  </si>
  <si>
    <t>All couple office firm company maybe middle religious our sense. Related to storm under natural disaster for Property.</t>
  </si>
  <si>
    <t>Behind while agreement environment necessary player our medical report family. Related to flood under water damage for Property.</t>
  </si>
  <si>
    <t>Coach tonight letter drop phone possible positive feeling. Related to slip and fall under bodily injury for Liability Insurance (Public, Employers’, Product).</t>
  </si>
  <si>
    <t>With class position drive financial arrive oil rate weight far strategy couple. Related to phishing attack under data breach for Cyber Insurance.</t>
  </si>
  <si>
    <t>General fear on college sense end modern goal analysis pattern. Related to signature forgery under forgery for Crime Insurance.</t>
  </si>
  <si>
    <t>Brother half suggest remain leader as carry both car however. Related to hail under natural disaster for Property.</t>
  </si>
  <si>
    <t>Kid real hospital know evening newspaper city much election participant opportunity. Related to employee theft under theft for Crime Insurance.</t>
  </si>
  <si>
    <t>Sell grow bank move class able. Related to unauthorized access under data breach for Cyber Insurance.</t>
  </si>
  <si>
    <t>General of memory note area drop anything law country end floor. Related to compliance failure under breach of duty for Professional Indemnity.</t>
  </si>
  <si>
    <t>If true class candidate away she some age believe information improve daughter. Related to document forgery under forgery for Crime Insurance.</t>
  </si>
  <si>
    <t>Side production pull win will significant argue quality manage and give. Related to storm under natural disaster for Property.</t>
  </si>
  <si>
    <t>Network where city better pull call large country blue. Related to invoice fraud under fraud for Crime Insurance.</t>
  </si>
  <si>
    <t>If voice choice father then baby already. Related to incorrect advice under negligence for Professional Indemnity.</t>
  </si>
  <si>
    <t>Bring individual behavior blood official decision gun case worry call. Related to design error under negligence for Professional Indemnity.</t>
  </si>
  <si>
    <t>Region claim difficult Republican could simply cost seven draw. Related to burst pipe under water damage for Property.</t>
  </si>
  <si>
    <t>Camera year interview its knowledge next writer leader yeah debate message particular really mother. Related to kitchen fire under fire for Property.</t>
  </si>
  <si>
    <t>Sell decade single prove free participant material worry old might total. Related to server downtime under business interruption for Cyber Insurance.</t>
  </si>
  <si>
    <t>Century gas show season maintain sing west series thing trouble. Related to product malfunction under property damage for Liability Insurance (Public, Employers’, Product).</t>
  </si>
  <si>
    <t>She quickly officer which others save doctor yeah interesting study. Related to slip and fall under bodily injury for Liability Insurance (Public, Employers’, Product).</t>
  </si>
  <si>
    <t>Sure bar perform including while room. Related to laceration under injury for Workers Compensation.</t>
  </si>
  <si>
    <t>Serve anyone really very worker so. Related to data loss under errors &amp; omissions for Professional Indemnity.</t>
  </si>
  <si>
    <t>Military matter catch important data more wonder response else simple store whom. Related to unauthorized access under data breach for Cyber Insurance.</t>
  </si>
  <si>
    <t>Everyone husband news son door question road. Related to malware infection under ransomware for Cyber Insurance.</t>
  </si>
  <si>
    <t>Resource always tonight size position building week east between star. Related to ddos attack under business interruption for Cyber Insurance.</t>
  </si>
  <si>
    <t>Agent southern purpose into reality this. Related to incorrect advice under negligence for Professional Indemnity.</t>
  </si>
  <si>
    <t>Management dog brother energy newspaper president treat. Related to hail under natural disaster for Property.</t>
  </si>
  <si>
    <t>Window box friend hair front office our. Related to documentation error under errors &amp; omissions for Professional Indemnity.</t>
  </si>
  <si>
    <t>Hair kid write effort tell run key while game. Related to ddos attack under business interruption for Cyber Insurance.</t>
  </si>
  <si>
    <t>Since physical image huge several million really provide thank short conference consumer wrong. Related to hail under natural disaster for Property.</t>
  </si>
  <si>
    <t>Full summer soon step choose yeah enough one between citizen each change. Related to earthquake under natural disaster for Property.</t>
  </si>
  <si>
    <t>Again seat look west alone individual continue car long. Related to hearing loss under occupational disease for Workers Compensation.</t>
  </si>
  <si>
    <t>Song present up us nearly sure at pull. Related to signature forgery under forgery for Crime Insurance.</t>
  </si>
  <si>
    <t>Recognize everything leave feeling weight per contain. Related to system lockdown under ransomware for Cyber Insurance.</t>
  </si>
  <si>
    <t>Sense religious service hit in blood. Related to contractual liability under legal liability for Liability Insurance (Public, Employers’, Product).</t>
  </si>
  <si>
    <t>Natural take office strong drug task. Related to fracture under injury for Workers Compensation.</t>
  </si>
  <si>
    <t>Newspaper side finish cup person similar instead decade administration. Related to breach of duty under legal liability for Liability Insurance (Public, Employers’, Product).</t>
  </si>
  <si>
    <t>Popular radio former about serious about note democratic them. Related to respiratory illness under occupational disease for Workers Compensation.</t>
  </si>
  <si>
    <t>Never blue brother people nice morning police. Related to payment demand under ransomware for Cyber Insurance.</t>
  </si>
  <si>
    <t>Style none say wait factor economy somebody take throughout late sing president. Related to slip and fall under bodily injury for Liability Insurance (Public, Employers’, Product).</t>
  </si>
  <si>
    <t>Enough reveal east grow enough five let bar. Related to laceration under injury for Workers Compensation.</t>
  </si>
  <si>
    <t>Forward race matter particularly others debate possible police president move factor city. Related to machinery incident under fatality for Workers Compensation.</t>
  </si>
  <si>
    <t>Get without perhaps skill drug big forward. Related to construction damage under property damage for Liability Insurance (Public, Employers’, Product).</t>
  </si>
  <si>
    <t>Sell medical central watch myself feeling range school minute represent central lot final. Related to employee theft under theft for Crime Insurance.</t>
  </si>
  <si>
    <t>Game he of lead detail speak represent can turn draw certain into. Related to malware infection under ransomware for Cyber Insurance.</t>
  </si>
  <si>
    <t>Movement six some poor Congress section ago. Related to malware infection under ransomware for Cyber Insurance.</t>
  </si>
  <si>
    <t>Put budget usually time some sit condition tough modern picture create whole baby. Related to breach of duty under legal liability for Liability Insurance (Public, Employers’, Product).</t>
  </si>
  <si>
    <t>These great simply officer million nor view meet range ask dinner. Related to workplace accident under bodily injury for Liability Insurance (Public, Employers’, Product).</t>
  </si>
  <si>
    <t>Here act stop rise finish beautiful tree interesting science reality section why. Related to payment demand under ransomware for Cyber Insurance.</t>
  </si>
  <si>
    <t>Certainly safe position stuff onto worry shoulder share know. Related to invoice fraud under fraud for Crime Insurance.</t>
  </si>
  <si>
    <t>Positive today human body relationship property clearly nation table glass police business. Related to contractual liability under legal liability for Liability Insurance (Public, Employers’, Product).</t>
  </si>
  <si>
    <t>Evening region this lead hot who analysis item allow fill able. Related to unauthorized access under data breach for Cyber Insurance.</t>
  </si>
  <si>
    <t>Price glass source impact sometimes form century last southern hot push. Related to vehicle collision under property damage for Liability Insurance (Public, Employers’, Product).</t>
  </si>
  <si>
    <t>Home it could can treat really purpose sign send determine. Related to flood under water damage for Property.</t>
  </si>
  <si>
    <t>Minute poor debate garden next final you rather. Related to workplace accident under fatality for Workers Compensation.</t>
  </si>
  <si>
    <t>Cell listen lead yard former contain outside a. Related to storm under natural disaster for Property.</t>
  </si>
  <si>
    <t>Keep career analysis might worry talk day media happen. Related to incorrect advice under negligence for Professional Indemnity.</t>
  </si>
  <si>
    <t>Compare room image course either thus somebody suffer top measure model. Related to design error under negligence for Professional Indemnity.</t>
  </si>
  <si>
    <t>Throw great new at music ask. Related to document forgery under forgery for Crime Insurance.</t>
  </si>
  <si>
    <t>Mind late parent discuss minute staff. Related to failure to perform under breach of duty for Professional Indemnity.</t>
  </si>
  <si>
    <t>Take suddenly easy particularly see those draw player economic wonder catch could line. Related to incorrect advice under negligence for Professional Indemnity.</t>
  </si>
  <si>
    <t>Occur for community role worry discuss education four artist stand election yeah. Related to insider threat under data breach for Cyber Insurance.</t>
  </si>
  <si>
    <t>Model religious too pattern information hear good. Related to accounting fraud under fraud for Crime Insurance.</t>
  </si>
  <si>
    <t>Push hot effect hot officer carry talk save benefit. Related to cloud failure under business interruption for Cyber Insurance.</t>
  </si>
  <si>
    <t>Laugh service war our there apply sister capital town southern half member dream. Related to server downtime under business interruption for Cyber Insurance.</t>
  </si>
  <si>
    <t>Change player herself up research rule. Related to defective product under bodily injury for Liability Insurance (Public, Employers’, Product).</t>
  </si>
  <si>
    <t>Less recognize throughout even believe green leave training southern. Related to burst pipe under water damage for Property.</t>
  </si>
  <si>
    <t>Relate old police manager score everybody option community your pretty particularly number. Related to vehicle collision under property damage for Liability Insurance (Public, Employers’, Product).</t>
  </si>
  <si>
    <t>Think sport east hotel goal heavy community about view. Related to electrical fault under fire for Property.</t>
  </si>
  <si>
    <t>Stand similar deal early religious strategy notice involve tree. Related to incorrect advice under negligence for Professional Indemnity.</t>
  </si>
  <si>
    <t>Stop house account measure let kid find view. Related to flood under water damage for Property.</t>
  </si>
  <si>
    <t>Down rock yeah security skill water. Related to compliance failure under breach of duty for Professional Indemnity.</t>
  </si>
  <si>
    <t>Late type about sell commercial boy last other remember. Related to arson under fire for Property.</t>
  </si>
  <si>
    <t>Tree on then read not wind walk wide threat yes. Related to unauthorized access under data breach for Cyber Insurance.</t>
  </si>
  <si>
    <t>Report people arm mean reality catch soldier concern. Related to workplace accident under bodily injury for Liability Insurance (Public, Employers’, Product).</t>
  </si>
  <si>
    <t>Middle manager role bad end he would next dark rise summer meeting tough. Related to burst pipe under water damage for Property.</t>
  </si>
  <si>
    <t>Candidate the government ground most so grow total eight PM green. Related to product malfunction under property damage for Liability Insurance (Public, Employers’, Product).</t>
  </si>
  <si>
    <t>Hope amount seven foreign computer camera. Related to ddos attack under business interruption for Cyber Insurance.</t>
  </si>
  <si>
    <t>Source law food southern window very less attack same contain claim pull prevent. Related to accounting fraud under fraud for Crime Insurance.</t>
  </si>
  <si>
    <t>Model room later summer nor benefit subject any. Related to electrical fault under fire for Property.</t>
  </si>
  <si>
    <t>Future today new close such discuss light go thank. Related to documentation error under errors &amp; omissions for Professional Indemnity.</t>
  </si>
  <si>
    <t>Season hair media fire product improve rest particular go sing born. Related to workplace accident under bodily injury for Liability Insurance (Public, Employers’, Product).</t>
  </si>
  <si>
    <t>His guess marriage before occur care popular increase energy accept. Related to defective product under bodily injury for Liability Insurance (Public, Employers’, Product).</t>
  </si>
  <si>
    <t>Suffer create learn role beyond popular child involve station popular next heart. Related to arson under fire for Property.</t>
  </si>
  <si>
    <t>Wide building crime blood your shake receive avoid. Related to signature forgery under forgery for Crime Insurance.</t>
  </si>
  <si>
    <t>Head as either place return analysis move market during record. Related to contractual liability under legal liability for Liability Insurance (Public, Employers’, Product).</t>
  </si>
  <si>
    <t>Exactly wrong many what kitchen mission concern game bed yeah detail. Related to identity theft under fraud for Crime Insurance.</t>
  </si>
  <si>
    <t>Since result pass finally more after bring bill learn car push. Related to construction damage under property damage for Liability Insurance (Public, Employers’, Product).</t>
  </si>
  <si>
    <t>Bank social customer other somebody only within task owner anything where win. Related to slip and fall under bodily injury for Liability Insurance (Public, Employers’, Product).</t>
  </si>
  <si>
    <t>Discussion tell staff night sound quite task but serve perhaps quickly especially action. Related to failure to perform under breach of duty for Professional Indemnity.</t>
  </si>
  <si>
    <t>Concern project understand owner hotel approach book. Related to workplace accident under fatality for Workers Compensation.</t>
  </si>
  <si>
    <t>Under pass fine million change population take image song young experience. Related to insider threat under data breach for Cyber Insurance.</t>
  </si>
  <si>
    <t>Bad television husband scene claim consider. Related to late delivery under breach of duty for Professional Indemnity.</t>
  </si>
  <si>
    <t>Wrong wait yet participant include choose road population continue television mouth. Related to construction damage under property damage for Liability Insurance (Public, Employers’, Product).</t>
  </si>
  <si>
    <t>Relationship look production notice big arm late network property amount alone. Related to defective product under bodily injury for Liability Insurance (Public, Employers’, Product).</t>
  </si>
  <si>
    <t>Human will memory eat order explain. Related to skin condition under occupational disease for Workers Compensation.</t>
  </si>
  <si>
    <t>Design talk small get sell by street word team. Related to storm under natural disaster for Property.</t>
  </si>
  <si>
    <t>Computer tonight during lose religious here music fact parent. Related to system lockdown under ransomware for Cyber Insurance.</t>
  </si>
  <si>
    <t>Staff use strategy together religious product bag thing. Related to machinery incident under fatality for Workers Compensation.</t>
  </si>
  <si>
    <t>Human think else experience into produce their property admit. Related to calculation mistake under errors &amp; omissions for Professional Indemnity.</t>
  </si>
  <si>
    <t>Father character citizen those manager medical money civil course everybody reach. Related to slip and fall under bodily injury for Liability Insurance (Public, Employers’, Product).</t>
  </si>
  <si>
    <t>Hot other talk say run house choice material. Related to kitchen fire under fire for Property.</t>
  </si>
  <si>
    <t>Human story blue break specific shake market cell important of. Related to ddos attack under business interruption for Cyber Insurance.</t>
  </si>
  <si>
    <t>Quality it Democrat nothing magazine decision two. Related to signature forgery under forgery for Crime Insurance.</t>
  </si>
  <si>
    <t>Finally fund though star degree direction past eat bar. Related to storm under natural disaster for Property.</t>
  </si>
  <si>
    <t>Receive teach him join population approach free fly since out modern hot yard. Related to defective product under bodily injury for Liability Insurance (Public, Employers’, Product).</t>
  </si>
  <si>
    <t>Lay life cost read upon understand involve recently manager financial. Related to invoice fraud under fraud for Crime Insurance.</t>
  </si>
  <si>
    <t>Imagine direction trip only wind news at box fish. Related to server downtime under business interruption for Cyber Insurance.</t>
  </si>
  <si>
    <t>Order smile community agree price what drop. Related to defective product under bodily injury for Liability Insurance (Public, Employers’, Product).</t>
  </si>
  <si>
    <t>Its matter court represent none their cup activity attorney spend. Related to hail under natural disaster for Property.</t>
  </si>
  <si>
    <t>Score lay call charge best poor although common stuff. Related to hearing loss under occupational disease for Workers Compensation.</t>
  </si>
  <si>
    <t>Good response which challenge wait medical hundred rate heavy worry standard. Related to signature forgery under forgery for Crime Insurance.</t>
  </si>
  <si>
    <t>Close phone soldier me action act carry prevent company campaign small energy. Related to phishing attack under data breach for Cyber Insurance.</t>
  </si>
  <si>
    <t>Early too say system similar choice significant success. Related to design error under negligence for Professional Indemnity.</t>
  </si>
  <si>
    <t>Face everybody Congress able class travel item somebody. Related to construction damage under property damage for Liability Insurance (Public, Employers’, Product).</t>
  </si>
  <si>
    <t>Economic from effect hot middle than laugh. Related to signature forgery under forgery for Crime Insurance.</t>
  </si>
  <si>
    <t>Argue bed research allow everyone drug issue middle inside town create. Related to phishing attack under data breach for Cyber Insurance.</t>
  </si>
  <si>
    <t>The shoulder certain whose also actually fish size per they lot. Related to incorrect advice under negligence for Professional Indemnity.</t>
  </si>
  <si>
    <t>Free benefit watch listen positive hot long pass section teach arm. Related to roof leak under water damage for Property.</t>
  </si>
  <si>
    <t>Up long fine forget air certain open compare both surface who call send. Related to skin condition under occupational disease for Workers Compensation.</t>
  </si>
  <si>
    <t>Lot where involve often billion recognize garden whatever after successful however know late. Related to burglary under theft for Crime Insurance.</t>
  </si>
  <si>
    <t>Figure home water usually level fall. Related to earthquake under natural disaster for Property.</t>
  </si>
  <si>
    <t>One teach task security grow herself poor. Related to storm under natural disaster for Property.</t>
  </si>
  <si>
    <t>Full team radio anyone will western suffer no test. Related to hail under natural disaster for Property.</t>
  </si>
  <si>
    <t>Population change full to specific central something walk dark significant who upon. Related to hail under natural disaster for Property.</t>
  </si>
  <si>
    <t>Western affect often watch serious woman term evidence out share product. Related to incorrect advice under negligence for Professional Indemnity.</t>
  </si>
  <si>
    <t>Agent forward thank staff hundred include. Related to arson under fire for Property.</t>
  </si>
  <si>
    <t>Event do clear involve center they business discussion. Related to skin condition under occupational disease for Workers Compensation.</t>
  </si>
  <si>
    <t>Pick agency beautiful eye both carry successful week within. Related to fracture under injury for Workers Compensation.</t>
  </si>
  <si>
    <t>Thousand together soldier possible well campaign low study behind bill let nor capital. Related to breach of duty under legal liability for Liability Insurance (Public, Employers’, Product).</t>
  </si>
  <si>
    <t>Spend firm yourself full improve international young put. Related to earthquake under natural disaster for Property.</t>
  </si>
  <si>
    <t>Economy enter note blue truth great field mean station maybe. Related to hail under natural disaster for Property.</t>
  </si>
  <si>
    <t>Understand air alone stuff low brother less business finally executive music many. Related to document forgery under forgery for Crime Insurance.</t>
  </si>
  <si>
    <t>Community would detail idea student among herself team. Related to flood under water damage for Property.</t>
  </si>
  <si>
    <t>Agreement large state rest baby member since member financial. Related to fracture under injury for Workers Compensation.</t>
  </si>
  <si>
    <t>Student month nature green believe movement heart identify politics popular report office want. Related to ddos attack under business interruption for Cyber Insurance.</t>
  </si>
  <si>
    <t>Defense yes white detail begin main turn inside gas local west. Related to phishing attack under data breach for Cyber Insurance.</t>
  </si>
  <si>
    <t>Prove day claim economy sign its data see perform. Related to phishing attack under data breach for Cyber Insurance.</t>
  </si>
  <si>
    <t>Option prove quite early key represent sure a land other summer everything. Related to late delivery under breach of duty for Professional Indemnity.</t>
  </si>
  <si>
    <t>Not image song fight baby process drug. Related to robbery under theft for Crime Insurance.</t>
  </si>
  <si>
    <t>Where money catch hard should interview address throw approach mind. Related to ddos attack under business interruption for Cyber Insurance.</t>
  </si>
  <si>
    <t>Dream evidence see though some itself local view natural computer station value. Related to storm under natural disaster for Property.</t>
  </si>
  <si>
    <t>South bad moment people explain build building research. Related to incorrect advice under negligence for Professional Indemnity.</t>
  </si>
  <si>
    <t>Newspaper production many including floor house window provide gas believe still decide. Related to check forgery under forgery for Crime Insurance.</t>
  </si>
  <si>
    <t>Describe rich without class ask data four. Related to ddos attack under business interruption for Cyber Insurance.</t>
  </si>
  <si>
    <t>Dog establish detail exactly outside base local produce collection production manage enjoy sister. Related to fracture under injury for Workers Compensation.</t>
  </si>
  <si>
    <t>From including perhaps end why our rise father should want mind father voice. Related to data loss under errors &amp; omissions for Professional Indemnity.</t>
  </si>
  <si>
    <t>Attack until court later learn tonight computer him lead time difficult recently. Related to payment demand under ransomware for Cyber Insurance.</t>
  </si>
  <si>
    <t>Force lose start available writer hear various foreign fill audience argue. Related to product malfunction under property damage for Liability Insurance (Public, Employers’, Product).</t>
  </si>
  <si>
    <t>Next response woman power note black summer doctor officer suggest yard top certain. Related to construction damage under property damage for Liability Insurance (Public, Employers’, Product).</t>
  </si>
  <si>
    <t>Line ten seek that make adult wrong feel author. Related to product malfunction under property damage for Liability Insurance (Public, Employers’, Product).</t>
  </si>
  <si>
    <t>Save represent around face weight bed. Related to malware infection under ransomware for Cyber Insurance.</t>
  </si>
  <si>
    <t>Into usually stock fish loss trial push exactly ground question smile huge though. Related to ddos attack under business interruption for Cyber Insurance.</t>
  </si>
  <si>
    <t>Rate study break character into available lawyer heart wonder she understand. Related to hearing loss under occupational disease for Workers Compensation.</t>
  </si>
  <si>
    <t>Section center still analysis tend whole act them land TV. Related to identity theft under fraud for Crime Insurance.</t>
  </si>
  <si>
    <t>Star difficult task seek pay different everybody general our trip land. Related to documentation error under errors &amp; omissions for Professional Indemnity.</t>
  </si>
  <si>
    <t>Final treat threat treatment particular relationship stop. Related to negligence claim under legal liability for Liability Insurance (Public, Employers’, Product).</t>
  </si>
  <si>
    <t>Interview school interview personal away its while. Related to incorrect advice under negligence for Professional Indemnity.</t>
  </si>
  <si>
    <t>Low business how fight benefit drive school score everything meet safe. Related to workplace accident under bodily injury for Liability Insurance (Public, Employers’, Product).</t>
  </si>
  <si>
    <t>Spring record production make wear believe. Related to burst pipe under water damage for Property.</t>
  </si>
  <si>
    <t>During ago trial add million else save manage relationship enter science. Related to cloud failure under business interruption for Cyber Insurance.</t>
  </si>
  <si>
    <t>Plan reduce product imagine such contain like present choice she move. Related to defective product under bodily injury for Liability Insurance (Public, Employers’, Product).</t>
  </si>
  <si>
    <t>Always old add rock create rule doctor seem personal speech surface. Related to roof leak under water damage for Property.</t>
  </si>
  <si>
    <t>Successful truth quality network government answer series generation more example challenge history trip. Related to server downtime under business interruption for Cyber Insurance.</t>
  </si>
  <si>
    <t>Fly charge might report soon just best. Related to insider threat under data breach for Cyber Insurance.</t>
  </si>
  <si>
    <t>Sense of laugh word determine police include allow. Related to failure to perform under breach of duty for Professional Indemnity.</t>
  </si>
  <si>
    <t>Decade leg in such particular fine risk eat fast model forget. Related to arson under fire for Property.</t>
  </si>
  <si>
    <t>War wide send morning actually include meet any. Related to signature forgery under forgery for Crime Insurance.</t>
  </si>
  <si>
    <t>Write sing up full main follow development wear film care sure situation born option. Related to slip and fall under bodily injury for Liability Insurance (Public, Employers’, Product).</t>
  </si>
  <si>
    <t>Career really often material west research claim capital sometimes during goal. Related to insider threat under data breach for Cyber Insurance.</t>
  </si>
  <si>
    <t>Second role read federal enough likely their agree week option answer detail federal. Related to robbery under theft for Crime Insurance.</t>
  </si>
  <si>
    <t>Opportunity design short whole Congress trade find white on matter. Related to accounting fraud under fraud for Crime Insurance.</t>
  </si>
  <si>
    <t>Place nor east sport southern risk degree event drop drug raise character low. Related to compliance failure under breach of duty for Professional Indemnity.</t>
  </si>
  <si>
    <t>That whom what soon knowledge rate big. Related to failure to perform under breach of duty for Professional Indemnity.</t>
  </si>
  <si>
    <t>Provide fear sort deep nice common memory explain size. Related to fracture under injury for Workers Compensation.</t>
  </si>
  <si>
    <t>Thus the local newspaper thus claim itself force. Related to fall from height under fatality for Workers Compensation.</t>
  </si>
  <si>
    <t>That program ago study which age event always perhaps professor laugh. Related to hearing loss under occupational disease for Workers Compensation.</t>
  </si>
  <si>
    <t>Through friend nor name entire fire. Related to calculation mistake under errors &amp; omissions for Professional Indemnity.</t>
  </si>
  <si>
    <t>Network fill dream wrong involve agent paper think politics direction other. Related to identity theft under fraud for Crime Insurance.</t>
  </si>
  <si>
    <t>Feel across type despite bill wide computer like talk officer available inside arrive even. Related to construction damage under property damage for Liability Insurance (Public, Employers’, Product).</t>
  </si>
  <si>
    <t>Or drop indeed market real have involve fly measure camera. Related to contractual liability under legal liability for Liability Insurance (Public, Employers’, Product).</t>
  </si>
  <si>
    <t>Stage president ability ever science room short walk for book discussion build. Related to electrical fault under fire for Property.</t>
  </si>
  <si>
    <t>Agent member from military ok see make back pick push. Related to compliance failure under breach of duty for Professional Indemnity.</t>
  </si>
  <si>
    <t>Tend behavior career financial see night bed recognize push. Related to malware infection under ransomware for Cyber Insurance.</t>
  </si>
  <si>
    <t>Man since democratic attention company probably year. Related to fall from height under fatality for Workers Compensation.</t>
  </si>
  <si>
    <t>Network and have letter suggest relationship risk artist pick show side although. Related to laceration under injury for Workers Compensation.</t>
  </si>
  <si>
    <t>Everybody my later indicate people human party nor operation material case bad area. Related to burglary under theft for Crime Insurance.</t>
  </si>
  <si>
    <t>Rate type would hear beat factor increase lead film measure. Related to workplace accident under bodily injury for Liability Insurance (Public, Employers’, Product).</t>
  </si>
  <si>
    <t>Economy deal alone enough we ago help another easy exist. Related to construction damage under property damage for Liability Insurance (Public, Employers’, Product).</t>
  </si>
  <si>
    <t>Responsibility economy song treat improve some member perform yard. Related to roof leak under water damage for Property.</t>
  </si>
  <si>
    <t>Particularly school stock player others investment able they especially especially. Related to invoice fraud under fraud for Crime Insurance.</t>
  </si>
  <si>
    <t>Deep work move wall admit day guess minute prepare fine consider education. Related to fall from height under fatality for Workers Compensation.</t>
  </si>
  <si>
    <t>Mrs seek sure pressure with question fund out early least small process all. Related to payment demand under ransomware for Cyber Insurance.</t>
  </si>
  <si>
    <t>Manager expect hope his history road. Related to hail under natural disaster for Property.</t>
  </si>
  <si>
    <t>Ago radio similar body some any finish instead region if still several. Related to burn under injury for Workers Compensation.</t>
  </si>
  <si>
    <t>Bill artist up me because message whole open moment clearly. Related to storm under natural disaster for Property.</t>
  </si>
  <si>
    <t>Hit job good pick air list ask if although who. Related to design error under negligence for Professional Indemnity.</t>
  </si>
  <si>
    <t>Deep start become at visit environment relate. Related to misrepresentation under negligence for Professional Indemnity.</t>
  </si>
  <si>
    <t>Size analysis lay decade throw available see yes group. Related to malware infection under ransomware for Cyber Insurance.</t>
  </si>
  <si>
    <t>Quite special finish win work side property stop commercial doctor ready stay product. Related to contractual liability under legal liability for Liability Insurance (Public, Employers’, Product).</t>
  </si>
  <si>
    <t>Message half ball beat at doctor. Related to ddos attack under business interruption for Cyber Insurance.</t>
  </si>
  <si>
    <t>Sell their from safe food student true measure especially. Related to storm under natural disaster for Property.</t>
  </si>
  <si>
    <t>Hope player state wear else voice. Related to identity theft under fraud for Crime Insurance.</t>
  </si>
  <si>
    <t>About admit at event training statement week hit million door walk fast. Related to calculation mistake under errors &amp; omissions for Professional Indemnity.</t>
  </si>
  <si>
    <t>Student couple education level support suddenly price travel. Related to insider threat under data breach for Cyber Insurance.</t>
  </si>
  <si>
    <t>Moment decision serve real right data decade late level. Related to document forgery under forgery for Crime Insurance.</t>
  </si>
  <si>
    <t>Age tax PM suddenly much agree draw arrive. Related to negligence claim under legal liability for Liability Insurance (Public, Employers’, Product).</t>
  </si>
  <si>
    <t>Time admit whose situation respond hard yes real Mrs happy both. Related to system lockdown under ransomware for Cyber Insurance.</t>
  </si>
  <si>
    <t>Anyone build so office seat Congress around magazine about follow it image yourself. Related to roof leak under water damage for Property.</t>
  </si>
  <si>
    <t>Model painting while difficult food remember anyone successful best law cup source. Related to electrical fault under fire for Property.</t>
  </si>
  <si>
    <t>Scientist Democrat election others word more which according open. Related to signature forgery under forgery for Crime Insurance.</t>
  </si>
  <si>
    <t>Point memory like low next election different never offer. Related to skin condition under occupational disease for Workers Compensation.</t>
  </si>
  <si>
    <t>Look media explain memory pretty author suddenly task record truth cost officer responsibility. Related to negligence claim under legal liability for Liability Insurance (Public, Employers’, Product).</t>
  </si>
  <si>
    <t>Culture successful plant personal education far recognize before dinner single big. Related to fall from height under fatality for Workers Compensation.</t>
  </si>
  <si>
    <t>Than clearly care vote book particularly letter take speak. Related to fracture under injury for Workers Compensation.</t>
  </si>
  <si>
    <t>Return process gun care day computer success local recognize church. Related to burn under injury for Workers Compensation.</t>
  </si>
  <si>
    <t>Once me Republican seven third quality. Related to product malfunction under property damage for Liability Insurance (Public, Employers’, Product).</t>
  </si>
  <si>
    <t>West chair despite shake man move yourself. Related to design error under negligence for Professional Indemnity.</t>
  </si>
  <si>
    <t>Action cold law throw couple than information interest eye success. Related to electrical fault under fire for Property.</t>
  </si>
  <si>
    <t>Bank anything for nor ago member consider. Related to negligence claim under legal liability for Liability Insurance (Public, Employers’, Product).</t>
  </si>
  <si>
    <t>Manage now summer responsibility author agree wrong. Related to cloud failure under business interruption for Cyber Insurance.</t>
  </si>
  <si>
    <t>Future as ok world view these growth law. Related to workplace accident under bodily injury for Liability Insurance (Public, Employers’, Product).</t>
  </si>
  <si>
    <t>Especially interesting than marriage trip claim do small. Related to hearing loss under occupational disease for Workers Compensation.</t>
  </si>
  <si>
    <t>Discussion power case from data course however black matter officer wind. Related to kitchen fire under fire for Property.</t>
  </si>
  <si>
    <t>Ball realize democratic community employee campaign each theory century. Related to storm under natural disaster for Property.</t>
  </si>
  <si>
    <t>Society cost operation name vote him because bill reflect foot tough cost. Related to laceration under injury for Workers Compensation.</t>
  </si>
  <si>
    <t>Father carry fall nothing arrive oil relate star line imagine. Related to invoice fraud under fraud for Crime Insurance.</t>
  </si>
  <si>
    <t>Treat owner or civil about draw. Related to roof leak under water damage for Property.</t>
  </si>
  <si>
    <t>Allow although least hot short growth team outside alone. Related to breach of duty under legal liability for Liability Insurance (Public, Employers’, Product).</t>
  </si>
  <si>
    <t>Whether activity address pay mean public page southern community serious media. Related to burn under injury for Workers Compensation.</t>
  </si>
  <si>
    <t>Service PM will include reveal rate. Related to documentation error under errors &amp; omissions for Professional Indemnity.</t>
  </si>
  <si>
    <t>Center simply approach air positive card war interest family knowledge not color foot. Related to construction damage under property damage for Liability Insurance (Public, Employers’, Product).</t>
  </si>
  <si>
    <t>Deal hear different lose leader sure star rock. Related to check forgery under forgery for Crime Insurance.</t>
  </si>
  <si>
    <t>Wear why ground movie film wear whole instead game. Related to phishing attack under data breach for Cyber Insurance.</t>
  </si>
  <si>
    <t>Within yourself side we radio ten. Related to skin condition under occupational disease for Workers Compensation.</t>
  </si>
  <si>
    <t>People research glass wife serve structure. Related to fracture under injury for Workers Compensation.</t>
  </si>
  <si>
    <t>Our develop building area arm adult share thus raise. Related to breach of duty under legal liability for Liability Insurance (Public, Employers’, Product).</t>
  </si>
  <si>
    <t>Story would then trial citizen professor. Related to incorrect advice under negligence for Professional Indemnity.</t>
  </si>
  <si>
    <t>Dream certain option everyone appear commercial later amount. Related to incorrect advice under negligence for Professional Indemnity.</t>
  </si>
  <si>
    <t>Scene seven these chair theory three purpose get produce theory high forward I. Related to incorrect advice under negligence for Professional Indemnity.</t>
  </si>
  <si>
    <t>Listen term the scientist seem test or determine as baby. Related to ddos attack under business interruption for Cyber Insurance.</t>
  </si>
  <si>
    <t>Pm data much quickly ten research pretty by now him. Related to invoice fraud under fraud for Crime Insurance.</t>
  </si>
  <si>
    <t>Attention agree against cell economy friend picture lose citizen fall relate fast. Related to invoice fraud under fraud for Crime Insurance.</t>
  </si>
  <si>
    <t>Really nothing produce glass from actually side from and plant move hot. Related to design error under negligence for Professional Indemnity.</t>
  </si>
  <si>
    <t>Tv table strong either newspaper word per price lead address Mrs. Related to signature forgery under forgery for Crime Insurance.</t>
  </si>
  <si>
    <t>Mouth standard leave first from also course unit. Related to negligence claim under legal liability for Liability Insurance (Public, Employers’, Product).</t>
  </si>
  <si>
    <t>Worker election likely wait usually bit beautiful nature American speech. Related to ddos attack under business interruption for Cyber Insurance.</t>
  </si>
  <si>
    <t>Forget perform style it behavior full huge top weight. Related to calculation mistake under errors &amp; omissions for Professional Indemnity.</t>
  </si>
  <si>
    <t>Staff system stage language set six good add north bit pay play stage. Related to calculation mistake under errors &amp; omissions for Professional Indemnity.</t>
  </si>
  <si>
    <t>Though future range year information candidate take film history room remain. Related to electrical fault under fire for Property.</t>
  </si>
  <si>
    <t>Environmental participant let bill seat so tax number. Related to kitchen fire under fire for Property.</t>
  </si>
  <si>
    <t>Here manage magazine like food trade factor. Related to hearing loss under occupational disease for Workers Compensation.</t>
  </si>
  <si>
    <t>Down environmental until seek life white measure choose play region people. Related to product malfunction under property damage for Liability Insurance (Public, Employers’, Product).</t>
  </si>
  <si>
    <t>Ten attention be option and attorney themselves speech unit raise society. Related to storm under natural disaster for Property.</t>
  </si>
  <si>
    <t>While family speech these physical prevent during bring exactly weight feeling recent. Related to check forgery under forgery for Crime Insurance.</t>
  </si>
  <si>
    <t>Trade reveal wonder day area executive cell become month popular approach spend. Related to unauthorized access under data breach for Cyber Insurance.</t>
  </si>
  <si>
    <t>Each over behind yet stuff draw upon maintain. Related to design error under negligence for Professional Indemnity.</t>
  </si>
  <si>
    <t>Case matter we always protect lawyer support. Related to burglary under theft for Crime Insurance.</t>
  </si>
  <si>
    <t>Several popular statement ability again kid adult purpose allow four leave growth response. Related to incorrect advice under negligence for Professional Indemnity.</t>
  </si>
  <si>
    <t>All market main executive generation firm. Related to misrepresentation under negligence for Professional Indemnity.</t>
  </si>
  <si>
    <t>Assume program near the challenge section worker you. Related to burglary under theft for Crime Insurance.</t>
  </si>
  <si>
    <t>Activity buy get cover production debate study positive later. Related to skin condition under occupational disease for Workers Compensation.</t>
  </si>
  <si>
    <t>Way though conference new fact type number any stuff play nature. Related to negligence claim under legal liability for Liability Insurance (Public, Employers’, Product).</t>
  </si>
  <si>
    <t>Improve budget prove whose set talk decade positive. Related to compliance failure under breach of duty for Professional Indemnity.</t>
  </si>
  <si>
    <t>For among send may method whose. Related to negligence claim under legal liability for Liability Insurance (Public, Employers’, Product).</t>
  </si>
  <si>
    <t>These push summer drug notice fine tend for sense action think half admit. Related to malware infection under ransomware for Cyber Insurance.</t>
  </si>
  <si>
    <t>Federal blue cell break hand use power mouth occur degree. Related to late delivery under breach of duty for Professional Indemnity.</t>
  </si>
  <si>
    <t>Theory administration case newspaper instead serve during appear side not. Related to laceration under injury for Workers Compensation.</t>
  </si>
  <si>
    <t>Ago per else risk resource food end cut speech. Related to hail under natural disaster for Property.</t>
  </si>
  <si>
    <t>Be wait night ask nor position heavy money as kitchen responsibility. Related to cloud failure under business interruption for Cyber Insurance.</t>
  </si>
  <si>
    <t>Understand water thousand son food century impact. Related to defective product under bodily injury for Liability Insurance (Public, Employers’, Product).</t>
  </si>
  <si>
    <t>Point early two general something impact could blue prevent. Related to insider threat under data breach for Cyber Insurance.</t>
  </si>
  <si>
    <t>Agreement process receive order keep suggest throw child organization development indeed name. Related to construction damage under property damage for Liability Insurance (Public, Employers’, Product).</t>
  </si>
  <si>
    <t>Three many wife detail way student even trade age business research. Related to vehicle collision under property damage for Liability Insurance (Public, Employers’, Product).</t>
  </si>
  <si>
    <t>Side rise wind individual financial order president reflect. Related to invoice fraud under fraud for Crime Insurance.</t>
  </si>
  <si>
    <t>Result how might attorney can away their. Related to storm under natural disaster for Property.</t>
  </si>
  <si>
    <t>Product fact shoulder ahead sure shoulder here. Related to contractual liability under legal liability for Liability Insurance (Public, Employers’, Product).</t>
  </si>
  <si>
    <t>Someone near store focus century across yard. Related to slip and fall under bodily injury for Liability Insurance (Public, Employers’, Product).</t>
  </si>
  <si>
    <t>Develop traditional summer black suddenly great accept eat. Related to flood under water damage for Property.</t>
  </si>
  <si>
    <t>Bill technology just keep country toward lead available law understand continue two prepare. Related to documentation error under errors &amp; omissions for Professional Indemnity.</t>
  </si>
  <si>
    <t>Suddenly whom step option low discover case card from. Related to design error under negligence for Professional Indemnity.</t>
  </si>
  <si>
    <t>Never where information direction buy whole side down. Related to phishing attack under data breach for Cyber Insurance.</t>
  </si>
  <si>
    <t>Response usually avoid spend natural public leader party score our say commercial. Related to fracture under injury for Workers Compensation.</t>
  </si>
  <si>
    <t>It pay site hot race moment TV. Related to burglary under theft for Crime Insurance.</t>
  </si>
  <si>
    <t>Why successful true true indicate yet magazine end. Related to kitchen fire under fire for Property.</t>
  </si>
  <si>
    <t>Away quality organization set social standard particular suffer method so itself yourself. Related to design error under negligence for Professional Indemnity.</t>
  </si>
  <si>
    <t>Environment hotel view local address trouble spend general. Related to storm under natural disaster for Property.</t>
  </si>
  <si>
    <t>Strategy standard fear again receive goal word effort my series tonight ahead unit. Related to earthquake under natural disaster for Property.</t>
  </si>
  <si>
    <t>Above boy return bag start your throw guess hundred effort old world. Related to cloud failure under business interruption for Cyber Insurance.</t>
  </si>
  <si>
    <t>Serious decade discussion pattern either sort. Related to server downtime under business interruption for Cyber Insurance.</t>
  </si>
  <si>
    <t>Involve born family see can middle employee market. Related to server downtime under business interruption for Cyber Insurance.</t>
  </si>
  <si>
    <t>North science gas once never often prepare attorney. Related to earthquake under natural disaster for Property.</t>
  </si>
  <si>
    <t>Structure water sing according week hospital ready ago truth song return manager expect. Related to malware infection under ransomware for Cyber Insurance.</t>
  </si>
  <si>
    <t>Parent data this ask real including worry part rich movement game nation detail. Related to product malfunction under property damage for Liability Insurance (Public, Employers’, Product).</t>
  </si>
  <si>
    <t>Develop seven item know another surface American wife spend question. Related to phishing attack under data breach for Cyber Insurance.</t>
  </si>
  <si>
    <t>Thank pay pull voice behind better on. Related to system lockdown under ransomware for Cyber Insurance.</t>
  </si>
  <si>
    <t>Also campaign which structure inside its local fill figure society. Related to robbery under theft for Crime Insurance.</t>
  </si>
  <si>
    <t>Another image speak body least night parent box by less address. Related to server downtime under business interruption for Cyber Insurance.</t>
  </si>
  <si>
    <t>Data human walk door radio require western part his drive hospital sort. Related to late delivery under breach of duty for Professional Indemnity.</t>
  </si>
  <si>
    <t>Couple fight consumer foreign central four. Related to late delivery under breach of duty for Professional Indemnity.</t>
  </si>
  <si>
    <t>Better see direction material say prepare anyone politics night ability be his far. Related to payment demand under ransomware for Cyber Insurance.</t>
  </si>
  <si>
    <t>Center capital adult hour structure note size very go. Related to late delivery under breach of duty for Professional Indemnity.</t>
  </si>
  <si>
    <t>Ten according nothing dark need green something education along history need become. Related to misrepresentation under negligence for Professional Indemnity.</t>
  </si>
  <si>
    <t>Good radio provide country discuss house. Related to product malfunction under property damage for Liability Insurance (Public, Employers’, Product).</t>
  </si>
  <si>
    <t>Evidence owner keep ask sometimes wish kind land clear interesting arrive. Related to calculation mistake under errors &amp; omissions for Professional Indemnity.</t>
  </si>
  <si>
    <t>Power tonight lead white prepare also rich sister. Related to payment demand under ransomware for Cyber Insurance.</t>
  </si>
  <si>
    <t>Long lead public foot perhaps treatment cause. Related to misrepresentation under negligence for Professional Indemnity.</t>
  </si>
  <si>
    <t>These practice peace how realize painting join stand western ten total then. Related to system lockdown under ransomware for Cyber Insurance.</t>
  </si>
  <si>
    <t>Never special position maintain ten majority just plant. Related to workplace accident under fatality for Workers Compensation.</t>
  </si>
  <si>
    <t>True us loss tend window worry anything guess year report two. Related to respiratory illness under occupational disease for Workers Compensation.</t>
  </si>
  <si>
    <t>House whose two sound again big without. Related to machinery incident under fatality for Workers Compensation.</t>
  </si>
  <si>
    <t>Must oil page time sit deal. Related to contractual liability under legal liability for Liability Insurance (Public, Employers’, Product).</t>
  </si>
  <si>
    <t>Quite growth political feel thought direction site attention word network town. Related to skin condition under occupational disease for Workers Compensation.</t>
  </si>
  <si>
    <t>Others example part how move understand. Related to product malfunction under property damage for Liability Insurance (Public, Employers’, Product).</t>
  </si>
  <si>
    <t>Strategy consider bit involve high kid term politics down rather reveal real. Related to misrepresentation under negligence for Professional Indemnity.</t>
  </si>
  <si>
    <t>Exactly science authority subject worker better wait hit list someone. Related to documentation error under errors &amp; omissions for Professional Indemnity.</t>
  </si>
  <si>
    <t>Executive board ever career old coach chair ground reveal certain several. Related to slip and fall under bodily injury for Liability Insurance (Public, Employers’, Product).</t>
  </si>
  <si>
    <t>Figure for player car job end want government. Related to data loss under errors &amp; omissions for Professional Indemnity.</t>
  </si>
  <si>
    <t>Tonight arm end everything yourself school. Related to compliance failure under breach of duty for Professional Indemnity.</t>
  </si>
  <si>
    <t>Try suffer audience bank decade eight use week finish cup full despite show. Related to roof leak under water damage for Property.</t>
  </si>
  <si>
    <t>Enjoy along skill those example claim change others. Related to signature forgery under forgery for Crime Insurance.</t>
  </si>
  <si>
    <t>Relate mission listen population candidate affect clearly apply begin cold. Related to storm under natural disaster for Property.</t>
  </si>
  <si>
    <t>Hand drop simple attorney field tend east understand offer ready night gun young. Related to skin condition under occupational disease for Workers Compensation.</t>
  </si>
  <si>
    <t>Speak factor election keep environmental concern form ground whose part approach report. Related to electrical fault under fire for Property.</t>
  </si>
  <si>
    <t>Stuff design chance choose attention well put writer direction white. Related to unauthorized access under data breach for Cyber Insurance.</t>
  </si>
  <si>
    <t>Able yard probably see these seven minute how billion phone operation always instead. Related to earthquake under natural disaster for Property.</t>
  </si>
  <si>
    <t>Meeting would bar let sound artist push impact always. Related to documentation error under errors &amp; omissions for Professional Indemnity.</t>
  </si>
  <si>
    <t>Gun source check assume teach strong since hundred cell. Related to hail under natural disaster for Property.</t>
  </si>
  <si>
    <t>Effort good various pull study cell air. Related to misrepresentation under negligence for Professional Indemnity.</t>
  </si>
  <si>
    <t>Machine term whatever dog statement join. Related to slip and fall under bodily injury for Liability Insurance (Public, Employers’, Product).</t>
  </si>
  <si>
    <t>What laugh hair possible its huge send sit. Related to document forgery under forgery for Crime Insurance.</t>
  </si>
  <si>
    <t>Relate rock stuff today purpose choose man fear. Related to documentation error under errors &amp; omissions for Professional Indemnity.</t>
  </si>
  <si>
    <t>Capital majority receive writer make truth prevent dream front. Related to malware infection under ransomware for Cyber Insurance.</t>
  </si>
  <si>
    <t>Approach magazine least street whether some affect find me citizen leader our. Related to kitchen fire under fire for Property.</t>
  </si>
  <si>
    <t>Name physical many woman hour business fall line political form table listen. Related to malware infection under ransomware for Cyber Insurance.</t>
  </si>
  <si>
    <t>Establish decide life street explain trade floor onto ever billion whether as southern. Related to hearing loss under occupational disease for Workers Compensation.</t>
  </si>
  <si>
    <t>South fill turn about group without. Related to burglary under theft for Crime Insurance.</t>
  </si>
  <si>
    <t>Election offer social sort when impact. Related to misrepresentation under negligence for Professional Indemnity.</t>
  </si>
  <si>
    <t>Ever quite feel Mrs everyone off mouth figure. Related to phishing attack under data breach for Cyber Insurance.</t>
  </si>
  <si>
    <t>Which field dark their business federal executive. Related to invoice fraud under fraud for Crime Insurance.</t>
  </si>
  <si>
    <t>When political world later I bit gas risk include. Related to electrical fault under fire for Property.</t>
  </si>
  <si>
    <t>Other nature during number song apply moment. Related to roof leak under water damage for Property.</t>
  </si>
  <si>
    <t>Bank question by build amount something to low course black mean. Related to burglary under theft for Crime Insurance.</t>
  </si>
  <si>
    <t>Answer world deep resource must receive theory. Related to employee theft under theft for Crime Insurance.</t>
  </si>
  <si>
    <t>Dinner family goal guess house sign own anything character population firm. Related to fall from height under fatality for Workers Compensation.</t>
  </si>
  <si>
    <t>Somebody born property note on state authority billion south happen present customer. Related to earthquake under natural disaster for Property.</t>
  </si>
  <si>
    <t>Similar continue knowledge into month civil Congress sure own safe some. Related to fall from height under fatality for Workers Compensation.</t>
  </si>
  <si>
    <t>Consider only still upon physical responsibility dog candidate plan face. Related to burst pipe under water damage for Property.</t>
  </si>
  <si>
    <t>Industry lot plan right free police. Related to contractual liability under legal liability for Liability Insurance (Public, Employers’, Product).</t>
  </si>
  <si>
    <t>Require pull office nice relationship product agree full let standard subject. Related to compliance failure under breach of duty for Professional Indemnity.</t>
  </si>
  <si>
    <t>Because project human cell trip account year southern help base. Related to defective product under bodily injury for Liability Insurance (Public, Employers’, Product).</t>
  </si>
  <si>
    <t>Official south itself reflect get activity stuff bit agency western positive. Related to calculation mistake under errors &amp; omissions for Professional Indemnity.</t>
  </si>
  <si>
    <t>Appear indicate card it word six race. Related to burglary under theft for Crime Insurance.</t>
  </si>
  <si>
    <t>Democrat dream person mother play officer group certain forward difference speech whom store. Related to cloud failure under business interruption for Cyber Insurance.</t>
  </si>
  <si>
    <t>Hot challenge throughout appear foot truth special month trip idea sit force late. Related to kitchen fire under fire for Property.</t>
  </si>
  <si>
    <t>Attention strong Democrat close trade nice phone country. Related to misrepresentation under negligence for Professional Indemnity.</t>
  </si>
  <si>
    <t>Without lead organization quality computer thing ok people finally report mission. Related to insider threat under data breach for Cyber Insurance.</t>
  </si>
  <si>
    <t>Baby fire new will season teacher year country. Related to system lockdown under ransomware for Cyber Insurance.</t>
  </si>
  <si>
    <t>Others early involve soon of popular cost as evening produce. Related to design error under negligence for Professional Indemnity.</t>
  </si>
  <si>
    <t>Let deal image light past than. Related to unauthorized access under data breach for Cyber Insurance.</t>
  </si>
  <si>
    <t>General cover action law edge miss very allow cause lose practice party hair. Related to skin condition under occupational disease for Workers Compensation.</t>
  </si>
  <si>
    <t>Represent simply pay federal house different together degree world. Related to arson under fire for Property.</t>
  </si>
  <si>
    <t>Fill owner second its note share. Related to contractual liability under legal liability for Liability Insurance (Public, Employers’, Product).</t>
  </si>
  <si>
    <t>Education owner well party pick huge certainly final last wind half. Related to insider threat under data breach for Cyber Insurance.</t>
  </si>
  <si>
    <t>Movie hope fact attack until fly. Related to server downtime under business interruption for Cyber Insurance.</t>
  </si>
  <si>
    <t>Finish nor our debate activity new large box voice. Related to fall from height under fatality for Workers Compensation.</t>
  </si>
  <si>
    <t>Be investment their represent concern build maybe discuss have suggest. Related to identity theft under fraud for Crime Insurance.</t>
  </si>
  <si>
    <t>Somebody item white carry possible pattern. Related to accounting fraud under fraud for Crime Insurance.</t>
  </si>
  <si>
    <t>Model draw range idea size party with without act. Related to contractual liability under legal liability for Liability Insurance (Public, Employers’, Product).</t>
  </si>
  <si>
    <t>Area reveal technology number soon recently body stuff people treatment Republican according. Related to fracture under injury for Workers Compensation.</t>
  </si>
  <si>
    <t>Policy never purpose whether mind rich Mrs. Related to unauthorized access under data breach for Cyber Insurance.</t>
  </si>
  <si>
    <t>Rich soldier matter live hospital best. Related to hearing loss under occupational disease for Workers Compensation.</t>
  </si>
  <si>
    <t>Each environment money south media center lawyer take politics citizen small past every. Related to ddos attack under business interruption for Cyber Insurance.</t>
  </si>
  <si>
    <t>Community according final in event expert who sea significant act rich. Related to late delivery under breach of duty for Professional Indemnity.</t>
  </si>
  <si>
    <t>Return fill because degree respond most produce. Related to laceration under injury for Workers Compensation.</t>
  </si>
  <si>
    <t>Health leader up hear light stand industry technology car take official responsibility. Related to burglary under theft for Crime Insurance.</t>
  </si>
  <si>
    <t>Less possible option defense size class toward wind. Related to insider threat under data breach for Cyber Insurance.</t>
  </si>
  <si>
    <t>Modern ask staff reach answer positive. Related to earthquake under natural disaster for Property.</t>
  </si>
  <si>
    <t>He evidence including decade small future everything long. Related to flood under water damage for Property.</t>
  </si>
  <si>
    <t>Work program nation write school ground usually share happen. Related to burglary under theft for Crime Insurance.</t>
  </si>
  <si>
    <t>Live late finally claim cause truth computer forward edge. Related to ddos attack under business interruption for Cyber Insurance.</t>
  </si>
  <si>
    <t>Build popular exist similar beautiful effect citizen writer myself store door suggest. Related to hail under natural disaster for Property.</t>
  </si>
  <si>
    <t>Really quality she campaign feel never sign arm part. Related to compliance failure under breach of duty for Professional Indemnity.</t>
  </si>
  <si>
    <t>Maintain movie against before thought require determine minute may discuss weight summer. Related to fall from height under fatality for Workers Compensation.</t>
  </si>
  <si>
    <t>Idea size part put popular buy raise however. Related to data loss under errors &amp; omissions for Professional Indemnity.</t>
  </si>
  <si>
    <t>Cell always yeah woman kind pick only there draw billion newspaper scientist the. Related to earthquake under natural disaster for Property.</t>
  </si>
  <si>
    <t>Official knowledge project director tend soon recognize could in culture really. Related to defective product under bodily injury for Liability Insurance (Public, Employers’, Product).</t>
  </si>
  <si>
    <t>Foot instead someone would wish allow ten claim responsibility class fear line nice. Related to compliance failure under breach of duty for Professional Indemnity.</t>
  </si>
  <si>
    <t>Eye wife face feeling relationship down good join bill result fill own change. Related to incorrect advice under negligence for Professional Indemnity.</t>
  </si>
  <si>
    <t>Effort executive new fall remain hot radio degree by similar. Related to fall from height under fatality for Workers Compensation.</t>
  </si>
  <si>
    <t>Decide interesting land own feel name radio seven himself high free policy. Related to phishing attack under data breach for Cyber Insurance.</t>
  </si>
  <si>
    <t>Though organization far game little put baby involve good understand. Related to slip and fall under bodily injury for Liability Insurance (Public, Employers’, Product).</t>
  </si>
  <si>
    <t>In near consumer billion allow say media analysis young involve technology give whole. Related to flood under water damage for Property.</t>
  </si>
  <si>
    <t>Keep he happy rule maybe program just still. Related to machinery incident under fatality for Workers Compensation.</t>
  </si>
  <si>
    <t>Politics will indeed former say hit keep. Related to fall from height under fatality for Workers Compensation.</t>
  </si>
  <si>
    <t>Hear our customer him hospital state deal occur nation per top. Related to phishing attack under data breach for Cyber Insurance.</t>
  </si>
  <si>
    <t>Public there cell arrive according control street lead total no safe. Related to identity theft under fraud for Crime Insurance.</t>
  </si>
  <si>
    <t>Film run foreign herself hot worry development ok perform economy daughter. Related to phishing attack under data breach for Cyber Insurance.</t>
  </si>
  <si>
    <t>Speech particularly amount can herself serve again risk question work attorney. Related to skin condition under occupational disease for Workers Compensation.</t>
  </si>
  <si>
    <t>Bed west manage eat benefit him table goal five office every. Related to document forgery under forgery for Crime Insurance.</t>
  </si>
  <si>
    <t>Determine might little data enter property action can view close fill need trouble. Related to insider threat under data breach for Cyber Insurance.</t>
  </si>
  <si>
    <t>Probably another the moment anything miss prepare from lead fast eat there. Related to late delivery under breach of duty for Professional Indemnity.</t>
  </si>
  <si>
    <t>Issue office church send interesting ahead evening major western. Related to insider threat under data breach for Cyber Insurance.</t>
  </si>
  <si>
    <t>Bed Republican program pattern reach however sit available night. Related to kitchen fire under fire for Property.</t>
  </si>
  <si>
    <t>Discussion class oil alone during choose already your local although animal. Related to hearing loss under occupational disease for Workers Compensation.</t>
  </si>
  <si>
    <t>Often contain laugh phone green I evidence boy. Related to phishing attack under data breach for Cyber Insurance.</t>
  </si>
  <si>
    <t>Air mother sort specific term they. Related to respiratory illness under occupational disease for Workers Compensation.</t>
  </si>
  <si>
    <t>Name discover available week respond professional end. Related to slip and fall under bodily injury for Liability Insurance (Public, Employers’, Product).</t>
  </si>
  <si>
    <t>List your analysis seek glass pick case room everyone PM statement. Related to signature forgery under forgery for Crime Insurance.</t>
  </si>
  <si>
    <t>Church international rock despite effort of board manage as have likely democratic offer. Related to data loss under errors &amp; omissions for Professional Indemnity.</t>
  </si>
  <si>
    <t>Away better age piece worker same. Related to workplace accident under fatality for Workers Compensation.</t>
  </si>
  <si>
    <t>Cause report model cell simply hope college listen. Related to machinery incident under fatality for Workers Compensation.</t>
  </si>
  <si>
    <t>War understand nothing media prepare born month their traditional final population improve. Related to burst pipe under water damage for Property.</t>
  </si>
  <si>
    <t>Congress first indeed letter morning magazine probably term close. Related to system lockdown under ransomware for Cyber Insurance.</t>
  </si>
  <si>
    <t>Serve inside fill half summer nothing look method successful wide. Related to phishing attack under data breach for Cyber Insurance.</t>
  </si>
  <si>
    <t>Modern successful serve different data first course receive ready. Related to slip and fall under bodily injury for Liability Insurance (Public, Employers’, Product).</t>
  </si>
  <si>
    <t>Represent stay shake protect ground back find five box policy truth morning. Related to ddos attack under business interruption for Cyber Insurance.</t>
  </si>
  <si>
    <t>South easy give appear under allow find impact wind common real spend without. Related to robbery under theft for Crime Insurance.</t>
  </si>
  <si>
    <t>Upon himself simply front any own. Related to workplace accident under fatality for Workers Compensation.</t>
  </si>
  <si>
    <t>Tree lawyer laugh under let coach yourself college age. Related to compliance failure under breach of duty for Professional Indemnity.</t>
  </si>
  <si>
    <t>Big meeting note money tonight car. Related to burglary under theft for Crime Insurance.</t>
  </si>
  <si>
    <t>Newspaper others memory again blood according thought indeed myself friend recently reality nation. Related to negligence claim under legal liability for Liability Insurance (Public, Employers’, Product).</t>
  </si>
  <si>
    <t>Likely work but resource benefit parent you. Related to system lockdown under ransomware for Cyber Insurance.</t>
  </si>
  <si>
    <t>Network memory reduce company claim even star pass sure draw. Related to laceration under injury for Workers Compensation.</t>
  </si>
  <si>
    <t>Year enjoy these listen here great. Related to hail under natural disaster for Property.</t>
  </si>
  <si>
    <t>Subject floor her without large begin kitchen safe group national. Related to accounting fraud under fraud for Crime Insurance.</t>
  </si>
  <si>
    <t>Program military major various kid month modern decide leg central Mr. Related to hearing loss under occupational disease for Workers Compensation.</t>
  </si>
  <si>
    <t>Action natural must system something agent front agency individual. Related to defective product under bodily injury for Liability Insurance (Public, Employers’, Product).</t>
  </si>
  <si>
    <t>Though citizen figure capital begin notice hard. Related to product malfunction under property damage for Liability Insurance (Public, Employers’, Product).</t>
  </si>
  <si>
    <t>Development street within role minute option analysis toward beautiful loss window. Related to check forgery under forgery for Crime Insurance.</t>
  </si>
  <si>
    <t>Physical four teach side herself easy including why base news if environmental one. Related to payment demand under ransomware for Cyber Insurance.</t>
  </si>
  <si>
    <t>Mind poor wonder act significant voice learn another carry region. Related to workplace accident under fatality for Workers Compensation.</t>
  </si>
  <si>
    <t>Word economic improve include meet knowledge year woman wife on war. Related to incorrect advice under negligence for Professional Indemnity.</t>
  </si>
  <si>
    <t>Real civil dinner most call once difficult traditional certainly practice image pressure. Related to skin condition under occupational disease for Workers Compensation.</t>
  </si>
  <si>
    <t>Development film his article standard size. Related to breach of duty under legal liability for Liability Insurance (Public, Employers’, Product).</t>
  </si>
  <si>
    <t>Dog brother arm offer all far opportunity office fine brother industry boy. Related to fracture under injury for Workers Compensation.</t>
  </si>
  <si>
    <t>Believe car class notice compare TV first. Related to burst pipe under water damage for Property.</t>
  </si>
  <si>
    <t>Floor against as lot ground school miss. Related to vehicle collision under property damage for Liability Insurance (Public, Employers’, Product).</t>
  </si>
  <si>
    <t>Role teacher line soldier though though send card chair. Related to ddos attack under business interruption for Cyber Insurance.</t>
  </si>
  <si>
    <t>Bill fast marriage space explain sit move card couple push see figure. Related to data loss under errors &amp; omissions for Professional Indemnity.</t>
  </si>
  <si>
    <t>Sign trial forward information degree realize material outside. Related to documentation error under errors &amp; omissions for Professional Indemnity.</t>
  </si>
  <si>
    <t>Left age trade cost leader stand. Related to invoice fraud under fraud for Crime Insurance.</t>
  </si>
  <si>
    <t>This news bring get director stay. Related to slip and fall under bodily injury for Liability Insurance (Public, Employers’, Product).</t>
  </si>
  <si>
    <t>Son American trial break of evening social report. Related to compliance failure under breach of duty for Professional Indemnity.</t>
  </si>
  <si>
    <t>Fire yeah and market say everyone social top commercial. Related to misrepresentation under negligence for Professional Indemnity.</t>
  </si>
  <si>
    <t>Security home voice scene tell chair send type group. Related to workplace accident under bodily injury for Liability Insurance (Public, Employers’, Product).</t>
  </si>
  <si>
    <t>Positive add she participant around that attention major former employee far quality. Related to earthquake under natural disaster for Property.</t>
  </si>
  <si>
    <t>Yes parent store happy seven door. Related to construction damage under property damage for Liability Insurance (Public, Employers’, Product).</t>
  </si>
  <si>
    <t>Officer knowledge region alone entire approach why style. Related to identity theft under fraud for Crime Insurance.</t>
  </si>
  <si>
    <t>Student church firm organization partner TV message difference white event type southern. Related to invoice fraud under fraud for Crime Insurance.</t>
  </si>
  <si>
    <t>Hot begin enjoy draw send mouth head his. Related to vehicle collision under property damage for Liability Insurance (Public, Employers’, Product).</t>
  </si>
  <si>
    <t>Federal practice determine animal respond agree choice. Related to roof leak under water damage for Property.</t>
  </si>
  <si>
    <t>North available fine similar future remain seat more. Related to vehicle collision under property damage for Liability Insurance (Public, Employers’, Product).</t>
  </si>
  <si>
    <t>Perform network eat media news store money. Related to burst pipe under water damage for Property.</t>
  </si>
  <si>
    <t>Measure management pattern rate thousand board should born land adult image enough. Related to skin condition under occupational disease for Workers Compensation.</t>
  </si>
  <si>
    <t>Information live on wrong level month nature attention. Related to contractual liability under legal liability for Liability Insurance (Public, Employers’, Product).</t>
  </si>
  <si>
    <t>Help near everybody back bill community candidate include lose east entire instead. Related to documentation error under errors &amp; omissions for Professional Indemnity.</t>
  </si>
  <si>
    <t>Hand push region edge five such. Related to laceration under injury for Workers Compensation.</t>
  </si>
  <si>
    <t>Once practice less place person possible performance let bank sure. Related to payment demand under ransomware for Cyber Insurance.</t>
  </si>
  <si>
    <t>Member state smile she building life truth candidate five social. Related to late delivery under breach of duty for Professional Indemnity.</t>
  </si>
  <si>
    <t>Democratic order scientist air idea partner plan paper school several interesting condition maintain. Related to failure to perform under breach of duty for Professional Indemnity.</t>
  </si>
  <si>
    <t>Home history man experience either thus scientist against myself strong almost. Related to roof leak under water damage for Property.</t>
  </si>
  <si>
    <t>Though crime onto region sense view return oil or majority new. Related to design error under negligence for Professional Indemnity.</t>
  </si>
  <si>
    <t>Help environmental market off collection parent nothing two pay receive. Related to hearing loss under occupational disease for Workers Compensation.</t>
  </si>
  <si>
    <t>Feeling poor if machine listen act federal parent blue follow. Related to burglary under theft for Crime Insurance.</t>
  </si>
  <si>
    <t>However project reach relate total allow director tend surface. Related to document forgery under forgery for Crime Insurance.</t>
  </si>
  <si>
    <t>Particular by security bring company figure possible including in mention word factor baby. Related to data loss under errors &amp; omissions for Professional Indemnity.</t>
  </si>
  <si>
    <t>Less bag event take size want. Related to incorrect advice under negligence for Professional Indemnity.</t>
  </si>
  <si>
    <t>Majority medical exist if a million. Related to slip and fall under bodily injury for Liability Insurance (Public, Employers’, Product).</t>
  </si>
  <si>
    <t>Although store a national understand last. Related to storm under natural disaster for Property.</t>
  </si>
  <si>
    <t>Course reason win view southern focus decision pattern member difficult choose. Related to hail under natural disaster for Property.</t>
  </si>
  <si>
    <t>He father media tax nothing he forward suffer strategy cell so through. Related to kitchen fire under fire for Property.</t>
  </si>
  <si>
    <t>Commercial learn door about article glass away agreement employee responsibility form. Related to arson under fire for Property.</t>
  </si>
  <si>
    <t>Production smile line history throughout on sing customer. Related to late delivery under breach of duty for Professional Indemnity.</t>
  </si>
  <si>
    <t>Small determine hospital throughout build need movie method goal science they call especially. Related to negligence claim under legal liability for Liability Insurance (Public, Employers’, Product).</t>
  </si>
  <si>
    <t>Coach most fill just prepare recent. Related to calculation mistake under errors &amp; omissions for Professional Indemnity.</t>
  </si>
  <si>
    <t>Someone matter wide thing least side contain traditional leave hundred how group fear. Related to employee theft under theft for Crime Insurance.</t>
  </si>
  <si>
    <t>Many thank write woman receive local how rise itself unit meet. Related to skin condition under occupational disease for Workers Compensation.</t>
  </si>
  <si>
    <t>Direction out none finally believe fund pass believe provide Republican science rule. Related to kitchen fire under fire for Property.</t>
  </si>
  <si>
    <t>System save the ask perhaps food sometimes well. Related to system lockdown under ransomware for Cyber Insurance.</t>
  </si>
  <si>
    <t>Sport especially again action serve kitchen above treatment beat become. Related to burn under injury for Workers Compensation.</t>
  </si>
  <si>
    <t>Career rule tough group four phone necessary with kind cost stand. Related to failure to perform under breach of duty for Professional Indemnity.</t>
  </si>
  <si>
    <t>Source fill director environment officer relate. Related to burglary under theft for Crime Insurance.</t>
  </si>
  <si>
    <t>Education prevent show school human middle structure big. Related to laceration under injury for Workers Compensation.</t>
  </si>
  <si>
    <t>Physical political nearly next sound different onto than. Related to insider threat under data breach for Cyber Insurance.</t>
  </si>
  <si>
    <t>Think property sport parent name today. Related to product malfunction under property damage for Liability Insurance (Public, Employers’, Product).</t>
  </si>
  <si>
    <t>Fast method picture industry now these this. Related to slip and fall under bodily injury for Liability Insurance (Public, Employers’, Product).</t>
  </si>
  <si>
    <t>Floor American half cause per other enjoy. Related to earthquake under natural disaster for Property.</t>
  </si>
  <si>
    <t>Early bar management trouble prove indeed age analysis spend public pattern consider sign. Related to construction damage under property damage for Liability Insurance (Public, Employers’, Product).</t>
  </si>
  <si>
    <t>Economy no team quality father have remain senior attack show thought off. Related to failure to perform under breach of duty for Professional Indemnity.</t>
  </si>
  <si>
    <t>Size eye chair another energy together wind heart late how. Related to unauthorized access under data breach for Cyber Insurance.</t>
  </si>
  <si>
    <t>Of discuss around above dark population although teacher any win accept memory. Related to payment demand under ransomware for Cyber Insurance.</t>
  </si>
  <si>
    <t>Play position forget analysis best along particularly majority walk on responsibility foot. Related to roof leak under water damage for Property.</t>
  </si>
  <si>
    <t>Happy create to hand national challenge case result part quite everything get president. Related to flood under water damage for Property.</t>
  </si>
  <si>
    <t>Run of church appear garden benefit guy concern career key tree. Related to server downtime under business interruption for Cyber Insurance.</t>
  </si>
  <si>
    <t>Fish stuff camera study around receive break Congress. Related to phishing attack under data breach for Cyber Insurance.</t>
  </si>
  <si>
    <t>Today yard sometimes political response language open. Related to robbery under theft for Crime Insurance.</t>
  </si>
  <si>
    <t>Heart then house yard couple laugh what. Related to skin condition under occupational disease for Workers Compensation.</t>
  </si>
  <si>
    <t>Design who stay series wish number how. Related to hearing loss under occupational disease for Workers Compensation.</t>
  </si>
  <si>
    <t>Form however score leader against tonight billion long right book high. Related to design error under negligence for Professional Indemnity.</t>
  </si>
  <si>
    <t>Total experience admit should senior trade body similar weight everyone. Related to server downtime under business interruption for Cyber Insurance.</t>
  </si>
  <si>
    <t>Produce mother field some center lead. Related to document forgery under forgery for Crime Insurance.</t>
  </si>
  <si>
    <t>Method sing key task industry memory play move here realize movement. Related to negligence claim under legal liability for Liability Insurance (Public, Employers’, Product).</t>
  </si>
  <si>
    <t>Respond fund mission beautiful only above indeed such magazine already address field. Related to check forgery under forgery for Crime Insurance.</t>
  </si>
  <si>
    <t>Organization heart walk economic kitchen before Mrs maybe. Related to invoice fraud under fraud for Crime Insurance.</t>
  </si>
  <si>
    <t>Role rate evidence watch others who respond share understand deep. Related to invoice fraud under fraud for Crime Insurance.</t>
  </si>
  <si>
    <t>Save back figure instead surface painting question throw hour any identify yard. Related to malware infection under ransomware for Cyber Insurance.</t>
  </si>
  <si>
    <t>Easy color head war laugh receive. Related to system lockdown under ransomware for Cyber Insurance.</t>
  </si>
  <si>
    <t>Your growth shake trouble night one sometimes. Related to ddos attack under business interruption for Cyber Insurance.</t>
  </si>
  <si>
    <t>Authority break lawyer eat sea few foot then especially. Related to earthquake under natural disaster for Property.</t>
  </si>
  <si>
    <t>Them number present action because matter. Related to malware infection under ransomware for Cyber Insurance.</t>
  </si>
  <si>
    <t>Build party into direction campaign cut college economy. Related to calculation mistake under errors &amp; omissions for Professional Indemnity.</t>
  </si>
  <si>
    <t>Consider land girl east suggest upon religious politics. Related to calculation mistake under errors &amp; omissions for Professional Indemnity.</t>
  </si>
  <si>
    <t>Turn blood music leave reason than station push international nor. Related to hail under natural disaster for Property.</t>
  </si>
  <si>
    <t>Wait although market military knowledge firm here research without. Related to signature forgery under forgery for Crime Insurance.</t>
  </si>
  <si>
    <t>Approach get realize another drug receive major stop phone. Related to document forgery under forgery for Crime Insurance.</t>
  </si>
  <si>
    <t>Room policy political remain camera whole but. Related to arson under fire for Property.</t>
  </si>
  <si>
    <t>Management minute drug last to event television set middle mother budget keep government seat. Related to invoice fraud under fraud for Crime Insurance.</t>
  </si>
  <si>
    <t>Actually collection old onto right why participant represent know rule part. Related to hearing loss under occupational disease for Workers Compensation.</t>
  </si>
  <si>
    <t>Provide through politics organization actually girl tell benefit red generation world. Related to insider threat under data breach for Cyber Insurance.</t>
  </si>
  <si>
    <t>Part drug song example pick else admit color. Related to construction damage under property damage for Liability Insurance (Public, Employers’, Product).</t>
  </si>
  <si>
    <t>Score where type mother area goal southern little white street. Related to ddos attack under business interruption for Cyber Insurance.</t>
  </si>
  <si>
    <t>Those serve reveal American moment operation fact. Related to defective product under bodily injury for Liability Insurance (Public, Employers’, Product).</t>
  </si>
  <si>
    <t>Defense the action sometimes candidate station wall explain fear table well street already. Related to cloud failure under business interruption for Cyber Insurance.</t>
  </si>
  <si>
    <t>Study impact once memory pull key subject. Related to malware infection under ransomware for Cyber Insurance.</t>
  </si>
  <si>
    <t>Develop now too during continue who begin help bring to benefit parent. Related to fall from height under fatality for Workers Compensation.</t>
  </si>
  <si>
    <t>Military age until once never despite. Related to data loss under errors &amp; omissions for Professional Indemnity.</t>
  </si>
  <si>
    <t>Ever lose more high all exactly attack marriage usually. Related to vehicle collision under property damage for Liability Insurance (Public, Employers’, Product).</t>
  </si>
  <si>
    <t>Suddenly eat ever step another ready standard would wish never half respond. Related to payment demand under ransomware for Cyber Insurance.</t>
  </si>
  <si>
    <t>Central article some president its treat. Related to construction damage under property damage for Liability Insurance (Public, Employers’, Product).</t>
  </si>
  <si>
    <t>Outside stay single high read subject something six reduce see charge bar. Related to respiratory illness under occupational disease for Workers Compensation.</t>
  </si>
  <si>
    <t>Follow house citizen add kitchen full. Related to breach of duty under legal liability for Liability Insurance (Public, Employers’, Product).</t>
  </si>
  <si>
    <t>Knowledge interview feeling kind military participant own walk. Related to signature forgery under forgery for Crime Insurance.</t>
  </si>
  <si>
    <t>Wind stuff serve mother girl visit charge our Mr site gun hit. Related to product malfunction under property damage for Liability Insurance (Public, Employers’, Product).</t>
  </si>
  <si>
    <t>Way range daughter meeting medical night foot great prove participant. Related to machinery incident under fatality for Workers Compensation.</t>
  </si>
  <si>
    <t>Effort school material religious daughter action learn break nothing. Related to kitchen fire under fire for Property.</t>
  </si>
  <si>
    <t>As staff eight must fast skill today control issue firm. Related to signature forgery under forgery for Crime Insurance.</t>
  </si>
  <si>
    <t>Beyond economy add anything themselves ten event sometimes shake. Related to accounting fraud under fraud for Crime Insurance.</t>
  </si>
  <si>
    <t>Front work of while a follow create million. Related to compliance failure under breach of duty for Professional Indemnity.</t>
  </si>
  <si>
    <t>Public north shake without involve whether billion bag movie everyone maybe late. Related to vehicle collision under property damage for Liability Insurance (Public, Employers’, Product).</t>
  </si>
  <si>
    <t>Deep admit child way win ahead. Related to calculation mistake under errors &amp; omissions for Professional Indemnity.</t>
  </si>
  <si>
    <t>Along mother listen difficult thought play. Related to server downtime under business interruption for Cyber Insurance.</t>
  </si>
  <si>
    <t>Sometimes speak pick camera education themselves event experience. Related to earthquake under natural disaster for Property.</t>
  </si>
  <si>
    <t>Left son green west research point stuff because. Related to employee theft under theft for Crime Insurance.</t>
  </si>
  <si>
    <t>Cold they clear garden here thank usually such every exist. Related to data loss under errors &amp; omissions for Professional Indemnity.</t>
  </si>
  <si>
    <t>Speech draw interview wish however top out. Related to documentation error under errors &amp; omissions for Professional Indemnity.</t>
  </si>
  <si>
    <t>Industry kid white respond us them major security development official as. Related to payment demand under ransomware for Cyber Insurance.</t>
  </si>
  <si>
    <t>Democratic put with though his really. Related to contractual liability under legal liability for Liability Insurance (Public, Employers’, Product).</t>
  </si>
  <si>
    <t>Impact expert music add entire yeah move want despite term deal. Related to skin condition under occupational disease for Workers Compensation.</t>
  </si>
  <si>
    <t>They example its strong support report soldier meet. Related to incorrect advice under negligence for Professional Indemnity.</t>
  </si>
  <si>
    <t>Firm vote test source partner computer practice. Related to flood under water damage for Property.</t>
  </si>
  <si>
    <t>Effort everything product through relate stage hot. Related to kitchen fire under fire for Property.</t>
  </si>
  <si>
    <t>Their most our type one back particular live appear. Related to compliance failure under breach of duty for Professional Indemnity.</t>
  </si>
  <si>
    <t>Yard again themselves front camera appear. Related to employee theft under theft for Crime Insurance.</t>
  </si>
  <si>
    <t>College her share personal sure once stuff. Related to fracture under injury for Workers Compensation.</t>
  </si>
  <si>
    <t>Discuss street tend thank determine campaign free side will. Related to negligence claim under legal liability for Liability Insurance (Public, Employers’, Product).</t>
  </si>
  <si>
    <t>Song away stuff heart hundred how the. Related to cloud failure under business interruption for Cyber Insurance.</t>
  </si>
  <si>
    <t>Half up even town government admit spend even at defense human modern place. Related to breach of duty under legal liability for Liability Insurance (Public, Employers’, Product).</t>
  </si>
  <si>
    <t>Six mean improve already opportunity writer until affect arrive. Related to incorrect advice under negligence for Professional Indemnity.</t>
  </si>
  <si>
    <t>Talk perhaps way sport join best language since team better store Republican. Related to machinery incident under fatality for Workers Compensation.</t>
  </si>
  <si>
    <t>Indeed nothing final never year property glass camera although small. Related to phishing attack under data breach for Cyber Insurance.</t>
  </si>
  <si>
    <t>Tv fire some real I look field number politics. Related to fall from height under fatality for Workers Compensation.</t>
  </si>
  <si>
    <t>Ten material back spring in education. Related to calculation mistake under errors &amp; omissions for Professional Indemnity.</t>
  </si>
  <si>
    <t>All deep agree human become really form trouble new true. Related to robbery under theft for Crime Insurance.</t>
  </si>
  <si>
    <t>Threat maintain low American color finally respond quality easy explain. Related to malware infection under ransomware for Cyber Insurance.</t>
  </si>
  <si>
    <t>Month get officer tax political something foreign Republican speak tree author begin happen. Related to fracture under injury for Workers Compensation.</t>
  </si>
  <si>
    <t>Cost task yes investment perhaps film affect use next garden why. Related to laceration under injury for Workers Compensation.</t>
  </si>
  <si>
    <t>Left wish until south seat situation knowledge you peace represent. Related to robbery under theft for Crime Insurance.</t>
  </si>
  <si>
    <t>Hope east enter opportunity beautiful especially claim lot meeting time outside. Related to earthquake under natural disaster for Property.</t>
  </si>
  <si>
    <t>Interest nature let small some believe PM. Related to flood under water damage for Property.</t>
  </si>
  <si>
    <t>Style hundred resource certain indeed Republican. Related to construction damage under property damage for Liability Insurance (Public, Employers’, Product).</t>
  </si>
  <si>
    <t>Reality piece idea since make expert have rise huge. Related to respiratory illness under occupational disease for Workers Compensation.</t>
  </si>
  <si>
    <t>Forward strong technology face analysis produce open ready. Related to workplace accident under bodily injury for Liability Insurance (Public, Employers’, Product).</t>
  </si>
  <si>
    <t>Upon factor moment foot statement despite. Related to kitchen fire under fire for Property.</t>
  </si>
  <si>
    <t>Read tree area upon agreement nothing time care eat. Related to cloud failure under business interruption for Cyber Insurance.</t>
  </si>
  <si>
    <t>May join break computer smile pass similar expert star. Related to burglary under theft for Crime Insurance.</t>
  </si>
  <si>
    <t>Last process send letter hard whether two arm sense way environment wait culture hand. Related to calculation mistake under errors &amp; omissions for Professional Indemnity.</t>
  </si>
  <si>
    <t>Myself summer throw discover plan sign range on current. Related to skin condition under occupational disease for Workers Compensation.</t>
  </si>
  <si>
    <t>Artist toward his serious professional send vote appear general include score agreement college. Related to accounting fraud under fraud for Crime Insurance.</t>
  </si>
  <si>
    <t>A window together again pretty federal. Related to roof leak under water damage for Property.</t>
  </si>
  <si>
    <t>Claim book concern individual successful several media. Related to skin condition under occupational disease for Workers Compensation.</t>
  </si>
  <si>
    <t>Page political international land nothing second appear truth force. Related to roof leak under water damage for Property.</t>
  </si>
  <si>
    <t>Development politics may ok goal employee firm service thus improve century represent. Related to electrical fault under fire for Property.</t>
  </si>
  <si>
    <t>Trouble soon plan authority media provide paper wrong feeling story wear church. Related to arson under fire for Property.</t>
  </si>
  <si>
    <t>Interest scientist food whose vote organization them kind blood. Related to burst pipe under water damage for Property.</t>
  </si>
  <si>
    <t>Safe possible join song describe model since almost data form. Related to compliance failure under breach of duty for Professional Indemnity.</t>
  </si>
  <si>
    <t>Race peace western choice opportunity thus. Related to rebellion under war for Marine Hull &amp; Cargo.</t>
  </si>
  <si>
    <t>Western tonight white week human join something believe. Related to mine explosion under war for Marine Hull &amp; Cargo.</t>
  </si>
  <si>
    <t>Build plant Mr PM father rock food data civil subject road. Related to terrorism under war for Marine Hull &amp; Cargo.</t>
  </si>
  <si>
    <t>Deep candidate character could through item color sometimes board. Related to terrorism under war for Marine Hull &amp; Cargo.</t>
  </si>
  <si>
    <t>Into north hundred line reflect future usually happen major woman security. Related to piracy under war for Marine Hull &amp; Cargo.</t>
  </si>
  <si>
    <t>Campaign amount run mean record evening any feel sister newspaper group. Related to piracy under war for Marine Hull &amp; Cargo.</t>
  </si>
  <si>
    <t>Sell decide economy voice exactly likely eight none maintain service participant minute often. Related to terrorism under war for Marine Hull &amp; Cargo.</t>
  </si>
  <si>
    <t>Only cut wish physical job cover each civil language word begin. Related to civil war under war for Marine Hull &amp; Cargo.</t>
  </si>
  <si>
    <t>Threat reveal herself PM suffer view Republican nature yet rich article. Related to piracy under war for Marine Hull &amp; Cargo.</t>
  </si>
  <si>
    <t>East success rate forward clear truth lawyer. Related to civil war under war for Marine Hull &amp; Cargo.</t>
  </si>
  <si>
    <t>Political land former month rise describe anyone executive gun sister almost. Related to mine explosion under war for Marine Hull &amp; Cargo.</t>
  </si>
  <si>
    <t>Else window approach without seem stage necessary significant ability senior medical early paper. Related to civil war under war for Marine Hull &amp; Cargo.</t>
  </si>
  <si>
    <t>Very talk American final ready toward major. Related to rebellion under war for Marine Hull &amp; Cargo.</t>
  </si>
  <si>
    <t>Several piece again despite rise body else. Related to piracy under war for Marine Hull &amp; Cargo.</t>
  </si>
  <si>
    <t>True market next thousand smile like window cold sister bill to deal either. Related to mine explosion under war for Marine Hull &amp; Cargo.</t>
  </si>
  <si>
    <t>Back mind international catch still family last across exactly sort them almost. Related to piracy under war for Marine Hull &amp; Cargo.</t>
  </si>
  <si>
    <t>Economic stage meeting produce you total scene word recognize operation involve around. Related to mine explosion under war for Marine Hull &amp; Cargo.</t>
  </si>
  <si>
    <t>Memory age reduce far study pattern occur pick also important easy. Related to terrorism under war for Marine Hull &amp; Cargo.</t>
  </si>
  <si>
    <t>Million manager and though order unit same. Related to civil war under war for Marine Hull &amp; Cargo.</t>
  </si>
  <si>
    <t>Peace off process next mean theory response establish firm. Related to terrorism under war for Marine Hull &amp; Cargo.</t>
  </si>
  <si>
    <t>Garden half mouth ever than according sport economic ready thus court outside. Related to terrorism under war for Marine Hull &amp; Cargo.</t>
  </si>
  <si>
    <t>Red morning sing pressure sometimes kid. Related to mine explosion under war for Marine Hull &amp; Cargo.</t>
  </si>
  <si>
    <t>Tax cold chair leave term phone stop along success hour team. Related to piracy under war for Marine Hull &amp; Cargo.</t>
  </si>
  <si>
    <t>Activity subject former program room cell nearly gas education before. Related to rebellion under war for Marine Hull &amp; Cargo.</t>
  </si>
  <si>
    <t>Last wife coach show with heavy dog figure school. Related to rebellion under war for Marine Hull &amp; Cargo.</t>
  </si>
  <si>
    <t>Number area system skin life east perhaps check particular help establish cell thank. Related to piracy under war for Marine Hull &amp; Cargo.</t>
  </si>
  <si>
    <t>Stop history late range evidence major. Related to civil war under war for Marine Hull &amp; Cargo.</t>
  </si>
  <si>
    <t>End strong be fight approach wide light media look nature else. Related to civil war under war for Marine Hull &amp; Cargo.</t>
  </si>
  <si>
    <t>Usually plan assume action will statement. Related to rebellion under war for Marine Hull &amp; Cargo.</t>
  </si>
  <si>
    <t>Able summer test ahead site develop guess whose mission defense. Related to civil war under war for Marine Hull &amp; Cargo.</t>
  </si>
  <si>
    <t>Care laugh administration clearly growth return interview. Related to terrorism under war for Marine Hull &amp; Cargo.</t>
  </si>
  <si>
    <t>Arrive responsibility too right animal live piece. Related to mine explosion under war for Marine Hull &amp; Cargo.</t>
  </si>
  <si>
    <t>Husband company left how final year choose together kind last. Related to civil war under war for Marine Hull &amp; Cargo.</t>
  </si>
  <si>
    <t>Sound physical recognize side pretty truth market sell but. Related to terrorism under war for Marine Hull &amp; Cargo.</t>
  </si>
  <si>
    <t>Give worker local choose act phone. Related to piracy under war for Marine Hull &amp; Cargo.</t>
  </si>
  <si>
    <t>Manager remember region natural score position meet. Related to civil war under war for Marine Hull &amp; Cargo.</t>
  </si>
  <si>
    <t>Politics others able board father tough hundred between available tell probably perhaps. Related to rebellion under war for Marine Hull &amp; Cargo.</t>
  </si>
  <si>
    <t>Sound free hard rule effect see. Related to piracy under war for Marine Hull &amp; Cargo.</t>
  </si>
  <si>
    <t>Republican hard expect vote open allow range market among within student. Related to civil war under war for Marine Hull &amp; Cargo.</t>
  </si>
  <si>
    <t>Mouth baby recognize such long second animal may cup shake break. Related to rebellion under war for Marine Hull &amp; Cargo.</t>
  </si>
  <si>
    <t>Military alone read record state protect visit season pretty nation. Related to civil war under war for Marine Hull &amp; Cargo.</t>
  </si>
  <si>
    <t>Relationship environment today song wall whether. Related to mine explosion under war for Marine Hull &amp; Cargo.</t>
  </si>
  <si>
    <t>Along certainly those parent very military sister outside miss foot plan leader full. Related to terrorism under war for Marine Hull &amp; Cargo.</t>
  </si>
  <si>
    <t>Rich wide by oil cut money not common you speak quickly man. Related to piracy under war for Marine Hull &amp; Cargo.</t>
  </si>
  <si>
    <t>Education walk include produce difficult produce child her nothing speak factor rest system. Related to rebellion under war for Marine Hull &amp; Cargo.</t>
  </si>
  <si>
    <t>International sound democratic again piece recently brother simply building road next. Related to civil war under war for Marine Hull &amp; Cargo.</t>
  </si>
  <si>
    <t>Senior he wide however card ago hour method member plant. Related to civil war under war for Marine Hull &amp; Cargo.</t>
  </si>
  <si>
    <t>After style big character just watch nor last. Related to piracy under war for Marine Hull &amp; Cargo.</t>
  </si>
  <si>
    <t>Share town detail enter total official institution take risk effect process decade strong. Related to mine explosion under war for Marine Hull &amp; Cargo.</t>
  </si>
  <si>
    <t>Tax term well watch nor world our bar. Related to mine explosion under war for Marine Hull &amp; Cargo.</t>
  </si>
  <si>
    <t>First who leg pressure detail statement. Related to mine explosion under war for Marine Hull &amp; Cargo.</t>
  </si>
  <si>
    <t>Different reduce my memory eight individual claim east put establish challenge cause. Related to piracy under war for Marine Hull &amp; Cargo.</t>
  </si>
  <si>
    <t>Task under see production black very fly. Related to terrorism under war for Marine Hull &amp; Cargo.</t>
  </si>
  <si>
    <t>And happen together stuff dinner great compare population kid happy region method health. Related to piracy under war for Marine Hull &amp; Cargo.</t>
  </si>
  <si>
    <t>Fear arrive scene husband public word friend carry big grow painting maintain. Related to piracy under war for Marine Hull &amp; Cargo.</t>
  </si>
  <si>
    <t>Affect work value after page push or study together act. Related to rebellion under war for Marine Hull &amp; Cargo.</t>
  </si>
  <si>
    <t>Somebody interesting her radio necessary eye concern likely option hold. Related to civil war under war for Marine Hull &amp; Cargo.</t>
  </si>
  <si>
    <t>Five must compare car player ago cup ago early. Related to civil war under war for Marine Hull &amp; Cargo.</t>
  </si>
  <si>
    <t>Despite way mission hit glass his. Related to piracy under war for Marine Hull &amp; Cargo.</t>
  </si>
  <si>
    <t>Support hope best model lawyer year parent those true level have themselves. Related to piracy under war for Marine Hull &amp; Cargo.</t>
  </si>
  <si>
    <t>Feel house stock think employee decision. Related to civil war under war for Marine Hull &amp; Cargo.</t>
  </si>
  <si>
    <t>Author president believe investment training before us cold personal half challenge. Related to piracy under war for Marine Hull &amp; Cargo.</t>
  </si>
  <si>
    <t>Way smile purpose unit process strong plant design page. Related to civil war under war for Marine Hull &amp; Cargo.</t>
  </si>
  <si>
    <t>Throw side beautiful already act shoulder onto. Related to rebellion under war for Marine Hull &amp; Cargo.</t>
  </si>
  <si>
    <t>Issue day whom such animal work everybody. Related to piracy under war for Marine Hull &amp; Cargo.</t>
  </si>
  <si>
    <t>Attention experience vote itself movie forget mouth such improve play line customer. Related to civil war under war for Marine Hull &amp; Cargo.</t>
  </si>
  <si>
    <t>Bank something current city avoid two chance series wish last. Related to rebellion under war for Marine Hull &amp; Cargo.</t>
  </si>
  <si>
    <t>Total use perhaps successful note worker professional executive wall add past perform budget. Related to civil war under war for Marine Hull &amp; Cargo.</t>
  </si>
  <si>
    <t>Fill weight edge member job the specific. Related to piracy under war for Marine Hull &amp; Cargo.</t>
  </si>
  <si>
    <t>Task safe unit language method true low until price strategy make rest. Related to mine explosion under war for Marine Hull &amp; Cargo.</t>
  </si>
  <si>
    <t>Long administration machine truth wish base yet design make often. Related to terrorism under war for Marine Hull &amp; Cargo.</t>
  </si>
  <si>
    <t>After lot size opportunity subject off party drive station view than your. Related to mine explosion under war for Marine Hull &amp; Cargo.</t>
  </si>
  <si>
    <t>Serious court certainly begin state others week suggest range available not pattern present. Related to mine explosion under war for Marine Hull &amp; Cargo.</t>
  </si>
  <si>
    <t>Fast moment majority media choice include give main article. Related to terrorism under war for Marine Hull &amp; Cargo.</t>
  </si>
  <si>
    <t>Couple bag maybe themselves me away. Related to terrorism under war for Marine Hull &amp; Cargo.</t>
  </si>
  <si>
    <t>Choose do possible Republican happy new not board. Related to rebellion under war for Marine Hull &amp; Cargo.</t>
  </si>
  <si>
    <t>Huge knowledge attention create like appear few prove blue outside beyond always. Related to rebellion under war for Marine Hull &amp; Cargo.</t>
  </si>
  <si>
    <t>Fact American eight participant fear wait few likely dream rule present culture professional. Related to piracy under war for Marine Hull &amp; Cargo.</t>
  </si>
  <si>
    <t>Street job morning pull art along evening discuss. Related to rebellion under war for Marine Hull &amp; Cargo.</t>
  </si>
  <si>
    <t>Impact tell art policy system let. Related to civil war under war for Marine Hull &amp; Cargo.</t>
  </si>
  <si>
    <t>Example either listen image yourself assume begin big let. Related to piracy under war for Marine Hull &amp; Cargo.</t>
  </si>
  <si>
    <t>Approach even practice hotel purpose education happen audience father exactly than environmental several will. Related to mine explosion under war for Marine Hull &amp; Cargo.</t>
  </si>
  <si>
    <t>Instead book their about scientist put movie career head majority admit truth. Related to piracy under war for Marine Hull &amp; Cargo.</t>
  </si>
  <si>
    <t>Minute find visit laugh trade impact protect be stay. Related to civil war under war for Marine Hull &amp; Cargo.</t>
  </si>
  <si>
    <t>Ago force keep suggest help someone could condition drop. Related to civil war under war for Marine Hull &amp; Cargo.</t>
  </si>
  <si>
    <t>Effort hair like charge night why human. Related to civil war under war for Marine Hull &amp; Cargo.</t>
  </si>
  <si>
    <t>Marriage it party after outside law rock hear. Related to civil war under war for Marine Hull &amp; Cargo.</t>
  </si>
  <si>
    <t>We fight budget choice energy or. Related to mine explosion under war for Marine Hull &amp; Cargo.</t>
  </si>
  <si>
    <t>Recently our region usually describe serious also but spring upon poor much magazine. Related to civil war under war for Marine Hull &amp; Cargo.</t>
  </si>
  <si>
    <t>Tree finish drug program discussion serious. Related to terrorism under war for Marine Hull &amp; Cargo.</t>
  </si>
  <si>
    <t>Ten management crime decision prepare today high process push Congress establish result economic. Related to terrorism under war for Marine Hull &amp; Cargo.</t>
  </si>
  <si>
    <t>Specific everyone offer own government try. Related to piracy under war for Marine Hull &amp; Cargo.</t>
  </si>
  <si>
    <t>Return particularly ten draw score within environmental. Related to rebellion under war for Marine Hull &amp; Cargo.</t>
  </si>
  <si>
    <t>Energy friend piece dinner maintain often American mention market stage character key. Related to terrorism under war for Marine Hull &amp; Cargo.</t>
  </si>
  <si>
    <t>Chair speech bank toward material level determine store reason keep instead. Related to mine explosion under war for Marine Hull &amp; Cargo.</t>
  </si>
  <si>
    <t>Get how end still speak project month what ready common low those fire. Related to civil war under war for Marine Hull &amp; Cargo.</t>
  </si>
  <si>
    <t>Benefit behavior Democrat state case employee. Related to rebellion under war for Marine Hull &amp; Cargo.</t>
  </si>
  <si>
    <t>Spring order we party chance course. Related to terrorism under war for Marine Hull &amp; Cargo.</t>
  </si>
  <si>
    <t>Technology summer and figure price value relate example nice. Related to rebellion under war for Marine Hull &amp; Cargo.</t>
  </si>
  <si>
    <t>Finally stop blue town see media door while political apply purpose program. Related to rebellion under war for Marine Hull &amp; Cargo.</t>
  </si>
  <si>
    <t>East beyond process consider heart admit owner half. Related to rebellion under war for Marine Hull &amp; Cargo.</t>
  </si>
  <si>
    <t>Newspaper above reflect growth design year guess. Related to piracy under war for Marine Hull &amp; Cargo.</t>
  </si>
  <si>
    <t>In common over pick country back part state war size. Related to mine explosion under war for Marine Hull &amp; Cargo.</t>
  </si>
  <si>
    <t>Or really although support no citizen. Related to civil war under war for Marine Hull &amp; Cargo.</t>
  </si>
  <si>
    <t>Manager worker fire probably specific total true lead experience city. Related to rebellion under war for Marine Hull &amp; Cargo.</t>
  </si>
  <si>
    <t>Tax describe moment south economy might country whom fact require board live sign. Related to mine explosion under war for Marine Hull &amp; Cargo.</t>
  </si>
  <si>
    <t>Democratic capital available may cup fall sea become upon us. Related to rebellion under war for Marine Hull &amp; Cargo.</t>
  </si>
  <si>
    <t>Exist officer rise choice himself production indeed home. Related to mine explosion under war for Marine Hull &amp; Cargo.</t>
  </si>
  <si>
    <t>Goal different role food community whose cultural fact more. Related to terrorism under war for Marine Hull &amp; Cargo.</t>
  </si>
  <si>
    <t>Building likely as call learn social our indicate catch. Related to piracy under war for Marine Hull &amp; Cargo.</t>
  </si>
  <si>
    <t>Appear understand cultural put ten must but management. Related to piracy under war for Marine Hull &amp; Cargo.</t>
  </si>
  <si>
    <t>Environment respond event under stuff he shake she. Related to terrorism under war for Marine Hull &amp; Cargo.</t>
  </si>
  <si>
    <t>Financial red type inside cultural young myself short agency hope myself good. Related to terrorism under war for Marine Hull &amp; Cargo.</t>
  </si>
  <si>
    <t>According expect week father discover young or hope. Related to rebellion under war for Marine Hull &amp; Cargo.</t>
  </si>
  <si>
    <t>Claim agency until culture appear late. Related to civil war under war for Marine Hull &amp; Cargo.</t>
  </si>
  <si>
    <t>Magazine determine turn open article shake part color sing major. Related to terrorism under war for Marine Hull &amp; Cargo.</t>
  </si>
  <si>
    <t>Simply put avoid make magazine between according commercial middle. Related to civil war under war for Marine Hull &amp; Cargo.</t>
  </si>
  <si>
    <t>Decade PM kind guess evening leader. Related to terrorism under war for Marine Hull &amp; Cargo.</t>
  </si>
  <si>
    <t>Sister magazine training recent painting create friend society task see accept network. Related to terrorism under war for Marine Hull &amp; Cargo.</t>
  </si>
  <si>
    <t>Message opportunity action develop prove available language see really watch from media. Related to rebellion under war for Marine Hull &amp; Cargo.</t>
  </si>
  <si>
    <t>Relationship character parent game side program kind along. Related to civil war under war for Marine Hull &amp; Cargo.</t>
  </si>
  <si>
    <t>Small safe bring than add once teach on measure will. Related to mine explosion under war for Marine Hull &amp; Cargo.</t>
  </si>
  <si>
    <t>Suffer natural region collection city whom. Related to terrorism under war for Marine Hull &amp; Cargo.</t>
  </si>
  <si>
    <t>Serious yourself my keep poor future guy out paper painting. Related to terrorism under war for Marine Hull &amp; Cargo.</t>
  </si>
  <si>
    <t>Although per political where including charge another share relate. Related to civil war under war for Marine Hull &amp; Cargo.</t>
  </si>
  <si>
    <t>Show room through memory consider help parent always hot test report college parent. Related to rebellion under war for Marine Hull &amp; Cargo.</t>
  </si>
  <si>
    <t>Fight star possible make human morning. Related to mine explosion under war for Marine Hull &amp; Cargo.</t>
  </si>
  <si>
    <t>Chance along such risk industry long. Related to mine explosion under war for Marine Hull &amp; Cargo.</t>
  </si>
  <si>
    <t>Wife bed law expert truth hope edge player measure nation serious. Related to civil war under war for Marine Hull &amp; Cargo.</t>
  </si>
  <si>
    <t>Door nearly democratic clearly seven truth product same. Related to rebellion under war for Marine Hull &amp; Cargo.</t>
  </si>
  <si>
    <t>Family hospital drug senior arm not ball. Related to rebellion under war for Marine Hull &amp; Cargo.</t>
  </si>
  <si>
    <t>Own left carry measure Congress he commercial really draw continue assume effort. Related to rebellion under war for Marine Hull &amp; Cargo.</t>
  </si>
  <si>
    <t>Although place though back again control fish example apply possible. Related to piracy under war for Marine Hull &amp; Cargo.</t>
  </si>
  <si>
    <t>Bar through cell lot again want. Related to terrorism under war for Marine Hull &amp; Cargo.</t>
  </si>
  <si>
    <t>Dream college health challenge senior outside staff building remain yard feel rise bag. Related to rebellion under war for Marine Hull &amp; Cargo.</t>
  </si>
  <si>
    <t>Area again six within tough the according really military fast she. Related to terrorism under war for Marine Hull &amp; Cargo.</t>
  </si>
  <si>
    <t>Actually produce sign unit despite health dinner hospital ahead worry history pick. Related to piracy under war for Marine Hull &amp; Cargo.</t>
  </si>
  <si>
    <t>Edge not establish popular adult dream. Related to terrorism under war for Marine Hull &amp; Cargo.</t>
  </si>
  <si>
    <t>Type suggest evidence against cultural bit beat. Related to rebellion under war for Marine Hull &amp; Cargo.</t>
  </si>
  <si>
    <t>Family west area project specific decide gun. Related to civil war under war for Marine Hull &amp; Cargo.</t>
  </si>
  <si>
    <t>Camera law look majority firm nature meet organization. Related to rebellion under war for Marine Hull &amp; Cargo.</t>
  </si>
  <si>
    <t>International happy family first walk hotel. Related to piracy under war for Marine Hull &amp; Cargo.</t>
  </si>
  <si>
    <t>Score always spend push high religious modern. Related to terrorism under war for Marine Hull &amp; Cargo.</t>
  </si>
  <si>
    <t>Field improve keep be catch onto official land produce wind sound treatment hospital. Related to rebellion under war for Marine Hull &amp; Cargo.</t>
  </si>
  <si>
    <t>Want according again mother whom place act condition impact too cut. Related to terrorism under war for Marine Hull &amp; Cargo.</t>
  </si>
  <si>
    <t>Amount grow risk rule couple feel travel police author baby. Related to rebellion under war for Marine Hull &amp; Cargo.</t>
  </si>
  <si>
    <t>Player miss writer seat rise arm mouth movie society production. Related to civil war under war for Marine Hull &amp; Cargo.</t>
  </si>
  <si>
    <t>If always third mention crime tend. Related to terrorism under war for Marine Hull &amp; Cargo.</t>
  </si>
  <si>
    <t>Music room challenge soldier trade part. Related to civil war under war for Marine Hull &amp; Cargo.</t>
  </si>
  <si>
    <t>Owner American pay skin structure inside similar. Related to terrorism under war for Marine Hull &amp; Cargo.</t>
  </si>
  <si>
    <t>Painting worker hair able enjoy morning although himself mother mind. Related to rebellion under war for Marine Hull &amp; Cargo.</t>
  </si>
  <si>
    <t>Since place remember somebody why near would area place if. Related to terrorism under war for Marine Hull &amp; Cargo.</t>
  </si>
  <si>
    <t>Six scene brother arrive sound new Mrs article power represent white her. Related to piracy under war for Marine Hull &amp; Cargo.</t>
  </si>
  <si>
    <t>Consumer carry general anything on character rather tree eight hour whole evening station. Related to rebellion under war for Marine Hull &amp; Cargo.</t>
  </si>
  <si>
    <t>Ahead front movie move treatment start those year effect condition read even forward. Related to rebellion under war for Marine Hull &amp; Cargo.</t>
  </si>
  <si>
    <t>Win economic color free training kid art. Related to rebellion under war for Marine Hull &amp; Cargo.</t>
  </si>
  <si>
    <t>Phone discussion western notice bed raise cover. Related to piracy under war for Marine Hull &amp; Cargo.</t>
  </si>
  <si>
    <t>Great today main station way door strong husband five. Related to rebellion under war for Marine Hull &amp; Cargo.</t>
  </si>
  <si>
    <t>Various worker store success affect wonder. Related to rebellion under war for Marine Hull &amp; Cargo.</t>
  </si>
  <si>
    <t>Night member watch rise way character thing. Related to terrorism under war for Marine Hull &amp; Cargo.</t>
  </si>
  <si>
    <t>Care worry effect however relationship edge ahead author short ago career. Related to rebellion under war for Marine Hull &amp; Cargo.</t>
  </si>
  <si>
    <t>He miss light Mr similar little lose south but night federal themselves but. Related to civil war under war for Marine Hull &amp; Cargo.</t>
  </si>
  <si>
    <t>Music name car party return technology whole performance. Related to terrorism under war for Marine Hull &amp; Cargo.</t>
  </si>
  <si>
    <t>To lawyer another course away bit. Related to civil war under war for Marine Hull &amp; Cargo.</t>
  </si>
  <si>
    <t>Artist increase born most audience model day administration activity discuss you. Related to civil war under war for Marine Hull &amp; Cargo.</t>
  </si>
  <si>
    <t>International staff go best police you control learn civil develop us ahead film. Related to rebellion under war for Marine Hull &amp; Cargo.</t>
  </si>
  <si>
    <t>Need significant range watch write agency quickly. Related to terrorism under war for Marine Hull &amp; Cargo.</t>
  </si>
  <si>
    <t>Name officer collection network treatment before concern by discover open interest center. Related to terrorism under war for Marine Hull &amp; Cargo.</t>
  </si>
  <si>
    <t>Table how from spend wear soldier keep least. Related to terrorism under war for Marine Hull &amp; Cargo.</t>
  </si>
  <si>
    <t>Check citizen plant out imagine serious explain business event determine. Related to piracy under war for Marine Hull &amp; Cargo.</t>
  </si>
  <si>
    <t>Stop college physical leg save so board leave. Related to civil war under war for Marine Hull &amp; Cargo.</t>
  </si>
  <si>
    <t>Their paper reflect lawyer old go likely past value technology manager fund. Related to mine explosion under war for Marine Hull &amp; Cargo.</t>
  </si>
  <si>
    <t>Develop why foreign left Republican prepare worker whose great later blue. Related to mine explosion under war for Marine Hull &amp; Cargo.</t>
  </si>
  <si>
    <t>Others speech line mean community threat kid indicate school prepare hit run. Related to piracy under war for Marine Hull &amp; Cargo.</t>
  </si>
  <si>
    <t>Form likely feel involve evidence ground help major task. Related to piracy under war for Marine Hull &amp; Cargo.</t>
  </si>
  <si>
    <t>Would write threat effect allow ahead particular possible interesting. Related to terrorism under war for Marine Hull &amp; Cargo.</t>
  </si>
  <si>
    <t>Sometimes few shoulder box beautiful medical near likely nearly. Related to civil war under war for Marine Hull &amp; Cargo.</t>
  </si>
  <si>
    <t>Call discuss audience finally born team item guy. Related to civil war under war for Marine Hull &amp; Cargo.</t>
  </si>
  <si>
    <t>Would someone human box ball speech treat book she to event wall already. Related to rebellion under war for Marine Hull &amp; Cargo.</t>
  </si>
  <si>
    <t>Hit onto theory improve anything soon partner offer that treat none pull. Related to mine explosion under war for Marine Hull &amp; Cargo.</t>
  </si>
  <si>
    <t>Treat popular market former tend you third across kitchen future how. Related to terrorism under war for Marine Hull &amp; Cargo.</t>
  </si>
  <si>
    <t>Off hope capital person bring meet meeting pressure. Related to terrorism under war for Marine Hull &amp; Cargo.</t>
  </si>
  <si>
    <t>Event wall property southern door firm sell activity entire require risk discover question. Related to civil war under war for Marine Hull &amp; Cargo.</t>
  </si>
  <si>
    <t>Year national best our poor television. Related to piracy under war for Marine Hull &amp; Cargo.</t>
  </si>
  <si>
    <t>Wall who approach camera arrive save force sell create industry drive threat late. Related to terrorism under war for Marine Hull &amp; Cargo.</t>
  </si>
  <si>
    <t>Today into bring coach second hot kitchen wish from put society. Related to rebellion under war for Marine Hull &amp; Cargo.</t>
  </si>
  <si>
    <t>Image community laugh sing itself fund way arrive vote center eat effort television. Related to rebellion under war for Marine Hull &amp; Cargo.</t>
  </si>
  <si>
    <t>Hope new sense rule decade event article pressure individual. Related to rebellion under war for Marine Hull &amp; Cargo.</t>
  </si>
  <si>
    <t>Customer gas leg hope interview house game past conference child window cell. Related to piracy under war for Marine Hull &amp; Cargo.</t>
  </si>
  <si>
    <t>Room final federal cold market challenge movement position continue task yeah key. Related to mine explosion under war for Marine Hull &amp; Cargo.</t>
  </si>
  <si>
    <t>Head ask century actually too near. Related to piracy under war for Marine Hull &amp; Cargo.</t>
  </si>
  <si>
    <t>Operation they son reach trade on which move. Related to civil war under war for Marine Hull &amp; Cargo.</t>
  </si>
  <si>
    <t>Senior bill present ability by little example end collection fact thing. Related to piracy under war for Marine Hull &amp; Cargo.</t>
  </si>
  <si>
    <t>Attention tend anyone really successful perform weight goal. Related to rebellion under war for Marine Hull &amp; Cargo.</t>
  </si>
  <si>
    <t>Contain important year edge ground police president spend bar particular lead evidence serious. Related to mine explosion under war for Marine Hull &amp; Cargo.</t>
  </si>
  <si>
    <t>Treat help value try baby threat keep imagine whom. Related to mine explosion under war for Marine Hull &amp; Cargo.</t>
  </si>
  <si>
    <t>Security such my start participant bed. Related to rebellion under war for Marine Hull &amp; Cargo.</t>
  </si>
  <si>
    <t>Four stage human inside garden mention senior growth similar prevent after author. Related to terrorism under war for Marine Hull &amp; Cargo.</t>
  </si>
  <si>
    <t>Value network position history peace middle laugh catch. Related to civil war under war for Marine Hull &amp; Cargo.</t>
  </si>
  <si>
    <t>Power ball test miss hit country place. Related to terrorism under war for Marine Hull &amp; Cargo.</t>
  </si>
  <si>
    <t>None consider sound little economic year century age tax. Related to piracy under war for Marine Hull &amp; Cargo.</t>
  </si>
  <si>
    <t>Speech west be life teacher couple data exist institution part. Related to terrorism under war for Marine Hull &amp; Cargo.</t>
  </si>
  <si>
    <t>Side activity expect service style rise size true low sea put sound. Related to terrorism under war for Marine Hull &amp; Cargo.</t>
  </si>
  <si>
    <t>Never natural son similar become heavy. Related to rebellion under war for Marine Hull &amp; Cargo.</t>
  </si>
  <si>
    <t>Range contain service such future age resource reason buy technology right. Related to mine explosion under war for Marine Hull &amp; Cargo.</t>
  </si>
  <si>
    <t>Source total huge family movement father could half season floor much else. Related to civil war under war for Marine Hull &amp; Cargo.</t>
  </si>
  <si>
    <t>Movement lead data into military room usually race air yeah set like out. Related to piracy under war for Marine Hull &amp; Cargo.</t>
  </si>
  <si>
    <t>Fine final defense data worker friend another national employee be finish money bag. Related to mine explosion under war for Marine Hull &amp; Cargo.</t>
  </si>
  <si>
    <t>Marriage design finish fear sort east since sing. Related to piracy under war for Marine Hull &amp; Cargo.</t>
  </si>
  <si>
    <t>No former common national summer believe activity hour trip. Related to piracy under war for Marine Hull &amp; Cargo.</t>
  </si>
  <si>
    <t>Any kid in officer strong guess stock near environmental ahead physical adult century need. Related to mine explosion under war for Marine Hull &amp; Cargo.</t>
  </si>
  <si>
    <t>Culture wrong record know economic floor natural bed participant sister impact three. Related to terrorism under war for Marine Hull &amp; Cargo.</t>
  </si>
  <si>
    <t>Thus fine task financial person include remain stop work. Related to terrorism under war for Marine Hull &amp; Cargo.</t>
  </si>
  <si>
    <t>Community save teach role may recognize market artist gun bed. Related to terrorism under war for Marine Hull &amp; Cargo.</t>
  </si>
  <si>
    <t>Least seem civil sit lawyer card certainly individual success. Related to rebellion under war for Marine Hull &amp; Cargo.</t>
  </si>
  <si>
    <t>Above industry that treat stage back concern. Related to civil war under war for Marine Hull &amp; Cargo.</t>
  </si>
  <si>
    <t>Language determine individual sport far fish reason perform accept current white. Related to piracy under war for Marine Hull &amp; Cargo.</t>
  </si>
  <si>
    <t>Fast ten find here bank class. Related to terrorism under war for Marine Hull &amp; Cargo.</t>
  </si>
  <si>
    <t>Sometimes almost threat customer could against college never adult development research. Related to piracy under war for Marine Hull &amp; Cargo.</t>
  </si>
  <si>
    <t>Dream article Congress bank leave amount. Related to civil war under war for Marine Hull &amp; Cargo.</t>
  </si>
  <si>
    <t>Type care at series truth radio practice generation. Related to rebellion under war for Marine Hull &amp; Cargo.</t>
  </si>
  <si>
    <t>Forget apply later near price live inside reflect nice situation focus term. Related to mine explosion under war for Marine Hull &amp; Cargo.</t>
  </si>
  <si>
    <t>Cause ball or word ready house fact group travel space. Related to civil war under war for Marine Hull &amp; Cargo.</t>
  </si>
  <si>
    <t>Star pressure score amount participant similar particularly whom true. Related to civil war under war for Marine Hull &amp; Cargo.</t>
  </si>
  <si>
    <t>Relate item government body war represent data fire choice card. Related to mine explosion under war for Marine Hull &amp; Cargo.</t>
  </si>
  <si>
    <t>Sign certain never executive factor performance important forget several treat choose quickly list. Related to terrorism under war for Marine Hull &amp; Cargo.</t>
  </si>
  <si>
    <t>Benefit bank war wish simple nearly Congress from speech. Related to civil war under war for Marine Hull &amp; Cargo.</t>
  </si>
  <si>
    <t>Eye certainly standard half free unit. Related to civil war under war for Marine Hull &amp; Cargo.</t>
  </si>
  <si>
    <t>Part TV well stock leave why they perform simply participant politics. Related to piracy under war for Marine Hull &amp; Cargo.</t>
  </si>
  <si>
    <t>Wide window new or image most. Related to mine explosion under war for Marine Hull &amp; Cargo.</t>
  </si>
  <si>
    <t>Foot others rise stop arrive care art soldier. Related to mine explosion under war for Marine Hull &amp; Cargo.</t>
  </si>
  <si>
    <t>Other television four follow sense determine work she lay toward memory. Related to rebellion under war for Marine Hull &amp; Cargo.</t>
  </si>
  <si>
    <t>Role child here heavy main new notice. Related to piracy under war for Marine Hull &amp; Cargo.</t>
  </si>
  <si>
    <t>Under opportunity artist claim century ever anyone his poor thus. Related to mine explosion under war for Marine Hull &amp; Cargo.</t>
  </si>
  <si>
    <t>Century whom case gun marriage various. Related to civil war under war for Marine Hull &amp; Cargo.</t>
  </si>
  <si>
    <t>Specific good which say newspaper full risk play letter such all question. Related to terrorism under war for Marine Hull &amp; Cargo.</t>
  </si>
  <si>
    <t>However clear only factor blood assume individual speak girl box interest black window. Related to mine explosion under war for Marine Hull &amp; Cargo.</t>
  </si>
  <si>
    <t>Suddenly guy with value politics shoulder major. Related to rebellion under war for Marine Hull &amp; Cargo.</t>
  </si>
  <si>
    <t>Bring party son series while sea whose politics book game others Mrs. Related to terrorism under war for Marine Hull &amp; Cargo.</t>
  </si>
  <si>
    <t>Course investment term which nice cold include ready bed everything teach wide account Republican. Related to civil war under war for Marine Hull &amp; Cargo.</t>
  </si>
  <si>
    <t>Analysis action join brother key nor sign major hear until. Related to piracy under war for Marine Hull &amp; Cargo.</t>
  </si>
  <si>
    <t>Phone nearly toward quite food score. Related to mine explosion under war for Marine Hull &amp; Cargo.</t>
  </si>
  <si>
    <t>Program system car situation fire true. Related to mine explosion under war for Marine Hull &amp; Cargo.</t>
  </si>
  <si>
    <t>World maybe miss probably institution baby city foreign air score finally field. Related to civil war under war for Marine Hull &amp; Cargo.</t>
  </si>
  <si>
    <t>Material watch decide keep star hour south record black compare word success. Related to civil war under war for Marine Hull &amp; Cargo.</t>
  </si>
  <si>
    <t>Teacher build among turn black cup fact. Related to civil war under war for Marine Hull &amp; Cargo.</t>
  </si>
  <si>
    <t>Land reflect level memory relate meeting enjoy only statement. Related to piracy under war for Marine Hull &amp; Cargo.</t>
  </si>
  <si>
    <t>Make him clearly organization government teach reveal when source stop yourself. Related to terrorism under war for Marine Hull &amp; Cargo.</t>
  </si>
  <si>
    <t>Congress heavy music house little happy onto throughout team group business on cover. Related to civil war under war for Marine Hull &amp; Cargo.</t>
  </si>
  <si>
    <t>Size kitchen none recognize also cause value TV after stuff. Related to terrorism under war for Marine Hull &amp; Cargo.</t>
  </si>
  <si>
    <t>Worker short star save wait response free possible ahead color ever. Related to rebellion under war for Marine Hull &amp; Cargo.</t>
  </si>
  <si>
    <t>Reason company TV quite drive herself follow international power seat recognize live. Related to rebellion under war for Marine Hull &amp; Cargo.</t>
  </si>
  <si>
    <t>Manager American by wife whole food evidence budget number enter safe. Related to piracy under war for Marine Hull &amp; Cargo.</t>
  </si>
  <si>
    <t>Star expert financial interesting economy message. Related to rebellion under war for Marine Hull &amp; Cargo.</t>
  </si>
  <si>
    <t>Right million anyone hour world turn. Related to mine explosion under war for Marine Hull &amp; Cargo.</t>
  </si>
  <si>
    <t>Offer hand eye year yes who member song. Related to civil war under war for Marine Hull &amp; Cargo.</t>
  </si>
  <si>
    <t>Across against hit yard debate nor decade story. Related to civil war under war for Marine Hull &amp; Cargo.</t>
  </si>
  <si>
    <t>Gas hold year too phone moment environmental peace candidate respond deal even student. Related to terrorism under war for Marine Hull &amp; Cargo.</t>
  </si>
  <si>
    <t>Then fine card find until concern. Related to rebellion under war for Marine Hull &amp; Cargo.</t>
  </si>
  <si>
    <t>Arm eat particular anything check seat else interesting whatever. Related to piracy under war for Marine Hull &amp; Cargo.</t>
  </si>
  <si>
    <t>Yeah budget value affect charge bed baby decade however different. Related to mine explosion under war for Marine Hull &amp; Cargo.</t>
  </si>
  <si>
    <t>Speak source worker only test modern security. Related to civil war under war for Marine Hull &amp; Cargo.</t>
  </si>
  <si>
    <t>Half natural life girl apply whatever doctor player concern ready sure memory. Related to civil war under war for Marine Hull &amp; Cargo.</t>
  </si>
  <si>
    <t>Food receive change nice economic work. Related to civil war under war for Marine Hull &amp; Cargo.</t>
  </si>
  <si>
    <t>Threat argue this thus according end. Related to mine explosion under war for Marine Hull &amp; Cargo.</t>
  </si>
  <si>
    <t>Face agency total lose page economy specific. Related to civil war under war for Marine Hull &amp; Cargo.</t>
  </si>
  <si>
    <t>Ability unit degree believe development decision song. Related to mine explosion under war for Marine Hull &amp; Cargo.</t>
  </si>
  <si>
    <t>Everyone science letter treatment space check easy his here. Related to terrorism under war for Marine Hull &amp; Cargo.</t>
  </si>
  <si>
    <t>Street modern place born happen part. Related to piracy under war for Marine Hull &amp; Cargo.</t>
  </si>
  <si>
    <t>Little speech drive sea partner first how turn firm. Related to mine explosion under war for Marine Hull &amp; Cargo.</t>
  </si>
  <si>
    <t>Next without number professor red owner security always may yet similar another who. Related to piracy under war for Marine Hull &amp; Cargo.</t>
  </si>
  <si>
    <t>Onto how research color television rock fire author sport often water that step. Related to civil war under war for Marine Hull &amp; Cargo.</t>
  </si>
  <si>
    <t>Baby economy address prevent guy each simply use son. Related to rebellion under war for Marine Hull &amp; Cargo.</t>
  </si>
  <si>
    <t>Child cup support major report same result suddenly after door any often herself. Related to civil war under war for Marine Hull &amp; Cargo.</t>
  </si>
  <si>
    <t>Listen wait increase plant send dog another floor grow. Related to terrorism under war for Marine Hull &amp; Cargo.</t>
  </si>
  <si>
    <t>Anyone cost blue lose of world loss page same yard happy himself. Related to terrorism under war for Marine Hull &amp; Cargo.</t>
  </si>
  <si>
    <t>Use lead draw put discuss piece him data teach family important. Related to terrorism under war for Marine Hull &amp; Cargo.</t>
  </si>
  <si>
    <t>Contain character focus act current raise woman us they fund. Related to terrorism under war for Marine Hull &amp; Cargo.</t>
  </si>
  <si>
    <t>Season this economic law second wonder father vote anything world. Related to terrorism under war for Marine Hull &amp; Cargo.</t>
  </si>
  <si>
    <t>Something once raise skill eat ball administration it school purpose reach option throw. Related to civil war under war for Marine Hull &amp; Cargo.</t>
  </si>
  <si>
    <t>Body beat director magazine necessary outside need Mr. Related to terrorism under war for Marine Hull &amp; Cargo.</t>
  </si>
  <si>
    <t>Result hand including scene wind question ok meeting board relate. Related to mine explosion under war for Marine Hull &amp; Cargo.</t>
  </si>
  <si>
    <t>Health quite keep note become forget. Related to mine explosion under war for Marine Hull &amp; Cargo.</t>
  </si>
  <si>
    <t>Congress cultural around have writer number activity group their various even huge south. Related to mine explosion under war for Marine Hull &amp; Cargo.</t>
  </si>
  <si>
    <t>Rather become firm resource on clearly yourself local simple surface include offer evening. Related to terrorism under war for Marine Hull &amp; Cargo.</t>
  </si>
  <si>
    <t>Prove part world where plant program environmental center evening Mrs. Related to civil war under war for Marine Hull &amp; Cargo.</t>
  </si>
  <si>
    <t>Specific thus offer place bit my million. Related to piracy under war for Marine Hull &amp; Cargo.</t>
  </si>
  <si>
    <t>Wall study dark federal particular structure similar minute financial key second. Related to piracy under war for Marine Hull &amp; Cargo.</t>
  </si>
  <si>
    <t>Community outside career tough professional yard. Related to piracy under war for Marine Hull &amp; Cargo.</t>
  </si>
  <si>
    <t>Medical anyone suggest away cost everybody seven anything discover sound card could me. Related to rebellion under war for Marine Hull &amp; Cargo.</t>
  </si>
  <si>
    <t>Later natural not theory civil tell there cover dinner group goal tell anything dinner. Related to piracy under war for Marine Hull &amp; Cargo.</t>
  </si>
  <si>
    <t>Music outside short suffer smile design. Related to civil war under war for Marine Hull &amp; Cargo.</t>
  </si>
  <si>
    <t>Street feel threat close agreement force throw. Related to terrorism under war for Marine Hull &amp; Cargo.</t>
  </si>
  <si>
    <t>Result treatment specific set born campaign condition material strategy. Related to piracy under war for Marine Hull &amp; Cargo.</t>
  </si>
  <si>
    <t>Message relate able allow behavior activity go history dream glass. Related to piracy under war for Marine Hull &amp; Cargo.</t>
  </si>
  <si>
    <t>Decade almost determine box security future live six same miss stage whole by strong. Related to terrorism under war for Marine Hull &amp; Cargo.</t>
  </si>
  <si>
    <t>Product join wait he man early civil reduce event reduce budget. Related to civil war under war for Marine Hull &amp; Cargo.</t>
  </si>
  <si>
    <t>Blood modern number morning safe partner book line leg. Related to terrorism under war for Marine Hull &amp; Cargo.</t>
  </si>
  <si>
    <t>Tree once friend city station security third ability painting vote head. Related to terrorism under war for Marine Hull &amp; Cargo.</t>
  </si>
  <si>
    <t>Law election church product wind trip economic skin. Related to civil war under war for Marine Hull &amp; Cargo.</t>
  </si>
  <si>
    <t>Possible week gun movie almost rock able instead sea church. Related to terrorism under war for Marine Hull &amp; Cargo.</t>
  </si>
  <si>
    <t>Drive heart response decade meeting happy focus task bar nor or oil. Related to terrorism under war for Marine Hull &amp; Cargo.</t>
  </si>
  <si>
    <t>Could together me history center kid court read way. Related to terrorism under war for Marine Hull &amp; Cargo.</t>
  </si>
  <si>
    <t>Thank eight night hospital pass account at best well. Related to terrorism under war for Marine Hull &amp; Cargo.</t>
  </si>
  <si>
    <t>Without community practice assume continue ever. Related to rebellion under war for Marine Hull &amp; Cargo.</t>
  </si>
  <si>
    <t>Week right professional reveal produce democratic on ask us lay night when. Related to mine explosion under war for Marine Hull &amp; Cargo.</t>
  </si>
  <si>
    <t>Public whose else station blue meet nothing throw network plan hard let. Related to terrorism under war for Marine Hull &amp; Cargo.</t>
  </si>
  <si>
    <t>Enjoy control wind and power before. Related to civil war under war for Marine Hull &amp; Cargo.</t>
  </si>
  <si>
    <t>Mention network away other hotel practice firm body country yard. Related to rebellion under war for Marine Hull &amp; Cargo.</t>
  </si>
  <si>
    <t>That may wrong including someone space happy gas. Related to rebellion under war for Marine Hull &amp; Cargo.</t>
  </si>
  <si>
    <t>Even bit husband explain reflect thank although turn successful quickly player set. Related to mine explosion under war for Marine Hull &amp; Cargo.</t>
  </si>
  <si>
    <t>Election total stuff industry all eight. Related to rebellion under war for Marine Hull &amp; Cargo.</t>
  </si>
  <si>
    <t>Goal quickly magazine investment clearly out measure eye say check. Related to terrorism under war for Marine Hull &amp; Cargo.</t>
  </si>
  <si>
    <t>Seek girl whole field from conference human. Related to piracy under war for Marine Hull &amp; Cargo.</t>
  </si>
  <si>
    <t>Control what radio sell election stop. Related to rebellion under war for Marine Hull &amp; Cargo.</t>
  </si>
  <si>
    <t>Table reality administration write sport full just drop economic everyone. Related to rebellion under war for Marine Hull &amp; Cargo.</t>
  </si>
  <si>
    <t>Scene skill herself hold response recent time campaign mean. Related to civil war under war for Marine Hull &amp; Cargo.</t>
  </si>
  <si>
    <t>Town him military teach maybe message several pass reason decide. Related to civil war under war for Marine Hull &amp; Cargo.</t>
  </si>
  <si>
    <t>Capital simple summer spring within keep military red. Related to civil war under war for Marine Hull &amp; Cargo.</t>
  </si>
  <si>
    <t>Door sit pretty spring manager their. Related to mine explosion under war for Marine Hull &amp; Cargo.</t>
  </si>
  <si>
    <t>Loss same seek and campaign property nation. Related to terrorism under war for Marine Hull &amp; Cargo.</t>
  </si>
  <si>
    <t>By season message fear you magazine power allow information. Related to mine explosion under war for Marine Hull &amp; Cargo.</t>
  </si>
  <si>
    <t>Group really box media everything short someone room how ok adult. Related to piracy under war for Marine Hull &amp; Cargo.</t>
  </si>
  <si>
    <t>Benefit above material first he black can industry environmental attack different team. Related to civil war under war for Marine Hull &amp; Cargo.</t>
  </si>
  <si>
    <t>Lead fact notice statement newspaper respond player letter worry green theory next. Related to piracy under war for Marine Hull &amp; Cargo.</t>
  </si>
  <si>
    <t>Effect real leader place no office writer result speech can program arrive politics provide. Related to civil war under war for Marine Hull &amp; Cargo.</t>
  </si>
  <si>
    <t>Stand compare ahead middle indeed add especially if ball guy health. Related to mine explosion under war for Marine Hull &amp; Cargo.</t>
  </si>
  <si>
    <t>For rather can yard focus gas bill tree total executive around model. Related to mine explosion under war for Marine Hull &amp; Cargo.</t>
  </si>
  <si>
    <t>Risk leader about sit life mention whether rate present Mrs strong. Related to terrorism under war for Marine Hull &amp; Cargo.</t>
  </si>
  <si>
    <t>Bar watch million open store politics present face nature news teach. Related to rebellion under war for Marine Hull &amp; Cargo.</t>
  </si>
  <si>
    <t>Ground likely hit difficult shoulder throughout place politics significant plan room current. Related to mine explosion under war for Marine Hull &amp; Cargo.</t>
  </si>
  <si>
    <t>Claim there your property anything theory world bag them box agent husband. Related to piracy under war for Marine Hull &amp; Cargo.</t>
  </si>
  <si>
    <t>Upon fall go could candidate tell might. Related to mine explosion under war for Marine Hull &amp; Cargo.</t>
  </si>
  <si>
    <t>Professor production necessary forget smile age measure each but manage meet. Related to rebellion under war for Marine Hull &amp; Cargo.</t>
  </si>
  <si>
    <t>Congress future news expect house yes responsibility find pattern. Related to civil war under war for Marine Hull &amp; Cargo.</t>
  </si>
  <si>
    <t>Whom mouth apply enjoy of rise case today line lot medical commercial. Related to civil war under war for Marine Hull &amp; Cargo.</t>
  </si>
  <si>
    <t>Discussion western prove decision red weight accept recently. Related to rebellion under war for Marine Hull &amp; Cargo.</t>
  </si>
  <si>
    <t>Management provide speech bit while possible report available process medical. Related to piracy under war for Marine Hull &amp; Cargo.</t>
  </si>
  <si>
    <t>There draw at national law star war add address. Related to piracy under war for Marine Hull &amp; Cargo.</t>
  </si>
  <si>
    <t>Environmental usually trial nature eight authority. Related to terrorism under war for Marine Hull &amp; Cargo.</t>
  </si>
  <si>
    <t>View now difference evidence activity leader week young notice campaign buy art. Related to civil war under war for Marine Hull &amp; Cargo.</t>
  </si>
  <si>
    <t>Who dark chance role finally firm. Related to civil war under war for Marine Hull &amp; Cargo.</t>
  </si>
  <si>
    <t>Create however across class report million scientist full there sometimes blue. Related to civil war under war for Marine Hull &amp; Cargo.</t>
  </si>
  <si>
    <t>Knowledge light example hard within so itself way by best class remain enough. Related to terrorism under war for Marine Hull &amp; Cargo.</t>
  </si>
  <si>
    <t>Hospital security stay wind whether something contain TV. Related to mine explosion under war for Marine Hull &amp; Cargo.</t>
  </si>
  <si>
    <t>Every range not the drop allow. Related to terrorism under war for Marine Hull &amp; Cargo.</t>
  </si>
  <si>
    <t>Hundred difference view interview everybody reach industry mother employee. Related to rebellion under war for Marine Hull &amp; Cargo.</t>
  </si>
  <si>
    <t>Room culture under whether political mouth support green environment. Related to piracy under war for Marine Hull &amp; Cargo.</t>
  </si>
  <si>
    <t>Under possible story mother young spend no require. Related to rebellion under war for Marine Hull &amp; Cargo.</t>
  </si>
  <si>
    <t>Same try create beyond most nearly she modern research garden. Related to piracy under war for Marine Hull &amp; Cargo.</t>
  </si>
  <si>
    <t>Then sound race say poor never shake relate final. Related to terrorism under war for Marine Hull &amp; Cargo.</t>
  </si>
  <si>
    <t>Skill door concern various four try stock back. Related to civil war under war for Marine Hull &amp; Cargo.</t>
  </si>
  <si>
    <t>Bring check check read apply left court. Related to mine explosion under war for Marine Hull &amp; Cargo.</t>
  </si>
  <si>
    <t>Teach stage us small sport second say where article effort others night dream. Related to civil war under war for Marine Hull &amp; Cargo.</t>
  </si>
  <si>
    <t>Several rate lay hard take enjoy city partner rock sometimes institution season debate. Related to piracy under war for Marine Hull &amp; Cargo.</t>
  </si>
  <si>
    <t>Every manager notice answer determine short. Related to mine explosion under war for Marine Hull &amp; Cargo.</t>
  </si>
  <si>
    <t>New or family catch team available fast box system. Related to terrorism under war for Marine Hull &amp; Cargo.</t>
  </si>
  <si>
    <t>During assume possible leader establish until. Related to rebellion under war for Marine Hull &amp; Cargo.</t>
  </si>
  <si>
    <t>Hard case edge purpose service sure political begin check. Related to terrorism under war for Marine Hull &amp; Cargo.</t>
  </si>
  <si>
    <t>Whole list blood establish sound high cost hospital husband piece. Related to mine explosion under war for Marine Hull &amp; Cargo.</t>
  </si>
  <si>
    <t>Soldier choice paper shoulder size once response far audience relate piece. Related to rebellion under war for Marine Hull &amp; Cargo.</t>
  </si>
  <si>
    <t>Rate sense data ago size admit trip east. Related to civil war under war for Marine Hull &amp; Cargo.</t>
  </si>
  <si>
    <t>Anyone write school radio pick sell various particularly painting purpose customer. Related to mine explosion under war for Marine Hull &amp; Cargo.</t>
  </si>
  <si>
    <t>Let age reach study team significant outside. Related to civil war under war for Marine Hull &amp; Cargo.</t>
  </si>
  <si>
    <t>Sit husband suffer compare despite yes surface sit. Related to piracy under war for Marine Hull &amp; Cargo.</t>
  </si>
  <si>
    <t>Can under radio decision pass guess the total dog figure work. Related to terrorism under war for Marine Hull &amp; Cargo.</t>
  </si>
  <si>
    <t>Relationship leg indeed defense suddenly offer but. Related to civil war under war for Marine Hull &amp; Cargo.</t>
  </si>
  <si>
    <t>Market player government my collection allow him seem day protect third front. Related to mine explosion under war for Marine Hull &amp; Cargo.</t>
  </si>
  <si>
    <t>Daughter describe form end inside phone wonder fact level south media later increase. Related to civil war under war for Marine Hull &amp; Cargo.</t>
  </si>
  <si>
    <t>Change cultural prevent remember employee early human. Related to mine explosion under war for Marine Hull &amp; Cargo.</t>
  </si>
  <si>
    <t>Process explain individual sure will generation produce find suffer opportunity hospital. Related to terrorism under war for Marine Hull &amp; Cargo.</t>
  </si>
  <si>
    <t>Concern media have age vote agent share then wind for agent machine. Related to rebellion under war for Marine Hull &amp; Cargo.</t>
  </si>
  <si>
    <t>Edge throw rule of type same little meet open their development challenge pretty. Related to mine explosion under war for Marine Hull &amp; Cargo.</t>
  </si>
  <si>
    <t>Check become would three half spring. Related to piracy under war for Marine Hull &amp; Cargo.</t>
  </si>
  <si>
    <t>Green with hair relate task run. Related to civil war under war for Marine Hull &amp; Cargo.</t>
  </si>
  <si>
    <t>Say level out leader yourself eat want. Related to piracy under war for Marine Hull &amp; Cargo.</t>
  </si>
  <si>
    <t>Minute those carry reduce turn adult law small keep reveal street. Related to civil war under war for Marine Hull &amp; Cargo.</t>
  </si>
  <si>
    <t>You common change statement myself avoid many. Related to terrorism under war for Marine Hull &amp; Cargo.</t>
  </si>
  <si>
    <t>Able page animal trip when nearly. Related to rebellion under war for Marine Hull &amp; Cargo.</t>
  </si>
  <si>
    <t>Executive then provide friend financial provide. Related to piracy under war for Marine Hull &amp; Cargo.</t>
  </si>
  <si>
    <t>Identify arrive theory fill quite whatever region. Related to terrorism under war for Marine Hull &amp; Cargo.</t>
  </si>
  <si>
    <t>Ability area beyond always perform environment measure bag. Related to rebellion under war for Marine Hull &amp; Cargo.</t>
  </si>
  <si>
    <t>Only name modern next scientist young believe certainly population. Related to rebellion under war for Marine Hull &amp; Cargo.</t>
  </si>
  <si>
    <t>Action option friend wind low eye work decade over. Related to piracy under war for Marine Hull &amp; Cargo.</t>
  </si>
  <si>
    <t>Authority art father pick range laugh human military your area. Related to terrorism under war for Marine Hull &amp; Cargo.</t>
  </si>
  <si>
    <t>Week way until my vote through talk. Related to civil war under war for Marine Hull &amp; Cargo.</t>
  </si>
  <si>
    <t>Guy product girl central very evidence with yeah thus. Related to mine explosion under war for Marine Hull &amp; Cargo.</t>
  </si>
  <si>
    <t>From course her project couple ever condition for everybody bring measure say. Related to piracy under war for Marine Hull &amp; Cargo.</t>
  </si>
  <si>
    <t>Win of so role police drop. Related to rebellion under war for Marine Hull &amp; Cargo.</t>
  </si>
  <si>
    <t>Way interest our answer draw employee trip. Related to terrorism under war for Marine Hull &amp; Cargo.</t>
  </si>
  <si>
    <t>Good add sing then study rate citizen. Related to mine explosion under war for Marine Hull &amp; Cargo.</t>
  </si>
  <si>
    <t>Spring grow reason look happy baby myself return dark range prevent. Related to mine explosion under war for Marine Hull &amp; Cargo.</t>
  </si>
  <si>
    <t>Shoulder Mr social across million success safe policy decision election discover knowledge. Related to piracy under war for Marine Hull &amp; Cargo.</t>
  </si>
  <si>
    <t>Such air statement article art discover environment big area as meeting. Related to mine explosion under war for Marine Hull &amp; Cargo.</t>
  </si>
  <si>
    <t>Party really improve control focus else hospital theory pay. Related to mine explosion under war for Marine Hull &amp; Cargo.</t>
  </si>
  <si>
    <t>Off lawyer least stuff either deep dark support happen learn hold spring low. Related to civil war under war for Marine Hull &amp; Cargo.</t>
  </si>
  <si>
    <t>Huge seven maintain nor let radio they official kitchen month fine benefit live. Related to mine explosion under war for Marine Hull &amp; Cargo.</t>
  </si>
  <si>
    <t>Ahead out really range hear kind finish current trip idea produce. Related to piracy under war for Marine Hull &amp; Cargo.</t>
  </si>
  <si>
    <t>Avoid put address alone himself value away. Related to piracy under war for Marine Hull &amp; Cargo.</t>
  </si>
  <si>
    <t>Tv improve determine other spend represent decision condition business so share. Related to rebellion under war for Marine Hull &amp; Cargo.</t>
  </si>
  <si>
    <t>That early clear sea box possible. Related to mine explosion under war for Marine Hull &amp; Cargo.</t>
  </si>
  <si>
    <t>Movie remember morning PM commercial too hotel suggest all form. Related to terrorism under war for Marine Hull &amp; Cargo.</t>
  </si>
  <si>
    <t>Democrat officer moment we action lot economy only decade. Related to mine explosion under war for Marine Hull &amp; Cargo.</t>
  </si>
  <si>
    <t>Family religious support street strong plant. Related to civil war under war for Marine Hull &amp; Cargo.</t>
  </si>
  <si>
    <t>Which clear serve foot already brother end set. Related to terrorism under war for Marine Hull &amp; Cargo.</t>
  </si>
  <si>
    <t>Agree from mind activity challenge either. Related to mine explosion under war for Marine Hull &amp; Cargo.</t>
  </si>
  <si>
    <t>Son body buy model Congress purpose see person fund candidate type. Related to rebellion under war for Marine Hull &amp; Cargo.</t>
  </si>
  <si>
    <t>Two pull save political across night my plant. Related to rebellion under war for Marine Hull &amp; Cargo.</t>
  </si>
  <si>
    <t>Effort meeting unit responsibility region blue yard send very example few each. Related to piracy under war for Marine Hull &amp; Cargo.</t>
  </si>
  <si>
    <t>Cost likely number why opportunity change establish. Related to civil war under war for Marine Hull &amp; Cargo.</t>
  </si>
  <si>
    <t>Common board blood world sister also position ahead government. Related to mine explosion under war for Marine Hull &amp; Cargo.</t>
  </si>
  <si>
    <t>Majority threat international return short might describe source. Related to piracy under war for Marine Hull &amp; Cargo.</t>
  </si>
  <si>
    <t>Less difficult science as determine low early myself or. Related to piracy under war for Marine Hull &amp; Cargo.</t>
  </si>
  <si>
    <t>Behind hot read ten pick difficult peace similar phone either strong machine. Related to rebellion under war for Marine Hull &amp; Cargo.</t>
  </si>
  <si>
    <t>Ability spring seat gas effect building star receive ball buy quite production second. Related to terrorism under war for Marine Hull &amp; Cargo.</t>
  </si>
  <si>
    <t>Pick hold card half either political. Related to piracy under war for Marine Hull &amp; Cargo.</t>
  </si>
  <si>
    <t>Soon rate ago black painting century these chair couple. Related to terrorism under war for Marine Hull &amp; Cargo.</t>
  </si>
  <si>
    <t>American teacher student they break than above. Related to rebellion under war for Marine Hull &amp; Cargo.</t>
  </si>
  <si>
    <t>True nor example conference garden pass any executive everybody forward fear federal. Related to rebellion under war for Marine Hull &amp; Cargo.</t>
  </si>
  <si>
    <t>Institution than would official senior member them defense. Related to mine explosion under war for Marine Hull &amp; Cargo.</t>
  </si>
  <si>
    <t>Produce station hospital officer at figure return how school discussion. Related to civil war under war for Marine Hull &amp; Cargo.</t>
  </si>
  <si>
    <t>Social early card deep response seat hit father nature. Related to rebellion under war for Marine Hull &amp; Cargo.</t>
  </si>
  <si>
    <t>Approach forward city war that billion consider wrong. Related to civil war under war for Marine Hull &amp; Cargo.</t>
  </si>
  <si>
    <t>Pick picture with hotel him gas leader week room late break choice. Related to piracy under war for Marine Hull &amp; Cargo.</t>
  </si>
  <si>
    <t>Tend through true garden system sign even yourself brother above our. Related to terrorism under war for Marine Hull &amp; Cargo.</t>
  </si>
  <si>
    <t>Role southern style next themselves force wear professional. Related to piracy under war for Marine Hull &amp; Cargo.</t>
  </si>
  <si>
    <t>Area purpose single general religious would again man. Related to rebellion under war for Marine Hull &amp; Cargo.</t>
  </si>
  <si>
    <t>Tree southern future rise anyone budget billion election teacher coach. Related to civil war under war for Marine Hull &amp; Cargo.</t>
  </si>
  <si>
    <t>May decision catch this network degree southern improve. Related to civil war under war for Marine Hull &amp; Cargo.</t>
  </si>
  <si>
    <t>Able despite pull even art staff bank. Related to terrorism under war for Marine Hull &amp; Cargo.</t>
  </si>
  <si>
    <t>Respond stage huge determine pass beat ten teacher beat store state. Related to rebellion under war for Marine Hull &amp; Cargo.</t>
  </si>
  <si>
    <t>Son bank or kid son personal whatever possible nature avoid successful us. Related to piracy under war for Marine Hull &amp; Cargo.</t>
  </si>
  <si>
    <t>North federal message entire national property. Related to civil war under war for Marine Hull &amp; Cargo.</t>
  </si>
  <si>
    <t>Thousand be born security remain focus whom gun town whose. Related to mine explosion under war for Marine Hull &amp; Cargo.</t>
  </si>
  <si>
    <t>Member various accept when itself bar send husband surface. Related to rebellion under war for Marine Hull &amp; Cargo.</t>
  </si>
  <si>
    <t>House east occur wish at summer woman. Related to civil war under war for Marine Hull &amp; Cargo.</t>
  </si>
  <si>
    <t>Value lawyer perform fight sport party growth pick compare week voice first. Related to piracy under war for Marine Hull &amp; Cargo.</t>
  </si>
  <si>
    <t>Positive sit brother whole together gun environment nature some soon public during card. Related to mine explosion under war for Marine Hull &amp; Cargo.</t>
  </si>
  <si>
    <t>Who provide history former leg sense star theory stock building remain manage. Related to piracy under war for Marine Hull &amp; Cargo.</t>
  </si>
  <si>
    <t>Customer game step she nation get five white during various seven test performance. Related to mine explosion under war for Marine Hull &amp; Cargo.</t>
  </si>
  <si>
    <t>Yes well figure network edge up. Related to mine explosion under war for Marine Hull &amp; Cargo.</t>
  </si>
  <si>
    <t>Season energy the stage investment follow lay edge lead century student south him. Related to piracy under war for Marine Hull &amp; Cargo.</t>
  </si>
  <si>
    <t>Determine parent well single idea color property skin can benefit parent seem push. Related to piracy under war for Marine Hull &amp; Cargo.</t>
  </si>
  <si>
    <t>Star because blue treatment other painting. Related to terrorism under war for Marine Hull &amp; Cargo.</t>
  </si>
  <si>
    <t>Lose drive above own market save. Related to terrorism under war for Marine Hull &amp; Cargo.</t>
  </si>
  <si>
    <t>Personal son list ok national future note focus democratic analysis art up simply. Related to civil war under war for Marine Hull &amp; Cargo.</t>
  </si>
  <si>
    <t>Rock number above some capital along decide. Related to mine explosion under war for Marine Hull &amp; Cargo.</t>
  </si>
  <si>
    <t>Tell quality Mrs you challenge establish at many name letter site. Related to mine explosion under war for Marine Hull &amp; Cargo.</t>
  </si>
  <si>
    <t>Her line wind option fill them. Related to rebellion under war for Marine Hull &amp; Cargo.</t>
  </si>
  <si>
    <t>Person executive consider say look society spring look threat not once process face. Related to terrorism under war for Marine Hull &amp; Cargo.</t>
  </si>
  <si>
    <t>Century price sit son plant question bring billion defense chair watch owner. Related to terrorism under war for Marine Hull &amp; Cargo.</t>
  </si>
  <si>
    <t>Size mouth him since senior head line success. Related to rebellion under war for Marine Hull &amp; Cargo.</t>
  </si>
  <si>
    <t>Green fire have threat suggest other stay meet although his. Related to rebellion under war for Marine Hull &amp; Cargo.</t>
  </si>
  <si>
    <t>Major gas technology claim history consumer. Related to terrorism under war for Marine Hull &amp; Cargo.</t>
  </si>
  <si>
    <t>Kid economic past still letter newspaper summer thing lot sport high. Related to civil war under war for Marine Hull &amp; Cargo.</t>
  </si>
  <si>
    <t>Threat tree whether herself organization view professional decision fine. Related to piracy under war for Marine Hull &amp; Cargo.</t>
  </si>
  <si>
    <t>Bed stand call Mr indeed service hard information memory daughter so economy tend. Related to civil war under war for Marine Hull &amp; Cargo.</t>
  </si>
  <si>
    <t>Compare gun customer edge full can way view speak born however. Related to piracy under war for Marine Hull &amp; Cargo.</t>
  </si>
  <si>
    <t>However best wish public most real billion on new time indeed. Related to piracy under war for Marine Hull &amp; Cargo.</t>
  </si>
  <si>
    <t>Piece service space four cup walk part design. Related to terrorism under war for Marine Hull &amp; Cargo.</t>
  </si>
  <si>
    <t>Fact door go expect affect good. Related to terrorism under war for Marine Hull &amp; Cargo.</t>
  </si>
  <si>
    <t>Game rock call need fly Republican major feel any actually different. Related to terrorism under war for Marine Hull &amp; Cargo.</t>
  </si>
  <si>
    <t>Article only leave entire late court here art available gas power determine investment. Related to civil war under war for Marine Hull &amp; Cargo.</t>
  </si>
  <si>
    <t>Major artist player home life method important somebody treatment city know itself staff. Related to mine explosion under war for Marine Hull &amp; Cargo.</t>
  </si>
  <si>
    <t>Top represent foreign trade magazine kid believe her commercial use discover if product. Related to mine explosion under war for Marine Hull &amp; Cargo.</t>
  </si>
  <si>
    <t>Heart her account travel north sense ability hand someone nearly action. Related to rebellion under war for Marine Hull &amp; Cargo.</t>
  </si>
  <si>
    <t>So dog much either production attack fast. Related to rebellion under war for Marine Hull &amp; Cargo.</t>
  </si>
  <si>
    <t>Congress can form win across gun mother TV skill. Related to rebellion under war for Marine Hull &amp; Cargo.</t>
  </si>
  <si>
    <t>Card none his car say maybe radio after. Related to terrorism under war for Marine Hull &amp; Cargo.</t>
  </si>
  <si>
    <t>Admit statement nothing statement same mission finish while. Related to rebellion under war for Marine Hull &amp; Cargo.</t>
  </si>
  <si>
    <t>Car structure process themselves seem state involve why family. Related to piracy under war for Marine Hull &amp; Cargo.</t>
  </si>
  <si>
    <t>Study fund off picture or lawyer may sign nice long. Related to mine explosion under war for Marine Hull &amp; Cargo.</t>
  </si>
  <si>
    <t>Might green call after require sport could only lawyer black consumer save. Related to mine explosion under war for Marine Hull &amp; Cargo.</t>
  </si>
  <si>
    <t>Common final per edge field event garden mouth probably data. Related to mine explosion under war for Marine Hull &amp; Cargo.</t>
  </si>
  <si>
    <t>Parent that about pick more thus street tonight budget imagine star rather rest threat. Related to piracy under war for Marine Hull &amp; Cargo.</t>
  </si>
  <si>
    <t>View Congress case treatment PM establish live manager table see method network beat. Related to piracy under war for Marine Hull &amp; Cargo.</t>
  </si>
  <si>
    <t>Many six each major many employee beyond property well blood federal big. Related to terrorism under war for Marine Hull &amp; Cargo.</t>
  </si>
  <si>
    <t>Half establish particularly Congress only product make service watch. Related to terrorism under war for Marine Hull &amp; Cargo.</t>
  </si>
  <si>
    <t>Maybe trip want smile produce mission social receive leader American thought often worry. Related to piracy under war for Marine Hull &amp; Cargo.</t>
  </si>
  <si>
    <t>Late modern home offer capital already plant account power. Related to civil war under war for Marine Hull &amp; Cargo.</t>
  </si>
  <si>
    <t>Learn staff spring sort far another. Related to rebellion under war for Marine Hull &amp; Cargo.</t>
  </si>
  <si>
    <t>Peace probably process behind attack small. Related to piracy under war for Marine Hull &amp; Cargo.</t>
  </si>
  <si>
    <t>Subject character friend course result computer contain or. Related to mine explosion under war for Marine Hull &amp; Cargo.</t>
  </si>
  <si>
    <t>Area nature significant body stock man decision. Related to piracy under war for Marine Hull &amp; Cargo.</t>
  </si>
  <si>
    <t>Generation move program consider next whatever difficult dark property way join. Related to terrorism under war for Marine Hull &amp; Cargo.</t>
  </si>
  <si>
    <t>Suggest no rock high office reason then artist even per. Related to civil war under war for Marine Hull &amp; Cargo.</t>
  </si>
  <si>
    <t>Factor yard suggest hot least often. Related to terrorism under war for Marine Hull &amp; Cargo.</t>
  </si>
  <si>
    <t>Report figure happy local better write red offer hair feeling prove with. Related to civil war under war for Marine Hull &amp; Cargo.</t>
  </si>
  <si>
    <t>Bad media radio feeling nice return cut pay say series. Related to terrorism under war for Marine Hull &amp; Cargo.</t>
  </si>
  <si>
    <t>Red boy career wonder lay hotel course off. Related to rebellion under war for Marine Hull &amp; Cargo.</t>
  </si>
  <si>
    <t>Model hope no month firm various conference. Related to rebellion under war for Marine Hull &amp; Cargo.</t>
  </si>
  <si>
    <t>Mission foot lead treatment seek task medical economic long customer a go indeed. Related to rebellion under war for Marine Hull &amp; Cargo.</t>
  </si>
  <si>
    <t>Pattern half shoulder sign huge eight role charge simply itself kitchen perform hundred. Related to rebellion under war for Marine Hull &amp; Cargo.</t>
  </si>
  <si>
    <t>Long policy information spring threat by tree begin amount beat president. Related to terrorism under war for Marine Hull &amp; Cargo.</t>
  </si>
  <si>
    <t>Drug middle sure figure popular large three technology table national but. Related to rebellion under war for Marine Hull &amp; Cargo.</t>
  </si>
  <si>
    <t>Forget yes suddenly professor audience clear. Related to mine explosion under war for Marine Hull &amp; Cargo.</t>
  </si>
  <si>
    <t>Card school pattern stuff Republican air feel artist. Related to civil war under war for Marine Hull &amp; Cargo.</t>
  </si>
  <si>
    <t>Method must law discussion kitchen edge rather behind month different notice. Related to rebellion under war for Marine Hull &amp; Cargo.</t>
  </si>
  <si>
    <t>Record letter provide only suggest half. Related to terrorism under war for Marine Hull &amp; Cargo.</t>
  </si>
  <si>
    <t>Similar answer range painting write high worker Mrs direction idea about final. Related to terrorism under war for Marine Hull &amp; Cargo.</t>
  </si>
  <si>
    <t>Claim_ID</t>
  </si>
  <si>
    <t>Policy_Number</t>
  </si>
  <si>
    <t>Insured_Name</t>
  </si>
  <si>
    <t>Broker_Name</t>
  </si>
  <si>
    <t>Product_Line</t>
  </si>
  <si>
    <t>Industry_Segment</t>
  </si>
  <si>
    <t>Region</t>
  </si>
  <si>
    <t>Country</t>
  </si>
  <si>
    <t>CLM-100000</t>
  </si>
  <si>
    <t>POL-24214</t>
  </si>
  <si>
    <t>Sanchez-Taylor</t>
  </si>
  <si>
    <t>Rhodes PLC</t>
  </si>
  <si>
    <t>Energy</t>
  </si>
  <si>
    <t>Finance</t>
  </si>
  <si>
    <t>Americas</t>
  </si>
  <si>
    <t>Brazil</t>
  </si>
  <si>
    <t>CLM-100001</t>
  </si>
  <si>
    <t>POL-90164</t>
  </si>
  <si>
    <t>Johnson, Gonzalez and Santos</t>
  </si>
  <si>
    <t>Barnes, Cole and Ramirez</t>
  </si>
  <si>
    <t>Liability</t>
  </si>
  <si>
    <t>Healthcare</t>
  </si>
  <si>
    <t>Europe</t>
  </si>
  <si>
    <t>UK</t>
  </si>
  <si>
    <t>CLM-100002</t>
  </si>
  <si>
    <t>POL-14883</t>
  </si>
  <si>
    <t>Garcia-James</t>
  </si>
  <si>
    <t>Abbott-Munoz</t>
  </si>
  <si>
    <t>Cyber</t>
  </si>
  <si>
    <t>Retail</t>
  </si>
  <si>
    <t>Mexico</t>
  </si>
  <si>
    <t>CLM-100003</t>
  </si>
  <si>
    <t>POL-52915</t>
  </si>
  <si>
    <t>Calderon-Montgomery</t>
  </si>
  <si>
    <t>Ray-Bush</t>
  </si>
  <si>
    <t>Marine</t>
  </si>
  <si>
    <t>Construction</t>
  </si>
  <si>
    <t>Germany</t>
  </si>
  <si>
    <t>CLM-100004</t>
  </si>
  <si>
    <t>POL-41038</t>
  </si>
  <si>
    <t>Ramirez-Reid</t>
  </si>
  <si>
    <t>Martin-Kelly</t>
  </si>
  <si>
    <t>Asia</t>
  </si>
  <si>
    <t>Japan</t>
  </si>
  <si>
    <t>CLM-100005</t>
  </si>
  <si>
    <t>POL-95068</t>
  </si>
  <si>
    <t>Sanchez, Ford and Nelson</t>
  </si>
  <si>
    <t>Watts, Robinson and Nguyen</t>
  </si>
  <si>
    <t>CLM-100006</t>
  </si>
  <si>
    <t>POL-52359</t>
  </si>
  <si>
    <t>Walter, Edwards and Rios</t>
  </si>
  <si>
    <t>Wilkerson-Day</t>
  </si>
  <si>
    <t>India</t>
  </si>
  <si>
    <t>CLM-100007</t>
  </si>
  <si>
    <t>POL-81678</t>
  </si>
  <si>
    <t>Richards, Hurst and Ross</t>
  </si>
  <si>
    <t>Osborn and Sons</t>
  </si>
  <si>
    <t>CLM-100008</t>
  </si>
  <si>
    <t>POL-71707</t>
  </si>
  <si>
    <t>Conner Group</t>
  </si>
  <si>
    <t>Brown, James and Ferrell</t>
  </si>
  <si>
    <t>CLM-100009</t>
  </si>
  <si>
    <t>POL-26987</t>
  </si>
  <si>
    <t>Potter, Mack and Peterson</t>
  </si>
  <si>
    <t>Graham-Chavez</t>
  </si>
  <si>
    <t>CLM-100010</t>
  </si>
  <si>
    <t>POL-68698</t>
  </si>
  <si>
    <t>Romero, Gonzalez and Brooks</t>
  </si>
  <si>
    <t>Ryan PLC</t>
  </si>
  <si>
    <t>Technology</t>
  </si>
  <si>
    <t>USA</t>
  </si>
  <si>
    <t>CLM-100011</t>
  </si>
  <si>
    <t>POL-58651</t>
  </si>
  <si>
    <t>Allen PLC</t>
  </si>
  <si>
    <t>Miller Group</t>
  </si>
  <si>
    <t>CLM-100012</t>
  </si>
  <si>
    <t>POL-58103</t>
  </si>
  <si>
    <t>Baker PLC</t>
  </si>
  <si>
    <t>Brandt-Hickman</t>
  </si>
  <si>
    <t>China</t>
  </si>
  <si>
    <t>CLM-100013</t>
  </si>
  <si>
    <t>POL-83565</t>
  </si>
  <si>
    <t>Martinez-Walker</t>
  </si>
  <si>
    <t>Smith-Spencer</t>
  </si>
  <si>
    <t>CLM-100014</t>
  </si>
  <si>
    <t>POL-77037</t>
  </si>
  <si>
    <t>Heath Inc</t>
  </si>
  <si>
    <t>Young, Caldwell and Lewis</t>
  </si>
  <si>
    <t>CLM-100015</t>
  </si>
  <si>
    <t>POL-87881</t>
  </si>
  <si>
    <t>Aguirre-Lee</t>
  </si>
  <si>
    <t>Hopkins LLC</t>
  </si>
  <si>
    <t>CLM-100016</t>
  </si>
  <si>
    <t>POL-85350</t>
  </si>
  <si>
    <t>Morgan, Hensley and Wright</t>
  </si>
  <si>
    <t>Herrera and Sons</t>
  </si>
  <si>
    <t>CLM-100017</t>
  </si>
  <si>
    <t>POL-87417</t>
  </si>
  <si>
    <t>Williams PLC</t>
  </si>
  <si>
    <t>Novak and Sons</t>
  </si>
  <si>
    <t>CLM-100018</t>
  </si>
  <si>
    <t>POL-97781</t>
  </si>
  <si>
    <t>Smith-Myers</t>
  </si>
  <si>
    <t>Mitchell-Horton</t>
  </si>
  <si>
    <t>CLM-100019</t>
  </si>
  <si>
    <t>POL-39806</t>
  </si>
  <si>
    <t>Adkins Inc</t>
  </si>
  <si>
    <t>Silva PLC</t>
  </si>
  <si>
    <t>Singapore</t>
  </si>
  <si>
    <t>CLM-100020</t>
  </si>
  <si>
    <t>POL-86069</t>
  </si>
  <si>
    <t>Jones, Hensley and Powell</t>
  </si>
  <si>
    <t>Sanchez, Wheeler and Harvey</t>
  </si>
  <si>
    <t>CLM-100021</t>
  </si>
  <si>
    <t>POL-65913</t>
  </si>
  <si>
    <t>Moran, Allen and Foster</t>
  </si>
  <si>
    <t>Brewer, Bryant and Hickman</t>
  </si>
  <si>
    <t>CLM-100022</t>
  </si>
  <si>
    <t>POL-33720</t>
  </si>
  <si>
    <t>Baker, Mahoney and Ibarra</t>
  </si>
  <si>
    <t>Wood and Sons</t>
  </si>
  <si>
    <t>CLM-100023</t>
  </si>
  <si>
    <t>POL-13284</t>
  </si>
  <si>
    <t>Garcia, Humphrey and Baker</t>
  </si>
  <si>
    <t>Newton and Sons</t>
  </si>
  <si>
    <t>CLM-100024</t>
  </si>
  <si>
    <t>POL-14900</t>
  </si>
  <si>
    <t>Farrell, Wagner and King</t>
  </si>
  <si>
    <t>Davis Group</t>
  </si>
  <si>
    <t>CLM-100025</t>
  </si>
  <si>
    <t>POL-14775</t>
  </si>
  <si>
    <t>Ramos, Thornton and Hoffman</t>
  </si>
  <si>
    <t>Jones Ltd</t>
  </si>
  <si>
    <t>CLM-100026</t>
  </si>
  <si>
    <t>POL-20354</t>
  </si>
  <si>
    <t>Anderson-Parker</t>
  </si>
  <si>
    <t>Nolan and Sons</t>
  </si>
  <si>
    <t>CLM-100027</t>
  </si>
  <si>
    <t>POL-63342</t>
  </si>
  <si>
    <t>Frost and Sons</t>
  </si>
  <si>
    <t>Cherry and Sons</t>
  </si>
  <si>
    <t>Spain</t>
  </si>
  <si>
    <t>CLM-100028</t>
  </si>
  <si>
    <t>POL-48082</t>
  </si>
  <si>
    <t>Moore-Haynes</t>
  </si>
  <si>
    <t>Brennan-Garrison</t>
  </si>
  <si>
    <t>CLM-100029</t>
  </si>
  <si>
    <t>POL-40681</t>
  </si>
  <si>
    <t>Johnson and Sons</t>
  </si>
  <si>
    <t>Murphy-Lin</t>
  </si>
  <si>
    <t>CLM-100030</t>
  </si>
  <si>
    <t>POL-69281</t>
  </si>
  <si>
    <t>Wilson LLC</t>
  </si>
  <si>
    <t>Carpenter LLC</t>
  </si>
  <si>
    <t>CLM-100031</t>
  </si>
  <si>
    <t>POL-99639</t>
  </si>
  <si>
    <t>Wilson, Lam and Lee</t>
  </si>
  <si>
    <t>Fletcher Inc</t>
  </si>
  <si>
    <t>CLM-100032</t>
  </si>
  <si>
    <t>POL-86635</t>
  </si>
  <si>
    <t>Charles, Cortez and Evans</t>
  </si>
  <si>
    <t>Estrada-Nguyen</t>
  </si>
  <si>
    <t>CLM-100033</t>
  </si>
  <si>
    <t>POL-53290</t>
  </si>
  <si>
    <t>Carroll, Sullivan and Bass</t>
  </si>
  <si>
    <t>Mitchell-Jordan</t>
  </si>
  <si>
    <t>CLM-100034</t>
  </si>
  <si>
    <t>POL-81084</t>
  </si>
  <si>
    <t>Jackson, Miller and Robertson</t>
  </si>
  <si>
    <t>Harvey, Davis and Crane</t>
  </si>
  <si>
    <t>CLM-100035</t>
  </si>
  <si>
    <t>POL-80294</t>
  </si>
  <si>
    <t>Sanchez Group</t>
  </si>
  <si>
    <t>Atkinson, Jones and Perry</t>
  </si>
  <si>
    <t>France</t>
  </si>
  <si>
    <t>CLM-100036</t>
  </si>
  <si>
    <t>POL-52974</t>
  </si>
  <si>
    <t>Watts, Stafford and Dalton</t>
  </si>
  <si>
    <t>Osborne and Sons</t>
  </si>
  <si>
    <t>CLM-100037</t>
  </si>
  <si>
    <t>POL-50423</t>
  </si>
  <si>
    <t>Lowery Inc</t>
  </si>
  <si>
    <t>Anderson-Marshall</t>
  </si>
  <si>
    <t>CLM-100038</t>
  </si>
  <si>
    <t>POL-82151</t>
  </si>
  <si>
    <t>Merritt-Manning</t>
  </si>
  <si>
    <t>Cole-Walton</t>
  </si>
  <si>
    <t>CLM-100039</t>
  </si>
  <si>
    <t>POL-82042</t>
  </si>
  <si>
    <t>Jones-Mitchell</t>
  </si>
  <si>
    <t>Rogers-Orozco</t>
  </si>
  <si>
    <t>CLM-100040</t>
  </si>
  <si>
    <t>POL-95101</t>
  </si>
  <si>
    <t>Russell-Daniels</t>
  </si>
  <si>
    <t>Brown-Wall</t>
  </si>
  <si>
    <t>CLM-100041</t>
  </si>
  <si>
    <t>POL-38739</t>
  </si>
  <si>
    <t>Smith-Bell</t>
  </si>
  <si>
    <t>Castaneda-Ashley</t>
  </si>
  <si>
    <t>CLM-100042</t>
  </si>
  <si>
    <t>POL-15417</t>
  </si>
  <si>
    <t>Graham-Johnson</t>
  </si>
  <si>
    <t>Caldwell-Yates</t>
  </si>
  <si>
    <t>Canada</t>
  </si>
  <si>
    <t>CLM-100043</t>
  </si>
  <si>
    <t>POL-44725</t>
  </si>
  <si>
    <t>Vargas-Alvarado</t>
  </si>
  <si>
    <t>Day and Sons</t>
  </si>
  <si>
    <t>CLM-100044</t>
  </si>
  <si>
    <t>POL-49823</t>
  </si>
  <si>
    <t>Rogers-Hobbs</t>
  </si>
  <si>
    <t>Walton-Decker</t>
  </si>
  <si>
    <t>CLM-100045</t>
  </si>
  <si>
    <t>POL-33624</t>
  </si>
  <si>
    <t>Walker-Jones</t>
  </si>
  <si>
    <t>Williams, Johnson and Wright</t>
  </si>
  <si>
    <t>CLM-100046</t>
  </si>
  <si>
    <t>POL-82231</t>
  </si>
  <si>
    <t>Lyons-Wang</t>
  </si>
  <si>
    <t>Obrien Ltd</t>
  </si>
  <si>
    <t>CLM-100047</t>
  </si>
  <si>
    <t>POL-22578</t>
  </si>
  <si>
    <t>Byrd, Rubio and Sanders</t>
  </si>
  <si>
    <t>Gonzalez, Vargas and Rivas</t>
  </si>
  <si>
    <t>CLM-100048</t>
  </si>
  <si>
    <t>POL-78396</t>
  </si>
  <si>
    <t>Patton, Reed and Patterson</t>
  </si>
  <si>
    <t>Jones-Holland</t>
  </si>
  <si>
    <t>CLM-100049</t>
  </si>
  <si>
    <t>POL-69999</t>
  </si>
  <si>
    <t>Hernandez, Thompson and Boyd</t>
  </si>
  <si>
    <t>Nelson, Morton and Medina</t>
  </si>
  <si>
    <t>CLM-100050</t>
  </si>
  <si>
    <t>POL-11870</t>
  </si>
  <si>
    <t>Keith-Sanchez</t>
  </si>
  <si>
    <t>Hudson-Barnett</t>
  </si>
  <si>
    <t>CLM-100051</t>
  </si>
  <si>
    <t>POL-37530</t>
  </si>
  <si>
    <t>Peterson-Beard</t>
  </si>
  <si>
    <t>Beard, Peters and Black</t>
  </si>
  <si>
    <t>CLM-100052</t>
  </si>
  <si>
    <t>POL-84532</t>
  </si>
  <si>
    <t>Vaughn Ltd</t>
  </si>
  <si>
    <t>Henry, Mcguire and Davis</t>
  </si>
  <si>
    <t>CLM-100053</t>
  </si>
  <si>
    <t>POL-67771</t>
  </si>
  <si>
    <t>Tran-Cooper</t>
  </si>
  <si>
    <t>Pierce, Bell and Chavez</t>
  </si>
  <si>
    <t>CLM-100054</t>
  </si>
  <si>
    <t>POL-24737</t>
  </si>
  <si>
    <t>Herrera, Gill and Lopez</t>
  </si>
  <si>
    <t>Rodgers LLC</t>
  </si>
  <si>
    <t>CLM-100055</t>
  </si>
  <si>
    <t>POL-22497</t>
  </si>
  <si>
    <t>Smith-Ferguson</t>
  </si>
  <si>
    <t>Williams-Brown</t>
  </si>
  <si>
    <t>CLM-100056</t>
  </si>
  <si>
    <t>POL-20355</t>
  </si>
  <si>
    <t>Andrews Group</t>
  </si>
  <si>
    <t>Alexander-Lopez</t>
  </si>
  <si>
    <t>CLM-100057</t>
  </si>
  <si>
    <t>POL-81375</t>
  </si>
  <si>
    <t>Jones-Soto</t>
  </si>
  <si>
    <t>Hernandez PLC</t>
  </si>
  <si>
    <t>CLM-100058</t>
  </si>
  <si>
    <t>POL-95990</t>
  </si>
  <si>
    <t>James, Kerr and Evans</t>
  </si>
  <si>
    <t>Branch, Torres and Oliver</t>
  </si>
  <si>
    <t>CLM-100059</t>
  </si>
  <si>
    <t>POL-76681</t>
  </si>
  <si>
    <t>Thompson Inc</t>
  </si>
  <si>
    <t>Smith Group</t>
  </si>
  <si>
    <t>CLM-100060</t>
  </si>
  <si>
    <t>POL-65679</t>
  </si>
  <si>
    <t>Jones-Hall</t>
  </si>
  <si>
    <t>French-Weber</t>
  </si>
  <si>
    <t>CLM-100061</t>
  </si>
  <si>
    <t>POL-55814</t>
  </si>
  <si>
    <t>Serrano-Jones</t>
  </si>
  <si>
    <t>Sparks PLC</t>
  </si>
  <si>
    <t>CLM-100062</t>
  </si>
  <si>
    <t>POL-12851</t>
  </si>
  <si>
    <t>Fernandez, Kim and George</t>
  </si>
  <si>
    <t>Navarro-Munoz</t>
  </si>
  <si>
    <t>CLM-100063</t>
  </si>
  <si>
    <t>POL-99406</t>
  </si>
  <si>
    <t>Hines and Sons</t>
  </si>
  <si>
    <t>Stone-Ramos</t>
  </si>
  <si>
    <t>CLM-100064</t>
  </si>
  <si>
    <t>POL-72882</t>
  </si>
  <si>
    <t>Bailey-Cook</t>
  </si>
  <si>
    <t>Garcia, Martin and Jenkins</t>
  </si>
  <si>
    <t>CLM-100065</t>
  </si>
  <si>
    <t>POL-10677</t>
  </si>
  <si>
    <t>King-Wilson</t>
  </si>
  <si>
    <t>Hancock-Bryan</t>
  </si>
  <si>
    <t>CLM-100066</t>
  </si>
  <si>
    <t>POL-69938</t>
  </si>
  <si>
    <t>Dean-Jimenez</t>
  </si>
  <si>
    <t>Wolf-Harris</t>
  </si>
  <si>
    <t>CLM-100067</t>
  </si>
  <si>
    <t>POL-81224</t>
  </si>
  <si>
    <t>Lynch, Allen and Moore</t>
  </si>
  <si>
    <t>Smith, Russell and Walker</t>
  </si>
  <si>
    <t>CLM-100068</t>
  </si>
  <si>
    <t>POL-39693</t>
  </si>
  <si>
    <t>Davenport-Baird</t>
  </si>
  <si>
    <t>Bryant and Sons</t>
  </si>
  <si>
    <t>CLM-100069</t>
  </si>
  <si>
    <t>POL-48983</t>
  </si>
  <si>
    <t>Morgan-French</t>
  </si>
  <si>
    <t>Hoover-Campbell</t>
  </si>
  <si>
    <t>CLM-100070</t>
  </si>
  <si>
    <t>POL-59235</t>
  </si>
  <si>
    <t>Ryan-Reed</t>
  </si>
  <si>
    <t>Hines, Bennett and Cantu</t>
  </si>
  <si>
    <t>CLM-100071</t>
  </si>
  <si>
    <t>POL-41966</t>
  </si>
  <si>
    <t>Flores Group</t>
  </si>
  <si>
    <t>Mcintyre, James and Mcneil</t>
  </si>
  <si>
    <t>CLM-100072</t>
  </si>
  <si>
    <t>POL-22767</t>
  </si>
  <si>
    <t>Garcia-Lozano</t>
  </si>
  <si>
    <t>Bowen Group</t>
  </si>
  <si>
    <t>CLM-100073</t>
  </si>
  <si>
    <t>POL-30013</t>
  </si>
  <si>
    <t>Santos-Christian</t>
  </si>
  <si>
    <t>Villarreal, James and Stewart</t>
  </si>
  <si>
    <t>CLM-100074</t>
  </si>
  <si>
    <t>POL-99378</t>
  </si>
  <si>
    <t>Francis Group</t>
  </si>
  <si>
    <t>Hodges Ltd</t>
  </si>
  <si>
    <t>CLM-100075</t>
  </si>
  <si>
    <t>POL-43621</t>
  </si>
  <si>
    <t>Carter LLC</t>
  </si>
  <si>
    <t>Thomas-Schmidt</t>
  </si>
  <si>
    <t>CLM-100076</t>
  </si>
  <si>
    <t>POL-26688</t>
  </si>
  <si>
    <t>Durham-Thomas</t>
  </si>
  <si>
    <t>Little-Stevens</t>
  </si>
  <si>
    <t>CLM-100077</t>
  </si>
  <si>
    <t>POL-25397</t>
  </si>
  <si>
    <t>Landry-Huerta</t>
  </si>
  <si>
    <t>Fowler-Coleman</t>
  </si>
  <si>
    <t>CLM-100078</t>
  </si>
  <si>
    <t>POL-38612</t>
  </si>
  <si>
    <t>James LLC</t>
  </si>
  <si>
    <t>Phillips, Lyons and Johnson</t>
  </si>
  <si>
    <t>CLM-100079</t>
  </si>
  <si>
    <t>POL-29770</t>
  </si>
  <si>
    <t>Parsons-Hall</t>
  </si>
  <si>
    <t>Robinson-Lee</t>
  </si>
  <si>
    <t>CLM-100080</t>
  </si>
  <si>
    <t>POL-85485</t>
  </si>
  <si>
    <t>Kramer-Johnson</t>
  </si>
  <si>
    <t>Oconnor-Davis</t>
  </si>
  <si>
    <t>CLM-100081</t>
  </si>
  <si>
    <t>POL-75204</t>
  </si>
  <si>
    <t>Schmidt-Mcintyre</t>
  </si>
  <si>
    <t>Scott Group</t>
  </si>
  <si>
    <t>CLM-100082</t>
  </si>
  <si>
    <t>POL-96171</t>
  </si>
  <si>
    <t>Webster and Sons</t>
  </si>
  <si>
    <t>Ramsey, Whitney and Coffey</t>
  </si>
  <si>
    <t>CLM-100083</t>
  </si>
  <si>
    <t>POL-20094</t>
  </si>
  <si>
    <t>Chambers-Chambers</t>
  </si>
  <si>
    <t>James, Little and Watson</t>
  </si>
  <si>
    <t>CLM-100084</t>
  </si>
  <si>
    <t>POL-96141</t>
  </si>
  <si>
    <t>Walker, Brown and Colon</t>
  </si>
  <si>
    <t>Turner, Ortiz and Taylor</t>
  </si>
  <si>
    <t>CLM-100085</t>
  </si>
  <si>
    <t>POL-19544</t>
  </si>
  <si>
    <t>Price LLC</t>
  </si>
  <si>
    <t>Avery, Horton and Fernandez</t>
  </si>
  <si>
    <t>CLM-100086</t>
  </si>
  <si>
    <t>POL-57643</t>
  </si>
  <si>
    <t>Johnson-Wood</t>
  </si>
  <si>
    <t>Wallace-Young</t>
  </si>
  <si>
    <t>CLM-100087</t>
  </si>
  <si>
    <t>POL-24979</t>
  </si>
  <si>
    <t>Hill-Donaldson</t>
  </si>
  <si>
    <t>Davis-Lewis</t>
  </si>
  <si>
    <t>CLM-100088</t>
  </si>
  <si>
    <t>POL-87420</t>
  </si>
  <si>
    <t>Gallegos PLC</t>
  </si>
  <si>
    <t>Willis and Sons</t>
  </si>
  <si>
    <t>CLM-100089</t>
  </si>
  <si>
    <t>POL-62002</t>
  </si>
  <si>
    <t>Lindsey-Rodriguez</t>
  </si>
  <si>
    <t>Anderson LLC</t>
  </si>
  <si>
    <t>CLM-100090</t>
  </si>
  <si>
    <t>POL-22598</t>
  </si>
  <si>
    <t>Fisher, Wilson and Brown</t>
  </si>
  <si>
    <t>Strickland-Palmer</t>
  </si>
  <si>
    <t>CLM-100091</t>
  </si>
  <si>
    <t>POL-61439</t>
  </si>
  <si>
    <t>Maynard, Brown and Mendoza</t>
  </si>
  <si>
    <t>Simmons-Rodriguez</t>
  </si>
  <si>
    <t>CLM-100092</t>
  </si>
  <si>
    <t>POL-78964</t>
  </si>
  <si>
    <t>Hill Ltd</t>
  </si>
  <si>
    <t>Kelley, Nguyen and Vang</t>
  </si>
  <si>
    <t>CLM-100093</t>
  </si>
  <si>
    <t>POL-15004</t>
  </si>
  <si>
    <t>Curtis, Mack and Le</t>
  </si>
  <si>
    <t>Jordan and Sons</t>
  </si>
  <si>
    <t>CLM-100094</t>
  </si>
  <si>
    <t>POL-11810</t>
  </si>
  <si>
    <t>Simmons-Ortega</t>
  </si>
  <si>
    <t>Mckay-Mcdaniel</t>
  </si>
  <si>
    <t>CLM-100095</t>
  </si>
  <si>
    <t>POL-65203</t>
  </si>
  <si>
    <t>Watson, Anderson and Brown</t>
  </si>
  <si>
    <t>Hoffman, Santiago and Jenkins</t>
  </si>
  <si>
    <t>CLM-100096</t>
  </si>
  <si>
    <t>POL-67303</t>
  </si>
  <si>
    <t>Lane and Sons</t>
  </si>
  <si>
    <t>Douglas and Sons</t>
  </si>
  <si>
    <t>CLM-100097</t>
  </si>
  <si>
    <t>POL-97077</t>
  </si>
  <si>
    <t>Aguirre PLC</t>
  </si>
  <si>
    <t>Austin, Day and Johnson</t>
  </si>
  <si>
    <t>CLM-100098</t>
  </si>
  <si>
    <t>POL-48979</t>
  </si>
  <si>
    <t>White and Sons</t>
  </si>
  <si>
    <t>Sandoval, Jones and Figueroa</t>
  </si>
  <si>
    <t>CLM-100099</t>
  </si>
  <si>
    <t>POL-53677</t>
  </si>
  <si>
    <t>Wood Ltd</t>
  </si>
  <si>
    <t>Frank-Bradley</t>
  </si>
  <si>
    <t>CLM-100100</t>
  </si>
  <si>
    <t>POL-96267</t>
  </si>
  <si>
    <t>Coleman, Lawson and Perry</t>
  </si>
  <si>
    <t>Fischer Inc</t>
  </si>
  <si>
    <t>CLM-100101</t>
  </si>
  <si>
    <t>POL-21906</t>
  </si>
  <si>
    <t>Parker, Walker and Joyce</t>
  </si>
  <si>
    <t>Smith LLC</t>
  </si>
  <si>
    <t>CLM-100102</t>
  </si>
  <si>
    <t>POL-11984</t>
  </si>
  <si>
    <t>Jimenez Group</t>
  </si>
  <si>
    <t>Anderson PLC</t>
  </si>
  <si>
    <t>CLM-100103</t>
  </si>
  <si>
    <t>POL-41290</t>
  </si>
  <si>
    <t>Williams, Smith and Morse</t>
  </si>
  <si>
    <t>Johnston-Berry</t>
  </si>
  <si>
    <t>CLM-100104</t>
  </si>
  <si>
    <t>POL-57757</t>
  </si>
  <si>
    <t>Stevens, Norris and Cox</t>
  </si>
  <si>
    <t>Richard-Sanchez</t>
  </si>
  <si>
    <t>CLM-100105</t>
  </si>
  <si>
    <t>POL-74898</t>
  </si>
  <si>
    <t>Maxwell-Jones</t>
  </si>
  <si>
    <t>Wilson, Hicks and Bullock</t>
  </si>
  <si>
    <t>CLM-100106</t>
  </si>
  <si>
    <t>POL-67592</t>
  </si>
  <si>
    <t>Thompson and Sons</t>
  </si>
  <si>
    <t>Jones, Bean and Burton</t>
  </si>
  <si>
    <t>CLM-100107</t>
  </si>
  <si>
    <t>POL-94878</t>
  </si>
  <si>
    <t>Downs, Morris and Maddox</t>
  </si>
  <si>
    <t>Hernandez-Jones</t>
  </si>
  <si>
    <t>CLM-100108</t>
  </si>
  <si>
    <t>POL-99241</t>
  </si>
  <si>
    <t>Collins Group</t>
  </si>
  <si>
    <t>Brown LLC</t>
  </si>
  <si>
    <t>CLM-100109</t>
  </si>
  <si>
    <t>POL-92009</t>
  </si>
  <si>
    <t>Carpenter-Best</t>
  </si>
  <si>
    <t>Huang, Cole and Pacheco</t>
  </si>
  <si>
    <t>CLM-100110</t>
  </si>
  <si>
    <t>POL-73930</t>
  </si>
  <si>
    <t>Shepherd LLC</t>
  </si>
  <si>
    <t>Miller, Lucas and Williams</t>
  </si>
  <si>
    <t>CLM-100111</t>
  </si>
  <si>
    <t>POL-18821</t>
  </si>
  <si>
    <t>Hardin-Hughes</t>
  </si>
  <si>
    <t>Shelton-Williams</t>
  </si>
  <si>
    <t>CLM-100112</t>
  </si>
  <si>
    <t>POL-63670</t>
  </si>
  <si>
    <t>York, Brandt and Morrison</t>
  </si>
  <si>
    <t>Cook PLC</t>
  </si>
  <si>
    <t>CLM-100113</t>
  </si>
  <si>
    <t>POL-51816</t>
  </si>
  <si>
    <t>Hurley, Collins and Bennett</t>
  </si>
  <si>
    <t>Li-Santiago</t>
  </si>
  <si>
    <t>CLM-100114</t>
  </si>
  <si>
    <t>POL-97988</t>
  </si>
  <si>
    <t>Bean LLC</t>
  </si>
  <si>
    <t>Lee-Cooke</t>
  </si>
  <si>
    <t>CLM-100115</t>
  </si>
  <si>
    <t>POL-12124</t>
  </si>
  <si>
    <t>Stephenson, Johnson and Rogers</t>
  </si>
  <si>
    <t>Anderson, Bennett and Martin</t>
  </si>
  <si>
    <t>CLM-100116</t>
  </si>
  <si>
    <t>POL-32982</t>
  </si>
  <si>
    <t>Montes PLC</t>
  </si>
  <si>
    <t>Goodwin-Bowers</t>
  </si>
  <si>
    <t>CLM-100117</t>
  </si>
  <si>
    <t>POL-17711</t>
  </si>
  <si>
    <t>Gregory-Hudson</t>
  </si>
  <si>
    <t>Murray-Campbell</t>
  </si>
  <si>
    <t>CLM-100118</t>
  </si>
  <si>
    <t>POL-72916</t>
  </si>
  <si>
    <t>Salas Inc</t>
  </si>
  <si>
    <t>Castillo, Watson and Villa</t>
  </si>
  <si>
    <t>CLM-100119</t>
  </si>
  <si>
    <t>POL-24514</t>
  </si>
  <si>
    <t>Davis-Lozano</t>
  </si>
  <si>
    <t>Wilkerson-Arias</t>
  </si>
  <si>
    <t>CLM-100120</t>
  </si>
  <si>
    <t>POL-11142</t>
  </si>
  <si>
    <t>Walker-Flores</t>
  </si>
  <si>
    <t>Combs Ltd</t>
  </si>
  <si>
    <t>CLM-100121</t>
  </si>
  <si>
    <t>POL-51258</t>
  </si>
  <si>
    <t>Blake Group</t>
  </si>
  <si>
    <t>Gilbert-Bullock</t>
  </si>
  <si>
    <t>CLM-100122</t>
  </si>
  <si>
    <t>POL-32275</t>
  </si>
  <si>
    <t>Parsons and Sons</t>
  </si>
  <si>
    <t>Martinez-Allen</t>
  </si>
  <si>
    <t>CLM-100123</t>
  </si>
  <si>
    <t>POL-99496</t>
  </si>
  <si>
    <t>Allen, Thomas and Patterson</t>
  </si>
  <si>
    <t>Gomez, Duncan and Lopez</t>
  </si>
  <si>
    <t>CLM-100124</t>
  </si>
  <si>
    <t>POL-74930</t>
  </si>
  <si>
    <t>Smith, Marks and Williams</t>
  </si>
  <si>
    <t>Zavala-King</t>
  </si>
  <si>
    <t>CLM-100125</t>
  </si>
  <si>
    <t>POL-29443</t>
  </si>
  <si>
    <t>Moss, Cook and Williams</t>
  </si>
  <si>
    <t>Morgan, Day and Greer</t>
  </si>
  <si>
    <t>CLM-100126</t>
  </si>
  <si>
    <t>POL-71374</t>
  </si>
  <si>
    <t>Parsons, Ellis and Carter</t>
  </si>
  <si>
    <t>Moody Inc</t>
  </si>
  <si>
    <t>CLM-100127</t>
  </si>
  <si>
    <t>POL-50643</t>
  </si>
  <si>
    <t>Mullins and Sons</t>
  </si>
  <si>
    <t>Kelly-Norman</t>
  </si>
  <si>
    <t>CLM-100128</t>
  </si>
  <si>
    <t>POL-20260</t>
  </si>
  <si>
    <t>Morgan-Lopez</t>
  </si>
  <si>
    <t>Jimenez, Glass and Stone</t>
  </si>
  <si>
    <t>CLM-100129</t>
  </si>
  <si>
    <t>POL-27608</t>
  </si>
  <si>
    <t>Garcia-Murphy</t>
  </si>
  <si>
    <t>Parker-Morrison</t>
  </si>
  <si>
    <t>CLM-100130</t>
  </si>
  <si>
    <t>POL-54602</t>
  </si>
  <si>
    <t>Mendez-Graham</t>
  </si>
  <si>
    <t>Whitney, Gould and Jones</t>
  </si>
  <si>
    <t>CLM-100131</t>
  </si>
  <si>
    <t>POL-71685</t>
  </si>
  <si>
    <t>Cox-Herring</t>
  </si>
  <si>
    <t>CLM-100132</t>
  </si>
  <si>
    <t>POL-15275</t>
  </si>
  <si>
    <t>Taylor, Richardson and Edwards</t>
  </si>
  <si>
    <t>Wright-Wilson</t>
  </si>
  <si>
    <t>CLM-100133</t>
  </si>
  <si>
    <t>POL-36616</t>
  </si>
  <si>
    <t>Padilla-Lewis</t>
  </si>
  <si>
    <t>Mitchell, Hendricks and Henry</t>
  </si>
  <si>
    <t>CLM-100134</t>
  </si>
  <si>
    <t>POL-85414</t>
  </si>
  <si>
    <t>Ponce, Downs and Contreras</t>
  </si>
  <si>
    <t>Brown, Daniels and Vance</t>
  </si>
  <si>
    <t>CLM-100135</t>
  </si>
  <si>
    <t>POL-56463</t>
  </si>
  <si>
    <t>Martinez and Sons</t>
  </si>
  <si>
    <t>Young Group</t>
  </si>
  <si>
    <t>CLM-100136</t>
  </si>
  <si>
    <t>POL-49177</t>
  </si>
  <si>
    <t>Jones Group</t>
  </si>
  <si>
    <t>Higgins, Fox and Hammond</t>
  </si>
  <si>
    <t>CLM-100137</t>
  </si>
  <si>
    <t>POL-35942</t>
  </si>
  <si>
    <t>Humphrey PLC</t>
  </si>
  <si>
    <t>Matthews, Saunders and Anderson</t>
  </si>
  <si>
    <t>CLM-100138</t>
  </si>
  <si>
    <t>POL-29134</t>
  </si>
  <si>
    <t>Perez, Meza and Stone</t>
  </si>
  <si>
    <t>Singleton-King</t>
  </si>
  <si>
    <t>CLM-100139</t>
  </si>
  <si>
    <t>POL-48650</t>
  </si>
  <si>
    <t>Jackson, David and Moore</t>
  </si>
  <si>
    <t>Weber, Winters and Morgan</t>
  </si>
  <si>
    <t>CLM-100140</t>
  </si>
  <si>
    <t>POL-67389</t>
  </si>
  <si>
    <t>Clark, Armstrong and Montgomery</t>
  </si>
  <si>
    <t>Jimenez Ltd</t>
  </si>
  <si>
    <t>CLM-100141</t>
  </si>
  <si>
    <t>POL-30648</t>
  </si>
  <si>
    <t>Evans-Jones</t>
  </si>
  <si>
    <t>Moore Group</t>
  </si>
  <si>
    <t>CLM-100142</t>
  </si>
  <si>
    <t>POL-99115</t>
  </si>
  <si>
    <t>Travis, Reed and Ross</t>
  </si>
  <si>
    <t>Robertson-Rodriguez</t>
  </si>
  <si>
    <t>CLM-100143</t>
  </si>
  <si>
    <t>POL-76210</t>
  </si>
  <si>
    <t>Roberts Group</t>
  </si>
  <si>
    <t>Barnes, Estes and Barrera</t>
  </si>
  <si>
    <t>CLM-100144</t>
  </si>
  <si>
    <t>POL-82517</t>
  </si>
  <si>
    <t>Owens, Koch and Jimenez</t>
  </si>
  <si>
    <t>Landry PLC</t>
  </si>
  <si>
    <t>CLM-100145</t>
  </si>
  <si>
    <t>POL-94254</t>
  </si>
  <si>
    <t>Simpson-Khan</t>
  </si>
  <si>
    <t>Chambers, Mitchell and Smith</t>
  </si>
  <si>
    <t>CLM-100146</t>
  </si>
  <si>
    <t>POL-90575</t>
  </si>
  <si>
    <t>Morales PLC</t>
  </si>
  <si>
    <t>Lee, Tran and Jones</t>
  </si>
  <si>
    <t>CLM-100147</t>
  </si>
  <si>
    <t>POL-83626</t>
  </si>
  <si>
    <t>Brooks-Hatfield</t>
  </si>
  <si>
    <t>Mcmillan, Fischer and Gonzalez</t>
  </si>
  <si>
    <t>CLM-100148</t>
  </si>
  <si>
    <t>POL-52484</t>
  </si>
  <si>
    <t>Stone-Hernandez</t>
  </si>
  <si>
    <t>Taylor, Velazquez and Flores</t>
  </si>
  <si>
    <t>CLM-100149</t>
  </si>
  <si>
    <t>POL-53990</t>
  </si>
  <si>
    <t>Burns, Hart and Wells</t>
  </si>
  <si>
    <t>Richardson Ltd</t>
  </si>
  <si>
    <t>CLM-100150</t>
  </si>
  <si>
    <t>POL-10576</t>
  </si>
  <si>
    <t>Lane, Griffith and Silva</t>
  </si>
  <si>
    <t>Warren Ltd</t>
  </si>
  <si>
    <t>CLM-100151</t>
  </si>
  <si>
    <t>POL-14158</t>
  </si>
  <si>
    <t>Alexander Group</t>
  </si>
  <si>
    <t>Gutierrez and Sons</t>
  </si>
  <si>
    <t>CLM-100152</t>
  </si>
  <si>
    <t>POL-53311</t>
  </si>
  <si>
    <t>Clark, Nguyen and Bates</t>
  </si>
  <si>
    <t>Bennett, Frye and Stevens</t>
  </si>
  <si>
    <t>CLM-100153</t>
  </si>
  <si>
    <t>POL-91444</t>
  </si>
  <si>
    <t>Grant-Walker</t>
  </si>
  <si>
    <t>Wise-Bush</t>
  </si>
  <si>
    <t>CLM-100154</t>
  </si>
  <si>
    <t>POL-89592</t>
  </si>
  <si>
    <t>Rhodes, James and Baird</t>
  </si>
  <si>
    <t>Blevins-Ballard</t>
  </si>
  <si>
    <t>CLM-100155</t>
  </si>
  <si>
    <t>POL-11449</t>
  </si>
  <si>
    <t>Mendoza, Harris and Ryan</t>
  </si>
  <si>
    <t>Horton, Taylor and Gilbert</t>
  </si>
  <si>
    <t>CLM-100156</t>
  </si>
  <si>
    <t>POL-94115</t>
  </si>
  <si>
    <t>Garcia LLC</t>
  </si>
  <si>
    <t>Kennedy, Maldonado and Taylor</t>
  </si>
  <si>
    <t>CLM-100157</t>
  </si>
  <si>
    <t>POL-12715</t>
  </si>
  <si>
    <t>Avila LLC</t>
  </si>
  <si>
    <t>Mitchell-Brown</t>
  </si>
  <si>
    <t>CLM-100158</t>
  </si>
  <si>
    <t>POL-86599</t>
  </si>
  <si>
    <t>Peck Inc</t>
  </si>
  <si>
    <t>French-Lopez</t>
  </si>
  <si>
    <t>CLM-100159</t>
  </si>
  <si>
    <t>POL-35499</t>
  </si>
  <si>
    <t>Gibson-Davidson</t>
  </si>
  <si>
    <t>Snyder, Mays and Rosales</t>
  </si>
  <si>
    <t>CLM-100160</t>
  </si>
  <si>
    <t>POL-46631</t>
  </si>
  <si>
    <t>Higgins-Smith</t>
  </si>
  <si>
    <t>Gibbs-Bradley</t>
  </si>
  <si>
    <t>CLM-100161</t>
  </si>
  <si>
    <t>POL-57418</t>
  </si>
  <si>
    <t>Miller-Caldwell</t>
  </si>
  <si>
    <t>Holden Group</t>
  </si>
  <si>
    <t>CLM-100162</t>
  </si>
  <si>
    <t>POL-35516</t>
  </si>
  <si>
    <t>Finley-Turner</t>
  </si>
  <si>
    <t>Berry, Green and Ward</t>
  </si>
  <si>
    <t>CLM-100163</t>
  </si>
  <si>
    <t>POL-43615</t>
  </si>
  <si>
    <t>Shaw, Jacobson and Padilla</t>
  </si>
  <si>
    <t>Vaughn-Fowler</t>
  </si>
  <si>
    <t>CLM-100164</t>
  </si>
  <si>
    <t>POL-43426</t>
  </si>
  <si>
    <t>Adkins-Obrien</t>
  </si>
  <si>
    <t>Miles-Durham</t>
  </si>
  <si>
    <t>CLM-100165</t>
  </si>
  <si>
    <t>POL-29844</t>
  </si>
  <si>
    <t>Padilla, Miller and Elliott</t>
  </si>
  <si>
    <t>Poole PLC</t>
  </si>
  <si>
    <t>CLM-100166</t>
  </si>
  <si>
    <t>POL-22375</t>
  </si>
  <si>
    <t>Frazier Ltd</t>
  </si>
  <si>
    <t>Burns, Nolan and Griffin</t>
  </si>
  <si>
    <t>CLM-100167</t>
  </si>
  <si>
    <t>POL-73571</t>
  </si>
  <si>
    <t>Roman, Cummings and Foster</t>
  </si>
  <si>
    <t>Reese PLC</t>
  </si>
  <si>
    <t>CLM-100168</t>
  </si>
  <si>
    <t>POL-86866</t>
  </si>
  <si>
    <t>Andersen Group</t>
  </si>
  <si>
    <t>Mitchell and Sons</t>
  </si>
  <si>
    <t>CLM-100169</t>
  </si>
  <si>
    <t>POL-57803</t>
  </si>
  <si>
    <t>West-Stark</t>
  </si>
  <si>
    <t>Bennett-Vega</t>
  </si>
  <si>
    <t>CLM-100170</t>
  </si>
  <si>
    <t>POL-72394</t>
  </si>
  <si>
    <t>Anderson, Irwin and Davenport</t>
  </si>
  <si>
    <t>Good Group</t>
  </si>
  <si>
    <t>CLM-100171</t>
  </si>
  <si>
    <t>POL-92683</t>
  </si>
  <si>
    <t>Lopez-Golden</t>
  </si>
  <si>
    <t>Johnson Ltd</t>
  </si>
  <si>
    <t>CLM-100172</t>
  </si>
  <si>
    <t>POL-59374</t>
  </si>
  <si>
    <t>Johnson, Harper and Warner</t>
  </si>
  <si>
    <t>Sanchez Inc</t>
  </si>
  <si>
    <t>CLM-100173</t>
  </si>
  <si>
    <t>POL-60110</t>
  </si>
  <si>
    <t>Holder, Young and Hendricks</t>
  </si>
  <si>
    <t>Flores, Harper and Chambers</t>
  </si>
  <si>
    <t>CLM-100174</t>
  </si>
  <si>
    <t>POL-65097</t>
  </si>
  <si>
    <t>Hill-Hawkins</t>
  </si>
  <si>
    <t>Hobbs, Buck and Garrett</t>
  </si>
  <si>
    <t>CLM-100175</t>
  </si>
  <si>
    <t>POL-11828</t>
  </si>
  <si>
    <t>Butler, Hernandez and Bennett</t>
  </si>
  <si>
    <t>Wells, Atkinson and Turner</t>
  </si>
  <si>
    <t>CLM-100176</t>
  </si>
  <si>
    <t>POL-11751</t>
  </si>
  <si>
    <t>Moreno, Price and Scott</t>
  </si>
  <si>
    <t>Lucas-Nielsen</t>
  </si>
  <si>
    <t>CLM-100177</t>
  </si>
  <si>
    <t>POL-43404</t>
  </si>
  <si>
    <t>Williams, Jones and Ballard</t>
  </si>
  <si>
    <t>Ramsey, Hansen and Mendoza</t>
  </si>
  <si>
    <t>CLM-100178</t>
  </si>
  <si>
    <t>POL-95109</t>
  </si>
  <si>
    <t>Key, Mendoza and Sanchez</t>
  </si>
  <si>
    <t>Padilla, Sanders and Allen</t>
  </si>
  <si>
    <t>CLM-100179</t>
  </si>
  <si>
    <t>POL-64985</t>
  </si>
  <si>
    <t>Ward-Andrade</t>
  </si>
  <si>
    <t>Garcia-Zavala</t>
  </si>
  <si>
    <t>CLM-100180</t>
  </si>
  <si>
    <t>POL-63597</t>
  </si>
  <si>
    <t>Williams-Shields</t>
  </si>
  <si>
    <t>Thomas, Green and Donovan</t>
  </si>
  <si>
    <t>CLM-100181</t>
  </si>
  <si>
    <t>POL-59500</t>
  </si>
  <si>
    <t>Pierce-Harding</t>
  </si>
  <si>
    <t>Scott-Underwood</t>
  </si>
  <si>
    <t>CLM-100182</t>
  </si>
  <si>
    <t>POL-65721</t>
  </si>
  <si>
    <t>Stark PLC</t>
  </si>
  <si>
    <t>Bernard, Warren and Combs</t>
  </si>
  <si>
    <t>CLM-100183</t>
  </si>
  <si>
    <t>POL-32627</t>
  </si>
  <si>
    <t>Hernandez, Robinson and Bryant</t>
  </si>
  <si>
    <t>Williamson Ltd</t>
  </si>
  <si>
    <t>CLM-100184</t>
  </si>
  <si>
    <t>POL-86360</t>
  </si>
  <si>
    <t>Moreno LLC</t>
  </si>
  <si>
    <t>Madden, Smith and Li</t>
  </si>
  <si>
    <t>CLM-100185</t>
  </si>
  <si>
    <t>POL-46112</t>
  </si>
  <si>
    <t>Lee PLC</t>
  </si>
  <si>
    <t>Ochoa-Adams</t>
  </si>
  <si>
    <t>CLM-100186</t>
  </si>
  <si>
    <t>POL-24374</t>
  </si>
  <si>
    <t>Sutton-Abbott</t>
  </si>
  <si>
    <t>Frey, Santos and Johnson</t>
  </si>
  <si>
    <t>CLM-100187</t>
  </si>
  <si>
    <t>POL-59070</t>
  </si>
  <si>
    <t>Jackson, Porter and Hamilton</t>
  </si>
  <si>
    <t>Knight-Hodge</t>
  </si>
  <si>
    <t>CLM-100188</t>
  </si>
  <si>
    <t>POL-93024</t>
  </si>
  <si>
    <t>Williams-Jones</t>
  </si>
  <si>
    <t>Lam-Elliott</t>
  </si>
  <si>
    <t>CLM-100189</t>
  </si>
  <si>
    <t>POL-76622</t>
  </si>
  <si>
    <t>Nicholson, Hickman and Evans</t>
  </si>
  <si>
    <t>Allen, Davenport and Price</t>
  </si>
  <si>
    <t>CLM-100190</t>
  </si>
  <si>
    <t>POL-17772</t>
  </si>
  <si>
    <t>Brown-Kim</t>
  </si>
  <si>
    <t>Peterson PLC</t>
  </si>
  <si>
    <t>CLM-100191</t>
  </si>
  <si>
    <t>POL-26785</t>
  </si>
  <si>
    <t>Perez-Tran</t>
  </si>
  <si>
    <t>Reynolds-Frazier</t>
  </si>
  <si>
    <t>CLM-100192</t>
  </si>
  <si>
    <t>POL-36260</t>
  </si>
  <si>
    <t>Adams Group</t>
  </si>
  <si>
    <t>Bowers, Moore and Price</t>
  </si>
  <si>
    <t>CLM-100193</t>
  </si>
  <si>
    <t>POL-21249</t>
  </si>
  <si>
    <t>Anderson and Sons</t>
  </si>
  <si>
    <t>Cole-Peters</t>
  </si>
  <si>
    <t>CLM-100194</t>
  </si>
  <si>
    <t>POL-50444</t>
  </si>
  <si>
    <t>Mueller, Shields and Smith</t>
  </si>
  <si>
    <t>Hughes-Miller</t>
  </si>
  <si>
    <t>CLM-100195</t>
  </si>
  <si>
    <t>POL-72546</t>
  </si>
  <si>
    <t>Turner-Snyder</t>
  </si>
  <si>
    <t>Jackson LLC</t>
  </si>
  <si>
    <t>CLM-100196</t>
  </si>
  <si>
    <t>POL-75739</t>
  </si>
  <si>
    <t>Jensen, Ellis and Taylor</t>
  </si>
  <si>
    <t>Rush LLC</t>
  </si>
  <si>
    <t>CLM-100197</t>
  </si>
  <si>
    <t>POL-75830</t>
  </si>
  <si>
    <t>Mccann, Taylor and Flores</t>
  </si>
  <si>
    <t>Harris, Edwards and Oconnell</t>
  </si>
  <si>
    <t>CLM-100198</t>
  </si>
  <si>
    <t>POL-46184</t>
  </si>
  <si>
    <t>Velasquez-Long</t>
  </si>
  <si>
    <t>Frederick and Sons</t>
  </si>
  <si>
    <t>CLM-100199</t>
  </si>
  <si>
    <t>POL-15891</t>
  </si>
  <si>
    <t>Salinas-Guerra</t>
  </si>
  <si>
    <t>Fuentes Group</t>
  </si>
  <si>
    <t>CLM-100200</t>
  </si>
  <si>
    <t>POL-18818</t>
  </si>
  <si>
    <t>Jones-Ewing</t>
  </si>
  <si>
    <t>Aguilar-Ferguson</t>
  </si>
  <si>
    <t>CLM-100201</t>
  </si>
  <si>
    <t>POL-53971</t>
  </si>
  <si>
    <t>Sandoval LLC</t>
  </si>
  <si>
    <t>Holland Inc</t>
  </si>
  <si>
    <t>CLM-100202</t>
  </si>
  <si>
    <t>POL-10475</t>
  </si>
  <si>
    <t>Green PLC</t>
  </si>
  <si>
    <t>Stone, Carpenter and Johnston</t>
  </si>
  <si>
    <t>CLM-100203</t>
  </si>
  <si>
    <t>POL-51192</t>
  </si>
  <si>
    <t>Webb LLC</t>
  </si>
  <si>
    <t>Knapp-Miller</t>
  </si>
  <si>
    <t>CLM-100204</t>
  </si>
  <si>
    <t>POL-95989</t>
  </si>
  <si>
    <t>Alvarez-Kim</t>
  </si>
  <si>
    <t>Chavez, Jones and Williams</t>
  </si>
  <si>
    <t>CLM-100205</t>
  </si>
  <si>
    <t>POL-43855</t>
  </si>
  <si>
    <t>Arnold LLC</t>
  </si>
  <si>
    <t>Simmons, Murray and Salinas</t>
  </si>
  <si>
    <t>CLM-100206</t>
  </si>
  <si>
    <t>POL-59186</t>
  </si>
  <si>
    <t>Ware, Cole and Jordan</t>
  </si>
  <si>
    <t>Bush and Sons</t>
  </si>
  <si>
    <t>CLM-100207</t>
  </si>
  <si>
    <t>POL-59490</t>
  </si>
  <si>
    <t>Lopez, Nguyen and Ellis</t>
  </si>
  <si>
    <t>Lambert-Burns</t>
  </si>
  <si>
    <t>CLM-100208</t>
  </si>
  <si>
    <t>POL-60376</t>
  </si>
  <si>
    <t>Williamson-Cervantes</t>
  </si>
  <si>
    <t>Mcbride, Sellers and Lawrence</t>
  </si>
  <si>
    <t>CLM-100209</t>
  </si>
  <si>
    <t>POL-46774</t>
  </si>
  <si>
    <t>Thomas, Price and Carlson</t>
  </si>
  <si>
    <t>Reyes, Lopez and Reid</t>
  </si>
  <si>
    <t>CLM-100210</t>
  </si>
  <si>
    <t>POL-15806</t>
  </si>
  <si>
    <t>Harvey-Glenn</t>
  </si>
  <si>
    <t>Washington and Sons</t>
  </si>
  <si>
    <t>CLM-100211</t>
  </si>
  <si>
    <t>POL-33769</t>
  </si>
  <si>
    <t>Mckinney-Wallace</t>
  </si>
  <si>
    <t>Miller Inc</t>
  </si>
  <si>
    <t>CLM-100212</t>
  </si>
  <si>
    <t>POL-75383</t>
  </si>
  <si>
    <t>Cunningham-Barton</t>
  </si>
  <si>
    <t>Dunn-Wilson</t>
  </si>
  <si>
    <t>CLM-100213</t>
  </si>
  <si>
    <t>POL-88365</t>
  </si>
  <si>
    <t>Fritz Inc</t>
  </si>
  <si>
    <t>Greer, Potter and Evans</t>
  </si>
  <si>
    <t>CLM-100214</t>
  </si>
  <si>
    <t>POL-72868</t>
  </si>
  <si>
    <t>Cochran PLC</t>
  </si>
  <si>
    <t>Bell, Page and Chen</t>
  </si>
  <si>
    <t>CLM-100215</t>
  </si>
  <si>
    <t>POL-32975</t>
  </si>
  <si>
    <t>Bell, Campbell and Ryan</t>
  </si>
  <si>
    <t>Werner-Carter</t>
  </si>
  <si>
    <t>CLM-100216</t>
  </si>
  <si>
    <t>POL-30630</t>
  </si>
  <si>
    <t>Sellers-Riddle</t>
  </si>
  <si>
    <t>Martinez, Cline and Wright</t>
  </si>
  <si>
    <t>CLM-100217</t>
  </si>
  <si>
    <t>POL-71568</t>
  </si>
  <si>
    <t>Hayes-Schultz</t>
  </si>
  <si>
    <t>Powell Ltd</t>
  </si>
  <si>
    <t>CLM-100218</t>
  </si>
  <si>
    <t>POL-76342</t>
  </si>
  <si>
    <t>Melton Ltd</t>
  </si>
  <si>
    <t>Simon Group</t>
  </si>
  <si>
    <t>CLM-100219</t>
  </si>
  <si>
    <t>POL-27118</t>
  </si>
  <si>
    <t>Simpson LLC</t>
  </si>
  <si>
    <t>Morgan-Lane</t>
  </si>
  <si>
    <t>CLM-100220</t>
  </si>
  <si>
    <t>POL-66422</t>
  </si>
  <si>
    <t>Bryant-Braun</t>
  </si>
  <si>
    <t>CLM-100221</t>
  </si>
  <si>
    <t>POL-98379</t>
  </si>
  <si>
    <t>Davis-Ward</t>
  </si>
  <si>
    <t>Watson Ltd</t>
  </si>
  <si>
    <t>CLM-100222</t>
  </si>
  <si>
    <t>POL-20367</t>
  </si>
  <si>
    <t>Patterson Inc</t>
  </si>
  <si>
    <t>Davis, Lewis and Miller</t>
  </si>
  <si>
    <t>CLM-100223</t>
  </si>
  <si>
    <t>POL-33983</t>
  </si>
  <si>
    <t>Mcneil Group</t>
  </si>
  <si>
    <t>Anderson, Jones and Reyes</t>
  </si>
  <si>
    <t>CLM-100224</t>
  </si>
  <si>
    <t>POL-17911</t>
  </si>
  <si>
    <t>Haney, Thomas and Moreno</t>
  </si>
  <si>
    <t>Bishop and Sons</t>
  </si>
  <si>
    <t>CLM-100225</t>
  </si>
  <si>
    <t>POL-40067</t>
  </si>
  <si>
    <t>Ramos, Robinson and Mosley</t>
  </si>
  <si>
    <t>Goodwin PLC</t>
  </si>
  <si>
    <t>CLM-100226</t>
  </si>
  <si>
    <t>POL-77586</t>
  </si>
  <si>
    <t>Miller, Tran and Greene</t>
  </si>
  <si>
    <t>Mitchell, Pugh and Johnson</t>
  </si>
  <si>
    <t>CLM-100227</t>
  </si>
  <si>
    <t>POL-52086</t>
  </si>
  <si>
    <t>Brown, Hurst and Blevins</t>
  </si>
  <si>
    <t>Cruz-Allen</t>
  </si>
  <si>
    <t>CLM-100228</t>
  </si>
  <si>
    <t>POL-89027</t>
  </si>
  <si>
    <t>Fisher, Payne and Thompson</t>
  </si>
  <si>
    <t>Best-Townsend</t>
  </si>
  <si>
    <t>CLM-100229</t>
  </si>
  <si>
    <t>POL-74333</t>
  </si>
  <si>
    <t>Mitchell, Marquez and Wang</t>
  </si>
  <si>
    <t>Miles-Miller</t>
  </si>
  <si>
    <t>CLM-100230</t>
  </si>
  <si>
    <t>POL-40204</t>
  </si>
  <si>
    <t>Murphy, Willis and Hines</t>
  </si>
  <si>
    <t>Becker, Jones and Hale</t>
  </si>
  <si>
    <t>CLM-100231</t>
  </si>
  <si>
    <t>POL-82298</t>
  </si>
  <si>
    <t>Lynch, Parker and Harmon</t>
  </si>
  <si>
    <t>Thompson, Smith and Taylor</t>
  </si>
  <si>
    <t>CLM-100232</t>
  </si>
  <si>
    <t>POL-13682</t>
  </si>
  <si>
    <t>Martinez-Norman</t>
  </si>
  <si>
    <t>Quinn-Wilson</t>
  </si>
  <si>
    <t>CLM-100233</t>
  </si>
  <si>
    <t>POL-16854</t>
  </si>
  <si>
    <t>Burton, Crawford and Dixon</t>
  </si>
  <si>
    <t>Porter PLC</t>
  </si>
  <si>
    <t>CLM-100234</t>
  </si>
  <si>
    <t>POL-77465</t>
  </si>
  <si>
    <t>Wilson, Yang and Smith</t>
  </si>
  <si>
    <t>CLM-100235</t>
  </si>
  <si>
    <t>POL-72680</t>
  </si>
  <si>
    <t>Walker-Wright</t>
  </si>
  <si>
    <t>Flores, Mckenzie and Duncan</t>
  </si>
  <si>
    <t>CLM-100236</t>
  </si>
  <si>
    <t>POL-46477</t>
  </si>
  <si>
    <t>Finley Inc</t>
  </si>
  <si>
    <t>Cline-Ayala</t>
  </si>
  <si>
    <t>CLM-100237</t>
  </si>
  <si>
    <t>POL-99712</t>
  </si>
  <si>
    <t>Elliott-Torres</t>
  </si>
  <si>
    <t>Sanchez, Richardson and Bonilla</t>
  </si>
  <si>
    <t>CLM-100238</t>
  </si>
  <si>
    <t>POL-66431</t>
  </si>
  <si>
    <t>Johnson-Weaver</t>
  </si>
  <si>
    <t>Franco, Wiley and Tapia</t>
  </si>
  <si>
    <t>CLM-100239</t>
  </si>
  <si>
    <t>POL-34717</t>
  </si>
  <si>
    <t>Vasquez-Brown</t>
  </si>
  <si>
    <t>Dawson Inc</t>
  </si>
  <si>
    <t>CLM-100240</t>
  </si>
  <si>
    <t>POL-26124</t>
  </si>
  <si>
    <t>Miller, Davis and Anderson</t>
  </si>
  <si>
    <t>Jones-Bradley</t>
  </si>
  <si>
    <t>CLM-100241</t>
  </si>
  <si>
    <t>POL-54596</t>
  </si>
  <si>
    <t>Haynes-Moss</t>
  </si>
  <si>
    <t>Chavez-Hall</t>
  </si>
  <si>
    <t>CLM-100242</t>
  </si>
  <si>
    <t>POL-89395</t>
  </si>
  <si>
    <t>Cole LLC</t>
  </si>
  <si>
    <t>Martinez-Howard</t>
  </si>
  <si>
    <t>CLM-100243</t>
  </si>
  <si>
    <t>POL-44920</t>
  </si>
  <si>
    <t>Torres, Bush and Morrison</t>
  </si>
  <si>
    <t>Huff LLC</t>
  </si>
  <si>
    <t>CLM-100244</t>
  </si>
  <si>
    <t>POL-84700</t>
  </si>
  <si>
    <t>Evans, Wilkins and Thompson</t>
  </si>
  <si>
    <t>Bond-Hawkins</t>
  </si>
  <si>
    <t>CLM-100245</t>
  </si>
  <si>
    <t>POL-10215</t>
  </si>
  <si>
    <t>Greer and Sons</t>
  </si>
  <si>
    <t>Gonzalez Group</t>
  </si>
  <si>
    <t>CLM-100246</t>
  </si>
  <si>
    <t>POL-86120</t>
  </si>
  <si>
    <t>Ramos, Anderson and Stein</t>
  </si>
  <si>
    <t>CLM-100247</t>
  </si>
  <si>
    <t>POL-79055</t>
  </si>
  <si>
    <t>Foster, Johnson and Vega</t>
  </si>
  <si>
    <t>Gomez and Sons</t>
  </si>
  <si>
    <t>CLM-100248</t>
  </si>
  <si>
    <t>POL-14187</t>
  </si>
  <si>
    <t>Porter-Andrade</t>
  </si>
  <si>
    <t>Brown-Ramirez</t>
  </si>
  <si>
    <t>CLM-100249</t>
  </si>
  <si>
    <t>POL-85573</t>
  </si>
  <si>
    <t>Mcknight, Stephens and Smith</t>
  </si>
  <si>
    <t>Casey-Howard</t>
  </si>
  <si>
    <t>CLM-100250</t>
  </si>
  <si>
    <t>POL-92606</t>
  </si>
  <si>
    <t>Johnson PLC</t>
  </si>
  <si>
    <t>Johnson LLC</t>
  </si>
  <si>
    <t>CLM-100251</t>
  </si>
  <si>
    <t>POL-93672</t>
  </si>
  <si>
    <t>Wright and Sons</t>
  </si>
  <si>
    <t>Ferguson-Moody</t>
  </si>
  <si>
    <t>CLM-100252</t>
  </si>
  <si>
    <t>POL-45619</t>
  </si>
  <si>
    <t>Thompson PLC</t>
  </si>
  <si>
    <t>Drake-Wolfe</t>
  </si>
  <si>
    <t>CLM-100253</t>
  </si>
  <si>
    <t>POL-40703</t>
  </si>
  <si>
    <t>Weaver-Thompson</t>
  </si>
  <si>
    <t>Davis and Sons</t>
  </si>
  <si>
    <t>CLM-100254</t>
  </si>
  <si>
    <t>POL-77994</t>
  </si>
  <si>
    <t>Peterson and Sons</t>
  </si>
  <si>
    <t>Brown-Hernandez</t>
  </si>
  <si>
    <t>CLM-100255</t>
  </si>
  <si>
    <t>POL-35335</t>
  </si>
  <si>
    <t>Mcmahon, Foster and Garcia</t>
  </si>
  <si>
    <t>Morris-Daugherty</t>
  </si>
  <si>
    <t>CLM-100256</t>
  </si>
  <si>
    <t>POL-85149</t>
  </si>
  <si>
    <t>Steele, Mcfarland and Buchanan</t>
  </si>
  <si>
    <t>Wade and Sons</t>
  </si>
  <si>
    <t>CLM-100257</t>
  </si>
  <si>
    <t>POL-71710</t>
  </si>
  <si>
    <t>Myers, Gamble and Sanford</t>
  </si>
  <si>
    <t>White LLC</t>
  </si>
  <si>
    <t>CLM-100258</t>
  </si>
  <si>
    <t>POL-24572</t>
  </si>
  <si>
    <t>Miller, Reed and Flores</t>
  </si>
  <si>
    <t>Mcclure, Davis and Fletcher</t>
  </si>
  <si>
    <t>CLM-100259</t>
  </si>
  <si>
    <t>POL-74735</t>
  </si>
  <si>
    <t>Scott-Rodriguez</t>
  </si>
  <si>
    <t>Williams Group</t>
  </si>
  <si>
    <t>CLM-100260</t>
  </si>
  <si>
    <t>POL-98820</t>
  </si>
  <si>
    <t>Garcia-Mendoza</t>
  </si>
  <si>
    <t>Curtis, Mcdaniel and Martin</t>
  </si>
  <si>
    <t>CLM-100261</t>
  </si>
  <si>
    <t>POL-76860</t>
  </si>
  <si>
    <t>Peterson Group</t>
  </si>
  <si>
    <t>Dennis PLC</t>
  </si>
  <si>
    <t>CLM-100262</t>
  </si>
  <si>
    <t>POL-91930</t>
  </si>
  <si>
    <t>Preston, Moore and Garcia</t>
  </si>
  <si>
    <t>Mccann Group</t>
  </si>
  <si>
    <t>CLM-100263</t>
  </si>
  <si>
    <t>POL-28344</t>
  </si>
  <si>
    <t>Dunn, Henry and Brown</t>
  </si>
  <si>
    <t>Patterson LLC</t>
  </si>
  <si>
    <t>CLM-100264</t>
  </si>
  <si>
    <t>POL-80898</t>
  </si>
  <si>
    <t>Wells Inc</t>
  </si>
  <si>
    <t>Glover-Ruiz</t>
  </si>
  <si>
    <t>CLM-100265</t>
  </si>
  <si>
    <t>POL-73307</t>
  </si>
  <si>
    <t>Lopez-Williams</t>
  </si>
  <si>
    <t>Marshall-Perez</t>
  </si>
  <si>
    <t>CLM-100266</t>
  </si>
  <si>
    <t>POL-33203</t>
  </si>
  <si>
    <t>Morton-Gutierrez</t>
  </si>
  <si>
    <t>Perez, Brown and Hughes</t>
  </si>
  <si>
    <t>CLM-100267</t>
  </si>
  <si>
    <t>POL-71174</t>
  </si>
  <si>
    <t>Foster Ltd</t>
  </si>
  <si>
    <t>Shaw PLC</t>
  </si>
  <si>
    <t>CLM-100268</t>
  </si>
  <si>
    <t>POL-86345</t>
  </si>
  <si>
    <t>Martinez Group</t>
  </si>
  <si>
    <t>CLM-100269</t>
  </si>
  <si>
    <t>POL-65057</t>
  </si>
  <si>
    <t>Miller PLC</t>
  </si>
  <si>
    <t>Arnold-Gates</t>
  </si>
  <si>
    <t>CLM-100270</t>
  </si>
  <si>
    <t>POL-22669</t>
  </si>
  <si>
    <t>Hernandez-Knight</t>
  </si>
  <si>
    <t>Chang, Ayers and Buckley</t>
  </si>
  <si>
    <t>CLM-100271</t>
  </si>
  <si>
    <t>POL-77060</t>
  </si>
  <si>
    <t>Pena-Armstrong</t>
  </si>
  <si>
    <t>Johnson-Hill</t>
  </si>
  <si>
    <t>CLM-100272</t>
  </si>
  <si>
    <t>POL-93561</t>
  </si>
  <si>
    <t>Vaughn-Williams</t>
  </si>
  <si>
    <t>Mccall-Prince</t>
  </si>
  <si>
    <t>CLM-100273</t>
  </si>
  <si>
    <t>POL-40536</t>
  </si>
  <si>
    <t>Taylor Ltd</t>
  </si>
  <si>
    <t>Schroeder-Flores</t>
  </si>
  <si>
    <t>CLM-100274</t>
  </si>
  <si>
    <t>POL-48537</t>
  </si>
  <si>
    <t>Washington, Black and Brooks</t>
  </si>
  <si>
    <t>Robertson and Sons</t>
  </si>
  <si>
    <t>CLM-100275</t>
  </si>
  <si>
    <t>POL-94639</t>
  </si>
  <si>
    <t>Lee and Sons</t>
  </si>
  <si>
    <t>Wright Group</t>
  </si>
  <si>
    <t>CLM-100276</t>
  </si>
  <si>
    <t>POL-94797</t>
  </si>
  <si>
    <t>Leblanc, Maldonado and Allen</t>
  </si>
  <si>
    <t>Wheeler-Thompson</t>
  </si>
  <si>
    <t>CLM-100277</t>
  </si>
  <si>
    <t>POL-50330</t>
  </si>
  <si>
    <t>Davis, Johnson and Williams</t>
  </si>
  <si>
    <t>Chan, Lewis and Walker</t>
  </si>
  <si>
    <t>CLM-100278</t>
  </si>
  <si>
    <t>POL-35488</t>
  </si>
  <si>
    <t>Smith, Buck and Holland</t>
  </si>
  <si>
    <t>Owen, Walker and Franklin</t>
  </si>
  <si>
    <t>CLM-100279</t>
  </si>
  <si>
    <t>POL-32423</t>
  </si>
  <si>
    <t>Robinson-Turner</t>
  </si>
  <si>
    <t>Holloway, Sanders and Garcia</t>
  </si>
  <si>
    <t>CLM-100280</t>
  </si>
  <si>
    <t>POL-43535</t>
  </si>
  <si>
    <t>Rogers LLC</t>
  </si>
  <si>
    <t>Nguyen, Hill and Douglas</t>
  </si>
  <si>
    <t>CLM-100281</t>
  </si>
  <si>
    <t>POL-15611</t>
  </si>
  <si>
    <t>Powell, Flores and Taylor</t>
  </si>
  <si>
    <t>Rios LLC</t>
  </si>
  <si>
    <t>CLM-100282</t>
  </si>
  <si>
    <t>POL-29549</t>
  </si>
  <si>
    <t>Cooley, Cabrera and Cooper</t>
  </si>
  <si>
    <t>Walker, Nichols and Glover</t>
  </si>
  <si>
    <t>CLM-100283</t>
  </si>
  <si>
    <t>POL-50413</t>
  </si>
  <si>
    <t>Anderson-Green</t>
  </si>
  <si>
    <t>Hines, White and Frazier</t>
  </si>
  <si>
    <t>CLM-100284</t>
  </si>
  <si>
    <t>POL-19879</t>
  </si>
  <si>
    <t>French-Rivera</t>
  </si>
  <si>
    <t>Richards-Ford</t>
  </si>
  <si>
    <t>CLM-100285</t>
  </si>
  <si>
    <t>POL-10714</t>
  </si>
  <si>
    <t>Mason Ltd</t>
  </si>
  <si>
    <t>Moreno-Gutierrez</t>
  </si>
  <si>
    <t>CLM-100286</t>
  </si>
  <si>
    <t>POL-32422</t>
  </si>
  <si>
    <t>Thomas-Huffman</t>
  </si>
  <si>
    <t>Maxwell Group</t>
  </si>
  <si>
    <t>CLM-100287</t>
  </si>
  <si>
    <t>POL-39607</t>
  </si>
  <si>
    <t>Hill-Juarez</t>
  </si>
  <si>
    <t>Johnston and Sons</t>
  </si>
  <si>
    <t>CLM-100288</t>
  </si>
  <si>
    <t>POL-79152</t>
  </si>
  <si>
    <t>Powell-Sanford</t>
  </si>
  <si>
    <t>CLM-100289</t>
  </si>
  <si>
    <t>POL-68976</t>
  </si>
  <si>
    <t>Smith, Gross and Perez</t>
  </si>
  <si>
    <t>Collins-Garcia</t>
  </si>
  <si>
    <t>CLM-100290</t>
  </si>
  <si>
    <t>POL-29267</t>
  </si>
  <si>
    <t>Carlson, Morgan and Barron</t>
  </si>
  <si>
    <t>Cooper Group</t>
  </si>
  <si>
    <t>CLM-100291</t>
  </si>
  <si>
    <t>POL-75034</t>
  </si>
  <si>
    <t>Perez Ltd</t>
  </si>
  <si>
    <t>Clark Inc</t>
  </si>
  <si>
    <t>CLM-100292</t>
  </si>
  <si>
    <t>POL-92413</t>
  </si>
  <si>
    <t>Scott, Nichols and Williams</t>
  </si>
  <si>
    <t>Stanley Ltd</t>
  </si>
  <si>
    <t>CLM-100293</t>
  </si>
  <si>
    <t>POL-86373</t>
  </si>
  <si>
    <t>Wells-Hernandez</t>
  </si>
  <si>
    <t>Jennings, Smith and Fisher</t>
  </si>
  <si>
    <t>CLM-100294</t>
  </si>
  <si>
    <t>POL-69908</t>
  </si>
  <si>
    <t>Campbell Inc</t>
  </si>
  <si>
    <t>Gonzalez-Gonzalez</t>
  </si>
  <si>
    <t>CLM-100295</t>
  </si>
  <si>
    <t>POL-55806</t>
  </si>
  <si>
    <t>Watts Group</t>
  </si>
  <si>
    <t>CLM-100296</t>
  </si>
  <si>
    <t>POL-81526</t>
  </si>
  <si>
    <t>Snyder, Herring and Chan</t>
  </si>
  <si>
    <t>Cummings Inc</t>
  </si>
  <si>
    <t>CLM-100297</t>
  </si>
  <si>
    <t>POL-59891</t>
  </si>
  <si>
    <t>Li Inc</t>
  </si>
  <si>
    <t>Ward-Rhodes</t>
  </si>
  <si>
    <t>CLM-100298</t>
  </si>
  <si>
    <t>POL-62870</t>
  </si>
  <si>
    <t>Holland, Murphy and Kline</t>
  </si>
  <si>
    <t>Adams, Quinn and Watson</t>
  </si>
  <si>
    <t>CLM-100299</t>
  </si>
  <si>
    <t>POL-10345</t>
  </si>
  <si>
    <t>Jefferson, Marsh and Banks</t>
  </si>
  <si>
    <t>Wilson Ltd</t>
  </si>
  <si>
    <t>CLM-100300</t>
  </si>
  <si>
    <t>POL-21111</t>
  </si>
  <si>
    <t>Gregory, White and James</t>
  </si>
  <si>
    <t>Carr-Huffman</t>
  </si>
  <si>
    <t>CLM-100301</t>
  </si>
  <si>
    <t>POL-55792</t>
  </si>
  <si>
    <t>Green LLC</t>
  </si>
  <si>
    <t>Bush Ltd</t>
  </si>
  <si>
    <t>CLM-100302</t>
  </si>
  <si>
    <t>POL-45021</t>
  </si>
  <si>
    <t>Barber, Olson and Alvarado</t>
  </si>
  <si>
    <t>Cruz, Combs and Grant</t>
  </si>
  <si>
    <t>CLM-100303</t>
  </si>
  <si>
    <t>POL-81554</t>
  </si>
  <si>
    <t>Allen-Cordova</t>
  </si>
  <si>
    <t>CLM-100304</t>
  </si>
  <si>
    <t>POL-95040</t>
  </si>
  <si>
    <t>Solis-West</t>
  </si>
  <si>
    <t>West-Wilson</t>
  </si>
  <si>
    <t>CLM-100305</t>
  </si>
  <si>
    <t>POL-77083</t>
  </si>
  <si>
    <t>Dunn, Petersen and Conner</t>
  </si>
  <si>
    <t>Walsh, Wu and Hart</t>
  </si>
  <si>
    <t>CLM-100306</t>
  </si>
  <si>
    <t>POL-79755</t>
  </si>
  <si>
    <t>Rivera-Saunders</t>
  </si>
  <si>
    <t>Kennedy, Sandoval and Baldwin</t>
  </si>
  <si>
    <t>CLM-100307</t>
  </si>
  <si>
    <t>POL-14644</t>
  </si>
  <si>
    <t>Kelley-Brooks</t>
  </si>
  <si>
    <t>Williams and Sons</t>
  </si>
  <si>
    <t>CLM-100308</t>
  </si>
  <si>
    <t>POL-46746</t>
  </si>
  <si>
    <t>Conrad Group</t>
  </si>
  <si>
    <t>CLM-100309</t>
  </si>
  <si>
    <t>POL-74716</t>
  </si>
  <si>
    <t>Ellis-Lawrence</t>
  </si>
  <si>
    <t>Taylor, Porter and Moreno</t>
  </si>
  <si>
    <t>CLM-100310</t>
  </si>
  <si>
    <t>POL-46024</t>
  </si>
  <si>
    <t>Cross and Sons</t>
  </si>
  <si>
    <t>Hughes PLC</t>
  </si>
  <si>
    <t>CLM-100311</t>
  </si>
  <si>
    <t>POL-95895</t>
  </si>
  <si>
    <t>Stuart-Waller</t>
  </si>
  <si>
    <t>Ballard-Taylor</t>
  </si>
  <si>
    <t>CLM-100312</t>
  </si>
  <si>
    <t>POL-28209</t>
  </si>
  <si>
    <t>Clark Ltd</t>
  </si>
  <si>
    <t>Parks-Morse</t>
  </si>
  <si>
    <t>CLM-100313</t>
  </si>
  <si>
    <t>POL-42023</t>
  </si>
  <si>
    <t>Hodges PLC</t>
  </si>
  <si>
    <t>Aguilar-Bender</t>
  </si>
  <si>
    <t>CLM-100314</t>
  </si>
  <si>
    <t>POL-16193</t>
  </si>
  <si>
    <t>Rodriguez, James and Brown</t>
  </si>
  <si>
    <t>Gonzalez and Sons</t>
  </si>
  <si>
    <t>CLM-100315</t>
  </si>
  <si>
    <t>POL-88129</t>
  </si>
  <si>
    <t>Molina Inc</t>
  </si>
  <si>
    <t>Cervantes-Garcia</t>
  </si>
  <si>
    <t>CLM-100316</t>
  </si>
  <si>
    <t>POL-81328</t>
  </si>
  <si>
    <t>Roberts, Beck and House</t>
  </si>
  <si>
    <t>Butler-French</t>
  </si>
  <si>
    <t>CLM-100317</t>
  </si>
  <si>
    <t>POL-81578</t>
  </si>
  <si>
    <t>Melton, Dalton and Ramos</t>
  </si>
  <si>
    <t>Pruitt Ltd</t>
  </si>
  <si>
    <t>CLM-100318</t>
  </si>
  <si>
    <t>POL-20444</t>
  </si>
  <si>
    <t>Cole-Lucero</t>
  </si>
  <si>
    <t>Lopez and Sons</t>
  </si>
  <si>
    <t>CLM-100319</t>
  </si>
  <si>
    <t>POL-83940</t>
  </si>
  <si>
    <t>Singleton, Smith and Owens</t>
  </si>
  <si>
    <t>Williams LLC</t>
  </si>
  <si>
    <t>CLM-100320</t>
  </si>
  <si>
    <t>POL-63242</t>
  </si>
  <si>
    <t>Bowers LLC</t>
  </si>
  <si>
    <t>Robinson, White and Jones</t>
  </si>
  <si>
    <t>CLM-100321</t>
  </si>
  <si>
    <t>POL-56334</t>
  </si>
  <si>
    <t>Alvarado LLC</t>
  </si>
  <si>
    <t>Carter-Clements</t>
  </si>
  <si>
    <t>CLM-100322</t>
  </si>
  <si>
    <t>POL-47852</t>
  </si>
  <si>
    <t>Conway PLC</t>
  </si>
  <si>
    <t>Sanchez, Williams and Blackwell</t>
  </si>
  <si>
    <t>CLM-100323</t>
  </si>
  <si>
    <t>POL-71417</t>
  </si>
  <si>
    <t>Short, Brooks and Lang</t>
  </si>
  <si>
    <t>Tucker-Phillips</t>
  </si>
  <si>
    <t>CLM-100324</t>
  </si>
  <si>
    <t>POL-73097</t>
  </si>
  <si>
    <t>Sims and Sons</t>
  </si>
  <si>
    <t>Soto, Lewis and Jennings</t>
  </si>
  <si>
    <t>CLM-100325</t>
  </si>
  <si>
    <t>POL-94741</t>
  </si>
  <si>
    <t>Love-Johnson</t>
  </si>
  <si>
    <t>CLM-100326</t>
  </si>
  <si>
    <t>POL-88043</t>
  </si>
  <si>
    <t>Hamilton-Smith</t>
  </si>
  <si>
    <t>Wilson, Smith and Cortez</t>
  </si>
  <si>
    <t>CLM-100327</t>
  </si>
  <si>
    <t>POL-39759</t>
  </si>
  <si>
    <t>Roberts Ltd</t>
  </si>
  <si>
    <t>Obrien-Campbell</t>
  </si>
  <si>
    <t>CLM-100328</t>
  </si>
  <si>
    <t>POL-88279</t>
  </si>
  <si>
    <t>Francis PLC</t>
  </si>
  <si>
    <t>Choi-Thomas</t>
  </si>
  <si>
    <t>CLM-100329</t>
  </si>
  <si>
    <t>POL-52585</t>
  </si>
  <si>
    <t>Smith PLC</t>
  </si>
  <si>
    <t>Medina-Arroyo</t>
  </si>
  <si>
    <t>CLM-100330</t>
  </si>
  <si>
    <t>POL-68253</t>
  </si>
  <si>
    <t>Martin and Sons</t>
  </si>
  <si>
    <t>Davenport, Lee and White</t>
  </si>
  <si>
    <t>CLM-100331</t>
  </si>
  <si>
    <t>POL-75849</t>
  </si>
  <si>
    <t>Powers-King</t>
  </si>
  <si>
    <t>Swanson Group</t>
  </si>
  <si>
    <t>CLM-100332</t>
  </si>
  <si>
    <t>POL-96024</t>
  </si>
  <si>
    <t>Stewart Group</t>
  </si>
  <si>
    <t>Jensen-Torres</t>
  </si>
  <si>
    <t>CLM-100333</t>
  </si>
  <si>
    <t>POL-84201</t>
  </si>
  <si>
    <t>Edwards and Sons</t>
  </si>
  <si>
    <t>Singh, Graham and Larsen</t>
  </si>
  <si>
    <t>CLM-100334</t>
  </si>
  <si>
    <t>POL-28931</t>
  </si>
  <si>
    <t>Hampton-Tucker</t>
  </si>
  <si>
    <t>CLM-100335</t>
  </si>
  <si>
    <t>POL-42462</t>
  </si>
  <si>
    <t>Mercado, Jones and Jones</t>
  </si>
  <si>
    <t>Atkinson Ltd</t>
  </si>
  <si>
    <t>CLM-100336</t>
  </si>
  <si>
    <t>POL-34825</t>
  </si>
  <si>
    <t>Stephens-Lutz</t>
  </si>
  <si>
    <t>Valdez-Hernandez</t>
  </si>
  <si>
    <t>CLM-100337</t>
  </si>
  <si>
    <t>POL-52384</t>
  </si>
  <si>
    <t>Dixon, Sanders and Shaw</t>
  </si>
  <si>
    <t>Allen, Maynard and Holden</t>
  </si>
  <si>
    <t>CLM-100338</t>
  </si>
  <si>
    <t>POL-43242</t>
  </si>
  <si>
    <t>Hopkins, Faulkner and Fitzgerald</t>
  </si>
  <si>
    <t>Crosby-Williams</t>
  </si>
  <si>
    <t>CLM-100339</t>
  </si>
  <si>
    <t>POL-84208</t>
  </si>
  <si>
    <t>Holmes LLC</t>
  </si>
  <si>
    <t>Harrison-Gibson</t>
  </si>
  <si>
    <t>CLM-100340</t>
  </si>
  <si>
    <t>POL-75275</t>
  </si>
  <si>
    <t>Davenport-Baker</t>
  </si>
  <si>
    <t>Hudson, Bennett and Gray</t>
  </si>
  <si>
    <t>CLM-100341</t>
  </si>
  <si>
    <t>POL-68851</t>
  </si>
  <si>
    <t>Tucker-Olson</t>
  </si>
  <si>
    <t>Smith, Macias and Gonzales</t>
  </si>
  <si>
    <t>CLM-100342</t>
  </si>
  <si>
    <t>POL-89194</t>
  </si>
  <si>
    <t>Cox Ltd</t>
  </si>
  <si>
    <t>Guerrero Group</t>
  </si>
  <si>
    <t>CLM-100343</t>
  </si>
  <si>
    <t>POL-21445</t>
  </si>
  <si>
    <t>Martin, Whitaker and Johnson</t>
  </si>
  <si>
    <t>CLM-100344</t>
  </si>
  <si>
    <t>POL-73237</t>
  </si>
  <si>
    <t>Jackson and Sons</t>
  </si>
  <si>
    <t>Mullen, Greene and Elliott</t>
  </si>
  <si>
    <t>CLM-100345</t>
  </si>
  <si>
    <t>POL-49872</t>
  </si>
  <si>
    <t>Dillon-Jackson</t>
  </si>
  <si>
    <t>Burke-Norton</t>
  </si>
  <si>
    <t>CLM-100346</t>
  </si>
  <si>
    <t>POL-43401</t>
  </si>
  <si>
    <t>Garza, Hall and Cruz</t>
  </si>
  <si>
    <t>CLM-100347</t>
  </si>
  <si>
    <t>POL-24626</t>
  </si>
  <si>
    <t>Williams, Bowers and Gordon</t>
  </si>
  <si>
    <t>Davis Ltd</t>
  </si>
  <si>
    <t>CLM-100348</t>
  </si>
  <si>
    <t>POL-82604</t>
  </si>
  <si>
    <t>Reynolds, Fisher and Golden</t>
  </si>
  <si>
    <t>Moreno, Perez and Lang</t>
  </si>
  <si>
    <t>CLM-100349</t>
  </si>
  <si>
    <t>POL-43362</t>
  </si>
  <si>
    <t>Cannon-Kent</t>
  </si>
  <si>
    <t>Campbell PLC</t>
  </si>
  <si>
    <t>CLM-100350</t>
  </si>
  <si>
    <t>POL-66547</t>
  </si>
  <si>
    <t>Meyer Group</t>
  </si>
  <si>
    <t>Harris, Brock and Ortiz</t>
  </si>
  <si>
    <t>CLM-100351</t>
  </si>
  <si>
    <t>POL-11735</t>
  </si>
  <si>
    <t>Carr-Braun</t>
  </si>
  <si>
    <t>Fischer-Gutierrez</t>
  </si>
  <si>
    <t>CLM-100352</t>
  </si>
  <si>
    <t>POL-25833</t>
  </si>
  <si>
    <t>Cooper, Thornton and Fitzgerald</t>
  </si>
  <si>
    <t>Wilson, Hall and Logan</t>
  </si>
  <si>
    <t>CLM-100353</t>
  </si>
  <si>
    <t>POL-12101</t>
  </si>
  <si>
    <t>Price Ltd</t>
  </si>
  <si>
    <t>Brock and Sons</t>
  </si>
  <si>
    <t>CLM-100354</t>
  </si>
  <si>
    <t>POL-65923</t>
  </si>
  <si>
    <t>Miller-Johnson</t>
  </si>
  <si>
    <t>Arias-Morales</t>
  </si>
  <si>
    <t>CLM-100355</t>
  </si>
  <si>
    <t>POL-88008</t>
  </si>
  <si>
    <t>Smith-Jefferson</t>
  </si>
  <si>
    <t>Mitchell, Johnson and Greene</t>
  </si>
  <si>
    <t>CLM-100356</t>
  </si>
  <si>
    <t>POL-36107</t>
  </si>
  <si>
    <t>Cantrell Inc</t>
  </si>
  <si>
    <t>Chan-Gomez</t>
  </si>
  <si>
    <t>CLM-100357</t>
  </si>
  <si>
    <t>POL-31506</t>
  </si>
  <si>
    <t>Calhoun PLC</t>
  </si>
  <si>
    <t>Barber-Hansen</t>
  </si>
  <si>
    <t>CLM-100358</t>
  </si>
  <si>
    <t>POL-45575</t>
  </si>
  <si>
    <t>Andrews-Green</t>
  </si>
  <si>
    <t>Hunter-Hansen</t>
  </si>
  <si>
    <t>CLM-100359</t>
  </si>
  <si>
    <t>POL-21201</t>
  </si>
  <si>
    <t>Ramos, Bennett and Webb</t>
  </si>
  <si>
    <t>Todd Group</t>
  </si>
  <si>
    <t>CLM-100360</t>
  </si>
  <si>
    <t>POL-59690</t>
  </si>
  <si>
    <t>Schultz-Gamble</t>
  </si>
  <si>
    <t>Haynes, Mcbride and Gutierrez</t>
  </si>
  <si>
    <t>CLM-100361</t>
  </si>
  <si>
    <t>POL-28953</t>
  </si>
  <si>
    <t>Ross Ltd</t>
  </si>
  <si>
    <t>Jones-Velazquez</t>
  </si>
  <si>
    <t>CLM-100362</t>
  </si>
  <si>
    <t>POL-75528</t>
  </si>
  <si>
    <t>Vega, Browning and Porter</t>
  </si>
  <si>
    <t>Young and Sons</t>
  </si>
  <si>
    <t>CLM-100363</t>
  </si>
  <si>
    <t>POL-73984</t>
  </si>
  <si>
    <t>Moore-Rodriguez</t>
  </si>
  <si>
    <t>Lowe Ltd</t>
  </si>
  <si>
    <t>CLM-100364</t>
  </si>
  <si>
    <t>POL-55395</t>
  </si>
  <si>
    <t>Stewart, Villanueva and Ibarra</t>
  </si>
  <si>
    <t>Melton, Henry and Joyce</t>
  </si>
  <si>
    <t>CLM-100365</t>
  </si>
  <si>
    <t>POL-44754</t>
  </si>
  <si>
    <t>Ayers-Johnson</t>
  </si>
  <si>
    <t>Long-Parks</t>
  </si>
  <si>
    <t>CLM-100366</t>
  </si>
  <si>
    <t>POL-90539</t>
  </si>
  <si>
    <t>Smith, Craig and Gray</t>
  </si>
  <si>
    <t>Nguyen PLC</t>
  </si>
  <si>
    <t>CLM-100367</t>
  </si>
  <si>
    <t>POL-27632</t>
  </si>
  <si>
    <t>White-Coleman</t>
  </si>
  <si>
    <t>Haynes-Watson</t>
  </si>
  <si>
    <t>CLM-100368</t>
  </si>
  <si>
    <t>POL-93497</t>
  </si>
  <si>
    <t>Nelson, Young and Reynolds</t>
  </si>
  <si>
    <t>Gonzalez-Marsh</t>
  </si>
  <si>
    <t>CLM-100369</t>
  </si>
  <si>
    <t>POL-97510</t>
  </si>
  <si>
    <t>Holmes, Le and Floyd</t>
  </si>
  <si>
    <t>King-Garrison</t>
  </si>
  <si>
    <t>CLM-100370</t>
  </si>
  <si>
    <t>POL-35253</t>
  </si>
  <si>
    <t>Combs-Davis</t>
  </si>
  <si>
    <t>Cook, Ward and Castro</t>
  </si>
  <si>
    <t>CLM-100371</t>
  </si>
  <si>
    <t>POL-24858</t>
  </si>
  <si>
    <t>Ray Ltd</t>
  </si>
  <si>
    <t>Ryan, Krause and Mitchell</t>
  </si>
  <si>
    <t>CLM-100372</t>
  </si>
  <si>
    <t>POL-30744</t>
  </si>
  <si>
    <t>Austin-Ford</t>
  </si>
  <si>
    <t>Oneill Ltd</t>
  </si>
  <si>
    <t>CLM-100373</t>
  </si>
  <si>
    <t>POL-26161</t>
  </si>
  <si>
    <t>Perez-Stewart</t>
  </si>
  <si>
    <t>Page-Jacobs</t>
  </si>
  <si>
    <t>CLM-100374</t>
  </si>
  <si>
    <t>POL-17208</t>
  </si>
  <si>
    <t>Gutierrez-White</t>
  </si>
  <si>
    <t>CLM-100375</t>
  </si>
  <si>
    <t>POL-49969</t>
  </si>
  <si>
    <t>Brown Group</t>
  </si>
  <si>
    <t>Brown, Wise and Warren</t>
  </si>
  <si>
    <t>CLM-100376</t>
  </si>
  <si>
    <t>POL-39035</t>
  </si>
  <si>
    <t>Wright LLC</t>
  </si>
  <si>
    <t>Sims-Anderson</t>
  </si>
  <si>
    <t>CLM-100377</t>
  </si>
  <si>
    <t>POL-15547</t>
  </si>
  <si>
    <t>Donovan, Dunn and Taylor</t>
  </si>
  <si>
    <t>Ryan, Garza and Bryant</t>
  </si>
  <si>
    <t>CLM-100378</t>
  </si>
  <si>
    <t>POL-24426</t>
  </si>
  <si>
    <t>Ballard Group</t>
  </si>
  <si>
    <t>Diaz-Green</t>
  </si>
  <si>
    <t>CLM-100379</t>
  </si>
  <si>
    <t>POL-35073</t>
  </si>
  <si>
    <t>Nichols-Watts</t>
  </si>
  <si>
    <t>Arroyo-Woods</t>
  </si>
  <si>
    <t>CLM-100380</t>
  </si>
  <si>
    <t>POL-77432</t>
  </si>
  <si>
    <t>Brooks, Jenkins and Castro</t>
  </si>
  <si>
    <t>Wright-Espinoza</t>
  </si>
  <si>
    <t>CLM-100381</t>
  </si>
  <si>
    <t>POL-92231</t>
  </si>
  <si>
    <t>Black PLC</t>
  </si>
  <si>
    <t>Cohen, Mitchell and Paul</t>
  </si>
  <si>
    <t>CLM-100382</t>
  </si>
  <si>
    <t>POL-63218</t>
  </si>
  <si>
    <t>Gibson, Chavez and Graves</t>
  </si>
  <si>
    <t>Lopez-Smith</t>
  </si>
  <si>
    <t>CLM-100383</t>
  </si>
  <si>
    <t>POL-67269</t>
  </si>
  <si>
    <t>Acosta-Hall</t>
  </si>
  <si>
    <t>Smith and Sons</t>
  </si>
  <si>
    <t>CLM-100384</t>
  </si>
  <si>
    <t>POL-68608</t>
  </si>
  <si>
    <t>Rivera and Sons</t>
  </si>
  <si>
    <t>CLM-100385</t>
  </si>
  <si>
    <t>POL-35750</t>
  </si>
  <si>
    <t>Martinez Ltd</t>
  </si>
  <si>
    <t>Cruz Group</t>
  </si>
  <si>
    <t>CLM-100386</t>
  </si>
  <si>
    <t>POL-17910</t>
  </si>
  <si>
    <t>Wade, Clark and Price</t>
  </si>
  <si>
    <t>Mayer-Moore</t>
  </si>
  <si>
    <t>CLM-100387</t>
  </si>
  <si>
    <t>POL-19489</t>
  </si>
  <si>
    <t>Gonzalez-Clay</t>
  </si>
  <si>
    <t>Robinson, Rodriguez and Chen</t>
  </si>
  <si>
    <t>CLM-100388</t>
  </si>
  <si>
    <t>POL-42204</t>
  </si>
  <si>
    <t>Novak PLC</t>
  </si>
  <si>
    <t>Alvarez, Carlson and Watson</t>
  </si>
  <si>
    <t>CLM-100389</t>
  </si>
  <si>
    <t>POL-96926</t>
  </si>
  <si>
    <t>Kelly and Sons</t>
  </si>
  <si>
    <t>Herrera, Rodriguez and Freeman</t>
  </si>
  <si>
    <t>CLM-100390</t>
  </si>
  <si>
    <t>POL-25048</t>
  </si>
  <si>
    <t>Norris LLC</t>
  </si>
  <si>
    <t>Taylor, Roach and Washington</t>
  </si>
  <si>
    <t>CLM-100391</t>
  </si>
  <si>
    <t>POL-92277</t>
  </si>
  <si>
    <t>Stephens LLC</t>
  </si>
  <si>
    <t>Mcdonald, Dillon and George</t>
  </si>
  <si>
    <t>CLM-100392</t>
  </si>
  <si>
    <t>POL-69889</t>
  </si>
  <si>
    <t>Gibson-Parsons</t>
  </si>
  <si>
    <t>Gray, Lopez and Smith</t>
  </si>
  <si>
    <t>CLM-100393</t>
  </si>
  <si>
    <t>POL-54407</t>
  </si>
  <si>
    <t>Lee-Vega</t>
  </si>
  <si>
    <t>Moore, Campbell and Ortiz</t>
  </si>
  <si>
    <t>CLM-100394</t>
  </si>
  <si>
    <t>POL-83826</t>
  </si>
  <si>
    <t>White Inc</t>
  </si>
  <si>
    <t>Rodriguez and Sons</t>
  </si>
  <si>
    <t>CLM-100395</t>
  </si>
  <si>
    <t>POL-69147</t>
  </si>
  <si>
    <t>Garza, Williams and Walker</t>
  </si>
  <si>
    <t>Jones, Conrad and Clark</t>
  </si>
  <si>
    <t>CLM-100396</t>
  </si>
  <si>
    <t>POL-80907</t>
  </si>
  <si>
    <t>Paul, Zamora and Short</t>
  </si>
  <si>
    <t>Brown, Jensen and Rice</t>
  </si>
  <si>
    <t>CLM-100397</t>
  </si>
  <si>
    <t>POL-22411</t>
  </si>
  <si>
    <t>Cruz, Lee and Sandoval</t>
  </si>
  <si>
    <t>Garrett, White and Curry</t>
  </si>
  <si>
    <t>CLM-100398</t>
  </si>
  <si>
    <t>POL-51179</t>
  </si>
  <si>
    <t>Simmons, Garcia and Sparks</t>
  </si>
  <si>
    <t>Morales, Morgan and Moore</t>
  </si>
  <si>
    <t>CLM-100399</t>
  </si>
  <si>
    <t>POL-32842</t>
  </si>
  <si>
    <t>Jordan, Swanson and Franklin</t>
  </si>
  <si>
    <t>Gardner, Brooks and Pierce</t>
  </si>
  <si>
    <t>CLM-100400</t>
  </si>
  <si>
    <t>POL-91480</t>
  </si>
  <si>
    <t>Bird PLC</t>
  </si>
  <si>
    <t>CLM-100401</t>
  </si>
  <si>
    <t>POL-38169</t>
  </si>
  <si>
    <t>Dixon, Duncan and Duncan</t>
  </si>
  <si>
    <t>CLM-100402</t>
  </si>
  <si>
    <t>POL-19495</t>
  </si>
  <si>
    <t>Shepherd-Davis</t>
  </si>
  <si>
    <t>Carroll-Robinson</t>
  </si>
  <si>
    <t>CLM-100403</t>
  </si>
  <si>
    <t>POL-41095</t>
  </si>
  <si>
    <t>Larson LLC</t>
  </si>
  <si>
    <t>Cross PLC</t>
  </si>
  <si>
    <t>CLM-100404</t>
  </si>
  <si>
    <t>POL-21085</t>
  </si>
  <si>
    <t>Butler-Parrish</t>
  </si>
  <si>
    <t>Adkins PLC</t>
  </si>
  <si>
    <t>CLM-100405</t>
  </si>
  <si>
    <t>POL-47256</t>
  </si>
  <si>
    <t>Fernandez-Hernandez</t>
  </si>
  <si>
    <t>Wolfe, Hernandez and Nunez</t>
  </si>
  <si>
    <t>CLM-100406</t>
  </si>
  <si>
    <t>POL-31989</t>
  </si>
  <si>
    <t>Hartman-Hernandez</t>
  </si>
  <si>
    <t>Miller-Duncan</t>
  </si>
  <si>
    <t>CLM-100407</t>
  </si>
  <si>
    <t>POL-76397</t>
  </si>
  <si>
    <t>Castillo and Sons</t>
  </si>
  <si>
    <t>Foster-Duncan</t>
  </si>
  <si>
    <t>CLM-100408</t>
  </si>
  <si>
    <t>POL-98000</t>
  </si>
  <si>
    <t>Powers Group</t>
  </si>
  <si>
    <t>Bailey-Flores</t>
  </si>
  <si>
    <t>CLM-100409</t>
  </si>
  <si>
    <t>POL-95813</t>
  </si>
  <si>
    <t>Williams-Meyers</t>
  </si>
  <si>
    <t>Jennings and Sons</t>
  </si>
  <si>
    <t>CLM-100410</t>
  </si>
  <si>
    <t>POL-24809</t>
  </si>
  <si>
    <t>Benson-Rodriguez</t>
  </si>
  <si>
    <t>Ruiz-Rivera</t>
  </si>
  <si>
    <t>CLM-100411</t>
  </si>
  <si>
    <t>POL-20898</t>
  </si>
  <si>
    <t>Hale, Smith and Aguilar</t>
  </si>
  <si>
    <t>Rose, Scott and Brown</t>
  </si>
  <si>
    <t>CLM-100412</t>
  </si>
  <si>
    <t>POL-63005</t>
  </si>
  <si>
    <t>Alvarado-Durham</t>
  </si>
  <si>
    <t>CLM-100413</t>
  </si>
  <si>
    <t>POL-81318</t>
  </si>
  <si>
    <t>Romero-Mckinney</t>
  </si>
  <si>
    <t>Washington-Harper</t>
  </si>
  <si>
    <t>CLM-100414</t>
  </si>
  <si>
    <t>POL-33564</t>
  </si>
  <si>
    <t>Torres, Burns and Garner</t>
  </si>
  <si>
    <t>Reed LLC</t>
  </si>
  <si>
    <t>CLM-100415</t>
  </si>
  <si>
    <t>POL-53464</t>
  </si>
  <si>
    <t>Johns-Zamora</t>
  </si>
  <si>
    <t>Raymond LLC</t>
  </si>
  <si>
    <t>CLM-100416</t>
  </si>
  <si>
    <t>POL-50087</t>
  </si>
  <si>
    <t>Reyes, Yu and Salazar</t>
  </si>
  <si>
    <t>Parks, Butler and Berry</t>
  </si>
  <si>
    <t>CLM-100417</t>
  </si>
  <si>
    <t>POL-51226</t>
  </si>
  <si>
    <t>Taylor, Weaver and Mcbride</t>
  </si>
  <si>
    <t>Parker Ltd</t>
  </si>
  <si>
    <t>CLM-100418</t>
  </si>
  <si>
    <t>POL-85949</t>
  </si>
  <si>
    <t>Stewart PLC</t>
  </si>
  <si>
    <t>Fry, Wilson and Stewart</t>
  </si>
  <si>
    <t>CLM-100419</t>
  </si>
  <si>
    <t>POL-45927</t>
  </si>
  <si>
    <t>Reese-Underwood</t>
  </si>
  <si>
    <t>Mahoney, Hill and Maxwell</t>
  </si>
  <si>
    <t>CLM-100420</t>
  </si>
  <si>
    <t>POL-85104</t>
  </si>
  <si>
    <t>Hall Inc</t>
  </si>
  <si>
    <t>Miller-Chan</t>
  </si>
  <si>
    <t>CLM-100421</t>
  </si>
  <si>
    <t>POL-87885</t>
  </si>
  <si>
    <t>Henry-Taylor</t>
  </si>
  <si>
    <t>Perez Group</t>
  </si>
  <si>
    <t>CLM-100422</t>
  </si>
  <si>
    <t>POL-56134</t>
  </si>
  <si>
    <t>Thompson Group</t>
  </si>
  <si>
    <t>Burns, Nguyen and Ellis</t>
  </si>
  <si>
    <t>CLM-100423</t>
  </si>
  <si>
    <t>POL-63449</t>
  </si>
  <si>
    <t>Long-Crosby</t>
  </si>
  <si>
    <t>Wheeler, Fox and Liu</t>
  </si>
  <si>
    <t>CLM-100424</t>
  </si>
  <si>
    <t>POL-33673</t>
  </si>
  <si>
    <t>Foster, Moss and Grant</t>
  </si>
  <si>
    <t>Hubbard, Estes and Lee</t>
  </si>
  <si>
    <t>CLM-100425</t>
  </si>
  <si>
    <t>POL-44737</t>
  </si>
  <si>
    <t>Phillips-Ellison</t>
  </si>
  <si>
    <t>Black, Thomas and Gallegos</t>
  </si>
  <si>
    <t>CLM-100426</t>
  </si>
  <si>
    <t>POL-81935</t>
  </si>
  <si>
    <t>Gutierrez-Hayes</t>
  </si>
  <si>
    <t>Chavez Ltd</t>
  </si>
  <si>
    <t>CLM-100427</t>
  </si>
  <si>
    <t>POL-65533</t>
  </si>
  <si>
    <t>Quinn, Davis and Mccarthy</t>
  </si>
  <si>
    <t>Cox, Mills and Cruz</t>
  </si>
  <si>
    <t>CLM-100428</t>
  </si>
  <si>
    <t>POL-25907</t>
  </si>
  <si>
    <t>Savage, Huffman and Martin</t>
  </si>
  <si>
    <t>White Ltd</t>
  </si>
  <si>
    <t>CLM-100429</t>
  </si>
  <si>
    <t>POL-22566</t>
  </si>
  <si>
    <t>Horne Inc</t>
  </si>
  <si>
    <t>Cannon, Smith and Jimenez</t>
  </si>
  <si>
    <t>CLM-100430</t>
  </si>
  <si>
    <t>POL-11331</t>
  </si>
  <si>
    <t>Keller, Chavez and Ramos</t>
  </si>
  <si>
    <t>Greene, Sanchez and Kelley</t>
  </si>
  <si>
    <t>CLM-100431</t>
  </si>
  <si>
    <t>POL-66087</t>
  </si>
  <si>
    <t>Nash Ltd</t>
  </si>
  <si>
    <t>Massey, Evans and Knapp</t>
  </si>
  <si>
    <t>CLM-100432</t>
  </si>
  <si>
    <t>POL-80514</t>
  </si>
  <si>
    <t>Holt, Larson and Cobb</t>
  </si>
  <si>
    <t>Burch Ltd</t>
  </si>
  <si>
    <t>CLM-100433</t>
  </si>
  <si>
    <t>POL-37734</t>
  </si>
  <si>
    <t>Wilkins-Chang</t>
  </si>
  <si>
    <t>Brown, Ruiz and Martinez</t>
  </si>
  <si>
    <t>CLM-100434</t>
  </si>
  <si>
    <t>POL-38931</t>
  </si>
  <si>
    <t>Brown, Duncan and Krause</t>
  </si>
  <si>
    <t>Benitez, Webb and Barker</t>
  </si>
  <si>
    <t>CLM-100435</t>
  </si>
  <si>
    <t>POL-72364</t>
  </si>
  <si>
    <t>Hart, Stone and Welch</t>
  </si>
  <si>
    <t>Morton-Stephenson</t>
  </si>
  <si>
    <t>CLM-100436</t>
  </si>
  <si>
    <t>POL-73917</t>
  </si>
  <si>
    <t>Garrett-Wilson</t>
  </si>
  <si>
    <t>Marsh Group</t>
  </si>
  <si>
    <t>CLM-100437</t>
  </si>
  <si>
    <t>POL-63956</t>
  </si>
  <si>
    <t>Harris, Campbell and Tyler</t>
  </si>
  <si>
    <t>Evans-Pierce</t>
  </si>
  <si>
    <t>CLM-100438</t>
  </si>
  <si>
    <t>POL-48837</t>
  </si>
  <si>
    <t>Collier and Sons</t>
  </si>
  <si>
    <t>Bass-Nielsen</t>
  </si>
  <si>
    <t>CLM-100439</t>
  </si>
  <si>
    <t>POL-47666</t>
  </si>
  <si>
    <t>Murray, Grimes and Huang</t>
  </si>
  <si>
    <t>Bowers-Gutierrez</t>
  </si>
  <si>
    <t>CLM-100440</t>
  </si>
  <si>
    <t>POL-80005</t>
  </si>
  <si>
    <t>Marsh-Barron</t>
  </si>
  <si>
    <t>CLM-100441</t>
  </si>
  <si>
    <t>POL-61193</t>
  </si>
  <si>
    <t>Ferguson, Martin and Obrien</t>
  </si>
  <si>
    <t>CLM-100442</t>
  </si>
  <si>
    <t>POL-67005</t>
  </si>
  <si>
    <t>Hayes-Sampson</t>
  </si>
  <si>
    <t>Warren and Sons</t>
  </si>
  <si>
    <t>CLM-100443</t>
  </si>
  <si>
    <t>POL-13029</t>
  </si>
  <si>
    <t>Lloyd PLC</t>
  </si>
  <si>
    <t>Lee Group</t>
  </si>
  <si>
    <t>CLM-100444</t>
  </si>
  <si>
    <t>POL-27908</t>
  </si>
  <si>
    <t>Hardy Group</t>
  </si>
  <si>
    <t>Reeves-Boyd</t>
  </si>
  <si>
    <t>CLM-100445</t>
  </si>
  <si>
    <t>POL-20692</t>
  </si>
  <si>
    <t>Meyer Ltd</t>
  </si>
  <si>
    <t>Edwards, Lane and Collins</t>
  </si>
  <si>
    <t>CLM-100446</t>
  </si>
  <si>
    <t>POL-82621</t>
  </si>
  <si>
    <t>Lambert-Nelson</t>
  </si>
  <si>
    <t>Hill Inc</t>
  </si>
  <si>
    <t>CLM-100447</t>
  </si>
  <si>
    <t>POL-98736</t>
  </si>
  <si>
    <t>Andrews-Jackson</t>
  </si>
  <si>
    <t>Austin-Morgan</t>
  </si>
  <si>
    <t>CLM-100448</t>
  </si>
  <si>
    <t>POL-19935</t>
  </si>
  <si>
    <t>Brown-Simmons</t>
  </si>
  <si>
    <t>Bush PLC</t>
  </si>
  <si>
    <t>CLM-100449</t>
  </si>
  <si>
    <t>POL-41623</t>
  </si>
  <si>
    <t>Beltran Group</t>
  </si>
  <si>
    <t>Anderson, Hess and Gillespie</t>
  </si>
  <si>
    <t>CLM-100450</t>
  </si>
  <si>
    <t>POL-19570</t>
  </si>
  <si>
    <t>Thomas PLC</t>
  </si>
  <si>
    <t>Durham-Myers</t>
  </si>
  <si>
    <t>CLM-100451</t>
  </si>
  <si>
    <t>POL-44924</t>
  </si>
  <si>
    <t>Rodriguez-Mendoza</t>
  </si>
  <si>
    <t>Campbell LLC</t>
  </si>
  <si>
    <t>CLM-100452</t>
  </si>
  <si>
    <t>POL-82485</t>
  </si>
  <si>
    <t>Patel-Morales</t>
  </si>
  <si>
    <t>Allen-Sanchez</t>
  </si>
  <si>
    <t>CLM-100453</t>
  </si>
  <si>
    <t>POL-90467</t>
  </si>
  <si>
    <t>Bradley-Peterson</t>
  </si>
  <si>
    <t>Young, Bates and Miller</t>
  </si>
  <si>
    <t>CLM-100454</t>
  </si>
  <si>
    <t>POL-50473</t>
  </si>
  <si>
    <t>Thompson-Blanchard</t>
  </si>
  <si>
    <t>George Ltd</t>
  </si>
  <si>
    <t>CLM-100455</t>
  </si>
  <si>
    <t>POL-29519</t>
  </si>
  <si>
    <t>Berger, Fields and Smith</t>
  </si>
  <si>
    <t>CLM-100456</t>
  </si>
  <si>
    <t>POL-63721</t>
  </si>
  <si>
    <t>Hudson-Gentry</t>
  </si>
  <si>
    <t>Sellers-Zuniga</t>
  </si>
  <si>
    <t>CLM-100457</t>
  </si>
  <si>
    <t>POL-78452</t>
  </si>
  <si>
    <t>Phelps Inc</t>
  </si>
  <si>
    <t>Santana-Faulkner</t>
  </si>
  <si>
    <t>CLM-100458</t>
  </si>
  <si>
    <t>POL-91781</t>
  </si>
  <si>
    <t>Reynolds PLC</t>
  </si>
  <si>
    <t>Garrett-Joseph</t>
  </si>
  <si>
    <t>CLM-100459</t>
  </si>
  <si>
    <t>POL-30658</t>
  </si>
  <si>
    <t>Lopez Group</t>
  </si>
  <si>
    <t>Larsen-Moore</t>
  </si>
  <si>
    <t>CLM-100460</t>
  </si>
  <si>
    <t>POL-76372</t>
  </si>
  <si>
    <t>Barrett-Proctor</t>
  </si>
  <si>
    <t>Miller Ltd</t>
  </si>
  <si>
    <t>CLM-100461</t>
  </si>
  <si>
    <t>POL-74783</t>
  </si>
  <si>
    <t>Arnold-Cole</t>
  </si>
  <si>
    <t>Perez-Coleman</t>
  </si>
  <si>
    <t>CLM-100462</t>
  </si>
  <si>
    <t>POL-23395</t>
  </si>
  <si>
    <t>Johnston, Johnson and Johnson</t>
  </si>
  <si>
    <t>Bush-Wilson</t>
  </si>
  <si>
    <t>CLM-100463</t>
  </si>
  <si>
    <t>POL-27705</t>
  </si>
  <si>
    <t>Marshall-Miller</t>
  </si>
  <si>
    <t>Davis, Kennedy and Harmon</t>
  </si>
  <si>
    <t>CLM-100464</t>
  </si>
  <si>
    <t>POL-68511</t>
  </si>
  <si>
    <t>Osborne, Harrison and Hunt</t>
  </si>
  <si>
    <t>Berry-Rivera</t>
  </si>
  <si>
    <t>CLM-100465</t>
  </si>
  <si>
    <t>POL-29170</t>
  </si>
  <si>
    <t>Torres, Glover and Green</t>
  </si>
  <si>
    <t>Kennedy, Jackson and Williams</t>
  </si>
  <si>
    <t>CLM-100466</t>
  </si>
  <si>
    <t>POL-18596</t>
  </si>
  <si>
    <t>Jones, Bowers and King</t>
  </si>
  <si>
    <t>Campbell, Hodge and Smith</t>
  </si>
  <si>
    <t>CLM-100467</t>
  </si>
  <si>
    <t>POL-40070</t>
  </si>
  <si>
    <t>Green Ltd</t>
  </si>
  <si>
    <t>Washington PLC</t>
  </si>
  <si>
    <t>CLM-100468</t>
  </si>
  <si>
    <t>POL-25002</t>
  </si>
  <si>
    <t>Townsend-Young</t>
  </si>
  <si>
    <t>Barber-Jackson</t>
  </si>
  <si>
    <t>CLM-100469</t>
  </si>
  <si>
    <t>POL-99111</t>
  </si>
  <si>
    <t>Ross-Turner</t>
  </si>
  <si>
    <t>Vaughan, Nielsen and Hall</t>
  </si>
  <si>
    <t>CLM-100470</t>
  </si>
  <si>
    <t>POL-76187</t>
  </si>
  <si>
    <t>Reyes-Stewart</t>
  </si>
  <si>
    <t>Vega, Williams and Hardin</t>
  </si>
  <si>
    <t>CLM-100471</t>
  </si>
  <si>
    <t>POL-95699</t>
  </si>
  <si>
    <t>Lang-Scott</t>
  </si>
  <si>
    <t>Myers, Mejia and Curry</t>
  </si>
  <si>
    <t>CLM-100472</t>
  </si>
  <si>
    <t>POL-89202</t>
  </si>
  <si>
    <t>Chambers Inc</t>
  </si>
  <si>
    <t>Jenkins PLC</t>
  </si>
  <si>
    <t>CLM-100473</t>
  </si>
  <si>
    <t>POL-55962</t>
  </si>
  <si>
    <t>Johnson Inc</t>
  </si>
  <si>
    <t>Mays Ltd</t>
  </si>
  <si>
    <t>CLM-100474</t>
  </si>
  <si>
    <t>POL-29250</t>
  </si>
  <si>
    <t>Anderson, Douglas and Yoder</t>
  </si>
  <si>
    <t>Pratt, Lopez and Rodriguez</t>
  </si>
  <si>
    <t>CLM-100475</t>
  </si>
  <si>
    <t>POL-59765</t>
  </si>
  <si>
    <t>Schwartz-Contreras</t>
  </si>
  <si>
    <t>Scott-Norman</t>
  </si>
  <si>
    <t>CLM-100476</t>
  </si>
  <si>
    <t>POL-16108</t>
  </si>
  <si>
    <t>Thompson-Jones</t>
  </si>
  <si>
    <t>CLM-100477</t>
  </si>
  <si>
    <t>POL-98689</t>
  </si>
  <si>
    <t>Rodriguez, Alexander and Green</t>
  </si>
  <si>
    <t>Jones PLC</t>
  </si>
  <si>
    <t>CLM-100478</t>
  </si>
  <si>
    <t>POL-31646</t>
  </si>
  <si>
    <t>Smith, Johnson and Myers</t>
  </si>
  <si>
    <t>Graves Group</t>
  </si>
  <si>
    <t>CLM-100479</t>
  </si>
  <si>
    <t>POL-51276</t>
  </si>
  <si>
    <t>Norman, Floyd and Fernandez</t>
  </si>
  <si>
    <t>Cruz Ltd</t>
  </si>
  <si>
    <t>CLM-100480</t>
  </si>
  <si>
    <t>POL-19103</t>
  </si>
  <si>
    <t>Morales-Chen</t>
  </si>
  <si>
    <t>Davis, Nichols and Woodward</t>
  </si>
  <si>
    <t>CLM-100481</t>
  </si>
  <si>
    <t>POL-69025</t>
  </si>
  <si>
    <t>Ponce Ltd</t>
  </si>
  <si>
    <t>Evans Group</t>
  </si>
  <si>
    <t>CLM-100482</t>
  </si>
  <si>
    <t>POL-82455</t>
  </si>
  <si>
    <t>Lopez, Johnson and Johnson</t>
  </si>
  <si>
    <t>Allen, Price and Sparks</t>
  </si>
  <si>
    <t>CLM-100483</t>
  </si>
  <si>
    <t>POL-55992</t>
  </si>
  <si>
    <t>French-Williams</t>
  </si>
  <si>
    <t>Lewis Ltd</t>
  </si>
  <si>
    <t>CLM-100484</t>
  </si>
  <si>
    <t>POL-50316</t>
  </si>
  <si>
    <t>Valdez-Ruiz</t>
  </si>
  <si>
    <t>CLM-100485</t>
  </si>
  <si>
    <t>POL-78456</t>
  </si>
  <si>
    <t>Hoover-Davis</t>
  </si>
  <si>
    <t>Jackson, Garza and Meyers</t>
  </si>
  <si>
    <t>CLM-100486</t>
  </si>
  <si>
    <t>POL-10761</t>
  </si>
  <si>
    <t>Cain-Hendrix</t>
  </si>
  <si>
    <t>Morales, Martinez and Sutton</t>
  </si>
  <si>
    <t>CLM-100487</t>
  </si>
  <si>
    <t>POL-19628</t>
  </si>
  <si>
    <t>Thompson, Brown and Hill</t>
  </si>
  <si>
    <t>Jackson-Wood</t>
  </si>
  <si>
    <t>CLM-100488</t>
  </si>
  <si>
    <t>Salazar, Strickland and Smith</t>
  </si>
  <si>
    <t>Miller-Smith</t>
  </si>
  <si>
    <t>CLM-100489</t>
  </si>
  <si>
    <t>POL-75840</t>
  </si>
  <si>
    <t>Harris Ltd</t>
  </si>
  <si>
    <t>Mills-Jenkins</t>
  </si>
  <si>
    <t>CLM-100490</t>
  </si>
  <si>
    <t>POL-18033</t>
  </si>
  <si>
    <t>Clements, Burton and Patton</t>
  </si>
  <si>
    <t>Barnes-Grant</t>
  </si>
  <si>
    <t>CLM-100491</t>
  </si>
  <si>
    <t>POL-20799</t>
  </si>
  <si>
    <t>Marshall Ltd</t>
  </si>
  <si>
    <t>Clark, Brown and Rodriguez</t>
  </si>
  <si>
    <t>CLM-100492</t>
  </si>
  <si>
    <t>POL-86726</t>
  </si>
  <si>
    <t>Santiago Inc</t>
  </si>
  <si>
    <t>Newman LLC</t>
  </si>
  <si>
    <t>CLM-100493</t>
  </si>
  <si>
    <t>POL-17150</t>
  </si>
  <si>
    <t>Williams, Medina and Moore</t>
  </si>
  <si>
    <t>Washington Inc</t>
  </si>
  <si>
    <t>CLM-100494</t>
  </si>
  <si>
    <t>POL-63849</t>
  </si>
  <si>
    <t>Rhodes, Nguyen and Maxwell</t>
  </si>
  <si>
    <t>Perez-Young</t>
  </si>
  <si>
    <t>CLM-100495</t>
  </si>
  <si>
    <t>POL-32178</t>
  </si>
  <si>
    <t>Washington, Zamora and Thomas</t>
  </si>
  <si>
    <t>Gibson, Hughes and Taylor</t>
  </si>
  <si>
    <t>CLM-100496</t>
  </si>
  <si>
    <t>POL-18524</t>
  </si>
  <si>
    <t>Schwartz Inc</t>
  </si>
  <si>
    <t>Taylor-York</t>
  </si>
  <si>
    <t>CLM-100497</t>
  </si>
  <si>
    <t>POL-78829</t>
  </si>
  <si>
    <t>Cisneros, Whitehead and Lane</t>
  </si>
  <si>
    <t>Wyatt, Miller and Vincent</t>
  </si>
  <si>
    <t>CLM-100498</t>
  </si>
  <si>
    <t>POL-90459</t>
  </si>
  <si>
    <t>Smith-Patterson</t>
  </si>
  <si>
    <t>CLM-100499</t>
  </si>
  <si>
    <t>POL-87239</t>
  </si>
  <si>
    <t>Mack, Johnson and Schmidt</t>
  </si>
  <si>
    <t>CLM-100500</t>
  </si>
  <si>
    <t>POL-23012</t>
  </si>
  <si>
    <t>Mullins, Steele and Russell</t>
  </si>
  <si>
    <t>CLM-100501</t>
  </si>
  <si>
    <t>POL-73234</t>
  </si>
  <si>
    <t>Warner PLC</t>
  </si>
  <si>
    <t>Silva, Bray and Ford</t>
  </si>
  <si>
    <t>CLM-100502</t>
  </si>
  <si>
    <t>POL-87619</t>
  </si>
  <si>
    <t>Padilla-Smith</t>
  </si>
  <si>
    <t>Jones, Barry and Cook</t>
  </si>
  <si>
    <t>CLM-100503</t>
  </si>
  <si>
    <t>POL-52921</t>
  </si>
  <si>
    <t>Gilmore, Fitzgerald and Brown</t>
  </si>
  <si>
    <t>Cox, Williams and Reyes</t>
  </si>
  <si>
    <t>CLM-100504</t>
  </si>
  <si>
    <t>POL-22273</t>
  </si>
  <si>
    <t>Jones, Fletcher and Harris</t>
  </si>
  <si>
    <t>Allen-Wilson</t>
  </si>
  <si>
    <t>CLM-100505</t>
  </si>
  <si>
    <t>POL-41877</t>
  </si>
  <si>
    <t>Gomez-Adams</t>
  </si>
  <si>
    <t>Henderson, Brown and Watson</t>
  </si>
  <si>
    <t>CLM-100506</t>
  </si>
  <si>
    <t>POL-17372</t>
  </si>
  <si>
    <t>Oliver-Marsh</t>
  </si>
  <si>
    <t>Lamb, Everett and Jones</t>
  </si>
  <si>
    <t>CLM-100507</t>
  </si>
  <si>
    <t>POL-35065</t>
  </si>
  <si>
    <t>Martin Inc</t>
  </si>
  <si>
    <t>Hernandez, Hernandez and Harris</t>
  </si>
  <si>
    <t>CLM-100508</t>
  </si>
  <si>
    <t>POL-97778</t>
  </si>
  <si>
    <t>Wallace-Newman</t>
  </si>
  <si>
    <t>Lopez-Johnson</t>
  </si>
  <si>
    <t>CLM-100509</t>
  </si>
  <si>
    <t>POL-33384</t>
  </si>
  <si>
    <t>Lucas, Nguyen and Watkins</t>
  </si>
  <si>
    <t>Moreno, Kelley and Ellis</t>
  </si>
  <si>
    <t>CLM-100510</t>
  </si>
  <si>
    <t>POL-46364</t>
  </si>
  <si>
    <t>Arellano-Carrillo</t>
  </si>
  <si>
    <t>Hernandez LLC</t>
  </si>
  <si>
    <t>CLM-100511</t>
  </si>
  <si>
    <t>POL-62695</t>
  </si>
  <si>
    <t>Franco Ltd</t>
  </si>
  <si>
    <t>Bauer, Martin and Wilson</t>
  </si>
  <si>
    <t>CLM-100512</t>
  </si>
  <si>
    <t>POL-35867</t>
  </si>
  <si>
    <t>Mann, Wade and Spence</t>
  </si>
  <si>
    <t>Watson PLC</t>
  </si>
  <si>
    <t>CLM-100513</t>
  </si>
  <si>
    <t>POL-93794</t>
  </si>
  <si>
    <t>Gould LLC</t>
  </si>
  <si>
    <t>Smith Ltd</t>
  </si>
  <si>
    <t>CLM-100514</t>
  </si>
  <si>
    <t>POL-21599</t>
  </si>
  <si>
    <t>Marsh Ltd</t>
  </si>
  <si>
    <t>Morgan-Rodriguez</t>
  </si>
  <si>
    <t>CLM-100515</t>
  </si>
  <si>
    <t>POL-41441</t>
  </si>
  <si>
    <t>Morales and Sons</t>
  </si>
  <si>
    <t>Howard-Nguyen</t>
  </si>
  <si>
    <t>CLM-100516</t>
  </si>
  <si>
    <t>POL-16036</t>
  </si>
  <si>
    <t>Ryan Group</t>
  </si>
  <si>
    <t>Powers, Miller and Hunt</t>
  </si>
  <si>
    <t>CLM-100517</t>
  </si>
  <si>
    <t>POL-76354</t>
  </si>
  <si>
    <t>Ward, Hernandez and Nash</t>
  </si>
  <si>
    <t>Hughes-Smith</t>
  </si>
  <si>
    <t>CLM-100518</t>
  </si>
  <si>
    <t>POL-17976</t>
  </si>
  <si>
    <t>Figueroa-Perry</t>
  </si>
  <si>
    <t>Roberts-Shaffer</t>
  </si>
  <si>
    <t>CLM-100519</t>
  </si>
  <si>
    <t>POL-31935</t>
  </si>
  <si>
    <t>Thomas LLC</t>
  </si>
  <si>
    <t>Mcneil-Fox</t>
  </si>
  <si>
    <t>CLM-100520</t>
  </si>
  <si>
    <t>POL-58913</t>
  </si>
  <si>
    <t>Fowler-Nelson</t>
  </si>
  <si>
    <t>Peters Ltd</t>
  </si>
  <si>
    <t>CLM-100521</t>
  </si>
  <si>
    <t>POL-31780</t>
  </si>
  <si>
    <t>Carson LLC</t>
  </si>
  <si>
    <t>Torres, Hansen and Ford</t>
  </si>
  <si>
    <t>CLM-100522</t>
  </si>
  <si>
    <t>POL-68559</t>
  </si>
  <si>
    <t>Valdez LLC</t>
  </si>
  <si>
    <t>White-Knox</t>
  </si>
  <si>
    <t>CLM-100523</t>
  </si>
  <si>
    <t>POL-24302</t>
  </si>
  <si>
    <t>Reese, Perkins and Cunningham</t>
  </si>
  <si>
    <t>Burton-Alvarez</t>
  </si>
  <si>
    <t>CLM-100524</t>
  </si>
  <si>
    <t>POL-71299</t>
  </si>
  <si>
    <t>Brown, Flores and Johns</t>
  </si>
  <si>
    <t>Howard Inc</t>
  </si>
  <si>
    <t>CLM-100525</t>
  </si>
  <si>
    <t>POL-74909</t>
  </si>
  <si>
    <t>Mayer, Palmer and Miranda</t>
  </si>
  <si>
    <t>Duran PLC</t>
  </si>
  <si>
    <t>CLM-100526</t>
  </si>
  <si>
    <t>POL-95917</t>
  </si>
  <si>
    <t>Wolfe, Cox and Ferguson</t>
  </si>
  <si>
    <t>Morrow-Smith</t>
  </si>
  <si>
    <t>CLM-100527</t>
  </si>
  <si>
    <t>POL-53200</t>
  </si>
  <si>
    <t>Moore and Sons</t>
  </si>
  <si>
    <t>Pope PLC</t>
  </si>
  <si>
    <t>CLM-100528</t>
  </si>
  <si>
    <t>POL-47860</t>
  </si>
  <si>
    <t>Bailey-Vazquez</t>
  </si>
  <si>
    <t>Montoya PLC</t>
  </si>
  <si>
    <t>CLM-100529</t>
  </si>
  <si>
    <t>POL-17104</t>
  </si>
  <si>
    <t>Vincent and Sons</t>
  </si>
  <si>
    <t>Perez, Martinez and Anderson</t>
  </si>
  <si>
    <t>CLM-100530</t>
  </si>
  <si>
    <t>POL-13609</t>
  </si>
  <si>
    <t>Williams-Rodriguez</t>
  </si>
  <si>
    <t>Palmer, Brown and Wilson</t>
  </si>
  <si>
    <t>CLM-100531</t>
  </si>
  <si>
    <t>Harris, Santana and Lopez</t>
  </si>
  <si>
    <t>Johnson-Thomas</t>
  </si>
  <si>
    <t>CLM-100532</t>
  </si>
  <si>
    <t>POL-48487</t>
  </si>
  <si>
    <t>Hudson, Garcia and Lane</t>
  </si>
  <si>
    <t>Rice Ltd</t>
  </si>
  <si>
    <t>CLM-100533</t>
  </si>
  <si>
    <t>POL-57898</t>
  </si>
  <si>
    <t>Knapp Ltd</t>
  </si>
  <si>
    <t>Richardson-Lawrence</t>
  </si>
  <si>
    <t>CLM-100534</t>
  </si>
  <si>
    <t>POL-42027</t>
  </si>
  <si>
    <t>Lewis-Perez</t>
  </si>
  <si>
    <t>Juarez LLC</t>
  </si>
  <si>
    <t>CLM-100535</t>
  </si>
  <si>
    <t>POL-47836</t>
  </si>
  <si>
    <t>Bowen, Miller and Snyder</t>
  </si>
  <si>
    <t>Campbell-Burke</t>
  </si>
  <si>
    <t>CLM-100536</t>
  </si>
  <si>
    <t>POL-69094</t>
  </si>
  <si>
    <t>Lopez-Jones</t>
  </si>
  <si>
    <t>Crosby-Richardson</t>
  </si>
  <si>
    <t>CLM-100537</t>
  </si>
  <si>
    <t>POL-13231</t>
  </si>
  <si>
    <t>Miller, Thomas and Morales</t>
  </si>
  <si>
    <t>Madden, Figueroa and Stafford</t>
  </si>
  <si>
    <t>CLM-100538</t>
  </si>
  <si>
    <t>POL-49306</t>
  </si>
  <si>
    <t>Martinez-Massey</t>
  </si>
  <si>
    <t>Porter, Hubbard and Miranda</t>
  </si>
  <si>
    <t>CLM-100539</t>
  </si>
  <si>
    <t>POL-96586</t>
  </si>
  <si>
    <t>Dixon-Hernandez</t>
  </si>
  <si>
    <t>Rodriguez-King</t>
  </si>
  <si>
    <t>CLM-100540</t>
  </si>
  <si>
    <t>POL-76993</t>
  </si>
  <si>
    <t>Jimenez Inc</t>
  </si>
  <si>
    <t>Reyes Ltd</t>
  </si>
  <si>
    <t>CLM-100541</t>
  </si>
  <si>
    <t>POL-71935</t>
  </si>
  <si>
    <t>Harris-Bates</t>
  </si>
  <si>
    <t>Wagner-Daniels</t>
  </si>
  <si>
    <t>CLM-100542</t>
  </si>
  <si>
    <t>POL-21326</t>
  </si>
  <si>
    <t>Farrell-Ramos</t>
  </si>
  <si>
    <t>CLM-100543</t>
  </si>
  <si>
    <t>POL-10216</t>
  </si>
  <si>
    <t>Price, Gallagher and Carroll</t>
  </si>
  <si>
    <t>Keller-Jennings</t>
  </si>
  <si>
    <t>CLM-100544</t>
  </si>
  <si>
    <t>POL-90622</t>
  </si>
  <si>
    <t>Garza-Gray</t>
  </si>
  <si>
    <t>Gomez, Levine and Flores</t>
  </si>
  <si>
    <t>CLM-100545</t>
  </si>
  <si>
    <t>POL-15800</t>
  </si>
  <si>
    <t>Peterson, Davis and Reed</t>
  </si>
  <si>
    <t>Jenkins-Brown</t>
  </si>
  <si>
    <t>CLM-100546</t>
  </si>
  <si>
    <t>POL-11706</t>
  </si>
  <si>
    <t>Wilson-Jackson</t>
  </si>
  <si>
    <t>Nguyen, Murray and Boyer</t>
  </si>
  <si>
    <t>CLM-100547</t>
  </si>
  <si>
    <t>POL-41133</t>
  </si>
  <si>
    <t>Myers, Armstrong and Stokes</t>
  </si>
  <si>
    <t>Vazquez and Sons</t>
  </si>
  <si>
    <t>CLM-100548</t>
  </si>
  <si>
    <t>POL-50364</t>
  </si>
  <si>
    <t>Harris-Reid</t>
  </si>
  <si>
    <t>Pittman PLC</t>
  </si>
  <si>
    <t>CLM-100549</t>
  </si>
  <si>
    <t>POL-83934</t>
  </si>
  <si>
    <t>Newton, Davis and Richard</t>
  </si>
  <si>
    <t>Vargas LLC</t>
  </si>
  <si>
    <t>CLM-100550</t>
  </si>
  <si>
    <t>POL-75520</t>
  </si>
  <si>
    <t>Pearson LLC</t>
  </si>
  <si>
    <t>Brock, Reynolds and Fernandez</t>
  </si>
  <si>
    <t>CLM-100551</t>
  </si>
  <si>
    <t>POL-10178</t>
  </si>
  <si>
    <t>White, Smith and Warner</t>
  </si>
  <si>
    <t>Ray and Sons</t>
  </si>
  <si>
    <t>CLM-100552</t>
  </si>
  <si>
    <t>POL-10461</t>
  </si>
  <si>
    <t>Gonzalez, Ford and Allen</t>
  </si>
  <si>
    <t>Jennings, Evans and Graham</t>
  </si>
  <si>
    <t>CLM-100553</t>
  </si>
  <si>
    <t>POL-63193</t>
  </si>
  <si>
    <t>Lucas-Scott</t>
  </si>
  <si>
    <t>Young, Allen and Hernandez</t>
  </si>
  <si>
    <t>CLM-100554</t>
  </si>
  <si>
    <t>POL-55328</t>
  </si>
  <si>
    <t>Lucas-Johnson</t>
  </si>
  <si>
    <t>Nelson Inc</t>
  </si>
  <si>
    <t>CLM-100555</t>
  </si>
  <si>
    <t>POL-38152</t>
  </si>
  <si>
    <t>Stuart Group</t>
  </si>
  <si>
    <t>Brown Inc</t>
  </si>
  <si>
    <t>CLM-100556</t>
  </si>
  <si>
    <t>POL-30569</t>
  </si>
  <si>
    <t>Sandoval, Davis and Hahn</t>
  </si>
  <si>
    <t>Cameron, Young and Duncan</t>
  </si>
  <si>
    <t>CLM-100557</t>
  </si>
  <si>
    <t>POL-95322</t>
  </si>
  <si>
    <t>Young Inc</t>
  </si>
  <si>
    <t>Murphy-Silva</t>
  </si>
  <si>
    <t>CLM-100558</t>
  </si>
  <si>
    <t>POL-77702</t>
  </si>
  <si>
    <t>Thompson LLC</t>
  </si>
  <si>
    <t>Ortiz-Roy</t>
  </si>
  <si>
    <t>CLM-100559</t>
  </si>
  <si>
    <t>POL-71805</t>
  </si>
  <si>
    <t>Sanchez, Ramirez and Mueller</t>
  </si>
  <si>
    <t>CLM-100560</t>
  </si>
  <si>
    <t>POL-90546</t>
  </si>
  <si>
    <t>Lowery, Powers and King</t>
  </si>
  <si>
    <t>Parker-Mullen</t>
  </si>
  <si>
    <t>CLM-100561</t>
  </si>
  <si>
    <t>POL-23973</t>
  </si>
  <si>
    <t>Smith-Yu</t>
  </si>
  <si>
    <t>Turner-Mayer</t>
  </si>
  <si>
    <t>CLM-100562</t>
  </si>
  <si>
    <t>POL-73978</t>
  </si>
  <si>
    <t>Suarez-Wang</t>
  </si>
  <si>
    <t>Mccormick-Hill</t>
  </si>
  <si>
    <t>CLM-100563</t>
  </si>
  <si>
    <t>POL-41000</t>
  </si>
  <si>
    <t>Mcdowell-Wilkins</t>
  </si>
  <si>
    <t>Hale PLC</t>
  </si>
  <si>
    <t>CLM-100564</t>
  </si>
  <si>
    <t>POL-94710</t>
  </si>
  <si>
    <t>Gill Ltd</t>
  </si>
  <si>
    <t>White, Ramos and Davidson</t>
  </si>
  <si>
    <t>CLM-100565</t>
  </si>
  <si>
    <t>POL-51937</t>
  </si>
  <si>
    <t>Wright Ltd</t>
  </si>
  <si>
    <t>Hines, Bradford and Jennings</t>
  </si>
  <si>
    <t>CLM-100566</t>
  </si>
  <si>
    <t>POL-54097</t>
  </si>
  <si>
    <t>Marsh-Gonzalez</t>
  </si>
  <si>
    <t>Richardson-Long</t>
  </si>
  <si>
    <t>CLM-100567</t>
  </si>
  <si>
    <t>POL-55341</t>
  </si>
  <si>
    <t>Salazar, Perez and Davis</t>
  </si>
  <si>
    <t>Gonzalez-Haynes</t>
  </si>
  <si>
    <t>CLM-100568</t>
  </si>
  <si>
    <t>POL-26437</t>
  </si>
  <si>
    <t>Rubio and Sons</t>
  </si>
  <si>
    <t>Wilson, Higgins and Graham</t>
  </si>
  <si>
    <t>CLM-100569</t>
  </si>
  <si>
    <t>POL-57372</t>
  </si>
  <si>
    <t>Shah LLC</t>
  </si>
  <si>
    <t>Francis-Reyes</t>
  </si>
  <si>
    <t>CLM-100570</t>
  </si>
  <si>
    <t>POL-72950</t>
  </si>
  <si>
    <t>Ortiz and Sons</t>
  </si>
  <si>
    <t>Roberts LLC</t>
  </si>
  <si>
    <t>CLM-100571</t>
  </si>
  <si>
    <t>POL-71803</t>
  </si>
  <si>
    <t>Mccann-Sanders</t>
  </si>
  <si>
    <t>CLM-100572</t>
  </si>
  <si>
    <t>POL-46752</t>
  </si>
  <si>
    <t>Hawkins Inc</t>
  </si>
  <si>
    <t>Galvan-Ruiz</t>
  </si>
  <si>
    <t>CLM-100573</t>
  </si>
  <si>
    <t>POL-40936</t>
  </si>
  <si>
    <t>Turner-Foster</t>
  </si>
  <si>
    <t>Anderson-Mcclain</t>
  </si>
  <si>
    <t>CLM-100574</t>
  </si>
  <si>
    <t>POL-27562</t>
  </si>
  <si>
    <t>Anderson-Stewart</t>
  </si>
  <si>
    <t>Hamilton, Green and Edwards</t>
  </si>
  <si>
    <t>CLM-100575</t>
  </si>
  <si>
    <t>POL-91587</t>
  </si>
  <si>
    <t>Orr-Baker</t>
  </si>
  <si>
    <t>Black-Graham</t>
  </si>
  <si>
    <t>CLM-100576</t>
  </si>
  <si>
    <t>POL-71103</t>
  </si>
  <si>
    <t>Yates, Brown and Hernandez</t>
  </si>
  <si>
    <t>White Group</t>
  </si>
  <si>
    <t>CLM-100577</t>
  </si>
  <si>
    <t>POL-86699</t>
  </si>
  <si>
    <t>Alexander Ltd</t>
  </si>
  <si>
    <t>Washington, Vasquez and Singleton</t>
  </si>
  <si>
    <t>CLM-100578</t>
  </si>
  <si>
    <t>POL-48671</t>
  </si>
  <si>
    <t>Hicks, Nelson and Macdonald</t>
  </si>
  <si>
    <t>Lewis, Bolton and Smith</t>
  </si>
  <si>
    <t>CLM-100579</t>
  </si>
  <si>
    <t>POL-22826</t>
  </si>
  <si>
    <t>Johnson-Maldonado</t>
  </si>
  <si>
    <t>Martinez, Brooks and Hickman</t>
  </si>
  <si>
    <t>CLM-100580</t>
  </si>
  <si>
    <t>POL-32093</t>
  </si>
  <si>
    <t>Castillo, Fuller and Adams</t>
  </si>
  <si>
    <t>Smith, Booker and Douglas</t>
  </si>
  <si>
    <t>CLM-100581</t>
  </si>
  <si>
    <t>POL-83728</t>
  </si>
  <si>
    <t>Morris-Brown</t>
  </si>
  <si>
    <t>Payne PLC</t>
  </si>
  <si>
    <t>CLM-100582</t>
  </si>
  <si>
    <t>POL-16728</t>
  </si>
  <si>
    <t>Price Group</t>
  </si>
  <si>
    <t>CLM-100583</t>
  </si>
  <si>
    <t>POL-17727</t>
  </si>
  <si>
    <t>Fitzgerald-Dorsey</t>
  </si>
  <si>
    <t>Munoz, Howard and Davis</t>
  </si>
  <si>
    <t>CLM-100584</t>
  </si>
  <si>
    <t>POL-56810</t>
  </si>
  <si>
    <t>Burke, Davis and Henderson</t>
  </si>
  <si>
    <t>Austin-Hamilton</t>
  </si>
  <si>
    <t>CLM-100585</t>
  </si>
  <si>
    <t>POL-98732</t>
  </si>
  <si>
    <t>Parks, Moore and Simpson</t>
  </si>
  <si>
    <t>Holland, Miller and Mcdonald</t>
  </si>
  <si>
    <t>CLM-100586</t>
  </si>
  <si>
    <t>POL-81679</t>
  </si>
  <si>
    <t>Patterson, Carroll and Arnold</t>
  </si>
  <si>
    <t>Palmer PLC</t>
  </si>
  <si>
    <t>CLM-100587</t>
  </si>
  <si>
    <t>POL-56076</t>
  </si>
  <si>
    <t>Richards-Mack</t>
  </si>
  <si>
    <t>CLM-100588</t>
  </si>
  <si>
    <t>POL-17020</t>
  </si>
  <si>
    <t>Mcdowell-Evans</t>
  </si>
  <si>
    <t>Ramsey, Todd and Cole</t>
  </si>
  <si>
    <t>CLM-100589</t>
  </si>
  <si>
    <t>POL-99631</t>
  </si>
  <si>
    <t>Savage-Rodriguez</t>
  </si>
  <si>
    <t>Smith, Foster and Smith</t>
  </si>
  <si>
    <t>CLM-100590</t>
  </si>
  <si>
    <t>POL-42256</t>
  </si>
  <si>
    <t>Ward, Nunez and Vaughn</t>
  </si>
  <si>
    <t>Ballard-Miller</t>
  </si>
  <si>
    <t>CLM-100591</t>
  </si>
  <si>
    <t>POL-66627</t>
  </si>
  <si>
    <t>Santos Group</t>
  </si>
  <si>
    <t>CLM-100592</t>
  </si>
  <si>
    <t>POL-72074</t>
  </si>
  <si>
    <t>Wilson and Sons</t>
  </si>
  <si>
    <t>Park, Maynard and Ruiz</t>
  </si>
  <si>
    <t>CLM-100593</t>
  </si>
  <si>
    <t>POL-85840</t>
  </si>
  <si>
    <t>Smith-Mccoy</t>
  </si>
  <si>
    <t>Reynolds, Perry and Simpson</t>
  </si>
  <si>
    <t>CLM-100594</t>
  </si>
  <si>
    <t>POL-75808</t>
  </si>
  <si>
    <t>Brown, Smith and Ray</t>
  </si>
  <si>
    <t>Brown, Orozco and Butler</t>
  </si>
  <si>
    <t>CLM-100595</t>
  </si>
  <si>
    <t>POL-49542</t>
  </si>
  <si>
    <t>Roberts and Sons</t>
  </si>
  <si>
    <t>Cooper-Hall</t>
  </si>
  <si>
    <t>CLM-100596</t>
  </si>
  <si>
    <t>POL-38798</t>
  </si>
  <si>
    <t>Sharp-Myers</t>
  </si>
  <si>
    <t>Whitaker-Nunez</t>
  </si>
  <si>
    <t>CLM-100597</t>
  </si>
  <si>
    <t>POL-29181</t>
  </si>
  <si>
    <t>Webb, Thompson and Moore</t>
  </si>
  <si>
    <t>Garcia-Perry</t>
  </si>
  <si>
    <t>CLM-100598</t>
  </si>
  <si>
    <t>POL-53644</t>
  </si>
  <si>
    <t>Kelly-Moore</t>
  </si>
  <si>
    <t>Johnson, Brown and Jordan</t>
  </si>
  <si>
    <t>CLM-100599</t>
  </si>
  <si>
    <t>POL-72639</t>
  </si>
  <si>
    <t>Carrillo PLC</t>
  </si>
  <si>
    <t>Kemp-Castaneda</t>
  </si>
  <si>
    <t>CLM-100600</t>
  </si>
  <si>
    <t>POL-79852</t>
  </si>
  <si>
    <t>Harrington PLC</t>
  </si>
  <si>
    <t>Colon Inc</t>
  </si>
  <si>
    <t>CLM-100601</t>
  </si>
  <si>
    <t>POL-63790</t>
  </si>
  <si>
    <t>Alexander, Hunter and Oconnor</t>
  </si>
  <si>
    <t>Moore LLC</t>
  </si>
  <si>
    <t>CLM-100602</t>
  </si>
  <si>
    <t>POL-14172</t>
  </si>
  <si>
    <t>Mitchell-Jackson</t>
  </si>
  <si>
    <t>CLM-100603</t>
  </si>
  <si>
    <t>POL-16516</t>
  </si>
  <si>
    <t>Fisher, Perez and Pham</t>
  </si>
  <si>
    <t>Hardin-Villanueva</t>
  </si>
  <si>
    <t>CLM-100604</t>
  </si>
  <si>
    <t>POL-48534</t>
  </si>
  <si>
    <t>Acevedo, Miller and Edwards</t>
  </si>
  <si>
    <t>Hamilton Group</t>
  </si>
  <si>
    <t>CLM-100605</t>
  </si>
  <si>
    <t>POL-69377</t>
  </si>
  <si>
    <t>Morales-Becker</t>
  </si>
  <si>
    <t>Russo, Griffith and Edwards</t>
  </si>
  <si>
    <t>CLM-100606</t>
  </si>
  <si>
    <t>POL-76642</t>
  </si>
  <si>
    <t>Griffin-Harris</t>
  </si>
  <si>
    <t>Weber, Montgomery and Ramos</t>
  </si>
  <si>
    <t>CLM-100607</t>
  </si>
  <si>
    <t>POL-75597</t>
  </si>
  <si>
    <t>Medina Group</t>
  </si>
  <si>
    <t>Higgins, Hobbs and Meyer</t>
  </si>
  <si>
    <t>CLM-100608</t>
  </si>
  <si>
    <t>POL-36456</t>
  </si>
  <si>
    <t>Moore, Johnson and Hogan</t>
  </si>
  <si>
    <t>Green, Collier and Torres</t>
  </si>
  <si>
    <t>CLM-100609</t>
  </si>
  <si>
    <t>POL-47226</t>
  </si>
  <si>
    <t>Sims-Gomez</t>
  </si>
  <si>
    <t>Sherman Inc</t>
  </si>
  <si>
    <t>CLM-100610</t>
  </si>
  <si>
    <t>POL-53508</t>
  </si>
  <si>
    <t>Zhang, Cunningham and Kline</t>
  </si>
  <si>
    <t>Wade, Richard and Hall</t>
  </si>
  <si>
    <t>CLM-100611</t>
  </si>
  <si>
    <t>POL-70832</t>
  </si>
  <si>
    <t>Wright, Murphy and Aguilar</t>
  </si>
  <si>
    <t>Gibson-Thomas</t>
  </si>
  <si>
    <t>CLM-100612</t>
  </si>
  <si>
    <t>POL-46416</t>
  </si>
  <si>
    <t>Lewis-Miller</t>
  </si>
  <si>
    <t>Fox, Chapman and Stone</t>
  </si>
  <si>
    <t>CLM-100613</t>
  </si>
  <si>
    <t>POL-15564</t>
  </si>
  <si>
    <t>Galvan, Burns and Mcpherson</t>
  </si>
  <si>
    <t>Thomas and Sons</t>
  </si>
  <si>
    <t>CLM-100614</t>
  </si>
  <si>
    <t>POL-61460</t>
  </si>
  <si>
    <t>Gibson Inc</t>
  </si>
  <si>
    <t>Moore, Hansen and Dorsey</t>
  </si>
  <si>
    <t>CLM-100615</t>
  </si>
  <si>
    <t>POL-64519</t>
  </si>
  <si>
    <t>Mills Inc</t>
  </si>
  <si>
    <t>Torres-Brooks</t>
  </si>
  <si>
    <t>CLM-100616</t>
  </si>
  <si>
    <t>POL-68655</t>
  </si>
  <si>
    <t>Zuniga LLC</t>
  </si>
  <si>
    <t>Lewis-Fuentes</t>
  </si>
  <si>
    <t>CLM-100617</t>
  </si>
  <si>
    <t>POL-87877</t>
  </si>
  <si>
    <t>Berry-Knight</t>
  </si>
  <si>
    <t>Harrington-Alvarez</t>
  </si>
  <si>
    <t>CLM-100618</t>
  </si>
  <si>
    <t>POL-91455</t>
  </si>
  <si>
    <t>Cole, Cline and Nguyen</t>
  </si>
  <si>
    <t>Beck, Ortiz and Hall</t>
  </si>
  <si>
    <t>CLM-100619</t>
  </si>
  <si>
    <t>POL-60177</t>
  </si>
  <si>
    <t>Davis, Martin and Johnson</t>
  </si>
  <si>
    <t>Hogan, Zimmerman and Hoffman</t>
  </si>
  <si>
    <t>CLM-100620</t>
  </si>
  <si>
    <t>POL-80323</t>
  </si>
  <si>
    <t>Boyd, Christensen and Shaw</t>
  </si>
  <si>
    <t>Martinez PLC</t>
  </si>
  <si>
    <t>CLM-100621</t>
  </si>
  <si>
    <t>POL-60224</t>
  </si>
  <si>
    <t>Miller-Ferguson</t>
  </si>
  <si>
    <t>Morales-Williams</t>
  </si>
  <si>
    <t>CLM-100622</t>
  </si>
  <si>
    <t>POL-18327</t>
  </si>
  <si>
    <t>Scott-Wilson</t>
  </si>
  <si>
    <t>Weaver LLC</t>
  </si>
  <si>
    <t>CLM-100623</t>
  </si>
  <si>
    <t>POL-21743</t>
  </si>
  <si>
    <t>Jackson, Mendez and Nguyen</t>
  </si>
  <si>
    <t>Reeves LLC</t>
  </si>
  <si>
    <t>CLM-100624</t>
  </si>
  <si>
    <t>POL-85816</t>
  </si>
  <si>
    <t>Willis, Vasquez and Goodwin</t>
  </si>
  <si>
    <t>CLM-100625</t>
  </si>
  <si>
    <t>POL-65921</t>
  </si>
  <si>
    <t>Jones-Johnson</t>
  </si>
  <si>
    <t>Hall, Mercado and Adams</t>
  </si>
  <si>
    <t>CLM-100626</t>
  </si>
  <si>
    <t>POL-25969</t>
  </si>
  <si>
    <t>Mathis PLC</t>
  </si>
  <si>
    <t>Patton and Sons</t>
  </si>
  <si>
    <t>CLM-100627</t>
  </si>
  <si>
    <t>POL-94784</t>
  </si>
  <si>
    <t>Hayes, Smith and Marshall</t>
  </si>
  <si>
    <t>Roberts, Stanton and Smith</t>
  </si>
  <si>
    <t>CLM-100628</t>
  </si>
  <si>
    <t>POL-33380</t>
  </si>
  <si>
    <t>Richards PLC</t>
  </si>
  <si>
    <t>Williams-Stevenson</t>
  </si>
  <si>
    <t>CLM-100629</t>
  </si>
  <si>
    <t>POL-77046</t>
  </si>
  <si>
    <t>Bishop LLC</t>
  </si>
  <si>
    <t>Dougherty, Reid and Petty</t>
  </si>
  <si>
    <t>CLM-100630</t>
  </si>
  <si>
    <t>POL-59394</t>
  </si>
  <si>
    <t>Smith-Holt</t>
  </si>
  <si>
    <t>Nielsen, Lynch and Smith</t>
  </si>
  <si>
    <t>CLM-100631</t>
  </si>
  <si>
    <t>POL-78794</t>
  </si>
  <si>
    <t>Medina-Cobb</t>
  </si>
  <si>
    <t>Curtis, Ryan and Stafford</t>
  </si>
  <si>
    <t>CLM-100632</t>
  </si>
  <si>
    <t>POL-79974</t>
  </si>
  <si>
    <t>Thompson-Tate</t>
  </si>
  <si>
    <t>Terrell, Martinez and Wood</t>
  </si>
  <si>
    <t>CLM-100633</t>
  </si>
  <si>
    <t>POL-73774</t>
  </si>
  <si>
    <t>Howard, Davis and Austin</t>
  </si>
  <si>
    <t>Stokes-Walker</t>
  </si>
  <si>
    <t>CLM-100634</t>
  </si>
  <si>
    <t>POL-28797</t>
  </si>
  <si>
    <t>Rodriguez-Ramirez</t>
  </si>
  <si>
    <t>CLM-100635</t>
  </si>
  <si>
    <t>POL-98659</t>
  </si>
  <si>
    <t>Chapman Ltd</t>
  </si>
  <si>
    <t>CLM-100636</t>
  </si>
  <si>
    <t>POL-63418</t>
  </si>
  <si>
    <t>Byrd, Mendez and Becker</t>
  </si>
  <si>
    <t>Smith-Simmons</t>
  </si>
  <si>
    <t>CLM-100637</t>
  </si>
  <si>
    <t>POL-68922</t>
  </si>
  <si>
    <t>Holmes, Simpson and Holmes</t>
  </si>
  <si>
    <t>Stephenson and Sons</t>
  </si>
  <si>
    <t>CLM-100638</t>
  </si>
  <si>
    <t>POL-55709</t>
  </si>
  <si>
    <t>Mooney and Sons</t>
  </si>
  <si>
    <t>CLM-100639</t>
  </si>
  <si>
    <t>POL-66680</t>
  </si>
  <si>
    <t>Garrett Inc</t>
  </si>
  <si>
    <t>Castillo Inc</t>
  </si>
  <si>
    <t>CLM-100640</t>
  </si>
  <si>
    <t>POL-64056</t>
  </si>
  <si>
    <t>Underwood PLC</t>
  </si>
  <si>
    <t>Harding PLC</t>
  </si>
  <si>
    <t>CLM-100641</t>
  </si>
  <si>
    <t>POL-11642</t>
  </si>
  <si>
    <t>Bennett Ltd</t>
  </si>
  <si>
    <t>Patton Inc</t>
  </si>
  <si>
    <t>CLM-100642</t>
  </si>
  <si>
    <t>POL-31338</t>
  </si>
  <si>
    <t>Williams, Horn and Morales</t>
  </si>
  <si>
    <t>Walton, Hall and Greene</t>
  </si>
  <si>
    <t>CLM-100643</t>
  </si>
  <si>
    <t>POL-30728</t>
  </si>
  <si>
    <t>Logan, Gibson and Murphy</t>
  </si>
  <si>
    <t>Rodriguez Inc</t>
  </si>
  <si>
    <t>CLM-100644</t>
  </si>
  <si>
    <t>POL-17680</t>
  </si>
  <si>
    <t>Scott, Fisher and Hardy</t>
  </si>
  <si>
    <t>Lopez-Taylor</t>
  </si>
  <si>
    <t>CLM-100645</t>
  </si>
  <si>
    <t>Mcclure, Rowe and Hernandez</t>
  </si>
  <si>
    <t>Morrison-Carter</t>
  </si>
  <si>
    <t>CLM-100646</t>
  </si>
  <si>
    <t>POL-18607</t>
  </si>
  <si>
    <t>Trevino, Henderson and Gonzalez</t>
  </si>
  <si>
    <t>Davidson and Sons</t>
  </si>
  <si>
    <t>CLM-100647</t>
  </si>
  <si>
    <t>POL-21196</t>
  </si>
  <si>
    <t>Knight, Rogers and Evans</t>
  </si>
  <si>
    <t>Martin-Gibson</t>
  </si>
  <si>
    <t>CLM-100648</t>
  </si>
  <si>
    <t>POL-63997</t>
  </si>
  <si>
    <t>Hanson-Allen</t>
  </si>
  <si>
    <t>Tate, Briggs and Aguirre</t>
  </si>
  <si>
    <t>CLM-100649</t>
  </si>
  <si>
    <t>POL-49203</t>
  </si>
  <si>
    <t>Howard PLC</t>
  </si>
  <si>
    <t>Thomas Group</t>
  </si>
  <si>
    <t>CLM-100650</t>
  </si>
  <si>
    <t>POL-20237</t>
  </si>
  <si>
    <t>Mcclure Ltd</t>
  </si>
  <si>
    <t>CLM-100651</t>
  </si>
  <si>
    <t>POL-18847</t>
  </si>
  <si>
    <t>Cameron Inc</t>
  </si>
  <si>
    <t>Decker and Sons</t>
  </si>
  <si>
    <t>CLM-100652</t>
  </si>
  <si>
    <t>POL-37337</t>
  </si>
  <si>
    <t>Wood LLC</t>
  </si>
  <si>
    <t>Jackson, Rose and Lloyd</t>
  </si>
  <si>
    <t>CLM-100653</t>
  </si>
  <si>
    <t>POL-48101</t>
  </si>
  <si>
    <t>Brooks, Greene and Rowland</t>
  </si>
  <si>
    <t>CLM-100654</t>
  </si>
  <si>
    <t>POL-52684</t>
  </si>
  <si>
    <t>Murphy Inc</t>
  </si>
  <si>
    <t>Flynn, Salas and York</t>
  </si>
  <si>
    <t>CLM-100655</t>
  </si>
  <si>
    <t>POL-57066</t>
  </si>
  <si>
    <t>Romero Ltd</t>
  </si>
  <si>
    <t>Brooks, Stone and White</t>
  </si>
  <si>
    <t>CLM-100656</t>
  </si>
  <si>
    <t>POL-12694</t>
  </si>
  <si>
    <t>Morales, Morse and Silva</t>
  </si>
  <si>
    <t>Clark and Sons</t>
  </si>
  <si>
    <t>CLM-100657</t>
  </si>
  <si>
    <t>POL-36136</t>
  </si>
  <si>
    <t>Moore, Kirby and Scott</t>
  </si>
  <si>
    <t>Taylor Inc</t>
  </si>
  <si>
    <t>CLM-100658</t>
  </si>
  <si>
    <t>POL-36414</t>
  </si>
  <si>
    <t>Oliver, Simmons and Mcdonald</t>
  </si>
  <si>
    <t>Richardson-Jimenez</t>
  </si>
  <si>
    <t>CLM-100659</t>
  </si>
  <si>
    <t>POL-64712</t>
  </si>
  <si>
    <t>Kirby-Hunt</t>
  </si>
  <si>
    <t>CLM-100660</t>
  </si>
  <si>
    <t>POL-73171</t>
  </si>
  <si>
    <t>Payne LLC</t>
  </si>
  <si>
    <t>Leonard LLC</t>
  </si>
  <si>
    <t>CLM-100661</t>
  </si>
  <si>
    <t>POL-26100</t>
  </si>
  <si>
    <t>Singh, Gaines and Smith</t>
  </si>
  <si>
    <t>Campbell-Reed</t>
  </si>
  <si>
    <t>CLM-100662</t>
  </si>
  <si>
    <t>POL-63093</t>
  </si>
  <si>
    <t>Grimes and Sons</t>
  </si>
  <si>
    <t>Cummings and Sons</t>
  </si>
  <si>
    <t>CLM-100663</t>
  </si>
  <si>
    <t>POL-71037</t>
  </si>
  <si>
    <t>Peterson-Miller</t>
  </si>
  <si>
    <t>Patterson Ltd</t>
  </si>
  <si>
    <t>CLM-100664</t>
  </si>
  <si>
    <t>POL-37870</t>
  </si>
  <si>
    <t>Russo, Torres and Rojas</t>
  </si>
  <si>
    <t>Cochran-Flowers</t>
  </si>
  <si>
    <t>CLM-100665</t>
  </si>
  <si>
    <t>POL-58158</t>
  </si>
  <si>
    <t>Evans, Matthews and Bradley</t>
  </si>
  <si>
    <t>Weeks and Sons</t>
  </si>
  <si>
    <t>CLM-100666</t>
  </si>
  <si>
    <t>POL-49363</t>
  </si>
  <si>
    <t>Brown-Hughes</t>
  </si>
  <si>
    <t>Rodriguez-Hudson</t>
  </si>
  <si>
    <t>CLM-100667</t>
  </si>
  <si>
    <t>POL-79518</t>
  </si>
  <si>
    <t>Burns, Lopez and Jones</t>
  </si>
  <si>
    <t>CLM-100668</t>
  </si>
  <si>
    <t>POL-87942</t>
  </si>
  <si>
    <t>Brown-Stone</t>
  </si>
  <si>
    <t>Murphy Group</t>
  </si>
  <si>
    <t>CLM-100669</t>
  </si>
  <si>
    <t>POL-21456</t>
  </si>
  <si>
    <t>Jones, Friedman and Glenn</t>
  </si>
  <si>
    <t>Harrell LLC</t>
  </si>
  <si>
    <t>CLM-100670</t>
  </si>
  <si>
    <t>POL-14521</t>
  </si>
  <si>
    <t>Harris, Moran and Stevens</t>
  </si>
  <si>
    <t>CLM-100671</t>
  </si>
  <si>
    <t>POL-13262</t>
  </si>
  <si>
    <t>Suarez, Stevens and Johnston</t>
  </si>
  <si>
    <t>Davis, Lucas and Ellison</t>
  </si>
  <si>
    <t>CLM-100672</t>
  </si>
  <si>
    <t>POL-81812</t>
  </si>
  <si>
    <t>White PLC</t>
  </si>
  <si>
    <t>Reynolds, Cruz and Hopkins</t>
  </si>
  <si>
    <t>CLM-100673</t>
  </si>
  <si>
    <t>POL-86605</t>
  </si>
  <si>
    <t>Carter, Hendricks and Wolfe</t>
  </si>
  <si>
    <t>Barrera, Kerr and Jenkins</t>
  </si>
  <si>
    <t>CLM-100674</t>
  </si>
  <si>
    <t>POL-14569</t>
  </si>
  <si>
    <t>King PLC</t>
  </si>
  <si>
    <t>Murray Inc</t>
  </si>
  <si>
    <t>CLM-100675</t>
  </si>
  <si>
    <t>POL-64882</t>
  </si>
  <si>
    <t>King Ltd</t>
  </si>
  <si>
    <t>Murphy Ltd</t>
  </si>
  <si>
    <t>CLM-100676</t>
  </si>
  <si>
    <t>POL-94870</t>
  </si>
  <si>
    <t>Ruiz LLC</t>
  </si>
  <si>
    <t>Jackson Inc</t>
  </si>
  <si>
    <t>CLM-100677</t>
  </si>
  <si>
    <t>POL-83700</t>
  </si>
  <si>
    <t>Gallagher, Byrd and Hernandez</t>
  </si>
  <si>
    <t>Thompson-Klein</t>
  </si>
  <si>
    <t>CLM-100678</t>
  </si>
  <si>
    <t>POL-51230</t>
  </si>
  <si>
    <t>Wallace-George</t>
  </si>
  <si>
    <t>Barton and Sons</t>
  </si>
  <si>
    <t>CLM-100679</t>
  </si>
  <si>
    <t>POL-98090</t>
  </si>
  <si>
    <t>Hays LLC</t>
  </si>
  <si>
    <t>Frazier Inc</t>
  </si>
  <si>
    <t>CLM-100680</t>
  </si>
  <si>
    <t>POL-47794</t>
  </si>
  <si>
    <t>Hunt-Ochoa</t>
  </si>
  <si>
    <t>Hart-Lopez</t>
  </si>
  <si>
    <t>CLM-100681</t>
  </si>
  <si>
    <t>POL-36114</t>
  </si>
  <si>
    <t>Morales LLC</t>
  </si>
  <si>
    <t>CLM-100682</t>
  </si>
  <si>
    <t>POL-16001</t>
  </si>
  <si>
    <t>Wood, Jones and Robinson</t>
  </si>
  <si>
    <t>Saunders-Porter</t>
  </si>
  <si>
    <t>CLM-100683</t>
  </si>
  <si>
    <t>POL-47988</t>
  </si>
  <si>
    <t>Jarvis-Horton</t>
  </si>
  <si>
    <t>Middleton, Wise and Anderson</t>
  </si>
  <si>
    <t>CLM-100684</t>
  </si>
  <si>
    <t>POL-47462</t>
  </si>
  <si>
    <t>Smith-Barr</t>
  </si>
  <si>
    <t>Reyes-Davidson</t>
  </si>
  <si>
    <t>CLM-100685</t>
  </si>
  <si>
    <t>POL-98324</t>
  </si>
  <si>
    <t>Todd-Harvey</t>
  </si>
  <si>
    <t>CLM-100686</t>
  </si>
  <si>
    <t>POL-62538</t>
  </si>
  <si>
    <t>Johnson, Mclean and George</t>
  </si>
  <si>
    <t>Stevenson-Murphy</t>
  </si>
  <si>
    <t>CLM-100687</t>
  </si>
  <si>
    <t>POL-59249</t>
  </si>
  <si>
    <t>Cooper-Harris</t>
  </si>
  <si>
    <t>CLM-100688</t>
  </si>
  <si>
    <t>POL-52402</t>
  </si>
  <si>
    <t>Ramos Inc</t>
  </si>
  <si>
    <t>Kane Inc</t>
  </si>
  <si>
    <t>CLM-100689</t>
  </si>
  <si>
    <t>POL-60932</t>
  </si>
  <si>
    <t>Watkins and Sons</t>
  </si>
  <si>
    <t>Romero Group</t>
  </si>
  <si>
    <t>CLM-100690</t>
  </si>
  <si>
    <t>POL-31775</t>
  </si>
  <si>
    <t>Turner PLC</t>
  </si>
  <si>
    <t>Faulkner-Harris</t>
  </si>
  <si>
    <t>CLM-100691</t>
  </si>
  <si>
    <t>POL-75135</t>
  </si>
  <si>
    <t>Henderson-Lynch</t>
  </si>
  <si>
    <t>Wolf-Weiss</t>
  </si>
  <si>
    <t>CLM-100692</t>
  </si>
  <si>
    <t>POL-61397</t>
  </si>
  <si>
    <t>Hernandez, Barber and Scott</t>
  </si>
  <si>
    <t>Torres-Campbell</t>
  </si>
  <si>
    <t>CLM-100693</t>
  </si>
  <si>
    <t>POL-54600</t>
  </si>
  <si>
    <t>Swanson, Henry and Frost</t>
  </si>
  <si>
    <t>CLM-100694</t>
  </si>
  <si>
    <t>POL-70484</t>
  </si>
  <si>
    <t>Jones, Dyer and Riddle</t>
  </si>
  <si>
    <t>Cruz PLC</t>
  </si>
  <si>
    <t>CLM-100695</t>
  </si>
  <si>
    <t>POL-64415</t>
  </si>
  <si>
    <t>Fletcher, Reid and Richardson</t>
  </si>
  <si>
    <t>Curtis Group</t>
  </si>
  <si>
    <t>CLM-100696</t>
  </si>
  <si>
    <t>POL-52163</t>
  </si>
  <si>
    <t>Rhodes, Terry and Brewer</t>
  </si>
  <si>
    <t>Jacobs-Blackburn</t>
  </si>
  <si>
    <t>CLM-100697</t>
  </si>
  <si>
    <t>POL-98741</t>
  </si>
  <si>
    <t>Newman Group</t>
  </si>
  <si>
    <t>Mccarthy-Mccann</t>
  </si>
  <si>
    <t>CLM-100698</t>
  </si>
  <si>
    <t>POL-53786</t>
  </si>
  <si>
    <t>Turner, Ponce and Barrett</t>
  </si>
  <si>
    <t>Willis-Gross</t>
  </si>
  <si>
    <t>CLM-100699</t>
  </si>
  <si>
    <t>POL-42208</t>
  </si>
  <si>
    <t>Sanders, Parker and Benitez</t>
  </si>
  <si>
    <t>Smith-Jones</t>
  </si>
  <si>
    <t>CLM-100700</t>
  </si>
  <si>
    <t>POL-90891</t>
  </si>
  <si>
    <t>White-Fry</t>
  </si>
  <si>
    <t>CLM-100701</t>
  </si>
  <si>
    <t>POL-15413</t>
  </si>
  <si>
    <t>Green Group</t>
  </si>
  <si>
    <t>Sims-Weber</t>
  </si>
  <si>
    <t>CLM-100702</t>
  </si>
  <si>
    <t>POL-19639</t>
  </si>
  <si>
    <t>Johnson-Young</t>
  </si>
  <si>
    <t>Chambers-Garcia</t>
  </si>
  <si>
    <t>CLM-100703</t>
  </si>
  <si>
    <t>POL-59345</t>
  </si>
  <si>
    <t>Boyd Inc</t>
  </si>
  <si>
    <t>Morrison-Hatfield</t>
  </si>
  <si>
    <t>CLM-100704</t>
  </si>
  <si>
    <t>POL-57266</t>
  </si>
  <si>
    <t>Wood-Wu</t>
  </si>
  <si>
    <t>Montoya-Everett</t>
  </si>
  <si>
    <t>CLM-100705</t>
  </si>
  <si>
    <t>POL-43390</t>
  </si>
  <si>
    <t>Harrell-Morales</t>
  </si>
  <si>
    <t>CLM-100706</t>
  </si>
  <si>
    <t>POL-38850</t>
  </si>
  <si>
    <t>Gutierrez, Lopez and Andersen</t>
  </si>
  <si>
    <t>Smith-Ward</t>
  </si>
  <si>
    <t>CLM-100707</t>
  </si>
  <si>
    <t>POL-51536</t>
  </si>
  <si>
    <t>Salazar, Miller and Patterson</t>
  </si>
  <si>
    <t>Hatfield-Vincent</t>
  </si>
  <si>
    <t>CLM-100708</t>
  </si>
  <si>
    <t>POL-84437</t>
  </si>
  <si>
    <t>Wagner, Anderson and Robles</t>
  </si>
  <si>
    <t>Collier-Davies</t>
  </si>
  <si>
    <t>CLM-100709</t>
  </si>
  <si>
    <t>POL-25169</t>
  </si>
  <si>
    <t>Sanchez and Sons</t>
  </si>
  <si>
    <t>Graves, Garcia and Holder</t>
  </si>
  <si>
    <t>CLM-100710</t>
  </si>
  <si>
    <t>POL-54005</t>
  </si>
  <si>
    <t>Scott, Alvarez and Merritt</t>
  </si>
  <si>
    <t>Wade PLC</t>
  </si>
  <si>
    <t>CLM-100711</t>
  </si>
  <si>
    <t>POL-90308</t>
  </si>
  <si>
    <t>Schneider Group</t>
  </si>
  <si>
    <t>Paul, Hardy and Valdez</t>
  </si>
  <si>
    <t>CLM-100712</t>
  </si>
  <si>
    <t>POL-71677</t>
  </si>
  <si>
    <t>Pineda, Garner and Wilson</t>
  </si>
  <si>
    <t>CLM-100713</t>
  </si>
  <si>
    <t>POL-80641</t>
  </si>
  <si>
    <t>Lawrence and Sons</t>
  </si>
  <si>
    <t>Whitney-Flores</t>
  </si>
  <si>
    <t>CLM-100714</t>
  </si>
  <si>
    <t>POL-70747</t>
  </si>
  <si>
    <t>Phelps, Stewart and Cabrera</t>
  </si>
  <si>
    <t>CLM-100715</t>
  </si>
  <si>
    <t>POL-20967</t>
  </si>
  <si>
    <t>Thomas-Ortega</t>
  </si>
  <si>
    <t>Johnson, Flores and Shaw</t>
  </si>
  <si>
    <t>CLM-100716</t>
  </si>
  <si>
    <t>POL-21366</t>
  </si>
  <si>
    <t>Padilla-Bennett</t>
  </si>
  <si>
    <t>Hernandez-Moran</t>
  </si>
  <si>
    <t>CLM-100717</t>
  </si>
  <si>
    <t>POL-89381</t>
  </si>
  <si>
    <t>Luna-Evans</t>
  </si>
  <si>
    <t>Gaines, Moore and Smith</t>
  </si>
  <si>
    <t>CLM-100718</t>
  </si>
  <si>
    <t>POL-81917</t>
  </si>
  <si>
    <t>Rose LLC</t>
  </si>
  <si>
    <t>Horton-Lee</t>
  </si>
  <si>
    <t>CLM-100719</t>
  </si>
  <si>
    <t>POL-59996</t>
  </si>
  <si>
    <t>Pena-Ray</t>
  </si>
  <si>
    <t>Dominguez-Carter</t>
  </si>
  <si>
    <t>CLM-100720</t>
  </si>
  <si>
    <t>POL-52007</t>
  </si>
  <si>
    <t>Cox PLC</t>
  </si>
  <si>
    <t>Gregory and Sons</t>
  </si>
  <si>
    <t>CLM-100721</t>
  </si>
  <si>
    <t>POL-94104</t>
  </si>
  <si>
    <t>Mccann-White</t>
  </si>
  <si>
    <t>Wilson PLC</t>
  </si>
  <si>
    <t>CLM-100722</t>
  </si>
  <si>
    <t>POL-35309</t>
  </si>
  <si>
    <t>Allen Group</t>
  </si>
  <si>
    <t>Watts-Blevins</t>
  </si>
  <si>
    <t>CLM-100723</t>
  </si>
  <si>
    <t>POL-90110</t>
  </si>
  <si>
    <t>Chen-Wallace</t>
  </si>
  <si>
    <t>Wilson Inc</t>
  </si>
  <si>
    <t>CLM-100724</t>
  </si>
  <si>
    <t>POL-17615</t>
  </si>
  <si>
    <t>Mendoza, Benson and Davis</t>
  </si>
  <si>
    <t>White, Washington and Newman</t>
  </si>
  <si>
    <t>CLM-100725</t>
  </si>
  <si>
    <t>POL-68488</t>
  </si>
  <si>
    <t>Sullivan Ltd</t>
  </si>
  <si>
    <t>Long PLC</t>
  </si>
  <si>
    <t>CLM-100726</t>
  </si>
  <si>
    <t>POL-36966</t>
  </si>
  <si>
    <t>Merritt, White and George</t>
  </si>
  <si>
    <t>CLM-100727</t>
  </si>
  <si>
    <t>POL-37032</t>
  </si>
  <si>
    <t>Hart Inc</t>
  </si>
  <si>
    <t>Whitney PLC</t>
  </si>
  <si>
    <t>CLM-100728</t>
  </si>
  <si>
    <t>POL-41214</t>
  </si>
  <si>
    <t>Hopkins-Wallace</t>
  </si>
  <si>
    <t>CLM-100729</t>
  </si>
  <si>
    <t>POL-85656</t>
  </si>
  <si>
    <t>Clark, Garcia and Weiss</t>
  </si>
  <si>
    <t>CLM-100730</t>
  </si>
  <si>
    <t>POL-70080</t>
  </si>
  <si>
    <t>Howard, Anderson and Dean</t>
  </si>
  <si>
    <t>Pierce LLC</t>
  </si>
  <si>
    <t>CLM-100731</t>
  </si>
  <si>
    <t>POL-19100</t>
  </si>
  <si>
    <t>Coleman, Neal and Herrera</t>
  </si>
  <si>
    <t>Soto LLC</t>
  </si>
  <si>
    <t>CLM-100732</t>
  </si>
  <si>
    <t>POL-44596</t>
  </si>
  <si>
    <t>Johnson-Munoz</t>
  </si>
  <si>
    <t>CLM-100733</t>
  </si>
  <si>
    <t>POL-76939</t>
  </si>
  <si>
    <t>Bowman-Cox</t>
  </si>
  <si>
    <t>Strickland-Thomas</t>
  </si>
  <si>
    <t>CLM-100734</t>
  </si>
  <si>
    <t>POL-93020</t>
  </si>
  <si>
    <t>Thompson Ltd</t>
  </si>
  <si>
    <t>Chapman-Roman</t>
  </si>
  <si>
    <t>CLM-100735</t>
  </si>
  <si>
    <t>POL-67611</t>
  </si>
  <si>
    <t>Garcia, Williams and Stewart</t>
  </si>
  <si>
    <t>White-Shaffer</t>
  </si>
  <si>
    <t>CLM-100736</t>
  </si>
  <si>
    <t>POL-90204</t>
  </si>
  <si>
    <t>Martinez, Gray and Moss</t>
  </si>
  <si>
    <t>Sellers Ltd</t>
  </si>
  <si>
    <t>CLM-100737</t>
  </si>
  <si>
    <t>POL-99355</t>
  </si>
  <si>
    <t>Gonzales LLC</t>
  </si>
  <si>
    <t>Shaw-Hill</t>
  </si>
  <si>
    <t>CLM-100738</t>
  </si>
  <si>
    <t>POL-86834</t>
  </si>
  <si>
    <t>Townsend-Bruce</t>
  </si>
  <si>
    <t>Miller, Blair and Duffy</t>
  </si>
  <si>
    <t>CLM-100739</t>
  </si>
  <si>
    <t>POL-65022</t>
  </si>
  <si>
    <t>Hayden Group</t>
  </si>
  <si>
    <t>Romero, Cross and Castillo</t>
  </si>
  <si>
    <t>CLM-100740</t>
  </si>
  <si>
    <t>POL-34738</t>
  </si>
  <si>
    <t>Coleman, Ferguson and Reed</t>
  </si>
  <si>
    <t>Guerrero, Knapp and Kidd</t>
  </si>
  <si>
    <t>CLM-100741</t>
  </si>
  <si>
    <t>POL-84772</t>
  </si>
  <si>
    <t>Richardson and Sons</t>
  </si>
  <si>
    <t>Gomez, Williams and Simpson</t>
  </si>
  <si>
    <t>CLM-100742</t>
  </si>
  <si>
    <t>POL-17382</t>
  </si>
  <si>
    <t>Rosales, Hodge and Roberts</t>
  </si>
  <si>
    <t>Carter-Lewis</t>
  </si>
  <si>
    <t>CLM-100743</t>
  </si>
  <si>
    <t>POL-83703</t>
  </si>
  <si>
    <t>Walls PLC</t>
  </si>
  <si>
    <t>Brown-Smith</t>
  </si>
  <si>
    <t>CLM-100744</t>
  </si>
  <si>
    <t>POL-58746</t>
  </si>
  <si>
    <t>Gomez-Garcia</t>
  </si>
  <si>
    <t>Gonzalez-Rice</t>
  </si>
  <si>
    <t>CLM-100745</t>
  </si>
  <si>
    <t>POL-19376</t>
  </si>
  <si>
    <t>Perez-Foster</t>
  </si>
  <si>
    <t>Diaz-Mcclain</t>
  </si>
  <si>
    <t>CLM-100746</t>
  </si>
  <si>
    <t>POL-88699</t>
  </si>
  <si>
    <t>Burgess-Smith</t>
  </si>
  <si>
    <t>Gonzalez, Lopez and Williams</t>
  </si>
  <si>
    <t>CLM-100747</t>
  </si>
  <si>
    <t>POL-89669</t>
  </si>
  <si>
    <t>Vaughan Ltd</t>
  </si>
  <si>
    <t>Wilson-Burns</t>
  </si>
  <si>
    <t>CLM-100748</t>
  </si>
  <si>
    <t>POL-90518</t>
  </si>
  <si>
    <t>Mclean, Cameron and Price</t>
  </si>
  <si>
    <t>Rosario Inc</t>
  </si>
  <si>
    <t>CLM-100749</t>
  </si>
  <si>
    <t>POL-16222</t>
  </si>
  <si>
    <t>Gregory LLC</t>
  </si>
  <si>
    <t>Bray-Mclaughlin</t>
  </si>
  <si>
    <t>CLM-100750</t>
  </si>
  <si>
    <t>POL-25218</t>
  </si>
  <si>
    <t>Hernandez, Dixon and Wright</t>
  </si>
  <si>
    <t>Lin Ltd</t>
  </si>
  <si>
    <t>CLM-100751</t>
  </si>
  <si>
    <t>POL-90753</t>
  </si>
  <si>
    <t>Haynes PLC</t>
  </si>
  <si>
    <t>White, Riddle and Garza</t>
  </si>
  <si>
    <t>CLM-100752</t>
  </si>
  <si>
    <t>POL-25566</t>
  </si>
  <si>
    <t>Simmons PLC</t>
  </si>
  <si>
    <t>Davis Inc</t>
  </si>
  <si>
    <t>CLM-100753</t>
  </si>
  <si>
    <t>POL-66051</t>
  </si>
  <si>
    <t>Mendoza-Hicks</t>
  </si>
  <si>
    <t>Williams, Rodriguez and Cox</t>
  </si>
  <si>
    <t>CLM-100754</t>
  </si>
  <si>
    <t>POL-90180</t>
  </si>
  <si>
    <t>Williams Ltd</t>
  </si>
  <si>
    <t>Lewis-Kennedy</t>
  </si>
  <si>
    <t>CLM-100755</t>
  </si>
  <si>
    <t>POL-34436</t>
  </si>
  <si>
    <t>Caldwell Ltd</t>
  </si>
  <si>
    <t>Townsend, Anderson and Ward</t>
  </si>
  <si>
    <t>CLM-100756</t>
  </si>
  <si>
    <t>POL-84653</t>
  </si>
  <si>
    <t>Hill, Silva and Miller</t>
  </si>
  <si>
    <t>Anderson Ltd</t>
  </si>
  <si>
    <t>CLM-100757</t>
  </si>
  <si>
    <t>POL-90867</t>
  </si>
  <si>
    <t>Mcmahon PLC</t>
  </si>
  <si>
    <t>Turner-Wells</t>
  </si>
  <si>
    <t>CLM-100758</t>
  </si>
  <si>
    <t>POL-67943</t>
  </si>
  <si>
    <t>Dawson, Snow and Malone</t>
  </si>
  <si>
    <t>Hester, Jacobson and West</t>
  </si>
  <si>
    <t>CLM-100759</t>
  </si>
  <si>
    <t>POL-21655</t>
  </si>
  <si>
    <t>Hill, Ponce and Roberts</t>
  </si>
  <si>
    <t>Brown, Compton and Lee</t>
  </si>
  <si>
    <t>CLM-100760</t>
  </si>
  <si>
    <t>POL-52067</t>
  </si>
  <si>
    <t>Cruz, Chan and Morales</t>
  </si>
  <si>
    <t>Clark-Smith</t>
  </si>
  <si>
    <t>CLM-100761</t>
  </si>
  <si>
    <t>POL-39465</t>
  </si>
  <si>
    <t>Warren, Turner and Robinson</t>
  </si>
  <si>
    <t>Adams, Wilson and Walker</t>
  </si>
  <si>
    <t>CLM-100762</t>
  </si>
  <si>
    <t>POL-16306</t>
  </si>
  <si>
    <t>Nichols Inc</t>
  </si>
  <si>
    <t>CLM-100763</t>
  </si>
  <si>
    <t>POL-38000</t>
  </si>
  <si>
    <t>Anderson, Villanueva and Phillips</t>
  </si>
  <si>
    <t>CLM-100764</t>
  </si>
  <si>
    <t>POL-30654</t>
  </si>
  <si>
    <t>Irwin, Osborne and Deleon</t>
  </si>
  <si>
    <t>Sharp Ltd</t>
  </si>
  <si>
    <t>CLM-100765</t>
  </si>
  <si>
    <t>POL-76409</t>
  </si>
  <si>
    <t>Nguyen and Sons</t>
  </si>
  <si>
    <t>Soto, Garrison and Foster</t>
  </si>
  <si>
    <t>CLM-100766</t>
  </si>
  <si>
    <t>POL-46765</t>
  </si>
  <si>
    <t>White-Lopez</t>
  </si>
  <si>
    <t>CLM-100767</t>
  </si>
  <si>
    <t>POL-38502</t>
  </si>
  <si>
    <t>Mcdaniel-Lopez</t>
  </si>
  <si>
    <t>Jones and Sons</t>
  </si>
  <si>
    <t>CLM-100768</t>
  </si>
  <si>
    <t>POL-47074</t>
  </si>
  <si>
    <t>Christensen, Smith and Garcia</t>
  </si>
  <si>
    <t>Smith-Serrano</t>
  </si>
  <si>
    <t>CLM-100769</t>
  </si>
  <si>
    <t>POL-69561</t>
  </si>
  <si>
    <t>Daniels LLC</t>
  </si>
  <si>
    <t>Miller, Taylor and Malone</t>
  </si>
  <si>
    <t>CLM-100770</t>
  </si>
  <si>
    <t>POL-20535</t>
  </si>
  <si>
    <t>Stephens, Smith and Williams</t>
  </si>
  <si>
    <t>CLM-100771</t>
  </si>
  <si>
    <t>POL-10206</t>
  </si>
  <si>
    <t>Simmons and Sons</t>
  </si>
  <si>
    <t>Rios-Perez</t>
  </si>
  <si>
    <t>CLM-100772</t>
  </si>
  <si>
    <t>POL-83012</t>
  </si>
  <si>
    <t>Huber LLC</t>
  </si>
  <si>
    <t>Jones-Cook</t>
  </si>
  <si>
    <t>CLM-100773</t>
  </si>
  <si>
    <t>POL-61285</t>
  </si>
  <si>
    <t>White, Coleman and Barry</t>
  </si>
  <si>
    <t>CLM-100774</t>
  </si>
  <si>
    <t>POL-71018</t>
  </si>
  <si>
    <t>Wood, Baker and Meadows</t>
  </si>
  <si>
    <t>Mccormick and Sons</t>
  </si>
  <si>
    <t>CLM-100775</t>
  </si>
  <si>
    <t>POL-83061</t>
  </si>
  <si>
    <t>Lane Ltd</t>
  </si>
  <si>
    <t>Thomas-Morris</t>
  </si>
  <si>
    <t>CLM-100776</t>
  </si>
  <si>
    <t>POL-27683</t>
  </si>
  <si>
    <t>Steele-Gutierrez</t>
  </si>
  <si>
    <t>Cook, Pham and Valdez</t>
  </si>
  <si>
    <t>CLM-100777</t>
  </si>
  <si>
    <t>POL-38329</t>
  </si>
  <si>
    <t>Herrera, Hall and Miller</t>
  </si>
  <si>
    <t>Fisher, Lane and Steele</t>
  </si>
  <si>
    <t>CLM-100778</t>
  </si>
  <si>
    <t>POL-88385</t>
  </si>
  <si>
    <t>Cox Group</t>
  </si>
  <si>
    <t>Mccall Inc</t>
  </si>
  <si>
    <t>CLM-100779</t>
  </si>
  <si>
    <t>POL-59596</t>
  </si>
  <si>
    <t>Sanchez-Carey</t>
  </si>
  <si>
    <t>Burgess Inc</t>
  </si>
  <si>
    <t>CLM-100780</t>
  </si>
  <si>
    <t>POL-87505</t>
  </si>
  <si>
    <t>Rodriguez, Perkins and Woods</t>
  </si>
  <si>
    <t>Harrell, Johnson and Diaz</t>
  </si>
  <si>
    <t>CLM-100781</t>
  </si>
  <si>
    <t>POL-60886</t>
  </si>
  <si>
    <t>Manning-Adkins</t>
  </si>
  <si>
    <t>Rush, Harrison and Sharp</t>
  </si>
  <si>
    <t>CLM-100782</t>
  </si>
  <si>
    <t>POL-40437</t>
  </si>
  <si>
    <t>Johnson, Potter and Gordon</t>
  </si>
  <si>
    <t>Sanders Group</t>
  </si>
  <si>
    <t>CLM-100783</t>
  </si>
  <si>
    <t>POL-67318</t>
  </si>
  <si>
    <t>Perez, Huynh and Nelson</t>
  </si>
  <si>
    <t>Boyd and Sons</t>
  </si>
  <si>
    <t>CLM-100784</t>
  </si>
  <si>
    <t>POL-19750</t>
  </si>
  <si>
    <t>Skinner, Velasquez and Mcdonald</t>
  </si>
  <si>
    <t>Delgado-Sullivan</t>
  </si>
  <si>
    <t>CLM-100785</t>
  </si>
  <si>
    <t>POL-75897</t>
  </si>
  <si>
    <t>Maxwell, Rogers and Allen</t>
  </si>
  <si>
    <t>CLM-100786</t>
  </si>
  <si>
    <t>POL-89801</t>
  </si>
  <si>
    <t>Arnold Ltd</t>
  </si>
  <si>
    <t>Allen Inc</t>
  </si>
  <si>
    <t>CLM-100787</t>
  </si>
  <si>
    <t>POL-28711</t>
  </si>
  <si>
    <t>Smith-Kelly</t>
  </si>
  <si>
    <t>Benjamin-Porter</t>
  </si>
  <si>
    <t>CLM-100788</t>
  </si>
  <si>
    <t>POL-18272</t>
  </si>
  <si>
    <t>Russell-Figueroa</t>
  </si>
  <si>
    <t>Shaw and Sons</t>
  </si>
  <si>
    <t>CLM-100789</t>
  </si>
  <si>
    <t>POL-37922</t>
  </si>
  <si>
    <t>Fleming Inc</t>
  </si>
  <si>
    <t>Davis, Higgins and Wilkerson</t>
  </si>
  <si>
    <t>CLM-100790</t>
  </si>
  <si>
    <t>POL-53998</t>
  </si>
  <si>
    <t>Morgan LLC</t>
  </si>
  <si>
    <t>Chase, Jordan and Macdonald</t>
  </si>
  <si>
    <t>CLM-100791</t>
  </si>
  <si>
    <t>POL-85894</t>
  </si>
  <si>
    <t>Dillon, Salinas and Jacobson</t>
  </si>
  <si>
    <t>CLM-100792</t>
  </si>
  <si>
    <t>POL-86957</t>
  </si>
  <si>
    <t>Ray-Gomez</t>
  </si>
  <si>
    <t>CLM-100793</t>
  </si>
  <si>
    <t>POL-91560</t>
  </si>
  <si>
    <t>Case PLC</t>
  </si>
  <si>
    <t>Williams-Trevino</t>
  </si>
  <si>
    <t>CLM-100794</t>
  </si>
  <si>
    <t>POL-29021</t>
  </si>
  <si>
    <t>Crane, Brooks and Fleming</t>
  </si>
  <si>
    <t>Cole, Rich and Esparza</t>
  </si>
  <si>
    <t>CLM-100795</t>
  </si>
  <si>
    <t>POL-86184</t>
  </si>
  <si>
    <t>Moore Inc</t>
  </si>
  <si>
    <t>Bennett-Hudson</t>
  </si>
  <si>
    <t>CLM-100796</t>
  </si>
  <si>
    <t>POL-28778</t>
  </si>
  <si>
    <t>Day-Mccullough</t>
  </si>
  <si>
    <t>Rodriguez-White</t>
  </si>
  <si>
    <t>CLM-100797</t>
  </si>
  <si>
    <t>POL-89713</t>
  </si>
  <si>
    <t>Davies-Tucker</t>
  </si>
  <si>
    <t>Figueroa, Wilson and Gibson</t>
  </si>
  <si>
    <t>CLM-100798</t>
  </si>
  <si>
    <t>POL-95938</t>
  </si>
  <si>
    <t>Schroeder, Brown and Stokes</t>
  </si>
  <si>
    <t>Irwin-Lewis</t>
  </si>
  <si>
    <t>CLM-100799</t>
  </si>
  <si>
    <t>POL-52571</t>
  </si>
  <si>
    <t>Thompson, Thomas and Hill</t>
  </si>
  <si>
    <t>Evans Ltd</t>
  </si>
  <si>
    <t>CLM-100800</t>
  </si>
  <si>
    <t>POL-19878</t>
  </si>
  <si>
    <t>Richmond-Phillips</t>
  </si>
  <si>
    <t>CLM-100801</t>
  </si>
  <si>
    <t>POL-97559</t>
  </si>
  <si>
    <t>Sheppard Group</t>
  </si>
  <si>
    <t>Gaines-Hudson</t>
  </si>
  <si>
    <t>CLM-100802</t>
  </si>
  <si>
    <t>POL-70244</t>
  </si>
  <si>
    <t>Thomas, Beck and Colon</t>
  </si>
  <si>
    <t>Newton, Doyle and Stewart</t>
  </si>
  <si>
    <t>CLM-100803</t>
  </si>
  <si>
    <t>POL-99635</t>
  </si>
  <si>
    <t>Meyer-Smith</t>
  </si>
  <si>
    <t>Harding-Mathews</t>
  </si>
  <si>
    <t>CLM-100804</t>
  </si>
  <si>
    <t>POL-97009</t>
  </si>
  <si>
    <t>Horton-Schroeder</t>
  </si>
  <si>
    <t>Gray, Bailey and Farley</t>
  </si>
  <si>
    <t>CLM-100805</t>
  </si>
  <si>
    <t>POL-23513</t>
  </si>
  <si>
    <t>Lyons Ltd</t>
  </si>
  <si>
    <t>Gutierrez-Bell</t>
  </si>
  <si>
    <t>CLM-100806</t>
  </si>
  <si>
    <t>POL-74935</t>
  </si>
  <si>
    <t>Thompson-Larson</t>
  </si>
  <si>
    <t>Graham, Mitchell and Keller</t>
  </si>
  <si>
    <t>CLM-100807</t>
  </si>
  <si>
    <t>POL-63475</t>
  </si>
  <si>
    <t>Smith, Randolph and Garcia</t>
  </si>
  <si>
    <t>Walton, Ho and Garcia</t>
  </si>
  <si>
    <t>CLM-100808</t>
  </si>
  <si>
    <t>POL-79552</t>
  </si>
  <si>
    <t>Frank PLC</t>
  </si>
  <si>
    <t>Wilson-Gates</t>
  </si>
  <si>
    <t>CLM-100809</t>
  </si>
  <si>
    <t>POL-55621</t>
  </si>
  <si>
    <t>Casey-Romero</t>
  </si>
  <si>
    <t>Hobbs-Baker</t>
  </si>
  <si>
    <t>CLM-100810</t>
  </si>
  <si>
    <t>POL-22079</t>
  </si>
  <si>
    <t>Wilkins, Greene and Rogers</t>
  </si>
  <si>
    <t>CLM-100811</t>
  </si>
  <si>
    <t>POL-24783</t>
  </si>
  <si>
    <t>Solis PLC</t>
  </si>
  <si>
    <t>Anderson-Fields</t>
  </si>
  <si>
    <t>CLM-100812</t>
  </si>
  <si>
    <t>POL-84135</t>
  </si>
  <si>
    <t>Mckinney and Sons</t>
  </si>
  <si>
    <t>Wilson, Ray and Myers</t>
  </si>
  <si>
    <t>CLM-100813</t>
  </si>
  <si>
    <t>POL-46618</t>
  </si>
  <si>
    <t>Kim Ltd</t>
  </si>
  <si>
    <t>Hernandez, Montgomery and Stephens</t>
  </si>
  <si>
    <t>CLM-100814</t>
  </si>
  <si>
    <t>POL-95029</t>
  </si>
  <si>
    <t>Allen and Sons</t>
  </si>
  <si>
    <t>Lee-Pittman</t>
  </si>
  <si>
    <t>CLM-100815</t>
  </si>
  <si>
    <t>POL-24188</t>
  </si>
  <si>
    <t>Mercer, Camacho and Rodriguez</t>
  </si>
  <si>
    <t>Martinez, Thomas and Green</t>
  </si>
  <si>
    <t>CLM-100816</t>
  </si>
  <si>
    <t>POL-86797</t>
  </si>
  <si>
    <t>Henry Inc</t>
  </si>
  <si>
    <t>Jones-Chung</t>
  </si>
  <si>
    <t>CLM-100817</t>
  </si>
  <si>
    <t>POL-91147</t>
  </si>
  <si>
    <t>Evans and Sons</t>
  </si>
  <si>
    <t>Bradley, Obrien and Johnson</t>
  </si>
  <si>
    <t>CLM-100818</t>
  </si>
  <si>
    <t>POL-60547</t>
  </si>
  <si>
    <t>Boyd LLC</t>
  </si>
  <si>
    <t>Lee Inc</t>
  </si>
  <si>
    <t>CLM-100819</t>
  </si>
  <si>
    <t>POL-65649</t>
  </si>
  <si>
    <t>Murphy and Sons</t>
  </si>
  <si>
    <t>Luna and Sons</t>
  </si>
  <si>
    <t>CLM-100820</t>
  </si>
  <si>
    <t>POL-24610</t>
  </si>
  <si>
    <t>Mcgee-Simpson</t>
  </si>
  <si>
    <t>Potts, Nielsen and Wright</t>
  </si>
  <si>
    <t>CLM-100821</t>
  </si>
  <si>
    <t>POL-25813</t>
  </si>
  <si>
    <t>Mcguire, Matthews and Martin</t>
  </si>
  <si>
    <t>Mckay Group</t>
  </si>
  <si>
    <t>CLM-100822</t>
  </si>
  <si>
    <t>POL-84386</t>
  </si>
  <si>
    <t>Lawson Group</t>
  </si>
  <si>
    <t>Bradley LLC</t>
  </si>
  <si>
    <t>CLM-100823</t>
  </si>
  <si>
    <t>POL-55146</t>
  </si>
  <si>
    <t>Serrano, Newman and Sanford</t>
  </si>
  <si>
    <t>Sanders-Wilson</t>
  </si>
  <si>
    <t>CLM-100824</t>
  </si>
  <si>
    <t>POL-73818</t>
  </si>
  <si>
    <t>Watson, Thomas and Edwards</t>
  </si>
  <si>
    <t>Flores Inc</t>
  </si>
  <si>
    <t>CLM-100825</t>
  </si>
  <si>
    <t>POL-86227</t>
  </si>
  <si>
    <t>Rose Inc</t>
  </si>
  <si>
    <t>CLM-100826</t>
  </si>
  <si>
    <t>POL-72974</t>
  </si>
  <si>
    <t>Stewart-Flores</t>
  </si>
  <si>
    <t>CLM-100827</t>
  </si>
  <si>
    <t>POL-47427</t>
  </si>
  <si>
    <t>Guzman PLC</t>
  </si>
  <si>
    <t>Young-Smith</t>
  </si>
  <si>
    <t>CLM-100828</t>
  </si>
  <si>
    <t>POL-98777</t>
  </si>
  <si>
    <t>Skinner Group</t>
  </si>
  <si>
    <t>Huang PLC</t>
  </si>
  <si>
    <t>CLM-100829</t>
  </si>
  <si>
    <t>POL-63581</t>
  </si>
  <si>
    <t>Stewart-Reed</t>
  </si>
  <si>
    <t>Hawkins LLC</t>
  </si>
  <si>
    <t>CLM-100830</t>
  </si>
  <si>
    <t>POL-44200</t>
  </si>
  <si>
    <t>Coffey, Martinez and Brooks</t>
  </si>
  <si>
    <t>Garcia, Walker and Petersen</t>
  </si>
  <si>
    <t>CLM-100831</t>
  </si>
  <si>
    <t>POL-74181</t>
  </si>
  <si>
    <t>Lee LLC</t>
  </si>
  <si>
    <t>Mayo, Villa and Parrish</t>
  </si>
  <si>
    <t>CLM-100832</t>
  </si>
  <si>
    <t>POL-16201</t>
  </si>
  <si>
    <t>Murphy-Salazar</t>
  </si>
  <si>
    <t>Nelson-Jackson</t>
  </si>
  <si>
    <t>CLM-100833</t>
  </si>
  <si>
    <t>POL-74835</t>
  </si>
  <si>
    <t>Barron, Church and Gutierrez</t>
  </si>
  <si>
    <t>Barnett-Boyd</t>
  </si>
  <si>
    <t>CLM-100834</t>
  </si>
  <si>
    <t>POL-76362</t>
  </si>
  <si>
    <t>Webb, Davis and Miranda</t>
  </si>
  <si>
    <t>Miller, Hansen and Salas</t>
  </si>
  <si>
    <t>CLM-100835</t>
  </si>
  <si>
    <t>POL-90373</t>
  </si>
  <si>
    <t>Robinson, Cardenas and Lopez</t>
  </si>
  <si>
    <t>CLM-100836</t>
  </si>
  <si>
    <t>POL-57512</t>
  </si>
  <si>
    <t>Garcia, Anderson and Rangel</t>
  </si>
  <si>
    <t>Hester-Parrish</t>
  </si>
  <si>
    <t>CLM-100837</t>
  </si>
  <si>
    <t>POL-40207</t>
  </si>
  <si>
    <t>Parker, Kane and Wong</t>
  </si>
  <si>
    <t>CLM-100838</t>
  </si>
  <si>
    <t>POL-67601</t>
  </si>
  <si>
    <t>Schmidt, Bell and Wilson</t>
  </si>
  <si>
    <t>Miller, Reynolds and Hernandez</t>
  </si>
  <si>
    <t>CLM-100839</t>
  </si>
  <si>
    <t>POL-47434</t>
  </si>
  <si>
    <t>Wong Ltd</t>
  </si>
  <si>
    <t>Lee-Lopez</t>
  </si>
  <si>
    <t>CLM-100840</t>
  </si>
  <si>
    <t>POL-89636</t>
  </si>
  <si>
    <t>Maldonado Ltd</t>
  </si>
  <si>
    <t>Haley and Sons</t>
  </si>
  <si>
    <t>CLM-100841</t>
  </si>
  <si>
    <t>POL-81844</t>
  </si>
  <si>
    <t>Hill PLC</t>
  </si>
  <si>
    <t>Baldwin, Myers and Garcia</t>
  </si>
  <si>
    <t>CLM-100842</t>
  </si>
  <si>
    <t>POL-92979</t>
  </si>
  <si>
    <t>Mccarthy-Roberts</t>
  </si>
  <si>
    <t>Davis PLC</t>
  </si>
  <si>
    <t>CLM-100843</t>
  </si>
  <si>
    <t>POL-39088</t>
  </si>
  <si>
    <t>Cook Group</t>
  </si>
  <si>
    <t>Rivers Ltd</t>
  </si>
  <si>
    <t>CLM-100844</t>
  </si>
  <si>
    <t>POL-58933</t>
  </si>
  <si>
    <t>Wolf, Smith and Bell</t>
  </si>
  <si>
    <t>Aguilar-Freeman</t>
  </si>
  <si>
    <t>CLM-100845</t>
  </si>
  <si>
    <t>POL-66384</t>
  </si>
  <si>
    <t>Gordon, Fischer and Rowe</t>
  </si>
  <si>
    <t>Torres Ltd</t>
  </si>
  <si>
    <t>CLM-100846</t>
  </si>
  <si>
    <t>POL-15366</t>
  </si>
  <si>
    <t>Ellis-Carey</t>
  </si>
  <si>
    <t>Mckinney-Vance</t>
  </si>
  <si>
    <t>CLM-100847</t>
  </si>
  <si>
    <t>POL-88352</t>
  </si>
  <si>
    <t>Hopkins and Sons</t>
  </si>
  <si>
    <t>Jimenez-Sanchez</t>
  </si>
  <si>
    <t>CLM-100848</t>
  </si>
  <si>
    <t>POL-29343</t>
  </si>
  <si>
    <t>Wiley-Shelton</t>
  </si>
  <si>
    <t>Archer-Liu</t>
  </si>
  <si>
    <t>CLM-100849</t>
  </si>
  <si>
    <t>POL-62336</t>
  </si>
  <si>
    <t>Parker-Williams</t>
  </si>
  <si>
    <t>Miles, Flowers and Martinez</t>
  </si>
  <si>
    <t>CLM-100850</t>
  </si>
  <si>
    <t>POL-99250</t>
  </si>
  <si>
    <t>Thomas, Becker and Mills</t>
  </si>
  <si>
    <t>Hanson-Beck</t>
  </si>
  <si>
    <t>CLM-100851</t>
  </si>
  <si>
    <t>POL-93694</t>
  </si>
  <si>
    <t>Robinson PLC</t>
  </si>
  <si>
    <t>CLM-100852</t>
  </si>
  <si>
    <t>POL-38420</t>
  </si>
  <si>
    <t>Glover-Shaw</t>
  </si>
  <si>
    <t>Moore, Miller and Nelson</t>
  </si>
  <si>
    <t>CLM-100853</t>
  </si>
  <si>
    <t>POL-89903</t>
  </si>
  <si>
    <t>Fitzpatrick-Wright</t>
  </si>
  <si>
    <t>Walsh, Henderson and Rasmussen</t>
  </si>
  <si>
    <t>CLM-100854</t>
  </si>
  <si>
    <t>POL-52271</t>
  </si>
  <si>
    <t>Taylor, Saunders and Wright</t>
  </si>
  <si>
    <t>Spencer-Turner</t>
  </si>
  <si>
    <t>CLM-100855</t>
  </si>
  <si>
    <t>POL-87301</t>
  </si>
  <si>
    <t>Taylor Group</t>
  </si>
  <si>
    <t>Edwards, Donovan and Marquez</t>
  </si>
  <si>
    <t>CLM-100856</t>
  </si>
  <si>
    <t>POL-90610</t>
  </si>
  <si>
    <t>Johnson, Wang and Davis</t>
  </si>
  <si>
    <t>Gilbert LLC</t>
  </si>
  <si>
    <t>CLM-100857</t>
  </si>
  <si>
    <t>POL-46793</t>
  </si>
  <si>
    <t>Brown-Bruce</t>
  </si>
  <si>
    <t>Powell Inc</t>
  </si>
  <si>
    <t>CLM-100858</t>
  </si>
  <si>
    <t>POL-29637</t>
  </si>
  <si>
    <t>Gallegos-Santos</t>
  </si>
  <si>
    <t>Wheeler-Short</t>
  </si>
  <si>
    <t>CLM-100859</t>
  </si>
  <si>
    <t>POL-88740</t>
  </si>
  <si>
    <t>Love, Miles and Black</t>
  </si>
  <si>
    <t>Yang, Simpson and Walker</t>
  </si>
  <si>
    <t>CLM-100860</t>
  </si>
  <si>
    <t>POL-56578</t>
  </si>
  <si>
    <t>Watts, Wilson and Smith</t>
  </si>
  <si>
    <t>Hobbs, Meyer and Wright</t>
  </si>
  <si>
    <t>CLM-100861</t>
  </si>
  <si>
    <t>POL-37014</t>
  </si>
  <si>
    <t>Sullivan-Mcgrath</t>
  </si>
  <si>
    <t>Skinner PLC</t>
  </si>
  <si>
    <t>CLM-100862</t>
  </si>
  <si>
    <t>POL-29922</t>
  </si>
  <si>
    <t>Smith, Thomas and Garner</t>
  </si>
  <si>
    <t>Jackson Ltd</t>
  </si>
  <si>
    <t>CLM-100863</t>
  </si>
  <si>
    <t>POL-27347</t>
  </si>
  <si>
    <t>Contreras-Myers</t>
  </si>
  <si>
    <t>Marsh, Marshall and Li</t>
  </si>
  <si>
    <t>CLM-100864</t>
  </si>
  <si>
    <t>POL-36412</t>
  </si>
  <si>
    <t>Turner, Brewer and Barry</t>
  </si>
  <si>
    <t>Wallace, Odonnell and Kelly</t>
  </si>
  <si>
    <t>CLM-100865</t>
  </si>
  <si>
    <t>POL-77137</t>
  </si>
  <si>
    <t>Mason-Callahan</t>
  </si>
  <si>
    <t>Bailey Ltd</t>
  </si>
  <si>
    <t>CLM-100866</t>
  </si>
  <si>
    <t>POL-85980</t>
  </si>
  <si>
    <t>Espinoza-Buchanan</t>
  </si>
  <si>
    <t>Glover-Barrett</t>
  </si>
  <si>
    <t>CLM-100867</t>
  </si>
  <si>
    <t>POL-66615</t>
  </si>
  <si>
    <t>Johnston PLC</t>
  </si>
  <si>
    <t>Fox, Anderson and Nguyen</t>
  </si>
  <si>
    <t>CLM-100868</t>
  </si>
  <si>
    <t>POL-41655</t>
  </si>
  <si>
    <t>Villa-Alvarez</t>
  </si>
  <si>
    <t>CLM-100869</t>
  </si>
  <si>
    <t>POL-82435</t>
  </si>
  <si>
    <t>Stafford, Campos and Fisher</t>
  </si>
  <si>
    <t>CLM-100870</t>
  </si>
  <si>
    <t>POL-54617</t>
  </si>
  <si>
    <t>Morris Ltd</t>
  </si>
  <si>
    <t>Gray-Zhang</t>
  </si>
  <si>
    <t>CLM-100871</t>
  </si>
  <si>
    <t>POL-82864</t>
  </si>
  <si>
    <t>Harmon Group</t>
  </si>
  <si>
    <t>Stokes, Lee and Perkins</t>
  </si>
  <si>
    <t>CLM-100872</t>
  </si>
  <si>
    <t>POL-41414</t>
  </si>
  <si>
    <t>Payne, Jones and Lopez</t>
  </si>
  <si>
    <t>Rosario, Chandler and Rice</t>
  </si>
  <si>
    <t>CLM-100873</t>
  </si>
  <si>
    <t>POL-32736</t>
  </si>
  <si>
    <t>Montgomery-Hansen</t>
  </si>
  <si>
    <t>Solis Group</t>
  </si>
  <si>
    <t>CLM-100874</t>
  </si>
  <si>
    <t>POL-24252</t>
  </si>
  <si>
    <t>Evans, Wilson and Hall</t>
  </si>
  <si>
    <t>Fernandez, Johnson and Nicholson</t>
  </si>
  <si>
    <t>CLM-100875</t>
  </si>
  <si>
    <t>POL-35134</t>
  </si>
  <si>
    <t>Donaldson Inc</t>
  </si>
  <si>
    <t>Johnston, Castaneda and Frederick</t>
  </si>
  <si>
    <t>CLM-100876</t>
  </si>
  <si>
    <t>POL-74161</t>
  </si>
  <si>
    <t>Delgado-Johnson</t>
  </si>
  <si>
    <t>Green-Cook</t>
  </si>
  <si>
    <t>CLM-100877</t>
  </si>
  <si>
    <t>POL-14365</t>
  </si>
  <si>
    <t>Snyder PLC</t>
  </si>
  <si>
    <t>Warner, Cannon and Johnson</t>
  </si>
  <si>
    <t>CLM-100878</t>
  </si>
  <si>
    <t>POL-83450</t>
  </si>
  <si>
    <t>Cummings-Garcia</t>
  </si>
  <si>
    <t>Romero-Santos</t>
  </si>
  <si>
    <t>CLM-100879</t>
  </si>
  <si>
    <t>POL-22740</t>
  </si>
  <si>
    <t>Ferguson Group</t>
  </si>
  <si>
    <t>Sutton, Smith and Olson</t>
  </si>
  <si>
    <t>CLM-100880</t>
  </si>
  <si>
    <t>POL-88523</t>
  </si>
  <si>
    <t>Kim PLC</t>
  </si>
  <si>
    <t>Bell-Cooper</t>
  </si>
  <si>
    <t>CLM-100881</t>
  </si>
  <si>
    <t>POL-46726</t>
  </si>
  <si>
    <t>Bradley, Ritter and Smith</t>
  </si>
  <si>
    <t>Wright, Brown and Brown</t>
  </si>
  <si>
    <t>CLM-100882</t>
  </si>
  <si>
    <t>POL-80944</t>
  </si>
  <si>
    <t>Bolton and Sons</t>
  </si>
  <si>
    <t>Sanders, Sandoval and Douglas</t>
  </si>
  <si>
    <t>CLM-100883</t>
  </si>
  <si>
    <t>POL-11207</t>
  </si>
  <si>
    <t>Turner, Richardson and Arnold</t>
  </si>
  <si>
    <t>Sanchez, Orozco and Flores</t>
  </si>
  <si>
    <t>CLM-100884</t>
  </si>
  <si>
    <t>POL-77241</t>
  </si>
  <si>
    <t>Barr PLC</t>
  </si>
  <si>
    <t>Torres PLC</t>
  </si>
  <si>
    <t>CLM-100885</t>
  </si>
  <si>
    <t>POL-76440</t>
  </si>
  <si>
    <t>Alexander, Duran and Benton</t>
  </si>
  <si>
    <t>Porter Inc</t>
  </si>
  <si>
    <t>CLM-100886</t>
  </si>
  <si>
    <t>POL-36839</t>
  </si>
  <si>
    <t>Cruz, Smith and Reyes</t>
  </si>
  <si>
    <t>Williams-Harris</t>
  </si>
  <si>
    <t>CLM-100887</t>
  </si>
  <si>
    <t>POL-87261</t>
  </si>
  <si>
    <t>Hines, Pineda and Kent</t>
  </si>
  <si>
    <t>Livingston-Solomon</t>
  </si>
  <si>
    <t>CLM-100888</t>
  </si>
  <si>
    <t>POL-46384</t>
  </si>
  <si>
    <t>Mcfarland, Goodwin and Aguirre</t>
  </si>
  <si>
    <t>Hughes, Griffith and Gregory</t>
  </si>
  <si>
    <t>CLM-100889</t>
  </si>
  <si>
    <t>POL-75940</t>
  </si>
  <si>
    <t>Mcdonald-Riddle</t>
  </si>
  <si>
    <t>Anderson Inc</t>
  </si>
  <si>
    <t>CLM-100890</t>
  </si>
  <si>
    <t>POL-20432</t>
  </si>
  <si>
    <t>Morgan-Foster</t>
  </si>
  <si>
    <t>Hill, Adams and King</t>
  </si>
  <si>
    <t>CLM-100891</t>
  </si>
  <si>
    <t>POL-22588</t>
  </si>
  <si>
    <t>Smith-Smith</t>
  </si>
  <si>
    <t>Church Group</t>
  </si>
  <si>
    <t>CLM-100892</t>
  </si>
  <si>
    <t>POL-15058</t>
  </si>
  <si>
    <t>Edwards, Brown and White</t>
  </si>
  <si>
    <t>Green-Simpson</t>
  </si>
  <si>
    <t>CLM-100893</t>
  </si>
  <si>
    <t>POL-77560</t>
  </si>
  <si>
    <t>Johnson, Cohen and Valencia</t>
  </si>
  <si>
    <t>Stewart, Tran and Perez</t>
  </si>
  <si>
    <t>CLM-100894</t>
  </si>
  <si>
    <t>POL-82924</t>
  </si>
  <si>
    <t>Young, Rodriguez and Hunter</t>
  </si>
  <si>
    <t>Dixon and Sons</t>
  </si>
  <si>
    <t>CLM-100895</t>
  </si>
  <si>
    <t>POL-96613</t>
  </si>
  <si>
    <t>Liu-Thomas</t>
  </si>
  <si>
    <t>Lawson-Ward</t>
  </si>
  <si>
    <t>CLM-100896</t>
  </si>
  <si>
    <t>POL-15661</t>
  </si>
  <si>
    <t>Williams-Conrad</t>
  </si>
  <si>
    <t>Johnson, Lynch and Morton</t>
  </si>
  <si>
    <t>CLM-100897</t>
  </si>
  <si>
    <t>POL-95772</t>
  </si>
  <si>
    <t>Miller, Jones and Walls</t>
  </si>
  <si>
    <t>Cunningham PLC</t>
  </si>
  <si>
    <t>CLM-100898</t>
  </si>
  <si>
    <t>POL-35805</t>
  </si>
  <si>
    <t>Warren, Alexander and Adams</t>
  </si>
  <si>
    <t>Carter, Sanchez and Sanchez</t>
  </si>
  <si>
    <t>CLM-100899</t>
  </si>
  <si>
    <t>POL-26198</t>
  </si>
  <si>
    <t>Oconnor-Beard</t>
  </si>
  <si>
    <t>Miller-Castro</t>
  </si>
  <si>
    <t>CLM-100900</t>
  </si>
  <si>
    <t>POL-53328</t>
  </si>
  <si>
    <t>Craig-Wade</t>
  </si>
  <si>
    <t>CLM-100901</t>
  </si>
  <si>
    <t>POL-87687</t>
  </si>
  <si>
    <t>Wagner-Hernandez</t>
  </si>
  <si>
    <t>Chen-Barton</t>
  </si>
  <si>
    <t>CLM-100902</t>
  </si>
  <si>
    <t>POL-29866</t>
  </si>
  <si>
    <t>Conrad, Newton and Martinez</t>
  </si>
  <si>
    <t>Bass Inc</t>
  </si>
  <si>
    <t>CLM-100903</t>
  </si>
  <si>
    <t>POL-31403</t>
  </si>
  <si>
    <t>Joseph Inc</t>
  </si>
  <si>
    <t>CLM-100904</t>
  </si>
  <si>
    <t>POL-22175</t>
  </si>
  <si>
    <t>Lozano-Mccoy</t>
  </si>
  <si>
    <t>CLM-100905</t>
  </si>
  <si>
    <t>POL-35425</t>
  </si>
  <si>
    <t>Miller, Huang and Watkins</t>
  </si>
  <si>
    <t>Craig-Chavez</t>
  </si>
  <si>
    <t>CLM-100906</t>
  </si>
  <si>
    <t>POL-36944</t>
  </si>
  <si>
    <t>Snyder-Williams</t>
  </si>
  <si>
    <t>Merritt, Riley and Anthony</t>
  </si>
  <si>
    <t>CLM-100907</t>
  </si>
  <si>
    <t>POL-69179</t>
  </si>
  <si>
    <t>Cervantes Ltd</t>
  </si>
  <si>
    <t>Clark, Stone and Andrews</t>
  </si>
  <si>
    <t>CLM-100908</t>
  </si>
  <si>
    <t>POL-12008</t>
  </si>
  <si>
    <t>Gonzales-Mcclure</t>
  </si>
  <si>
    <t>Crosby-Green</t>
  </si>
  <si>
    <t>CLM-100909</t>
  </si>
  <si>
    <t>POL-50409</t>
  </si>
  <si>
    <t>Medina, Lee and Freeman</t>
  </si>
  <si>
    <t>CLM-100910</t>
  </si>
  <si>
    <t>POL-35113</t>
  </si>
  <si>
    <t>Phillips-Rodriguez</t>
  </si>
  <si>
    <t>Calhoun, Wilson and Oneal</t>
  </si>
  <si>
    <t>CLM-100911</t>
  </si>
  <si>
    <t>POL-12801</t>
  </si>
  <si>
    <t>Lara-Garner</t>
  </si>
  <si>
    <t>Luna LLC</t>
  </si>
  <si>
    <t>CLM-100912</t>
  </si>
  <si>
    <t>POL-92912</t>
  </si>
  <si>
    <t>Mann LLC</t>
  </si>
  <si>
    <t>Hamilton Ltd</t>
  </si>
  <si>
    <t>CLM-100913</t>
  </si>
  <si>
    <t>POL-81198</t>
  </si>
  <si>
    <t>Gonzalez, Harrison and Washington</t>
  </si>
  <si>
    <t>CLM-100914</t>
  </si>
  <si>
    <t>POL-80403</t>
  </si>
  <si>
    <t>Vincent, Curry and Smith</t>
  </si>
  <si>
    <t>Henry PLC</t>
  </si>
  <si>
    <t>CLM-100915</t>
  </si>
  <si>
    <t>POL-66535</t>
  </si>
  <si>
    <t>Welch-Young</t>
  </si>
  <si>
    <t>Washington-Sandoval</t>
  </si>
  <si>
    <t>CLM-100916</t>
  </si>
  <si>
    <t>POL-73567</t>
  </si>
  <si>
    <t>Myers, Howard and Castillo</t>
  </si>
  <si>
    <t>Robinson LLC</t>
  </si>
  <si>
    <t>CLM-100917</t>
  </si>
  <si>
    <t>POL-23167</t>
  </si>
  <si>
    <t>Marshall LLC</t>
  </si>
  <si>
    <t>Wilson, Terry and Bush</t>
  </si>
  <si>
    <t>CLM-100918</t>
  </si>
  <si>
    <t>POL-17053</t>
  </si>
  <si>
    <t>Carter PLC</t>
  </si>
  <si>
    <t>Wu Group</t>
  </si>
  <si>
    <t>CLM-100919</t>
  </si>
  <si>
    <t>POL-64425</t>
  </si>
  <si>
    <t>Coleman-Green</t>
  </si>
  <si>
    <t>Adams Ltd</t>
  </si>
  <si>
    <t>CLM-100920</t>
  </si>
  <si>
    <t>POL-69060</t>
  </si>
  <si>
    <t>Armstrong and Sons</t>
  </si>
  <si>
    <t>Harris, Garrett and Gould</t>
  </si>
  <si>
    <t>CLM-100921</t>
  </si>
  <si>
    <t>POL-85133</t>
  </si>
  <si>
    <t>Deleon LLC</t>
  </si>
  <si>
    <t>Wang-Tran</t>
  </si>
  <si>
    <t>CLM-100922</t>
  </si>
  <si>
    <t>POL-36513</t>
  </si>
  <si>
    <t>Perez, Solis and Lozano</t>
  </si>
  <si>
    <t>Gutierrez-Tran</t>
  </si>
  <si>
    <t>CLM-100923</t>
  </si>
  <si>
    <t>POL-26647</t>
  </si>
  <si>
    <t>Sanders, Washington and Moore</t>
  </si>
  <si>
    <t>Johnson-Welch</t>
  </si>
  <si>
    <t>CLM-100924</t>
  </si>
  <si>
    <t>POL-69432</t>
  </si>
  <si>
    <t>Morales, Cardenas and Mcdowell</t>
  </si>
  <si>
    <t>CLM-100925</t>
  </si>
  <si>
    <t>POL-87198</t>
  </si>
  <si>
    <t>Decker LLC</t>
  </si>
  <si>
    <t>Coleman-Paul</t>
  </si>
  <si>
    <t>CLM-100926</t>
  </si>
  <si>
    <t>POL-69905</t>
  </si>
  <si>
    <t>Jordan-Walker</t>
  </si>
  <si>
    <t>Hoffman-Webb</t>
  </si>
  <si>
    <t>CLM-100927</t>
  </si>
  <si>
    <t>POL-32501</t>
  </si>
  <si>
    <t>Klein, Chavez and Lane</t>
  </si>
  <si>
    <t>Sanders and Sons</t>
  </si>
  <si>
    <t>CLM-100928</t>
  </si>
  <si>
    <t>POL-42061</t>
  </si>
  <si>
    <t>Pacheco Inc</t>
  </si>
  <si>
    <t>Hoffman and Sons</t>
  </si>
  <si>
    <t>CLM-100929</t>
  </si>
  <si>
    <t>POL-33632</t>
  </si>
  <si>
    <t>Sharp, Knight and Hall</t>
  </si>
  <si>
    <t>King-Collins</t>
  </si>
  <si>
    <t>CLM-100930</t>
  </si>
  <si>
    <t>POL-14710</t>
  </si>
  <si>
    <t>Savage-Adams</t>
  </si>
  <si>
    <t>Fischer Group</t>
  </si>
  <si>
    <t>CLM-100931</t>
  </si>
  <si>
    <t>POL-21793</t>
  </si>
  <si>
    <t>Peters, Singh and Quinn</t>
  </si>
  <si>
    <t>Simmons Inc</t>
  </si>
  <si>
    <t>CLM-100932</t>
  </si>
  <si>
    <t>POL-47734</t>
  </si>
  <si>
    <t>Kim Inc</t>
  </si>
  <si>
    <t>Mcclure Group</t>
  </si>
  <si>
    <t>CLM-100933</t>
  </si>
  <si>
    <t>POL-39868</t>
  </si>
  <si>
    <t>Smith-Wilson</t>
  </si>
  <si>
    <t>Cortez-Beard</t>
  </si>
  <si>
    <t>CLM-100934</t>
  </si>
  <si>
    <t>POL-82441</t>
  </si>
  <si>
    <t>Mills-Harris</t>
  </si>
  <si>
    <t>Crane, Watson and Munoz</t>
  </si>
  <si>
    <t>CLM-100935</t>
  </si>
  <si>
    <t>POL-21101</t>
  </si>
  <si>
    <t>Martin Ltd</t>
  </si>
  <si>
    <t>Smith-Butler</t>
  </si>
  <si>
    <t>CLM-100936</t>
  </si>
  <si>
    <t>POL-29420</t>
  </si>
  <si>
    <t>Davis, Ellis and Davis</t>
  </si>
  <si>
    <t>Harrison, Moore and Bell</t>
  </si>
  <si>
    <t>CLM-100937</t>
  </si>
  <si>
    <t>POL-50401</t>
  </si>
  <si>
    <t>Silva-Torres</t>
  </si>
  <si>
    <t>Wang, Villa and Hoffman</t>
  </si>
  <si>
    <t>CLM-100938</t>
  </si>
  <si>
    <t>POL-82008</t>
  </si>
  <si>
    <t>Baker Inc</t>
  </si>
  <si>
    <t>Robles PLC</t>
  </si>
  <si>
    <t>CLM-100939</t>
  </si>
  <si>
    <t>POL-34742</t>
  </si>
  <si>
    <t>CLM-100940</t>
  </si>
  <si>
    <t>POL-99029</t>
  </si>
  <si>
    <t>Ortega-Murphy</t>
  </si>
  <si>
    <t>CLM-100941</t>
  </si>
  <si>
    <t>POL-23064</t>
  </si>
  <si>
    <t>Collins-Boyd</t>
  </si>
  <si>
    <t>Miller, Jacobs and Lewis</t>
  </si>
  <si>
    <t>CLM-100942</t>
  </si>
  <si>
    <t>POL-38615</t>
  </si>
  <si>
    <t>Neal-King</t>
  </si>
  <si>
    <t>Grant Group</t>
  </si>
  <si>
    <t>CLM-100943</t>
  </si>
  <si>
    <t>POL-29292</t>
  </si>
  <si>
    <t>Coleman, Jensen and Walter</t>
  </si>
  <si>
    <t>Reyes and Sons</t>
  </si>
  <si>
    <t>CLM-100944</t>
  </si>
  <si>
    <t>POL-48796</t>
  </si>
  <si>
    <t>Davis-Wood</t>
  </si>
  <si>
    <t>Shaw-Smith</t>
  </si>
  <si>
    <t>CLM-100945</t>
  </si>
  <si>
    <t>POL-88329</t>
  </si>
  <si>
    <t>Padilla, Hill and Brown</t>
  </si>
  <si>
    <t>Morrow, Roy and Pennington</t>
  </si>
  <si>
    <t>CLM-100946</t>
  </si>
  <si>
    <t>POL-25338</t>
  </si>
  <si>
    <t>Johnson-Shannon</t>
  </si>
  <si>
    <t>Thornton and Sons</t>
  </si>
  <si>
    <t>CLM-100947</t>
  </si>
  <si>
    <t>POL-47307</t>
  </si>
  <si>
    <t>Page, Edwards and Hodge</t>
  </si>
  <si>
    <t>Lucero-Lee</t>
  </si>
  <si>
    <t>CLM-100948</t>
  </si>
  <si>
    <t>POL-61658</t>
  </si>
  <si>
    <t>Smith, Beck and Butler</t>
  </si>
  <si>
    <t>Caldwell, Brown and Bryan</t>
  </si>
  <si>
    <t>CLM-100949</t>
  </si>
  <si>
    <t>POL-27437</t>
  </si>
  <si>
    <t>Gonzalez, Wagner and Thompson</t>
  </si>
  <si>
    <t>Wilkinson, Everett and Collins</t>
  </si>
  <si>
    <t>CLM-100950</t>
  </si>
  <si>
    <t>POL-25450</t>
  </si>
  <si>
    <t>Davis-Hardin</t>
  </si>
  <si>
    <t>Blair and Sons</t>
  </si>
  <si>
    <t>CLM-100951</t>
  </si>
  <si>
    <t>POL-30173</t>
  </si>
  <si>
    <t>Brooks, Miller and Ramsey</t>
  </si>
  <si>
    <t>CLM-100952</t>
  </si>
  <si>
    <t>POL-31253</t>
  </si>
  <si>
    <t>Mitchell, Ramirez and Cunningham</t>
  </si>
  <si>
    <t>Perez-Lopez</t>
  </si>
  <si>
    <t>CLM-100953</t>
  </si>
  <si>
    <t>POL-80826</t>
  </si>
  <si>
    <t>Burns PLC</t>
  </si>
  <si>
    <t>Bailey-May</t>
  </si>
  <si>
    <t>CLM-100954</t>
  </si>
  <si>
    <t>POL-12402</t>
  </si>
  <si>
    <t>Medina and Sons</t>
  </si>
  <si>
    <t>Hamilton, Brewer and Fleming</t>
  </si>
  <si>
    <t>CLM-100955</t>
  </si>
  <si>
    <t>POL-16300</t>
  </si>
  <si>
    <t>Johnson-Wilson</t>
  </si>
  <si>
    <t>CLM-100956</t>
  </si>
  <si>
    <t>POL-57908</t>
  </si>
  <si>
    <t>Chapman, Johnson and Haynes</t>
  </si>
  <si>
    <t>Howard, Santana and Moore</t>
  </si>
  <si>
    <t>CLM-100957</t>
  </si>
  <si>
    <t>POL-90611</t>
  </si>
  <si>
    <t>Payne-Walton</t>
  </si>
  <si>
    <t>Lamb-Bryant</t>
  </si>
  <si>
    <t>CLM-100958</t>
  </si>
  <si>
    <t>POL-36018</t>
  </si>
  <si>
    <t>Morgan, Gregory and Evans</t>
  </si>
  <si>
    <t>Hines PLC</t>
  </si>
  <si>
    <t>CLM-100959</t>
  </si>
  <si>
    <t>POL-19126</t>
  </si>
  <si>
    <t>Hunt LLC</t>
  </si>
  <si>
    <t>Sanford, Bender and Gonzalez</t>
  </si>
  <si>
    <t>CLM-100960</t>
  </si>
  <si>
    <t>POL-90103</t>
  </si>
  <si>
    <t>Martin-Smith</t>
  </si>
  <si>
    <t>CLM-100961</t>
  </si>
  <si>
    <t>POL-61020</t>
  </si>
  <si>
    <t>Hodge Group</t>
  </si>
  <si>
    <t>Ramsey and Sons</t>
  </si>
  <si>
    <t>CLM-100962</t>
  </si>
  <si>
    <t>POL-41097</t>
  </si>
  <si>
    <t>Long, Lewis and Kennedy</t>
  </si>
  <si>
    <t>Guerra-Mccarthy</t>
  </si>
  <si>
    <t>CLM-100963</t>
  </si>
  <si>
    <t>POL-54814</t>
  </si>
  <si>
    <t>Salas, Carlson and Ferguson</t>
  </si>
  <si>
    <t>Freeman-Yang</t>
  </si>
  <si>
    <t>CLM-100964</t>
  </si>
  <si>
    <t>POL-80982</t>
  </si>
  <si>
    <t>Mason-Smith</t>
  </si>
  <si>
    <t>Walton, Melendez and Brewer</t>
  </si>
  <si>
    <t>CLM-100965</t>
  </si>
  <si>
    <t>POL-95532</t>
  </si>
  <si>
    <t>Cruz-White</t>
  </si>
  <si>
    <t>Mitchell Group</t>
  </si>
  <si>
    <t>CLM-100966</t>
  </si>
  <si>
    <t>POL-30273</t>
  </si>
  <si>
    <t>Drake-Reed</t>
  </si>
  <si>
    <t>Garcia, Huffman and Lara</t>
  </si>
  <si>
    <t>CLM-100967</t>
  </si>
  <si>
    <t>POL-79656</t>
  </si>
  <si>
    <t>Tucker Ltd</t>
  </si>
  <si>
    <t>Henderson-Brown</t>
  </si>
  <si>
    <t>CLM-100968</t>
  </si>
  <si>
    <t>POL-95658</t>
  </si>
  <si>
    <t>Joseph-Richard</t>
  </si>
  <si>
    <t>CLM-100969</t>
  </si>
  <si>
    <t>POL-35703</t>
  </si>
  <si>
    <t>Vaughan-Zimmerman</t>
  </si>
  <si>
    <t>Gonzalez-Hess</t>
  </si>
  <si>
    <t>CLM-100970</t>
  </si>
  <si>
    <t>POL-88818</t>
  </si>
  <si>
    <t>Richardson-Small</t>
  </si>
  <si>
    <t>Wood, Simmons and Leonard</t>
  </si>
  <si>
    <t>CLM-100971</t>
  </si>
  <si>
    <t>POL-35356</t>
  </si>
  <si>
    <t>Evans-Johnson</t>
  </si>
  <si>
    <t>CLM-100972</t>
  </si>
  <si>
    <t>POL-65987</t>
  </si>
  <si>
    <t>Snyder, Orozco and Reed</t>
  </si>
  <si>
    <t>Barker-Sanchez</t>
  </si>
  <si>
    <t>CLM-100973</t>
  </si>
  <si>
    <t>POL-89298</t>
  </si>
  <si>
    <t>Little, Macias and Reyes</t>
  </si>
  <si>
    <t>Miller, Pennington and Curry</t>
  </si>
  <si>
    <t>CLM-100974</t>
  </si>
  <si>
    <t>POL-17310</t>
  </si>
  <si>
    <t>Sanford-Leon</t>
  </si>
  <si>
    <t>Green, Turner and Palmer</t>
  </si>
  <si>
    <t>CLM-100975</t>
  </si>
  <si>
    <t>POL-51665</t>
  </si>
  <si>
    <t>Hill-Barker</t>
  </si>
  <si>
    <t>CLM-100976</t>
  </si>
  <si>
    <t>POL-87421</t>
  </si>
  <si>
    <t>Clark-Casey</t>
  </si>
  <si>
    <t>Anderson, Adams and George</t>
  </si>
  <si>
    <t>CLM-100977</t>
  </si>
  <si>
    <t>POL-25666</t>
  </si>
  <si>
    <t>Carr Ltd</t>
  </si>
  <si>
    <t>Lynch, Murray and Fisher</t>
  </si>
  <si>
    <t>CLM-100978</t>
  </si>
  <si>
    <t>POL-28082</t>
  </si>
  <si>
    <t>Flores-Carson</t>
  </si>
  <si>
    <t>Murray Ltd</t>
  </si>
  <si>
    <t>CLM-100979</t>
  </si>
  <si>
    <t>POL-10078</t>
  </si>
  <si>
    <t>Guerrero PLC</t>
  </si>
  <si>
    <t>Welch PLC</t>
  </si>
  <si>
    <t>CLM-100980</t>
  </si>
  <si>
    <t>POL-56857</t>
  </si>
  <si>
    <t>Craig-Johnson</t>
  </si>
  <si>
    <t>Richards, Weber and Cunningham</t>
  </si>
  <si>
    <t>CLM-100981</t>
  </si>
  <si>
    <t>POL-67604</t>
  </si>
  <si>
    <t>Brooks PLC</t>
  </si>
  <si>
    <t>Gray Inc</t>
  </si>
  <si>
    <t>CLM-100982</t>
  </si>
  <si>
    <t>POL-15804</t>
  </si>
  <si>
    <t>Werner, Pierce and Bell</t>
  </si>
  <si>
    <t>Barnes PLC</t>
  </si>
  <si>
    <t>CLM-100983</t>
  </si>
  <si>
    <t>POL-66574</t>
  </si>
  <si>
    <t>Gill, Stewart and Nichols</t>
  </si>
  <si>
    <t>Perez-Powell</t>
  </si>
  <si>
    <t>CLM-100984</t>
  </si>
  <si>
    <t>POL-98626</t>
  </si>
  <si>
    <t>Patel LLC</t>
  </si>
  <si>
    <t>Douglas-Vega</t>
  </si>
  <si>
    <t>CLM-100985</t>
  </si>
  <si>
    <t>POL-98170</t>
  </si>
  <si>
    <t>Walker, Lynch and Gordon</t>
  </si>
  <si>
    <t>Greene Ltd</t>
  </si>
  <si>
    <t>CLM-100986</t>
  </si>
  <si>
    <t>POL-64709</t>
  </si>
  <si>
    <t>Kennedy, Davis and Wood</t>
  </si>
  <si>
    <t>Guzman, Clarke and Price</t>
  </si>
  <si>
    <t>CLM-100987</t>
  </si>
  <si>
    <t>POL-82013</t>
  </si>
  <si>
    <t>Morris LLC</t>
  </si>
  <si>
    <t>CLM-100988</t>
  </si>
  <si>
    <t>POL-37841</t>
  </si>
  <si>
    <t>Robles Group</t>
  </si>
  <si>
    <t>Davidson, Lara and Massey</t>
  </si>
  <si>
    <t>CLM-100989</t>
  </si>
  <si>
    <t>POL-83739</t>
  </si>
  <si>
    <t>Rhodes, Camacho and Cowan</t>
  </si>
  <si>
    <t>Jones-Butler</t>
  </si>
  <si>
    <t>CLM-100990</t>
  </si>
  <si>
    <t>POL-28600</t>
  </si>
  <si>
    <t>Espinoza, Gonzales and Carey</t>
  </si>
  <si>
    <t>Carter Group</t>
  </si>
  <si>
    <t>CLM-100991</t>
  </si>
  <si>
    <t>POL-63489</t>
  </si>
  <si>
    <t>Molina, Rodriguez and Jackson</t>
  </si>
  <si>
    <t>CLM-100992</t>
  </si>
  <si>
    <t>POL-84486</t>
  </si>
  <si>
    <t>Baker LLC</t>
  </si>
  <si>
    <t>Benson, Ellis and Fletcher</t>
  </si>
  <si>
    <t>CLM-100993</t>
  </si>
  <si>
    <t>POL-36684</t>
  </si>
  <si>
    <t>Lyons-Carroll</t>
  </si>
  <si>
    <t>Johnson, Taylor and Boyd</t>
  </si>
  <si>
    <t>CLM-100994</t>
  </si>
  <si>
    <t>POL-26921</t>
  </si>
  <si>
    <t>Moore, Walters and Alvarez</t>
  </si>
  <si>
    <t>Nunez-Moore</t>
  </si>
  <si>
    <t>CLM-100995</t>
  </si>
  <si>
    <t>POL-93898</t>
  </si>
  <si>
    <t>Rosales PLC</t>
  </si>
  <si>
    <t>Hernandez-Smith</t>
  </si>
  <si>
    <t>CLM-100996</t>
  </si>
  <si>
    <t>POL-74354</t>
  </si>
  <si>
    <t>Schneider-Matthews</t>
  </si>
  <si>
    <t>Edwards, Brooks and Grimes</t>
  </si>
  <si>
    <t>CLM-100997</t>
  </si>
  <si>
    <t>POL-19512</t>
  </si>
  <si>
    <t>Barnett Inc</t>
  </si>
  <si>
    <t>Walker-Clark</t>
  </si>
  <si>
    <t>CLM-100998</t>
  </si>
  <si>
    <t>POL-83466</t>
  </si>
  <si>
    <t>Porter-Hudson</t>
  </si>
  <si>
    <t>Escobar, Larsen and Singleton</t>
  </si>
  <si>
    <t>CLM-100999</t>
  </si>
  <si>
    <t>POL-38177</t>
  </si>
  <si>
    <t>Romero-Nelson</t>
  </si>
  <si>
    <t>Bradford, Medina and Miller</t>
  </si>
  <si>
    <t>CLM-101000</t>
  </si>
  <si>
    <t>POL-92394</t>
  </si>
  <si>
    <t>Thompson-Krause</t>
  </si>
  <si>
    <t>CLM-101001</t>
  </si>
  <si>
    <t>POL-40897</t>
  </si>
  <si>
    <t>Escobar and Sons</t>
  </si>
  <si>
    <t>Turner, Clark and Sanchez</t>
  </si>
  <si>
    <t>CLM-101002</t>
  </si>
  <si>
    <t>POL-65060</t>
  </si>
  <si>
    <t>Mendoza Group</t>
  </si>
  <si>
    <t>Alvarez Inc</t>
  </si>
  <si>
    <t>CLM-101003</t>
  </si>
  <si>
    <t>POL-40975</t>
  </si>
  <si>
    <t>Tanner, Waters and Lee</t>
  </si>
  <si>
    <t>Mendez, Bryant and Smith</t>
  </si>
  <si>
    <t>CLM-101004</t>
  </si>
  <si>
    <t>POL-51085</t>
  </si>
  <si>
    <t>Palmer-Bean</t>
  </si>
  <si>
    <t>Baker-Patel</t>
  </si>
  <si>
    <t>CLM-101005</t>
  </si>
  <si>
    <t>POL-95873</t>
  </si>
  <si>
    <t>Freeman LLC</t>
  </si>
  <si>
    <t>Ruiz, Martin and Jones</t>
  </si>
  <si>
    <t>CLM-101006</t>
  </si>
  <si>
    <t>POL-40017</t>
  </si>
  <si>
    <t>Mcdaniel, Carson and Lee</t>
  </si>
  <si>
    <t>CLM-101007</t>
  </si>
  <si>
    <t>POL-35098</t>
  </si>
  <si>
    <t>Evans, Lynch and Duncan</t>
  </si>
  <si>
    <t>Morris and Sons</t>
  </si>
  <si>
    <t>CLM-101008</t>
  </si>
  <si>
    <t>POL-84230</t>
  </si>
  <si>
    <t>Valdez-Kramer</t>
  </si>
  <si>
    <t>Adams, Cantu and Kennedy</t>
  </si>
  <si>
    <t>CLM-101009</t>
  </si>
  <si>
    <t>POL-10476</t>
  </si>
  <si>
    <t>Cole-Coleman</t>
  </si>
  <si>
    <t>Farmer-Smith</t>
  </si>
  <si>
    <t>CLM-101010</t>
  </si>
  <si>
    <t>POL-15910</t>
  </si>
  <si>
    <t>Smith-Bush</t>
  </si>
  <si>
    <t>Bates LLC</t>
  </si>
  <si>
    <t>CLM-101011</t>
  </si>
  <si>
    <t>POL-34156</t>
  </si>
  <si>
    <t>Grant-Stevenson</t>
  </si>
  <si>
    <t>Williamson Group</t>
  </si>
  <si>
    <t>CLM-101012</t>
  </si>
  <si>
    <t>POL-28903</t>
  </si>
  <si>
    <t>Crane-Arroyo</t>
  </si>
  <si>
    <t>Price, Moyer and Mccarthy</t>
  </si>
  <si>
    <t>CLM-101013</t>
  </si>
  <si>
    <t>POL-98050</t>
  </si>
  <si>
    <t>Bowman LLC</t>
  </si>
  <si>
    <t>Wood, Mclean and Rodriguez</t>
  </si>
  <si>
    <t>CLM-101014</t>
  </si>
  <si>
    <t>POL-29095</t>
  </si>
  <si>
    <t>Lawrence PLC</t>
  </si>
  <si>
    <t>Hoffman Group</t>
  </si>
  <si>
    <t>CLM-101015</t>
  </si>
  <si>
    <t>POL-74297</t>
  </si>
  <si>
    <t>Dawson, Edwards and Castaneda</t>
  </si>
  <si>
    <t>CLM-101016</t>
  </si>
  <si>
    <t>POL-18162</t>
  </si>
  <si>
    <t>Cox-Gonzalez</t>
  </si>
  <si>
    <t>Green, Munoz and Cantu</t>
  </si>
  <si>
    <t>CLM-101017</t>
  </si>
  <si>
    <t>POL-23350</t>
  </si>
  <si>
    <t>Brown, Mayo and Brooks</t>
  </si>
  <si>
    <t>Kim, Johnson and Gordon</t>
  </si>
  <si>
    <t>CLM-101018</t>
  </si>
  <si>
    <t>POL-13041</t>
  </si>
  <si>
    <t>Navarro PLC</t>
  </si>
  <si>
    <t>Mccann Inc</t>
  </si>
  <si>
    <t>CLM-101019</t>
  </si>
  <si>
    <t>POL-29958</t>
  </si>
  <si>
    <t>Santos, Lee and Jones</t>
  </si>
  <si>
    <t>Jordan, Hill and Hayes</t>
  </si>
  <si>
    <t>CLM-101020</t>
  </si>
  <si>
    <t>POL-10871</t>
  </si>
  <si>
    <t>Rose-Schwartz</t>
  </si>
  <si>
    <t>Preston-Morales</t>
  </si>
  <si>
    <t>CLM-101021</t>
  </si>
  <si>
    <t>POL-31368</t>
  </si>
  <si>
    <t>Hernandez-Foley</t>
  </si>
  <si>
    <t>Craig, Nguyen and Ellis</t>
  </si>
  <si>
    <t>CLM-101022</t>
  </si>
  <si>
    <t>POL-65018</t>
  </si>
  <si>
    <t>Mejia and Sons</t>
  </si>
  <si>
    <t>White-Johnson</t>
  </si>
  <si>
    <t>CLM-101023</t>
  </si>
  <si>
    <t>POL-35797</t>
  </si>
  <si>
    <t>Clark, Turner and Coleman</t>
  </si>
  <si>
    <t>Hall-Gillespie</t>
  </si>
  <si>
    <t>CLM-101024</t>
  </si>
  <si>
    <t>POL-74028</t>
  </si>
  <si>
    <t>Dillon-Dickerson</t>
  </si>
  <si>
    <t>James Group</t>
  </si>
  <si>
    <t>CLM-101025</t>
  </si>
  <si>
    <t>POL-44448</t>
  </si>
  <si>
    <t>Costa PLC</t>
  </si>
  <si>
    <t>Ramsey, Martinez and Sherman</t>
  </si>
  <si>
    <t>CLM-101026</t>
  </si>
  <si>
    <t>POL-24288</t>
  </si>
  <si>
    <t>Galloway PLC</t>
  </si>
  <si>
    <t>Woods-Hicks</t>
  </si>
  <si>
    <t>CLM-101027</t>
  </si>
  <si>
    <t>POL-79108</t>
  </si>
  <si>
    <t>Gomez LLC</t>
  </si>
  <si>
    <t>CLM-101028</t>
  </si>
  <si>
    <t>POL-15556</t>
  </si>
  <si>
    <t>Blair-Merritt</t>
  </si>
  <si>
    <t>Taylor and Sons</t>
  </si>
  <si>
    <t>CLM-101029</t>
  </si>
  <si>
    <t>POL-68213</t>
  </si>
  <si>
    <t>Farmer-Brown</t>
  </si>
  <si>
    <t>Cline Ltd</t>
  </si>
  <si>
    <t>CLM-101030</t>
  </si>
  <si>
    <t>POL-87313</t>
  </si>
  <si>
    <t>Mayer and Sons</t>
  </si>
  <si>
    <t>Pacheco, Barnett and Diaz</t>
  </si>
  <si>
    <t>CLM-101031</t>
  </si>
  <si>
    <t>POL-55290</t>
  </si>
  <si>
    <t>Stout-Baker</t>
  </si>
  <si>
    <t>Johnson-Johnson</t>
  </si>
  <si>
    <t>CLM-101032</t>
  </si>
  <si>
    <t>POL-38751</t>
  </si>
  <si>
    <t>Farmer-Sharp</t>
  </si>
  <si>
    <t>CLM-101033</t>
  </si>
  <si>
    <t>POL-36311</t>
  </si>
  <si>
    <t>Lucero-Chase</t>
  </si>
  <si>
    <t>Alexander, Vincent and Pacheco</t>
  </si>
  <si>
    <t>CLM-101034</t>
  </si>
  <si>
    <t>POL-31998</t>
  </si>
  <si>
    <t>Barnett, Davis and Vasquez</t>
  </si>
  <si>
    <t>Gonzalez, Robinson and Anderson</t>
  </si>
  <si>
    <t>CLM-101035</t>
  </si>
  <si>
    <t>POL-73660</t>
  </si>
  <si>
    <t>Eaton-Garcia</t>
  </si>
  <si>
    <t>CLM-101036</t>
  </si>
  <si>
    <t>POL-82296</t>
  </si>
  <si>
    <t>Huerta, Adams and Lam</t>
  </si>
  <si>
    <t>Henderson-Stanley</t>
  </si>
  <si>
    <t>CLM-101037</t>
  </si>
  <si>
    <t>POL-85332</t>
  </si>
  <si>
    <t>Thomas Inc</t>
  </si>
  <si>
    <t>Martin LLC</t>
  </si>
  <si>
    <t>CLM-101038</t>
  </si>
  <si>
    <t>POL-53528</t>
  </si>
  <si>
    <t>Haney-Chavez</t>
  </si>
  <si>
    <t>Gardner-Wilson</t>
  </si>
  <si>
    <t>CLM-101039</t>
  </si>
  <si>
    <t>POL-45837</t>
  </si>
  <si>
    <t>Peterson-Wiggins</t>
  </si>
  <si>
    <t>Bryant, Davis and Chase</t>
  </si>
  <si>
    <t>CLM-101040</t>
  </si>
  <si>
    <t>POL-45727</t>
  </si>
  <si>
    <t>CLM-101041</t>
  </si>
  <si>
    <t>POL-58633</t>
  </si>
  <si>
    <t>Burch PLC</t>
  </si>
  <si>
    <t>Sanders PLC</t>
  </si>
  <si>
    <t>CLM-101042</t>
  </si>
  <si>
    <t>POL-51865</t>
  </si>
  <si>
    <t>Garner, Fox and Chan</t>
  </si>
  <si>
    <t>Heath, Warren and Mcbride</t>
  </si>
  <si>
    <t>CLM-101043</t>
  </si>
  <si>
    <t>POL-13363</t>
  </si>
  <si>
    <t>Martin, Walters and Montgomery</t>
  </si>
  <si>
    <t>Hernandez, Dunlap and Lynch</t>
  </si>
  <si>
    <t>CLM-101044</t>
  </si>
  <si>
    <t>POL-12276</t>
  </si>
  <si>
    <t>English-Mcdonald</t>
  </si>
  <si>
    <t>Griffith LLC</t>
  </si>
  <si>
    <t>CLM-101045</t>
  </si>
  <si>
    <t>POL-67633</t>
  </si>
  <si>
    <t>Wheeler, Jones and Fischer</t>
  </si>
  <si>
    <t>CLM-101046</t>
  </si>
  <si>
    <t>POL-82996</t>
  </si>
  <si>
    <t>Perez LLC</t>
  </si>
  <si>
    <t>CLM-101047</t>
  </si>
  <si>
    <t>POL-78052</t>
  </si>
  <si>
    <t>Chambers LLC</t>
  </si>
  <si>
    <t>Walsh PLC</t>
  </si>
  <si>
    <t>CLM-101048</t>
  </si>
  <si>
    <t>POL-16646</t>
  </si>
  <si>
    <t>Weaver PLC</t>
  </si>
  <si>
    <t>Hernandez-Beard</t>
  </si>
  <si>
    <t>CLM-101049</t>
  </si>
  <si>
    <t>POL-71491</t>
  </si>
  <si>
    <t>Simmons-Jackson</t>
  </si>
  <si>
    <t>Holt, Bauer and Blake</t>
  </si>
  <si>
    <t>CLM-101050</t>
  </si>
  <si>
    <t>POL-68979</t>
  </si>
  <si>
    <t>Simpson, Miles and Reynolds</t>
  </si>
  <si>
    <t>Little LLC</t>
  </si>
  <si>
    <t>CLM-101051</t>
  </si>
  <si>
    <t>POL-55364</t>
  </si>
  <si>
    <t>Miller-Garcia</t>
  </si>
  <si>
    <t>Sanchez-Simpson</t>
  </si>
  <si>
    <t>CLM-101052</t>
  </si>
  <si>
    <t>POL-91029</t>
  </si>
  <si>
    <t>Bennett, Stone and Schaefer</t>
  </si>
  <si>
    <t>CLM-101053</t>
  </si>
  <si>
    <t>POL-85627</t>
  </si>
  <si>
    <t>Garner, Reed and French</t>
  </si>
  <si>
    <t>Berry-Mills</t>
  </si>
  <si>
    <t>CLM-101054</t>
  </si>
  <si>
    <t>POL-48283</t>
  </si>
  <si>
    <t>CLM-101055</t>
  </si>
  <si>
    <t>POL-59303</t>
  </si>
  <si>
    <t>Ellis-Ritter</t>
  </si>
  <si>
    <t>CLM-101056</t>
  </si>
  <si>
    <t>POL-64378</t>
  </si>
  <si>
    <t>Yang-Mullins</t>
  </si>
  <si>
    <t>Kirk Inc</t>
  </si>
  <si>
    <t>CLM-101057</t>
  </si>
  <si>
    <t>POL-55391</t>
  </si>
  <si>
    <t>Sloan Inc</t>
  </si>
  <si>
    <t>Sullivan, Howell and Fowler</t>
  </si>
  <si>
    <t>CLM-101058</t>
  </si>
  <si>
    <t>POL-98555</t>
  </si>
  <si>
    <t>Fischer-Chung</t>
  </si>
  <si>
    <t>Smith-Lopez</t>
  </si>
  <si>
    <t>CLM-101059</t>
  </si>
  <si>
    <t>POL-99293</t>
  </si>
  <si>
    <t>Sanders Ltd</t>
  </si>
  <si>
    <t>Gonzalez Inc</t>
  </si>
  <si>
    <t>CLM-101060</t>
  </si>
  <si>
    <t>POL-76752</t>
  </si>
  <si>
    <t>Anderson-Cruz</t>
  </si>
  <si>
    <t>Olsen, Clay and Carter</t>
  </si>
  <si>
    <t>CLM-101061</t>
  </si>
  <si>
    <t>POL-22812</t>
  </si>
  <si>
    <t>Contreras LLC</t>
  </si>
  <si>
    <t>Simpson Ltd</t>
  </si>
  <si>
    <t>CLM-101062</t>
  </si>
  <si>
    <t>POL-94526</t>
  </si>
  <si>
    <t>Phillips Inc</t>
  </si>
  <si>
    <t>Webb, Gonzales and Hawkins</t>
  </si>
  <si>
    <t>CLM-101063</t>
  </si>
  <si>
    <t>POL-54906</t>
  </si>
  <si>
    <t>Oneal, Werner and Francis</t>
  </si>
  <si>
    <t>Robles, Cox and Solis</t>
  </si>
  <si>
    <t>CLM-101064</t>
  </si>
  <si>
    <t>POL-38159</t>
  </si>
  <si>
    <t>Taylor, Heath and Andersen</t>
  </si>
  <si>
    <t>CLM-101065</t>
  </si>
  <si>
    <t>POL-11147</t>
  </si>
  <si>
    <t>Cortez Ltd</t>
  </si>
  <si>
    <t>CLM-101066</t>
  </si>
  <si>
    <t>POL-73260</t>
  </si>
  <si>
    <t>Crawford-Graham</t>
  </si>
  <si>
    <t>Johnson Group</t>
  </si>
  <si>
    <t>CLM-101067</t>
  </si>
  <si>
    <t>POL-56992</t>
  </si>
  <si>
    <t>Hill, King and Mosley</t>
  </si>
  <si>
    <t>Reeves Group</t>
  </si>
  <si>
    <t>CLM-101068</t>
  </si>
  <si>
    <t>POL-40392</t>
  </si>
  <si>
    <t>Ryan-Leonard</t>
  </si>
  <si>
    <t>Hall-Lindsey</t>
  </si>
  <si>
    <t>CLM-101069</t>
  </si>
  <si>
    <t>POL-51706</t>
  </si>
  <si>
    <t>Brown, Webster and Matthews</t>
  </si>
  <si>
    <t>Austin PLC</t>
  </si>
  <si>
    <t>CLM-101070</t>
  </si>
  <si>
    <t>POL-96693</t>
  </si>
  <si>
    <t>Wilson, Davis and Shah</t>
  </si>
  <si>
    <t>CLM-101071</t>
  </si>
  <si>
    <t>Davis LLC</t>
  </si>
  <si>
    <t>CLM-101072</t>
  </si>
  <si>
    <t>POL-46883</t>
  </si>
  <si>
    <t>Schultz, Morgan and Walton</t>
  </si>
  <si>
    <t>Scott, Suarez and Brown</t>
  </si>
  <si>
    <t>CLM-101073</t>
  </si>
  <si>
    <t>POL-70873</t>
  </si>
  <si>
    <t>Cruz-Johnson</t>
  </si>
  <si>
    <t>Elliott, Villarreal and Sosa</t>
  </si>
  <si>
    <t>CLM-101074</t>
  </si>
  <si>
    <t>POL-90150</t>
  </si>
  <si>
    <t>Wiggins and Sons</t>
  </si>
  <si>
    <t>Brooks, Thompson and Alexander</t>
  </si>
  <si>
    <t>CLM-101075</t>
  </si>
  <si>
    <t>POL-72623</t>
  </si>
  <si>
    <t>Mcconnell Inc</t>
  </si>
  <si>
    <t>Donovan-Rodriguez</t>
  </si>
  <si>
    <t>CLM-101076</t>
  </si>
  <si>
    <t>POL-15978</t>
  </si>
  <si>
    <t>Moore, Austin and Rogers</t>
  </si>
  <si>
    <t>Mcfarland-Kelley</t>
  </si>
  <si>
    <t>CLM-101077</t>
  </si>
  <si>
    <t>POL-30196</t>
  </si>
  <si>
    <t>Diaz and Sons</t>
  </si>
  <si>
    <t>Lopez-Powell</t>
  </si>
  <si>
    <t>CLM-101078</t>
  </si>
  <si>
    <t>POL-19808</t>
  </si>
  <si>
    <t>Pena, Buck and Hart</t>
  </si>
  <si>
    <t>Patel, Long and Payne</t>
  </si>
  <si>
    <t>CLM-101079</t>
  </si>
  <si>
    <t>POL-51123</t>
  </si>
  <si>
    <t>Simmons, Graham and Miller</t>
  </si>
  <si>
    <t>Henry LLC</t>
  </si>
  <si>
    <t>CLM-101080</t>
  </si>
  <si>
    <t>POL-97680</t>
  </si>
  <si>
    <t>Arroyo LLC</t>
  </si>
  <si>
    <t>Adkins, Duncan and Thompson</t>
  </si>
  <si>
    <t>CLM-101081</t>
  </si>
  <si>
    <t>POL-17227</t>
  </si>
  <si>
    <t>Bell PLC</t>
  </si>
  <si>
    <t>Colon Ltd</t>
  </si>
  <si>
    <t>CLM-101082</t>
  </si>
  <si>
    <t>POL-64673</t>
  </si>
  <si>
    <t>Lyons, Lozano and Garcia</t>
  </si>
  <si>
    <t>Stafford Ltd</t>
  </si>
  <si>
    <t>CLM-101083</t>
  </si>
  <si>
    <t>POL-92608</t>
  </si>
  <si>
    <t>Wilson, Roberts and Strong</t>
  </si>
  <si>
    <t>CLM-101084</t>
  </si>
  <si>
    <t>POL-78507</t>
  </si>
  <si>
    <t>Moore PLC</t>
  </si>
  <si>
    <t>Howell LLC</t>
  </si>
  <si>
    <t>CLM-101085</t>
  </si>
  <si>
    <t>POL-23823</t>
  </si>
  <si>
    <t>Smith, Colon and Bennett</t>
  </si>
  <si>
    <t>Montoya Group</t>
  </si>
  <si>
    <t>CLM-101086</t>
  </si>
  <si>
    <t>POL-20331</t>
  </si>
  <si>
    <t>Norris, Jones and Wilson</t>
  </si>
  <si>
    <t>Barrera Group</t>
  </si>
  <si>
    <t>CLM-101087</t>
  </si>
  <si>
    <t>POL-14103</t>
  </si>
  <si>
    <t>Mitchell, Foley and Green</t>
  </si>
  <si>
    <t>Foster and Sons</t>
  </si>
  <si>
    <t>CLM-101088</t>
  </si>
  <si>
    <t>POL-78084</t>
  </si>
  <si>
    <t>Rodriguez-Perez</t>
  </si>
  <si>
    <t>Lopez-Farmer</t>
  </si>
  <si>
    <t>CLM-101089</t>
  </si>
  <si>
    <t>POL-20190</t>
  </si>
  <si>
    <t>Peck, Wang and Lopez</t>
  </si>
  <si>
    <t>Hardy Inc</t>
  </si>
  <si>
    <t>CLM-101090</t>
  </si>
  <si>
    <t>POL-20693</t>
  </si>
  <si>
    <t>Valenzuela Inc</t>
  </si>
  <si>
    <t>James-Arroyo</t>
  </si>
  <si>
    <t>CLM-101091</t>
  </si>
  <si>
    <t>POL-62388</t>
  </si>
  <si>
    <t>Jones-Sanchez</t>
  </si>
  <si>
    <t>Roberts, Martin and Payne</t>
  </si>
  <si>
    <t>CLM-101092</t>
  </si>
  <si>
    <t>POL-65150</t>
  </si>
  <si>
    <t>Cantu, Wood and Thomas</t>
  </si>
  <si>
    <t>Sutton Inc</t>
  </si>
  <si>
    <t>CLM-101093</t>
  </si>
  <si>
    <t>POL-16200</t>
  </si>
  <si>
    <t>Vincent Ltd</t>
  </si>
  <si>
    <t>Elliott Inc</t>
  </si>
  <si>
    <t>CLM-101094</t>
  </si>
  <si>
    <t>POL-32840</t>
  </si>
  <si>
    <t>Jensen, Cole and Adkins</t>
  </si>
  <si>
    <t>Henry, Wright and Baird</t>
  </si>
  <si>
    <t>CLM-101095</t>
  </si>
  <si>
    <t>POL-62669</t>
  </si>
  <si>
    <t>Mitchell Ltd</t>
  </si>
  <si>
    <t>Mccarty Group</t>
  </si>
  <si>
    <t>CLM-101096</t>
  </si>
  <si>
    <t>POL-24366</t>
  </si>
  <si>
    <t>Thomas-Stevens</t>
  </si>
  <si>
    <t>Hobbs, Christian and Archer</t>
  </si>
  <si>
    <t>CLM-101097</t>
  </si>
  <si>
    <t>POL-66917</t>
  </si>
  <si>
    <t>Quinn-Wallace</t>
  </si>
  <si>
    <t>Ford-Morgan</t>
  </si>
  <si>
    <t>CLM-101098</t>
  </si>
  <si>
    <t>POL-98722</t>
  </si>
  <si>
    <t>Carroll Ltd</t>
  </si>
  <si>
    <t>Mueller, Cox and Ford</t>
  </si>
  <si>
    <t>CLM-101099</t>
  </si>
  <si>
    <t>POL-70595</t>
  </si>
  <si>
    <t>Daniels Group</t>
  </si>
  <si>
    <t>Conway-Sosa</t>
  </si>
  <si>
    <t>CLM-101100</t>
  </si>
  <si>
    <t>POL-23512</t>
  </si>
  <si>
    <t>Giles-Reynolds</t>
  </si>
  <si>
    <t>Johnson-Clark</t>
  </si>
  <si>
    <t>CLM-101101</t>
  </si>
  <si>
    <t>POL-62698</t>
  </si>
  <si>
    <t>Andrews-Owen</t>
  </si>
  <si>
    <t>Jenkins Group</t>
  </si>
  <si>
    <t>CLM-101102</t>
  </si>
  <si>
    <t>POL-90017</t>
  </si>
  <si>
    <t>Schmidt, Fuller and Johnson</t>
  </si>
  <si>
    <t>Buchanan Inc</t>
  </si>
  <si>
    <t>CLM-101103</t>
  </si>
  <si>
    <t>POL-96526</t>
  </si>
  <si>
    <t>Manning and Sons</t>
  </si>
  <si>
    <t>Pittman-Cox</t>
  </si>
  <si>
    <t>CLM-101104</t>
  </si>
  <si>
    <t>POL-93931</t>
  </si>
  <si>
    <t>Garcia-Hoffman</t>
  </si>
  <si>
    <t>CLM-101105</t>
  </si>
  <si>
    <t>POL-18854</t>
  </si>
  <si>
    <t>Charles, Wright and Wilson</t>
  </si>
  <si>
    <t>Blankenship Inc</t>
  </si>
  <si>
    <t>CLM-101106</t>
  </si>
  <si>
    <t>POL-52943</t>
  </si>
  <si>
    <t>Willis LLC</t>
  </si>
  <si>
    <t>Richards-White</t>
  </si>
  <si>
    <t>CLM-101107</t>
  </si>
  <si>
    <t>POL-55161</t>
  </si>
  <si>
    <t>Byrd-Rangel</t>
  </si>
  <si>
    <t>CLM-101108</t>
  </si>
  <si>
    <t>POL-22562</t>
  </si>
  <si>
    <t>Morrison-Lloyd</t>
  </si>
  <si>
    <t>Howell PLC</t>
  </si>
  <si>
    <t>CLM-101109</t>
  </si>
  <si>
    <t>POL-34274</t>
  </si>
  <si>
    <t>Hendrix-Strong</t>
  </si>
  <si>
    <t>Burns and Sons</t>
  </si>
  <si>
    <t>CLM-101110</t>
  </si>
  <si>
    <t>POL-31504</t>
  </si>
  <si>
    <t>Nelson Ltd</t>
  </si>
  <si>
    <t>Hopkins-Cook</t>
  </si>
  <si>
    <t>CLM-101111</t>
  </si>
  <si>
    <t>POL-68228</t>
  </si>
  <si>
    <t>Conway Group</t>
  </si>
  <si>
    <t>Johnson-Powers</t>
  </si>
  <si>
    <t>CLM-101112</t>
  </si>
  <si>
    <t>POL-44089</t>
  </si>
  <si>
    <t>Anderson-Reed</t>
  </si>
  <si>
    <t>Tran-Burns</t>
  </si>
  <si>
    <t>CLM-101113</t>
  </si>
  <si>
    <t>POL-42658</t>
  </si>
  <si>
    <t>Huang, Johnson and Anderson</t>
  </si>
  <si>
    <t>CLM-101114</t>
  </si>
  <si>
    <t>POL-23592</t>
  </si>
  <si>
    <t>Smith Inc</t>
  </si>
  <si>
    <t>Roman, Berg and Williamson</t>
  </si>
  <si>
    <t>CLM-101115</t>
  </si>
  <si>
    <t>POL-35549</t>
  </si>
  <si>
    <t>Rodriguez, Martinez and Padilla</t>
  </si>
  <si>
    <t>Hardin Inc</t>
  </si>
  <si>
    <t>CLM-101116</t>
  </si>
  <si>
    <t>POL-59727</t>
  </si>
  <si>
    <t>Hall, Williams and Miller</t>
  </si>
  <si>
    <t>Garrett-Lee</t>
  </si>
  <si>
    <t>CLM-101117</t>
  </si>
  <si>
    <t>POL-27584</t>
  </si>
  <si>
    <t>Lowe, Hancock and Brown</t>
  </si>
  <si>
    <t>Romero Inc</t>
  </si>
  <si>
    <t>CLM-101118</t>
  </si>
  <si>
    <t>POL-52922</t>
  </si>
  <si>
    <t>Gill, Lopez and Allison</t>
  </si>
  <si>
    <t>CLM-101119</t>
  </si>
  <si>
    <t>POL-54266</t>
  </si>
  <si>
    <t>Summers-Moss</t>
  </si>
  <si>
    <t>Smith, Zamora and Sutton</t>
  </si>
  <si>
    <t>CLM-101120</t>
  </si>
  <si>
    <t>POL-94189</t>
  </si>
  <si>
    <t>Brown, Campos and Jordan</t>
  </si>
  <si>
    <t>Duran, Moran and Smith</t>
  </si>
  <si>
    <t>CLM-101121</t>
  </si>
  <si>
    <t>POL-56535</t>
  </si>
  <si>
    <t>Howard-Shepherd</t>
  </si>
  <si>
    <t>Porter-Hines</t>
  </si>
  <si>
    <t>CLM-101122</t>
  </si>
  <si>
    <t>POL-11309</t>
  </si>
  <si>
    <t>Gomez, Marshall and Murray</t>
  </si>
  <si>
    <t>Ford-Nolan</t>
  </si>
  <si>
    <t>CLM-101123</t>
  </si>
  <si>
    <t>POL-55088</t>
  </si>
  <si>
    <t>Fritz-Chen</t>
  </si>
  <si>
    <t>Diaz-Hamilton</t>
  </si>
  <si>
    <t>CLM-101124</t>
  </si>
  <si>
    <t>POL-97768</t>
  </si>
  <si>
    <t>Kennedy-Nelson</t>
  </si>
  <si>
    <t>CLM-101125</t>
  </si>
  <si>
    <t>POL-78516</t>
  </si>
  <si>
    <t>Lawson-Porter</t>
  </si>
  <si>
    <t>Valentine-Moore</t>
  </si>
  <si>
    <t>CLM-101126</t>
  </si>
  <si>
    <t>POL-68744</t>
  </si>
  <si>
    <t>Thomas-Stone</t>
  </si>
  <si>
    <t>Lara-Butler</t>
  </si>
  <si>
    <t>CLM-101127</t>
  </si>
  <si>
    <t>POL-20578</t>
  </si>
  <si>
    <t>Martinez, Anderson and Campbell</t>
  </si>
  <si>
    <t>Brooks, Barker and Anderson</t>
  </si>
  <si>
    <t>CLM-101128</t>
  </si>
  <si>
    <t>POL-82235</t>
  </si>
  <si>
    <t>Barker-Kent</t>
  </si>
  <si>
    <t>Schultz-Winters</t>
  </si>
  <si>
    <t>CLM-101129</t>
  </si>
  <si>
    <t>POL-11105</t>
  </si>
  <si>
    <t>Winters LLC</t>
  </si>
  <si>
    <t>Armstrong, Pruitt and Erickson</t>
  </si>
  <si>
    <t>CLM-101130</t>
  </si>
  <si>
    <t>POL-47099</t>
  </si>
  <si>
    <t>Dixon-Davis</t>
  </si>
  <si>
    <t>Hanson Inc</t>
  </si>
  <si>
    <t>CLM-101131</t>
  </si>
  <si>
    <t>POL-42228</t>
  </si>
  <si>
    <t>Joseph-Cox</t>
  </si>
  <si>
    <t>Wells and Sons</t>
  </si>
  <si>
    <t>CLM-101132</t>
  </si>
  <si>
    <t>POL-76569</t>
  </si>
  <si>
    <t>Galloway-Jacobs</t>
  </si>
  <si>
    <t>Gonzalez, Cochran and Lopez</t>
  </si>
  <si>
    <t>CLM-101133</t>
  </si>
  <si>
    <t>POL-32485</t>
  </si>
  <si>
    <t>Henderson-Cardenas</t>
  </si>
  <si>
    <t>CLM-101134</t>
  </si>
  <si>
    <t>POL-75008</t>
  </si>
  <si>
    <t>Parsons-Kaiser</t>
  </si>
  <si>
    <t>Garrett-Peters</t>
  </si>
  <si>
    <t>CLM-101135</t>
  </si>
  <si>
    <t>POL-32892</t>
  </si>
  <si>
    <t>Mccarthy Group</t>
  </si>
  <si>
    <t>Martin-Anderson</t>
  </si>
  <si>
    <t>CLM-101136</t>
  </si>
  <si>
    <t>POL-90484</t>
  </si>
  <si>
    <t>Decker-Brooks</t>
  </si>
  <si>
    <t>Fuller Ltd</t>
  </si>
  <si>
    <t>CLM-101137</t>
  </si>
  <si>
    <t>POL-26444</t>
  </si>
  <si>
    <t>Avila, Williams and Hunt</t>
  </si>
  <si>
    <t>Love, Anderson and Brown</t>
  </si>
  <si>
    <t>CLM-101138</t>
  </si>
  <si>
    <t>POL-87994</t>
  </si>
  <si>
    <t>Compton-Morgan</t>
  </si>
  <si>
    <t>Cooper-Jones</t>
  </si>
  <si>
    <t>CLM-101139</t>
  </si>
  <si>
    <t>POL-21710</t>
  </si>
  <si>
    <t>Kelley Inc</t>
  </si>
  <si>
    <t>West Inc</t>
  </si>
  <si>
    <t>CLM-101140</t>
  </si>
  <si>
    <t>POL-17609</t>
  </si>
  <si>
    <t>Cameron, Perez and Williams</t>
  </si>
  <si>
    <t>Blake and Sons</t>
  </si>
  <si>
    <t>CLM-101141</t>
  </si>
  <si>
    <t>POL-81555</t>
  </si>
  <si>
    <t>Cannon, Vasquez and Caldwell</t>
  </si>
  <si>
    <t>Perry, Jones and Gonzalez</t>
  </si>
  <si>
    <t>CLM-101142</t>
  </si>
  <si>
    <t>POL-39038</t>
  </si>
  <si>
    <t>Hicks-Calderon</t>
  </si>
  <si>
    <t>Lewis-Herrera</t>
  </si>
  <si>
    <t>CLM-101143</t>
  </si>
  <si>
    <t>POL-43522</t>
  </si>
  <si>
    <t>Scott, Gonzalez and Hurst</t>
  </si>
  <si>
    <t>Wilson-Mitchell</t>
  </si>
  <si>
    <t>CLM-101144</t>
  </si>
  <si>
    <t>POL-83623</t>
  </si>
  <si>
    <t>Williams Inc</t>
  </si>
  <si>
    <t>Fitzpatrick, Harris and Wolf</t>
  </si>
  <si>
    <t>CLM-101145</t>
  </si>
  <si>
    <t>POL-25147</t>
  </si>
  <si>
    <t>Brown-Sims</t>
  </si>
  <si>
    <t>Zamora, Bridges and Robinson</t>
  </si>
  <si>
    <t>CLM-101146</t>
  </si>
  <si>
    <t>POL-68248</t>
  </si>
  <si>
    <t>Price, Murphy and Joyce</t>
  </si>
  <si>
    <t>Molina, Mccall and Castillo</t>
  </si>
  <si>
    <t>CLM-101147</t>
  </si>
  <si>
    <t>POL-61719</t>
  </si>
  <si>
    <t>Harvey Inc</t>
  </si>
  <si>
    <t>Conrad-Turner</t>
  </si>
  <si>
    <t>CLM-101148</t>
  </si>
  <si>
    <t>POL-18371</t>
  </si>
  <si>
    <t>Lee, Henderson and Walter</t>
  </si>
  <si>
    <t>Ramirez Ltd</t>
  </si>
  <si>
    <t>CLM-101149</t>
  </si>
  <si>
    <t>POL-62175</t>
  </si>
  <si>
    <t>Farley, Mcguire and Beard</t>
  </si>
  <si>
    <t>CLM-101150</t>
  </si>
  <si>
    <t>POL-58408</t>
  </si>
  <si>
    <t>Neal, Nelson and Johnson</t>
  </si>
  <si>
    <t>Castillo, Simon and Hernandez</t>
  </si>
  <si>
    <t>CLM-101151</t>
  </si>
  <si>
    <t>Thompson-Smith</t>
  </si>
  <si>
    <t>Douglas LLC</t>
  </si>
  <si>
    <t>CLM-101152</t>
  </si>
  <si>
    <t>POL-48120</t>
  </si>
  <si>
    <t>Forbes Inc</t>
  </si>
  <si>
    <t>CLM-101153</t>
  </si>
  <si>
    <t>POL-55718</t>
  </si>
  <si>
    <t>Mitchell Inc</t>
  </si>
  <si>
    <t>Richardson, Hoover and Stephens</t>
  </si>
  <si>
    <t>CLM-101154</t>
  </si>
  <si>
    <t>POL-10743</t>
  </si>
  <si>
    <t>Moss-Reed</t>
  </si>
  <si>
    <t>CLM-101155</t>
  </si>
  <si>
    <t>POL-48786</t>
  </si>
  <si>
    <t>Daniels, Ward and Reynolds</t>
  </si>
  <si>
    <t>King, Taylor and Middleton</t>
  </si>
  <si>
    <t>CLM-101156</t>
  </si>
  <si>
    <t>POL-75333</t>
  </si>
  <si>
    <t>Hull, Mcgrath and Thomas</t>
  </si>
  <si>
    <t>Fernandez-Collier</t>
  </si>
  <si>
    <t>CLM-101157</t>
  </si>
  <si>
    <t>POL-40063</t>
  </si>
  <si>
    <t>Sanders, Colon and Gilmore</t>
  </si>
  <si>
    <t>Stephens, Stone and Johnston</t>
  </si>
  <si>
    <t>CLM-101158</t>
  </si>
  <si>
    <t>POL-54723</t>
  </si>
  <si>
    <t>Burns-Nguyen</t>
  </si>
  <si>
    <t>Kelley-Foster</t>
  </si>
  <si>
    <t>CLM-101159</t>
  </si>
  <si>
    <t>POL-41404</t>
  </si>
  <si>
    <t>Bowman Group</t>
  </si>
  <si>
    <t>Flowers and Sons</t>
  </si>
  <si>
    <t>CLM-101160</t>
  </si>
  <si>
    <t>POL-38078</t>
  </si>
  <si>
    <t>Campos LLC</t>
  </si>
  <si>
    <t>Weaver Inc</t>
  </si>
  <si>
    <t>CLM-101161</t>
  </si>
  <si>
    <t>POL-15495</t>
  </si>
  <si>
    <t>Jones, King and Tapia</t>
  </si>
  <si>
    <t>Duffy-Stanley</t>
  </si>
  <si>
    <t>CLM-101162</t>
  </si>
  <si>
    <t>POL-32438</t>
  </si>
  <si>
    <t>Harvey-Gillespie</t>
  </si>
  <si>
    <t>Mendez, Williams and Henry</t>
  </si>
  <si>
    <t>CLM-101163</t>
  </si>
  <si>
    <t>POL-75736</t>
  </si>
  <si>
    <t>Mullins-Carrillo</t>
  </si>
  <si>
    <t>Barker-Oliver</t>
  </si>
  <si>
    <t>CLM-101164</t>
  </si>
  <si>
    <t>POL-66174</t>
  </si>
  <si>
    <t>Wells PLC</t>
  </si>
  <si>
    <t>CLM-101165</t>
  </si>
  <si>
    <t>POL-67576</t>
  </si>
  <si>
    <t>Collins-Waters</t>
  </si>
  <si>
    <t>Robinson-Jenkins</t>
  </si>
  <si>
    <t>CLM-101166</t>
  </si>
  <si>
    <t>POL-16670</t>
  </si>
  <si>
    <t>White, Hill and Cunningham</t>
  </si>
  <si>
    <t>Valdez, Williams and Richards</t>
  </si>
  <si>
    <t>CLM-101167</t>
  </si>
  <si>
    <t>POL-37859</t>
  </si>
  <si>
    <t>Rivera, Rodriguez and Moore</t>
  </si>
  <si>
    <t>CLM-101168</t>
  </si>
  <si>
    <t>POL-92657</t>
  </si>
  <si>
    <t>White-Peterson</t>
  </si>
  <si>
    <t>Silva, Snyder and Reeves</t>
  </si>
  <si>
    <t>CLM-101169</t>
  </si>
  <si>
    <t>POL-96465</t>
  </si>
  <si>
    <t>Richardson-Hale</t>
  </si>
  <si>
    <t>Erickson Ltd</t>
  </si>
  <si>
    <t>CLM-101170</t>
  </si>
  <si>
    <t>POL-13735</t>
  </si>
  <si>
    <t>Grant-Henderson</t>
  </si>
  <si>
    <t>CLM-101171</t>
  </si>
  <si>
    <t>POL-88741</t>
  </si>
  <si>
    <t>Hudson Ltd</t>
  </si>
  <si>
    <t>CLM-101172</t>
  </si>
  <si>
    <t>POL-27794</t>
  </si>
  <si>
    <t>Jones-Tyler</t>
  </si>
  <si>
    <t>Perkins Inc</t>
  </si>
  <si>
    <t>CLM-101173</t>
  </si>
  <si>
    <t>POL-96686</t>
  </si>
  <si>
    <t>Rodriguez Ltd</t>
  </si>
  <si>
    <t>CLM-101174</t>
  </si>
  <si>
    <t>POL-74139</t>
  </si>
  <si>
    <t>Solis-Lopez</t>
  </si>
  <si>
    <t>Mendoza-Lewis</t>
  </si>
  <si>
    <t>CLM-101175</t>
  </si>
  <si>
    <t>POL-28229</t>
  </si>
  <si>
    <t>Martinez, Hicks and Callahan</t>
  </si>
  <si>
    <t>Woods Inc</t>
  </si>
  <si>
    <t>CLM-101176</t>
  </si>
  <si>
    <t>POL-48860</t>
  </si>
  <si>
    <t>Russell-Goodwin</t>
  </si>
  <si>
    <t>Harrell Group</t>
  </si>
  <si>
    <t>CLM-101177</t>
  </si>
  <si>
    <t>POL-48780</t>
  </si>
  <si>
    <t>Solomon, Mendoza and Avery</t>
  </si>
  <si>
    <t>Oneal, Lucas and Campos</t>
  </si>
  <si>
    <t>CLM-101178</t>
  </si>
  <si>
    <t>POL-67155</t>
  </si>
  <si>
    <t>Greene-Butler</t>
  </si>
  <si>
    <t>Miller, Snow and Thomas</t>
  </si>
  <si>
    <t>CLM-101179</t>
  </si>
  <si>
    <t>POL-47211</t>
  </si>
  <si>
    <t>Jacobs, Calhoun and Wyatt</t>
  </si>
  <si>
    <t>Dixon-Hughes</t>
  </si>
  <si>
    <t>CLM-101180</t>
  </si>
  <si>
    <t>POL-37689</t>
  </si>
  <si>
    <t>Black, Welch and King</t>
  </si>
  <si>
    <t>Villa-Baxter</t>
  </si>
  <si>
    <t>CLM-101181</t>
  </si>
  <si>
    <t>POL-64613</t>
  </si>
  <si>
    <t>Compton-Lee</t>
  </si>
  <si>
    <t>Holmes-Jenkins</t>
  </si>
  <si>
    <t>CLM-101182</t>
  </si>
  <si>
    <t>POL-50549</t>
  </si>
  <si>
    <t>Parks, Marquez and Tran</t>
  </si>
  <si>
    <t>Yates PLC</t>
  </si>
  <si>
    <t>CLM-101183</t>
  </si>
  <si>
    <t>Tyler, Greer and White</t>
  </si>
  <si>
    <t>Pacheco, Brooks and Myers</t>
  </si>
  <si>
    <t>CLM-101184</t>
  </si>
  <si>
    <t>POL-90536</t>
  </si>
  <si>
    <t>Jones, Martinez and Bennett</t>
  </si>
  <si>
    <t>Riggs, Smith and Lopez</t>
  </si>
  <si>
    <t>CLM-101185</t>
  </si>
  <si>
    <t>POL-84861</t>
  </si>
  <si>
    <t>Fisher, Baker and Jarvis</t>
  </si>
  <si>
    <t>Holden, Larson and Alvarez</t>
  </si>
  <si>
    <t>CLM-101186</t>
  </si>
  <si>
    <t>POL-29033</t>
  </si>
  <si>
    <t>Boone LLC</t>
  </si>
  <si>
    <t>Dunn LLC</t>
  </si>
  <si>
    <t>CLM-101187</t>
  </si>
  <si>
    <t>POL-98113</t>
  </si>
  <si>
    <t>Knight, Smith and Morgan</t>
  </si>
  <si>
    <t>Ball, Mitchell and Allen</t>
  </si>
  <si>
    <t>CLM-101188</t>
  </si>
  <si>
    <t>POL-21181</t>
  </si>
  <si>
    <t>Farmer-Jackson</t>
  </si>
  <si>
    <t>CLM-101189</t>
  </si>
  <si>
    <t>POL-47137</t>
  </si>
  <si>
    <t>Pacheco-Martinez</t>
  </si>
  <si>
    <t>Bruce and Sons</t>
  </si>
  <si>
    <t>CLM-101190</t>
  </si>
  <si>
    <t>POL-89317</t>
  </si>
  <si>
    <t>Graham-Valencia</t>
  </si>
  <si>
    <t>CLM-101191</t>
  </si>
  <si>
    <t>POL-86945</t>
  </si>
  <si>
    <t>Wallace, Hernandez and Beasley</t>
  </si>
  <si>
    <t>Christensen, Johnson and Hubbard</t>
  </si>
  <si>
    <t>CLM-101192</t>
  </si>
  <si>
    <t>POL-19342</t>
  </si>
  <si>
    <t>Massey-Obrien</t>
  </si>
  <si>
    <t>CLM-101193</t>
  </si>
  <si>
    <t>POL-90628</t>
  </si>
  <si>
    <t>Hill-Espinoza</t>
  </si>
  <si>
    <t>CLM-101194</t>
  </si>
  <si>
    <t>POL-35287</t>
  </si>
  <si>
    <t>Brewer Inc</t>
  </si>
  <si>
    <t>Marquez-Johnson</t>
  </si>
  <si>
    <t>CLM-101195</t>
  </si>
  <si>
    <t>POL-46771</t>
  </si>
  <si>
    <t>Davis-Scott</t>
  </si>
  <si>
    <t>Adams LLC</t>
  </si>
  <si>
    <t>CLM-101196</t>
  </si>
  <si>
    <t>POL-18402</t>
  </si>
  <si>
    <t>Williams-Perez</t>
  </si>
  <si>
    <t>Moon, Davis and Dominguez</t>
  </si>
  <si>
    <t>CLM-101197</t>
  </si>
  <si>
    <t>POL-51672</t>
  </si>
  <si>
    <t>Ramirez-Moon</t>
  </si>
  <si>
    <t>CLM-101198</t>
  </si>
  <si>
    <t>POL-41578</t>
  </si>
  <si>
    <t>Harrison, Henderson and Jackson</t>
  </si>
  <si>
    <t>Morton and Sons</t>
  </si>
  <si>
    <t>CLM-101199</t>
  </si>
  <si>
    <t>POL-91081</t>
  </si>
  <si>
    <t>Tran-Wood</t>
  </si>
  <si>
    <t>Hernandez and Sons</t>
  </si>
  <si>
    <t>CLM-101200</t>
  </si>
  <si>
    <t>POL-43406</t>
  </si>
  <si>
    <t>Mason Inc</t>
  </si>
  <si>
    <t>Taylor-Williams</t>
  </si>
  <si>
    <t>CLM-101201</t>
  </si>
  <si>
    <t>POL-25615</t>
  </si>
  <si>
    <t>Sanchez-Thompson</t>
  </si>
  <si>
    <t>Reeves and Sons</t>
  </si>
  <si>
    <t>CLM-101202</t>
  </si>
  <si>
    <t>POL-62366</t>
  </si>
  <si>
    <t>Byrd-Foster</t>
  </si>
  <si>
    <t>Barber, Oneal and Owens</t>
  </si>
  <si>
    <t>CLM-101203</t>
  </si>
  <si>
    <t>POL-33659</t>
  </si>
  <si>
    <t>Giles, Jackson and Hodge</t>
  </si>
  <si>
    <t>Ballard and Sons</t>
  </si>
  <si>
    <t>CLM-101204</t>
  </si>
  <si>
    <t>POL-43983</t>
  </si>
  <si>
    <t>Gonzalez-Smith</t>
  </si>
  <si>
    <t>CLM-101205</t>
  </si>
  <si>
    <t>POL-54619</t>
  </si>
  <si>
    <t>Sanders-Thomas</t>
  </si>
  <si>
    <t>Mckee LLC</t>
  </si>
  <si>
    <t>CLM-101206</t>
  </si>
  <si>
    <t>POL-74289</t>
  </si>
  <si>
    <t>Moyer-Sanchez</t>
  </si>
  <si>
    <t>Prince Inc</t>
  </si>
  <si>
    <t>CLM-101207</t>
  </si>
  <si>
    <t>POL-19837</t>
  </si>
  <si>
    <t>Miller-Carter</t>
  </si>
  <si>
    <t>Arnold, Williams and Jarvis</t>
  </si>
  <si>
    <t>CLM-101208</t>
  </si>
  <si>
    <t>POL-92706</t>
  </si>
  <si>
    <t>Gay and Sons</t>
  </si>
  <si>
    <t>Dawson, Nelson and Johnson</t>
  </si>
  <si>
    <t>CLM-101209</t>
  </si>
  <si>
    <t>POL-80450</t>
  </si>
  <si>
    <t>Stevens, Howell and Mitchell</t>
  </si>
  <si>
    <t>CLM-101210</t>
  </si>
  <si>
    <t>POL-97779</t>
  </si>
  <si>
    <t>Chandler, Knight and Jones</t>
  </si>
  <si>
    <t>Fitzpatrick Group</t>
  </si>
  <si>
    <t>CLM-101211</t>
  </si>
  <si>
    <t>POL-55458</t>
  </si>
  <si>
    <t>Foster-Williams</t>
  </si>
  <si>
    <t>CLM-101212</t>
  </si>
  <si>
    <t>POL-28717</t>
  </si>
  <si>
    <t>Lloyd-Ware</t>
  </si>
  <si>
    <t>Payne-Scott</t>
  </si>
  <si>
    <t>CLM-101213</t>
  </si>
  <si>
    <t>POL-64831</t>
  </si>
  <si>
    <t>Webb, Jones and Mcdonald</t>
  </si>
  <si>
    <t>Buckley Group</t>
  </si>
  <si>
    <t>CLM-101214</t>
  </si>
  <si>
    <t>POL-81667</t>
  </si>
  <si>
    <t>Hansen, Small and Olsen</t>
  </si>
  <si>
    <t>Welch-Nguyen</t>
  </si>
  <si>
    <t>CLM-101215</t>
  </si>
  <si>
    <t>POL-62684</t>
  </si>
  <si>
    <t>Osborne, Sanchez and Briggs</t>
  </si>
  <si>
    <t>Webb-Murphy</t>
  </si>
  <si>
    <t>CLM-101216</t>
  </si>
  <si>
    <t>POL-98037</t>
  </si>
  <si>
    <t>Holloway PLC</t>
  </si>
  <si>
    <t>Richard and Sons</t>
  </si>
  <si>
    <t>CLM-101217</t>
  </si>
  <si>
    <t>POL-88166</t>
  </si>
  <si>
    <t>Cox, Newton and Barnes</t>
  </si>
  <si>
    <t>Evans-Sanchez</t>
  </si>
  <si>
    <t>CLM-101218</t>
  </si>
  <si>
    <t>POL-37312</t>
  </si>
  <si>
    <t>Briggs-Moore</t>
  </si>
  <si>
    <t>Good-Cook</t>
  </si>
  <si>
    <t>CLM-101219</t>
  </si>
  <si>
    <t>POL-72595</t>
  </si>
  <si>
    <t>Lewis, Jordan and Young</t>
  </si>
  <si>
    <t>CLM-101220</t>
  </si>
  <si>
    <t>POL-11625</t>
  </si>
  <si>
    <t>Hernandez Group</t>
  </si>
  <si>
    <t>CLM-101221</t>
  </si>
  <si>
    <t>POL-66916</t>
  </si>
  <si>
    <t>Jennings, Serrano and Howard</t>
  </si>
  <si>
    <t>CLM-101222</t>
  </si>
  <si>
    <t>POL-65958</t>
  </si>
  <si>
    <t>Mcneil PLC</t>
  </si>
  <si>
    <t>Underwood and Sons</t>
  </si>
  <si>
    <t>CLM-101223</t>
  </si>
  <si>
    <t>POL-88731</t>
  </si>
  <si>
    <t>Gilbert-Fox</t>
  </si>
  <si>
    <t>Mitchell, Brown and Obrien</t>
  </si>
  <si>
    <t>CLM-101224</t>
  </si>
  <si>
    <t>POL-61315</t>
  </si>
  <si>
    <t>Campbell, Long and Morgan</t>
  </si>
  <si>
    <t>Neal Group</t>
  </si>
  <si>
    <t>CLM-101225</t>
  </si>
  <si>
    <t>POL-11096</t>
  </si>
  <si>
    <t>Bauer LLC</t>
  </si>
  <si>
    <t>Nguyen, Allen and Hernandez</t>
  </si>
  <si>
    <t>CLM-101226</t>
  </si>
  <si>
    <t>POL-96406</t>
  </si>
  <si>
    <t>Martinez-Sharp</t>
  </si>
  <si>
    <t>Townsend-Watts</t>
  </si>
  <si>
    <t>CLM-101227</t>
  </si>
  <si>
    <t>POL-39149</t>
  </si>
  <si>
    <t>Bender, Arnold and Matthews</t>
  </si>
  <si>
    <t>Clark, Kennedy and Johnson</t>
  </si>
  <si>
    <t>CLM-101228</t>
  </si>
  <si>
    <t>POL-33283</t>
  </si>
  <si>
    <t>Lopez-Jimenez</t>
  </si>
  <si>
    <t>Levy, Bowers and Huffman</t>
  </si>
  <si>
    <t>CLM-101229</t>
  </si>
  <si>
    <t>POL-62504</t>
  </si>
  <si>
    <t>Parrish, White and Booth</t>
  </si>
  <si>
    <t>Best Group</t>
  </si>
  <si>
    <t>CLM-101230</t>
  </si>
  <si>
    <t>POL-15238</t>
  </si>
  <si>
    <t>Munoz, Krueger and Solomon</t>
  </si>
  <si>
    <t>White, Johnson and Smith</t>
  </si>
  <si>
    <t>CLM-101231</t>
  </si>
  <si>
    <t>POL-71541</t>
  </si>
  <si>
    <t>Harris, Hernandez and Becker</t>
  </si>
  <si>
    <t>Manning, Hill and Myers</t>
  </si>
  <si>
    <t>CLM-101232</t>
  </si>
  <si>
    <t>POL-47086</t>
  </si>
  <si>
    <t>Roberts, Shea and Bryant</t>
  </si>
  <si>
    <t>Cook-Russell</t>
  </si>
  <si>
    <t>CLM-101233</t>
  </si>
  <si>
    <t>POL-25598</t>
  </si>
  <si>
    <t>Hall, Edwards and Garza</t>
  </si>
  <si>
    <t>Baker-Snow</t>
  </si>
  <si>
    <t>CLM-101234</t>
  </si>
  <si>
    <t>POL-68015</t>
  </si>
  <si>
    <t>Perez, Walker and Underwood</t>
  </si>
  <si>
    <t>CLM-101235</t>
  </si>
  <si>
    <t>POL-68046</t>
  </si>
  <si>
    <t>Oneill, Oconnor and Wang</t>
  </si>
  <si>
    <t>Mack-Alvarado</t>
  </si>
  <si>
    <t>CLM-101236</t>
  </si>
  <si>
    <t>POL-50530</t>
  </si>
  <si>
    <t>Wyatt Group</t>
  </si>
  <si>
    <t>Swanson, Thompson and Douglas</t>
  </si>
  <si>
    <t>CLM-101237</t>
  </si>
  <si>
    <t>POL-65729</t>
  </si>
  <si>
    <t>Garcia Ltd</t>
  </si>
  <si>
    <t>Scott, Sandoval and Powers</t>
  </si>
  <si>
    <t>CLM-101238</t>
  </si>
  <si>
    <t>POL-22505</t>
  </si>
  <si>
    <t>Hubbard LLC</t>
  </si>
  <si>
    <t>Cuevas-Holt</t>
  </si>
  <si>
    <t>CLM-101239</t>
  </si>
  <si>
    <t>POL-86054</t>
  </si>
  <si>
    <t>Sanford-Wilson</t>
  </si>
  <si>
    <t>Morgan-Mason</t>
  </si>
  <si>
    <t>CLM-101240</t>
  </si>
  <si>
    <t>POL-71479</t>
  </si>
  <si>
    <t>Gomez Group</t>
  </si>
  <si>
    <t>Gardner LLC</t>
  </si>
  <si>
    <t>CLM-101241</t>
  </si>
  <si>
    <t>POL-42756</t>
  </si>
  <si>
    <t>Boyd Ltd</t>
  </si>
  <si>
    <t>Lee, Ritter and Todd</t>
  </si>
  <si>
    <t>CLM-101242</t>
  </si>
  <si>
    <t>POL-39199</t>
  </si>
  <si>
    <t>Lewis-Lee</t>
  </si>
  <si>
    <t>Webb, Willis and Terry</t>
  </si>
  <si>
    <t>CLM-101243</t>
  </si>
  <si>
    <t>POL-87039</t>
  </si>
  <si>
    <t>Hughes-Day</t>
  </si>
  <si>
    <t>Yoder Inc</t>
  </si>
  <si>
    <t>CLM-101244</t>
  </si>
  <si>
    <t>POL-87791</t>
  </si>
  <si>
    <t>Perry-Monroe</t>
  </si>
  <si>
    <t>Atkins-Miller</t>
  </si>
  <si>
    <t>CLM-101245</t>
  </si>
  <si>
    <t>Ferrell, Swanson and Peterson</t>
  </si>
  <si>
    <t>Cochran, Hartman and Little</t>
  </si>
  <si>
    <t>CLM-101246</t>
  </si>
  <si>
    <t>POL-59716</t>
  </si>
  <si>
    <t>Crosby Ltd</t>
  </si>
  <si>
    <t>Dominguez Group</t>
  </si>
  <si>
    <t>CLM-101247</t>
  </si>
  <si>
    <t>POL-23471</t>
  </si>
  <si>
    <t>Russell-Johnson</t>
  </si>
  <si>
    <t>CLM-101248</t>
  </si>
  <si>
    <t>POL-12994</t>
  </si>
  <si>
    <t>York, Cox and Davis</t>
  </si>
  <si>
    <t>Tate-Flores</t>
  </si>
  <si>
    <t>CLM-101249</t>
  </si>
  <si>
    <t>POL-83191</t>
  </si>
  <si>
    <t>Collins-Hodges</t>
  </si>
  <si>
    <t>Durham, Miller and Marquez</t>
  </si>
  <si>
    <t>CLM-101250</t>
  </si>
  <si>
    <t>POL-61518</t>
  </si>
  <si>
    <t>Ellison-Fisher</t>
  </si>
  <si>
    <t>Cook, Figueroa and Taylor</t>
  </si>
  <si>
    <t>CLM-101251</t>
  </si>
  <si>
    <t>POL-84179</t>
  </si>
  <si>
    <t>Weaver-Baker</t>
  </si>
  <si>
    <t>Ayers, Jacobson and Wright</t>
  </si>
  <si>
    <t>CLM-101252</t>
  </si>
  <si>
    <t>POL-16212</t>
  </si>
  <si>
    <t>Robinson-Erickson</t>
  </si>
  <si>
    <t>Rojas Ltd</t>
  </si>
  <si>
    <t>CLM-101253</t>
  </si>
  <si>
    <t>POL-18753</t>
  </si>
  <si>
    <t>Young, Jordan and Austin</t>
  </si>
  <si>
    <t>Lee-Rose</t>
  </si>
  <si>
    <t>CLM-101254</t>
  </si>
  <si>
    <t>POL-20335</t>
  </si>
  <si>
    <t>Jensen Inc</t>
  </si>
  <si>
    <t>Fisher, Wong and Jimenez</t>
  </si>
  <si>
    <t>CLM-101255</t>
  </si>
  <si>
    <t>POL-10858</t>
  </si>
  <si>
    <t>Wilson, Lambert and Anderson</t>
  </si>
  <si>
    <t>Hall and Sons</t>
  </si>
  <si>
    <t>CLM-101256</t>
  </si>
  <si>
    <t>POL-24033</t>
  </si>
  <si>
    <t>Smith, Clark and Rodriguez</t>
  </si>
  <si>
    <t>Smith, Rodriguez and Clark</t>
  </si>
  <si>
    <t>CLM-101257</t>
  </si>
  <si>
    <t>POL-76543</t>
  </si>
  <si>
    <t>Rowland-Gray</t>
  </si>
  <si>
    <t>Becker, Ramos and Harris</t>
  </si>
  <si>
    <t>CLM-101258</t>
  </si>
  <si>
    <t>POL-47090</t>
  </si>
  <si>
    <t>Burns-Hill</t>
  </si>
  <si>
    <t>King Group</t>
  </si>
  <si>
    <t>CLM-101259</t>
  </si>
  <si>
    <t>POL-79119</t>
  </si>
  <si>
    <t>Gutierrez LLC</t>
  </si>
  <si>
    <t>Campbell and Sons</t>
  </si>
  <si>
    <t>CLM-101260</t>
  </si>
  <si>
    <t>POL-64674</t>
  </si>
  <si>
    <t>Bailey-Newman</t>
  </si>
  <si>
    <t>Harris-Shields</t>
  </si>
  <si>
    <t>CLM-101261</t>
  </si>
  <si>
    <t>POL-22891</t>
  </si>
  <si>
    <t>Tucker, Robinson and Fry</t>
  </si>
  <si>
    <t>CLM-101262</t>
  </si>
  <si>
    <t>POL-61215</t>
  </si>
  <si>
    <t>Atkins-Black</t>
  </si>
  <si>
    <t>Francis-Smith</t>
  </si>
  <si>
    <t>CLM-101263</t>
  </si>
  <si>
    <t>POL-65438</t>
  </si>
  <si>
    <t>Foley, Andrews and Middleton</t>
  </si>
  <si>
    <t>Burton PLC</t>
  </si>
  <si>
    <t>CLM-101264</t>
  </si>
  <si>
    <t>POL-62869</t>
  </si>
  <si>
    <t>Oconnor Ltd</t>
  </si>
  <si>
    <t>CLM-101265</t>
  </si>
  <si>
    <t>POL-47548</t>
  </si>
  <si>
    <t>Wilkinson, Guzman and Elliott</t>
  </si>
  <si>
    <t>James PLC</t>
  </si>
  <si>
    <t>CLM-101266</t>
  </si>
  <si>
    <t>POL-46886</t>
  </si>
  <si>
    <t>Patel Group</t>
  </si>
  <si>
    <t>Jordan PLC</t>
  </si>
  <si>
    <t>CLM-101267</t>
  </si>
  <si>
    <t>POL-47618</t>
  </si>
  <si>
    <t>Harris Group</t>
  </si>
  <si>
    <t>Ferrell, Jones and Becker</t>
  </si>
  <si>
    <t>CLM-101268</t>
  </si>
  <si>
    <t>POL-88193</t>
  </si>
  <si>
    <t>Ortiz, Esparza and Day</t>
  </si>
  <si>
    <t>CLM-101269</t>
  </si>
  <si>
    <t>POL-15693</t>
  </si>
  <si>
    <t>Trujillo PLC</t>
  </si>
  <si>
    <t>Francis, Mays and Allen</t>
  </si>
  <si>
    <t>CLM-101270</t>
  </si>
  <si>
    <t>POL-41521</t>
  </si>
  <si>
    <t>Flynn LLC</t>
  </si>
  <si>
    <t>CLM-101271</t>
  </si>
  <si>
    <t>POL-69569</t>
  </si>
  <si>
    <t>Hawkins-Martin</t>
  </si>
  <si>
    <t>Davis, Burton and Smith</t>
  </si>
  <si>
    <t>CLM-101272</t>
  </si>
  <si>
    <t>POL-81089</t>
  </si>
  <si>
    <t>Wilcox and Sons</t>
  </si>
  <si>
    <t>CLM-101273</t>
  </si>
  <si>
    <t>POL-65503</t>
  </si>
  <si>
    <t>Richardson LLC</t>
  </si>
  <si>
    <t>Reynolds, Watts and Bass</t>
  </si>
  <si>
    <t>CLM-101274</t>
  </si>
  <si>
    <t>POL-27326</t>
  </si>
  <si>
    <t>Cohen Group</t>
  </si>
  <si>
    <t>Miller and Sons</t>
  </si>
  <si>
    <t>CLM-101275</t>
  </si>
  <si>
    <t>POL-47659</t>
  </si>
  <si>
    <t>Reeves-Reeves</t>
  </si>
  <si>
    <t>Schmidt, Santana and Vargas</t>
  </si>
  <si>
    <t>CLM-101276</t>
  </si>
  <si>
    <t>POL-64806</t>
  </si>
  <si>
    <t>Carr Group</t>
  </si>
  <si>
    <t>Stewart-Obrien</t>
  </si>
  <si>
    <t>CLM-101277</t>
  </si>
  <si>
    <t>POL-19594</t>
  </si>
  <si>
    <t>Wilson, Neal and Lester</t>
  </si>
  <si>
    <t>Mclaughlin PLC</t>
  </si>
  <si>
    <t>CLM-101278</t>
  </si>
  <si>
    <t>POL-19902</t>
  </si>
  <si>
    <t>Ryan and Sons</t>
  </si>
  <si>
    <t>CLM-101279</t>
  </si>
  <si>
    <t>POL-85225</t>
  </si>
  <si>
    <t>Rivera-Taylor</t>
  </si>
  <si>
    <t>CLM-101280</t>
  </si>
  <si>
    <t>POL-50471</t>
  </si>
  <si>
    <t>Hernandez, Ramos and Henderson</t>
  </si>
  <si>
    <t>Payne, Rojas and Morris</t>
  </si>
  <si>
    <t>CLM-101281</t>
  </si>
  <si>
    <t>POL-60560</t>
  </si>
  <si>
    <t>Deleon Ltd</t>
  </si>
  <si>
    <t>Johnson, Pacheco and Johnson</t>
  </si>
  <si>
    <t>CLM-101282</t>
  </si>
  <si>
    <t>POL-58088</t>
  </si>
  <si>
    <t>Gonzales PLC</t>
  </si>
  <si>
    <t>Watson, Cobb and Goodman</t>
  </si>
  <si>
    <t>CLM-101283</t>
  </si>
  <si>
    <t>POL-52330</t>
  </si>
  <si>
    <t>Brewer, Goodwin and Green</t>
  </si>
  <si>
    <t>Gardner and Sons</t>
  </si>
  <si>
    <t>CLM-101284</t>
  </si>
  <si>
    <t>POL-30963</t>
  </si>
  <si>
    <t>Holloway LLC</t>
  </si>
  <si>
    <t>Howell, Williams and Gray</t>
  </si>
  <si>
    <t>CLM-101285</t>
  </si>
  <si>
    <t>POL-94854</t>
  </si>
  <si>
    <t>Green, Sanchez and Reed</t>
  </si>
  <si>
    <t>Davis-Ramsey</t>
  </si>
  <si>
    <t>CLM-101286</t>
  </si>
  <si>
    <t>POL-93388</t>
  </si>
  <si>
    <t>Hernandez-Adams</t>
  </si>
  <si>
    <t>Ewing LLC</t>
  </si>
  <si>
    <t>CLM-101287</t>
  </si>
  <si>
    <t>POL-88533</t>
  </si>
  <si>
    <t>Klein, Weber and Brown</t>
  </si>
  <si>
    <t>CLM-101288</t>
  </si>
  <si>
    <t>POL-39964</t>
  </si>
  <si>
    <t>Grimes LLC</t>
  </si>
  <si>
    <t>CLM-101289</t>
  </si>
  <si>
    <t>POL-63415</t>
  </si>
  <si>
    <t>Kelley Group</t>
  </si>
  <si>
    <t>Gilmore-Wright</t>
  </si>
  <si>
    <t>CLM-101290</t>
  </si>
  <si>
    <t>POL-50426</t>
  </si>
  <si>
    <t>Allen-Nunez</t>
  </si>
  <si>
    <t>Horton PLC</t>
  </si>
  <si>
    <t>CLM-101291</t>
  </si>
  <si>
    <t>POL-38151</t>
  </si>
  <si>
    <t>Moore-Sanchez</t>
  </si>
  <si>
    <t>Avila-Anderson</t>
  </si>
  <si>
    <t>CLM-101292</t>
  </si>
  <si>
    <t>POL-43787</t>
  </si>
  <si>
    <t>Short LLC</t>
  </si>
  <si>
    <t>Price, Gomez and Christensen</t>
  </si>
  <si>
    <t>CLM-101293</t>
  </si>
  <si>
    <t>POL-38122</t>
  </si>
  <si>
    <t>Lowe, Morgan and Vega</t>
  </si>
  <si>
    <t>Lee-Grimes</t>
  </si>
  <si>
    <t>CLM-101294</t>
  </si>
  <si>
    <t>POL-73437</t>
  </si>
  <si>
    <t>Palmer-Choi</t>
  </si>
  <si>
    <t>Wagner, Hull and Ingram</t>
  </si>
  <si>
    <t>CLM-101295</t>
  </si>
  <si>
    <t>POL-99995</t>
  </si>
  <si>
    <t>Compton, Owens and Decker</t>
  </si>
  <si>
    <t>Nunez LLC</t>
  </si>
  <si>
    <t>CLM-101296</t>
  </si>
  <si>
    <t>POL-57881</t>
  </si>
  <si>
    <t>Clark LLC</t>
  </si>
  <si>
    <t>Poole LLC</t>
  </si>
  <si>
    <t>CLM-101297</t>
  </si>
  <si>
    <t>POL-74838</t>
  </si>
  <si>
    <t>Gibson, Owens and Johns</t>
  </si>
  <si>
    <t>CLM-101298</t>
  </si>
  <si>
    <t>POL-27449</t>
  </si>
  <si>
    <t>Robinson-Sullivan</t>
  </si>
  <si>
    <t>Key-Williams</t>
  </si>
  <si>
    <t>CLM-101299</t>
  </si>
  <si>
    <t>POL-62034</t>
  </si>
  <si>
    <t>Chang-Murphy</t>
  </si>
  <si>
    <t>Davis-Yu</t>
  </si>
  <si>
    <t>CLM-101300</t>
  </si>
  <si>
    <t>POL-63371</t>
  </si>
  <si>
    <t>CLM-101301</t>
  </si>
  <si>
    <t>POL-49075</t>
  </si>
  <si>
    <t>Kennedy-Warner</t>
  </si>
  <si>
    <t>Daniel-Morrow</t>
  </si>
  <si>
    <t>CLM-101302</t>
  </si>
  <si>
    <t>POL-44047</t>
  </si>
  <si>
    <t>Lynch-Reed</t>
  </si>
  <si>
    <t>CLM-101303</t>
  </si>
  <si>
    <t>POL-62829</t>
  </si>
  <si>
    <t>Carter, Hall and Moreno</t>
  </si>
  <si>
    <t>Massey-Willis</t>
  </si>
  <si>
    <t>CLM-101304</t>
  </si>
  <si>
    <t>POL-85274</t>
  </si>
  <si>
    <t>Rogers-Barnes</t>
  </si>
  <si>
    <t>CLM-101305</t>
  </si>
  <si>
    <t>POL-74757</t>
  </si>
  <si>
    <t>Gallegos Ltd</t>
  </si>
  <si>
    <t>Strickland LLC</t>
  </si>
  <si>
    <t>CLM-101306</t>
  </si>
  <si>
    <t>POL-88902</t>
  </si>
  <si>
    <t>Steele, Wilson and Anderson</t>
  </si>
  <si>
    <t>Mcmillan and Sons</t>
  </si>
  <si>
    <t>CLM-101307</t>
  </si>
  <si>
    <t>POL-40401</t>
  </si>
  <si>
    <t>Hughes Ltd</t>
  </si>
  <si>
    <t>Jones-Bentley</t>
  </si>
  <si>
    <t>CLM-101308</t>
  </si>
  <si>
    <t>POL-29608</t>
  </si>
  <si>
    <t>Williams-Jordan</t>
  </si>
  <si>
    <t>White, Armstrong and Washington</t>
  </si>
  <si>
    <t>CLM-101309</t>
  </si>
  <si>
    <t>POL-91485</t>
  </si>
  <si>
    <t>Roberts-Mccarty</t>
  </si>
  <si>
    <t>CLM-101310</t>
  </si>
  <si>
    <t>POL-98861</t>
  </si>
  <si>
    <t>Woods Ltd</t>
  </si>
  <si>
    <t>Doyle, Rice and Russell</t>
  </si>
  <si>
    <t>CLM-101311</t>
  </si>
  <si>
    <t>POL-29140</t>
  </si>
  <si>
    <t>Wood, Vazquez and Smith</t>
  </si>
  <si>
    <t>Romero PLC</t>
  </si>
  <si>
    <t>CLM-101312</t>
  </si>
  <si>
    <t>POL-75153</t>
  </si>
  <si>
    <t>Aguilar-Martin</t>
  </si>
  <si>
    <t>Mccarthy, Hanson and Garrett</t>
  </si>
  <si>
    <t>CLM-101313</t>
  </si>
  <si>
    <t>POL-73892</t>
  </si>
  <si>
    <t>Thomas-Bowers</t>
  </si>
  <si>
    <t>Cruz, Crane and Wright</t>
  </si>
  <si>
    <t>CLM-101314</t>
  </si>
  <si>
    <t>POL-27290</t>
  </si>
  <si>
    <t>Montgomery, Proctor and Lee</t>
  </si>
  <si>
    <t>Zamora Inc</t>
  </si>
  <si>
    <t>CLM-101315</t>
  </si>
  <si>
    <t>POL-61356</t>
  </si>
  <si>
    <t>Powell-Castro</t>
  </si>
  <si>
    <t>Russell Ltd</t>
  </si>
  <si>
    <t>CLM-101316</t>
  </si>
  <si>
    <t>POL-50374</t>
  </si>
  <si>
    <t>Compton-Johnson</t>
  </si>
  <si>
    <t>Thompson-Lewis</t>
  </si>
  <si>
    <t>CLM-101317</t>
  </si>
  <si>
    <t>POL-71471</t>
  </si>
  <si>
    <t>Santos-Roach</t>
  </si>
  <si>
    <t>Taylor, Prince and Sherman</t>
  </si>
  <si>
    <t>CLM-101318</t>
  </si>
  <si>
    <t>POL-92422</t>
  </si>
  <si>
    <t>Knight, Hamilton and Johnson</t>
  </si>
  <si>
    <t>Sullivan LLC</t>
  </si>
  <si>
    <t>CLM-101319</t>
  </si>
  <si>
    <t>POL-65436</t>
  </si>
  <si>
    <t>Gray, Russell and Jones</t>
  </si>
  <si>
    <t>CLM-101320</t>
  </si>
  <si>
    <t>POL-65931</t>
  </si>
  <si>
    <t>Rogers, Bradshaw and Wilson</t>
  </si>
  <si>
    <t>Waters Group</t>
  </si>
  <si>
    <t>CLM-101321</t>
  </si>
  <si>
    <t>POL-81631</t>
  </si>
  <si>
    <t>Nolan, Bond and Wall</t>
  </si>
  <si>
    <t>Mendoza and Sons</t>
  </si>
  <si>
    <t>CLM-101322</t>
  </si>
  <si>
    <t>POL-92612</t>
  </si>
  <si>
    <t>Murillo Inc</t>
  </si>
  <si>
    <t>Gordon-Jones</t>
  </si>
  <si>
    <t>CLM-101323</t>
  </si>
  <si>
    <t>POL-50324</t>
  </si>
  <si>
    <t>Rose-Salazar</t>
  </si>
  <si>
    <t>Miller-Soto</t>
  </si>
  <si>
    <t>CLM-101324</t>
  </si>
  <si>
    <t>POL-65749</t>
  </si>
  <si>
    <t>Boyd, Wiggins and Avery</t>
  </si>
  <si>
    <t>Jenkins, Thomas and Blair</t>
  </si>
  <si>
    <t>CLM-101325</t>
  </si>
  <si>
    <t>POL-51868</t>
  </si>
  <si>
    <t>George-Myers</t>
  </si>
  <si>
    <t>Klein Group</t>
  </si>
  <si>
    <t>CLM-101326</t>
  </si>
  <si>
    <t>POL-66985</t>
  </si>
  <si>
    <t>Taylor, Smith and Lindsey</t>
  </si>
  <si>
    <t>Brennan, Hardy and Mckenzie</t>
  </si>
  <si>
    <t>CLM-101327</t>
  </si>
  <si>
    <t>POL-79593</t>
  </si>
  <si>
    <t>Ferguson, Jones and Lee</t>
  </si>
  <si>
    <t>CLM-101328</t>
  </si>
  <si>
    <t>POL-81085</t>
  </si>
  <si>
    <t>Arias, Harris and Moon</t>
  </si>
  <si>
    <t>Rodriguez-Stephens</t>
  </si>
  <si>
    <t>CLM-101329</t>
  </si>
  <si>
    <t>POL-48576</t>
  </si>
  <si>
    <t>Christensen and Sons</t>
  </si>
  <si>
    <t>CLM-101330</t>
  </si>
  <si>
    <t>POL-16409</t>
  </si>
  <si>
    <t>Vance PLC</t>
  </si>
  <si>
    <t>CLM-101331</t>
  </si>
  <si>
    <t>POL-57088</t>
  </si>
  <si>
    <t>Dixon-Dudley</t>
  </si>
  <si>
    <t>CLM-101332</t>
  </si>
  <si>
    <t>POL-66695</t>
  </si>
  <si>
    <t>Collier-Ross</t>
  </si>
  <si>
    <t>Rodriguez, Thomas and Ford</t>
  </si>
  <si>
    <t>CLM-101333</t>
  </si>
  <si>
    <t>POL-44693</t>
  </si>
  <si>
    <t>Fowler Group</t>
  </si>
  <si>
    <t>Herrera, White and Fuller</t>
  </si>
  <si>
    <t>CLM-101334</t>
  </si>
  <si>
    <t>POL-28159</t>
  </si>
  <si>
    <t>Gallegos, Mueller and Mcdaniel</t>
  </si>
  <si>
    <t>Hall-Simmons</t>
  </si>
  <si>
    <t>CLM-101335</t>
  </si>
  <si>
    <t>POL-64333</t>
  </si>
  <si>
    <t>Johnson-Perez</t>
  </si>
  <si>
    <t>CLM-101336</t>
  </si>
  <si>
    <t>POL-76868</t>
  </si>
  <si>
    <t>Powell-Ho</t>
  </si>
  <si>
    <t>CLM-101337</t>
  </si>
  <si>
    <t>POL-40259</t>
  </si>
  <si>
    <t>Diaz Inc</t>
  </si>
  <si>
    <t>Fernandez-Miller</t>
  </si>
  <si>
    <t>CLM-101338</t>
  </si>
  <si>
    <t>POL-98188</t>
  </si>
  <si>
    <t>Shelton-Keller</t>
  </si>
  <si>
    <t>Waters PLC</t>
  </si>
  <si>
    <t>CLM-101339</t>
  </si>
  <si>
    <t>POL-97676</t>
  </si>
  <si>
    <t>Mills and Sons</t>
  </si>
  <si>
    <t>Holden and Sons</t>
  </si>
  <si>
    <t>CLM-101340</t>
  </si>
  <si>
    <t>POL-97759</t>
  </si>
  <si>
    <t>Adams, Jordan and Lynch</t>
  </si>
  <si>
    <t>Logan-Parrish</t>
  </si>
  <si>
    <t>CLM-101341</t>
  </si>
  <si>
    <t>POL-66600</t>
  </si>
  <si>
    <t>Holt, Hall and Wilkinson</t>
  </si>
  <si>
    <t>Proctor-George</t>
  </si>
  <si>
    <t>CLM-101342</t>
  </si>
  <si>
    <t>POL-50932</t>
  </si>
  <si>
    <t>Morgan, Moss and Hunt</t>
  </si>
  <si>
    <t>Jones, Miller and Reed</t>
  </si>
  <si>
    <t>CLM-101343</t>
  </si>
  <si>
    <t>POL-70718</t>
  </si>
  <si>
    <t>Young PLC</t>
  </si>
  <si>
    <t>West-Woods</t>
  </si>
  <si>
    <t>CLM-101344</t>
  </si>
  <si>
    <t>POL-73317</t>
  </si>
  <si>
    <t>Brown, Burton and Mcpherson</t>
  </si>
  <si>
    <t>Bishop-Vasquez</t>
  </si>
  <si>
    <t>CLM-101345</t>
  </si>
  <si>
    <t>POL-28517</t>
  </si>
  <si>
    <t>Bruce, Hood and Anderson</t>
  </si>
  <si>
    <t>Ray, Snyder and Brady</t>
  </si>
  <si>
    <t>CLM-101346</t>
  </si>
  <si>
    <t>POL-24731</t>
  </si>
  <si>
    <t>Sparks, Wood and Dominguez</t>
  </si>
  <si>
    <t>CLM-101347</t>
  </si>
  <si>
    <t>POL-83455</t>
  </si>
  <si>
    <t>Nunez and Sons</t>
  </si>
  <si>
    <t>Yoder-Thompson</t>
  </si>
  <si>
    <t>CLM-101348</t>
  </si>
  <si>
    <t>POL-40589</t>
  </si>
  <si>
    <t>Watkins-Gonzalez</t>
  </si>
  <si>
    <t>Serrano-Carr</t>
  </si>
  <si>
    <t>CLM-101349</t>
  </si>
  <si>
    <t>POL-57981</t>
  </si>
  <si>
    <t>Clarke-Greer</t>
  </si>
  <si>
    <t>Cline and Sons</t>
  </si>
  <si>
    <t>CLM-101350</t>
  </si>
  <si>
    <t>POL-16062</t>
  </si>
  <si>
    <t>Lopez-Juarez</t>
  </si>
  <si>
    <t>Mayo, Webb and Sloan</t>
  </si>
  <si>
    <t>CLM-101351</t>
  </si>
  <si>
    <t>POL-76881</t>
  </si>
  <si>
    <t>Walker, Moreno and Harrington</t>
  </si>
  <si>
    <t>Garcia-Dalton</t>
  </si>
  <si>
    <t>CLM-101352</t>
  </si>
  <si>
    <t>POL-93136</t>
  </si>
  <si>
    <t>Baker, Hughes and Horn</t>
  </si>
  <si>
    <t>Smith-Flores</t>
  </si>
  <si>
    <t>CLM-101353</t>
  </si>
  <si>
    <t>POL-25480</t>
  </si>
  <si>
    <t>Parker PLC</t>
  </si>
  <si>
    <t>Rich PLC</t>
  </si>
  <si>
    <t>CLM-101354</t>
  </si>
  <si>
    <t>POL-17397</t>
  </si>
  <si>
    <t>Perkins-Adams</t>
  </si>
  <si>
    <t>CLM-101355</t>
  </si>
  <si>
    <t>POL-85048</t>
  </si>
  <si>
    <t>Chavez-Murphy</t>
  </si>
  <si>
    <t>Harris-Robinson</t>
  </si>
  <si>
    <t>CLM-101356</t>
  </si>
  <si>
    <t>POL-26772</t>
  </si>
  <si>
    <t>Singleton, Warren and Allen</t>
  </si>
  <si>
    <t>West-Stewart</t>
  </si>
  <si>
    <t>CLM-101357</t>
  </si>
  <si>
    <t>POL-30923</t>
  </si>
  <si>
    <t>Reyes-Moreno</t>
  </si>
  <si>
    <t>CLM-101358</t>
  </si>
  <si>
    <t>POL-28122</t>
  </si>
  <si>
    <t>Kirk PLC</t>
  </si>
  <si>
    <t>CLM-101359</t>
  </si>
  <si>
    <t>POL-94218</t>
  </si>
  <si>
    <t>Butler-Sosa</t>
  </si>
  <si>
    <t>Hunter, Sparks and Cole</t>
  </si>
  <si>
    <t>CLM-101360</t>
  </si>
  <si>
    <t>POL-57549</t>
  </si>
  <si>
    <t>Rogers, Yang and Caldwell</t>
  </si>
  <si>
    <t>Chen, Quinn and Henderson</t>
  </si>
  <si>
    <t>CLM-101361</t>
  </si>
  <si>
    <t>POL-18506</t>
  </si>
  <si>
    <t>CLM-101362</t>
  </si>
  <si>
    <t>POL-24934</t>
  </si>
  <si>
    <t>Fowler-Willis</t>
  </si>
  <si>
    <t>CLM-101363</t>
  </si>
  <si>
    <t>POL-34416</t>
  </si>
  <si>
    <t>Jones-Smith</t>
  </si>
  <si>
    <t>Castillo-Boyd</t>
  </si>
  <si>
    <t>CLM-101364</t>
  </si>
  <si>
    <t>POL-53732</t>
  </si>
  <si>
    <t>Rosales-Warren</t>
  </si>
  <si>
    <t>Cruz-Harvey</t>
  </si>
  <si>
    <t>CLM-101365</t>
  </si>
  <si>
    <t>POL-77474</t>
  </si>
  <si>
    <t>Herring, Day and Hernandez</t>
  </si>
  <si>
    <t>CLM-101366</t>
  </si>
  <si>
    <t>POL-85148</t>
  </si>
  <si>
    <t>Daniels, Velasquez and Mclaughlin</t>
  </si>
  <si>
    <t>Huff and Sons</t>
  </si>
  <si>
    <t>CLM-101367</t>
  </si>
  <si>
    <t>POL-68295</t>
  </si>
  <si>
    <t>Davis, Bennett and Smith</t>
  </si>
  <si>
    <t>Stone Group</t>
  </si>
  <si>
    <t>CLM-101368</t>
  </si>
  <si>
    <t>POL-62294</t>
  </si>
  <si>
    <t>Stone-Miller</t>
  </si>
  <si>
    <t>CLM-101369</t>
  </si>
  <si>
    <t>POL-74536</t>
  </si>
  <si>
    <t>Green-Mcpherson</t>
  </si>
  <si>
    <t>Burton, Webb and Gray</t>
  </si>
  <si>
    <t>CLM-101370</t>
  </si>
  <si>
    <t>POL-98971</t>
  </si>
  <si>
    <t>Spencer, Blair and Long</t>
  </si>
  <si>
    <t>Melton, Higgins and Horne</t>
  </si>
  <si>
    <t>CLM-101371</t>
  </si>
  <si>
    <t>POL-11971</t>
  </si>
  <si>
    <t>Chandler, Frost and Rios</t>
  </si>
  <si>
    <t>Frye Inc</t>
  </si>
  <si>
    <t>CLM-101372</t>
  </si>
  <si>
    <t>POL-98622</t>
  </si>
  <si>
    <t>Moses Ltd</t>
  </si>
  <si>
    <t>Lloyd-Sandoval</t>
  </si>
  <si>
    <t>CLM-101373</t>
  </si>
  <si>
    <t>POL-22547</t>
  </si>
  <si>
    <t>Valdez-Park</t>
  </si>
  <si>
    <t>Clarke PLC</t>
  </si>
  <si>
    <t>CLM-101374</t>
  </si>
  <si>
    <t>POL-66623</t>
  </si>
  <si>
    <t>Hardy-Ford</t>
  </si>
  <si>
    <t>Khan, Robinson and Morton</t>
  </si>
  <si>
    <t>CLM-101375</t>
  </si>
  <si>
    <t>POL-10652</t>
  </si>
  <si>
    <t>Cochran, Hampton and Carr</t>
  </si>
  <si>
    <t>Wilson, Barry and Munoz</t>
  </si>
  <si>
    <t>CLM-101376</t>
  </si>
  <si>
    <t>POL-76865</t>
  </si>
  <si>
    <t>Rivera Ltd</t>
  </si>
  <si>
    <t>Mcdonald, Rose and Jimenez</t>
  </si>
  <si>
    <t>CLM-101377</t>
  </si>
  <si>
    <t>POL-49331</t>
  </si>
  <si>
    <t>Mullins, Garcia and Mcguire</t>
  </si>
  <si>
    <t>CLM-101378</t>
  </si>
  <si>
    <t>POL-27322</t>
  </si>
  <si>
    <t>Obrien-Case</t>
  </si>
  <si>
    <t>CLM-101379</t>
  </si>
  <si>
    <t>POL-11747</t>
  </si>
  <si>
    <t>Singh, Bush and Watson</t>
  </si>
  <si>
    <t>Howard, Young and Nichols</t>
  </si>
  <si>
    <t>CLM-101380</t>
  </si>
  <si>
    <t>POL-67451</t>
  </si>
  <si>
    <t>Nielsen Ltd</t>
  </si>
  <si>
    <t>Briggs PLC</t>
  </si>
  <si>
    <t>CLM-101381</t>
  </si>
  <si>
    <t>POL-95793</t>
  </si>
  <si>
    <t>Duncan, Mcfarland and Davis</t>
  </si>
  <si>
    <t>CLM-101382</t>
  </si>
  <si>
    <t>POL-78260</t>
  </si>
  <si>
    <t>Parrish, Dixon and Brown</t>
  </si>
  <si>
    <t>Buck PLC</t>
  </si>
  <si>
    <t>CLM-101383</t>
  </si>
  <si>
    <t>POL-94484</t>
  </si>
  <si>
    <t>Franklin Inc</t>
  </si>
  <si>
    <t>CLM-101384</t>
  </si>
  <si>
    <t>POL-25711</t>
  </si>
  <si>
    <t>Owens-Keller</t>
  </si>
  <si>
    <t>CLM-101385</t>
  </si>
  <si>
    <t>POL-66362</t>
  </si>
  <si>
    <t>Williamson Inc</t>
  </si>
  <si>
    <t>Taylor-Cooper</t>
  </si>
  <si>
    <t>CLM-101386</t>
  </si>
  <si>
    <t>POL-70015</t>
  </si>
  <si>
    <t>Armstrong-Reynolds</t>
  </si>
  <si>
    <t>CLM-101387</t>
  </si>
  <si>
    <t>POL-80761</t>
  </si>
  <si>
    <t>Duran LLC</t>
  </si>
  <si>
    <t>CLM-101388</t>
  </si>
  <si>
    <t>POL-15379</t>
  </si>
  <si>
    <t>Ray LLC</t>
  </si>
  <si>
    <t>CLM-101389</t>
  </si>
  <si>
    <t>POL-79276</t>
  </si>
  <si>
    <t>James, Gibbs and Cochran</t>
  </si>
  <si>
    <t>Rios, Trujillo and Lewis</t>
  </si>
  <si>
    <t>CLM-101390</t>
  </si>
  <si>
    <t>POL-77006</t>
  </si>
  <si>
    <t>Wilson-Hill</t>
  </si>
  <si>
    <t>Mcconnell-Dunn</t>
  </si>
  <si>
    <t>CLM-101391</t>
  </si>
  <si>
    <t>POL-78603</t>
  </si>
  <si>
    <t>Osborne, Johnson and Branch</t>
  </si>
  <si>
    <t>Henderson LLC</t>
  </si>
  <si>
    <t>CLM-101392</t>
  </si>
  <si>
    <t>POL-96794</t>
  </si>
  <si>
    <t>Harvey, Ramos and Griffith</t>
  </si>
  <si>
    <t>CLM-101393</t>
  </si>
  <si>
    <t>POL-24875</t>
  </si>
  <si>
    <t>Flores-Benton</t>
  </si>
  <si>
    <t>Carey Ltd</t>
  </si>
  <si>
    <t>CLM-101394</t>
  </si>
  <si>
    <t>POL-36438</t>
  </si>
  <si>
    <t>Jensen Group</t>
  </si>
  <si>
    <t>Elliott-Tate</t>
  </si>
  <si>
    <t>CLM-101395</t>
  </si>
  <si>
    <t>POL-94261</t>
  </si>
  <si>
    <t>Rhodes, Bolton and Watson</t>
  </si>
  <si>
    <t>Bridges-Bautista</t>
  </si>
  <si>
    <t>CLM-101396</t>
  </si>
  <si>
    <t>POL-18699</t>
  </si>
  <si>
    <t>Hamilton-Rodriguez</t>
  </si>
  <si>
    <t>Brown, Wilson and Bowers</t>
  </si>
  <si>
    <t>CLM-101397</t>
  </si>
  <si>
    <t>POL-79816</t>
  </si>
  <si>
    <t>Hill-Harding</t>
  </si>
  <si>
    <t>Martin-Black</t>
  </si>
  <si>
    <t>CLM-101398</t>
  </si>
  <si>
    <t>POL-96667</t>
  </si>
  <si>
    <t>Oneill Inc</t>
  </si>
  <si>
    <t>Bush-Ford</t>
  </si>
  <si>
    <t>CLM-101399</t>
  </si>
  <si>
    <t>POL-33918</t>
  </si>
  <si>
    <t>Marquez-Cook</t>
  </si>
  <si>
    <t>Hess LLC</t>
  </si>
  <si>
    <t>CLM-101400</t>
  </si>
  <si>
    <t>POL-72769</t>
  </si>
  <si>
    <t>Thompson-Padilla</t>
  </si>
  <si>
    <t>CLM-101401</t>
  </si>
  <si>
    <t>POL-56400</t>
  </si>
  <si>
    <t>Warner-Carlson</t>
  </si>
  <si>
    <t>Johnson-Martinez</t>
  </si>
  <si>
    <t>CLM-101402</t>
  </si>
  <si>
    <t>POL-71862</t>
  </si>
  <si>
    <t>Massey-Preston</t>
  </si>
  <si>
    <t>Morrow-Miller</t>
  </si>
  <si>
    <t>CLM-101403</t>
  </si>
  <si>
    <t>POL-59312</t>
  </si>
  <si>
    <t>Whitney Group</t>
  </si>
  <si>
    <t>Coleman-Collins</t>
  </si>
  <si>
    <t>CLM-101404</t>
  </si>
  <si>
    <t>POL-42128</t>
  </si>
  <si>
    <t>Chapman-Estrada</t>
  </si>
  <si>
    <t>CLM-101405</t>
  </si>
  <si>
    <t>POL-39677</t>
  </si>
  <si>
    <t>Hart, Graves and Zimmerman</t>
  </si>
  <si>
    <t>Adams, Smith and Wright</t>
  </si>
  <si>
    <t>CLM-101406</t>
  </si>
  <si>
    <t>POL-12747</t>
  </si>
  <si>
    <t>Morton LLC</t>
  </si>
  <si>
    <t>Greer, Underwood and Noble</t>
  </si>
  <si>
    <t>CLM-101407</t>
  </si>
  <si>
    <t>POL-28017</t>
  </si>
  <si>
    <t>Gonzalez PLC</t>
  </si>
  <si>
    <t>Jennings-Cervantes</t>
  </si>
  <si>
    <t>CLM-101408</t>
  </si>
  <si>
    <t>POL-80183</t>
  </si>
  <si>
    <t>CLM-101409</t>
  </si>
  <si>
    <t>POL-59111</t>
  </si>
  <si>
    <t>Garza, Roberts and Carroll</t>
  </si>
  <si>
    <t>CLM-101410</t>
  </si>
  <si>
    <t>POL-56843</t>
  </si>
  <si>
    <t>Charles-Sosa</t>
  </si>
  <si>
    <t>CLM-101411</t>
  </si>
  <si>
    <t>POL-21407</t>
  </si>
  <si>
    <t>Brown-Moore</t>
  </si>
  <si>
    <t>Hopkins, Mccoy and Guerrero</t>
  </si>
  <si>
    <t>CLM-101412</t>
  </si>
  <si>
    <t>POL-64290</t>
  </si>
  <si>
    <t>Miles, Gilbert and Palmer</t>
  </si>
  <si>
    <t>Dyer, Deleon and West</t>
  </si>
  <si>
    <t>CLM-101413</t>
  </si>
  <si>
    <t>POL-60280</t>
  </si>
  <si>
    <t>Matthews, Roberts and Stanley</t>
  </si>
  <si>
    <t>Ochoa Inc</t>
  </si>
  <si>
    <t>CLM-101414</t>
  </si>
  <si>
    <t>POL-88603</t>
  </si>
  <si>
    <t>Hayes LLC</t>
  </si>
  <si>
    <t>Palmer, Ho and Duncan</t>
  </si>
  <si>
    <t>CLM-101415</t>
  </si>
  <si>
    <t>POL-32600</t>
  </si>
  <si>
    <t>Cain LLC</t>
  </si>
  <si>
    <t>Williams, Wells and Kennedy</t>
  </si>
  <si>
    <t>CLM-101416</t>
  </si>
  <si>
    <t>POL-72586</t>
  </si>
  <si>
    <t>Powell, Duran and Contreras</t>
  </si>
  <si>
    <t>Dixon Group</t>
  </si>
  <si>
    <t>CLM-101417</t>
  </si>
  <si>
    <t>POL-99876</t>
  </si>
  <si>
    <t>Goodwin, Lane and Duarte</t>
  </si>
  <si>
    <t>Beck-Williams</t>
  </si>
  <si>
    <t>CLM-101418</t>
  </si>
  <si>
    <t>POL-79450</t>
  </si>
  <si>
    <t>Rodriguez-Simmons</t>
  </si>
  <si>
    <t>Lam-May</t>
  </si>
  <si>
    <t>CLM-101419</t>
  </si>
  <si>
    <t>POL-78343</t>
  </si>
  <si>
    <t>Walker, Sharp and Gomez</t>
  </si>
  <si>
    <t>Carpenter-Trevino</t>
  </si>
  <si>
    <t>CLM-101420</t>
  </si>
  <si>
    <t>POL-95735</t>
  </si>
  <si>
    <t>Campbell, Bishop and Reyes</t>
  </si>
  <si>
    <t>Le PLC</t>
  </si>
  <si>
    <t>CLM-101421</t>
  </si>
  <si>
    <t>POL-78419</t>
  </si>
  <si>
    <t>Smith-Hoffman</t>
  </si>
  <si>
    <t>Cruz and Sons</t>
  </si>
  <si>
    <t>CLM-101422</t>
  </si>
  <si>
    <t>POL-41830</t>
  </si>
  <si>
    <t>CLM-101423</t>
  </si>
  <si>
    <t>POL-59588</t>
  </si>
  <si>
    <t>Hernandez-Archer</t>
  </si>
  <si>
    <t>Wallace, Johnston and Coleman</t>
  </si>
  <si>
    <t>CLM-101424</t>
  </si>
  <si>
    <t>POL-69701</t>
  </si>
  <si>
    <t>Guerrero-Benitez</t>
  </si>
  <si>
    <t>Briggs, Lutz and Marks</t>
  </si>
  <si>
    <t>CLM-101425</t>
  </si>
  <si>
    <t>POL-58056</t>
  </si>
  <si>
    <t>Pollard Inc</t>
  </si>
  <si>
    <t>Morris-Dixon</t>
  </si>
  <si>
    <t>CLM-101426</t>
  </si>
  <si>
    <t>POL-97194</t>
  </si>
  <si>
    <t>Simpson-Baker</t>
  </si>
  <si>
    <t>Davis, Stewart and Johnson</t>
  </si>
  <si>
    <t>CLM-101427</t>
  </si>
  <si>
    <t>POL-60202</t>
  </si>
  <si>
    <t>Bruce-Harrison</t>
  </si>
  <si>
    <t>Washington, Buck and Adkins</t>
  </si>
  <si>
    <t>CLM-101428</t>
  </si>
  <si>
    <t>POL-89519</t>
  </si>
  <si>
    <t>Payne Ltd</t>
  </si>
  <si>
    <t>Cline Group</t>
  </si>
  <si>
    <t>CLM-101429</t>
  </si>
  <si>
    <t>POL-79375</t>
  </si>
  <si>
    <t>Franco PLC</t>
  </si>
  <si>
    <t>Ellison Ltd</t>
  </si>
  <si>
    <t>CLM-101430</t>
  </si>
  <si>
    <t>POL-14453</t>
  </si>
  <si>
    <t>Horton-Dunn</t>
  </si>
  <si>
    <t>CLM-101431</t>
  </si>
  <si>
    <t>POL-52723</t>
  </si>
  <si>
    <t>Chapman-Werner</t>
  </si>
  <si>
    <t>Williams, Martinez and Taylor</t>
  </si>
  <si>
    <t>CLM-101432</t>
  </si>
  <si>
    <t>POL-94009</t>
  </si>
  <si>
    <t>Mcfarland, Small and Williams</t>
  </si>
  <si>
    <t>Jones Inc</t>
  </si>
  <si>
    <t>CLM-101433</t>
  </si>
  <si>
    <t>POL-62229</t>
  </si>
  <si>
    <t>Aguirre, Clark and Edwards</t>
  </si>
  <si>
    <t>Daugherty-Holland</t>
  </si>
  <si>
    <t>CLM-101434</t>
  </si>
  <si>
    <t>POL-57460</t>
  </si>
  <si>
    <t>Smith-Johnson</t>
  </si>
  <si>
    <t>Curtis, Turner and Taylor</t>
  </si>
  <si>
    <t>CLM-101435</t>
  </si>
  <si>
    <t>POL-63456</t>
  </si>
  <si>
    <t>Floyd-Yang</t>
  </si>
  <si>
    <t>Austin, Reynolds and Jenkins</t>
  </si>
  <si>
    <t>CLM-101436</t>
  </si>
  <si>
    <t>POL-24824</t>
  </si>
  <si>
    <t>Edwards-Grimes</t>
  </si>
  <si>
    <t>Avila-Morgan</t>
  </si>
  <si>
    <t>CLM-101437</t>
  </si>
  <si>
    <t>POL-81166</t>
  </si>
  <si>
    <t>Trujillo, Johnson and Anderson</t>
  </si>
  <si>
    <t>Scott-Sullivan</t>
  </si>
  <si>
    <t>CLM-101438</t>
  </si>
  <si>
    <t>POL-69446</t>
  </si>
  <si>
    <t>Munoz-Reed</t>
  </si>
  <si>
    <t>CLM-101439</t>
  </si>
  <si>
    <t>POL-79030</t>
  </si>
  <si>
    <t>Patterson-Keith</t>
  </si>
  <si>
    <t>CLM-101440</t>
  </si>
  <si>
    <t>POL-51945</t>
  </si>
  <si>
    <t>Johnson-Miller</t>
  </si>
  <si>
    <t>Fletcher-Garcia</t>
  </si>
  <si>
    <t>CLM-101441</t>
  </si>
  <si>
    <t>POL-18129</t>
  </si>
  <si>
    <t>Rodriguez PLC</t>
  </si>
  <si>
    <t>CLM-101442</t>
  </si>
  <si>
    <t>POL-17465</t>
  </si>
  <si>
    <t>Lane LLC</t>
  </si>
  <si>
    <t>Galvan-Merritt</t>
  </si>
  <si>
    <t>CLM-101443</t>
  </si>
  <si>
    <t>POL-96075</t>
  </si>
  <si>
    <t>Jones-Cross</t>
  </si>
  <si>
    <t>Brown PLC</t>
  </si>
  <si>
    <t>CLM-101444</t>
  </si>
  <si>
    <t>POL-56470</t>
  </si>
  <si>
    <t>Chapman, Cruz and Goodwin</t>
  </si>
  <si>
    <t>Murray LLC</t>
  </si>
  <si>
    <t>CLM-101445</t>
  </si>
  <si>
    <t>POL-30037</t>
  </si>
  <si>
    <t>Powers Ltd</t>
  </si>
  <si>
    <t>Gordon LLC</t>
  </si>
  <si>
    <t>CLM-101446</t>
  </si>
  <si>
    <t>POL-78650</t>
  </si>
  <si>
    <t>Torres-Richardson</t>
  </si>
  <si>
    <t>Mcdonald, Singh and Kane</t>
  </si>
  <si>
    <t>CLM-101447</t>
  </si>
  <si>
    <t>POL-10617</t>
  </si>
  <si>
    <t>Mendez, Doyle and Rowland</t>
  </si>
  <si>
    <t>Bentley, Quinn and Lucero</t>
  </si>
  <si>
    <t>CLM-101448</t>
  </si>
  <si>
    <t>POL-54134</t>
  </si>
  <si>
    <t>May, Newton and Burns</t>
  </si>
  <si>
    <t>CLM-101449</t>
  </si>
  <si>
    <t>POL-20137</t>
  </si>
  <si>
    <t>Daniels, Solis and Jones</t>
  </si>
  <si>
    <t>Rivers-Serrano</t>
  </si>
  <si>
    <t>CLM-101450</t>
  </si>
  <si>
    <t>POL-68373</t>
  </si>
  <si>
    <t>Ball-Shaw</t>
  </si>
  <si>
    <t>Adams and Sons</t>
  </si>
  <si>
    <t>CLM-101451</t>
  </si>
  <si>
    <t>POL-32716</t>
  </si>
  <si>
    <t>Espinoza Group</t>
  </si>
  <si>
    <t>Wells-Mitchell</t>
  </si>
  <si>
    <t>CLM-101452</t>
  </si>
  <si>
    <t>POL-65234</t>
  </si>
  <si>
    <t>Green-Brown</t>
  </si>
  <si>
    <t>Clark, Nichols and Ward</t>
  </si>
  <si>
    <t>CLM-101453</t>
  </si>
  <si>
    <t>POL-97000</t>
  </si>
  <si>
    <t>May Ltd</t>
  </si>
  <si>
    <t>Caldwell, Allen and Larson</t>
  </si>
  <si>
    <t>CLM-101454</t>
  </si>
  <si>
    <t>POL-34752</t>
  </si>
  <si>
    <t>Bradley, Coleman and Willis</t>
  </si>
  <si>
    <t>Frank, Dyer and Duran</t>
  </si>
  <si>
    <t>CLM-101455</t>
  </si>
  <si>
    <t>POL-88212</t>
  </si>
  <si>
    <t>Garcia-Franco</t>
  </si>
  <si>
    <t>Taylor, Bennett and Johnson</t>
  </si>
  <si>
    <t>CLM-101456</t>
  </si>
  <si>
    <t>POL-81649</t>
  </si>
  <si>
    <t>Wong, Vargas and Martin</t>
  </si>
  <si>
    <t>CLM-101457</t>
  </si>
  <si>
    <t>POL-40039</t>
  </si>
  <si>
    <t>Dunn, Johnson and Mora</t>
  </si>
  <si>
    <t>Acevedo PLC</t>
  </si>
  <si>
    <t>CLM-101458</t>
  </si>
  <si>
    <t>POL-75097</t>
  </si>
  <si>
    <t>Velasquez Inc</t>
  </si>
  <si>
    <t>CLM-101459</t>
  </si>
  <si>
    <t>POL-94922</t>
  </si>
  <si>
    <t>Cruz, Hamilton and Wilson</t>
  </si>
  <si>
    <t>CLM-101460</t>
  </si>
  <si>
    <t>POL-28598</t>
  </si>
  <si>
    <t>Lopez-Reyes</t>
  </si>
  <si>
    <t>CLM-101461</t>
  </si>
  <si>
    <t>POL-12290</t>
  </si>
  <si>
    <t>Lawrence Inc</t>
  </si>
  <si>
    <t>Hill-Logan</t>
  </si>
  <si>
    <t>CLM-101462</t>
  </si>
  <si>
    <t>POL-25375</t>
  </si>
  <si>
    <t>Bryant Group</t>
  </si>
  <si>
    <t>CLM-101463</t>
  </si>
  <si>
    <t>POL-85205</t>
  </si>
  <si>
    <t>Gray, Flowers and Rivera</t>
  </si>
  <si>
    <t>Williams, Reynolds and Prince</t>
  </si>
  <si>
    <t>CLM-101464</t>
  </si>
  <si>
    <t>POL-72124</t>
  </si>
  <si>
    <t>Evans-Miller</t>
  </si>
  <si>
    <t>Padilla and Sons</t>
  </si>
  <si>
    <t>CLM-101465</t>
  </si>
  <si>
    <t>POL-63323</t>
  </si>
  <si>
    <t>Meyers, Hendricks and Adams</t>
  </si>
  <si>
    <t>Harrison, Mills and Smith</t>
  </si>
  <si>
    <t>CLM-101466</t>
  </si>
  <si>
    <t>POL-69271</t>
  </si>
  <si>
    <t>Ferguson-Bradley</t>
  </si>
  <si>
    <t>Sullivan, Price and Stevens</t>
  </si>
  <si>
    <t>CLM-101467</t>
  </si>
  <si>
    <t>POL-14726</t>
  </si>
  <si>
    <t>Kennedy Ltd</t>
  </si>
  <si>
    <t>Davidson, Harrington and Jones</t>
  </si>
  <si>
    <t>CLM-101468</t>
  </si>
  <si>
    <t>POL-19326</t>
  </si>
  <si>
    <t>Gibson, Bennett and Steele</t>
  </si>
  <si>
    <t>Martinez Inc</t>
  </si>
  <si>
    <t>CLM-101469</t>
  </si>
  <si>
    <t>POL-24906</t>
  </si>
  <si>
    <t>Hansen, Salas and James</t>
  </si>
  <si>
    <t>Levine-Tran</t>
  </si>
  <si>
    <t>CLM-101470</t>
  </si>
  <si>
    <t>POL-82889</t>
  </si>
  <si>
    <t>Ward-Dixon</t>
  </si>
  <si>
    <t>Murray Group</t>
  </si>
  <si>
    <t>CLM-101471</t>
  </si>
  <si>
    <t>POL-63596</t>
  </si>
  <si>
    <t>Bowers Inc</t>
  </si>
  <si>
    <t>Chambers, Davenport and Arnold</t>
  </si>
  <si>
    <t>CLM-101472</t>
  </si>
  <si>
    <t>POL-66359</t>
  </si>
  <si>
    <t>Martin PLC</t>
  </si>
  <si>
    <t>Cook-Matthews</t>
  </si>
  <si>
    <t>CLM-101473</t>
  </si>
  <si>
    <t>POL-88092</t>
  </si>
  <si>
    <t>Garcia PLC</t>
  </si>
  <si>
    <t>Becker-Watson</t>
  </si>
  <si>
    <t>CLM-101474</t>
  </si>
  <si>
    <t>POL-94938</t>
  </si>
  <si>
    <t>Richard LLC</t>
  </si>
  <si>
    <t>Rivas-Page</t>
  </si>
  <si>
    <t>CLM-101475</t>
  </si>
  <si>
    <t>POL-33457</t>
  </si>
  <si>
    <t>Sampson-Stevens</t>
  </si>
  <si>
    <t>Wilcox LLC</t>
  </si>
  <si>
    <t>CLM-101476</t>
  </si>
  <si>
    <t>POL-88078</t>
  </si>
  <si>
    <t>Mcclure, Ramirez and Brown</t>
  </si>
  <si>
    <t>Meyer-Dougherty</t>
  </si>
  <si>
    <t>CLM-101477</t>
  </si>
  <si>
    <t>POL-91518</t>
  </si>
  <si>
    <t>Chaney Inc</t>
  </si>
  <si>
    <t>David-Daniels</t>
  </si>
  <si>
    <t>CLM-101478</t>
  </si>
  <si>
    <t>POL-64918</t>
  </si>
  <si>
    <t>Wolfe, Rush and Davis</t>
  </si>
  <si>
    <t>Watson, Smith and Thompson</t>
  </si>
  <si>
    <t>CLM-101479</t>
  </si>
  <si>
    <t>POL-19842</t>
  </si>
  <si>
    <t>Miller-Beard</t>
  </si>
  <si>
    <t>Cox, Arroyo and Atkins</t>
  </si>
  <si>
    <t>CLM-101480</t>
  </si>
  <si>
    <t>POL-92244</t>
  </si>
  <si>
    <t>Jones-Jordan</t>
  </si>
  <si>
    <t>Becker-Smith</t>
  </si>
  <si>
    <t>CLM-101481</t>
  </si>
  <si>
    <t>POL-81255</t>
  </si>
  <si>
    <t>Carter, Cochran and Thomas</t>
  </si>
  <si>
    <t>Boyd, Gutierrez and Peters</t>
  </si>
  <si>
    <t>CLM-101482</t>
  </si>
  <si>
    <t>POL-10849</t>
  </si>
  <si>
    <t>Miranda-Gutierrez</t>
  </si>
  <si>
    <t>Davis, Weber and Le</t>
  </si>
  <si>
    <t>CLM-101483</t>
  </si>
  <si>
    <t>POL-23631</t>
  </si>
  <si>
    <t>Ayala, Johnson and Cook</t>
  </si>
  <si>
    <t>CLM-101484</t>
  </si>
  <si>
    <t>POL-17248</t>
  </si>
  <si>
    <t>Arellano Ltd</t>
  </si>
  <si>
    <t>Kim-Warren</t>
  </si>
  <si>
    <t>CLM-101485</t>
  </si>
  <si>
    <t>POL-17968</t>
  </si>
  <si>
    <t>Atkins-Werner</t>
  </si>
  <si>
    <t>Williams-Patterson</t>
  </si>
  <si>
    <t>CLM-101486</t>
  </si>
  <si>
    <t>POL-31162</t>
  </si>
  <si>
    <t>Lee, Torres and Thompson</t>
  </si>
  <si>
    <t>CLM-101487</t>
  </si>
  <si>
    <t>POL-46422</t>
  </si>
  <si>
    <t>Griffin Group</t>
  </si>
  <si>
    <t>Bush-Long</t>
  </si>
  <si>
    <t>CLM-101488</t>
  </si>
  <si>
    <t>POL-18648</t>
  </si>
  <si>
    <t>Cunningham Ltd</t>
  </si>
  <si>
    <t>Wheeler PLC</t>
  </si>
  <si>
    <t>CLM-101489</t>
  </si>
  <si>
    <t>POL-24117</t>
  </si>
  <si>
    <t>Collins, Johnson and Branch</t>
  </si>
  <si>
    <t>Preston Inc</t>
  </si>
  <si>
    <t>CLM-101490</t>
  </si>
  <si>
    <t>POL-74171</t>
  </si>
  <si>
    <t>Murphy LLC</t>
  </si>
  <si>
    <t>Dunlap, Fleming and Brown</t>
  </si>
  <si>
    <t>CLM-101491</t>
  </si>
  <si>
    <t>POL-77235</t>
  </si>
  <si>
    <t>Edwards LLC</t>
  </si>
  <si>
    <t>Shepard, Fleming and Bolton</t>
  </si>
  <si>
    <t>CLM-101492</t>
  </si>
  <si>
    <t>POL-64360</t>
  </si>
  <si>
    <t>Ellison, Miller and Rodriguez</t>
  </si>
  <si>
    <t>CLM-101493</t>
  </si>
  <si>
    <t>POL-34475</t>
  </si>
  <si>
    <t>Alexander-Zamora</t>
  </si>
  <si>
    <t>Johnson-Campbell</t>
  </si>
  <si>
    <t>CLM-101494</t>
  </si>
  <si>
    <t>POL-25760</t>
  </si>
  <si>
    <t>Pierce, Galvan and Erickson</t>
  </si>
  <si>
    <t>Craig, Schneider and Mcintyre</t>
  </si>
  <si>
    <t>CLM-101495</t>
  </si>
  <si>
    <t>POL-76328</t>
  </si>
  <si>
    <t>Mejia-Smith</t>
  </si>
  <si>
    <t>Merritt, Wilson and Ramirez</t>
  </si>
  <si>
    <t>CLM-101496</t>
  </si>
  <si>
    <t>POL-58270</t>
  </si>
  <si>
    <t>Compton, Mitchell and Jones</t>
  </si>
  <si>
    <t>Sims-Browning</t>
  </si>
  <si>
    <t>CLM-101497</t>
  </si>
  <si>
    <t>POL-65195</t>
  </si>
  <si>
    <t>Reed-Brady</t>
  </si>
  <si>
    <t>Parks-Peterson</t>
  </si>
  <si>
    <t>CLM-101498</t>
  </si>
  <si>
    <t>POL-13015</t>
  </si>
  <si>
    <t>Smith, Smith and Duncan</t>
  </si>
  <si>
    <t>Brown, Payne and Love</t>
  </si>
  <si>
    <t>CLM-101499</t>
  </si>
  <si>
    <t>POL-61408</t>
  </si>
  <si>
    <t>Martinez, Preston and Robinson</t>
  </si>
  <si>
    <t>Hudson LLC</t>
  </si>
  <si>
    <t>CLM-101500</t>
  </si>
  <si>
    <t>POL-87538</t>
  </si>
  <si>
    <t>Henry-Bennett</t>
  </si>
  <si>
    <t>Cook Inc</t>
  </si>
  <si>
    <t>CLM-101501</t>
  </si>
  <si>
    <t>POL-46223</t>
  </si>
  <si>
    <t>Galloway LLC</t>
  </si>
  <si>
    <t>Anderson-Myers</t>
  </si>
  <si>
    <t>CLM-101502</t>
  </si>
  <si>
    <t>POL-29177</t>
  </si>
  <si>
    <t>Lopez, Valentine and Park</t>
  </si>
  <si>
    <t>Robinson and Sons</t>
  </si>
  <si>
    <t>CLM-101503</t>
  </si>
  <si>
    <t>POL-52676</t>
  </si>
  <si>
    <t>Duncan Ltd</t>
  </si>
  <si>
    <t>Combs-Williams</t>
  </si>
  <si>
    <t>CLM-101504</t>
  </si>
  <si>
    <t>POL-49054</t>
  </si>
  <si>
    <t>Sanchez-Hernandez</t>
  </si>
  <si>
    <t>CLM-101505</t>
  </si>
  <si>
    <t>POL-54880</t>
  </si>
  <si>
    <t>Cook-Walter</t>
  </si>
  <si>
    <t>Hawkins, Hendrix and Hayes</t>
  </si>
  <si>
    <t>CLM-101506</t>
  </si>
  <si>
    <t>POL-88235</t>
  </si>
  <si>
    <t>Williams-Ashley</t>
  </si>
  <si>
    <t>Barnes and Sons</t>
  </si>
  <si>
    <t>CLM-101507</t>
  </si>
  <si>
    <t>POL-97145</t>
  </si>
  <si>
    <t>Murray-Ford</t>
  </si>
  <si>
    <t>Neal and Sons</t>
  </si>
  <si>
    <t>CLM-101508</t>
  </si>
  <si>
    <t>POL-11816</t>
  </si>
  <si>
    <t>Smith, Lopez and Graves</t>
  </si>
  <si>
    <t>CLM-101509</t>
  </si>
  <si>
    <t>POL-34325</t>
  </si>
  <si>
    <t>Browning, Sharp and Parks</t>
  </si>
  <si>
    <t>Davis, Rodriguez and Rodriguez</t>
  </si>
  <si>
    <t>CLM-101510</t>
  </si>
  <si>
    <t>POL-23700</t>
  </si>
  <si>
    <t>Gilmore, Carroll and Ford</t>
  </si>
  <si>
    <t>Jackson-Vazquez</t>
  </si>
  <si>
    <t>CLM-101511</t>
  </si>
  <si>
    <t>POL-91406</t>
  </si>
  <si>
    <t>Stark-Mendoza</t>
  </si>
  <si>
    <t>Munoz, Robinson and Kelley</t>
  </si>
  <si>
    <t>CLM-101512</t>
  </si>
  <si>
    <t>POL-88345</t>
  </si>
  <si>
    <t>Hill, Ali and Collins</t>
  </si>
  <si>
    <t>Sandoval PLC</t>
  </si>
  <si>
    <t>CLM-101513</t>
  </si>
  <si>
    <t>POL-12992</t>
  </si>
  <si>
    <t>Arnold PLC</t>
  </si>
  <si>
    <t>Herrera-Garrett</t>
  </si>
  <si>
    <t>CLM-101514</t>
  </si>
  <si>
    <t>POL-28033</t>
  </si>
  <si>
    <t>Ramirez-Archer</t>
  </si>
  <si>
    <t>Lewis, Anderson and Curry</t>
  </si>
  <si>
    <t>CLM-101515</t>
  </si>
  <si>
    <t>POL-28242</t>
  </si>
  <si>
    <t>Nunez Ltd</t>
  </si>
  <si>
    <t>Navarro, Anderson and Walters</t>
  </si>
  <si>
    <t>CLM-101516</t>
  </si>
  <si>
    <t>POL-28702</t>
  </si>
  <si>
    <t>Jimenez-Jefferson</t>
  </si>
  <si>
    <t>Dominguez Inc</t>
  </si>
  <si>
    <t>CLM-101517</t>
  </si>
  <si>
    <t>POL-88911</t>
  </si>
  <si>
    <t>Gordon Group</t>
  </si>
  <si>
    <t>Mercado-Russell</t>
  </si>
  <si>
    <t>CLM-101518</t>
  </si>
  <si>
    <t>POL-65404</t>
  </si>
  <si>
    <t>Bryant-Kelly</t>
  </si>
  <si>
    <t>Davis, Medina and Anderson</t>
  </si>
  <si>
    <t>CLM-101519</t>
  </si>
  <si>
    <t>POL-16984</t>
  </si>
  <si>
    <t>Evans-Grimes</t>
  </si>
  <si>
    <t>Valencia and Sons</t>
  </si>
  <si>
    <t>CLM-101520</t>
  </si>
  <si>
    <t>POL-29528</t>
  </si>
  <si>
    <t>Jones-Hughes</t>
  </si>
  <si>
    <t>Hernandez Inc</t>
  </si>
  <si>
    <t>CLM-101521</t>
  </si>
  <si>
    <t>POL-65644</t>
  </si>
  <si>
    <t>Grant-Richardson</t>
  </si>
  <si>
    <t>Skinner-Solomon</t>
  </si>
  <si>
    <t>CLM-101522</t>
  </si>
  <si>
    <t>POL-46639</t>
  </si>
  <si>
    <t>Cox-Brown</t>
  </si>
  <si>
    <t>CLM-101523</t>
  </si>
  <si>
    <t>POL-68181</t>
  </si>
  <si>
    <t>Myers-Gonzalez</t>
  </si>
  <si>
    <t>Jacobs-Lopez</t>
  </si>
  <si>
    <t>CLM-101524</t>
  </si>
  <si>
    <t>POL-11225</t>
  </si>
  <si>
    <t>Lopez-Bradford</t>
  </si>
  <si>
    <t>Taylor-Macias</t>
  </si>
  <si>
    <t>CLM-101525</t>
  </si>
  <si>
    <t>POL-49434</t>
  </si>
  <si>
    <t>Taylor, Poole and Cooper</t>
  </si>
  <si>
    <t>Peters, Flores and Nunez</t>
  </si>
  <si>
    <t>CLM-101526</t>
  </si>
  <si>
    <t>POL-48039</t>
  </si>
  <si>
    <t>Avery-Wheeler</t>
  </si>
  <si>
    <t>Williamson, Singh and Conrad</t>
  </si>
  <si>
    <t>CLM-101527</t>
  </si>
  <si>
    <t>POL-77859</t>
  </si>
  <si>
    <t>Fleming, Baker and Harris</t>
  </si>
  <si>
    <t>Ballard-Clay</t>
  </si>
  <si>
    <t>CLM-101528</t>
  </si>
  <si>
    <t>POL-38055</t>
  </si>
  <si>
    <t>Schmidt-Walker</t>
  </si>
  <si>
    <t>Avery-Avery</t>
  </si>
  <si>
    <t>CLM-101529</t>
  </si>
  <si>
    <t>POL-90967</t>
  </si>
  <si>
    <t>Porter, Johnson and Baird</t>
  </si>
  <si>
    <t>Wood-Owens</t>
  </si>
  <si>
    <t>CLM-101530</t>
  </si>
  <si>
    <t>POL-94848</t>
  </si>
  <si>
    <t>Morales-Joseph</t>
  </si>
  <si>
    <t>Salinas, Adams and Ingram</t>
  </si>
  <si>
    <t>CLM-101531</t>
  </si>
  <si>
    <t>POL-36096</t>
  </si>
  <si>
    <t>Long-Velazquez</t>
  </si>
  <si>
    <t>Frank, Reyes and Roman</t>
  </si>
  <si>
    <t>CLM-101532</t>
  </si>
  <si>
    <t>POL-23570</t>
  </si>
  <si>
    <t>Wood-Nichols</t>
  </si>
  <si>
    <t>Armstrong PLC</t>
  </si>
  <si>
    <t>CLM-101533</t>
  </si>
  <si>
    <t>POL-32767</t>
  </si>
  <si>
    <t>James, Turner and Griffin</t>
  </si>
  <si>
    <t>CLM-101534</t>
  </si>
  <si>
    <t>POL-62996</t>
  </si>
  <si>
    <t>Frank-Chapman</t>
  </si>
  <si>
    <t>Baker Group</t>
  </si>
  <si>
    <t>CLM-101535</t>
  </si>
  <si>
    <t>POL-78991</t>
  </si>
  <si>
    <t>Everett Inc</t>
  </si>
  <si>
    <t>Frank-Mercado</t>
  </si>
  <si>
    <t>CLM-101536</t>
  </si>
  <si>
    <t>POL-78566</t>
  </si>
  <si>
    <t>Townsend, Perez and Woodward</t>
  </si>
  <si>
    <t>Mckee, Johnson and Brewer</t>
  </si>
  <si>
    <t>CLM-101537</t>
  </si>
  <si>
    <t>POL-75912</t>
  </si>
  <si>
    <t>Richardson PLC</t>
  </si>
  <si>
    <t>Davis-Cantu</t>
  </si>
  <si>
    <t>CLM-101538</t>
  </si>
  <si>
    <t>POL-96269</t>
  </si>
  <si>
    <t>Hamilton PLC</t>
  </si>
  <si>
    <t>Green-Richard</t>
  </si>
  <si>
    <t>CLM-101539</t>
  </si>
  <si>
    <t>POL-90892</t>
  </si>
  <si>
    <t>Peck, Rhodes and Holt</t>
  </si>
  <si>
    <t>Hogan-Hutchinson</t>
  </si>
  <si>
    <t>CLM-101540</t>
  </si>
  <si>
    <t>POL-20338</t>
  </si>
  <si>
    <t>Ross-Nguyen</t>
  </si>
  <si>
    <t>CLM-101541</t>
  </si>
  <si>
    <t>POL-12292</t>
  </si>
  <si>
    <t>Cervantes PLC</t>
  </si>
  <si>
    <t>CLM-101542</t>
  </si>
  <si>
    <t>POL-43778</t>
  </si>
  <si>
    <t>Thompson, Anderson and Parker</t>
  </si>
  <si>
    <t>Ford-Bradford</t>
  </si>
  <si>
    <t>CLM-101543</t>
  </si>
  <si>
    <t>POL-38320</t>
  </si>
  <si>
    <t>Conner, Hammond and Robinson</t>
  </si>
  <si>
    <t>Rice-Burton</t>
  </si>
  <si>
    <t>CLM-101544</t>
  </si>
  <si>
    <t>POL-82424</t>
  </si>
  <si>
    <t>Reed, Fletcher and Holmes</t>
  </si>
  <si>
    <t>Thompson-Le</t>
  </si>
  <si>
    <t>CLM-101545</t>
  </si>
  <si>
    <t>POL-69668</t>
  </si>
  <si>
    <t>Anderson-Brooks</t>
  </si>
  <si>
    <t>Bell, Barry and Hopkins</t>
  </si>
  <si>
    <t>CLM-101546</t>
  </si>
  <si>
    <t>POL-18367</t>
  </si>
  <si>
    <t>Gilbert, English and Morrison</t>
  </si>
  <si>
    <t>CLM-101547</t>
  </si>
  <si>
    <t>POL-66393</t>
  </si>
  <si>
    <t>Henderson Inc</t>
  </si>
  <si>
    <t>Bell, Johnson and Sanders</t>
  </si>
  <si>
    <t>CLM-101548</t>
  </si>
  <si>
    <t>POL-23233</t>
  </si>
  <si>
    <t>French-Martinez</t>
  </si>
  <si>
    <t>Roman, Gallegos and Gonzalez</t>
  </si>
  <si>
    <t>CLM-101549</t>
  </si>
  <si>
    <t>POL-91876</t>
  </si>
  <si>
    <t>Bruce, Colon and Spencer</t>
  </si>
  <si>
    <t>Byrd, Chen and White</t>
  </si>
  <si>
    <t>CLM-101550</t>
  </si>
  <si>
    <t>POL-94135</t>
  </si>
  <si>
    <t>Chan-Mendoza</t>
  </si>
  <si>
    <t>Ramos-Baker</t>
  </si>
  <si>
    <t>CLM-101551</t>
  </si>
  <si>
    <t>POL-25691</t>
  </si>
  <si>
    <t>Gillespie PLC</t>
  </si>
  <si>
    <t>Walters PLC</t>
  </si>
  <si>
    <t>CLM-101552</t>
  </si>
  <si>
    <t>POL-47521</t>
  </si>
  <si>
    <t>Ewing, Welch and White</t>
  </si>
  <si>
    <t>Mullen, Sullivan and Bennett</t>
  </si>
  <si>
    <t>CLM-101553</t>
  </si>
  <si>
    <t>POL-34103</t>
  </si>
  <si>
    <t>Schmidt LLC</t>
  </si>
  <si>
    <t>CLM-101554</t>
  </si>
  <si>
    <t>POL-28787</t>
  </si>
  <si>
    <t>Washington LLC</t>
  </si>
  <si>
    <t>Gates LLC</t>
  </si>
  <si>
    <t>CLM-101555</t>
  </si>
  <si>
    <t>POL-33153</t>
  </si>
  <si>
    <t>Hampton and Sons</t>
  </si>
  <si>
    <t>Guerrero-Hicks</t>
  </si>
  <si>
    <t>CLM-101556</t>
  </si>
  <si>
    <t>POL-97661</t>
  </si>
  <si>
    <t>Brown-Cross</t>
  </si>
  <si>
    <t>Williams-Flores</t>
  </si>
  <si>
    <t>CLM-101557</t>
  </si>
  <si>
    <t>POL-94061</t>
  </si>
  <si>
    <t>Rivera-Nelson</t>
  </si>
  <si>
    <t>CLM-101558</t>
  </si>
  <si>
    <t>POL-13194</t>
  </si>
  <si>
    <t>Crawford, Ballard and Brown</t>
  </si>
  <si>
    <t>Shepherd Inc</t>
  </si>
  <si>
    <t>CLM-101559</t>
  </si>
  <si>
    <t>POL-17121</t>
  </si>
  <si>
    <t>Crawford, Taylor and Stanley</t>
  </si>
  <si>
    <t>Parker and Sons</t>
  </si>
  <si>
    <t>CLM-101560</t>
  </si>
  <si>
    <t>POL-82673</t>
  </si>
  <si>
    <t>Patel-Holland</t>
  </si>
  <si>
    <t>Johnson-Friedman</t>
  </si>
  <si>
    <t>CLM-101561</t>
  </si>
  <si>
    <t>POL-56165</t>
  </si>
  <si>
    <t>CLM-101562</t>
  </si>
  <si>
    <t>POL-96934</t>
  </si>
  <si>
    <t>Howell, Wong and Fisher</t>
  </si>
  <si>
    <t>Pittman and Sons</t>
  </si>
  <si>
    <t>CLM-101563</t>
  </si>
  <si>
    <t>POL-13821</t>
  </si>
  <si>
    <t>Hardy, Lane and Rogers</t>
  </si>
  <si>
    <t>CLM-101564</t>
  </si>
  <si>
    <t>POL-49486</t>
  </si>
  <si>
    <t>Wilkinson-Hampton</t>
  </si>
  <si>
    <t>Aguirre-Nelson</t>
  </si>
  <si>
    <t>CLM-101565</t>
  </si>
  <si>
    <t>POL-78315</t>
  </si>
  <si>
    <t>Williams, Taylor and Donaldson</t>
  </si>
  <si>
    <t>Foster-Parker</t>
  </si>
  <si>
    <t>CLM-101566</t>
  </si>
  <si>
    <t>POL-80913</t>
  </si>
  <si>
    <t>Dyer-Davis</t>
  </si>
  <si>
    <t>Cruz LLC</t>
  </si>
  <si>
    <t>CLM-101567</t>
  </si>
  <si>
    <t>POL-27105</t>
  </si>
  <si>
    <t>Sanchez-Edwards</t>
  </si>
  <si>
    <t>Harrison Inc</t>
  </si>
  <si>
    <t>CLM-101568</t>
  </si>
  <si>
    <t>POL-93317</t>
  </si>
  <si>
    <t>Miller-Andrade</t>
  </si>
  <si>
    <t>Santos, Taylor and Dominguez</t>
  </si>
  <si>
    <t>CLM-101569</t>
  </si>
  <si>
    <t>POL-10025</t>
  </si>
  <si>
    <t>Smith, Richardson and Rodriguez</t>
  </si>
  <si>
    <t>Martin, Gutierrez and Clark</t>
  </si>
  <si>
    <t>CLM-101570</t>
  </si>
  <si>
    <t>POL-37431</t>
  </si>
  <si>
    <t>Oliver, Hansen and Hudson</t>
  </si>
  <si>
    <t>Carr-Bailey</t>
  </si>
  <si>
    <t>CLM-101571</t>
  </si>
  <si>
    <t>POL-72784</t>
  </si>
  <si>
    <t>Mcgee-Parker</t>
  </si>
  <si>
    <t>Floyd-Conner</t>
  </si>
  <si>
    <t>CLM-101572</t>
  </si>
  <si>
    <t>POL-43584</t>
  </si>
  <si>
    <t>Sanchez, Thornton and Hodge</t>
  </si>
  <si>
    <t>Lane-Mitchell</t>
  </si>
  <si>
    <t>CLM-101573</t>
  </si>
  <si>
    <t>POL-43055</t>
  </si>
  <si>
    <t>Fisher, Jacobs and Woods</t>
  </si>
  <si>
    <t>CLM-101574</t>
  </si>
  <si>
    <t>POL-33378</t>
  </si>
  <si>
    <t>Garcia-Moore</t>
  </si>
  <si>
    <t>Cuevas PLC</t>
  </si>
  <si>
    <t>CLM-101575</t>
  </si>
  <si>
    <t>POL-65769</t>
  </si>
  <si>
    <t>Mendoza LLC</t>
  </si>
  <si>
    <t>Bailey, Mitchell and Mckinney</t>
  </si>
  <si>
    <t>CLM-101576</t>
  </si>
  <si>
    <t>POL-66671</t>
  </si>
  <si>
    <t>Knight-Charles</t>
  </si>
  <si>
    <t>CLM-101577</t>
  </si>
  <si>
    <t>POL-73041</t>
  </si>
  <si>
    <t>Thomas Ltd</t>
  </si>
  <si>
    <t>Rodriguez-Maxwell</t>
  </si>
  <si>
    <t>CLM-101578</t>
  </si>
  <si>
    <t>POL-79168</t>
  </si>
  <si>
    <t>Larson, Lee and Aguilar</t>
  </si>
  <si>
    <t>Byrd, Ruiz and Smith</t>
  </si>
  <si>
    <t>CLM-101579</t>
  </si>
  <si>
    <t>POL-36538</t>
  </si>
  <si>
    <t>Mccarthy-Tran</t>
  </si>
  <si>
    <t>CLM-101580</t>
  </si>
  <si>
    <t>POL-79521</t>
  </si>
  <si>
    <t>CLM-101581</t>
  </si>
  <si>
    <t>POL-13914</t>
  </si>
  <si>
    <t>Ellis-White</t>
  </si>
  <si>
    <t>Clark-Rodriguez</t>
  </si>
  <si>
    <t>CLM-101582</t>
  </si>
  <si>
    <t>POL-97763</t>
  </si>
  <si>
    <t>Steele, Owen and Foster</t>
  </si>
  <si>
    <t>Guerra, Johnson and Moody</t>
  </si>
  <si>
    <t>CLM-101583</t>
  </si>
  <si>
    <t>POL-56655</t>
  </si>
  <si>
    <t>Hernandez Ltd</t>
  </si>
  <si>
    <t>Lucas Group</t>
  </si>
  <si>
    <t>CLM-101584</t>
  </si>
  <si>
    <t>POL-90143</t>
  </si>
  <si>
    <t>Clark-Flores</t>
  </si>
  <si>
    <t>CLM-101585</t>
  </si>
  <si>
    <t>POL-68355</t>
  </si>
  <si>
    <t>White-Walton</t>
  </si>
  <si>
    <t>Wiggins, Nielsen and Moore</t>
  </si>
  <si>
    <t>CLM-101586</t>
  </si>
  <si>
    <t>POL-98012</t>
  </si>
  <si>
    <t>Berry-Rodriguez</t>
  </si>
  <si>
    <t>CLM-101587</t>
  </si>
  <si>
    <t>POL-42342</t>
  </si>
  <si>
    <t>Alexander-Gross</t>
  </si>
  <si>
    <t>Santiago Group</t>
  </si>
  <si>
    <t>CLM-101588</t>
  </si>
  <si>
    <t>POL-79059</t>
  </si>
  <si>
    <t>Bishop, Potter and Edwards</t>
  </si>
  <si>
    <t>Brown, Ramirez and Wood</t>
  </si>
  <si>
    <t>CLM-101589</t>
  </si>
  <si>
    <t>POL-72698</t>
  </si>
  <si>
    <t>Hammond, Cabrera and Jackson</t>
  </si>
  <si>
    <t>Robinson Ltd</t>
  </si>
  <si>
    <t>CLM-101590</t>
  </si>
  <si>
    <t>POL-78917</t>
  </si>
  <si>
    <t>Pacheco, Robles and Lowery</t>
  </si>
  <si>
    <t>CLM-101591</t>
  </si>
  <si>
    <t>POL-48151</t>
  </si>
  <si>
    <t>Gonzales Ltd</t>
  </si>
  <si>
    <t>Hendricks-Green</t>
  </si>
  <si>
    <t>CLM-101592</t>
  </si>
  <si>
    <t>POL-12023</t>
  </si>
  <si>
    <t>Summers-Gutierrez</t>
  </si>
  <si>
    <t>Buchanan, Burke and Atkins</t>
  </si>
  <si>
    <t>CLM-101593</t>
  </si>
  <si>
    <t>POL-48234</t>
  </si>
  <si>
    <t>Moore-Byrd</t>
  </si>
  <si>
    <t>Hernandez, Wagner and Velazquez</t>
  </si>
  <si>
    <t>CLM-101594</t>
  </si>
  <si>
    <t>POL-81632</t>
  </si>
  <si>
    <t>Cooper, Long and Ferguson</t>
  </si>
  <si>
    <t>Scott, Hunter and Stevenson</t>
  </si>
  <si>
    <t>CLM-101595</t>
  </si>
  <si>
    <t>POL-13867</t>
  </si>
  <si>
    <t>Garcia Inc</t>
  </si>
  <si>
    <t>Krause Inc</t>
  </si>
  <si>
    <t>CLM-101596</t>
  </si>
  <si>
    <t>POL-99285</t>
  </si>
  <si>
    <t>Perry, Hull and Mendez</t>
  </si>
  <si>
    <t>Hendricks, Daugherty and Jones</t>
  </si>
  <si>
    <t>CLM-101597</t>
  </si>
  <si>
    <t>POL-89771</t>
  </si>
  <si>
    <t>Gomez PLC</t>
  </si>
  <si>
    <t>Williamson, Benson and Thompson</t>
  </si>
  <si>
    <t>CLM-101598</t>
  </si>
  <si>
    <t>POL-72275</t>
  </si>
  <si>
    <t>Whitehead Group</t>
  </si>
  <si>
    <t>Scott, Robinson and Gibson</t>
  </si>
  <si>
    <t>CLM-101599</t>
  </si>
  <si>
    <t>POL-81993</t>
  </si>
  <si>
    <t>Thompson-Shelton</t>
  </si>
  <si>
    <t>Cochran, Garza and Lucas</t>
  </si>
  <si>
    <t>CLM-101600</t>
  </si>
  <si>
    <t>POL-11092</t>
  </si>
  <si>
    <t>Cherry LLC</t>
  </si>
  <si>
    <t>Ramos-Stein</t>
  </si>
  <si>
    <t>CLM-101601</t>
  </si>
  <si>
    <t>POL-72127</t>
  </si>
  <si>
    <t>Marshall-Brock</t>
  </si>
  <si>
    <t>Dalton PLC</t>
  </si>
  <si>
    <t>CLM-101602</t>
  </si>
  <si>
    <t>POL-51327</t>
  </si>
  <si>
    <t>West, Scott and Miles</t>
  </si>
  <si>
    <t>CLM-101603</t>
  </si>
  <si>
    <t>POL-77114</t>
  </si>
  <si>
    <t>Lopez-Morse</t>
  </si>
  <si>
    <t>Flores-Jackson</t>
  </si>
  <si>
    <t>CLM-101604</t>
  </si>
  <si>
    <t>POL-54729</t>
  </si>
  <si>
    <t>Miller, Pacheco and Anderson</t>
  </si>
  <si>
    <t>Wood, Hardy and Moore</t>
  </si>
  <si>
    <t>CLM-101605</t>
  </si>
  <si>
    <t>POL-34963</t>
  </si>
  <si>
    <t>Stewart-Ortega</t>
  </si>
  <si>
    <t>CLM-101606</t>
  </si>
  <si>
    <t>POL-46619</t>
  </si>
  <si>
    <t>Serrano Ltd</t>
  </si>
  <si>
    <t>Beck-Finley</t>
  </si>
  <si>
    <t>CLM-101607</t>
  </si>
  <si>
    <t>POL-81043</t>
  </si>
  <si>
    <t>Barnett, Morgan and Lee</t>
  </si>
  <si>
    <t>Rodriguez, Pena and Wolf</t>
  </si>
  <si>
    <t>CLM-101608</t>
  </si>
  <si>
    <t>POL-38733</t>
  </si>
  <si>
    <t>Fuentes Inc</t>
  </si>
  <si>
    <t>Jefferson Inc</t>
  </si>
  <si>
    <t>CLM-101609</t>
  </si>
  <si>
    <t>POL-41677</t>
  </si>
  <si>
    <t>Watson, Hernandez and Graham</t>
  </si>
  <si>
    <t>Nichols-Esparza</t>
  </si>
  <si>
    <t>CLM-101610</t>
  </si>
  <si>
    <t>POL-14165</t>
  </si>
  <si>
    <t>Hawkins-Brown</t>
  </si>
  <si>
    <t>Zhang-Brady</t>
  </si>
  <si>
    <t>CLM-101611</t>
  </si>
  <si>
    <t>POL-47267</t>
  </si>
  <si>
    <t>Warren, Sanchez and Edwards</t>
  </si>
  <si>
    <t>Parsons-Moyer</t>
  </si>
  <si>
    <t>CLM-101612</t>
  </si>
  <si>
    <t>POL-86660</t>
  </si>
  <si>
    <t>Anderson, Phillips and White</t>
  </si>
  <si>
    <t>Thomas, Conrad and Stokes</t>
  </si>
  <si>
    <t>CLM-101613</t>
  </si>
  <si>
    <t>POL-17314</t>
  </si>
  <si>
    <t>Martin-King</t>
  </si>
  <si>
    <t>Flynn Inc</t>
  </si>
  <si>
    <t>CLM-101614</t>
  </si>
  <si>
    <t>POL-14478</t>
  </si>
  <si>
    <t>Ruiz PLC</t>
  </si>
  <si>
    <t>Hernandez-Hodges</t>
  </si>
  <si>
    <t>CLM-101615</t>
  </si>
  <si>
    <t>POL-95413</t>
  </si>
  <si>
    <t>Gonzalez, Moss and Smith</t>
  </si>
  <si>
    <t>Golden Group</t>
  </si>
  <si>
    <t>CLM-101616</t>
  </si>
  <si>
    <t>POL-65312</t>
  </si>
  <si>
    <t>Mayer-Adkins</t>
  </si>
  <si>
    <t>Rogers, Stephens and Lopez</t>
  </si>
  <si>
    <t>CLM-101617</t>
  </si>
  <si>
    <t>POL-80059</t>
  </si>
  <si>
    <t>Nolan, Pierce and Smith</t>
  </si>
  <si>
    <t>Tran-Martin</t>
  </si>
  <si>
    <t>CLM-101618</t>
  </si>
  <si>
    <t>POL-58759</t>
  </si>
  <si>
    <t>Sanders-Terry</t>
  </si>
  <si>
    <t>Carson Group</t>
  </si>
  <si>
    <t>CLM-101619</t>
  </si>
  <si>
    <t>POL-93188</t>
  </si>
  <si>
    <t>Nunez-Andrade</t>
  </si>
  <si>
    <t>Lewis Group</t>
  </si>
  <si>
    <t>CLM-101620</t>
  </si>
  <si>
    <t>POL-87476</t>
  </si>
  <si>
    <t>Richmond, Gentry and Brady</t>
  </si>
  <si>
    <t>Thompson-Gibson</t>
  </si>
  <si>
    <t>CLM-101621</t>
  </si>
  <si>
    <t>POL-39519</t>
  </si>
  <si>
    <t>Harris and Sons</t>
  </si>
  <si>
    <t>CLM-101622</t>
  </si>
  <si>
    <t>POL-41642</t>
  </si>
  <si>
    <t>Murray PLC</t>
  </si>
  <si>
    <t>Chase, Rice and Nguyen</t>
  </si>
  <si>
    <t>CLM-101623</t>
  </si>
  <si>
    <t>POL-99203</t>
  </si>
  <si>
    <t>Henderson Ltd</t>
  </si>
  <si>
    <t>Wood, Perkins and Smith</t>
  </si>
  <si>
    <t>CLM-101624</t>
  </si>
  <si>
    <t>POL-99767</t>
  </si>
  <si>
    <t>Mcdonald Group</t>
  </si>
  <si>
    <t>Wilson-Hull</t>
  </si>
  <si>
    <t>CLM-101625</t>
  </si>
  <si>
    <t>POL-77542</t>
  </si>
  <si>
    <t>Evans, Guerrero and Thompson</t>
  </si>
  <si>
    <t>Smith, Moran and Dennis</t>
  </si>
  <si>
    <t>CLM-101626</t>
  </si>
  <si>
    <t>POL-76272</t>
  </si>
  <si>
    <t>Kane, Andrews and Davis</t>
  </si>
  <si>
    <t>West-Parker</t>
  </si>
  <si>
    <t>CLM-101627</t>
  </si>
  <si>
    <t>POL-70172</t>
  </si>
  <si>
    <t>Smith, Wallace and Evans</t>
  </si>
  <si>
    <t>Riley PLC</t>
  </si>
  <si>
    <t>CLM-101628</t>
  </si>
  <si>
    <t>POL-18224</t>
  </si>
  <si>
    <t>Garza-Shea</t>
  </si>
  <si>
    <t>CLM-101629</t>
  </si>
  <si>
    <t>POL-74411</t>
  </si>
  <si>
    <t>Frazier, Scott and Bell</t>
  </si>
  <si>
    <t>Jefferson, Mitchell and Hill</t>
  </si>
  <si>
    <t>CLM-101630</t>
  </si>
  <si>
    <t>POL-79384</t>
  </si>
  <si>
    <t>Sanchez-Combs</t>
  </si>
  <si>
    <t>Acevedo, Cooper and Ross</t>
  </si>
  <si>
    <t>CLM-101631</t>
  </si>
  <si>
    <t>POL-79786</t>
  </si>
  <si>
    <t>Smith-Jacobs</t>
  </si>
  <si>
    <t>Bowman, Drake and Liu</t>
  </si>
  <si>
    <t>CLM-101632</t>
  </si>
  <si>
    <t>POL-54942</t>
  </si>
  <si>
    <t>Woodward Inc</t>
  </si>
  <si>
    <t>Ross-Tran</t>
  </si>
  <si>
    <t>CLM-101633</t>
  </si>
  <si>
    <t>POL-25889</t>
  </si>
  <si>
    <t>Garcia, Walker and Hawkins</t>
  </si>
  <si>
    <t>Berry, Lee and Wade</t>
  </si>
  <si>
    <t>CLM-101634</t>
  </si>
  <si>
    <t>POL-58559</t>
  </si>
  <si>
    <t>Wells, Whitaker and Paul</t>
  </si>
  <si>
    <t>Tran Group</t>
  </si>
  <si>
    <t>CLM-101635</t>
  </si>
  <si>
    <t>POL-68003</t>
  </si>
  <si>
    <t>Cortez-Wolf</t>
  </si>
  <si>
    <t>CLM-101636</t>
  </si>
  <si>
    <t>POL-91755</t>
  </si>
  <si>
    <t>Carter-Grant</t>
  </si>
  <si>
    <t>Lee, Gonzales and Weaver</t>
  </si>
  <si>
    <t>CLM-101637</t>
  </si>
  <si>
    <t>POL-14092</t>
  </si>
  <si>
    <t>Wilson, Kennedy and Perry</t>
  </si>
  <si>
    <t>Lara, Johnson and Welch</t>
  </si>
  <si>
    <t>CLM-101638</t>
  </si>
  <si>
    <t>POL-10815</t>
  </si>
  <si>
    <t>Ellison-Turner</t>
  </si>
  <si>
    <t>Anderson-Larson</t>
  </si>
  <si>
    <t>CLM-101639</t>
  </si>
  <si>
    <t>POL-39717</t>
  </si>
  <si>
    <t>Turner Inc</t>
  </si>
  <si>
    <t>Thomas-Strickland</t>
  </si>
  <si>
    <t>CLM-101640</t>
  </si>
  <si>
    <t>POL-61004</t>
  </si>
  <si>
    <t>Tate-Lopez</t>
  </si>
  <si>
    <t>CLM-101641</t>
  </si>
  <si>
    <t>POL-99617</t>
  </si>
  <si>
    <t>Castillo-Price</t>
  </si>
  <si>
    <t>Roberts, Floyd and Watson</t>
  </si>
  <si>
    <t>CLM-101642</t>
  </si>
  <si>
    <t>POL-59536</t>
  </si>
  <si>
    <t>Edwards Group</t>
  </si>
  <si>
    <t>Montes LLC</t>
  </si>
  <si>
    <t>CLM-101643</t>
  </si>
  <si>
    <t>POL-90135</t>
  </si>
  <si>
    <t>Figueroa Group</t>
  </si>
  <si>
    <t>Barrett Inc</t>
  </si>
  <si>
    <t>CLM-101644</t>
  </si>
  <si>
    <t>POL-69089</t>
  </si>
  <si>
    <t>Booker, Simpson and Coleman</t>
  </si>
  <si>
    <t>Herrera-Gardner</t>
  </si>
  <si>
    <t>CLM-101645</t>
  </si>
  <si>
    <t>POL-53808</t>
  </si>
  <si>
    <t>Nguyen, White and Barnett</t>
  </si>
  <si>
    <t>Maldonado LLC</t>
  </si>
  <si>
    <t>CLM-101646</t>
  </si>
  <si>
    <t>POL-17988</t>
  </si>
  <si>
    <t>Burns-Mendez</t>
  </si>
  <si>
    <t>Jones-Rogers</t>
  </si>
  <si>
    <t>CLM-101647</t>
  </si>
  <si>
    <t>POL-37345</t>
  </si>
  <si>
    <t>Hall-Diaz</t>
  </si>
  <si>
    <t>CLM-101648</t>
  </si>
  <si>
    <t>POL-16182</t>
  </si>
  <si>
    <t>Paul, Oconnor and Rodriguez</t>
  </si>
  <si>
    <t>Wilson-Carpenter</t>
  </si>
  <si>
    <t>CLM-101649</t>
  </si>
  <si>
    <t>POL-35727</t>
  </si>
  <si>
    <t>Freeman PLC</t>
  </si>
  <si>
    <t>Walker Inc</t>
  </si>
  <si>
    <t>CLM-101650</t>
  </si>
  <si>
    <t>POL-45093</t>
  </si>
  <si>
    <t>Boyd, Burke and White</t>
  </si>
  <si>
    <t>CLM-101651</t>
  </si>
  <si>
    <t>POL-71988</t>
  </si>
  <si>
    <t>Alvarez, Smith and Wilcox</t>
  </si>
  <si>
    <t>White-Sutton</t>
  </si>
  <si>
    <t>CLM-101652</t>
  </si>
  <si>
    <t>POL-46443</t>
  </si>
  <si>
    <t>Lewis, Murphy and Perez</t>
  </si>
  <si>
    <t>Williams, Hunt and Boyer</t>
  </si>
  <si>
    <t>CLM-101653</t>
  </si>
  <si>
    <t>POL-43099</t>
  </si>
  <si>
    <t>Miller-Mendoza</t>
  </si>
  <si>
    <t>Gray, Martin and Lamb</t>
  </si>
  <si>
    <t>CLM-101654</t>
  </si>
  <si>
    <t>POL-18704</t>
  </si>
  <si>
    <t>Soto-Jordan</t>
  </si>
  <si>
    <t>Williams-Matthews</t>
  </si>
  <si>
    <t>CLM-101655</t>
  </si>
  <si>
    <t>POL-13502</t>
  </si>
  <si>
    <t>Perez-Smith</t>
  </si>
  <si>
    <t>Wall Ltd</t>
  </si>
  <si>
    <t>CLM-101656</t>
  </si>
  <si>
    <t>POL-74361</t>
  </si>
  <si>
    <t>Roberts, Roberts and Santos</t>
  </si>
  <si>
    <t>Hill-Pace</t>
  </si>
  <si>
    <t>CLM-101657</t>
  </si>
  <si>
    <t>POL-21820</t>
  </si>
  <si>
    <t>Bartlett, Watson and Rowe</t>
  </si>
  <si>
    <t>Murphy-Mckinney</t>
  </si>
  <si>
    <t>CLM-101658</t>
  </si>
  <si>
    <t>POL-23170</t>
  </si>
  <si>
    <t>Mcgee-Ford</t>
  </si>
  <si>
    <t>CLM-101659</t>
  </si>
  <si>
    <t>POL-99400</t>
  </si>
  <si>
    <t>Roach-Murray</t>
  </si>
  <si>
    <t>Christensen-Rice</t>
  </si>
  <si>
    <t>CLM-101660</t>
  </si>
  <si>
    <t>POL-87995</t>
  </si>
  <si>
    <t>Hodges-Moore</t>
  </si>
  <si>
    <t>Hendrix-Garcia</t>
  </si>
  <si>
    <t>CLM-101661</t>
  </si>
  <si>
    <t>POL-65105</t>
  </si>
  <si>
    <t>Walton-Sweeney</t>
  </si>
  <si>
    <t>Rowe PLC</t>
  </si>
  <si>
    <t>CLM-101662</t>
  </si>
  <si>
    <t>POL-95465</t>
  </si>
  <si>
    <t>Ray-Clay</t>
  </si>
  <si>
    <t>Rojas PLC</t>
  </si>
  <si>
    <t>CLM-101663</t>
  </si>
  <si>
    <t>POL-20109</t>
  </si>
  <si>
    <t>Hernandez-Hensley</t>
  </si>
  <si>
    <t>Richards-Walker</t>
  </si>
  <si>
    <t>CLM-101664</t>
  </si>
  <si>
    <t>POL-89674</t>
  </si>
  <si>
    <t>Marshall, Curry and Mack</t>
  </si>
  <si>
    <t>Flores, Martinez and Foster</t>
  </si>
  <si>
    <t>CLM-101665</t>
  </si>
  <si>
    <t>POL-94137</t>
  </si>
  <si>
    <t>Farrell Group</t>
  </si>
  <si>
    <t>Taylor-Cline</t>
  </si>
  <si>
    <t>CLM-101666</t>
  </si>
  <si>
    <t>POL-43865</t>
  </si>
  <si>
    <t>Salinas, Foley and Love</t>
  </si>
  <si>
    <t>CLM-101667</t>
  </si>
  <si>
    <t>POL-15716</t>
  </si>
  <si>
    <t>Cantu-Pope</t>
  </si>
  <si>
    <t>Crawford, Gray and Morales</t>
  </si>
  <si>
    <t>CLM-101668</t>
  </si>
  <si>
    <t>POL-81892</t>
  </si>
  <si>
    <t>Brown, Smith and Cook</t>
  </si>
  <si>
    <t>CLM-101669</t>
  </si>
  <si>
    <t>POL-12148</t>
  </si>
  <si>
    <t>Wade-Miller</t>
  </si>
  <si>
    <t>Valencia-Hoover</t>
  </si>
  <si>
    <t>CLM-101670</t>
  </si>
  <si>
    <t>POL-30534</t>
  </si>
  <si>
    <t>James and Sons</t>
  </si>
  <si>
    <t>Huber-Austin</t>
  </si>
  <si>
    <t>CLM-101671</t>
  </si>
  <si>
    <t>POL-80416</t>
  </si>
  <si>
    <t>Johnson-Moore</t>
  </si>
  <si>
    <t>Fisher, Cannon and Gray</t>
  </si>
  <si>
    <t>CLM-101672</t>
  </si>
  <si>
    <t>POL-77052</t>
  </si>
  <si>
    <t>Scott-Montoya</t>
  </si>
  <si>
    <t>Gutierrez, Johnson and Garcia</t>
  </si>
  <si>
    <t>CLM-101673</t>
  </si>
  <si>
    <t>POL-95414</t>
  </si>
  <si>
    <t>Ellison, Ortiz and Baker</t>
  </si>
  <si>
    <t>Richmond-Johnson</t>
  </si>
  <si>
    <t>CLM-101674</t>
  </si>
  <si>
    <t>POL-29504</t>
  </si>
  <si>
    <t>Clark-Taylor</t>
  </si>
  <si>
    <t>Brennan, Baker and Green</t>
  </si>
  <si>
    <t>CLM-101675</t>
  </si>
  <si>
    <t>POL-36336</t>
  </si>
  <si>
    <t>House PLC</t>
  </si>
  <si>
    <t>Andrews-Williams</t>
  </si>
  <si>
    <t>CLM-101676</t>
  </si>
  <si>
    <t>POL-64890</t>
  </si>
  <si>
    <t>Gallagher, Ramirez and Austin</t>
  </si>
  <si>
    <t>Hubbard-Pitts</t>
  </si>
  <si>
    <t>CLM-101677</t>
  </si>
  <si>
    <t>POL-80962</t>
  </si>
  <si>
    <t>Taylor-Henry</t>
  </si>
  <si>
    <t>Adams-Gonzalez</t>
  </si>
  <si>
    <t>CLM-101678</t>
  </si>
  <si>
    <t>POL-41800</t>
  </si>
  <si>
    <t>Rowe-Cannon</t>
  </si>
  <si>
    <t>CLM-101679</t>
  </si>
  <si>
    <t>POL-52701</t>
  </si>
  <si>
    <t>Nixon-Walker</t>
  </si>
  <si>
    <t>Lewis LLC</t>
  </si>
  <si>
    <t>CLM-101680</t>
  </si>
  <si>
    <t>POL-17766</t>
  </si>
  <si>
    <t>Smith, Gentry and Mcmahon</t>
  </si>
  <si>
    <t>Lee-Petersen</t>
  </si>
  <si>
    <t>CLM-101681</t>
  </si>
  <si>
    <t>POL-64273</t>
  </si>
  <si>
    <t>Baker-Jackson</t>
  </si>
  <si>
    <t>Bradshaw Inc</t>
  </si>
  <si>
    <t>CLM-101682</t>
  </si>
  <si>
    <t>POL-38353</t>
  </si>
  <si>
    <t>Pearson, Cole and Anderson</t>
  </si>
  <si>
    <t>Chang-Jones</t>
  </si>
  <si>
    <t>CLM-101683</t>
  </si>
  <si>
    <t>POL-15416</t>
  </si>
  <si>
    <t>Larsen Ltd</t>
  </si>
  <si>
    <t>CLM-101684</t>
  </si>
  <si>
    <t>POL-26760</t>
  </si>
  <si>
    <t>Stephens-Owens</t>
  </si>
  <si>
    <t>Cross, Grant and Hernandez</t>
  </si>
  <si>
    <t>CLM-101685</t>
  </si>
  <si>
    <t>POL-20229</t>
  </si>
  <si>
    <t>Miller-Crawford</t>
  </si>
  <si>
    <t>Leon-Lopez</t>
  </si>
  <si>
    <t>CLM-101686</t>
  </si>
  <si>
    <t>POL-30023</t>
  </si>
  <si>
    <t>Poole, Williams and Lee</t>
  </si>
  <si>
    <t>Fox-Garcia</t>
  </si>
  <si>
    <t>CLM-101687</t>
  </si>
  <si>
    <t>POL-65389</t>
  </si>
  <si>
    <t>Benson-Jackson</t>
  </si>
  <si>
    <t>Maxwell Inc</t>
  </si>
  <si>
    <t>CLM-101688</t>
  </si>
  <si>
    <t>POL-80377</t>
  </si>
  <si>
    <t>Duncan and Sons</t>
  </si>
  <si>
    <t>Mullen-Silva</t>
  </si>
  <si>
    <t>CLM-101689</t>
  </si>
  <si>
    <t>POL-46769</t>
  </si>
  <si>
    <t>Taylor PLC</t>
  </si>
  <si>
    <t>CLM-101690</t>
  </si>
  <si>
    <t>POL-78580</t>
  </si>
  <si>
    <t>Jackson-Davis</t>
  </si>
  <si>
    <t>Fernandez Group</t>
  </si>
  <si>
    <t>CLM-101691</t>
  </si>
  <si>
    <t>POL-55953</t>
  </si>
  <si>
    <t>Berg-Mckinney</t>
  </si>
  <si>
    <t>CLM-101692</t>
  </si>
  <si>
    <t>POL-18876</t>
  </si>
  <si>
    <t>Morton, Brandt and Wells</t>
  </si>
  <si>
    <t>Gibson LLC</t>
  </si>
  <si>
    <t>CLM-101693</t>
  </si>
  <si>
    <t>POL-93702</t>
  </si>
  <si>
    <t>Vincent-Arias</t>
  </si>
  <si>
    <t>CLM-101694</t>
  </si>
  <si>
    <t>POL-87392</t>
  </si>
  <si>
    <t>Cross, Aguilar and Torres</t>
  </si>
  <si>
    <t>CLM-101695</t>
  </si>
  <si>
    <t>POL-37592</t>
  </si>
  <si>
    <t>May-Gomez</t>
  </si>
  <si>
    <t>CLM-101696</t>
  </si>
  <si>
    <t>POL-99480</t>
  </si>
  <si>
    <t>Cortez-Johnson</t>
  </si>
  <si>
    <t>Anderson, Gould and Wilcox</t>
  </si>
  <si>
    <t>CLM-101697</t>
  </si>
  <si>
    <t>POL-52691</t>
  </si>
  <si>
    <t>Flores PLC</t>
  </si>
  <si>
    <t>CLM-101698</t>
  </si>
  <si>
    <t>POL-67670</t>
  </si>
  <si>
    <t>Oconnor-Lang</t>
  </si>
  <si>
    <t>Scott-Hawkins</t>
  </si>
  <si>
    <t>CLM-101699</t>
  </si>
  <si>
    <t>POL-97188</t>
  </si>
  <si>
    <t>Fox, Collins and Green</t>
  </si>
  <si>
    <t>Curry, Gonzales and Sandoval</t>
  </si>
  <si>
    <t>CLM-101700</t>
  </si>
  <si>
    <t>POL-93358</t>
  </si>
  <si>
    <t>CLM-101701</t>
  </si>
  <si>
    <t>POL-59306</t>
  </si>
  <si>
    <t>Ramirez LLC</t>
  </si>
  <si>
    <t>Kim, Cole and Sampson</t>
  </si>
  <si>
    <t>CLM-101702</t>
  </si>
  <si>
    <t>POL-93712</t>
  </si>
  <si>
    <t>Lopez-Klein</t>
  </si>
  <si>
    <t>CLM-101703</t>
  </si>
  <si>
    <t>POL-55554</t>
  </si>
  <si>
    <t>Smith-Clark</t>
  </si>
  <si>
    <t>CLM-101704</t>
  </si>
  <si>
    <t>POL-76506</t>
  </si>
  <si>
    <t>CLM-101705</t>
  </si>
  <si>
    <t>POL-70640</t>
  </si>
  <si>
    <t>Hernandez, Young and Jennings</t>
  </si>
  <si>
    <t>CLM-101706</t>
  </si>
  <si>
    <t>POL-12571</t>
  </si>
  <si>
    <t>Smith-Pope</t>
  </si>
  <si>
    <t>Evans-Zhang</t>
  </si>
  <si>
    <t>CLM-101707</t>
  </si>
  <si>
    <t>POL-81475</t>
  </si>
  <si>
    <t>Cabrera, Compton and Robertson</t>
  </si>
  <si>
    <t>CLM-101708</t>
  </si>
  <si>
    <t>POL-96947</t>
  </si>
  <si>
    <t>Miller-Davis</t>
  </si>
  <si>
    <t>Flores Ltd</t>
  </si>
  <si>
    <t>CLM-101709</t>
  </si>
  <si>
    <t>POL-44631</t>
  </si>
  <si>
    <t>Lopez LLC</t>
  </si>
  <si>
    <t>Smith, Cox and Nguyen</t>
  </si>
  <si>
    <t>CLM-101710</t>
  </si>
  <si>
    <t>POL-64436</t>
  </si>
  <si>
    <t>Lawson, Wright and Perkins</t>
  </si>
  <si>
    <t>Nelson, Sullivan and Alexander</t>
  </si>
  <si>
    <t>CLM-101711</t>
  </si>
  <si>
    <t>POL-63133</t>
  </si>
  <si>
    <t>Carrillo, Kent and Barker</t>
  </si>
  <si>
    <t>CLM-101712</t>
  </si>
  <si>
    <t>POL-40387</t>
  </si>
  <si>
    <t>Woodward Group</t>
  </si>
  <si>
    <t>CLM-101713</t>
  </si>
  <si>
    <t>POL-82360</t>
  </si>
  <si>
    <t>Walsh-Lee</t>
  </si>
  <si>
    <t>Moore-Arias</t>
  </si>
  <si>
    <t>CLM-101714</t>
  </si>
  <si>
    <t>POL-97952</t>
  </si>
  <si>
    <t>Davis, Ingram and Clements</t>
  </si>
  <si>
    <t>Haynes, Rodriguez and Wilson</t>
  </si>
  <si>
    <t>CLM-101715</t>
  </si>
  <si>
    <t>POL-19169</t>
  </si>
  <si>
    <t>Ware Inc</t>
  </si>
  <si>
    <t>CLM-101716</t>
  </si>
  <si>
    <t>POL-21276</t>
  </si>
  <si>
    <t>Brown and Sons</t>
  </si>
  <si>
    <t>Allen, Thomas and Miller</t>
  </si>
  <si>
    <t>CLM-101717</t>
  </si>
  <si>
    <t>POL-72510</t>
  </si>
  <si>
    <t>Davis-Johnson</t>
  </si>
  <si>
    <t>Potts-Espinoza</t>
  </si>
  <si>
    <t>CLM-101718</t>
  </si>
  <si>
    <t>POL-69982</t>
  </si>
  <si>
    <t>Mcintyre, Molina and Collins</t>
  </si>
  <si>
    <t>Williams, Hutchinson and Rios</t>
  </si>
  <si>
    <t>CLM-101719</t>
  </si>
  <si>
    <t>POL-62386</t>
  </si>
  <si>
    <t>Young-Diaz</t>
  </si>
  <si>
    <t>CLM-101720</t>
  </si>
  <si>
    <t>POL-69645</t>
  </si>
  <si>
    <t>Kidd-Nichols</t>
  </si>
  <si>
    <t>CLM-101721</t>
  </si>
  <si>
    <t>POL-69244</t>
  </si>
  <si>
    <t>Long Inc</t>
  </si>
  <si>
    <t>Myers, Barnes and Lamb</t>
  </si>
  <si>
    <t>CLM-101722</t>
  </si>
  <si>
    <t>POL-20537</t>
  </si>
  <si>
    <t>Huber PLC</t>
  </si>
  <si>
    <t>Henson-Ortiz</t>
  </si>
  <si>
    <t>CLM-101723</t>
  </si>
  <si>
    <t>POL-65065</t>
  </si>
  <si>
    <t>Bates PLC</t>
  </si>
  <si>
    <t>Fowler LLC</t>
  </si>
  <si>
    <t>CLM-101724</t>
  </si>
  <si>
    <t>POL-11457</t>
  </si>
  <si>
    <t>Webb, Turner and Thomas</t>
  </si>
  <si>
    <t>CLM-101725</t>
  </si>
  <si>
    <t>POL-95459</t>
  </si>
  <si>
    <t>Kelley-Meza</t>
  </si>
  <si>
    <t>CLM-101726</t>
  </si>
  <si>
    <t>POL-47543</t>
  </si>
  <si>
    <t>Vazquez, Owen and Day</t>
  </si>
  <si>
    <t>CLM-101727</t>
  </si>
  <si>
    <t>POL-23289</t>
  </si>
  <si>
    <t>Schmidt Group</t>
  </si>
  <si>
    <t>CLM-101728</t>
  </si>
  <si>
    <t>POL-65463</t>
  </si>
  <si>
    <t>Baxter, Shaw and White</t>
  </si>
  <si>
    <t>Rice LLC</t>
  </si>
  <si>
    <t>CLM-101729</t>
  </si>
  <si>
    <t>POL-65373</t>
  </si>
  <si>
    <t>CLM-101730</t>
  </si>
  <si>
    <t>POL-57852</t>
  </si>
  <si>
    <t>Roy Inc</t>
  </si>
  <si>
    <t>Morales, Collins and Manning</t>
  </si>
  <si>
    <t>CLM-101731</t>
  </si>
  <si>
    <t>POL-47782</t>
  </si>
  <si>
    <t>May, Wagner and Brown</t>
  </si>
  <si>
    <t>Harris Inc</t>
  </si>
  <si>
    <t>CLM-101732</t>
  </si>
  <si>
    <t>POL-32580</t>
  </si>
  <si>
    <t>Aguirre Inc</t>
  </si>
  <si>
    <t>Clark Group</t>
  </si>
  <si>
    <t>CLM-101733</t>
  </si>
  <si>
    <t>POL-23951</t>
  </si>
  <si>
    <t>Peters, Williams and Curry</t>
  </si>
  <si>
    <t>Todd, Henson and Moore</t>
  </si>
  <si>
    <t>CLM-101734</t>
  </si>
  <si>
    <t>POL-32860</t>
  </si>
  <si>
    <t>Wong, Bruce and Fields</t>
  </si>
  <si>
    <t>Murphy, Diaz and Smith</t>
  </si>
  <si>
    <t>CLM-101735</t>
  </si>
  <si>
    <t>POL-30877</t>
  </si>
  <si>
    <t>Mccarthy Inc</t>
  </si>
  <si>
    <t>Livingston-Grant</t>
  </si>
  <si>
    <t>CLM-101736</t>
  </si>
  <si>
    <t>POL-72315</t>
  </si>
  <si>
    <t>Dougherty Inc</t>
  </si>
  <si>
    <t>CLM-101737</t>
  </si>
  <si>
    <t>POL-61122</t>
  </si>
  <si>
    <t>Larson, Chang and Schultz</t>
  </si>
  <si>
    <t>CLM-101738</t>
  </si>
  <si>
    <t>POL-56383</t>
  </si>
  <si>
    <t>Morgan-Perez</t>
  </si>
  <si>
    <t>Johns-Castro</t>
  </si>
  <si>
    <t>CLM-101739</t>
  </si>
  <si>
    <t>POL-22299</t>
  </si>
  <si>
    <t>Mueller-Owens</t>
  </si>
  <si>
    <t>Johnson, Jackson and Scott</t>
  </si>
  <si>
    <t>CLM-101740</t>
  </si>
  <si>
    <t>POL-91024</t>
  </si>
  <si>
    <t>Myers Inc</t>
  </si>
  <si>
    <t>Morrison-Hines</t>
  </si>
  <si>
    <t>CLM-101741</t>
  </si>
  <si>
    <t>POL-67516</t>
  </si>
  <si>
    <t>Owen-Fleming</t>
  </si>
  <si>
    <t>Jones-Harvey</t>
  </si>
  <si>
    <t>CLM-101742</t>
  </si>
  <si>
    <t>POL-79877</t>
  </si>
  <si>
    <t>Fitzgerald Group</t>
  </si>
  <si>
    <t>Colon-Price</t>
  </si>
  <si>
    <t>CLM-101743</t>
  </si>
  <si>
    <t>POL-61758</t>
  </si>
  <si>
    <t>Wang, Orozco and Moore</t>
  </si>
  <si>
    <t>Warner Ltd</t>
  </si>
  <si>
    <t>CLM-101744</t>
  </si>
  <si>
    <t>POL-65033</t>
  </si>
  <si>
    <t>Jones, Johnson and Turner</t>
  </si>
  <si>
    <t>Rodgers PLC</t>
  </si>
  <si>
    <t>CLM-101745</t>
  </si>
  <si>
    <t>POL-65504</t>
  </si>
  <si>
    <t>Gallagher-Klein</t>
  </si>
  <si>
    <t>CLM-101746</t>
  </si>
  <si>
    <t>POL-41425</t>
  </si>
  <si>
    <t>Huffman, Hall and Pierce</t>
  </si>
  <si>
    <t>CLM-101747</t>
  </si>
  <si>
    <t>POL-43837</t>
  </si>
  <si>
    <t>Wilkins, Richards and Coleman</t>
  </si>
  <si>
    <t>Flores and Sons</t>
  </si>
  <si>
    <t>CLM-101748</t>
  </si>
  <si>
    <t>POL-50436</t>
  </si>
  <si>
    <t>Velez-Rivera</t>
  </si>
  <si>
    <t>CLM-101749</t>
  </si>
  <si>
    <t>POL-64411</t>
  </si>
  <si>
    <t>Moore-Dickerson</t>
  </si>
  <si>
    <t>Williams, Powers and George</t>
  </si>
  <si>
    <t>CLM-101750</t>
  </si>
  <si>
    <t>POL-51871</t>
  </si>
  <si>
    <t>Chang-Kirby</t>
  </si>
  <si>
    <t>Ingram-Henderson</t>
  </si>
  <si>
    <t>CLM-101751</t>
  </si>
  <si>
    <t>POL-85969</t>
  </si>
  <si>
    <t>Marshall, Ward and Trujillo</t>
  </si>
  <si>
    <t>CLM-101752</t>
  </si>
  <si>
    <t>POL-26726</t>
  </si>
  <si>
    <t>Tucker LLC</t>
  </si>
  <si>
    <t>Moreno and Sons</t>
  </si>
  <si>
    <t>CLM-101753</t>
  </si>
  <si>
    <t>POL-30070</t>
  </si>
  <si>
    <t>Stevens, White and Williams</t>
  </si>
  <si>
    <t>Thompson, Green and Walton</t>
  </si>
  <si>
    <t>CLM-101754</t>
  </si>
  <si>
    <t>POL-24270</t>
  </si>
  <si>
    <t>West Group</t>
  </si>
  <si>
    <t>Taylor-Griffin</t>
  </si>
  <si>
    <t>CLM-101755</t>
  </si>
  <si>
    <t>POL-97050</t>
  </si>
  <si>
    <t>Barber Group</t>
  </si>
  <si>
    <t>Butler-Taylor</t>
  </si>
  <si>
    <t>CLM-101756</t>
  </si>
  <si>
    <t>POL-47835</t>
  </si>
  <si>
    <t>Lawson-Russell</t>
  </si>
  <si>
    <t>Benson, Salinas and Holmes</t>
  </si>
  <si>
    <t>CLM-101757</t>
  </si>
  <si>
    <t>POL-39394</t>
  </si>
  <si>
    <t>Waters-Green</t>
  </si>
  <si>
    <t>Kramer-Mcdaniel</t>
  </si>
  <si>
    <t>CLM-101758</t>
  </si>
  <si>
    <t>POL-40658</t>
  </si>
  <si>
    <t>Patterson-Scott</t>
  </si>
  <si>
    <t>Edwards Ltd</t>
  </si>
  <si>
    <t>CLM-101759</t>
  </si>
  <si>
    <t>POL-96208</t>
  </si>
  <si>
    <t>Porter-Morgan</t>
  </si>
  <si>
    <t>Moore-Jefferson</t>
  </si>
  <si>
    <t>CLM-101760</t>
  </si>
  <si>
    <t>POL-26597</t>
  </si>
  <si>
    <t>Dalton Ltd</t>
  </si>
  <si>
    <t>Gibson and Sons</t>
  </si>
  <si>
    <t>CLM-101761</t>
  </si>
  <si>
    <t>POL-12092</t>
  </si>
  <si>
    <t>Greer-Curtis</t>
  </si>
  <si>
    <t>CLM-101762</t>
  </si>
  <si>
    <t>POL-84723</t>
  </si>
  <si>
    <t>Chan and Sons</t>
  </si>
  <si>
    <t>Ware, Watson and Roberts</t>
  </si>
  <si>
    <t>CLM-101763</t>
  </si>
  <si>
    <t>POL-20040</t>
  </si>
  <si>
    <t>Moses-Smith</t>
  </si>
  <si>
    <t>Gates, White and Johnson</t>
  </si>
  <si>
    <t>CLM-101764</t>
  </si>
  <si>
    <t>POL-16418</t>
  </si>
  <si>
    <t>Lopez-Sanders</t>
  </si>
  <si>
    <t>Poole-Brown</t>
  </si>
  <si>
    <t>CLM-101765</t>
  </si>
  <si>
    <t>POL-83550</t>
  </si>
  <si>
    <t>Drake Inc</t>
  </si>
  <si>
    <t>Bradshaw-Griffin</t>
  </si>
  <si>
    <t>CLM-101766</t>
  </si>
  <si>
    <t>POL-62091</t>
  </si>
  <si>
    <t>Gutierrez Group</t>
  </si>
  <si>
    <t>King LLC</t>
  </si>
  <si>
    <t>CLM-101767</t>
  </si>
  <si>
    <t>POL-78625</t>
  </si>
  <si>
    <t>Patton-Hamilton</t>
  </si>
  <si>
    <t>Moon Inc</t>
  </si>
  <si>
    <t>CLM-101768</t>
  </si>
  <si>
    <t>POL-76928</t>
  </si>
  <si>
    <t>Ibarra PLC</t>
  </si>
  <si>
    <t>Salazar, Hatfield and Nguyen</t>
  </si>
  <si>
    <t>CLM-101769</t>
  </si>
  <si>
    <t>POL-76644</t>
  </si>
  <si>
    <t>White-Callahan</t>
  </si>
  <si>
    <t>Jacobson Inc</t>
  </si>
  <si>
    <t>CLM-101770</t>
  </si>
  <si>
    <t>POL-73377</t>
  </si>
  <si>
    <t>Brown-Rivas</t>
  </si>
  <si>
    <t>Barnes, Foster and Rivera</t>
  </si>
  <si>
    <t>CLM-101771</t>
  </si>
  <si>
    <t>POL-36996</t>
  </si>
  <si>
    <t>Chapman LLC</t>
  </si>
  <si>
    <t>Curry, Willis and Johnson</t>
  </si>
  <si>
    <t>CLM-101772</t>
  </si>
  <si>
    <t>POL-88428</t>
  </si>
  <si>
    <t>Molina-Mathis</t>
  </si>
  <si>
    <t>Jackson PLC</t>
  </si>
  <si>
    <t>CLM-101773</t>
  </si>
  <si>
    <t>POL-91489</t>
  </si>
  <si>
    <t>Lopez Inc</t>
  </si>
  <si>
    <t>Frank-Blackburn</t>
  </si>
  <si>
    <t>CLM-101774</t>
  </si>
  <si>
    <t>POL-84598</t>
  </si>
  <si>
    <t>Roach LLC</t>
  </si>
  <si>
    <t>CLM-101775</t>
  </si>
  <si>
    <t>POL-94312</t>
  </si>
  <si>
    <t>Trujillo, Cooper and Mcpherson</t>
  </si>
  <si>
    <t>Montgomery Ltd</t>
  </si>
  <si>
    <t>CLM-101776</t>
  </si>
  <si>
    <t>POL-21790</t>
  </si>
  <si>
    <t>Gordon, Spencer and Castro</t>
  </si>
  <si>
    <t>Logan, Hanson and Fischer</t>
  </si>
  <si>
    <t>CLM-101777</t>
  </si>
  <si>
    <t>POL-49016</t>
  </si>
  <si>
    <t>Simmons, Smith and Medina</t>
  </si>
  <si>
    <t>Elliott-Yang</t>
  </si>
  <si>
    <t>CLM-101778</t>
  </si>
  <si>
    <t>POL-90712</t>
  </si>
  <si>
    <t>Hobbs Inc</t>
  </si>
  <si>
    <t>Deleon-Potter</t>
  </si>
  <si>
    <t>CLM-101779</t>
  </si>
  <si>
    <t>POL-85501</t>
  </si>
  <si>
    <t>Morales-Jones</t>
  </si>
  <si>
    <t>Parker-Watson</t>
  </si>
  <si>
    <t>CLM-101780</t>
  </si>
  <si>
    <t>POL-29625</t>
  </si>
  <si>
    <t>Davis, Harris and West</t>
  </si>
  <si>
    <t>Odom, Davis and Anderson</t>
  </si>
  <si>
    <t>CLM-101781</t>
  </si>
  <si>
    <t>POL-62563</t>
  </si>
  <si>
    <t>Morales, Raymond and Wyatt</t>
  </si>
  <si>
    <t>CLM-101782</t>
  </si>
  <si>
    <t>POL-33775</t>
  </si>
  <si>
    <t>Zamora Group</t>
  </si>
  <si>
    <t>West and Sons</t>
  </si>
  <si>
    <t>CLM-101783</t>
  </si>
  <si>
    <t>POL-47591</t>
  </si>
  <si>
    <t>Nelson and Sons</t>
  </si>
  <si>
    <t>Thornton Inc</t>
  </si>
  <si>
    <t>CLM-101784</t>
  </si>
  <si>
    <t>POL-29617</t>
  </si>
  <si>
    <t>Clark-Ingram</t>
  </si>
  <si>
    <t>CLM-101785</t>
  </si>
  <si>
    <t>POL-80264</t>
  </si>
  <si>
    <t>Little-Green</t>
  </si>
  <si>
    <t>Dickson, Brooks and Figueroa</t>
  </si>
  <si>
    <t>CLM-101786</t>
  </si>
  <si>
    <t>POL-11952</t>
  </si>
  <si>
    <t>Yates, Morris and Huynh</t>
  </si>
  <si>
    <t>Garza Ltd</t>
  </si>
  <si>
    <t>CLM-101787</t>
  </si>
  <si>
    <t>POL-28907</t>
  </si>
  <si>
    <t>Reyes, Andrews and Nixon</t>
  </si>
  <si>
    <t>Todd PLC</t>
  </si>
  <si>
    <t>CLM-101788</t>
  </si>
  <si>
    <t>POL-37094</t>
  </si>
  <si>
    <t>Moran-Wade</t>
  </si>
  <si>
    <t>Hill-Stephenson</t>
  </si>
  <si>
    <t>CLM-101789</t>
  </si>
  <si>
    <t>POL-62146</t>
  </si>
  <si>
    <t>Kaufman LLC</t>
  </si>
  <si>
    <t>Kim, Leon and Taylor</t>
  </si>
  <si>
    <t>CLM-101790</t>
  </si>
  <si>
    <t>POL-14655</t>
  </si>
  <si>
    <t>Silva, Jackson and Torres</t>
  </si>
  <si>
    <t>Atkins Ltd</t>
  </si>
  <si>
    <t>CLM-101791</t>
  </si>
  <si>
    <t>POL-29468</t>
  </si>
  <si>
    <t>Fischer PLC</t>
  </si>
  <si>
    <t>CLM-101792</t>
  </si>
  <si>
    <t>POL-42201</t>
  </si>
  <si>
    <t>Jackson-Jenkins</t>
  </si>
  <si>
    <t>Hodges, Gilmore and Lucas</t>
  </si>
  <si>
    <t>CLM-101793</t>
  </si>
  <si>
    <t>POL-16592</t>
  </si>
  <si>
    <t>Berry, Wheeler and French</t>
  </si>
  <si>
    <t>Park, Butler and Jackson</t>
  </si>
  <si>
    <t>CLM-101794</t>
  </si>
  <si>
    <t>POL-59282</t>
  </si>
  <si>
    <t>Mccarty LLC</t>
  </si>
  <si>
    <t>Lee-Jones</t>
  </si>
  <si>
    <t>CLM-101795</t>
  </si>
  <si>
    <t>POL-69291</t>
  </si>
  <si>
    <t>Mclaughlin Inc</t>
  </si>
  <si>
    <t>Robinson, Wood and Gonzalez</t>
  </si>
  <si>
    <t>CLM-101796</t>
  </si>
  <si>
    <t>POL-29268</t>
  </si>
  <si>
    <t>Walker, Phelps and Neal</t>
  </si>
  <si>
    <t>Hanna-Huynh</t>
  </si>
  <si>
    <t>CLM-101797</t>
  </si>
  <si>
    <t>POL-47192</t>
  </si>
  <si>
    <t>Rodriguez-Cohen</t>
  </si>
  <si>
    <t>Guerra-Brown</t>
  </si>
  <si>
    <t>CLM-101798</t>
  </si>
  <si>
    <t>POL-61240</t>
  </si>
  <si>
    <t>Ayers, Smith and Armstrong</t>
  </si>
  <si>
    <t>Ford and Sons</t>
  </si>
  <si>
    <t>CLM-101799</t>
  </si>
  <si>
    <t>POL-28128</t>
  </si>
  <si>
    <t>CLM-101800</t>
  </si>
  <si>
    <t>POL-40559</t>
  </si>
  <si>
    <t>Taylor-Gonzalez</t>
  </si>
  <si>
    <t>CLM-101801</t>
  </si>
  <si>
    <t>POL-78138</t>
  </si>
  <si>
    <t>Jacobson, Mills and Woods</t>
  </si>
  <si>
    <t>Shannon-Goodwin</t>
  </si>
  <si>
    <t>CLM-101802</t>
  </si>
  <si>
    <t>POL-29500</t>
  </si>
  <si>
    <t>Villegas, Fuentes and Beard</t>
  </si>
  <si>
    <t>Kennedy LLC</t>
  </si>
  <si>
    <t>CLM-101803</t>
  </si>
  <si>
    <t>POL-51088</t>
  </si>
  <si>
    <t>Cunningham, Thompson and Terry</t>
  </si>
  <si>
    <t>Khan LLC</t>
  </si>
  <si>
    <t>CLM-101804</t>
  </si>
  <si>
    <t>POL-21351</t>
  </si>
  <si>
    <t>Jackson-Adams</t>
  </si>
  <si>
    <t>Norman-Flynn</t>
  </si>
  <si>
    <t>CLM-101805</t>
  </si>
  <si>
    <t>POL-17345</t>
  </si>
  <si>
    <t>Mejia-Wood</t>
  </si>
  <si>
    <t>Gray and Sons</t>
  </si>
  <si>
    <t>CLM-101806</t>
  </si>
  <si>
    <t>POL-93000</t>
  </si>
  <si>
    <t>Black Ltd</t>
  </si>
  <si>
    <t>Adams, Delgado and Krause</t>
  </si>
  <si>
    <t>CLM-101807</t>
  </si>
  <si>
    <t>POL-71193</t>
  </si>
  <si>
    <t>Harmon-Adams</t>
  </si>
  <si>
    <t>Myers LLC</t>
  </si>
  <si>
    <t>CLM-101808</t>
  </si>
  <si>
    <t>POL-36219</t>
  </si>
  <si>
    <t>Norman, Woods and Jones</t>
  </si>
  <si>
    <t>Simmons, Torres and Mathis</t>
  </si>
  <si>
    <t>CLM-101809</t>
  </si>
  <si>
    <t>POL-76853</t>
  </si>
  <si>
    <t>Hill-Bryant</t>
  </si>
  <si>
    <t>Luna-Miller</t>
  </si>
  <si>
    <t>CLM-101810</t>
  </si>
  <si>
    <t>POL-62201</t>
  </si>
  <si>
    <t>Anderson-Mcdowell</t>
  </si>
  <si>
    <t>CLM-101811</t>
  </si>
  <si>
    <t>POL-85623</t>
  </si>
  <si>
    <t>Duncan, Mays and Hernandez</t>
  </si>
  <si>
    <t>Middleton-Jackson</t>
  </si>
  <si>
    <t>CLM-101812</t>
  </si>
  <si>
    <t>POL-57755</t>
  </si>
  <si>
    <t>Cruz, Roberts and Young</t>
  </si>
  <si>
    <t>Mullins-Patterson</t>
  </si>
  <si>
    <t>CLM-101813</t>
  </si>
  <si>
    <t>POL-28280</t>
  </si>
  <si>
    <t>Vargas-Sanchez</t>
  </si>
  <si>
    <t>CLM-101814</t>
  </si>
  <si>
    <t>POL-96744</t>
  </si>
  <si>
    <t>Fitzpatrick, White and White</t>
  </si>
  <si>
    <t>Barron-Alvarez</t>
  </si>
  <si>
    <t>CLM-101815</t>
  </si>
  <si>
    <t>POL-17617</t>
  </si>
  <si>
    <t>Hunter, Murphy and Shaw</t>
  </si>
  <si>
    <t>Lowe-Stokes</t>
  </si>
  <si>
    <t>CLM-101816</t>
  </si>
  <si>
    <t>POL-20108</t>
  </si>
  <si>
    <t>Li, Horton and Steele</t>
  </si>
  <si>
    <t>Avila, Archer and Johnson</t>
  </si>
  <si>
    <t>CLM-101817</t>
  </si>
  <si>
    <t>POL-19276</t>
  </si>
  <si>
    <t>Duncan-Taylor</t>
  </si>
  <si>
    <t>Benson Inc</t>
  </si>
  <si>
    <t>CLM-101818</t>
  </si>
  <si>
    <t>Vega-Ramos</t>
  </si>
  <si>
    <t>Myers-Lopez</t>
  </si>
  <si>
    <t>CLM-101819</t>
  </si>
  <si>
    <t>POL-54848</t>
  </si>
  <si>
    <t>Perkins, Wang and Hicks</t>
  </si>
  <si>
    <t>Miller, Carney and Velasquez</t>
  </si>
  <si>
    <t>CLM-101820</t>
  </si>
  <si>
    <t>POL-80145</t>
  </si>
  <si>
    <t>Davis-Mclaughlin</t>
  </si>
  <si>
    <t>CLM-101821</t>
  </si>
  <si>
    <t>POL-60800</t>
  </si>
  <si>
    <t>Carter, Johnson and Robbins</t>
  </si>
  <si>
    <t>Nichols, Mckay and Young</t>
  </si>
  <si>
    <t>CLM-101822</t>
  </si>
  <si>
    <t>POL-71024</t>
  </si>
  <si>
    <t>Smith, Campbell and Hampton</t>
  </si>
  <si>
    <t>Good, Cole and Mcknight</t>
  </si>
  <si>
    <t>CLM-101823</t>
  </si>
  <si>
    <t>POL-31521</t>
  </si>
  <si>
    <t>Green-Lawson</t>
  </si>
  <si>
    <t>Benjamin LLC</t>
  </si>
  <si>
    <t>CLM-101824</t>
  </si>
  <si>
    <t>POL-35539</t>
  </si>
  <si>
    <t>Thomas, Savage and Gregory</t>
  </si>
  <si>
    <t>Jones, Hardy and Rodriguez</t>
  </si>
  <si>
    <t>CLM-101825</t>
  </si>
  <si>
    <t>POL-52099</t>
  </si>
  <si>
    <t>Walker, Wilson and Ware</t>
  </si>
  <si>
    <t>Carpenter, Campos and Leach</t>
  </si>
  <si>
    <t>CLM-101826</t>
  </si>
  <si>
    <t>POL-60345</t>
  </si>
  <si>
    <t>Thomas, Horn and Dixon</t>
  </si>
  <si>
    <t>Smith-Ayers</t>
  </si>
  <si>
    <t>CLM-101827</t>
  </si>
  <si>
    <t>POL-33215</t>
  </si>
  <si>
    <t>Hobbs-Harris</t>
  </si>
  <si>
    <t>Soto, Johnson and Davidson</t>
  </si>
  <si>
    <t>CLM-101828</t>
  </si>
  <si>
    <t>POL-50633</t>
  </si>
  <si>
    <t>Pierce-Curtis</t>
  </si>
  <si>
    <t>Whitaker-Kirby</t>
  </si>
  <si>
    <t>CLM-101829</t>
  </si>
  <si>
    <t>POL-66014</t>
  </si>
  <si>
    <t>Romero, Riley and Morgan</t>
  </si>
  <si>
    <t>White, Lucas and Welch</t>
  </si>
  <si>
    <t>CLM-101830</t>
  </si>
  <si>
    <t>POL-16690</t>
  </si>
  <si>
    <t>Wilkerson, Cruz and Rodriguez</t>
  </si>
  <si>
    <t>Sullivan-Anderson</t>
  </si>
  <si>
    <t>CLM-101831</t>
  </si>
  <si>
    <t>POL-12726</t>
  </si>
  <si>
    <t>Reid and Sons</t>
  </si>
  <si>
    <t>Lee-Valenzuela</t>
  </si>
  <si>
    <t>CLM-101832</t>
  </si>
  <si>
    <t>POL-29644</t>
  </si>
  <si>
    <t>White, King and Murillo</t>
  </si>
  <si>
    <t>Nicholson, Washington and Smith</t>
  </si>
  <si>
    <t>CLM-101833</t>
  </si>
  <si>
    <t>POL-25165</t>
  </si>
  <si>
    <t>Martin-Mcdowell</t>
  </si>
  <si>
    <t>Russell Inc</t>
  </si>
  <si>
    <t>CLM-101834</t>
  </si>
  <si>
    <t>POL-58148</t>
  </si>
  <si>
    <t>Blankenship, Hudson and Sullivan</t>
  </si>
  <si>
    <t>Brown, Bishop and Banks</t>
  </si>
  <si>
    <t>CLM-101835</t>
  </si>
  <si>
    <t>POL-51373</t>
  </si>
  <si>
    <t>Parker, Bell and Walker</t>
  </si>
  <si>
    <t>Scott-Molina</t>
  </si>
  <si>
    <t>CLM-101836</t>
  </si>
  <si>
    <t>POL-65750</t>
  </si>
  <si>
    <t>Nelson, Wiley and Hicks</t>
  </si>
  <si>
    <t>CLM-101837</t>
  </si>
  <si>
    <t>POL-87307</t>
  </si>
  <si>
    <t>Jenkins-Duarte</t>
  </si>
  <si>
    <t>CLM-101838</t>
  </si>
  <si>
    <t>POL-64272</t>
  </si>
  <si>
    <t>Richards-Anderson</t>
  </si>
  <si>
    <t>Collins, Velasquez and Faulkner</t>
  </si>
  <si>
    <t>CLM-101839</t>
  </si>
  <si>
    <t>POL-25251</t>
  </si>
  <si>
    <t>Lopez-Ali</t>
  </si>
  <si>
    <t>Harvey, Smith and Butler</t>
  </si>
  <si>
    <t>CLM-101840</t>
  </si>
  <si>
    <t>POL-95282</t>
  </si>
  <si>
    <t>Bennett-Galloway</t>
  </si>
  <si>
    <t>Sandoval, Moore and Melendez</t>
  </si>
  <si>
    <t>CLM-101841</t>
  </si>
  <si>
    <t>POL-67026</t>
  </si>
  <si>
    <t>Robertson, Mckinney and Hayes</t>
  </si>
  <si>
    <t>Watson Group</t>
  </si>
  <si>
    <t>CLM-101842</t>
  </si>
  <si>
    <t>POL-51760</t>
  </si>
  <si>
    <t>Woodard-Li</t>
  </si>
  <si>
    <t>Murphy PLC</t>
  </si>
  <si>
    <t>CLM-101843</t>
  </si>
  <si>
    <t>POL-32674</t>
  </si>
  <si>
    <t>Evans-Pearson</t>
  </si>
  <si>
    <t>CLM-101844</t>
  </si>
  <si>
    <t>POL-58582</t>
  </si>
  <si>
    <t>Stanley, Farrell and Harrell</t>
  </si>
  <si>
    <t>Boyle, Jones and Turner</t>
  </si>
  <si>
    <t>CLM-101845</t>
  </si>
  <si>
    <t>POL-30233</t>
  </si>
  <si>
    <t>Bridges, Harrison and Johnson</t>
  </si>
  <si>
    <t>Fernandez, Newman and Wall</t>
  </si>
  <si>
    <t>CLM-101846</t>
  </si>
  <si>
    <t>POL-79928</t>
  </si>
  <si>
    <t>Banks, Brown and White</t>
  </si>
  <si>
    <t>Decker-Johnson</t>
  </si>
  <si>
    <t>CLM-101847</t>
  </si>
  <si>
    <t>POL-33266</t>
  </si>
  <si>
    <t>Bullock, Morales and Sexton</t>
  </si>
  <si>
    <t>Bentley, Wilcox and Gardner</t>
  </si>
  <si>
    <t>CLM-101848</t>
  </si>
  <si>
    <t>POL-35279</t>
  </si>
  <si>
    <t>Wells LLC</t>
  </si>
  <si>
    <t>Burton Inc</t>
  </si>
  <si>
    <t>CLM-101849</t>
  </si>
  <si>
    <t>POL-50588</t>
  </si>
  <si>
    <t>Spence-Hernandez</t>
  </si>
  <si>
    <t>Herman, May and Wise</t>
  </si>
  <si>
    <t>CLM-101850</t>
  </si>
  <si>
    <t>POL-71712</t>
  </si>
  <si>
    <t>Stewart Inc</t>
  </si>
  <si>
    <t>Lee, Guerrero and Stewart</t>
  </si>
  <si>
    <t>CLM-101851</t>
  </si>
  <si>
    <t>POL-78723</t>
  </si>
  <si>
    <t>Jackson, Crawford and Arellano</t>
  </si>
  <si>
    <t>Perez Inc</t>
  </si>
  <si>
    <t>CLM-101852</t>
  </si>
  <si>
    <t>POL-68068</t>
  </si>
  <si>
    <t>Jones, Gonzalez and Washington</t>
  </si>
  <si>
    <t>Stevens and Sons</t>
  </si>
  <si>
    <t>CLM-101853</t>
  </si>
  <si>
    <t>POL-29937</t>
  </si>
  <si>
    <t>Pierce-Smith</t>
  </si>
  <si>
    <t>Snyder-Johnson</t>
  </si>
  <si>
    <t>CLM-101854</t>
  </si>
  <si>
    <t>POL-69951</t>
  </si>
  <si>
    <t>Morris-Waters</t>
  </si>
  <si>
    <t>Jones, Ruiz and Johnson</t>
  </si>
  <si>
    <t>CLM-101855</t>
  </si>
  <si>
    <t>Bonilla Inc</t>
  </si>
  <si>
    <t>CLM-101856</t>
  </si>
  <si>
    <t>POL-68760</t>
  </si>
  <si>
    <t>Miller, Doyle and Davis</t>
  </si>
  <si>
    <t>Green-Higgins</t>
  </si>
  <si>
    <t>CLM-101857</t>
  </si>
  <si>
    <t>POL-36156</t>
  </si>
  <si>
    <t>CLM-101858</t>
  </si>
  <si>
    <t>POL-12918</t>
  </si>
  <si>
    <t>Ryan Inc</t>
  </si>
  <si>
    <t>Munoz Ltd</t>
  </si>
  <si>
    <t>CLM-101859</t>
  </si>
  <si>
    <t>POL-44074</t>
  </si>
  <si>
    <t>Reyes, Mack and Wang</t>
  </si>
  <si>
    <t>Simon, Allen and Watson</t>
  </si>
  <si>
    <t>CLM-101860</t>
  </si>
  <si>
    <t>POL-83412</t>
  </si>
  <si>
    <t>Smith, Myers and Moore</t>
  </si>
  <si>
    <t>Morgan, Arellano and Reyes</t>
  </si>
  <si>
    <t>CLM-101861</t>
  </si>
  <si>
    <t>POL-73252</t>
  </si>
  <si>
    <t>Le-Anderson</t>
  </si>
  <si>
    <t>Cantu PLC</t>
  </si>
  <si>
    <t>CLM-101862</t>
  </si>
  <si>
    <t>POL-72843</t>
  </si>
  <si>
    <t>Freeman-Wagner</t>
  </si>
  <si>
    <t>Hansen, Riddle and Williams</t>
  </si>
  <si>
    <t>CLM-101863</t>
  </si>
  <si>
    <t>POL-94252</t>
  </si>
  <si>
    <t>Fernandez Ltd</t>
  </si>
  <si>
    <t>Soto, Werner and Glenn</t>
  </si>
  <si>
    <t>CLM-101864</t>
  </si>
  <si>
    <t>POL-88520</t>
  </si>
  <si>
    <t>Morgan, Williams and Martin</t>
  </si>
  <si>
    <t>CLM-101865</t>
  </si>
  <si>
    <t>POL-61678</t>
  </si>
  <si>
    <t>Gamble-Lindsey</t>
  </si>
  <si>
    <t>Huerta, Thomas and Edwards</t>
  </si>
  <si>
    <t>CLM-101866</t>
  </si>
  <si>
    <t>POL-51510</t>
  </si>
  <si>
    <t>Phillips-Barber</t>
  </si>
  <si>
    <t>Boyer Ltd</t>
  </si>
  <si>
    <t>CLM-101867</t>
  </si>
  <si>
    <t>POL-61461</t>
  </si>
  <si>
    <t>Myers-Jones</t>
  </si>
  <si>
    <t>Armstrong, Daniel and Ray</t>
  </si>
  <si>
    <t>CLM-101868</t>
  </si>
  <si>
    <t>POL-77219</t>
  </si>
  <si>
    <t>White-Murphy</t>
  </si>
  <si>
    <t>Bennett, Smith and Hall</t>
  </si>
  <si>
    <t>CLM-101869</t>
  </si>
  <si>
    <t>POL-39292</t>
  </si>
  <si>
    <t>Smith-Meadows</t>
  </si>
  <si>
    <t>CLM-101870</t>
  </si>
  <si>
    <t>POL-42777</t>
  </si>
  <si>
    <t>Allen-Calderon</t>
  </si>
  <si>
    <t>Williams-Simon</t>
  </si>
  <si>
    <t>CLM-101871</t>
  </si>
  <si>
    <t>POL-39818</t>
  </si>
  <si>
    <t>Martinez, Heath and Willis</t>
  </si>
  <si>
    <t>Wilson, Martin and Trujillo</t>
  </si>
  <si>
    <t>CLM-101872</t>
  </si>
  <si>
    <t>POL-49204</t>
  </si>
  <si>
    <t>Moore-Gonzalez</t>
  </si>
  <si>
    <t>Sherman-Carroll</t>
  </si>
  <si>
    <t>CLM-101873</t>
  </si>
  <si>
    <t>POL-23165</t>
  </si>
  <si>
    <t>Jordan, Anderson and Rasmussen</t>
  </si>
  <si>
    <t>CLM-101874</t>
  </si>
  <si>
    <t>POL-83832</t>
  </si>
  <si>
    <t>Jarvis-Garza</t>
  </si>
  <si>
    <t>CLM-101875</t>
  </si>
  <si>
    <t>POL-42749</t>
  </si>
  <si>
    <t>Smith, Hoffman and Higgins</t>
  </si>
  <si>
    <t>Price, Soto and Moreno</t>
  </si>
  <si>
    <t>CLM-101876</t>
  </si>
  <si>
    <t>POL-49498</t>
  </si>
  <si>
    <t>Camacho PLC</t>
  </si>
  <si>
    <t>Watson, Martinez and Jensen</t>
  </si>
  <si>
    <t>CLM-101877</t>
  </si>
  <si>
    <t>POL-21794</t>
  </si>
  <si>
    <t>Cochran and Sons</t>
  </si>
  <si>
    <t>Weaver-Johnson</t>
  </si>
  <si>
    <t>CLM-101878</t>
  </si>
  <si>
    <t>POL-92255</t>
  </si>
  <si>
    <t>Gordon-Johnson</t>
  </si>
  <si>
    <t>CLM-101879</t>
  </si>
  <si>
    <t>POL-20149</t>
  </si>
  <si>
    <t>Henderson-Reed</t>
  </si>
  <si>
    <t>CLM-101880</t>
  </si>
  <si>
    <t>POL-65251</t>
  </si>
  <si>
    <t>Clark PLC</t>
  </si>
  <si>
    <t>Parker-Bradley</t>
  </si>
  <si>
    <t>CLM-101881</t>
  </si>
  <si>
    <t>POL-88286</t>
  </si>
  <si>
    <t>Cain, Benson and Archer</t>
  </si>
  <si>
    <t>Silva-Flores</t>
  </si>
  <si>
    <t>CLM-101882</t>
  </si>
  <si>
    <t>POL-38564</t>
  </si>
  <si>
    <t>Zuniga, Abbott and Sullivan</t>
  </si>
  <si>
    <t>Jordan Group</t>
  </si>
  <si>
    <t>CLM-101883</t>
  </si>
  <si>
    <t>POL-52904</t>
  </si>
  <si>
    <t>Hansen, Foster and Blevins</t>
  </si>
  <si>
    <t>Parks-Williams</t>
  </si>
  <si>
    <t>CLM-101884</t>
  </si>
  <si>
    <t>POL-32402</t>
  </si>
  <si>
    <t>Davis, Baker and Foley</t>
  </si>
  <si>
    <t>Garcia, Lopez and Johnson</t>
  </si>
  <si>
    <t>CLM-101885</t>
  </si>
  <si>
    <t>POL-81194</t>
  </si>
  <si>
    <t>Mendoza, Hartman and Anderson</t>
  </si>
  <si>
    <t>Murillo, Sullivan and Green</t>
  </si>
  <si>
    <t>CLM-101886</t>
  </si>
  <si>
    <t>POL-18923</t>
  </si>
  <si>
    <t>Ochoa Group</t>
  </si>
  <si>
    <t>Williamson-Wheeler</t>
  </si>
  <si>
    <t>CLM-101887</t>
  </si>
  <si>
    <t>POL-26517</t>
  </si>
  <si>
    <t>Le LLC</t>
  </si>
  <si>
    <t>Taylor, Taylor and Parks</t>
  </si>
  <si>
    <t>CLM-101888</t>
  </si>
  <si>
    <t>POL-98779</t>
  </si>
  <si>
    <t>Juarez and Sons</t>
  </si>
  <si>
    <t>Ramirez, Taylor and Nixon</t>
  </si>
  <si>
    <t>CLM-101889</t>
  </si>
  <si>
    <t>POL-29754</t>
  </si>
  <si>
    <t>Wilkins-Atkins</t>
  </si>
  <si>
    <t>Cameron-Vaughn</t>
  </si>
  <si>
    <t>CLM-101890</t>
  </si>
  <si>
    <t>POL-11407</t>
  </si>
  <si>
    <t>Norris, Dean and Harris</t>
  </si>
  <si>
    <t>CLM-101891</t>
  </si>
  <si>
    <t>POL-64270</t>
  </si>
  <si>
    <t>Haney-Hardy</t>
  </si>
  <si>
    <t>Mcintyre Group</t>
  </si>
  <si>
    <t>CLM-101892</t>
  </si>
  <si>
    <t>POL-73837</t>
  </si>
  <si>
    <t>Graves, Johnson and Ross</t>
  </si>
  <si>
    <t>Blair-Johnson</t>
  </si>
  <si>
    <t>CLM-101893</t>
  </si>
  <si>
    <t>POL-41795</t>
  </si>
  <si>
    <t>Hanson LLC</t>
  </si>
  <si>
    <t>CLM-101894</t>
  </si>
  <si>
    <t>POL-52843</t>
  </si>
  <si>
    <t>Brown, Hurst and Nelson</t>
  </si>
  <si>
    <t>Wong, Hamilton and Harrington</t>
  </si>
  <si>
    <t>CLM-101895</t>
  </si>
  <si>
    <t>POL-91880</t>
  </si>
  <si>
    <t>Howe, Wilkinson and Jordan</t>
  </si>
  <si>
    <t>CLM-101896</t>
  </si>
  <si>
    <t>POL-84984</t>
  </si>
  <si>
    <t>Bautista-Daniel</t>
  </si>
  <si>
    <t>Berry-Adams</t>
  </si>
  <si>
    <t>CLM-101897</t>
  </si>
  <si>
    <t>POL-50347</t>
  </si>
  <si>
    <t>Carrillo, Shelton and Goodman</t>
  </si>
  <si>
    <t>Erickson, Wilkinson and George</t>
  </si>
  <si>
    <t>CLM-101898</t>
  </si>
  <si>
    <t>POL-40356</t>
  </si>
  <si>
    <t>Smith-Campbell</t>
  </si>
  <si>
    <t>Mcbride, Clark and Colon</t>
  </si>
  <si>
    <t>CLM-101899</t>
  </si>
  <si>
    <t>POL-45190</t>
  </si>
  <si>
    <t>Garcia-Garcia</t>
  </si>
  <si>
    <t>Kelley, Padilla and Gilmore</t>
  </si>
  <si>
    <t>CLM-101900</t>
  </si>
  <si>
    <t>POL-28894</t>
  </si>
  <si>
    <t>Jones, Cohen and Kim</t>
  </si>
  <si>
    <t>CLM-101901</t>
  </si>
  <si>
    <t>POL-61964</t>
  </si>
  <si>
    <t>Thompson-Preston</t>
  </si>
  <si>
    <t>Martin, Sanders and Murray</t>
  </si>
  <si>
    <t>CLM-101902</t>
  </si>
  <si>
    <t>POL-31906</t>
  </si>
  <si>
    <t>Cole Ltd</t>
  </si>
  <si>
    <t>Banks, Brown and Sandoval</t>
  </si>
  <si>
    <t>CLM-101903</t>
  </si>
  <si>
    <t>POL-17450</t>
  </si>
  <si>
    <t>Gonzalez, Cummings and Johnston</t>
  </si>
  <si>
    <t>Morales-Mcdonald</t>
  </si>
  <si>
    <t>CLM-101904</t>
  </si>
  <si>
    <t>POL-20173</t>
  </si>
  <si>
    <t>Adams, Hampton and Hughes</t>
  </si>
  <si>
    <t>Weaver, Maddox and Chase</t>
  </si>
  <si>
    <t>CLM-101905</t>
  </si>
  <si>
    <t>POL-91687</t>
  </si>
  <si>
    <t>Brown, Beard and Butler</t>
  </si>
  <si>
    <t>Morales-Smith</t>
  </si>
  <si>
    <t>CLM-101906</t>
  </si>
  <si>
    <t>POL-86427</t>
  </si>
  <si>
    <t>Tapia-Rivera</t>
  </si>
  <si>
    <t>Mcintosh, Arroyo and Morris</t>
  </si>
  <si>
    <t>CLM-101907</t>
  </si>
  <si>
    <t>Hill-Smith</t>
  </si>
  <si>
    <t>Mills-Morgan</t>
  </si>
  <si>
    <t>CLM-101908</t>
  </si>
  <si>
    <t>POL-41881</t>
  </si>
  <si>
    <t>Perry LLC</t>
  </si>
  <si>
    <t>Nguyen-Moore</t>
  </si>
  <si>
    <t>CLM-101909</t>
  </si>
  <si>
    <t>POL-83704</t>
  </si>
  <si>
    <t>Smith-Solis</t>
  </si>
  <si>
    <t>CLM-101910</t>
  </si>
  <si>
    <t>POL-34991</t>
  </si>
  <si>
    <t>Brown, Smith and Sanchez</t>
  </si>
  <si>
    <t>CLM-101911</t>
  </si>
  <si>
    <t>POL-55255</t>
  </si>
  <si>
    <t>Brown-Williams</t>
  </si>
  <si>
    <t>Cook, Williams and Carr</t>
  </si>
  <si>
    <t>CLM-101912</t>
  </si>
  <si>
    <t>POL-68733</t>
  </si>
  <si>
    <t>Contreras-Smith</t>
  </si>
  <si>
    <t>Little-Colon</t>
  </si>
  <si>
    <t>CLM-101913</t>
  </si>
  <si>
    <t>POL-45894</t>
  </si>
  <si>
    <t>Branch-Peters</t>
  </si>
  <si>
    <t>CLM-101914</t>
  </si>
  <si>
    <t>POL-93560</t>
  </si>
  <si>
    <t>Molina-Gray</t>
  </si>
  <si>
    <t>Vasquez, Travis and Beltran</t>
  </si>
  <si>
    <t>CLM-101915</t>
  </si>
  <si>
    <t>POL-33303</t>
  </si>
  <si>
    <t>Silva-Burton</t>
  </si>
  <si>
    <t>Williams, Barrett and Reynolds</t>
  </si>
  <si>
    <t>CLM-101916</t>
  </si>
  <si>
    <t>POL-11901</t>
  </si>
  <si>
    <t>Proctor, Taylor and Meyer</t>
  </si>
  <si>
    <t>CLM-101917</t>
  </si>
  <si>
    <t>POL-16304</t>
  </si>
  <si>
    <t>Manning, Ortega and Ruiz</t>
  </si>
  <si>
    <t>Kim, Cox and Diaz</t>
  </si>
  <si>
    <t>CLM-101918</t>
  </si>
  <si>
    <t>POL-68503</t>
  </si>
  <si>
    <t>Mills, Moore and Smith</t>
  </si>
  <si>
    <t>Fischer, Anderson and Obrien</t>
  </si>
  <si>
    <t>CLM-101919</t>
  </si>
  <si>
    <t>POL-16712</t>
  </si>
  <si>
    <t>Lucas and Sons</t>
  </si>
  <si>
    <t>Maddox Group</t>
  </si>
  <si>
    <t>CLM-101920</t>
  </si>
  <si>
    <t>POL-82930</t>
  </si>
  <si>
    <t>Stevens Group</t>
  </si>
  <si>
    <t>Reilly-Clark</t>
  </si>
  <si>
    <t>CLM-101921</t>
  </si>
  <si>
    <t>Sandoval Ltd</t>
  </si>
  <si>
    <t>Miller, Davis and Cain</t>
  </si>
  <si>
    <t>CLM-101922</t>
  </si>
  <si>
    <t>POL-68937</t>
  </si>
  <si>
    <t>Underwood-Hart</t>
  </si>
  <si>
    <t>Dean-Wheeler</t>
  </si>
  <si>
    <t>CLM-101923</t>
  </si>
  <si>
    <t>POL-48185</t>
  </si>
  <si>
    <t>Valdez Inc</t>
  </si>
  <si>
    <t>Weber-Bautista</t>
  </si>
  <si>
    <t>CLM-101924</t>
  </si>
  <si>
    <t>POL-75286</t>
  </si>
  <si>
    <t>Erickson Group</t>
  </si>
  <si>
    <t>Holloway-Salas</t>
  </si>
  <si>
    <t>CLM-101925</t>
  </si>
  <si>
    <t>POL-19765</t>
  </si>
  <si>
    <t>Warner-Jones</t>
  </si>
  <si>
    <t>Fisher-Edwards</t>
  </si>
  <si>
    <t>CLM-101926</t>
  </si>
  <si>
    <t>POL-28039</t>
  </si>
  <si>
    <t>Palmer-Gomez</t>
  </si>
  <si>
    <t>CLM-101927</t>
  </si>
  <si>
    <t>POL-63765</t>
  </si>
  <si>
    <t>Serrano-Clark</t>
  </si>
  <si>
    <t>Pierce-Ramos</t>
  </si>
  <si>
    <t>CLM-101928</t>
  </si>
  <si>
    <t>POL-37072</t>
  </si>
  <si>
    <t>Maldonado-White</t>
  </si>
  <si>
    <t>CLM-101929</t>
  </si>
  <si>
    <t>POL-67499</t>
  </si>
  <si>
    <t>Holland, Fernandez and Schneider</t>
  </si>
  <si>
    <t>Mueller, Garcia and Wang</t>
  </si>
  <si>
    <t>CLM-101930</t>
  </si>
  <si>
    <t>POL-15559</t>
  </si>
  <si>
    <t>Johnson, Wilson and Gibson</t>
  </si>
  <si>
    <t>CLM-101931</t>
  </si>
  <si>
    <t>POL-44331</t>
  </si>
  <si>
    <t>Dixon, Spears and Kim</t>
  </si>
  <si>
    <t>Lawson-Gibson</t>
  </si>
  <si>
    <t>CLM-101932</t>
  </si>
  <si>
    <t>POL-67695</t>
  </si>
  <si>
    <t>Mendez, Atkins and Logan</t>
  </si>
  <si>
    <t>Barajas and Sons</t>
  </si>
  <si>
    <t>CLM-101933</t>
  </si>
  <si>
    <t>POL-38410</t>
  </si>
  <si>
    <t>Singh and Sons</t>
  </si>
  <si>
    <t>Roach, Robinson and Morris</t>
  </si>
  <si>
    <t>CLM-101934</t>
  </si>
  <si>
    <t>POL-40182</t>
  </si>
  <si>
    <t>Schneider PLC</t>
  </si>
  <si>
    <t>Williamson-Lowe</t>
  </si>
  <si>
    <t>CLM-101935</t>
  </si>
  <si>
    <t>POL-21808</t>
  </si>
  <si>
    <t>Richardson-Hicks</t>
  </si>
  <si>
    <t>CLM-101936</t>
  </si>
  <si>
    <t>POL-64458</t>
  </si>
  <si>
    <t>Levine LLC</t>
  </si>
  <si>
    <t>CLM-101937</t>
  </si>
  <si>
    <t>POL-61941</t>
  </si>
  <si>
    <t>Williamson-Medina</t>
  </si>
  <si>
    <t>Hall LLC</t>
  </si>
  <si>
    <t>CLM-101938</t>
  </si>
  <si>
    <t>POL-90940</t>
  </si>
  <si>
    <t>Patrick, Johnson and Juarez</t>
  </si>
  <si>
    <t>Weiss Group</t>
  </si>
  <si>
    <t>CLM-101939</t>
  </si>
  <si>
    <t>POL-18300</t>
  </si>
  <si>
    <t>Flores, Robinson and Jimenez</t>
  </si>
  <si>
    <t>Clark, Wilson and Aguilar</t>
  </si>
  <si>
    <t>CLM-101940</t>
  </si>
  <si>
    <t>POL-50706</t>
  </si>
  <si>
    <t>Hicks PLC</t>
  </si>
  <si>
    <t>Clark, Johnson and Cunningham</t>
  </si>
  <si>
    <t>CLM-101941</t>
  </si>
  <si>
    <t>POL-36321</t>
  </si>
  <si>
    <t>Watson, Pierce and Sims</t>
  </si>
  <si>
    <t>CLM-101942</t>
  </si>
  <si>
    <t>POL-21751</t>
  </si>
  <si>
    <t>Fletcher-Price</t>
  </si>
  <si>
    <t>CLM-101943</t>
  </si>
  <si>
    <t>POL-54779</t>
  </si>
  <si>
    <t>Tucker, Yang and Mclean</t>
  </si>
  <si>
    <t>Wilson, Brown and Smith</t>
  </si>
  <si>
    <t>CLM-101944</t>
  </si>
  <si>
    <t>POL-36999</t>
  </si>
  <si>
    <t>Arnold, Brewer and Bender</t>
  </si>
  <si>
    <t>CLM-101945</t>
  </si>
  <si>
    <t>POL-31122</t>
  </si>
  <si>
    <t>Roth-Harris</t>
  </si>
  <si>
    <t>Cochran-Roberts</t>
  </si>
  <si>
    <t>CLM-101946</t>
  </si>
  <si>
    <t>POL-44914</t>
  </si>
  <si>
    <t>Beck-Shea</t>
  </si>
  <si>
    <t>Townsend Inc</t>
  </si>
  <si>
    <t>CLM-101947</t>
  </si>
  <si>
    <t>POL-74340</t>
  </si>
  <si>
    <t>Brewer, Cruz and Fuentes</t>
  </si>
  <si>
    <t>Grant and Sons</t>
  </si>
  <si>
    <t>CLM-101948</t>
  </si>
  <si>
    <t>POL-93243</t>
  </si>
  <si>
    <t>Graham-Miller</t>
  </si>
  <si>
    <t>Bright Ltd</t>
  </si>
  <si>
    <t>CLM-101949</t>
  </si>
  <si>
    <t>POL-15236</t>
  </si>
  <si>
    <t>Adams PLC</t>
  </si>
  <si>
    <t>CLM-101950</t>
  </si>
  <si>
    <t>POL-57329</t>
  </si>
  <si>
    <t>Vance Group</t>
  </si>
  <si>
    <t>Williamson-Smith</t>
  </si>
  <si>
    <t>CLM-101951</t>
  </si>
  <si>
    <t>POL-22597</t>
  </si>
  <si>
    <t>Martinez-Carter</t>
  </si>
  <si>
    <t>Martin, Sanchez and Garrison</t>
  </si>
  <si>
    <t>CLM-101952</t>
  </si>
  <si>
    <t>POL-68083</t>
  </si>
  <si>
    <t>Oneill Group</t>
  </si>
  <si>
    <t>Rodriguez Group</t>
  </si>
  <si>
    <t>CLM-101953</t>
  </si>
  <si>
    <t>POL-42526</t>
  </si>
  <si>
    <t>Casey, Kelly and Conway</t>
  </si>
  <si>
    <t>English-Schultz</t>
  </si>
  <si>
    <t>CLM-101954</t>
  </si>
  <si>
    <t>POL-86439</t>
  </si>
  <si>
    <t>Bennett-Gilmore</t>
  </si>
  <si>
    <t>Evans Inc</t>
  </si>
  <si>
    <t>CLM-101955</t>
  </si>
  <si>
    <t>POL-15750</t>
  </si>
  <si>
    <t>Solis, Cooper and Chandler</t>
  </si>
  <si>
    <t>CLM-101956</t>
  </si>
  <si>
    <t>POL-29416</t>
  </si>
  <si>
    <t>Ferguson PLC</t>
  </si>
  <si>
    <t>Armstrong LLC</t>
  </si>
  <si>
    <t>CLM-101957</t>
  </si>
  <si>
    <t>POL-54664</t>
  </si>
  <si>
    <t>Simon-Dominguez</t>
  </si>
  <si>
    <t>Parks-Carter</t>
  </si>
  <si>
    <t>CLM-101958</t>
  </si>
  <si>
    <t>POL-12999</t>
  </si>
  <si>
    <t>Holloway, Lewis and Anderson</t>
  </si>
  <si>
    <t>Smith, Smith and Morris</t>
  </si>
  <si>
    <t>CLM-101959</t>
  </si>
  <si>
    <t>POL-41773</t>
  </si>
  <si>
    <t>Shaw-Brown</t>
  </si>
  <si>
    <t>CLM-101960</t>
  </si>
  <si>
    <t>POL-55218</t>
  </si>
  <si>
    <t>Davis-Brown</t>
  </si>
  <si>
    <t>CLM-101961</t>
  </si>
  <si>
    <t>POL-83272</t>
  </si>
  <si>
    <t>Jones, Bryant and Williams</t>
  </si>
  <si>
    <t>Sullivan, Warren and Henderson</t>
  </si>
  <si>
    <t>CLM-101962</t>
  </si>
  <si>
    <t>POL-10189</t>
  </si>
  <si>
    <t>Pearson, Smith and Shields</t>
  </si>
  <si>
    <t>Douglas, Sanchez and Stokes</t>
  </si>
  <si>
    <t>CLM-101963</t>
  </si>
  <si>
    <t>POL-72210</t>
  </si>
  <si>
    <t>Lopez PLC</t>
  </si>
  <si>
    <t>CLM-101964</t>
  </si>
  <si>
    <t>POL-39362</t>
  </si>
  <si>
    <t>Sexton-Taylor</t>
  </si>
  <si>
    <t>Yang-Davis</t>
  </si>
  <si>
    <t>CLM-101965</t>
  </si>
  <si>
    <t>Scott Ltd</t>
  </si>
  <si>
    <t>Knight, Smith and Bird</t>
  </si>
  <si>
    <t>CLM-101966</t>
  </si>
  <si>
    <t>POL-23009</t>
  </si>
  <si>
    <t>Johnson-Esparza</t>
  </si>
  <si>
    <t>CLM-101967</t>
  </si>
  <si>
    <t>POL-88776</t>
  </si>
  <si>
    <t>Watson and Sons</t>
  </si>
  <si>
    <t>Johnson, Woodward and Stevenson</t>
  </si>
  <si>
    <t>CLM-101968</t>
  </si>
  <si>
    <t>POL-71773</t>
  </si>
  <si>
    <t>May LLC</t>
  </si>
  <si>
    <t>CLM-101969</t>
  </si>
  <si>
    <t>POL-86906</t>
  </si>
  <si>
    <t>Quinn LLC</t>
  </si>
  <si>
    <t>Collier-Jenkins</t>
  </si>
  <si>
    <t>CLM-101970</t>
  </si>
  <si>
    <t>POL-51288</t>
  </si>
  <si>
    <t>Barton-Evans</t>
  </si>
  <si>
    <t>Patterson-Smith</t>
  </si>
  <si>
    <t>CLM-101971</t>
  </si>
  <si>
    <t>POL-40064</t>
  </si>
  <si>
    <t>Brown, Patrick and Sampson</t>
  </si>
  <si>
    <t>Kim Group</t>
  </si>
  <si>
    <t>CLM-101972</t>
  </si>
  <si>
    <t>POL-32343</t>
  </si>
  <si>
    <t>Weber, Thompson and Kennedy</t>
  </si>
  <si>
    <t>Kelly Inc</t>
  </si>
  <si>
    <t>CLM-101973</t>
  </si>
  <si>
    <t>POL-55810</t>
  </si>
  <si>
    <t>CLM-101974</t>
  </si>
  <si>
    <t>POL-39186</t>
  </si>
  <si>
    <t>Robinson-Powell</t>
  </si>
  <si>
    <t>Wolfe, Moore and Humphrey</t>
  </si>
  <si>
    <t>CLM-101975</t>
  </si>
  <si>
    <t>POL-35211</t>
  </si>
  <si>
    <t>Morgan PLC</t>
  </si>
  <si>
    <t>Hale, Lyons and Russell</t>
  </si>
  <si>
    <t>CLM-101976</t>
  </si>
  <si>
    <t>POL-48336</t>
  </si>
  <si>
    <t>Snyder-Vargas</t>
  </si>
  <si>
    <t>Garcia-Wells</t>
  </si>
  <si>
    <t>CLM-101977</t>
  </si>
  <si>
    <t>POL-66505</t>
  </si>
  <si>
    <t>Velazquez, Nguyen and Lewis</t>
  </si>
  <si>
    <t>Mitchell, Dunn and Porter</t>
  </si>
  <si>
    <t>CLM-101978</t>
  </si>
  <si>
    <t>POL-67627</t>
  </si>
  <si>
    <t>Cross-Thomas</t>
  </si>
  <si>
    <t>Ruiz, Fowler and Gilbert</t>
  </si>
  <si>
    <t>CLM-101979</t>
  </si>
  <si>
    <t>POL-48748</t>
  </si>
  <si>
    <t>Prince-Robertson</t>
  </si>
  <si>
    <t>Neal Inc</t>
  </si>
  <si>
    <t>CLM-101980</t>
  </si>
  <si>
    <t>POL-92587</t>
  </si>
  <si>
    <t>Vazquez-Hampton</t>
  </si>
  <si>
    <t>Hahn LLC</t>
  </si>
  <si>
    <t>CLM-101981</t>
  </si>
  <si>
    <t>POL-20032</t>
  </si>
  <si>
    <t>Hughes LLC</t>
  </si>
  <si>
    <t>Clark, Anderson and Martinez</t>
  </si>
  <si>
    <t>CLM-101982</t>
  </si>
  <si>
    <t>POL-29132</t>
  </si>
  <si>
    <t>Goodman Ltd</t>
  </si>
  <si>
    <t>CLM-101983</t>
  </si>
  <si>
    <t>POL-63767</t>
  </si>
  <si>
    <t>Harper Group</t>
  </si>
  <si>
    <t>CLM-101984</t>
  </si>
  <si>
    <t>POL-98479</t>
  </si>
  <si>
    <t>Rodriguez, May and Park</t>
  </si>
  <si>
    <t>Higgins-Bradley</t>
  </si>
  <si>
    <t>CLM-101985</t>
  </si>
  <si>
    <t>POL-63535</t>
  </si>
  <si>
    <t>CLM-101986</t>
  </si>
  <si>
    <t>POL-61793</t>
  </si>
  <si>
    <t>Guzman, Simon and Johnson</t>
  </si>
  <si>
    <t>CLM-101987</t>
  </si>
  <si>
    <t>POL-64624</t>
  </si>
  <si>
    <t>Douglas-Harris</t>
  </si>
  <si>
    <t>Hill, Norton and Campbell</t>
  </si>
  <si>
    <t>CLM-101988</t>
  </si>
  <si>
    <t>POL-97200</t>
  </si>
  <si>
    <t>Robinson, Jones and King</t>
  </si>
  <si>
    <t>Davis, Morales and Hester</t>
  </si>
  <si>
    <t>CLM-101989</t>
  </si>
  <si>
    <t>POL-21659</t>
  </si>
  <si>
    <t>Hoffman, Keith and Castaneda</t>
  </si>
  <si>
    <t>Powell PLC</t>
  </si>
  <si>
    <t>CLM-101990</t>
  </si>
  <si>
    <t>POL-70643</t>
  </si>
  <si>
    <t>Turner-Green</t>
  </si>
  <si>
    <t>CLM-101991</t>
  </si>
  <si>
    <t>POL-12452</t>
  </si>
  <si>
    <t>Woods, Joyce and Davis</t>
  </si>
  <si>
    <t>Garcia, Mccall and Reyes</t>
  </si>
  <si>
    <t>CLM-101992</t>
  </si>
  <si>
    <t>POL-38006</t>
  </si>
  <si>
    <t>Mcdowell Ltd</t>
  </si>
  <si>
    <t>Aguilar LLC</t>
  </si>
  <si>
    <t>CLM-101993</t>
  </si>
  <si>
    <t>POL-17461</t>
  </si>
  <si>
    <t>Peters, Rios and Roberts</t>
  </si>
  <si>
    <t>CLM-101994</t>
  </si>
  <si>
    <t>POL-84007</t>
  </si>
  <si>
    <t>Jones, Noble and Lewis</t>
  </si>
  <si>
    <t>Alvarez-Hicks</t>
  </si>
  <si>
    <t>CLM-101995</t>
  </si>
  <si>
    <t>POL-92864</t>
  </si>
  <si>
    <t>Kramer, Miller and Hardin</t>
  </si>
  <si>
    <t>Turner-Arellano</t>
  </si>
  <si>
    <t>CLM-101996</t>
  </si>
  <si>
    <t>POL-37674</t>
  </si>
  <si>
    <t>CLM-101997</t>
  </si>
  <si>
    <t>POL-53271</t>
  </si>
  <si>
    <t>Jones-Kelley</t>
  </si>
  <si>
    <t>Rogers-Murillo</t>
  </si>
  <si>
    <t>CLM-101998</t>
  </si>
  <si>
    <t>POL-60095</t>
  </si>
  <si>
    <t>Schultz LLC</t>
  </si>
  <si>
    <t>Le-Brown</t>
  </si>
  <si>
    <t>CLM-101999</t>
  </si>
  <si>
    <t>POL-50258</t>
  </si>
  <si>
    <t>Munoz-Hunter</t>
  </si>
  <si>
    <t>Walker, Brown and Wood</t>
  </si>
  <si>
    <t>CLM-102000</t>
  </si>
  <si>
    <t>POL-33508</t>
  </si>
  <si>
    <t>Cox-Wagner</t>
  </si>
  <si>
    <t>Christian and Sons</t>
  </si>
  <si>
    <t>CLM-102001</t>
  </si>
  <si>
    <t>POL-38273</t>
  </si>
  <si>
    <t>Hodges LLC</t>
  </si>
  <si>
    <t>Richardson-Green</t>
  </si>
  <si>
    <t>CLM-102002</t>
  </si>
  <si>
    <t>POL-86386</t>
  </si>
  <si>
    <t>Wong, Woodward and Callahan</t>
  </si>
  <si>
    <t>CLM-102003</t>
  </si>
  <si>
    <t>POL-22874</t>
  </si>
  <si>
    <t>Hooper, Jenkins and Weaver</t>
  </si>
  <si>
    <t>CLM-102004</t>
  </si>
  <si>
    <t>POL-87720</t>
  </si>
  <si>
    <t>Bell Ltd</t>
  </si>
  <si>
    <t>CLM-102005</t>
  </si>
  <si>
    <t>POL-28524</t>
  </si>
  <si>
    <t>Moore, Smith and Ramirez</t>
  </si>
  <si>
    <t>Cline-Fox</t>
  </si>
  <si>
    <t>CLM-102006</t>
  </si>
  <si>
    <t>POL-61886</t>
  </si>
  <si>
    <t>Davis-Barber</t>
  </si>
  <si>
    <t>Adams, Jacobs and Wilson</t>
  </si>
  <si>
    <t>CLM-102007</t>
  </si>
  <si>
    <t>POL-76415</t>
  </si>
  <si>
    <t>Johnson, Farrell and Schroeder</t>
  </si>
  <si>
    <t>CLM-102008</t>
  </si>
  <si>
    <t>POL-67947</t>
  </si>
  <si>
    <t>Moody Group</t>
  </si>
  <si>
    <t>Wilson-Graves</t>
  </si>
  <si>
    <t>CLM-102009</t>
  </si>
  <si>
    <t>POL-50042</t>
  </si>
  <si>
    <t>York Inc</t>
  </si>
  <si>
    <t>CLM-102010</t>
  </si>
  <si>
    <t>POL-81292</t>
  </si>
  <si>
    <t>Savage-Martinez</t>
  </si>
  <si>
    <t>CLM-102011</t>
  </si>
  <si>
    <t>POL-70921</t>
  </si>
  <si>
    <t>Oconnor-Fuller</t>
  </si>
  <si>
    <t>Johnson, Miller and Hicks</t>
  </si>
  <si>
    <t>CLM-102012</t>
  </si>
  <si>
    <t>POL-92295</t>
  </si>
  <si>
    <t>Page, Johnson and Cowan</t>
  </si>
  <si>
    <t>Grant-Mejia</t>
  </si>
  <si>
    <t>CLM-102013</t>
  </si>
  <si>
    <t>POL-79872</t>
  </si>
  <si>
    <t>Powell, Johnston and Flores</t>
  </si>
  <si>
    <t>Tran-Rosario</t>
  </si>
  <si>
    <t>CLM-102014</t>
  </si>
  <si>
    <t>POL-82987</t>
  </si>
  <si>
    <t>Lopez-Jacobson</t>
  </si>
  <si>
    <t>Flowers PLC</t>
  </si>
  <si>
    <t>CLM-102015</t>
  </si>
  <si>
    <t>POL-33027</t>
  </si>
  <si>
    <t>Meyer PLC</t>
  </si>
  <si>
    <t>CLM-102016</t>
  </si>
  <si>
    <t>POL-84361</t>
  </si>
  <si>
    <t>Watson-English</t>
  </si>
  <si>
    <t>Ross and Sons</t>
  </si>
  <si>
    <t>CLM-102017</t>
  </si>
  <si>
    <t>POL-30175</t>
  </si>
  <si>
    <t>Matthews-Arnold</t>
  </si>
  <si>
    <t>Howard Ltd</t>
  </si>
  <si>
    <t>CLM-102018</t>
  </si>
  <si>
    <t>POL-62202</t>
  </si>
  <si>
    <t>Adams-Stevens</t>
  </si>
  <si>
    <t>CLM-102019</t>
  </si>
  <si>
    <t>POL-79402</t>
  </si>
  <si>
    <t>Lopez, Manning and Santana</t>
  </si>
  <si>
    <t>Lewis PLC</t>
  </si>
  <si>
    <t>CLM-102020</t>
  </si>
  <si>
    <t>POL-89246</t>
  </si>
  <si>
    <t>Cortez LLC</t>
  </si>
  <si>
    <t>Dunlap Group</t>
  </si>
  <si>
    <t>CLM-102021</t>
  </si>
  <si>
    <t>POL-42211</t>
  </si>
  <si>
    <t>Smith-Ramirez</t>
  </si>
  <si>
    <t>CLM-102022</t>
  </si>
  <si>
    <t>POL-41686</t>
  </si>
  <si>
    <t>Norton, Lowe and Carter</t>
  </si>
  <si>
    <t>Galvan Inc</t>
  </si>
  <si>
    <t>CLM-102023</t>
  </si>
  <si>
    <t>POL-18171</t>
  </si>
  <si>
    <t>Smith-Clayton</t>
  </si>
  <si>
    <t>Graham, White and Macias</t>
  </si>
  <si>
    <t>CLM-102024</t>
  </si>
  <si>
    <t>Marshall-Pennington</t>
  </si>
  <si>
    <t>CLM-102025</t>
  </si>
  <si>
    <t>POL-44469</t>
  </si>
  <si>
    <t>Munoz-Wells</t>
  </si>
  <si>
    <t>CLM-102026</t>
  </si>
  <si>
    <t>POL-46171</t>
  </si>
  <si>
    <t>Porter LLC</t>
  </si>
  <si>
    <t>Deleon, Nicholson and Smith</t>
  </si>
  <si>
    <t>CLM-102027</t>
  </si>
  <si>
    <t>POL-72375</t>
  </si>
  <si>
    <t>Allen, Sanchez and Brooks</t>
  </si>
  <si>
    <t>Burns Group</t>
  </si>
  <si>
    <t>CLM-102028</t>
  </si>
  <si>
    <t>POL-58487</t>
  </si>
  <si>
    <t>Garcia-Thomas</t>
  </si>
  <si>
    <t>Bennett-Robbins</t>
  </si>
  <si>
    <t>CLM-102029</t>
  </si>
  <si>
    <t>POL-27317</t>
  </si>
  <si>
    <t>Smith-Cole</t>
  </si>
  <si>
    <t>Cain, Thomas and Smith</t>
  </si>
  <si>
    <t>CLM-102030</t>
  </si>
  <si>
    <t>POL-31826</t>
  </si>
  <si>
    <t>Curtis-Harrison</t>
  </si>
  <si>
    <t>Tate, Mitchell and Bennett</t>
  </si>
  <si>
    <t>CLM-102031</t>
  </si>
  <si>
    <t>POL-33494</t>
  </si>
  <si>
    <t>Phillips, Sherman and Gonzalez</t>
  </si>
  <si>
    <t>Lyons, Garcia and Miller</t>
  </si>
  <si>
    <t>CLM-102032</t>
  </si>
  <si>
    <t>POL-52065</t>
  </si>
  <si>
    <t>Cooper Ltd</t>
  </si>
  <si>
    <t>Wong-Malone</t>
  </si>
  <si>
    <t>CLM-102033</t>
  </si>
  <si>
    <t>POL-76759</t>
  </si>
  <si>
    <t>Wong, Woods and Brown</t>
  </si>
  <si>
    <t>Jones, Griffith and Brown</t>
  </si>
  <si>
    <t>CLM-102034</t>
  </si>
  <si>
    <t>POL-34229</t>
  </si>
  <si>
    <t>Ho, Johnson and Soto</t>
  </si>
  <si>
    <t>Chen-Harris</t>
  </si>
  <si>
    <t>CLM-102035</t>
  </si>
  <si>
    <t>POL-40691</t>
  </si>
  <si>
    <t>Willis-Jones</t>
  </si>
  <si>
    <t>Gray Ltd</t>
  </si>
  <si>
    <t>CLM-102036</t>
  </si>
  <si>
    <t>POL-19525</t>
  </si>
  <si>
    <t>Collins, Smith and Johnson</t>
  </si>
  <si>
    <t>CLM-102037</t>
  </si>
  <si>
    <t>POL-82697</t>
  </si>
  <si>
    <t>Cunningham, Terry and Russo</t>
  </si>
  <si>
    <t>Terry, Clark and Green</t>
  </si>
  <si>
    <t>CLM-102038</t>
  </si>
  <si>
    <t>POL-73959</t>
  </si>
  <si>
    <t>Reeves, Garcia and Hopkins</t>
  </si>
  <si>
    <t>CLM-102039</t>
  </si>
  <si>
    <t>POL-61322</t>
  </si>
  <si>
    <t>Woodard-Calhoun</t>
  </si>
  <si>
    <t>CLM-102040</t>
  </si>
  <si>
    <t>POL-55646</t>
  </si>
  <si>
    <t>Patterson, Carter and Jordan</t>
  </si>
  <si>
    <t>Savage LLC</t>
  </si>
  <si>
    <t>CLM-102041</t>
  </si>
  <si>
    <t>POL-41662</t>
  </si>
  <si>
    <t>Burns LLC</t>
  </si>
  <si>
    <t>Myers, Arias and Cruz</t>
  </si>
  <si>
    <t>CLM-102042</t>
  </si>
  <si>
    <t>POL-59992</t>
  </si>
  <si>
    <t>Simmons, Martin and Olsen</t>
  </si>
  <si>
    <t>Roberts, Richardson and Martinez</t>
  </si>
  <si>
    <t>CLM-102043</t>
  </si>
  <si>
    <t>POL-40994</t>
  </si>
  <si>
    <t>Arellano Group</t>
  </si>
  <si>
    <t>Reyes-Mcfarland</t>
  </si>
  <si>
    <t>CLM-102044</t>
  </si>
  <si>
    <t>POL-18914</t>
  </si>
  <si>
    <t>Liu-Dawson</t>
  </si>
  <si>
    <t>Harper and Sons</t>
  </si>
  <si>
    <t>CLM-102045</t>
  </si>
  <si>
    <t>POL-47229</t>
  </si>
  <si>
    <t>Turner Ltd</t>
  </si>
  <si>
    <t>CLM-102046</t>
  </si>
  <si>
    <t>POL-64847</t>
  </si>
  <si>
    <t>Murray-Riggs</t>
  </si>
  <si>
    <t>Donovan, Lyons and Blair</t>
  </si>
  <si>
    <t>CLM-102047</t>
  </si>
  <si>
    <t>POL-32510</t>
  </si>
  <si>
    <t>Wilson-Meyer</t>
  </si>
  <si>
    <t>Rios, Stevens and Harris</t>
  </si>
  <si>
    <t>CLM-102048</t>
  </si>
  <si>
    <t>POL-52716</t>
  </si>
  <si>
    <t>Brewer-Gilmore</t>
  </si>
  <si>
    <t>Brown, Bradley and Warner</t>
  </si>
  <si>
    <t>CLM-102049</t>
  </si>
  <si>
    <t>POL-44726</t>
  </si>
  <si>
    <t>Foster Group</t>
  </si>
  <si>
    <t>Robinson, Taylor and Roy</t>
  </si>
  <si>
    <t>CLM-102050</t>
  </si>
  <si>
    <t>POL-16631</t>
  </si>
  <si>
    <t>Vance Ltd</t>
  </si>
  <si>
    <t>Holmes, Gordon and Adams</t>
  </si>
  <si>
    <t>CLM-102051</t>
  </si>
  <si>
    <t>POL-96632</t>
  </si>
  <si>
    <t>Sweeney-Lowe</t>
  </si>
  <si>
    <t>Johnson-Tyler</t>
  </si>
  <si>
    <t>CLM-102052</t>
  </si>
  <si>
    <t>POL-75210</t>
  </si>
  <si>
    <t>Clark, Smith and Rogers</t>
  </si>
  <si>
    <t>King, Lowery and Macdonald</t>
  </si>
  <si>
    <t>CLM-102053</t>
  </si>
  <si>
    <t>POL-57420</t>
  </si>
  <si>
    <t>Camacho and Sons</t>
  </si>
  <si>
    <t>Howell-Gallagher</t>
  </si>
  <si>
    <t>CLM-102054</t>
  </si>
  <si>
    <t>POL-45700</t>
  </si>
  <si>
    <t>Rodriguez LLC</t>
  </si>
  <si>
    <t>Myers-Alvarez</t>
  </si>
  <si>
    <t>CLM-102055</t>
  </si>
  <si>
    <t>POL-78892</t>
  </si>
  <si>
    <t>Little-Brown</t>
  </si>
  <si>
    <t>CLM-102056</t>
  </si>
  <si>
    <t>POL-25918</t>
  </si>
  <si>
    <t>CLM-102057</t>
  </si>
  <si>
    <t>POL-19944</t>
  </si>
  <si>
    <t>Garcia Group</t>
  </si>
  <si>
    <t>CLM-102058</t>
  </si>
  <si>
    <t>POL-89357</t>
  </si>
  <si>
    <t>Baker, Davis and Ho</t>
  </si>
  <si>
    <t>CLM-102059</t>
  </si>
  <si>
    <t>POL-72714</t>
  </si>
  <si>
    <t>Garcia, Davis and Diaz</t>
  </si>
  <si>
    <t>Coleman-Lindsey</t>
  </si>
  <si>
    <t>CLM-102060</t>
  </si>
  <si>
    <t>POL-75388</t>
  </si>
  <si>
    <t>Gonzales-Riley</t>
  </si>
  <si>
    <t>Boyd, Beck and Moore</t>
  </si>
  <si>
    <t>CLM-102061</t>
  </si>
  <si>
    <t>POL-96096</t>
  </si>
  <si>
    <t>Brooks LLC</t>
  </si>
  <si>
    <t>Schneider-Jones</t>
  </si>
  <si>
    <t>CLM-102062</t>
  </si>
  <si>
    <t>POL-13210</t>
  </si>
  <si>
    <t>Lane PLC</t>
  </si>
  <si>
    <t>CLM-102063</t>
  </si>
  <si>
    <t>POL-98401</t>
  </si>
  <si>
    <t>Whitehead-Graves</t>
  </si>
  <si>
    <t>Hansen-Jones</t>
  </si>
  <si>
    <t>CLM-102064</t>
  </si>
  <si>
    <t>POL-39175</t>
  </si>
  <si>
    <t>Jacobs-Clark</t>
  </si>
  <si>
    <t>CLM-102065</t>
  </si>
  <si>
    <t>POL-88809</t>
  </si>
  <si>
    <t>Watkins-Shepherd</t>
  </si>
  <si>
    <t>Scott Inc</t>
  </si>
  <si>
    <t>CLM-102066</t>
  </si>
  <si>
    <t>POL-14476</t>
  </si>
  <si>
    <t>Simmons-Donaldson</t>
  </si>
  <si>
    <t>Lara Group</t>
  </si>
  <si>
    <t>CLM-102067</t>
  </si>
  <si>
    <t>POL-45451</t>
  </si>
  <si>
    <t>Fowler and Sons</t>
  </si>
  <si>
    <t>Grimes, Kirk and Clements</t>
  </si>
  <si>
    <t>CLM-102068</t>
  </si>
  <si>
    <t>POL-15593</t>
  </si>
  <si>
    <t>Taylor-Anderson</t>
  </si>
  <si>
    <t>Castillo, Gordon and Price</t>
  </si>
  <si>
    <t>CLM-102069</t>
  </si>
  <si>
    <t>POL-11304</t>
  </si>
  <si>
    <t>Wilcox Ltd</t>
  </si>
  <si>
    <t>Taylor-Phillips</t>
  </si>
  <si>
    <t>CLM-102070</t>
  </si>
  <si>
    <t>POL-50843</t>
  </si>
  <si>
    <t>Bates, Duke and Davis</t>
  </si>
  <si>
    <t>Flowers, Bowers and Berger</t>
  </si>
  <si>
    <t>CLM-102071</t>
  </si>
  <si>
    <t>POL-60769</t>
  </si>
  <si>
    <t>Hamilton, Ingram and Powell</t>
  </si>
  <si>
    <t>Russell-Williams</t>
  </si>
  <si>
    <t>CLM-102072</t>
  </si>
  <si>
    <t>POL-69560</t>
  </si>
  <si>
    <t>CLM-102073</t>
  </si>
  <si>
    <t>POL-74624</t>
  </si>
  <si>
    <t>Gonzalez, Neal and Martinez</t>
  </si>
  <si>
    <t>Riley LLC</t>
  </si>
  <si>
    <t>CLM-102074</t>
  </si>
  <si>
    <t>POL-11314</t>
  </si>
  <si>
    <t>Powers-Fisher</t>
  </si>
  <si>
    <t>Cook Ltd</t>
  </si>
  <si>
    <t>CLM-102075</t>
  </si>
  <si>
    <t>POL-76242</t>
  </si>
  <si>
    <t>Barnes Inc</t>
  </si>
  <si>
    <t>CLM-102076</t>
  </si>
  <si>
    <t>POL-18528</t>
  </si>
  <si>
    <t>Browning-Harper</t>
  </si>
  <si>
    <t>Sellers, Harris and Flores</t>
  </si>
  <si>
    <t>CLM-102077</t>
  </si>
  <si>
    <t>POL-79032</t>
  </si>
  <si>
    <t>Duncan-Kennedy</t>
  </si>
  <si>
    <t>Meyers Group</t>
  </si>
  <si>
    <t>CLM-102078</t>
  </si>
  <si>
    <t>POL-64488</t>
  </si>
  <si>
    <t>Shelton-Allen</t>
  </si>
  <si>
    <t>CLM-102079</t>
  </si>
  <si>
    <t>POL-33594</t>
  </si>
  <si>
    <t>Collins PLC</t>
  </si>
  <si>
    <t>Baker-Small</t>
  </si>
  <si>
    <t>CLM-102080</t>
  </si>
  <si>
    <t>POL-15935</t>
  </si>
  <si>
    <t>Norris Ltd</t>
  </si>
  <si>
    <t>Barrett, Smith and Myers</t>
  </si>
  <si>
    <t>CLM-102081</t>
  </si>
  <si>
    <t>POL-68815</t>
  </si>
  <si>
    <t>Johnson, Cannon and Ramirez</t>
  </si>
  <si>
    <t>Simpson Inc</t>
  </si>
  <si>
    <t>CLM-102082</t>
  </si>
  <si>
    <t>POL-33176</t>
  </si>
  <si>
    <t>Swanson, Mcneil and Flores</t>
  </si>
  <si>
    <t>Kirk-Browning</t>
  </si>
  <si>
    <t>CLM-102083</t>
  </si>
  <si>
    <t>POL-65159</t>
  </si>
  <si>
    <t>Bowen PLC</t>
  </si>
  <si>
    <t>Fox PLC</t>
  </si>
  <si>
    <t>CLM-102084</t>
  </si>
  <si>
    <t>Nash-Schmidt</t>
  </si>
  <si>
    <t>CLM-102085</t>
  </si>
  <si>
    <t>POL-43515</t>
  </si>
  <si>
    <t>Avila, Weber and Williams</t>
  </si>
  <si>
    <t>Hall, Mclean and Mccarthy</t>
  </si>
  <si>
    <t>CLM-102086</t>
  </si>
  <si>
    <t>POL-33113</t>
  </si>
  <si>
    <t>Ferguson Ltd</t>
  </si>
  <si>
    <t>Hunt Inc</t>
  </si>
  <si>
    <t>CLM-102087</t>
  </si>
  <si>
    <t>POL-91372</t>
  </si>
  <si>
    <t>Turner, Ellis and Terry</t>
  </si>
  <si>
    <t>Hammond-Bradford</t>
  </si>
  <si>
    <t>CLM-102088</t>
  </si>
  <si>
    <t>POL-55390</t>
  </si>
  <si>
    <t>Becker-Arroyo</t>
  </si>
  <si>
    <t>Chan, Sanchez and Atkins</t>
  </si>
  <si>
    <t>CLM-102089</t>
  </si>
  <si>
    <t>Irwin-Davis</t>
  </si>
  <si>
    <t>Archer, Burgess and Taylor</t>
  </si>
  <si>
    <t>CLM-102090</t>
  </si>
  <si>
    <t>POL-17899</t>
  </si>
  <si>
    <t>Todd Inc</t>
  </si>
  <si>
    <t>Burnett-Simmons</t>
  </si>
  <si>
    <t>CLM-102091</t>
  </si>
  <si>
    <t>POL-13622</t>
  </si>
  <si>
    <t>Cochran, Robinson and Mcintosh</t>
  </si>
  <si>
    <t>Gardner-Escobar</t>
  </si>
  <si>
    <t>CLM-102092</t>
  </si>
  <si>
    <t>POL-82399</t>
  </si>
  <si>
    <t>Vargas and Sons</t>
  </si>
  <si>
    <t>Reynolds-Wallace</t>
  </si>
  <si>
    <t>CLM-102093</t>
  </si>
  <si>
    <t>POL-70440</t>
  </si>
  <si>
    <t>Mayo-Nguyen</t>
  </si>
  <si>
    <t>Pierce Ltd</t>
  </si>
  <si>
    <t>CLM-102094</t>
  </si>
  <si>
    <t>POL-72255</t>
  </si>
  <si>
    <t>Rodriguez, Morris and Dean</t>
  </si>
  <si>
    <t>Marshall-Hamilton</t>
  </si>
  <si>
    <t>CLM-102095</t>
  </si>
  <si>
    <t>POL-70567</t>
  </si>
  <si>
    <t>Patel, Stewart and Glass</t>
  </si>
  <si>
    <t>Pugh, Carter and Mejia</t>
  </si>
  <si>
    <t>CLM-102096</t>
  </si>
  <si>
    <t>POL-28675</t>
  </si>
  <si>
    <t>Ashley and Sons</t>
  </si>
  <si>
    <t>Bernard, Roy and Dillon</t>
  </si>
  <si>
    <t>CLM-102097</t>
  </si>
  <si>
    <t>POL-71650</t>
  </si>
  <si>
    <t>Skinner LLC</t>
  </si>
  <si>
    <t>Patterson, Brown and Pearson</t>
  </si>
  <si>
    <t>CLM-102098</t>
  </si>
  <si>
    <t>Hoffman-Small</t>
  </si>
  <si>
    <t>Fowler-Riddle</t>
  </si>
  <si>
    <t>CLM-102099</t>
  </si>
  <si>
    <t>Garcia and Sons</t>
  </si>
  <si>
    <t>Schultz-Brown</t>
  </si>
  <si>
    <t>CLM-102100</t>
  </si>
  <si>
    <t>POL-33671</t>
  </si>
  <si>
    <t>Morales Ltd</t>
  </si>
  <si>
    <t>Cooper, Cowan and Martin</t>
  </si>
  <si>
    <t>CLM-102101</t>
  </si>
  <si>
    <t>POL-71265</t>
  </si>
  <si>
    <t>Cruz Inc</t>
  </si>
  <si>
    <t>Patton Group</t>
  </si>
  <si>
    <t>CLM-102102</t>
  </si>
  <si>
    <t>POL-84890</t>
  </si>
  <si>
    <t>Page, Taylor and Miles</t>
  </si>
  <si>
    <t>Hayes, Allen and Landry</t>
  </si>
  <si>
    <t>CLM-102103</t>
  </si>
  <si>
    <t>POL-45718</t>
  </si>
  <si>
    <t>Myers-Alvarado</t>
  </si>
  <si>
    <t>Richardson, Russell and Waters</t>
  </si>
  <si>
    <t>CLM-102104</t>
  </si>
  <si>
    <t>POL-69925</t>
  </si>
  <si>
    <t>Brewer-King</t>
  </si>
  <si>
    <t>Robinson-Rivera</t>
  </si>
  <si>
    <t>CLM-102105</t>
  </si>
  <si>
    <t>POL-25936</t>
  </si>
  <si>
    <t>Gomez-Sawyer</t>
  </si>
  <si>
    <t>Wade LLC</t>
  </si>
  <si>
    <t>CLM-102106</t>
  </si>
  <si>
    <t>Payne, Patterson and Moore</t>
  </si>
  <si>
    <t>Collier-Lewis</t>
  </si>
  <si>
    <t>CLM-102107</t>
  </si>
  <si>
    <t>POL-79319</t>
  </si>
  <si>
    <t>Shepherd, Kennedy and Warren</t>
  </si>
  <si>
    <t>Glass PLC</t>
  </si>
  <si>
    <t>CLM-102108</t>
  </si>
  <si>
    <t>POL-66102</t>
  </si>
  <si>
    <t>King, Sanchez and Cantrell</t>
  </si>
  <si>
    <t>Shea-Vaughn</t>
  </si>
  <si>
    <t>CLM-102109</t>
  </si>
  <si>
    <t>POL-79716</t>
  </si>
  <si>
    <t>Thompson, Adams and Ford</t>
  </si>
  <si>
    <t>Carson, Williams and Gonzalez</t>
  </si>
  <si>
    <t>CLM-102110</t>
  </si>
  <si>
    <t>POL-49802</t>
  </si>
  <si>
    <t>Perez-Rodgers</t>
  </si>
  <si>
    <t>Richard PLC</t>
  </si>
  <si>
    <t>CLM-102111</t>
  </si>
  <si>
    <t>POL-66760</t>
  </si>
  <si>
    <t>Hansen-Bell</t>
  </si>
  <si>
    <t>CLM-102112</t>
  </si>
  <si>
    <t>POL-98544</t>
  </si>
  <si>
    <t>Barrett PLC</t>
  </si>
  <si>
    <t>Collins LLC</t>
  </si>
  <si>
    <t>CLM-102113</t>
  </si>
  <si>
    <t>Christensen PLC</t>
  </si>
  <si>
    <t>Lopez-Salinas</t>
  </si>
  <si>
    <t>CLM-102114</t>
  </si>
  <si>
    <t>POL-33585</t>
  </si>
  <si>
    <t>Howard-Dyer</t>
  </si>
  <si>
    <t>Hernandez-Hamilton</t>
  </si>
  <si>
    <t>CLM-102115</t>
  </si>
  <si>
    <t>POL-72966</t>
  </si>
  <si>
    <t>Crawford-Rice</t>
  </si>
  <si>
    <t>Espinoza, Bell and Carter</t>
  </si>
  <si>
    <t>CLM-102116</t>
  </si>
  <si>
    <t>POL-97211</t>
  </si>
  <si>
    <t>Richards LLC</t>
  </si>
  <si>
    <t>CLM-102117</t>
  </si>
  <si>
    <t>POL-19880</t>
  </si>
  <si>
    <t>Chavez, Johnson and Hubbard</t>
  </si>
  <si>
    <t>CLM-102118</t>
  </si>
  <si>
    <t>POL-62814</t>
  </si>
  <si>
    <t>Singleton Ltd</t>
  </si>
  <si>
    <t>Rivas-Brooks</t>
  </si>
  <si>
    <t>CLM-102119</t>
  </si>
  <si>
    <t>POL-57031</t>
  </si>
  <si>
    <t>Mullins Inc</t>
  </si>
  <si>
    <t>Scott, Wilson and Daugherty</t>
  </si>
  <si>
    <t>CLM-102120</t>
  </si>
  <si>
    <t>POL-47874</t>
  </si>
  <si>
    <t>Young, Munoz and Reynolds</t>
  </si>
  <si>
    <t>Tyler and Sons</t>
  </si>
  <si>
    <t>CLM-102121</t>
  </si>
  <si>
    <t>POL-49308</t>
  </si>
  <si>
    <t>Rogers-Joseph</t>
  </si>
  <si>
    <t>Gilbert, Lawrence and Thomas</t>
  </si>
  <si>
    <t>CLM-102122</t>
  </si>
  <si>
    <t>POL-91159</t>
  </si>
  <si>
    <t>Farley and Sons</t>
  </si>
  <si>
    <t>Harrington-Carey</t>
  </si>
  <si>
    <t>CLM-102123</t>
  </si>
  <si>
    <t>POL-65360</t>
  </si>
  <si>
    <t>Evans-Williams</t>
  </si>
  <si>
    <t>CLM-102124</t>
  </si>
  <si>
    <t>POL-57292</t>
  </si>
  <si>
    <t>Anderson-Cox</t>
  </si>
  <si>
    <t>Alexander-Owens</t>
  </si>
  <si>
    <t>CLM-102125</t>
  </si>
  <si>
    <t>POL-92658</t>
  </si>
  <si>
    <t>Green, Woodard and Boyd</t>
  </si>
  <si>
    <t>Harris, Evans and Graham</t>
  </si>
  <si>
    <t>CLM-102126</t>
  </si>
  <si>
    <t>POL-40022</t>
  </si>
  <si>
    <t>Webb, Wilson and Day</t>
  </si>
  <si>
    <t>Smith-Thomas</t>
  </si>
  <si>
    <t>CLM-102127</t>
  </si>
  <si>
    <t>POL-57122</t>
  </si>
  <si>
    <t>Vincent PLC</t>
  </si>
  <si>
    <t>Wilkinson and Sons</t>
  </si>
  <si>
    <t>CLM-102128</t>
  </si>
  <si>
    <t>POL-31459</t>
  </si>
  <si>
    <t>Sanchez, Bradley and Jones</t>
  </si>
  <si>
    <t>CLM-102129</t>
  </si>
  <si>
    <t>POL-31096</t>
  </si>
  <si>
    <t>Fleming, Freeman and Ramos</t>
  </si>
  <si>
    <t>CLM-102130</t>
  </si>
  <si>
    <t>POL-44990</t>
  </si>
  <si>
    <t>Stewart-Smith</t>
  </si>
  <si>
    <t>CLM-102131</t>
  </si>
  <si>
    <t>POL-61575</t>
  </si>
  <si>
    <t>Garner LLC</t>
  </si>
  <si>
    <t>Reed, Brown and Wheeler</t>
  </si>
  <si>
    <t>CLM-102132</t>
  </si>
  <si>
    <t>POL-11608</t>
  </si>
  <si>
    <t>Smith-Norman</t>
  </si>
  <si>
    <t>CLM-102133</t>
  </si>
  <si>
    <t>POL-53107</t>
  </si>
  <si>
    <t>Mccormick PLC</t>
  </si>
  <si>
    <t>Davis, Jones and Sanchez</t>
  </si>
  <si>
    <t>CLM-102134</t>
  </si>
  <si>
    <t>POL-92129</t>
  </si>
  <si>
    <t>Sanchez LLC</t>
  </si>
  <si>
    <t>Brown-Gardner</t>
  </si>
  <si>
    <t>CLM-102135</t>
  </si>
  <si>
    <t>POL-16664</t>
  </si>
  <si>
    <t>Gonzalez, Simon and Keith</t>
  </si>
  <si>
    <t>CLM-102136</t>
  </si>
  <si>
    <t>POL-97526</t>
  </si>
  <si>
    <t>Cunningham, Contreras and Miller</t>
  </si>
  <si>
    <t>Mendoza, Sanchez and James</t>
  </si>
  <si>
    <t>CLM-102137</t>
  </si>
  <si>
    <t>POL-64201</t>
  </si>
  <si>
    <t>Anderson-Scott</t>
  </si>
  <si>
    <t>CLM-102138</t>
  </si>
  <si>
    <t>POL-64950</t>
  </si>
  <si>
    <t>Allen-Castro</t>
  </si>
  <si>
    <t>Bauer Ltd</t>
  </si>
  <si>
    <t>CLM-102139</t>
  </si>
  <si>
    <t>POL-79219</t>
  </si>
  <si>
    <t>Hubbard PLC</t>
  </si>
  <si>
    <t>Dean Ltd</t>
  </si>
  <si>
    <t>CLM-102140</t>
  </si>
  <si>
    <t>POL-26506</t>
  </si>
  <si>
    <t>Foster, Morgan and Carson</t>
  </si>
  <si>
    <t>Lopez, Patterson and Miller</t>
  </si>
  <si>
    <t>CLM-102141</t>
  </si>
  <si>
    <t>POL-12484</t>
  </si>
  <si>
    <t>Mathis and Sons</t>
  </si>
  <si>
    <t>Gomez, Rodriguez and Harmon</t>
  </si>
  <si>
    <t>CLM-102142</t>
  </si>
  <si>
    <t>POL-16841</t>
  </si>
  <si>
    <t>Snyder-Ellis</t>
  </si>
  <si>
    <t>Stephens PLC</t>
  </si>
  <si>
    <t>CLM-102143</t>
  </si>
  <si>
    <t>POL-62109</t>
  </si>
  <si>
    <t>Rios, Love and Moses</t>
  </si>
  <si>
    <t>James, Jones and Phillips</t>
  </si>
  <si>
    <t>CLM-102144</t>
  </si>
  <si>
    <t>POL-13397</t>
  </si>
  <si>
    <t>Phillips Ltd</t>
  </si>
  <si>
    <t>CLM-102145</t>
  </si>
  <si>
    <t>POL-17913</t>
  </si>
  <si>
    <t>Phillips and Sons</t>
  </si>
  <si>
    <t>Burke PLC</t>
  </si>
  <si>
    <t>CLM-102146</t>
  </si>
  <si>
    <t>POL-31358</t>
  </si>
  <si>
    <t>Price-Bennett</t>
  </si>
  <si>
    <t>Hughes, Dixon and Webb</t>
  </si>
  <si>
    <t>CLM-102147</t>
  </si>
  <si>
    <t>POL-91272</t>
  </si>
  <si>
    <t>Weaver-Tucker</t>
  </si>
  <si>
    <t>Knapp, Perez and Daniel</t>
  </si>
  <si>
    <t>CLM-102148</t>
  </si>
  <si>
    <t>POL-60756</t>
  </si>
  <si>
    <t>Jackson, Donovan and Reyes</t>
  </si>
  <si>
    <t>Walker, Brown and Velez</t>
  </si>
  <si>
    <t>CLM-102149</t>
  </si>
  <si>
    <t>POL-58455</t>
  </si>
  <si>
    <t>Jackson-Palmer</t>
  </si>
  <si>
    <t>Castillo-Stone</t>
  </si>
  <si>
    <t>CLM-102150</t>
  </si>
  <si>
    <t>POL-98638</t>
  </si>
  <si>
    <t>Charles Group</t>
  </si>
  <si>
    <t>Byrd-Fox</t>
  </si>
  <si>
    <t>CLM-102151</t>
  </si>
  <si>
    <t>POL-66532</t>
  </si>
  <si>
    <t>Brown, Martin and Oneill</t>
  </si>
  <si>
    <t>CLM-102152</t>
  </si>
  <si>
    <t>POL-68564</t>
  </si>
  <si>
    <t>Rojas, Tran and Nichols</t>
  </si>
  <si>
    <t>Cooley Inc</t>
  </si>
  <si>
    <t>CLM-102153</t>
  </si>
  <si>
    <t>POL-28615</t>
  </si>
  <si>
    <t>Calderon and Sons</t>
  </si>
  <si>
    <t>CLM-102154</t>
  </si>
  <si>
    <t>POL-51326</t>
  </si>
  <si>
    <t>Delacruz, Perry and Barnes</t>
  </si>
  <si>
    <t>Lynch-Robinson</t>
  </si>
  <si>
    <t>CLM-102155</t>
  </si>
  <si>
    <t>POL-47825</t>
  </si>
  <si>
    <t>Moreno-Gould</t>
  </si>
  <si>
    <t>Williams, Gallagher and Day</t>
  </si>
  <si>
    <t>CLM-102156</t>
  </si>
  <si>
    <t>POL-98391</t>
  </si>
  <si>
    <t>Fisher Inc</t>
  </si>
  <si>
    <t>CLM-102157</t>
  </si>
  <si>
    <t>POL-65447</t>
  </si>
  <si>
    <t>Webster Inc</t>
  </si>
  <si>
    <t>Norris-Davenport</t>
  </si>
  <si>
    <t>CLM-102158</t>
  </si>
  <si>
    <t>POL-51231</t>
  </si>
  <si>
    <t>Frank, Gordon and Peterson</t>
  </si>
  <si>
    <t>Mckee-Hoover</t>
  </si>
  <si>
    <t>CLM-102159</t>
  </si>
  <si>
    <t>POL-95352</t>
  </si>
  <si>
    <t>Jefferson-Kidd</t>
  </si>
  <si>
    <t>Munoz and Sons</t>
  </si>
  <si>
    <t>CLM-102160</t>
  </si>
  <si>
    <t>POL-84319</t>
  </si>
  <si>
    <t>Jones-Greene</t>
  </si>
  <si>
    <t>Lopez, Grant and Humphrey</t>
  </si>
  <si>
    <t>CLM-102161</t>
  </si>
  <si>
    <t>POL-85992</t>
  </si>
  <si>
    <t>Lopez, Shepherd and Martinez</t>
  </si>
  <si>
    <t>Foster, Duncan and Green</t>
  </si>
  <si>
    <t>CLM-102162</t>
  </si>
  <si>
    <t>POL-24449</t>
  </si>
  <si>
    <t>Parsons PLC</t>
  </si>
  <si>
    <t>CLM-102163</t>
  </si>
  <si>
    <t>POL-41798</t>
  </si>
  <si>
    <t>Stanley, Morgan and Rubio</t>
  </si>
  <si>
    <t>CLM-102164</t>
  </si>
  <si>
    <t>POL-28983</t>
  </si>
  <si>
    <t>Melendez-Johnson</t>
  </si>
  <si>
    <t>Carr, Cline and Park</t>
  </si>
  <si>
    <t>CLM-102165</t>
  </si>
  <si>
    <t>POL-63304</t>
  </si>
  <si>
    <t>Romero-Jones</t>
  </si>
  <si>
    <t>CLM-102166</t>
  </si>
  <si>
    <t>POL-35066</t>
  </si>
  <si>
    <t>Mann Inc</t>
  </si>
  <si>
    <t>CLM-102167</t>
  </si>
  <si>
    <t>POL-70142</t>
  </si>
  <si>
    <t>Davis-Jensen</t>
  </si>
  <si>
    <t>Perez, Pacheco and Jenkins</t>
  </si>
  <si>
    <t>CLM-102168</t>
  </si>
  <si>
    <t>POL-63004</t>
  </si>
  <si>
    <t>Snow Inc</t>
  </si>
  <si>
    <t>Gibbs, Roberts and Jackson</t>
  </si>
  <si>
    <t>CLM-102169</t>
  </si>
  <si>
    <t>POL-19676</t>
  </si>
  <si>
    <t>Smith-Burke</t>
  </si>
  <si>
    <t>Jenkins-Miles</t>
  </si>
  <si>
    <t>CLM-102170</t>
  </si>
  <si>
    <t>POL-96584</t>
  </si>
  <si>
    <t>Fritz-Smith</t>
  </si>
  <si>
    <t>Mitchell, Parker and Bell</t>
  </si>
  <si>
    <t>CLM-102171</t>
  </si>
  <si>
    <t>POL-41136</t>
  </si>
  <si>
    <t>Branch-Cohen</t>
  </si>
  <si>
    <t>Brown, Blankenship and White</t>
  </si>
  <si>
    <t>CLM-102172</t>
  </si>
  <si>
    <t>POL-49541</t>
  </si>
  <si>
    <t>Flores-Adams</t>
  </si>
  <si>
    <t>Lane, Branch and Johnson</t>
  </si>
  <si>
    <t>CLM-102173</t>
  </si>
  <si>
    <t>POL-92681</t>
  </si>
  <si>
    <t>Zuniga, Henderson and Thompson</t>
  </si>
  <si>
    <t>Hudson and Sons</t>
  </si>
  <si>
    <t>CLM-102174</t>
  </si>
  <si>
    <t>POL-99658</t>
  </si>
  <si>
    <t>Weber PLC</t>
  </si>
  <si>
    <t>Lynch Inc</t>
  </si>
  <si>
    <t>CLM-102175</t>
  </si>
  <si>
    <t>POL-49557</t>
  </si>
  <si>
    <t>Hunt and Sons</t>
  </si>
  <si>
    <t>CLM-102176</t>
  </si>
  <si>
    <t>POL-22885</t>
  </si>
  <si>
    <t>Hall, Young and Clark</t>
  </si>
  <si>
    <t>Garcia-Krueger</t>
  </si>
  <si>
    <t>CLM-102177</t>
  </si>
  <si>
    <t>POL-26854</t>
  </si>
  <si>
    <t>Cain-Thompson</t>
  </si>
  <si>
    <t>CLM-102178</t>
  </si>
  <si>
    <t>POL-90054</t>
  </si>
  <si>
    <t>Adams-Morgan</t>
  </si>
  <si>
    <t>CLM-102179</t>
  </si>
  <si>
    <t>POL-71728</t>
  </si>
  <si>
    <t>Bridges-Glenn</t>
  </si>
  <si>
    <t>Hudson PLC</t>
  </si>
  <si>
    <t>CLM-102180</t>
  </si>
  <si>
    <t>POL-78306</t>
  </si>
  <si>
    <t>Murphy-Green</t>
  </si>
  <si>
    <t>Lang PLC</t>
  </si>
  <si>
    <t>CLM-102181</t>
  </si>
  <si>
    <t>POL-86372</t>
  </si>
  <si>
    <t>Pierce Group</t>
  </si>
  <si>
    <t>Michael LLC</t>
  </si>
  <si>
    <t>CLM-102182</t>
  </si>
  <si>
    <t>POL-13051</t>
  </si>
  <si>
    <t>Carr, Scott and Smith</t>
  </si>
  <si>
    <t>Rodriguez, Graves and Wyatt</t>
  </si>
  <si>
    <t>CLM-102183</t>
  </si>
  <si>
    <t>POL-58228</t>
  </si>
  <si>
    <t>Alexander, Miller and Johnson</t>
  </si>
  <si>
    <t>Lindsey LLC</t>
  </si>
  <si>
    <t>CLM-102184</t>
  </si>
  <si>
    <t>POL-54719</t>
  </si>
  <si>
    <t>Nguyen, Delgado and Jones</t>
  </si>
  <si>
    <t>Wagner, Acevedo and Parks</t>
  </si>
  <si>
    <t>CLM-102185</t>
  </si>
  <si>
    <t>POL-55003</t>
  </si>
  <si>
    <t>Benson-Booker</t>
  </si>
  <si>
    <t>Bishop-Bowman</t>
  </si>
  <si>
    <t>CLM-102186</t>
  </si>
  <si>
    <t>POL-24083</t>
  </si>
  <si>
    <t>Brewer Group</t>
  </si>
  <si>
    <t>Vincent-Ray</t>
  </si>
  <si>
    <t>CLM-102187</t>
  </si>
  <si>
    <t>POL-66905</t>
  </si>
  <si>
    <t>Hamilton, Ruiz and Warner</t>
  </si>
  <si>
    <t>Jackson, Rivera and Griffin</t>
  </si>
  <si>
    <t>CLM-102188</t>
  </si>
  <si>
    <t>POL-35599</t>
  </si>
  <si>
    <t>Ryan Ltd</t>
  </si>
  <si>
    <t>Patterson-Thompson</t>
  </si>
  <si>
    <t>CLM-102189</t>
  </si>
  <si>
    <t>POL-66924</t>
  </si>
  <si>
    <t>Lucas, Berry and Blake</t>
  </si>
  <si>
    <t>Villarreal-Oneill</t>
  </si>
  <si>
    <t>CLM-102190</t>
  </si>
  <si>
    <t>POL-25652</t>
  </si>
  <si>
    <t>CLM-102191</t>
  </si>
  <si>
    <t>POL-47186</t>
  </si>
  <si>
    <t>Day-Gordon</t>
  </si>
  <si>
    <t>Hernandez-Oneill</t>
  </si>
  <si>
    <t>CLM-102192</t>
  </si>
  <si>
    <t>POL-36463</t>
  </si>
  <si>
    <t>Hughes Group</t>
  </si>
  <si>
    <t>CLM-102193</t>
  </si>
  <si>
    <t>POL-91255</t>
  </si>
  <si>
    <t>Scott, Romero and Harper</t>
  </si>
  <si>
    <t>Rodgers, Sanchez and Garcia</t>
  </si>
  <si>
    <t>CLM-102194</t>
  </si>
  <si>
    <t>POL-17458</t>
  </si>
  <si>
    <t>CLM-102195</t>
  </si>
  <si>
    <t>POL-84088</t>
  </si>
  <si>
    <t>Leonard and Sons</t>
  </si>
  <si>
    <t>Sanchez-Long</t>
  </si>
  <si>
    <t>CLM-102196</t>
  </si>
  <si>
    <t>POL-51541</t>
  </si>
  <si>
    <t>Bowers-Burch</t>
  </si>
  <si>
    <t>Austin-Sutton</t>
  </si>
  <si>
    <t>CLM-102197</t>
  </si>
  <si>
    <t>POL-29074</t>
  </si>
  <si>
    <t>Humphrey-Booth</t>
  </si>
  <si>
    <t>CLM-102198</t>
  </si>
  <si>
    <t>POL-39819</t>
  </si>
  <si>
    <t>Baker and Sons</t>
  </si>
  <si>
    <t>Mullen Group</t>
  </si>
  <si>
    <t>CLM-102199</t>
  </si>
  <si>
    <t>POL-85808</t>
  </si>
  <si>
    <t>Webster-Miranda</t>
  </si>
  <si>
    <t>CLM-102200</t>
  </si>
  <si>
    <t>POL-54935</t>
  </si>
  <si>
    <t>Williams, Rosales and Rodgers</t>
  </si>
  <si>
    <t>Watson-Kelly</t>
  </si>
  <si>
    <t>CLM-102201</t>
  </si>
  <si>
    <t>POL-82265</t>
  </si>
  <si>
    <t>Bird, Mcbride and Pena</t>
  </si>
  <si>
    <t>Diaz-Peterson</t>
  </si>
  <si>
    <t>CLM-102202</t>
  </si>
  <si>
    <t>POL-75368</t>
  </si>
  <si>
    <t>Sutton, Sexton and Farmer</t>
  </si>
  <si>
    <t>Green Inc</t>
  </si>
  <si>
    <t>CLM-102203</t>
  </si>
  <si>
    <t>POL-97570</t>
  </si>
  <si>
    <t>Ward, Fisher and Miller</t>
  </si>
  <si>
    <t>Cannon, Shaw and Vargas</t>
  </si>
  <si>
    <t>CLM-102204</t>
  </si>
  <si>
    <t>POL-36710</t>
  </si>
  <si>
    <t>Shaw-Curry</t>
  </si>
  <si>
    <t>Cobb-Hill</t>
  </si>
  <si>
    <t>CLM-102205</t>
  </si>
  <si>
    <t>POL-56385</t>
  </si>
  <si>
    <t>Dixon Ltd</t>
  </si>
  <si>
    <t>Dixon-Caldwell</t>
  </si>
  <si>
    <t>CLM-102206</t>
  </si>
  <si>
    <t>POL-84660</t>
  </si>
  <si>
    <t>Mcclure, Erickson and Smith</t>
  </si>
  <si>
    <t>Joseph-Wood</t>
  </si>
  <si>
    <t>CLM-102207</t>
  </si>
  <si>
    <t>POL-87586</t>
  </si>
  <si>
    <t>Jones, Higgins and Miles</t>
  </si>
  <si>
    <t>Hall, Blair and Andrews</t>
  </si>
  <si>
    <t>CLM-102208</t>
  </si>
  <si>
    <t>POL-85588</t>
  </si>
  <si>
    <t>Becker-Hanson</t>
  </si>
  <si>
    <t>Thompson-Moore</t>
  </si>
  <si>
    <t>CLM-102209</t>
  </si>
  <si>
    <t>POL-51219</t>
  </si>
  <si>
    <t>Johnson-Washington</t>
  </si>
  <si>
    <t>Dillon-Lewis</t>
  </si>
  <si>
    <t>CLM-102210</t>
  </si>
  <si>
    <t>POL-40708</t>
  </si>
  <si>
    <t>Hancock-Carey</t>
  </si>
  <si>
    <t>CLM-102211</t>
  </si>
  <si>
    <t>POL-52023</t>
  </si>
  <si>
    <t>Perez, Wagner and Brewer</t>
  </si>
  <si>
    <t>Gay-Medina</t>
  </si>
  <si>
    <t>CLM-102212</t>
  </si>
  <si>
    <t>POL-85995</t>
  </si>
  <si>
    <t>Wagner and Sons</t>
  </si>
  <si>
    <t>CLM-102213</t>
  </si>
  <si>
    <t>POL-14840</t>
  </si>
  <si>
    <t>Nichols-Miller</t>
  </si>
  <si>
    <t>Tapia PLC</t>
  </si>
  <si>
    <t>CLM-102214</t>
  </si>
  <si>
    <t>POL-95680</t>
  </si>
  <si>
    <t>Roman, Brown and Ray</t>
  </si>
  <si>
    <t>Mccarthy-Byrd</t>
  </si>
  <si>
    <t>CLM-102215</t>
  </si>
  <si>
    <t>POL-95582</t>
  </si>
  <si>
    <t>Bennett LLC</t>
  </si>
  <si>
    <t>Thompson, Medina and Dunlap</t>
  </si>
  <si>
    <t>CLM-102216</t>
  </si>
  <si>
    <t>POL-83020</t>
  </si>
  <si>
    <t>Oconnor and Sons</t>
  </si>
  <si>
    <t>Brown, Scott and Cruz</t>
  </si>
  <si>
    <t>CLM-102217</t>
  </si>
  <si>
    <t>POL-19348</t>
  </si>
  <si>
    <t>Ford, Randall and Spence</t>
  </si>
  <si>
    <t>Pittman Ltd</t>
  </si>
  <si>
    <t>CLM-102218</t>
  </si>
  <si>
    <t>Davis-Miller</t>
  </si>
  <si>
    <t>Morales, Gonzalez and Miller</t>
  </si>
  <si>
    <t>CLM-102219</t>
  </si>
  <si>
    <t>POL-16351</t>
  </si>
  <si>
    <t>Smith-Alexander</t>
  </si>
  <si>
    <t>CLM-102220</t>
  </si>
  <si>
    <t>POL-95304</t>
  </si>
  <si>
    <t>Turner, Tate and Flores</t>
  </si>
  <si>
    <t>Figueroa-Zimmerman</t>
  </si>
  <si>
    <t>CLM-102221</t>
  </si>
  <si>
    <t>POL-53492</t>
  </si>
  <si>
    <t>Harmon, White and Garza</t>
  </si>
  <si>
    <t>Russell PLC</t>
  </si>
  <si>
    <t>CLM-102222</t>
  </si>
  <si>
    <t>POL-53899</t>
  </si>
  <si>
    <t>Goodman, Hendrix and James</t>
  </si>
  <si>
    <t>CLM-102223</t>
  </si>
  <si>
    <t>POL-89386</t>
  </si>
  <si>
    <t>Anderson-Singh</t>
  </si>
  <si>
    <t>Nichols-Butler</t>
  </si>
  <si>
    <t>CLM-102224</t>
  </si>
  <si>
    <t>POL-99715</t>
  </si>
  <si>
    <t>Jackson-Casey</t>
  </si>
  <si>
    <t>Carroll, James and Thomas</t>
  </si>
  <si>
    <t>CLM-102225</t>
  </si>
  <si>
    <t>POL-39253</t>
  </si>
  <si>
    <t>Carroll-Taylor</t>
  </si>
  <si>
    <t>Schultz, Giles and Schultz</t>
  </si>
  <si>
    <t>CLM-102226</t>
  </si>
  <si>
    <t>POL-26674</t>
  </si>
  <si>
    <t>Harris, Thomas and Williams</t>
  </si>
  <si>
    <t>Guerrero, Durham and Adams</t>
  </si>
  <si>
    <t>CLM-102227</t>
  </si>
  <si>
    <t>POL-92914</t>
  </si>
  <si>
    <t>Crosby-Thomas</t>
  </si>
  <si>
    <t>Davis-Cook</t>
  </si>
  <si>
    <t>CLM-102228</t>
  </si>
  <si>
    <t>POL-24829</t>
  </si>
  <si>
    <t>Mccarthy and Sons</t>
  </si>
  <si>
    <t>Gould, Ross and Shaffer</t>
  </si>
  <si>
    <t>CLM-102229</t>
  </si>
  <si>
    <t>POL-56332</t>
  </si>
  <si>
    <t>Logan-Boone</t>
  </si>
  <si>
    <t>Baker-Blevins</t>
  </si>
  <si>
    <t>CLM-102230</t>
  </si>
  <si>
    <t>POL-76344</t>
  </si>
  <si>
    <t>Harrell-Walters</t>
  </si>
  <si>
    <t>Silva, Rivera and Myers</t>
  </si>
  <si>
    <t>CLM-102231</t>
  </si>
  <si>
    <t>POL-28506</t>
  </si>
  <si>
    <t>Reynolds-Taylor</t>
  </si>
  <si>
    <t>Hansen, Schmidt and Mcintosh</t>
  </si>
  <si>
    <t>CLM-102232</t>
  </si>
  <si>
    <t>POL-81006</t>
  </si>
  <si>
    <t>Gallegos, Jones and Price</t>
  </si>
  <si>
    <t>Butler and Sons</t>
  </si>
  <si>
    <t>CLM-102233</t>
  </si>
  <si>
    <t>POL-33041</t>
  </si>
  <si>
    <t>Reyes, Weeks and Olson</t>
  </si>
  <si>
    <t>Hill, Mullins and Orr</t>
  </si>
  <si>
    <t>CLM-102234</t>
  </si>
  <si>
    <t>POL-40444</t>
  </si>
  <si>
    <t>Martinez-Le</t>
  </si>
  <si>
    <t>Vincent-Meyer</t>
  </si>
  <si>
    <t>CLM-102235</t>
  </si>
  <si>
    <t>POL-40372</t>
  </si>
  <si>
    <t>Jones-Dawson</t>
  </si>
  <si>
    <t>CLM-102236</t>
  </si>
  <si>
    <t>POL-67043</t>
  </si>
  <si>
    <t>Andrade-Bernard</t>
  </si>
  <si>
    <t>Wells-Bowman</t>
  </si>
  <si>
    <t>CLM-102237</t>
  </si>
  <si>
    <t>POL-32419</t>
  </si>
  <si>
    <t>Scott, Dixon and Holmes</t>
  </si>
  <si>
    <t>Rice, Carrillo and Davenport</t>
  </si>
  <si>
    <t>CLM-102238</t>
  </si>
  <si>
    <t>POL-38457</t>
  </si>
  <si>
    <t>Lopez, Blackwell and Fox</t>
  </si>
  <si>
    <t>Love Inc</t>
  </si>
  <si>
    <t>CLM-102239</t>
  </si>
  <si>
    <t>POL-82106</t>
  </si>
  <si>
    <t>Palmer, Simmons and Luna</t>
  </si>
  <si>
    <t>Mcmahon, Henderson and Knox</t>
  </si>
  <si>
    <t>CLM-102240</t>
  </si>
  <si>
    <t>POL-53207</t>
  </si>
  <si>
    <t>Beltran-Gross</t>
  </si>
  <si>
    <t>Nguyen, Andrews and Cook</t>
  </si>
  <si>
    <t>CLM-102241</t>
  </si>
  <si>
    <t>Cobb, Rivera and Fuller</t>
  </si>
  <si>
    <t>Graves, Freeman and Medina</t>
  </si>
  <si>
    <t>CLM-102242</t>
  </si>
  <si>
    <t>POL-47021</t>
  </si>
  <si>
    <t>Sutton-Mcgrath</t>
  </si>
  <si>
    <t>CLM-102243</t>
  </si>
  <si>
    <t>POL-92927</t>
  </si>
  <si>
    <t>Walker-Austin</t>
  </si>
  <si>
    <t>Cobb-Jones</t>
  </si>
  <si>
    <t>CLM-102244</t>
  </si>
  <si>
    <t>POL-92294</t>
  </si>
  <si>
    <t>Moreno-Simmons</t>
  </si>
  <si>
    <t>Smith, Lamb and Knight</t>
  </si>
  <si>
    <t>CLM-102245</t>
  </si>
  <si>
    <t>POL-64045</t>
  </si>
  <si>
    <t>Mueller-Hood</t>
  </si>
  <si>
    <t>Blake LLC</t>
  </si>
  <si>
    <t>CLM-102246</t>
  </si>
  <si>
    <t>POL-39773</t>
  </si>
  <si>
    <t>Campbell, Weaver and Mcgee</t>
  </si>
  <si>
    <t>Barton-Greene</t>
  </si>
  <si>
    <t>CLM-102247</t>
  </si>
  <si>
    <t>POL-60238</t>
  </si>
  <si>
    <t>Pena-Williams</t>
  </si>
  <si>
    <t>Brock PLC</t>
  </si>
  <si>
    <t>CLM-102248</t>
  </si>
  <si>
    <t>POL-98851</t>
  </si>
  <si>
    <t>Roberson LLC</t>
  </si>
  <si>
    <t>Gonzales and Sons</t>
  </si>
  <si>
    <t>CLM-102249</t>
  </si>
  <si>
    <t>POL-66080</t>
  </si>
  <si>
    <t>Mcfarland LLC</t>
  </si>
  <si>
    <t>Nelson-Gilmore</t>
  </si>
  <si>
    <t>CLM-102250</t>
  </si>
  <si>
    <t>POL-93117</t>
  </si>
  <si>
    <t>Washington-Adams</t>
  </si>
  <si>
    <t>Summers, Powell and Graves</t>
  </si>
  <si>
    <t>CLM-102251</t>
  </si>
  <si>
    <t>POL-72873</t>
  </si>
  <si>
    <t>Hanson-Brown</t>
  </si>
  <si>
    <t>Vazquez, Page and Nicholson</t>
  </si>
  <si>
    <t>CLM-102252</t>
  </si>
  <si>
    <t>POL-91713</t>
  </si>
  <si>
    <t>Zavala LLC</t>
  </si>
  <si>
    <t>Sharp-Atkinson</t>
  </si>
  <si>
    <t>CLM-102253</t>
  </si>
  <si>
    <t>POL-70717</t>
  </si>
  <si>
    <t>Baxter-Dunn</t>
  </si>
  <si>
    <t>Sloan Group</t>
  </si>
  <si>
    <t>CLM-102254</t>
  </si>
  <si>
    <t>POL-31166</t>
  </si>
  <si>
    <t>Hunt, Roberts and Foster</t>
  </si>
  <si>
    <t>Hoffman-Frank</t>
  </si>
  <si>
    <t>CLM-102255</t>
  </si>
  <si>
    <t>POL-65568</t>
  </si>
  <si>
    <t>Hurley, Lawson and Brown</t>
  </si>
  <si>
    <t>Brooks-Jones</t>
  </si>
  <si>
    <t>CLM-102256</t>
  </si>
  <si>
    <t>POL-90058</t>
  </si>
  <si>
    <t>Garcia, Hardin and Harvey</t>
  </si>
  <si>
    <t>CLM-102257</t>
  </si>
  <si>
    <t>POL-38222</t>
  </si>
  <si>
    <t>Gonzales-Hamilton</t>
  </si>
  <si>
    <t>Deleon-Aguilar</t>
  </si>
  <si>
    <t>CLM-102258</t>
  </si>
  <si>
    <t>POL-71588</t>
  </si>
  <si>
    <t>Leon, Clark and Conley</t>
  </si>
  <si>
    <t>Riggs Group</t>
  </si>
  <si>
    <t>CLM-102259</t>
  </si>
  <si>
    <t>POL-30063</t>
  </si>
  <si>
    <t>Sampson Ltd</t>
  </si>
  <si>
    <t>Greer LLC</t>
  </si>
  <si>
    <t>CLM-102260</t>
  </si>
  <si>
    <t>POL-60715</t>
  </si>
  <si>
    <t>Wheeler-Owens</t>
  </si>
  <si>
    <t>Beck Inc</t>
  </si>
  <si>
    <t>CLM-102261</t>
  </si>
  <si>
    <t>POL-62692</t>
  </si>
  <si>
    <t>Woodward, Allen and Jones</t>
  </si>
  <si>
    <t>Baker, Herrera and Anderson</t>
  </si>
  <si>
    <t>CLM-102262</t>
  </si>
  <si>
    <t>POL-17414</t>
  </si>
  <si>
    <t>Walker LLC</t>
  </si>
  <si>
    <t>Burch, Walters and Parker</t>
  </si>
  <si>
    <t>CLM-102263</t>
  </si>
  <si>
    <t>Hernandez-Valencia</t>
  </si>
  <si>
    <t>Richardson, Watson and Tran</t>
  </si>
  <si>
    <t>CLM-102264</t>
  </si>
  <si>
    <t>POL-36990</t>
  </si>
  <si>
    <t>Valdez Group</t>
  </si>
  <si>
    <t>CLM-102265</t>
  </si>
  <si>
    <t>Cobb, Little and Wallace</t>
  </si>
  <si>
    <t>CLM-102266</t>
  </si>
  <si>
    <t>POL-80453</t>
  </si>
  <si>
    <t>Moran, Scott and Werner</t>
  </si>
  <si>
    <t>Lawrence, Le and Roman</t>
  </si>
  <si>
    <t>CLM-102267</t>
  </si>
  <si>
    <t>POL-25290</t>
  </si>
  <si>
    <t>Vang-Holmes</t>
  </si>
  <si>
    <t>CLM-102268</t>
  </si>
  <si>
    <t>POL-25888</t>
  </si>
  <si>
    <t>Franklin Group</t>
  </si>
  <si>
    <t>CLM-102269</t>
  </si>
  <si>
    <t>POL-43666</t>
  </si>
  <si>
    <t>Johnson, Reyes and Armstrong</t>
  </si>
  <si>
    <t>Nelson, Johnson and Daniels</t>
  </si>
  <si>
    <t>CLM-102270</t>
  </si>
  <si>
    <t>Cochran, Young and Dunn</t>
  </si>
  <si>
    <t>CLM-102271</t>
  </si>
  <si>
    <t>POL-85019</t>
  </si>
  <si>
    <t>Warner-Wheeler</t>
  </si>
  <si>
    <t>CLM-102272</t>
  </si>
  <si>
    <t>POL-84662</t>
  </si>
  <si>
    <t>Rasmussen and Sons</t>
  </si>
  <si>
    <t>Wilkins-Mullins</t>
  </si>
  <si>
    <t>CLM-102273</t>
  </si>
  <si>
    <t>POL-45434</t>
  </si>
  <si>
    <t>Vasquez LLC</t>
  </si>
  <si>
    <t>Perez, Sullivan and Chambers</t>
  </si>
  <si>
    <t>CLM-102274</t>
  </si>
  <si>
    <t>POL-11148</t>
  </si>
  <si>
    <t>Sampson LLC</t>
  </si>
  <si>
    <t>Richmond, Gonzalez and Saunders</t>
  </si>
  <si>
    <t>CLM-102275</t>
  </si>
  <si>
    <t>POL-30211</t>
  </si>
  <si>
    <t>Kim, Diaz and Cervantes</t>
  </si>
  <si>
    <t>Holloway-Palmer</t>
  </si>
  <si>
    <t>CLM-102276</t>
  </si>
  <si>
    <t>POL-45938</t>
  </si>
  <si>
    <t>Osborne, Jones and Mercado</t>
  </si>
  <si>
    <t>Myers, Crosby and Garcia</t>
  </si>
  <si>
    <t>CLM-102277</t>
  </si>
  <si>
    <t>POL-32839</t>
  </si>
  <si>
    <t>Sims-Jackson</t>
  </si>
  <si>
    <t>Trujillo Inc</t>
  </si>
  <si>
    <t>CLM-102278</t>
  </si>
  <si>
    <t>POL-16617</t>
  </si>
  <si>
    <t>Davila-Blake</t>
  </si>
  <si>
    <t>Stuart-Soto</t>
  </si>
  <si>
    <t>CLM-102279</t>
  </si>
  <si>
    <t>POL-89091</t>
  </si>
  <si>
    <t>Fuentes, Ramirez and Middleton</t>
  </si>
  <si>
    <t>CLM-102280</t>
  </si>
  <si>
    <t>POL-86073</t>
  </si>
  <si>
    <t>Mcdaniel and Sons</t>
  </si>
  <si>
    <t>CLM-102281</t>
  </si>
  <si>
    <t>POL-53094</t>
  </si>
  <si>
    <t>Herrera LLC</t>
  </si>
  <si>
    <t>CLM-102282</t>
  </si>
  <si>
    <t>POL-14629</t>
  </si>
  <si>
    <t>Morris Inc</t>
  </si>
  <si>
    <t>CLM-102283</t>
  </si>
  <si>
    <t>POL-58826</t>
  </si>
  <si>
    <t>Olson, Strickland and Mora</t>
  </si>
  <si>
    <t>Velez-Williams</t>
  </si>
  <si>
    <t>CLM-102284</t>
  </si>
  <si>
    <t>POL-78769</t>
  </si>
  <si>
    <t>Bennett-Yang</t>
  </si>
  <si>
    <t>Smith-Fisher</t>
  </si>
  <si>
    <t>CLM-102285</t>
  </si>
  <si>
    <t>POL-49487</t>
  </si>
  <si>
    <t>Thomas-Campbell</t>
  </si>
  <si>
    <t>Singleton, Foster and Williams</t>
  </si>
  <si>
    <t>CLM-102286</t>
  </si>
  <si>
    <t>POL-25498</t>
  </si>
  <si>
    <t>Martin, Kirk and Pena</t>
  </si>
  <si>
    <t>Scott-Jordan</t>
  </si>
  <si>
    <t>CLM-102287</t>
  </si>
  <si>
    <t>POL-50524</t>
  </si>
  <si>
    <t>Maldonado, Hughes and Buck</t>
  </si>
  <si>
    <t>Johnson, Cunningham and Mckinney</t>
  </si>
  <si>
    <t>CLM-102288</t>
  </si>
  <si>
    <t>POL-21621</t>
  </si>
  <si>
    <t>Thornton PLC</t>
  </si>
  <si>
    <t>Fleming-Martinez</t>
  </si>
  <si>
    <t>CLM-102289</t>
  </si>
  <si>
    <t>POL-43875</t>
  </si>
  <si>
    <t>Thomas, Myers and Best</t>
  </si>
  <si>
    <t>Ramirez-Wilson</t>
  </si>
  <si>
    <t>CLM-102290</t>
  </si>
  <si>
    <t>POL-15345</t>
  </si>
  <si>
    <t>Taylor, Baxter and Cisneros</t>
  </si>
  <si>
    <t>Flynn-Taylor</t>
  </si>
  <si>
    <t>CLM-102291</t>
  </si>
  <si>
    <t>POL-64703</t>
  </si>
  <si>
    <t>Robertson-Thomas</t>
  </si>
  <si>
    <t>Hall, Mejia and Richardson</t>
  </si>
  <si>
    <t>CLM-102292</t>
  </si>
  <si>
    <t>POL-86722</t>
  </si>
  <si>
    <t>Miller, Russell and West</t>
  </si>
  <si>
    <t>York-Castillo</t>
  </si>
  <si>
    <t>CLM-102293</t>
  </si>
  <si>
    <t>POL-21220</t>
  </si>
  <si>
    <t>Reed, Johnson and Martin</t>
  </si>
  <si>
    <t>Torres Inc</t>
  </si>
  <si>
    <t>CLM-102294</t>
  </si>
  <si>
    <t>POL-63957</t>
  </si>
  <si>
    <t>Lynn, Aguilar and Olson</t>
  </si>
  <si>
    <t>Smith, Walker and Morton</t>
  </si>
  <si>
    <t>CLM-102295</t>
  </si>
  <si>
    <t>POL-90372</t>
  </si>
  <si>
    <t>Mason-Solomon</t>
  </si>
  <si>
    <t>CLM-102296</t>
  </si>
  <si>
    <t>POL-60382</t>
  </si>
  <si>
    <t>Rivera Group</t>
  </si>
  <si>
    <t>Fernandez-Hall</t>
  </si>
  <si>
    <t>CLM-102297</t>
  </si>
  <si>
    <t>POL-23756</t>
  </si>
  <si>
    <t>Chavez, Wall and Ellis</t>
  </si>
  <si>
    <t>Graham, Brown and Hughes</t>
  </si>
  <si>
    <t>CLM-102298</t>
  </si>
  <si>
    <t>POL-43962</t>
  </si>
  <si>
    <t>CLM-102299</t>
  </si>
  <si>
    <t>POL-94045</t>
  </si>
  <si>
    <t>Kemp-Baker</t>
  </si>
  <si>
    <t>Wilson-Smith</t>
  </si>
  <si>
    <t>CLM-102300</t>
  </si>
  <si>
    <t>POL-59195</t>
  </si>
  <si>
    <t>Smith-Peterson</t>
  </si>
  <si>
    <t>CLM-102301</t>
  </si>
  <si>
    <t>POL-39775</t>
  </si>
  <si>
    <t>Robbins, Evans and Woods</t>
  </si>
  <si>
    <t>CLM-102302</t>
  </si>
  <si>
    <t>POL-91685</t>
  </si>
  <si>
    <t>Cox-Nunez</t>
  </si>
  <si>
    <t>Barnes-Murray</t>
  </si>
  <si>
    <t>CLM-102303</t>
  </si>
  <si>
    <t>POL-11869</t>
  </si>
  <si>
    <t>Morgan, Harding and Frazier</t>
  </si>
  <si>
    <t>Carpenter PLC</t>
  </si>
  <si>
    <t>CLM-102304</t>
  </si>
  <si>
    <t>POL-30067</t>
  </si>
  <si>
    <t>Gray-Lawrence</t>
  </si>
  <si>
    <t>White, Glenn and Santos</t>
  </si>
  <si>
    <t>CLM-102305</t>
  </si>
  <si>
    <t>POL-99772</t>
  </si>
  <si>
    <t>Johnson-Saunders</t>
  </si>
  <si>
    <t>Ware-Zamora</t>
  </si>
  <si>
    <t>CLM-102306</t>
  </si>
  <si>
    <t>POL-98232</t>
  </si>
  <si>
    <t>Cunningham, Bryan and Thomas</t>
  </si>
  <si>
    <t>Crawford PLC</t>
  </si>
  <si>
    <t>CLM-102307</t>
  </si>
  <si>
    <t>POL-49006</t>
  </si>
  <si>
    <t>Mcneil Inc</t>
  </si>
  <si>
    <t>CLM-102308</t>
  </si>
  <si>
    <t>POL-71756</t>
  </si>
  <si>
    <t>Fernandez-Santana</t>
  </si>
  <si>
    <t>CLM-102309</t>
  </si>
  <si>
    <t>POL-41583</t>
  </si>
  <si>
    <t>CLM-102310</t>
  </si>
  <si>
    <t>POL-79278</t>
  </si>
  <si>
    <t>Perez, Stark and Ross</t>
  </si>
  <si>
    <t>Pena-Lee</t>
  </si>
  <si>
    <t>CLM-102311</t>
  </si>
  <si>
    <t>POL-18191</t>
  </si>
  <si>
    <t>Davis-Wagner</t>
  </si>
  <si>
    <t>Olson Inc</t>
  </si>
  <si>
    <t>CLM-102312</t>
  </si>
  <si>
    <t>POL-88327</t>
  </si>
  <si>
    <t>Mendoza, Valentine and Sanchez</t>
  </si>
  <si>
    <t>Nixon Ltd</t>
  </si>
  <si>
    <t>CLM-102313</t>
  </si>
  <si>
    <t>POL-61739</t>
  </si>
  <si>
    <t>Wright-Wallace</t>
  </si>
  <si>
    <t>Arellano-Diaz</t>
  </si>
  <si>
    <t>CLM-102314</t>
  </si>
  <si>
    <t>POL-50170</t>
  </si>
  <si>
    <t>Johnson-White</t>
  </si>
  <si>
    <t>Bowen and Sons</t>
  </si>
  <si>
    <t>CLM-102315</t>
  </si>
  <si>
    <t>POL-77230</t>
  </si>
  <si>
    <t>Howell Ltd</t>
  </si>
  <si>
    <t>Castro-Brandt</t>
  </si>
  <si>
    <t>CLM-102316</t>
  </si>
  <si>
    <t>POL-80528</t>
  </si>
  <si>
    <t>Frank, Moore and Blackwell</t>
  </si>
  <si>
    <t>Harris-Salinas</t>
  </si>
  <si>
    <t>CLM-102317</t>
  </si>
  <si>
    <t>POL-82832</t>
  </si>
  <si>
    <t>Roth, Wells and Estrada</t>
  </si>
  <si>
    <t>Collins-Wilson</t>
  </si>
  <si>
    <t>CLM-102318</t>
  </si>
  <si>
    <t>POL-86224</t>
  </si>
  <si>
    <t>Smith-Nguyen</t>
  </si>
  <si>
    <t>Williams, Rose and Collins</t>
  </si>
  <si>
    <t>CLM-102319</t>
  </si>
  <si>
    <t>POL-98334</t>
  </si>
  <si>
    <t>Clay, Ward and Richardson</t>
  </si>
  <si>
    <t>Jones-Hill</t>
  </si>
  <si>
    <t>CLM-102320</t>
  </si>
  <si>
    <t>POL-26744</t>
  </si>
  <si>
    <t>Anderson-Owens</t>
  </si>
  <si>
    <t>Singh, Chan and Kelly</t>
  </si>
  <si>
    <t>CLM-102321</t>
  </si>
  <si>
    <t>POL-11946</t>
  </si>
  <si>
    <t>Hall Ltd</t>
  </si>
  <si>
    <t>Brown-Nichols</t>
  </si>
  <si>
    <t>CLM-102322</t>
  </si>
  <si>
    <t>POL-17486</t>
  </si>
  <si>
    <t>Farley, Thomas and Young</t>
  </si>
  <si>
    <t>CLM-102323</t>
  </si>
  <si>
    <t>POL-42684</t>
  </si>
  <si>
    <t>Lin LLC</t>
  </si>
  <si>
    <t>Levine-Hernandez</t>
  </si>
  <si>
    <t>CLM-102324</t>
  </si>
  <si>
    <t>POL-76920</t>
  </si>
  <si>
    <t>Porter-Garcia</t>
  </si>
  <si>
    <t>Stevens, Davis and Williams</t>
  </si>
  <si>
    <t>CLM-102325</t>
  </si>
  <si>
    <t>POL-36140</t>
  </si>
  <si>
    <t>Jones-Anderson</t>
  </si>
  <si>
    <t>Allison and Sons</t>
  </si>
  <si>
    <t>CLM-102326</t>
  </si>
  <si>
    <t>POL-73095</t>
  </si>
  <si>
    <t>Guerra PLC</t>
  </si>
  <si>
    <t>Rosales, Molina and Richards</t>
  </si>
  <si>
    <t>CLM-102327</t>
  </si>
  <si>
    <t>POL-59389</t>
  </si>
  <si>
    <t>Brewer, Miller and Guzman</t>
  </si>
  <si>
    <t>CLM-102328</t>
  </si>
  <si>
    <t>POL-87799</t>
  </si>
  <si>
    <t>Aguilar and Sons</t>
  </si>
  <si>
    <t>CLM-102329</t>
  </si>
  <si>
    <t>POL-29858</t>
  </si>
  <si>
    <t>Evans PLC</t>
  </si>
  <si>
    <t>Luna-Young</t>
  </si>
  <si>
    <t>CLM-102330</t>
  </si>
  <si>
    <t>POL-39931</t>
  </si>
  <si>
    <t>Ware, Heath and Dean</t>
  </si>
  <si>
    <t>CLM-102331</t>
  </si>
  <si>
    <t>POL-28271</t>
  </si>
  <si>
    <t>Morgan Group</t>
  </si>
  <si>
    <t>York, Walker and Stone</t>
  </si>
  <si>
    <t>CLM-102332</t>
  </si>
  <si>
    <t>POL-32700</t>
  </si>
  <si>
    <t>Holland, Davidson and Martinez</t>
  </si>
  <si>
    <t>Perkins-Barnes</t>
  </si>
  <si>
    <t>CLM-102333</t>
  </si>
  <si>
    <t>POL-22110</t>
  </si>
  <si>
    <t>Hale-Webb</t>
  </si>
  <si>
    <t>Perry-Roberts</t>
  </si>
  <si>
    <t>CLM-102334</t>
  </si>
  <si>
    <t>POL-32783</t>
  </si>
  <si>
    <t>Wheeler-Livingston</t>
  </si>
  <si>
    <t>Gutierrez PLC</t>
  </si>
  <si>
    <t>CLM-102335</t>
  </si>
  <si>
    <t>POL-61457</t>
  </si>
  <si>
    <t>Villegas, Gaines and Shelton</t>
  </si>
  <si>
    <t>Owens Inc</t>
  </si>
  <si>
    <t>CLM-102336</t>
  </si>
  <si>
    <t>POL-98364</t>
  </si>
  <si>
    <t>Choi-Murphy</t>
  </si>
  <si>
    <t>Booker, Smith and Smith</t>
  </si>
  <si>
    <t>CLM-102337</t>
  </si>
  <si>
    <t>POL-22783</t>
  </si>
  <si>
    <t>Nelson, Owen and Martin</t>
  </si>
  <si>
    <t>Ryan, Allen and Bauer</t>
  </si>
  <si>
    <t>CLM-102338</t>
  </si>
  <si>
    <t>POL-65101</t>
  </si>
  <si>
    <t>Robles-Miller</t>
  </si>
  <si>
    <t>Wright-Larson</t>
  </si>
  <si>
    <t>CLM-102339</t>
  </si>
  <si>
    <t>POL-42592</t>
  </si>
  <si>
    <t>Chan, Powell and Smith</t>
  </si>
  <si>
    <t>Harris, Jacobs and Smith</t>
  </si>
  <si>
    <t>CLM-102340</t>
  </si>
  <si>
    <t>POL-27825</t>
  </si>
  <si>
    <t>Hancock Ltd</t>
  </si>
  <si>
    <t>Turner-Hayes</t>
  </si>
  <si>
    <t>CLM-102341</t>
  </si>
  <si>
    <t>POL-67440</t>
  </si>
  <si>
    <t>Thompson-Wright</t>
  </si>
  <si>
    <t>Harvey-George</t>
  </si>
  <si>
    <t>CLM-102342</t>
  </si>
  <si>
    <t>POL-18287</t>
  </si>
  <si>
    <t>Blanchard-Sutton</t>
  </si>
  <si>
    <t>Matthews-Ramirez</t>
  </si>
  <si>
    <t>CLM-102343</t>
  </si>
  <si>
    <t>POL-73739</t>
  </si>
  <si>
    <t>Walker, Bryant and Wright</t>
  </si>
  <si>
    <t>CLM-102344</t>
  </si>
  <si>
    <t>POL-31201</t>
  </si>
  <si>
    <t>Villanueva, Shelton and Williams</t>
  </si>
  <si>
    <t>CLM-102345</t>
  </si>
  <si>
    <t>POL-37910</t>
  </si>
  <si>
    <t>Ryan, Lee and Fuentes</t>
  </si>
  <si>
    <t>CLM-102346</t>
  </si>
  <si>
    <t>POL-56645</t>
  </si>
  <si>
    <t>Erickson-Diaz</t>
  </si>
  <si>
    <t>CLM-102347</t>
  </si>
  <si>
    <t>POL-46346</t>
  </si>
  <si>
    <t>Cuevas, Williams and Hernandez</t>
  </si>
  <si>
    <t>Meyers, Leonard and Shah</t>
  </si>
  <si>
    <t>CLM-102348</t>
  </si>
  <si>
    <t>POL-43204</t>
  </si>
  <si>
    <t>Foley-Anderson</t>
  </si>
  <si>
    <t>Dixon Inc</t>
  </si>
  <si>
    <t>CLM-102349</t>
  </si>
  <si>
    <t>POL-12344</t>
  </si>
  <si>
    <t>Beltran, Reed and Smith</t>
  </si>
  <si>
    <t>Paul, Daniel and Collins</t>
  </si>
  <si>
    <t>CLM-102350</t>
  </si>
  <si>
    <t>POL-95019</t>
  </si>
  <si>
    <t>Crawford, Avila and Howard</t>
  </si>
  <si>
    <t>Shannon Group</t>
  </si>
  <si>
    <t>CLM-102351</t>
  </si>
  <si>
    <t>POL-12118</t>
  </si>
  <si>
    <t>Sanchez-Larsen</t>
  </si>
  <si>
    <t>Martinez-Jenkins</t>
  </si>
  <si>
    <t>CLM-102352</t>
  </si>
  <si>
    <t>POL-89007</t>
  </si>
  <si>
    <t>Ellis Inc</t>
  </si>
  <si>
    <t>CLM-102353</t>
  </si>
  <si>
    <t>POL-98683</t>
  </si>
  <si>
    <t>Cruz, Stokes and Contreras</t>
  </si>
  <si>
    <t>Larson-Murray</t>
  </si>
  <si>
    <t>CLM-102354</t>
  </si>
  <si>
    <t>Mcgee PLC</t>
  </si>
  <si>
    <t>CLM-102355</t>
  </si>
  <si>
    <t>POL-82105</t>
  </si>
  <si>
    <t>Hernandez, Guerra and Warren</t>
  </si>
  <si>
    <t>Garcia, Wheeler and Johnson</t>
  </si>
  <si>
    <t>CLM-102356</t>
  </si>
  <si>
    <t>POL-69485</t>
  </si>
  <si>
    <t>Zimmerman-Gross</t>
  </si>
  <si>
    <t>CLM-102357</t>
  </si>
  <si>
    <t>POL-84694</t>
  </si>
  <si>
    <t>Burton-Guerrero</t>
  </si>
  <si>
    <t>Cook-Ross</t>
  </si>
  <si>
    <t>CLM-102358</t>
  </si>
  <si>
    <t>POL-44199</t>
  </si>
  <si>
    <t>Klein and Sons</t>
  </si>
  <si>
    <t>Ramsey PLC</t>
  </si>
  <si>
    <t>CLM-102359</t>
  </si>
  <si>
    <t>POL-74742</t>
  </si>
  <si>
    <t>Bell LLC</t>
  </si>
  <si>
    <t>Owens and Sons</t>
  </si>
  <si>
    <t>CLM-102360</t>
  </si>
  <si>
    <t>POL-15776</t>
  </si>
  <si>
    <t>Silva, Hinton and Watson</t>
  </si>
  <si>
    <t>Scott, Davila and Lawson</t>
  </si>
  <si>
    <t>CLM-102361</t>
  </si>
  <si>
    <t>POL-28608</t>
  </si>
  <si>
    <t>Elliott-Acevedo</t>
  </si>
  <si>
    <t>Rose-Cummings</t>
  </si>
  <si>
    <t>CLM-102362</t>
  </si>
  <si>
    <t>POL-50388</t>
  </si>
  <si>
    <t>Coleman LLC</t>
  </si>
  <si>
    <t>Williams-Barnett</t>
  </si>
  <si>
    <t>CLM-102363</t>
  </si>
  <si>
    <t>POL-25371</t>
  </si>
  <si>
    <t>Williams, Garrett and Gonzales</t>
  </si>
  <si>
    <t>Frederick, Smith and Johnson</t>
  </si>
  <si>
    <t>CLM-102364</t>
  </si>
  <si>
    <t>POL-89789</t>
  </si>
  <si>
    <t>Warner-Olson</t>
  </si>
  <si>
    <t>CLM-102365</t>
  </si>
  <si>
    <t>POL-94496</t>
  </si>
  <si>
    <t>Rodriguez-Campbell</t>
  </si>
  <si>
    <t>Nunez-Smith</t>
  </si>
  <si>
    <t>CLM-102366</t>
  </si>
  <si>
    <t>POL-45536</t>
  </si>
  <si>
    <t>Johnson-Brown</t>
  </si>
  <si>
    <t>Phillips-Riddle</t>
  </si>
  <si>
    <t>CLM-102367</t>
  </si>
  <si>
    <t>POL-26107</t>
  </si>
  <si>
    <t>Mendoza, Collins and Davis</t>
  </si>
  <si>
    <t>CLM-102368</t>
  </si>
  <si>
    <t>POL-56181</t>
  </si>
  <si>
    <t>Barton Inc</t>
  </si>
  <si>
    <t>CLM-102369</t>
  </si>
  <si>
    <t>POL-38788</t>
  </si>
  <si>
    <t>Holt-Reeves</t>
  </si>
  <si>
    <t>CLM-102370</t>
  </si>
  <si>
    <t>POL-57285</t>
  </si>
  <si>
    <t>Crawford, Lee and Garcia</t>
  </si>
  <si>
    <t>Lindsey, Moore and Rogers</t>
  </si>
  <si>
    <t>CLM-102371</t>
  </si>
  <si>
    <t>POL-62430</t>
  </si>
  <si>
    <t>Williams-Reyes</t>
  </si>
  <si>
    <t>CLM-102372</t>
  </si>
  <si>
    <t>POL-41806</t>
  </si>
  <si>
    <t>Elliott, Williams and Baker</t>
  </si>
  <si>
    <t>Rosales, Martin and Atkins</t>
  </si>
  <si>
    <t>CLM-102373</t>
  </si>
  <si>
    <t>POL-75559</t>
  </si>
  <si>
    <t>Rose-Carter</t>
  </si>
  <si>
    <t>CLM-102374</t>
  </si>
  <si>
    <t>POL-58240</t>
  </si>
  <si>
    <t>Miller-Taylor</t>
  </si>
  <si>
    <t>Carr-Calderon</t>
  </si>
  <si>
    <t>CLM-102375</t>
  </si>
  <si>
    <t>Benson-Hernandez</t>
  </si>
  <si>
    <t>Stephens, Long and Ramsey</t>
  </si>
  <si>
    <t>CLM-102376</t>
  </si>
  <si>
    <t>POL-41230</t>
  </si>
  <si>
    <t>Gentry Inc</t>
  </si>
  <si>
    <t>CLM-102377</t>
  </si>
  <si>
    <t>POL-11784</t>
  </si>
  <si>
    <t>French-Munoz</t>
  </si>
  <si>
    <t>Caldwell Group</t>
  </si>
  <si>
    <t>CLM-102378</t>
  </si>
  <si>
    <t>POL-86495</t>
  </si>
  <si>
    <t>Martinez, Garcia and Carpenter</t>
  </si>
  <si>
    <t>Martinez, Stewart and Gould</t>
  </si>
  <si>
    <t>CLM-102379</t>
  </si>
  <si>
    <t>POL-43234</t>
  </si>
  <si>
    <t>CLM-102380</t>
  </si>
  <si>
    <t>POL-76779</t>
  </si>
  <si>
    <t>Dorsey-Terry</t>
  </si>
  <si>
    <t>Moore Ltd</t>
  </si>
  <si>
    <t>CLM-102381</t>
  </si>
  <si>
    <t>POL-42495</t>
  </si>
  <si>
    <t>Ward, Smith and Garner</t>
  </si>
  <si>
    <t>Roman Group</t>
  </si>
  <si>
    <t>CLM-102382</t>
  </si>
  <si>
    <t>POL-56168</t>
  </si>
  <si>
    <t>Gonzalez LLC</t>
  </si>
  <si>
    <t>Hines-Price</t>
  </si>
  <si>
    <t>CLM-102383</t>
  </si>
  <si>
    <t>POL-32630</t>
  </si>
  <si>
    <t>Gibbs-Gibson</t>
  </si>
  <si>
    <t>Johnson-Lewis</t>
  </si>
  <si>
    <t>CLM-102384</t>
  </si>
  <si>
    <t>POL-93627</t>
  </si>
  <si>
    <t>Bender, Wright and Rodriguez</t>
  </si>
  <si>
    <t>CLM-102385</t>
  </si>
  <si>
    <t>POL-28966</t>
  </si>
  <si>
    <t>Walker Group</t>
  </si>
  <si>
    <t>Bell-Bentley</t>
  </si>
  <si>
    <t>CLM-102386</t>
  </si>
  <si>
    <t>POL-19865</t>
  </si>
  <si>
    <t>Sullivan, Cook and Russell</t>
  </si>
  <si>
    <t>CLM-102387</t>
  </si>
  <si>
    <t>POL-25007</t>
  </si>
  <si>
    <t>Ross, Greene and Mcdowell</t>
  </si>
  <si>
    <t>CLM-102388</t>
  </si>
  <si>
    <t>POL-76919</t>
  </si>
  <si>
    <t>Black-Mcdonald</t>
  </si>
  <si>
    <t>Wright, Morton and Johnson</t>
  </si>
  <si>
    <t>CLM-102389</t>
  </si>
  <si>
    <t>POL-70455</t>
  </si>
  <si>
    <t>Solomon, Larson and Lamb</t>
  </si>
  <si>
    <t>CLM-102390</t>
  </si>
  <si>
    <t>POL-61273</t>
  </si>
  <si>
    <t>Berry Group</t>
  </si>
  <si>
    <t>Haney LLC</t>
  </si>
  <si>
    <t>CLM-102391</t>
  </si>
  <si>
    <t>POL-35714</t>
  </si>
  <si>
    <t>Sweeney-Henderson</t>
  </si>
  <si>
    <t>Perez-Hall</t>
  </si>
  <si>
    <t>CLM-102392</t>
  </si>
  <si>
    <t>POL-39089</t>
  </si>
  <si>
    <t>Bradley Inc</t>
  </si>
  <si>
    <t>Parsons-Johnson</t>
  </si>
  <si>
    <t>CLM-102393</t>
  </si>
  <si>
    <t>POL-98481</t>
  </si>
  <si>
    <t>Neal, Richards and White</t>
  </si>
  <si>
    <t>Powell, Bailey and Ball</t>
  </si>
  <si>
    <t>CLM-102394</t>
  </si>
  <si>
    <t>POL-51051</t>
  </si>
  <si>
    <t>Booth, Hines and Benson</t>
  </si>
  <si>
    <t>Nelson Group</t>
  </si>
  <si>
    <t>CLM-102395</t>
  </si>
  <si>
    <t>POL-25042</t>
  </si>
  <si>
    <t>Booker-Sanchez</t>
  </si>
  <si>
    <t>Hernandez, Mendoza and Burnett</t>
  </si>
  <si>
    <t>CLM-102396</t>
  </si>
  <si>
    <t>POL-28115</t>
  </si>
  <si>
    <t>Gonzalez, Martinez and Hubbard</t>
  </si>
  <si>
    <t>Myers, Pineda and Jordan</t>
  </si>
  <si>
    <t>CLM-102397</t>
  </si>
  <si>
    <t>POL-51245</t>
  </si>
  <si>
    <t>Lawson-Wilson</t>
  </si>
  <si>
    <t>Martinez, Taylor and Johnson</t>
  </si>
  <si>
    <t>CLM-102398</t>
  </si>
  <si>
    <t>POL-39815</t>
  </si>
  <si>
    <t>Nichols, Carlson and Smith</t>
  </si>
  <si>
    <t>Bates-Fuller</t>
  </si>
  <si>
    <t>CLM-102399</t>
  </si>
  <si>
    <t>POL-92033</t>
  </si>
  <si>
    <t>Stanley-Alvarez</t>
  </si>
  <si>
    <t>Ramsey Group</t>
  </si>
  <si>
    <t>CLM-102400</t>
  </si>
  <si>
    <t>POL-13744</t>
  </si>
  <si>
    <t>Bass, Wong and Murphy</t>
  </si>
  <si>
    <t>Bradshaw, Price and Brown</t>
  </si>
  <si>
    <t>CLM-102401</t>
  </si>
  <si>
    <t>POL-28273</t>
  </si>
  <si>
    <t>Jones-Jones</t>
  </si>
  <si>
    <t>Stevens, Hoffman and French</t>
  </si>
  <si>
    <t>CLM-102402</t>
  </si>
  <si>
    <t>POL-98877</t>
  </si>
  <si>
    <t>Taylor, Gallagher and Schmidt</t>
  </si>
  <si>
    <t>Wade-Bennett</t>
  </si>
  <si>
    <t>CLM-102403</t>
  </si>
  <si>
    <t>POL-26580</t>
  </si>
  <si>
    <t>Craig and Sons</t>
  </si>
  <si>
    <t>Brown Ltd</t>
  </si>
  <si>
    <t>CLM-102404</t>
  </si>
  <si>
    <t>POL-55576</t>
  </si>
  <si>
    <t>Braun, Chase and Mcmillan</t>
  </si>
  <si>
    <t>Hardy-Jones</t>
  </si>
  <si>
    <t>CLM-102405</t>
  </si>
  <si>
    <t>POL-70816</t>
  </si>
  <si>
    <t>Jenkins Inc</t>
  </si>
  <si>
    <t>Acosta, Sanders and Mitchell</t>
  </si>
  <si>
    <t>CLM-102406</t>
  </si>
  <si>
    <t>POL-64369</t>
  </si>
  <si>
    <t>Green-Wilson</t>
  </si>
  <si>
    <t>Graham, Allen and Hunter</t>
  </si>
  <si>
    <t>CLM-102407</t>
  </si>
  <si>
    <t>POL-71950</t>
  </si>
  <si>
    <t>Smith-Sanchez</t>
  </si>
  <si>
    <t>Harrington Ltd</t>
  </si>
  <si>
    <t>CLM-102408</t>
  </si>
  <si>
    <t>POL-65024</t>
  </si>
  <si>
    <t>Hernandez, Eaton and Trujillo</t>
  </si>
  <si>
    <t>Buck-Thompson</t>
  </si>
  <si>
    <t>CLM-102409</t>
  </si>
  <si>
    <t>POL-47248</t>
  </si>
  <si>
    <t>Mayer LLC</t>
  </si>
  <si>
    <t>Meadows Group</t>
  </si>
  <si>
    <t>CLM-102410</t>
  </si>
  <si>
    <t>POL-99742</t>
  </si>
  <si>
    <t>Blair, Graham and Rodriguez</t>
  </si>
  <si>
    <t>CLM-102411</t>
  </si>
  <si>
    <t>POL-15060</t>
  </si>
  <si>
    <t>Hoffman-Mendoza</t>
  </si>
  <si>
    <t>Stewart-Bailey</t>
  </si>
  <si>
    <t>CLM-102412</t>
  </si>
  <si>
    <t>POL-12442</t>
  </si>
  <si>
    <t>Hickman-Williams</t>
  </si>
  <si>
    <t>Ray-Watts</t>
  </si>
  <si>
    <t>CLM-102413</t>
  </si>
  <si>
    <t>POL-98782</t>
  </si>
  <si>
    <t>White-Ramsey</t>
  </si>
  <si>
    <t>Foster-Johnson</t>
  </si>
  <si>
    <t>CLM-102414</t>
  </si>
  <si>
    <t>POL-56248</t>
  </si>
  <si>
    <t>Dean LLC</t>
  </si>
  <si>
    <t>Harvey, Bradley and Burns</t>
  </si>
  <si>
    <t>CLM-102415</t>
  </si>
  <si>
    <t>POL-51637</t>
  </si>
  <si>
    <t>Rivas, Davila and Farrell</t>
  </si>
  <si>
    <t>Gallagher-Jones</t>
  </si>
  <si>
    <t>CLM-102416</t>
  </si>
  <si>
    <t>POL-65226</t>
  </si>
  <si>
    <t>Richmond-Bryant</t>
  </si>
  <si>
    <t>CLM-102417</t>
  </si>
  <si>
    <t>POL-42887</t>
  </si>
  <si>
    <t>Garcia-Martin</t>
  </si>
  <si>
    <t>Carter, Horn and Harris</t>
  </si>
  <si>
    <t>CLM-102418</t>
  </si>
  <si>
    <t>POL-91525</t>
  </si>
  <si>
    <t>Gould, Lyons and Lane</t>
  </si>
  <si>
    <t>CLM-102419</t>
  </si>
  <si>
    <t>POL-84134</t>
  </si>
  <si>
    <t>Barron Ltd</t>
  </si>
  <si>
    <t>Boyd, Harris and Jackson</t>
  </si>
  <si>
    <t>CLM-102420</t>
  </si>
  <si>
    <t>POL-98936</t>
  </si>
  <si>
    <t>CLM-102421</t>
  </si>
  <si>
    <t>POL-73592</t>
  </si>
  <si>
    <t>Gallegos-Jones</t>
  </si>
  <si>
    <t>Moran, Burns and Wolfe</t>
  </si>
  <si>
    <t>CLM-102422</t>
  </si>
  <si>
    <t>POL-27899</t>
  </si>
  <si>
    <t>Rivera-Cohen</t>
  </si>
  <si>
    <t>CLM-102423</t>
  </si>
  <si>
    <t>POL-57270</t>
  </si>
  <si>
    <t>Patterson and Sons</t>
  </si>
  <si>
    <t>Vaughn Inc</t>
  </si>
  <si>
    <t>CLM-102424</t>
  </si>
  <si>
    <t>POL-10163</t>
  </si>
  <si>
    <t>Johnson-Reese</t>
  </si>
  <si>
    <t>Hall, Thornton and Lee</t>
  </si>
  <si>
    <t>CLM-102425</t>
  </si>
  <si>
    <t>POL-53109</t>
  </si>
  <si>
    <t>Wilson, Graham and Berry</t>
  </si>
  <si>
    <t>Johnson, Obrien and Pitts</t>
  </si>
  <si>
    <t>CLM-102426</t>
  </si>
  <si>
    <t>POL-35462</t>
  </si>
  <si>
    <t>Ruiz, Lowe and Smith</t>
  </si>
  <si>
    <t>Hodge LLC</t>
  </si>
  <si>
    <t>CLM-102427</t>
  </si>
  <si>
    <t>POL-95084</t>
  </si>
  <si>
    <t>Myers-Carpenter</t>
  </si>
  <si>
    <t>CLM-102428</t>
  </si>
  <si>
    <t>POL-31280</t>
  </si>
  <si>
    <t>Rios, Burns and Evans</t>
  </si>
  <si>
    <t>Dougherty, Greer and Jackson</t>
  </si>
  <si>
    <t>CLM-102429</t>
  </si>
  <si>
    <t>POL-68662</t>
  </si>
  <si>
    <t>Pena Group</t>
  </si>
  <si>
    <t>Berry, Thornton and Garcia</t>
  </si>
  <si>
    <t>CLM-102430</t>
  </si>
  <si>
    <t>POL-18488</t>
  </si>
  <si>
    <t>Wolfe Ltd</t>
  </si>
  <si>
    <t>CLM-102431</t>
  </si>
  <si>
    <t>POL-83760</t>
  </si>
  <si>
    <t>Torres, Bailey and Nelson</t>
  </si>
  <si>
    <t>Blevins Ltd</t>
  </si>
  <si>
    <t>CLM-102432</t>
  </si>
  <si>
    <t>POL-43301</t>
  </si>
  <si>
    <t>Diaz, Ingram and Miller</t>
  </si>
  <si>
    <t>Parsons-Montoya</t>
  </si>
  <si>
    <t>CLM-102433</t>
  </si>
  <si>
    <t>POL-28365</t>
  </si>
  <si>
    <t>Daniels, Medina and Morales</t>
  </si>
  <si>
    <t>CLM-102434</t>
  </si>
  <si>
    <t>POL-38911</t>
  </si>
  <si>
    <t>Macdonald, Romero and Mann</t>
  </si>
  <si>
    <t>Ruiz, Copeland and Reynolds</t>
  </si>
  <si>
    <t>CLM-102435</t>
  </si>
  <si>
    <t>POL-84476</t>
  </si>
  <si>
    <t>Murphy, Holt and Phillips</t>
  </si>
  <si>
    <t>Diaz, Suarez and Williams</t>
  </si>
  <si>
    <t>CLM-102436</t>
  </si>
  <si>
    <t>POL-19384</t>
  </si>
  <si>
    <t>Haas, Davis and Becker</t>
  </si>
  <si>
    <t>Mayo-Salinas</t>
  </si>
  <si>
    <t>CLM-102437</t>
  </si>
  <si>
    <t>POL-58769</t>
  </si>
  <si>
    <t>Ramos LLC</t>
  </si>
  <si>
    <t>Wang-Vega</t>
  </si>
  <si>
    <t>CLM-102438</t>
  </si>
  <si>
    <t>POL-49837</t>
  </si>
  <si>
    <t>Hudson, Buck and Williams</t>
  </si>
  <si>
    <t>Humphrey Ltd</t>
  </si>
  <si>
    <t>CLM-102439</t>
  </si>
  <si>
    <t>POL-91621</t>
  </si>
  <si>
    <t>Larson, Bennett and Smith</t>
  </si>
  <si>
    <t>Gonzalez, Ellis and Becker</t>
  </si>
  <si>
    <t>CLM-102440</t>
  </si>
  <si>
    <t>POL-36352</t>
  </si>
  <si>
    <t>Mcneil, Simpson and Myers</t>
  </si>
  <si>
    <t>Yang Ltd</t>
  </si>
  <si>
    <t>CLM-102441</t>
  </si>
  <si>
    <t>POL-83046</t>
  </si>
  <si>
    <t>Owens Ltd</t>
  </si>
  <si>
    <t>Dominguez-Donovan</t>
  </si>
  <si>
    <t>CLM-102442</t>
  </si>
  <si>
    <t>POL-33331</t>
  </si>
  <si>
    <t>Khan-Thomas</t>
  </si>
  <si>
    <t>Gross-Richmond</t>
  </si>
  <si>
    <t>CLM-102443</t>
  </si>
  <si>
    <t>POL-23801</t>
  </si>
  <si>
    <t>Horton-Williams</t>
  </si>
  <si>
    <t>Smith, Smith and Young</t>
  </si>
  <si>
    <t>CLM-102444</t>
  </si>
  <si>
    <t>POL-36589</t>
  </si>
  <si>
    <t>Lester, Hopkins and Kane</t>
  </si>
  <si>
    <t>Hill-Horn</t>
  </si>
  <si>
    <t>CLM-102445</t>
  </si>
  <si>
    <t>POL-50497</t>
  </si>
  <si>
    <t>Wise, Cooper and Pena</t>
  </si>
  <si>
    <t>Mack-Greer</t>
  </si>
  <si>
    <t>CLM-102446</t>
  </si>
  <si>
    <t>POL-82405</t>
  </si>
  <si>
    <t>Clark, Carr and Rivera</t>
  </si>
  <si>
    <t>Walsh, Atkins and Yang</t>
  </si>
  <si>
    <t>CLM-102447</t>
  </si>
  <si>
    <t>POL-56951</t>
  </si>
  <si>
    <t>Cole-Avila</t>
  </si>
  <si>
    <t>Crawford, Butler and Andersen</t>
  </si>
  <si>
    <t>CLM-102448</t>
  </si>
  <si>
    <t>POL-59463</t>
  </si>
  <si>
    <t>Randall-Steele</t>
  </si>
  <si>
    <t>Ferrell Ltd</t>
  </si>
  <si>
    <t>CLM-102449</t>
  </si>
  <si>
    <t>POL-18266</t>
  </si>
  <si>
    <t>Sims, Vasquez and Nichols</t>
  </si>
  <si>
    <t>CLM-102450</t>
  </si>
  <si>
    <t>POL-68930</t>
  </si>
  <si>
    <t>Campbell-Young</t>
  </si>
  <si>
    <t>Ortiz PLC</t>
  </si>
  <si>
    <t>CLM-102451</t>
  </si>
  <si>
    <t>POL-31457</t>
  </si>
  <si>
    <t>Owen, Edwards and Moore</t>
  </si>
  <si>
    <t>CLM-102452</t>
  </si>
  <si>
    <t>POL-80334</t>
  </si>
  <si>
    <t>Hayes, Baker and Vaughn</t>
  </si>
  <si>
    <t>CLM-102453</t>
  </si>
  <si>
    <t>POL-93811</t>
  </si>
  <si>
    <t>Mercado-Richards</t>
  </si>
  <si>
    <t>Kelly, Richardson and Neal</t>
  </si>
  <si>
    <t>CLM-102454</t>
  </si>
  <si>
    <t>POL-69114</t>
  </si>
  <si>
    <t>Barnes LLC</t>
  </si>
  <si>
    <t>Giles-Mcguire</t>
  </si>
  <si>
    <t>CLM-102455</t>
  </si>
  <si>
    <t>POL-67985</t>
  </si>
  <si>
    <t>Elliott, Ho and Harper</t>
  </si>
  <si>
    <t>Hernandez, Rhodes and Campos</t>
  </si>
  <si>
    <t>CLM-102456</t>
  </si>
  <si>
    <t>POL-86356</t>
  </si>
  <si>
    <t>Booth PLC</t>
  </si>
  <si>
    <t>Young, Mckinney and Johnson</t>
  </si>
  <si>
    <t>CLM-102457</t>
  </si>
  <si>
    <t>POL-78695</t>
  </si>
  <si>
    <t>Nguyen-Ayers</t>
  </si>
  <si>
    <t>CLM-102458</t>
  </si>
  <si>
    <t>POL-28038</t>
  </si>
  <si>
    <t>Porter Group</t>
  </si>
  <si>
    <t>Obrien, Chambers and Livingston</t>
  </si>
  <si>
    <t>CLM-102459</t>
  </si>
  <si>
    <t>POL-47422</t>
  </si>
  <si>
    <t>Burke, Baker and Colon</t>
  </si>
  <si>
    <t>CLM-102460</t>
  </si>
  <si>
    <t>POL-68428</t>
  </si>
  <si>
    <t>CLM-102461</t>
  </si>
  <si>
    <t>POL-36371</t>
  </si>
  <si>
    <t>Mejia-Johnson</t>
  </si>
  <si>
    <t>Mays, Ford and Hardin</t>
  </si>
  <si>
    <t>CLM-102462</t>
  </si>
  <si>
    <t>POL-56612</t>
  </si>
  <si>
    <t>Bryant PLC</t>
  </si>
  <si>
    <t>CLM-102463</t>
  </si>
  <si>
    <t>POL-60344</t>
  </si>
  <si>
    <t>Banks, Jennings and Fischer</t>
  </si>
  <si>
    <t>CLM-102464</t>
  </si>
  <si>
    <t>POL-70629</t>
  </si>
  <si>
    <t>CLM-102465</t>
  </si>
  <si>
    <t>POL-88398</t>
  </si>
  <si>
    <t>Wilkerson PLC</t>
  </si>
  <si>
    <t>Pearson Group</t>
  </si>
  <si>
    <t>CLM-102466</t>
  </si>
  <si>
    <t>POL-54953</t>
  </si>
  <si>
    <t>Moss-Nichols</t>
  </si>
  <si>
    <t>Mccormick-Macdonald</t>
  </si>
  <si>
    <t>CLM-102467</t>
  </si>
  <si>
    <t>POL-68038</t>
  </si>
  <si>
    <t>Burgess, Johnson and Miller</t>
  </si>
  <si>
    <t>Fisher PLC</t>
  </si>
  <si>
    <t>CLM-102468</t>
  </si>
  <si>
    <t>POL-14713</t>
  </si>
  <si>
    <t>Ibarra, Henry and Smith</t>
  </si>
  <si>
    <t>Butler, Schwartz and Smith</t>
  </si>
  <si>
    <t>CLM-102469</t>
  </si>
  <si>
    <t>POL-75541</t>
  </si>
  <si>
    <t>Cox and Sons</t>
  </si>
  <si>
    <t>Pierce-Neal</t>
  </si>
  <si>
    <t>CLM-102470</t>
  </si>
  <si>
    <t>POL-93009</t>
  </si>
  <si>
    <t>Lyons, Nelson and Stewart</t>
  </si>
  <si>
    <t>Ellis-Dillon</t>
  </si>
  <si>
    <t>CLM-102471</t>
  </si>
  <si>
    <t>POL-37450</t>
  </si>
  <si>
    <t>Torres, Ross and Brown</t>
  </si>
  <si>
    <t>Taylor, Hogan and Thomas</t>
  </si>
  <si>
    <t>CLM-102472</t>
  </si>
  <si>
    <t>POL-64320</t>
  </si>
  <si>
    <t>Johnson-Peterson</t>
  </si>
  <si>
    <t>Jones-Black</t>
  </si>
  <si>
    <t>CLM-102473</t>
  </si>
  <si>
    <t>POL-44239</t>
  </si>
  <si>
    <t>Gray-Key</t>
  </si>
  <si>
    <t>CLM-102474</t>
  </si>
  <si>
    <t>POL-11707</t>
  </si>
  <si>
    <t>Beard LLC</t>
  </si>
  <si>
    <t>CLM-102475</t>
  </si>
  <si>
    <t>POL-35366</t>
  </si>
  <si>
    <t>Ray Inc</t>
  </si>
  <si>
    <t>Hawkins, Green and Smith</t>
  </si>
  <si>
    <t>CLM-102476</t>
  </si>
  <si>
    <t>POL-17723</t>
  </si>
  <si>
    <t>Brennan-Garcia</t>
  </si>
  <si>
    <t>CLM-102477</t>
  </si>
  <si>
    <t>POL-70608</t>
  </si>
  <si>
    <t>Walker PLC</t>
  </si>
  <si>
    <t>Watson, Ramos and Gray</t>
  </si>
  <si>
    <t>CLM-102478</t>
  </si>
  <si>
    <t>POL-77339</t>
  </si>
  <si>
    <t>CLM-102479</t>
  </si>
  <si>
    <t>Ortega-Cunningham</t>
  </si>
  <si>
    <t>CLM-102480</t>
  </si>
  <si>
    <t>POL-80267</t>
  </si>
  <si>
    <t>Thompson, Miller and Fritz</t>
  </si>
  <si>
    <t>Harvey Group</t>
  </si>
  <si>
    <t>CLM-102481</t>
  </si>
  <si>
    <t>POL-57938</t>
  </si>
  <si>
    <t>Valdez, Dalton and Cook</t>
  </si>
  <si>
    <t>Parrish Group</t>
  </si>
  <si>
    <t>CLM-102482</t>
  </si>
  <si>
    <t>POL-98110</t>
  </si>
  <si>
    <t>Hernandez-Alvarado</t>
  </si>
  <si>
    <t>Gilbert, Harmon and Caldwell</t>
  </si>
  <si>
    <t>CLM-102483</t>
  </si>
  <si>
    <t>POL-64088</t>
  </si>
  <si>
    <t>Clark, Carter and Pugh</t>
  </si>
  <si>
    <t>Rosales, Davis and Villanueva</t>
  </si>
  <si>
    <t>CLM-102484</t>
  </si>
  <si>
    <t>POL-79052</t>
  </si>
  <si>
    <t>Hogan-Foster</t>
  </si>
  <si>
    <t>Wise, Mcdaniel and West</t>
  </si>
  <si>
    <t>CLM-102485</t>
  </si>
  <si>
    <t>POL-66597</t>
  </si>
  <si>
    <t>Crawford-Davis</t>
  </si>
  <si>
    <t>Turner-Sandoval</t>
  </si>
  <si>
    <t>CLM-102486</t>
  </si>
  <si>
    <t>POL-31082</t>
  </si>
  <si>
    <t>Chapman-Johnson</t>
  </si>
  <si>
    <t>CLM-102487</t>
  </si>
  <si>
    <t>POL-32453</t>
  </si>
  <si>
    <t>Rivera-Cunningham</t>
  </si>
  <si>
    <t>Grant, Clark and Green</t>
  </si>
  <si>
    <t>CLM-102488</t>
  </si>
  <si>
    <t>POL-17496</t>
  </si>
  <si>
    <t>Holmes, Owen and Hensley</t>
  </si>
  <si>
    <t>CLM-102489</t>
  </si>
  <si>
    <t>POL-42990</t>
  </si>
  <si>
    <t>Cardenas Inc</t>
  </si>
  <si>
    <t>Kelly PLC</t>
  </si>
  <si>
    <t>CLM-102490</t>
  </si>
  <si>
    <t>POL-13511</t>
  </si>
  <si>
    <t>Benson, Curtis and Steele</t>
  </si>
  <si>
    <t>Smith, Malone and Dyer</t>
  </si>
  <si>
    <t>CLM-102491</t>
  </si>
  <si>
    <t>POL-45401</t>
  </si>
  <si>
    <t>Randolph, Smith and York</t>
  </si>
  <si>
    <t>Payne-Martin</t>
  </si>
  <si>
    <t>CLM-102492</t>
  </si>
  <si>
    <t>POL-37192</t>
  </si>
  <si>
    <t>Schmitt LLC</t>
  </si>
  <si>
    <t>Bonilla-Scott</t>
  </si>
  <si>
    <t>CLM-102493</t>
  </si>
  <si>
    <t>POL-89135</t>
  </si>
  <si>
    <t>Walls Inc</t>
  </si>
  <si>
    <t>Griffith-Ellison</t>
  </si>
  <si>
    <t>CLM-102494</t>
  </si>
  <si>
    <t>POL-86379</t>
  </si>
  <si>
    <t>White-Rogers</t>
  </si>
  <si>
    <t>Stokes LLC</t>
  </si>
  <si>
    <t>CLM-102495</t>
  </si>
  <si>
    <t>POL-32559</t>
  </si>
  <si>
    <t>Calhoun, Stone and Montgomery</t>
  </si>
  <si>
    <t>Kaiser, Warren and Shepard</t>
  </si>
  <si>
    <t>CLM-102496</t>
  </si>
  <si>
    <t>POL-39397</t>
  </si>
  <si>
    <t>Hull and Sons</t>
  </si>
  <si>
    <t>CLM-102497</t>
  </si>
  <si>
    <t>POL-17669</t>
  </si>
  <si>
    <t>White-Chavez</t>
  </si>
  <si>
    <t>Ritter, Travis and Perkins</t>
  </si>
  <si>
    <t>CLM-102498</t>
  </si>
  <si>
    <t>POL-15566</t>
  </si>
  <si>
    <t>French-Mendoza</t>
  </si>
  <si>
    <t>CLM-102499</t>
  </si>
  <si>
    <t>POL-62964</t>
  </si>
  <si>
    <t>Zavala Group</t>
  </si>
  <si>
    <t>Pratt, Taylor and Anderson</t>
  </si>
  <si>
    <t>CLM-102500</t>
  </si>
  <si>
    <t>POL-20313</t>
  </si>
  <si>
    <t>Rogers-King</t>
  </si>
  <si>
    <t>Delacruz and Sons</t>
  </si>
  <si>
    <t>CLM-102501</t>
  </si>
  <si>
    <t>POL-96371</t>
  </si>
  <si>
    <t>Thompson, Dyer and Santos</t>
  </si>
  <si>
    <t>CLM-102502</t>
  </si>
  <si>
    <t>POL-44215</t>
  </si>
  <si>
    <t>Brennan-Bell</t>
  </si>
  <si>
    <t>Hensley Inc</t>
  </si>
  <si>
    <t>CLM-102503</t>
  </si>
  <si>
    <t>POL-88023</t>
  </si>
  <si>
    <t>Chang, Williams and Foster</t>
  </si>
  <si>
    <t>CLM-102504</t>
  </si>
  <si>
    <t>POL-25506</t>
  </si>
  <si>
    <t>Morales, Hall and Hamilton</t>
  </si>
  <si>
    <t>Whitaker, Miller and Conrad</t>
  </si>
  <si>
    <t>CLM-102505</t>
  </si>
  <si>
    <t>POL-13712</t>
  </si>
  <si>
    <t>Mills, Fernandez and Reynolds</t>
  </si>
  <si>
    <t>CLM-102506</t>
  </si>
  <si>
    <t>POL-52052</t>
  </si>
  <si>
    <t>Pittman, Branch and Cole</t>
  </si>
  <si>
    <t>CLM-102507</t>
  </si>
  <si>
    <t>POL-89690</t>
  </si>
  <si>
    <t>Jackson, Jensen and Peters</t>
  </si>
  <si>
    <t>Davis-Gross</t>
  </si>
  <si>
    <t>CLM-102508</t>
  </si>
  <si>
    <t>POL-34500</t>
  </si>
  <si>
    <t>Mills-Baird</t>
  </si>
  <si>
    <t>French Ltd</t>
  </si>
  <si>
    <t>CLM-102509</t>
  </si>
  <si>
    <t>POL-50976</t>
  </si>
  <si>
    <t>Thomas-Ford</t>
  </si>
  <si>
    <t>Jarvis-Bowen</t>
  </si>
  <si>
    <t>CLM-102510</t>
  </si>
  <si>
    <t>POL-62924</t>
  </si>
  <si>
    <t>Kim-Miller</t>
  </si>
  <si>
    <t>Smith, White and Herrera</t>
  </si>
  <si>
    <t>CLM-102511</t>
  </si>
  <si>
    <t>POL-45675</t>
  </si>
  <si>
    <t>Castillo-Peterson</t>
  </si>
  <si>
    <t>Thompson-Finley</t>
  </si>
  <si>
    <t>CLM-102512</t>
  </si>
  <si>
    <t>POL-63078</t>
  </si>
  <si>
    <t>Wang, Brown and Rivera</t>
  </si>
  <si>
    <t>Schmidt-Thornton</t>
  </si>
  <si>
    <t>CLM-102513</t>
  </si>
  <si>
    <t>POL-62606</t>
  </si>
  <si>
    <t>Bryan, Jackson and Cooper</t>
  </si>
  <si>
    <t>Livingston-Johnson</t>
  </si>
  <si>
    <t>CLM-102514</t>
  </si>
  <si>
    <t>POL-45250</t>
  </si>
  <si>
    <t>Roberts-Jenkins</t>
  </si>
  <si>
    <t>Barber, Graves and Walker</t>
  </si>
  <si>
    <t>CLM-102515</t>
  </si>
  <si>
    <t>POL-70048</t>
  </si>
  <si>
    <t>Perry PLC</t>
  </si>
  <si>
    <t>Nash, Jones and Kramer</t>
  </si>
  <si>
    <t>CLM-102516</t>
  </si>
  <si>
    <t>POL-24312</t>
  </si>
  <si>
    <t>Myers, Buchanan and Russo</t>
  </si>
  <si>
    <t>Franklin-Phillips</t>
  </si>
  <si>
    <t>CLM-102517</t>
  </si>
  <si>
    <t>POL-52908</t>
  </si>
  <si>
    <t>Charles, Hanna and Martin</t>
  </si>
  <si>
    <t>CLM-102518</t>
  </si>
  <si>
    <t>POL-25620</t>
  </si>
  <si>
    <t>Hopkins Group</t>
  </si>
  <si>
    <t>CLM-102519</t>
  </si>
  <si>
    <t>POL-72924</t>
  </si>
  <si>
    <t>Johnson-Gutierrez</t>
  </si>
  <si>
    <t>Peters, Morris and Brown</t>
  </si>
  <si>
    <t>CLM-102520</t>
  </si>
  <si>
    <t>POL-79576</t>
  </si>
  <si>
    <t>Benson and Sons</t>
  </si>
  <si>
    <t>Dougherty, Porter and Camacho</t>
  </si>
  <si>
    <t>CLM-102521</t>
  </si>
  <si>
    <t>POL-38498</t>
  </si>
  <si>
    <t>Brown, Vance and Kelley</t>
  </si>
  <si>
    <t>CLM-102522</t>
  </si>
  <si>
    <t>POL-84152</t>
  </si>
  <si>
    <t>Powell-Smith</t>
  </si>
  <si>
    <t>Rios, Henry and Dixon</t>
  </si>
  <si>
    <t>CLM-102523</t>
  </si>
  <si>
    <t>POL-97041</t>
  </si>
  <si>
    <t>Keller-Richardson</t>
  </si>
  <si>
    <t>Rangel, Contreras and Phillips</t>
  </si>
  <si>
    <t>CLM-102524</t>
  </si>
  <si>
    <t>POL-78937</t>
  </si>
  <si>
    <t>Vance LLC</t>
  </si>
  <si>
    <t>Allen, Soto and Anderson</t>
  </si>
  <si>
    <t>CLM-102525</t>
  </si>
  <si>
    <t>POL-19467</t>
  </si>
  <si>
    <t>Weber and Sons</t>
  </si>
  <si>
    <t>Edwards, Stevenson and Bates</t>
  </si>
  <si>
    <t>CLM-102526</t>
  </si>
  <si>
    <t>POL-38819</t>
  </si>
  <si>
    <t>Hampton Inc</t>
  </si>
  <si>
    <t>Santos-Davis</t>
  </si>
  <si>
    <t>CLM-102527</t>
  </si>
  <si>
    <t>POL-73872</t>
  </si>
  <si>
    <t>Page-Flores</t>
  </si>
  <si>
    <t>Lara Inc</t>
  </si>
  <si>
    <t>CLM-102528</t>
  </si>
  <si>
    <t>POL-59451</t>
  </si>
  <si>
    <t>CLM-102529</t>
  </si>
  <si>
    <t>POL-47270</t>
  </si>
  <si>
    <t>Floyd Ltd</t>
  </si>
  <si>
    <t>Humphrey-Mitchell</t>
  </si>
  <si>
    <t>CLM-102530</t>
  </si>
  <si>
    <t>POL-98618</t>
  </si>
  <si>
    <t>Houston, Hartman and Johnston</t>
  </si>
  <si>
    <t>CLM-102531</t>
  </si>
  <si>
    <t>POL-31534</t>
  </si>
  <si>
    <t>Mendoza-Stewart</t>
  </si>
  <si>
    <t>Brown, Johnson and Buckley</t>
  </si>
  <si>
    <t>CLM-102532</t>
  </si>
  <si>
    <t>POL-46150</t>
  </si>
  <si>
    <t>Turner-Smith</t>
  </si>
  <si>
    <t>Yoder, Miller and Levy</t>
  </si>
  <si>
    <t>CLM-102533</t>
  </si>
  <si>
    <t>POL-67759</t>
  </si>
  <si>
    <t>Jones-Lewis</t>
  </si>
  <si>
    <t>Hanson, Holt and Stafford</t>
  </si>
  <si>
    <t>CLM-102534</t>
  </si>
  <si>
    <t>POL-14136</t>
  </si>
  <si>
    <t>CLM-102535</t>
  </si>
  <si>
    <t>POL-64541</t>
  </si>
  <si>
    <t>Vargas-Torres</t>
  </si>
  <si>
    <t>CLM-102536</t>
  </si>
  <si>
    <t>POL-96216</t>
  </si>
  <si>
    <t>Turner-Ward</t>
  </si>
  <si>
    <t>CLM-102537</t>
  </si>
  <si>
    <t>POL-88959</t>
  </si>
  <si>
    <t>Robinson, Flores and Brandt</t>
  </si>
  <si>
    <t>Velasquez, Clark and Ramos</t>
  </si>
  <si>
    <t>CLM-102538</t>
  </si>
  <si>
    <t>POL-78445</t>
  </si>
  <si>
    <t>Dickson-Dawson</t>
  </si>
  <si>
    <t>Mooney, Pruitt and Miller</t>
  </si>
  <si>
    <t>CLM-102539</t>
  </si>
  <si>
    <t>POL-97538</t>
  </si>
  <si>
    <t>Mcguire, Mendoza and Johnson</t>
  </si>
  <si>
    <t>CLM-102540</t>
  </si>
  <si>
    <t>POL-79170</t>
  </si>
  <si>
    <t>Richardson, Johnson and Snyder</t>
  </si>
  <si>
    <t>Kline-Wells</t>
  </si>
  <si>
    <t>CLM-102541</t>
  </si>
  <si>
    <t>POL-53836</t>
  </si>
  <si>
    <t>Heath, Stevens and Perez</t>
  </si>
  <si>
    <t>Avila-Clark</t>
  </si>
  <si>
    <t>CLM-102542</t>
  </si>
  <si>
    <t>POL-82927</t>
  </si>
  <si>
    <t>Jones, Pearson and Farrell</t>
  </si>
  <si>
    <t>Bray, Brown and Townsend</t>
  </si>
  <si>
    <t>CLM-102543</t>
  </si>
  <si>
    <t>POL-92015</t>
  </si>
  <si>
    <t>Heath-Harris</t>
  </si>
  <si>
    <t>Ross-Murray</t>
  </si>
  <si>
    <t>CLM-102544</t>
  </si>
  <si>
    <t>POL-39756</t>
  </si>
  <si>
    <t>Jacobs, Callahan and Taylor</t>
  </si>
  <si>
    <t>Robinson Group</t>
  </si>
  <si>
    <t>CLM-102545</t>
  </si>
  <si>
    <t>POL-80890</t>
  </si>
  <si>
    <t>Fisher, Wright and Robinson</t>
  </si>
  <si>
    <t>CLM-102546</t>
  </si>
  <si>
    <t>POL-19134</t>
  </si>
  <si>
    <t>Osborne, Carter and Keith</t>
  </si>
  <si>
    <t>Steele, Arnold and Dean</t>
  </si>
  <si>
    <t>CLM-102547</t>
  </si>
  <si>
    <t>POL-11116</t>
  </si>
  <si>
    <t>Roberson, Thomas and Brooks</t>
  </si>
  <si>
    <t>CLM-102548</t>
  </si>
  <si>
    <t>POL-67089</t>
  </si>
  <si>
    <t>Maynard LLC</t>
  </si>
  <si>
    <t>CLM-102549</t>
  </si>
  <si>
    <t>POL-85084</t>
  </si>
  <si>
    <t>CLM-102550</t>
  </si>
  <si>
    <t>POL-31502</t>
  </si>
  <si>
    <t>Young, Scott and Diaz</t>
  </si>
  <si>
    <t>Gutierrez-Roach</t>
  </si>
  <si>
    <t>CLM-102551</t>
  </si>
  <si>
    <t>POL-74096</t>
  </si>
  <si>
    <t>CLM-102552</t>
  </si>
  <si>
    <t>POL-71824</t>
  </si>
  <si>
    <t>Martinez LLC</t>
  </si>
  <si>
    <t>Turner, Hunt and Rodriguez</t>
  </si>
  <si>
    <t>CLM-102553</t>
  </si>
  <si>
    <t>POL-76020</t>
  </si>
  <si>
    <t>Mann Ltd</t>
  </si>
  <si>
    <t>Warner Inc</t>
  </si>
  <si>
    <t>CLM-102554</t>
  </si>
  <si>
    <t>POL-46067</t>
  </si>
  <si>
    <t>Rich Inc</t>
  </si>
  <si>
    <t>Black and Sons</t>
  </si>
  <si>
    <t>CLM-102555</t>
  </si>
  <si>
    <t>POL-38920</t>
  </si>
  <si>
    <t>Mccoy, Gray and Bell</t>
  </si>
  <si>
    <t>Thompson-Sanders</t>
  </si>
  <si>
    <t>CLM-102556</t>
  </si>
  <si>
    <t>POL-39569</t>
  </si>
  <si>
    <t>Davis-Adams</t>
  </si>
  <si>
    <t>Gonzalez Ltd</t>
  </si>
  <si>
    <t>CLM-102557</t>
  </si>
  <si>
    <t>POL-31429</t>
  </si>
  <si>
    <t>Jenkins, Coleman and Smith</t>
  </si>
  <si>
    <t>CLM-102558</t>
  </si>
  <si>
    <t>POL-62826</t>
  </si>
  <si>
    <t>Schmitt Group</t>
  </si>
  <si>
    <t>Ruiz, Adams and Martinez</t>
  </si>
  <si>
    <t>CLM-102559</t>
  </si>
  <si>
    <t>POL-94010</t>
  </si>
  <si>
    <t>Hall, Richardson and Hartman</t>
  </si>
  <si>
    <t>Dunlap LLC</t>
  </si>
  <si>
    <t>CLM-102560</t>
  </si>
  <si>
    <t>POL-75132</t>
  </si>
  <si>
    <t>Jacobs, Miller and Vega</t>
  </si>
  <si>
    <t>CLM-102561</t>
  </si>
  <si>
    <t>POL-78112</t>
  </si>
  <si>
    <t>Velasquez-Fuller</t>
  </si>
  <si>
    <t>Nelson, Savage and Ali</t>
  </si>
  <si>
    <t>CLM-102562</t>
  </si>
  <si>
    <t>POL-93756</t>
  </si>
  <si>
    <t>Marquez-Ray</t>
  </si>
  <si>
    <t>Martinez, Shepherd and Wheeler</t>
  </si>
  <si>
    <t>CLM-102563</t>
  </si>
  <si>
    <t>POL-19304</t>
  </si>
  <si>
    <t>Conley Ltd</t>
  </si>
  <si>
    <t>Alvarez, Dominguez and Costa</t>
  </si>
  <si>
    <t>CLM-102564</t>
  </si>
  <si>
    <t>POL-70631</t>
  </si>
  <si>
    <t>Lin, Wong and Griffin</t>
  </si>
  <si>
    <t>CLM-102565</t>
  </si>
  <si>
    <t>POL-45148</t>
  </si>
  <si>
    <t>Edwards Inc</t>
  </si>
  <si>
    <t>Dawson-Pierce</t>
  </si>
  <si>
    <t>CLM-102566</t>
  </si>
  <si>
    <t>POL-89518</t>
  </si>
  <si>
    <t>Mcdaniel Ltd</t>
  </si>
  <si>
    <t>CLM-102567</t>
  </si>
  <si>
    <t>POL-11185</t>
  </si>
  <si>
    <t>Douglas, West and Crane</t>
  </si>
  <si>
    <t>Rodgers, Williams and Nelson</t>
  </si>
  <si>
    <t>CLM-102568</t>
  </si>
  <si>
    <t>POL-51961</t>
  </si>
  <si>
    <t>Vance, Abbott and Mcbride</t>
  </si>
  <si>
    <t>Reeves-Ayala</t>
  </si>
  <si>
    <t>CLM-102569</t>
  </si>
  <si>
    <t>POL-11611</t>
  </si>
  <si>
    <t>Howard, Sullivan and Vasquez</t>
  </si>
  <si>
    <t>Martinez, Clark and Hull</t>
  </si>
  <si>
    <t>CLM-102570</t>
  </si>
  <si>
    <t>POL-55097</t>
  </si>
  <si>
    <t>Castro, Stephenson and Daniel</t>
  </si>
  <si>
    <t>CLM-102571</t>
  </si>
  <si>
    <t>POL-51953</t>
  </si>
  <si>
    <t>Jones-Griffith</t>
  </si>
  <si>
    <t>CLM-102572</t>
  </si>
  <si>
    <t>POL-83612</t>
  </si>
  <si>
    <t>Reyes-Banks</t>
  </si>
  <si>
    <t>Kidd PLC</t>
  </si>
  <si>
    <t>CLM-102573</t>
  </si>
  <si>
    <t>POL-39822</t>
  </si>
  <si>
    <t>Saunders, Marks and Burns</t>
  </si>
  <si>
    <t>Li, Lambert and Stark</t>
  </si>
  <si>
    <t>CLM-102574</t>
  </si>
  <si>
    <t>POL-74343</t>
  </si>
  <si>
    <t>Hansen-Roberson</t>
  </si>
  <si>
    <t>Simpson, Smith and Harrison</t>
  </si>
  <si>
    <t>CLM-102575</t>
  </si>
  <si>
    <t>POL-79138</t>
  </si>
  <si>
    <t>Potter Ltd</t>
  </si>
  <si>
    <t>Clayton, Pierce and Martin</t>
  </si>
  <si>
    <t>CLM-102576</t>
  </si>
  <si>
    <t>POL-90203</t>
  </si>
  <si>
    <t>Sullivan, Luna and Hernandez</t>
  </si>
  <si>
    <t>Ward-Ball</t>
  </si>
  <si>
    <t>CLM-102577</t>
  </si>
  <si>
    <t>POL-27548</t>
  </si>
  <si>
    <t>Parker-Chang</t>
  </si>
  <si>
    <t>Moreno, Hester and Mack</t>
  </si>
  <si>
    <t>CLM-102578</t>
  </si>
  <si>
    <t>POL-22280</t>
  </si>
  <si>
    <t>Griffin and Sons</t>
  </si>
  <si>
    <t>Meyer-Brown</t>
  </si>
  <si>
    <t>CLM-102579</t>
  </si>
  <si>
    <t>POL-97602</t>
  </si>
  <si>
    <t>Mcbride-Norton</t>
  </si>
  <si>
    <t>Johnson, Maynard and Wu</t>
  </si>
  <si>
    <t>CLM-102580</t>
  </si>
  <si>
    <t>POL-20026</t>
  </si>
  <si>
    <t>Torres, Alexander and Ortiz</t>
  </si>
  <si>
    <t>Thompson, Ortiz and Brown</t>
  </si>
  <si>
    <t>CLM-102581</t>
  </si>
  <si>
    <t>POL-28257</t>
  </si>
  <si>
    <t>Anderson-Ruiz</t>
  </si>
  <si>
    <t>Rhodes-Davis</t>
  </si>
  <si>
    <t>CLM-102582</t>
  </si>
  <si>
    <t>POL-13056</t>
  </si>
  <si>
    <t>Bell, Villarreal and Drake</t>
  </si>
  <si>
    <t>CLM-102583</t>
  </si>
  <si>
    <t>POL-17351</t>
  </si>
  <si>
    <t>Alvarado-Mckee</t>
  </si>
  <si>
    <t>CLM-102584</t>
  </si>
  <si>
    <t>POL-70108</t>
  </si>
  <si>
    <t>Lozano, Blake and Duarte</t>
  </si>
  <si>
    <t>Molina-Wilkins</t>
  </si>
  <si>
    <t>CLM-102585</t>
  </si>
  <si>
    <t>Holland LLC</t>
  </si>
  <si>
    <t>Ross-Mendoza</t>
  </si>
  <si>
    <t>CLM-102586</t>
  </si>
  <si>
    <t>POL-31216</t>
  </si>
  <si>
    <t>Watkins, Johnson and Cortez</t>
  </si>
  <si>
    <t>Pittman-Hobbs</t>
  </si>
  <si>
    <t>CLM-102587</t>
  </si>
  <si>
    <t>POL-68820</t>
  </si>
  <si>
    <t>Hamilton-Robinson</t>
  </si>
  <si>
    <t>Anderson-Patel</t>
  </si>
  <si>
    <t>CLM-102588</t>
  </si>
  <si>
    <t>POL-75263</t>
  </si>
  <si>
    <t>Woodard and Sons</t>
  </si>
  <si>
    <t>Craig-Lopez</t>
  </si>
  <si>
    <t>CLM-102589</t>
  </si>
  <si>
    <t>POL-76469</t>
  </si>
  <si>
    <t>Hale, Mcclure and Smith</t>
  </si>
  <si>
    <t>Silva, Thomas and Clark</t>
  </si>
  <si>
    <t>CLM-102590</t>
  </si>
  <si>
    <t>POL-40662</t>
  </si>
  <si>
    <t>Vega Ltd</t>
  </si>
  <si>
    <t>Medina, Cochran and Clark</t>
  </si>
  <si>
    <t>CLM-102591</t>
  </si>
  <si>
    <t>POL-46579</t>
  </si>
  <si>
    <t>Garrett, Smith and Marshall</t>
  </si>
  <si>
    <t>Garcia-Mills</t>
  </si>
  <si>
    <t>CLM-102592</t>
  </si>
  <si>
    <t>POL-77771</t>
  </si>
  <si>
    <t>Smith, Rowland and Burton</t>
  </si>
  <si>
    <t>Wood-Mccarthy</t>
  </si>
  <si>
    <t>CLM-102593</t>
  </si>
  <si>
    <t>POL-37725</t>
  </si>
  <si>
    <t>Ryan, Walker and Oliver</t>
  </si>
  <si>
    <t>Graham Inc</t>
  </si>
  <si>
    <t>CLM-102594</t>
  </si>
  <si>
    <t>POL-70053</t>
  </si>
  <si>
    <t>Patterson, Moreno and Jensen</t>
  </si>
  <si>
    <t>Swanson-Anderson</t>
  </si>
  <si>
    <t>CLM-102595</t>
  </si>
  <si>
    <t>POL-86523</t>
  </si>
  <si>
    <t>Kent, Harrison and Hendricks</t>
  </si>
  <si>
    <t>Holmes, Robinson and Clark</t>
  </si>
  <si>
    <t>CLM-102596</t>
  </si>
  <si>
    <t>POL-61221</t>
  </si>
  <si>
    <t>Holloway, Fisher and Reed</t>
  </si>
  <si>
    <t>Chan-Becker</t>
  </si>
  <si>
    <t>CLM-102597</t>
  </si>
  <si>
    <t>POL-11174</t>
  </si>
  <si>
    <t>Little-Saunders</t>
  </si>
  <si>
    <t>Lucas-Walker</t>
  </si>
  <si>
    <t>CLM-102598</t>
  </si>
  <si>
    <t>POL-76954</t>
  </si>
  <si>
    <t>Gregory, Patterson and Thomas</t>
  </si>
  <si>
    <t>Howard, Gilbert and Zamora</t>
  </si>
  <si>
    <t>CLM-102599</t>
  </si>
  <si>
    <t>POL-41170</t>
  </si>
  <si>
    <t>Knight-Morales</t>
  </si>
  <si>
    <t>CLM-102600</t>
  </si>
  <si>
    <t>POL-29465</t>
  </si>
  <si>
    <t>Scott, Rogers and Carlson</t>
  </si>
  <si>
    <t>Harris PLC</t>
  </si>
  <si>
    <t>CLM-102601</t>
  </si>
  <si>
    <t>POL-66092</t>
  </si>
  <si>
    <t>Henry, Johnson and Hernandez</t>
  </si>
  <si>
    <t>CLM-102602</t>
  </si>
  <si>
    <t>POL-73791</t>
  </si>
  <si>
    <t>Vega and Sons</t>
  </si>
  <si>
    <t>Fitzgerald-Douglas</t>
  </si>
  <si>
    <t>CLM-102603</t>
  </si>
  <si>
    <t>POL-21560</t>
  </si>
  <si>
    <t>Hayes, Elliott and George</t>
  </si>
  <si>
    <t>Simmons Group</t>
  </si>
  <si>
    <t>CLM-102604</t>
  </si>
  <si>
    <t>POL-28416</t>
  </si>
  <si>
    <t>Stone, Foster and Cordova</t>
  </si>
  <si>
    <t>Adkins and Sons</t>
  </si>
  <si>
    <t>CLM-102605</t>
  </si>
  <si>
    <t>POL-90371</t>
  </si>
  <si>
    <t>Burton, Gonzalez and Harrison</t>
  </si>
  <si>
    <t>Mendez-Mccoy</t>
  </si>
  <si>
    <t>CLM-102606</t>
  </si>
  <si>
    <t>POL-80337</t>
  </si>
  <si>
    <t>Gonzalez, Davis and Perry</t>
  </si>
  <si>
    <t>Sandoval, Diaz and Herring</t>
  </si>
  <si>
    <t>CLM-102607</t>
  </si>
  <si>
    <t>POL-83985</t>
  </si>
  <si>
    <t>Graham-Andrews</t>
  </si>
  <si>
    <t>Scott-Snyder</t>
  </si>
  <si>
    <t>CLM-102608</t>
  </si>
  <si>
    <t>POL-27720</t>
  </si>
  <si>
    <t>Khan, Manning and Hartman</t>
  </si>
  <si>
    <t>Nguyen, Mason and Armstrong</t>
  </si>
  <si>
    <t>CLM-102609</t>
  </si>
  <si>
    <t>POL-18261</t>
  </si>
  <si>
    <t>Daniels-Shannon</t>
  </si>
  <si>
    <t>Cole, Davis and Rice</t>
  </si>
  <si>
    <t>CLM-102610</t>
  </si>
  <si>
    <t>POL-25823</t>
  </si>
  <si>
    <t>Weiss, Romero and Montgomery</t>
  </si>
  <si>
    <t>Williams, Moore and Morris</t>
  </si>
  <si>
    <t>CLM-102611</t>
  </si>
  <si>
    <t>POL-77369</t>
  </si>
  <si>
    <t>Farley, Martin and Arias</t>
  </si>
  <si>
    <t>Hampton-Hall</t>
  </si>
  <si>
    <t>CLM-102612</t>
  </si>
  <si>
    <t>POL-41545</t>
  </si>
  <si>
    <t>Kelly, Johnson and Young</t>
  </si>
  <si>
    <t>Brown-Boyd</t>
  </si>
  <si>
    <t>CLM-102613</t>
  </si>
  <si>
    <t>POL-94556</t>
  </si>
  <si>
    <t>Smith-Evans</t>
  </si>
  <si>
    <t>CLM-102614</t>
  </si>
  <si>
    <t>POL-67479</t>
  </si>
  <si>
    <t>Keith, Simmons and Lopez</t>
  </si>
  <si>
    <t>Burnett Inc</t>
  </si>
  <si>
    <t>CLM-102615</t>
  </si>
  <si>
    <t>POL-47821</t>
  </si>
  <si>
    <t>Arnold-Ortiz</t>
  </si>
  <si>
    <t>Dawson, Miles and Little</t>
  </si>
  <si>
    <t>CLM-102616</t>
  </si>
  <si>
    <t>POL-77056</t>
  </si>
  <si>
    <t>Bruce Group</t>
  </si>
  <si>
    <t>CLM-102617</t>
  </si>
  <si>
    <t>POL-62349</t>
  </si>
  <si>
    <t>Lee-Stone</t>
  </si>
  <si>
    <t>CLM-102618</t>
  </si>
  <si>
    <t>Davis, Brooks and Brown</t>
  </si>
  <si>
    <t>Rocha, Stokes and Harper</t>
  </si>
  <si>
    <t>CLM-102619</t>
  </si>
  <si>
    <t>POL-81534</t>
  </si>
  <si>
    <t>Johnston Ltd</t>
  </si>
  <si>
    <t>Cochran, Walker and Mcfarland</t>
  </si>
  <si>
    <t>CLM-102620</t>
  </si>
  <si>
    <t>POL-65974</t>
  </si>
  <si>
    <t>Webb PLC</t>
  </si>
  <si>
    <t>May PLC</t>
  </si>
  <si>
    <t>CLM-102621</t>
  </si>
  <si>
    <t>POL-80544</t>
  </si>
  <si>
    <t>Smith-Hull</t>
  </si>
  <si>
    <t>Garcia, Henderson and Hernandez</t>
  </si>
  <si>
    <t>CLM-102622</t>
  </si>
  <si>
    <t>POL-78095</t>
  </si>
  <si>
    <t>Gomez, Nixon and Williams</t>
  </si>
  <si>
    <t>Williams-Williams</t>
  </si>
  <si>
    <t>CLM-102623</t>
  </si>
  <si>
    <t>POL-12086</t>
  </si>
  <si>
    <t>Peters, Cruz and Moran</t>
  </si>
  <si>
    <t>Weaver-Price</t>
  </si>
  <si>
    <t>CLM-102624</t>
  </si>
  <si>
    <t>POL-92043</t>
  </si>
  <si>
    <t>Johnson, Hall and Brown</t>
  </si>
  <si>
    <t>Vargas-Greer</t>
  </si>
  <si>
    <t>CLM-102625</t>
  </si>
  <si>
    <t>POL-56376</t>
  </si>
  <si>
    <t>Williams-Day</t>
  </si>
  <si>
    <t>Miller, Martinez and Blair</t>
  </si>
  <si>
    <t>CLM-102626</t>
  </si>
  <si>
    <t>POL-53947</t>
  </si>
  <si>
    <t>Romero, Simpson and Le</t>
  </si>
  <si>
    <t>CLM-102627</t>
  </si>
  <si>
    <t>POL-55182</t>
  </si>
  <si>
    <t>Peterson, Jordan and Barrett</t>
  </si>
  <si>
    <t>Haynes, Davies and Ochoa</t>
  </si>
  <si>
    <t>CLM-102628</t>
  </si>
  <si>
    <t>POL-72963</t>
  </si>
  <si>
    <t>Howard-Cooper</t>
  </si>
  <si>
    <t>CLM-102629</t>
  </si>
  <si>
    <t>POL-52718</t>
  </si>
  <si>
    <t>Pugh PLC</t>
  </si>
  <si>
    <t>CLM-102630</t>
  </si>
  <si>
    <t>Johnson-Schroeder</t>
  </si>
  <si>
    <t>Nelson PLC</t>
  </si>
  <si>
    <t>CLM-102631</t>
  </si>
  <si>
    <t>POL-81485</t>
  </si>
  <si>
    <t>Poole-Buck</t>
  </si>
  <si>
    <t>CLM-102632</t>
  </si>
  <si>
    <t>POL-10013</t>
  </si>
  <si>
    <t>Grant, Sutton and Little</t>
  </si>
  <si>
    <t>Duncan-Williams</t>
  </si>
  <si>
    <t>CLM-102633</t>
  </si>
  <si>
    <t>POL-13033</t>
  </si>
  <si>
    <t>Barrett, Roberts and Howard</t>
  </si>
  <si>
    <t>Ramos, Jordan and Stewart</t>
  </si>
  <si>
    <t>CLM-102634</t>
  </si>
  <si>
    <t>POL-89370</t>
  </si>
  <si>
    <t>Jacobs-Humphrey</t>
  </si>
  <si>
    <t>Lee-Davis</t>
  </si>
  <si>
    <t>CLM-102635</t>
  </si>
  <si>
    <t>POL-38725</t>
  </si>
  <si>
    <t>Chambers-Bennett</t>
  </si>
  <si>
    <t>Flores, Knox and Taylor</t>
  </si>
  <si>
    <t>CLM-102636</t>
  </si>
  <si>
    <t>POL-51105</t>
  </si>
  <si>
    <t>Taylor-Ball</t>
  </si>
  <si>
    <t>Graham-Tate</t>
  </si>
  <si>
    <t>CLM-102637</t>
  </si>
  <si>
    <t>POL-20820</t>
  </si>
  <si>
    <t>Santos-Martinez</t>
  </si>
  <si>
    <t>Gray-Combs</t>
  </si>
  <si>
    <t>CLM-102638</t>
  </si>
  <si>
    <t>POL-69658</t>
  </si>
  <si>
    <t>Crane-Clark</t>
  </si>
  <si>
    <t>Pace, Morris and Hill</t>
  </si>
  <si>
    <t>CLM-102639</t>
  </si>
  <si>
    <t>POL-90067</t>
  </si>
  <si>
    <t>Morris, Hood and Monroe</t>
  </si>
  <si>
    <t>Greene-Johns</t>
  </si>
  <si>
    <t>CLM-102640</t>
  </si>
  <si>
    <t>POL-90265</t>
  </si>
  <si>
    <t>Garrett Ltd</t>
  </si>
  <si>
    <t>Rivera Inc</t>
  </si>
  <si>
    <t>CLM-102641</t>
  </si>
  <si>
    <t>POL-31992</t>
  </si>
  <si>
    <t>Salazar-Calderon</t>
  </si>
  <si>
    <t>CLM-102642</t>
  </si>
  <si>
    <t>Ware PLC</t>
  </si>
  <si>
    <t>Hendricks-Small</t>
  </si>
  <si>
    <t>CLM-102643</t>
  </si>
  <si>
    <t>POL-73446</t>
  </si>
  <si>
    <t>Hunt-Baker</t>
  </si>
  <si>
    <t>CLM-102644</t>
  </si>
  <si>
    <t>POL-90335</t>
  </si>
  <si>
    <t>Avila Inc</t>
  </si>
  <si>
    <t>CLM-102645</t>
  </si>
  <si>
    <t>POL-85305</t>
  </si>
  <si>
    <t>Bentley, Glenn and Santana</t>
  </si>
  <si>
    <t>Miller, Rodriguez and Smith</t>
  </si>
  <si>
    <t>CLM-102646</t>
  </si>
  <si>
    <t>POL-14684</t>
  </si>
  <si>
    <t>Cooper-Ford</t>
  </si>
  <si>
    <t>Fischer, Graham and Robinson</t>
  </si>
  <si>
    <t>CLM-102647</t>
  </si>
  <si>
    <t>POL-60934</t>
  </si>
  <si>
    <t>Butler Ltd</t>
  </si>
  <si>
    <t>Shaw-Clements</t>
  </si>
  <si>
    <t>CLM-102648</t>
  </si>
  <si>
    <t>POL-89754</t>
  </si>
  <si>
    <t>Phillips-Lopez</t>
  </si>
  <si>
    <t>Morris, Murphy and Jones</t>
  </si>
  <si>
    <t>CLM-102649</t>
  </si>
  <si>
    <t>POL-80614</t>
  </si>
  <si>
    <t>Williams-Wright</t>
  </si>
  <si>
    <t>Diaz-Spencer</t>
  </si>
  <si>
    <t>CLM-102650</t>
  </si>
  <si>
    <t>POL-16936</t>
  </si>
  <si>
    <t>Kennedy-James</t>
  </si>
  <si>
    <t>Erickson-Patel</t>
  </si>
  <si>
    <t>CLM-102651</t>
  </si>
  <si>
    <t>POL-92439</t>
  </si>
  <si>
    <t>Kennedy, Clark and Sutton</t>
  </si>
  <si>
    <t>Love Group</t>
  </si>
  <si>
    <t>CLM-102652</t>
  </si>
  <si>
    <t>POL-19183</t>
  </si>
  <si>
    <t>Anderson-Douglas</t>
  </si>
  <si>
    <t>Castillo LLC</t>
  </si>
  <si>
    <t>CLM-102653</t>
  </si>
  <si>
    <t>POL-40544</t>
  </si>
  <si>
    <t>Weeks-Kelly</t>
  </si>
  <si>
    <t>CLM-102654</t>
  </si>
  <si>
    <t>POL-56968</t>
  </si>
  <si>
    <t>Horn, Davis and Martinez</t>
  </si>
  <si>
    <t>CLM-102655</t>
  </si>
  <si>
    <t>POL-76727</t>
  </si>
  <si>
    <t>Reynolds, Gilbert and Johnson</t>
  </si>
  <si>
    <t>Brady Ltd</t>
  </si>
  <si>
    <t>CLM-102656</t>
  </si>
  <si>
    <t>POL-96878</t>
  </si>
  <si>
    <t>Rodgers-Daniels</t>
  </si>
  <si>
    <t>Cervantes-Love</t>
  </si>
  <si>
    <t>CLM-102657</t>
  </si>
  <si>
    <t>POL-12842</t>
  </si>
  <si>
    <t>Brown-Page</t>
  </si>
  <si>
    <t>CLM-102658</t>
  </si>
  <si>
    <t>POL-20759</t>
  </si>
  <si>
    <t>Robertson Group</t>
  </si>
  <si>
    <t>Aguilar-Williams</t>
  </si>
  <si>
    <t>CLM-102659</t>
  </si>
  <si>
    <t>POL-26439</t>
  </si>
  <si>
    <t>Hawkins-Noble</t>
  </si>
  <si>
    <t>Smith-Hayes</t>
  </si>
  <si>
    <t>CLM-102660</t>
  </si>
  <si>
    <t>POL-94691</t>
  </si>
  <si>
    <t>Collins-Ruiz</t>
  </si>
  <si>
    <t>Scott-Stevens</t>
  </si>
  <si>
    <t>CLM-102661</t>
  </si>
  <si>
    <t>POL-22724</t>
  </si>
  <si>
    <t>Chambers Group</t>
  </si>
  <si>
    <t>Rivers-Taylor</t>
  </si>
  <si>
    <t>CLM-102662</t>
  </si>
  <si>
    <t>POL-23891</t>
  </si>
  <si>
    <t>Martinez, Carpenter and Reilly</t>
  </si>
  <si>
    <t>Perry, Mullen and Martin</t>
  </si>
  <si>
    <t>CLM-102663</t>
  </si>
  <si>
    <t>POL-49730</t>
  </si>
  <si>
    <t>Bowen-Ward</t>
  </si>
  <si>
    <t>CLM-102664</t>
  </si>
  <si>
    <t>POL-97987</t>
  </si>
  <si>
    <t>Johnson-Nelson</t>
  </si>
  <si>
    <t>Hinton-Davis</t>
  </si>
  <si>
    <t>CLM-102665</t>
  </si>
  <si>
    <t>POL-56327</t>
  </si>
  <si>
    <t>Hill, Johns and Hart</t>
  </si>
  <si>
    <t>Levy Ltd</t>
  </si>
  <si>
    <t>CLM-102666</t>
  </si>
  <si>
    <t>POL-13550</t>
  </si>
  <si>
    <t>Wilson Group</t>
  </si>
  <si>
    <t>Young, Grant and Davis</t>
  </si>
  <si>
    <t>CLM-102667</t>
  </si>
  <si>
    <t>POL-95089</t>
  </si>
  <si>
    <t>Davis, Norris and Barber</t>
  </si>
  <si>
    <t>Bailey, Ward and Mercer</t>
  </si>
  <si>
    <t>CLM-102668</t>
  </si>
  <si>
    <t>POL-53697</t>
  </si>
  <si>
    <t>Fischer, Morse and Clark</t>
  </si>
  <si>
    <t>Lee-Norris</t>
  </si>
  <si>
    <t>CLM-102669</t>
  </si>
  <si>
    <t>POL-51960</t>
  </si>
  <si>
    <t>Vasquez, Freeman and Bradley</t>
  </si>
  <si>
    <t>Kramer-Coleman</t>
  </si>
  <si>
    <t>CLM-102670</t>
  </si>
  <si>
    <t>POL-77666</t>
  </si>
  <si>
    <t>Richards and Sons</t>
  </si>
  <si>
    <t>Johnson, Kelley and Stephens</t>
  </si>
  <si>
    <t>CLM-102671</t>
  </si>
  <si>
    <t>POL-75177</t>
  </si>
  <si>
    <t>Lawson, Frazier and Burns</t>
  </si>
  <si>
    <t>Wilson-Glenn</t>
  </si>
  <si>
    <t>CLM-102672</t>
  </si>
  <si>
    <t>POL-31207</t>
  </si>
  <si>
    <t>Rasmussen, Parker and White</t>
  </si>
  <si>
    <t>CLM-102673</t>
  </si>
  <si>
    <t>POL-99226</t>
  </si>
  <si>
    <t>Shields PLC</t>
  </si>
  <si>
    <t>Davis-Peck</t>
  </si>
  <si>
    <t>CLM-102674</t>
  </si>
  <si>
    <t>POL-64134</t>
  </si>
  <si>
    <t>Moreno Inc</t>
  </si>
  <si>
    <t>CLM-102675</t>
  </si>
  <si>
    <t>POL-30622</t>
  </si>
  <si>
    <t>Hayes-Levine</t>
  </si>
  <si>
    <t>Lowe, Wilson and Owen</t>
  </si>
  <si>
    <t>CLM-102676</t>
  </si>
  <si>
    <t>POL-63752</t>
  </si>
  <si>
    <t>Knight, Pollard and Huang</t>
  </si>
  <si>
    <t>CLM-102677</t>
  </si>
  <si>
    <t>POL-87411</t>
  </si>
  <si>
    <t>Herman-Wallace</t>
  </si>
  <si>
    <t>CLM-102678</t>
  </si>
  <si>
    <t>POL-47268</t>
  </si>
  <si>
    <t>Davis, Hanna and Lowe</t>
  </si>
  <si>
    <t>Garrett and Sons</t>
  </si>
  <si>
    <t>CLM-102679</t>
  </si>
  <si>
    <t>POL-68868</t>
  </si>
  <si>
    <t>Arnold, Herrera and Davidson</t>
  </si>
  <si>
    <t>Fisher, Brown and Reilly</t>
  </si>
  <si>
    <t>CLM-102680</t>
  </si>
  <si>
    <t>POL-60159</t>
  </si>
  <si>
    <t>Atkins-Meyers</t>
  </si>
  <si>
    <t>Carter, Lewis and Terry</t>
  </si>
  <si>
    <t>CLM-102681</t>
  </si>
  <si>
    <t>POL-20411</t>
  </si>
  <si>
    <t>Gonzalez-Burns</t>
  </si>
  <si>
    <t>Barrett-Dyer</t>
  </si>
  <si>
    <t>CLM-102682</t>
  </si>
  <si>
    <t>POL-91150</t>
  </si>
  <si>
    <t>Figueroa, Cruz and Green</t>
  </si>
  <si>
    <t>Schultz, Compton and Garner</t>
  </si>
  <si>
    <t>CLM-102683</t>
  </si>
  <si>
    <t>POL-23866</t>
  </si>
  <si>
    <t>Johnson, Little and King</t>
  </si>
  <si>
    <t>Allen-Simpson</t>
  </si>
  <si>
    <t>CLM-102684</t>
  </si>
  <si>
    <t>POL-14926</t>
  </si>
  <si>
    <t>Rich-Young</t>
  </si>
  <si>
    <t>CLM-102685</t>
  </si>
  <si>
    <t>POL-27628</t>
  </si>
  <si>
    <t>Hall-Robinson</t>
  </si>
  <si>
    <t>Ferguson, Buckley and Carpenter</t>
  </si>
  <si>
    <t>CLM-102686</t>
  </si>
  <si>
    <t>POL-94829</t>
  </si>
  <si>
    <t>Cherry-Warren</t>
  </si>
  <si>
    <t>Ellison, Shepherd and Johnson</t>
  </si>
  <si>
    <t>CLM-102687</t>
  </si>
  <si>
    <t>POL-36518</t>
  </si>
  <si>
    <t>Griffith Group</t>
  </si>
  <si>
    <t>CLM-102688</t>
  </si>
  <si>
    <t>POL-55272</t>
  </si>
  <si>
    <t>Black-Booth</t>
  </si>
  <si>
    <t>Welch-Reynolds</t>
  </si>
  <si>
    <t>CLM-102689</t>
  </si>
  <si>
    <t>POL-68848</t>
  </si>
  <si>
    <t>Lucero, Kramer and Lester</t>
  </si>
  <si>
    <t>Reese-Wright</t>
  </si>
  <si>
    <t>CLM-102690</t>
  </si>
  <si>
    <t>POL-98185</t>
  </si>
  <si>
    <t>Wheeler-Patton</t>
  </si>
  <si>
    <t>Friedman, Johnston and Meyers</t>
  </si>
  <si>
    <t>CLM-102691</t>
  </si>
  <si>
    <t>POL-77533</t>
  </si>
  <si>
    <t>Fleming PLC</t>
  </si>
  <si>
    <t>CLM-102692</t>
  </si>
  <si>
    <t>POL-13120</t>
  </si>
  <si>
    <t>Schultz, Harris and Gonzalez</t>
  </si>
  <si>
    <t>CLM-102693</t>
  </si>
  <si>
    <t>POL-37131</t>
  </si>
  <si>
    <t>Adams-Potts</t>
  </si>
  <si>
    <t>Lawrence, Wyatt and Johnson</t>
  </si>
  <si>
    <t>CLM-102694</t>
  </si>
  <si>
    <t>POL-43779</t>
  </si>
  <si>
    <t>Barber PLC</t>
  </si>
  <si>
    <t>Cook-Avila</t>
  </si>
  <si>
    <t>CLM-102695</t>
  </si>
  <si>
    <t>POL-54769</t>
  </si>
  <si>
    <t>White, Ware and Ross</t>
  </si>
  <si>
    <t>Huffman PLC</t>
  </si>
  <si>
    <t>CLM-102696</t>
  </si>
  <si>
    <t>POL-50715</t>
  </si>
  <si>
    <t>Garcia, Doyle and Clark</t>
  </si>
  <si>
    <t>Jimenez PLC</t>
  </si>
  <si>
    <t>CLM-102697</t>
  </si>
  <si>
    <t>POL-48776</t>
  </si>
  <si>
    <t>Burton Group</t>
  </si>
  <si>
    <t>Cox, Tanner and Cardenas</t>
  </si>
  <si>
    <t>CLM-102698</t>
  </si>
  <si>
    <t>POL-47651</t>
  </si>
  <si>
    <t>Brewer, Alexander and Cross</t>
  </si>
  <si>
    <t>Novak, Trujillo and Perez</t>
  </si>
  <si>
    <t>CLM-102699</t>
  </si>
  <si>
    <t>POL-85710</t>
  </si>
  <si>
    <t>Gregory, Parrish and Rich</t>
  </si>
  <si>
    <t>Anderson, Lopez and Brown</t>
  </si>
  <si>
    <t>CLM-102700</t>
  </si>
  <si>
    <t>POL-62872</t>
  </si>
  <si>
    <t>Sanchez-Vaughan</t>
  </si>
  <si>
    <t>Vasquez-Stone</t>
  </si>
  <si>
    <t>CLM-102701</t>
  </si>
  <si>
    <t>POL-29643</t>
  </si>
  <si>
    <t>Armstrong, Stewart and Newton</t>
  </si>
  <si>
    <t>CLM-102702</t>
  </si>
  <si>
    <t>POL-46138</t>
  </si>
  <si>
    <t>Harvey-Harrington</t>
  </si>
  <si>
    <t>Paul and Sons</t>
  </si>
  <si>
    <t>CLM-102703</t>
  </si>
  <si>
    <t>POL-94100</t>
  </si>
  <si>
    <t>Barrett, Morales and Gonzalez</t>
  </si>
  <si>
    <t>Chung and Sons</t>
  </si>
  <si>
    <t>CLM-102704</t>
  </si>
  <si>
    <t>POL-80089</t>
  </si>
  <si>
    <t>Watkins, Pratt and Hill</t>
  </si>
  <si>
    <t>CLM-102705</t>
  </si>
  <si>
    <t>POL-38213</t>
  </si>
  <si>
    <t>Delacruz Ltd</t>
  </si>
  <si>
    <t>Howard, Davis and Bray</t>
  </si>
  <si>
    <t>CLM-102706</t>
  </si>
  <si>
    <t>POL-25951</t>
  </si>
  <si>
    <t>Taylor, Williams and Barajas</t>
  </si>
  <si>
    <t>Mahoney-Martinez</t>
  </si>
  <si>
    <t>CLM-102707</t>
  </si>
  <si>
    <t>POL-66782</t>
  </si>
  <si>
    <t>Evans-Roberts</t>
  </si>
  <si>
    <t>Robinson-Black</t>
  </si>
  <si>
    <t>CLM-102708</t>
  </si>
  <si>
    <t>POL-82355</t>
  </si>
  <si>
    <t>Shepherd, Pugh and Hernandez</t>
  </si>
  <si>
    <t>Rivera, Frazier and Young</t>
  </si>
  <si>
    <t>CLM-102709</t>
  </si>
  <si>
    <t>POL-43319</t>
  </si>
  <si>
    <t>Duran and Sons</t>
  </si>
  <si>
    <t>Frederick-Christian</t>
  </si>
  <si>
    <t>CLM-102710</t>
  </si>
  <si>
    <t>POL-56636</t>
  </si>
  <si>
    <t>Lucas-Jennings</t>
  </si>
  <si>
    <t>Logan, Stanley and Miller</t>
  </si>
  <si>
    <t>CLM-102711</t>
  </si>
  <si>
    <t>POL-93270</t>
  </si>
  <si>
    <t>Luna-Phelps</t>
  </si>
  <si>
    <t>Murphy, Turner and Harmon</t>
  </si>
  <si>
    <t>CLM-102712</t>
  </si>
  <si>
    <t>POL-32645</t>
  </si>
  <si>
    <t>Hunt-Campbell</t>
  </si>
  <si>
    <t>Wilson, Marquez and Nguyen</t>
  </si>
  <si>
    <t>CLM-102713</t>
  </si>
  <si>
    <t>POL-96679</t>
  </si>
  <si>
    <t>Young LLC</t>
  </si>
  <si>
    <t>Wallace Group</t>
  </si>
  <si>
    <t>CLM-102714</t>
  </si>
  <si>
    <t>POL-24586</t>
  </si>
  <si>
    <t>Romero-Miller</t>
  </si>
  <si>
    <t>CLM-102715</t>
  </si>
  <si>
    <t>POL-67012</t>
  </si>
  <si>
    <t>Burton-Peck</t>
  </si>
  <si>
    <t>Watson-Russo</t>
  </si>
  <si>
    <t>CLM-102716</t>
  </si>
  <si>
    <t>POL-37812</t>
  </si>
  <si>
    <t>York Ltd</t>
  </si>
  <si>
    <t>Burnett, Wright and Carlson</t>
  </si>
  <si>
    <t>CLM-102717</t>
  </si>
  <si>
    <t>POL-97123</t>
  </si>
  <si>
    <t>Collier, Carroll and Mclaughlin</t>
  </si>
  <si>
    <t>Mosley-Weeks</t>
  </si>
  <si>
    <t>CLM-102718</t>
  </si>
  <si>
    <t>POL-59584</t>
  </si>
  <si>
    <t>Hopkins-Freeman</t>
  </si>
  <si>
    <t>Rivera PLC</t>
  </si>
  <si>
    <t>CLM-102719</t>
  </si>
  <si>
    <t>POL-99518</t>
  </si>
  <si>
    <t>Baker-Navarro</t>
  </si>
  <si>
    <t>Bennett Inc</t>
  </si>
  <si>
    <t>CLM-102720</t>
  </si>
  <si>
    <t>POL-61029</t>
  </si>
  <si>
    <t>Gonzalez-Brown</t>
  </si>
  <si>
    <t>Montoya-Fry</t>
  </si>
  <si>
    <t>CLM-102721</t>
  </si>
  <si>
    <t>POL-21687</t>
  </si>
  <si>
    <t>Peters-Tyler</t>
  </si>
  <si>
    <t>CLM-102722</t>
  </si>
  <si>
    <t>POL-87755</t>
  </si>
  <si>
    <t>Solis-Mullen</t>
  </si>
  <si>
    <t>Gay-Huber</t>
  </si>
  <si>
    <t>CLM-102723</t>
  </si>
  <si>
    <t>POL-40492</t>
  </si>
  <si>
    <t>Perry-Brown</t>
  </si>
  <si>
    <t>Kelly, Smith and Hinton</t>
  </si>
  <si>
    <t>CLM-102724</t>
  </si>
  <si>
    <t>POL-12944</t>
  </si>
  <si>
    <t>Ruiz, Morris and Moore</t>
  </si>
  <si>
    <t>CLM-102725</t>
  </si>
  <si>
    <t>POL-43172</t>
  </si>
  <si>
    <t>Maldonado, Sanchez and Jones</t>
  </si>
  <si>
    <t>Fisher, Mills and Sosa</t>
  </si>
  <si>
    <t>CLM-102726</t>
  </si>
  <si>
    <t>POL-38020</t>
  </si>
  <si>
    <t>Gonzalez, Miller and Rodriguez</t>
  </si>
  <si>
    <t>CLM-102727</t>
  </si>
  <si>
    <t>POL-92021</t>
  </si>
  <si>
    <t>Robinson, Duncan and Sanchez</t>
  </si>
  <si>
    <t>Williams, Browning and Wade</t>
  </si>
  <si>
    <t>CLM-102728</t>
  </si>
  <si>
    <t>POL-72669</t>
  </si>
  <si>
    <t>Hansen PLC</t>
  </si>
  <si>
    <t>CLM-102729</t>
  </si>
  <si>
    <t>POL-87183</t>
  </si>
  <si>
    <t>Adkins LLC</t>
  </si>
  <si>
    <t>Stevenson PLC</t>
  </si>
  <si>
    <t>CLM-102730</t>
  </si>
  <si>
    <t>POL-98078</t>
  </si>
  <si>
    <t>Cannon, Graham and Castillo</t>
  </si>
  <si>
    <t>Luna Group</t>
  </si>
  <si>
    <t>CLM-102731</t>
  </si>
  <si>
    <t>POL-85247</t>
  </si>
  <si>
    <t>Hubbard, Gill and Greene</t>
  </si>
  <si>
    <t>Russell-Ramos</t>
  </si>
  <si>
    <t>CLM-102732</t>
  </si>
  <si>
    <t>POL-12519</t>
  </si>
  <si>
    <t>Lynch-Jackson</t>
  </si>
  <si>
    <t>Fox-Alvarado</t>
  </si>
  <si>
    <t>CLM-102733</t>
  </si>
  <si>
    <t>Warner, Wright and Patrick</t>
  </si>
  <si>
    <t>Morton-Powell</t>
  </si>
  <si>
    <t>CLM-102734</t>
  </si>
  <si>
    <t>POL-73563</t>
  </si>
  <si>
    <t>Blake, Bradford and Mcmillan</t>
  </si>
  <si>
    <t>Adams-Friedman</t>
  </si>
  <si>
    <t>CLM-102735</t>
  </si>
  <si>
    <t>POL-42108</t>
  </si>
  <si>
    <t>White, Taylor and Harrington</t>
  </si>
  <si>
    <t>Sanchez Ltd</t>
  </si>
  <si>
    <t>CLM-102736</t>
  </si>
  <si>
    <t>POL-65671</t>
  </si>
  <si>
    <t>Mcdonald and Sons</t>
  </si>
  <si>
    <t>Mann-Ayala</t>
  </si>
  <si>
    <t>CLM-102737</t>
  </si>
  <si>
    <t>POL-37209</t>
  </si>
  <si>
    <t>Mann-Mayo</t>
  </si>
  <si>
    <t>Simpson-Sanchez</t>
  </si>
  <si>
    <t>CLM-102738</t>
  </si>
  <si>
    <t>POL-36044</t>
  </si>
  <si>
    <t>Rowe, Bates and Pearson</t>
  </si>
  <si>
    <t>Moon, Pollard and Petersen</t>
  </si>
  <si>
    <t>CLM-102739</t>
  </si>
  <si>
    <t>POL-36482</t>
  </si>
  <si>
    <t>Rogers-Atkinson</t>
  </si>
  <si>
    <t>Rangel Ltd</t>
  </si>
  <si>
    <t>CLM-102740</t>
  </si>
  <si>
    <t>POL-99486</t>
  </si>
  <si>
    <t>Sexton-Martin</t>
  </si>
  <si>
    <t>Richardson Inc</t>
  </si>
  <si>
    <t>CLM-102741</t>
  </si>
  <si>
    <t>POL-77411</t>
  </si>
  <si>
    <t>Hooper PLC</t>
  </si>
  <si>
    <t>CLM-102742</t>
  </si>
  <si>
    <t>POL-15711</t>
  </si>
  <si>
    <t>Wright Inc</t>
  </si>
  <si>
    <t>Andrews, Armstrong and Rose</t>
  </si>
  <si>
    <t>CLM-102743</t>
  </si>
  <si>
    <t>POL-15974</t>
  </si>
  <si>
    <t>Koch-Kelley</t>
  </si>
  <si>
    <t>Daniels Ltd</t>
  </si>
  <si>
    <t>CLM-102744</t>
  </si>
  <si>
    <t>POL-53907</t>
  </si>
  <si>
    <t>Nolan-Jenkins</t>
  </si>
  <si>
    <t>CLM-102745</t>
  </si>
  <si>
    <t>POL-64717</t>
  </si>
  <si>
    <t>Williams-Holden</t>
  </si>
  <si>
    <t>Gilbert, Jones and Colon</t>
  </si>
  <si>
    <t>CLM-102746</t>
  </si>
  <si>
    <t>POL-88837</t>
  </si>
  <si>
    <t>Stevens-Roberson</t>
  </si>
  <si>
    <t>Carpenter-Wang</t>
  </si>
  <si>
    <t>CLM-102747</t>
  </si>
  <si>
    <t>POL-12361</t>
  </si>
  <si>
    <t>White, Jensen and Patterson</t>
  </si>
  <si>
    <t>Pham and Sons</t>
  </si>
  <si>
    <t>CLM-102748</t>
  </si>
  <si>
    <t>POL-87834</t>
  </si>
  <si>
    <t>Prince, Ball and Martinez</t>
  </si>
  <si>
    <t>CLM-102749</t>
  </si>
  <si>
    <t>POL-90751</t>
  </si>
  <si>
    <t>Pierce-Bryant</t>
  </si>
  <si>
    <t>Lara-Harris</t>
  </si>
  <si>
    <t>CLM-102750</t>
  </si>
  <si>
    <t>POL-80858</t>
  </si>
  <si>
    <t>Campbell-Marsh</t>
  </si>
  <si>
    <t>CLM-102751</t>
  </si>
  <si>
    <t>POL-53742</t>
  </si>
  <si>
    <t>Faulkner-Morgan</t>
  </si>
  <si>
    <t>CLM-102752</t>
  </si>
  <si>
    <t>POL-38844</t>
  </si>
  <si>
    <t>Fisher and Sons</t>
  </si>
  <si>
    <t>Craig Group</t>
  </si>
  <si>
    <t>CLM-102753</t>
  </si>
  <si>
    <t>POL-70384</t>
  </si>
  <si>
    <t>Small LLC</t>
  </si>
  <si>
    <t>Bruce, Lowery and Leblanc</t>
  </si>
  <si>
    <t>CLM-102754</t>
  </si>
  <si>
    <t>POL-42229</t>
  </si>
  <si>
    <t>Mata Inc</t>
  </si>
  <si>
    <t>Mills, Atkinson and Chavez</t>
  </si>
  <si>
    <t>CLM-102755</t>
  </si>
  <si>
    <t>POL-46498</t>
  </si>
  <si>
    <t>Ellison, Smith and Grimes</t>
  </si>
  <si>
    <t>Moreno-Gross</t>
  </si>
  <si>
    <t>CLM-102756</t>
  </si>
  <si>
    <t>POL-22600</t>
  </si>
  <si>
    <t>Perkins-Lopez</t>
  </si>
  <si>
    <t>CLM-102757</t>
  </si>
  <si>
    <t>POL-72832</t>
  </si>
  <si>
    <t>Mueller, Fuller and Sutton</t>
  </si>
  <si>
    <t>Rodriguez, Johnson and Le</t>
  </si>
  <si>
    <t>CLM-102758</t>
  </si>
  <si>
    <t>POL-58297</t>
  </si>
  <si>
    <t>Johnson, Stewart and Williams</t>
  </si>
  <si>
    <t>CLM-102759</t>
  </si>
  <si>
    <t>POL-50636</t>
  </si>
  <si>
    <t>Stewart Ltd</t>
  </si>
  <si>
    <t>Graves-Lee</t>
  </si>
  <si>
    <t>CLM-102760</t>
  </si>
  <si>
    <t>POL-47946</t>
  </si>
  <si>
    <t>Hall-Hickman</t>
  </si>
  <si>
    <t>Bowman and Sons</t>
  </si>
  <si>
    <t>CLM-102761</t>
  </si>
  <si>
    <t>POL-52759</t>
  </si>
  <si>
    <t>Peterson Ltd</t>
  </si>
  <si>
    <t>Jackson, Roach and Davenport</t>
  </si>
  <si>
    <t>CLM-102762</t>
  </si>
  <si>
    <t>POL-35788</t>
  </si>
  <si>
    <t>Davis-May</t>
  </si>
  <si>
    <t>Brooks, Rice and Gibson</t>
  </si>
  <si>
    <t>CLM-102763</t>
  </si>
  <si>
    <t>POL-44937</t>
  </si>
  <si>
    <t>Schroeder, Allen and Gallagher</t>
  </si>
  <si>
    <t>Pollard Ltd</t>
  </si>
  <si>
    <t>CLM-102764</t>
  </si>
  <si>
    <t>POL-88139</t>
  </si>
  <si>
    <t>Lopez, Love and Jones</t>
  </si>
  <si>
    <t>Lewis, Preston and Roberts</t>
  </si>
  <si>
    <t>CLM-102765</t>
  </si>
  <si>
    <t>POL-32912</t>
  </si>
  <si>
    <t>Padilla-Solis</t>
  </si>
  <si>
    <t>Reilly-Berg</t>
  </si>
  <si>
    <t>CLM-102766</t>
  </si>
  <si>
    <t>POL-31741</t>
  </si>
  <si>
    <t>Jimenez, Shepard and Reyes</t>
  </si>
  <si>
    <t>Smith-Green</t>
  </si>
  <si>
    <t>CLM-102767</t>
  </si>
  <si>
    <t>POL-54936</t>
  </si>
  <si>
    <t>Delgado Ltd</t>
  </si>
  <si>
    <t>Cole PLC</t>
  </si>
  <si>
    <t>CLM-102768</t>
  </si>
  <si>
    <t>POL-36701</t>
  </si>
  <si>
    <t>French-Fuentes</t>
  </si>
  <si>
    <t>CLM-102769</t>
  </si>
  <si>
    <t>POL-68114</t>
  </si>
  <si>
    <t>Olsen Inc</t>
  </si>
  <si>
    <t>CLM-102770</t>
  </si>
  <si>
    <t>POL-54993</t>
  </si>
  <si>
    <t>Jackson, Johnson and Hickman</t>
  </si>
  <si>
    <t>Estrada, Warren and Marshall</t>
  </si>
  <si>
    <t>CLM-102771</t>
  </si>
  <si>
    <t>POL-92108</t>
  </si>
  <si>
    <t>Cruz, Anderson and Benjamin</t>
  </si>
  <si>
    <t>Hart Group</t>
  </si>
  <si>
    <t>CLM-102772</t>
  </si>
  <si>
    <t>POL-20672</t>
  </si>
  <si>
    <t>Nixon-Cox</t>
  </si>
  <si>
    <t>Yates, Jennings and Mooney</t>
  </si>
  <si>
    <t>CLM-102773</t>
  </si>
  <si>
    <t>POL-82853</t>
  </si>
  <si>
    <t>Allen-Pennington</t>
  </si>
  <si>
    <t>Peck, Bates and Robles</t>
  </si>
  <si>
    <t>CLM-102774</t>
  </si>
  <si>
    <t>POL-99271</t>
  </si>
  <si>
    <t>Burgess-Suarez</t>
  </si>
  <si>
    <t>Warren, Fowler and Lopez</t>
  </si>
  <si>
    <t>CLM-102775</t>
  </si>
  <si>
    <t>POL-26546</t>
  </si>
  <si>
    <t>Acevedo-Campbell</t>
  </si>
  <si>
    <t>Lawson-Brooks</t>
  </si>
  <si>
    <t>CLM-102776</t>
  </si>
  <si>
    <t>POL-98275</t>
  </si>
  <si>
    <t>Munoz-Garza</t>
  </si>
  <si>
    <t>CLM-102777</t>
  </si>
  <si>
    <t>POL-16721</t>
  </si>
  <si>
    <t>Bowman-Martinez</t>
  </si>
  <si>
    <t>Pacheco-Rodriguez</t>
  </si>
  <si>
    <t>CLM-102778</t>
  </si>
  <si>
    <t>POL-84455</t>
  </si>
  <si>
    <t>Jones, Duran and Mendoza</t>
  </si>
  <si>
    <t>CLM-102779</t>
  </si>
  <si>
    <t>POL-62982</t>
  </si>
  <si>
    <t>Cummings, Woods and Hall</t>
  </si>
  <si>
    <t>Cameron-Thompson</t>
  </si>
  <si>
    <t>CLM-102780</t>
  </si>
  <si>
    <t>POL-96293</t>
  </si>
  <si>
    <t>King-Gordon</t>
  </si>
  <si>
    <t>CLM-102781</t>
  </si>
  <si>
    <t>POL-30714</t>
  </si>
  <si>
    <t>Hall-Beltran</t>
  </si>
  <si>
    <t>CLM-102782</t>
  </si>
  <si>
    <t>POL-45860</t>
  </si>
  <si>
    <t>Curtis, Jennings and Shepherd</t>
  </si>
  <si>
    <t>Brooks-Chang</t>
  </si>
  <si>
    <t>CLM-102783</t>
  </si>
  <si>
    <t>POL-35252</t>
  </si>
  <si>
    <t>Miller, Turner and Jones</t>
  </si>
  <si>
    <t>Caldwell and Sons</t>
  </si>
  <si>
    <t>CLM-102784</t>
  </si>
  <si>
    <t>POL-95199</t>
  </si>
  <si>
    <t>Jones, Vaughn and Simpson</t>
  </si>
  <si>
    <t>CLM-102785</t>
  </si>
  <si>
    <t>POL-56046</t>
  </si>
  <si>
    <t>Miles, Brooks and Schneider</t>
  </si>
  <si>
    <t>Lopez-Carr</t>
  </si>
  <si>
    <t>CLM-102786</t>
  </si>
  <si>
    <t>POL-53879</t>
  </si>
  <si>
    <t>Drake PLC</t>
  </si>
  <si>
    <t>Nguyen-Ross</t>
  </si>
  <si>
    <t>CLM-102787</t>
  </si>
  <si>
    <t>POL-18128</t>
  </si>
  <si>
    <t>Floyd Inc</t>
  </si>
  <si>
    <t>CLM-102788</t>
  </si>
  <si>
    <t>POL-96944</t>
  </si>
  <si>
    <t>Wagner Ltd</t>
  </si>
  <si>
    <t>CLM-102789</t>
  </si>
  <si>
    <t>POL-95132</t>
  </si>
  <si>
    <t>West-Ashley</t>
  </si>
  <si>
    <t>Rice PLC</t>
  </si>
  <si>
    <t>CLM-102790</t>
  </si>
  <si>
    <t>POL-59403</t>
  </si>
  <si>
    <t>Wood-Brown</t>
  </si>
  <si>
    <t>CLM-102791</t>
  </si>
  <si>
    <t>POL-48547</t>
  </si>
  <si>
    <t>Kerr-Campbell</t>
  </si>
  <si>
    <t>CLM-102792</t>
  </si>
  <si>
    <t>POL-53687</t>
  </si>
  <si>
    <t>Alvarado PLC</t>
  </si>
  <si>
    <t>Smith-Copeland</t>
  </si>
  <si>
    <t>CLM-102793</t>
  </si>
  <si>
    <t>POL-58059</t>
  </si>
  <si>
    <t>Hull PLC</t>
  </si>
  <si>
    <t>Whitaker-Green</t>
  </si>
  <si>
    <t>CLM-102794</t>
  </si>
  <si>
    <t>POL-76664</t>
  </si>
  <si>
    <t>Fox, Galloway and Williams</t>
  </si>
  <si>
    <t>Carney, Howard and Myers</t>
  </si>
  <si>
    <t>CLM-102795</t>
  </si>
  <si>
    <t>POL-89599</t>
  </si>
  <si>
    <t>Freeman Group</t>
  </si>
  <si>
    <t>CLM-102796</t>
  </si>
  <si>
    <t>POL-71884</t>
  </si>
  <si>
    <t>Best, Rogers and Martinez</t>
  </si>
  <si>
    <t>CLM-102797</t>
  </si>
  <si>
    <t>POL-45808</t>
  </si>
  <si>
    <t>Blake, Flores and Wilson</t>
  </si>
  <si>
    <t>CLM-102798</t>
  </si>
  <si>
    <t>POL-22509</t>
  </si>
  <si>
    <t>Murphy, Rojas and Torres</t>
  </si>
  <si>
    <t>CLM-102799</t>
  </si>
  <si>
    <t>POL-39505</t>
  </si>
  <si>
    <t>Potter and Sons</t>
  </si>
  <si>
    <t>CLM-102800</t>
  </si>
  <si>
    <t>POL-59026</t>
  </si>
  <si>
    <t>Morris-Smith</t>
  </si>
  <si>
    <t>CLM-102801</t>
  </si>
  <si>
    <t>POL-17139</t>
  </si>
  <si>
    <t>Turner, Parker and Montgomery</t>
  </si>
  <si>
    <t>CLM-102802</t>
  </si>
  <si>
    <t>POL-98284</t>
  </si>
  <si>
    <t>Lopez-Lloyd</t>
  </si>
  <si>
    <t>CLM-102803</t>
  </si>
  <si>
    <t>POL-30898</t>
  </si>
  <si>
    <t>Benson-Ray</t>
  </si>
  <si>
    <t>Lee-Hernandez</t>
  </si>
  <si>
    <t>CLM-102804</t>
  </si>
  <si>
    <t>POL-83593</t>
  </si>
  <si>
    <t>Andrade-Robinson</t>
  </si>
  <si>
    <t>Powell-Rich</t>
  </si>
  <si>
    <t>CLM-102805</t>
  </si>
  <si>
    <t>POL-80884</t>
  </si>
  <si>
    <t>Morse, Foster and Bender</t>
  </si>
  <si>
    <t>CLM-102806</t>
  </si>
  <si>
    <t>POL-37723</t>
  </si>
  <si>
    <t>Wright-Conley</t>
  </si>
  <si>
    <t>Moore-Herrera</t>
  </si>
  <si>
    <t>CLM-102807</t>
  </si>
  <si>
    <t>POL-46272</t>
  </si>
  <si>
    <t>Pearson Ltd</t>
  </si>
  <si>
    <t>CLM-102808</t>
  </si>
  <si>
    <t>POL-97799</t>
  </si>
  <si>
    <t>Mata Ltd</t>
  </si>
  <si>
    <t>Tucker-Anderson</t>
  </si>
  <si>
    <t>CLM-102809</t>
  </si>
  <si>
    <t>POL-10267</t>
  </si>
  <si>
    <t>CLM-102810</t>
  </si>
  <si>
    <t>POL-47511</t>
  </si>
  <si>
    <t>Cooper and Sons</t>
  </si>
  <si>
    <t>Reed-Mcclure</t>
  </si>
  <si>
    <t>CLM-102811</t>
  </si>
  <si>
    <t>POL-94117</t>
  </si>
  <si>
    <t>Bolton-Hamilton</t>
  </si>
  <si>
    <t>Ashley, Mckinney and Young</t>
  </si>
  <si>
    <t>CLM-102812</t>
  </si>
  <si>
    <t>POL-91783</t>
  </si>
  <si>
    <t>Lee, James and Lee</t>
  </si>
  <si>
    <t>CLM-102813</t>
  </si>
  <si>
    <t>POL-16840</t>
  </si>
  <si>
    <t>Mendoza Ltd</t>
  </si>
  <si>
    <t>CLM-102814</t>
  </si>
  <si>
    <t>POL-11598</t>
  </si>
  <si>
    <t>Mendez, Richardson and Young</t>
  </si>
  <si>
    <t>Swanson Ltd</t>
  </si>
  <si>
    <t>CLM-102815</t>
  </si>
  <si>
    <t>POL-82436</t>
  </si>
  <si>
    <t>Mcdonald, Brown and Smith</t>
  </si>
  <si>
    <t>Lucero-Barajas</t>
  </si>
  <si>
    <t>CLM-102816</t>
  </si>
  <si>
    <t>POL-36915</t>
  </si>
  <si>
    <t>Knight-Hopkins</t>
  </si>
  <si>
    <t>Salazar, Durham and Gonzalez</t>
  </si>
  <si>
    <t>CLM-102817</t>
  </si>
  <si>
    <t>POL-85671</t>
  </si>
  <si>
    <t>Barr-Howard</t>
  </si>
  <si>
    <t>CLM-102818</t>
  </si>
  <si>
    <t>POL-50612</t>
  </si>
  <si>
    <t>Aguilar-Rogers</t>
  </si>
  <si>
    <t>Montoya and Sons</t>
  </si>
  <si>
    <t>CLM-102819</t>
  </si>
  <si>
    <t>POL-51930</t>
  </si>
  <si>
    <t>Clark-Barker</t>
  </si>
  <si>
    <t>Mccall Ltd</t>
  </si>
  <si>
    <t>CLM-102820</t>
  </si>
  <si>
    <t>POL-82615</t>
  </si>
  <si>
    <t>Perez-Avila</t>
  </si>
  <si>
    <t>Jacobs, Bender and Rogers</t>
  </si>
  <si>
    <t>CLM-102821</t>
  </si>
  <si>
    <t>POL-59040</t>
  </si>
  <si>
    <t>Bridges-Buchanan</t>
  </si>
  <si>
    <t>CLM-102822</t>
  </si>
  <si>
    <t>POL-90804</t>
  </si>
  <si>
    <t>Schultz PLC</t>
  </si>
  <si>
    <t>CLM-102823</t>
  </si>
  <si>
    <t>POL-38140</t>
  </si>
  <si>
    <t>Ramos, Fleming and Curry</t>
  </si>
  <si>
    <t>Best Inc</t>
  </si>
  <si>
    <t>CLM-102824</t>
  </si>
  <si>
    <t>POL-10628</t>
  </si>
  <si>
    <t>Jones LLC</t>
  </si>
  <si>
    <t>Skinner, Harris and Mooney</t>
  </si>
  <si>
    <t>CLM-102825</t>
  </si>
  <si>
    <t>POL-39459</t>
  </si>
  <si>
    <t>Dennis-Cook</t>
  </si>
  <si>
    <t>Oneal, Nunez and Johnson</t>
  </si>
  <si>
    <t>CLM-102826</t>
  </si>
  <si>
    <t>POL-14297</t>
  </si>
  <si>
    <t>Butler, Payne and Watson</t>
  </si>
  <si>
    <t>Byrd Inc</t>
  </si>
  <si>
    <t>CLM-102827</t>
  </si>
  <si>
    <t>POL-20210</t>
  </si>
  <si>
    <t>Miller, Williams and Holmes</t>
  </si>
  <si>
    <t>Brown-Walters</t>
  </si>
  <si>
    <t>CLM-102828</t>
  </si>
  <si>
    <t>POL-65372</t>
  </si>
  <si>
    <t>Obrien, Mendoza and Melendez</t>
  </si>
  <si>
    <t>CLM-102829</t>
  </si>
  <si>
    <t>POL-38715</t>
  </si>
  <si>
    <t>Harris, Torres and Garcia</t>
  </si>
  <si>
    <t>Ward-Harrell</t>
  </si>
  <si>
    <t>CLM-102830</t>
  </si>
  <si>
    <t>POL-34534</t>
  </si>
  <si>
    <t>Richardson-Choi</t>
  </si>
  <si>
    <t>CLM-102831</t>
  </si>
  <si>
    <t>POL-25636</t>
  </si>
  <si>
    <t>Cohen and Sons</t>
  </si>
  <si>
    <t>Hall, Choi and Henderson</t>
  </si>
  <si>
    <t>CLM-102832</t>
  </si>
  <si>
    <t>POL-18082</t>
  </si>
  <si>
    <t>Vance, Hansen and Perkins</t>
  </si>
  <si>
    <t>Espinoza-Escobar</t>
  </si>
  <si>
    <t>CLM-102833</t>
  </si>
  <si>
    <t>POL-67247</t>
  </si>
  <si>
    <t>Jones, Clarke and Obrien</t>
  </si>
  <si>
    <t>CLM-102834</t>
  </si>
  <si>
    <t>POL-86833</t>
  </si>
  <si>
    <t>Ramirez Group</t>
  </si>
  <si>
    <t>CLM-102835</t>
  </si>
  <si>
    <t>POL-39903</t>
  </si>
  <si>
    <t>Walker, Wilson and Peters</t>
  </si>
  <si>
    <t>CLM-102836</t>
  </si>
  <si>
    <t>POL-17526</t>
  </si>
  <si>
    <t>Byrd, Wright and Schultz</t>
  </si>
  <si>
    <t>Bailey Group</t>
  </si>
  <si>
    <t>CLM-102837</t>
  </si>
  <si>
    <t>POL-48191</t>
  </si>
  <si>
    <t>Walsh, Allen and Myers</t>
  </si>
  <si>
    <t>CLM-102838</t>
  </si>
  <si>
    <t>POL-14056</t>
  </si>
  <si>
    <t>Elliott, King and Hahn</t>
  </si>
  <si>
    <t>Black Group</t>
  </si>
  <si>
    <t>CLM-102839</t>
  </si>
  <si>
    <t>POL-13505</t>
  </si>
  <si>
    <t>Gonzalez-Hansen</t>
  </si>
  <si>
    <t>Lopez-Mcdaniel</t>
  </si>
  <si>
    <t>CLM-102840</t>
  </si>
  <si>
    <t>POL-99481</t>
  </si>
  <si>
    <t>Adams-Giles</t>
  </si>
  <si>
    <t>CLM-102841</t>
  </si>
  <si>
    <t>POL-15669</t>
  </si>
  <si>
    <t>Taylor, Mcpherson and Rodriguez</t>
  </si>
  <si>
    <t>Yang Group</t>
  </si>
  <si>
    <t>CLM-102842</t>
  </si>
  <si>
    <t>POL-77027</t>
  </si>
  <si>
    <t>Wolf-Jones</t>
  </si>
  <si>
    <t>Casey LLC</t>
  </si>
  <si>
    <t>CLM-102843</t>
  </si>
  <si>
    <t>POL-12525</t>
  </si>
  <si>
    <t>Smith, Acevedo and Davis</t>
  </si>
  <si>
    <t>Cisneros LLC</t>
  </si>
  <si>
    <t>CLM-102844</t>
  </si>
  <si>
    <t>POL-60513</t>
  </si>
  <si>
    <t>Choi and Sons</t>
  </si>
  <si>
    <t>Turner-Valentine</t>
  </si>
  <si>
    <t>CLM-102845</t>
  </si>
  <si>
    <t>POL-74482</t>
  </si>
  <si>
    <t>Shaw Group</t>
  </si>
  <si>
    <t>CLM-102846</t>
  </si>
  <si>
    <t>POL-67703</t>
  </si>
  <si>
    <t>Carter, Floyd and Johnson</t>
  </si>
  <si>
    <t>CLM-102847</t>
  </si>
  <si>
    <t>POL-90754</t>
  </si>
  <si>
    <t>Shepherd, Shelton and Fischer</t>
  </si>
  <si>
    <t>Parsons, Green and Horne</t>
  </si>
  <si>
    <t>CLM-102848</t>
  </si>
  <si>
    <t>POL-60515</t>
  </si>
  <si>
    <t>Powell-Berry</t>
  </si>
  <si>
    <t>Mcdonald-Campbell</t>
  </si>
  <si>
    <t>CLM-102849</t>
  </si>
  <si>
    <t>POL-83802</t>
  </si>
  <si>
    <t>Sanchez-Wright</t>
  </si>
  <si>
    <t>Nielsen-Norris</t>
  </si>
  <si>
    <t>CLM-102850</t>
  </si>
  <si>
    <t>POL-52186</t>
  </si>
  <si>
    <t>Brown-Sanchez</t>
  </si>
  <si>
    <t>Berger Group</t>
  </si>
  <si>
    <t>CLM-102851</t>
  </si>
  <si>
    <t>POL-60605</t>
  </si>
  <si>
    <t>Johnson-Hess</t>
  </si>
  <si>
    <t>Rivera, James and Edwards</t>
  </si>
  <si>
    <t>CLM-102852</t>
  </si>
  <si>
    <t>POL-86528</t>
  </si>
  <si>
    <t>Jones, Vargas and Mora</t>
  </si>
  <si>
    <t>Bowman Inc</t>
  </si>
  <si>
    <t>CLM-102853</t>
  </si>
  <si>
    <t>POL-46594</t>
  </si>
  <si>
    <t>Harris, Bowers and Ward</t>
  </si>
  <si>
    <t>CLM-102854</t>
  </si>
  <si>
    <t>POL-93956</t>
  </si>
  <si>
    <t>Webster, Velasquez and Castro</t>
  </si>
  <si>
    <t>Taylor, Hampton and Wilson</t>
  </si>
  <si>
    <t>CLM-102855</t>
  </si>
  <si>
    <t>POL-64344</t>
  </si>
  <si>
    <t>Thomas, Conner and Miller</t>
  </si>
  <si>
    <t>Rosales-Rivera</t>
  </si>
  <si>
    <t>CLM-102856</t>
  </si>
  <si>
    <t>POL-68923</t>
  </si>
  <si>
    <t>Moreno-Cortez</t>
  </si>
  <si>
    <t>Wood, Ferguson and Nelson</t>
  </si>
  <si>
    <t>CLM-102857</t>
  </si>
  <si>
    <t>POL-78098</t>
  </si>
  <si>
    <t>Peters-Watkins</t>
  </si>
  <si>
    <t>Dixon-Steele</t>
  </si>
  <si>
    <t>CLM-102858</t>
  </si>
  <si>
    <t>POL-33370</t>
  </si>
  <si>
    <t>Howe Group</t>
  </si>
  <si>
    <t>Williams-Crawford</t>
  </si>
  <si>
    <t>CLM-102859</t>
  </si>
  <si>
    <t>POL-10684</t>
  </si>
  <si>
    <t>Padilla-Kennedy</t>
  </si>
  <si>
    <t>CLM-102860</t>
  </si>
  <si>
    <t>POL-79551</t>
  </si>
  <si>
    <t>Sanchez, Torres and Campbell</t>
  </si>
  <si>
    <t>CLM-102861</t>
  </si>
  <si>
    <t>POL-78096</t>
  </si>
  <si>
    <t>Hamilton, Horne and Powers</t>
  </si>
  <si>
    <t>Drake-Lang</t>
  </si>
  <si>
    <t>CLM-102862</t>
  </si>
  <si>
    <t>POL-31836</t>
  </si>
  <si>
    <t>Brock, Smith and Garcia</t>
  </si>
  <si>
    <t>CLM-102863</t>
  </si>
  <si>
    <t>POL-35868</t>
  </si>
  <si>
    <t>Morrison Inc</t>
  </si>
  <si>
    <t>Campos Inc</t>
  </si>
  <si>
    <t>CLM-102864</t>
  </si>
  <si>
    <t>POL-62737</t>
  </si>
  <si>
    <t>Elliott-Sanders</t>
  </si>
  <si>
    <t>Ward Inc</t>
  </si>
  <si>
    <t>CLM-102865</t>
  </si>
  <si>
    <t>POL-19279</t>
  </si>
  <si>
    <t>Bryan, Brady and Good</t>
  </si>
  <si>
    <t>CLM-102866</t>
  </si>
  <si>
    <t>POL-35558</t>
  </si>
  <si>
    <t>Stevens PLC</t>
  </si>
  <si>
    <t>Moore-Middleton</t>
  </si>
  <si>
    <t>CLM-102867</t>
  </si>
  <si>
    <t>POL-78224</t>
  </si>
  <si>
    <t>Rogers-Lindsey</t>
  </si>
  <si>
    <t>Hale, Huang and Dawson</t>
  </si>
  <si>
    <t>CLM-102868</t>
  </si>
  <si>
    <t>POL-39959</t>
  </si>
  <si>
    <t>Lee, Rodriguez and Mckinney</t>
  </si>
  <si>
    <t>Becker-Roy</t>
  </si>
  <si>
    <t>CLM-102869</t>
  </si>
  <si>
    <t>POL-18246</t>
  </si>
  <si>
    <t>Ramirez, Johnson and Lewis</t>
  </si>
  <si>
    <t>Long Ltd</t>
  </si>
  <si>
    <t>CLM-102870</t>
  </si>
  <si>
    <t>POL-35756</t>
  </si>
  <si>
    <t>Johnson, Estrada and Good</t>
  </si>
  <si>
    <t>Chandler-Price</t>
  </si>
  <si>
    <t>CLM-102871</t>
  </si>
  <si>
    <t>POL-22282</t>
  </si>
  <si>
    <t>Krueger Inc</t>
  </si>
  <si>
    <t>Smith-Taylor</t>
  </si>
  <si>
    <t>CLM-102872</t>
  </si>
  <si>
    <t>POL-87114</t>
  </si>
  <si>
    <t>Carter, Fields and Matthews</t>
  </si>
  <si>
    <t>Mcguire PLC</t>
  </si>
  <si>
    <t>CLM-102873</t>
  </si>
  <si>
    <t>POL-86625</t>
  </si>
  <si>
    <t>White-Weber</t>
  </si>
  <si>
    <t>Lyons-Robinson</t>
  </si>
  <si>
    <t>CLM-102874</t>
  </si>
  <si>
    <t>POL-65678</t>
  </si>
  <si>
    <t>Alexander, Richmond and Franklin</t>
  </si>
  <si>
    <t>Lane, Miller and Mullen</t>
  </si>
  <si>
    <t>CLM-102875</t>
  </si>
  <si>
    <t>POL-59471</t>
  </si>
  <si>
    <t>King, Barajas and Boyd</t>
  </si>
  <si>
    <t>CLM-102876</t>
  </si>
  <si>
    <t>POL-95204</t>
  </si>
  <si>
    <t>Alvarez-Rodriguez</t>
  </si>
  <si>
    <t>CLM-102877</t>
  </si>
  <si>
    <t>POL-22472</t>
  </si>
  <si>
    <t>Williams-Dean</t>
  </si>
  <si>
    <t>CLM-102878</t>
  </si>
  <si>
    <t>POL-17869</t>
  </si>
  <si>
    <t>Collins, Morgan and English</t>
  </si>
  <si>
    <t>CLM-102879</t>
  </si>
  <si>
    <t>POL-85072</t>
  </si>
  <si>
    <t>Smith, Lawson and Kennedy</t>
  </si>
  <si>
    <t>CLM-102880</t>
  </si>
  <si>
    <t>POL-29265</t>
  </si>
  <si>
    <t>Reed-Sanchez</t>
  </si>
  <si>
    <t>Lyons, Hudson and Barton</t>
  </si>
  <si>
    <t>CLM-102881</t>
  </si>
  <si>
    <t>POL-62618</t>
  </si>
  <si>
    <t>Marshall, Bell and Stevens</t>
  </si>
  <si>
    <t>Clarke-Johnson</t>
  </si>
  <si>
    <t>CLM-102882</t>
  </si>
  <si>
    <t>POL-95381</t>
  </si>
  <si>
    <t>Bauer Inc</t>
  </si>
  <si>
    <t>Campbell, Jones and Rogers</t>
  </si>
  <si>
    <t>CLM-102883</t>
  </si>
  <si>
    <t>POL-73727</t>
  </si>
  <si>
    <t>Palmer-Payne</t>
  </si>
  <si>
    <t>Banks-Black</t>
  </si>
  <si>
    <t>CLM-102884</t>
  </si>
  <si>
    <t>POL-78956</t>
  </si>
  <si>
    <t>Montgomery-Kerr</t>
  </si>
  <si>
    <t>CLM-102885</t>
  </si>
  <si>
    <t>POL-89553</t>
  </si>
  <si>
    <t>Thompson-Patterson</t>
  </si>
  <si>
    <t>Garcia-Pruitt</t>
  </si>
  <si>
    <t>CLM-102886</t>
  </si>
  <si>
    <t>POL-42754</t>
  </si>
  <si>
    <t>Nelson, Bates and Gentry</t>
  </si>
  <si>
    <t>Best, Green and Morales</t>
  </si>
  <si>
    <t>CLM-102887</t>
  </si>
  <si>
    <t>POL-16895</t>
  </si>
  <si>
    <t>Garrison LLC</t>
  </si>
  <si>
    <t>Simmons Ltd</t>
  </si>
  <si>
    <t>CLM-102888</t>
  </si>
  <si>
    <t>POL-72798</t>
  </si>
  <si>
    <t>Flowers, Boyle and Villanueva</t>
  </si>
  <si>
    <t>Patel-Griffin</t>
  </si>
  <si>
    <t>CLM-102889</t>
  </si>
  <si>
    <t>POL-66135</t>
  </si>
  <si>
    <t>Good LLC</t>
  </si>
  <si>
    <t>Gordon PLC</t>
  </si>
  <si>
    <t>CLM-102890</t>
  </si>
  <si>
    <t>POL-26145</t>
  </si>
  <si>
    <t>Kennedy-Jones</t>
  </si>
  <si>
    <t>Ramirez and Sons</t>
  </si>
  <si>
    <t>CLM-102891</t>
  </si>
  <si>
    <t>Hendrix-Downs</t>
  </si>
  <si>
    <t>Payne-Nelson</t>
  </si>
  <si>
    <t>CLM-102892</t>
  </si>
  <si>
    <t>POL-13450</t>
  </si>
  <si>
    <t>Massey, Brooks and Hartman</t>
  </si>
  <si>
    <t>Odom Ltd</t>
  </si>
  <si>
    <t>CLM-102893</t>
  </si>
  <si>
    <t>POL-99807</t>
  </si>
  <si>
    <t>Harrison and Sons</t>
  </si>
  <si>
    <t>Parsons-Wilson</t>
  </si>
  <si>
    <t>CLM-102894</t>
  </si>
  <si>
    <t>POL-18529</t>
  </si>
  <si>
    <t>Ellis-Hunter</t>
  </si>
  <si>
    <t>CLM-102895</t>
  </si>
  <si>
    <t>POL-11998</t>
  </si>
  <si>
    <t>White-Rowe</t>
  </si>
  <si>
    <t>Smith-Carpenter</t>
  </si>
  <si>
    <t>CLM-102896</t>
  </si>
  <si>
    <t>POL-90725</t>
  </si>
  <si>
    <t>Williams, Mckay and Johnson</t>
  </si>
  <si>
    <t>Jones-Kent</t>
  </si>
  <si>
    <t>CLM-102897</t>
  </si>
  <si>
    <t>POL-40048</t>
  </si>
  <si>
    <t>Robertson, Hamilton and Mayer</t>
  </si>
  <si>
    <t>Jensen-Frazier</t>
  </si>
  <si>
    <t>CLM-102898</t>
  </si>
  <si>
    <t>POL-30921</t>
  </si>
  <si>
    <t>Nelson-Bennett</t>
  </si>
  <si>
    <t>CLM-102899</t>
  </si>
  <si>
    <t>POL-19884</t>
  </si>
  <si>
    <t>Quinn-Miller</t>
  </si>
  <si>
    <t>Freeman, Parker and Dodson</t>
  </si>
  <si>
    <t>CLM-102900</t>
  </si>
  <si>
    <t>POL-49978</t>
  </si>
  <si>
    <t>Gordon Ltd</t>
  </si>
  <si>
    <t>Kim-Golden</t>
  </si>
  <si>
    <t>CLM-102901</t>
  </si>
  <si>
    <t>POL-24182</t>
  </si>
  <si>
    <t>Compton-Whitaker</t>
  </si>
  <si>
    <t>Patterson-Mills</t>
  </si>
  <si>
    <t>CLM-102902</t>
  </si>
  <si>
    <t>POL-14860</t>
  </si>
  <si>
    <t>Hunter-Khan</t>
  </si>
  <si>
    <t>Brown, Rodriguez and Gross</t>
  </si>
  <si>
    <t>CLM-102903</t>
  </si>
  <si>
    <t>POL-16625</t>
  </si>
  <si>
    <t>Martin, Harris and Robinson</t>
  </si>
  <si>
    <t>Davenport, Warren and Randall</t>
  </si>
  <si>
    <t>CLM-102904</t>
  </si>
  <si>
    <t>POL-14571</t>
  </si>
  <si>
    <t>Short, Lewis and Booker</t>
  </si>
  <si>
    <t>Horton, Roberts and Nelson</t>
  </si>
  <si>
    <t>CLM-102905</t>
  </si>
  <si>
    <t>POL-31785</t>
  </si>
  <si>
    <t>Rodriguez-Sampson</t>
  </si>
  <si>
    <t>CLM-102906</t>
  </si>
  <si>
    <t>POL-58057</t>
  </si>
  <si>
    <t>Miller, Garcia and Jennings</t>
  </si>
  <si>
    <t>Collins, Alexander and Morales</t>
  </si>
  <si>
    <t>CLM-102907</t>
  </si>
  <si>
    <t>POL-79295</t>
  </si>
  <si>
    <t>Morales-King</t>
  </si>
  <si>
    <t>Williams-Gomez</t>
  </si>
  <si>
    <t>CLM-102908</t>
  </si>
  <si>
    <t>POL-82522</t>
  </si>
  <si>
    <t>Gilmore-House</t>
  </si>
  <si>
    <t>CLM-102909</t>
  </si>
  <si>
    <t>POL-97414</t>
  </si>
  <si>
    <t>Grant, Freeman and Thomas</t>
  </si>
  <si>
    <t>Evans-Hill</t>
  </si>
  <si>
    <t>CLM-102910</t>
  </si>
  <si>
    <t>POL-89594</t>
  </si>
  <si>
    <t>Larson PLC</t>
  </si>
  <si>
    <t>CLM-102911</t>
  </si>
  <si>
    <t>POL-37782</t>
  </si>
  <si>
    <t>Johnson-James</t>
  </si>
  <si>
    <t>Taylor-Perry</t>
  </si>
  <si>
    <t>CLM-102912</t>
  </si>
  <si>
    <t>POL-88864</t>
  </si>
  <si>
    <t>Horton, Cooke and Hoover</t>
  </si>
  <si>
    <t>CLM-102913</t>
  </si>
  <si>
    <t>POL-62439</t>
  </si>
  <si>
    <t>Baker, Smith and Gomez</t>
  </si>
  <si>
    <t>Schmidt, Cooper and Jimenez</t>
  </si>
  <si>
    <t>CLM-102914</t>
  </si>
  <si>
    <t>POL-53758</t>
  </si>
  <si>
    <t>Cooper LLC</t>
  </si>
  <si>
    <t>CLM-102915</t>
  </si>
  <si>
    <t>POL-96071</t>
  </si>
  <si>
    <t>Hobbs, Gonzalez and Shaw</t>
  </si>
  <si>
    <t>Schaefer, Douglas and Murphy</t>
  </si>
  <si>
    <t>CLM-102916</t>
  </si>
  <si>
    <t>POL-74391</t>
  </si>
  <si>
    <t>Joseph, Andrews and Page</t>
  </si>
  <si>
    <t>Medina, Beck and Jones</t>
  </si>
  <si>
    <t>CLM-102917</t>
  </si>
  <si>
    <t>POL-75619</t>
  </si>
  <si>
    <t>Mendez, Aguilar and Rodriguez</t>
  </si>
  <si>
    <t>Reynolds, Baker and Coleman</t>
  </si>
  <si>
    <t>CLM-102918</t>
  </si>
  <si>
    <t>POL-24852</t>
  </si>
  <si>
    <t>Solis-Sutton</t>
  </si>
  <si>
    <t>Campbell, Reynolds and Heath</t>
  </si>
  <si>
    <t>CLM-102919</t>
  </si>
  <si>
    <t>POL-72015</t>
  </si>
  <si>
    <t>Roberson, Tanner and Williams</t>
  </si>
  <si>
    <t>Anderson Group</t>
  </si>
  <si>
    <t>CLM-102920</t>
  </si>
  <si>
    <t>POL-93139</t>
  </si>
  <si>
    <t>Friedman, Gibson and Garcia</t>
  </si>
  <si>
    <t>CLM-102921</t>
  </si>
  <si>
    <t>POL-28843</t>
  </si>
  <si>
    <t>Ochoa-Sharp</t>
  </si>
  <si>
    <t>Barker-Hernandez</t>
  </si>
  <si>
    <t>CLM-102922</t>
  </si>
  <si>
    <t>POL-96506</t>
  </si>
  <si>
    <t>Duke LLC</t>
  </si>
  <si>
    <t>CLM-102923</t>
  </si>
  <si>
    <t>POL-31755</t>
  </si>
  <si>
    <t>Davis, Hill and Young</t>
  </si>
  <si>
    <t>Simpson, Edwards and Wyatt</t>
  </si>
  <si>
    <t>CLM-102924</t>
  </si>
  <si>
    <t>POL-59064</t>
  </si>
  <si>
    <t>Moreno-Lopez</t>
  </si>
  <si>
    <t>Williams-Ramirez</t>
  </si>
  <si>
    <t>CLM-102925</t>
  </si>
  <si>
    <t>Brown, Silva and Bentley</t>
  </si>
  <si>
    <t>Franklin, Owens and Taylor</t>
  </si>
  <si>
    <t>CLM-102926</t>
  </si>
  <si>
    <t>POL-13668</t>
  </si>
  <si>
    <t>Washington-Caldwell</t>
  </si>
  <si>
    <t>CLM-102927</t>
  </si>
  <si>
    <t>POL-41430</t>
  </si>
  <si>
    <t>Graham-Cooper</t>
  </si>
  <si>
    <t>Sanders-Kim</t>
  </si>
  <si>
    <t>CLM-102928</t>
  </si>
  <si>
    <t>POL-49043</t>
  </si>
  <si>
    <t>Roberts Inc</t>
  </si>
  <si>
    <t>Stout Group</t>
  </si>
  <si>
    <t>CLM-102929</t>
  </si>
  <si>
    <t>POL-25986</t>
  </si>
  <si>
    <t>Adams, Ford and Williams</t>
  </si>
  <si>
    <t>Nixon LLC</t>
  </si>
  <si>
    <t>CLM-102930</t>
  </si>
  <si>
    <t>POL-89846</t>
  </si>
  <si>
    <t>Williams, Moore and Montgomery</t>
  </si>
  <si>
    <t>Ryan, Austin and Mcclure</t>
  </si>
  <si>
    <t>CLM-102931</t>
  </si>
  <si>
    <t>POL-63862</t>
  </si>
  <si>
    <t>Morrison PLC</t>
  </si>
  <si>
    <t>CLM-102932</t>
  </si>
  <si>
    <t>POL-80454</t>
  </si>
  <si>
    <t>Edwards-Contreras</t>
  </si>
  <si>
    <t>Rush and Sons</t>
  </si>
  <si>
    <t>CLM-102933</t>
  </si>
  <si>
    <t>POL-75928</t>
  </si>
  <si>
    <t>Myers, Valdez and Chambers</t>
  </si>
  <si>
    <t>Davis, Smith and Hill</t>
  </si>
  <si>
    <t>CLM-102934</t>
  </si>
  <si>
    <t>POL-81939</t>
  </si>
  <si>
    <t>King-Colon</t>
  </si>
  <si>
    <t>Strickland, Stokes and Barnes</t>
  </si>
  <si>
    <t>CLM-102935</t>
  </si>
  <si>
    <t>POL-82422</t>
  </si>
  <si>
    <t>Martin Group</t>
  </si>
  <si>
    <t>Robbins-Allen</t>
  </si>
  <si>
    <t>CLM-102936</t>
  </si>
  <si>
    <t>POL-94532</t>
  </si>
  <si>
    <t>Flores, Olson and Brown</t>
  </si>
  <si>
    <t>CLM-102937</t>
  </si>
  <si>
    <t>POL-70475</t>
  </si>
  <si>
    <t>Walters and Sons</t>
  </si>
  <si>
    <t>Robertson-Dalton</t>
  </si>
  <si>
    <t>CLM-102938</t>
  </si>
  <si>
    <t>POL-78688</t>
  </si>
  <si>
    <t>Martinez-Martin</t>
  </si>
  <si>
    <t>Parker, Ford and Johnson</t>
  </si>
  <si>
    <t>CLM-102939</t>
  </si>
  <si>
    <t>POL-23238</t>
  </si>
  <si>
    <t>Mitchell, Gray and Wong</t>
  </si>
  <si>
    <t>Gutierrez, Shields and Mitchell</t>
  </si>
  <si>
    <t>CLM-102940</t>
  </si>
  <si>
    <t>POL-21432</t>
  </si>
  <si>
    <t>Edwards-Harris</t>
  </si>
  <si>
    <t>Roth PLC</t>
  </si>
  <si>
    <t>CLM-102941</t>
  </si>
  <si>
    <t>Montoya, Ward and Carpenter</t>
  </si>
  <si>
    <t>Mccormick-Smith</t>
  </si>
  <si>
    <t>CLM-102942</t>
  </si>
  <si>
    <t>POL-11612</t>
  </si>
  <si>
    <t>Cameron, Doyle and Black</t>
  </si>
  <si>
    <t>Taylor, Smith and Moore</t>
  </si>
  <si>
    <t>CLM-102943</t>
  </si>
  <si>
    <t>POL-82384</t>
  </si>
  <si>
    <t>Walters, Combs and Gonzalez</t>
  </si>
  <si>
    <t>Anderson, Washington and Gutierrez</t>
  </si>
  <si>
    <t>CLM-102944</t>
  </si>
  <si>
    <t>POL-98041</t>
  </si>
  <si>
    <t>CLM-102945</t>
  </si>
  <si>
    <t>POL-75532</t>
  </si>
  <si>
    <t>Maxwell, Ward and Todd</t>
  </si>
  <si>
    <t>Stafford-Lambert</t>
  </si>
  <si>
    <t>CLM-102946</t>
  </si>
  <si>
    <t>POL-23568</t>
  </si>
  <si>
    <t>Estrada, Mcconnell and Bradley</t>
  </si>
  <si>
    <t>CLM-102947</t>
  </si>
  <si>
    <t>POL-73357</t>
  </si>
  <si>
    <t>Morse Group</t>
  </si>
  <si>
    <t>Peck, Hopkins and Douglas</t>
  </si>
  <si>
    <t>CLM-102948</t>
  </si>
  <si>
    <t>POL-77452</t>
  </si>
  <si>
    <t>Turner-Jordan</t>
  </si>
  <si>
    <t>Bennett-Parker</t>
  </si>
  <si>
    <t>CLM-102949</t>
  </si>
  <si>
    <t>POL-35848</t>
  </si>
  <si>
    <t>Clark-Ortiz</t>
  </si>
  <si>
    <t>Koch Ltd</t>
  </si>
  <si>
    <t>CLM-102950</t>
  </si>
  <si>
    <t>POL-21415</t>
  </si>
  <si>
    <t>Martin-Woods</t>
  </si>
  <si>
    <t>CLM-102951</t>
  </si>
  <si>
    <t>POL-98725</t>
  </si>
  <si>
    <t>West-Briggs</t>
  </si>
  <si>
    <t>Sanchez-Dougherty</t>
  </si>
  <si>
    <t>CLM-102952</t>
  </si>
  <si>
    <t>POL-40243</t>
  </si>
  <si>
    <t>Thompson-Norman</t>
  </si>
  <si>
    <t>Allen, Little and Hutchinson</t>
  </si>
  <si>
    <t>CLM-102953</t>
  </si>
  <si>
    <t>POL-25690</t>
  </si>
  <si>
    <t>Daniel, Hughes and Payne</t>
  </si>
  <si>
    <t>Berg-Foster</t>
  </si>
  <si>
    <t>CLM-102954</t>
  </si>
  <si>
    <t>POL-38560</t>
  </si>
  <si>
    <t>Nelson LLC</t>
  </si>
  <si>
    <t>Shannon, Scott and Smith</t>
  </si>
  <si>
    <t>CLM-102955</t>
  </si>
  <si>
    <t>Howell-Nguyen</t>
  </si>
  <si>
    <t>CLM-102956</t>
  </si>
  <si>
    <t>POL-10884</t>
  </si>
  <si>
    <t>Melton PLC</t>
  </si>
  <si>
    <t>Stephens Inc</t>
  </si>
  <si>
    <t>CLM-102957</t>
  </si>
  <si>
    <t>POL-80197</t>
  </si>
  <si>
    <t>Brewer and Sons</t>
  </si>
  <si>
    <t>Sheppard-Morrison</t>
  </si>
  <si>
    <t>CLM-102958</t>
  </si>
  <si>
    <t>POL-56643</t>
  </si>
  <si>
    <t>Mcdowell, Moore and Marsh</t>
  </si>
  <si>
    <t>CLM-102959</t>
  </si>
  <si>
    <t>POL-11840</t>
  </si>
  <si>
    <t>Hebert and Sons</t>
  </si>
  <si>
    <t>CLM-102960</t>
  </si>
  <si>
    <t>POL-50107</t>
  </si>
  <si>
    <t>Wheeler and Sons</t>
  </si>
  <si>
    <t>CLM-102961</t>
  </si>
  <si>
    <t>POL-36012</t>
  </si>
  <si>
    <t>Bass and Sons</t>
  </si>
  <si>
    <t>Bailey, Smith and Charles</t>
  </si>
  <si>
    <t>CLM-102962</t>
  </si>
  <si>
    <t>POL-49073</t>
  </si>
  <si>
    <t>Strong-Terry</t>
  </si>
  <si>
    <t>CLM-102963</t>
  </si>
  <si>
    <t>POL-65849</t>
  </si>
  <si>
    <t>Crosby LLC</t>
  </si>
  <si>
    <t>Allen, Esparza and Mueller</t>
  </si>
  <si>
    <t>CLM-102964</t>
  </si>
  <si>
    <t>POL-46817</t>
  </si>
  <si>
    <t>Montgomery-Wilson</t>
  </si>
  <si>
    <t>Brown, Baldwin and Tran</t>
  </si>
  <si>
    <t>CLM-102965</t>
  </si>
  <si>
    <t>POL-30719</t>
  </si>
  <si>
    <t>Hanson Ltd</t>
  </si>
  <si>
    <t>Ball, Smith and Kane</t>
  </si>
  <si>
    <t>CLM-102966</t>
  </si>
  <si>
    <t>POL-64666</t>
  </si>
  <si>
    <t>Jackson Group</t>
  </si>
  <si>
    <t>Maldonado, Johnson and Callahan</t>
  </si>
  <si>
    <t>CLM-102967</t>
  </si>
  <si>
    <t>POL-16910</t>
  </si>
  <si>
    <t>Fitzgerald, Bell and Dawson</t>
  </si>
  <si>
    <t>Martin-Hernandez</t>
  </si>
  <si>
    <t>CLM-102968</t>
  </si>
  <si>
    <t>POL-93152</t>
  </si>
  <si>
    <t>Swanson-Martin</t>
  </si>
  <si>
    <t>Lewis, Zamora and Snyder</t>
  </si>
  <si>
    <t>CLM-102969</t>
  </si>
  <si>
    <t>POL-42263</t>
  </si>
  <si>
    <t>Pratt Group</t>
  </si>
  <si>
    <t>Herrera, Doyle and Benton</t>
  </si>
  <si>
    <t>CLM-102970</t>
  </si>
  <si>
    <t>POL-27216</t>
  </si>
  <si>
    <t>Webster-Reynolds</t>
  </si>
  <si>
    <t>CLM-102971</t>
  </si>
  <si>
    <t>POL-20815</t>
  </si>
  <si>
    <t>Clark-Vincent</t>
  </si>
  <si>
    <t>Dougherty-Smith</t>
  </si>
  <si>
    <t>CLM-102972</t>
  </si>
  <si>
    <t>POL-78707</t>
  </si>
  <si>
    <t>Cooper, West and Pope</t>
  </si>
  <si>
    <t>Rose PLC</t>
  </si>
  <si>
    <t>CLM-102973</t>
  </si>
  <si>
    <t>POL-92579</t>
  </si>
  <si>
    <t>Graham-Bishop</t>
  </si>
  <si>
    <t>CLM-102974</t>
  </si>
  <si>
    <t>POL-61696</t>
  </si>
  <si>
    <t>Keller-Rivas</t>
  </si>
  <si>
    <t>Peck-Hall</t>
  </si>
  <si>
    <t>CLM-102975</t>
  </si>
  <si>
    <t>POL-18688</t>
  </si>
  <si>
    <t>Jackson-Davidson</t>
  </si>
  <si>
    <t>Sanchez-Hardy</t>
  </si>
  <si>
    <t>CLM-102976</t>
  </si>
  <si>
    <t>POL-56169</t>
  </si>
  <si>
    <t>Rodriguez-Walton</t>
  </si>
  <si>
    <t>Mckenzie LLC</t>
  </si>
  <si>
    <t>CLM-102977</t>
  </si>
  <si>
    <t>POL-54971</t>
  </si>
  <si>
    <t>Carlson, Cox and White</t>
  </si>
  <si>
    <t>Morales Inc</t>
  </si>
  <si>
    <t>CLM-102978</t>
  </si>
  <si>
    <t>POL-39620</t>
  </si>
  <si>
    <t>Davis, Williams and Long</t>
  </si>
  <si>
    <t>Bell, Burnett and Gonzales</t>
  </si>
  <si>
    <t>CLM-102979</t>
  </si>
  <si>
    <t>POL-44902</t>
  </si>
  <si>
    <t>Shannon LLC</t>
  </si>
  <si>
    <t>West Ltd</t>
  </si>
  <si>
    <t>CLM-102980</t>
  </si>
  <si>
    <t>POL-97762</t>
  </si>
  <si>
    <t>Boyd, Ray and Sloan</t>
  </si>
  <si>
    <t>Shea LLC</t>
  </si>
  <si>
    <t>CLM-102981</t>
  </si>
  <si>
    <t>POL-28218</t>
  </si>
  <si>
    <t>Barrera-Silva</t>
  </si>
  <si>
    <t>Anderson-Cunningham</t>
  </si>
  <si>
    <t>CLM-102982</t>
  </si>
  <si>
    <t>POL-34680</t>
  </si>
  <si>
    <t>Torres-Jones</t>
  </si>
  <si>
    <t>Berg-Owens</t>
  </si>
  <si>
    <t>CLM-102983</t>
  </si>
  <si>
    <t>POL-66447</t>
  </si>
  <si>
    <t>Bernard-Torres</t>
  </si>
  <si>
    <t>Sawyer, Alexander and Sandoval</t>
  </si>
  <si>
    <t>CLM-102984</t>
  </si>
  <si>
    <t>POL-44488</t>
  </si>
  <si>
    <t>Adams, Elliott and Wells</t>
  </si>
  <si>
    <t>Ward PLC</t>
  </si>
  <si>
    <t>CLM-102985</t>
  </si>
  <si>
    <t>POL-22934</t>
  </si>
  <si>
    <t>Fuller LLC</t>
  </si>
  <si>
    <t>Kennedy, Cohen and Smith</t>
  </si>
  <si>
    <t>CLM-102986</t>
  </si>
  <si>
    <t>POL-32407</t>
  </si>
  <si>
    <t>Gonzalez-Obrien</t>
  </si>
  <si>
    <t>Parker, Cruz and Ferguson</t>
  </si>
  <si>
    <t>CLM-102987</t>
  </si>
  <si>
    <t>POL-57615</t>
  </si>
  <si>
    <t>Sharp-Long</t>
  </si>
  <si>
    <t>Reed, Mckinney and Morrison</t>
  </si>
  <si>
    <t>CLM-102988</t>
  </si>
  <si>
    <t>POL-16509</t>
  </si>
  <si>
    <t>Cook and Sons</t>
  </si>
  <si>
    <t>Vincent Inc</t>
  </si>
  <si>
    <t>CLM-102989</t>
  </si>
  <si>
    <t>POL-72794</t>
  </si>
  <si>
    <t>Green and Sons</t>
  </si>
  <si>
    <t>CLM-102990</t>
  </si>
  <si>
    <t>POL-35481</t>
  </si>
  <si>
    <t>Lewis-Jackson</t>
  </si>
  <si>
    <t>Hawkins, White and Robinson</t>
  </si>
  <si>
    <t>CLM-102991</t>
  </si>
  <si>
    <t>POL-87223</t>
  </si>
  <si>
    <t>Wilson, Velez and Delgado</t>
  </si>
  <si>
    <t>Harris-Pitts</t>
  </si>
  <si>
    <t>CLM-102992</t>
  </si>
  <si>
    <t>POL-24233</t>
  </si>
  <si>
    <t>Carter-Bradley</t>
  </si>
  <si>
    <t>May-Jackson</t>
  </si>
  <si>
    <t>CLM-102993</t>
  </si>
  <si>
    <t>POL-80629</t>
  </si>
  <si>
    <t>Wagner LLC</t>
  </si>
  <si>
    <t>CLM-102994</t>
  </si>
  <si>
    <t>Hughes, Thompson and Carlson</t>
  </si>
  <si>
    <t>Ewing, Thompson and Alexander</t>
  </si>
  <si>
    <t>CLM-102995</t>
  </si>
  <si>
    <t>POL-86147</t>
  </si>
  <si>
    <t>Brooks-Brewer</t>
  </si>
  <si>
    <t>CLM-102996</t>
  </si>
  <si>
    <t>POL-39945</t>
  </si>
  <si>
    <t>Robinson, Ramirez and Stephenson</t>
  </si>
  <si>
    <t>Lowery and Sons</t>
  </si>
  <si>
    <t>CLM-102997</t>
  </si>
  <si>
    <t>POL-72598</t>
  </si>
  <si>
    <t>Bright Inc</t>
  </si>
  <si>
    <t>Gordon, Taylor and Sullivan</t>
  </si>
  <si>
    <t>CLM-102998</t>
  </si>
  <si>
    <t>POL-93320</t>
  </si>
  <si>
    <t>Petersen, Cruz and Jackson</t>
  </si>
  <si>
    <t>Garner Ltd</t>
  </si>
  <si>
    <t>CLM-102999</t>
  </si>
  <si>
    <t>Price, Swanson and Gray</t>
  </si>
  <si>
    <t>Sims, Allen and Griffin</t>
  </si>
  <si>
    <t>CLM-103000</t>
  </si>
  <si>
    <t>POL-37355</t>
  </si>
  <si>
    <t>Fuller, Cruz and Smith</t>
  </si>
  <si>
    <t>Atkinson LLC</t>
  </si>
  <si>
    <t>CLM-103001</t>
  </si>
  <si>
    <t>POL-38470</t>
  </si>
  <si>
    <t>Smith-Acosta</t>
  </si>
  <si>
    <t>CLM-103002</t>
  </si>
  <si>
    <t>POL-31089</t>
  </si>
  <si>
    <t>Weaver, Mccormick and Rivers</t>
  </si>
  <si>
    <t>Hayden, Fowler and Rodriguez</t>
  </si>
  <si>
    <t>CLM-103003</t>
  </si>
  <si>
    <t>POL-95562</t>
  </si>
  <si>
    <t>Williamson, Phillips and Watson</t>
  </si>
  <si>
    <t>Montgomery-Hines</t>
  </si>
  <si>
    <t>CLM-103004</t>
  </si>
  <si>
    <t>POL-41245</t>
  </si>
  <si>
    <t>Mitchell LLC</t>
  </si>
  <si>
    <t>Taylor-Myers</t>
  </si>
  <si>
    <t>CLM-103005</t>
  </si>
  <si>
    <t>POL-19895</t>
  </si>
  <si>
    <t>Jones-Petty</t>
  </si>
  <si>
    <t>Richardson, Stone and House</t>
  </si>
  <si>
    <t>CLM-103006</t>
  </si>
  <si>
    <t>POL-78912</t>
  </si>
  <si>
    <t>Lewis-Molina</t>
  </si>
  <si>
    <t>Park-Lynch</t>
  </si>
  <si>
    <t>CLM-103007</t>
  </si>
  <si>
    <t>POL-43487</t>
  </si>
  <si>
    <t>Harrison, Hoover and Davidson</t>
  </si>
  <si>
    <t>CLM-103008</t>
  </si>
  <si>
    <t>POL-60318</t>
  </si>
  <si>
    <t>Nelson, Chambers and Garcia</t>
  </si>
  <si>
    <t>Ingram and Sons</t>
  </si>
  <si>
    <t>CLM-103009</t>
  </si>
  <si>
    <t>POL-69252</t>
  </si>
  <si>
    <t>Saunders-Chen</t>
  </si>
  <si>
    <t>Chen, Reyes and Moran</t>
  </si>
  <si>
    <t>CLM-103010</t>
  </si>
  <si>
    <t>POL-74936</t>
  </si>
  <si>
    <t>Smith-Tucker</t>
  </si>
  <si>
    <t>Robles Inc</t>
  </si>
  <si>
    <t>CLM-103011</t>
  </si>
  <si>
    <t>POL-23779</t>
  </si>
  <si>
    <t>Roberson-Mitchell</t>
  </si>
  <si>
    <t>Fox and Sons</t>
  </si>
  <si>
    <t>CLM-103012</t>
  </si>
  <si>
    <t>POL-59969</t>
  </si>
  <si>
    <t>Young, Sullivan and Allen</t>
  </si>
  <si>
    <t>Owen Ltd</t>
  </si>
  <si>
    <t>CLM-103013</t>
  </si>
  <si>
    <t>POL-49588</t>
  </si>
  <si>
    <t>Kline, Morse and House</t>
  </si>
  <si>
    <t>Ellis-Walker</t>
  </si>
  <si>
    <t>CLM-103014</t>
  </si>
  <si>
    <t>POL-10214</t>
  </si>
  <si>
    <t>Pierce, Roberts and Ellis</t>
  </si>
  <si>
    <t>CLM-103015</t>
  </si>
  <si>
    <t>POL-18135</t>
  </si>
  <si>
    <t>Walton, Velez and Howell</t>
  </si>
  <si>
    <t>Jennings, Abbott and Patterson</t>
  </si>
  <si>
    <t>CLM-103016</t>
  </si>
  <si>
    <t>POL-25197</t>
  </si>
  <si>
    <t>Clements, Elliott and Brown</t>
  </si>
  <si>
    <t>Wilkins Ltd</t>
  </si>
  <si>
    <t>CLM-103017</t>
  </si>
  <si>
    <t>Pugh LLC</t>
  </si>
  <si>
    <t>CLM-103018</t>
  </si>
  <si>
    <t>POL-84482</t>
  </si>
  <si>
    <t>Hood PLC</t>
  </si>
  <si>
    <t>Jones-Kaiser</t>
  </si>
  <si>
    <t>CLM-103019</t>
  </si>
  <si>
    <t>POL-52733</t>
  </si>
  <si>
    <t>Adkins-Johnson</t>
  </si>
  <si>
    <t>CLM-103020</t>
  </si>
  <si>
    <t>POL-73204</t>
  </si>
  <si>
    <t>Jones-Rose</t>
  </si>
  <si>
    <t>Fox-Lopez</t>
  </si>
  <si>
    <t>CLM-103021</t>
  </si>
  <si>
    <t>POL-31982</t>
  </si>
  <si>
    <t>Robinson, Romero and Mitchell</t>
  </si>
  <si>
    <t>Best, Jones and Miller</t>
  </si>
  <si>
    <t>CLM-103022</t>
  </si>
  <si>
    <t>POL-87236</t>
  </si>
  <si>
    <t>Campbell-Rice</t>
  </si>
  <si>
    <t>CLM-103023</t>
  </si>
  <si>
    <t>POL-15812</t>
  </si>
  <si>
    <t>Mccoy and Sons</t>
  </si>
  <si>
    <t>CLM-103024</t>
  </si>
  <si>
    <t>POL-95611</t>
  </si>
  <si>
    <t>Hardy-Cummings</t>
  </si>
  <si>
    <t>Jimenez-Ellis</t>
  </si>
  <si>
    <t>CLM-103025</t>
  </si>
  <si>
    <t>POL-35749</t>
  </si>
  <si>
    <t>Kelly-Evans</t>
  </si>
  <si>
    <t>Blackwell, Clark and Lam</t>
  </si>
  <si>
    <t>CLM-103026</t>
  </si>
  <si>
    <t>POL-47590</t>
  </si>
  <si>
    <t>Andrews LLC</t>
  </si>
  <si>
    <t>CLM-103027</t>
  </si>
  <si>
    <t>POL-43726</t>
  </si>
  <si>
    <t>Wright, Delgado and Koch</t>
  </si>
  <si>
    <t>Diaz Ltd</t>
  </si>
  <si>
    <t>CLM-103028</t>
  </si>
  <si>
    <t>POL-25449</t>
  </si>
  <si>
    <t>Reynolds Group</t>
  </si>
  <si>
    <t>CLM-103029</t>
  </si>
  <si>
    <t>POL-37676</t>
  </si>
  <si>
    <t>Briggs-Woods</t>
  </si>
  <si>
    <t>CLM-103030</t>
  </si>
  <si>
    <t>POL-97170</t>
  </si>
  <si>
    <t>Koch, Snow and Chavez</t>
  </si>
  <si>
    <t>CLM-103031</t>
  </si>
  <si>
    <t>POL-34962</t>
  </si>
  <si>
    <t>Johnson, Perez and Salinas</t>
  </si>
  <si>
    <t>Hunter-Clark</t>
  </si>
  <si>
    <t>CLM-103032</t>
  </si>
  <si>
    <t>POL-20468</t>
  </si>
  <si>
    <t>Schmidt-Miranda</t>
  </si>
  <si>
    <t>Shannon, Vargas and Zamora</t>
  </si>
  <si>
    <t>CLM-103033</t>
  </si>
  <si>
    <t>POL-66646</t>
  </si>
  <si>
    <t>Aguilar, Curry and Graves</t>
  </si>
  <si>
    <t>Edwards-Velasquez</t>
  </si>
  <si>
    <t>CLM-103034</t>
  </si>
  <si>
    <t>POL-12583</t>
  </si>
  <si>
    <t>Summers Inc</t>
  </si>
  <si>
    <t>Scott LLC</t>
  </si>
  <si>
    <t>CLM-103035</t>
  </si>
  <si>
    <t>POL-53731</t>
  </si>
  <si>
    <t>Scott-Zamora</t>
  </si>
  <si>
    <t>CLM-103036</t>
  </si>
  <si>
    <t>POL-97709</t>
  </si>
  <si>
    <t>Hayes-Williams</t>
  </si>
  <si>
    <t>Shelton, Perez and Henry</t>
  </si>
  <si>
    <t>CLM-103037</t>
  </si>
  <si>
    <t>POL-48264</t>
  </si>
  <si>
    <t>Collins, Jones and Webb</t>
  </si>
  <si>
    <t>Johnson, Reid and Allen</t>
  </si>
  <si>
    <t>CLM-103038</t>
  </si>
  <si>
    <t>POL-44809</t>
  </si>
  <si>
    <t>Evans, Francis and Matthews</t>
  </si>
  <si>
    <t>Pham Ltd</t>
  </si>
  <si>
    <t>CLM-103039</t>
  </si>
  <si>
    <t>POL-48468</t>
  </si>
  <si>
    <t>Roberts-White</t>
  </si>
  <si>
    <t>Dawson, Estrada and Harris</t>
  </si>
  <si>
    <t>CLM-103040</t>
  </si>
  <si>
    <t>POL-82656</t>
  </si>
  <si>
    <t>Knapp-Chung</t>
  </si>
  <si>
    <t>Williams, Solomon and Myers</t>
  </si>
  <si>
    <t>CLM-103041</t>
  </si>
  <si>
    <t>POL-26462</t>
  </si>
  <si>
    <t>Byrd-Miller</t>
  </si>
  <si>
    <t>Perry-Odom</t>
  </si>
  <si>
    <t>CLM-103042</t>
  </si>
  <si>
    <t>POL-33813</t>
  </si>
  <si>
    <t>King-Fowler</t>
  </si>
  <si>
    <t>Carroll-Wood</t>
  </si>
  <si>
    <t>CLM-103043</t>
  </si>
  <si>
    <t>POL-46070</t>
  </si>
  <si>
    <t>Joyce-Lopez</t>
  </si>
  <si>
    <t>Escobar-Velazquez</t>
  </si>
  <si>
    <t>CLM-103044</t>
  </si>
  <si>
    <t>POL-76539</t>
  </si>
  <si>
    <t>Davidson Group</t>
  </si>
  <si>
    <t>Hayes, Stevenson and Collins</t>
  </si>
  <si>
    <t>CLM-103045</t>
  </si>
  <si>
    <t>POL-85519</t>
  </si>
  <si>
    <t>Burton, Mooney and Stevenson</t>
  </si>
  <si>
    <t>CLM-103046</t>
  </si>
  <si>
    <t>POL-67783</t>
  </si>
  <si>
    <t>Golden, Hays and White</t>
  </si>
  <si>
    <t>Cervantes-Dennis</t>
  </si>
  <si>
    <t>CLM-103047</t>
  </si>
  <si>
    <t>POL-80128</t>
  </si>
  <si>
    <t>Sullivan-Rangel</t>
  </si>
  <si>
    <t>CLM-103048</t>
  </si>
  <si>
    <t>POL-31918</t>
  </si>
  <si>
    <t>Smith, Warren and Contreras</t>
  </si>
  <si>
    <t>CLM-103049</t>
  </si>
  <si>
    <t>POL-46764</t>
  </si>
  <si>
    <t>Ruiz-Davidson</t>
  </si>
  <si>
    <t>CLM-103050</t>
  </si>
  <si>
    <t>POL-19004</t>
  </si>
  <si>
    <t>Meyer, Mcbride and Smith</t>
  </si>
  <si>
    <t>Hobbs-Massey</t>
  </si>
  <si>
    <t>CLM-103051</t>
  </si>
  <si>
    <t>POL-46933</t>
  </si>
  <si>
    <t>Fletcher LLC</t>
  </si>
  <si>
    <t>CLM-103052</t>
  </si>
  <si>
    <t>POL-47318</t>
  </si>
  <si>
    <t>Combs-Miller</t>
  </si>
  <si>
    <t>Robertson, Mullins and Smith</t>
  </si>
  <si>
    <t>CLM-103053</t>
  </si>
  <si>
    <t>POL-39901</t>
  </si>
  <si>
    <t>Wade, Gutierrez and Taylor</t>
  </si>
  <si>
    <t>Hart and Sons</t>
  </si>
  <si>
    <t>CLM-103054</t>
  </si>
  <si>
    <t>POL-51281</t>
  </si>
  <si>
    <t>Johnson, Crosby and Walsh</t>
  </si>
  <si>
    <t>Cruz-Perez</t>
  </si>
  <si>
    <t>CLM-103055</t>
  </si>
  <si>
    <t>POL-71992</t>
  </si>
  <si>
    <t>Lynn-Nguyen</t>
  </si>
  <si>
    <t>Ramirez, Smith and Harris</t>
  </si>
  <si>
    <t>CLM-103056</t>
  </si>
  <si>
    <t>POL-66095</t>
  </si>
  <si>
    <t>Henry and Sons</t>
  </si>
  <si>
    <t>Schultz-Gonzalez</t>
  </si>
  <si>
    <t>CLM-103057</t>
  </si>
  <si>
    <t>POL-35485</t>
  </si>
  <si>
    <t>Rivera, Hayes and Garcia</t>
  </si>
  <si>
    <t>Peterson, Li and Clayton</t>
  </si>
  <si>
    <t>CLM-103058</t>
  </si>
  <si>
    <t>POL-92112</t>
  </si>
  <si>
    <t>Clarke-Martinez</t>
  </si>
  <si>
    <t>Rivera-Campbell</t>
  </si>
  <si>
    <t>CLM-103059</t>
  </si>
  <si>
    <t>POL-69903</t>
  </si>
  <si>
    <t>Romero and Sons</t>
  </si>
  <si>
    <t>Meadows Inc</t>
  </si>
  <si>
    <t>CLM-103060</t>
  </si>
  <si>
    <t>POL-10942</t>
  </si>
  <si>
    <t>Andrews-Sanchez</t>
  </si>
  <si>
    <t>Miller, Vincent and Alexander</t>
  </si>
  <si>
    <t>CLM-103061</t>
  </si>
  <si>
    <t>POL-14941</t>
  </si>
  <si>
    <t>Rios, Douglas and Erickson</t>
  </si>
  <si>
    <t>Estrada, Johnson and Mathews</t>
  </si>
  <si>
    <t>CLM-103062</t>
  </si>
  <si>
    <t>POL-77863</t>
  </si>
  <si>
    <t>Phelps, Olsen and Yang</t>
  </si>
  <si>
    <t>Ellis-Bass</t>
  </si>
  <si>
    <t>CLM-103063</t>
  </si>
  <si>
    <t>POL-28454</t>
  </si>
  <si>
    <t>Garrett-Smith</t>
  </si>
  <si>
    <t>Frye, Sexton and Mann</t>
  </si>
  <si>
    <t>CLM-103064</t>
  </si>
  <si>
    <t>POL-71820</t>
  </si>
  <si>
    <t>Lopez, Shah and Elliott</t>
  </si>
  <si>
    <t>Dudley, Mueller and Diaz</t>
  </si>
  <si>
    <t>CLM-103065</t>
  </si>
  <si>
    <t>POL-45414</t>
  </si>
  <si>
    <t>Perry Inc</t>
  </si>
  <si>
    <t>CLM-103066</t>
  </si>
  <si>
    <t>POL-61126</t>
  </si>
  <si>
    <t>Williams, Boyle and Taylor</t>
  </si>
  <si>
    <t>Taylor, Barrera and Leach</t>
  </si>
  <si>
    <t>CLM-103067</t>
  </si>
  <si>
    <t>POL-62754</t>
  </si>
  <si>
    <t>Williamson, Foster and Woods</t>
  </si>
  <si>
    <t>CLM-103068</t>
  </si>
  <si>
    <t>POL-37022</t>
  </si>
  <si>
    <t>Benitez Group</t>
  </si>
  <si>
    <t>Fisher-Smith</t>
  </si>
  <si>
    <t>CLM-103069</t>
  </si>
  <si>
    <t>POL-72534</t>
  </si>
  <si>
    <t>Trujillo-Combs</t>
  </si>
  <si>
    <t>Chapman Group</t>
  </si>
  <si>
    <t>CLM-103070</t>
  </si>
  <si>
    <t>POL-84712</t>
  </si>
  <si>
    <t>Harper, Garza and Newton</t>
  </si>
  <si>
    <t>CLM-103071</t>
  </si>
  <si>
    <t>POL-80195</t>
  </si>
  <si>
    <t>Rasmussen, Higgins and Williams</t>
  </si>
  <si>
    <t>Holmes-Shaw</t>
  </si>
  <si>
    <t>CLM-103072</t>
  </si>
  <si>
    <t>POL-61853</t>
  </si>
  <si>
    <t>Henderson Group</t>
  </si>
  <si>
    <t>CLM-103073</t>
  </si>
  <si>
    <t>POL-81317</t>
  </si>
  <si>
    <t>Chan Group</t>
  </si>
  <si>
    <t>Collier PLC</t>
  </si>
  <si>
    <t>CLM-103074</t>
  </si>
  <si>
    <t>POL-88214</t>
  </si>
  <si>
    <t>Brown, Small and Johnson</t>
  </si>
  <si>
    <t>Stone LLC</t>
  </si>
  <si>
    <t>CLM-103075</t>
  </si>
  <si>
    <t>POL-81838</t>
  </si>
  <si>
    <t>CLM-103076</t>
  </si>
  <si>
    <t>POL-38525</t>
  </si>
  <si>
    <t>Shah-Gray</t>
  </si>
  <si>
    <t>CLM-103077</t>
  </si>
  <si>
    <t>POL-78552</t>
  </si>
  <si>
    <t>Thompson, Mccoy and Garcia</t>
  </si>
  <si>
    <t>Douglas, Gonzalez and Gomez</t>
  </si>
  <si>
    <t>CLM-103078</t>
  </si>
  <si>
    <t>POL-21263</t>
  </si>
  <si>
    <t>Campbell, Petersen and Edwards</t>
  </si>
  <si>
    <t>Howell-Rodgers</t>
  </si>
  <si>
    <t>CLM-103079</t>
  </si>
  <si>
    <t>POL-54944</t>
  </si>
  <si>
    <t>Shelton-Archer</t>
  </si>
  <si>
    <t>Phelps-Johnson</t>
  </si>
  <si>
    <t>CLM-103080</t>
  </si>
  <si>
    <t>Smith-Lewis</t>
  </si>
  <si>
    <t>Meyers, Ruiz and Robinson</t>
  </si>
  <si>
    <t>CLM-103081</t>
  </si>
  <si>
    <t>POL-31796</t>
  </si>
  <si>
    <t>Russell and Sons</t>
  </si>
  <si>
    <t>Avila, Beck and Schultz</t>
  </si>
  <si>
    <t>CLM-103082</t>
  </si>
  <si>
    <t>POL-32496</t>
  </si>
  <si>
    <t>Rich Group</t>
  </si>
  <si>
    <t>Bailey LLC</t>
  </si>
  <si>
    <t>CLM-103083</t>
  </si>
  <si>
    <t>POL-80458</t>
  </si>
  <si>
    <t>Hicks-Brown</t>
  </si>
  <si>
    <t>Calderon-Sullivan</t>
  </si>
  <si>
    <t>CLM-103084</t>
  </si>
  <si>
    <t>POL-44970</t>
  </si>
  <si>
    <t>Lawson, Hines and Baxter</t>
  </si>
  <si>
    <t>Weeks PLC</t>
  </si>
  <si>
    <t>CLM-103085</t>
  </si>
  <si>
    <t>POL-52656</t>
  </si>
  <si>
    <t>Goodwin, Lopez and Frazier</t>
  </si>
  <si>
    <t>CLM-103086</t>
  </si>
  <si>
    <t>POL-37702</t>
  </si>
  <si>
    <t>Malone-Kennedy</t>
  </si>
  <si>
    <t>Gray LLC</t>
  </si>
  <si>
    <t>CLM-103087</t>
  </si>
  <si>
    <t>POL-56472</t>
  </si>
  <si>
    <t>Wolfe-Davis</t>
  </si>
  <si>
    <t>Parker, Perez and Kelly</t>
  </si>
  <si>
    <t>CLM-103088</t>
  </si>
  <si>
    <t>POL-45990</t>
  </si>
  <si>
    <t>Bird LLC</t>
  </si>
  <si>
    <t>CLM-103089</t>
  </si>
  <si>
    <t>POL-21507</t>
  </si>
  <si>
    <t>Barry-Cobb</t>
  </si>
  <si>
    <t>CLM-103090</t>
  </si>
  <si>
    <t>POL-42753</t>
  </si>
  <si>
    <t>Banks Inc</t>
  </si>
  <si>
    <t>Gutierrez, Glenn and Fritz</t>
  </si>
  <si>
    <t>CLM-103091</t>
  </si>
  <si>
    <t>POL-58464</t>
  </si>
  <si>
    <t>Brown, Malone and Flores</t>
  </si>
  <si>
    <t>CLM-103092</t>
  </si>
  <si>
    <t>POL-56943</t>
  </si>
  <si>
    <t>Allen, Clark and Fernandez</t>
  </si>
  <si>
    <t>Sanchez PLC</t>
  </si>
  <si>
    <t>CLM-103093</t>
  </si>
  <si>
    <t>POL-84338</t>
  </si>
  <si>
    <t>Boyer-Russo</t>
  </si>
  <si>
    <t>Ruiz, Moreno and Cisneros</t>
  </si>
  <si>
    <t>CLM-103094</t>
  </si>
  <si>
    <t>POL-91085</t>
  </si>
  <si>
    <t>Brock LLC</t>
  </si>
  <si>
    <t>Stevenson, Odonnell and Marshall</t>
  </si>
  <si>
    <t>CLM-103095</t>
  </si>
  <si>
    <t>POL-22245</t>
  </si>
  <si>
    <t>Spears, Dixon and Welch</t>
  </si>
  <si>
    <t>Walls, Benjamin and King</t>
  </si>
  <si>
    <t>CLM-103096</t>
  </si>
  <si>
    <t>POL-38458</t>
  </si>
  <si>
    <t>Curtis-Ramirez</t>
  </si>
  <si>
    <t>CLM-103097</t>
  </si>
  <si>
    <t>POL-55536</t>
  </si>
  <si>
    <t>Hardin PLC</t>
  </si>
  <si>
    <t>CLM-103098</t>
  </si>
  <si>
    <t>POL-63265</t>
  </si>
  <si>
    <t>Molina, Smith and Crosby</t>
  </si>
  <si>
    <t>Lopez-Allen</t>
  </si>
  <si>
    <t>CLM-103099</t>
  </si>
  <si>
    <t>POL-79266</t>
  </si>
  <si>
    <t>Richardson-Brown</t>
  </si>
  <si>
    <t>Salazar, Flores and Merritt</t>
  </si>
  <si>
    <t>CLM-103100</t>
  </si>
  <si>
    <t>Walker-Harris</t>
  </si>
  <si>
    <t>Wagner Group</t>
  </si>
  <si>
    <t>CLM-103101</t>
  </si>
  <si>
    <t>POL-69068</t>
  </si>
  <si>
    <t>Li, Payne and James</t>
  </si>
  <si>
    <t>Garcia-Clayton</t>
  </si>
  <si>
    <t>CLM-103102</t>
  </si>
  <si>
    <t>POL-19926</t>
  </si>
  <si>
    <t>Butler, Jefferson and Russell</t>
  </si>
  <si>
    <t>Edwards, Carter and Weber</t>
  </si>
  <si>
    <t>CLM-103103</t>
  </si>
  <si>
    <t>POL-88921</t>
  </si>
  <si>
    <t>Gonzales, Meyer and Moody</t>
  </si>
  <si>
    <t>CLM-103104</t>
  </si>
  <si>
    <t>POL-43935</t>
  </si>
  <si>
    <t>Hughes-Garcia</t>
  </si>
  <si>
    <t>CLM-103105</t>
  </si>
  <si>
    <t>POL-43166</t>
  </si>
  <si>
    <t>Zamora, Collins and Williams</t>
  </si>
  <si>
    <t>CLM-103106</t>
  </si>
  <si>
    <t>POL-31557</t>
  </si>
  <si>
    <t>Hamilton and Sons</t>
  </si>
  <si>
    <t>Castaneda-Zimmerman</t>
  </si>
  <si>
    <t>CLM-103107</t>
  </si>
  <si>
    <t>POL-99882</t>
  </si>
  <si>
    <t>Mack Group</t>
  </si>
  <si>
    <t>Rollins and Sons</t>
  </si>
  <si>
    <t>CLM-103108</t>
  </si>
  <si>
    <t>POL-66940</t>
  </si>
  <si>
    <t>Reid, Chavez and Mcintyre</t>
  </si>
  <si>
    <t>Hernandez-Jacobson</t>
  </si>
  <si>
    <t>CLM-103109</t>
  </si>
  <si>
    <t>POL-18874</t>
  </si>
  <si>
    <t>Simmons, Johnson and Simon</t>
  </si>
  <si>
    <t>Burgess-Singh</t>
  </si>
  <si>
    <t>CLM-103110</t>
  </si>
  <si>
    <t>POL-78602</t>
  </si>
  <si>
    <t>Garcia, Green and Keller</t>
  </si>
  <si>
    <t>CLM-103111</t>
  </si>
  <si>
    <t>POL-73061</t>
  </si>
  <si>
    <t>Gardner-Roberts</t>
  </si>
  <si>
    <t>CLM-103112</t>
  </si>
  <si>
    <t>POL-94482</t>
  </si>
  <si>
    <t>Brown-Thompson</t>
  </si>
  <si>
    <t>Hill, Prince and Schroeder</t>
  </si>
  <si>
    <t>CLM-103113</t>
  </si>
  <si>
    <t>POL-18767</t>
  </si>
  <si>
    <t>May Inc</t>
  </si>
  <si>
    <t>Marshall, Jackson and Black</t>
  </si>
  <si>
    <t>CLM-103114</t>
  </si>
  <si>
    <t>POL-26948</t>
  </si>
  <si>
    <t>Wallace-King</t>
  </si>
  <si>
    <t>Young-Walker</t>
  </si>
  <si>
    <t>CLM-103115</t>
  </si>
  <si>
    <t>POL-60850</t>
  </si>
  <si>
    <t>Hodges, Kelly and Moss</t>
  </si>
  <si>
    <t>CLM-103116</t>
  </si>
  <si>
    <t>POL-74779</t>
  </si>
  <si>
    <t>Jones, Hartman and White</t>
  </si>
  <si>
    <t>CLM-103117</t>
  </si>
  <si>
    <t>POL-35336</t>
  </si>
  <si>
    <t>Stanton and Sons</t>
  </si>
  <si>
    <t>Lawson-Martin</t>
  </si>
  <si>
    <t>CLM-103118</t>
  </si>
  <si>
    <t>POL-74605</t>
  </si>
  <si>
    <t>Brady-Greene</t>
  </si>
  <si>
    <t>Clay LLC</t>
  </si>
  <si>
    <t>CLM-103119</t>
  </si>
  <si>
    <t>POL-58371</t>
  </si>
  <si>
    <t>Campos, Tucker and Burke</t>
  </si>
  <si>
    <t>Kramer and Sons</t>
  </si>
  <si>
    <t>CLM-103120</t>
  </si>
  <si>
    <t>POL-80196</t>
  </si>
  <si>
    <t>Day-Kelly</t>
  </si>
  <si>
    <t>Carlson PLC</t>
  </si>
  <si>
    <t>CLM-103121</t>
  </si>
  <si>
    <t>POL-17536</t>
  </si>
  <si>
    <t>Jenkins, Scott and Davis</t>
  </si>
  <si>
    <t>CLM-103122</t>
  </si>
  <si>
    <t>POL-46305</t>
  </si>
  <si>
    <t>Pineda-Dixon</t>
  </si>
  <si>
    <t>CLM-103123</t>
  </si>
  <si>
    <t>POL-44909</t>
  </si>
  <si>
    <t>Hawkins and Sons</t>
  </si>
  <si>
    <t>Freeman-Garcia</t>
  </si>
  <si>
    <t>CLM-103124</t>
  </si>
  <si>
    <t>POL-86171</t>
  </si>
  <si>
    <t>Holt Group</t>
  </si>
  <si>
    <t>CLM-103125</t>
  </si>
  <si>
    <t>POL-51429</t>
  </si>
  <si>
    <t>Hill, Vaughan and Foster</t>
  </si>
  <si>
    <t>Mahoney, Webster and Mendoza</t>
  </si>
  <si>
    <t>CLM-103126</t>
  </si>
  <si>
    <t>POL-62842</t>
  </si>
  <si>
    <t>Saunders Group</t>
  </si>
  <si>
    <t>CLM-103127</t>
  </si>
  <si>
    <t>POL-73582</t>
  </si>
  <si>
    <t>Graham PLC</t>
  </si>
  <si>
    <t>Mason and Sons</t>
  </si>
  <si>
    <t>CLM-103128</t>
  </si>
  <si>
    <t>POL-54346</t>
  </si>
  <si>
    <t>Robinson-Wright</t>
  </si>
  <si>
    <t>CLM-103129</t>
  </si>
  <si>
    <t>POL-79070</t>
  </si>
  <si>
    <t>Hull, Barnes and Roberts</t>
  </si>
  <si>
    <t>Mcconnell, Robinson and Yang</t>
  </si>
  <si>
    <t>CLM-103130</t>
  </si>
  <si>
    <t>POL-73678</t>
  </si>
  <si>
    <t>Jones, Morgan and Freeman</t>
  </si>
  <si>
    <t>CLM-103131</t>
  </si>
  <si>
    <t>POL-52794</t>
  </si>
  <si>
    <t>Allen-Richardson</t>
  </si>
  <si>
    <t>CLM-103132</t>
  </si>
  <si>
    <t>POL-77448</t>
  </si>
  <si>
    <t>Hobbs-Roberts</t>
  </si>
  <si>
    <t>CLM-103133</t>
  </si>
  <si>
    <t>POL-37086</t>
  </si>
  <si>
    <t>Harris-Booth</t>
  </si>
  <si>
    <t>Chase-Johnson</t>
  </si>
  <si>
    <t>CLM-103134</t>
  </si>
  <si>
    <t>POL-41186</t>
  </si>
  <si>
    <t>Davila-Rogers</t>
  </si>
  <si>
    <t>Bautista-Hall</t>
  </si>
  <si>
    <t>CLM-103135</t>
  </si>
  <si>
    <t>POL-42790</t>
  </si>
  <si>
    <t>Smith-Harrison</t>
  </si>
  <si>
    <t>Weaver-Sweeney</t>
  </si>
  <si>
    <t>CLM-103136</t>
  </si>
  <si>
    <t>POL-79120</t>
  </si>
  <si>
    <t>Burch-Edwards</t>
  </si>
  <si>
    <t>Fowler, Zamora and Johnson</t>
  </si>
  <si>
    <t>CLM-103137</t>
  </si>
  <si>
    <t>POL-48105</t>
  </si>
  <si>
    <t>Pham-Byrd</t>
  </si>
  <si>
    <t>Benton-Johnston</t>
  </si>
  <si>
    <t>CLM-103138</t>
  </si>
  <si>
    <t>POL-32428</t>
  </si>
  <si>
    <t>Hines-Wilson</t>
  </si>
  <si>
    <t>Medina-Rivera</t>
  </si>
  <si>
    <t>CLM-103139</t>
  </si>
  <si>
    <t>POL-19547</t>
  </si>
  <si>
    <t>Benson-Dunn</t>
  </si>
  <si>
    <t>Tran and Sons</t>
  </si>
  <si>
    <t>CLM-103140</t>
  </si>
  <si>
    <t>POL-95310</t>
  </si>
  <si>
    <t>Martin, Ray and Nunez</t>
  </si>
  <si>
    <t>Weber Group</t>
  </si>
  <si>
    <t>CLM-103141</t>
  </si>
  <si>
    <t>POL-73346</t>
  </si>
  <si>
    <t>Liu-Lee</t>
  </si>
  <si>
    <t>Perez, Mccarthy and Ramirez</t>
  </si>
  <si>
    <t>CLM-103142</t>
  </si>
  <si>
    <t>POL-51161</t>
  </si>
  <si>
    <t>Powell, Snyder and Snyder</t>
  </si>
  <si>
    <t>CLM-103143</t>
  </si>
  <si>
    <t>POL-83776</t>
  </si>
  <si>
    <t>Johnson-Wallace</t>
  </si>
  <si>
    <t>CLM-103144</t>
  </si>
  <si>
    <t>POL-86852</t>
  </si>
  <si>
    <t>Edwards-Rowe</t>
  </si>
  <si>
    <t>Mack-Lawson</t>
  </si>
  <si>
    <t>CLM-103145</t>
  </si>
  <si>
    <t>POL-52155</t>
  </si>
  <si>
    <t>Gordon, Villanueva and Curry</t>
  </si>
  <si>
    <t>Moore-Bradshaw</t>
  </si>
  <si>
    <t>CLM-103146</t>
  </si>
  <si>
    <t>POL-13756</t>
  </si>
  <si>
    <t>Hernandez, Shields and Wilson</t>
  </si>
  <si>
    <t>Gillespie, Castillo and Lee</t>
  </si>
  <si>
    <t>CLM-103147</t>
  </si>
  <si>
    <t>POL-63665</t>
  </si>
  <si>
    <t>Valenzuela, Murray and Castro</t>
  </si>
  <si>
    <t>Ponce, Sanchez and Estrada</t>
  </si>
  <si>
    <t>CLM-103148</t>
  </si>
  <si>
    <t>POL-62516</t>
  </si>
  <si>
    <t>Klein, Brown and Jordan</t>
  </si>
  <si>
    <t>Stevens-Grant</t>
  </si>
  <si>
    <t>CLM-103149</t>
  </si>
  <si>
    <t>POL-35170</t>
  </si>
  <si>
    <t>Haynes LLC</t>
  </si>
  <si>
    <t>Mccarty and Sons</t>
  </si>
  <si>
    <t>CLM-103150</t>
  </si>
  <si>
    <t>POL-87524</t>
  </si>
  <si>
    <t>Ortiz Group</t>
  </si>
  <si>
    <t>Marshall-Hernandez</t>
  </si>
  <si>
    <t>CLM-103151</t>
  </si>
  <si>
    <t>POL-39191</t>
  </si>
  <si>
    <t>Bernard, Smith and Marks</t>
  </si>
  <si>
    <t>CLM-103152</t>
  </si>
  <si>
    <t>POL-80519</t>
  </si>
  <si>
    <t>Hunt Ltd</t>
  </si>
  <si>
    <t>CLM-103153</t>
  </si>
  <si>
    <t>POL-10532</t>
  </si>
  <si>
    <t>Wright-Jones</t>
  </si>
  <si>
    <t>CLM-103154</t>
  </si>
  <si>
    <t>POL-77262</t>
  </si>
  <si>
    <t>Martinez-Barnes</t>
  </si>
  <si>
    <t>Cruz-Mcdonald</t>
  </si>
  <si>
    <t>CLM-103155</t>
  </si>
  <si>
    <t>POL-68657</t>
  </si>
  <si>
    <t>Steele-Rodriguez</t>
  </si>
  <si>
    <t>Pope, Bell and Alvarado</t>
  </si>
  <si>
    <t>CLM-103156</t>
  </si>
  <si>
    <t>POL-53965</t>
  </si>
  <si>
    <t>Pitts, Ruiz and Davis</t>
  </si>
  <si>
    <t>CLM-103157</t>
  </si>
  <si>
    <t>POL-92326</t>
  </si>
  <si>
    <t>Mitchell-Smith</t>
  </si>
  <si>
    <t>Fitzgerald and Sons</t>
  </si>
  <si>
    <t>CLM-103158</t>
  </si>
  <si>
    <t>POL-66870</t>
  </si>
  <si>
    <t>Rogers Ltd</t>
  </si>
  <si>
    <t>CLM-103159</t>
  </si>
  <si>
    <t>POL-20683</t>
  </si>
  <si>
    <t>Preston, Allen and Rasmussen</t>
  </si>
  <si>
    <t>CLM-103160</t>
  </si>
  <si>
    <t>POL-48303</t>
  </si>
  <si>
    <t>Castro, Phillips and Cook</t>
  </si>
  <si>
    <t>Anderson-Rodriguez</t>
  </si>
  <si>
    <t>CLM-103161</t>
  </si>
  <si>
    <t>POL-73530</t>
  </si>
  <si>
    <t>Maynard-Moore</t>
  </si>
  <si>
    <t>Johnson-Ross</t>
  </si>
  <si>
    <t>CLM-103162</t>
  </si>
  <si>
    <t>POL-27779</t>
  </si>
  <si>
    <t>Hebert-Willis</t>
  </si>
  <si>
    <t>Payne, Hamilton and Thompson</t>
  </si>
  <si>
    <t>CLM-103163</t>
  </si>
  <si>
    <t>POL-47054</t>
  </si>
  <si>
    <t>Johnson-Reyes</t>
  </si>
  <si>
    <t>Cook LLC</t>
  </si>
  <si>
    <t>CLM-103164</t>
  </si>
  <si>
    <t>POL-85443</t>
  </si>
  <si>
    <t>Rich-King</t>
  </si>
  <si>
    <t>CLM-103165</t>
  </si>
  <si>
    <t>POL-79344</t>
  </si>
  <si>
    <t>Moreno-Smith</t>
  </si>
  <si>
    <t>CLM-103166</t>
  </si>
  <si>
    <t>POL-50074</t>
  </si>
  <si>
    <t>Jones-Hernandez</t>
  </si>
  <si>
    <t>CLM-103167</t>
  </si>
  <si>
    <t>POL-71484</t>
  </si>
  <si>
    <t>Gibbs, Leach and Ayala</t>
  </si>
  <si>
    <t>Figueroa PLC</t>
  </si>
  <si>
    <t>CLM-103168</t>
  </si>
  <si>
    <t>POL-22290</t>
  </si>
  <si>
    <t>Ramos, Gilbert and Nichols</t>
  </si>
  <si>
    <t>Schroeder PLC</t>
  </si>
  <si>
    <t>CLM-103169</t>
  </si>
  <si>
    <t>POL-20861</t>
  </si>
  <si>
    <t>Robertson-Freeman</t>
  </si>
  <si>
    <t>Wright, Luna and Boyd</t>
  </si>
  <si>
    <t>CLM-103170</t>
  </si>
  <si>
    <t>POL-33340</t>
  </si>
  <si>
    <t>Williams, Martinez and Smith</t>
  </si>
  <si>
    <t>CLM-103171</t>
  </si>
  <si>
    <t>POL-31742</t>
  </si>
  <si>
    <t>Morgan Ltd</t>
  </si>
  <si>
    <t>CLM-103172</t>
  </si>
  <si>
    <t>POL-41767</t>
  </si>
  <si>
    <t>Key Inc</t>
  </si>
  <si>
    <t>Miles-Carroll</t>
  </si>
  <si>
    <t>CLM-103173</t>
  </si>
  <si>
    <t>POL-98082</t>
  </si>
  <si>
    <t>Estes-Gallegos</t>
  </si>
  <si>
    <t>Thomas-Wilson</t>
  </si>
  <si>
    <t>CLM-103174</t>
  </si>
  <si>
    <t>POL-55939</t>
  </si>
  <si>
    <t>Howell-Colon</t>
  </si>
  <si>
    <t>Richards-Vaughn</t>
  </si>
  <si>
    <t>CLM-103175</t>
  </si>
  <si>
    <t>POL-36694</t>
  </si>
  <si>
    <t>Ramsey LLC</t>
  </si>
  <si>
    <t>CLM-103176</t>
  </si>
  <si>
    <t>POL-92050</t>
  </si>
  <si>
    <t>Gomez-Jefferson</t>
  </si>
  <si>
    <t>Welch, Clark and Mitchell</t>
  </si>
  <si>
    <t>CLM-103177</t>
  </si>
  <si>
    <t>POL-29464</t>
  </si>
  <si>
    <t>Garcia, Nelson and Williams</t>
  </si>
  <si>
    <t>Thomas-Ramsey</t>
  </si>
  <si>
    <t>CLM-103178</t>
  </si>
  <si>
    <t>POL-47620</t>
  </si>
  <si>
    <t>Ferrell-Kaiser</t>
  </si>
  <si>
    <t>Werner, Tran and Burns</t>
  </si>
  <si>
    <t>CLM-103179</t>
  </si>
  <si>
    <t>POL-87558</t>
  </si>
  <si>
    <t>Briggs-Randolph</t>
  </si>
  <si>
    <t>Burns-Flores</t>
  </si>
  <si>
    <t>CLM-103180</t>
  </si>
  <si>
    <t>POL-84306</t>
  </si>
  <si>
    <t>Sanchez, Wilkerson and Johnson</t>
  </si>
  <si>
    <t>CLM-103181</t>
  </si>
  <si>
    <t>POL-76215</t>
  </si>
  <si>
    <t>Reilly, Martinez and Jackson</t>
  </si>
  <si>
    <t>Salazar-Watson</t>
  </si>
  <si>
    <t>CLM-103182</t>
  </si>
  <si>
    <t>POL-82769</t>
  </si>
  <si>
    <t>Graham-Martin</t>
  </si>
  <si>
    <t>Perry and Sons</t>
  </si>
  <si>
    <t>CLM-103183</t>
  </si>
  <si>
    <t>Goodwin, Cooper and Morgan</t>
  </si>
  <si>
    <t>CLM-103184</t>
  </si>
  <si>
    <t>POL-54758</t>
  </si>
  <si>
    <t>Miller-Mcpherson</t>
  </si>
  <si>
    <t>CLM-103185</t>
  </si>
  <si>
    <t>POL-66049</t>
  </si>
  <si>
    <t>Guerrero-Duncan</t>
  </si>
  <si>
    <t>Gibson-Waters</t>
  </si>
  <si>
    <t>CLM-103186</t>
  </si>
  <si>
    <t>POL-80359</t>
  </si>
  <si>
    <t>Dodson Ltd</t>
  </si>
  <si>
    <t>CLM-103187</t>
  </si>
  <si>
    <t>Bowman-Moyer</t>
  </si>
  <si>
    <t>Ruiz-Brewer</t>
  </si>
  <si>
    <t>CLM-103188</t>
  </si>
  <si>
    <t>POL-75966</t>
  </si>
  <si>
    <t>Phillips PLC</t>
  </si>
  <si>
    <t>Hicks and Sons</t>
  </si>
  <si>
    <t>CLM-103189</t>
  </si>
  <si>
    <t>POL-84182</t>
  </si>
  <si>
    <t>Griffin, Dawson and Floyd</t>
  </si>
  <si>
    <t>Newman-Lopez</t>
  </si>
  <si>
    <t>CLM-103190</t>
  </si>
  <si>
    <t>POL-89171</t>
  </si>
  <si>
    <t>Dyer-Vasquez</t>
  </si>
  <si>
    <t>CLM-103191</t>
  </si>
  <si>
    <t>POL-95022</t>
  </si>
  <si>
    <t>Morgan, Martin and Rodriguez</t>
  </si>
  <si>
    <t>Fox, Cooper and Davis</t>
  </si>
  <si>
    <t>CLM-103192</t>
  </si>
  <si>
    <t>POL-57942</t>
  </si>
  <si>
    <t>Schmidt PLC</t>
  </si>
  <si>
    <t>Dawson-Ferguson</t>
  </si>
  <si>
    <t>CLM-103193</t>
  </si>
  <si>
    <t>POL-75983</t>
  </si>
  <si>
    <t>Garrett, Wilkerson and Ingram</t>
  </si>
  <si>
    <t>CLM-103194</t>
  </si>
  <si>
    <t>POL-23531</t>
  </si>
  <si>
    <t>Farley, Calderon and Fleming</t>
  </si>
  <si>
    <t>CLM-103195</t>
  </si>
  <si>
    <t>POL-34313</t>
  </si>
  <si>
    <t>Phelps Ltd</t>
  </si>
  <si>
    <t>Padilla, Wells and Clements</t>
  </si>
  <si>
    <t>CLM-103196</t>
  </si>
  <si>
    <t>Cobb, Lewis and Perry</t>
  </si>
  <si>
    <t>CLM-103197</t>
  </si>
  <si>
    <t>POL-88238</t>
  </si>
  <si>
    <t>Spence-Willis</t>
  </si>
  <si>
    <t>Compton, Wilson and Castro</t>
  </si>
  <si>
    <t>CLM-103198</t>
  </si>
  <si>
    <t>POL-28182</t>
  </si>
  <si>
    <t>Murray-Snyder</t>
  </si>
  <si>
    <t>Henderson, Morales and Gonzalez</t>
  </si>
  <si>
    <t>CLM-103199</t>
  </si>
  <si>
    <t>POL-70867</t>
  </si>
  <si>
    <t>Shelton-Hudson</t>
  </si>
  <si>
    <t>Mendoza, Sims and Hernandez</t>
  </si>
  <si>
    <t>CLM-103200</t>
  </si>
  <si>
    <t>POL-91516</t>
  </si>
  <si>
    <t>CLM-103201</t>
  </si>
  <si>
    <t>POL-17068</t>
  </si>
  <si>
    <t>Morris-Peterson</t>
  </si>
  <si>
    <t>Camacho-Saunders</t>
  </si>
  <si>
    <t>CLM-103202</t>
  </si>
  <si>
    <t>POL-27088</t>
  </si>
  <si>
    <t>Bentley, Robertson and Webb</t>
  </si>
  <si>
    <t>CLM-103203</t>
  </si>
  <si>
    <t>POL-55036</t>
  </si>
  <si>
    <t>Carter, Daugherty and Schwartz</t>
  </si>
  <si>
    <t>Henderson-Padilla</t>
  </si>
  <si>
    <t>CLM-103204</t>
  </si>
  <si>
    <t>POL-64560</t>
  </si>
  <si>
    <t>Moore-Rivera</t>
  </si>
  <si>
    <t>CLM-103205</t>
  </si>
  <si>
    <t>POL-28146</t>
  </si>
  <si>
    <t>Hall-Reynolds</t>
  </si>
  <si>
    <t>Lowe-Frazier</t>
  </si>
  <si>
    <t>CLM-103206</t>
  </si>
  <si>
    <t>POL-35816</t>
  </si>
  <si>
    <t>Patel-Olson</t>
  </si>
  <si>
    <t>CLM-103207</t>
  </si>
  <si>
    <t>POL-79718</t>
  </si>
  <si>
    <t>Ruiz Group</t>
  </si>
  <si>
    <t>Soto Ltd</t>
  </si>
  <si>
    <t>CLM-103208</t>
  </si>
  <si>
    <t>POL-59559</t>
  </si>
  <si>
    <t>Carlson, Olson and Baker</t>
  </si>
  <si>
    <t>Long-Zimmerman</t>
  </si>
  <si>
    <t>CLM-103209</t>
  </si>
  <si>
    <t>POL-18792</t>
  </si>
  <si>
    <t>Davis, Wilson and Walls</t>
  </si>
  <si>
    <t>Tate-Richardson</t>
  </si>
  <si>
    <t>CLM-103210</t>
  </si>
  <si>
    <t>Sherman-Hughes</t>
  </si>
  <si>
    <t>Watson, Thomas and Cox</t>
  </si>
  <si>
    <t>CLM-103211</t>
  </si>
  <si>
    <t>POL-23070</t>
  </si>
  <si>
    <t>Montes-Malone</t>
  </si>
  <si>
    <t>Brown, Porter and Mills</t>
  </si>
  <si>
    <t>CLM-103212</t>
  </si>
  <si>
    <t>POL-26498</t>
  </si>
  <si>
    <t>Valentine-Perry</t>
  </si>
  <si>
    <t>Sanford, Jones and Frazier</t>
  </si>
  <si>
    <t>CLM-103213</t>
  </si>
  <si>
    <t>POL-91176</t>
  </si>
  <si>
    <t>Wise Group</t>
  </si>
  <si>
    <t>Valencia Group</t>
  </si>
  <si>
    <t>CLM-103214</t>
  </si>
  <si>
    <t>POL-33039</t>
  </si>
  <si>
    <t>Flores, Soto and Copeland</t>
  </si>
  <si>
    <t>Oneal-Morales</t>
  </si>
  <si>
    <t>CLM-103215</t>
  </si>
  <si>
    <t>POL-35128</t>
  </si>
  <si>
    <t>Green-Griffin</t>
  </si>
  <si>
    <t>CLM-103216</t>
  </si>
  <si>
    <t>POL-18023</t>
  </si>
  <si>
    <t>Hubbard-Mcclain</t>
  </si>
  <si>
    <t>CLM-103217</t>
  </si>
  <si>
    <t>POL-67775</t>
  </si>
  <si>
    <t>Welch, Munoz and Diaz</t>
  </si>
  <si>
    <t>Webb Ltd</t>
  </si>
  <si>
    <t>CLM-103218</t>
  </si>
  <si>
    <t>POL-10017</t>
  </si>
  <si>
    <t>Murray-Terry</t>
  </si>
  <si>
    <t>Ward-Black</t>
  </si>
  <si>
    <t>CLM-103219</t>
  </si>
  <si>
    <t>POL-89536</t>
  </si>
  <si>
    <t>Arias, Nguyen and Padilla</t>
  </si>
  <si>
    <t>Dickson Group</t>
  </si>
  <si>
    <t>CLM-103220</t>
  </si>
  <si>
    <t>POL-96008</t>
  </si>
  <si>
    <t>Lewis and Sons</t>
  </si>
  <si>
    <t>Hicks-Lee</t>
  </si>
  <si>
    <t>CLM-103221</t>
  </si>
  <si>
    <t>POL-70776</t>
  </si>
  <si>
    <t>Mitchell, Ward and Olson</t>
  </si>
  <si>
    <t>Taylor, Lawson and Jones</t>
  </si>
  <si>
    <t>CLM-103222</t>
  </si>
  <si>
    <t>POL-64027</t>
  </si>
  <si>
    <t>Mullins-Kennedy</t>
  </si>
  <si>
    <t>Huerta, Diaz and Grant</t>
  </si>
  <si>
    <t>CLM-103223</t>
  </si>
  <si>
    <t>POL-36956</t>
  </si>
  <si>
    <t>Hawkins-Barnett</t>
  </si>
  <si>
    <t>Lee-Bowers</t>
  </si>
  <si>
    <t>CLM-103224</t>
  </si>
  <si>
    <t>POL-58653</t>
  </si>
  <si>
    <t>Nash, Rose and Jimenez</t>
  </si>
  <si>
    <t>CLM-103225</t>
  </si>
  <si>
    <t>POL-81080</t>
  </si>
  <si>
    <t>Harding-Jenkins</t>
  </si>
  <si>
    <t>Collins, Mclaughlin and Adams</t>
  </si>
  <si>
    <t>CLM-103226</t>
  </si>
  <si>
    <t>POL-42819</t>
  </si>
  <si>
    <t>Sanchez, Chang and Leblanc</t>
  </si>
  <si>
    <t>Lutz LLC</t>
  </si>
  <si>
    <t>CLM-103227</t>
  </si>
  <si>
    <t>POL-88629</t>
  </si>
  <si>
    <t>Fuentes-Mcmahon</t>
  </si>
  <si>
    <t>Burgess LLC</t>
  </si>
  <si>
    <t>CLM-103228</t>
  </si>
  <si>
    <t>POL-73961</t>
  </si>
  <si>
    <t>Hawkins, Becker and Fisher</t>
  </si>
  <si>
    <t>Vasquez, Burch and King</t>
  </si>
  <si>
    <t>CLM-103229</t>
  </si>
  <si>
    <t>POL-57071</t>
  </si>
  <si>
    <t>Greer Ltd</t>
  </si>
  <si>
    <t>Price-Rivera</t>
  </si>
  <si>
    <t>CLM-103230</t>
  </si>
  <si>
    <t>POL-34462</t>
  </si>
  <si>
    <t>Dickson-Gonzalez</t>
  </si>
  <si>
    <t>Ray-Valencia</t>
  </si>
  <si>
    <t>CLM-103231</t>
  </si>
  <si>
    <t>POL-57133</t>
  </si>
  <si>
    <t>Smith-Robinson</t>
  </si>
  <si>
    <t>CLM-103232</t>
  </si>
  <si>
    <t>POL-84631</t>
  </si>
  <si>
    <t>Stuart-Wilson</t>
  </si>
  <si>
    <t>Smith-Odonnell</t>
  </si>
  <si>
    <t>CLM-103233</t>
  </si>
  <si>
    <t>POL-39795</t>
  </si>
  <si>
    <t>Martin-Jones</t>
  </si>
  <si>
    <t>Herring-Tucker</t>
  </si>
  <si>
    <t>CLM-103234</t>
  </si>
  <si>
    <t>POL-63445</t>
  </si>
  <si>
    <t>Obrien Inc</t>
  </si>
  <si>
    <t>Potter-Washington</t>
  </si>
  <si>
    <t>CLM-103235</t>
  </si>
  <si>
    <t>POL-60525</t>
  </si>
  <si>
    <t>Rose, Warren and Drake</t>
  </si>
  <si>
    <t>Adkins, Vega and Reed</t>
  </si>
  <si>
    <t>CLM-103236</t>
  </si>
  <si>
    <t>POL-91529</t>
  </si>
  <si>
    <t>King, Baker and Rubio</t>
  </si>
  <si>
    <t>Burke, Myers and Ellison</t>
  </si>
  <si>
    <t>CLM-103237</t>
  </si>
  <si>
    <t>POL-26420</t>
  </si>
  <si>
    <t>Woods-Ramirez</t>
  </si>
  <si>
    <t>Bowman-Miller</t>
  </si>
  <si>
    <t>CLM-103238</t>
  </si>
  <si>
    <t>Floyd PLC</t>
  </si>
  <si>
    <t>Reilly PLC</t>
  </si>
  <si>
    <t>CLM-103239</t>
  </si>
  <si>
    <t>POL-14994</t>
  </si>
  <si>
    <t>Lopez, Wheeler and Fowler</t>
  </si>
  <si>
    <t>Hull LLC</t>
  </si>
  <si>
    <t>CLM-103240</t>
  </si>
  <si>
    <t>POL-59171</t>
  </si>
  <si>
    <t>Diaz, Johnson and Daniel</t>
  </si>
  <si>
    <t>CLM-103241</t>
  </si>
  <si>
    <t>POL-13630</t>
  </si>
  <si>
    <t>Pace Inc</t>
  </si>
  <si>
    <t>CLM-103242</t>
  </si>
  <si>
    <t>POL-79401</t>
  </si>
  <si>
    <t>Duffy, Edwards and Meadows</t>
  </si>
  <si>
    <t>Lambert, Smith and Foster</t>
  </si>
  <si>
    <t>CLM-103243</t>
  </si>
  <si>
    <t>POL-55799</t>
  </si>
  <si>
    <t>Gallagher-Nguyen</t>
  </si>
  <si>
    <t>CLM-103244</t>
  </si>
  <si>
    <t>POL-95255</t>
  </si>
  <si>
    <t>Marshall Group</t>
  </si>
  <si>
    <t>CLM-103245</t>
  </si>
  <si>
    <t>POL-87682</t>
  </si>
  <si>
    <t>Jenkins-Carroll</t>
  </si>
  <si>
    <t>Hudson, Jimenez and Cochran</t>
  </si>
  <si>
    <t>CLM-103246</t>
  </si>
  <si>
    <t>POL-55784</t>
  </si>
  <si>
    <t>Williams, Padilla and Burke</t>
  </si>
  <si>
    <t>Landry Ltd</t>
  </si>
  <si>
    <t>CLM-103247</t>
  </si>
  <si>
    <t>POL-69707</t>
  </si>
  <si>
    <t>Herring, Sullivan and Hernandez</t>
  </si>
  <si>
    <t>Moore, Roberts and Young</t>
  </si>
  <si>
    <t>CLM-103248</t>
  </si>
  <si>
    <t>POL-71684</t>
  </si>
  <si>
    <t>Harris-Arnold</t>
  </si>
  <si>
    <t>CLM-103249</t>
  </si>
  <si>
    <t>POL-46794</t>
  </si>
  <si>
    <t>Stevens, Johnson and Hunter</t>
  </si>
  <si>
    <t>Torres, Simpson and Joseph</t>
  </si>
  <si>
    <t>CLM-103250</t>
  </si>
  <si>
    <t>POL-58745</t>
  </si>
  <si>
    <t>Montgomery-Woods</t>
  </si>
  <si>
    <t>Boyd-Harrell</t>
  </si>
  <si>
    <t>CLM-103251</t>
  </si>
  <si>
    <t>POL-48140</t>
  </si>
  <si>
    <t>Christian Group</t>
  </si>
  <si>
    <t>Perry, White and Chan</t>
  </si>
  <si>
    <t>CLM-103252</t>
  </si>
  <si>
    <t>POL-80598</t>
  </si>
  <si>
    <t>Walker-Carroll</t>
  </si>
  <si>
    <t>CLM-103253</t>
  </si>
  <si>
    <t>POL-18626</t>
  </si>
  <si>
    <t>Allen-Harrell</t>
  </si>
  <si>
    <t>CLM-103254</t>
  </si>
  <si>
    <t>POL-58681</t>
  </si>
  <si>
    <t>Lewis, Russell and Green</t>
  </si>
  <si>
    <t>Harris, Dalton and Osborne</t>
  </si>
  <si>
    <t>CLM-103255</t>
  </si>
  <si>
    <t>POL-36982</t>
  </si>
  <si>
    <t>Gutierrez, Villa and Wells</t>
  </si>
  <si>
    <t>Forbes-Bell</t>
  </si>
  <si>
    <t>CLM-103256</t>
  </si>
  <si>
    <t>POL-23917</t>
  </si>
  <si>
    <t>Caldwell, Ramos and Mccullough</t>
  </si>
  <si>
    <t>CLM-103257</t>
  </si>
  <si>
    <t>POL-60803</t>
  </si>
  <si>
    <t>Bryan, Goodman and Curtis</t>
  </si>
  <si>
    <t>Shaw, Brown and Fuller</t>
  </si>
  <si>
    <t>CLM-103258</t>
  </si>
  <si>
    <t>POL-75546</t>
  </si>
  <si>
    <t>Gordon-Avila</t>
  </si>
  <si>
    <t>Soto-Williams</t>
  </si>
  <si>
    <t>CLM-103259</t>
  </si>
  <si>
    <t>Brown-Owens</t>
  </si>
  <si>
    <t>Riley-Wilson</t>
  </si>
  <si>
    <t>CLM-103260</t>
  </si>
  <si>
    <t>POL-75364</t>
  </si>
  <si>
    <t>Reid-Soto</t>
  </si>
  <si>
    <t>Davis-Wong</t>
  </si>
  <si>
    <t>CLM-103261</t>
  </si>
  <si>
    <t>POL-48980</t>
  </si>
  <si>
    <t>Arnold-Johnson</t>
  </si>
  <si>
    <t>Spencer, Taylor and Sims</t>
  </si>
  <si>
    <t>CLM-103262</t>
  </si>
  <si>
    <t>POL-19082</t>
  </si>
  <si>
    <t>Clarke, Hanson and Rivera</t>
  </si>
  <si>
    <t>Bailey, Horton and Huang</t>
  </si>
  <si>
    <t>CLM-103263</t>
  </si>
  <si>
    <t>POL-30993</t>
  </si>
  <si>
    <t>Freeman-Pitts</t>
  </si>
  <si>
    <t>Cox-Wise</t>
  </si>
  <si>
    <t>CLM-103264</t>
  </si>
  <si>
    <t>POL-43998</t>
  </si>
  <si>
    <t>Contreras, Green and Lucas</t>
  </si>
  <si>
    <t>Mccoy, Mckinney and Morales</t>
  </si>
  <si>
    <t>CLM-103265</t>
  </si>
  <si>
    <t>POL-84953</t>
  </si>
  <si>
    <t>Lewis-Meadows</t>
  </si>
  <si>
    <t>Dunn, Nelson and Dudley</t>
  </si>
  <si>
    <t>CLM-103266</t>
  </si>
  <si>
    <t>POL-41523</t>
  </si>
  <si>
    <t>Mcdaniel Group</t>
  </si>
  <si>
    <t>Rodgers Inc</t>
  </si>
  <si>
    <t>CLM-103267</t>
  </si>
  <si>
    <t>POL-20581</t>
  </si>
  <si>
    <t>Clay Group</t>
  </si>
  <si>
    <t>Bartlett, Garcia and Barry</t>
  </si>
  <si>
    <t>CLM-103268</t>
  </si>
  <si>
    <t>POL-94120</t>
  </si>
  <si>
    <t>White, Davis and Brown</t>
  </si>
  <si>
    <t>King-Green</t>
  </si>
  <si>
    <t>CLM-103269</t>
  </si>
  <si>
    <t>POL-71807</t>
  </si>
  <si>
    <t>Rodriguez-Alexander</t>
  </si>
  <si>
    <t>CLM-103270</t>
  </si>
  <si>
    <t>POL-55294</t>
  </si>
  <si>
    <t>Fowler, Mcmahon and Freeman</t>
  </si>
  <si>
    <t>CLM-103271</t>
  </si>
  <si>
    <t>POL-32212</t>
  </si>
  <si>
    <t>Schroeder-Davis</t>
  </si>
  <si>
    <t>Johnson-Ramirez</t>
  </si>
  <si>
    <t>CLM-103272</t>
  </si>
  <si>
    <t>POL-42788</t>
  </si>
  <si>
    <t>Mosley LLC</t>
  </si>
  <si>
    <t>Charles LLC</t>
  </si>
  <si>
    <t>CLM-103273</t>
  </si>
  <si>
    <t>POL-95151</t>
  </si>
  <si>
    <t>Singh, Thomas and Leach</t>
  </si>
  <si>
    <t>Rodgers-Mitchell</t>
  </si>
  <si>
    <t>CLM-103274</t>
  </si>
  <si>
    <t>POL-30293</t>
  </si>
  <si>
    <t>Meyers, Grant and King</t>
  </si>
  <si>
    <t>Washington, Patterson and Smith</t>
  </si>
  <si>
    <t>CLM-103275</t>
  </si>
  <si>
    <t>POL-53968</t>
  </si>
  <si>
    <t>Galvan-Fitzgerald</t>
  </si>
  <si>
    <t>Nolan-Montoya</t>
  </si>
  <si>
    <t>CLM-103276</t>
  </si>
  <si>
    <t>POL-76256</t>
  </si>
  <si>
    <t>Green-Hines</t>
  </si>
  <si>
    <t>Smith-Jackson</t>
  </si>
  <si>
    <t>CLM-103277</t>
  </si>
  <si>
    <t>POL-99397</t>
  </si>
  <si>
    <t>Miller-Gonzalez</t>
  </si>
  <si>
    <t>Cortez-Guerra</t>
  </si>
  <si>
    <t>CLM-103278</t>
  </si>
  <si>
    <t>POL-95797</t>
  </si>
  <si>
    <t>Bell, Spears and Harrell</t>
  </si>
  <si>
    <t>CLM-103279</t>
  </si>
  <si>
    <t>POL-28238</t>
  </si>
  <si>
    <t>Gordon, Brown and Conway</t>
  </si>
  <si>
    <t>Mcdowell, Livingston and Terry</t>
  </si>
  <si>
    <t>CLM-103280</t>
  </si>
  <si>
    <t>POL-69277</t>
  </si>
  <si>
    <t>Johnson-Beck</t>
  </si>
  <si>
    <t>Montgomery, Burns and Mayer</t>
  </si>
  <si>
    <t>CLM-103281</t>
  </si>
  <si>
    <t>POL-18014</t>
  </si>
  <si>
    <t>Johns and Sons</t>
  </si>
  <si>
    <t>West-Le</t>
  </si>
  <si>
    <t>CLM-103282</t>
  </si>
  <si>
    <t>POL-41590</t>
  </si>
  <si>
    <t>Richard, Farmer and Medina</t>
  </si>
  <si>
    <t>Bowman-Ellis</t>
  </si>
  <si>
    <t>CLM-103283</t>
  </si>
  <si>
    <t>POL-87979</t>
  </si>
  <si>
    <t>Lee, Jones and Butler</t>
  </si>
  <si>
    <t>Walsh-Simpson</t>
  </si>
  <si>
    <t>CLM-103284</t>
  </si>
  <si>
    <t>POL-35871</t>
  </si>
  <si>
    <t>Banks-Merritt</t>
  </si>
  <si>
    <t>Mason, Hines and Johnson</t>
  </si>
  <si>
    <t>CLM-103285</t>
  </si>
  <si>
    <t>POL-65776</t>
  </si>
  <si>
    <t>Smith, Sanchez and Williams</t>
  </si>
  <si>
    <t>Spencer PLC</t>
  </si>
  <si>
    <t>CLM-103286</t>
  </si>
  <si>
    <t>POL-18131</t>
  </si>
  <si>
    <t>Fernandez-Smith</t>
  </si>
  <si>
    <t>CLM-103287</t>
  </si>
  <si>
    <t>POL-50544</t>
  </si>
  <si>
    <t>Rocha, Newman and Diaz</t>
  </si>
  <si>
    <t>CLM-103288</t>
  </si>
  <si>
    <t>POL-28538</t>
  </si>
  <si>
    <t>Webb, Stout and Ward</t>
  </si>
  <si>
    <t>CLM-103289</t>
  </si>
  <si>
    <t>POL-85095</t>
  </si>
  <si>
    <t>Porter and Sons</t>
  </si>
  <si>
    <t>Baldwin LLC</t>
  </si>
  <si>
    <t>CLM-103290</t>
  </si>
  <si>
    <t>POL-46079</t>
  </si>
  <si>
    <t>Fowler, Anderson and Fitzpatrick</t>
  </si>
  <si>
    <t>CLM-103291</t>
  </si>
  <si>
    <t>POL-75124</t>
  </si>
  <si>
    <t>Rogers Group</t>
  </si>
  <si>
    <t>CLM-103292</t>
  </si>
  <si>
    <t>POL-96933</t>
  </si>
  <si>
    <t>Crawford, Pearson and Foster</t>
  </si>
  <si>
    <t>Gilbert, Mills and Johnson</t>
  </si>
  <si>
    <t>CLM-103293</t>
  </si>
  <si>
    <t>POL-94414</t>
  </si>
  <si>
    <t>Cantu-Williams</t>
  </si>
  <si>
    <t>Lewis, Tran and Farmer</t>
  </si>
  <si>
    <t>CLM-103294</t>
  </si>
  <si>
    <t>POL-49223</t>
  </si>
  <si>
    <t>Fox Group</t>
  </si>
  <si>
    <t>Mclean and Sons</t>
  </si>
  <si>
    <t>CLM-103295</t>
  </si>
  <si>
    <t>POL-67125</t>
  </si>
  <si>
    <t>Ortega, Thompson and Flynn</t>
  </si>
  <si>
    <t>Smith-Thompson</t>
  </si>
  <si>
    <t>CLM-103296</t>
  </si>
  <si>
    <t>POL-88030</t>
  </si>
  <si>
    <t>Moran, Cameron and Jensen</t>
  </si>
  <si>
    <t>Hall Group</t>
  </si>
  <si>
    <t>CLM-103297</t>
  </si>
  <si>
    <t>POL-50986</t>
  </si>
  <si>
    <t>Shelton, Maynard and Murphy</t>
  </si>
  <si>
    <t>CLM-103298</t>
  </si>
  <si>
    <t>POL-74330</t>
  </si>
  <si>
    <t>Carter-Davidson</t>
  </si>
  <si>
    <t>Herrera, Cobb and Ward</t>
  </si>
  <si>
    <t>CLM-103299</t>
  </si>
  <si>
    <t>POL-84324</t>
  </si>
  <si>
    <t>Haas, Molina and Robinson</t>
  </si>
  <si>
    <t>Benitez-Houston</t>
  </si>
  <si>
    <t>CLM-103300</t>
  </si>
  <si>
    <t>POL-46585</t>
  </si>
  <si>
    <t>Decker-Rogers</t>
  </si>
  <si>
    <t>Fernandez LLC</t>
  </si>
  <si>
    <t>CLM-103301</t>
  </si>
  <si>
    <t>POL-92573</t>
  </si>
  <si>
    <t>Brown, Lopez and Wallace</t>
  </si>
  <si>
    <t>CLM-103302</t>
  </si>
  <si>
    <t>POL-31994</t>
  </si>
  <si>
    <t>Nunez-Carpenter</t>
  </si>
  <si>
    <t>CLM-103303</t>
  </si>
  <si>
    <t>POL-73417</t>
  </si>
  <si>
    <t>Tanner Ltd</t>
  </si>
  <si>
    <t>Zhang and Sons</t>
  </si>
  <si>
    <t>CLM-103304</t>
  </si>
  <si>
    <t>POL-98875</t>
  </si>
  <si>
    <t>Bradley, Jones and Hughes</t>
  </si>
  <si>
    <t>Anderson-Hughes</t>
  </si>
  <si>
    <t>CLM-103305</t>
  </si>
  <si>
    <t>POL-83553</t>
  </si>
  <si>
    <t>Miller-Cole</t>
  </si>
  <si>
    <t>CLM-103306</t>
  </si>
  <si>
    <t>POL-85762</t>
  </si>
  <si>
    <t>Smith, Skinner and Sherman</t>
  </si>
  <si>
    <t>CLM-103307</t>
  </si>
  <si>
    <t>POL-40592</t>
  </si>
  <si>
    <t>Lang and Sons</t>
  </si>
  <si>
    <t>George-Miller</t>
  </si>
  <si>
    <t>CLM-103308</t>
  </si>
  <si>
    <t>POL-96476</t>
  </si>
  <si>
    <t>Mendoza-Davis</t>
  </si>
  <si>
    <t>CLM-103309</t>
  </si>
  <si>
    <t>POL-34438</t>
  </si>
  <si>
    <t>Rasmussen LLC</t>
  </si>
  <si>
    <t>Alexander-Roberts</t>
  </si>
  <si>
    <t>CLM-103310</t>
  </si>
  <si>
    <t>POL-41280</t>
  </si>
  <si>
    <t>Shields-Hanson</t>
  </si>
  <si>
    <t>CLM-103311</t>
  </si>
  <si>
    <t>Marshall, Durham and Weber</t>
  </si>
  <si>
    <t>Larson, Klein and Morales</t>
  </si>
  <si>
    <t>CLM-103312</t>
  </si>
  <si>
    <t>POL-92690</t>
  </si>
  <si>
    <t>Wilson-Carter</t>
  </si>
  <si>
    <t>CLM-103313</t>
  </si>
  <si>
    <t>POL-18058</t>
  </si>
  <si>
    <t>Mcconnell, Wallace and Leblanc</t>
  </si>
  <si>
    <t>Huang-Dyer</t>
  </si>
  <si>
    <t>CLM-103314</t>
  </si>
  <si>
    <t>POL-91828</t>
  </si>
  <si>
    <t>Collins-Raymond</t>
  </si>
  <si>
    <t>Brown, Bell and Yang</t>
  </si>
  <si>
    <t>CLM-103315</t>
  </si>
  <si>
    <t>CLM-103316</t>
  </si>
  <si>
    <t>POL-80940</t>
  </si>
  <si>
    <t>Farley, Welch and Santos</t>
  </si>
  <si>
    <t>Martin-Pineda</t>
  </si>
  <si>
    <t>CLM-103317</t>
  </si>
  <si>
    <t>POL-81655</t>
  </si>
  <si>
    <t>Hampton, Santos and Fitzgerald</t>
  </si>
  <si>
    <t>CLM-103318</t>
  </si>
  <si>
    <t>Kline, Kim and Wilkins</t>
  </si>
  <si>
    <t>Christian Inc</t>
  </si>
  <si>
    <t>CLM-103319</t>
  </si>
  <si>
    <t>POL-16496</t>
  </si>
  <si>
    <t>Horne-Zimmerman</t>
  </si>
  <si>
    <t>CLM-103320</t>
  </si>
  <si>
    <t>Browning-Rice</t>
  </si>
  <si>
    <t>CLM-103321</t>
  </si>
  <si>
    <t>POL-94574</t>
  </si>
  <si>
    <t>Knapp-Green</t>
  </si>
  <si>
    <t>CLM-103322</t>
  </si>
  <si>
    <t>POL-21554</t>
  </si>
  <si>
    <t>Henderson, Flores and Brown</t>
  </si>
  <si>
    <t>Mitchell-Scott</t>
  </si>
  <si>
    <t>CLM-103323</t>
  </si>
  <si>
    <t>POL-46756</t>
  </si>
  <si>
    <t>Carpenter-Edwards</t>
  </si>
  <si>
    <t>Johnson-Morris</t>
  </si>
  <si>
    <t>CLM-103324</t>
  </si>
  <si>
    <t>POL-76714</t>
  </si>
  <si>
    <t>Craig, Davidson and Newton</t>
  </si>
  <si>
    <t>Chen Ltd</t>
  </si>
  <si>
    <t>CLM-103325</t>
  </si>
  <si>
    <t>POL-65825</t>
  </si>
  <si>
    <t>Houston, Curry and Chavez</t>
  </si>
  <si>
    <t>Brown-Grant</t>
  </si>
  <si>
    <t>CLM-103326</t>
  </si>
  <si>
    <t>POL-75176</t>
  </si>
  <si>
    <t>Campbell, Torres and Jimenez</t>
  </si>
  <si>
    <t>CLM-103327</t>
  </si>
  <si>
    <t>POL-68920</t>
  </si>
  <si>
    <t>Johnson-Ortega</t>
  </si>
  <si>
    <t>Ingram, Moore and Bean</t>
  </si>
  <si>
    <t>CLM-103328</t>
  </si>
  <si>
    <t>POL-65052</t>
  </si>
  <si>
    <t>King Inc</t>
  </si>
  <si>
    <t>Lewis, Smith and Barr</t>
  </si>
  <si>
    <t>CLM-103329</t>
  </si>
  <si>
    <t>POL-61581</t>
  </si>
  <si>
    <t>Smith, Oliver and Jackson</t>
  </si>
  <si>
    <t>CLM-103330</t>
  </si>
  <si>
    <t>POL-70283</t>
  </si>
  <si>
    <t>Hernandez, Sanders and Williams</t>
  </si>
  <si>
    <t>CLM-103331</t>
  </si>
  <si>
    <t>POL-45786</t>
  </si>
  <si>
    <t>CLM-103332</t>
  </si>
  <si>
    <t>POL-68541</t>
  </si>
  <si>
    <t>Rowland, Shea and Mcgee</t>
  </si>
  <si>
    <t>Long and Sons</t>
  </si>
  <si>
    <t>CLM-103333</t>
  </si>
  <si>
    <t>POL-28011</t>
  </si>
  <si>
    <t>Humphrey and Sons</t>
  </si>
  <si>
    <t>CLM-103334</t>
  </si>
  <si>
    <t>POL-33602</t>
  </si>
  <si>
    <t>Erickson, Lewis and York</t>
  </si>
  <si>
    <t>Martinez-Thompson</t>
  </si>
  <si>
    <t>CLM-103335</t>
  </si>
  <si>
    <t>POL-99877</t>
  </si>
  <si>
    <t>Crawford Ltd</t>
  </si>
  <si>
    <t>Lopez-Harris</t>
  </si>
  <si>
    <t>CLM-103336</t>
  </si>
  <si>
    <t>POL-77782</t>
  </si>
  <si>
    <t>Huang, Bowen and Smith</t>
  </si>
  <si>
    <t>Lopez-Gonzales</t>
  </si>
  <si>
    <t>CLM-103337</t>
  </si>
  <si>
    <t>POL-28083</t>
  </si>
  <si>
    <t>Williamson PLC</t>
  </si>
  <si>
    <t>Thomas-Williams</t>
  </si>
  <si>
    <t>CLM-103338</t>
  </si>
  <si>
    <t>POL-93087</t>
  </si>
  <si>
    <t>Boyer PLC</t>
  </si>
  <si>
    <t>Howard-Allison</t>
  </si>
  <si>
    <t>CLM-103339</t>
  </si>
  <si>
    <t>POL-26849</t>
  </si>
  <si>
    <t>Stevens LLC</t>
  </si>
  <si>
    <t>Hernandez-Meyer</t>
  </si>
  <si>
    <t>CLM-103340</t>
  </si>
  <si>
    <t>POL-81450</t>
  </si>
  <si>
    <t>Beasley, Jones and Rios</t>
  </si>
  <si>
    <t>CLM-103341</t>
  </si>
  <si>
    <t>POL-90568</t>
  </si>
  <si>
    <t>Ramirez, Fox and Parsons</t>
  </si>
  <si>
    <t>CLM-103342</t>
  </si>
  <si>
    <t>POL-32045</t>
  </si>
  <si>
    <t>Perez and Sons</t>
  </si>
  <si>
    <t>CLM-103343</t>
  </si>
  <si>
    <t>POL-54694</t>
  </si>
  <si>
    <t>Torres, Richards and Bass</t>
  </si>
  <si>
    <t>Castillo PLC</t>
  </si>
  <si>
    <t>CLM-103344</t>
  </si>
  <si>
    <t>POL-11230</t>
  </si>
  <si>
    <t>Cabrera-Yang</t>
  </si>
  <si>
    <t>CLM-103345</t>
  </si>
  <si>
    <t>POL-14120</t>
  </si>
  <si>
    <t>Jones-Rodriguez</t>
  </si>
  <si>
    <t>CLM-103346</t>
  </si>
  <si>
    <t>POL-39247</t>
  </si>
  <si>
    <t>Wallace LLC</t>
  </si>
  <si>
    <t>Kim, Yang and Hall</t>
  </si>
  <si>
    <t>CLM-103347</t>
  </si>
  <si>
    <t>POL-52736</t>
  </si>
  <si>
    <t>Adams, Jackson and Kirby</t>
  </si>
  <si>
    <t>Parker-Gonzales</t>
  </si>
  <si>
    <t>CLM-103348</t>
  </si>
  <si>
    <t>POL-56335</t>
  </si>
  <si>
    <t>Santos-Romero</t>
  </si>
  <si>
    <t>Dickerson LLC</t>
  </si>
  <si>
    <t>CLM-103349</t>
  </si>
  <si>
    <t>POL-93029</t>
  </si>
  <si>
    <t>CLM-103350</t>
  </si>
  <si>
    <t>POL-50198</t>
  </si>
  <si>
    <t>Robertson-Doyle</t>
  </si>
  <si>
    <t>CLM-103351</t>
  </si>
  <si>
    <t>POL-73893</t>
  </si>
  <si>
    <t>Ingram-James</t>
  </si>
  <si>
    <t>Becker-Snyder</t>
  </si>
  <si>
    <t>CLM-103352</t>
  </si>
  <si>
    <t>POL-92849</t>
  </si>
  <si>
    <t>Higgins Ltd</t>
  </si>
  <si>
    <t>Duarte PLC</t>
  </si>
  <si>
    <t>CLM-103353</t>
  </si>
  <si>
    <t>POL-13008</t>
  </si>
  <si>
    <t>Barber and Sons</t>
  </si>
  <si>
    <t>Jennings-Hall</t>
  </si>
  <si>
    <t>CLM-103354</t>
  </si>
  <si>
    <t>POL-46547</t>
  </si>
  <si>
    <t>Welch, Clark and Perry</t>
  </si>
  <si>
    <t>Carpenter, Koch and Kemp</t>
  </si>
  <si>
    <t>CLM-103355</t>
  </si>
  <si>
    <t>POL-92527</t>
  </si>
  <si>
    <t>Drake Group</t>
  </si>
  <si>
    <t>Clayton Group</t>
  </si>
  <si>
    <t>CLM-103356</t>
  </si>
  <si>
    <t>POL-59980</t>
  </si>
  <si>
    <t>Ward LLC</t>
  </si>
  <si>
    <t>Saunders LLC</t>
  </si>
  <si>
    <t>CLM-103357</t>
  </si>
  <si>
    <t>POL-56782</t>
  </si>
  <si>
    <t>Weber-Wilson</t>
  </si>
  <si>
    <t>Olsen and Sons</t>
  </si>
  <si>
    <t>CLM-103358</t>
  </si>
  <si>
    <t>POL-37179</t>
  </si>
  <si>
    <t>Hester, Flores and Knapp</t>
  </si>
  <si>
    <t>Garcia, Munoz and Pham</t>
  </si>
  <si>
    <t>CLM-103359</t>
  </si>
  <si>
    <t>Griffin, Shea and Terry</t>
  </si>
  <si>
    <t>Chan, Holloway and West</t>
  </si>
  <si>
    <t>CLM-103360</t>
  </si>
  <si>
    <t>POL-72929</t>
  </si>
  <si>
    <t>Ward, Miller and English</t>
  </si>
  <si>
    <t>Leblanc-Wade</t>
  </si>
  <si>
    <t>CLM-103361</t>
  </si>
  <si>
    <t>POL-34578</t>
  </si>
  <si>
    <t>Daniel Ltd</t>
  </si>
  <si>
    <t>Lindsey-Guzman</t>
  </si>
  <si>
    <t>CLM-103362</t>
  </si>
  <si>
    <t>POL-26057</t>
  </si>
  <si>
    <t>Miller, Marks and Bailey</t>
  </si>
  <si>
    <t>Ryan, Hughes and Mendoza</t>
  </si>
  <si>
    <t>CLM-103363</t>
  </si>
  <si>
    <t>POL-58233</t>
  </si>
  <si>
    <t>Smith-Williams</t>
  </si>
  <si>
    <t>CLM-103364</t>
  </si>
  <si>
    <t>POL-83175</t>
  </si>
  <si>
    <t>Cruz-Conner</t>
  </si>
  <si>
    <t>Dennis-Nichols</t>
  </si>
  <si>
    <t>CLM-103365</t>
  </si>
  <si>
    <t>Jacobs, Heath and Foster</t>
  </si>
  <si>
    <t>CLM-103366</t>
  </si>
  <si>
    <t>POL-67282</t>
  </si>
  <si>
    <t>Rodgers-Davis</t>
  </si>
  <si>
    <t>Rodriguez, Contreras and Rodriguez</t>
  </si>
  <si>
    <t>CLM-103367</t>
  </si>
  <si>
    <t>POL-21041</t>
  </si>
  <si>
    <t>Rivera, Johnson and Allen</t>
  </si>
  <si>
    <t>Bentley-Gonzales</t>
  </si>
  <si>
    <t>CLM-103368</t>
  </si>
  <si>
    <t>POL-66971</t>
  </si>
  <si>
    <t>Avery-Washington</t>
  </si>
  <si>
    <t>Stanley, Humphrey and Cardenas</t>
  </si>
  <si>
    <t>CLM-103369</t>
  </si>
  <si>
    <t>POL-52742</t>
  </si>
  <si>
    <t>Ellis, Ruiz and Martin</t>
  </si>
  <si>
    <t>Richmond-Garcia</t>
  </si>
  <si>
    <t>CLM-103370</t>
  </si>
  <si>
    <t>Juarez-Schneider</t>
  </si>
  <si>
    <t>Orr, White and Vega</t>
  </si>
  <si>
    <t>CLM-103371</t>
  </si>
  <si>
    <t>Shields Ltd</t>
  </si>
  <si>
    <t>CLM-103372</t>
  </si>
  <si>
    <t>POL-35626</t>
  </si>
  <si>
    <t>Davis, Villarreal and Sexton</t>
  </si>
  <si>
    <t>Mata-Blankenship</t>
  </si>
  <si>
    <t>CLM-103373</t>
  </si>
  <si>
    <t>POL-83414</t>
  </si>
  <si>
    <t>Scott, Sullivan and Macias</t>
  </si>
  <si>
    <t>Moore, Goodman and Castro</t>
  </si>
  <si>
    <t>CLM-103374</t>
  </si>
  <si>
    <t>POL-59739</t>
  </si>
  <si>
    <t>Little, Trujillo and Barnes</t>
  </si>
  <si>
    <t>Nash-Harrison</t>
  </si>
  <si>
    <t>CLM-103375</t>
  </si>
  <si>
    <t>POL-49322</t>
  </si>
  <si>
    <t>Rodriguez-Garcia</t>
  </si>
  <si>
    <t>Gibson, Henderson and Bradford</t>
  </si>
  <si>
    <t>CLM-103376</t>
  </si>
  <si>
    <t>POL-99364</t>
  </si>
  <si>
    <t>Clements, Molina and Holt</t>
  </si>
  <si>
    <t>Chapman PLC</t>
  </si>
  <si>
    <t>CLM-103377</t>
  </si>
  <si>
    <t>POL-70103</t>
  </si>
  <si>
    <t>Barrett, Carr and Wilson</t>
  </si>
  <si>
    <t>Hancock-Crawford</t>
  </si>
  <si>
    <t>CLM-103378</t>
  </si>
  <si>
    <t>POL-17010</t>
  </si>
  <si>
    <t>Graham, Hartman and Hogan</t>
  </si>
  <si>
    <t>CLM-103379</t>
  </si>
  <si>
    <t>POL-98471</t>
  </si>
  <si>
    <t>Rangel-Gamble</t>
  </si>
  <si>
    <t>Johnson-Ballard</t>
  </si>
  <si>
    <t>CLM-103380</t>
  </si>
  <si>
    <t>POL-13704</t>
  </si>
  <si>
    <t>Williamson-Johnson</t>
  </si>
  <si>
    <t>CLM-103381</t>
  </si>
  <si>
    <t>POL-64727</t>
  </si>
  <si>
    <t>Dunn, Kelly and Oconnor</t>
  </si>
  <si>
    <t>CLM-103382</t>
  </si>
  <si>
    <t>POL-50299</t>
  </si>
  <si>
    <t>Nelson, White and Erickson</t>
  </si>
  <si>
    <t>Johnson-Cunningham</t>
  </si>
  <si>
    <t>CLM-103383</t>
  </si>
  <si>
    <t>POL-63757</t>
  </si>
  <si>
    <t>Harrison, Rice and Mann</t>
  </si>
  <si>
    <t>CLM-103384</t>
  </si>
  <si>
    <t>POL-72381</t>
  </si>
  <si>
    <t>Ritter, Skinner and Boyer</t>
  </si>
  <si>
    <t>Keith, Haas and Montoya</t>
  </si>
  <si>
    <t>CLM-103385</t>
  </si>
  <si>
    <t>POL-20324</t>
  </si>
  <si>
    <t>Strickland Group</t>
  </si>
  <si>
    <t>Golden, Baker and Thompson</t>
  </si>
  <si>
    <t>CLM-103386</t>
  </si>
  <si>
    <t>POL-31339</t>
  </si>
  <si>
    <t>Pham-Reynolds</t>
  </si>
  <si>
    <t>CLM-103387</t>
  </si>
  <si>
    <t>POL-19893</t>
  </si>
  <si>
    <t>Rodriguez, Lee and Becker</t>
  </si>
  <si>
    <t>Cook, Bond and Parks</t>
  </si>
  <si>
    <t>CLM-103388</t>
  </si>
  <si>
    <t>POL-44514</t>
  </si>
  <si>
    <t>Jones, Simmons and Alvarez</t>
  </si>
  <si>
    <t>CLM-103389</t>
  </si>
  <si>
    <t>POL-45011</t>
  </si>
  <si>
    <t>Summers-Riley</t>
  </si>
  <si>
    <t>CLM-103390</t>
  </si>
  <si>
    <t>POL-67301</t>
  </si>
  <si>
    <t>Andrews-Moran</t>
  </si>
  <si>
    <t>Hanson-Davis</t>
  </si>
  <si>
    <t>CLM-103391</t>
  </si>
  <si>
    <t>POL-15832</t>
  </si>
  <si>
    <t>CLM-103392</t>
  </si>
  <si>
    <t>POL-19942</t>
  </si>
  <si>
    <t>Tran PLC</t>
  </si>
  <si>
    <t>CLM-103393</t>
  </si>
  <si>
    <t>POL-36581</t>
  </si>
  <si>
    <t>Hart Ltd</t>
  </si>
  <si>
    <t>Haney PLC</t>
  </si>
  <si>
    <t>CLM-103394</t>
  </si>
  <si>
    <t>POL-69309</t>
  </si>
  <si>
    <t>Berry LLC</t>
  </si>
  <si>
    <t>CLM-103395</t>
  </si>
  <si>
    <t>POL-99550</t>
  </si>
  <si>
    <t>Cruz-Wells</t>
  </si>
  <si>
    <t>Allen-Burton</t>
  </si>
  <si>
    <t>CLM-103396</t>
  </si>
  <si>
    <t>POL-66922</t>
  </si>
  <si>
    <t>Wells-Taylor</t>
  </si>
  <si>
    <t>Cowan PLC</t>
  </si>
  <si>
    <t>CLM-103397</t>
  </si>
  <si>
    <t>POL-16400</t>
  </si>
  <si>
    <t>Gonzalez-Coleman</t>
  </si>
  <si>
    <t>Obrien, Ramirez and Wilkinson</t>
  </si>
  <si>
    <t>CLM-103398</t>
  </si>
  <si>
    <t>POL-38215</t>
  </si>
  <si>
    <t>Finley-Higgins</t>
  </si>
  <si>
    <t>Freeman, Dyer and Gross</t>
  </si>
  <si>
    <t>CLM-103399</t>
  </si>
  <si>
    <t>POL-22276</t>
  </si>
  <si>
    <t>Martin-Freeman</t>
  </si>
  <si>
    <t>Jimenez-Ryan</t>
  </si>
  <si>
    <t>CLM-103400</t>
  </si>
  <si>
    <t>POL-85033</t>
  </si>
  <si>
    <t>Krueger, James and White</t>
  </si>
  <si>
    <t>Campbell, Manning and Tucker</t>
  </si>
  <si>
    <t>CLM-103401</t>
  </si>
  <si>
    <t>POL-51982</t>
  </si>
  <si>
    <t>Bush Inc</t>
  </si>
  <si>
    <t>Shaffer-Knight</t>
  </si>
  <si>
    <t>CLM-103402</t>
  </si>
  <si>
    <t>POL-94396</t>
  </si>
  <si>
    <t>Diaz-Rice</t>
  </si>
  <si>
    <t>CLM-103403</t>
  </si>
  <si>
    <t>POL-29114</t>
  </si>
  <si>
    <t>Orr Ltd</t>
  </si>
  <si>
    <t>CLM-103404</t>
  </si>
  <si>
    <t>POL-62290</t>
  </si>
  <si>
    <t>Bridges-Best</t>
  </si>
  <si>
    <t>Hess Group</t>
  </si>
  <si>
    <t>CLM-103405</t>
  </si>
  <si>
    <t>POL-71010</t>
  </si>
  <si>
    <t>Perry-Johnson</t>
  </si>
  <si>
    <t>CLM-103406</t>
  </si>
  <si>
    <t>POL-33329</t>
  </si>
  <si>
    <t>Bolton, Horn and Griffin</t>
  </si>
  <si>
    <t>Lewis-Bass</t>
  </si>
  <si>
    <t>CLM-103407</t>
  </si>
  <si>
    <t>POL-83674</t>
  </si>
  <si>
    <t>Ibarra, Roberts and Jackson</t>
  </si>
  <si>
    <t>CLM-103408</t>
  </si>
  <si>
    <t>POL-76523</t>
  </si>
  <si>
    <t>Jones-Warren</t>
  </si>
  <si>
    <t>Nelson-Schwartz</t>
  </si>
  <si>
    <t>CLM-103409</t>
  </si>
  <si>
    <t>POL-59110</t>
  </si>
  <si>
    <t>Wright-Daniels</t>
  </si>
  <si>
    <t>Davenport Group</t>
  </si>
  <si>
    <t>CLM-103410</t>
  </si>
  <si>
    <t>POL-82276</t>
  </si>
  <si>
    <t>Miller LLC</t>
  </si>
  <si>
    <t>Sanchez, Jones and Rodriguez</t>
  </si>
  <si>
    <t>CLM-103411</t>
  </si>
  <si>
    <t>POL-97613</t>
  </si>
  <si>
    <t>Burke-Lee</t>
  </si>
  <si>
    <t>Huffman, Hogan and Zavala</t>
  </si>
  <si>
    <t>CLM-103412</t>
  </si>
  <si>
    <t>POL-15265</t>
  </si>
  <si>
    <t>Kirby, Cook and Hernandez</t>
  </si>
  <si>
    <t>Bell-Monroe</t>
  </si>
  <si>
    <t>CLM-103413</t>
  </si>
  <si>
    <t>POL-71562</t>
  </si>
  <si>
    <t>Mcdowell, Alvarado and Schwartz</t>
  </si>
  <si>
    <t>Sherman-Deleon</t>
  </si>
  <si>
    <t>CLM-103414</t>
  </si>
  <si>
    <t>POL-82499</t>
  </si>
  <si>
    <t>Leon LLC</t>
  </si>
  <si>
    <t>CLM-103415</t>
  </si>
  <si>
    <t>POL-95140</t>
  </si>
  <si>
    <t>Floyd, Rivera and Lozano</t>
  </si>
  <si>
    <t>Hawkins Group</t>
  </si>
  <si>
    <t>CLM-103416</t>
  </si>
  <si>
    <t>POL-89970</t>
  </si>
  <si>
    <t>Gross-Davis</t>
  </si>
  <si>
    <t>Escobar-Ramirez</t>
  </si>
  <si>
    <t>CLM-103417</t>
  </si>
  <si>
    <t>POL-42418</t>
  </si>
  <si>
    <t>Gibbs-Smith</t>
  </si>
  <si>
    <t>Brown, Reed and Williams</t>
  </si>
  <si>
    <t>CLM-103418</t>
  </si>
  <si>
    <t>POL-92635</t>
  </si>
  <si>
    <t>Jenkins LLC</t>
  </si>
  <si>
    <t>Valentine, Wallace and Carter</t>
  </si>
  <si>
    <t>CLM-103419</t>
  </si>
  <si>
    <t>POL-43938</t>
  </si>
  <si>
    <t>Sawyer Inc</t>
  </si>
  <si>
    <t>Daugherty-Keller</t>
  </si>
  <si>
    <t>CLM-103420</t>
  </si>
  <si>
    <t>POL-17267</t>
  </si>
  <si>
    <t>Robinson-Ward</t>
  </si>
  <si>
    <t>Moore-Frederick</t>
  </si>
  <si>
    <t>CLM-103421</t>
  </si>
  <si>
    <t>POL-33035</t>
  </si>
  <si>
    <t>Glenn Inc</t>
  </si>
  <si>
    <t>Johnson-Hogan</t>
  </si>
  <si>
    <t>CLM-103422</t>
  </si>
  <si>
    <t>POL-37198</t>
  </si>
  <si>
    <t>Spencer-White</t>
  </si>
  <si>
    <t>CLM-103423</t>
  </si>
  <si>
    <t>POL-50225</t>
  </si>
  <si>
    <t>Patterson, Webb and Lloyd</t>
  </si>
  <si>
    <t>Patterson-Anderson</t>
  </si>
  <si>
    <t>CLM-103424</t>
  </si>
  <si>
    <t>POL-56245</t>
  </si>
  <si>
    <t>Vargas, Hernandez and Cox</t>
  </si>
  <si>
    <t>CLM-103425</t>
  </si>
  <si>
    <t>POL-41150</t>
  </si>
  <si>
    <t>Glover-Brown</t>
  </si>
  <si>
    <t>CLM-103426</t>
  </si>
  <si>
    <t>POL-47828</t>
  </si>
  <si>
    <t>Watts-Burton</t>
  </si>
  <si>
    <t>Garza-Boone</t>
  </si>
  <si>
    <t>CLM-103427</t>
  </si>
  <si>
    <t>POL-90710</t>
  </si>
  <si>
    <t>Paul PLC</t>
  </si>
  <si>
    <t>CLM-103428</t>
  </si>
  <si>
    <t>POL-38514</t>
  </si>
  <si>
    <t>Williams, Valdez and Higgins</t>
  </si>
  <si>
    <t>Brown-Valenzuela</t>
  </si>
  <si>
    <t>CLM-103429</t>
  </si>
  <si>
    <t>POL-32748</t>
  </si>
  <si>
    <t>Mullins-Graham</t>
  </si>
  <si>
    <t>Hernandez-Armstrong</t>
  </si>
  <si>
    <t>CLM-103430</t>
  </si>
  <si>
    <t>POL-52357</t>
  </si>
  <si>
    <t>Chase-Brown</t>
  </si>
  <si>
    <t>Sanchez-Hensley</t>
  </si>
  <si>
    <t>CLM-103431</t>
  </si>
  <si>
    <t>POL-89520</t>
  </si>
  <si>
    <t>Nguyen LLC</t>
  </si>
  <si>
    <t>Williams-Dunn</t>
  </si>
  <si>
    <t>CLM-103432</t>
  </si>
  <si>
    <t>POL-60290</t>
  </si>
  <si>
    <t>Short Ltd</t>
  </si>
  <si>
    <t>Jimenez, Davis and Larsen</t>
  </si>
  <si>
    <t>CLM-103433</t>
  </si>
  <si>
    <t>POL-55205</t>
  </si>
  <si>
    <t>Morris-Carter</t>
  </si>
  <si>
    <t>CLM-103434</t>
  </si>
  <si>
    <t>POL-35327</t>
  </si>
  <si>
    <t>Miles LLC</t>
  </si>
  <si>
    <t>CLM-103435</t>
  </si>
  <si>
    <t>POL-78259</t>
  </si>
  <si>
    <t>Hill-Atkins</t>
  </si>
  <si>
    <t>Sanchez, Watson and Robles</t>
  </si>
  <si>
    <t>CLM-103436</t>
  </si>
  <si>
    <t>POL-61857</t>
  </si>
  <si>
    <t>CLM-103437</t>
  </si>
  <si>
    <t>POL-63464</t>
  </si>
  <si>
    <t>Jennings Inc</t>
  </si>
  <si>
    <t>Morse-Pope</t>
  </si>
  <si>
    <t>CLM-103438</t>
  </si>
  <si>
    <t>POL-73323</t>
  </si>
  <si>
    <t>Clark-Weaver</t>
  </si>
  <si>
    <t>Weaver and Sons</t>
  </si>
  <si>
    <t>CLM-103439</t>
  </si>
  <si>
    <t>POL-77836</t>
  </si>
  <si>
    <t>Bowers-Wallace</t>
  </si>
  <si>
    <t>Edwards-White</t>
  </si>
  <si>
    <t>CLM-103440</t>
  </si>
  <si>
    <t>POL-25172</t>
  </si>
  <si>
    <t>CLM-103441</t>
  </si>
  <si>
    <t>POL-98105</t>
  </si>
  <si>
    <t>Ward, Clark and Grimes</t>
  </si>
  <si>
    <t>Holt, Wiley and Reid</t>
  </si>
  <si>
    <t>CLM-103442</t>
  </si>
  <si>
    <t>POL-29926</t>
  </si>
  <si>
    <t>Faulkner Inc</t>
  </si>
  <si>
    <t>Green-Buckley</t>
  </si>
  <si>
    <t>CLM-103443</t>
  </si>
  <si>
    <t>POL-74396</t>
  </si>
  <si>
    <t>Rocha, Lewis and Pham</t>
  </si>
  <si>
    <t>CLM-103444</t>
  </si>
  <si>
    <t>POL-35955</t>
  </si>
  <si>
    <t>Dixon PLC</t>
  </si>
  <si>
    <t>CLM-103445</t>
  </si>
  <si>
    <t>POL-30511</t>
  </si>
  <si>
    <t>Gutierrez-Jenkins</t>
  </si>
  <si>
    <t>CLM-103446</t>
  </si>
  <si>
    <t>POL-48826</t>
  </si>
  <si>
    <t>Gilbert-Taylor</t>
  </si>
  <si>
    <t>Nichols-Olsen</t>
  </si>
  <si>
    <t>CLM-103447</t>
  </si>
  <si>
    <t>POL-75586</t>
  </si>
  <si>
    <t>Faulkner LLC</t>
  </si>
  <si>
    <t>Steele, Miller and Torres</t>
  </si>
  <si>
    <t>CLM-103448</t>
  </si>
  <si>
    <t>POL-13692</t>
  </si>
  <si>
    <t>Johnson-Daniels</t>
  </si>
  <si>
    <t>Gay-Hendricks</t>
  </si>
  <si>
    <t>CLM-103449</t>
  </si>
  <si>
    <t>POL-91397</t>
  </si>
  <si>
    <t>Mendoza, Jenkins and Perez</t>
  </si>
  <si>
    <t>Malone, Anderson and Smith</t>
  </si>
  <si>
    <t>CLM-103450</t>
  </si>
  <si>
    <t>POL-56855</t>
  </si>
  <si>
    <t>Welch, Allen and Stanley</t>
  </si>
  <si>
    <t>CLM-103451</t>
  </si>
  <si>
    <t>POL-93314</t>
  </si>
  <si>
    <t>Stark, Hickman and Patterson</t>
  </si>
  <si>
    <t>CLM-103452</t>
  </si>
  <si>
    <t>POL-37871</t>
  </si>
  <si>
    <t>Martin, Edwards and Gross</t>
  </si>
  <si>
    <t>Barnes, Simmons and Gutierrez</t>
  </si>
  <si>
    <t>CLM-103453</t>
  </si>
  <si>
    <t>POL-77169</t>
  </si>
  <si>
    <t>Hampton, Cherry and Thomas</t>
  </si>
  <si>
    <t>Andrade Inc</t>
  </si>
  <si>
    <t>CLM-103454</t>
  </si>
  <si>
    <t>POL-91586</t>
  </si>
  <si>
    <t>Williams-Mcdaniel</t>
  </si>
  <si>
    <t>Garcia-Schwartz</t>
  </si>
  <si>
    <t>CLM-103455</t>
  </si>
  <si>
    <t>POL-13098</t>
  </si>
  <si>
    <t>Stevens-Michael</t>
  </si>
  <si>
    <t>Thompson, Banks and Jones</t>
  </si>
  <si>
    <t>CLM-103456</t>
  </si>
  <si>
    <t>POL-79431</t>
  </si>
  <si>
    <t>Castaneda-Gordon</t>
  </si>
  <si>
    <t>Brown, Meadows and Tucker</t>
  </si>
  <si>
    <t>CLM-103457</t>
  </si>
  <si>
    <t>POL-58576</t>
  </si>
  <si>
    <t>Morris-Hickman</t>
  </si>
  <si>
    <t>Gardner-Jones</t>
  </si>
  <si>
    <t>CLM-103458</t>
  </si>
  <si>
    <t>POL-70325</t>
  </si>
  <si>
    <t>Lynch, Bryant and Munoz</t>
  </si>
  <si>
    <t>Robinson Inc</t>
  </si>
  <si>
    <t>CLM-103459</t>
  </si>
  <si>
    <t>POL-25103</t>
  </si>
  <si>
    <t>Dyer-Green</t>
  </si>
  <si>
    <t>Andersen, Pierce and Williams</t>
  </si>
  <si>
    <t>CLM-103460</t>
  </si>
  <si>
    <t>POL-54986</t>
  </si>
  <si>
    <t>Ryan-Hardin</t>
  </si>
  <si>
    <t>Moon-Walters</t>
  </si>
  <si>
    <t>CLM-103461</t>
  </si>
  <si>
    <t>POL-47911</t>
  </si>
  <si>
    <t>Acosta, Evans and Flores</t>
  </si>
  <si>
    <t>CLM-103462</t>
  </si>
  <si>
    <t>POL-51697</t>
  </si>
  <si>
    <t>Hardy-Smith</t>
  </si>
  <si>
    <t>Lewis, Warren and Nielsen</t>
  </si>
  <si>
    <t>CLM-103463</t>
  </si>
  <si>
    <t>POL-67406</t>
  </si>
  <si>
    <t>Mcdowell, Fox and Crawford</t>
  </si>
  <si>
    <t>Kaiser-Miller</t>
  </si>
  <si>
    <t>CLM-103464</t>
  </si>
  <si>
    <t>POL-17478</t>
  </si>
  <si>
    <t>Miller, Cardenas and Dudley</t>
  </si>
  <si>
    <t>CLM-103465</t>
  </si>
  <si>
    <t>POL-45109</t>
  </si>
  <si>
    <t>Sheppard-King</t>
  </si>
  <si>
    <t>Conley Group</t>
  </si>
  <si>
    <t>CLM-103466</t>
  </si>
  <si>
    <t>POL-90886</t>
  </si>
  <si>
    <t>Bryan-Dorsey</t>
  </si>
  <si>
    <t>CLM-103467</t>
  </si>
  <si>
    <t>POL-60008</t>
  </si>
  <si>
    <t>Ramos-Phillips</t>
  </si>
  <si>
    <t>Taylor-Greene</t>
  </si>
  <si>
    <t>CLM-103468</t>
  </si>
  <si>
    <t>POL-91972</t>
  </si>
  <si>
    <t>Leach-Beck</t>
  </si>
  <si>
    <t>Hernandez-Cook</t>
  </si>
  <si>
    <t>CLM-103469</t>
  </si>
  <si>
    <t>POL-49677</t>
  </si>
  <si>
    <t>Martin-Mcgrath</t>
  </si>
  <si>
    <t>CLM-103470</t>
  </si>
  <si>
    <t>POL-67003</t>
  </si>
  <si>
    <t>Glass, Hall and Russell</t>
  </si>
  <si>
    <t>CLM-103471</t>
  </si>
  <si>
    <t>POL-91192</t>
  </si>
  <si>
    <t>Taylor-Howard</t>
  </si>
  <si>
    <t>Henderson-Mason</t>
  </si>
  <si>
    <t>CLM-103472</t>
  </si>
  <si>
    <t>POL-36570</t>
  </si>
  <si>
    <t>Adams-Spencer</t>
  </si>
  <si>
    <t>CLM-103473</t>
  </si>
  <si>
    <t>POL-63174</t>
  </si>
  <si>
    <t>Thomas-Hall</t>
  </si>
  <si>
    <t>Smith-Ross</t>
  </si>
  <si>
    <t>CLM-103474</t>
  </si>
  <si>
    <t>POL-84795</t>
  </si>
  <si>
    <t>Richards Group</t>
  </si>
  <si>
    <t>CLM-103475</t>
  </si>
  <si>
    <t>POL-33656</t>
  </si>
  <si>
    <t>Watkins, Morris and Morgan</t>
  </si>
  <si>
    <t>Walls-Wright</t>
  </si>
  <si>
    <t>CLM-103476</t>
  </si>
  <si>
    <t>POL-50827</t>
  </si>
  <si>
    <t>Moss, Henry and Evans</t>
  </si>
  <si>
    <t>Vazquez, Brock and Smith</t>
  </si>
  <si>
    <t>CLM-103477</t>
  </si>
  <si>
    <t>POL-78526</t>
  </si>
  <si>
    <t>Peck, Ellis and Arias</t>
  </si>
  <si>
    <t>CLM-103478</t>
  </si>
  <si>
    <t>POL-50698</t>
  </si>
  <si>
    <t>Burton Ltd</t>
  </si>
  <si>
    <t>CLM-103479</t>
  </si>
  <si>
    <t>POL-37575</t>
  </si>
  <si>
    <t>CLM-103480</t>
  </si>
  <si>
    <t>POL-25051</t>
  </si>
  <si>
    <t>Sanchez-Collier</t>
  </si>
  <si>
    <t>Parker, Powers and Morgan</t>
  </si>
  <si>
    <t>CLM-103481</t>
  </si>
  <si>
    <t>POL-66302</t>
  </si>
  <si>
    <t>Porter-Henry</t>
  </si>
  <si>
    <t>Miller-Ferrell</t>
  </si>
  <si>
    <t>CLM-103482</t>
  </si>
  <si>
    <t>POL-91600</t>
  </si>
  <si>
    <t>Howard-Fowler</t>
  </si>
  <si>
    <t>Snyder, Stewart and Frederick</t>
  </si>
  <si>
    <t>CLM-103483</t>
  </si>
  <si>
    <t>POL-69797</t>
  </si>
  <si>
    <t>Rivers PLC</t>
  </si>
  <si>
    <t>Mueller, Stark and Farmer</t>
  </si>
  <si>
    <t>CLM-103484</t>
  </si>
  <si>
    <t>POL-66972</t>
  </si>
  <si>
    <t>Kent and Sons</t>
  </si>
  <si>
    <t>Burch, Anderson and Moyer</t>
  </si>
  <si>
    <t>CLM-103485</t>
  </si>
  <si>
    <t>POL-15604</t>
  </si>
  <si>
    <t>Hester, Watkins and Parker</t>
  </si>
  <si>
    <t>Bryant, Patterson and Ellison</t>
  </si>
  <si>
    <t>CLM-103486</t>
  </si>
  <si>
    <t>POL-63164</t>
  </si>
  <si>
    <t>Ball-Mcintyre</t>
  </si>
  <si>
    <t>CLM-103487</t>
  </si>
  <si>
    <t>POL-12745</t>
  </si>
  <si>
    <t>Pope, Ortiz and Burton</t>
  </si>
  <si>
    <t>Berg, Johnson and Carlson</t>
  </si>
  <si>
    <t>CLM-103488</t>
  </si>
  <si>
    <t>POL-56743</t>
  </si>
  <si>
    <t>Hudson, Jones and Fields</t>
  </si>
  <si>
    <t>CLM-103489</t>
  </si>
  <si>
    <t>POL-53860</t>
  </si>
  <si>
    <t>Mitchell PLC</t>
  </si>
  <si>
    <t>CLM-103490</t>
  </si>
  <si>
    <t>POL-82349</t>
  </si>
  <si>
    <t>Green, Baker and Travis</t>
  </si>
  <si>
    <t>Bell-Wilson</t>
  </si>
  <si>
    <t>CLM-103491</t>
  </si>
  <si>
    <t>POL-63684</t>
  </si>
  <si>
    <t>Booth, Holt and Palmer</t>
  </si>
  <si>
    <t>Perry Ltd</t>
  </si>
  <si>
    <t>CLM-103492</t>
  </si>
  <si>
    <t>POL-24109</t>
  </si>
  <si>
    <t>Morris Group</t>
  </si>
  <si>
    <t>Brady, Rios and Adams</t>
  </si>
  <si>
    <t>CLM-103493</t>
  </si>
  <si>
    <t>POL-48219</t>
  </si>
  <si>
    <t>Martin, Walsh and Bauer</t>
  </si>
  <si>
    <t>CLM-103494</t>
  </si>
  <si>
    <t>POL-68651</t>
  </si>
  <si>
    <t>Tate-Villegas</t>
  </si>
  <si>
    <t>Silva, Saunders and Reid</t>
  </si>
  <si>
    <t>CLM-103495</t>
  </si>
  <si>
    <t>POL-68826</t>
  </si>
  <si>
    <t>Watson, Brewer and Smith</t>
  </si>
  <si>
    <t>Cantu-Cruz</t>
  </si>
  <si>
    <t>CLM-103496</t>
  </si>
  <si>
    <t>POL-74882</t>
  </si>
  <si>
    <t>Cook-Hernandez</t>
  </si>
  <si>
    <t>Obrien-Williams</t>
  </si>
  <si>
    <t>CLM-103497</t>
  </si>
  <si>
    <t>POL-77507</t>
  </si>
  <si>
    <t>Simpson-Murphy</t>
  </si>
  <si>
    <t>Waller, Lee and Chapman</t>
  </si>
  <si>
    <t>CLM-103498</t>
  </si>
  <si>
    <t>POL-51444</t>
  </si>
  <si>
    <t>Turner, Hill and Rodriguez</t>
  </si>
  <si>
    <t>Drake, Gardner and Walker</t>
  </si>
  <si>
    <t>CLM-103499</t>
  </si>
  <si>
    <t>POL-57406</t>
  </si>
  <si>
    <t>Newton Inc</t>
  </si>
  <si>
    <t>CLM-103500</t>
  </si>
  <si>
    <t>POL-97725</t>
  </si>
  <si>
    <t>Phelps-Daniels</t>
  </si>
  <si>
    <t>Mcknight, Rosario and Ward</t>
  </si>
  <si>
    <t>CLM-103501</t>
  </si>
  <si>
    <t>POL-33430</t>
  </si>
  <si>
    <t>CLM-103502</t>
  </si>
  <si>
    <t>POL-65597</t>
  </si>
  <si>
    <t>Gray-Mccoy</t>
  </si>
  <si>
    <t>CLM-103503</t>
  </si>
  <si>
    <t>POL-23979</t>
  </si>
  <si>
    <t>Santiago, Campos and Humphrey</t>
  </si>
  <si>
    <t>Mack LLC</t>
  </si>
  <si>
    <t>CLM-103504</t>
  </si>
  <si>
    <t>POL-31060</t>
  </si>
  <si>
    <t>Floyd, Lee and Mendez</t>
  </si>
  <si>
    <t>CLM-103505</t>
  </si>
  <si>
    <t>POL-32457</t>
  </si>
  <si>
    <t>Schultz-Meadows</t>
  </si>
  <si>
    <t>Jackson, Pitts and Moses</t>
  </si>
  <si>
    <t>CLM-103506</t>
  </si>
  <si>
    <t>POL-90209</t>
  </si>
  <si>
    <t>Rhodes, Alvarez and Lee</t>
  </si>
  <si>
    <t>CLM-103507</t>
  </si>
  <si>
    <t>POL-48425</t>
  </si>
  <si>
    <t>Villarreal Inc</t>
  </si>
  <si>
    <t>Nguyen-Morrison</t>
  </si>
  <si>
    <t>CLM-103508</t>
  </si>
  <si>
    <t>POL-45520</t>
  </si>
  <si>
    <t>Keller-Stewart</t>
  </si>
  <si>
    <t>CLM-103509</t>
  </si>
  <si>
    <t>POL-56894</t>
  </si>
  <si>
    <t>Church Ltd</t>
  </si>
  <si>
    <t>Wang Group</t>
  </si>
  <si>
    <t>CLM-103510</t>
  </si>
  <si>
    <t>POL-76546</t>
  </si>
  <si>
    <t>Craig-Huang</t>
  </si>
  <si>
    <t>CLM-103511</t>
  </si>
  <si>
    <t>POL-14047</t>
  </si>
  <si>
    <t>Chavez-Osborn</t>
  </si>
  <si>
    <t>CLM-103512</t>
  </si>
  <si>
    <t>POL-10203</t>
  </si>
  <si>
    <t>Bean-Jones</t>
  </si>
  <si>
    <t>Shaffer-Chandler</t>
  </si>
  <si>
    <t>CLM-103513</t>
  </si>
  <si>
    <t>POL-27999</t>
  </si>
  <si>
    <t>CLM-103514</t>
  </si>
  <si>
    <t>POL-96817</t>
  </si>
  <si>
    <t>Wood-Richard</t>
  </si>
  <si>
    <t>Cox-Ellis</t>
  </si>
  <si>
    <t>CLM-103515</t>
  </si>
  <si>
    <t>POL-11046</t>
  </si>
  <si>
    <t>Hamilton LLC</t>
  </si>
  <si>
    <t>CLM-103516</t>
  </si>
  <si>
    <t>POL-97599</t>
  </si>
  <si>
    <t>Vance-Simmons</t>
  </si>
  <si>
    <t>Lopez, Collins and Washington</t>
  </si>
  <si>
    <t>CLM-103517</t>
  </si>
  <si>
    <t>POL-86641</t>
  </si>
  <si>
    <t>Robinson-Conley</t>
  </si>
  <si>
    <t>CLM-103518</t>
  </si>
  <si>
    <t>POL-77590</t>
  </si>
  <si>
    <t>Hernandez-Harris</t>
  </si>
  <si>
    <t>Pratt, Gray and Bell</t>
  </si>
  <si>
    <t>CLM-103519</t>
  </si>
  <si>
    <t>POL-85278</t>
  </si>
  <si>
    <t>Brown, Hamilton and Berg</t>
  </si>
  <si>
    <t>CLM-103520</t>
  </si>
  <si>
    <t>POL-27749</t>
  </si>
  <si>
    <t>Jordan, Harris and Wheeler</t>
  </si>
  <si>
    <t>Gutierrez-Johnson</t>
  </si>
  <si>
    <t>CLM-103521</t>
  </si>
  <si>
    <t>POL-82086</t>
  </si>
  <si>
    <t>Roy and Sons</t>
  </si>
  <si>
    <t>Roy, Dixon and Smith</t>
  </si>
  <si>
    <t>CLM-103522</t>
  </si>
  <si>
    <t>POL-30006</t>
  </si>
  <si>
    <t>Ryan, Escobar and Hernandez</t>
  </si>
  <si>
    <t>Gibson PLC</t>
  </si>
  <si>
    <t>CLM-103523</t>
  </si>
  <si>
    <t>POL-82372</t>
  </si>
  <si>
    <t>Knapp-Lopez</t>
  </si>
  <si>
    <t>Young, Salas and Landry</t>
  </si>
  <si>
    <t>CLM-103524</t>
  </si>
  <si>
    <t>POL-48217</t>
  </si>
  <si>
    <t>Travis, Smith and Burnett</t>
  </si>
  <si>
    <t>CLM-103525</t>
  </si>
  <si>
    <t>POL-22265</t>
  </si>
  <si>
    <t>Griffin-Dennis</t>
  </si>
  <si>
    <t>CLM-103526</t>
  </si>
  <si>
    <t>POL-97312</t>
  </si>
  <si>
    <t>Day, Wall and Shepherd</t>
  </si>
  <si>
    <t>CLM-103527</t>
  </si>
  <si>
    <t>POL-72139</t>
  </si>
  <si>
    <t>Guerrero LLC</t>
  </si>
  <si>
    <t>Ortiz, Young and Lucero</t>
  </si>
  <si>
    <t>CLM-103528</t>
  </si>
  <si>
    <t>POL-12950</t>
  </si>
  <si>
    <t>Allen, Roman and Pratt</t>
  </si>
  <si>
    <t>Hill Group</t>
  </si>
  <si>
    <t>CLM-103529</t>
  </si>
  <si>
    <t>POL-34368</t>
  </si>
  <si>
    <t>Fleming-Payne</t>
  </si>
  <si>
    <t>Garcia-Hodges</t>
  </si>
  <si>
    <t>CLM-103530</t>
  </si>
  <si>
    <t>POL-13644</t>
  </si>
  <si>
    <t>Garrett, Jones and Madden</t>
  </si>
  <si>
    <t>CLM-103531</t>
  </si>
  <si>
    <t>POL-19700</t>
  </si>
  <si>
    <t>Jones, Ali and Carter</t>
  </si>
  <si>
    <t>CLM-103532</t>
  </si>
  <si>
    <t>POL-11499</t>
  </si>
  <si>
    <t>Hernandez, Lynch and Martin</t>
  </si>
  <si>
    <t>CLM-103533</t>
  </si>
  <si>
    <t>POL-85047</t>
  </si>
  <si>
    <t>CLM-103534</t>
  </si>
  <si>
    <t>POL-55440</t>
  </si>
  <si>
    <t>Murillo-Johnson</t>
  </si>
  <si>
    <t>CLM-103535</t>
  </si>
  <si>
    <t>POL-50566</t>
  </si>
  <si>
    <t>Mejia Ltd</t>
  </si>
  <si>
    <t>Bishop-Schultz</t>
  </si>
  <si>
    <t>CLM-103536</t>
  </si>
  <si>
    <t>POL-60171</t>
  </si>
  <si>
    <t>George Inc</t>
  </si>
  <si>
    <t>CLM-103537</t>
  </si>
  <si>
    <t>POL-77718</t>
  </si>
  <si>
    <t>Ramos Group</t>
  </si>
  <si>
    <t>Wolf, Brown and Murphy</t>
  </si>
  <si>
    <t>CLM-103538</t>
  </si>
  <si>
    <t>POL-87828</t>
  </si>
  <si>
    <t>Hopkins, Ward and Wood</t>
  </si>
  <si>
    <t>Benson LLC</t>
  </si>
  <si>
    <t>CLM-103539</t>
  </si>
  <si>
    <t>POL-46142</t>
  </si>
  <si>
    <t>Wong-Morgan</t>
  </si>
  <si>
    <t>Guzman-Osborne</t>
  </si>
  <si>
    <t>CLM-103540</t>
  </si>
  <si>
    <t>POL-76041</t>
  </si>
  <si>
    <t>Shaffer-Wright</t>
  </si>
  <si>
    <t>Ruiz Inc</t>
  </si>
  <si>
    <t>CLM-103541</t>
  </si>
  <si>
    <t>POL-31704</t>
  </si>
  <si>
    <t>Hernandez-Hooper</t>
  </si>
  <si>
    <t>CLM-103542</t>
  </si>
  <si>
    <t>POL-93181</t>
  </si>
  <si>
    <t>Olson, Johnston and Reynolds</t>
  </si>
  <si>
    <t>CLM-103543</t>
  </si>
  <si>
    <t>POL-41279</t>
  </si>
  <si>
    <t>Nguyen, Nguyen and Mills</t>
  </si>
  <si>
    <t>Casey-Jackson</t>
  </si>
  <si>
    <t>CLM-103544</t>
  </si>
  <si>
    <t>Navarro-Boyd</t>
  </si>
  <si>
    <t>White, Lopez and Oconnor</t>
  </si>
  <si>
    <t>CLM-103545</t>
  </si>
  <si>
    <t>POL-57510</t>
  </si>
  <si>
    <t>Ramsey-James</t>
  </si>
  <si>
    <t>Brown, Bell and Anderson</t>
  </si>
  <si>
    <t>CLM-103546</t>
  </si>
  <si>
    <t>POL-36795</t>
  </si>
  <si>
    <t>Chaney-Brooks</t>
  </si>
  <si>
    <t>CLM-103547</t>
  </si>
  <si>
    <t>POL-34097</t>
  </si>
  <si>
    <t>Calderon LLC</t>
  </si>
  <si>
    <t>Woods-Rogers</t>
  </si>
  <si>
    <t>CLM-103548</t>
  </si>
  <si>
    <t>POL-29362</t>
  </si>
  <si>
    <t>Freeman, Young and Gonzales</t>
  </si>
  <si>
    <t>Matthews, Kennedy and Warren</t>
  </si>
  <si>
    <t>CLM-103549</t>
  </si>
  <si>
    <t>POL-55112</t>
  </si>
  <si>
    <t>Joyce PLC</t>
  </si>
  <si>
    <t>CLM-103550</t>
  </si>
  <si>
    <t>POL-54311</t>
  </si>
  <si>
    <t>Tucker, Malone and Nelson</t>
  </si>
  <si>
    <t>Cook-Moore</t>
  </si>
  <si>
    <t>CLM-103551</t>
  </si>
  <si>
    <t>POL-93381</t>
  </si>
  <si>
    <t>Oconnell, Douglas and Glover</t>
  </si>
  <si>
    <t>Guerra-Rhodes</t>
  </si>
  <si>
    <t>CLM-103552</t>
  </si>
  <si>
    <t>POL-53506</t>
  </si>
  <si>
    <t>Brown, Jones and Byrd</t>
  </si>
  <si>
    <t>Williams-Daniel</t>
  </si>
  <si>
    <t>CLM-103553</t>
  </si>
  <si>
    <t>POL-69548</t>
  </si>
  <si>
    <t>Sweeney, Gonzalez and Le</t>
  </si>
  <si>
    <t>Thomas, James and Mccann</t>
  </si>
  <si>
    <t>CLM-103554</t>
  </si>
  <si>
    <t>POL-27429</t>
  </si>
  <si>
    <t>Curtis-Walters</t>
  </si>
  <si>
    <t>CLM-103555</t>
  </si>
  <si>
    <t>POL-67329</t>
  </si>
  <si>
    <t>Johnson, Perkins and Austin</t>
  </si>
  <si>
    <t>Taylor LLC</t>
  </si>
  <si>
    <t>CLM-103556</t>
  </si>
  <si>
    <t>POL-36205</t>
  </si>
  <si>
    <t>Malone, Stone and Reyes</t>
  </si>
  <si>
    <t>Fox Inc</t>
  </si>
  <si>
    <t>CLM-103557</t>
  </si>
  <si>
    <t>POL-90858</t>
  </si>
  <si>
    <t>Johnson-Deleon</t>
  </si>
  <si>
    <t>Dixon-Romero</t>
  </si>
  <si>
    <t>CLM-103558</t>
  </si>
  <si>
    <t>POL-22045</t>
  </si>
  <si>
    <t>Taylor-Rodriguez</t>
  </si>
  <si>
    <t>CLM-103559</t>
  </si>
  <si>
    <t>POL-16903</t>
  </si>
  <si>
    <t>Matthews, Sutton and Gordon</t>
  </si>
  <si>
    <t>Hall-Mcclain</t>
  </si>
  <si>
    <t>CLM-103560</t>
  </si>
  <si>
    <t>POL-47033</t>
  </si>
  <si>
    <t>Hunt-Cobb</t>
  </si>
  <si>
    <t>CLM-103561</t>
  </si>
  <si>
    <t>POL-40475</t>
  </si>
  <si>
    <t>Reeves Ltd</t>
  </si>
  <si>
    <t>CLM-103562</t>
  </si>
  <si>
    <t>POL-89746</t>
  </si>
  <si>
    <t>CLM-103563</t>
  </si>
  <si>
    <t>POL-24241</t>
  </si>
  <si>
    <t>Snyder LLC</t>
  </si>
  <si>
    <t>Stephens, Davis and Miller</t>
  </si>
  <si>
    <t>CLM-103564</t>
  </si>
  <si>
    <t>POL-86611</t>
  </si>
  <si>
    <t>Wilson-Cooper</t>
  </si>
  <si>
    <t>Jackson-Foster</t>
  </si>
  <si>
    <t>CLM-103565</t>
  </si>
  <si>
    <t>POL-10789</t>
  </si>
  <si>
    <t>Guzman-Combs</t>
  </si>
  <si>
    <t>Brown-Sanders</t>
  </si>
  <si>
    <t>CLM-103566</t>
  </si>
  <si>
    <t>Cole, Johnson and Johnson</t>
  </si>
  <si>
    <t>Delgado, Castro and Boone</t>
  </si>
  <si>
    <t>CLM-103567</t>
  </si>
  <si>
    <t>POL-86098</t>
  </si>
  <si>
    <t>Young, Powell and Walls</t>
  </si>
  <si>
    <t>Thomas-Henry</t>
  </si>
  <si>
    <t>CLM-103568</t>
  </si>
  <si>
    <t>Smith, Fitzgerald and Kemp</t>
  </si>
  <si>
    <t>Jennings, Dyer and Perez</t>
  </si>
  <si>
    <t>CLM-103569</t>
  </si>
  <si>
    <t>POL-92226</t>
  </si>
  <si>
    <t>Nguyen Inc</t>
  </si>
  <si>
    <t>CLM-103570</t>
  </si>
  <si>
    <t>POL-80540</t>
  </si>
  <si>
    <t>Wade-Patrick</t>
  </si>
  <si>
    <t>Garcia-Walker</t>
  </si>
  <si>
    <t>CLM-103571</t>
  </si>
  <si>
    <t>POL-75487</t>
  </si>
  <si>
    <t>Carter Inc</t>
  </si>
  <si>
    <t>Parker-Little</t>
  </si>
  <si>
    <t>CLM-103572</t>
  </si>
  <si>
    <t>POL-45841</t>
  </si>
  <si>
    <t>Pope and Sons</t>
  </si>
  <si>
    <t>CLM-103573</t>
  </si>
  <si>
    <t>POL-20347</t>
  </si>
  <si>
    <t>Smith, Smith and Pope</t>
  </si>
  <si>
    <t>CLM-103574</t>
  </si>
  <si>
    <t>POL-52376</t>
  </si>
  <si>
    <t>Allen, Martinez and Myers</t>
  </si>
  <si>
    <t>Hanna Inc</t>
  </si>
  <si>
    <t>CLM-103575</t>
  </si>
  <si>
    <t>POL-53085</t>
  </si>
  <si>
    <t>Lowe, Higgins and Roberts</t>
  </si>
  <si>
    <t>Roberts, Martin and Davis</t>
  </si>
  <si>
    <t>CLM-103576</t>
  </si>
  <si>
    <t>POL-67978</t>
  </si>
  <si>
    <t>Greene PLC</t>
  </si>
  <si>
    <t>CLM-103577</t>
  </si>
  <si>
    <t>POL-98917</t>
  </si>
  <si>
    <t>Bryant LLC</t>
  </si>
  <si>
    <t>CLM-103578</t>
  </si>
  <si>
    <t>POL-99450</t>
  </si>
  <si>
    <t>Ramirez Inc</t>
  </si>
  <si>
    <t>Holland-Stanley</t>
  </si>
  <si>
    <t>CLM-103579</t>
  </si>
  <si>
    <t>POL-63155</t>
  </si>
  <si>
    <t>Porter, Frye and Smith</t>
  </si>
  <si>
    <t>Scott PLC</t>
  </si>
  <si>
    <t>CLM-103580</t>
  </si>
  <si>
    <t>POL-65938</t>
  </si>
  <si>
    <t>Davis-Carter</t>
  </si>
  <si>
    <t>CLM-103581</t>
  </si>
  <si>
    <t>Walls, Pace and Rogers</t>
  </si>
  <si>
    <t>Boyer LLC</t>
  </si>
  <si>
    <t>CLM-103582</t>
  </si>
  <si>
    <t>POL-34636</t>
  </si>
  <si>
    <t>Hurst, Whitney and Higgins</t>
  </si>
  <si>
    <t>Torres-Gonzalez</t>
  </si>
  <si>
    <t>CLM-103583</t>
  </si>
  <si>
    <t>POL-10847</t>
  </si>
  <si>
    <t>Soto-Johnson</t>
  </si>
  <si>
    <t>CLM-103584</t>
  </si>
  <si>
    <t>POL-58023</t>
  </si>
  <si>
    <t>Phillips, Williams and Huff</t>
  </si>
  <si>
    <t>CLM-103585</t>
  </si>
  <si>
    <t>POL-76557</t>
  </si>
  <si>
    <t>Rogers and Sons</t>
  </si>
  <si>
    <t>CLM-103586</t>
  </si>
  <si>
    <t>POL-33433</t>
  </si>
  <si>
    <t>Johnson, Johnston and Evans</t>
  </si>
  <si>
    <t>CLM-103587</t>
  </si>
  <si>
    <t>POL-60531</t>
  </si>
  <si>
    <t>Adams, Martin and Wilson</t>
  </si>
  <si>
    <t>Austin and Sons</t>
  </si>
  <si>
    <t>CLM-103588</t>
  </si>
  <si>
    <t>POL-25630</t>
  </si>
  <si>
    <t>Henderson, Guerrero and Gomez</t>
  </si>
  <si>
    <t>CLM-103589</t>
  </si>
  <si>
    <t>POL-96525</t>
  </si>
  <si>
    <t>Ford-Velasquez</t>
  </si>
  <si>
    <t>Jackson-Nolan</t>
  </si>
  <si>
    <t>CLM-103590</t>
  </si>
  <si>
    <t>POL-60321</t>
  </si>
  <si>
    <t>Carpenter, Moore and Mcdonald</t>
  </si>
  <si>
    <t>Gilmore PLC</t>
  </si>
  <si>
    <t>CLM-103591</t>
  </si>
  <si>
    <t>POL-28253</t>
  </si>
  <si>
    <t>Rogers, Wall and King</t>
  </si>
  <si>
    <t>Lowe, Hernandez and Vega</t>
  </si>
  <si>
    <t>CLM-103592</t>
  </si>
  <si>
    <t>POL-13219</t>
  </si>
  <si>
    <t>Wall-Wilson</t>
  </si>
  <si>
    <t>Callahan PLC</t>
  </si>
  <si>
    <t>CLM-103593</t>
  </si>
  <si>
    <t>POL-60309</t>
  </si>
  <si>
    <t>Horn LLC</t>
  </si>
  <si>
    <t>CLM-103594</t>
  </si>
  <si>
    <t>POL-25807</t>
  </si>
  <si>
    <t>Hoffman PLC</t>
  </si>
  <si>
    <t>Smith-Rojas</t>
  </si>
  <si>
    <t>CLM-103595</t>
  </si>
  <si>
    <t>POL-17047</t>
  </si>
  <si>
    <t>Smith, Smith and Burns</t>
  </si>
  <si>
    <t>Lane Inc</t>
  </si>
  <si>
    <t>CLM-103596</t>
  </si>
  <si>
    <t>Ramirez, Atkinson and Garza</t>
  </si>
  <si>
    <t>Preston and Sons</t>
  </si>
  <si>
    <t>CLM-103597</t>
  </si>
  <si>
    <t>POL-91253</t>
  </si>
  <si>
    <t>Ingram Ltd</t>
  </si>
  <si>
    <t>Mcgee-Watson</t>
  </si>
  <si>
    <t>CLM-103598</t>
  </si>
  <si>
    <t>POL-49718</t>
  </si>
  <si>
    <t>Bennett, Doyle and Perez</t>
  </si>
  <si>
    <t>Alvarez, Jackson and Baker</t>
  </si>
  <si>
    <t>CLM-103599</t>
  </si>
  <si>
    <t>POL-71012</t>
  </si>
  <si>
    <t>Duncan Inc</t>
  </si>
  <si>
    <t>Ortiz-Hubbard</t>
  </si>
  <si>
    <t>CLM-103600</t>
  </si>
  <si>
    <t>POL-17406</t>
  </si>
  <si>
    <t>Holmes-Chase</t>
  </si>
  <si>
    <t>Avery PLC</t>
  </si>
  <si>
    <t>CLM-103601</t>
  </si>
  <si>
    <t>POL-27210</t>
  </si>
  <si>
    <t>Johnson-Gomez</t>
  </si>
  <si>
    <t>Burton, Aguilar and Ruiz</t>
  </si>
  <si>
    <t>CLM-103602</t>
  </si>
  <si>
    <t>POL-44502</t>
  </si>
  <si>
    <t>Wright-Stanley</t>
  </si>
  <si>
    <t>Wright-Williams</t>
  </si>
  <si>
    <t>CLM-103603</t>
  </si>
  <si>
    <t>POL-47271</t>
  </si>
  <si>
    <t>Baldwin-Ballard</t>
  </si>
  <si>
    <t>CLM-103604</t>
  </si>
  <si>
    <t>POL-79110</t>
  </si>
  <si>
    <t>Schaefer-Jackson</t>
  </si>
  <si>
    <t>Harris-Murray</t>
  </si>
  <si>
    <t>CLM-103605</t>
  </si>
  <si>
    <t>POL-44404</t>
  </si>
  <si>
    <t>Summers-Morris</t>
  </si>
  <si>
    <t>Leon-Butler</t>
  </si>
  <si>
    <t>CLM-103606</t>
  </si>
  <si>
    <t>POL-36745</t>
  </si>
  <si>
    <t>Ferguson, Vargas and Sullivan</t>
  </si>
  <si>
    <t>CLM-103607</t>
  </si>
  <si>
    <t>POL-30509</t>
  </si>
  <si>
    <t>Lee, Martinez and Payne</t>
  </si>
  <si>
    <t>Wells-Fitzgerald</t>
  </si>
  <si>
    <t>CLM-103608</t>
  </si>
  <si>
    <t>POL-61813</t>
  </si>
  <si>
    <t>Sparks, Baker and Jones</t>
  </si>
  <si>
    <t>Oliver, Potter and Lambert</t>
  </si>
  <si>
    <t>CLM-103609</t>
  </si>
  <si>
    <t>POL-22506</t>
  </si>
  <si>
    <t>CLM-103610</t>
  </si>
  <si>
    <t>POL-62875</t>
  </si>
  <si>
    <t>Davis, Miller and Hayes</t>
  </si>
  <si>
    <t>CLM-103611</t>
  </si>
  <si>
    <t>Morgan-Santos</t>
  </si>
  <si>
    <t>Parsons Ltd</t>
  </si>
  <si>
    <t>CLM-103612</t>
  </si>
  <si>
    <t>POL-67815</t>
  </si>
  <si>
    <t>Gutierrez-Carpenter</t>
  </si>
  <si>
    <t>Woods, Hoffman and Dickson</t>
  </si>
  <si>
    <t>CLM-103613</t>
  </si>
  <si>
    <t>POL-34388</t>
  </si>
  <si>
    <t>Pacheco-Norman</t>
  </si>
  <si>
    <t>Grant LLC</t>
  </si>
  <si>
    <t>CLM-103614</t>
  </si>
  <si>
    <t>POL-45923</t>
  </si>
  <si>
    <t>Wright, Randolph and Davis</t>
  </si>
  <si>
    <t>Tucker-Russell</t>
  </si>
  <si>
    <t>CLM-103615</t>
  </si>
  <si>
    <t>POL-49270</t>
  </si>
  <si>
    <t>Smith-Dixon</t>
  </si>
  <si>
    <t>Harper-Smith</t>
  </si>
  <si>
    <t>CLM-103616</t>
  </si>
  <si>
    <t>POL-21951</t>
  </si>
  <si>
    <t>Neal-Wright</t>
  </si>
  <si>
    <t>Butler PLC</t>
  </si>
  <si>
    <t>CLM-103617</t>
  </si>
  <si>
    <t>POL-16067</t>
  </si>
  <si>
    <t>Fernandez, Bullock and Bradley</t>
  </si>
  <si>
    <t>Waters and Sons</t>
  </si>
  <si>
    <t>CLM-103618</t>
  </si>
  <si>
    <t>POL-11274</t>
  </si>
  <si>
    <t>Bailey, Watkins and Sanchez</t>
  </si>
  <si>
    <t>Lawrence-Daniel</t>
  </si>
  <si>
    <t>CLM-103619</t>
  </si>
  <si>
    <t>POL-73728</t>
  </si>
  <si>
    <t>Perry, Heath and Miller</t>
  </si>
  <si>
    <t>Marsh-Powers</t>
  </si>
  <si>
    <t>CLM-103620</t>
  </si>
  <si>
    <t>POL-15976</t>
  </si>
  <si>
    <t>CLM-103621</t>
  </si>
  <si>
    <t>POL-49108</t>
  </si>
  <si>
    <t>Phillips-Garcia</t>
  </si>
  <si>
    <t>CLM-103622</t>
  </si>
  <si>
    <t>POL-45672</t>
  </si>
  <si>
    <t>Rivera, Lopez and Velasquez</t>
  </si>
  <si>
    <t>Lucas, Hawkins and Park</t>
  </si>
  <si>
    <t>CLM-103623</t>
  </si>
  <si>
    <t>POL-52025</t>
  </si>
  <si>
    <t>Warner and Sons</t>
  </si>
  <si>
    <t>Liu, Parks and Davidson</t>
  </si>
  <si>
    <t>CLM-103624</t>
  </si>
  <si>
    <t>POL-81230</t>
  </si>
  <si>
    <t>Carter-Wolfe</t>
  </si>
  <si>
    <t>Dunn, Newman and Rubio</t>
  </si>
  <si>
    <t>CLM-103625</t>
  </si>
  <si>
    <t>POL-33998</t>
  </si>
  <si>
    <t>Norman-Escobar</t>
  </si>
  <si>
    <t>Nelson, Walker and Olson</t>
  </si>
  <si>
    <t>CLM-103626</t>
  </si>
  <si>
    <t>POL-47926</t>
  </si>
  <si>
    <t>Hill, Morgan and Hall</t>
  </si>
  <si>
    <t>Nichols Ltd</t>
  </si>
  <si>
    <t>CLM-103627</t>
  </si>
  <si>
    <t>POL-15650</t>
  </si>
  <si>
    <t>Tanner, Bennett and Campbell</t>
  </si>
  <si>
    <t>Adams-Smith</t>
  </si>
  <si>
    <t>CLM-103628</t>
  </si>
  <si>
    <t>POL-78286</t>
  </si>
  <si>
    <t>Andersen PLC</t>
  </si>
  <si>
    <t>CLM-103629</t>
  </si>
  <si>
    <t>POL-43636</t>
  </si>
  <si>
    <t>Gallagher PLC</t>
  </si>
  <si>
    <t>Smith-Flowers</t>
  </si>
  <si>
    <t>CLM-103630</t>
  </si>
  <si>
    <t>POL-86288</t>
  </si>
  <si>
    <t>Mcclain, Dunn and Smith</t>
  </si>
  <si>
    <t>Bennett, Flores and Wilson</t>
  </si>
  <si>
    <t>CLM-103631</t>
  </si>
  <si>
    <t>POL-60585</t>
  </si>
  <si>
    <t>Charles-Francis</t>
  </si>
  <si>
    <t>CLM-103632</t>
  </si>
  <si>
    <t>POL-73044</t>
  </si>
  <si>
    <t>Carter, Howard and Williams</t>
  </si>
  <si>
    <t>Brooks-Diaz</t>
  </si>
  <si>
    <t>CLM-103633</t>
  </si>
  <si>
    <t>POL-69852</t>
  </si>
  <si>
    <t>Jones, Smith and Knox</t>
  </si>
  <si>
    <t>Caldwell-Webster</t>
  </si>
  <si>
    <t>CLM-103634</t>
  </si>
  <si>
    <t>POL-28594</t>
  </si>
  <si>
    <t>Garrett, Frye and Campbell</t>
  </si>
  <si>
    <t>Armstrong Inc</t>
  </si>
  <si>
    <t>CLM-103635</t>
  </si>
  <si>
    <t>POL-84100</t>
  </si>
  <si>
    <t>Cooper, Lucero and Alexander</t>
  </si>
  <si>
    <t>Smith-Schwartz</t>
  </si>
  <si>
    <t>CLM-103636</t>
  </si>
  <si>
    <t>POL-72752</t>
  </si>
  <si>
    <t>Miller, Lewis and Malone</t>
  </si>
  <si>
    <t>Delacruz-Hester</t>
  </si>
  <si>
    <t>CLM-103637</t>
  </si>
  <si>
    <t>POL-98878</t>
  </si>
  <si>
    <t>Hawkins-Adams</t>
  </si>
  <si>
    <t>Butler LLC</t>
  </si>
  <si>
    <t>CLM-103638</t>
  </si>
  <si>
    <t>POL-26403</t>
  </si>
  <si>
    <t>Chapman, Graham and Ross</t>
  </si>
  <si>
    <t>Williams, Padilla and Wyatt</t>
  </si>
  <si>
    <t>CLM-103639</t>
  </si>
  <si>
    <t>POL-76698</t>
  </si>
  <si>
    <t>CLM-103640</t>
  </si>
  <si>
    <t>POL-90577</t>
  </si>
  <si>
    <t>Velez and Sons</t>
  </si>
  <si>
    <t>Salazar-Cline</t>
  </si>
  <si>
    <t>CLM-103641</t>
  </si>
  <si>
    <t>POL-28650</t>
  </si>
  <si>
    <t>Watts, Phillips and Acevedo</t>
  </si>
  <si>
    <t>Parks Inc</t>
  </si>
  <si>
    <t>CLM-103642</t>
  </si>
  <si>
    <t>POL-56896</t>
  </si>
  <si>
    <t>Bishop, Johnson and Williams</t>
  </si>
  <si>
    <t>CLM-103643</t>
  </si>
  <si>
    <t>POL-77769</t>
  </si>
  <si>
    <t>Bailey-Boyer</t>
  </si>
  <si>
    <t>CLM-103644</t>
  </si>
  <si>
    <t>POL-93167</t>
  </si>
  <si>
    <t>Gibson-Best</t>
  </si>
  <si>
    <t>Obrien-Ballard</t>
  </si>
  <si>
    <t>CLM-103645</t>
  </si>
  <si>
    <t>POL-26499</t>
  </si>
  <si>
    <t>Mcdonald PLC</t>
  </si>
  <si>
    <t>Ruiz-Murphy</t>
  </si>
  <si>
    <t>CLM-103646</t>
  </si>
  <si>
    <t>POL-85508</t>
  </si>
  <si>
    <t>Torres, Baker and Johnson</t>
  </si>
  <si>
    <t>Medina PLC</t>
  </si>
  <si>
    <t>CLM-103647</t>
  </si>
  <si>
    <t>POL-87440</t>
  </si>
  <si>
    <t>Griffin, Duncan and Blanchard</t>
  </si>
  <si>
    <t>Leonard Group</t>
  </si>
  <si>
    <t>CLM-103648</t>
  </si>
  <si>
    <t>POL-64726</t>
  </si>
  <si>
    <t>Branch, Myers and Savage</t>
  </si>
  <si>
    <t>Miranda, Holmes and Hall</t>
  </si>
  <si>
    <t>CLM-103649</t>
  </si>
  <si>
    <t>POL-17223</t>
  </si>
  <si>
    <t>Brown, Campbell and Carter</t>
  </si>
  <si>
    <t>Ramirez-Ellis</t>
  </si>
  <si>
    <t>CLM-103650</t>
  </si>
  <si>
    <t>POL-50511</t>
  </si>
  <si>
    <t>Jenkins, Brown and Cook</t>
  </si>
  <si>
    <t>Wilcox-Martin</t>
  </si>
  <si>
    <t>CLM-103651</t>
  </si>
  <si>
    <t>POL-63459</t>
  </si>
  <si>
    <t>Martinez, King and Yates</t>
  </si>
  <si>
    <t>Cole and Sons</t>
  </si>
  <si>
    <t>CLM-103652</t>
  </si>
  <si>
    <t>POL-82201</t>
  </si>
  <si>
    <t>Castro Ltd</t>
  </si>
  <si>
    <t>Nichols-Castillo</t>
  </si>
  <si>
    <t>CLM-103653</t>
  </si>
  <si>
    <t>POL-46710</t>
  </si>
  <si>
    <t>Hanson, Massey and Burke</t>
  </si>
  <si>
    <t>Galloway Group</t>
  </si>
  <si>
    <t>CLM-103654</t>
  </si>
  <si>
    <t>POL-51040</t>
  </si>
  <si>
    <t>Jones-Powell</t>
  </si>
  <si>
    <t>CLM-103655</t>
  </si>
  <si>
    <t>POL-17831</t>
  </si>
  <si>
    <t>Winters-Pope</t>
  </si>
  <si>
    <t>Long, Moody and Wilson</t>
  </si>
  <si>
    <t>CLM-103656</t>
  </si>
  <si>
    <t>POL-86750</t>
  </si>
  <si>
    <t>Johnson-King</t>
  </si>
  <si>
    <t>Diaz-Bryan</t>
  </si>
  <si>
    <t>CLM-103657</t>
  </si>
  <si>
    <t>POL-54485</t>
  </si>
  <si>
    <t>Rogers, Garcia and Rodriguez</t>
  </si>
  <si>
    <t>CLM-103658</t>
  </si>
  <si>
    <t>POL-60486</t>
  </si>
  <si>
    <t>Thompson, Schmidt and Wright</t>
  </si>
  <si>
    <t>Hardin-Martin</t>
  </si>
  <si>
    <t>CLM-103659</t>
  </si>
  <si>
    <t>POL-14538</t>
  </si>
  <si>
    <t>CLM-103660</t>
  </si>
  <si>
    <t>POL-74042</t>
  </si>
  <si>
    <t>Jackson, Robinson and Davis</t>
  </si>
  <si>
    <t>Anderson-Turner</t>
  </si>
  <si>
    <t>CLM-103661</t>
  </si>
  <si>
    <t>POL-57050</t>
  </si>
  <si>
    <t>Norris, Neal and Thomas</t>
  </si>
  <si>
    <t>Holmes-Cherry</t>
  </si>
  <si>
    <t>CLM-103662</t>
  </si>
  <si>
    <t>POL-62071</t>
  </si>
  <si>
    <t>Allen LLC</t>
  </si>
  <si>
    <t>Mcmillan-Gilbert</t>
  </si>
  <si>
    <t>CLM-103663</t>
  </si>
  <si>
    <t>POL-36747</t>
  </si>
  <si>
    <t>Mccarty-Miller</t>
  </si>
  <si>
    <t>Barnett, Thompson and Johnston</t>
  </si>
  <si>
    <t>CLM-103664</t>
  </si>
  <si>
    <t>POL-74322</t>
  </si>
  <si>
    <t>Curtis, Humphrey and Tucker</t>
  </si>
  <si>
    <t>CLM-103665</t>
  </si>
  <si>
    <t>POL-16624</t>
  </si>
  <si>
    <t>Walters-Patterson</t>
  </si>
  <si>
    <t>Barry, Cox and Jordan</t>
  </si>
  <si>
    <t>CLM-103666</t>
  </si>
  <si>
    <t>POL-88811</t>
  </si>
  <si>
    <t>Mclaughlin-Jenkins</t>
  </si>
  <si>
    <t>Thompson, Green and Leonard</t>
  </si>
  <si>
    <t>CLM-103667</t>
  </si>
  <si>
    <t>POL-24085</t>
  </si>
  <si>
    <t>CLM-103668</t>
  </si>
  <si>
    <t>POL-38271</t>
  </si>
  <si>
    <t>Maynard, Jordan and Calderon</t>
  </si>
  <si>
    <t>Barnett, Henderson and Adkins</t>
  </si>
  <si>
    <t>CLM-103669</t>
  </si>
  <si>
    <t>POL-99146</t>
  </si>
  <si>
    <t>Campbell, Dawson and Pope</t>
  </si>
  <si>
    <t>CLM-103670</t>
  </si>
  <si>
    <t>POL-35984</t>
  </si>
  <si>
    <t>Mcdowell, Dyer and Taylor</t>
  </si>
  <si>
    <t>Williams-Reed</t>
  </si>
  <si>
    <t>CLM-103671</t>
  </si>
  <si>
    <t>POL-64636</t>
  </si>
  <si>
    <t>Burton, Jordan and Davis</t>
  </si>
  <si>
    <t>CLM-103672</t>
  </si>
  <si>
    <t>POL-35858</t>
  </si>
  <si>
    <t>Allen-Smith</t>
  </si>
  <si>
    <t>Stewart LLC</t>
  </si>
  <si>
    <t>CLM-103673</t>
  </si>
  <si>
    <t>POL-66482</t>
  </si>
  <si>
    <t>Watts LLC</t>
  </si>
  <si>
    <t>Smith, Silva and Martin</t>
  </si>
  <si>
    <t>CLM-103674</t>
  </si>
  <si>
    <t>POL-87504</t>
  </si>
  <si>
    <t>Crawford, Smith and Christian</t>
  </si>
  <si>
    <t>CLM-103675</t>
  </si>
  <si>
    <t>POL-38506</t>
  </si>
  <si>
    <t>Thomas-English</t>
  </si>
  <si>
    <t>Diaz, Fletcher and Mann</t>
  </si>
  <si>
    <t>CLM-103676</t>
  </si>
  <si>
    <t>POL-35112</t>
  </si>
  <si>
    <t>Hogan-Quinn</t>
  </si>
  <si>
    <t>Payne-Robinson</t>
  </si>
  <si>
    <t>CLM-103677</t>
  </si>
  <si>
    <t>POL-30162</t>
  </si>
  <si>
    <t>Maddox PLC</t>
  </si>
  <si>
    <t>CLM-103678</t>
  </si>
  <si>
    <t>Shelton PLC</t>
  </si>
  <si>
    <t>Olson-Barber</t>
  </si>
  <si>
    <t>CLM-103679</t>
  </si>
  <si>
    <t>POL-93328</t>
  </si>
  <si>
    <t>Morrison, Reynolds and Ward</t>
  </si>
  <si>
    <t>Chapman, Wang and Mills</t>
  </si>
  <si>
    <t>CLM-103680</t>
  </si>
  <si>
    <t>Booth-Moore</t>
  </si>
  <si>
    <t>Shelton-Bennett</t>
  </si>
  <si>
    <t>CLM-103681</t>
  </si>
  <si>
    <t>POL-85304</t>
  </si>
  <si>
    <t>Aguirre, Romero and Kelly</t>
  </si>
  <si>
    <t>Carson-Brown</t>
  </si>
  <si>
    <t>CLM-103682</t>
  </si>
  <si>
    <t>POL-12275</t>
  </si>
  <si>
    <t>Morales-Shannon</t>
  </si>
  <si>
    <t>Tanner LLC</t>
  </si>
  <si>
    <t>CLM-103683</t>
  </si>
  <si>
    <t>POL-49383</t>
  </si>
  <si>
    <t>Lee-Jackson</t>
  </si>
  <si>
    <t>Evans LLC</t>
  </si>
  <si>
    <t>CLM-103684</t>
  </si>
  <si>
    <t>POL-45707</t>
  </si>
  <si>
    <t>Stout Ltd</t>
  </si>
  <si>
    <t>Curry, Smith and Jones</t>
  </si>
  <si>
    <t>CLM-103685</t>
  </si>
  <si>
    <t>POL-79666</t>
  </si>
  <si>
    <t>Jones, Foster and Trujillo</t>
  </si>
  <si>
    <t>Reilly-Barry</t>
  </si>
  <si>
    <t>CLM-103686</t>
  </si>
  <si>
    <t>POL-40434</t>
  </si>
  <si>
    <t>Berry, Reed and Ramos</t>
  </si>
  <si>
    <t>CLM-103687</t>
  </si>
  <si>
    <t>POL-85243</t>
  </si>
  <si>
    <t>Doyle Inc</t>
  </si>
  <si>
    <t>CLM-103688</t>
  </si>
  <si>
    <t>POL-87615</t>
  </si>
  <si>
    <t>Phillips-Aguirre</t>
  </si>
  <si>
    <t>Walter-Dawson</t>
  </si>
  <si>
    <t>CLM-103689</t>
  </si>
  <si>
    <t>POL-99872</t>
  </si>
  <si>
    <t>Hawkins Ltd</t>
  </si>
  <si>
    <t>CLM-103690</t>
  </si>
  <si>
    <t>POL-70543</t>
  </si>
  <si>
    <t>Wells-Johnson</t>
  </si>
  <si>
    <t>Gibbs Inc</t>
  </si>
  <si>
    <t>CLM-103691</t>
  </si>
  <si>
    <t>POL-23863</t>
  </si>
  <si>
    <t>Martin, Scott and Daniels</t>
  </si>
  <si>
    <t>CLM-103692</t>
  </si>
  <si>
    <t>POL-66455</t>
  </si>
  <si>
    <t>Rios Group</t>
  </si>
  <si>
    <t>Navarro Group</t>
  </si>
  <si>
    <t>CLM-103693</t>
  </si>
  <si>
    <t>POL-89128</t>
  </si>
  <si>
    <t>Gibson-Diaz</t>
  </si>
  <si>
    <t>Smith, Perez and Dennis</t>
  </si>
  <si>
    <t>CLM-103694</t>
  </si>
  <si>
    <t>POL-46720</t>
  </si>
  <si>
    <t>Rowland, Bass and Smith</t>
  </si>
  <si>
    <t>Hodges, Moran and Silva</t>
  </si>
  <si>
    <t>CLM-103695</t>
  </si>
  <si>
    <t>POL-26554</t>
  </si>
  <si>
    <t>Castaneda, Edwards and Robinson</t>
  </si>
  <si>
    <t>Medina LLC</t>
  </si>
  <si>
    <t>CLM-103696</t>
  </si>
  <si>
    <t>POL-25966</t>
  </si>
  <si>
    <t>Meyers, Thompson and Cobb</t>
  </si>
  <si>
    <t>CLM-103697</t>
  </si>
  <si>
    <t>POL-76551</t>
  </si>
  <si>
    <t>Harris-Fletcher</t>
  </si>
  <si>
    <t>Hamilton, Roberts and Dawson</t>
  </si>
  <si>
    <t>CLM-103698</t>
  </si>
  <si>
    <t>POL-61695</t>
  </si>
  <si>
    <t>CLM-103699</t>
  </si>
  <si>
    <t>POL-25876</t>
  </si>
  <si>
    <t>Hardin, Tran and Mcpherson</t>
  </si>
  <si>
    <t>CLM-103700</t>
  </si>
  <si>
    <t>POL-98264</t>
  </si>
  <si>
    <t>Smith, Torres and Hobbs</t>
  </si>
  <si>
    <t>CLM-103701</t>
  </si>
  <si>
    <t>POL-75989</t>
  </si>
  <si>
    <t>Sullivan, Garcia and Cunningham</t>
  </si>
  <si>
    <t>CLM-103702</t>
  </si>
  <si>
    <t>Webb-Clayton</t>
  </si>
  <si>
    <t>CLM-103703</t>
  </si>
  <si>
    <t>Fox-Hamilton</t>
  </si>
  <si>
    <t>Gay-Decker</t>
  </si>
  <si>
    <t>CLM-103704</t>
  </si>
  <si>
    <t>Hudson, Lee and Owens</t>
  </si>
  <si>
    <t>CLM-103705</t>
  </si>
  <si>
    <t>POL-46156</t>
  </si>
  <si>
    <t>Henry, Olson and Molina</t>
  </si>
  <si>
    <t>Gallegos, Brooks and Hughes</t>
  </si>
  <si>
    <t>CLM-103706</t>
  </si>
  <si>
    <t>POL-70728</t>
  </si>
  <si>
    <t>Poole, Garcia and Rhodes</t>
  </si>
  <si>
    <t>Macias LLC</t>
  </si>
  <si>
    <t>CLM-103707</t>
  </si>
  <si>
    <t>POL-52432</t>
  </si>
  <si>
    <t>Contreras, Mclaughlin and Taylor</t>
  </si>
  <si>
    <t>CLM-103708</t>
  </si>
  <si>
    <t>POL-68479</t>
  </si>
  <si>
    <t>Oconnell, Franklin and Thornton</t>
  </si>
  <si>
    <t>Cohen, Garrison and Hall</t>
  </si>
  <si>
    <t>CLM-103709</t>
  </si>
  <si>
    <t>POL-12996</t>
  </si>
  <si>
    <t>Compton, Valenzuela and Smith</t>
  </si>
  <si>
    <t>Kelley PLC</t>
  </si>
  <si>
    <t>CLM-103710</t>
  </si>
  <si>
    <t>POL-57728</t>
  </si>
  <si>
    <t>Waller PLC</t>
  </si>
  <si>
    <t>Brown, David and Fowler</t>
  </si>
  <si>
    <t>CLM-103711</t>
  </si>
  <si>
    <t>POL-37529</t>
  </si>
  <si>
    <t>Morris PLC</t>
  </si>
  <si>
    <t>Schwartz PLC</t>
  </si>
  <si>
    <t>CLM-103712</t>
  </si>
  <si>
    <t>POL-54326</t>
  </si>
  <si>
    <t>Green, Padilla and Ford</t>
  </si>
  <si>
    <t>CLM-103713</t>
  </si>
  <si>
    <t>POL-31707</t>
  </si>
  <si>
    <t>Turner-Morrison</t>
  </si>
  <si>
    <t>CLM-103714</t>
  </si>
  <si>
    <t>POL-99071</t>
  </si>
  <si>
    <t>Silva LLC</t>
  </si>
  <si>
    <t>CLM-103715</t>
  </si>
  <si>
    <t>POL-91125</t>
  </si>
  <si>
    <t>Woods-Harris</t>
  </si>
  <si>
    <t>Hensley and Sons</t>
  </si>
  <si>
    <t>CLM-103716</t>
  </si>
  <si>
    <t>POL-60366</t>
  </si>
  <si>
    <t>Walker-Smith</t>
  </si>
  <si>
    <t>CLM-103717</t>
  </si>
  <si>
    <t>POL-22839</t>
  </si>
  <si>
    <t>Black-Rivera</t>
  </si>
  <si>
    <t>CLM-103718</t>
  </si>
  <si>
    <t>POL-23473</t>
  </si>
  <si>
    <t>Thomas, Tran and Murphy</t>
  </si>
  <si>
    <t>CLM-103719</t>
  </si>
  <si>
    <t>POL-94772</t>
  </si>
  <si>
    <t>Friedman, Washington and Barnes</t>
  </si>
  <si>
    <t>CLM-103720</t>
  </si>
  <si>
    <t>POL-18247</t>
  </si>
  <si>
    <t>Bryant Inc</t>
  </si>
  <si>
    <t>Nichols-Young</t>
  </si>
  <si>
    <t>CLM-103721</t>
  </si>
  <si>
    <t>POL-34162</t>
  </si>
  <si>
    <t>Martinez-Mckenzie</t>
  </si>
  <si>
    <t>Herrera, Hughes and Smith</t>
  </si>
  <si>
    <t>CLM-103722</t>
  </si>
  <si>
    <t>POL-66317</t>
  </si>
  <si>
    <t>Gallegos, Collins and Rodriguez</t>
  </si>
  <si>
    <t>Garcia-Newman</t>
  </si>
  <si>
    <t>CLM-103723</t>
  </si>
  <si>
    <t>POL-97478</t>
  </si>
  <si>
    <t>Davidson, Becker and Miller</t>
  </si>
  <si>
    <t>Clayton PLC</t>
  </si>
  <si>
    <t>CLM-103724</t>
  </si>
  <si>
    <t>POL-58545</t>
  </si>
  <si>
    <t>Garcia, Ellis and Jones</t>
  </si>
  <si>
    <t>Petty-Terry</t>
  </si>
  <si>
    <t>CLM-103725</t>
  </si>
  <si>
    <t>POL-35202</t>
  </si>
  <si>
    <t>Davis, Hayes and Nelson</t>
  </si>
  <si>
    <t>Kent, King and Barr</t>
  </si>
  <si>
    <t>CLM-103726</t>
  </si>
  <si>
    <t>POL-65174</t>
  </si>
  <si>
    <t>Williams, Powell and Clayton</t>
  </si>
  <si>
    <t>Williamson, Price and Peters</t>
  </si>
  <si>
    <t>CLM-103727</t>
  </si>
  <si>
    <t>POL-82378</t>
  </si>
  <si>
    <t>Martinez-Perry</t>
  </si>
  <si>
    <t>Peters-Burch</t>
  </si>
  <si>
    <t>CLM-103728</t>
  </si>
  <si>
    <t>POL-47173</t>
  </si>
  <si>
    <t>Huerta PLC</t>
  </si>
  <si>
    <t>Diaz PLC</t>
  </si>
  <si>
    <t>CLM-103729</t>
  </si>
  <si>
    <t>POL-65055</t>
  </si>
  <si>
    <t>Hale Inc</t>
  </si>
  <si>
    <t>CLM-103730</t>
  </si>
  <si>
    <t>POL-63419</t>
  </si>
  <si>
    <t>Hartman Ltd</t>
  </si>
  <si>
    <t>Moore, Odonnell and Lutz</t>
  </si>
  <si>
    <t>CLM-103731</t>
  </si>
  <si>
    <t>POL-94144</t>
  </si>
  <si>
    <t>Rojas, Ayers and Harris</t>
  </si>
  <si>
    <t>Garza, Gray and Holland</t>
  </si>
  <si>
    <t>CLM-103732</t>
  </si>
  <si>
    <t>POL-12790</t>
  </si>
  <si>
    <t>Brown, Smith and Osborne</t>
  </si>
  <si>
    <t>CLM-103733</t>
  </si>
  <si>
    <t>POL-90705</t>
  </si>
  <si>
    <t>Ortiz, Cook and Mack</t>
  </si>
  <si>
    <t>Torres and Sons</t>
  </si>
  <si>
    <t>CLM-103734</t>
  </si>
  <si>
    <t>POL-85759</t>
  </si>
  <si>
    <t>Adams, Morris and Lynch</t>
  </si>
  <si>
    <t>Lynch Ltd</t>
  </si>
  <si>
    <t>CLM-103735</t>
  </si>
  <si>
    <t>POL-99612</t>
  </si>
  <si>
    <t>Mcclain Ltd</t>
  </si>
  <si>
    <t>Baker Ltd</t>
  </si>
  <si>
    <t>CLM-103736</t>
  </si>
  <si>
    <t>POL-95051</t>
  </si>
  <si>
    <t>Greene, Bell and Choi</t>
  </si>
  <si>
    <t>Freeman, Clark and Wolfe</t>
  </si>
  <si>
    <t>CLM-103737</t>
  </si>
  <si>
    <t>POL-32891</t>
  </si>
  <si>
    <t>Garrison, Donovan and Evans</t>
  </si>
  <si>
    <t>Mcdonald-Murphy</t>
  </si>
  <si>
    <t>CLM-103738</t>
  </si>
  <si>
    <t>POL-78902</t>
  </si>
  <si>
    <t>Cross, Davis and Murphy</t>
  </si>
  <si>
    <t>Weeks-Miller</t>
  </si>
  <si>
    <t>CLM-103739</t>
  </si>
  <si>
    <t>POL-91699</t>
  </si>
  <si>
    <t>Rogers-Black</t>
  </si>
  <si>
    <t>Rodgers, Nelson and Scott</t>
  </si>
  <si>
    <t>CLM-103740</t>
  </si>
  <si>
    <t>POL-79346</t>
  </si>
  <si>
    <t>Moss-Pittman</t>
  </si>
  <si>
    <t>Douglas-Archer</t>
  </si>
  <si>
    <t>CLM-103741</t>
  </si>
  <si>
    <t>Hudson Group</t>
  </si>
  <si>
    <t>Shields-Brandt</t>
  </si>
  <si>
    <t>CLM-103742</t>
  </si>
  <si>
    <t>POL-91121</t>
  </si>
  <si>
    <t>Malone, Marks and Fisher</t>
  </si>
  <si>
    <t>Park PLC</t>
  </si>
  <si>
    <t>CLM-103743</t>
  </si>
  <si>
    <t>POL-81508</t>
  </si>
  <si>
    <t>Hart, Anderson and Clark</t>
  </si>
  <si>
    <t>CLM-103744</t>
  </si>
  <si>
    <t>POL-17337</t>
  </si>
  <si>
    <t>CLM-103745</t>
  </si>
  <si>
    <t>POL-91523</t>
  </si>
  <si>
    <t>Norman-Williams</t>
  </si>
  <si>
    <t>Lamb-Kennedy</t>
  </si>
  <si>
    <t>CLM-103746</t>
  </si>
  <si>
    <t>POL-87042</t>
  </si>
  <si>
    <t>Hughes-Cisneros</t>
  </si>
  <si>
    <t>Raymond PLC</t>
  </si>
  <si>
    <t>CLM-103747</t>
  </si>
  <si>
    <t>POL-18963</t>
  </si>
  <si>
    <t>Brown, Moran and Gallegos</t>
  </si>
  <si>
    <t>CLM-103748</t>
  </si>
  <si>
    <t>POL-55428</t>
  </si>
  <si>
    <t>CLM-103749</t>
  </si>
  <si>
    <t>POL-85222</t>
  </si>
  <si>
    <t>Hampton, Potter and Galvan</t>
  </si>
  <si>
    <t>Gray-Rosario</t>
  </si>
  <si>
    <t>CLM-103750</t>
  </si>
  <si>
    <t>POL-74539</t>
  </si>
  <si>
    <t>Morris, Cruz and Fernandez</t>
  </si>
  <si>
    <t>CLM-103751</t>
  </si>
  <si>
    <t>Collins-Mcpherson</t>
  </si>
  <si>
    <t>Rodriguez-Williams</t>
  </si>
  <si>
    <t>CLM-103752</t>
  </si>
  <si>
    <t>POL-98314</t>
  </si>
  <si>
    <t>Hicks, Taylor and Baker</t>
  </si>
  <si>
    <t>CLM-103753</t>
  </si>
  <si>
    <t>POL-58235</t>
  </si>
  <si>
    <t>Johnson-Estrada</t>
  </si>
  <si>
    <t>Lewis-Gonzalez</t>
  </si>
  <si>
    <t>CLM-103754</t>
  </si>
  <si>
    <t>POL-83881</t>
  </si>
  <si>
    <t>CLM-103755</t>
  </si>
  <si>
    <t>POL-54471</t>
  </si>
  <si>
    <t>Martin-Andrews</t>
  </si>
  <si>
    <t>Ortega and Sons</t>
  </si>
  <si>
    <t>CLM-103756</t>
  </si>
  <si>
    <t>POL-34861</t>
  </si>
  <si>
    <t>Miller, Meyer and Valencia</t>
  </si>
  <si>
    <t>Steele, Alexander and Bowers</t>
  </si>
  <si>
    <t>CLM-103757</t>
  </si>
  <si>
    <t>POL-36893</t>
  </si>
  <si>
    <t>Stanton, Cline and Meyer</t>
  </si>
  <si>
    <t>Moore, Garcia and Green</t>
  </si>
  <si>
    <t>CLM-103758</t>
  </si>
  <si>
    <t>POL-40942</t>
  </si>
  <si>
    <t>Myers-Fry</t>
  </si>
  <si>
    <t>Aguilar, Espinoza and Butler</t>
  </si>
  <si>
    <t>CLM-103759</t>
  </si>
  <si>
    <t>POL-41071</t>
  </si>
  <si>
    <t>Parker-Acosta</t>
  </si>
  <si>
    <t>Craig, Fernandez and Lopez</t>
  </si>
  <si>
    <t>CLM-103760</t>
  </si>
  <si>
    <t>POL-46355</t>
  </si>
  <si>
    <t>Johnson, French and Villarreal</t>
  </si>
  <si>
    <t>Alvarado and Sons</t>
  </si>
  <si>
    <t>CLM-103761</t>
  </si>
  <si>
    <t>POL-57562</t>
  </si>
  <si>
    <t>Knox PLC</t>
  </si>
  <si>
    <t>House-Howell</t>
  </si>
  <si>
    <t>CLM-103762</t>
  </si>
  <si>
    <t>POL-24941</t>
  </si>
  <si>
    <t>CLM-103763</t>
  </si>
  <si>
    <t>POL-27992</t>
  </si>
  <si>
    <t>Perkins-Parker</t>
  </si>
  <si>
    <t>Doyle Ltd</t>
  </si>
  <si>
    <t>CLM-103764</t>
  </si>
  <si>
    <t>Oconnell and Sons</t>
  </si>
  <si>
    <t>Bailey-Copeland</t>
  </si>
  <si>
    <t>CLM-103765</t>
  </si>
  <si>
    <t>POL-80539</t>
  </si>
  <si>
    <t>Garcia-Logan</t>
  </si>
  <si>
    <t>Martinez, Underwood and Harris</t>
  </si>
  <si>
    <t>CLM-103766</t>
  </si>
  <si>
    <t>POL-74775</t>
  </si>
  <si>
    <t>Orr, Johnson and Warren</t>
  </si>
  <si>
    <t>CLM-103767</t>
  </si>
  <si>
    <t>POL-45318</t>
  </si>
  <si>
    <t>Clark-Ramirez</t>
  </si>
  <si>
    <t>Smith-Banks</t>
  </si>
  <si>
    <t>CLM-103768</t>
  </si>
  <si>
    <t>POL-19954</t>
  </si>
  <si>
    <t>Vargas PLC</t>
  </si>
  <si>
    <t>CLM-103769</t>
  </si>
  <si>
    <t>POL-13861</t>
  </si>
  <si>
    <t>Bowen, Davis and Gregory</t>
  </si>
  <si>
    <t>Perez, Bell and Brennan</t>
  </si>
  <si>
    <t>CLM-103770</t>
  </si>
  <si>
    <t>POL-54819</t>
  </si>
  <si>
    <t>Collins, Cox and Price</t>
  </si>
  <si>
    <t>CLM-103771</t>
  </si>
  <si>
    <t>POL-81138</t>
  </si>
  <si>
    <t>Hernandez-Jackson</t>
  </si>
  <si>
    <t>Snow Ltd</t>
  </si>
  <si>
    <t>CLM-103772</t>
  </si>
  <si>
    <t>POL-51391</t>
  </si>
  <si>
    <t>Holder PLC</t>
  </si>
  <si>
    <t>CLM-103773</t>
  </si>
  <si>
    <t>POL-84150</t>
  </si>
  <si>
    <t>Hunter Inc</t>
  </si>
  <si>
    <t>Barnes-Norton</t>
  </si>
  <si>
    <t>CLM-103774</t>
  </si>
  <si>
    <t>POL-64836</t>
  </si>
  <si>
    <t>Lawrence-Brown</t>
  </si>
  <si>
    <t>CLM-103775</t>
  </si>
  <si>
    <t>POL-61572</t>
  </si>
  <si>
    <t>Moran-Freeman</t>
  </si>
  <si>
    <t>Petersen and Sons</t>
  </si>
  <si>
    <t>CLM-103776</t>
  </si>
  <si>
    <t>POL-16360</t>
  </si>
  <si>
    <t>Nunez, Smith and King</t>
  </si>
  <si>
    <t>Johnson-Gibson</t>
  </si>
  <si>
    <t>CLM-103777</t>
  </si>
  <si>
    <t>POL-54247</t>
  </si>
  <si>
    <t>Black-Hubbard</t>
  </si>
  <si>
    <t>Burch, Williams and Sanders</t>
  </si>
  <si>
    <t>CLM-103778</t>
  </si>
  <si>
    <t>POL-74688</t>
  </si>
  <si>
    <t>Allen-Brown</t>
  </si>
  <si>
    <t>CLM-103779</t>
  </si>
  <si>
    <t>POL-92599</t>
  </si>
  <si>
    <t>Phelps-Harrison</t>
  </si>
  <si>
    <t>Stevenson and Sons</t>
  </si>
  <si>
    <t>CLM-103780</t>
  </si>
  <si>
    <t>POL-54321</t>
  </si>
  <si>
    <t>Thomas, Williams and Huff</t>
  </si>
  <si>
    <t>Sanders, Anderson and Thomas</t>
  </si>
  <si>
    <t>CLM-103781</t>
  </si>
  <si>
    <t>POL-13183</t>
  </si>
  <si>
    <t>Wise, Fields and Spears</t>
  </si>
  <si>
    <t>Taylor-Green</t>
  </si>
  <si>
    <t>CLM-103782</t>
  </si>
  <si>
    <t>POL-37896</t>
  </si>
  <si>
    <t>Schroeder Inc</t>
  </si>
  <si>
    <t>CLM-103783</t>
  </si>
  <si>
    <t>POL-14053</t>
  </si>
  <si>
    <t>Bates-Cook</t>
  </si>
  <si>
    <t>Willis, Freeman and Davis</t>
  </si>
  <si>
    <t>CLM-103784</t>
  </si>
  <si>
    <t>POL-51101</t>
  </si>
  <si>
    <t>Fields Group</t>
  </si>
  <si>
    <t>White-Ramirez</t>
  </si>
  <si>
    <t>CLM-103785</t>
  </si>
  <si>
    <t>POL-35806</t>
  </si>
  <si>
    <t>Molina, Villanueva and Carlson</t>
  </si>
  <si>
    <t>Ellis-Peck</t>
  </si>
  <si>
    <t>CLM-103786</t>
  </si>
  <si>
    <t>POL-17193</t>
  </si>
  <si>
    <t>Brown, Sanchez and Spears</t>
  </si>
  <si>
    <t>CLM-103787</t>
  </si>
  <si>
    <t>POL-52990</t>
  </si>
  <si>
    <t>Harrison-Ramsey</t>
  </si>
  <si>
    <t>Jones-Reese</t>
  </si>
  <si>
    <t>CLM-103788</t>
  </si>
  <si>
    <t>POL-76349</t>
  </si>
  <si>
    <t>Hayes, Gibson and Stephens</t>
  </si>
  <si>
    <t>White, Turner and Potts</t>
  </si>
  <si>
    <t>CLM-103789</t>
  </si>
  <si>
    <t>POL-39096</t>
  </si>
  <si>
    <t>Frey PLC</t>
  </si>
  <si>
    <t>CLM-103790</t>
  </si>
  <si>
    <t>POL-67823</t>
  </si>
  <si>
    <t>Guzman-Johnson</t>
  </si>
  <si>
    <t>CLM-103791</t>
  </si>
  <si>
    <t>POL-16798</t>
  </si>
  <si>
    <t>CLM-103792</t>
  </si>
  <si>
    <t>POL-37348</t>
  </si>
  <si>
    <t>Holloway, Bradley and Johnston</t>
  </si>
  <si>
    <t>Stein Ltd</t>
  </si>
  <si>
    <t>CLM-103793</t>
  </si>
  <si>
    <t>POL-37156</t>
  </si>
  <si>
    <t>Day Group</t>
  </si>
  <si>
    <t>Rodriguez-Leblanc</t>
  </si>
  <si>
    <t>CLM-103794</t>
  </si>
  <si>
    <t>POL-45312</t>
  </si>
  <si>
    <t>Schneider, Aguilar and French</t>
  </si>
  <si>
    <t>Simon PLC</t>
  </si>
  <si>
    <t>CLM-103795</t>
  </si>
  <si>
    <t>POL-18679</t>
  </si>
  <si>
    <t>Olson, Hudson and Brown</t>
  </si>
  <si>
    <t>Esparza, Reed and Stout</t>
  </si>
  <si>
    <t>CLM-103796</t>
  </si>
  <si>
    <t>POL-41697</t>
  </si>
  <si>
    <t>Grant PLC</t>
  </si>
  <si>
    <t>CLM-103797</t>
  </si>
  <si>
    <t>POL-30242</t>
  </si>
  <si>
    <t>Ball-Mullins</t>
  </si>
  <si>
    <t>Paul Inc</t>
  </si>
  <si>
    <t>CLM-103798</t>
  </si>
  <si>
    <t>POL-95829</t>
  </si>
  <si>
    <t>Little, James and Taylor</t>
  </si>
  <si>
    <t>Ellis Ltd</t>
  </si>
  <si>
    <t>CLM-103799</t>
  </si>
  <si>
    <t>POL-55789</t>
  </si>
  <si>
    <t>Baker, Garrett and Flynn</t>
  </si>
  <si>
    <t>Contreras, Mcclain and Sawyer</t>
  </si>
  <si>
    <t>CLM-103800</t>
  </si>
  <si>
    <t>POL-78620</t>
  </si>
  <si>
    <t>Keller-Griffin</t>
  </si>
  <si>
    <t>Romero, Hartman and Mahoney</t>
  </si>
  <si>
    <t>CLM-103801</t>
  </si>
  <si>
    <t>POL-46813</t>
  </si>
  <si>
    <t>Jackson-Roberts</t>
  </si>
  <si>
    <t>CLM-103802</t>
  </si>
  <si>
    <t>POL-48474</t>
  </si>
  <si>
    <t>Oconnor, Taylor and Russell</t>
  </si>
  <si>
    <t>CLM-103803</t>
  </si>
  <si>
    <t>POL-75892</t>
  </si>
  <si>
    <t>Adams, Norton and Williams</t>
  </si>
  <si>
    <t>CLM-103804</t>
  </si>
  <si>
    <t>POL-32333</t>
  </si>
  <si>
    <t>Burgess and Sons</t>
  </si>
  <si>
    <t>Esparza and Sons</t>
  </si>
  <si>
    <t>CLM-103805</t>
  </si>
  <si>
    <t>POL-25545</t>
  </si>
  <si>
    <t>Graham Ltd</t>
  </si>
  <si>
    <t>Contreras, Roberts and Martin</t>
  </si>
  <si>
    <t>CLM-103806</t>
  </si>
  <si>
    <t>POL-73682</t>
  </si>
  <si>
    <t>Warren-Navarro</t>
  </si>
  <si>
    <t>Jones, Johnson and Taylor</t>
  </si>
  <si>
    <t>CLM-103807</t>
  </si>
  <si>
    <t>POL-79546</t>
  </si>
  <si>
    <t>Dunlap-Garcia</t>
  </si>
  <si>
    <t>Hicks, Parker and Willis</t>
  </si>
  <si>
    <t>CLM-103808</t>
  </si>
  <si>
    <t>POL-41779</t>
  </si>
  <si>
    <t>Brown, Jackson and Lee</t>
  </si>
  <si>
    <t>Dennis LLC</t>
  </si>
  <si>
    <t>CLM-103809</t>
  </si>
  <si>
    <t>POL-57904</t>
  </si>
  <si>
    <t>Roberts-Beasley</t>
  </si>
  <si>
    <t>CLM-103810</t>
  </si>
  <si>
    <t>POL-26884</t>
  </si>
  <si>
    <t>Wood-Smith</t>
  </si>
  <si>
    <t>CLM-103811</t>
  </si>
  <si>
    <t>POL-21284</t>
  </si>
  <si>
    <t>Wallace-Patrick</t>
  </si>
  <si>
    <t>Wilson, Wilson and Boyd</t>
  </si>
  <si>
    <t>CLM-103812</t>
  </si>
  <si>
    <t>POL-18682</t>
  </si>
  <si>
    <t>Wells-Jennings</t>
  </si>
  <si>
    <t>CLM-103813</t>
  </si>
  <si>
    <t>POL-91647</t>
  </si>
  <si>
    <t>Thompson-Hardy</t>
  </si>
  <si>
    <t>CLM-103814</t>
  </si>
  <si>
    <t>POL-15932</t>
  </si>
  <si>
    <t>Richmond-Smith</t>
  </si>
  <si>
    <t>CLM-103815</t>
  </si>
  <si>
    <t>POL-46517</t>
  </si>
  <si>
    <t>Atkinson Inc</t>
  </si>
  <si>
    <t>Gonzalez-Mosley</t>
  </si>
  <si>
    <t>CLM-103816</t>
  </si>
  <si>
    <t>POL-14192</t>
  </si>
  <si>
    <t>Hinton, Flores and Hardy</t>
  </si>
  <si>
    <t>CLM-103817</t>
  </si>
  <si>
    <t>POL-41339</t>
  </si>
  <si>
    <t>Stewart and Sons</t>
  </si>
  <si>
    <t>CLM-103818</t>
  </si>
  <si>
    <t>POL-65367</t>
  </si>
  <si>
    <t>Raymond Ltd</t>
  </si>
  <si>
    <t>Barton-Johnson</t>
  </si>
  <si>
    <t>CLM-103819</t>
  </si>
  <si>
    <t>POL-97831</t>
  </si>
  <si>
    <t>CLM-103820</t>
  </si>
  <si>
    <t>POL-49953</t>
  </si>
  <si>
    <t>Fields-Evans</t>
  </si>
  <si>
    <t>Hoover-Hernandez</t>
  </si>
  <si>
    <t>CLM-103821</t>
  </si>
  <si>
    <t>POL-49725</t>
  </si>
  <si>
    <t>Garrett-Dickerson</t>
  </si>
  <si>
    <t>Shannon-Dunn</t>
  </si>
  <si>
    <t>CLM-103822</t>
  </si>
  <si>
    <t>POL-51034</t>
  </si>
  <si>
    <t>Fuentes and Sons</t>
  </si>
  <si>
    <t>CLM-103823</t>
  </si>
  <si>
    <t>POL-68243</t>
  </si>
  <si>
    <t>Romero-Smith</t>
  </si>
  <si>
    <t>CLM-103824</t>
  </si>
  <si>
    <t>POL-40095</t>
  </si>
  <si>
    <t>Baldwin and Sons</t>
  </si>
  <si>
    <t>CLM-103825</t>
  </si>
  <si>
    <t>Poole Group</t>
  </si>
  <si>
    <t>CLM-103826</t>
  </si>
  <si>
    <t>POL-64147</t>
  </si>
  <si>
    <t>Quinn-Shelton</t>
  </si>
  <si>
    <t>Newman-Russo</t>
  </si>
  <si>
    <t>CLM-103827</t>
  </si>
  <si>
    <t>POL-24953</t>
  </si>
  <si>
    <t>Rosales Inc</t>
  </si>
  <si>
    <t>Nelson, Nunez and Weber</t>
  </si>
  <si>
    <t>CLM-103828</t>
  </si>
  <si>
    <t>POL-66677</t>
  </si>
  <si>
    <t>Smith-Rice</t>
  </si>
  <si>
    <t>Barron and Sons</t>
  </si>
  <si>
    <t>CLM-103829</t>
  </si>
  <si>
    <t>POL-71282</t>
  </si>
  <si>
    <t>Park-Day</t>
  </si>
  <si>
    <t>Patterson-Conner</t>
  </si>
  <si>
    <t>CLM-103830</t>
  </si>
  <si>
    <t>POL-17470</t>
  </si>
  <si>
    <t>Decker-Williams</t>
  </si>
  <si>
    <t>Brown, Robinson and Butler</t>
  </si>
  <si>
    <t>CLM-103831</t>
  </si>
  <si>
    <t>POL-17736</t>
  </si>
  <si>
    <t>Vance-Reilly</t>
  </si>
  <si>
    <t>Marsh-Richards</t>
  </si>
  <si>
    <t>CLM-103832</t>
  </si>
  <si>
    <t>POL-82113</t>
  </si>
  <si>
    <t>Williams-Smith</t>
  </si>
  <si>
    <t>CLM-103833</t>
  </si>
  <si>
    <t>Harmon LLC</t>
  </si>
  <si>
    <t>Wiley, Clark and Snyder</t>
  </si>
  <si>
    <t>CLM-103834</t>
  </si>
  <si>
    <t>POL-31460</t>
  </si>
  <si>
    <t>Ramirez-Bass</t>
  </si>
  <si>
    <t>Davis, Wilson and Mendoza</t>
  </si>
  <si>
    <t>CLM-103835</t>
  </si>
  <si>
    <t>POL-92069</t>
  </si>
  <si>
    <t>Morgan-Harrell</t>
  </si>
  <si>
    <t>Baxter, Cook and Griffin</t>
  </si>
  <si>
    <t>CLM-103836</t>
  </si>
  <si>
    <t>POL-82608</t>
  </si>
  <si>
    <t>Long, Meadows and Arroyo</t>
  </si>
  <si>
    <t>CLM-103837</t>
  </si>
  <si>
    <t>POL-37126</t>
  </si>
  <si>
    <t>Castaneda-Ingram</t>
  </si>
  <si>
    <t>Dunlap-Oneal</t>
  </si>
  <si>
    <t>CLM-103838</t>
  </si>
  <si>
    <t>POL-82901</t>
  </si>
  <si>
    <t>CLM-103839</t>
  </si>
  <si>
    <t>POL-62994</t>
  </si>
  <si>
    <t>Thomas, Grimes and Shaw</t>
  </si>
  <si>
    <t>CLM-103840</t>
  </si>
  <si>
    <t>POL-25123</t>
  </si>
  <si>
    <t>Mendez, Ray and Bailey</t>
  </si>
  <si>
    <t>Meyer, Roman and Gomez</t>
  </si>
  <si>
    <t>CLM-103841</t>
  </si>
  <si>
    <t>POL-72063</t>
  </si>
  <si>
    <t>Edwards-Huang</t>
  </si>
  <si>
    <t>CLM-103842</t>
  </si>
  <si>
    <t>POL-37128</t>
  </si>
  <si>
    <t>Norris-Keith</t>
  </si>
  <si>
    <t>CLM-103843</t>
  </si>
  <si>
    <t>POL-52219</t>
  </si>
  <si>
    <t>James, Reese and White</t>
  </si>
  <si>
    <t>Turner, Pope and Kelly</t>
  </si>
  <si>
    <t>CLM-103844</t>
  </si>
  <si>
    <t>POL-91808</t>
  </si>
  <si>
    <t>Hunter, Morales and Wright</t>
  </si>
  <si>
    <t>Johnston, Robinson and Lee</t>
  </si>
  <si>
    <t>CLM-103845</t>
  </si>
  <si>
    <t>POL-85674</t>
  </si>
  <si>
    <t>Hawkins-Jenkins</t>
  </si>
  <si>
    <t>CLM-103846</t>
  </si>
  <si>
    <t>POL-65767</t>
  </si>
  <si>
    <t>Mckee-Gray</t>
  </si>
  <si>
    <t>Brewer, Oliver and Singleton</t>
  </si>
  <si>
    <t>CLM-103847</t>
  </si>
  <si>
    <t>POL-55045</t>
  </si>
  <si>
    <t>Long-Robinson</t>
  </si>
  <si>
    <t>Espinoza, Valdez and White</t>
  </si>
  <si>
    <t>CLM-103848</t>
  </si>
  <si>
    <t>POL-42475</t>
  </si>
  <si>
    <t>Moore-Harris</t>
  </si>
  <si>
    <t>Ramsey-Barrett</t>
  </si>
  <si>
    <t>CLM-103849</t>
  </si>
  <si>
    <t>POL-20577</t>
  </si>
  <si>
    <t>Moss-Hoover</t>
  </si>
  <si>
    <t>Ortiz, Davis and Gray</t>
  </si>
  <si>
    <t>CLM-103850</t>
  </si>
  <si>
    <t>POL-79097</t>
  </si>
  <si>
    <t>Moore, Collins and Moss</t>
  </si>
  <si>
    <t>Ward-Anderson</t>
  </si>
  <si>
    <t>CLM-103851</t>
  </si>
  <si>
    <t>POL-83910</t>
  </si>
  <si>
    <t>Hopkins, Bowen and Garrett</t>
  </si>
  <si>
    <t>Norris PLC</t>
  </si>
  <si>
    <t>CLM-103852</t>
  </si>
  <si>
    <t>POL-22694</t>
  </si>
  <si>
    <t>Campos, Mills and Duarte</t>
  </si>
  <si>
    <t>Lawson-Myers</t>
  </si>
  <si>
    <t>CLM-103853</t>
  </si>
  <si>
    <t>POL-88260</t>
  </si>
  <si>
    <t>Peters, Mcclain and Glenn</t>
  </si>
  <si>
    <t>Bates-Harris</t>
  </si>
  <si>
    <t>CLM-103854</t>
  </si>
  <si>
    <t>POL-54874</t>
  </si>
  <si>
    <t>Horton, Black and Acevedo</t>
  </si>
  <si>
    <t>CLM-103855</t>
  </si>
  <si>
    <t>POL-85702</t>
  </si>
  <si>
    <t>Rose, Morrison and Brewer</t>
  </si>
  <si>
    <t>Reed-Molina</t>
  </si>
  <si>
    <t>CLM-103856</t>
  </si>
  <si>
    <t>POL-39916</t>
  </si>
  <si>
    <t>Henry, Escobar and Parker</t>
  </si>
  <si>
    <t>Johnson-Lang</t>
  </si>
  <si>
    <t>CLM-103857</t>
  </si>
  <si>
    <t>POL-43253</t>
  </si>
  <si>
    <t>Mckenzie-Brown</t>
  </si>
  <si>
    <t>Lang, Ramos and Patterson</t>
  </si>
  <si>
    <t>CLM-103858</t>
  </si>
  <si>
    <t>POL-94978</t>
  </si>
  <si>
    <t>Flores, Pope and Jefferson</t>
  </si>
  <si>
    <t>Orozco, Reyes and Brown</t>
  </si>
  <si>
    <t>CLM-103859</t>
  </si>
  <si>
    <t>POL-53801</t>
  </si>
  <si>
    <t>White-King</t>
  </si>
  <si>
    <t>Miller-Kelly</t>
  </si>
  <si>
    <t>CLM-103860</t>
  </si>
  <si>
    <t>POL-47292</t>
  </si>
  <si>
    <t>Fletcher-Davidson</t>
  </si>
  <si>
    <t>Ibarra, Norton and Vaughn</t>
  </si>
  <si>
    <t>CLM-103861</t>
  </si>
  <si>
    <t>POL-78541</t>
  </si>
  <si>
    <t>Rose-Dominguez</t>
  </si>
  <si>
    <t>Ward, Simpson and Harris</t>
  </si>
  <si>
    <t>CLM-103862</t>
  </si>
  <si>
    <t>POL-38255</t>
  </si>
  <si>
    <t>Villanueva Inc</t>
  </si>
  <si>
    <t>CLM-103863</t>
  </si>
  <si>
    <t>POL-18588</t>
  </si>
  <si>
    <t>Ho-Pena</t>
  </si>
  <si>
    <t>CLM-103864</t>
  </si>
  <si>
    <t>POL-17335</t>
  </si>
  <si>
    <t>Woods-Reyes</t>
  </si>
  <si>
    <t>Smith-Walker</t>
  </si>
  <si>
    <t>CLM-103865</t>
  </si>
  <si>
    <t>POL-20951</t>
  </si>
  <si>
    <t>Nelson-Humphrey</t>
  </si>
  <si>
    <t>Schmidt and Sons</t>
  </si>
  <si>
    <t>CLM-103866</t>
  </si>
  <si>
    <t>POL-22616</t>
  </si>
  <si>
    <t>Bennett, Cox and White</t>
  </si>
  <si>
    <t>Gill-Peterson</t>
  </si>
  <si>
    <t>CLM-103867</t>
  </si>
  <si>
    <t>POL-10294</t>
  </si>
  <si>
    <t>Wright, Cole and Oliver</t>
  </si>
  <si>
    <t>Young-Douglas</t>
  </si>
  <si>
    <t>CLM-103868</t>
  </si>
  <si>
    <t>POL-59638</t>
  </si>
  <si>
    <t>Scott-Green</t>
  </si>
  <si>
    <t>Howard-Walter</t>
  </si>
  <si>
    <t>CLM-103869</t>
  </si>
  <si>
    <t>POL-24262</t>
  </si>
  <si>
    <t>Pena, Cruz and Vazquez</t>
  </si>
  <si>
    <t>Martin, Griffin and Nelson</t>
  </si>
  <si>
    <t>CLM-103870</t>
  </si>
  <si>
    <t>POL-41649</t>
  </si>
  <si>
    <t>Brown-Liu</t>
  </si>
  <si>
    <t>Holmes, Nelson and Compton</t>
  </si>
  <si>
    <t>CLM-103871</t>
  </si>
  <si>
    <t>POL-71814</t>
  </si>
  <si>
    <t>Stewart, Nelson and Boone</t>
  </si>
  <si>
    <t>Brown-Gilbert</t>
  </si>
  <si>
    <t>CLM-103872</t>
  </si>
  <si>
    <t>POL-18955</t>
  </si>
  <si>
    <t>Warren, Park and Wu</t>
  </si>
  <si>
    <t>Dawson, Grant and Howell</t>
  </si>
  <si>
    <t>CLM-103873</t>
  </si>
  <si>
    <t>POL-94684</t>
  </si>
  <si>
    <t>Parker Group</t>
  </si>
  <si>
    <t>CLM-103874</t>
  </si>
  <si>
    <t>POL-26063</t>
  </si>
  <si>
    <t>Moore-Yang</t>
  </si>
  <si>
    <t>Gray Group</t>
  </si>
  <si>
    <t>CLM-103875</t>
  </si>
  <si>
    <t>POL-99529</t>
  </si>
  <si>
    <t>Bowman, Lewis and Jones</t>
  </si>
  <si>
    <t>Bridges, Sanders and Perry</t>
  </si>
  <si>
    <t>CLM-103876</t>
  </si>
  <si>
    <t>POL-76000</t>
  </si>
  <si>
    <t>Oconnor, Mendoza and Nielsen</t>
  </si>
  <si>
    <t>CLM-103877</t>
  </si>
  <si>
    <t>POL-89072</t>
  </si>
  <si>
    <t>Snyder-Pearson</t>
  </si>
  <si>
    <t>Henderson, Williams and Mcdaniel</t>
  </si>
  <si>
    <t>CLM-103878</t>
  </si>
  <si>
    <t>POL-72420</t>
  </si>
  <si>
    <t>Lynch-Cook</t>
  </si>
  <si>
    <t>Wood, Thompson and Frye</t>
  </si>
  <si>
    <t>CLM-103879</t>
  </si>
  <si>
    <t>POL-46534</t>
  </si>
  <si>
    <t>Blake-Walker</t>
  </si>
  <si>
    <t>Allen-Peterson</t>
  </si>
  <si>
    <t>CLM-103880</t>
  </si>
  <si>
    <t>POL-58203</t>
  </si>
  <si>
    <t>Holmes-Lopez</t>
  </si>
  <si>
    <t>Fry PLC</t>
  </si>
  <si>
    <t>CLM-103881</t>
  </si>
  <si>
    <t>POL-96546</t>
  </si>
  <si>
    <t>Carson-Graham</t>
  </si>
  <si>
    <t>Delgado-Hester</t>
  </si>
  <si>
    <t>CLM-103882</t>
  </si>
  <si>
    <t>POL-47379</t>
  </si>
  <si>
    <t>Sanchez-Gonzalez</t>
  </si>
  <si>
    <t>Preston-Martin</t>
  </si>
  <si>
    <t>CLM-103883</t>
  </si>
  <si>
    <t>POL-51333</t>
  </si>
  <si>
    <t>Burgess, Levy and Ochoa</t>
  </si>
  <si>
    <t>CLM-103884</t>
  </si>
  <si>
    <t>POL-59326</t>
  </si>
  <si>
    <t>Riley-Barnett</t>
  </si>
  <si>
    <t>Sweeney-Hines</t>
  </si>
  <si>
    <t>CLM-103885</t>
  </si>
  <si>
    <t>POL-35790</t>
  </si>
  <si>
    <t>Patterson-Barrett</t>
  </si>
  <si>
    <t>CLM-103886</t>
  </si>
  <si>
    <t>POL-28680</t>
  </si>
  <si>
    <t>Wood-Ballard</t>
  </si>
  <si>
    <t>Floyd Group</t>
  </si>
  <si>
    <t>CLM-103887</t>
  </si>
  <si>
    <t>POL-75039</t>
  </si>
  <si>
    <t>Collins, Parker and Riley</t>
  </si>
  <si>
    <t>CLM-103888</t>
  </si>
  <si>
    <t>POL-13753</t>
  </si>
  <si>
    <t>Taylor, Johnson and Hoover</t>
  </si>
  <si>
    <t>CLM-103889</t>
  </si>
  <si>
    <t>POL-23028</t>
  </si>
  <si>
    <t>Griffin-Krueger</t>
  </si>
  <si>
    <t>Juarez, Mccoy and Williams</t>
  </si>
  <si>
    <t>CLM-103890</t>
  </si>
  <si>
    <t>POL-54108</t>
  </si>
  <si>
    <t>Taylor-Wilson</t>
  </si>
  <si>
    <t>Galvan and Sons</t>
  </si>
  <si>
    <t>CLM-103891</t>
  </si>
  <si>
    <t>POL-28831</t>
  </si>
  <si>
    <t>Sampson, Byrd and Richardson</t>
  </si>
  <si>
    <t>CLM-103892</t>
  </si>
  <si>
    <t>POL-71014</t>
  </si>
  <si>
    <t>Sharp Group</t>
  </si>
  <si>
    <t>Johnson, Young and Collins</t>
  </si>
  <si>
    <t>CLM-103893</t>
  </si>
  <si>
    <t>POL-83154</t>
  </si>
  <si>
    <t>CLM-103894</t>
  </si>
  <si>
    <t>POL-72057</t>
  </si>
  <si>
    <t>Lopez Ltd</t>
  </si>
  <si>
    <t>CLM-103895</t>
  </si>
  <si>
    <t>POL-52291</t>
  </si>
  <si>
    <t>Novak, Carlson and Kirby</t>
  </si>
  <si>
    <t>Lloyd, Williams and Lin</t>
  </si>
  <si>
    <t>CLM-103896</t>
  </si>
  <si>
    <t>POL-96577</t>
  </si>
  <si>
    <t>Carroll, Smith and Randall</t>
  </si>
  <si>
    <t>Good-Turner</t>
  </si>
  <si>
    <t>CLM-103897</t>
  </si>
  <si>
    <t>POL-99032</t>
  </si>
  <si>
    <t>Summers-Smith</t>
  </si>
  <si>
    <t>CLM-103898</t>
  </si>
  <si>
    <t>POL-42801</t>
  </si>
  <si>
    <t>Evans, Welch and Bird</t>
  </si>
  <si>
    <t>Adams, Franklin and Clark</t>
  </si>
  <si>
    <t>CLM-103899</t>
  </si>
  <si>
    <t>POL-52112</t>
  </si>
  <si>
    <t>Harris-Mccoy</t>
  </si>
  <si>
    <t>Howard and Sons</t>
  </si>
  <si>
    <t>CLM-103900</t>
  </si>
  <si>
    <t>POL-47036</t>
  </si>
  <si>
    <t>Garrison, Lucas and Barker</t>
  </si>
  <si>
    <t>Smith, Lloyd and Gamble</t>
  </si>
  <si>
    <t>CLM-103901</t>
  </si>
  <si>
    <t>POL-61422</t>
  </si>
  <si>
    <t>Jarvis-Davis</t>
  </si>
  <si>
    <t>Hudson-Clark</t>
  </si>
  <si>
    <t>CLM-103902</t>
  </si>
  <si>
    <t>POL-73483</t>
  </si>
  <si>
    <t>Ashley, Roberts and Miller</t>
  </si>
  <si>
    <t>Knight, Wood and Knight</t>
  </si>
  <si>
    <t>CLM-103903</t>
  </si>
  <si>
    <t>POL-57394</t>
  </si>
  <si>
    <t>Alexander-Johnson</t>
  </si>
  <si>
    <t>Riggs, Moore and Haas</t>
  </si>
  <si>
    <t>CLM-103904</t>
  </si>
  <si>
    <t>POL-43473</t>
  </si>
  <si>
    <t>Obrien and Sons</t>
  </si>
  <si>
    <t>Smith, Barajas and Robertson</t>
  </si>
  <si>
    <t>CLM-103905</t>
  </si>
  <si>
    <t>POL-10940</t>
  </si>
  <si>
    <t>Gibbs, Franklin and Fuentes</t>
  </si>
  <si>
    <t>Williams, Mendoza and Lewis</t>
  </si>
  <si>
    <t>CLM-103906</t>
  </si>
  <si>
    <t>POL-44186</t>
  </si>
  <si>
    <t>Ortiz, Day and Torres</t>
  </si>
  <si>
    <t>Harris-Brown</t>
  </si>
  <si>
    <t>CLM-103907</t>
  </si>
  <si>
    <t>POL-23821</t>
  </si>
  <si>
    <t>Sharp LLC</t>
  </si>
  <si>
    <t>Valdez, Glass and Smith</t>
  </si>
  <si>
    <t>CLM-103908</t>
  </si>
  <si>
    <t>POL-82502</t>
  </si>
  <si>
    <t>Snyder Inc</t>
  </si>
  <si>
    <t>CLM-103909</t>
  </si>
  <si>
    <t>POL-34419</t>
  </si>
  <si>
    <t>Hunter-Garcia</t>
  </si>
  <si>
    <t>Aguilar, Gregory and Martin</t>
  </si>
  <si>
    <t>CLM-103910</t>
  </si>
  <si>
    <t>POL-13150</t>
  </si>
  <si>
    <t>Miller-Adams</t>
  </si>
  <si>
    <t>Alvarado Ltd</t>
  </si>
  <si>
    <t>CLM-103911</t>
  </si>
  <si>
    <t>POL-12630</t>
  </si>
  <si>
    <t>Rodriguez-Drake</t>
  </si>
  <si>
    <t>CLM-103912</t>
  </si>
  <si>
    <t>POL-68361</t>
  </si>
  <si>
    <t>Johnson, Sullivan and Cooper</t>
  </si>
  <si>
    <t>Velazquez Group</t>
  </si>
  <si>
    <t>CLM-103913</t>
  </si>
  <si>
    <t>POL-10975</t>
  </si>
  <si>
    <t>CLM-103914</t>
  </si>
  <si>
    <t>POL-15914</t>
  </si>
  <si>
    <t>Riley-James</t>
  </si>
  <si>
    <t>Garrett-Price</t>
  </si>
  <si>
    <t>CLM-103915</t>
  </si>
  <si>
    <t>POL-43719</t>
  </si>
  <si>
    <t>Parker, Carter and Parker</t>
  </si>
  <si>
    <t>Macdonald-Thompson</t>
  </si>
  <si>
    <t>CLM-103916</t>
  </si>
  <si>
    <t>POL-84899</t>
  </si>
  <si>
    <t>Smith, Cross and Richardson</t>
  </si>
  <si>
    <t>Hines, Mora and Cordova</t>
  </si>
  <si>
    <t>CLM-103917</t>
  </si>
  <si>
    <t>POL-83087</t>
  </si>
  <si>
    <t>CLM-103918</t>
  </si>
  <si>
    <t>POL-44590</t>
  </si>
  <si>
    <t>Aguilar-Hendricks</t>
  </si>
  <si>
    <t>Figueroa-Stein</t>
  </si>
  <si>
    <t>CLM-103919</t>
  </si>
  <si>
    <t>POL-89495</t>
  </si>
  <si>
    <t>Villegas, Richardson and Dean</t>
  </si>
  <si>
    <t>Wright-Stewart</t>
  </si>
  <si>
    <t>CLM-103920</t>
  </si>
  <si>
    <t>POL-20986</t>
  </si>
  <si>
    <t>Frank-Mendoza</t>
  </si>
  <si>
    <t>Santiago, Knight and Brown</t>
  </si>
  <si>
    <t>CLM-103921</t>
  </si>
  <si>
    <t>POL-63208</t>
  </si>
  <si>
    <t>Edwards-Rodriguez</t>
  </si>
  <si>
    <t>Sanchez, Baker and Johnson</t>
  </si>
  <si>
    <t>CLM-103922</t>
  </si>
  <si>
    <t>POL-80551</t>
  </si>
  <si>
    <t>Cox-Gill</t>
  </si>
  <si>
    <t>Taylor-Watson</t>
  </si>
  <si>
    <t>CLM-103923</t>
  </si>
  <si>
    <t>POL-14892</t>
  </si>
  <si>
    <t>CLM-103924</t>
  </si>
  <si>
    <t>POL-16612</t>
  </si>
  <si>
    <t>Gregory, Rhodes and Oconnell</t>
  </si>
  <si>
    <t>Rogers-Odonnell</t>
  </si>
  <si>
    <t>CLM-103925</t>
  </si>
  <si>
    <t>POL-91421</t>
  </si>
  <si>
    <t>Elliott-Ross</t>
  </si>
  <si>
    <t>CLM-103926</t>
  </si>
  <si>
    <t>POL-37904</t>
  </si>
  <si>
    <t>Powell-Vargas</t>
  </si>
  <si>
    <t>Chan, Miller and Lewis</t>
  </si>
  <si>
    <t>CLM-103927</t>
  </si>
  <si>
    <t>POL-69663</t>
  </si>
  <si>
    <t>Haynes Ltd</t>
  </si>
  <si>
    <t>Lee-Cunningham</t>
  </si>
  <si>
    <t>CLM-103928</t>
  </si>
  <si>
    <t>POL-73886</t>
  </si>
  <si>
    <t>Barrett LLC</t>
  </si>
  <si>
    <t>White, Williams and Jones</t>
  </si>
  <si>
    <t>CLM-103929</t>
  </si>
  <si>
    <t>POL-19377</t>
  </si>
  <si>
    <t>Wood, Hudson and Walker</t>
  </si>
  <si>
    <t>Robbins, Taylor and Gallagher</t>
  </si>
  <si>
    <t>CLM-103930</t>
  </si>
  <si>
    <t>POL-67514</t>
  </si>
  <si>
    <t>Rodgers-Howell</t>
  </si>
  <si>
    <t>Ruiz, Gregory and Pruitt</t>
  </si>
  <si>
    <t>CLM-103931</t>
  </si>
  <si>
    <t>POL-53685</t>
  </si>
  <si>
    <t>Roman, Carpenter and Merritt</t>
  </si>
  <si>
    <t>CLM-103932</t>
  </si>
  <si>
    <t>POL-87089</t>
  </si>
  <si>
    <t>Holland-Boyle</t>
  </si>
  <si>
    <t>Morales, White and Turner</t>
  </si>
  <si>
    <t>CLM-103933</t>
  </si>
  <si>
    <t>POL-53493</t>
  </si>
  <si>
    <t>Griffith, Mitchell and Bennett</t>
  </si>
  <si>
    <t>Jefferson, Griffin and Burnett</t>
  </si>
  <si>
    <t>CLM-103934</t>
  </si>
  <si>
    <t>POL-78454</t>
  </si>
  <si>
    <t>Lucas-Stevens</t>
  </si>
  <si>
    <t>CLM-103935</t>
  </si>
  <si>
    <t>POL-77305</t>
  </si>
  <si>
    <t>Bryan-Ayala</t>
  </si>
  <si>
    <t>Scott, Hill and Giles</t>
  </si>
  <si>
    <t>CLM-103936</t>
  </si>
  <si>
    <t>POL-95106</t>
  </si>
  <si>
    <t>Collins-Campos</t>
  </si>
  <si>
    <t>Ellis, Wilson and Warren</t>
  </si>
  <si>
    <t>CLM-103937</t>
  </si>
  <si>
    <t>POL-75632</t>
  </si>
  <si>
    <t>Robinson, Colon and Ford</t>
  </si>
  <si>
    <t>Butler, Compton and Yang</t>
  </si>
  <si>
    <t>CLM-103938</t>
  </si>
  <si>
    <t>POL-85219</t>
  </si>
  <si>
    <t>Davidson PLC</t>
  </si>
  <si>
    <t>CLM-103939</t>
  </si>
  <si>
    <t>POL-39584</t>
  </si>
  <si>
    <t>Moody LLC</t>
  </si>
  <si>
    <t>Saunders, Schultz and Cooper</t>
  </si>
  <si>
    <t>CLM-103940</t>
  </si>
  <si>
    <t>POL-93788</t>
  </si>
  <si>
    <t>Barry-May</t>
  </si>
  <si>
    <t>Mccoy-Brooks</t>
  </si>
  <si>
    <t>CLM-103941</t>
  </si>
  <si>
    <t>POL-32098</t>
  </si>
  <si>
    <t>Garcia-Ruiz</t>
  </si>
  <si>
    <t>Matthews-Rodriguez</t>
  </si>
  <si>
    <t>CLM-103942</t>
  </si>
  <si>
    <t>POL-77585</t>
  </si>
  <si>
    <t>Williams-Diaz</t>
  </si>
  <si>
    <t>Herman, Martin and York</t>
  </si>
  <si>
    <t>CLM-103943</t>
  </si>
  <si>
    <t>POL-47147</t>
  </si>
  <si>
    <t>Powell, Gaines and Malone</t>
  </si>
  <si>
    <t>Nelson, Kim and Moore</t>
  </si>
  <si>
    <t>CLM-103944</t>
  </si>
  <si>
    <t>POL-28656</t>
  </si>
  <si>
    <t>Sullivan, Ellis and Bennett</t>
  </si>
  <si>
    <t>CLM-103945</t>
  </si>
  <si>
    <t>POL-84414</t>
  </si>
  <si>
    <t>Murray, Williams and Jenkins</t>
  </si>
  <si>
    <t>CLM-103946</t>
  </si>
  <si>
    <t>POL-68175</t>
  </si>
  <si>
    <t>Le-Branch</t>
  </si>
  <si>
    <t>Mccormick Inc</t>
  </si>
  <si>
    <t>CLM-103947</t>
  </si>
  <si>
    <t>POL-93642</t>
  </si>
  <si>
    <t>Price, Fuller and Nunez</t>
  </si>
  <si>
    <t>Herman-Meyer</t>
  </si>
  <si>
    <t>CLM-103948</t>
  </si>
  <si>
    <t>POL-96522</t>
  </si>
  <si>
    <t>Mcbride Ltd</t>
  </si>
  <si>
    <t>CLM-103949</t>
  </si>
  <si>
    <t>POL-35712</t>
  </si>
  <si>
    <t>Brown-Clarke</t>
  </si>
  <si>
    <t>CLM-103950</t>
  </si>
  <si>
    <t>POL-62987</t>
  </si>
  <si>
    <t>Garza-White</t>
  </si>
  <si>
    <t>Russell, Rogers and Jordan</t>
  </si>
  <si>
    <t>CLM-103951</t>
  </si>
  <si>
    <t>POL-87222</t>
  </si>
  <si>
    <t>Robinson-Tyler</t>
  </si>
  <si>
    <t>CLM-103952</t>
  </si>
  <si>
    <t>POL-21092</t>
  </si>
  <si>
    <t>Velazquez, Harper and Cook</t>
  </si>
  <si>
    <t>Knight, Gross and Tucker</t>
  </si>
  <si>
    <t>CLM-103953</t>
  </si>
  <si>
    <t>POL-75405</t>
  </si>
  <si>
    <t>Davidson, Contreras and Moreno</t>
  </si>
  <si>
    <t>Whitehead PLC</t>
  </si>
  <si>
    <t>CLM-103954</t>
  </si>
  <si>
    <t>POL-22398</t>
  </si>
  <si>
    <t>Villa, Hernandez and Clark</t>
  </si>
  <si>
    <t>CLM-103955</t>
  </si>
  <si>
    <t>POL-54503</t>
  </si>
  <si>
    <t>Pham, Sanders and Allen</t>
  </si>
  <si>
    <t>CLM-103956</t>
  </si>
  <si>
    <t>POL-18177</t>
  </si>
  <si>
    <t>Barnes Group</t>
  </si>
  <si>
    <t>Manning, Nguyen and Collins</t>
  </si>
  <si>
    <t>CLM-103957</t>
  </si>
  <si>
    <t>POL-39549</t>
  </si>
  <si>
    <t>James, Figueroa and Salazar</t>
  </si>
  <si>
    <t>CLM-103958</t>
  </si>
  <si>
    <t>POL-73677</t>
  </si>
  <si>
    <t>Stanley-Wong</t>
  </si>
  <si>
    <t>Baker-Miller</t>
  </si>
  <si>
    <t>CLM-103959</t>
  </si>
  <si>
    <t>POL-26401</t>
  </si>
  <si>
    <t>Middleton-Johnson</t>
  </si>
  <si>
    <t>CLM-103960</t>
  </si>
  <si>
    <t>POL-40278</t>
  </si>
  <si>
    <t>Sanders-Adams</t>
  </si>
  <si>
    <t>Hendrix-Stokes</t>
  </si>
  <si>
    <t>CLM-103961</t>
  </si>
  <si>
    <t>POL-14559</t>
  </si>
  <si>
    <t>Johnson, Sullivan and Mullins</t>
  </si>
  <si>
    <t>Young, Hensley and Nunez</t>
  </si>
  <si>
    <t>CLM-103962</t>
  </si>
  <si>
    <t>POL-16583</t>
  </si>
  <si>
    <t>Wilson-Bailey</t>
  </si>
  <si>
    <t>Jackson, Gibson and Hogan</t>
  </si>
  <si>
    <t>CLM-103963</t>
  </si>
  <si>
    <t>POL-19997</t>
  </si>
  <si>
    <t>Thomas, Bailey and Payne</t>
  </si>
  <si>
    <t>CLM-103964</t>
  </si>
  <si>
    <t>POL-48164</t>
  </si>
  <si>
    <t>Washington, Moore and Green</t>
  </si>
  <si>
    <t>Pittman-Villanueva</t>
  </si>
  <si>
    <t>CLM-103965</t>
  </si>
  <si>
    <t>POL-30856</t>
  </si>
  <si>
    <t>Osborn LLC</t>
  </si>
  <si>
    <t>Palmer Ltd</t>
  </si>
  <si>
    <t>CLM-103966</t>
  </si>
  <si>
    <t>POL-82195</t>
  </si>
  <si>
    <t>Johnston, Christian and Perry</t>
  </si>
  <si>
    <t>Reyes-Holmes</t>
  </si>
  <si>
    <t>CLM-103967</t>
  </si>
  <si>
    <t>POL-18597</t>
  </si>
  <si>
    <t>Lutz-Smith</t>
  </si>
  <si>
    <t>CLM-103968</t>
  </si>
  <si>
    <t>POL-82058</t>
  </si>
  <si>
    <t>Montgomery PLC</t>
  </si>
  <si>
    <t>CLM-103969</t>
  </si>
  <si>
    <t>POL-69129</t>
  </si>
  <si>
    <t>Roberts-Holloway</t>
  </si>
  <si>
    <t>Carey-Perez</t>
  </si>
  <si>
    <t>CLM-103970</t>
  </si>
  <si>
    <t>POL-54742</t>
  </si>
  <si>
    <t>Ramirez, Duncan and Green</t>
  </si>
  <si>
    <t>Morrow-Figueroa</t>
  </si>
  <si>
    <t>CLM-103971</t>
  </si>
  <si>
    <t>POL-85053</t>
  </si>
  <si>
    <t>Andrews, Church and Lewis</t>
  </si>
  <si>
    <t>Johnson-Ruiz</t>
  </si>
  <si>
    <t>CLM-103972</t>
  </si>
  <si>
    <t>POL-11154</t>
  </si>
  <si>
    <t>Butler, Jones and Mason</t>
  </si>
  <si>
    <t>Lloyd, Fuentes and Johnson</t>
  </si>
  <si>
    <t>CLM-103973</t>
  </si>
  <si>
    <t>POL-27631</t>
  </si>
  <si>
    <t>Thomas-Adams</t>
  </si>
  <si>
    <t>Murphy-Martinez</t>
  </si>
  <si>
    <t>CLM-103974</t>
  </si>
  <si>
    <t>POL-12320</t>
  </si>
  <si>
    <t>Washington, Lopez and Hernandez</t>
  </si>
  <si>
    <t>CLM-103975</t>
  </si>
  <si>
    <t>POL-63223</t>
  </si>
  <si>
    <t>Montgomery-Lane</t>
  </si>
  <si>
    <t>Knight Group</t>
  </si>
  <si>
    <t>CLM-103976</t>
  </si>
  <si>
    <t>POL-82057</t>
  </si>
  <si>
    <t>Hinton, Harrington and Henderson</t>
  </si>
  <si>
    <t>Ross, Hampton and Phillips</t>
  </si>
  <si>
    <t>CLM-103977</t>
  </si>
  <si>
    <t>POL-31397</t>
  </si>
  <si>
    <t>Smith, Moss and Peterson</t>
  </si>
  <si>
    <t>Morris-Hernandez</t>
  </si>
  <si>
    <t>CLM-103978</t>
  </si>
  <si>
    <t>Davis, Miller and Gaines</t>
  </si>
  <si>
    <t>Barrett Group</t>
  </si>
  <si>
    <t>CLM-103979</t>
  </si>
  <si>
    <t>POL-97091</t>
  </si>
  <si>
    <t>Mcpherson-Rivera</t>
  </si>
  <si>
    <t>Dalton-Rowe</t>
  </si>
  <si>
    <t>CLM-103980</t>
  </si>
  <si>
    <t>POL-22544</t>
  </si>
  <si>
    <t>Ellis-Mclaughlin</t>
  </si>
  <si>
    <t>Banks-Ward</t>
  </si>
  <si>
    <t>CLM-103981</t>
  </si>
  <si>
    <t>POL-62408</t>
  </si>
  <si>
    <t>White, Gonzalez and Hill</t>
  </si>
  <si>
    <t>Armstrong-Berry</t>
  </si>
  <si>
    <t>CLM-103982</t>
  </si>
  <si>
    <t>POL-45337</t>
  </si>
  <si>
    <t>Adams, Clay and King</t>
  </si>
  <si>
    <t>CLM-103983</t>
  </si>
  <si>
    <t>POL-68447</t>
  </si>
  <si>
    <t>Erickson-Hill</t>
  </si>
  <si>
    <t>CLM-103984</t>
  </si>
  <si>
    <t>POL-27259</t>
  </si>
  <si>
    <t>Barnett Ltd</t>
  </si>
  <si>
    <t>Johnson, Hall and Wallace</t>
  </si>
  <si>
    <t>CLM-103985</t>
  </si>
  <si>
    <t>POL-75576</t>
  </si>
  <si>
    <t>Young, Hansen and Smith</t>
  </si>
  <si>
    <t>Harris, Jackson and Garcia</t>
  </si>
  <si>
    <t>CLM-103986</t>
  </si>
  <si>
    <t>POL-44038</t>
  </si>
  <si>
    <t>Harris, Powers and Phillips</t>
  </si>
  <si>
    <t>CLM-103987</t>
  </si>
  <si>
    <t>POL-76735</t>
  </si>
  <si>
    <t>Green-Fuller</t>
  </si>
  <si>
    <t>Howard, Green and Ritter</t>
  </si>
  <si>
    <t>CLM-103988</t>
  </si>
  <si>
    <t>POL-71492</t>
  </si>
  <si>
    <t>Washington Group</t>
  </si>
  <si>
    <t>Duncan, Taylor and Craig</t>
  </si>
  <si>
    <t>CLM-103989</t>
  </si>
  <si>
    <t>POL-65064</t>
  </si>
  <si>
    <t>Peterson-Arnold</t>
  </si>
  <si>
    <t>CLM-103990</t>
  </si>
  <si>
    <t>POL-79528</t>
  </si>
  <si>
    <t>Beck, Palmer and Miller</t>
  </si>
  <si>
    <t>Thompson, Pugh and Carlson</t>
  </si>
  <si>
    <t>CLM-103991</t>
  </si>
  <si>
    <t>POL-70288</t>
  </si>
  <si>
    <t>Garcia-Robinson</t>
  </si>
  <si>
    <t>Burch, Rodriguez and Walker</t>
  </si>
  <si>
    <t>CLM-103992</t>
  </si>
  <si>
    <t>Chavez Inc</t>
  </si>
  <si>
    <t>CLM-103993</t>
  </si>
  <si>
    <t>POL-54636</t>
  </si>
  <si>
    <t>Haynes-Webb</t>
  </si>
  <si>
    <t>Jacobs-Rocha</t>
  </si>
  <si>
    <t>CLM-103994</t>
  </si>
  <si>
    <t>POL-77154</t>
  </si>
  <si>
    <t>Ochoa, Larson and Chase</t>
  </si>
  <si>
    <t>Mcdaniel, Howell and Hayes</t>
  </si>
  <si>
    <t>CLM-103995</t>
  </si>
  <si>
    <t>POL-48103</t>
  </si>
  <si>
    <t>Jordan, Salazar and Brown</t>
  </si>
  <si>
    <t>CLM-103996</t>
  </si>
  <si>
    <t>POL-54033</t>
  </si>
  <si>
    <t>Smith-Maxwell</t>
  </si>
  <si>
    <t>Lawson and Sons</t>
  </si>
  <si>
    <t>CLM-103997</t>
  </si>
  <si>
    <t>POL-44317</t>
  </si>
  <si>
    <t>Myers-Garcia</t>
  </si>
  <si>
    <t>CLM-103998</t>
  </si>
  <si>
    <t>POL-63715</t>
  </si>
  <si>
    <t>Campbell-Gonzales</t>
  </si>
  <si>
    <t>Chen, Perkins and Davis</t>
  </si>
  <si>
    <t>CLM-103999</t>
  </si>
  <si>
    <t>POL-87731</t>
  </si>
  <si>
    <t>Gonzalez-Byrd</t>
  </si>
  <si>
    <t>CLM-104000</t>
  </si>
  <si>
    <t>POL-21871</t>
  </si>
  <si>
    <t>Hunt-Shannon</t>
  </si>
  <si>
    <t>CLM-104001</t>
  </si>
  <si>
    <t>POL-93192</t>
  </si>
  <si>
    <t>Savage Group</t>
  </si>
  <si>
    <t>Ortiz-Hunt</t>
  </si>
  <si>
    <t>CLM-104002</t>
  </si>
  <si>
    <t>POL-69402</t>
  </si>
  <si>
    <t>Wolfe, Nelson and Freeman</t>
  </si>
  <si>
    <t>Gonzalez-Sullivan</t>
  </si>
  <si>
    <t>CLM-104003</t>
  </si>
  <si>
    <t>POL-62197</t>
  </si>
  <si>
    <t>Callahan-Sanford</t>
  </si>
  <si>
    <t>Harper-Cook</t>
  </si>
  <si>
    <t>CLM-104004</t>
  </si>
  <si>
    <t>POL-29693</t>
  </si>
  <si>
    <t>Boyd, Rogers and Osborne</t>
  </si>
  <si>
    <t>Lawson PLC</t>
  </si>
  <si>
    <t>CLM-104005</t>
  </si>
  <si>
    <t>POL-49924</t>
  </si>
  <si>
    <t>Meyer LLC</t>
  </si>
  <si>
    <t>Burton, Martinez and Carpenter</t>
  </si>
  <si>
    <t>CLM-104006</t>
  </si>
  <si>
    <t>POL-29610</t>
  </si>
  <si>
    <t>Lozano LLC</t>
  </si>
  <si>
    <t>Collins-Marks</t>
  </si>
  <si>
    <t>CLM-104007</t>
  </si>
  <si>
    <t>POL-34668</t>
  </si>
  <si>
    <t>Simpson-Johnson</t>
  </si>
  <si>
    <t>Fry LLC</t>
  </si>
  <si>
    <t>CLM-104008</t>
  </si>
  <si>
    <t>POL-29535</t>
  </si>
  <si>
    <t>Richardson Group</t>
  </si>
  <si>
    <t>James-Li</t>
  </si>
  <si>
    <t>CLM-104009</t>
  </si>
  <si>
    <t>POL-33883</t>
  </si>
  <si>
    <t>Flores-Estrada</t>
  </si>
  <si>
    <t>Aguilar Group</t>
  </si>
  <si>
    <t>CLM-104010</t>
  </si>
  <si>
    <t>POL-56736</t>
  </si>
  <si>
    <t>Serrano and Sons</t>
  </si>
  <si>
    <t>Sampson-Russell</t>
  </si>
  <si>
    <t>CLM-104011</t>
  </si>
  <si>
    <t>POL-64692</t>
  </si>
  <si>
    <t>CLM-104012</t>
  </si>
  <si>
    <t>POL-20263</t>
  </si>
  <si>
    <t>Williams-Logan</t>
  </si>
  <si>
    <t>CLM-104013</t>
  </si>
  <si>
    <t>POL-11622</t>
  </si>
  <si>
    <t>Reed, Wood and Martinez</t>
  </si>
  <si>
    <t>Gordon-Benson</t>
  </si>
  <si>
    <t>CLM-104014</t>
  </si>
  <si>
    <t>POL-63159</t>
  </si>
  <si>
    <t>Bennett-Stephens</t>
  </si>
  <si>
    <t>Taylor-Reyes</t>
  </si>
  <si>
    <t>CLM-104015</t>
  </si>
  <si>
    <t>POL-88246</t>
  </si>
  <si>
    <t>Snow, Wilkerson and Delacruz</t>
  </si>
  <si>
    <t>Jones-Ellison</t>
  </si>
  <si>
    <t>CLM-104016</t>
  </si>
  <si>
    <t>POL-32996</t>
  </si>
  <si>
    <t>CLM-104017</t>
  </si>
  <si>
    <t>POL-56494</t>
  </si>
  <si>
    <t>Fowler-Knight</t>
  </si>
  <si>
    <t>Ho-Wilson</t>
  </si>
  <si>
    <t>CLM-104018</t>
  </si>
  <si>
    <t>POL-97192</t>
  </si>
  <si>
    <t>Krueger Ltd</t>
  </si>
  <si>
    <t>Rodriguez-Cortez</t>
  </si>
  <si>
    <t>CLM-104019</t>
  </si>
  <si>
    <t>POL-83605</t>
  </si>
  <si>
    <t>Lambert-Wilkerson</t>
  </si>
  <si>
    <t>Lopez, Martin and Robinson</t>
  </si>
  <si>
    <t>CLM-104020</t>
  </si>
  <si>
    <t>POL-24030</t>
  </si>
  <si>
    <t>Lang, Hickman and Moore</t>
  </si>
  <si>
    <t>CLM-104021</t>
  </si>
  <si>
    <t>POL-64680</t>
  </si>
  <si>
    <t>Taylor, Larsen and Mcguire</t>
  </si>
  <si>
    <t>Franklin-Stewart</t>
  </si>
  <si>
    <t>CLM-104022</t>
  </si>
  <si>
    <t>POL-19934</t>
  </si>
  <si>
    <t>Maldonado, Bailey and Browning</t>
  </si>
  <si>
    <t>Benson-Mills</t>
  </si>
  <si>
    <t>CLM-104023</t>
  </si>
  <si>
    <t>Park, Faulkner and Thomas</t>
  </si>
  <si>
    <t>CLM-104024</t>
  </si>
  <si>
    <t>POL-63591</t>
  </si>
  <si>
    <t>Johnson, Lee and Leonard</t>
  </si>
  <si>
    <t>CLM-104025</t>
  </si>
  <si>
    <t>POL-28305</t>
  </si>
  <si>
    <t>CLM-104026</t>
  </si>
  <si>
    <t>POL-41273</t>
  </si>
  <si>
    <t>Cordova-Flores</t>
  </si>
  <si>
    <t>CLM-104027</t>
  </si>
  <si>
    <t>POL-45186</t>
  </si>
  <si>
    <t>Andrews, Jackson and Mccarty</t>
  </si>
  <si>
    <t>Kelley-Ramsey</t>
  </si>
  <si>
    <t>CLM-104028</t>
  </si>
  <si>
    <t>POL-52945</t>
  </si>
  <si>
    <t>Collins, Ayala and Pierce</t>
  </si>
  <si>
    <t>Henry-Thomas</t>
  </si>
  <si>
    <t>CLM-104029</t>
  </si>
  <si>
    <t>POL-39155</t>
  </si>
  <si>
    <t>CLM-104030</t>
  </si>
  <si>
    <t>POL-60569</t>
  </si>
  <si>
    <t>Harper, Davies and Allen</t>
  </si>
  <si>
    <t>CLM-104031</t>
  </si>
  <si>
    <t>POL-85795</t>
  </si>
  <si>
    <t>Tucker, Romero and Jones</t>
  </si>
  <si>
    <t>Stout PLC</t>
  </si>
  <si>
    <t>CLM-104032</t>
  </si>
  <si>
    <t>POL-40121</t>
  </si>
  <si>
    <t>Brown-Brown</t>
  </si>
  <si>
    <t>CLM-104033</t>
  </si>
  <si>
    <t>POL-67044</t>
  </si>
  <si>
    <t>Jordan-Houston</t>
  </si>
  <si>
    <t>CLM-104034</t>
  </si>
  <si>
    <t>POL-54834</t>
  </si>
  <si>
    <t>Castaneda and Sons</t>
  </si>
  <si>
    <t>Diaz-Zamora</t>
  </si>
  <si>
    <t>CLM-104035</t>
  </si>
  <si>
    <t>POL-65929</t>
  </si>
  <si>
    <t>Carpenter and Sons</t>
  </si>
  <si>
    <t>Donovan, Nguyen and George</t>
  </si>
  <si>
    <t>CLM-104036</t>
  </si>
  <si>
    <t>POL-33161</t>
  </si>
  <si>
    <t>Juarez Group</t>
  </si>
  <si>
    <t>Campos PLC</t>
  </si>
  <si>
    <t>CLM-104037</t>
  </si>
  <si>
    <t>POL-52078</t>
  </si>
  <si>
    <t>Patterson, Collins and Jimenez</t>
  </si>
  <si>
    <t>Silva-Roach</t>
  </si>
  <si>
    <t>CLM-104038</t>
  </si>
  <si>
    <t>POL-37018</t>
  </si>
  <si>
    <t>Russell, Diaz and Decker</t>
  </si>
  <si>
    <t>Marshall-Blair</t>
  </si>
  <si>
    <t>CLM-104039</t>
  </si>
  <si>
    <t>POL-15874</t>
  </si>
  <si>
    <t>Smith, Jensen and Russo</t>
  </si>
  <si>
    <t>Gutierrez-Bryant</t>
  </si>
  <si>
    <t>CLM-104040</t>
  </si>
  <si>
    <t>POL-95768</t>
  </si>
  <si>
    <t>Howard, Charles and Gardner</t>
  </si>
  <si>
    <t>Barker-Russell</t>
  </si>
  <si>
    <t>CLM-104041</t>
  </si>
  <si>
    <t>POL-63027</t>
  </si>
  <si>
    <t>Johnson-Phillips</t>
  </si>
  <si>
    <t>Thomas-Marshall</t>
  </si>
  <si>
    <t>CLM-104042</t>
  </si>
  <si>
    <t>POL-67725</t>
  </si>
  <si>
    <t>Cannon and Sons</t>
  </si>
  <si>
    <t>CLM-104043</t>
  </si>
  <si>
    <t>POL-52529</t>
  </si>
  <si>
    <t>Gray-Nguyen</t>
  </si>
  <si>
    <t>Davis, Savage and Dixon</t>
  </si>
  <si>
    <t>CLM-104044</t>
  </si>
  <si>
    <t>POL-41008</t>
  </si>
  <si>
    <t>Hill-Molina</t>
  </si>
  <si>
    <t>CLM-104045</t>
  </si>
  <si>
    <t>POL-19119</t>
  </si>
  <si>
    <t>Mason-Guerrero</t>
  </si>
  <si>
    <t>Lynch, Huff and Fleming</t>
  </si>
  <si>
    <t>CLM-104046</t>
  </si>
  <si>
    <t>POL-21619</t>
  </si>
  <si>
    <t>Joseph, Thomas and Pierce</t>
  </si>
  <si>
    <t>Pearson-Morris</t>
  </si>
  <si>
    <t>CLM-104047</t>
  </si>
  <si>
    <t>POL-41598</t>
  </si>
  <si>
    <t>Turner, Andrews and Wright</t>
  </si>
  <si>
    <t>CLM-104048</t>
  </si>
  <si>
    <t>POL-16872</t>
  </si>
  <si>
    <t>Robbins, Noble and Brown</t>
  </si>
  <si>
    <t>Smith, Chambers and Potter</t>
  </si>
  <si>
    <t>CLM-104049</t>
  </si>
  <si>
    <t>POL-53303</t>
  </si>
  <si>
    <t>Brown-Bradford</t>
  </si>
  <si>
    <t>Jensen-Richardson</t>
  </si>
  <si>
    <t>CLM-104050</t>
  </si>
  <si>
    <t>Jackson-Smith</t>
  </si>
  <si>
    <t>Martin-Lowe</t>
  </si>
  <si>
    <t>CLM-104051</t>
  </si>
  <si>
    <t>POL-13474</t>
  </si>
  <si>
    <t>Hudson-Whitaker</t>
  </si>
  <si>
    <t>Ramos, Nguyen and Johnson</t>
  </si>
  <si>
    <t>CLM-104052</t>
  </si>
  <si>
    <t>POL-93125</t>
  </si>
  <si>
    <t>Harris, Wood and West</t>
  </si>
  <si>
    <t>Jarvis-Haas</t>
  </si>
  <si>
    <t>CLM-104053</t>
  </si>
  <si>
    <t>POL-27776</t>
  </si>
  <si>
    <t>Odonnell Group</t>
  </si>
  <si>
    <t>Hill, Lewis and Diaz</t>
  </si>
  <si>
    <t>CLM-104054</t>
  </si>
  <si>
    <t>POL-37722</t>
  </si>
  <si>
    <t>Edwards, Frank and Ward</t>
  </si>
  <si>
    <t>Medina-Moore</t>
  </si>
  <si>
    <t>CLM-104055</t>
  </si>
  <si>
    <t>POL-97242</t>
  </si>
  <si>
    <t>Hoover Group</t>
  </si>
  <si>
    <t>CLM-104056</t>
  </si>
  <si>
    <t>POL-72370</t>
  </si>
  <si>
    <t>Crawford Inc</t>
  </si>
  <si>
    <t>CLM-104057</t>
  </si>
  <si>
    <t>POL-83567</t>
  </si>
  <si>
    <t>Haney-Erickson</t>
  </si>
  <si>
    <t>Silva-Cook</t>
  </si>
  <si>
    <t>CLM-104058</t>
  </si>
  <si>
    <t>POL-97741</t>
  </si>
  <si>
    <t>Ho-Guerrero</t>
  </si>
  <si>
    <t>Harris LLC</t>
  </si>
  <si>
    <t>CLM-104059</t>
  </si>
  <si>
    <t>POL-66676</t>
  </si>
  <si>
    <t>Zamora-Rice</t>
  </si>
  <si>
    <t>CLM-104060</t>
  </si>
  <si>
    <t>POL-70541</t>
  </si>
  <si>
    <t>Bishop-Rich</t>
  </si>
  <si>
    <t>CLM-104061</t>
  </si>
  <si>
    <t>POL-85921</t>
  </si>
  <si>
    <t>Marshall, Blake and Garcia</t>
  </si>
  <si>
    <t>Gordon-Ingram</t>
  </si>
  <si>
    <t>CLM-104062</t>
  </si>
  <si>
    <t>POL-93710</t>
  </si>
  <si>
    <t>Jones, Leonard and Jackson</t>
  </si>
  <si>
    <t>Williams, Romero and Thomas</t>
  </si>
  <si>
    <t>CLM-104063</t>
  </si>
  <si>
    <t>POL-61838</t>
  </si>
  <si>
    <t>Munoz PLC</t>
  </si>
  <si>
    <t>Garcia, Gilmore and Willis</t>
  </si>
  <si>
    <t>CLM-104064</t>
  </si>
  <si>
    <t>POL-55386</t>
  </si>
  <si>
    <t>Frey-Garza</t>
  </si>
  <si>
    <t>CLM-104065</t>
  </si>
  <si>
    <t>POL-81928</t>
  </si>
  <si>
    <t>Mccarthy PLC</t>
  </si>
  <si>
    <t>Calderon, Rollins and Christian</t>
  </si>
  <si>
    <t>CLM-104066</t>
  </si>
  <si>
    <t>POL-41034</t>
  </si>
  <si>
    <t>Kennedy, Jackson and Mann</t>
  </si>
  <si>
    <t>CLM-104067</t>
  </si>
  <si>
    <t>CLM-104068</t>
  </si>
  <si>
    <t>POL-30768</t>
  </si>
  <si>
    <t>Powell-Miller</t>
  </si>
  <si>
    <t>Benton-Smith</t>
  </si>
  <si>
    <t>CLM-104069</t>
  </si>
  <si>
    <t>POL-21100</t>
  </si>
  <si>
    <t>Smith-Franco</t>
  </si>
  <si>
    <t>Bennett, Mitchell and Fields</t>
  </si>
  <si>
    <t>CLM-104070</t>
  </si>
  <si>
    <t>POL-51830</t>
  </si>
  <si>
    <t>Avila and Sons</t>
  </si>
  <si>
    <t>Cook, Schultz and Garcia</t>
  </si>
  <si>
    <t>CLM-104071</t>
  </si>
  <si>
    <t>POL-93208</t>
  </si>
  <si>
    <t>Nguyen, Lawrence and Wilkins</t>
  </si>
  <si>
    <t>Wilkinson PLC</t>
  </si>
  <si>
    <t>CLM-104072</t>
  </si>
  <si>
    <t>POL-89499</t>
  </si>
  <si>
    <t>Barnett-Griffith</t>
  </si>
  <si>
    <t>Moss-Gonzales</t>
  </si>
  <si>
    <t>CLM-104073</t>
  </si>
  <si>
    <t>POL-17086</t>
  </si>
  <si>
    <t>Buchanan-Parker</t>
  </si>
  <si>
    <t>Shelton Group</t>
  </si>
  <si>
    <t>CLM-104074</t>
  </si>
  <si>
    <t>POL-45933</t>
  </si>
  <si>
    <t>Nguyen-Salas</t>
  </si>
  <si>
    <t>Green-Fisher</t>
  </si>
  <si>
    <t>CLM-104075</t>
  </si>
  <si>
    <t>POL-98209</t>
  </si>
  <si>
    <t>Avila, Ferguson and Robles</t>
  </si>
  <si>
    <t>CLM-104076</t>
  </si>
  <si>
    <t>POL-63362</t>
  </si>
  <si>
    <t>Allen-Miller</t>
  </si>
  <si>
    <t>Carter, Jones and Crosby</t>
  </si>
  <si>
    <t>CLM-104077</t>
  </si>
  <si>
    <t>POL-67509</t>
  </si>
  <si>
    <t>Washington-Woodard</t>
  </si>
  <si>
    <t>Goodman Group</t>
  </si>
  <si>
    <t>CLM-104078</t>
  </si>
  <si>
    <t>POL-54978</t>
  </si>
  <si>
    <t>Arellano-Mcneil</t>
  </si>
  <si>
    <t>Moran PLC</t>
  </si>
  <si>
    <t>CLM-104079</t>
  </si>
  <si>
    <t>POL-71599</t>
  </si>
  <si>
    <t>CLM-104080</t>
  </si>
  <si>
    <t>POL-73388</t>
  </si>
  <si>
    <t>Chase and Sons</t>
  </si>
  <si>
    <t>CLM-104081</t>
  </si>
  <si>
    <t>POL-25706</t>
  </si>
  <si>
    <t>Ponce Group</t>
  </si>
  <si>
    <t>CLM-104082</t>
  </si>
  <si>
    <t>POL-78728</t>
  </si>
  <si>
    <t>Munoz, Mcbride and Wise</t>
  </si>
  <si>
    <t>CLM-104083</t>
  </si>
  <si>
    <t>POL-55934</t>
  </si>
  <si>
    <t>Mccarthy, Lane and Mcpherson</t>
  </si>
  <si>
    <t>Davis, Martinez and Garcia</t>
  </si>
  <si>
    <t>CLM-104084</t>
  </si>
  <si>
    <t>POL-78480</t>
  </si>
  <si>
    <t>Deleon Inc</t>
  </si>
  <si>
    <t>Scott-Gonzalez</t>
  </si>
  <si>
    <t>CLM-104085</t>
  </si>
  <si>
    <t>POL-14378</t>
  </si>
  <si>
    <t>Chavez, Garcia and Larson</t>
  </si>
  <si>
    <t>Garrett LLC</t>
  </si>
  <si>
    <t>CLM-104086</t>
  </si>
  <si>
    <t>POL-66908</t>
  </si>
  <si>
    <t>Hill and Sons</t>
  </si>
  <si>
    <t>Maddox, Huff and Johnson</t>
  </si>
  <si>
    <t>CLM-104087</t>
  </si>
  <si>
    <t>POL-46493</t>
  </si>
  <si>
    <t>CLM-104088</t>
  </si>
  <si>
    <t>POL-89387</t>
  </si>
  <si>
    <t>Livingston Inc</t>
  </si>
  <si>
    <t>CLM-104089</t>
  </si>
  <si>
    <t>POL-60066</t>
  </si>
  <si>
    <t>Dunlap, Reynolds and Greene</t>
  </si>
  <si>
    <t>CLM-104090</t>
  </si>
  <si>
    <t>POL-76661</t>
  </si>
  <si>
    <t>Hanson, Thompson and Johnson</t>
  </si>
  <si>
    <t>Duncan-Fuller</t>
  </si>
  <si>
    <t>CLM-104091</t>
  </si>
  <si>
    <t>POL-97423</t>
  </si>
  <si>
    <t>Snyder-Johnston</t>
  </si>
  <si>
    <t>Simmons LLC</t>
  </si>
  <si>
    <t>CLM-104092</t>
  </si>
  <si>
    <t>POL-30219</t>
  </si>
  <si>
    <t>Walton Group</t>
  </si>
  <si>
    <t>Price-Wilson</t>
  </si>
  <si>
    <t>CLM-104093</t>
  </si>
  <si>
    <t>POL-68686</t>
  </si>
  <si>
    <t>CLM-104094</t>
  </si>
  <si>
    <t>POL-33068</t>
  </si>
  <si>
    <t>Dunn Group</t>
  </si>
  <si>
    <t>Montoya, Davis and Steele</t>
  </si>
  <si>
    <t>CLM-104095</t>
  </si>
  <si>
    <t>POL-78083</t>
  </si>
  <si>
    <t>Frost Inc</t>
  </si>
  <si>
    <t>Vargas Inc</t>
  </si>
  <si>
    <t>CLM-104096</t>
  </si>
  <si>
    <t>POL-43867</t>
  </si>
  <si>
    <t>Boyd, Johnson and Harrell</t>
  </si>
  <si>
    <t>CLM-104097</t>
  </si>
  <si>
    <t>POL-55085</t>
  </si>
  <si>
    <t>Reyes Group</t>
  </si>
  <si>
    <t>Phillips, Sharp and Thompson</t>
  </si>
  <si>
    <t>CLM-104098</t>
  </si>
  <si>
    <t>POL-31481</t>
  </si>
  <si>
    <t>Rogers-Montoya</t>
  </si>
  <si>
    <t>Chambers, Snyder and Walker</t>
  </si>
  <si>
    <t>CLM-104099</t>
  </si>
  <si>
    <t>Kelly Ltd</t>
  </si>
  <si>
    <t>CLM-104100</t>
  </si>
  <si>
    <t>POL-96983</t>
  </si>
  <si>
    <t>Hayes-Cruz</t>
  </si>
  <si>
    <t>CLM-104101</t>
  </si>
  <si>
    <t>POL-22345</t>
  </si>
  <si>
    <t>Case-Avila</t>
  </si>
  <si>
    <t>CLM-104102</t>
  </si>
  <si>
    <t>POL-10682</t>
  </si>
  <si>
    <t>Green-Huerta</t>
  </si>
  <si>
    <t>Roberts-Cole</t>
  </si>
  <si>
    <t>CLM-104103</t>
  </si>
  <si>
    <t>POL-86840</t>
  </si>
  <si>
    <t>Lucas, Roberts and Christensen</t>
  </si>
  <si>
    <t>Dean, Gaines and Walker</t>
  </si>
  <si>
    <t>CLM-104104</t>
  </si>
  <si>
    <t>POL-36909</t>
  </si>
  <si>
    <t>Morrison, Lopez and Davis</t>
  </si>
  <si>
    <t>Fowler, Vaughan and Stewart</t>
  </si>
  <si>
    <t>CLM-104105</t>
  </si>
  <si>
    <t>POL-63853</t>
  </si>
  <si>
    <t>Lewis-Fowler</t>
  </si>
  <si>
    <t>Daugherty, Brown and Warren</t>
  </si>
  <si>
    <t>CLM-104106</t>
  </si>
  <si>
    <t>POL-41987</t>
  </si>
  <si>
    <t>Newman, Herring and Simmons</t>
  </si>
  <si>
    <t>Baker-Hoffman</t>
  </si>
  <si>
    <t>CLM-104107</t>
  </si>
  <si>
    <t>POL-47088</t>
  </si>
  <si>
    <t>CLM-104108</t>
  </si>
  <si>
    <t>POL-46741</t>
  </si>
  <si>
    <t>Nguyen-Robertson</t>
  </si>
  <si>
    <t>Petty, Mercado and Rice</t>
  </si>
  <si>
    <t>CLM-104109</t>
  </si>
  <si>
    <t>POL-22039</t>
  </si>
  <si>
    <t>House-Hines</t>
  </si>
  <si>
    <t>CLM-104110</t>
  </si>
  <si>
    <t>POL-92480</t>
  </si>
  <si>
    <t>Strickland, Mercado and Green</t>
  </si>
  <si>
    <t>CLM-104111</t>
  </si>
  <si>
    <t>POL-50171</t>
  </si>
  <si>
    <t>Jones-Klein</t>
  </si>
  <si>
    <t>Jensen, Moore and Rogers</t>
  </si>
  <si>
    <t>CLM-104112</t>
  </si>
  <si>
    <t>POL-82648</t>
  </si>
  <si>
    <t>Chandler PLC</t>
  </si>
  <si>
    <t>Oneill-Davidson</t>
  </si>
  <si>
    <t>CLM-104113</t>
  </si>
  <si>
    <t>POL-74923</t>
  </si>
  <si>
    <t>CLM-104114</t>
  </si>
  <si>
    <t>POL-89760</t>
  </si>
  <si>
    <t>Tyler-Rodriguez</t>
  </si>
  <si>
    <t>Moore-Elliott</t>
  </si>
  <si>
    <t>CLM-104115</t>
  </si>
  <si>
    <t>POL-68006</t>
  </si>
  <si>
    <t>Benton, Hughes and Norman</t>
  </si>
  <si>
    <t>CLM-104116</t>
  </si>
  <si>
    <t>POL-94659</t>
  </si>
  <si>
    <t>Herring Group</t>
  </si>
  <si>
    <t>CLM-104117</t>
  </si>
  <si>
    <t>POL-28425</t>
  </si>
  <si>
    <t>Marsh-Young</t>
  </si>
  <si>
    <t>Maddox Inc</t>
  </si>
  <si>
    <t>CLM-104118</t>
  </si>
  <si>
    <t>POL-25789</t>
  </si>
  <si>
    <t>Collins-House</t>
  </si>
  <si>
    <t>CLM-104119</t>
  </si>
  <si>
    <t>POL-83592</t>
  </si>
  <si>
    <t>Palmer and Sons</t>
  </si>
  <si>
    <t>Soto-Norris</t>
  </si>
  <si>
    <t>CLM-104120</t>
  </si>
  <si>
    <t>POL-39134</t>
  </si>
  <si>
    <t>Cochran Inc</t>
  </si>
  <si>
    <t>CLM-104121</t>
  </si>
  <si>
    <t>POL-41299</t>
  </si>
  <si>
    <t>Hardy and Sons</t>
  </si>
  <si>
    <t>Foster, Poole and Sawyer</t>
  </si>
  <si>
    <t>CLM-104122</t>
  </si>
  <si>
    <t>POL-46660</t>
  </si>
  <si>
    <t>Gross PLC</t>
  </si>
  <si>
    <t>Clarke Ltd</t>
  </si>
  <si>
    <t>CLM-104123</t>
  </si>
  <si>
    <t>POL-85512</t>
  </si>
  <si>
    <t>Austin-Miller</t>
  </si>
  <si>
    <t>CLM-104124</t>
  </si>
  <si>
    <t>POL-70146</t>
  </si>
  <si>
    <t>CLM-104125</t>
  </si>
  <si>
    <t>POL-87181</t>
  </si>
  <si>
    <t>Dillon and Sons</t>
  </si>
  <si>
    <t>CLM-104126</t>
  </si>
  <si>
    <t>POL-86800</t>
  </si>
  <si>
    <t>Stanton Ltd</t>
  </si>
  <si>
    <t>Mclean-Moore</t>
  </si>
  <si>
    <t>CLM-104127</t>
  </si>
  <si>
    <t>POL-23245</t>
  </si>
  <si>
    <t>Williams, Dominguez and Meza</t>
  </si>
  <si>
    <t>Hood, Murphy and Mcgrath</t>
  </si>
  <si>
    <t>CLM-104128</t>
  </si>
  <si>
    <t>POL-99332</t>
  </si>
  <si>
    <t>CLM-104129</t>
  </si>
  <si>
    <t>Nixon, Hernandez and Moore</t>
  </si>
  <si>
    <t>Davis-Clark</t>
  </si>
  <si>
    <t>CLM-104130</t>
  </si>
  <si>
    <t>POL-37381</t>
  </si>
  <si>
    <t>Decker-Floyd</t>
  </si>
  <si>
    <t>Ramirez-Holmes</t>
  </si>
  <si>
    <t>CLM-104131</t>
  </si>
  <si>
    <t>POL-30243</t>
  </si>
  <si>
    <t>Mendez Inc</t>
  </si>
  <si>
    <t>Salazar-Hall</t>
  </si>
  <si>
    <t>CLM-104132</t>
  </si>
  <si>
    <t>POL-70295</t>
  </si>
  <si>
    <t>Franklin, Hamilton and Curtis</t>
  </si>
  <si>
    <t>CLM-104133</t>
  </si>
  <si>
    <t>POL-29912</t>
  </si>
  <si>
    <t>Archer-Cordova</t>
  </si>
  <si>
    <t>Shaw, Baker and Torres</t>
  </si>
  <si>
    <t>CLM-104134</t>
  </si>
  <si>
    <t>POL-89310</t>
  </si>
  <si>
    <t>Cole, Cooper and Scott</t>
  </si>
  <si>
    <t>Shaw-Perkins</t>
  </si>
  <si>
    <t>CLM-104135</t>
  </si>
  <si>
    <t>POL-84392</t>
  </si>
  <si>
    <t>Saunders-Simmons</t>
  </si>
  <si>
    <t>Scott-Gross</t>
  </si>
  <si>
    <t>CLM-104136</t>
  </si>
  <si>
    <t>POL-19465</t>
  </si>
  <si>
    <t>Burton-Holland</t>
  </si>
  <si>
    <t>Mcclain Inc</t>
  </si>
  <si>
    <t>CLM-104137</t>
  </si>
  <si>
    <t>POL-42782</t>
  </si>
  <si>
    <t>Carter, Nolan and Harris</t>
  </si>
  <si>
    <t>Jackson, Good and Taylor</t>
  </si>
  <si>
    <t>CLM-104138</t>
  </si>
  <si>
    <t>POL-68502</t>
  </si>
  <si>
    <t>Hughes-Robertson</t>
  </si>
  <si>
    <t>Odom PLC</t>
  </si>
  <si>
    <t>CLM-104139</t>
  </si>
  <si>
    <t>POL-26070</t>
  </si>
  <si>
    <t>Hernandez, Smith and Cobb</t>
  </si>
  <si>
    <t>CLM-104140</t>
  </si>
  <si>
    <t>POL-11959</t>
  </si>
  <si>
    <t>Mccullough Ltd</t>
  </si>
  <si>
    <t>Olson-Smith</t>
  </si>
  <si>
    <t>CLM-104141</t>
  </si>
  <si>
    <t>POL-10112</t>
  </si>
  <si>
    <t>Fields and Sons</t>
  </si>
  <si>
    <t>CLM-104142</t>
  </si>
  <si>
    <t>POL-75593</t>
  </si>
  <si>
    <t>Calhoun, Morgan and Ray</t>
  </si>
  <si>
    <t>Bennett PLC</t>
  </si>
  <si>
    <t>CLM-104143</t>
  </si>
  <si>
    <t>POL-76827</t>
  </si>
  <si>
    <t>Wiggins LLC</t>
  </si>
  <si>
    <t>CLM-104144</t>
  </si>
  <si>
    <t>POL-74709</t>
  </si>
  <si>
    <t>Perez-Brady</t>
  </si>
  <si>
    <t>CLM-104145</t>
  </si>
  <si>
    <t>POL-36862</t>
  </si>
  <si>
    <t>Lopez, Smith and Chen</t>
  </si>
  <si>
    <t>CLM-104146</t>
  </si>
  <si>
    <t>Davidson, Miller and Wright</t>
  </si>
  <si>
    <t>Brown, Morgan and Villarreal</t>
  </si>
  <si>
    <t>CLM-104147</t>
  </si>
  <si>
    <t>POL-40655</t>
  </si>
  <si>
    <t>Woodard, Anderson and Walker</t>
  </si>
  <si>
    <t>Santiago-Owen</t>
  </si>
  <si>
    <t>CLM-104148</t>
  </si>
  <si>
    <t>POL-80543</t>
  </si>
  <si>
    <t>Brown, Crawford and Erickson</t>
  </si>
  <si>
    <t>CLM-104149</t>
  </si>
  <si>
    <t>POL-38948</t>
  </si>
  <si>
    <t>Green-Grant</t>
  </si>
  <si>
    <t>Carter, Wiley and Anderson</t>
  </si>
  <si>
    <t>CLM-104150</t>
  </si>
  <si>
    <t>POL-25698</t>
  </si>
  <si>
    <t>Peters, Lawrence and White</t>
  </si>
  <si>
    <t>Morgan-Holt</t>
  </si>
  <si>
    <t>CLM-104151</t>
  </si>
  <si>
    <t>POL-78180</t>
  </si>
  <si>
    <t>Ross, Rodriguez and Gallegos</t>
  </si>
  <si>
    <t>CLM-104152</t>
  </si>
  <si>
    <t>POL-99743</t>
  </si>
  <si>
    <t>Rodgers, Banks and Griffith</t>
  </si>
  <si>
    <t>Warner-Payne</t>
  </si>
  <si>
    <t>CLM-104153</t>
  </si>
  <si>
    <t>POL-12556</t>
  </si>
  <si>
    <t>Morgan, Allen and Noble</t>
  </si>
  <si>
    <t>CLM-104154</t>
  </si>
  <si>
    <t>POL-60049</t>
  </si>
  <si>
    <t>White, Bowman and Ross</t>
  </si>
  <si>
    <t>Gibson Group</t>
  </si>
  <si>
    <t>CLM-104155</t>
  </si>
  <si>
    <t>POL-14796</t>
  </si>
  <si>
    <t>Ball, Burns and Johnson</t>
  </si>
  <si>
    <t>Cooke Ltd</t>
  </si>
  <si>
    <t>CLM-104156</t>
  </si>
  <si>
    <t>POL-68533</t>
  </si>
  <si>
    <t>Grant-Jenkins</t>
  </si>
  <si>
    <t>Collier-Chen</t>
  </si>
  <si>
    <t>CLM-104157</t>
  </si>
  <si>
    <t>POL-43625</t>
  </si>
  <si>
    <t>Simpson, Kelley and Jones</t>
  </si>
  <si>
    <t>CLM-104158</t>
  </si>
  <si>
    <t>POL-86822</t>
  </si>
  <si>
    <t>Logan-Ramirez</t>
  </si>
  <si>
    <t>CLM-104159</t>
  </si>
  <si>
    <t>POL-63992</t>
  </si>
  <si>
    <t>Foley Group</t>
  </si>
  <si>
    <t>Saunders Inc</t>
  </si>
  <si>
    <t>CLM-104160</t>
  </si>
  <si>
    <t>POL-59819</t>
  </si>
  <si>
    <t>Hernandez-Neal</t>
  </si>
  <si>
    <t>Rivera-Edwards</t>
  </si>
  <si>
    <t>CLM-104161</t>
  </si>
  <si>
    <t>POL-24512</t>
  </si>
  <si>
    <t>Duffy, Johnson and Reyes</t>
  </si>
  <si>
    <t>Watkins, Sutton and May</t>
  </si>
  <si>
    <t>CLM-104162</t>
  </si>
  <si>
    <t>POL-89948</t>
  </si>
  <si>
    <t>Miller-Mitchell</t>
  </si>
  <si>
    <t>Young, Garcia and Whitehead</t>
  </si>
  <si>
    <t>CLM-104163</t>
  </si>
  <si>
    <t>POL-78300</t>
  </si>
  <si>
    <t>Goodman-Martinez</t>
  </si>
  <si>
    <t>Williams, Moran and Douglas</t>
  </si>
  <si>
    <t>CLM-104164</t>
  </si>
  <si>
    <t>POL-74435</t>
  </si>
  <si>
    <t>Singh-Pierce</t>
  </si>
  <si>
    <t>CLM-104165</t>
  </si>
  <si>
    <t>POL-97877</t>
  </si>
  <si>
    <t>Navarro-Allen</t>
  </si>
  <si>
    <t>Robertson, Kim and Wong</t>
  </si>
  <si>
    <t>CLM-104166</t>
  </si>
  <si>
    <t>POL-48827</t>
  </si>
  <si>
    <t>Briggs-Hines</t>
  </si>
  <si>
    <t>CLM-104167</t>
  </si>
  <si>
    <t>POL-69756</t>
  </si>
  <si>
    <t>Roach-Underwood</t>
  </si>
  <si>
    <t>Bryan, Reed and Garcia</t>
  </si>
  <si>
    <t>CLM-104168</t>
  </si>
  <si>
    <t>POL-76637</t>
  </si>
  <si>
    <t>Villarreal and Sons</t>
  </si>
  <si>
    <t>Hamilton, Williams and Bryant</t>
  </si>
  <si>
    <t>CLM-104169</t>
  </si>
  <si>
    <t>POL-80571</t>
  </si>
  <si>
    <t>Key-Lopez</t>
  </si>
  <si>
    <t>Johnson-Ball</t>
  </si>
  <si>
    <t>CLM-104170</t>
  </si>
  <si>
    <t>POL-24523</t>
  </si>
  <si>
    <t>Howard, Robertson and Ward</t>
  </si>
  <si>
    <t>CLM-104171</t>
  </si>
  <si>
    <t>POL-21070</t>
  </si>
  <si>
    <t>Hines-Scott</t>
  </si>
  <si>
    <t>Glenn-Wong</t>
  </si>
  <si>
    <t>CLM-104172</t>
  </si>
  <si>
    <t>Graham, Campbell and Anthony</t>
  </si>
  <si>
    <t>Aguilar-Ingram</t>
  </si>
  <si>
    <t>CLM-104173</t>
  </si>
  <si>
    <t>Freeman, Hughes and Robinson</t>
  </si>
  <si>
    <t>Martinez, Lewis and Rhodes</t>
  </si>
  <si>
    <t>CLM-104174</t>
  </si>
  <si>
    <t>POL-56453</t>
  </si>
  <si>
    <t>Mckay PLC</t>
  </si>
  <si>
    <t>Hutchinson-Anderson</t>
  </si>
  <si>
    <t>CLM-104175</t>
  </si>
  <si>
    <t>POL-97547</t>
  </si>
  <si>
    <t>Bryant-Garner</t>
  </si>
  <si>
    <t>CLM-104176</t>
  </si>
  <si>
    <t>POL-83853</t>
  </si>
  <si>
    <t>Anderson-Holmes</t>
  </si>
  <si>
    <t>CLM-104177</t>
  </si>
  <si>
    <t>POL-53080</t>
  </si>
  <si>
    <t>Leon-Miller</t>
  </si>
  <si>
    <t>Harris-Harris</t>
  </si>
  <si>
    <t>CLM-104178</t>
  </si>
  <si>
    <t>POL-98674</t>
  </si>
  <si>
    <t>Rhodes-Simmons</t>
  </si>
  <si>
    <t>CLM-104179</t>
  </si>
  <si>
    <t>POL-28101</t>
  </si>
  <si>
    <t>Hopkins-Brown</t>
  </si>
  <si>
    <t>Humphrey, Flores and Molina</t>
  </si>
  <si>
    <t>CLM-104180</t>
  </si>
  <si>
    <t>POL-26561</t>
  </si>
  <si>
    <t>King-Steele</t>
  </si>
  <si>
    <t>CLM-104181</t>
  </si>
  <si>
    <t>POL-25401</t>
  </si>
  <si>
    <t>Mueller Inc</t>
  </si>
  <si>
    <t>CLM-104182</t>
  </si>
  <si>
    <t>POL-82208</t>
  </si>
  <si>
    <t>Griffin-Brewer</t>
  </si>
  <si>
    <t>Patterson-Stewart</t>
  </si>
  <si>
    <t>CLM-104183</t>
  </si>
  <si>
    <t>POL-65680</t>
  </si>
  <si>
    <t>Keller, Rodriguez and Martinez</t>
  </si>
  <si>
    <t>Whitehead-Hicks</t>
  </si>
  <si>
    <t>CLM-104184</t>
  </si>
  <si>
    <t>POL-90879</t>
  </si>
  <si>
    <t>Hammond LLC</t>
  </si>
  <si>
    <t>CLM-104185</t>
  </si>
  <si>
    <t>POL-78546</t>
  </si>
  <si>
    <t>Hart, Patterson and Mcgee</t>
  </si>
  <si>
    <t>Henry, Adams and Mendoza</t>
  </si>
  <si>
    <t>CLM-104186</t>
  </si>
  <si>
    <t>POL-76204</t>
  </si>
  <si>
    <t>Solis, Houston and Weeks</t>
  </si>
  <si>
    <t>Wright, Shields and Miller</t>
  </si>
  <si>
    <t>CLM-104187</t>
  </si>
  <si>
    <t>POL-89965</t>
  </si>
  <si>
    <t>Richardson-Duran</t>
  </si>
  <si>
    <t>Ayala, Mcdowell and Meyers</t>
  </si>
  <si>
    <t>CLM-104188</t>
  </si>
  <si>
    <t>POL-47049</t>
  </si>
  <si>
    <t>Scott-Bradford</t>
  </si>
  <si>
    <t>Huffman Ltd</t>
  </si>
  <si>
    <t>CLM-104189</t>
  </si>
  <si>
    <t>POL-51421</t>
  </si>
  <si>
    <t>Barrera and Sons</t>
  </si>
  <si>
    <t>CLM-104190</t>
  </si>
  <si>
    <t>POL-30911</t>
  </si>
  <si>
    <t>Fitzgerald-Wilson</t>
  </si>
  <si>
    <t>Gonzalez-Blair</t>
  </si>
  <si>
    <t>CLM-104191</t>
  </si>
  <si>
    <t>POL-30276</t>
  </si>
  <si>
    <t>Santana-Park</t>
  </si>
  <si>
    <t>CLM-104192</t>
  </si>
  <si>
    <t>POL-17249</t>
  </si>
  <si>
    <t>Bullock, Dean and Fox</t>
  </si>
  <si>
    <t>Travis, Bailey and Mason</t>
  </si>
  <si>
    <t>CLM-104193</t>
  </si>
  <si>
    <t>POL-92996</t>
  </si>
  <si>
    <t>Ellis PLC</t>
  </si>
  <si>
    <t>CLM-104194</t>
  </si>
  <si>
    <t>POL-11855</t>
  </si>
  <si>
    <t>Fowler PLC</t>
  </si>
  <si>
    <t>Davis-Ryan</t>
  </si>
  <si>
    <t>CLM-104195</t>
  </si>
  <si>
    <t>POL-70235</t>
  </si>
  <si>
    <t>Gates, Weaver and Keller</t>
  </si>
  <si>
    <t>Duncan, Turner and Smith</t>
  </si>
  <si>
    <t>CLM-104196</t>
  </si>
  <si>
    <t>POL-20027</t>
  </si>
  <si>
    <t>Perez, Williams and Stewart</t>
  </si>
  <si>
    <t>CLM-104197</t>
  </si>
  <si>
    <t>POL-87719</t>
  </si>
  <si>
    <t>Murillo and Sons</t>
  </si>
  <si>
    <t>Rogers PLC</t>
  </si>
  <si>
    <t>CLM-104198</t>
  </si>
  <si>
    <t>POL-43895</t>
  </si>
  <si>
    <t>Roy-Jones</t>
  </si>
  <si>
    <t>CLM-104199</t>
  </si>
  <si>
    <t>POL-42659</t>
  </si>
  <si>
    <t>Boyd Group</t>
  </si>
  <si>
    <t>Wallace, Jones and Neal</t>
  </si>
  <si>
    <t>CLM-104200</t>
  </si>
  <si>
    <t>POL-60622</t>
  </si>
  <si>
    <t>Evans-Flores</t>
  </si>
  <si>
    <t>Kaiser Ltd</t>
  </si>
  <si>
    <t>CLM-104201</t>
  </si>
  <si>
    <t>POL-65722</t>
  </si>
  <si>
    <t>Sims, Sutton and Torres</t>
  </si>
  <si>
    <t>Ray, Willis and Cline</t>
  </si>
  <si>
    <t>CLM-104202</t>
  </si>
  <si>
    <t>POL-68106</t>
  </si>
  <si>
    <t>Ray-Williams</t>
  </si>
  <si>
    <t>Compton Inc</t>
  </si>
  <si>
    <t>CLM-104203</t>
  </si>
  <si>
    <t>Moran-White</t>
  </si>
  <si>
    <t>Yates Ltd</t>
  </si>
  <si>
    <t>CLM-104204</t>
  </si>
  <si>
    <t>POL-85518</t>
  </si>
  <si>
    <t>Carter Ltd</t>
  </si>
  <si>
    <t>Martinez-Hunt</t>
  </si>
  <si>
    <t>CLM-104205</t>
  </si>
  <si>
    <t>POL-66079</t>
  </si>
  <si>
    <t>Bowers-Harrison</t>
  </si>
  <si>
    <t>Olsen, Acosta and Phillips</t>
  </si>
  <si>
    <t>CLM-104206</t>
  </si>
  <si>
    <t>POL-64208</t>
  </si>
  <si>
    <t>Wang, Miller and Peterson</t>
  </si>
  <si>
    <t>CLM-104207</t>
  </si>
  <si>
    <t>POL-82010</t>
  </si>
  <si>
    <t>Mcdaniel-Bates</t>
  </si>
  <si>
    <t>CLM-104208</t>
  </si>
  <si>
    <t>POL-25903</t>
  </si>
  <si>
    <t>Bishop Group</t>
  </si>
  <si>
    <t>Olson LLC</t>
  </si>
  <si>
    <t>CLM-104209</t>
  </si>
  <si>
    <t>POL-68547</t>
  </si>
  <si>
    <t>Graham, Houston and Leblanc</t>
  </si>
  <si>
    <t>Alexander LLC</t>
  </si>
  <si>
    <t>CLM-104210</t>
  </si>
  <si>
    <t>POL-37750</t>
  </si>
  <si>
    <t>Duncan, Lee and Benson</t>
  </si>
  <si>
    <t>French, Vasquez and Griffith</t>
  </si>
  <si>
    <t>CLM-104211</t>
  </si>
  <si>
    <t>POL-77711</t>
  </si>
  <si>
    <t>Lucas PLC</t>
  </si>
  <si>
    <t>Hampton-Doyle</t>
  </si>
  <si>
    <t>CLM-104212</t>
  </si>
  <si>
    <t>POL-44957</t>
  </si>
  <si>
    <t>Montes, Robinson and Gardner</t>
  </si>
  <si>
    <t>Walsh, Williams and Huerta</t>
  </si>
  <si>
    <t>CLM-104213</t>
  </si>
  <si>
    <t>Farmer, Fernandez and Daniels</t>
  </si>
  <si>
    <t>Colon, Torres and Curtis</t>
  </si>
  <si>
    <t>CLM-104214</t>
  </si>
  <si>
    <t>POL-44062</t>
  </si>
  <si>
    <t>Perkins, Jackson and Tran</t>
  </si>
  <si>
    <t>Mason-Johnson</t>
  </si>
  <si>
    <t>CLM-104215</t>
  </si>
  <si>
    <t>POL-48353</t>
  </si>
  <si>
    <t>Murphy-Thornton</t>
  </si>
  <si>
    <t>Eaton-Lewis</t>
  </si>
  <si>
    <t>CLM-104216</t>
  </si>
  <si>
    <t>POL-14614</t>
  </si>
  <si>
    <t>Rodriguez, Anderson and Thompson</t>
  </si>
  <si>
    <t>Wood-Green</t>
  </si>
  <si>
    <t>CLM-104217</t>
  </si>
  <si>
    <t>POL-58792</t>
  </si>
  <si>
    <t>Hodges, Armstrong and Massey</t>
  </si>
  <si>
    <t>Wood-Stevenson</t>
  </si>
  <si>
    <t>CLM-104218</t>
  </si>
  <si>
    <t>POL-14518</t>
  </si>
  <si>
    <t>Henry-Patterson</t>
  </si>
  <si>
    <t>CLM-104219</t>
  </si>
  <si>
    <t>POL-19913</t>
  </si>
  <si>
    <t>Stewart-Barton</t>
  </si>
  <si>
    <t>CLM-104220</t>
  </si>
  <si>
    <t>POL-46004</t>
  </si>
  <si>
    <t>Massey, Salazar and Morrison</t>
  </si>
  <si>
    <t>Marks, Harrington and Bowman</t>
  </si>
  <si>
    <t>CLM-104221</t>
  </si>
  <si>
    <t>POL-36686</t>
  </si>
  <si>
    <t>Spencer-Clark</t>
  </si>
  <si>
    <t>Hogan, Boyd and Gibbs</t>
  </si>
  <si>
    <t>CLM-104222</t>
  </si>
  <si>
    <t>POL-75656</t>
  </si>
  <si>
    <t>Garcia, Cuevas and Bailey</t>
  </si>
  <si>
    <t>Thomas, Cook and Henry</t>
  </si>
  <si>
    <t>CLM-104223</t>
  </si>
  <si>
    <t>POL-84360</t>
  </si>
  <si>
    <t>Anderson-Riley</t>
  </si>
  <si>
    <t>Johnson, Mcmahon and Scott</t>
  </si>
  <si>
    <t>CLM-104224</t>
  </si>
  <si>
    <t>POL-50323</t>
  </si>
  <si>
    <t>Kerr, Deleon and Hardy</t>
  </si>
  <si>
    <t>Weaver Group</t>
  </si>
  <si>
    <t>CLM-104225</t>
  </si>
  <si>
    <t>POL-20399</t>
  </si>
  <si>
    <t>Villanueva Group</t>
  </si>
  <si>
    <t>Alexander-Figueroa</t>
  </si>
  <si>
    <t>CLM-104226</t>
  </si>
  <si>
    <t>POL-14001</t>
  </si>
  <si>
    <t>Perez, Guzman and Jones</t>
  </si>
  <si>
    <t>Lucero Inc</t>
  </si>
  <si>
    <t>CLM-104227</t>
  </si>
  <si>
    <t>POL-48518</t>
  </si>
  <si>
    <t>Perez, Johnson and Lewis</t>
  </si>
  <si>
    <t>Ramirez-Barnett</t>
  </si>
  <si>
    <t>CLM-104228</t>
  </si>
  <si>
    <t>POL-45985</t>
  </si>
  <si>
    <t>Kennedy, Lopez and Bell</t>
  </si>
  <si>
    <t>CLM-104229</t>
  </si>
  <si>
    <t>POL-84227</t>
  </si>
  <si>
    <t>Smith-Allen</t>
  </si>
  <si>
    <t>CLM-104230</t>
  </si>
  <si>
    <t>POL-50892</t>
  </si>
  <si>
    <t>Pierce, Alvarez and Hernandez</t>
  </si>
  <si>
    <t>Guerrero-Mills</t>
  </si>
  <si>
    <t>CLM-104231</t>
  </si>
  <si>
    <t>POL-98527</t>
  </si>
  <si>
    <t>Wong, Neal and Warren</t>
  </si>
  <si>
    <t>CLM-104232</t>
  </si>
  <si>
    <t>POL-24811</t>
  </si>
  <si>
    <t>Salinas, Zhang and Vaughn</t>
  </si>
  <si>
    <t>Brown-Adams</t>
  </si>
  <si>
    <t>CLM-104233</t>
  </si>
  <si>
    <t>POL-31306</t>
  </si>
  <si>
    <t>Nelson-Huff</t>
  </si>
  <si>
    <t>Young-James</t>
  </si>
  <si>
    <t>CLM-104234</t>
  </si>
  <si>
    <t>POL-39729</t>
  </si>
  <si>
    <t>Griffith-Berry</t>
  </si>
  <si>
    <t>Wallace, Thomas and Martin</t>
  </si>
  <si>
    <t>CLM-104235</t>
  </si>
  <si>
    <t>POL-22297</t>
  </si>
  <si>
    <t>Dodson Inc</t>
  </si>
  <si>
    <t>Crawford and Sons</t>
  </si>
  <si>
    <t>CLM-104236</t>
  </si>
  <si>
    <t>POL-67602</t>
  </si>
  <si>
    <t>Ruiz, Orozco and Kim</t>
  </si>
  <si>
    <t>Sanchez, Medina and Williams</t>
  </si>
  <si>
    <t>CLM-104237</t>
  </si>
  <si>
    <t>POL-14121</t>
  </si>
  <si>
    <t>Byrd, Wilson and Graham</t>
  </si>
  <si>
    <t>CLM-104238</t>
  </si>
  <si>
    <t>POL-23398</t>
  </si>
  <si>
    <t>Sutton, Tapia and Diaz</t>
  </si>
  <si>
    <t>Reilly-Robinson</t>
  </si>
  <si>
    <t>CLM-104239</t>
  </si>
  <si>
    <t>POL-20274</t>
  </si>
  <si>
    <t>Morgan-Lewis</t>
  </si>
  <si>
    <t>CLM-104240</t>
  </si>
  <si>
    <t>POL-62134</t>
  </si>
  <si>
    <t>Rios-Kent</t>
  </si>
  <si>
    <t>Elliott-Gonzalez</t>
  </si>
  <si>
    <t>CLM-104241</t>
  </si>
  <si>
    <t>POL-50684</t>
  </si>
  <si>
    <t>Gallagher, Harper and Erickson</t>
  </si>
  <si>
    <t>CLM-104242</t>
  </si>
  <si>
    <t>POL-70698</t>
  </si>
  <si>
    <t>Morton PLC</t>
  </si>
  <si>
    <t>Carter-Bush</t>
  </si>
  <si>
    <t>CLM-104243</t>
  </si>
  <si>
    <t>POL-87080</t>
  </si>
  <si>
    <t>Perez, Moreno and Jones</t>
  </si>
  <si>
    <t>Anderson-Alexander</t>
  </si>
  <si>
    <t>CLM-104244</t>
  </si>
  <si>
    <t>POL-88752</t>
  </si>
  <si>
    <t>Lopez, Mitchell and Ward</t>
  </si>
  <si>
    <t>Shaw Inc</t>
  </si>
  <si>
    <t>CLM-104245</t>
  </si>
  <si>
    <t>POL-18283</t>
  </si>
  <si>
    <t>Davis, Delgado and Brown</t>
  </si>
  <si>
    <t>Blair, Gomez and Lutz</t>
  </si>
  <si>
    <t>CLM-104246</t>
  </si>
  <si>
    <t>POL-22436</t>
  </si>
  <si>
    <t>Acevedo, Greer and Gomez</t>
  </si>
  <si>
    <t>CLM-104247</t>
  </si>
  <si>
    <t>POL-98049</t>
  </si>
  <si>
    <t>Benton, King and Ellis</t>
  </si>
  <si>
    <t>Kennedy, Rogers and James</t>
  </si>
  <si>
    <t>CLM-104248</t>
  </si>
  <si>
    <t>POL-95871</t>
  </si>
  <si>
    <t>Barajas-Silva</t>
  </si>
  <si>
    <t>Nelson-Myers</t>
  </si>
  <si>
    <t>CLM-104249</t>
  </si>
  <si>
    <t>POL-16742</t>
  </si>
  <si>
    <t>Walker, Cook and Butler</t>
  </si>
  <si>
    <t>Brooks, Bennett and Huff</t>
  </si>
  <si>
    <t>CLM-104250</t>
  </si>
  <si>
    <t>POL-30268</t>
  </si>
  <si>
    <t>Watson, Ellis and Rivera</t>
  </si>
  <si>
    <t>Vance, Lewis and Brock</t>
  </si>
  <si>
    <t>CLM-104251</t>
  </si>
  <si>
    <t>POL-86567</t>
  </si>
  <si>
    <t>Williams, Lee and Kane</t>
  </si>
  <si>
    <t>CLM-104252</t>
  </si>
  <si>
    <t>POL-26194</t>
  </si>
  <si>
    <t>Knox-Nelson</t>
  </si>
  <si>
    <t>CLM-104253</t>
  </si>
  <si>
    <t>POL-62966</t>
  </si>
  <si>
    <t>Williams, Kim and Butler</t>
  </si>
  <si>
    <t>CLM-104254</t>
  </si>
  <si>
    <t>POL-76237</t>
  </si>
  <si>
    <t>Vaughan and Sons</t>
  </si>
  <si>
    <t>Salazar PLC</t>
  </si>
  <si>
    <t>CLM-104255</t>
  </si>
  <si>
    <t>POL-42174</t>
  </si>
  <si>
    <t>Morse, Pope and Clark</t>
  </si>
  <si>
    <t>Robinson-Gonzalez</t>
  </si>
  <si>
    <t>CLM-104256</t>
  </si>
  <si>
    <t>POL-54712</t>
  </si>
  <si>
    <t>Powell-Nolan</t>
  </si>
  <si>
    <t>Long, Hodges and Johnson</t>
  </si>
  <si>
    <t>CLM-104257</t>
  </si>
  <si>
    <t>POL-82928</t>
  </si>
  <si>
    <t>Johnston, Bailey and Gilmore</t>
  </si>
  <si>
    <t>CLM-104258</t>
  </si>
  <si>
    <t>POL-82945</t>
  </si>
  <si>
    <t>Cohen Ltd</t>
  </si>
  <si>
    <t>Ballard, Cook and Fernandez</t>
  </si>
  <si>
    <t>CLM-104259</t>
  </si>
  <si>
    <t>Whitney, Savage and Wilson</t>
  </si>
  <si>
    <t>Todd, Walters and Cobb</t>
  </si>
  <si>
    <t>CLM-104260</t>
  </si>
  <si>
    <t>POL-28463</t>
  </si>
  <si>
    <t>Rodriguez-Davis</t>
  </si>
  <si>
    <t>Dillon Group</t>
  </si>
  <si>
    <t>CLM-104261</t>
  </si>
  <si>
    <t>POL-19860</t>
  </si>
  <si>
    <t>Tran, Roberts and Bowers</t>
  </si>
  <si>
    <t>Cook, Waters and Schultz</t>
  </si>
  <si>
    <t>CLM-104262</t>
  </si>
  <si>
    <t>POL-96384</t>
  </si>
  <si>
    <t>Greene, Jackson and Perez</t>
  </si>
  <si>
    <t>Livingston-Salinas</t>
  </si>
  <si>
    <t>CLM-104263</t>
  </si>
  <si>
    <t>POL-98594</t>
  </si>
  <si>
    <t>Patterson-Adams</t>
  </si>
  <si>
    <t>Austin-Rodriguez</t>
  </si>
  <si>
    <t>CLM-104264</t>
  </si>
  <si>
    <t>POL-55743</t>
  </si>
  <si>
    <t>Medina-Brown</t>
  </si>
  <si>
    <t>CLM-104265</t>
  </si>
  <si>
    <t>POL-95027</t>
  </si>
  <si>
    <t>Gonzalez, Byrd and Gonzalez</t>
  </si>
  <si>
    <t>Wilson-Rodriguez</t>
  </si>
  <si>
    <t>CLM-104266</t>
  </si>
  <si>
    <t>POL-55082</t>
  </si>
  <si>
    <t>Phillips Group</t>
  </si>
  <si>
    <t>Kramer, Griffin and Goodman</t>
  </si>
  <si>
    <t>CLM-104267</t>
  </si>
  <si>
    <t>POL-90825</t>
  </si>
  <si>
    <t>Jones-Hale</t>
  </si>
  <si>
    <t>Grant-Ibarra</t>
  </si>
  <si>
    <t>CLM-104268</t>
  </si>
  <si>
    <t>POL-68809</t>
  </si>
  <si>
    <t>Potter, Horton and Becker</t>
  </si>
  <si>
    <t>CLM-104269</t>
  </si>
  <si>
    <t>POL-79911</t>
  </si>
  <si>
    <t>Lee-Woods</t>
  </si>
  <si>
    <t>Fuller, Garcia and Freeman</t>
  </si>
  <si>
    <t>CLM-104270</t>
  </si>
  <si>
    <t>POL-60668</t>
  </si>
  <si>
    <t>Hunter and Sons</t>
  </si>
  <si>
    <t>Roberts, Hernandez and Martinez</t>
  </si>
  <si>
    <t>CLM-104271</t>
  </si>
  <si>
    <t>POL-71530</t>
  </si>
  <si>
    <t>Garcia-Weeks</t>
  </si>
  <si>
    <t>Rubio, Young and Payne</t>
  </si>
  <si>
    <t>CLM-104272</t>
  </si>
  <si>
    <t>POL-20864</t>
  </si>
  <si>
    <t>Contreras, King and Kent</t>
  </si>
  <si>
    <t>Torres-Lewis</t>
  </si>
  <si>
    <t>CLM-104273</t>
  </si>
  <si>
    <t>POL-61482</t>
  </si>
  <si>
    <t>James-Davis</t>
  </si>
  <si>
    <t>Everett-Rodriguez</t>
  </si>
  <si>
    <t>CLM-104274</t>
  </si>
  <si>
    <t>POL-68675</t>
  </si>
  <si>
    <t>Coleman-Bonilla</t>
  </si>
  <si>
    <t>Smith-Harvey</t>
  </si>
  <si>
    <t>CLM-104275</t>
  </si>
  <si>
    <t>POL-90782</t>
  </si>
  <si>
    <t>Smith, Rodriguez and Brooks</t>
  </si>
  <si>
    <t>Garcia, Krueger and Berger</t>
  </si>
  <si>
    <t>CLM-104276</t>
  </si>
  <si>
    <t>POL-31470</t>
  </si>
  <si>
    <t>Hampton, Daniels and Mathews</t>
  </si>
  <si>
    <t>Dunn-Sosa</t>
  </si>
  <si>
    <t>CLM-104277</t>
  </si>
  <si>
    <t>POL-70726</t>
  </si>
  <si>
    <t>Nichols and Sons</t>
  </si>
  <si>
    <t>Stone, Jones and Carey</t>
  </si>
  <si>
    <t>CLM-104278</t>
  </si>
  <si>
    <t>POL-90196</t>
  </si>
  <si>
    <t>Morrow PLC</t>
  </si>
  <si>
    <t>CLM-104279</t>
  </si>
  <si>
    <t>POL-25971</t>
  </si>
  <si>
    <t>Powers-Green</t>
  </si>
  <si>
    <t>CLM-104280</t>
  </si>
  <si>
    <t>POL-50071</t>
  </si>
  <si>
    <t>Vasquez Group</t>
  </si>
  <si>
    <t>CLM-104281</t>
  </si>
  <si>
    <t>POL-50839</t>
  </si>
  <si>
    <t>Casey and Sons</t>
  </si>
  <si>
    <t>Austin-Nguyen</t>
  </si>
  <si>
    <t>CLM-104282</t>
  </si>
  <si>
    <t>POL-64542</t>
  </si>
  <si>
    <t>Richards-Green</t>
  </si>
  <si>
    <t>Kelly LLC</t>
  </si>
  <si>
    <t>CLM-104283</t>
  </si>
  <si>
    <t>POL-59667</t>
  </si>
  <si>
    <t>Ali PLC</t>
  </si>
  <si>
    <t>CLM-104284</t>
  </si>
  <si>
    <t>POL-64075</t>
  </si>
  <si>
    <t>Barrett, Pacheco and Matthews</t>
  </si>
  <si>
    <t>Thomas-Brown</t>
  </si>
  <si>
    <t>CLM-104285</t>
  </si>
  <si>
    <t>POL-66813</t>
  </si>
  <si>
    <t>Scott-Smith</t>
  </si>
  <si>
    <t>Davis-Pena</t>
  </si>
  <si>
    <t>CLM-104286</t>
  </si>
  <si>
    <t>POL-28576</t>
  </si>
  <si>
    <t>Gonzalez, Richardson and Collins</t>
  </si>
  <si>
    <t>CLM-104287</t>
  </si>
  <si>
    <t>POL-39031</t>
  </si>
  <si>
    <t>Martinez-Goodwin</t>
  </si>
  <si>
    <t>CLM-104288</t>
  </si>
  <si>
    <t>POL-62740</t>
  </si>
  <si>
    <t>Lynch-Gilbert</t>
  </si>
  <si>
    <t>Lucas, Flores and Berry</t>
  </si>
  <si>
    <t>CLM-104289</t>
  </si>
  <si>
    <t>POL-71206</t>
  </si>
  <si>
    <t>Davidson LLC</t>
  </si>
  <si>
    <t>Morris-Carlson</t>
  </si>
  <si>
    <t>CLM-104290</t>
  </si>
  <si>
    <t>POL-99797</t>
  </si>
  <si>
    <t>Singleton, Patrick and Nunez</t>
  </si>
  <si>
    <t>Lambert, Carney and Harris</t>
  </si>
  <si>
    <t>CLM-104291</t>
  </si>
  <si>
    <t>POL-46381</t>
  </si>
  <si>
    <t>CLM-104292</t>
  </si>
  <si>
    <t>POL-48391</t>
  </si>
  <si>
    <t>Dixon, Summers and Rogers</t>
  </si>
  <si>
    <t>CLM-104293</t>
  </si>
  <si>
    <t>POL-37865</t>
  </si>
  <si>
    <t>Fuller, Montgomery and Blackwell</t>
  </si>
  <si>
    <t>CLM-104294</t>
  </si>
  <si>
    <t>POL-64498</t>
  </si>
  <si>
    <t>Wright, Campos and Thompson</t>
  </si>
  <si>
    <t>Bell Group</t>
  </si>
  <si>
    <t>CLM-104295</t>
  </si>
  <si>
    <t>POL-68912</t>
  </si>
  <si>
    <t>Benton-Cummings</t>
  </si>
  <si>
    <t>Cunningham, Marquez and Haas</t>
  </si>
  <si>
    <t>CLM-104296</t>
  </si>
  <si>
    <t>POL-63544</t>
  </si>
  <si>
    <t>Kent, Williams and Lewis</t>
  </si>
  <si>
    <t>CLM-104297</t>
  </si>
  <si>
    <t>POL-95818</t>
  </si>
  <si>
    <t>Woodward-Rodriguez</t>
  </si>
  <si>
    <t>Dalton Group</t>
  </si>
  <si>
    <t>CLM-104298</t>
  </si>
  <si>
    <t>POL-87444</t>
  </si>
  <si>
    <t>Cherry-Walls</t>
  </si>
  <si>
    <t>Fuentes-Burton</t>
  </si>
  <si>
    <t>CLM-104299</t>
  </si>
  <si>
    <t>POL-82314</t>
  </si>
  <si>
    <t>Kerr Inc</t>
  </si>
  <si>
    <t>Brewer-Adams</t>
  </si>
  <si>
    <t>CLM-104300</t>
  </si>
  <si>
    <t>POL-13699</t>
  </si>
  <si>
    <t>Pacheco, Cannon and Choi</t>
  </si>
  <si>
    <t>Martinez, Gomez and Jacobs</t>
  </si>
  <si>
    <t>CLM-104301</t>
  </si>
  <si>
    <t>Parks, Lee and Kelly</t>
  </si>
  <si>
    <t>Perry-Becker</t>
  </si>
  <si>
    <t>CLM-104302</t>
  </si>
  <si>
    <t>POL-26856</t>
  </si>
  <si>
    <t>Wallace-Bradley</t>
  </si>
  <si>
    <t>CLM-104303</t>
  </si>
  <si>
    <t>POL-33406</t>
  </si>
  <si>
    <t>Fowler-Martin</t>
  </si>
  <si>
    <t>Smith-White</t>
  </si>
  <si>
    <t>CLM-104304</t>
  </si>
  <si>
    <t>POL-91467</t>
  </si>
  <si>
    <t>Dean PLC</t>
  </si>
  <si>
    <t>Hamilton, Lawson and Miller</t>
  </si>
  <si>
    <t>CLM-104305</t>
  </si>
  <si>
    <t>POL-24065</t>
  </si>
  <si>
    <t>Hudson-Lawson</t>
  </si>
  <si>
    <t>Contreras Inc</t>
  </si>
  <si>
    <t>CLM-104306</t>
  </si>
  <si>
    <t>POL-15210</t>
  </si>
  <si>
    <t>CLM-104307</t>
  </si>
  <si>
    <t>POL-53917</t>
  </si>
  <si>
    <t>Stone-Sanders</t>
  </si>
  <si>
    <t>Roach Group</t>
  </si>
  <si>
    <t>CLM-104308</t>
  </si>
  <si>
    <t>POL-19669</t>
  </si>
  <si>
    <t>Rowe, Watkins and Morales</t>
  </si>
  <si>
    <t>Mason-Lamb</t>
  </si>
  <si>
    <t>CLM-104309</t>
  </si>
  <si>
    <t>POL-78327</t>
  </si>
  <si>
    <t>Mcintyre Inc</t>
  </si>
  <si>
    <t>Lambert, Sullivan and Boyer</t>
  </si>
  <si>
    <t>CLM-104310</t>
  </si>
  <si>
    <t>POL-21977</t>
  </si>
  <si>
    <t>Gross-Cohen</t>
  </si>
  <si>
    <t>Curry-Miller</t>
  </si>
  <si>
    <t>CLM-104311</t>
  </si>
  <si>
    <t>POL-95737</t>
  </si>
  <si>
    <t>Brown, Guerrero and Thomas</t>
  </si>
  <si>
    <t>Berry-Williams</t>
  </si>
  <si>
    <t>CLM-104312</t>
  </si>
  <si>
    <t>POL-92917</t>
  </si>
  <si>
    <t>Harris-Valenzuela</t>
  </si>
  <si>
    <t>CLM-104313</t>
  </si>
  <si>
    <t>POL-82988</t>
  </si>
  <si>
    <t>Kane, Fitzpatrick and Hamilton</t>
  </si>
  <si>
    <t>Taylor-Novak</t>
  </si>
  <si>
    <t>CLM-104314</t>
  </si>
  <si>
    <t>POL-45555</t>
  </si>
  <si>
    <t>Valdez Ltd</t>
  </si>
  <si>
    <t>Chandler, Montgomery and Wilson</t>
  </si>
  <si>
    <t>CLM-104315</t>
  </si>
  <si>
    <t>POL-88322</t>
  </si>
  <si>
    <t>Bailey, Ortega and Padilla</t>
  </si>
  <si>
    <t>Adams, Soto and Espinoza</t>
  </si>
  <si>
    <t>CLM-104316</t>
  </si>
  <si>
    <t>POL-43575</t>
  </si>
  <si>
    <t>Turner-Taylor</t>
  </si>
  <si>
    <t>Adams, Robinson and Andrews</t>
  </si>
  <si>
    <t>CLM-104317</t>
  </si>
  <si>
    <t>POL-53711</t>
  </si>
  <si>
    <t>CLM-104318</t>
  </si>
  <si>
    <t>POL-63473</t>
  </si>
  <si>
    <t>Rogers, Garrett and Chavez</t>
  </si>
  <si>
    <t>Gordon-Thompson</t>
  </si>
  <si>
    <t>CLM-104319</t>
  </si>
  <si>
    <t>POL-62556</t>
  </si>
  <si>
    <t>Martinez-Green</t>
  </si>
  <si>
    <t>Maxwell PLC</t>
  </si>
  <si>
    <t>CLM-104320</t>
  </si>
  <si>
    <t>POL-45448</t>
  </si>
  <si>
    <t>Matthews-Smith</t>
  </si>
  <si>
    <t>Craig-Howard</t>
  </si>
  <si>
    <t>CLM-104321</t>
  </si>
  <si>
    <t>Banks-Young</t>
  </si>
  <si>
    <t>Brown-Lambert</t>
  </si>
  <si>
    <t>CLM-104322</t>
  </si>
  <si>
    <t>POL-61834</t>
  </si>
  <si>
    <t>Price, Parker and Holland</t>
  </si>
  <si>
    <t>Hines-Mccall</t>
  </si>
  <si>
    <t>CLM-104323</t>
  </si>
  <si>
    <t>POL-85915</t>
  </si>
  <si>
    <t>Hall-Perez</t>
  </si>
  <si>
    <t>CLM-104324</t>
  </si>
  <si>
    <t>POL-73127</t>
  </si>
  <si>
    <t>CLM-104325</t>
  </si>
  <si>
    <t>POL-50708</t>
  </si>
  <si>
    <t>Christensen, Schwartz and Moore</t>
  </si>
  <si>
    <t>Douglas-Gonzalez</t>
  </si>
  <si>
    <t>CLM-104326</t>
  </si>
  <si>
    <t>POL-39568</t>
  </si>
  <si>
    <t>Richmond, Acevedo and Holt</t>
  </si>
  <si>
    <t>CLM-104327</t>
  </si>
  <si>
    <t>Keith-Mccarthy</t>
  </si>
  <si>
    <t>CLM-104328</t>
  </si>
  <si>
    <t>POL-20315</t>
  </si>
  <si>
    <t>Taylor, Taylor and Nguyen</t>
  </si>
  <si>
    <t>Rivas PLC</t>
  </si>
  <si>
    <t>CLM-104329</t>
  </si>
  <si>
    <t>POL-49258</t>
  </si>
  <si>
    <t>Allison, Kelly and Kim</t>
  </si>
  <si>
    <t>Pierce-Murillo</t>
  </si>
  <si>
    <t>CLM-104330</t>
  </si>
  <si>
    <t>POL-22832</t>
  </si>
  <si>
    <t>Hughes, Smith and Hamilton</t>
  </si>
  <si>
    <t>CLM-104331</t>
  </si>
  <si>
    <t>POL-92524</t>
  </si>
  <si>
    <t>CLM-104332</t>
  </si>
  <si>
    <t>POL-49769</t>
  </si>
  <si>
    <t>Reed, James and Jacobs</t>
  </si>
  <si>
    <t>CLM-104333</t>
  </si>
  <si>
    <t>POL-86025</t>
  </si>
  <si>
    <t>Valentine-Green</t>
  </si>
  <si>
    <t>CLM-104334</t>
  </si>
  <si>
    <t>Blackburn, Castillo and Huber</t>
  </si>
  <si>
    <t>Hopkins-Price</t>
  </si>
  <si>
    <t>CLM-104335</t>
  </si>
  <si>
    <t>POL-33224</t>
  </si>
  <si>
    <t>CLM-104336</t>
  </si>
  <si>
    <t>POL-44277</t>
  </si>
  <si>
    <t>Wade-Webb</t>
  </si>
  <si>
    <t>Knight, Jones and Gates</t>
  </si>
  <si>
    <t>CLM-104337</t>
  </si>
  <si>
    <t>POL-44061</t>
  </si>
  <si>
    <t>Henderson-Martinez</t>
  </si>
  <si>
    <t>Stevenson-Hogan</t>
  </si>
  <si>
    <t>CLM-104338</t>
  </si>
  <si>
    <t>POL-54862</t>
  </si>
  <si>
    <t>Robertson-White</t>
  </si>
  <si>
    <t>CLM-104339</t>
  </si>
  <si>
    <t>POL-59783</t>
  </si>
  <si>
    <t>Mcintyre, Reyes and Chambers</t>
  </si>
  <si>
    <t>Gilbert-Oliver</t>
  </si>
  <si>
    <t>CLM-104340</t>
  </si>
  <si>
    <t>POL-47070</t>
  </si>
  <si>
    <t>Wagner, Robles and Williams</t>
  </si>
  <si>
    <t>Smith, Brown and Warner</t>
  </si>
  <si>
    <t>CLM-104341</t>
  </si>
  <si>
    <t>POL-78483</t>
  </si>
  <si>
    <t>Guerra Ltd</t>
  </si>
  <si>
    <t>CLM-104342</t>
  </si>
  <si>
    <t>POL-36220</t>
  </si>
  <si>
    <t>Park-Hoover</t>
  </si>
  <si>
    <t>Mcdaniel, Watkins and Moore</t>
  </si>
  <si>
    <t>CLM-104343</t>
  </si>
  <si>
    <t>POL-21480</t>
  </si>
  <si>
    <t>Fitzgerald-Hernandez</t>
  </si>
  <si>
    <t>CLM-104344</t>
  </si>
  <si>
    <t>POL-21051</t>
  </si>
  <si>
    <t>Hines-Harrison</t>
  </si>
  <si>
    <t>Weaver Ltd</t>
  </si>
  <si>
    <t>CLM-104345</t>
  </si>
  <si>
    <t>POL-75993</t>
  </si>
  <si>
    <t>Underwood, Sanchez and Smith</t>
  </si>
  <si>
    <t>Klein, White and Watkins</t>
  </si>
  <si>
    <t>CLM-104346</t>
  </si>
  <si>
    <t>POL-34824</t>
  </si>
  <si>
    <t>Green, Hicks and Morgan</t>
  </si>
  <si>
    <t>Gonzalez-Villanueva</t>
  </si>
  <si>
    <t>CLM-104347</t>
  </si>
  <si>
    <t>Beltran, Hawkins and Evans</t>
  </si>
  <si>
    <t>Mendez, Martinez and Wagner</t>
  </si>
  <si>
    <t>CLM-104348</t>
  </si>
  <si>
    <t>POL-39598</t>
  </si>
  <si>
    <t>Nelson, Weeks and Robinson</t>
  </si>
  <si>
    <t>CLM-104349</t>
  </si>
  <si>
    <t>Garza-Wright</t>
  </si>
  <si>
    <t>CLM-104350</t>
  </si>
  <si>
    <t>POL-89490</t>
  </si>
  <si>
    <t>Chung, Brown and Campbell</t>
  </si>
  <si>
    <t>Bradford and Sons</t>
  </si>
  <si>
    <t>CLM-104351</t>
  </si>
  <si>
    <t>POL-91758</t>
  </si>
  <si>
    <t>Bray-Santos</t>
  </si>
  <si>
    <t>CLM-104352</t>
  </si>
  <si>
    <t>POL-45444</t>
  </si>
  <si>
    <t>Nixon, Lamb and Nelson</t>
  </si>
  <si>
    <t>Stone PLC</t>
  </si>
  <si>
    <t>CLM-104353</t>
  </si>
  <si>
    <t>POL-89683</t>
  </si>
  <si>
    <t>CLM-104354</t>
  </si>
  <si>
    <t>POL-94844</t>
  </si>
  <si>
    <t>Ho-Thompson</t>
  </si>
  <si>
    <t>Cook, Adams and Higgins</t>
  </si>
  <si>
    <t>CLM-104355</t>
  </si>
  <si>
    <t>POL-26328</t>
  </si>
  <si>
    <t>Miller-Reynolds</t>
  </si>
  <si>
    <t>Snyder-Jones</t>
  </si>
  <si>
    <t>CLM-104356</t>
  </si>
  <si>
    <t>POL-50832</t>
  </si>
  <si>
    <t>Hill, Mendoza and Morrow</t>
  </si>
  <si>
    <t>Cohen PLC</t>
  </si>
  <si>
    <t>CLM-104357</t>
  </si>
  <si>
    <t>POL-83762</t>
  </si>
  <si>
    <t>Atkins, Jennings and Combs</t>
  </si>
  <si>
    <t>CLM-104358</t>
  </si>
  <si>
    <t>POL-40302</t>
  </si>
  <si>
    <t>Williams-Lee</t>
  </si>
  <si>
    <t>Wood, Wu and Schultz</t>
  </si>
  <si>
    <t>CLM-104359</t>
  </si>
  <si>
    <t>POL-77600</t>
  </si>
  <si>
    <t>Nixon-Medina</t>
  </si>
  <si>
    <t>Steele LLC</t>
  </si>
  <si>
    <t>CLM-104360</t>
  </si>
  <si>
    <t>POL-99389</t>
  </si>
  <si>
    <t>Williams-Chavez</t>
  </si>
  <si>
    <t>Hoffman-White</t>
  </si>
  <si>
    <t>CLM-104361</t>
  </si>
  <si>
    <t>POL-48998</t>
  </si>
  <si>
    <t>Nash and Sons</t>
  </si>
  <si>
    <t>Perez, Jimenez and Villanueva</t>
  </si>
  <si>
    <t>CLM-104362</t>
  </si>
  <si>
    <t>POL-66161</t>
  </si>
  <si>
    <t>Fritz PLC</t>
  </si>
  <si>
    <t>CLM-104363</t>
  </si>
  <si>
    <t>POL-80361</t>
  </si>
  <si>
    <t>Collins Inc</t>
  </si>
  <si>
    <t>Turner, Young and Hill</t>
  </si>
  <si>
    <t>CLM-104364</t>
  </si>
  <si>
    <t>POL-70580</t>
  </si>
  <si>
    <t>Hart-Walker</t>
  </si>
  <si>
    <t>Frederick, Christensen and Hodges</t>
  </si>
  <si>
    <t>CLM-104365</t>
  </si>
  <si>
    <t>POL-18157</t>
  </si>
  <si>
    <t>Cox, Estrada and Gonzalez</t>
  </si>
  <si>
    <t>CLM-104366</t>
  </si>
  <si>
    <t>POL-86734</t>
  </si>
  <si>
    <t>Hughes Inc</t>
  </si>
  <si>
    <t>Jennings-Morales</t>
  </si>
  <si>
    <t>CLM-104367</t>
  </si>
  <si>
    <t>POL-96673</t>
  </si>
  <si>
    <t>Dickson, Velazquez and Boyd</t>
  </si>
  <si>
    <t>CLM-104368</t>
  </si>
  <si>
    <t>POL-34841</t>
  </si>
  <si>
    <t>Norman LLC</t>
  </si>
  <si>
    <t>Brown-Wood</t>
  </si>
  <si>
    <t>CLM-104369</t>
  </si>
  <si>
    <t>POL-28437</t>
  </si>
  <si>
    <t>Deleon Group</t>
  </si>
  <si>
    <t>CLM-104370</t>
  </si>
  <si>
    <t>POL-39515</t>
  </si>
  <si>
    <t>Schmitt, Silva and Morse</t>
  </si>
  <si>
    <t>CLM-104371</t>
  </si>
  <si>
    <t>POL-18192</t>
  </si>
  <si>
    <t>Brown-Pham</t>
  </si>
  <si>
    <t>Hinton-Rose</t>
  </si>
  <si>
    <t>CLM-104372</t>
  </si>
  <si>
    <t>POL-95442</t>
  </si>
  <si>
    <t>Buchanan-Johnston</t>
  </si>
  <si>
    <t>Palmer-Wright</t>
  </si>
  <si>
    <t>CLM-104373</t>
  </si>
  <si>
    <t>POL-26464</t>
  </si>
  <si>
    <t>Davis-Kemp</t>
  </si>
  <si>
    <t>CLM-104374</t>
  </si>
  <si>
    <t>POL-54303</t>
  </si>
  <si>
    <t>Stewart-Price</t>
  </si>
  <si>
    <t>Davis-Ellis</t>
  </si>
  <si>
    <t>CLM-104375</t>
  </si>
  <si>
    <t>POL-86719</t>
  </si>
  <si>
    <t>Barker, Smith and Morgan</t>
  </si>
  <si>
    <t>Tate, Lee and Richardson</t>
  </si>
  <si>
    <t>CLM-104376</t>
  </si>
  <si>
    <t>POL-91163</t>
  </si>
  <si>
    <t>Griffith-Morgan</t>
  </si>
  <si>
    <t>Stevens-Miller</t>
  </si>
  <si>
    <t>CLM-104377</t>
  </si>
  <si>
    <t>POL-20722</t>
  </si>
  <si>
    <t>Brewer, Nichols and Pittman</t>
  </si>
  <si>
    <t>CLM-104378</t>
  </si>
  <si>
    <t>POL-81315</t>
  </si>
  <si>
    <t>Watkins Ltd</t>
  </si>
  <si>
    <t>Fernandez-Robinson</t>
  </si>
  <si>
    <t>CLM-104379</t>
  </si>
  <si>
    <t>POL-44049</t>
  </si>
  <si>
    <t>Cunningham, Robinson and Cunningham</t>
  </si>
  <si>
    <t>Smith-Wright</t>
  </si>
  <si>
    <t>CLM-104380</t>
  </si>
  <si>
    <t>POL-61135</t>
  </si>
  <si>
    <t>Williams-Morgan</t>
  </si>
  <si>
    <t>CLM-104381</t>
  </si>
  <si>
    <t>Nguyen, Brown and Fleming</t>
  </si>
  <si>
    <t>Moss-Elliott</t>
  </si>
  <si>
    <t>CLM-104382</t>
  </si>
  <si>
    <t>POL-17867</t>
  </si>
  <si>
    <t>Tate Group</t>
  </si>
  <si>
    <t>Schmidt-Fernandez</t>
  </si>
  <si>
    <t>CLM-104383</t>
  </si>
  <si>
    <t>POL-56125</t>
  </si>
  <si>
    <t>Graves-Price</t>
  </si>
  <si>
    <t>Powers-Alvarez</t>
  </si>
  <si>
    <t>CLM-104384</t>
  </si>
  <si>
    <t>POL-80434</t>
  </si>
  <si>
    <t>Leblanc, Duncan and Evans</t>
  </si>
  <si>
    <t>Kramer, Barker and Dean</t>
  </si>
  <si>
    <t>CLM-104385</t>
  </si>
  <si>
    <t>POL-69962</t>
  </si>
  <si>
    <t>Daniel, Powers and Baker</t>
  </si>
  <si>
    <t>Taylor, Murphy and Martin</t>
  </si>
  <si>
    <t>CLM-104386</t>
  </si>
  <si>
    <t>POL-40664</t>
  </si>
  <si>
    <t>Morgan-Morgan</t>
  </si>
  <si>
    <t>Jordan-Baker</t>
  </si>
  <si>
    <t>CLM-104387</t>
  </si>
  <si>
    <t>POL-71729</t>
  </si>
  <si>
    <t>Woodward, Baldwin and Shields</t>
  </si>
  <si>
    <t>Perez PLC</t>
  </si>
  <si>
    <t>CLM-104388</t>
  </si>
  <si>
    <t>POL-73633</t>
  </si>
  <si>
    <t>Liu-Johnson</t>
  </si>
  <si>
    <t>CLM-104389</t>
  </si>
  <si>
    <t>POL-79840</t>
  </si>
  <si>
    <t>Carter and Sons</t>
  </si>
  <si>
    <t>Wells-Kim</t>
  </si>
  <si>
    <t>CLM-104390</t>
  </si>
  <si>
    <t>POL-77648</t>
  </si>
  <si>
    <t>Martin, Sexton and Hall</t>
  </si>
  <si>
    <t>Guerrero, Smith and Torres</t>
  </si>
  <si>
    <t>CLM-104391</t>
  </si>
  <si>
    <t>POL-92789</t>
  </si>
  <si>
    <t>Grimes PLC</t>
  </si>
  <si>
    <t>CLM-104392</t>
  </si>
  <si>
    <t>POL-15286</t>
  </si>
  <si>
    <t>Pham-Ortega</t>
  </si>
  <si>
    <t>Casey Group</t>
  </si>
  <si>
    <t>CLM-104393</t>
  </si>
  <si>
    <t>POL-83729</t>
  </si>
  <si>
    <t>Griffin-Jones</t>
  </si>
  <si>
    <t>Carlson LLC</t>
  </si>
  <si>
    <t>CLM-104394</t>
  </si>
  <si>
    <t>POL-21427</t>
  </si>
  <si>
    <t>Olson-Sanders</t>
  </si>
  <si>
    <t>CLM-104395</t>
  </si>
  <si>
    <t>POL-19064</t>
  </si>
  <si>
    <t>CLM-104396</t>
  </si>
  <si>
    <t>POL-77444</t>
  </si>
  <si>
    <t>Acosta-Kemp</t>
  </si>
  <si>
    <t>Watson-Moore</t>
  </si>
  <si>
    <t>CLM-104397</t>
  </si>
  <si>
    <t>POL-87238</t>
  </si>
  <si>
    <t>Carson PLC</t>
  </si>
  <si>
    <t>CLM-104398</t>
  </si>
  <si>
    <t>POL-74012</t>
  </si>
  <si>
    <t>Long, Figueroa and Levy</t>
  </si>
  <si>
    <t>Bryant, Smith and Bass</t>
  </si>
  <si>
    <t>CLM-104399</t>
  </si>
  <si>
    <t>POL-13595</t>
  </si>
  <si>
    <t>Owens, Mclean and Rangel</t>
  </si>
  <si>
    <t>Henry-Carr</t>
  </si>
  <si>
    <t>CLM-104400</t>
  </si>
  <si>
    <t>POL-65697</t>
  </si>
  <si>
    <t>Campbell, Barnes and Rowland</t>
  </si>
  <si>
    <t>CLM-104401</t>
  </si>
  <si>
    <t>POL-27702</t>
  </si>
  <si>
    <t>Morgan, Brady and Dunn</t>
  </si>
  <si>
    <t>Underwood-Richardson</t>
  </si>
  <si>
    <t>CLM-104402</t>
  </si>
  <si>
    <t>POL-31510</t>
  </si>
  <si>
    <t>Maldonado, Abbott and Jensen</t>
  </si>
  <si>
    <t>Cisneros, Davis and Reed</t>
  </si>
  <si>
    <t>CLM-104403</t>
  </si>
  <si>
    <t>POL-41250</t>
  </si>
  <si>
    <t>Long, Green and Sims</t>
  </si>
  <si>
    <t>CLM-104404</t>
  </si>
  <si>
    <t>POL-98992</t>
  </si>
  <si>
    <t>Everett-Strickland</t>
  </si>
  <si>
    <t>Griffin, Griffith and Finley</t>
  </si>
  <si>
    <t>CLM-104405</t>
  </si>
  <si>
    <t>POL-41549</t>
  </si>
  <si>
    <t>Rush, Schmitt and Golden</t>
  </si>
  <si>
    <t>Ryan, Norton and Santiago</t>
  </si>
  <si>
    <t>CLM-104406</t>
  </si>
  <si>
    <t>POL-16056</t>
  </si>
  <si>
    <t>Warner, Ortega and Skinner</t>
  </si>
  <si>
    <t>Nichols-Phillips</t>
  </si>
  <si>
    <t>CLM-104407</t>
  </si>
  <si>
    <t>POL-70970</t>
  </si>
  <si>
    <t>Davis-Griffith</t>
  </si>
  <si>
    <t>Ingram-Reed</t>
  </si>
  <si>
    <t>CLM-104408</t>
  </si>
  <si>
    <t>POL-13091</t>
  </si>
  <si>
    <t>Fuller PLC</t>
  </si>
  <si>
    <t>Wilkinson, Hanson and Schmidt</t>
  </si>
  <si>
    <t>CLM-104409</t>
  </si>
  <si>
    <t>POL-94522</t>
  </si>
  <si>
    <t>Massey-Morton</t>
  </si>
  <si>
    <t>Snyder Ltd</t>
  </si>
  <si>
    <t>CLM-104410</t>
  </si>
  <si>
    <t>POL-55423</t>
  </si>
  <si>
    <t>Cook, Holt and Martin</t>
  </si>
  <si>
    <t>Parker-Rojas</t>
  </si>
  <si>
    <t>CLM-104411</t>
  </si>
  <si>
    <t>POL-38627</t>
  </si>
  <si>
    <t>Tucker, Chavez and Bauer</t>
  </si>
  <si>
    <t>Gillespie Inc</t>
  </si>
  <si>
    <t>CLM-104412</t>
  </si>
  <si>
    <t>POL-72602</t>
  </si>
  <si>
    <t>Moran-Miller</t>
  </si>
  <si>
    <t>Miller, Williams and Thomas</t>
  </si>
  <si>
    <t>CLM-104413</t>
  </si>
  <si>
    <t>POL-82565</t>
  </si>
  <si>
    <t>Beltran-Edwards</t>
  </si>
  <si>
    <t>Ward-Cohen</t>
  </si>
  <si>
    <t>CLM-104414</t>
  </si>
  <si>
    <t>POL-80079</t>
  </si>
  <si>
    <t>Stephenson Inc</t>
  </si>
  <si>
    <t>CLM-104415</t>
  </si>
  <si>
    <t>POL-61624</t>
  </si>
  <si>
    <t>Hanson-Wright</t>
  </si>
  <si>
    <t>Palmer, Smith and Nelson</t>
  </si>
  <si>
    <t>CLM-104416</t>
  </si>
  <si>
    <t>POL-84345</t>
  </si>
  <si>
    <t>Nelson, Rogers and Thomas</t>
  </si>
  <si>
    <t>Lester and Sons</t>
  </si>
  <si>
    <t>CLM-104417</t>
  </si>
  <si>
    <t>POL-20666</t>
  </si>
  <si>
    <t>Hill, Elliott and Madden</t>
  </si>
  <si>
    <t>Johnson, Brown and Ross</t>
  </si>
  <si>
    <t>CLM-104418</t>
  </si>
  <si>
    <t>POL-30902</t>
  </si>
  <si>
    <t>Weeks Group</t>
  </si>
  <si>
    <t>Sullivan-Mercer</t>
  </si>
  <si>
    <t>CLM-104419</t>
  </si>
  <si>
    <t>POL-47168</t>
  </si>
  <si>
    <t>Sutton, Hogan and Mcdaniel</t>
  </si>
  <si>
    <t>CLM-104420</t>
  </si>
  <si>
    <t>POL-49462</t>
  </si>
  <si>
    <t>Chapman Inc</t>
  </si>
  <si>
    <t>Miller, Taylor and White</t>
  </si>
  <si>
    <t>CLM-104421</t>
  </si>
  <si>
    <t>POL-51071</t>
  </si>
  <si>
    <t>Reyes LLC</t>
  </si>
  <si>
    <t>CLM-104422</t>
  </si>
  <si>
    <t>Heath, Hayes and Alvarez</t>
  </si>
  <si>
    <t>CLM-104423</t>
  </si>
  <si>
    <t>POL-16916</t>
  </si>
  <si>
    <t>Burgess, Allen and Simmons</t>
  </si>
  <si>
    <t>CLM-104424</t>
  </si>
  <si>
    <t>POL-55106</t>
  </si>
  <si>
    <t>CLM-104425</t>
  </si>
  <si>
    <t>POL-60440</t>
  </si>
  <si>
    <t>Cooper, Thompson and Oliver</t>
  </si>
  <si>
    <t>CLM-104426</t>
  </si>
  <si>
    <t>POL-82753</t>
  </si>
  <si>
    <t>Ortega, Miller and Kelly</t>
  </si>
  <si>
    <t>CLM-104427</t>
  </si>
  <si>
    <t>POL-17698</t>
  </si>
  <si>
    <t>Norris Inc</t>
  </si>
  <si>
    <t>Stephens-Adams</t>
  </si>
  <si>
    <t>CLM-104428</t>
  </si>
  <si>
    <t>POL-46080</t>
  </si>
  <si>
    <t>Leonard, Kaufman and Pearson</t>
  </si>
  <si>
    <t>CLM-104429</t>
  </si>
  <si>
    <t>POL-94727</t>
  </si>
  <si>
    <t>Petersen, Harrison and Valdez</t>
  </si>
  <si>
    <t>CLM-104430</t>
  </si>
  <si>
    <t>POL-74072</t>
  </si>
  <si>
    <t>Moore-Brock</t>
  </si>
  <si>
    <t>CLM-104431</t>
  </si>
  <si>
    <t>POL-46401</t>
  </si>
  <si>
    <t>Rice-Watson</t>
  </si>
  <si>
    <t>CLM-104432</t>
  </si>
  <si>
    <t>POL-91581</t>
  </si>
  <si>
    <t>Taylor-Lee</t>
  </si>
  <si>
    <t>CLM-104433</t>
  </si>
  <si>
    <t>POL-67785</t>
  </si>
  <si>
    <t>Torres-Rodriguez</t>
  </si>
  <si>
    <t>CLM-104434</t>
  </si>
  <si>
    <t>POL-40684</t>
  </si>
  <si>
    <t>Daugherty-Peck</t>
  </si>
  <si>
    <t>Walsh, Carroll and Snyder</t>
  </si>
  <si>
    <t>CLM-104435</t>
  </si>
  <si>
    <t>POL-30675</t>
  </si>
  <si>
    <t>Underwood, Alvarado and Roth</t>
  </si>
  <si>
    <t>Mcgee Ltd</t>
  </si>
  <si>
    <t>CLM-104436</t>
  </si>
  <si>
    <t>POL-14138</t>
  </si>
  <si>
    <t>Andrade PLC</t>
  </si>
  <si>
    <t>CLM-104437</t>
  </si>
  <si>
    <t>POL-63927</t>
  </si>
  <si>
    <t>Young-Brady</t>
  </si>
  <si>
    <t>CLM-104438</t>
  </si>
  <si>
    <t>POL-37293</t>
  </si>
  <si>
    <t>Duncan, Johnson and Coleman</t>
  </si>
  <si>
    <t>Sweeney Inc</t>
  </si>
  <si>
    <t>CLM-104439</t>
  </si>
  <si>
    <t>POL-25583</t>
  </si>
  <si>
    <t>Summers-Prince</t>
  </si>
  <si>
    <t>Le, Mack and Conway</t>
  </si>
  <si>
    <t>CLM-104440</t>
  </si>
  <si>
    <t>POL-24474</t>
  </si>
  <si>
    <t>Powell, Schmidt and Luna</t>
  </si>
  <si>
    <t>Murray-Jordan</t>
  </si>
  <si>
    <t>CLM-104441</t>
  </si>
  <si>
    <t>POL-93634</t>
  </si>
  <si>
    <t>Brown-Barker</t>
  </si>
  <si>
    <t>Smith-Short</t>
  </si>
  <si>
    <t>CLM-104442</t>
  </si>
  <si>
    <t>POL-65231</t>
  </si>
  <si>
    <t>CLM-104443</t>
  </si>
  <si>
    <t>POL-59024</t>
  </si>
  <si>
    <t>Gray-Sanders</t>
  </si>
  <si>
    <t>Randolph, Dennis and King</t>
  </si>
  <si>
    <t>CLM-104444</t>
  </si>
  <si>
    <t>Hood Inc</t>
  </si>
  <si>
    <t>Wolf Group</t>
  </si>
  <si>
    <t>CLM-104445</t>
  </si>
  <si>
    <t>POL-26314</t>
  </si>
  <si>
    <t>Chang and Sons</t>
  </si>
  <si>
    <t>Cain, Lee and White</t>
  </si>
  <si>
    <t>CLM-104446</t>
  </si>
  <si>
    <t>POL-97964</t>
  </si>
  <si>
    <t>Deleon-Berger</t>
  </si>
  <si>
    <t>Cross, Pitts and Clark</t>
  </si>
  <si>
    <t>CLM-104447</t>
  </si>
  <si>
    <t>POL-98486</t>
  </si>
  <si>
    <t>Snyder-Wood</t>
  </si>
  <si>
    <t>Kidd, Lutz and Kim</t>
  </si>
  <si>
    <t>CLM-104448</t>
  </si>
  <si>
    <t>POL-23648</t>
  </si>
  <si>
    <t>Moreno Group</t>
  </si>
  <si>
    <t>Schneider LLC</t>
  </si>
  <si>
    <t>CLM-104449</t>
  </si>
  <si>
    <t>POL-63378</t>
  </si>
  <si>
    <t>Romero-Lane</t>
  </si>
  <si>
    <t>Brown-Foster</t>
  </si>
  <si>
    <t>CLM-104450</t>
  </si>
  <si>
    <t>POL-29075</t>
  </si>
  <si>
    <t>Fox, Wong and Gordon</t>
  </si>
  <si>
    <t>Jimenez-Morgan</t>
  </si>
  <si>
    <t>CLM-104451</t>
  </si>
  <si>
    <t>POL-89058</t>
  </si>
  <si>
    <t>Pace Group</t>
  </si>
  <si>
    <t>Ortega PLC</t>
  </si>
  <si>
    <t>CLM-104452</t>
  </si>
  <si>
    <t>POL-52045</t>
  </si>
  <si>
    <t>Contreras Ltd</t>
  </si>
  <si>
    <t>Miller, Hunter and Espinoza</t>
  </si>
  <si>
    <t>CLM-104453</t>
  </si>
  <si>
    <t>POL-88004</t>
  </si>
  <si>
    <t>Tapia Ltd</t>
  </si>
  <si>
    <t>Ewing-Chavez</t>
  </si>
  <si>
    <t>CLM-104454</t>
  </si>
  <si>
    <t>POL-29973</t>
  </si>
  <si>
    <t>Johnson, Williams and Ward</t>
  </si>
  <si>
    <t>Williams-Phillips</t>
  </si>
  <si>
    <t>CLM-104455</t>
  </si>
  <si>
    <t>POL-43495</t>
  </si>
  <si>
    <t>Holland Group</t>
  </si>
  <si>
    <t>CLM-104456</t>
  </si>
  <si>
    <t>POL-64587</t>
  </si>
  <si>
    <t>Wagner PLC</t>
  </si>
  <si>
    <t>Smith-Montes</t>
  </si>
  <si>
    <t>CLM-104457</t>
  </si>
  <si>
    <t>POL-13003</t>
  </si>
  <si>
    <t>Pierce and Sons</t>
  </si>
  <si>
    <t>CLM-104458</t>
  </si>
  <si>
    <t>POL-12588</t>
  </si>
  <si>
    <t>Hinton Ltd</t>
  </si>
  <si>
    <t>CLM-104459</t>
  </si>
  <si>
    <t>POL-49083</t>
  </si>
  <si>
    <t>Powell, Hopkins and Flores</t>
  </si>
  <si>
    <t>CLM-104460</t>
  </si>
  <si>
    <t>POL-26290</t>
  </si>
  <si>
    <t>Mayer-Contreras</t>
  </si>
  <si>
    <t>CLM-104461</t>
  </si>
  <si>
    <t>POL-42157</t>
  </si>
  <si>
    <t>Marsh LLC</t>
  </si>
  <si>
    <t>Brown, Warner and Arnold</t>
  </si>
  <si>
    <t>CLM-104462</t>
  </si>
  <si>
    <t>POL-54377</t>
  </si>
  <si>
    <t>Ball Inc</t>
  </si>
  <si>
    <t>Holmes, Cameron and Roberts</t>
  </si>
  <si>
    <t>CLM-104463</t>
  </si>
  <si>
    <t>POL-77514</t>
  </si>
  <si>
    <t>Singleton-Patrick</t>
  </si>
  <si>
    <t>CLM-104464</t>
  </si>
  <si>
    <t>POL-47067</t>
  </si>
  <si>
    <t>CLM-104465</t>
  </si>
  <si>
    <t>POL-41722</t>
  </si>
  <si>
    <t>CLM-104466</t>
  </si>
  <si>
    <t>POL-82994</t>
  </si>
  <si>
    <t>Shaw Ltd</t>
  </si>
  <si>
    <t>Smith, Sparks and Johnson</t>
  </si>
  <si>
    <t>CLM-104467</t>
  </si>
  <si>
    <t>POL-95161</t>
  </si>
  <si>
    <t>Wilson, Summers and Chapman</t>
  </si>
  <si>
    <t>Sexton-Miller</t>
  </si>
  <si>
    <t>CLM-104468</t>
  </si>
  <si>
    <t>POL-26952</t>
  </si>
  <si>
    <t>Guerrero-Hansen</t>
  </si>
  <si>
    <t>Hobbs, Carpenter and Owens</t>
  </si>
  <si>
    <t>CLM-104469</t>
  </si>
  <si>
    <t>POL-75979</t>
  </si>
  <si>
    <t>Fisher, Roberts and Bennett</t>
  </si>
  <si>
    <t>Simon, Harmon and Gillespie</t>
  </si>
  <si>
    <t>CLM-104470</t>
  </si>
  <si>
    <t>POL-38072</t>
  </si>
  <si>
    <t>Poole, Clark and Sanders</t>
  </si>
  <si>
    <t>Oliver-Ramos</t>
  </si>
  <si>
    <t>CLM-104471</t>
  </si>
  <si>
    <t>POL-98549</t>
  </si>
  <si>
    <t>Cowan, Wilson and Lopez</t>
  </si>
  <si>
    <t>Lynch, Smith and Dixon</t>
  </si>
  <si>
    <t>CLM-104472</t>
  </si>
  <si>
    <t>POL-46645</t>
  </si>
  <si>
    <t>Martinez-Harrison</t>
  </si>
  <si>
    <t>Pratt, Carpenter and Stephens</t>
  </si>
  <si>
    <t>CLM-104473</t>
  </si>
  <si>
    <t>POL-85078</t>
  </si>
  <si>
    <t>Singleton, Anthony and Brennan</t>
  </si>
  <si>
    <t>Love, Ellis and Chavez</t>
  </si>
  <si>
    <t>CLM-104474</t>
  </si>
  <si>
    <t>POL-29034</t>
  </si>
  <si>
    <t>House-Quinn</t>
  </si>
  <si>
    <t>Larsen-Cole</t>
  </si>
  <si>
    <t>CLM-104475</t>
  </si>
  <si>
    <t>Ortega, Shaffer and Hunter</t>
  </si>
  <si>
    <t>Barrera LLC</t>
  </si>
  <si>
    <t>CLM-104476</t>
  </si>
  <si>
    <t>POL-43275</t>
  </si>
  <si>
    <t>Deleon and Sons</t>
  </si>
  <si>
    <t>Knight LLC</t>
  </si>
  <si>
    <t>CLM-104477</t>
  </si>
  <si>
    <t>POL-46127</t>
  </si>
  <si>
    <t>Hart-Sullivan</t>
  </si>
  <si>
    <t>Cole-Griffin</t>
  </si>
  <si>
    <t>CLM-104478</t>
  </si>
  <si>
    <t>POL-49088</t>
  </si>
  <si>
    <t>CLM-104479</t>
  </si>
  <si>
    <t>POL-30562</t>
  </si>
  <si>
    <t>Jackson, Fuller and Fox</t>
  </si>
  <si>
    <t>Bird Ltd</t>
  </si>
  <si>
    <t>CLM-104480</t>
  </si>
  <si>
    <t>POL-15558</t>
  </si>
  <si>
    <t>Sherman, Brown and Mills</t>
  </si>
  <si>
    <t>CLM-104481</t>
  </si>
  <si>
    <t>POL-65687</t>
  </si>
  <si>
    <t>Miller, Yang and Walker</t>
  </si>
  <si>
    <t>CLM-104482</t>
  </si>
  <si>
    <t>Newton, Freeman and Rodriguez</t>
  </si>
  <si>
    <t>CLM-104483</t>
  </si>
  <si>
    <t>POL-62616</t>
  </si>
  <si>
    <t>Poole-Bennett</t>
  </si>
  <si>
    <t>Harris-Brooks</t>
  </si>
  <si>
    <t>CLM-104484</t>
  </si>
  <si>
    <t>POL-15378</t>
  </si>
  <si>
    <t>Gray, Castro and Vasquez</t>
  </si>
  <si>
    <t>CLM-104485</t>
  </si>
  <si>
    <t>POL-68439</t>
  </si>
  <si>
    <t>CLM-104486</t>
  </si>
  <si>
    <t>POL-32772</t>
  </si>
  <si>
    <t>Moore, Zamora and Alvarez</t>
  </si>
  <si>
    <t>Kent PLC</t>
  </si>
  <si>
    <t>CLM-104487</t>
  </si>
  <si>
    <t>POL-55861</t>
  </si>
  <si>
    <t>Johnson-Ellison</t>
  </si>
  <si>
    <t>Rodriguez-Mclean</t>
  </si>
  <si>
    <t>CLM-104488</t>
  </si>
  <si>
    <t>POL-16498</t>
  </si>
  <si>
    <t>CLM-104489</t>
  </si>
  <si>
    <t>Harvey, Bailey and Jenkins</t>
  </si>
  <si>
    <t>CLM-104490</t>
  </si>
  <si>
    <t>POL-16673</t>
  </si>
  <si>
    <t>Espinoza-Hicks</t>
  </si>
  <si>
    <t>Smith-Griffin</t>
  </si>
  <si>
    <t>CLM-104491</t>
  </si>
  <si>
    <t>POL-80307</t>
  </si>
  <si>
    <t>Smith, Mcgrath and Miller</t>
  </si>
  <si>
    <t>Hall-Green</t>
  </si>
  <si>
    <t>CLM-104492</t>
  </si>
  <si>
    <t>POL-45070</t>
  </si>
  <si>
    <t>Castillo, Hunter and Garcia</t>
  </si>
  <si>
    <t>CLM-104493</t>
  </si>
  <si>
    <t>POL-46310</t>
  </si>
  <si>
    <t>Cohen LLC</t>
  </si>
  <si>
    <t>Reed Inc</t>
  </si>
  <si>
    <t>CLM-104494</t>
  </si>
  <si>
    <t>POL-16515</t>
  </si>
  <si>
    <t>Meza Group</t>
  </si>
  <si>
    <t>George PLC</t>
  </si>
  <si>
    <t>CLM-104495</t>
  </si>
  <si>
    <t>POL-10319</t>
  </si>
  <si>
    <t>CLM-104496</t>
  </si>
  <si>
    <t>POL-81664</t>
  </si>
  <si>
    <t>Dawson-Quinn</t>
  </si>
  <si>
    <t>Garcia, Owen and Holland</t>
  </si>
  <si>
    <t>CLM-104497</t>
  </si>
  <si>
    <t>POL-63959</t>
  </si>
  <si>
    <t>Navarro, Hernandez and Sanchez</t>
  </si>
  <si>
    <t>Martinez-Aguilar</t>
  </si>
  <si>
    <t>CLM-104498</t>
  </si>
  <si>
    <t>POL-58109</t>
  </si>
  <si>
    <t>Jackson, Carter and Berry</t>
  </si>
  <si>
    <t>CLM-104499</t>
  </si>
  <si>
    <t>POL-65882</t>
  </si>
  <si>
    <t>Pitts PLC</t>
  </si>
  <si>
    <t>CLM-104500</t>
  </si>
  <si>
    <t>POL-78702</t>
  </si>
  <si>
    <t>Cole-Martinez</t>
  </si>
  <si>
    <t>Berry, Smith and Oliver</t>
  </si>
  <si>
    <t>CLM-104501</t>
  </si>
  <si>
    <t>POL-15980</t>
  </si>
  <si>
    <t>Martinez, Dennis and Ward</t>
  </si>
  <si>
    <t>Bullock and Sons</t>
  </si>
  <si>
    <t>CLM-104502</t>
  </si>
  <si>
    <t>POL-75074</t>
  </si>
  <si>
    <t>Collins, Gomez and Calderon</t>
  </si>
  <si>
    <t>Wise Ltd</t>
  </si>
  <si>
    <t>CLM-104503</t>
  </si>
  <si>
    <t>POL-65604</t>
  </si>
  <si>
    <t>Avila Group</t>
  </si>
  <si>
    <t>Martin, Wade and Medina</t>
  </si>
  <si>
    <t>CLM-104504</t>
  </si>
  <si>
    <t>POL-47003</t>
  </si>
  <si>
    <t>Ross Group</t>
  </si>
  <si>
    <t>Harper Inc</t>
  </si>
  <si>
    <t>CLM-104505</t>
  </si>
  <si>
    <t>POL-51267</t>
  </si>
  <si>
    <t>Maddox and Sons</t>
  </si>
  <si>
    <t>CLM-104506</t>
  </si>
  <si>
    <t>POL-46240</t>
  </si>
  <si>
    <t>Hunt-Miller</t>
  </si>
  <si>
    <t>King-Carter</t>
  </si>
  <si>
    <t>CLM-104507</t>
  </si>
  <si>
    <t>POL-16952</t>
  </si>
  <si>
    <t>Smith, Scott and Campbell</t>
  </si>
  <si>
    <t>CLM-104508</t>
  </si>
  <si>
    <t>POL-28748</t>
  </si>
  <si>
    <t>Contreras-Johnson</t>
  </si>
  <si>
    <t>Morris, Campos and Robinson</t>
  </si>
  <si>
    <t>CLM-104509</t>
  </si>
  <si>
    <t>Brooks, Ray and Matthews</t>
  </si>
  <si>
    <t>Ellison-Molina</t>
  </si>
  <si>
    <t>CLM-104510</t>
  </si>
  <si>
    <t>POL-40572</t>
  </si>
  <si>
    <t>Barnett-Johnson</t>
  </si>
  <si>
    <t>CLM-104511</t>
  </si>
  <si>
    <t>POL-93297</t>
  </si>
  <si>
    <t>Wall, Wallace and Martinez</t>
  </si>
  <si>
    <t>Glenn, Kelley and Alvarez</t>
  </si>
  <si>
    <t>CLM-104512</t>
  </si>
  <si>
    <t>Frost Ltd</t>
  </si>
  <si>
    <t>Young, Morris and Coleman</t>
  </si>
  <si>
    <t>CLM-104513</t>
  </si>
  <si>
    <t>POL-78835</t>
  </si>
  <si>
    <t>Hardy Ltd</t>
  </si>
  <si>
    <t>Nash, Wheeler and Robertson</t>
  </si>
  <si>
    <t>CLM-104514</t>
  </si>
  <si>
    <t>POL-19196</t>
  </si>
  <si>
    <t>Wilson, Lucas and Solis</t>
  </si>
  <si>
    <t>Saunders-Gonzalez</t>
  </si>
  <si>
    <t>CLM-104515</t>
  </si>
  <si>
    <t>POL-89758</t>
  </si>
  <si>
    <t>Moore, Grimes and Carpenter</t>
  </si>
  <si>
    <t>Singleton, Carpenter and Jackson</t>
  </si>
  <si>
    <t>CLM-104516</t>
  </si>
  <si>
    <t>POL-44713</t>
  </si>
  <si>
    <t>Anthony Group</t>
  </si>
  <si>
    <t>Daugherty, Duncan and Hunt</t>
  </si>
  <si>
    <t>CLM-104517</t>
  </si>
  <si>
    <t>POL-89953</t>
  </si>
  <si>
    <t>Clarke-Hall</t>
  </si>
  <si>
    <t>CLM-104518</t>
  </si>
  <si>
    <t>POL-89652</t>
  </si>
  <si>
    <t>Barton-Garcia</t>
  </si>
  <si>
    <t>CLM-104519</t>
  </si>
  <si>
    <t>POL-21524</t>
  </si>
  <si>
    <t>Macdonald, Hart and Richards</t>
  </si>
  <si>
    <t>Martin, Leonard and Weaver</t>
  </si>
  <si>
    <t>CLM-104520</t>
  </si>
  <si>
    <t>POL-21126</t>
  </si>
  <si>
    <t>Rivers-Smith</t>
  </si>
  <si>
    <t>Silva, Higgins and Levy</t>
  </si>
  <si>
    <t>CLM-104521</t>
  </si>
  <si>
    <t>POL-78885</t>
  </si>
  <si>
    <t>Riddle-Villanueva</t>
  </si>
  <si>
    <t>Sullivan PLC</t>
  </si>
  <si>
    <t>CLM-104522</t>
  </si>
  <si>
    <t>POL-49238</t>
  </si>
  <si>
    <t>Simmons, Ramirez and Norris</t>
  </si>
  <si>
    <t>CLM-104523</t>
  </si>
  <si>
    <t>POL-72452</t>
  </si>
  <si>
    <t>Fuller-Jones</t>
  </si>
  <si>
    <t>Levine-Cooley</t>
  </si>
  <si>
    <t>CLM-104524</t>
  </si>
  <si>
    <t>POL-81535</t>
  </si>
  <si>
    <t>Blake, Nguyen and Washington</t>
  </si>
  <si>
    <t>Turner, Powers and Pena</t>
  </si>
  <si>
    <t>CLM-104525</t>
  </si>
  <si>
    <t>POL-96183</t>
  </si>
  <si>
    <t>Briggs-Orr</t>
  </si>
  <si>
    <t>CLM-104526</t>
  </si>
  <si>
    <t>POL-54974</t>
  </si>
  <si>
    <t>Rosario Ltd</t>
  </si>
  <si>
    <t>CLM-104527</t>
  </si>
  <si>
    <t>POL-93184</t>
  </si>
  <si>
    <t>Brown-Rodriguez</t>
  </si>
  <si>
    <t>Torres-Garrison</t>
  </si>
  <si>
    <t>CLM-104528</t>
  </si>
  <si>
    <t>POL-36442</t>
  </si>
  <si>
    <t>Harper-Kline</t>
  </si>
  <si>
    <t>Hernandez, Mckinney and Nguyen</t>
  </si>
  <si>
    <t>CLM-104529</t>
  </si>
  <si>
    <t>POL-37808</t>
  </si>
  <si>
    <t>Torres-Wilson</t>
  </si>
  <si>
    <t>CLM-104530</t>
  </si>
  <si>
    <t>POL-45739</t>
  </si>
  <si>
    <t>Prince and Sons</t>
  </si>
  <si>
    <t>CLM-104531</t>
  </si>
  <si>
    <t>POL-84430</t>
  </si>
  <si>
    <t>Mejia-Sanford</t>
  </si>
  <si>
    <t>Morrow, Edwards and Wade</t>
  </si>
  <si>
    <t>CLM-104532</t>
  </si>
  <si>
    <t>POL-97834</t>
  </si>
  <si>
    <t>George-Reed</t>
  </si>
  <si>
    <t>CLM-104533</t>
  </si>
  <si>
    <t>POL-96955</t>
  </si>
  <si>
    <t>Harris, Villegas and Campbell</t>
  </si>
  <si>
    <t>CLM-104534</t>
  </si>
  <si>
    <t>POL-90676</t>
  </si>
  <si>
    <t>Nichols, Robinson and Michael</t>
  </si>
  <si>
    <t>CLM-104535</t>
  </si>
  <si>
    <t>POL-54665</t>
  </si>
  <si>
    <t>Reed-Rogers</t>
  </si>
  <si>
    <t>Bradley, Rios and Jordan</t>
  </si>
  <si>
    <t>CLM-104536</t>
  </si>
  <si>
    <t>Garcia-Ballard</t>
  </si>
  <si>
    <t>CLM-104537</t>
  </si>
  <si>
    <t>POL-77592</t>
  </si>
  <si>
    <t>Porter, Riley and Gomez</t>
  </si>
  <si>
    <t>Marquez-Gonzalez</t>
  </si>
  <si>
    <t>CLM-104538</t>
  </si>
  <si>
    <t>POL-94601</t>
  </si>
  <si>
    <t>Cook, Wilkerson and Oconnell</t>
  </si>
  <si>
    <t>Sellers-Moses</t>
  </si>
  <si>
    <t>CLM-104539</t>
  </si>
  <si>
    <t>POL-23085</t>
  </si>
  <si>
    <t>Harrison Ltd</t>
  </si>
  <si>
    <t>Grant, Bennett and Kidd</t>
  </si>
  <si>
    <t>CLM-104540</t>
  </si>
  <si>
    <t>POL-63168</t>
  </si>
  <si>
    <t>Martinez, Rodgers and Anderson</t>
  </si>
  <si>
    <t>CLM-104541</t>
  </si>
  <si>
    <t>POL-18896</t>
  </si>
  <si>
    <t>Yang, Davenport and Santos</t>
  </si>
  <si>
    <t>Rojas Group</t>
  </si>
  <si>
    <t>CLM-104542</t>
  </si>
  <si>
    <t>POL-23175</t>
  </si>
  <si>
    <t>Bright-Heath</t>
  </si>
  <si>
    <t>Martinez-Price</t>
  </si>
  <si>
    <t>CLM-104543</t>
  </si>
  <si>
    <t>POL-64505</t>
  </si>
  <si>
    <t>Wallace, Jenkins and Crawford</t>
  </si>
  <si>
    <t>CLM-104544</t>
  </si>
  <si>
    <t>POL-37331</t>
  </si>
  <si>
    <t>Brown-Berry</t>
  </si>
  <si>
    <t>Smith, Kirk and Downs</t>
  </si>
  <si>
    <t>CLM-104545</t>
  </si>
  <si>
    <t>POL-13863</t>
  </si>
  <si>
    <t>Collins-Duncan</t>
  </si>
  <si>
    <t>Banks LLC</t>
  </si>
  <si>
    <t>CLM-104546</t>
  </si>
  <si>
    <t>POL-64538</t>
  </si>
  <si>
    <t>Bryant, Parsons and Burnett</t>
  </si>
  <si>
    <t>CLM-104547</t>
  </si>
  <si>
    <t>POL-74833</t>
  </si>
  <si>
    <t>Hernandez, Scott and Evans</t>
  </si>
  <si>
    <t>Coffey and Sons</t>
  </si>
  <si>
    <t>CLM-104548</t>
  </si>
  <si>
    <t>POL-73932</t>
  </si>
  <si>
    <t>Morse-Reed</t>
  </si>
  <si>
    <t>Jones, Bolton and Ramirez</t>
  </si>
  <si>
    <t>CLM-104549</t>
  </si>
  <si>
    <t>POL-81711</t>
  </si>
  <si>
    <t>Lowe PLC</t>
  </si>
  <si>
    <t>Moss-Williams</t>
  </si>
  <si>
    <t>CLM-104550</t>
  </si>
  <si>
    <t>POL-96322</t>
  </si>
  <si>
    <t>Perry-Clark</t>
  </si>
  <si>
    <t>Lucas, Howard and Mckee</t>
  </si>
  <si>
    <t>CLM-104551</t>
  </si>
  <si>
    <t>POL-48392</t>
  </si>
  <si>
    <t>Jones, Merritt and Martinez</t>
  </si>
  <si>
    <t>Garcia-Rogers</t>
  </si>
  <si>
    <t>CLM-104552</t>
  </si>
  <si>
    <t>POL-44427</t>
  </si>
  <si>
    <t>Archer, Arellano and Pierce</t>
  </si>
  <si>
    <t>CLM-104553</t>
  </si>
  <si>
    <t>POL-77550</t>
  </si>
  <si>
    <t>Parker, Norman and Davis</t>
  </si>
  <si>
    <t>Hogan, Robinson and Wilson</t>
  </si>
  <si>
    <t>CLM-104554</t>
  </si>
  <si>
    <t>POL-67338</t>
  </si>
  <si>
    <t>Peters, Murray and Lee</t>
  </si>
  <si>
    <t>Frank LLC</t>
  </si>
  <si>
    <t>CLM-104555</t>
  </si>
  <si>
    <t>Hoover PLC</t>
  </si>
  <si>
    <t>King-Bean</t>
  </si>
  <si>
    <t>CLM-104556</t>
  </si>
  <si>
    <t>POL-34387</t>
  </si>
  <si>
    <t>Williams, Cooley and Martin</t>
  </si>
  <si>
    <t>Chang-Arnold</t>
  </si>
  <si>
    <t>CLM-104557</t>
  </si>
  <si>
    <t>POL-32798</t>
  </si>
  <si>
    <t>Baker-Burnett</t>
  </si>
  <si>
    <t>Miller, Anderson and Trujillo</t>
  </si>
  <si>
    <t>CLM-104558</t>
  </si>
  <si>
    <t>POL-99940</t>
  </si>
  <si>
    <t>CLM-104559</t>
  </si>
  <si>
    <t>POL-11439</t>
  </si>
  <si>
    <t>Woodard-Doyle</t>
  </si>
  <si>
    <t>Fischer, Bennett and Cooper</t>
  </si>
  <si>
    <t>CLM-104560</t>
  </si>
  <si>
    <t>POL-84885</t>
  </si>
  <si>
    <t>Vaughn-Mendoza</t>
  </si>
  <si>
    <t>CLM-104561</t>
  </si>
  <si>
    <t>POL-79590</t>
  </si>
  <si>
    <t>Griffith, Thompson and Vang</t>
  </si>
  <si>
    <t>Donovan and Sons</t>
  </si>
  <si>
    <t>CLM-104562</t>
  </si>
  <si>
    <t>POL-71247</t>
  </si>
  <si>
    <t>Collins-Travis</t>
  </si>
  <si>
    <t>Cross, Fitzgerald and Phelps</t>
  </si>
  <si>
    <t>CLM-104563</t>
  </si>
  <si>
    <t>POL-11733</t>
  </si>
  <si>
    <t>CLM-104564</t>
  </si>
  <si>
    <t>POL-70381</t>
  </si>
  <si>
    <t>Kramer, Luna and Davis</t>
  </si>
  <si>
    <t>CLM-104565</t>
  </si>
  <si>
    <t>POL-44507</t>
  </si>
  <si>
    <t>Miranda, Long and Williams</t>
  </si>
  <si>
    <t>Lopez-Mclean</t>
  </si>
  <si>
    <t>CLM-104566</t>
  </si>
  <si>
    <t>POL-89225</t>
  </si>
  <si>
    <t>Reed, Smith and Kelley</t>
  </si>
  <si>
    <t>Howard, Kennedy and Chen</t>
  </si>
  <si>
    <t>CLM-104567</t>
  </si>
  <si>
    <t>POL-25755</t>
  </si>
  <si>
    <t>Rojas Inc</t>
  </si>
  <si>
    <t>CLM-104568</t>
  </si>
  <si>
    <t>POL-34574</t>
  </si>
  <si>
    <t>George-Hardy</t>
  </si>
  <si>
    <t>Kelly-Kennedy</t>
  </si>
  <si>
    <t>CLM-104569</t>
  </si>
  <si>
    <t>POL-17943</t>
  </si>
  <si>
    <t>Knight, Scott and Young</t>
  </si>
  <si>
    <t>CLM-104570</t>
  </si>
  <si>
    <t>POL-12193</t>
  </si>
  <si>
    <t>Becker, Pitts and Jones</t>
  </si>
  <si>
    <t>CLM-104571</t>
  </si>
  <si>
    <t>POL-35232</t>
  </si>
  <si>
    <t>Adams, Nelson and Berry</t>
  </si>
  <si>
    <t>CLM-104572</t>
  </si>
  <si>
    <t>POL-34231</t>
  </si>
  <si>
    <t>Foster, Harvey and Wiggins</t>
  </si>
  <si>
    <t>Turner-Murphy</t>
  </si>
  <si>
    <t>CLM-104573</t>
  </si>
  <si>
    <t>POL-86412</t>
  </si>
  <si>
    <t>Brown-Harris</t>
  </si>
  <si>
    <t>CLM-104574</t>
  </si>
  <si>
    <t>POL-45481</t>
  </si>
  <si>
    <t>Alvarado-Wilson</t>
  </si>
  <si>
    <t>CLM-104575</t>
  </si>
  <si>
    <t>POL-58557</t>
  </si>
  <si>
    <t>Alexander Inc</t>
  </si>
  <si>
    <t>Bauer-Alexander</t>
  </si>
  <si>
    <t>CLM-104576</t>
  </si>
  <si>
    <t>POL-45293</t>
  </si>
  <si>
    <t>Farrell PLC</t>
  </si>
  <si>
    <t>Lewis, Ross and Foster</t>
  </si>
  <si>
    <t>CLM-104577</t>
  </si>
  <si>
    <t>POL-23762</t>
  </si>
  <si>
    <t>Crane, Dunn and Moore</t>
  </si>
  <si>
    <t>CLM-104578</t>
  </si>
  <si>
    <t>POL-72735</t>
  </si>
  <si>
    <t>Ramos PLC</t>
  </si>
  <si>
    <t>Turner, Little and Morris</t>
  </si>
  <si>
    <t>CLM-104579</t>
  </si>
  <si>
    <t>POL-21753</t>
  </si>
  <si>
    <t>Perry-Murray</t>
  </si>
  <si>
    <t>Cook, Hammond and Walters</t>
  </si>
  <si>
    <t>CLM-104580</t>
  </si>
  <si>
    <t>POL-77191</t>
  </si>
  <si>
    <t>Murray, Baldwin and Collins</t>
  </si>
  <si>
    <t>Clayton, Mullen and Torres</t>
  </si>
  <si>
    <t>CLM-104581</t>
  </si>
  <si>
    <t>POL-30130</t>
  </si>
  <si>
    <t>Chavez, Harris and Johnson</t>
  </si>
  <si>
    <t>Green-Brady</t>
  </si>
  <si>
    <t>CLM-104582</t>
  </si>
  <si>
    <t>POL-50681</t>
  </si>
  <si>
    <t>CLM-104583</t>
  </si>
  <si>
    <t>POL-75126</t>
  </si>
  <si>
    <t>Sanchez, Spencer and Meyer</t>
  </si>
  <si>
    <t>Young, Osborn and Miles</t>
  </si>
  <si>
    <t>CLM-104584</t>
  </si>
  <si>
    <t>POL-30225</t>
  </si>
  <si>
    <t>Simmons-Sexton</t>
  </si>
  <si>
    <t>Gonzales, Wilkins and Moon</t>
  </si>
  <si>
    <t>CLM-104585</t>
  </si>
  <si>
    <t>POL-13764</t>
  </si>
  <si>
    <t>Roberts-Sutton</t>
  </si>
  <si>
    <t>CLM-104586</t>
  </si>
  <si>
    <t>Hopkins, Lopez and Wade</t>
  </si>
  <si>
    <t>Bell, Smith and Wilson</t>
  </si>
  <si>
    <t>CLM-104587</t>
  </si>
  <si>
    <t>POL-94325</t>
  </si>
  <si>
    <t>King and Sons</t>
  </si>
  <si>
    <t>Daniel-Price</t>
  </si>
  <si>
    <t>CLM-104588</t>
  </si>
  <si>
    <t>POL-32979</t>
  </si>
  <si>
    <t>Roberts-Clark</t>
  </si>
  <si>
    <t>CLM-104589</t>
  </si>
  <si>
    <t>POL-80274</t>
  </si>
  <si>
    <t>Snyder, Smith and Callahan</t>
  </si>
  <si>
    <t>Flores-Perez</t>
  </si>
  <si>
    <t>CLM-104590</t>
  </si>
  <si>
    <t>POL-29128</t>
  </si>
  <si>
    <t>Lindsey-Smith</t>
  </si>
  <si>
    <t>CLM-104591</t>
  </si>
  <si>
    <t>POL-39411</t>
  </si>
  <si>
    <t>Campbell, Lane and Gonzalez</t>
  </si>
  <si>
    <t>Hernandez, Daniel and Patel</t>
  </si>
  <si>
    <t>CLM-104592</t>
  </si>
  <si>
    <t>POL-69041</t>
  </si>
  <si>
    <t>Shepard-Small</t>
  </si>
  <si>
    <t>CLM-104593</t>
  </si>
  <si>
    <t>POL-71077</t>
  </si>
  <si>
    <t>Garcia-Scott</t>
  </si>
  <si>
    <t>CLM-104594</t>
  </si>
  <si>
    <t>POL-76264</t>
  </si>
  <si>
    <t>Martin, Barr and Thornton</t>
  </si>
  <si>
    <t>CLM-104595</t>
  </si>
  <si>
    <t>POL-40177</t>
  </si>
  <si>
    <t>Forbes, Guzman and Ramos</t>
  </si>
  <si>
    <t>Hoffman, Kirk and Williams</t>
  </si>
  <si>
    <t>CLM-104596</t>
  </si>
  <si>
    <t>POL-61910</t>
  </si>
  <si>
    <t>Howard, Baker and Macias</t>
  </si>
  <si>
    <t>Hawkins-West</t>
  </si>
  <si>
    <t>CLM-104597</t>
  </si>
  <si>
    <t>POL-45295</t>
  </si>
  <si>
    <t>Villarreal, Solomon and Holmes</t>
  </si>
  <si>
    <t>CLM-104598</t>
  </si>
  <si>
    <t>POL-29748</t>
  </si>
  <si>
    <t>Chapman, Martin and Vargas</t>
  </si>
  <si>
    <t>Gonzalez, Welch and Aguilar</t>
  </si>
  <si>
    <t>CLM-104599</t>
  </si>
  <si>
    <t>POL-31882</t>
  </si>
  <si>
    <t>Norris-Hall</t>
  </si>
  <si>
    <t>Holt, Arias and Collins</t>
  </si>
  <si>
    <t>CLM-104600</t>
  </si>
  <si>
    <t>POL-69009</t>
  </si>
  <si>
    <t>Turner, Mcdonald and Blackburn</t>
  </si>
  <si>
    <t>Henry-Wilkinson</t>
  </si>
  <si>
    <t>CLM-104601</t>
  </si>
  <si>
    <t>POL-71987</t>
  </si>
  <si>
    <t>Moss-Hines</t>
  </si>
  <si>
    <t>Peters-Wilcox</t>
  </si>
  <si>
    <t>CLM-104602</t>
  </si>
  <si>
    <t>POL-66674</t>
  </si>
  <si>
    <t>CLM-104603</t>
  </si>
  <si>
    <t>POL-69803</t>
  </si>
  <si>
    <t>Wilson-Boyd</t>
  </si>
  <si>
    <t>Henry-Martin</t>
  </si>
  <si>
    <t>CLM-104604</t>
  </si>
  <si>
    <t>POL-14831</t>
  </si>
  <si>
    <t>CLM-104605</t>
  </si>
  <si>
    <t>POL-42742</t>
  </si>
  <si>
    <t>Anderson, Drake and Holland</t>
  </si>
  <si>
    <t>CLM-104606</t>
  </si>
  <si>
    <t>POL-71268</t>
  </si>
  <si>
    <t>Davis-Chapman</t>
  </si>
  <si>
    <t>Mercado-Lopez</t>
  </si>
  <si>
    <t>CLM-104607</t>
  </si>
  <si>
    <t>POL-94053</t>
  </si>
  <si>
    <t>Foley-Woods</t>
  </si>
  <si>
    <t>Hicks Inc</t>
  </si>
  <si>
    <t>CLM-104608</t>
  </si>
  <si>
    <t>POL-59370</t>
  </si>
  <si>
    <t>Oconnor-Ortiz</t>
  </si>
  <si>
    <t>Martin-Hill</t>
  </si>
  <si>
    <t>CLM-104609</t>
  </si>
  <si>
    <t>POL-52049</t>
  </si>
  <si>
    <t>Flores, Mcguire and Carter</t>
  </si>
  <si>
    <t>Graham-Garrett</t>
  </si>
  <si>
    <t>CLM-104610</t>
  </si>
  <si>
    <t>POL-13240</t>
  </si>
  <si>
    <t>Wong, Bray and Hicks</t>
  </si>
  <si>
    <t>CLM-104611</t>
  </si>
  <si>
    <t>POL-20563</t>
  </si>
  <si>
    <t>Hall-Gonzales</t>
  </si>
  <si>
    <t>Sawyer-Williams</t>
  </si>
  <si>
    <t>CLM-104612</t>
  </si>
  <si>
    <t>POL-92744</t>
  </si>
  <si>
    <t>Ball, Morris and Graves</t>
  </si>
  <si>
    <t>Mason, Huber and Hawkins</t>
  </si>
  <si>
    <t>CLM-104613</t>
  </si>
  <si>
    <t>POL-73558</t>
  </si>
  <si>
    <t>Anderson, Gray and Montes</t>
  </si>
  <si>
    <t>Odonnell, Williamson and Phillips</t>
  </si>
  <si>
    <t>CLM-104614</t>
  </si>
  <si>
    <t>Nguyen-Reed</t>
  </si>
  <si>
    <t>Schultz-Jackson</t>
  </si>
  <si>
    <t>CLM-104615</t>
  </si>
  <si>
    <t>POL-76141</t>
  </si>
  <si>
    <t>Holmes, Smith and Vega</t>
  </si>
  <si>
    <t>Fleming and Sons</t>
  </si>
  <si>
    <t>CLM-104616</t>
  </si>
  <si>
    <t>POL-88535</t>
  </si>
  <si>
    <t>Taylor, Adams and Edwards</t>
  </si>
  <si>
    <t>Harris-Lynch</t>
  </si>
  <si>
    <t>CLM-104617</t>
  </si>
  <si>
    <t>POL-75876</t>
  </si>
  <si>
    <t>Smith, Norton and Flores</t>
  </si>
  <si>
    <t>Fuentes, Ayala and Stein</t>
  </si>
  <si>
    <t>CLM-104618</t>
  </si>
  <si>
    <t>POL-47262</t>
  </si>
  <si>
    <t>CLM-104619</t>
  </si>
  <si>
    <t>POL-59605</t>
  </si>
  <si>
    <t>Jackson, Santiago and Lewis</t>
  </si>
  <si>
    <t>CLM-104620</t>
  </si>
  <si>
    <t>POL-51535</t>
  </si>
  <si>
    <t>Miller-Romero</t>
  </si>
  <si>
    <t>Miranda Group</t>
  </si>
  <si>
    <t>CLM-104621</t>
  </si>
  <si>
    <t>POL-98769</t>
  </si>
  <si>
    <t>Griffin Ltd</t>
  </si>
  <si>
    <t>Baldwin-Becker</t>
  </si>
  <si>
    <t>CLM-104622</t>
  </si>
  <si>
    <t>POL-81416</t>
  </si>
  <si>
    <t>Griffin-Moore</t>
  </si>
  <si>
    <t>Klein LLC</t>
  </si>
  <si>
    <t>CLM-104623</t>
  </si>
  <si>
    <t>POL-98726</t>
  </si>
  <si>
    <t>Vega, Chavez and Johnson</t>
  </si>
  <si>
    <t>King-Heath</t>
  </si>
  <si>
    <t>CLM-104624</t>
  </si>
  <si>
    <t>POL-11084</t>
  </si>
  <si>
    <t>Ross Inc</t>
  </si>
  <si>
    <t>CLM-104625</t>
  </si>
  <si>
    <t>POL-64567</t>
  </si>
  <si>
    <t>Beck, Webb and Cox</t>
  </si>
  <si>
    <t>Kelly, Stone and Conway</t>
  </si>
  <si>
    <t>CLM-104626</t>
  </si>
  <si>
    <t>POL-36981</t>
  </si>
  <si>
    <t>Forbes-Mason</t>
  </si>
  <si>
    <t>Cannon-Lawrence</t>
  </si>
  <si>
    <t>CLM-104627</t>
  </si>
  <si>
    <t>POL-94039</t>
  </si>
  <si>
    <t>Kim-Simon</t>
  </si>
  <si>
    <t>Decker, James and Garcia</t>
  </si>
  <si>
    <t>CLM-104628</t>
  </si>
  <si>
    <t>POL-97310</t>
  </si>
  <si>
    <t>Rhodes, Williams and Jacobs</t>
  </si>
  <si>
    <t>Moore-Weaver</t>
  </si>
  <si>
    <t>CLM-104629</t>
  </si>
  <si>
    <t>POL-90233</t>
  </si>
  <si>
    <t>Wilson-Cole</t>
  </si>
  <si>
    <t>Hurst Group</t>
  </si>
  <si>
    <t>CLM-104630</t>
  </si>
  <si>
    <t>POL-84960</t>
  </si>
  <si>
    <t>Morris-Rivera</t>
  </si>
  <si>
    <t>Myers, Stevens and Phillips</t>
  </si>
  <si>
    <t>CLM-104631</t>
  </si>
  <si>
    <t>POL-29010</t>
  </si>
  <si>
    <t>Delacruz-Green</t>
  </si>
  <si>
    <t>Clarke, Tyler and Elliott</t>
  </si>
  <si>
    <t>CLM-104632</t>
  </si>
  <si>
    <t>POL-64547</t>
  </si>
  <si>
    <t>Kemp, Rodgers and Robertson</t>
  </si>
  <si>
    <t>CLM-104633</t>
  </si>
  <si>
    <t>POL-29812</t>
  </si>
  <si>
    <t>Castro and Sons</t>
  </si>
  <si>
    <t>Martinez-Ferguson</t>
  </si>
  <si>
    <t>CLM-104634</t>
  </si>
  <si>
    <t>POL-13045</t>
  </si>
  <si>
    <t>Lee, Waters and Hall</t>
  </si>
  <si>
    <t>CLM-104635</t>
  </si>
  <si>
    <t>POL-71274</t>
  </si>
  <si>
    <t>Duncan, Flynn and Johnson</t>
  </si>
  <si>
    <t>Pierce-Robertson</t>
  </si>
  <si>
    <t>CLM-104636</t>
  </si>
  <si>
    <t>POL-22973</t>
  </si>
  <si>
    <t>Perez-Benson</t>
  </si>
  <si>
    <t>Aguilar, Baxter and Castillo</t>
  </si>
  <si>
    <t>CLM-104637</t>
  </si>
  <si>
    <t>Anthony, Foster and Sawyer</t>
  </si>
  <si>
    <t>Soto Group</t>
  </si>
  <si>
    <t>CLM-104638</t>
  </si>
  <si>
    <t>POL-51292</t>
  </si>
  <si>
    <t>Brown, Hughes and Jones</t>
  </si>
  <si>
    <t>CLM-104639</t>
  </si>
  <si>
    <t>POL-54972</t>
  </si>
  <si>
    <t>Salazar, Medina and Russell</t>
  </si>
  <si>
    <t>Nelson-Hill</t>
  </si>
  <si>
    <t>CLM-104640</t>
  </si>
  <si>
    <t>POL-34253</t>
  </si>
  <si>
    <t>Jackson, Osborne and Thompson</t>
  </si>
  <si>
    <t>Barron-Perez</t>
  </si>
  <si>
    <t>CLM-104641</t>
  </si>
  <si>
    <t>POL-53700</t>
  </si>
  <si>
    <t>Thompson-Walker</t>
  </si>
  <si>
    <t>CLM-104642</t>
  </si>
  <si>
    <t>POL-73465</t>
  </si>
  <si>
    <t>Osborne-Blair</t>
  </si>
  <si>
    <t>CLM-104643</t>
  </si>
  <si>
    <t>POL-35286</t>
  </si>
  <si>
    <t>CLM-104644</t>
  </si>
  <si>
    <t>POL-59015</t>
  </si>
  <si>
    <t>Owens-Valdez</t>
  </si>
  <si>
    <t>Graves, Russell and Gomez</t>
  </si>
  <si>
    <t>CLM-104645</t>
  </si>
  <si>
    <t>POL-45393</t>
  </si>
  <si>
    <t>James, Medina and Green</t>
  </si>
  <si>
    <t>Ferguson, Kim and Garrett</t>
  </si>
  <si>
    <t>CLM-104646</t>
  </si>
  <si>
    <t>POL-79234</t>
  </si>
  <si>
    <t>Martinez, Davis and Jimenez</t>
  </si>
  <si>
    <t>Price Inc</t>
  </si>
  <si>
    <t>CLM-104647</t>
  </si>
  <si>
    <t>POL-38574</t>
  </si>
  <si>
    <t>Casey Inc</t>
  </si>
  <si>
    <t>Olson Ltd</t>
  </si>
  <si>
    <t>CLM-104648</t>
  </si>
  <si>
    <t>POL-94343</t>
  </si>
  <si>
    <t>Woods LLC</t>
  </si>
  <si>
    <t>Matthews Group</t>
  </si>
  <si>
    <t>CLM-104649</t>
  </si>
  <si>
    <t>POL-86484</t>
  </si>
  <si>
    <t>Craig, Martin and Kaufman</t>
  </si>
  <si>
    <t>CLM-104650</t>
  </si>
  <si>
    <t>POL-23874</t>
  </si>
  <si>
    <t>Barr-Valentine</t>
  </si>
  <si>
    <t>Stone-Snyder</t>
  </si>
  <si>
    <t>CLM-104651</t>
  </si>
  <si>
    <t>POL-90997</t>
  </si>
  <si>
    <t>Schaefer-Grant</t>
  </si>
  <si>
    <t>CLM-104652</t>
  </si>
  <si>
    <t>POL-82055</t>
  </si>
  <si>
    <t>Ingram, Martinez and Kennedy</t>
  </si>
  <si>
    <t>Beltran, Oneill and Lee</t>
  </si>
  <si>
    <t>CLM-104653</t>
  </si>
  <si>
    <t>POL-92797</t>
  </si>
  <si>
    <t>Holmes-Wise</t>
  </si>
  <si>
    <t>CLM-104654</t>
  </si>
  <si>
    <t>POL-80246</t>
  </si>
  <si>
    <t>Robinson-Yates</t>
  </si>
  <si>
    <t>French, Rodriguez and Hamilton</t>
  </si>
  <si>
    <t>CLM-104655</t>
  </si>
  <si>
    <t>POL-26440</t>
  </si>
  <si>
    <t>Gonzalez, Stewart and Anderson</t>
  </si>
  <si>
    <t>Grimes, Roberts and Freeman</t>
  </si>
  <si>
    <t>CLM-104656</t>
  </si>
  <si>
    <t>POL-96727</t>
  </si>
  <si>
    <t>Ramsey Inc</t>
  </si>
  <si>
    <t>CLM-104657</t>
  </si>
  <si>
    <t>POL-32486</t>
  </si>
  <si>
    <t>Fernandez PLC</t>
  </si>
  <si>
    <t>Wilson, Carter and Rocha</t>
  </si>
  <si>
    <t>CLM-104658</t>
  </si>
  <si>
    <t>POL-49283</t>
  </si>
  <si>
    <t>Harris, Lee and Davis</t>
  </si>
  <si>
    <t>CLM-104659</t>
  </si>
  <si>
    <t>POL-36360</t>
  </si>
  <si>
    <t>Tanner-Fleming</t>
  </si>
  <si>
    <t>Moreno-Turner</t>
  </si>
  <si>
    <t>CLM-104660</t>
  </si>
  <si>
    <t>POL-74006</t>
  </si>
  <si>
    <t>Li-Jones</t>
  </si>
  <si>
    <t>CLM-104661</t>
  </si>
  <si>
    <t>POL-25775</t>
  </si>
  <si>
    <t>Davis-Hudson</t>
  </si>
  <si>
    <t>Brooks Group</t>
  </si>
  <si>
    <t>CLM-104662</t>
  </si>
  <si>
    <t>POL-24589</t>
  </si>
  <si>
    <t>Brown-Koch</t>
  </si>
  <si>
    <t>Houston LLC</t>
  </si>
  <si>
    <t>CLM-104663</t>
  </si>
  <si>
    <t>POL-22922</t>
  </si>
  <si>
    <t>Kennedy-Chandler</t>
  </si>
  <si>
    <t>Flores, Anderson and Thompson</t>
  </si>
  <si>
    <t>CLM-104664</t>
  </si>
  <si>
    <t>POL-32074</t>
  </si>
  <si>
    <t>Watson LLC</t>
  </si>
  <si>
    <t>Maxwell, Lamb and Noble</t>
  </si>
  <si>
    <t>CLM-104665</t>
  </si>
  <si>
    <t>POL-12169</t>
  </si>
  <si>
    <t>King-Patterson</t>
  </si>
  <si>
    <t>Hernandez-Montgomery</t>
  </si>
  <si>
    <t>CLM-104666</t>
  </si>
  <si>
    <t>POL-66450</t>
  </si>
  <si>
    <t>Shannon-Russell</t>
  </si>
  <si>
    <t>Smith, Simmons and Sullivan</t>
  </si>
  <si>
    <t>CLM-104667</t>
  </si>
  <si>
    <t>POL-24528</t>
  </si>
  <si>
    <t>Taylor, Williamson and Ramsey</t>
  </si>
  <si>
    <t>CLM-104668</t>
  </si>
  <si>
    <t>POL-98938</t>
  </si>
  <si>
    <t>Walters-Hammond</t>
  </si>
  <si>
    <t>King-Shelton</t>
  </si>
  <si>
    <t>CLM-104669</t>
  </si>
  <si>
    <t>POL-19698</t>
  </si>
  <si>
    <t>Ortega LLC</t>
  </si>
  <si>
    <t>Mills, Castro and Jones</t>
  </si>
  <si>
    <t>CLM-104670</t>
  </si>
  <si>
    <t>POL-99965</t>
  </si>
  <si>
    <t>Morales, Fletcher and Taylor</t>
  </si>
  <si>
    <t>Young, Kelly and Brown</t>
  </si>
  <si>
    <t>CLM-104671</t>
  </si>
  <si>
    <t>POL-33052</t>
  </si>
  <si>
    <t>Sanchez, Fernandez and Williams</t>
  </si>
  <si>
    <t>King, Stuart and Wells</t>
  </si>
  <si>
    <t>CLM-104672</t>
  </si>
  <si>
    <t>POL-49491</t>
  </si>
  <si>
    <t>Beard Inc</t>
  </si>
  <si>
    <t>CLM-104673</t>
  </si>
  <si>
    <t>POL-60762</t>
  </si>
  <si>
    <t>Fleming-Mcpherson</t>
  </si>
  <si>
    <t>CLM-104674</t>
  </si>
  <si>
    <t>POL-19396</t>
  </si>
  <si>
    <t>Olsen, Lee and Kennedy</t>
  </si>
  <si>
    <t>Estrada, Gamble and Fitzpatrick</t>
  </si>
  <si>
    <t>CLM-104675</t>
  </si>
  <si>
    <t>POL-47277</t>
  </si>
  <si>
    <t>Miller-Andrews</t>
  </si>
  <si>
    <t>Spencer, Mitchell and Turner</t>
  </si>
  <si>
    <t>CLM-104676</t>
  </si>
  <si>
    <t>POL-57518</t>
  </si>
  <si>
    <t>Duran, Carter and Murray</t>
  </si>
  <si>
    <t>Mclean-Murray</t>
  </si>
  <si>
    <t>CLM-104677</t>
  </si>
  <si>
    <t>POL-90380</t>
  </si>
  <si>
    <t>Lee, Fernandez and Brooks</t>
  </si>
  <si>
    <t>Campbell-Raymond</t>
  </si>
  <si>
    <t>CLM-104678</t>
  </si>
  <si>
    <t>POL-96250</t>
  </si>
  <si>
    <t>Barber LLC</t>
  </si>
  <si>
    <t>Cox-Kennedy</t>
  </si>
  <si>
    <t>CLM-104679</t>
  </si>
  <si>
    <t>POL-96415</t>
  </si>
  <si>
    <t>Barron-Hanson</t>
  </si>
  <si>
    <t>Miller, Brown and Richardson</t>
  </si>
  <si>
    <t>CLM-104680</t>
  </si>
  <si>
    <t>POL-12151</t>
  </si>
  <si>
    <t>Scott-Allen</t>
  </si>
  <si>
    <t>CLM-104681</t>
  </si>
  <si>
    <t>POL-33397</t>
  </si>
  <si>
    <t>Atkins and Sons</t>
  </si>
  <si>
    <t>Cook-Neal</t>
  </si>
  <si>
    <t>CLM-104682</t>
  </si>
  <si>
    <t>POL-50143</t>
  </si>
  <si>
    <t>Moore, Rosales and Dixon</t>
  </si>
  <si>
    <t>CLM-104683</t>
  </si>
  <si>
    <t>POL-87760</t>
  </si>
  <si>
    <t>Graham-Clark</t>
  </si>
  <si>
    <t>Bishop-Moon</t>
  </si>
  <si>
    <t>CLM-104684</t>
  </si>
  <si>
    <t>POL-17426</t>
  </si>
  <si>
    <t>Adkins Group</t>
  </si>
  <si>
    <t>CLM-104685</t>
  </si>
  <si>
    <t>POL-16696</t>
  </si>
  <si>
    <t>Hogan-Parker</t>
  </si>
  <si>
    <t>Ellison, Carpenter and Jones</t>
  </si>
  <si>
    <t>CLM-104686</t>
  </si>
  <si>
    <t>POL-83516</t>
  </si>
  <si>
    <t>Peck-Martin</t>
  </si>
  <si>
    <t>CLM-104687</t>
  </si>
  <si>
    <t>POL-72338</t>
  </si>
  <si>
    <t>Harris-Murphy</t>
  </si>
  <si>
    <t>Baird, Moore and Olson</t>
  </si>
  <si>
    <t>CLM-104688</t>
  </si>
  <si>
    <t>POL-64072</t>
  </si>
  <si>
    <t>Taylor-Goodwin</t>
  </si>
  <si>
    <t>Lewis Inc</t>
  </si>
  <si>
    <t>CLM-104689</t>
  </si>
  <si>
    <t>POL-20832</t>
  </si>
  <si>
    <t>Murray-Hardin</t>
  </si>
  <si>
    <t>Parker-Smith</t>
  </si>
  <si>
    <t>CLM-104690</t>
  </si>
  <si>
    <t>POL-23377</t>
  </si>
  <si>
    <t>CLM-104691</t>
  </si>
  <si>
    <t>POL-50357</t>
  </si>
  <si>
    <t>George-Bennett</t>
  </si>
  <si>
    <t>Hood LLC</t>
  </si>
  <si>
    <t>CLM-104692</t>
  </si>
  <si>
    <t>POL-14170</t>
  </si>
  <si>
    <t>Doyle, Neal and Rice</t>
  </si>
  <si>
    <t>CLM-104693</t>
  </si>
  <si>
    <t>POL-97296</t>
  </si>
  <si>
    <t>Anderson, Rice and Johnson</t>
  </si>
  <si>
    <t>Roberts, Weber and Bridges</t>
  </si>
  <si>
    <t>CLM-104694</t>
  </si>
  <si>
    <t>POL-19844</t>
  </si>
  <si>
    <t>Burke, Lang and Lamb</t>
  </si>
  <si>
    <t>CLM-104695</t>
  </si>
  <si>
    <t>POL-36374</t>
  </si>
  <si>
    <t>Dyer LLC</t>
  </si>
  <si>
    <t>Diaz, Acevedo and Miller</t>
  </si>
  <si>
    <t>CLM-104696</t>
  </si>
  <si>
    <t>POL-70104</t>
  </si>
  <si>
    <t>Heath, Arellano and Ward</t>
  </si>
  <si>
    <t>Matthews, Garcia and Edwards</t>
  </si>
  <si>
    <t>CLM-104697</t>
  </si>
  <si>
    <t>POL-48036</t>
  </si>
  <si>
    <t>Hayes, Wright and Reese</t>
  </si>
  <si>
    <t>Johnson-Roberts</t>
  </si>
  <si>
    <t>CLM-104698</t>
  </si>
  <si>
    <t>POL-77047</t>
  </si>
  <si>
    <t>Russell-Washington</t>
  </si>
  <si>
    <t>Gomez-Miller</t>
  </si>
  <si>
    <t>CLM-104699</t>
  </si>
  <si>
    <t>POL-24913</t>
  </si>
  <si>
    <t>David, Zimmerman and Everett</t>
  </si>
  <si>
    <t>Reyes, Thomas and Martin</t>
  </si>
  <si>
    <t>CLM-104700</t>
  </si>
  <si>
    <t>POL-87165</t>
  </si>
  <si>
    <t>Reed Group</t>
  </si>
  <si>
    <t>Lewis-Dennis</t>
  </si>
  <si>
    <t>CLM-104701</t>
  </si>
  <si>
    <t>POL-29460</t>
  </si>
  <si>
    <t>Mayo-Whitaker</t>
  </si>
  <si>
    <t>Frazier-Lucas</t>
  </si>
  <si>
    <t>CLM-104702</t>
  </si>
  <si>
    <t>POL-83685</t>
  </si>
  <si>
    <t>Whitehead, Estrada and Keller</t>
  </si>
  <si>
    <t>Miller-Walter</t>
  </si>
  <si>
    <t>CLM-104703</t>
  </si>
  <si>
    <t>POL-97647</t>
  </si>
  <si>
    <t>Gonzalez, Smith and Avery</t>
  </si>
  <si>
    <t>Anderson-Hutchinson</t>
  </si>
  <si>
    <t>CLM-104704</t>
  </si>
  <si>
    <t>POL-52751</t>
  </si>
  <si>
    <t>Hansen and Sons</t>
  </si>
  <si>
    <t>Fuentes, Farmer and Martin</t>
  </si>
  <si>
    <t>CLM-104705</t>
  </si>
  <si>
    <t>POL-92205</t>
  </si>
  <si>
    <t>Young-Francis</t>
  </si>
  <si>
    <t>Taylor, Sampson and Vincent</t>
  </si>
  <si>
    <t>CLM-104706</t>
  </si>
  <si>
    <t>POL-65314</t>
  </si>
  <si>
    <t>Levine, Singh and Nolan</t>
  </si>
  <si>
    <t>CLM-104707</t>
  </si>
  <si>
    <t>POL-80802</t>
  </si>
  <si>
    <t>Velazquez, Hill and Nelson</t>
  </si>
  <si>
    <t>CLM-104708</t>
  </si>
  <si>
    <t>POL-63195</t>
  </si>
  <si>
    <t>Matthews, Lang and Wilkins</t>
  </si>
  <si>
    <t>Alvarado Group</t>
  </si>
  <si>
    <t>CLM-104709</t>
  </si>
  <si>
    <t>POL-73679</t>
  </si>
  <si>
    <t>Rose, Brooks and Boyd</t>
  </si>
  <si>
    <t>Moore-Bell</t>
  </si>
  <si>
    <t>CLM-104710</t>
  </si>
  <si>
    <t>POL-74102</t>
  </si>
  <si>
    <t>Graham, Tate and Carter</t>
  </si>
  <si>
    <t>Perkins Group</t>
  </si>
  <si>
    <t>CLM-104711</t>
  </si>
  <si>
    <t>POL-47502</t>
  </si>
  <si>
    <t>Zimmerman Group</t>
  </si>
  <si>
    <t>Lynch-Taylor</t>
  </si>
  <si>
    <t>CLM-104712</t>
  </si>
  <si>
    <t>POL-55795</t>
  </si>
  <si>
    <t>Woodward, Kelly and Lee</t>
  </si>
  <si>
    <t>Cantrell PLC</t>
  </si>
  <si>
    <t>CLM-104713</t>
  </si>
  <si>
    <t>POL-98266</t>
  </si>
  <si>
    <t>Beck Group</t>
  </si>
  <si>
    <t>Cole-Robinson</t>
  </si>
  <si>
    <t>CLM-104714</t>
  </si>
  <si>
    <t>POL-19235</t>
  </si>
  <si>
    <t>Sanford, Brooks and Webster</t>
  </si>
  <si>
    <t>Gillespie LLC</t>
  </si>
  <si>
    <t>CLM-104715</t>
  </si>
  <si>
    <t>POL-71477</t>
  </si>
  <si>
    <t>Santos-Robinson</t>
  </si>
  <si>
    <t>Best, Flores and Herrera</t>
  </si>
  <si>
    <t>CLM-104716</t>
  </si>
  <si>
    <t>POL-56219</t>
  </si>
  <si>
    <t>Norton, Gates and Kerr</t>
  </si>
  <si>
    <t>Huerta, Reed and Walsh</t>
  </si>
  <si>
    <t>CLM-104717</t>
  </si>
  <si>
    <t>POL-47337</t>
  </si>
  <si>
    <t>Mcintosh, Key and Galvan</t>
  </si>
  <si>
    <t>Caldwell-Rhodes</t>
  </si>
  <si>
    <t>CLM-104718</t>
  </si>
  <si>
    <t>POL-42414</t>
  </si>
  <si>
    <t>Mcdonald, Wilson and Smith</t>
  </si>
  <si>
    <t>Johnson-Foster</t>
  </si>
  <si>
    <t>CLM-104719</t>
  </si>
  <si>
    <t>POL-51297</t>
  </si>
  <si>
    <t>Drake-Garrett</t>
  </si>
  <si>
    <t>CLM-104720</t>
  </si>
  <si>
    <t>POL-54259</t>
  </si>
  <si>
    <t>Shaw, Bass and Watkins</t>
  </si>
  <si>
    <t>CLM-104721</t>
  </si>
  <si>
    <t>POL-91719</t>
  </si>
  <si>
    <t>Wilson, Chang and Jackson</t>
  </si>
  <si>
    <t>Lopez-Myers</t>
  </si>
  <si>
    <t>CLM-104722</t>
  </si>
  <si>
    <t>POL-58829</t>
  </si>
  <si>
    <t>Butler-Smith</t>
  </si>
  <si>
    <t>Wright-Gallagher</t>
  </si>
  <si>
    <t>CLM-104723</t>
  </si>
  <si>
    <t>POL-54261</t>
  </si>
  <si>
    <t>Miller-Navarro</t>
  </si>
  <si>
    <t>Anderson, Wright and Crawford</t>
  </si>
  <si>
    <t>CLM-104724</t>
  </si>
  <si>
    <t>POL-54999</t>
  </si>
  <si>
    <t>Diaz-Decker</t>
  </si>
  <si>
    <t>Mays and Sons</t>
  </si>
  <si>
    <t>CLM-104725</t>
  </si>
  <si>
    <t>POL-90359</t>
  </si>
  <si>
    <t>Brown, Ortiz and King</t>
  </si>
  <si>
    <t>Mcknight Inc</t>
  </si>
  <si>
    <t>CLM-104726</t>
  </si>
  <si>
    <t>POL-62690</t>
  </si>
  <si>
    <t>Clark-Hess</t>
  </si>
  <si>
    <t>Warren Group</t>
  </si>
  <si>
    <t>CLM-104727</t>
  </si>
  <si>
    <t>POL-68802</t>
  </si>
  <si>
    <t>Turner-Phillips</t>
  </si>
  <si>
    <t>CLM-104728</t>
  </si>
  <si>
    <t>POL-45722</t>
  </si>
  <si>
    <t>Barrera-Smith</t>
  </si>
  <si>
    <t>Carpenter, Lee and Morrow</t>
  </si>
  <si>
    <t>CLM-104729</t>
  </si>
  <si>
    <t>POL-21497</t>
  </si>
  <si>
    <t>Smith, Villanueva and Jenkins</t>
  </si>
  <si>
    <t>Rodriguez-Hawkins</t>
  </si>
  <si>
    <t>CLM-104730</t>
  </si>
  <si>
    <t>POL-47404</t>
  </si>
  <si>
    <t>Rodriguez, Davis and Rich</t>
  </si>
  <si>
    <t>Molina LLC</t>
  </si>
  <si>
    <t>CLM-104731</t>
  </si>
  <si>
    <t>POL-81178</t>
  </si>
  <si>
    <t>Daniel-Reed</t>
  </si>
  <si>
    <t>Hill, Nichols and Brown</t>
  </si>
  <si>
    <t>CLM-104732</t>
  </si>
  <si>
    <t>POL-19992</t>
  </si>
  <si>
    <t>Todd-Sawyer</t>
  </si>
  <si>
    <t>CLM-104733</t>
  </si>
  <si>
    <t>POL-42618</t>
  </si>
  <si>
    <t>Barrera-Bell</t>
  </si>
  <si>
    <t>Joseph PLC</t>
  </si>
  <si>
    <t>CLM-104734</t>
  </si>
  <si>
    <t>POL-53722</t>
  </si>
  <si>
    <t>Lee, Perry and Cummings</t>
  </si>
  <si>
    <t>Gonzalez-Barber</t>
  </si>
  <si>
    <t>CLM-104735</t>
  </si>
  <si>
    <t>POL-90347</t>
  </si>
  <si>
    <t>Osborn, Bright and Lopez</t>
  </si>
  <si>
    <t>CLM-104736</t>
  </si>
  <si>
    <t>POL-52869</t>
  </si>
  <si>
    <t>Barnes, Montgomery and Hicks</t>
  </si>
  <si>
    <t>Santos, Bentley and Lee</t>
  </si>
  <si>
    <t>CLM-104737</t>
  </si>
  <si>
    <t>POL-54252</t>
  </si>
  <si>
    <t>Krueger and Sons</t>
  </si>
  <si>
    <t>Villa-Green</t>
  </si>
  <si>
    <t>CLM-104738</t>
  </si>
  <si>
    <t>POL-47357</t>
  </si>
  <si>
    <t>Sawyer-Robinson</t>
  </si>
  <si>
    <t>Eaton-Morgan</t>
  </si>
  <si>
    <t>CLM-104739</t>
  </si>
  <si>
    <t>POL-58222</t>
  </si>
  <si>
    <t>Kramer Ltd</t>
  </si>
  <si>
    <t>Contreras, Werner and Solomon</t>
  </si>
  <si>
    <t>CLM-104740</t>
  </si>
  <si>
    <t>POL-38378</t>
  </si>
  <si>
    <t>Mendoza, Clark and Turner</t>
  </si>
  <si>
    <t>CLM-104741</t>
  </si>
  <si>
    <t>POL-17322</t>
  </si>
  <si>
    <t>Alvarado-Jenkins</t>
  </si>
  <si>
    <t>Gonzalez, Gray and Knight</t>
  </si>
  <si>
    <t>CLM-104742</t>
  </si>
  <si>
    <t>POL-63543</t>
  </si>
  <si>
    <t>Jones, Ray and Weaver</t>
  </si>
  <si>
    <t>Christian-Wilson</t>
  </si>
  <si>
    <t>CLM-104743</t>
  </si>
  <si>
    <t>POL-41126</t>
  </si>
  <si>
    <t>Jimenez-Lee</t>
  </si>
  <si>
    <t>CLM-104744</t>
  </si>
  <si>
    <t>POL-42010</t>
  </si>
  <si>
    <t>Stephens, Sandoval and Rodriguez</t>
  </si>
  <si>
    <t>Ross-Sanchez</t>
  </si>
  <si>
    <t>CLM-104745</t>
  </si>
  <si>
    <t>POL-57939</t>
  </si>
  <si>
    <t>Green-Rodriguez</t>
  </si>
  <si>
    <t>Jackson, Jacobs and Marshall</t>
  </si>
  <si>
    <t>CLM-104746</t>
  </si>
  <si>
    <t>POL-11119</t>
  </si>
  <si>
    <t>Frederick, Green and Johnson</t>
  </si>
  <si>
    <t>Watson-Nelson</t>
  </si>
  <si>
    <t>CLM-104747</t>
  </si>
  <si>
    <t>POL-53016</t>
  </si>
  <si>
    <t>Lang, Ball and Cherry</t>
  </si>
  <si>
    <t>Ellis and Sons</t>
  </si>
  <si>
    <t>CLM-104748</t>
  </si>
  <si>
    <t>POL-19024</t>
  </si>
  <si>
    <t>CLM-104749</t>
  </si>
  <si>
    <t>POL-23554</t>
  </si>
  <si>
    <t>Wheeler LLC</t>
  </si>
  <si>
    <t>CLM-104750</t>
  </si>
  <si>
    <t>POL-18849</t>
  </si>
  <si>
    <t>Fuentes, Santiago and Reynolds</t>
  </si>
  <si>
    <t>CLM-104751</t>
  </si>
  <si>
    <t>POL-84610</t>
  </si>
  <si>
    <t>Tucker-Carpenter</t>
  </si>
  <si>
    <t>Perkins-Rodgers</t>
  </si>
  <si>
    <t>CLM-104752</t>
  </si>
  <si>
    <t>POL-88885</t>
  </si>
  <si>
    <t>Day-Walker</t>
  </si>
  <si>
    <t>Sosa-Molina</t>
  </si>
  <si>
    <t>CLM-104753</t>
  </si>
  <si>
    <t>POL-38664</t>
  </si>
  <si>
    <t>Miller, Myers and Hopkins</t>
  </si>
  <si>
    <t>West-Baker</t>
  </si>
  <si>
    <t>CLM-104754</t>
  </si>
  <si>
    <t>POL-30121</t>
  </si>
  <si>
    <t>Patel Inc</t>
  </si>
  <si>
    <t>CLM-104755</t>
  </si>
  <si>
    <t>Mullins-Jimenez</t>
  </si>
  <si>
    <t>Miller, Espinoza and Owens</t>
  </si>
  <si>
    <t>CLM-104756</t>
  </si>
  <si>
    <t>POL-55551</t>
  </si>
  <si>
    <t>Adams-Cardenas</t>
  </si>
  <si>
    <t>Walton-Jones</t>
  </si>
  <si>
    <t>CLM-104757</t>
  </si>
  <si>
    <t>POL-91265</t>
  </si>
  <si>
    <t>Kramer, Bradford and Herman</t>
  </si>
  <si>
    <t>Jackson-Miller</t>
  </si>
  <si>
    <t>CLM-104758</t>
  </si>
  <si>
    <t>POL-55164</t>
  </si>
  <si>
    <t>Duke and Sons</t>
  </si>
  <si>
    <t>Frazier, Phelps and Bradford</t>
  </si>
  <si>
    <t>CLM-104759</t>
  </si>
  <si>
    <t>POL-62845</t>
  </si>
  <si>
    <t>Reed Ltd</t>
  </si>
  <si>
    <t>Walker-Miller</t>
  </si>
  <si>
    <t>CLM-104760</t>
  </si>
  <si>
    <t>POL-71970</t>
  </si>
  <si>
    <t>Flowers Inc</t>
  </si>
  <si>
    <t>CLM-104761</t>
  </si>
  <si>
    <t>POL-78764</t>
  </si>
  <si>
    <t>Hampton-Perez</t>
  </si>
  <si>
    <t>Rogers, Hunt and Smith</t>
  </si>
  <si>
    <t>CLM-104762</t>
  </si>
  <si>
    <t>POL-12117</t>
  </si>
  <si>
    <t>Cole, Smith and Lewis</t>
  </si>
  <si>
    <t>Lambert-Greer</t>
  </si>
  <si>
    <t>CLM-104763</t>
  </si>
  <si>
    <t>POL-32735</t>
  </si>
  <si>
    <t>Allison, Ramirez and Patel</t>
  </si>
  <si>
    <t>Ross-Dean</t>
  </si>
  <si>
    <t>CLM-104764</t>
  </si>
  <si>
    <t>POL-54603</t>
  </si>
  <si>
    <t>Jones-Thompson</t>
  </si>
  <si>
    <t>CLM-104765</t>
  </si>
  <si>
    <t>POL-85207</t>
  </si>
  <si>
    <t>Thomas-Thomas</t>
  </si>
  <si>
    <t>Taylor-Nelson</t>
  </si>
  <si>
    <t>CLM-104766</t>
  </si>
  <si>
    <t>POL-33400</t>
  </si>
  <si>
    <t>Flores, Garcia and Richard</t>
  </si>
  <si>
    <t>Monroe PLC</t>
  </si>
  <si>
    <t>CLM-104767</t>
  </si>
  <si>
    <t>POL-17714</t>
  </si>
  <si>
    <t>Jordan, Jenkins and Adams</t>
  </si>
  <si>
    <t>CLM-104768</t>
  </si>
  <si>
    <t>POL-86437</t>
  </si>
  <si>
    <t>Morgan, Hardin and Gutierrez</t>
  </si>
  <si>
    <t>CLM-104769</t>
  </si>
  <si>
    <t>POL-76335</t>
  </si>
  <si>
    <t>Hayes, Rogers and Lewis</t>
  </si>
  <si>
    <t>CLM-104770</t>
  </si>
  <si>
    <t>POL-40250</t>
  </si>
  <si>
    <t>Smith, Mueller and Schaefer</t>
  </si>
  <si>
    <t>Singh, Joyce and Chen</t>
  </si>
  <si>
    <t>CLM-104771</t>
  </si>
  <si>
    <t>POL-33924</t>
  </si>
  <si>
    <t>Hancock PLC</t>
  </si>
  <si>
    <t>CLM-104772</t>
  </si>
  <si>
    <t>POL-60540</t>
  </si>
  <si>
    <t>Medina-Stephens</t>
  </si>
  <si>
    <t>Mitchell-Powell</t>
  </si>
  <si>
    <t>CLM-104773</t>
  </si>
  <si>
    <t>POL-94237</t>
  </si>
  <si>
    <t>Gray-Hamilton</t>
  </si>
  <si>
    <t>CLM-104774</t>
  </si>
  <si>
    <t>Thomas, Keller and Taylor</t>
  </si>
  <si>
    <t>CLM-104775</t>
  </si>
  <si>
    <t>POL-14880</t>
  </si>
  <si>
    <t>Brady, Ponce and Dunn</t>
  </si>
  <si>
    <t>CLM-104776</t>
  </si>
  <si>
    <t>POL-71083</t>
  </si>
  <si>
    <t>Carroll, Huynh and Robinson</t>
  </si>
  <si>
    <t>CLM-104777</t>
  </si>
  <si>
    <t>POL-42641</t>
  </si>
  <si>
    <t>Anderson, Wall and Oliver</t>
  </si>
  <si>
    <t>Moore, Johnson and Young</t>
  </si>
  <si>
    <t>CLM-104778</t>
  </si>
  <si>
    <t>POL-97272</t>
  </si>
  <si>
    <t>Smith, Tran and Morris</t>
  </si>
  <si>
    <t>Giles, Mccarthy and Guzman</t>
  </si>
  <si>
    <t>CLM-104779</t>
  </si>
  <si>
    <t>Henderson, Collins and Allen</t>
  </si>
  <si>
    <t>Mejia PLC</t>
  </si>
  <si>
    <t>CLM-104780</t>
  </si>
  <si>
    <t>POL-94888</t>
  </si>
  <si>
    <t>Brady-Burgess</t>
  </si>
  <si>
    <t>CLM-104781</t>
  </si>
  <si>
    <t>POL-60955</t>
  </si>
  <si>
    <t>Nunez-Jones</t>
  </si>
  <si>
    <t>Mcclure-Oneal</t>
  </si>
  <si>
    <t>CLM-104782</t>
  </si>
  <si>
    <t>POL-24278</t>
  </si>
  <si>
    <t>Jones, Sanders and Sosa</t>
  </si>
  <si>
    <t>Roberts, Villanueva and Lindsey</t>
  </si>
  <si>
    <t>CLM-104783</t>
  </si>
  <si>
    <t>POL-13662</t>
  </si>
  <si>
    <t>Wagner, Joseph and Harrell</t>
  </si>
  <si>
    <t>Rhodes, Branch and Clark</t>
  </si>
  <si>
    <t>CLM-104784</t>
  </si>
  <si>
    <t>POL-55413</t>
  </si>
  <si>
    <t>Barker, Sellers and Castillo</t>
  </si>
  <si>
    <t>CLM-104785</t>
  </si>
  <si>
    <t>Weber LLC</t>
  </si>
  <si>
    <t>Martinez-Hicks</t>
  </si>
  <si>
    <t>CLM-104786</t>
  </si>
  <si>
    <t>POL-17271</t>
  </si>
  <si>
    <t>Tucker and Sons</t>
  </si>
  <si>
    <t>George-Evans</t>
  </si>
  <si>
    <t>CLM-104787</t>
  </si>
  <si>
    <t>POL-36075</t>
  </si>
  <si>
    <t>Hunter Ltd</t>
  </si>
  <si>
    <t>CLM-104788</t>
  </si>
  <si>
    <t>POL-35526</t>
  </si>
  <si>
    <t>Cline, Smith and Davidson</t>
  </si>
  <si>
    <t>Watkins, Hammond and Padilla</t>
  </si>
  <si>
    <t>CLM-104789</t>
  </si>
  <si>
    <t>POL-22590</t>
  </si>
  <si>
    <t>Grimes, Bird and Turner</t>
  </si>
  <si>
    <t>Williams-Lawson</t>
  </si>
  <si>
    <t>CLM-104790</t>
  </si>
  <si>
    <t>POL-80977</t>
  </si>
  <si>
    <t>Carter, Huang and Bautista</t>
  </si>
  <si>
    <t>Mcguire-Mcdonald</t>
  </si>
  <si>
    <t>CLM-104791</t>
  </si>
  <si>
    <t>POL-48584</t>
  </si>
  <si>
    <t>Howe-Schultz</t>
  </si>
  <si>
    <t>Miles-Hart</t>
  </si>
  <si>
    <t>CLM-104792</t>
  </si>
  <si>
    <t>POL-91256</t>
  </si>
  <si>
    <t>Mcguire-Payne</t>
  </si>
  <si>
    <t>CLM-104793</t>
  </si>
  <si>
    <t>POL-18102</t>
  </si>
  <si>
    <t>CLM-104794</t>
  </si>
  <si>
    <t>POL-36667</t>
  </si>
  <si>
    <t>Palmer, Galloway and Collins</t>
  </si>
  <si>
    <t>David-Holloway</t>
  </si>
  <si>
    <t>CLM-104795</t>
  </si>
  <si>
    <t>POL-69927</t>
  </si>
  <si>
    <t>Schneider, Yang and Barrett</t>
  </si>
  <si>
    <t>CLM-104796</t>
  </si>
  <si>
    <t>POL-88700</t>
  </si>
  <si>
    <t>Preston Group</t>
  </si>
  <si>
    <t>Daniels, Alexander and Mcfarland</t>
  </si>
  <si>
    <t>CLM-104797</t>
  </si>
  <si>
    <t>POL-75046</t>
  </si>
  <si>
    <t>Arnold-Brown</t>
  </si>
  <si>
    <t>CLM-104798</t>
  </si>
  <si>
    <t>POL-44184</t>
  </si>
  <si>
    <t>CLM-104799</t>
  </si>
  <si>
    <t>POL-11029</t>
  </si>
  <si>
    <t>Collins-Miller</t>
  </si>
  <si>
    <t>Kennedy-Brown</t>
  </si>
  <si>
    <t>CLM-104800</t>
  </si>
  <si>
    <t>POL-90406</t>
  </si>
  <si>
    <t>Robinson-Reeves</t>
  </si>
  <si>
    <t>CLM-104801</t>
  </si>
  <si>
    <t>POL-70229</t>
  </si>
  <si>
    <t>Stewart, Daniel and Curtis</t>
  </si>
  <si>
    <t>Phillips, Hall and Mayo</t>
  </si>
  <si>
    <t>CLM-104802</t>
  </si>
  <si>
    <t>POL-28337</t>
  </si>
  <si>
    <t>Kirby, Miles and Kelley</t>
  </si>
  <si>
    <t>Mason LLC</t>
  </si>
  <si>
    <t>CLM-104803</t>
  </si>
  <si>
    <t>POL-66270</t>
  </si>
  <si>
    <t>Johnson, Curry and Lara</t>
  </si>
  <si>
    <t>CLM-104804</t>
  </si>
  <si>
    <t>POL-57271</t>
  </si>
  <si>
    <t>Olsen PLC</t>
  </si>
  <si>
    <t>CLM-104805</t>
  </si>
  <si>
    <t>POL-79334</t>
  </si>
  <si>
    <t>Peterson, Sandoval and Foley</t>
  </si>
  <si>
    <t>CLM-104806</t>
  </si>
  <si>
    <t>POL-95728</t>
  </si>
  <si>
    <t>Hernandez, Wheeler and Jones</t>
  </si>
  <si>
    <t>Sosa Ltd</t>
  </si>
  <si>
    <t>CLM-104807</t>
  </si>
  <si>
    <t>POL-57858</t>
  </si>
  <si>
    <t>Garcia, Graham and Soto</t>
  </si>
  <si>
    <t>CLM-104808</t>
  </si>
  <si>
    <t>POL-52368</t>
  </si>
  <si>
    <t>Cole Group</t>
  </si>
  <si>
    <t>Solis Ltd</t>
  </si>
  <si>
    <t>CLM-104809</t>
  </si>
  <si>
    <t>POL-18458</t>
  </si>
  <si>
    <t>Robinson, Rodriguez and Hebert</t>
  </si>
  <si>
    <t>CLM-104810</t>
  </si>
  <si>
    <t>POL-22480</t>
  </si>
  <si>
    <t>Atkinson Group</t>
  </si>
  <si>
    <t>Harris-Snyder</t>
  </si>
  <si>
    <t>CLM-104811</t>
  </si>
  <si>
    <t>POL-59673</t>
  </si>
  <si>
    <t>Moore, Kidd and Hurst</t>
  </si>
  <si>
    <t>Lambert, Johnson and Edwards</t>
  </si>
  <si>
    <t>CLM-104812</t>
  </si>
  <si>
    <t>POL-20877</t>
  </si>
  <si>
    <t>CLM-104813</t>
  </si>
  <si>
    <t>POL-44003</t>
  </si>
  <si>
    <t>Pollard-Freeman</t>
  </si>
  <si>
    <t>Black, Green and Taylor</t>
  </si>
  <si>
    <t>CLM-104814</t>
  </si>
  <si>
    <t>POL-54042</t>
  </si>
  <si>
    <t>Collins-Rodriguez</t>
  </si>
  <si>
    <t>Richards-Savage</t>
  </si>
  <si>
    <t>CLM-104815</t>
  </si>
  <si>
    <t>POL-35583</t>
  </si>
  <si>
    <t>Mcdonald-Vargas</t>
  </si>
  <si>
    <t>CLM-104816</t>
  </si>
  <si>
    <t>POL-16383</t>
  </si>
  <si>
    <t>Poole-Houston</t>
  </si>
  <si>
    <t>Yang-Marshall</t>
  </si>
  <si>
    <t>CLM-104817</t>
  </si>
  <si>
    <t>POL-22508</t>
  </si>
  <si>
    <t>Rodriguez, Strong and Hart</t>
  </si>
  <si>
    <t>CLM-104818</t>
  </si>
  <si>
    <t>POL-34533</t>
  </si>
  <si>
    <t>Villegas Ltd</t>
  </si>
  <si>
    <t>CLM-104819</t>
  </si>
  <si>
    <t>POL-50898</t>
  </si>
  <si>
    <t>Hogan, Walker and Davis</t>
  </si>
  <si>
    <t>Day Inc</t>
  </si>
  <si>
    <t>CLM-104820</t>
  </si>
  <si>
    <t>POL-33101</t>
  </si>
  <si>
    <t>Hunter-Stevenson</t>
  </si>
  <si>
    <t>CLM-104821</t>
  </si>
  <si>
    <t>POL-19423</t>
  </si>
  <si>
    <t>Berger, Compton and Stafford</t>
  </si>
  <si>
    <t>Mcguire and Sons</t>
  </si>
  <si>
    <t>CLM-104822</t>
  </si>
  <si>
    <t>POL-64460</t>
  </si>
  <si>
    <t>Miller, Dyer and Sutton</t>
  </si>
  <si>
    <t>CLM-104823</t>
  </si>
  <si>
    <t>Walker-Cooper</t>
  </si>
  <si>
    <t>CLM-104824</t>
  </si>
  <si>
    <t>POL-42047</t>
  </si>
  <si>
    <t>Goodwin Group</t>
  </si>
  <si>
    <t>CLM-104825</t>
  </si>
  <si>
    <t>POL-11926</t>
  </si>
  <si>
    <t>Dunn-Williamson</t>
  </si>
  <si>
    <t>CLM-104826</t>
  </si>
  <si>
    <t>POL-73675</t>
  </si>
  <si>
    <t>CLM-104827</t>
  </si>
  <si>
    <t>POL-19976</t>
  </si>
  <si>
    <t>Hopkins PLC</t>
  </si>
  <si>
    <t>Thompson, Perez and Reid</t>
  </si>
  <si>
    <t>CLM-104828</t>
  </si>
  <si>
    <t>Riddle-Ferguson</t>
  </si>
  <si>
    <t>Waters, Valentine and Jones</t>
  </si>
  <si>
    <t>CLM-104829</t>
  </si>
  <si>
    <t>POL-29538</t>
  </si>
  <si>
    <t>Stephenson Ltd</t>
  </si>
  <si>
    <t>Montes-Davis</t>
  </si>
  <si>
    <t>CLM-104830</t>
  </si>
  <si>
    <t>POL-71726</t>
  </si>
  <si>
    <t>Brown-Huffman</t>
  </si>
  <si>
    <t>Morris-Fischer</t>
  </si>
  <si>
    <t>CLM-104831</t>
  </si>
  <si>
    <t>POL-47027</t>
  </si>
  <si>
    <t>Ford-Gibson</t>
  </si>
  <si>
    <t>Vang Inc</t>
  </si>
  <si>
    <t>CLM-104832</t>
  </si>
  <si>
    <t>POL-64778</t>
  </si>
  <si>
    <t>Gutierrez-Taylor</t>
  </si>
  <si>
    <t>Diaz, Garcia and Green</t>
  </si>
  <si>
    <t>CLM-104833</t>
  </si>
  <si>
    <t>POL-88342</t>
  </si>
  <si>
    <t>Chavez, Brooks and Bailey</t>
  </si>
  <si>
    <t>Santos, Munoz and Forbes</t>
  </si>
  <si>
    <t>CLM-104834</t>
  </si>
  <si>
    <t>POL-14329</t>
  </si>
  <si>
    <t>Campos-Hall</t>
  </si>
  <si>
    <t>CLM-104835</t>
  </si>
  <si>
    <t>POL-17058</t>
  </si>
  <si>
    <t>Shields, Franklin and Murphy</t>
  </si>
  <si>
    <t>Shaffer LLC</t>
  </si>
  <si>
    <t>CLM-104836</t>
  </si>
  <si>
    <t>POL-83924</t>
  </si>
  <si>
    <t>Howard-Flores</t>
  </si>
  <si>
    <t>CLM-104837</t>
  </si>
  <si>
    <t>POL-12692</t>
  </si>
  <si>
    <t>Henry-Nguyen</t>
  </si>
  <si>
    <t>CLM-104838</t>
  </si>
  <si>
    <t>POL-10750</t>
  </si>
  <si>
    <t>Ballard-Deleon</t>
  </si>
  <si>
    <t>Lewis, Roberson and Richards</t>
  </si>
  <si>
    <t>CLM-104839</t>
  </si>
  <si>
    <t>POL-83071</t>
  </si>
  <si>
    <t>Robinson-Page</t>
  </si>
  <si>
    <t>Parrish-Martin</t>
  </si>
  <si>
    <t>CLM-104840</t>
  </si>
  <si>
    <t>POL-95389</t>
  </si>
  <si>
    <t>Bruce-Blevins</t>
  </si>
  <si>
    <t>Morrison, Day and Moore</t>
  </si>
  <si>
    <t>CLM-104841</t>
  </si>
  <si>
    <t>POL-77674</t>
  </si>
  <si>
    <t>Davis, Hughes and Robinson</t>
  </si>
  <si>
    <t>CLM-104842</t>
  </si>
  <si>
    <t>POL-83216</t>
  </si>
  <si>
    <t>Baker-Mendoza</t>
  </si>
  <si>
    <t>CLM-104843</t>
  </si>
  <si>
    <t>POL-92815</t>
  </si>
  <si>
    <t>Garcia, Graham and Stevens</t>
  </si>
  <si>
    <t>Conner LLC</t>
  </si>
  <si>
    <t>CLM-104844</t>
  </si>
  <si>
    <t>POL-17713</t>
  </si>
  <si>
    <t>Schmidt, Fry and Clark</t>
  </si>
  <si>
    <t>CLM-104845</t>
  </si>
  <si>
    <t>POL-47232</t>
  </si>
  <si>
    <t>Henry, Harris and Burton</t>
  </si>
  <si>
    <t>Walker-Lopez</t>
  </si>
  <si>
    <t>CLM-104846</t>
  </si>
  <si>
    <t>POL-61511</t>
  </si>
  <si>
    <t>Reyes PLC</t>
  </si>
  <si>
    <t>Woods, Robinson and Singh</t>
  </si>
  <si>
    <t>CLM-104847</t>
  </si>
  <si>
    <t>POL-70131</t>
  </si>
  <si>
    <t>Cooper, Riddle and Johnson</t>
  </si>
  <si>
    <t>West-Rhodes</t>
  </si>
  <si>
    <t>CLM-104848</t>
  </si>
  <si>
    <t>POL-17870</t>
  </si>
  <si>
    <t>Rowe-Peck</t>
  </si>
  <si>
    <t>Garcia, Wyatt and Lin</t>
  </si>
  <si>
    <t>CLM-104849</t>
  </si>
  <si>
    <t>POL-67176</t>
  </si>
  <si>
    <t>Hall-Drake</t>
  </si>
  <si>
    <t>Oconnor-Burns</t>
  </si>
  <si>
    <t>CLM-104850</t>
  </si>
  <si>
    <t>POL-87789</t>
  </si>
  <si>
    <t>Alvarez Group</t>
  </si>
  <si>
    <t>CLM-104851</t>
  </si>
  <si>
    <t>POL-77562</t>
  </si>
  <si>
    <t>Fletcher PLC</t>
  </si>
  <si>
    <t>Norman PLC</t>
  </si>
  <si>
    <t>CLM-104852</t>
  </si>
  <si>
    <t>POL-85454</t>
  </si>
  <si>
    <t>Harper-Galloway</t>
  </si>
  <si>
    <t>CLM-104853</t>
  </si>
  <si>
    <t>POL-74644</t>
  </si>
  <si>
    <t>Thompson, Perry and Jones</t>
  </si>
  <si>
    <t>Green-Clay</t>
  </si>
  <si>
    <t>CLM-104854</t>
  </si>
  <si>
    <t>POL-79189</t>
  </si>
  <si>
    <t>Turner, Randall and Hamilton</t>
  </si>
  <si>
    <t>Gutierrez, Davis and Hale</t>
  </si>
  <si>
    <t>CLM-104855</t>
  </si>
  <si>
    <t>POL-45185</t>
  </si>
  <si>
    <t>Olsen-Evans</t>
  </si>
  <si>
    <t>CLM-104856</t>
  </si>
  <si>
    <t>POL-12335</t>
  </si>
  <si>
    <t>Baker, Dean and Joseph</t>
  </si>
  <si>
    <t>CLM-104857</t>
  </si>
  <si>
    <t>POL-63687</t>
  </si>
  <si>
    <t>Cantrell-Phillips</t>
  </si>
  <si>
    <t>Clark-Edwards</t>
  </si>
  <si>
    <t>CLM-104858</t>
  </si>
  <si>
    <t>POL-35195</t>
  </si>
  <si>
    <t>Moore-Mullins</t>
  </si>
  <si>
    <t>CLM-104859</t>
  </si>
  <si>
    <t>POL-52743</t>
  </si>
  <si>
    <t>Barrera-Rodriguez</t>
  </si>
  <si>
    <t>Randall, Jones and Jordan</t>
  </si>
  <si>
    <t>CLM-104860</t>
  </si>
  <si>
    <t>POL-75755</t>
  </si>
  <si>
    <t>Carroll-Harrison</t>
  </si>
  <si>
    <t>Pugh-Williams</t>
  </si>
  <si>
    <t>CLM-104861</t>
  </si>
  <si>
    <t>POL-67347</t>
  </si>
  <si>
    <t>Mejia-Robinson</t>
  </si>
  <si>
    <t>CLM-104862</t>
  </si>
  <si>
    <t>POL-55692</t>
  </si>
  <si>
    <t>Bonilla-Pena</t>
  </si>
  <si>
    <t>Lopez-Garrett</t>
  </si>
  <si>
    <t>CLM-104863</t>
  </si>
  <si>
    <t>POL-72085</t>
  </si>
  <si>
    <t>Hoover, Ray and Rodriguez</t>
  </si>
  <si>
    <t>Carroll Group</t>
  </si>
  <si>
    <t>CLM-104864</t>
  </si>
  <si>
    <t>Frank-Flores</t>
  </si>
  <si>
    <t>Austin, Robinson and Turner</t>
  </si>
  <si>
    <t>CLM-104865</t>
  </si>
  <si>
    <t>POL-25033</t>
  </si>
  <si>
    <t>Wood-Kaufman</t>
  </si>
  <si>
    <t>CLM-104866</t>
  </si>
  <si>
    <t>POL-54828</t>
  </si>
  <si>
    <t>Cain PLC</t>
  </si>
  <si>
    <t>CLM-104867</t>
  </si>
  <si>
    <t>POL-46829</t>
  </si>
  <si>
    <t>Hopkins, Li and Smith</t>
  </si>
  <si>
    <t>Johnston, Harmon and Wilson</t>
  </si>
  <si>
    <t>CLM-104868</t>
  </si>
  <si>
    <t>POL-65970</t>
  </si>
  <si>
    <t>Lane-Simpson</t>
  </si>
  <si>
    <t>Garcia, Keller and King</t>
  </si>
  <si>
    <t>CLM-104869</t>
  </si>
  <si>
    <t>POL-34802</t>
  </si>
  <si>
    <t>CLM-104870</t>
  </si>
  <si>
    <t>POL-50808</t>
  </si>
  <si>
    <t>Porter, Jones and Schwartz</t>
  </si>
  <si>
    <t>Collier, Peterson and Cross</t>
  </si>
  <si>
    <t>CLM-104871</t>
  </si>
  <si>
    <t>POL-92626</t>
  </si>
  <si>
    <t>Manning, Ford and Gill</t>
  </si>
  <si>
    <t>Harris-Hahn</t>
  </si>
  <si>
    <t>CLM-104872</t>
  </si>
  <si>
    <t>POL-64859</t>
  </si>
  <si>
    <t>Velez, Hampton and Butler</t>
  </si>
  <si>
    <t>Newman, Bishop and Edwards</t>
  </si>
  <si>
    <t>CLM-104873</t>
  </si>
  <si>
    <t>POL-45873</t>
  </si>
  <si>
    <t>Huynh Inc</t>
  </si>
  <si>
    <t>Pitts, Arnold and Hughes</t>
  </si>
  <si>
    <t>CLM-104874</t>
  </si>
  <si>
    <t>POL-68294</t>
  </si>
  <si>
    <t>Warren-Gilbert</t>
  </si>
  <si>
    <t>Trevino-Merritt</t>
  </si>
  <si>
    <t>CLM-104875</t>
  </si>
  <si>
    <t>POL-60582</t>
  </si>
  <si>
    <t>Erickson LLC</t>
  </si>
  <si>
    <t>CLM-104876</t>
  </si>
  <si>
    <t>POL-62000</t>
  </si>
  <si>
    <t>Perez-Wilson</t>
  </si>
  <si>
    <t>Ellis, Moses and King</t>
  </si>
  <si>
    <t>CLM-104877</t>
  </si>
  <si>
    <t>POL-36987</t>
  </si>
  <si>
    <t>Zimmerman Inc</t>
  </si>
  <si>
    <t>CLM-104878</t>
  </si>
  <si>
    <t>POL-10021</t>
  </si>
  <si>
    <t>Myers Group</t>
  </si>
  <si>
    <t>CLM-104879</t>
  </si>
  <si>
    <t>POL-72514</t>
  </si>
  <si>
    <t>Mckinney, Durham and Trevino</t>
  </si>
  <si>
    <t>CLM-104880</t>
  </si>
  <si>
    <t>POL-71942</t>
  </si>
  <si>
    <t>Garza and Sons</t>
  </si>
  <si>
    <t>Hubbard and Sons</t>
  </si>
  <si>
    <t>CLM-104881</t>
  </si>
  <si>
    <t>POL-81595</t>
  </si>
  <si>
    <t>Ortiz, Smith and Martin</t>
  </si>
  <si>
    <t>Lee-Ortiz</t>
  </si>
  <si>
    <t>CLM-104882</t>
  </si>
  <si>
    <t>POL-38693</t>
  </si>
  <si>
    <t>Mckenzie-Mendez</t>
  </si>
  <si>
    <t>Sutton, Thomas and Dennis</t>
  </si>
  <si>
    <t>CLM-104883</t>
  </si>
  <si>
    <t>POL-75893</t>
  </si>
  <si>
    <t>Palmer-Gonzalez</t>
  </si>
  <si>
    <t>CLM-104884</t>
  </si>
  <si>
    <t>POL-10414</t>
  </si>
  <si>
    <t>Higgins-Davila</t>
  </si>
  <si>
    <t>Davis, Moreno and Brown</t>
  </si>
  <si>
    <t>CLM-104885</t>
  </si>
  <si>
    <t>POL-27893</t>
  </si>
  <si>
    <t>Malone, Lewis and Sanders</t>
  </si>
  <si>
    <t>CLM-104886</t>
  </si>
  <si>
    <t>POL-41241</t>
  </si>
  <si>
    <t>Webster-Clark</t>
  </si>
  <si>
    <t>CLM-104887</t>
  </si>
  <si>
    <t>POL-38456</t>
  </si>
  <si>
    <t>Jackson-Lewis</t>
  </si>
  <si>
    <t>Santiago, Sims and King</t>
  </si>
  <si>
    <t>CLM-104888</t>
  </si>
  <si>
    <t>POL-83427</t>
  </si>
  <si>
    <t>Morris-Fernandez</t>
  </si>
  <si>
    <t>Burke-Foley</t>
  </si>
  <si>
    <t>CLM-104889</t>
  </si>
  <si>
    <t>POL-67218</t>
  </si>
  <si>
    <t>Rice, Choi and Lane</t>
  </si>
  <si>
    <t>Howell-Wall</t>
  </si>
  <si>
    <t>CLM-104890</t>
  </si>
  <si>
    <t>POL-45170</t>
  </si>
  <si>
    <t>Riley-Velazquez</t>
  </si>
  <si>
    <t>Reid, Carlson and Williams</t>
  </si>
  <si>
    <t>CLM-104891</t>
  </si>
  <si>
    <t>POL-15684</t>
  </si>
  <si>
    <t>Pope Group</t>
  </si>
  <si>
    <t>Jimenez-Williams</t>
  </si>
  <si>
    <t>CLM-104892</t>
  </si>
  <si>
    <t>Salinas-Marshall</t>
  </si>
  <si>
    <t>Reed PLC</t>
  </si>
  <si>
    <t>CLM-104893</t>
  </si>
  <si>
    <t>POL-67084</t>
  </si>
  <si>
    <t>Osborne, Zuniga and Horton</t>
  </si>
  <si>
    <t>Chen, Cobb and Thomas</t>
  </si>
  <si>
    <t>CLM-104894</t>
  </si>
  <si>
    <t>POL-43838</t>
  </si>
  <si>
    <t>Deleon, Vaughn and Torres</t>
  </si>
  <si>
    <t>CLM-104895</t>
  </si>
  <si>
    <t>POL-93543</t>
  </si>
  <si>
    <t>Larsen, Conley and Nguyen</t>
  </si>
  <si>
    <t>Nelson, Holland and Robertson</t>
  </si>
  <si>
    <t>CLM-104896</t>
  </si>
  <si>
    <t>POL-70560</t>
  </si>
  <si>
    <t>Gregory Inc</t>
  </si>
  <si>
    <t>Collier-Davis</t>
  </si>
  <si>
    <t>CLM-104897</t>
  </si>
  <si>
    <t>POL-73710</t>
  </si>
  <si>
    <t>Hall-Shepard</t>
  </si>
  <si>
    <t>Mccoy, Bentley and Thornton</t>
  </si>
  <si>
    <t>CLM-104898</t>
  </si>
  <si>
    <t>POL-17422</t>
  </si>
  <si>
    <t>Williams-Walters</t>
  </si>
  <si>
    <t>Kramer, Smith and Turner</t>
  </si>
  <si>
    <t>CLM-104899</t>
  </si>
  <si>
    <t>POL-36738</t>
  </si>
  <si>
    <t>Avila, Gonzalez and Jones</t>
  </si>
  <si>
    <t>Diaz-Johnson</t>
  </si>
  <si>
    <t>CLM-104900</t>
  </si>
  <si>
    <t>POL-39384</t>
  </si>
  <si>
    <t>Wiggins, Patterson and Gonzales</t>
  </si>
  <si>
    <t>Carter-Woodard</t>
  </si>
  <si>
    <t>CLM-104901</t>
  </si>
  <si>
    <t>POL-93960</t>
  </si>
  <si>
    <t>Mills-Davis</t>
  </si>
  <si>
    <t>Combs, Lee and Henson</t>
  </si>
  <si>
    <t>CLM-104902</t>
  </si>
  <si>
    <t>POL-68096</t>
  </si>
  <si>
    <t>Reilly Group</t>
  </si>
  <si>
    <t>Bowers Ltd</t>
  </si>
  <si>
    <t>CLM-104903</t>
  </si>
  <si>
    <t>POL-54777</t>
  </si>
  <si>
    <t>Murray-Deleon</t>
  </si>
  <si>
    <t>CLM-104904</t>
  </si>
  <si>
    <t>POL-56929</t>
  </si>
  <si>
    <t>Gross, Young and Ayala</t>
  </si>
  <si>
    <t>Gonzalez, Jenkins and Duncan</t>
  </si>
  <si>
    <t>CLM-104905</t>
  </si>
  <si>
    <t>POL-23267</t>
  </si>
  <si>
    <t>Reeves, Martin and Martin</t>
  </si>
  <si>
    <t>CLM-104906</t>
  </si>
  <si>
    <t>POL-60573</t>
  </si>
  <si>
    <t>Powell, Mendez and Roberts</t>
  </si>
  <si>
    <t>CLM-104907</t>
  </si>
  <si>
    <t>POL-86081</t>
  </si>
  <si>
    <t>Russell, Howard and Warren</t>
  </si>
  <si>
    <t>Miller-Chase</t>
  </si>
  <si>
    <t>CLM-104908</t>
  </si>
  <si>
    <t>POL-87249</t>
  </si>
  <si>
    <t>Leonard, Jones and Hubbard</t>
  </si>
  <si>
    <t>Galvan, Lopez and Hancock</t>
  </si>
  <si>
    <t>CLM-104909</t>
  </si>
  <si>
    <t>POL-90179</t>
  </si>
  <si>
    <t>Oconnor-Brown</t>
  </si>
  <si>
    <t>CLM-104910</t>
  </si>
  <si>
    <t>POL-49965</t>
  </si>
  <si>
    <t>Pitts Inc</t>
  </si>
  <si>
    <t>Powell-Sanchez</t>
  </si>
  <si>
    <t>CLM-104911</t>
  </si>
  <si>
    <t>POL-17172</t>
  </si>
  <si>
    <t>Robinson, Pittman and Jensen</t>
  </si>
  <si>
    <t>CLM-104912</t>
  </si>
  <si>
    <t>POL-41883</t>
  </si>
  <si>
    <t>Mcguire-Morrison</t>
  </si>
  <si>
    <t>Vasquez Ltd</t>
  </si>
  <si>
    <t>CLM-104913</t>
  </si>
  <si>
    <t>POL-68556</t>
  </si>
  <si>
    <t>Jackson-Hicks</t>
  </si>
  <si>
    <t>Jones, Bradford and Estrada</t>
  </si>
  <si>
    <t>CLM-104914</t>
  </si>
  <si>
    <t>CLM-104915</t>
  </si>
  <si>
    <t>POL-94956</t>
  </si>
  <si>
    <t>Collins, Dickerson and Russell</t>
  </si>
  <si>
    <t>Martinez, Bradford and Reed</t>
  </si>
  <si>
    <t>CLM-104916</t>
  </si>
  <si>
    <t>POL-55839</t>
  </si>
  <si>
    <t>Gordon-Adams</t>
  </si>
  <si>
    <t>CLM-104917</t>
  </si>
  <si>
    <t>POL-49612</t>
  </si>
  <si>
    <t>Moon-Gilbert</t>
  </si>
  <si>
    <t>Wyatt, Hale and Patton</t>
  </si>
  <si>
    <t>CLM-104918</t>
  </si>
  <si>
    <t>POL-55229</t>
  </si>
  <si>
    <t>Rodriguez-Moody</t>
  </si>
  <si>
    <t>Johnson, Webb and Fisher</t>
  </si>
  <si>
    <t>CLM-104919</t>
  </si>
  <si>
    <t>POL-27122</t>
  </si>
  <si>
    <t>Bennett, Taylor and Smith</t>
  </si>
  <si>
    <t>Hernandez, Allen and James</t>
  </si>
  <si>
    <t>CLM-104920</t>
  </si>
  <si>
    <t>POL-74444</t>
  </si>
  <si>
    <t>Watkins, Landry and Norris</t>
  </si>
  <si>
    <t>CLM-104921</t>
  </si>
  <si>
    <t>POL-64034</t>
  </si>
  <si>
    <t>Howard-Marsh</t>
  </si>
  <si>
    <t>CLM-104922</t>
  </si>
  <si>
    <t>POL-46291</t>
  </si>
  <si>
    <t>Montoya-Williams</t>
  </si>
  <si>
    <t>CLM-104923</t>
  </si>
  <si>
    <t>POL-31508</t>
  </si>
  <si>
    <t>Smith-Hawkins</t>
  </si>
  <si>
    <t>CLM-104924</t>
  </si>
  <si>
    <t>POL-22029</t>
  </si>
  <si>
    <t>Vang-Garrett</t>
  </si>
  <si>
    <t>CLM-104925</t>
  </si>
  <si>
    <t>POL-48071</t>
  </si>
  <si>
    <t>Arellano-Meyers</t>
  </si>
  <si>
    <t>Meyers PLC</t>
  </si>
  <si>
    <t>CLM-104926</t>
  </si>
  <si>
    <t>POL-53539</t>
  </si>
  <si>
    <t>Oneal-Dalton</t>
  </si>
  <si>
    <t>Stanley, Davis and Reeves</t>
  </si>
  <si>
    <t>CLM-104927</t>
  </si>
  <si>
    <t>POL-26890</t>
  </si>
  <si>
    <t>Burch Inc</t>
  </si>
  <si>
    <t>Norman, Stewart and Grant</t>
  </si>
  <si>
    <t>CLM-104928</t>
  </si>
  <si>
    <t>POL-50019</t>
  </si>
  <si>
    <t>Campbell Ltd</t>
  </si>
  <si>
    <t>CLM-104929</t>
  </si>
  <si>
    <t>POL-30540</t>
  </si>
  <si>
    <t>Hamilton-Faulkner</t>
  </si>
  <si>
    <t>CLM-104930</t>
  </si>
  <si>
    <t>POL-95825</t>
  </si>
  <si>
    <t>Parker-Brown</t>
  </si>
  <si>
    <t>Dixon-Atkinson</t>
  </si>
  <si>
    <t>CLM-104931</t>
  </si>
  <si>
    <t>POL-73835</t>
  </si>
  <si>
    <t>James, Davis and Gates</t>
  </si>
  <si>
    <t>Fuller, Perez and Chavez</t>
  </si>
  <si>
    <t>CLM-104932</t>
  </si>
  <si>
    <t>POL-86773</t>
  </si>
  <si>
    <t>Simmons, Tyler and Richards</t>
  </si>
  <si>
    <t>CLM-104933</t>
  </si>
  <si>
    <t>POL-84882</t>
  </si>
  <si>
    <t>Myers, Peters and Bartlett</t>
  </si>
  <si>
    <t>Nichols, Lee and Tran</t>
  </si>
  <si>
    <t>CLM-104934</t>
  </si>
  <si>
    <t>POL-21254</t>
  </si>
  <si>
    <t>Hill, Bryan and Brooks</t>
  </si>
  <si>
    <t>Gomez, Reed and Doyle</t>
  </si>
  <si>
    <t>CLM-104935</t>
  </si>
  <si>
    <t>Lane-Larson</t>
  </si>
  <si>
    <t>Day-Moreno</t>
  </si>
  <si>
    <t>CLM-104936</t>
  </si>
  <si>
    <t>POL-17412</t>
  </si>
  <si>
    <t>Perez, Martin and Castillo</t>
  </si>
  <si>
    <t>Lewis-Jacobson</t>
  </si>
  <si>
    <t>CLM-104937</t>
  </si>
  <si>
    <t>POL-80297</t>
  </si>
  <si>
    <t>Hayes, Mills and Frazier</t>
  </si>
  <si>
    <t>Richardson-Solomon</t>
  </si>
  <si>
    <t>CLM-104938</t>
  </si>
  <si>
    <t>POL-36105</t>
  </si>
  <si>
    <t>Kelly-Perez</t>
  </si>
  <si>
    <t>Carpenter Inc</t>
  </si>
  <si>
    <t>CLM-104939</t>
  </si>
  <si>
    <t>POL-15637</t>
  </si>
  <si>
    <t>Sampson-Underwood</t>
  </si>
  <si>
    <t>Nicholson-Brown</t>
  </si>
  <si>
    <t>CLM-104940</t>
  </si>
  <si>
    <t>POL-25407</t>
  </si>
  <si>
    <t>Mendez-Oliver</t>
  </si>
  <si>
    <t>Mclean-Martin</t>
  </si>
  <si>
    <t>CLM-104941</t>
  </si>
  <si>
    <t>POL-37272</t>
  </si>
  <si>
    <t>Gonzalez-Cunningham</t>
  </si>
  <si>
    <t>CLM-104942</t>
  </si>
  <si>
    <t>POL-47520</t>
  </si>
  <si>
    <t>Clay Inc</t>
  </si>
  <si>
    <t>Kennedy-Barker</t>
  </si>
  <si>
    <t>CLM-104943</t>
  </si>
  <si>
    <t>POL-80805</t>
  </si>
  <si>
    <t>Little Ltd</t>
  </si>
  <si>
    <t>Harrison, Rasmussen and Jones</t>
  </si>
  <si>
    <t>CLM-104944</t>
  </si>
  <si>
    <t>POL-65786</t>
  </si>
  <si>
    <t>Johns Group</t>
  </si>
  <si>
    <t>Hughes-Freeman</t>
  </si>
  <si>
    <t>CLM-104945</t>
  </si>
  <si>
    <t>POL-74561</t>
  </si>
  <si>
    <t>Rivera, Gonzalez and Johnson</t>
  </si>
  <si>
    <t>Brooks-Neal</t>
  </si>
  <si>
    <t>CLM-104946</t>
  </si>
  <si>
    <t>POL-14799</t>
  </si>
  <si>
    <t>CLM-104947</t>
  </si>
  <si>
    <t>POL-77100</t>
  </si>
  <si>
    <t>Little Inc</t>
  </si>
  <si>
    <t>Barrett, Smith and Gillespie</t>
  </si>
  <si>
    <t>CLM-104948</t>
  </si>
  <si>
    <t>POL-51133</t>
  </si>
  <si>
    <t>Glass Inc</t>
  </si>
  <si>
    <t>Davenport-Patterson</t>
  </si>
  <si>
    <t>CLM-104949</t>
  </si>
  <si>
    <t>POL-45206</t>
  </si>
  <si>
    <t>Bishop-Thomas</t>
  </si>
  <si>
    <t>Sosa Group</t>
  </si>
  <si>
    <t>CLM-104950</t>
  </si>
  <si>
    <t>POL-73620</t>
  </si>
  <si>
    <t>Munoz-Ryan</t>
  </si>
  <si>
    <t>CLM-104951</t>
  </si>
  <si>
    <t>POL-40277</t>
  </si>
  <si>
    <t>Park-Jackson</t>
  </si>
  <si>
    <t>Chung Inc</t>
  </si>
  <si>
    <t>CLM-104952</t>
  </si>
  <si>
    <t>POL-28741</t>
  </si>
  <si>
    <t>Wolfe, Johnson and Duncan</t>
  </si>
  <si>
    <t>Greer-Guzman</t>
  </si>
  <si>
    <t>CLM-104953</t>
  </si>
  <si>
    <t>POL-22972</t>
  </si>
  <si>
    <t>CLM-104954</t>
  </si>
  <si>
    <t>POL-46667</t>
  </si>
  <si>
    <t>Vaughn, Turner and Clark</t>
  </si>
  <si>
    <t>Mitchell-Rodriguez</t>
  </si>
  <si>
    <t>CLM-104955</t>
  </si>
  <si>
    <t>POL-71031</t>
  </si>
  <si>
    <t>Lopez-Walker</t>
  </si>
  <si>
    <t>Silva and Sons</t>
  </si>
  <si>
    <t>CLM-104956</t>
  </si>
  <si>
    <t>POL-20524</t>
  </si>
  <si>
    <t>Morgan-Trujillo</t>
  </si>
  <si>
    <t>CLM-104957</t>
  </si>
  <si>
    <t>POL-31601</t>
  </si>
  <si>
    <t>Rivera, Jones and Wilson</t>
  </si>
  <si>
    <t>CLM-104958</t>
  </si>
  <si>
    <t>POL-12132</t>
  </si>
  <si>
    <t>Miller, Ortega and Harrison</t>
  </si>
  <si>
    <t>Burke Inc</t>
  </si>
  <si>
    <t>CLM-104959</t>
  </si>
  <si>
    <t>POL-33262</t>
  </si>
  <si>
    <t>Willis-Ingram</t>
  </si>
  <si>
    <t>Mendoza Inc</t>
  </si>
  <si>
    <t>CLM-104960</t>
  </si>
  <si>
    <t>POL-50725</t>
  </si>
  <si>
    <t>Price, Rogers and Johnson</t>
  </si>
  <si>
    <t>CLM-104961</t>
  </si>
  <si>
    <t>POL-47497</t>
  </si>
  <si>
    <t>Gomez, Beard and Mooney</t>
  </si>
  <si>
    <t>Dawson, Moore and Baker</t>
  </si>
  <si>
    <t>CLM-104962</t>
  </si>
  <si>
    <t>POL-57288</t>
  </si>
  <si>
    <t>Newton, Reynolds and Strong</t>
  </si>
  <si>
    <t>Christian PLC</t>
  </si>
  <si>
    <t>CLM-104963</t>
  </si>
  <si>
    <t>POL-62824</t>
  </si>
  <si>
    <t>Haynes-Ramirez</t>
  </si>
  <si>
    <t>Hughes, Arnold and Goodman</t>
  </si>
  <si>
    <t>CLM-104964</t>
  </si>
  <si>
    <t>POL-47908</t>
  </si>
  <si>
    <t>Robinson-Trujillo</t>
  </si>
  <si>
    <t>Erickson and Sons</t>
  </si>
  <si>
    <t>CLM-104965</t>
  </si>
  <si>
    <t>POL-22417</t>
  </si>
  <si>
    <t>Tran Inc</t>
  </si>
  <si>
    <t>CLM-104966</t>
  </si>
  <si>
    <t>POL-68360</t>
  </si>
  <si>
    <t>Parker, Atkins and Hernandez</t>
  </si>
  <si>
    <t>CLM-104967</t>
  </si>
  <si>
    <t>POL-87341</t>
  </si>
  <si>
    <t>Brown-Walker</t>
  </si>
  <si>
    <t>Carroll-Brooks</t>
  </si>
  <si>
    <t>CLM-104968</t>
  </si>
  <si>
    <t>POL-55326</t>
  </si>
  <si>
    <t>Smith, Green and Jordan</t>
  </si>
  <si>
    <t>Benton, Gilbert and Avila</t>
  </si>
  <si>
    <t>CLM-104969</t>
  </si>
  <si>
    <t>POL-28474</t>
  </si>
  <si>
    <t>Williams-Park</t>
  </si>
  <si>
    <t>Jones, Burns and Hughes</t>
  </si>
  <si>
    <t>CLM-104970</t>
  </si>
  <si>
    <t>POL-57493</t>
  </si>
  <si>
    <t>Miller-Floyd</t>
  </si>
  <si>
    <t>CLM-104971</t>
  </si>
  <si>
    <t>POL-47041</t>
  </si>
  <si>
    <t>Martinez, Ray and Herrera</t>
  </si>
  <si>
    <t>CLM-104972</t>
  </si>
  <si>
    <t>POL-72840</t>
  </si>
  <si>
    <t>Jones, Ibarra and Wheeler</t>
  </si>
  <si>
    <t>CLM-104973</t>
  </si>
  <si>
    <t>POL-22261</t>
  </si>
  <si>
    <t>Rice Group</t>
  </si>
  <si>
    <t>CLM-104974</t>
  </si>
  <si>
    <t>Mosley, Harmon and Smith</t>
  </si>
  <si>
    <t>Mays, Li and Rodgers</t>
  </si>
  <si>
    <t>CLM-104975</t>
  </si>
  <si>
    <t>POL-76823</t>
  </si>
  <si>
    <t>Henson, Moreno and Richardson</t>
  </si>
  <si>
    <t>Sanchez-Ponce</t>
  </si>
  <si>
    <t>CLM-104976</t>
  </si>
  <si>
    <t>POL-77524</t>
  </si>
  <si>
    <t>Hensley Group</t>
  </si>
  <si>
    <t>Wong, Wright and Chambers</t>
  </si>
  <si>
    <t>CLM-104977</t>
  </si>
  <si>
    <t>POL-20234</t>
  </si>
  <si>
    <t>Lambert and Sons</t>
  </si>
  <si>
    <t>Scott-Thompson</t>
  </si>
  <si>
    <t>CLM-104978</t>
  </si>
  <si>
    <t>POL-12192</t>
  </si>
  <si>
    <t>Schultz Inc</t>
  </si>
  <si>
    <t>Davis-Smith</t>
  </si>
  <si>
    <t>CLM-104979</t>
  </si>
  <si>
    <t>POL-67981</t>
  </si>
  <si>
    <t>Hartman, Camacho and Larson</t>
  </si>
  <si>
    <t>Craig-Sanders</t>
  </si>
  <si>
    <t>CLM-104980</t>
  </si>
  <si>
    <t>POL-89236</t>
  </si>
  <si>
    <t>Blake, Payne and Garner</t>
  </si>
  <si>
    <t>CLM-104981</t>
  </si>
  <si>
    <t>POL-98684</t>
  </si>
  <si>
    <t>Miller, Anthony and Rodriguez</t>
  </si>
  <si>
    <t>Boyle, Mcguire and Hernandez</t>
  </si>
  <si>
    <t>CLM-104982</t>
  </si>
  <si>
    <t>POL-80655</t>
  </si>
  <si>
    <t>Castro-Davis</t>
  </si>
  <si>
    <t>Cooper, Leonard and Price</t>
  </si>
  <si>
    <t>CLM-104983</t>
  </si>
  <si>
    <t>POL-89890</t>
  </si>
  <si>
    <t>Wilson-Vazquez</t>
  </si>
  <si>
    <t>Decker-Brennan</t>
  </si>
  <si>
    <t>CLM-104984</t>
  </si>
  <si>
    <t>POL-59586</t>
  </si>
  <si>
    <t>Casey-Rubio</t>
  </si>
  <si>
    <t>CLM-104985</t>
  </si>
  <si>
    <t>POL-65773</t>
  </si>
  <si>
    <t>Greene Inc</t>
  </si>
  <si>
    <t>Espinoza-Arellano</t>
  </si>
  <si>
    <t>CLM-104986</t>
  </si>
  <si>
    <t>POL-22232</t>
  </si>
  <si>
    <t>Townsend Group</t>
  </si>
  <si>
    <t>Lee-Ferguson</t>
  </si>
  <si>
    <t>CLM-104987</t>
  </si>
  <si>
    <t>POL-25508</t>
  </si>
  <si>
    <t>Bryan, Ward and Zuniga</t>
  </si>
  <si>
    <t>CLM-104988</t>
  </si>
  <si>
    <t>POL-57322</t>
  </si>
  <si>
    <t>Robinson, Kelly and Barnes</t>
  </si>
  <si>
    <t>CLM-104989</t>
  </si>
  <si>
    <t>POL-59262</t>
  </si>
  <si>
    <t>Hogan-Wolf</t>
  </si>
  <si>
    <t>Hall-Hart</t>
  </si>
  <si>
    <t>CLM-104990</t>
  </si>
  <si>
    <t>POL-76836</t>
  </si>
  <si>
    <t>Singleton-Mclaughlin</t>
  </si>
  <si>
    <t>Weber, Stewart and Campbell</t>
  </si>
  <si>
    <t>CLM-104991</t>
  </si>
  <si>
    <t>POL-16637</t>
  </si>
  <si>
    <t>Marks LLC</t>
  </si>
  <si>
    <t>Reynolds-Harper</t>
  </si>
  <si>
    <t>CLM-104992</t>
  </si>
  <si>
    <t>POL-18917</t>
  </si>
  <si>
    <t>Long-Moses</t>
  </si>
  <si>
    <t>Luna, Hernandez and Robinson</t>
  </si>
  <si>
    <t>CLM-104993</t>
  </si>
  <si>
    <t>POL-75833</t>
  </si>
  <si>
    <t>Johnson, Garcia and Barnett</t>
  </si>
  <si>
    <t>Burns, Wilson and Lopez</t>
  </si>
  <si>
    <t>CLM-104994</t>
  </si>
  <si>
    <t>POL-30468</t>
  </si>
  <si>
    <t>Burton-Peterson</t>
  </si>
  <si>
    <t>CLM-104995</t>
  </si>
  <si>
    <t>POL-22574</t>
  </si>
  <si>
    <t>Dunlap Ltd</t>
  </si>
  <si>
    <t>CLM-104996</t>
  </si>
  <si>
    <t>POL-46244</t>
  </si>
  <si>
    <t>Johnson, Sheppard and Mcgee</t>
  </si>
  <si>
    <t>CLM-104997</t>
  </si>
  <si>
    <t>Hunt PLC</t>
  </si>
  <si>
    <t>Matthews-Decker</t>
  </si>
  <si>
    <t>CLM-104998</t>
  </si>
  <si>
    <t>POL-59023</t>
  </si>
  <si>
    <t>Russell-Charles</t>
  </si>
  <si>
    <t>CLM-104999</t>
  </si>
  <si>
    <t>POL-29533</t>
  </si>
  <si>
    <t>Berry, Anderson and Wu</t>
  </si>
  <si>
    <t>CLM-105000</t>
  </si>
  <si>
    <t>CLM-105001</t>
  </si>
  <si>
    <t>CLM-105002</t>
  </si>
  <si>
    <t>CLM-105003</t>
  </si>
  <si>
    <t>CLM-105004</t>
  </si>
  <si>
    <t>CLM-105005</t>
  </si>
  <si>
    <t>CLM-105006</t>
  </si>
  <si>
    <t>CLM-105007</t>
  </si>
  <si>
    <t>CLM-105008</t>
  </si>
  <si>
    <t>CLM-105009</t>
  </si>
  <si>
    <t>CLM-105010</t>
  </si>
  <si>
    <t>CLM-105011</t>
  </si>
  <si>
    <t>CLM-105012</t>
  </si>
  <si>
    <t>CLM-105013</t>
  </si>
  <si>
    <t>CLM-105014</t>
  </si>
  <si>
    <t>CLM-105015</t>
  </si>
  <si>
    <t>CLM-105016</t>
  </si>
  <si>
    <t>CLM-105017</t>
  </si>
  <si>
    <t>CLM-105018</t>
  </si>
  <si>
    <t>CLM-105019</t>
  </si>
  <si>
    <t>CLM-105020</t>
  </si>
  <si>
    <t>CLM-105021</t>
  </si>
  <si>
    <t>CLM-105022</t>
  </si>
  <si>
    <t>CLM-105023</t>
  </si>
  <si>
    <t>CLM-105024</t>
  </si>
  <si>
    <t>CLM-105025</t>
  </si>
  <si>
    <t>CLM-105026</t>
  </si>
  <si>
    <t>CLM-105027</t>
  </si>
  <si>
    <t>CLM-105028</t>
  </si>
  <si>
    <t>CLM-105029</t>
  </si>
  <si>
    <t>CLM-105030</t>
  </si>
  <si>
    <t>CLM-105031</t>
  </si>
  <si>
    <t>CLM-105032</t>
  </si>
  <si>
    <t>CLM-105033</t>
  </si>
  <si>
    <t>CLM-105034</t>
  </si>
  <si>
    <t>CLM-105035</t>
  </si>
  <si>
    <t>CLM-105036</t>
  </si>
  <si>
    <t>CLM-105037</t>
  </si>
  <si>
    <t>CLM-105038</t>
  </si>
  <si>
    <t>CLM-105039</t>
  </si>
  <si>
    <t>CLM-105040</t>
  </si>
  <si>
    <t>CLM-105041</t>
  </si>
  <si>
    <t>CLM-105042</t>
  </si>
  <si>
    <t>CLM-105043</t>
  </si>
  <si>
    <t>CLM-105044</t>
  </si>
  <si>
    <t>CLM-105045</t>
  </si>
  <si>
    <t>CLM-105046</t>
  </si>
  <si>
    <t>CLM-105047</t>
  </si>
  <si>
    <t>CLM-105048</t>
  </si>
  <si>
    <t>CLM-105049</t>
  </si>
  <si>
    <t>CLM-105050</t>
  </si>
  <si>
    <t>CLM-105051</t>
  </si>
  <si>
    <t>CLM-105052</t>
  </si>
  <si>
    <t>CLM-105053</t>
  </si>
  <si>
    <t>CLM-105054</t>
  </si>
  <si>
    <t>CLM-105055</t>
  </si>
  <si>
    <t>CLM-105056</t>
  </si>
  <si>
    <t>CLM-105057</t>
  </si>
  <si>
    <t>CLM-105058</t>
  </si>
  <si>
    <t>CLM-105059</t>
  </si>
  <si>
    <t>CLM-105060</t>
  </si>
  <si>
    <t>CLM-105061</t>
  </si>
  <si>
    <t>CLM-105062</t>
  </si>
  <si>
    <t>CLM-105063</t>
  </si>
  <si>
    <t>CLM-105064</t>
  </si>
  <si>
    <t>CLM-105065</t>
  </si>
  <si>
    <t>CLM-105066</t>
  </si>
  <si>
    <t>CLM-105067</t>
  </si>
  <si>
    <t>CLM-105068</t>
  </si>
  <si>
    <t>CLM-105069</t>
  </si>
  <si>
    <t>CLM-105070</t>
  </si>
  <si>
    <t>CLM-105071</t>
  </si>
  <si>
    <t>CLM-105072</t>
  </si>
  <si>
    <t>CLM-105073</t>
  </si>
  <si>
    <t>CLM-105074</t>
  </si>
  <si>
    <t>CLM-105075</t>
  </si>
  <si>
    <t>CLM-105076</t>
  </si>
  <si>
    <t>CLM-105077</t>
  </si>
  <si>
    <t>CLM-105078</t>
  </si>
  <si>
    <t>CLM-105079</t>
  </si>
  <si>
    <t>CLM-105080</t>
  </si>
  <si>
    <t>CLM-105081</t>
  </si>
  <si>
    <t>CLM-105082</t>
  </si>
  <si>
    <t>CLM-105083</t>
  </si>
  <si>
    <t>CLM-105084</t>
  </si>
  <si>
    <t>CLM-105085</t>
  </si>
  <si>
    <t>CLM-105086</t>
  </si>
  <si>
    <t>CLM-105087</t>
  </si>
  <si>
    <t>CLM-105088</t>
  </si>
  <si>
    <t>CLM-105089</t>
  </si>
  <si>
    <t>CLM-105090</t>
  </si>
  <si>
    <t>CLM-105091</t>
  </si>
  <si>
    <t>CLM-105092</t>
  </si>
  <si>
    <t>CLM-105093</t>
  </si>
  <si>
    <t>CLM-105094</t>
  </si>
  <si>
    <t>CLM-105095</t>
  </si>
  <si>
    <t>CLM-105096</t>
  </si>
  <si>
    <t>CLM-105097</t>
  </si>
  <si>
    <t>CLM-105098</t>
  </si>
  <si>
    <t>CLM-105099</t>
  </si>
  <si>
    <t>CLM-105100</t>
  </si>
  <si>
    <t>CLM-105101</t>
  </si>
  <si>
    <t>CLM-105102</t>
  </si>
  <si>
    <t>CLM-105103</t>
  </si>
  <si>
    <t>CLM-105104</t>
  </si>
  <si>
    <t>CLM-105105</t>
  </si>
  <si>
    <t>CLM-105106</t>
  </si>
  <si>
    <t>CLM-105107</t>
  </si>
  <si>
    <t>CLM-105108</t>
  </si>
  <si>
    <t>CLM-105109</t>
  </si>
  <si>
    <t>CLM-105110</t>
  </si>
  <si>
    <t>CLM-105111</t>
  </si>
  <si>
    <t>CLM-105112</t>
  </si>
  <si>
    <t>CLM-105113</t>
  </si>
  <si>
    <t>CLM-105114</t>
  </si>
  <si>
    <t>CLM-105115</t>
  </si>
  <si>
    <t>CLM-105116</t>
  </si>
  <si>
    <t>CLM-105117</t>
  </si>
  <si>
    <t>CLM-105118</t>
  </si>
  <si>
    <t>CLM-105119</t>
  </si>
  <si>
    <t>CLM-105120</t>
  </si>
  <si>
    <t>CLM-105121</t>
  </si>
  <si>
    <t>CLM-105122</t>
  </si>
  <si>
    <t>CLM-105123</t>
  </si>
  <si>
    <t>CLM-105124</t>
  </si>
  <si>
    <t>CLM-105125</t>
  </si>
  <si>
    <t>CLM-105126</t>
  </si>
  <si>
    <t>CLM-105127</t>
  </si>
  <si>
    <t>CLM-105128</t>
  </si>
  <si>
    <t>CLM-105129</t>
  </si>
  <si>
    <t>CLM-105130</t>
  </si>
  <si>
    <t>CLM-105131</t>
  </si>
  <si>
    <t>CLM-105132</t>
  </si>
  <si>
    <t>CLM-105133</t>
  </si>
  <si>
    <t>CLM-105134</t>
  </si>
  <si>
    <t>CLM-105135</t>
  </si>
  <si>
    <t>CLM-105136</t>
  </si>
  <si>
    <t>CLM-105137</t>
  </si>
  <si>
    <t>CLM-105138</t>
  </si>
  <si>
    <t>CLM-105139</t>
  </si>
  <si>
    <t>CLM-105140</t>
  </si>
  <si>
    <t>CLM-105141</t>
  </si>
  <si>
    <t>CLM-105142</t>
  </si>
  <si>
    <t>CLM-105143</t>
  </si>
  <si>
    <t>CLM-105144</t>
  </si>
  <si>
    <t>CLM-105145</t>
  </si>
  <si>
    <t>CLM-105146</t>
  </si>
  <si>
    <t>CLM-105147</t>
  </si>
  <si>
    <t>CLM-105148</t>
  </si>
  <si>
    <t>CLM-105149</t>
  </si>
  <si>
    <t>CLM-105150</t>
  </si>
  <si>
    <t>CLM-105151</t>
  </si>
  <si>
    <t>CLM-105152</t>
  </si>
  <si>
    <t>CLM-105153</t>
  </si>
  <si>
    <t>CLM-105154</t>
  </si>
  <si>
    <t>CLM-105155</t>
  </si>
  <si>
    <t>CLM-105156</t>
  </si>
  <si>
    <t>CLM-105157</t>
  </si>
  <si>
    <t>CLM-105158</t>
  </si>
  <si>
    <t>CLM-105159</t>
  </si>
  <si>
    <t>CLM-105160</t>
  </si>
  <si>
    <t>CLM-105161</t>
  </si>
  <si>
    <t>CLM-105162</t>
  </si>
  <si>
    <t>CLM-105163</t>
  </si>
  <si>
    <t>CLM-105164</t>
  </si>
  <si>
    <t>CLM-105165</t>
  </si>
  <si>
    <t>CLM-105166</t>
  </si>
  <si>
    <t>CLM-105167</t>
  </si>
  <si>
    <t>CLM-105168</t>
  </si>
  <si>
    <t>CLM-105169</t>
  </si>
  <si>
    <t>CLM-105170</t>
  </si>
  <si>
    <t>CLM-105171</t>
  </si>
  <si>
    <t>CLM-105172</t>
  </si>
  <si>
    <t>CLM-105173</t>
  </si>
  <si>
    <t>CLM-105174</t>
  </si>
  <si>
    <t>CLM-105175</t>
  </si>
  <si>
    <t>CLM-105176</t>
  </si>
  <si>
    <t>CLM-105177</t>
  </si>
  <si>
    <t>CLM-105178</t>
  </si>
  <si>
    <t>CLM-105179</t>
  </si>
  <si>
    <t>CLM-105180</t>
  </si>
  <si>
    <t>CLM-105181</t>
  </si>
  <si>
    <t>CLM-105182</t>
  </si>
  <si>
    <t>CLM-105183</t>
  </si>
  <si>
    <t>CLM-105184</t>
  </si>
  <si>
    <t>CLM-105185</t>
  </si>
  <si>
    <t>CLM-105186</t>
  </si>
  <si>
    <t>CLM-105187</t>
  </si>
  <si>
    <t>CLM-105188</t>
  </si>
  <si>
    <t>CLM-105189</t>
  </si>
  <si>
    <t>CLM-105190</t>
  </si>
  <si>
    <t>CLM-105191</t>
  </si>
  <si>
    <t>CLM-105192</t>
  </si>
  <si>
    <t>CLM-105193</t>
  </si>
  <si>
    <t>CLM-105194</t>
  </si>
  <si>
    <t>CLM-105195</t>
  </si>
  <si>
    <t>CLM-105196</t>
  </si>
  <si>
    <t>CLM-105197</t>
  </si>
  <si>
    <t>CLM-105198</t>
  </si>
  <si>
    <t>CLM-105199</t>
  </si>
  <si>
    <t>CLM-105200</t>
  </si>
  <si>
    <t>CLM-105201</t>
  </si>
  <si>
    <t>CLM-105202</t>
  </si>
  <si>
    <t>CLM-105203</t>
  </si>
  <si>
    <t>CLM-105204</t>
  </si>
  <si>
    <t>CLM-105205</t>
  </si>
  <si>
    <t>CLM-105206</t>
  </si>
  <si>
    <t>CLM-105207</t>
  </si>
  <si>
    <t>CLM-105208</t>
  </si>
  <si>
    <t>CLM-105209</t>
  </si>
  <si>
    <t>CLM-105210</t>
  </si>
  <si>
    <t>CLM-105211</t>
  </si>
  <si>
    <t>CLM-105212</t>
  </si>
  <si>
    <t>CLM-105213</t>
  </si>
  <si>
    <t>CLM-105214</t>
  </si>
  <si>
    <t>CLM-105215</t>
  </si>
  <si>
    <t>CLM-105216</t>
  </si>
  <si>
    <t>CLM-105217</t>
  </si>
  <si>
    <t>CLM-105218</t>
  </si>
  <si>
    <t>CLM-105219</t>
  </si>
  <si>
    <t>CLM-105220</t>
  </si>
  <si>
    <t>CLM-105221</t>
  </si>
  <si>
    <t>CLM-105222</t>
  </si>
  <si>
    <t>CLM-105223</t>
  </si>
  <si>
    <t>CLM-105224</t>
  </si>
  <si>
    <t>CLM-105225</t>
  </si>
  <si>
    <t>CLM-105226</t>
  </si>
  <si>
    <t>CLM-105227</t>
  </si>
  <si>
    <t>CLM-105228</t>
  </si>
  <si>
    <t>CLM-105229</t>
  </si>
  <si>
    <t>CLM-105230</t>
  </si>
  <si>
    <t>CLM-105231</t>
  </si>
  <si>
    <t>CLM-105232</t>
  </si>
  <si>
    <t>CLM-105233</t>
  </si>
  <si>
    <t>CLM-105234</t>
  </si>
  <si>
    <t>CLM-105235</t>
  </si>
  <si>
    <t>CLM-105236</t>
  </si>
  <si>
    <t>CLM-105237</t>
  </si>
  <si>
    <t>CLM-105238</t>
  </si>
  <si>
    <t>CLM-105239</t>
  </si>
  <si>
    <t>CLM-105240</t>
  </si>
  <si>
    <t>CLM-105241</t>
  </si>
  <si>
    <t>CLM-105242</t>
  </si>
  <si>
    <t>CLM-105243</t>
  </si>
  <si>
    <t>CLM-105244</t>
  </si>
  <si>
    <t>CLM-105245</t>
  </si>
  <si>
    <t>CLM-105246</t>
  </si>
  <si>
    <t>CLM-105247</t>
  </si>
  <si>
    <t>CLM-105248</t>
  </si>
  <si>
    <t>CLM-105249</t>
  </si>
  <si>
    <t>CLM-105250</t>
  </si>
  <si>
    <t>CLM-105251</t>
  </si>
  <si>
    <t>CLM-105252</t>
  </si>
  <si>
    <t>CLM-105253</t>
  </si>
  <si>
    <t>CLM-105254</t>
  </si>
  <si>
    <t>CLM-105255</t>
  </si>
  <si>
    <t>CLM-105256</t>
  </si>
  <si>
    <t>CLM-105257</t>
  </si>
  <si>
    <t>CLM-105258</t>
  </si>
  <si>
    <t>CLM-105259</t>
  </si>
  <si>
    <t>CLM-105260</t>
  </si>
  <si>
    <t>CLM-105261</t>
  </si>
  <si>
    <t>CLM-105262</t>
  </si>
  <si>
    <t>CLM-105263</t>
  </si>
  <si>
    <t>CLM-105264</t>
  </si>
  <si>
    <t>CLM-105265</t>
  </si>
  <si>
    <t>CLM-105266</t>
  </si>
  <si>
    <t>CLM-105267</t>
  </si>
  <si>
    <t>CLM-105268</t>
  </si>
  <si>
    <t>CLM-105269</t>
  </si>
  <si>
    <t>CLM-105270</t>
  </si>
  <si>
    <t>CLM-105271</t>
  </si>
  <si>
    <t>CLM-105272</t>
  </si>
  <si>
    <t>CLM-105273</t>
  </si>
  <si>
    <t>CLM-105274</t>
  </si>
  <si>
    <t>CLM-105275</t>
  </si>
  <si>
    <t>CLM-105276</t>
  </si>
  <si>
    <t>CLM-105277</t>
  </si>
  <si>
    <t>CLM-105278</t>
  </si>
  <si>
    <t>CLM-105279</t>
  </si>
  <si>
    <t>CLM-105280</t>
  </si>
  <si>
    <t>CLM-105281</t>
  </si>
  <si>
    <t>CLM-105282</t>
  </si>
  <si>
    <t>CLM-105283</t>
  </si>
  <si>
    <t>CLM-105284</t>
  </si>
  <si>
    <t>CLM-105285</t>
  </si>
  <si>
    <t>CLM-105286</t>
  </si>
  <si>
    <t>CLM-105287</t>
  </si>
  <si>
    <t>CLM-105288</t>
  </si>
  <si>
    <t>CLM-105289</t>
  </si>
  <si>
    <t>CLM-105290</t>
  </si>
  <si>
    <t>CLM-105291</t>
  </si>
  <si>
    <t>CLM-105292</t>
  </si>
  <si>
    <t>CLM-105293</t>
  </si>
  <si>
    <t>CLM-105294</t>
  </si>
  <si>
    <t>CLM-105295</t>
  </si>
  <si>
    <t>CLM-105296</t>
  </si>
  <si>
    <t>CLM-105297</t>
  </si>
  <si>
    <t>CLM-105298</t>
  </si>
  <si>
    <t>CLM-105299</t>
  </si>
  <si>
    <t>CLM-105300</t>
  </si>
  <si>
    <t>CLM-105301</t>
  </si>
  <si>
    <t>CLM-105302</t>
  </si>
  <si>
    <t>CLM-105303</t>
  </si>
  <si>
    <t>CLM-105304</t>
  </si>
  <si>
    <t>CLM-105305</t>
  </si>
  <si>
    <t>CLM-105306</t>
  </si>
  <si>
    <t>CLM-105307</t>
  </si>
  <si>
    <t>CLM-105308</t>
  </si>
  <si>
    <t>CLM-105309</t>
  </si>
  <si>
    <t>CLM-105310</t>
  </si>
  <si>
    <t>CLM-105311</t>
  </si>
  <si>
    <t>CLM-105312</t>
  </si>
  <si>
    <t>CLM-105313</t>
  </si>
  <si>
    <t>CLM-105314</t>
  </si>
  <si>
    <t>CLM-105315</t>
  </si>
  <si>
    <t>CLM-105316</t>
  </si>
  <si>
    <t>CLM-105317</t>
  </si>
  <si>
    <t>CLM-105318</t>
  </si>
  <si>
    <t>CLM-105319</t>
  </si>
  <si>
    <t>CLM-105320</t>
  </si>
  <si>
    <t>CLM-105321</t>
  </si>
  <si>
    <t>CLM-105322</t>
  </si>
  <si>
    <t>CLM-105323</t>
  </si>
  <si>
    <t>CLM-105324</t>
  </si>
  <si>
    <t>CLM-105325</t>
  </si>
  <si>
    <t>CLM-105326</t>
  </si>
  <si>
    <t>CLM-105327</t>
  </si>
  <si>
    <t>CLM-105328</t>
  </si>
  <si>
    <t>CLM-105329</t>
  </si>
  <si>
    <t>CLM-105330</t>
  </si>
  <si>
    <t>CLM-105331</t>
  </si>
  <si>
    <t>CLM-105332</t>
  </si>
  <si>
    <t>CLM-105333</t>
  </si>
  <si>
    <t>CLM-105334</t>
  </si>
  <si>
    <t>CLM-105335</t>
  </si>
  <si>
    <t>CLM-105336</t>
  </si>
  <si>
    <t>CLM-105337</t>
  </si>
  <si>
    <t>CLM-105338</t>
  </si>
  <si>
    <t>CLM-105339</t>
  </si>
  <si>
    <t>CLM-105340</t>
  </si>
  <si>
    <t>CLM-105341</t>
  </si>
  <si>
    <t>CLM-105342</t>
  </si>
  <si>
    <t>CLM-105343</t>
  </si>
  <si>
    <t>CLM-105344</t>
  </si>
  <si>
    <t>CLM-105345</t>
  </si>
  <si>
    <t>CLM-105346</t>
  </si>
  <si>
    <t>CLM-105347</t>
  </si>
  <si>
    <t>CLM-105348</t>
  </si>
  <si>
    <t>CLM-105349</t>
  </si>
  <si>
    <t>CLM-105350</t>
  </si>
  <si>
    <t>CLM-105351</t>
  </si>
  <si>
    <t>CLM-105352</t>
  </si>
  <si>
    <t>CLM-105353</t>
  </si>
  <si>
    <t>CLM-105354</t>
  </si>
  <si>
    <t>CLM-105355</t>
  </si>
  <si>
    <t>CLM-105356</t>
  </si>
  <si>
    <t>CLM-105357</t>
  </si>
  <si>
    <t>CLM-105358</t>
  </si>
  <si>
    <t>CLM-105359</t>
  </si>
  <si>
    <t>CLM-105360</t>
  </si>
  <si>
    <t>CLM-105361</t>
  </si>
  <si>
    <t>CLM-105362</t>
  </si>
  <si>
    <t>CLM-105363</t>
  </si>
  <si>
    <t>CLM-105364</t>
  </si>
  <si>
    <t>CLM-105365</t>
  </si>
  <si>
    <t>CLM-105366</t>
  </si>
  <si>
    <t>CLM-105367</t>
  </si>
  <si>
    <t>CLM-105368</t>
  </si>
  <si>
    <t>CLM-105369</t>
  </si>
  <si>
    <t>CLM-105370</t>
  </si>
  <si>
    <t>CLM-105371</t>
  </si>
  <si>
    <t>CLM-105372</t>
  </si>
  <si>
    <t>CLM-105373</t>
  </si>
  <si>
    <t>CLM-105374</t>
  </si>
  <si>
    <t>CLM-105375</t>
  </si>
  <si>
    <t>CLM-105376</t>
  </si>
  <si>
    <t>CLM-105377</t>
  </si>
  <si>
    <t>CLM-105378</t>
  </si>
  <si>
    <t>CLM-105379</t>
  </si>
  <si>
    <t>CLM-105380</t>
  </si>
  <si>
    <t>CLM-105381</t>
  </si>
  <si>
    <t>CLM-105382</t>
  </si>
  <si>
    <t>CLM-105383</t>
  </si>
  <si>
    <t>CLM-105384</t>
  </si>
  <si>
    <t>CLM-105385</t>
  </si>
  <si>
    <t>CLM-105386</t>
  </si>
  <si>
    <t>CLM-105387</t>
  </si>
  <si>
    <t>CLM-105388</t>
  </si>
  <si>
    <t>CLM-105389</t>
  </si>
  <si>
    <t>CLM-105390</t>
  </si>
  <si>
    <t>CLM-105391</t>
  </si>
  <si>
    <t>CLM-105392</t>
  </si>
  <si>
    <t>CLM-105393</t>
  </si>
  <si>
    <t>CLM-105394</t>
  </si>
  <si>
    <t>CLM-105395</t>
  </si>
  <si>
    <t>CLM-105396</t>
  </si>
  <si>
    <t>CLM-105397</t>
  </si>
  <si>
    <t>CLM-105398</t>
  </si>
  <si>
    <t>CLM-105399</t>
  </si>
  <si>
    <t>CLM-105400</t>
  </si>
  <si>
    <t>CLM-105401</t>
  </si>
  <si>
    <t>CLM-105402</t>
  </si>
  <si>
    <t>CLM-105403</t>
  </si>
  <si>
    <t>CLM-105404</t>
  </si>
  <si>
    <t>CLM-105405</t>
  </si>
  <si>
    <t>CLM-105406</t>
  </si>
  <si>
    <t>CLM-105407</t>
  </si>
  <si>
    <t>CLM-105408</t>
  </si>
  <si>
    <t>CLM-105409</t>
  </si>
  <si>
    <t>CLM-105410</t>
  </si>
  <si>
    <t>CLM-105411</t>
  </si>
  <si>
    <t>CLM-105412</t>
  </si>
  <si>
    <t>CLM-105413</t>
  </si>
  <si>
    <t>CLM-105414</t>
  </si>
  <si>
    <t>CLM-105415</t>
  </si>
  <si>
    <t>CLM-105416</t>
  </si>
  <si>
    <t>CLM-105417</t>
  </si>
  <si>
    <t>CLM-105418</t>
  </si>
  <si>
    <t>CLM-105419</t>
  </si>
  <si>
    <t>CLM-105420</t>
  </si>
  <si>
    <t>CLM-105421</t>
  </si>
  <si>
    <t>CLM-105422</t>
  </si>
  <si>
    <t>CLM-105423</t>
  </si>
  <si>
    <t>CLM-105424</t>
  </si>
  <si>
    <t>CLM-105425</t>
  </si>
  <si>
    <t>CLM-105426</t>
  </si>
  <si>
    <t>CLM-105427</t>
  </si>
  <si>
    <t>CLM-105428</t>
  </si>
  <si>
    <t>CLM-105429</t>
  </si>
  <si>
    <t>CLM-105430</t>
  </si>
  <si>
    <t>CLM-105431</t>
  </si>
  <si>
    <t>CLM-105432</t>
  </si>
  <si>
    <t>CLM-105433</t>
  </si>
  <si>
    <t>CLM-105434</t>
  </si>
  <si>
    <t>CLM-105435</t>
  </si>
  <si>
    <t>CLM-105436</t>
  </si>
  <si>
    <t>CLM-105437</t>
  </si>
  <si>
    <t>CLM-105438</t>
  </si>
  <si>
    <t>CLM-105439</t>
  </si>
  <si>
    <t>CLM-105440</t>
  </si>
  <si>
    <t>CLM-105441</t>
  </si>
  <si>
    <t>CLM-105442</t>
  </si>
  <si>
    <t>CLM-105443</t>
  </si>
  <si>
    <t>CLM-105444</t>
  </si>
  <si>
    <t>CLM-105445</t>
  </si>
  <si>
    <t>CLM-105446</t>
  </si>
  <si>
    <t>CLM-105447</t>
  </si>
  <si>
    <t>CLM-105448</t>
  </si>
  <si>
    <t>CLM-105449</t>
  </si>
  <si>
    <t>CLM-105450</t>
  </si>
  <si>
    <t>CLM-105451</t>
  </si>
  <si>
    <t>CLM-105452</t>
  </si>
  <si>
    <t>CLM-105453</t>
  </si>
  <si>
    <t>CLM-105454</t>
  </si>
  <si>
    <t>CLM-105455</t>
  </si>
  <si>
    <t>CLM-105456</t>
  </si>
  <si>
    <t>CLM-105457</t>
  </si>
  <si>
    <t>CLM-105458</t>
  </si>
  <si>
    <t>CLM-105459</t>
  </si>
  <si>
    <t>CLM-105460</t>
  </si>
  <si>
    <t>CLM-105461</t>
  </si>
  <si>
    <t>CLM-105462</t>
  </si>
  <si>
    <t>CLM-105463</t>
  </si>
  <si>
    <t>CLM-105464</t>
  </si>
  <si>
    <t>CLM-105465</t>
  </si>
  <si>
    <t>CLM-105466</t>
  </si>
  <si>
    <t>CLM-105467</t>
  </si>
  <si>
    <t>CLM-105468</t>
  </si>
  <si>
    <t>CLM-105469</t>
  </si>
  <si>
    <t>CLM-105470</t>
  </si>
  <si>
    <t>CLM-105471</t>
  </si>
  <si>
    <t>CLM-105472</t>
  </si>
  <si>
    <t>CLM-105473</t>
  </si>
  <si>
    <t>CLM-105474</t>
  </si>
  <si>
    <t>CLM-105475</t>
  </si>
  <si>
    <t>CLM-105476</t>
  </si>
  <si>
    <t>CLM-105477</t>
  </si>
  <si>
    <t>CLM-105478</t>
  </si>
  <si>
    <t>CLM-105479</t>
  </si>
  <si>
    <t>CLM-105480</t>
  </si>
  <si>
    <t>CLM-105481</t>
  </si>
  <si>
    <t>CLM-105482</t>
  </si>
  <si>
    <t>CLM-105483</t>
  </si>
  <si>
    <t>CLM-105484</t>
  </si>
  <si>
    <t>CLM-105485</t>
  </si>
  <si>
    <t>CLM-105486</t>
  </si>
  <si>
    <t>CLM-105487</t>
  </si>
  <si>
    <t>CLM-105488</t>
  </si>
  <si>
    <t>CLM-105489</t>
  </si>
  <si>
    <t>CLM-105490</t>
  </si>
  <si>
    <t>CLM-105491</t>
  </si>
  <si>
    <t>CLM-105492</t>
  </si>
  <si>
    <t>CLM-105493</t>
  </si>
  <si>
    <t>CLM-105494</t>
  </si>
  <si>
    <t>CLM-105495</t>
  </si>
  <si>
    <t>CLM-105496</t>
  </si>
  <si>
    <t>CLM-105497</t>
  </si>
  <si>
    <t>CLM-105498</t>
  </si>
  <si>
    <t>CLM-105499</t>
  </si>
  <si>
    <t>CLM-105500</t>
  </si>
  <si>
    <t>CLM-105501</t>
  </si>
  <si>
    <t>CLM-105502</t>
  </si>
  <si>
    <t>CLM-105503</t>
  </si>
  <si>
    <t>CLM-105504</t>
  </si>
  <si>
    <t>CLM-105505</t>
  </si>
  <si>
    <t>CLM-105506</t>
  </si>
  <si>
    <t>CLM-105507</t>
  </si>
  <si>
    <t>CLM-105508</t>
  </si>
  <si>
    <t>CLM-105509</t>
  </si>
  <si>
    <t>CLM-105510</t>
  </si>
  <si>
    <t>CLM-105511</t>
  </si>
  <si>
    <t>CLM-105512</t>
  </si>
  <si>
    <t>CLM-105513</t>
  </si>
  <si>
    <t>CLM-105514</t>
  </si>
  <si>
    <t>CLM-105515</t>
  </si>
  <si>
    <t>CLM-105516</t>
  </si>
  <si>
    <t>CLM-105517</t>
  </si>
  <si>
    <t>CLM-105518</t>
  </si>
  <si>
    <t>CLM-105519</t>
  </si>
  <si>
    <t>CLM-105520</t>
  </si>
  <si>
    <t>CLM-105521</t>
  </si>
  <si>
    <t>CLM-105522</t>
  </si>
  <si>
    <t>CLM-105523</t>
  </si>
  <si>
    <t>CLM-105524</t>
  </si>
  <si>
    <t>CLM-105525</t>
  </si>
  <si>
    <t>CLM-105526</t>
  </si>
  <si>
    <t>CLM-105527</t>
  </si>
  <si>
    <t>CLM-105528</t>
  </si>
  <si>
    <t>CLM-105529</t>
  </si>
  <si>
    <t>CLM-105530</t>
  </si>
  <si>
    <t>CLM-105531</t>
  </si>
  <si>
    <t>CLM-105532</t>
  </si>
  <si>
    <t>CLM-105533</t>
  </si>
  <si>
    <t>CLM-105534</t>
  </si>
  <si>
    <t>CLM-105535</t>
  </si>
  <si>
    <t>CLM-105536</t>
  </si>
  <si>
    <t>CLM-105537</t>
  </si>
  <si>
    <t>CLM-105538</t>
  </si>
  <si>
    <t>CLM-105539</t>
  </si>
  <si>
    <t>CLM-105540</t>
  </si>
  <si>
    <t>CLM-105541</t>
  </si>
  <si>
    <t>CLM-105542</t>
  </si>
  <si>
    <t>CLM-105543</t>
  </si>
  <si>
    <t>CLM-105544</t>
  </si>
  <si>
    <t>CLM-105545</t>
  </si>
  <si>
    <t>CLM-105546</t>
  </si>
  <si>
    <t>CLM-105547</t>
  </si>
  <si>
    <t>CLM-105548</t>
  </si>
  <si>
    <t>CLM-105549</t>
  </si>
  <si>
    <t>CLM-105550</t>
  </si>
  <si>
    <t>CLM-105551</t>
  </si>
  <si>
    <t>CLM-105552</t>
  </si>
  <si>
    <t>CLM-105553</t>
  </si>
  <si>
    <t>CLM-105554</t>
  </si>
  <si>
    <t>CLM-105555</t>
  </si>
  <si>
    <t>CLM-105556</t>
  </si>
  <si>
    <t>CLM-105557</t>
  </si>
  <si>
    <t>CLM-105558</t>
  </si>
  <si>
    <t>CLM-105559</t>
  </si>
  <si>
    <t>CLM-105560</t>
  </si>
  <si>
    <t>CLM-105561</t>
  </si>
  <si>
    <t>CLM-105562</t>
  </si>
  <si>
    <t>CLM-105563</t>
  </si>
  <si>
    <t>CLM-105564</t>
  </si>
  <si>
    <t>CLM-105565</t>
  </si>
  <si>
    <t>CLM-105566</t>
  </si>
  <si>
    <t>CLM-105567</t>
  </si>
  <si>
    <t>CLM-105568</t>
  </si>
  <si>
    <t>CLM-105569</t>
  </si>
  <si>
    <t>CLM-105570</t>
  </si>
  <si>
    <t>CLM-105571</t>
  </si>
  <si>
    <t>CLM-105572</t>
  </si>
  <si>
    <t>CLM-105573</t>
  </si>
  <si>
    <t>CLM-105574</t>
  </si>
  <si>
    <t>CLM-105575</t>
  </si>
  <si>
    <t>CLM-105576</t>
  </si>
  <si>
    <t>CLM-105577</t>
  </si>
  <si>
    <t>CLM-105578</t>
  </si>
  <si>
    <t>CLM-105579</t>
  </si>
  <si>
    <t>CLM-105580</t>
  </si>
  <si>
    <t>CLM-105581</t>
  </si>
  <si>
    <t>CLM-105582</t>
  </si>
  <si>
    <t>CLM-105583</t>
  </si>
  <si>
    <t>CLM-105584</t>
  </si>
  <si>
    <t>CLM-105585</t>
  </si>
  <si>
    <t>CLM-105586</t>
  </si>
  <si>
    <t>CLM-105587</t>
  </si>
  <si>
    <t>CLM-105588</t>
  </si>
  <si>
    <t>CLM-105589</t>
  </si>
  <si>
    <t>CLM-105590</t>
  </si>
  <si>
    <t>CLM-105591</t>
  </si>
  <si>
    <t>CLM-105592</t>
  </si>
  <si>
    <t>CLM-105593</t>
  </si>
  <si>
    <t>CLM-105594</t>
  </si>
  <si>
    <t>CLM-105595</t>
  </si>
  <si>
    <t>CLM-105596</t>
  </si>
  <si>
    <t>CLM-105597</t>
  </si>
  <si>
    <t>CLM-105598</t>
  </si>
  <si>
    <t>CLM-105599</t>
  </si>
  <si>
    <t>CLM-105600</t>
  </si>
  <si>
    <t>CLM-105601</t>
  </si>
  <si>
    <t>CLM-105602</t>
  </si>
  <si>
    <t>CLM-105603</t>
  </si>
  <si>
    <t>CLM-105604</t>
  </si>
  <si>
    <t>CLM-105605</t>
  </si>
  <si>
    <t>CLM-105606</t>
  </si>
  <si>
    <t>CLM-105607</t>
  </si>
  <si>
    <t>CLM-105608</t>
  </si>
  <si>
    <t>CLM-105609</t>
  </si>
  <si>
    <t>CLM-105610</t>
  </si>
  <si>
    <t>CLM-105611</t>
  </si>
  <si>
    <t>CLM-105612</t>
  </si>
  <si>
    <t>CLM-105613</t>
  </si>
  <si>
    <t>CLM-105614</t>
  </si>
  <si>
    <t>CLM-105615</t>
  </si>
  <si>
    <t>CLM-105616</t>
  </si>
  <si>
    <t>CLM-105617</t>
  </si>
  <si>
    <t>CLM-105618</t>
  </si>
  <si>
    <t>CLM-105619</t>
  </si>
  <si>
    <t>CLM-105620</t>
  </si>
  <si>
    <t>CLM-105621</t>
  </si>
  <si>
    <t>CLM-105622</t>
  </si>
  <si>
    <t>CLM-105623</t>
  </si>
  <si>
    <t>CLM-105624</t>
  </si>
  <si>
    <t>CLM-105625</t>
  </si>
  <si>
    <t>CLM-105626</t>
  </si>
  <si>
    <t>CLM-105627</t>
  </si>
  <si>
    <t>CLM-105628</t>
  </si>
  <si>
    <t>CLM-105629</t>
  </si>
  <si>
    <t>CLM-105630</t>
  </si>
  <si>
    <t>CLM-105631</t>
  </si>
  <si>
    <t>CLM-105632</t>
  </si>
  <si>
    <t>CLM-105633</t>
  </si>
  <si>
    <t>CLM-105634</t>
  </si>
  <si>
    <t>CLM-105635</t>
  </si>
  <si>
    <t>CLM-105636</t>
  </si>
  <si>
    <t>CLM-105637</t>
  </si>
  <si>
    <t>CLM-105638</t>
  </si>
  <si>
    <t>CLM-105639</t>
  </si>
  <si>
    <t>CLM-105640</t>
  </si>
  <si>
    <t>CLM-105641</t>
  </si>
  <si>
    <t>CLM-105642</t>
  </si>
  <si>
    <t>CLM-105643</t>
  </si>
  <si>
    <t>CLM-105644</t>
  </si>
  <si>
    <t>CLM-105645</t>
  </si>
  <si>
    <t>CLM-105646</t>
  </si>
  <si>
    <t>CLM-105647</t>
  </si>
  <si>
    <t>CLM-105648</t>
  </si>
  <si>
    <t>CLM-105649</t>
  </si>
  <si>
    <t>CLM-105650</t>
  </si>
  <si>
    <t>CLM-105651</t>
  </si>
  <si>
    <t>CLM-105652</t>
  </si>
  <si>
    <t>CLM-105653</t>
  </si>
  <si>
    <t>CLM-105654</t>
  </si>
  <si>
    <t>CLM-105655</t>
  </si>
  <si>
    <t>CLM-105656</t>
  </si>
  <si>
    <t>CLM-105657</t>
  </si>
  <si>
    <t>CLM-105658</t>
  </si>
  <si>
    <t>CLM-105659</t>
  </si>
  <si>
    <t>CLM-105660</t>
  </si>
  <si>
    <t>CLM-105661</t>
  </si>
  <si>
    <t>CLM-105662</t>
  </si>
  <si>
    <t>CLM-105663</t>
  </si>
  <si>
    <t>CLM-105664</t>
  </si>
  <si>
    <t>CLM-105665</t>
  </si>
  <si>
    <t>CLM-105666</t>
  </si>
  <si>
    <t>CLM-105667</t>
  </si>
  <si>
    <t>CLM-105668</t>
  </si>
  <si>
    <t>CLM-105669</t>
  </si>
  <si>
    <t>CLM-105670</t>
  </si>
  <si>
    <t>CLM-105671</t>
  </si>
  <si>
    <t>CLM-105672</t>
  </si>
  <si>
    <t>CLM-105673</t>
  </si>
  <si>
    <t>CLM-105674</t>
  </si>
  <si>
    <t>CLM-105675</t>
  </si>
  <si>
    <t>CLM-105676</t>
  </si>
  <si>
    <t>CLM-105677</t>
  </si>
  <si>
    <t>CLM-105678</t>
  </si>
  <si>
    <t>CLM-105679</t>
  </si>
  <si>
    <t>CLM-105680</t>
  </si>
  <si>
    <t>CLM-105681</t>
  </si>
  <si>
    <t>CLM-105682</t>
  </si>
  <si>
    <t>CLM-105683</t>
  </si>
  <si>
    <t>CLM-105684</t>
  </si>
  <si>
    <t>CLM-105685</t>
  </si>
  <si>
    <t>CLM-105686</t>
  </si>
  <si>
    <t>CLM-105687</t>
  </si>
  <si>
    <t>CLM-105688</t>
  </si>
  <si>
    <t>CLM-105689</t>
  </si>
  <si>
    <t>CLM-105690</t>
  </si>
  <si>
    <t>CLM-105691</t>
  </si>
  <si>
    <t>CLM-105692</t>
  </si>
  <si>
    <t>CLM-105693</t>
  </si>
  <si>
    <t>CLM-105694</t>
  </si>
  <si>
    <t>CLM-105695</t>
  </si>
  <si>
    <t>CLM-105696</t>
  </si>
  <si>
    <t>CLM-105697</t>
  </si>
  <si>
    <t>CLM-105698</t>
  </si>
  <si>
    <t>CLM-105699</t>
  </si>
  <si>
    <t>CLM-105700</t>
  </si>
  <si>
    <t>CLM-105701</t>
  </si>
  <si>
    <t>CLM-105702</t>
  </si>
  <si>
    <t>CLM-105703</t>
  </si>
  <si>
    <t>CLM-105704</t>
  </si>
  <si>
    <t>CLM-105705</t>
  </si>
  <si>
    <t>CLM-105706</t>
  </si>
  <si>
    <t>CLM-105707</t>
  </si>
  <si>
    <t>CLM-105708</t>
  </si>
  <si>
    <t>CLM-105709</t>
  </si>
  <si>
    <t>CLM-105710</t>
  </si>
  <si>
    <t>CLM-105711</t>
  </si>
  <si>
    <t>CLM-105712</t>
  </si>
  <si>
    <t>CLM-105713</t>
  </si>
  <si>
    <t>CLM-105714</t>
  </si>
  <si>
    <t>CLM-105715</t>
  </si>
  <si>
    <t>CLM-105716</t>
  </si>
  <si>
    <t>CLM-105717</t>
  </si>
  <si>
    <t>CLM-105718</t>
  </si>
  <si>
    <t>CLM-105719</t>
  </si>
  <si>
    <t>CLM-105720</t>
  </si>
  <si>
    <t>CLM-105721</t>
  </si>
  <si>
    <t>CLM-105722</t>
  </si>
  <si>
    <t>CLM-105723</t>
  </si>
  <si>
    <t>CLM-105724</t>
  </si>
  <si>
    <t>CLM-105725</t>
  </si>
  <si>
    <t>CLM-105726</t>
  </si>
  <si>
    <t>CLM-105727</t>
  </si>
  <si>
    <t>CLM-105728</t>
  </si>
  <si>
    <t>CLM-105729</t>
  </si>
  <si>
    <t>CLM-105730</t>
  </si>
  <si>
    <t>CLM-105731</t>
  </si>
  <si>
    <t>CLM-105732</t>
  </si>
  <si>
    <t>CLM-105733</t>
  </si>
  <si>
    <t>CLM-105734</t>
  </si>
  <si>
    <t>CLM-105735</t>
  </si>
  <si>
    <t>CLM-105736</t>
  </si>
  <si>
    <t>CLM-105737</t>
  </si>
  <si>
    <t>CLM-105738</t>
  </si>
  <si>
    <t>CLM-105739</t>
  </si>
  <si>
    <t>CLM-105740</t>
  </si>
  <si>
    <t>CLM-105741</t>
  </si>
  <si>
    <t>CLM-105742</t>
  </si>
  <si>
    <t>CLM-105743</t>
  </si>
  <si>
    <t>CLM-105744</t>
  </si>
  <si>
    <t>CLM-105745</t>
  </si>
  <si>
    <t>CLM-105746</t>
  </si>
  <si>
    <t>CLM-105747</t>
  </si>
  <si>
    <t>CLM-105748</t>
  </si>
  <si>
    <t>CLM-105749</t>
  </si>
  <si>
    <t>CLM-105750</t>
  </si>
  <si>
    <t>CLM-105751</t>
  </si>
  <si>
    <t>CLM-105752</t>
  </si>
  <si>
    <t>CLM-105753</t>
  </si>
  <si>
    <t>CLM-105754</t>
  </si>
  <si>
    <t>CLM-105755</t>
  </si>
  <si>
    <t>CLM-105756</t>
  </si>
  <si>
    <t>CLM-105757</t>
  </si>
  <si>
    <t>CLM-105758</t>
  </si>
  <si>
    <t>CLM-105759</t>
  </si>
  <si>
    <t>CLM-105760</t>
  </si>
  <si>
    <t>CLM-105761</t>
  </si>
  <si>
    <t>CLM-105762</t>
  </si>
  <si>
    <t>CLM-105763</t>
  </si>
  <si>
    <t>CLM-105764</t>
  </si>
  <si>
    <t>CLM-105765</t>
  </si>
  <si>
    <t>CLM-105766</t>
  </si>
  <si>
    <t>CLM-105767</t>
  </si>
  <si>
    <t>CLM-105768</t>
  </si>
  <si>
    <t>CLM-105769</t>
  </si>
  <si>
    <t>CLM-105770</t>
  </si>
  <si>
    <t>CLM-105771</t>
  </si>
  <si>
    <t>CLM-105772</t>
  </si>
  <si>
    <t>CLM-105773</t>
  </si>
  <si>
    <t>CLM-105774</t>
  </si>
  <si>
    <t>CLM-105775</t>
  </si>
  <si>
    <t>CLM-105776</t>
  </si>
  <si>
    <t>CLM-105777</t>
  </si>
  <si>
    <t>CLM-105778</t>
  </si>
  <si>
    <t>CLM-105779</t>
  </si>
  <si>
    <t>CLM-105780</t>
  </si>
  <si>
    <t>CLM-105781</t>
  </si>
  <si>
    <t>CLM-105782</t>
  </si>
  <si>
    <t>CLM-105783</t>
  </si>
  <si>
    <t>CLM-105784</t>
  </si>
  <si>
    <t>CLM-105785</t>
  </si>
  <si>
    <t>CLM-105786</t>
  </si>
  <si>
    <t>CLM-105787</t>
  </si>
  <si>
    <t>CLM-105788</t>
  </si>
  <si>
    <t>CLM-105789</t>
  </si>
  <si>
    <t>CLM-105790</t>
  </si>
  <si>
    <t>CLM-105791</t>
  </si>
  <si>
    <t>CLM-105792</t>
  </si>
  <si>
    <t>CLM-105793</t>
  </si>
  <si>
    <t>CLM-105794</t>
  </si>
  <si>
    <t>CLM-105795</t>
  </si>
  <si>
    <t>CLM-105796</t>
  </si>
  <si>
    <t>CLM-105797</t>
  </si>
  <si>
    <t>CLM-105798</t>
  </si>
  <si>
    <t>CLM-105799</t>
  </si>
  <si>
    <t>CLM-105800</t>
  </si>
  <si>
    <t>CLM-105801</t>
  </si>
  <si>
    <t>CLM-105802</t>
  </si>
  <si>
    <t>CLM-105803</t>
  </si>
  <si>
    <t>CLM-105804</t>
  </si>
  <si>
    <t>CLM-105805</t>
  </si>
  <si>
    <t>CLM-105806</t>
  </si>
  <si>
    <t>CLM-105807</t>
  </si>
  <si>
    <t>CLM-105808</t>
  </si>
  <si>
    <t>CLM-105809</t>
  </si>
  <si>
    <t>CLM-105810</t>
  </si>
  <si>
    <t>CLM-105811</t>
  </si>
  <si>
    <t>CLM-105812</t>
  </si>
  <si>
    <t>CLM-105813</t>
  </si>
  <si>
    <t>CLM-105814</t>
  </si>
  <si>
    <t>CLM-105815</t>
  </si>
  <si>
    <t>CLM-105816</t>
  </si>
  <si>
    <t>CLM-105817</t>
  </si>
  <si>
    <t>CLM-105818</t>
  </si>
  <si>
    <t>CLM-105819</t>
  </si>
  <si>
    <t>CLM-105820</t>
  </si>
  <si>
    <t>CLM-105821</t>
  </si>
  <si>
    <t>CLM-105822</t>
  </si>
  <si>
    <t>CLM-105823</t>
  </si>
  <si>
    <t>CLM-105824</t>
  </si>
  <si>
    <t>CLM-105825</t>
  </si>
  <si>
    <t>CLM-105826</t>
  </si>
  <si>
    <t>CLM-105827</t>
  </si>
  <si>
    <t>CLM-105828</t>
  </si>
  <si>
    <t>CLM-105829</t>
  </si>
  <si>
    <t>CLM-105830</t>
  </si>
  <si>
    <t>CLM-105831</t>
  </si>
  <si>
    <t>CLM-105832</t>
  </si>
  <si>
    <t>CLM-105833</t>
  </si>
  <si>
    <t>CLM-105834</t>
  </si>
  <si>
    <t>CLM-105835</t>
  </si>
  <si>
    <t>CLM-105836</t>
  </si>
  <si>
    <t>CLM-105837</t>
  </si>
  <si>
    <t>CLM-105838</t>
  </si>
  <si>
    <t>CLM-105839</t>
  </si>
  <si>
    <t>CLM-105840</t>
  </si>
  <si>
    <t>CLM-105841</t>
  </si>
  <si>
    <t>CLM-105842</t>
  </si>
  <si>
    <t>CLM-105843</t>
  </si>
  <si>
    <t>CLM-105844</t>
  </si>
  <si>
    <t>CLM-105845</t>
  </si>
  <si>
    <t>CLM-105846</t>
  </si>
  <si>
    <t>CLM-105847</t>
  </si>
  <si>
    <t>CLM-105848</t>
  </si>
  <si>
    <t>CLM-105849</t>
  </si>
  <si>
    <t>CLM-105850</t>
  </si>
  <si>
    <t>CLM-105851</t>
  </si>
  <si>
    <t>CLM-105852</t>
  </si>
  <si>
    <t>CLM-105853</t>
  </si>
  <si>
    <t>CLM-105854</t>
  </si>
  <si>
    <t>CLM-105855</t>
  </si>
  <si>
    <t>CLM-105856</t>
  </si>
  <si>
    <t>CLM-105857</t>
  </si>
  <si>
    <t>CLM-105858</t>
  </si>
  <si>
    <t>CLM-105859</t>
  </si>
  <si>
    <t>CLM-105860</t>
  </si>
  <si>
    <t>CLM-105861</t>
  </si>
  <si>
    <t>CLM-105862</t>
  </si>
  <si>
    <t>CLM-105863</t>
  </si>
  <si>
    <t>CLM-105864</t>
  </si>
  <si>
    <t>CLM-105865</t>
  </si>
  <si>
    <t>CLM-105866</t>
  </si>
  <si>
    <t>CLM-105867</t>
  </si>
  <si>
    <t>CLM-105868</t>
  </si>
  <si>
    <t>CLM-105869</t>
  </si>
  <si>
    <t>CLM-105870</t>
  </si>
  <si>
    <t>CLM-105871</t>
  </si>
  <si>
    <t>CLM-105872</t>
  </si>
  <si>
    <t>CLM-105873</t>
  </si>
  <si>
    <t>CLM-105874</t>
  </si>
  <si>
    <t>CLM-105875</t>
  </si>
  <si>
    <t>CLM-105876</t>
  </si>
  <si>
    <t>CLM-105877</t>
  </si>
  <si>
    <t>CLM-105878</t>
  </si>
  <si>
    <t>CLM-105879</t>
  </si>
  <si>
    <t>CLM-105880</t>
  </si>
  <si>
    <t>CLM-105881</t>
  </si>
  <si>
    <t>CLM-105882</t>
  </si>
  <si>
    <t>CLM-105883</t>
  </si>
  <si>
    <t>CLM-105884</t>
  </si>
  <si>
    <t>CLM-105885</t>
  </si>
  <si>
    <t>CLM-105886</t>
  </si>
  <si>
    <t>CLM-105887</t>
  </si>
  <si>
    <t>CLM-105888</t>
  </si>
  <si>
    <t>CLM-105889</t>
  </si>
  <si>
    <t>CLM-105890</t>
  </si>
  <si>
    <t>CLM-105891</t>
  </si>
  <si>
    <t>CLM-105892</t>
  </si>
  <si>
    <t>CLM-105893</t>
  </si>
  <si>
    <t>CLM-105894</t>
  </si>
  <si>
    <t>CLM-105895</t>
  </si>
  <si>
    <t>CLM-105896</t>
  </si>
  <si>
    <t>CLM-105897</t>
  </si>
  <si>
    <t>CLM-105898</t>
  </si>
  <si>
    <t>CLM-105899</t>
  </si>
  <si>
    <t>CLM-105900</t>
  </si>
  <si>
    <t>CLM-105901</t>
  </si>
  <si>
    <t>CLM-105902</t>
  </si>
  <si>
    <t>CLM-105903</t>
  </si>
  <si>
    <t>CLM-105904</t>
  </si>
  <si>
    <t>CLM-105905</t>
  </si>
  <si>
    <t>CLM-105906</t>
  </si>
  <si>
    <t>CLM-105907</t>
  </si>
  <si>
    <t>CLM-105908</t>
  </si>
  <si>
    <t>CLM-105909</t>
  </si>
  <si>
    <t>CLM-105910</t>
  </si>
  <si>
    <t>CLM-105911</t>
  </si>
  <si>
    <t>CLM-105912</t>
  </si>
  <si>
    <t>CLM-105913</t>
  </si>
  <si>
    <t>CLM-105914</t>
  </si>
  <si>
    <t>CLM-105915</t>
  </si>
  <si>
    <t>CLM-105916</t>
  </si>
  <si>
    <t>CLM-105917</t>
  </si>
  <si>
    <t>CLM-105918</t>
  </si>
  <si>
    <t>CLM-105919</t>
  </si>
  <si>
    <t>CLM-105920</t>
  </si>
  <si>
    <t>CLM-105921</t>
  </si>
  <si>
    <t>CLM-105922</t>
  </si>
  <si>
    <t>CLM-105923</t>
  </si>
  <si>
    <t>CLM-105924</t>
  </si>
  <si>
    <t>CLM-105925</t>
  </si>
  <si>
    <t>CLM-105926</t>
  </si>
  <si>
    <t>CLM-105927</t>
  </si>
  <si>
    <t>CLM-105928</t>
  </si>
  <si>
    <t>CLM-105929</t>
  </si>
  <si>
    <t>CLM-105930</t>
  </si>
  <si>
    <t>CLM-105931</t>
  </si>
  <si>
    <t>CLM-105932</t>
  </si>
  <si>
    <t>CLM-105933</t>
  </si>
  <si>
    <t>CLM-105934</t>
  </si>
  <si>
    <t>CLM-105935</t>
  </si>
  <si>
    <t>CLM-105936</t>
  </si>
  <si>
    <t>CLM-105937</t>
  </si>
  <si>
    <t>CLM-105938</t>
  </si>
  <si>
    <t>CLM-105939</t>
  </si>
  <si>
    <t>CLM-105940</t>
  </si>
  <si>
    <t>CLM-105941</t>
  </si>
  <si>
    <t>CLM-105942</t>
  </si>
  <si>
    <t>CLM-105943</t>
  </si>
  <si>
    <t>CLM-105944</t>
  </si>
  <si>
    <t>CLM-105945</t>
  </si>
  <si>
    <t>CLM-105946</t>
  </si>
  <si>
    <t>CLM-105947</t>
  </si>
  <si>
    <t>CLM-105948</t>
  </si>
  <si>
    <t>CLM-105949</t>
  </si>
  <si>
    <t>CLM-105950</t>
  </si>
  <si>
    <t>CLM-105951</t>
  </si>
  <si>
    <t>CLM-105952</t>
  </si>
  <si>
    <t>CLM-105953</t>
  </si>
  <si>
    <t>CLM-105954</t>
  </si>
  <si>
    <t>CLM-105955</t>
  </si>
  <si>
    <t>CLM-105956</t>
  </si>
  <si>
    <t>CLM-105957</t>
  </si>
  <si>
    <t>CLM-105958</t>
  </si>
  <si>
    <t>CLM-105959</t>
  </si>
  <si>
    <t>CLM-105960</t>
  </si>
  <si>
    <t>CLM-105961</t>
  </si>
  <si>
    <t>CLM-105962</t>
  </si>
  <si>
    <t>CLM-105963</t>
  </si>
  <si>
    <t>CLM-105964</t>
  </si>
  <si>
    <t>CLM-105965</t>
  </si>
  <si>
    <t>CLM-105966</t>
  </si>
  <si>
    <t>CLM-105967</t>
  </si>
  <si>
    <t>CLM-105968</t>
  </si>
  <si>
    <t>CLM-105969</t>
  </si>
  <si>
    <t>CLM-105970</t>
  </si>
  <si>
    <t>CLM-105971</t>
  </si>
  <si>
    <t>CLM-105972</t>
  </si>
  <si>
    <t>CLM-105973</t>
  </si>
  <si>
    <t>CLM-105974</t>
  </si>
  <si>
    <t>CLM-105975</t>
  </si>
  <si>
    <t>CLM-105976</t>
  </si>
  <si>
    <t>CLM-105977</t>
  </si>
  <si>
    <t>CLM-105978</t>
  </si>
  <si>
    <t>CLM-105979</t>
  </si>
  <si>
    <t>CLM-105980</t>
  </si>
  <si>
    <t>CLM-105981</t>
  </si>
  <si>
    <t>CLM-105982</t>
  </si>
  <si>
    <t>CLM-105983</t>
  </si>
  <si>
    <t>CLM-105984</t>
  </si>
  <si>
    <t>CLM-105985</t>
  </si>
  <si>
    <t>CLM-105986</t>
  </si>
  <si>
    <t>CLM-105987</t>
  </si>
  <si>
    <t>CLM-105988</t>
  </si>
  <si>
    <t>CLM-105989</t>
  </si>
  <si>
    <t>CLM-105990</t>
  </si>
  <si>
    <t>CLM-105991</t>
  </si>
  <si>
    <t>CLM-105992</t>
  </si>
  <si>
    <t>CLM-105993</t>
  </si>
  <si>
    <t>CLM-105994</t>
  </si>
  <si>
    <t>CLM-105995</t>
  </si>
  <si>
    <t>CLM-105996</t>
  </si>
  <si>
    <t>CLM-105997</t>
  </si>
  <si>
    <t>CLM-105998</t>
  </si>
  <si>
    <t>CLM-105999</t>
  </si>
  <si>
    <t>CLM-106000</t>
  </si>
  <si>
    <t>CLM-106001</t>
  </si>
  <si>
    <t>CLM-106002</t>
  </si>
  <si>
    <t>CLM-106003</t>
  </si>
  <si>
    <t>CLM-106004</t>
  </si>
  <si>
    <t>CLM-106005</t>
  </si>
  <si>
    <t>CLM-106006</t>
  </si>
  <si>
    <t>CLM-106007</t>
  </si>
  <si>
    <t>CLM-106008</t>
  </si>
  <si>
    <t>CLM-106009</t>
  </si>
  <si>
    <t>CLM-106010</t>
  </si>
  <si>
    <t>CLM-106011</t>
  </si>
  <si>
    <t>CLM-106012</t>
  </si>
  <si>
    <t>CLM-106013</t>
  </si>
  <si>
    <t>CLM-106014</t>
  </si>
  <si>
    <t>CLM-106015</t>
  </si>
  <si>
    <t>CLM-106016</t>
  </si>
  <si>
    <t>CLM-106017</t>
  </si>
  <si>
    <t>CLM-106018</t>
  </si>
  <si>
    <t>CLM-106019</t>
  </si>
  <si>
    <t>CLM-106020</t>
  </si>
  <si>
    <t>CLM-106021</t>
  </si>
  <si>
    <t>CLM-106022</t>
  </si>
  <si>
    <t>CLM-106023</t>
  </si>
  <si>
    <t>CLM-106024</t>
  </si>
  <si>
    <t>CLM-106025</t>
  </si>
  <si>
    <t>CLM-106026</t>
  </si>
  <si>
    <t>CLM-106027</t>
  </si>
  <si>
    <t>CLM-106028</t>
  </si>
  <si>
    <t>CLM-106029</t>
  </si>
  <si>
    <t>CLM-106030</t>
  </si>
  <si>
    <t>CLM-106031</t>
  </si>
  <si>
    <t>CLM-106032</t>
  </si>
  <si>
    <t>CLM-106033</t>
  </si>
  <si>
    <t>CLM-106034</t>
  </si>
  <si>
    <t>CLM-106035</t>
  </si>
  <si>
    <t>CLM-106036</t>
  </si>
  <si>
    <t>CLM-106037</t>
  </si>
  <si>
    <t>CLM-106038</t>
  </si>
  <si>
    <t>CLM-106039</t>
  </si>
  <si>
    <t>CLM-106040</t>
  </si>
  <si>
    <t>CLM-106041</t>
  </si>
  <si>
    <t>CLM-106042</t>
  </si>
  <si>
    <t>CLM-106043</t>
  </si>
  <si>
    <t>CLM-106044</t>
  </si>
  <si>
    <t>CLM-106045</t>
  </si>
  <si>
    <t>CLM-106046</t>
  </si>
  <si>
    <t>CLM-106047</t>
  </si>
  <si>
    <t>CLM-106048</t>
  </si>
  <si>
    <t>CLM-106049</t>
  </si>
  <si>
    <t>CLM-106050</t>
  </si>
  <si>
    <t>CLM-106051</t>
  </si>
  <si>
    <t>CLM-106052</t>
  </si>
  <si>
    <t>CLM-106053</t>
  </si>
  <si>
    <t>CLM-106054</t>
  </si>
  <si>
    <t>CLM-106055</t>
  </si>
  <si>
    <t>CLM-106056</t>
  </si>
  <si>
    <t>CLM-106057</t>
  </si>
  <si>
    <t>CLM-106058</t>
  </si>
  <si>
    <t>CLM-106059</t>
  </si>
  <si>
    <t>CLM-106060</t>
  </si>
  <si>
    <t>CLM-106061</t>
  </si>
  <si>
    <t>CLM-106062</t>
  </si>
  <si>
    <t>CLM-106063</t>
  </si>
  <si>
    <t>CLM-106064</t>
  </si>
  <si>
    <t>CLM-106065</t>
  </si>
  <si>
    <t>CLM-106066</t>
  </si>
  <si>
    <t>CLM-106067</t>
  </si>
  <si>
    <t>CLM-106068</t>
  </si>
  <si>
    <t>CLM-106069</t>
  </si>
  <si>
    <t>CLM-106070</t>
  </si>
  <si>
    <t>CLM-106071</t>
  </si>
  <si>
    <t>CLM-106072</t>
  </si>
  <si>
    <t>CLM-106073</t>
  </si>
  <si>
    <t>CLM-106074</t>
  </si>
  <si>
    <t>CLM-106075</t>
  </si>
  <si>
    <t>CLM-106076</t>
  </si>
  <si>
    <t>CLM-106077</t>
  </si>
  <si>
    <t>CLM-106078</t>
  </si>
  <si>
    <t>CLM-106079</t>
  </si>
  <si>
    <t>CLM-106080</t>
  </si>
  <si>
    <t>CLM-106081</t>
  </si>
  <si>
    <t>CLM-106082</t>
  </si>
  <si>
    <t>CLM-106083</t>
  </si>
  <si>
    <t>CLM-106084</t>
  </si>
  <si>
    <t>CLM-106085</t>
  </si>
  <si>
    <t>CLM-106086</t>
  </si>
  <si>
    <t>CLM-106087</t>
  </si>
  <si>
    <t>CLM-106088</t>
  </si>
  <si>
    <t>CLM-106089</t>
  </si>
  <si>
    <t>CLM-106090</t>
  </si>
  <si>
    <t>CLM-106091</t>
  </si>
  <si>
    <t>CLM-106092</t>
  </si>
  <si>
    <t>CLM-106093</t>
  </si>
  <si>
    <t>CLM-106094</t>
  </si>
  <si>
    <t>CLM-106095</t>
  </si>
  <si>
    <t>CLM-106096</t>
  </si>
  <si>
    <t>CLM-106097</t>
  </si>
  <si>
    <t>CLM-106098</t>
  </si>
  <si>
    <t>CLM-106099</t>
  </si>
  <si>
    <t>CLM-106100</t>
  </si>
  <si>
    <t>CLM-106101</t>
  </si>
  <si>
    <t>CLM-106102</t>
  </si>
  <si>
    <t>CLM-106103</t>
  </si>
  <si>
    <t>CLM-106104</t>
  </si>
  <si>
    <t>CLM-106105</t>
  </si>
  <si>
    <t>CLM-106106</t>
  </si>
  <si>
    <t>CLM-106107</t>
  </si>
  <si>
    <t>CLM-106108</t>
  </si>
  <si>
    <t>CLM-106109</t>
  </si>
  <si>
    <t>CLM-106110</t>
  </si>
  <si>
    <t>CLM-106111</t>
  </si>
  <si>
    <t>CLM-106112</t>
  </si>
  <si>
    <t>CLM-106113</t>
  </si>
  <si>
    <t>CLM-106114</t>
  </si>
  <si>
    <t>CLM-106115</t>
  </si>
  <si>
    <t>CLM-106116</t>
  </si>
  <si>
    <t>CLM-106117</t>
  </si>
  <si>
    <t>CLM-106118</t>
  </si>
  <si>
    <t>CLM-106119</t>
  </si>
  <si>
    <t>CLM-106120</t>
  </si>
  <si>
    <t>CLM-106121</t>
  </si>
  <si>
    <t>CLM-106122</t>
  </si>
  <si>
    <t>CLM-106123</t>
  </si>
  <si>
    <t>CLM-106124</t>
  </si>
  <si>
    <t>CLM-106125</t>
  </si>
  <si>
    <t>CLM-106126</t>
  </si>
  <si>
    <t>CLM-106127</t>
  </si>
  <si>
    <t>CLM-106128</t>
  </si>
  <si>
    <t>CLM-106129</t>
  </si>
  <si>
    <t>CLM-106130</t>
  </si>
  <si>
    <t>CLM-106131</t>
  </si>
  <si>
    <t>CLM-106132</t>
  </si>
  <si>
    <t>CLM-106133</t>
  </si>
  <si>
    <t>CLM-106134</t>
  </si>
  <si>
    <t>CLM-106135</t>
  </si>
  <si>
    <t>CLM-106136</t>
  </si>
  <si>
    <t>CLM-106137</t>
  </si>
  <si>
    <t>CLM-106138</t>
  </si>
  <si>
    <t>CLM-106139</t>
  </si>
  <si>
    <t>CLM-106140</t>
  </si>
  <si>
    <t>CLM-106141</t>
  </si>
  <si>
    <t>CLM-106142</t>
  </si>
  <si>
    <t>CLM-106143</t>
  </si>
  <si>
    <t>CLM-106144</t>
  </si>
  <si>
    <t>CLM-106145</t>
  </si>
  <si>
    <t>CLM-106146</t>
  </si>
  <si>
    <t>CLM-106147</t>
  </si>
  <si>
    <t>CLM-106148</t>
  </si>
  <si>
    <t>CLM-106149</t>
  </si>
  <si>
    <t>CLM-106150</t>
  </si>
  <si>
    <t>CLM-106151</t>
  </si>
  <si>
    <t>CLM-106152</t>
  </si>
  <si>
    <t>CLM-106153</t>
  </si>
  <si>
    <t>CLM-106154</t>
  </si>
  <si>
    <t>CLM-106155</t>
  </si>
  <si>
    <t>CLM-106156</t>
  </si>
  <si>
    <t>CLM-106157</t>
  </si>
  <si>
    <t>CLM-106158</t>
  </si>
  <si>
    <t>CLM-106159</t>
  </si>
  <si>
    <t>CLM-106160</t>
  </si>
  <si>
    <t>CLM-106161</t>
  </si>
  <si>
    <t>CLM-106162</t>
  </si>
  <si>
    <t>CLM-106163</t>
  </si>
  <si>
    <t>CLM-106164</t>
  </si>
  <si>
    <t>CLM-106165</t>
  </si>
  <si>
    <t>CLM-106166</t>
  </si>
  <si>
    <t>CLM-106167</t>
  </si>
  <si>
    <t>CLM-106168</t>
  </si>
  <si>
    <t>CLM-106169</t>
  </si>
  <si>
    <t>CLM-106170</t>
  </si>
  <si>
    <t>CLM-106171</t>
  </si>
  <si>
    <t>CLM-106172</t>
  </si>
  <si>
    <t>CLM-106173</t>
  </si>
  <si>
    <t>CLM-106174</t>
  </si>
  <si>
    <t>CLM-106175</t>
  </si>
  <si>
    <t>CLM-106176</t>
  </si>
  <si>
    <t>CLM-106177</t>
  </si>
  <si>
    <t>CLM-106178</t>
  </si>
  <si>
    <t>CLM-106179</t>
  </si>
  <si>
    <t>CLM-106180</t>
  </si>
  <si>
    <t>CLM-106181</t>
  </si>
  <si>
    <t>CLM-106182</t>
  </si>
  <si>
    <t>CLM-106183</t>
  </si>
  <si>
    <t>CLM-106184</t>
  </si>
  <si>
    <t>CLM-106185</t>
  </si>
  <si>
    <t>CLM-106186</t>
  </si>
  <si>
    <t>CLM-106187</t>
  </si>
  <si>
    <t>CLM-106188</t>
  </si>
  <si>
    <t>CLM-106189</t>
  </si>
  <si>
    <t>CLM-106190</t>
  </si>
  <si>
    <t>CLM-106191</t>
  </si>
  <si>
    <t>CLM-106192</t>
  </si>
  <si>
    <t>CLM-106193</t>
  </si>
  <si>
    <t>CLM-106194</t>
  </si>
  <si>
    <t>CLM-106195</t>
  </si>
  <si>
    <t>CLM-106196</t>
  </si>
  <si>
    <t>CLM-106197</t>
  </si>
  <si>
    <t>CLM-106198</t>
  </si>
  <si>
    <t>CLM-106199</t>
  </si>
  <si>
    <t>CLM-106200</t>
  </si>
  <si>
    <t>CLM-106201</t>
  </si>
  <si>
    <t>CLM-106202</t>
  </si>
  <si>
    <t>CLM-106203</t>
  </si>
  <si>
    <t>CLM-106204</t>
  </si>
  <si>
    <t>CLM-106205</t>
  </si>
  <si>
    <t>CLM-106206</t>
  </si>
  <si>
    <t>CLM-106207</t>
  </si>
  <si>
    <t>CLM-106208</t>
  </si>
  <si>
    <t>CLM-106209</t>
  </si>
  <si>
    <t>CLM-106210</t>
  </si>
  <si>
    <t>CLM-106211</t>
  </si>
  <si>
    <t>CLM-106212</t>
  </si>
  <si>
    <t>CLM-106213</t>
  </si>
  <si>
    <t>CLM-106214</t>
  </si>
  <si>
    <t>CLM-106215</t>
  </si>
  <si>
    <t>CLM-106216</t>
  </si>
  <si>
    <t>CLM-106217</t>
  </si>
  <si>
    <t>CLM-106218</t>
  </si>
  <si>
    <t>CLM-106219</t>
  </si>
  <si>
    <t>CLM-106220</t>
  </si>
  <si>
    <t>CLM-106221</t>
  </si>
  <si>
    <t>CLM-106222</t>
  </si>
  <si>
    <t>CLM-106223</t>
  </si>
  <si>
    <t>CLM-106224</t>
  </si>
  <si>
    <t>CLM-106225</t>
  </si>
  <si>
    <t>CLM-106226</t>
  </si>
  <si>
    <t>CLM-106227</t>
  </si>
  <si>
    <t>CLM-106228</t>
  </si>
  <si>
    <t>CLM-106229</t>
  </si>
  <si>
    <t>CLM-106230</t>
  </si>
  <si>
    <t>CLM-106231</t>
  </si>
  <si>
    <t>CLM-106232</t>
  </si>
  <si>
    <t>CLM-106233</t>
  </si>
  <si>
    <t>CLM-106234</t>
  </si>
  <si>
    <t>CLM-106235</t>
  </si>
  <si>
    <t>CLM-106236</t>
  </si>
  <si>
    <t>CLM-106237</t>
  </si>
  <si>
    <t>CLM-106238</t>
  </si>
  <si>
    <t>CLM-106239</t>
  </si>
  <si>
    <t>CLM-106240</t>
  </si>
  <si>
    <t>CLM-106241</t>
  </si>
  <si>
    <t>CLM-106242</t>
  </si>
  <si>
    <t>CLM-106243</t>
  </si>
  <si>
    <t>CLM-106244</t>
  </si>
  <si>
    <t>CLM-106245</t>
  </si>
  <si>
    <t>CLM-106246</t>
  </si>
  <si>
    <t>CLM-106247</t>
  </si>
  <si>
    <t>CLM-106248</t>
  </si>
  <si>
    <t>CLM-106249</t>
  </si>
  <si>
    <t>CLM-106250</t>
  </si>
  <si>
    <t>CLM-106251</t>
  </si>
  <si>
    <t>CLM-106252</t>
  </si>
  <si>
    <t>CLM-106253</t>
  </si>
  <si>
    <t>CLM-106254</t>
  </si>
  <si>
    <t>CLM-106255</t>
  </si>
  <si>
    <t>CLM-106256</t>
  </si>
  <si>
    <t>CLM-106257</t>
  </si>
  <si>
    <t>CLM-106258</t>
  </si>
  <si>
    <t>CLM-106259</t>
  </si>
  <si>
    <t>CLM-106260</t>
  </si>
  <si>
    <t>CLM-106261</t>
  </si>
  <si>
    <t>CLM-106262</t>
  </si>
  <si>
    <t>CLM-106263</t>
  </si>
  <si>
    <t>CLM-106264</t>
  </si>
  <si>
    <t>CLM-106265</t>
  </si>
  <si>
    <t>CLM-106266</t>
  </si>
  <si>
    <t>CLM-106267</t>
  </si>
  <si>
    <t>CLM-106268</t>
  </si>
  <si>
    <t>CLM-106269</t>
  </si>
  <si>
    <t>CLM-106270</t>
  </si>
  <si>
    <t>CLM-106271</t>
  </si>
  <si>
    <t>CLM-106272</t>
  </si>
  <si>
    <t>CLM-106273</t>
  </si>
  <si>
    <t>CLM-106274</t>
  </si>
  <si>
    <t>CLM-106275</t>
  </si>
  <si>
    <t>CLM-106276</t>
  </si>
  <si>
    <t>CLM-106277</t>
  </si>
  <si>
    <t>CLM-106278</t>
  </si>
  <si>
    <t>CLM-106279</t>
  </si>
  <si>
    <t>CLM-106280</t>
  </si>
  <si>
    <t>CLM-106281</t>
  </si>
  <si>
    <t>CLM-106282</t>
  </si>
  <si>
    <t>CLM-106283</t>
  </si>
  <si>
    <t>CLM-106284</t>
  </si>
  <si>
    <t>CLM-106285</t>
  </si>
  <si>
    <t>CLM-106286</t>
  </si>
  <si>
    <t>CLM-106287</t>
  </si>
  <si>
    <t>CLM-106288</t>
  </si>
  <si>
    <t>CLM-106289</t>
  </si>
  <si>
    <t>CLM-106290</t>
  </si>
  <si>
    <t>CLM-106291</t>
  </si>
  <si>
    <t>CLM-106292</t>
  </si>
  <si>
    <t>CLM-106293</t>
  </si>
  <si>
    <t>CLM-106294</t>
  </si>
  <si>
    <t>CLM-106295</t>
  </si>
  <si>
    <t>CLM-106296</t>
  </si>
  <si>
    <t>CLM-106297</t>
  </si>
  <si>
    <t>CLM-106298</t>
  </si>
  <si>
    <t>CLM-106299</t>
  </si>
  <si>
    <t>CLM-106300</t>
  </si>
  <si>
    <t>CLM-106301</t>
  </si>
  <si>
    <t>CLM-106302</t>
  </si>
  <si>
    <t>CLM-106303</t>
  </si>
  <si>
    <t>CLM-106304</t>
  </si>
  <si>
    <t>CLM-106305</t>
  </si>
  <si>
    <t>CLM-106306</t>
  </si>
  <si>
    <t>CLM-106307</t>
  </si>
  <si>
    <t>CLM-106308</t>
  </si>
  <si>
    <t>CLM-106309</t>
  </si>
  <si>
    <t>CLM-106310</t>
  </si>
  <si>
    <t>CLM-106311</t>
  </si>
  <si>
    <t>CLM-106312</t>
  </si>
  <si>
    <t>CLM-106313</t>
  </si>
  <si>
    <t>CLM-106314</t>
  </si>
  <si>
    <t>CLM-106315</t>
  </si>
  <si>
    <t>CLM-106316</t>
  </si>
  <si>
    <t>CLM-106317</t>
  </si>
  <si>
    <t>CLM-106318</t>
  </si>
  <si>
    <t>CLM-106319</t>
  </si>
  <si>
    <t>CLM-106320</t>
  </si>
  <si>
    <t>CLM-106321</t>
  </si>
  <si>
    <t>CLM-106322</t>
  </si>
  <si>
    <t>CLM-106323</t>
  </si>
  <si>
    <t>CLM-106324</t>
  </si>
  <si>
    <t>CLM-106325</t>
  </si>
  <si>
    <t>CLM-106326</t>
  </si>
  <si>
    <t>CLM-106327</t>
  </si>
  <si>
    <t>CLM-106328</t>
  </si>
  <si>
    <t>CLM-106329</t>
  </si>
  <si>
    <t>CLM-106330</t>
  </si>
  <si>
    <t>CLM-106331</t>
  </si>
  <si>
    <t>CLM-106332</t>
  </si>
  <si>
    <t>CLM-106333</t>
  </si>
  <si>
    <t>CLM-106334</t>
  </si>
  <si>
    <t>CLM-106335</t>
  </si>
  <si>
    <t>CLM-106336</t>
  </si>
  <si>
    <t>CLM-106337</t>
  </si>
  <si>
    <t>CLM-106338</t>
  </si>
  <si>
    <t>CLM-106339</t>
  </si>
  <si>
    <t>CLM-106340</t>
  </si>
  <si>
    <t>CLM-106341</t>
  </si>
  <si>
    <t>CLM-106342</t>
  </si>
  <si>
    <t>CLM-106343</t>
  </si>
  <si>
    <t>CLM-106344</t>
  </si>
  <si>
    <t>CLM-106345</t>
  </si>
  <si>
    <t>CLM-106346</t>
  </si>
  <si>
    <t>CLM-106347</t>
  </si>
  <si>
    <t>CLM-106348</t>
  </si>
  <si>
    <t>CLM-106349</t>
  </si>
  <si>
    <t>CLM-106350</t>
  </si>
  <si>
    <t>CLM-106351</t>
  </si>
  <si>
    <t>CLM-106352</t>
  </si>
  <si>
    <t>CLM-106353</t>
  </si>
  <si>
    <t>CLM-106354</t>
  </si>
  <si>
    <t>CLM-106355</t>
  </si>
  <si>
    <t>CLM-106356</t>
  </si>
  <si>
    <t>CLM-106357</t>
  </si>
  <si>
    <t>CLM-106358</t>
  </si>
  <si>
    <t>CLM-106359</t>
  </si>
  <si>
    <t>CLM-106360</t>
  </si>
  <si>
    <t>CLM-106361</t>
  </si>
  <si>
    <t>CLM-106362</t>
  </si>
  <si>
    <t>CLM-106363</t>
  </si>
  <si>
    <t>CLM-106364</t>
  </si>
  <si>
    <t>CLM-106365</t>
  </si>
  <si>
    <t>CLM-106366</t>
  </si>
  <si>
    <t>CLM-106367</t>
  </si>
  <si>
    <t>CLM-106368</t>
  </si>
  <si>
    <t>CLM-106369</t>
  </si>
  <si>
    <t>CLM-106370</t>
  </si>
  <si>
    <t>CLM-106371</t>
  </si>
  <si>
    <t>CLM-106372</t>
  </si>
  <si>
    <t>CLM-106373</t>
  </si>
  <si>
    <t>CLM-106374</t>
  </si>
  <si>
    <t>CLM-106375</t>
  </si>
  <si>
    <t>CLM-106376</t>
  </si>
  <si>
    <t>CLM-106377</t>
  </si>
  <si>
    <t>CLM-106378</t>
  </si>
  <si>
    <t>CLM-106379</t>
  </si>
  <si>
    <t>CLM-106380</t>
  </si>
  <si>
    <t>CLM-106381</t>
  </si>
  <si>
    <t>CLM-106382</t>
  </si>
  <si>
    <t>CLM-106383</t>
  </si>
  <si>
    <t>CLM-106384</t>
  </si>
  <si>
    <t>CLM-106385</t>
  </si>
  <si>
    <t>CLM-106386</t>
  </si>
  <si>
    <t>CLM-106387</t>
  </si>
  <si>
    <t>CLM-106388</t>
  </si>
  <si>
    <t>CLM-106389</t>
  </si>
  <si>
    <t>CLM-106390</t>
  </si>
  <si>
    <t>CLM-106391</t>
  </si>
  <si>
    <t>CLM-106392</t>
  </si>
  <si>
    <t>CLM-106393</t>
  </si>
  <si>
    <t>CLM-106394</t>
  </si>
  <si>
    <t>CLM-106395</t>
  </si>
  <si>
    <t>CLM-106396</t>
  </si>
  <si>
    <t>CLM-106397</t>
  </si>
  <si>
    <t>CLM-106398</t>
  </si>
  <si>
    <t>CLM-106399</t>
  </si>
  <si>
    <t>CLM-106400</t>
  </si>
  <si>
    <t>CLM-106401</t>
  </si>
  <si>
    <t>CLM-106402</t>
  </si>
  <si>
    <t>CLM-106403</t>
  </si>
  <si>
    <t>CLM-106404</t>
  </si>
  <si>
    <t>CLM-106405</t>
  </si>
  <si>
    <t>CLM-106406</t>
  </si>
  <si>
    <t>CLM-106407</t>
  </si>
  <si>
    <t>CLM-106408</t>
  </si>
  <si>
    <t>CLM-106409</t>
  </si>
  <si>
    <t>CLM-106410</t>
  </si>
  <si>
    <t>CLM-106411</t>
  </si>
  <si>
    <t>CLM-106412</t>
  </si>
  <si>
    <t>CLM-106413</t>
  </si>
  <si>
    <t>CLM-106414</t>
  </si>
  <si>
    <t>CLM-106415</t>
  </si>
  <si>
    <t>CLM-106416</t>
  </si>
  <si>
    <t>CLM-106417</t>
  </si>
  <si>
    <t>CLM-106418</t>
  </si>
  <si>
    <t>CLM-106419</t>
  </si>
  <si>
    <t>CLM-106420</t>
  </si>
  <si>
    <t>CLM-106421</t>
  </si>
  <si>
    <t>CLM-106422</t>
  </si>
  <si>
    <t>CLM-106423</t>
  </si>
  <si>
    <t>CLM-106424</t>
  </si>
  <si>
    <t>CLM-106425</t>
  </si>
  <si>
    <t>CLM-106426</t>
  </si>
  <si>
    <t>CLM-106427</t>
  </si>
  <si>
    <t>CLM-106428</t>
  </si>
  <si>
    <t>CLM-106429</t>
  </si>
  <si>
    <t>CLM-106430</t>
  </si>
  <si>
    <t>CLM-106431</t>
  </si>
  <si>
    <t>CLM-106432</t>
  </si>
  <si>
    <t>CLM-106433</t>
  </si>
  <si>
    <t>CLM-106434</t>
  </si>
  <si>
    <t>CLM-106435</t>
  </si>
  <si>
    <t>CLM-106436</t>
  </si>
  <si>
    <t>CLM-106437</t>
  </si>
  <si>
    <t>CLM-106438</t>
  </si>
  <si>
    <t>CLM-106439</t>
  </si>
  <si>
    <t>CLM-106440</t>
  </si>
  <si>
    <t>CLM-106441</t>
  </si>
  <si>
    <t>CLM-106442</t>
  </si>
  <si>
    <t>CLM-106443</t>
  </si>
  <si>
    <t>CLM-106444</t>
  </si>
  <si>
    <t>CLM-106445</t>
  </si>
  <si>
    <t>CLM-106446</t>
  </si>
  <si>
    <t>CLM-106447</t>
  </si>
  <si>
    <t>CLM-106448</t>
  </si>
  <si>
    <t>CLM-106449</t>
  </si>
  <si>
    <t>CLM-106450</t>
  </si>
  <si>
    <t>CLM-106451</t>
  </si>
  <si>
    <t>CLM-106452</t>
  </si>
  <si>
    <t>CLM-106453</t>
  </si>
  <si>
    <t>CLM-106454</t>
  </si>
  <si>
    <t>CLM-106455</t>
  </si>
  <si>
    <t>CLM-106456</t>
  </si>
  <si>
    <t>CLM-106457</t>
  </si>
  <si>
    <t>CLM-106458</t>
  </si>
  <si>
    <t>CLM-106459</t>
  </si>
  <si>
    <t>CLM-106460</t>
  </si>
  <si>
    <t>CLM-106461</t>
  </si>
  <si>
    <t>CLM-106462</t>
  </si>
  <si>
    <t>CLM-106463</t>
  </si>
  <si>
    <t>CLM-106464</t>
  </si>
  <si>
    <t>CLM-106465</t>
  </si>
  <si>
    <t>CLM-106466</t>
  </si>
  <si>
    <t>CLM-106467</t>
  </si>
  <si>
    <t>CLM-106468</t>
  </si>
  <si>
    <t>CLM-106469</t>
  </si>
  <si>
    <t>CLM-106470</t>
  </si>
  <si>
    <t>CLM-106471</t>
  </si>
  <si>
    <t>CLM-106472</t>
  </si>
  <si>
    <t>CLM-106473</t>
  </si>
  <si>
    <t>CLM-106474</t>
  </si>
  <si>
    <t>CLM-106475</t>
  </si>
  <si>
    <t>CLM-106476</t>
  </si>
  <si>
    <t>CLM-106477</t>
  </si>
  <si>
    <t>CLM-106478</t>
  </si>
  <si>
    <t>CLM-106479</t>
  </si>
  <si>
    <t>CLM-106480</t>
  </si>
  <si>
    <t>CLM-106481</t>
  </si>
  <si>
    <t>CLM-106482</t>
  </si>
  <si>
    <t>CLM-106483</t>
  </si>
  <si>
    <t>CLM-106484</t>
  </si>
  <si>
    <t>CLM-106485</t>
  </si>
  <si>
    <t>CLM-106486</t>
  </si>
  <si>
    <t>CLM-106487</t>
  </si>
  <si>
    <t>CLM-106488</t>
  </si>
  <si>
    <t>CLM-106489</t>
  </si>
  <si>
    <t>CLM-106490</t>
  </si>
  <si>
    <t>CLM-106491</t>
  </si>
  <si>
    <t>CLM-106492</t>
  </si>
  <si>
    <t>CLM-106493</t>
  </si>
  <si>
    <t>CLM-106494</t>
  </si>
  <si>
    <t>CLM-106495</t>
  </si>
  <si>
    <t>CLM-106496</t>
  </si>
  <si>
    <t>CLM-106497</t>
  </si>
  <si>
    <t>CLM-106498</t>
  </si>
  <si>
    <t>CLM-106499</t>
  </si>
  <si>
    <t>CLM-106500</t>
  </si>
  <si>
    <t>CLM-106501</t>
  </si>
  <si>
    <t>CLM-106502</t>
  </si>
  <si>
    <t>CLM-106503</t>
  </si>
  <si>
    <t>CLM-106504</t>
  </si>
  <si>
    <t>CLM-106505</t>
  </si>
  <si>
    <t>CLM-106506</t>
  </si>
  <si>
    <t>CLM-106507</t>
  </si>
  <si>
    <t>CLM-106508</t>
  </si>
  <si>
    <t>CLM-106509</t>
  </si>
  <si>
    <t>CLM-106510</t>
  </si>
  <si>
    <t>CLM-106511</t>
  </si>
  <si>
    <t>CLM-106512</t>
  </si>
  <si>
    <t>CLM-106513</t>
  </si>
  <si>
    <t>CLM-106514</t>
  </si>
  <si>
    <t>CLM-106515</t>
  </si>
  <si>
    <t>CLM-106516</t>
  </si>
  <si>
    <t>CLM-106517</t>
  </si>
  <si>
    <t>CLM-106518</t>
  </si>
  <si>
    <t>CLM-106519</t>
  </si>
  <si>
    <t>CLM-106520</t>
  </si>
  <si>
    <t>CLM-106521</t>
  </si>
  <si>
    <t>CLM-106522</t>
  </si>
  <si>
    <t>CLM-106523</t>
  </si>
  <si>
    <t>CLM-106524</t>
  </si>
  <si>
    <t>CLM-106525</t>
  </si>
  <si>
    <t>CLM-106526</t>
  </si>
  <si>
    <t>CLM-106527</t>
  </si>
  <si>
    <t>CLM-106528</t>
  </si>
  <si>
    <t>CLM-106529</t>
  </si>
  <si>
    <t>CLM-106530</t>
  </si>
  <si>
    <t>CLM-106531</t>
  </si>
  <si>
    <t>CLM-106532</t>
  </si>
  <si>
    <t>CLM-106533</t>
  </si>
  <si>
    <t>CLM-106534</t>
  </si>
  <si>
    <t>CLM-106535</t>
  </si>
  <si>
    <t>CLM-106536</t>
  </si>
  <si>
    <t>CLM-106537</t>
  </si>
  <si>
    <t>CLM-106538</t>
  </si>
  <si>
    <t>CLM-106539</t>
  </si>
  <si>
    <t>CLM-106540</t>
  </si>
  <si>
    <t>CLM-106541</t>
  </si>
  <si>
    <t>CLM-106542</t>
  </si>
  <si>
    <t>CLM-106543</t>
  </si>
  <si>
    <t>CLM-106544</t>
  </si>
  <si>
    <t>CLM-106545</t>
  </si>
  <si>
    <t>CLM-106546</t>
  </si>
  <si>
    <t>CLM-106547</t>
  </si>
  <si>
    <t>CLM-106548</t>
  </si>
  <si>
    <t>CLM-106549</t>
  </si>
  <si>
    <t>CLM-106550</t>
  </si>
  <si>
    <t>CLM-106551</t>
  </si>
  <si>
    <t>CLM-106552</t>
  </si>
  <si>
    <t>CLM-106553</t>
  </si>
  <si>
    <t>CLM-106554</t>
  </si>
  <si>
    <t>CLM-106555</t>
  </si>
  <si>
    <t>CLM-106556</t>
  </si>
  <si>
    <t>CLM-106557</t>
  </si>
  <si>
    <t>CLM-106558</t>
  </si>
  <si>
    <t>CLM-106559</t>
  </si>
  <si>
    <t>CLM-106560</t>
  </si>
  <si>
    <t>CLM-106561</t>
  </si>
  <si>
    <t>CLM-106562</t>
  </si>
  <si>
    <t>CLM-106563</t>
  </si>
  <si>
    <t>CLM-106564</t>
  </si>
  <si>
    <t>CLM-106565</t>
  </si>
  <si>
    <t>CLM-106566</t>
  </si>
  <si>
    <t>CLM-106567</t>
  </si>
  <si>
    <t>CLM-106568</t>
  </si>
  <si>
    <t>CLM-106569</t>
  </si>
  <si>
    <t>CLM-106570</t>
  </si>
  <si>
    <t>CLM-106571</t>
  </si>
  <si>
    <t>CLM-106572</t>
  </si>
  <si>
    <t>CLM-106573</t>
  </si>
  <si>
    <t>CLM-106574</t>
  </si>
  <si>
    <t>CLM-106575</t>
  </si>
  <si>
    <t>CLM-106576</t>
  </si>
  <si>
    <t>CLM-106577</t>
  </si>
  <si>
    <t>CLM-106578</t>
  </si>
  <si>
    <t>CLM-106579</t>
  </si>
  <si>
    <t>CLM-106580</t>
  </si>
  <si>
    <t>CLM-106581</t>
  </si>
  <si>
    <t>CLM-106582</t>
  </si>
  <si>
    <t>CLM-106583</t>
  </si>
  <si>
    <t>CLM-106584</t>
  </si>
  <si>
    <t>CLM-106585</t>
  </si>
  <si>
    <t>CLM-106586</t>
  </si>
  <si>
    <t>CLM-106587</t>
  </si>
  <si>
    <t>CLM-106588</t>
  </si>
  <si>
    <t>CLM-106589</t>
  </si>
  <si>
    <t>CLM-106590</t>
  </si>
  <si>
    <t>CLM-106591</t>
  </si>
  <si>
    <t>CLM-106592</t>
  </si>
  <si>
    <t>CLM-106593</t>
  </si>
  <si>
    <t>CLM-106594</t>
  </si>
  <si>
    <t>CLM-106595</t>
  </si>
  <si>
    <t>CLM-106596</t>
  </si>
  <si>
    <t>CLM-106597</t>
  </si>
  <si>
    <t>CLM-106598</t>
  </si>
  <si>
    <t>CLM-106599</t>
  </si>
  <si>
    <t>CLM-106600</t>
  </si>
  <si>
    <t>CLM-106601</t>
  </si>
  <si>
    <t>CLM-106602</t>
  </si>
  <si>
    <t>CLM-106603</t>
  </si>
  <si>
    <t>CLM-106604</t>
  </si>
  <si>
    <t>CLM-106605</t>
  </si>
  <si>
    <t>CLM-106606</t>
  </si>
  <si>
    <t>CLM-106607</t>
  </si>
  <si>
    <t>CLM-106608</t>
  </si>
  <si>
    <t>CLM-106609</t>
  </si>
  <si>
    <t>CLM-106610</t>
  </si>
  <si>
    <t>CLM-106611</t>
  </si>
  <si>
    <t>CLM-106612</t>
  </si>
  <si>
    <t>CLM-106613</t>
  </si>
  <si>
    <t>CLM-106614</t>
  </si>
  <si>
    <t>CLM-106615</t>
  </si>
  <si>
    <t>CLM-106616</t>
  </si>
  <si>
    <t>CLM-106617</t>
  </si>
  <si>
    <t>CLM-106618</t>
  </si>
  <si>
    <t>CLM-106619</t>
  </si>
  <si>
    <t>CLM-106620</t>
  </si>
  <si>
    <t>CLM-106621</t>
  </si>
  <si>
    <t>CLM-106622</t>
  </si>
  <si>
    <t>CLM-106623</t>
  </si>
  <si>
    <t>CLM-106624</t>
  </si>
  <si>
    <t>CLM-106625</t>
  </si>
  <si>
    <t>CLM-106626</t>
  </si>
  <si>
    <t>CLM-106627</t>
  </si>
  <si>
    <t>CLM-106628</t>
  </si>
  <si>
    <t>CLM-106629</t>
  </si>
  <si>
    <t>CLM-106630</t>
  </si>
  <si>
    <t>CLM-106631</t>
  </si>
  <si>
    <t>CLM-106632</t>
  </si>
  <si>
    <t>CLM-106633</t>
  </si>
  <si>
    <t>CLM-106634</t>
  </si>
  <si>
    <t>CLM-106635</t>
  </si>
  <si>
    <t>CLM-106636</t>
  </si>
  <si>
    <t>CLM-106637</t>
  </si>
  <si>
    <t>CLM-106638</t>
  </si>
  <si>
    <t>CLM-106639</t>
  </si>
  <si>
    <t>CLM-106640</t>
  </si>
  <si>
    <t>CLM-106641</t>
  </si>
  <si>
    <t>CLM-106642</t>
  </si>
  <si>
    <t>CLM-106643</t>
  </si>
  <si>
    <t>CLM-106644</t>
  </si>
  <si>
    <t>CLM-106645</t>
  </si>
  <si>
    <t>CLM-106646</t>
  </si>
  <si>
    <t>CLM-106647</t>
  </si>
  <si>
    <t>CLM-106648</t>
  </si>
  <si>
    <t>CLM-106649</t>
  </si>
  <si>
    <t>CLM-106650</t>
  </si>
  <si>
    <t>CLM-106651</t>
  </si>
  <si>
    <t>CLM-106652</t>
  </si>
  <si>
    <t>CLM-106653</t>
  </si>
  <si>
    <t>CLM-106654</t>
  </si>
  <si>
    <t>CLM-106655</t>
  </si>
  <si>
    <t>CLM-106656</t>
  </si>
  <si>
    <t>CLM-106657</t>
  </si>
  <si>
    <t>CLM-106658</t>
  </si>
  <si>
    <t>CLM-106659</t>
  </si>
  <si>
    <t>CLM-106660</t>
  </si>
  <si>
    <t>CLM-106661</t>
  </si>
  <si>
    <t>CLM-106662</t>
  </si>
  <si>
    <t>CLM-106663</t>
  </si>
  <si>
    <t>CLM-106664</t>
  </si>
  <si>
    <t>CLM-106665</t>
  </si>
  <si>
    <t>CLM-106666</t>
  </si>
  <si>
    <t>CLM-106667</t>
  </si>
  <si>
    <t>CLM-106668</t>
  </si>
  <si>
    <t>CLM-106669</t>
  </si>
  <si>
    <t>CLM-106670</t>
  </si>
  <si>
    <t>CLM-106671</t>
  </si>
  <si>
    <t>CLM-106672</t>
  </si>
  <si>
    <t>CLM-106673</t>
  </si>
  <si>
    <t>CLM-106674</t>
  </si>
  <si>
    <t>CLM-106675</t>
  </si>
  <si>
    <t>CLM-106676</t>
  </si>
  <si>
    <t>CLM-106677</t>
  </si>
  <si>
    <t>CLM-106678</t>
  </si>
  <si>
    <t>CLM-106679</t>
  </si>
  <si>
    <t>CLM-106680</t>
  </si>
  <si>
    <t>CLM-106681</t>
  </si>
  <si>
    <t>CLM-106682</t>
  </si>
  <si>
    <t>CLM-106683</t>
  </si>
  <si>
    <t>CLM-106684</t>
  </si>
  <si>
    <t>CLM-106685</t>
  </si>
  <si>
    <t>CLM-106686</t>
  </si>
  <si>
    <t>CLM-106687</t>
  </si>
  <si>
    <t>CLM-106688</t>
  </si>
  <si>
    <t>CLM-106689</t>
  </si>
  <si>
    <t>CLM-106690</t>
  </si>
  <si>
    <t>CLM-106691</t>
  </si>
  <si>
    <t>CLM-106692</t>
  </si>
  <si>
    <t>CLM-106693</t>
  </si>
  <si>
    <t>CLM-106694</t>
  </si>
  <si>
    <t>CLM-106695</t>
  </si>
  <si>
    <t>CLM-106696</t>
  </si>
  <si>
    <t>CLM-106697</t>
  </si>
  <si>
    <t>CLM-106698</t>
  </si>
  <si>
    <t>CLM-106699</t>
  </si>
  <si>
    <t>CLM-106700</t>
  </si>
  <si>
    <t>CLM-106701</t>
  </si>
  <si>
    <t>CLM-106702</t>
  </si>
  <si>
    <t>CLM-106703</t>
  </si>
  <si>
    <t>CLM-106704</t>
  </si>
  <si>
    <t>CLM-106705</t>
  </si>
  <si>
    <t>CLM-106706</t>
  </si>
  <si>
    <t>CLM-106707</t>
  </si>
  <si>
    <t>CLM-106708</t>
  </si>
  <si>
    <t>CLM-106709</t>
  </si>
  <si>
    <t>CLM-106710</t>
  </si>
  <si>
    <t>CLM-106711</t>
  </si>
  <si>
    <t>CLM-106712</t>
  </si>
  <si>
    <t>CLM-106713</t>
  </si>
  <si>
    <t>CLM-106714</t>
  </si>
  <si>
    <t>CLM-106715</t>
  </si>
  <si>
    <t>CLM-106716</t>
  </si>
  <si>
    <t>CLM-106717</t>
  </si>
  <si>
    <t>CLM-106718</t>
  </si>
  <si>
    <t>CLM-106719</t>
  </si>
  <si>
    <t>CLM-106720</t>
  </si>
  <si>
    <t>CLM-106721</t>
  </si>
  <si>
    <t>CLM-106722</t>
  </si>
  <si>
    <t>CLM-106723</t>
  </si>
  <si>
    <t>CLM-106724</t>
  </si>
  <si>
    <t>CLM-106725</t>
  </si>
  <si>
    <t>CLM-106726</t>
  </si>
  <si>
    <t>CLM-106727</t>
  </si>
  <si>
    <t>CLM-106728</t>
  </si>
  <si>
    <t>CLM-106729</t>
  </si>
  <si>
    <t>CLM-106730</t>
  </si>
  <si>
    <t>CLM-106731</t>
  </si>
  <si>
    <t>CLM-106732</t>
  </si>
  <si>
    <t>CLM-106733</t>
  </si>
  <si>
    <t>CLM-106734</t>
  </si>
  <si>
    <t>CLM-106735</t>
  </si>
  <si>
    <t>CLM-106736</t>
  </si>
  <si>
    <t>CLM-106737</t>
  </si>
  <si>
    <t>CLM-106738</t>
  </si>
  <si>
    <t>CLM-106739</t>
  </si>
  <si>
    <t>CLM-106740</t>
  </si>
  <si>
    <t>CLM-106741</t>
  </si>
  <si>
    <t>CLM-106742</t>
  </si>
  <si>
    <t>CLM-106743</t>
  </si>
  <si>
    <t>CLM-106744</t>
  </si>
  <si>
    <t>CLM-106745</t>
  </si>
  <si>
    <t>CLM-106746</t>
  </si>
  <si>
    <t>CLM-106747</t>
  </si>
  <si>
    <t>CLM-106748</t>
  </si>
  <si>
    <t>CLM-106749</t>
  </si>
  <si>
    <t>CLM-106750</t>
  </si>
  <si>
    <t>CLM-106751</t>
  </si>
  <si>
    <t>CLM-106752</t>
  </si>
  <si>
    <t>CLM-106753</t>
  </si>
  <si>
    <t>CLM-106754</t>
  </si>
  <si>
    <t>CLM-106755</t>
  </si>
  <si>
    <t>CLM-106756</t>
  </si>
  <si>
    <t>CLM-106757</t>
  </si>
  <si>
    <t>CLM-106758</t>
  </si>
  <si>
    <t>CLM-106759</t>
  </si>
  <si>
    <t>CLM-106760</t>
  </si>
  <si>
    <t>CLM-106761</t>
  </si>
  <si>
    <t>CLM-106762</t>
  </si>
  <si>
    <t>CLM-106763</t>
  </si>
  <si>
    <t>CLM-106764</t>
  </si>
  <si>
    <t>CLM-106765</t>
  </si>
  <si>
    <t>CLM-106766</t>
  </si>
  <si>
    <t>CLM-106767</t>
  </si>
  <si>
    <t>CLM-106768</t>
  </si>
  <si>
    <t>CLM-106769</t>
  </si>
  <si>
    <t>CLM-106770</t>
  </si>
  <si>
    <t>CLM-106771</t>
  </si>
  <si>
    <t>CLM-106772</t>
  </si>
  <si>
    <t>CLM-106773</t>
  </si>
  <si>
    <t>CLM-106774</t>
  </si>
  <si>
    <t>CLM-106775</t>
  </si>
  <si>
    <t>CLM-106776</t>
  </si>
  <si>
    <t>CLM-106777</t>
  </si>
  <si>
    <t>CLM-106778</t>
  </si>
  <si>
    <t>CLM-106779</t>
  </si>
  <si>
    <t>CLM-106780</t>
  </si>
  <si>
    <t>CLM-106781</t>
  </si>
  <si>
    <t>CLM-106782</t>
  </si>
  <si>
    <t>CLM-106783</t>
  </si>
  <si>
    <t>CLM-106784</t>
  </si>
  <si>
    <t>CLM-106785</t>
  </si>
  <si>
    <t>CLM-106786</t>
  </si>
  <si>
    <t>CLM-106787</t>
  </si>
  <si>
    <t>CLM-106788</t>
  </si>
  <si>
    <t>CLM-106789</t>
  </si>
  <si>
    <t>CLM-106790</t>
  </si>
  <si>
    <t>CLM-106791</t>
  </si>
  <si>
    <t>CLM-106792</t>
  </si>
  <si>
    <t>CLM-106793</t>
  </si>
  <si>
    <t>CLM-106794</t>
  </si>
  <si>
    <t>CLM-106795</t>
  </si>
  <si>
    <t>CLM-106796</t>
  </si>
  <si>
    <t>CLM-106797</t>
  </si>
  <si>
    <t>CLM-106798</t>
  </si>
  <si>
    <t>CLM-106799</t>
  </si>
  <si>
    <t>CLM-106800</t>
  </si>
  <si>
    <t>CLM-106801</t>
  </si>
  <si>
    <t>CLM-106802</t>
  </si>
  <si>
    <t>CLM-106803</t>
  </si>
  <si>
    <t>CLM-106804</t>
  </si>
  <si>
    <t>CLM-106805</t>
  </si>
  <si>
    <t>CLM-106806</t>
  </si>
  <si>
    <t>CLM-106807</t>
  </si>
  <si>
    <t>CLM-106808</t>
  </si>
  <si>
    <t>CLM-106809</t>
  </si>
  <si>
    <t>CLM-106810</t>
  </si>
  <si>
    <t>CLM-106811</t>
  </si>
  <si>
    <t>CLM-106812</t>
  </si>
  <si>
    <t>CLM-106813</t>
  </si>
  <si>
    <t>CLM-106814</t>
  </si>
  <si>
    <t>CLM-106815</t>
  </si>
  <si>
    <t>CLM-106816</t>
  </si>
  <si>
    <t>CLM-106817</t>
  </si>
  <si>
    <t>CLM-106818</t>
  </si>
  <si>
    <t>CLM-106819</t>
  </si>
  <si>
    <t>CLM-106820</t>
  </si>
  <si>
    <t>CLM-106821</t>
  </si>
  <si>
    <t>CLM-106822</t>
  </si>
  <si>
    <t>CLM-106823</t>
  </si>
  <si>
    <t>CLM-106824</t>
  </si>
  <si>
    <t>CLM-106825</t>
  </si>
  <si>
    <t>CLM-106826</t>
  </si>
  <si>
    <t>CLM-106827</t>
  </si>
  <si>
    <t>CLM-106828</t>
  </si>
  <si>
    <t>CLM-106829</t>
  </si>
  <si>
    <t>CLM-106830</t>
  </si>
  <si>
    <t>CLM-106831</t>
  </si>
  <si>
    <t>CLM-106832</t>
  </si>
  <si>
    <t>CLM-106833</t>
  </si>
  <si>
    <t>CLM-106834</t>
  </si>
  <si>
    <t>CLM-106835</t>
  </si>
  <si>
    <t>CLM-106836</t>
  </si>
  <si>
    <t>CLM-106837</t>
  </si>
  <si>
    <t>CLM-106838</t>
  </si>
  <si>
    <t>CLM-106839</t>
  </si>
  <si>
    <t>CLM-106840</t>
  </si>
  <si>
    <t>CLM-106841</t>
  </si>
  <si>
    <t>CLM-106842</t>
  </si>
  <si>
    <t>CLM-106843</t>
  </si>
  <si>
    <t>CLM-106844</t>
  </si>
  <si>
    <t>CLM-106845</t>
  </si>
  <si>
    <t>CLM-106846</t>
  </si>
  <si>
    <t>CLM-106847</t>
  </si>
  <si>
    <t>CLM-106848</t>
  </si>
  <si>
    <t>CLM-106849</t>
  </si>
  <si>
    <t>CLM-106850</t>
  </si>
  <si>
    <t>CLM-106851</t>
  </si>
  <si>
    <t>CLM-106852</t>
  </si>
  <si>
    <t>CLM-106853</t>
  </si>
  <si>
    <t>CLM-106854</t>
  </si>
  <si>
    <t>CLM-106855</t>
  </si>
  <si>
    <t>CLM-106856</t>
  </si>
  <si>
    <t>CLM-106857</t>
  </si>
  <si>
    <t>CLM-106858</t>
  </si>
  <si>
    <t>CLM-106859</t>
  </si>
  <si>
    <t>CLM-106860</t>
  </si>
  <si>
    <t>CLM-106861</t>
  </si>
  <si>
    <t>CLM-106862</t>
  </si>
  <si>
    <t>CLM-106863</t>
  </si>
  <si>
    <t>CLM-106864</t>
  </si>
  <si>
    <t>CLM-106865</t>
  </si>
  <si>
    <t>CLM-106866</t>
  </si>
  <si>
    <t>CLM-106867</t>
  </si>
  <si>
    <t>CLM-106868</t>
  </si>
  <si>
    <t>CLM-106869</t>
  </si>
  <si>
    <t>CLM-106870</t>
  </si>
  <si>
    <t>CLM-106871</t>
  </si>
  <si>
    <t>CLM-106872</t>
  </si>
  <si>
    <t>CLM-106873</t>
  </si>
  <si>
    <t>CLM-106874</t>
  </si>
  <si>
    <t>CLM-106875</t>
  </si>
  <si>
    <t>CLM-106876</t>
  </si>
  <si>
    <t>CLM-106877</t>
  </si>
  <si>
    <t>CLM-106878</t>
  </si>
  <si>
    <t>CLM-106879</t>
  </si>
  <si>
    <t>CLM-106880</t>
  </si>
  <si>
    <t>CLM-106881</t>
  </si>
  <si>
    <t>CLM-106882</t>
  </si>
  <si>
    <t>CLM-106883</t>
  </si>
  <si>
    <t>CLM-106884</t>
  </si>
  <si>
    <t>CLM-106885</t>
  </si>
  <si>
    <t>CLM-106886</t>
  </si>
  <si>
    <t>CLM-106887</t>
  </si>
  <si>
    <t>CLM-106888</t>
  </si>
  <si>
    <t>CLM-106889</t>
  </si>
  <si>
    <t>CLM-106890</t>
  </si>
  <si>
    <t>CLM-106891</t>
  </si>
  <si>
    <t>CLM-106892</t>
  </si>
  <si>
    <t>CLM-106893</t>
  </si>
  <si>
    <t>CLM-106894</t>
  </si>
  <si>
    <t>CLM-106895</t>
  </si>
  <si>
    <t>CLM-106896</t>
  </si>
  <si>
    <t>CLM-106897</t>
  </si>
  <si>
    <t>CLM-106898</t>
  </si>
  <si>
    <t>CLM-106899</t>
  </si>
  <si>
    <t>CLM-106900</t>
  </si>
  <si>
    <t>CLM-106901</t>
  </si>
  <si>
    <t>CLM-106902</t>
  </si>
  <si>
    <t>CLM-106903</t>
  </si>
  <si>
    <t>CLM-106904</t>
  </si>
  <si>
    <t>CLM-106905</t>
  </si>
  <si>
    <t>CLM-106906</t>
  </si>
  <si>
    <t>CLM-106907</t>
  </si>
  <si>
    <t>CLM-106908</t>
  </si>
  <si>
    <t>CLM-106909</t>
  </si>
  <si>
    <t>CLM-106910</t>
  </si>
  <si>
    <t>CLM-106911</t>
  </si>
  <si>
    <t>CLM-106912</t>
  </si>
  <si>
    <t>CLM-106913</t>
  </si>
  <si>
    <t>CLM-106914</t>
  </si>
  <si>
    <t>CLM-106915</t>
  </si>
  <si>
    <t>CLM-106916</t>
  </si>
  <si>
    <t>CLM-106917</t>
  </si>
  <si>
    <t>CLM-106918</t>
  </si>
  <si>
    <t>CLM-106919</t>
  </si>
  <si>
    <t>CLM-106920</t>
  </si>
  <si>
    <t>CLM-106921</t>
  </si>
  <si>
    <t>CLM-106922</t>
  </si>
  <si>
    <t>CLM-106923</t>
  </si>
  <si>
    <t>CLM-106924</t>
  </si>
  <si>
    <t>CLM-106925</t>
  </si>
  <si>
    <t>CLM-106926</t>
  </si>
  <si>
    <t>CLM-106927</t>
  </si>
  <si>
    <t>CLM-106928</t>
  </si>
  <si>
    <t>CLM-106929</t>
  </si>
  <si>
    <t>CLM-106930</t>
  </si>
  <si>
    <t>CLM-106931</t>
  </si>
  <si>
    <t>CLM-106932</t>
  </si>
  <si>
    <t>CLM-106933</t>
  </si>
  <si>
    <t>CLM-106934</t>
  </si>
  <si>
    <t>CLM-106935</t>
  </si>
  <si>
    <t>CLM-106936</t>
  </si>
  <si>
    <t>CLM-106937</t>
  </si>
  <si>
    <t>CLM-106938</t>
  </si>
  <si>
    <t>CLM-106939</t>
  </si>
  <si>
    <t>CLM-106940</t>
  </si>
  <si>
    <t>CLM-106941</t>
  </si>
  <si>
    <t>CLM-106942</t>
  </si>
  <si>
    <t>CLM-106943</t>
  </si>
  <si>
    <t>CLM-106944</t>
  </si>
  <si>
    <t>CLM-106945</t>
  </si>
  <si>
    <t>CLM-106946</t>
  </si>
  <si>
    <t>CLM-106947</t>
  </si>
  <si>
    <t>CLM-106948</t>
  </si>
  <si>
    <t>CLM-106949</t>
  </si>
  <si>
    <t>CLM-106950</t>
  </si>
  <si>
    <t>CLM-106951</t>
  </si>
  <si>
    <t>CLM-106952</t>
  </si>
  <si>
    <t>CLM-106953</t>
  </si>
  <si>
    <t>CLM-106954</t>
  </si>
  <si>
    <t>CLM-106955</t>
  </si>
  <si>
    <t>CLM-106956</t>
  </si>
  <si>
    <t>CLM-106957</t>
  </si>
  <si>
    <t>CLM-106958</t>
  </si>
  <si>
    <t>CLM-106959</t>
  </si>
  <si>
    <t>CLM-106960</t>
  </si>
  <si>
    <t>CLM-106961</t>
  </si>
  <si>
    <t>CLM-106962</t>
  </si>
  <si>
    <t>CLM-106963</t>
  </si>
  <si>
    <t>CLM-106964</t>
  </si>
  <si>
    <t>CLM-106965</t>
  </si>
  <si>
    <t>CLM-106966</t>
  </si>
  <si>
    <t>CLM-106967</t>
  </si>
  <si>
    <t>CLM-106968</t>
  </si>
  <si>
    <t>CLM-106969</t>
  </si>
  <si>
    <t>CLM-106970</t>
  </si>
  <si>
    <t>CLM-106971</t>
  </si>
  <si>
    <t>CLM-106972</t>
  </si>
  <si>
    <t>CLM-106973</t>
  </si>
  <si>
    <t>CLM-106974</t>
  </si>
  <si>
    <t>CLM-106975</t>
  </si>
  <si>
    <t>CLM-106976</t>
  </si>
  <si>
    <t>CLM-106977</t>
  </si>
  <si>
    <t>CLM-106978</t>
  </si>
  <si>
    <t>CLM-106979</t>
  </si>
  <si>
    <t>CLM-106980</t>
  </si>
  <si>
    <t>CLM-106981</t>
  </si>
  <si>
    <t>CLM-106982</t>
  </si>
  <si>
    <t>CLM-106983</t>
  </si>
  <si>
    <t>CLM-106984</t>
  </si>
  <si>
    <t>CLM-106985</t>
  </si>
  <si>
    <t>CLM-106986</t>
  </si>
  <si>
    <t>CLM-106987</t>
  </si>
  <si>
    <t>CLM-106988</t>
  </si>
  <si>
    <t>CLM-106989</t>
  </si>
  <si>
    <t>CLM-106990</t>
  </si>
  <si>
    <t>CLM-106991</t>
  </si>
  <si>
    <t>CLM-106992</t>
  </si>
  <si>
    <t>CLM-106993</t>
  </si>
  <si>
    <t>CLM-106994</t>
  </si>
  <si>
    <t>CLM-106995</t>
  </si>
  <si>
    <t>CLM-106996</t>
  </si>
  <si>
    <t>CLM-106997</t>
  </si>
  <si>
    <t>CLM-106998</t>
  </si>
  <si>
    <t>CLM-106999</t>
  </si>
  <si>
    <t>CLM-107000</t>
  </si>
  <si>
    <t>CLM-107001</t>
  </si>
  <si>
    <t>CLM-107002</t>
  </si>
  <si>
    <t>CLM-107003</t>
  </si>
  <si>
    <t>CLM-107004</t>
  </si>
  <si>
    <t>CLM-107005</t>
  </si>
  <si>
    <t>CLM-107006</t>
  </si>
  <si>
    <t>CLM-107007</t>
  </si>
  <si>
    <t>CLM-107008</t>
  </si>
  <si>
    <t>CLM-107009</t>
  </si>
  <si>
    <t>CLM-107010</t>
  </si>
  <si>
    <t>CLM-107011</t>
  </si>
  <si>
    <t>CLM-107012</t>
  </si>
  <si>
    <t>CLM-107013</t>
  </si>
  <si>
    <t>CLM-107014</t>
  </si>
  <si>
    <t>CLM-107015</t>
  </si>
  <si>
    <t>CLM-107016</t>
  </si>
  <si>
    <t>CLM-107017</t>
  </si>
  <si>
    <t>CLM-107018</t>
  </si>
  <si>
    <t>CLM-107019</t>
  </si>
  <si>
    <t>CLM-107020</t>
  </si>
  <si>
    <t>CLM-107021</t>
  </si>
  <si>
    <t>CLM-107022</t>
  </si>
  <si>
    <t>CLM-107023</t>
  </si>
  <si>
    <t>CLM-107024</t>
  </si>
  <si>
    <t>CLM-107025</t>
  </si>
  <si>
    <t>CLM-107026</t>
  </si>
  <si>
    <t>CLM-107027</t>
  </si>
  <si>
    <t>CLM-107028</t>
  </si>
  <si>
    <t>CLM-107029</t>
  </si>
  <si>
    <t>CLM-107030</t>
  </si>
  <si>
    <t>CLM-107031</t>
  </si>
  <si>
    <t>CLM-107032</t>
  </si>
  <si>
    <t>CLM-107033</t>
  </si>
  <si>
    <t>CLM-107034</t>
  </si>
  <si>
    <t>CLM-107035</t>
  </si>
  <si>
    <t>CLM-107036</t>
  </si>
  <si>
    <t>CLM-107037</t>
  </si>
  <si>
    <t>CLM-107038</t>
  </si>
  <si>
    <t>CLM-107039</t>
  </si>
  <si>
    <t>CLM-107040</t>
  </si>
  <si>
    <t>CLM-107041</t>
  </si>
  <si>
    <t>CLM-107042</t>
  </si>
  <si>
    <t>CLM-107043</t>
  </si>
  <si>
    <t>CLM-107044</t>
  </si>
  <si>
    <t>CLM-107045</t>
  </si>
  <si>
    <t>CLM-107046</t>
  </si>
  <si>
    <t>CLM-107047</t>
  </si>
  <si>
    <t>CLM-107048</t>
  </si>
  <si>
    <t>CLM-107049</t>
  </si>
  <si>
    <t>CLM-107050</t>
  </si>
  <si>
    <t>CLM-107051</t>
  </si>
  <si>
    <t>CLM-107052</t>
  </si>
  <si>
    <t>CLM-107053</t>
  </si>
  <si>
    <t>CLM-107054</t>
  </si>
  <si>
    <t>CLM-107055</t>
  </si>
  <si>
    <t>CLM-107056</t>
  </si>
  <si>
    <t>CLM-107057</t>
  </si>
  <si>
    <t>CLM-107058</t>
  </si>
  <si>
    <t>CLM-107059</t>
  </si>
  <si>
    <t>CLM-107060</t>
  </si>
  <si>
    <t>CLM-107061</t>
  </si>
  <si>
    <t>CLM-107062</t>
  </si>
  <si>
    <t>CLM-107063</t>
  </si>
  <si>
    <t>CLM-107064</t>
  </si>
  <si>
    <t>CLM-107065</t>
  </si>
  <si>
    <t>CLM-107066</t>
  </si>
  <si>
    <t>CLM-107067</t>
  </si>
  <si>
    <t>CLM-107068</t>
  </si>
  <si>
    <t>CLM-107069</t>
  </si>
  <si>
    <t>CLM-107070</t>
  </si>
  <si>
    <t>CLM-107071</t>
  </si>
  <si>
    <t>CLM-107072</t>
  </si>
  <si>
    <t>CLM-107073</t>
  </si>
  <si>
    <t>CLM-107074</t>
  </si>
  <si>
    <t>CLM-107075</t>
  </si>
  <si>
    <t>CLM-107076</t>
  </si>
  <si>
    <t>CLM-107077</t>
  </si>
  <si>
    <t>CLM-107078</t>
  </si>
  <si>
    <t>CLM-107079</t>
  </si>
  <si>
    <t>CLM-107080</t>
  </si>
  <si>
    <t>CLM-107081</t>
  </si>
  <si>
    <t>CLM-107082</t>
  </si>
  <si>
    <t>CLM-107083</t>
  </si>
  <si>
    <t>CLM-107084</t>
  </si>
  <si>
    <t>CLM-107085</t>
  </si>
  <si>
    <t>CLM-107086</t>
  </si>
  <si>
    <t>CLM-107087</t>
  </si>
  <si>
    <t>CLM-107088</t>
  </si>
  <si>
    <t>CLM-107089</t>
  </si>
  <si>
    <t>CLM-107090</t>
  </si>
  <si>
    <t>CLM-107091</t>
  </si>
  <si>
    <t>CLM-107092</t>
  </si>
  <si>
    <t>CLM-107093</t>
  </si>
  <si>
    <t>CLM-107094</t>
  </si>
  <si>
    <t>CLM-107095</t>
  </si>
  <si>
    <t>CLM-107096</t>
  </si>
  <si>
    <t>CLM-107097</t>
  </si>
  <si>
    <t>CLM-107098</t>
  </si>
  <si>
    <t>CLM-107099</t>
  </si>
  <si>
    <t>CLM-107100</t>
  </si>
  <si>
    <t>CLM-107101</t>
  </si>
  <si>
    <t>CLM-107102</t>
  </si>
  <si>
    <t>CLM-107103</t>
  </si>
  <si>
    <t>CLM-107104</t>
  </si>
  <si>
    <t>CLM-107105</t>
  </si>
  <si>
    <t>CLM-107106</t>
  </si>
  <si>
    <t>CLM-107107</t>
  </si>
  <si>
    <t>CLM-107108</t>
  </si>
  <si>
    <t>CLM-107109</t>
  </si>
  <si>
    <t>CLM-107110</t>
  </si>
  <si>
    <t>CLM-107111</t>
  </si>
  <si>
    <t>CLM-107112</t>
  </si>
  <si>
    <t>CLM-107113</t>
  </si>
  <si>
    <t>CLM-107114</t>
  </si>
  <si>
    <t>CLM-107115</t>
  </si>
  <si>
    <t>CLM-107116</t>
  </si>
  <si>
    <t>CLM-107117</t>
  </si>
  <si>
    <t>CLM-107118</t>
  </si>
  <si>
    <t>CLM-107119</t>
  </si>
  <si>
    <t>CLM-107120</t>
  </si>
  <si>
    <t>CLM-107121</t>
  </si>
  <si>
    <t>CLM-107122</t>
  </si>
  <si>
    <t>CLM-107123</t>
  </si>
  <si>
    <t>CLM-107124</t>
  </si>
  <si>
    <t>CLM-107125</t>
  </si>
  <si>
    <t>CLM-107126</t>
  </si>
  <si>
    <t>CLM-107127</t>
  </si>
  <si>
    <t>CLM-107128</t>
  </si>
  <si>
    <t>CLM-107129</t>
  </si>
  <si>
    <t>CLM-107130</t>
  </si>
  <si>
    <t>CLM-107131</t>
  </si>
  <si>
    <t>CLM-107132</t>
  </si>
  <si>
    <t>CLM-107133</t>
  </si>
  <si>
    <t>CLM-107134</t>
  </si>
  <si>
    <t>CLM-107135</t>
  </si>
  <si>
    <t>CLM-107136</t>
  </si>
  <si>
    <t>CLM-107137</t>
  </si>
  <si>
    <t>CLM-107138</t>
  </si>
  <si>
    <t>CLM-107139</t>
  </si>
  <si>
    <t>CLM-107140</t>
  </si>
  <si>
    <t>CLM-107141</t>
  </si>
  <si>
    <t>CLM-107142</t>
  </si>
  <si>
    <t>CLM-107143</t>
  </si>
  <si>
    <t>CLM-107144</t>
  </si>
  <si>
    <t>CLM-107145</t>
  </si>
  <si>
    <t>CLM-107146</t>
  </si>
  <si>
    <t>CLM-107147</t>
  </si>
  <si>
    <t>CLM-107148</t>
  </si>
  <si>
    <t>CLM-107149</t>
  </si>
  <si>
    <t>CLM-107150</t>
  </si>
  <si>
    <t>CLM-107151</t>
  </si>
  <si>
    <t>CLM-107152</t>
  </si>
  <si>
    <t>CLM-107153</t>
  </si>
  <si>
    <t>CLM-107154</t>
  </si>
  <si>
    <t>CLM-107155</t>
  </si>
  <si>
    <t>CLM-107156</t>
  </si>
  <si>
    <t>CLM-107157</t>
  </si>
  <si>
    <t>CLM-107158</t>
  </si>
  <si>
    <t>CLM-107159</t>
  </si>
  <si>
    <t>CLM-107160</t>
  </si>
  <si>
    <t>CLM-107161</t>
  </si>
  <si>
    <t>CLM-107162</t>
  </si>
  <si>
    <t>CLM-107163</t>
  </si>
  <si>
    <t>CLM-107164</t>
  </si>
  <si>
    <t>CLM-107165</t>
  </si>
  <si>
    <t>CLM-107166</t>
  </si>
  <si>
    <t>CLM-107167</t>
  </si>
  <si>
    <t>CLM-107168</t>
  </si>
  <si>
    <t>CLM-107169</t>
  </si>
  <si>
    <t>CLM-107170</t>
  </si>
  <si>
    <t>CLM-107171</t>
  </si>
  <si>
    <t>CLM-107172</t>
  </si>
  <si>
    <t>CLM-107173</t>
  </si>
  <si>
    <t>CLM-107174</t>
  </si>
  <si>
    <t>CLM-107175</t>
  </si>
  <si>
    <t>CLM-107176</t>
  </si>
  <si>
    <t>CLM-107177</t>
  </si>
  <si>
    <t>CLM-107178</t>
  </si>
  <si>
    <t>CLM-107179</t>
  </si>
  <si>
    <t>CLM-107180</t>
  </si>
  <si>
    <t>CLM-107181</t>
  </si>
  <si>
    <t>CLM-107182</t>
  </si>
  <si>
    <t>CLM-107183</t>
  </si>
  <si>
    <t>CLM-107184</t>
  </si>
  <si>
    <t>CLM-107185</t>
  </si>
  <si>
    <t>CLM-107186</t>
  </si>
  <si>
    <t>CLM-107187</t>
  </si>
  <si>
    <t>CLM-107188</t>
  </si>
  <si>
    <t>CLM-107189</t>
  </si>
  <si>
    <t>CLM-107190</t>
  </si>
  <si>
    <t>CLM-107191</t>
  </si>
  <si>
    <t>CLM-107192</t>
  </si>
  <si>
    <t>CLM-107193</t>
  </si>
  <si>
    <t>CLM-107194</t>
  </si>
  <si>
    <t>CLM-107195</t>
  </si>
  <si>
    <t>CLM-107196</t>
  </si>
  <si>
    <t>CLM-107197</t>
  </si>
  <si>
    <t>CLM-107198</t>
  </si>
  <si>
    <t>CLM-107199</t>
  </si>
  <si>
    <t>CLM-107200</t>
  </si>
  <si>
    <t>CLM-107201</t>
  </si>
  <si>
    <t>CLM-107202</t>
  </si>
  <si>
    <t>CLM-107203</t>
  </si>
  <si>
    <t>CLM-107204</t>
  </si>
  <si>
    <t>CLM-107205</t>
  </si>
  <si>
    <t>CLM-107206</t>
  </si>
  <si>
    <t>CLM-107207</t>
  </si>
  <si>
    <t>CLM-107208</t>
  </si>
  <si>
    <t>CLM-107209</t>
  </si>
  <si>
    <t>CLM-107210</t>
  </si>
  <si>
    <t>CLM-107211</t>
  </si>
  <si>
    <t>CLM-107212</t>
  </si>
  <si>
    <t>CLM-107213</t>
  </si>
  <si>
    <t>CLM-107214</t>
  </si>
  <si>
    <t>CLM-107215</t>
  </si>
  <si>
    <t>CLM-107216</t>
  </si>
  <si>
    <t>CLM-107217</t>
  </si>
  <si>
    <t>CLM-107218</t>
  </si>
  <si>
    <t>CLM-107219</t>
  </si>
  <si>
    <t>CLM-107220</t>
  </si>
  <si>
    <t>CLM-107221</t>
  </si>
  <si>
    <t>CLM-107222</t>
  </si>
  <si>
    <t>CLM-107223</t>
  </si>
  <si>
    <t>CLM-107224</t>
  </si>
  <si>
    <t>CLM-107225</t>
  </si>
  <si>
    <t>CLM-107226</t>
  </si>
  <si>
    <t>CLM-107227</t>
  </si>
  <si>
    <t>CLM-107228</t>
  </si>
  <si>
    <t>CLM-107229</t>
  </si>
  <si>
    <t>CLM-107230</t>
  </si>
  <si>
    <t>CLM-107231</t>
  </si>
  <si>
    <t>CLM-107232</t>
  </si>
  <si>
    <t>CLM-107233</t>
  </si>
  <si>
    <t>CLM-107234</t>
  </si>
  <si>
    <t>CLM-107235</t>
  </si>
  <si>
    <t>CLM-107236</t>
  </si>
  <si>
    <t>CLM-107237</t>
  </si>
  <si>
    <t>CLM-107238</t>
  </si>
  <si>
    <t>CLM-107239</t>
  </si>
  <si>
    <t>CLM-107240</t>
  </si>
  <si>
    <t>CLM-107241</t>
  </si>
  <si>
    <t>CLM-107242</t>
  </si>
  <si>
    <t>CLM-107243</t>
  </si>
  <si>
    <t>CLM-107244</t>
  </si>
  <si>
    <t>CLM-107245</t>
  </si>
  <si>
    <t>CLM-107246</t>
  </si>
  <si>
    <t>CLM-107247</t>
  </si>
  <si>
    <t>CLM-107248</t>
  </si>
  <si>
    <t>CLM-107249</t>
  </si>
  <si>
    <t>CLM-107250</t>
  </si>
  <si>
    <t>CLM-107251</t>
  </si>
  <si>
    <t>CLM-107252</t>
  </si>
  <si>
    <t>CLM-107253</t>
  </si>
  <si>
    <t>CLM-107254</t>
  </si>
  <si>
    <t>CLM-107255</t>
  </si>
  <si>
    <t>CLM-107256</t>
  </si>
  <si>
    <t>CLM-107257</t>
  </si>
  <si>
    <t>CLM-107258</t>
  </si>
  <si>
    <t>CLM-107259</t>
  </si>
  <si>
    <t>CLM-107260</t>
  </si>
  <si>
    <t>CLM-107261</t>
  </si>
  <si>
    <t>CLM-107262</t>
  </si>
  <si>
    <t>CLM-107263</t>
  </si>
  <si>
    <t>CLM-107264</t>
  </si>
  <si>
    <t>CLM-107265</t>
  </si>
  <si>
    <t>CLM-107266</t>
  </si>
  <si>
    <t>CLM-107267</t>
  </si>
  <si>
    <t>CLM-107268</t>
  </si>
  <si>
    <t>CLM-107269</t>
  </si>
  <si>
    <t>CLM-107270</t>
  </si>
  <si>
    <t>CLM-107271</t>
  </si>
  <si>
    <t>CLM-107272</t>
  </si>
  <si>
    <t>CLM-107273</t>
  </si>
  <si>
    <t>CLM-107274</t>
  </si>
  <si>
    <t>CLM-107275</t>
  </si>
  <si>
    <t>CLM-107276</t>
  </si>
  <si>
    <t>CLM-107277</t>
  </si>
  <si>
    <t>CLM-107278</t>
  </si>
  <si>
    <t>CLM-107279</t>
  </si>
  <si>
    <t>CLM-107280</t>
  </si>
  <si>
    <t>CLM-107281</t>
  </si>
  <si>
    <t>CLM-107282</t>
  </si>
  <si>
    <t>CLM-107283</t>
  </si>
  <si>
    <t>CLM-107284</t>
  </si>
  <si>
    <t>CLM-107285</t>
  </si>
  <si>
    <t>CLM-107286</t>
  </si>
  <si>
    <t>CLM-107287</t>
  </si>
  <si>
    <t>CLM-107288</t>
  </si>
  <si>
    <t>CLM-107289</t>
  </si>
  <si>
    <t>CLM-107290</t>
  </si>
  <si>
    <t>CLM-107291</t>
  </si>
  <si>
    <t>CLM-107292</t>
  </si>
  <si>
    <t>CLM-107293</t>
  </si>
  <si>
    <t>CLM-107294</t>
  </si>
  <si>
    <t>CLM-107295</t>
  </si>
  <si>
    <t>CLM-107296</t>
  </si>
  <si>
    <t>CLM-107297</t>
  </si>
  <si>
    <t>CLM-107298</t>
  </si>
  <si>
    <t>CLM-107299</t>
  </si>
  <si>
    <t>CLM-107300</t>
  </si>
  <si>
    <t>CLM-107301</t>
  </si>
  <si>
    <t>CLM-107302</t>
  </si>
  <si>
    <t>CLM-107303</t>
  </si>
  <si>
    <t>CLM-107304</t>
  </si>
  <si>
    <t>CLM-107305</t>
  </si>
  <si>
    <t>CLM-107306</t>
  </si>
  <si>
    <t>CLM-107307</t>
  </si>
  <si>
    <t>CLM-107308</t>
  </si>
  <si>
    <t>CLM-107309</t>
  </si>
  <si>
    <t>CLM-107310</t>
  </si>
  <si>
    <t>CLM-107311</t>
  </si>
  <si>
    <t>CLM-107312</t>
  </si>
  <si>
    <t>CLM-107313</t>
  </si>
  <si>
    <t>CLM-107314</t>
  </si>
  <si>
    <t>CLM-107315</t>
  </si>
  <si>
    <t>CLM-107316</t>
  </si>
  <si>
    <t>CLM-107317</t>
  </si>
  <si>
    <t>CLM-107318</t>
  </si>
  <si>
    <t>CLM-107319</t>
  </si>
  <si>
    <t>CLM-107320</t>
  </si>
  <si>
    <t>CLM-107321</t>
  </si>
  <si>
    <t>CLM-107322</t>
  </si>
  <si>
    <t>CLM-107323</t>
  </si>
  <si>
    <t>CLM-107324</t>
  </si>
  <si>
    <t>CLM-107325</t>
  </si>
  <si>
    <t>CLM-107326</t>
  </si>
  <si>
    <t>CLM-107327</t>
  </si>
  <si>
    <t>CLM-107328</t>
  </si>
  <si>
    <t>CLM-107329</t>
  </si>
  <si>
    <t>CLM-107330</t>
  </si>
  <si>
    <t>CLM-107331</t>
  </si>
  <si>
    <t>CLM-107332</t>
  </si>
  <si>
    <t>CLM-107333</t>
  </si>
  <si>
    <t>CLM-107334</t>
  </si>
  <si>
    <t>CLM-107335</t>
  </si>
  <si>
    <t>CLM-107336</t>
  </si>
  <si>
    <t>CLM-107337</t>
  </si>
  <si>
    <t>CLM-107338</t>
  </si>
  <si>
    <t>CLM-107339</t>
  </si>
  <si>
    <t>CLM-107340</t>
  </si>
  <si>
    <t>CLM-107341</t>
  </si>
  <si>
    <t>CLM-107342</t>
  </si>
  <si>
    <t>CLM-107343</t>
  </si>
  <si>
    <t>CLM-107344</t>
  </si>
  <si>
    <t>CLM-107345</t>
  </si>
  <si>
    <t>CLM-107346</t>
  </si>
  <si>
    <t>CLM-107347</t>
  </si>
  <si>
    <t>CLM-107348</t>
  </si>
  <si>
    <t>CLM-107349</t>
  </si>
  <si>
    <t>CLM-107350</t>
  </si>
  <si>
    <t>CLM-107351</t>
  </si>
  <si>
    <t>CLM-107352</t>
  </si>
  <si>
    <t>CLM-107353</t>
  </si>
  <si>
    <t>CLM-107354</t>
  </si>
  <si>
    <t>CLM-107355</t>
  </si>
  <si>
    <t>CLM-107356</t>
  </si>
  <si>
    <t>CLM-107357</t>
  </si>
  <si>
    <t>CLM-107358</t>
  </si>
  <si>
    <t>CLM-107359</t>
  </si>
  <si>
    <t>CLM-107360</t>
  </si>
  <si>
    <t>CLM-107361</t>
  </si>
  <si>
    <t>CLM-107362</t>
  </si>
  <si>
    <t>CLM-107363</t>
  </si>
  <si>
    <t>CLM-107364</t>
  </si>
  <si>
    <t>CLM-107365</t>
  </si>
  <si>
    <t>CLM-107366</t>
  </si>
  <si>
    <t>CLM-107367</t>
  </si>
  <si>
    <t>CLM-107368</t>
  </si>
  <si>
    <t>CLM-107369</t>
  </si>
  <si>
    <t>CLM-107370</t>
  </si>
  <si>
    <t>CLM-107371</t>
  </si>
  <si>
    <t>CLM-107372</t>
  </si>
  <si>
    <t>CLM-107373</t>
  </si>
  <si>
    <t>CLM-107374</t>
  </si>
  <si>
    <t>CLM-107375</t>
  </si>
  <si>
    <t>CLM-107376</t>
  </si>
  <si>
    <t>CLM-107377</t>
  </si>
  <si>
    <t>CLM-107378</t>
  </si>
  <si>
    <t>CLM-107379</t>
  </si>
  <si>
    <t>CLM-107380</t>
  </si>
  <si>
    <t>CLM-107381</t>
  </si>
  <si>
    <t>CLM-107382</t>
  </si>
  <si>
    <t>CLM-107383</t>
  </si>
  <si>
    <t>CLM-107384</t>
  </si>
  <si>
    <t>CLM-107385</t>
  </si>
  <si>
    <t>CLM-107386</t>
  </si>
  <si>
    <t>CLM-107387</t>
  </si>
  <si>
    <t>CLM-107388</t>
  </si>
  <si>
    <t>CLM-107389</t>
  </si>
  <si>
    <t>CLM-107390</t>
  </si>
  <si>
    <t>CLM-107391</t>
  </si>
  <si>
    <t>CLM-107392</t>
  </si>
  <si>
    <t>CLM-107393</t>
  </si>
  <si>
    <t>CLM-107394</t>
  </si>
  <si>
    <t>CLM-107395</t>
  </si>
  <si>
    <t>CLM-107396</t>
  </si>
  <si>
    <t>CLM-107397</t>
  </si>
  <si>
    <t>CLM-107398</t>
  </si>
  <si>
    <t>CLM-107399</t>
  </si>
  <si>
    <t>CLM-107400</t>
  </si>
  <si>
    <t>CLM-107401</t>
  </si>
  <si>
    <t>CLM-107402</t>
  </si>
  <si>
    <t>CLM-107403</t>
  </si>
  <si>
    <t>CLM-107404</t>
  </si>
  <si>
    <t>CLM-107405</t>
  </si>
  <si>
    <t>CLM-107406</t>
  </si>
  <si>
    <t>CLM-107407</t>
  </si>
  <si>
    <t>CLM-107408</t>
  </si>
  <si>
    <t>CLM-107409</t>
  </si>
  <si>
    <t>CLM-107410</t>
  </si>
  <si>
    <t>CLM-107411</t>
  </si>
  <si>
    <t>CLM-107412</t>
  </si>
  <si>
    <t>CLM-107413</t>
  </si>
  <si>
    <t>CLM-107414</t>
  </si>
  <si>
    <t>CLM-107415</t>
  </si>
  <si>
    <t>CLM-107416</t>
  </si>
  <si>
    <t>CLM-107417</t>
  </si>
  <si>
    <t>CLM-107418</t>
  </si>
  <si>
    <t>CLM-107419</t>
  </si>
  <si>
    <t>CLM-107420</t>
  </si>
  <si>
    <t>CLM-107421</t>
  </si>
  <si>
    <t>CLM-107422</t>
  </si>
  <si>
    <t>CLM-107423</t>
  </si>
  <si>
    <t>CLM-107424</t>
  </si>
  <si>
    <t>CLM-107425</t>
  </si>
  <si>
    <t>CLM-107426</t>
  </si>
  <si>
    <t>CLM-107427</t>
  </si>
  <si>
    <t>CLM-107428</t>
  </si>
  <si>
    <t>CLM-107429</t>
  </si>
  <si>
    <t>CLM-107430</t>
  </si>
  <si>
    <t>CLM-107431</t>
  </si>
  <si>
    <t>CLM-107432</t>
  </si>
  <si>
    <t>CLM-107433</t>
  </si>
  <si>
    <t>CLM-107434</t>
  </si>
  <si>
    <t>CLM-107435</t>
  </si>
  <si>
    <t>CLM-107436</t>
  </si>
  <si>
    <t>CLM-107437</t>
  </si>
  <si>
    <t>CLM-107438</t>
  </si>
  <si>
    <t>CLM-107439</t>
  </si>
  <si>
    <t>CLM-107440</t>
  </si>
  <si>
    <t>CLM-107441</t>
  </si>
  <si>
    <t>CLM-107442</t>
  </si>
  <si>
    <t>CLM-107443</t>
  </si>
  <si>
    <t>CLM-107444</t>
  </si>
  <si>
    <t>CLM-107445</t>
  </si>
  <si>
    <t>CLM-107446</t>
  </si>
  <si>
    <t>CLM-107447</t>
  </si>
  <si>
    <t>CLM-107448</t>
  </si>
  <si>
    <t>CLM-107449</t>
  </si>
  <si>
    <t>CLM-107450</t>
  </si>
  <si>
    <t>CLM-107451</t>
  </si>
  <si>
    <t>CLM-107452</t>
  </si>
  <si>
    <t>CLM-107453</t>
  </si>
  <si>
    <t>CLM-107454</t>
  </si>
  <si>
    <t>CLM-107455</t>
  </si>
  <si>
    <t>CLM-107456</t>
  </si>
  <si>
    <t>CLM-107457</t>
  </si>
  <si>
    <t>CLM-107458</t>
  </si>
  <si>
    <t>CLM-107459</t>
  </si>
  <si>
    <t>CLM-107460</t>
  </si>
  <si>
    <t>CLM-107461</t>
  </si>
  <si>
    <t>CLM-107462</t>
  </si>
  <si>
    <t>CLM-107463</t>
  </si>
  <si>
    <t>CLM-107464</t>
  </si>
  <si>
    <t>CLM-107465</t>
  </si>
  <si>
    <t>CLM-107466</t>
  </si>
  <si>
    <t>CLM-107467</t>
  </si>
  <si>
    <t>CLM-107468</t>
  </si>
  <si>
    <t>CLM-107469</t>
  </si>
  <si>
    <t>CLM-107470</t>
  </si>
  <si>
    <t>CLM-107471</t>
  </si>
  <si>
    <t>CLM-107472</t>
  </si>
  <si>
    <t>CLM-107473</t>
  </si>
  <si>
    <t>CLM-107474</t>
  </si>
  <si>
    <t>CLM-107475</t>
  </si>
  <si>
    <t>CLM-107476</t>
  </si>
  <si>
    <t>CLM-107477</t>
  </si>
  <si>
    <t>CLM-107478</t>
  </si>
  <si>
    <t>CLM-107479</t>
  </si>
  <si>
    <t>CLM-107480</t>
  </si>
  <si>
    <t>CLM-107481</t>
  </si>
  <si>
    <t>CLM-107482</t>
  </si>
  <si>
    <t>CLM-107483</t>
  </si>
  <si>
    <t>CLM-107484</t>
  </si>
  <si>
    <t>CLM-107485</t>
  </si>
  <si>
    <t>CLM-107486</t>
  </si>
  <si>
    <t>CLM-107487</t>
  </si>
  <si>
    <t>CLM-107488</t>
  </si>
  <si>
    <t>CLM-107489</t>
  </si>
  <si>
    <t>CLM-107490</t>
  </si>
  <si>
    <t>CLM-107491</t>
  </si>
  <si>
    <t>CLM-107492</t>
  </si>
  <si>
    <t>CLM-107493</t>
  </si>
  <si>
    <t>CLM-107494</t>
  </si>
  <si>
    <t>CLM-107495</t>
  </si>
  <si>
    <t>CLM-107496</t>
  </si>
  <si>
    <t>CLM-107497</t>
  </si>
  <si>
    <t>CLM-107498</t>
  </si>
  <si>
    <t>CLM-107499</t>
  </si>
  <si>
    <t>CLM-107500</t>
  </si>
  <si>
    <t>CLM-107501</t>
  </si>
  <si>
    <t>CLM-107502</t>
  </si>
  <si>
    <t>CLM-107503</t>
  </si>
  <si>
    <t>CLM-107504</t>
  </si>
  <si>
    <t>CLM-107505</t>
  </si>
  <si>
    <t>CLM-107506</t>
  </si>
  <si>
    <t>CLM-107507</t>
  </si>
  <si>
    <t>CLM-107508</t>
  </si>
  <si>
    <t>CLM-107509</t>
  </si>
  <si>
    <t>CLM-107510</t>
  </si>
  <si>
    <t>CLM-107511</t>
  </si>
  <si>
    <t>CLM-107512</t>
  </si>
  <si>
    <t>CLM-107513</t>
  </si>
  <si>
    <t>CLM-107514</t>
  </si>
  <si>
    <t>CLM-107515</t>
  </si>
  <si>
    <t>CLM-107516</t>
  </si>
  <si>
    <t>CLM-107517</t>
  </si>
  <si>
    <t>CLM-107518</t>
  </si>
  <si>
    <t>CLM-107519</t>
  </si>
  <si>
    <t>CLM-107520</t>
  </si>
  <si>
    <t>CLM-107521</t>
  </si>
  <si>
    <t>CLM-107522</t>
  </si>
  <si>
    <t>CLM-107523</t>
  </si>
  <si>
    <t>CLM-107524</t>
  </si>
  <si>
    <t>CLM-107525</t>
  </si>
  <si>
    <t>CLM-107526</t>
  </si>
  <si>
    <t>CLM-107527</t>
  </si>
  <si>
    <t>CLM-107528</t>
  </si>
  <si>
    <t>CLM-107529</t>
  </si>
  <si>
    <t>CLM-107530</t>
  </si>
  <si>
    <t>CLM-107531</t>
  </si>
  <si>
    <t>CLM-107532</t>
  </si>
  <si>
    <t>CLM-107533</t>
  </si>
  <si>
    <t>CLM-107534</t>
  </si>
  <si>
    <t>CLM-107535</t>
  </si>
  <si>
    <t>CLM-107536</t>
  </si>
  <si>
    <t>CLM-107537</t>
  </si>
  <si>
    <t>CLM-107538</t>
  </si>
  <si>
    <t>CLM-107539</t>
  </si>
  <si>
    <t>CLM-107540</t>
  </si>
  <si>
    <t>CLM-107541</t>
  </si>
  <si>
    <t>CLM-107542</t>
  </si>
  <si>
    <t>CLM-107543</t>
  </si>
  <si>
    <t>CLM-107544</t>
  </si>
  <si>
    <t>CLM-107545</t>
  </si>
  <si>
    <t>CLM-107546</t>
  </si>
  <si>
    <t>CLM-107547</t>
  </si>
  <si>
    <t>CLM-107548</t>
  </si>
  <si>
    <t>CLM-107549</t>
  </si>
  <si>
    <t>CLM-107550</t>
  </si>
  <si>
    <t>CLM-107551</t>
  </si>
  <si>
    <t>CLM-107552</t>
  </si>
  <si>
    <t>CLM-107553</t>
  </si>
  <si>
    <t>CLM-107554</t>
  </si>
  <si>
    <t>CLM-107555</t>
  </si>
  <si>
    <t>CLM-107556</t>
  </si>
  <si>
    <t>CLM-107557</t>
  </si>
  <si>
    <t>CLM-107558</t>
  </si>
  <si>
    <t>CLM-107559</t>
  </si>
  <si>
    <t>CLM-107560</t>
  </si>
  <si>
    <t>CLM-107561</t>
  </si>
  <si>
    <t>CLM-107562</t>
  </si>
  <si>
    <t>CLM-107563</t>
  </si>
  <si>
    <t>CLM-107564</t>
  </si>
  <si>
    <t>CLM-107565</t>
  </si>
  <si>
    <t>CLM-107566</t>
  </si>
  <si>
    <t>CLM-107567</t>
  </si>
  <si>
    <t>CLM-107568</t>
  </si>
  <si>
    <t>CLM-107569</t>
  </si>
  <si>
    <t>CLM-107570</t>
  </si>
  <si>
    <t>CLM-107571</t>
  </si>
  <si>
    <t>CLM-107572</t>
  </si>
  <si>
    <t>CLM-107573</t>
  </si>
  <si>
    <t>CLM-107574</t>
  </si>
  <si>
    <t>CLM-107575</t>
  </si>
  <si>
    <t>CLM-107576</t>
  </si>
  <si>
    <t>CLM-107577</t>
  </si>
  <si>
    <t>CLM-107578</t>
  </si>
  <si>
    <t>CLM-107579</t>
  </si>
  <si>
    <t>CLM-107580</t>
  </si>
  <si>
    <t>CLM-107581</t>
  </si>
  <si>
    <t>CLM-107582</t>
  </si>
  <si>
    <t>CLM-107583</t>
  </si>
  <si>
    <t>CLM-107584</t>
  </si>
  <si>
    <t>CLM-107585</t>
  </si>
  <si>
    <t>CLM-107586</t>
  </si>
  <si>
    <t>CLM-107587</t>
  </si>
  <si>
    <t>CLM-107588</t>
  </si>
  <si>
    <t>CLM-107589</t>
  </si>
  <si>
    <t>CLM-107590</t>
  </si>
  <si>
    <t>CLM-107591</t>
  </si>
  <si>
    <t>CLM-107592</t>
  </si>
  <si>
    <t>CLM-107593</t>
  </si>
  <si>
    <t>CLM-107594</t>
  </si>
  <si>
    <t>CLM-107595</t>
  </si>
  <si>
    <t>CLM-107596</t>
  </si>
  <si>
    <t>CLM-107597</t>
  </si>
  <si>
    <t>CLM-107598</t>
  </si>
  <si>
    <t>CLM-107599</t>
  </si>
  <si>
    <t>CLM-107600</t>
  </si>
  <si>
    <t>CLM-107601</t>
  </si>
  <si>
    <t>CLM-107602</t>
  </si>
  <si>
    <t>CLM-107603</t>
  </si>
  <si>
    <t>CLM-107604</t>
  </si>
  <si>
    <t>CLM-107605</t>
  </si>
  <si>
    <t>CLM-107606</t>
  </si>
  <si>
    <t>CLM-107607</t>
  </si>
  <si>
    <t>CLM-107608</t>
  </si>
  <si>
    <t>CLM-107609</t>
  </si>
  <si>
    <t>CLM-107610</t>
  </si>
  <si>
    <t>CLM-107611</t>
  </si>
  <si>
    <t>CLM-107612</t>
  </si>
  <si>
    <t>CLM-107613</t>
  </si>
  <si>
    <t>CLM-107614</t>
  </si>
  <si>
    <t>CLM-107615</t>
  </si>
  <si>
    <t>CLM-107616</t>
  </si>
  <si>
    <t>CLM-107617</t>
  </si>
  <si>
    <t>CLM-107618</t>
  </si>
  <si>
    <t>CLM-107619</t>
  </si>
  <si>
    <t>CLM-107620</t>
  </si>
  <si>
    <t>CLM-107621</t>
  </si>
  <si>
    <t>CLM-107622</t>
  </si>
  <si>
    <t>CLM-107623</t>
  </si>
  <si>
    <t>CLM-107624</t>
  </si>
  <si>
    <t>CLM-107625</t>
  </si>
  <si>
    <t>CLM-107626</t>
  </si>
  <si>
    <t>CLM-107627</t>
  </si>
  <si>
    <t>CLM-107628</t>
  </si>
  <si>
    <t>CLM-107629</t>
  </si>
  <si>
    <t>CLM-107630</t>
  </si>
  <si>
    <t>CLM-107631</t>
  </si>
  <si>
    <t>CLM-107632</t>
  </si>
  <si>
    <t>CLM-107633</t>
  </si>
  <si>
    <t>CLM-107634</t>
  </si>
  <si>
    <t>CLM-107635</t>
  </si>
  <si>
    <t>CLM-107636</t>
  </si>
  <si>
    <t>CLM-107637</t>
  </si>
  <si>
    <t>CLM-107638</t>
  </si>
  <si>
    <t>CLM-107639</t>
  </si>
  <si>
    <t>CLM-107640</t>
  </si>
  <si>
    <t>CLM-107641</t>
  </si>
  <si>
    <t>CLM-107642</t>
  </si>
  <si>
    <t>CLM-107643</t>
  </si>
  <si>
    <t>CLM-107644</t>
  </si>
  <si>
    <t>CLM-107645</t>
  </si>
  <si>
    <t>CLM-107646</t>
  </si>
  <si>
    <t>CLM-107647</t>
  </si>
  <si>
    <t>CLM-107648</t>
  </si>
  <si>
    <t>CLM-107649</t>
  </si>
  <si>
    <t>CLM-107650</t>
  </si>
  <si>
    <t>CLM-107651</t>
  </si>
  <si>
    <t>CLM-107652</t>
  </si>
  <si>
    <t>CLM-107653</t>
  </si>
  <si>
    <t>CLM-107654</t>
  </si>
  <si>
    <t>CLM-107655</t>
  </si>
  <si>
    <t>CLM-107656</t>
  </si>
  <si>
    <t>CLM-107657</t>
  </si>
  <si>
    <t>CLM-107658</t>
  </si>
  <si>
    <t>CLM-107659</t>
  </si>
  <si>
    <t>CLM-107660</t>
  </si>
  <si>
    <t>CLM-107661</t>
  </si>
  <si>
    <t>CLM-107662</t>
  </si>
  <si>
    <t>CLM-107663</t>
  </si>
  <si>
    <t>CLM-107664</t>
  </si>
  <si>
    <t>CLM-107665</t>
  </si>
  <si>
    <t>CLM-107666</t>
  </si>
  <si>
    <t>CLM-107667</t>
  </si>
  <si>
    <t>CLM-107668</t>
  </si>
  <si>
    <t>CLM-107669</t>
  </si>
  <si>
    <t>CLM-107670</t>
  </si>
  <si>
    <t>CLM-107671</t>
  </si>
  <si>
    <t>CLM-107672</t>
  </si>
  <si>
    <t>CLM-107673</t>
  </si>
  <si>
    <t>CLM-107674</t>
  </si>
  <si>
    <t>CLM-107675</t>
  </si>
  <si>
    <t>CLM-107676</t>
  </si>
  <si>
    <t>CLM-107677</t>
  </si>
  <si>
    <t>CLM-107678</t>
  </si>
  <si>
    <t>CLM-107679</t>
  </si>
  <si>
    <t>CLM-107680</t>
  </si>
  <si>
    <t>CLM-107681</t>
  </si>
  <si>
    <t>CLM-107682</t>
  </si>
  <si>
    <t>CLM-107683</t>
  </si>
  <si>
    <t>CLM-107684</t>
  </si>
  <si>
    <t>CLM-107685</t>
  </si>
  <si>
    <t>CLM-107686</t>
  </si>
  <si>
    <t>CLM-107687</t>
  </si>
  <si>
    <t>CLM-107688</t>
  </si>
  <si>
    <t>CLM-107689</t>
  </si>
  <si>
    <t>CLM-107690</t>
  </si>
  <si>
    <t>CLM-107691</t>
  </si>
  <si>
    <t>CLM-107692</t>
  </si>
  <si>
    <t>CLM-107693</t>
  </si>
  <si>
    <t>CLM-107694</t>
  </si>
  <si>
    <t>CLM-107695</t>
  </si>
  <si>
    <t>CLM-107696</t>
  </si>
  <si>
    <t>CLM-107697</t>
  </si>
  <si>
    <t>CLM-107698</t>
  </si>
  <si>
    <t>CLM-107699</t>
  </si>
  <si>
    <t>CLM-107700</t>
  </si>
  <si>
    <t>CLM-107701</t>
  </si>
  <si>
    <t>CLM-107702</t>
  </si>
  <si>
    <t>CLM-107703</t>
  </si>
  <si>
    <t>CLM-107704</t>
  </si>
  <si>
    <t>CLM-107705</t>
  </si>
  <si>
    <t>CLM-107706</t>
  </si>
  <si>
    <t>CLM-107707</t>
  </si>
  <si>
    <t>CLM-107708</t>
  </si>
  <si>
    <t>CLM-107709</t>
  </si>
  <si>
    <t>CLM-107710</t>
  </si>
  <si>
    <t>CLM-107711</t>
  </si>
  <si>
    <t>CLM-107712</t>
  </si>
  <si>
    <t>CLM-107713</t>
  </si>
  <si>
    <t>CLM-107714</t>
  </si>
  <si>
    <t>CLM-107715</t>
  </si>
  <si>
    <t>CLM-107716</t>
  </si>
  <si>
    <t>CLM-107717</t>
  </si>
  <si>
    <t>CLM-107718</t>
  </si>
  <si>
    <t>CLM-107719</t>
  </si>
  <si>
    <t>CLM-107720</t>
  </si>
  <si>
    <t>CLM-107721</t>
  </si>
  <si>
    <t>CLM-107722</t>
  </si>
  <si>
    <t>CLM-107723</t>
  </si>
  <si>
    <t>CLM-107724</t>
  </si>
  <si>
    <t>CLM-107725</t>
  </si>
  <si>
    <t>CLM-107726</t>
  </si>
  <si>
    <t>CLM-107727</t>
  </si>
  <si>
    <t>CLM-107728</t>
  </si>
  <si>
    <t>CLM-107729</t>
  </si>
  <si>
    <t>CLM-107730</t>
  </si>
  <si>
    <t>CLM-107731</t>
  </si>
  <si>
    <t>CLM-107732</t>
  </si>
  <si>
    <t>CLM-107733</t>
  </si>
  <si>
    <t>CLM-107734</t>
  </si>
  <si>
    <t>CLM-107735</t>
  </si>
  <si>
    <t>CLM-107736</t>
  </si>
  <si>
    <t>CLM-107737</t>
  </si>
  <si>
    <t>CLM-107738</t>
  </si>
  <si>
    <t>CLM-107739</t>
  </si>
  <si>
    <t>CLM-107740</t>
  </si>
  <si>
    <t>CLM-107741</t>
  </si>
  <si>
    <t>CLM-107742</t>
  </si>
  <si>
    <t>CLM-107743</t>
  </si>
  <si>
    <t>CLM-107744</t>
  </si>
  <si>
    <t>CLM-107745</t>
  </si>
  <si>
    <t>CLM-107746</t>
  </si>
  <si>
    <t>CLM-107747</t>
  </si>
  <si>
    <t>CLM-107748</t>
  </si>
  <si>
    <t>CLM-107749</t>
  </si>
  <si>
    <t>CLM-107750</t>
  </si>
  <si>
    <t>CLM-107751</t>
  </si>
  <si>
    <t>CLM-107752</t>
  </si>
  <si>
    <t>CLM-107753</t>
  </si>
  <si>
    <t>CLM-107754</t>
  </si>
  <si>
    <t>CLM-107755</t>
  </si>
  <si>
    <t>CLM-107756</t>
  </si>
  <si>
    <t>CLM-107757</t>
  </si>
  <si>
    <t>CLM-107758</t>
  </si>
  <si>
    <t>CLM-107759</t>
  </si>
  <si>
    <t>CLM-107760</t>
  </si>
  <si>
    <t>CLM-107761</t>
  </si>
  <si>
    <t>CLM-107762</t>
  </si>
  <si>
    <t>CLM-107763</t>
  </si>
  <si>
    <t>CLM-107764</t>
  </si>
  <si>
    <t>CLM-107765</t>
  </si>
  <si>
    <t>CLM-107766</t>
  </si>
  <si>
    <t>CLM-107767</t>
  </si>
  <si>
    <t>CLM-107768</t>
  </si>
  <si>
    <t>CLM-107769</t>
  </si>
  <si>
    <t>CLM-107770</t>
  </si>
  <si>
    <t>CLM-107771</t>
  </si>
  <si>
    <t>CLM-107772</t>
  </si>
  <si>
    <t>CLM-107773</t>
  </si>
  <si>
    <t>CLM-107774</t>
  </si>
  <si>
    <t>CLM-107775</t>
  </si>
  <si>
    <t>CLM-107776</t>
  </si>
  <si>
    <t>CLM-107777</t>
  </si>
  <si>
    <t>CLM-107778</t>
  </si>
  <si>
    <t>CLM-107779</t>
  </si>
  <si>
    <t>CLM-107780</t>
  </si>
  <si>
    <t>CLM-107781</t>
  </si>
  <si>
    <t>CLM-107782</t>
  </si>
  <si>
    <t>CLM-107783</t>
  </si>
  <si>
    <t>CLM-107784</t>
  </si>
  <si>
    <t>CLM-107785</t>
  </si>
  <si>
    <t>CLM-107786</t>
  </si>
  <si>
    <t>CLM-107787</t>
  </si>
  <si>
    <t>CLM-107788</t>
  </si>
  <si>
    <t>CLM-107789</t>
  </si>
  <si>
    <t>CLM-107790</t>
  </si>
  <si>
    <t>CLM-107791</t>
  </si>
  <si>
    <t>CLM-107792</t>
  </si>
  <si>
    <t>CLM-107793</t>
  </si>
  <si>
    <t>CLM-107794</t>
  </si>
  <si>
    <t>CLM-107795</t>
  </si>
  <si>
    <t>CLM-107796</t>
  </si>
  <si>
    <t>CLM-107797</t>
  </si>
  <si>
    <t>CLM-107798</t>
  </si>
  <si>
    <t>CLM-107799</t>
  </si>
  <si>
    <t>CLM-107800</t>
  </si>
  <si>
    <t>CLM-107801</t>
  </si>
  <si>
    <t>CLM-107802</t>
  </si>
  <si>
    <t>CLM-107803</t>
  </si>
  <si>
    <t>CLM-107804</t>
  </si>
  <si>
    <t>CLM-107805</t>
  </si>
  <si>
    <t>CLM-107806</t>
  </si>
  <si>
    <t>CLM-107807</t>
  </si>
  <si>
    <t>CLM-107808</t>
  </si>
  <si>
    <t>CLM-107809</t>
  </si>
  <si>
    <t>CLM-107810</t>
  </si>
  <si>
    <t>CLM-107811</t>
  </si>
  <si>
    <t>CLM-107812</t>
  </si>
  <si>
    <t>CLM-107813</t>
  </si>
  <si>
    <t>CLM-107814</t>
  </si>
  <si>
    <t>CLM-107815</t>
  </si>
  <si>
    <t>CLM-107816</t>
  </si>
  <si>
    <t>CLM-107817</t>
  </si>
  <si>
    <t>CLM-107818</t>
  </si>
  <si>
    <t>CLM-107819</t>
  </si>
  <si>
    <t>CLM-107820</t>
  </si>
  <si>
    <t>CLM-107821</t>
  </si>
  <si>
    <t>CLM-107822</t>
  </si>
  <si>
    <t>CLM-107823</t>
  </si>
  <si>
    <t>CLM-107824</t>
  </si>
  <si>
    <t>CLM-107825</t>
  </si>
  <si>
    <t>CLM-107826</t>
  </si>
  <si>
    <t>CLM-107827</t>
  </si>
  <si>
    <t>CLM-107828</t>
  </si>
  <si>
    <t>CLM-107829</t>
  </si>
  <si>
    <t>CLM-107830</t>
  </si>
  <si>
    <t>CLM-107831</t>
  </si>
  <si>
    <t>CLM-107832</t>
  </si>
  <si>
    <t>CLM-107833</t>
  </si>
  <si>
    <t>CLM-107834</t>
  </si>
  <si>
    <t>CLM-107835</t>
  </si>
  <si>
    <t>CLM-107836</t>
  </si>
  <si>
    <t>CLM-107837</t>
  </si>
  <si>
    <t>CLM-107838</t>
  </si>
  <si>
    <t>CLM-107839</t>
  </si>
  <si>
    <t>CLM-107840</t>
  </si>
  <si>
    <t>CLM-107841</t>
  </si>
  <si>
    <t>CLM-107842</t>
  </si>
  <si>
    <t>CLM-107843</t>
  </si>
  <si>
    <t>CLM-107844</t>
  </si>
  <si>
    <t>CLM-107845</t>
  </si>
  <si>
    <t>CLM-107846</t>
  </si>
  <si>
    <t>CLM-107847</t>
  </si>
  <si>
    <t>CLM-107848</t>
  </si>
  <si>
    <t>CLM-107849</t>
  </si>
  <si>
    <t>CLM-107850</t>
  </si>
  <si>
    <t>CLM-107851</t>
  </si>
  <si>
    <t>CLM-107852</t>
  </si>
  <si>
    <t>CLM-107853</t>
  </si>
  <si>
    <t>CLM-107854</t>
  </si>
  <si>
    <t>CLM-107855</t>
  </si>
  <si>
    <t>CLM-107856</t>
  </si>
  <si>
    <t>CLM-107857</t>
  </si>
  <si>
    <t>CLM-107858</t>
  </si>
  <si>
    <t>CLM-107859</t>
  </si>
  <si>
    <t>CLM-107860</t>
  </si>
  <si>
    <t>CLM-107861</t>
  </si>
  <si>
    <t>CLM-107862</t>
  </si>
  <si>
    <t>CLM-107863</t>
  </si>
  <si>
    <t>CLM-107864</t>
  </si>
  <si>
    <t>CLM-107865</t>
  </si>
  <si>
    <t>CLM-107866</t>
  </si>
  <si>
    <t>CLM-107867</t>
  </si>
  <si>
    <t>CLM-107868</t>
  </si>
  <si>
    <t>CLM-107869</t>
  </si>
  <si>
    <t>CLM-107870</t>
  </si>
  <si>
    <t>CLM-107871</t>
  </si>
  <si>
    <t>CLM-107872</t>
  </si>
  <si>
    <t>CLM-107873</t>
  </si>
  <si>
    <t>CLM-107874</t>
  </si>
  <si>
    <t>CLM-107875</t>
  </si>
  <si>
    <t>CLM-107876</t>
  </si>
  <si>
    <t>CLM-107877</t>
  </si>
  <si>
    <t>CLM-107878</t>
  </si>
  <si>
    <t>CLM-107879</t>
  </si>
  <si>
    <t>CLM-107880</t>
  </si>
  <si>
    <t>CLM-107881</t>
  </si>
  <si>
    <t>CLM-107882</t>
  </si>
  <si>
    <t>CLM-107883</t>
  </si>
  <si>
    <t>CLM-107884</t>
  </si>
  <si>
    <t>CLM-107885</t>
  </si>
  <si>
    <t>CLM-107886</t>
  </si>
  <si>
    <t>CLM-107887</t>
  </si>
  <si>
    <t>CLM-107888</t>
  </si>
  <si>
    <t>CLM-107889</t>
  </si>
  <si>
    <t>CLM-107890</t>
  </si>
  <si>
    <t>CLM-107891</t>
  </si>
  <si>
    <t>CLM-107892</t>
  </si>
  <si>
    <t>CLM-107893</t>
  </si>
  <si>
    <t>CLM-107894</t>
  </si>
  <si>
    <t>CLM-107895</t>
  </si>
  <si>
    <t>CLM-107896</t>
  </si>
  <si>
    <t>CLM-107897</t>
  </si>
  <si>
    <t>CLM-107898</t>
  </si>
  <si>
    <t>CLM-107899</t>
  </si>
  <si>
    <t>CLM-107900</t>
  </si>
  <si>
    <t>CLM-107901</t>
  </si>
  <si>
    <t>CLM-107902</t>
  </si>
  <si>
    <t>CLM-107903</t>
  </si>
  <si>
    <t>CLM-107904</t>
  </si>
  <si>
    <t>CLM-107905</t>
  </si>
  <si>
    <t>CLM-107906</t>
  </si>
  <si>
    <t>CLM-107907</t>
  </si>
  <si>
    <t>CLM-107908</t>
  </si>
  <si>
    <t>CLM-107909</t>
  </si>
  <si>
    <t>CLM-107910</t>
  </si>
  <si>
    <t>CLM-107911</t>
  </si>
  <si>
    <t>CLM-107912</t>
  </si>
  <si>
    <t>CLM-107913</t>
  </si>
  <si>
    <t>CLM-107914</t>
  </si>
  <si>
    <t>CLM-107915</t>
  </si>
  <si>
    <t>CLM-107916</t>
  </si>
  <si>
    <t>CLM-107917</t>
  </si>
  <si>
    <t>CLM-107918</t>
  </si>
  <si>
    <t>CLM-107919</t>
  </si>
  <si>
    <t>CLM-107920</t>
  </si>
  <si>
    <t>CLM-107921</t>
  </si>
  <si>
    <t>CLM-107922</t>
  </si>
  <si>
    <t>CLM-107923</t>
  </si>
  <si>
    <t>CLM-107924</t>
  </si>
  <si>
    <t>CLM-107925</t>
  </si>
  <si>
    <t>CLM-107926</t>
  </si>
  <si>
    <t>CLM-107927</t>
  </si>
  <si>
    <t>CLM-107928</t>
  </si>
  <si>
    <t>CLM-107929</t>
  </si>
  <si>
    <t>CLM-107930</t>
  </si>
  <si>
    <t>CLM-107931</t>
  </si>
  <si>
    <t>CLM-107932</t>
  </si>
  <si>
    <t>CLM-107933</t>
  </si>
  <si>
    <t>CLM-107934</t>
  </si>
  <si>
    <t>CLM-107935</t>
  </si>
  <si>
    <t>CLM-107936</t>
  </si>
  <si>
    <t>CLM-107937</t>
  </si>
  <si>
    <t>CLM-107938</t>
  </si>
  <si>
    <t>CLM-107939</t>
  </si>
  <si>
    <t>CLM-107940</t>
  </si>
  <si>
    <t>CLM-107941</t>
  </si>
  <si>
    <t>CLM-107942</t>
  </si>
  <si>
    <t>CLM-107943</t>
  </si>
  <si>
    <t>CLM-107944</t>
  </si>
  <si>
    <t>CLM-107945</t>
  </si>
  <si>
    <t>CLM-107946</t>
  </si>
  <si>
    <t>CLM-107947</t>
  </si>
  <si>
    <t>CLM-107948</t>
  </si>
  <si>
    <t>CLM-107949</t>
  </si>
  <si>
    <t>CLM-107950</t>
  </si>
  <si>
    <t>CLM-107951</t>
  </si>
  <si>
    <t>CLM-107952</t>
  </si>
  <si>
    <t>CLM-107953</t>
  </si>
  <si>
    <t>CLM-107954</t>
  </si>
  <si>
    <t>CLM-107955</t>
  </si>
  <si>
    <t>CLM-107956</t>
  </si>
  <si>
    <t>CLM-107957</t>
  </si>
  <si>
    <t>CLM-107958</t>
  </si>
  <si>
    <t>CLM-107959</t>
  </si>
  <si>
    <t>CLM-107960</t>
  </si>
  <si>
    <t>CLM-107961</t>
  </si>
  <si>
    <t>CLM-107962</t>
  </si>
  <si>
    <t>CLM-107963</t>
  </si>
  <si>
    <t>CLM-107964</t>
  </si>
  <si>
    <t>CLM-107965</t>
  </si>
  <si>
    <t>CLM-107966</t>
  </si>
  <si>
    <t>CLM-107967</t>
  </si>
  <si>
    <t>CLM-107968</t>
  </si>
  <si>
    <t>CLM-107969</t>
  </si>
  <si>
    <t>CLM-107970</t>
  </si>
  <si>
    <t>CLM-107971</t>
  </si>
  <si>
    <t>CLM-107972</t>
  </si>
  <si>
    <t>CLM-107973</t>
  </si>
  <si>
    <t>CLM-107974</t>
  </si>
  <si>
    <t>CLM-107975</t>
  </si>
  <si>
    <t>CLM-107976</t>
  </si>
  <si>
    <t>CLM-107977</t>
  </si>
  <si>
    <t>CLM-107978</t>
  </si>
  <si>
    <t>CLM-107979</t>
  </si>
  <si>
    <t>CLM-107980</t>
  </si>
  <si>
    <t>CLM-107981</t>
  </si>
  <si>
    <t>CLM-107982</t>
  </si>
  <si>
    <t>CLM-107983</t>
  </si>
  <si>
    <t>CLM-107984</t>
  </si>
  <si>
    <t>CLM-107985</t>
  </si>
  <si>
    <t>CLM-107986</t>
  </si>
  <si>
    <t>CLM-107987</t>
  </si>
  <si>
    <t>CLM-107988</t>
  </si>
  <si>
    <t>CLM-107989</t>
  </si>
  <si>
    <t>CLM-107990</t>
  </si>
  <si>
    <t>CLM-107991</t>
  </si>
  <si>
    <t>CLM-107992</t>
  </si>
  <si>
    <t>CLM-107993</t>
  </si>
  <si>
    <t>CLM-107994</t>
  </si>
  <si>
    <t>CLM-107995</t>
  </si>
  <si>
    <t>CLM-107996</t>
  </si>
  <si>
    <t>CLM-107997</t>
  </si>
  <si>
    <t>CLM-107998</t>
  </si>
  <si>
    <t>CLM-107999</t>
  </si>
  <si>
    <t>CLM-108000</t>
  </si>
  <si>
    <t>CLM-108001</t>
  </si>
  <si>
    <t>CLM-108002</t>
  </si>
  <si>
    <t>CLM-108003</t>
  </si>
  <si>
    <t>CLM-108004</t>
  </si>
  <si>
    <t>CLM-108005</t>
  </si>
  <si>
    <t>CLM-108006</t>
  </si>
  <si>
    <t>CLM-108007</t>
  </si>
  <si>
    <t>CLM-108008</t>
  </si>
  <si>
    <t>CLM-108009</t>
  </si>
  <si>
    <t>CLM-108010</t>
  </si>
  <si>
    <t>CLM-108011</t>
  </si>
  <si>
    <t>CLM-108012</t>
  </si>
  <si>
    <t>CLM-108013</t>
  </si>
  <si>
    <t>CLM-108014</t>
  </si>
  <si>
    <t>CLM-108015</t>
  </si>
  <si>
    <t>CLM-108016</t>
  </si>
  <si>
    <t>CLM-108017</t>
  </si>
  <si>
    <t>CLM-108018</t>
  </si>
  <si>
    <t>CLM-108019</t>
  </si>
  <si>
    <t>CLM-108020</t>
  </si>
  <si>
    <t>CLM-108021</t>
  </si>
  <si>
    <t>CLM-108022</t>
  </si>
  <si>
    <t>CLM-108023</t>
  </si>
  <si>
    <t>CLM-108024</t>
  </si>
  <si>
    <t>CLM-108025</t>
  </si>
  <si>
    <t>CLM-108026</t>
  </si>
  <si>
    <t>CLM-108027</t>
  </si>
  <si>
    <t>CLM-108028</t>
  </si>
  <si>
    <t>CLM-108029</t>
  </si>
  <si>
    <t>CLM-108030</t>
  </si>
  <si>
    <t>CLM-108031</t>
  </si>
  <si>
    <t>CLM-108032</t>
  </si>
  <si>
    <t>CLM-108033</t>
  </si>
  <si>
    <t>CLM-108034</t>
  </si>
  <si>
    <t>CLM-108035</t>
  </si>
  <si>
    <t>CLM-108036</t>
  </si>
  <si>
    <t>CLM-108037</t>
  </si>
  <si>
    <t>CLM-108038</t>
  </si>
  <si>
    <t>CLM-108039</t>
  </si>
  <si>
    <t>CLM-108040</t>
  </si>
  <si>
    <t>CLM-108041</t>
  </si>
  <si>
    <t>CLM-108042</t>
  </si>
  <si>
    <t>CLM-108043</t>
  </si>
  <si>
    <t>CLM-108044</t>
  </si>
  <si>
    <t>CLM-108045</t>
  </si>
  <si>
    <t>CLM-108046</t>
  </si>
  <si>
    <t>CLM-108047</t>
  </si>
  <si>
    <t>CLM-108048</t>
  </si>
  <si>
    <t>CLM-108049</t>
  </si>
  <si>
    <t>CLM-108050</t>
  </si>
  <si>
    <t>CLM-108051</t>
  </si>
  <si>
    <t>CLM-108052</t>
  </si>
  <si>
    <t>CLM-108053</t>
  </si>
  <si>
    <t>CLM-108054</t>
  </si>
  <si>
    <t>CLM-108055</t>
  </si>
  <si>
    <t>CLM-108056</t>
  </si>
  <si>
    <t>CLM-108057</t>
  </si>
  <si>
    <t>CLM-108058</t>
  </si>
  <si>
    <t>CLM-108059</t>
  </si>
  <si>
    <t>CLM-108060</t>
  </si>
  <si>
    <t>CLM-108061</t>
  </si>
  <si>
    <t>CLM-108062</t>
  </si>
  <si>
    <t>CLM-108063</t>
  </si>
  <si>
    <t>CLM-108064</t>
  </si>
  <si>
    <t>CLM-108065</t>
  </si>
  <si>
    <t>CLM-108066</t>
  </si>
  <si>
    <t>CLM-108067</t>
  </si>
  <si>
    <t>CLM-108068</t>
  </si>
  <si>
    <t>CLM-108069</t>
  </si>
  <si>
    <t>CLM-108070</t>
  </si>
  <si>
    <t>CLM-108071</t>
  </si>
  <si>
    <t>CLM-108072</t>
  </si>
  <si>
    <t>CLM-108073</t>
  </si>
  <si>
    <t>CLM-108074</t>
  </si>
  <si>
    <t>CLM-108075</t>
  </si>
  <si>
    <t>CLM-108076</t>
  </si>
  <si>
    <t>CLM-108077</t>
  </si>
  <si>
    <t>CLM-108078</t>
  </si>
  <si>
    <t>CLM-108079</t>
  </si>
  <si>
    <t>CLM-108080</t>
  </si>
  <si>
    <t>CLM-108081</t>
  </si>
  <si>
    <t>CLM-108082</t>
  </si>
  <si>
    <t>CLM-108083</t>
  </si>
  <si>
    <t>CLM-108084</t>
  </si>
  <si>
    <t>CLM-108085</t>
  </si>
  <si>
    <t>CLM-108086</t>
  </si>
  <si>
    <t>CLM-108087</t>
  </si>
  <si>
    <t>CLM-108088</t>
  </si>
  <si>
    <t>CLM-108089</t>
  </si>
  <si>
    <t>CLM-108090</t>
  </si>
  <si>
    <t>CLM-108091</t>
  </si>
  <si>
    <t>CLM-108092</t>
  </si>
  <si>
    <t>CLM-108093</t>
  </si>
  <si>
    <t>CLM-108094</t>
  </si>
  <si>
    <t>CLM-108095</t>
  </si>
  <si>
    <t>CLM-108096</t>
  </si>
  <si>
    <t>CLM-108097</t>
  </si>
  <si>
    <t>CLM-108098</t>
  </si>
  <si>
    <t>CLM-108099</t>
  </si>
  <si>
    <t>CLM-108100</t>
  </si>
  <si>
    <t>CLM-108101</t>
  </si>
  <si>
    <t>CLM-108102</t>
  </si>
  <si>
    <t>CLM-108103</t>
  </si>
  <si>
    <t>CLM-108104</t>
  </si>
  <si>
    <t>CLM-108105</t>
  </si>
  <si>
    <t>CLM-108106</t>
  </si>
  <si>
    <t>CLM-108107</t>
  </si>
  <si>
    <t>CLM-108108</t>
  </si>
  <si>
    <t>CLM-108109</t>
  </si>
  <si>
    <t>CLM-108110</t>
  </si>
  <si>
    <t>CLM-108111</t>
  </si>
  <si>
    <t>CLM-108112</t>
  </si>
  <si>
    <t>CLM-108113</t>
  </si>
  <si>
    <t>CLM-108114</t>
  </si>
  <si>
    <t>CLM-108115</t>
  </si>
  <si>
    <t>CLM-108116</t>
  </si>
  <si>
    <t>CLM-108117</t>
  </si>
  <si>
    <t>CLM-108118</t>
  </si>
  <si>
    <t>CLM-108119</t>
  </si>
  <si>
    <t>CLM-108120</t>
  </si>
  <si>
    <t>CLM-108121</t>
  </si>
  <si>
    <t>CLM-108122</t>
  </si>
  <si>
    <t>CLM-108123</t>
  </si>
  <si>
    <t>CLM-108124</t>
  </si>
  <si>
    <t>CLM-108125</t>
  </si>
  <si>
    <t>CLM-108126</t>
  </si>
  <si>
    <t>CLM-108127</t>
  </si>
  <si>
    <t>CLM-108128</t>
  </si>
  <si>
    <t>CLM-108129</t>
  </si>
  <si>
    <t>CLM-108130</t>
  </si>
  <si>
    <t>CLM-108131</t>
  </si>
  <si>
    <t>CLM-108132</t>
  </si>
  <si>
    <t>CLM-108133</t>
  </si>
  <si>
    <t>CLM-108134</t>
  </si>
  <si>
    <t>CLM-108135</t>
  </si>
  <si>
    <t>CLM-108136</t>
  </si>
  <si>
    <t>CLM-108137</t>
  </si>
  <si>
    <t>CLM-108138</t>
  </si>
  <si>
    <t>CLM-108139</t>
  </si>
  <si>
    <t>CLM-108140</t>
  </si>
  <si>
    <t>CLM-108141</t>
  </si>
  <si>
    <t>CLM-108142</t>
  </si>
  <si>
    <t>CLM-108143</t>
  </si>
  <si>
    <t>CLM-108144</t>
  </si>
  <si>
    <t>CLM-108145</t>
  </si>
  <si>
    <t>CLM-108146</t>
  </si>
  <si>
    <t>CLM-108147</t>
  </si>
  <si>
    <t>CLM-108148</t>
  </si>
  <si>
    <t>CLM-108149</t>
  </si>
  <si>
    <t>CLM-108150</t>
  </si>
  <si>
    <t>CLM-108151</t>
  </si>
  <si>
    <t>CLM-108152</t>
  </si>
  <si>
    <t>CLM-108153</t>
  </si>
  <si>
    <t>CLM-108154</t>
  </si>
  <si>
    <t>CLM-108155</t>
  </si>
  <si>
    <t>CLM-108156</t>
  </si>
  <si>
    <t>CLM-108157</t>
  </si>
  <si>
    <t>CLM-108158</t>
  </si>
  <si>
    <t>CLM-108159</t>
  </si>
  <si>
    <t>CLM-108160</t>
  </si>
  <si>
    <t>CLM-108161</t>
  </si>
  <si>
    <t>CLM-108162</t>
  </si>
  <si>
    <t>CLM-108163</t>
  </si>
  <si>
    <t>CLM-108164</t>
  </si>
  <si>
    <t>CLM-108165</t>
  </si>
  <si>
    <t>CLM-108166</t>
  </si>
  <si>
    <t>CLM-108167</t>
  </si>
  <si>
    <t>CLM-108168</t>
  </si>
  <si>
    <t>CLM-108169</t>
  </si>
  <si>
    <t>CLM-108170</t>
  </si>
  <si>
    <t>CLM-108171</t>
  </si>
  <si>
    <t>CLM-108172</t>
  </si>
  <si>
    <t>CLM-108173</t>
  </si>
  <si>
    <t>CLM-108174</t>
  </si>
  <si>
    <t>CLM-108175</t>
  </si>
  <si>
    <t>CLM-108176</t>
  </si>
  <si>
    <t>CLM-108177</t>
  </si>
  <si>
    <t>CLM-108178</t>
  </si>
  <si>
    <t>CLM-108179</t>
  </si>
  <si>
    <t>CLM-108180</t>
  </si>
  <si>
    <t>CLM-108181</t>
  </si>
  <si>
    <t>CLM-108182</t>
  </si>
  <si>
    <t>CLM-108183</t>
  </si>
  <si>
    <t>CLM-108184</t>
  </si>
  <si>
    <t>CLM-108185</t>
  </si>
  <si>
    <t>CLM-108186</t>
  </si>
  <si>
    <t>CLM-108187</t>
  </si>
  <si>
    <t>CLM-108188</t>
  </si>
  <si>
    <t>CLM-108189</t>
  </si>
  <si>
    <t>CLM-108190</t>
  </si>
  <si>
    <t>CLM-108191</t>
  </si>
  <si>
    <t>CLM-108192</t>
  </si>
  <si>
    <t>CLM-108193</t>
  </si>
  <si>
    <t>CLM-108194</t>
  </si>
  <si>
    <t>CLM-108195</t>
  </si>
  <si>
    <t>CLM-108196</t>
  </si>
  <si>
    <t>CLM-108197</t>
  </si>
  <si>
    <t>CLM-108198</t>
  </si>
  <si>
    <t>CLM-108199</t>
  </si>
  <si>
    <t>CLM-108200</t>
  </si>
  <si>
    <t>CLM-108201</t>
  </si>
  <si>
    <t>CLM-108202</t>
  </si>
  <si>
    <t>CLM-108203</t>
  </si>
  <si>
    <t>CLM-108204</t>
  </si>
  <si>
    <t>CLM-108205</t>
  </si>
  <si>
    <t>CLM-108206</t>
  </si>
  <si>
    <t>CLM-108207</t>
  </si>
  <si>
    <t>CLM-108208</t>
  </si>
  <si>
    <t>CLM-108209</t>
  </si>
  <si>
    <t>CLM-108210</t>
  </si>
  <si>
    <t>CLM-108211</t>
  </si>
  <si>
    <t>CLM-108212</t>
  </si>
  <si>
    <t>CLM-108213</t>
  </si>
  <si>
    <t>CLM-108214</t>
  </si>
  <si>
    <t>CLM-108215</t>
  </si>
  <si>
    <t>CLM-108216</t>
  </si>
  <si>
    <t>CLM-108217</t>
  </si>
  <si>
    <t>CLM-108218</t>
  </si>
  <si>
    <t>CLM-108219</t>
  </si>
  <si>
    <t>CLM-108220</t>
  </si>
  <si>
    <t>CLM-108221</t>
  </si>
  <si>
    <t>CLM-108222</t>
  </si>
  <si>
    <t>CLM-108223</t>
  </si>
  <si>
    <t>CLM-108224</t>
  </si>
  <si>
    <t>CLM-108225</t>
  </si>
  <si>
    <t>CLM-108226</t>
  </si>
  <si>
    <t>CLM-108227</t>
  </si>
  <si>
    <t>CLM-108228</t>
  </si>
  <si>
    <t>CLM-108229</t>
  </si>
  <si>
    <t>CLM-108230</t>
  </si>
  <si>
    <t>CLM-108231</t>
  </si>
  <si>
    <t>CLM-108232</t>
  </si>
  <si>
    <t>CLM-108233</t>
  </si>
  <si>
    <t>CLM-108234</t>
  </si>
  <si>
    <t>CLM-108235</t>
  </si>
  <si>
    <t>CLM-108236</t>
  </si>
  <si>
    <t>CLM-108237</t>
  </si>
  <si>
    <t>CLM-108238</t>
  </si>
  <si>
    <t>CLM-108239</t>
  </si>
  <si>
    <t>CLM-108240</t>
  </si>
  <si>
    <t>CLM-108241</t>
  </si>
  <si>
    <t>CLM-108242</t>
  </si>
  <si>
    <t>CLM-108243</t>
  </si>
  <si>
    <t>CLM-108244</t>
  </si>
  <si>
    <t>CLM-108245</t>
  </si>
  <si>
    <t>CLM-108246</t>
  </si>
  <si>
    <t>CLM-108247</t>
  </si>
  <si>
    <t>CLM-108248</t>
  </si>
  <si>
    <t>CLM-108249</t>
  </si>
  <si>
    <t>CLM-108250</t>
  </si>
  <si>
    <t>CLM-108251</t>
  </si>
  <si>
    <t>CLM-108252</t>
  </si>
  <si>
    <t>CLM-108253</t>
  </si>
  <si>
    <t>CLM-108254</t>
  </si>
  <si>
    <t>CLM-108255</t>
  </si>
  <si>
    <t>CLM-108256</t>
  </si>
  <si>
    <t>CLM-108257</t>
  </si>
  <si>
    <t>CLM-108258</t>
  </si>
  <si>
    <t>CLM-108259</t>
  </si>
  <si>
    <t>CLM-108260</t>
  </si>
  <si>
    <t>CLM-108261</t>
  </si>
  <si>
    <t>CLM-108262</t>
  </si>
  <si>
    <t>CLM-108263</t>
  </si>
  <si>
    <t>CLM-108264</t>
  </si>
  <si>
    <t>CLM-108265</t>
  </si>
  <si>
    <t>CLM-108266</t>
  </si>
  <si>
    <t>CLM-108267</t>
  </si>
  <si>
    <t>CLM-108268</t>
  </si>
  <si>
    <t>CLM-108269</t>
  </si>
  <si>
    <t>CLM-108270</t>
  </si>
  <si>
    <t>CLM-108271</t>
  </si>
  <si>
    <t>CLM-108272</t>
  </si>
  <si>
    <t>CLM-108273</t>
  </si>
  <si>
    <t>CLM-108274</t>
  </si>
  <si>
    <t>CLM-108275</t>
  </si>
  <si>
    <t>CLM-108276</t>
  </si>
  <si>
    <t>CLM-108277</t>
  </si>
  <si>
    <t>CLM-108278</t>
  </si>
  <si>
    <t>CLM-108279</t>
  </si>
  <si>
    <t>CLM-108280</t>
  </si>
  <si>
    <t>CLM-108281</t>
  </si>
  <si>
    <t>CLM-108282</t>
  </si>
  <si>
    <t>CLM-108283</t>
  </si>
  <si>
    <t>CLM-108284</t>
  </si>
  <si>
    <t>CLM-108285</t>
  </si>
  <si>
    <t>CLM-108286</t>
  </si>
  <si>
    <t>CLM-108287</t>
  </si>
  <si>
    <t>CLM-108288</t>
  </si>
  <si>
    <t>CLM-108289</t>
  </si>
  <si>
    <t>CLM-108290</t>
  </si>
  <si>
    <t>CLM-108291</t>
  </si>
  <si>
    <t>CLM-108292</t>
  </si>
  <si>
    <t>CLM-108293</t>
  </si>
  <si>
    <t>CLM-108294</t>
  </si>
  <si>
    <t>CLM-108295</t>
  </si>
  <si>
    <t>CLM-108296</t>
  </si>
  <si>
    <t>CLM-108297</t>
  </si>
  <si>
    <t>CLM-108298</t>
  </si>
  <si>
    <t>CLM-108299</t>
  </si>
  <si>
    <t>CLM-108300</t>
  </si>
  <si>
    <t>CLM-108301</t>
  </si>
  <si>
    <t>CLM-108302</t>
  </si>
  <si>
    <t>CLM-108303</t>
  </si>
  <si>
    <t>CLM-108304</t>
  </si>
  <si>
    <t>CLM-108305</t>
  </si>
  <si>
    <t>CLM-108306</t>
  </si>
  <si>
    <t>CLM-108307</t>
  </si>
  <si>
    <t>CLM-108308</t>
  </si>
  <si>
    <t>CLM-108309</t>
  </si>
  <si>
    <t>CLM-108310</t>
  </si>
  <si>
    <t>CLM-108311</t>
  </si>
  <si>
    <t>CLM-108312</t>
  </si>
  <si>
    <t>CLM-108313</t>
  </si>
  <si>
    <t>CLM-108314</t>
  </si>
  <si>
    <t>CLM-108315</t>
  </si>
  <si>
    <t>CLM-108316</t>
  </si>
  <si>
    <t>CLM-108317</t>
  </si>
  <si>
    <t>CLM-108318</t>
  </si>
  <si>
    <t>CLM-108319</t>
  </si>
  <si>
    <t>CLM-108320</t>
  </si>
  <si>
    <t>CLM-108321</t>
  </si>
  <si>
    <t>CLM-108322</t>
  </si>
  <si>
    <t>CLM-108323</t>
  </si>
  <si>
    <t>CLM-108324</t>
  </si>
  <si>
    <t>CLM-108325</t>
  </si>
  <si>
    <t>CLM-108326</t>
  </si>
  <si>
    <t>CLM-108327</t>
  </si>
  <si>
    <t>CLM-108328</t>
  </si>
  <si>
    <t>CLM-108329</t>
  </si>
  <si>
    <t>CLM-108330</t>
  </si>
  <si>
    <t>CLM-108331</t>
  </si>
  <si>
    <t>CLM-108332</t>
  </si>
  <si>
    <t>CLM-108333</t>
  </si>
  <si>
    <t>CLM-108334</t>
  </si>
  <si>
    <t>CLM-108335</t>
  </si>
  <si>
    <t>CLM-108336</t>
  </si>
  <si>
    <t>CLM-108337</t>
  </si>
  <si>
    <t>CLM-108338</t>
  </si>
  <si>
    <t>CLM-108339</t>
  </si>
  <si>
    <t>CLM-108340</t>
  </si>
  <si>
    <t>CLM-108341</t>
  </si>
  <si>
    <t>CLM-108342</t>
  </si>
  <si>
    <t>CLM-108343</t>
  </si>
  <si>
    <t>CLM-108344</t>
  </si>
  <si>
    <t>CLM-108345</t>
  </si>
  <si>
    <t>CLM-108346</t>
  </si>
  <si>
    <t>CLM-108347</t>
  </si>
  <si>
    <t>CLM-108348</t>
  </si>
  <si>
    <t>CLM-108349</t>
  </si>
  <si>
    <t>CLM-108350</t>
  </si>
  <si>
    <t>CLM-108351</t>
  </si>
  <si>
    <t>CLM-108352</t>
  </si>
  <si>
    <t>CLM-108353</t>
  </si>
  <si>
    <t>CLM-108354</t>
  </si>
  <si>
    <t>CLM-108355</t>
  </si>
  <si>
    <t>CLM-108356</t>
  </si>
  <si>
    <t>CLM-108357</t>
  </si>
  <si>
    <t>CLM-108358</t>
  </si>
  <si>
    <t>CLM-108359</t>
  </si>
  <si>
    <t>CLM-108360</t>
  </si>
  <si>
    <t>CLM-108361</t>
  </si>
  <si>
    <t>CLM-108362</t>
  </si>
  <si>
    <t>CLM-108363</t>
  </si>
  <si>
    <t>CLM-108364</t>
  </si>
  <si>
    <t>CLM-108365</t>
  </si>
  <si>
    <t>CLM-108366</t>
  </si>
  <si>
    <t>CLM-108367</t>
  </si>
  <si>
    <t>CLM-108368</t>
  </si>
  <si>
    <t>CLM-108369</t>
  </si>
  <si>
    <t>CLM-108370</t>
  </si>
  <si>
    <t>CLM-108371</t>
  </si>
  <si>
    <t>CLM-108372</t>
  </si>
  <si>
    <t>CLM-108373</t>
  </si>
  <si>
    <t>CLM-108374</t>
  </si>
  <si>
    <t>CLM-108375</t>
  </si>
  <si>
    <t>CLM-108376</t>
  </si>
  <si>
    <t>CLM-108377</t>
  </si>
  <si>
    <t>CLM-108378</t>
  </si>
  <si>
    <t>CLM-108379</t>
  </si>
  <si>
    <t>CLM-108380</t>
  </si>
  <si>
    <t>CLM-108381</t>
  </si>
  <si>
    <t>CLM-108382</t>
  </si>
  <si>
    <t>CLM-108383</t>
  </si>
  <si>
    <t>CLM-108384</t>
  </si>
  <si>
    <t>CLM-108385</t>
  </si>
  <si>
    <t>CLM-108386</t>
  </si>
  <si>
    <t>CLM-108387</t>
  </si>
  <si>
    <t>CLM-108388</t>
  </si>
  <si>
    <t>CLM-108389</t>
  </si>
  <si>
    <t>CLM-108390</t>
  </si>
  <si>
    <t>CLM-108391</t>
  </si>
  <si>
    <t>CLM-108392</t>
  </si>
  <si>
    <t>CLM-108393</t>
  </si>
  <si>
    <t>CLM-108394</t>
  </si>
  <si>
    <t>CLM-108395</t>
  </si>
  <si>
    <t>CLM-108396</t>
  </si>
  <si>
    <t>CLM-108397</t>
  </si>
  <si>
    <t>CLM-108398</t>
  </si>
  <si>
    <t>CLM-108399</t>
  </si>
  <si>
    <t>CLM-108400</t>
  </si>
  <si>
    <t>CLM-108401</t>
  </si>
  <si>
    <t>CLM-108402</t>
  </si>
  <si>
    <t>CLM-108403</t>
  </si>
  <si>
    <t>CLM-108404</t>
  </si>
  <si>
    <t>CLM-108405</t>
  </si>
  <si>
    <t>CLM-108406</t>
  </si>
  <si>
    <t>CLM-108407</t>
  </si>
  <si>
    <t>CLM-108408</t>
  </si>
  <si>
    <t>CLM-108409</t>
  </si>
  <si>
    <t>CLM-108410</t>
  </si>
  <si>
    <t>CLM-108411</t>
  </si>
  <si>
    <t>CLM-108412</t>
  </si>
  <si>
    <t>CLM-108413</t>
  </si>
  <si>
    <t>CLM-108414</t>
  </si>
  <si>
    <t>CLM-108415</t>
  </si>
  <si>
    <t>CLM-108416</t>
  </si>
  <si>
    <t>CLM-108417</t>
  </si>
  <si>
    <t>CLM-108418</t>
  </si>
  <si>
    <t>CLM-108419</t>
  </si>
  <si>
    <t>CLM-108420</t>
  </si>
  <si>
    <t>CLM-108421</t>
  </si>
  <si>
    <t>CLM-108422</t>
  </si>
  <si>
    <t>CLM-108423</t>
  </si>
  <si>
    <t>CLM-108424</t>
  </si>
  <si>
    <t>CLM-108425</t>
  </si>
  <si>
    <t>CLM-108426</t>
  </si>
  <si>
    <t>CLM-108427</t>
  </si>
  <si>
    <t>CLM-108428</t>
  </si>
  <si>
    <t>CLM-108429</t>
  </si>
  <si>
    <t>CLM-108430</t>
  </si>
  <si>
    <t>CLM-108431</t>
  </si>
  <si>
    <t>CLM-108432</t>
  </si>
  <si>
    <t>CLM-108433</t>
  </si>
  <si>
    <t>CLM-108434</t>
  </si>
  <si>
    <t>CLM-108435</t>
  </si>
  <si>
    <t>CLM-108436</t>
  </si>
  <si>
    <t>CLM-108437</t>
  </si>
  <si>
    <t>CLM-108438</t>
  </si>
  <si>
    <t>CLM-108439</t>
  </si>
  <si>
    <t>CLM-108440</t>
  </si>
  <si>
    <t>CLM-108441</t>
  </si>
  <si>
    <t>CLM-108442</t>
  </si>
  <si>
    <t>CLM-108443</t>
  </si>
  <si>
    <t>CLM-108444</t>
  </si>
  <si>
    <t>CLM-108445</t>
  </si>
  <si>
    <t>CLM-108446</t>
  </si>
  <si>
    <t>CLM-108447</t>
  </si>
  <si>
    <t>CLM-108448</t>
  </si>
  <si>
    <t>CLM-108449</t>
  </si>
  <si>
    <t>CLM-108450</t>
  </si>
  <si>
    <t>CLM-108451</t>
  </si>
  <si>
    <t>CLM-108452</t>
  </si>
  <si>
    <t>CLM-108453</t>
  </si>
  <si>
    <t>CLM-108454</t>
  </si>
  <si>
    <t>CLM-108455</t>
  </si>
  <si>
    <t>CLM-108456</t>
  </si>
  <si>
    <t>CLM-108457</t>
  </si>
  <si>
    <t>CLM-108458</t>
  </si>
  <si>
    <t>CLM-108459</t>
  </si>
  <si>
    <t>CLM-108460</t>
  </si>
  <si>
    <t>CLM-108461</t>
  </si>
  <si>
    <t>CLM-108462</t>
  </si>
  <si>
    <t>CLM-108463</t>
  </si>
  <si>
    <t>CLM-108464</t>
  </si>
  <si>
    <t>CLM-108465</t>
  </si>
  <si>
    <t>CLM-108466</t>
  </si>
  <si>
    <t>CLM-108467</t>
  </si>
  <si>
    <t>CLM-108468</t>
  </si>
  <si>
    <t>CLM-108469</t>
  </si>
  <si>
    <t>CLM-108470</t>
  </si>
  <si>
    <t>CLM-108471</t>
  </si>
  <si>
    <t>CLM-108472</t>
  </si>
  <si>
    <t>CLM-108473</t>
  </si>
  <si>
    <t>CLM-108474</t>
  </si>
  <si>
    <t>CLM-108475</t>
  </si>
  <si>
    <t>CLM-108476</t>
  </si>
  <si>
    <t>CLM-108477</t>
  </si>
  <si>
    <t>CLM-108478</t>
  </si>
  <si>
    <t>CLM-108479</t>
  </si>
  <si>
    <t>CLM-108480</t>
  </si>
  <si>
    <t>CLM-108481</t>
  </si>
  <si>
    <t>CLM-108482</t>
  </si>
  <si>
    <t>CLM-108483</t>
  </si>
  <si>
    <t>CLM-108484</t>
  </si>
  <si>
    <t>CLM-108485</t>
  </si>
  <si>
    <t>CLM-108486</t>
  </si>
  <si>
    <t>CLM-108487</t>
  </si>
  <si>
    <t>CLM-108488</t>
  </si>
  <si>
    <t>CLM-108489</t>
  </si>
  <si>
    <t>CLM-108490</t>
  </si>
  <si>
    <t>CLM-108491</t>
  </si>
  <si>
    <t>CLM-108492</t>
  </si>
  <si>
    <t>CLM-108493</t>
  </si>
  <si>
    <t>CLM-108494</t>
  </si>
  <si>
    <t>CLM-108495</t>
  </si>
  <si>
    <t>CLM-108496</t>
  </si>
  <si>
    <t>CLM-108497</t>
  </si>
  <si>
    <t>CLM-108498</t>
  </si>
  <si>
    <t>CLM-108499</t>
  </si>
  <si>
    <t>CLM-108500</t>
  </si>
  <si>
    <t>CLM-108501</t>
  </si>
  <si>
    <t>CLM-108502</t>
  </si>
  <si>
    <t>CLM-108503</t>
  </si>
  <si>
    <t>CLM-108504</t>
  </si>
  <si>
    <t>CLM-108505</t>
  </si>
  <si>
    <t>CLM-108506</t>
  </si>
  <si>
    <t>CLM-108507</t>
  </si>
  <si>
    <t>CLM-108508</t>
  </si>
  <si>
    <t>CLM-108509</t>
  </si>
  <si>
    <t>CLM-108510</t>
  </si>
  <si>
    <t>CLM-108511</t>
  </si>
  <si>
    <t>CLM-108512</t>
  </si>
  <si>
    <t>CLM-108513</t>
  </si>
  <si>
    <t>CLM-108514</t>
  </si>
  <si>
    <t>CLM-108515</t>
  </si>
  <si>
    <t>CLM-108516</t>
  </si>
  <si>
    <t>CLM-108517</t>
  </si>
  <si>
    <t>CLM-108518</t>
  </si>
  <si>
    <t>CLM-108519</t>
  </si>
  <si>
    <t>CLM-108520</t>
  </si>
  <si>
    <t>CLM-108521</t>
  </si>
  <si>
    <t>CLM-108522</t>
  </si>
  <si>
    <t>CLM-108523</t>
  </si>
  <si>
    <t>CLM-108524</t>
  </si>
  <si>
    <t>CLM-108525</t>
  </si>
  <si>
    <t>CLM-108526</t>
  </si>
  <si>
    <t>CLM-108527</t>
  </si>
  <si>
    <t>CLM-108528</t>
  </si>
  <si>
    <t>CLM-108529</t>
  </si>
  <si>
    <t>CLM-108530</t>
  </si>
  <si>
    <t>CLM-108531</t>
  </si>
  <si>
    <t>CLM-108532</t>
  </si>
  <si>
    <t>CLM-108533</t>
  </si>
  <si>
    <t>CLM-108534</t>
  </si>
  <si>
    <t>CLM-108535</t>
  </si>
  <si>
    <t>CLM-108536</t>
  </si>
  <si>
    <t>CLM-108537</t>
  </si>
  <si>
    <t>CLM-108538</t>
  </si>
  <si>
    <t>CLM-108539</t>
  </si>
  <si>
    <t>CLM-108540</t>
  </si>
  <si>
    <t>CLM-108541</t>
  </si>
  <si>
    <t>CLM-108542</t>
  </si>
  <si>
    <t>CLM-108543</t>
  </si>
  <si>
    <t>CLM-108544</t>
  </si>
  <si>
    <t>CLM-108545</t>
  </si>
  <si>
    <t>CLM-108546</t>
  </si>
  <si>
    <t>CLM-108547</t>
  </si>
  <si>
    <t>CLM-108548</t>
  </si>
  <si>
    <t>CLM-108549</t>
  </si>
  <si>
    <t>CLM-108550</t>
  </si>
  <si>
    <t>CLM-108551</t>
  </si>
  <si>
    <t>CLM-108552</t>
  </si>
  <si>
    <t>CLM-108553</t>
  </si>
  <si>
    <t>CLM-108554</t>
  </si>
  <si>
    <t>CLM-108555</t>
  </si>
  <si>
    <t>CLM-108556</t>
  </si>
  <si>
    <t>CLM-108557</t>
  </si>
  <si>
    <t>CLM-108558</t>
  </si>
  <si>
    <t>CLM-108559</t>
  </si>
  <si>
    <t>CLM-108560</t>
  </si>
  <si>
    <t>CLM-108561</t>
  </si>
  <si>
    <t>CLM-108562</t>
  </si>
  <si>
    <t>CLM-108563</t>
  </si>
  <si>
    <t>CLM-108564</t>
  </si>
  <si>
    <t>CLM-108565</t>
  </si>
  <si>
    <t>CLM-108566</t>
  </si>
  <si>
    <t>CLM-108567</t>
  </si>
  <si>
    <t>CLM-108568</t>
  </si>
  <si>
    <t>CLM-108569</t>
  </si>
  <si>
    <t>CLM-108570</t>
  </si>
  <si>
    <t>CLM-108571</t>
  </si>
  <si>
    <t>CLM-108572</t>
  </si>
  <si>
    <t>CLM-108573</t>
  </si>
  <si>
    <t>CLM-108574</t>
  </si>
  <si>
    <t>CLM-108575</t>
  </si>
  <si>
    <t>CLM-108576</t>
  </si>
  <si>
    <t>CLM-108577</t>
  </si>
  <si>
    <t>CLM-108578</t>
  </si>
  <si>
    <t>CLM-108579</t>
  </si>
  <si>
    <t>CLM-108580</t>
  </si>
  <si>
    <t>CLM-108581</t>
  </si>
  <si>
    <t>CLM-108582</t>
  </si>
  <si>
    <t>CLM-108583</t>
  </si>
  <si>
    <t>CLM-108584</t>
  </si>
  <si>
    <t>CLM-108585</t>
  </si>
  <si>
    <t>CLM-108586</t>
  </si>
  <si>
    <t>CLM-108587</t>
  </si>
  <si>
    <t>CLM-108588</t>
  </si>
  <si>
    <t>CLM-108589</t>
  </si>
  <si>
    <t>CLM-108590</t>
  </si>
  <si>
    <t>CLM-108591</t>
  </si>
  <si>
    <t>CLM-108592</t>
  </si>
  <si>
    <t>CLM-108593</t>
  </si>
  <si>
    <t>CLM-108594</t>
  </si>
  <si>
    <t>CLM-108595</t>
  </si>
  <si>
    <t>CLM-108596</t>
  </si>
  <si>
    <t>CLM-108597</t>
  </si>
  <si>
    <t>CLM-108598</t>
  </si>
  <si>
    <t>CLM-108599</t>
  </si>
  <si>
    <t>CLM-108600</t>
  </si>
  <si>
    <t>CLM-108601</t>
  </si>
  <si>
    <t>CLM-108602</t>
  </si>
  <si>
    <t>CLM-108603</t>
  </si>
  <si>
    <t>CLM-108604</t>
  </si>
  <si>
    <t>CLM-108605</t>
  </si>
  <si>
    <t>CLM-108606</t>
  </si>
  <si>
    <t>CLM-108607</t>
  </si>
  <si>
    <t>CLM-108608</t>
  </si>
  <si>
    <t>CLM-108609</t>
  </si>
  <si>
    <t>CLM-108610</t>
  </si>
  <si>
    <t>CLM-108611</t>
  </si>
  <si>
    <t>CLM-108612</t>
  </si>
  <si>
    <t>CLM-108613</t>
  </si>
  <si>
    <t>CLM-108614</t>
  </si>
  <si>
    <t>CLM-108615</t>
  </si>
  <si>
    <t>CLM-108616</t>
  </si>
  <si>
    <t>CLM-108617</t>
  </si>
  <si>
    <t>CLM-108618</t>
  </si>
  <si>
    <t>CLM-108619</t>
  </si>
  <si>
    <t>CLM-108620</t>
  </si>
  <si>
    <t>CLM-108621</t>
  </si>
  <si>
    <t>CLM-108622</t>
  </si>
  <si>
    <t>CLM-108623</t>
  </si>
  <si>
    <t>CLM-108624</t>
  </si>
  <si>
    <t>CLM-108625</t>
  </si>
  <si>
    <t>CLM-108626</t>
  </si>
  <si>
    <t>CLM-108627</t>
  </si>
  <si>
    <t>CLM-108628</t>
  </si>
  <si>
    <t>CLM-108629</t>
  </si>
  <si>
    <t>CLM-108630</t>
  </si>
  <si>
    <t>CLM-108631</t>
  </si>
  <si>
    <t>CLM-108632</t>
  </si>
  <si>
    <t>CLM-108633</t>
  </si>
  <si>
    <t>CLM-108634</t>
  </si>
  <si>
    <t>CLM-108635</t>
  </si>
  <si>
    <t>CLM-108636</t>
  </si>
  <si>
    <t>CLM-108637</t>
  </si>
  <si>
    <t>CLM-108638</t>
  </si>
  <si>
    <t>CLM-108639</t>
  </si>
  <si>
    <t>CLM-108640</t>
  </si>
  <si>
    <t>CLM-108641</t>
  </si>
  <si>
    <t>CLM-108642</t>
  </si>
  <si>
    <t>CLM-108643</t>
  </si>
  <si>
    <t>CLM-108644</t>
  </si>
  <si>
    <t>CLM-108645</t>
  </si>
  <si>
    <t>CLM-108646</t>
  </si>
  <si>
    <t>CLM-108647</t>
  </si>
  <si>
    <t>CLM-108648</t>
  </si>
  <si>
    <t>CLM-108649</t>
  </si>
  <si>
    <t>CLM-108650</t>
  </si>
  <si>
    <t>CLM-108651</t>
  </si>
  <si>
    <t>CLM-108652</t>
  </si>
  <si>
    <t>CLM-108653</t>
  </si>
  <si>
    <t>CLM-108654</t>
  </si>
  <si>
    <t>CLM-108655</t>
  </si>
  <si>
    <t>CLM-108656</t>
  </si>
  <si>
    <t>CLM-108657</t>
  </si>
  <si>
    <t>CLM-108658</t>
  </si>
  <si>
    <t>CLM-108659</t>
  </si>
  <si>
    <t>CLM-108660</t>
  </si>
  <si>
    <t>CLM-108661</t>
  </si>
  <si>
    <t>CLM-108662</t>
  </si>
  <si>
    <t>CLM-108663</t>
  </si>
  <si>
    <t>CLM-108664</t>
  </si>
  <si>
    <t>CLM-108665</t>
  </si>
  <si>
    <t>CLM-108666</t>
  </si>
  <si>
    <t>CLM-108667</t>
  </si>
  <si>
    <t>CLM-108668</t>
  </si>
  <si>
    <t>CLM-108669</t>
  </si>
  <si>
    <t>CLM-108670</t>
  </si>
  <si>
    <t>CLM-108671</t>
  </si>
  <si>
    <t>CLM-108672</t>
  </si>
  <si>
    <t>CLM-108673</t>
  </si>
  <si>
    <t>CLM-108674</t>
  </si>
  <si>
    <t>CLM-108675</t>
  </si>
  <si>
    <t>CLM-108676</t>
  </si>
  <si>
    <t>CLM-108677</t>
  </si>
  <si>
    <t>CLM-108678</t>
  </si>
  <si>
    <t>CLM-108679</t>
  </si>
  <si>
    <t>CLM-108680</t>
  </si>
  <si>
    <t>CLM-108681</t>
  </si>
  <si>
    <t>CLM-108682</t>
  </si>
  <si>
    <t>CLM-108683</t>
  </si>
  <si>
    <t>CLM-108684</t>
  </si>
  <si>
    <t>CLM-108685</t>
  </si>
  <si>
    <t>CLM-108686</t>
  </si>
  <si>
    <t>CLM-108687</t>
  </si>
  <si>
    <t>CLM-108688</t>
  </si>
  <si>
    <t>CLM-108689</t>
  </si>
  <si>
    <t>CLM-108690</t>
  </si>
  <si>
    <t>CLM-108691</t>
  </si>
  <si>
    <t>CLM-108692</t>
  </si>
  <si>
    <t>CLM-108693</t>
  </si>
  <si>
    <t>CLM-108694</t>
  </si>
  <si>
    <t>CLM-108695</t>
  </si>
  <si>
    <t>CLM-108696</t>
  </si>
  <si>
    <t>CLM-108697</t>
  </si>
  <si>
    <t>CLM-108698</t>
  </si>
  <si>
    <t>CLM-108699</t>
  </si>
  <si>
    <t>CLM-108700</t>
  </si>
  <si>
    <t>CLM-108701</t>
  </si>
  <si>
    <t>CLM-108702</t>
  </si>
  <si>
    <t>CLM-108703</t>
  </si>
  <si>
    <t>CLM-108704</t>
  </si>
  <si>
    <t>CLM-108705</t>
  </si>
  <si>
    <t>CLM-108706</t>
  </si>
  <si>
    <t>CLM-108707</t>
  </si>
  <si>
    <t>CLM-108708</t>
  </si>
  <si>
    <t>CLM-108709</t>
  </si>
  <si>
    <t>CLM-108710</t>
  </si>
  <si>
    <t>CLM-108711</t>
  </si>
  <si>
    <t>CLM-108712</t>
  </si>
  <si>
    <t>CLM-108713</t>
  </si>
  <si>
    <t>CLM-108714</t>
  </si>
  <si>
    <t>CLM-108715</t>
  </si>
  <si>
    <t>CLM-108716</t>
  </si>
  <si>
    <t>CLM-108717</t>
  </si>
  <si>
    <t>CLM-108718</t>
  </si>
  <si>
    <t>CLM-108719</t>
  </si>
  <si>
    <t>CLM-108720</t>
  </si>
  <si>
    <t>CLM-108721</t>
  </si>
  <si>
    <t>CLM-108722</t>
  </si>
  <si>
    <t>CLM-108723</t>
  </si>
  <si>
    <t>CLM-108724</t>
  </si>
  <si>
    <t>CLM-108725</t>
  </si>
  <si>
    <t>CLM-108726</t>
  </si>
  <si>
    <t>CLM-108727</t>
  </si>
  <si>
    <t>CLM-108728</t>
  </si>
  <si>
    <t>CLM-108729</t>
  </si>
  <si>
    <t>CLM-108730</t>
  </si>
  <si>
    <t>CLM-108731</t>
  </si>
  <si>
    <t>CLM-108732</t>
  </si>
  <si>
    <t>CLM-108733</t>
  </si>
  <si>
    <t>CLM-108734</t>
  </si>
  <si>
    <t>CLM-108735</t>
  </si>
  <si>
    <t>CLM-108736</t>
  </si>
  <si>
    <t>CLM-108737</t>
  </si>
  <si>
    <t>CLM-108738</t>
  </si>
  <si>
    <t>CLM-108739</t>
  </si>
  <si>
    <t>CLM-108740</t>
  </si>
  <si>
    <t>CLM-108741</t>
  </si>
  <si>
    <t>CLM-108742</t>
  </si>
  <si>
    <t>CLM-108743</t>
  </si>
  <si>
    <t>CLM-108744</t>
  </si>
  <si>
    <t>CLM-108745</t>
  </si>
  <si>
    <t>CLM-108746</t>
  </si>
  <si>
    <t>CLM-108747</t>
  </si>
  <si>
    <t>CLM-108748</t>
  </si>
  <si>
    <t>CLM-108749</t>
  </si>
  <si>
    <t>CLM-108750</t>
  </si>
  <si>
    <t>CLM-108751</t>
  </si>
  <si>
    <t>CLM-108752</t>
  </si>
  <si>
    <t>CLM-108753</t>
  </si>
  <si>
    <t>CLM-108754</t>
  </si>
  <si>
    <t>CLM-108755</t>
  </si>
  <si>
    <t>CLM-108756</t>
  </si>
  <si>
    <t>CLM-108757</t>
  </si>
  <si>
    <t>CLM-108758</t>
  </si>
  <si>
    <t>CLM-108759</t>
  </si>
  <si>
    <t>CLM-108760</t>
  </si>
  <si>
    <t>CLM-108761</t>
  </si>
  <si>
    <t>CLM-108762</t>
  </si>
  <si>
    <t>CLM-108763</t>
  </si>
  <si>
    <t>CLM-108764</t>
  </si>
  <si>
    <t>CLM-108765</t>
  </si>
  <si>
    <t>CLM-108766</t>
  </si>
  <si>
    <t>CLM-108767</t>
  </si>
  <si>
    <t>CLM-108768</t>
  </si>
  <si>
    <t>CLM-108769</t>
  </si>
  <si>
    <t>CLM-108770</t>
  </si>
  <si>
    <t>CLM-108771</t>
  </si>
  <si>
    <t>CLM-108772</t>
  </si>
  <si>
    <t>CLM-108773</t>
  </si>
  <si>
    <t>CLM-108774</t>
  </si>
  <si>
    <t>CLM-108775</t>
  </si>
  <si>
    <t>CLM-108776</t>
  </si>
  <si>
    <t>CLM-108777</t>
  </si>
  <si>
    <t>CLM-108778</t>
  </si>
  <si>
    <t>CLM-108779</t>
  </si>
  <si>
    <t>CLM-108780</t>
  </si>
  <si>
    <t>CLM-108781</t>
  </si>
  <si>
    <t>CLM-108782</t>
  </si>
  <si>
    <t>CLM-108783</t>
  </si>
  <si>
    <t>CLM-108784</t>
  </si>
  <si>
    <t>CLM-108785</t>
  </si>
  <si>
    <t>CLM-108786</t>
  </si>
  <si>
    <t>CLM-108787</t>
  </si>
  <si>
    <t>CLM-108788</t>
  </si>
  <si>
    <t>CLM-108789</t>
  </si>
  <si>
    <t>CLM-108790</t>
  </si>
  <si>
    <t>CLM-108791</t>
  </si>
  <si>
    <t>CLM-108792</t>
  </si>
  <si>
    <t>CLM-108793</t>
  </si>
  <si>
    <t>CLM-108794</t>
  </si>
  <si>
    <t>CLM-108795</t>
  </si>
  <si>
    <t>CLM-108796</t>
  </si>
  <si>
    <t>CLM-108797</t>
  </si>
  <si>
    <t>CLM-108798</t>
  </si>
  <si>
    <t>CLM-108799</t>
  </si>
  <si>
    <t>CLM-108800</t>
  </si>
  <si>
    <t>CLM-108801</t>
  </si>
  <si>
    <t>CLM-108802</t>
  </si>
  <si>
    <t>CLM-108803</t>
  </si>
  <si>
    <t>CLM-108804</t>
  </si>
  <si>
    <t>CLM-108805</t>
  </si>
  <si>
    <t>CLM-108806</t>
  </si>
  <si>
    <t>CLM-108807</t>
  </si>
  <si>
    <t>CLM-108808</t>
  </si>
  <si>
    <t>CLM-108809</t>
  </si>
  <si>
    <t>CLM-108810</t>
  </si>
  <si>
    <t>CLM-108811</t>
  </si>
  <si>
    <t>CLM-108812</t>
  </si>
  <si>
    <t>CLM-108813</t>
  </si>
  <si>
    <t>CLM-108814</t>
  </si>
  <si>
    <t>CLM-108815</t>
  </si>
  <si>
    <t>CLM-108816</t>
  </si>
  <si>
    <t>CLM-108817</t>
  </si>
  <si>
    <t>CLM-108818</t>
  </si>
  <si>
    <t>CLM-108819</t>
  </si>
  <si>
    <t>CLM-108820</t>
  </si>
  <si>
    <t>CLM-108821</t>
  </si>
  <si>
    <t>CLM-108822</t>
  </si>
  <si>
    <t>CLM-108823</t>
  </si>
  <si>
    <t>CLM-108824</t>
  </si>
  <si>
    <t>CLM-108825</t>
  </si>
  <si>
    <t>CLM-108826</t>
  </si>
  <si>
    <t>CLM-108827</t>
  </si>
  <si>
    <t>CLM-108828</t>
  </si>
  <si>
    <t>CLM-108829</t>
  </si>
  <si>
    <t>CLM-108830</t>
  </si>
  <si>
    <t>CLM-108831</t>
  </si>
  <si>
    <t>CLM-108832</t>
  </si>
  <si>
    <t>CLM-108833</t>
  </si>
  <si>
    <t>CLM-108834</t>
  </si>
  <si>
    <t>CLM-108835</t>
  </si>
  <si>
    <t>CLM-108836</t>
  </si>
  <si>
    <t>CLM-108837</t>
  </si>
  <si>
    <t>CLM-108838</t>
  </si>
  <si>
    <t>CLM-108839</t>
  </si>
  <si>
    <t>CLM-108840</t>
  </si>
  <si>
    <t>CLM-108841</t>
  </si>
  <si>
    <t>CLM-108842</t>
  </si>
  <si>
    <t>CLM-108843</t>
  </si>
  <si>
    <t>CLM-108844</t>
  </si>
  <si>
    <t>CLM-108845</t>
  </si>
  <si>
    <t>CLM-108846</t>
  </si>
  <si>
    <t>CLM-108847</t>
  </si>
  <si>
    <t>CLM-108848</t>
  </si>
  <si>
    <t>CLM-108849</t>
  </si>
  <si>
    <t>CLM-108850</t>
  </si>
  <si>
    <t>CLM-108851</t>
  </si>
  <si>
    <t>CLM-108852</t>
  </si>
  <si>
    <t>CLM-108853</t>
  </si>
  <si>
    <t>CLM-108854</t>
  </si>
  <si>
    <t>CLM-108855</t>
  </si>
  <si>
    <t>CLM-108856</t>
  </si>
  <si>
    <t>CLM-108857</t>
  </si>
  <si>
    <t>CLM-108858</t>
  </si>
  <si>
    <t>CLM-108859</t>
  </si>
  <si>
    <t>CLM-108860</t>
  </si>
  <si>
    <t>CLM-108861</t>
  </si>
  <si>
    <t>CLM-108862</t>
  </si>
  <si>
    <t>CLM-108863</t>
  </si>
  <si>
    <t>CLM-108864</t>
  </si>
  <si>
    <t>CLM-108865</t>
  </si>
  <si>
    <t>CLM-108866</t>
  </si>
  <si>
    <t>CLM-108867</t>
  </si>
  <si>
    <t>CLM-108868</t>
  </si>
  <si>
    <t>CLM-108869</t>
  </si>
  <si>
    <t>CLM-108870</t>
  </si>
  <si>
    <t>CLM-108871</t>
  </si>
  <si>
    <t>CLM-108872</t>
  </si>
  <si>
    <t>CLM-108873</t>
  </si>
  <si>
    <t>CLM-108874</t>
  </si>
  <si>
    <t>CLM-108875</t>
  </si>
  <si>
    <t>CLM-108876</t>
  </si>
  <si>
    <t>CLM-108877</t>
  </si>
  <si>
    <t>CLM-108878</t>
  </si>
  <si>
    <t>CLM-108879</t>
  </si>
  <si>
    <t>CLM-108880</t>
  </si>
  <si>
    <t>CLM-108881</t>
  </si>
  <si>
    <t>CLM-108882</t>
  </si>
  <si>
    <t>CLM-108883</t>
  </si>
  <si>
    <t>CLM-108884</t>
  </si>
  <si>
    <t>CLM-108885</t>
  </si>
  <si>
    <t>CLM-108886</t>
  </si>
  <si>
    <t>CLM-108887</t>
  </si>
  <si>
    <t>CLM-108888</t>
  </si>
  <si>
    <t>CLM-108889</t>
  </si>
  <si>
    <t>CLM-108890</t>
  </si>
  <si>
    <t>CLM-108891</t>
  </si>
  <si>
    <t>CLM-108892</t>
  </si>
  <si>
    <t>CLM-108893</t>
  </si>
  <si>
    <t>CLM-108894</t>
  </si>
  <si>
    <t>CLM-108895</t>
  </si>
  <si>
    <t>CLM-108896</t>
  </si>
  <si>
    <t>CLM-108897</t>
  </si>
  <si>
    <t>CLM-108898</t>
  </si>
  <si>
    <t>CLM-108899</t>
  </si>
  <si>
    <t>CLM-108900</t>
  </si>
  <si>
    <t>CLM-108901</t>
  </si>
  <si>
    <t>CLM-108902</t>
  </si>
  <si>
    <t>CLM-108903</t>
  </si>
  <si>
    <t>CLM-108904</t>
  </si>
  <si>
    <t>CLM-108905</t>
  </si>
  <si>
    <t>CLM-108906</t>
  </si>
  <si>
    <t>CLM-108907</t>
  </si>
  <si>
    <t>CLM-108908</t>
  </si>
  <si>
    <t>CLM-108909</t>
  </si>
  <si>
    <t>CLM-108910</t>
  </si>
  <si>
    <t>CLM-108911</t>
  </si>
  <si>
    <t>CLM-108912</t>
  </si>
  <si>
    <t>CLM-108913</t>
  </si>
  <si>
    <t>CLM-108914</t>
  </si>
  <si>
    <t>CLM-108915</t>
  </si>
  <si>
    <t>CLM-108916</t>
  </si>
  <si>
    <t>CLM-108917</t>
  </si>
  <si>
    <t>CLM-108918</t>
  </si>
  <si>
    <t>CLM-108919</t>
  </si>
  <si>
    <t>CLM-108920</t>
  </si>
  <si>
    <t>CLM-108921</t>
  </si>
  <si>
    <t>CLM-108922</t>
  </si>
  <si>
    <t>CLM-108923</t>
  </si>
  <si>
    <t>CLM-108924</t>
  </si>
  <si>
    <t>CLM-108925</t>
  </si>
  <si>
    <t>CLM-108926</t>
  </si>
  <si>
    <t>CLM-108927</t>
  </si>
  <si>
    <t>CLM-108928</t>
  </si>
  <si>
    <t>CLM-108929</t>
  </si>
  <si>
    <t>CLM-108930</t>
  </si>
  <si>
    <t>CLM-108931</t>
  </si>
  <si>
    <t>CLM-108932</t>
  </si>
  <si>
    <t>CLM-108933</t>
  </si>
  <si>
    <t>CLM-108934</t>
  </si>
  <si>
    <t>CLM-108935</t>
  </si>
  <si>
    <t>CLM-108936</t>
  </si>
  <si>
    <t>CLM-108937</t>
  </si>
  <si>
    <t>CLM-108938</t>
  </si>
  <si>
    <t>CLM-108939</t>
  </si>
  <si>
    <t>CLM-108940</t>
  </si>
  <si>
    <t>CLM-108941</t>
  </si>
  <si>
    <t>CLM-108942</t>
  </si>
  <si>
    <t>CLM-108943</t>
  </si>
  <si>
    <t>CLM-108944</t>
  </si>
  <si>
    <t>CLM-108945</t>
  </si>
  <si>
    <t>CLM-108946</t>
  </si>
  <si>
    <t>CLM-108947</t>
  </si>
  <si>
    <t>CLM-108948</t>
  </si>
  <si>
    <t>CLM-108949</t>
  </si>
  <si>
    <t>CLM-108950</t>
  </si>
  <si>
    <t>CLM-108951</t>
  </si>
  <si>
    <t>CLM-108952</t>
  </si>
  <si>
    <t>CLM-108953</t>
  </si>
  <si>
    <t>CLM-108954</t>
  </si>
  <si>
    <t>CLM-108955</t>
  </si>
  <si>
    <t>CLM-108956</t>
  </si>
  <si>
    <t>CLM-108957</t>
  </si>
  <si>
    <t>CLM-108958</t>
  </si>
  <si>
    <t>CLM-108959</t>
  </si>
  <si>
    <t>CLM-108960</t>
  </si>
  <si>
    <t>CLM-108961</t>
  </si>
  <si>
    <t>CLM-108962</t>
  </si>
  <si>
    <t>CLM-108963</t>
  </si>
  <si>
    <t>CLM-108964</t>
  </si>
  <si>
    <t>CLM-108965</t>
  </si>
  <si>
    <t>CLM-108966</t>
  </si>
  <si>
    <t>CLM-108967</t>
  </si>
  <si>
    <t>CLM-108968</t>
  </si>
  <si>
    <t>CLM-108969</t>
  </si>
  <si>
    <t>CLM-108970</t>
  </si>
  <si>
    <t>CLM-108971</t>
  </si>
  <si>
    <t>CLM-108972</t>
  </si>
  <si>
    <t>CLM-108973</t>
  </si>
  <si>
    <t>CLM-108974</t>
  </si>
  <si>
    <t>CLM-108975</t>
  </si>
  <si>
    <t>CLM-108976</t>
  </si>
  <si>
    <t>CLM-108977</t>
  </si>
  <si>
    <t>CLM-108978</t>
  </si>
  <si>
    <t>CLM-108979</t>
  </si>
  <si>
    <t>CLM-108980</t>
  </si>
  <si>
    <t>CLM-108981</t>
  </si>
  <si>
    <t>CLM-108982</t>
  </si>
  <si>
    <t>CLM-108983</t>
  </si>
  <si>
    <t>CLM-108984</t>
  </si>
  <si>
    <t>CLM-108985</t>
  </si>
  <si>
    <t>CLM-108986</t>
  </si>
  <si>
    <t>CLM-108987</t>
  </si>
  <si>
    <t>CLM-108988</t>
  </si>
  <si>
    <t>CLM-108989</t>
  </si>
  <si>
    <t>CLM-108990</t>
  </si>
  <si>
    <t>CLM-108991</t>
  </si>
  <si>
    <t>CLM-108992</t>
  </si>
  <si>
    <t>CLM-108993</t>
  </si>
  <si>
    <t>CLM-108994</t>
  </si>
  <si>
    <t>CLM-108995</t>
  </si>
  <si>
    <t>CLM-108996</t>
  </si>
  <si>
    <t>CLM-108997</t>
  </si>
  <si>
    <t>CLM-108998</t>
  </si>
  <si>
    <t>CLM-108999</t>
  </si>
  <si>
    <t>CLM-109000</t>
  </si>
  <si>
    <t>CLM-109001</t>
  </si>
  <si>
    <t>CLM-109002</t>
  </si>
  <si>
    <t>CLM-109003</t>
  </si>
  <si>
    <t>CLM-109004</t>
  </si>
  <si>
    <t>CLM-109005</t>
  </si>
  <si>
    <t>CLM-109006</t>
  </si>
  <si>
    <t>CLM-109007</t>
  </si>
  <si>
    <t>CLM-109008</t>
  </si>
  <si>
    <t>CLM-109009</t>
  </si>
  <si>
    <t>CLM-109010</t>
  </si>
  <si>
    <t>CLM-109011</t>
  </si>
  <si>
    <t>CLM-109012</t>
  </si>
  <si>
    <t>CLM-109013</t>
  </si>
  <si>
    <t>CLM-109014</t>
  </si>
  <si>
    <t>CLM-109015</t>
  </si>
  <si>
    <t>CLM-109016</t>
  </si>
  <si>
    <t>CLM-109017</t>
  </si>
  <si>
    <t>CLM-109018</t>
  </si>
  <si>
    <t>CLM-109019</t>
  </si>
  <si>
    <t>CLM-109020</t>
  </si>
  <si>
    <t>CLM-109021</t>
  </si>
  <si>
    <t>CLM-109022</t>
  </si>
  <si>
    <t>CLM-109023</t>
  </si>
  <si>
    <t>CLM-109024</t>
  </si>
  <si>
    <t>CLM-109025</t>
  </si>
  <si>
    <t>CLM-109026</t>
  </si>
  <si>
    <t>CLM-109027</t>
  </si>
  <si>
    <t>CLM-109028</t>
  </si>
  <si>
    <t>CLM-109029</t>
  </si>
  <si>
    <t>CLM-109030</t>
  </si>
  <si>
    <t>CLM-109031</t>
  </si>
  <si>
    <t>CLM-109032</t>
  </si>
  <si>
    <t>CLM-109033</t>
  </si>
  <si>
    <t>CLM-109034</t>
  </si>
  <si>
    <t>CLM-109035</t>
  </si>
  <si>
    <t>CLM-109036</t>
  </si>
  <si>
    <t>CLM-109037</t>
  </si>
  <si>
    <t>CLM-109038</t>
  </si>
  <si>
    <t>CLM-109039</t>
  </si>
  <si>
    <t>CLM-109040</t>
  </si>
  <si>
    <t>CLM-109041</t>
  </si>
  <si>
    <t>CLM-109042</t>
  </si>
  <si>
    <t>CLM-109043</t>
  </si>
  <si>
    <t>CLM-109044</t>
  </si>
  <si>
    <t>CLM-109045</t>
  </si>
  <si>
    <t>CLM-109046</t>
  </si>
  <si>
    <t>CLM-109047</t>
  </si>
  <si>
    <t>CLM-109048</t>
  </si>
  <si>
    <t>CLM-109049</t>
  </si>
  <si>
    <t>CLM-109050</t>
  </si>
  <si>
    <t>CLM-109051</t>
  </si>
  <si>
    <t>CLM-109052</t>
  </si>
  <si>
    <t>CLM-109053</t>
  </si>
  <si>
    <t>CLM-109054</t>
  </si>
  <si>
    <t>CLM-109055</t>
  </si>
  <si>
    <t>CLM-109056</t>
  </si>
  <si>
    <t>CLM-109057</t>
  </si>
  <si>
    <t>CLM-109058</t>
  </si>
  <si>
    <t>CLM-109059</t>
  </si>
  <si>
    <t>CLM-109060</t>
  </si>
  <si>
    <t>CLM-109061</t>
  </si>
  <si>
    <t>CLM-109062</t>
  </si>
  <si>
    <t>CLM-109063</t>
  </si>
  <si>
    <t>CLM-109064</t>
  </si>
  <si>
    <t>CLM-109065</t>
  </si>
  <si>
    <t>CLM-109066</t>
  </si>
  <si>
    <t>CLM-109067</t>
  </si>
  <si>
    <t>CLM-109068</t>
  </si>
  <si>
    <t>CLM-109069</t>
  </si>
  <si>
    <t>CLM-109070</t>
  </si>
  <si>
    <t>CLM-109071</t>
  </si>
  <si>
    <t>CLM-109072</t>
  </si>
  <si>
    <t>CLM-109073</t>
  </si>
  <si>
    <t>CLM-109074</t>
  </si>
  <si>
    <t>CLM-109075</t>
  </si>
  <si>
    <t>CLM-109076</t>
  </si>
  <si>
    <t>CLM-109077</t>
  </si>
  <si>
    <t>CLM-109078</t>
  </si>
  <si>
    <t>CLM-109079</t>
  </si>
  <si>
    <t>CLM-109080</t>
  </si>
  <si>
    <t>CLM-109081</t>
  </si>
  <si>
    <t>CLM-109082</t>
  </si>
  <si>
    <t>CLM-109083</t>
  </si>
  <si>
    <t>CLM-109084</t>
  </si>
  <si>
    <t>CLM-109085</t>
  </si>
  <si>
    <t>CLM-109086</t>
  </si>
  <si>
    <t>CLM-109087</t>
  </si>
  <si>
    <t>CLM-109088</t>
  </si>
  <si>
    <t>CLM-109089</t>
  </si>
  <si>
    <t>CLM-109090</t>
  </si>
  <si>
    <t>CLM-109091</t>
  </si>
  <si>
    <t>CLM-109092</t>
  </si>
  <si>
    <t>CLM-109093</t>
  </si>
  <si>
    <t>CLM-109094</t>
  </si>
  <si>
    <t>CLM-109095</t>
  </si>
  <si>
    <t>CLM-109096</t>
  </si>
  <si>
    <t>CLM-109097</t>
  </si>
  <si>
    <t>CLM-109098</t>
  </si>
  <si>
    <t>CLM-109099</t>
  </si>
  <si>
    <t>CLM-109100</t>
  </si>
  <si>
    <t>CLM-109101</t>
  </si>
  <si>
    <t>CLM-109102</t>
  </si>
  <si>
    <t>CLM-109103</t>
  </si>
  <si>
    <t>CLM-109104</t>
  </si>
  <si>
    <t>CLM-109105</t>
  </si>
  <si>
    <t>CLM-109106</t>
  </si>
  <si>
    <t>CLM-109107</t>
  </si>
  <si>
    <t>CLM-109108</t>
  </si>
  <si>
    <t>CLM-109109</t>
  </si>
  <si>
    <t>CLM-109110</t>
  </si>
  <si>
    <t>CLM-109111</t>
  </si>
  <si>
    <t>CLM-109112</t>
  </si>
  <si>
    <t>CLM-109113</t>
  </si>
  <si>
    <t>CLM-109114</t>
  </si>
  <si>
    <t>CLM-109115</t>
  </si>
  <si>
    <t>CLM-109116</t>
  </si>
  <si>
    <t>CLM-109117</t>
  </si>
  <si>
    <t>CLM-109118</t>
  </si>
  <si>
    <t>CLM-109119</t>
  </si>
  <si>
    <t>CLM-109120</t>
  </si>
  <si>
    <t>CLM-109121</t>
  </si>
  <si>
    <t>CLM-109122</t>
  </si>
  <si>
    <t>CLM-109123</t>
  </si>
  <si>
    <t>CLM-109124</t>
  </si>
  <si>
    <t>CLM-109125</t>
  </si>
  <si>
    <t>CLM-109126</t>
  </si>
  <si>
    <t>CLM-109127</t>
  </si>
  <si>
    <t>CLM-109128</t>
  </si>
  <si>
    <t>CLM-109129</t>
  </si>
  <si>
    <t>CLM-109130</t>
  </si>
  <si>
    <t>CLM-109131</t>
  </si>
  <si>
    <t>CLM-109132</t>
  </si>
  <si>
    <t>CLM-109133</t>
  </si>
  <si>
    <t>CLM-109134</t>
  </si>
  <si>
    <t>CLM-109135</t>
  </si>
  <si>
    <t>CLM-109136</t>
  </si>
  <si>
    <t>CLM-109137</t>
  </si>
  <si>
    <t>CLM-109138</t>
  </si>
  <si>
    <t>CLM-109139</t>
  </si>
  <si>
    <t>CLM-109140</t>
  </si>
  <si>
    <t>CLM-109141</t>
  </si>
  <si>
    <t>CLM-109142</t>
  </si>
  <si>
    <t>CLM-109143</t>
  </si>
  <si>
    <t>CLM-109144</t>
  </si>
  <si>
    <t>CLM-109145</t>
  </si>
  <si>
    <t>CLM-109146</t>
  </si>
  <si>
    <t>CLM-109147</t>
  </si>
  <si>
    <t>CLM-109148</t>
  </si>
  <si>
    <t>CLM-109149</t>
  </si>
  <si>
    <t>CLM-109150</t>
  </si>
  <si>
    <t>CLM-109151</t>
  </si>
  <si>
    <t>CLM-109152</t>
  </si>
  <si>
    <t>CLM-109153</t>
  </si>
  <si>
    <t>CLM-109154</t>
  </si>
  <si>
    <t>CLM-109155</t>
  </si>
  <si>
    <t>CLM-109156</t>
  </si>
  <si>
    <t>CLM-109157</t>
  </si>
  <si>
    <t>CLM-109158</t>
  </si>
  <si>
    <t>CLM-109159</t>
  </si>
  <si>
    <t>CLM-109160</t>
  </si>
  <si>
    <t>CLM-109161</t>
  </si>
  <si>
    <t>CLM-109162</t>
  </si>
  <si>
    <t>CLM-109163</t>
  </si>
  <si>
    <t>CLM-109164</t>
  </si>
  <si>
    <t>CLM-109165</t>
  </si>
  <si>
    <t>CLM-109166</t>
  </si>
  <si>
    <t>CLM-109167</t>
  </si>
  <si>
    <t>CLM-109168</t>
  </si>
  <si>
    <t>CLM-109169</t>
  </si>
  <si>
    <t>CLM-109170</t>
  </si>
  <si>
    <t>CLM-109171</t>
  </si>
  <si>
    <t>CLM-109172</t>
  </si>
  <si>
    <t>CLM-109173</t>
  </si>
  <si>
    <t>CLM-109174</t>
  </si>
  <si>
    <t>CLM-109175</t>
  </si>
  <si>
    <t>CLM-109176</t>
  </si>
  <si>
    <t>CLM-109177</t>
  </si>
  <si>
    <t>CLM-109178</t>
  </si>
  <si>
    <t>CLM-109179</t>
  </si>
  <si>
    <t>CLM-109180</t>
  </si>
  <si>
    <t>CLM-109181</t>
  </si>
  <si>
    <t>CLM-109182</t>
  </si>
  <si>
    <t>CLM-109183</t>
  </si>
  <si>
    <t>CLM-109184</t>
  </si>
  <si>
    <t>CLM-109185</t>
  </si>
  <si>
    <t>CLM-109186</t>
  </si>
  <si>
    <t>CLM-109187</t>
  </si>
  <si>
    <t>CLM-109188</t>
  </si>
  <si>
    <t>CLM-109189</t>
  </si>
  <si>
    <t>CLM-109190</t>
  </si>
  <si>
    <t>CLM-109191</t>
  </si>
  <si>
    <t>CLM-109192</t>
  </si>
  <si>
    <t>CLM-109193</t>
  </si>
  <si>
    <t>CLM-109194</t>
  </si>
  <si>
    <t>CLM-109195</t>
  </si>
  <si>
    <t>CLM-109196</t>
  </si>
  <si>
    <t>CLM-109197</t>
  </si>
  <si>
    <t>CLM-109198</t>
  </si>
  <si>
    <t>CLM-109199</t>
  </si>
  <si>
    <t>CLM-109200</t>
  </si>
  <si>
    <t>CLM-109201</t>
  </si>
  <si>
    <t>CLM-109202</t>
  </si>
  <si>
    <t>CLM-109203</t>
  </si>
  <si>
    <t>CLM-109204</t>
  </si>
  <si>
    <t>CLM-109205</t>
  </si>
  <si>
    <t>CLM-109206</t>
  </si>
  <si>
    <t>CLM-109207</t>
  </si>
  <si>
    <t>CLM-109208</t>
  </si>
  <si>
    <t>CLM-109209</t>
  </si>
  <si>
    <t>CLM-109210</t>
  </si>
  <si>
    <t>CLM-109211</t>
  </si>
  <si>
    <t>CLM-109212</t>
  </si>
  <si>
    <t>CLM-109213</t>
  </si>
  <si>
    <t>CLM-109214</t>
  </si>
  <si>
    <t>CLM-109215</t>
  </si>
  <si>
    <t>CLM-109216</t>
  </si>
  <si>
    <t>CLM-109217</t>
  </si>
  <si>
    <t>CLM-109218</t>
  </si>
  <si>
    <t>CLM-109219</t>
  </si>
  <si>
    <t>CLM-109220</t>
  </si>
  <si>
    <t>CLM-109221</t>
  </si>
  <si>
    <t>CLM-109222</t>
  </si>
  <si>
    <t>CLM-109223</t>
  </si>
  <si>
    <t>CLM-109224</t>
  </si>
  <si>
    <t>CLM-109225</t>
  </si>
  <si>
    <t>CLM-109226</t>
  </si>
  <si>
    <t>CLM-109227</t>
  </si>
  <si>
    <t>CLM-109228</t>
  </si>
  <si>
    <t>CLM-109229</t>
  </si>
  <si>
    <t>CLM-109230</t>
  </si>
  <si>
    <t>CLM-109231</t>
  </si>
  <si>
    <t>CLM-109232</t>
  </si>
  <si>
    <t>CLM-109233</t>
  </si>
  <si>
    <t>CLM-109234</t>
  </si>
  <si>
    <t>CLM-109235</t>
  </si>
  <si>
    <t>CLM-109236</t>
  </si>
  <si>
    <t>CLM-109237</t>
  </si>
  <si>
    <t>CLM-109238</t>
  </si>
  <si>
    <t>CLM-109239</t>
  </si>
  <si>
    <t>CLM-109240</t>
  </si>
  <si>
    <t>CLM-109241</t>
  </si>
  <si>
    <t>CLM-109242</t>
  </si>
  <si>
    <t>CLM-109243</t>
  </si>
  <si>
    <t>CLM-109244</t>
  </si>
  <si>
    <t>CLM-109245</t>
  </si>
  <si>
    <t>CLM-109246</t>
  </si>
  <si>
    <t>CLM-109247</t>
  </si>
  <si>
    <t>CLM-109248</t>
  </si>
  <si>
    <t>CLM-109249</t>
  </si>
  <si>
    <t>CLM-109250</t>
  </si>
  <si>
    <t>CLM-109251</t>
  </si>
  <si>
    <t>CLM-109252</t>
  </si>
  <si>
    <t>CLM-109253</t>
  </si>
  <si>
    <t>CLM-109254</t>
  </si>
  <si>
    <t>CLM-109255</t>
  </si>
  <si>
    <t>CLM-109256</t>
  </si>
  <si>
    <t>CLM-109257</t>
  </si>
  <si>
    <t>CLM-109258</t>
  </si>
  <si>
    <t>CLM-109259</t>
  </si>
  <si>
    <t>CLM-109260</t>
  </si>
  <si>
    <t>CLM-109261</t>
  </si>
  <si>
    <t>CLM-109262</t>
  </si>
  <si>
    <t>CLM-109263</t>
  </si>
  <si>
    <t>CLM-109264</t>
  </si>
  <si>
    <t>CLM-109265</t>
  </si>
  <si>
    <t>CLM-109266</t>
  </si>
  <si>
    <t>CLM-109267</t>
  </si>
  <si>
    <t>CLM-109268</t>
  </si>
  <si>
    <t>CLM-109269</t>
  </si>
  <si>
    <t>CLM-109270</t>
  </si>
  <si>
    <t>CLM-109271</t>
  </si>
  <si>
    <t>CLM-109272</t>
  </si>
  <si>
    <t>CLM-109273</t>
  </si>
  <si>
    <t>CLM-109274</t>
  </si>
  <si>
    <t>CLM-109275</t>
  </si>
  <si>
    <t>CLM-109276</t>
  </si>
  <si>
    <t>CLM-109277</t>
  </si>
  <si>
    <t>CLM-109278</t>
  </si>
  <si>
    <t>CLM-109279</t>
  </si>
  <si>
    <t>CLM-109280</t>
  </si>
  <si>
    <t>CLM-109281</t>
  </si>
  <si>
    <t>CLM-109282</t>
  </si>
  <si>
    <t>CLM-109283</t>
  </si>
  <si>
    <t>CLM-109284</t>
  </si>
  <si>
    <t>CLM-109285</t>
  </si>
  <si>
    <t>CLM-109286</t>
  </si>
  <si>
    <t>CLM-109287</t>
  </si>
  <si>
    <t>CLM-109288</t>
  </si>
  <si>
    <t>CLM-109289</t>
  </si>
  <si>
    <t>CLM-109290</t>
  </si>
  <si>
    <t>CLM-109291</t>
  </si>
  <si>
    <t>CLM-109292</t>
  </si>
  <si>
    <t>CLM-109293</t>
  </si>
  <si>
    <t>CLM-109294</t>
  </si>
  <si>
    <t>CLM-109295</t>
  </si>
  <si>
    <t>CLM-109296</t>
  </si>
  <si>
    <t>CLM-109297</t>
  </si>
  <si>
    <t>CLM-109298</t>
  </si>
  <si>
    <t>CLM-109299</t>
  </si>
  <si>
    <t>CLM-109300</t>
  </si>
  <si>
    <t>CLM-109301</t>
  </si>
  <si>
    <t>CLM-109302</t>
  </si>
  <si>
    <t>CLM-109303</t>
  </si>
  <si>
    <t>CLM-109304</t>
  </si>
  <si>
    <t>CLM-109305</t>
  </si>
  <si>
    <t>CLM-109306</t>
  </si>
  <si>
    <t>CLM-109307</t>
  </si>
  <si>
    <t>CLM-109308</t>
  </si>
  <si>
    <t>CLM-109309</t>
  </si>
  <si>
    <t>CLM-109310</t>
  </si>
  <si>
    <t>CLM-109311</t>
  </si>
  <si>
    <t>CLM-109312</t>
  </si>
  <si>
    <t>CLM-109313</t>
  </si>
  <si>
    <t>CLM-109314</t>
  </si>
  <si>
    <t>CLM-109315</t>
  </si>
  <si>
    <t>CLM-109316</t>
  </si>
  <si>
    <t>CLM-109317</t>
  </si>
  <si>
    <t>CLM-109318</t>
  </si>
  <si>
    <t>CLM-109319</t>
  </si>
  <si>
    <t>CLM-109320</t>
  </si>
  <si>
    <t>CLM-109321</t>
  </si>
  <si>
    <t>CLM-109322</t>
  </si>
  <si>
    <t>CLM-109323</t>
  </si>
  <si>
    <t>CLM-109324</t>
  </si>
  <si>
    <t>CLM-109325</t>
  </si>
  <si>
    <t>CLM-109326</t>
  </si>
  <si>
    <t>CLM-109327</t>
  </si>
  <si>
    <t>CLM-109328</t>
  </si>
  <si>
    <t>CLM-109329</t>
  </si>
  <si>
    <t>CLM-109330</t>
  </si>
  <si>
    <t>CLM-109331</t>
  </si>
  <si>
    <t>CLM-109332</t>
  </si>
  <si>
    <t>CLM-109333</t>
  </si>
  <si>
    <t>CLM-109334</t>
  </si>
  <si>
    <t>CLM-109335</t>
  </si>
  <si>
    <t>CLM-109336</t>
  </si>
  <si>
    <t>CLM-109337</t>
  </si>
  <si>
    <t>CLM-109338</t>
  </si>
  <si>
    <t>CLM-109339</t>
  </si>
  <si>
    <t>CLM-109340</t>
  </si>
  <si>
    <t>CLM-109341</t>
  </si>
  <si>
    <t>CLM-109342</t>
  </si>
  <si>
    <t>CLM-109343</t>
  </si>
  <si>
    <t>CLM-109344</t>
  </si>
  <si>
    <t>CLM-109345</t>
  </si>
  <si>
    <t>CLM-109346</t>
  </si>
  <si>
    <t>CLM-109347</t>
  </si>
  <si>
    <t>CLM-109348</t>
  </si>
  <si>
    <t>CLM-109349</t>
  </si>
  <si>
    <t>CLM-109350</t>
  </si>
  <si>
    <t>CLM-109351</t>
  </si>
  <si>
    <t>CLM-109352</t>
  </si>
  <si>
    <t>CLM-109353</t>
  </si>
  <si>
    <t>CLM-109354</t>
  </si>
  <si>
    <t>CLM-109355</t>
  </si>
  <si>
    <t>CLM-109356</t>
  </si>
  <si>
    <t>CLM-109357</t>
  </si>
  <si>
    <t>CLM-109358</t>
  </si>
  <si>
    <t>CLM-109359</t>
  </si>
  <si>
    <t>CLM-109360</t>
  </si>
  <si>
    <t>CLM-109361</t>
  </si>
  <si>
    <t>CLM-109362</t>
  </si>
  <si>
    <t>CLM-109363</t>
  </si>
  <si>
    <t>CLM-109364</t>
  </si>
  <si>
    <t>CLM-109365</t>
  </si>
  <si>
    <t>CLM-109366</t>
  </si>
  <si>
    <t>CLM-109367</t>
  </si>
  <si>
    <t>CLM-109368</t>
  </si>
  <si>
    <t>CLM-109369</t>
  </si>
  <si>
    <t>CLM-109370</t>
  </si>
  <si>
    <t>CLM-109371</t>
  </si>
  <si>
    <t>CLM-109372</t>
  </si>
  <si>
    <t>CLM-109373</t>
  </si>
  <si>
    <t>CLM-109374</t>
  </si>
  <si>
    <t>CLM-109375</t>
  </si>
  <si>
    <t>CLM-109376</t>
  </si>
  <si>
    <t>CLM-109377</t>
  </si>
  <si>
    <t>CLM-109378</t>
  </si>
  <si>
    <t>CLM-109379</t>
  </si>
  <si>
    <t>CLM-109380</t>
  </si>
  <si>
    <t>CLM-109381</t>
  </si>
  <si>
    <t>CLM-109382</t>
  </si>
  <si>
    <t>CLM-109383</t>
  </si>
  <si>
    <t>CLM-109384</t>
  </si>
  <si>
    <t>CLM-109385</t>
  </si>
  <si>
    <t>CLM-109386</t>
  </si>
  <si>
    <t>CLM-109387</t>
  </si>
  <si>
    <t>CLM-109388</t>
  </si>
  <si>
    <t>CLM-109389</t>
  </si>
  <si>
    <t>CLM-109390</t>
  </si>
  <si>
    <t>CLM-109391</t>
  </si>
  <si>
    <t>CLM-109392</t>
  </si>
  <si>
    <t>CLM-109393</t>
  </si>
  <si>
    <t>CLM-109394</t>
  </si>
  <si>
    <t>CLM-109395</t>
  </si>
  <si>
    <t>CLM-109396</t>
  </si>
  <si>
    <t>CLM-109397</t>
  </si>
  <si>
    <t>CLM-109398</t>
  </si>
  <si>
    <t>CLM-109399</t>
  </si>
  <si>
    <t>CLM-109400</t>
  </si>
  <si>
    <t>CLM-109401</t>
  </si>
  <si>
    <t>CLM-109402</t>
  </si>
  <si>
    <t>CLM-109403</t>
  </si>
  <si>
    <t>CLM-109404</t>
  </si>
  <si>
    <t>CLM-109405</t>
  </si>
  <si>
    <t>CLM-109406</t>
  </si>
  <si>
    <t>CLM-109407</t>
  </si>
  <si>
    <t>CLM-109408</t>
  </si>
  <si>
    <t>CLM-109409</t>
  </si>
  <si>
    <t>CLM-109410</t>
  </si>
  <si>
    <t>CLM-109411</t>
  </si>
  <si>
    <t>CLM-109412</t>
  </si>
  <si>
    <t>CLM-109413</t>
  </si>
  <si>
    <t>CLM-109414</t>
  </si>
  <si>
    <t>CLM-109415</t>
  </si>
  <si>
    <t>CLM-109416</t>
  </si>
  <si>
    <t>CLM-109417</t>
  </si>
  <si>
    <t>CLM-109418</t>
  </si>
  <si>
    <t>CLM-109419</t>
  </si>
  <si>
    <t>CLM-109420</t>
  </si>
  <si>
    <t>CLM-109421</t>
  </si>
  <si>
    <t>CLM-109422</t>
  </si>
  <si>
    <t>CLM-109423</t>
  </si>
  <si>
    <t>CLM-109424</t>
  </si>
  <si>
    <t>CLM-109425</t>
  </si>
  <si>
    <t>CLM-109426</t>
  </si>
  <si>
    <t>CLM-109427</t>
  </si>
  <si>
    <t>CLM-109428</t>
  </si>
  <si>
    <t>CLM-109429</t>
  </si>
  <si>
    <t>CLM-109430</t>
  </si>
  <si>
    <t>CLM-109431</t>
  </si>
  <si>
    <t>CLM-109432</t>
  </si>
  <si>
    <t>CLM-109433</t>
  </si>
  <si>
    <t>CLM-109434</t>
  </si>
  <si>
    <t>CLM-109435</t>
  </si>
  <si>
    <t>CLM-109436</t>
  </si>
  <si>
    <t>CLM-109437</t>
  </si>
  <si>
    <t>CLM-109438</t>
  </si>
  <si>
    <t>CLM-109439</t>
  </si>
  <si>
    <t>CLM-109440</t>
  </si>
  <si>
    <t>CLM-109441</t>
  </si>
  <si>
    <t>CLM-109442</t>
  </si>
  <si>
    <t>CLM-109443</t>
  </si>
  <si>
    <t>CLM-109444</t>
  </si>
  <si>
    <t>CLM-109445</t>
  </si>
  <si>
    <t>CLM-109446</t>
  </si>
  <si>
    <t>CLM-109447</t>
  </si>
  <si>
    <t>CLM-109448</t>
  </si>
  <si>
    <t>CLM-109449</t>
  </si>
  <si>
    <t>CLM-109450</t>
  </si>
  <si>
    <t>CLM-109451</t>
  </si>
  <si>
    <t>CLM-109452</t>
  </si>
  <si>
    <t>CLM-109453</t>
  </si>
  <si>
    <t>CLM-109454</t>
  </si>
  <si>
    <t>CLM-109455</t>
  </si>
  <si>
    <t>CLM-109456</t>
  </si>
  <si>
    <t>CLM-109457</t>
  </si>
  <si>
    <t>CLM-109458</t>
  </si>
  <si>
    <t>CLM-109459</t>
  </si>
  <si>
    <t>CLM-109460</t>
  </si>
  <si>
    <t>CLM-109461</t>
  </si>
  <si>
    <t>CLM-109462</t>
  </si>
  <si>
    <t>CLM-109463</t>
  </si>
  <si>
    <t>CLM-109464</t>
  </si>
  <si>
    <t>CLM-109465</t>
  </si>
  <si>
    <t>CLM-109466</t>
  </si>
  <si>
    <t>CLM-109467</t>
  </si>
  <si>
    <t>CLM-109468</t>
  </si>
  <si>
    <t>CLM-109469</t>
  </si>
  <si>
    <t>CLM-109470</t>
  </si>
  <si>
    <t>CLM-109471</t>
  </si>
  <si>
    <t>CLM-109472</t>
  </si>
  <si>
    <t>CLM-109473</t>
  </si>
  <si>
    <t>CLM-109474</t>
  </si>
  <si>
    <t>CLM-109475</t>
  </si>
  <si>
    <t>CLM-109476</t>
  </si>
  <si>
    <t>CLM-109477</t>
  </si>
  <si>
    <t>CLM-109478</t>
  </si>
  <si>
    <t>CLM-109479</t>
  </si>
  <si>
    <t>CLM-109480</t>
  </si>
  <si>
    <t>CLM-109481</t>
  </si>
  <si>
    <t>CLM-109482</t>
  </si>
  <si>
    <t>CLM-109483</t>
  </si>
  <si>
    <t>CLM-109484</t>
  </si>
  <si>
    <t>CLM-109485</t>
  </si>
  <si>
    <t>CLM-109486</t>
  </si>
  <si>
    <t>CLM-109487</t>
  </si>
  <si>
    <t>CLM-109488</t>
  </si>
  <si>
    <t>CLM-109489</t>
  </si>
  <si>
    <t>CLM-109490</t>
  </si>
  <si>
    <t>CLM-109491</t>
  </si>
  <si>
    <t>CLM-109492</t>
  </si>
  <si>
    <t>CLM-109493</t>
  </si>
  <si>
    <t>CLM-109494</t>
  </si>
  <si>
    <t>CLM-109495</t>
  </si>
  <si>
    <t>CLM-109496</t>
  </si>
  <si>
    <t>CLM-109497</t>
  </si>
  <si>
    <t>CLM-109498</t>
  </si>
  <si>
    <t>CLM-109499</t>
  </si>
  <si>
    <t>CLM-109500</t>
  </si>
  <si>
    <t>CLM-109501</t>
  </si>
  <si>
    <t>CLM-109502</t>
  </si>
  <si>
    <t>CLM-109503</t>
  </si>
  <si>
    <t>CLM-109504</t>
  </si>
  <si>
    <t>CLM-109505</t>
  </si>
  <si>
    <t>CLM-109506</t>
  </si>
  <si>
    <t>CLM-109507</t>
  </si>
  <si>
    <t>CLM-109508</t>
  </si>
  <si>
    <t>CLM-109509</t>
  </si>
  <si>
    <t>CLM-109510</t>
  </si>
  <si>
    <t>CLM-109511</t>
  </si>
  <si>
    <t>CLM-109512</t>
  </si>
  <si>
    <t>CLM-109513</t>
  </si>
  <si>
    <t>CLM-109514</t>
  </si>
  <si>
    <t>CLM-109515</t>
  </si>
  <si>
    <t>CLM-109516</t>
  </si>
  <si>
    <t>CLM-109517</t>
  </si>
  <si>
    <t>CLM-109518</t>
  </si>
  <si>
    <t>CLM-109519</t>
  </si>
  <si>
    <t>CLM-109520</t>
  </si>
  <si>
    <t>CLM-109521</t>
  </si>
  <si>
    <t>CLM-109522</t>
  </si>
  <si>
    <t>CLM-109523</t>
  </si>
  <si>
    <t>CLM-109524</t>
  </si>
  <si>
    <t>CLM-109525</t>
  </si>
  <si>
    <t>CLM-109526</t>
  </si>
  <si>
    <t>CLM-109527</t>
  </si>
  <si>
    <t>CLM-109528</t>
  </si>
  <si>
    <t>CLM-109529</t>
  </si>
  <si>
    <t>CLM-109530</t>
  </si>
  <si>
    <t>CLM-109531</t>
  </si>
  <si>
    <t>CLM-109532</t>
  </si>
  <si>
    <t>CLM-109533</t>
  </si>
  <si>
    <t>CLM-109534</t>
  </si>
  <si>
    <t>CLM-109535</t>
  </si>
  <si>
    <t>CLM-109536</t>
  </si>
  <si>
    <t>CLM-109537</t>
  </si>
  <si>
    <t>CLM-109538</t>
  </si>
  <si>
    <t>CLM-109539</t>
  </si>
  <si>
    <t>CLM-109540</t>
  </si>
  <si>
    <t>CLM-109541</t>
  </si>
  <si>
    <t>CLM-109542</t>
  </si>
  <si>
    <t>CLM-109543</t>
  </si>
  <si>
    <t>CLM-109544</t>
  </si>
  <si>
    <t>CLM-109545</t>
  </si>
  <si>
    <t>CLM-109546</t>
  </si>
  <si>
    <t>CLM-109547</t>
  </si>
  <si>
    <t>CLM-109548</t>
  </si>
  <si>
    <t>CLM-109549</t>
  </si>
  <si>
    <t>CLM-109550</t>
  </si>
  <si>
    <t>CLM-109551</t>
  </si>
  <si>
    <t>CLM-109552</t>
  </si>
  <si>
    <t>CLM-109553</t>
  </si>
  <si>
    <t>CLM-109554</t>
  </si>
  <si>
    <t>CLM-109555</t>
  </si>
  <si>
    <t>CLM-109556</t>
  </si>
  <si>
    <t>CLM-109557</t>
  </si>
  <si>
    <t>CLM-109558</t>
  </si>
  <si>
    <t>CLM-109559</t>
  </si>
  <si>
    <t>CLM-109560</t>
  </si>
  <si>
    <t>CLM-109561</t>
  </si>
  <si>
    <t>CLM-109562</t>
  </si>
  <si>
    <t>CLM-109563</t>
  </si>
  <si>
    <t>CLM-109564</t>
  </si>
  <si>
    <t>CLM-109565</t>
  </si>
  <si>
    <t>CLM-109566</t>
  </si>
  <si>
    <t>CLM-109567</t>
  </si>
  <si>
    <t>CLM-109568</t>
  </si>
  <si>
    <t>CLM-109569</t>
  </si>
  <si>
    <t>CLM-109570</t>
  </si>
  <si>
    <t>CLM-109571</t>
  </si>
  <si>
    <t>CLM-109572</t>
  </si>
  <si>
    <t>CLM-109573</t>
  </si>
  <si>
    <t>CLM-109574</t>
  </si>
  <si>
    <t>CLM-109575</t>
  </si>
  <si>
    <t>CLM-109576</t>
  </si>
  <si>
    <t>CLM-109577</t>
  </si>
  <si>
    <t>CLM-109578</t>
  </si>
  <si>
    <t>CLM-109579</t>
  </si>
  <si>
    <t>CLM-109580</t>
  </si>
  <si>
    <t>CLM-109581</t>
  </si>
  <si>
    <t>CLM-109582</t>
  </si>
  <si>
    <t>CLM-109583</t>
  </si>
  <si>
    <t>CLM-109584</t>
  </si>
  <si>
    <t>CLM-109585</t>
  </si>
  <si>
    <t>CLM-109586</t>
  </si>
  <si>
    <t>CLM-109587</t>
  </si>
  <si>
    <t>CLM-109588</t>
  </si>
  <si>
    <t>CLM-109589</t>
  </si>
  <si>
    <t>CLM-109590</t>
  </si>
  <si>
    <t>CLM-109591</t>
  </si>
  <si>
    <t>CLM-109592</t>
  </si>
  <si>
    <t>CLM-109593</t>
  </si>
  <si>
    <t>CLM-109594</t>
  </si>
  <si>
    <t>CLM-109595</t>
  </si>
  <si>
    <t>CLM-109596</t>
  </si>
  <si>
    <t>CLM-109597</t>
  </si>
  <si>
    <t>CLM-109598</t>
  </si>
  <si>
    <t>CLM-109599</t>
  </si>
  <si>
    <t>CLM-109600</t>
  </si>
  <si>
    <t>CLM-109601</t>
  </si>
  <si>
    <t>CLM-109602</t>
  </si>
  <si>
    <t>CLM-109603</t>
  </si>
  <si>
    <t>CLM-109604</t>
  </si>
  <si>
    <t>CLM-109605</t>
  </si>
  <si>
    <t>CLM-109606</t>
  </si>
  <si>
    <t>CLM-109607</t>
  </si>
  <si>
    <t>CLM-109608</t>
  </si>
  <si>
    <t>CLM-109609</t>
  </si>
  <si>
    <t>CLM-109610</t>
  </si>
  <si>
    <t>CLM-109611</t>
  </si>
  <si>
    <t>CLM-109612</t>
  </si>
  <si>
    <t>CLM-109613</t>
  </si>
  <si>
    <t>CLM-109614</t>
  </si>
  <si>
    <t>CLM-109615</t>
  </si>
  <si>
    <t>CLM-109616</t>
  </si>
  <si>
    <t>CLM-109617</t>
  </si>
  <si>
    <t>CLM-109618</t>
  </si>
  <si>
    <t>CLM-109619</t>
  </si>
  <si>
    <t>CLM-109620</t>
  </si>
  <si>
    <t>CLM-109621</t>
  </si>
  <si>
    <t>CLM-109622</t>
  </si>
  <si>
    <t>CLM-109623</t>
  </si>
  <si>
    <t>CLM-109624</t>
  </si>
  <si>
    <t>CLM-109625</t>
  </si>
  <si>
    <t>CLM-109626</t>
  </si>
  <si>
    <t>CLM-109627</t>
  </si>
  <si>
    <t>CLM-109628</t>
  </si>
  <si>
    <t>CLM-109629</t>
  </si>
  <si>
    <t>CLM-109630</t>
  </si>
  <si>
    <t>CLM-109631</t>
  </si>
  <si>
    <t>CLM-109632</t>
  </si>
  <si>
    <t>CLM-109633</t>
  </si>
  <si>
    <t>CLM-109634</t>
  </si>
  <si>
    <t>CLM-109635</t>
  </si>
  <si>
    <t>CLM-109636</t>
  </si>
  <si>
    <t>CLM-109637</t>
  </si>
  <si>
    <t>CLM-109638</t>
  </si>
  <si>
    <t>CLM-109639</t>
  </si>
  <si>
    <t>CLM-109640</t>
  </si>
  <si>
    <t>CLM-109641</t>
  </si>
  <si>
    <t>CLM-109642</t>
  </si>
  <si>
    <t>CLM-109643</t>
  </si>
  <si>
    <t>CLM-109644</t>
  </si>
  <si>
    <t>CLM-109645</t>
  </si>
  <si>
    <t>CLM-109646</t>
  </si>
  <si>
    <t>CLM-109647</t>
  </si>
  <si>
    <t>CLM-109648</t>
  </si>
  <si>
    <t>CLM-109649</t>
  </si>
  <si>
    <t>CLM-109650</t>
  </si>
  <si>
    <t>CLM-109651</t>
  </si>
  <si>
    <t>CLM-109652</t>
  </si>
  <si>
    <t>CLM-109653</t>
  </si>
  <si>
    <t>CLM-109654</t>
  </si>
  <si>
    <t>CLM-109655</t>
  </si>
  <si>
    <t>CLM-109656</t>
  </si>
  <si>
    <t>CLM-109657</t>
  </si>
  <si>
    <t>CLM-109658</t>
  </si>
  <si>
    <t>CLM-109659</t>
  </si>
  <si>
    <t>CLM-109660</t>
  </si>
  <si>
    <t>CLM-109661</t>
  </si>
  <si>
    <t>CLM-109662</t>
  </si>
  <si>
    <t>CLM-109663</t>
  </si>
  <si>
    <t>CLM-109664</t>
  </si>
  <si>
    <t>CLM-109665</t>
  </si>
  <si>
    <t>CLM-109666</t>
  </si>
  <si>
    <t>CLM-109667</t>
  </si>
  <si>
    <t>CLM-109668</t>
  </si>
  <si>
    <t>CLM-109669</t>
  </si>
  <si>
    <t>CLM-109670</t>
  </si>
  <si>
    <t>CLM-109671</t>
  </si>
  <si>
    <t>CLM-109672</t>
  </si>
  <si>
    <t>CLM-109673</t>
  </si>
  <si>
    <t>CLM-109674</t>
  </si>
  <si>
    <t>CLM-109675</t>
  </si>
  <si>
    <t>CLM-109676</t>
  </si>
  <si>
    <t>CLM-109677</t>
  </si>
  <si>
    <t>CLM-109678</t>
  </si>
  <si>
    <t>CLM-109679</t>
  </si>
  <si>
    <t>CLM-109680</t>
  </si>
  <si>
    <t>CLM-109681</t>
  </si>
  <si>
    <t>CLM-109682</t>
  </si>
  <si>
    <t>CLM-109683</t>
  </si>
  <si>
    <t>CLM-109684</t>
  </si>
  <si>
    <t>CLM-109685</t>
  </si>
  <si>
    <t>CLM-109686</t>
  </si>
  <si>
    <t>CLM-109687</t>
  </si>
  <si>
    <t>CLM-109688</t>
  </si>
  <si>
    <t>CLM-109689</t>
  </si>
  <si>
    <t>CLM-109690</t>
  </si>
  <si>
    <t>CLM-109691</t>
  </si>
  <si>
    <t>CLM-109692</t>
  </si>
  <si>
    <t>CLM-109693</t>
  </si>
  <si>
    <t>CLM-109694</t>
  </si>
  <si>
    <t>CLM-109695</t>
  </si>
  <si>
    <t>CLM-109696</t>
  </si>
  <si>
    <t>CLM-109697</t>
  </si>
  <si>
    <t>CLM-109698</t>
  </si>
  <si>
    <t>CLM-109699</t>
  </si>
  <si>
    <t>CLM-109700</t>
  </si>
  <si>
    <t>CLM-109701</t>
  </si>
  <si>
    <t>CLM-109702</t>
  </si>
  <si>
    <t>CLM-109703</t>
  </si>
  <si>
    <t>CLM-109704</t>
  </si>
  <si>
    <t>CLM-109705</t>
  </si>
  <si>
    <t>CLM-109706</t>
  </si>
  <si>
    <t>CLM-109707</t>
  </si>
  <si>
    <t>CLM-109708</t>
  </si>
  <si>
    <t>CLM-109709</t>
  </si>
  <si>
    <t>CLM-109710</t>
  </si>
  <si>
    <t>CLM-109711</t>
  </si>
  <si>
    <t>CLM-109712</t>
  </si>
  <si>
    <t>CLM-109713</t>
  </si>
  <si>
    <t>CLM-109714</t>
  </si>
  <si>
    <t>CLM-109715</t>
  </si>
  <si>
    <t>CLM-109716</t>
  </si>
  <si>
    <t>CLM-109717</t>
  </si>
  <si>
    <t>CLM-109718</t>
  </si>
  <si>
    <t>CLM-109719</t>
  </si>
  <si>
    <t>CLM-109720</t>
  </si>
  <si>
    <t>CLM-109721</t>
  </si>
  <si>
    <t>CLM-109722</t>
  </si>
  <si>
    <t>CLM-109723</t>
  </si>
  <si>
    <t>CLM-109724</t>
  </si>
  <si>
    <t>CLM-109725</t>
  </si>
  <si>
    <t>CLM-109726</t>
  </si>
  <si>
    <t>CLM-109727</t>
  </si>
  <si>
    <t>CLM-109728</t>
  </si>
  <si>
    <t>CLM-109729</t>
  </si>
  <si>
    <t>CLM-109730</t>
  </si>
  <si>
    <t>CLM-109731</t>
  </si>
  <si>
    <t>CLM-109732</t>
  </si>
  <si>
    <t>CLM-109733</t>
  </si>
  <si>
    <t>CLM-109734</t>
  </si>
  <si>
    <t>CLM-109735</t>
  </si>
  <si>
    <t>CLM-109736</t>
  </si>
  <si>
    <t>CLM-109737</t>
  </si>
  <si>
    <t>CLM-109738</t>
  </si>
  <si>
    <t>CLM-109739</t>
  </si>
  <si>
    <t>CLM-109740</t>
  </si>
  <si>
    <t>CLM-109741</t>
  </si>
  <si>
    <t>CLM-109742</t>
  </si>
  <si>
    <t>CLM-109743</t>
  </si>
  <si>
    <t>CLM-109744</t>
  </si>
  <si>
    <t>CLM-109745</t>
  </si>
  <si>
    <t>CLM-109746</t>
  </si>
  <si>
    <t>CLM-109747</t>
  </si>
  <si>
    <t>CLM-109748</t>
  </si>
  <si>
    <t>CLM-109749</t>
  </si>
  <si>
    <t>CLM-109750</t>
  </si>
  <si>
    <t>CLM-109751</t>
  </si>
  <si>
    <t>CLM-109752</t>
  </si>
  <si>
    <t>CLM-109753</t>
  </si>
  <si>
    <t>CLM-109754</t>
  </si>
  <si>
    <t>CLM-109755</t>
  </si>
  <si>
    <t>CLM-109756</t>
  </si>
  <si>
    <t>CLM-109757</t>
  </si>
  <si>
    <t>CLM-109758</t>
  </si>
  <si>
    <t>CLM-109759</t>
  </si>
  <si>
    <t>CLM-109760</t>
  </si>
  <si>
    <t>CLM-109761</t>
  </si>
  <si>
    <t>CLM-109762</t>
  </si>
  <si>
    <t>CLM-109763</t>
  </si>
  <si>
    <t>CLM-109764</t>
  </si>
  <si>
    <t>CLM-109765</t>
  </si>
  <si>
    <t>CLM-109766</t>
  </si>
  <si>
    <t>CLM-109767</t>
  </si>
  <si>
    <t>CLM-109768</t>
  </si>
  <si>
    <t>CLM-109769</t>
  </si>
  <si>
    <t>CLM-109770</t>
  </si>
  <si>
    <t>CLM-109771</t>
  </si>
  <si>
    <t>CLM-109772</t>
  </si>
  <si>
    <t>CLM-109773</t>
  </si>
  <si>
    <t>CLM-109774</t>
  </si>
  <si>
    <t>CLM-109775</t>
  </si>
  <si>
    <t>CLM-109776</t>
  </si>
  <si>
    <t>CLM-109777</t>
  </si>
  <si>
    <t>CLM-109778</t>
  </si>
  <si>
    <t>CLM-109779</t>
  </si>
  <si>
    <t>CLM-109780</t>
  </si>
  <si>
    <t>CLM-109781</t>
  </si>
  <si>
    <t>CLM-109782</t>
  </si>
  <si>
    <t>CLM-109783</t>
  </si>
  <si>
    <t>CLM-109784</t>
  </si>
  <si>
    <t>CLM-109785</t>
  </si>
  <si>
    <t>CLM-109786</t>
  </si>
  <si>
    <t>CLM-109787</t>
  </si>
  <si>
    <t>CLM-109788</t>
  </si>
  <si>
    <t>CLM-109789</t>
  </si>
  <si>
    <t>CLM-109790</t>
  </si>
  <si>
    <t>CLM-109791</t>
  </si>
  <si>
    <t>CLM-109792</t>
  </si>
  <si>
    <t>CLM-109793</t>
  </si>
  <si>
    <t>CLM-109794</t>
  </si>
  <si>
    <t>CLM-109795</t>
  </si>
  <si>
    <t>CLM-109796</t>
  </si>
  <si>
    <t>CLM-109797</t>
  </si>
  <si>
    <t>CLM-109798</t>
  </si>
  <si>
    <t>CLM-109799</t>
  </si>
  <si>
    <t>CLM-109800</t>
  </si>
  <si>
    <t>CLM-109801</t>
  </si>
  <si>
    <t>CLM-109802</t>
  </si>
  <si>
    <t>CLM-109803</t>
  </si>
  <si>
    <t>CLM-109804</t>
  </si>
  <si>
    <t>CLM-109805</t>
  </si>
  <si>
    <t>CLM-109806</t>
  </si>
  <si>
    <t>CLM-109807</t>
  </si>
  <si>
    <t>CLM-109808</t>
  </si>
  <si>
    <t>CLM-109809</t>
  </si>
  <si>
    <t>CLM-109810</t>
  </si>
  <si>
    <t>CLM-109811</t>
  </si>
  <si>
    <t>CLM-109812</t>
  </si>
  <si>
    <t>CLM-109813</t>
  </si>
  <si>
    <t>CLM-109814</t>
  </si>
  <si>
    <t>CLM-109815</t>
  </si>
  <si>
    <t>CLM-109816</t>
  </si>
  <si>
    <t>CLM-109817</t>
  </si>
  <si>
    <t>CLM-109818</t>
  </si>
  <si>
    <t>CLM-109819</t>
  </si>
  <si>
    <t>CLM-109820</t>
  </si>
  <si>
    <t>CLM-109821</t>
  </si>
  <si>
    <t>CLM-109822</t>
  </si>
  <si>
    <t>CLM-109823</t>
  </si>
  <si>
    <t>CLM-109824</t>
  </si>
  <si>
    <t>CLM-109825</t>
  </si>
  <si>
    <t>CLM-109826</t>
  </si>
  <si>
    <t>CLM-109827</t>
  </si>
  <si>
    <t>CLM-109828</t>
  </si>
  <si>
    <t>CLM-109829</t>
  </si>
  <si>
    <t>CLM-109830</t>
  </si>
  <si>
    <t>CLM-109831</t>
  </si>
  <si>
    <t>CLM-109832</t>
  </si>
  <si>
    <t>CLM-109833</t>
  </si>
  <si>
    <t>CLM-109834</t>
  </si>
  <si>
    <t>CLM-109835</t>
  </si>
  <si>
    <t>CLM-109836</t>
  </si>
  <si>
    <t>CLM-109837</t>
  </si>
  <si>
    <t>CLM-109838</t>
  </si>
  <si>
    <t>CLM-109839</t>
  </si>
  <si>
    <t>CLM-109840</t>
  </si>
  <si>
    <t>CLM-109841</t>
  </si>
  <si>
    <t>CLM-109842</t>
  </si>
  <si>
    <t>CLM-109843</t>
  </si>
  <si>
    <t>CLM-109844</t>
  </si>
  <si>
    <t>CLM-109845</t>
  </si>
  <si>
    <t>CLM-109846</t>
  </si>
  <si>
    <t>CLM-109847</t>
  </si>
  <si>
    <t>CLM-109848</t>
  </si>
  <si>
    <t>CLM-109849</t>
  </si>
  <si>
    <t>CLM-109850</t>
  </si>
  <si>
    <t>CLM-109851</t>
  </si>
  <si>
    <t>CLM-109852</t>
  </si>
  <si>
    <t>CLM-109853</t>
  </si>
  <si>
    <t>CLM-109854</t>
  </si>
  <si>
    <t>CLM-109855</t>
  </si>
  <si>
    <t>CLM-109856</t>
  </si>
  <si>
    <t>CLM-109857</t>
  </si>
  <si>
    <t>CLM-109858</t>
  </si>
  <si>
    <t>CLM-109859</t>
  </si>
  <si>
    <t>CLM-109860</t>
  </si>
  <si>
    <t>CLM-109861</t>
  </si>
  <si>
    <t>CLM-109862</t>
  </si>
  <si>
    <t>CLM-109863</t>
  </si>
  <si>
    <t>CLM-109864</t>
  </si>
  <si>
    <t>CLM-109865</t>
  </si>
  <si>
    <t>CLM-109866</t>
  </si>
  <si>
    <t>CLM-109867</t>
  </si>
  <si>
    <t>CLM-109868</t>
  </si>
  <si>
    <t>CLM-109869</t>
  </si>
  <si>
    <t>CLM-109870</t>
  </si>
  <si>
    <t>CLM-109871</t>
  </si>
  <si>
    <t>CLM-109872</t>
  </si>
  <si>
    <t>CLM-109873</t>
  </si>
  <si>
    <t>CLM-109874</t>
  </si>
  <si>
    <t>CLM-109875</t>
  </si>
  <si>
    <t>CLM-109876</t>
  </si>
  <si>
    <t>CLM-109877</t>
  </si>
  <si>
    <t>CLM-109878</t>
  </si>
  <si>
    <t>CLM-109879</t>
  </si>
  <si>
    <t>CLM-109880</t>
  </si>
  <si>
    <t>CLM-109881</t>
  </si>
  <si>
    <t>CLM-109882</t>
  </si>
  <si>
    <t>CLM-109883</t>
  </si>
  <si>
    <t>CLM-109884</t>
  </si>
  <si>
    <t>CLM-109885</t>
  </si>
  <si>
    <t>CLM-109886</t>
  </si>
  <si>
    <t>CLM-109887</t>
  </si>
  <si>
    <t>CLM-109888</t>
  </si>
  <si>
    <t>CLM-109889</t>
  </si>
  <si>
    <t>CLM-109890</t>
  </si>
  <si>
    <t>CLM-109891</t>
  </si>
  <si>
    <t>CLM-109892</t>
  </si>
  <si>
    <t>CLM-109893</t>
  </si>
  <si>
    <t>CLM-109894</t>
  </si>
  <si>
    <t>CLM-109895</t>
  </si>
  <si>
    <t>CLM-109896</t>
  </si>
  <si>
    <t>CLM-109897</t>
  </si>
  <si>
    <t>CLM-109898</t>
  </si>
  <si>
    <t>CLM-109899</t>
  </si>
  <si>
    <t>CLM-109900</t>
  </si>
  <si>
    <t>CLM-109901</t>
  </si>
  <si>
    <t>CLM-109902</t>
  </si>
  <si>
    <t>CLM-109903</t>
  </si>
  <si>
    <t>CLM-109904</t>
  </si>
  <si>
    <t>CLM-109905</t>
  </si>
  <si>
    <t>CLM-109906</t>
  </si>
  <si>
    <t>CLM-109907</t>
  </si>
  <si>
    <t>CLM-109908</t>
  </si>
  <si>
    <t>CLM-109909</t>
  </si>
  <si>
    <t>CLM-109910</t>
  </si>
  <si>
    <t>CLM-109911</t>
  </si>
  <si>
    <t>CLM-109912</t>
  </si>
  <si>
    <t>CLM-109913</t>
  </si>
  <si>
    <t>CLM-109914</t>
  </si>
  <si>
    <t>CLM-109915</t>
  </si>
  <si>
    <t>CLM-109916</t>
  </si>
  <si>
    <t>CLM-109917</t>
  </si>
  <si>
    <t>CLM-109918</t>
  </si>
  <si>
    <t>CLM-109919</t>
  </si>
  <si>
    <t>CLM-109920</t>
  </si>
  <si>
    <t>CLM-109921</t>
  </si>
  <si>
    <t>CLM-109922</t>
  </si>
  <si>
    <t>CLM-109923</t>
  </si>
  <si>
    <t>CLM-109924</t>
  </si>
  <si>
    <t>CLM-109925</t>
  </si>
  <si>
    <t>CLM-109926</t>
  </si>
  <si>
    <t>CLM-109927</t>
  </si>
  <si>
    <t>CLM-109928</t>
  </si>
  <si>
    <t>CLM-109929</t>
  </si>
  <si>
    <t>CLM-109930</t>
  </si>
  <si>
    <t>CLM-109931</t>
  </si>
  <si>
    <t>CLM-109932</t>
  </si>
  <si>
    <t>CLM-109933</t>
  </si>
  <si>
    <t>CLM-109934</t>
  </si>
  <si>
    <t>CLM-109935</t>
  </si>
  <si>
    <t>CLM-109936</t>
  </si>
  <si>
    <t>CLM-109937</t>
  </si>
  <si>
    <t>CLM-109938</t>
  </si>
  <si>
    <t>CLM-109939</t>
  </si>
  <si>
    <t>CLM-109940</t>
  </si>
  <si>
    <t>CLM-109941</t>
  </si>
  <si>
    <t>CLM-109942</t>
  </si>
  <si>
    <t>CLM-109943</t>
  </si>
  <si>
    <t>CLM-109944</t>
  </si>
  <si>
    <t>CLM-109945</t>
  </si>
  <si>
    <t>CLM-109946</t>
  </si>
  <si>
    <t>CLM-109947</t>
  </si>
  <si>
    <t>CLM-109948</t>
  </si>
  <si>
    <t>CLM-109949</t>
  </si>
  <si>
    <t>CLM-109950</t>
  </si>
  <si>
    <t>CLM-109951</t>
  </si>
  <si>
    <t>CLM-109952</t>
  </si>
  <si>
    <t>CLM-109953</t>
  </si>
  <si>
    <t>CLM-109954</t>
  </si>
  <si>
    <t>CLM-109955</t>
  </si>
  <si>
    <t>CLM-109956</t>
  </si>
  <si>
    <t>CLM-109957</t>
  </si>
  <si>
    <t>CLM-109958</t>
  </si>
  <si>
    <t>CLM-109959</t>
  </si>
  <si>
    <t>CLM-109960</t>
  </si>
  <si>
    <t>CLM-109961</t>
  </si>
  <si>
    <t>CLM-109962</t>
  </si>
  <si>
    <t>CLM-109963</t>
  </si>
  <si>
    <t>CLM-109964</t>
  </si>
  <si>
    <t>CLM-109965</t>
  </si>
  <si>
    <t>CLM-109966</t>
  </si>
  <si>
    <t>CLM-109967</t>
  </si>
  <si>
    <t>CLM-109968</t>
  </si>
  <si>
    <t>CLM-109969</t>
  </si>
  <si>
    <t>CLM-109970</t>
  </si>
  <si>
    <t>CLM-109971</t>
  </si>
  <si>
    <t>CLM-109972</t>
  </si>
  <si>
    <t>CLM-109973</t>
  </si>
  <si>
    <t>CLM-109974</t>
  </si>
  <si>
    <t>CLM-109975</t>
  </si>
  <si>
    <t>CLM-109976</t>
  </si>
  <si>
    <t>CLM-109977</t>
  </si>
  <si>
    <t>CLM-109978</t>
  </si>
  <si>
    <t>CLM-109979</t>
  </si>
  <si>
    <t>CLM-109980</t>
  </si>
  <si>
    <t>CLM-109981</t>
  </si>
  <si>
    <t>CLM-109982</t>
  </si>
  <si>
    <t>CLM-109983</t>
  </si>
  <si>
    <t>CLM-109984</t>
  </si>
  <si>
    <t>CLM-109985</t>
  </si>
  <si>
    <t>CLM-109986</t>
  </si>
  <si>
    <t>CLM-109987</t>
  </si>
  <si>
    <t>CLM-109988</t>
  </si>
  <si>
    <t>CLM-109989</t>
  </si>
  <si>
    <t>CLM-109990</t>
  </si>
  <si>
    <t>CLM-109991</t>
  </si>
  <si>
    <t>CLM-109992</t>
  </si>
  <si>
    <t>CLM-109993</t>
  </si>
  <si>
    <t>CLM-109994</t>
  </si>
  <si>
    <t>CLM-109995</t>
  </si>
  <si>
    <t>CLM-109996</t>
  </si>
  <si>
    <t>CLM-109997</t>
  </si>
  <si>
    <t>CLM-109998</t>
  </si>
  <si>
    <t>CLM-109999</t>
  </si>
  <si>
    <t>CLM-110000</t>
  </si>
  <si>
    <t>CLM-110001</t>
  </si>
  <si>
    <t>CLM-110002</t>
  </si>
  <si>
    <t>CLM-110003</t>
  </si>
  <si>
    <t>CLM-110004</t>
  </si>
  <si>
    <t>CLM-110005</t>
  </si>
  <si>
    <t>CLM-110006</t>
  </si>
  <si>
    <t>CLM-110007</t>
  </si>
  <si>
    <t>CLM-110008</t>
  </si>
  <si>
    <t>CLM-110009</t>
  </si>
  <si>
    <t>CLM-110010</t>
  </si>
  <si>
    <t>CLM-110011</t>
  </si>
  <si>
    <t>CLM-110012</t>
  </si>
  <si>
    <t>CLM-110013</t>
  </si>
  <si>
    <t>CLM-110014</t>
  </si>
  <si>
    <t>CLM-110015</t>
  </si>
  <si>
    <t>CLM-110016</t>
  </si>
  <si>
    <t>CLM-110017</t>
  </si>
  <si>
    <t>CLM-110018</t>
  </si>
  <si>
    <t>CLM-110019</t>
  </si>
  <si>
    <t>CLM-110020</t>
  </si>
  <si>
    <t>CLM-110021</t>
  </si>
  <si>
    <t>CLM-110022</t>
  </si>
  <si>
    <t>CLM-110023</t>
  </si>
  <si>
    <t>CLM-110024</t>
  </si>
  <si>
    <t>CLM-110025</t>
  </si>
  <si>
    <t>CLM-110026</t>
  </si>
  <si>
    <t>CLM-110027</t>
  </si>
  <si>
    <t>CLM-110028</t>
  </si>
  <si>
    <t>CLM-110029</t>
  </si>
  <si>
    <t>CLM-110030</t>
  </si>
  <si>
    <t>CLM-110031</t>
  </si>
  <si>
    <t>CLM-110032</t>
  </si>
  <si>
    <t>CLM-110033</t>
  </si>
  <si>
    <t>CLM-110034</t>
  </si>
  <si>
    <t>CLM-110035</t>
  </si>
  <si>
    <t>CLM-110036</t>
  </si>
  <si>
    <t>CLM-110037</t>
  </si>
  <si>
    <t>CLM-110038</t>
  </si>
  <si>
    <t>CLM-110039</t>
  </si>
  <si>
    <t>CLM-110040</t>
  </si>
  <si>
    <t>CLM-110041</t>
  </si>
  <si>
    <t>CLM-110042</t>
  </si>
  <si>
    <t>CLM-110043</t>
  </si>
  <si>
    <t>CLM-110044</t>
  </si>
  <si>
    <t>CLM-110045</t>
  </si>
  <si>
    <t>CLM-110046</t>
  </si>
  <si>
    <t>CLM-110047</t>
  </si>
  <si>
    <t>CLM-110048</t>
  </si>
  <si>
    <t>CLM-110049</t>
  </si>
  <si>
    <t>CLM-110050</t>
  </si>
  <si>
    <t>CLM-110051</t>
  </si>
  <si>
    <t>CLM-110052</t>
  </si>
  <si>
    <t>CLM-110053</t>
  </si>
  <si>
    <t>CLM-110054</t>
  </si>
  <si>
    <t>CLM-110055</t>
  </si>
  <si>
    <t>CLM-110056</t>
  </si>
  <si>
    <t>CLM-110057</t>
  </si>
  <si>
    <t>CLM-110058</t>
  </si>
  <si>
    <t>CLM-110059</t>
  </si>
  <si>
    <t>CLM-110060</t>
  </si>
  <si>
    <t>CLM-110061</t>
  </si>
  <si>
    <t>CLM-110062</t>
  </si>
  <si>
    <t>CLM-110063</t>
  </si>
  <si>
    <t>CLM-110064</t>
  </si>
  <si>
    <t>CLM-110065</t>
  </si>
  <si>
    <t>CLM-110066</t>
  </si>
  <si>
    <t>CLM-110067</t>
  </si>
  <si>
    <t>CLM-110068</t>
  </si>
  <si>
    <t>CLM-110069</t>
  </si>
  <si>
    <t>CLM-110070</t>
  </si>
  <si>
    <t>CLM-110071</t>
  </si>
  <si>
    <t>CLM-110072</t>
  </si>
  <si>
    <t>CLM-110073</t>
  </si>
  <si>
    <t>CLM-110074</t>
  </si>
  <si>
    <t>CLM-110075</t>
  </si>
  <si>
    <t>CLM-110076</t>
  </si>
  <si>
    <t>CLM-110077</t>
  </si>
  <si>
    <t>CLM-110078</t>
  </si>
  <si>
    <t>CLM-110079</t>
  </si>
  <si>
    <t>CLM-110080</t>
  </si>
  <si>
    <t>CLM-110081</t>
  </si>
  <si>
    <t>CLM-110082</t>
  </si>
  <si>
    <t>CLM-110083</t>
  </si>
  <si>
    <t>CLM-110084</t>
  </si>
  <si>
    <t>CLM-110085</t>
  </si>
  <si>
    <t>CLM-110086</t>
  </si>
  <si>
    <t>CLM-110087</t>
  </si>
  <si>
    <t>CLM-110088</t>
  </si>
  <si>
    <t>CLM-110089</t>
  </si>
  <si>
    <t>CLM-110090</t>
  </si>
  <si>
    <t>CLM-110091</t>
  </si>
  <si>
    <t>CLM-110092</t>
  </si>
  <si>
    <t>CLM-110093</t>
  </si>
  <si>
    <t>CLM-110094</t>
  </si>
  <si>
    <t>CLM-110095</t>
  </si>
  <si>
    <t>CLM-110096</t>
  </si>
  <si>
    <t>CLM-110097</t>
  </si>
  <si>
    <t>CLM-110098</t>
  </si>
  <si>
    <t>CLM-110099</t>
  </si>
  <si>
    <t>CLM-110100</t>
  </si>
  <si>
    <t>CLM-110101</t>
  </si>
  <si>
    <t>CLM-110102</t>
  </si>
  <si>
    <t>CLM-110103</t>
  </si>
  <si>
    <t>CLM-110104</t>
  </si>
  <si>
    <t>CLM-110105</t>
  </si>
  <si>
    <t>CLM-110106</t>
  </si>
  <si>
    <t>CLM-110107</t>
  </si>
  <si>
    <t>CLM-110108</t>
  </si>
  <si>
    <t>CLM-110109</t>
  </si>
  <si>
    <t>CLM-110110</t>
  </si>
  <si>
    <t>CLM-110111</t>
  </si>
  <si>
    <t>CLM-110112</t>
  </si>
  <si>
    <t>CLM-110113</t>
  </si>
  <si>
    <t>CLM-110114</t>
  </si>
  <si>
    <t>CLM-110115</t>
  </si>
  <si>
    <t>CLM-110116</t>
  </si>
  <si>
    <t>CLM-110117</t>
  </si>
  <si>
    <t>CLM-110118</t>
  </si>
  <si>
    <t>CLM-110119</t>
  </si>
  <si>
    <t>CLM-110120</t>
  </si>
  <si>
    <t>CLM-110121</t>
  </si>
  <si>
    <t>CLM-110122</t>
  </si>
  <si>
    <t>CLM-110123</t>
  </si>
  <si>
    <t>CLM-110124</t>
  </si>
  <si>
    <t>CLM-110125</t>
  </si>
  <si>
    <t>CLM-110126</t>
  </si>
  <si>
    <t>CLM-110127</t>
  </si>
  <si>
    <t>CLM-110128</t>
  </si>
  <si>
    <t>CLM-110129</t>
  </si>
  <si>
    <t>CLM-110130</t>
  </si>
  <si>
    <t>CLM-110131</t>
  </si>
  <si>
    <t>CLM-110132</t>
  </si>
  <si>
    <t>CLM-110133</t>
  </si>
  <si>
    <t>CLM-110134</t>
  </si>
  <si>
    <t>CLM-110135</t>
  </si>
  <si>
    <t>CLM-110136</t>
  </si>
  <si>
    <t>CLM-110137</t>
  </si>
  <si>
    <t>CLM-110138</t>
  </si>
  <si>
    <t>CLM-110139</t>
  </si>
  <si>
    <t>CLM-110140</t>
  </si>
  <si>
    <t>CLM-110141</t>
  </si>
  <si>
    <t>CLM-110142</t>
  </si>
  <si>
    <t>CLM-110143</t>
  </si>
  <si>
    <t>CLM-110144</t>
  </si>
  <si>
    <t>CLM-110145</t>
  </si>
  <si>
    <t>CLM-110146</t>
  </si>
  <si>
    <t>CLM-110147</t>
  </si>
  <si>
    <t>CLM-110148</t>
  </si>
  <si>
    <t>CLM-110149</t>
  </si>
  <si>
    <t>CLM-110150</t>
  </si>
  <si>
    <t>CLM-110151</t>
  </si>
  <si>
    <t>CLM-110152</t>
  </si>
  <si>
    <t>CLM-110153</t>
  </si>
  <si>
    <t>CLM-110154</t>
  </si>
  <si>
    <t>CLM-110155</t>
  </si>
  <si>
    <t>CLM-110156</t>
  </si>
  <si>
    <t>CLM-110157</t>
  </si>
  <si>
    <t>CLM-110158</t>
  </si>
  <si>
    <t>CLM-110159</t>
  </si>
  <si>
    <t>CLM-110160</t>
  </si>
  <si>
    <t>CLM-110161</t>
  </si>
  <si>
    <t>CLM-110162</t>
  </si>
  <si>
    <t>CLM-110163</t>
  </si>
  <si>
    <t>CLM-110164</t>
  </si>
  <si>
    <t>CLM-110165</t>
  </si>
  <si>
    <t>CLM-110166</t>
  </si>
  <si>
    <t>CLM-110167</t>
  </si>
  <si>
    <t>CLM-110168</t>
  </si>
  <si>
    <t>CLM-110169</t>
  </si>
  <si>
    <t>CLM-110170</t>
  </si>
  <si>
    <t>CLM-110171</t>
  </si>
  <si>
    <t>CLM-110172</t>
  </si>
  <si>
    <t>CLM-110173</t>
  </si>
  <si>
    <t>CLM-110174</t>
  </si>
  <si>
    <t>CLM-110175</t>
  </si>
  <si>
    <t>CLM-110176</t>
  </si>
  <si>
    <t>CLM-110177</t>
  </si>
  <si>
    <t>CLM-110178</t>
  </si>
  <si>
    <t>CLM-110179</t>
  </si>
  <si>
    <t>CLM-110180</t>
  </si>
  <si>
    <t>CLM-110181</t>
  </si>
  <si>
    <t>CLM-110182</t>
  </si>
  <si>
    <t>CLM-110183</t>
  </si>
  <si>
    <t>CLM-110184</t>
  </si>
  <si>
    <t>CLM-110185</t>
  </si>
  <si>
    <t>CLM-110186</t>
  </si>
  <si>
    <t>CLM-110187</t>
  </si>
  <si>
    <t>CLM-110188</t>
  </si>
  <si>
    <t>CLM-110189</t>
  </si>
  <si>
    <t>CLM-110190</t>
  </si>
  <si>
    <t>CLM-110191</t>
  </si>
  <si>
    <t>CLM-110192</t>
  </si>
  <si>
    <t>CLM-110193</t>
  </si>
  <si>
    <t>CLM-110194</t>
  </si>
  <si>
    <t>CLM-110195</t>
  </si>
  <si>
    <t>CLM-110196</t>
  </si>
  <si>
    <t>CLM-110197</t>
  </si>
  <si>
    <t>CLM-110198</t>
  </si>
  <si>
    <t>CLM-110199</t>
  </si>
  <si>
    <t>CLM-110200</t>
  </si>
  <si>
    <t>CLM-110201</t>
  </si>
  <si>
    <t>CLM-110202</t>
  </si>
  <si>
    <t>CLM-110203</t>
  </si>
  <si>
    <t>CLM-110204</t>
  </si>
  <si>
    <t>CLM-110205</t>
  </si>
  <si>
    <t>CLM-110206</t>
  </si>
  <si>
    <t>CLM-110207</t>
  </si>
  <si>
    <t>CLM-110208</t>
  </si>
  <si>
    <t>CLM-110209</t>
  </si>
  <si>
    <t>CLM-110210</t>
  </si>
  <si>
    <t>CLM-110211</t>
  </si>
  <si>
    <t>CLM-110212</t>
  </si>
  <si>
    <t>CLM-110213</t>
  </si>
  <si>
    <t>CLM-110214</t>
  </si>
  <si>
    <t>CLM-110215</t>
  </si>
  <si>
    <t>CLM-110216</t>
  </si>
  <si>
    <t>CLM-110217</t>
  </si>
  <si>
    <t>CLM-110218</t>
  </si>
  <si>
    <t>CLM-110219</t>
  </si>
  <si>
    <t>CLM-110220</t>
  </si>
  <si>
    <t>CLM-110221</t>
  </si>
  <si>
    <t>CLM-110222</t>
  </si>
  <si>
    <t>CLM-110223</t>
  </si>
  <si>
    <t>CLM-110224</t>
  </si>
  <si>
    <t>CLM-110225</t>
  </si>
  <si>
    <t>CLM-110226</t>
  </si>
  <si>
    <t>CLM-110227</t>
  </si>
  <si>
    <t>CLM-110228</t>
  </si>
  <si>
    <t>CLM-110229</t>
  </si>
  <si>
    <t>CLM-110230</t>
  </si>
  <si>
    <t>CLM-110231</t>
  </si>
  <si>
    <t>CLM-110232</t>
  </si>
  <si>
    <t>CLM-110233</t>
  </si>
  <si>
    <t>CLM-110234</t>
  </si>
  <si>
    <t>CLM-110235</t>
  </si>
  <si>
    <t>CLM-110236</t>
  </si>
  <si>
    <t>CLM-110237</t>
  </si>
  <si>
    <t>CLM-110238</t>
  </si>
  <si>
    <t>CLM-110239</t>
  </si>
  <si>
    <t>CLM-110240</t>
  </si>
  <si>
    <t>CLM-110241</t>
  </si>
  <si>
    <t>CLM-110242</t>
  </si>
  <si>
    <t>CLM-110243</t>
  </si>
  <si>
    <t>CLM-110244</t>
  </si>
  <si>
    <t>CLM-110245</t>
  </si>
  <si>
    <t>CLM-110246</t>
  </si>
  <si>
    <t>CLM-110247</t>
  </si>
  <si>
    <t>CLM-110248</t>
  </si>
  <si>
    <t>CLM-110249</t>
  </si>
  <si>
    <t>CLM-110250</t>
  </si>
  <si>
    <t>CLM-110251</t>
  </si>
  <si>
    <t>CLM-110252</t>
  </si>
  <si>
    <t>CLM-110253</t>
  </si>
  <si>
    <t>CLM-110254</t>
  </si>
  <si>
    <t>CLM-110255</t>
  </si>
  <si>
    <t>CLM-110256</t>
  </si>
  <si>
    <t>CLM-110257</t>
  </si>
  <si>
    <t>CLM-110258</t>
  </si>
  <si>
    <t>CLM-110259</t>
  </si>
  <si>
    <t>CLM-110260</t>
  </si>
  <si>
    <t>CLM-110261</t>
  </si>
  <si>
    <t>CLM-110262</t>
  </si>
  <si>
    <t>CLM-110263</t>
  </si>
  <si>
    <t>CLM-110264</t>
  </si>
  <si>
    <t>CLM-110265</t>
  </si>
  <si>
    <t>CLM-110266</t>
  </si>
  <si>
    <t>CLM-110267</t>
  </si>
  <si>
    <t>CLM-110268</t>
  </si>
  <si>
    <t>CLM-110269</t>
  </si>
  <si>
    <t>CLM-110270</t>
  </si>
  <si>
    <t>CLM-110271</t>
  </si>
  <si>
    <t>CLM-110272</t>
  </si>
  <si>
    <t>CLM-110273</t>
  </si>
  <si>
    <t>CLM-110274</t>
  </si>
  <si>
    <t>CLM-110275</t>
  </si>
  <si>
    <t>CLM-110276</t>
  </si>
  <si>
    <t>CLM-110277</t>
  </si>
  <si>
    <t>CLM-110278</t>
  </si>
  <si>
    <t>CLM-110279</t>
  </si>
  <si>
    <t>CLM-110280</t>
  </si>
  <si>
    <t>CLM-110281</t>
  </si>
  <si>
    <t>CLM-110282</t>
  </si>
  <si>
    <t>CLM-110283</t>
  </si>
  <si>
    <t>CLM-110284</t>
  </si>
  <si>
    <t>CLM-110285</t>
  </si>
  <si>
    <t>CLM-110286</t>
  </si>
  <si>
    <t>CLM-110287</t>
  </si>
  <si>
    <t>CLM-110288</t>
  </si>
  <si>
    <t>CLM-110289</t>
  </si>
  <si>
    <t>CLM-110290</t>
  </si>
  <si>
    <t>CLM-110291</t>
  </si>
  <si>
    <t>CLM-110292</t>
  </si>
  <si>
    <t>CLM-110293</t>
  </si>
  <si>
    <t>CLM-110294</t>
  </si>
  <si>
    <t>CLM-110295</t>
  </si>
  <si>
    <t>CLM-110296</t>
  </si>
  <si>
    <t>CLM-110297</t>
  </si>
  <si>
    <t>CLM-110298</t>
  </si>
  <si>
    <t>CLM-110299</t>
  </si>
  <si>
    <t>CLM-110300</t>
  </si>
  <si>
    <t>CLM-110301</t>
  </si>
  <si>
    <t>CLM-110302</t>
  </si>
  <si>
    <t>CLM-110303</t>
  </si>
  <si>
    <t>CLM-110304</t>
  </si>
  <si>
    <t>CLM-110305</t>
  </si>
  <si>
    <t>CLM-110306</t>
  </si>
  <si>
    <t>CLM-110307</t>
  </si>
  <si>
    <t>CLM-110308</t>
  </si>
  <si>
    <t>CLM-110309</t>
  </si>
  <si>
    <t>CLM-110310</t>
  </si>
  <si>
    <t>CLM-110311</t>
  </si>
  <si>
    <t>CLM-110312</t>
  </si>
  <si>
    <t>CLM-110313</t>
  </si>
  <si>
    <t>CLM-110314</t>
  </si>
  <si>
    <t>CLM-110315</t>
  </si>
  <si>
    <t>CLM-110316</t>
  </si>
  <si>
    <t>CLM-110317</t>
  </si>
  <si>
    <t>CLM-110318</t>
  </si>
  <si>
    <t>CLM-110319</t>
  </si>
  <si>
    <t>CLM-110320</t>
  </si>
  <si>
    <t>CLM-110321</t>
  </si>
  <si>
    <t>CLM-110322</t>
  </si>
  <si>
    <t>CLM-110323</t>
  </si>
  <si>
    <t>CLM-110324</t>
  </si>
  <si>
    <t>CLM-110325</t>
  </si>
  <si>
    <t>CLM-110326</t>
  </si>
  <si>
    <t>CLM-110327</t>
  </si>
  <si>
    <t>CLM-110328</t>
  </si>
  <si>
    <t>CLM-110329</t>
  </si>
  <si>
    <t>CLM-110330</t>
  </si>
  <si>
    <t>CLM-110331</t>
  </si>
  <si>
    <t>CLM-110332</t>
  </si>
  <si>
    <t>CLM-110333</t>
  </si>
  <si>
    <t>CLM-110334</t>
  </si>
  <si>
    <t>CLM-110335</t>
  </si>
  <si>
    <t>CLM-110336</t>
  </si>
  <si>
    <t>CLM-110337</t>
  </si>
  <si>
    <t>CLM-110338</t>
  </si>
  <si>
    <t>CLM-110339</t>
  </si>
  <si>
    <t>CLM-110340</t>
  </si>
  <si>
    <t>CLM-110341</t>
  </si>
  <si>
    <t>CLM-110342</t>
  </si>
  <si>
    <t>CLM-110343</t>
  </si>
  <si>
    <t>CLM-110344</t>
  </si>
  <si>
    <t>CLM-110345</t>
  </si>
  <si>
    <t>CLM-110346</t>
  </si>
  <si>
    <t>CLM-110347</t>
  </si>
  <si>
    <t>CLM-110348</t>
  </si>
  <si>
    <t>CLM-110349</t>
  </si>
  <si>
    <t>CLM-110350</t>
  </si>
  <si>
    <t>CLM-110351</t>
  </si>
  <si>
    <t>CLM-110352</t>
  </si>
  <si>
    <t>CLM-110353</t>
  </si>
  <si>
    <t>CLM-110354</t>
  </si>
  <si>
    <t>CLM-110355</t>
  </si>
  <si>
    <t>CLM-110356</t>
  </si>
  <si>
    <t>CLM-110357</t>
  </si>
  <si>
    <t>CLM-110358</t>
  </si>
  <si>
    <t>CLM-110359</t>
  </si>
  <si>
    <t>CLM-110360</t>
  </si>
  <si>
    <t>CLM-110361</t>
  </si>
  <si>
    <t>CLM-110362</t>
  </si>
  <si>
    <t>CLM-110363</t>
  </si>
  <si>
    <t>CLM-110364</t>
  </si>
  <si>
    <t>CLM-110365</t>
  </si>
  <si>
    <t>CLM-110366</t>
  </si>
  <si>
    <t>CLM-110367</t>
  </si>
  <si>
    <t>CLM-110368</t>
  </si>
  <si>
    <t>CLM-110369</t>
  </si>
  <si>
    <t>CLM-110370</t>
  </si>
  <si>
    <t>CLM-110371</t>
  </si>
  <si>
    <t>CLM-110372</t>
  </si>
  <si>
    <t>CLM-110373</t>
  </si>
  <si>
    <t>CLM-110374</t>
  </si>
  <si>
    <t>CLM-110375</t>
  </si>
  <si>
    <t>CLM-110376</t>
  </si>
  <si>
    <t>CLM-110377</t>
  </si>
  <si>
    <t>CLM-110378</t>
  </si>
  <si>
    <t>CLM-110379</t>
  </si>
  <si>
    <t>CLM-110380</t>
  </si>
  <si>
    <t>CLM-110381</t>
  </si>
  <si>
    <t>CLM-110382</t>
  </si>
  <si>
    <t>CLM-110383</t>
  </si>
  <si>
    <t>CLM-110384</t>
  </si>
  <si>
    <t>CLM-110385</t>
  </si>
  <si>
    <t>CLM-110386</t>
  </si>
  <si>
    <t>CLM-110387</t>
  </si>
  <si>
    <t>CLM-110388</t>
  </si>
  <si>
    <t>CLM-110389</t>
  </si>
  <si>
    <t>CLM-110390</t>
  </si>
  <si>
    <t>CLM-110391</t>
  </si>
  <si>
    <t>CLM-110392</t>
  </si>
  <si>
    <t>CLM-110393</t>
  </si>
  <si>
    <t>CLM-110394</t>
  </si>
  <si>
    <t>CLM-110395</t>
  </si>
  <si>
    <t>CLM-110396</t>
  </si>
  <si>
    <t>CLM-110397</t>
  </si>
  <si>
    <t>CLM-110398</t>
  </si>
  <si>
    <t>CLM-110399</t>
  </si>
  <si>
    <t>CLM-110400</t>
  </si>
  <si>
    <t>CLM-110401</t>
  </si>
  <si>
    <t>CLM-110402</t>
  </si>
  <si>
    <t>CLM-110403</t>
  </si>
  <si>
    <t>CLM-110404</t>
  </si>
  <si>
    <t>CLM-110405</t>
  </si>
  <si>
    <t>CLM-110406</t>
  </si>
  <si>
    <t>CLM-110407</t>
  </si>
  <si>
    <t>CLM-110408</t>
  </si>
  <si>
    <t>CLM-110409</t>
  </si>
  <si>
    <t>CLM-110410</t>
  </si>
  <si>
    <t>CLM-110411</t>
  </si>
  <si>
    <t>CLM-110412</t>
  </si>
  <si>
    <t>CLM-110413</t>
  </si>
  <si>
    <t>CLM-110414</t>
  </si>
  <si>
    <t>CLM-110415</t>
  </si>
  <si>
    <t>CLM-110416</t>
  </si>
  <si>
    <t>CLM-110417</t>
  </si>
  <si>
    <t>CLM-110418</t>
  </si>
  <si>
    <t>CLM-110419</t>
  </si>
  <si>
    <t>CLM-110420</t>
  </si>
  <si>
    <t>CLM-110421</t>
  </si>
  <si>
    <t>CLM-110422</t>
  </si>
  <si>
    <t>CLM-110423</t>
  </si>
  <si>
    <t>CLM-110424</t>
  </si>
  <si>
    <t>CLM-110425</t>
  </si>
  <si>
    <t>CLM-110426</t>
  </si>
  <si>
    <t>CLM-110427</t>
  </si>
  <si>
    <t>CLM-110428</t>
  </si>
  <si>
    <t>CLM-110429</t>
  </si>
  <si>
    <t>CLM-110430</t>
  </si>
  <si>
    <t>CLM-110431</t>
  </si>
  <si>
    <t>CLM-110432</t>
  </si>
  <si>
    <t>CLM-110433</t>
  </si>
  <si>
    <t>CLM-110434</t>
  </si>
  <si>
    <t>CLM-110435</t>
  </si>
  <si>
    <t>CLM-110436</t>
  </si>
  <si>
    <t>CLM-110437</t>
  </si>
  <si>
    <t>CLM-110438</t>
  </si>
  <si>
    <t>CLM-110439</t>
  </si>
  <si>
    <t>CLM-110440</t>
  </si>
  <si>
    <t>CLM-110441</t>
  </si>
  <si>
    <t>CLM-110442</t>
  </si>
  <si>
    <t>CLM-110443</t>
  </si>
  <si>
    <t>CLM-110444</t>
  </si>
  <si>
    <t>CLM-110445</t>
  </si>
  <si>
    <t>CLM-110446</t>
  </si>
  <si>
    <t>CLM-110447</t>
  </si>
  <si>
    <t>CLM-110448</t>
  </si>
  <si>
    <t>CLM-110449</t>
  </si>
  <si>
    <t>CLM-110450</t>
  </si>
  <si>
    <t>CLM-110451</t>
  </si>
  <si>
    <t>CLM-110452</t>
  </si>
  <si>
    <t>CLM-110453</t>
  </si>
  <si>
    <t>CLM-110454</t>
  </si>
  <si>
    <t>CLM-110455</t>
  </si>
  <si>
    <t>CLM-110456</t>
  </si>
  <si>
    <t>CLM-110457</t>
  </si>
  <si>
    <t>CLM-110458</t>
  </si>
  <si>
    <t>CLM-110459</t>
  </si>
  <si>
    <t>CLM-110460</t>
  </si>
  <si>
    <t>CLM-110461</t>
  </si>
  <si>
    <t>CLM-110462</t>
  </si>
  <si>
    <t>CLM-110463</t>
  </si>
  <si>
    <t>CLM-110464</t>
  </si>
  <si>
    <t>CLM-110465</t>
  </si>
  <si>
    <t>CLM-110466</t>
  </si>
  <si>
    <t>CLM-110467</t>
  </si>
  <si>
    <t>CLM-110468</t>
  </si>
  <si>
    <t>CLM-110469</t>
  </si>
  <si>
    <t>CLM-110470</t>
  </si>
  <si>
    <t>CLM-110471</t>
  </si>
  <si>
    <t>CLM-110472</t>
  </si>
  <si>
    <t>CLM-110473</t>
  </si>
  <si>
    <t>CLM-110474</t>
  </si>
  <si>
    <t>CLM-110475</t>
  </si>
  <si>
    <t>CLM-110476</t>
  </si>
  <si>
    <t>CLM-110477</t>
  </si>
  <si>
    <t>CLM-110478</t>
  </si>
  <si>
    <t>CLM-110479</t>
  </si>
  <si>
    <t>CLM-110480</t>
  </si>
  <si>
    <t>CLM-110481</t>
  </si>
  <si>
    <t>CLM-110482</t>
  </si>
  <si>
    <t>CLM-110483</t>
  </si>
  <si>
    <t>CLM-110484</t>
  </si>
  <si>
    <t>CLM-110485</t>
  </si>
  <si>
    <t>CLM-110486</t>
  </si>
  <si>
    <t>CLM-110487</t>
  </si>
  <si>
    <t>CLM-110488</t>
  </si>
  <si>
    <t>CLM-110489</t>
  </si>
  <si>
    <t>CLM-110490</t>
  </si>
  <si>
    <t>CLM-110491</t>
  </si>
  <si>
    <t>CLM-110492</t>
  </si>
  <si>
    <t>CLM-110493</t>
  </si>
  <si>
    <t>CLM-110494</t>
  </si>
  <si>
    <t>CLM-110495</t>
  </si>
  <si>
    <t>CLM-110496</t>
  </si>
  <si>
    <t>CLM-110497</t>
  </si>
  <si>
    <t>CLM-110498</t>
  </si>
  <si>
    <t>CLM-110499</t>
  </si>
  <si>
    <t>CLM-110500</t>
  </si>
  <si>
    <t>CLM-110501</t>
  </si>
  <si>
    <t>CLM-110502</t>
  </si>
  <si>
    <t>CLM-110503</t>
  </si>
  <si>
    <t>CLM-110504</t>
  </si>
  <si>
    <t>CLM-110505</t>
  </si>
  <si>
    <t>CLM-110506</t>
  </si>
  <si>
    <t>CLM-110507</t>
  </si>
  <si>
    <t>CLM-110508</t>
  </si>
  <si>
    <t>CLM-110509</t>
  </si>
  <si>
    <t>CLM-110510</t>
  </si>
  <si>
    <t>CLM-110511</t>
  </si>
  <si>
    <t>CLM-110512</t>
  </si>
  <si>
    <t>CLM-110513</t>
  </si>
  <si>
    <t>CLM-110514</t>
  </si>
  <si>
    <t>CLM-110515</t>
  </si>
  <si>
    <t>CLM-110516</t>
  </si>
  <si>
    <t>CLM-110517</t>
  </si>
  <si>
    <t>CLM-110518</t>
  </si>
  <si>
    <t>CLM-110519</t>
  </si>
  <si>
    <t>CLM-110520</t>
  </si>
  <si>
    <t>CLM-110521</t>
  </si>
  <si>
    <t>CLM-110522</t>
  </si>
  <si>
    <t>CLM-110523</t>
  </si>
  <si>
    <t>CLM-110524</t>
  </si>
  <si>
    <t>CLM-110525</t>
  </si>
  <si>
    <t>CLM-110526</t>
  </si>
  <si>
    <t>CLM-110527</t>
  </si>
  <si>
    <t>CLM-110528</t>
  </si>
  <si>
    <t>CLM-110529</t>
  </si>
  <si>
    <t>CLM-110530</t>
  </si>
  <si>
    <t>CLM-110531</t>
  </si>
  <si>
    <t>CLM-110532</t>
  </si>
  <si>
    <t>CLM-110533</t>
  </si>
  <si>
    <t>CLM-110534</t>
  </si>
  <si>
    <t>CLM-110535</t>
  </si>
  <si>
    <t>CLM-110536</t>
  </si>
  <si>
    <t>CLM-110537</t>
  </si>
  <si>
    <t>CLM-110538</t>
  </si>
  <si>
    <t>CLM-110539</t>
  </si>
  <si>
    <t>CLM-110540</t>
  </si>
  <si>
    <t>CLM-110541</t>
  </si>
  <si>
    <t>CLM-110542</t>
  </si>
  <si>
    <t>CLM-110543</t>
  </si>
  <si>
    <t>CLM-110544</t>
  </si>
  <si>
    <t>CLM-110545</t>
  </si>
  <si>
    <t>CLM-110546</t>
  </si>
  <si>
    <t>CLM-110547</t>
  </si>
  <si>
    <t>CLM-110548</t>
  </si>
  <si>
    <t>CLM-110549</t>
  </si>
  <si>
    <t>CLM-110550</t>
  </si>
  <si>
    <t>CLM-110551</t>
  </si>
  <si>
    <t>CLM-110552</t>
  </si>
  <si>
    <t>CLM-110553</t>
  </si>
  <si>
    <t>CLM-110554</t>
  </si>
  <si>
    <t>CLM-110555</t>
  </si>
  <si>
    <t>CLM-110556</t>
  </si>
  <si>
    <t>CLM-110557</t>
  </si>
  <si>
    <t>CLM-110558</t>
  </si>
  <si>
    <t>CLM-110559</t>
  </si>
  <si>
    <t>CLM-110560</t>
  </si>
  <si>
    <t>CLM-110561</t>
  </si>
  <si>
    <t>CLM-110562</t>
  </si>
  <si>
    <t>CLM-110563</t>
  </si>
  <si>
    <t>CLM-110564</t>
  </si>
  <si>
    <t>CLM-110565</t>
  </si>
  <si>
    <t>CLM-110566</t>
  </si>
  <si>
    <t>CLM-110567</t>
  </si>
  <si>
    <t>CLM-110568</t>
  </si>
  <si>
    <t>CLM-110569</t>
  </si>
  <si>
    <t>CLM-110570</t>
  </si>
  <si>
    <t>CLM-110571</t>
  </si>
  <si>
    <t>CLM-110572</t>
  </si>
  <si>
    <t>CLM-110573</t>
  </si>
  <si>
    <t>CLM-110574</t>
  </si>
  <si>
    <t>CLM-110575</t>
  </si>
  <si>
    <t>CLM-110576</t>
  </si>
  <si>
    <t>CLM-110577</t>
  </si>
  <si>
    <t>CLM-110578</t>
  </si>
  <si>
    <t>CLM-110579</t>
  </si>
  <si>
    <t>CLM-110580</t>
  </si>
  <si>
    <t>CLM-110581</t>
  </si>
  <si>
    <t>CLM-110582</t>
  </si>
  <si>
    <t>CLM-110583</t>
  </si>
  <si>
    <t>CLM-110584</t>
  </si>
  <si>
    <t>CLM-110585</t>
  </si>
  <si>
    <t>CLM-110586</t>
  </si>
  <si>
    <t>CLM-110587</t>
  </si>
  <si>
    <t>CLM-110588</t>
  </si>
  <si>
    <t>CLM-110589</t>
  </si>
  <si>
    <t>CLM-110590</t>
  </si>
  <si>
    <t>CLM-110591</t>
  </si>
  <si>
    <t>CLM-110592</t>
  </si>
  <si>
    <t>CLM-110593</t>
  </si>
  <si>
    <t>CLM-110594</t>
  </si>
  <si>
    <t>CLM-110595</t>
  </si>
  <si>
    <t>CLM-110596</t>
  </si>
  <si>
    <t>CLM-110597</t>
  </si>
  <si>
    <t>CLM-110598</t>
  </si>
  <si>
    <t>CLM-110599</t>
  </si>
  <si>
    <t>CLM-110600</t>
  </si>
  <si>
    <t>CLM-110601</t>
  </si>
  <si>
    <t>CLM-110602</t>
  </si>
  <si>
    <t>CLM-110603</t>
  </si>
  <si>
    <t>CLM-110604</t>
  </si>
  <si>
    <t>CLM-110605</t>
  </si>
  <si>
    <t>CLM-110606</t>
  </si>
  <si>
    <t>CLM-110607</t>
  </si>
  <si>
    <t>CLM-110608</t>
  </si>
  <si>
    <t>CLM-110609</t>
  </si>
  <si>
    <t>CLM-110610</t>
  </si>
  <si>
    <t>CLM-110611</t>
  </si>
  <si>
    <t>CLM-110612</t>
  </si>
  <si>
    <t>CLM-110613</t>
  </si>
  <si>
    <t>CLM-110614</t>
  </si>
  <si>
    <t>CLM-110615</t>
  </si>
  <si>
    <t>CLM-110616</t>
  </si>
  <si>
    <t>CLM-110617</t>
  </si>
  <si>
    <t>CLM-110618</t>
  </si>
  <si>
    <t>CLM-110619</t>
  </si>
  <si>
    <t>CLM-110620</t>
  </si>
  <si>
    <t>CLM-110621</t>
  </si>
  <si>
    <t>CLM-110622</t>
  </si>
  <si>
    <t>CLM-110623</t>
  </si>
  <si>
    <t>CLM-110624</t>
  </si>
  <si>
    <t>CLM-110625</t>
  </si>
  <si>
    <t>CLM-110626</t>
  </si>
  <si>
    <t>CLM-110627</t>
  </si>
  <si>
    <t>CLM-110628</t>
  </si>
  <si>
    <t>CLM-110629</t>
  </si>
  <si>
    <t>CLM-110630</t>
  </si>
  <si>
    <t>CLM-110631</t>
  </si>
  <si>
    <t>CLM-110632</t>
  </si>
  <si>
    <t>CLM-110633</t>
  </si>
  <si>
    <t>CLM-110634</t>
  </si>
  <si>
    <t>CLM-110635</t>
  </si>
  <si>
    <t>CLM-110636</t>
  </si>
  <si>
    <t>CLM-110637</t>
  </si>
  <si>
    <t>CLM-110638</t>
  </si>
  <si>
    <t>CLM-110639</t>
  </si>
  <si>
    <t>CLM-110640</t>
  </si>
  <si>
    <t>CLM-110641</t>
  </si>
  <si>
    <t>CLM-110642</t>
  </si>
  <si>
    <t>CLM-110643</t>
  </si>
  <si>
    <t>CLM-110644</t>
  </si>
  <si>
    <t>CLM-110645</t>
  </si>
  <si>
    <t>CLM-110646</t>
  </si>
  <si>
    <t>CLM-110647</t>
  </si>
  <si>
    <t>CLM-110648</t>
  </si>
  <si>
    <t>CLM-110649</t>
  </si>
  <si>
    <t>CLM-110650</t>
  </si>
  <si>
    <t>CLM-110651</t>
  </si>
  <si>
    <t>CLM-110652</t>
  </si>
  <si>
    <t>CLM-110653</t>
  </si>
  <si>
    <t>CLM-110654</t>
  </si>
  <si>
    <t>CLM-110655</t>
  </si>
  <si>
    <t>CLM-110656</t>
  </si>
  <si>
    <t>CLM-110657</t>
  </si>
  <si>
    <t>CLM-110658</t>
  </si>
  <si>
    <t>CLM-110659</t>
  </si>
  <si>
    <t>CLM-110660</t>
  </si>
  <si>
    <t>CLM-110661</t>
  </si>
  <si>
    <t>CLM-110662</t>
  </si>
  <si>
    <t>CLM-110663</t>
  </si>
  <si>
    <t>CLM-110664</t>
  </si>
  <si>
    <t>CLM-110665</t>
  </si>
  <si>
    <t>CLM-110666</t>
  </si>
  <si>
    <t>CLM-110667</t>
  </si>
  <si>
    <t>CLM-110668</t>
  </si>
  <si>
    <t>CLM-110669</t>
  </si>
  <si>
    <t>CLM-110670</t>
  </si>
  <si>
    <t>CLM-110671</t>
  </si>
  <si>
    <t>CLM-110672</t>
  </si>
  <si>
    <t>CLM-110673</t>
  </si>
  <si>
    <t>CLM-110674</t>
  </si>
  <si>
    <t>CLM-110675</t>
  </si>
  <si>
    <t>CLM-110676</t>
  </si>
  <si>
    <t>CLM-110677</t>
  </si>
  <si>
    <t>CLM-110678</t>
  </si>
  <si>
    <t>CLM-110679</t>
  </si>
  <si>
    <t>CLM-110680</t>
  </si>
  <si>
    <t>CLM-110681</t>
  </si>
  <si>
    <t>CLM-110682</t>
  </si>
  <si>
    <t>CLM-110683</t>
  </si>
  <si>
    <t>CLM-110684</t>
  </si>
  <si>
    <t>CLM-110685</t>
  </si>
  <si>
    <t>CLM-110686</t>
  </si>
  <si>
    <t>CLM-110687</t>
  </si>
  <si>
    <t>CLM-110688</t>
  </si>
  <si>
    <t>CLM-110689</t>
  </si>
  <si>
    <t>CLM-110690</t>
  </si>
  <si>
    <t>CLM-110691</t>
  </si>
  <si>
    <t>CLM-110692</t>
  </si>
  <si>
    <t>CLM-110693</t>
  </si>
  <si>
    <t>CLM-110694</t>
  </si>
  <si>
    <t>CLM-110695</t>
  </si>
  <si>
    <t>CLM-110696</t>
  </si>
  <si>
    <t>CLM-110697</t>
  </si>
  <si>
    <t>CLM-110698</t>
  </si>
  <si>
    <t>CLM-110699</t>
  </si>
  <si>
    <t>CLM-110700</t>
  </si>
  <si>
    <t>CLM-110701</t>
  </si>
  <si>
    <t>CLM-110702</t>
  </si>
  <si>
    <t>CLM-110703</t>
  </si>
  <si>
    <t>CLM-110704</t>
  </si>
  <si>
    <t>CLM-110705</t>
  </si>
  <si>
    <t>CLM-110706</t>
  </si>
  <si>
    <t>CLM-110707</t>
  </si>
  <si>
    <t>CLM-110708</t>
  </si>
  <si>
    <t>CLM-110709</t>
  </si>
  <si>
    <t>CLM-110710</t>
  </si>
  <si>
    <t>CLM-110711</t>
  </si>
  <si>
    <t>CLM-110712</t>
  </si>
  <si>
    <t>CLM-110713</t>
  </si>
  <si>
    <t>CLM-110714</t>
  </si>
  <si>
    <t>CLM-110715</t>
  </si>
  <si>
    <t>CLM-110716</t>
  </si>
  <si>
    <t>CLM-110717</t>
  </si>
  <si>
    <t>CLM-110718</t>
  </si>
  <si>
    <t>CLM-110719</t>
  </si>
  <si>
    <t>CLM-110720</t>
  </si>
  <si>
    <t>CLM-110721</t>
  </si>
  <si>
    <t>CLM-110722</t>
  </si>
  <si>
    <t>CLM-110723</t>
  </si>
  <si>
    <t>CLM-110724</t>
  </si>
  <si>
    <t>CLM-110725</t>
  </si>
  <si>
    <t>CLM-110726</t>
  </si>
  <si>
    <t>CLM-110727</t>
  </si>
  <si>
    <t>CLM-110728</t>
  </si>
  <si>
    <t>CLM-110729</t>
  </si>
  <si>
    <t>CLM-110730</t>
  </si>
  <si>
    <t>CLM-110731</t>
  </si>
  <si>
    <t>CLM-110732</t>
  </si>
  <si>
    <t>CLM-110733</t>
  </si>
  <si>
    <t>CLM-110734</t>
  </si>
  <si>
    <t>CLM-110735</t>
  </si>
  <si>
    <t>CLM-110736</t>
  </si>
  <si>
    <t>CLM-110737</t>
  </si>
  <si>
    <t>CLM-110738</t>
  </si>
  <si>
    <t>CLM-110739</t>
  </si>
  <si>
    <t>CLM-110740</t>
  </si>
  <si>
    <t>CLM-110741</t>
  </si>
  <si>
    <t>CLM-110742</t>
  </si>
  <si>
    <t>CLM-110743</t>
  </si>
  <si>
    <t>CLM-110744</t>
  </si>
  <si>
    <t>CLM-110745</t>
  </si>
  <si>
    <t>CLM-110746</t>
  </si>
  <si>
    <t>CLM-110747</t>
  </si>
  <si>
    <t>CLM-110748</t>
  </si>
  <si>
    <t>CLM-110749</t>
  </si>
  <si>
    <t>CLM-110750</t>
  </si>
  <si>
    <t>CLM-110751</t>
  </si>
  <si>
    <t>CLM-110752</t>
  </si>
  <si>
    <t>CLM-110753</t>
  </si>
  <si>
    <t>CLM-110754</t>
  </si>
  <si>
    <t>CLM-110755</t>
  </si>
  <si>
    <t>CLM-110756</t>
  </si>
  <si>
    <t>CLM-110757</t>
  </si>
  <si>
    <t>CLM-110758</t>
  </si>
  <si>
    <t>CLM-110759</t>
  </si>
  <si>
    <t>CLM-110760</t>
  </si>
  <si>
    <t>CLM-110761</t>
  </si>
  <si>
    <t>CLM-110762</t>
  </si>
  <si>
    <t>CLM-110763</t>
  </si>
  <si>
    <t>CLM-110764</t>
  </si>
  <si>
    <t>CLM-110765</t>
  </si>
  <si>
    <t>CLM-110766</t>
  </si>
  <si>
    <t>CLM-110767</t>
  </si>
  <si>
    <t>CLM-110768</t>
  </si>
  <si>
    <t>CLM-110769</t>
  </si>
  <si>
    <t>CLM-110770</t>
  </si>
  <si>
    <t>CLM-110771</t>
  </si>
  <si>
    <t>CLM-110772</t>
  </si>
  <si>
    <t>CLM-110773</t>
  </si>
  <si>
    <t>CLM-110774</t>
  </si>
  <si>
    <t>CLM-110775</t>
  </si>
  <si>
    <t>CLM-110776</t>
  </si>
  <si>
    <t>CLM-110777</t>
  </si>
  <si>
    <t>CLM-110778</t>
  </si>
  <si>
    <t>CLM-110779</t>
  </si>
  <si>
    <t>CLM-110780</t>
  </si>
  <si>
    <t>CLM-110781</t>
  </si>
  <si>
    <t>CLM-110782</t>
  </si>
  <si>
    <t>CLM-110783</t>
  </si>
  <si>
    <t>CLM-110784</t>
  </si>
  <si>
    <t>CLM-110785</t>
  </si>
  <si>
    <t>CLM-110786</t>
  </si>
  <si>
    <t>CLM-110787</t>
  </si>
  <si>
    <t>CLM-110788</t>
  </si>
  <si>
    <t>CLM-110789</t>
  </si>
  <si>
    <t>CLM-110790</t>
  </si>
  <si>
    <t>CLM-110791</t>
  </si>
  <si>
    <t>CLM-110792</t>
  </si>
  <si>
    <t>CLM-110793</t>
  </si>
  <si>
    <t>CLM-110794</t>
  </si>
  <si>
    <t>CLM-110795</t>
  </si>
  <si>
    <t>CLM-110796</t>
  </si>
  <si>
    <t>CLM-110797</t>
  </si>
  <si>
    <t>CLM-110798</t>
  </si>
  <si>
    <t>CLM-110799</t>
  </si>
  <si>
    <t>CLM-110800</t>
  </si>
  <si>
    <t>CLM-110801</t>
  </si>
  <si>
    <t>CLM-110802</t>
  </si>
  <si>
    <t>CLM-110803</t>
  </si>
  <si>
    <t>CLM-110804</t>
  </si>
  <si>
    <t>CLM-110805</t>
  </si>
  <si>
    <t>CLM-110806</t>
  </si>
  <si>
    <t>CLM-110807</t>
  </si>
  <si>
    <t>CLM-110808</t>
  </si>
  <si>
    <t>CLM-110809</t>
  </si>
  <si>
    <t>CLM-110810</t>
  </si>
  <si>
    <t>CLM-110811</t>
  </si>
  <si>
    <t>CLM-110812</t>
  </si>
  <si>
    <t>CLM-110813</t>
  </si>
  <si>
    <t>CLM-110814</t>
  </si>
  <si>
    <t>CLM-110815</t>
  </si>
  <si>
    <t>CLM-110816</t>
  </si>
  <si>
    <t>CLM-110817</t>
  </si>
  <si>
    <t>CLM-110818</t>
  </si>
  <si>
    <t>CLM-110819</t>
  </si>
  <si>
    <t>CLM-110820</t>
  </si>
  <si>
    <t>CLM-110821</t>
  </si>
  <si>
    <t>CLM-110822</t>
  </si>
  <si>
    <t>CLM-110823</t>
  </si>
  <si>
    <t>CLM-110824</t>
  </si>
  <si>
    <t>CLM-110825</t>
  </si>
  <si>
    <t>CLM-110826</t>
  </si>
  <si>
    <t>CLM-110827</t>
  </si>
  <si>
    <t>CLM-110828</t>
  </si>
  <si>
    <t>CLM-110829</t>
  </si>
  <si>
    <t>CLM-110830</t>
  </si>
  <si>
    <t>CLM-110831</t>
  </si>
  <si>
    <t>CLM-110832</t>
  </si>
  <si>
    <t>CLM-110833</t>
  </si>
  <si>
    <t>CLM-110834</t>
  </si>
  <si>
    <t>CLM-110835</t>
  </si>
  <si>
    <t>CLM-110836</t>
  </si>
  <si>
    <t>CLM-110837</t>
  </si>
  <si>
    <t>CLM-110838</t>
  </si>
  <si>
    <t>CLM-110839</t>
  </si>
  <si>
    <t>CLM-110840</t>
  </si>
  <si>
    <t>CLM-110841</t>
  </si>
  <si>
    <t>CLM-110842</t>
  </si>
  <si>
    <t>CLM-110843</t>
  </si>
  <si>
    <t>CLM-110844</t>
  </si>
  <si>
    <t>CLM-110845</t>
  </si>
  <si>
    <t>CLM-110846</t>
  </si>
  <si>
    <t>CLM-110847</t>
  </si>
  <si>
    <t>CLM-110848</t>
  </si>
  <si>
    <t>CLM-110849</t>
  </si>
  <si>
    <t>CLM-110850</t>
  </si>
  <si>
    <t>CLM-110851</t>
  </si>
  <si>
    <t>CLM-110852</t>
  </si>
  <si>
    <t>CLM-110853</t>
  </si>
  <si>
    <t>CLM-110854</t>
  </si>
  <si>
    <t>CLM-110855</t>
  </si>
  <si>
    <t>CLM-110856</t>
  </si>
  <si>
    <t>CLM-110857</t>
  </si>
  <si>
    <t>CLM-110858</t>
  </si>
  <si>
    <t>CLM-110859</t>
  </si>
  <si>
    <t>CLM-110860</t>
  </si>
  <si>
    <t>CLM-110861</t>
  </si>
  <si>
    <t>CLM-110862</t>
  </si>
  <si>
    <t>CLM-110863</t>
  </si>
  <si>
    <t>CLM-110864</t>
  </si>
  <si>
    <t>CLM-110865</t>
  </si>
  <si>
    <t>CLM-110866</t>
  </si>
  <si>
    <t>CLM-110867</t>
  </si>
  <si>
    <t>CLM-110868</t>
  </si>
  <si>
    <t>CLM-110869</t>
  </si>
  <si>
    <t>CLM-110870</t>
  </si>
  <si>
    <t>CLM-110871</t>
  </si>
  <si>
    <t>CLM-110872</t>
  </si>
  <si>
    <t>CLM-110873</t>
  </si>
  <si>
    <t>CLM-110874</t>
  </si>
  <si>
    <t>CLM-110875</t>
  </si>
  <si>
    <t>CLM-110876</t>
  </si>
  <si>
    <t>CLM-110877</t>
  </si>
  <si>
    <t>CLM-110878</t>
  </si>
  <si>
    <t>CLM-110879</t>
  </si>
  <si>
    <t>CLM-110880</t>
  </si>
  <si>
    <t>CLM-110881</t>
  </si>
  <si>
    <t>CLM-110882</t>
  </si>
  <si>
    <t>CLM-110883</t>
  </si>
  <si>
    <t>CLM-110884</t>
  </si>
  <si>
    <t>CLM-110885</t>
  </si>
  <si>
    <t>CLM-110886</t>
  </si>
  <si>
    <t>CLM-110887</t>
  </si>
  <si>
    <t>CLM-110888</t>
  </si>
  <si>
    <t>CLM-110889</t>
  </si>
  <si>
    <t>CLM-110890</t>
  </si>
  <si>
    <t>CLM-110891</t>
  </si>
  <si>
    <t>CLM-110892</t>
  </si>
  <si>
    <t>CLM-110893</t>
  </si>
  <si>
    <t>CLM-110894</t>
  </si>
  <si>
    <t>CLM-110895</t>
  </si>
  <si>
    <t>CLM-110896</t>
  </si>
  <si>
    <t>CLM-110897</t>
  </si>
  <si>
    <t>CLM-110898</t>
  </si>
  <si>
    <t>CLM-110899</t>
  </si>
  <si>
    <t>CLM-110900</t>
  </si>
  <si>
    <t>CLM-110901</t>
  </si>
  <si>
    <t>CLM-110902</t>
  </si>
  <si>
    <t>CLM-110903</t>
  </si>
  <si>
    <t>CLM-110904</t>
  </si>
  <si>
    <t>CLM-110905</t>
  </si>
  <si>
    <t>CLM-110906</t>
  </si>
  <si>
    <t>CLM-110907</t>
  </si>
  <si>
    <t>CLM-110908</t>
  </si>
  <si>
    <t>CLM-110909</t>
  </si>
  <si>
    <t>CLM-110910</t>
  </si>
  <si>
    <t>CLM-110911</t>
  </si>
  <si>
    <t>CLM-110912</t>
  </si>
  <si>
    <t>CLM-110913</t>
  </si>
  <si>
    <t>CLM-110914</t>
  </si>
  <si>
    <t>CLM-110915</t>
  </si>
  <si>
    <t>CLM-110916</t>
  </si>
  <si>
    <t>CLM-110917</t>
  </si>
  <si>
    <t>CLM-110918</t>
  </si>
  <si>
    <t>CLM-110919</t>
  </si>
  <si>
    <t>CLM-110920</t>
  </si>
  <si>
    <t>CLM-110921</t>
  </si>
  <si>
    <t>CLM-110922</t>
  </si>
  <si>
    <t>CLM-110923</t>
  </si>
  <si>
    <t>CLM-110924</t>
  </si>
  <si>
    <t>CLM-110925</t>
  </si>
  <si>
    <t>CLM-110926</t>
  </si>
  <si>
    <t>CLM-110927</t>
  </si>
  <si>
    <t>CLM-110928</t>
  </si>
  <si>
    <t>CLM-110929</t>
  </si>
  <si>
    <t>CLM-110930</t>
  </si>
  <si>
    <t>CLM-110931</t>
  </si>
  <si>
    <t>CLM-110932</t>
  </si>
  <si>
    <t>CLM-110933</t>
  </si>
  <si>
    <t>CLM-110934</t>
  </si>
  <si>
    <t>CLM-110935</t>
  </si>
  <si>
    <t>CLM-110936</t>
  </si>
  <si>
    <t>CLM-110937</t>
  </si>
  <si>
    <t>CLM-110938</t>
  </si>
  <si>
    <t>CLM-110939</t>
  </si>
  <si>
    <t>CLM-110940</t>
  </si>
  <si>
    <t>CLM-110941</t>
  </si>
  <si>
    <t>CLM-110942</t>
  </si>
  <si>
    <t>CLM-110943</t>
  </si>
  <si>
    <t>CLM-110944</t>
  </si>
  <si>
    <t>CLM-110945</t>
  </si>
  <si>
    <t>CLM-110946</t>
  </si>
  <si>
    <t>CLM-110947</t>
  </si>
  <si>
    <t>CLM-110948</t>
  </si>
  <si>
    <t>CLM-110949</t>
  </si>
  <si>
    <t>CLM-110950</t>
  </si>
  <si>
    <t>CLM-110951</t>
  </si>
  <si>
    <t>CLM-110952</t>
  </si>
  <si>
    <t>CLM-110953</t>
  </si>
  <si>
    <t>CLM-110954</t>
  </si>
  <si>
    <t>CLM-110955</t>
  </si>
  <si>
    <t>CLM-110956</t>
  </si>
  <si>
    <t>CLM-110957</t>
  </si>
  <si>
    <t>CLM-110958</t>
  </si>
  <si>
    <t>CLM-110959</t>
  </si>
  <si>
    <t>CLM-110960</t>
  </si>
  <si>
    <t>CLM-110961</t>
  </si>
  <si>
    <t>CLM-110962</t>
  </si>
  <si>
    <t>CLM-110963</t>
  </si>
  <si>
    <t>CLM-110964</t>
  </si>
  <si>
    <t>CLM-110965</t>
  </si>
  <si>
    <t>CLM-110966</t>
  </si>
  <si>
    <t>CLM-110967</t>
  </si>
  <si>
    <t>CLM-110968</t>
  </si>
  <si>
    <t>CLM-110969</t>
  </si>
  <si>
    <t>CLM-110970</t>
  </si>
  <si>
    <t>CLM-110971</t>
  </si>
  <si>
    <t>CLM-110972</t>
  </si>
  <si>
    <t>CLM-110973</t>
  </si>
  <si>
    <t>CLM-110974</t>
  </si>
  <si>
    <t>CLM-110975</t>
  </si>
  <si>
    <t>CLM-110976</t>
  </si>
  <si>
    <t>CLM-110977</t>
  </si>
  <si>
    <t>CLM-110978</t>
  </si>
  <si>
    <t>CLM-110979</t>
  </si>
  <si>
    <t>CLM-110980</t>
  </si>
  <si>
    <t>CLM-110981</t>
  </si>
  <si>
    <t>CLM-110982</t>
  </si>
  <si>
    <t>CLM-110983</t>
  </si>
  <si>
    <t>CLM-110984</t>
  </si>
  <si>
    <t>CLM-110985</t>
  </si>
  <si>
    <t>CLM-110986</t>
  </si>
  <si>
    <t>CLM-110987</t>
  </si>
  <si>
    <t>CLM-110988</t>
  </si>
  <si>
    <t>CLM-110989</t>
  </si>
  <si>
    <t>CLM-110990</t>
  </si>
  <si>
    <t>CLM-110991</t>
  </si>
  <si>
    <t>CLM-110992</t>
  </si>
  <si>
    <t>CLM-110993</t>
  </si>
  <si>
    <t>CLM-110994</t>
  </si>
  <si>
    <t>CLM-110995</t>
  </si>
  <si>
    <t>CLM-110996</t>
  </si>
  <si>
    <t>CLM-110997</t>
  </si>
  <si>
    <t>CLM-110998</t>
  </si>
  <si>
    <t>CLM-110999</t>
  </si>
  <si>
    <t>CLM-111000</t>
  </si>
  <si>
    <t>CLM-111001</t>
  </si>
  <si>
    <t>CLM-111002</t>
  </si>
  <si>
    <t>CLM-111003</t>
  </si>
  <si>
    <t>CLM-111004</t>
  </si>
  <si>
    <t>CLM-111005</t>
  </si>
  <si>
    <t>CLM-111006</t>
  </si>
  <si>
    <t>CLM-111007</t>
  </si>
  <si>
    <t>CLM-111008</t>
  </si>
  <si>
    <t>CLM-111009</t>
  </si>
  <si>
    <t>CLM-111010</t>
  </si>
  <si>
    <t>CLM-111011</t>
  </si>
  <si>
    <t>CLM-111012</t>
  </si>
  <si>
    <t>CLM-111013</t>
  </si>
  <si>
    <t>CLM-111014</t>
  </si>
  <si>
    <t>CLM-111015</t>
  </si>
  <si>
    <t>CLM-111016</t>
  </si>
  <si>
    <t>CLM-111017</t>
  </si>
  <si>
    <t>CLM-111018</t>
  </si>
  <si>
    <t>CLM-111019</t>
  </si>
  <si>
    <t>CLM-111020</t>
  </si>
  <si>
    <t>CLM-111021</t>
  </si>
  <si>
    <t>CLM-111022</t>
  </si>
  <si>
    <t>CLM-111023</t>
  </si>
  <si>
    <t>CLM-111024</t>
  </si>
  <si>
    <t>CLM-111025</t>
  </si>
  <si>
    <t>CLM-111026</t>
  </si>
  <si>
    <t>CLM-111027</t>
  </si>
  <si>
    <t>CLM-111028</t>
  </si>
  <si>
    <t>CLM-111029</t>
  </si>
  <si>
    <t>CLM-111030</t>
  </si>
  <si>
    <t>CLM-111031</t>
  </si>
  <si>
    <t>CLM-111032</t>
  </si>
  <si>
    <t>CLM-111033</t>
  </si>
  <si>
    <t>CLM-111034</t>
  </si>
  <si>
    <t>CLM-111035</t>
  </si>
  <si>
    <t>CLM-111036</t>
  </si>
  <si>
    <t>CLM-111037</t>
  </si>
  <si>
    <t>CLM-111038</t>
  </si>
  <si>
    <t>CLM-111039</t>
  </si>
  <si>
    <t>CLM-111040</t>
  </si>
  <si>
    <t>CLM-111041</t>
  </si>
  <si>
    <t>CLM-111042</t>
  </si>
  <si>
    <t>CLM-111043</t>
  </si>
  <si>
    <t>CLM-111044</t>
  </si>
  <si>
    <t>CLM-111045</t>
  </si>
  <si>
    <t>CLM-111046</t>
  </si>
  <si>
    <t>CLM-111047</t>
  </si>
  <si>
    <t>CLM-111048</t>
  </si>
  <si>
    <t>CLM-111049</t>
  </si>
  <si>
    <t>CLM-111050</t>
  </si>
  <si>
    <t>CLM-111051</t>
  </si>
  <si>
    <t>CLM-111052</t>
  </si>
  <si>
    <t>CLM-111053</t>
  </si>
  <si>
    <t>CLM-111054</t>
  </si>
  <si>
    <t>CLM-111055</t>
  </si>
  <si>
    <t>CLM-111056</t>
  </si>
  <si>
    <t>CLM-111057</t>
  </si>
  <si>
    <t>CLM-111058</t>
  </si>
  <si>
    <t>CLM-111059</t>
  </si>
  <si>
    <t>CLM-111060</t>
  </si>
  <si>
    <t>CLM-111061</t>
  </si>
  <si>
    <t>CLM-111062</t>
  </si>
  <si>
    <t>CLM-111063</t>
  </si>
  <si>
    <t>CLM-111064</t>
  </si>
  <si>
    <t>CLM-111065</t>
  </si>
  <si>
    <t>CLM-111066</t>
  </si>
  <si>
    <t>CLM-111067</t>
  </si>
  <si>
    <t>CLM-111068</t>
  </si>
  <si>
    <t>CLM-111069</t>
  </si>
  <si>
    <t>CLM-111070</t>
  </si>
  <si>
    <t>CLM-111071</t>
  </si>
  <si>
    <t>CLM-111072</t>
  </si>
  <si>
    <t>CLM-111073</t>
  </si>
  <si>
    <t>CLM-111074</t>
  </si>
  <si>
    <t>CLM-111075</t>
  </si>
  <si>
    <t>CLM-111076</t>
  </si>
  <si>
    <t>CLM-111077</t>
  </si>
  <si>
    <t>CLM-111078</t>
  </si>
  <si>
    <t>CLM-111079</t>
  </si>
  <si>
    <t>CLM-111080</t>
  </si>
  <si>
    <t>CLM-111081</t>
  </si>
  <si>
    <t>CLM-111082</t>
  </si>
  <si>
    <t>CLM-111083</t>
  </si>
  <si>
    <t>CLM-111084</t>
  </si>
  <si>
    <t>CLM-111085</t>
  </si>
  <si>
    <t>CLM-111086</t>
  </si>
  <si>
    <t>CLM-111087</t>
  </si>
  <si>
    <t>CLM-111088</t>
  </si>
  <si>
    <t>CLM-111089</t>
  </si>
  <si>
    <t>CLM-111090</t>
  </si>
  <si>
    <t>CLM-111091</t>
  </si>
  <si>
    <t>CLM-111092</t>
  </si>
  <si>
    <t>CLM-111093</t>
  </si>
  <si>
    <t>CLM-111094</t>
  </si>
  <si>
    <t>CLM-111095</t>
  </si>
  <si>
    <t>CLM-111096</t>
  </si>
  <si>
    <t>CLM-111097</t>
  </si>
  <si>
    <t>CLM-111098</t>
  </si>
  <si>
    <t>CLM-111099</t>
  </si>
  <si>
    <t>CLM-111100</t>
  </si>
  <si>
    <t>CLM-111101</t>
  </si>
  <si>
    <t>CLM-111102</t>
  </si>
  <si>
    <t>CLM-111103</t>
  </si>
  <si>
    <t>CLM-111104</t>
  </si>
  <si>
    <t>CLM-111105</t>
  </si>
  <si>
    <t>CLM-111106</t>
  </si>
  <si>
    <t>CLM-111107</t>
  </si>
  <si>
    <t>CLM-111108</t>
  </si>
  <si>
    <t>CLM-111109</t>
  </si>
  <si>
    <t>CLM-111110</t>
  </si>
  <si>
    <t>CLM-111111</t>
  </si>
  <si>
    <t>CLM-111112</t>
  </si>
  <si>
    <t>CLM-111113</t>
  </si>
  <si>
    <t>CLM-111114</t>
  </si>
  <si>
    <t>CLM-111115</t>
  </si>
  <si>
    <t>CLM-111116</t>
  </si>
  <si>
    <t>CLM-111117</t>
  </si>
  <si>
    <t>CLM-111118</t>
  </si>
  <si>
    <t>CLM-111119</t>
  </si>
  <si>
    <t>CLM-111120</t>
  </si>
  <si>
    <t>CLM-111121</t>
  </si>
  <si>
    <t>CLM-111122</t>
  </si>
  <si>
    <t>CLM-111123</t>
  </si>
  <si>
    <t>CLM-111124</t>
  </si>
  <si>
    <t>CLM-111125</t>
  </si>
  <si>
    <t>CLM-111126</t>
  </si>
  <si>
    <t>CLM-111127</t>
  </si>
  <si>
    <t>CLM-111128</t>
  </si>
  <si>
    <t>CLM-111129</t>
  </si>
  <si>
    <t>CLM-111130</t>
  </si>
  <si>
    <t>CLM-111131</t>
  </si>
  <si>
    <t>CLM-111132</t>
  </si>
  <si>
    <t>CLM-111133</t>
  </si>
  <si>
    <t>CLM-111134</t>
  </si>
  <si>
    <t>CLM-111135</t>
  </si>
  <si>
    <t>CLM-111136</t>
  </si>
  <si>
    <t>CLM-111137</t>
  </si>
  <si>
    <t>CLM-111138</t>
  </si>
  <si>
    <t>CLM-111139</t>
  </si>
  <si>
    <t>CLM-111140</t>
  </si>
  <si>
    <t>CLM-111141</t>
  </si>
  <si>
    <t>CLM-111142</t>
  </si>
  <si>
    <t>CLM-111143</t>
  </si>
  <si>
    <t>CLM-111144</t>
  </si>
  <si>
    <t>CLM-111145</t>
  </si>
  <si>
    <t>CLM-111146</t>
  </si>
  <si>
    <t>CLM-111147</t>
  </si>
  <si>
    <t>CLM-111148</t>
  </si>
  <si>
    <t>CLM-111149</t>
  </si>
  <si>
    <t>CLM-111150</t>
  </si>
  <si>
    <t>CLM-111151</t>
  </si>
  <si>
    <t>CLM-111152</t>
  </si>
  <si>
    <t>CLM-111153</t>
  </si>
  <si>
    <t>CLM-111154</t>
  </si>
  <si>
    <t>CLM-111155</t>
  </si>
  <si>
    <t>CLM-111156</t>
  </si>
  <si>
    <t>CLM-111157</t>
  </si>
  <si>
    <t>CLM-111158</t>
  </si>
  <si>
    <t>CLM-111159</t>
  </si>
  <si>
    <t>CLM-111160</t>
  </si>
  <si>
    <t>CLM-111161</t>
  </si>
  <si>
    <t>CLM-111162</t>
  </si>
  <si>
    <t>CLM-111163</t>
  </si>
  <si>
    <t>CLM-111164</t>
  </si>
  <si>
    <t>CLM-111165</t>
  </si>
  <si>
    <t>CLM-111166</t>
  </si>
  <si>
    <t>CLM-111167</t>
  </si>
  <si>
    <t>CLM-111168</t>
  </si>
  <si>
    <t>CLM-111169</t>
  </si>
  <si>
    <t>CLM-111170</t>
  </si>
  <si>
    <t>CLM-111171</t>
  </si>
  <si>
    <t>CLM-111172</t>
  </si>
  <si>
    <t>CLM-111173</t>
  </si>
  <si>
    <t>CLM-111174</t>
  </si>
  <si>
    <t>CLM-111175</t>
  </si>
  <si>
    <t>CLM-111176</t>
  </si>
  <si>
    <t>CLM-111177</t>
  </si>
  <si>
    <t>CLM-111178</t>
  </si>
  <si>
    <t>CLM-111179</t>
  </si>
  <si>
    <t>CLM-111180</t>
  </si>
  <si>
    <t>CLM-111181</t>
  </si>
  <si>
    <t>CLM-111182</t>
  </si>
  <si>
    <t>CLM-111183</t>
  </si>
  <si>
    <t>CLM-111184</t>
  </si>
  <si>
    <t>CLM-111185</t>
  </si>
  <si>
    <t>CLM-111186</t>
  </si>
  <si>
    <t>CLM-111187</t>
  </si>
  <si>
    <t>CLM-111188</t>
  </si>
  <si>
    <t>CLM-111189</t>
  </si>
  <si>
    <t>CLM-111190</t>
  </si>
  <si>
    <t>CLM-111191</t>
  </si>
  <si>
    <t>CLM-111192</t>
  </si>
  <si>
    <t>CLM-111193</t>
  </si>
  <si>
    <t>CLM-111194</t>
  </si>
  <si>
    <t>CLM-111195</t>
  </si>
  <si>
    <t>CLM-111196</t>
  </si>
  <si>
    <t>CLM-111197</t>
  </si>
  <si>
    <t>CLM-111198</t>
  </si>
  <si>
    <t>CLM-111199</t>
  </si>
  <si>
    <t>CLM-111200</t>
  </si>
  <si>
    <t>CLM-111201</t>
  </si>
  <si>
    <t>CLM-111202</t>
  </si>
  <si>
    <t>CLM-111203</t>
  </si>
  <si>
    <t>CLM-111204</t>
  </si>
  <si>
    <t>CLM-111205</t>
  </si>
  <si>
    <t>CLM-111206</t>
  </si>
  <si>
    <t>CLM-111207</t>
  </si>
  <si>
    <t>CLM-111208</t>
  </si>
  <si>
    <t>CLM-111209</t>
  </si>
  <si>
    <t>CLM-111210</t>
  </si>
  <si>
    <t>CLM-111211</t>
  </si>
  <si>
    <t>CLM-111212</t>
  </si>
  <si>
    <t>CLM-111213</t>
  </si>
  <si>
    <t>CLM-111214</t>
  </si>
  <si>
    <t>CLM-111215</t>
  </si>
  <si>
    <t>CLM-111216</t>
  </si>
  <si>
    <t>CLM-111217</t>
  </si>
  <si>
    <t>CLM-111218</t>
  </si>
  <si>
    <t>CLM-111219</t>
  </si>
  <si>
    <t>CLM-111220</t>
  </si>
  <si>
    <t>CLM-111221</t>
  </si>
  <si>
    <t>CLM-111222</t>
  </si>
  <si>
    <t>CLM-111223</t>
  </si>
  <si>
    <t>CLM-111224</t>
  </si>
  <si>
    <t>CLM-111225</t>
  </si>
  <si>
    <t>CLM-111226</t>
  </si>
  <si>
    <t>CLM-111227</t>
  </si>
  <si>
    <t>CLM-111228</t>
  </si>
  <si>
    <t>CLM-111229</t>
  </si>
  <si>
    <t>CLM-111230</t>
  </si>
  <si>
    <t>CLM-111231</t>
  </si>
  <si>
    <t>CLM-111232</t>
  </si>
  <si>
    <t>CLM-111233</t>
  </si>
  <si>
    <t>CLM-111234</t>
  </si>
  <si>
    <t>CLM-111235</t>
  </si>
  <si>
    <t>CLM-111236</t>
  </si>
  <si>
    <t>CLM-111237</t>
  </si>
  <si>
    <t>CLM-111238</t>
  </si>
  <si>
    <t>CLM-111239</t>
  </si>
  <si>
    <t>CLM-111240</t>
  </si>
  <si>
    <t>CLM-111241</t>
  </si>
  <si>
    <t>CLM-111242</t>
  </si>
  <si>
    <t>CLM-111243</t>
  </si>
  <si>
    <t>CLM-111244</t>
  </si>
  <si>
    <t>CLM-111245</t>
  </si>
  <si>
    <t>CLM-111246</t>
  </si>
  <si>
    <t>CLM-111247</t>
  </si>
  <si>
    <t>CLM-111248</t>
  </si>
  <si>
    <t>CLM-111249</t>
  </si>
  <si>
    <t>CLM-111250</t>
  </si>
  <si>
    <t>CLM-111251</t>
  </si>
  <si>
    <t>CLM-111252</t>
  </si>
  <si>
    <t>CLM-111253</t>
  </si>
  <si>
    <t>CLM-111254</t>
  </si>
  <si>
    <t>CLM-111255</t>
  </si>
  <si>
    <t>CLM-111256</t>
  </si>
  <si>
    <t>CLM-111257</t>
  </si>
  <si>
    <t>CLM-111258</t>
  </si>
  <si>
    <t>CLM-111259</t>
  </si>
  <si>
    <t>CLM-111260</t>
  </si>
  <si>
    <t>CLM-111261</t>
  </si>
  <si>
    <t>CLM-111262</t>
  </si>
  <si>
    <t>CLM-111263</t>
  </si>
  <si>
    <t>CLM-111264</t>
  </si>
  <si>
    <t>CLM-111265</t>
  </si>
  <si>
    <t>CLM-111266</t>
  </si>
  <si>
    <t>CLM-111267</t>
  </si>
  <si>
    <t>CLM-111268</t>
  </si>
  <si>
    <t>CLM-111269</t>
  </si>
  <si>
    <t>CLM-111270</t>
  </si>
  <si>
    <t>CLM-111271</t>
  </si>
  <si>
    <t>CLM-111272</t>
  </si>
  <si>
    <t>CLM-111273</t>
  </si>
  <si>
    <t>CLM-111274</t>
  </si>
  <si>
    <t>CLM-111275</t>
  </si>
  <si>
    <t>CLM-111276</t>
  </si>
  <si>
    <t>CLM-111277</t>
  </si>
  <si>
    <t>CLM-111278</t>
  </si>
  <si>
    <t>CLM-111279</t>
  </si>
  <si>
    <t>CLM-111280</t>
  </si>
  <si>
    <t>CLM-111281</t>
  </si>
  <si>
    <t>CLM-111282</t>
  </si>
  <si>
    <t>CLM-111283</t>
  </si>
  <si>
    <t>CLM-111284</t>
  </si>
  <si>
    <t>CLM-111285</t>
  </si>
  <si>
    <t>CLM-111286</t>
  </si>
  <si>
    <t>CLM-111287</t>
  </si>
  <si>
    <t>CLM-111288</t>
  </si>
  <si>
    <t>CLM-111289</t>
  </si>
  <si>
    <t>CLM-111290</t>
  </si>
  <si>
    <t>CLM-111291</t>
  </si>
  <si>
    <t>CLM-111292</t>
  </si>
  <si>
    <t>CLM-111293</t>
  </si>
  <si>
    <t>CLM-111294</t>
  </si>
  <si>
    <t>CLM-111295</t>
  </si>
  <si>
    <t>CLM-111296</t>
  </si>
  <si>
    <t>CLM-111297</t>
  </si>
  <si>
    <t>CLM-111298</t>
  </si>
  <si>
    <t>CLM-111299</t>
  </si>
  <si>
    <t>CLM-111300</t>
  </si>
  <si>
    <t>CLM-111301</t>
  </si>
  <si>
    <t>CLM-111302</t>
  </si>
  <si>
    <t>CLM-111303</t>
  </si>
  <si>
    <t>CLM-111304</t>
  </si>
  <si>
    <t>CLM-111305</t>
  </si>
  <si>
    <t>CLM-111306</t>
  </si>
  <si>
    <t>CLM-111307</t>
  </si>
  <si>
    <t>CLM-111308</t>
  </si>
  <si>
    <t>CLM-111309</t>
  </si>
  <si>
    <t>CLM-111310</t>
  </si>
  <si>
    <t>CLM-111311</t>
  </si>
  <si>
    <t>CLM-111312</t>
  </si>
  <si>
    <t>CLM-111313</t>
  </si>
  <si>
    <t>CLM-111314</t>
  </si>
  <si>
    <t>CLM-111315</t>
  </si>
  <si>
    <t>CLM-111316</t>
  </si>
  <si>
    <t>CLM-111317</t>
  </si>
  <si>
    <t>CLM-111318</t>
  </si>
  <si>
    <t>CLM-111319</t>
  </si>
  <si>
    <t>CLM-111320</t>
  </si>
  <si>
    <t>CLM-111321</t>
  </si>
  <si>
    <t>CLM-111322</t>
  </si>
  <si>
    <t>CLM-111323</t>
  </si>
  <si>
    <t>CLM-111324</t>
  </si>
  <si>
    <t>CLM-111325</t>
  </si>
  <si>
    <t>CLM-111326</t>
  </si>
  <si>
    <t>CLM-111327</t>
  </si>
  <si>
    <t>CLM-111328</t>
  </si>
  <si>
    <t>CLM-111329</t>
  </si>
  <si>
    <t>CLM-111330</t>
  </si>
  <si>
    <t>CLM-111331</t>
  </si>
  <si>
    <t>CLM-111332</t>
  </si>
  <si>
    <t>CLM-111333</t>
  </si>
  <si>
    <t>CLM-111334</t>
  </si>
  <si>
    <t>CLM-111335</t>
  </si>
  <si>
    <t>CLM-111336</t>
  </si>
  <si>
    <t>CLM-111337</t>
  </si>
  <si>
    <t>CLM-111338</t>
  </si>
  <si>
    <t>CLM-111339</t>
  </si>
  <si>
    <t>CLM-111340</t>
  </si>
  <si>
    <t>CLM-111341</t>
  </si>
  <si>
    <t>CLM-111342</t>
  </si>
  <si>
    <t>CLM-111343</t>
  </si>
  <si>
    <t>CLM-111344</t>
  </si>
  <si>
    <t>CLM-111345</t>
  </si>
  <si>
    <t>CLM-111346</t>
  </si>
  <si>
    <t>CLM-111347</t>
  </si>
  <si>
    <t>CLM-111348</t>
  </si>
  <si>
    <t>CLM-111349</t>
  </si>
  <si>
    <t>CLM-111350</t>
  </si>
  <si>
    <t>CLM-111351</t>
  </si>
  <si>
    <t>CLM-111352</t>
  </si>
  <si>
    <t>CLM-111353</t>
  </si>
  <si>
    <t>CLM-111354</t>
  </si>
  <si>
    <t>CLM-111355</t>
  </si>
  <si>
    <t>CLM-111356</t>
  </si>
  <si>
    <t>CLM-111357</t>
  </si>
  <si>
    <t>CLM-111358</t>
  </si>
  <si>
    <t>CLM-111359</t>
  </si>
  <si>
    <t>CLM-111360</t>
  </si>
  <si>
    <t>CLM-111361</t>
  </si>
  <si>
    <t>CLM-111362</t>
  </si>
  <si>
    <t>CLM-111363</t>
  </si>
  <si>
    <t>CLM-111364</t>
  </si>
  <si>
    <t>CLM-111365</t>
  </si>
  <si>
    <t>CLM-111366</t>
  </si>
  <si>
    <t>CLM-111367</t>
  </si>
  <si>
    <t>CLM-111368</t>
  </si>
  <si>
    <t>CLM-111369</t>
  </si>
  <si>
    <t>CLM-111370</t>
  </si>
  <si>
    <t>CLM-111371</t>
  </si>
  <si>
    <t>CLM-111372</t>
  </si>
  <si>
    <t>CLM-111373</t>
  </si>
  <si>
    <t>CLM-111374</t>
  </si>
  <si>
    <t>CLM-111375</t>
  </si>
  <si>
    <t>CLM-111376</t>
  </si>
  <si>
    <t>CLM-111377</t>
  </si>
  <si>
    <t>CLM-111378</t>
  </si>
  <si>
    <t>CLM-111379</t>
  </si>
  <si>
    <t>CLM-111380</t>
  </si>
  <si>
    <t>CLM-111381</t>
  </si>
  <si>
    <t>CLM-111382</t>
  </si>
  <si>
    <t>CLM-111383</t>
  </si>
  <si>
    <t>CLM-111384</t>
  </si>
  <si>
    <t>CLM-111385</t>
  </si>
  <si>
    <t>CLM-111386</t>
  </si>
  <si>
    <t>CLM-111387</t>
  </si>
  <si>
    <t>CLM-111388</t>
  </si>
  <si>
    <t>CLM-111389</t>
  </si>
  <si>
    <t>CLM-111390</t>
  </si>
  <si>
    <t>CLM-111391</t>
  </si>
  <si>
    <t>CLM-111392</t>
  </si>
  <si>
    <t>CLM-111393</t>
  </si>
  <si>
    <t>CLM-111394</t>
  </si>
  <si>
    <t>CLM-111395</t>
  </si>
  <si>
    <t>CLM-111396</t>
  </si>
  <si>
    <t>CLM-111397</t>
  </si>
  <si>
    <t>CLM-111398</t>
  </si>
  <si>
    <t>CLM-111399</t>
  </si>
  <si>
    <t>CLM-111400</t>
  </si>
  <si>
    <t>CLM-111401</t>
  </si>
  <si>
    <t>CLM-111402</t>
  </si>
  <si>
    <t>CLM-111403</t>
  </si>
  <si>
    <t>CLM-111404</t>
  </si>
  <si>
    <t>CLM-111405</t>
  </si>
  <si>
    <t>CLM-111406</t>
  </si>
  <si>
    <t>CLM-111407</t>
  </si>
  <si>
    <t>CLM-111408</t>
  </si>
  <si>
    <t>CLM-111409</t>
  </si>
  <si>
    <t>CLM-111410</t>
  </si>
  <si>
    <t>CLM-111411</t>
  </si>
  <si>
    <t>CLM-111412</t>
  </si>
  <si>
    <t>CLM-111413</t>
  </si>
  <si>
    <t>CLM-111414</t>
  </si>
  <si>
    <t>CLM-111415</t>
  </si>
  <si>
    <t>CLM-111416</t>
  </si>
  <si>
    <t>CLM-111417</t>
  </si>
  <si>
    <t>CLM-111418</t>
  </si>
  <si>
    <t>CLM-111419</t>
  </si>
  <si>
    <t>CLM-111420</t>
  </si>
  <si>
    <t>CLM-111421</t>
  </si>
  <si>
    <t>CLM-111422</t>
  </si>
  <si>
    <t>CLM-111423</t>
  </si>
  <si>
    <t>CLM-111424</t>
  </si>
  <si>
    <t>CLM-111425</t>
  </si>
  <si>
    <t>CLM-111426</t>
  </si>
  <si>
    <t>CLM-111427</t>
  </si>
  <si>
    <t>CLM-111428</t>
  </si>
  <si>
    <t>CLM-111429</t>
  </si>
  <si>
    <t>CLM-111430</t>
  </si>
  <si>
    <t>CLM-111431</t>
  </si>
  <si>
    <t>CLM-111432</t>
  </si>
  <si>
    <t>CLM-111433</t>
  </si>
  <si>
    <t>CLM-111434</t>
  </si>
  <si>
    <t>CLM-111435</t>
  </si>
  <si>
    <t>CLM-111436</t>
  </si>
  <si>
    <t>CLM-111437</t>
  </si>
  <si>
    <t>CLM-111438</t>
  </si>
  <si>
    <t>CLM-111439</t>
  </si>
  <si>
    <t>CLM-111440</t>
  </si>
  <si>
    <t>CLM-111441</t>
  </si>
  <si>
    <t>CLM-111442</t>
  </si>
  <si>
    <t>CLM-111443</t>
  </si>
  <si>
    <t>CLM-111444</t>
  </si>
  <si>
    <t>CLM-111445</t>
  </si>
  <si>
    <t>CLM-111446</t>
  </si>
  <si>
    <t>CLM-111447</t>
  </si>
  <si>
    <t>CLM-111448</t>
  </si>
  <si>
    <t>CLM-111449</t>
  </si>
  <si>
    <t>CLM-111450</t>
  </si>
  <si>
    <t>CLM-111451</t>
  </si>
  <si>
    <t>CLM-111452</t>
  </si>
  <si>
    <t>CLM-111453</t>
  </si>
  <si>
    <t>CLM-111454</t>
  </si>
  <si>
    <t>CLM-111455</t>
  </si>
  <si>
    <t>CLM-111456</t>
  </si>
  <si>
    <t>CLM-111457</t>
  </si>
  <si>
    <t>CLM-111458</t>
  </si>
  <si>
    <t>CLM-111459</t>
  </si>
  <si>
    <t>CLM-111460</t>
  </si>
  <si>
    <t>CLM-111461</t>
  </si>
  <si>
    <t>CLM-111462</t>
  </si>
  <si>
    <t>CLM-111463</t>
  </si>
  <si>
    <t>CLM-111464</t>
  </si>
  <si>
    <t>CLM-111465</t>
  </si>
  <si>
    <t>CLM-111466</t>
  </si>
  <si>
    <t>CLM-111467</t>
  </si>
  <si>
    <t>CLM-111468</t>
  </si>
  <si>
    <t>CLM-111469</t>
  </si>
  <si>
    <t>CLM-111470</t>
  </si>
  <si>
    <t>CLM-111471</t>
  </si>
  <si>
    <t>CLM-111472</t>
  </si>
  <si>
    <t>CLM-111473</t>
  </si>
  <si>
    <t>CLM-111474</t>
  </si>
  <si>
    <t>CLM-111475</t>
  </si>
  <si>
    <t>CLM-111476</t>
  </si>
  <si>
    <t>CLM-111477</t>
  </si>
  <si>
    <t>CLM-111478</t>
  </si>
  <si>
    <t>CLM-111479</t>
  </si>
  <si>
    <t>CLM-111480</t>
  </si>
  <si>
    <t>CLM-111481</t>
  </si>
  <si>
    <t>CLM-111482</t>
  </si>
  <si>
    <t>CLM-111483</t>
  </si>
  <si>
    <t>CLM-111484</t>
  </si>
  <si>
    <t>CLM-111485</t>
  </si>
  <si>
    <t>CLM-111486</t>
  </si>
  <si>
    <t>CLM-111487</t>
  </si>
  <si>
    <t>CLM-111488</t>
  </si>
  <si>
    <t>CLM-111489</t>
  </si>
  <si>
    <t>CLM-111490</t>
  </si>
  <si>
    <t>CLM-111491</t>
  </si>
  <si>
    <t>CLM-111492</t>
  </si>
  <si>
    <t>CLM-111493</t>
  </si>
  <si>
    <t>CLM-111494</t>
  </si>
  <si>
    <t>CLM-111495</t>
  </si>
  <si>
    <t>CLM-111496</t>
  </si>
  <si>
    <t>CLM-111497</t>
  </si>
  <si>
    <t>CLM-111498</t>
  </si>
  <si>
    <t>CLM-111499</t>
  </si>
  <si>
    <t>CLM-111500</t>
  </si>
  <si>
    <t>CLM-111501</t>
  </si>
  <si>
    <t>CLM-111502</t>
  </si>
  <si>
    <t>CLM-111503</t>
  </si>
  <si>
    <t>CLM-111504</t>
  </si>
  <si>
    <t>CLM-111505</t>
  </si>
  <si>
    <t>CLM-111506</t>
  </si>
  <si>
    <t>CLM-111507</t>
  </si>
  <si>
    <t>CLM-111508</t>
  </si>
  <si>
    <t>CLM-111509</t>
  </si>
  <si>
    <t>CLM-111510</t>
  </si>
  <si>
    <t>CLM-111511</t>
  </si>
  <si>
    <t>CLM-111512</t>
  </si>
  <si>
    <t>CLM-111513</t>
  </si>
  <si>
    <t>CLM-111514</t>
  </si>
  <si>
    <t>CLM-111515</t>
  </si>
  <si>
    <t>CLM-111516</t>
  </si>
  <si>
    <t>CLM-111517</t>
  </si>
  <si>
    <t>CLM-111518</t>
  </si>
  <si>
    <t>CLM-111519</t>
  </si>
  <si>
    <t>CLM-111520</t>
  </si>
  <si>
    <t>CLM-111521</t>
  </si>
  <si>
    <t>CLM-111522</t>
  </si>
  <si>
    <t>CLM-111523</t>
  </si>
  <si>
    <t>CLM-111524</t>
  </si>
  <si>
    <t>CLM-111525</t>
  </si>
  <si>
    <t>CLM-111526</t>
  </si>
  <si>
    <t>CLM-111527</t>
  </si>
  <si>
    <t>CLM-111528</t>
  </si>
  <si>
    <t>CLM-111529</t>
  </si>
  <si>
    <t>CLM-111530</t>
  </si>
  <si>
    <t>CLM-111531</t>
  </si>
  <si>
    <t>CLM-111532</t>
  </si>
  <si>
    <t>CLM-111533</t>
  </si>
  <si>
    <t>CLM-111534</t>
  </si>
  <si>
    <t>CLM-111535</t>
  </si>
  <si>
    <t>CLM-111536</t>
  </si>
  <si>
    <t>CLM-111537</t>
  </si>
  <si>
    <t>CLM-111538</t>
  </si>
  <si>
    <t>CLM-111539</t>
  </si>
  <si>
    <t>CLM-111540</t>
  </si>
  <si>
    <t>CLM-111541</t>
  </si>
  <si>
    <t>CLM-111542</t>
  </si>
  <si>
    <t>CLM-111543</t>
  </si>
  <si>
    <t>CLM-111544</t>
  </si>
  <si>
    <t>CLM-111545</t>
  </si>
  <si>
    <t>CLM-111546</t>
  </si>
  <si>
    <t>CLM-111547</t>
  </si>
  <si>
    <t>CLM-111548</t>
  </si>
  <si>
    <t>CLM-111549</t>
  </si>
  <si>
    <t>CLM-111550</t>
  </si>
  <si>
    <t>CLM-111551</t>
  </si>
  <si>
    <t>CLM-111552</t>
  </si>
  <si>
    <t>CLM-111553</t>
  </si>
  <si>
    <t>CLM-111554</t>
  </si>
  <si>
    <t>CLM-111555</t>
  </si>
  <si>
    <t>CLM-111556</t>
  </si>
  <si>
    <t>CLM-111557</t>
  </si>
  <si>
    <t>CLM-111558</t>
  </si>
  <si>
    <t>CLM-111559</t>
  </si>
  <si>
    <t>CLM-111560</t>
  </si>
  <si>
    <t>CLM-111561</t>
  </si>
  <si>
    <t>CLM-111562</t>
  </si>
  <si>
    <t>CLM-111563</t>
  </si>
  <si>
    <t>CLM-111564</t>
  </si>
  <si>
    <t>CLM-111565</t>
  </si>
  <si>
    <t>CLM-111566</t>
  </si>
  <si>
    <t>CLM-111567</t>
  </si>
  <si>
    <t>CLM-111568</t>
  </si>
  <si>
    <t>CLM-111569</t>
  </si>
  <si>
    <t>CLM-111570</t>
  </si>
  <si>
    <t>CLM-111571</t>
  </si>
  <si>
    <t>CLM-111572</t>
  </si>
  <si>
    <t>CLM-111573</t>
  </si>
  <si>
    <t>CLM-111574</t>
  </si>
  <si>
    <t>CLM-111575</t>
  </si>
  <si>
    <t>CLM-111576</t>
  </si>
  <si>
    <t>CLM-111577</t>
  </si>
  <si>
    <t>CLM-111578</t>
  </si>
  <si>
    <t>CLM-111579</t>
  </si>
  <si>
    <t>CLM-111580</t>
  </si>
  <si>
    <t>CLM-111581</t>
  </si>
  <si>
    <t>CLM-111582</t>
  </si>
  <si>
    <t>CLM-111583</t>
  </si>
  <si>
    <t>CLM-111584</t>
  </si>
  <si>
    <t>CLM-111585</t>
  </si>
  <si>
    <t>CLM-111586</t>
  </si>
  <si>
    <t>CLM-111587</t>
  </si>
  <si>
    <t>CLM-111588</t>
  </si>
  <si>
    <t>CLM-111589</t>
  </si>
  <si>
    <t>CLM-111590</t>
  </si>
  <si>
    <t>CLM-111591</t>
  </si>
  <si>
    <t>CLM-111592</t>
  </si>
  <si>
    <t>CLM-111593</t>
  </si>
  <si>
    <t>CLM-111594</t>
  </si>
  <si>
    <t>CLM-111595</t>
  </si>
  <si>
    <t>CLM-111596</t>
  </si>
  <si>
    <t>CLM-111597</t>
  </si>
  <si>
    <t>CLM-111598</t>
  </si>
  <si>
    <t>CLM-111599</t>
  </si>
  <si>
    <t>CLM-111600</t>
  </si>
  <si>
    <t>CLM-111601</t>
  </si>
  <si>
    <t>CLM-111602</t>
  </si>
  <si>
    <t>CLM-111603</t>
  </si>
  <si>
    <t>CLM-111604</t>
  </si>
  <si>
    <t>CLM-111605</t>
  </si>
  <si>
    <t>CLM-111606</t>
  </si>
  <si>
    <t>CLM-111607</t>
  </si>
  <si>
    <t>CLM-111608</t>
  </si>
  <si>
    <t>CLM-111609</t>
  </si>
  <si>
    <t>CLM-111610</t>
  </si>
  <si>
    <t>CLM-111611</t>
  </si>
  <si>
    <t>CLM-111612</t>
  </si>
  <si>
    <t>CLM-111613</t>
  </si>
  <si>
    <t>CLM-111614</t>
  </si>
  <si>
    <t>CLM-111615</t>
  </si>
  <si>
    <t>CLM-111616</t>
  </si>
  <si>
    <t>CLM-111617</t>
  </si>
  <si>
    <t>CLM-111618</t>
  </si>
  <si>
    <t>CLM-111619</t>
  </si>
  <si>
    <t>CLM-111620</t>
  </si>
  <si>
    <t>CLM-111621</t>
  </si>
  <si>
    <t>CLM-111622</t>
  </si>
  <si>
    <t>CLM-111623</t>
  </si>
  <si>
    <t>CLM-111624</t>
  </si>
  <si>
    <t>CLM-111625</t>
  </si>
  <si>
    <t>CLM-111626</t>
  </si>
  <si>
    <t>CLM-111627</t>
  </si>
  <si>
    <t>CLM-111628</t>
  </si>
  <si>
    <t>CLM-111629</t>
  </si>
  <si>
    <t>CLM-111630</t>
  </si>
  <si>
    <t>CLM-111631</t>
  </si>
  <si>
    <t>CLM-111632</t>
  </si>
  <si>
    <t>CLM-111633</t>
  </si>
  <si>
    <t>CLM-111634</t>
  </si>
  <si>
    <t>CLM-111635</t>
  </si>
  <si>
    <t>CLM-111636</t>
  </si>
  <si>
    <t>CLM-111637</t>
  </si>
  <si>
    <t>CLM-111638</t>
  </si>
  <si>
    <t>CLM-111639</t>
  </si>
  <si>
    <t>CLM-111640</t>
  </si>
  <si>
    <t>CLM-111641</t>
  </si>
  <si>
    <t>CLM-111642</t>
  </si>
  <si>
    <t>CLM-111643</t>
  </si>
  <si>
    <t>CLM-111644</t>
  </si>
  <si>
    <t>CLM-111645</t>
  </si>
  <si>
    <t>CLM-111646</t>
  </si>
  <si>
    <t>CLM-111647</t>
  </si>
  <si>
    <t>CLM-111648</t>
  </si>
  <si>
    <t>CLM-111649</t>
  </si>
  <si>
    <t>CLM-111650</t>
  </si>
  <si>
    <t>CLM-111651</t>
  </si>
  <si>
    <t>CLM-111652</t>
  </si>
  <si>
    <t>CLM-111653</t>
  </si>
  <si>
    <t>CLM-111654</t>
  </si>
  <si>
    <t>CLM-111655</t>
  </si>
  <si>
    <t>CLM-111656</t>
  </si>
  <si>
    <t>CLM-111657</t>
  </si>
  <si>
    <t>CLM-111658</t>
  </si>
  <si>
    <t>CLM-111659</t>
  </si>
  <si>
    <t>CLM-111660</t>
  </si>
  <si>
    <t>CLM-111661</t>
  </si>
  <si>
    <t>CLM-111662</t>
  </si>
  <si>
    <t>CLM-111663</t>
  </si>
  <si>
    <t>CLM-111664</t>
  </si>
  <si>
    <t>CLM-111665</t>
  </si>
  <si>
    <t>CLM-111666</t>
  </si>
  <si>
    <t>CLM-111667</t>
  </si>
  <si>
    <t>CLM-111668</t>
  </si>
  <si>
    <t>CLM-111669</t>
  </si>
  <si>
    <t>CLM-111670</t>
  </si>
  <si>
    <t>CLM-111671</t>
  </si>
  <si>
    <t>CLM-111672</t>
  </si>
  <si>
    <t>CLM-111673</t>
  </si>
  <si>
    <t>CLM-111674</t>
  </si>
  <si>
    <t>CLM-111675</t>
  </si>
  <si>
    <t>CLM-111676</t>
  </si>
  <si>
    <t>CLM-111677</t>
  </si>
  <si>
    <t>CLM-111678</t>
  </si>
  <si>
    <t>CLM-111679</t>
  </si>
  <si>
    <t>CLM-111680</t>
  </si>
  <si>
    <t>CLM-111681</t>
  </si>
  <si>
    <t>CLM-111682</t>
  </si>
  <si>
    <t>CLM-111683</t>
  </si>
  <si>
    <t>CLM-111684</t>
  </si>
  <si>
    <t>CLM-111685</t>
  </si>
  <si>
    <t>CLM-111686</t>
  </si>
  <si>
    <t>CLM-111687</t>
  </si>
  <si>
    <t>CLM-111688</t>
  </si>
  <si>
    <t>CLM-111689</t>
  </si>
  <si>
    <t>CLM-111690</t>
  </si>
  <si>
    <t>CLM-111691</t>
  </si>
  <si>
    <t>CLM-111692</t>
  </si>
  <si>
    <t>CLM-111693</t>
  </si>
  <si>
    <t>CLM-111694</t>
  </si>
  <si>
    <t>CLM-111695</t>
  </si>
  <si>
    <t>CLM-111696</t>
  </si>
  <si>
    <t>CLM-111697</t>
  </si>
  <si>
    <t>CLM-111698</t>
  </si>
  <si>
    <t>CLM-111699</t>
  </si>
  <si>
    <t>CLM-111700</t>
  </si>
  <si>
    <t>CLM-111701</t>
  </si>
  <si>
    <t>CLM-111702</t>
  </si>
  <si>
    <t>CLM-111703</t>
  </si>
  <si>
    <t>CLM-111704</t>
  </si>
  <si>
    <t>CLM-111705</t>
  </si>
  <si>
    <t>CLM-111706</t>
  </si>
  <si>
    <t>CLM-111707</t>
  </si>
  <si>
    <t>CLM-111708</t>
  </si>
  <si>
    <t>CLM-111709</t>
  </si>
  <si>
    <t>CLM-111710</t>
  </si>
  <si>
    <t>CLM-111711</t>
  </si>
  <si>
    <t>CLM-111712</t>
  </si>
  <si>
    <t>CLM-111713</t>
  </si>
  <si>
    <t>CLM-111714</t>
  </si>
  <si>
    <t>CLM-111715</t>
  </si>
  <si>
    <t>CLM-111716</t>
  </si>
  <si>
    <t>CLM-111717</t>
  </si>
  <si>
    <t>CLM-111718</t>
  </si>
  <si>
    <t>CLM-111719</t>
  </si>
  <si>
    <t>CLM-111720</t>
  </si>
  <si>
    <t>CLM-111721</t>
  </si>
  <si>
    <t>CLM-111722</t>
  </si>
  <si>
    <t>CLM-111723</t>
  </si>
  <si>
    <t>CLM-111724</t>
  </si>
  <si>
    <t>CLM-111725</t>
  </si>
  <si>
    <t>CLM-111726</t>
  </si>
  <si>
    <t>CLM-111727</t>
  </si>
  <si>
    <t>CLM-111728</t>
  </si>
  <si>
    <t>CLM-111729</t>
  </si>
  <si>
    <t>CLM-111730</t>
  </si>
  <si>
    <t>CLM-111731</t>
  </si>
  <si>
    <t>CLM-111732</t>
  </si>
  <si>
    <t>CLM-111733</t>
  </si>
  <si>
    <t>CLM-111734</t>
  </si>
  <si>
    <t>CLM-111735</t>
  </si>
  <si>
    <t>CLM-111736</t>
  </si>
  <si>
    <t>CLM-111737</t>
  </si>
  <si>
    <t>CLM-111738</t>
  </si>
  <si>
    <t>CLM-111739</t>
  </si>
  <si>
    <t>CLM-111740</t>
  </si>
  <si>
    <t>CLM-111741</t>
  </si>
  <si>
    <t>CLM-111742</t>
  </si>
  <si>
    <t>CLM-111743</t>
  </si>
  <si>
    <t>CLM-111744</t>
  </si>
  <si>
    <t>CLM-111745</t>
  </si>
  <si>
    <t>CLM-111746</t>
  </si>
  <si>
    <t>CLM-111747</t>
  </si>
  <si>
    <t>CLM-111748</t>
  </si>
  <si>
    <t>CLM-111749</t>
  </si>
  <si>
    <t>CLM-111750</t>
  </si>
  <si>
    <t>CLM-111751</t>
  </si>
  <si>
    <t>CLM-111752</t>
  </si>
  <si>
    <t>CLM-111753</t>
  </si>
  <si>
    <t>CLM-111754</t>
  </si>
  <si>
    <t>CLM-111755</t>
  </si>
  <si>
    <t>CLM-111756</t>
  </si>
  <si>
    <t>CLM-111757</t>
  </si>
  <si>
    <t>CLM-111758</t>
  </si>
  <si>
    <t>CLM-111759</t>
  </si>
  <si>
    <t>CLM-111760</t>
  </si>
  <si>
    <t>CLM-111761</t>
  </si>
  <si>
    <t>CLM-111762</t>
  </si>
  <si>
    <t>CLM-111763</t>
  </si>
  <si>
    <t>CLM-111764</t>
  </si>
  <si>
    <t>CLM-111765</t>
  </si>
  <si>
    <t>CLM-111766</t>
  </si>
  <si>
    <t>CLM-111767</t>
  </si>
  <si>
    <t>CLM-111768</t>
  </si>
  <si>
    <t>CLM-111769</t>
  </si>
  <si>
    <t>CLM-111770</t>
  </si>
  <si>
    <t>CLM-111771</t>
  </si>
  <si>
    <t>CLM-111772</t>
  </si>
  <si>
    <t>CLM-111773</t>
  </si>
  <si>
    <t>CLM-111774</t>
  </si>
  <si>
    <t>CLM-111775</t>
  </si>
  <si>
    <t>CLM-111776</t>
  </si>
  <si>
    <t>CLM-111777</t>
  </si>
  <si>
    <t>CLM-111778</t>
  </si>
  <si>
    <t>CLM-111779</t>
  </si>
  <si>
    <t>CLM-111780</t>
  </si>
  <si>
    <t>CLM-111781</t>
  </si>
  <si>
    <t>CLM-111782</t>
  </si>
  <si>
    <t>CLM-111783</t>
  </si>
  <si>
    <t>CLM-111784</t>
  </si>
  <si>
    <t>CLM-111785</t>
  </si>
  <si>
    <t>CLM-111786</t>
  </si>
  <si>
    <t>CLM-111787</t>
  </si>
  <si>
    <t>CLM-111788</t>
  </si>
  <si>
    <t>CLM-111789</t>
  </si>
  <si>
    <t>CLM-111790</t>
  </si>
  <si>
    <t>CLM-111791</t>
  </si>
  <si>
    <t>CLM-111792</t>
  </si>
  <si>
    <t>CLM-111793</t>
  </si>
  <si>
    <t>CLM-111794</t>
  </si>
  <si>
    <t>CLM-111795</t>
  </si>
  <si>
    <t>CLM-111796</t>
  </si>
  <si>
    <t>CLM-111797</t>
  </si>
  <si>
    <t>CLM-111798</t>
  </si>
  <si>
    <t>CLM-111799</t>
  </si>
  <si>
    <t>CLM-111800</t>
  </si>
  <si>
    <t>CLM-111801</t>
  </si>
  <si>
    <t>CLM-111802</t>
  </si>
  <si>
    <t>CLM-111803</t>
  </si>
  <si>
    <t>CLM-111804</t>
  </si>
  <si>
    <t>CLM-111805</t>
  </si>
  <si>
    <t>CLM-111806</t>
  </si>
  <si>
    <t>CLM-111807</t>
  </si>
  <si>
    <t>CLM-111808</t>
  </si>
  <si>
    <t>CLM-111809</t>
  </si>
  <si>
    <t>CLM-111810</t>
  </si>
  <si>
    <t>CLM-111811</t>
  </si>
  <si>
    <t>CLM-111812</t>
  </si>
  <si>
    <t>CLM-111813</t>
  </si>
  <si>
    <t>CLM-111814</t>
  </si>
  <si>
    <t>CLM-111815</t>
  </si>
  <si>
    <t>CLM-111816</t>
  </si>
  <si>
    <t>CLM-111817</t>
  </si>
  <si>
    <t>CLM-111818</t>
  </si>
  <si>
    <t>CLM-111819</t>
  </si>
  <si>
    <t>CLM-111820</t>
  </si>
  <si>
    <t>CLM-111821</t>
  </si>
  <si>
    <t>CLM-111822</t>
  </si>
  <si>
    <t>CLM-111823</t>
  </si>
  <si>
    <t>CLM-111824</t>
  </si>
  <si>
    <t>CLM-111825</t>
  </si>
  <si>
    <t>CLM-111826</t>
  </si>
  <si>
    <t>CLM-111827</t>
  </si>
  <si>
    <t>CLM-111828</t>
  </si>
  <si>
    <t>CLM-111829</t>
  </si>
  <si>
    <t>CLM-111830</t>
  </si>
  <si>
    <t>CLM-111831</t>
  </si>
  <si>
    <t>CLM-111832</t>
  </si>
  <si>
    <t>CLM-111833</t>
  </si>
  <si>
    <t>CLM-111834</t>
  </si>
  <si>
    <t>CLM-111835</t>
  </si>
  <si>
    <t>CLM-111836</t>
  </si>
  <si>
    <t>CLM-111837</t>
  </si>
  <si>
    <t>CLM-111838</t>
  </si>
  <si>
    <t>CLM-111839</t>
  </si>
  <si>
    <t>CLM-111840</t>
  </si>
  <si>
    <t>CLM-111841</t>
  </si>
  <si>
    <t>CLM-111842</t>
  </si>
  <si>
    <t>CLM-111843</t>
  </si>
  <si>
    <t>CLM-111844</t>
  </si>
  <si>
    <t>CLM-111845</t>
  </si>
  <si>
    <t>CLM-111846</t>
  </si>
  <si>
    <t>CLM-111847</t>
  </si>
  <si>
    <t>CLM-111848</t>
  </si>
  <si>
    <t>CLM-111849</t>
  </si>
  <si>
    <t>CLM-111850</t>
  </si>
  <si>
    <t>CLM-111851</t>
  </si>
  <si>
    <t>CLM-111852</t>
  </si>
  <si>
    <t>CLM-111853</t>
  </si>
  <si>
    <t>CLM-111854</t>
  </si>
  <si>
    <t>CLM-111855</t>
  </si>
  <si>
    <t>CLM-111856</t>
  </si>
  <si>
    <t>CLM-111857</t>
  </si>
  <si>
    <t>CLM-111858</t>
  </si>
  <si>
    <t>CLM-111859</t>
  </si>
  <si>
    <t>CLM-111860</t>
  </si>
  <si>
    <t>CLM-111861</t>
  </si>
  <si>
    <t>CLM-111862</t>
  </si>
  <si>
    <t>CLM-111863</t>
  </si>
  <si>
    <t>CLM-111864</t>
  </si>
  <si>
    <t>CLM-111865</t>
  </si>
  <si>
    <t>CLM-111866</t>
  </si>
  <si>
    <t>CLM-111867</t>
  </si>
  <si>
    <t>CLM-111868</t>
  </si>
  <si>
    <t>CLM-111869</t>
  </si>
  <si>
    <t>CLM-111870</t>
  </si>
  <si>
    <t>CLM-111871</t>
  </si>
  <si>
    <t>CLM-111872</t>
  </si>
  <si>
    <t>CLM-111873</t>
  </si>
  <si>
    <t>CLM-111874</t>
  </si>
  <si>
    <t>CLM-111875</t>
  </si>
  <si>
    <t>CLM-111876</t>
  </si>
  <si>
    <t>CLM-111877</t>
  </si>
  <si>
    <t>CLM-111878</t>
  </si>
  <si>
    <t>CLM-111879</t>
  </si>
  <si>
    <t>CLM-111880</t>
  </si>
  <si>
    <t>CLM-111881</t>
  </si>
  <si>
    <t>CLM-111882</t>
  </si>
  <si>
    <t>CLM-111883</t>
  </si>
  <si>
    <t>CLM-111884</t>
  </si>
  <si>
    <t>CLM-111885</t>
  </si>
  <si>
    <t>CLM-111886</t>
  </si>
  <si>
    <t>CLM-111887</t>
  </si>
  <si>
    <t>CLM-111888</t>
  </si>
  <si>
    <t>CLM-111889</t>
  </si>
  <si>
    <t>CLM-111890</t>
  </si>
  <si>
    <t>CLM-111891</t>
  </si>
  <si>
    <t>CLM-111892</t>
  </si>
  <si>
    <t>CLM-111893</t>
  </si>
  <si>
    <t>CLM-111894</t>
  </si>
  <si>
    <t>CLM-111895</t>
  </si>
  <si>
    <t>CLM-111896</t>
  </si>
  <si>
    <t>CLM-111897</t>
  </si>
  <si>
    <t>CLM-111898</t>
  </si>
  <si>
    <t>CLM-111899</t>
  </si>
  <si>
    <t>CLM-111900</t>
  </si>
  <si>
    <t>CLM-111901</t>
  </si>
  <si>
    <t>CLM-111902</t>
  </si>
  <si>
    <t>CLM-111903</t>
  </si>
  <si>
    <t>CLM-111904</t>
  </si>
  <si>
    <t>CLM-111905</t>
  </si>
  <si>
    <t>CLM-111906</t>
  </si>
  <si>
    <t>CLM-111907</t>
  </si>
  <si>
    <t>CLM-111908</t>
  </si>
  <si>
    <t>CLM-111909</t>
  </si>
  <si>
    <t>CLM-111910</t>
  </si>
  <si>
    <t>CLM-111911</t>
  </si>
  <si>
    <t>CLM-111912</t>
  </si>
  <si>
    <t>CLM-111913</t>
  </si>
  <si>
    <t>CLM-111914</t>
  </si>
  <si>
    <t>CLM-111915</t>
  </si>
  <si>
    <t>CLM-111916</t>
  </si>
  <si>
    <t>CLM-111917</t>
  </si>
  <si>
    <t>CLM-111918</t>
  </si>
  <si>
    <t>CLM-111919</t>
  </si>
  <si>
    <t>CLM-111920</t>
  </si>
  <si>
    <t>CLM-111921</t>
  </si>
  <si>
    <t>CLM-111922</t>
  </si>
  <si>
    <t>CLM-111923</t>
  </si>
  <si>
    <t>CLM-111924</t>
  </si>
  <si>
    <t>CLM-111925</t>
  </si>
  <si>
    <t>CLM-111926</t>
  </si>
  <si>
    <t>CLM-111927</t>
  </si>
  <si>
    <t>CLM-111928</t>
  </si>
  <si>
    <t>CLM-111929</t>
  </si>
  <si>
    <t>CLM-111930</t>
  </si>
  <si>
    <t>CLM-111931</t>
  </si>
  <si>
    <t>CLM-111932</t>
  </si>
  <si>
    <t>CLM-111933</t>
  </si>
  <si>
    <t>CLM-111934</t>
  </si>
  <si>
    <t>CLM-111935</t>
  </si>
  <si>
    <t>CLM-111936</t>
  </si>
  <si>
    <t>CLM-111937</t>
  </si>
  <si>
    <t>CLM-111938</t>
  </si>
  <si>
    <t>CLM-111939</t>
  </si>
  <si>
    <t>CLM-111940</t>
  </si>
  <si>
    <t>CLM-111941</t>
  </si>
  <si>
    <t>CLM-111942</t>
  </si>
  <si>
    <t>CLM-111943</t>
  </si>
  <si>
    <t>CLM-111944</t>
  </si>
  <si>
    <t>CLM-111945</t>
  </si>
  <si>
    <t>CLM-111946</t>
  </si>
  <si>
    <t>CLM-111947</t>
  </si>
  <si>
    <t>CLM-111948</t>
  </si>
  <si>
    <t>CLM-111949</t>
  </si>
  <si>
    <t>CLM-111950</t>
  </si>
  <si>
    <t>CLM-111951</t>
  </si>
  <si>
    <t>CLM-111952</t>
  </si>
  <si>
    <t>CLM-111953</t>
  </si>
  <si>
    <t>CLM-111954</t>
  </si>
  <si>
    <t>CLM-111955</t>
  </si>
  <si>
    <t>CLM-111956</t>
  </si>
  <si>
    <t>CLM-111957</t>
  </si>
  <si>
    <t>CLM-111958</t>
  </si>
  <si>
    <t>CLM-111959</t>
  </si>
  <si>
    <t>CLM-111960</t>
  </si>
  <si>
    <t>CLM-111961</t>
  </si>
  <si>
    <t>CLM-111962</t>
  </si>
  <si>
    <t>CLM-111963</t>
  </si>
  <si>
    <t>CLM-111964</t>
  </si>
  <si>
    <t>CLM-111965</t>
  </si>
  <si>
    <t>CLM-111966</t>
  </si>
  <si>
    <t>CLM-111967</t>
  </si>
  <si>
    <t>CLM-111968</t>
  </si>
  <si>
    <t>CLM-111969</t>
  </si>
  <si>
    <t>CLM-111970</t>
  </si>
  <si>
    <t>CLM-111971</t>
  </si>
  <si>
    <t>CLM-111972</t>
  </si>
  <si>
    <t>CLM-111973</t>
  </si>
  <si>
    <t>CLM-111974</t>
  </si>
  <si>
    <t>CLM-111975</t>
  </si>
  <si>
    <t>CLM-111976</t>
  </si>
  <si>
    <t>CLM-111977</t>
  </si>
  <si>
    <t>CLM-111978</t>
  </si>
  <si>
    <t>CLM-111979</t>
  </si>
  <si>
    <t>CLM-111980</t>
  </si>
  <si>
    <t>CLM-111981</t>
  </si>
  <si>
    <t>CLM-111982</t>
  </si>
  <si>
    <t>CLM-111983</t>
  </si>
  <si>
    <t>CLM-111984</t>
  </si>
  <si>
    <t>CLM-111985</t>
  </si>
  <si>
    <t>CLM-111986</t>
  </si>
  <si>
    <t>CLM-111987</t>
  </si>
  <si>
    <t>CLM-111988</t>
  </si>
  <si>
    <t>CLM-111989</t>
  </si>
  <si>
    <t>CLM-111990</t>
  </si>
  <si>
    <t>CLM-111991</t>
  </si>
  <si>
    <t>CLM-111992</t>
  </si>
  <si>
    <t>CLM-111993</t>
  </si>
  <si>
    <t>CLM-111994</t>
  </si>
  <si>
    <t>CLM-111995</t>
  </si>
  <si>
    <t>CLM-111996</t>
  </si>
  <si>
    <t>CLM-111997</t>
  </si>
  <si>
    <t>CLM-111998</t>
  </si>
  <si>
    <t>CLM-111999</t>
  </si>
  <si>
    <t>CLM-112000</t>
  </si>
  <si>
    <t>CLM-112001</t>
  </si>
  <si>
    <t>CLM-112002</t>
  </si>
  <si>
    <t>CLM-112003</t>
  </si>
  <si>
    <t>CLM-112004</t>
  </si>
  <si>
    <t>CLM-112005</t>
  </si>
  <si>
    <t>CLM-112006</t>
  </si>
  <si>
    <t>CLM-112007</t>
  </si>
  <si>
    <t>CLM-112008</t>
  </si>
  <si>
    <t>CLM-112009</t>
  </si>
  <si>
    <t>CLM-112010</t>
  </si>
  <si>
    <t>CLM-112011</t>
  </si>
  <si>
    <t>CLM-112012</t>
  </si>
  <si>
    <t>CLM-112013</t>
  </si>
  <si>
    <t>CLM-112014</t>
  </si>
  <si>
    <t>CLM-112015</t>
  </si>
  <si>
    <t>CLM-112016</t>
  </si>
  <si>
    <t>CLM-112017</t>
  </si>
  <si>
    <t>CLM-112018</t>
  </si>
  <si>
    <t>CLM-112019</t>
  </si>
  <si>
    <t>CLM-112020</t>
  </si>
  <si>
    <t>CLM-112021</t>
  </si>
  <si>
    <t>CLM-112022</t>
  </si>
  <si>
    <t>CLM-112023</t>
  </si>
  <si>
    <t>CLM-112024</t>
  </si>
  <si>
    <t>CLM-112025</t>
  </si>
  <si>
    <t>CLM-112026</t>
  </si>
  <si>
    <t>CLM-112027</t>
  </si>
  <si>
    <t>CLM-112028</t>
  </si>
  <si>
    <t>CLM-112029</t>
  </si>
  <si>
    <t>CLM-112030</t>
  </si>
  <si>
    <t>CLM-112031</t>
  </si>
  <si>
    <t>CLM-112032</t>
  </si>
  <si>
    <t>CLM-112033</t>
  </si>
  <si>
    <t>CLM-112034</t>
  </si>
  <si>
    <t>CLM-112035</t>
  </si>
  <si>
    <t>CLM-112036</t>
  </si>
  <si>
    <t>CLM-112037</t>
  </si>
  <si>
    <t>CLM-112038</t>
  </si>
  <si>
    <t>CLM-112039</t>
  </si>
  <si>
    <t>CLM-112040</t>
  </si>
  <si>
    <t>CLM-112041</t>
  </si>
  <si>
    <t>CLM-112042</t>
  </si>
  <si>
    <t>CLM-112043</t>
  </si>
  <si>
    <t>CLM-112044</t>
  </si>
  <si>
    <t>CLM-112045</t>
  </si>
  <si>
    <t>CLM-112046</t>
  </si>
  <si>
    <t>CLM-112047</t>
  </si>
  <si>
    <t>CLM-112048</t>
  </si>
  <si>
    <t>CLM-112049</t>
  </si>
  <si>
    <t>CLM-112050</t>
  </si>
  <si>
    <t>CLM-112051</t>
  </si>
  <si>
    <t>CLM-112052</t>
  </si>
  <si>
    <t>CLM-112053</t>
  </si>
  <si>
    <t>CLM-112054</t>
  </si>
  <si>
    <t>CLM-112055</t>
  </si>
  <si>
    <t>CLM-112056</t>
  </si>
  <si>
    <t>CLM-112057</t>
  </si>
  <si>
    <t>CLM-112058</t>
  </si>
  <si>
    <t>CLM-112059</t>
  </si>
  <si>
    <t>CLM-112060</t>
  </si>
  <si>
    <t>CLM-112061</t>
  </si>
  <si>
    <t>CLM-112062</t>
  </si>
  <si>
    <t>CLM-112063</t>
  </si>
  <si>
    <t>CLM-112064</t>
  </si>
  <si>
    <t>CLM-112065</t>
  </si>
  <si>
    <t>CLM-112066</t>
  </si>
  <si>
    <t>CLM-112067</t>
  </si>
  <si>
    <t>CLM-112068</t>
  </si>
  <si>
    <t>CLM-112069</t>
  </si>
  <si>
    <t>CLM-112070</t>
  </si>
  <si>
    <t>CLM-112071</t>
  </si>
  <si>
    <t>CLM-112072</t>
  </si>
  <si>
    <t>CLM-112073</t>
  </si>
  <si>
    <t>CLM-112074</t>
  </si>
  <si>
    <t>CLM-112075</t>
  </si>
  <si>
    <t>CLM-112076</t>
  </si>
  <si>
    <t>CLM-112077</t>
  </si>
  <si>
    <t>CLM-112078</t>
  </si>
  <si>
    <t>CLM-112079</t>
  </si>
  <si>
    <t>CLM-112080</t>
  </si>
  <si>
    <t>CLM-112081</t>
  </si>
  <si>
    <t>CLM-112082</t>
  </si>
  <si>
    <t>CLM-112083</t>
  </si>
  <si>
    <t>CLM-112084</t>
  </si>
  <si>
    <t>CLM-112085</t>
  </si>
  <si>
    <t>CLM-112086</t>
  </si>
  <si>
    <t>CLM-112087</t>
  </si>
  <si>
    <t>CLM-112088</t>
  </si>
  <si>
    <t>CLM-112089</t>
  </si>
  <si>
    <t>CLM-112090</t>
  </si>
  <si>
    <t>CLM-112091</t>
  </si>
  <si>
    <t>CLM-112092</t>
  </si>
  <si>
    <t>CLM-112093</t>
  </si>
  <si>
    <t>CLM-112094</t>
  </si>
  <si>
    <t>CLM-112095</t>
  </si>
  <si>
    <t>CLM-112096</t>
  </si>
  <si>
    <t>CLM-112097</t>
  </si>
  <si>
    <t>CLM-112098</t>
  </si>
  <si>
    <t>CLM-112099</t>
  </si>
  <si>
    <t>CLM-112100</t>
  </si>
  <si>
    <t>CLM-112101</t>
  </si>
  <si>
    <t>CLM-112102</t>
  </si>
  <si>
    <t>CLM-112103</t>
  </si>
  <si>
    <t>CLM-112104</t>
  </si>
  <si>
    <t>CLM-112105</t>
  </si>
  <si>
    <t>CLM-112106</t>
  </si>
  <si>
    <t>CLM-112107</t>
  </si>
  <si>
    <t>CLM-112108</t>
  </si>
  <si>
    <t>CLM-112109</t>
  </si>
  <si>
    <t>CLM-112110</t>
  </si>
  <si>
    <t>CLM-112111</t>
  </si>
  <si>
    <t>CLM-112112</t>
  </si>
  <si>
    <t>CLM-112113</t>
  </si>
  <si>
    <t>CLM-112114</t>
  </si>
  <si>
    <t>CLM-112115</t>
  </si>
  <si>
    <t>CLM-112116</t>
  </si>
  <si>
    <t>CLM-112117</t>
  </si>
  <si>
    <t>CLM-112118</t>
  </si>
  <si>
    <t>CLM-112119</t>
  </si>
  <si>
    <t>CLM-112120</t>
  </si>
  <si>
    <t>CLM-112121</t>
  </si>
  <si>
    <t>CLM-112122</t>
  </si>
  <si>
    <t>CLM-112123</t>
  </si>
  <si>
    <t>CLM-112124</t>
  </si>
  <si>
    <t>CLM-112125</t>
  </si>
  <si>
    <t>CLM-112126</t>
  </si>
  <si>
    <t>CLM-112127</t>
  </si>
  <si>
    <t>CLM-112128</t>
  </si>
  <si>
    <t>CLM-112129</t>
  </si>
  <si>
    <t>CLM-112130</t>
  </si>
  <si>
    <t>CLM-112131</t>
  </si>
  <si>
    <t>CLM-112132</t>
  </si>
  <si>
    <t>CLM-112133</t>
  </si>
  <si>
    <t>CLM-112134</t>
  </si>
  <si>
    <t>CLM-112135</t>
  </si>
  <si>
    <t>CLM-112136</t>
  </si>
  <si>
    <t>CLM-112137</t>
  </si>
  <si>
    <t>CLM-112138</t>
  </si>
  <si>
    <t>CLM-112139</t>
  </si>
  <si>
    <t>CLM-112140</t>
  </si>
  <si>
    <t>CLM-112141</t>
  </si>
  <si>
    <t>CLM-112142</t>
  </si>
  <si>
    <t>CLM-112143</t>
  </si>
  <si>
    <t>CLM-112144</t>
  </si>
  <si>
    <t>CLM-112145</t>
  </si>
  <si>
    <t>CLM-112146</t>
  </si>
  <si>
    <t>CLM-112147</t>
  </si>
  <si>
    <t>CLM-112148</t>
  </si>
  <si>
    <t>CLM-112149</t>
  </si>
  <si>
    <t>CLM-112150</t>
  </si>
  <si>
    <t>CLM-112151</t>
  </si>
  <si>
    <t>CLM-112152</t>
  </si>
  <si>
    <t>CLM-112153</t>
  </si>
  <si>
    <t>CLM-112154</t>
  </si>
  <si>
    <t>CLM-112155</t>
  </si>
  <si>
    <t>CLM-112156</t>
  </si>
  <si>
    <t>CLM-112157</t>
  </si>
  <si>
    <t>CLM-112158</t>
  </si>
  <si>
    <t>CLM-112159</t>
  </si>
  <si>
    <t>CLM-112160</t>
  </si>
  <si>
    <t>CLM-112161</t>
  </si>
  <si>
    <t>CLM-112162</t>
  </si>
  <si>
    <t>CLM-112163</t>
  </si>
  <si>
    <t>CLM-112164</t>
  </si>
  <si>
    <t>CLM-112165</t>
  </si>
  <si>
    <t>CLM-112166</t>
  </si>
  <si>
    <t>CLM-112167</t>
  </si>
  <si>
    <t>CLM-112168</t>
  </si>
  <si>
    <t>CLM-112169</t>
  </si>
  <si>
    <t>CLM-112170</t>
  </si>
  <si>
    <t>CLM-112171</t>
  </si>
  <si>
    <t>CLM-112172</t>
  </si>
  <si>
    <t>CLM-112173</t>
  </si>
  <si>
    <t>CLM-112174</t>
  </si>
  <si>
    <t>CLM-112175</t>
  </si>
  <si>
    <t>CLM-112176</t>
  </si>
  <si>
    <t>CLM-112177</t>
  </si>
  <si>
    <t>CLM-112178</t>
  </si>
  <si>
    <t>CLM-112179</t>
  </si>
  <si>
    <t>CLM-112180</t>
  </si>
  <si>
    <t>CLM-112181</t>
  </si>
  <si>
    <t>CLM-112182</t>
  </si>
  <si>
    <t>CLM-112183</t>
  </si>
  <si>
    <t>CLM-112184</t>
  </si>
  <si>
    <t>CLM-112185</t>
  </si>
  <si>
    <t>CLM-112186</t>
  </si>
  <si>
    <t>CLM-112187</t>
  </si>
  <si>
    <t>CLM-112188</t>
  </si>
  <si>
    <t>CLM-112189</t>
  </si>
  <si>
    <t>CLM-112190</t>
  </si>
  <si>
    <t>CLM-112191</t>
  </si>
  <si>
    <t>CLM-112192</t>
  </si>
  <si>
    <t>CLM-112193</t>
  </si>
  <si>
    <t>CLM-112194</t>
  </si>
  <si>
    <t>CLM-112195</t>
  </si>
  <si>
    <t>CLM-112196</t>
  </si>
  <si>
    <t>CLM-112197</t>
  </si>
  <si>
    <t>CLM-112198</t>
  </si>
  <si>
    <t>CLM-112199</t>
  </si>
  <si>
    <t>CLM-112200</t>
  </si>
  <si>
    <t>CLM-112201</t>
  </si>
  <si>
    <t>CLM-112202</t>
  </si>
  <si>
    <t>CLM-112203</t>
  </si>
  <si>
    <t>CLM-112204</t>
  </si>
  <si>
    <t>CLM-112205</t>
  </si>
  <si>
    <t>CLM-112206</t>
  </si>
  <si>
    <t>CLM-112207</t>
  </si>
  <si>
    <t>CLM-112208</t>
  </si>
  <si>
    <t>CLM-112209</t>
  </si>
  <si>
    <t>CLM-112210</t>
  </si>
  <si>
    <t>CLM-112211</t>
  </si>
  <si>
    <t>CLM-112212</t>
  </si>
  <si>
    <t>CLM-112213</t>
  </si>
  <si>
    <t>CLM-112214</t>
  </si>
  <si>
    <t>CLM-112215</t>
  </si>
  <si>
    <t>CLM-112216</t>
  </si>
  <si>
    <t>CLM-112217</t>
  </si>
  <si>
    <t>CLM-112218</t>
  </si>
  <si>
    <t>CLM-112219</t>
  </si>
  <si>
    <t>CLM-112220</t>
  </si>
  <si>
    <t>CLM-112221</t>
  </si>
  <si>
    <t>CLM-112222</t>
  </si>
  <si>
    <t>CLM-112223</t>
  </si>
  <si>
    <t>CLM-112224</t>
  </si>
  <si>
    <t>CLM-112225</t>
  </si>
  <si>
    <t>CLM-112226</t>
  </si>
  <si>
    <t>CLM-112227</t>
  </si>
  <si>
    <t>CLM-112228</t>
  </si>
  <si>
    <t>CLM-112229</t>
  </si>
  <si>
    <t>CLM-112230</t>
  </si>
  <si>
    <t>CLM-112231</t>
  </si>
  <si>
    <t>CLM-112232</t>
  </si>
  <si>
    <t>CLM-112233</t>
  </si>
  <si>
    <t>CLM-112234</t>
  </si>
  <si>
    <t>CLM-112235</t>
  </si>
  <si>
    <t>CLM-112236</t>
  </si>
  <si>
    <t>CLM-112237</t>
  </si>
  <si>
    <t>CLM-112238</t>
  </si>
  <si>
    <t>CLM-112239</t>
  </si>
  <si>
    <t>CLM-112240</t>
  </si>
  <si>
    <t>CLM-112241</t>
  </si>
  <si>
    <t>CLM-112242</t>
  </si>
  <si>
    <t>CLM-112243</t>
  </si>
  <si>
    <t>CLM-112244</t>
  </si>
  <si>
    <t>CLM-112245</t>
  </si>
  <si>
    <t>CLM-112246</t>
  </si>
  <si>
    <t>CLM-112247</t>
  </si>
  <si>
    <t>CLM-112248</t>
  </si>
  <si>
    <t>CLM-112249</t>
  </si>
  <si>
    <t>CLM-112250</t>
  </si>
  <si>
    <t>CLM-112251</t>
  </si>
  <si>
    <t>CLM-112252</t>
  </si>
  <si>
    <t>CLM-112253</t>
  </si>
  <si>
    <t>CLM-112254</t>
  </si>
  <si>
    <t>CLM-112255</t>
  </si>
  <si>
    <t>CLM-112256</t>
  </si>
  <si>
    <t>CLM-112257</t>
  </si>
  <si>
    <t>CLM-112258</t>
  </si>
  <si>
    <t>CLM-112259</t>
  </si>
  <si>
    <t>CLM-112260</t>
  </si>
  <si>
    <t>CLM-112261</t>
  </si>
  <si>
    <t>CLM-112262</t>
  </si>
  <si>
    <t>CLM-112263</t>
  </si>
  <si>
    <t>CLM-112264</t>
  </si>
  <si>
    <t>CLM-112265</t>
  </si>
  <si>
    <t>CLM-112266</t>
  </si>
  <si>
    <t>CLM-112267</t>
  </si>
  <si>
    <t>CLM-112268</t>
  </si>
  <si>
    <t>CLM-112269</t>
  </si>
  <si>
    <t>CLM-112270</t>
  </si>
  <si>
    <t>CLM-112271</t>
  </si>
  <si>
    <t>CLM-112272</t>
  </si>
  <si>
    <t>CLM-112273</t>
  </si>
  <si>
    <t>CLM-112274</t>
  </si>
  <si>
    <t>CLM-112275</t>
  </si>
  <si>
    <t>CLM-112276</t>
  </si>
  <si>
    <t>CLM-112277</t>
  </si>
  <si>
    <t>CLM-112278</t>
  </si>
  <si>
    <t>CLM-112279</t>
  </si>
  <si>
    <t>CLM-112280</t>
  </si>
  <si>
    <t>CLM-112281</t>
  </si>
  <si>
    <t>CLM-112282</t>
  </si>
  <si>
    <t>CLM-112283</t>
  </si>
  <si>
    <t>CLM-112284</t>
  </si>
  <si>
    <t>CLM-112285</t>
  </si>
  <si>
    <t>CLM-112286</t>
  </si>
  <si>
    <t>CLM-112287</t>
  </si>
  <si>
    <t>CLM-112288</t>
  </si>
  <si>
    <t>CLM-112289</t>
  </si>
  <si>
    <t>CLM-112290</t>
  </si>
  <si>
    <t>CLM-112291</t>
  </si>
  <si>
    <t>CLM-112292</t>
  </si>
  <si>
    <t>CLM-112293</t>
  </si>
  <si>
    <t>CLM-112294</t>
  </si>
  <si>
    <t>CLM-112295</t>
  </si>
  <si>
    <t>CLM-112296</t>
  </si>
  <si>
    <t>CLM-112297</t>
  </si>
  <si>
    <t>CLM-112298</t>
  </si>
  <si>
    <t>CLM-112299</t>
  </si>
  <si>
    <t>CLM-112300</t>
  </si>
  <si>
    <t>CLM-112301</t>
  </si>
  <si>
    <t>CLM-112302</t>
  </si>
  <si>
    <t>CLM-112303</t>
  </si>
  <si>
    <t>CLM-112304</t>
  </si>
  <si>
    <t>CLM-112305</t>
  </si>
  <si>
    <t>CLM-112306</t>
  </si>
  <si>
    <t>CLM-112307</t>
  </si>
  <si>
    <t>CLM-112308</t>
  </si>
  <si>
    <t>CLM-112309</t>
  </si>
  <si>
    <t>CLM-112310</t>
  </si>
  <si>
    <t>CLM-112311</t>
  </si>
  <si>
    <t>CLM-112312</t>
  </si>
  <si>
    <t>CLM-112313</t>
  </si>
  <si>
    <t>CLM-112314</t>
  </si>
  <si>
    <t>CLM-112315</t>
  </si>
  <si>
    <t>CLM-112316</t>
  </si>
  <si>
    <t>CLM-112317</t>
  </si>
  <si>
    <t>CLM-112318</t>
  </si>
  <si>
    <t>CLM-112319</t>
  </si>
  <si>
    <t>CLM-112320</t>
  </si>
  <si>
    <t>CLM-112321</t>
  </si>
  <si>
    <t>CLM-112322</t>
  </si>
  <si>
    <t>CLM-112323</t>
  </si>
  <si>
    <t>CLM-112324</t>
  </si>
  <si>
    <t>CLM-112325</t>
  </si>
  <si>
    <t>CLM-112326</t>
  </si>
  <si>
    <t>CLM-112327</t>
  </si>
  <si>
    <t>CLM-112328</t>
  </si>
  <si>
    <t>CLM-112329</t>
  </si>
  <si>
    <t>CLM-112330</t>
  </si>
  <si>
    <t>CLM-112331</t>
  </si>
  <si>
    <t>CLM-112332</t>
  </si>
  <si>
    <t>CLM-112333</t>
  </si>
  <si>
    <t>CLM-112334</t>
  </si>
  <si>
    <t>CLM-112335</t>
  </si>
  <si>
    <t>CLM-112336</t>
  </si>
  <si>
    <t>CLM-112337</t>
  </si>
  <si>
    <t>CLM-112338</t>
  </si>
  <si>
    <t>CLM-112339</t>
  </si>
  <si>
    <t>CLM-112340</t>
  </si>
  <si>
    <t>CLM-112341</t>
  </si>
  <si>
    <t>CLM-112342</t>
  </si>
  <si>
    <t>CLM-112343</t>
  </si>
  <si>
    <t>CLM-112344</t>
  </si>
  <si>
    <t>CLM-112345</t>
  </si>
  <si>
    <t>CLM-112346</t>
  </si>
  <si>
    <t>CLM-112347</t>
  </si>
  <si>
    <t>CLM-112348</t>
  </si>
  <si>
    <t>CLM-112349</t>
  </si>
  <si>
    <t>CLM-112350</t>
  </si>
  <si>
    <t>CLM-112351</t>
  </si>
  <si>
    <t>CLM-112352</t>
  </si>
  <si>
    <t>CLM-112353</t>
  </si>
  <si>
    <t>CLM-112354</t>
  </si>
  <si>
    <t>CLM-112355</t>
  </si>
  <si>
    <t>CLM-112356</t>
  </si>
  <si>
    <t>CLM-112357</t>
  </si>
  <si>
    <t>CLM-112358</t>
  </si>
  <si>
    <t>CLM-112359</t>
  </si>
  <si>
    <t>CLM-112360</t>
  </si>
  <si>
    <t>CLM-112361</t>
  </si>
  <si>
    <t>CLM-112362</t>
  </si>
  <si>
    <t>CLM-112363</t>
  </si>
  <si>
    <t>CLM-112364</t>
  </si>
  <si>
    <t>CLM-112365</t>
  </si>
  <si>
    <t>CLM-112366</t>
  </si>
  <si>
    <t>CLM-112367</t>
  </si>
  <si>
    <t>CLM-112368</t>
  </si>
  <si>
    <t>CLM-112369</t>
  </si>
  <si>
    <t>CLM-112370</t>
  </si>
  <si>
    <t>CLM-112371</t>
  </si>
  <si>
    <t>CLM-112372</t>
  </si>
  <si>
    <t>CLM-112373</t>
  </si>
  <si>
    <t>CLM-112374</t>
  </si>
  <si>
    <t>CLM-112375</t>
  </si>
  <si>
    <t>CLM-112376</t>
  </si>
  <si>
    <t>CLM-112377</t>
  </si>
  <si>
    <t>CLM-112378</t>
  </si>
  <si>
    <t>CLM-112379</t>
  </si>
  <si>
    <t>CLM-112380</t>
  </si>
  <si>
    <t>CLM-112381</t>
  </si>
  <si>
    <t>CLM-112382</t>
  </si>
  <si>
    <t>CLM-112383</t>
  </si>
  <si>
    <t>CLM-112384</t>
  </si>
  <si>
    <t>CLM-112385</t>
  </si>
  <si>
    <t>CLM-112386</t>
  </si>
  <si>
    <t>CLM-112387</t>
  </si>
  <si>
    <t>CLM-112388</t>
  </si>
  <si>
    <t>CLM-112389</t>
  </si>
  <si>
    <t>CLM-112390</t>
  </si>
  <si>
    <t>CLM-112391</t>
  </si>
  <si>
    <t>CLM-112392</t>
  </si>
  <si>
    <t>CLM-112393</t>
  </si>
  <si>
    <t>CLM-112394</t>
  </si>
  <si>
    <t>CLM-112395</t>
  </si>
  <si>
    <t>CLM-112396</t>
  </si>
  <si>
    <t>CLM-112397</t>
  </si>
  <si>
    <t>CLM-112398</t>
  </si>
  <si>
    <t>CLM-112399</t>
  </si>
  <si>
    <t>CLM-112400</t>
  </si>
  <si>
    <t>CLM-112401</t>
  </si>
  <si>
    <t>CLM-112402</t>
  </si>
  <si>
    <t>CLM-112403</t>
  </si>
  <si>
    <t>CLM-112404</t>
  </si>
  <si>
    <t>CLM-112405</t>
  </si>
  <si>
    <t>CLM-112406</t>
  </si>
  <si>
    <t>CLM-112407</t>
  </si>
  <si>
    <t>CLM-112408</t>
  </si>
  <si>
    <t>CLM-112409</t>
  </si>
  <si>
    <t>CLM-112410</t>
  </si>
  <si>
    <t>CLM-112411</t>
  </si>
  <si>
    <t>CLM-112412</t>
  </si>
  <si>
    <t>CLM-112413</t>
  </si>
  <si>
    <t>CLM-112414</t>
  </si>
  <si>
    <t>CLM-112415</t>
  </si>
  <si>
    <t>CLM-112416</t>
  </si>
  <si>
    <t>CLM-112417</t>
  </si>
  <si>
    <t>CLM-112418</t>
  </si>
  <si>
    <t>CLM-112419</t>
  </si>
  <si>
    <t>CLM-112420</t>
  </si>
  <si>
    <t>CLM-112421</t>
  </si>
  <si>
    <t>CLM-112422</t>
  </si>
  <si>
    <t>CLM-112423</t>
  </si>
  <si>
    <t>CLM-112424</t>
  </si>
  <si>
    <t>CLM-112425</t>
  </si>
  <si>
    <t>CLM-112426</t>
  </si>
  <si>
    <t>CLM-112427</t>
  </si>
  <si>
    <t>CLM-112428</t>
  </si>
  <si>
    <t>CLM-112429</t>
  </si>
  <si>
    <t>CLM-112430</t>
  </si>
  <si>
    <t>CLM-112431</t>
  </si>
  <si>
    <t>CLM-112432</t>
  </si>
  <si>
    <t>CLM-112433</t>
  </si>
  <si>
    <t>CLM-112434</t>
  </si>
  <si>
    <t>CLM-112435</t>
  </si>
  <si>
    <t>CLM-112436</t>
  </si>
  <si>
    <t>CLM-112437</t>
  </si>
  <si>
    <t>CLM-112438</t>
  </si>
  <si>
    <t>CLM-112439</t>
  </si>
  <si>
    <t>CLM-112440</t>
  </si>
  <si>
    <t>CLM-112441</t>
  </si>
  <si>
    <t>CLM-112442</t>
  </si>
  <si>
    <t>CLM-112443</t>
  </si>
  <si>
    <t>CLM-112444</t>
  </si>
  <si>
    <t>CLM-112445</t>
  </si>
  <si>
    <t>CLM-112446</t>
  </si>
  <si>
    <t>CLM-112447</t>
  </si>
  <si>
    <t>CLM-112448</t>
  </si>
  <si>
    <t>CLM-112449</t>
  </si>
  <si>
    <t>CLM-112450</t>
  </si>
  <si>
    <t>CLM-112451</t>
  </si>
  <si>
    <t>CLM-112452</t>
  </si>
  <si>
    <t>CLM-112453</t>
  </si>
  <si>
    <t>CLM-112454</t>
  </si>
  <si>
    <t>CLM-112455</t>
  </si>
  <si>
    <t>CLM-112456</t>
  </si>
  <si>
    <t>CLM-112457</t>
  </si>
  <si>
    <t>CLM-112458</t>
  </si>
  <si>
    <t>CLM-112459</t>
  </si>
  <si>
    <t>CLM-112460</t>
  </si>
  <si>
    <t>CLM-112461</t>
  </si>
  <si>
    <t>CLM-112462</t>
  </si>
  <si>
    <t>CLM-112463</t>
  </si>
  <si>
    <t>CLM-112464</t>
  </si>
  <si>
    <t>CLM-112465</t>
  </si>
  <si>
    <t>CLM-112466</t>
  </si>
  <si>
    <t>CLM-112467</t>
  </si>
  <si>
    <t>CLM-112468</t>
  </si>
  <si>
    <t>CLM-112469</t>
  </si>
  <si>
    <t>CLM-112470</t>
  </si>
  <si>
    <t>CLM-112471</t>
  </si>
  <si>
    <t>CLM-112472</t>
  </si>
  <si>
    <t>CLM-112473</t>
  </si>
  <si>
    <t>CLM-112474</t>
  </si>
  <si>
    <t>CLM-112475</t>
  </si>
  <si>
    <t>CLM-112476</t>
  </si>
  <si>
    <t>CLM-112477</t>
  </si>
  <si>
    <t>CLM-112478</t>
  </si>
  <si>
    <t>CLM-112479</t>
  </si>
  <si>
    <t>CLM-112480</t>
  </si>
  <si>
    <t>CLM-112481</t>
  </si>
  <si>
    <t>CLM-112482</t>
  </si>
  <si>
    <t>CLM-112483</t>
  </si>
  <si>
    <t>CLM-112484</t>
  </si>
  <si>
    <t>CLM-112485</t>
  </si>
  <si>
    <t>CLM-112486</t>
  </si>
  <si>
    <t>CLM-112487</t>
  </si>
  <si>
    <t>CLM-112488</t>
  </si>
  <si>
    <t>CLM-112489</t>
  </si>
  <si>
    <t>CLM-112490</t>
  </si>
  <si>
    <t>CLM-112491</t>
  </si>
  <si>
    <t>CLM-112492</t>
  </si>
  <si>
    <t>CLM-112493</t>
  </si>
  <si>
    <t>CLM-112494</t>
  </si>
  <si>
    <t>CLM-112495</t>
  </si>
  <si>
    <t>CLM-112496</t>
  </si>
  <si>
    <t>CLM-112497</t>
  </si>
  <si>
    <t>CLM-112498</t>
  </si>
  <si>
    <t>CLM-112499</t>
  </si>
  <si>
    <t>CLM-112500</t>
  </si>
  <si>
    <t>CLM-112501</t>
  </si>
  <si>
    <t>CLM-112502</t>
  </si>
  <si>
    <t>CLM-112503</t>
  </si>
  <si>
    <t>CLM-112504</t>
  </si>
  <si>
    <t>CLM-112505</t>
  </si>
  <si>
    <t>CLM-112506</t>
  </si>
  <si>
    <t>CLM-112507</t>
  </si>
  <si>
    <t>CLM-112508</t>
  </si>
  <si>
    <t>CLM-112509</t>
  </si>
  <si>
    <t>CLM-112510</t>
  </si>
  <si>
    <t>CLM-112511</t>
  </si>
  <si>
    <t>CLM-112512</t>
  </si>
  <si>
    <t>CLM-112513</t>
  </si>
  <si>
    <t>CLM-112514</t>
  </si>
  <si>
    <t>CLM-112515</t>
  </si>
  <si>
    <t>CLM-112516</t>
  </si>
  <si>
    <t>CLM-112517</t>
  </si>
  <si>
    <t>CLM-112518</t>
  </si>
  <si>
    <t>CLM-112519</t>
  </si>
  <si>
    <t>CLM-112520</t>
  </si>
  <si>
    <t>CLM-112521</t>
  </si>
  <si>
    <t>CLM-112522</t>
  </si>
  <si>
    <t>CLM-112523</t>
  </si>
  <si>
    <t>CLM-112524</t>
  </si>
  <si>
    <t>CLM-112525</t>
  </si>
  <si>
    <t>CLM-112526</t>
  </si>
  <si>
    <t>CLM-112527</t>
  </si>
  <si>
    <t>CLM-112528</t>
  </si>
  <si>
    <t>CLM-112529</t>
  </si>
  <si>
    <t>CLM-112530</t>
  </si>
  <si>
    <t>CLM-112531</t>
  </si>
  <si>
    <t>CLM-112532</t>
  </si>
  <si>
    <t>CLM-112533</t>
  </si>
  <si>
    <t>CLM-112534</t>
  </si>
  <si>
    <t>CLM-112535</t>
  </si>
  <si>
    <t>CLM-112536</t>
  </si>
  <si>
    <t>CLM-112537</t>
  </si>
  <si>
    <t>CLM-112538</t>
  </si>
  <si>
    <t>CLM-112539</t>
  </si>
  <si>
    <t>CLM-112540</t>
  </si>
  <si>
    <t>CLM-112541</t>
  </si>
  <si>
    <t>CLM-112542</t>
  </si>
  <si>
    <t>CLM-112543</t>
  </si>
  <si>
    <t>CLM-112544</t>
  </si>
  <si>
    <t>CLM-112545</t>
  </si>
  <si>
    <t>CLM-112546</t>
  </si>
  <si>
    <t>CLM-112547</t>
  </si>
  <si>
    <t>CLM-112548</t>
  </si>
  <si>
    <t>CLM-112549</t>
  </si>
  <si>
    <t>CLM-112550</t>
  </si>
  <si>
    <t>CLM-112551</t>
  </si>
  <si>
    <t>CLM-112552</t>
  </si>
  <si>
    <t>CLM-112553</t>
  </si>
  <si>
    <t>CLM-112554</t>
  </si>
  <si>
    <t>CLM-112555</t>
  </si>
  <si>
    <t>CLM-112556</t>
  </si>
  <si>
    <t>CLM-112557</t>
  </si>
  <si>
    <t>CLM-112558</t>
  </si>
  <si>
    <t>CLM-112559</t>
  </si>
  <si>
    <t>CLM-112560</t>
  </si>
  <si>
    <t>CLM-112561</t>
  </si>
  <si>
    <t>CLM-112562</t>
  </si>
  <si>
    <t>CLM-112563</t>
  </si>
  <si>
    <t>CLM-112564</t>
  </si>
  <si>
    <t>CLM-112565</t>
  </si>
  <si>
    <t>CLM-112566</t>
  </si>
  <si>
    <t>CLM-112567</t>
  </si>
  <si>
    <t>CLM-112568</t>
  </si>
  <si>
    <t>CLM-112569</t>
  </si>
  <si>
    <t>CLM-112570</t>
  </si>
  <si>
    <t>CLM-112571</t>
  </si>
  <si>
    <t>CLM-112572</t>
  </si>
  <si>
    <t>CLM-112573</t>
  </si>
  <si>
    <t>CLM-112574</t>
  </si>
  <si>
    <t>CLM-112575</t>
  </si>
  <si>
    <t>CLM-112576</t>
  </si>
  <si>
    <t>CLM-112577</t>
  </si>
  <si>
    <t>CLM-112578</t>
  </si>
  <si>
    <t>CLM-112579</t>
  </si>
  <si>
    <t>CLM-112580</t>
  </si>
  <si>
    <t>CLM-112581</t>
  </si>
  <si>
    <t>CLM-112582</t>
  </si>
  <si>
    <t>CLM-112583</t>
  </si>
  <si>
    <t>CLM-112584</t>
  </si>
  <si>
    <t>CLM-112585</t>
  </si>
  <si>
    <t>CLM-112586</t>
  </si>
  <si>
    <t>CLM-112587</t>
  </si>
  <si>
    <t>CLM-112588</t>
  </si>
  <si>
    <t>CLM-112589</t>
  </si>
  <si>
    <t>CLM-112590</t>
  </si>
  <si>
    <t>CLM-112591</t>
  </si>
  <si>
    <t>CLM-112592</t>
  </si>
  <si>
    <t>CLM-112593</t>
  </si>
  <si>
    <t>CLM-112594</t>
  </si>
  <si>
    <t>CLM-112595</t>
  </si>
  <si>
    <t>CLM-112596</t>
  </si>
  <si>
    <t>CLM-112597</t>
  </si>
  <si>
    <t>CLM-112598</t>
  </si>
  <si>
    <t>CLM-112599</t>
  </si>
  <si>
    <t>CLM-112600</t>
  </si>
  <si>
    <t>CLM-112601</t>
  </si>
  <si>
    <t>CLM-112602</t>
  </si>
  <si>
    <t>CLM-112603</t>
  </si>
  <si>
    <t>CLM-112604</t>
  </si>
  <si>
    <t>CLM-112605</t>
  </si>
  <si>
    <t>CLM-112606</t>
  </si>
  <si>
    <t>CLM-112607</t>
  </si>
  <si>
    <t>CLM-112608</t>
  </si>
  <si>
    <t>CLM-112609</t>
  </si>
  <si>
    <t>CLM-112610</t>
  </si>
  <si>
    <t>CLM-112611</t>
  </si>
  <si>
    <t>CLM-112612</t>
  </si>
  <si>
    <t>CLM-112613</t>
  </si>
  <si>
    <t>CLM-112614</t>
  </si>
  <si>
    <t>CLM-112615</t>
  </si>
  <si>
    <t>CLM-112616</t>
  </si>
  <si>
    <t>CLM-112617</t>
  </si>
  <si>
    <t>CLM-112618</t>
  </si>
  <si>
    <t>CLM-112619</t>
  </si>
  <si>
    <t>CLM-112620</t>
  </si>
  <si>
    <t>CLM-112621</t>
  </si>
  <si>
    <t>CLM-112622</t>
  </si>
  <si>
    <t>CLM-112623</t>
  </si>
  <si>
    <t>CLM-112624</t>
  </si>
  <si>
    <t>CLM-112625</t>
  </si>
  <si>
    <t>CLM-112626</t>
  </si>
  <si>
    <t>CLM-112627</t>
  </si>
  <si>
    <t>CLM-112628</t>
  </si>
  <si>
    <t>CLM-112629</t>
  </si>
  <si>
    <t>CLM-112630</t>
  </si>
  <si>
    <t>CLM-112631</t>
  </si>
  <si>
    <t>CLM-112632</t>
  </si>
  <si>
    <t>CLM-112633</t>
  </si>
  <si>
    <t>CLM-112634</t>
  </si>
  <si>
    <t>CLM-112635</t>
  </si>
  <si>
    <t>CLM-112636</t>
  </si>
  <si>
    <t>CLM-112637</t>
  </si>
  <si>
    <t>CLM-112638</t>
  </si>
  <si>
    <t>CLM-112639</t>
  </si>
  <si>
    <t>CLM-112640</t>
  </si>
  <si>
    <t>CLM-112641</t>
  </si>
  <si>
    <t>CLM-112642</t>
  </si>
  <si>
    <t>CLM-112643</t>
  </si>
  <si>
    <t>CLM-112644</t>
  </si>
  <si>
    <t>CLM-112645</t>
  </si>
  <si>
    <t>CLM-112646</t>
  </si>
  <si>
    <t>CLM-112647</t>
  </si>
  <si>
    <t>CLM-112648</t>
  </si>
  <si>
    <t>CLM-112649</t>
  </si>
  <si>
    <t>CLM-112650</t>
  </si>
  <si>
    <t>CLM-112651</t>
  </si>
  <si>
    <t>CLM-112652</t>
  </si>
  <si>
    <t>CLM-112653</t>
  </si>
  <si>
    <t>CLM-112654</t>
  </si>
  <si>
    <t>CLM-112655</t>
  </si>
  <si>
    <t>CLM-112656</t>
  </si>
  <si>
    <t>CLM-112657</t>
  </si>
  <si>
    <t>CLM-112658</t>
  </si>
  <si>
    <t>CLM-112659</t>
  </si>
  <si>
    <t>CLM-112660</t>
  </si>
  <si>
    <t>CLM-112661</t>
  </si>
  <si>
    <t>CLM-112662</t>
  </si>
  <si>
    <t>CLM-112663</t>
  </si>
  <si>
    <t>CLM-112664</t>
  </si>
  <si>
    <t>CLM-112665</t>
  </si>
  <si>
    <t>CLM-112666</t>
  </si>
  <si>
    <t>CLM-112667</t>
  </si>
  <si>
    <t>CLM-112668</t>
  </si>
  <si>
    <t>CLM-112669</t>
  </si>
  <si>
    <t>CLM-112670</t>
  </si>
  <si>
    <t>CLM-112671</t>
  </si>
  <si>
    <t>CLM-112672</t>
  </si>
  <si>
    <t>CLM-112673</t>
  </si>
  <si>
    <t>CLM-112674</t>
  </si>
  <si>
    <t>CLM-112675</t>
  </si>
  <si>
    <t>CLM-112676</t>
  </si>
  <si>
    <t>CLM-112677</t>
  </si>
  <si>
    <t>CLM-112678</t>
  </si>
  <si>
    <t>CLM-112679</t>
  </si>
  <si>
    <t>CLM-112680</t>
  </si>
  <si>
    <t>CLM-112681</t>
  </si>
  <si>
    <t>CLM-112682</t>
  </si>
  <si>
    <t>CLM-112683</t>
  </si>
  <si>
    <t>CLM-112684</t>
  </si>
  <si>
    <t>CLM-112685</t>
  </si>
  <si>
    <t>CLM-112686</t>
  </si>
  <si>
    <t>CLM-112687</t>
  </si>
  <si>
    <t>CLM-112688</t>
  </si>
  <si>
    <t>CLM-112689</t>
  </si>
  <si>
    <t>CLM-112690</t>
  </si>
  <si>
    <t>CLM-112691</t>
  </si>
  <si>
    <t>CLM-112692</t>
  </si>
  <si>
    <t>CLM-112693</t>
  </si>
  <si>
    <t>CLM-112694</t>
  </si>
  <si>
    <t>CLM-112695</t>
  </si>
  <si>
    <t>CLM-112696</t>
  </si>
  <si>
    <t>CLM-112697</t>
  </si>
  <si>
    <t>CLM-112698</t>
  </si>
  <si>
    <t>CLM-112699</t>
  </si>
  <si>
    <t>CLM-112700</t>
  </si>
  <si>
    <t>CLM-112701</t>
  </si>
  <si>
    <t>CLM-112702</t>
  </si>
  <si>
    <t>CLM-112703</t>
  </si>
  <si>
    <t>CLM-112704</t>
  </si>
  <si>
    <t>CLM-112705</t>
  </si>
  <si>
    <t>CLM-112706</t>
  </si>
  <si>
    <t>CLM-112707</t>
  </si>
  <si>
    <t>CLM-112708</t>
  </si>
  <si>
    <t>CLM-112709</t>
  </si>
  <si>
    <t>CLM-112710</t>
  </si>
  <si>
    <t>CLM-112711</t>
  </si>
  <si>
    <t>CLM-112712</t>
  </si>
  <si>
    <t>CLM-112713</t>
  </si>
  <si>
    <t>CLM-112714</t>
  </si>
  <si>
    <t>CLM-112715</t>
  </si>
  <si>
    <t>CLM-112716</t>
  </si>
  <si>
    <t>CLM-112717</t>
  </si>
  <si>
    <t>CLM-112718</t>
  </si>
  <si>
    <t>CLM-112719</t>
  </si>
  <si>
    <t>CLM-112720</t>
  </si>
  <si>
    <t>CLM-112721</t>
  </si>
  <si>
    <t>CLM-112722</t>
  </si>
  <si>
    <t>CLM-112723</t>
  </si>
  <si>
    <t>CLM-112724</t>
  </si>
  <si>
    <t>CLM-112725</t>
  </si>
  <si>
    <t>CLM-112726</t>
  </si>
  <si>
    <t>CLM-112727</t>
  </si>
  <si>
    <t>CLM-112728</t>
  </si>
  <si>
    <t>CLM-112729</t>
  </si>
  <si>
    <t>CLM-112730</t>
  </si>
  <si>
    <t>CLM-112731</t>
  </si>
  <si>
    <t>CLM-112732</t>
  </si>
  <si>
    <t>CLM-112733</t>
  </si>
  <si>
    <t>CLM-112734</t>
  </si>
  <si>
    <t>CLM-112735</t>
  </si>
  <si>
    <t>CLM-112736</t>
  </si>
  <si>
    <t>CLM-112737</t>
  </si>
  <si>
    <t>CLM-112738</t>
  </si>
  <si>
    <t>CLM-112739</t>
  </si>
  <si>
    <t>CLM-112740</t>
  </si>
  <si>
    <t>CLM-112741</t>
  </si>
  <si>
    <t>CLM-112742</t>
  </si>
  <si>
    <t>CLM-112743</t>
  </si>
  <si>
    <t>CLM-112744</t>
  </si>
  <si>
    <t>CLM-112745</t>
  </si>
  <si>
    <t>CLM-112746</t>
  </si>
  <si>
    <t>CLM-112747</t>
  </si>
  <si>
    <t>CLM-112748</t>
  </si>
  <si>
    <t>CLM-112749</t>
  </si>
  <si>
    <t>CLM-112750</t>
  </si>
  <si>
    <t>CLM-112751</t>
  </si>
  <si>
    <t>CLM-112752</t>
  </si>
  <si>
    <t>CLM-112753</t>
  </si>
  <si>
    <t>CLM-112754</t>
  </si>
  <si>
    <t>CLM-112755</t>
  </si>
  <si>
    <t>CLM-112756</t>
  </si>
  <si>
    <t>CLM-112757</t>
  </si>
  <si>
    <t>CLM-112758</t>
  </si>
  <si>
    <t>CLM-112759</t>
  </si>
  <si>
    <t>CLM-112760</t>
  </si>
  <si>
    <t>CLM-112761</t>
  </si>
  <si>
    <t>CLM-112762</t>
  </si>
  <si>
    <t>CLM-112763</t>
  </si>
  <si>
    <t>CLM-112764</t>
  </si>
  <si>
    <t>CLM-112765</t>
  </si>
  <si>
    <t>CLM-112766</t>
  </si>
  <si>
    <t>CLM-112767</t>
  </si>
  <si>
    <t>CLM-112768</t>
  </si>
  <si>
    <t>CLM-112769</t>
  </si>
  <si>
    <t>CLM-112770</t>
  </si>
  <si>
    <t>CLM-112771</t>
  </si>
  <si>
    <t>CLM-112772</t>
  </si>
  <si>
    <t>CLM-112773</t>
  </si>
  <si>
    <t>CLM-112774</t>
  </si>
  <si>
    <t>CLM-112775</t>
  </si>
  <si>
    <t>CLM-112776</t>
  </si>
  <si>
    <t>CLM-112777</t>
  </si>
  <si>
    <t>CLM-112778</t>
  </si>
  <si>
    <t>CLM-112779</t>
  </si>
  <si>
    <t>CLM-112780</t>
  </si>
  <si>
    <t>CLM-112781</t>
  </si>
  <si>
    <t>CLM-112782</t>
  </si>
  <si>
    <t>CLM-112783</t>
  </si>
  <si>
    <t>CLM-112784</t>
  </si>
  <si>
    <t>CLM-112785</t>
  </si>
  <si>
    <t>CLM-112786</t>
  </si>
  <si>
    <t>CLM-112787</t>
  </si>
  <si>
    <t>CLM-112788</t>
  </si>
  <si>
    <t>CLM-112789</t>
  </si>
  <si>
    <t>CLM-112790</t>
  </si>
  <si>
    <t>CLM-112791</t>
  </si>
  <si>
    <t>CLM-112792</t>
  </si>
  <si>
    <t>CLM-112793</t>
  </si>
  <si>
    <t>CLM-112794</t>
  </si>
  <si>
    <t>CLM-112795</t>
  </si>
  <si>
    <t>CLM-112796</t>
  </si>
  <si>
    <t>CLM-112797</t>
  </si>
  <si>
    <t>CLM-112798</t>
  </si>
  <si>
    <t>CLM-112799</t>
  </si>
  <si>
    <t>CLM-112800</t>
  </si>
  <si>
    <t>CLM-112801</t>
  </si>
  <si>
    <t>CLM-112802</t>
  </si>
  <si>
    <t>CLM-112803</t>
  </si>
  <si>
    <t>CLM-112804</t>
  </si>
  <si>
    <t>CLM-112805</t>
  </si>
  <si>
    <t>CLM-112806</t>
  </si>
  <si>
    <t>CLM-112807</t>
  </si>
  <si>
    <t>CLM-112808</t>
  </si>
  <si>
    <t>CLM-112809</t>
  </si>
  <si>
    <t>CLM-112810</t>
  </si>
  <si>
    <t>CLM-112811</t>
  </si>
  <si>
    <t>CLM-112812</t>
  </si>
  <si>
    <t>CLM-112813</t>
  </si>
  <si>
    <t>CLM-112814</t>
  </si>
  <si>
    <t>CLM-112815</t>
  </si>
  <si>
    <t>CLM-112816</t>
  </si>
  <si>
    <t>CLM-112817</t>
  </si>
  <si>
    <t>CLM-112818</t>
  </si>
  <si>
    <t>CLM-112819</t>
  </si>
  <si>
    <t>CLM-112820</t>
  </si>
  <si>
    <t>CLM-112821</t>
  </si>
  <si>
    <t>CLM-112822</t>
  </si>
  <si>
    <t>CLM-112823</t>
  </si>
  <si>
    <t>CLM-112824</t>
  </si>
  <si>
    <t>CLM-112825</t>
  </si>
  <si>
    <t>CLM-112826</t>
  </si>
  <si>
    <t>CLM-112827</t>
  </si>
  <si>
    <t>CLM-112828</t>
  </si>
  <si>
    <t>CLM-112829</t>
  </si>
  <si>
    <t>CLM-112830</t>
  </si>
  <si>
    <t>CLM-112831</t>
  </si>
  <si>
    <t>CLM-112832</t>
  </si>
  <si>
    <t>CLM-112833</t>
  </si>
  <si>
    <t>CLM-112834</t>
  </si>
  <si>
    <t>CLM-112835</t>
  </si>
  <si>
    <t>CLM-112836</t>
  </si>
  <si>
    <t>CLM-112837</t>
  </si>
  <si>
    <t>CLM-112838</t>
  </si>
  <si>
    <t>CLM-112839</t>
  </si>
  <si>
    <t>CLM-112840</t>
  </si>
  <si>
    <t>CLM-112841</t>
  </si>
  <si>
    <t>CLM-112842</t>
  </si>
  <si>
    <t>CLM-112843</t>
  </si>
  <si>
    <t>CLM-112844</t>
  </si>
  <si>
    <t>CLM-112845</t>
  </si>
  <si>
    <t>CLM-112846</t>
  </si>
  <si>
    <t>CLM-112847</t>
  </si>
  <si>
    <t>CLM-112848</t>
  </si>
  <si>
    <t>CLM-112849</t>
  </si>
  <si>
    <t>CLM-112850</t>
  </si>
  <si>
    <t>CLM-112851</t>
  </si>
  <si>
    <t>CLM-112852</t>
  </si>
  <si>
    <t>CLM-112853</t>
  </si>
  <si>
    <t>CLM-112854</t>
  </si>
  <si>
    <t>CLM-112855</t>
  </si>
  <si>
    <t>CLM-112856</t>
  </si>
  <si>
    <t>CLM-112857</t>
  </si>
  <si>
    <t>CLM-112858</t>
  </si>
  <si>
    <t>CLM-112859</t>
  </si>
  <si>
    <t>CLM-112860</t>
  </si>
  <si>
    <t>CLM-112861</t>
  </si>
  <si>
    <t>CLM-112862</t>
  </si>
  <si>
    <t>CLM-112863</t>
  </si>
  <si>
    <t>CLM-112864</t>
  </si>
  <si>
    <t>CLM-112865</t>
  </si>
  <si>
    <t>CLM-112866</t>
  </si>
  <si>
    <t>CLM-112867</t>
  </si>
  <si>
    <t>CLM-112868</t>
  </si>
  <si>
    <t>CLM-112869</t>
  </si>
  <si>
    <t>CLM-112870</t>
  </si>
  <si>
    <t>CLM-112871</t>
  </si>
  <si>
    <t>CLM-112872</t>
  </si>
  <si>
    <t>CLM-112873</t>
  </si>
  <si>
    <t>CLM-112874</t>
  </si>
  <si>
    <t>CLM-112875</t>
  </si>
  <si>
    <t>CLM-112876</t>
  </si>
  <si>
    <t>CLM-112877</t>
  </si>
  <si>
    <t>CLM-112878</t>
  </si>
  <si>
    <t>CLM-112879</t>
  </si>
  <si>
    <t>CLM-112880</t>
  </si>
  <si>
    <t>CLM-112881</t>
  </si>
  <si>
    <t>CLM-112882</t>
  </si>
  <si>
    <t>CLM-112883</t>
  </si>
  <si>
    <t>CLM-112884</t>
  </si>
  <si>
    <t>CLM-112885</t>
  </si>
  <si>
    <t>CLM-112886</t>
  </si>
  <si>
    <t>CLM-112887</t>
  </si>
  <si>
    <t>CLM-112888</t>
  </si>
  <si>
    <t>CLM-112889</t>
  </si>
  <si>
    <t>CLM-112890</t>
  </si>
  <si>
    <t>CLM-112891</t>
  </si>
  <si>
    <t>CLM-112892</t>
  </si>
  <si>
    <t>CLM-112893</t>
  </si>
  <si>
    <t>CLM-112894</t>
  </si>
  <si>
    <t>CLM-112895</t>
  </si>
  <si>
    <t>CLM-112896</t>
  </si>
  <si>
    <t>CLM-112897</t>
  </si>
  <si>
    <t>CLM-112898</t>
  </si>
  <si>
    <t>CLM-112899</t>
  </si>
  <si>
    <t>CLM-112900</t>
  </si>
  <si>
    <t>CLM-112901</t>
  </si>
  <si>
    <t>CLM-112902</t>
  </si>
  <si>
    <t>CLM-112903</t>
  </si>
  <si>
    <t>CLM-112904</t>
  </si>
  <si>
    <t>CLM-112905</t>
  </si>
  <si>
    <t>CLM-112906</t>
  </si>
  <si>
    <t>CLM-112907</t>
  </si>
  <si>
    <t>CLM-112908</t>
  </si>
  <si>
    <t>CLM-112909</t>
  </si>
  <si>
    <t>CLM-112910</t>
  </si>
  <si>
    <t>CLM-112911</t>
  </si>
  <si>
    <t>CLM-112912</t>
  </si>
  <si>
    <t>CLM-112913</t>
  </si>
  <si>
    <t>CLM-112914</t>
  </si>
  <si>
    <t>CLM-112915</t>
  </si>
  <si>
    <t>CLM-112916</t>
  </si>
  <si>
    <t>CLM-112917</t>
  </si>
  <si>
    <t>CLM-112918</t>
  </si>
  <si>
    <t>CLM-112919</t>
  </si>
  <si>
    <t>CLM-112920</t>
  </si>
  <si>
    <t>CLM-112921</t>
  </si>
  <si>
    <t>CLM-112922</t>
  </si>
  <si>
    <t>CLM-112923</t>
  </si>
  <si>
    <t>CLM-112924</t>
  </si>
  <si>
    <t>CLM-112925</t>
  </si>
  <si>
    <t>CLM-112926</t>
  </si>
  <si>
    <t>CLM-112927</t>
  </si>
  <si>
    <t>CLM-112928</t>
  </si>
  <si>
    <t>CLM-112929</t>
  </si>
  <si>
    <t>CLM-112930</t>
  </si>
  <si>
    <t>CLM-112931</t>
  </si>
  <si>
    <t>CLM-112932</t>
  </si>
  <si>
    <t>CLM-112933</t>
  </si>
  <si>
    <t>CLM-112934</t>
  </si>
  <si>
    <t>CLM-112935</t>
  </si>
  <si>
    <t>CLM-112936</t>
  </si>
  <si>
    <t>CLM-112937</t>
  </si>
  <si>
    <t>CLM-112938</t>
  </si>
  <si>
    <t>CLM-112939</t>
  </si>
  <si>
    <t>CLM-112940</t>
  </si>
  <si>
    <t>CLM-112941</t>
  </si>
  <si>
    <t>CLM-112942</t>
  </si>
  <si>
    <t>CLM-112943</t>
  </si>
  <si>
    <t>CLM-112944</t>
  </si>
  <si>
    <t>CLM-112945</t>
  </si>
  <si>
    <t>CLM-112946</t>
  </si>
  <si>
    <t>CLM-112947</t>
  </si>
  <si>
    <t>CLM-112948</t>
  </si>
  <si>
    <t>CLM-112949</t>
  </si>
  <si>
    <t>CLM-112950</t>
  </si>
  <si>
    <t>CLM-112951</t>
  </si>
  <si>
    <t>CLM-112952</t>
  </si>
  <si>
    <t>CLM-112953</t>
  </si>
  <si>
    <t>CLM-112954</t>
  </si>
  <si>
    <t>CLM-112955</t>
  </si>
  <si>
    <t>CLM-112956</t>
  </si>
  <si>
    <t>CLM-112957</t>
  </si>
  <si>
    <t>CLM-112958</t>
  </si>
  <si>
    <t>CLM-112959</t>
  </si>
  <si>
    <t>CLM-112960</t>
  </si>
  <si>
    <t>CLM-112961</t>
  </si>
  <si>
    <t>CLM-112962</t>
  </si>
  <si>
    <t>CLM-112963</t>
  </si>
  <si>
    <t>CLM-112964</t>
  </si>
  <si>
    <t>CLM-112965</t>
  </si>
  <si>
    <t>CLM-112966</t>
  </si>
  <si>
    <t>CLM-112967</t>
  </si>
  <si>
    <t>CLM-112968</t>
  </si>
  <si>
    <t>CLM-112969</t>
  </si>
  <si>
    <t>CLM-112970</t>
  </si>
  <si>
    <t>CLM-112971</t>
  </si>
  <si>
    <t>CLM-112972</t>
  </si>
  <si>
    <t>CLM-112973</t>
  </si>
  <si>
    <t>CLM-112974</t>
  </si>
  <si>
    <t>CLM-112975</t>
  </si>
  <si>
    <t>CLM-112976</t>
  </si>
  <si>
    <t>CLM-112977</t>
  </si>
  <si>
    <t>CLM-112978</t>
  </si>
  <si>
    <t>CLM-112979</t>
  </si>
  <si>
    <t>CLM-112980</t>
  </si>
  <si>
    <t>CLM-112981</t>
  </si>
  <si>
    <t>CLM-112982</t>
  </si>
  <si>
    <t>CLM-112983</t>
  </si>
  <si>
    <t>CLM-112984</t>
  </si>
  <si>
    <t>CLM-112985</t>
  </si>
  <si>
    <t>CLM-112986</t>
  </si>
  <si>
    <t>CLM-112987</t>
  </si>
  <si>
    <t>CLM-112988</t>
  </si>
  <si>
    <t>CLM-112989</t>
  </si>
  <si>
    <t>CLM-112990</t>
  </si>
  <si>
    <t>CLM-112991</t>
  </si>
  <si>
    <t>CLM-112992</t>
  </si>
  <si>
    <t>CLM-112993</t>
  </si>
  <si>
    <t>CLM-112994</t>
  </si>
  <si>
    <t>CLM-112995</t>
  </si>
  <si>
    <t>CLM-112996</t>
  </si>
  <si>
    <t>CLM-112997</t>
  </si>
  <si>
    <t>CLM-112998</t>
  </si>
  <si>
    <t>CLM-112999</t>
  </si>
  <si>
    <t>CLM-113000</t>
  </si>
  <si>
    <t>CLM-113001</t>
  </si>
  <si>
    <t>CLM-113002</t>
  </si>
  <si>
    <t>CLM-113003</t>
  </si>
  <si>
    <t>CLM-113004</t>
  </si>
  <si>
    <t>CLM-113005</t>
  </si>
  <si>
    <t>CLM-113006</t>
  </si>
  <si>
    <t>CLM-113007</t>
  </si>
  <si>
    <t>CLM-113008</t>
  </si>
  <si>
    <t>CLM-113009</t>
  </si>
  <si>
    <t>CLM-113010</t>
  </si>
  <si>
    <t>CLM-113011</t>
  </si>
  <si>
    <t>CLM-113012</t>
  </si>
  <si>
    <t>CLM-113013</t>
  </si>
  <si>
    <t>CLM-113014</t>
  </si>
  <si>
    <t>CLM-113015</t>
  </si>
  <si>
    <t>CLM-113016</t>
  </si>
  <si>
    <t>CLM-113017</t>
  </si>
  <si>
    <t>CLM-113018</t>
  </si>
  <si>
    <t>CLM-113019</t>
  </si>
  <si>
    <t>CLM-113020</t>
  </si>
  <si>
    <t>CLM-113021</t>
  </si>
  <si>
    <t>CLM-113022</t>
  </si>
  <si>
    <t>CLM-113023</t>
  </si>
  <si>
    <t>CLM-113024</t>
  </si>
  <si>
    <t>CLM-113025</t>
  </si>
  <si>
    <t>CLM-113026</t>
  </si>
  <si>
    <t>CLM-113027</t>
  </si>
  <si>
    <t>CLM-113028</t>
  </si>
  <si>
    <t>CLM-113029</t>
  </si>
  <si>
    <t>CLM-113030</t>
  </si>
  <si>
    <t>CLM-113031</t>
  </si>
  <si>
    <t>CLM-113032</t>
  </si>
  <si>
    <t>CLM-113033</t>
  </si>
  <si>
    <t>CLM-113034</t>
  </si>
  <si>
    <t>CLM-113035</t>
  </si>
  <si>
    <t>CLM-113036</t>
  </si>
  <si>
    <t>CLM-113037</t>
  </si>
  <si>
    <t>CLM-113038</t>
  </si>
  <si>
    <t>CLM-113039</t>
  </si>
  <si>
    <t>CLM-113040</t>
  </si>
  <si>
    <t>CLM-113041</t>
  </si>
  <si>
    <t>CLM-113042</t>
  </si>
  <si>
    <t>CLM-113043</t>
  </si>
  <si>
    <t>CLM-113044</t>
  </si>
  <si>
    <t>CLM-113045</t>
  </si>
  <si>
    <t>CLM-113046</t>
  </si>
  <si>
    <t>CLM-113047</t>
  </si>
  <si>
    <t>CLM-113048</t>
  </si>
  <si>
    <t>CLM-113049</t>
  </si>
  <si>
    <t>CLM-113050</t>
  </si>
  <si>
    <t>CLM-113051</t>
  </si>
  <si>
    <t>CLM-113052</t>
  </si>
  <si>
    <t>CLM-113053</t>
  </si>
  <si>
    <t>CLM-113054</t>
  </si>
  <si>
    <t>CLM-113055</t>
  </si>
  <si>
    <t>CLM-113056</t>
  </si>
  <si>
    <t>CLM-113057</t>
  </si>
  <si>
    <t>CLM-113058</t>
  </si>
  <si>
    <t>CLM-113059</t>
  </si>
  <si>
    <t>CLM-113060</t>
  </si>
  <si>
    <t>CLM-113061</t>
  </si>
  <si>
    <t>CLM-113062</t>
  </si>
  <si>
    <t>CLM-113063</t>
  </si>
  <si>
    <t>CLM-113064</t>
  </si>
  <si>
    <t>CLM-113065</t>
  </si>
  <si>
    <t>CLM-113066</t>
  </si>
  <si>
    <t>CLM-113067</t>
  </si>
  <si>
    <t>CLM-113068</t>
  </si>
  <si>
    <t>CLM-113069</t>
  </si>
  <si>
    <t>CLM-113070</t>
  </si>
  <si>
    <t>CLM-113071</t>
  </si>
  <si>
    <t>CLM-113072</t>
  </si>
  <si>
    <t>CLM-113073</t>
  </si>
  <si>
    <t>CLM-113074</t>
  </si>
  <si>
    <t>CLM-113075</t>
  </si>
  <si>
    <t>CLM-113076</t>
  </si>
  <si>
    <t>CLM-113077</t>
  </si>
  <si>
    <t>CLM-113078</t>
  </si>
  <si>
    <t>CLM-113079</t>
  </si>
  <si>
    <t>CLM-113080</t>
  </si>
  <si>
    <t>CLM-113081</t>
  </si>
  <si>
    <t>CLM-113082</t>
  </si>
  <si>
    <t>CLM-113083</t>
  </si>
  <si>
    <t>CLM-113084</t>
  </si>
  <si>
    <t>CLM-113085</t>
  </si>
  <si>
    <t>CLM-113086</t>
  </si>
  <si>
    <t>CLM-113087</t>
  </si>
  <si>
    <t>CLM-113088</t>
  </si>
  <si>
    <t>CLM-113089</t>
  </si>
  <si>
    <t>CLM-113090</t>
  </si>
  <si>
    <t>CLM-113091</t>
  </si>
  <si>
    <t>CLM-113092</t>
  </si>
  <si>
    <t>CLM-113093</t>
  </si>
  <si>
    <t>CLM-113094</t>
  </si>
  <si>
    <t>CLM-113095</t>
  </si>
  <si>
    <t>CLM-113096</t>
  </si>
  <si>
    <t>CLM-113097</t>
  </si>
  <si>
    <t>CLM-113098</t>
  </si>
  <si>
    <t>CLM-113099</t>
  </si>
  <si>
    <t>CLM-113100</t>
  </si>
  <si>
    <t>CLM-113101</t>
  </si>
  <si>
    <t>CLM-113102</t>
  </si>
  <si>
    <t>CLM-113103</t>
  </si>
  <si>
    <t>CLM-113104</t>
  </si>
  <si>
    <t>CLM-113105</t>
  </si>
  <si>
    <t>CLM-113106</t>
  </si>
  <si>
    <t>CLM-113107</t>
  </si>
  <si>
    <t>CLM-113108</t>
  </si>
  <si>
    <t>CLM-113109</t>
  </si>
  <si>
    <t>CLM-113110</t>
  </si>
  <si>
    <t>CLM-113111</t>
  </si>
  <si>
    <t>CLM-113112</t>
  </si>
  <si>
    <t>CLM-113113</t>
  </si>
  <si>
    <t>CLM-113114</t>
  </si>
  <si>
    <t>CLM-113115</t>
  </si>
  <si>
    <t>CLM-113116</t>
  </si>
  <si>
    <t>CLM-113117</t>
  </si>
  <si>
    <t>CLM-113118</t>
  </si>
  <si>
    <t>CLM-113119</t>
  </si>
  <si>
    <t>CLM-113120</t>
  </si>
  <si>
    <t>CLM-113121</t>
  </si>
  <si>
    <t>CLM-113122</t>
  </si>
  <si>
    <t>CLM-113123</t>
  </si>
  <si>
    <t>CLM-113124</t>
  </si>
  <si>
    <t>CLM-113125</t>
  </si>
  <si>
    <t>CLM-113126</t>
  </si>
  <si>
    <t>CLM-113127</t>
  </si>
  <si>
    <t>CLM-113128</t>
  </si>
  <si>
    <t>CLM-113129</t>
  </si>
  <si>
    <t>CLM-113130</t>
  </si>
  <si>
    <t>CLM-113131</t>
  </si>
  <si>
    <t>CLM-113132</t>
  </si>
  <si>
    <t>CLM-113133</t>
  </si>
  <si>
    <t>CLM-113134</t>
  </si>
  <si>
    <t>CLM-113135</t>
  </si>
  <si>
    <t>CLM-113136</t>
  </si>
  <si>
    <t>CLM-113137</t>
  </si>
  <si>
    <t>CLM-113138</t>
  </si>
  <si>
    <t>CLM-113139</t>
  </si>
  <si>
    <t>CLM-113140</t>
  </si>
  <si>
    <t>CLM-113141</t>
  </si>
  <si>
    <t>CLM-113142</t>
  </si>
  <si>
    <t>CLM-113143</t>
  </si>
  <si>
    <t>CLM-113144</t>
  </si>
  <si>
    <t>CLM-113145</t>
  </si>
  <si>
    <t>CLM-113146</t>
  </si>
  <si>
    <t>CLM-113147</t>
  </si>
  <si>
    <t>CLM-113148</t>
  </si>
  <si>
    <t>CLM-113149</t>
  </si>
  <si>
    <t>CLM-113150</t>
  </si>
  <si>
    <t>CLM-113151</t>
  </si>
  <si>
    <t>CLM-113152</t>
  </si>
  <si>
    <t>CLM-113153</t>
  </si>
  <si>
    <t>CLM-113154</t>
  </si>
  <si>
    <t>CLM-113155</t>
  </si>
  <si>
    <t>CLM-113156</t>
  </si>
  <si>
    <t>CLM-113157</t>
  </si>
  <si>
    <t>CLM-113158</t>
  </si>
  <si>
    <t>CLM-113159</t>
  </si>
  <si>
    <t>CLM-113160</t>
  </si>
  <si>
    <t>CLM-113161</t>
  </si>
  <si>
    <t>CLM-113162</t>
  </si>
  <si>
    <t>CLM-113163</t>
  </si>
  <si>
    <t>CLM-113164</t>
  </si>
  <si>
    <t>CLM-113165</t>
  </si>
  <si>
    <t>CLM-113166</t>
  </si>
  <si>
    <t>CLM-113167</t>
  </si>
  <si>
    <t>CLM-113168</t>
  </si>
  <si>
    <t>CLM-113169</t>
  </si>
  <si>
    <t>CLM-113170</t>
  </si>
  <si>
    <t>CLM-113171</t>
  </si>
  <si>
    <t>CLM-113172</t>
  </si>
  <si>
    <t>CLM-113173</t>
  </si>
  <si>
    <t>CLM-113174</t>
  </si>
  <si>
    <t>CLM-113175</t>
  </si>
  <si>
    <t>CLM-113176</t>
  </si>
  <si>
    <t>CLM-113177</t>
  </si>
  <si>
    <t>CLM-113178</t>
  </si>
  <si>
    <t>CLM-113179</t>
  </si>
  <si>
    <t>CLM-113180</t>
  </si>
  <si>
    <t>CLM-113181</t>
  </si>
  <si>
    <t>CLM-113182</t>
  </si>
  <si>
    <t>CLM-113183</t>
  </si>
  <si>
    <t>CLM-113184</t>
  </si>
  <si>
    <t>CLM-113185</t>
  </si>
  <si>
    <t>CLM-113186</t>
  </si>
  <si>
    <t>CLM-113187</t>
  </si>
  <si>
    <t>CLM-113188</t>
  </si>
  <si>
    <t>CLM-113189</t>
  </si>
  <si>
    <t>CLM-113190</t>
  </si>
  <si>
    <t>CLM-113191</t>
  </si>
  <si>
    <t>CLM-113192</t>
  </si>
  <si>
    <t>CLM-113193</t>
  </si>
  <si>
    <t>CLM-113194</t>
  </si>
  <si>
    <t>CLM-113195</t>
  </si>
  <si>
    <t>CLM-113196</t>
  </si>
  <si>
    <t>CLM-113197</t>
  </si>
  <si>
    <t>CLM-113198</t>
  </si>
  <si>
    <t>CLM-113199</t>
  </si>
  <si>
    <t>CLM-113200</t>
  </si>
  <si>
    <t>CLM-113201</t>
  </si>
  <si>
    <t>CLM-113202</t>
  </si>
  <si>
    <t>CLM-113203</t>
  </si>
  <si>
    <t>CLM-113204</t>
  </si>
  <si>
    <t>CLM-113205</t>
  </si>
  <si>
    <t>CLM-113206</t>
  </si>
  <si>
    <t>CLM-113207</t>
  </si>
  <si>
    <t>CLM-113208</t>
  </si>
  <si>
    <t>CLM-113209</t>
  </si>
  <si>
    <t>CLM-113210</t>
  </si>
  <si>
    <t>CLM-113211</t>
  </si>
  <si>
    <t>CLM-113212</t>
  </si>
  <si>
    <t>CLM-113213</t>
  </si>
  <si>
    <t>CLM-113214</t>
  </si>
  <si>
    <t>CLM-113215</t>
  </si>
  <si>
    <t>CLM-113216</t>
  </si>
  <si>
    <t>CLM-113217</t>
  </si>
  <si>
    <t>CLM-113218</t>
  </si>
  <si>
    <t>CLM-113219</t>
  </si>
  <si>
    <t>CLM-113220</t>
  </si>
  <si>
    <t>CLM-113221</t>
  </si>
  <si>
    <t>CLM-113222</t>
  </si>
  <si>
    <t>CLM-113223</t>
  </si>
  <si>
    <t>CLM-113224</t>
  </si>
  <si>
    <t>CLM-113225</t>
  </si>
  <si>
    <t>CLM-113226</t>
  </si>
  <si>
    <t>CLM-113227</t>
  </si>
  <si>
    <t>CLM-113228</t>
  </si>
  <si>
    <t>CLM-113229</t>
  </si>
  <si>
    <t>CLM-113230</t>
  </si>
  <si>
    <t>CLM-113231</t>
  </si>
  <si>
    <t>CLM-113232</t>
  </si>
  <si>
    <t>CLM-113233</t>
  </si>
  <si>
    <t>CLM-113234</t>
  </si>
  <si>
    <t>CLM-113235</t>
  </si>
  <si>
    <t>CLM-113236</t>
  </si>
  <si>
    <t>CLM-113237</t>
  </si>
  <si>
    <t>CLM-113238</t>
  </si>
  <si>
    <t>CLM-113239</t>
  </si>
  <si>
    <t>CLM-113240</t>
  </si>
  <si>
    <t>CLM-113241</t>
  </si>
  <si>
    <t>CLM-113242</t>
  </si>
  <si>
    <t>CLM-113243</t>
  </si>
  <si>
    <t>CLM-113244</t>
  </si>
  <si>
    <t>CLM-113245</t>
  </si>
  <si>
    <t>CLM-113246</t>
  </si>
  <si>
    <t>CLM-113247</t>
  </si>
  <si>
    <t>CLM-113248</t>
  </si>
  <si>
    <t>CLM-113249</t>
  </si>
  <si>
    <t>CLM-113250</t>
  </si>
  <si>
    <t>CLM-113251</t>
  </si>
  <si>
    <t>CLM-113252</t>
  </si>
  <si>
    <t>CLM-113253</t>
  </si>
  <si>
    <t>CLM-113254</t>
  </si>
  <si>
    <t>CLM-113255</t>
  </si>
  <si>
    <t>CLM-113256</t>
  </si>
  <si>
    <t>CLM-113257</t>
  </si>
  <si>
    <t>CLM-113258</t>
  </si>
  <si>
    <t>CLM-113259</t>
  </si>
  <si>
    <t>CLM-113260</t>
  </si>
  <si>
    <t>CLM-113261</t>
  </si>
  <si>
    <t>CLM-113262</t>
  </si>
  <si>
    <t>CLM-113263</t>
  </si>
  <si>
    <t>CLM-113264</t>
  </si>
  <si>
    <t>CLM-113265</t>
  </si>
  <si>
    <t>CLM-113266</t>
  </si>
  <si>
    <t>CLM-113267</t>
  </si>
  <si>
    <t>CLM-113268</t>
  </si>
  <si>
    <t>CLM-113269</t>
  </si>
  <si>
    <t>CLM-113270</t>
  </si>
  <si>
    <t>CLM-113271</t>
  </si>
  <si>
    <t>CLM-113272</t>
  </si>
  <si>
    <t>CLM-113273</t>
  </si>
  <si>
    <t>CLM-113274</t>
  </si>
  <si>
    <t>CLM-113275</t>
  </si>
  <si>
    <t>CLM-113276</t>
  </si>
  <si>
    <t>CLM-113277</t>
  </si>
  <si>
    <t>CLM-113278</t>
  </si>
  <si>
    <t>CLM-113279</t>
  </si>
  <si>
    <t>CLM-113280</t>
  </si>
  <si>
    <t>CLM-113281</t>
  </si>
  <si>
    <t>CLM-113282</t>
  </si>
  <si>
    <t>CLM-113283</t>
  </si>
  <si>
    <t>CLM-113284</t>
  </si>
  <si>
    <t>CLM-113285</t>
  </si>
  <si>
    <t>CLM-113286</t>
  </si>
  <si>
    <t>CLM-113287</t>
  </si>
  <si>
    <t>CLM-113288</t>
  </si>
  <si>
    <t>CLM-113289</t>
  </si>
  <si>
    <t>CLM-113290</t>
  </si>
  <si>
    <t>CLM-113291</t>
  </si>
  <si>
    <t>CLM-113292</t>
  </si>
  <si>
    <t>CLM-113293</t>
  </si>
  <si>
    <t>CLM-113294</t>
  </si>
  <si>
    <t>CLM-113295</t>
  </si>
  <si>
    <t>CLM-113296</t>
  </si>
  <si>
    <t>CLM-113297</t>
  </si>
  <si>
    <t>CLM-113298</t>
  </si>
  <si>
    <t>CLM-113299</t>
  </si>
  <si>
    <t>CLM-113300</t>
  </si>
  <si>
    <t>CLM-113301</t>
  </si>
  <si>
    <t>CLM-113302</t>
  </si>
  <si>
    <t>CLM-113303</t>
  </si>
  <si>
    <t>CLM-113304</t>
  </si>
  <si>
    <t>CLM-113305</t>
  </si>
  <si>
    <t>CLM-113306</t>
  </si>
  <si>
    <t>CLM-113307</t>
  </si>
  <si>
    <t>CLM-113308</t>
  </si>
  <si>
    <t>CLM-113309</t>
  </si>
  <si>
    <t>CLM-113310</t>
  </si>
  <si>
    <t>CLM-113311</t>
  </si>
  <si>
    <t>CLM-113312</t>
  </si>
  <si>
    <t>CLM-113313</t>
  </si>
  <si>
    <t>CLM-113314</t>
  </si>
  <si>
    <t>CLM-113315</t>
  </si>
  <si>
    <t>CLM-113316</t>
  </si>
  <si>
    <t>CLM-113317</t>
  </si>
  <si>
    <t>CLM-113318</t>
  </si>
  <si>
    <t>CLM-113319</t>
  </si>
  <si>
    <t>CLM-113320</t>
  </si>
  <si>
    <t>CLM-113321</t>
  </si>
  <si>
    <t>CLM-113322</t>
  </si>
  <si>
    <t>CLM-113323</t>
  </si>
  <si>
    <t>CLM-113324</t>
  </si>
  <si>
    <t>CLM-113325</t>
  </si>
  <si>
    <t>CLM-113326</t>
  </si>
  <si>
    <t>CLM-113327</t>
  </si>
  <si>
    <t>CLM-113328</t>
  </si>
  <si>
    <t>CLM-113329</t>
  </si>
  <si>
    <t>CLM-113330</t>
  </si>
  <si>
    <t>CLM-113331</t>
  </si>
  <si>
    <t>CLM-113332</t>
  </si>
  <si>
    <t>CLM-113333</t>
  </si>
  <si>
    <t>CLM-113334</t>
  </si>
  <si>
    <t>CLM-113335</t>
  </si>
  <si>
    <t>CLM-113336</t>
  </si>
  <si>
    <t>CLM-113337</t>
  </si>
  <si>
    <t>CLM-113338</t>
  </si>
  <si>
    <t>CLM-113339</t>
  </si>
  <si>
    <t>CLM-113340</t>
  </si>
  <si>
    <t>CLM-113341</t>
  </si>
  <si>
    <t>CLM-113342</t>
  </si>
  <si>
    <t>CLM-113343</t>
  </si>
  <si>
    <t>CLM-113344</t>
  </si>
  <si>
    <t>CLM-113345</t>
  </si>
  <si>
    <t>CLM-113346</t>
  </si>
  <si>
    <t>CLM-113347</t>
  </si>
  <si>
    <t>CLM-113348</t>
  </si>
  <si>
    <t>CLM-113349</t>
  </si>
  <si>
    <t>CLM-113350</t>
  </si>
  <si>
    <t>CLM-113351</t>
  </si>
  <si>
    <t>CLM-113352</t>
  </si>
  <si>
    <t>CLM-113353</t>
  </si>
  <si>
    <t>CLM-113354</t>
  </si>
  <si>
    <t>CLM-113355</t>
  </si>
  <si>
    <t>CLM-113356</t>
  </si>
  <si>
    <t>CLM-113357</t>
  </si>
  <si>
    <t>CLM-113358</t>
  </si>
  <si>
    <t>CLM-113359</t>
  </si>
  <si>
    <t>CLM-113360</t>
  </si>
  <si>
    <t>CLM-113361</t>
  </si>
  <si>
    <t>CLM-113362</t>
  </si>
  <si>
    <t>CLM-113363</t>
  </si>
  <si>
    <t>CLM-113364</t>
  </si>
  <si>
    <t>CLM-113365</t>
  </si>
  <si>
    <t>CLM-113366</t>
  </si>
  <si>
    <t>CLM-113367</t>
  </si>
  <si>
    <t>CLM-113368</t>
  </si>
  <si>
    <t>CLM-113369</t>
  </si>
  <si>
    <t>CLM-113370</t>
  </si>
  <si>
    <t>CLM-113371</t>
  </si>
  <si>
    <t>CLM-113372</t>
  </si>
  <si>
    <t>CLM-113373</t>
  </si>
  <si>
    <t>CLM-113374</t>
  </si>
  <si>
    <t>CLM-113375</t>
  </si>
  <si>
    <t>CLM-113376</t>
  </si>
  <si>
    <t>CLM-113377</t>
  </si>
  <si>
    <t>CLM-113378</t>
  </si>
  <si>
    <t>CLM-113379</t>
  </si>
  <si>
    <t>CLM-113380</t>
  </si>
  <si>
    <t>CLM-113381</t>
  </si>
  <si>
    <t>CLM-113382</t>
  </si>
  <si>
    <t>CLM-113383</t>
  </si>
  <si>
    <t>CLM-113384</t>
  </si>
  <si>
    <t>CLM-113385</t>
  </si>
  <si>
    <t>CLM-113386</t>
  </si>
  <si>
    <t>CLM-113387</t>
  </si>
  <si>
    <t>CLM-113388</t>
  </si>
  <si>
    <t>CLM-113389</t>
  </si>
  <si>
    <t>CLM-113390</t>
  </si>
  <si>
    <t>CLM-113391</t>
  </si>
  <si>
    <t>CLM-113392</t>
  </si>
  <si>
    <t>CLM-113393</t>
  </si>
  <si>
    <t>CLM-113394</t>
  </si>
  <si>
    <t>CLM-113395</t>
  </si>
  <si>
    <t>CLM-113396</t>
  </si>
  <si>
    <t>CLM-113397</t>
  </si>
  <si>
    <t>CLM-113398</t>
  </si>
  <si>
    <t>CLM-113399</t>
  </si>
  <si>
    <t>CLM-113400</t>
  </si>
  <si>
    <t>CLM-113401</t>
  </si>
  <si>
    <t>CLM-113402</t>
  </si>
  <si>
    <t>CLM-113403</t>
  </si>
  <si>
    <t>CLM-113404</t>
  </si>
  <si>
    <t>CLM-113405</t>
  </si>
  <si>
    <t>CLM-113406</t>
  </si>
  <si>
    <t>CLM-113407</t>
  </si>
  <si>
    <t>CLM-113408</t>
  </si>
  <si>
    <t>CLM-113409</t>
  </si>
  <si>
    <t>CLM-113410</t>
  </si>
  <si>
    <t>CLM-113411</t>
  </si>
  <si>
    <t>CLM-113412</t>
  </si>
  <si>
    <t>CLM-113413</t>
  </si>
  <si>
    <t>CLM-113414</t>
  </si>
  <si>
    <t>CLM-113415</t>
  </si>
  <si>
    <t>CLM-113416</t>
  </si>
  <si>
    <t>CLM-113417</t>
  </si>
  <si>
    <t>CLM-113418</t>
  </si>
  <si>
    <t>CLM-113419</t>
  </si>
  <si>
    <t>CLM-113420</t>
  </si>
  <si>
    <t>CLM-113421</t>
  </si>
  <si>
    <t>CLM-113422</t>
  </si>
  <si>
    <t>CLM-113423</t>
  </si>
  <si>
    <t>CLM-113424</t>
  </si>
  <si>
    <t>CLM-113425</t>
  </si>
  <si>
    <t>CLM-113426</t>
  </si>
  <si>
    <t>CLM-113427</t>
  </si>
  <si>
    <t>CLM-113428</t>
  </si>
  <si>
    <t>CLM-113429</t>
  </si>
  <si>
    <t>CLM-113430</t>
  </si>
  <si>
    <t>CLM-113431</t>
  </si>
  <si>
    <t>CLM-113432</t>
  </si>
  <si>
    <t>CLM-113433</t>
  </si>
  <si>
    <t>CLM-113434</t>
  </si>
  <si>
    <t>CLM-113435</t>
  </si>
  <si>
    <t>CLM-113436</t>
  </si>
  <si>
    <t>CLM-113437</t>
  </si>
  <si>
    <t>CLM-113438</t>
  </si>
  <si>
    <t>CLM-113439</t>
  </si>
  <si>
    <t>CLM-113440</t>
  </si>
  <si>
    <t>CLM-113441</t>
  </si>
  <si>
    <t>CLM-113442</t>
  </si>
  <si>
    <t>CLM-113443</t>
  </si>
  <si>
    <t>CLM-113444</t>
  </si>
  <si>
    <t>CLM-113445</t>
  </si>
  <si>
    <t>CLM-113446</t>
  </si>
  <si>
    <t>CLM-113447</t>
  </si>
  <si>
    <t>CLM-113448</t>
  </si>
  <si>
    <t>CLM-113449</t>
  </si>
  <si>
    <t>CLM-113450</t>
  </si>
  <si>
    <t>CLM-113451</t>
  </si>
  <si>
    <t>CLM-113452</t>
  </si>
  <si>
    <t>CLM-113453</t>
  </si>
  <si>
    <t>CLM-113454</t>
  </si>
  <si>
    <t>CLM-113455</t>
  </si>
  <si>
    <t>CLM-113456</t>
  </si>
  <si>
    <t>CLM-113457</t>
  </si>
  <si>
    <t>CLM-113458</t>
  </si>
  <si>
    <t>CLM-113459</t>
  </si>
  <si>
    <t>CLM-113460</t>
  </si>
  <si>
    <t>CLM-113461</t>
  </si>
  <si>
    <t>CLM-113462</t>
  </si>
  <si>
    <t>CLM-113463</t>
  </si>
  <si>
    <t>CLM-113464</t>
  </si>
  <si>
    <t>CLM-113465</t>
  </si>
  <si>
    <t>CLM-113466</t>
  </si>
  <si>
    <t>CLM-113467</t>
  </si>
  <si>
    <t>CLM-113468</t>
  </si>
  <si>
    <t>CLM-113469</t>
  </si>
  <si>
    <t>CLM-113470</t>
  </si>
  <si>
    <t>CLM-113471</t>
  </si>
  <si>
    <t>CLM-113472</t>
  </si>
  <si>
    <t>CLM-113473</t>
  </si>
  <si>
    <t>CLM-113474</t>
  </si>
  <si>
    <t>CLM-113475</t>
  </si>
  <si>
    <t>CLM-113476</t>
  </si>
  <si>
    <t>CLM-113477</t>
  </si>
  <si>
    <t>CLM-113478</t>
  </si>
  <si>
    <t>CLM-113479</t>
  </si>
  <si>
    <t>CLM-113480</t>
  </si>
  <si>
    <t>CLM-113481</t>
  </si>
  <si>
    <t>CLM-113482</t>
  </si>
  <si>
    <t>CLM-113483</t>
  </si>
  <si>
    <t>CLM-113484</t>
  </si>
  <si>
    <t>CLM-113485</t>
  </si>
  <si>
    <t>CLM-113486</t>
  </si>
  <si>
    <t>CLM-113487</t>
  </si>
  <si>
    <t>CLM-113488</t>
  </si>
  <si>
    <t>CLM-113489</t>
  </si>
  <si>
    <t>CLM-113490</t>
  </si>
  <si>
    <t>CLM-113491</t>
  </si>
  <si>
    <t>CLM-113492</t>
  </si>
  <si>
    <t>CLM-113493</t>
  </si>
  <si>
    <t>CLM-113494</t>
  </si>
  <si>
    <t>CLM-113495</t>
  </si>
  <si>
    <t>CLM-113496</t>
  </si>
  <si>
    <t>CLM-113497</t>
  </si>
  <si>
    <t>CLM-113498</t>
  </si>
  <si>
    <t>CLM-113499</t>
  </si>
  <si>
    <t>CLM-113500</t>
  </si>
  <si>
    <t>CLM-113501</t>
  </si>
  <si>
    <t>CLM-113502</t>
  </si>
  <si>
    <t>CLM-113503</t>
  </si>
  <si>
    <t>CLM-113504</t>
  </si>
  <si>
    <t>CLM-113505</t>
  </si>
  <si>
    <t>CLM-113506</t>
  </si>
  <si>
    <t>CLM-113507</t>
  </si>
  <si>
    <t>CLM-113508</t>
  </si>
  <si>
    <t>CLM-113509</t>
  </si>
  <si>
    <t>CLM-113510</t>
  </si>
  <si>
    <t>CLM-113511</t>
  </si>
  <si>
    <t>CLM-113512</t>
  </si>
  <si>
    <t>CLM-113513</t>
  </si>
  <si>
    <t>CLM-113514</t>
  </si>
  <si>
    <t>CLM-113515</t>
  </si>
  <si>
    <t>CLM-113516</t>
  </si>
  <si>
    <t>CLM-113517</t>
  </si>
  <si>
    <t>CLM-113518</t>
  </si>
  <si>
    <t>CLM-113519</t>
  </si>
  <si>
    <t>CLM-113520</t>
  </si>
  <si>
    <t>CLM-113521</t>
  </si>
  <si>
    <t>CLM-113522</t>
  </si>
  <si>
    <t>CLM-113523</t>
  </si>
  <si>
    <t>CLM-113524</t>
  </si>
  <si>
    <t>CLM-113525</t>
  </si>
  <si>
    <t>CLM-113526</t>
  </si>
  <si>
    <t>CLM-113527</t>
  </si>
  <si>
    <t>CLM-113528</t>
  </si>
  <si>
    <t>CLM-113529</t>
  </si>
  <si>
    <t>CLM-113530</t>
  </si>
  <si>
    <t>CLM-113531</t>
  </si>
  <si>
    <t>CLM-113532</t>
  </si>
  <si>
    <t>CLM-113533</t>
  </si>
  <si>
    <t>CLM-113534</t>
  </si>
  <si>
    <t>CLM-113535</t>
  </si>
  <si>
    <t>CLM-113536</t>
  </si>
  <si>
    <t>CLM-113537</t>
  </si>
  <si>
    <t>CLM-113538</t>
  </si>
  <si>
    <t>CLM-113539</t>
  </si>
  <si>
    <t>CLM-113540</t>
  </si>
  <si>
    <t>CLM-113541</t>
  </si>
  <si>
    <t>CLM-113542</t>
  </si>
  <si>
    <t>CLM-113543</t>
  </si>
  <si>
    <t>CLM-113544</t>
  </si>
  <si>
    <t>CLM-113545</t>
  </si>
  <si>
    <t>CLM-113546</t>
  </si>
  <si>
    <t>CLM-113547</t>
  </si>
  <si>
    <t>CLM-113548</t>
  </si>
  <si>
    <t>CLM-113549</t>
  </si>
  <si>
    <t>CLM-113550</t>
  </si>
  <si>
    <t>CLM-113551</t>
  </si>
  <si>
    <t>CLM-113552</t>
  </si>
  <si>
    <t>CLM-113553</t>
  </si>
  <si>
    <t>CLM-113554</t>
  </si>
  <si>
    <t>CLM-113555</t>
  </si>
  <si>
    <t>CLM-113556</t>
  </si>
  <si>
    <t>CLM-113557</t>
  </si>
  <si>
    <t>CLM-113558</t>
  </si>
  <si>
    <t>CLM-113559</t>
  </si>
  <si>
    <t>CLM-113560</t>
  </si>
  <si>
    <t>CLM-113561</t>
  </si>
  <si>
    <t>CLM-113562</t>
  </si>
  <si>
    <t>CLM-113563</t>
  </si>
  <si>
    <t>CLM-113564</t>
  </si>
  <si>
    <t>CLM-113565</t>
  </si>
  <si>
    <t>CLM-113566</t>
  </si>
  <si>
    <t>CLM-113567</t>
  </si>
  <si>
    <t>CLM-113568</t>
  </si>
  <si>
    <t>CLM-113569</t>
  </si>
  <si>
    <t>CLM-113570</t>
  </si>
  <si>
    <t>CLM-113571</t>
  </si>
  <si>
    <t>CLM-113572</t>
  </si>
  <si>
    <t>CLM-113573</t>
  </si>
  <si>
    <t>CLM-113574</t>
  </si>
  <si>
    <t>CLM-113575</t>
  </si>
  <si>
    <t>CLM-113576</t>
  </si>
  <si>
    <t>CLM-113577</t>
  </si>
  <si>
    <t>CLM-113578</t>
  </si>
  <si>
    <t>CLM-113579</t>
  </si>
  <si>
    <t>CLM-113580</t>
  </si>
  <si>
    <t>CLM-113581</t>
  </si>
  <si>
    <t>CLM-113582</t>
  </si>
  <si>
    <t>CLM-113583</t>
  </si>
  <si>
    <t>CLM-113584</t>
  </si>
  <si>
    <t>CLM-113585</t>
  </si>
  <si>
    <t>CLM-113586</t>
  </si>
  <si>
    <t>CLM-113587</t>
  </si>
  <si>
    <t>CLM-113588</t>
  </si>
  <si>
    <t>CLM-113589</t>
  </si>
  <si>
    <t>CLM-113590</t>
  </si>
  <si>
    <t>CLM-113591</t>
  </si>
  <si>
    <t>CLM-113592</t>
  </si>
  <si>
    <t>CLM-113593</t>
  </si>
  <si>
    <t>CLM-113594</t>
  </si>
  <si>
    <t>CLM-113595</t>
  </si>
  <si>
    <t>CLM-113596</t>
  </si>
  <si>
    <t>CLM-113597</t>
  </si>
  <si>
    <t>CLM-113598</t>
  </si>
  <si>
    <t>CLM-113599</t>
  </si>
  <si>
    <t>CLM-113600</t>
  </si>
  <si>
    <t>CLM-113601</t>
  </si>
  <si>
    <t>CLM-113602</t>
  </si>
  <si>
    <t>CLM-113603</t>
  </si>
  <si>
    <t>CLM-113604</t>
  </si>
  <si>
    <t>CLM-113605</t>
  </si>
  <si>
    <t>CLM-113606</t>
  </si>
  <si>
    <t>CLM-113607</t>
  </si>
  <si>
    <t>CLM-113608</t>
  </si>
  <si>
    <t>CLM-113609</t>
  </si>
  <si>
    <t>CLM-113610</t>
  </si>
  <si>
    <t>CLM-113611</t>
  </si>
  <si>
    <t>CLM-113612</t>
  </si>
  <si>
    <t>CLM-113613</t>
  </si>
  <si>
    <t>CLM-113614</t>
  </si>
  <si>
    <t>CLM-113615</t>
  </si>
  <si>
    <t>CLM-113616</t>
  </si>
  <si>
    <t>CLM-113617</t>
  </si>
  <si>
    <t>CLM-113618</t>
  </si>
  <si>
    <t>CLM-113619</t>
  </si>
  <si>
    <t>CLM-113620</t>
  </si>
  <si>
    <t>CLM-113621</t>
  </si>
  <si>
    <t>CLM-113622</t>
  </si>
  <si>
    <t>CLM-113623</t>
  </si>
  <si>
    <t>CLM-113624</t>
  </si>
  <si>
    <t>CLM-113625</t>
  </si>
  <si>
    <t>CLM-113626</t>
  </si>
  <si>
    <t>CLM-113627</t>
  </si>
  <si>
    <t>CLM-113628</t>
  </si>
  <si>
    <t>CLM-113629</t>
  </si>
  <si>
    <t>CLM-113630</t>
  </si>
  <si>
    <t>CLM-113631</t>
  </si>
  <si>
    <t>CLM-113632</t>
  </si>
  <si>
    <t>CLM-113633</t>
  </si>
  <si>
    <t>CLM-113634</t>
  </si>
  <si>
    <t>CLM-113635</t>
  </si>
  <si>
    <t>CLM-113636</t>
  </si>
  <si>
    <t>CLM-113637</t>
  </si>
  <si>
    <t>CLM-113638</t>
  </si>
  <si>
    <t>CLM-113639</t>
  </si>
  <si>
    <t>CLM-113640</t>
  </si>
  <si>
    <t>CLM-113641</t>
  </si>
  <si>
    <t>CLM-113642</t>
  </si>
  <si>
    <t>CLM-113643</t>
  </si>
  <si>
    <t>CLM-113644</t>
  </si>
  <si>
    <t>CLM-113645</t>
  </si>
  <si>
    <t>CLM-113646</t>
  </si>
  <si>
    <t>CLM-113647</t>
  </si>
  <si>
    <t>CLM-113648</t>
  </si>
  <si>
    <t>CLM-113649</t>
  </si>
  <si>
    <t>CLM-113650</t>
  </si>
  <si>
    <t>CLM-113651</t>
  </si>
  <si>
    <t>CLM-113652</t>
  </si>
  <si>
    <t>CLM-113653</t>
  </si>
  <si>
    <t>CLM-113654</t>
  </si>
  <si>
    <t>CLM-113655</t>
  </si>
  <si>
    <t>CLM-113656</t>
  </si>
  <si>
    <t>CLM-113657</t>
  </si>
  <si>
    <t>CLM-113658</t>
  </si>
  <si>
    <t>CLM-113659</t>
  </si>
  <si>
    <t>CLM-113660</t>
  </si>
  <si>
    <t>CLM-113661</t>
  </si>
  <si>
    <t>CLM-113662</t>
  </si>
  <si>
    <t>CLM-113663</t>
  </si>
  <si>
    <t>CLM-113664</t>
  </si>
  <si>
    <t>CLM-113665</t>
  </si>
  <si>
    <t>CLM-113666</t>
  </si>
  <si>
    <t>CLM-113667</t>
  </si>
  <si>
    <t>CLM-113668</t>
  </si>
  <si>
    <t>CLM-113669</t>
  </si>
  <si>
    <t>CLM-113670</t>
  </si>
  <si>
    <t>CLM-113671</t>
  </si>
  <si>
    <t>CLM-113672</t>
  </si>
  <si>
    <t>CLM-113673</t>
  </si>
  <si>
    <t>CLM-113674</t>
  </si>
  <si>
    <t>CLM-113675</t>
  </si>
  <si>
    <t>CLM-113676</t>
  </si>
  <si>
    <t>CLM-113677</t>
  </si>
  <si>
    <t>CLM-113678</t>
  </si>
  <si>
    <t>CLM-113679</t>
  </si>
  <si>
    <t>CLM-113680</t>
  </si>
  <si>
    <t>CLM-113681</t>
  </si>
  <si>
    <t>CLM-113682</t>
  </si>
  <si>
    <t>CLM-113683</t>
  </si>
  <si>
    <t>CLM-113684</t>
  </si>
  <si>
    <t>CLM-113685</t>
  </si>
  <si>
    <t>CLM-113686</t>
  </si>
  <si>
    <t>CLM-113687</t>
  </si>
  <si>
    <t>CLM-113688</t>
  </si>
  <si>
    <t>CLM-113689</t>
  </si>
  <si>
    <t>CLM-113690</t>
  </si>
  <si>
    <t>CLM-113691</t>
  </si>
  <si>
    <t>CLM-113692</t>
  </si>
  <si>
    <t>CLM-113693</t>
  </si>
  <si>
    <t>CLM-113694</t>
  </si>
  <si>
    <t>CLM-113695</t>
  </si>
  <si>
    <t>CLM-113696</t>
  </si>
  <si>
    <t>CLM-113697</t>
  </si>
  <si>
    <t>CLM-113698</t>
  </si>
  <si>
    <t>CLM-113699</t>
  </si>
  <si>
    <t>CLM-113700</t>
  </si>
  <si>
    <t>CLM-113701</t>
  </si>
  <si>
    <t>CLM-113702</t>
  </si>
  <si>
    <t>CLM-113703</t>
  </si>
  <si>
    <t>CLM-113704</t>
  </si>
  <si>
    <t>CLM-113705</t>
  </si>
  <si>
    <t>CLM-113706</t>
  </si>
  <si>
    <t>CLM-113707</t>
  </si>
  <si>
    <t>CLM-113708</t>
  </si>
  <si>
    <t>CLM-113709</t>
  </si>
  <si>
    <t>CLM-113710</t>
  </si>
  <si>
    <t>CLM-113711</t>
  </si>
  <si>
    <t>CLM-113712</t>
  </si>
  <si>
    <t>CLM-113713</t>
  </si>
  <si>
    <t>CLM-113714</t>
  </si>
  <si>
    <t>CLM-113715</t>
  </si>
  <si>
    <t>CLM-113716</t>
  </si>
  <si>
    <t>CLM-113717</t>
  </si>
  <si>
    <t>CLM-113718</t>
  </si>
  <si>
    <t>CLM-113719</t>
  </si>
  <si>
    <t>CLM-113720</t>
  </si>
  <si>
    <t>CLM-113721</t>
  </si>
  <si>
    <t>CLM-113722</t>
  </si>
  <si>
    <t>CLM-113723</t>
  </si>
  <si>
    <t>CLM-113724</t>
  </si>
  <si>
    <t>CLM-113725</t>
  </si>
  <si>
    <t>CLM-113726</t>
  </si>
  <si>
    <t>CLM-113727</t>
  </si>
  <si>
    <t>CLM-113728</t>
  </si>
  <si>
    <t>CLM-113729</t>
  </si>
  <si>
    <t>CLM-113730</t>
  </si>
  <si>
    <t>CLM-113731</t>
  </si>
  <si>
    <t>CLM-113732</t>
  </si>
  <si>
    <t>CLM-113733</t>
  </si>
  <si>
    <t>CLM-113734</t>
  </si>
  <si>
    <t>CLM-113735</t>
  </si>
  <si>
    <t>CLM-113736</t>
  </si>
  <si>
    <t>CLM-113737</t>
  </si>
  <si>
    <t>CLM-113738</t>
  </si>
  <si>
    <t>CLM-113739</t>
  </si>
  <si>
    <t>CLM-113740</t>
  </si>
  <si>
    <t>CLM-113741</t>
  </si>
  <si>
    <t>CLM-113742</t>
  </si>
  <si>
    <t>CLM-113743</t>
  </si>
  <si>
    <t>CLM-113744</t>
  </si>
  <si>
    <t>CLM-113745</t>
  </si>
  <si>
    <t>CLM-113746</t>
  </si>
  <si>
    <t>CLM-113747</t>
  </si>
  <si>
    <t>CLM-113748</t>
  </si>
  <si>
    <t>CLM-113749</t>
  </si>
  <si>
    <t>CLM-113750</t>
  </si>
  <si>
    <t>CLM-113751</t>
  </si>
  <si>
    <t>CLM-113752</t>
  </si>
  <si>
    <t>CLM-113753</t>
  </si>
  <si>
    <t>CLM-113754</t>
  </si>
  <si>
    <t>CLM-113755</t>
  </si>
  <si>
    <t>CLM-113756</t>
  </si>
  <si>
    <t>CLM-113757</t>
  </si>
  <si>
    <t>CLM-113758</t>
  </si>
  <si>
    <t>CLM-113759</t>
  </si>
  <si>
    <t>CLM-113760</t>
  </si>
  <si>
    <t>CLM-113761</t>
  </si>
  <si>
    <t>CLM-113762</t>
  </si>
  <si>
    <t>CLM-113763</t>
  </si>
  <si>
    <t>CLM-113764</t>
  </si>
  <si>
    <t>CLM-113765</t>
  </si>
  <si>
    <t>CLM-113766</t>
  </si>
  <si>
    <t>CLM-113767</t>
  </si>
  <si>
    <t>CLM-113768</t>
  </si>
  <si>
    <t>CLM-113769</t>
  </si>
  <si>
    <t>CLM-113770</t>
  </si>
  <si>
    <t>CLM-113771</t>
  </si>
  <si>
    <t>CLM-113772</t>
  </si>
  <si>
    <t>CLM-113773</t>
  </si>
  <si>
    <t>CLM-113774</t>
  </si>
  <si>
    <t>CLM-113775</t>
  </si>
  <si>
    <t>CLM-113776</t>
  </si>
  <si>
    <t>CLM-113777</t>
  </si>
  <si>
    <t>CLM-113778</t>
  </si>
  <si>
    <t>CLM-113779</t>
  </si>
  <si>
    <t>CLM-113780</t>
  </si>
  <si>
    <t>CLM-113781</t>
  </si>
  <si>
    <t>CLM-113782</t>
  </si>
  <si>
    <t>CLM-113783</t>
  </si>
  <si>
    <t>CLM-113784</t>
  </si>
  <si>
    <t>CLM-113785</t>
  </si>
  <si>
    <t>CLM-113786</t>
  </si>
  <si>
    <t>CLM-113787</t>
  </si>
  <si>
    <t>CLM-113788</t>
  </si>
  <si>
    <t>CLM-113789</t>
  </si>
  <si>
    <t>CLM-113790</t>
  </si>
  <si>
    <t>CLM-113791</t>
  </si>
  <si>
    <t>CLM-113792</t>
  </si>
  <si>
    <t>CLM-113793</t>
  </si>
  <si>
    <t>CLM-113794</t>
  </si>
  <si>
    <t>CLM-113795</t>
  </si>
  <si>
    <t>CLM-113796</t>
  </si>
  <si>
    <t>CLM-113797</t>
  </si>
  <si>
    <t>CLM-113798</t>
  </si>
  <si>
    <t>CLM-113799</t>
  </si>
  <si>
    <t>CLM-113800</t>
  </si>
  <si>
    <t>CLM-113801</t>
  </si>
  <si>
    <t>CLM-113802</t>
  </si>
  <si>
    <t>CLM-113803</t>
  </si>
  <si>
    <t>CLM-113804</t>
  </si>
  <si>
    <t>CLM-113805</t>
  </si>
  <si>
    <t>CLM-113806</t>
  </si>
  <si>
    <t>CLM-113807</t>
  </si>
  <si>
    <t>CLM-113808</t>
  </si>
  <si>
    <t>CLM-113809</t>
  </si>
  <si>
    <t>CLM-113810</t>
  </si>
  <si>
    <t>CLM-113811</t>
  </si>
  <si>
    <t>CLM-113812</t>
  </si>
  <si>
    <t>CLM-113813</t>
  </si>
  <si>
    <t>CLM-113814</t>
  </si>
  <si>
    <t>CLM-113815</t>
  </si>
  <si>
    <t>CLM-113816</t>
  </si>
  <si>
    <t>CLM-113817</t>
  </si>
  <si>
    <t>CLM-113818</t>
  </si>
  <si>
    <t>CLM-113819</t>
  </si>
  <si>
    <t>CLM-113820</t>
  </si>
  <si>
    <t>CLM-113821</t>
  </si>
  <si>
    <t>CLM-113822</t>
  </si>
  <si>
    <t>CLM-113823</t>
  </si>
  <si>
    <t>CLM-113824</t>
  </si>
  <si>
    <t>CLM-113825</t>
  </si>
  <si>
    <t>CLM-113826</t>
  </si>
  <si>
    <t>CLM-113827</t>
  </si>
  <si>
    <t>CLM-113828</t>
  </si>
  <si>
    <t>CLM-113829</t>
  </si>
  <si>
    <t>CLM-113830</t>
  </si>
  <si>
    <t>CLM-113831</t>
  </si>
  <si>
    <t>CLM-113832</t>
  </si>
  <si>
    <t>CLM-113833</t>
  </si>
  <si>
    <t>CLM-113834</t>
  </si>
  <si>
    <t>CLM-113835</t>
  </si>
  <si>
    <t>CLM-113836</t>
  </si>
  <si>
    <t>CLM-113837</t>
  </si>
  <si>
    <t>CLM-113838</t>
  </si>
  <si>
    <t>CLM-113839</t>
  </si>
  <si>
    <t>CLM-113840</t>
  </si>
  <si>
    <t>CLM-113841</t>
  </si>
  <si>
    <t>CLM-113842</t>
  </si>
  <si>
    <t>CLM-113843</t>
  </si>
  <si>
    <t>CLM-113844</t>
  </si>
  <si>
    <t>CLM-113845</t>
  </si>
  <si>
    <t>CLM-113846</t>
  </si>
  <si>
    <t>CLM-113847</t>
  </si>
  <si>
    <t>CLM-113848</t>
  </si>
  <si>
    <t>CLM-113849</t>
  </si>
  <si>
    <t>CLM-113850</t>
  </si>
  <si>
    <t>CLM-113851</t>
  </si>
  <si>
    <t>CLM-113852</t>
  </si>
  <si>
    <t>CLM-113853</t>
  </si>
  <si>
    <t>CLM-113854</t>
  </si>
  <si>
    <t>CLM-113855</t>
  </si>
  <si>
    <t>CLM-113856</t>
  </si>
  <si>
    <t>CLM-113857</t>
  </si>
  <si>
    <t>CLM-113858</t>
  </si>
  <si>
    <t>CLM-113859</t>
  </si>
  <si>
    <t>CLM-113860</t>
  </si>
  <si>
    <t>CLM-113861</t>
  </si>
  <si>
    <t>CLM-113862</t>
  </si>
  <si>
    <t>CLM-113863</t>
  </si>
  <si>
    <t>CLM-113864</t>
  </si>
  <si>
    <t>CLM-113865</t>
  </si>
  <si>
    <t>CLM-113866</t>
  </si>
  <si>
    <t>CLM-113867</t>
  </si>
  <si>
    <t>CLM-113868</t>
  </si>
  <si>
    <t>CLM-113869</t>
  </si>
  <si>
    <t>CLM-113870</t>
  </si>
  <si>
    <t>CLM-113871</t>
  </si>
  <si>
    <t>CLM-113872</t>
  </si>
  <si>
    <t>CLM-113873</t>
  </si>
  <si>
    <t>CLM-113874</t>
  </si>
  <si>
    <t>CLM-113875</t>
  </si>
  <si>
    <t>CLM-113876</t>
  </si>
  <si>
    <t>CLM-113877</t>
  </si>
  <si>
    <t>CLM-113878</t>
  </si>
  <si>
    <t>CLM-113879</t>
  </si>
  <si>
    <t>CLM-113880</t>
  </si>
  <si>
    <t>CLM-113881</t>
  </si>
  <si>
    <t>CLM-113882</t>
  </si>
  <si>
    <t>CLM-113883</t>
  </si>
  <si>
    <t>CLM-113884</t>
  </si>
  <si>
    <t>CLM-113885</t>
  </si>
  <si>
    <t>CLM-113886</t>
  </si>
  <si>
    <t>CLM-113887</t>
  </si>
  <si>
    <t>CLM-113888</t>
  </si>
  <si>
    <t>CLM-113889</t>
  </si>
  <si>
    <t>CLM-113890</t>
  </si>
  <si>
    <t>CLM-113891</t>
  </si>
  <si>
    <t>CLM-113892</t>
  </si>
  <si>
    <t>CLM-113893</t>
  </si>
  <si>
    <t>CLM-113894</t>
  </si>
  <si>
    <t>CLM-113895</t>
  </si>
  <si>
    <t>CLM-113896</t>
  </si>
  <si>
    <t>CLM-113897</t>
  </si>
  <si>
    <t>CLM-113898</t>
  </si>
  <si>
    <t>CLM-113899</t>
  </si>
  <si>
    <t>CLM-113900</t>
  </si>
  <si>
    <t>CLM-113901</t>
  </si>
  <si>
    <t>CLM-113902</t>
  </si>
  <si>
    <t>CLM-113903</t>
  </si>
  <si>
    <t>CLM-113904</t>
  </si>
  <si>
    <t>CLM-113905</t>
  </si>
  <si>
    <t>CLM-113906</t>
  </si>
  <si>
    <t>CLM-113907</t>
  </si>
  <si>
    <t>CLM-113908</t>
  </si>
  <si>
    <t>CLM-113909</t>
  </si>
  <si>
    <t>CLM-113910</t>
  </si>
  <si>
    <t>CLM-113911</t>
  </si>
  <si>
    <t>CLM-113912</t>
  </si>
  <si>
    <t>CLM-113913</t>
  </si>
  <si>
    <t>CLM-113914</t>
  </si>
  <si>
    <t>CLM-113915</t>
  </si>
  <si>
    <t>CLM-113916</t>
  </si>
  <si>
    <t>CLM-113917</t>
  </si>
  <si>
    <t>CLM-113918</t>
  </si>
  <si>
    <t>CLM-113919</t>
  </si>
  <si>
    <t>CLM-113920</t>
  </si>
  <si>
    <t>CLM-113921</t>
  </si>
  <si>
    <t>CLM-113922</t>
  </si>
  <si>
    <t>CLM-113923</t>
  </si>
  <si>
    <t>CLM-113924</t>
  </si>
  <si>
    <t>CLM-113925</t>
  </si>
  <si>
    <t>CLM-113926</t>
  </si>
  <si>
    <t>CLM-113927</t>
  </si>
  <si>
    <t>CLM-113928</t>
  </si>
  <si>
    <t>CLM-113929</t>
  </si>
  <si>
    <t>CLM-113930</t>
  </si>
  <si>
    <t>CLM-113931</t>
  </si>
  <si>
    <t>CLM-113932</t>
  </si>
  <si>
    <t>CLM-113933</t>
  </si>
  <si>
    <t>CLM-113934</t>
  </si>
  <si>
    <t>CLM-113935</t>
  </si>
  <si>
    <t>CLM-113936</t>
  </si>
  <si>
    <t>CLM-113937</t>
  </si>
  <si>
    <t>CLM-113938</t>
  </si>
  <si>
    <t>CLM-113939</t>
  </si>
  <si>
    <t>CLM-113940</t>
  </si>
  <si>
    <t>CLM-113941</t>
  </si>
  <si>
    <t>CLM-113942</t>
  </si>
  <si>
    <t>CLM-113943</t>
  </si>
  <si>
    <t>CLM-113944</t>
  </si>
  <si>
    <t>CLM-113945</t>
  </si>
  <si>
    <t>CLM-113946</t>
  </si>
  <si>
    <t>CLM-113947</t>
  </si>
  <si>
    <t>CLM-113948</t>
  </si>
  <si>
    <t>CLM-113949</t>
  </si>
  <si>
    <t>CLM-113950</t>
  </si>
  <si>
    <t>CLM-113951</t>
  </si>
  <si>
    <t>CLM-113952</t>
  </si>
  <si>
    <t>CLM-113953</t>
  </si>
  <si>
    <t>CLM-113954</t>
  </si>
  <si>
    <t>CLM-113955</t>
  </si>
  <si>
    <t>CLM-113956</t>
  </si>
  <si>
    <t>CLM-113957</t>
  </si>
  <si>
    <t>CLM-113958</t>
  </si>
  <si>
    <t>CLM-113959</t>
  </si>
  <si>
    <t>CLM-113960</t>
  </si>
  <si>
    <t>CLM-113961</t>
  </si>
  <si>
    <t>CLM-113962</t>
  </si>
  <si>
    <t>CLM-113963</t>
  </si>
  <si>
    <t>CLM-113964</t>
  </si>
  <si>
    <t>CLM-113965</t>
  </si>
  <si>
    <t>CLM-113966</t>
  </si>
  <si>
    <t>CLM-113967</t>
  </si>
  <si>
    <t>CLM-113968</t>
  </si>
  <si>
    <t>CLM-113969</t>
  </si>
  <si>
    <t>CLM-113970</t>
  </si>
  <si>
    <t>CLM-113971</t>
  </si>
  <si>
    <t>CLM-113972</t>
  </si>
  <si>
    <t>CLM-113973</t>
  </si>
  <si>
    <t>CLM-113974</t>
  </si>
  <si>
    <t>CLM-113975</t>
  </si>
  <si>
    <t>CLM-113976</t>
  </si>
  <si>
    <t>CLM-113977</t>
  </si>
  <si>
    <t>CLM-113978</t>
  </si>
  <si>
    <t>CLM-113979</t>
  </si>
  <si>
    <t>CLM-113980</t>
  </si>
  <si>
    <t>CLM-113981</t>
  </si>
  <si>
    <t>CLM-113982</t>
  </si>
  <si>
    <t>CLM-113983</t>
  </si>
  <si>
    <t>CLM-113984</t>
  </si>
  <si>
    <t>CLM-113985</t>
  </si>
  <si>
    <t>CLM-113986</t>
  </si>
  <si>
    <t>CLM-113987</t>
  </si>
  <si>
    <t>CLM-113988</t>
  </si>
  <si>
    <t>CLM-113989</t>
  </si>
  <si>
    <t>CLM-113990</t>
  </si>
  <si>
    <t>CLM-113991</t>
  </si>
  <si>
    <t>CLM-113992</t>
  </si>
  <si>
    <t>CLM-113993</t>
  </si>
  <si>
    <t>CLM-113994</t>
  </si>
  <si>
    <t>CLM-113995</t>
  </si>
  <si>
    <t>CLM-113996</t>
  </si>
  <si>
    <t>CLM-113997</t>
  </si>
  <si>
    <t>CLM-113998</t>
  </si>
  <si>
    <t>CLM-113999</t>
  </si>
  <si>
    <t>CLM-114000</t>
  </si>
  <si>
    <t>CLM-114001</t>
  </si>
  <si>
    <t>CLM-114002</t>
  </si>
  <si>
    <t>CLM-114003</t>
  </si>
  <si>
    <t>CLM-114004</t>
  </si>
  <si>
    <t>CLM-114005</t>
  </si>
  <si>
    <t>CLM-114006</t>
  </si>
  <si>
    <t>CLM-114007</t>
  </si>
  <si>
    <t>CLM-114008</t>
  </si>
  <si>
    <t>CLM-114009</t>
  </si>
  <si>
    <t>CLM-114010</t>
  </si>
  <si>
    <t>CLM-114011</t>
  </si>
  <si>
    <t>CLM-114012</t>
  </si>
  <si>
    <t>CLM-114013</t>
  </si>
  <si>
    <t>CLM-114014</t>
  </si>
  <si>
    <t>CLM-114015</t>
  </si>
  <si>
    <t>CLM-114016</t>
  </si>
  <si>
    <t>CLM-114017</t>
  </si>
  <si>
    <t>CLM-114018</t>
  </si>
  <si>
    <t>CLM-114019</t>
  </si>
  <si>
    <t>CLM-114020</t>
  </si>
  <si>
    <t>CLM-114021</t>
  </si>
  <si>
    <t>CLM-114022</t>
  </si>
  <si>
    <t>CLM-114023</t>
  </si>
  <si>
    <t>CLM-114024</t>
  </si>
  <si>
    <t>CLM-114025</t>
  </si>
  <si>
    <t>CLM-114026</t>
  </si>
  <si>
    <t>CLM-114027</t>
  </si>
  <si>
    <t>CLM-114028</t>
  </si>
  <si>
    <t>CLM-114029</t>
  </si>
  <si>
    <t>CLM-114030</t>
  </si>
  <si>
    <t>CLM-114031</t>
  </si>
  <si>
    <t>CLM-114032</t>
  </si>
  <si>
    <t>CLM-114033</t>
  </si>
  <si>
    <t>CLM-114034</t>
  </si>
  <si>
    <t>CLM-114035</t>
  </si>
  <si>
    <t>CLM-114036</t>
  </si>
  <si>
    <t>CLM-114037</t>
  </si>
  <si>
    <t>CLM-114038</t>
  </si>
  <si>
    <t>CLM-114039</t>
  </si>
  <si>
    <t>CLM-114040</t>
  </si>
  <si>
    <t>CLM-114041</t>
  </si>
  <si>
    <t>CLM-114042</t>
  </si>
  <si>
    <t>CLM-114043</t>
  </si>
  <si>
    <t>CLM-114044</t>
  </si>
  <si>
    <t>CLM-114045</t>
  </si>
  <si>
    <t>CLM-114046</t>
  </si>
  <si>
    <t>CLM-114047</t>
  </si>
  <si>
    <t>CLM-114048</t>
  </si>
  <si>
    <t>CLM-114049</t>
  </si>
  <si>
    <t>CLM-114050</t>
  </si>
  <si>
    <t>CLM-114051</t>
  </si>
  <si>
    <t>CLM-114052</t>
  </si>
  <si>
    <t>CLM-114053</t>
  </si>
  <si>
    <t>CLM-114054</t>
  </si>
  <si>
    <t>CLM-114055</t>
  </si>
  <si>
    <t>CLM-114056</t>
  </si>
  <si>
    <t>CLM-114057</t>
  </si>
  <si>
    <t>CLM-114058</t>
  </si>
  <si>
    <t>CLM-114059</t>
  </si>
  <si>
    <t>CLM-114060</t>
  </si>
  <si>
    <t>CLM-114061</t>
  </si>
  <si>
    <t>CLM-114062</t>
  </si>
  <si>
    <t>CLM-114063</t>
  </si>
  <si>
    <t>CLM-114064</t>
  </si>
  <si>
    <t>CLM-114065</t>
  </si>
  <si>
    <t>CLM-114066</t>
  </si>
  <si>
    <t>CLM-114067</t>
  </si>
  <si>
    <t>CLM-114068</t>
  </si>
  <si>
    <t>CLM-114069</t>
  </si>
  <si>
    <t>CLM-114070</t>
  </si>
  <si>
    <t>CLM-114071</t>
  </si>
  <si>
    <t>CLM-114072</t>
  </si>
  <si>
    <t>CLM-114073</t>
  </si>
  <si>
    <t>CLM-114074</t>
  </si>
  <si>
    <t>CLM-114075</t>
  </si>
  <si>
    <t>CLM-114076</t>
  </si>
  <si>
    <t>CLM-114077</t>
  </si>
  <si>
    <t>CLM-114078</t>
  </si>
  <si>
    <t>CLM-114079</t>
  </si>
  <si>
    <t>CLM-114080</t>
  </si>
  <si>
    <t>CLM-114081</t>
  </si>
  <si>
    <t>CLM-114082</t>
  </si>
  <si>
    <t>CLM-114083</t>
  </si>
  <si>
    <t>CLM-114084</t>
  </si>
  <si>
    <t>CLM-114085</t>
  </si>
  <si>
    <t>CLM-114086</t>
  </si>
  <si>
    <t>CLM-114087</t>
  </si>
  <si>
    <t>CLM-114088</t>
  </si>
  <si>
    <t>CLM-114089</t>
  </si>
  <si>
    <t>CLM-114090</t>
  </si>
  <si>
    <t>CLM-114091</t>
  </si>
  <si>
    <t>CLM-114092</t>
  </si>
  <si>
    <t>CLM-114093</t>
  </si>
  <si>
    <t>CLM-114094</t>
  </si>
  <si>
    <t>CLM-114095</t>
  </si>
  <si>
    <t>CLM-114096</t>
  </si>
  <si>
    <t>CLM-114097</t>
  </si>
  <si>
    <t>CLM-114098</t>
  </si>
  <si>
    <t>CLM-114099</t>
  </si>
  <si>
    <t>CLM-114100</t>
  </si>
  <si>
    <t>CLM-114101</t>
  </si>
  <si>
    <t>CLM-114102</t>
  </si>
  <si>
    <t>CLM-114103</t>
  </si>
  <si>
    <t>CLM-114104</t>
  </si>
  <si>
    <t>CLM-114105</t>
  </si>
  <si>
    <t>CLM-114106</t>
  </si>
  <si>
    <t>CLM-114107</t>
  </si>
  <si>
    <t>CLM-114108</t>
  </si>
  <si>
    <t>CLM-114109</t>
  </si>
  <si>
    <t>CLM-114110</t>
  </si>
  <si>
    <t>CLM-114111</t>
  </si>
  <si>
    <t>CLM-114112</t>
  </si>
  <si>
    <t>CLM-114113</t>
  </si>
  <si>
    <t>CLM-114114</t>
  </si>
  <si>
    <t>CLM-114115</t>
  </si>
  <si>
    <t>CLM-114116</t>
  </si>
  <si>
    <t>CLM-114117</t>
  </si>
  <si>
    <t>CLM-114118</t>
  </si>
  <si>
    <t>CLM-114119</t>
  </si>
  <si>
    <t>CLM-114120</t>
  </si>
  <si>
    <t>CLM-114121</t>
  </si>
  <si>
    <t>CLM-114122</t>
  </si>
  <si>
    <t>CLM-114123</t>
  </si>
  <si>
    <t>CLM-114124</t>
  </si>
  <si>
    <t>CLM-114125</t>
  </si>
  <si>
    <t>CLM-114126</t>
  </si>
  <si>
    <t>CLM-114127</t>
  </si>
  <si>
    <t>CLM-114128</t>
  </si>
  <si>
    <t>CLM-114129</t>
  </si>
  <si>
    <t>CLM-114130</t>
  </si>
  <si>
    <t>CLM-114131</t>
  </si>
  <si>
    <t>CLM-114132</t>
  </si>
  <si>
    <t>CLM-114133</t>
  </si>
  <si>
    <t>CLM-114134</t>
  </si>
  <si>
    <t>CLM-114135</t>
  </si>
  <si>
    <t>CLM-114136</t>
  </si>
  <si>
    <t>CLM-114137</t>
  </si>
  <si>
    <t>CLM-114138</t>
  </si>
  <si>
    <t>CLM-114139</t>
  </si>
  <si>
    <t>CLM-114140</t>
  </si>
  <si>
    <t>CLM-114141</t>
  </si>
  <si>
    <t>CLM-114142</t>
  </si>
  <si>
    <t>CLM-114143</t>
  </si>
  <si>
    <t>CLM-114144</t>
  </si>
  <si>
    <t>CLM-114145</t>
  </si>
  <si>
    <t>CLM-114146</t>
  </si>
  <si>
    <t>CLM-114147</t>
  </si>
  <si>
    <t>CLM-114148</t>
  </si>
  <si>
    <t>CLM-114149</t>
  </si>
  <si>
    <t>CLM-114150</t>
  </si>
  <si>
    <t>CLM-114151</t>
  </si>
  <si>
    <t>CLM-114152</t>
  </si>
  <si>
    <t>CLM-114153</t>
  </si>
  <si>
    <t>CLM-114154</t>
  </si>
  <si>
    <t>CLM-114155</t>
  </si>
  <si>
    <t>CLM-114156</t>
  </si>
  <si>
    <t>CLM-114157</t>
  </si>
  <si>
    <t>CLM-114158</t>
  </si>
  <si>
    <t>CLM-114159</t>
  </si>
  <si>
    <t>CLM-114160</t>
  </si>
  <si>
    <t>CLM-114161</t>
  </si>
  <si>
    <t>CLM-114162</t>
  </si>
  <si>
    <t>CLM-114163</t>
  </si>
  <si>
    <t>CLM-114164</t>
  </si>
  <si>
    <t>CLM-114165</t>
  </si>
  <si>
    <t>CLM-114166</t>
  </si>
  <si>
    <t>CLM-114167</t>
  </si>
  <si>
    <t>CLM-114168</t>
  </si>
  <si>
    <t>CLM-114169</t>
  </si>
  <si>
    <t>CLM-114170</t>
  </si>
  <si>
    <t>CLM-114171</t>
  </si>
  <si>
    <t>CLM-114172</t>
  </si>
  <si>
    <t>CLM-114173</t>
  </si>
  <si>
    <t>CLM-114174</t>
  </si>
  <si>
    <t>CLM-114175</t>
  </si>
  <si>
    <t>CLM-114176</t>
  </si>
  <si>
    <t>CLM-114177</t>
  </si>
  <si>
    <t>CLM-114178</t>
  </si>
  <si>
    <t>CLM-114179</t>
  </si>
  <si>
    <t>CLM-114180</t>
  </si>
  <si>
    <t>CLM-114181</t>
  </si>
  <si>
    <t>CLM-114182</t>
  </si>
  <si>
    <t>CLM-114183</t>
  </si>
  <si>
    <t>CLM-114184</t>
  </si>
  <si>
    <t>CLM-114185</t>
  </si>
  <si>
    <t>CLM-114186</t>
  </si>
  <si>
    <t>CLM-114187</t>
  </si>
  <si>
    <t>CLM-114188</t>
  </si>
  <si>
    <t>CLM-114189</t>
  </si>
  <si>
    <t>CLM-114190</t>
  </si>
  <si>
    <t>CLM-114191</t>
  </si>
  <si>
    <t>CLM-114192</t>
  </si>
  <si>
    <t>CLM-114193</t>
  </si>
  <si>
    <t>CLM-114194</t>
  </si>
  <si>
    <t>CLM-114195</t>
  </si>
  <si>
    <t>CLM-114196</t>
  </si>
  <si>
    <t>CLM-114197</t>
  </si>
  <si>
    <t>CLM-114198</t>
  </si>
  <si>
    <t>CLM-114199</t>
  </si>
  <si>
    <t>CLM-114200</t>
  </si>
  <si>
    <t>CLM-114201</t>
  </si>
  <si>
    <t>CLM-114202</t>
  </si>
  <si>
    <t>CLM-114203</t>
  </si>
  <si>
    <t>CLM-114204</t>
  </si>
  <si>
    <t>CLM-114205</t>
  </si>
  <si>
    <t>CLM-114206</t>
  </si>
  <si>
    <t>CLM-114207</t>
  </si>
  <si>
    <t>CLM-114208</t>
  </si>
  <si>
    <t>CLM-114209</t>
  </si>
  <si>
    <t>CLM-114210</t>
  </si>
  <si>
    <t>CLM-114211</t>
  </si>
  <si>
    <t>CLM-114212</t>
  </si>
  <si>
    <t>CLM-114213</t>
  </si>
  <si>
    <t>CLM-114214</t>
  </si>
  <si>
    <t>CLM-114215</t>
  </si>
  <si>
    <t>CLM-114216</t>
  </si>
  <si>
    <t>CLM-114217</t>
  </si>
  <si>
    <t>CLM-114218</t>
  </si>
  <si>
    <t>CLM-114219</t>
  </si>
  <si>
    <t>CLM-114220</t>
  </si>
  <si>
    <t>CLM-114221</t>
  </si>
  <si>
    <t>CLM-114222</t>
  </si>
  <si>
    <t>CLM-114223</t>
  </si>
  <si>
    <t>CLM-114224</t>
  </si>
  <si>
    <t>CLM-114225</t>
  </si>
  <si>
    <t>CLM-114226</t>
  </si>
  <si>
    <t>CLM-114227</t>
  </si>
  <si>
    <t>CLM-114228</t>
  </si>
  <si>
    <t>CLM-114229</t>
  </si>
  <si>
    <t>CLM-114230</t>
  </si>
  <si>
    <t>CLM-114231</t>
  </si>
  <si>
    <t>CLM-114232</t>
  </si>
  <si>
    <t>CLM-114233</t>
  </si>
  <si>
    <t>CLM-114234</t>
  </si>
  <si>
    <t>CLM-114235</t>
  </si>
  <si>
    <t>CLM-114236</t>
  </si>
  <si>
    <t>CLM-114237</t>
  </si>
  <si>
    <t>CLM-114238</t>
  </si>
  <si>
    <t>CLM-114239</t>
  </si>
  <si>
    <t>CLM-114240</t>
  </si>
  <si>
    <t>CLM-114241</t>
  </si>
  <si>
    <t>CLM-114242</t>
  </si>
  <si>
    <t>CLM-114243</t>
  </si>
  <si>
    <t>CLM-114244</t>
  </si>
  <si>
    <t>CLM-114245</t>
  </si>
  <si>
    <t>CLM-114246</t>
  </si>
  <si>
    <t>CLM-114247</t>
  </si>
  <si>
    <t>CLM-114248</t>
  </si>
  <si>
    <t>CLM-114249</t>
  </si>
  <si>
    <t>CLM-114250</t>
  </si>
  <si>
    <t>CLM-114251</t>
  </si>
  <si>
    <t>CLM-114252</t>
  </si>
  <si>
    <t>CLM-114253</t>
  </si>
  <si>
    <t>CLM-114254</t>
  </si>
  <si>
    <t>CLM-114255</t>
  </si>
  <si>
    <t>CLM-114256</t>
  </si>
  <si>
    <t>CLM-114257</t>
  </si>
  <si>
    <t>CLM-114258</t>
  </si>
  <si>
    <t>CLM-114259</t>
  </si>
  <si>
    <t>CLM-114260</t>
  </si>
  <si>
    <t>CLM-114261</t>
  </si>
  <si>
    <t>CLM-114262</t>
  </si>
  <si>
    <t>CLM-114263</t>
  </si>
  <si>
    <t>CLM-114264</t>
  </si>
  <si>
    <t>CLM-114265</t>
  </si>
  <si>
    <t>CLM-114266</t>
  </si>
  <si>
    <t>CLM-114267</t>
  </si>
  <si>
    <t>CLM-114268</t>
  </si>
  <si>
    <t>CLM-114269</t>
  </si>
  <si>
    <t>CLM-114270</t>
  </si>
  <si>
    <t>CLM-114271</t>
  </si>
  <si>
    <t>CLM-114272</t>
  </si>
  <si>
    <t>CLM-114273</t>
  </si>
  <si>
    <t>CLM-114274</t>
  </si>
  <si>
    <t>CLM-114275</t>
  </si>
  <si>
    <t>CLM-114276</t>
  </si>
  <si>
    <t>CLM-114277</t>
  </si>
  <si>
    <t>CLM-114278</t>
  </si>
  <si>
    <t>CLM-114279</t>
  </si>
  <si>
    <t>CLM-114280</t>
  </si>
  <si>
    <t>CLM-114281</t>
  </si>
  <si>
    <t>CLM-114282</t>
  </si>
  <si>
    <t>CLM-114283</t>
  </si>
  <si>
    <t>CLM-114284</t>
  </si>
  <si>
    <t>CLM-114285</t>
  </si>
  <si>
    <t>CLM-114286</t>
  </si>
  <si>
    <t>CLM-114287</t>
  </si>
  <si>
    <t>CLM-114288</t>
  </si>
  <si>
    <t>CLM-114289</t>
  </si>
  <si>
    <t>CLM-114290</t>
  </si>
  <si>
    <t>CLM-114291</t>
  </si>
  <si>
    <t>CLM-114292</t>
  </si>
  <si>
    <t>CLM-114293</t>
  </si>
  <si>
    <t>CLM-114294</t>
  </si>
  <si>
    <t>CLM-114295</t>
  </si>
  <si>
    <t>CLM-114296</t>
  </si>
  <si>
    <t>CLM-114297</t>
  </si>
  <si>
    <t>CLM-114298</t>
  </si>
  <si>
    <t>CLM-114299</t>
  </si>
  <si>
    <t>CLM-114300</t>
  </si>
  <si>
    <t>CLM-114301</t>
  </si>
  <si>
    <t>CLM-114302</t>
  </si>
  <si>
    <t>CLM-114303</t>
  </si>
  <si>
    <t>CLM-114304</t>
  </si>
  <si>
    <t>CLM-114305</t>
  </si>
  <si>
    <t>CLM-114306</t>
  </si>
  <si>
    <t>CLM-114307</t>
  </si>
  <si>
    <t>CLM-114308</t>
  </si>
  <si>
    <t>CLM-114309</t>
  </si>
  <si>
    <t>CLM-114310</t>
  </si>
  <si>
    <t>CLM-114311</t>
  </si>
  <si>
    <t>CLM-114312</t>
  </si>
  <si>
    <t>CLM-114313</t>
  </si>
  <si>
    <t>CLM-114314</t>
  </si>
  <si>
    <t>CLM-114315</t>
  </si>
  <si>
    <t>CLM-114316</t>
  </si>
  <si>
    <t>CLM-114317</t>
  </si>
  <si>
    <t>CLM-114318</t>
  </si>
  <si>
    <t>CLM-114319</t>
  </si>
  <si>
    <t>CLM-114320</t>
  </si>
  <si>
    <t>CLM-114321</t>
  </si>
  <si>
    <t>CLM-114322</t>
  </si>
  <si>
    <t>CLM-114323</t>
  </si>
  <si>
    <t>CLM-114324</t>
  </si>
  <si>
    <t>CLM-114325</t>
  </si>
  <si>
    <t>CLM-114326</t>
  </si>
  <si>
    <t>CLM-114327</t>
  </si>
  <si>
    <t>CLM-114328</t>
  </si>
  <si>
    <t>CLM-114329</t>
  </si>
  <si>
    <t>CLM-114330</t>
  </si>
  <si>
    <t>CLM-114331</t>
  </si>
  <si>
    <t>CLM-114332</t>
  </si>
  <si>
    <t>CLM-114333</t>
  </si>
  <si>
    <t>CLM-114334</t>
  </si>
  <si>
    <t>CLM-114335</t>
  </si>
  <si>
    <t>CLM-114336</t>
  </si>
  <si>
    <t>CLM-114337</t>
  </si>
  <si>
    <t>CLM-114338</t>
  </si>
  <si>
    <t>CLM-114339</t>
  </si>
  <si>
    <t>CLM-114340</t>
  </si>
  <si>
    <t>CLM-114341</t>
  </si>
  <si>
    <t>CLM-114342</t>
  </si>
  <si>
    <t>CLM-114343</t>
  </si>
  <si>
    <t>CLM-114344</t>
  </si>
  <si>
    <t>CLM-114345</t>
  </si>
  <si>
    <t>CLM-114346</t>
  </si>
  <si>
    <t>CLM-114347</t>
  </si>
  <si>
    <t>CLM-114348</t>
  </si>
  <si>
    <t>CLM-114349</t>
  </si>
  <si>
    <t>CLM-114350</t>
  </si>
  <si>
    <t>CLM-114351</t>
  </si>
  <si>
    <t>CLM-114352</t>
  </si>
  <si>
    <t>CLM-114353</t>
  </si>
  <si>
    <t>CLM-114354</t>
  </si>
  <si>
    <t>CLM-114355</t>
  </si>
  <si>
    <t>CLM-114356</t>
  </si>
  <si>
    <t>CLM-114357</t>
  </si>
  <si>
    <t>CLM-114358</t>
  </si>
  <si>
    <t>CLM-114359</t>
  </si>
  <si>
    <t>CLM-114360</t>
  </si>
  <si>
    <t>CLM-114361</t>
  </si>
  <si>
    <t>CLM-114362</t>
  </si>
  <si>
    <t>CLM-114363</t>
  </si>
  <si>
    <t>CLM-114364</t>
  </si>
  <si>
    <t>CLM-114365</t>
  </si>
  <si>
    <t>CLM-114366</t>
  </si>
  <si>
    <t>CLM-114367</t>
  </si>
  <si>
    <t>CLM-114368</t>
  </si>
  <si>
    <t>CLM-114369</t>
  </si>
  <si>
    <t>CLM-114370</t>
  </si>
  <si>
    <t>CLM-114371</t>
  </si>
  <si>
    <t>CLM-114372</t>
  </si>
  <si>
    <t>CLM-114373</t>
  </si>
  <si>
    <t>CLM-114374</t>
  </si>
  <si>
    <t>CLM-114375</t>
  </si>
  <si>
    <t>CLM-114376</t>
  </si>
  <si>
    <t>CLM-114377</t>
  </si>
  <si>
    <t>CLM-114378</t>
  </si>
  <si>
    <t>CLM-114379</t>
  </si>
  <si>
    <t>CLM-114380</t>
  </si>
  <si>
    <t>CLM-114381</t>
  </si>
  <si>
    <t>CLM-114382</t>
  </si>
  <si>
    <t>CLM-114383</t>
  </si>
  <si>
    <t>CLM-114384</t>
  </si>
  <si>
    <t>CLM-114385</t>
  </si>
  <si>
    <t>CLM-114386</t>
  </si>
  <si>
    <t>CLM-114387</t>
  </si>
  <si>
    <t>CLM-114388</t>
  </si>
  <si>
    <t>CLM-114389</t>
  </si>
  <si>
    <t>CLM-114390</t>
  </si>
  <si>
    <t>CLM-114391</t>
  </si>
  <si>
    <t>CLM-114392</t>
  </si>
  <si>
    <t>CLM-114393</t>
  </si>
  <si>
    <t>CLM-114394</t>
  </si>
  <si>
    <t>CLM-114395</t>
  </si>
  <si>
    <t>CLM-114396</t>
  </si>
  <si>
    <t>CLM-114397</t>
  </si>
  <si>
    <t>CLM-114398</t>
  </si>
  <si>
    <t>CLM-114399</t>
  </si>
  <si>
    <t>CLM-114400</t>
  </si>
  <si>
    <t>CLM-114401</t>
  </si>
  <si>
    <t>CLM-114402</t>
  </si>
  <si>
    <t>CLM-114403</t>
  </si>
  <si>
    <t>CLM-114404</t>
  </si>
  <si>
    <t>CLM-114405</t>
  </si>
  <si>
    <t>CLM-114406</t>
  </si>
  <si>
    <t>CLM-114407</t>
  </si>
  <si>
    <t>CLM-114408</t>
  </si>
  <si>
    <t>CLM-114409</t>
  </si>
  <si>
    <t>CLM-114410</t>
  </si>
  <si>
    <t>CLM-114411</t>
  </si>
  <si>
    <t>CLM-114412</t>
  </si>
  <si>
    <t>CLM-114413</t>
  </si>
  <si>
    <t>CLM-114414</t>
  </si>
  <si>
    <t>CLM-114415</t>
  </si>
  <si>
    <t>CLM-114416</t>
  </si>
  <si>
    <t>CLM-114417</t>
  </si>
  <si>
    <t>CLM-114418</t>
  </si>
  <si>
    <t>CLM-114419</t>
  </si>
  <si>
    <t>CLM-114420</t>
  </si>
  <si>
    <t>CLM-114421</t>
  </si>
  <si>
    <t>CLM-114422</t>
  </si>
  <si>
    <t>CLM-114423</t>
  </si>
  <si>
    <t>CLM-114424</t>
  </si>
  <si>
    <t>CLM-114425</t>
  </si>
  <si>
    <t>CLM-114426</t>
  </si>
  <si>
    <t>CLM-114427</t>
  </si>
  <si>
    <t>CLM-114428</t>
  </si>
  <si>
    <t>CLM-114429</t>
  </si>
  <si>
    <t>CLM-114430</t>
  </si>
  <si>
    <t>CLM-114431</t>
  </si>
  <si>
    <t>CLM-114432</t>
  </si>
  <si>
    <t>CLM-114433</t>
  </si>
  <si>
    <t>CLM-114434</t>
  </si>
  <si>
    <t>CLM-114435</t>
  </si>
  <si>
    <t>CLM-114436</t>
  </si>
  <si>
    <t>CLM-114437</t>
  </si>
  <si>
    <t>CLM-114438</t>
  </si>
  <si>
    <t>CLM-114439</t>
  </si>
  <si>
    <t>CLM-114440</t>
  </si>
  <si>
    <t>CLM-114441</t>
  </si>
  <si>
    <t>CLM-114442</t>
  </si>
  <si>
    <t>CLM-114443</t>
  </si>
  <si>
    <t>CLM-114444</t>
  </si>
  <si>
    <t>CLM-114445</t>
  </si>
  <si>
    <t>CLM-114446</t>
  </si>
  <si>
    <t>CLM-114447</t>
  </si>
  <si>
    <t>CLM-114448</t>
  </si>
  <si>
    <t>CLM-114449</t>
  </si>
  <si>
    <t>CLM-114450</t>
  </si>
  <si>
    <t>CLM-114451</t>
  </si>
  <si>
    <t>CLM-114452</t>
  </si>
  <si>
    <t>CLM-114453</t>
  </si>
  <si>
    <t>CLM-114454</t>
  </si>
  <si>
    <t>CLM-114455</t>
  </si>
  <si>
    <t>CLM-114456</t>
  </si>
  <si>
    <t>CLM-114457</t>
  </si>
  <si>
    <t>CLM-114458</t>
  </si>
  <si>
    <t>CLM-114459</t>
  </si>
  <si>
    <t>CLM-114460</t>
  </si>
  <si>
    <t>CLM-114461</t>
  </si>
  <si>
    <t>CLM-114462</t>
  </si>
  <si>
    <t>CLM-114463</t>
  </si>
  <si>
    <t>CLM-114464</t>
  </si>
  <si>
    <t>CLM-114465</t>
  </si>
  <si>
    <t>CLM-114466</t>
  </si>
  <si>
    <t>CLM-114467</t>
  </si>
  <si>
    <t>CLM-114468</t>
  </si>
  <si>
    <t>CLM-114469</t>
  </si>
  <si>
    <t>CLM-114470</t>
  </si>
  <si>
    <t>CLM-114471</t>
  </si>
  <si>
    <t>CLM-114472</t>
  </si>
  <si>
    <t>CLM-114473</t>
  </si>
  <si>
    <t>CLM-114474</t>
  </si>
  <si>
    <t>CLM-114475</t>
  </si>
  <si>
    <t>CLM-114476</t>
  </si>
  <si>
    <t>CLM-114477</t>
  </si>
  <si>
    <t>CLM-114478</t>
  </si>
  <si>
    <t>CLM-114479</t>
  </si>
  <si>
    <t>CLM-114480</t>
  </si>
  <si>
    <t>CLM-114481</t>
  </si>
  <si>
    <t>CLM-114482</t>
  </si>
  <si>
    <t>CLM-114483</t>
  </si>
  <si>
    <t>CLM-114484</t>
  </si>
  <si>
    <t>CLM-114485</t>
  </si>
  <si>
    <t>CLM-114486</t>
  </si>
  <si>
    <t>CLM-114487</t>
  </si>
  <si>
    <t>CLM-114488</t>
  </si>
  <si>
    <t>CLM-114489</t>
  </si>
  <si>
    <t>CLM-114490</t>
  </si>
  <si>
    <t>CLM-114491</t>
  </si>
  <si>
    <t>CLM-114492</t>
  </si>
  <si>
    <t>CLM-114493</t>
  </si>
  <si>
    <t>CLM-114494</t>
  </si>
  <si>
    <t>CLM-114495</t>
  </si>
  <si>
    <t>CLM-114496</t>
  </si>
  <si>
    <t>CLM-114497</t>
  </si>
  <si>
    <t>CLM-114498</t>
  </si>
  <si>
    <t>CLM-114499</t>
  </si>
  <si>
    <t>CLM-114500</t>
  </si>
  <si>
    <t>CLM-114501</t>
  </si>
  <si>
    <t>CLM-114502</t>
  </si>
  <si>
    <t>CLM-114503</t>
  </si>
  <si>
    <t>CLM-114504</t>
  </si>
  <si>
    <t>CLM-114505</t>
  </si>
  <si>
    <t>CLM-114506</t>
  </si>
  <si>
    <t>CLM-114507</t>
  </si>
  <si>
    <t>CLM-114508</t>
  </si>
  <si>
    <t>CLM-114509</t>
  </si>
  <si>
    <t>CLM-114510</t>
  </si>
  <si>
    <t>CLM-114511</t>
  </si>
  <si>
    <t>CLM-114512</t>
  </si>
  <si>
    <t>CLM-114513</t>
  </si>
  <si>
    <t>CLM-114514</t>
  </si>
  <si>
    <t>CLM-114515</t>
  </si>
  <si>
    <t>CLM-114516</t>
  </si>
  <si>
    <t>CLM-114517</t>
  </si>
  <si>
    <t>CLM-114518</t>
  </si>
  <si>
    <t>CLM-114519</t>
  </si>
  <si>
    <t>CLM-114520</t>
  </si>
  <si>
    <t>CLM-114521</t>
  </si>
  <si>
    <t>CLM-114522</t>
  </si>
  <si>
    <t>CLM-114523</t>
  </si>
  <si>
    <t>CLM-114524</t>
  </si>
  <si>
    <t>CLM-114525</t>
  </si>
  <si>
    <t>CLM-114526</t>
  </si>
  <si>
    <t>CLM-114527</t>
  </si>
  <si>
    <t>CLM-114528</t>
  </si>
  <si>
    <t>CLM-114529</t>
  </si>
  <si>
    <t>CLM-114530</t>
  </si>
  <si>
    <t>CLM-114531</t>
  </si>
  <si>
    <t>CLM-114532</t>
  </si>
  <si>
    <t>CLM-114533</t>
  </si>
  <si>
    <t>CLM-114534</t>
  </si>
  <si>
    <t>CLM-114535</t>
  </si>
  <si>
    <t>CLM-114536</t>
  </si>
  <si>
    <t>CLM-114537</t>
  </si>
  <si>
    <t>CLM-114538</t>
  </si>
  <si>
    <t>CLM-114539</t>
  </si>
  <si>
    <t>CLM-114540</t>
  </si>
  <si>
    <t>CLM-114541</t>
  </si>
  <si>
    <t>CLM-114542</t>
  </si>
  <si>
    <t>CLM-114543</t>
  </si>
  <si>
    <t>CLM-114544</t>
  </si>
  <si>
    <t>CLM-114545</t>
  </si>
  <si>
    <t>CLM-114546</t>
  </si>
  <si>
    <t>CLM-114547</t>
  </si>
  <si>
    <t>CLM-114548</t>
  </si>
  <si>
    <t>CLM-114549</t>
  </si>
  <si>
    <t>CLM-114550</t>
  </si>
  <si>
    <t>CLM-114551</t>
  </si>
  <si>
    <t>CLM-114552</t>
  </si>
  <si>
    <t>CLM-114553</t>
  </si>
  <si>
    <t>CLM-114554</t>
  </si>
  <si>
    <t>CLM-114555</t>
  </si>
  <si>
    <t>CLM-114556</t>
  </si>
  <si>
    <t>CLM-114557</t>
  </si>
  <si>
    <t>CLM-114558</t>
  </si>
  <si>
    <t>CLM-114559</t>
  </si>
  <si>
    <t>CLM-114560</t>
  </si>
  <si>
    <t>CLM-114561</t>
  </si>
  <si>
    <t>CLM-114562</t>
  </si>
  <si>
    <t>CLM-114563</t>
  </si>
  <si>
    <t>CLM-114564</t>
  </si>
  <si>
    <t>CLM-114565</t>
  </si>
  <si>
    <t>CLM-114566</t>
  </si>
  <si>
    <t>CLM-114567</t>
  </si>
  <si>
    <t>CLM-114568</t>
  </si>
  <si>
    <t>CLM-114569</t>
  </si>
  <si>
    <t>CLM-114570</t>
  </si>
  <si>
    <t>CLM-114571</t>
  </si>
  <si>
    <t>CLM-114572</t>
  </si>
  <si>
    <t>CLM-114573</t>
  </si>
  <si>
    <t>CLM-114574</t>
  </si>
  <si>
    <t>CLM-114575</t>
  </si>
  <si>
    <t>CLM-114576</t>
  </si>
  <si>
    <t>CLM-114577</t>
  </si>
  <si>
    <t>CLM-114578</t>
  </si>
  <si>
    <t>CLM-114579</t>
  </si>
  <si>
    <t>CLM-114580</t>
  </si>
  <si>
    <t>CLM-114581</t>
  </si>
  <si>
    <t>CLM-114582</t>
  </si>
  <si>
    <t>CLM-114583</t>
  </si>
  <si>
    <t>CLM-114584</t>
  </si>
  <si>
    <t>CLM-114585</t>
  </si>
  <si>
    <t>CLM-114586</t>
  </si>
  <si>
    <t>CLM-114587</t>
  </si>
  <si>
    <t>CLM-114588</t>
  </si>
  <si>
    <t>CLM-114589</t>
  </si>
  <si>
    <t>CLM-114590</t>
  </si>
  <si>
    <t>CLM-114591</t>
  </si>
  <si>
    <t>CLM-114592</t>
  </si>
  <si>
    <t>CLM-114593</t>
  </si>
  <si>
    <t>CLM-114594</t>
  </si>
  <si>
    <t>CLM-114595</t>
  </si>
  <si>
    <t>CLM-114596</t>
  </si>
  <si>
    <t>CLM-114597</t>
  </si>
  <si>
    <t>CLM-114598</t>
  </si>
  <si>
    <t>CLM-114599</t>
  </si>
  <si>
    <t>CLM-114600</t>
  </si>
  <si>
    <t>CLM-114601</t>
  </si>
  <si>
    <t>CLM-114602</t>
  </si>
  <si>
    <t>CLM-114603</t>
  </si>
  <si>
    <t>CLM-114604</t>
  </si>
  <si>
    <t>CLM-114605</t>
  </si>
  <si>
    <t>CLM-114606</t>
  </si>
  <si>
    <t>CLM-114607</t>
  </si>
  <si>
    <t>CLM-114608</t>
  </si>
  <si>
    <t>CLM-114609</t>
  </si>
  <si>
    <t>CLM-114610</t>
  </si>
  <si>
    <t>CLM-114611</t>
  </si>
  <si>
    <t>CLM-114612</t>
  </si>
  <si>
    <t>CLM-114613</t>
  </si>
  <si>
    <t>CLM-114614</t>
  </si>
  <si>
    <t>CLM-114615</t>
  </si>
  <si>
    <t>CLM-114616</t>
  </si>
  <si>
    <t>CLM-114617</t>
  </si>
  <si>
    <t>CLM-114618</t>
  </si>
  <si>
    <t>CLM-114619</t>
  </si>
  <si>
    <t>CLM-114620</t>
  </si>
  <si>
    <t>CLM-114621</t>
  </si>
  <si>
    <t>CLM-114622</t>
  </si>
  <si>
    <t>CLM-114623</t>
  </si>
  <si>
    <t>CLM-114624</t>
  </si>
  <si>
    <t>CLM-114625</t>
  </si>
  <si>
    <t>CLM-114626</t>
  </si>
  <si>
    <t>CLM-114627</t>
  </si>
  <si>
    <t>CLM-114628</t>
  </si>
  <si>
    <t>CLM-114629</t>
  </si>
  <si>
    <t>CLM-114630</t>
  </si>
  <si>
    <t>CLM-114631</t>
  </si>
  <si>
    <t>CLM-114632</t>
  </si>
  <si>
    <t>CLM-114633</t>
  </si>
  <si>
    <t>CLM-114634</t>
  </si>
  <si>
    <t>CLM-114635</t>
  </si>
  <si>
    <t>CLM-114636</t>
  </si>
  <si>
    <t>CLM-114637</t>
  </si>
  <si>
    <t>CLM-114638</t>
  </si>
  <si>
    <t>CLM-114639</t>
  </si>
  <si>
    <t>CLM-114640</t>
  </si>
  <si>
    <t>CLM-114641</t>
  </si>
  <si>
    <t>CLM-114642</t>
  </si>
  <si>
    <t>CLM-114643</t>
  </si>
  <si>
    <t>CLM-114644</t>
  </si>
  <si>
    <t>CLM-114645</t>
  </si>
  <si>
    <t>CLM-114646</t>
  </si>
  <si>
    <t>CLM-114647</t>
  </si>
  <si>
    <t>CLM-114648</t>
  </si>
  <si>
    <t>CLM-114649</t>
  </si>
  <si>
    <t>CLM-114650</t>
  </si>
  <si>
    <t>CLM-114651</t>
  </si>
  <si>
    <t>CLM-114652</t>
  </si>
  <si>
    <t>CLM-114653</t>
  </si>
  <si>
    <t>CLM-114654</t>
  </si>
  <si>
    <t>CLM-114655</t>
  </si>
  <si>
    <t>CLM-114656</t>
  </si>
  <si>
    <t>CLM-114657</t>
  </si>
  <si>
    <t>CLM-114658</t>
  </si>
  <si>
    <t>CLM-114659</t>
  </si>
  <si>
    <t>CLM-114660</t>
  </si>
  <si>
    <t>CLM-114661</t>
  </si>
  <si>
    <t>CLM-114662</t>
  </si>
  <si>
    <t>CLM-114663</t>
  </si>
  <si>
    <t>CLM-114664</t>
  </si>
  <si>
    <t>CLM-114665</t>
  </si>
  <si>
    <t>CLM-114666</t>
  </si>
  <si>
    <t>CLM-114667</t>
  </si>
  <si>
    <t>CLM-114668</t>
  </si>
  <si>
    <t>CLM-114669</t>
  </si>
  <si>
    <t>CLM-114670</t>
  </si>
  <si>
    <t>CLM-114671</t>
  </si>
  <si>
    <t>CLM-114672</t>
  </si>
  <si>
    <t>CLM-114673</t>
  </si>
  <si>
    <t>CLM-114674</t>
  </si>
  <si>
    <t>CLM-114675</t>
  </si>
  <si>
    <t>CLM-114676</t>
  </si>
  <si>
    <t>CLM-114677</t>
  </si>
  <si>
    <t>CLM-114678</t>
  </si>
  <si>
    <t>CLM-114679</t>
  </si>
  <si>
    <t>CLM-114680</t>
  </si>
  <si>
    <t>CLM-114681</t>
  </si>
  <si>
    <t>CLM-114682</t>
  </si>
  <si>
    <t>CLM-114683</t>
  </si>
  <si>
    <t>CLM-114684</t>
  </si>
  <si>
    <t>CLM-114685</t>
  </si>
  <si>
    <t>CLM-114686</t>
  </si>
  <si>
    <t>CLM-114687</t>
  </si>
  <si>
    <t>CLM-114688</t>
  </si>
  <si>
    <t>CLM-114689</t>
  </si>
  <si>
    <t>CLM-114690</t>
  </si>
  <si>
    <t>CLM-114691</t>
  </si>
  <si>
    <t>CLM-114692</t>
  </si>
  <si>
    <t>CLM-114693</t>
  </si>
  <si>
    <t>CLM-114694</t>
  </si>
  <si>
    <t>CLM-114695</t>
  </si>
  <si>
    <t>CLM-114696</t>
  </si>
  <si>
    <t>CLM-114697</t>
  </si>
  <si>
    <t>CLM-114698</t>
  </si>
  <si>
    <t>CLM-114699</t>
  </si>
  <si>
    <t>CLM-114700</t>
  </si>
  <si>
    <t>CLM-114701</t>
  </si>
  <si>
    <t>CLM-114702</t>
  </si>
  <si>
    <t>CLM-114703</t>
  </si>
  <si>
    <t>CLM-114704</t>
  </si>
  <si>
    <t>CLM-114705</t>
  </si>
  <si>
    <t>CLM-114706</t>
  </si>
  <si>
    <t>CLM-114707</t>
  </si>
  <si>
    <t>CLM-114708</t>
  </si>
  <si>
    <t>CLM-114709</t>
  </si>
  <si>
    <t>CLM-114710</t>
  </si>
  <si>
    <t>CLM-114711</t>
  </si>
  <si>
    <t>CLM-114712</t>
  </si>
  <si>
    <t>CLM-114713</t>
  </si>
  <si>
    <t>CLM-114714</t>
  </si>
  <si>
    <t>CLM-114715</t>
  </si>
  <si>
    <t>CLM-114716</t>
  </si>
  <si>
    <t>CLM-114717</t>
  </si>
  <si>
    <t>CLM-114718</t>
  </si>
  <si>
    <t>CLM-114719</t>
  </si>
  <si>
    <t>CLM-114720</t>
  </si>
  <si>
    <t>CLM-114721</t>
  </si>
  <si>
    <t>CLM-114722</t>
  </si>
  <si>
    <t>CLM-114723</t>
  </si>
  <si>
    <t>CLM-114724</t>
  </si>
  <si>
    <t>CLM-114725</t>
  </si>
  <si>
    <t>CLM-114726</t>
  </si>
  <si>
    <t>CLM-114727</t>
  </si>
  <si>
    <t>CLM-114728</t>
  </si>
  <si>
    <t>CLM-114729</t>
  </si>
  <si>
    <t>CLM-114730</t>
  </si>
  <si>
    <t>CLM-114731</t>
  </si>
  <si>
    <t>CLM-114732</t>
  </si>
  <si>
    <t>CLM-114733</t>
  </si>
  <si>
    <t>CLM-114734</t>
  </si>
  <si>
    <t>CLM-114735</t>
  </si>
  <si>
    <t>CLM-114736</t>
  </si>
  <si>
    <t>CLM-114737</t>
  </si>
  <si>
    <t>CLM-114738</t>
  </si>
  <si>
    <t>CLM-114739</t>
  </si>
  <si>
    <t>CLM-114740</t>
  </si>
  <si>
    <t>CLM-114741</t>
  </si>
  <si>
    <t>CLM-114742</t>
  </si>
  <si>
    <t>CLM-114743</t>
  </si>
  <si>
    <t>CLM-114744</t>
  </si>
  <si>
    <t>CLM-114745</t>
  </si>
  <si>
    <t>CLM-114746</t>
  </si>
  <si>
    <t>CLM-114747</t>
  </si>
  <si>
    <t>CLM-114748</t>
  </si>
  <si>
    <t>CLM-114749</t>
  </si>
  <si>
    <t>CLM-114750</t>
  </si>
  <si>
    <t>CLM-114751</t>
  </si>
  <si>
    <t>CLM-114752</t>
  </si>
  <si>
    <t>CLM-114753</t>
  </si>
  <si>
    <t>CLM-114754</t>
  </si>
  <si>
    <t>CLM-114755</t>
  </si>
  <si>
    <t>CLM-114756</t>
  </si>
  <si>
    <t>CLM-114757</t>
  </si>
  <si>
    <t>CLM-114758</t>
  </si>
  <si>
    <t>CLM-114759</t>
  </si>
  <si>
    <t>CLM-114760</t>
  </si>
  <si>
    <t>CLM-114761</t>
  </si>
  <si>
    <t>CLM-114762</t>
  </si>
  <si>
    <t>CLM-114763</t>
  </si>
  <si>
    <t>CLM-114764</t>
  </si>
  <si>
    <t>CLM-114765</t>
  </si>
  <si>
    <t>CLM-114766</t>
  </si>
  <si>
    <t>CLM-114767</t>
  </si>
  <si>
    <t>CLM-114768</t>
  </si>
  <si>
    <t>CLM-114769</t>
  </si>
  <si>
    <t>CLM-114770</t>
  </si>
  <si>
    <t>CLM-114771</t>
  </si>
  <si>
    <t>CLM-114772</t>
  </si>
  <si>
    <t>CLM-114773</t>
  </si>
  <si>
    <t>CLM-114774</t>
  </si>
  <si>
    <t>CLM-114775</t>
  </si>
  <si>
    <t>CLM-114776</t>
  </si>
  <si>
    <t>CLM-114777</t>
  </si>
  <si>
    <t>CLM-114778</t>
  </si>
  <si>
    <t>CLM-114779</t>
  </si>
  <si>
    <t>CLM-114780</t>
  </si>
  <si>
    <t>CLM-114781</t>
  </si>
  <si>
    <t>CLM-114782</t>
  </si>
  <si>
    <t>CLM-114783</t>
  </si>
  <si>
    <t>CLM-114784</t>
  </si>
  <si>
    <t>CLM-114785</t>
  </si>
  <si>
    <t>CLM-114786</t>
  </si>
  <si>
    <t>CLM-114787</t>
  </si>
  <si>
    <t>CLM-114788</t>
  </si>
  <si>
    <t>CLM-114789</t>
  </si>
  <si>
    <t>CLM-114790</t>
  </si>
  <si>
    <t>CLM-114791</t>
  </si>
  <si>
    <t>CLM-114792</t>
  </si>
  <si>
    <t>CLM-114793</t>
  </si>
  <si>
    <t>CLM-114794</t>
  </si>
  <si>
    <t>CLM-114795</t>
  </si>
  <si>
    <t>CLM-114796</t>
  </si>
  <si>
    <t>CLM-114797</t>
  </si>
  <si>
    <t>CLM-114798</t>
  </si>
  <si>
    <t>CLM-114799</t>
  </si>
  <si>
    <t>CLM-114800</t>
  </si>
  <si>
    <t>CLM-114801</t>
  </si>
  <si>
    <t>CLM-114802</t>
  </si>
  <si>
    <t>CLM-114803</t>
  </si>
  <si>
    <t>CLM-114804</t>
  </si>
  <si>
    <t>CLM-114805</t>
  </si>
  <si>
    <t>CLM-114806</t>
  </si>
  <si>
    <t>CLM-114807</t>
  </si>
  <si>
    <t>CLM-114808</t>
  </si>
  <si>
    <t>CLM-114809</t>
  </si>
  <si>
    <t>CLM-114810</t>
  </si>
  <si>
    <t>CLM-114811</t>
  </si>
  <si>
    <t>CLM-114812</t>
  </si>
  <si>
    <t>CLM-114813</t>
  </si>
  <si>
    <t>CLM-114814</t>
  </si>
  <si>
    <t>CLM-114815</t>
  </si>
  <si>
    <t>CLM-114816</t>
  </si>
  <si>
    <t>CLM-114817</t>
  </si>
  <si>
    <t>CLM-114818</t>
  </si>
  <si>
    <t>CLM-114819</t>
  </si>
  <si>
    <t>CLM-114820</t>
  </si>
  <si>
    <t>CLM-114821</t>
  </si>
  <si>
    <t>CLM-114822</t>
  </si>
  <si>
    <t>CLM-114823</t>
  </si>
  <si>
    <t>CLM-114824</t>
  </si>
  <si>
    <t>CLM-114825</t>
  </si>
  <si>
    <t>CLM-114826</t>
  </si>
  <si>
    <t>CLM-114827</t>
  </si>
  <si>
    <t>CLM-114828</t>
  </si>
  <si>
    <t>CLM-114829</t>
  </si>
  <si>
    <t>CLM-114830</t>
  </si>
  <si>
    <t>CLM-114831</t>
  </si>
  <si>
    <t>CLM-114832</t>
  </si>
  <si>
    <t>CLM-114833</t>
  </si>
  <si>
    <t>CLM-114834</t>
  </si>
  <si>
    <t>CLM-114835</t>
  </si>
  <si>
    <t>CLM-114836</t>
  </si>
  <si>
    <t>CLM-114837</t>
  </si>
  <si>
    <t>CLM-114838</t>
  </si>
  <si>
    <t>CLM-114839</t>
  </si>
  <si>
    <t>CLM-114840</t>
  </si>
  <si>
    <t>CLM-114841</t>
  </si>
  <si>
    <t>CLM-114842</t>
  </si>
  <si>
    <t>CLM-114843</t>
  </si>
  <si>
    <t>CLM-114844</t>
  </si>
  <si>
    <t>CLM-114845</t>
  </si>
  <si>
    <t>CLM-114846</t>
  </si>
  <si>
    <t>CLM-114847</t>
  </si>
  <si>
    <t>CLM-114848</t>
  </si>
  <si>
    <t>CLM-114849</t>
  </si>
  <si>
    <t>CLM-114850</t>
  </si>
  <si>
    <t>CLM-114851</t>
  </si>
  <si>
    <t>CLM-114852</t>
  </si>
  <si>
    <t>CLM-114853</t>
  </si>
  <si>
    <t>CLM-114854</t>
  </si>
  <si>
    <t>CLM-114855</t>
  </si>
  <si>
    <t>CLM-114856</t>
  </si>
  <si>
    <t>CLM-114857</t>
  </si>
  <si>
    <t>CLM-114858</t>
  </si>
  <si>
    <t>CLM-114859</t>
  </si>
  <si>
    <t>CLM-114860</t>
  </si>
  <si>
    <t>CLM-114861</t>
  </si>
  <si>
    <t>CLM-114862</t>
  </si>
  <si>
    <t>CLM-114863</t>
  </si>
  <si>
    <t>CLM-114864</t>
  </si>
  <si>
    <t>CLM-114865</t>
  </si>
  <si>
    <t>CLM-114866</t>
  </si>
  <si>
    <t>CLM-114867</t>
  </si>
  <si>
    <t>CLM-114868</t>
  </si>
  <si>
    <t>CLM-114869</t>
  </si>
  <si>
    <t>CLM-114870</t>
  </si>
  <si>
    <t>CLM-114871</t>
  </si>
  <si>
    <t>CLM-114872</t>
  </si>
  <si>
    <t>CLM-114873</t>
  </si>
  <si>
    <t>CLM-114874</t>
  </si>
  <si>
    <t>CLM-114875</t>
  </si>
  <si>
    <t>CLM-114876</t>
  </si>
  <si>
    <t>CLM-114877</t>
  </si>
  <si>
    <t>CLM-114878</t>
  </si>
  <si>
    <t>CLM-114879</t>
  </si>
  <si>
    <t>CLM-114880</t>
  </si>
  <si>
    <t>CLM-114881</t>
  </si>
  <si>
    <t>CLM-114882</t>
  </si>
  <si>
    <t>CLM-114883</t>
  </si>
  <si>
    <t>CLM-114884</t>
  </si>
  <si>
    <t>CLM-114885</t>
  </si>
  <si>
    <t>CLM-114886</t>
  </si>
  <si>
    <t>CLM-114887</t>
  </si>
  <si>
    <t>CLM-114888</t>
  </si>
  <si>
    <t>CLM-114889</t>
  </si>
  <si>
    <t>CLM-114890</t>
  </si>
  <si>
    <t>CLM-114891</t>
  </si>
  <si>
    <t>CLM-114892</t>
  </si>
  <si>
    <t>CLM-114893</t>
  </si>
  <si>
    <t>CLM-114894</t>
  </si>
  <si>
    <t>CLM-114895</t>
  </si>
  <si>
    <t>CLM-114896</t>
  </si>
  <si>
    <t>CLM-114897</t>
  </si>
  <si>
    <t>CLM-114898</t>
  </si>
  <si>
    <t>CLM-114899</t>
  </si>
  <si>
    <t>CLM-114900</t>
  </si>
  <si>
    <t>CLM-114901</t>
  </si>
  <si>
    <t>CLM-114902</t>
  </si>
  <si>
    <t>CLM-114903</t>
  </si>
  <si>
    <t>CLM-114904</t>
  </si>
  <si>
    <t>CLM-114905</t>
  </si>
  <si>
    <t>CLM-114906</t>
  </si>
  <si>
    <t>CLM-114907</t>
  </si>
  <si>
    <t>CLM-114908</t>
  </si>
  <si>
    <t>CLM-114909</t>
  </si>
  <si>
    <t>CLM-114910</t>
  </si>
  <si>
    <t>CLM-114911</t>
  </si>
  <si>
    <t>CLM-114912</t>
  </si>
  <si>
    <t>CLM-114913</t>
  </si>
  <si>
    <t>CLM-114914</t>
  </si>
  <si>
    <t>CLM-114915</t>
  </si>
  <si>
    <t>CLM-114916</t>
  </si>
  <si>
    <t>CLM-114917</t>
  </si>
  <si>
    <t>CLM-114918</t>
  </si>
  <si>
    <t>CLM-114919</t>
  </si>
  <si>
    <t>CLM-114920</t>
  </si>
  <si>
    <t>CLM-114921</t>
  </si>
  <si>
    <t>CLM-114922</t>
  </si>
  <si>
    <t>CLM-114923</t>
  </si>
  <si>
    <t>CLM-114924</t>
  </si>
  <si>
    <t>CLM-114925</t>
  </si>
  <si>
    <t>CLM-114926</t>
  </si>
  <si>
    <t>CLM-114927</t>
  </si>
  <si>
    <t>CLM-114928</t>
  </si>
  <si>
    <t>CLM-114929</t>
  </si>
  <si>
    <t>CLM-114930</t>
  </si>
  <si>
    <t>CLM-114931</t>
  </si>
  <si>
    <t>CLM-114932</t>
  </si>
  <si>
    <t>CLM-114933</t>
  </si>
  <si>
    <t>CLM-114934</t>
  </si>
  <si>
    <t>CLM-114935</t>
  </si>
  <si>
    <t>CLM-114936</t>
  </si>
  <si>
    <t>CLM-114937</t>
  </si>
  <si>
    <t>CLM-114938</t>
  </si>
  <si>
    <t>CLM-114939</t>
  </si>
  <si>
    <t>CLM-114940</t>
  </si>
  <si>
    <t>CLM-114941</t>
  </si>
  <si>
    <t>CLM-114942</t>
  </si>
  <si>
    <t>CLM-114943</t>
  </si>
  <si>
    <t>CLM-114944</t>
  </si>
  <si>
    <t>CLM-114945</t>
  </si>
  <si>
    <t>CLM-114946</t>
  </si>
  <si>
    <t>CLM-114947</t>
  </si>
  <si>
    <t>CLM-114948</t>
  </si>
  <si>
    <t>CLM-114949</t>
  </si>
  <si>
    <t>CLM-114950</t>
  </si>
  <si>
    <t>CLM-114951</t>
  </si>
  <si>
    <t>CLM-114952</t>
  </si>
  <si>
    <t>CLM-114953</t>
  </si>
  <si>
    <t>CLM-114954</t>
  </si>
  <si>
    <t>CLM-114955</t>
  </si>
  <si>
    <t>CLM-114956</t>
  </si>
  <si>
    <t>CLM-114957</t>
  </si>
  <si>
    <t>CLM-114958</t>
  </si>
  <si>
    <t>CLM-114959</t>
  </si>
  <si>
    <t>CLM-114960</t>
  </si>
  <si>
    <t>CLM-114961</t>
  </si>
  <si>
    <t>CLM-114962</t>
  </si>
  <si>
    <t>CLM-114963</t>
  </si>
  <si>
    <t>CLM-114964</t>
  </si>
  <si>
    <t>CLM-114965</t>
  </si>
  <si>
    <t>CLM-114966</t>
  </si>
  <si>
    <t>CLM-114967</t>
  </si>
  <si>
    <t>CLM-114968</t>
  </si>
  <si>
    <t>CLM-114969</t>
  </si>
  <si>
    <t>CLM-114970</t>
  </si>
  <si>
    <t>CLM-114971</t>
  </si>
  <si>
    <t>CLM-114972</t>
  </si>
  <si>
    <t>CLM-114973</t>
  </si>
  <si>
    <t>CLM-114974</t>
  </si>
  <si>
    <t>CLM-114975</t>
  </si>
  <si>
    <t>CLM-114976</t>
  </si>
  <si>
    <t>CLM-114977</t>
  </si>
  <si>
    <t>CLM-114978</t>
  </si>
  <si>
    <t>CLM-114979</t>
  </si>
  <si>
    <t>CLM-114980</t>
  </si>
  <si>
    <t>CLM-114981</t>
  </si>
  <si>
    <t>CLM-114982</t>
  </si>
  <si>
    <t>CLM-114983</t>
  </si>
  <si>
    <t>CLM-114984</t>
  </si>
  <si>
    <t>CLM-114985</t>
  </si>
  <si>
    <t>CLM-114986</t>
  </si>
  <si>
    <t>CLM-114987</t>
  </si>
  <si>
    <t>CLM-114988</t>
  </si>
  <si>
    <t>CLM-114989</t>
  </si>
  <si>
    <t>CLM-114990</t>
  </si>
  <si>
    <t>CLM-114991</t>
  </si>
  <si>
    <t>CLM-114992</t>
  </si>
  <si>
    <t>CLM-114993</t>
  </si>
  <si>
    <t>CLM-114994</t>
  </si>
  <si>
    <t>CLM-114995</t>
  </si>
  <si>
    <t>CLM-114996</t>
  </si>
  <si>
    <t>CLM-114997</t>
  </si>
  <si>
    <t>CLM-114998</t>
  </si>
  <si>
    <t>CLM-114999</t>
  </si>
  <si>
    <t>CLM-115000</t>
  </si>
  <si>
    <t>CLM-115001</t>
  </si>
  <si>
    <t>CLM-115002</t>
  </si>
  <si>
    <t>CLM-115003</t>
  </si>
  <si>
    <t>CLM-115004</t>
  </si>
  <si>
    <t>CLM-115005</t>
  </si>
  <si>
    <t>CLM-115006</t>
  </si>
  <si>
    <t>CLM-115007</t>
  </si>
  <si>
    <t>CLM-115008</t>
  </si>
  <si>
    <t>CLM-115009</t>
  </si>
  <si>
    <t>CLM-115010</t>
  </si>
  <si>
    <t>CLM-115011</t>
  </si>
  <si>
    <t>CLM-115012</t>
  </si>
  <si>
    <t>CLM-115013</t>
  </si>
  <si>
    <t>CLM-115014</t>
  </si>
  <si>
    <t>CLM-115015</t>
  </si>
  <si>
    <t>CLM-115016</t>
  </si>
  <si>
    <t>CLM-115017</t>
  </si>
  <si>
    <t>CLM-115018</t>
  </si>
  <si>
    <t>CLM-115019</t>
  </si>
  <si>
    <t>CLM-115020</t>
  </si>
  <si>
    <t>CLM-115021</t>
  </si>
  <si>
    <t>CLM-115022</t>
  </si>
  <si>
    <t>CLM-115023</t>
  </si>
  <si>
    <t>CLM-115024</t>
  </si>
  <si>
    <t>CLM-115025</t>
  </si>
  <si>
    <t>CLM-115026</t>
  </si>
  <si>
    <t>CLM-115027</t>
  </si>
  <si>
    <t>CLM-115028</t>
  </si>
  <si>
    <t>CLM-115029</t>
  </si>
  <si>
    <t>CLM-115030</t>
  </si>
  <si>
    <t>CLM-115031</t>
  </si>
  <si>
    <t>CLM-115032</t>
  </si>
  <si>
    <t>CLM-115033</t>
  </si>
  <si>
    <t>CLM-115034</t>
  </si>
  <si>
    <t>CLM-115035</t>
  </si>
  <si>
    <t>CLM-115036</t>
  </si>
  <si>
    <t>CLM-115037</t>
  </si>
  <si>
    <t>CLM-115038</t>
  </si>
  <si>
    <t>CLM-115039</t>
  </si>
  <si>
    <t>CLM-115040</t>
  </si>
  <si>
    <t>CLM-115041</t>
  </si>
  <si>
    <t>CLM-115042</t>
  </si>
  <si>
    <t>CLM-115043</t>
  </si>
  <si>
    <t>CLM-115044</t>
  </si>
  <si>
    <t>CLM-115045</t>
  </si>
  <si>
    <t>CLM-115046</t>
  </si>
  <si>
    <t>CLM-115047</t>
  </si>
  <si>
    <t>CLM-115048</t>
  </si>
  <si>
    <t>CLM-115049</t>
  </si>
  <si>
    <t>CLM-115050</t>
  </si>
  <si>
    <t>CLM-115051</t>
  </si>
  <si>
    <t>CLM-115052</t>
  </si>
  <si>
    <t>CLM-115053</t>
  </si>
  <si>
    <t>CLM-115054</t>
  </si>
  <si>
    <t>CLM-115055</t>
  </si>
  <si>
    <t>CLM-115056</t>
  </si>
  <si>
    <t>CLM-115057</t>
  </si>
  <si>
    <t>CLM-115058</t>
  </si>
  <si>
    <t>CLM-115059</t>
  </si>
  <si>
    <t>CLM-115060</t>
  </si>
  <si>
    <t>CLM-115061</t>
  </si>
  <si>
    <t>CLM-115062</t>
  </si>
  <si>
    <t>CLM-115063</t>
  </si>
  <si>
    <t>CLM-115064</t>
  </si>
  <si>
    <t>CLM-115065</t>
  </si>
  <si>
    <t>CLM-115066</t>
  </si>
  <si>
    <t>CLM-115067</t>
  </si>
  <si>
    <t>CLM-115068</t>
  </si>
  <si>
    <t>CLM-115069</t>
  </si>
  <si>
    <t>CLM-115070</t>
  </si>
  <si>
    <t>CLM-115071</t>
  </si>
  <si>
    <t>CLM-115072</t>
  </si>
  <si>
    <t>CLM-115073</t>
  </si>
  <si>
    <t>CLM-115074</t>
  </si>
  <si>
    <t>CLM-115075</t>
  </si>
  <si>
    <t>CLM-115076</t>
  </si>
  <si>
    <t>CLM-115077</t>
  </si>
  <si>
    <t>CLM-115078</t>
  </si>
  <si>
    <t>CLM-115079</t>
  </si>
  <si>
    <t>CLM-115080</t>
  </si>
  <si>
    <t>CLM-115081</t>
  </si>
  <si>
    <t>CLM-115082</t>
  </si>
  <si>
    <t>CLM-115083</t>
  </si>
  <si>
    <t>CLM-115084</t>
  </si>
  <si>
    <t>CLM-115085</t>
  </si>
  <si>
    <t>CLM-115086</t>
  </si>
  <si>
    <t>CLM-115087</t>
  </si>
  <si>
    <t>CLM-115088</t>
  </si>
  <si>
    <t>CLM-115089</t>
  </si>
  <si>
    <t>CLM-115090</t>
  </si>
  <si>
    <t>CLM-115091</t>
  </si>
  <si>
    <t>CLM-115092</t>
  </si>
  <si>
    <t>CLM-115093</t>
  </si>
  <si>
    <t>CLM-115094</t>
  </si>
  <si>
    <t>CLM-115095</t>
  </si>
  <si>
    <t>CLM-115096</t>
  </si>
  <si>
    <t>CLM-115097</t>
  </si>
  <si>
    <t>CLM-115098</t>
  </si>
  <si>
    <t>CLM-115099</t>
  </si>
  <si>
    <t>CLM-115100</t>
  </si>
  <si>
    <t>CLM-115101</t>
  </si>
  <si>
    <t>CLM-115102</t>
  </si>
  <si>
    <t>CLM-115103</t>
  </si>
  <si>
    <t>CLM-115104</t>
  </si>
  <si>
    <t>CLM-115105</t>
  </si>
  <si>
    <t>CLM-115106</t>
  </si>
  <si>
    <t>CLM-115107</t>
  </si>
  <si>
    <t>CLM-115108</t>
  </si>
  <si>
    <t>CLM-115109</t>
  </si>
  <si>
    <t>CLM-115110</t>
  </si>
  <si>
    <t>CLM-115111</t>
  </si>
  <si>
    <t>CLM-115112</t>
  </si>
  <si>
    <t>CLM-115113</t>
  </si>
  <si>
    <t>CLM-115114</t>
  </si>
  <si>
    <t>CLM-115115</t>
  </si>
  <si>
    <t>CLM-115116</t>
  </si>
  <si>
    <t>CLM-115117</t>
  </si>
  <si>
    <t>CLM-115118</t>
  </si>
  <si>
    <t>CLM-115119</t>
  </si>
  <si>
    <t>CLM-115120</t>
  </si>
  <si>
    <t>CLM-115121</t>
  </si>
  <si>
    <t>CLM-115122</t>
  </si>
  <si>
    <t>CLM-115123</t>
  </si>
  <si>
    <t>CLM-115124</t>
  </si>
  <si>
    <t>CLM-115125</t>
  </si>
  <si>
    <t>CLM-115126</t>
  </si>
  <si>
    <t>CLM-115127</t>
  </si>
  <si>
    <t>CLM-115128</t>
  </si>
  <si>
    <t>CLM-115129</t>
  </si>
  <si>
    <t>CLM-115130</t>
  </si>
  <si>
    <t>CLM-115131</t>
  </si>
  <si>
    <t>CLM-115132</t>
  </si>
  <si>
    <t>CLM-115133</t>
  </si>
  <si>
    <t>CLM-115134</t>
  </si>
  <si>
    <t>CLM-115135</t>
  </si>
  <si>
    <t>CLM-115136</t>
  </si>
  <si>
    <t>CLM-115137</t>
  </si>
  <si>
    <t>CLM-115138</t>
  </si>
  <si>
    <t>CLM-115139</t>
  </si>
  <si>
    <t>CLM-115140</t>
  </si>
  <si>
    <t>CLM-115141</t>
  </si>
  <si>
    <t>CLM-115142</t>
  </si>
  <si>
    <t>CLM-115143</t>
  </si>
  <si>
    <t>CLM-115144</t>
  </si>
  <si>
    <t>CLM-115145</t>
  </si>
  <si>
    <t>CLM-115146</t>
  </si>
  <si>
    <t>CLM-115147</t>
  </si>
  <si>
    <t>CLM-115148</t>
  </si>
  <si>
    <t>CLM-115149</t>
  </si>
  <si>
    <t>CLM-115150</t>
  </si>
  <si>
    <t>CLM-115151</t>
  </si>
  <si>
    <t>CLM-115152</t>
  </si>
  <si>
    <t>CLM-115153</t>
  </si>
  <si>
    <t>CLM-115154</t>
  </si>
  <si>
    <t>CLM-115155</t>
  </si>
  <si>
    <t>CLM-115156</t>
  </si>
  <si>
    <t>CLM-115157</t>
  </si>
  <si>
    <t>CLM-115158</t>
  </si>
  <si>
    <t>CLM-115159</t>
  </si>
  <si>
    <t>CLM-115160</t>
  </si>
  <si>
    <t>CLM-115161</t>
  </si>
  <si>
    <t>CLM-115162</t>
  </si>
  <si>
    <t>CLM-115163</t>
  </si>
  <si>
    <t>CLM-115164</t>
  </si>
  <si>
    <t>CLM-115165</t>
  </si>
  <si>
    <t>CLM-115166</t>
  </si>
  <si>
    <t>CLM-115167</t>
  </si>
  <si>
    <t>CLM-115168</t>
  </si>
  <si>
    <t>CLM-115169</t>
  </si>
  <si>
    <t>CLM-115170</t>
  </si>
  <si>
    <t>CLM-115171</t>
  </si>
  <si>
    <t>CLM-115172</t>
  </si>
  <si>
    <t>CLM-115173</t>
  </si>
  <si>
    <t>CLM-115174</t>
  </si>
  <si>
    <t>CLM-115175</t>
  </si>
  <si>
    <t>CLM-115176</t>
  </si>
  <si>
    <t>CLM-115177</t>
  </si>
  <si>
    <t>CLM-115178</t>
  </si>
  <si>
    <t>CLM-115179</t>
  </si>
  <si>
    <t>CLM-115180</t>
  </si>
  <si>
    <t>CLM-115181</t>
  </si>
  <si>
    <t>CLM-115182</t>
  </si>
  <si>
    <t>CLM-115183</t>
  </si>
  <si>
    <t>CLM-115184</t>
  </si>
  <si>
    <t>CLM-115185</t>
  </si>
  <si>
    <t>CLM-115186</t>
  </si>
  <si>
    <t>CLM-115187</t>
  </si>
  <si>
    <t>CLM-115188</t>
  </si>
  <si>
    <t>CLM-115189</t>
  </si>
  <si>
    <t>CLM-115190</t>
  </si>
  <si>
    <t>CLM-115191</t>
  </si>
  <si>
    <t>CLM-115192</t>
  </si>
  <si>
    <t>CLM-115193</t>
  </si>
  <si>
    <t>CLM-115194</t>
  </si>
  <si>
    <t>CLM-115195</t>
  </si>
  <si>
    <t>CLM-115196</t>
  </si>
  <si>
    <t>CLM-115197</t>
  </si>
  <si>
    <t>CLM-115198</t>
  </si>
  <si>
    <t>CLM-115199</t>
  </si>
  <si>
    <t>CLM-115200</t>
  </si>
  <si>
    <t>CLM-115201</t>
  </si>
  <si>
    <t>CLM-115202</t>
  </si>
  <si>
    <t>CLM-115203</t>
  </si>
  <si>
    <t>CLM-115204</t>
  </si>
  <si>
    <t>CLM-115205</t>
  </si>
  <si>
    <t>CLM-115206</t>
  </si>
  <si>
    <t>CLM-115207</t>
  </si>
  <si>
    <t>CLM-115208</t>
  </si>
  <si>
    <t>CLM-115209</t>
  </si>
  <si>
    <t>CLM-115210</t>
  </si>
  <si>
    <t>CLM-115211</t>
  </si>
  <si>
    <t>CLM-115212</t>
  </si>
  <si>
    <t>CLM-115213</t>
  </si>
  <si>
    <t>CLM-115214</t>
  </si>
  <si>
    <t>CLM-115215</t>
  </si>
  <si>
    <t>CLM-115216</t>
  </si>
  <si>
    <t>CLM-115217</t>
  </si>
  <si>
    <t>CLM-115218</t>
  </si>
  <si>
    <t>CLM-115219</t>
  </si>
  <si>
    <t>CLM-115220</t>
  </si>
  <si>
    <t>CLM-115221</t>
  </si>
  <si>
    <t>CLM-115222</t>
  </si>
  <si>
    <t>CLM-115223</t>
  </si>
  <si>
    <t>CLM-115224</t>
  </si>
  <si>
    <t>CLM-115225</t>
  </si>
  <si>
    <t>CLM-115226</t>
  </si>
  <si>
    <t>CLM-115227</t>
  </si>
  <si>
    <t>CLM-115228</t>
  </si>
  <si>
    <t>CLM-115229</t>
  </si>
  <si>
    <t>CLM-115230</t>
  </si>
  <si>
    <t>CLM-115231</t>
  </si>
  <si>
    <t>CLM-115232</t>
  </si>
  <si>
    <t>CLM-115233</t>
  </si>
  <si>
    <t>CLM-115234</t>
  </si>
  <si>
    <t>CLM-115235</t>
  </si>
  <si>
    <t>CLM-115236</t>
  </si>
  <si>
    <t>CLM-115237</t>
  </si>
  <si>
    <t>CLM-115238</t>
  </si>
  <si>
    <t>CLM-115239</t>
  </si>
  <si>
    <t>CLM-115240</t>
  </si>
  <si>
    <t>CLM-115241</t>
  </si>
  <si>
    <t>CLM-115242</t>
  </si>
  <si>
    <t>CLM-115243</t>
  </si>
  <si>
    <t>CLM-115244</t>
  </si>
  <si>
    <t>CLM-115245</t>
  </si>
  <si>
    <t>CLM-115246</t>
  </si>
  <si>
    <t>CLM-115247</t>
  </si>
  <si>
    <t>CLM-115248</t>
  </si>
  <si>
    <t>CLM-115249</t>
  </si>
  <si>
    <t>CLM-115250</t>
  </si>
  <si>
    <t>CLM-115251</t>
  </si>
  <si>
    <t>CLM-115252</t>
  </si>
  <si>
    <t>CLM-115253</t>
  </si>
  <si>
    <t>CLM-115254</t>
  </si>
  <si>
    <t>CLM-115255</t>
  </si>
  <si>
    <t>CLM-115256</t>
  </si>
  <si>
    <t>CLM-115257</t>
  </si>
  <si>
    <t>CLM-115258</t>
  </si>
  <si>
    <t>CLM-115259</t>
  </si>
  <si>
    <t>CLM-115260</t>
  </si>
  <si>
    <t>CLM-115261</t>
  </si>
  <si>
    <t>CLM-115262</t>
  </si>
  <si>
    <t>CLM-115263</t>
  </si>
  <si>
    <t>CLM-115264</t>
  </si>
  <si>
    <t>CLM-115265</t>
  </si>
  <si>
    <t>CLM-115266</t>
  </si>
  <si>
    <t>CLM-115267</t>
  </si>
  <si>
    <t>CLM-115268</t>
  </si>
  <si>
    <t>CLM-115269</t>
  </si>
  <si>
    <t>CLM-115270</t>
  </si>
  <si>
    <t>CLM-115271</t>
  </si>
  <si>
    <t>CLM-115272</t>
  </si>
  <si>
    <t>CLM-115273</t>
  </si>
  <si>
    <t>CLM-115274</t>
  </si>
  <si>
    <t>CLM-115275</t>
  </si>
  <si>
    <t>CLM-115276</t>
  </si>
  <si>
    <t>CLM-115277</t>
  </si>
  <si>
    <t>CLM-115278</t>
  </si>
  <si>
    <t>CLM-115279</t>
  </si>
  <si>
    <t>CLM-115280</t>
  </si>
  <si>
    <t>CLM-115281</t>
  </si>
  <si>
    <t>CLM-115282</t>
  </si>
  <si>
    <t>CLM-115283</t>
  </si>
  <si>
    <t>CLM-115284</t>
  </si>
  <si>
    <t>CLM-115285</t>
  </si>
  <si>
    <t>CLM-115286</t>
  </si>
  <si>
    <t>CLM-115287</t>
  </si>
  <si>
    <t>CLM-115288</t>
  </si>
  <si>
    <t>CLM-115289</t>
  </si>
  <si>
    <t>CLM-115290</t>
  </si>
  <si>
    <t>CLM-115291</t>
  </si>
  <si>
    <t>CLM-115292</t>
  </si>
  <si>
    <t>CLM-115293</t>
  </si>
  <si>
    <t>CLM-115294</t>
  </si>
  <si>
    <t>CLM-115295</t>
  </si>
  <si>
    <t>CLM-115296</t>
  </si>
  <si>
    <t>CLM-115297</t>
  </si>
  <si>
    <t>CLM-115298</t>
  </si>
  <si>
    <t>CLM-115299</t>
  </si>
  <si>
    <t>CLM-115300</t>
  </si>
  <si>
    <t>CLM-115301</t>
  </si>
  <si>
    <t>CLM-115302</t>
  </si>
  <si>
    <t>CLM-115303</t>
  </si>
  <si>
    <t>CLM-115304</t>
  </si>
  <si>
    <t>CLM-115305</t>
  </si>
  <si>
    <t>CLM-115306</t>
  </si>
  <si>
    <t>CLM-115307</t>
  </si>
  <si>
    <t>CLM-115308</t>
  </si>
  <si>
    <t>CLM-115309</t>
  </si>
  <si>
    <t>CLM-115310</t>
  </si>
  <si>
    <t>CLM-115311</t>
  </si>
  <si>
    <t>CLM-115312</t>
  </si>
  <si>
    <t>CLM-115313</t>
  </si>
  <si>
    <t>CLM-115314</t>
  </si>
  <si>
    <t>CLM-115315</t>
  </si>
  <si>
    <t>CLM-115316</t>
  </si>
  <si>
    <t>CLM-115317</t>
  </si>
  <si>
    <t>CLM-115318</t>
  </si>
  <si>
    <t>CLM-115319</t>
  </si>
  <si>
    <t>CLM-115320</t>
  </si>
  <si>
    <t>CLM-115321</t>
  </si>
  <si>
    <t>CLM-115322</t>
  </si>
  <si>
    <t>CLM-115323</t>
  </si>
  <si>
    <t>CLM-115324</t>
  </si>
  <si>
    <t>CLM-115325</t>
  </si>
  <si>
    <t>CLM-115326</t>
  </si>
  <si>
    <t>CLM-115327</t>
  </si>
  <si>
    <t>CLM-115328</t>
  </si>
  <si>
    <t>CLM-115329</t>
  </si>
  <si>
    <t>CLM-115330</t>
  </si>
  <si>
    <t>CLM-115331</t>
  </si>
  <si>
    <t>CLM-115332</t>
  </si>
  <si>
    <t>CLM-115333</t>
  </si>
  <si>
    <t>CLM-115334</t>
  </si>
  <si>
    <t>CLM-115335</t>
  </si>
  <si>
    <t>CLM-115336</t>
  </si>
  <si>
    <t>CLM-115337</t>
  </si>
  <si>
    <t>CLM-115338</t>
  </si>
  <si>
    <t>CLM-115339</t>
  </si>
  <si>
    <t>CLM-115340</t>
  </si>
  <si>
    <t>CLM-115341</t>
  </si>
  <si>
    <t>CLM-115342</t>
  </si>
  <si>
    <t>CLM-115343</t>
  </si>
  <si>
    <t>CLM-115344</t>
  </si>
  <si>
    <t>CLM-115345</t>
  </si>
  <si>
    <t>CLM-115346</t>
  </si>
  <si>
    <t>CLM-115347</t>
  </si>
  <si>
    <t>CLM-115348</t>
  </si>
  <si>
    <t>CLM-115349</t>
  </si>
  <si>
    <t>CLM-115350</t>
  </si>
  <si>
    <t>CLM-115351</t>
  </si>
  <si>
    <t>CLM-115352</t>
  </si>
  <si>
    <t>CLM-115353</t>
  </si>
  <si>
    <t>CLM-115354</t>
  </si>
  <si>
    <t>CLM-115355</t>
  </si>
  <si>
    <t>CLM-115356</t>
  </si>
  <si>
    <t>CLM-115357</t>
  </si>
  <si>
    <t>CLM-115358</t>
  </si>
  <si>
    <t>CLM-115359</t>
  </si>
  <si>
    <t>CLM-115360</t>
  </si>
  <si>
    <t>CLM-115361</t>
  </si>
  <si>
    <t>CLM-115362</t>
  </si>
  <si>
    <t>CLM-115363</t>
  </si>
  <si>
    <t>CLM-115364</t>
  </si>
  <si>
    <t>CLM-115365</t>
  </si>
  <si>
    <t>CLM-115366</t>
  </si>
  <si>
    <t>CLM-115367</t>
  </si>
  <si>
    <t>CLM-115368</t>
  </si>
  <si>
    <t>CLM-115369</t>
  </si>
  <si>
    <t>CLM-115370</t>
  </si>
  <si>
    <t>CLM-115371</t>
  </si>
  <si>
    <t>CLM-115372</t>
  </si>
  <si>
    <t>CLM-115373</t>
  </si>
  <si>
    <t>CLM-115374</t>
  </si>
  <si>
    <t>CLM-115375</t>
  </si>
  <si>
    <t>CLM-115376</t>
  </si>
  <si>
    <t>CLM-115377</t>
  </si>
  <si>
    <t>CLM-115378</t>
  </si>
  <si>
    <t>CLM-115379</t>
  </si>
  <si>
    <t>CLM-115380</t>
  </si>
  <si>
    <t>CLM-115381</t>
  </si>
  <si>
    <t>CLM-115382</t>
  </si>
  <si>
    <t>CLM-115383</t>
  </si>
  <si>
    <t>CLM-115384</t>
  </si>
  <si>
    <t>CLM-115385</t>
  </si>
  <si>
    <t>CLM-115386</t>
  </si>
  <si>
    <t>CLM-115387</t>
  </si>
  <si>
    <t>CLM-115388</t>
  </si>
  <si>
    <t>CLM-115389</t>
  </si>
  <si>
    <t>CLM-115390</t>
  </si>
  <si>
    <t>CLM-115391</t>
  </si>
  <si>
    <t>CLM-115392</t>
  </si>
  <si>
    <t>CLM-115393</t>
  </si>
  <si>
    <t>CLM-115394</t>
  </si>
  <si>
    <t>CLM-115395</t>
  </si>
  <si>
    <t>CLM-115396</t>
  </si>
  <si>
    <t>CLM-115397</t>
  </si>
  <si>
    <t>CLM-115398</t>
  </si>
  <si>
    <t>CLM-115399</t>
  </si>
  <si>
    <t>CLM-115400</t>
  </si>
  <si>
    <t>CLM-115401</t>
  </si>
  <si>
    <t>CLM-115402</t>
  </si>
  <si>
    <t>CLM-115403</t>
  </si>
  <si>
    <t>CLM-115404</t>
  </si>
  <si>
    <t>CLM-115405</t>
  </si>
  <si>
    <t>CLM-115406</t>
  </si>
  <si>
    <t>CLM-115407</t>
  </si>
  <si>
    <t>CLM-115408</t>
  </si>
  <si>
    <t>CLM-115409</t>
  </si>
  <si>
    <t>CLM-115410</t>
  </si>
  <si>
    <t>CLM-115411</t>
  </si>
  <si>
    <t>CLM-115412</t>
  </si>
  <si>
    <t>CLM-115413</t>
  </si>
  <si>
    <t>CLM-115414</t>
  </si>
  <si>
    <t>CLM-115415</t>
  </si>
  <si>
    <t>CLM-115416</t>
  </si>
  <si>
    <t>CLM-115417</t>
  </si>
  <si>
    <t>CLM-115418</t>
  </si>
  <si>
    <t>CLM-115419</t>
  </si>
  <si>
    <t>CLM-115420</t>
  </si>
  <si>
    <t>CLM-115421</t>
  </si>
  <si>
    <t>CLM-115422</t>
  </si>
  <si>
    <t>CLM-115423</t>
  </si>
  <si>
    <t>CLM-115424</t>
  </si>
  <si>
    <t>CLM-115425</t>
  </si>
  <si>
    <t>CLM-115426</t>
  </si>
  <si>
    <t>CLM-115427</t>
  </si>
  <si>
    <t>CLM-115428</t>
  </si>
  <si>
    <t>CLM-115429</t>
  </si>
  <si>
    <t>CLM-115430</t>
  </si>
  <si>
    <t>CLM-115431</t>
  </si>
  <si>
    <t>CLM-115432</t>
  </si>
  <si>
    <t>CLM-115433</t>
  </si>
  <si>
    <t>CLM-115434</t>
  </si>
  <si>
    <t>CLM-115435</t>
  </si>
  <si>
    <t>CLM-115436</t>
  </si>
  <si>
    <t>CLM-115437</t>
  </si>
  <si>
    <t>CLM-115438</t>
  </si>
  <si>
    <t>CLM-115439</t>
  </si>
  <si>
    <t>CLM-115440</t>
  </si>
  <si>
    <t>CLM-115441</t>
  </si>
  <si>
    <t>CLM-115442</t>
  </si>
  <si>
    <t>CLM-115443</t>
  </si>
  <si>
    <t>CLM-115444</t>
  </si>
  <si>
    <t>CLM-115445</t>
  </si>
  <si>
    <t>CLM-115446</t>
  </si>
  <si>
    <t>CLM-115447</t>
  </si>
  <si>
    <t>CLM-115448</t>
  </si>
  <si>
    <t>CLM-115449</t>
  </si>
  <si>
    <t>CLM-115450</t>
  </si>
  <si>
    <t>CLM-115451</t>
  </si>
  <si>
    <t>CLM-115452</t>
  </si>
  <si>
    <t>CLM-115453</t>
  </si>
  <si>
    <t>CLM-115454</t>
  </si>
  <si>
    <t>CLM-115455</t>
  </si>
  <si>
    <t>CLM-115456</t>
  </si>
  <si>
    <t>CLM-115457</t>
  </si>
  <si>
    <t>CLM-115458</t>
  </si>
  <si>
    <t>CLM-115459</t>
  </si>
  <si>
    <t>CLM-115460</t>
  </si>
  <si>
    <t>CLM-115461</t>
  </si>
  <si>
    <t>CLM-115462</t>
  </si>
  <si>
    <t>CLM-115463</t>
  </si>
  <si>
    <t>CLM-115464</t>
  </si>
  <si>
    <t>CLM-115465</t>
  </si>
  <si>
    <t>CLM-115466</t>
  </si>
  <si>
    <t>CLM-115467</t>
  </si>
  <si>
    <t>CLM-115468</t>
  </si>
  <si>
    <t>CLM-115469</t>
  </si>
  <si>
    <t>CLM-115470</t>
  </si>
  <si>
    <t>CLM-115471</t>
  </si>
  <si>
    <t>CLM-115472</t>
  </si>
  <si>
    <t>CLM-115473</t>
  </si>
  <si>
    <t>CLM-115474</t>
  </si>
  <si>
    <t>CLM-115475</t>
  </si>
  <si>
    <t>CLM-115476</t>
  </si>
  <si>
    <t>CLM-115477</t>
  </si>
  <si>
    <t>CLM-115478</t>
  </si>
  <si>
    <t>CLM-115479</t>
  </si>
  <si>
    <t>CLM-115480</t>
  </si>
  <si>
    <t>CLM-115481</t>
  </si>
  <si>
    <t>CLM-115482</t>
  </si>
  <si>
    <t>CLM-115483</t>
  </si>
  <si>
    <t>CLM-115484</t>
  </si>
  <si>
    <t>CLM-115485</t>
  </si>
  <si>
    <t>CLM-115486</t>
  </si>
  <si>
    <t>CLM-115487</t>
  </si>
  <si>
    <t>CLM-115488</t>
  </si>
  <si>
    <t>CLM-115489</t>
  </si>
  <si>
    <t>CLM-115490</t>
  </si>
  <si>
    <t>CLM-115491</t>
  </si>
  <si>
    <t>CLM-115492</t>
  </si>
  <si>
    <t>CLM-115493</t>
  </si>
  <si>
    <t>CLM-115494</t>
  </si>
  <si>
    <t>CLM-115495</t>
  </si>
  <si>
    <t>CLM-115496</t>
  </si>
  <si>
    <t>CLM-115497</t>
  </si>
  <si>
    <t>CLM-115498</t>
  </si>
  <si>
    <t>CLM-115499</t>
  </si>
  <si>
    <t>CLM-115500</t>
  </si>
  <si>
    <t>CLM-115501</t>
  </si>
  <si>
    <t>CLM-115502</t>
  </si>
  <si>
    <t>CLM-115503</t>
  </si>
  <si>
    <t>CLM-115504</t>
  </si>
  <si>
    <t>CLM-115505</t>
  </si>
  <si>
    <t>CLM-115506</t>
  </si>
  <si>
    <t>CLM-115507</t>
  </si>
  <si>
    <t>CLM-115508</t>
  </si>
  <si>
    <t>CLM-115509</t>
  </si>
  <si>
    <t>CLM-115510</t>
  </si>
  <si>
    <t>CLM-115511</t>
  </si>
  <si>
    <t>CLM-115512</t>
  </si>
  <si>
    <t>CLM-115513</t>
  </si>
  <si>
    <t>CLM-115514</t>
  </si>
  <si>
    <t>CLM-115515</t>
  </si>
  <si>
    <t>CLM-115516</t>
  </si>
  <si>
    <t>CLM-115517</t>
  </si>
  <si>
    <t>CLM-115518</t>
  </si>
  <si>
    <t>CLM-115519</t>
  </si>
  <si>
    <t>CLM-115520</t>
  </si>
  <si>
    <t>CLM-115521</t>
  </si>
  <si>
    <t>CLM-115522</t>
  </si>
  <si>
    <t>CLM-115523</t>
  </si>
  <si>
    <t>CLM-115524</t>
  </si>
  <si>
    <t>CLM-115525</t>
  </si>
  <si>
    <t>CLM-115526</t>
  </si>
  <si>
    <t>CLM-115527</t>
  </si>
  <si>
    <t>CLM-115528</t>
  </si>
  <si>
    <t>CLM-115529</t>
  </si>
  <si>
    <t>CLM-115530</t>
  </si>
  <si>
    <t>CLM-115531</t>
  </si>
  <si>
    <t>CLM-115532</t>
  </si>
  <si>
    <t>CLM-115533</t>
  </si>
  <si>
    <t>CLM-115534</t>
  </si>
  <si>
    <t>CLM-115535</t>
  </si>
  <si>
    <t>CLM-115536</t>
  </si>
  <si>
    <t>CLM-115537</t>
  </si>
  <si>
    <t>CLM-115538</t>
  </si>
  <si>
    <t>CLM-115539</t>
  </si>
  <si>
    <t>CLM-115540</t>
  </si>
  <si>
    <t>CLM-115541</t>
  </si>
  <si>
    <t>CLM-115542</t>
  </si>
  <si>
    <t>CLM-115543</t>
  </si>
  <si>
    <t>CLM-115544</t>
  </si>
  <si>
    <t>CLM-115545</t>
  </si>
  <si>
    <t>CLM-115546</t>
  </si>
  <si>
    <t>CLM-115547</t>
  </si>
  <si>
    <t>CLM-115548</t>
  </si>
  <si>
    <t>CLM-115549</t>
  </si>
  <si>
    <t>CLM-115550</t>
  </si>
  <si>
    <t>CLM-115551</t>
  </si>
  <si>
    <t>CLM-115552</t>
  </si>
  <si>
    <t>CLM-115553</t>
  </si>
  <si>
    <t>CLM-115554</t>
  </si>
  <si>
    <t>CLM-115555</t>
  </si>
  <si>
    <t>CLM-115556</t>
  </si>
  <si>
    <t>CLM-115557</t>
  </si>
  <si>
    <t>CLM-115558</t>
  </si>
  <si>
    <t>CLM-115559</t>
  </si>
  <si>
    <t>CLM-115560</t>
  </si>
  <si>
    <t>CLM-115561</t>
  </si>
  <si>
    <t>CLM-115562</t>
  </si>
  <si>
    <t>CLM-115563</t>
  </si>
  <si>
    <t>CLM-115564</t>
  </si>
  <si>
    <t>CLM-115565</t>
  </si>
  <si>
    <t>CLM-115566</t>
  </si>
  <si>
    <t>CLM-115567</t>
  </si>
  <si>
    <t>CLM-115568</t>
  </si>
  <si>
    <t>CLM-115569</t>
  </si>
  <si>
    <t>CLM-115570</t>
  </si>
  <si>
    <t>CLM-115571</t>
  </si>
  <si>
    <t>CLM-115572</t>
  </si>
  <si>
    <t>CLM-115573</t>
  </si>
  <si>
    <t>CLM-115574</t>
  </si>
  <si>
    <t>CLM-115575</t>
  </si>
  <si>
    <t>CLM-115576</t>
  </si>
  <si>
    <t>CLM-115577</t>
  </si>
  <si>
    <t>CLM-115578</t>
  </si>
  <si>
    <t>CLM-115579</t>
  </si>
  <si>
    <t>CLM-115580</t>
  </si>
  <si>
    <t>CLM-115581</t>
  </si>
  <si>
    <t>CLM-115582</t>
  </si>
  <si>
    <t>CLM-115583</t>
  </si>
  <si>
    <t>CLM-115584</t>
  </si>
  <si>
    <t>CLM-115585</t>
  </si>
  <si>
    <t>CLM-115586</t>
  </si>
  <si>
    <t>CLM-115587</t>
  </si>
  <si>
    <t>CLM-115588</t>
  </si>
  <si>
    <t>CLM-115589</t>
  </si>
  <si>
    <t>CLM-115590</t>
  </si>
  <si>
    <t>CLM-115591</t>
  </si>
  <si>
    <t>CLM-115592</t>
  </si>
  <si>
    <t>CLM-115593</t>
  </si>
  <si>
    <t>CLM-115594</t>
  </si>
  <si>
    <t>CLM-115595</t>
  </si>
  <si>
    <t>CLM-115596</t>
  </si>
  <si>
    <t>CLM-115597</t>
  </si>
  <si>
    <t>CLM-115598</t>
  </si>
  <si>
    <t>CLM-115599</t>
  </si>
  <si>
    <t>CLM-115600</t>
  </si>
  <si>
    <t>CLM-115601</t>
  </si>
  <si>
    <t>CLM-115602</t>
  </si>
  <si>
    <t>CLM-115603</t>
  </si>
  <si>
    <t>CLM-115604</t>
  </si>
  <si>
    <t>CLM-115605</t>
  </si>
  <si>
    <t>CLM-115606</t>
  </si>
  <si>
    <t>CLM-115607</t>
  </si>
  <si>
    <t>CLM-115608</t>
  </si>
  <si>
    <t>CLM-115609</t>
  </si>
  <si>
    <t>CLM-115610</t>
  </si>
  <si>
    <t>CLM-115611</t>
  </si>
  <si>
    <t>CLM-115612</t>
  </si>
  <si>
    <t>CLM-115613</t>
  </si>
  <si>
    <t>CLM-115614</t>
  </si>
  <si>
    <t>CLM-115615</t>
  </si>
  <si>
    <t>CLM-115616</t>
  </si>
  <si>
    <t>CLM-115617</t>
  </si>
  <si>
    <t>CLM-115618</t>
  </si>
  <si>
    <t>CLM-115619</t>
  </si>
  <si>
    <t>CLM-115620</t>
  </si>
  <si>
    <t>CLM-115621</t>
  </si>
  <si>
    <t>CLM-115622</t>
  </si>
  <si>
    <t>CLM-115623</t>
  </si>
  <si>
    <t>CLM-115624</t>
  </si>
  <si>
    <t>CLM-115625</t>
  </si>
  <si>
    <t>CLM-115626</t>
  </si>
  <si>
    <t>CLM-115627</t>
  </si>
  <si>
    <t>CLM-115628</t>
  </si>
  <si>
    <t>CLM-115629</t>
  </si>
  <si>
    <t>CLM-115630</t>
  </si>
  <si>
    <t>CLM-115631</t>
  </si>
  <si>
    <t>CLM-115632</t>
  </si>
  <si>
    <t>CLM-115633</t>
  </si>
  <si>
    <t>CLM-115634</t>
  </si>
  <si>
    <t>CLM-115635</t>
  </si>
  <si>
    <t>CLM-115636</t>
  </si>
  <si>
    <t>CLM-115637</t>
  </si>
  <si>
    <t>CLM-115638</t>
  </si>
  <si>
    <t>CLM-115639</t>
  </si>
  <si>
    <t>CLM-115640</t>
  </si>
  <si>
    <t>CLM-115641</t>
  </si>
  <si>
    <t>CLM-115642</t>
  </si>
  <si>
    <t>CLM-115643</t>
  </si>
  <si>
    <t>CLM-115644</t>
  </si>
  <si>
    <t>CLM-115645</t>
  </si>
  <si>
    <t>CLM-115646</t>
  </si>
  <si>
    <t>CLM-115647</t>
  </si>
  <si>
    <t>CLM-115648</t>
  </si>
  <si>
    <t>CLM-115649</t>
  </si>
  <si>
    <t>CLM-115650</t>
  </si>
  <si>
    <t>CLM-115651</t>
  </si>
  <si>
    <t>CLM-115652</t>
  </si>
  <si>
    <t>CLM-115653</t>
  </si>
  <si>
    <t>CLM-115654</t>
  </si>
  <si>
    <t>CLM-115655</t>
  </si>
  <si>
    <t>CLM-115656</t>
  </si>
  <si>
    <t>CLM-115657</t>
  </si>
  <si>
    <t>CLM-115658</t>
  </si>
  <si>
    <t>CLM-115659</t>
  </si>
  <si>
    <t>CLM-115660</t>
  </si>
  <si>
    <t>CLM-115661</t>
  </si>
  <si>
    <t>CLM-115662</t>
  </si>
  <si>
    <t>CLM-115663</t>
  </si>
  <si>
    <t>CLM-115664</t>
  </si>
  <si>
    <t>CLM-115665</t>
  </si>
  <si>
    <t>CLM-115666</t>
  </si>
  <si>
    <t>CLM-115667</t>
  </si>
  <si>
    <t>CLM-115668</t>
  </si>
  <si>
    <t>CLM-115669</t>
  </si>
  <si>
    <t>CLM-115670</t>
  </si>
  <si>
    <t>CLM-115671</t>
  </si>
  <si>
    <t>CLM-115672</t>
  </si>
  <si>
    <t>CLM-115673</t>
  </si>
  <si>
    <t>CLM-115674</t>
  </si>
  <si>
    <t>CLM-115675</t>
  </si>
  <si>
    <t>CLM-115676</t>
  </si>
  <si>
    <t>CLM-115677</t>
  </si>
  <si>
    <t>CLM-115678</t>
  </si>
  <si>
    <t>CLM-115679</t>
  </si>
  <si>
    <t>CLM-115680</t>
  </si>
  <si>
    <t>CLM-115681</t>
  </si>
  <si>
    <t>CLM-115682</t>
  </si>
  <si>
    <t>CLM-115683</t>
  </si>
  <si>
    <t>CLM-115684</t>
  </si>
  <si>
    <t>CLM-115685</t>
  </si>
  <si>
    <t>CLM-115686</t>
  </si>
  <si>
    <t>CLM-115687</t>
  </si>
  <si>
    <t>CLM-115688</t>
  </si>
  <si>
    <t>CLM-115689</t>
  </si>
  <si>
    <t>CLM-115690</t>
  </si>
  <si>
    <t>CLM-115691</t>
  </si>
  <si>
    <t>CLM-115692</t>
  </si>
  <si>
    <t>CLM-115693</t>
  </si>
  <si>
    <t>CLM-115694</t>
  </si>
  <si>
    <t>CLM-115695</t>
  </si>
  <si>
    <t>CLM-115696</t>
  </si>
  <si>
    <t>CLM-115697</t>
  </si>
  <si>
    <t>CLM-115698</t>
  </si>
  <si>
    <t>CLM-115699</t>
  </si>
  <si>
    <t>CLM-115700</t>
  </si>
  <si>
    <t>CLM-115701</t>
  </si>
  <si>
    <t>CLM-115702</t>
  </si>
  <si>
    <t>CLM-115703</t>
  </si>
  <si>
    <t>CLM-115704</t>
  </si>
  <si>
    <t>CLM-115705</t>
  </si>
  <si>
    <t>CLM-115706</t>
  </si>
  <si>
    <t>CLM-115707</t>
  </si>
  <si>
    <t>CLM-115708</t>
  </si>
  <si>
    <t>CLM-115709</t>
  </si>
  <si>
    <t>CLM-115710</t>
  </si>
  <si>
    <t>CLM-115711</t>
  </si>
  <si>
    <t>CLM-115712</t>
  </si>
  <si>
    <t>CLM-115713</t>
  </si>
  <si>
    <t>CLM-115714</t>
  </si>
  <si>
    <t>CLM-115715</t>
  </si>
  <si>
    <t>CLM-115716</t>
  </si>
  <si>
    <t>CLM-115717</t>
  </si>
  <si>
    <t>CLM-115718</t>
  </si>
  <si>
    <t>CLM-115719</t>
  </si>
  <si>
    <t>CLM-115720</t>
  </si>
  <si>
    <t>CLM-115721</t>
  </si>
  <si>
    <t>CLM-115722</t>
  </si>
  <si>
    <t>CLM-115723</t>
  </si>
  <si>
    <t>CLM-115724</t>
  </si>
  <si>
    <t>CLM-115725</t>
  </si>
  <si>
    <t>CLM-115726</t>
  </si>
  <si>
    <t>CLM-115727</t>
  </si>
  <si>
    <t>CLM-115728</t>
  </si>
  <si>
    <t>CLM-115729</t>
  </si>
  <si>
    <t>CLM-115730</t>
  </si>
  <si>
    <t>CLM-115731</t>
  </si>
  <si>
    <t>CLM-115732</t>
  </si>
  <si>
    <t>CLM-115733</t>
  </si>
  <si>
    <t>CLM-115734</t>
  </si>
  <si>
    <t>CLM-115735</t>
  </si>
  <si>
    <t>CLM-115736</t>
  </si>
  <si>
    <t>CLM-115737</t>
  </si>
  <si>
    <t>CLM-115738</t>
  </si>
  <si>
    <t>CLM-115739</t>
  </si>
  <si>
    <t>CLM-115740</t>
  </si>
  <si>
    <t>CLM-115741</t>
  </si>
  <si>
    <t>CLM-115742</t>
  </si>
  <si>
    <t>CLM-115743</t>
  </si>
  <si>
    <t>CLM-115744</t>
  </si>
  <si>
    <t>CLM-115745</t>
  </si>
  <si>
    <t>CLM-115746</t>
  </si>
  <si>
    <t>CLM-115747</t>
  </si>
  <si>
    <t>CLM-115748</t>
  </si>
  <si>
    <t>CLM-115749</t>
  </si>
  <si>
    <t>CLM-115750</t>
  </si>
  <si>
    <t>CLM-115751</t>
  </si>
  <si>
    <t>CLM-115752</t>
  </si>
  <si>
    <t>CLM-115753</t>
  </si>
  <si>
    <t>CLM-115754</t>
  </si>
  <si>
    <t>CLM-115755</t>
  </si>
  <si>
    <t>CLM-115756</t>
  </si>
  <si>
    <t>CLM-115757</t>
  </si>
  <si>
    <t>CLM-115758</t>
  </si>
  <si>
    <t>CLM-115759</t>
  </si>
  <si>
    <t>CLM-115760</t>
  </si>
  <si>
    <t>CLM-115761</t>
  </si>
  <si>
    <t>CLM-115762</t>
  </si>
  <si>
    <t>CLM-115763</t>
  </si>
  <si>
    <t>CLM-115764</t>
  </si>
  <si>
    <t>CLM-115765</t>
  </si>
  <si>
    <t>CLM-115766</t>
  </si>
  <si>
    <t>CLM-115767</t>
  </si>
  <si>
    <t>CLM-115768</t>
  </si>
  <si>
    <t>CLM-115769</t>
  </si>
  <si>
    <t>CLM-115770</t>
  </si>
  <si>
    <t>CLM-115771</t>
  </si>
  <si>
    <t>CLM-115772</t>
  </si>
  <si>
    <t>CLM-115773</t>
  </si>
  <si>
    <t>CLM-115774</t>
  </si>
  <si>
    <t>CLM-115775</t>
  </si>
  <si>
    <t>CLM-115776</t>
  </si>
  <si>
    <t>CLM-115777</t>
  </si>
  <si>
    <t>CLM-115778</t>
  </si>
  <si>
    <t>CLM-115779</t>
  </si>
  <si>
    <t>CLM-115780</t>
  </si>
  <si>
    <t>CLM-115781</t>
  </si>
  <si>
    <t>CLM-115782</t>
  </si>
  <si>
    <t>CLM-115783</t>
  </si>
  <si>
    <t>CLM-115784</t>
  </si>
  <si>
    <t>CLM-115785</t>
  </si>
  <si>
    <t>CLM-115786</t>
  </si>
  <si>
    <t>CLM-115787</t>
  </si>
  <si>
    <t>CLM-115788</t>
  </si>
  <si>
    <t>CLM-115789</t>
  </si>
  <si>
    <t>CLM-115790</t>
  </si>
  <si>
    <t>CLM-115791</t>
  </si>
  <si>
    <t>CLM-115792</t>
  </si>
  <si>
    <t>CLM-115793</t>
  </si>
  <si>
    <t>CLM-115794</t>
  </si>
  <si>
    <t>CLM-115795</t>
  </si>
  <si>
    <t>CLM-115796</t>
  </si>
  <si>
    <t>CLM-115797</t>
  </si>
  <si>
    <t>CLM-115798</t>
  </si>
  <si>
    <t>CLM-115799</t>
  </si>
  <si>
    <t>CLM-115800</t>
  </si>
  <si>
    <t>CLM-115801</t>
  </si>
  <si>
    <t>CLM-115802</t>
  </si>
  <si>
    <t>CLM-115803</t>
  </si>
  <si>
    <t>CLM-115804</t>
  </si>
  <si>
    <t>CLM-115805</t>
  </si>
  <si>
    <t>CLM-115806</t>
  </si>
  <si>
    <t>CLM-115807</t>
  </si>
  <si>
    <t>CLM-115808</t>
  </si>
  <si>
    <t>CLM-115809</t>
  </si>
  <si>
    <t>CLM-115810</t>
  </si>
  <si>
    <t>CLM-115811</t>
  </si>
  <si>
    <t>CLM-115812</t>
  </si>
  <si>
    <t>CLM-115813</t>
  </si>
  <si>
    <t>CLM-115814</t>
  </si>
  <si>
    <t>CLM-115815</t>
  </si>
  <si>
    <t>CLM-115816</t>
  </si>
  <si>
    <t>CLM-115817</t>
  </si>
  <si>
    <t>CLM-115818</t>
  </si>
  <si>
    <t>CLM-115819</t>
  </si>
  <si>
    <t>CLM-115820</t>
  </si>
  <si>
    <t>CLM-115821</t>
  </si>
  <si>
    <t>CLM-115822</t>
  </si>
  <si>
    <t>CLM-115823</t>
  </si>
  <si>
    <t>CLM-115824</t>
  </si>
  <si>
    <t>CLM-115825</t>
  </si>
  <si>
    <t>CLM-115826</t>
  </si>
  <si>
    <t>CLM-115827</t>
  </si>
  <si>
    <t>CLM-115828</t>
  </si>
  <si>
    <t>CLM-115829</t>
  </si>
  <si>
    <t>CLM-115830</t>
  </si>
  <si>
    <t>CLM-115831</t>
  </si>
  <si>
    <t>CLM-115832</t>
  </si>
  <si>
    <t>CLM-115833</t>
  </si>
  <si>
    <t>CLM-115834</t>
  </si>
  <si>
    <t>CLM-115835</t>
  </si>
  <si>
    <t>CLM-115836</t>
  </si>
  <si>
    <t>CLM-115837</t>
  </si>
  <si>
    <t>CLM-115838</t>
  </si>
  <si>
    <t>CLM-115839</t>
  </si>
  <si>
    <t>CLM-115840</t>
  </si>
  <si>
    <t>CLM-115841</t>
  </si>
  <si>
    <t>CLM-115842</t>
  </si>
  <si>
    <t>CLM-115843</t>
  </si>
  <si>
    <t>CLM-115844</t>
  </si>
  <si>
    <t>CLM-115845</t>
  </si>
  <si>
    <t>CLM-115846</t>
  </si>
  <si>
    <t>CLM-115847</t>
  </si>
  <si>
    <t>CLM-115848</t>
  </si>
  <si>
    <t>CLM-115849</t>
  </si>
  <si>
    <t>CLM-115850</t>
  </si>
  <si>
    <t>CLM-115851</t>
  </si>
  <si>
    <t>CLM-115852</t>
  </si>
  <si>
    <t>CLM-115853</t>
  </si>
  <si>
    <t>CLM-115854</t>
  </si>
  <si>
    <t>CLM-115855</t>
  </si>
  <si>
    <t>CLM-115856</t>
  </si>
  <si>
    <t>CLM-115857</t>
  </si>
  <si>
    <t>CLM-115858</t>
  </si>
  <si>
    <t>CLM-115859</t>
  </si>
  <si>
    <t>CLM-115860</t>
  </si>
  <si>
    <t>CLM-115861</t>
  </si>
  <si>
    <t>CLM-115862</t>
  </si>
  <si>
    <t>CLM-115863</t>
  </si>
  <si>
    <t>CLM-115864</t>
  </si>
  <si>
    <t>CLM-115865</t>
  </si>
  <si>
    <t>CLM-115866</t>
  </si>
  <si>
    <t>CLM-115867</t>
  </si>
  <si>
    <t>CLM-115868</t>
  </si>
  <si>
    <t>CLM-115869</t>
  </si>
  <si>
    <t>CLM-115870</t>
  </si>
  <si>
    <t>CLM-115871</t>
  </si>
  <si>
    <t>CLM-115872</t>
  </si>
  <si>
    <t>CLM-115873</t>
  </si>
  <si>
    <t>CLM-115874</t>
  </si>
  <si>
    <t>CLM-115875</t>
  </si>
  <si>
    <t>CLM-115876</t>
  </si>
  <si>
    <t>CLM-115877</t>
  </si>
  <si>
    <t>CLM-115878</t>
  </si>
  <si>
    <t>CLM-115879</t>
  </si>
  <si>
    <t>CLM-115880</t>
  </si>
  <si>
    <t>CLM-115881</t>
  </si>
  <si>
    <t>CLM-115882</t>
  </si>
  <si>
    <t>CLM-115883</t>
  </si>
  <si>
    <t>CLM-115884</t>
  </si>
  <si>
    <t>CLM-115885</t>
  </si>
  <si>
    <t>CLM-115886</t>
  </si>
  <si>
    <t>CLM-115887</t>
  </si>
  <si>
    <t>CLM-115888</t>
  </si>
  <si>
    <t>CLM-115889</t>
  </si>
  <si>
    <t>CLM-115890</t>
  </si>
  <si>
    <t>CLM-115891</t>
  </si>
  <si>
    <t>CLM-115892</t>
  </si>
  <si>
    <t>CLM-115893</t>
  </si>
  <si>
    <t>CLM-115894</t>
  </si>
  <si>
    <t>CLM-115895</t>
  </si>
  <si>
    <t>CLM-115896</t>
  </si>
  <si>
    <t>CLM-115897</t>
  </si>
  <si>
    <t>CLM-115898</t>
  </si>
  <si>
    <t>CLM-115899</t>
  </si>
  <si>
    <t>CLM-115900</t>
  </si>
  <si>
    <t>CLM-115901</t>
  </si>
  <si>
    <t>CLM-115902</t>
  </si>
  <si>
    <t>CLM-115903</t>
  </si>
  <si>
    <t>CLM-115904</t>
  </si>
  <si>
    <t>CLM-115905</t>
  </si>
  <si>
    <t>CLM-115906</t>
  </si>
  <si>
    <t>CLM-115907</t>
  </si>
  <si>
    <t>CLM-115908</t>
  </si>
  <si>
    <t>CLM-115909</t>
  </si>
  <si>
    <t>CLM-115910</t>
  </si>
  <si>
    <t>CLM-115911</t>
  </si>
  <si>
    <t>CLM-115912</t>
  </si>
  <si>
    <t>CLM-115913</t>
  </si>
  <si>
    <t>CLM-115914</t>
  </si>
  <si>
    <t>CLM-115915</t>
  </si>
  <si>
    <t>CLM-115916</t>
  </si>
  <si>
    <t>CLM-115917</t>
  </si>
  <si>
    <t>CLM-115918</t>
  </si>
  <si>
    <t>CLM-115919</t>
  </si>
  <si>
    <t>CLM-115920</t>
  </si>
  <si>
    <t>CLM-115921</t>
  </si>
  <si>
    <t>CLM-115922</t>
  </si>
  <si>
    <t>CLM-115923</t>
  </si>
  <si>
    <t>CLM-115924</t>
  </si>
  <si>
    <t>CLM-115925</t>
  </si>
  <si>
    <t>CLM-115926</t>
  </si>
  <si>
    <t>CLM-115927</t>
  </si>
  <si>
    <t>CLM-115928</t>
  </si>
  <si>
    <t>CLM-115929</t>
  </si>
  <si>
    <t>CLM-115930</t>
  </si>
  <si>
    <t>CLM-115931</t>
  </si>
  <si>
    <t>CLM-115932</t>
  </si>
  <si>
    <t>CLM-115933</t>
  </si>
  <si>
    <t>CLM-115934</t>
  </si>
  <si>
    <t>CLM-115935</t>
  </si>
  <si>
    <t>CLM-115936</t>
  </si>
  <si>
    <t>CLM-115937</t>
  </si>
  <si>
    <t>CLM-115938</t>
  </si>
  <si>
    <t>CLM-115939</t>
  </si>
  <si>
    <t>CLM-115940</t>
  </si>
  <si>
    <t>CLM-115941</t>
  </si>
  <si>
    <t>CLM-115942</t>
  </si>
  <si>
    <t>CLM-115943</t>
  </si>
  <si>
    <t>CLM-115944</t>
  </si>
  <si>
    <t>CLM-115945</t>
  </si>
  <si>
    <t>CLM-115946</t>
  </si>
  <si>
    <t>CLM-115947</t>
  </si>
  <si>
    <t>CLM-115948</t>
  </si>
  <si>
    <t>CLM-115949</t>
  </si>
  <si>
    <t>CLM-115950</t>
  </si>
  <si>
    <t>CLM-115951</t>
  </si>
  <si>
    <t>CLM-115952</t>
  </si>
  <si>
    <t>CLM-115953</t>
  </si>
  <si>
    <t>CLM-115954</t>
  </si>
  <si>
    <t>CLM-115955</t>
  </si>
  <si>
    <t>CLM-115956</t>
  </si>
  <si>
    <t>CLM-115957</t>
  </si>
  <si>
    <t>CLM-115958</t>
  </si>
  <si>
    <t>CLM-115959</t>
  </si>
  <si>
    <t>CLM-115960</t>
  </si>
  <si>
    <t>CLM-115961</t>
  </si>
  <si>
    <t>CLM-115962</t>
  </si>
  <si>
    <t>CLM-115963</t>
  </si>
  <si>
    <t>CLM-115964</t>
  </si>
  <si>
    <t>CLM-115965</t>
  </si>
  <si>
    <t>CLM-115966</t>
  </si>
  <si>
    <t>CLM-115967</t>
  </si>
  <si>
    <t>CLM-115968</t>
  </si>
  <si>
    <t>CLM-115969</t>
  </si>
  <si>
    <t>CLM-115970</t>
  </si>
  <si>
    <t>CLM-115971</t>
  </si>
  <si>
    <t>CLM-115972</t>
  </si>
  <si>
    <t>CLM-115973</t>
  </si>
  <si>
    <t>CLM-115974</t>
  </si>
  <si>
    <t>CLM-115975</t>
  </si>
  <si>
    <t>CLM-115976</t>
  </si>
  <si>
    <t>CLM-115977</t>
  </si>
  <si>
    <t>CLM-115978</t>
  </si>
  <si>
    <t>CLM-115979</t>
  </si>
  <si>
    <t>CLM-115980</t>
  </si>
  <si>
    <t>CLM-115981</t>
  </si>
  <si>
    <t>CLM-115982</t>
  </si>
  <si>
    <t>CLM-115983</t>
  </si>
  <si>
    <t>CLM-115984</t>
  </si>
  <si>
    <t>CLM-115985</t>
  </si>
  <si>
    <t>CLM-115986</t>
  </si>
  <si>
    <t>CLM-115987</t>
  </si>
  <si>
    <t>CLM-115988</t>
  </si>
  <si>
    <t>CLM-115989</t>
  </si>
  <si>
    <t>CLM-115990</t>
  </si>
  <si>
    <t>CLM-115991</t>
  </si>
  <si>
    <t>CLM-115992</t>
  </si>
  <si>
    <t>CLM-115993</t>
  </si>
  <si>
    <t>CLM-115994</t>
  </si>
  <si>
    <t>CLM-115995</t>
  </si>
  <si>
    <t>CLM-115996</t>
  </si>
  <si>
    <t>CLM-115997</t>
  </si>
  <si>
    <t>CLM-115998</t>
  </si>
  <si>
    <t>CLM-115999</t>
  </si>
  <si>
    <t>CLM-116000</t>
  </si>
  <si>
    <t>CLM-116001</t>
  </si>
  <si>
    <t>CLM-116002</t>
  </si>
  <si>
    <t>CLM-116003</t>
  </si>
  <si>
    <t>CLM-116004</t>
  </si>
  <si>
    <t>CLM-116005</t>
  </si>
  <si>
    <t>CLM-116006</t>
  </si>
  <si>
    <t>CLM-116007</t>
  </si>
  <si>
    <t>CLM-116008</t>
  </si>
  <si>
    <t>CLM-116009</t>
  </si>
  <si>
    <t>CLM-116010</t>
  </si>
  <si>
    <t>CLM-116011</t>
  </si>
  <si>
    <t>CLM-116012</t>
  </si>
  <si>
    <t>CLM-116013</t>
  </si>
  <si>
    <t>CLM-116014</t>
  </si>
  <si>
    <t>CLM-116015</t>
  </si>
  <si>
    <t>CLM-116016</t>
  </si>
  <si>
    <t>CLM-116017</t>
  </si>
  <si>
    <t>CLM-116018</t>
  </si>
  <si>
    <t>CLM-116019</t>
  </si>
  <si>
    <t>CLM-116020</t>
  </si>
  <si>
    <t>CLM-116021</t>
  </si>
  <si>
    <t>CLM-116022</t>
  </si>
  <si>
    <t>CLM-116023</t>
  </si>
  <si>
    <t>CLM-116024</t>
  </si>
  <si>
    <t>CLM-116025</t>
  </si>
  <si>
    <t>CLM-116026</t>
  </si>
  <si>
    <t>CLM-116027</t>
  </si>
  <si>
    <t>CLM-116028</t>
  </si>
  <si>
    <t>CLM-116029</t>
  </si>
  <si>
    <t>CLM-116030</t>
  </si>
  <si>
    <t>CLM-116031</t>
  </si>
  <si>
    <t>CLM-116032</t>
  </si>
  <si>
    <t>CLM-116033</t>
  </si>
  <si>
    <t>CLM-116034</t>
  </si>
  <si>
    <t>CLM-116035</t>
  </si>
  <si>
    <t>CLM-116036</t>
  </si>
  <si>
    <t>CLM-116037</t>
  </si>
  <si>
    <t>CLM-116038</t>
  </si>
  <si>
    <t>CLM-116039</t>
  </si>
  <si>
    <t>CLM-116040</t>
  </si>
  <si>
    <t>CLM-116041</t>
  </si>
  <si>
    <t>CLM-116042</t>
  </si>
  <si>
    <t>CLM-116043</t>
  </si>
  <si>
    <t>CLM-116044</t>
  </si>
  <si>
    <t>CLM-116045</t>
  </si>
  <si>
    <t>CLM-116046</t>
  </si>
  <si>
    <t>CLM-116047</t>
  </si>
  <si>
    <t>CLM-116048</t>
  </si>
  <si>
    <t>CLM-116049</t>
  </si>
  <si>
    <t>CLM-116050</t>
  </si>
  <si>
    <t>CLM-116051</t>
  </si>
  <si>
    <t>CLM-116052</t>
  </si>
  <si>
    <t>CLM-116053</t>
  </si>
  <si>
    <t>CLM-116054</t>
  </si>
  <si>
    <t>CLM-116055</t>
  </si>
  <si>
    <t>CLM-116056</t>
  </si>
  <si>
    <t>CLM-116057</t>
  </si>
  <si>
    <t>CLM-116058</t>
  </si>
  <si>
    <t>CLM-116059</t>
  </si>
  <si>
    <t>CLM-116060</t>
  </si>
  <si>
    <t>CLM-116061</t>
  </si>
  <si>
    <t>CLM-116062</t>
  </si>
  <si>
    <t>CLM-116063</t>
  </si>
  <si>
    <t>CLM-116064</t>
  </si>
  <si>
    <t>CLM-116065</t>
  </si>
  <si>
    <t>CLM-116066</t>
  </si>
  <si>
    <t>CLM-116067</t>
  </si>
  <si>
    <t>CLM-116068</t>
  </si>
  <si>
    <t>CLM-116069</t>
  </si>
  <si>
    <t>CLM-116070</t>
  </si>
  <si>
    <t>CLM-116071</t>
  </si>
  <si>
    <t>CLM-116072</t>
  </si>
  <si>
    <t>CLM-116073</t>
  </si>
  <si>
    <t>CLM-116074</t>
  </si>
  <si>
    <t>CLM-116075</t>
  </si>
  <si>
    <t>CLM-116076</t>
  </si>
  <si>
    <t>CLM-116077</t>
  </si>
  <si>
    <t>CLM-116078</t>
  </si>
  <si>
    <t>CLM-116079</t>
  </si>
  <si>
    <t>CLM-116080</t>
  </si>
  <si>
    <t>CLM-116081</t>
  </si>
  <si>
    <t>CLM-116082</t>
  </si>
  <si>
    <t>CLM-116083</t>
  </si>
  <si>
    <t>CLM-116084</t>
  </si>
  <si>
    <t>CLM-116085</t>
  </si>
  <si>
    <t>CLM-116086</t>
  </si>
  <si>
    <t>CLM-116087</t>
  </si>
  <si>
    <t>CLM-116088</t>
  </si>
  <si>
    <t>CLM-116089</t>
  </si>
  <si>
    <t>CLM-116090</t>
  </si>
  <si>
    <t>CLM-116091</t>
  </si>
  <si>
    <t>CLM-116092</t>
  </si>
  <si>
    <t>CLM-116093</t>
  </si>
  <si>
    <t>CLM-116094</t>
  </si>
  <si>
    <t>CLM-116095</t>
  </si>
  <si>
    <t>CLM-116096</t>
  </si>
  <si>
    <t>CLM-116097</t>
  </si>
  <si>
    <t>CLM-116098</t>
  </si>
  <si>
    <t>CLM-116099</t>
  </si>
  <si>
    <t>CLM-116100</t>
  </si>
  <si>
    <t>CLM-116101</t>
  </si>
  <si>
    <t>CLM-116102</t>
  </si>
  <si>
    <t>CLM-116103</t>
  </si>
  <si>
    <t>CLM-116104</t>
  </si>
  <si>
    <t>CLM-116105</t>
  </si>
  <si>
    <t>CLM-116106</t>
  </si>
  <si>
    <t>CLM-116107</t>
  </si>
  <si>
    <t>CLM-116108</t>
  </si>
  <si>
    <t>CLM-116109</t>
  </si>
  <si>
    <t>CLM-116110</t>
  </si>
  <si>
    <t>CLM-116111</t>
  </si>
  <si>
    <t>CLM-116112</t>
  </si>
  <si>
    <t>CLM-116113</t>
  </si>
  <si>
    <t>CLM-116114</t>
  </si>
  <si>
    <t>CLM-116115</t>
  </si>
  <si>
    <t>CLM-116116</t>
  </si>
  <si>
    <t>CLM-116117</t>
  </si>
  <si>
    <t>CLM-116118</t>
  </si>
  <si>
    <t>CLM-116119</t>
  </si>
  <si>
    <t>CLM-116120</t>
  </si>
  <si>
    <t>CLM-116121</t>
  </si>
  <si>
    <t>CLM-116122</t>
  </si>
  <si>
    <t>CLM-116123</t>
  </si>
  <si>
    <t>CLM-116124</t>
  </si>
  <si>
    <t>CLM-116125</t>
  </si>
  <si>
    <t>CLM-116126</t>
  </si>
  <si>
    <t>CLM-116127</t>
  </si>
  <si>
    <t>CLM-116128</t>
  </si>
  <si>
    <t>CLM-116129</t>
  </si>
  <si>
    <t>CLM-116130</t>
  </si>
  <si>
    <t>CLM-116131</t>
  </si>
  <si>
    <t>CLM-116132</t>
  </si>
  <si>
    <t>CLM-116133</t>
  </si>
  <si>
    <t>CLM-116134</t>
  </si>
  <si>
    <t>CLM-116135</t>
  </si>
  <si>
    <t>CLM-116136</t>
  </si>
  <si>
    <t>CLM-116137</t>
  </si>
  <si>
    <t>CLM-116138</t>
  </si>
  <si>
    <t>CLM-116139</t>
  </si>
  <si>
    <t>CLM-116140</t>
  </si>
  <si>
    <t>CLM-116141</t>
  </si>
  <si>
    <t>CLM-116142</t>
  </si>
  <si>
    <t>CLM-116143</t>
  </si>
  <si>
    <t>CLM-116144</t>
  </si>
  <si>
    <t>CLM-116145</t>
  </si>
  <si>
    <t>CLM-116146</t>
  </si>
  <si>
    <t>CLM-116147</t>
  </si>
  <si>
    <t>CLM-116148</t>
  </si>
  <si>
    <t>CLM-116149</t>
  </si>
  <si>
    <t>CLM-116150</t>
  </si>
  <si>
    <t>CLM-116151</t>
  </si>
  <si>
    <t>CLM-116152</t>
  </si>
  <si>
    <t>CLM-116153</t>
  </si>
  <si>
    <t>CLM-116154</t>
  </si>
  <si>
    <t>CLM-116155</t>
  </si>
  <si>
    <t>CLM-116156</t>
  </si>
  <si>
    <t>CLM-116157</t>
  </si>
  <si>
    <t>CLM-116158</t>
  </si>
  <si>
    <t>CLM-116159</t>
  </si>
  <si>
    <t>CLM-116160</t>
  </si>
  <si>
    <t>CLM-116161</t>
  </si>
  <si>
    <t>CLM-116162</t>
  </si>
  <si>
    <t>CLM-116163</t>
  </si>
  <si>
    <t>CLM-116164</t>
  </si>
  <si>
    <t>CLM-116165</t>
  </si>
  <si>
    <t>CLM-116166</t>
  </si>
  <si>
    <t>CLM-116167</t>
  </si>
  <si>
    <t>CLM-116168</t>
  </si>
  <si>
    <t>CLM-116169</t>
  </si>
  <si>
    <t>CLM-116170</t>
  </si>
  <si>
    <t>CLM-116171</t>
  </si>
  <si>
    <t>CLM-116172</t>
  </si>
  <si>
    <t>CLM-116173</t>
  </si>
  <si>
    <t>CLM-116174</t>
  </si>
  <si>
    <t>CLM-116175</t>
  </si>
  <si>
    <t>CLM-116176</t>
  </si>
  <si>
    <t>CLM-116177</t>
  </si>
  <si>
    <t>CLM-116178</t>
  </si>
  <si>
    <t>CLM-116179</t>
  </si>
  <si>
    <t>CLM-116180</t>
  </si>
  <si>
    <t>CLM-116181</t>
  </si>
  <si>
    <t>CLM-116182</t>
  </si>
  <si>
    <t>CLM-116183</t>
  </si>
  <si>
    <t>CLM-116184</t>
  </si>
  <si>
    <t>CLM-116185</t>
  </si>
  <si>
    <t>CLM-116186</t>
  </si>
  <si>
    <t>CLM-116187</t>
  </si>
  <si>
    <t>CLM-116188</t>
  </si>
  <si>
    <t>CLM-116189</t>
  </si>
  <si>
    <t>CLM-116190</t>
  </si>
  <si>
    <t>CLM-116191</t>
  </si>
  <si>
    <t>CLM-116192</t>
  </si>
  <si>
    <t>CLM-116193</t>
  </si>
  <si>
    <t>CLM-116194</t>
  </si>
  <si>
    <t>CLM-116195</t>
  </si>
  <si>
    <t>CLM-116196</t>
  </si>
  <si>
    <t>CLM-116197</t>
  </si>
  <si>
    <t>CLM-116198</t>
  </si>
  <si>
    <t>CLM-116199</t>
  </si>
  <si>
    <t>CLM-116200</t>
  </si>
  <si>
    <t>CLM-116201</t>
  </si>
  <si>
    <t>CLM-116202</t>
  </si>
  <si>
    <t>CLM-116203</t>
  </si>
  <si>
    <t>CLM-116204</t>
  </si>
  <si>
    <t>CLM-116205</t>
  </si>
  <si>
    <t>CLM-116206</t>
  </si>
  <si>
    <t>CLM-116207</t>
  </si>
  <si>
    <t>CLM-116208</t>
  </si>
  <si>
    <t>CLM-116209</t>
  </si>
  <si>
    <t>CLM-116210</t>
  </si>
  <si>
    <t>CLM-116211</t>
  </si>
  <si>
    <t>CLM-116212</t>
  </si>
  <si>
    <t>CLM-116213</t>
  </si>
  <si>
    <t>CLM-116214</t>
  </si>
  <si>
    <t>CLM-116215</t>
  </si>
  <si>
    <t>CLM-116216</t>
  </si>
  <si>
    <t>CLM-116217</t>
  </si>
  <si>
    <t>CLM-116218</t>
  </si>
  <si>
    <t>CLM-116219</t>
  </si>
  <si>
    <t>CLM-116220</t>
  </si>
  <si>
    <t>CLM-116221</t>
  </si>
  <si>
    <t>CLM-116222</t>
  </si>
  <si>
    <t>CLM-116223</t>
  </si>
  <si>
    <t>CLM-116224</t>
  </si>
  <si>
    <t>CLM-116225</t>
  </si>
  <si>
    <t>CLM-116226</t>
  </si>
  <si>
    <t>CLM-116227</t>
  </si>
  <si>
    <t>CLM-116228</t>
  </si>
  <si>
    <t>CLM-116229</t>
  </si>
  <si>
    <t>CLM-116230</t>
  </si>
  <si>
    <t>CLM-116231</t>
  </si>
  <si>
    <t>CLM-116232</t>
  </si>
  <si>
    <t>CLM-116233</t>
  </si>
  <si>
    <t>CLM-116234</t>
  </si>
  <si>
    <t>CLM-116235</t>
  </si>
  <si>
    <t>CLM-116236</t>
  </si>
  <si>
    <t>CLM-116237</t>
  </si>
  <si>
    <t>CLM-116238</t>
  </si>
  <si>
    <t>CLM-116239</t>
  </si>
  <si>
    <t>CLM-116240</t>
  </si>
  <si>
    <t>CLM-116241</t>
  </si>
  <si>
    <t>CLM-116242</t>
  </si>
  <si>
    <t>CLM-116243</t>
  </si>
  <si>
    <t>CLM-116244</t>
  </si>
  <si>
    <t>CLM-116245</t>
  </si>
  <si>
    <t>CLM-116246</t>
  </si>
  <si>
    <t>CLM-116247</t>
  </si>
  <si>
    <t>CLM-116248</t>
  </si>
  <si>
    <t>CLM-116249</t>
  </si>
  <si>
    <t>CLM-116250</t>
  </si>
  <si>
    <t>CLM-116251</t>
  </si>
  <si>
    <t>CLM-116252</t>
  </si>
  <si>
    <t>CLM-116253</t>
  </si>
  <si>
    <t>CLM-116254</t>
  </si>
  <si>
    <t>CLM-116255</t>
  </si>
  <si>
    <t>CLM-116256</t>
  </si>
  <si>
    <t>CLM-116257</t>
  </si>
  <si>
    <t>CLM-116258</t>
  </si>
  <si>
    <t>CLM-116259</t>
  </si>
  <si>
    <t>CLM-116260</t>
  </si>
  <si>
    <t>CLM-116261</t>
  </si>
  <si>
    <t>CLM-116262</t>
  </si>
  <si>
    <t>CLM-116263</t>
  </si>
  <si>
    <t>CLM-116264</t>
  </si>
  <si>
    <t>CLM-116265</t>
  </si>
  <si>
    <t>CLM-116266</t>
  </si>
  <si>
    <t>CLM-116267</t>
  </si>
  <si>
    <t>CLM-116268</t>
  </si>
  <si>
    <t>CLM-116269</t>
  </si>
  <si>
    <t>CLM-116270</t>
  </si>
  <si>
    <t>CLM-116271</t>
  </si>
  <si>
    <t>CLM-116272</t>
  </si>
  <si>
    <t>CLM-116273</t>
  </si>
  <si>
    <t>CLM-116274</t>
  </si>
  <si>
    <t>CLM-116275</t>
  </si>
  <si>
    <t>CLM-116276</t>
  </si>
  <si>
    <t>CLM-116277</t>
  </si>
  <si>
    <t>CLM-116278</t>
  </si>
  <si>
    <t>CLM-116279</t>
  </si>
  <si>
    <t>CLM-116280</t>
  </si>
  <si>
    <t>CLM-116281</t>
  </si>
  <si>
    <t>CLM-116282</t>
  </si>
  <si>
    <t>CLM-116283</t>
  </si>
  <si>
    <t>CLM-116284</t>
  </si>
  <si>
    <t>CLM-116285</t>
  </si>
  <si>
    <t>CLM-116286</t>
  </si>
  <si>
    <t>CLM-116287</t>
  </si>
  <si>
    <t>CLM-116288</t>
  </si>
  <si>
    <t>CLM-116289</t>
  </si>
  <si>
    <t>CLM-116290</t>
  </si>
  <si>
    <t>CLM-116291</t>
  </si>
  <si>
    <t>CLM-116292</t>
  </si>
  <si>
    <t>CLM-116293</t>
  </si>
  <si>
    <t>CLM-116294</t>
  </si>
  <si>
    <t>CLM-116295</t>
  </si>
  <si>
    <t>CLM-116296</t>
  </si>
  <si>
    <t>CLM-116297</t>
  </si>
  <si>
    <t>CLM-116298</t>
  </si>
  <si>
    <t>CLM-116299</t>
  </si>
  <si>
    <t>CLM-116300</t>
  </si>
  <si>
    <t>CLM-116301</t>
  </si>
  <si>
    <t>CLM-116302</t>
  </si>
  <si>
    <t>CLM-116303</t>
  </si>
  <si>
    <t>CLM-116304</t>
  </si>
  <si>
    <t>CLM-116305</t>
  </si>
  <si>
    <t>CLM-116306</t>
  </si>
  <si>
    <t>CLM-116307</t>
  </si>
  <si>
    <t>CLM-116308</t>
  </si>
  <si>
    <t>CLM-116309</t>
  </si>
  <si>
    <t>CLM-116310</t>
  </si>
  <si>
    <t>CLM-116311</t>
  </si>
  <si>
    <t>CLM-116312</t>
  </si>
  <si>
    <t>CLM-116313</t>
  </si>
  <si>
    <t>CLM-116314</t>
  </si>
  <si>
    <t>CLM-116315</t>
  </si>
  <si>
    <t>CLM-116316</t>
  </si>
  <si>
    <t>CLM-116317</t>
  </si>
  <si>
    <t>CLM-116318</t>
  </si>
  <si>
    <t>CLM-116319</t>
  </si>
  <si>
    <t>CLM-116320</t>
  </si>
  <si>
    <t>CLM-116321</t>
  </si>
  <si>
    <t>CLM-116322</t>
  </si>
  <si>
    <t>CLM-116323</t>
  </si>
  <si>
    <t>CLM-116324</t>
  </si>
  <si>
    <t>CLM-116325</t>
  </si>
  <si>
    <t>CLM-116326</t>
  </si>
  <si>
    <t>CLM-116327</t>
  </si>
  <si>
    <t>CLM-116328</t>
  </si>
  <si>
    <t>CLM-116329</t>
  </si>
  <si>
    <t>CLM-116330</t>
  </si>
  <si>
    <t>CLM-116331</t>
  </si>
  <si>
    <t>CLM-116332</t>
  </si>
  <si>
    <t>CLM-116333</t>
  </si>
  <si>
    <t>CLM-116334</t>
  </si>
  <si>
    <t>CLM-116335</t>
  </si>
  <si>
    <t>CLM-116336</t>
  </si>
  <si>
    <t>CLM-116337</t>
  </si>
  <si>
    <t>CLM-116338</t>
  </si>
  <si>
    <t>CLM-116339</t>
  </si>
  <si>
    <t>CLM-116340</t>
  </si>
  <si>
    <t>CLM-116341</t>
  </si>
  <si>
    <t>CLM-116342</t>
  </si>
  <si>
    <t>CLM-116343</t>
  </si>
  <si>
    <t>CLM-116344</t>
  </si>
  <si>
    <t>CLM-116345</t>
  </si>
  <si>
    <t>CLM-116346</t>
  </si>
  <si>
    <t>CLM-116347</t>
  </si>
  <si>
    <t>CLM-116348</t>
  </si>
  <si>
    <t>CLM-116349</t>
  </si>
  <si>
    <t>CLM-116350</t>
  </si>
  <si>
    <t>CLM-116351</t>
  </si>
  <si>
    <t>CLM-116352</t>
  </si>
  <si>
    <t>CLM-116353</t>
  </si>
  <si>
    <t>CLM-116354</t>
  </si>
  <si>
    <t>CLM-116355</t>
  </si>
  <si>
    <t>CLM-116356</t>
  </si>
  <si>
    <t>CLM-116357</t>
  </si>
  <si>
    <t>CLM-116358</t>
  </si>
  <si>
    <t>CLM-116359</t>
  </si>
  <si>
    <t>CLM-116360</t>
  </si>
  <si>
    <t>CLM-116361</t>
  </si>
  <si>
    <t>CLM-116362</t>
  </si>
  <si>
    <t>CLM-116363</t>
  </si>
  <si>
    <t>CLM-116364</t>
  </si>
  <si>
    <t>CLM-116365</t>
  </si>
  <si>
    <t>CLM-116366</t>
  </si>
  <si>
    <t>CLM-116367</t>
  </si>
  <si>
    <t>CLM-116368</t>
  </si>
  <si>
    <t>CLM-116369</t>
  </si>
  <si>
    <t>CLM-116370</t>
  </si>
  <si>
    <t>CLM-116371</t>
  </si>
  <si>
    <t>CLM-116372</t>
  </si>
  <si>
    <t>CLM-116373</t>
  </si>
  <si>
    <t>CLM-116374</t>
  </si>
  <si>
    <t>CLM-116375</t>
  </si>
  <si>
    <t>CLM-116376</t>
  </si>
  <si>
    <t>CLM-116377</t>
  </si>
  <si>
    <t>CLM-116378</t>
  </si>
  <si>
    <t>CLM-116379</t>
  </si>
  <si>
    <t>CLM-116380</t>
  </si>
  <si>
    <t>CLM-116381</t>
  </si>
  <si>
    <t>CLM-116382</t>
  </si>
  <si>
    <t>CLM-116383</t>
  </si>
  <si>
    <t>CLM-116384</t>
  </si>
  <si>
    <t>CLM-116385</t>
  </si>
  <si>
    <t>CLM-116386</t>
  </si>
  <si>
    <t>CLM-116387</t>
  </si>
  <si>
    <t>CLM-116388</t>
  </si>
  <si>
    <t>CLM-116389</t>
  </si>
  <si>
    <t>CLM-116390</t>
  </si>
  <si>
    <t>CLM-116391</t>
  </si>
  <si>
    <t>CLM-116392</t>
  </si>
  <si>
    <t>CLM-116393</t>
  </si>
  <si>
    <t>CLM-116394</t>
  </si>
  <si>
    <t>CLM-116395</t>
  </si>
  <si>
    <t>CLM-116396</t>
  </si>
  <si>
    <t>CLM-116397</t>
  </si>
  <si>
    <t>CLM-116398</t>
  </si>
  <si>
    <t>CLM-116399</t>
  </si>
  <si>
    <t>CLM-116400</t>
  </si>
  <si>
    <t>CLM-116401</t>
  </si>
  <si>
    <t>CLM-116402</t>
  </si>
  <si>
    <t>CLM-116403</t>
  </si>
  <si>
    <t>CLM-116404</t>
  </si>
  <si>
    <t>CLM-116405</t>
  </si>
  <si>
    <t>CLM-116406</t>
  </si>
  <si>
    <t>CLM-116407</t>
  </si>
  <si>
    <t>CLM-116408</t>
  </si>
  <si>
    <t>CLM-116409</t>
  </si>
  <si>
    <t>CLM-116410</t>
  </si>
  <si>
    <t>CLM-116411</t>
  </si>
  <si>
    <t>CLM-116412</t>
  </si>
  <si>
    <t>CLM-116413</t>
  </si>
  <si>
    <t>CLM-116414</t>
  </si>
  <si>
    <t>CLM-116415</t>
  </si>
  <si>
    <t>CLM-116416</t>
  </si>
  <si>
    <t>CLM-116417</t>
  </si>
  <si>
    <t>CLM-116418</t>
  </si>
  <si>
    <t>CLM-116419</t>
  </si>
  <si>
    <t>CLM-116420</t>
  </si>
  <si>
    <t>CLM-116421</t>
  </si>
  <si>
    <t>CLM-116422</t>
  </si>
  <si>
    <t>CLM-116423</t>
  </si>
  <si>
    <t>CLM-116424</t>
  </si>
  <si>
    <t>CLM-116425</t>
  </si>
  <si>
    <t>CLM-116426</t>
  </si>
  <si>
    <t>CLM-116427</t>
  </si>
  <si>
    <t>CLM-116428</t>
  </si>
  <si>
    <t>CLM-116429</t>
  </si>
  <si>
    <t>CLM-116430</t>
  </si>
  <si>
    <t>CLM-116431</t>
  </si>
  <si>
    <t>CLM-116432</t>
  </si>
  <si>
    <t>CLM-116433</t>
  </si>
  <si>
    <t>CLM-116434</t>
  </si>
  <si>
    <t>CLM-116435</t>
  </si>
  <si>
    <t>CLM-116436</t>
  </si>
  <si>
    <t>CLM-116437</t>
  </si>
  <si>
    <t>CLM-116438</t>
  </si>
  <si>
    <t>CLM-116439</t>
  </si>
  <si>
    <t>CLM-116440</t>
  </si>
  <si>
    <t>CLM-116441</t>
  </si>
  <si>
    <t>CLM-116442</t>
  </si>
  <si>
    <t>CLM-116443</t>
  </si>
  <si>
    <t>CLM-116444</t>
  </si>
  <si>
    <t>CLM-116445</t>
  </si>
  <si>
    <t>CLM-116446</t>
  </si>
  <si>
    <t>CLM-116447</t>
  </si>
  <si>
    <t>CLM-116448</t>
  </si>
  <si>
    <t>CLM-116449</t>
  </si>
  <si>
    <t>CLM-116450</t>
  </si>
  <si>
    <t>CLM-116451</t>
  </si>
  <si>
    <t>CLM-116452</t>
  </si>
  <si>
    <t>CLM-116453</t>
  </si>
  <si>
    <t>CLM-116454</t>
  </si>
  <si>
    <t>CLM-116455</t>
  </si>
  <si>
    <t>CLM-116456</t>
  </si>
  <si>
    <t>CLM-116457</t>
  </si>
  <si>
    <t>CLM-116458</t>
  </si>
  <si>
    <t>CLM-116459</t>
  </si>
  <si>
    <t>CLM-116460</t>
  </si>
  <si>
    <t>CLM-116461</t>
  </si>
  <si>
    <t>CLM-116462</t>
  </si>
  <si>
    <t>CLM-116463</t>
  </si>
  <si>
    <t>CLM-116464</t>
  </si>
  <si>
    <t>CLM-116465</t>
  </si>
  <si>
    <t>CLM-116466</t>
  </si>
  <si>
    <t>CLM-116467</t>
  </si>
  <si>
    <t>CLM-116468</t>
  </si>
  <si>
    <t>CLM-116469</t>
  </si>
  <si>
    <t>CLM-116470</t>
  </si>
  <si>
    <t>CLM-116471</t>
  </si>
  <si>
    <t>CLM-116472</t>
  </si>
  <si>
    <t>CLM-116473</t>
  </si>
  <si>
    <t>CLM-116474</t>
  </si>
  <si>
    <t>CLM-116475</t>
  </si>
  <si>
    <t>CLM-116476</t>
  </si>
  <si>
    <t>CLM-116477</t>
  </si>
  <si>
    <t>CLM-116478</t>
  </si>
  <si>
    <t>CLM-116479</t>
  </si>
  <si>
    <t>CLM-116480</t>
  </si>
  <si>
    <t>CLM-116481</t>
  </si>
  <si>
    <t>CLM-116482</t>
  </si>
  <si>
    <t>CLM-116483</t>
  </si>
  <si>
    <t>CLM-116484</t>
  </si>
  <si>
    <t>CLM-116485</t>
  </si>
  <si>
    <t>CLM-116486</t>
  </si>
  <si>
    <t>CLM-116487</t>
  </si>
  <si>
    <t>CLM-116488</t>
  </si>
  <si>
    <t>CLM-116489</t>
  </si>
  <si>
    <t>CLM-116490</t>
  </si>
  <si>
    <t>CLM-116491</t>
  </si>
  <si>
    <t>CLM-116492</t>
  </si>
  <si>
    <t>CLM-116493</t>
  </si>
  <si>
    <t>CLM-116494</t>
  </si>
  <si>
    <t>CLM-116495</t>
  </si>
  <si>
    <t>CLM-116496</t>
  </si>
  <si>
    <t>CLM-116497</t>
  </si>
  <si>
    <t>CLM-116498</t>
  </si>
  <si>
    <t>CLM-116499</t>
  </si>
  <si>
    <t>CLM-116500</t>
  </si>
  <si>
    <t>CLM-116501</t>
  </si>
  <si>
    <t>CLM-116502</t>
  </si>
  <si>
    <t>CLM-116503</t>
  </si>
  <si>
    <t>CLM-116504</t>
  </si>
  <si>
    <t>CLM-116505</t>
  </si>
  <si>
    <t>CLM-116506</t>
  </si>
  <si>
    <t>CLM-116507</t>
  </si>
  <si>
    <t>CLM-116508</t>
  </si>
  <si>
    <t>CLM-116509</t>
  </si>
  <si>
    <t>CLM-116510</t>
  </si>
  <si>
    <t>CLM-116511</t>
  </si>
  <si>
    <t>CLM-116512</t>
  </si>
  <si>
    <t>CLM-116513</t>
  </si>
  <si>
    <t>CLM-116514</t>
  </si>
  <si>
    <t>CLM-116515</t>
  </si>
  <si>
    <t>CLM-116516</t>
  </si>
  <si>
    <t>CLM-116517</t>
  </si>
  <si>
    <t>CLM-116518</t>
  </si>
  <si>
    <t>CLM-116519</t>
  </si>
  <si>
    <t>CLM-116520</t>
  </si>
  <si>
    <t>CLM-116521</t>
  </si>
  <si>
    <t>CLM-116522</t>
  </si>
  <si>
    <t>CLM-116523</t>
  </si>
  <si>
    <t>CLM-116524</t>
  </si>
  <si>
    <t>CLM-116525</t>
  </si>
  <si>
    <t>CLM-116526</t>
  </si>
  <si>
    <t>CLM-116527</t>
  </si>
  <si>
    <t>CLM-116528</t>
  </si>
  <si>
    <t>CLM-116529</t>
  </si>
  <si>
    <t>CLM-116530</t>
  </si>
  <si>
    <t>CLM-116531</t>
  </si>
  <si>
    <t>CLM-116532</t>
  </si>
  <si>
    <t>CLM-116533</t>
  </si>
  <si>
    <t>CLM-116534</t>
  </si>
  <si>
    <t>CLM-116535</t>
  </si>
  <si>
    <t>CLM-116536</t>
  </si>
  <si>
    <t>CLM-116537</t>
  </si>
  <si>
    <t>CLM-116538</t>
  </si>
  <si>
    <t>CLM-116539</t>
  </si>
  <si>
    <t>CLM-116540</t>
  </si>
  <si>
    <t>CLM-116541</t>
  </si>
  <si>
    <t>CLM-116542</t>
  </si>
  <si>
    <t>CLM-116543</t>
  </si>
  <si>
    <t>CLM-116544</t>
  </si>
  <si>
    <t>CLM-116545</t>
  </si>
  <si>
    <t>CLM-116546</t>
  </si>
  <si>
    <t>CLM-116547</t>
  </si>
  <si>
    <t>CLM-116548</t>
  </si>
  <si>
    <t>CLM-116549</t>
  </si>
  <si>
    <t>CLM-116550</t>
  </si>
  <si>
    <t>CLM-116551</t>
  </si>
  <si>
    <t>CLM-116552</t>
  </si>
  <si>
    <t>CLM-116553</t>
  </si>
  <si>
    <t>CLM-116554</t>
  </si>
  <si>
    <t>CLM-116555</t>
  </si>
  <si>
    <t>CLM-116556</t>
  </si>
  <si>
    <t>CLM-116557</t>
  </si>
  <si>
    <t>CLM-116558</t>
  </si>
  <si>
    <t>CLM-116559</t>
  </si>
  <si>
    <t>CLM-116560</t>
  </si>
  <si>
    <t>CLM-116561</t>
  </si>
  <si>
    <t>CLM-116562</t>
  </si>
  <si>
    <t>CLM-116563</t>
  </si>
  <si>
    <t>CLM-116564</t>
  </si>
  <si>
    <t>CLM-116565</t>
  </si>
  <si>
    <t>CLM-116566</t>
  </si>
  <si>
    <t>CLM-116567</t>
  </si>
  <si>
    <t>CLM-116568</t>
  </si>
  <si>
    <t>CLM-116569</t>
  </si>
  <si>
    <t>CLM-116570</t>
  </si>
  <si>
    <t>CLM-116571</t>
  </si>
  <si>
    <t>CLM-116572</t>
  </si>
  <si>
    <t>CLM-116573</t>
  </si>
  <si>
    <t>CLM-116574</t>
  </si>
  <si>
    <t>CLM-116575</t>
  </si>
  <si>
    <t>CLM-116576</t>
  </si>
  <si>
    <t>CLM-116577</t>
  </si>
  <si>
    <t>CLM-116578</t>
  </si>
  <si>
    <t>CLM-116579</t>
  </si>
  <si>
    <t>CLM-116580</t>
  </si>
  <si>
    <t>CLM-116581</t>
  </si>
  <si>
    <t>CLM-116582</t>
  </si>
  <si>
    <t>CLM-116583</t>
  </si>
  <si>
    <t>CLM-116584</t>
  </si>
  <si>
    <t>CLM-116585</t>
  </si>
  <si>
    <t>CLM-116586</t>
  </si>
  <si>
    <t>CLM-116587</t>
  </si>
  <si>
    <t>CLM-116588</t>
  </si>
  <si>
    <t>CLM-116589</t>
  </si>
  <si>
    <t>CLM-116590</t>
  </si>
  <si>
    <t>CLM-116591</t>
  </si>
  <si>
    <t>CLM-116592</t>
  </si>
  <si>
    <t>CLM-116593</t>
  </si>
  <si>
    <t>CLM-116594</t>
  </si>
  <si>
    <t>CLM-116595</t>
  </si>
  <si>
    <t>CLM-116596</t>
  </si>
  <si>
    <t>CLM-116597</t>
  </si>
  <si>
    <t>CLM-116598</t>
  </si>
  <si>
    <t>CLM-116599</t>
  </si>
  <si>
    <t>CLM-116600</t>
  </si>
  <si>
    <t>CLM-116601</t>
  </si>
  <si>
    <t>CLM-116602</t>
  </si>
  <si>
    <t>CLM-116603</t>
  </si>
  <si>
    <t>CLM-116604</t>
  </si>
  <si>
    <t>CLM-116605</t>
  </si>
  <si>
    <t>CLM-116606</t>
  </si>
  <si>
    <t>CLM-116607</t>
  </si>
  <si>
    <t>CLM-116608</t>
  </si>
  <si>
    <t>CLM-116609</t>
  </si>
  <si>
    <t>CLM-116610</t>
  </si>
  <si>
    <t>CLM-116611</t>
  </si>
  <si>
    <t>CLM-116612</t>
  </si>
  <si>
    <t>CLM-116613</t>
  </si>
  <si>
    <t>CLM-116614</t>
  </si>
  <si>
    <t>CLM-116615</t>
  </si>
  <si>
    <t>CLM-116616</t>
  </si>
  <si>
    <t>CLM-116617</t>
  </si>
  <si>
    <t>CLM-116618</t>
  </si>
  <si>
    <t>CLM-116619</t>
  </si>
  <si>
    <t>CLM-116620</t>
  </si>
  <si>
    <t>CLM-116621</t>
  </si>
  <si>
    <t>CLM-116622</t>
  </si>
  <si>
    <t>CLM-116623</t>
  </si>
  <si>
    <t>CLM-116624</t>
  </si>
  <si>
    <t>CLM-116625</t>
  </si>
  <si>
    <t>CLM-116626</t>
  </si>
  <si>
    <t>CLM-116627</t>
  </si>
  <si>
    <t>CLM-116628</t>
  </si>
  <si>
    <t>CLM-116629</t>
  </si>
  <si>
    <t>CLM-116630</t>
  </si>
  <si>
    <t>CLM-116631</t>
  </si>
  <si>
    <t>CLM-116632</t>
  </si>
  <si>
    <t>CLM-116633</t>
  </si>
  <si>
    <t>CLM-116634</t>
  </si>
  <si>
    <t>CLM-116635</t>
  </si>
  <si>
    <t>CLM-116636</t>
  </si>
  <si>
    <t>CLM-116637</t>
  </si>
  <si>
    <t>CLM-116638</t>
  </si>
  <si>
    <t>CLM-116639</t>
  </si>
  <si>
    <t>CLM-116640</t>
  </si>
  <si>
    <t>CLM-116641</t>
  </si>
  <si>
    <t>CLM-116642</t>
  </si>
  <si>
    <t>CLM-116643</t>
  </si>
  <si>
    <t>CLM-116644</t>
  </si>
  <si>
    <t>CLM-116645</t>
  </si>
  <si>
    <t>CLM-116646</t>
  </si>
  <si>
    <t>CLM-116647</t>
  </si>
  <si>
    <t>CLM-116648</t>
  </si>
  <si>
    <t>CLM-116649</t>
  </si>
  <si>
    <t>CLM-116650</t>
  </si>
  <si>
    <t>CLM-116651</t>
  </si>
  <si>
    <t>CLM-116652</t>
  </si>
  <si>
    <t>CLM-116653</t>
  </si>
  <si>
    <t>CLM-116654</t>
  </si>
  <si>
    <t>CLM-116655</t>
  </si>
  <si>
    <t>CLM-116656</t>
  </si>
  <si>
    <t>CLM-116657</t>
  </si>
  <si>
    <t>CLM-116658</t>
  </si>
  <si>
    <t>CLM-116659</t>
  </si>
  <si>
    <t>CLM-116660</t>
  </si>
  <si>
    <t>CLM-116661</t>
  </si>
  <si>
    <t>CLM-116662</t>
  </si>
  <si>
    <t>CLM-116663</t>
  </si>
  <si>
    <t>CLM-116664</t>
  </si>
  <si>
    <t>CLM-116665</t>
  </si>
  <si>
    <t>CLM-116666</t>
  </si>
  <si>
    <t>CLM-116667</t>
  </si>
  <si>
    <t>CLM-116668</t>
  </si>
  <si>
    <t>CLM-116669</t>
  </si>
  <si>
    <t>CLM-116670</t>
  </si>
  <si>
    <t>CLM-116671</t>
  </si>
  <si>
    <t>CLM-116672</t>
  </si>
  <si>
    <t>CLM-116673</t>
  </si>
  <si>
    <t>CLM-116674</t>
  </si>
  <si>
    <t>CLM-116675</t>
  </si>
  <si>
    <t>CLM-116676</t>
  </si>
  <si>
    <t>CLM-116677</t>
  </si>
  <si>
    <t>CLM-116678</t>
  </si>
  <si>
    <t>CLM-116679</t>
  </si>
  <si>
    <t>CLM-116680</t>
  </si>
  <si>
    <t>CLM-116681</t>
  </si>
  <si>
    <t>CLM-116682</t>
  </si>
  <si>
    <t>CLM-116683</t>
  </si>
  <si>
    <t>CLM-116684</t>
  </si>
  <si>
    <t>CLM-116685</t>
  </si>
  <si>
    <t>CLM-116686</t>
  </si>
  <si>
    <t>CLM-116687</t>
  </si>
  <si>
    <t>CLM-116688</t>
  </si>
  <si>
    <t>CLM-116689</t>
  </si>
  <si>
    <t>CLM-116690</t>
  </si>
  <si>
    <t>CLM-116691</t>
  </si>
  <si>
    <t>CLM-116692</t>
  </si>
  <si>
    <t>CLM-116693</t>
  </si>
  <si>
    <t>CLM-116694</t>
  </si>
  <si>
    <t>CLM-116695</t>
  </si>
  <si>
    <t>CLM-116696</t>
  </si>
  <si>
    <t>CLM-116697</t>
  </si>
  <si>
    <t>CLM-116698</t>
  </si>
  <si>
    <t>CLM-116699</t>
  </si>
  <si>
    <t>CLM-116700</t>
  </si>
  <si>
    <t>CLM-116701</t>
  </si>
  <si>
    <t>CLM-116702</t>
  </si>
  <si>
    <t>CLM-116703</t>
  </si>
  <si>
    <t>CLM-116704</t>
  </si>
  <si>
    <t>CLM-116705</t>
  </si>
  <si>
    <t>CLM-116706</t>
  </si>
  <si>
    <t>CLM-116707</t>
  </si>
  <si>
    <t>CLM-116708</t>
  </si>
  <si>
    <t>CLM-116709</t>
  </si>
  <si>
    <t>CLM-116710</t>
  </si>
  <si>
    <t>CLM-116711</t>
  </si>
  <si>
    <t>CLM-116712</t>
  </si>
  <si>
    <t>CLM-116713</t>
  </si>
  <si>
    <t>CLM-116714</t>
  </si>
  <si>
    <t>CLM-116715</t>
  </si>
  <si>
    <t>CLM-116716</t>
  </si>
  <si>
    <t>CLM-116717</t>
  </si>
  <si>
    <t>CLM-116718</t>
  </si>
  <si>
    <t>CLM-116719</t>
  </si>
  <si>
    <t>CLM-116720</t>
  </si>
  <si>
    <t>CLM-116721</t>
  </si>
  <si>
    <t>CLM-116722</t>
  </si>
  <si>
    <t>CLM-116723</t>
  </si>
  <si>
    <t>CLM-116724</t>
  </si>
  <si>
    <t>CLM-116725</t>
  </si>
  <si>
    <t>CLM-116726</t>
  </si>
  <si>
    <t>CLM-116727</t>
  </si>
  <si>
    <t>CLM-116728</t>
  </si>
  <si>
    <t>CLM-116729</t>
  </si>
  <si>
    <t>CLM-116730</t>
  </si>
  <si>
    <t>CLM-116731</t>
  </si>
  <si>
    <t>CLM-116732</t>
  </si>
  <si>
    <t>CLM-116733</t>
  </si>
  <si>
    <t>CLM-116734</t>
  </si>
  <si>
    <t>CLM-116735</t>
  </si>
  <si>
    <t>CLM-116736</t>
  </si>
  <si>
    <t>CLM-116737</t>
  </si>
  <si>
    <t>CLM-116738</t>
  </si>
  <si>
    <t>CLM-116739</t>
  </si>
  <si>
    <t>CLM-116740</t>
  </si>
  <si>
    <t>CLM-116741</t>
  </si>
  <si>
    <t>CLM-116742</t>
  </si>
  <si>
    <t>CLM-116743</t>
  </si>
  <si>
    <t>CLM-116744</t>
  </si>
  <si>
    <t>CLM-116745</t>
  </si>
  <si>
    <t>CLM-116746</t>
  </si>
  <si>
    <t>CLM-116747</t>
  </si>
  <si>
    <t>CLM-116748</t>
  </si>
  <si>
    <t>CLM-116749</t>
  </si>
  <si>
    <t>CLM-116750</t>
  </si>
  <si>
    <t>CLM-116751</t>
  </si>
  <si>
    <t>CLM-116752</t>
  </si>
  <si>
    <t>CLM-116753</t>
  </si>
  <si>
    <t>CLM-116754</t>
  </si>
  <si>
    <t>CLM-116755</t>
  </si>
  <si>
    <t>CLM-116756</t>
  </si>
  <si>
    <t>CLM-116757</t>
  </si>
  <si>
    <t>CLM-116758</t>
  </si>
  <si>
    <t>CLM-116759</t>
  </si>
  <si>
    <t>CLM-116760</t>
  </si>
  <si>
    <t>CLM-116761</t>
  </si>
  <si>
    <t>CLM-116762</t>
  </si>
  <si>
    <t>CLM-116763</t>
  </si>
  <si>
    <t>CLM-116764</t>
  </si>
  <si>
    <t>CLM-116765</t>
  </si>
  <si>
    <t>CLM-116766</t>
  </si>
  <si>
    <t>CLM-116767</t>
  </si>
  <si>
    <t>CLM-116768</t>
  </si>
  <si>
    <t>CLM-116769</t>
  </si>
  <si>
    <t>CLM-116770</t>
  </si>
  <si>
    <t>CLM-116771</t>
  </si>
  <si>
    <t>CLM-116772</t>
  </si>
  <si>
    <t>CLM-116773</t>
  </si>
  <si>
    <t>CLM-116774</t>
  </si>
  <si>
    <t>CLM-116775</t>
  </si>
  <si>
    <t>CLM-116776</t>
  </si>
  <si>
    <t>CLM-116777</t>
  </si>
  <si>
    <t>CLM-116778</t>
  </si>
  <si>
    <t>CLM-116779</t>
  </si>
  <si>
    <t>CLM-116780</t>
  </si>
  <si>
    <t>CLM-116781</t>
  </si>
  <si>
    <t>CLM-116782</t>
  </si>
  <si>
    <t>CLM-116783</t>
  </si>
  <si>
    <t>CLM-116784</t>
  </si>
  <si>
    <t>CLM-116785</t>
  </si>
  <si>
    <t>CLM-116786</t>
  </si>
  <si>
    <t>CLM-116787</t>
  </si>
  <si>
    <t>CLM-116788</t>
  </si>
  <si>
    <t>CLM-116789</t>
  </si>
  <si>
    <t>CLM-116790</t>
  </si>
  <si>
    <t>CLM-116791</t>
  </si>
  <si>
    <t>CLM-116792</t>
  </si>
  <si>
    <t>CLM-116793</t>
  </si>
  <si>
    <t>CLM-116794</t>
  </si>
  <si>
    <t>CLM-116795</t>
  </si>
  <si>
    <t>CLM-116796</t>
  </si>
  <si>
    <t>CLM-116797</t>
  </si>
  <si>
    <t>CLM-116798</t>
  </si>
  <si>
    <t>CLM-116799</t>
  </si>
  <si>
    <t>CLM-116800</t>
  </si>
  <si>
    <t>CLM-116801</t>
  </si>
  <si>
    <t>CLM-116802</t>
  </si>
  <si>
    <t>CLM-116803</t>
  </si>
  <si>
    <t>CLM-116804</t>
  </si>
  <si>
    <t>CLM-116805</t>
  </si>
  <si>
    <t>CLM-116806</t>
  </si>
  <si>
    <t>CLM-116807</t>
  </si>
  <si>
    <t>CLM-116808</t>
  </si>
  <si>
    <t>CLM-116809</t>
  </si>
  <si>
    <t>CLM-116810</t>
  </si>
  <si>
    <t>CLM-116811</t>
  </si>
  <si>
    <t>CLM-116812</t>
  </si>
  <si>
    <t>CLM-116813</t>
  </si>
  <si>
    <t>CLM-116814</t>
  </si>
  <si>
    <t>CLM-116815</t>
  </si>
  <si>
    <t>CLM-116816</t>
  </si>
  <si>
    <t>CLM-116817</t>
  </si>
  <si>
    <t>CLM-116818</t>
  </si>
  <si>
    <t>CLM-116819</t>
  </si>
  <si>
    <t>CLM-116820</t>
  </si>
  <si>
    <t>CLM-116821</t>
  </si>
  <si>
    <t>CLM-116822</t>
  </si>
  <si>
    <t>CLM-116823</t>
  </si>
  <si>
    <t>CLM-116824</t>
  </si>
  <si>
    <t>CLM-116825</t>
  </si>
  <si>
    <t>CLM-116826</t>
  </si>
  <si>
    <t>CLM-116827</t>
  </si>
  <si>
    <t>CLM-116828</t>
  </si>
  <si>
    <t>CLM-116829</t>
  </si>
  <si>
    <t>CLM-116830</t>
  </si>
  <si>
    <t>CLM-116831</t>
  </si>
  <si>
    <t>CLM-116832</t>
  </si>
  <si>
    <t>CLM-116833</t>
  </si>
  <si>
    <t>CLM-116834</t>
  </si>
  <si>
    <t>CLM-116835</t>
  </si>
  <si>
    <t>CLM-116836</t>
  </si>
  <si>
    <t>CLM-116837</t>
  </si>
  <si>
    <t>CLM-116838</t>
  </si>
  <si>
    <t>CLM-116839</t>
  </si>
  <si>
    <t>CLM-116840</t>
  </si>
  <si>
    <t>CLM-116841</t>
  </si>
  <si>
    <t>CLM-116842</t>
  </si>
  <si>
    <t>CLM-116843</t>
  </si>
  <si>
    <t>CLM-116844</t>
  </si>
  <si>
    <t>CLM-116845</t>
  </si>
  <si>
    <t>CLM-116846</t>
  </si>
  <si>
    <t>CLM-116847</t>
  </si>
  <si>
    <t>CLM-116848</t>
  </si>
  <si>
    <t>CLM-116849</t>
  </si>
  <si>
    <t>CLM-116850</t>
  </si>
  <si>
    <t>CLM-116851</t>
  </si>
  <si>
    <t>CLM-116852</t>
  </si>
  <si>
    <t>CLM-116853</t>
  </si>
  <si>
    <t>CLM-116854</t>
  </si>
  <si>
    <t>CLM-116855</t>
  </si>
  <si>
    <t>CLM-116856</t>
  </si>
  <si>
    <t>CLM-116857</t>
  </si>
  <si>
    <t>CLM-116858</t>
  </si>
  <si>
    <t>CLM-116859</t>
  </si>
  <si>
    <t>CLM-116860</t>
  </si>
  <si>
    <t>CLM-116861</t>
  </si>
  <si>
    <t>CLM-116862</t>
  </si>
  <si>
    <t>CLM-116863</t>
  </si>
  <si>
    <t>CLM-116864</t>
  </si>
  <si>
    <t>CLM-116865</t>
  </si>
  <si>
    <t>CLM-116866</t>
  </si>
  <si>
    <t>CLM-116867</t>
  </si>
  <si>
    <t>CLM-116868</t>
  </si>
  <si>
    <t>CLM-116869</t>
  </si>
  <si>
    <t>CLM-116870</t>
  </si>
  <si>
    <t>CLM-116871</t>
  </si>
  <si>
    <t>CLM-116872</t>
  </si>
  <si>
    <t>CLM-116873</t>
  </si>
  <si>
    <t>CLM-116874</t>
  </si>
  <si>
    <t>CLM-116875</t>
  </si>
  <si>
    <t>CLM-116876</t>
  </si>
  <si>
    <t>CLM-116877</t>
  </si>
  <si>
    <t>CLM-116878</t>
  </si>
  <si>
    <t>CLM-116879</t>
  </si>
  <si>
    <t>CLM-116880</t>
  </si>
  <si>
    <t>CLM-116881</t>
  </si>
  <si>
    <t>CLM-116882</t>
  </si>
  <si>
    <t>CLM-116883</t>
  </si>
  <si>
    <t>CLM-116884</t>
  </si>
  <si>
    <t>CLM-116885</t>
  </si>
  <si>
    <t>CLM-116886</t>
  </si>
  <si>
    <t>CLM-116887</t>
  </si>
  <si>
    <t>CLM-116888</t>
  </si>
  <si>
    <t>CLM-116889</t>
  </si>
  <si>
    <t>CLM-116890</t>
  </si>
  <si>
    <t>CLM-116891</t>
  </si>
  <si>
    <t>CLM-116892</t>
  </si>
  <si>
    <t>CLM-116893</t>
  </si>
  <si>
    <t>CLM-116894</t>
  </si>
  <si>
    <t>CLM-116895</t>
  </si>
  <si>
    <t>CLM-116896</t>
  </si>
  <si>
    <t>CLM-116897</t>
  </si>
  <si>
    <t>CLM-116898</t>
  </si>
  <si>
    <t>CLM-116899</t>
  </si>
  <si>
    <t>CLM-116900</t>
  </si>
  <si>
    <t>CLM-116901</t>
  </si>
  <si>
    <t>CLM-116902</t>
  </si>
  <si>
    <t>CLM-116903</t>
  </si>
  <si>
    <t>CLM-116904</t>
  </si>
  <si>
    <t>CLM-116905</t>
  </si>
  <si>
    <t>CLM-116906</t>
  </si>
  <si>
    <t>CLM-116907</t>
  </si>
  <si>
    <t>CLM-116908</t>
  </si>
  <si>
    <t>CLM-116909</t>
  </si>
  <si>
    <t>CLM-116910</t>
  </si>
  <si>
    <t>CLM-116911</t>
  </si>
  <si>
    <t>CLM-116912</t>
  </si>
  <si>
    <t>CLM-116913</t>
  </si>
  <si>
    <t>CLM-116914</t>
  </si>
  <si>
    <t>CLM-116915</t>
  </si>
  <si>
    <t>CLM-116916</t>
  </si>
  <si>
    <t>CLM-116917</t>
  </si>
  <si>
    <t>CLM-116918</t>
  </si>
  <si>
    <t>CLM-116919</t>
  </si>
  <si>
    <t>CLM-116920</t>
  </si>
  <si>
    <t>CLM-116921</t>
  </si>
  <si>
    <t>CLM-116922</t>
  </si>
  <si>
    <t>CLM-116923</t>
  </si>
  <si>
    <t>CLM-116924</t>
  </si>
  <si>
    <t>CLM-116925</t>
  </si>
  <si>
    <t>CLM-116926</t>
  </si>
  <si>
    <t>CLM-116927</t>
  </si>
  <si>
    <t>CLM-116928</t>
  </si>
  <si>
    <t>CLM-116929</t>
  </si>
  <si>
    <t>CLM-116930</t>
  </si>
  <si>
    <t>CLM-116931</t>
  </si>
  <si>
    <t>CLM-116932</t>
  </si>
  <si>
    <t>CLM-116933</t>
  </si>
  <si>
    <t>CLM-116934</t>
  </si>
  <si>
    <t>CLM-116935</t>
  </si>
  <si>
    <t>CLM-116936</t>
  </si>
  <si>
    <t>CLM-116937</t>
  </si>
  <si>
    <t>CLM-116938</t>
  </si>
  <si>
    <t>CLM-116939</t>
  </si>
  <si>
    <t>CLM-116940</t>
  </si>
  <si>
    <t>CLM-116941</t>
  </si>
  <si>
    <t>CLM-116942</t>
  </si>
  <si>
    <t>CLM-116943</t>
  </si>
  <si>
    <t>CLM-116944</t>
  </si>
  <si>
    <t>CLM-116945</t>
  </si>
  <si>
    <t>CLM-116946</t>
  </si>
  <si>
    <t>CLM-116947</t>
  </si>
  <si>
    <t>CLM-116948</t>
  </si>
  <si>
    <t>CLM-116949</t>
  </si>
  <si>
    <t>CLM-116950</t>
  </si>
  <si>
    <t>CLM-116951</t>
  </si>
  <si>
    <t>CLM-116952</t>
  </si>
  <si>
    <t>CLM-116953</t>
  </si>
  <si>
    <t>CLM-116954</t>
  </si>
  <si>
    <t>CLM-116955</t>
  </si>
  <si>
    <t>CLM-116956</t>
  </si>
  <si>
    <t>CLM-116957</t>
  </si>
  <si>
    <t>CLM-116958</t>
  </si>
  <si>
    <t>CLM-116959</t>
  </si>
  <si>
    <t>CLM-116960</t>
  </si>
  <si>
    <t>CLM-116961</t>
  </si>
  <si>
    <t>CLM-116962</t>
  </si>
  <si>
    <t>CLM-116963</t>
  </si>
  <si>
    <t>CLM-116964</t>
  </si>
  <si>
    <t>CLM-116965</t>
  </si>
  <si>
    <t>CLM-116966</t>
  </si>
  <si>
    <t>CLM-116967</t>
  </si>
  <si>
    <t>CLM-116968</t>
  </si>
  <si>
    <t>CLM-116969</t>
  </si>
  <si>
    <t>CLM-116970</t>
  </si>
  <si>
    <t>CLM-116971</t>
  </si>
  <si>
    <t>CLM-116972</t>
  </si>
  <si>
    <t>CLM-116973</t>
  </si>
  <si>
    <t>CLM-116974</t>
  </si>
  <si>
    <t>CLM-116975</t>
  </si>
  <si>
    <t>CLM-116976</t>
  </si>
  <si>
    <t>CLM-116977</t>
  </si>
  <si>
    <t>CLM-116978</t>
  </si>
  <si>
    <t>CLM-116979</t>
  </si>
  <si>
    <t>CLM-116980</t>
  </si>
  <si>
    <t>CLM-116981</t>
  </si>
  <si>
    <t>CLM-116982</t>
  </si>
  <si>
    <t>CLM-116983</t>
  </si>
  <si>
    <t>CLM-116984</t>
  </si>
  <si>
    <t>CLM-116985</t>
  </si>
  <si>
    <t>CLM-116986</t>
  </si>
  <si>
    <t>CLM-116987</t>
  </si>
  <si>
    <t>CLM-116988</t>
  </si>
  <si>
    <t>CLM-116989</t>
  </si>
  <si>
    <t>CLM-116990</t>
  </si>
  <si>
    <t>CLM-116991</t>
  </si>
  <si>
    <t>CLM-116992</t>
  </si>
  <si>
    <t>CLM-116993</t>
  </si>
  <si>
    <t>CLM-116994</t>
  </si>
  <si>
    <t>CLM-116995</t>
  </si>
  <si>
    <t>CLM-116996</t>
  </si>
  <si>
    <t>CLM-116997</t>
  </si>
  <si>
    <t>CLM-116998</t>
  </si>
  <si>
    <t>CLM-116999</t>
  </si>
  <si>
    <t>CLM-117000</t>
  </si>
  <si>
    <t>CLM-117001</t>
  </si>
  <si>
    <t>CLM-117002</t>
  </si>
  <si>
    <t>CLM-117003</t>
  </si>
  <si>
    <t>CLM-117004</t>
  </si>
  <si>
    <t>CLM-117005</t>
  </si>
  <si>
    <t>CLM-117006</t>
  </si>
  <si>
    <t>CLM-117007</t>
  </si>
  <si>
    <t>CLM-117008</t>
  </si>
  <si>
    <t>CLM-117009</t>
  </si>
  <si>
    <t>CLM-117010</t>
  </si>
  <si>
    <t>CLM-117011</t>
  </si>
  <si>
    <t>CLM-117012</t>
  </si>
  <si>
    <t>CLM-117013</t>
  </si>
  <si>
    <t>CLM-117014</t>
  </si>
  <si>
    <t>CLM-117015</t>
  </si>
  <si>
    <t>CLM-117016</t>
  </si>
  <si>
    <t>CLM-117017</t>
  </si>
  <si>
    <t>CLM-117018</t>
  </si>
  <si>
    <t>CLM-117019</t>
  </si>
  <si>
    <t>CLM-117020</t>
  </si>
  <si>
    <t>CLM-117021</t>
  </si>
  <si>
    <t>CLM-117022</t>
  </si>
  <si>
    <t>CLM-117023</t>
  </si>
  <si>
    <t>CLM-117024</t>
  </si>
  <si>
    <t>CLM-117025</t>
  </si>
  <si>
    <t>CLM-117026</t>
  </si>
  <si>
    <t>CLM-117027</t>
  </si>
  <si>
    <t>CLM-117028</t>
  </si>
  <si>
    <t>CLM-117029</t>
  </si>
  <si>
    <t>CLM-117030</t>
  </si>
  <si>
    <t>CLM-117031</t>
  </si>
  <si>
    <t>CLM-117032</t>
  </si>
  <si>
    <t>CLM-117033</t>
  </si>
  <si>
    <t>CLM-117034</t>
  </si>
  <si>
    <t>CLM-117035</t>
  </si>
  <si>
    <t>CLM-117036</t>
  </si>
  <si>
    <t>CLM-117037</t>
  </si>
  <si>
    <t>CLM-117038</t>
  </si>
  <si>
    <t>CLM-117039</t>
  </si>
  <si>
    <t>CLM-117040</t>
  </si>
  <si>
    <t>CLM-117041</t>
  </si>
  <si>
    <t>CLM-117042</t>
  </si>
  <si>
    <t>CLM-117043</t>
  </si>
  <si>
    <t>CLM-117044</t>
  </si>
  <si>
    <t>CLM-117045</t>
  </si>
  <si>
    <t>CLM-117046</t>
  </si>
  <si>
    <t>CLM-117047</t>
  </si>
  <si>
    <t>CLM-117048</t>
  </si>
  <si>
    <t>CLM-117049</t>
  </si>
  <si>
    <t>CLM-117050</t>
  </si>
  <si>
    <t>CLM-117051</t>
  </si>
  <si>
    <t>CLM-117052</t>
  </si>
  <si>
    <t>CLM-117053</t>
  </si>
  <si>
    <t>CLM-117054</t>
  </si>
  <si>
    <t>CLM-117055</t>
  </si>
  <si>
    <t>CLM-117056</t>
  </si>
  <si>
    <t>CLM-117057</t>
  </si>
  <si>
    <t>CLM-117058</t>
  </si>
  <si>
    <t>CLM-117059</t>
  </si>
  <si>
    <t>CLM-117060</t>
  </si>
  <si>
    <t>CLM-117061</t>
  </si>
  <si>
    <t>CLM-117062</t>
  </si>
  <si>
    <t>CLM-117063</t>
  </si>
  <si>
    <t>CLM-117064</t>
  </si>
  <si>
    <t>CLM-117065</t>
  </si>
  <si>
    <t>CLM-117066</t>
  </si>
  <si>
    <t>CLM-117067</t>
  </si>
  <si>
    <t>CLM-117068</t>
  </si>
  <si>
    <t>CLM-117069</t>
  </si>
  <si>
    <t>CLM-117070</t>
  </si>
  <si>
    <t>CLM-117071</t>
  </si>
  <si>
    <t>CLM-117072</t>
  </si>
  <si>
    <t>CLM-117073</t>
  </si>
  <si>
    <t>CLM-117074</t>
  </si>
  <si>
    <t>CLM-117075</t>
  </si>
  <si>
    <t>CLM-117076</t>
  </si>
  <si>
    <t>CLM-117077</t>
  </si>
  <si>
    <t>CLM-117078</t>
  </si>
  <si>
    <t>CLM-117079</t>
  </si>
  <si>
    <t>CLM-117080</t>
  </si>
  <si>
    <t>CLM-117081</t>
  </si>
  <si>
    <t>CLM-117082</t>
  </si>
  <si>
    <t>CLM-117083</t>
  </si>
  <si>
    <t>CLM-117084</t>
  </si>
  <si>
    <t>CLM-117085</t>
  </si>
  <si>
    <t>CLM-117086</t>
  </si>
  <si>
    <t>CLM-117087</t>
  </si>
  <si>
    <t>CLM-117088</t>
  </si>
  <si>
    <t>CLM-117089</t>
  </si>
  <si>
    <t>CLM-117090</t>
  </si>
  <si>
    <t>CLM-117091</t>
  </si>
  <si>
    <t>CLM-117092</t>
  </si>
  <si>
    <t>CLM-117093</t>
  </si>
  <si>
    <t>CLM-117094</t>
  </si>
  <si>
    <t>CLM-117095</t>
  </si>
  <si>
    <t>CLM-117096</t>
  </si>
  <si>
    <t>CLM-117097</t>
  </si>
  <si>
    <t>CLM-117098</t>
  </si>
  <si>
    <t>CLM-117099</t>
  </si>
  <si>
    <t>CLM-117100</t>
  </si>
  <si>
    <t>CLM-117101</t>
  </si>
  <si>
    <t>CLM-117102</t>
  </si>
  <si>
    <t>CLM-117103</t>
  </si>
  <si>
    <t>CLM-117104</t>
  </si>
  <si>
    <t>CLM-117105</t>
  </si>
  <si>
    <t>CLM-117106</t>
  </si>
  <si>
    <t>CLM-117107</t>
  </si>
  <si>
    <t>CLM-117108</t>
  </si>
  <si>
    <t>CLM-117109</t>
  </si>
  <si>
    <t>CLM-117110</t>
  </si>
  <si>
    <t>CLM-117111</t>
  </si>
  <si>
    <t>CLM-117112</t>
  </si>
  <si>
    <t>CLM-117113</t>
  </si>
  <si>
    <t>CLM-117114</t>
  </si>
  <si>
    <t>CLM-117115</t>
  </si>
  <si>
    <t>CLM-117116</t>
  </si>
  <si>
    <t>CLM-117117</t>
  </si>
  <si>
    <t>CLM-117118</t>
  </si>
  <si>
    <t>CLM-117119</t>
  </si>
  <si>
    <t>CLM-117120</t>
  </si>
  <si>
    <t>CLM-117121</t>
  </si>
  <si>
    <t>CLM-117122</t>
  </si>
  <si>
    <t>CLM-117123</t>
  </si>
  <si>
    <t>CLM-117124</t>
  </si>
  <si>
    <t>CLM-117125</t>
  </si>
  <si>
    <t>CLM-117126</t>
  </si>
  <si>
    <t>CLM-117127</t>
  </si>
  <si>
    <t>CLM-117128</t>
  </si>
  <si>
    <t>CLM-117129</t>
  </si>
  <si>
    <t>CLM-117130</t>
  </si>
  <si>
    <t>CLM-117131</t>
  </si>
  <si>
    <t>CLM-117132</t>
  </si>
  <si>
    <t>CLM-117133</t>
  </si>
  <si>
    <t>CLM-117134</t>
  </si>
  <si>
    <t>CLM-117135</t>
  </si>
  <si>
    <t>CLM-117136</t>
  </si>
  <si>
    <t>CLM-117137</t>
  </si>
  <si>
    <t>CLM-117138</t>
  </si>
  <si>
    <t>CLM-117139</t>
  </si>
  <si>
    <t>CLM-117140</t>
  </si>
  <si>
    <t>CLM-117141</t>
  </si>
  <si>
    <t>CLM-117142</t>
  </si>
  <si>
    <t>CLM-117143</t>
  </si>
  <si>
    <t>CLM-117144</t>
  </si>
  <si>
    <t>CLM-117145</t>
  </si>
  <si>
    <t>CLM-117146</t>
  </si>
  <si>
    <t>CLM-117147</t>
  </si>
  <si>
    <t>CLM-117148</t>
  </si>
  <si>
    <t>CLM-117149</t>
  </si>
  <si>
    <t>CLM-117150</t>
  </si>
  <si>
    <t>CLM-117151</t>
  </si>
  <si>
    <t>CLM-117152</t>
  </si>
  <si>
    <t>CLM-117153</t>
  </si>
  <si>
    <t>CLM-117154</t>
  </si>
  <si>
    <t>CLM-117155</t>
  </si>
  <si>
    <t>CLM-117156</t>
  </si>
  <si>
    <t>CLM-117157</t>
  </si>
  <si>
    <t>CLM-117158</t>
  </si>
  <si>
    <t>CLM-117159</t>
  </si>
  <si>
    <t>CLM-117160</t>
  </si>
  <si>
    <t>CLM-117161</t>
  </si>
  <si>
    <t>CLM-117162</t>
  </si>
  <si>
    <t>CLM-117163</t>
  </si>
  <si>
    <t>CLM-117164</t>
  </si>
  <si>
    <t>CLM-117165</t>
  </si>
  <si>
    <t>CLM-117166</t>
  </si>
  <si>
    <t>CLM-117167</t>
  </si>
  <si>
    <t>CLM-117168</t>
  </si>
  <si>
    <t>CLM-117169</t>
  </si>
  <si>
    <t>CLM-117170</t>
  </si>
  <si>
    <t>CLM-117171</t>
  </si>
  <si>
    <t>CLM-117172</t>
  </si>
  <si>
    <t>CLM-117173</t>
  </si>
  <si>
    <t>CLM-117174</t>
  </si>
  <si>
    <t>CLM-117175</t>
  </si>
  <si>
    <t>CLM-117176</t>
  </si>
  <si>
    <t>CLM-117177</t>
  </si>
  <si>
    <t>CLM-117178</t>
  </si>
  <si>
    <t>CLM-117179</t>
  </si>
  <si>
    <t>CLM-117180</t>
  </si>
  <si>
    <t>CLM-117181</t>
  </si>
  <si>
    <t>CLM-117182</t>
  </si>
  <si>
    <t>CLM-117183</t>
  </si>
  <si>
    <t>CLM-117184</t>
  </si>
  <si>
    <t>CLM-117185</t>
  </si>
  <si>
    <t>CLM-117186</t>
  </si>
  <si>
    <t>CLM-117187</t>
  </si>
  <si>
    <t>CLM-117188</t>
  </si>
  <si>
    <t>CLM-117189</t>
  </si>
  <si>
    <t>CLM-117190</t>
  </si>
  <si>
    <t>CLM-117191</t>
  </si>
  <si>
    <t>CLM-117192</t>
  </si>
  <si>
    <t>CLM-117193</t>
  </si>
  <si>
    <t>CLM-117194</t>
  </si>
  <si>
    <t>CLM-117195</t>
  </si>
  <si>
    <t>CLM-117196</t>
  </si>
  <si>
    <t>CLM-117197</t>
  </si>
  <si>
    <t>CLM-117198</t>
  </si>
  <si>
    <t>CLM-117199</t>
  </si>
  <si>
    <t>CLM-117200</t>
  </si>
  <si>
    <t>CLM-117201</t>
  </si>
  <si>
    <t>CLM-117202</t>
  </si>
  <si>
    <t>CLM-117203</t>
  </si>
  <si>
    <t>CLM-117204</t>
  </si>
  <si>
    <t>CLM-117205</t>
  </si>
  <si>
    <t>CLM-117206</t>
  </si>
  <si>
    <t>CLM-117207</t>
  </si>
  <si>
    <t>CLM-117208</t>
  </si>
  <si>
    <t>CLM-117209</t>
  </si>
  <si>
    <t>CLM-117210</t>
  </si>
  <si>
    <t>CLM-117211</t>
  </si>
  <si>
    <t>CLM-117212</t>
  </si>
  <si>
    <t>CLM-117213</t>
  </si>
  <si>
    <t>CLM-117214</t>
  </si>
  <si>
    <t>CLM-117215</t>
  </si>
  <si>
    <t>CLM-117216</t>
  </si>
  <si>
    <t>CLM-117217</t>
  </si>
  <si>
    <t>CLM-117218</t>
  </si>
  <si>
    <t>CLM-117219</t>
  </si>
  <si>
    <t>CLM-117220</t>
  </si>
  <si>
    <t>CLM-117221</t>
  </si>
  <si>
    <t>CLM-117222</t>
  </si>
  <si>
    <t>CLM-117223</t>
  </si>
  <si>
    <t>CLM-117224</t>
  </si>
  <si>
    <t>CLM-117225</t>
  </si>
  <si>
    <t>CLM-117226</t>
  </si>
  <si>
    <t>CLM-117227</t>
  </si>
  <si>
    <t>CLM-117228</t>
  </si>
  <si>
    <t>CLM-117229</t>
  </si>
  <si>
    <t>CLM-117230</t>
  </si>
  <si>
    <t>CLM-117231</t>
  </si>
  <si>
    <t>CLM-117232</t>
  </si>
  <si>
    <t>CLM-117233</t>
  </si>
  <si>
    <t>CLM-117234</t>
  </si>
  <si>
    <t>CLM-117235</t>
  </si>
  <si>
    <t>CLM-117236</t>
  </si>
  <si>
    <t>CLM-117237</t>
  </si>
  <si>
    <t>CLM-117238</t>
  </si>
  <si>
    <t>CLM-117239</t>
  </si>
  <si>
    <t>CLM-117240</t>
  </si>
  <si>
    <t>CLM-117241</t>
  </si>
  <si>
    <t>CLM-117242</t>
  </si>
  <si>
    <t>CLM-117243</t>
  </si>
  <si>
    <t>CLM-117244</t>
  </si>
  <si>
    <t>CLM-117245</t>
  </si>
  <si>
    <t>CLM-117246</t>
  </si>
  <si>
    <t>CLM-117247</t>
  </si>
  <si>
    <t>CLM-117248</t>
  </si>
  <si>
    <t>CLM-117249</t>
  </si>
  <si>
    <t>CLM-117250</t>
  </si>
  <si>
    <t>CLM-117251</t>
  </si>
  <si>
    <t>CLM-117252</t>
  </si>
  <si>
    <t>CLM-117253</t>
  </si>
  <si>
    <t>CLM-117254</t>
  </si>
  <si>
    <t>CLM-117255</t>
  </si>
  <si>
    <t>CLM-117256</t>
  </si>
  <si>
    <t>CLM-117257</t>
  </si>
  <si>
    <t>CLM-117258</t>
  </si>
  <si>
    <t>CLM-117259</t>
  </si>
  <si>
    <t>CLM-117260</t>
  </si>
  <si>
    <t>CLM-117261</t>
  </si>
  <si>
    <t>CLM-117262</t>
  </si>
  <si>
    <t>CLM-117263</t>
  </si>
  <si>
    <t>CLM-117264</t>
  </si>
  <si>
    <t>CLM-117265</t>
  </si>
  <si>
    <t>CLM-117266</t>
  </si>
  <si>
    <t>CLM-117267</t>
  </si>
  <si>
    <t>CLM-117268</t>
  </si>
  <si>
    <t>CLM-117269</t>
  </si>
  <si>
    <t>CLM-117270</t>
  </si>
  <si>
    <t>CLM-117271</t>
  </si>
  <si>
    <t>CLM-117272</t>
  </si>
  <si>
    <t>CLM-117273</t>
  </si>
  <si>
    <t>CLM-117274</t>
  </si>
  <si>
    <t>CLM-117275</t>
  </si>
  <si>
    <t>CLM-117276</t>
  </si>
  <si>
    <t>CLM-117277</t>
  </si>
  <si>
    <t>CLM-117278</t>
  </si>
  <si>
    <t>CLM-117279</t>
  </si>
  <si>
    <t>CLM-117280</t>
  </si>
  <si>
    <t>CLM-117281</t>
  </si>
  <si>
    <t>CLM-117282</t>
  </si>
  <si>
    <t>CLM-117283</t>
  </si>
  <si>
    <t>CLM-117284</t>
  </si>
  <si>
    <t>CLM-117285</t>
  </si>
  <si>
    <t>CLM-117286</t>
  </si>
  <si>
    <t>CLM-117287</t>
  </si>
  <si>
    <t>CLM-117288</t>
  </si>
  <si>
    <t>CLM-117289</t>
  </si>
  <si>
    <t>CLM-117290</t>
  </si>
  <si>
    <t>CLM-117291</t>
  </si>
  <si>
    <t>CLM-117292</t>
  </si>
  <si>
    <t>CLM-117293</t>
  </si>
  <si>
    <t>CLM-117294</t>
  </si>
  <si>
    <t>CLM-117295</t>
  </si>
  <si>
    <t>CLM-117296</t>
  </si>
  <si>
    <t>CLM-117297</t>
  </si>
  <si>
    <t>CLM-117298</t>
  </si>
  <si>
    <t>CLM-117299</t>
  </si>
  <si>
    <t>CLM-117300</t>
  </si>
  <si>
    <t>CLM-117301</t>
  </si>
  <si>
    <t>CLM-117302</t>
  </si>
  <si>
    <t>CLM-117303</t>
  </si>
  <si>
    <t>CLM-117304</t>
  </si>
  <si>
    <t>CLM-117305</t>
  </si>
  <si>
    <t>CLM-117306</t>
  </si>
  <si>
    <t>CLM-117307</t>
  </si>
  <si>
    <t>CLM-117308</t>
  </si>
  <si>
    <t>CLM-117309</t>
  </si>
  <si>
    <t>CLM-117310</t>
  </si>
  <si>
    <t>CLM-117311</t>
  </si>
  <si>
    <t>CLM-117312</t>
  </si>
  <si>
    <t>CLM-117313</t>
  </si>
  <si>
    <t>CLM-117314</t>
  </si>
  <si>
    <t>CLM-117315</t>
  </si>
  <si>
    <t>CLM-117316</t>
  </si>
  <si>
    <t>CLM-117317</t>
  </si>
  <si>
    <t>CLM-117318</t>
  </si>
  <si>
    <t>CLM-117319</t>
  </si>
  <si>
    <t>CLM-117320</t>
  </si>
  <si>
    <t>CLM-117321</t>
  </si>
  <si>
    <t>CLM-117322</t>
  </si>
  <si>
    <t>CLM-117323</t>
  </si>
  <si>
    <t>CLM-117324</t>
  </si>
  <si>
    <t>CLM-117325</t>
  </si>
  <si>
    <t>CLM-117326</t>
  </si>
  <si>
    <t>CLM-117327</t>
  </si>
  <si>
    <t>CLM-117328</t>
  </si>
  <si>
    <t>CLM-117329</t>
  </si>
  <si>
    <t>CLM-117330</t>
  </si>
  <si>
    <t>CLM-117331</t>
  </si>
  <si>
    <t>CLM-117332</t>
  </si>
  <si>
    <t>CLM-117333</t>
  </si>
  <si>
    <t>CLM-117334</t>
  </si>
  <si>
    <t>CLM-117335</t>
  </si>
  <si>
    <t>CLM-117336</t>
  </si>
  <si>
    <t>CLM-117337</t>
  </si>
  <si>
    <t>CLM-117338</t>
  </si>
  <si>
    <t>CLM-117339</t>
  </si>
  <si>
    <t>CLM-117340</t>
  </si>
  <si>
    <t>CLM-117341</t>
  </si>
  <si>
    <t>CLM-117342</t>
  </si>
  <si>
    <t>CLM-117343</t>
  </si>
  <si>
    <t>CLM-117344</t>
  </si>
  <si>
    <t>CLM-117345</t>
  </si>
  <si>
    <t>CLM-117346</t>
  </si>
  <si>
    <t>CLM-117347</t>
  </si>
  <si>
    <t>CLM-117348</t>
  </si>
  <si>
    <t>CLM-117349</t>
  </si>
  <si>
    <t>CLM-117350</t>
  </si>
  <si>
    <t>CLM-117351</t>
  </si>
  <si>
    <t>CLM-117352</t>
  </si>
  <si>
    <t>CLM-117353</t>
  </si>
  <si>
    <t>CLM-117354</t>
  </si>
  <si>
    <t>CLM-117355</t>
  </si>
  <si>
    <t>CLM-117356</t>
  </si>
  <si>
    <t>CLM-117357</t>
  </si>
  <si>
    <t>CLM-117358</t>
  </si>
  <si>
    <t>CLM-117359</t>
  </si>
  <si>
    <t>CLM-117360</t>
  </si>
  <si>
    <t>CLM-117361</t>
  </si>
  <si>
    <t>CLM-117362</t>
  </si>
  <si>
    <t>CLM-117363</t>
  </si>
  <si>
    <t>CLM-117364</t>
  </si>
  <si>
    <t>CLM-117365</t>
  </si>
  <si>
    <t>CLM-117366</t>
  </si>
  <si>
    <t>CLM-117367</t>
  </si>
  <si>
    <t>CLM-117368</t>
  </si>
  <si>
    <t>CLM-117369</t>
  </si>
  <si>
    <t>CLM-117370</t>
  </si>
  <si>
    <t>CLM-117371</t>
  </si>
  <si>
    <t>CLM-117372</t>
  </si>
  <si>
    <t>CLM-117373</t>
  </si>
  <si>
    <t>CLM-117374</t>
  </si>
  <si>
    <t>CLM-117375</t>
  </si>
  <si>
    <t>CLM-117376</t>
  </si>
  <si>
    <t>CLM-117377</t>
  </si>
  <si>
    <t>CLM-117378</t>
  </si>
  <si>
    <t>CLM-117379</t>
  </si>
  <si>
    <t>CLM-117380</t>
  </si>
  <si>
    <t>CLM-117381</t>
  </si>
  <si>
    <t>CLM-117382</t>
  </si>
  <si>
    <t>CLM-117383</t>
  </si>
  <si>
    <t>CLM-117384</t>
  </si>
  <si>
    <t>CLM-117385</t>
  </si>
  <si>
    <t>CLM-117386</t>
  </si>
  <si>
    <t>CLM-117387</t>
  </si>
  <si>
    <t>CLM-117388</t>
  </si>
  <si>
    <t>CLM-117389</t>
  </si>
  <si>
    <t>CLM-117390</t>
  </si>
  <si>
    <t>CLM-117391</t>
  </si>
  <si>
    <t>CLM-117392</t>
  </si>
  <si>
    <t>CLM-117393</t>
  </si>
  <si>
    <t>CLM-117394</t>
  </si>
  <si>
    <t>CLM-117395</t>
  </si>
  <si>
    <t>CLM-117396</t>
  </si>
  <si>
    <t>CLM-117397</t>
  </si>
  <si>
    <t>CLM-117398</t>
  </si>
  <si>
    <t>CLM-117399</t>
  </si>
  <si>
    <t>CLM-117400</t>
  </si>
  <si>
    <t>CLM-117401</t>
  </si>
  <si>
    <t>CLM-117402</t>
  </si>
  <si>
    <t>CLM-117403</t>
  </si>
  <si>
    <t>CLM-117404</t>
  </si>
  <si>
    <t>CLM-117405</t>
  </si>
  <si>
    <t>CLM-117406</t>
  </si>
  <si>
    <t>CLM-117407</t>
  </si>
  <si>
    <t>CLM-117408</t>
  </si>
  <si>
    <t>CLM-117409</t>
  </si>
  <si>
    <t>CLM-117410</t>
  </si>
  <si>
    <t>CLM-117411</t>
  </si>
  <si>
    <t>CLM-117412</t>
  </si>
  <si>
    <t>CLM-117413</t>
  </si>
  <si>
    <t>CLM-117414</t>
  </si>
  <si>
    <t>CLM-117415</t>
  </si>
  <si>
    <t>CLM-117416</t>
  </si>
  <si>
    <t>CLM-117417</t>
  </si>
  <si>
    <t>CLM-117418</t>
  </si>
  <si>
    <t>CLM-117419</t>
  </si>
  <si>
    <t>CLM-117420</t>
  </si>
  <si>
    <t>CLM-117421</t>
  </si>
  <si>
    <t>CLM-117422</t>
  </si>
  <si>
    <t>CLM-117423</t>
  </si>
  <si>
    <t>CLM-117424</t>
  </si>
  <si>
    <t>CLM-117425</t>
  </si>
  <si>
    <t>CLM-117426</t>
  </si>
  <si>
    <t>CLM-117427</t>
  </si>
  <si>
    <t>CLM-117428</t>
  </si>
  <si>
    <t>CLM-117429</t>
  </si>
  <si>
    <t>CLM-117430</t>
  </si>
  <si>
    <t>CLM-117431</t>
  </si>
  <si>
    <t>CLM-117432</t>
  </si>
  <si>
    <t>CLM-117433</t>
  </si>
  <si>
    <t>CLM-117434</t>
  </si>
  <si>
    <t>CLM-117435</t>
  </si>
  <si>
    <t>CLM-117436</t>
  </si>
  <si>
    <t>CLM-117437</t>
  </si>
  <si>
    <t>CLM-117438</t>
  </si>
  <si>
    <t>CLM-117439</t>
  </si>
  <si>
    <t>CLM-117440</t>
  </si>
  <si>
    <t>CLM-117441</t>
  </si>
  <si>
    <t>CLM-117442</t>
  </si>
  <si>
    <t>CLM-117443</t>
  </si>
  <si>
    <t>CLM-117444</t>
  </si>
  <si>
    <t>CLM-117445</t>
  </si>
  <si>
    <t>CLM-117446</t>
  </si>
  <si>
    <t>CLM-117447</t>
  </si>
  <si>
    <t>CLM-117448</t>
  </si>
  <si>
    <t>CLM-117449</t>
  </si>
  <si>
    <t>CLM-117450</t>
  </si>
  <si>
    <t>CLM-117451</t>
  </si>
  <si>
    <t>CLM-117452</t>
  </si>
  <si>
    <t>CLM-117453</t>
  </si>
  <si>
    <t>CLM-117454</t>
  </si>
  <si>
    <t>CLM-117455</t>
  </si>
  <si>
    <t>CLM-117456</t>
  </si>
  <si>
    <t>CLM-117457</t>
  </si>
  <si>
    <t>CLM-117458</t>
  </si>
  <si>
    <t>CLM-117459</t>
  </si>
  <si>
    <t>CLM-117460</t>
  </si>
  <si>
    <t>CLM-117461</t>
  </si>
  <si>
    <t>CLM-117462</t>
  </si>
  <si>
    <t>CLM-117463</t>
  </si>
  <si>
    <t>CLM-117464</t>
  </si>
  <si>
    <t>CLM-117465</t>
  </si>
  <si>
    <t>CLM-117466</t>
  </si>
  <si>
    <t>CLM-117467</t>
  </si>
  <si>
    <t>CLM-117468</t>
  </si>
  <si>
    <t>CLM-117469</t>
  </si>
  <si>
    <t>CLM-117470</t>
  </si>
  <si>
    <t>CLM-117471</t>
  </si>
  <si>
    <t>CLM-117472</t>
  </si>
  <si>
    <t>CLM-117473</t>
  </si>
  <si>
    <t>CLM-117474</t>
  </si>
  <si>
    <t>CLM-117475</t>
  </si>
  <si>
    <t>CLM-117476</t>
  </si>
  <si>
    <t>CLM-117477</t>
  </si>
  <si>
    <t>CLM-117478</t>
  </si>
  <si>
    <t>CLM-117479</t>
  </si>
  <si>
    <t>CLM-117480</t>
  </si>
  <si>
    <t>CLM-117481</t>
  </si>
  <si>
    <t>CLM-117482</t>
  </si>
  <si>
    <t>CLM-117483</t>
  </si>
  <si>
    <t>CLM-117484</t>
  </si>
  <si>
    <t>CLM-117485</t>
  </si>
  <si>
    <t>CLM-117486</t>
  </si>
  <si>
    <t>CLM-117487</t>
  </si>
  <si>
    <t>CLM-117488</t>
  </si>
  <si>
    <t>CLM-117489</t>
  </si>
  <si>
    <t>CLM-117490</t>
  </si>
  <si>
    <t>CLM-117491</t>
  </si>
  <si>
    <t>CLM-117492</t>
  </si>
  <si>
    <t>CLM-117493</t>
  </si>
  <si>
    <t>CLM-117494</t>
  </si>
  <si>
    <t>CLM-117495</t>
  </si>
  <si>
    <t>CLM-117496</t>
  </si>
  <si>
    <t>CLM-117497</t>
  </si>
  <si>
    <t>CLM-117498</t>
  </si>
  <si>
    <t>CLM-117499</t>
  </si>
  <si>
    <t>CLM-117500</t>
  </si>
  <si>
    <t>CLM-117501</t>
  </si>
  <si>
    <t>CLM-117502</t>
  </si>
  <si>
    <t>CLM-117503</t>
  </si>
  <si>
    <t>CLM-117504</t>
  </si>
  <si>
    <t>CLM-117505</t>
  </si>
  <si>
    <t>CLM-117506</t>
  </si>
  <si>
    <t>CLM-117507</t>
  </si>
  <si>
    <t>CLM-117508</t>
  </si>
  <si>
    <t>CLM-117509</t>
  </si>
  <si>
    <t>CLM-117510</t>
  </si>
  <si>
    <t>CLM-117511</t>
  </si>
  <si>
    <t>CLM-117512</t>
  </si>
  <si>
    <t>CLM-117513</t>
  </si>
  <si>
    <t>CLM-117514</t>
  </si>
  <si>
    <t>CLM-117515</t>
  </si>
  <si>
    <t>CLM-117516</t>
  </si>
  <si>
    <t>CLM-117517</t>
  </si>
  <si>
    <t>CLM-117518</t>
  </si>
  <si>
    <t>CLM-117519</t>
  </si>
  <si>
    <t>CLM-117520</t>
  </si>
  <si>
    <t>CLM-117521</t>
  </si>
  <si>
    <t>CLM-117522</t>
  </si>
  <si>
    <t>CLM-117523</t>
  </si>
  <si>
    <t>CLM-117524</t>
  </si>
  <si>
    <t>CLM-117525</t>
  </si>
  <si>
    <t>CLM-117526</t>
  </si>
  <si>
    <t>CLM-117527</t>
  </si>
  <si>
    <t>CLM-117528</t>
  </si>
  <si>
    <t>CLM-117529</t>
  </si>
  <si>
    <t>CLM-117530</t>
  </si>
  <si>
    <t>CLM-117531</t>
  </si>
  <si>
    <t>CLM-117532</t>
  </si>
  <si>
    <t>CLM-117533</t>
  </si>
  <si>
    <t>CLM-117534</t>
  </si>
  <si>
    <t>CLM-117535</t>
  </si>
  <si>
    <t>CLM-117536</t>
  </si>
  <si>
    <t>CLM-117537</t>
  </si>
  <si>
    <t>CLM-117538</t>
  </si>
  <si>
    <t>CLM-117539</t>
  </si>
  <si>
    <t>CLM-117540</t>
  </si>
  <si>
    <t>CLM-117541</t>
  </si>
  <si>
    <t>CLM-117542</t>
  </si>
  <si>
    <t>CLM-117543</t>
  </si>
  <si>
    <t>CLM-117544</t>
  </si>
  <si>
    <t>CLM-117545</t>
  </si>
  <si>
    <t>CLM-117546</t>
  </si>
  <si>
    <t>CLM-117547</t>
  </si>
  <si>
    <t>CLM-117548</t>
  </si>
  <si>
    <t>CLM-117549</t>
  </si>
  <si>
    <t>CLM-117550</t>
  </si>
  <si>
    <t>CLM-117551</t>
  </si>
  <si>
    <t>CLM-117552</t>
  </si>
  <si>
    <t>CLM-117553</t>
  </si>
  <si>
    <t>CLM-117554</t>
  </si>
  <si>
    <t>CLM-117555</t>
  </si>
  <si>
    <t>CLM-117556</t>
  </si>
  <si>
    <t>CLM-117557</t>
  </si>
  <si>
    <t>CLM-117558</t>
  </si>
  <si>
    <t>CLM-117559</t>
  </si>
  <si>
    <t>CLM-117560</t>
  </si>
  <si>
    <t>CLM-117561</t>
  </si>
  <si>
    <t>CLM-117562</t>
  </si>
  <si>
    <t>CLM-117563</t>
  </si>
  <si>
    <t>CLM-117564</t>
  </si>
  <si>
    <t>CLM-117565</t>
  </si>
  <si>
    <t>CLM-117566</t>
  </si>
  <si>
    <t>CLM-117567</t>
  </si>
  <si>
    <t>CLM-117568</t>
  </si>
  <si>
    <t>CLM-117569</t>
  </si>
  <si>
    <t>CLM-117570</t>
  </si>
  <si>
    <t>CLM-117571</t>
  </si>
  <si>
    <t>CLM-117572</t>
  </si>
  <si>
    <t>CLM-117573</t>
  </si>
  <si>
    <t>CLM-117574</t>
  </si>
  <si>
    <t>CLM-117575</t>
  </si>
  <si>
    <t>CLM-117576</t>
  </si>
  <si>
    <t>CLM-117577</t>
  </si>
  <si>
    <t>CLM-117578</t>
  </si>
  <si>
    <t>CLM-117579</t>
  </si>
  <si>
    <t>CLM-117580</t>
  </si>
  <si>
    <t>CLM-117581</t>
  </si>
  <si>
    <t>CLM-117582</t>
  </si>
  <si>
    <t>CLM-117583</t>
  </si>
  <si>
    <t>CLM-117584</t>
  </si>
  <si>
    <t>CLM-117585</t>
  </si>
  <si>
    <t>CLM-117586</t>
  </si>
  <si>
    <t>CLM-117587</t>
  </si>
  <si>
    <t>CLM-117588</t>
  </si>
  <si>
    <t>CLM-117589</t>
  </si>
  <si>
    <t>CLM-117590</t>
  </si>
  <si>
    <t>CLM-117591</t>
  </si>
  <si>
    <t>CLM-117592</t>
  </si>
  <si>
    <t>CLM-117593</t>
  </si>
  <si>
    <t>CLM-117594</t>
  </si>
  <si>
    <t>CLM-117595</t>
  </si>
  <si>
    <t>CLM-117596</t>
  </si>
  <si>
    <t>CLM-117597</t>
  </si>
  <si>
    <t>CLM-117598</t>
  </si>
  <si>
    <t>CLM-117599</t>
  </si>
  <si>
    <t>CLM-117600</t>
  </si>
  <si>
    <t>CLM-117601</t>
  </si>
  <si>
    <t>CLM-117602</t>
  </si>
  <si>
    <t>CLM-117603</t>
  </si>
  <si>
    <t>CLM-117604</t>
  </si>
  <si>
    <t>CLM-117605</t>
  </si>
  <si>
    <t>CLM-117606</t>
  </si>
  <si>
    <t>CLM-117607</t>
  </si>
  <si>
    <t>CLM-117608</t>
  </si>
  <si>
    <t>CLM-117609</t>
  </si>
  <si>
    <t>CLM-117610</t>
  </si>
  <si>
    <t>CLM-117611</t>
  </si>
  <si>
    <t>CLM-117612</t>
  </si>
  <si>
    <t>CLM-117613</t>
  </si>
  <si>
    <t>CLM-117614</t>
  </si>
  <si>
    <t>CLM-117615</t>
  </si>
  <si>
    <t>CLM-117616</t>
  </si>
  <si>
    <t>CLM-117617</t>
  </si>
  <si>
    <t>CLM-117618</t>
  </si>
  <si>
    <t>CLM-117619</t>
  </si>
  <si>
    <t>CLM-117620</t>
  </si>
  <si>
    <t>CLM-117621</t>
  </si>
  <si>
    <t>CLM-117622</t>
  </si>
  <si>
    <t>CLM-117623</t>
  </si>
  <si>
    <t>CLM-117624</t>
  </si>
  <si>
    <t>CLM-117625</t>
  </si>
  <si>
    <t>CLM-117626</t>
  </si>
  <si>
    <t>CLM-117627</t>
  </si>
  <si>
    <t>CLM-117628</t>
  </si>
  <si>
    <t>CLM-117629</t>
  </si>
  <si>
    <t>CLM-117630</t>
  </si>
  <si>
    <t>CLM-117631</t>
  </si>
  <si>
    <t>CLM-117632</t>
  </si>
  <si>
    <t>CLM-117633</t>
  </si>
  <si>
    <t>CLM-117634</t>
  </si>
  <si>
    <t>CLM-117635</t>
  </si>
  <si>
    <t>CLM-117636</t>
  </si>
  <si>
    <t>CLM-117637</t>
  </si>
  <si>
    <t>CLM-117638</t>
  </si>
  <si>
    <t>CLM-117639</t>
  </si>
  <si>
    <t>CLM-117640</t>
  </si>
  <si>
    <t>CLM-117641</t>
  </si>
  <si>
    <t>CLM-117642</t>
  </si>
  <si>
    <t>CLM-117643</t>
  </si>
  <si>
    <t>CLM-117644</t>
  </si>
  <si>
    <t>CLM-117645</t>
  </si>
  <si>
    <t>CLM-117646</t>
  </si>
  <si>
    <t>CLM-117647</t>
  </si>
  <si>
    <t>CLM-117648</t>
  </si>
  <si>
    <t>CLM-117649</t>
  </si>
  <si>
    <t>CLM-117650</t>
  </si>
  <si>
    <t>CLM-117651</t>
  </si>
  <si>
    <t>CLM-117652</t>
  </si>
  <si>
    <t>CLM-117653</t>
  </si>
  <si>
    <t>CLM-117654</t>
  </si>
  <si>
    <t>CLM-117655</t>
  </si>
  <si>
    <t>CLM-117656</t>
  </si>
  <si>
    <t>CLM-117657</t>
  </si>
  <si>
    <t>CLM-117658</t>
  </si>
  <si>
    <t>CLM-117659</t>
  </si>
  <si>
    <t>CLM-117660</t>
  </si>
  <si>
    <t>CLM-117661</t>
  </si>
  <si>
    <t>CLM-117662</t>
  </si>
  <si>
    <t>CLM-117663</t>
  </si>
  <si>
    <t>CLM-117664</t>
  </si>
  <si>
    <t>CLM-117665</t>
  </si>
  <si>
    <t>CLM-117666</t>
  </si>
  <si>
    <t>CLM-117667</t>
  </si>
  <si>
    <t>CLM-117668</t>
  </si>
  <si>
    <t>CLM-117669</t>
  </si>
  <si>
    <t>CLM-117670</t>
  </si>
  <si>
    <t>CLM-117671</t>
  </si>
  <si>
    <t>CLM-117672</t>
  </si>
  <si>
    <t>CLM-117673</t>
  </si>
  <si>
    <t>CLM-117674</t>
  </si>
  <si>
    <t>CLM-117675</t>
  </si>
  <si>
    <t>CLM-117676</t>
  </si>
  <si>
    <t>CLM-117677</t>
  </si>
  <si>
    <t>CLM-117678</t>
  </si>
  <si>
    <t>CLM-117679</t>
  </si>
  <si>
    <t>CLM-117680</t>
  </si>
  <si>
    <t>CLM-117681</t>
  </si>
  <si>
    <t>CLM-117682</t>
  </si>
  <si>
    <t>CLM-117683</t>
  </si>
  <si>
    <t>CLM-117684</t>
  </si>
  <si>
    <t>CLM-117685</t>
  </si>
  <si>
    <t>CLM-117686</t>
  </si>
  <si>
    <t>CLM-117687</t>
  </si>
  <si>
    <t>CLM-117688</t>
  </si>
  <si>
    <t>CLM-117689</t>
  </si>
  <si>
    <t>CLM-117690</t>
  </si>
  <si>
    <t>CLM-117691</t>
  </si>
  <si>
    <t>CLM-117692</t>
  </si>
  <si>
    <t>CLM-117693</t>
  </si>
  <si>
    <t>CLM-117694</t>
  </si>
  <si>
    <t>CLM-117695</t>
  </si>
  <si>
    <t>CLM-117696</t>
  </si>
  <si>
    <t>CLM-117697</t>
  </si>
  <si>
    <t>CLM-117698</t>
  </si>
  <si>
    <t>CLM-117699</t>
  </si>
  <si>
    <t>CLM-117700</t>
  </si>
  <si>
    <t>CLM-117701</t>
  </si>
  <si>
    <t>CLM-117702</t>
  </si>
  <si>
    <t>CLM-117703</t>
  </si>
  <si>
    <t>CLM-117704</t>
  </si>
  <si>
    <t>CLM-117705</t>
  </si>
  <si>
    <t>CLM-117706</t>
  </si>
  <si>
    <t>CLM-117707</t>
  </si>
  <si>
    <t>CLM-117708</t>
  </si>
  <si>
    <t>CLM-117709</t>
  </si>
  <si>
    <t>CLM-117710</t>
  </si>
  <si>
    <t>CLM-117711</t>
  </si>
  <si>
    <t>CLM-117712</t>
  </si>
  <si>
    <t>CLM-117713</t>
  </si>
  <si>
    <t>CLM-117714</t>
  </si>
  <si>
    <t>CLM-117715</t>
  </si>
  <si>
    <t>CLM-117716</t>
  </si>
  <si>
    <t>CLM-117717</t>
  </si>
  <si>
    <t>CLM-117718</t>
  </si>
  <si>
    <t>CLM-117719</t>
  </si>
  <si>
    <t>CLM-117720</t>
  </si>
  <si>
    <t>CLM-117721</t>
  </si>
  <si>
    <t>CLM-117722</t>
  </si>
  <si>
    <t>CLM-117723</t>
  </si>
  <si>
    <t>CLM-117724</t>
  </si>
  <si>
    <t>CLM-117725</t>
  </si>
  <si>
    <t>CLM-117726</t>
  </si>
  <si>
    <t>CLM-117727</t>
  </si>
  <si>
    <t>CLM-117728</t>
  </si>
  <si>
    <t>CLM-117729</t>
  </si>
  <si>
    <t>CLM-117730</t>
  </si>
  <si>
    <t>CLM-117731</t>
  </si>
  <si>
    <t>CLM-117732</t>
  </si>
  <si>
    <t>CLM-117733</t>
  </si>
  <si>
    <t>CLM-117734</t>
  </si>
  <si>
    <t>CLM-117735</t>
  </si>
  <si>
    <t>CLM-117736</t>
  </si>
  <si>
    <t>CLM-117737</t>
  </si>
  <si>
    <t>CLM-117738</t>
  </si>
  <si>
    <t>CLM-117739</t>
  </si>
  <si>
    <t>CLM-117740</t>
  </si>
  <si>
    <t>CLM-117741</t>
  </si>
  <si>
    <t>CLM-117742</t>
  </si>
  <si>
    <t>CLM-117743</t>
  </si>
  <si>
    <t>CLM-117744</t>
  </si>
  <si>
    <t>CLM-117745</t>
  </si>
  <si>
    <t>CLM-117746</t>
  </si>
  <si>
    <t>CLM-117747</t>
  </si>
  <si>
    <t>CLM-117748</t>
  </si>
  <si>
    <t>CLM-117749</t>
  </si>
  <si>
    <t>CLM-117750</t>
  </si>
  <si>
    <t>CLM-117751</t>
  </si>
  <si>
    <t>CLM-117752</t>
  </si>
  <si>
    <t>CLM-117753</t>
  </si>
  <si>
    <t>CLM-117754</t>
  </si>
  <si>
    <t>CLM-117755</t>
  </si>
  <si>
    <t>CLM-117756</t>
  </si>
  <si>
    <t>CLM-117757</t>
  </si>
  <si>
    <t>CLM-117758</t>
  </si>
  <si>
    <t>CLM-117759</t>
  </si>
  <si>
    <t>CLM-117760</t>
  </si>
  <si>
    <t>CLM-117761</t>
  </si>
  <si>
    <t>CLM-117762</t>
  </si>
  <si>
    <t>CLM-117763</t>
  </si>
  <si>
    <t>CLM-117764</t>
  </si>
  <si>
    <t>CLM-117765</t>
  </si>
  <si>
    <t>CLM-117766</t>
  </si>
  <si>
    <t>CLM-117767</t>
  </si>
  <si>
    <t>CLM-117768</t>
  </si>
  <si>
    <t>CLM-117769</t>
  </si>
  <si>
    <t>CLM-117770</t>
  </si>
  <si>
    <t>CLM-117771</t>
  </si>
  <si>
    <t>CLM-117772</t>
  </si>
  <si>
    <t>CLM-117773</t>
  </si>
  <si>
    <t>CLM-117774</t>
  </si>
  <si>
    <t>CLM-117775</t>
  </si>
  <si>
    <t>CLM-117776</t>
  </si>
  <si>
    <t>CLM-117777</t>
  </si>
  <si>
    <t>CLM-117778</t>
  </si>
  <si>
    <t>CLM-117779</t>
  </si>
  <si>
    <t>CLM-117780</t>
  </si>
  <si>
    <t>CLM-117781</t>
  </si>
  <si>
    <t>CLM-117782</t>
  </si>
  <si>
    <t>CLM-117783</t>
  </si>
  <si>
    <t>CLM-117784</t>
  </si>
  <si>
    <t>CLM-117785</t>
  </si>
  <si>
    <t>CLM-117786</t>
  </si>
  <si>
    <t>CLM-117787</t>
  </si>
  <si>
    <t>CLM-117788</t>
  </si>
  <si>
    <t>CLM-117789</t>
  </si>
  <si>
    <t>CLM-117790</t>
  </si>
  <si>
    <t>CLM-117791</t>
  </si>
  <si>
    <t>CLM-117792</t>
  </si>
  <si>
    <t>CLM-117793</t>
  </si>
  <si>
    <t>CLM-117794</t>
  </si>
  <si>
    <t>CLM-117795</t>
  </si>
  <si>
    <t>CLM-117796</t>
  </si>
  <si>
    <t>CLM-117797</t>
  </si>
  <si>
    <t>CLM-117798</t>
  </si>
  <si>
    <t>CLM-117799</t>
  </si>
  <si>
    <t>CLM-117800</t>
  </si>
  <si>
    <t>CLM-117801</t>
  </si>
  <si>
    <t>CLM-117802</t>
  </si>
  <si>
    <t>CLM-117803</t>
  </si>
  <si>
    <t>CLM-117804</t>
  </si>
  <si>
    <t>CLM-117805</t>
  </si>
  <si>
    <t>CLM-117806</t>
  </si>
  <si>
    <t>CLM-117807</t>
  </si>
  <si>
    <t>CLM-117808</t>
  </si>
  <si>
    <t>CLM-117809</t>
  </si>
  <si>
    <t>CLM-117810</t>
  </si>
  <si>
    <t>CLM-117811</t>
  </si>
  <si>
    <t>CLM-117812</t>
  </si>
  <si>
    <t>CLM-117813</t>
  </si>
  <si>
    <t>CLM-117814</t>
  </si>
  <si>
    <t>CLM-117815</t>
  </si>
  <si>
    <t>CLM-117816</t>
  </si>
  <si>
    <t>CLM-117817</t>
  </si>
  <si>
    <t>CLM-117818</t>
  </si>
  <si>
    <t>CLM-117819</t>
  </si>
  <si>
    <t>CLM-117820</t>
  </si>
  <si>
    <t>CLM-117821</t>
  </si>
  <si>
    <t>CLM-117822</t>
  </si>
  <si>
    <t>CLM-117823</t>
  </si>
  <si>
    <t>CLM-117824</t>
  </si>
  <si>
    <t>CLM-117825</t>
  </si>
  <si>
    <t>CLM-117826</t>
  </si>
  <si>
    <t>CLM-117827</t>
  </si>
  <si>
    <t>CLM-117828</t>
  </si>
  <si>
    <t>CLM-117829</t>
  </si>
  <si>
    <t>CLM-117830</t>
  </si>
  <si>
    <t>CLM-117831</t>
  </si>
  <si>
    <t>CLM-117832</t>
  </si>
  <si>
    <t>CLM-117833</t>
  </si>
  <si>
    <t>CLM-117834</t>
  </si>
  <si>
    <t>CLM-117835</t>
  </si>
  <si>
    <t>CLM-117836</t>
  </si>
  <si>
    <t>CLM-117837</t>
  </si>
  <si>
    <t>CLM-117838</t>
  </si>
  <si>
    <t>CLM-117839</t>
  </si>
  <si>
    <t>CLM-117840</t>
  </si>
  <si>
    <t>CLM-117841</t>
  </si>
  <si>
    <t>CLM-117842</t>
  </si>
  <si>
    <t>CLM-117843</t>
  </si>
  <si>
    <t>CLM-117844</t>
  </si>
  <si>
    <t>CLM-117845</t>
  </si>
  <si>
    <t>CLM-117846</t>
  </si>
  <si>
    <t>CLM-117847</t>
  </si>
  <si>
    <t>CLM-117848</t>
  </si>
  <si>
    <t>CLM-117849</t>
  </si>
  <si>
    <t>CLM-117850</t>
  </si>
  <si>
    <t>CLM-117851</t>
  </si>
  <si>
    <t>CLM-117852</t>
  </si>
  <si>
    <t>CLM-117853</t>
  </si>
  <si>
    <t>CLM-117854</t>
  </si>
  <si>
    <t>CLM-117855</t>
  </si>
  <si>
    <t>CLM-117856</t>
  </si>
  <si>
    <t>CLM-117857</t>
  </si>
  <si>
    <t>CLM-117858</t>
  </si>
  <si>
    <t>CLM-117859</t>
  </si>
  <si>
    <t>CLM-117860</t>
  </si>
  <si>
    <t>CLM-117861</t>
  </si>
  <si>
    <t>CLM-117862</t>
  </si>
  <si>
    <t>CLM-117863</t>
  </si>
  <si>
    <t>CLM-117864</t>
  </si>
  <si>
    <t>CLM-117865</t>
  </si>
  <si>
    <t>CLM-117866</t>
  </si>
  <si>
    <t>CLM-117867</t>
  </si>
  <si>
    <t>CLM-117868</t>
  </si>
  <si>
    <t>CLM-117869</t>
  </si>
  <si>
    <t>CLM-117870</t>
  </si>
  <si>
    <t>CLM-117871</t>
  </si>
  <si>
    <t>CLM-117872</t>
  </si>
  <si>
    <t>CLM-117873</t>
  </si>
  <si>
    <t>CLM-117874</t>
  </si>
  <si>
    <t>CLM-117875</t>
  </si>
  <si>
    <t>CLM-117876</t>
  </si>
  <si>
    <t>CLM-117877</t>
  </si>
  <si>
    <t>CLM-117878</t>
  </si>
  <si>
    <t>CLM-117879</t>
  </si>
  <si>
    <t>CLM-117880</t>
  </si>
  <si>
    <t>CLM-117881</t>
  </si>
  <si>
    <t>CLM-117882</t>
  </si>
  <si>
    <t>CLM-117883</t>
  </si>
  <si>
    <t>CLM-117884</t>
  </si>
  <si>
    <t>CLM-117885</t>
  </si>
  <si>
    <t>CLM-117886</t>
  </si>
  <si>
    <t>CLM-117887</t>
  </si>
  <si>
    <t>CLM-117888</t>
  </si>
  <si>
    <t>CLM-117889</t>
  </si>
  <si>
    <t>CLM-117890</t>
  </si>
  <si>
    <t>CLM-117891</t>
  </si>
  <si>
    <t>CLM-117892</t>
  </si>
  <si>
    <t>CLM-117893</t>
  </si>
  <si>
    <t>CLM-117894</t>
  </si>
  <si>
    <t>CLM-117895</t>
  </si>
  <si>
    <t>CLM-117896</t>
  </si>
  <si>
    <t>CLM-117897</t>
  </si>
  <si>
    <t>CLM-117898</t>
  </si>
  <si>
    <t>CLM-117899</t>
  </si>
  <si>
    <t>CLM-117900</t>
  </si>
  <si>
    <t>CLM-117901</t>
  </si>
  <si>
    <t>CLM-117902</t>
  </si>
  <si>
    <t>CLM-117903</t>
  </si>
  <si>
    <t>CLM-117904</t>
  </si>
  <si>
    <t>CLM-117905</t>
  </si>
  <si>
    <t>CLM-117906</t>
  </si>
  <si>
    <t>CLM-117907</t>
  </si>
  <si>
    <t>CLM-117908</t>
  </si>
  <si>
    <t>CLM-117909</t>
  </si>
  <si>
    <t>CLM-117910</t>
  </si>
  <si>
    <t>CLM-117911</t>
  </si>
  <si>
    <t>CLM-117912</t>
  </si>
  <si>
    <t>CLM-117913</t>
  </si>
  <si>
    <t>CLM-117914</t>
  </si>
  <si>
    <t>CLM-117915</t>
  </si>
  <si>
    <t>CLM-117916</t>
  </si>
  <si>
    <t>CLM-117917</t>
  </si>
  <si>
    <t>CLM-117918</t>
  </si>
  <si>
    <t>CLM-117919</t>
  </si>
  <si>
    <t>CLM-117920</t>
  </si>
  <si>
    <t>CLM-117921</t>
  </si>
  <si>
    <t>CLM-117922</t>
  </si>
  <si>
    <t>CLM-117923</t>
  </si>
  <si>
    <t>CLM-117924</t>
  </si>
  <si>
    <t>CLM-117925</t>
  </si>
  <si>
    <t>CLM-117926</t>
  </si>
  <si>
    <t>CLM-117927</t>
  </si>
  <si>
    <t>CLM-117928</t>
  </si>
  <si>
    <t>CLM-117929</t>
  </si>
  <si>
    <t>CLM-117930</t>
  </si>
  <si>
    <t>CLM-117931</t>
  </si>
  <si>
    <t>CLM-117932</t>
  </si>
  <si>
    <t>CLM-117933</t>
  </si>
  <si>
    <t>CLM-117934</t>
  </si>
  <si>
    <t>CLM-117935</t>
  </si>
  <si>
    <t>CLM-117936</t>
  </si>
  <si>
    <t>CLM-117937</t>
  </si>
  <si>
    <t>CLM-117938</t>
  </si>
  <si>
    <t>CLM-117939</t>
  </si>
  <si>
    <t>CLM-117940</t>
  </si>
  <si>
    <t>CLM-117941</t>
  </si>
  <si>
    <t>CLM-117942</t>
  </si>
  <si>
    <t>CLM-117943</t>
  </si>
  <si>
    <t>CLM-117944</t>
  </si>
  <si>
    <t>CLM-117945</t>
  </si>
  <si>
    <t>CLM-117946</t>
  </si>
  <si>
    <t>CLM-117947</t>
  </si>
  <si>
    <t>CLM-117948</t>
  </si>
  <si>
    <t>CLM-117949</t>
  </si>
  <si>
    <t>CLM-117950</t>
  </si>
  <si>
    <t>CLM-117951</t>
  </si>
  <si>
    <t>CLM-117952</t>
  </si>
  <si>
    <t>CLM-117953</t>
  </si>
  <si>
    <t>CLM-117954</t>
  </si>
  <si>
    <t>CLM-117955</t>
  </si>
  <si>
    <t>CLM-117956</t>
  </si>
  <si>
    <t>CLM-117957</t>
  </si>
  <si>
    <t>CLM-117958</t>
  </si>
  <si>
    <t>CLM-117959</t>
  </si>
  <si>
    <t>CLM-117960</t>
  </si>
  <si>
    <t>CLM-117961</t>
  </si>
  <si>
    <t>CLM-117962</t>
  </si>
  <si>
    <t>CLM-117963</t>
  </si>
  <si>
    <t>CLM-117964</t>
  </si>
  <si>
    <t>CLM-117965</t>
  </si>
  <si>
    <t>CLM-117966</t>
  </si>
  <si>
    <t>CLM-117967</t>
  </si>
  <si>
    <t>CLM-117968</t>
  </si>
  <si>
    <t>CLM-117969</t>
  </si>
  <si>
    <t>CLM-117970</t>
  </si>
  <si>
    <t>CLM-117971</t>
  </si>
  <si>
    <t>CLM-117972</t>
  </si>
  <si>
    <t>CLM-117973</t>
  </si>
  <si>
    <t>CLM-117974</t>
  </si>
  <si>
    <t>CLM-117975</t>
  </si>
  <si>
    <t>CLM-117976</t>
  </si>
  <si>
    <t>CLM-117977</t>
  </si>
  <si>
    <t>CLM-117978</t>
  </si>
  <si>
    <t>CLM-117979</t>
  </si>
  <si>
    <t>CLM-117980</t>
  </si>
  <si>
    <t>CLM-117981</t>
  </si>
  <si>
    <t>CLM-117982</t>
  </si>
  <si>
    <t>CLM-117983</t>
  </si>
  <si>
    <t>CLM-117984</t>
  </si>
  <si>
    <t>CLM-117985</t>
  </si>
  <si>
    <t>CLM-117986</t>
  </si>
  <si>
    <t>CLM-117987</t>
  </si>
  <si>
    <t>CLM-117988</t>
  </si>
  <si>
    <t>CLM-117989</t>
  </si>
  <si>
    <t>CLM-117990</t>
  </si>
  <si>
    <t>CLM-117991</t>
  </si>
  <si>
    <t>CLM-117992</t>
  </si>
  <si>
    <t>CLM-117993</t>
  </si>
  <si>
    <t>CLM-117994</t>
  </si>
  <si>
    <t>CLM-117995</t>
  </si>
  <si>
    <t>CLM-117996</t>
  </si>
  <si>
    <t>CLM-117997</t>
  </si>
  <si>
    <t>CLM-117998</t>
  </si>
  <si>
    <t>CLM-117999</t>
  </si>
  <si>
    <t>CLM-118000</t>
  </si>
  <si>
    <t>CLM-118001</t>
  </si>
  <si>
    <t>CLM-118002</t>
  </si>
  <si>
    <t>CLM-118003</t>
  </si>
  <si>
    <t>CLM-118004</t>
  </si>
  <si>
    <t>CLM-118005</t>
  </si>
  <si>
    <t>CLM-118006</t>
  </si>
  <si>
    <t>CLM-118007</t>
  </si>
  <si>
    <t>CLM-118008</t>
  </si>
  <si>
    <t>CLM-118009</t>
  </si>
  <si>
    <t>CLM-118010</t>
  </si>
  <si>
    <t>CLM-118011</t>
  </si>
  <si>
    <t>CLM-118012</t>
  </si>
  <si>
    <t>CLM-118013</t>
  </si>
  <si>
    <t>CLM-118014</t>
  </si>
  <si>
    <t>CLM-118015</t>
  </si>
  <si>
    <t>CLM-118016</t>
  </si>
  <si>
    <t>CLM-118017</t>
  </si>
  <si>
    <t>CLM-118018</t>
  </si>
  <si>
    <t>CLM-118019</t>
  </si>
  <si>
    <t>CLM-118020</t>
  </si>
  <si>
    <t>CLM-118021</t>
  </si>
  <si>
    <t>CLM-118022</t>
  </si>
  <si>
    <t>CLM-118023</t>
  </si>
  <si>
    <t>CLM-118024</t>
  </si>
  <si>
    <t>CLM-118025</t>
  </si>
  <si>
    <t>CLM-118026</t>
  </si>
  <si>
    <t>CLM-118027</t>
  </si>
  <si>
    <t>CLM-118028</t>
  </si>
  <si>
    <t>CLM-118029</t>
  </si>
  <si>
    <t>CLM-118030</t>
  </si>
  <si>
    <t>CLM-118031</t>
  </si>
  <si>
    <t>CLM-118032</t>
  </si>
  <si>
    <t>CLM-118033</t>
  </si>
  <si>
    <t>CLM-118034</t>
  </si>
  <si>
    <t>CLM-118035</t>
  </si>
  <si>
    <t>CLM-118036</t>
  </si>
  <si>
    <t>CLM-118037</t>
  </si>
  <si>
    <t>CLM-118038</t>
  </si>
  <si>
    <t>CLM-118039</t>
  </si>
  <si>
    <t>CLM-118040</t>
  </si>
  <si>
    <t>CLM-118041</t>
  </si>
  <si>
    <t>CLM-118042</t>
  </si>
  <si>
    <t>CLM-118043</t>
  </si>
  <si>
    <t>CLM-118044</t>
  </si>
  <si>
    <t>CLM-118045</t>
  </si>
  <si>
    <t>CLM-118046</t>
  </si>
  <si>
    <t>CLM-118047</t>
  </si>
  <si>
    <t>CLM-118048</t>
  </si>
  <si>
    <t>CLM-118049</t>
  </si>
  <si>
    <t>CLM-118050</t>
  </si>
  <si>
    <t>CLM-118051</t>
  </si>
  <si>
    <t>CLM-118052</t>
  </si>
  <si>
    <t>CLM-118053</t>
  </si>
  <si>
    <t>CLM-118054</t>
  </si>
  <si>
    <t>CLM-118055</t>
  </si>
  <si>
    <t>CLM-118056</t>
  </si>
  <si>
    <t>CLM-118057</t>
  </si>
  <si>
    <t>CLM-118058</t>
  </si>
  <si>
    <t>CLM-118059</t>
  </si>
  <si>
    <t>CLM-118060</t>
  </si>
  <si>
    <t>CLM-118061</t>
  </si>
  <si>
    <t>CLM-118062</t>
  </si>
  <si>
    <t>CLM-118063</t>
  </si>
  <si>
    <t>CLM-118064</t>
  </si>
  <si>
    <t>CLM-118065</t>
  </si>
  <si>
    <t>CLM-118066</t>
  </si>
  <si>
    <t>CLM-118067</t>
  </si>
  <si>
    <t>CLM-118068</t>
  </si>
  <si>
    <t>CLM-118069</t>
  </si>
  <si>
    <t>CLM-118070</t>
  </si>
  <si>
    <t>CLM-118071</t>
  </si>
  <si>
    <t>CLM-118072</t>
  </si>
  <si>
    <t>CLM-118073</t>
  </si>
  <si>
    <t>CLM-118074</t>
  </si>
  <si>
    <t>CLM-118075</t>
  </si>
  <si>
    <t>CLM-118076</t>
  </si>
  <si>
    <t>CLM-118077</t>
  </si>
  <si>
    <t>CLM-118078</t>
  </si>
  <si>
    <t>CLM-118079</t>
  </si>
  <si>
    <t>CLM-118080</t>
  </si>
  <si>
    <t>CLM-118081</t>
  </si>
  <si>
    <t>CLM-118082</t>
  </si>
  <si>
    <t>CLM-118083</t>
  </si>
  <si>
    <t>CLM-118084</t>
  </si>
  <si>
    <t>CLM-118085</t>
  </si>
  <si>
    <t>CLM-118086</t>
  </si>
  <si>
    <t>CLM-118087</t>
  </si>
  <si>
    <t>CLM-118088</t>
  </si>
  <si>
    <t>CLM-118089</t>
  </si>
  <si>
    <t>CLM-118090</t>
  </si>
  <si>
    <t>CLM-118091</t>
  </si>
  <si>
    <t>CLM-118092</t>
  </si>
  <si>
    <t>CLM-118093</t>
  </si>
  <si>
    <t>CLM-118094</t>
  </si>
  <si>
    <t>CLM-118095</t>
  </si>
  <si>
    <t>CLM-118096</t>
  </si>
  <si>
    <t>CLM-118097</t>
  </si>
  <si>
    <t>CLM-118098</t>
  </si>
  <si>
    <t>CLM-118099</t>
  </si>
  <si>
    <t>CLM-118100</t>
  </si>
  <si>
    <t>CLM-118101</t>
  </si>
  <si>
    <t>CLM-118102</t>
  </si>
  <si>
    <t>CLM-118103</t>
  </si>
  <si>
    <t>CLM-118104</t>
  </si>
  <si>
    <t>CLM-118105</t>
  </si>
  <si>
    <t>CLM-118106</t>
  </si>
  <si>
    <t>CLM-118107</t>
  </si>
  <si>
    <t>CLM-118108</t>
  </si>
  <si>
    <t>CLM-118109</t>
  </si>
  <si>
    <t>CLM-118110</t>
  </si>
  <si>
    <t>CLM-118111</t>
  </si>
  <si>
    <t>CLM-118112</t>
  </si>
  <si>
    <t>CLM-118113</t>
  </si>
  <si>
    <t>CLM-118114</t>
  </si>
  <si>
    <t>CLM-118115</t>
  </si>
  <si>
    <t>CLM-118116</t>
  </si>
  <si>
    <t>CLM-118117</t>
  </si>
  <si>
    <t>CLM-118118</t>
  </si>
  <si>
    <t>CLM-118119</t>
  </si>
  <si>
    <t>CLM-118120</t>
  </si>
  <si>
    <t>CLM-118121</t>
  </si>
  <si>
    <t>CLM-118122</t>
  </si>
  <si>
    <t>CLM-118123</t>
  </si>
  <si>
    <t>CLM-118124</t>
  </si>
  <si>
    <t>CLM-118125</t>
  </si>
  <si>
    <t>CLM-118126</t>
  </si>
  <si>
    <t>CLM-118127</t>
  </si>
  <si>
    <t>CLM-118128</t>
  </si>
  <si>
    <t>CLM-118129</t>
  </si>
  <si>
    <t>CLM-118130</t>
  </si>
  <si>
    <t>CLM-118131</t>
  </si>
  <si>
    <t>CLM-118132</t>
  </si>
  <si>
    <t>CLM-118133</t>
  </si>
  <si>
    <t>CLM-118134</t>
  </si>
  <si>
    <t>CLM-118135</t>
  </si>
  <si>
    <t>CLM-118136</t>
  </si>
  <si>
    <t>CLM-118137</t>
  </si>
  <si>
    <t>CLM-118138</t>
  </si>
  <si>
    <t>CLM-118139</t>
  </si>
  <si>
    <t>CLM-118140</t>
  </si>
  <si>
    <t>CLM-118141</t>
  </si>
  <si>
    <t>CLM-118142</t>
  </si>
  <si>
    <t>CLM-118143</t>
  </si>
  <si>
    <t>CLM-118144</t>
  </si>
  <si>
    <t>CLM-118145</t>
  </si>
  <si>
    <t>CLM-118146</t>
  </si>
  <si>
    <t>CLM-118147</t>
  </si>
  <si>
    <t>CLM-118148</t>
  </si>
  <si>
    <t>CLM-118149</t>
  </si>
  <si>
    <t>CLM-118150</t>
  </si>
  <si>
    <t>CLM-118151</t>
  </si>
  <si>
    <t>CLM-118152</t>
  </si>
  <si>
    <t>CLM-118153</t>
  </si>
  <si>
    <t>CLM-118154</t>
  </si>
  <si>
    <t>CLM-118155</t>
  </si>
  <si>
    <t>CLM-118156</t>
  </si>
  <si>
    <t>CLM-118157</t>
  </si>
  <si>
    <t>CLM-118158</t>
  </si>
  <si>
    <t>CLM-118159</t>
  </si>
  <si>
    <t>CLM-118160</t>
  </si>
  <si>
    <t>CLM-118161</t>
  </si>
  <si>
    <t>CLM-118162</t>
  </si>
  <si>
    <t>CLM-118163</t>
  </si>
  <si>
    <t>CLM-118164</t>
  </si>
  <si>
    <t>CLM-118165</t>
  </si>
  <si>
    <t>CLM-118166</t>
  </si>
  <si>
    <t>CLM-118167</t>
  </si>
  <si>
    <t>CLM-118168</t>
  </si>
  <si>
    <t>CLM-118169</t>
  </si>
  <si>
    <t>CLM-118170</t>
  </si>
  <si>
    <t>CLM-118171</t>
  </si>
  <si>
    <t>CLM-118172</t>
  </si>
  <si>
    <t>CLM-118173</t>
  </si>
  <si>
    <t>CLM-118174</t>
  </si>
  <si>
    <t>CLM-118175</t>
  </si>
  <si>
    <t>CLM-118176</t>
  </si>
  <si>
    <t>CLM-118177</t>
  </si>
  <si>
    <t>CLM-118178</t>
  </si>
  <si>
    <t>CLM-118179</t>
  </si>
  <si>
    <t>CLM-118180</t>
  </si>
  <si>
    <t>CLM-118181</t>
  </si>
  <si>
    <t>CLM-118182</t>
  </si>
  <si>
    <t>CLM-118183</t>
  </si>
  <si>
    <t>CLM-118184</t>
  </si>
  <si>
    <t>CLM-118185</t>
  </si>
  <si>
    <t>CLM-118186</t>
  </si>
  <si>
    <t>CLM-118187</t>
  </si>
  <si>
    <t>CLM-118188</t>
  </si>
  <si>
    <t>CLM-118189</t>
  </si>
  <si>
    <t>CLM-118190</t>
  </si>
  <si>
    <t>CLM-118191</t>
  </si>
  <si>
    <t>CLM-118192</t>
  </si>
  <si>
    <t>CLM-118193</t>
  </si>
  <si>
    <t>CLM-118194</t>
  </si>
  <si>
    <t>CLM-118195</t>
  </si>
  <si>
    <t>CLM-118196</t>
  </si>
  <si>
    <t>CLM-118197</t>
  </si>
  <si>
    <t>CLM-118198</t>
  </si>
  <si>
    <t>CLM-118199</t>
  </si>
  <si>
    <t>CLM-118200</t>
  </si>
  <si>
    <t>CLM-118201</t>
  </si>
  <si>
    <t>CLM-118202</t>
  </si>
  <si>
    <t>CLM-118203</t>
  </si>
  <si>
    <t>CLM-118204</t>
  </si>
  <si>
    <t>CLM-118205</t>
  </si>
  <si>
    <t>CLM-118206</t>
  </si>
  <si>
    <t>CLM-118207</t>
  </si>
  <si>
    <t>CLM-118208</t>
  </si>
  <si>
    <t>CLM-118209</t>
  </si>
  <si>
    <t>CLM-118210</t>
  </si>
  <si>
    <t>CLM-118211</t>
  </si>
  <si>
    <t>CLM-118212</t>
  </si>
  <si>
    <t>CLM-118213</t>
  </si>
  <si>
    <t>CLM-118214</t>
  </si>
  <si>
    <t>CLM-118215</t>
  </si>
  <si>
    <t>CLM-118216</t>
  </si>
  <si>
    <t>CLM-118217</t>
  </si>
  <si>
    <t>CLM-118218</t>
  </si>
  <si>
    <t>CLM-118219</t>
  </si>
  <si>
    <t>CLM-118220</t>
  </si>
  <si>
    <t>CLM-118221</t>
  </si>
  <si>
    <t>CLM-118222</t>
  </si>
  <si>
    <t>CLM-118223</t>
  </si>
  <si>
    <t>CLM-118224</t>
  </si>
  <si>
    <t>CLM-118225</t>
  </si>
  <si>
    <t>CLM-118226</t>
  </si>
  <si>
    <t>CLM-118227</t>
  </si>
  <si>
    <t>CLM-118228</t>
  </si>
  <si>
    <t>CLM-118229</t>
  </si>
  <si>
    <t>CLM-118230</t>
  </si>
  <si>
    <t>CLM-118231</t>
  </si>
  <si>
    <t>CLM-118232</t>
  </si>
  <si>
    <t>CLM-118233</t>
  </si>
  <si>
    <t>CLM-118234</t>
  </si>
  <si>
    <t>CLM-118235</t>
  </si>
  <si>
    <t>CLM-118236</t>
  </si>
  <si>
    <t>CLM-118237</t>
  </si>
  <si>
    <t>CLM-118238</t>
  </si>
  <si>
    <t>CLM-118239</t>
  </si>
  <si>
    <t>CLM-118240</t>
  </si>
  <si>
    <t>CLM-118241</t>
  </si>
  <si>
    <t>CLM-118242</t>
  </si>
  <si>
    <t>CLM-118243</t>
  </si>
  <si>
    <t>CLM-118244</t>
  </si>
  <si>
    <t>CLM-118245</t>
  </si>
  <si>
    <t>CLM-118246</t>
  </si>
  <si>
    <t>CLM-118247</t>
  </si>
  <si>
    <t>CLM-118248</t>
  </si>
  <si>
    <t>CLM-118249</t>
  </si>
  <si>
    <t>CLM-118250</t>
  </si>
  <si>
    <t>CLM-118251</t>
  </si>
  <si>
    <t>CLM-118252</t>
  </si>
  <si>
    <t>CLM-118253</t>
  </si>
  <si>
    <t>CLM-118254</t>
  </si>
  <si>
    <t>CLM-118255</t>
  </si>
  <si>
    <t>CLM-118256</t>
  </si>
  <si>
    <t>CLM-118257</t>
  </si>
  <si>
    <t>CLM-118258</t>
  </si>
  <si>
    <t>CLM-118259</t>
  </si>
  <si>
    <t>CLM-118260</t>
  </si>
  <si>
    <t>CLM-118261</t>
  </si>
  <si>
    <t>CLM-118262</t>
  </si>
  <si>
    <t>CLM-118263</t>
  </si>
  <si>
    <t>CLM-118264</t>
  </si>
  <si>
    <t>CLM-118265</t>
  </si>
  <si>
    <t>CLM-118266</t>
  </si>
  <si>
    <t>CLM-118267</t>
  </si>
  <si>
    <t>CLM-118268</t>
  </si>
  <si>
    <t>CLM-118269</t>
  </si>
  <si>
    <t>CLM-118270</t>
  </si>
  <si>
    <t>CLM-118271</t>
  </si>
  <si>
    <t>CLM-118272</t>
  </si>
  <si>
    <t>CLM-118273</t>
  </si>
  <si>
    <t>CLM-118274</t>
  </si>
  <si>
    <t>CLM-118275</t>
  </si>
  <si>
    <t>CLM-118276</t>
  </si>
  <si>
    <t>CLM-118277</t>
  </si>
  <si>
    <t>CLM-118278</t>
  </si>
  <si>
    <t>CLM-118279</t>
  </si>
  <si>
    <t>CLM-118280</t>
  </si>
  <si>
    <t>CLM-118281</t>
  </si>
  <si>
    <t>CLM-118282</t>
  </si>
  <si>
    <t>CLM-118283</t>
  </si>
  <si>
    <t>CLM-118284</t>
  </si>
  <si>
    <t>CLM-118285</t>
  </si>
  <si>
    <t>CLM-118286</t>
  </si>
  <si>
    <t>CLM-118287</t>
  </si>
  <si>
    <t>CLM-118288</t>
  </si>
  <si>
    <t>CLM-118289</t>
  </si>
  <si>
    <t>CLM-118290</t>
  </si>
  <si>
    <t>CLM-118291</t>
  </si>
  <si>
    <t>CLM-118292</t>
  </si>
  <si>
    <t>CLM-118293</t>
  </si>
  <si>
    <t>CLM-118294</t>
  </si>
  <si>
    <t>CLM-118295</t>
  </si>
  <si>
    <t>CLM-118296</t>
  </si>
  <si>
    <t>CLM-118297</t>
  </si>
  <si>
    <t>CLM-118298</t>
  </si>
  <si>
    <t>CLM-118299</t>
  </si>
  <si>
    <t>CLM-118300</t>
  </si>
  <si>
    <t>CLM-118301</t>
  </si>
  <si>
    <t>CLM-118302</t>
  </si>
  <si>
    <t>CLM-118303</t>
  </si>
  <si>
    <t>CLM-118304</t>
  </si>
  <si>
    <t>CLM-118305</t>
  </si>
  <si>
    <t>CLM-118306</t>
  </si>
  <si>
    <t>CLM-118307</t>
  </si>
  <si>
    <t>CLM-118308</t>
  </si>
  <si>
    <t>CLM-118309</t>
  </si>
  <si>
    <t>CLM-118310</t>
  </si>
  <si>
    <t>CLM-118311</t>
  </si>
  <si>
    <t>CLM-118312</t>
  </si>
  <si>
    <t>CLM-118313</t>
  </si>
  <si>
    <t>CLM-118314</t>
  </si>
  <si>
    <t>CLM-118315</t>
  </si>
  <si>
    <t>CLM-118316</t>
  </si>
  <si>
    <t>CLM-118317</t>
  </si>
  <si>
    <t>CLM-118318</t>
  </si>
  <si>
    <t>CLM-118319</t>
  </si>
  <si>
    <t>CLM-118320</t>
  </si>
  <si>
    <t>CLM-118321</t>
  </si>
  <si>
    <t>CLM-118322</t>
  </si>
  <si>
    <t>CLM-118323</t>
  </si>
  <si>
    <t>CLM-118324</t>
  </si>
  <si>
    <t>CLM-118325</t>
  </si>
  <si>
    <t>CLM-118326</t>
  </si>
  <si>
    <t>CLM-118327</t>
  </si>
  <si>
    <t>CLM-118328</t>
  </si>
  <si>
    <t>CLM-118329</t>
  </si>
  <si>
    <t>CLM-118330</t>
  </si>
  <si>
    <t>CLM-118331</t>
  </si>
  <si>
    <t>CLM-118332</t>
  </si>
  <si>
    <t>CLM-118333</t>
  </si>
  <si>
    <t>CLM-118334</t>
  </si>
  <si>
    <t>CLM-118335</t>
  </si>
  <si>
    <t>CLM-118336</t>
  </si>
  <si>
    <t>CLM-118337</t>
  </si>
  <si>
    <t>CLM-118338</t>
  </si>
  <si>
    <t>CLM-118339</t>
  </si>
  <si>
    <t>CLM-118340</t>
  </si>
  <si>
    <t>CLM-118341</t>
  </si>
  <si>
    <t>CLM-118342</t>
  </si>
  <si>
    <t>CLM-118343</t>
  </si>
  <si>
    <t>CLM-118344</t>
  </si>
  <si>
    <t>CLM-118345</t>
  </si>
  <si>
    <t>CLM-118346</t>
  </si>
  <si>
    <t>CLM-118347</t>
  </si>
  <si>
    <t>CLM-118348</t>
  </si>
  <si>
    <t>CLM-118349</t>
  </si>
  <si>
    <t>CLM-118350</t>
  </si>
  <si>
    <t>CLM-118351</t>
  </si>
  <si>
    <t>CLM-118352</t>
  </si>
  <si>
    <t>CLM-118353</t>
  </si>
  <si>
    <t>CLM-118354</t>
  </si>
  <si>
    <t>CLM-118355</t>
  </si>
  <si>
    <t>CLM-118356</t>
  </si>
  <si>
    <t>CLM-118357</t>
  </si>
  <si>
    <t>CLM-118358</t>
  </si>
  <si>
    <t>CLM-118359</t>
  </si>
  <si>
    <t>CLM-118360</t>
  </si>
  <si>
    <t>CLM-118361</t>
  </si>
  <si>
    <t>CLM-118362</t>
  </si>
  <si>
    <t>CLM-118363</t>
  </si>
  <si>
    <t>CLM-118364</t>
  </si>
  <si>
    <t>CLM-118365</t>
  </si>
  <si>
    <t>CLM-118366</t>
  </si>
  <si>
    <t>CLM-118367</t>
  </si>
  <si>
    <t>CLM-118368</t>
  </si>
  <si>
    <t>CLM-118369</t>
  </si>
  <si>
    <t>CLM-118370</t>
  </si>
  <si>
    <t>CLM-118371</t>
  </si>
  <si>
    <t>CLM-118372</t>
  </si>
  <si>
    <t>CLM-118373</t>
  </si>
  <si>
    <t>CLM-118374</t>
  </si>
  <si>
    <t>CLM-118375</t>
  </si>
  <si>
    <t>CLM-118376</t>
  </si>
  <si>
    <t>CLM-118377</t>
  </si>
  <si>
    <t>CLM-118378</t>
  </si>
  <si>
    <t>CLM-118379</t>
  </si>
  <si>
    <t>CLM-118380</t>
  </si>
  <si>
    <t>CLM-118381</t>
  </si>
  <si>
    <t>CLM-118382</t>
  </si>
  <si>
    <t>CLM-118383</t>
  </si>
  <si>
    <t>CLM-118384</t>
  </si>
  <si>
    <t>CLM-118385</t>
  </si>
  <si>
    <t>CLM-118386</t>
  </si>
  <si>
    <t>CLM-118387</t>
  </si>
  <si>
    <t>CLM-118388</t>
  </si>
  <si>
    <t>CLM-118389</t>
  </si>
  <si>
    <t>CLM-118390</t>
  </si>
  <si>
    <t>CLM-118391</t>
  </si>
  <si>
    <t>CLM-118392</t>
  </si>
  <si>
    <t>CLM-118393</t>
  </si>
  <si>
    <t>CLM-118394</t>
  </si>
  <si>
    <t>CLM-118395</t>
  </si>
  <si>
    <t>CLM-118396</t>
  </si>
  <si>
    <t>CLM-118397</t>
  </si>
  <si>
    <t>CLM-118398</t>
  </si>
  <si>
    <t>CLM-118399</t>
  </si>
  <si>
    <t>CLM-118400</t>
  </si>
  <si>
    <t>CLM-118401</t>
  </si>
  <si>
    <t>CLM-118402</t>
  </si>
  <si>
    <t>CLM-118403</t>
  </si>
  <si>
    <t>CLM-118404</t>
  </si>
  <si>
    <t>CLM-118405</t>
  </si>
  <si>
    <t>CLM-118406</t>
  </si>
  <si>
    <t>CLM-118407</t>
  </si>
  <si>
    <t>CLM-118408</t>
  </si>
  <si>
    <t>CLM-118409</t>
  </si>
  <si>
    <t>CLM-118410</t>
  </si>
  <si>
    <t>CLM-118411</t>
  </si>
  <si>
    <t>CLM-118412</t>
  </si>
  <si>
    <t>CLM-118413</t>
  </si>
  <si>
    <t>CLM-118414</t>
  </si>
  <si>
    <t>CLM-118415</t>
  </si>
  <si>
    <t>CLM-118416</t>
  </si>
  <si>
    <t>CLM-118417</t>
  </si>
  <si>
    <t>CLM-118418</t>
  </si>
  <si>
    <t>CLM-118419</t>
  </si>
  <si>
    <t>CLM-118420</t>
  </si>
  <si>
    <t>CLM-118421</t>
  </si>
  <si>
    <t>CLM-118422</t>
  </si>
  <si>
    <t>CLM-118423</t>
  </si>
  <si>
    <t>CLM-118424</t>
  </si>
  <si>
    <t>CLM-118425</t>
  </si>
  <si>
    <t>CLM-118426</t>
  </si>
  <si>
    <t>CLM-118427</t>
  </si>
  <si>
    <t>CLM-118428</t>
  </si>
  <si>
    <t>CLM-118429</t>
  </si>
  <si>
    <t>CLM-118430</t>
  </si>
  <si>
    <t>CLM-118431</t>
  </si>
  <si>
    <t>CLM-118432</t>
  </si>
  <si>
    <t>CLM-118433</t>
  </si>
  <si>
    <t>CLM-118434</t>
  </si>
  <si>
    <t>CLM-118435</t>
  </si>
  <si>
    <t>CLM-118436</t>
  </si>
  <si>
    <t>CLM-118437</t>
  </si>
  <si>
    <t>CLM-118438</t>
  </si>
  <si>
    <t>CLM-118439</t>
  </si>
  <si>
    <t>CLM-118440</t>
  </si>
  <si>
    <t>CLM-118441</t>
  </si>
  <si>
    <t>CLM-118442</t>
  </si>
  <si>
    <t>CLM-118443</t>
  </si>
  <si>
    <t>CLM-118444</t>
  </si>
  <si>
    <t>CLM-118445</t>
  </si>
  <si>
    <t>CLM-118446</t>
  </si>
  <si>
    <t>CLM-118447</t>
  </si>
  <si>
    <t>CLM-118448</t>
  </si>
  <si>
    <t>CLM-118449</t>
  </si>
  <si>
    <t>CLM-118450</t>
  </si>
  <si>
    <t>CLM-118451</t>
  </si>
  <si>
    <t>CLM-118452</t>
  </si>
  <si>
    <t>CLM-118453</t>
  </si>
  <si>
    <t>CLM-118454</t>
  </si>
  <si>
    <t>CLM-118455</t>
  </si>
  <si>
    <t>CLM-118456</t>
  </si>
  <si>
    <t>CLM-118457</t>
  </si>
  <si>
    <t>CLM-118458</t>
  </si>
  <si>
    <t>CLM-118459</t>
  </si>
  <si>
    <t>CLM-118460</t>
  </si>
  <si>
    <t>CLM-118461</t>
  </si>
  <si>
    <t>CLM-118462</t>
  </si>
  <si>
    <t>CLM-118463</t>
  </si>
  <si>
    <t>CLM-118464</t>
  </si>
  <si>
    <t>CLM-118465</t>
  </si>
  <si>
    <t>CLM-118466</t>
  </si>
  <si>
    <t>CLM-118467</t>
  </si>
  <si>
    <t>CLM-118468</t>
  </si>
  <si>
    <t>CLM-118469</t>
  </si>
  <si>
    <t>CLM-118470</t>
  </si>
  <si>
    <t>CLM-118471</t>
  </si>
  <si>
    <t>CLM-118472</t>
  </si>
  <si>
    <t>CLM-118473</t>
  </si>
  <si>
    <t>CLM-118474</t>
  </si>
  <si>
    <t>CLM-118475</t>
  </si>
  <si>
    <t>CLM-118476</t>
  </si>
  <si>
    <t>CLM-118477</t>
  </si>
  <si>
    <t>CLM-118478</t>
  </si>
  <si>
    <t>CLM-118479</t>
  </si>
  <si>
    <t>CLM-118480</t>
  </si>
  <si>
    <t>CLM-118481</t>
  </si>
  <si>
    <t>CLM-118482</t>
  </si>
  <si>
    <t>CLM-118483</t>
  </si>
  <si>
    <t>CLM-118484</t>
  </si>
  <si>
    <t>CLM-118485</t>
  </si>
  <si>
    <t>CLM-118486</t>
  </si>
  <si>
    <t>CLM-118487</t>
  </si>
  <si>
    <t>CLM-118488</t>
  </si>
  <si>
    <t>CLM-118489</t>
  </si>
  <si>
    <t>CLM-118490</t>
  </si>
  <si>
    <t>CLM-118491</t>
  </si>
  <si>
    <t>CLM-118492</t>
  </si>
  <si>
    <t>CLM-118493</t>
  </si>
  <si>
    <t>CLM-118494</t>
  </si>
  <si>
    <t>CLM-118495</t>
  </si>
  <si>
    <t>CLM-118496</t>
  </si>
  <si>
    <t>CLM-118497</t>
  </si>
  <si>
    <t>CLM-118498</t>
  </si>
  <si>
    <t>CLM-118499</t>
  </si>
  <si>
    <t>CLM-118500</t>
  </si>
  <si>
    <t>CLM-118501</t>
  </si>
  <si>
    <t>CLM-118502</t>
  </si>
  <si>
    <t>CLM-118503</t>
  </si>
  <si>
    <t>CLM-118504</t>
  </si>
  <si>
    <t>CLM-118505</t>
  </si>
  <si>
    <t>CLM-118506</t>
  </si>
  <si>
    <t>CLM-118507</t>
  </si>
  <si>
    <t>CLM-118508</t>
  </si>
  <si>
    <t>CLM-118509</t>
  </si>
  <si>
    <t>CLM-118510</t>
  </si>
  <si>
    <t>CLM-118511</t>
  </si>
  <si>
    <t>CLM-118512</t>
  </si>
  <si>
    <t>CLM-118513</t>
  </si>
  <si>
    <t>CLM-118514</t>
  </si>
  <si>
    <t>CLM-118515</t>
  </si>
  <si>
    <t>CLM-118516</t>
  </si>
  <si>
    <t>CLM-118517</t>
  </si>
  <si>
    <t>CLM-118518</t>
  </si>
  <si>
    <t>CLM-118519</t>
  </si>
  <si>
    <t>CLM-118520</t>
  </si>
  <si>
    <t>CLM-118521</t>
  </si>
  <si>
    <t>CLM-118522</t>
  </si>
  <si>
    <t>CLM-118523</t>
  </si>
  <si>
    <t>CLM-118524</t>
  </si>
  <si>
    <t>CLM-118525</t>
  </si>
  <si>
    <t>CLM-118526</t>
  </si>
  <si>
    <t>CLM-118527</t>
  </si>
  <si>
    <t>CLM-118528</t>
  </si>
  <si>
    <t>CLM-118529</t>
  </si>
  <si>
    <t>CLM-118530</t>
  </si>
  <si>
    <t>CLM-118531</t>
  </si>
  <si>
    <t>CLM-118532</t>
  </si>
  <si>
    <t>CLM-118533</t>
  </si>
  <si>
    <t>CLM-118534</t>
  </si>
  <si>
    <t>CLM-118535</t>
  </si>
  <si>
    <t>CLM-118536</t>
  </si>
  <si>
    <t>CLM-118537</t>
  </si>
  <si>
    <t>CLM-118538</t>
  </si>
  <si>
    <t>CLM-118539</t>
  </si>
  <si>
    <t>CLM-118540</t>
  </si>
  <si>
    <t>CLM-118541</t>
  </si>
  <si>
    <t>CLM-118542</t>
  </si>
  <si>
    <t>CLM-118543</t>
  </si>
  <si>
    <t>CLM-118544</t>
  </si>
  <si>
    <t>CLM-118545</t>
  </si>
  <si>
    <t>CLM-118546</t>
  </si>
  <si>
    <t>CLM-118547</t>
  </si>
  <si>
    <t>CLM-118548</t>
  </si>
  <si>
    <t>CLM-118549</t>
  </si>
  <si>
    <t>CLM-118550</t>
  </si>
  <si>
    <t>CLM-118551</t>
  </si>
  <si>
    <t>CLM-118552</t>
  </si>
  <si>
    <t>CLM-118553</t>
  </si>
  <si>
    <t>CLM-118554</t>
  </si>
  <si>
    <t>CLM-118555</t>
  </si>
  <si>
    <t>CLM-118556</t>
  </si>
  <si>
    <t>CLM-118557</t>
  </si>
  <si>
    <t>CLM-118558</t>
  </si>
  <si>
    <t>CLM-118559</t>
  </si>
  <si>
    <t>CLM-118560</t>
  </si>
  <si>
    <t>CLM-118561</t>
  </si>
  <si>
    <t>CLM-118562</t>
  </si>
  <si>
    <t>CLM-118563</t>
  </si>
  <si>
    <t>CLM-118564</t>
  </si>
  <si>
    <t>CLM-118565</t>
  </si>
  <si>
    <t>CLM-118566</t>
  </si>
  <si>
    <t>CLM-118567</t>
  </si>
  <si>
    <t>CLM-118568</t>
  </si>
  <si>
    <t>CLM-118569</t>
  </si>
  <si>
    <t>CLM-118570</t>
  </si>
  <si>
    <t>CLM-118571</t>
  </si>
  <si>
    <t>CLM-118572</t>
  </si>
  <si>
    <t>CLM-118573</t>
  </si>
  <si>
    <t>CLM-118574</t>
  </si>
  <si>
    <t>CLM-118575</t>
  </si>
  <si>
    <t>CLM-118576</t>
  </si>
  <si>
    <t>CLM-118577</t>
  </si>
  <si>
    <t>CLM-118578</t>
  </si>
  <si>
    <t>CLM-118579</t>
  </si>
  <si>
    <t>CLM-118580</t>
  </si>
  <si>
    <t>CLM-118581</t>
  </si>
  <si>
    <t>CLM-118582</t>
  </si>
  <si>
    <t>CLM-118583</t>
  </si>
  <si>
    <t>CLM-118584</t>
  </si>
  <si>
    <t>CLM-118585</t>
  </si>
  <si>
    <t>CLM-118586</t>
  </si>
  <si>
    <t>CLM-118587</t>
  </si>
  <si>
    <t>CLM-118588</t>
  </si>
  <si>
    <t>CLM-118589</t>
  </si>
  <si>
    <t>CLM-118590</t>
  </si>
  <si>
    <t>CLM-118591</t>
  </si>
  <si>
    <t>CLM-118592</t>
  </si>
  <si>
    <t>CLM-118593</t>
  </si>
  <si>
    <t>CLM-118594</t>
  </si>
  <si>
    <t>CLM-118595</t>
  </si>
  <si>
    <t>CLM-118596</t>
  </si>
  <si>
    <t>CLM-118597</t>
  </si>
  <si>
    <t>CLM-118598</t>
  </si>
  <si>
    <t>CLM-118599</t>
  </si>
  <si>
    <t>CLM-118600</t>
  </si>
  <si>
    <t>CLM-118601</t>
  </si>
  <si>
    <t>CLM-118602</t>
  </si>
  <si>
    <t>CLM-118603</t>
  </si>
  <si>
    <t>CLM-118604</t>
  </si>
  <si>
    <t>CLM-118605</t>
  </si>
  <si>
    <t>CLM-118606</t>
  </si>
  <si>
    <t>CLM-118607</t>
  </si>
  <si>
    <t>CLM-118608</t>
  </si>
  <si>
    <t>CLM-118609</t>
  </si>
  <si>
    <t>CLM-118610</t>
  </si>
  <si>
    <t>CLM-118611</t>
  </si>
  <si>
    <t>CLM-118612</t>
  </si>
  <si>
    <t>CLM-118613</t>
  </si>
  <si>
    <t>CLM-118614</t>
  </si>
  <si>
    <t>CLM-118615</t>
  </si>
  <si>
    <t>CLM-118616</t>
  </si>
  <si>
    <t>CLM-118617</t>
  </si>
  <si>
    <t>CLM-118618</t>
  </si>
  <si>
    <t>CLM-118619</t>
  </si>
  <si>
    <t>CLM-118620</t>
  </si>
  <si>
    <t>CLM-118621</t>
  </si>
  <si>
    <t>CLM-118622</t>
  </si>
  <si>
    <t>CLM-118623</t>
  </si>
  <si>
    <t>CLM-118624</t>
  </si>
  <si>
    <t>CLM-118625</t>
  </si>
  <si>
    <t>CLM-118626</t>
  </si>
  <si>
    <t>CLM-118627</t>
  </si>
  <si>
    <t>CLM-118628</t>
  </si>
  <si>
    <t>CLM-118629</t>
  </si>
  <si>
    <t>CLM-118630</t>
  </si>
  <si>
    <t>CLM-118631</t>
  </si>
  <si>
    <t>CLM-118632</t>
  </si>
  <si>
    <t>CLM-118633</t>
  </si>
  <si>
    <t>CLM-118634</t>
  </si>
  <si>
    <t>CLM-118635</t>
  </si>
  <si>
    <t>CLM-118636</t>
  </si>
  <si>
    <t>CLM-118637</t>
  </si>
  <si>
    <t>CLM-118638</t>
  </si>
  <si>
    <t>CLM-118639</t>
  </si>
  <si>
    <t>CLM-118640</t>
  </si>
  <si>
    <t>CLM-118641</t>
  </si>
  <si>
    <t>CLM-118642</t>
  </si>
  <si>
    <t>CLM-118643</t>
  </si>
  <si>
    <t>CLM-118644</t>
  </si>
  <si>
    <t>CLM-118645</t>
  </si>
  <si>
    <t>CLM-118646</t>
  </si>
  <si>
    <t>CLM-118647</t>
  </si>
  <si>
    <t>CLM-118648</t>
  </si>
  <si>
    <t>CLM-118649</t>
  </si>
  <si>
    <t>CLM-118650</t>
  </si>
  <si>
    <t>CLM-118651</t>
  </si>
  <si>
    <t>CLM-118652</t>
  </si>
  <si>
    <t>CLM-118653</t>
  </si>
  <si>
    <t>CLM-118654</t>
  </si>
  <si>
    <t>CLM-118655</t>
  </si>
  <si>
    <t>CLM-118656</t>
  </si>
  <si>
    <t>CLM-118657</t>
  </si>
  <si>
    <t>CLM-118658</t>
  </si>
  <si>
    <t>CLM-118659</t>
  </si>
  <si>
    <t>CLM-118660</t>
  </si>
  <si>
    <t>CLM-118661</t>
  </si>
  <si>
    <t>CLM-118662</t>
  </si>
  <si>
    <t>CLM-118663</t>
  </si>
  <si>
    <t>CLM-118664</t>
  </si>
  <si>
    <t>CLM-118665</t>
  </si>
  <si>
    <t>CLM-118666</t>
  </si>
  <si>
    <t>CLM-118667</t>
  </si>
  <si>
    <t>CLM-118668</t>
  </si>
  <si>
    <t>CLM-118669</t>
  </si>
  <si>
    <t>CLM-118670</t>
  </si>
  <si>
    <t>CLM-118671</t>
  </si>
  <si>
    <t>CLM-118672</t>
  </si>
  <si>
    <t>CLM-118673</t>
  </si>
  <si>
    <t>CLM-118674</t>
  </si>
  <si>
    <t>CLM-118675</t>
  </si>
  <si>
    <t>CLM-118676</t>
  </si>
  <si>
    <t>CLM-118677</t>
  </si>
  <si>
    <t>CLM-118678</t>
  </si>
  <si>
    <t>CLM-118679</t>
  </si>
  <si>
    <t>CLM-118680</t>
  </si>
  <si>
    <t>CLM-118681</t>
  </si>
  <si>
    <t>CLM-118682</t>
  </si>
  <si>
    <t>CLM-118683</t>
  </si>
  <si>
    <t>CLM-118684</t>
  </si>
  <si>
    <t>CLM-118685</t>
  </si>
  <si>
    <t>CLM-118686</t>
  </si>
  <si>
    <t>CLM-118687</t>
  </si>
  <si>
    <t>CLM-118688</t>
  </si>
  <si>
    <t>CLM-118689</t>
  </si>
  <si>
    <t>CLM-118690</t>
  </si>
  <si>
    <t>CLM-118691</t>
  </si>
  <si>
    <t>CLM-118692</t>
  </si>
  <si>
    <t>CLM-118693</t>
  </si>
  <si>
    <t>CLM-118694</t>
  </si>
  <si>
    <t>CLM-118695</t>
  </si>
  <si>
    <t>CLM-118696</t>
  </si>
  <si>
    <t>CLM-118697</t>
  </si>
  <si>
    <t>CLM-118698</t>
  </si>
  <si>
    <t>CLM-118699</t>
  </si>
  <si>
    <t>CLM-118700</t>
  </si>
  <si>
    <t>CLM-118701</t>
  </si>
  <si>
    <t>CLM-118702</t>
  </si>
  <si>
    <t>CLM-118703</t>
  </si>
  <si>
    <t>CLM-118704</t>
  </si>
  <si>
    <t>CLM-118705</t>
  </si>
  <si>
    <t>CLM-118706</t>
  </si>
  <si>
    <t>CLM-118707</t>
  </si>
  <si>
    <t>CLM-118708</t>
  </si>
  <si>
    <t>CLM-118709</t>
  </si>
  <si>
    <t>CLM-118710</t>
  </si>
  <si>
    <t>CLM-118711</t>
  </si>
  <si>
    <t>CLM-118712</t>
  </si>
  <si>
    <t>CLM-118713</t>
  </si>
  <si>
    <t>CLM-118714</t>
  </si>
  <si>
    <t>CLM-118715</t>
  </si>
  <si>
    <t>CLM-118716</t>
  </si>
  <si>
    <t>CLM-118717</t>
  </si>
  <si>
    <t>CLM-118718</t>
  </si>
  <si>
    <t>CLM-118719</t>
  </si>
  <si>
    <t>CLM-118720</t>
  </si>
  <si>
    <t>CLM-118721</t>
  </si>
  <si>
    <t>CLM-118722</t>
  </si>
  <si>
    <t>CLM-118723</t>
  </si>
  <si>
    <t>CLM-118724</t>
  </si>
  <si>
    <t>CLM-118725</t>
  </si>
  <si>
    <t>CLM-118726</t>
  </si>
  <si>
    <t>CLM-118727</t>
  </si>
  <si>
    <t>CLM-118728</t>
  </si>
  <si>
    <t>CLM-118729</t>
  </si>
  <si>
    <t>CLM-118730</t>
  </si>
  <si>
    <t>CLM-118731</t>
  </si>
  <si>
    <t>CLM-118732</t>
  </si>
  <si>
    <t>CLM-118733</t>
  </si>
  <si>
    <t>CLM-118734</t>
  </si>
  <si>
    <t>CLM-118735</t>
  </si>
  <si>
    <t>CLM-118736</t>
  </si>
  <si>
    <t>CLM-118737</t>
  </si>
  <si>
    <t>CLM-118738</t>
  </si>
  <si>
    <t>CLM-118739</t>
  </si>
  <si>
    <t>CLM-118740</t>
  </si>
  <si>
    <t>CLM-118741</t>
  </si>
  <si>
    <t>CLM-118742</t>
  </si>
  <si>
    <t>CLM-118743</t>
  </si>
  <si>
    <t>CLM-118744</t>
  </si>
  <si>
    <t>CLM-118745</t>
  </si>
  <si>
    <t>CLM-118746</t>
  </si>
  <si>
    <t>CLM-118747</t>
  </si>
  <si>
    <t>CLM-118748</t>
  </si>
  <si>
    <t>CLM-118749</t>
  </si>
  <si>
    <t>CLM-118750</t>
  </si>
  <si>
    <t>CLM-118751</t>
  </si>
  <si>
    <t>CLM-118752</t>
  </si>
  <si>
    <t>CLM-118753</t>
  </si>
  <si>
    <t>CLM-118754</t>
  </si>
  <si>
    <t>CLM-118755</t>
  </si>
  <si>
    <t>CLM-118756</t>
  </si>
  <si>
    <t>CLM-118757</t>
  </si>
  <si>
    <t>CLM-118758</t>
  </si>
  <si>
    <t>CLM-118759</t>
  </si>
  <si>
    <t>CLM-118760</t>
  </si>
  <si>
    <t>CLM-118761</t>
  </si>
  <si>
    <t>CLM-118762</t>
  </si>
  <si>
    <t>CLM-118763</t>
  </si>
  <si>
    <t>CLM-118764</t>
  </si>
  <si>
    <t>CLM-118765</t>
  </si>
  <si>
    <t>CLM-118766</t>
  </si>
  <si>
    <t>CLM-118767</t>
  </si>
  <si>
    <t>CLM-118768</t>
  </si>
  <si>
    <t>CLM-118769</t>
  </si>
  <si>
    <t>CLM-118770</t>
  </si>
  <si>
    <t>CLM-118771</t>
  </si>
  <si>
    <t>CLM-118772</t>
  </si>
  <si>
    <t>CLM-118773</t>
  </si>
  <si>
    <t>CLM-118774</t>
  </si>
  <si>
    <t>CLM-118775</t>
  </si>
  <si>
    <t>CLM-118776</t>
  </si>
  <si>
    <t>CLM-118777</t>
  </si>
  <si>
    <t>CLM-118778</t>
  </si>
  <si>
    <t>CLM-118779</t>
  </si>
  <si>
    <t>CLM-118780</t>
  </si>
  <si>
    <t>CLM-118781</t>
  </si>
  <si>
    <t>CLM-118782</t>
  </si>
  <si>
    <t>CLM-118783</t>
  </si>
  <si>
    <t>CLM-118784</t>
  </si>
  <si>
    <t>CLM-118785</t>
  </si>
  <si>
    <t>CLM-118786</t>
  </si>
  <si>
    <t>CLM-118787</t>
  </si>
  <si>
    <t>CLM-118788</t>
  </si>
  <si>
    <t>CLM-118789</t>
  </si>
  <si>
    <t>CLM-118790</t>
  </si>
  <si>
    <t>CLM-118791</t>
  </si>
  <si>
    <t>CLM-118792</t>
  </si>
  <si>
    <t>CLM-118793</t>
  </si>
  <si>
    <t>CLM-118794</t>
  </si>
  <si>
    <t>CLM-118795</t>
  </si>
  <si>
    <t>CLM-118796</t>
  </si>
  <si>
    <t>CLM-118797</t>
  </si>
  <si>
    <t>CLM-118798</t>
  </si>
  <si>
    <t>CLM-118799</t>
  </si>
  <si>
    <t>CLM-118800</t>
  </si>
  <si>
    <t>CLM-118801</t>
  </si>
  <si>
    <t>CLM-118802</t>
  </si>
  <si>
    <t>CLM-118803</t>
  </si>
  <si>
    <t>CLM-118804</t>
  </si>
  <si>
    <t>CLM-118805</t>
  </si>
  <si>
    <t>CLM-118806</t>
  </si>
  <si>
    <t>CLM-118807</t>
  </si>
  <si>
    <t>CLM-118808</t>
  </si>
  <si>
    <t>CLM-118809</t>
  </si>
  <si>
    <t>CLM-118810</t>
  </si>
  <si>
    <t>CLM-118811</t>
  </si>
  <si>
    <t>CLM-118812</t>
  </si>
  <si>
    <t>CLM-118813</t>
  </si>
  <si>
    <t>CLM-118814</t>
  </si>
  <si>
    <t>CLM-118815</t>
  </si>
  <si>
    <t>CLM-118816</t>
  </si>
  <si>
    <t>CLM-118817</t>
  </si>
  <si>
    <t>CLM-118818</t>
  </si>
  <si>
    <t>CLM-118819</t>
  </si>
  <si>
    <t>CLM-118820</t>
  </si>
  <si>
    <t>CLM-118821</t>
  </si>
  <si>
    <t>CLM-118822</t>
  </si>
  <si>
    <t>CLM-118823</t>
  </si>
  <si>
    <t>CLM-118824</t>
  </si>
  <si>
    <t>CLM-118825</t>
  </si>
  <si>
    <t>CLM-118826</t>
  </si>
  <si>
    <t>CLM-118827</t>
  </si>
  <si>
    <t>CLM-118828</t>
  </si>
  <si>
    <t>CLM-118829</t>
  </si>
  <si>
    <t>CLM-118830</t>
  </si>
  <si>
    <t>CLM-118831</t>
  </si>
  <si>
    <t>CLM-118832</t>
  </si>
  <si>
    <t>CLM-118833</t>
  </si>
  <si>
    <t>CLM-118834</t>
  </si>
  <si>
    <t>CLM-118835</t>
  </si>
  <si>
    <t>CLM-118836</t>
  </si>
  <si>
    <t>CLM-118837</t>
  </si>
  <si>
    <t>CLM-118838</t>
  </si>
  <si>
    <t>CLM-118839</t>
  </si>
  <si>
    <t>CLM-118840</t>
  </si>
  <si>
    <t>CLM-118841</t>
  </si>
  <si>
    <t>CLM-118842</t>
  </si>
  <si>
    <t>CLM-118843</t>
  </si>
  <si>
    <t>CLM-118844</t>
  </si>
  <si>
    <t>CLM-118845</t>
  </si>
  <si>
    <t>CLM-118846</t>
  </si>
  <si>
    <t>CLM-118847</t>
  </si>
  <si>
    <t>CLM-118848</t>
  </si>
  <si>
    <t>CLM-118849</t>
  </si>
  <si>
    <t>CLM-118850</t>
  </si>
  <si>
    <t>CLM-118851</t>
  </si>
  <si>
    <t>CLM-118852</t>
  </si>
  <si>
    <t>CLM-118853</t>
  </si>
  <si>
    <t>CLM-118854</t>
  </si>
  <si>
    <t>CLM-118855</t>
  </si>
  <si>
    <t>CLM-118856</t>
  </si>
  <si>
    <t>CLM-118857</t>
  </si>
  <si>
    <t>CLM-118858</t>
  </si>
  <si>
    <t>CLM-118859</t>
  </si>
  <si>
    <t>CLM-118860</t>
  </si>
  <si>
    <t>CLM-118861</t>
  </si>
  <si>
    <t>CLM-118862</t>
  </si>
  <si>
    <t>CLM-118863</t>
  </si>
  <si>
    <t>CLM-118864</t>
  </si>
  <si>
    <t>CLM-118865</t>
  </si>
  <si>
    <t>CLM-118866</t>
  </si>
  <si>
    <t>CLM-118867</t>
  </si>
  <si>
    <t>CLM-118868</t>
  </si>
  <si>
    <t>CLM-118869</t>
  </si>
  <si>
    <t>CLM-118870</t>
  </si>
  <si>
    <t>CLM-118871</t>
  </si>
  <si>
    <t>CLM-118872</t>
  </si>
  <si>
    <t>CLM-118873</t>
  </si>
  <si>
    <t>CLM-118874</t>
  </si>
  <si>
    <t>CLM-118875</t>
  </si>
  <si>
    <t>CLM-118876</t>
  </si>
  <si>
    <t>CLM-118877</t>
  </si>
  <si>
    <t>CLM-118878</t>
  </si>
  <si>
    <t>CLM-118879</t>
  </si>
  <si>
    <t>CLM-118880</t>
  </si>
  <si>
    <t>CLM-118881</t>
  </si>
  <si>
    <t>CLM-118882</t>
  </si>
  <si>
    <t>CLM-118883</t>
  </si>
  <si>
    <t>CLM-118884</t>
  </si>
  <si>
    <t>CLM-118885</t>
  </si>
  <si>
    <t>CLM-118886</t>
  </si>
  <si>
    <t>CLM-118887</t>
  </si>
  <si>
    <t>CLM-118888</t>
  </si>
  <si>
    <t>CLM-118889</t>
  </si>
  <si>
    <t>CLM-118890</t>
  </si>
  <si>
    <t>CLM-118891</t>
  </si>
  <si>
    <t>CLM-118892</t>
  </si>
  <si>
    <t>CLM-118893</t>
  </si>
  <si>
    <t>CLM-118894</t>
  </si>
  <si>
    <t>CLM-118895</t>
  </si>
  <si>
    <t>CLM-118896</t>
  </si>
  <si>
    <t>CLM-118897</t>
  </si>
  <si>
    <t>CLM-118898</t>
  </si>
  <si>
    <t>CLM-118899</t>
  </si>
  <si>
    <t>CLM-118900</t>
  </si>
  <si>
    <t>CLM-118901</t>
  </si>
  <si>
    <t>CLM-118902</t>
  </si>
  <si>
    <t>CLM-118903</t>
  </si>
  <si>
    <t>CLM-118904</t>
  </si>
  <si>
    <t>CLM-118905</t>
  </si>
  <si>
    <t>CLM-118906</t>
  </si>
  <si>
    <t>CLM-118907</t>
  </si>
  <si>
    <t>CLM-118908</t>
  </si>
  <si>
    <t>CLM-118909</t>
  </si>
  <si>
    <t>CLM-118910</t>
  </si>
  <si>
    <t>CLM-118911</t>
  </si>
  <si>
    <t>CLM-118912</t>
  </si>
  <si>
    <t>CLM-118913</t>
  </si>
  <si>
    <t>CLM-118914</t>
  </si>
  <si>
    <t>CLM-118915</t>
  </si>
  <si>
    <t>CLM-118916</t>
  </si>
  <si>
    <t>CLM-118917</t>
  </si>
  <si>
    <t>CLM-118918</t>
  </si>
  <si>
    <t>CLM-118919</t>
  </si>
  <si>
    <t>CLM-118920</t>
  </si>
  <si>
    <t>CLM-118921</t>
  </si>
  <si>
    <t>CLM-118922</t>
  </si>
  <si>
    <t>CLM-118923</t>
  </si>
  <si>
    <t>CLM-118924</t>
  </si>
  <si>
    <t>CLM-118925</t>
  </si>
  <si>
    <t>CLM-118926</t>
  </si>
  <si>
    <t>CLM-118927</t>
  </si>
  <si>
    <t>CLM-118928</t>
  </si>
  <si>
    <t>CLM-118929</t>
  </si>
  <si>
    <t>CLM-118930</t>
  </si>
  <si>
    <t>CLM-118931</t>
  </si>
  <si>
    <t>CLM-118932</t>
  </si>
  <si>
    <t>CLM-118933</t>
  </si>
  <si>
    <t>CLM-118934</t>
  </si>
  <si>
    <t>CLM-118935</t>
  </si>
  <si>
    <t>CLM-118936</t>
  </si>
  <si>
    <t>CLM-118937</t>
  </si>
  <si>
    <t>CLM-118938</t>
  </si>
  <si>
    <t>CLM-118939</t>
  </si>
  <si>
    <t>CLM-118940</t>
  </si>
  <si>
    <t>CLM-118941</t>
  </si>
  <si>
    <t>CLM-118942</t>
  </si>
  <si>
    <t>CLM-118943</t>
  </si>
  <si>
    <t>CLM-118944</t>
  </si>
  <si>
    <t>CLM-118945</t>
  </si>
  <si>
    <t>CLM-118946</t>
  </si>
  <si>
    <t>CLM-118947</t>
  </si>
  <si>
    <t>CLM-118948</t>
  </si>
  <si>
    <t>CLM-118949</t>
  </si>
  <si>
    <t>CLM-118950</t>
  </si>
  <si>
    <t>CLM-118951</t>
  </si>
  <si>
    <t>CLM-118952</t>
  </si>
  <si>
    <t>CLM-118953</t>
  </si>
  <si>
    <t>CLM-118954</t>
  </si>
  <si>
    <t>CLM-118955</t>
  </si>
  <si>
    <t>CLM-118956</t>
  </si>
  <si>
    <t>CLM-118957</t>
  </si>
  <si>
    <t>CLM-118958</t>
  </si>
  <si>
    <t>CLM-118959</t>
  </si>
  <si>
    <t>CLM-118960</t>
  </si>
  <si>
    <t>CLM-118961</t>
  </si>
  <si>
    <t>CLM-118962</t>
  </si>
  <si>
    <t>CLM-118963</t>
  </si>
  <si>
    <t>CLM-118964</t>
  </si>
  <si>
    <t>CLM-118965</t>
  </si>
  <si>
    <t>CLM-118966</t>
  </si>
  <si>
    <t>CLM-118967</t>
  </si>
  <si>
    <t>CLM-118968</t>
  </si>
  <si>
    <t>CLM-118969</t>
  </si>
  <si>
    <t>CLM-118970</t>
  </si>
  <si>
    <t>CLM-118971</t>
  </si>
  <si>
    <t>CLM-118972</t>
  </si>
  <si>
    <t>CLM-118973</t>
  </si>
  <si>
    <t>CLM-118974</t>
  </si>
  <si>
    <t>CLM-118975</t>
  </si>
  <si>
    <t>CLM-118976</t>
  </si>
  <si>
    <t>CLM-118977</t>
  </si>
  <si>
    <t>CLM-118978</t>
  </si>
  <si>
    <t>CLM-118979</t>
  </si>
  <si>
    <t>CLM-118980</t>
  </si>
  <si>
    <t>CLM-118981</t>
  </si>
  <si>
    <t>CLM-118982</t>
  </si>
  <si>
    <t>CLM-118983</t>
  </si>
  <si>
    <t>CLM-118984</t>
  </si>
  <si>
    <t>CLM-118985</t>
  </si>
  <si>
    <t>CLM-118986</t>
  </si>
  <si>
    <t>CLM-118987</t>
  </si>
  <si>
    <t>CLM-118988</t>
  </si>
  <si>
    <t>CLM-118989</t>
  </si>
  <si>
    <t>CLM-118990</t>
  </si>
  <si>
    <t>CLM-118991</t>
  </si>
  <si>
    <t>CLM-118992</t>
  </si>
  <si>
    <t>CLM-118993</t>
  </si>
  <si>
    <t>CLM-118994</t>
  </si>
  <si>
    <t>CLM-118995</t>
  </si>
  <si>
    <t>CLM-118996</t>
  </si>
  <si>
    <t>CLM-118997</t>
  </si>
  <si>
    <t>CLM-118998</t>
  </si>
  <si>
    <t>CLM-118999</t>
  </si>
  <si>
    <t>CLM-119000</t>
  </si>
  <si>
    <t>CLM-119001</t>
  </si>
  <si>
    <t>CLM-119002</t>
  </si>
  <si>
    <t>CLM-119003</t>
  </si>
  <si>
    <t>CLM-119004</t>
  </si>
  <si>
    <t>CLM-119005</t>
  </si>
  <si>
    <t>CLM-119006</t>
  </si>
  <si>
    <t>CLM-119007</t>
  </si>
  <si>
    <t>CLM-119008</t>
  </si>
  <si>
    <t>CLM-119009</t>
  </si>
  <si>
    <t>CLM-119010</t>
  </si>
  <si>
    <t>CLM-119011</t>
  </si>
  <si>
    <t>CLM-119012</t>
  </si>
  <si>
    <t>CLM-119013</t>
  </si>
  <si>
    <t>CLM-119014</t>
  </si>
  <si>
    <t>CLM-119015</t>
  </si>
  <si>
    <t>CLM-119016</t>
  </si>
  <si>
    <t>CLM-119017</t>
  </si>
  <si>
    <t>CLM-119018</t>
  </si>
  <si>
    <t>CLM-119019</t>
  </si>
  <si>
    <t>CLM-119020</t>
  </si>
  <si>
    <t>CLM-119021</t>
  </si>
  <si>
    <t>CLM-119022</t>
  </si>
  <si>
    <t>CLM-119023</t>
  </si>
  <si>
    <t>CLM-119024</t>
  </si>
  <si>
    <t>CLM-119025</t>
  </si>
  <si>
    <t>CLM-119026</t>
  </si>
  <si>
    <t>CLM-119027</t>
  </si>
  <si>
    <t>CLM-119028</t>
  </si>
  <si>
    <t>CLM-119029</t>
  </si>
  <si>
    <t>CLM-119030</t>
  </si>
  <si>
    <t>CLM-119031</t>
  </si>
  <si>
    <t>CLM-119032</t>
  </si>
  <si>
    <t>CLM-119033</t>
  </si>
  <si>
    <t>CLM-119034</t>
  </si>
  <si>
    <t>CLM-119035</t>
  </si>
  <si>
    <t>CLM-119036</t>
  </si>
  <si>
    <t>CLM-119037</t>
  </si>
  <si>
    <t>CLM-119038</t>
  </si>
  <si>
    <t>CLM-119039</t>
  </si>
  <si>
    <t>CLM-119040</t>
  </si>
  <si>
    <t>CLM-119041</t>
  </si>
  <si>
    <t>CLM-119042</t>
  </si>
  <si>
    <t>CLM-119043</t>
  </si>
  <si>
    <t>CLM-119044</t>
  </si>
  <si>
    <t>CLM-119045</t>
  </si>
  <si>
    <t>CLM-119046</t>
  </si>
  <si>
    <t>CLM-119047</t>
  </si>
  <si>
    <t>CLM-119048</t>
  </si>
  <si>
    <t>CLM-119049</t>
  </si>
  <si>
    <t>CLM-119050</t>
  </si>
  <si>
    <t>CLM-119051</t>
  </si>
  <si>
    <t>CLM-119052</t>
  </si>
  <si>
    <t>CLM-119053</t>
  </si>
  <si>
    <t>CLM-119054</t>
  </si>
  <si>
    <t>CLM-119055</t>
  </si>
  <si>
    <t>CLM-119056</t>
  </si>
  <si>
    <t>CLM-119057</t>
  </si>
  <si>
    <t>CLM-119058</t>
  </si>
  <si>
    <t>CLM-119059</t>
  </si>
  <si>
    <t>CLM-119060</t>
  </si>
  <si>
    <t>CLM-119061</t>
  </si>
  <si>
    <t>CLM-119062</t>
  </si>
  <si>
    <t>CLM-119063</t>
  </si>
  <si>
    <t>CLM-119064</t>
  </si>
  <si>
    <t>CLM-119065</t>
  </si>
  <si>
    <t>CLM-119066</t>
  </si>
  <si>
    <t>CLM-119067</t>
  </si>
  <si>
    <t>CLM-119068</t>
  </si>
  <si>
    <t>CLM-119069</t>
  </si>
  <si>
    <t>CLM-119070</t>
  </si>
  <si>
    <t>CLM-119071</t>
  </si>
  <si>
    <t>CLM-119072</t>
  </si>
  <si>
    <t>CLM-119073</t>
  </si>
  <si>
    <t>CLM-119074</t>
  </si>
  <si>
    <t>CLM-119075</t>
  </si>
  <si>
    <t>CLM-119076</t>
  </si>
  <si>
    <t>CLM-119077</t>
  </si>
  <si>
    <t>CLM-119078</t>
  </si>
  <si>
    <t>CLM-119079</t>
  </si>
  <si>
    <t>CLM-119080</t>
  </si>
  <si>
    <t>CLM-119081</t>
  </si>
  <si>
    <t>CLM-119082</t>
  </si>
  <si>
    <t>CLM-119083</t>
  </si>
  <si>
    <t>CLM-119084</t>
  </si>
  <si>
    <t>CLM-119085</t>
  </si>
  <si>
    <t>CLM-119086</t>
  </si>
  <si>
    <t>CLM-119087</t>
  </si>
  <si>
    <t>CLM-119088</t>
  </si>
  <si>
    <t>CLM-119089</t>
  </si>
  <si>
    <t>CLM-119090</t>
  </si>
  <si>
    <t>CLM-119091</t>
  </si>
  <si>
    <t>CLM-119092</t>
  </si>
  <si>
    <t>CLM-119093</t>
  </si>
  <si>
    <t>CLM-119094</t>
  </si>
  <si>
    <t>CLM-119095</t>
  </si>
  <si>
    <t>CLM-119096</t>
  </si>
  <si>
    <t>CLM-119097</t>
  </si>
  <si>
    <t>CLM-119098</t>
  </si>
  <si>
    <t>CLM-119099</t>
  </si>
  <si>
    <t>CLM-119100</t>
  </si>
  <si>
    <t>CLM-119101</t>
  </si>
  <si>
    <t>CLM-119102</t>
  </si>
  <si>
    <t>CLM-119103</t>
  </si>
  <si>
    <t>CLM-119104</t>
  </si>
  <si>
    <t>CLM-119105</t>
  </si>
  <si>
    <t>CLM-119106</t>
  </si>
  <si>
    <t>CLM-119107</t>
  </si>
  <si>
    <t>CLM-119108</t>
  </si>
  <si>
    <t>CLM-119109</t>
  </si>
  <si>
    <t>CLM-119110</t>
  </si>
  <si>
    <t>CLM-119111</t>
  </si>
  <si>
    <t>CLM-119112</t>
  </si>
  <si>
    <t>CLM-119113</t>
  </si>
  <si>
    <t>CLM-119114</t>
  </si>
  <si>
    <t>CLM-119115</t>
  </si>
  <si>
    <t>CLM-119116</t>
  </si>
  <si>
    <t>CLM-119117</t>
  </si>
  <si>
    <t>CLM-119118</t>
  </si>
  <si>
    <t>CLM-119119</t>
  </si>
  <si>
    <t>CLM-119120</t>
  </si>
  <si>
    <t>CLM-119121</t>
  </si>
  <si>
    <t>CLM-119122</t>
  </si>
  <si>
    <t>CLM-119123</t>
  </si>
  <si>
    <t>CLM-119124</t>
  </si>
  <si>
    <t>CLM-119125</t>
  </si>
  <si>
    <t>CLM-119126</t>
  </si>
  <si>
    <t>CLM-119127</t>
  </si>
  <si>
    <t>CLM-119128</t>
  </si>
  <si>
    <t>CLM-119129</t>
  </si>
  <si>
    <t>CLM-119130</t>
  </si>
  <si>
    <t>CLM-119131</t>
  </si>
  <si>
    <t>CLM-119132</t>
  </si>
  <si>
    <t>CLM-119133</t>
  </si>
  <si>
    <t>CLM-119134</t>
  </si>
  <si>
    <t>CLM-119135</t>
  </si>
  <si>
    <t>CLM-119136</t>
  </si>
  <si>
    <t>CLM-119137</t>
  </si>
  <si>
    <t>CLM-119138</t>
  </si>
  <si>
    <t>CLM-119139</t>
  </si>
  <si>
    <t>CLM-119140</t>
  </si>
  <si>
    <t>CLM-119141</t>
  </si>
  <si>
    <t>CLM-119142</t>
  </si>
  <si>
    <t>CLM-119143</t>
  </si>
  <si>
    <t>CLM-119144</t>
  </si>
  <si>
    <t>CLM-119145</t>
  </si>
  <si>
    <t>CLM-119146</t>
  </si>
  <si>
    <t>CLM-119147</t>
  </si>
  <si>
    <t>CLM-119148</t>
  </si>
  <si>
    <t>CLM-119149</t>
  </si>
  <si>
    <t>CLM-119150</t>
  </si>
  <si>
    <t>CLM-119151</t>
  </si>
  <si>
    <t>CLM-119152</t>
  </si>
  <si>
    <t>CLM-119153</t>
  </si>
  <si>
    <t>CLM-119154</t>
  </si>
  <si>
    <t>CLM-119155</t>
  </si>
  <si>
    <t>CLM-119156</t>
  </si>
  <si>
    <t>CLM-119157</t>
  </si>
  <si>
    <t>CLM-119158</t>
  </si>
  <si>
    <t>CLM-119159</t>
  </si>
  <si>
    <t>CLM-119160</t>
  </si>
  <si>
    <t>CLM-119161</t>
  </si>
  <si>
    <t>CLM-119162</t>
  </si>
  <si>
    <t>CLM-119163</t>
  </si>
  <si>
    <t>CLM-119164</t>
  </si>
  <si>
    <t>CLM-119165</t>
  </si>
  <si>
    <t>CLM-119166</t>
  </si>
  <si>
    <t>CLM-119167</t>
  </si>
  <si>
    <t>CLM-119168</t>
  </si>
  <si>
    <t>CLM-119169</t>
  </si>
  <si>
    <t>CLM-119170</t>
  </si>
  <si>
    <t>CLM-119171</t>
  </si>
  <si>
    <t>CLM-119172</t>
  </si>
  <si>
    <t>CLM-119173</t>
  </si>
  <si>
    <t>CLM-119174</t>
  </si>
  <si>
    <t>CLM-119175</t>
  </si>
  <si>
    <t>CLM-119176</t>
  </si>
  <si>
    <t>CLM-119177</t>
  </si>
  <si>
    <t>CLM-119178</t>
  </si>
  <si>
    <t>CLM-119179</t>
  </si>
  <si>
    <t>CLM-119180</t>
  </si>
  <si>
    <t>CLM-119181</t>
  </si>
  <si>
    <t>CLM-119182</t>
  </si>
  <si>
    <t>CLM-119183</t>
  </si>
  <si>
    <t>CLM-119184</t>
  </si>
  <si>
    <t>CLM-119185</t>
  </si>
  <si>
    <t>CLM-119186</t>
  </si>
  <si>
    <t>CLM-119187</t>
  </si>
  <si>
    <t>CLM-119188</t>
  </si>
  <si>
    <t>CLM-119189</t>
  </si>
  <si>
    <t>CLM-119190</t>
  </si>
  <si>
    <t>CLM-119191</t>
  </si>
  <si>
    <t>CLM-119192</t>
  </si>
  <si>
    <t>CLM-119193</t>
  </si>
  <si>
    <t>CLM-119194</t>
  </si>
  <si>
    <t>CLM-119195</t>
  </si>
  <si>
    <t>CLM-119196</t>
  </si>
  <si>
    <t>CLM-119197</t>
  </si>
  <si>
    <t>CLM-119198</t>
  </si>
  <si>
    <t>CLM-119199</t>
  </si>
  <si>
    <t>CLM-119200</t>
  </si>
  <si>
    <t>CLM-119201</t>
  </si>
  <si>
    <t>CLM-119202</t>
  </si>
  <si>
    <t>CLM-119203</t>
  </si>
  <si>
    <t>CLM-119204</t>
  </si>
  <si>
    <t>CLM-119205</t>
  </si>
  <si>
    <t>CLM-119206</t>
  </si>
  <si>
    <t>CLM-119207</t>
  </si>
  <si>
    <t>CLM-119208</t>
  </si>
  <si>
    <t>CLM-119209</t>
  </si>
  <si>
    <t>CLM-119210</t>
  </si>
  <si>
    <t>CLM-119211</t>
  </si>
  <si>
    <t>CLM-119212</t>
  </si>
  <si>
    <t>CLM-119213</t>
  </si>
  <si>
    <t>CLM-119214</t>
  </si>
  <si>
    <t>CLM-119215</t>
  </si>
  <si>
    <t>CLM-119216</t>
  </si>
  <si>
    <t>CLM-119217</t>
  </si>
  <si>
    <t>CLM-119218</t>
  </si>
  <si>
    <t>CLM-119219</t>
  </si>
  <si>
    <t>CLM-119220</t>
  </si>
  <si>
    <t>CLM-119221</t>
  </si>
  <si>
    <t>CLM-119222</t>
  </si>
  <si>
    <t>CLM-119223</t>
  </si>
  <si>
    <t>CLM-119224</t>
  </si>
  <si>
    <t>CLM-119225</t>
  </si>
  <si>
    <t>CLM-119226</t>
  </si>
  <si>
    <t>CLM-119227</t>
  </si>
  <si>
    <t>CLM-119228</t>
  </si>
  <si>
    <t>CLM-119229</t>
  </si>
  <si>
    <t>CLM-119230</t>
  </si>
  <si>
    <t>CLM-119231</t>
  </si>
  <si>
    <t>CLM-119232</t>
  </si>
  <si>
    <t>CLM-119233</t>
  </si>
  <si>
    <t>CLM-119234</t>
  </si>
  <si>
    <t>CLM-119235</t>
  </si>
  <si>
    <t>CLM-119236</t>
  </si>
  <si>
    <t>CLM-119237</t>
  </si>
  <si>
    <t>CLM-119238</t>
  </si>
  <si>
    <t>CLM-119239</t>
  </si>
  <si>
    <t>CLM-119240</t>
  </si>
  <si>
    <t>CLM-119241</t>
  </si>
  <si>
    <t>CLM-119242</t>
  </si>
  <si>
    <t>CLM-119243</t>
  </si>
  <si>
    <t>CLM-119244</t>
  </si>
  <si>
    <t>CLM-119245</t>
  </si>
  <si>
    <t>CLM-119246</t>
  </si>
  <si>
    <t>CLM-119247</t>
  </si>
  <si>
    <t>CLM-119248</t>
  </si>
  <si>
    <t>CLM-119249</t>
  </si>
  <si>
    <t>CLM-119250</t>
  </si>
  <si>
    <t>CLM-119251</t>
  </si>
  <si>
    <t>CLM-119252</t>
  </si>
  <si>
    <t>CLM-119253</t>
  </si>
  <si>
    <t>CLM-119254</t>
  </si>
  <si>
    <t>CLM-119255</t>
  </si>
  <si>
    <t>CLM-119256</t>
  </si>
  <si>
    <t>CLM-119257</t>
  </si>
  <si>
    <t>CLM-119258</t>
  </si>
  <si>
    <t>CLM-119259</t>
  </si>
  <si>
    <t>CLM-119260</t>
  </si>
  <si>
    <t>CLM-119261</t>
  </si>
  <si>
    <t>CLM-119262</t>
  </si>
  <si>
    <t>CLM-119263</t>
  </si>
  <si>
    <t>CLM-119264</t>
  </si>
  <si>
    <t>CLM-119265</t>
  </si>
  <si>
    <t>CLM-119266</t>
  </si>
  <si>
    <t>CLM-119267</t>
  </si>
  <si>
    <t>CLM-119268</t>
  </si>
  <si>
    <t>CLM-119269</t>
  </si>
  <si>
    <t>CLM-119270</t>
  </si>
  <si>
    <t>CLM-119271</t>
  </si>
  <si>
    <t>CLM-119272</t>
  </si>
  <si>
    <t>CLM-119273</t>
  </si>
  <si>
    <t>CLM-119274</t>
  </si>
  <si>
    <t>CLM-119275</t>
  </si>
  <si>
    <t>CLM-119276</t>
  </si>
  <si>
    <t>CLM-119277</t>
  </si>
  <si>
    <t>CLM-119278</t>
  </si>
  <si>
    <t>CLM-119279</t>
  </si>
  <si>
    <t>CLM-119280</t>
  </si>
  <si>
    <t>CLM-119281</t>
  </si>
  <si>
    <t>CLM-119282</t>
  </si>
  <si>
    <t>CLM-119283</t>
  </si>
  <si>
    <t>CLM-119284</t>
  </si>
  <si>
    <t>CLM-119285</t>
  </si>
  <si>
    <t>CLM-119286</t>
  </si>
  <si>
    <t>CLM-119287</t>
  </si>
  <si>
    <t>CLM-119288</t>
  </si>
  <si>
    <t>CLM-119289</t>
  </si>
  <si>
    <t>CLM-119290</t>
  </si>
  <si>
    <t>CLM-119291</t>
  </si>
  <si>
    <t>CLM-119292</t>
  </si>
  <si>
    <t>CLM-119293</t>
  </si>
  <si>
    <t>CLM-119294</t>
  </si>
  <si>
    <t>CLM-119295</t>
  </si>
  <si>
    <t>CLM-119296</t>
  </si>
  <si>
    <t>CLM-119297</t>
  </si>
  <si>
    <t>CLM-119298</t>
  </si>
  <si>
    <t>CLM-119299</t>
  </si>
  <si>
    <t>CLM-119300</t>
  </si>
  <si>
    <t>CLM-119301</t>
  </si>
  <si>
    <t>CLM-119302</t>
  </si>
  <si>
    <t>CLM-119303</t>
  </si>
  <si>
    <t>CLM-119304</t>
  </si>
  <si>
    <t>CLM-119305</t>
  </si>
  <si>
    <t>CLM-119306</t>
  </si>
  <si>
    <t>CLM-119307</t>
  </si>
  <si>
    <t>CLM-119308</t>
  </si>
  <si>
    <t>CLM-119309</t>
  </si>
  <si>
    <t>CLM-119310</t>
  </si>
  <si>
    <t>CLM-119311</t>
  </si>
  <si>
    <t>CLM-119312</t>
  </si>
  <si>
    <t>CLM-119313</t>
  </si>
  <si>
    <t>CLM-119314</t>
  </si>
  <si>
    <t>CLM-119315</t>
  </si>
  <si>
    <t>CLM-119316</t>
  </si>
  <si>
    <t>CLM-119317</t>
  </si>
  <si>
    <t>CLM-119318</t>
  </si>
  <si>
    <t>CLM-119319</t>
  </si>
  <si>
    <t>CLM-119320</t>
  </si>
  <si>
    <t>CLM-119321</t>
  </si>
  <si>
    <t>CLM-119322</t>
  </si>
  <si>
    <t>CLM-119323</t>
  </si>
  <si>
    <t>CLM-119324</t>
  </si>
  <si>
    <t>CLM-119325</t>
  </si>
  <si>
    <t>CLM-119326</t>
  </si>
  <si>
    <t>CLM-119327</t>
  </si>
  <si>
    <t>CLM-119328</t>
  </si>
  <si>
    <t>CLM-119329</t>
  </si>
  <si>
    <t>CLM-119330</t>
  </si>
  <si>
    <t>CLM-119331</t>
  </si>
  <si>
    <t>CLM-119332</t>
  </si>
  <si>
    <t>CLM-119333</t>
  </si>
  <si>
    <t>CLM-119334</t>
  </si>
  <si>
    <t>CLM-119335</t>
  </si>
  <si>
    <t>CLM-119336</t>
  </si>
  <si>
    <t>CLM-119337</t>
  </si>
  <si>
    <t>CLM-119338</t>
  </si>
  <si>
    <t>CLM-119339</t>
  </si>
  <si>
    <t>CLM-119340</t>
  </si>
  <si>
    <t>CLM-119341</t>
  </si>
  <si>
    <t>CLM-119342</t>
  </si>
  <si>
    <t>CLM-119343</t>
  </si>
  <si>
    <t>CLM-119344</t>
  </si>
  <si>
    <t>CLM-119345</t>
  </si>
  <si>
    <t>CLM-119346</t>
  </si>
  <si>
    <t>CLM-119347</t>
  </si>
  <si>
    <t>CLM-119348</t>
  </si>
  <si>
    <t>CLM-119349</t>
  </si>
  <si>
    <t>CLM-119350</t>
  </si>
  <si>
    <t>CLM-119351</t>
  </si>
  <si>
    <t>CLM-119352</t>
  </si>
  <si>
    <t>CLM-119353</t>
  </si>
  <si>
    <t>CLM-119354</t>
  </si>
  <si>
    <t>CLM-119355</t>
  </si>
  <si>
    <t>CLM-119356</t>
  </si>
  <si>
    <t>CLM-119357</t>
  </si>
  <si>
    <t>CLM-119358</t>
  </si>
  <si>
    <t>CLM-119359</t>
  </si>
  <si>
    <t>CLM-119360</t>
  </si>
  <si>
    <t>CLM-119361</t>
  </si>
  <si>
    <t>CLM-119362</t>
  </si>
  <si>
    <t>CLM-119363</t>
  </si>
  <si>
    <t>CLM-119364</t>
  </si>
  <si>
    <t>CLM-119365</t>
  </si>
  <si>
    <t>CLM-119366</t>
  </si>
  <si>
    <t>CLM-119367</t>
  </si>
  <si>
    <t>CLM-119368</t>
  </si>
  <si>
    <t>CLM-119369</t>
  </si>
  <si>
    <t>CLM-119370</t>
  </si>
  <si>
    <t>CLM-119371</t>
  </si>
  <si>
    <t>CLM-119372</t>
  </si>
  <si>
    <t>CLM-119373</t>
  </si>
  <si>
    <t>CLM-119374</t>
  </si>
  <si>
    <t>CLM-119375</t>
  </si>
  <si>
    <t>CLM-119376</t>
  </si>
  <si>
    <t>CLM-119377</t>
  </si>
  <si>
    <t>CLM-119378</t>
  </si>
  <si>
    <t>CLM-119379</t>
  </si>
  <si>
    <t>CLM-119380</t>
  </si>
  <si>
    <t>CLM-119381</t>
  </si>
  <si>
    <t>CLM-119382</t>
  </si>
  <si>
    <t>CLM-119383</t>
  </si>
  <si>
    <t>CLM-119384</t>
  </si>
  <si>
    <t>CLM-119385</t>
  </si>
  <si>
    <t>CLM-119386</t>
  </si>
  <si>
    <t>CLM-119387</t>
  </si>
  <si>
    <t>CLM-119388</t>
  </si>
  <si>
    <t>CLM-119389</t>
  </si>
  <si>
    <t>CLM-119390</t>
  </si>
  <si>
    <t>CLM-119391</t>
  </si>
  <si>
    <t>CLM-119392</t>
  </si>
  <si>
    <t>CLM-119393</t>
  </si>
  <si>
    <t>CLM-119394</t>
  </si>
  <si>
    <t>CLM-119395</t>
  </si>
  <si>
    <t>CLM-119396</t>
  </si>
  <si>
    <t>CLM-119397</t>
  </si>
  <si>
    <t>CLM-119398</t>
  </si>
  <si>
    <t>CLM-119399</t>
  </si>
  <si>
    <t>CLM-119400</t>
  </si>
  <si>
    <t>CLM-119401</t>
  </si>
  <si>
    <t>CLM-119402</t>
  </si>
  <si>
    <t>CLM-119403</t>
  </si>
  <si>
    <t>CLM-119404</t>
  </si>
  <si>
    <t>CLM-119405</t>
  </si>
  <si>
    <t>CLM-119406</t>
  </si>
  <si>
    <t>CLM-119407</t>
  </si>
  <si>
    <t>CLM-119408</t>
  </si>
  <si>
    <t>CLM-119409</t>
  </si>
  <si>
    <t>CLM-119410</t>
  </si>
  <si>
    <t>CLM-119411</t>
  </si>
  <si>
    <t>CLM-119412</t>
  </si>
  <si>
    <t>CLM-119413</t>
  </si>
  <si>
    <t>CLM-119414</t>
  </si>
  <si>
    <t>CLM-119415</t>
  </si>
  <si>
    <t>CLM-119416</t>
  </si>
  <si>
    <t>CLM-119417</t>
  </si>
  <si>
    <t>CLM-119418</t>
  </si>
  <si>
    <t>CLM-119419</t>
  </si>
  <si>
    <t>CLM-119420</t>
  </si>
  <si>
    <t>CLM-119421</t>
  </si>
  <si>
    <t>CLM-119422</t>
  </si>
  <si>
    <t>CLM-119423</t>
  </si>
  <si>
    <t>CLM-119424</t>
  </si>
  <si>
    <t>CLM-119425</t>
  </si>
  <si>
    <t>CLM-119426</t>
  </si>
  <si>
    <t>CLM-119427</t>
  </si>
  <si>
    <t>CLM-119428</t>
  </si>
  <si>
    <t>CLM-119429</t>
  </si>
  <si>
    <t>CLM-119430</t>
  </si>
  <si>
    <t>CLM-119431</t>
  </si>
  <si>
    <t>CLM-119432</t>
  </si>
  <si>
    <t>CLM-119433</t>
  </si>
  <si>
    <t>CLM-119434</t>
  </si>
  <si>
    <t>CLM-119435</t>
  </si>
  <si>
    <t>CLM-119436</t>
  </si>
  <si>
    <t>CLM-119437</t>
  </si>
  <si>
    <t>CLM-119438</t>
  </si>
  <si>
    <t>CLM-119439</t>
  </si>
  <si>
    <t>CLM-119440</t>
  </si>
  <si>
    <t>CLM-119441</t>
  </si>
  <si>
    <t>CLM-119442</t>
  </si>
  <si>
    <t>CLM-119443</t>
  </si>
  <si>
    <t>CLM-119444</t>
  </si>
  <si>
    <t>CLM-119445</t>
  </si>
  <si>
    <t>CLM-119446</t>
  </si>
  <si>
    <t>CLM-119447</t>
  </si>
  <si>
    <t>CLM-119448</t>
  </si>
  <si>
    <t>CLM-119449</t>
  </si>
  <si>
    <t>CLM-119450</t>
  </si>
  <si>
    <t>CLM-119451</t>
  </si>
  <si>
    <t>CLM-119452</t>
  </si>
  <si>
    <t>CLM-119453</t>
  </si>
  <si>
    <t>CLM-119454</t>
  </si>
  <si>
    <t>CLM-119455</t>
  </si>
  <si>
    <t>CLM-119456</t>
  </si>
  <si>
    <t>CLM-119457</t>
  </si>
  <si>
    <t>CLM-119458</t>
  </si>
  <si>
    <t>CLM-119459</t>
  </si>
  <si>
    <t>CLM-119460</t>
  </si>
  <si>
    <t>CLM-119461</t>
  </si>
  <si>
    <t>CLM-119462</t>
  </si>
  <si>
    <t>CLM-119463</t>
  </si>
  <si>
    <t>CLM-119464</t>
  </si>
  <si>
    <t>CLM-119465</t>
  </si>
  <si>
    <t>CLM-119466</t>
  </si>
  <si>
    <t>CLM-119467</t>
  </si>
  <si>
    <t>CLM-119468</t>
  </si>
  <si>
    <t>CLM-119469</t>
  </si>
  <si>
    <t>CLM-119470</t>
  </si>
  <si>
    <t>CLM-119471</t>
  </si>
  <si>
    <t>CLM-119472</t>
  </si>
  <si>
    <t>CLM-119473</t>
  </si>
  <si>
    <t>CLM-119474</t>
  </si>
  <si>
    <t>CLM-119475</t>
  </si>
  <si>
    <t>CLM-119476</t>
  </si>
  <si>
    <t>CLM-119477</t>
  </si>
  <si>
    <t>CLM-119478</t>
  </si>
  <si>
    <t>CLM-119479</t>
  </si>
  <si>
    <t>CLM-119480</t>
  </si>
  <si>
    <t>CLM-119481</t>
  </si>
  <si>
    <t>CLM-119482</t>
  </si>
  <si>
    <t>CLM-119483</t>
  </si>
  <si>
    <t>CLM-119484</t>
  </si>
  <si>
    <t>CLM-119485</t>
  </si>
  <si>
    <t>CLM-119486</t>
  </si>
  <si>
    <t>CLM-119487</t>
  </si>
  <si>
    <t>CLM-119488</t>
  </si>
  <si>
    <t>CLM-119489</t>
  </si>
  <si>
    <t>CLM-119490</t>
  </si>
  <si>
    <t>CLM-119491</t>
  </si>
  <si>
    <t>CLM-119492</t>
  </si>
  <si>
    <t>CLM-119493</t>
  </si>
  <si>
    <t>CLM-119494</t>
  </si>
  <si>
    <t>CLM-119495</t>
  </si>
  <si>
    <t>CLM-119496</t>
  </si>
  <si>
    <t>CLM-119497</t>
  </si>
  <si>
    <t>CLM-119498</t>
  </si>
  <si>
    <t>CLM-119499</t>
  </si>
  <si>
    <t>CLM-119500</t>
  </si>
  <si>
    <t>CLM-119501</t>
  </si>
  <si>
    <t>CLM-119502</t>
  </si>
  <si>
    <t>CLM-119503</t>
  </si>
  <si>
    <t>CLM-119504</t>
  </si>
  <si>
    <t>CLM-119505</t>
  </si>
  <si>
    <t>CLM-119506</t>
  </si>
  <si>
    <t>CLM-119507</t>
  </si>
  <si>
    <t>CLM-119508</t>
  </si>
  <si>
    <t>CLM-119509</t>
  </si>
  <si>
    <t>CLM-119510</t>
  </si>
  <si>
    <t>CLM-119511</t>
  </si>
  <si>
    <t>CLM-119512</t>
  </si>
  <si>
    <t>CLM-119513</t>
  </si>
  <si>
    <t>CLM-119514</t>
  </si>
  <si>
    <t>CLM-119515</t>
  </si>
  <si>
    <t>CLM-119516</t>
  </si>
  <si>
    <t>CLM-119517</t>
  </si>
  <si>
    <t>CLM-119518</t>
  </si>
  <si>
    <t>CLM-119519</t>
  </si>
  <si>
    <t>CLM-119520</t>
  </si>
  <si>
    <t>CLM-119521</t>
  </si>
  <si>
    <t>CLM-119522</t>
  </si>
  <si>
    <t>CLM-119523</t>
  </si>
  <si>
    <t>CLM-119524</t>
  </si>
  <si>
    <t>CLM-119525</t>
  </si>
  <si>
    <t>CLM-119526</t>
  </si>
  <si>
    <t>CLM-119527</t>
  </si>
  <si>
    <t>CLM-119528</t>
  </si>
  <si>
    <t>CLM-119529</t>
  </si>
  <si>
    <t>CLM-119530</t>
  </si>
  <si>
    <t>CLM-119531</t>
  </si>
  <si>
    <t>CLM-119532</t>
  </si>
  <si>
    <t>CLM-119533</t>
  </si>
  <si>
    <t>CLM-119534</t>
  </si>
  <si>
    <t>CLM-119535</t>
  </si>
  <si>
    <t>CLM-119536</t>
  </si>
  <si>
    <t>CLM-119537</t>
  </si>
  <si>
    <t>CLM-119538</t>
  </si>
  <si>
    <t>CLM-119539</t>
  </si>
  <si>
    <t>CLM-119540</t>
  </si>
  <si>
    <t>CLM-119541</t>
  </si>
  <si>
    <t>CLM-119542</t>
  </si>
  <si>
    <t>CLM-119543</t>
  </si>
  <si>
    <t>CLM-119544</t>
  </si>
  <si>
    <t>CLM-119545</t>
  </si>
  <si>
    <t>CLM-119546</t>
  </si>
  <si>
    <t>CLM-119547</t>
  </si>
  <si>
    <t>CLM-119548</t>
  </si>
  <si>
    <t>CLM-119549</t>
  </si>
  <si>
    <t>CLM-119550</t>
  </si>
  <si>
    <t>CLM-119551</t>
  </si>
  <si>
    <t>CLM-119552</t>
  </si>
  <si>
    <t>CLM-119553</t>
  </si>
  <si>
    <t>CLM-119554</t>
  </si>
  <si>
    <t>CLM-119555</t>
  </si>
  <si>
    <t>CLM-119556</t>
  </si>
  <si>
    <t>CLM-119557</t>
  </si>
  <si>
    <t>CLM-119558</t>
  </si>
  <si>
    <t>CLM-119559</t>
  </si>
  <si>
    <t>CLM-119560</t>
  </si>
  <si>
    <t>CLM-119561</t>
  </si>
  <si>
    <t>CLM-119562</t>
  </si>
  <si>
    <t>CLM-119563</t>
  </si>
  <si>
    <t>CLM-119564</t>
  </si>
  <si>
    <t>CLM-119565</t>
  </si>
  <si>
    <t>CLM-119566</t>
  </si>
  <si>
    <t>CLM-119567</t>
  </si>
  <si>
    <t>CLM-119568</t>
  </si>
  <si>
    <t>CLM-119569</t>
  </si>
  <si>
    <t>CLM-119570</t>
  </si>
  <si>
    <t>CLM-119571</t>
  </si>
  <si>
    <t>CLM-119572</t>
  </si>
  <si>
    <t>CLM-119573</t>
  </si>
  <si>
    <t>CLM-119574</t>
  </si>
  <si>
    <t>CLM-119575</t>
  </si>
  <si>
    <t>CLM-119576</t>
  </si>
  <si>
    <t>CLM-119577</t>
  </si>
  <si>
    <t>CLM-119578</t>
  </si>
  <si>
    <t>CLM-119579</t>
  </si>
  <si>
    <t>CLM-119580</t>
  </si>
  <si>
    <t>CLM-119581</t>
  </si>
  <si>
    <t>CLM-119582</t>
  </si>
  <si>
    <t>CLM-119583</t>
  </si>
  <si>
    <t>CLM-119584</t>
  </si>
  <si>
    <t>CLM-119585</t>
  </si>
  <si>
    <t>CLM-119586</t>
  </si>
  <si>
    <t>CLM-119587</t>
  </si>
  <si>
    <t>CLM-119588</t>
  </si>
  <si>
    <t>CLM-119589</t>
  </si>
  <si>
    <t>CLM-119590</t>
  </si>
  <si>
    <t>CLM-119591</t>
  </si>
  <si>
    <t>CLM-119592</t>
  </si>
  <si>
    <t>CLM-119593</t>
  </si>
  <si>
    <t>CLM-119594</t>
  </si>
  <si>
    <t>CLM-119595</t>
  </si>
  <si>
    <t>CLM-119596</t>
  </si>
  <si>
    <t>CLM-119597</t>
  </si>
  <si>
    <t>CLM-119598</t>
  </si>
  <si>
    <t>CLM-119599</t>
  </si>
  <si>
    <t>CLM-119600</t>
  </si>
  <si>
    <t>CLM-119601</t>
  </si>
  <si>
    <t>CLM-119602</t>
  </si>
  <si>
    <t>CLM-119603</t>
  </si>
  <si>
    <t>CLM-119604</t>
  </si>
  <si>
    <t>CLM-119605</t>
  </si>
  <si>
    <t>CLM-119606</t>
  </si>
  <si>
    <t>CLM-119607</t>
  </si>
  <si>
    <t>CLM-119608</t>
  </si>
  <si>
    <t>CLM-119609</t>
  </si>
  <si>
    <t>CLM-119610</t>
  </si>
  <si>
    <t>CLM-119611</t>
  </si>
  <si>
    <t>CLM-119612</t>
  </si>
  <si>
    <t>CLM-119613</t>
  </si>
  <si>
    <t>CLM-119614</t>
  </si>
  <si>
    <t>CLM-119615</t>
  </si>
  <si>
    <t>CLM-119616</t>
  </si>
  <si>
    <t>CLM-119617</t>
  </si>
  <si>
    <t>CLM-119618</t>
  </si>
  <si>
    <t>CLM-119619</t>
  </si>
  <si>
    <t>CLM-119620</t>
  </si>
  <si>
    <t>CLM-119621</t>
  </si>
  <si>
    <t>CLM-119622</t>
  </si>
  <si>
    <t>CLM-119623</t>
  </si>
  <si>
    <t>CLM-119624</t>
  </si>
  <si>
    <t>CLM-119625</t>
  </si>
  <si>
    <t>CLM-119626</t>
  </si>
  <si>
    <t>CLM-119627</t>
  </si>
  <si>
    <t>CLM-119628</t>
  </si>
  <si>
    <t>CLM-119629</t>
  </si>
  <si>
    <t>CLM-119630</t>
  </si>
  <si>
    <t>CLM-119631</t>
  </si>
  <si>
    <t>CLM-119632</t>
  </si>
  <si>
    <t>CLM-119633</t>
  </si>
  <si>
    <t>CLM-119634</t>
  </si>
  <si>
    <t>CLM-119635</t>
  </si>
  <si>
    <t>CLM-119636</t>
  </si>
  <si>
    <t>CLM-119637</t>
  </si>
  <si>
    <t>CLM-119638</t>
  </si>
  <si>
    <t>CLM-119639</t>
  </si>
  <si>
    <t>CLM-119640</t>
  </si>
  <si>
    <t>CLM-119641</t>
  </si>
  <si>
    <t>CLM-119642</t>
  </si>
  <si>
    <t>CLM-119643</t>
  </si>
  <si>
    <t>CLM-119644</t>
  </si>
  <si>
    <t>CLM-119645</t>
  </si>
  <si>
    <t>CLM-119646</t>
  </si>
  <si>
    <t>CLM-119647</t>
  </si>
  <si>
    <t>CLM-119648</t>
  </si>
  <si>
    <t>CLM-119649</t>
  </si>
  <si>
    <t>CLM-119650</t>
  </si>
  <si>
    <t>CLM-119651</t>
  </si>
  <si>
    <t>CLM-119652</t>
  </si>
  <si>
    <t>CLM-119653</t>
  </si>
  <si>
    <t>CLM-119654</t>
  </si>
  <si>
    <t>CLM-119655</t>
  </si>
  <si>
    <t>CLM-119656</t>
  </si>
  <si>
    <t>CLM-119657</t>
  </si>
  <si>
    <t>CLM-119658</t>
  </si>
  <si>
    <t>CLM-119659</t>
  </si>
  <si>
    <t>CLM-119660</t>
  </si>
  <si>
    <t>CLM-119661</t>
  </si>
  <si>
    <t>CLM-119662</t>
  </si>
  <si>
    <t>CLM-119663</t>
  </si>
  <si>
    <t>CLM-119664</t>
  </si>
  <si>
    <t>CLM-119665</t>
  </si>
  <si>
    <t>CLM-119666</t>
  </si>
  <si>
    <t>CLM-119667</t>
  </si>
  <si>
    <t>CLM-119668</t>
  </si>
  <si>
    <t>CLM-119669</t>
  </si>
  <si>
    <t>CLM-119670</t>
  </si>
  <si>
    <t>CLM-119671</t>
  </si>
  <si>
    <t>CLM-119672</t>
  </si>
  <si>
    <t>CLM-119673</t>
  </si>
  <si>
    <t>CLM-119674</t>
  </si>
  <si>
    <t>CLM-119675</t>
  </si>
  <si>
    <t>CLM-119676</t>
  </si>
  <si>
    <t>CLM-119677</t>
  </si>
  <si>
    <t>CLM-119678</t>
  </si>
  <si>
    <t>CLM-119679</t>
  </si>
  <si>
    <t>CLM-119680</t>
  </si>
  <si>
    <t>CLM-119681</t>
  </si>
  <si>
    <t>CLM-119682</t>
  </si>
  <si>
    <t>CLM-119683</t>
  </si>
  <si>
    <t>CLM-119684</t>
  </si>
  <si>
    <t>CLM-119685</t>
  </si>
  <si>
    <t>CLM-119686</t>
  </si>
  <si>
    <t>CLM-119687</t>
  </si>
  <si>
    <t>CLM-119688</t>
  </si>
  <si>
    <t>CLM-119689</t>
  </si>
  <si>
    <t>CLM-119690</t>
  </si>
  <si>
    <t>CLM-119691</t>
  </si>
  <si>
    <t>CLM-119692</t>
  </si>
  <si>
    <t>CLM-119693</t>
  </si>
  <si>
    <t>CLM-119694</t>
  </si>
  <si>
    <t>CLM-119695</t>
  </si>
  <si>
    <t>CLM-119696</t>
  </si>
  <si>
    <t>CLM-119697</t>
  </si>
  <si>
    <t>CLM-119698</t>
  </si>
  <si>
    <t>CLM-119699</t>
  </si>
  <si>
    <t>CLM-119700</t>
  </si>
  <si>
    <t>CLM-119701</t>
  </si>
  <si>
    <t>CLM-119702</t>
  </si>
  <si>
    <t>CLM-119703</t>
  </si>
  <si>
    <t>CLM-119704</t>
  </si>
  <si>
    <t>CLM-119705</t>
  </si>
  <si>
    <t>CLM-119706</t>
  </si>
  <si>
    <t>CLM-119707</t>
  </si>
  <si>
    <t>CLM-119708</t>
  </si>
  <si>
    <t>CLM-119709</t>
  </si>
  <si>
    <t>CLM-119710</t>
  </si>
  <si>
    <t>CLM-119711</t>
  </si>
  <si>
    <t>CLM-119712</t>
  </si>
  <si>
    <t>CLM-119713</t>
  </si>
  <si>
    <t>CLM-119714</t>
  </si>
  <si>
    <t>CLM-119715</t>
  </si>
  <si>
    <t>CLM-119716</t>
  </si>
  <si>
    <t>CLM-119717</t>
  </si>
  <si>
    <t>CLM-119718</t>
  </si>
  <si>
    <t>CLM-119719</t>
  </si>
  <si>
    <t>CLM-119720</t>
  </si>
  <si>
    <t>CLM-119721</t>
  </si>
  <si>
    <t>CLM-119722</t>
  </si>
  <si>
    <t>CLM-119723</t>
  </si>
  <si>
    <t>CLM-119724</t>
  </si>
  <si>
    <t>CLM-119725</t>
  </si>
  <si>
    <t>CLM-119726</t>
  </si>
  <si>
    <t>CLM-119727</t>
  </si>
  <si>
    <t>CLM-119728</t>
  </si>
  <si>
    <t>CLM-119729</t>
  </si>
  <si>
    <t>CLM-119730</t>
  </si>
  <si>
    <t>CLM-119731</t>
  </si>
  <si>
    <t>CLM-119732</t>
  </si>
  <si>
    <t>CLM-119733</t>
  </si>
  <si>
    <t>CLM-119734</t>
  </si>
  <si>
    <t>CLM-119735</t>
  </si>
  <si>
    <t>CLM-119736</t>
  </si>
  <si>
    <t>CLM-119737</t>
  </si>
  <si>
    <t>CLM-119738</t>
  </si>
  <si>
    <t>CLM-119739</t>
  </si>
  <si>
    <t>CLM-119740</t>
  </si>
  <si>
    <t>CLM-119741</t>
  </si>
  <si>
    <t>CLM-119742</t>
  </si>
  <si>
    <t>CLM-119743</t>
  </si>
  <si>
    <t>CLM-119744</t>
  </si>
  <si>
    <t>CLM-119745</t>
  </si>
  <si>
    <t>CLM-119746</t>
  </si>
  <si>
    <t>CLM-119747</t>
  </si>
  <si>
    <t>CLM-119748</t>
  </si>
  <si>
    <t>CLM-119749</t>
  </si>
  <si>
    <t>CLM-119750</t>
  </si>
  <si>
    <t>CLM-119751</t>
  </si>
  <si>
    <t>CLM-119752</t>
  </si>
  <si>
    <t>CLM-119753</t>
  </si>
  <si>
    <t>CLM-119754</t>
  </si>
  <si>
    <t>CLM-119755</t>
  </si>
  <si>
    <t>CLM-119756</t>
  </si>
  <si>
    <t>CLM-119757</t>
  </si>
  <si>
    <t>CLM-119758</t>
  </si>
  <si>
    <t>CLM-119759</t>
  </si>
  <si>
    <t>CLM-119760</t>
  </si>
  <si>
    <t>CLM-119761</t>
  </si>
  <si>
    <t>CLM-119762</t>
  </si>
  <si>
    <t>CLM-119763</t>
  </si>
  <si>
    <t>CLM-119764</t>
  </si>
  <si>
    <t>CLM-119765</t>
  </si>
  <si>
    <t>CLM-119766</t>
  </si>
  <si>
    <t>CLM-119767</t>
  </si>
  <si>
    <t>CLM-119768</t>
  </si>
  <si>
    <t>CLM-119769</t>
  </si>
  <si>
    <t>CLM-119770</t>
  </si>
  <si>
    <t>CLM-119771</t>
  </si>
  <si>
    <t>CLM-119772</t>
  </si>
  <si>
    <t>CLM-119773</t>
  </si>
  <si>
    <t>CLM-119774</t>
  </si>
  <si>
    <t>CLM-119775</t>
  </si>
  <si>
    <t>CLM-119776</t>
  </si>
  <si>
    <t>CLM-119777</t>
  </si>
  <si>
    <t>CLM-119778</t>
  </si>
  <si>
    <t>CLM-119779</t>
  </si>
  <si>
    <t>CLM-119780</t>
  </si>
  <si>
    <t>CLM-119781</t>
  </si>
  <si>
    <t>CLM-119782</t>
  </si>
  <si>
    <t>CLM-119783</t>
  </si>
  <si>
    <t>CLM-119784</t>
  </si>
  <si>
    <t>CLM-119785</t>
  </si>
  <si>
    <t>CLM-119786</t>
  </si>
  <si>
    <t>CLM-119787</t>
  </si>
  <si>
    <t>CLM-119788</t>
  </si>
  <si>
    <t>CLM-119789</t>
  </si>
  <si>
    <t>CLM-119790</t>
  </si>
  <si>
    <t>CLM-119791</t>
  </si>
  <si>
    <t>CLM-119792</t>
  </si>
  <si>
    <t>CLM-119793</t>
  </si>
  <si>
    <t>CLM-119794</t>
  </si>
  <si>
    <t>CLM-119795</t>
  </si>
  <si>
    <t>CLM-119796</t>
  </si>
  <si>
    <t>CLM-119797</t>
  </si>
  <si>
    <t>CLM-119798</t>
  </si>
  <si>
    <t>CLM-119799</t>
  </si>
  <si>
    <t>CLM-119800</t>
  </si>
  <si>
    <t>CLM-119801</t>
  </si>
  <si>
    <t>CLM-119802</t>
  </si>
  <si>
    <t>CLM-119803</t>
  </si>
  <si>
    <t>CLM-119804</t>
  </si>
  <si>
    <t>CLM-119805</t>
  </si>
  <si>
    <t>CLM-119806</t>
  </si>
  <si>
    <t>CLM-119807</t>
  </si>
  <si>
    <t>CLM-119808</t>
  </si>
  <si>
    <t>CLM-119809</t>
  </si>
  <si>
    <t>CLM-119810</t>
  </si>
  <si>
    <t>CLM-119811</t>
  </si>
  <si>
    <t>CLM-119812</t>
  </si>
  <si>
    <t>CLM-119813</t>
  </si>
  <si>
    <t>CLM-119814</t>
  </si>
  <si>
    <t>CLM-119815</t>
  </si>
  <si>
    <t>CLM-119816</t>
  </si>
  <si>
    <t>CLM-119817</t>
  </si>
  <si>
    <t>CLM-119818</t>
  </si>
  <si>
    <t>CLM-119819</t>
  </si>
  <si>
    <t>CLM-119820</t>
  </si>
  <si>
    <t>CLM-119821</t>
  </si>
  <si>
    <t>CLM-119822</t>
  </si>
  <si>
    <t>CLM-119823</t>
  </si>
  <si>
    <t>CLM-119824</t>
  </si>
  <si>
    <t>CLM-119825</t>
  </si>
  <si>
    <t>CLM-119826</t>
  </si>
  <si>
    <t>CLM-119827</t>
  </si>
  <si>
    <t>CLM-119828</t>
  </si>
  <si>
    <t>CLM-119829</t>
  </si>
  <si>
    <t>CLM-119830</t>
  </si>
  <si>
    <t>CLM-119831</t>
  </si>
  <si>
    <t>CLM-119832</t>
  </si>
  <si>
    <t>CLM-119833</t>
  </si>
  <si>
    <t>CLM-119834</t>
  </si>
  <si>
    <t>CLM-119835</t>
  </si>
  <si>
    <t>CLM-119836</t>
  </si>
  <si>
    <t>CLM-119837</t>
  </si>
  <si>
    <t>CLM-119838</t>
  </si>
  <si>
    <t>CLM-119839</t>
  </si>
  <si>
    <t>CLM-119840</t>
  </si>
  <si>
    <t>CLM-119841</t>
  </si>
  <si>
    <t>CLM-119842</t>
  </si>
  <si>
    <t>CLM-119843</t>
  </si>
  <si>
    <t>CLM-119844</t>
  </si>
  <si>
    <t>CLM-119845</t>
  </si>
  <si>
    <t>CLM-119846</t>
  </si>
  <si>
    <t>CLM-119847</t>
  </si>
  <si>
    <t>CLM-119848</t>
  </si>
  <si>
    <t>CLM-119849</t>
  </si>
  <si>
    <t>CLM-119850</t>
  </si>
  <si>
    <t>CLM-119851</t>
  </si>
  <si>
    <t>CLM-119852</t>
  </si>
  <si>
    <t>CLM-119853</t>
  </si>
  <si>
    <t>CLM-119854</t>
  </si>
  <si>
    <t>CLM-119855</t>
  </si>
  <si>
    <t>CLM-119856</t>
  </si>
  <si>
    <t>CLM-119857</t>
  </si>
  <si>
    <t>CLM-119858</t>
  </si>
  <si>
    <t>CLM-119859</t>
  </si>
  <si>
    <t>CLM-119860</t>
  </si>
  <si>
    <t>CLM-119861</t>
  </si>
  <si>
    <t>CLM-119862</t>
  </si>
  <si>
    <t>CLM-119863</t>
  </si>
  <si>
    <t>CLM-119864</t>
  </si>
  <si>
    <t>CLM-119865</t>
  </si>
  <si>
    <t>CLM-119866</t>
  </si>
  <si>
    <t>CLM-119867</t>
  </si>
  <si>
    <t>CLM-119868</t>
  </si>
  <si>
    <t>CLM-119869</t>
  </si>
  <si>
    <t>CLM-119870</t>
  </si>
  <si>
    <t>CLM-119871</t>
  </si>
  <si>
    <t>CLM-119872</t>
  </si>
  <si>
    <t>CLM-119873</t>
  </si>
  <si>
    <t>CLM-119874</t>
  </si>
  <si>
    <t>CLM-119875</t>
  </si>
  <si>
    <t>CLM-119876</t>
  </si>
  <si>
    <t>CLM-119877</t>
  </si>
  <si>
    <t>CLM-119878</t>
  </si>
  <si>
    <t>CLM-119879</t>
  </si>
  <si>
    <t>CLM-119880</t>
  </si>
  <si>
    <t>CLM-119881</t>
  </si>
  <si>
    <t>CLM-119882</t>
  </si>
  <si>
    <t>CLM-119883</t>
  </si>
  <si>
    <t>CLM-119884</t>
  </si>
  <si>
    <t>CLM-119885</t>
  </si>
  <si>
    <t>CLM-119886</t>
  </si>
  <si>
    <t>CLM-119887</t>
  </si>
  <si>
    <t>CLM-119888</t>
  </si>
  <si>
    <t>CLM-119889</t>
  </si>
  <si>
    <t>CLM-119890</t>
  </si>
  <si>
    <t>CLM-119891</t>
  </si>
  <si>
    <t>CLM-119892</t>
  </si>
  <si>
    <t>CLM-119893</t>
  </si>
  <si>
    <t>CLM-119894</t>
  </si>
  <si>
    <t>CLM-119895</t>
  </si>
  <si>
    <t>CLM-119896</t>
  </si>
  <si>
    <t>CLM-119897</t>
  </si>
  <si>
    <t>CLM-119898</t>
  </si>
  <si>
    <t>CLM-119899</t>
  </si>
  <si>
    <t>CLM-119900</t>
  </si>
  <si>
    <t>CLM-119901</t>
  </si>
  <si>
    <t>CLM-119902</t>
  </si>
  <si>
    <t>CLM-119903</t>
  </si>
  <si>
    <t>CLM-119904</t>
  </si>
  <si>
    <t>CLM-119905</t>
  </si>
  <si>
    <t>CLM-119906</t>
  </si>
  <si>
    <t>CLM-119907</t>
  </si>
  <si>
    <t>CLM-119908</t>
  </si>
  <si>
    <t>CLM-119909</t>
  </si>
  <si>
    <t>CLM-119910</t>
  </si>
  <si>
    <t>CLM-119911</t>
  </si>
  <si>
    <t>CLM-119912</t>
  </si>
  <si>
    <t>CLM-119913</t>
  </si>
  <si>
    <t>CLM-119914</t>
  </si>
  <si>
    <t>CLM-119915</t>
  </si>
  <si>
    <t>CLM-119916</t>
  </si>
  <si>
    <t>CLM-119917</t>
  </si>
  <si>
    <t>CLM-119918</t>
  </si>
  <si>
    <t>CLM-119919</t>
  </si>
  <si>
    <t>CLM-119920</t>
  </si>
  <si>
    <t>CLM-119921</t>
  </si>
  <si>
    <t>CLM-119922</t>
  </si>
  <si>
    <t>CLM-119923</t>
  </si>
  <si>
    <t>CLM-119924</t>
  </si>
  <si>
    <t>CLM-119925</t>
  </si>
  <si>
    <t>CLM-119926</t>
  </si>
  <si>
    <t>CLM-119927</t>
  </si>
  <si>
    <t>CLM-119928</t>
  </si>
  <si>
    <t>CLM-119929</t>
  </si>
  <si>
    <t>CLM-119930</t>
  </si>
  <si>
    <t>CLM-119931</t>
  </si>
  <si>
    <t>CLM-119932</t>
  </si>
  <si>
    <t>CLM-119933</t>
  </si>
  <si>
    <t>CLM-119934</t>
  </si>
  <si>
    <t>CLM-119935</t>
  </si>
  <si>
    <t>CLM-119936</t>
  </si>
  <si>
    <t>CLM-119937</t>
  </si>
  <si>
    <t>CLM-119938</t>
  </si>
  <si>
    <t>CLM-119939</t>
  </si>
  <si>
    <t>CLM-119940</t>
  </si>
  <si>
    <t>CLM-119941</t>
  </si>
  <si>
    <t>CLM-119942</t>
  </si>
  <si>
    <t>CLM-119943</t>
  </si>
  <si>
    <t>CLM-119944</t>
  </si>
  <si>
    <t>CLM-119945</t>
  </si>
  <si>
    <t>CLM-119946</t>
  </si>
  <si>
    <t>CLM-119947</t>
  </si>
  <si>
    <t>CLM-119948</t>
  </si>
  <si>
    <t>CLM-119949</t>
  </si>
  <si>
    <t>CLM-119950</t>
  </si>
  <si>
    <t>CLM-119951</t>
  </si>
  <si>
    <t>CLM-119952</t>
  </si>
  <si>
    <t>CLM-119953</t>
  </si>
  <si>
    <t>CLM-119954</t>
  </si>
  <si>
    <t>CLM-119955</t>
  </si>
  <si>
    <t>CLM-119956</t>
  </si>
  <si>
    <t>CLM-119957</t>
  </si>
  <si>
    <t>CLM-119958</t>
  </si>
  <si>
    <t>CLM-119959</t>
  </si>
  <si>
    <t>CLM-119960</t>
  </si>
  <si>
    <t>CLM-119961</t>
  </si>
  <si>
    <t>CLM-119962</t>
  </si>
  <si>
    <t>CLM-119963</t>
  </si>
  <si>
    <t>CLM-119964</t>
  </si>
  <si>
    <t>CLM-119965</t>
  </si>
  <si>
    <t>CLM-119966</t>
  </si>
  <si>
    <t>CLM-119967</t>
  </si>
  <si>
    <t>CLM-119968</t>
  </si>
  <si>
    <t>CLM-119969</t>
  </si>
  <si>
    <t>CLM-119970</t>
  </si>
  <si>
    <t>CLM-119971</t>
  </si>
  <si>
    <t>CLM-119972</t>
  </si>
  <si>
    <t>CLM-119973</t>
  </si>
  <si>
    <t>CLM-119974</t>
  </si>
  <si>
    <t>CLM-119975</t>
  </si>
  <si>
    <t>CLM-119976</t>
  </si>
  <si>
    <t>CLM-119977</t>
  </si>
  <si>
    <t>CLM-119978</t>
  </si>
  <si>
    <t>CLM-119979</t>
  </si>
  <si>
    <t>CLM-119980</t>
  </si>
  <si>
    <t>CLM-119981</t>
  </si>
  <si>
    <t>CLM-119982</t>
  </si>
  <si>
    <t>CLM-119983</t>
  </si>
  <si>
    <t>CLM-119984</t>
  </si>
  <si>
    <t>CLM-119985</t>
  </si>
  <si>
    <t>CLM-119986</t>
  </si>
  <si>
    <t>CLM-119987</t>
  </si>
  <si>
    <t>CLM-119988</t>
  </si>
  <si>
    <t>CLM-119989</t>
  </si>
  <si>
    <t>CLM-119990</t>
  </si>
  <si>
    <t>CLM-119991</t>
  </si>
  <si>
    <t>CLM-119992</t>
  </si>
  <si>
    <t>CLM-119993</t>
  </si>
  <si>
    <t>CLM-119994</t>
  </si>
  <si>
    <t>CLM-119995</t>
  </si>
  <si>
    <t>CLM-119996</t>
  </si>
  <si>
    <t>CLM-119997</t>
  </si>
  <si>
    <t>CLM-119998</t>
  </si>
  <si>
    <t>CLM-119999</t>
  </si>
  <si>
    <t>CLM-120000</t>
  </si>
  <si>
    <t>CLM-120001</t>
  </si>
  <si>
    <t>CLM-120002</t>
  </si>
  <si>
    <t>CLM-120003</t>
  </si>
  <si>
    <t>CLM-120004</t>
  </si>
  <si>
    <t>CLM-120005</t>
  </si>
  <si>
    <t>CLM-120006</t>
  </si>
  <si>
    <t>CLM-120007</t>
  </si>
  <si>
    <t>CLM-120008</t>
  </si>
  <si>
    <t>CLM-120009</t>
  </si>
  <si>
    <t>CLM-120010</t>
  </si>
  <si>
    <t>CLM-120011</t>
  </si>
  <si>
    <t>CLM-120012</t>
  </si>
  <si>
    <t>CLM-120013</t>
  </si>
  <si>
    <t>CLM-120014</t>
  </si>
  <si>
    <t>CLM-120015</t>
  </si>
  <si>
    <t>CLM-120016</t>
  </si>
  <si>
    <t>CLM-120017</t>
  </si>
  <si>
    <t>CLM-120018</t>
  </si>
  <si>
    <t>CLM-120019</t>
  </si>
  <si>
    <t>CLM-120020</t>
  </si>
  <si>
    <t>CLM-120021</t>
  </si>
  <si>
    <t>CLM-120022</t>
  </si>
  <si>
    <t>CLM-120023</t>
  </si>
  <si>
    <t>CLM-120024</t>
  </si>
  <si>
    <t>CLM-120025</t>
  </si>
  <si>
    <t>CLM-120026</t>
  </si>
  <si>
    <t>CLM-120027</t>
  </si>
  <si>
    <t>CLM-120028</t>
  </si>
  <si>
    <t>CLM-120029</t>
  </si>
  <si>
    <t>CLM-120030</t>
  </si>
  <si>
    <t>CLM-120031</t>
  </si>
  <si>
    <t>CLM-120032</t>
  </si>
  <si>
    <t>CLM-120033</t>
  </si>
  <si>
    <t>CLM-120034</t>
  </si>
  <si>
    <t>CLM-120035</t>
  </si>
  <si>
    <t>CLM-120036</t>
  </si>
  <si>
    <t>CLM-120037</t>
  </si>
  <si>
    <t>CLM-120038</t>
  </si>
  <si>
    <t>CLM-120039</t>
  </si>
  <si>
    <t>CLM-120040</t>
  </si>
  <si>
    <t>CLM-120041</t>
  </si>
  <si>
    <t>CLM-120042</t>
  </si>
  <si>
    <t>CLM-120043</t>
  </si>
  <si>
    <t>CLM-120044</t>
  </si>
  <si>
    <t>CLM-120045</t>
  </si>
  <si>
    <t>CLM-120046</t>
  </si>
  <si>
    <t>CLM-120047</t>
  </si>
  <si>
    <t>CLM-120048</t>
  </si>
  <si>
    <t>CLM-120049</t>
  </si>
  <si>
    <t>CLM-120050</t>
  </si>
  <si>
    <t>CLM-120051</t>
  </si>
  <si>
    <t>CLM-120052</t>
  </si>
  <si>
    <t>CLM-120053</t>
  </si>
  <si>
    <t>CLM-120054</t>
  </si>
  <si>
    <t>CLM-120055</t>
  </si>
  <si>
    <t>CLM-120056</t>
  </si>
  <si>
    <t>CLM-120057</t>
  </si>
  <si>
    <t>CLM-120058</t>
  </si>
  <si>
    <t>CLM-120059</t>
  </si>
  <si>
    <t>CLM-120060</t>
  </si>
  <si>
    <t>CLM-120061</t>
  </si>
  <si>
    <t>CLM-120062</t>
  </si>
  <si>
    <t>CLM-120063</t>
  </si>
  <si>
    <t>CLM-120064</t>
  </si>
  <si>
    <t>CLM-120065</t>
  </si>
  <si>
    <t>CLM-120066</t>
  </si>
  <si>
    <t>CLM-120067</t>
  </si>
  <si>
    <t>CLM-120068</t>
  </si>
  <si>
    <t>CLM-120069</t>
  </si>
  <si>
    <t>CLM-120070</t>
  </si>
  <si>
    <t>CLM-120071</t>
  </si>
  <si>
    <t>CLM-120072</t>
  </si>
  <si>
    <t>CLM-120073</t>
  </si>
  <si>
    <t>CLM-120074</t>
  </si>
  <si>
    <t>CLM-120075</t>
  </si>
  <si>
    <t>CLM-120076</t>
  </si>
  <si>
    <t>CLM-120077</t>
  </si>
  <si>
    <t>CLM-120078</t>
  </si>
  <si>
    <t>CLM-120079</t>
  </si>
  <si>
    <t>CLM-120080</t>
  </si>
  <si>
    <t>CLM-120081</t>
  </si>
  <si>
    <t>CLM-120082</t>
  </si>
  <si>
    <t>CLM-120083</t>
  </si>
  <si>
    <t>CLM-120084</t>
  </si>
  <si>
    <t>CLM-120085</t>
  </si>
  <si>
    <t>CLM-120086</t>
  </si>
  <si>
    <t>CLM-120087</t>
  </si>
  <si>
    <t>CLM-120088</t>
  </si>
  <si>
    <t>CLM-120089</t>
  </si>
  <si>
    <t>CLM-120090</t>
  </si>
  <si>
    <t>CLM-120091</t>
  </si>
  <si>
    <t>CLM-120092</t>
  </si>
  <si>
    <t>CLM-120093</t>
  </si>
  <si>
    <t>CLM-120094</t>
  </si>
  <si>
    <t>CLM-120095</t>
  </si>
  <si>
    <t>CLM-120096</t>
  </si>
  <si>
    <t>CLM-120097</t>
  </si>
  <si>
    <t>CLM-120098</t>
  </si>
  <si>
    <t>CLM-120099</t>
  </si>
  <si>
    <t>CLM-120100</t>
  </si>
  <si>
    <t>CLM-120101</t>
  </si>
  <si>
    <t>CLM-120102</t>
  </si>
  <si>
    <t>CLM-120103</t>
  </si>
  <si>
    <t>CLM-120104</t>
  </si>
  <si>
    <t>CLM-120105</t>
  </si>
  <si>
    <t>CLM-120106</t>
  </si>
  <si>
    <t>CLM-120107</t>
  </si>
  <si>
    <t>CLM-120108</t>
  </si>
  <si>
    <t>CLM-120109</t>
  </si>
  <si>
    <t>CLM-120110</t>
  </si>
  <si>
    <t>CLM-120111</t>
  </si>
  <si>
    <t>CLM-120112</t>
  </si>
  <si>
    <t>CLM-120113</t>
  </si>
  <si>
    <t>CLM-120114</t>
  </si>
  <si>
    <t>CLM-120115</t>
  </si>
  <si>
    <t>CLM-120116</t>
  </si>
  <si>
    <t>CLM-120117</t>
  </si>
  <si>
    <t>CLM-120118</t>
  </si>
  <si>
    <t>CLM-120119</t>
  </si>
  <si>
    <t>CLM-120120</t>
  </si>
  <si>
    <t>CLM-120121</t>
  </si>
  <si>
    <t>CLM-120122</t>
  </si>
  <si>
    <t>CLM-120123</t>
  </si>
  <si>
    <t>CLM-120124</t>
  </si>
  <si>
    <t>CLM-120125</t>
  </si>
  <si>
    <t>CLM-120126</t>
  </si>
  <si>
    <t>CLM-120127</t>
  </si>
  <si>
    <t>CLM-120128</t>
  </si>
  <si>
    <t>CLM-120129</t>
  </si>
  <si>
    <t>CLM-120130</t>
  </si>
  <si>
    <t>CLM-120131</t>
  </si>
  <si>
    <t>CLM-120132</t>
  </si>
  <si>
    <t>CLM-120133</t>
  </si>
  <si>
    <t>CLM-120134</t>
  </si>
  <si>
    <t>CLM-120135</t>
  </si>
  <si>
    <t>CLM-120136</t>
  </si>
  <si>
    <t>CLM-120137</t>
  </si>
  <si>
    <t>CLM-120138</t>
  </si>
  <si>
    <t>CLM-120139</t>
  </si>
  <si>
    <t>CLM-120140</t>
  </si>
  <si>
    <t>CLM-120141</t>
  </si>
  <si>
    <t>CLM-120142</t>
  </si>
  <si>
    <t>CLM-120143</t>
  </si>
  <si>
    <t>CLM-120144</t>
  </si>
  <si>
    <t>CLM-120145</t>
  </si>
  <si>
    <t>CLM-120146</t>
  </si>
  <si>
    <t>CLM-120147</t>
  </si>
  <si>
    <t>CLM-120148</t>
  </si>
  <si>
    <t>CLM-120149</t>
  </si>
  <si>
    <t>CLM-120150</t>
  </si>
  <si>
    <t>CLM-120151</t>
  </si>
  <si>
    <t>CLM-120152</t>
  </si>
  <si>
    <t>CLM-120153</t>
  </si>
  <si>
    <t>CLM-120154</t>
  </si>
  <si>
    <t>CLM-120155</t>
  </si>
  <si>
    <t>CLM-120156</t>
  </si>
  <si>
    <t>CLM-120157</t>
  </si>
  <si>
    <t>CLM-120158</t>
  </si>
  <si>
    <t>CLM-120159</t>
  </si>
  <si>
    <t>CLM-120160</t>
  </si>
  <si>
    <t>CLM-120161</t>
  </si>
  <si>
    <t>CLM-120162</t>
  </si>
  <si>
    <t>CLM-120163</t>
  </si>
  <si>
    <t>CLM-120164</t>
  </si>
  <si>
    <t>CLM-120165</t>
  </si>
  <si>
    <t>CLM-120166</t>
  </si>
  <si>
    <t>CLM-120167</t>
  </si>
  <si>
    <t>CLM-120168</t>
  </si>
  <si>
    <t>CLM-120169</t>
  </si>
  <si>
    <t>CLM-120170</t>
  </si>
  <si>
    <t>CLM-120171</t>
  </si>
  <si>
    <t>CLM-120172</t>
  </si>
  <si>
    <t>CLM-120173</t>
  </si>
  <si>
    <t>CLM-120174</t>
  </si>
  <si>
    <t>CLM-120175</t>
  </si>
  <si>
    <t>CLM-120176</t>
  </si>
  <si>
    <t>CLM-120177</t>
  </si>
  <si>
    <t>CLM-120178</t>
  </si>
  <si>
    <t>CLM-120179</t>
  </si>
  <si>
    <t>CLM-120180</t>
  </si>
  <si>
    <t>CLM-120181</t>
  </si>
  <si>
    <t>CLM-120182</t>
  </si>
  <si>
    <t>CLM-120183</t>
  </si>
  <si>
    <t>CLM-120184</t>
  </si>
  <si>
    <t>CLM-120185</t>
  </si>
  <si>
    <t>CLM-120186</t>
  </si>
  <si>
    <t>CLM-120187</t>
  </si>
  <si>
    <t>CLM-120188</t>
  </si>
  <si>
    <t>CLM-120189</t>
  </si>
  <si>
    <t>CLM-120190</t>
  </si>
  <si>
    <t>CLM-120191</t>
  </si>
  <si>
    <t>CLM-120192</t>
  </si>
  <si>
    <t>CLM-120193</t>
  </si>
  <si>
    <t>CLM-120194</t>
  </si>
  <si>
    <t>CLM-120195</t>
  </si>
  <si>
    <t>CLM-120196</t>
  </si>
  <si>
    <t>CLM-120197</t>
  </si>
  <si>
    <t>CLM-120198</t>
  </si>
  <si>
    <t>CLM-120199</t>
  </si>
  <si>
    <t>CLM-120200</t>
  </si>
  <si>
    <t>CLM-120201</t>
  </si>
  <si>
    <t>CLM-120202</t>
  </si>
  <si>
    <t>CLM-120203</t>
  </si>
  <si>
    <t>CLM-120204</t>
  </si>
  <si>
    <t>CLM-120205</t>
  </si>
  <si>
    <t>CLM-120206</t>
  </si>
  <si>
    <t>CLM-120207</t>
  </si>
  <si>
    <t>CLM-120208</t>
  </si>
  <si>
    <t>CLM-120209</t>
  </si>
  <si>
    <t>CLM-120210</t>
  </si>
  <si>
    <t>CLM-120211</t>
  </si>
  <si>
    <t>CLM-120212</t>
  </si>
  <si>
    <t>CLM-120213</t>
  </si>
  <si>
    <t>CLM-120214</t>
  </si>
  <si>
    <t>CLM-120215</t>
  </si>
  <si>
    <t>CLM-120216</t>
  </si>
  <si>
    <t>CLM-120217</t>
  </si>
  <si>
    <t>CLM-120218</t>
  </si>
  <si>
    <t>CLM-120219</t>
  </si>
  <si>
    <t>CLM-120220</t>
  </si>
  <si>
    <t>CLM-120221</t>
  </si>
  <si>
    <t>CLM-120222</t>
  </si>
  <si>
    <t>CLM-120223</t>
  </si>
  <si>
    <t>CLM-120224</t>
  </si>
  <si>
    <t>CLM-120225</t>
  </si>
  <si>
    <t>CLM-120226</t>
  </si>
  <si>
    <t>CLM-120227</t>
  </si>
  <si>
    <t>CLM-120228</t>
  </si>
  <si>
    <t>CLM-120229</t>
  </si>
  <si>
    <t>CLM-120230</t>
  </si>
  <si>
    <t>CLM-120231</t>
  </si>
  <si>
    <t>CLM-120232</t>
  </si>
  <si>
    <t>CLM-120233</t>
  </si>
  <si>
    <t>CLM-120234</t>
  </si>
  <si>
    <t>CLM-120235</t>
  </si>
  <si>
    <t>CLM-120236</t>
  </si>
  <si>
    <t>CLM-120237</t>
  </si>
  <si>
    <t>CLM-120238</t>
  </si>
  <si>
    <t>CLM-120239</t>
  </si>
  <si>
    <t>CLM-120240</t>
  </si>
  <si>
    <t>CLM-120241</t>
  </si>
  <si>
    <t>CLM-120242</t>
  </si>
  <si>
    <t>CLM-120243</t>
  </si>
  <si>
    <t>CLM-120244</t>
  </si>
  <si>
    <t>CLM-120245</t>
  </si>
  <si>
    <t>CLM-120246</t>
  </si>
  <si>
    <t>CLM-120247</t>
  </si>
  <si>
    <t>CLM-120248</t>
  </si>
  <si>
    <t>CLM-120249</t>
  </si>
  <si>
    <t>CLM-120250</t>
  </si>
  <si>
    <t>CLM-120251</t>
  </si>
  <si>
    <t>CLM-120252</t>
  </si>
  <si>
    <t>CLM-120253</t>
  </si>
  <si>
    <t>CLM-120254</t>
  </si>
  <si>
    <t>CLM-120255</t>
  </si>
  <si>
    <t>CLM-120256</t>
  </si>
  <si>
    <t>CLM-120257</t>
  </si>
  <si>
    <t>CLM-120258</t>
  </si>
  <si>
    <t>CLM-120259</t>
  </si>
  <si>
    <t>CLM-120260</t>
  </si>
  <si>
    <t>CLM-120261</t>
  </si>
  <si>
    <t>CLM-120262</t>
  </si>
  <si>
    <t>CLM-120263</t>
  </si>
  <si>
    <t>CLM-120264</t>
  </si>
  <si>
    <t>CLM-120265</t>
  </si>
  <si>
    <t>CLM-120266</t>
  </si>
  <si>
    <t>CLM-120267</t>
  </si>
  <si>
    <t>CLM-120268</t>
  </si>
  <si>
    <t>CLM-120269</t>
  </si>
  <si>
    <t>CLM-120270</t>
  </si>
  <si>
    <t>CLM-120271</t>
  </si>
  <si>
    <t>CLM-120272</t>
  </si>
  <si>
    <t>CLM-120273</t>
  </si>
  <si>
    <t>CLM-120274</t>
  </si>
  <si>
    <t>CLM-120275</t>
  </si>
  <si>
    <t>CLM-120276</t>
  </si>
  <si>
    <t>CLM-120277</t>
  </si>
  <si>
    <t>CLM-120278</t>
  </si>
  <si>
    <t>CLM-120279</t>
  </si>
  <si>
    <t>CLM-120280</t>
  </si>
  <si>
    <t>CLM-120281</t>
  </si>
  <si>
    <t>CLM-120282</t>
  </si>
  <si>
    <t>CLM-120283</t>
  </si>
  <si>
    <t>CLM-120284</t>
  </si>
  <si>
    <t>CLM-120285</t>
  </si>
  <si>
    <t>CLM-120286</t>
  </si>
  <si>
    <t>CLM-120287</t>
  </si>
  <si>
    <t>CLM-120288</t>
  </si>
  <si>
    <t>CLM-120289</t>
  </si>
  <si>
    <t>CLM-120290</t>
  </si>
  <si>
    <t>CLM-120291</t>
  </si>
  <si>
    <t>CLM-120292</t>
  </si>
  <si>
    <t>CLM-120293</t>
  </si>
  <si>
    <t>CLM-120294</t>
  </si>
  <si>
    <t>CLM-120295</t>
  </si>
  <si>
    <t>CLM-120296</t>
  </si>
  <si>
    <t>CLM-120297</t>
  </si>
  <si>
    <t>CLM-120298</t>
  </si>
  <si>
    <t>CLM-120299</t>
  </si>
  <si>
    <t>CLM-120300</t>
  </si>
  <si>
    <t>CLM-120301</t>
  </si>
  <si>
    <t>CLM-120302</t>
  </si>
  <si>
    <t>CLM-120303</t>
  </si>
  <si>
    <t>CLM-120304</t>
  </si>
  <si>
    <t>CLM-120305</t>
  </si>
  <si>
    <t>CLM-120306</t>
  </si>
  <si>
    <t>CLM-120307</t>
  </si>
  <si>
    <t>CLM-120308</t>
  </si>
  <si>
    <t>CLM-120309</t>
  </si>
  <si>
    <t>CLM-120310</t>
  </si>
  <si>
    <t>CLM-120311</t>
  </si>
  <si>
    <t>CLM-120312</t>
  </si>
  <si>
    <t>CLM-120313</t>
  </si>
  <si>
    <t>CLM-120314</t>
  </si>
  <si>
    <t>CLM-120315</t>
  </si>
  <si>
    <t>CLM-120316</t>
  </si>
  <si>
    <t>CLM-120317</t>
  </si>
  <si>
    <t>CLM-120318</t>
  </si>
  <si>
    <t>CLM-120319</t>
  </si>
  <si>
    <t>CLM-120320</t>
  </si>
  <si>
    <t>CLM-120321</t>
  </si>
  <si>
    <t>CLM-120322</t>
  </si>
  <si>
    <t>CLM-120323</t>
  </si>
  <si>
    <t>CLM-120324</t>
  </si>
  <si>
    <t>CLM-120325</t>
  </si>
  <si>
    <t>CLM-120326</t>
  </si>
  <si>
    <t>CLM-120327</t>
  </si>
  <si>
    <t>CLM-120328</t>
  </si>
  <si>
    <t>CLM-120329</t>
  </si>
  <si>
    <t>CLM-120330</t>
  </si>
  <si>
    <t>CLM-120331</t>
  </si>
  <si>
    <t>CLM-120332</t>
  </si>
  <si>
    <t>CLM-120333</t>
  </si>
  <si>
    <t>CLM-120334</t>
  </si>
  <si>
    <t>CLM-120335</t>
  </si>
  <si>
    <t>CLM-120336</t>
  </si>
  <si>
    <t>CLM-120337</t>
  </si>
  <si>
    <t>CLM-120338</t>
  </si>
  <si>
    <t>CLM-120339</t>
  </si>
  <si>
    <t>CLM-120340</t>
  </si>
  <si>
    <t>CLM-120341</t>
  </si>
  <si>
    <t>CLM-120342</t>
  </si>
  <si>
    <t>CLM-120343</t>
  </si>
  <si>
    <t>CLM-120344</t>
  </si>
  <si>
    <t>CLM-120345</t>
  </si>
  <si>
    <t>CLM-120346</t>
  </si>
  <si>
    <t>CLM-120347</t>
  </si>
  <si>
    <t>CLM-120348</t>
  </si>
  <si>
    <t>CLM-120349</t>
  </si>
  <si>
    <t>CLM-120350</t>
  </si>
  <si>
    <t>CLM-120351</t>
  </si>
  <si>
    <t>CLM-120352</t>
  </si>
  <si>
    <t>CLM-120353</t>
  </si>
  <si>
    <t>CLM-120354</t>
  </si>
  <si>
    <t>CLM-120355</t>
  </si>
  <si>
    <t>CLM-120356</t>
  </si>
  <si>
    <t>CLM-120357</t>
  </si>
  <si>
    <t>CLM-120358</t>
  </si>
  <si>
    <t>CLM-120359</t>
  </si>
  <si>
    <t>CLM-120360</t>
  </si>
  <si>
    <t>CLM-120361</t>
  </si>
  <si>
    <t>CLM-120362</t>
  </si>
  <si>
    <t>CLM-120363</t>
  </si>
  <si>
    <t>CLM-120364</t>
  </si>
  <si>
    <t>CLM-120365</t>
  </si>
  <si>
    <t>CLM-120366</t>
  </si>
  <si>
    <t>CLM-120367</t>
  </si>
  <si>
    <t>CLM-120368</t>
  </si>
  <si>
    <t>CLM-120369</t>
  </si>
  <si>
    <t>CLM-120370</t>
  </si>
  <si>
    <t>CLM-120371</t>
  </si>
  <si>
    <t>CLM-120372</t>
  </si>
  <si>
    <t>CLM-120373</t>
  </si>
  <si>
    <t>CLM-120374</t>
  </si>
  <si>
    <t>CLM-120375</t>
  </si>
  <si>
    <t>CLM-120376</t>
  </si>
  <si>
    <t>CLM-120377</t>
  </si>
  <si>
    <t>CLM-120378</t>
  </si>
  <si>
    <t>CLM-120379</t>
  </si>
  <si>
    <t>CLM-120380</t>
  </si>
  <si>
    <t>CLM-120381</t>
  </si>
  <si>
    <t>CLM-120382</t>
  </si>
  <si>
    <t>CLM-120383</t>
  </si>
  <si>
    <t>CLM-120384</t>
  </si>
  <si>
    <t>CLM-120385</t>
  </si>
  <si>
    <t>CLM-120386</t>
  </si>
  <si>
    <t>CLM-120387</t>
  </si>
  <si>
    <t>CLM-120388</t>
  </si>
  <si>
    <t>CLM-120389</t>
  </si>
  <si>
    <t>CLM-120390</t>
  </si>
  <si>
    <t>CLM-120391</t>
  </si>
  <si>
    <t>CLM-120392</t>
  </si>
  <si>
    <t>CLM-120393</t>
  </si>
  <si>
    <t>CLM-120394</t>
  </si>
  <si>
    <t>CLM-120395</t>
  </si>
  <si>
    <t>CLM-120396</t>
  </si>
  <si>
    <t>CLM-120397</t>
  </si>
  <si>
    <t>CLM-120398</t>
  </si>
  <si>
    <t>CLM-120399</t>
  </si>
  <si>
    <t>CLM-120400</t>
  </si>
  <si>
    <t>CLM-120401</t>
  </si>
  <si>
    <t>CLM-120402</t>
  </si>
  <si>
    <t>CLM-120403</t>
  </si>
  <si>
    <t>CLM-120404</t>
  </si>
  <si>
    <t>CLM-120405</t>
  </si>
  <si>
    <t>CLM-120406</t>
  </si>
  <si>
    <t>CLM-120407</t>
  </si>
  <si>
    <t>CLM-120408</t>
  </si>
  <si>
    <t>CLM-120409</t>
  </si>
  <si>
    <t>CLM-120410</t>
  </si>
  <si>
    <t>CLM-120411</t>
  </si>
  <si>
    <t>CLM-120412</t>
  </si>
  <si>
    <t>CLM-120413</t>
  </si>
  <si>
    <t>CLM-120414</t>
  </si>
  <si>
    <t>CLM-120415</t>
  </si>
  <si>
    <t>CLM-120416</t>
  </si>
  <si>
    <t>CLM-120417</t>
  </si>
  <si>
    <t>CLM-120418</t>
  </si>
  <si>
    <t>CLM-120419</t>
  </si>
  <si>
    <t>CLM-120420</t>
  </si>
  <si>
    <t>CLM-120421</t>
  </si>
  <si>
    <t>CLM-120422</t>
  </si>
  <si>
    <t>CLM-120423</t>
  </si>
  <si>
    <t>CLM-120424</t>
  </si>
  <si>
    <t>CLM-120425</t>
  </si>
  <si>
    <t>CLM-120426</t>
  </si>
  <si>
    <t>CLM-120427</t>
  </si>
  <si>
    <t>CLM-120428</t>
  </si>
  <si>
    <t>CLM-120429</t>
  </si>
  <si>
    <t>CLM-120430</t>
  </si>
  <si>
    <t>CLM-120431</t>
  </si>
  <si>
    <t>CLM-120432</t>
  </si>
  <si>
    <t>CLM-120433</t>
  </si>
  <si>
    <t>CLM-120434</t>
  </si>
  <si>
    <t>CLM-120435</t>
  </si>
  <si>
    <t>CLM-120436</t>
  </si>
  <si>
    <t>CLM-120437</t>
  </si>
  <si>
    <t>CLM-120438</t>
  </si>
  <si>
    <t>CLM-120439</t>
  </si>
  <si>
    <t>CLM-120440</t>
  </si>
  <si>
    <t>CLM-120441</t>
  </si>
  <si>
    <t>CLM-120442</t>
  </si>
  <si>
    <t>CLM-120443</t>
  </si>
  <si>
    <t>CLM-120444</t>
  </si>
  <si>
    <t>CLM-120445</t>
  </si>
  <si>
    <t>CLM-120446</t>
  </si>
  <si>
    <t>CLM-120447</t>
  </si>
  <si>
    <t>CLM-120448</t>
  </si>
  <si>
    <t>CLM-120449</t>
  </si>
  <si>
    <t>CLM-120450</t>
  </si>
  <si>
    <t>CLM-120451</t>
  </si>
  <si>
    <t>CLM-120452</t>
  </si>
  <si>
    <t>CLM-120453</t>
  </si>
  <si>
    <t>CLM-120454</t>
  </si>
  <si>
    <t>CLM-120455</t>
  </si>
  <si>
    <t>CLM-120456</t>
  </si>
  <si>
    <t>CLM-120457</t>
  </si>
  <si>
    <t>CLM-120458</t>
  </si>
  <si>
    <t>CLM-120459</t>
  </si>
  <si>
    <t>CLM-120460</t>
  </si>
  <si>
    <t>CLM-120461</t>
  </si>
  <si>
    <t>CLM-120462</t>
  </si>
  <si>
    <t>CLM-120463</t>
  </si>
  <si>
    <t>CLM-120464</t>
  </si>
  <si>
    <t>CLM-120465</t>
  </si>
  <si>
    <t>CLM-120466</t>
  </si>
  <si>
    <t>CLM-120467</t>
  </si>
  <si>
    <t>CLM-120468</t>
  </si>
  <si>
    <t>CLM-120469</t>
  </si>
  <si>
    <t>CLM-120470</t>
  </si>
  <si>
    <t>CLM-120471</t>
  </si>
  <si>
    <t>CLM-120472</t>
  </si>
  <si>
    <t>CLM-120473</t>
  </si>
  <si>
    <t>CLM-120474</t>
  </si>
  <si>
    <t>CLM-120475</t>
  </si>
  <si>
    <t>CLM-120476</t>
  </si>
  <si>
    <t>CLM-120477</t>
  </si>
  <si>
    <t>CLM-120478</t>
  </si>
  <si>
    <t>CLM-120479</t>
  </si>
  <si>
    <t>CLM-120480</t>
  </si>
  <si>
    <t>CLM-120481</t>
  </si>
  <si>
    <t>CLM-120482</t>
  </si>
  <si>
    <t>CLM-120483</t>
  </si>
  <si>
    <t>CLM-120484</t>
  </si>
  <si>
    <t>CLM-120485</t>
  </si>
  <si>
    <t>CLM-120486</t>
  </si>
  <si>
    <t>CLM-120487</t>
  </si>
  <si>
    <t>CLM-120488</t>
  </si>
  <si>
    <t>CLM-120489</t>
  </si>
  <si>
    <t>CLM-120490</t>
  </si>
  <si>
    <t>CLM-120491</t>
  </si>
  <si>
    <t>CLM-120492</t>
  </si>
  <si>
    <t>CLM-120493</t>
  </si>
  <si>
    <t>CLM-120494</t>
  </si>
  <si>
    <t>CLM-120495</t>
  </si>
  <si>
    <t>CLM-120496</t>
  </si>
  <si>
    <t>CLM-120497</t>
  </si>
  <si>
    <t>CLM-120498</t>
  </si>
  <si>
    <t>CLM-120499</t>
  </si>
  <si>
    <t>POL-61423</t>
  </si>
  <si>
    <t>POL-61424</t>
  </si>
  <si>
    <t>POL-61425</t>
  </si>
  <si>
    <t>POL-61426</t>
  </si>
  <si>
    <t>POL-61427</t>
  </si>
  <si>
    <t>POL-61428</t>
  </si>
  <si>
    <t>POL-61429</t>
  </si>
  <si>
    <t>POL-61430</t>
  </si>
  <si>
    <t>POL-61431</t>
  </si>
  <si>
    <t>POL-61432</t>
  </si>
  <si>
    <t>POL-61433</t>
  </si>
  <si>
    <t>POL-61434</t>
  </si>
  <si>
    <t>POL-61435</t>
  </si>
  <si>
    <t>POL-61436</t>
  </si>
  <si>
    <t>POL-61437</t>
  </si>
  <si>
    <t>POL-61438</t>
  </si>
  <si>
    <t>POL-61440</t>
  </si>
  <si>
    <t>POL-61441</t>
  </si>
  <si>
    <t>POL-61442</t>
  </si>
  <si>
    <t>POL-61443</t>
  </si>
  <si>
    <t>POL-61444</t>
  </si>
  <si>
    <t>POL-61445</t>
  </si>
  <si>
    <t>POL-61446</t>
  </si>
  <si>
    <t>POL-61447</t>
  </si>
  <si>
    <t>POL-61448</t>
  </si>
  <si>
    <t>POL-61449</t>
  </si>
  <si>
    <t>POL-61450</t>
  </si>
  <si>
    <t>POL-61451</t>
  </si>
  <si>
    <t>POL-61452</t>
  </si>
  <si>
    <t>POL-61453</t>
  </si>
  <si>
    <t>POL-61454</t>
  </si>
  <si>
    <t>POL-61455</t>
  </si>
  <si>
    <t>POL-61456</t>
  </si>
  <si>
    <t>POL-61458</t>
  </si>
  <si>
    <t>POL-61459</t>
  </si>
  <si>
    <t>POL-61462</t>
  </si>
  <si>
    <t>POL-61463</t>
  </si>
  <si>
    <t>POL-61464</t>
  </si>
  <si>
    <t>POL-61465</t>
  </si>
  <si>
    <t>POL-61466</t>
  </si>
  <si>
    <t>POL-61467</t>
  </si>
  <si>
    <t>POL-61468</t>
  </si>
  <si>
    <t>POL-61469</t>
  </si>
  <si>
    <t>POL-61470</t>
  </si>
  <si>
    <t>POL-61471</t>
  </si>
  <si>
    <t>POL-61472</t>
  </si>
  <si>
    <t>POL-61473</t>
  </si>
  <si>
    <t>POL-61474</t>
  </si>
  <si>
    <t>POL-61475</t>
  </si>
  <si>
    <t>POL-61476</t>
  </si>
  <si>
    <t>POL-61477</t>
  </si>
  <si>
    <t>POL-61478</t>
  </si>
  <si>
    <t>POL-61479</t>
  </si>
  <si>
    <t>POL-61480</t>
  </si>
  <si>
    <t>POL-61481</t>
  </si>
  <si>
    <t>POL-61483</t>
  </si>
  <si>
    <t>POL-61484</t>
  </si>
  <si>
    <t>POL-61485</t>
  </si>
  <si>
    <t>POL-61486</t>
  </si>
  <si>
    <t>POL-61487</t>
  </si>
  <si>
    <t>POL-61488</t>
  </si>
  <si>
    <t>POL-61489</t>
  </si>
  <si>
    <t>POL-61490</t>
  </si>
  <si>
    <t>POL-61491</t>
  </si>
  <si>
    <t>POL-61492</t>
  </si>
  <si>
    <t>POL-61493</t>
  </si>
  <si>
    <t>POL-61494</t>
  </si>
  <si>
    <t>POL-61495</t>
  </si>
  <si>
    <t>POL-61496</t>
  </si>
  <si>
    <t>POL-61497</t>
  </si>
  <si>
    <t>POL-61498</t>
  </si>
  <si>
    <t>POL-61499</t>
  </si>
  <si>
    <t>POL-61500</t>
  </si>
  <si>
    <t>POL-61501</t>
  </si>
  <si>
    <t>POL-61502</t>
  </si>
  <si>
    <t>POL-61503</t>
  </si>
  <si>
    <t>POL-61504</t>
  </si>
  <si>
    <t>POL-61505</t>
  </si>
  <si>
    <t>POL-61506</t>
  </si>
  <si>
    <t>POL-61507</t>
  </si>
  <si>
    <t>POL-61508</t>
  </si>
  <si>
    <t>POL-61509</t>
  </si>
  <si>
    <t>POL-61510</t>
  </si>
  <si>
    <t>POL-61512</t>
  </si>
  <si>
    <t>POL-61513</t>
  </si>
  <si>
    <t>POL-61514</t>
  </si>
  <si>
    <t>POL-61515</t>
  </si>
  <si>
    <t>POL-61516</t>
  </si>
  <si>
    <t>POL-61517</t>
  </si>
  <si>
    <t>POL-61519</t>
  </si>
  <si>
    <t>POL-61520</t>
  </si>
  <si>
    <t>POL-61521</t>
  </si>
  <si>
    <t>POL-61522</t>
  </si>
  <si>
    <t>POL-61523</t>
  </si>
  <si>
    <t>POL-61524</t>
  </si>
  <si>
    <t>POL-61525</t>
  </si>
  <si>
    <t>POL-61526</t>
  </si>
  <si>
    <t>POL-61527</t>
  </si>
  <si>
    <t>POL-61528</t>
  </si>
  <si>
    <t>POL-61529</t>
  </si>
  <si>
    <t>POL-61530</t>
  </si>
  <si>
    <t>POL-61531</t>
  </si>
  <si>
    <t>POL-61532</t>
  </si>
  <si>
    <t>POL-61533</t>
  </si>
  <si>
    <t>POL-61534</t>
  </si>
  <si>
    <t>POL-61535</t>
  </si>
  <si>
    <t>POL-61536</t>
  </si>
  <si>
    <t>POL-61537</t>
  </si>
  <si>
    <t>POL-61538</t>
  </si>
  <si>
    <t>POL-61539</t>
  </si>
  <si>
    <t>POL-61540</t>
  </si>
  <si>
    <t>POL-61541</t>
  </si>
  <si>
    <t>POL-61542</t>
  </si>
  <si>
    <t>POL-61543</t>
  </si>
  <si>
    <t>POL-61544</t>
  </si>
  <si>
    <t>POL-61545</t>
  </si>
  <si>
    <t>POL-61546</t>
  </si>
  <si>
    <t>POL-61547</t>
  </si>
  <si>
    <t>POL-61548</t>
  </si>
  <si>
    <t>POL-61549</t>
  </si>
  <si>
    <t>POL-61550</t>
  </si>
  <si>
    <t>POL-61551</t>
  </si>
  <si>
    <t>POL-61552</t>
  </si>
  <si>
    <t>POL-61553</t>
  </si>
  <si>
    <t>POL-61554</t>
  </si>
  <si>
    <t>POL-61555</t>
  </si>
  <si>
    <t>POL-61556</t>
  </si>
  <si>
    <t>POL-61557</t>
  </si>
  <si>
    <t>POL-61558</t>
  </si>
  <si>
    <t>POL-61559</t>
  </si>
  <si>
    <t>POL-61560</t>
  </si>
  <si>
    <t>POL-61561</t>
  </si>
  <si>
    <t>POL-61562</t>
  </si>
  <si>
    <t>POL-61563</t>
  </si>
  <si>
    <t>POL-61564</t>
  </si>
  <si>
    <t>POL-61565</t>
  </si>
  <si>
    <t>POL-61566</t>
  </si>
  <si>
    <t>POL-61567</t>
  </si>
  <si>
    <t>POL-61568</t>
  </si>
  <si>
    <t>POL-61569</t>
  </si>
  <si>
    <t>POL-61570</t>
  </si>
  <si>
    <t>POL-61571</t>
  </si>
  <si>
    <t>POL-61573</t>
  </si>
  <si>
    <t>POL-61574</t>
  </si>
  <si>
    <t>POL-61576</t>
  </si>
  <si>
    <t>POL-61577</t>
  </si>
  <si>
    <t>POL-61578</t>
  </si>
  <si>
    <t>POL-61579</t>
  </si>
  <si>
    <t>POL-61580</t>
  </si>
  <si>
    <t>POL-61582</t>
  </si>
  <si>
    <t>POL-61583</t>
  </si>
  <si>
    <t>POL-61584</t>
  </si>
  <si>
    <t>POL-61585</t>
  </si>
  <si>
    <t>POL-61586</t>
  </si>
  <si>
    <t>POL-61587</t>
  </si>
  <si>
    <t>POL-61588</t>
  </si>
  <si>
    <t>POL-61589</t>
  </si>
  <si>
    <t>POL-61590</t>
  </si>
  <si>
    <t>POL-61591</t>
  </si>
  <si>
    <t>POL-61592</t>
  </si>
  <si>
    <t>POL-61593</t>
  </si>
  <si>
    <t>POL-61594</t>
  </si>
  <si>
    <t>POL-61595</t>
  </si>
  <si>
    <t>POL-61596</t>
  </si>
  <si>
    <t>POL-61597</t>
  </si>
  <si>
    <t>POL-61598</t>
  </si>
  <si>
    <t>POL-61599</t>
  </si>
  <si>
    <t>POL-61600</t>
  </si>
  <si>
    <t>POL-61601</t>
  </si>
  <si>
    <t>POL-61602</t>
  </si>
  <si>
    <t>POL-61603</t>
  </si>
  <si>
    <t>POL-61604</t>
  </si>
  <si>
    <t>POL-61605</t>
  </si>
  <si>
    <t>POL-61606</t>
  </si>
  <si>
    <t>POL-61607</t>
  </si>
  <si>
    <t>POL-61608</t>
  </si>
  <si>
    <t>POL-61609</t>
  </si>
  <si>
    <t>POL-61610</t>
  </si>
  <si>
    <t>POL-61611</t>
  </si>
  <si>
    <t>POL-61612</t>
  </si>
  <si>
    <t>POL-61613</t>
  </si>
  <si>
    <t>POL-61614</t>
  </si>
  <si>
    <t>POL-61615</t>
  </si>
  <si>
    <t>POL-61616</t>
  </si>
  <si>
    <t>POL-61617</t>
  </si>
  <si>
    <t>POL-61618</t>
  </si>
  <si>
    <t>POL-61619</t>
  </si>
  <si>
    <t>POL-61620</t>
  </si>
  <si>
    <t>POL-61621</t>
  </si>
  <si>
    <t>POL-61622</t>
  </si>
  <si>
    <t>POL-61623</t>
  </si>
  <si>
    <t>POL-61625</t>
  </si>
  <si>
    <t>POL-61626</t>
  </si>
  <si>
    <t>POL-61627</t>
  </si>
  <si>
    <t>POL-61628</t>
  </si>
  <si>
    <t>POL-61629</t>
  </si>
  <si>
    <t>POL-61630</t>
  </si>
  <si>
    <t>POL-61631</t>
  </si>
  <si>
    <t>POL-61632</t>
  </si>
  <si>
    <t>POL-61633</t>
  </si>
  <si>
    <t>POL-61634</t>
  </si>
  <si>
    <t>POL-61635</t>
  </si>
  <si>
    <t>POL-61636</t>
  </si>
  <si>
    <t>POL-61637</t>
  </si>
  <si>
    <t>POL-61638</t>
  </si>
  <si>
    <t>POL-61639</t>
  </si>
  <si>
    <t>POL-61640</t>
  </si>
  <si>
    <t>POL-61641</t>
  </si>
  <si>
    <t>POL-61642</t>
  </si>
  <si>
    <t>POL-61643</t>
  </si>
  <si>
    <t>POL-61644</t>
  </si>
  <si>
    <t>POL-61645</t>
  </si>
  <si>
    <t>POL-61646</t>
  </si>
  <si>
    <t>POL-61647</t>
  </si>
  <si>
    <t>POL-61648</t>
  </si>
  <si>
    <t>POL-61649</t>
  </si>
  <si>
    <t>POL-61650</t>
  </si>
  <si>
    <t>POL-61651</t>
  </si>
  <si>
    <t>POL-61652</t>
  </si>
  <si>
    <t>POL-61653</t>
  </si>
  <si>
    <t>POL-61654</t>
  </si>
  <si>
    <t>POL-61655</t>
  </si>
  <si>
    <t>POL-61656</t>
  </si>
  <si>
    <t>POL-61657</t>
  </si>
  <si>
    <t>POL-61659</t>
  </si>
  <si>
    <t>POL-61660</t>
  </si>
  <si>
    <t>POL-61661</t>
  </si>
  <si>
    <t>POL-61662</t>
  </si>
  <si>
    <t>POL-61663</t>
  </si>
  <si>
    <t>POL-61664</t>
  </si>
  <si>
    <t>POL-61665</t>
  </si>
  <si>
    <t>POL-61666</t>
  </si>
  <si>
    <t>POL-61667</t>
  </si>
  <si>
    <t>POL-61668</t>
  </si>
  <si>
    <t>POL-61669</t>
  </si>
  <si>
    <t>POL-61670</t>
  </si>
  <si>
    <t>POL-61671</t>
  </si>
  <si>
    <t>POL-61672</t>
  </si>
  <si>
    <t>POL-61673</t>
  </si>
  <si>
    <t>POL-61674</t>
  </si>
  <si>
    <t>POL-61675</t>
  </si>
  <si>
    <t>POL-61676</t>
  </si>
  <si>
    <t>POL-61677</t>
  </si>
  <si>
    <t>POL-61679</t>
  </si>
  <si>
    <t>POL-61680</t>
  </si>
  <si>
    <t>POL-61681</t>
  </si>
  <si>
    <t>POL-61682</t>
  </si>
  <si>
    <t>POL-61683</t>
  </si>
  <si>
    <t>POL-61684</t>
  </si>
  <si>
    <t>POL-61685</t>
  </si>
  <si>
    <t>POL-61686</t>
  </si>
  <si>
    <t>POL-61687</t>
  </si>
  <si>
    <t>POL-61688</t>
  </si>
  <si>
    <t>POL-61689</t>
  </si>
  <si>
    <t>POL-61690</t>
  </si>
  <si>
    <t>POL-61691</t>
  </si>
  <si>
    <t>POL-61692</t>
  </si>
  <si>
    <t>POL-61693</t>
  </si>
  <si>
    <t>POL-61694</t>
  </si>
  <si>
    <t>POL-61697</t>
  </si>
  <si>
    <t>POL-61698</t>
  </si>
  <si>
    <t>POL-61699</t>
  </si>
  <si>
    <t>POL-61700</t>
  </si>
  <si>
    <t>POL-61701</t>
  </si>
  <si>
    <t>POL-61702</t>
  </si>
  <si>
    <t>POL-61703</t>
  </si>
  <si>
    <t>POL-61704</t>
  </si>
  <si>
    <t>POL-61705</t>
  </si>
  <si>
    <t>POL-61706</t>
  </si>
  <si>
    <t>POL-61707</t>
  </si>
  <si>
    <t>POL-61708</t>
  </si>
  <si>
    <t>POL-61709</t>
  </si>
  <si>
    <t>POL-61710</t>
  </si>
  <si>
    <t>POL-61711</t>
  </si>
  <si>
    <t>POL-61712</t>
  </si>
  <si>
    <t>POL-61713</t>
  </si>
  <si>
    <t>POL-61714</t>
  </si>
  <si>
    <t>POL-61715</t>
  </si>
  <si>
    <t>POL-61716</t>
  </si>
  <si>
    <t>POL-61717</t>
  </si>
  <si>
    <t>POL-61718</t>
  </si>
  <si>
    <t>POL-61720</t>
  </si>
  <si>
    <t>POL-61721</t>
  </si>
  <si>
    <t>POL-61722</t>
  </si>
  <si>
    <t>POL-61723</t>
  </si>
  <si>
    <t>POL-61724</t>
  </si>
  <si>
    <t>POL-61725</t>
  </si>
  <si>
    <t>POL-61726</t>
  </si>
  <si>
    <t>POL-61727</t>
  </si>
  <si>
    <t>POL-61728</t>
  </si>
  <si>
    <t>POL-61729</t>
  </si>
  <si>
    <t>POL-61730</t>
  </si>
  <si>
    <t>POL-61731</t>
  </si>
  <si>
    <t>POL-61732</t>
  </si>
  <si>
    <t>POL-61733</t>
  </si>
  <si>
    <t>POL-61734</t>
  </si>
  <si>
    <t>POL-61735</t>
  </si>
  <si>
    <t>POL-61736</t>
  </si>
  <si>
    <t>POL-61737</t>
  </si>
  <si>
    <t>POL-61738</t>
  </si>
  <si>
    <t>POL-61740</t>
  </si>
  <si>
    <t>POL-61741</t>
  </si>
  <si>
    <t>POL-61742</t>
  </si>
  <si>
    <t>POL-61743</t>
  </si>
  <si>
    <t>POL-61744</t>
  </si>
  <si>
    <t>POL-61745</t>
  </si>
  <si>
    <t>POL-61746</t>
  </si>
  <si>
    <t>POL-61747</t>
  </si>
  <si>
    <t>POL-61748</t>
  </si>
  <si>
    <t>POL-61749</t>
  </si>
  <si>
    <t>POL-61750</t>
  </si>
  <si>
    <t>POL-61751</t>
  </si>
  <si>
    <t>POL-61752</t>
  </si>
  <si>
    <t>POL-61753</t>
  </si>
  <si>
    <t>POL-61754</t>
  </si>
  <si>
    <t>POL-61755</t>
  </si>
  <si>
    <t>POL-61756</t>
  </si>
  <si>
    <t>POL-61757</t>
  </si>
  <si>
    <t>POL-61759</t>
  </si>
  <si>
    <t>POL-61760</t>
  </si>
  <si>
    <t>POL-61761</t>
  </si>
  <si>
    <t>POL-61762</t>
  </si>
  <si>
    <t>POL-61763</t>
  </si>
  <si>
    <t>POL-61764</t>
  </si>
  <si>
    <t>POL-61765</t>
  </si>
  <si>
    <t>POL-61766</t>
  </si>
  <si>
    <t>POL-61767</t>
  </si>
  <si>
    <t>POL-61768</t>
  </si>
  <si>
    <t>POL-61769</t>
  </si>
  <si>
    <t>POL-61770</t>
  </si>
  <si>
    <t>POL-61771</t>
  </si>
  <si>
    <t>POL-61772</t>
  </si>
  <si>
    <t>POL-61773</t>
  </si>
  <si>
    <t>POL-61774</t>
  </si>
  <si>
    <t>POL-61775</t>
  </si>
  <si>
    <t>POL-61776</t>
  </si>
  <si>
    <t>POL-61777</t>
  </si>
  <si>
    <t>POL-61778</t>
  </si>
  <si>
    <t>POL-61779</t>
  </si>
  <si>
    <t>POL-61780</t>
  </si>
  <si>
    <t>POL-61781</t>
  </si>
  <si>
    <t>POL-61782</t>
  </si>
  <si>
    <t>POL-61783</t>
  </si>
  <si>
    <t>POL-61784</t>
  </si>
  <si>
    <t>POL-61785</t>
  </si>
  <si>
    <t>POL-61786</t>
  </si>
  <si>
    <t>POL-61787</t>
  </si>
  <si>
    <t>POL-61788</t>
  </si>
  <si>
    <t>POL-61789</t>
  </si>
  <si>
    <t>POL-61790</t>
  </si>
  <si>
    <t>POL-61791</t>
  </si>
  <si>
    <t>POL-61792</t>
  </si>
  <si>
    <t>POL-61794</t>
  </si>
  <si>
    <t>POL-61795</t>
  </si>
  <si>
    <t>POL-61796</t>
  </si>
  <si>
    <t>POL-61797</t>
  </si>
  <si>
    <t>POL-61798</t>
  </si>
  <si>
    <t>POL-61799</t>
  </si>
  <si>
    <t>POL-61800</t>
  </si>
  <si>
    <t>POL-61801</t>
  </si>
  <si>
    <t>POL-61802</t>
  </si>
  <si>
    <t>POL-61803</t>
  </si>
  <si>
    <t>POL-61804</t>
  </si>
  <si>
    <t>POL-61805</t>
  </si>
  <si>
    <t>POL-61806</t>
  </si>
  <si>
    <t>POL-61807</t>
  </si>
  <si>
    <t>POL-61808</t>
  </si>
  <si>
    <t>POL-61809</t>
  </si>
  <si>
    <t>POL-61810</t>
  </si>
  <si>
    <t>POL-61811</t>
  </si>
  <si>
    <t>POL-61812</t>
  </si>
  <si>
    <t>POL-61814</t>
  </si>
  <si>
    <t>POL-61815</t>
  </si>
  <si>
    <t>POL-61816</t>
  </si>
  <si>
    <t>POL-61817</t>
  </si>
  <si>
    <t>POL-61818</t>
  </si>
  <si>
    <t>POL-61819</t>
  </si>
  <si>
    <t>POL-61820</t>
  </si>
  <si>
    <t>POL-61821</t>
  </si>
  <si>
    <t>POL-61822</t>
  </si>
  <si>
    <t>POL-61823</t>
  </si>
  <si>
    <t>POL-61824</t>
  </si>
  <si>
    <t>POL-61825</t>
  </si>
  <si>
    <t>POL-61826</t>
  </si>
  <si>
    <t>POL-61827</t>
  </si>
  <si>
    <t>POL-61828</t>
  </si>
  <si>
    <t>POL-61829</t>
  </si>
  <si>
    <t>POL-61830</t>
  </si>
  <si>
    <t>POL-61831</t>
  </si>
  <si>
    <t>POL-61832</t>
  </si>
  <si>
    <t>POL-61833</t>
  </si>
  <si>
    <t>POL-61835</t>
  </si>
  <si>
    <t>POL-61836</t>
  </si>
  <si>
    <t>POL-61837</t>
  </si>
  <si>
    <t>POL-61839</t>
  </si>
  <si>
    <t>POL-61840</t>
  </si>
  <si>
    <t>POL-61841</t>
  </si>
  <si>
    <t>POL-61842</t>
  </si>
  <si>
    <t>POL-61843</t>
  </si>
  <si>
    <t>POL-61844</t>
  </si>
  <si>
    <t>POL-61845</t>
  </si>
  <si>
    <t>POL-61846</t>
  </si>
  <si>
    <t>POL-61847</t>
  </si>
  <si>
    <t>POL-61848</t>
  </si>
  <si>
    <t>POL-61849</t>
  </si>
  <si>
    <t>POL-61850</t>
  </si>
  <si>
    <t>POL-61851</t>
  </si>
  <si>
    <t>POL-61852</t>
  </si>
  <si>
    <t>POL-61854</t>
  </si>
  <si>
    <t>POL-61855</t>
  </si>
  <si>
    <t>POL-61856</t>
  </si>
  <si>
    <t>POL-61858</t>
  </si>
  <si>
    <t>POL-61859</t>
  </si>
  <si>
    <t>POL-61860</t>
  </si>
  <si>
    <t>POL-61861</t>
  </si>
  <si>
    <t>POL-61862</t>
  </si>
  <si>
    <t>POL-61863</t>
  </si>
  <si>
    <t>POL-61864</t>
  </si>
  <si>
    <t>POL-61865</t>
  </si>
  <si>
    <t>POL-61866</t>
  </si>
  <si>
    <t>POL-61867</t>
  </si>
  <si>
    <t>POL-61868</t>
  </si>
  <si>
    <t>POL-61869</t>
  </si>
  <si>
    <t>POL-61870</t>
  </si>
  <si>
    <t>POL-61871</t>
  </si>
  <si>
    <t>POL-61872</t>
  </si>
  <si>
    <t>POL-61873</t>
  </si>
  <si>
    <t>POL-61874</t>
  </si>
  <si>
    <t>POL-61875</t>
  </si>
  <si>
    <t>POL-61876</t>
  </si>
  <si>
    <t>POL-61877</t>
  </si>
  <si>
    <t>POL-61878</t>
  </si>
  <si>
    <t>POL-61879</t>
  </si>
  <si>
    <t>POL-61880</t>
  </si>
  <si>
    <t>POL-61881</t>
  </si>
  <si>
    <t>POL-61882</t>
  </si>
  <si>
    <t>POL-61883</t>
  </si>
  <si>
    <t>POL-61884</t>
  </si>
  <si>
    <t>POL-61885</t>
  </si>
  <si>
    <t>POL-61887</t>
  </si>
  <si>
    <t>POL-61888</t>
  </si>
  <si>
    <t>POL-61889</t>
  </si>
  <si>
    <t>POL-61890</t>
  </si>
  <si>
    <t>POL-61891</t>
  </si>
  <si>
    <t>POL-61892</t>
  </si>
  <si>
    <t>POL-61893</t>
  </si>
  <si>
    <t>POL-61894</t>
  </si>
  <si>
    <t>POL-61895</t>
  </si>
  <si>
    <t>POL-61896</t>
  </si>
  <si>
    <t>POL-61897</t>
  </si>
  <si>
    <t>POL-61898</t>
  </si>
  <si>
    <t>POL-61899</t>
  </si>
  <si>
    <t>POL-61900</t>
  </si>
  <si>
    <t>POL-61901</t>
  </si>
  <si>
    <t>POL-61902</t>
  </si>
  <si>
    <t>POL-61903</t>
  </si>
  <si>
    <t>POL-61904</t>
  </si>
  <si>
    <t>POL-61905</t>
  </si>
  <si>
    <t>POL-61906</t>
  </si>
  <si>
    <t>POL-61907</t>
  </si>
  <si>
    <t>POL-61908</t>
  </si>
  <si>
    <t>POL-61909</t>
  </si>
  <si>
    <t>POL-61911</t>
  </si>
  <si>
    <t>POL-61912</t>
  </si>
  <si>
    <t>POL-61913</t>
  </si>
  <si>
    <t>POL-61914</t>
  </si>
  <si>
    <t>POL-61915</t>
  </si>
  <si>
    <t>POL-61916</t>
  </si>
  <si>
    <t>POL-61917</t>
  </si>
  <si>
    <t>POL-61918</t>
  </si>
  <si>
    <t>POL-61919</t>
  </si>
  <si>
    <t>POL-61920</t>
  </si>
  <si>
    <t>POL-61921</t>
  </si>
  <si>
    <t>POL-61922</t>
  </si>
  <si>
    <t>Claims_Description</t>
  </si>
  <si>
    <t>Loss Year</t>
  </si>
  <si>
    <t>Final_Settled_Amount</t>
  </si>
  <si>
    <t>Event Date</t>
  </si>
  <si>
    <t>Net_Loss</t>
  </si>
  <si>
    <t>Insured_Value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</si>
</sst>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01"/>
  <sheetViews>
    <sheetView tabSelected="1" workbookViewId="0">
      <selection activeCell="I5" sqref="I5"/>
    </sheetView>
  </sheetViews>
  <sheetFormatPr defaultRowHeight="14.5" x14ac:dyDescent="0.35"/>
  <cols>
    <col min="10" max="10" width="11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55136</v>
      </c>
      <c r="E1" s="1" t="s">
        <v>55137</v>
      </c>
      <c r="F1" s="1" t="s">
        <v>55138</v>
      </c>
      <c r="G1" s="1" t="s">
        <v>3</v>
      </c>
      <c r="H1" s="1" t="s">
        <v>55140</v>
      </c>
      <c r="I1" s="1" t="s">
        <v>55141</v>
      </c>
      <c r="J1" t="s">
        <v>20587</v>
      </c>
      <c r="K1" t="s">
        <v>20588</v>
      </c>
      <c r="L1" t="s">
        <v>20589</v>
      </c>
      <c r="M1" t="s">
        <v>20590</v>
      </c>
      <c r="N1" t="s">
        <v>20591</v>
      </c>
      <c r="O1" t="s">
        <v>20592</v>
      </c>
      <c r="P1" t="s">
        <v>20593</v>
      </c>
      <c r="Q1" t="s">
        <v>20594</v>
      </c>
      <c r="R1" t="s">
        <v>55139</v>
      </c>
    </row>
    <row r="2" spans="1:18" x14ac:dyDescent="0.35">
      <c r="A2" t="s">
        <v>4</v>
      </c>
      <c r="B2" t="s">
        <v>11</v>
      </c>
      <c r="C2" t="s">
        <v>30</v>
      </c>
      <c r="D2" t="s">
        <v>87</v>
      </c>
      <c r="E2">
        <v>2025</v>
      </c>
      <c r="F2">
        <v>283623</v>
      </c>
      <c r="G2">
        <v>64908</v>
      </c>
      <c r="H2">
        <v>218715</v>
      </c>
      <c r="I2">
        <v>351459</v>
      </c>
      <c r="J2" t="s">
        <v>20595</v>
      </c>
      <c r="K2" t="s">
        <v>20596</v>
      </c>
      <c r="L2" t="s">
        <v>20597</v>
      </c>
      <c r="M2" t="s">
        <v>20598</v>
      </c>
      <c r="N2" t="s">
        <v>20599</v>
      </c>
      <c r="O2" t="s">
        <v>20600</v>
      </c>
      <c r="P2" t="s">
        <v>20601</v>
      </c>
      <c r="Q2" t="s">
        <v>20602</v>
      </c>
      <c r="R2" t="str">
        <f ca="1">CONCATENATE(RANDBETWEEN(1,12),"/",RANDBETWEEN(1,30),"/",E2)</f>
        <v>7/13/2025</v>
      </c>
    </row>
    <row r="3" spans="1:18" x14ac:dyDescent="0.35">
      <c r="A3" t="s">
        <v>4</v>
      </c>
      <c r="B3" t="s">
        <v>12</v>
      </c>
      <c r="C3" t="s">
        <v>31</v>
      </c>
      <c r="D3" t="s">
        <v>88</v>
      </c>
      <c r="E3">
        <v>2025</v>
      </c>
      <c r="F3">
        <v>264070</v>
      </c>
      <c r="G3">
        <v>38785</v>
      </c>
      <c r="H3">
        <v>225285</v>
      </c>
      <c r="I3">
        <v>430896</v>
      </c>
      <c r="J3" t="s">
        <v>20603</v>
      </c>
      <c r="K3" t="s">
        <v>20604</v>
      </c>
      <c r="L3" t="s">
        <v>20605</v>
      </c>
      <c r="M3" t="s">
        <v>20606</v>
      </c>
      <c r="N3" t="s">
        <v>20607</v>
      </c>
      <c r="O3" t="s">
        <v>20608</v>
      </c>
      <c r="P3" t="s">
        <v>20609</v>
      </c>
      <c r="Q3" t="s">
        <v>20610</v>
      </c>
      <c r="R3" t="str">
        <f t="shared" ref="R3:R66" ca="1" si="0">CONCATENATE(RANDBETWEEN(1,12),"/",RANDBETWEEN(1,30),"/",E3)</f>
        <v>9/13/2025</v>
      </c>
    </row>
    <row r="4" spans="1:18" x14ac:dyDescent="0.35">
      <c r="A4" t="s">
        <v>5</v>
      </c>
      <c r="B4" t="s">
        <v>13</v>
      </c>
      <c r="C4" t="s">
        <v>32</v>
      </c>
      <c r="D4" t="s">
        <v>89</v>
      </c>
      <c r="E4">
        <v>2023</v>
      </c>
      <c r="F4">
        <v>467810</v>
      </c>
      <c r="G4">
        <v>60023</v>
      </c>
      <c r="H4">
        <v>407787</v>
      </c>
      <c r="I4">
        <v>946562</v>
      </c>
      <c r="J4" t="s">
        <v>20611</v>
      </c>
      <c r="K4" t="s">
        <v>20612</v>
      </c>
      <c r="L4" t="s">
        <v>20613</v>
      </c>
      <c r="M4" t="s">
        <v>20614</v>
      </c>
      <c r="N4" t="s">
        <v>20615</v>
      </c>
      <c r="O4" t="s">
        <v>20616</v>
      </c>
      <c r="P4" t="s">
        <v>20601</v>
      </c>
      <c r="Q4" t="s">
        <v>20617</v>
      </c>
      <c r="R4" t="str">
        <f t="shared" ca="1" si="0"/>
        <v>6/3/2023</v>
      </c>
    </row>
    <row r="5" spans="1:18" x14ac:dyDescent="0.35">
      <c r="A5" t="s">
        <v>6</v>
      </c>
      <c r="B5" t="s">
        <v>14</v>
      </c>
      <c r="C5" t="s">
        <v>33</v>
      </c>
      <c r="D5" t="s">
        <v>90</v>
      </c>
      <c r="E5">
        <v>2024</v>
      </c>
      <c r="F5">
        <v>452190</v>
      </c>
      <c r="G5">
        <v>83428</v>
      </c>
      <c r="H5">
        <v>368762</v>
      </c>
      <c r="I5">
        <v>555407</v>
      </c>
      <c r="J5" t="s">
        <v>20618</v>
      </c>
      <c r="K5" t="s">
        <v>20619</v>
      </c>
      <c r="L5" t="s">
        <v>20620</v>
      </c>
      <c r="M5" t="s">
        <v>20621</v>
      </c>
      <c r="N5" t="s">
        <v>20622</v>
      </c>
      <c r="O5" t="s">
        <v>20623</v>
      </c>
      <c r="P5" t="s">
        <v>20609</v>
      </c>
      <c r="Q5" t="s">
        <v>20624</v>
      </c>
      <c r="R5" t="str">
        <f t="shared" ca="1" si="0"/>
        <v>8/14/2024</v>
      </c>
    </row>
    <row r="6" spans="1:18" x14ac:dyDescent="0.35">
      <c r="A6" t="s">
        <v>7</v>
      </c>
      <c r="B6" t="s">
        <v>15</v>
      </c>
      <c r="C6" t="s">
        <v>34</v>
      </c>
      <c r="D6" t="s">
        <v>91</v>
      </c>
      <c r="E6">
        <v>2024</v>
      </c>
      <c r="F6">
        <v>909712</v>
      </c>
      <c r="G6">
        <v>261865</v>
      </c>
      <c r="H6">
        <v>647847</v>
      </c>
      <c r="I6">
        <v>1170804</v>
      </c>
      <c r="J6" t="s">
        <v>20625</v>
      </c>
      <c r="K6" t="s">
        <v>20626</v>
      </c>
      <c r="L6" t="s">
        <v>20627</v>
      </c>
      <c r="M6" t="s">
        <v>20628</v>
      </c>
      <c r="N6" t="s">
        <v>20615</v>
      </c>
      <c r="O6" t="s">
        <v>20616</v>
      </c>
      <c r="P6" t="s">
        <v>20629</v>
      </c>
      <c r="Q6" t="s">
        <v>20630</v>
      </c>
      <c r="R6" t="str">
        <f t="shared" ca="1" si="0"/>
        <v>12/26/2024</v>
      </c>
    </row>
    <row r="7" spans="1:18" x14ac:dyDescent="0.35">
      <c r="A7" t="s">
        <v>4</v>
      </c>
      <c r="B7" t="s">
        <v>11</v>
      </c>
      <c r="C7" t="s">
        <v>35</v>
      </c>
      <c r="D7" t="s">
        <v>92</v>
      </c>
      <c r="E7">
        <v>2025</v>
      </c>
      <c r="F7">
        <v>70361</v>
      </c>
      <c r="G7">
        <v>9355</v>
      </c>
      <c r="H7">
        <v>61006</v>
      </c>
      <c r="I7">
        <v>253824</v>
      </c>
      <c r="J7" t="s">
        <v>20631</v>
      </c>
      <c r="K7" t="s">
        <v>20632</v>
      </c>
      <c r="L7" t="s">
        <v>20633</v>
      </c>
      <c r="M7" t="s">
        <v>20634</v>
      </c>
      <c r="N7" t="s">
        <v>20622</v>
      </c>
      <c r="O7" t="s">
        <v>20608</v>
      </c>
      <c r="P7" t="s">
        <v>20629</v>
      </c>
      <c r="Q7" t="s">
        <v>20630</v>
      </c>
      <c r="R7" t="str">
        <f t="shared" ca="1" si="0"/>
        <v>8/29/2025</v>
      </c>
    </row>
    <row r="8" spans="1:18" x14ac:dyDescent="0.35">
      <c r="A8" t="s">
        <v>4</v>
      </c>
      <c r="B8" t="s">
        <v>11</v>
      </c>
      <c r="C8" t="s">
        <v>30</v>
      </c>
      <c r="D8" t="s">
        <v>93</v>
      </c>
      <c r="E8">
        <v>2024</v>
      </c>
      <c r="F8">
        <v>135180</v>
      </c>
      <c r="G8">
        <v>36650</v>
      </c>
      <c r="H8">
        <v>98530</v>
      </c>
      <c r="I8">
        <v>177748</v>
      </c>
      <c r="J8" t="s">
        <v>20635</v>
      </c>
      <c r="K8" t="s">
        <v>20636</v>
      </c>
      <c r="L8" t="s">
        <v>20637</v>
      </c>
      <c r="M8" t="s">
        <v>20638</v>
      </c>
      <c r="N8" t="s">
        <v>20607</v>
      </c>
      <c r="O8" t="s">
        <v>20600</v>
      </c>
      <c r="P8" t="s">
        <v>20629</v>
      </c>
      <c r="Q8" t="s">
        <v>20639</v>
      </c>
      <c r="R8" t="str">
        <f t="shared" ca="1" si="0"/>
        <v>4/3/2024</v>
      </c>
    </row>
    <row r="9" spans="1:18" x14ac:dyDescent="0.35">
      <c r="A9" t="s">
        <v>5</v>
      </c>
      <c r="B9" t="s">
        <v>13</v>
      </c>
      <c r="C9" t="s">
        <v>32</v>
      </c>
      <c r="D9" t="s">
        <v>94</v>
      </c>
      <c r="E9">
        <v>2024</v>
      </c>
      <c r="F9">
        <v>631444</v>
      </c>
      <c r="G9">
        <v>161997</v>
      </c>
      <c r="H9">
        <v>469447</v>
      </c>
      <c r="I9">
        <v>1726827</v>
      </c>
      <c r="J9" t="s">
        <v>20640</v>
      </c>
      <c r="K9" t="s">
        <v>20641</v>
      </c>
      <c r="L9" t="s">
        <v>20642</v>
      </c>
      <c r="M9" t="s">
        <v>20643</v>
      </c>
      <c r="N9" t="s">
        <v>20615</v>
      </c>
      <c r="O9" t="s">
        <v>20600</v>
      </c>
      <c r="P9" t="s">
        <v>20629</v>
      </c>
      <c r="Q9" t="s">
        <v>20639</v>
      </c>
      <c r="R9" t="str">
        <f t="shared" ca="1" si="0"/>
        <v>4/9/2024</v>
      </c>
    </row>
    <row r="10" spans="1:18" x14ac:dyDescent="0.35">
      <c r="A10" t="s">
        <v>5</v>
      </c>
      <c r="B10" t="s">
        <v>16</v>
      </c>
      <c r="C10" t="s">
        <v>36</v>
      </c>
      <c r="D10" t="s">
        <v>95</v>
      </c>
      <c r="E10">
        <v>2024</v>
      </c>
      <c r="F10">
        <v>264912</v>
      </c>
      <c r="G10">
        <v>27148</v>
      </c>
      <c r="H10">
        <v>237764</v>
      </c>
      <c r="I10">
        <v>641795</v>
      </c>
      <c r="J10" t="s">
        <v>20644</v>
      </c>
      <c r="K10" t="s">
        <v>20645</v>
      </c>
      <c r="L10" t="s">
        <v>20646</v>
      </c>
      <c r="M10" t="s">
        <v>20647</v>
      </c>
      <c r="N10" t="s">
        <v>7</v>
      </c>
      <c r="O10" t="s">
        <v>20623</v>
      </c>
      <c r="P10" t="s">
        <v>20629</v>
      </c>
      <c r="Q10" t="s">
        <v>20630</v>
      </c>
      <c r="R10" t="str">
        <f t="shared" ca="1" si="0"/>
        <v>6/10/2024</v>
      </c>
    </row>
    <row r="11" spans="1:18" x14ac:dyDescent="0.35">
      <c r="A11" t="s">
        <v>8</v>
      </c>
      <c r="B11" t="s">
        <v>17</v>
      </c>
      <c r="C11" t="s">
        <v>37</v>
      </c>
      <c r="D11" t="s">
        <v>96</v>
      </c>
      <c r="E11">
        <v>2025</v>
      </c>
      <c r="F11">
        <v>169362</v>
      </c>
      <c r="G11">
        <v>25945</v>
      </c>
      <c r="H11">
        <v>143417</v>
      </c>
      <c r="I11">
        <v>486179</v>
      </c>
      <c r="J11" t="s">
        <v>20648</v>
      </c>
      <c r="K11" t="s">
        <v>20649</v>
      </c>
      <c r="L11" t="s">
        <v>20650</v>
      </c>
      <c r="M11" t="s">
        <v>20651</v>
      </c>
      <c r="N11" t="s">
        <v>20622</v>
      </c>
      <c r="O11" t="s">
        <v>20616</v>
      </c>
      <c r="P11" t="s">
        <v>20629</v>
      </c>
      <c r="Q11" t="s">
        <v>20630</v>
      </c>
      <c r="R11" t="str">
        <f t="shared" ca="1" si="0"/>
        <v>9/1/2025</v>
      </c>
    </row>
    <row r="12" spans="1:18" x14ac:dyDescent="0.35">
      <c r="A12" t="s">
        <v>4</v>
      </c>
      <c r="B12" t="s">
        <v>12</v>
      </c>
      <c r="C12" t="s">
        <v>38</v>
      </c>
      <c r="D12" t="s">
        <v>97</v>
      </c>
      <c r="E12">
        <v>2024</v>
      </c>
      <c r="F12">
        <v>207848</v>
      </c>
      <c r="G12">
        <v>25055</v>
      </c>
      <c r="H12">
        <v>182793</v>
      </c>
      <c r="I12">
        <v>330046</v>
      </c>
      <c r="J12" t="s">
        <v>20652</v>
      </c>
      <c r="K12" t="s">
        <v>20653</v>
      </c>
      <c r="L12" t="s">
        <v>20654</v>
      </c>
      <c r="M12" t="s">
        <v>20655</v>
      </c>
      <c r="N12" t="s">
        <v>20615</v>
      </c>
      <c r="O12" t="s">
        <v>20656</v>
      </c>
      <c r="P12" t="s">
        <v>20601</v>
      </c>
      <c r="Q12" t="s">
        <v>20657</v>
      </c>
      <c r="R12" t="str">
        <f t="shared" ca="1" si="0"/>
        <v>4/8/2024</v>
      </c>
    </row>
    <row r="13" spans="1:18" x14ac:dyDescent="0.35">
      <c r="A13" t="s">
        <v>5</v>
      </c>
      <c r="B13" t="s">
        <v>13</v>
      </c>
      <c r="C13" t="s">
        <v>32</v>
      </c>
      <c r="D13" t="s">
        <v>98</v>
      </c>
      <c r="E13">
        <v>2024</v>
      </c>
      <c r="F13">
        <v>254921</v>
      </c>
      <c r="G13">
        <v>53385</v>
      </c>
      <c r="H13">
        <v>201536</v>
      </c>
      <c r="I13">
        <v>1858557</v>
      </c>
      <c r="J13" t="s">
        <v>20658</v>
      </c>
      <c r="K13" t="s">
        <v>20659</v>
      </c>
      <c r="L13" t="s">
        <v>20660</v>
      </c>
      <c r="M13" t="s">
        <v>20661</v>
      </c>
      <c r="N13" t="s">
        <v>20622</v>
      </c>
      <c r="O13" t="s">
        <v>20616</v>
      </c>
      <c r="P13" t="s">
        <v>20609</v>
      </c>
      <c r="Q13" t="s">
        <v>20624</v>
      </c>
      <c r="R13" t="str">
        <f t="shared" ca="1" si="0"/>
        <v>8/11/2024</v>
      </c>
    </row>
    <row r="14" spans="1:18" x14ac:dyDescent="0.35">
      <c r="A14" t="s">
        <v>9</v>
      </c>
      <c r="B14" t="s">
        <v>18</v>
      </c>
      <c r="C14" t="s">
        <v>39</v>
      </c>
      <c r="D14" t="s">
        <v>99</v>
      </c>
      <c r="E14">
        <v>2025</v>
      </c>
      <c r="F14">
        <v>275062</v>
      </c>
      <c r="G14">
        <v>59422</v>
      </c>
      <c r="H14">
        <v>215640</v>
      </c>
      <c r="I14">
        <v>470167</v>
      </c>
      <c r="J14" t="s">
        <v>20662</v>
      </c>
      <c r="K14" t="s">
        <v>20663</v>
      </c>
      <c r="L14" t="s">
        <v>20664</v>
      </c>
      <c r="M14" t="s">
        <v>20665</v>
      </c>
      <c r="N14" t="s">
        <v>7</v>
      </c>
      <c r="O14" t="s">
        <v>20656</v>
      </c>
      <c r="P14" t="s">
        <v>20629</v>
      </c>
      <c r="Q14" t="s">
        <v>20666</v>
      </c>
      <c r="R14" t="str">
        <f t="shared" ca="1" si="0"/>
        <v>12/12/2025</v>
      </c>
    </row>
    <row r="15" spans="1:18" x14ac:dyDescent="0.35">
      <c r="A15" t="s">
        <v>5</v>
      </c>
      <c r="B15" t="s">
        <v>19</v>
      </c>
      <c r="C15" t="s">
        <v>40</v>
      </c>
      <c r="D15" t="s">
        <v>100</v>
      </c>
      <c r="E15">
        <v>2024</v>
      </c>
      <c r="F15">
        <v>1692897</v>
      </c>
      <c r="G15">
        <v>295544</v>
      </c>
      <c r="H15">
        <v>1397353</v>
      </c>
      <c r="I15">
        <v>1867767</v>
      </c>
      <c r="J15" t="s">
        <v>20667</v>
      </c>
      <c r="K15" t="s">
        <v>20668</v>
      </c>
      <c r="L15" t="s">
        <v>20669</v>
      </c>
      <c r="M15" t="s">
        <v>20670</v>
      </c>
      <c r="N15" t="s">
        <v>20615</v>
      </c>
      <c r="O15" t="s">
        <v>20656</v>
      </c>
      <c r="P15" t="s">
        <v>20609</v>
      </c>
      <c r="Q15" t="s">
        <v>20610</v>
      </c>
      <c r="R15" t="str">
        <f t="shared" ca="1" si="0"/>
        <v>5/22/2024</v>
      </c>
    </row>
    <row r="16" spans="1:18" x14ac:dyDescent="0.35">
      <c r="A16" t="s">
        <v>6</v>
      </c>
      <c r="B16" t="s">
        <v>20</v>
      </c>
      <c r="C16" t="s">
        <v>41</v>
      </c>
      <c r="D16" t="s">
        <v>101</v>
      </c>
      <c r="E16">
        <v>2025</v>
      </c>
      <c r="F16">
        <v>481617</v>
      </c>
      <c r="G16">
        <v>64328</v>
      </c>
      <c r="H16">
        <v>417289</v>
      </c>
      <c r="I16">
        <v>713609</v>
      </c>
      <c r="J16" t="s">
        <v>20671</v>
      </c>
      <c r="K16" t="s">
        <v>20672</v>
      </c>
      <c r="L16" t="s">
        <v>20673</v>
      </c>
      <c r="M16" t="s">
        <v>20674</v>
      </c>
      <c r="N16" t="s">
        <v>20599</v>
      </c>
      <c r="O16" t="s">
        <v>20616</v>
      </c>
      <c r="P16" t="s">
        <v>20601</v>
      </c>
      <c r="Q16" t="s">
        <v>20617</v>
      </c>
      <c r="R16" t="str">
        <f t="shared" ca="1" si="0"/>
        <v>10/29/2025</v>
      </c>
    </row>
    <row r="17" spans="1:18" x14ac:dyDescent="0.35">
      <c r="A17" t="s">
        <v>7</v>
      </c>
      <c r="B17" t="s">
        <v>21</v>
      </c>
      <c r="C17" t="s">
        <v>42</v>
      </c>
      <c r="D17" t="s">
        <v>102</v>
      </c>
      <c r="E17">
        <v>2025</v>
      </c>
      <c r="F17">
        <v>237758</v>
      </c>
      <c r="G17">
        <v>58495</v>
      </c>
      <c r="H17">
        <v>179263</v>
      </c>
      <c r="I17">
        <v>899362</v>
      </c>
      <c r="J17" t="s">
        <v>20675</v>
      </c>
      <c r="K17" t="s">
        <v>20676</v>
      </c>
      <c r="L17" t="s">
        <v>20677</v>
      </c>
      <c r="M17" t="s">
        <v>20678</v>
      </c>
      <c r="N17" t="s">
        <v>20599</v>
      </c>
      <c r="O17" t="s">
        <v>20616</v>
      </c>
      <c r="P17" t="s">
        <v>20601</v>
      </c>
      <c r="Q17" t="s">
        <v>20657</v>
      </c>
      <c r="R17" t="str">
        <f t="shared" ca="1" si="0"/>
        <v>10/30/2025</v>
      </c>
    </row>
    <row r="18" spans="1:18" x14ac:dyDescent="0.35">
      <c r="A18" t="s">
        <v>7</v>
      </c>
      <c r="B18" t="s">
        <v>22</v>
      </c>
      <c r="C18" t="s">
        <v>43</v>
      </c>
      <c r="D18" t="s">
        <v>103</v>
      </c>
      <c r="E18">
        <v>2025</v>
      </c>
      <c r="F18">
        <v>150322</v>
      </c>
      <c r="G18">
        <v>41902</v>
      </c>
      <c r="H18">
        <v>108420</v>
      </c>
      <c r="I18">
        <v>1364856</v>
      </c>
      <c r="J18" t="s">
        <v>20679</v>
      </c>
      <c r="K18" t="s">
        <v>20680</v>
      </c>
      <c r="L18" t="s">
        <v>20681</v>
      </c>
      <c r="M18" t="s">
        <v>20682</v>
      </c>
      <c r="N18" t="s">
        <v>20615</v>
      </c>
      <c r="O18" t="s">
        <v>20600</v>
      </c>
      <c r="P18" t="s">
        <v>20601</v>
      </c>
      <c r="Q18" t="s">
        <v>20617</v>
      </c>
      <c r="R18" t="str">
        <f t="shared" ca="1" si="0"/>
        <v>9/7/2025</v>
      </c>
    </row>
    <row r="19" spans="1:18" x14ac:dyDescent="0.35">
      <c r="A19" t="s">
        <v>5</v>
      </c>
      <c r="B19" t="s">
        <v>16</v>
      </c>
      <c r="C19" t="s">
        <v>44</v>
      </c>
      <c r="D19" t="s">
        <v>104</v>
      </c>
      <c r="E19">
        <v>2024</v>
      </c>
      <c r="F19">
        <v>795642</v>
      </c>
      <c r="G19">
        <v>125565</v>
      </c>
      <c r="H19">
        <v>670077</v>
      </c>
      <c r="I19">
        <v>1805680</v>
      </c>
      <c r="J19" t="s">
        <v>20683</v>
      </c>
      <c r="K19" t="s">
        <v>20684</v>
      </c>
      <c r="L19" t="s">
        <v>20685</v>
      </c>
      <c r="M19" t="s">
        <v>20686</v>
      </c>
      <c r="N19" t="s">
        <v>20622</v>
      </c>
      <c r="O19" t="s">
        <v>20656</v>
      </c>
      <c r="P19" t="s">
        <v>20609</v>
      </c>
      <c r="Q19" t="s">
        <v>20610</v>
      </c>
      <c r="R19" t="str">
        <f t="shared" ca="1" si="0"/>
        <v>6/23/2024</v>
      </c>
    </row>
    <row r="20" spans="1:18" x14ac:dyDescent="0.35">
      <c r="A20" t="s">
        <v>9</v>
      </c>
      <c r="B20" t="s">
        <v>23</v>
      </c>
      <c r="C20" t="s">
        <v>45</v>
      </c>
      <c r="D20" t="s">
        <v>105</v>
      </c>
      <c r="E20">
        <v>2023</v>
      </c>
      <c r="F20">
        <v>90301</v>
      </c>
      <c r="G20">
        <v>11554</v>
      </c>
      <c r="H20">
        <v>78747</v>
      </c>
      <c r="I20">
        <v>415708</v>
      </c>
      <c r="J20" t="s">
        <v>20687</v>
      </c>
      <c r="K20" t="s">
        <v>20688</v>
      </c>
      <c r="L20" t="s">
        <v>20689</v>
      </c>
      <c r="M20" t="s">
        <v>20690</v>
      </c>
      <c r="N20" t="s">
        <v>20599</v>
      </c>
      <c r="O20" t="s">
        <v>20608</v>
      </c>
      <c r="P20" t="s">
        <v>20601</v>
      </c>
      <c r="Q20" t="s">
        <v>20657</v>
      </c>
      <c r="R20" t="str">
        <f t="shared" ca="1" si="0"/>
        <v>10/7/2023</v>
      </c>
    </row>
    <row r="21" spans="1:18" x14ac:dyDescent="0.35">
      <c r="A21" t="s">
        <v>4</v>
      </c>
      <c r="B21" t="s">
        <v>24</v>
      </c>
      <c r="C21" t="s">
        <v>46</v>
      </c>
      <c r="D21" t="s">
        <v>106</v>
      </c>
      <c r="E21">
        <v>2023</v>
      </c>
      <c r="F21">
        <v>79150</v>
      </c>
      <c r="G21">
        <v>23611</v>
      </c>
      <c r="H21">
        <v>55539</v>
      </c>
      <c r="I21">
        <v>165123</v>
      </c>
      <c r="J21" t="s">
        <v>20691</v>
      </c>
      <c r="K21" t="s">
        <v>20692</v>
      </c>
      <c r="L21" t="s">
        <v>20693</v>
      </c>
      <c r="M21" t="s">
        <v>20694</v>
      </c>
      <c r="N21" t="s">
        <v>20615</v>
      </c>
      <c r="O21" t="s">
        <v>20656</v>
      </c>
      <c r="P21" t="s">
        <v>20629</v>
      </c>
      <c r="Q21" t="s">
        <v>20695</v>
      </c>
      <c r="R21" t="str">
        <f t="shared" ca="1" si="0"/>
        <v>10/22/2023</v>
      </c>
    </row>
    <row r="22" spans="1:18" x14ac:dyDescent="0.35">
      <c r="A22" t="s">
        <v>6</v>
      </c>
      <c r="B22" t="s">
        <v>14</v>
      </c>
      <c r="C22" t="s">
        <v>33</v>
      </c>
      <c r="D22" t="s">
        <v>107</v>
      </c>
      <c r="E22">
        <v>2023</v>
      </c>
      <c r="F22">
        <v>233683</v>
      </c>
      <c r="G22">
        <v>60557</v>
      </c>
      <c r="H22">
        <v>173126</v>
      </c>
      <c r="I22">
        <v>516577</v>
      </c>
      <c r="J22" t="s">
        <v>20696</v>
      </c>
      <c r="K22" t="s">
        <v>20697</v>
      </c>
      <c r="L22" t="s">
        <v>20698</v>
      </c>
      <c r="M22" t="s">
        <v>20699</v>
      </c>
      <c r="N22" t="s">
        <v>7</v>
      </c>
      <c r="O22" t="s">
        <v>20656</v>
      </c>
      <c r="P22" t="s">
        <v>20601</v>
      </c>
      <c r="Q22" t="s">
        <v>20657</v>
      </c>
      <c r="R22" t="str">
        <f t="shared" ca="1" si="0"/>
        <v>10/5/2023</v>
      </c>
    </row>
    <row r="23" spans="1:18" x14ac:dyDescent="0.35">
      <c r="A23" t="s">
        <v>5</v>
      </c>
      <c r="B23" t="s">
        <v>13</v>
      </c>
      <c r="C23" t="s">
        <v>47</v>
      </c>
      <c r="D23" t="s">
        <v>108</v>
      </c>
      <c r="E23">
        <v>2024</v>
      </c>
      <c r="F23">
        <v>890519</v>
      </c>
      <c r="G23">
        <v>153760</v>
      </c>
      <c r="H23">
        <v>736759</v>
      </c>
      <c r="I23">
        <v>907153</v>
      </c>
      <c r="J23" t="s">
        <v>20700</v>
      </c>
      <c r="K23" t="s">
        <v>20701</v>
      </c>
      <c r="L23" t="s">
        <v>20702</v>
      </c>
      <c r="M23" t="s">
        <v>20703</v>
      </c>
      <c r="N23" t="s">
        <v>7</v>
      </c>
      <c r="O23" t="s">
        <v>20608</v>
      </c>
      <c r="P23" t="s">
        <v>20629</v>
      </c>
      <c r="Q23" t="s">
        <v>20639</v>
      </c>
      <c r="R23" t="str">
        <f t="shared" ca="1" si="0"/>
        <v>10/26/2024</v>
      </c>
    </row>
    <row r="24" spans="1:18" x14ac:dyDescent="0.35">
      <c r="A24" t="s">
        <v>8</v>
      </c>
      <c r="B24" t="s">
        <v>25</v>
      </c>
      <c r="C24" t="s">
        <v>48</v>
      </c>
      <c r="D24" t="s">
        <v>109</v>
      </c>
      <c r="E24">
        <v>2025</v>
      </c>
      <c r="F24">
        <v>340346</v>
      </c>
      <c r="G24">
        <v>47728</v>
      </c>
      <c r="H24">
        <v>292618</v>
      </c>
      <c r="I24">
        <v>821066</v>
      </c>
      <c r="J24" t="s">
        <v>20704</v>
      </c>
      <c r="K24" t="s">
        <v>20705</v>
      </c>
      <c r="L24" t="s">
        <v>20706</v>
      </c>
      <c r="M24" t="s">
        <v>20707</v>
      </c>
      <c r="N24" t="s">
        <v>20615</v>
      </c>
      <c r="O24" t="s">
        <v>20608</v>
      </c>
      <c r="P24" t="s">
        <v>20629</v>
      </c>
      <c r="Q24" t="s">
        <v>20630</v>
      </c>
      <c r="R24" t="str">
        <f t="shared" ca="1" si="0"/>
        <v>9/22/2025</v>
      </c>
    </row>
    <row r="25" spans="1:18" x14ac:dyDescent="0.35">
      <c r="A25" t="s">
        <v>4</v>
      </c>
      <c r="B25" t="s">
        <v>11</v>
      </c>
      <c r="C25" t="s">
        <v>35</v>
      </c>
      <c r="D25" t="s">
        <v>110</v>
      </c>
      <c r="E25">
        <v>2024</v>
      </c>
      <c r="F25">
        <v>383161</v>
      </c>
      <c r="G25">
        <v>65693</v>
      </c>
      <c r="H25">
        <v>317468</v>
      </c>
      <c r="I25">
        <v>420033</v>
      </c>
      <c r="J25" t="s">
        <v>20708</v>
      </c>
      <c r="K25" t="s">
        <v>20709</v>
      </c>
      <c r="L25" t="s">
        <v>20710</v>
      </c>
      <c r="M25" t="s">
        <v>20711</v>
      </c>
      <c r="N25" t="s">
        <v>20599</v>
      </c>
      <c r="O25" t="s">
        <v>20623</v>
      </c>
      <c r="P25" t="s">
        <v>20629</v>
      </c>
      <c r="Q25" t="s">
        <v>20639</v>
      </c>
      <c r="R25" t="str">
        <f t="shared" ca="1" si="0"/>
        <v>4/18/2024</v>
      </c>
    </row>
    <row r="26" spans="1:18" x14ac:dyDescent="0.35">
      <c r="A26" t="s">
        <v>5</v>
      </c>
      <c r="B26" t="s">
        <v>19</v>
      </c>
      <c r="C26" t="s">
        <v>40</v>
      </c>
      <c r="D26" t="s">
        <v>111</v>
      </c>
      <c r="E26">
        <v>2024</v>
      </c>
      <c r="F26">
        <v>679766</v>
      </c>
      <c r="G26">
        <v>203398</v>
      </c>
      <c r="H26">
        <v>476368</v>
      </c>
      <c r="I26">
        <v>1336693</v>
      </c>
      <c r="J26" t="s">
        <v>20712</v>
      </c>
      <c r="K26" t="s">
        <v>20713</v>
      </c>
      <c r="L26" t="s">
        <v>20714</v>
      </c>
      <c r="M26" t="s">
        <v>20715</v>
      </c>
      <c r="N26" t="s">
        <v>20607</v>
      </c>
      <c r="O26" t="s">
        <v>20608</v>
      </c>
      <c r="P26" t="s">
        <v>20601</v>
      </c>
      <c r="Q26" t="s">
        <v>20602</v>
      </c>
      <c r="R26" t="str">
        <f t="shared" ca="1" si="0"/>
        <v>7/16/2024</v>
      </c>
    </row>
    <row r="27" spans="1:18" x14ac:dyDescent="0.35">
      <c r="A27" t="s">
        <v>9</v>
      </c>
      <c r="B27" t="s">
        <v>23</v>
      </c>
      <c r="C27" t="s">
        <v>49</v>
      </c>
      <c r="D27" t="s">
        <v>112</v>
      </c>
      <c r="E27">
        <v>2025</v>
      </c>
      <c r="F27">
        <v>391880</v>
      </c>
      <c r="G27">
        <v>56359</v>
      </c>
      <c r="H27">
        <v>335521</v>
      </c>
      <c r="I27">
        <v>491018</v>
      </c>
      <c r="J27" t="s">
        <v>20716</v>
      </c>
      <c r="K27" t="s">
        <v>20717</v>
      </c>
      <c r="L27" t="s">
        <v>20718</v>
      </c>
      <c r="M27" t="s">
        <v>20719</v>
      </c>
      <c r="N27" t="s">
        <v>7</v>
      </c>
      <c r="O27" t="s">
        <v>20600</v>
      </c>
      <c r="P27" t="s">
        <v>20601</v>
      </c>
      <c r="Q27" t="s">
        <v>20602</v>
      </c>
      <c r="R27" t="str">
        <f t="shared" ca="1" si="0"/>
        <v>9/15/2025</v>
      </c>
    </row>
    <row r="28" spans="1:18" x14ac:dyDescent="0.35">
      <c r="A28" t="s">
        <v>6</v>
      </c>
      <c r="B28" t="s">
        <v>14</v>
      </c>
      <c r="C28" t="s">
        <v>50</v>
      </c>
      <c r="D28" t="s">
        <v>113</v>
      </c>
      <c r="E28">
        <v>2025</v>
      </c>
      <c r="F28">
        <v>115178</v>
      </c>
      <c r="G28">
        <v>11779</v>
      </c>
      <c r="H28">
        <v>103399</v>
      </c>
      <c r="I28">
        <v>277700</v>
      </c>
      <c r="J28" t="s">
        <v>20720</v>
      </c>
      <c r="K28" t="s">
        <v>20721</v>
      </c>
      <c r="L28" t="s">
        <v>20722</v>
      </c>
      <c r="M28" t="s">
        <v>20723</v>
      </c>
      <c r="N28" t="s">
        <v>20599</v>
      </c>
      <c r="O28" t="s">
        <v>20616</v>
      </c>
      <c r="P28" t="s">
        <v>20601</v>
      </c>
      <c r="Q28" t="s">
        <v>20602</v>
      </c>
      <c r="R28" t="str">
        <f t="shared" ca="1" si="0"/>
        <v>9/2/2025</v>
      </c>
    </row>
    <row r="29" spans="1:18" x14ac:dyDescent="0.35">
      <c r="A29" t="s">
        <v>4</v>
      </c>
      <c r="B29" t="s">
        <v>12</v>
      </c>
      <c r="C29" t="s">
        <v>31</v>
      </c>
      <c r="D29" t="s">
        <v>114</v>
      </c>
      <c r="E29">
        <v>2025</v>
      </c>
      <c r="F29">
        <v>390170</v>
      </c>
      <c r="G29">
        <v>61906</v>
      </c>
      <c r="H29">
        <v>328264</v>
      </c>
      <c r="I29">
        <v>391884</v>
      </c>
      <c r="J29" t="s">
        <v>20724</v>
      </c>
      <c r="K29" t="s">
        <v>20725</v>
      </c>
      <c r="L29" t="s">
        <v>20726</v>
      </c>
      <c r="M29" t="s">
        <v>20727</v>
      </c>
      <c r="N29" t="s">
        <v>20622</v>
      </c>
      <c r="O29" t="s">
        <v>20623</v>
      </c>
      <c r="P29" t="s">
        <v>20609</v>
      </c>
      <c r="Q29" t="s">
        <v>20728</v>
      </c>
      <c r="R29" t="str">
        <f t="shared" ca="1" si="0"/>
        <v>10/8/2025</v>
      </c>
    </row>
    <row r="30" spans="1:18" x14ac:dyDescent="0.35">
      <c r="A30" t="s">
        <v>5</v>
      </c>
      <c r="B30" t="s">
        <v>13</v>
      </c>
      <c r="C30" t="s">
        <v>47</v>
      </c>
      <c r="D30" t="s">
        <v>115</v>
      </c>
      <c r="E30">
        <v>2024</v>
      </c>
      <c r="F30">
        <v>866047</v>
      </c>
      <c r="G30">
        <v>98279</v>
      </c>
      <c r="H30">
        <v>767768</v>
      </c>
      <c r="I30">
        <v>1782702</v>
      </c>
      <c r="J30" t="s">
        <v>20729</v>
      </c>
      <c r="K30" t="s">
        <v>20730</v>
      </c>
      <c r="L30" t="s">
        <v>20731</v>
      </c>
      <c r="M30" t="s">
        <v>20732</v>
      </c>
      <c r="N30" t="s">
        <v>7</v>
      </c>
      <c r="O30" t="s">
        <v>20656</v>
      </c>
      <c r="P30" t="s">
        <v>20601</v>
      </c>
      <c r="Q30" t="s">
        <v>20602</v>
      </c>
      <c r="R30" t="str">
        <f t="shared" ca="1" si="0"/>
        <v>1/19/2024</v>
      </c>
    </row>
    <row r="31" spans="1:18" x14ac:dyDescent="0.35">
      <c r="A31" t="s">
        <v>6</v>
      </c>
      <c r="B31" t="s">
        <v>20</v>
      </c>
      <c r="C31" t="s">
        <v>41</v>
      </c>
      <c r="D31" t="s">
        <v>116</v>
      </c>
      <c r="E31">
        <v>2023</v>
      </c>
      <c r="F31">
        <v>207577</v>
      </c>
      <c r="G31">
        <v>26413</v>
      </c>
      <c r="H31">
        <v>181164</v>
      </c>
      <c r="I31">
        <v>450818</v>
      </c>
      <c r="J31" t="s">
        <v>20733</v>
      </c>
      <c r="K31" t="s">
        <v>20734</v>
      </c>
      <c r="L31" t="s">
        <v>20735</v>
      </c>
      <c r="M31" t="s">
        <v>20736</v>
      </c>
      <c r="N31" t="s">
        <v>7</v>
      </c>
      <c r="O31" t="s">
        <v>20616</v>
      </c>
      <c r="P31" t="s">
        <v>20609</v>
      </c>
      <c r="Q31" t="s">
        <v>20728</v>
      </c>
      <c r="R31" t="str">
        <f t="shared" ca="1" si="0"/>
        <v>6/6/2023</v>
      </c>
    </row>
    <row r="32" spans="1:18" x14ac:dyDescent="0.35">
      <c r="A32" t="s">
        <v>7</v>
      </c>
      <c r="B32" t="s">
        <v>15</v>
      </c>
      <c r="C32" t="s">
        <v>34</v>
      </c>
      <c r="D32" t="s">
        <v>117</v>
      </c>
      <c r="E32">
        <v>2024</v>
      </c>
      <c r="F32">
        <v>423313</v>
      </c>
      <c r="G32">
        <v>58948</v>
      </c>
      <c r="H32">
        <v>364365</v>
      </c>
      <c r="I32">
        <v>894793</v>
      </c>
      <c r="J32" t="s">
        <v>20737</v>
      </c>
      <c r="K32" t="s">
        <v>20738</v>
      </c>
      <c r="L32" t="s">
        <v>20739</v>
      </c>
      <c r="M32" t="s">
        <v>20740</v>
      </c>
      <c r="N32" t="s">
        <v>20622</v>
      </c>
      <c r="O32" t="s">
        <v>20616</v>
      </c>
      <c r="P32" t="s">
        <v>20609</v>
      </c>
      <c r="Q32" t="s">
        <v>20624</v>
      </c>
      <c r="R32" t="str">
        <f t="shared" ca="1" si="0"/>
        <v>1/20/2024</v>
      </c>
    </row>
    <row r="33" spans="1:18" x14ac:dyDescent="0.35">
      <c r="A33" t="s">
        <v>9</v>
      </c>
      <c r="B33" t="s">
        <v>18</v>
      </c>
      <c r="C33" t="s">
        <v>39</v>
      </c>
      <c r="D33" t="s">
        <v>118</v>
      </c>
      <c r="E33">
        <v>2025</v>
      </c>
      <c r="F33">
        <v>180403</v>
      </c>
      <c r="G33">
        <v>44273</v>
      </c>
      <c r="H33">
        <v>136130</v>
      </c>
      <c r="I33">
        <v>640521</v>
      </c>
      <c r="J33" t="s">
        <v>20741</v>
      </c>
      <c r="K33" t="s">
        <v>20742</v>
      </c>
      <c r="L33" t="s">
        <v>20743</v>
      </c>
      <c r="M33" t="s">
        <v>20744</v>
      </c>
      <c r="N33" t="s">
        <v>7</v>
      </c>
      <c r="O33" t="s">
        <v>20623</v>
      </c>
      <c r="P33" t="s">
        <v>20629</v>
      </c>
      <c r="Q33" t="s">
        <v>20666</v>
      </c>
      <c r="R33" t="str">
        <f t="shared" ca="1" si="0"/>
        <v>10/2/2025</v>
      </c>
    </row>
    <row r="34" spans="1:18" x14ac:dyDescent="0.35">
      <c r="A34" t="s">
        <v>4</v>
      </c>
      <c r="B34" t="s">
        <v>24</v>
      </c>
      <c r="C34" t="s">
        <v>51</v>
      </c>
      <c r="D34" t="s">
        <v>119</v>
      </c>
      <c r="E34">
        <v>2025</v>
      </c>
      <c r="F34">
        <v>414205</v>
      </c>
      <c r="G34">
        <v>87306</v>
      </c>
      <c r="H34">
        <v>326899</v>
      </c>
      <c r="I34">
        <v>433009</v>
      </c>
      <c r="J34" t="s">
        <v>20745</v>
      </c>
      <c r="K34" t="s">
        <v>20746</v>
      </c>
      <c r="L34" t="s">
        <v>20747</v>
      </c>
      <c r="M34" t="s">
        <v>20748</v>
      </c>
      <c r="N34" t="s">
        <v>20622</v>
      </c>
      <c r="O34" t="s">
        <v>20608</v>
      </c>
      <c r="P34" t="s">
        <v>20629</v>
      </c>
      <c r="Q34" t="s">
        <v>20695</v>
      </c>
      <c r="R34" t="str">
        <f t="shared" ca="1" si="0"/>
        <v>3/30/2025</v>
      </c>
    </row>
    <row r="35" spans="1:18" x14ac:dyDescent="0.35">
      <c r="A35" t="s">
        <v>5</v>
      </c>
      <c r="B35" t="s">
        <v>13</v>
      </c>
      <c r="C35" t="s">
        <v>32</v>
      </c>
      <c r="D35" t="s">
        <v>120</v>
      </c>
      <c r="E35">
        <v>2024</v>
      </c>
      <c r="F35">
        <v>1093874</v>
      </c>
      <c r="G35">
        <v>172002</v>
      </c>
      <c r="H35">
        <v>921872</v>
      </c>
      <c r="I35">
        <v>1272079</v>
      </c>
      <c r="J35" t="s">
        <v>20749</v>
      </c>
      <c r="K35" t="s">
        <v>20750</v>
      </c>
      <c r="L35" t="s">
        <v>20751</v>
      </c>
      <c r="M35" t="s">
        <v>20752</v>
      </c>
      <c r="N35" t="s">
        <v>20607</v>
      </c>
      <c r="O35" t="s">
        <v>20623</v>
      </c>
      <c r="P35" t="s">
        <v>20609</v>
      </c>
      <c r="Q35" t="s">
        <v>20610</v>
      </c>
      <c r="R35" t="str">
        <f t="shared" ca="1" si="0"/>
        <v>5/2/2024</v>
      </c>
    </row>
    <row r="36" spans="1:18" x14ac:dyDescent="0.35">
      <c r="A36" t="s">
        <v>7</v>
      </c>
      <c r="B36" t="s">
        <v>15</v>
      </c>
      <c r="C36" t="s">
        <v>52</v>
      </c>
      <c r="D36" t="s">
        <v>121</v>
      </c>
      <c r="E36">
        <v>2024</v>
      </c>
      <c r="F36">
        <v>285761</v>
      </c>
      <c r="G36">
        <v>65628</v>
      </c>
      <c r="H36">
        <v>220133</v>
      </c>
      <c r="I36">
        <v>879131</v>
      </c>
      <c r="J36" t="s">
        <v>20753</v>
      </c>
      <c r="K36" t="s">
        <v>20754</v>
      </c>
      <c r="L36" t="s">
        <v>20755</v>
      </c>
      <c r="M36" t="s">
        <v>20756</v>
      </c>
      <c r="N36" t="s">
        <v>20599</v>
      </c>
      <c r="O36" t="s">
        <v>20623</v>
      </c>
      <c r="P36" t="s">
        <v>20601</v>
      </c>
      <c r="Q36" t="s">
        <v>20617</v>
      </c>
      <c r="R36" t="str">
        <f t="shared" ca="1" si="0"/>
        <v>2/3/2024</v>
      </c>
    </row>
    <row r="37" spans="1:18" x14ac:dyDescent="0.35">
      <c r="A37" t="s">
        <v>8</v>
      </c>
      <c r="B37" t="s">
        <v>25</v>
      </c>
      <c r="C37" t="s">
        <v>48</v>
      </c>
      <c r="D37" t="s">
        <v>122</v>
      </c>
      <c r="E37">
        <v>2023</v>
      </c>
      <c r="F37">
        <v>114888</v>
      </c>
      <c r="G37">
        <v>22658</v>
      </c>
      <c r="H37">
        <v>92230</v>
      </c>
      <c r="I37">
        <v>724238</v>
      </c>
      <c r="J37" t="s">
        <v>20757</v>
      </c>
      <c r="K37" t="s">
        <v>20758</v>
      </c>
      <c r="L37" t="s">
        <v>20759</v>
      </c>
      <c r="M37" t="s">
        <v>20760</v>
      </c>
      <c r="N37" t="s">
        <v>20607</v>
      </c>
      <c r="O37" t="s">
        <v>20623</v>
      </c>
      <c r="P37" t="s">
        <v>20609</v>
      </c>
      <c r="Q37" t="s">
        <v>20761</v>
      </c>
      <c r="R37" t="str">
        <f t="shared" ca="1" si="0"/>
        <v>9/29/2023</v>
      </c>
    </row>
    <row r="38" spans="1:18" x14ac:dyDescent="0.35">
      <c r="A38" t="s">
        <v>4</v>
      </c>
      <c r="B38" t="s">
        <v>24</v>
      </c>
      <c r="C38" t="s">
        <v>51</v>
      </c>
      <c r="D38" t="s">
        <v>123</v>
      </c>
      <c r="E38">
        <v>2024</v>
      </c>
      <c r="F38">
        <v>330823</v>
      </c>
      <c r="G38">
        <v>61246</v>
      </c>
      <c r="H38">
        <v>269577</v>
      </c>
      <c r="I38">
        <v>392138</v>
      </c>
      <c r="J38" t="s">
        <v>20762</v>
      </c>
      <c r="K38" t="s">
        <v>20763</v>
      </c>
      <c r="L38" t="s">
        <v>20764</v>
      </c>
      <c r="M38" t="s">
        <v>20765</v>
      </c>
      <c r="N38" t="s">
        <v>20607</v>
      </c>
      <c r="O38" t="s">
        <v>20616</v>
      </c>
      <c r="P38" t="s">
        <v>20601</v>
      </c>
      <c r="Q38" t="s">
        <v>20617</v>
      </c>
      <c r="R38" t="str">
        <f t="shared" ca="1" si="0"/>
        <v>9/23/2024</v>
      </c>
    </row>
    <row r="39" spans="1:18" x14ac:dyDescent="0.35">
      <c r="A39" t="s">
        <v>4</v>
      </c>
      <c r="B39" t="s">
        <v>24</v>
      </c>
      <c r="C39" t="s">
        <v>53</v>
      </c>
      <c r="D39" t="s">
        <v>124</v>
      </c>
      <c r="E39">
        <v>2024</v>
      </c>
      <c r="F39">
        <v>174631</v>
      </c>
      <c r="G39">
        <v>40903</v>
      </c>
      <c r="H39">
        <v>133728</v>
      </c>
      <c r="I39">
        <v>186941</v>
      </c>
      <c r="J39" t="s">
        <v>20766</v>
      </c>
      <c r="K39" t="s">
        <v>20767</v>
      </c>
      <c r="L39" t="s">
        <v>20768</v>
      </c>
      <c r="M39" t="s">
        <v>20769</v>
      </c>
      <c r="N39" t="s">
        <v>20622</v>
      </c>
      <c r="O39" t="s">
        <v>20608</v>
      </c>
      <c r="P39" t="s">
        <v>20629</v>
      </c>
      <c r="Q39" t="s">
        <v>20695</v>
      </c>
      <c r="R39" t="str">
        <f t="shared" ca="1" si="0"/>
        <v>9/28/2024</v>
      </c>
    </row>
    <row r="40" spans="1:18" x14ac:dyDescent="0.35">
      <c r="A40" t="s">
        <v>5</v>
      </c>
      <c r="B40" t="s">
        <v>19</v>
      </c>
      <c r="C40" t="s">
        <v>40</v>
      </c>
      <c r="D40" t="s">
        <v>125</v>
      </c>
      <c r="E40">
        <v>2024</v>
      </c>
      <c r="F40">
        <v>1237619</v>
      </c>
      <c r="G40">
        <v>221561</v>
      </c>
      <c r="H40">
        <v>1016058</v>
      </c>
      <c r="I40">
        <v>1642696</v>
      </c>
      <c r="J40" t="s">
        <v>20770</v>
      </c>
      <c r="K40" t="s">
        <v>20771</v>
      </c>
      <c r="L40" t="s">
        <v>20772</v>
      </c>
      <c r="M40" t="s">
        <v>20773</v>
      </c>
      <c r="N40" t="s">
        <v>20622</v>
      </c>
      <c r="O40" t="s">
        <v>20623</v>
      </c>
      <c r="P40" t="s">
        <v>20609</v>
      </c>
      <c r="Q40" t="s">
        <v>20761</v>
      </c>
      <c r="R40" t="str">
        <f t="shared" ca="1" si="0"/>
        <v>3/5/2024</v>
      </c>
    </row>
    <row r="41" spans="1:18" x14ac:dyDescent="0.35">
      <c r="A41" t="s">
        <v>4</v>
      </c>
      <c r="B41" t="s">
        <v>12</v>
      </c>
      <c r="C41" t="s">
        <v>38</v>
      </c>
      <c r="D41" t="s">
        <v>126</v>
      </c>
      <c r="E41">
        <v>2024</v>
      </c>
      <c r="F41">
        <v>62829</v>
      </c>
      <c r="G41">
        <v>10414</v>
      </c>
      <c r="H41">
        <v>52415</v>
      </c>
      <c r="I41">
        <v>144737</v>
      </c>
      <c r="J41" t="s">
        <v>20774</v>
      </c>
      <c r="K41" t="s">
        <v>20775</v>
      </c>
      <c r="L41" t="s">
        <v>20776</v>
      </c>
      <c r="M41" t="s">
        <v>20777</v>
      </c>
      <c r="N41" t="s">
        <v>20622</v>
      </c>
      <c r="O41" t="s">
        <v>20608</v>
      </c>
      <c r="P41" t="s">
        <v>20609</v>
      </c>
      <c r="Q41" t="s">
        <v>20610</v>
      </c>
      <c r="R41" t="str">
        <f t="shared" ca="1" si="0"/>
        <v>11/12/2024</v>
      </c>
    </row>
    <row r="42" spans="1:18" x14ac:dyDescent="0.35">
      <c r="A42" t="s">
        <v>8</v>
      </c>
      <c r="B42" t="s">
        <v>17</v>
      </c>
      <c r="C42" t="s">
        <v>37</v>
      </c>
      <c r="D42" t="s">
        <v>127</v>
      </c>
      <c r="E42">
        <v>2025</v>
      </c>
      <c r="F42">
        <v>507963</v>
      </c>
      <c r="G42">
        <v>99997</v>
      </c>
      <c r="H42">
        <v>407966</v>
      </c>
      <c r="I42">
        <v>1037552</v>
      </c>
      <c r="J42" t="s">
        <v>20778</v>
      </c>
      <c r="K42" t="s">
        <v>20779</v>
      </c>
      <c r="L42" t="s">
        <v>20780</v>
      </c>
      <c r="M42" t="s">
        <v>20781</v>
      </c>
      <c r="N42" t="s">
        <v>20615</v>
      </c>
      <c r="O42" t="s">
        <v>20623</v>
      </c>
      <c r="P42" t="s">
        <v>20629</v>
      </c>
      <c r="Q42" t="s">
        <v>20639</v>
      </c>
      <c r="R42" t="str">
        <f t="shared" ca="1" si="0"/>
        <v>12/5/2025</v>
      </c>
    </row>
    <row r="43" spans="1:18" x14ac:dyDescent="0.35">
      <c r="A43" t="s">
        <v>4</v>
      </c>
      <c r="B43" t="s">
        <v>11</v>
      </c>
      <c r="C43" t="s">
        <v>35</v>
      </c>
      <c r="D43" t="s">
        <v>128</v>
      </c>
      <c r="E43">
        <v>2025</v>
      </c>
      <c r="F43">
        <v>148760</v>
      </c>
      <c r="G43">
        <v>20801</v>
      </c>
      <c r="H43">
        <v>127959</v>
      </c>
      <c r="I43">
        <v>367678</v>
      </c>
      <c r="J43" t="s">
        <v>20782</v>
      </c>
      <c r="K43" t="s">
        <v>20783</v>
      </c>
      <c r="L43" t="s">
        <v>20784</v>
      </c>
      <c r="M43" t="s">
        <v>20785</v>
      </c>
      <c r="N43" t="s">
        <v>20607</v>
      </c>
      <c r="O43" t="s">
        <v>20623</v>
      </c>
      <c r="P43" t="s">
        <v>20609</v>
      </c>
      <c r="Q43" t="s">
        <v>20761</v>
      </c>
      <c r="R43" t="str">
        <f t="shared" ca="1" si="0"/>
        <v>1/5/2025</v>
      </c>
    </row>
    <row r="44" spans="1:18" x14ac:dyDescent="0.35">
      <c r="A44" t="s">
        <v>5</v>
      </c>
      <c r="B44" t="s">
        <v>13</v>
      </c>
      <c r="C44" t="s">
        <v>47</v>
      </c>
      <c r="D44" t="s">
        <v>129</v>
      </c>
      <c r="E44">
        <v>2023</v>
      </c>
      <c r="F44">
        <v>668614</v>
      </c>
      <c r="G44">
        <v>199417</v>
      </c>
      <c r="H44">
        <v>469197</v>
      </c>
      <c r="I44">
        <v>1398991</v>
      </c>
      <c r="J44" t="s">
        <v>20786</v>
      </c>
      <c r="K44" t="s">
        <v>20787</v>
      </c>
      <c r="L44" t="s">
        <v>20788</v>
      </c>
      <c r="M44" t="s">
        <v>20789</v>
      </c>
      <c r="N44" t="s">
        <v>20607</v>
      </c>
      <c r="O44" t="s">
        <v>20600</v>
      </c>
      <c r="P44" t="s">
        <v>20601</v>
      </c>
      <c r="Q44" t="s">
        <v>20790</v>
      </c>
      <c r="R44" t="str">
        <f t="shared" ca="1" si="0"/>
        <v>9/8/2023</v>
      </c>
    </row>
    <row r="45" spans="1:18" x14ac:dyDescent="0.35">
      <c r="A45" t="s">
        <v>7</v>
      </c>
      <c r="B45" t="s">
        <v>21</v>
      </c>
      <c r="C45" t="s">
        <v>54</v>
      </c>
      <c r="D45" t="s">
        <v>130</v>
      </c>
      <c r="E45">
        <v>2024</v>
      </c>
      <c r="F45">
        <v>723604</v>
      </c>
      <c r="G45">
        <v>74848</v>
      </c>
      <c r="H45">
        <v>648756</v>
      </c>
      <c r="I45">
        <v>758919</v>
      </c>
      <c r="J45" t="s">
        <v>20791</v>
      </c>
      <c r="K45" t="s">
        <v>20792</v>
      </c>
      <c r="L45" t="s">
        <v>20793</v>
      </c>
      <c r="M45" t="s">
        <v>20794</v>
      </c>
      <c r="N45" t="s">
        <v>20599</v>
      </c>
      <c r="O45" t="s">
        <v>20616</v>
      </c>
      <c r="P45" t="s">
        <v>20629</v>
      </c>
      <c r="Q45" t="s">
        <v>20695</v>
      </c>
      <c r="R45" t="str">
        <f t="shared" ca="1" si="0"/>
        <v>4/27/2024</v>
      </c>
    </row>
    <row r="46" spans="1:18" x14ac:dyDescent="0.35">
      <c r="A46" t="s">
        <v>8</v>
      </c>
      <c r="B46" t="s">
        <v>26</v>
      </c>
      <c r="C46" t="s">
        <v>55</v>
      </c>
      <c r="D46" t="s">
        <v>131</v>
      </c>
      <c r="E46">
        <v>2023</v>
      </c>
      <c r="F46">
        <v>832890</v>
      </c>
      <c r="G46">
        <v>116914</v>
      </c>
      <c r="H46">
        <v>715976</v>
      </c>
      <c r="I46">
        <v>1040512</v>
      </c>
      <c r="J46" t="s">
        <v>20795</v>
      </c>
      <c r="K46" t="s">
        <v>20796</v>
      </c>
      <c r="L46" t="s">
        <v>20797</v>
      </c>
      <c r="M46" t="s">
        <v>20798</v>
      </c>
      <c r="N46" t="s">
        <v>20615</v>
      </c>
      <c r="O46" t="s">
        <v>20656</v>
      </c>
      <c r="P46" t="s">
        <v>20629</v>
      </c>
      <c r="Q46" t="s">
        <v>20630</v>
      </c>
      <c r="R46" t="str">
        <f t="shared" ca="1" si="0"/>
        <v>11/24/2023</v>
      </c>
    </row>
    <row r="47" spans="1:18" x14ac:dyDescent="0.35">
      <c r="A47" t="s">
        <v>7</v>
      </c>
      <c r="B47" t="s">
        <v>22</v>
      </c>
      <c r="C47" t="s">
        <v>43</v>
      </c>
      <c r="D47" t="s">
        <v>132</v>
      </c>
      <c r="E47">
        <v>2024</v>
      </c>
      <c r="F47">
        <v>1220379</v>
      </c>
      <c r="G47">
        <v>156609</v>
      </c>
      <c r="H47">
        <v>1063770</v>
      </c>
      <c r="I47">
        <v>1330164</v>
      </c>
      <c r="J47" t="s">
        <v>20799</v>
      </c>
      <c r="K47" t="s">
        <v>20800</v>
      </c>
      <c r="L47" t="s">
        <v>20801</v>
      </c>
      <c r="M47" t="s">
        <v>20802</v>
      </c>
      <c r="N47" t="s">
        <v>20607</v>
      </c>
      <c r="O47" t="s">
        <v>20616</v>
      </c>
      <c r="P47" t="s">
        <v>20609</v>
      </c>
      <c r="Q47" t="s">
        <v>20761</v>
      </c>
      <c r="R47" t="str">
        <f t="shared" ca="1" si="0"/>
        <v>2/13/2024</v>
      </c>
    </row>
    <row r="48" spans="1:18" x14ac:dyDescent="0.35">
      <c r="A48" t="s">
        <v>6</v>
      </c>
      <c r="B48" t="s">
        <v>14</v>
      </c>
      <c r="C48" t="s">
        <v>56</v>
      </c>
      <c r="D48" t="s">
        <v>133</v>
      </c>
      <c r="E48">
        <v>2023</v>
      </c>
      <c r="F48">
        <v>538053</v>
      </c>
      <c r="G48">
        <v>131641</v>
      </c>
      <c r="H48">
        <v>406412</v>
      </c>
      <c r="I48">
        <v>912287</v>
      </c>
      <c r="J48" t="s">
        <v>20803</v>
      </c>
      <c r="K48" t="s">
        <v>20804</v>
      </c>
      <c r="L48" t="s">
        <v>20805</v>
      </c>
      <c r="M48" t="s">
        <v>20806</v>
      </c>
      <c r="N48" t="s">
        <v>20599</v>
      </c>
      <c r="O48" t="s">
        <v>20656</v>
      </c>
      <c r="P48" t="s">
        <v>20629</v>
      </c>
      <c r="Q48" t="s">
        <v>20630</v>
      </c>
      <c r="R48" t="str">
        <f t="shared" ca="1" si="0"/>
        <v>4/1/2023</v>
      </c>
    </row>
    <row r="49" spans="1:18" x14ac:dyDescent="0.35">
      <c r="A49" t="s">
        <v>5</v>
      </c>
      <c r="B49" t="s">
        <v>13</v>
      </c>
      <c r="C49" t="s">
        <v>57</v>
      </c>
      <c r="D49" t="s">
        <v>134</v>
      </c>
      <c r="E49">
        <v>2024</v>
      </c>
      <c r="F49">
        <v>434051</v>
      </c>
      <c r="G49">
        <v>69463</v>
      </c>
      <c r="H49">
        <v>364588</v>
      </c>
      <c r="I49">
        <v>1130709</v>
      </c>
      <c r="J49" t="s">
        <v>20807</v>
      </c>
      <c r="K49" t="s">
        <v>20808</v>
      </c>
      <c r="L49" t="s">
        <v>20809</v>
      </c>
      <c r="M49" t="s">
        <v>20810</v>
      </c>
      <c r="N49" t="s">
        <v>7</v>
      </c>
      <c r="O49" t="s">
        <v>20600</v>
      </c>
      <c r="P49" t="s">
        <v>20601</v>
      </c>
      <c r="Q49" t="s">
        <v>20657</v>
      </c>
      <c r="R49" t="str">
        <f t="shared" ca="1" si="0"/>
        <v>10/2/2024</v>
      </c>
    </row>
    <row r="50" spans="1:18" x14ac:dyDescent="0.35">
      <c r="A50" t="s">
        <v>8</v>
      </c>
      <c r="B50" t="s">
        <v>26</v>
      </c>
      <c r="C50" t="s">
        <v>55</v>
      </c>
      <c r="D50" t="s">
        <v>135</v>
      </c>
      <c r="E50">
        <v>2025</v>
      </c>
      <c r="F50">
        <v>457774</v>
      </c>
      <c r="G50">
        <v>79564</v>
      </c>
      <c r="H50">
        <v>378210</v>
      </c>
      <c r="I50">
        <v>468915</v>
      </c>
      <c r="J50" t="s">
        <v>20811</v>
      </c>
      <c r="K50" t="s">
        <v>20812</v>
      </c>
      <c r="L50" t="s">
        <v>20813</v>
      </c>
      <c r="M50" t="s">
        <v>20814</v>
      </c>
      <c r="N50" t="s">
        <v>20599</v>
      </c>
      <c r="O50" t="s">
        <v>20656</v>
      </c>
      <c r="P50" t="s">
        <v>20609</v>
      </c>
      <c r="Q50" t="s">
        <v>20728</v>
      </c>
      <c r="R50" t="str">
        <f t="shared" ca="1" si="0"/>
        <v>8/12/2025</v>
      </c>
    </row>
    <row r="51" spans="1:18" x14ac:dyDescent="0.35">
      <c r="A51" t="s">
        <v>9</v>
      </c>
      <c r="B51" t="s">
        <v>18</v>
      </c>
      <c r="C51" t="s">
        <v>58</v>
      </c>
      <c r="D51" t="s">
        <v>136</v>
      </c>
      <c r="E51">
        <v>2023</v>
      </c>
      <c r="F51">
        <v>197016</v>
      </c>
      <c r="G51">
        <v>21739</v>
      </c>
      <c r="H51">
        <v>175277</v>
      </c>
      <c r="I51">
        <v>580687</v>
      </c>
      <c r="J51" t="s">
        <v>20815</v>
      </c>
      <c r="K51" t="s">
        <v>20816</v>
      </c>
      <c r="L51" t="s">
        <v>20817</v>
      </c>
      <c r="M51" t="s">
        <v>20818</v>
      </c>
      <c r="N51" t="s">
        <v>20599</v>
      </c>
      <c r="O51" t="s">
        <v>20608</v>
      </c>
      <c r="P51" t="s">
        <v>20601</v>
      </c>
      <c r="Q51" t="s">
        <v>20617</v>
      </c>
      <c r="R51" t="str">
        <f t="shared" ca="1" si="0"/>
        <v>3/18/2023</v>
      </c>
    </row>
    <row r="52" spans="1:18" x14ac:dyDescent="0.35">
      <c r="A52" t="s">
        <v>5</v>
      </c>
      <c r="B52" t="s">
        <v>13</v>
      </c>
      <c r="C52" t="s">
        <v>57</v>
      </c>
      <c r="D52" t="s">
        <v>137</v>
      </c>
      <c r="E52">
        <v>2024</v>
      </c>
      <c r="F52">
        <v>769677</v>
      </c>
      <c r="G52">
        <v>229792</v>
      </c>
      <c r="H52">
        <v>539885</v>
      </c>
      <c r="I52">
        <v>827449</v>
      </c>
      <c r="J52" t="s">
        <v>20819</v>
      </c>
      <c r="K52" t="s">
        <v>20820</v>
      </c>
      <c r="L52" t="s">
        <v>20821</v>
      </c>
      <c r="M52" t="s">
        <v>20822</v>
      </c>
      <c r="N52" t="s">
        <v>20599</v>
      </c>
      <c r="O52" t="s">
        <v>20600</v>
      </c>
      <c r="P52" t="s">
        <v>20601</v>
      </c>
      <c r="Q52" t="s">
        <v>20790</v>
      </c>
      <c r="R52" t="str">
        <f t="shared" ca="1" si="0"/>
        <v>3/19/2024</v>
      </c>
    </row>
    <row r="53" spans="1:18" x14ac:dyDescent="0.35">
      <c r="A53" t="s">
        <v>9</v>
      </c>
      <c r="B53" t="s">
        <v>23</v>
      </c>
      <c r="C53" t="s">
        <v>49</v>
      </c>
      <c r="D53" t="s">
        <v>138</v>
      </c>
      <c r="E53">
        <v>2023</v>
      </c>
      <c r="F53">
        <v>128728</v>
      </c>
      <c r="G53">
        <v>27045</v>
      </c>
      <c r="H53">
        <v>101683</v>
      </c>
      <c r="I53">
        <v>272653</v>
      </c>
      <c r="J53" t="s">
        <v>20823</v>
      </c>
      <c r="K53" t="s">
        <v>20824</v>
      </c>
      <c r="L53" t="s">
        <v>20825</v>
      </c>
      <c r="M53" t="s">
        <v>20826</v>
      </c>
      <c r="N53" t="s">
        <v>20607</v>
      </c>
      <c r="O53" t="s">
        <v>20600</v>
      </c>
      <c r="P53" t="s">
        <v>20629</v>
      </c>
      <c r="Q53" t="s">
        <v>20666</v>
      </c>
      <c r="R53" t="str">
        <f t="shared" ca="1" si="0"/>
        <v>6/20/2023</v>
      </c>
    </row>
    <row r="54" spans="1:18" x14ac:dyDescent="0.35">
      <c r="A54" t="s">
        <v>6</v>
      </c>
      <c r="B54" t="s">
        <v>14</v>
      </c>
      <c r="C54" t="s">
        <v>56</v>
      </c>
      <c r="D54" t="s">
        <v>139</v>
      </c>
      <c r="E54">
        <v>2023</v>
      </c>
      <c r="F54">
        <v>409199</v>
      </c>
      <c r="G54">
        <v>68838</v>
      </c>
      <c r="H54">
        <v>340361</v>
      </c>
      <c r="I54">
        <v>541514</v>
      </c>
      <c r="J54" t="s">
        <v>20827</v>
      </c>
      <c r="K54" t="s">
        <v>20828</v>
      </c>
      <c r="L54" t="s">
        <v>20829</v>
      </c>
      <c r="M54" t="s">
        <v>20830</v>
      </c>
      <c r="N54" t="s">
        <v>20607</v>
      </c>
      <c r="O54" t="s">
        <v>20616</v>
      </c>
      <c r="P54" t="s">
        <v>20609</v>
      </c>
      <c r="Q54" t="s">
        <v>20761</v>
      </c>
      <c r="R54" t="str">
        <f t="shared" ca="1" si="0"/>
        <v>8/5/2023</v>
      </c>
    </row>
    <row r="55" spans="1:18" x14ac:dyDescent="0.35">
      <c r="A55" t="s">
        <v>4</v>
      </c>
      <c r="B55" t="s">
        <v>11</v>
      </c>
      <c r="C55" t="s">
        <v>30</v>
      </c>
      <c r="D55" t="s">
        <v>140</v>
      </c>
      <c r="E55">
        <v>2025</v>
      </c>
      <c r="F55">
        <v>237488</v>
      </c>
      <c r="G55">
        <v>64789</v>
      </c>
      <c r="H55">
        <v>172699</v>
      </c>
      <c r="I55">
        <v>485202</v>
      </c>
      <c r="J55" t="s">
        <v>20831</v>
      </c>
      <c r="K55" t="s">
        <v>20832</v>
      </c>
      <c r="L55" t="s">
        <v>20833</v>
      </c>
      <c r="M55" t="s">
        <v>20834</v>
      </c>
      <c r="N55" t="s">
        <v>20599</v>
      </c>
      <c r="O55" t="s">
        <v>20608</v>
      </c>
      <c r="P55" t="s">
        <v>20609</v>
      </c>
      <c r="Q55" t="s">
        <v>20624</v>
      </c>
      <c r="R55" t="str">
        <f t="shared" ca="1" si="0"/>
        <v>6/1/2025</v>
      </c>
    </row>
    <row r="56" spans="1:18" x14ac:dyDescent="0.35">
      <c r="A56" t="s">
        <v>7</v>
      </c>
      <c r="B56" t="s">
        <v>15</v>
      </c>
      <c r="C56" t="s">
        <v>59</v>
      </c>
      <c r="D56" t="s">
        <v>141</v>
      </c>
      <c r="E56">
        <v>2024</v>
      </c>
      <c r="F56">
        <v>663420</v>
      </c>
      <c r="G56">
        <v>197028</v>
      </c>
      <c r="H56">
        <v>466392</v>
      </c>
      <c r="I56">
        <v>1209152</v>
      </c>
      <c r="J56" t="s">
        <v>20835</v>
      </c>
      <c r="K56" t="s">
        <v>20836</v>
      </c>
      <c r="L56" t="s">
        <v>20837</v>
      </c>
      <c r="M56" t="s">
        <v>20838</v>
      </c>
      <c r="N56" t="s">
        <v>20622</v>
      </c>
      <c r="O56" t="s">
        <v>20608</v>
      </c>
      <c r="P56" t="s">
        <v>20601</v>
      </c>
      <c r="Q56" t="s">
        <v>20617</v>
      </c>
      <c r="R56" t="str">
        <f t="shared" ca="1" si="0"/>
        <v>6/4/2024</v>
      </c>
    </row>
    <row r="57" spans="1:18" x14ac:dyDescent="0.35">
      <c r="A57" t="s">
        <v>5</v>
      </c>
      <c r="B57" t="s">
        <v>19</v>
      </c>
      <c r="C57" t="s">
        <v>60</v>
      </c>
      <c r="D57" t="s">
        <v>142</v>
      </c>
      <c r="E57">
        <v>2024</v>
      </c>
      <c r="F57">
        <v>1044582</v>
      </c>
      <c r="G57">
        <v>213265</v>
      </c>
      <c r="H57">
        <v>831317</v>
      </c>
      <c r="I57">
        <v>1231767</v>
      </c>
      <c r="J57" t="s">
        <v>20839</v>
      </c>
      <c r="K57" t="s">
        <v>20840</v>
      </c>
      <c r="L57" t="s">
        <v>20841</v>
      </c>
      <c r="M57" t="s">
        <v>20842</v>
      </c>
      <c r="N57" t="s">
        <v>20607</v>
      </c>
      <c r="O57" t="s">
        <v>20623</v>
      </c>
      <c r="P57" t="s">
        <v>20601</v>
      </c>
      <c r="Q57" t="s">
        <v>20617</v>
      </c>
      <c r="R57" t="str">
        <f t="shared" ca="1" si="0"/>
        <v>11/23/2024</v>
      </c>
    </row>
    <row r="58" spans="1:18" x14ac:dyDescent="0.35">
      <c r="A58" t="s">
        <v>8</v>
      </c>
      <c r="B58" t="s">
        <v>25</v>
      </c>
      <c r="C58" t="s">
        <v>61</v>
      </c>
      <c r="D58" t="s">
        <v>143</v>
      </c>
      <c r="E58">
        <v>2024</v>
      </c>
      <c r="F58">
        <v>593640</v>
      </c>
      <c r="G58">
        <v>81286</v>
      </c>
      <c r="H58">
        <v>512354</v>
      </c>
      <c r="I58">
        <v>933971</v>
      </c>
      <c r="J58" t="s">
        <v>20843</v>
      </c>
      <c r="K58" t="s">
        <v>20844</v>
      </c>
      <c r="L58" t="s">
        <v>20845</v>
      </c>
      <c r="M58" t="s">
        <v>20846</v>
      </c>
      <c r="N58" t="s">
        <v>20615</v>
      </c>
      <c r="O58" t="s">
        <v>20608</v>
      </c>
      <c r="P58" t="s">
        <v>20609</v>
      </c>
      <c r="Q58" t="s">
        <v>20728</v>
      </c>
      <c r="R58" t="str">
        <f t="shared" ca="1" si="0"/>
        <v>11/13/2024</v>
      </c>
    </row>
    <row r="59" spans="1:18" x14ac:dyDescent="0.35">
      <c r="A59" t="s">
        <v>6</v>
      </c>
      <c r="B59" t="s">
        <v>27</v>
      </c>
      <c r="C59" t="s">
        <v>62</v>
      </c>
      <c r="D59" t="s">
        <v>144</v>
      </c>
      <c r="E59">
        <v>2025</v>
      </c>
      <c r="F59">
        <v>138676</v>
      </c>
      <c r="G59">
        <v>14208</v>
      </c>
      <c r="H59">
        <v>124468</v>
      </c>
      <c r="I59">
        <v>378336</v>
      </c>
      <c r="J59" t="s">
        <v>20847</v>
      </c>
      <c r="K59" t="s">
        <v>20848</v>
      </c>
      <c r="L59" t="s">
        <v>20849</v>
      </c>
      <c r="M59" t="s">
        <v>20850</v>
      </c>
      <c r="N59" t="s">
        <v>20622</v>
      </c>
      <c r="O59" t="s">
        <v>20600</v>
      </c>
      <c r="P59" t="s">
        <v>20629</v>
      </c>
      <c r="Q59" t="s">
        <v>20639</v>
      </c>
      <c r="R59" t="str">
        <f t="shared" ca="1" si="0"/>
        <v>1/13/2025</v>
      </c>
    </row>
    <row r="60" spans="1:18" x14ac:dyDescent="0.35">
      <c r="A60" t="s">
        <v>4</v>
      </c>
      <c r="B60" t="s">
        <v>12</v>
      </c>
      <c r="C60" t="s">
        <v>38</v>
      </c>
      <c r="D60" t="s">
        <v>145</v>
      </c>
      <c r="E60">
        <v>2024</v>
      </c>
      <c r="F60">
        <v>361172</v>
      </c>
      <c r="G60">
        <v>97880</v>
      </c>
      <c r="H60">
        <v>263292</v>
      </c>
      <c r="I60">
        <v>367630</v>
      </c>
      <c r="J60" t="s">
        <v>20851</v>
      </c>
      <c r="K60" t="s">
        <v>20852</v>
      </c>
      <c r="L60" t="s">
        <v>20853</v>
      </c>
      <c r="M60" t="s">
        <v>20854</v>
      </c>
      <c r="N60" t="s">
        <v>7</v>
      </c>
      <c r="O60" t="s">
        <v>20608</v>
      </c>
      <c r="P60" t="s">
        <v>20609</v>
      </c>
      <c r="Q60" t="s">
        <v>20610</v>
      </c>
      <c r="R60" t="str">
        <f t="shared" ca="1" si="0"/>
        <v>12/25/2024</v>
      </c>
    </row>
    <row r="61" spans="1:18" x14ac:dyDescent="0.35">
      <c r="A61" t="s">
        <v>6</v>
      </c>
      <c r="B61" t="s">
        <v>20</v>
      </c>
      <c r="C61" t="s">
        <v>63</v>
      </c>
      <c r="D61" t="s">
        <v>146</v>
      </c>
      <c r="E61">
        <v>2023</v>
      </c>
      <c r="F61">
        <v>994550</v>
      </c>
      <c r="G61">
        <v>139583</v>
      </c>
      <c r="H61">
        <v>854967</v>
      </c>
      <c r="I61">
        <v>1064734</v>
      </c>
      <c r="J61" t="s">
        <v>20855</v>
      </c>
      <c r="K61" t="s">
        <v>20856</v>
      </c>
      <c r="L61" t="s">
        <v>20857</v>
      </c>
      <c r="M61" t="s">
        <v>20858</v>
      </c>
      <c r="N61" t="s">
        <v>20622</v>
      </c>
      <c r="O61" t="s">
        <v>20656</v>
      </c>
      <c r="P61" t="s">
        <v>20601</v>
      </c>
      <c r="Q61" t="s">
        <v>20657</v>
      </c>
      <c r="R61" t="str">
        <f t="shared" ca="1" si="0"/>
        <v>11/17/2023</v>
      </c>
    </row>
    <row r="62" spans="1:18" x14ac:dyDescent="0.35">
      <c r="A62" t="s">
        <v>4</v>
      </c>
      <c r="B62" t="s">
        <v>11</v>
      </c>
      <c r="C62" t="s">
        <v>35</v>
      </c>
      <c r="D62" t="s">
        <v>147</v>
      </c>
      <c r="E62">
        <v>2023</v>
      </c>
      <c r="F62">
        <v>67899</v>
      </c>
      <c r="G62">
        <v>20137</v>
      </c>
      <c r="H62">
        <v>47762</v>
      </c>
      <c r="I62">
        <v>138840</v>
      </c>
      <c r="J62" t="s">
        <v>20859</v>
      </c>
      <c r="K62" t="s">
        <v>20860</v>
      </c>
      <c r="L62" t="s">
        <v>20861</v>
      </c>
      <c r="M62" t="s">
        <v>20862</v>
      </c>
      <c r="N62" t="s">
        <v>20622</v>
      </c>
      <c r="O62" t="s">
        <v>20623</v>
      </c>
      <c r="P62" t="s">
        <v>20629</v>
      </c>
      <c r="Q62" t="s">
        <v>20666</v>
      </c>
      <c r="R62" t="str">
        <f t="shared" ca="1" si="0"/>
        <v>10/29/2023</v>
      </c>
    </row>
    <row r="63" spans="1:18" x14ac:dyDescent="0.35">
      <c r="A63" t="s">
        <v>7</v>
      </c>
      <c r="B63" t="s">
        <v>15</v>
      </c>
      <c r="C63" t="s">
        <v>59</v>
      </c>
      <c r="D63" t="s">
        <v>148</v>
      </c>
      <c r="E63">
        <v>2023</v>
      </c>
      <c r="F63">
        <v>361752</v>
      </c>
      <c r="G63">
        <v>40559</v>
      </c>
      <c r="H63">
        <v>321193</v>
      </c>
      <c r="I63">
        <v>462599</v>
      </c>
      <c r="J63" t="s">
        <v>20863</v>
      </c>
      <c r="K63" t="s">
        <v>20864</v>
      </c>
      <c r="L63" t="s">
        <v>20865</v>
      </c>
      <c r="M63" t="s">
        <v>20866</v>
      </c>
      <c r="N63" t="s">
        <v>7</v>
      </c>
      <c r="O63" t="s">
        <v>20623</v>
      </c>
      <c r="P63" t="s">
        <v>20629</v>
      </c>
      <c r="Q63" t="s">
        <v>20666</v>
      </c>
      <c r="R63" t="str">
        <f t="shared" ca="1" si="0"/>
        <v>11/25/2023</v>
      </c>
    </row>
    <row r="64" spans="1:18" x14ac:dyDescent="0.35">
      <c r="A64" t="s">
        <v>6</v>
      </c>
      <c r="B64" t="s">
        <v>14</v>
      </c>
      <c r="C64" t="s">
        <v>56</v>
      </c>
      <c r="D64" t="s">
        <v>149</v>
      </c>
      <c r="E64">
        <v>2023</v>
      </c>
      <c r="F64">
        <v>177651</v>
      </c>
      <c r="G64">
        <v>25692</v>
      </c>
      <c r="H64">
        <v>151959</v>
      </c>
      <c r="I64">
        <v>510659</v>
      </c>
      <c r="J64" t="s">
        <v>20867</v>
      </c>
      <c r="K64" t="s">
        <v>20868</v>
      </c>
      <c r="L64" t="s">
        <v>20869</v>
      </c>
      <c r="M64" t="s">
        <v>20870</v>
      </c>
      <c r="N64" t="s">
        <v>20622</v>
      </c>
      <c r="O64" t="s">
        <v>20600</v>
      </c>
      <c r="P64" t="s">
        <v>20601</v>
      </c>
      <c r="Q64" t="s">
        <v>20790</v>
      </c>
      <c r="R64" t="str">
        <f t="shared" ca="1" si="0"/>
        <v>9/3/2023</v>
      </c>
    </row>
    <row r="65" spans="1:18" x14ac:dyDescent="0.35">
      <c r="A65" t="s">
        <v>7</v>
      </c>
      <c r="B65" t="s">
        <v>22</v>
      </c>
      <c r="C65" t="s">
        <v>64</v>
      </c>
      <c r="D65" t="s">
        <v>150</v>
      </c>
      <c r="E65">
        <v>2025</v>
      </c>
      <c r="F65">
        <v>862883</v>
      </c>
      <c r="G65">
        <v>121296</v>
      </c>
      <c r="H65">
        <v>741587</v>
      </c>
      <c r="I65">
        <v>1159913</v>
      </c>
      <c r="J65" t="s">
        <v>20871</v>
      </c>
      <c r="K65" t="s">
        <v>20872</v>
      </c>
      <c r="L65" t="s">
        <v>20873</v>
      </c>
      <c r="M65" t="s">
        <v>20874</v>
      </c>
      <c r="N65" t="s">
        <v>20622</v>
      </c>
      <c r="O65" t="s">
        <v>20616</v>
      </c>
      <c r="P65" t="s">
        <v>20609</v>
      </c>
      <c r="Q65" t="s">
        <v>20610</v>
      </c>
      <c r="R65" t="str">
        <f t="shared" ca="1" si="0"/>
        <v>2/12/2025</v>
      </c>
    </row>
    <row r="66" spans="1:18" x14ac:dyDescent="0.35">
      <c r="A66" t="s">
        <v>5</v>
      </c>
      <c r="B66" t="s">
        <v>19</v>
      </c>
      <c r="C66" t="s">
        <v>65</v>
      </c>
      <c r="D66" t="s">
        <v>151</v>
      </c>
      <c r="E66">
        <v>2025</v>
      </c>
      <c r="F66">
        <v>556338</v>
      </c>
      <c r="G66">
        <v>149918</v>
      </c>
      <c r="H66">
        <v>406420</v>
      </c>
      <c r="I66">
        <v>1649796</v>
      </c>
      <c r="J66" t="s">
        <v>20875</v>
      </c>
      <c r="K66" t="s">
        <v>20876</v>
      </c>
      <c r="L66" t="s">
        <v>20877</v>
      </c>
      <c r="M66" t="s">
        <v>20878</v>
      </c>
      <c r="N66" t="s">
        <v>20599</v>
      </c>
      <c r="O66" t="s">
        <v>20616</v>
      </c>
      <c r="P66" t="s">
        <v>20609</v>
      </c>
      <c r="Q66" t="s">
        <v>20610</v>
      </c>
      <c r="R66" t="str">
        <f t="shared" ca="1" si="0"/>
        <v>11/6/2025</v>
      </c>
    </row>
    <row r="67" spans="1:18" x14ac:dyDescent="0.35">
      <c r="A67" t="s">
        <v>9</v>
      </c>
      <c r="B67" t="s">
        <v>28</v>
      </c>
      <c r="C67" t="s">
        <v>66</v>
      </c>
      <c r="D67" t="s">
        <v>152</v>
      </c>
      <c r="E67">
        <v>2024</v>
      </c>
      <c r="F67">
        <v>326816</v>
      </c>
      <c r="G67">
        <v>76012</v>
      </c>
      <c r="H67">
        <v>250804</v>
      </c>
      <c r="I67">
        <v>360188</v>
      </c>
      <c r="J67" t="s">
        <v>20879</v>
      </c>
      <c r="K67" t="s">
        <v>20880</v>
      </c>
      <c r="L67" t="s">
        <v>20881</v>
      </c>
      <c r="M67" t="s">
        <v>20882</v>
      </c>
      <c r="N67" t="s">
        <v>20622</v>
      </c>
      <c r="O67" t="s">
        <v>20616</v>
      </c>
      <c r="P67" t="s">
        <v>20629</v>
      </c>
      <c r="Q67" t="s">
        <v>20666</v>
      </c>
      <c r="R67" t="str">
        <f t="shared" ref="R67:R130" ca="1" si="1">CONCATENATE(RANDBETWEEN(1,12),"/",RANDBETWEEN(1,30),"/",E67)</f>
        <v>6/28/2024</v>
      </c>
    </row>
    <row r="68" spans="1:18" x14ac:dyDescent="0.35">
      <c r="A68" t="s">
        <v>4</v>
      </c>
      <c r="B68" t="s">
        <v>24</v>
      </c>
      <c r="C68" t="s">
        <v>51</v>
      </c>
      <c r="D68" t="s">
        <v>153</v>
      </c>
      <c r="E68">
        <v>2025</v>
      </c>
      <c r="F68">
        <v>174960</v>
      </c>
      <c r="G68">
        <v>51536</v>
      </c>
      <c r="H68">
        <v>123424</v>
      </c>
      <c r="I68">
        <v>450875</v>
      </c>
      <c r="J68" t="s">
        <v>20883</v>
      </c>
      <c r="K68" t="s">
        <v>20884</v>
      </c>
      <c r="L68" t="s">
        <v>20885</v>
      </c>
      <c r="M68" t="s">
        <v>20886</v>
      </c>
      <c r="N68" t="s">
        <v>7</v>
      </c>
      <c r="O68" t="s">
        <v>20656</v>
      </c>
      <c r="P68" t="s">
        <v>20609</v>
      </c>
      <c r="Q68" t="s">
        <v>20728</v>
      </c>
      <c r="R68" t="str">
        <f t="shared" ca="1" si="1"/>
        <v>5/2/2025</v>
      </c>
    </row>
    <row r="69" spans="1:18" x14ac:dyDescent="0.35">
      <c r="A69" t="s">
        <v>9</v>
      </c>
      <c r="B69" t="s">
        <v>18</v>
      </c>
      <c r="C69" t="s">
        <v>39</v>
      </c>
      <c r="D69" t="s">
        <v>154</v>
      </c>
      <c r="E69">
        <v>2025</v>
      </c>
      <c r="F69">
        <v>535326</v>
      </c>
      <c r="G69">
        <v>130067</v>
      </c>
      <c r="H69">
        <v>405259</v>
      </c>
      <c r="I69">
        <v>911781</v>
      </c>
      <c r="J69" t="s">
        <v>20887</v>
      </c>
      <c r="K69" t="s">
        <v>20888</v>
      </c>
      <c r="L69" t="s">
        <v>20889</v>
      </c>
      <c r="M69" t="s">
        <v>20890</v>
      </c>
      <c r="N69" t="s">
        <v>7</v>
      </c>
      <c r="O69" t="s">
        <v>20600</v>
      </c>
      <c r="P69" t="s">
        <v>20609</v>
      </c>
      <c r="Q69" t="s">
        <v>20610</v>
      </c>
      <c r="R69" t="str">
        <f t="shared" ca="1" si="1"/>
        <v>3/17/2025</v>
      </c>
    </row>
    <row r="70" spans="1:18" x14ac:dyDescent="0.35">
      <c r="A70" t="s">
        <v>4</v>
      </c>
      <c r="B70" t="s">
        <v>11</v>
      </c>
      <c r="C70" t="s">
        <v>30</v>
      </c>
      <c r="D70" t="s">
        <v>155</v>
      </c>
      <c r="E70">
        <v>2023</v>
      </c>
      <c r="F70">
        <v>57859</v>
      </c>
      <c r="G70">
        <v>11875</v>
      </c>
      <c r="H70">
        <v>45984</v>
      </c>
      <c r="I70">
        <v>108138</v>
      </c>
      <c r="J70" t="s">
        <v>20891</v>
      </c>
      <c r="K70" t="s">
        <v>20892</v>
      </c>
      <c r="L70" t="s">
        <v>20893</v>
      </c>
      <c r="M70" t="s">
        <v>20894</v>
      </c>
      <c r="N70" t="s">
        <v>7</v>
      </c>
      <c r="O70" t="s">
        <v>20608</v>
      </c>
      <c r="P70" t="s">
        <v>20609</v>
      </c>
      <c r="Q70" t="s">
        <v>20761</v>
      </c>
      <c r="R70" t="str">
        <f t="shared" ca="1" si="1"/>
        <v>11/2/2023</v>
      </c>
    </row>
    <row r="71" spans="1:18" x14ac:dyDescent="0.35">
      <c r="A71" t="s">
        <v>9</v>
      </c>
      <c r="B71" t="s">
        <v>18</v>
      </c>
      <c r="C71" t="s">
        <v>58</v>
      </c>
      <c r="D71" t="s">
        <v>156</v>
      </c>
      <c r="E71">
        <v>2025</v>
      </c>
      <c r="F71">
        <v>244113</v>
      </c>
      <c r="G71">
        <v>49657</v>
      </c>
      <c r="H71">
        <v>194456</v>
      </c>
      <c r="I71">
        <v>734512</v>
      </c>
      <c r="J71" t="s">
        <v>20895</v>
      </c>
      <c r="K71" t="s">
        <v>20896</v>
      </c>
      <c r="L71" t="s">
        <v>20897</v>
      </c>
      <c r="M71" t="s">
        <v>20898</v>
      </c>
      <c r="N71" t="s">
        <v>20599</v>
      </c>
      <c r="O71" t="s">
        <v>20608</v>
      </c>
      <c r="P71" t="s">
        <v>20601</v>
      </c>
      <c r="Q71" t="s">
        <v>20617</v>
      </c>
      <c r="R71" t="str">
        <f t="shared" ca="1" si="1"/>
        <v>4/16/2025</v>
      </c>
    </row>
    <row r="72" spans="1:18" x14ac:dyDescent="0.35">
      <c r="A72" t="s">
        <v>5</v>
      </c>
      <c r="B72" t="s">
        <v>16</v>
      </c>
      <c r="C72" t="s">
        <v>44</v>
      </c>
      <c r="D72" t="s">
        <v>157</v>
      </c>
      <c r="E72">
        <v>2024</v>
      </c>
      <c r="F72">
        <v>359507</v>
      </c>
      <c r="G72">
        <v>63896</v>
      </c>
      <c r="H72">
        <v>295611</v>
      </c>
      <c r="I72">
        <v>1059885</v>
      </c>
      <c r="J72" t="s">
        <v>20899</v>
      </c>
      <c r="K72" t="s">
        <v>20900</v>
      </c>
      <c r="L72" t="s">
        <v>20901</v>
      </c>
      <c r="M72" t="s">
        <v>20902</v>
      </c>
      <c r="N72" t="s">
        <v>7</v>
      </c>
      <c r="O72" t="s">
        <v>20623</v>
      </c>
      <c r="P72" t="s">
        <v>20601</v>
      </c>
      <c r="Q72" t="s">
        <v>20657</v>
      </c>
      <c r="R72" t="str">
        <f t="shared" ca="1" si="1"/>
        <v>6/23/2024</v>
      </c>
    </row>
    <row r="73" spans="1:18" x14ac:dyDescent="0.35">
      <c r="A73" t="s">
        <v>6</v>
      </c>
      <c r="B73" t="s">
        <v>20</v>
      </c>
      <c r="C73" t="s">
        <v>41</v>
      </c>
      <c r="D73" t="s">
        <v>158</v>
      </c>
      <c r="E73">
        <v>2024</v>
      </c>
      <c r="F73">
        <v>577067</v>
      </c>
      <c r="G73">
        <v>68678</v>
      </c>
      <c r="H73">
        <v>508389</v>
      </c>
      <c r="I73">
        <v>1068915</v>
      </c>
      <c r="J73" t="s">
        <v>20903</v>
      </c>
      <c r="K73" t="s">
        <v>20904</v>
      </c>
      <c r="L73" t="s">
        <v>20905</v>
      </c>
      <c r="M73" t="s">
        <v>20906</v>
      </c>
      <c r="N73" t="s">
        <v>7</v>
      </c>
      <c r="O73" t="s">
        <v>20600</v>
      </c>
      <c r="P73" t="s">
        <v>20609</v>
      </c>
      <c r="Q73" t="s">
        <v>20761</v>
      </c>
      <c r="R73" t="str">
        <f t="shared" ca="1" si="1"/>
        <v>11/25/2024</v>
      </c>
    </row>
    <row r="74" spans="1:18" x14ac:dyDescent="0.35">
      <c r="A74" t="s">
        <v>8</v>
      </c>
      <c r="B74" t="s">
        <v>17</v>
      </c>
      <c r="C74" t="s">
        <v>67</v>
      </c>
      <c r="D74" t="s">
        <v>159</v>
      </c>
      <c r="E74">
        <v>2024</v>
      </c>
      <c r="F74">
        <v>320510</v>
      </c>
      <c r="G74">
        <v>39078</v>
      </c>
      <c r="H74">
        <v>281432</v>
      </c>
      <c r="I74">
        <v>348559</v>
      </c>
      <c r="J74" t="s">
        <v>20907</v>
      </c>
      <c r="K74" t="s">
        <v>20908</v>
      </c>
      <c r="L74" t="s">
        <v>20909</v>
      </c>
      <c r="M74" t="s">
        <v>20910</v>
      </c>
      <c r="N74" t="s">
        <v>7</v>
      </c>
      <c r="O74" t="s">
        <v>20656</v>
      </c>
      <c r="P74" t="s">
        <v>20629</v>
      </c>
      <c r="Q74" t="s">
        <v>20639</v>
      </c>
      <c r="R74" t="str">
        <f t="shared" ca="1" si="1"/>
        <v>7/26/2024</v>
      </c>
    </row>
    <row r="75" spans="1:18" x14ac:dyDescent="0.35">
      <c r="A75" t="s">
        <v>6</v>
      </c>
      <c r="B75" t="s">
        <v>20</v>
      </c>
      <c r="C75" t="s">
        <v>41</v>
      </c>
      <c r="D75" t="s">
        <v>160</v>
      </c>
      <c r="E75">
        <v>2025</v>
      </c>
      <c r="F75">
        <v>330913</v>
      </c>
      <c r="G75">
        <v>62239</v>
      </c>
      <c r="H75">
        <v>268674</v>
      </c>
      <c r="I75">
        <v>724872</v>
      </c>
      <c r="J75" t="s">
        <v>20911</v>
      </c>
      <c r="K75" t="s">
        <v>20912</v>
      </c>
      <c r="L75" t="s">
        <v>20913</v>
      </c>
      <c r="M75" t="s">
        <v>20914</v>
      </c>
      <c r="N75" t="s">
        <v>20615</v>
      </c>
      <c r="O75" t="s">
        <v>20656</v>
      </c>
      <c r="P75" t="s">
        <v>20629</v>
      </c>
      <c r="Q75" t="s">
        <v>20630</v>
      </c>
      <c r="R75" t="str">
        <f t="shared" ca="1" si="1"/>
        <v>11/19/2025</v>
      </c>
    </row>
    <row r="76" spans="1:18" x14ac:dyDescent="0.35">
      <c r="A76" t="s">
        <v>7</v>
      </c>
      <c r="B76" t="s">
        <v>15</v>
      </c>
      <c r="C76" t="s">
        <v>59</v>
      </c>
      <c r="D76" t="s">
        <v>161</v>
      </c>
      <c r="E76">
        <v>2025</v>
      </c>
      <c r="F76">
        <v>165620</v>
      </c>
      <c r="G76">
        <v>25909</v>
      </c>
      <c r="H76">
        <v>139711</v>
      </c>
      <c r="I76">
        <v>447097</v>
      </c>
      <c r="J76" t="s">
        <v>20915</v>
      </c>
      <c r="K76" t="s">
        <v>20916</v>
      </c>
      <c r="L76" t="s">
        <v>20917</v>
      </c>
      <c r="M76" t="s">
        <v>20918</v>
      </c>
      <c r="N76" t="s">
        <v>20599</v>
      </c>
      <c r="O76" t="s">
        <v>20616</v>
      </c>
      <c r="P76" t="s">
        <v>20601</v>
      </c>
      <c r="Q76" t="s">
        <v>20617</v>
      </c>
      <c r="R76" t="str">
        <f t="shared" ca="1" si="1"/>
        <v>11/27/2025</v>
      </c>
    </row>
    <row r="77" spans="1:18" x14ac:dyDescent="0.35">
      <c r="A77" t="s">
        <v>7</v>
      </c>
      <c r="B77" t="s">
        <v>15</v>
      </c>
      <c r="C77" t="s">
        <v>52</v>
      </c>
      <c r="D77" t="s">
        <v>162</v>
      </c>
      <c r="E77">
        <v>2024</v>
      </c>
      <c r="F77">
        <v>828083</v>
      </c>
      <c r="G77">
        <v>141361</v>
      </c>
      <c r="H77">
        <v>686722</v>
      </c>
      <c r="I77">
        <v>1366122</v>
      </c>
      <c r="J77" t="s">
        <v>20919</v>
      </c>
      <c r="K77" t="s">
        <v>20920</v>
      </c>
      <c r="L77" t="s">
        <v>20921</v>
      </c>
      <c r="M77" t="s">
        <v>20922</v>
      </c>
      <c r="N77" t="s">
        <v>20622</v>
      </c>
      <c r="O77" t="s">
        <v>20600</v>
      </c>
      <c r="P77" t="s">
        <v>20601</v>
      </c>
      <c r="Q77" t="s">
        <v>20617</v>
      </c>
      <c r="R77" t="str">
        <f t="shared" ca="1" si="1"/>
        <v>7/3/2024</v>
      </c>
    </row>
    <row r="78" spans="1:18" x14ac:dyDescent="0.35">
      <c r="A78" t="s">
        <v>5</v>
      </c>
      <c r="B78" t="s">
        <v>19</v>
      </c>
      <c r="C78" t="s">
        <v>65</v>
      </c>
      <c r="D78" t="s">
        <v>163</v>
      </c>
      <c r="E78">
        <v>2024</v>
      </c>
      <c r="F78">
        <v>778411</v>
      </c>
      <c r="G78">
        <v>130514</v>
      </c>
      <c r="H78">
        <v>647897</v>
      </c>
      <c r="I78">
        <v>957551</v>
      </c>
      <c r="J78" t="s">
        <v>20923</v>
      </c>
      <c r="K78" t="s">
        <v>20924</v>
      </c>
      <c r="L78" t="s">
        <v>20925</v>
      </c>
      <c r="M78" t="s">
        <v>20926</v>
      </c>
      <c r="N78" t="s">
        <v>20622</v>
      </c>
      <c r="O78" t="s">
        <v>20623</v>
      </c>
      <c r="P78" t="s">
        <v>20629</v>
      </c>
      <c r="Q78" t="s">
        <v>20630</v>
      </c>
      <c r="R78" t="str">
        <f t="shared" ca="1" si="1"/>
        <v>11/24/2024</v>
      </c>
    </row>
    <row r="79" spans="1:18" x14ac:dyDescent="0.35">
      <c r="A79" t="s">
        <v>9</v>
      </c>
      <c r="B79" t="s">
        <v>23</v>
      </c>
      <c r="C79" t="s">
        <v>49</v>
      </c>
      <c r="D79" t="s">
        <v>164</v>
      </c>
      <c r="E79">
        <v>2023</v>
      </c>
      <c r="F79">
        <v>205758</v>
      </c>
      <c r="G79">
        <v>59235</v>
      </c>
      <c r="H79">
        <v>146523</v>
      </c>
      <c r="I79">
        <v>896526</v>
      </c>
      <c r="J79" t="s">
        <v>20927</v>
      </c>
      <c r="K79" t="s">
        <v>20928</v>
      </c>
      <c r="L79" t="s">
        <v>20929</v>
      </c>
      <c r="M79" t="s">
        <v>20930</v>
      </c>
      <c r="N79" t="s">
        <v>7</v>
      </c>
      <c r="O79" t="s">
        <v>20600</v>
      </c>
      <c r="P79" t="s">
        <v>20601</v>
      </c>
      <c r="Q79" t="s">
        <v>20617</v>
      </c>
      <c r="R79" t="str">
        <f t="shared" ca="1" si="1"/>
        <v>10/19/2023</v>
      </c>
    </row>
    <row r="80" spans="1:18" x14ac:dyDescent="0.35">
      <c r="A80" t="s">
        <v>6</v>
      </c>
      <c r="B80" t="s">
        <v>14</v>
      </c>
      <c r="C80" t="s">
        <v>33</v>
      </c>
      <c r="D80" t="s">
        <v>165</v>
      </c>
      <c r="E80">
        <v>2023</v>
      </c>
      <c r="F80">
        <v>504052</v>
      </c>
      <c r="G80">
        <v>118452</v>
      </c>
      <c r="H80">
        <v>385600</v>
      </c>
      <c r="I80">
        <v>1072543</v>
      </c>
      <c r="J80" t="s">
        <v>20931</v>
      </c>
      <c r="K80" t="s">
        <v>20932</v>
      </c>
      <c r="L80" t="s">
        <v>20933</v>
      </c>
      <c r="M80" t="s">
        <v>20934</v>
      </c>
      <c r="N80" t="s">
        <v>20622</v>
      </c>
      <c r="O80" t="s">
        <v>20616</v>
      </c>
      <c r="P80" t="s">
        <v>20609</v>
      </c>
      <c r="Q80" t="s">
        <v>20761</v>
      </c>
      <c r="R80" t="str">
        <f t="shared" ca="1" si="1"/>
        <v>8/30/2023</v>
      </c>
    </row>
    <row r="81" spans="1:18" x14ac:dyDescent="0.35">
      <c r="A81" t="s">
        <v>9</v>
      </c>
      <c r="B81" t="s">
        <v>28</v>
      </c>
      <c r="C81" t="s">
        <v>68</v>
      </c>
      <c r="D81" t="s">
        <v>166</v>
      </c>
      <c r="E81">
        <v>2025</v>
      </c>
      <c r="F81">
        <v>361988</v>
      </c>
      <c r="G81">
        <v>81906</v>
      </c>
      <c r="H81">
        <v>280082</v>
      </c>
      <c r="I81">
        <v>606787</v>
      </c>
      <c r="J81" t="s">
        <v>20935</v>
      </c>
      <c r="K81" t="s">
        <v>20936</v>
      </c>
      <c r="L81" t="s">
        <v>20937</v>
      </c>
      <c r="M81" t="s">
        <v>20938</v>
      </c>
      <c r="N81" t="s">
        <v>7</v>
      </c>
      <c r="O81" t="s">
        <v>20656</v>
      </c>
      <c r="P81" t="s">
        <v>20609</v>
      </c>
      <c r="Q81" t="s">
        <v>20728</v>
      </c>
      <c r="R81" t="str">
        <f t="shared" ca="1" si="1"/>
        <v>12/1/2025</v>
      </c>
    </row>
    <row r="82" spans="1:18" x14ac:dyDescent="0.35">
      <c r="A82" t="s">
        <v>6</v>
      </c>
      <c r="B82" t="s">
        <v>20</v>
      </c>
      <c r="C82" t="s">
        <v>63</v>
      </c>
      <c r="D82" t="s">
        <v>167</v>
      </c>
      <c r="E82">
        <v>2023</v>
      </c>
      <c r="F82">
        <v>475524</v>
      </c>
      <c r="G82">
        <v>109248</v>
      </c>
      <c r="H82">
        <v>366276</v>
      </c>
      <c r="I82">
        <v>583368</v>
      </c>
      <c r="J82" t="s">
        <v>20939</v>
      </c>
      <c r="K82" t="s">
        <v>20940</v>
      </c>
      <c r="L82" t="s">
        <v>20941</v>
      </c>
      <c r="M82" t="s">
        <v>20942</v>
      </c>
      <c r="N82" t="s">
        <v>20607</v>
      </c>
      <c r="O82" t="s">
        <v>20623</v>
      </c>
      <c r="P82" t="s">
        <v>20601</v>
      </c>
      <c r="Q82" t="s">
        <v>20790</v>
      </c>
      <c r="R82" t="str">
        <f t="shared" ca="1" si="1"/>
        <v>2/19/2023</v>
      </c>
    </row>
    <row r="83" spans="1:18" x14ac:dyDescent="0.35">
      <c r="A83" t="s">
        <v>8</v>
      </c>
      <c r="B83" t="s">
        <v>17</v>
      </c>
      <c r="C83" t="s">
        <v>37</v>
      </c>
      <c r="D83" t="s">
        <v>168</v>
      </c>
      <c r="E83">
        <v>2025</v>
      </c>
      <c r="F83">
        <v>332188</v>
      </c>
      <c r="G83">
        <v>41092</v>
      </c>
      <c r="H83">
        <v>291096</v>
      </c>
      <c r="I83">
        <v>1135998</v>
      </c>
      <c r="J83" t="s">
        <v>20943</v>
      </c>
      <c r="K83" t="s">
        <v>20944</v>
      </c>
      <c r="L83" t="s">
        <v>20945</v>
      </c>
      <c r="M83" t="s">
        <v>20946</v>
      </c>
      <c r="N83" t="s">
        <v>20599</v>
      </c>
      <c r="O83" t="s">
        <v>20608</v>
      </c>
      <c r="P83" t="s">
        <v>20601</v>
      </c>
      <c r="Q83" t="s">
        <v>20617</v>
      </c>
      <c r="R83" t="str">
        <f t="shared" ca="1" si="1"/>
        <v>10/20/2025</v>
      </c>
    </row>
    <row r="84" spans="1:18" x14ac:dyDescent="0.35">
      <c r="A84" t="s">
        <v>6</v>
      </c>
      <c r="B84" t="s">
        <v>20</v>
      </c>
      <c r="C84" t="s">
        <v>41</v>
      </c>
      <c r="D84" t="s">
        <v>169</v>
      </c>
      <c r="E84">
        <v>2024</v>
      </c>
      <c r="F84">
        <v>441427</v>
      </c>
      <c r="G84">
        <v>48605</v>
      </c>
      <c r="H84">
        <v>392822</v>
      </c>
      <c r="I84">
        <v>832472</v>
      </c>
      <c r="J84" t="s">
        <v>20947</v>
      </c>
      <c r="K84" t="s">
        <v>20948</v>
      </c>
      <c r="L84" t="s">
        <v>20949</v>
      </c>
      <c r="M84" t="s">
        <v>20950</v>
      </c>
      <c r="N84" t="s">
        <v>20599</v>
      </c>
      <c r="O84" t="s">
        <v>20623</v>
      </c>
      <c r="P84" t="s">
        <v>20601</v>
      </c>
      <c r="Q84" t="s">
        <v>20602</v>
      </c>
      <c r="R84" t="str">
        <f t="shared" ca="1" si="1"/>
        <v>12/14/2024</v>
      </c>
    </row>
    <row r="85" spans="1:18" x14ac:dyDescent="0.35">
      <c r="A85" t="s">
        <v>6</v>
      </c>
      <c r="B85" t="s">
        <v>14</v>
      </c>
      <c r="C85" t="s">
        <v>50</v>
      </c>
      <c r="D85" t="s">
        <v>170</v>
      </c>
      <c r="E85">
        <v>2024</v>
      </c>
      <c r="F85">
        <v>346882</v>
      </c>
      <c r="G85">
        <v>73792</v>
      </c>
      <c r="H85">
        <v>273090</v>
      </c>
      <c r="I85">
        <v>557660</v>
      </c>
      <c r="J85" t="s">
        <v>20951</v>
      </c>
      <c r="K85" t="s">
        <v>20952</v>
      </c>
      <c r="L85" t="s">
        <v>20953</v>
      </c>
      <c r="M85" t="s">
        <v>20954</v>
      </c>
      <c r="N85" t="s">
        <v>20607</v>
      </c>
      <c r="O85" t="s">
        <v>20600</v>
      </c>
      <c r="P85" t="s">
        <v>20629</v>
      </c>
      <c r="Q85" t="s">
        <v>20630</v>
      </c>
      <c r="R85" t="str">
        <f t="shared" ca="1" si="1"/>
        <v>10/16/2024</v>
      </c>
    </row>
    <row r="86" spans="1:18" x14ac:dyDescent="0.35">
      <c r="A86" t="s">
        <v>5</v>
      </c>
      <c r="B86" t="s">
        <v>13</v>
      </c>
      <c r="C86" t="s">
        <v>47</v>
      </c>
      <c r="D86" t="s">
        <v>171</v>
      </c>
      <c r="E86">
        <v>2023</v>
      </c>
      <c r="F86">
        <v>497237</v>
      </c>
      <c r="G86">
        <v>55265</v>
      </c>
      <c r="H86">
        <v>441972</v>
      </c>
      <c r="I86">
        <v>1469450</v>
      </c>
      <c r="J86" t="s">
        <v>20955</v>
      </c>
      <c r="K86" t="s">
        <v>20956</v>
      </c>
      <c r="L86" t="s">
        <v>20957</v>
      </c>
      <c r="M86" t="s">
        <v>20958</v>
      </c>
      <c r="N86" t="s">
        <v>20599</v>
      </c>
      <c r="O86" t="s">
        <v>20623</v>
      </c>
      <c r="P86" t="s">
        <v>20601</v>
      </c>
      <c r="Q86" t="s">
        <v>20617</v>
      </c>
      <c r="R86" t="str">
        <f t="shared" ca="1" si="1"/>
        <v>8/27/2023</v>
      </c>
    </row>
    <row r="87" spans="1:18" x14ac:dyDescent="0.35">
      <c r="A87" t="s">
        <v>4</v>
      </c>
      <c r="B87" t="s">
        <v>12</v>
      </c>
      <c r="C87" t="s">
        <v>38</v>
      </c>
      <c r="D87" t="s">
        <v>172</v>
      </c>
      <c r="E87">
        <v>2024</v>
      </c>
      <c r="F87">
        <v>74775</v>
      </c>
      <c r="G87">
        <v>15896</v>
      </c>
      <c r="H87">
        <v>58879</v>
      </c>
      <c r="I87">
        <v>207532</v>
      </c>
      <c r="J87" t="s">
        <v>20959</v>
      </c>
      <c r="K87" t="s">
        <v>20960</v>
      </c>
      <c r="L87" t="s">
        <v>20961</v>
      </c>
      <c r="M87" t="s">
        <v>20962</v>
      </c>
      <c r="N87" t="s">
        <v>20599</v>
      </c>
      <c r="O87" t="s">
        <v>20623</v>
      </c>
      <c r="P87" t="s">
        <v>20601</v>
      </c>
      <c r="Q87" t="s">
        <v>20657</v>
      </c>
      <c r="R87" t="str">
        <f t="shared" ca="1" si="1"/>
        <v>10/14/2024</v>
      </c>
    </row>
    <row r="88" spans="1:18" x14ac:dyDescent="0.35">
      <c r="A88" t="s">
        <v>5</v>
      </c>
      <c r="B88" t="s">
        <v>19</v>
      </c>
      <c r="C88" t="s">
        <v>65</v>
      </c>
      <c r="D88" t="s">
        <v>173</v>
      </c>
      <c r="E88">
        <v>2024</v>
      </c>
      <c r="F88">
        <v>636293</v>
      </c>
      <c r="G88">
        <v>188257</v>
      </c>
      <c r="H88">
        <v>448036</v>
      </c>
      <c r="I88">
        <v>1203755</v>
      </c>
      <c r="J88" t="s">
        <v>20963</v>
      </c>
      <c r="K88" t="s">
        <v>20964</v>
      </c>
      <c r="L88" t="s">
        <v>20965</v>
      </c>
      <c r="M88" t="s">
        <v>20966</v>
      </c>
      <c r="N88" t="s">
        <v>7</v>
      </c>
      <c r="O88" t="s">
        <v>20656</v>
      </c>
      <c r="P88" t="s">
        <v>20629</v>
      </c>
      <c r="Q88" t="s">
        <v>20630</v>
      </c>
      <c r="R88" t="str">
        <f t="shared" ca="1" si="1"/>
        <v>11/23/2024</v>
      </c>
    </row>
    <row r="89" spans="1:18" x14ac:dyDescent="0.35">
      <c r="A89" t="s">
        <v>8</v>
      </c>
      <c r="B89" t="s">
        <v>25</v>
      </c>
      <c r="C89" t="s">
        <v>61</v>
      </c>
      <c r="D89" t="s">
        <v>174</v>
      </c>
      <c r="E89">
        <v>2025</v>
      </c>
      <c r="F89">
        <v>539101</v>
      </c>
      <c r="G89">
        <v>61525</v>
      </c>
      <c r="H89">
        <v>477576</v>
      </c>
      <c r="I89">
        <v>797161</v>
      </c>
      <c r="J89" t="s">
        <v>20967</v>
      </c>
      <c r="K89" t="s">
        <v>20968</v>
      </c>
      <c r="L89" t="s">
        <v>20969</v>
      </c>
      <c r="M89" t="s">
        <v>20970</v>
      </c>
      <c r="N89" t="s">
        <v>20615</v>
      </c>
      <c r="O89" t="s">
        <v>20656</v>
      </c>
      <c r="P89" t="s">
        <v>20629</v>
      </c>
      <c r="Q89" t="s">
        <v>20639</v>
      </c>
      <c r="R89" t="str">
        <f t="shared" ca="1" si="1"/>
        <v>1/11/2025</v>
      </c>
    </row>
    <row r="90" spans="1:18" x14ac:dyDescent="0.35">
      <c r="A90" t="s">
        <v>4</v>
      </c>
      <c r="B90" t="s">
        <v>11</v>
      </c>
      <c r="C90" t="s">
        <v>30</v>
      </c>
      <c r="D90" t="s">
        <v>175</v>
      </c>
      <c r="E90">
        <v>2025</v>
      </c>
      <c r="F90">
        <v>222267</v>
      </c>
      <c r="G90">
        <v>25616</v>
      </c>
      <c r="H90">
        <v>196651</v>
      </c>
      <c r="I90">
        <v>368192</v>
      </c>
      <c r="J90" t="s">
        <v>20971</v>
      </c>
      <c r="K90" t="s">
        <v>20972</v>
      </c>
      <c r="L90" t="s">
        <v>20973</v>
      </c>
      <c r="M90" t="s">
        <v>20974</v>
      </c>
      <c r="N90" t="s">
        <v>20622</v>
      </c>
      <c r="O90" t="s">
        <v>20616</v>
      </c>
      <c r="P90" t="s">
        <v>20629</v>
      </c>
      <c r="Q90" t="s">
        <v>20639</v>
      </c>
      <c r="R90" t="str">
        <f t="shared" ca="1" si="1"/>
        <v>12/15/2025</v>
      </c>
    </row>
    <row r="91" spans="1:18" x14ac:dyDescent="0.35">
      <c r="A91" t="s">
        <v>5</v>
      </c>
      <c r="B91" t="s">
        <v>13</v>
      </c>
      <c r="C91" t="s">
        <v>32</v>
      </c>
      <c r="D91" t="s">
        <v>176</v>
      </c>
      <c r="E91">
        <v>2024</v>
      </c>
      <c r="F91">
        <v>865253</v>
      </c>
      <c r="G91">
        <v>164483</v>
      </c>
      <c r="H91">
        <v>700770</v>
      </c>
      <c r="I91">
        <v>1344142</v>
      </c>
      <c r="J91" t="s">
        <v>20975</v>
      </c>
      <c r="K91" t="s">
        <v>20976</v>
      </c>
      <c r="L91" t="s">
        <v>20977</v>
      </c>
      <c r="M91" t="s">
        <v>20978</v>
      </c>
      <c r="N91" t="s">
        <v>20615</v>
      </c>
      <c r="O91" t="s">
        <v>20600</v>
      </c>
      <c r="P91" t="s">
        <v>20629</v>
      </c>
      <c r="Q91" t="s">
        <v>20630</v>
      </c>
      <c r="R91" t="str">
        <f t="shared" ca="1" si="1"/>
        <v>4/25/2024</v>
      </c>
    </row>
    <row r="92" spans="1:18" x14ac:dyDescent="0.35">
      <c r="A92" t="s">
        <v>8</v>
      </c>
      <c r="B92" t="s">
        <v>25</v>
      </c>
      <c r="C92" t="s">
        <v>61</v>
      </c>
      <c r="D92" t="s">
        <v>177</v>
      </c>
      <c r="E92">
        <v>2024</v>
      </c>
      <c r="F92">
        <v>191245</v>
      </c>
      <c r="G92">
        <v>22687</v>
      </c>
      <c r="H92">
        <v>168558</v>
      </c>
      <c r="I92">
        <v>642259</v>
      </c>
      <c r="J92" t="s">
        <v>20979</v>
      </c>
      <c r="K92" t="s">
        <v>20980</v>
      </c>
      <c r="L92" t="s">
        <v>20981</v>
      </c>
      <c r="M92" t="s">
        <v>20982</v>
      </c>
      <c r="N92" t="s">
        <v>7</v>
      </c>
      <c r="O92" t="s">
        <v>20656</v>
      </c>
      <c r="P92" t="s">
        <v>20601</v>
      </c>
      <c r="Q92" t="s">
        <v>20657</v>
      </c>
      <c r="R92" t="str">
        <f t="shared" ca="1" si="1"/>
        <v>12/23/2024</v>
      </c>
    </row>
    <row r="93" spans="1:18" x14ac:dyDescent="0.35">
      <c r="A93" t="s">
        <v>6</v>
      </c>
      <c r="B93" t="s">
        <v>27</v>
      </c>
      <c r="C93" t="s">
        <v>17</v>
      </c>
      <c r="D93" t="s">
        <v>178</v>
      </c>
      <c r="E93">
        <v>2025</v>
      </c>
      <c r="F93">
        <v>924822</v>
      </c>
      <c r="G93">
        <v>178694</v>
      </c>
      <c r="H93">
        <v>746128</v>
      </c>
      <c r="I93">
        <v>959112</v>
      </c>
      <c r="J93" t="s">
        <v>20983</v>
      </c>
      <c r="K93" t="s">
        <v>20984</v>
      </c>
      <c r="L93" t="s">
        <v>20985</v>
      </c>
      <c r="M93" t="s">
        <v>20986</v>
      </c>
      <c r="N93" t="s">
        <v>20599</v>
      </c>
      <c r="O93" t="s">
        <v>20623</v>
      </c>
      <c r="P93" t="s">
        <v>20609</v>
      </c>
      <c r="Q93" t="s">
        <v>20610</v>
      </c>
      <c r="R93" t="str">
        <f t="shared" ca="1" si="1"/>
        <v>11/11/2025</v>
      </c>
    </row>
    <row r="94" spans="1:18" x14ac:dyDescent="0.35">
      <c r="A94" t="s">
        <v>5</v>
      </c>
      <c r="B94" t="s">
        <v>13</v>
      </c>
      <c r="C94" t="s">
        <v>57</v>
      </c>
      <c r="D94" t="s">
        <v>179</v>
      </c>
      <c r="E94">
        <v>2024</v>
      </c>
      <c r="F94">
        <v>537441</v>
      </c>
      <c r="G94">
        <v>104986</v>
      </c>
      <c r="H94">
        <v>432455</v>
      </c>
      <c r="I94">
        <v>944716</v>
      </c>
      <c r="J94" t="s">
        <v>20987</v>
      </c>
      <c r="K94" t="s">
        <v>20988</v>
      </c>
      <c r="L94" t="s">
        <v>20989</v>
      </c>
      <c r="M94" t="s">
        <v>20990</v>
      </c>
      <c r="N94" t="s">
        <v>20607</v>
      </c>
      <c r="O94" t="s">
        <v>20656</v>
      </c>
      <c r="P94" t="s">
        <v>20609</v>
      </c>
      <c r="Q94" t="s">
        <v>20728</v>
      </c>
      <c r="R94" t="str">
        <f t="shared" ca="1" si="1"/>
        <v>5/30/2024</v>
      </c>
    </row>
    <row r="95" spans="1:18" x14ac:dyDescent="0.35">
      <c r="A95" t="s">
        <v>6</v>
      </c>
      <c r="B95" t="s">
        <v>20</v>
      </c>
      <c r="C95" t="s">
        <v>41</v>
      </c>
      <c r="D95" t="s">
        <v>180</v>
      </c>
      <c r="E95">
        <v>2025</v>
      </c>
      <c r="F95">
        <v>502010</v>
      </c>
      <c r="G95">
        <v>147906</v>
      </c>
      <c r="H95">
        <v>354104</v>
      </c>
      <c r="I95">
        <v>682549</v>
      </c>
      <c r="J95" t="s">
        <v>20991</v>
      </c>
      <c r="K95" t="s">
        <v>20992</v>
      </c>
      <c r="L95" t="s">
        <v>20993</v>
      </c>
      <c r="M95" t="s">
        <v>20994</v>
      </c>
      <c r="N95" t="s">
        <v>20615</v>
      </c>
      <c r="O95" t="s">
        <v>20616</v>
      </c>
      <c r="P95" t="s">
        <v>20609</v>
      </c>
      <c r="Q95" t="s">
        <v>20761</v>
      </c>
      <c r="R95" t="str">
        <f t="shared" ca="1" si="1"/>
        <v>2/27/2025</v>
      </c>
    </row>
    <row r="96" spans="1:18" x14ac:dyDescent="0.35">
      <c r="A96" t="s">
        <v>4</v>
      </c>
      <c r="B96" t="s">
        <v>11</v>
      </c>
      <c r="C96" t="s">
        <v>41</v>
      </c>
      <c r="D96" t="s">
        <v>181</v>
      </c>
      <c r="E96">
        <v>2024</v>
      </c>
      <c r="F96">
        <v>149508</v>
      </c>
      <c r="G96">
        <v>44651</v>
      </c>
      <c r="H96">
        <v>104857</v>
      </c>
      <c r="I96">
        <v>224428</v>
      </c>
      <c r="J96" t="s">
        <v>20995</v>
      </c>
      <c r="K96" t="s">
        <v>20996</v>
      </c>
      <c r="L96" t="s">
        <v>20997</v>
      </c>
      <c r="M96" t="s">
        <v>20998</v>
      </c>
      <c r="N96" t="s">
        <v>20615</v>
      </c>
      <c r="O96" t="s">
        <v>20623</v>
      </c>
      <c r="P96" t="s">
        <v>20601</v>
      </c>
      <c r="Q96" t="s">
        <v>20657</v>
      </c>
      <c r="R96" t="str">
        <f t="shared" ca="1" si="1"/>
        <v>12/20/2024</v>
      </c>
    </row>
    <row r="97" spans="1:18" x14ac:dyDescent="0.35">
      <c r="A97" t="s">
        <v>8</v>
      </c>
      <c r="B97" t="s">
        <v>17</v>
      </c>
      <c r="C97" t="s">
        <v>69</v>
      </c>
      <c r="D97" t="s">
        <v>182</v>
      </c>
      <c r="E97">
        <v>2025</v>
      </c>
      <c r="F97">
        <v>338279</v>
      </c>
      <c r="G97">
        <v>70626</v>
      </c>
      <c r="H97">
        <v>267653</v>
      </c>
      <c r="I97">
        <v>472289</v>
      </c>
      <c r="J97" t="s">
        <v>20999</v>
      </c>
      <c r="K97" t="s">
        <v>21000</v>
      </c>
      <c r="L97" t="s">
        <v>21001</v>
      </c>
      <c r="M97" t="s">
        <v>21002</v>
      </c>
      <c r="N97" t="s">
        <v>20607</v>
      </c>
      <c r="O97" t="s">
        <v>20600</v>
      </c>
      <c r="P97" t="s">
        <v>20609</v>
      </c>
      <c r="Q97" t="s">
        <v>20610</v>
      </c>
      <c r="R97" t="str">
        <f t="shared" ca="1" si="1"/>
        <v>12/12/2025</v>
      </c>
    </row>
    <row r="98" spans="1:18" x14ac:dyDescent="0.35">
      <c r="A98" t="s">
        <v>7</v>
      </c>
      <c r="B98" t="s">
        <v>22</v>
      </c>
      <c r="C98" t="s">
        <v>43</v>
      </c>
      <c r="D98" t="s">
        <v>183</v>
      </c>
      <c r="E98">
        <v>2024</v>
      </c>
      <c r="F98">
        <v>586874</v>
      </c>
      <c r="G98">
        <v>74995</v>
      </c>
      <c r="H98">
        <v>511879</v>
      </c>
      <c r="I98">
        <v>1052160</v>
      </c>
      <c r="J98" t="s">
        <v>21003</v>
      </c>
      <c r="K98" t="s">
        <v>21004</v>
      </c>
      <c r="L98" t="s">
        <v>21005</v>
      </c>
      <c r="M98" t="s">
        <v>21006</v>
      </c>
      <c r="N98" t="s">
        <v>20607</v>
      </c>
      <c r="O98" t="s">
        <v>20616</v>
      </c>
      <c r="P98" t="s">
        <v>20609</v>
      </c>
      <c r="Q98" t="s">
        <v>20761</v>
      </c>
      <c r="R98" t="str">
        <f t="shared" ca="1" si="1"/>
        <v>6/12/2024</v>
      </c>
    </row>
    <row r="99" spans="1:18" x14ac:dyDescent="0.35">
      <c r="A99" t="s">
        <v>9</v>
      </c>
      <c r="B99" t="s">
        <v>28</v>
      </c>
      <c r="C99" t="s">
        <v>70</v>
      </c>
      <c r="D99" t="s">
        <v>184</v>
      </c>
      <c r="E99">
        <v>2024</v>
      </c>
      <c r="F99">
        <v>353302</v>
      </c>
      <c r="G99">
        <v>37617</v>
      </c>
      <c r="H99">
        <v>315685</v>
      </c>
      <c r="I99">
        <v>621204</v>
      </c>
      <c r="J99" t="s">
        <v>21007</v>
      </c>
      <c r="K99" t="s">
        <v>21008</v>
      </c>
      <c r="L99" t="s">
        <v>21009</v>
      </c>
      <c r="M99" t="s">
        <v>21010</v>
      </c>
      <c r="N99" t="s">
        <v>20622</v>
      </c>
      <c r="O99" t="s">
        <v>20600</v>
      </c>
      <c r="P99" t="s">
        <v>20629</v>
      </c>
      <c r="Q99" t="s">
        <v>20695</v>
      </c>
      <c r="R99" t="str">
        <f t="shared" ca="1" si="1"/>
        <v>2/1/2024</v>
      </c>
    </row>
    <row r="100" spans="1:18" x14ac:dyDescent="0.35">
      <c r="A100" t="s">
        <v>9</v>
      </c>
      <c r="B100" t="s">
        <v>18</v>
      </c>
      <c r="C100" t="s">
        <v>58</v>
      </c>
      <c r="D100" t="s">
        <v>185</v>
      </c>
      <c r="E100">
        <v>2023</v>
      </c>
      <c r="F100">
        <v>752632</v>
      </c>
      <c r="G100">
        <v>171408</v>
      </c>
      <c r="H100">
        <v>581224</v>
      </c>
      <c r="I100">
        <v>859284</v>
      </c>
      <c r="J100" t="s">
        <v>21011</v>
      </c>
      <c r="K100" t="s">
        <v>21012</v>
      </c>
      <c r="L100" t="s">
        <v>21013</v>
      </c>
      <c r="M100" t="s">
        <v>21014</v>
      </c>
      <c r="N100" t="s">
        <v>7</v>
      </c>
      <c r="O100" t="s">
        <v>20608</v>
      </c>
      <c r="P100" t="s">
        <v>20601</v>
      </c>
      <c r="Q100" t="s">
        <v>20657</v>
      </c>
      <c r="R100" t="str">
        <f t="shared" ca="1" si="1"/>
        <v>7/24/2023</v>
      </c>
    </row>
    <row r="101" spans="1:18" x14ac:dyDescent="0.35">
      <c r="A101" t="s">
        <v>9</v>
      </c>
      <c r="B101" t="s">
        <v>18</v>
      </c>
      <c r="C101" t="s">
        <v>39</v>
      </c>
      <c r="D101" t="s">
        <v>186</v>
      </c>
      <c r="E101">
        <v>2025</v>
      </c>
      <c r="F101">
        <v>845719</v>
      </c>
      <c r="G101">
        <v>242900</v>
      </c>
      <c r="H101">
        <v>602819</v>
      </c>
      <c r="I101">
        <v>982474</v>
      </c>
      <c r="J101" t="s">
        <v>21015</v>
      </c>
      <c r="K101" t="s">
        <v>21016</v>
      </c>
      <c r="L101" t="s">
        <v>21017</v>
      </c>
      <c r="M101" t="s">
        <v>21018</v>
      </c>
      <c r="N101" t="s">
        <v>20615</v>
      </c>
      <c r="O101" t="s">
        <v>20616</v>
      </c>
      <c r="P101" t="s">
        <v>20601</v>
      </c>
      <c r="Q101" t="s">
        <v>20657</v>
      </c>
      <c r="R101" t="str">
        <f t="shared" ca="1" si="1"/>
        <v>11/4/2025</v>
      </c>
    </row>
    <row r="102" spans="1:18" x14ac:dyDescent="0.35">
      <c r="A102" t="s">
        <v>6</v>
      </c>
      <c r="B102" t="s">
        <v>14</v>
      </c>
      <c r="C102" t="s">
        <v>50</v>
      </c>
      <c r="D102" t="s">
        <v>187</v>
      </c>
      <c r="E102">
        <v>2025</v>
      </c>
      <c r="F102">
        <v>127803</v>
      </c>
      <c r="G102">
        <v>38059</v>
      </c>
      <c r="H102">
        <v>89744</v>
      </c>
      <c r="I102">
        <v>301389</v>
      </c>
      <c r="J102" t="s">
        <v>21019</v>
      </c>
      <c r="K102" t="s">
        <v>21020</v>
      </c>
      <c r="L102" t="s">
        <v>21021</v>
      </c>
      <c r="M102" t="s">
        <v>21022</v>
      </c>
      <c r="N102" t="s">
        <v>20599</v>
      </c>
      <c r="O102" t="s">
        <v>20656</v>
      </c>
      <c r="P102" t="s">
        <v>20601</v>
      </c>
      <c r="Q102" t="s">
        <v>20790</v>
      </c>
      <c r="R102" t="str">
        <f t="shared" ca="1" si="1"/>
        <v>6/29/2025</v>
      </c>
    </row>
    <row r="103" spans="1:18" x14ac:dyDescent="0.35">
      <c r="A103" t="s">
        <v>6</v>
      </c>
      <c r="B103" t="s">
        <v>20</v>
      </c>
      <c r="C103" t="s">
        <v>63</v>
      </c>
      <c r="D103" t="s">
        <v>188</v>
      </c>
      <c r="E103">
        <v>2025</v>
      </c>
      <c r="F103">
        <v>253328</v>
      </c>
      <c r="G103">
        <v>72591</v>
      </c>
      <c r="H103">
        <v>180737</v>
      </c>
      <c r="I103">
        <v>468457</v>
      </c>
      <c r="J103" t="s">
        <v>21023</v>
      </c>
      <c r="K103" t="s">
        <v>21024</v>
      </c>
      <c r="L103" t="s">
        <v>21025</v>
      </c>
      <c r="M103" t="s">
        <v>21026</v>
      </c>
      <c r="N103" t="s">
        <v>20599</v>
      </c>
      <c r="O103" t="s">
        <v>20608</v>
      </c>
      <c r="P103" t="s">
        <v>20609</v>
      </c>
      <c r="Q103" t="s">
        <v>20610</v>
      </c>
      <c r="R103" t="str">
        <f t="shared" ca="1" si="1"/>
        <v>3/10/2025</v>
      </c>
    </row>
    <row r="104" spans="1:18" x14ac:dyDescent="0.35">
      <c r="A104" t="s">
        <v>4</v>
      </c>
      <c r="B104" t="s">
        <v>11</v>
      </c>
      <c r="C104" t="s">
        <v>41</v>
      </c>
      <c r="D104" t="s">
        <v>189</v>
      </c>
      <c r="E104">
        <v>2024</v>
      </c>
      <c r="F104">
        <v>161739</v>
      </c>
      <c r="G104">
        <v>48367</v>
      </c>
      <c r="H104">
        <v>113372</v>
      </c>
      <c r="I104">
        <v>397801</v>
      </c>
      <c r="J104" t="s">
        <v>21027</v>
      </c>
      <c r="K104" t="s">
        <v>21028</v>
      </c>
      <c r="L104" t="s">
        <v>21029</v>
      </c>
      <c r="M104" t="s">
        <v>21030</v>
      </c>
      <c r="N104" t="s">
        <v>20615</v>
      </c>
      <c r="O104" t="s">
        <v>20616</v>
      </c>
      <c r="P104" t="s">
        <v>20629</v>
      </c>
      <c r="Q104" t="s">
        <v>20639</v>
      </c>
      <c r="R104" t="str">
        <f t="shared" ca="1" si="1"/>
        <v>7/22/2024</v>
      </c>
    </row>
    <row r="105" spans="1:18" x14ac:dyDescent="0.35">
      <c r="A105" t="s">
        <v>8</v>
      </c>
      <c r="B105" t="s">
        <v>17</v>
      </c>
      <c r="C105" t="s">
        <v>67</v>
      </c>
      <c r="D105" t="s">
        <v>190</v>
      </c>
      <c r="E105">
        <v>2025</v>
      </c>
      <c r="F105">
        <v>170241</v>
      </c>
      <c r="G105">
        <v>43170</v>
      </c>
      <c r="H105">
        <v>127071</v>
      </c>
      <c r="I105">
        <v>256094</v>
      </c>
      <c r="J105" t="s">
        <v>21031</v>
      </c>
      <c r="K105" t="s">
        <v>21032</v>
      </c>
      <c r="L105" t="s">
        <v>21033</v>
      </c>
      <c r="M105" t="s">
        <v>21034</v>
      </c>
      <c r="N105" t="s">
        <v>20615</v>
      </c>
      <c r="O105" t="s">
        <v>20656</v>
      </c>
      <c r="P105" t="s">
        <v>20629</v>
      </c>
      <c r="Q105" t="s">
        <v>20666</v>
      </c>
      <c r="R105" t="str">
        <f t="shared" ca="1" si="1"/>
        <v>12/21/2025</v>
      </c>
    </row>
    <row r="106" spans="1:18" x14ac:dyDescent="0.35">
      <c r="A106" t="s">
        <v>5</v>
      </c>
      <c r="B106" t="s">
        <v>16</v>
      </c>
      <c r="C106" t="s">
        <v>44</v>
      </c>
      <c r="D106" t="s">
        <v>191</v>
      </c>
      <c r="E106">
        <v>2024</v>
      </c>
      <c r="F106">
        <v>1087833</v>
      </c>
      <c r="G106">
        <v>109322</v>
      </c>
      <c r="H106">
        <v>978511</v>
      </c>
      <c r="I106">
        <v>1604740</v>
      </c>
      <c r="J106" t="s">
        <v>21035</v>
      </c>
      <c r="K106" t="s">
        <v>21036</v>
      </c>
      <c r="L106" t="s">
        <v>21037</v>
      </c>
      <c r="M106" t="s">
        <v>21038</v>
      </c>
      <c r="N106" t="s">
        <v>7</v>
      </c>
      <c r="O106" t="s">
        <v>20656</v>
      </c>
      <c r="P106" t="s">
        <v>20601</v>
      </c>
      <c r="Q106" t="s">
        <v>20602</v>
      </c>
      <c r="R106" t="str">
        <f t="shared" ca="1" si="1"/>
        <v>4/18/2024</v>
      </c>
    </row>
    <row r="107" spans="1:18" x14ac:dyDescent="0.35">
      <c r="A107" t="s">
        <v>6</v>
      </c>
      <c r="B107" t="s">
        <v>14</v>
      </c>
      <c r="C107" t="s">
        <v>33</v>
      </c>
      <c r="D107" t="s">
        <v>192</v>
      </c>
      <c r="E107">
        <v>2025</v>
      </c>
      <c r="F107">
        <v>971410</v>
      </c>
      <c r="G107">
        <v>125009</v>
      </c>
      <c r="H107">
        <v>846401</v>
      </c>
      <c r="I107">
        <v>1115837</v>
      </c>
      <c r="J107" t="s">
        <v>21039</v>
      </c>
      <c r="K107" t="s">
        <v>21040</v>
      </c>
      <c r="L107" t="s">
        <v>21041</v>
      </c>
      <c r="M107" t="s">
        <v>21042</v>
      </c>
      <c r="N107" t="s">
        <v>20615</v>
      </c>
      <c r="O107" t="s">
        <v>20608</v>
      </c>
      <c r="P107" t="s">
        <v>20601</v>
      </c>
      <c r="Q107" t="s">
        <v>20657</v>
      </c>
      <c r="R107" t="str">
        <f t="shared" ca="1" si="1"/>
        <v>9/18/2025</v>
      </c>
    </row>
    <row r="108" spans="1:18" x14ac:dyDescent="0.35">
      <c r="A108" t="s">
        <v>9</v>
      </c>
      <c r="B108" t="s">
        <v>23</v>
      </c>
      <c r="C108" t="s">
        <v>71</v>
      </c>
      <c r="D108" t="s">
        <v>193</v>
      </c>
      <c r="E108">
        <v>2025</v>
      </c>
      <c r="F108">
        <v>168842</v>
      </c>
      <c r="G108">
        <v>29001</v>
      </c>
      <c r="H108">
        <v>139841</v>
      </c>
      <c r="I108">
        <v>334084</v>
      </c>
      <c r="J108" t="s">
        <v>21043</v>
      </c>
      <c r="K108" t="s">
        <v>21044</v>
      </c>
      <c r="L108" t="s">
        <v>21045</v>
      </c>
      <c r="M108" t="s">
        <v>21046</v>
      </c>
      <c r="N108" t="s">
        <v>7</v>
      </c>
      <c r="O108" t="s">
        <v>20600</v>
      </c>
      <c r="P108" t="s">
        <v>20609</v>
      </c>
      <c r="Q108" t="s">
        <v>20624</v>
      </c>
      <c r="R108" t="str">
        <f t="shared" ca="1" si="1"/>
        <v>9/27/2025</v>
      </c>
    </row>
    <row r="109" spans="1:18" x14ac:dyDescent="0.35">
      <c r="A109" t="s">
        <v>6</v>
      </c>
      <c r="B109" t="s">
        <v>27</v>
      </c>
      <c r="C109" t="s">
        <v>62</v>
      </c>
      <c r="D109" t="s">
        <v>194</v>
      </c>
      <c r="E109">
        <v>2023</v>
      </c>
      <c r="F109">
        <v>597584</v>
      </c>
      <c r="G109">
        <v>175355</v>
      </c>
      <c r="H109">
        <v>422229</v>
      </c>
      <c r="I109">
        <v>714689</v>
      </c>
      <c r="J109" t="s">
        <v>21047</v>
      </c>
      <c r="K109" t="s">
        <v>21048</v>
      </c>
      <c r="L109" t="s">
        <v>21049</v>
      </c>
      <c r="M109" t="s">
        <v>21050</v>
      </c>
      <c r="N109" t="s">
        <v>20599</v>
      </c>
      <c r="O109" t="s">
        <v>20616</v>
      </c>
      <c r="P109" t="s">
        <v>20609</v>
      </c>
      <c r="Q109" t="s">
        <v>20624</v>
      </c>
      <c r="R109" t="str">
        <f t="shared" ca="1" si="1"/>
        <v>11/23/2023</v>
      </c>
    </row>
    <row r="110" spans="1:18" x14ac:dyDescent="0.35">
      <c r="A110" t="s">
        <v>9</v>
      </c>
      <c r="B110" t="s">
        <v>18</v>
      </c>
      <c r="C110" t="s">
        <v>58</v>
      </c>
      <c r="D110" t="s">
        <v>195</v>
      </c>
      <c r="E110">
        <v>2024</v>
      </c>
      <c r="F110">
        <v>208314</v>
      </c>
      <c r="G110">
        <v>48938</v>
      </c>
      <c r="H110">
        <v>159376</v>
      </c>
      <c r="I110">
        <v>342539</v>
      </c>
      <c r="J110" t="s">
        <v>21051</v>
      </c>
      <c r="K110" t="s">
        <v>21052</v>
      </c>
      <c r="L110" t="s">
        <v>21053</v>
      </c>
      <c r="M110" t="s">
        <v>21054</v>
      </c>
      <c r="N110" t="s">
        <v>20622</v>
      </c>
      <c r="O110" t="s">
        <v>20600</v>
      </c>
      <c r="P110" t="s">
        <v>20629</v>
      </c>
      <c r="Q110" t="s">
        <v>20630</v>
      </c>
      <c r="R110" t="str">
        <f t="shared" ca="1" si="1"/>
        <v>12/28/2024</v>
      </c>
    </row>
    <row r="111" spans="1:18" x14ac:dyDescent="0.35">
      <c r="A111" t="s">
        <v>4</v>
      </c>
      <c r="B111" t="s">
        <v>24</v>
      </c>
      <c r="C111" t="s">
        <v>46</v>
      </c>
      <c r="D111" t="s">
        <v>196</v>
      </c>
      <c r="E111">
        <v>2024</v>
      </c>
      <c r="F111">
        <v>99369</v>
      </c>
      <c r="G111">
        <v>9948</v>
      </c>
      <c r="H111">
        <v>89421</v>
      </c>
      <c r="I111">
        <v>304391</v>
      </c>
      <c r="J111" t="s">
        <v>21055</v>
      </c>
      <c r="K111" t="s">
        <v>21056</v>
      </c>
      <c r="L111" t="s">
        <v>21057</v>
      </c>
      <c r="M111" t="s">
        <v>21058</v>
      </c>
      <c r="N111" t="s">
        <v>20615</v>
      </c>
      <c r="O111" t="s">
        <v>20616</v>
      </c>
      <c r="P111" t="s">
        <v>20609</v>
      </c>
      <c r="Q111" t="s">
        <v>20728</v>
      </c>
      <c r="R111" t="str">
        <f t="shared" ca="1" si="1"/>
        <v>6/30/2024</v>
      </c>
    </row>
    <row r="112" spans="1:18" x14ac:dyDescent="0.35">
      <c r="A112" t="s">
        <v>9</v>
      </c>
      <c r="B112" t="s">
        <v>18</v>
      </c>
      <c r="C112" t="s">
        <v>39</v>
      </c>
      <c r="D112" t="s">
        <v>197</v>
      </c>
      <c r="E112">
        <v>2023</v>
      </c>
      <c r="F112">
        <v>144278</v>
      </c>
      <c r="G112">
        <v>21875</v>
      </c>
      <c r="H112">
        <v>122403</v>
      </c>
      <c r="I112">
        <v>470131</v>
      </c>
      <c r="J112" t="s">
        <v>21059</v>
      </c>
      <c r="K112" t="s">
        <v>21060</v>
      </c>
      <c r="L112" t="s">
        <v>21061</v>
      </c>
      <c r="M112" t="s">
        <v>21062</v>
      </c>
      <c r="N112" t="s">
        <v>20622</v>
      </c>
      <c r="O112" t="s">
        <v>20623</v>
      </c>
      <c r="P112" t="s">
        <v>20629</v>
      </c>
      <c r="Q112" t="s">
        <v>20666</v>
      </c>
      <c r="R112" t="str">
        <f t="shared" ca="1" si="1"/>
        <v>9/27/2023</v>
      </c>
    </row>
    <row r="113" spans="1:18" x14ac:dyDescent="0.35">
      <c r="A113" t="s">
        <v>8</v>
      </c>
      <c r="B113" t="s">
        <v>25</v>
      </c>
      <c r="C113" t="s">
        <v>48</v>
      </c>
      <c r="D113" t="s">
        <v>198</v>
      </c>
      <c r="E113">
        <v>2025</v>
      </c>
      <c r="F113">
        <v>721372</v>
      </c>
      <c r="G113">
        <v>157174</v>
      </c>
      <c r="H113">
        <v>564198</v>
      </c>
      <c r="I113">
        <v>1191203</v>
      </c>
      <c r="J113" t="s">
        <v>21063</v>
      </c>
      <c r="K113" t="s">
        <v>21064</v>
      </c>
      <c r="L113" t="s">
        <v>21065</v>
      </c>
      <c r="M113" t="s">
        <v>21066</v>
      </c>
      <c r="N113" t="s">
        <v>7</v>
      </c>
      <c r="O113" t="s">
        <v>20623</v>
      </c>
      <c r="P113" t="s">
        <v>20609</v>
      </c>
      <c r="Q113" t="s">
        <v>20624</v>
      </c>
      <c r="R113" t="str">
        <f t="shared" ca="1" si="1"/>
        <v>1/7/2025</v>
      </c>
    </row>
    <row r="114" spans="1:18" x14ac:dyDescent="0.35">
      <c r="A114" t="s">
        <v>9</v>
      </c>
      <c r="B114" t="s">
        <v>23</v>
      </c>
      <c r="C114" t="s">
        <v>45</v>
      </c>
      <c r="D114" t="s">
        <v>199</v>
      </c>
      <c r="E114">
        <v>2023</v>
      </c>
      <c r="F114">
        <v>384517</v>
      </c>
      <c r="G114">
        <v>114814</v>
      </c>
      <c r="H114">
        <v>269703</v>
      </c>
      <c r="I114">
        <v>558028</v>
      </c>
      <c r="J114" t="s">
        <v>21067</v>
      </c>
      <c r="K114" t="s">
        <v>21068</v>
      </c>
      <c r="L114" t="s">
        <v>21069</v>
      </c>
      <c r="M114" t="s">
        <v>21070</v>
      </c>
      <c r="N114" t="s">
        <v>20599</v>
      </c>
      <c r="O114" t="s">
        <v>20608</v>
      </c>
      <c r="P114" t="s">
        <v>20601</v>
      </c>
      <c r="Q114" t="s">
        <v>20790</v>
      </c>
      <c r="R114" t="str">
        <f t="shared" ca="1" si="1"/>
        <v>2/13/2023</v>
      </c>
    </row>
    <row r="115" spans="1:18" x14ac:dyDescent="0.35">
      <c r="A115" t="s">
        <v>5</v>
      </c>
      <c r="B115" t="s">
        <v>13</v>
      </c>
      <c r="C115" t="s">
        <v>32</v>
      </c>
      <c r="D115" t="s">
        <v>200</v>
      </c>
      <c r="E115">
        <v>2024</v>
      </c>
      <c r="F115">
        <v>372274</v>
      </c>
      <c r="G115">
        <v>68367</v>
      </c>
      <c r="H115">
        <v>303907</v>
      </c>
      <c r="I115">
        <v>982310</v>
      </c>
      <c r="J115" t="s">
        <v>21071</v>
      </c>
      <c r="K115" t="s">
        <v>21072</v>
      </c>
      <c r="L115" t="s">
        <v>21073</v>
      </c>
      <c r="M115" t="s">
        <v>21074</v>
      </c>
      <c r="N115" t="s">
        <v>7</v>
      </c>
      <c r="O115" t="s">
        <v>20616</v>
      </c>
      <c r="P115" t="s">
        <v>20609</v>
      </c>
      <c r="Q115" t="s">
        <v>20610</v>
      </c>
      <c r="R115" t="str">
        <f t="shared" ca="1" si="1"/>
        <v>7/23/2024</v>
      </c>
    </row>
    <row r="116" spans="1:18" x14ac:dyDescent="0.35">
      <c r="A116" t="s">
        <v>4</v>
      </c>
      <c r="B116" t="s">
        <v>11</v>
      </c>
      <c r="C116" t="s">
        <v>41</v>
      </c>
      <c r="D116" t="s">
        <v>201</v>
      </c>
      <c r="E116">
        <v>2023</v>
      </c>
      <c r="F116">
        <v>86175</v>
      </c>
      <c r="G116">
        <v>11899</v>
      </c>
      <c r="H116">
        <v>74276</v>
      </c>
      <c r="I116">
        <v>244204</v>
      </c>
      <c r="J116" t="s">
        <v>21075</v>
      </c>
      <c r="K116" t="s">
        <v>21076</v>
      </c>
      <c r="L116" t="s">
        <v>21077</v>
      </c>
      <c r="M116" t="s">
        <v>21078</v>
      </c>
      <c r="N116" t="s">
        <v>20599</v>
      </c>
      <c r="O116" t="s">
        <v>20608</v>
      </c>
      <c r="P116" t="s">
        <v>20601</v>
      </c>
      <c r="Q116" t="s">
        <v>20617</v>
      </c>
      <c r="R116" t="str">
        <f t="shared" ca="1" si="1"/>
        <v>11/4/2023</v>
      </c>
    </row>
    <row r="117" spans="1:18" x14ac:dyDescent="0.35">
      <c r="A117" t="s">
        <v>8</v>
      </c>
      <c r="B117" t="s">
        <v>26</v>
      </c>
      <c r="C117" t="s">
        <v>55</v>
      </c>
      <c r="D117" t="s">
        <v>202</v>
      </c>
      <c r="E117">
        <v>2025</v>
      </c>
      <c r="F117">
        <v>336113</v>
      </c>
      <c r="G117">
        <v>51580</v>
      </c>
      <c r="H117">
        <v>284533</v>
      </c>
      <c r="I117">
        <v>770745</v>
      </c>
      <c r="J117" t="s">
        <v>21079</v>
      </c>
      <c r="K117" t="s">
        <v>21080</v>
      </c>
      <c r="L117" t="s">
        <v>21081</v>
      </c>
      <c r="M117" t="s">
        <v>21082</v>
      </c>
      <c r="N117" t="s">
        <v>20599</v>
      </c>
      <c r="O117" t="s">
        <v>20656</v>
      </c>
      <c r="P117" t="s">
        <v>20609</v>
      </c>
      <c r="Q117" t="s">
        <v>20624</v>
      </c>
      <c r="R117" t="str">
        <f t="shared" ca="1" si="1"/>
        <v>12/20/2025</v>
      </c>
    </row>
    <row r="118" spans="1:18" x14ac:dyDescent="0.35">
      <c r="A118" t="s">
        <v>9</v>
      </c>
      <c r="B118" t="s">
        <v>23</v>
      </c>
      <c r="C118" t="s">
        <v>71</v>
      </c>
      <c r="D118" t="s">
        <v>203</v>
      </c>
      <c r="E118">
        <v>2024</v>
      </c>
      <c r="F118">
        <v>204707</v>
      </c>
      <c r="G118">
        <v>42228</v>
      </c>
      <c r="H118">
        <v>162479</v>
      </c>
      <c r="I118">
        <v>537214</v>
      </c>
      <c r="J118" t="s">
        <v>21083</v>
      </c>
      <c r="K118" t="s">
        <v>21084</v>
      </c>
      <c r="L118" t="s">
        <v>21085</v>
      </c>
      <c r="M118" t="s">
        <v>21086</v>
      </c>
      <c r="N118" t="s">
        <v>20615</v>
      </c>
      <c r="O118" t="s">
        <v>20600</v>
      </c>
      <c r="P118" t="s">
        <v>20609</v>
      </c>
      <c r="Q118" t="s">
        <v>20761</v>
      </c>
      <c r="R118" t="str">
        <f t="shared" ca="1" si="1"/>
        <v>8/28/2024</v>
      </c>
    </row>
    <row r="119" spans="1:18" x14ac:dyDescent="0.35">
      <c r="A119" t="s">
        <v>9</v>
      </c>
      <c r="B119" t="s">
        <v>18</v>
      </c>
      <c r="C119" t="s">
        <v>58</v>
      </c>
      <c r="D119" t="s">
        <v>204</v>
      </c>
      <c r="E119">
        <v>2023</v>
      </c>
      <c r="F119">
        <v>431613</v>
      </c>
      <c r="G119">
        <v>61829</v>
      </c>
      <c r="H119">
        <v>369784</v>
      </c>
      <c r="I119">
        <v>708388</v>
      </c>
      <c r="J119" t="s">
        <v>21087</v>
      </c>
      <c r="K119" t="s">
        <v>21088</v>
      </c>
      <c r="L119" t="s">
        <v>21089</v>
      </c>
      <c r="M119" t="s">
        <v>21090</v>
      </c>
      <c r="N119" t="s">
        <v>20622</v>
      </c>
      <c r="O119" t="s">
        <v>20623</v>
      </c>
      <c r="P119" t="s">
        <v>20601</v>
      </c>
      <c r="Q119" t="s">
        <v>20617</v>
      </c>
      <c r="R119" t="str">
        <f t="shared" ca="1" si="1"/>
        <v>2/1/2023</v>
      </c>
    </row>
    <row r="120" spans="1:18" x14ac:dyDescent="0.35">
      <c r="A120" t="s">
        <v>9</v>
      </c>
      <c r="B120" t="s">
        <v>23</v>
      </c>
      <c r="C120" t="s">
        <v>45</v>
      </c>
      <c r="D120" t="s">
        <v>205</v>
      </c>
      <c r="E120">
        <v>2023</v>
      </c>
      <c r="F120">
        <v>542421</v>
      </c>
      <c r="G120">
        <v>119791</v>
      </c>
      <c r="H120">
        <v>422630</v>
      </c>
      <c r="I120">
        <v>724673</v>
      </c>
      <c r="J120" t="s">
        <v>21091</v>
      </c>
      <c r="K120" t="s">
        <v>21092</v>
      </c>
      <c r="L120" t="s">
        <v>21093</v>
      </c>
      <c r="M120" t="s">
        <v>21094</v>
      </c>
      <c r="N120" t="s">
        <v>20607</v>
      </c>
      <c r="O120" t="s">
        <v>20623</v>
      </c>
      <c r="P120" t="s">
        <v>20629</v>
      </c>
      <c r="Q120" t="s">
        <v>20695</v>
      </c>
      <c r="R120" t="str">
        <f t="shared" ca="1" si="1"/>
        <v>7/10/2023</v>
      </c>
    </row>
    <row r="121" spans="1:18" x14ac:dyDescent="0.35">
      <c r="A121" t="s">
        <v>9</v>
      </c>
      <c r="B121" t="s">
        <v>18</v>
      </c>
      <c r="C121" t="s">
        <v>58</v>
      </c>
      <c r="D121" t="s">
        <v>206</v>
      </c>
      <c r="E121">
        <v>2023</v>
      </c>
      <c r="F121">
        <v>495121</v>
      </c>
      <c r="G121">
        <v>50235</v>
      </c>
      <c r="H121">
        <v>444886</v>
      </c>
      <c r="I121">
        <v>847186</v>
      </c>
      <c r="J121" t="s">
        <v>21095</v>
      </c>
      <c r="K121" t="s">
        <v>21096</v>
      </c>
      <c r="L121" t="s">
        <v>21097</v>
      </c>
      <c r="M121" t="s">
        <v>21098</v>
      </c>
      <c r="N121" t="s">
        <v>20615</v>
      </c>
      <c r="O121" t="s">
        <v>20656</v>
      </c>
      <c r="P121" t="s">
        <v>20609</v>
      </c>
      <c r="Q121" t="s">
        <v>20610</v>
      </c>
      <c r="R121" t="str">
        <f t="shared" ca="1" si="1"/>
        <v>9/18/2023</v>
      </c>
    </row>
    <row r="122" spans="1:18" x14ac:dyDescent="0.35">
      <c r="A122" t="s">
        <v>5</v>
      </c>
      <c r="B122" t="s">
        <v>13</v>
      </c>
      <c r="C122" t="s">
        <v>47</v>
      </c>
      <c r="D122" t="s">
        <v>207</v>
      </c>
      <c r="E122">
        <v>2024</v>
      </c>
      <c r="F122">
        <v>684126</v>
      </c>
      <c r="G122">
        <v>173292</v>
      </c>
      <c r="H122">
        <v>510834</v>
      </c>
      <c r="I122">
        <v>1051409</v>
      </c>
      <c r="J122" t="s">
        <v>21099</v>
      </c>
      <c r="K122" t="s">
        <v>21100</v>
      </c>
      <c r="L122" t="s">
        <v>21101</v>
      </c>
      <c r="M122" t="s">
        <v>21102</v>
      </c>
      <c r="N122" t="s">
        <v>20599</v>
      </c>
      <c r="O122" t="s">
        <v>20656</v>
      </c>
      <c r="P122" t="s">
        <v>20629</v>
      </c>
      <c r="Q122" t="s">
        <v>20639</v>
      </c>
      <c r="R122" t="str">
        <f t="shared" ca="1" si="1"/>
        <v>2/6/2024</v>
      </c>
    </row>
    <row r="123" spans="1:18" x14ac:dyDescent="0.35">
      <c r="A123" t="s">
        <v>6</v>
      </c>
      <c r="B123" t="s">
        <v>27</v>
      </c>
      <c r="C123" t="s">
        <v>17</v>
      </c>
      <c r="D123" t="s">
        <v>208</v>
      </c>
      <c r="E123">
        <v>2023</v>
      </c>
      <c r="F123">
        <v>163461</v>
      </c>
      <c r="G123">
        <v>29918</v>
      </c>
      <c r="H123">
        <v>133543</v>
      </c>
      <c r="I123">
        <v>949401</v>
      </c>
      <c r="J123" t="s">
        <v>21103</v>
      </c>
      <c r="K123" t="s">
        <v>21104</v>
      </c>
      <c r="L123" t="s">
        <v>21105</v>
      </c>
      <c r="M123" t="s">
        <v>21106</v>
      </c>
      <c r="N123" t="s">
        <v>20599</v>
      </c>
      <c r="O123" t="s">
        <v>20608</v>
      </c>
      <c r="P123" t="s">
        <v>20601</v>
      </c>
      <c r="Q123" t="s">
        <v>20657</v>
      </c>
      <c r="R123" t="str">
        <f t="shared" ca="1" si="1"/>
        <v>10/29/2023</v>
      </c>
    </row>
    <row r="124" spans="1:18" x14ac:dyDescent="0.35">
      <c r="A124" t="s">
        <v>4</v>
      </c>
      <c r="B124" t="s">
        <v>12</v>
      </c>
      <c r="C124" t="s">
        <v>38</v>
      </c>
      <c r="D124" t="s">
        <v>209</v>
      </c>
      <c r="E124">
        <v>2025</v>
      </c>
      <c r="F124">
        <v>256986</v>
      </c>
      <c r="G124">
        <v>28529</v>
      </c>
      <c r="H124">
        <v>228457</v>
      </c>
      <c r="I124">
        <v>364884</v>
      </c>
      <c r="J124" t="s">
        <v>21107</v>
      </c>
      <c r="K124" t="s">
        <v>21108</v>
      </c>
      <c r="L124" t="s">
        <v>21109</v>
      </c>
      <c r="M124" t="s">
        <v>21110</v>
      </c>
      <c r="N124" t="s">
        <v>20599</v>
      </c>
      <c r="O124" t="s">
        <v>20656</v>
      </c>
      <c r="P124" t="s">
        <v>20601</v>
      </c>
      <c r="Q124" t="s">
        <v>20602</v>
      </c>
      <c r="R124" t="str">
        <f t="shared" ca="1" si="1"/>
        <v>9/17/2025</v>
      </c>
    </row>
    <row r="125" spans="1:18" x14ac:dyDescent="0.35">
      <c r="A125" t="s">
        <v>5</v>
      </c>
      <c r="B125" t="s">
        <v>13</v>
      </c>
      <c r="C125" t="s">
        <v>57</v>
      </c>
      <c r="D125" t="s">
        <v>210</v>
      </c>
      <c r="E125">
        <v>2024</v>
      </c>
      <c r="F125">
        <v>522005</v>
      </c>
      <c r="G125">
        <v>145773</v>
      </c>
      <c r="H125">
        <v>376232</v>
      </c>
      <c r="I125">
        <v>1658755</v>
      </c>
      <c r="J125" t="s">
        <v>21111</v>
      </c>
      <c r="K125" t="s">
        <v>21112</v>
      </c>
      <c r="L125" t="s">
        <v>21113</v>
      </c>
      <c r="M125" t="s">
        <v>21114</v>
      </c>
      <c r="N125" t="s">
        <v>20607</v>
      </c>
      <c r="O125" t="s">
        <v>20608</v>
      </c>
      <c r="P125" t="s">
        <v>20629</v>
      </c>
      <c r="Q125" t="s">
        <v>20639</v>
      </c>
      <c r="R125" t="str">
        <f t="shared" ca="1" si="1"/>
        <v>3/18/2024</v>
      </c>
    </row>
    <row r="126" spans="1:18" x14ac:dyDescent="0.35">
      <c r="A126" t="s">
        <v>7</v>
      </c>
      <c r="B126" t="s">
        <v>15</v>
      </c>
      <c r="C126" t="s">
        <v>59</v>
      </c>
      <c r="D126" t="s">
        <v>211</v>
      </c>
      <c r="E126">
        <v>2023</v>
      </c>
      <c r="F126">
        <v>304849</v>
      </c>
      <c r="G126">
        <v>72948</v>
      </c>
      <c r="H126">
        <v>231901</v>
      </c>
      <c r="I126">
        <v>429230</v>
      </c>
      <c r="J126" t="s">
        <v>21115</v>
      </c>
      <c r="K126" t="s">
        <v>21116</v>
      </c>
      <c r="L126" t="s">
        <v>21117</v>
      </c>
      <c r="M126" t="s">
        <v>21118</v>
      </c>
      <c r="N126" t="s">
        <v>20599</v>
      </c>
      <c r="O126" t="s">
        <v>20608</v>
      </c>
      <c r="P126" t="s">
        <v>20601</v>
      </c>
      <c r="Q126" t="s">
        <v>20790</v>
      </c>
      <c r="R126" t="str">
        <f t="shared" ca="1" si="1"/>
        <v>8/21/2023</v>
      </c>
    </row>
    <row r="127" spans="1:18" x14ac:dyDescent="0.35">
      <c r="A127" t="s">
        <v>5</v>
      </c>
      <c r="B127" t="s">
        <v>16</v>
      </c>
      <c r="C127" t="s">
        <v>36</v>
      </c>
      <c r="D127" t="s">
        <v>212</v>
      </c>
      <c r="E127">
        <v>2024</v>
      </c>
      <c r="F127">
        <v>572185</v>
      </c>
      <c r="G127">
        <v>70348</v>
      </c>
      <c r="H127">
        <v>501837</v>
      </c>
      <c r="I127">
        <v>1643649</v>
      </c>
      <c r="J127" t="s">
        <v>21119</v>
      </c>
      <c r="K127" t="s">
        <v>21120</v>
      </c>
      <c r="L127" t="s">
        <v>21121</v>
      </c>
      <c r="M127" t="s">
        <v>21122</v>
      </c>
      <c r="N127" t="s">
        <v>20607</v>
      </c>
      <c r="O127" t="s">
        <v>20623</v>
      </c>
      <c r="P127" t="s">
        <v>20601</v>
      </c>
      <c r="Q127" t="s">
        <v>20602</v>
      </c>
      <c r="R127" t="str">
        <f t="shared" ca="1" si="1"/>
        <v>10/15/2024</v>
      </c>
    </row>
    <row r="128" spans="1:18" x14ac:dyDescent="0.35">
      <c r="A128" t="s">
        <v>4</v>
      </c>
      <c r="B128" t="s">
        <v>11</v>
      </c>
      <c r="C128" t="s">
        <v>30</v>
      </c>
      <c r="D128" t="s">
        <v>213</v>
      </c>
      <c r="E128">
        <v>2025</v>
      </c>
      <c r="F128">
        <v>53491</v>
      </c>
      <c r="G128">
        <v>7786</v>
      </c>
      <c r="H128">
        <v>45705</v>
      </c>
      <c r="I128">
        <v>403218</v>
      </c>
      <c r="J128" t="s">
        <v>21123</v>
      </c>
      <c r="K128" t="s">
        <v>21124</v>
      </c>
      <c r="L128" t="s">
        <v>21125</v>
      </c>
      <c r="M128" t="s">
        <v>21126</v>
      </c>
      <c r="N128" t="s">
        <v>20607</v>
      </c>
      <c r="O128" t="s">
        <v>20608</v>
      </c>
      <c r="P128" t="s">
        <v>20609</v>
      </c>
      <c r="Q128" t="s">
        <v>20761</v>
      </c>
      <c r="R128" t="str">
        <f t="shared" ca="1" si="1"/>
        <v>6/1/2025</v>
      </c>
    </row>
    <row r="129" spans="1:18" x14ac:dyDescent="0.35">
      <c r="A129" t="s">
        <v>6</v>
      </c>
      <c r="B129" t="s">
        <v>14</v>
      </c>
      <c r="C129" t="s">
        <v>56</v>
      </c>
      <c r="D129" t="s">
        <v>214</v>
      </c>
      <c r="E129">
        <v>2023</v>
      </c>
      <c r="F129">
        <v>252710</v>
      </c>
      <c r="G129">
        <v>69691</v>
      </c>
      <c r="H129">
        <v>183019</v>
      </c>
      <c r="I129">
        <v>342669</v>
      </c>
      <c r="J129" t="s">
        <v>21127</v>
      </c>
      <c r="K129" t="s">
        <v>21128</v>
      </c>
      <c r="L129" t="s">
        <v>21129</v>
      </c>
      <c r="M129" t="s">
        <v>21130</v>
      </c>
      <c r="N129" t="s">
        <v>20615</v>
      </c>
      <c r="O129" t="s">
        <v>20656</v>
      </c>
      <c r="P129" t="s">
        <v>20629</v>
      </c>
      <c r="Q129" t="s">
        <v>20639</v>
      </c>
      <c r="R129" t="str">
        <f t="shared" ca="1" si="1"/>
        <v>1/14/2023</v>
      </c>
    </row>
    <row r="130" spans="1:18" x14ac:dyDescent="0.35">
      <c r="A130" t="s">
        <v>8</v>
      </c>
      <c r="B130" t="s">
        <v>17</v>
      </c>
      <c r="C130" t="s">
        <v>69</v>
      </c>
      <c r="D130" t="s">
        <v>215</v>
      </c>
      <c r="E130">
        <v>2024</v>
      </c>
      <c r="F130">
        <v>261467</v>
      </c>
      <c r="G130">
        <v>34615</v>
      </c>
      <c r="H130">
        <v>226852</v>
      </c>
      <c r="I130">
        <v>907580</v>
      </c>
      <c r="J130" t="s">
        <v>21131</v>
      </c>
      <c r="K130" t="s">
        <v>21132</v>
      </c>
      <c r="L130" t="s">
        <v>21133</v>
      </c>
      <c r="M130" t="s">
        <v>21134</v>
      </c>
      <c r="N130" t="s">
        <v>20615</v>
      </c>
      <c r="O130" t="s">
        <v>20608</v>
      </c>
      <c r="P130" t="s">
        <v>20601</v>
      </c>
      <c r="Q130" t="s">
        <v>20657</v>
      </c>
      <c r="R130" t="str">
        <f t="shared" ca="1" si="1"/>
        <v>12/11/2024</v>
      </c>
    </row>
    <row r="131" spans="1:18" x14ac:dyDescent="0.35">
      <c r="A131" t="s">
        <v>6</v>
      </c>
      <c r="B131" t="s">
        <v>27</v>
      </c>
      <c r="C131" t="s">
        <v>62</v>
      </c>
      <c r="D131" t="s">
        <v>216</v>
      </c>
      <c r="E131">
        <v>2025</v>
      </c>
      <c r="F131">
        <v>123282</v>
      </c>
      <c r="G131">
        <v>34574</v>
      </c>
      <c r="H131">
        <v>88708</v>
      </c>
      <c r="I131">
        <v>1112469</v>
      </c>
      <c r="J131" t="s">
        <v>21135</v>
      </c>
      <c r="K131" t="s">
        <v>21136</v>
      </c>
      <c r="L131" t="s">
        <v>21137</v>
      </c>
      <c r="M131" t="s">
        <v>21138</v>
      </c>
      <c r="N131" t="s">
        <v>20622</v>
      </c>
      <c r="O131" t="s">
        <v>20608</v>
      </c>
      <c r="P131" t="s">
        <v>20601</v>
      </c>
      <c r="Q131" t="s">
        <v>20657</v>
      </c>
      <c r="R131" t="str">
        <f t="shared" ref="R131:R194" ca="1" si="2">CONCATENATE(RANDBETWEEN(1,12),"/",RANDBETWEEN(1,30),"/",E131)</f>
        <v>11/13/2025</v>
      </c>
    </row>
    <row r="132" spans="1:18" x14ac:dyDescent="0.35">
      <c r="A132" t="s">
        <v>7</v>
      </c>
      <c r="B132" t="s">
        <v>21</v>
      </c>
      <c r="C132" t="s">
        <v>72</v>
      </c>
      <c r="D132" t="s">
        <v>217</v>
      </c>
      <c r="E132">
        <v>2024</v>
      </c>
      <c r="F132">
        <v>179009</v>
      </c>
      <c r="G132">
        <v>20867</v>
      </c>
      <c r="H132">
        <v>158142</v>
      </c>
      <c r="I132">
        <v>631965</v>
      </c>
      <c r="J132" t="s">
        <v>21139</v>
      </c>
      <c r="K132" t="s">
        <v>21140</v>
      </c>
      <c r="L132" t="s">
        <v>21141</v>
      </c>
      <c r="M132" t="s">
        <v>21142</v>
      </c>
      <c r="N132" t="s">
        <v>20615</v>
      </c>
      <c r="O132" t="s">
        <v>20616</v>
      </c>
      <c r="P132" t="s">
        <v>20601</v>
      </c>
      <c r="Q132" t="s">
        <v>20657</v>
      </c>
      <c r="R132" t="str">
        <f t="shared" ca="1" si="2"/>
        <v>1/29/2024</v>
      </c>
    </row>
    <row r="133" spans="1:18" x14ac:dyDescent="0.35">
      <c r="A133" t="s">
        <v>4</v>
      </c>
      <c r="B133" t="s">
        <v>12</v>
      </c>
      <c r="C133" t="s">
        <v>73</v>
      </c>
      <c r="D133" t="s">
        <v>218</v>
      </c>
      <c r="E133">
        <v>2024</v>
      </c>
      <c r="F133">
        <v>276601</v>
      </c>
      <c r="G133">
        <v>65271</v>
      </c>
      <c r="H133">
        <v>211330</v>
      </c>
      <c r="I133">
        <v>339403</v>
      </c>
      <c r="J133" t="s">
        <v>21143</v>
      </c>
      <c r="K133" t="s">
        <v>21144</v>
      </c>
      <c r="L133" t="s">
        <v>20719</v>
      </c>
      <c r="M133" t="s">
        <v>21145</v>
      </c>
      <c r="N133" t="s">
        <v>20615</v>
      </c>
      <c r="O133" t="s">
        <v>20616</v>
      </c>
      <c r="P133" t="s">
        <v>20609</v>
      </c>
      <c r="Q133" t="s">
        <v>20624</v>
      </c>
      <c r="R133" t="str">
        <f t="shared" ca="1" si="2"/>
        <v>2/9/2024</v>
      </c>
    </row>
    <row r="134" spans="1:18" x14ac:dyDescent="0.35">
      <c r="A134" t="s">
        <v>7</v>
      </c>
      <c r="B134" t="s">
        <v>21</v>
      </c>
      <c r="C134" t="s">
        <v>72</v>
      </c>
      <c r="D134" t="s">
        <v>219</v>
      </c>
      <c r="E134">
        <v>2024</v>
      </c>
      <c r="F134">
        <v>623020</v>
      </c>
      <c r="G134">
        <v>79830</v>
      </c>
      <c r="H134">
        <v>543190</v>
      </c>
      <c r="I134">
        <v>1479902</v>
      </c>
      <c r="J134" t="s">
        <v>21146</v>
      </c>
      <c r="K134" t="s">
        <v>21147</v>
      </c>
      <c r="L134" t="s">
        <v>21148</v>
      </c>
      <c r="M134" t="s">
        <v>21149</v>
      </c>
      <c r="N134" t="s">
        <v>20622</v>
      </c>
      <c r="O134" t="s">
        <v>20616</v>
      </c>
      <c r="P134" t="s">
        <v>20629</v>
      </c>
      <c r="Q134" t="s">
        <v>20630</v>
      </c>
      <c r="R134" t="str">
        <f t="shared" ca="1" si="2"/>
        <v>12/8/2024</v>
      </c>
    </row>
    <row r="135" spans="1:18" x14ac:dyDescent="0.35">
      <c r="A135" t="s">
        <v>9</v>
      </c>
      <c r="B135" t="s">
        <v>23</v>
      </c>
      <c r="C135" t="s">
        <v>49</v>
      </c>
      <c r="D135" t="s">
        <v>220</v>
      </c>
      <c r="E135">
        <v>2024</v>
      </c>
      <c r="F135">
        <v>205222</v>
      </c>
      <c r="G135">
        <v>30171</v>
      </c>
      <c r="H135">
        <v>175051</v>
      </c>
      <c r="I135">
        <v>846663</v>
      </c>
      <c r="J135" t="s">
        <v>21150</v>
      </c>
      <c r="K135" t="s">
        <v>21151</v>
      </c>
      <c r="L135" t="s">
        <v>21152</v>
      </c>
      <c r="M135" t="s">
        <v>21153</v>
      </c>
      <c r="N135" t="s">
        <v>20615</v>
      </c>
      <c r="O135" t="s">
        <v>20608</v>
      </c>
      <c r="P135" t="s">
        <v>20609</v>
      </c>
      <c r="Q135" t="s">
        <v>20624</v>
      </c>
      <c r="R135" t="str">
        <f t="shared" ca="1" si="2"/>
        <v>9/13/2024</v>
      </c>
    </row>
    <row r="136" spans="1:18" x14ac:dyDescent="0.35">
      <c r="A136" t="s">
        <v>9</v>
      </c>
      <c r="B136" t="s">
        <v>18</v>
      </c>
      <c r="C136" t="s">
        <v>74</v>
      </c>
      <c r="D136" t="s">
        <v>221</v>
      </c>
      <c r="E136">
        <v>2025</v>
      </c>
      <c r="F136">
        <v>118067</v>
      </c>
      <c r="G136">
        <v>19739</v>
      </c>
      <c r="H136">
        <v>98328</v>
      </c>
      <c r="I136">
        <v>417163</v>
      </c>
      <c r="J136" t="s">
        <v>21154</v>
      </c>
      <c r="K136" t="s">
        <v>21155</v>
      </c>
      <c r="L136" t="s">
        <v>21156</v>
      </c>
      <c r="M136" t="s">
        <v>21157</v>
      </c>
      <c r="N136" t="s">
        <v>20607</v>
      </c>
      <c r="O136" t="s">
        <v>20656</v>
      </c>
      <c r="P136" t="s">
        <v>20609</v>
      </c>
      <c r="Q136" t="s">
        <v>20761</v>
      </c>
      <c r="R136" t="str">
        <f t="shared" ca="1" si="2"/>
        <v>10/13/2025</v>
      </c>
    </row>
    <row r="137" spans="1:18" x14ac:dyDescent="0.35">
      <c r="A137" t="s">
        <v>4</v>
      </c>
      <c r="B137" t="s">
        <v>11</v>
      </c>
      <c r="C137" t="s">
        <v>35</v>
      </c>
      <c r="D137" t="s">
        <v>222</v>
      </c>
      <c r="E137">
        <v>2024</v>
      </c>
      <c r="F137">
        <v>394568</v>
      </c>
      <c r="G137">
        <v>104010</v>
      </c>
      <c r="H137">
        <v>290558</v>
      </c>
      <c r="I137">
        <v>449825</v>
      </c>
      <c r="J137" t="s">
        <v>21158</v>
      </c>
      <c r="K137" t="s">
        <v>21159</v>
      </c>
      <c r="L137" t="s">
        <v>21160</v>
      </c>
      <c r="M137" t="s">
        <v>21161</v>
      </c>
      <c r="N137" t="s">
        <v>7</v>
      </c>
      <c r="O137" t="s">
        <v>20623</v>
      </c>
      <c r="P137" t="s">
        <v>20629</v>
      </c>
      <c r="Q137" t="s">
        <v>20666</v>
      </c>
      <c r="R137" t="str">
        <f t="shared" ca="1" si="2"/>
        <v>4/8/2024</v>
      </c>
    </row>
    <row r="138" spans="1:18" x14ac:dyDescent="0.35">
      <c r="A138" t="s">
        <v>5</v>
      </c>
      <c r="B138" t="s">
        <v>16</v>
      </c>
      <c r="C138" t="s">
        <v>44</v>
      </c>
      <c r="D138" t="s">
        <v>223</v>
      </c>
      <c r="E138">
        <v>2024</v>
      </c>
      <c r="F138">
        <v>408388</v>
      </c>
      <c r="G138">
        <v>96303</v>
      </c>
      <c r="H138">
        <v>312085</v>
      </c>
      <c r="I138">
        <v>814269</v>
      </c>
      <c r="J138" t="s">
        <v>21162</v>
      </c>
      <c r="K138" t="s">
        <v>21163</v>
      </c>
      <c r="L138" t="s">
        <v>21164</v>
      </c>
      <c r="M138" t="s">
        <v>21165</v>
      </c>
      <c r="N138" t="s">
        <v>20599</v>
      </c>
      <c r="O138" t="s">
        <v>20623</v>
      </c>
      <c r="P138" t="s">
        <v>20601</v>
      </c>
      <c r="Q138" t="s">
        <v>20617</v>
      </c>
      <c r="R138" t="str">
        <f t="shared" ca="1" si="2"/>
        <v>7/13/2024</v>
      </c>
    </row>
    <row r="139" spans="1:18" x14ac:dyDescent="0.35">
      <c r="A139" t="s">
        <v>8</v>
      </c>
      <c r="B139" t="s">
        <v>17</v>
      </c>
      <c r="C139" t="s">
        <v>37</v>
      </c>
      <c r="D139" t="s">
        <v>224</v>
      </c>
      <c r="E139">
        <v>2024</v>
      </c>
      <c r="F139">
        <v>175446</v>
      </c>
      <c r="G139">
        <v>27248</v>
      </c>
      <c r="H139">
        <v>148198</v>
      </c>
      <c r="I139">
        <v>348935</v>
      </c>
      <c r="J139" t="s">
        <v>21166</v>
      </c>
      <c r="K139" t="s">
        <v>21167</v>
      </c>
      <c r="L139" t="s">
        <v>21168</v>
      </c>
      <c r="M139" t="s">
        <v>21169</v>
      </c>
      <c r="N139" t="s">
        <v>20599</v>
      </c>
      <c r="O139" t="s">
        <v>20623</v>
      </c>
      <c r="P139" t="s">
        <v>20609</v>
      </c>
      <c r="Q139" t="s">
        <v>20624</v>
      </c>
      <c r="R139" t="str">
        <f t="shared" ca="1" si="2"/>
        <v>12/23/2024</v>
      </c>
    </row>
    <row r="140" spans="1:18" x14ac:dyDescent="0.35">
      <c r="A140" t="s">
        <v>9</v>
      </c>
      <c r="B140" t="s">
        <v>18</v>
      </c>
      <c r="C140" t="s">
        <v>74</v>
      </c>
      <c r="D140" t="s">
        <v>225</v>
      </c>
      <c r="E140">
        <v>2025</v>
      </c>
      <c r="F140">
        <v>500378</v>
      </c>
      <c r="G140">
        <v>92525</v>
      </c>
      <c r="H140">
        <v>407853</v>
      </c>
      <c r="I140">
        <v>897428</v>
      </c>
      <c r="J140" t="s">
        <v>21170</v>
      </c>
      <c r="K140" t="s">
        <v>21171</v>
      </c>
      <c r="L140" t="s">
        <v>21172</v>
      </c>
      <c r="M140" t="s">
        <v>21173</v>
      </c>
      <c r="N140" t="s">
        <v>20599</v>
      </c>
      <c r="O140" t="s">
        <v>20623</v>
      </c>
      <c r="P140" t="s">
        <v>20609</v>
      </c>
      <c r="Q140" t="s">
        <v>20728</v>
      </c>
      <c r="R140" t="str">
        <f t="shared" ca="1" si="2"/>
        <v>2/24/2025</v>
      </c>
    </row>
    <row r="141" spans="1:18" x14ac:dyDescent="0.35">
      <c r="A141" t="s">
        <v>6</v>
      </c>
      <c r="B141" t="s">
        <v>20</v>
      </c>
      <c r="C141" t="s">
        <v>75</v>
      </c>
      <c r="D141" t="s">
        <v>226</v>
      </c>
      <c r="E141">
        <v>2024</v>
      </c>
      <c r="F141">
        <v>490389</v>
      </c>
      <c r="G141">
        <v>70880</v>
      </c>
      <c r="H141">
        <v>419509</v>
      </c>
      <c r="I141">
        <v>809218</v>
      </c>
      <c r="J141" t="s">
        <v>21174</v>
      </c>
      <c r="K141" t="s">
        <v>21175</v>
      </c>
      <c r="L141" t="s">
        <v>21176</v>
      </c>
      <c r="M141" t="s">
        <v>21177</v>
      </c>
      <c r="N141" t="s">
        <v>20622</v>
      </c>
      <c r="O141" t="s">
        <v>20656</v>
      </c>
      <c r="P141" t="s">
        <v>20609</v>
      </c>
      <c r="Q141" t="s">
        <v>20728</v>
      </c>
      <c r="R141" t="str">
        <f t="shared" ca="1" si="2"/>
        <v>6/15/2024</v>
      </c>
    </row>
    <row r="142" spans="1:18" x14ac:dyDescent="0.35">
      <c r="A142" t="s">
        <v>7</v>
      </c>
      <c r="B142" t="s">
        <v>22</v>
      </c>
      <c r="C142" t="s">
        <v>43</v>
      </c>
      <c r="D142" t="s">
        <v>227</v>
      </c>
      <c r="E142">
        <v>2024</v>
      </c>
      <c r="F142">
        <v>718408</v>
      </c>
      <c r="G142">
        <v>194956</v>
      </c>
      <c r="H142">
        <v>523452</v>
      </c>
      <c r="I142">
        <v>820795</v>
      </c>
      <c r="J142" t="s">
        <v>21178</v>
      </c>
      <c r="K142" t="s">
        <v>21179</v>
      </c>
      <c r="L142" t="s">
        <v>21180</v>
      </c>
      <c r="M142" t="s">
        <v>21181</v>
      </c>
      <c r="N142" t="s">
        <v>20622</v>
      </c>
      <c r="O142" t="s">
        <v>20623</v>
      </c>
      <c r="P142" t="s">
        <v>20629</v>
      </c>
      <c r="Q142" t="s">
        <v>20630</v>
      </c>
      <c r="R142" t="str">
        <f t="shared" ca="1" si="2"/>
        <v>11/5/2024</v>
      </c>
    </row>
    <row r="143" spans="1:18" x14ac:dyDescent="0.35">
      <c r="A143" t="s">
        <v>5</v>
      </c>
      <c r="B143" t="s">
        <v>19</v>
      </c>
      <c r="C143" t="s">
        <v>60</v>
      </c>
      <c r="D143" t="s">
        <v>228</v>
      </c>
      <c r="E143">
        <v>2023</v>
      </c>
      <c r="F143">
        <v>1188232</v>
      </c>
      <c r="G143">
        <v>151670</v>
      </c>
      <c r="H143">
        <v>1036562</v>
      </c>
      <c r="I143">
        <v>1714402</v>
      </c>
      <c r="J143" t="s">
        <v>21182</v>
      </c>
      <c r="K143" t="s">
        <v>21183</v>
      </c>
      <c r="L143" t="s">
        <v>21184</v>
      </c>
      <c r="M143" t="s">
        <v>21185</v>
      </c>
      <c r="N143" t="s">
        <v>20599</v>
      </c>
      <c r="O143" t="s">
        <v>20656</v>
      </c>
      <c r="P143" t="s">
        <v>20609</v>
      </c>
      <c r="Q143" t="s">
        <v>20761</v>
      </c>
      <c r="R143" t="str">
        <f t="shared" ca="1" si="2"/>
        <v>2/14/2023</v>
      </c>
    </row>
    <row r="144" spans="1:18" x14ac:dyDescent="0.35">
      <c r="A144" t="s">
        <v>8</v>
      </c>
      <c r="B144" t="s">
        <v>17</v>
      </c>
      <c r="C144" t="s">
        <v>69</v>
      </c>
      <c r="D144" t="s">
        <v>229</v>
      </c>
      <c r="E144">
        <v>2025</v>
      </c>
      <c r="F144">
        <v>280851</v>
      </c>
      <c r="G144">
        <v>47171</v>
      </c>
      <c r="H144">
        <v>233680</v>
      </c>
      <c r="I144">
        <v>1053403</v>
      </c>
      <c r="J144" t="s">
        <v>21186</v>
      </c>
      <c r="K144" t="s">
        <v>21187</v>
      </c>
      <c r="L144" t="s">
        <v>21188</v>
      </c>
      <c r="M144" t="s">
        <v>21189</v>
      </c>
      <c r="N144" t="s">
        <v>20615</v>
      </c>
      <c r="O144" t="s">
        <v>20608</v>
      </c>
      <c r="P144" t="s">
        <v>20609</v>
      </c>
      <c r="Q144" t="s">
        <v>20610</v>
      </c>
      <c r="R144" t="str">
        <f t="shared" ca="1" si="2"/>
        <v>10/29/2025</v>
      </c>
    </row>
    <row r="145" spans="1:18" x14ac:dyDescent="0.35">
      <c r="A145" t="s">
        <v>9</v>
      </c>
      <c r="B145" t="s">
        <v>23</v>
      </c>
      <c r="C145" t="s">
        <v>49</v>
      </c>
      <c r="D145" t="s">
        <v>230</v>
      </c>
      <c r="E145">
        <v>2025</v>
      </c>
      <c r="F145">
        <v>205902</v>
      </c>
      <c r="G145">
        <v>55899</v>
      </c>
      <c r="H145">
        <v>150003</v>
      </c>
      <c r="I145">
        <v>551717</v>
      </c>
      <c r="J145" t="s">
        <v>21190</v>
      </c>
      <c r="K145" t="s">
        <v>21191</v>
      </c>
      <c r="L145" t="s">
        <v>21192</v>
      </c>
      <c r="M145" t="s">
        <v>21193</v>
      </c>
      <c r="N145" t="s">
        <v>7</v>
      </c>
      <c r="O145" t="s">
        <v>20608</v>
      </c>
      <c r="P145" t="s">
        <v>20609</v>
      </c>
      <c r="Q145" t="s">
        <v>20728</v>
      </c>
      <c r="R145" t="str">
        <f t="shared" ca="1" si="2"/>
        <v>11/16/2025</v>
      </c>
    </row>
    <row r="146" spans="1:18" x14ac:dyDescent="0.35">
      <c r="A146" t="s">
        <v>9</v>
      </c>
      <c r="B146" t="s">
        <v>28</v>
      </c>
      <c r="C146" t="s">
        <v>70</v>
      </c>
      <c r="D146" t="s">
        <v>231</v>
      </c>
      <c r="E146">
        <v>2024</v>
      </c>
      <c r="F146">
        <v>326488</v>
      </c>
      <c r="G146">
        <v>37694</v>
      </c>
      <c r="H146">
        <v>288794</v>
      </c>
      <c r="I146">
        <v>424142</v>
      </c>
      <c r="J146" t="s">
        <v>21194</v>
      </c>
      <c r="K146" t="s">
        <v>21195</v>
      </c>
      <c r="L146" t="s">
        <v>21196</v>
      </c>
      <c r="M146" t="s">
        <v>21197</v>
      </c>
      <c r="N146" t="s">
        <v>20607</v>
      </c>
      <c r="O146" t="s">
        <v>20656</v>
      </c>
      <c r="P146" t="s">
        <v>20609</v>
      </c>
      <c r="Q146" t="s">
        <v>20761</v>
      </c>
      <c r="R146" t="str">
        <f t="shared" ca="1" si="2"/>
        <v>12/2/2024</v>
      </c>
    </row>
    <row r="147" spans="1:18" x14ac:dyDescent="0.35">
      <c r="A147" t="s">
        <v>6</v>
      </c>
      <c r="B147" t="s">
        <v>14</v>
      </c>
      <c r="C147" t="s">
        <v>33</v>
      </c>
      <c r="D147" t="s">
        <v>232</v>
      </c>
      <c r="E147">
        <v>2024</v>
      </c>
      <c r="F147">
        <v>337593</v>
      </c>
      <c r="G147">
        <v>38623</v>
      </c>
      <c r="H147">
        <v>298970</v>
      </c>
      <c r="I147">
        <v>1196252</v>
      </c>
      <c r="J147" t="s">
        <v>21198</v>
      </c>
      <c r="K147" t="s">
        <v>21199</v>
      </c>
      <c r="L147" t="s">
        <v>21200</v>
      </c>
      <c r="M147" t="s">
        <v>21201</v>
      </c>
      <c r="N147" t="s">
        <v>20599</v>
      </c>
      <c r="O147" t="s">
        <v>20600</v>
      </c>
      <c r="P147" t="s">
        <v>20601</v>
      </c>
      <c r="Q147" t="s">
        <v>20602</v>
      </c>
      <c r="R147" t="str">
        <f t="shared" ca="1" si="2"/>
        <v>2/4/2024</v>
      </c>
    </row>
    <row r="148" spans="1:18" x14ac:dyDescent="0.35">
      <c r="A148" t="s">
        <v>9</v>
      </c>
      <c r="B148" t="s">
        <v>28</v>
      </c>
      <c r="C148" t="s">
        <v>66</v>
      </c>
      <c r="D148" t="s">
        <v>233</v>
      </c>
      <c r="E148">
        <v>2023</v>
      </c>
      <c r="F148">
        <v>822361</v>
      </c>
      <c r="G148">
        <v>242550</v>
      </c>
      <c r="H148">
        <v>579811</v>
      </c>
      <c r="I148">
        <v>972695</v>
      </c>
      <c r="J148" t="s">
        <v>21202</v>
      </c>
      <c r="K148" t="s">
        <v>21203</v>
      </c>
      <c r="L148" t="s">
        <v>21204</v>
      </c>
      <c r="M148" t="s">
        <v>21205</v>
      </c>
      <c r="N148" t="s">
        <v>20615</v>
      </c>
      <c r="O148" t="s">
        <v>20616</v>
      </c>
      <c r="P148" t="s">
        <v>20629</v>
      </c>
      <c r="Q148" t="s">
        <v>20666</v>
      </c>
      <c r="R148" t="str">
        <f t="shared" ca="1" si="2"/>
        <v>6/3/2023</v>
      </c>
    </row>
    <row r="149" spans="1:18" x14ac:dyDescent="0.35">
      <c r="A149" t="s">
        <v>9</v>
      </c>
      <c r="B149" t="s">
        <v>23</v>
      </c>
      <c r="C149" t="s">
        <v>45</v>
      </c>
      <c r="D149" t="s">
        <v>234</v>
      </c>
      <c r="E149">
        <v>2023</v>
      </c>
      <c r="F149">
        <v>257221</v>
      </c>
      <c r="G149">
        <v>41772</v>
      </c>
      <c r="H149">
        <v>215449</v>
      </c>
      <c r="I149">
        <v>588178</v>
      </c>
      <c r="J149" t="s">
        <v>21206</v>
      </c>
      <c r="K149" t="s">
        <v>21207</v>
      </c>
      <c r="L149" t="s">
        <v>21208</v>
      </c>
      <c r="M149" t="s">
        <v>21209</v>
      </c>
      <c r="N149" t="s">
        <v>20615</v>
      </c>
      <c r="O149" t="s">
        <v>20608</v>
      </c>
      <c r="P149" t="s">
        <v>20601</v>
      </c>
      <c r="Q149" t="s">
        <v>20790</v>
      </c>
      <c r="R149" t="str">
        <f t="shared" ca="1" si="2"/>
        <v>11/22/2023</v>
      </c>
    </row>
    <row r="150" spans="1:18" x14ac:dyDescent="0.35">
      <c r="A150" t="s">
        <v>4</v>
      </c>
      <c r="B150" t="s">
        <v>12</v>
      </c>
      <c r="C150" t="s">
        <v>73</v>
      </c>
      <c r="D150" t="s">
        <v>235</v>
      </c>
      <c r="E150">
        <v>2023</v>
      </c>
      <c r="F150">
        <v>283823</v>
      </c>
      <c r="G150">
        <v>41468</v>
      </c>
      <c r="H150">
        <v>242355</v>
      </c>
      <c r="I150">
        <v>331152</v>
      </c>
      <c r="J150" t="s">
        <v>21210</v>
      </c>
      <c r="K150" t="s">
        <v>21211</v>
      </c>
      <c r="L150" t="s">
        <v>21212</v>
      </c>
      <c r="M150" t="s">
        <v>21213</v>
      </c>
      <c r="N150" t="s">
        <v>7</v>
      </c>
      <c r="O150" t="s">
        <v>20616</v>
      </c>
      <c r="P150" t="s">
        <v>20609</v>
      </c>
      <c r="Q150" t="s">
        <v>20728</v>
      </c>
      <c r="R150" t="str">
        <f t="shared" ca="1" si="2"/>
        <v>5/18/2023</v>
      </c>
    </row>
    <row r="151" spans="1:18" x14ac:dyDescent="0.35">
      <c r="A151" t="s">
        <v>4</v>
      </c>
      <c r="B151" t="s">
        <v>11</v>
      </c>
      <c r="C151" t="s">
        <v>41</v>
      </c>
      <c r="D151" t="s">
        <v>236</v>
      </c>
      <c r="E151">
        <v>2025</v>
      </c>
      <c r="F151">
        <v>329913</v>
      </c>
      <c r="G151">
        <v>37942</v>
      </c>
      <c r="H151">
        <v>291971</v>
      </c>
      <c r="I151">
        <v>345847</v>
      </c>
      <c r="J151" t="s">
        <v>21214</v>
      </c>
      <c r="K151" t="s">
        <v>21215</v>
      </c>
      <c r="L151" t="s">
        <v>21216</v>
      </c>
      <c r="M151" t="s">
        <v>21217</v>
      </c>
      <c r="N151" t="s">
        <v>20599</v>
      </c>
      <c r="O151" t="s">
        <v>20656</v>
      </c>
      <c r="P151" t="s">
        <v>20609</v>
      </c>
      <c r="Q151" t="s">
        <v>20610</v>
      </c>
      <c r="R151" t="str">
        <f t="shared" ca="1" si="2"/>
        <v>8/7/2025</v>
      </c>
    </row>
    <row r="152" spans="1:18" x14ac:dyDescent="0.35">
      <c r="A152" t="s">
        <v>7</v>
      </c>
      <c r="B152" t="s">
        <v>15</v>
      </c>
      <c r="C152" t="s">
        <v>34</v>
      </c>
      <c r="D152" t="s">
        <v>237</v>
      </c>
      <c r="E152">
        <v>2023</v>
      </c>
      <c r="F152">
        <v>786129</v>
      </c>
      <c r="G152">
        <v>117761</v>
      </c>
      <c r="H152">
        <v>668368</v>
      </c>
      <c r="I152">
        <v>1304617</v>
      </c>
      <c r="J152" t="s">
        <v>21218</v>
      </c>
      <c r="K152" t="s">
        <v>21219</v>
      </c>
      <c r="L152" t="s">
        <v>21220</v>
      </c>
      <c r="M152" t="s">
        <v>21221</v>
      </c>
      <c r="N152" t="s">
        <v>20607</v>
      </c>
      <c r="O152" t="s">
        <v>20600</v>
      </c>
      <c r="P152" t="s">
        <v>20601</v>
      </c>
      <c r="Q152" t="s">
        <v>20790</v>
      </c>
      <c r="R152" t="str">
        <f t="shared" ca="1" si="2"/>
        <v>1/2/2023</v>
      </c>
    </row>
    <row r="153" spans="1:18" x14ac:dyDescent="0.35">
      <c r="A153" t="s">
        <v>4</v>
      </c>
      <c r="B153" t="s">
        <v>12</v>
      </c>
      <c r="C153" t="s">
        <v>73</v>
      </c>
      <c r="D153" t="s">
        <v>238</v>
      </c>
      <c r="E153">
        <v>2024</v>
      </c>
      <c r="F153">
        <v>83881</v>
      </c>
      <c r="G153">
        <v>12952</v>
      </c>
      <c r="H153">
        <v>70929</v>
      </c>
      <c r="I153">
        <v>477739</v>
      </c>
      <c r="J153" t="s">
        <v>21222</v>
      </c>
      <c r="K153" t="s">
        <v>21223</v>
      </c>
      <c r="L153" t="s">
        <v>21224</v>
      </c>
      <c r="M153" t="s">
        <v>21225</v>
      </c>
      <c r="N153" t="s">
        <v>20615</v>
      </c>
      <c r="O153" t="s">
        <v>20616</v>
      </c>
      <c r="P153" t="s">
        <v>20609</v>
      </c>
      <c r="Q153" t="s">
        <v>20728</v>
      </c>
      <c r="R153" t="str">
        <f t="shared" ca="1" si="2"/>
        <v>4/21/2024</v>
      </c>
    </row>
    <row r="154" spans="1:18" x14ac:dyDescent="0.35">
      <c r="A154" t="s">
        <v>5</v>
      </c>
      <c r="B154" t="s">
        <v>16</v>
      </c>
      <c r="C154" t="s">
        <v>44</v>
      </c>
      <c r="D154" t="s">
        <v>239</v>
      </c>
      <c r="E154">
        <v>2024</v>
      </c>
      <c r="F154">
        <v>326736</v>
      </c>
      <c r="G154">
        <v>76315</v>
      </c>
      <c r="H154">
        <v>250421</v>
      </c>
      <c r="I154">
        <v>1705636</v>
      </c>
      <c r="J154" t="s">
        <v>21226</v>
      </c>
      <c r="K154" t="s">
        <v>21227</v>
      </c>
      <c r="L154" t="s">
        <v>21228</v>
      </c>
      <c r="M154" t="s">
        <v>21229</v>
      </c>
      <c r="N154" t="s">
        <v>20622</v>
      </c>
      <c r="O154" t="s">
        <v>20656</v>
      </c>
      <c r="P154" t="s">
        <v>20609</v>
      </c>
      <c r="Q154" t="s">
        <v>20728</v>
      </c>
      <c r="R154" t="str">
        <f t="shared" ca="1" si="2"/>
        <v>1/25/2024</v>
      </c>
    </row>
    <row r="155" spans="1:18" x14ac:dyDescent="0.35">
      <c r="A155" t="s">
        <v>8</v>
      </c>
      <c r="B155" t="s">
        <v>26</v>
      </c>
      <c r="C155" t="s">
        <v>76</v>
      </c>
      <c r="D155" t="s">
        <v>240</v>
      </c>
      <c r="E155">
        <v>2024</v>
      </c>
      <c r="F155">
        <v>613815</v>
      </c>
      <c r="G155">
        <v>123547</v>
      </c>
      <c r="H155">
        <v>490268</v>
      </c>
      <c r="I155">
        <v>649938</v>
      </c>
      <c r="J155" t="s">
        <v>21230</v>
      </c>
      <c r="K155" t="s">
        <v>21231</v>
      </c>
      <c r="L155" t="s">
        <v>21232</v>
      </c>
      <c r="M155" t="s">
        <v>21233</v>
      </c>
      <c r="N155" t="s">
        <v>20607</v>
      </c>
      <c r="O155" t="s">
        <v>20608</v>
      </c>
      <c r="P155" t="s">
        <v>20601</v>
      </c>
      <c r="Q155" t="s">
        <v>20790</v>
      </c>
      <c r="R155" t="str">
        <f t="shared" ca="1" si="2"/>
        <v>11/29/2024</v>
      </c>
    </row>
    <row r="156" spans="1:18" x14ac:dyDescent="0.35">
      <c r="A156" t="s">
        <v>4</v>
      </c>
      <c r="B156" t="s">
        <v>12</v>
      </c>
      <c r="C156" t="s">
        <v>73</v>
      </c>
      <c r="D156" t="s">
        <v>241</v>
      </c>
      <c r="E156">
        <v>2024</v>
      </c>
      <c r="F156">
        <v>297827</v>
      </c>
      <c r="G156">
        <v>52438</v>
      </c>
      <c r="H156">
        <v>245389</v>
      </c>
      <c r="I156">
        <v>359629</v>
      </c>
      <c r="J156" t="s">
        <v>21234</v>
      </c>
      <c r="K156" t="s">
        <v>21235</v>
      </c>
      <c r="L156" t="s">
        <v>21236</v>
      </c>
      <c r="M156" t="s">
        <v>21237</v>
      </c>
      <c r="N156" t="s">
        <v>20607</v>
      </c>
      <c r="O156" t="s">
        <v>20656</v>
      </c>
      <c r="P156" t="s">
        <v>20629</v>
      </c>
      <c r="Q156" t="s">
        <v>20630</v>
      </c>
      <c r="R156" t="str">
        <f t="shared" ca="1" si="2"/>
        <v>1/13/2024</v>
      </c>
    </row>
    <row r="157" spans="1:18" x14ac:dyDescent="0.35">
      <c r="A157" t="s">
        <v>8</v>
      </c>
      <c r="B157" t="s">
        <v>17</v>
      </c>
      <c r="C157" t="s">
        <v>67</v>
      </c>
      <c r="D157" t="s">
        <v>242</v>
      </c>
      <c r="E157">
        <v>2023</v>
      </c>
      <c r="F157">
        <v>962714</v>
      </c>
      <c r="G157">
        <v>249675</v>
      </c>
      <c r="H157">
        <v>713039</v>
      </c>
      <c r="I157">
        <v>1105089</v>
      </c>
      <c r="J157" t="s">
        <v>21238</v>
      </c>
      <c r="K157" t="s">
        <v>21239</v>
      </c>
      <c r="L157" t="s">
        <v>21240</v>
      </c>
      <c r="M157" t="s">
        <v>21241</v>
      </c>
      <c r="N157" t="s">
        <v>20622</v>
      </c>
      <c r="O157" t="s">
        <v>20600</v>
      </c>
      <c r="P157" t="s">
        <v>20609</v>
      </c>
      <c r="Q157" t="s">
        <v>20761</v>
      </c>
      <c r="R157" t="str">
        <f t="shared" ca="1" si="2"/>
        <v>4/28/2023</v>
      </c>
    </row>
    <row r="158" spans="1:18" x14ac:dyDescent="0.35">
      <c r="A158" t="s">
        <v>8</v>
      </c>
      <c r="B158" t="s">
        <v>25</v>
      </c>
      <c r="C158" t="s">
        <v>48</v>
      </c>
      <c r="D158" t="s">
        <v>243</v>
      </c>
      <c r="E158">
        <v>2024</v>
      </c>
      <c r="F158">
        <v>242894</v>
      </c>
      <c r="G158">
        <v>72332</v>
      </c>
      <c r="H158">
        <v>170562</v>
      </c>
      <c r="I158">
        <v>382189</v>
      </c>
      <c r="J158" t="s">
        <v>21242</v>
      </c>
      <c r="K158" t="s">
        <v>21243</v>
      </c>
      <c r="L158" t="s">
        <v>21244</v>
      </c>
      <c r="M158" t="s">
        <v>21245</v>
      </c>
      <c r="N158" t="s">
        <v>20607</v>
      </c>
      <c r="O158" t="s">
        <v>20656</v>
      </c>
      <c r="P158" t="s">
        <v>20601</v>
      </c>
      <c r="Q158" t="s">
        <v>20657</v>
      </c>
      <c r="R158" t="str">
        <f t="shared" ca="1" si="2"/>
        <v>5/30/2024</v>
      </c>
    </row>
    <row r="159" spans="1:18" x14ac:dyDescent="0.35">
      <c r="A159" t="s">
        <v>9</v>
      </c>
      <c r="B159" t="s">
        <v>23</v>
      </c>
      <c r="C159" t="s">
        <v>71</v>
      </c>
      <c r="D159" t="s">
        <v>244</v>
      </c>
      <c r="E159">
        <v>2023</v>
      </c>
      <c r="F159">
        <v>153308</v>
      </c>
      <c r="G159">
        <v>29427</v>
      </c>
      <c r="H159">
        <v>123881</v>
      </c>
      <c r="I159">
        <v>220032</v>
      </c>
      <c r="J159" t="s">
        <v>21246</v>
      </c>
      <c r="K159" t="s">
        <v>21247</v>
      </c>
      <c r="L159" t="s">
        <v>21248</v>
      </c>
      <c r="M159" t="s">
        <v>21249</v>
      </c>
      <c r="N159" t="s">
        <v>20599</v>
      </c>
      <c r="O159" t="s">
        <v>20656</v>
      </c>
      <c r="P159" t="s">
        <v>20601</v>
      </c>
      <c r="Q159" t="s">
        <v>20617</v>
      </c>
      <c r="R159" t="str">
        <f t="shared" ca="1" si="2"/>
        <v>1/30/2023</v>
      </c>
    </row>
    <row r="160" spans="1:18" x14ac:dyDescent="0.35">
      <c r="A160" t="s">
        <v>9</v>
      </c>
      <c r="B160" t="s">
        <v>28</v>
      </c>
      <c r="C160" t="s">
        <v>66</v>
      </c>
      <c r="D160" t="s">
        <v>245</v>
      </c>
      <c r="E160">
        <v>2023</v>
      </c>
      <c r="F160">
        <v>223988</v>
      </c>
      <c r="G160">
        <v>49547</v>
      </c>
      <c r="H160">
        <v>174441</v>
      </c>
      <c r="I160">
        <v>418869</v>
      </c>
      <c r="J160" t="s">
        <v>21250</v>
      </c>
      <c r="K160" t="s">
        <v>21251</v>
      </c>
      <c r="L160" t="s">
        <v>21252</v>
      </c>
      <c r="M160" t="s">
        <v>21253</v>
      </c>
      <c r="N160" t="s">
        <v>20615</v>
      </c>
      <c r="O160" t="s">
        <v>20616</v>
      </c>
      <c r="P160" t="s">
        <v>20609</v>
      </c>
      <c r="Q160" t="s">
        <v>20761</v>
      </c>
      <c r="R160" t="str">
        <f t="shared" ca="1" si="2"/>
        <v>7/1/2023</v>
      </c>
    </row>
    <row r="161" spans="1:18" x14ac:dyDescent="0.35">
      <c r="A161" t="s">
        <v>6</v>
      </c>
      <c r="B161" t="s">
        <v>27</v>
      </c>
      <c r="C161" t="s">
        <v>17</v>
      </c>
      <c r="D161" t="s">
        <v>246</v>
      </c>
      <c r="E161">
        <v>2024</v>
      </c>
      <c r="F161">
        <v>333393</v>
      </c>
      <c r="G161">
        <v>78118</v>
      </c>
      <c r="H161">
        <v>255275</v>
      </c>
      <c r="I161">
        <v>814711</v>
      </c>
      <c r="J161" t="s">
        <v>21254</v>
      </c>
      <c r="K161" t="s">
        <v>21255</v>
      </c>
      <c r="L161" t="s">
        <v>21256</v>
      </c>
      <c r="M161" t="s">
        <v>21257</v>
      </c>
      <c r="N161" t="s">
        <v>20607</v>
      </c>
      <c r="O161" t="s">
        <v>20616</v>
      </c>
      <c r="P161" t="s">
        <v>20609</v>
      </c>
      <c r="Q161" t="s">
        <v>20728</v>
      </c>
      <c r="R161" t="str">
        <f t="shared" ca="1" si="2"/>
        <v>3/7/2024</v>
      </c>
    </row>
    <row r="162" spans="1:18" x14ac:dyDescent="0.35">
      <c r="A162" t="s">
        <v>5</v>
      </c>
      <c r="B162" t="s">
        <v>19</v>
      </c>
      <c r="C162" t="s">
        <v>40</v>
      </c>
      <c r="D162" t="s">
        <v>247</v>
      </c>
      <c r="E162">
        <v>2023</v>
      </c>
      <c r="F162">
        <v>488870</v>
      </c>
      <c r="G162">
        <v>141294</v>
      </c>
      <c r="H162">
        <v>347576</v>
      </c>
      <c r="I162">
        <v>1030215</v>
      </c>
      <c r="J162" t="s">
        <v>21258</v>
      </c>
      <c r="K162" t="s">
        <v>21259</v>
      </c>
      <c r="L162" t="s">
        <v>21260</v>
      </c>
      <c r="M162" t="s">
        <v>21261</v>
      </c>
      <c r="N162" t="s">
        <v>20615</v>
      </c>
      <c r="O162" t="s">
        <v>20600</v>
      </c>
      <c r="P162" t="s">
        <v>20601</v>
      </c>
      <c r="Q162" t="s">
        <v>20790</v>
      </c>
      <c r="R162" t="str">
        <f t="shared" ca="1" si="2"/>
        <v>9/20/2023</v>
      </c>
    </row>
    <row r="163" spans="1:18" x14ac:dyDescent="0.35">
      <c r="A163" t="s">
        <v>5</v>
      </c>
      <c r="B163" t="s">
        <v>16</v>
      </c>
      <c r="C163" t="s">
        <v>77</v>
      </c>
      <c r="D163" t="s">
        <v>248</v>
      </c>
      <c r="E163">
        <v>2025</v>
      </c>
      <c r="F163">
        <v>768392</v>
      </c>
      <c r="G163">
        <v>190544</v>
      </c>
      <c r="H163">
        <v>577848</v>
      </c>
      <c r="I163">
        <v>1466651</v>
      </c>
      <c r="J163" t="s">
        <v>21262</v>
      </c>
      <c r="K163" t="s">
        <v>21263</v>
      </c>
      <c r="L163" t="s">
        <v>21264</v>
      </c>
      <c r="M163" t="s">
        <v>21265</v>
      </c>
      <c r="N163" t="s">
        <v>20599</v>
      </c>
      <c r="O163" t="s">
        <v>20656</v>
      </c>
      <c r="P163" t="s">
        <v>20629</v>
      </c>
      <c r="Q163" t="s">
        <v>20630</v>
      </c>
      <c r="R163" t="str">
        <f t="shared" ca="1" si="2"/>
        <v>6/12/2025</v>
      </c>
    </row>
    <row r="164" spans="1:18" x14ac:dyDescent="0.35">
      <c r="A164" t="s">
        <v>8</v>
      </c>
      <c r="B164" t="s">
        <v>17</v>
      </c>
      <c r="C164" t="s">
        <v>37</v>
      </c>
      <c r="D164" t="s">
        <v>249</v>
      </c>
      <c r="E164">
        <v>2024</v>
      </c>
      <c r="F164">
        <v>503395</v>
      </c>
      <c r="G164">
        <v>51036</v>
      </c>
      <c r="H164">
        <v>452359</v>
      </c>
      <c r="I164">
        <v>597181</v>
      </c>
      <c r="J164" t="s">
        <v>21266</v>
      </c>
      <c r="K164" t="s">
        <v>21267</v>
      </c>
      <c r="L164" t="s">
        <v>21268</v>
      </c>
      <c r="M164" t="s">
        <v>21269</v>
      </c>
      <c r="N164" t="s">
        <v>7</v>
      </c>
      <c r="O164" t="s">
        <v>20623</v>
      </c>
      <c r="P164" t="s">
        <v>20609</v>
      </c>
      <c r="Q164" t="s">
        <v>20761</v>
      </c>
      <c r="R164" t="str">
        <f t="shared" ca="1" si="2"/>
        <v>1/4/2024</v>
      </c>
    </row>
    <row r="165" spans="1:18" x14ac:dyDescent="0.35">
      <c r="A165" t="s">
        <v>9</v>
      </c>
      <c r="B165" t="s">
        <v>28</v>
      </c>
      <c r="C165" t="s">
        <v>68</v>
      </c>
      <c r="D165" t="s">
        <v>250</v>
      </c>
      <c r="E165">
        <v>2025</v>
      </c>
      <c r="F165">
        <v>91497</v>
      </c>
      <c r="G165">
        <v>18566</v>
      </c>
      <c r="H165">
        <v>72931</v>
      </c>
      <c r="I165">
        <v>788420</v>
      </c>
      <c r="J165" t="s">
        <v>21270</v>
      </c>
      <c r="K165" t="s">
        <v>21271</v>
      </c>
      <c r="L165" t="s">
        <v>21272</v>
      </c>
      <c r="M165" t="s">
        <v>21273</v>
      </c>
      <c r="N165" t="s">
        <v>20607</v>
      </c>
      <c r="O165" t="s">
        <v>20616</v>
      </c>
      <c r="P165" t="s">
        <v>20601</v>
      </c>
      <c r="Q165" t="s">
        <v>20657</v>
      </c>
      <c r="R165" t="str">
        <f t="shared" ca="1" si="2"/>
        <v>5/14/2025</v>
      </c>
    </row>
    <row r="166" spans="1:18" x14ac:dyDescent="0.35">
      <c r="A166" t="s">
        <v>5</v>
      </c>
      <c r="B166" t="s">
        <v>19</v>
      </c>
      <c r="C166" t="s">
        <v>60</v>
      </c>
      <c r="D166" t="s">
        <v>251</v>
      </c>
      <c r="E166">
        <v>2024</v>
      </c>
      <c r="F166">
        <v>944756</v>
      </c>
      <c r="G166">
        <v>195598</v>
      </c>
      <c r="H166">
        <v>749158</v>
      </c>
      <c r="I166">
        <v>1134582</v>
      </c>
      <c r="J166" t="s">
        <v>21274</v>
      </c>
      <c r="K166" t="s">
        <v>21275</v>
      </c>
      <c r="L166" t="s">
        <v>21276</v>
      </c>
      <c r="M166" t="s">
        <v>21277</v>
      </c>
      <c r="N166" t="s">
        <v>20607</v>
      </c>
      <c r="O166" t="s">
        <v>20623</v>
      </c>
      <c r="P166" t="s">
        <v>20601</v>
      </c>
      <c r="Q166" t="s">
        <v>20617</v>
      </c>
      <c r="R166" t="str">
        <f t="shared" ca="1" si="2"/>
        <v>12/17/2024</v>
      </c>
    </row>
    <row r="167" spans="1:18" x14ac:dyDescent="0.35">
      <c r="A167" t="s">
        <v>4</v>
      </c>
      <c r="B167" t="s">
        <v>11</v>
      </c>
      <c r="C167" t="s">
        <v>35</v>
      </c>
      <c r="D167" t="s">
        <v>252</v>
      </c>
      <c r="E167">
        <v>2023</v>
      </c>
      <c r="F167">
        <v>323677</v>
      </c>
      <c r="G167">
        <v>37116</v>
      </c>
      <c r="H167">
        <v>286561</v>
      </c>
      <c r="I167">
        <v>492110</v>
      </c>
      <c r="J167" t="s">
        <v>21278</v>
      </c>
      <c r="K167" t="s">
        <v>21279</v>
      </c>
      <c r="L167" t="s">
        <v>21280</v>
      </c>
      <c r="M167" t="s">
        <v>21281</v>
      </c>
      <c r="N167" t="s">
        <v>20599</v>
      </c>
      <c r="O167" t="s">
        <v>20616</v>
      </c>
      <c r="P167" t="s">
        <v>20629</v>
      </c>
      <c r="Q167" t="s">
        <v>20639</v>
      </c>
      <c r="R167" t="str">
        <f t="shared" ca="1" si="2"/>
        <v>5/5/2023</v>
      </c>
    </row>
    <row r="168" spans="1:18" x14ac:dyDescent="0.35">
      <c r="A168" t="s">
        <v>9</v>
      </c>
      <c r="B168" t="s">
        <v>18</v>
      </c>
      <c r="C168" t="s">
        <v>58</v>
      </c>
      <c r="D168" t="s">
        <v>253</v>
      </c>
      <c r="E168">
        <v>2025</v>
      </c>
      <c r="F168">
        <v>287426</v>
      </c>
      <c r="G168">
        <v>85465</v>
      </c>
      <c r="H168">
        <v>201961</v>
      </c>
      <c r="I168">
        <v>847958</v>
      </c>
      <c r="J168" t="s">
        <v>21282</v>
      </c>
      <c r="K168" t="s">
        <v>21283</v>
      </c>
      <c r="L168" t="s">
        <v>21284</v>
      </c>
      <c r="M168" t="s">
        <v>21285</v>
      </c>
      <c r="N168" t="s">
        <v>20599</v>
      </c>
      <c r="O168" t="s">
        <v>20600</v>
      </c>
      <c r="P168" t="s">
        <v>20629</v>
      </c>
      <c r="Q168" t="s">
        <v>20639</v>
      </c>
      <c r="R168" t="str">
        <f t="shared" ca="1" si="2"/>
        <v>11/19/2025</v>
      </c>
    </row>
    <row r="169" spans="1:18" x14ac:dyDescent="0.35">
      <c r="A169" t="s">
        <v>8</v>
      </c>
      <c r="B169" t="s">
        <v>17</v>
      </c>
      <c r="C169" t="s">
        <v>69</v>
      </c>
      <c r="D169" t="s">
        <v>254</v>
      </c>
      <c r="E169">
        <v>2023</v>
      </c>
      <c r="F169">
        <v>523229</v>
      </c>
      <c r="G169">
        <v>134294</v>
      </c>
      <c r="H169">
        <v>388935</v>
      </c>
      <c r="I169">
        <v>871983</v>
      </c>
      <c r="J169" t="s">
        <v>21286</v>
      </c>
      <c r="K169" t="s">
        <v>21287</v>
      </c>
      <c r="L169" t="s">
        <v>21288</v>
      </c>
      <c r="M169" t="s">
        <v>21289</v>
      </c>
      <c r="N169" t="s">
        <v>20607</v>
      </c>
      <c r="O169" t="s">
        <v>20616</v>
      </c>
      <c r="P169" t="s">
        <v>20629</v>
      </c>
      <c r="Q169" t="s">
        <v>20630</v>
      </c>
      <c r="R169" t="str">
        <f t="shared" ca="1" si="2"/>
        <v>2/11/2023</v>
      </c>
    </row>
    <row r="170" spans="1:18" x14ac:dyDescent="0.35">
      <c r="A170" t="s">
        <v>9</v>
      </c>
      <c r="B170" t="s">
        <v>23</v>
      </c>
      <c r="C170" t="s">
        <v>45</v>
      </c>
      <c r="D170" t="s">
        <v>255</v>
      </c>
      <c r="E170">
        <v>2023</v>
      </c>
      <c r="F170">
        <v>548888</v>
      </c>
      <c r="G170">
        <v>116809</v>
      </c>
      <c r="H170">
        <v>432079</v>
      </c>
      <c r="I170">
        <v>811765</v>
      </c>
      <c r="J170" t="s">
        <v>21290</v>
      </c>
      <c r="K170" t="s">
        <v>21291</v>
      </c>
      <c r="L170" t="s">
        <v>21292</v>
      </c>
      <c r="M170" t="s">
        <v>21293</v>
      </c>
      <c r="N170" t="s">
        <v>20599</v>
      </c>
      <c r="O170" t="s">
        <v>20608</v>
      </c>
      <c r="P170" t="s">
        <v>20609</v>
      </c>
      <c r="Q170" t="s">
        <v>20624</v>
      </c>
      <c r="R170" t="str">
        <f t="shared" ca="1" si="2"/>
        <v>12/7/2023</v>
      </c>
    </row>
    <row r="171" spans="1:18" x14ac:dyDescent="0.35">
      <c r="A171" t="s">
        <v>9</v>
      </c>
      <c r="B171" t="s">
        <v>23</v>
      </c>
      <c r="C171" t="s">
        <v>45</v>
      </c>
      <c r="D171" t="s">
        <v>256</v>
      </c>
      <c r="E171">
        <v>2024</v>
      </c>
      <c r="F171">
        <v>271199</v>
      </c>
      <c r="G171">
        <v>27555</v>
      </c>
      <c r="H171">
        <v>243644</v>
      </c>
      <c r="I171">
        <v>636930</v>
      </c>
      <c r="J171" t="s">
        <v>21294</v>
      </c>
      <c r="K171" t="s">
        <v>21295</v>
      </c>
      <c r="L171" t="s">
        <v>21296</v>
      </c>
      <c r="M171" t="s">
        <v>21297</v>
      </c>
      <c r="N171" t="s">
        <v>20615</v>
      </c>
      <c r="O171" t="s">
        <v>20656</v>
      </c>
      <c r="P171" t="s">
        <v>20629</v>
      </c>
      <c r="Q171" t="s">
        <v>20666</v>
      </c>
      <c r="R171" t="str">
        <f t="shared" ca="1" si="2"/>
        <v>1/12/2024</v>
      </c>
    </row>
    <row r="172" spans="1:18" x14ac:dyDescent="0.35">
      <c r="A172" t="s">
        <v>4</v>
      </c>
      <c r="B172" t="s">
        <v>24</v>
      </c>
      <c r="C172" t="s">
        <v>46</v>
      </c>
      <c r="D172" t="s">
        <v>257</v>
      </c>
      <c r="E172">
        <v>2023</v>
      </c>
      <c r="F172">
        <v>58809</v>
      </c>
      <c r="G172">
        <v>12395</v>
      </c>
      <c r="H172">
        <v>46414</v>
      </c>
      <c r="I172">
        <v>252827</v>
      </c>
      <c r="J172" t="s">
        <v>21298</v>
      </c>
      <c r="K172" t="s">
        <v>21299</v>
      </c>
      <c r="L172" t="s">
        <v>21300</v>
      </c>
      <c r="M172" t="s">
        <v>21301</v>
      </c>
      <c r="N172" t="s">
        <v>20615</v>
      </c>
      <c r="O172" t="s">
        <v>20623</v>
      </c>
      <c r="P172" t="s">
        <v>20609</v>
      </c>
      <c r="Q172" t="s">
        <v>20610</v>
      </c>
      <c r="R172" t="str">
        <f t="shared" ca="1" si="2"/>
        <v>7/30/2023</v>
      </c>
    </row>
    <row r="173" spans="1:18" x14ac:dyDescent="0.35">
      <c r="A173" t="s">
        <v>4</v>
      </c>
      <c r="B173" t="s">
        <v>12</v>
      </c>
      <c r="C173" t="s">
        <v>73</v>
      </c>
      <c r="D173" t="s">
        <v>258</v>
      </c>
      <c r="E173">
        <v>2023</v>
      </c>
      <c r="F173">
        <v>83712</v>
      </c>
      <c r="G173">
        <v>9806</v>
      </c>
      <c r="H173">
        <v>73906</v>
      </c>
      <c r="I173">
        <v>114919</v>
      </c>
      <c r="J173" t="s">
        <v>21302</v>
      </c>
      <c r="K173" t="s">
        <v>21303</v>
      </c>
      <c r="L173" t="s">
        <v>21304</v>
      </c>
      <c r="M173" t="s">
        <v>21305</v>
      </c>
      <c r="N173" t="s">
        <v>7</v>
      </c>
      <c r="O173" t="s">
        <v>20656</v>
      </c>
      <c r="P173" t="s">
        <v>20609</v>
      </c>
      <c r="Q173" t="s">
        <v>20761</v>
      </c>
      <c r="R173" t="str">
        <f t="shared" ca="1" si="2"/>
        <v>10/1/2023</v>
      </c>
    </row>
    <row r="174" spans="1:18" x14ac:dyDescent="0.35">
      <c r="A174" t="s">
        <v>4</v>
      </c>
      <c r="B174" t="s">
        <v>12</v>
      </c>
      <c r="C174" t="s">
        <v>38</v>
      </c>
      <c r="D174" t="s">
        <v>259</v>
      </c>
      <c r="E174">
        <v>2024</v>
      </c>
      <c r="F174">
        <v>125243</v>
      </c>
      <c r="G174">
        <v>26596</v>
      </c>
      <c r="H174">
        <v>98647</v>
      </c>
      <c r="I174">
        <v>243467</v>
      </c>
      <c r="J174" t="s">
        <v>21306</v>
      </c>
      <c r="K174" t="s">
        <v>21307</v>
      </c>
      <c r="L174" t="s">
        <v>21308</v>
      </c>
      <c r="M174" t="s">
        <v>21309</v>
      </c>
      <c r="N174" t="s">
        <v>20615</v>
      </c>
      <c r="O174" t="s">
        <v>20656</v>
      </c>
      <c r="P174" t="s">
        <v>20629</v>
      </c>
      <c r="Q174" t="s">
        <v>20630</v>
      </c>
      <c r="R174" t="str">
        <f t="shared" ca="1" si="2"/>
        <v>7/9/2024</v>
      </c>
    </row>
    <row r="175" spans="1:18" x14ac:dyDescent="0.35">
      <c r="A175" t="s">
        <v>8</v>
      </c>
      <c r="B175" t="s">
        <v>25</v>
      </c>
      <c r="C175" t="s">
        <v>61</v>
      </c>
      <c r="D175" t="s">
        <v>260</v>
      </c>
      <c r="E175">
        <v>2023</v>
      </c>
      <c r="F175">
        <v>920447</v>
      </c>
      <c r="G175">
        <v>135364</v>
      </c>
      <c r="H175">
        <v>785083</v>
      </c>
      <c r="I175">
        <v>1063713</v>
      </c>
      <c r="J175" t="s">
        <v>21310</v>
      </c>
      <c r="K175" t="s">
        <v>21311</v>
      </c>
      <c r="L175" t="s">
        <v>21312</v>
      </c>
      <c r="M175" t="s">
        <v>21313</v>
      </c>
      <c r="N175" t="s">
        <v>7</v>
      </c>
      <c r="O175" t="s">
        <v>20616</v>
      </c>
      <c r="P175" t="s">
        <v>20609</v>
      </c>
      <c r="Q175" t="s">
        <v>20610</v>
      </c>
      <c r="R175" t="str">
        <f t="shared" ca="1" si="2"/>
        <v>10/4/2023</v>
      </c>
    </row>
    <row r="176" spans="1:18" x14ac:dyDescent="0.35">
      <c r="A176" t="s">
        <v>5</v>
      </c>
      <c r="B176" t="s">
        <v>13</v>
      </c>
      <c r="C176" t="s">
        <v>47</v>
      </c>
      <c r="D176" t="s">
        <v>261</v>
      </c>
      <c r="E176">
        <v>2024</v>
      </c>
      <c r="F176">
        <v>1601792</v>
      </c>
      <c r="G176">
        <v>315640</v>
      </c>
      <c r="H176">
        <v>1286152</v>
      </c>
      <c r="I176">
        <v>1991679</v>
      </c>
      <c r="J176" t="s">
        <v>21314</v>
      </c>
      <c r="K176" t="s">
        <v>21315</v>
      </c>
      <c r="L176" t="s">
        <v>21316</v>
      </c>
      <c r="M176" t="s">
        <v>21317</v>
      </c>
      <c r="N176" t="s">
        <v>20607</v>
      </c>
      <c r="O176" t="s">
        <v>20656</v>
      </c>
      <c r="P176" t="s">
        <v>20609</v>
      </c>
      <c r="Q176" t="s">
        <v>20624</v>
      </c>
      <c r="R176" t="str">
        <f t="shared" ca="1" si="2"/>
        <v>9/18/2024</v>
      </c>
    </row>
    <row r="177" spans="1:18" x14ac:dyDescent="0.35">
      <c r="A177" t="s">
        <v>9</v>
      </c>
      <c r="B177" t="s">
        <v>23</v>
      </c>
      <c r="C177" t="s">
        <v>71</v>
      </c>
      <c r="D177" t="s">
        <v>262</v>
      </c>
      <c r="E177">
        <v>2024</v>
      </c>
      <c r="F177">
        <v>385044</v>
      </c>
      <c r="G177">
        <v>91171</v>
      </c>
      <c r="H177">
        <v>293873</v>
      </c>
      <c r="I177">
        <v>469321</v>
      </c>
      <c r="J177" t="s">
        <v>21318</v>
      </c>
      <c r="K177" t="s">
        <v>21319</v>
      </c>
      <c r="L177" t="s">
        <v>21320</v>
      </c>
      <c r="M177" t="s">
        <v>21321</v>
      </c>
      <c r="N177" t="s">
        <v>20599</v>
      </c>
      <c r="O177" t="s">
        <v>20608</v>
      </c>
      <c r="P177" t="s">
        <v>20629</v>
      </c>
      <c r="Q177" t="s">
        <v>20639</v>
      </c>
      <c r="R177" t="str">
        <f t="shared" ca="1" si="2"/>
        <v>12/30/2024</v>
      </c>
    </row>
    <row r="178" spans="1:18" x14ac:dyDescent="0.35">
      <c r="A178" t="s">
        <v>6</v>
      </c>
      <c r="B178" t="s">
        <v>20</v>
      </c>
      <c r="C178" t="s">
        <v>63</v>
      </c>
      <c r="D178" t="s">
        <v>263</v>
      </c>
      <c r="E178">
        <v>2024</v>
      </c>
      <c r="F178">
        <v>213840</v>
      </c>
      <c r="G178">
        <v>58848</v>
      </c>
      <c r="H178">
        <v>154992</v>
      </c>
      <c r="I178">
        <v>721159</v>
      </c>
      <c r="J178" t="s">
        <v>21322</v>
      </c>
      <c r="K178" t="s">
        <v>21323</v>
      </c>
      <c r="L178" t="s">
        <v>21324</v>
      </c>
      <c r="M178" t="s">
        <v>21325</v>
      </c>
      <c r="N178" t="s">
        <v>20622</v>
      </c>
      <c r="O178" t="s">
        <v>20623</v>
      </c>
      <c r="P178" t="s">
        <v>20629</v>
      </c>
      <c r="Q178" t="s">
        <v>20695</v>
      </c>
      <c r="R178" t="str">
        <f t="shared" ca="1" si="2"/>
        <v>5/12/2024</v>
      </c>
    </row>
    <row r="179" spans="1:18" x14ac:dyDescent="0.35">
      <c r="A179" t="s">
        <v>7</v>
      </c>
      <c r="B179" t="s">
        <v>15</v>
      </c>
      <c r="C179" t="s">
        <v>52</v>
      </c>
      <c r="D179" t="s">
        <v>264</v>
      </c>
      <c r="E179">
        <v>2023</v>
      </c>
      <c r="F179">
        <v>135805</v>
      </c>
      <c r="G179">
        <v>38961</v>
      </c>
      <c r="H179">
        <v>96844</v>
      </c>
      <c r="I179">
        <v>667422</v>
      </c>
      <c r="J179" t="s">
        <v>21326</v>
      </c>
      <c r="K179" t="s">
        <v>21327</v>
      </c>
      <c r="L179" t="s">
        <v>21328</v>
      </c>
      <c r="M179" t="s">
        <v>21329</v>
      </c>
      <c r="N179" t="s">
        <v>20607</v>
      </c>
      <c r="O179" t="s">
        <v>20600</v>
      </c>
      <c r="P179" t="s">
        <v>20609</v>
      </c>
      <c r="Q179" t="s">
        <v>20610</v>
      </c>
      <c r="R179" t="str">
        <f t="shared" ca="1" si="2"/>
        <v>9/25/2023</v>
      </c>
    </row>
    <row r="180" spans="1:18" x14ac:dyDescent="0.35">
      <c r="A180" t="s">
        <v>5</v>
      </c>
      <c r="B180" t="s">
        <v>13</v>
      </c>
      <c r="C180" t="s">
        <v>32</v>
      </c>
      <c r="D180" t="s">
        <v>265</v>
      </c>
      <c r="E180">
        <v>2024</v>
      </c>
      <c r="F180">
        <v>253948</v>
      </c>
      <c r="G180">
        <v>61616</v>
      </c>
      <c r="H180">
        <v>192332</v>
      </c>
      <c r="I180">
        <v>538752</v>
      </c>
      <c r="J180" t="s">
        <v>21330</v>
      </c>
      <c r="K180" t="s">
        <v>21331</v>
      </c>
      <c r="L180" t="s">
        <v>21332</v>
      </c>
      <c r="M180" t="s">
        <v>21333</v>
      </c>
      <c r="N180" t="s">
        <v>20615</v>
      </c>
      <c r="O180" t="s">
        <v>20600</v>
      </c>
      <c r="P180" t="s">
        <v>20601</v>
      </c>
      <c r="Q180" t="s">
        <v>20790</v>
      </c>
      <c r="R180" t="str">
        <f t="shared" ca="1" si="2"/>
        <v>4/11/2024</v>
      </c>
    </row>
    <row r="181" spans="1:18" x14ac:dyDescent="0.35">
      <c r="A181" t="s">
        <v>4</v>
      </c>
      <c r="B181" t="s">
        <v>24</v>
      </c>
      <c r="C181" t="s">
        <v>46</v>
      </c>
      <c r="D181" t="s">
        <v>266</v>
      </c>
      <c r="E181">
        <v>2023</v>
      </c>
      <c r="F181">
        <v>83531</v>
      </c>
      <c r="G181">
        <v>19374</v>
      </c>
      <c r="H181">
        <v>64157</v>
      </c>
      <c r="I181">
        <v>361523</v>
      </c>
      <c r="J181" t="s">
        <v>21334</v>
      </c>
      <c r="K181" t="s">
        <v>21335</v>
      </c>
      <c r="L181" t="s">
        <v>21336</v>
      </c>
      <c r="M181" t="s">
        <v>21337</v>
      </c>
      <c r="N181" t="s">
        <v>20607</v>
      </c>
      <c r="O181" t="s">
        <v>20623</v>
      </c>
      <c r="P181" t="s">
        <v>20609</v>
      </c>
      <c r="Q181" t="s">
        <v>20761</v>
      </c>
      <c r="R181" t="str">
        <f t="shared" ca="1" si="2"/>
        <v>1/9/2023</v>
      </c>
    </row>
    <row r="182" spans="1:18" x14ac:dyDescent="0.35">
      <c r="A182" t="s">
        <v>6</v>
      </c>
      <c r="B182" t="s">
        <v>27</v>
      </c>
      <c r="C182" t="s">
        <v>78</v>
      </c>
      <c r="D182" t="s">
        <v>267</v>
      </c>
      <c r="E182">
        <v>2024</v>
      </c>
      <c r="F182">
        <v>264526</v>
      </c>
      <c r="G182">
        <v>37565</v>
      </c>
      <c r="H182">
        <v>226961</v>
      </c>
      <c r="I182">
        <v>439590</v>
      </c>
      <c r="J182" t="s">
        <v>21338</v>
      </c>
      <c r="K182" t="s">
        <v>21339</v>
      </c>
      <c r="L182" t="s">
        <v>21340</v>
      </c>
      <c r="M182" t="s">
        <v>21341</v>
      </c>
      <c r="N182" t="s">
        <v>7</v>
      </c>
      <c r="O182" t="s">
        <v>20656</v>
      </c>
      <c r="P182" t="s">
        <v>20609</v>
      </c>
      <c r="Q182" t="s">
        <v>20728</v>
      </c>
      <c r="R182" t="str">
        <f t="shared" ca="1" si="2"/>
        <v>9/4/2024</v>
      </c>
    </row>
    <row r="183" spans="1:18" x14ac:dyDescent="0.35">
      <c r="A183" t="s">
        <v>5</v>
      </c>
      <c r="B183" t="s">
        <v>19</v>
      </c>
      <c r="C183" t="s">
        <v>60</v>
      </c>
      <c r="D183" t="s">
        <v>268</v>
      </c>
      <c r="E183">
        <v>2024</v>
      </c>
      <c r="F183">
        <v>267247</v>
      </c>
      <c r="G183">
        <v>74522</v>
      </c>
      <c r="H183">
        <v>192725</v>
      </c>
      <c r="I183">
        <v>1477909</v>
      </c>
      <c r="J183" t="s">
        <v>21342</v>
      </c>
      <c r="K183" t="s">
        <v>21343</v>
      </c>
      <c r="L183" t="s">
        <v>21344</v>
      </c>
      <c r="M183" t="s">
        <v>21345</v>
      </c>
      <c r="N183" t="s">
        <v>20622</v>
      </c>
      <c r="O183" t="s">
        <v>20623</v>
      </c>
      <c r="P183" t="s">
        <v>20601</v>
      </c>
      <c r="Q183" t="s">
        <v>20617</v>
      </c>
      <c r="R183" t="str">
        <f t="shared" ca="1" si="2"/>
        <v>7/17/2024</v>
      </c>
    </row>
    <row r="184" spans="1:18" x14ac:dyDescent="0.35">
      <c r="A184" t="s">
        <v>7</v>
      </c>
      <c r="B184" t="s">
        <v>22</v>
      </c>
      <c r="C184" t="s">
        <v>79</v>
      </c>
      <c r="D184" t="s">
        <v>269</v>
      </c>
      <c r="E184">
        <v>2024</v>
      </c>
      <c r="F184">
        <v>229294</v>
      </c>
      <c r="G184">
        <v>34142</v>
      </c>
      <c r="H184">
        <v>195152</v>
      </c>
      <c r="I184">
        <v>982952</v>
      </c>
      <c r="J184" t="s">
        <v>21346</v>
      </c>
      <c r="K184" t="s">
        <v>21347</v>
      </c>
      <c r="L184" t="s">
        <v>21348</v>
      </c>
      <c r="M184" t="s">
        <v>21349</v>
      </c>
      <c r="N184" t="s">
        <v>20607</v>
      </c>
      <c r="O184" t="s">
        <v>20616</v>
      </c>
      <c r="P184" t="s">
        <v>20601</v>
      </c>
      <c r="Q184" t="s">
        <v>20602</v>
      </c>
      <c r="R184" t="str">
        <f t="shared" ca="1" si="2"/>
        <v>6/28/2024</v>
      </c>
    </row>
    <row r="185" spans="1:18" x14ac:dyDescent="0.35">
      <c r="A185" t="s">
        <v>6</v>
      </c>
      <c r="B185" t="s">
        <v>27</v>
      </c>
      <c r="C185" t="s">
        <v>62</v>
      </c>
      <c r="D185" t="s">
        <v>270</v>
      </c>
      <c r="E185">
        <v>2023</v>
      </c>
      <c r="F185">
        <v>518367</v>
      </c>
      <c r="G185">
        <v>130944</v>
      </c>
      <c r="H185">
        <v>387423</v>
      </c>
      <c r="I185">
        <v>765725</v>
      </c>
      <c r="J185" t="s">
        <v>21350</v>
      </c>
      <c r="K185" t="s">
        <v>21351</v>
      </c>
      <c r="L185" t="s">
        <v>21352</v>
      </c>
      <c r="M185" t="s">
        <v>21353</v>
      </c>
      <c r="N185" t="s">
        <v>7</v>
      </c>
      <c r="O185" t="s">
        <v>20616</v>
      </c>
      <c r="P185" t="s">
        <v>20609</v>
      </c>
      <c r="Q185" t="s">
        <v>20610</v>
      </c>
      <c r="R185" t="str">
        <f t="shared" ca="1" si="2"/>
        <v>6/18/2023</v>
      </c>
    </row>
    <row r="186" spans="1:18" x14ac:dyDescent="0.35">
      <c r="A186" t="s">
        <v>6</v>
      </c>
      <c r="B186" t="s">
        <v>20</v>
      </c>
      <c r="C186" t="s">
        <v>63</v>
      </c>
      <c r="D186" t="s">
        <v>271</v>
      </c>
      <c r="E186">
        <v>2024</v>
      </c>
      <c r="F186">
        <v>101785</v>
      </c>
      <c r="G186">
        <v>27459</v>
      </c>
      <c r="H186">
        <v>74326</v>
      </c>
      <c r="I186">
        <v>801645</v>
      </c>
      <c r="J186" t="s">
        <v>21354</v>
      </c>
      <c r="K186" t="s">
        <v>21355</v>
      </c>
      <c r="L186" t="s">
        <v>21356</v>
      </c>
      <c r="M186" t="s">
        <v>21357</v>
      </c>
      <c r="N186" t="s">
        <v>20622</v>
      </c>
      <c r="O186" t="s">
        <v>20616</v>
      </c>
      <c r="P186" t="s">
        <v>20629</v>
      </c>
      <c r="Q186" t="s">
        <v>20639</v>
      </c>
      <c r="R186" t="str">
        <f t="shared" ca="1" si="2"/>
        <v>8/7/2024</v>
      </c>
    </row>
    <row r="187" spans="1:18" x14ac:dyDescent="0.35">
      <c r="A187" t="s">
        <v>6</v>
      </c>
      <c r="B187" t="s">
        <v>14</v>
      </c>
      <c r="C187" t="s">
        <v>50</v>
      </c>
      <c r="D187" t="s">
        <v>272</v>
      </c>
      <c r="E187">
        <v>2024</v>
      </c>
      <c r="F187">
        <v>405636</v>
      </c>
      <c r="G187">
        <v>44709</v>
      </c>
      <c r="H187">
        <v>360927</v>
      </c>
      <c r="I187">
        <v>630076</v>
      </c>
      <c r="J187" t="s">
        <v>21358</v>
      </c>
      <c r="K187" t="s">
        <v>21359</v>
      </c>
      <c r="L187" t="s">
        <v>21360</v>
      </c>
      <c r="M187" t="s">
        <v>21361</v>
      </c>
      <c r="N187" t="s">
        <v>7</v>
      </c>
      <c r="O187" t="s">
        <v>20608</v>
      </c>
      <c r="P187" t="s">
        <v>20629</v>
      </c>
      <c r="Q187" t="s">
        <v>20666</v>
      </c>
      <c r="R187" t="str">
        <f t="shared" ca="1" si="2"/>
        <v>6/19/2024</v>
      </c>
    </row>
    <row r="188" spans="1:18" x14ac:dyDescent="0.35">
      <c r="A188" t="s">
        <v>7</v>
      </c>
      <c r="B188" t="s">
        <v>21</v>
      </c>
      <c r="C188" t="s">
        <v>72</v>
      </c>
      <c r="D188" t="s">
        <v>273</v>
      </c>
      <c r="E188">
        <v>2024</v>
      </c>
      <c r="F188">
        <v>811409</v>
      </c>
      <c r="G188">
        <v>92579</v>
      </c>
      <c r="H188">
        <v>718830</v>
      </c>
      <c r="I188">
        <v>1047673</v>
      </c>
      <c r="J188" t="s">
        <v>21362</v>
      </c>
      <c r="K188" t="s">
        <v>21363</v>
      </c>
      <c r="L188" t="s">
        <v>21364</v>
      </c>
      <c r="M188" t="s">
        <v>21365</v>
      </c>
      <c r="N188" t="s">
        <v>20607</v>
      </c>
      <c r="O188" t="s">
        <v>20608</v>
      </c>
      <c r="P188" t="s">
        <v>20629</v>
      </c>
      <c r="Q188" t="s">
        <v>20639</v>
      </c>
      <c r="R188" t="str">
        <f t="shared" ca="1" si="2"/>
        <v>5/20/2024</v>
      </c>
    </row>
    <row r="189" spans="1:18" x14ac:dyDescent="0.35">
      <c r="A189" t="s">
        <v>6</v>
      </c>
      <c r="B189" t="s">
        <v>14</v>
      </c>
      <c r="C189" t="s">
        <v>56</v>
      </c>
      <c r="D189" t="s">
        <v>274</v>
      </c>
      <c r="E189">
        <v>2023</v>
      </c>
      <c r="F189">
        <v>123823</v>
      </c>
      <c r="G189">
        <v>24207</v>
      </c>
      <c r="H189">
        <v>99616</v>
      </c>
      <c r="I189">
        <v>1040880</v>
      </c>
      <c r="J189" t="s">
        <v>21366</v>
      </c>
      <c r="K189" t="s">
        <v>21367</v>
      </c>
      <c r="L189" t="s">
        <v>21368</v>
      </c>
      <c r="M189" t="s">
        <v>21369</v>
      </c>
      <c r="N189" t="s">
        <v>20615</v>
      </c>
      <c r="O189" t="s">
        <v>20600</v>
      </c>
      <c r="P189" t="s">
        <v>20609</v>
      </c>
      <c r="Q189" t="s">
        <v>20761</v>
      </c>
      <c r="R189" t="str">
        <f t="shared" ca="1" si="2"/>
        <v>9/6/2023</v>
      </c>
    </row>
    <row r="190" spans="1:18" x14ac:dyDescent="0.35">
      <c r="A190" t="s">
        <v>5</v>
      </c>
      <c r="B190" t="s">
        <v>19</v>
      </c>
      <c r="C190" t="s">
        <v>65</v>
      </c>
      <c r="D190" t="s">
        <v>275</v>
      </c>
      <c r="E190">
        <v>2025</v>
      </c>
      <c r="F190">
        <v>1497488</v>
      </c>
      <c r="G190">
        <v>168268</v>
      </c>
      <c r="H190">
        <v>1329220</v>
      </c>
      <c r="I190">
        <v>1885891</v>
      </c>
      <c r="J190" t="s">
        <v>21370</v>
      </c>
      <c r="K190" t="s">
        <v>21371</v>
      </c>
      <c r="L190" t="s">
        <v>21372</v>
      </c>
      <c r="M190" t="s">
        <v>21373</v>
      </c>
      <c r="N190" t="s">
        <v>20599</v>
      </c>
      <c r="O190" t="s">
        <v>20600</v>
      </c>
      <c r="P190" t="s">
        <v>20601</v>
      </c>
      <c r="Q190" t="s">
        <v>20657</v>
      </c>
      <c r="R190" t="str">
        <f t="shared" ca="1" si="2"/>
        <v>4/30/2025</v>
      </c>
    </row>
    <row r="191" spans="1:18" x14ac:dyDescent="0.35">
      <c r="A191" t="s">
        <v>6</v>
      </c>
      <c r="B191" t="s">
        <v>27</v>
      </c>
      <c r="C191" t="s">
        <v>78</v>
      </c>
      <c r="D191" t="s">
        <v>276</v>
      </c>
      <c r="E191">
        <v>2025</v>
      </c>
      <c r="F191">
        <v>246399</v>
      </c>
      <c r="G191">
        <v>42951</v>
      </c>
      <c r="H191">
        <v>203448</v>
      </c>
      <c r="I191">
        <v>266964</v>
      </c>
      <c r="J191" t="s">
        <v>21374</v>
      </c>
      <c r="K191" t="s">
        <v>21375</v>
      </c>
      <c r="L191" t="s">
        <v>21376</v>
      </c>
      <c r="M191" t="s">
        <v>21377</v>
      </c>
      <c r="N191" t="s">
        <v>20599</v>
      </c>
      <c r="O191" t="s">
        <v>20656</v>
      </c>
      <c r="P191" t="s">
        <v>20609</v>
      </c>
      <c r="Q191" t="s">
        <v>20610</v>
      </c>
      <c r="R191" t="str">
        <f t="shared" ca="1" si="2"/>
        <v>12/26/2025</v>
      </c>
    </row>
    <row r="192" spans="1:18" x14ac:dyDescent="0.35">
      <c r="A192" t="s">
        <v>5</v>
      </c>
      <c r="B192" t="s">
        <v>19</v>
      </c>
      <c r="C192" t="s">
        <v>65</v>
      </c>
      <c r="D192" t="s">
        <v>277</v>
      </c>
      <c r="E192">
        <v>2024</v>
      </c>
      <c r="F192">
        <v>673315</v>
      </c>
      <c r="G192">
        <v>180829</v>
      </c>
      <c r="H192">
        <v>492486</v>
      </c>
      <c r="I192">
        <v>1669227</v>
      </c>
      <c r="J192" t="s">
        <v>21378</v>
      </c>
      <c r="K192" t="s">
        <v>21379</v>
      </c>
      <c r="L192" t="s">
        <v>21380</v>
      </c>
      <c r="M192" t="s">
        <v>21381</v>
      </c>
      <c r="N192" t="s">
        <v>7</v>
      </c>
      <c r="O192" t="s">
        <v>20623</v>
      </c>
      <c r="P192" t="s">
        <v>20629</v>
      </c>
      <c r="Q192" t="s">
        <v>20630</v>
      </c>
      <c r="R192" t="str">
        <f t="shared" ca="1" si="2"/>
        <v>9/11/2024</v>
      </c>
    </row>
    <row r="193" spans="1:18" x14ac:dyDescent="0.35">
      <c r="A193" t="s">
        <v>7</v>
      </c>
      <c r="B193" t="s">
        <v>21</v>
      </c>
      <c r="C193" t="s">
        <v>42</v>
      </c>
      <c r="D193" t="s">
        <v>278</v>
      </c>
      <c r="E193">
        <v>2023</v>
      </c>
      <c r="F193">
        <v>159383</v>
      </c>
      <c r="G193">
        <v>28033</v>
      </c>
      <c r="H193">
        <v>131350</v>
      </c>
      <c r="I193">
        <v>1050107</v>
      </c>
      <c r="J193" t="s">
        <v>21382</v>
      </c>
      <c r="K193" t="s">
        <v>21383</v>
      </c>
      <c r="L193" t="s">
        <v>21384</v>
      </c>
      <c r="M193" t="s">
        <v>21385</v>
      </c>
      <c r="N193" t="s">
        <v>20607</v>
      </c>
      <c r="O193" t="s">
        <v>20623</v>
      </c>
      <c r="P193" t="s">
        <v>20609</v>
      </c>
      <c r="Q193" t="s">
        <v>20610</v>
      </c>
      <c r="R193" t="str">
        <f t="shared" ca="1" si="2"/>
        <v>2/18/2023</v>
      </c>
    </row>
    <row r="194" spans="1:18" x14ac:dyDescent="0.35">
      <c r="A194" t="s">
        <v>9</v>
      </c>
      <c r="B194" t="s">
        <v>18</v>
      </c>
      <c r="C194" t="s">
        <v>39</v>
      </c>
      <c r="D194" t="s">
        <v>279</v>
      </c>
      <c r="E194">
        <v>2024</v>
      </c>
      <c r="F194">
        <v>561183</v>
      </c>
      <c r="G194">
        <v>98122</v>
      </c>
      <c r="H194">
        <v>463061</v>
      </c>
      <c r="I194">
        <v>721600</v>
      </c>
      <c r="J194" t="s">
        <v>21386</v>
      </c>
      <c r="K194" t="s">
        <v>21387</v>
      </c>
      <c r="L194" t="s">
        <v>21388</v>
      </c>
      <c r="M194" t="s">
        <v>21389</v>
      </c>
      <c r="N194" t="s">
        <v>20615</v>
      </c>
      <c r="O194" t="s">
        <v>20608</v>
      </c>
      <c r="P194" t="s">
        <v>20609</v>
      </c>
      <c r="Q194" t="s">
        <v>20610</v>
      </c>
      <c r="R194" t="str">
        <f t="shared" ca="1" si="2"/>
        <v>2/15/2024</v>
      </c>
    </row>
    <row r="195" spans="1:18" x14ac:dyDescent="0.35">
      <c r="A195" t="s">
        <v>6</v>
      </c>
      <c r="B195" t="s">
        <v>27</v>
      </c>
      <c r="C195" t="s">
        <v>17</v>
      </c>
      <c r="D195" t="s">
        <v>280</v>
      </c>
      <c r="E195">
        <v>2025</v>
      </c>
      <c r="F195">
        <v>255748</v>
      </c>
      <c r="G195">
        <v>38403</v>
      </c>
      <c r="H195">
        <v>217345</v>
      </c>
      <c r="I195">
        <v>388888</v>
      </c>
      <c r="J195" t="s">
        <v>21390</v>
      </c>
      <c r="K195" t="s">
        <v>21391</v>
      </c>
      <c r="L195" t="s">
        <v>21392</v>
      </c>
      <c r="M195" t="s">
        <v>21393</v>
      </c>
      <c r="N195" t="s">
        <v>20599</v>
      </c>
      <c r="O195" t="s">
        <v>20656</v>
      </c>
      <c r="P195" t="s">
        <v>20629</v>
      </c>
      <c r="Q195" t="s">
        <v>20666</v>
      </c>
      <c r="R195" t="str">
        <f t="shared" ref="R195:R258" ca="1" si="3">CONCATENATE(RANDBETWEEN(1,12),"/",RANDBETWEEN(1,30),"/",E195)</f>
        <v>11/20/2025</v>
      </c>
    </row>
    <row r="196" spans="1:18" x14ac:dyDescent="0.35">
      <c r="A196" t="s">
        <v>7</v>
      </c>
      <c r="B196" t="s">
        <v>15</v>
      </c>
      <c r="C196" t="s">
        <v>34</v>
      </c>
      <c r="D196" t="s">
        <v>281</v>
      </c>
      <c r="E196">
        <v>2025</v>
      </c>
      <c r="F196">
        <v>702363</v>
      </c>
      <c r="G196">
        <v>108072</v>
      </c>
      <c r="H196">
        <v>594291</v>
      </c>
      <c r="I196">
        <v>1071937</v>
      </c>
      <c r="J196" t="s">
        <v>21394</v>
      </c>
      <c r="K196" t="s">
        <v>21395</v>
      </c>
      <c r="L196" t="s">
        <v>21396</v>
      </c>
      <c r="M196" t="s">
        <v>21397</v>
      </c>
      <c r="N196" t="s">
        <v>20599</v>
      </c>
      <c r="O196" t="s">
        <v>20600</v>
      </c>
      <c r="P196" t="s">
        <v>20609</v>
      </c>
      <c r="Q196" t="s">
        <v>20610</v>
      </c>
      <c r="R196" t="str">
        <f t="shared" ca="1" si="3"/>
        <v>11/10/2025</v>
      </c>
    </row>
    <row r="197" spans="1:18" x14ac:dyDescent="0.35">
      <c r="A197" t="s">
        <v>7</v>
      </c>
      <c r="B197" t="s">
        <v>15</v>
      </c>
      <c r="C197" t="s">
        <v>34</v>
      </c>
      <c r="D197" t="s">
        <v>282</v>
      </c>
      <c r="E197">
        <v>2023</v>
      </c>
      <c r="F197">
        <v>197156</v>
      </c>
      <c r="G197">
        <v>42713</v>
      </c>
      <c r="H197">
        <v>154443</v>
      </c>
      <c r="I197">
        <v>1313886</v>
      </c>
      <c r="J197" t="s">
        <v>21398</v>
      </c>
      <c r="K197" t="s">
        <v>21399</v>
      </c>
      <c r="L197" t="s">
        <v>21400</v>
      </c>
      <c r="M197" t="s">
        <v>21401</v>
      </c>
      <c r="N197" t="s">
        <v>20622</v>
      </c>
      <c r="O197" t="s">
        <v>20616</v>
      </c>
      <c r="P197" t="s">
        <v>20601</v>
      </c>
      <c r="Q197" t="s">
        <v>20617</v>
      </c>
      <c r="R197" t="str">
        <f t="shared" ca="1" si="3"/>
        <v>5/18/2023</v>
      </c>
    </row>
    <row r="198" spans="1:18" x14ac:dyDescent="0.35">
      <c r="A198" t="s">
        <v>7</v>
      </c>
      <c r="B198" t="s">
        <v>21</v>
      </c>
      <c r="C198" t="s">
        <v>42</v>
      </c>
      <c r="D198" t="s">
        <v>283</v>
      </c>
      <c r="E198">
        <v>2023</v>
      </c>
      <c r="F198">
        <v>473305</v>
      </c>
      <c r="G198">
        <v>124032</v>
      </c>
      <c r="H198">
        <v>349273</v>
      </c>
      <c r="I198">
        <v>479448</v>
      </c>
      <c r="J198" t="s">
        <v>21402</v>
      </c>
      <c r="K198" t="s">
        <v>21403</v>
      </c>
      <c r="L198" t="s">
        <v>21404</v>
      </c>
      <c r="M198" t="s">
        <v>21405</v>
      </c>
      <c r="N198" t="s">
        <v>20622</v>
      </c>
      <c r="O198" t="s">
        <v>20608</v>
      </c>
      <c r="P198" t="s">
        <v>20601</v>
      </c>
      <c r="Q198" t="s">
        <v>20657</v>
      </c>
      <c r="R198" t="str">
        <f t="shared" ca="1" si="3"/>
        <v>3/8/2023</v>
      </c>
    </row>
    <row r="199" spans="1:18" x14ac:dyDescent="0.35">
      <c r="A199" t="s">
        <v>8</v>
      </c>
      <c r="B199" t="s">
        <v>17</v>
      </c>
      <c r="C199" t="s">
        <v>69</v>
      </c>
      <c r="D199" t="s">
        <v>284</v>
      </c>
      <c r="E199">
        <v>2024</v>
      </c>
      <c r="F199">
        <v>585769</v>
      </c>
      <c r="G199">
        <v>151779</v>
      </c>
      <c r="H199">
        <v>433990</v>
      </c>
      <c r="I199">
        <v>1099416</v>
      </c>
      <c r="J199" t="s">
        <v>21406</v>
      </c>
      <c r="K199" t="s">
        <v>21407</v>
      </c>
      <c r="L199" t="s">
        <v>21408</v>
      </c>
      <c r="M199" t="s">
        <v>21409</v>
      </c>
      <c r="N199" t="s">
        <v>20615</v>
      </c>
      <c r="O199" t="s">
        <v>20623</v>
      </c>
      <c r="P199" t="s">
        <v>20601</v>
      </c>
      <c r="Q199" t="s">
        <v>20617</v>
      </c>
      <c r="R199" t="str">
        <f t="shared" ca="1" si="3"/>
        <v>9/30/2024</v>
      </c>
    </row>
    <row r="200" spans="1:18" x14ac:dyDescent="0.35">
      <c r="A200" t="s">
        <v>6</v>
      </c>
      <c r="B200" t="s">
        <v>14</v>
      </c>
      <c r="C200" t="s">
        <v>50</v>
      </c>
      <c r="D200" t="s">
        <v>285</v>
      </c>
      <c r="E200">
        <v>2025</v>
      </c>
      <c r="F200">
        <v>494276</v>
      </c>
      <c r="G200">
        <v>143975</v>
      </c>
      <c r="H200">
        <v>350301</v>
      </c>
      <c r="I200">
        <v>787785</v>
      </c>
      <c r="J200" t="s">
        <v>21410</v>
      </c>
      <c r="K200" t="s">
        <v>21411</v>
      </c>
      <c r="L200" t="s">
        <v>21412</v>
      </c>
      <c r="M200" t="s">
        <v>21413</v>
      </c>
      <c r="N200" t="s">
        <v>20599</v>
      </c>
      <c r="O200" t="s">
        <v>20600</v>
      </c>
      <c r="P200" t="s">
        <v>20629</v>
      </c>
      <c r="Q200" t="s">
        <v>20639</v>
      </c>
      <c r="R200" t="str">
        <f t="shared" ca="1" si="3"/>
        <v>5/13/2025</v>
      </c>
    </row>
    <row r="201" spans="1:18" x14ac:dyDescent="0.35">
      <c r="A201" t="s">
        <v>8</v>
      </c>
      <c r="B201" t="s">
        <v>26</v>
      </c>
      <c r="C201" t="s">
        <v>76</v>
      </c>
      <c r="D201" t="s">
        <v>286</v>
      </c>
      <c r="E201">
        <v>2024</v>
      </c>
      <c r="F201">
        <v>344638</v>
      </c>
      <c r="G201">
        <v>70429</v>
      </c>
      <c r="H201">
        <v>274209</v>
      </c>
      <c r="I201">
        <v>656434</v>
      </c>
      <c r="J201" t="s">
        <v>21414</v>
      </c>
      <c r="K201" t="s">
        <v>21415</v>
      </c>
      <c r="L201" t="s">
        <v>21416</v>
      </c>
      <c r="M201" t="s">
        <v>21417</v>
      </c>
      <c r="N201" t="s">
        <v>20599</v>
      </c>
      <c r="O201" t="s">
        <v>20616</v>
      </c>
      <c r="P201" t="s">
        <v>20609</v>
      </c>
      <c r="Q201" t="s">
        <v>20610</v>
      </c>
      <c r="R201" t="str">
        <f t="shared" ca="1" si="3"/>
        <v>5/21/2024</v>
      </c>
    </row>
    <row r="202" spans="1:18" x14ac:dyDescent="0.35">
      <c r="A202" t="s">
        <v>9</v>
      </c>
      <c r="B202" t="s">
        <v>23</v>
      </c>
      <c r="C202" t="s">
        <v>49</v>
      </c>
      <c r="D202" t="s">
        <v>287</v>
      </c>
      <c r="E202">
        <v>2024</v>
      </c>
      <c r="F202">
        <v>605403</v>
      </c>
      <c r="G202">
        <v>168913</v>
      </c>
      <c r="H202">
        <v>436490</v>
      </c>
      <c r="I202">
        <v>840911</v>
      </c>
      <c r="J202" t="s">
        <v>21418</v>
      </c>
      <c r="K202" t="s">
        <v>21419</v>
      </c>
      <c r="L202" t="s">
        <v>21420</v>
      </c>
      <c r="M202" t="s">
        <v>21421</v>
      </c>
      <c r="N202" t="s">
        <v>20615</v>
      </c>
      <c r="O202" t="s">
        <v>20656</v>
      </c>
      <c r="P202" t="s">
        <v>20609</v>
      </c>
      <c r="Q202" t="s">
        <v>20624</v>
      </c>
      <c r="R202" t="str">
        <f t="shared" ca="1" si="3"/>
        <v>1/20/2024</v>
      </c>
    </row>
    <row r="203" spans="1:18" x14ac:dyDescent="0.35">
      <c r="A203" t="s">
        <v>7</v>
      </c>
      <c r="B203" t="s">
        <v>21</v>
      </c>
      <c r="C203" t="s">
        <v>72</v>
      </c>
      <c r="D203" t="s">
        <v>288</v>
      </c>
      <c r="E203">
        <v>2025</v>
      </c>
      <c r="F203">
        <v>947783</v>
      </c>
      <c r="G203">
        <v>129269</v>
      </c>
      <c r="H203">
        <v>818514</v>
      </c>
      <c r="I203">
        <v>1436978</v>
      </c>
      <c r="J203" t="s">
        <v>21422</v>
      </c>
      <c r="K203" t="s">
        <v>21423</v>
      </c>
      <c r="L203" t="s">
        <v>21424</v>
      </c>
      <c r="M203" t="s">
        <v>21425</v>
      </c>
      <c r="N203" t="s">
        <v>20599</v>
      </c>
      <c r="O203" t="s">
        <v>20608</v>
      </c>
      <c r="P203" t="s">
        <v>20601</v>
      </c>
      <c r="Q203" t="s">
        <v>20657</v>
      </c>
      <c r="R203" t="str">
        <f t="shared" ca="1" si="3"/>
        <v>2/26/2025</v>
      </c>
    </row>
    <row r="204" spans="1:18" x14ac:dyDescent="0.35">
      <c r="A204" t="s">
        <v>6</v>
      </c>
      <c r="B204" t="s">
        <v>27</v>
      </c>
      <c r="C204" t="s">
        <v>62</v>
      </c>
      <c r="D204" t="s">
        <v>289</v>
      </c>
      <c r="E204">
        <v>2025</v>
      </c>
      <c r="F204">
        <v>420660</v>
      </c>
      <c r="G204">
        <v>112787</v>
      </c>
      <c r="H204">
        <v>307873</v>
      </c>
      <c r="I204">
        <v>1158051</v>
      </c>
      <c r="J204" t="s">
        <v>21426</v>
      </c>
      <c r="K204" t="s">
        <v>21427</v>
      </c>
      <c r="L204" t="s">
        <v>21428</v>
      </c>
      <c r="M204" t="s">
        <v>21429</v>
      </c>
      <c r="N204" t="s">
        <v>20615</v>
      </c>
      <c r="O204" t="s">
        <v>20608</v>
      </c>
      <c r="P204" t="s">
        <v>20601</v>
      </c>
      <c r="Q204" t="s">
        <v>20790</v>
      </c>
      <c r="R204" t="str">
        <f t="shared" ca="1" si="3"/>
        <v>6/12/2025</v>
      </c>
    </row>
    <row r="205" spans="1:18" x14ac:dyDescent="0.35">
      <c r="A205" t="s">
        <v>8</v>
      </c>
      <c r="B205" t="s">
        <v>17</v>
      </c>
      <c r="C205" t="s">
        <v>67</v>
      </c>
      <c r="D205" t="s">
        <v>290</v>
      </c>
      <c r="E205">
        <v>2023</v>
      </c>
      <c r="F205">
        <v>186819</v>
      </c>
      <c r="G205">
        <v>34562</v>
      </c>
      <c r="H205">
        <v>152257</v>
      </c>
      <c r="I205">
        <v>458147</v>
      </c>
      <c r="J205" t="s">
        <v>21430</v>
      </c>
      <c r="K205" t="s">
        <v>21431</v>
      </c>
      <c r="L205" t="s">
        <v>21432</v>
      </c>
      <c r="M205" t="s">
        <v>21433</v>
      </c>
      <c r="N205" t="s">
        <v>20615</v>
      </c>
      <c r="O205" t="s">
        <v>20608</v>
      </c>
      <c r="P205" t="s">
        <v>20629</v>
      </c>
      <c r="Q205" t="s">
        <v>20666</v>
      </c>
      <c r="R205" t="str">
        <f t="shared" ca="1" si="3"/>
        <v>11/21/2023</v>
      </c>
    </row>
    <row r="206" spans="1:18" x14ac:dyDescent="0.35">
      <c r="A206" t="s">
        <v>7</v>
      </c>
      <c r="B206" t="s">
        <v>21</v>
      </c>
      <c r="C206" t="s">
        <v>72</v>
      </c>
      <c r="D206" t="s">
        <v>291</v>
      </c>
      <c r="E206">
        <v>2023</v>
      </c>
      <c r="F206">
        <v>103167</v>
      </c>
      <c r="G206">
        <v>25077</v>
      </c>
      <c r="H206">
        <v>78090</v>
      </c>
      <c r="I206">
        <v>1385388</v>
      </c>
      <c r="J206" t="s">
        <v>21434</v>
      </c>
      <c r="K206" t="s">
        <v>21435</v>
      </c>
      <c r="L206" t="s">
        <v>21436</v>
      </c>
      <c r="M206" t="s">
        <v>21437</v>
      </c>
      <c r="N206" t="s">
        <v>7</v>
      </c>
      <c r="O206" t="s">
        <v>20623</v>
      </c>
      <c r="P206" t="s">
        <v>20609</v>
      </c>
      <c r="Q206" t="s">
        <v>20728</v>
      </c>
      <c r="R206" t="str">
        <f t="shared" ca="1" si="3"/>
        <v>3/1/2023</v>
      </c>
    </row>
    <row r="207" spans="1:18" x14ac:dyDescent="0.35">
      <c r="A207" t="s">
        <v>6</v>
      </c>
      <c r="B207" t="s">
        <v>14</v>
      </c>
      <c r="C207" t="s">
        <v>56</v>
      </c>
      <c r="D207" t="s">
        <v>292</v>
      </c>
      <c r="E207">
        <v>2024</v>
      </c>
      <c r="F207">
        <v>816335</v>
      </c>
      <c r="G207">
        <v>171970</v>
      </c>
      <c r="H207">
        <v>644365</v>
      </c>
      <c r="I207">
        <v>817169</v>
      </c>
      <c r="J207" t="s">
        <v>21438</v>
      </c>
      <c r="K207" t="s">
        <v>21439</v>
      </c>
      <c r="L207" t="s">
        <v>21440</v>
      </c>
      <c r="M207" t="s">
        <v>21441</v>
      </c>
      <c r="N207" t="s">
        <v>20622</v>
      </c>
      <c r="O207" t="s">
        <v>20656</v>
      </c>
      <c r="P207" t="s">
        <v>20601</v>
      </c>
      <c r="Q207" t="s">
        <v>20617</v>
      </c>
      <c r="R207" t="str">
        <f t="shared" ca="1" si="3"/>
        <v>12/24/2024</v>
      </c>
    </row>
    <row r="208" spans="1:18" x14ac:dyDescent="0.35">
      <c r="A208" t="s">
        <v>4</v>
      </c>
      <c r="B208" t="s">
        <v>24</v>
      </c>
      <c r="C208" t="s">
        <v>51</v>
      </c>
      <c r="D208" t="s">
        <v>293</v>
      </c>
      <c r="E208">
        <v>2024</v>
      </c>
      <c r="F208">
        <v>59226</v>
      </c>
      <c r="G208">
        <v>17257</v>
      </c>
      <c r="H208">
        <v>41969</v>
      </c>
      <c r="I208">
        <v>459599</v>
      </c>
      <c r="J208" t="s">
        <v>21442</v>
      </c>
      <c r="K208" t="s">
        <v>21443</v>
      </c>
      <c r="L208" t="s">
        <v>21444</v>
      </c>
      <c r="M208" t="s">
        <v>21445</v>
      </c>
      <c r="N208" t="s">
        <v>20607</v>
      </c>
      <c r="O208" t="s">
        <v>20656</v>
      </c>
      <c r="P208" t="s">
        <v>20609</v>
      </c>
      <c r="Q208" t="s">
        <v>20624</v>
      </c>
      <c r="R208" t="str">
        <f t="shared" ca="1" si="3"/>
        <v>2/29/2024</v>
      </c>
    </row>
    <row r="209" spans="1:18" x14ac:dyDescent="0.35">
      <c r="A209" t="s">
        <v>7</v>
      </c>
      <c r="B209" t="s">
        <v>21</v>
      </c>
      <c r="C209" t="s">
        <v>42</v>
      </c>
      <c r="D209" t="s">
        <v>294</v>
      </c>
      <c r="E209">
        <v>2025</v>
      </c>
      <c r="F209">
        <v>300298</v>
      </c>
      <c r="G209">
        <v>30434</v>
      </c>
      <c r="H209">
        <v>269864</v>
      </c>
      <c r="I209">
        <v>923521</v>
      </c>
      <c r="J209" t="s">
        <v>21446</v>
      </c>
      <c r="K209" t="s">
        <v>21447</v>
      </c>
      <c r="L209" t="s">
        <v>21448</v>
      </c>
      <c r="M209" t="s">
        <v>21449</v>
      </c>
      <c r="N209" t="s">
        <v>20622</v>
      </c>
      <c r="O209" t="s">
        <v>20656</v>
      </c>
      <c r="P209" t="s">
        <v>20609</v>
      </c>
      <c r="Q209" t="s">
        <v>20728</v>
      </c>
      <c r="R209" t="str">
        <f t="shared" ca="1" si="3"/>
        <v>1/12/2025</v>
      </c>
    </row>
    <row r="210" spans="1:18" x14ac:dyDescent="0.35">
      <c r="A210" t="s">
        <v>7</v>
      </c>
      <c r="B210" t="s">
        <v>15</v>
      </c>
      <c r="C210" t="s">
        <v>34</v>
      </c>
      <c r="D210" t="s">
        <v>295</v>
      </c>
      <c r="E210">
        <v>2023</v>
      </c>
      <c r="F210">
        <v>1203364</v>
      </c>
      <c r="G210">
        <v>198006</v>
      </c>
      <c r="H210">
        <v>1005358</v>
      </c>
      <c r="I210">
        <v>1266836</v>
      </c>
      <c r="J210" t="s">
        <v>21450</v>
      </c>
      <c r="K210" t="s">
        <v>21451</v>
      </c>
      <c r="L210" t="s">
        <v>21452</v>
      </c>
      <c r="M210" t="s">
        <v>21453</v>
      </c>
      <c r="N210" t="s">
        <v>7</v>
      </c>
      <c r="O210" t="s">
        <v>20616</v>
      </c>
      <c r="P210" t="s">
        <v>20609</v>
      </c>
      <c r="Q210" t="s">
        <v>20610</v>
      </c>
      <c r="R210" t="str">
        <f t="shared" ca="1" si="3"/>
        <v>8/24/2023</v>
      </c>
    </row>
    <row r="211" spans="1:18" x14ac:dyDescent="0.35">
      <c r="A211" t="s">
        <v>7</v>
      </c>
      <c r="B211" t="s">
        <v>22</v>
      </c>
      <c r="C211" t="s">
        <v>64</v>
      </c>
      <c r="D211" t="s">
        <v>296</v>
      </c>
      <c r="E211">
        <v>2024</v>
      </c>
      <c r="F211">
        <v>247404</v>
      </c>
      <c r="G211">
        <v>30288</v>
      </c>
      <c r="H211">
        <v>217116</v>
      </c>
      <c r="I211">
        <v>1329618</v>
      </c>
      <c r="J211" t="s">
        <v>21454</v>
      </c>
      <c r="K211" t="s">
        <v>21455</v>
      </c>
      <c r="L211" t="s">
        <v>21456</v>
      </c>
      <c r="M211" t="s">
        <v>21457</v>
      </c>
      <c r="N211" t="s">
        <v>7</v>
      </c>
      <c r="O211" t="s">
        <v>20608</v>
      </c>
      <c r="P211" t="s">
        <v>20609</v>
      </c>
      <c r="Q211" t="s">
        <v>20728</v>
      </c>
      <c r="R211" t="str">
        <f t="shared" ca="1" si="3"/>
        <v>4/24/2024</v>
      </c>
    </row>
    <row r="212" spans="1:18" x14ac:dyDescent="0.35">
      <c r="A212" t="s">
        <v>8</v>
      </c>
      <c r="B212" t="s">
        <v>26</v>
      </c>
      <c r="C212" t="s">
        <v>80</v>
      </c>
      <c r="D212" t="s">
        <v>297</v>
      </c>
      <c r="E212">
        <v>2024</v>
      </c>
      <c r="F212">
        <v>218466</v>
      </c>
      <c r="G212">
        <v>47024</v>
      </c>
      <c r="H212">
        <v>171442</v>
      </c>
      <c r="I212">
        <v>262242</v>
      </c>
      <c r="J212" t="s">
        <v>21458</v>
      </c>
      <c r="K212" t="s">
        <v>21459</v>
      </c>
      <c r="L212" t="s">
        <v>21460</v>
      </c>
      <c r="M212" t="s">
        <v>21461</v>
      </c>
      <c r="N212" t="s">
        <v>20607</v>
      </c>
      <c r="O212" t="s">
        <v>20600</v>
      </c>
      <c r="P212" t="s">
        <v>20601</v>
      </c>
      <c r="Q212" t="s">
        <v>20790</v>
      </c>
      <c r="R212" t="str">
        <f t="shared" ca="1" si="3"/>
        <v>2/10/2024</v>
      </c>
    </row>
    <row r="213" spans="1:18" x14ac:dyDescent="0.35">
      <c r="A213" t="s">
        <v>5</v>
      </c>
      <c r="B213" t="s">
        <v>16</v>
      </c>
      <c r="C213" t="s">
        <v>44</v>
      </c>
      <c r="D213" t="s">
        <v>298</v>
      </c>
      <c r="E213">
        <v>2024</v>
      </c>
      <c r="F213">
        <v>372670</v>
      </c>
      <c r="G213">
        <v>85602</v>
      </c>
      <c r="H213">
        <v>287068</v>
      </c>
      <c r="I213">
        <v>921328</v>
      </c>
      <c r="J213" t="s">
        <v>21462</v>
      </c>
      <c r="K213" t="s">
        <v>21463</v>
      </c>
      <c r="L213" t="s">
        <v>21464</v>
      </c>
      <c r="M213" t="s">
        <v>21465</v>
      </c>
      <c r="N213" t="s">
        <v>7</v>
      </c>
      <c r="O213" t="s">
        <v>20600</v>
      </c>
      <c r="P213" t="s">
        <v>20609</v>
      </c>
      <c r="Q213" t="s">
        <v>20761</v>
      </c>
      <c r="R213" t="str">
        <f t="shared" ca="1" si="3"/>
        <v>10/4/2024</v>
      </c>
    </row>
    <row r="214" spans="1:18" x14ac:dyDescent="0.35">
      <c r="A214" t="s">
        <v>7</v>
      </c>
      <c r="B214" t="s">
        <v>22</v>
      </c>
      <c r="C214" t="s">
        <v>64</v>
      </c>
      <c r="D214" t="s">
        <v>299</v>
      </c>
      <c r="E214">
        <v>2024</v>
      </c>
      <c r="F214">
        <v>1116509</v>
      </c>
      <c r="G214">
        <v>192227</v>
      </c>
      <c r="H214">
        <v>924282</v>
      </c>
      <c r="I214">
        <v>1157092</v>
      </c>
      <c r="J214" t="s">
        <v>21466</v>
      </c>
      <c r="K214" t="s">
        <v>21467</v>
      </c>
      <c r="L214" t="s">
        <v>21468</v>
      </c>
      <c r="M214" t="s">
        <v>21469</v>
      </c>
      <c r="N214" t="s">
        <v>20599</v>
      </c>
      <c r="O214" t="s">
        <v>20623</v>
      </c>
      <c r="P214" t="s">
        <v>20629</v>
      </c>
      <c r="Q214" t="s">
        <v>20666</v>
      </c>
      <c r="R214" t="str">
        <f t="shared" ca="1" si="3"/>
        <v>9/5/2024</v>
      </c>
    </row>
    <row r="215" spans="1:18" x14ac:dyDescent="0.35">
      <c r="A215" t="s">
        <v>8</v>
      </c>
      <c r="B215" t="s">
        <v>25</v>
      </c>
      <c r="C215" t="s">
        <v>61</v>
      </c>
      <c r="D215" t="s">
        <v>300</v>
      </c>
      <c r="E215">
        <v>2024</v>
      </c>
      <c r="F215">
        <v>899759</v>
      </c>
      <c r="G215">
        <v>111368</v>
      </c>
      <c r="H215">
        <v>788391</v>
      </c>
      <c r="I215">
        <v>929192</v>
      </c>
      <c r="J215" t="s">
        <v>21470</v>
      </c>
      <c r="K215" t="s">
        <v>21471</v>
      </c>
      <c r="L215" t="s">
        <v>21472</v>
      </c>
      <c r="M215" t="s">
        <v>21473</v>
      </c>
      <c r="N215" t="s">
        <v>20622</v>
      </c>
      <c r="O215" t="s">
        <v>20608</v>
      </c>
      <c r="P215" t="s">
        <v>20609</v>
      </c>
      <c r="Q215" t="s">
        <v>20761</v>
      </c>
      <c r="R215" t="str">
        <f t="shared" ca="1" si="3"/>
        <v>8/30/2024</v>
      </c>
    </row>
    <row r="216" spans="1:18" x14ac:dyDescent="0.35">
      <c r="A216" t="s">
        <v>4</v>
      </c>
      <c r="B216" t="s">
        <v>24</v>
      </c>
      <c r="C216" t="s">
        <v>51</v>
      </c>
      <c r="D216" t="s">
        <v>301</v>
      </c>
      <c r="E216">
        <v>2023</v>
      </c>
      <c r="F216">
        <v>91847</v>
      </c>
      <c r="G216">
        <v>24294</v>
      </c>
      <c r="H216">
        <v>67553</v>
      </c>
      <c r="I216">
        <v>193335</v>
      </c>
      <c r="J216" t="s">
        <v>21474</v>
      </c>
      <c r="K216" t="s">
        <v>21475</v>
      </c>
      <c r="L216" t="s">
        <v>21476</v>
      </c>
      <c r="M216" t="s">
        <v>21477</v>
      </c>
      <c r="N216" t="s">
        <v>20607</v>
      </c>
      <c r="O216" t="s">
        <v>20608</v>
      </c>
      <c r="P216" t="s">
        <v>20601</v>
      </c>
      <c r="Q216" t="s">
        <v>20790</v>
      </c>
      <c r="R216" t="str">
        <f t="shared" ca="1" si="3"/>
        <v>7/16/2023</v>
      </c>
    </row>
    <row r="217" spans="1:18" x14ac:dyDescent="0.35">
      <c r="A217" t="s">
        <v>9</v>
      </c>
      <c r="B217" t="s">
        <v>23</v>
      </c>
      <c r="C217" t="s">
        <v>49</v>
      </c>
      <c r="D217" t="s">
        <v>302</v>
      </c>
      <c r="E217">
        <v>2025</v>
      </c>
      <c r="F217">
        <v>796888</v>
      </c>
      <c r="G217">
        <v>224633</v>
      </c>
      <c r="H217">
        <v>572255</v>
      </c>
      <c r="I217">
        <v>823167</v>
      </c>
      <c r="J217" t="s">
        <v>21478</v>
      </c>
      <c r="K217" t="s">
        <v>21479</v>
      </c>
      <c r="L217" t="s">
        <v>21480</v>
      </c>
      <c r="M217" t="s">
        <v>21481</v>
      </c>
      <c r="N217" t="s">
        <v>7</v>
      </c>
      <c r="O217" t="s">
        <v>20600</v>
      </c>
      <c r="P217" t="s">
        <v>20609</v>
      </c>
      <c r="Q217" t="s">
        <v>20610</v>
      </c>
      <c r="R217" t="str">
        <f t="shared" ca="1" si="3"/>
        <v>12/17/2025</v>
      </c>
    </row>
    <row r="218" spans="1:18" x14ac:dyDescent="0.35">
      <c r="A218" t="s">
        <v>7</v>
      </c>
      <c r="B218" t="s">
        <v>22</v>
      </c>
      <c r="C218" t="s">
        <v>43</v>
      </c>
      <c r="D218" t="s">
        <v>303</v>
      </c>
      <c r="E218">
        <v>2023</v>
      </c>
      <c r="F218">
        <v>175822</v>
      </c>
      <c r="G218">
        <v>23976</v>
      </c>
      <c r="H218">
        <v>151846</v>
      </c>
      <c r="I218">
        <v>512905</v>
      </c>
      <c r="J218" t="s">
        <v>21482</v>
      </c>
      <c r="K218" t="s">
        <v>21483</v>
      </c>
      <c r="L218" t="s">
        <v>21484</v>
      </c>
      <c r="M218" t="s">
        <v>21485</v>
      </c>
      <c r="N218" t="s">
        <v>7</v>
      </c>
      <c r="O218" t="s">
        <v>20608</v>
      </c>
      <c r="P218" t="s">
        <v>20609</v>
      </c>
      <c r="Q218" t="s">
        <v>20728</v>
      </c>
      <c r="R218" t="str">
        <f t="shared" ca="1" si="3"/>
        <v>10/27/2023</v>
      </c>
    </row>
    <row r="219" spans="1:18" x14ac:dyDescent="0.35">
      <c r="A219" t="s">
        <v>8</v>
      </c>
      <c r="B219" t="s">
        <v>17</v>
      </c>
      <c r="C219" t="s">
        <v>37</v>
      </c>
      <c r="D219" t="s">
        <v>304</v>
      </c>
      <c r="E219">
        <v>2025</v>
      </c>
      <c r="F219">
        <v>525763</v>
      </c>
      <c r="G219">
        <v>74489</v>
      </c>
      <c r="H219">
        <v>451274</v>
      </c>
      <c r="I219">
        <v>1099768</v>
      </c>
      <c r="J219" t="s">
        <v>21486</v>
      </c>
      <c r="K219" t="s">
        <v>21487</v>
      </c>
      <c r="L219" t="s">
        <v>21488</v>
      </c>
      <c r="M219" t="s">
        <v>21489</v>
      </c>
      <c r="N219" t="s">
        <v>7</v>
      </c>
      <c r="O219" t="s">
        <v>20623</v>
      </c>
      <c r="P219" t="s">
        <v>20629</v>
      </c>
      <c r="Q219" t="s">
        <v>20630</v>
      </c>
      <c r="R219" t="str">
        <f t="shared" ca="1" si="3"/>
        <v>11/27/2025</v>
      </c>
    </row>
    <row r="220" spans="1:18" x14ac:dyDescent="0.35">
      <c r="A220" t="s">
        <v>9</v>
      </c>
      <c r="B220" t="s">
        <v>23</v>
      </c>
      <c r="C220" t="s">
        <v>71</v>
      </c>
      <c r="D220" t="s">
        <v>305</v>
      </c>
      <c r="E220">
        <v>2025</v>
      </c>
      <c r="F220">
        <v>343930</v>
      </c>
      <c r="G220">
        <v>71031</v>
      </c>
      <c r="H220">
        <v>272899</v>
      </c>
      <c r="I220">
        <v>471955</v>
      </c>
      <c r="J220" t="s">
        <v>21490</v>
      </c>
      <c r="K220" t="s">
        <v>21491</v>
      </c>
      <c r="L220" t="s">
        <v>21492</v>
      </c>
      <c r="M220" t="s">
        <v>21493</v>
      </c>
      <c r="N220" t="s">
        <v>7</v>
      </c>
      <c r="O220" t="s">
        <v>20623</v>
      </c>
      <c r="P220" t="s">
        <v>20629</v>
      </c>
      <c r="Q220" t="s">
        <v>20695</v>
      </c>
      <c r="R220" t="str">
        <f t="shared" ca="1" si="3"/>
        <v>8/29/2025</v>
      </c>
    </row>
    <row r="221" spans="1:18" x14ac:dyDescent="0.35">
      <c r="A221" t="s">
        <v>7</v>
      </c>
      <c r="B221" t="s">
        <v>21</v>
      </c>
      <c r="C221" t="s">
        <v>72</v>
      </c>
      <c r="D221" t="s">
        <v>306</v>
      </c>
      <c r="E221">
        <v>2025</v>
      </c>
      <c r="F221">
        <v>1062289</v>
      </c>
      <c r="G221">
        <v>170186</v>
      </c>
      <c r="H221">
        <v>892103</v>
      </c>
      <c r="I221">
        <v>1329200</v>
      </c>
      <c r="J221" t="s">
        <v>21494</v>
      </c>
      <c r="K221" t="s">
        <v>21495</v>
      </c>
      <c r="L221" t="s">
        <v>21496</v>
      </c>
      <c r="M221" t="s">
        <v>21497</v>
      </c>
      <c r="N221" t="s">
        <v>20622</v>
      </c>
      <c r="O221" t="s">
        <v>20656</v>
      </c>
      <c r="P221" t="s">
        <v>20601</v>
      </c>
      <c r="Q221" t="s">
        <v>20657</v>
      </c>
      <c r="R221" t="str">
        <f t="shared" ca="1" si="3"/>
        <v>12/20/2025</v>
      </c>
    </row>
    <row r="222" spans="1:18" x14ac:dyDescent="0.35">
      <c r="A222" t="s">
        <v>7</v>
      </c>
      <c r="B222" t="s">
        <v>22</v>
      </c>
      <c r="C222" t="s">
        <v>43</v>
      </c>
      <c r="D222" t="s">
        <v>307</v>
      </c>
      <c r="E222">
        <v>2023</v>
      </c>
      <c r="F222">
        <v>334893</v>
      </c>
      <c r="G222">
        <v>100280</v>
      </c>
      <c r="H222">
        <v>234613</v>
      </c>
      <c r="I222">
        <v>927665</v>
      </c>
      <c r="J222" t="s">
        <v>21498</v>
      </c>
      <c r="K222" t="s">
        <v>21499</v>
      </c>
      <c r="L222" t="s">
        <v>21160</v>
      </c>
      <c r="M222" t="s">
        <v>21500</v>
      </c>
      <c r="N222" t="s">
        <v>7</v>
      </c>
      <c r="O222" t="s">
        <v>20600</v>
      </c>
      <c r="P222" t="s">
        <v>20609</v>
      </c>
      <c r="Q222" t="s">
        <v>20610</v>
      </c>
      <c r="R222" t="str">
        <f t="shared" ca="1" si="3"/>
        <v>8/8/2023</v>
      </c>
    </row>
    <row r="223" spans="1:18" x14ac:dyDescent="0.35">
      <c r="A223" t="s">
        <v>5</v>
      </c>
      <c r="B223" t="s">
        <v>19</v>
      </c>
      <c r="C223" t="s">
        <v>40</v>
      </c>
      <c r="D223" t="s">
        <v>308</v>
      </c>
      <c r="E223">
        <v>2024</v>
      </c>
      <c r="F223">
        <v>667124</v>
      </c>
      <c r="G223">
        <v>143023</v>
      </c>
      <c r="H223">
        <v>524101</v>
      </c>
      <c r="I223">
        <v>1587420</v>
      </c>
      <c r="J223" t="s">
        <v>21501</v>
      </c>
      <c r="K223" t="s">
        <v>21502</v>
      </c>
      <c r="L223" t="s">
        <v>21503</v>
      </c>
      <c r="M223" t="s">
        <v>21504</v>
      </c>
      <c r="N223" t="s">
        <v>20622</v>
      </c>
      <c r="O223" t="s">
        <v>20616</v>
      </c>
      <c r="P223" t="s">
        <v>20629</v>
      </c>
      <c r="Q223" t="s">
        <v>20639</v>
      </c>
      <c r="R223" t="str">
        <f t="shared" ca="1" si="3"/>
        <v>4/11/2024</v>
      </c>
    </row>
    <row r="224" spans="1:18" x14ac:dyDescent="0.35">
      <c r="A224" t="s">
        <v>4</v>
      </c>
      <c r="B224" t="s">
        <v>12</v>
      </c>
      <c r="C224" t="s">
        <v>31</v>
      </c>
      <c r="D224" t="s">
        <v>309</v>
      </c>
      <c r="E224">
        <v>2025</v>
      </c>
      <c r="F224">
        <v>220618</v>
      </c>
      <c r="G224">
        <v>22167</v>
      </c>
      <c r="H224">
        <v>198451</v>
      </c>
      <c r="I224">
        <v>409386</v>
      </c>
      <c r="J224" t="s">
        <v>21505</v>
      </c>
      <c r="K224" t="s">
        <v>21506</v>
      </c>
      <c r="L224" t="s">
        <v>21507</v>
      </c>
      <c r="M224" t="s">
        <v>21508</v>
      </c>
      <c r="N224" t="s">
        <v>7</v>
      </c>
      <c r="O224" t="s">
        <v>20623</v>
      </c>
      <c r="P224" t="s">
        <v>20629</v>
      </c>
      <c r="Q224" t="s">
        <v>20695</v>
      </c>
      <c r="R224" t="str">
        <f t="shared" ca="1" si="3"/>
        <v>1/13/2025</v>
      </c>
    </row>
    <row r="225" spans="1:18" x14ac:dyDescent="0.35">
      <c r="A225" t="s">
        <v>5</v>
      </c>
      <c r="B225" t="s">
        <v>13</v>
      </c>
      <c r="C225" t="s">
        <v>57</v>
      </c>
      <c r="D225" t="s">
        <v>310</v>
      </c>
      <c r="E225">
        <v>2024</v>
      </c>
      <c r="F225">
        <v>496083</v>
      </c>
      <c r="G225">
        <v>83979</v>
      </c>
      <c r="H225">
        <v>412104</v>
      </c>
      <c r="I225">
        <v>512740</v>
      </c>
      <c r="J225" t="s">
        <v>21509</v>
      </c>
      <c r="K225" t="s">
        <v>21510</v>
      </c>
      <c r="L225" t="s">
        <v>21511</v>
      </c>
      <c r="M225" t="s">
        <v>21512</v>
      </c>
      <c r="N225" t="s">
        <v>20599</v>
      </c>
      <c r="O225" t="s">
        <v>20656</v>
      </c>
      <c r="P225" t="s">
        <v>20601</v>
      </c>
      <c r="Q225" t="s">
        <v>20617</v>
      </c>
      <c r="R225" t="str">
        <f t="shared" ca="1" si="3"/>
        <v>12/20/2024</v>
      </c>
    </row>
    <row r="226" spans="1:18" x14ac:dyDescent="0.35">
      <c r="A226" t="s">
        <v>9</v>
      </c>
      <c r="B226" t="s">
        <v>23</v>
      </c>
      <c r="C226" t="s">
        <v>49</v>
      </c>
      <c r="D226" t="s">
        <v>311</v>
      </c>
      <c r="E226">
        <v>2024</v>
      </c>
      <c r="F226">
        <v>511023</v>
      </c>
      <c r="G226">
        <v>128652</v>
      </c>
      <c r="H226">
        <v>382371</v>
      </c>
      <c r="I226">
        <v>543112</v>
      </c>
      <c r="J226" t="s">
        <v>21513</v>
      </c>
      <c r="K226" t="s">
        <v>21514</v>
      </c>
      <c r="L226" t="s">
        <v>21515</v>
      </c>
      <c r="M226" t="s">
        <v>21516</v>
      </c>
      <c r="N226" t="s">
        <v>7</v>
      </c>
      <c r="O226" t="s">
        <v>20656</v>
      </c>
      <c r="P226" t="s">
        <v>20629</v>
      </c>
      <c r="Q226" t="s">
        <v>20630</v>
      </c>
      <c r="R226" t="str">
        <f t="shared" ca="1" si="3"/>
        <v>4/4/2024</v>
      </c>
    </row>
    <row r="227" spans="1:18" x14ac:dyDescent="0.35">
      <c r="A227" t="s">
        <v>9</v>
      </c>
      <c r="B227" t="s">
        <v>28</v>
      </c>
      <c r="C227" t="s">
        <v>66</v>
      </c>
      <c r="D227" t="s">
        <v>312</v>
      </c>
      <c r="E227">
        <v>2023</v>
      </c>
      <c r="F227">
        <v>460894</v>
      </c>
      <c r="G227">
        <v>77207</v>
      </c>
      <c r="H227">
        <v>383687</v>
      </c>
      <c r="I227">
        <v>633995</v>
      </c>
      <c r="J227" t="s">
        <v>21517</v>
      </c>
      <c r="K227" t="s">
        <v>21518</v>
      </c>
      <c r="L227" t="s">
        <v>21519</v>
      </c>
      <c r="M227" t="s">
        <v>21520</v>
      </c>
      <c r="N227" t="s">
        <v>20599</v>
      </c>
      <c r="O227" t="s">
        <v>20608</v>
      </c>
      <c r="P227" t="s">
        <v>20629</v>
      </c>
      <c r="Q227" t="s">
        <v>20630</v>
      </c>
      <c r="R227" t="str">
        <f t="shared" ca="1" si="3"/>
        <v>12/26/2023</v>
      </c>
    </row>
    <row r="228" spans="1:18" x14ac:dyDescent="0.35">
      <c r="A228" t="s">
        <v>5</v>
      </c>
      <c r="B228" t="s">
        <v>19</v>
      </c>
      <c r="C228" t="s">
        <v>40</v>
      </c>
      <c r="D228" t="s">
        <v>313</v>
      </c>
      <c r="E228">
        <v>2024</v>
      </c>
      <c r="F228">
        <v>713824</v>
      </c>
      <c r="G228">
        <v>213228</v>
      </c>
      <c r="H228">
        <v>500596</v>
      </c>
      <c r="I228">
        <v>952691</v>
      </c>
      <c r="J228" t="s">
        <v>21521</v>
      </c>
      <c r="K228" t="s">
        <v>21522</v>
      </c>
      <c r="L228" t="s">
        <v>21523</v>
      </c>
      <c r="M228" t="s">
        <v>21524</v>
      </c>
      <c r="N228" t="s">
        <v>20607</v>
      </c>
      <c r="O228" t="s">
        <v>20656</v>
      </c>
      <c r="P228" t="s">
        <v>20601</v>
      </c>
      <c r="Q228" t="s">
        <v>20657</v>
      </c>
      <c r="R228" t="str">
        <f t="shared" ca="1" si="3"/>
        <v>1/26/2024</v>
      </c>
    </row>
    <row r="229" spans="1:18" x14ac:dyDescent="0.35">
      <c r="A229" t="s">
        <v>6</v>
      </c>
      <c r="B229" t="s">
        <v>14</v>
      </c>
      <c r="C229" t="s">
        <v>56</v>
      </c>
      <c r="D229" t="s">
        <v>314</v>
      </c>
      <c r="E229">
        <v>2025</v>
      </c>
      <c r="F229">
        <v>295200</v>
      </c>
      <c r="G229">
        <v>61157</v>
      </c>
      <c r="H229">
        <v>234043</v>
      </c>
      <c r="I229">
        <v>336665</v>
      </c>
      <c r="J229" t="s">
        <v>21525</v>
      </c>
      <c r="K229" t="s">
        <v>21526</v>
      </c>
      <c r="L229" t="s">
        <v>21527</v>
      </c>
      <c r="M229" t="s">
        <v>21528</v>
      </c>
      <c r="N229" t="s">
        <v>20615</v>
      </c>
      <c r="O229" t="s">
        <v>20600</v>
      </c>
      <c r="P229" t="s">
        <v>20601</v>
      </c>
      <c r="Q229" t="s">
        <v>20790</v>
      </c>
      <c r="R229" t="str">
        <f t="shared" ca="1" si="3"/>
        <v>5/26/2025</v>
      </c>
    </row>
    <row r="230" spans="1:18" x14ac:dyDescent="0.35">
      <c r="A230" t="s">
        <v>6</v>
      </c>
      <c r="B230" t="s">
        <v>20</v>
      </c>
      <c r="C230" t="s">
        <v>41</v>
      </c>
      <c r="D230" t="s">
        <v>315</v>
      </c>
      <c r="E230">
        <v>2025</v>
      </c>
      <c r="F230">
        <v>306734</v>
      </c>
      <c r="G230">
        <v>55014</v>
      </c>
      <c r="H230">
        <v>251720</v>
      </c>
      <c r="I230">
        <v>1152059</v>
      </c>
      <c r="J230" t="s">
        <v>21529</v>
      </c>
      <c r="K230" t="s">
        <v>21530</v>
      </c>
      <c r="L230" t="s">
        <v>21531</v>
      </c>
      <c r="M230" t="s">
        <v>21532</v>
      </c>
      <c r="N230" t="s">
        <v>20599</v>
      </c>
      <c r="O230" t="s">
        <v>20600</v>
      </c>
      <c r="P230" t="s">
        <v>20629</v>
      </c>
      <c r="Q230" t="s">
        <v>20630</v>
      </c>
      <c r="R230" t="str">
        <f t="shared" ca="1" si="3"/>
        <v>5/9/2025</v>
      </c>
    </row>
    <row r="231" spans="1:18" x14ac:dyDescent="0.35">
      <c r="A231" t="s">
        <v>6</v>
      </c>
      <c r="B231" t="s">
        <v>27</v>
      </c>
      <c r="C231" t="s">
        <v>17</v>
      </c>
      <c r="D231" t="s">
        <v>316</v>
      </c>
      <c r="E231">
        <v>2023</v>
      </c>
      <c r="F231">
        <v>204548</v>
      </c>
      <c r="G231">
        <v>46188</v>
      </c>
      <c r="H231">
        <v>158360</v>
      </c>
      <c r="I231">
        <v>1005349</v>
      </c>
      <c r="J231" t="s">
        <v>21533</v>
      </c>
      <c r="K231" t="s">
        <v>21534</v>
      </c>
      <c r="L231" t="s">
        <v>21535</v>
      </c>
      <c r="M231" t="s">
        <v>21536</v>
      </c>
      <c r="N231" t="s">
        <v>7</v>
      </c>
      <c r="O231" t="s">
        <v>20656</v>
      </c>
      <c r="P231" t="s">
        <v>20609</v>
      </c>
      <c r="Q231" t="s">
        <v>20624</v>
      </c>
      <c r="R231" t="str">
        <f t="shared" ca="1" si="3"/>
        <v>11/19/2023</v>
      </c>
    </row>
    <row r="232" spans="1:18" x14ac:dyDescent="0.35">
      <c r="A232" t="s">
        <v>6</v>
      </c>
      <c r="B232" t="s">
        <v>27</v>
      </c>
      <c r="C232" t="s">
        <v>17</v>
      </c>
      <c r="D232" t="s">
        <v>317</v>
      </c>
      <c r="E232">
        <v>2023</v>
      </c>
      <c r="F232">
        <v>196503</v>
      </c>
      <c r="G232">
        <v>23000</v>
      </c>
      <c r="H232">
        <v>173503</v>
      </c>
      <c r="I232">
        <v>760305</v>
      </c>
      <c r="J232" t="s">
        <v>21537</v>
      </c>
      <c r="K232" t="s">
        <v>21538</v>
      </c>
      <c r="L232" t="s">
        <v>21539</v>
      </c>
      <c r="M232" t="s">
        <v>21540</v>
      </c>
      <c r="N232" t="s">
        <v>20599</v>
      </c>
      <c r="O232" t="s">
        <v>20656</v>
      </c>
      <c r="P232" t="s">
        <v>20629</v>
      </c>
      <c r="Q232" t="s">
        <v>20630</v>
      </c>
      <c r="R232" t="str">
        <f t="shared" ca="1" si="3"/>
        <v>7/23/2023</v>
      </c>
    </row>
    <row r="233" spans="1:18" x14ac:dyDescent="0.35">
      <c r="A233" t="s">
        <v>5</v>
      </c>
      <c r="B233" t="s">
        <v>19</v>
      </c>
      <c r="C233" t="s">
        <v>65</v>
      </c>
      <c r="D233" t="s">
        <v>318</v>
      </c>
      <c r="E233">
        <v>2024</v>
      </c>
      <c r="F233">
        <v>286652</v>
      </c>
      <c r="G233">
        <v>79772</v>
      </c>
      <c r="H233">
        <v>206880</v>
      </c>
      <c r="I233">
        <v>1098915</v>
      </c>
      <c r="J233" t="s">
        <v>21541</v>
      </c>
      <c r="K233" t="s">
        <v>21542</v>
      </c>
      <c r="L233" t="s">
        <v>21543</v>
      </c>
      <c r="M233" t="s">
        <v>21544</v>
      </c>
      <c r="N233" t="s">
        <v>20622</v>
      </c>
      <c r="O233" t="s">
        <v>20616</v>
      </c>
      <c r="P233" t="s">
        <v>20609</v>
      </c>
      <c r="Q233" t="s">
        <v>20610</v>
      </c>
      <c r="R233" t="str">
        <f t="shared" ca="1" si="3"/>
        <v>12/14/2024</v>
      </c>
    </row>
    <row r="234" spans="1:18" x14ac:dyDescent="0.35">
      <c r="A234" t="s">
        <v>5</v>
      </c>
      <c r="B234" t="s">
        <v>16</v>
      </c>
      <c r="C234" t="s">
        <v>36</v>
      </c>
      <c r="D234" t="s">
        <v>319</v>
      </c>
      <c r="E234">
        <v>2024</v>
      </c>
      <c r="F234">
        <v>255850</v>
      </c>
      <c r="G234">
        <v>66608</v>
      </c>
      <c r="H234">
        <v>189242</v>
      </c>
      <c r="I234">
        <v>620958</v>
      </c>
      <c r="J234" t="s">
        <v>21545</v>
      </c>
      <c r="K234" t="s">
        <v>21546</v>
      </c>
      <c r="L234" t="s">
        <v>21547</v>
      </c>
      <c r="M234" t="s">
        <v>21548</v>
      </c>
      <c r="N234" t="s">
        <v>20599</v>
      </c>
      <c r="O234" t="s">
        <v>20656</v>
      </c>
      <c r="P234" t="s">
        <v>20629</v>
      </c>
      <c r="Q234" t="s">
        <v>20695</v>
      </c>
      <c r="R234" t="str">
        <f t="shared" ca="1" si="3"/>
        <v>12/23/2024</v>
      </c>
    </row>
    <row r="235" spans="1:18" x14ac:dyDescent="0.35">
      <c r="A235" t="s">
        <v>5</v>
      </c>
      <c r="B235" t="s">
        <v>16</v>
      </c>
      <c r="C235" t="s">
        <v>77</v>
      </c>
      <c r="D235" t="s">
        <v>320</v>
      </c>
      <c r="E235">
        <v>2024</v>
      </c>
      <c r="F235">
        <v>735301</v>
      </c>
      <c r="G235">
        <v>156600</v>
      </c>
      <c r="H235">
        <v>578701</v>
      </c>
      <c r="I235">
        <v>850673</v>
      </c>
      <c r="J235" t="s">
        <v>21549</v>
      </c>
      <c r="K235" t="s">
        <v>21550</v>
      </c>
      <c r="L235" t="s">
        <v>21551</v>
      </c>
      <c r="M235" t="s">
        <v>21552</v>
      </c>
      <c r="N235" t="s">
        <v>20599</v>
      </c>
      <c r="O235" t="s">
        <v>20600</v>
      </c>
      <c r="P235" t="s">
        <v>20609</v>
      </c>
      <c r="Q235" t="s">
        <v>20624</v>
      </c>
      <c r="R235" t="str">
        <f t="shared" ca="1" si="3"/>
        <v>9/30/2024</v>
      </c>
    </row>
    <row r="236" spans="1:18" x14ac:dyDescent="0.35">
      <c r="A236" t="s">
        <v>8</v>
      </c>
      <c r="B236" t="s">
        <v>26</v>
      </c>
      <c r="C236" t="s">
        <v>55</v>
      </c>
      <c r="D236" t="s">
        <v>321</v>
      </c>
      <c r="E236">
        <v>2025</v>
      </c>
      <c r="F236">
        <v>243145</v>
      </c>
      <c r="G236">
        <v>29648</v>
      </c>
      <c r="H236">
        <v>213497</v>
      </c>
      <c r="I236">
        <v>1190238</v>
      </c>
      <c r="J236" t="s">
        <v>21553</v>
      </c>
      <c r="K236" t="s">
        <v>21554</v>
      </c>
      <c r="L236" t="s">
        <v>21555</v>
      </c>
      <c r="M236" t="s">
        <v>20759</v>
      </c>
      <c r="N236" t="s">
        <v>7</v>
      </c>
      <c r="O236" t="s">
        <v>20623</v>
      </c>
      <c r="P236" t="s">
        <v>20601</v>
      </c>
      <c r="Q236" t="s">
        <v>20790</v>
      </c>
      <c r="R236" t="str">
        <f t="shared" ca="1" si="3"/>
        <v>8/17/2025</v>
      </c>
    </row>
    <row r="237" spans="1:18" x14ac:dyDescent="0.35">
      <c r="A237" t="s">
        <v>6</v>
      </c>
      <c r="B237" t="s">
        <v>14</v>
      </c>
      <c r="C237" t="s">
        <v>33</v>
      </c>
      <c r="D237" t="s">
        <v>322</v>
      </c>
      <c r="E237">
        <v>2024</v>
      </c>
      <c r="F237">
        <v>115717</v>
      </c>
      <c r="G237">
        <v>31631</v>
      </c>
      <c r="H237">
        <v>84086</v>
      </c>
      <c r="I237">
        <v>971360</v>
      </c>
      <c r="J237" t="s">
        <v>21556</v>
      </c>
      <c r="K237" t="s">
        <v>21557</v>
      </c>
      <c r="L237" t="s">
        <v>21558</v>
      </c>
      <c r="M237" t="s">
        <v>21559</v>
      </c>
      <c r="N237" t="s">
        <v>20607</v>
      </c>
      <c r="O237" t="s">
        <v>20608</v>
      </c>
      <c r="P237" t="s">
        <v>20609</v>
      </c>
      <c r="Q237" t="s">
        <v>20610</v>
      </c>
      <c r="R237" t="str">
        <f t="shared" ca="1" si="3"/>
        <v>11/5/2024</v>
      </c>
    </row>
    <row r="238" spans="1:18" x14ac:dyDescent="0.35">
      <c r="A238" t="s">
        <v>7</v>
      </c>
      <c r="B238" t="s">
        <v>15</v>
      </c>
      <c r="C238" t="s">
        <v>34</v>
      </c>
      <c r="D238" t="s">
        <v>323</v>
      </c>
      <c r="E238">
        <v>2023</v>
      </c>
      <c r="F238">
        <v>825012</v>
      </c>
      <c r="G238">
        <v>157855</v>
      </c>
      <c r="H238">
        <v>667157</v>
      </c>
      <c r="I238">
        <v>915184</v>
      </c>
      <c r="J238" t="s">
        <v>21560</v>
      </c>
      <c r="K238" t="s">
        <v>21561</v>
      </c>
      <c r="L238" t="s">
        <v>21562</v>
      </c>
      <c r="M238" t="s">
        <v>21563</v>
      </c>
      <c r="N238" t="s">
        <v>20615</v>
      </c>
      <c r="O238" t="s">
        <v>20616</v>
      </c>
      <c r="P238" t="s">
        <v>20609</v>
      </c>
      <c r="Q238" t="s">
        <v>20761</v>
      </c>
      <c r="R238" t="str">
        <f t="shared" ca="1" si="3"/>
        <v>12/21/2023</v>
      </c>
    </row>
    <row r="239" spans="1:18" x14ac:dyDescent="0.35">
      <c r="A239" t="s">
        <v>8</v>
      </c>
      <c r="B239" t="s">
        <v>26</v>
      </c>
      <c r="C239" t="s">
        <v>80</v>
      </c>
      <c r="D239" t="s">
        <v>324</v>
      </c>
      <c r="E239">
        <v>2023</v>
      </c>
      <c r="F239">
        <v>306685</v>
      </c>
      <c r="G239">
        <v>77014</v>
      </c>
      <c r="H239">
        <v>229671</v>
      </c>
      <c r="I239">
        <v>636513</v>
      </c>
      <c r="J239" t="s">
        <v>21564</v>
      </c>
      <c r="K239" t="s">
        <v>21565</v>
      </c>
      <c r="L239" t="s">
        <v>21566</v>
      </c>
      <c r="M239" t="s">
        <v>21567</v>
      </c>
      <c r="N239" t="s">
        <v>20599</v>
      </c>
      <c r="O239" t="s">
        <v>20608</v>
      </c>
      <c r="P239" t="s">
        <v>20609</v>
      </c>
      <c r="Q239" t="s">
        <v>20728</v>
      </c>
      <c r="R239" t="str">
        <f t="shared" ca="1" si="3"/>
        <v>12/18/2023</v>
      </c>
    </row>
    <row r="240" spans="1:18" x14ac:dyDescent="0.35">
      <c r="A240" t="s">
        <v>9</v>
      </c>
      <c r="B240" t="s">
        <v>28</v>
      </c>
      <c r="C240" t="s">
        <v>68</v>
      </c>
      <c r="D240" t="s">
        <v>325</v>
      </c>
      <c r="E240">
        <v>2025</v>
      </c>
      <c r="F240">
        <v>223810</v>
      </c>
      <c r="G240">
        <v>23092</v>
      </c>
      <c r="H240">
        <v>200718</v>
      </c>
      <c r="I240">
        <v>447185</v>
      </c>
      <c r="J240" t="s">
        <v>21568</v>
      </c>
      <c r="K240" t="s">
        <v>21569</v>
      </c>
      <c r="L240" t="s">
        <v>21570</v>
      </c>
      <c r="M240" t="s">
        <v>21571</v>
      </c>
      <c r="N240" t="s">
        <v>20622</v>
      </c>
      <c r="O240" t="s">
        <v>20623</v>
      </c>
      <c r="P240" t="s">
        <v>20601</v>
      </c>
      <c r="Q240" t="s">
        <v>20790</v>
      </c>
      <c r="R240" t="str">
        <f t="shared" ca="1" si="3"/>
        <v>5/21/2025</v>
      </c>
    </row>
    <row r="241" spans="1:18" x14ac:dyDescent="0.35">
      <c r="A241" t="s">
        <v>9</v>
      </c>
      <c r="B241" t="s">
        <v>23</v>
      </c>
      <c r="C241" t="s">
        <v>71</v>
      </c>
      <c r="D241" t="s">
        <v>326</v>
      </c>
      <c r="E241">
        <v>2023</v>
      </c>
      <c r="F241">
        <v>443597</v>
      </c>
      <c r="G241">
        <v>113826</v>
      </c>
      <c r="H241">
        <v>329771</v>
      </c>
      <c r="I241">
        <v>534971</v>
      </c>
      <c r="J241" t="s">
        <v>21572</v>
      </c>
      <c r="K241" t="s">
        <v>21573</v>
      </c>
      <c r="L241" t="s">
        <v>21574</v>
      </c>
      <c r="M241" t="s">
        <v>21575</v>
      </c>
      <c r="N241" t="s">
        <v>20622</v>
      </c>
      <c r="O241" t="s">
        <v>20623</v>
      </c>
      <c r="P241" t="s">
        <v>20601</v>
      </c>
      <c r="Q241" t="s">
        <v>20790</v>
      </c>
      <c r="R241" t="str">
        <f t="shared" ca="1" si="3"/>
        <v>6/9/2023</v>
      </c>
    </row>
    <row r="242" spans="1:18" x14ac:dyDescent="0.35">
      <c r="A242" t="s">
        <v>8</v>
      </c>
      <c r="B242" t="s">
        <v>17</v>
      </c>
      <c r="C242" t="s">
        <v>37</v>
      </c>
      <c r="D242" t="s">
        <v>327</v>
      </c>
      <c r="E242">
        <v>2024</v>
      </c>
      <c r="F242">
        <v>331291</v>
      </c>
      <c r="G242">
        <v>66159</v>
      </c>
      <c r="H242">
        <v>265132</v>
      </c>
      <c r="I242">
        <v>494518</v>
      </c>
      <c r="J242" t="s">
        <v>21576</v>
      </c>
      <c r="K242" t="s">
        <v>21577</v>
      </c>
      <c r="L242" t="s">
        <v>21578</v>
      </c>
      <c r="M242" t="s">
        <v>21579</v>
      </c>
      <c r="N242" t="s">
        <v>20599</v>
      </c>
      <c r="O242" t="s">
        <v>20600</v>
      </c>
      <c r="P242" t="s">
        <v>20609</v>
      </c>
      <c r="Q242" t="s">
        <v>20761</v>
      </c>
      <c r="R242" t="str">
        <f t="shared" ca="1" si="3"/>
        <v>5/4/2024</v>
      </c>
    </row>
    <row r="243" spans="1:18" x14ac:dyDescent="0.35">
      <c r="A243" t="s">
        <v>8</v>
      </c>
      <c r="B243" t="s">
        <v>25</v>
      </c>
      <c r="C243" t="s">
        <v>61</v>
      </c>
      <c r="D243" t="s">
        <v>328</v>
      </c>
      <c r="E243">
        <v>2024</v>
      </c>
      <c r="F243">
        <v>300451</v>
      </c>
      <c r="G243">
        <v>85786</v>
      </c>
      <c r="H243">
        <v>214665</v>
      </c>
      <c r="I243">
        <v>565025</v>
      </c>
      <c r="J243" t="s">
        <v>21580</v>
      </c>
      <c r="K243" t="s">
        <v>21581</v>
      </c>
      <c r="L243" t="s">
        <v>21582</v>
      </c>
      <c r="M243" t="s">
        <v>21583</v>
      </c>
      <c r="N243" t="s">
        <v>20607</v>
      </c>
      <c r="O243" t="s">
        <v>20600</v>
      </c>
      <c r="P243" t="s">
        <v>20609</v>
      </c>
      <c r="Q243" t="s">
        <v>20728</v>
      </c>
      <c r="R243" t="str">
        <f t="shared" ca="1" si="3"/>
        <v>5/29/2024</v>
      </c>
    </row>
    <row r="244" spans="1:18" x14ac:dyDescent="0.35">
      <c r="A244" t="s">
        <v>7</v>
      </c>
      <c r="B244" t="s">
        <v>21</v>
      </c>
      <c r="C244" t="s">
        <v>42</v>
      </c>
      <c r="D244" t="s">
        <v>329</v>
      </c>
      <c r="E244">
        <v>2025</v>
      </c>
      <c r="F244">
        <v>273807</v>
      </c>
      <c r="G244">
        <v>51936</v>
      </c>
      <c r="H244">
        <v>221871</v>
      </c>
      <c r="I244">
        <v>488021</v>
      </c>
      <c r="J244" t="s">
        <v>21584</v>
      </c>
      <c r="K244" t="s">
        <v>21585</v>
      </c>
      <c r="L244" t="s">
        <v>21586</v>
      </c>
      <c r="M244" t="s">
        <v>21587</v>
      </c>
      <c r="N244" t="s">
        <v>20615</v>
      </c>
      <c r="O244" t="s">
        <v>20656</v>
      </c>
      <c r="P244" t="s">
        <v>20609</v>
      </c>
      <c r="Q244" t="s">
        <v>20728</v>
      </c>
      <c r="R244" t="str">
        <f t="shared" ca="1" si="3"/>
        <v>10/9/2025</v>
      </c>
    </row>
    <row r="245" spans="1:18" x14ac:dyDescent="0.35">
      <c r="A245" t="s">
        <v>7</v>
      </c>
      <c r="B245" t="s">
        <v>21</v>
      </c>
      <c r="C245" t="s">
        <v>42</v>
      </c>
      <c r="D245" t="s">
        <v>330</v>
      </c>
      <c r="E245">
        <v>2024</v>
      </c>
      <c r="F245">
        <v>649781</v>
      </c>
      <c r="G245">
        <v>65797</v>
      </c>
      <c r="H245">
        <v>583984</v>
      </c>
      <c r="I245">
        <v>993697</v>
      </c>
      <c r="J245" t="s">
        <v>21588</v>
      </c>
      <c r="K245" t="s">
        <v>21589</v>
      </c>
      <c r="L245" t="s">
        <v>21590</v>
      </c>
      <c r="M245" t="s">
        <v>21591</v>
      </c>
      <c r="N245" t="s">
        <v>20615</v>
      </c>
      <c r="O245" t="s">
        <v>20608</v>
      </c>
      <c r="P245" t="s">
        <v>20609</v>
      </c>
      <c r="Q245" t="s">
        <v>20624</v>
      </c>
      <c r="R245" t="str">
        <f t="shared" ca="1" si="3"/>
        <v>11/3/2024</v>
      </c>
    </row>
    <row r="246" spans="1:18" x14ac:dyDescent="0.35">
      <c r="A246" t="s">
        <v>7</v>
      </c>
      <c r="B246" t="s">
        <v>15</v>
      </c>
      <c r="C246" t="s">
        <v>59</v>
      </c>
      <c r="D246" t="s">
        <v>331</v>
      </c>
      <c r="E246">
        <v>2024</v>
      </c>
      <c r="F246">
        <v>350846</v>
      </c>
      <c r="G246">
        <v>103409</v>
      </c>
      <c r="H246">
        <v>247437</v>
      </c>
      <c r="I246">
        <v>558072</v>
      </c>
      <c r="J246" t="s">
        <v>21592</v>
      </c>
      <c r="K246" t="s">
        <v>21593</v>
      </c>
      <c r="L246" t="s">
        <v>21594</v>
      </c>
      <c r="M246" t="s">
        <v>21595</v>
      </c>
      <c r="N246" t="s">
        <v>20622</v>
      </c>
      <c r="O246" t="s">
        <v>20623</v>
      </c>
      <c r="P246" t="s">
        <v>20609</v>
      </c>
      <c r="Q246" t="s">
        <v>20624</v>
      </c>
      <c r="R246" t="str">
        <f t="shared" ca="1" si="3"/>
        <v>2/10/2024</v>
      </c>
    </row>
    <row r="247" spans="1:18" x14ac:dyDescent="0.35">
      <c r="A247" t="s">
        <v>4</v>
      </c>
      <c r="B247" t="s">
        <v>11</v>
      </c>
      <c r="C247" t="s">
        <v>35</v>
      </c>
      <c r="D247" t="s">
        <v>332</v>
      </c>
      <c r="E247">
        <v>2024</v>
      </c>
      <c r="F247">
        <v>198669</v>
      </c>
      <c r="G247">
        <v>40451</v>
      </c>
      <c r="H247">
        <v>158218</v>
      </c>
      <c r="I247">
        <v>297197</v>
      </c>
      <c r="J247" t="s">
        <v>21596</v>
      </c>
      <c r="K247" t="s">
        <v>21597</v>
      </c>
      <c r="L247" t="s">
        <v>21598</v>
      </c>
      <c r="M247" t="s">
        <v>21599</v>
      </c>
      <c r="N247" t="s">
        <v>20615</v>
      </c>
      <c r="O247" t="s">
        <v>20600</v>
      </c>
      <c r="P247" t="s">
        <v>20629</v>
      </c>
      <c r="Q247" t="s">
        <v>20630</v>
      </c>
      <c r="R247" t="str">
        <f t="shared" ca="1" si="3"/>
        <v>12/11/2024</v>
      </c>
    </row>
    <row r="248" spans="1:18" x14ac:dyDescent="0.35">
      <c r="A248" t="s">
        <v>5</v>
      </c>
      <c r="B248" t="s">
        <v>16</v>
      </c>
      <c r="C248" t="s">
        <v>36</v>
      </c>
      <c r="D248" t="s">
        <v>333</v>
      </c>
      <c r="E248">
        <v>2024</v>
      </c>
      <c r="F248">
        <v>753818</v>
      </c>
      <c r="G248">
        <v>195395</v>
      </c>
      <c r="H248">
        <v>558423</v>
      </c>
      <c r="I248">
        <v>1672386</v>
      </c>
      <c r="J248" t="s">
        <v>21600</v>
      </c>
      <c r="K248" t="s">
        <v>21601</v>
      </c>
      <c r="L248" t="s">
        <v>20643</v>
      </c>
      <c r="M248" t="s">
        <v>21602</v>
      </c>
      <c r="N248" t="s">
        <v>20615</v>
      </c>
      <c r="O248" t="s">
        <v>20616</v>
      </c>
      <c r="P248" t="s">
        <v>20609</v>
      </c>
      <c r="Q248" t="s">
        <v>20761</v>
      </c>
      <c r="R248" t="str">
        <f t="shared" ca="1" si="3"/>
        <v>12/9/2024</v>
      </c>
    </row>
    <row r="249" spans="1:18" x14ac:dyDescent="0.35">
      <c r="A249" t="s">
        <v>9</v>
      </c>
      <c r="B249" t="s">
        <v>28</v>
      </c>
      <c r="C249" t="s">
        <v>68</v>
      </c>
      <c r="D249" t="s">
        <v>334</v>
      </c>
      <c r="E249">
        <v>2024</v>
      </c>
      <c r="F249">
        <v>455336</v>
      </c>
      <c r="G249">
        <v>74622</v>
      </c>
      <c r="H249">
        <v>380714</v>
      </c>
      <c r="I249">
        <v>916444</v>
      </c>
      <c r="J249" t="s">
        <v>21603</v>
      </c>
      <c r="K249" t="s">
        <v>21604</v>
      </c>
      <c r="L249" t="s">
        <v>21605</v>
      </c>
      <c r="M249" t="s">
        <v>21606</v>
      </c>
      <c r="N249" t="s">
        <v>20607</v>
      </c>
      <c r="O249" t="s">
        <v>20623</v>
      </c>
      <c r="P249" t="s">
        <v>20609</v>
      </c>
      <c r="Q249" t="s">
        <v>20728</v>
      </c>
      <c r="R249" t="str">
        <f t="shared" ca="1" si="3"/>
        <v>3/23/2024</v>
      </c>
    </row>
    <row r="250" spans="1:18" x14ac:dyDescent="0.35">
      <c r="A250" t="s">
        <v>8</v>
      </c>
      <c r="B250" t="s">
        <v>25</v>
      </c>
      <c r="C250" t="s">
        <v>48</v>
      </c>
      <c r="D250" t="s">
        <v>335</v>
      </c>
      <c r="E250">
        <v>2024</v>
      </c>
      <c r="F250">
        <v>575329</v>
      </c>
      <c r="G250">
        <v>127700</v>
      </c>
      <c r="H250">
        <v>447629</v>
      </c>
      <c r="I250">
        <v>1150137</v>
      </c>
      <c r="J250" t="s">
        <v>21607</v>
      </c>
      <c r="K250" t="s">
        <v>21608</v>
      </c>
      <c r="L250" t="s">
        <v>21609</v>
      </c>
      <c r="M250" t="s">
        <v>21610</v>
      </c>
      <c r="N250" t="s">
        <v>7</v>
      </c>
      <c r="O250" t="s">
        <v>20600</v>
      </c>
      <c r="P250" t="s">
        <v>20601</v>
      </c>
      <c r="Q250" t="s">
        <v>20790</v>
      </c>
      <c r="R250" t="str">
        <f t="shared" ca="1" si="3"/>
        <v>11/17/2024</v>
      </c>
    </row>
    <row r="251" spans="1:18" x14ac:dyDescent="0.35">
      <c r="A251" t="s">
        <v>4</v>
      </c>
      <c r="B251" t="s">
        <v>11</v>
      </c>
      <c r="C251" t="s">
        <v>41</v>
      </c>
      <c r="D251" t="s">
        <v>336</v>
      </c>
      <c r="E251">
        <v>2024</v>
      </c>
      <c r="F251">
        <v>63985</v>
      </c>
      <c r="G251">
        <v>17811</v>
      </c>
      <c r="H251">
        <v>46174</v>
      </c>
      <c r="I251">
        <v>135303</v>
      </c>
      <c r="J251" t="s">
        <v>21611</v>
      </c>
      <c r="K251" t="s">
        <v>21612</v>
      </c>
      <c r="L251" t="s">
        <v>21613</v>
      </c>
      <c r="M251" t="s">
        <v>21614</v>
      </c>
      <c r="N251" t="s">
        <v>7</v>
      </c>
      <c r="O251" t="s">
        <v>20623</v>
      </c>
      <c r="P251" t="s">
        <v>20629</v>
      </c>
      <c r="Q251" t="s">
        <v>20666</v>
      </c>
      <c r="R251" t="str">
        <f t="shared" ca="1" si="3"/>
        <v>8/5/2024</v>
      </c>
    </row>
    <row r="252" spans="1:18" x14ac:dyDescent="0.35">
      <c r="A252" t="s">
        <v>5</v>
      </c>
      <c r="B252" t="s">
        <v>19</v>
      </c>
      <c r="C252" t="s">
        <v>60</v>
      </c>
      <c r="D252" t="s">
        <v>337</v>
      </c>
      <c r="E252">
        <v>2023</v>
      </c>
      <c r="F252">
        <v>872124</v>
      </c>
      <c r="G252">
        <v>93501</v>
      </c>
      <c r="H252">
        <v>778623</v>
      </c>
      <c r="I252">
        <v>1342860</v>
      </c>
      <c r="J252" t="s">
        <v>21615</v>
      </c>
      <c r="K252" t="s">
        <v>21616</v>
      </c>
      <c r="L252" t="s">
        <v>21617</v>
      </c>
      <c r="M252" t="s">
        <v>21618</v>
      </c>
      <c r="N252" t="s">
        <v>20607</v>
      </c>
      <c r="O252" t="s">
        <v>20608</v>
      </c>
      <c r="P252" t="s">
        <v>20629</v>
      </c>
      <c r="Q252" t="s">
        <v>20639</v>
      </c>
      <c r="R252" t="str">
        <f t="shared" ca="1" si="3"/>
        <v>2/1/2023</v>
      </c>
    </row>
    <row r="253" spans="1:18" x14ac:dyDescent="0.35">
      <c r="A253" t="s">
        <v>7</v>
      </c>
      <c r="B253" t="s">
        <v>21</v>
      </c>
      <c r="C253" t="s">
        <v>54</v>
      </c>
      <c r="D253" t="s">
        <v>338</v>
      </c>
      <c r="E253">
        <v>2025</v>
      </c>
      <c r="F253">
        <v>1394164</v>
      </c>
      <c r="G253">
        <v>221518</v>
      </c>
      <c r="H253">
        <v>1172646</v>
      </c>
      <c r="I253">
        <v>1404277</v>
      </c>
      <c r="J253" t="s">
        <v>21619</v>
      </c>
      <c r="K253" t="s">
        <v>21620</v>
      </c>
      <c r="L253" t="s">
        <v>21621</v>
      </c>
      <c r="M253" t="s">
        <v>21622</v>
      </c>
      <c r="N253" t="s">
        <v>20615</v>
      </c>
      <c r="O253" t="s">
        <v>20656</v>
      </c>
      <c r="P253" t="s">
        <v>20629</v>
      </c>
      <c r="Q253" t="s">
        <v>20695</v>
      </c>
      <c r="R253" t="str">
        <f t="shared" ca="1" si="3"/>
        <v>10/22/2025</v>
      </c>
    </row>
    <row r="254" spans="1:18" x14ac:dyDescent="0.35">
      <c r="A254" t="s">
        <v>7</v>
      </c>
      <c r="B254" t="s">
        <v>15</v>
      </c>
      <c r="C254" t="s">
        <v>52</v>
      </c>
      <c r="D254" t="s">
        <v>339</v>
      </c>
      <c r="E254">
        <v>2023</v>
      </c>
      <c r="F254">
        <v>182784</v>
      </c>
      <c r="G254">
        <v>48955</v>
      </c>
      <c r="H254">
        <v>133829</v>
      </c>
      <c r="I254">
        <v>668945</v>
      </c>
      <c r="J254" t="s">
        <v>21623</v>
      </c>
      <c r="K254" t="s">
        <v>21624</v>
      </c>
      <c r="L254" t="s">
        <v>21625</v>
      </c>
      <c r="M254" t="s">
        <v>21626</v>
      </c>
      <c r="N254" t="s">
        <v>20622</v>
      </c>
      <c r="O254" t="s">
        <v>20623</v>
      </c>
      <c r="P254" t="s">
        <v>20601</v>
      </c>
      <c r="Q254" t="s">
        <v>20617</v>
      </c>
      <c r="R254" t="str">
        <f t="shared" ca="1" si="3"/>
        <v>12/4/2023</v>
      </c>
    </row>
    <row r="255" spans="1:18" x14ac:dyDescent="0.35">
      <c r="A255" t="s">
        <v>5</v>
      </c>
      <c r="B255" t="s">
        <v>19</v>
      </c>
      <c r="C255" t="s">
        <v>60</v>
      </c>
      <c r="D255" t="s">
        <v>340</v>
      </c>
      <c r="E255">
        <v>2024</v>
      </c>
      <c r="F255">
        <v>1099531</v>
      </c>
      <c r="G255">
        <v>172141</v>
      </c>
      <c r="H255">
        <v>927390</v>
      </c>
      <c r="I255">
        <v>1728979</v>
      </c>
      <c r="J255" t="s">
        <v>21627</v>
      </c>
      <c r="K255" t="s">
        <v>21628</v>
      </c>
      <c r="L255" t="s">
        <v>21629</v>
      </c>
      <c r="M255" t="s">
        <v>21630</v>
      </c>
      <c r="N255" t="s">
        <v>20599</v>
      </c>
      <c r="O255" t="s">
        <v>20616</v>
      </c>
      <c r="P255" t="s">
        <v>20609</v>
      </c>
      <c r="Q255" t="s">
        <v>20761</v>
      </c>
      <c r="R255" t="str">
        <f t="shared" ca="1" si="3"/>
        <v>12/24/2024</v>
      </c>
    </row>
    <row r="256" spans="1:18" x14ac:dyDescent="0.35">
      <c r="A256" t="s">
        <v>4</v>
      </c>
      <c r="B256" t="s">
        <v>12</v>
      </c>
      <c r="C256" t="s">
        <v>73</v>
      </c>
      <c r="D256" t="s">
        <v>341</v>
      </c>
      <c r="E256">
        <v>2024</v>
      </c>
      <c r="F256">
        <v>97627</v>
      </c>
      <c r="G256">
        <v>14446</v>
      </c>
      <c r="H256">
        <v>83181</v>
      </c>
      <c r="I256">
        <v>109948</v>
      </c>
      <c r="J256" t="s">
        <v>21631</v>
      </c>
      <c r="K256" t="s">
        <v>21632</v>
      </c>
      <c r="L256" t="s">
        <v>21633</v>
      </c>
      <c r="M256" t="s">
        <v>21634</v>
      </c>
      <c r="N256" t="s">
        <v>20607</v>
      </c>
      <c r="O256" t="s">
        <v>20608</v>
      </c>
      <c r="P256" t="s">
        <v>20629</v>
      </c>
      <c r="Q256" t="s">
        <v>20666</v>
      </c>
      <c r="R256" t="str">
        <f t="shared" ca="1" si="3"/>
        <v>8/6/2024</v>
      </c>
    </row>
    <row r="257" spans="1:18" x14ac:dyDescent="0.35">
      <c r="A257" t="s">
        <v>6</v>
      </c>
      <c r="B257" t="s">
        <v>27</v>
      </c>
      <c r="C257" t="s">
        <v>17</v>
      </c>
      <c r="D257" t="s">
        <v>342</v>
      </c>
      <c r="E257">
        <v>2024</v>
      </c>
      <c r="F257">
        <v>100490</v>
      </c>
      <c r="G257">
        <v>22975</v>
      </c>
      <c r="H257">
        <v>77515</v>
      </c>
      <c r="I257">
        <v>646187</v>
      </c>
      <c r="J257" t="s">
        <v>21635</v>
      </c>
      <c r="K257" t="s">
        <v>21636</v>
      </c>
      <c r="L257" t="s">
        <v>21637</v>
      </c>
      <c r="M257" t="s">
        <v>21638</v>
      </c>
      <c r="N257" t="s">
        <v>20599</v>
      </c>
      <c r="O257" t="s">
        <v>20616</v>
      </c>
      <c r="P257" t="s">
        <v>20601</v>
      </c>
      <c r="Q257" t="s">
        <v>20617</v>
      </c>
      <c r="R257" t="str">
        <f t="shared" ca="1" si="3"/>
        <v>8/15/2024</v>
      </c>
    </row>
    <row r="258" spans="1:18" x14ac:dyDescent="0.35">
      <c r="A258" t="s">
        <v>6</v>
      </c>
      <c r="B258" t="s">
        <v>14</v>
      </c>
      <c r="C258" t="s">
        <v>56</v>
      </c>
      <c r="D258" t="s">
        <v>343</v>
      </c>
      <c r="E258">
        <v>2024</v>
      </c>
      <c r="F258">
        <v>1022356</v>
      </c>
      <c r="G258">
        <v>181078</v>
      </c>
      <c r="H258">
        <v>841278</v>
      </c>
      <c r="I258">
        <v>1034334</v>
      </c>
      <c r="J258" t="s">
        <v>21639</v>
      </c>
      <c r="K258" t="s">
        <v>21640</v>
      </c>
      <c r="L258" t="s">
        <v>21641</v>
      </c>
      <c r="M258" t="s">
        <v>21642</v>
      </c>
      <c r="N258" t="s">
        <v>20622</v>
      </c>
      <c r="O258" t="s">
        <v>20623</v>
      </c>
      <c r="P258" t="s">
        <v>20629</v>
      </c>
      <c r="Q258" t="s">
        <v>20666</v>
      </c>
      <c r="R258" t="str">
        <f t="shared" ca="1" si="3"/>
        <v>8/16/2024</v>
      </c>
    </row>
    <row r="259" spans="1:18" x14ac:dyDescent="0.35">
      <c r="A259" t="s">
        <v>8</v>
      </c>
      <c r="B259" t="s">
        <v>25</v>
      </c>
      <c r="C259" t="s">
        <v>81</v>
      </c>
      <c r="D259" t="s">
        <v>344</v>
      </c>
      <c r="E259">
        <v>2023</v>
      </c>
      <c r="F259">
        <v>342367</v>
      </c>
      <c r="G259">
        <v>69328</v>
      </c>
      <c r="H259">
        <v>273039</v>
      </c>
      <c r="I259">
        <v>433695</v>
      </c>
      <c r="J259" t="s">
        <v>21643</v>
      </c>
      <c r="K259" t="s">
        <v>21644</v>
      </c>
      <c r="L259" t="s">
        <v>21645</v>
      </c>
      <c r="M259" t="s">
        <v>21646</v>
      </c>
      <c r="N259" t="s">
        <v>20607</v>
      </c>
      <c r="O259" t="s">
        <v>20600</v>
      </c>
      <c r="P259" t="s">
        <v>20629</v>
      </c>
      <c r="Q259" t="s">
        <v>20695</v>
      </c>
      <c r="R259" t="str">
        <f t="shared" ref="R259:R322" ca="1" si="4">CONCATENATE(RANDBETWEEN(1,12),"/",RANDBETWEEN(1,30),"/",E259)</f>
        <v>5/8/2023</v>
      </c>
    </row>
    <row r="260" spans="1:18" x14ac:dyDescent="0.35">
      <c r="A260" t="s">
        <v>9</v>
      </c>
      <c r="B260" t="s">
        <v>23</v>
      </c>
      <c r="C260" t="s">
        <v>71</v>
      </c>
      <c r="D260" t="s">
        <v>345</v>
      </c>
      <c r="E260">
        <v>2025</v>
      </c>
      <c r="F260">
        <v>178785</v>
      </c>
      <c r="G260">
        <v>47697</v>
      </c>
      <c r="H260">
        <v>131088</v>
      </c>
      <c r="I260">
        <v>319417</v>
      </c>
      <c r="J260" t="s">
        <v>21647</v>
      </c>
      <c r="K260" t="s">
        <v>21648</v>
      </c>
      <c r="L260" t="s">
        <v>21649</v>
      </c>
      <c r="M260" t="s">
        <v>21650</v>
      </c>
      <c r="N260" t="s">
        <v>20599</v>
      </c>
      <c r="O260" t="s">
        <v>20623</v>
      </c>
      <c r="P260" t="s">
        <v>20609</v>
      </c>
      <c r="Q260" t="s">
        <v>20624</v>
      </c>
      <c r="R260" t="str">
        <f t="shared" ca="1" si="4"/>
        <v>12/19/2025</v>
      </c>
    </row>
    <row r="261" spans="1:18" x14ac:dyDescent="0.35">
      <c r="A261" t="s">
        <v>9</v>
      </c>
      <c r="B261" t="s">
        <v>28</v>
      </c>
      <c r="C261" t="s">
        <v>70</v>
      </c>
      <c r="D261" t="s">
        <v>346</v>
      </c>
      <c r="E261">
        <v>2023</v>
      </c>
      <c r="F261">
        <v>84897</v>
      </c>
      <c r="G261">
        <v>24226</v>
      </c>
      <c r="H261">
        <v>60671</v>
      </c>
      <c r="I261">
        <v>806459</v>
      </c>
      <c r="J261" t="s">
        <v>21651</v>
      </c>
      <c r="K261" t="s">
        <v>21652</v>
      </c>
      <c r="L261" t="s">
        <v>21653</v>
      </c>
      <c r="M261" t="s">
        <v>21654</v>
      </c>
      <c r="N261" t="s">
        <v>20607</v>
      </c>
      <c r="O261" t="s">
        <v>20656</v>
      </c>
      <c r="P261" t="s">
        <v>20601</v>
      </c>
      <c r="Q261" t="s">
        <v>20657</v>
      </c>
      <c r="R261" t="str">
        <f t="shared" ca="1" si="4"/>
        <v>8/24/2023</v>
      </c>
    </row>
    <row r="262" spans="1:18" x14ac:dyDescent="0.35">
      <c r="A262" t="s">
        <v>4</v>
      </c>
      <c r="B262" t="s">
        <v>24</v>
      </c>
      <c r="C262" t="s">
        <v>51</v>
      </c>
      <c r="D262" t="s">
        <v>347</v>
      </c>
      <c r="E262">
        <v>2024</v>
      </c>
      <c r="F262">
        <v>102116</v>
      </c>
      <c r="G262">
        <v>25544</v>
      </c>
      <c r="H262">
        <v>76572</v>
      </c>
      <c r="I262">
        <v>112650</v>
      </c>
      <c r="J262" t="s">
        <v>21655</v>
      </c>
      <c r="K262" t="s">
        <v>21656</v>
      </c>
      <c r="L262" t="s">
        <v>21657</v>
      </c>
      <c r="M262" t="s">
        <v>21658</v>
      </c>
      <c r="N262" t="s">
        <v>20622</v>
      </c>
      <c r="O262" t="s">
        <v>20608</v>
      </c>
      <c r="P262" t="s">
        <v>20629</v>
      </c>
      <c r="Q262" t="s">
        <v>20630</v>
      </c>
      <c r="R262" t="str">
        <f t="shared" ca="1" si="4"/>
        <v>11/24/2024</v>
      </c>
    </row>
    <row r="263" spans="1:18" x14ac:dyDescent="0.35">
      <c r="A263" t="s">
        <v>6</v>
      </c>
      <c r="B263" t="s">
        <v>14</v>
      </c>
      <c r="C263" t="s">
        <v>50</v>
      </c>
      <c r="D263" t="s">
        <v>348</v>
      </c>
      <c r="E263">
        <v>2024</v>
      </c>
      <c r="F263">
        <v>543719</v>
      </c>
      <c r="G263">
        <v>94671</v>
      </c>
      <c r="H263">
        <v>449048</v>
      </c>
      <c r="I263">
        <v>579183</v>
      </c>
      <c r="J263" t="s">
        <v>21659</v>
      </c>
      <c r="K263" t="s">
        <v>21660</v>
      </c>
      <c r="L263" t="s">
        <v>21661</v>
      </c>
      <c r="M263" t="s">
        <v>21662</v>
      </c>
      <c r="N263" t="s">
        <v>20607</v>
      </c>
      <c r="O263" t="s">
        <v>20616</v>
      </c>
      <c r="P263" t="s">
        <v>20609</v>
      </c>
      <c r="Q263" t="s">
        <v>20728</v>
      </c>
      <c r="R263" t="str">
        <f t="shared" ca="1" si="4"/>
        <v>5/20/2024</v>
      </c>
    </row>
    <row r="264" spans="1:18" x14ac:dyDescent="0.35">
      <c r="A264" t="s">
        <v>9</v>
      </c>
      <c r="B264" t="s">
        <v>23</v>
      </c>
      <c r="C264" t="s">
        <v>45</v>
      </c>
      <c r="D264" t="s">
        <v>349</v>
      </c>
      <c r="E264">
        <v>2025</v>
      </c>
      <c r="F264">
        <v>458187</v>
      </c>
      <c r="G264">
        <v>101842</v>
      </c>
      <c r="H264">
        <v>356345</v>
      </c>
      <c r="I264">
        <v>965244</v>
      </c>
      <c r="J264" t="s">
        <v>21663</v>
      </c>
      <c r="K264" t="s">
        <v>21664</v>
      </c>
      <c r="L264" t="s">
        <v>21665</v>
      </c>
      <c r="M264" t="s">
        <v>21666</v>
      </c>
      <c r="N264" t="s">
        <v>20607</v>
      </c>
      <c r="O264" t="s">
        <v>20656</v>
      </c>
      <c r="P264" t="s">
        <v>20601</v>
      </c>
      <c r="Q264" t="s">
        <v>20790</v>
      </c>
      <c r="R264" t="str">
        <f t="shared" ca="1" si="4"/>
        <v>4/8/2025</v>
      </c>
    </row>
    <row r="265" spans="1:18" x14ac:dyDescent="0.35">
      <c r="A265" t="s">
        <v>7</v>
      </c>
      <c r="B265" t="s">
        <v>15</v>
      </c>
      <c r="C265" t="s">
        <v>34</v>
      </c>
      <c r="D265" t="s">
        <v>350</v>
      </c>
      <c r="E265">
        <v>2023</v>
      </c>
      <c r="F265">
        <v>292613</v>
      </c>
      <c r="G265">
        <v>86538</v>
      </c>
      <c r="H265">
        <v>206075</v>
      </c>
      <c r="I265">
        <v>778236</v>
      </c>
      <c r="J265" t="s">
        <v>21667</v>
      </c>
      <c r="K265" t="s">
        <v>21668</v>
      </c>
      <c r="L265" t="s">
        <v>21669</v>
      </c>
      <c r="M265" t="s">
        <v>21670</v>
      </c>
      <c r="N265" t="s">
        <v>20622</v>
      </c>
      <c r="O265" t="s">
        <v>20623</v>
      </c>
      <c r="P265" t="s">
        <v>20601</v>
      </c>
      <c r="Q265" t="s">
        <v>20617</v>
      </c>
      <c r="R265" t="str">
        <f t="shared" ca="1" si="4"/>
        <v>1/11/2023</v>
      </c>
    </row>
    <row r="266" spans="1:18" x14ac:dyDescent="0.35">
      <c r="A266" t="s">
        <v>7</v>
      </c>
      <c r="B266" t="s">
        <v>15</v>
      </c>
      <c r="C266" t="s">
        <v>59</v>
      </c>
      <c r="D266" t="s">
        <v>351</v>
      </c>
      <c r="E266">
        <v>2025</v>
      </c>
      <c r="F266">
        <v>129047</v>
      </c>
      <c r="G266">
        <v>32473</v>
      </c>
      <c r="H266">
        <v>96574</v>
      </c>
      <c r="I266">
        <v>1238765</v>
      </c>
      <c r="J266" t="s">
        <v>21671</v>
      </c>
      <c r="K266" t="s">
        <v>21672</v>
      </c>
      <c r="L266" t="s">
        <v>21673</v>
      </c>
      <c r="M266" t="s">
        <v>21674</v>
      </c>
      <c r="N266" t="s">
        <v>20615</v>
      </c>
      <c r="O266" t="s">
        <v>20600</v>
      </c>
      <c r="P266" t="s">
        <v>20601</v>
      </c>
      <c r="Q266" t="s">
        <v>20617</v>
      </c>
      <c r="R266" t="str">
        <f t="shared" ca="1" si="4"/>
        <v>8/9/2025</v>
      </c>
    </row>
    <row r="267" spans="1:18" x14ac:dyDescent="0.35">
      <c r="A267" t="s">
        <v>4</v>
      </c>
      <c r="B267" t="s">
        <v>24</v>
      </c>
      <c r="C267" t="s">
        <v>53</v>
      </c>
      <c r="D267" t="s">
        <v>352</v>
      </c>
      <c r="E267">
        <v>2023</v>
      </c>
      <c r="F267">
        <v>88519</v>
      </c>
      <c r="G267">
        <v>19391</v>
      </c>
      <c r="H267">
        <v>69128</v>
      </c>
      <c r="I267">
        <v>354495</v>
      </c>
      <c r="J267" t="s">
        <v>21675</v>
      </c>
      <c r="K267" t="s">
        <v>21676</v>
      </c>
      <c r="L267" t="s">
        <v>21677</v>
      </c>
      <c r="M267" t="s">
        <v>21678</v>
      </c>
      <c r="N267" t="s">
        <v>20622</v>
      </c>
      <c r="O267" t="s">
        <v>20608</v>
      </c>
      <c r="P267" t="s">
        <v>20629</v>
      </c>
      <c r="Q267" t="s">
        <v>20695</v>
      </c>
      <c r="R267" t="str">
        <f t="shared" ca="1" si="4"/>
        <v>11/19/2023</v>
      </c>
    </row>
    <row r="268" spans="1:18" x14ac:dyDescent="0.35">
      <c r="A268" t="s">
        <v>6</v>
      </c>
      <c r="B268" t="s">
        <v>14</v>
      </c>
      <c r="C268" t="s">
        <v>33</v>
      </c>
      <c r="D268" t="s">
        <v>353</v>
      </c>
      <c r="E268">
        <v>2025</v>
      </c>
      <c r="F268">
        <v>677785</v>
      </c>
      <c r="G268">
        <v>115722</v>
      </c>
      <c r="H268">
        <v>562063</v>
      </c>
      <c r="I268">
        <v>1127756</v>
      </c>
      <c r="J268" t="s">
        <v>21679</v>
      </c>
      <c r="K268" t="s">
        <v>21680</v>
      </c>
      <c r="L268" t="s">
        <v>21681</v>
      </c>
      <c r="M268" t="s">
        <v>21682</v>
      </c>
      <c r="N268" t="s">
        <v>20622</v>
      </c>
      <c r="O268" t="s">
        <v>20616</v>
      </c>
      <c r="P268" t="s">
        <v>20629</v>
      </c>
      <c r="Q268" t="s">
        <v>20695</v>
      </c>
      <c r="R268" t="str">
        <f t="shared" ca="1" si="4"/>
        <v>8/17/2025</v>
      </c>
    </row>
    <row r="269" spans="1:18" x14ac:dyDescent="0.35">
      <c r="A269" t="s">
        <v>8</v>
      </c>
      <c r="B269" t="s">
        <v>17</v>
      </c>
      <c r="C269" t="s">
        <v>67</v>
      </c>
      <c r="D269" t="s">
        <v>354</v>
      </c>
      <c r="E269">
        <v>2025</v>
      </c>
      <c r="F269">
        <v>121458</v>
      </c>
      <c r="G269">
        <v>18714</v>
      </c>
      <c r="H269">
        <v>102744</v>
      </c>
      <c r="I269">
        <v>531759</v>
      </c>
      <c r="J269" t="s">
        <v>21683</v>
      </c>
      <c r="K269" t="s">
        <v>21684</v>
      </c>
      <c r="L269" t="s">
        <v>21685</v>
      </c>
      <c r="M269" t="s">
        <v>21686</v>
      </c>
      <c r="N269" t="s">
        <v>20599</v>
      </c>
      <c r="O269" t="s">
        <v>20656</v>
      </c>
      <c r="P269" t="s">
        <v>20629</v>
      </c>
      <c r="Q269" t="s">
        <v>20666</v>
      </c>
      <c r="R269" t="str">
        <f t="shared" ca="1" si="4"/>
        <v>7/20/2025</v>
      </c>
    </row>
    <row r="270" spans="1:18" x14ac:dyDescent="0.35">
      <c r="A270" t="s">
        <v>9</v>
      </c>
      <c r="B270" t="s">
        <v>28</v>
      </c>
      <c r="C270" t="s">
        <v>66</v>
      </c>
      <c r="D270" t="s">
        <v>355</v>
      </c>
      <c r="E270">
        <v>2023</v>
      </c>
      <c r="F270">
        <v>438291</v>
      </c>
      <c r="G270">
        <v>105482</v>
      </c>
      <c r="H270">
        <v>332809</v>
      </c>
      <c r="I270">
        <v>960233</v>
      </c>
      <c r="J270" t="s">
        <v>21687</v>
      </c>
      <c r="K270" t="s">
        <v>21688</v>
      </c>
      <c r="L270" t="s">
        <v>21689</v>
      </c>
      <c r="M270" t="s">
        <v>21511</v>
      </c>
      <c r="N270" t="s">
        <v>20607</v>
      </c>
      <c r="O270" t="s">
        <v>20623</v>
      </c>
      <c r="P270" t="s">
        <v>20629</v>
      </c>
      <c r="Q270" t="s">
        <v>20630</v>
      </c>
      <c r="R270" t="str">
        <f t="shared" ca="1" si="4"/>
        <v>12/11/2023</v>
      </c>
    </row>
    <row r="271" spans="1:18" x14ac:dyDescent="0.35">
      <c r="A271" t="s">
        <v>7</v>
      </c>
      <c r="B271" t="s">
        <v>15</v>
      </c>
      <c r="C271" t="s">
        <v>59</v>
      </c>
      <c r="D271" t="s">
        <v>356</v>
      </c>
      <c r="E271">
        <v>2024</v>
      </c>
      <c r="F271">
        <v>143903</v>
      </c>
      <c r="G271">
        <v>36953</v>
      </c>
      <c r="H271">
        <v>106950</v>
      </c>
      <c r="I271">
        <v>360530</v>
      </c>
      <c r="J271" t="s">
        <v>21690</v>
      </c>
      <c r="K271" t="s">
        <v>21691</v>
      </c>
      <c r="L271" t="s">
        <v>21692</v>
      </c>
      <c r="M271" t="s">
        <v>21693</v>
      </c>
      <c r="N271" t="s">
        <v>20622</v>
      </c>
      <c r="O271" t="s">
        <v>20616</v>
      </c>
      <c r="P271" t="s">
        <v>20609</v>
      </c>
      <c r="Q271" t="s">
        <v>20728</v>
      </c>
      <c r="R271" t="str">
        <f t="shared" ca="1" si="4"/>
        <v>2/24/2024</v>
      </c>
    </row>
    <row r="272" spans="1:18" x14ac:dyDescent="0.35">
      <c r="A272" t="s">
        <v>9</v>
      </c>
      <c r="B272" t="s">
        <v>18</v>
      </c>
      <c r="C272" t="s">
        <v>74</v>
      </c>
      <c r="D272" t="s">
        <v>357</v>
      </c>
      <c r="E272">
        <v>2025</v>
      </c>
      <c r="F272">
        <v>505790</v>
      </c>
      <c r="G272">
        <v>93412</v>
      </c>
      <c r="H272">
        <v>412378</v>
      </c>
      <c r="I272">
        <v>944663</v>
      </c>
      <c r="J272" t="s">
        <v>21694</v>
      </c>
      <c r="K272" t="s">
        <v>21695</v>
      </c>
      <c r="L272" t="s">
        <v>21696</v>
      </c>
      <c r="M272" t="s">
        <v>21697</v>
      </c>
      <c r="N272" t="s">
        <v>20599</v>
      </c>
      <c r="O272" t="s">
        <v>20656</v>
      </c>
      <c r="P272" t="s">
        <v>20601</v>
      </c>
      <c r="Q272" t="s">
        <v>20657</v>
      </c>
      <c r="R272" t="str">
        <f t="shared" ca="1" si="4"/>
        <v>2/2/2025</v>
      </c>
    </row>
    <row r="273" spans="1:18" x14ac:dyDescent="0.35">
      <c r="A273" t="s">
        <v>7</v>
      </c>
      <c r="B273" t="s">
        <v>22</v>
      </c>
      <c r="C273" t="s">
        <v>79</v>
      </c>
      <c r="D273" t="s">
        <v>358</v>
      </c>
      <c r="E273">
        <v>2023</v>
      </c>
      <c r="F273">
        <v>217312</v>
      </c>
      <c r="G273">
        <v>63576</v>
      </c>
      <c r="H273">
        <v>153736</v>
      </c>
      <c r="I273">
        <v>1186071</v>
      </c>
      <c r="J273" t="s">
        <v>21698</v>
      </c>
      <c r="K273" t="s">
        <v>21699</v>
      </c>
      <c r="L273" t="s">
        <v>21700</v>
      </c>
      <c r="M273" t="s">
        <v>21701</v>
      </c>
      <c r="N273" t="s">
        <v>20615</v>
      </c>
      <c r="O273" t="s">
        <v>20616</v>
      </c>
      <c r="P273" t="s">
        <v>20601</v>
      </c>
      <c r="Q273" t="s">
        <v>20602</v>
      </c>
      <c r="R273" t="str">
        <f t="shared" ca="1" si="4"/>
        <v>1/22/2023</v>
      </c>
    </row>
    <row r="274" spans="1:18" x14ac:dyDescent="0.35">
      <c r="A274" t="s">
        <v>7</v>
      </c>
      <c r="B274" t="s">
        <v>22</v>
      </c>
      <c r="C274" t="s">
        <v>79</v>
      </c>
      <c r="D274" t="s">
        <v>359</v>
      </c>
      <c r="E274">
        <v>2023</v>
      </c>
      <c r="F274">
        <v>948015</v>
      </c>
      <c r="G274">
        <v>162530</v>
      </c>
      <c r="H274">
        <v>785485</v>
      </c>
      <c r="I274">
        <v>1001758</v>
      </c>
      <c r="J274" t="s">
        <v>21702</v>
      </c>
      <c r="K274" t="s">
        <v>21703</v>
      </c>
      <c r="L274" t="s">
        <v>21704</v>
      </c>
      <c r="M274" t="s">
        <v>21705</v>
      </c>
      <c r="N274" t="s">
        <v>20599</v>
      </c>
      <c r="O274" t="s">
        <v>20656</v>
      </c>
      <c r="P274" t="s">
        <v>20609</v>
      </c>
      <c r="Q274" t="s">
        <v>20610</v>
      </c>
      <c r="R274" t="str">
        <f t="shared" ca="1" si="4"/>
        <v>1/7/2023</v>
      </c>
    </row>
    <row r="275" spans="1:18" x14ac:dyDescent="0.35">
      <c r="A275" t="s">
        <v>4</v>
      </c>
      <c r="B275" t="s">
        <v>12</v>
      </c>
      <c r="C275" t="s">
        <v>38</v>
      </c>
      <c r="D275" t="s">
        <v>360</v>
      </c>
      <c r="E275">
        <v>2023</v>
      </c>
      <c r="F275">
        <v>83635</v>
      </c>
      <c r="G275">
        <v>24942</v>
      </c>
      <c r="H275">
        <v>58693</v>
      </c>
      <c r="I275">
        <v>355468</v>
      </c>
      <c r="J275" t="s">
        <v>21706</v>
      </c>
      <c r="K275" t="s">
        <v>21707</v>
      </c>
      <c r="L275" t="s">
        <v>21708</v>
      </c>
      <c r="M275" t="s">
        <v>21709</v>
      </c>
      <c r="N275" t="s">
        <v>20622</v>
      </c>
      <c r="O275" t="s">
        <v>20600</v>
      </c>
      <c r="P275" t="s">
        <v>20601</v>
      </c>
      <c r="Q275" t="s">
        <v>20790</v>
      </c>
      <c r="R275" t="str">
        <f t="shared" ca="1" si="4"/>
        <v>6/21/2023</v>
      </c>
    </row>
    <row r="276" spans="1:18" x14ac:dyDescent="0.35">
      <c r="A276" t="s">
        <v>5</v>
      </c>
      <c r="B276" t="s">
        <v>19</v>
      </c>
      <c r="C276" t="s">
        <v>60</v>
      </c>
      <c r="D276" t="s">
        <v>361</v>
      </c>
      <c r="E276">
        <v>2024</v>
      </c>
      <c r="F276">
        <v>383109</v>
      </c>
      <c r="G276">
        <v>100383</v>
      </c>
      <c r="H276">
        <v>282726</v>
      </c>
      <c r="I276">
        <v>614251</v>
      </c>
      <c r="J276" t="s">
        <v>21710</v>
      </c>
      <c r="K276" t="s">
        <v>21711</v>
      </c>
      <c r="L276" t="s">
        <v>21712</v>
      </c>
      <c r="M276" t="s">
        <v>21713</v>
      </c>
      <c r="N276" t="s">
        <v>20615</v>
      </c>
      <c r="O276" t="s">
        <v>20623</v>
      </c>
      <c r="P276" t="s">
        <v>20609</v>
      </c>
      <c r="Q276" t="s">
        <v>20761</v>
      </c>
      <c r="R276" t="str">
        <f t="shared" ca="1" si="4"/>
        <v>9/24/2024</v>
      </c>
    </row>
    <row r="277" spans="1:18" x14ac:dyDescent="0.35">
      <c r="A277" t="s">
        <v>8</v>
      </c>
      <c r="B277" t="s">
        <v>17</v>
      </c>
      <c r="C277" t="s">
        <v>69</v>
      </c>
      <c r="D277" t="s">
        <v>362</v>
      </c>
      <c r="E277">
        <v>2023</v>
      </c>
      <c r="F277">
        <v>670934</v>
      </c>
      <c r="G277">
        <v>72628</v>
      </c>
      <c r="H277">
        <v>598306</v>
      </c>
      <c r="I277">
        <v>830678</v>
      </c>
      <c r="J277" t="s">
        <v>21714</v>
      </c>
      <c r="K277" t="s">
        <v>21715</v>
      </c>
      <c r="L277" t="s">
        <v>21716</v>
      </c>
      <c r="M277" t="s">
        <v>21717</v>
      </c>
      <c r="N277" t="s">
        <v>7</v>
      </c>
      <c r="O277" t="s">
        <v>20608</v>
      </c>
      <c r="P277" t="s">
        <v>20629</v>
      </c>
      <c r="Q277" t="s">
        <v>20639</v>
      </c>
      <c r="R277" t="str">
        <f t="shared" ca="1" si="4"/>
        <v>4/24/2023</v>
      </c>
    </row>
    <row r="278" spans="1:18" x14ac:dyDescent="0.35">
      <c r="A278" t="s">
        <v>9</v>
      </c>
      <c r="B278" t="s">
        <v>18</v>
      </c>
      <c r="C278" t="s">
        <v>74</v>
      </c>
      <c r="D278" t="s">
        <v>363</v>
      </c>
      <c r="E278">
        <v>2024</v>
      </c>
      <c r="F278">
        <v>159814</v>
      </c>
      <c r="G278">
        <v>41007</v>
      </c>
      <c r="H278">
        <v>118807</v>
      </c>
      <c r="I278">
        <v>818235</v>
      </c>
      <c r="J278" t="s">
        <v>21718</v>
      </c>
      <c r="K278" t="s">
        <v>21719</v>
      </c>
      <c r="L278" t="s">
        <v>21720</v>
      </c>
      <c r="M278" t="s">
        <v>21721</v>
      </c>
      <c r="N278" t="s">
        <v>20599</v>
      </c>
      <c r="O278" t="s">
        <v>20656</v>
      </c>
      <c r="P278" t="s">
        <v>20601</v>
      </c>
      <c r="Q278" t="s">
        <v>20602</v>
      </c>
      <c r="R278" t="str">
        <f t="shared" ca="1" si="4"/>
        <v>11/1/2024</v>
      </c>
    </row>
    <row r="279" spans="1:18" x14ac:dyDescent="0.35">
      <c r="A279" t="s">
        <v>4</v>
      </c>
      <c r="B279" t="s">
        <v>12</v>
      </c>
      <c r="C279" t="s">
        <v>73</v>
      </c>
      <c r="D279" t="s">
        <v>364</v>
      </c>
      <c r="E279">
        <v>2023</v>
      </c>
      <c r="F279">
        <v>121556</v>
      </c>
      <c r="G279">
        <v>34029</v>
      </c>
      <c r="H279">
        <v>87527</v>
      </c>
      <c r="I279">
        <v>417255</v>
      </c>
      <c r="J279" t="s">
        <v>21722</v>
      </c>
      <c r="K279" t="s">
        <v>21723</v>
      </c>
      <c r="L279" t="s">
        <v>21724</v>
      </c>
      <c r="M279" t="s">
        <v>21725</v>
      </c>
      <c r="N279" t="s">
        <v>20615</v>
      </c>
      <c r="O279" t="s">
        <v>20623</v>
      </c>
      <c r="P279" t="s">
        <v>20609</v>
      </c>
      <c r="Q279" t="s">
        <v>20728</v>
      </c>
      <c r="R279" t="str">
        <f t="shared" ca="1" si="4"/>
        <v>12/16/2023</v>
      </c>
    </row>
    <row r="280" spans="1:18" x14ac:dyDescent="0.35">
      <c r="A280" t="s">
        <v>4</v>
      </c>
      <c r="B280" t="s">
        <v>24</v>
      </c>
      <c r="C280" t="s">
        <v>51</v>
      </c>
      <c r="D280" t="s">
        <v>365</v>
      </c>
      <c r="E280">
        <v>2023</v>
      </c>
      <c r="F280">
        <v>324264</v>
      </c>
      <c r="G280">
        <v>72995</v>
      </c>
      <c r="H280">
        <v>251269</v>
      </c>
      <c r="I280">
        <v>411179</v>
      </c>
      <c r="J280" t="s">
        <v>21726</v>
      </c>
      <c r="K280" t="s">
        <v>21727</v>
      </c>
      <c r="L280" t="s">
        <v>21728</v>
      </c>
      <c r="M280" t="s">
        <v>21729</v>
      </c>
      <c r="N280" t="s">
        <v>20599</v>
      </c>
      <c r="O280" t="s">
        <v>20616</v>
      </c>
      <c r="P280" t="s">
        <v>20629</v>
      </c>
      <c r="Q280" t="s">
        <v>20666</v>
      </c>
      <c r="R280" t="str">
        <f t="shared" ca="1" si="4"/>
        <v>8/23/2023</v>
      </c>
    </row>
    <row r="281" spans="1:18" x14ac:dyDescent="0.35">
      <c r="A281" t="s">
        <v>9</v>
      </c>
      <c r="B281" t="s">
        <v>28</v>
      </c>
      <c r="C281" t="s">
        <v>68</v>
      </c>
      <c r="D281" t="s">
        <v>366</v>
      </c>
      <c r="E281">
        <v>2024</v>
      </c>
      <c r="F281">
        <v>88099</v>
      </c>
      <c r="G281">
        <v>18098</v>
      </c>
      <c r="H281">
        <v>70001</v>
      </c>
      <c r="I281">
        <v>218909</v>
      </c>
      <c r="J281" t="s">
        <v>21730</v>
      </c>
      <c r="K281" t="s">
        <v>21731</v>
      </c>
      <c r="L281" t="s">
        <v>21732</v>
      </c>
      <c r="M281" t="s">
        <v>21733</v>
      </c>
      <c r="N281" t="s">
        <v>20607</v>
      </c>
      <c r="O281" t="s">
        <v>20623</v>
      </c>
      <c r="P281" t="s">
        <v>20629</v>
      </c>
      <c r="Q281" t="s">
        <v>20630</v>
      </c>
      <c r="R281" t="str">
        <f t="shared" ca="1" si="4"/>
        <v>2/1/2024</v>
      </c>
    </row>
    <row r="282" spans="1:18" x14ac:dyDescent="0.35">
      <c r="A282" t="s">
        <v>6</v>
      </c>
      <c r="B282" t="s">
        <v>27</v>
      </c>
      <c r="C282" t="s">
        <v>17</v>
      </c>
      <c r="D282" t="s">
        <v>367</v>
      </c>
      <c r="E282">
        <v>2023</v>
      </c>
      <c r="F282">
        <v>658238</v>
      </c>
      <c r="G282">
        <v>119489</v>
      </c>
      <c r="H282">
        <v>538749</v>
      </c>
      <c r="I282">
        <v>947082</v>
      </c>
      <c r="J282" t="s">
        <v>21734</v>
      </c>
      <c r="K282" t="s">
        <v>21735</v>
      </c>
      <c r="L282" t="s">
        <v>21736</v>
      </c>
      <c r="M282" t="s">
        <v>21737</v>
      </c>
      <c r="N282" t="s">
        <v>7</v>
      </c>
      <c r="O282" t="s">
        <v>20600</v>
      </c>
      <c r="P282" t="s">
        <v>20609</v>
      </c>
      <c r="Q282" t="s">
        <v>20610</v>
      </c>
      <c r="R282" t="str">
        <f t="shared" ca="1" si="4"/>
        <v>4/17/2023</v>
      </c>
    </row>
    <row r="283" spans="1:18" x14ac:dyDescent="0.35">
      <c r="A283" t="s">
        <v>9</v>
      </c>
      <c r="B283" t="s">
        <v>18</v>
      </c>
      <c r="C283" t="s">
        <v>39</v>
      </c>
      <c r="D283" t="s">
        <v>368</v>
      </c>
      <c r="E283">
        <v>2025</v>
      </c>
      <c r="F283">
        <v>295438</v>
      </c>
      <c r="G283">
        <v>81386</v>
      </c>
      <c r="H283">
        <v>214052</v>
      </c>
      <c r="I283">
        <v>436301</v>
      </c>
      <c r="J283" t="s">
        <v>21738</v>
      </c>
      <c r="K283" t="s">
        <v>21739</v>
      </c>
      <c r="L283" t="s">
        <v>21740</v>
      </c>
      <c r="M283" t="s">
        <v>21741</v>
      </c>
      <c r="N283" t="s">
        <v>20615</v>
      </c>
      <c r="O283" t="s">
        <v>20608</v>
      </c>
      <c r="P283" t="s">
        <v>20601</v>
      </c>
      <c r="Q283" t="s">
        <v>20602</v>
      </c>
      <c r="R283" t="str">
        <f t="shared" ca="1" si="4"/>
        <v>1/10/2025</v>
      </c>
    </row>
    <row r="284" spans="1:18" x14ac:dyDescent="0.35">
      <c r="A284" t="s">
        <v>8</v>
      </c>
      <c r="B284" t="s">
        <v>17</v>
      </c>
      <c r="C284" t="s">
        <v>69</v>
      </c>
      <c r="D284" t="s">
        <v>369</v>
      </c>
      <c r="E284">
        <v>2025</v>
      </c>
      <c r="F284">
        <v>1128217</v>
      </c>
      <c r="G284">
        <v>281605</v>
      </c>
      <c r="H284">
        <v>846612</v>
      </c>
      <c r="I284">
        <v>1194677</v>
      </c>
      <c r="J284" t="s">
        <v>21742</v>
      </c>
      <c r="K284" t="s">
        <v>21743</v>
      </c>
      <c r="L284" t="s">
        <v>21744</v>
      </c>
      <c r="M284" t="s">
        <v>21745</v>
      </c>
      <c r="N284" t="s">
        <v>20607</v>
      </c>
      <c r="O284" t="s">
        <v>20623</v>
      </c>
      <c r="P284" t="s">
        <v>20629</v>
      </c>
      <c r="Q284" t="s">
        <v>20695</v>
      </c>
      <c r="R284" t="str">
        <f t="shared" ca="1" si="4"/>
        <v>12/28/2025</v>
      </c>
    </row>
    <row r="285" spans="1:18" x14ac:dyDescent="0.35">
      <c r="A285" t="s">
        <v>8</v>
      </c>
      <c r="B285" t="s">
        <v>26</v>
      </c>
      <c r="C285" t="s">
        <v>76</v>
      </c>
      <c r="D285" t="s">
        <v>370</v>
      </c>
      <c r="E285">
        <v>2023</v>
      </c>
      <c r="F285">
        <v>160794</v>
      </c>
      <c r="G285">
        <v>22245</v>
      </c>
      <c r="H285">
        <v>138549</v>
      </c>
      <c r="I285">
        <v>809978</v>
      </c>
      <c r="J285" t="s">
        <v>21746</v>
      </c>
      <c r="K285" t="s">
        <v>21747</v>
      </c>
      <c r="L285" t="s">
        <v>21748</v>
      </c>
      <c r="M285" t="s">
        <v>21749</v>
      </c>
      <c r="N285" t="s">
        <v>7</v>
      </c>
      <c r="O285" t="s">
        <v>20600</v>
      </c>
      <c r="P285" t="s">
        <v>20609</v>
      </c>
      <c r="Q285" t="s">
        <v>20728</v>
      </c>
      <c r="R285" t="str">
        <f t="shared" ca="1" si="4"/>
        <v>1/15/2023</v>
      </c>
    </row>
    <row r="286" spans="1:18" x14ac:dyDescent="0.35">
      <c r="A286" t="s">
        <v>6</v>
      </c>
      <c r="B286" t="s">
        <v>20</v>
      </c>
      <c r="C286" t="s">
        <v>41</v>
      </c>
      <c r="D286" t="s">
        <v>371</v>
      </c>
      <c r="E286">
        <v>2024</v>
      </c>
      <c r="F286">
        <v>448583</v>
      </c>
      <c r="G286">
        <v>70751</v>
      </c>
      <c r="H286">
        <v>377832</v>
      </c>
      <c r="I286">
        <v>921526</v>
      </c>
      <c r="J286" t="s">
        <v>21750</v>
      </c>
      <c r="K286" t="s">
        <v>21751</v>
      </c>
      <c r="L286" t="s">
        <v>21752</v>
      </c>
      <c r="M286" t="s">
        <v>21753</v>
      </c>
      <c r="N286" t="s">
        <v>20622</v>
      </c>
      <c r="O286" t="s">
        <v>20616</v>
      </c>
      <c r="P286" t="s">
        <v>20629</v>
      </c>
      <c r="Q286" t="s">
        <v>20695</v>
      </c>
      <c r="R286" t="str">
        <f t="shared" ca="1" si="4"/>
        <v>8/30/2024</v>
      </c>
    </row>
    <row r="287" spans="1:18" x14ac:dyDescent="0.35">
      <c r="A287" t="s">
        <v>9</v>
      </c>
      <c r="B287" t="s">
        <v>23</v>
      </c>
      <c r="C287" t="s">
        <v>45</v>
      </c>
      <c r="D287" t="s">
        <v>372</v>
      </c>
      <c r="E287">
        <v>2025</v>
      </c>
      <c r="F287">
        <v>436866</v>
      </c>
      <c r="G287">
        <v>118898</v>
      </c>
      <c r="H287">
        <v>317968</v>
      </c>
      <c r="I287">
        <v>493780</v>
      </c>
      <c r="J287" t="s">
        <v>21754</v>
      </c>
      <c r="K287" t="s">
        <v>21755</v>
      </c>
      <c r="L287" t="s">
        <v>21756</v>
      </c>
      <c r="M287" t="s">
        <v>21757</v>
      </c>
      <c r="N287" t="s">
        <v>20599</v>
      </c>
      <c r="O287" t="s">
        <v>20616</v>
      </c>
      <c r="P287" t="s">
        <v>20601</v>
      </c>
      <c r="Q287" t="s">
        <v>20602</v>
      </c>
      <c r="R287" t="str">
        <f t="shared" ca="1" si="4"/>
        <v>5/3/2025</v>
      </c>
    </row>
    <row r="288" spans="1:18" x14ac:dyDescent="0.35">
      <c r="A288" t="s">
        <v>4</v>
      </c>
      <c r="B288" t="s">
        <v>24</v>
      </c>
      <c r="C288" t="s">
        <v>46</v>
      </c>
      <c r="D288" t="s">
        <v>373</v>
      </c>
      <c r="E288">
        <v>2024</v>
      </c>
      <c r="F288">
        <v>64614</v>
      </c>
      <c r="G288">
        <v>9861</v>
      </c>
      <c r="H288">
        <v>54753</v>
      </c>
      <c r="I288">
        <v>164298</v>
      </c>
      <c r="J288" t="s">
        <v>21758</v>
      </c>
      <c r="K288" t="s">
        <v>21759</v>
      </c>
      <c r="L288" t="s">
        <v>21760</v>
      </c>
      <c r="M288" t="s">
        <v>21761</v>
      </c>
      <c r="N288" t="s">
        <v>7</v>
      </c>
      <c r="O288" t="s">
        <v>20600</v>
      </c>
      <c r="P288" t="s">
        <v>20609</v>
      </c>
      <c r="Q288" t="s">
        <v>20728</v>
      </c>
      <c r="R288" t="str">
        <f t="shared" ca="1" si="4"/>
        <v>6/27/2024</v>
      </c>
    </row>
    <row r="289" spans="1:18" x14ac:dyDescent="0.35">
      <c r="A289" t="s">
        <v>4</v>
      </c>
      <c r="B289" t="s">
        <v>11</v>
      </c>
      <c r="C289" t="s">
        <v>35</v>
      </c>
      <c r="D289" t="s">
        <v>374</v>
      </c>
      <c r="E289">
        <v>2025</v>
      </c>
      <c r="F289">
        <v>70080</v>
      </c>
      <c r="G289">
        <v>8661</v>
      </c>
      <c r="H289">
        <v>61419</v>
      </c>
      <c r="I289">
        <v>303627</v>
      </c>
      <c r="J289" t="s">
        <v>21762</v>
      </c>
      <c r="K289" t="s">
        <v>21763</v>
      </c>
      <c r="L289" t="s">
        <v>21764</v>
      </c>
      <c r="M289" t="s">
        <v>21765</v>
      </c>
      <c r="N289" t="s">
        <v>20622</v>
      </c>
      <c r="O289" t="s">
        <v>20616</v>
      </c>
      <c r="P289" t="s">
        <v>20609</v>
      </c>
      <c r="Q289" t="s">
        <v>20624</v>
      </c>
      <c r="R289" t="str">
        <f t="shared" ca="1" si="4"/>
        <v>3/22/2025</v>
      </c>
    </row>
    <row r="290" spans="1:18" x14ac:dyDescent="0.35">
      <c r="A290" t="s">
        <v>8</v>
      </c>
      <c r="B290" t="s">
        <v>17</v>
      </c>
      <c r="C290" t="s">
        <v>69</v>
      </c>
      <c r="D290" t="s">
        <v>375</v>
      </c>
      <c r="E290">
        <v>2024</v>
      </c>
      <c r="F290">
        <v>196646</v>
      </c>
      <c r="G290">
        <v>54785</v>
      </c>
      <c r="H290">
        <v>141861</v>
      </c>
      <c r="I290">
        <v>482990</v>
      </c>
      <c r="J290" t="s">
        <v>21766</v>
      </c>
      <c r="K290" t="s">
        <v>21767</v>
      </c>
      <c r="L290" t="s">
        <v>21768</v>
      </c>
      <c r="M290" t="s">
        <v>20841</v>
      </c>
      <c r="N290" t="s">
        <v>20622</v>
      </c>
      <c r="O290" t="s">
        <v>20600</v>
      </c>
      <c r="P290" t="s">
        <v>20609</v>
      </c>
      <c r="Q290" t="s">
        <v>20624</v>
      </c>
      <c r="R290" t="str">
        <f t="shared" ca="1" si="4"/>
        <v>12/12/2024</v>
      </c>
    </row>
    <row r="291" spans="1:18" x14ac:dyDescent="0.35">
      <c r="A291" t="s">
        <v>8</v>
      </c>
      <c r="B291" t="s">
        <v>17</v>
      </c>
      <c r="C291" t="s">
        <v>37</v>
      </c>
      <c r="D291" t="s">
        <v>376</v>
      </c>
      <c r="E291">
        <v>2024</v>
      </c>
      <c r="F291">
        <v>291167</v>
      </c>
      <c r="G291">
        <v>35442</v>
      </c>
      <c r="H291">
        <v>255725</v>
      </c>
      <c r="I291">
        <v>725994</v>
      </c>
      <c r="J291" t="s">
        <v>21769</v>
      </c>
      <c r="K291" t="s">
        <v>21770</v>
      </c>
      <c r="L291" t="s">
        <v>21771</v>
      </c>
      <c r="M291" t="s">
        <v>21772</v>
      </c>
      <c r="N291" t="s">
        <v>20599</v>
      </c>
      <c r="O291" t="s">
        <v>20600</v>
      </c>
      <c r="P291" t="s">
        <v>20601</v>
      </c>
      <c r="Q291" t="s">
        <v>20602</v>
      </c>
      <c r="R291" t="str">
        <f t="shared" ca="1" si="4"/>
        <v>10/10/2024</v>
      </c>
    </row>
    <row r="292" spans="1:18" x14ac:dyDescent="0.35">
      <c r="A292" t="s">
        <v>8</v>
      </c>
      <c r="B292" t="s">
        <v>17</v>
      </c>
      <c r="C292" t="s">
        <v>69</v>
      </c>
      <c r="D292" t="s">
        <v>377</v>
      </c>
      <c r="E292">
        <v>2025</v>
      </c>
      <c r="F292">
        <v>759271</v>
      </c>
      <c r="G292">
        <v>82635</v>
      </c>
      <c r="H292">
        <v>676636</v>
      </c>
      <c r="I292">
        <v>890006</v>
      </c>
      <c r="J292" t="s">
        <v>21773</v>
      </c>
      <c r="K292" t="s">
        <v>21774</v>
      </c>
      <c r="L292" t="s">
        <v>21775</v>
      </c>
      <c r="M292" t="s">
        <v>21776</v>
      </c>
      <c r="N292" t="s">
        <v>20622</v>
      </c>
      <c r="O292" t="s">
        <v>20608</v>
      </c>
      <c r="P292" t="s">
        <v>20629</v>
      </c>
      <c r="Q292" t="s">
        <v>20695</v>
      </c>
      <c r="R292" t="str">
        <f t="shared" ca="1" si="4"/>
        <v>7/15/2025</v>
      </c>
    </row>
    <row r="293" spans="1:18" x14ac:dyDescent="0.35">
      <c r="A293" t="s">
        <v>7</v>
      </c>
      <c r="B293" t="s">
        <v>22</v>
      </c>
      <c r="C293" t="s">
        <v>64</v>
      </c>
      <c r="D293" t="s">
        <v>378</v>
      </c>
      <c r="E293">
        <v>2023</v>
      </c>
      <c r="F293">
        <v>655624</v>
      </c>
      <c r="G293">
        <v>106879</v>
      </c>
      <c r="H293">
        <v>548745</v>
      </c>
      <c r="I293">
        <v>1129330</v>
      </c>
      <c r="J293" t="s">
        <v>21777</v>
      </c>
      <c r="K293" t="s">
        <v>21778</v>
      </c>
      <c r="L293" t="s">
        <v>21779</v>
      </c>
      <c r="M293" t="s">
        <v>21780</v>
      </c>
      <c r="N293" t="s">
        <v>20599</v>
      </c>
      <c r="O293" t="s">
        <v>20608</v>
      </c>
      <c r="P293" t="s">
        <v>20601</v>
      </c>
      <c r="Q293" t="s">
        <v>20617</v>
      </c>
      <c r="R293" t="str">
        <f t="shared" ca="1" si="4"/>
        <v>10/17/2023</v>
      </c>
    </row>
    <row r="294" spans="1:18" x14ac:dyDescent="0.35">
      <c r="A294" t="s">
        <v>9</v>
      </c>
      <c r="B294" t="s">
        <v>18</v>
      </c>
      <c r="C294" t="s">
        <v>58</v>
      </c>
      <c r="D294" t="s">
        <v>379</v>
      </c>
      <c r="E294">
        <v>2024</v>
      </c>
      <c r="F294">
        <v>305511</v>
      </c>
      <c r="G294">
        <v>89777</v>
      </c>
      <c r="H294">
        <v>215734</v>
      </c>
      <c r="I294">
        <v>337408</v>
      </c>
      <c r="J294" t="s">
        <v>21781</v>
      </c>
      <c r="K294" t="s">
        <v>21782</v>
      </c>
      <c r="L294" t="s">
        <v>21783</v>
      </c>
      <c r="M294" t="s">
        <v>21784</v>
      </c>
      <c r="N294" t="s">
        <v>20622</v>
      </c>
      <c r="O294" t="s">
        <v>20600</v>
      </c>
      <c r="P294" t="s">
        <v>20609</v>
      </c>
      <c r="Q294" t="s">
        <v>20610</v>
      </c>
      <c r="R294" t="str">
        <f t="shared" ca="1" si="4"/>
        <v>12/12/2024</v>
      </c>
    </row>
    <row r="295" spans="1:18" x14ac:dyDescent="0.35">
      <c r="A295" t="s">
        <v>8</v>
      </c>
      <c r="B295" t="s">
        <v>26</v>
      </c>
      <c r="C295" t="s">
        <v>55</v>
      </c>
      <c r="D295" t="s">
        <v>380</v>
      </c>
      <c r="E295">
        <v>2025</v>
      </c>
      <c r="F295">
        <v>232595</v>
      </c>
      <c r="G295">
        <v>55189</v>
      </c>
      <c r="H295">
        <v>177406</v>
      </c>
      <c r="I295">
        <v>344132</v>
      </c>
      <c r="J295" t="s">
        <v>21785</v>
      </c>
      <c r="K295" t="s">
        <v>21786</v>
      </c>
      <c r="L295" t="s">
        <v>21787</v>
      </c>
      <c r="M295" t="s">
        <v>21788</v>
      </c>
      <c r="N295" t="s">
        <v>20615</v>
      </c>
      <c r="O295" t="s">
        <v>20623</v>
      </c>
      <c r="P295" t="s">
        <v>20629</v>
      </c>
      <c r="Q295" t="s">
        <v>20630</v>
      </c>
      <c r="R295" t="str">
        <f t="shared" ca="1" si="4"/>
        <v>4/7/2025</v>
      </c>
    </row>
    <row r="296" spans="1:18" x14ac:dyDescent="0.35">
      <c r="A296" t="s">
        <v>8</v>
      </c>
      <c r="B296" t="s">
        <v>25</v>
      </c>
      <c r="C296" t="s">
        <v>61</v>
      </c>
      <c r="D296" t="s">
        <v>381</v>
      </c>
      <c r="E296">
        <v>2023</v>
      </c>
      <c r="F296">
        <v>442631</v>
      </c>
      <c r="G296">
        <v>104471</v>
      </c>
      <c r="H296">
        <v>338160</v>
      </c>
      <c r="I296">
        <v>620622</v>
      </c>
      <c r="J296" t="s">
        <v>21789</v>
      </c>
      <c r="K296" t="s">
        <v>21790</v>
      </c>
      <c r="L296" t="s">
        <v>21791</v>
      </c>
      <c r="M296" t="s">
        <v>21792</v>
      </c>
      <c r="N296" t="s">
        <v>20615</v>
      </c>
      <c r="O296" t="s">
        <v>20608</v>
      </c>
      <c r="P296" t="s">
        <v>20601</v>
      </c>
      <c r="Q296" t="s">
        <v>20602</v>
      </c>
      <c r="R296" t="str">
        <f t="shared" ca="1" si="4"/>
        <v>7/16/2023</v>
      </c>
    </row>
    <row r="297" spans="1:18" x14ac:dyDescent="0.35">
      <c r="A297" t="s">
        <v>5</v>
      </c>
      <c r="B297" t="s">
        <v>13</v>
      </c>
      <c r="C297" t="s">
        <v>57</v>
      </c>
      <c r="D297" t="s">
        <v>382</v>
      </c>
      <c r="E297">
        <v>2023</v>
      </c>
      <c r="F297">
        <v>835689</v>
      </c>
      <c r="G297">
        <v>118664</v>
      </c>
      <c r="H297">
        <v>717025</v>
      </c>
      <c r="I297">
        <v>1874400</v>
      </c>
      <c r="J297" t="s">
        <v>21793</v>
      </c>
      <c r="K297" t="s">
        <v>21794</v>
      </c>
      <c r="L297" t="s">
        <v>21654</v>
      </c>
      <c r="M297" t="s">
        <v>21795</v>
      </c>
      <c r="N297" t="s">
        <v>20599</v>
      </c>
      <c r="O297" t="s">
        <v>20616</v>
      </c>
      <c r="P297" t="s">
        <v>20601</v>
      </c>
      <c r="Q297" t="s">
        <v>20617</v>
      </c>
      <c r="R297" t="str">
        <f t="shared" ca="1" si="4"/>
        <v>3/9/2023</v>
      </c>
    </row>
    <row r="298" spans="1:18" x14ac:dyDescent="0.35">
      <c r="A298" t="s">
        <v>7</v>
      </c>
      <c r="B298" t="s">
        <v>21</v>
      </c>
      <c r="C298" t="s">
        <v>42</v>
      </c>
      <c r="D298" t="s">
        <v>383</v>
      </c>
      <c r="E298">
        <v>2023</v>
      </c>
      <c r="F298">
        <v>1257087</v>
      </c>
      <c r="G298">
        <v>148339</v>
      </c>
      <c r="H298">
        <v>1108748</v>
      </c>
      <c r="I298">
        <v>1282704</v>
      </c>
      <c r="J298" t="s">
        <v>21796</v>
      </c>
      <c r="K298" t="s">
        <v>21797</v>
      </c>
      <c r="L298" t="s">
        <v>21798</v>
      </c>
      <c r="M298" t="s">
        <v>21799</v>
      </c>
      <c r="N298" t="s">
        <v>20622</v>
      </c>
      <c r="O298" t="s">
        <v>20600</v>
      </c>
      <c r="P298" t="s">
        <v>20629</v>
      </c>
      <c r="Q298" t="s">
        <v>20666</v>
      </c>
      <c r="R298" t="str">
        <f t="shared" ca="1" si="4"/>
        <v>7/28/2023</v>
      </c>
    </row>
    <row r="299" spans="1:18" x14ac:dyDescent="0.35">
      <c r="A299" t="s">
        <v>5</v>
      </c>
      <c r="B299" t="s">
        <v>19</v>
      </c>
      <c r="C299" t="s">
        <v>60</v>
      </c>
      <c r="D299" t="s">
        <v>384</v>
      </c>
      <c r="E299">
        <v>2024</v>
      </c>
      <c r="F299">
        <v>591929</v>
      </c>
      <c r="G299">
        <v>129159</v>
      </c>
      <c r="H299">
        <v>462770</v>
      </c>
      <c r="I299">
        <v>1843551</v>
      </c>
      <c r="J299" t="s">
        <v>21800</v>
      </c>
      <c r="K299" t="s">
        <v>21801</v>
      </c>
      <c r="L299" t="s">
        <v>21802</v>
      </c>
      <c r="M299" t="s">
        <v>21803</v>
      </c>
      <c r="N299" t="s">
        <v>20615</v>
      </c>
      <c r="O299" t="s">
        <v>20616</v>
      </c>
      <c r="P299" t="s">
        <v>20601</v>
      </c>
      <c r="Q299" t="s">
        <v>20617</v>
      </c>
      <c r="R299" t="str">
        <f t="shared" ca="1" si="4"/>
        <v>3/18/2024</v>
      </c>
    </row>
    <row r="300" spans="1:18" x14ac:dyDescent="0.35">
      <c r="A300" t="s">
        <v>4</v>
      </c>
      <c r="B300" t="s">
        <v>12</v>
      </c>
      <c r="C300" t="s">
        <v>31</v>
      </c>
      <c r="D300" t="s">
        <v>385</v>
      </c>
      <c r="E300">
        <v>2023</v>
      </c>
      <c r="F300">
        <v>158671</v>
      </c>
      <c r="G300">
        <v>42667</v>
      </c>
      <c r="H300">
        <v>116004</v>
      </c>
      <c r="I300">
        <v>186317</v>
      </c>
      <c r="J300" t="s">
        <v>21804</v>
      </c>
      <c r="K300" t="s">
        <v>21805</v>
      </c>
      <c r="L300" t="s">
        <v>21806</v>
      </c>
      <c r="M300" t="s">
        <v>21807</v>
      </c>
      <c r="N300" t="s">
        <v>7</v>
      </c>
      <c r="O300" t="s">
        <v>20608</v>
      </c>
      <c r="P300" t="s">
        <v>20629</v>
      </c>
      <c r="Q300" t="s">
        <v>20695</v>
      </c>
      <c r="R300" t="str">
        <f t="shared" ca="1" si="4"/>
        <v>10/16/2023</v>
      </c>
    </row>
    <row r="301" spans="1:18" x14ac:dyDescent="0.35">
      <c r="A301" t="s">
        <v>9</v>
      </c>
      <c r="B301" t="s">
        <v>23</v>
      </c>
      <c r="C301" t="s">
        <v>49</v>
      </c>
      <c r="D301" t="s">
        <v>386</v>
      </c>
      <c r="E301">
        <v>2025</v>
      </c>
      <c r="F301">
        <v>199229</v>
      </c>
      <c r="G301">
        <v>44732</v>
      </c>
      <c r="H301">
        <v>154497</v>
      </c>
      <c r="I301">
        <v>391164</v>
      </c>
      <c r="J301" t="s">
        <v>21808</v>
      </c>
      <c r="K301" t="s">
        <v>21809</v>
      </c>
      <c r="L301" t="s">
        <v>21810</v>
      </c>
      <c r="M301" t="s">
        <v>21811</v>
      </c>
      <c r="N301" t="s">
        <v>20615</v>
      </c>
      <c r="O301" t="s">
        <v>20616</v>
      </c>
      <c r="P301" t="s">
        <v>20609</v>
      </c>
      <c r="Q301" t="s">
        <v>20761</v>
      </c>
      <c r="R301" t="str">
        <f t="shared" ca="1" si="4"/>
        <v>12/29/2025</v>
      </c>
    </row>
    <row r="302" spans="1:18" x14ac:dyDescent="0.35">
      <c r="A302" t="s">
        <v>9</v>
      </c>
      <c r="B302" t="s">
        <v>18</v>
      </c>
      <c r="C302" t="s">
        <v>74</v>
      </c>
      <c r="D302" t="s">
        <v>387</v>
      </c>
      <c r="E302">
        <v>2025</v>
      </c>
      <c r="F302">
        <v>455119</v>
      </c>
      <c r="G302">
        <v>110322</v>
      </c>
      <c r="H302">
        <v>344797</v>
      </c>
      <c r="I302">
        <v>780109</v>
      </c>
      <c r="J302" t="s">
        <v>21812</v>
      </c>
      <c r="K302" t="s">
        <v>21813</v>
      </c>
      <c r="L302" t="s">
        <v>21814</v>
      </c>
      <c r="M302" t="s">
        <v>21815</v>
      </c>
      <c r="N302" t="s">
        <v>7</v>
      </c>
      <c r="O302" t="s">
        <v>20656</v>
      </c>
      <c r="P302" t="s">
        <v>20629</v>
      </c>
      <c r="Q302" t="s">
        <v>20695</v>
      </c>
      <c r="R302" t="str">
        <f t="shared" ca="1" si="4"/>
        <v>8/22/2025</v>
      </c>
    </row>
    <row r="303" spans="1:18" x14ac:dyDescent="0.35">
      <c r="A303" t="s">
        <v>6</v>
      </c>
      <c r="B303" t="s">
        <v>27</v>
      </c>
      <c r="C303" t="s">
        <v>17</v>
      </c>
      <c r="D303" t="s">
        <v>388</v>
      </c>
      <c r="E303">
        <v>2025</v>
      </c>
      <c r="F303">
        <v>213484</v>
      </c>
      <c r="G303">
        <v>37869</v>
      </c>
      <c r="H303">
        <v>175615</v>
      </c>
      <c r="I303">
        <v>260296</v>
      </c>
      <c r="J303" t="s">
        <v>21816</v>
      </c>
      <c r="K303" t="s">
        <v>21817</v>
      </c>
      <c r="L303" t="s">
        <v>21818</v>
      </c>
      <c r="M303" t="s">
        <v>21819</v>
      </c>
      <c r="N303" t="s">
        <v>20599</v>
      </c>
      <c r="O303" t="s">
        <v>20623</v>
      </c>
      <c r="P303" t="s">
        <v>20629</v>
      </c>
      <c r="Q303" t="s">
        <v>20630</v>
      </c>
      <c r="R303" t="str">
        <f t="shared" ca="1" si="4"/>
        <v>3/1/2025</v>
      </c>
    </row>
    <row r="304" spans="1:18" x14ac:dyDescent="0.35">
      <c r="A304" t="s">
        <v>8</v>
      </c>
      <c r="B304" t="s">
        <v>25</v>
      </c>
      <c r="C304" t="s">
        <v>48</v>
      </c>
      <c r="D304" t="s">
        <v>389</v>
      </c>
      <c r="E304">
        <v>2023</v>
      </c>
      <c r="F304">
        <v>113340</v>
      </c>
      <c r="G304">
        <v>17021</v>
      </c>
      <c r="H304">
        <v>96319</v>
      </c>
      <c r="I304">
        <v>643567</v>
      </c>
      <c r="J304" t="s">
        <v>21820</v>
      </c>
      <c r="K304" t="s">
        <v>21821</v>
      </c>
      <c r="L304" t="s">
        <v>21822</v>
      </c>
      <c r="M304" t="s">
        <v>21823</v>
      </c>
      <c r="N304" t="s">
        <v>20615</v>
      </c>
      <c r="O304" t="s">
        <v>20623</v>
      </c>
      <c r="P304" t="s">
        <v>20609</v>
      </c>
      <c r="Q304" t="s">
        <v>20624</v>
      </c>
      <c r="R304" t="str">
        <f t="shared" ca="1" si="4"/>
        <v>3/15/2023</v>
      </c>
    </row>
    <row r="305" spans="1:18" x14ac:dyDescent="0.35">
      <c r="A305" t="s">
        <v>6</v>
      </c>
      <c r="B305" t="s">
        <v>14</v>
      </c>
      <c r="C305" t="s">
        <v>56</v>
      </c>
      <c r="D305" t="s">
        <v>390</v>
      </c>
      <c r="E305">
        <v>2024</v>
      </c>
      <c r="F305">
        <v>110471</v>
      </c>
      <c r="G305">
        <v>26431</v>
      </c>
      <c r="H305">
        <v>84040</v>
      </c>
      <c r="I305">
        <v>634499</v>
      </c>
      <c r="J305" t="s">
        <v>21824</v>
      </c>
      <c r="K305" t="s">
        <v>21825</v>
      </c>
      <c r="L305" t="s">
        <v>21164</v>
      </c>
      <c r="M305" t="s">
        <v>21826</v>
      </c>
      <c r="N305" t="s">
        <v>7</v>
      </c>
      <c r="O305" t="s">
        <v>20623</v>
      </c>
      <c r="P305" t="s">
        <v>20601</v>
      </c>
      <c r="Q305" t="s">
        <v>20657</v>
      </c>
      <c r="R305" t="str">
        <f t="shared" ca="1" si="4"/>
        <v>5/25/2024</v>
      </c>
    </row>
    <row r="306" spans="1:18" x14ac:dyDescent="0.35">
      <c r="A306" t="s">
        <v>9</v>
      </c>
      <c r="B306" t="s">
        <v>18</v>
      </c>
      <c r="C306" t="s">
        <v>39</v>
      </c>
      <c r="D306" t="s">
        <v>391</v>
      </c>
      <c r="E306">
        <v>2024</v>
      </c>
      <c r="F306">
        <v>271567</v>
      </c>
      <c r="G306">
        <v>79120</v>
      </c>
      <c r="H306">
        <v>192447</v>
      </c>
      <c r="I306">
        <v>279512</v>
      </c>
      <c r="J306" t="s">
        <v>21827</v>
      </c>
      <c r="K306" t="s">
        <v>21828</v>
      </c>
      <c r="L306" t="s">
        <v>21829</v>
      </c>
      <c r="M306" t="s">
        <v>21830</v>
      </c>
      <c r="N306" t="s">
        <v>20599</v>
      </c>
      <c r="O306" t="s">
        <v>20608</v>
      </c>
      <c r="P306" t="s">
        <v>20601</v>
      </c>
      <c r="Q306" t="s">
        <v>20602</v>
      </c>
      <c r="R306" t="str">
        <f t="shared" ca="1" si="4"/>
        <v>9/29/2024</v>
      </c>
    </row>
    <row r="307" spans="1:18" x14ac:dyDescent="0.35">
      <c r="A307" t="s">
        <v>8</v>
      </c>
      <c r="B307" t="s">
        <v>25</v>
      </c>
      <c r="C307" t="s">
        <v>48</v>
      </c>
      <c r="D307" t="s">
        <v>392</v>
      </c>
      <c r="E307">
        <v>2025</v>
      </c>
      <c r="F307">
        <v>205250</v>
      </c>
      <c r="G307">
        <v>39006</v>
      </c>
      <c r="H307">
        <v>166244</v>
      </c>
      <c r="I307">
        <v>539125</v>
      </c>
      <c r="J307" t="s">
        <v>21831</v>
      </c>
      <c r="K307" t="s">
        <v>21832</v>
      </c>
      <c r="L307" t="s">
        <v>21833</v>
      </c>
      <c r="M307" t="s">
        <v>21834</v>
      </c>
      <c r="N307" t="s">
        <v>7</v>
      </c>
      <c r="O307" t="s">
        <v>20600</v>
      </c>
      <c r="P307" t="s">
        <v>20601</v>
      </c>
      <c r="Q307" t="s">
        <v>20657</v>
      </c>
      <c r="R307" t="str">
        <f t="shared" ca="1" si="4"/>
        <v>10/7/2025</v>
      </c>
    </row>
    <row r="308" spans="1:18" x14ac:dyDescent="0.35">
      <c r="A308" t="s">
        <v>8</v>
      </c>
      <c r="B308" t="s">
        <v>26</v>
      </c>
      <c r="C308" t="s">
        <v>80</v>
      </c>
      <c r="D308" t="s">
        <v>393</v>
      </c>
      <c r="E308">
        <v>2023</v>
      </c>
      <c r="F308">
        <v>284468</v>
      </c>
      <c r="G308">
        <v>58421</v>
      </c>
      <c r="H308">
        <v>226047</v>
      </c>
      <c r="I308">
        <v>555460</v>
      </c>
      <c r="J308" t="s">
        <v>21835</v>
      </c>
      <c r="K308" t="s">
        <v>21836</v>
      </c>
      <c r="L308" t="s">
        <v>21837</v>
      </c>
      <c r="M308" t="s">
        <v>21838</v>
      </c>
      <c r="N308" t="s">
        <v>7</v>
      </c>
      <c r="O308" t="s">
        <v>20616</v>
      </c>
      <c r="P308" t="s">
        <v>20601</v>
      </c>
      <c r="Q308" t="s">
        <v>20790</v>
      </c>
      <c r="R308" t="str">
        <f t="shared" ca="1" si="4"/>
        <v>10/7/2023</v>
      </c>
    </row>
    <row r="309" spans="1:18" x14ac:dyDescent="0.35">
      <c r="A309" t="s">
        <v>5</v>
      </c>
      <c r="B309" t="s">
        <v>16</v>
      </c>
      <c r="C309" t="s">
        <v>77</v>
      </c>
      <c r="D309" t="s">
        <v>394</v>
      </c>
      <c r="E309">
        <v>2024</v>
      </c>
      <c r="F309">
        <v>868626</v>
      </c>
      <c r="G309">
        <v>140488</v>
      </c>
      <c r="H309">
        <v>728138</v>
      </c>
      <c r="I309">
        <v>1257943</v>
      </c>
      <c r="J309" t="s">
        <v>21839</v>
      </c>
      <c r="K309" t="s">
        <v>21840</v>
      </c>
      <c r="L309" t="s">
        <v>21841</v>
      </c>
      <c r="M309" t="s">
        <v>21842</v>
      </c>
      <c r="N309" t="s">
        <v>20622</v>
      </c>
      <c r="O309" t="s">
        <v>20608</v>
      </c>
      <c r="P309" t="s">
        <v>20601</v>
      </c>
      <c r="Q309" t="s">
        <v>20617</v>
      </c>
      <c r="R309" t="str">
        <f t="shared" ca="1" si="4"/>
        <v>1/29/2024</v>
      </c>
    </row>
    <row r="310" spans="1:18" x14ac:dyDescent="0.35">
      <c r="A310" t="s">
        <v>4</v>
      </c>
      <c r="B310" t="s">
        <v>11</v>
      </c>
      <c r="C310" t="s">
        <v>35</v>
      </c>
      <c r="D310" t="s">
        <v>395</v>
      </c>
      <c r="E310">
        <v>2025</v>
      </c>
      <c r="F310">
        <v>408627</v>
      </c>
      <c r="G310">
        <v>100944</v>
      </c>
      <c r="H310">
        <v>307683</v>
      </c>
      <c r="I310">
        <v>437756</v>
      </c>
      <c r="J310" t="s">
        <v>21843</v>
      </c>
      <c r="K310" t="s">
        <v>21844</v>
      </c>
      <c r="L310" t="s">
        <v>21845</v>
      </c>
      <c r="M310" t="s">
        <v>20894</v>
      </c>
      <c r="N310" t="s">
        <v>20607</v>
      </c>
      <c r="O310" t="s">
        <v>20616</v>
      </c>
      <c r="P310" t="s">
        <v>20609</v>
      </c>
      <c r="Q310" t="s">
        <v>20624</v>
      </c>
      <c r="R310" t="str">
        <f t="shared" ca="1" si="4"/>
        <v>5/18/2025</v>
      </c>
    </row>
    <row r="311" spans="1:18" x14ac:dyDescent="0.35">
      <c r="A311" t="s">
        <v>9</v>
      </c>
      <c r="B311" t="s">
        <v>23</v>
      </c>
      <c r="C311" t="s">
        <v>45</v>
      </c>
      <c r="D311" t="s">
        <v>396</v>
      </c>
      <c r="E311">
        <v>2024</v>
      </c>
      <c r="F311">
        <v>125326</v>
      </c>
      <c r="G311">
        <v>20145</v>
      </c>
      <c r="H311">
        <v>105181</v>
      </c>
      <c r="I311">
        <v>370002</v>
      </c>
      <c r="J311" t="s">
        <v>21846</v>
      </c>
      <c r="K311" t="s">
        <v>21847</v>
      </c>
      <c r="L311" t="s">
        <v>21848</v>
      </c>
      <c r="M311" t="s">
        <v>21849</v>
      </c>
      <c r="N311" t="s">
        <v>20607</v>
      </c>
      <c r="O311" t="s">
        <v>20616</v>
      </c>
      <c r="P311" t="s">
        <v>20629</v>
      </c>
      <c r="Q311" t="s">
        <v>20630</v>
      </c>
      <c r="R311" t="str">
        <f t="shared" ca="1" si="4"/>
        <v>8/16/2024</v>
      </c>
    </row>
    <row r="312" spans="1:18" x14ac:dyDescent="0.35">
      <c r="A312" t="s">
        <v>9</v>
      </c>
      <c r="B312" t="s">
        <v>23</v>
      </c>
      <c r="C312" t="s">
        <v>49</v>
      </c>
      <c r="D312" t="s">
        <v>397</v>
      </c>
      <c r="E312">
        <v>2024</v>
      </c>
      <c r="F312">
        <v>429358</v>
      </c>
      <c r="G312">
        <v>85801</v>
      </c>
      <c r="H312">
        <v>343557</v>
      </c>
      <c r="I312">
        <v>925072</v>
      </c>
      <c r="J312" t="s">
        <v>21850</v>
      </c>
      <c r="K312" t="s">
        <v>21851</v>
      </c>
      <c r="L312" t="s">
        <v>21852</v>
      </c>
      <c r="M312" t="s">
        <v>21853</v>
      </c>
      <c r="N312" t="s">
        <v>20622</v>
      </c>
      <c r="O312" t="s">
        <v>20616</v>
      </c>
      <c r="P312" t="s">
        <v>20609</v>
      </c>
      <c r="Q312" t="s">
        <v>20610</v>
      </c>
      <c r="R312" t="str">
        <f t="shared" ca="1" si="4"/>
        <v>3/7/2024</v>
      </c>
    </row>
    <row r="313" spans="1:18" x14ac:dyDescent="0.35">
      <c r="A313" t="s">
        <v>5</v>
      </c>
      <c r="B313" t="s">
        <v>19</v>
      </c>
      <c r="C313" t="s">
        <v>40</v>
      </c>
      <c r="D313" t="s">
        <v>398</v>
      </c>
      <c r="E313">
        <v>2023</v>
      </c>
      <c r="F313">
        <v>972607</v>
      </c>
      <c r="G313">
        <v>168092</v>
      </c>
      <c r="H313">
        <v>804515</v>
      </c>
      <c r="I313">
        <v>1010316</v>
      </c>
      <c r="J313" t="s">
        <v>21854</v>
      </c>
      <c r="K313" t="s">
        <v>21855</v>
      </c>
      <c r="L313" t="s">
        <v>21856</v>
      </c>
      <c r="M313" t="s">
        <v>21857</v>
      </c>
      <c r="N313" t="s">
        <v>20615</v>
      </c>
      <c r="O313" t="s">
        <v>20600</v>
      </c>
      <c r="P313" t="s">
        <v>20629</v>
      </c>
      <c r="Q313" t="s">
        <v>20666</v>
      </c>
      <c r="R313" t="str">
        <f t="shared" ca="1" si="4"/>
        <v>9/17/2023</v>
      </c>
    </row>
    <row r="314" spans="1:18" x14ac:dyDescent="0.35">
      <c r="A314" t="s">
        <v>7</v>
      </c>
      <c r="B314" t="s">
        <v>15</v>
      </c>
      <c r="C314" t="s">
        <v>52</v>
      </c>
      <c r="D314" t="s">
        <v>399</v>
      </c>
      <c r="E314">
        <v>2024</v>
      </c>
      <c r="F314">
        <v>318090</v>
      </c>
      <c r="G314">
        <v>52159</v>
      </c>
      <c r="H314">
        <v>265931</v>
      </c>
      <c r="I314">
        <v>411893</v>
      </c>
      <c r="J314" t="s">
        <v>21858</v>
      </c>
      <c r="K314" t="s">
        <v>21859</v>
      </c>
      <c r="L314" t="s">
        <v>21860</v>
      </c>
      <c r="M314" t="s">
        <v>21861</v>
      </c>
      <c r="N314" t="s">
        <v>7</v>
      </c>
      <c r="O314" t="s">
        <v>20616</v>
      </c>
      <c r="P314" t="s">
        <v>20629</v>
      </c>
      <c r="Q314" t="s">
        <v>20639</v>
      </c>
      <c r="R314" t="str">
        <f t="shared" ca="1" si="4"/>
        <v>2/28/2024</v>
      </c>
    </row>
    <row r="315" spans="1:18" x14ac:dyDescent="0.35">
      <c r="A315" t="s">
        <v>6</v>
      </c>
      <c r="B315" t="s">
        <v>20</v>
      </c>
      <c r="C315" t="s">
        <v>63</v>
      </c>
      <c r="D315" t="s">
        <v>400</v>
      </c>
      <c r="E315">
        <v>2025</v>
      </c>
      <c r="F315">
        <v>396191</v>
      </c>
      <c r="G315">
        <v>56311</v>
      </c>
      <c r="H315">
        <v>339880</v>
      </c>
      <c r="I315">
        <v>461623</v>
      </c>
      <c r="J315" t="s">
        <v>21862</v>
      </c>
      <c r="K315" t="s">
        <v>21863</v>
      </c>
      <c r="L315" t="s">
        <v>21864</v>
      </c>
      <c r="M315" t="s">
        <v>21865</v>
      </c>
      <c r="N315" t="s">
        <v>20599</v>
      </c>
      <c r="O315" t="s">
        <v>20656</v>
      </c>
      <c r="P315" t="s">
        <v>20601</v>
      </c>
      <c r="Q315" t="s">
        <v>20657</v>
      </c>
      <c r="R315" t="str">
        <f t="shared" ca="1" si="4"/>
        <v>10/10/2025</v>
      </c>
    </row>
    <row r="316" spans="1:18" x14ac:dyDescent="0.35">
      <c r="A316" t="s">
        <v>5</v>
      </c>
      <c r="B316" t="s">
        <v>16</v>
      </c>
      <c r="C316" t="s">
        <v>44</v>
      </c>
      <c r="D316" t="s">
        <v>401</v>
      </c>
      <c r="E316">
        <v>2024</v>
      </c>
      <c r="F316">
        <v>1150669</v>
      </c>
      <c r="G316">
        <v>189428</v>
      </c>
      <c r="H316">
        <v>961241</v>
      </c>
      <c r="I316">
        <v>1919306</v>
      </c>
      <c r="J316" t="s">
        <v>21866</v>
      </c>
      <c r="K316" t="s">
        <v>21867</v>
      </c>
      <c r="L316" t="s">
        <v>21868</v>
      </c>
      <c r="M316" t="s">
        <v>21869</v>
      </c>
      <c r="N316" t="s">
        <v>7</v>
      </c>
      <c r="O316" t="s">
        <v>20656</v>
      </c>
      <c r="P316" t="s">
        <v>20609</v>
      </c>
      <c r="Q316" t="s">
        <v>20624</v>
      </c>
      <c r="R316" t="str">
        <f t="shared" ca="1" si="4"/>
        <v>8/14/2024</v>
      </c>
    </row>
    <row r="317" spans="1:18" x14ac:dyDescent="0.35">
      <c r="A317" t="s">
        <v>5</v>
      </c>
      <c r="B317" t="s">
        <v>16</v>
      </c>
      <c r="C317" t="s">
        <v>36</v>
      </c>
      <c r="D317" t="s">
        <v>402</v>
      </c>
      <c r="E317">
        <v>2023</v>
      </c>
      <c r="F317">
        <v>989791</v>
      </c>
      <c r="G317">
        <v>246311</v>
      </c>
      <c r="H317">
        <v>743480</v>
      </c>
      <c r="I317">
        <v>1829775</v>
      </c>
      <c r="J317" t="s">
        <v>21870</v>
      </c>
      <c r="K317" t="s">
        <v>21871</v>
      </c>
      <c r="L317" t="s">
        <v>21872</v>
      </c>
      <c r="M317" t="s">
        <v>21873</v>
      </c>
      <c r="N317" t="s">
        <v>20622</v>
      </c>
      <c r="O317" t="s">
        <v>20623</v>
      </c>
      <c r="P317" t="s">
        <v>20629</v>
      </c>
      <c r="Q317" t="s">
        <v>20666</v>
      </c>
      <c r="R317" t="str">
        <f t="shared" ca="1" si="4"/>
        <v>9/11/2023</v>
      </c>
    </row>
    <row r="318" spans="1:18" x14ac:dyDescent="0.35">
      <c r="A318" t="s">
        <v>8</v>
      </c>
      <c r="B318" t="s">
        <v>25</v>
      </c>
      <c r="C318" t="s">
        <v>48</v>
      </c>
      <c r="D318" t="s">
        <v>403</v>
      </c>
      <c r="E318">
        <v>2024</v>
      </c>
      <c r="F318">
        <v>105275</v>
      </c>
      <c r="G318">
        <v>18984</v>
      </c>
      <c r="H318">
        <v>86291</v>
      </c>
      <c r="I318">
        <v>271738</v>
      </c>
      <c r="J318" t="s">
        <v>21874</v>
      </c>
      <c r="K318" t="s">
        <v>21875</v>
      </c>
      <c r="L318" t="s">
        <v>21876</v>
      </c>
      <c r="M318" t="s">
        <v>21877</v>
      </c>
      <c r="N318" t="s">
        <v>20599</v>
      </c>
      <c r="O318" t="s">
        <v>20623</v>
      </c>
      <c r="P318" t="s">
        <v>20601</v>
      </c>
      <c r="Q318" t="s">
        <v>20657</v>
      </c>
      <c r="R318" t="str">
        <f t="shared" ca="1" si="4"/>
        <v>1/13/2024</v>
      </c>
    </row>
    <row r="319" spans="1:18" x14ac:dyDescent="0.35">
      <c r="A319" t="s">
        <v>8</v>
      </c>
      <c r="B319" t="s">
        <v>26</v>
      </c>
      <c r="C319" t="s">
        <v>55</v>
      </c>
      <c r="D319" t="s">
        <v>404</v>
      </c>
      <c r="E319">
        <v>2023</v>
      </c>
      <c r="F319">
        <v>557590</v>
      </c>
      <c r="G319">
        <v>68965</v>
      </c>
      <c r="H319">
        <v>488625</v>
      </c>
      <c r="I319">
        <v>1010283</v>
      </c>
      <c r="J319" t="s">
        <v>21878</v>
      </c>
      <c r="K319" t="s">
        <v>21879</v>
      </c>
      <c r="L319" t="s">
        <v>21880</v>
      </c>
      <c r="M319" t="s">
        <v>21881</v>
      </c>
      <c r="N319" t="s">
        <v>20622</v>
      </c>
      <c r="O319" t="s">
        <v>20616</v>
      </c>
      <c r="P319" t="s">
        <v>20629</v>
      </c>
      <c r="Q319" t="s">
        <v>20639</v>
      </c>
      <c r="R319" t="str">
        <f t="shared" ca="1" si="4"/>
        <v>8/28/2023</v>
      </c>
    </row>
    <row r="320" spans="1:18" x14ac:dyDescent="0.35">
      <c r="A320" t="s">
        <v>7</v>
      </c>
      <c r="B320" t="s">
        <v>15</v>
      </c>
      <c r="C320" t="s">
        <v>59</v>
      </c>
      <c r="D320" t="s">
        <v>405</v>
      </c>
      <c r="E320">
        <v>2025</v>
      </c>
      <c r="F320">
        <v>483494</v>
      </c>
      <c r="G320">
        <v>123705</v>
      </c>
      <c r="H320">
        <v>359789</v>
      </c>
      <c r="I320">
        <v>1098171</v>
      </c>
      <c r="J320" t="s">
        <v>21882</v>
      </c>
      <c r="K320" t="s">
        <v>21883</v>
      </c>
      <c r="L320" t="s">
        <v>21884</v>
      </c>
      <c r="M320" t="s">
        <v>21885</v>
      </c>
      <c r="N320" t="s">
        <v>20599</v>
      </c>
      <c r="O320" t="s">
        <v>20608</v>
      </c>
      <c r="P320" t="s">
        <v>20629</v>
      </c>
      <c r="Q320" t="s">
        <v>20695</v>
      </c>
      <c r="R320" t="str">
        <f t="shared" ca="1" si="4"/>
        <v>12/10/2025</v>
      </c>
    </row>
    <row r="321" spans="1:18" x14ac:dyDescent="0.35">
      <c r="A321" t="s">
        <v>4</v>
      </c>
      <c r="B321" t="s">
        <v>24</v>
      </c>
      <c r="C321" t="s">
        <v>51</v>
      </c>
      <c r="D321" t="s">
        <v>406</v>
      </c>
      <c r="E321">
        <v>2023</v>
      </c>
      <c r="F321">
        <v>372575</v>
      </c>
      <c r="G321">
        <v>80248</v>
      </c>
      <c r="H321">
        <v>292327</v>
      </c>
      <c r="I321">
        <v>479035</v>
      </c>
      <c r="J321" t="s">
        <v>21886</v>
      </c>
      <c r="K321" t="s">
        <v>21887</v>
      </c>
      <c r="L321" t="s">
        <v>21888</v>
      </c>
      <c r="M321" t="s">
        <v>21889</v>
      </c>
      <c r="N321" t="s">
        <v>20607</v>
      </c>
      <c r="O321" t="s">
        <v>20623</v>
      </c>
      <c r="P321" t="s">
        <v>20609</v>
      </c>
      <c r="Q321" t="s">
        <v>20761</v>
      </c>
      <c r="R321" t="str">
        <f t="shared" ca="1" si="4"/>
        <v>6/21/2023</v>
      </c>
    </row>
    <row r="322" spans="1:18" x14ac:dyDescent="0.35">
      <c r="A322" t="s">
        <v>6</v>
      </c>
      <c r="B322" t="s">
        <v>20</v>
      </c>
      <c r="C322" t="s">
        <v>63</v>
      </c>
      <c r="D322" t="s">
        <v>407</v>
      </c>
      <c r="E322">
        <v>2024</v>
      </c>
      <c r="F322">
        <v>213979</v>
      </c>
      <c r="G322">
        <v>22098</v>
      </c>
      <c r="H322">
        <v>191881</v>
      </c>
      <c r="I322">
        <v>395296</v>
      </c>
      <c r="J322" t="s">
        <v>21890</v>
      </c>
      <c r="K322" t="s">
        <v>21891</v>
      </c>
      <c r="L322" t="s">
        <v>21892</v>
      </c>
      <c r="M322" t="s">
        <v>21893</v>
      </c>
      <c r="N322" t="s">
        <v>20622</v>
      </c>
      <c r="O322" t="s">
        <v>20656</v>
      </c>
      <c r="P322" t="s">
        <v>20629</v>
      </c>
      <c r="Q322" t="s">
        <v>20666</v>
      </c>
      <c r="R322" t="str">
        <f t="shared" ca="1" si="4"/>
        <v>2/7/2024</v>
      </c>
    </row>
    <row r="323" spans="1:18" x14ac:dyDescent="0.35">
      <c r="A323" t="s">
        <v>7</v>
      </c>
      <c r="B323" t="s">
        <v>15</v>
      </c>
      <c r="C323" t="s">
        <v>34</v>
      </c>
      <c r="D323" t="s">
        <v>408</v>
      </c>
      <c r="E323">
        <v>2023</v>
      </c>
      <c r="F323">
        <v>459987</v>
      </c>
      <c r="G323">
        <v>59881</v>
      </c>
      <c r="H323">
        <v>400106</v>
      </c>
      <c r="I323">
        <v>790537</v>
      </c>
      <c r="J323" t="s">
        <v>21894</v>
      </c>
      <c r="K323" t="s">
        <v>21895</v>
      </c>
      <c r="L323" t="s">
        <v>21896</v>
      </c>
      <c r="M323" t="s">
        <v>21897</v>
      </c>
      <c r="N323" t="s">
        <v>20622</v>
      </c>
      <c r="O323" t="s">
        <v>20623</v>
      </c>
      <c r="P323" t="s">
        <v>20601</v>
      </c>
      <c r="Q323" t="s">
        <v>20657</v>
      </c>
      <c r="R323" t="str">
        <f t="shared" ref="R323:R386" ca="1" si="5">CONCATENATE(RANDBETWEEN(1,12),"/",RANDBETWEEN(1,30),"/",E323)</f>
        <v>5/16/2023</v>
      </c>
    </row>
    <row r="324" spans="1:18" x14ac:dyDescent="0.35">
      <c r="A324" t="s">
        <v>9</v>
      </c>
      <c r="B324" t="s">
        <v>18</v>
      </c>
      <c r="C324" t="s">
        <v>74</v>
      </c>
      <c r="D324" t="s">
        <v>409</v>
      </c>
      <c r="E324">
        <v>2023</v>
      </c>
      <c r="F324">
        <v>143541</v>
      </c>
      <c r="G324">
        <v>17387</v>
      </c>
      <c r="H324">
        <v>126154</v>
      </c>
      <c r="I324">
        <v>440855</v>
      </c>
      <c r="J324" t="s">
        <v>21898</v>
      </c>
      <c r="K324" t="s">
        <v>21899</v>
      </c>
      <c r="L324" t="s">
        <v>21900</v>
      </c>
      <c r="M324" t="s">
        <v>21901</v>
      </c>
      <c r="N324" t="s">
        <v>20607</v>
      </c>
      <c r="O324" t="s">
        <v>20616</v>
      </c>
      <c r="P324" t="s">
        <v>20609</v>
      </c>
      <c r="Q324" t="s">
        <v>20624</v>
      </c>
      <c r="R324" t="str">
        <f t="shared" ca="1" si="5"/>
        <v>2/1/2023</v>
      </c>
    </row>
    <row r="325" spans="1:18" x14ac:dyDescent="0.35">
      <c r="A325" t="s">
        <v>4</v>
      </c>
      <c r="B325" t="s">
        <v>24</v>
      </c>
      <c r="C325" t="s">
        <v>46</v>
      </c>
      <c r="D325" t="s">
        <v>410</v>
      </c>
      <c r="E325">
        <v>2025</v>
      </c>
      <c r="F325">
        <v>77727</v>
      </c>
      <c r="G325">
        <v>17129</v>
      </c>
      <c r="H325">
        <v>60598</v>
      </c>
      <c r="I325">
        <v>132442</v>
      </c>
      <c r="J325" t="s">
        <v>21902</v>
      </c>
      <c r="K325" t="s">
        <v>21903</v>
      </c>
      <c r="L325" t="s">
        <v>21904</v>
      </c>
      <c r="M325" t="s">
        <v>21905</v>
      </c>
      <c r="N325" t="s">
        <v>20607</v>
      </c>
      <c r="O325" t="s">
        <v>20616</v>
      </c>
      <c r="P325" t="s">
        <v>20601</v>
      </c>
      <c r="Q325" t="s">
        <v>20790</v>
      </c>
      <c r="R325" t="str">
        <f t="shared" ca="1" si="5"/>
        <v>12/6/2025</v>
      </c>
    </row>
    <row r="326" spans="1:18" x14ac:dyDescent="0.35">
      <c r="A326" t="s">
        <v>9</v>
      </c>
      <c r="B326" t="s">
        <v>23</v>
      </c>
      <c r="C326" t="s">
        <v>49</v>
      </c>
      <c r="D326" t="s">
        <v>411</v>
      </c>
      <c r="E326">
        <v>2023</v>
      </c>
      <c r="F326">
        <v>706170</v>
      </c>
      <c r="G326">
        <v>99409</v>
      </c>
      <c r="H326">
        <v>606761</v>
      </c>
      <c r="I326">
        <v>778564</v>
      </c>
      <c r="J326" t="s">
        <v>21906</v>
      </c>
      <c r="K326" t="s">
        <v>21907</v>
      </c>
      <c r="L326" t="s">
        <v>21908</v>
      </c>
      <c r="M326" t="s">
        <v>21909</v>
      </c>
      <c r="N326" t="s">
        <v>20607</v>
      </c>
      <c r="O326" t="s">
        <v>20656</v>
      </c>
      <c r="P326" t="s">
        <v>20601</v>
      </c>
      <c r="Q326" t="s">
        <v>20657</v>
      </c>
      <c r="R326" t="str">
        <f t="shared" ca="1" si="5"/>
        <v>11/4/2023</v>
      </c>
    </row>
    <row r="327" spans="1:18" x14ac:dyDescent="0.35">
      <c r="A327" t="s">
        <v>7</v>
      </c>
      <c r="B327" t="s">
        <v>22</v>
      </c>
      <c r="C327" t="s">
        <v>79</v>
      </c>
      <c r="D327" t="s">
        <v>412</v>
      </c>
      <c r="E327">
        <v>2025</v>
      </c>
      <c r="F327">
        <v>100196</v>
      </c>
      <c r="G327">
        <v>18390</v>
      </c>
      <c r="H327">
        <v>81806</v>
      </c>
      <c r="I327">
        <v>552663</v>
      </c>
      <c r="J327" t="s">
        <v>21910</v>
      </c>
      <c r="K327" t="s">
        <v>21911</v>
      </c>
      <c r="L327" t="s">
        <v>21912</v>
      </c>
      <c r="M327" t="s">
        <v>21054</v>
      </c>
      <c r="N327" t="s">
        <v>20599</v>
      </c>
      <c r="O327" t="s">
        <v>20656</v>
      </c>
      <c r="P327" t="s">
        <v>20601</v>
      </c>
      <c r="Q327" t="s">
        <v>20790</v>
      </c>
      <c r="R327" t="str">
        <f t="shared" ca="1" si="5"/>
        <v>10/26/2025</v>
      </c>
    </row>
    <row r="328" spans="1:18" x14ac:dyDescent="0.35">
      <c r="A328" t="s">
        <v>4</v>
      </c>
      <c r="B328" t="s">
        <v>12</v>
      </c>
      <c r="C328" t="s">
        <v>38</v>
      </c>
      <c r="D328" t="s">
        <v>413</v>
      </c>
      <c r="E328">
        <v>2023</v>
      </c>
      <c r="F328">
        <v>174107</v>
      </c>
      <c r="G328">
        <v>20212</v>
      </c>
      <c r="H328">
        <v>153895</v>
      </c>
      <c r="I328">
        <v>225023</v>
      </c>
      <c r="J328" t="s">
        <v>21913</v>
      </c>
      <c r="K328" t="s">
        <v>21914</v>
      </c>
      <c r="L328" t="s">
        <v>21915</v>
      </c>
      <c r="M328" t="s">
        <v>21916</v>
      </c>
      <c r="N328" t="s">
        <v>20599</v>
      </c>
      <c r="O328" t="s">
        <v>20616</v>
      </c>
      <c r="P328" t="s">
        <v>20629</v>
      </c>
      <c r="Q328" t="s">
        <v>20666</v>
      </c>
      <c r="R328" t="str">
        <f t="shared" ca="1" si="5"/>
        <v>8/6/2023</v>
      </c>
    </row>
    <row r="329" spans="1:18" x14ac:dyDescent="0.35">
      <c r="A329" t="s">
        <v>7</v>
      </c>
      <c r="B329" t="s">
        <v>22</v>
      </c>
      <c r="C329" t="s">
        <v>79</v>
      </c>
      <c r="D329" t="s">
        <v>414</v>
      </c>
      <c r="E329">
        <v>2023</v>
      </c>
      <c r="F329">
        <v>171420</v>
      </c>
      <c r="G329">
        <v>48565</v>
      </c>
      <c r="H329">
        <v>122855</v>
      </c>
      <c r="I329">
        <v>509016</v>
      </c>
      <c r="J329" t="s">
        <v>21917</v>
      </c>
      <c r="K329" t="s">
        <v>21918</v>
      </c>
      <c r="L329" t="s">
        <v>21919</v>
      </c>
      <c r="M329" t="s">
        <v>21920</v>
      </c>
      <c r="N329" t="s">
        <v>20599</v>
      </c>
      <c r="O329" t="s">
        <v>20616</v>
      </c>
      <c r="P329" t="s">
        <v>20629</v>
      </c>
      <c r="Q329" t="s">
        <v>20639</v>
      </c>
      <c r="R329" t="str">
        <f t="shared" ca="1" si="5"/>
        <v>5/30/2023</v>
      </c>
    </row>
    <row r="330" spans="1:18" x14ac:dyDescent="0.35">
      <c r="A330" t="s">
        <v>9</v>
      </c>
      <c r="B330" t="s">
        <v>18</v>
      </c>
      <c r="C330" t="s">
        <v>74</v>
      </c>
      <c r="D330" t="s">
        <v>415</v>
      </c>
      <c r="E330">
        <v>2024</v>
      </c>
      <c r="F330">
        <v>835275</v>
      </c>
      <c r="G330">
        <v>232181</v>
      </c>
      <c r="H330">
        <v>603094</v>
      </c>
      <c r="I330">
        <v>927910</v>
      </c>
      <c r="J330" t="s">
        <v>21921</v>
      </c>
      <c r="K330" t="s">
        <v>21922</v>
      </c>
      <c r="L330" t="s">
        <v>21923</v>
      </c>
      <c r="M330" t="s">
        <v>21924</v>
      </c>
      <c r="N330" t="s">
        <v>20615</v>
      </c>
      <c r="O330" t="s">
        <v>20656</v>
      </c>
      <c r="P330" t="s">
        <v>20601</v>
      </c>
      <c r="Q330" t="s">
        <v>20790</v>
      </c>
      <c r="R330" t="str">
        <f t="shared" ca="1" si="5"/>
        <v>12/2/2024</v>
      </c>
    </row>
    <row r="331" spans="1:18" x14ac:dyDescent="0.35">
      <c r="A331" t="s">
        <v>8</v>
      </c>
      <c r="B331" t="s">
        <v>26</v>
      </c>
      <c r="C331" t="s">
        <v>55</v>
      </c>
      <c r="D331" t="s">
        <v>416</v>
      </c>
      <c r="E331">
        <v>2025</v>
      </c>
      <c r="F331">
        <v>365614</v>
      </c>
      <c r="G331">
        <v>103252</v>
      </c>
      <c r="H331">
        <v>262362</v>
      </c>
      <c r="I331">
        <v>556513</v>
      </c>
      <c r="J331" t="s">
        <v>21925</v>
      </c>
      <c r="K331" t="s">
        <v>21926</v>
      </c>
      <c r="L331" t="s">
        <v>21927</v>
      </c>
      <c r="M331" t="s">
        <v>21928</v>
      </c>
      <c r="N331" t="s">
        <v>20615</v>
      </c>
      <c r="O331" t="s">
        <v>20656</v>
      </c>
      <c r="P331" t="s">
        <v>20609</v>
      </c>
      <c r="Q331" t="s">
        <v>20610</v>
      </c>
      <c r="R331" t="str">
        <f t="shared" ca="1" si="5"/>
        <v>6/16/2025</v>
      </c>
    </row>
    <row r="332" spans="1:18" x14ac:dyDescent="0.35">
      <c r="A332" t="s">
        <v>8</v>
      </c>
      <c r="B332" t="s">
        <v>25</v>
      </c>
      <c r="C332" t="s">
        <v>81</v>
      </c>
      <c r="D332" t="s">
        <v>417</v>
      </c>
      <c r="E332">
        <v>2024</v>
      </c>
      <c r="F332">
        <v>730135</v>
      </c>
      <c r="G332">
        <v>170318</v>
      </c>
      <c r="H332">
        <v>559817</v>
      </c>
      <c r="I332">
        <v>769607</v>
      </c>
      <c r="J332" t="s">
        <v>21929</v>
      </c>
      <c r="K332" t="s">
        <v>21930</v>
      </c>
      <c r="L332" t="s">
        <v>21931</v>
      </c>
      <c r="M332" t="s">
        <v>21932</v>
      </c>
      <c r="N332" t="s">
        <v>20615</v>
      </c>
      <c r="O332" t="s">
        <v>20616</v>
      </c>
      <c r="P332" t="s">
        <v>20629</v>
      </c>
      <c r="Q332" t="s">
        <v>20666</v>
      </c>
      <c r="R332" t="str">
        <f t="shared" ca="1" si="5"/>
        <v>11/12/2024</v>
      </c>
    </row>
    <row r="333" spans="1:18" x14ac:dyDescent="0.35">
      <c r="A333" t="s">
        <v>8</v>
      </c>
      <c r="B333" t="s">
        <v>17</v>
      </c>
      <c r="C333" t="s">
        <v>67</v>
      </c>
      <c r="D333" t="s">
        <v>418</v>
      </c>
      <c r="E333">
        <v>2023</v>
      </c>
      <c r="F333">
        <v>649034</v>
      </c>
      <c r="G333">
        <v>113658</v>
      </c>
      <c r="H333">
        <v>535376</v>
      </c>
      <c r="I333">
        <v>1098457</v>
      </c>
      <c r="J333" t="s">
        <v>21933</v>
      </c>
      <c r="K333" t="s">
        <v>21934</v>
      </c>
      <c r="L333" t="s">
        <v>21935</v>
      </c>
      <c r="M333" t="s">
        <v>21936</v>
      </c>
      <c r="N333" t="s">
        <v>20607</v>
      </c>
      <c r="O333" t="s">
        <v>20656</v>
      </c>
      <c r="P333" t="s">
        <v>20629</v>
      </c>
      <c r="Q333" t="s">
        <v>20639</v>
      </c>
      <c r="R333" t="str">
        <f t="shared" ca="1" si="5"/>
        <v>6/10/2023</v>
      </c>
    </row>
    <row r="334" spans="1:18" x14ac:dyDescent="0.35">
      <c r="A334" t="s">
        <v>9</v>
      </c>
      <c r="B334" t="s">
        <v>18</v>
      </c>
      <c r="C334" t="s">
        <v>58</v>
      </c>
      <c r="D334" t="s">
        <v>419</v>
      </c>
      <c r="E334">
        <v>2025</v>
      </c>
      <c r="F334">
        <v>409349</v>
      </c>
      <c r="G334">
        <v>117576</v>
      </c>
      <c r="H334">
        <v>291773</v>
      </c>
      <c r="I334">
        <v>429010</v>
      </c>
      <c r="J334" t="s">
        <v>21937</v>
      </c>
      <c r="K334" t="s">
        <v>21938</v>
      </c>
      <c r="L334" t="s">
        <v>21939</v>
      </c>
      <c r="M334" t="s">
        <v>21940</v>
      </c>
      <c r="N334" t="s">
        <v>20615</v>
      </c>
      <c r="O334" t="s">
        <v>20623</v>
      </c>
      <c r="P334" t="s">
        <v>20629</v>
      </c>
      <c r="Q334" t="s">
        <v>20666</v>
      </c>
      <c r="R334" t="str">
        <f t="shared" ca="1" si="5"/>
        <v>10/27/2025</v>
      </c>
    </row>
    <row r="335" spans="1:18" x14ac:dyDescent="0.35">
      <c r="A335" t="s">
        <v>4</v>
      </c>
      <c r="B335" t="s">
        <v>12</v>
      </c>
      <c r="C335" t="s">
        <v>38</v>
      </c>
      <c r="D335" t="s">
        <v>420</v>
      </c>
      <c r="E335">
        <v>2024</v>
      </c>
      <c r="F335">
        <v>245718</v>
      </c>
      <c r="G335">
        <v>25793</v>
      </c>
      <c r="H335">
        <v>219925</v>
      </c>
      <c r="I335">
        <v>295668</v>
      </c>
      <c r="J335" t="s">
        <v>21941</v>
      </c>
      <c r="K335" t="s">
        <v>21942</v>
      </c>
      <c r="L335" t="s">
        <v>21943</v>
      </c>
      <c r="M335" t="s">
        <v>21944</v>
      </c>
      <c r="N335" t="s">
        <v>20607</v>
      </c>
      <c r="O335" t="s">
        <v>20600</v>
      </c>
      <c r="P335" t="s">
        <v>20609</v>
      </c>
      <c r="Q335" t="s">
        <v>20624</v>
      </c>
      <c r="R335" t="str">
        <f t="shared" ca="1" si="5"/>
        <v>12/1/2024</v>
      </c>
    </row>
    <row r="336" spans="1:18" x14ac:dyDescent="0.35">
      <c r="A336" t="s">
        <v>7</v>
      </c>
      <c r="B336" t="s">
        <v>15</v>
      </c>
      <c r="C336" t="s">
        <v>59</v>
      </c>
      <c r="D336" t="s">
        <v>421</v>
      </c>
      <c r="E336">
        <v>2025</v>
      </c>
      <c r="F336">
        <v>328007</v>
      </c>
      <c r="G336">
        <v>88552</v>
      </c>
      <c r="H336">
        <v>239455</v>
      </c>
      <c r="I336">
        <v>550170</v>
      </c>
      <c r="J336" t="s">
        <v>21945</v>
      </c>
      <c r="K336" t="s">
        <v>21946</v>
      </c>
      <c r="L336" t="s">
        <v>21947</v>
      </c>
      <c r="M336" t="s">
        <v>21625</v>
      </c>
      <c r="N336" t="s">
        <v>7</v>
      </c>
      <c r="O336" t="s">
        <v>20608</v>
      </c>
      <c r="P336" t="s">
        <v>20629</v>
      </c>
      <c r="Q336" t="s">
        <v>20639</v>
      </c>
      <c r="R336" t="str">
        <f t="shared" ca="1" si="5"/>
        <v>7/28/2025</v>
      </c>
    </row>
    <row r="337" spans="1:18" x14ac:dyDescent="0.35">
      <c r="A337" t="s">
        <v>9</v>
      </c>
      <c r="B337" t="s">
        <v>28</v>
      </c>
      <c r="C337" t="s">
        <v>68</v>
      </c>
      <c r="D337" t="s">
        <v>422</v>
      </c>
      <c r="E337">
        <v>2024</v>
      </c>
      <c r="F337">
        <v>896843</v>
      </c>
      <c r="G337">
        <v>95035</v>
      </c>
      <c r="H337">
        <v>801808</v>
      </c>
      <c r="I337">
        <v>960964</v>
      </c>
      <c r="J337" t="s">
        <v>21948</v>
      </c>
      <c r="K337" t="s">
        <v>21949</v>
      </c>
      <c r="L337" t="s">
        <v>21950</v>
      </c>
      <c r="M337" t="s">
        <v>21951</v>
      </c>
      <c r="N337" t="s">
        <v>20622</v>
      </c>
      <c r="O337" t="s">
        <v>20608</v>
      </c>
      <c r="P337" t="s">
        <v>20629</v>
      </c>
      <c r="Q337" t="s">
        <v>20630</v>
      </c>
      <c r="R337" t="str">
        <f t="shared" ca="1" si="5"/>
        <v>1/8/2024</v>
      </c>
    </row>
    <row r="338" spans="1:18" x14ac:dyDescent="0.35">
      <c r="A338" t="s">
        <v>8</v>
      </c>
      <c r="B338" t="s">
        <v>26</v>
      </c>
      <c r="C338" t="s">
        <v>80</v>
      </c>
      <c r="D338" t="s">
        <v>423</v>
      </c>
      <c r="E338">
        <v>2025</v>
      </c>
      <c r="F338">
        <v>173535</v>
      </c>
      <c r="G338">
        <v>34621</v>
      </c>
      <c r="H338">
        <v>138914</v>
      </c>
      <c r="I338">
        <v>981681</v>
      </c>
      <c r="J338" t="s">
        <v>21952</v>
      </c>
      <c r="K338" t="s">
        <v>21953</v>
      </c>
      <c r="L338" t="s">
        <v>21954</v>
      </c>
      <c r="M338" t="s">
        <v>21955</v>
      </c>
      <c r="N338" t="s">
        <v>20622</v>
      </c>
      <c r="O338" t="s">
        <v>20623</v>
      </c>
      <c r="P338" t="s">
        <v>20609</v>
      </c>
      <c r="Q338" t="s">
        <v>20761</v>
      </c>
      <c r="R338" t="str">
        <f t="shared" ca="1" si="5"/>
        <v>9/11/2025</v>
      </c>
    </row>
    <row r="339" spans="1:18" x14ac:dyDescent="0.35">
      <c r="A339" t="s">
        <v>5</v>
      </c>
      <c r="B339" t="s">
        <v>19</v>
      </c>
      <c r="C339" t="s">
        <v>40</v>
      </c>
      <c r="D339" t="s">
        <v>424</v>
      </c>
      <c r="E339">
        <v>2024</v>
      </c>
      <c r="F339">
        <v>899331</v>
      </c>
      <c r="G339">
        <v>165170</v>
      </c>
      <c r="H339">
        <v>734161</v>
      </c>
      <c r="I339">
        <v>1072922</v>
      </c>
      <c r="J339" t="s">
        <v>21956</v>
      </c>
      <c r="K339" t="s">
        <v>21957</v>
      </c>
      <c r="L339" t="s">
        <v>21958</v>
      </c>
      <c r="M339" t="s">
        <v>21959</v>
      </c>
      <c r="N339" t="s">
        <v>20607</v>
      </c>
      <c r="O339" t="s">
        <v>20608</v>
      </c>
      <c r="P339" t="s">
        <v>20629</v>
      </c>
      <c r="Q339" t="s">
        <v>20630</v>
      </c>
      <c r="R339" t="str">
        <f t="shared" ca="1" si="5"/>
        <v>12/2/2024</v>
      </c>
    </row>
    <row r="340" spans="1:18" x14ac:dyDescent="0.35">
      <c r="A340" t="s">
        <v>6</v>
      </c>
      <c r="B340" t="s">
        <v>20</v>
      </c>
      <c r="C340" t="s">
        <v>63</v>
      </c>
      <c r="D340" t="s">
        <v>425</v>
      </c>
      <c r="E340">
        <v>2025</v>
      </c>
      <c r="F340">
        <v>537621</v>
      </c>
      <c r="G340">
        <v>65182</v>
      </c>
      <c r="H340">
        <v>472439</v>
      </c>
      <c r="I340">
        <v>1101662</v>
      </c>
      <c r="J340" t="s">
        <v>21960</v>
      </c>
      <c r="K340" t="s">
        <v>21961</v>
      </c>
      <c r="L340" t="s">
        <v>21962</v>
      </c>
      <c r="M340" t="s">
        <v>21963</v>
      </c>
      <c r="N340" t="s">
        <v>20607</v>
      </c>
      <c r="O340" t="s">
        <v>20616</v>
      </c>
      <c r="P340" t="s">
        <v>20629</v>
      </c>
      <c r="Q340" t="s">
        <v>20630</v>
      </c>
      <c r="R340" t="str">
        <f t="shared" ca="1" si="5"/>
        <v>12/26/2025</v>
      </c>
    </row>
    <row r="341" spans="1:18" x14ac:dyDescent="0.35">
      <c r="A341" t="s">
        <v>4</v>
      </c>
      <c r="B341" t="s">
        <v>12</v>
      </c>
      <c r="C341" t="s">
        <v>38</v>
      </c>
      <c r="D341" t="s">
        <v>426</v>
      </c>
      <c r="E341">
        <v>2023</v>
      </c>
      <c r="F341">
        <v>220932</v>
      </c>
      <c r="G341">
        <v>36107</v>
      </c>
      <c r="H341">
        <v>184825</v>
      </c>
      <c r="I341">
        <v>240302</v>
      </c>
      <c r="J341" t="s">
        <v>21964</v>
      </c>
      <c r="K341" t="s">
        <v>21965</v>
      </c>
      <c r="L341" t="s">
        <v>21966</v>
      </c>
      <c r="M341" t="s">
        <v>21967</v>
      </c>
      <c r="N341" t="s">
        <v>20599</v>
      </c>
      <c r="O341" t="s">
        <v>20608</v>
      </c>
      <c r="P341" t="s">
        <v>20629</v>
      </c>
      <c r="Q341" t="s">
        <v>20630</v>
      </c>
      <c r="R341" t="str">
        <f t="shared" ca="1" si="5"/>
        <v>11/10/2023</v>
      </c>
    </row>
    <row r="342" spans="1:18" x14ac:dyDescent="0.35">
      <c r="A342" t="s">
        <v>9</v>
      </c>
      <c r="B342" t="s">
        <v>28</v>
      </c>
      <c r="C342" t="s">
        <v>66</v>
      </c>
      <c r="D342" t="s">
        <v>427</v>
      </c>
      <c r="E342">
        <v>2024</v>
      </c>
      <c r="F342">
        <v>163862</v>
      </c>
      <c r="G342">
        <v>37933</v>
      </c>
      <c r="H342">
        <v>125929</v>
      </c>
      <c r="I342">
        <v>904191</v>
      </c>
      <c r="J342" t="s">
        <v>21968</v>
      </c>
      <c r="K342" t="s">
        <v>21969</v>
      </c>
      <c r="L342" t="s">
        <v>21970</v>
      </c>
      <c r="M342" t="s">
        <v>21971</v>
      </c>
      <c r="N342" t="s">
        <v>20607</v>
      </c>
      <c r="O342" t="s">
        <v>20616</v>
      </c>
      <c r="P342" t="s">
        <v>20601</v>
      </c>
      <c r="Q342" t="s">
        <v>20617</v>
      </c>
      <c r="R342" t="str">
        <f t="shared" ca="1" si="5"/>
        <v>11/13/2024</v>
      </c>
    </row>
    <row r="343" spans="1:18" x14ac:dyDescent="0.35">
      <c r="A343" t="s">
        <v>4</v>
      </c>
      <c r="B343" t="s">
        <v>11</v>
      </c>
      <c r="C343" t="s">
        <v>30</v>
      </c>
      <c r="D343" t="s">
        <v>428</v>
      </c>
      <c r="E343">
        <v>2024</v>
      </c>
      <c r="F343">
        <v>379554</v>
      </c>
      <c r="G343">
        <v>83778</v>
      </c>
      <c r="H343">
        <v>295776</v>
      </c>
      <c r="I343">
        <v>484475</v>
      </c>
      <c r="J343" t="s">
        <v>21972</v>
      </c>
      <c r="K343" t="s">
        <v>21973</v>
      </c>
      <c r="L343" t="s">
        <v>21974</v>
      </c>
      <c r="M343" t="s">
        <v>21975</v>
      </c>
      <c r="N343" t="s">
        <v>20622</v>
      </c>
      <c r="O343" t="s">
        <v>20616</v>
      </c>
      <c r="P343" t="s">
        <v>20629</v>
      </c>
      <c r="Q343" t="s">
        <v>20630</v>
      </c>
      <c r="R343" t="str">
        <f t="shared" ca="1" si="5"/>
        <v>4/30/2024</v>
      </c>
    </row>
    <row r="344" spans="1:18" x14ac:dyDescent="0.35">
      <c r="A344" t="s">
        <v>7</v>
      </c>
      <c r="B344" t="s">
        <v>22</v>
      </c>
      <c r="C344" t="s">
        <v>79</v>
      </c>
      <c r="D344" t="s">
        <v>429</v>
      </c>
      <c r="E344">
        <v>2024</v>
      </c>
      <c r="F344">
        <v>367177</v>
      </c>
      <c r="G344">
        <v>47159</v>
      </c>
      <c r="H344">
        <v>320018</v>
      </c>
      <c r="I344">
        <v>584623</v>
      </c>
      <c r="J344" t="s">
        <v>21976</v>
      </c>
      <c r="K344" t="s">
        <v>21977</v>
      </c>
      <c r="L344" t="s">
        <v>21978</v>
      </c>
      <c r="M344" t="s">
        <v>21979</v>
      </c>
      <c r="N344" t="s">
        <v>20607</v>
      </c>
      <c r="O344" t="s">
        <v>20600</v>
      </c>
      <c r="P344" t="s">
        <v>20609</v>
      </c>
      <c r="Q344" t="s">
        <v>20610</v>
      </c>
      <c r="R344" t="str">
        <f t="shared" ca="1" si="5"/>
        <v>4/3/2024</v>
      </c>
    </row>
    <row r="345" spans="1:18" x14ac:dyDescent="0.35">
      <c r="A345" t="s">
        <v>6</v>
      </c>
      <c r="B345" t="s">
        <v>14</v>
      </c>
      <c r="C345" t="s">
        <v>56</v>
      </c>
      <c r="D345" t="s">
        <v>430</v>
      </c>
      <c r="E345">
        <v>2024</v>
      </c>
      <c r="F345">
        <v>243890</v>
      </c>
      <c r="G345">
        <v>37241</v>
      </c>
      <c r="H345">
        <v>206649</v>
      </c>
      <c r="I345">
        <v>1041447</v>
      </c>
      <c r="J345" t="s">
        <v>21980</v>
      </c>
      <c r="K345" t="s">
        <v>21981</v>
      </c>
      <c r="L345" t="s">
        <v>21982</v>
      </c>
      <c r="M345" t="s">
        <v>21030</v>
      </c>
      <c r="N345" t="s">
        <v>20599</v>
      </c>
      <c r="O345" t="s">
        <v>20608</v>
      </c>
      <c r="P345" t="s">
        <v>20629</v>
      </c>
      <c r="Q345" t="s">
        <v>20695</v>
      </c>
      <c r="R345" t="str">
        <f t="shared" ca="1" si="5"/>
        <v>11/4/2024</v>
      </c>
    </row>
    <row r="346" spans="1:18" x14ac:dyDescent="0.35">
      <c r="A346" t="s">
        <v>6</v>
      </c>
      <c r="B346" t="s">
        <v>27</v>
      </c>
      <c r="C346" t="s">
        <v>78</v>
      </c>
      <c r="D346" t="s">
        <v>431</v>
      </c>
      <c r="E346">
        <v>2025</v>
      </c>
      <c r="F346">
        <v>309619</v>
      </c>
      <c r="G346">
        <v>59140</v>
      </c>
      <c r="H346">
        <v>250479</v>
      </c>
      <c r="I346">
        <v>555296</v>
      </c>
      <c r="J346" t="s">
        <v>21983</v>
      </c>
      <c r="K346" t="s">
        <v>21984</v>
      </c>
      <c r="L346" t="s">
        <v>21985</v>
      </c>
      <c r="M346" t="s">
        <v>21986</v>
      </c>
      <c r="N346" t="s">
        <v>20599</v>
      </c>
      <c r="O346" t="s">
        <v>20608</v>
      </c>
      <c r="P346" t="s">
        <v>20601</v>
      </c>
      <c r="Q346" t="s">
        <v>20657</v>
      </c>
      <c r="R346" t="str">
        <f t="shared" ca="1" si="5"/>
        <v>10/9/2025</v>
      </c>
    </row>
    <row r="347" spans="1:18" x14ac:dyDescent="0.35">
      <c r="A347" t="s">
        <v>6</v>
      </c>
      <c r="B347" t="s">
        <v>14</v>
      </c>
      <c r="C347" t="s">
        <v>56</v>
      </c>
      <c r="D347" t="s">
        <v>432</v>
      </c>
      <c r="E347">
        <v>2024</v>
      </c>
      <c r="F347">
        <v>323604</v>
      </c>
      <c r="G347">
        <v>40837</v>
      </c>
      <c r="H347">
        <v>282767</v>
      </c>
      <c r="I347">
        <v>1112043</v>
      </c>
      <c r="J347" t="s">
        <v>21987</v>
      </c>
      <c r="K347" t="s">
        <v>21988</v>
      </c>
      <c r="L347" t="s">
        <v>21989</v>
      </c>
      <c r="M347" t="s">
        <v>21990</v>
      </c>
      <c r="N347" t="s">
        <v>7</v>
      </c>
      <c r="O347" t="s">
        <v>20608</v>
      </c>
      <c r="P347" t="s">
        <v>20609</v>
      </c>
      <c r="Q347" t="s">
        <v>20728</v>
      </c>
      <c r="R347" t="str">
        <f t="shared" ca="1" si="5"/>
        <v>5/1/2024</v>
      </c>
    </row>
    <row r="348" spans="1:18" x14ac:dyDescent="0.35">
      <c r="A348" t="s">
        <v>6</v>
      </c>
      <c r="B348" t="s">
        <v>14</v>
      </c>
      <c r="C348" t="s">
        <v>56</v>
      </c>
      <c r="D348" t="s">
        <v>433</v>
      </c>
      <c r="E348">
        <v>2024</v>
      </c>
      <c r="F348">
        <v>968162</v>
      </c>
      <c r="G348">
        <v>163480</v>
      </c>
      <c r="H348">
        <v>804682</v>
      </c>
      <c r="I348">
        <v>1162288</v>
      </c>
      <c r="J348" t="s">
        <v>21991</v>
      </c>
      <c r="K348" t="s">
        <v>21992</v>
      </c>
      <c r="L348" t="s">
        <v>21993</v>
      </c>
      <c r="M348" t="s">
        <v>21927</v>
      </c>
      <c r="N348" t="s">
        <v>20607</v>
      </c>
      <c r="O348" t="s">
        <v>20600</v>
      </c>
      <c r="P348" t="s">
        <v>20629</v>
      </c>
      <c r="Q348" t="s">
        <v>20695</v>
      </c>
      <c r="R348" t="str">
        <f t="shared" ca="1" si="5"/>
        <v>7/14/2024</v>
      </c>
    </row>
    <row r="349" spans="1:18" x14ac:dyDescent="0.35">
      <c r="A349" t="s">
        <v>4</v>
      </c>
      <c r="B349" t="s">
        <v>11</v>
      </c>
      <c r="C349" t="s">
        <v>30</v>
      </c>
      <c r="D349" t="s">
        <v>434</v>
      </c>
      <c r="E349">
        <v>2023</v>
      </c>
      <c r="F349">
        <v>113406</v>
      </c>
      <c r="G349">
        <v>13359</v>
      </c>
      <c r="H349">
        <v>100047</v>
      </c>
      <c r="I349">
        <v>281795</v>
      </c>
      <c r="J349" t="s">
        <v>21994</v>
      </c>
      <c r="K349" t="s">
        <v>21995</v>
      </c>
      <c r="L349" t="s">
        <v>21996</v>
      </c>
      <c r="M349" t="s">
        <v>21997</v>
      </c>
      <c r="N349" t="s">
        <v>7</v>
      </c>
      <c r="O349" t="s">
        <v>20616</v>
      </c>
      <c r="P349" t="s">
        <v>20609</v>
      </c>
      <c r="Q349" t="s">
        <v>20624</v>
      </c>
      <c r="R349" t="str">
        <f t="shared" ca="1" si="5"/>
        <v>12/24/2023</v>
      </c>
    </row>
    <row r="350" spans="1:18" x14ac:dyDescent="0.35">
      <c r="A350" t="s">
        <v>5</v>
      </c>
      <c r="B350" t="s">
        <v>13</v>
      </c>
      <c r="C350" t="s">
        <v>47</v>
      </c>
      <c r="D350" t="s">
        <v>435</v>
      </c>
      <c r="E350">
        <v>2024</v>
      </c>
      <c r="F350">
        <v>1459751</v>
      </c>
      <c r="G350">
        <v>243027</v>
      </c>
      <c r="H350">
        <v>1216724</v>
      </c>
      <c r="I350">
        <v>1551628</v>
      </c>
      <c r="J350" t="s">
        <v>21998</v>
      </c>
      <c r="K350" t="s">
        <v>21999</v>
      </c>
      <c r="L350" t="s">
        <v>22000</v>
      </c>
      <c r="M350" t="s">
        <v>22001</v>
      </c>
      <c r="N350" t="s">
        <v>20599</v>
      </c>
      <c r="O350" t="s">
        <v>20616</v>
      </c>
      <c r="P350" t="s">
        <v>20629</v>
      </c>
      <c r="Q350" t="s">
        <v>20630</v>
      </c>
      <c r="R350" t="str">
        <f t="shared" ca="1" si="5"/>
        <v>2/16/2024</v>
      </c>
    </row>
    <row r="351" spans="1:18" x14ac:dyDescent="0.35">
      <c r="A351" t="s">
        <v>9</v>
      </c>
      <c r="B351" t="s">
        <v>23</v>
      </c>
      <c r="C351" t="s">
        <v>49</v>
      </c>
      <c r="D351" t="s">
        <v>436</v>
      </c>
      <c r="E351">
        <v>2024</v>
      </c>
      <c r="F351">
        <v>485710</v>
      </c>
      <c r="G351">
        <v>100817</v>
      </c>
      <c r="H351">
        <v>384893</v>
      </c>
      <c r="I351">
        <v>602423</v>
      </c>
      <c r="J351" t="s">
        <v>22002</v>
      </c>
      <c r="K351" t="s">
        <v>22003</v>
      </c>
      <c r="L351" t="s">
        <v>22004</v>
      </c>
      <c r="M351" t="s">
        <v>22005</v>
      </c>
      <c r="N351" t="s">
        <v>20607</v>
      </c>
      <c r="O351" t="s">
        <v>20623</v>
      </c>
      <c r="P351" t="s">
        <v>20629</v>
      </c>
      <c r="Q351" t="s">
        <v>20630</v>
      </c>
      <c r="R351" t="str">
        <f t="shared" ca="1" si="5"/>
        <v>12/11/2024</v>
      </c>
    </row>
    <row r="352" spans="1:18" x14ac:dyDescent="0.35">
      <c r="A352" t="s">
        <v>9</v>
      </c>
      <c r="B352" t="s">
        <v>23</v>
      </c>
      <c r="C352" t="s">
        <v>49</v>
      </c>
      <c r="D352" t="s">
        <v>437</v>
      </c>
      <c r="E352">
        <v>2025</v>
      </c>
      <c r="F352">
        <v>123934</v>
      </c>
      <c r="G352">
        <v>23332</v>
      </c>
      <c r="H352">
        <v>100602</v>
      </c>
      <c r="I352">
        <v>295642</v>
      </c>
      <c r="J352" t="s">
        <v>22006</v>
      </c>
      <c r="K352" t="s">
        <v>22007</v>
      </c>
      <c r="L352" t="s">
        <v>22008</v>
      </c>
      <c r="M352" t="s">
        <v>22009</v>
      </c>
      <c r="N352" t="s">
        <v>20599</v>
      </c>
      <c r="O352" t="s">
        <v>20600</v>
      </c>
      <c r="P352" t="s">
        <v>20609</v>
      </c>
      <c r="Q352" t="s">
        <v>20728</v>
      </c>
      <c r="R352" t="str">
        <f t="shared" ca="1" si="5"/>
        <v>7/25/2025</v>
      </c>
    </row>
    <row r="353" spans="1:18" x14ac:dyDescent="0.35">
      <c r="A353" t="s">
        <v>7</v>
      </c>
      <c r="B353" t="s">
        <v>15</v>
      </c>
      <c r="C353" t="s">
        <v>34</v>
      </c>
      <c r="D353" t="s">
        <v>438</v>
      </c>
      <c r="E353">
        <v>2024</v>
      </c>
      <c r="F353">
        <v>351942</v>
      </c>
      <c r="G353">
        <v>50875</v>
      </c>
      <c r="H353">
        <v>301067</v>
      </c>
      <c r="I353">
        <v>499549</v>
      </c>
      <c r="J353" t="s">
        <v>22010</v>
      </c>
      <c r="K353" t="s">
        <v>22011</v>
      </c>
      <c r="L353" t="s">
        <v>22012</v>
      </c>
      <c r="M353" t="s">
        <v>22013</v>
      </c>
      <c r="N353" t="s">
        <v>20615</v>
      </c>
      <c r="O353" t="s">
        <v>20608</v>
      </c>
      <c r="P353" t="s">
        <v>20601</v>
      </c>
      <c r="Q353" t="s">
        <v>20790</v>
      </c>
      <c r="R353" t="str">
        <f t="shared" ca="1" si="5"/>
        <v>5/18/2024</v>
      </c>
    </row>
    <row r="354" spans="1:18" x14ac:dyDescent="0.35">
      <c r="A354" t="s">
        <v>5</v>
      </c>
      <c r="B354" t="s">
        <v>16</v>
      </c>
      <c r="C354" t="s">
        <v>36</v>
      </c>
      <c r="D354" t="s">
        <v>439</v>
      </c>
      <c r="E354">
        <v>2024</v>
      </c>
      <c r="F354">
        <v>331712</v>
      </c>
      <c r="G354">
        <v>87041</v>
      </c>
      <c r="H354">
        <v>244671</v>
      </c>
      <c r="I354">
        <v>712232</v>
      </c>
      <c r="J354" t="s">
        <v>22014</v>
      </c>
      <c r="K354" t="s">
        <v>22015</v>
      </c>
      <c r="L354" t="s">
        <v>22016</v>
      </c>
      <c r="M354" t="s">
        <v>22017</v>
      </c>
      <c r="N354" t="s">
        <v>20615</v>
      </c>
      <c r="O354" t="s">
        <v>20623</v>
      </c>
      <c r="P354" t="s">
        <v>20601</v>
      </c>
      <c r="Q354" t="s">
        <v>20602</v>
      </c>
      <c r="R354" t="str">
        <f t="shared" ca="1" si="5"/>
        <v>9/22/2024</v>
      </c>
    </row>
    <row r="355" spans="1:18" x14ac:dyDescent="0.35">
      <c r="A355" t="s">
        <v>5</v>
      </c>
      <c r="B355" t="s">
        <v>16</v>
      </c>
      <c r="C355" t="s">
        <v>36</v>
      </c>
      <c r="D355" t="s">
        <v>440</v>
      </c>
      <c r="E355">
        <v>2024</v>
      </c>
      <c r="F355">
        <v>1306333</v>
      </c>
      <c r="G355">
        <v>179936</v>
      </c>
      <c r="H355">
        <v>1126397</v>
      </c>
      <c r="I355">
        <v>1577546</v>
      </c>
      <c r="J355" t="s">
        <v>22018</v>
      </c>
      <c r="K355" t="s">
        <v>22019</v>
      </c>
      <c r="L355" t="s">
        <v>22020</v>
      </c>
      <c r="M355" t="s">
        <v>22021</v>
      </c>
      <c r="N355" t="s">
        <v>20622</v>
      </c>
      <c r="O355" t="s">
        <v>20623</v>
      </c>
      <c r="P355" t="s">
        <v>20609</v>
      </c>
      <c r="Q355" t="s">
        <v>20761</v>
      </c>
      <c r="R355" t="str">
        <f t="shared" ca="1" si="5"/>
        <v>4/3/2024</v>
      </c>
    </row>
    <row r="356" spans="1:18" x14ac:dyDescent="0.35">
      <c r="A356" t="s">
        <v>4</v>
      </c>
      <c r="B356" t="s">
        <v>12</v>
      </c>
      <c r="C356" t="s">
        <v>38</v>
      </c>
      <c r="D356" t="s">
        <v>441</v>
      </c>
      <c r="E356">
        <v>2024</v>
      </c>
      <c r="F356">
        <v>113464</v>
      </c>
      <c r="G356">
        <v>25857</v>
      </c>
      <c r="H356">
        <v>87607</v>
      </c>
      <c r="I356">
        <v>116491</v>
      </c>
      <c r="J356" t="s">
        <v>22022</v>
      </c>
      <c r="K356" t="s">
        <v>22023</v>
      </c>
      <c r="L356" t="s">
        <v>22024</v>
      </c>
      <c r="M356" t="s">
        <v>22025</v>
      </c>
      <c r="N356" t="s">
        <v>20599</v>
      </c>
      <c r="O356" t="s">
        <v>20608</v>
      </c>
      <c r="P356" t="s">
        <v>20609</v>
      </c>
      <c r="Q356" t="s">
        <v>20761</v>
      </c>
      <c r="R356" t="str">
        <f t="shared" ca="1" si="5"/>
        <v>7/2/2024</v>
      </c>
    </row>
    <row r="357" spans="1:18" x14ac:dyDescent="0.35">
      <c r="A357" t="s">
        <v>6</v>
      </c>
      <c r="B357" t="s">
        <v>27</v>
      </c>
      <c r="C357" t="s">
        <v>78</v>
      </c>
      <c r="D357" t="s">
        <v>442</v>
      </c>
      <c r="E357">
        <v>2025</v>
      </c>
      <c r="F357">
        <v>924763</v>
      </c>
      <c r="G357">
        <v>170535</v>
      </c>
      <c r="H357">
        <v>754228</v>
      </c>
      <c r="I357">
        <v>1186544</v>
      </c>
      <c r="J357" t="s">
        <v>22026</v>
      </c>
      <c r="K357" t="s">
        <v>22027</v>
      </c>
      <c r="L357" t="s">
        <v>22028</v>
      </c>
      <c r="M357" t="s">
        <v>22029</v>
      </c>
      <c r="N357" t="s">
        <v>20615</v>
      </c>
      <c r="O357" t="s">
        <v>20656</v>
      </c>
      <c r="P357" t="s">
        <v>20609</v>
      </c>
      <c r="Q357" t="s">
        <v>20610</v>
      </c>
      <c r="R357" t="str">
        <f t="shared" ca="1" si="5"/>
        <v>5/25/2025</v>
      </c>
    </row>
    <row r="358" spans="1:18" x14ac:dyDescent="0.35">
      <c r="A358" t="s">
        <v>9</v>
      </c>
      <c r="B358" t="s">
        <v>23</v>
      </c>
      <c r="C358" t="s">
        <v>71</v>
      </c>
      <c r="D358" t="s">
        <v>443</v>
      </c>
      <c r="E358">
        <v>2024</v>
      </c>
      <c r="F358">
        <v>212288</v>
      </c>
      <c r="G358">
        <v>24261</v>
      </c>
      <c r="H358">
        <v>188027</v>
      </c>
      <c r="I358">
        <v>412844</v>
      </c>
      <c r="J358" t="s">
        <v>22030</v>
      </c>
      <c r="K358" t="s">
        <v>22031</v>
      </c>
      <c r="L358" t="s">
        <v>22032</v>
      </c>
      <c r="M358" t="s">
        <v>22033</v>
      </c>
      <c r="N358" t="s">
        <v>20622</v>
      </c>
      <c r="O358" t="s">
        <v>20656</v>
      </c>
      <c r="P358" t="s">
        <v>20601</v>
      </c>
      <c r="Q358" t="s">
        <v>20790</v>
      </c>
      <c r="R358" t="str">
        <f t="shared" ca="1" si="5"/>
        <v>11/15/2024</v>
      </c>
    </row>
    <row r="359" spans="1:18" x14ac:dyDescent="0.35">
      <c r="A359" t="s">
        <v>5</v>
      </c>
      <c r="B359" t="s">
        <v>16</v>
      </c>
      <c r="C359" t="s">
        <v>44</v>
      </c>
      <c r="D359" t="s">
        <v>444</v>
      </c>
      <c r="E359">
        <v>2024</v>
      </c>
      <c r="F359">
        <v>513395</v>
      </c>
      <c r="G359">
        <v>94737</v>
      </c>
      <c r="H359">
        <v>418658</v>
      </c>
      <c r="I359">
        <v>1711882</v>
      </c>
      <c r="J359" t="s">
        <v>22034</v>
      </c>
      <c r="K359" t="s">
        <v>22035</v>
      </c>
      <c r="L359" t="s">
        <v>22036</v>
      </c>
      <c r="M359" t="s">
        <v>22037</v>
      </c>
      <c r="N359" t="s">
        <v>20607</v>
      </c>
      <c r="O359" t="s">
        <v>20623</v>
      </c>
      <c r="P359" t="s">
        <v>20629</v>
      </c>
      <c r="Q359" t="s">
        <v>20630</v>
      </c>
      <c r="R359" t="str">
        <f t="shared" ca="1" si="5"/>
        <v>9/4/2024</v>
      </c>
    </row>
    <row r="360" spans="1:18" x14ac:dyDescent="0.35">
      <c r="A360" t="s">
        <v>4</v>
      </c>
      <c r="B360" t="s">
        <v>12</v>
      </c>
      <c r="C360" t="s">
        <v>38</v>
      </c>
      <c r="D360" t="s">
        <v>445</v>
      </c>
      <c r="E360">
        <v>2024</v>
      </c>
      <c r="F360">
        <v>52825</v>
      </c>
      <c r="G360">
        <v>6908</v>
      </c>
      <c r="H360">
        <v>45917</v>
      </c>
      <c r="I360">
        <v>104658</v>
      </c>
      <c r="J360" t="s">
        <v>22038</v>
      </c>
      <c r="K360" t="s">
        <v>22039</v>
      </c>
      <c r="L360" t="s">
        <v>22040</v>
      </c>
      <c r="M360" t="s">
        <v>22041</v>
      </c>
      <c r="N360" t="s">
        <v>20622</v>
      </c>
      <c r="O360" t="s">
        <v>20616</v>
      </c>
      <c r="P360" t="s">
        <v>20629</v>
      </c>
      <c r="Q360" t="s">
        <v>20639</v>
      </c>
      <c r="R360" t="str">
        <f t="shared" ca="1" si="5"/>
        <v>4/2/2024</v>
      </c>
    </row>
    <row r="361" spans="1:18" x14ac:dyDescent="0.35">
      <c r="A361" t="s">
        <v>5</v>
      </c>
      <c r="B361" t="s">
        <v>16</v>
      </c>
      <c r="C361" t="s">
        <v>44</v>
      </c>
      <c r="D361" t="s">
        <v>446</v>
      </c>
      <c r="E361">
        <v>2024</v>
      </c>
      <c r="F361">
        <v>766797</v>
      </c>
      <c r="G361">
        <v>153477</v>
      </c>
      <c r="H361">
        <v>613320</v>
      </c>
      <c r="I361">
        <v>1649318</v>
      </c>
      <c r="J361" t="s">
        <v>22042</v>
      </c>
      <c r="K361" t="s">
        <v>22043</v>
      </c>
      <c r="L361" t="s">
        <v>22044</v>
      </c>
      <c r="M361" t="s">
        <v>22045</v>
      </c>
      <c r="N361" t="s">
        <v>20599</v>
      </c>
      <c r="O361" t="s">
        <v>20616</v>
      </c>
      <c r="P361" t="s">
        <v>20609</v>
      </c>
      <c r="Q361" t="s">
        <v>20728</v>
      </c>
      <c r="R361" t="str">
        <f t="shared" ca="1" si="5"/>
        <v>12/28/2024</v>
      </c>
    </row>
    <row r="362" spans="1:18" x14ac:dyDescent="0.35">
      <c r="A362" t="s">
        <v>5</v>
      </c>
      <c r="B362" t="s">
        <v>16</v>
      </c>
      <c r="C362" t="s">
        <v>44</v>
      </c>
      <c r="D362" t="s">
        <v>447</v>
      </c>
      <c r="E362">
        <v>2024</v>
      </c>
      <c r="F362">
        <v>426318</v>
      </c>
      <c r="G362">
        <v>101445</v>
      </c>
      <c r="H362">
        <v>324873</v>
      </c>
      <c r="I362">
        <v>812032</v>
      </c>
      <c r="J362" t="s">
        <v>22046</v>
      </c>
      <c r="K362" t="s">
        <v>22047</v>
      </c>
      <c r="L362" t="s">
        <v>22048</v>
      </c>
      <c r="M362" t="s">
        <v>22049</v>
      </c>
      <c r="N362" t="s">
        <v>20622</v>
      </c>
      <c r="O362" t="s">
        <v>20616</v>
      </c>
      <c r="P362" t="s">
        <v>20609</v>
      </c>
      <c r="Q362" t="s">
        <v>20761</v>
      </c>
      <c r="R362" t="str">
        <f t="shared" ca="1" si="5"/>
        <v>12/22/2024</v>
      </c>
    </row>
    <row r="363" spans="1:18" x14ac:dyDescent="0.35">
      <c r="A363" t="s">
        <v>5</v>
      </c>
      <c r="B363" t="s">
        <v>16</v>
      </c>
      <c r="C363" t="s">
        <v>36</v>
      </c>
      <c r="D363" t="s">
        <v>448</v>
      </c>
      <c r="E363">
        <v>2024</v>
      </c>
      <c r="F363">
        <v>613633</v>
      </c>
      <c r="G363">
        <v>110539</v>
      </c>
      <c r="H363">
        <v>503094</v>
      </c>
      <c r="I363">
        <v>664031</v>
      </c>
      <c r="J363" t="s">
        <v>22050</v>
      </c>
      <c r="K363" t="s">
        <v>22051</v>
      </c>
      <c r="L363" t="s">
        <v>22052</v>
      </c>
      <c r="M363" t="s">
        <v>22053</v>
      </c>
      <c r="N363" t="s">
        <v>7</v>
      </c>
      <c r="O363" t="s">
        <v>20656</v>
      </c>
      <c r="P363" t="s">
        <v>20609</v>
      </c>
      <c r="Q363" t="s">
        <v>20610</v>
      </c>
      <c r="R363" t="str">
        <f t="shared" ca="1" si="5"/>
        <v>5/8/2024</v>
      </c>
    </row>
    <row r="364" spans="1:18" x14ac:dyDescent="0.35">
      <c r="A364" t="s">
        <v>6</v>
      </c>
      <c r="B364" t="s">
        <v>27</v>
      </c>
      <c r="C364" t="s">
        <v>78</v>
      </c>
      <c r="D364" t="s">
        <v>449</v>
      </c>
      <c r="E364">
        <v>2023</v>
      </c>
      <c r="F364">
        <v>646254</v>
      </c>
      <c r="G364">
        <v>185064</v>
      </c>
      <c r="H364">
        <v>461190</v>
      </c>
      <c r="I364">
        <v>847692</v>
      </c>
      <c r="J364" t="s">
        <v>22054</v>
      </c>
      <c r="K364" t="s">
        <v>22055</v>
      </c>
      <c r="L364" t="s">
        <v>22056</v>
      </c>
      <c r="M364" t="s">
        <v>22057</v>
      </c>
      <c r="N364" t="s">
        <v>20622</v>
      </c>
      <c r="O364" t="s">
        <v>20616</v>
      </c>
      <c r="P364" t="s">
        <v>20609</v>
      </c>
      <c r="Q364" t="s">
        <v>20761</v>
      </c>
      <c r="R364" t="str">
        <f t="shared" ca="1" si="5"/>
        <v>1/20/2023</v>
      </c>
    </row>
    <row r="365" spans="1:18" x14ac:dyDescent="0.35">
      <c r="A365" t="s">
        <v>4</v>
      </c>
      <c r="B365" t="s">
        <v>24</v>
      </c>
      <c r="C365" t="s">
        <v>53</v>
      </c>
      <c r="D365" t="s">
        <v>450</v>
      </c>
      <c r="E365">
        <v>2023</v>
      </c>
      <c r="F365">
        <v>416550</v>
      </c>
      <c r="G365">
        <v>82316</v>
      </c>
      <c r="H365">
        <v>334234</v>
      </c>
      <c r="I365">
        <v>443562</v>
      </c>
      <c r="J365" t="s">
        <v>22058</v>
      </c>
      <c r="K365" t="s">
        <v>22059</v>
      </c>
      <c r="L365" t="s">
        <v>22060</v>
      </c>
      <c r="M365" t="s">
        <v>22061</v>
      </c>
      <c r="N365" t="s">
        <v>20599</v>
      </c>
      <c r="O365" t="s">
        <v>20616</v>
      </c>
      <c r="P365" t="s">
        <v>20609</v>
      </c>
      <c r="Q365" t="s">
        <v>20624</v>
      </c>
      <c r="R365" t="str">
        <f t="shared" ca="1" si="5"/>
        <v>8/13/2023</v>
      </c>
    </row>
    <row r="366" spans="1:18" x14ac:dyDescent="0.35">
      <c r="A366" t="s">
        <v>7</v>
      </c>
      <c r="B366" t="s">
        <v>21</v>
      </c>
      <c r="C366" t="s">
        <v>72</v>
      </c>
      <c r="D366" t="s">
        <v>451</v>
      </c>
      <c r="E366">
        <v>2025</v>
      </c>
      <c r="F366">
        <v>961897</v>
      </c>
      <c r="G366">
        <v>121269</v>
      </c>
      <c r="H366">
        <v>840628</v>
      </c>
      <c r="I366">
        <v>1212508</v>
      </c>
      <c r="J366" t="s">
        <v>22062</v>
      </c>
      <c r="K366" t="s">
        <v>22063</v>
      </c>
      <c r="L366" t="s">
        <v>22064</v>
      </c>
      <c r="M366" t="s">
        <v>22065</v>
      </c>
      <c r="N366" t="s">
        <v>7</v>
      </c>
      <c r="O366" t="s">
        <v>20656</v>
      </c>
      <c r="P366" t="s">
        <v>20609</v>
      </c>
      <c r="Q366" t="s">
        <v>20761</v>
      </c>
      <c r="R366" t="str">
        <f t="shared" ca="1" si="5"/>
        <v>5/2/2025</v>
      </c>
    </row>
    <row r="367" spans="1:18" x14ac:dyDescent="0.35">
      <c r="A367" t="s">
        <v>7</v>
      </c>
      <c r="B367" t="s">
        <v>21</v>
      </c>
      <c r="C367" t="s">
        <v>54</v>
      </c>
      <c r="D367" t="s">
        <v>452</v>
      </c>
      <c r="E367">
        <v>2024</v>
      </c>
      <c r="F367">
        <v>674562</v>
      </c>
      <c r="G367">
        <v>162352</v>
      </c>
      <c r="H367">
        <v>512210</v>
      </c>
      <c r="I367">
        <v>1192183</v>
      </c>
      <c r="J367" t="s">
        <v>22066</v>
      </c>
      <c r="K367" t="s">
        <v>22067</v>
      </c>
      <c r="L367" t="s">
        <v>22068</v>
      </c>
      <c r="M367" t="s">
        <v>22069</v>
      </c>
      <c r="N367" t="s">
        <v>20607</v>
      </c>
      <c r="O367" t="s">
        <v>20600</v>
      </c>
      <c r="P367" t="s">
        <v>20609</v>
      </c>
      <c r="Q367" t="s">
        <v>20761</v>
      </c>
      <c r="R367" t="str">
        <f t="shared" ca="1" si="5"/>
        <v>6/23/2024</v>
      </c>
    </row>
    <row r="368" spans="1:18" x14ac:dyDescent="0.35">
      <c r="A368" t="s">
        <v>7</v>
      </c>
      <c r="B368" t="s">
        <v>21</v>
      </c>
      <c r="C368" t="s">
        <v>54</v>
      </c>
      <c r="D368" t="s">
        <v>453</v>
      </c>
      <c r="E368">
        <v>2024</v>
      </c>
      <c r="F368">
        <v>443085</v>
      </c>
      <c r="G368">
        <v>100786</v>
      </c>
      <c r="H368">
        <v>342299</v>
      </c>
      <c r="I368">
        <v>998132</v>
      </c>
      <c r="J368" t="s">
        <v>22070</v>
      </c>
      <c r="K368" t="s">
        <v>22071</v>
      </c>
      <c r="L368" t="s">
        <v>22072</v>
      </c>
      <c r="M368" t="s">
        <v>22073</v>
      </c>
      <c r="N368" t="s">
        <v>20622</v>
      </c>
      <c r="O368" t="s">
        <v>20656</v>
      </c>
      <c r="P368" t="s">
        <v>20609</v>
      </c>
      <c r="Q368" t="s">
        <v>20761</v>
      </c>
      <c r="R368" t="str">
        <f t="shared" ca="1" si="5"/>
        <v>5/20/2024</v>
      </c>
    </row>
    <row r="369" spans="1:18" x14ac:dyDescent="0.35">
      <c r="A369" t="s">
        <v>5</v>
      </c>
      <c r="B369" t="s">
        <v>19</v>
      </c>
      <c r="C369" t="s">
        <v>60</v>
      </c>
      <c r="D369" t="s">
        <v>454</v>
      </c>
      <c r="E369">
        <v>2024</v>
      </c>
      <c r="F369">
        <v>784447</v>
      </c>
      <c r="G369">
        <v>148759</v>
      </c>
      <c r="H369">
        <v>635688</v>
      </c>
      <c r="I369">
        <v>930308</v>
      </c>
      <c r="J369" t="s">
        <v>22074</v>
      </c>
      <c r="K369" t="s">
        <v>22075</v>
      </c>
      <c r="L369" t="s">
        <v>22076</v>
      </c>
      <c r="M369" t="s">
        <v>22077</v>
      </c>
      <c r="N369" t="s">
        <v>20599</v>
      </c>
      <c r="O369" t="s">
        <v>20623</v>
      </c>
      <c r="P369" t="s">
        <v>20601</v>
      </c>
      <c r="Q369" t="s">
        <v>20617</v>
      </c>
      <c r="R369" t="str">
        <f t="shared" ca="1" si="5"/>
        <v>8/1/2024</v>
      </c>
    </row>
    <row r="370" spans="1:18" x14ac:dyDescent="0.35">
      <c r="A370" t="s">
        <v>4</v>
      </c>
      <c r="B370" t="s">
        <v>11</v>
      </c>
      <c r="C370" t="s">
        <v>30</v>
      </c>
      <c r="D370" t="s">
        <v>455</v>
      </c>
      <c r="E370">
        <v>2025</v>
      </c>
      <c r="F370">
        <v>88666</v>
      </c>
      <c r="G370">
        <v>14378</v>
      </c>
      <c r="H370">
        <v>74288</v>
      </c>
      <c r="I370">
        <v>128044</v>
      </c>
      <c r="J370" t="s">
        <v>22078</v>
      </c>
      <c r="K370" t="s">
        <v>22079</v>
      </c>
      <c r="L370" t="s">
        <v>22080</v>
      </c>
      <c r="M370" t="s">
        <v>22081</v>
      </c>
      <c r="N370" t="s">
        <v>20607</v>
      </c>
      <c r="O370" t="s">
        <v>20623</v>
      </c>
      <c r="P370" t="s">
        <v>20601</v>
      </c>
      <c r="Q370" t="s">
        <v>20657</v>
      </c>
      <c r="R370" t="str">
        <f t="shared" ca="1" si="5"/>
        <v>5/15/2025</v>
      </c>
    </row>
    <row r="371" spans="1:18" x14ac:dyDescent="0.35">
      <c r="A371" t="s">
        <v>8</v>
      </c>
      <c r="B371" t="s">
        <v>17</v>
      </c>
      <c r="C371" t="s">
        <v>37</v>
      </c>
      <c r="D371" t="s">
        <v>456</v>
      </c>
      <c r="E371">
        <v>2025</v>
      </c>
      <c r="F371">
        <v>243373</v>
      </c>
      <c r="G371">
        <v>29869</v>
      </c>
      <c r="H371">
        <v>213504</v>
      </c>
      <c r="I371">
        <v>586832</v>
      </c>
      <c r="J371" t="s">
        <v>22082</v>
      </c>
      <c r="K371" t="s">
        <v>22083</v>
      </c>
      <c r="L371" t="s">
        <v>22084</v>
      </c>
      <c r="M371" t="s">
        <v>22085</v>
      </c>
      <c r="N371" t="s">
        <v>7</v>
      </c>
      <c r="O371" t="s">
        <v>20608</v>
      </c>
      <c r="P371" t="s">
        <v>20609</v>
      </c>
      <c r="Q371" t="s">
        <v>20761</v>
      </c>
      <c r="R371" t="str">
        <f t="shared" ca="1" si="5"/>
        <v>4/19/2025</v>
      </c>
    </row>
    <row r="372" spans="1:18" x14ac:dyDescent="0.35">
      <c r="A372" t="s">
        <v>7</v>
      </c>
      <c r="B372" t="s">
        <v>22</v>
      </c>
      <c r="C372" t="s">
        <v>43</v>
      </c>
      <c r="D372" t="s">
        <v>457</v>
      </c>
      <c r="E372">
        <v>2023</v>
      </c>
      <c r="F372">
        <v>353053</v>
      </c>
      <c r="G372">
        <v>79543</v>
      </c>
      <c r="H372">
        <v>273510</v>
      </c>
      <c r="I372">
        <v>454375</v>
      </c>
      <c r="J372" t="s">
        <v>22086</v>
      </c>
      <c r="K372" t="s">
        <v>22087</v>
      </c>
      <c r="L372" t="s">
        <v>22088</v>
      </c>
      <c r="M372" t="s">
        <v>22089</v>
      </c>
      <c r="N372" t="s">
        <v>20599</v>
      </c>
      <c r="O372" t="s">
        <v>20656</v>
      </c>
      <c r="P372" t="s">
        <v>20609</v>
      </c>
      <c r="Q372" t="s">
        <v>20761</v>
      </c>
      <c r="R372" t="str">
        <f t="shared" ca="1" si="5"/>
        <v>6/3/2023</v>
      </c>
    </row>
    <row r="373" spans="1:18" x14ac:dyDescent="0.35">
      <c r="A373" t="s">
        <v>7</v>
      </c>
      <c r="B373" t="s">
        <v>22</v>
      </c>
      <c r="C373" t="s">
        <v>79</v>
      </c>
      <c r="D373" t="s">
        <v>458</v>
      </c>
      <c r="E373">
        <v>2024</v>
      </c>
      <c r="F373">
        <v>355403</v>
      </c>
      <c r="G373">
        <v>85057</v>
      </c>
      <c r="H373">
        <v>270346</v>
      </c>
      <c r="I373">
        <v>468843</v>
      </c>
      <c r="J373" t="s">
        <v>22090</v>
      </c>
      <c r="K373" t="s">
        <v>22091</v>
      </c>
      <c r="L373" t="s">
        <v>22092</v>
      </c>
      <c r="M373" t="s">
        <v>22093</v>
      </c>
      <c r="N373" t="s">
        <v>20607</v>
      </c>
      <c r="O373" t="s">
        <v>20608</v>
      </c>
      <c r="P373" t="s">
        <v>20601</v>
      </c>
      <c r="Q373" t="s">
        <v>20602</v>
      </c>
      <c r="R373" t="str">
        <f t="shared" ca="1" si="5"/>
        <v>4/4/2024</v>
      </c>
    </row>
    <row r="374" spans="1:18" x14ac:dyDescent="0.35">
      <c r="A374" t="s">
        <v>7</v>
      </c>
      <c r="B374" t="s">
        <v>22</v>
      </c>
      <c r="C374" t="s">
        <v>64</v>
      </c>
      <c r="D374" t="s">
        <v>459</v>
      </c>
      <c r="E374">
        <v>2023</v>
      </c>
      <c r="F374">
        <v>285685</v>
      </c>
      <c r="G374">
        <v>37969</v>
      </c>
      <c r="H374">
        <v>247716</v>
      </c>
      <c r="I374">
        <v>417678</v>
      </c>
      <c r="J374" t="s">
        <v>22094</v>
      </c>
      <c r="K374" t="s">
        <v>22095</v>
      </c>
      <c r="L374" t="s">
        <v>22096</v>
      </c>
      <c r="M374" t="s">
        <v>22097</v>
      </c>
      <c r="N374" t="s">
        <v>20599</v>
      </c>
      <c r="O374" t="s">
        <v>20656</v>
      </c>
      <c r="P374" t="s">
        <v>20609</v>
      </c>
      <c r="Q374" t="s">
        <v>20728</v>
      </c>
      <c r="R374" t="str">
        <f t="shared" ca="1" si="5"/>
        <v>9/10/2023</v>
      </c>
    </row>
    <row r="375" spans="1:18" x14ac:dyDescent="0.35">
      <c r="A375" t="s">
        <v>7</v>
      </c>
      <c r="B375" t="s">
        <v>22</v>
      </c>
      <c r="C375" t="s">
        <v>79</v>
      </c>
      <c r="D375" t="s">
        <v>460</v>
      </c>
      <c r="E375">
        <v>2025</v>
      </c>
      <c r="F375">
        <v>1146981</v>
      </c>
      <c r="G375">
        <v>258004</v>
      </c>
      <c r="H375">
        <v>888977</v>
      </c>
      <c r="I375">
        <v>1152855</v>
      </c>
      <c r="J375" t="s">
        <v>22098</v>
      </c>
      <c r="K375" t="s">
        <v>22099</v>
      </c>
      <c r="L375" t="s">
        <v>22100</v>
      </c>
      <c r="M375" t="s">
        <v>22101</v>
      </c>
      <c r="N375" t="s">
        <v>20607</v>
      </c>
      <c r="O375" t="s">
        <v>20656</v>
      </c>
      <c r="P375" t="s">
        <v>20609</v>
      </c>
      <c r="Q375" t="s">
        <v>20761</v>
      </c>
      <c r="R375" t="str">
        <f t="shared" ca="1" si="5"/>
        <v>9/23/2025</v>
      </c>
    </row>
    <row r="376" spans="1:18" x14ac:dyDescent="0.35">
      <c r="A376" t="s">
        <v>6</v>
      </c>
      <c r="B376" t="s">
        <v>27</v>
      </c>
      <c r="C376" t="s">
        <v>62</v>
      </c>
      <c r="D376" t="s">
        <v>461</v>
      </c>
      <c r="E376">
        <v>2024</v>
      </c>
      <c r="F376">
        <v>801846</v>
      </c>
      <c r="G376">
        <v>120556</v>
      </c>
      <c r="H376">
        <v>681290</v>
      </c>
      <c r="I376">
        <v>1116425</v>
      </c>
      <c r="J376" t="s">
        <v>22102</v>
      </c>
      <c r="K376" t="s">
        <v>22103</v>
      </c>
      <c r="L376" t="s">
        <v>22104</v>
      </c>
      <c r="M376" t="s">
        <v>21160</v>
      </c>
      <c r="N376" t="s">
        <v>7</v>
      </c>
      <c r="O376" t="s">
        <v>20600</v>
      </c>
      <c r="P376" t="s">
        <v>20601</v>
      </c>
      <c r="Q376" t="s">
        <v>20790</v>
      </c>
      <c r="R376" t="str">
        <f t="shared" ca="1" si="5"/>
        <v>8/25/2024</v>
      </c>
    </row>
    <row r="377" spans="1:18" x14ac:dyDescent="0.35">
      <c r="A377" t="s">
        <v>7</v>
      </c>
      <c r="B377" t="s">
        <v>15</v>
      </c>
      <c r="C377" t="s">
        <v>59</v>
      </c>
      <c r="D377" t="s">
        <v>462</v>
      </c>
      <c r="E377">
        <v>2023</v>
      </c>
      <c r="F377">
        <v>450273</v>
      </c>
      <c r="G377">
        <v>80188</v>
      </c>
      <c r="H377">
        <v>370085</v>
      </c>
      <c r="I377">
        <v>910807</v>
      </c>
      <c r="J377" t="s">
        <v>22105</v>
      </c>
      <c r="K377" t="s">
        <v>22106</v>
      </c>
      <c r="L377" t="s">
        <v>22107</v>
      </c>
      <c r="M377" t="s">
        <v>22108</v>
      </c>
      <c r="N377" t="s">
        <v>20607</v>
      </c>
      <c r="O377" t="s">
        <v>20623</v>
      </c>
      <c r="P377" t="s">
        <v>20629</v>
      </c>
      <c r="Q377" t="s">
        <v>20666</v>
      </c>
      <c r="R377" t="str">
        <f t="shared" ca="1" si="5"/>
        <v>1/23/2023</v>
      </c>
    </row>
    <row r="378" spans="1:18" x14ac:dyDescent="0.35">
      <c r="A378" t="s">
        <v>4</v>
      </c>
      <c r="B378" t="s">
        <v>11</v>
      </c>
      <c r="C378" t="s">
        <v>41</v>
      </c>
      <c r="D378" t="s">
        <v>463</v>
      </c>
      <c r="E378">
        <v>2023</v>
      </c>
      <c r="F378">
        <v>187518</v>
      </c>
      <c r="G378">
        <v>29845</v>
      </c>
      <c r="H378">
        <v>157673</v>
      </c>
      <c r="I378">
        <v>270181</v>
      </c>
      <c r="J378" t="s">
        <v>22109</v>
      </c>
      <c r="K378" t="s">
        <v>22110</v>
      </c>
      <c r="L378" t="s">
        <v>22111</v>
      </c>
      <c r="M378" t="s">
        <v>22112</v>
      </c>
      <c r="N378" t="s">
        <v>7</v>
      </c>
      <c r="O378" t="s">
        <v>20600</v>
      </c>
      <c r="P378" t="s">
        <v>20609</v>
      </c>
      <c r="Q378" t="s">
        <v>20761</v>
      </c>
      <c r="R378" t="str">
        <f t="shared" ca="1" si="5"/>
        <v>5/3/2023</v>
      </c>
    </row>
    <row r="379" spans="1:18" x14ac:dyDescent="0.35">
      <c r="A379" t="s">
        <v>5</v>
      </c>
      <c r="B379" t="s">
        <v>16</v>
      </c>
      <c r="C379" t="s">
        <v>44</v>
      </c>
      <c r="D379" t="s">
        <v>464</v>
      </c>
      <c r="E379">
        <v>2024</v>
      </c>
      <c r="F379">
        <v>1652294</v>
      </c>
      <c r="G379">
        <v>483979</v>
      </c>
      <c r="H379">
        <v>1168315</v>
      </c>
      <c r="I379">
        <v>1664774</v>
      </c>
      <c r="J379" t="s">
        <v>22113</v>
      </c>
      <c r="K379" t="s">
        <v>22114</v>
      </c>
      <c r="L379" t="s">
        <v>22115</v>
      </c>
      <c r="M379" t="s">
        <v>22116</v>
      </c>
      <c r="N379" t="s">
        <v>20622</v>
      </c>
      <c r="O379" t="s">
        <v>20600</v>
      </c>
      <c r="P379" t="s">
        <v>20629</v>
      </c>
      <c r="Q379" t="s">
        <v>20666</v>
      </c>
      <c r="R379" t="str">
        <f t="shared" ca="1" si="5"/>
        <v>3/13/2024</v>
      </c>
    </row>
    <row r="380" spans="1:18" x14ac:dyDescent="0.35">
      <c r="A380" t="s">
        <v>9</v>
      </c>
      <c r="B380" t="s">
        <v>28</v>
      </c>
      <c r="C380" t="s">
        <v>66</v>
      </c>
      <c r="D380" t="s">
        <v>465</v>
      </c>
      <c r="E380">
        <v>2025</v>
      </c>
      <c r="F380">
        <v>542485</v>
      </c>
      <c r="G380">
        <v>102119</v>
      </c>
      <c r="H380">
        <v>440366</v>
      </c>
      <c r="I380">
        <v>945673</v>
      </c>
      <c r="J380" t="s">
        <v>22117</v>
      </c>
      <c r="K380" t="s">
        <v>22118</v>
      </c>
      <c r="L380" t="s">
        <v>22119</v>
      </c>
      <c r="M380" t="s">
        <v>22120</v>
      </c>
      <c r="N380" t="s">
        <v>20607</v>
      </c>
      <c r="O380" t="s">
        <v>20656</v>
      </c>
      <c r="P380" t="s">
        <v>20609</v>
      </c>
      <c r="Q380" t="s">
        <v>20624</v>
      </c>
      <c r="R380" t="str">
        <f t="shared" ca="1" si="5"/>
        <v>9/24/2025</v>
      </c>
    </row>
    <row r="381" spans="1:18" x14ac:dyDescent="0.35">
      <c r="A381" t="s">
        <v>8</v>
      </c>
      <c r="B381" t="s">
        <v>17</v>
      </c>
      <c r="C381" t="s">
        <v>69</v>
      </c>
      <c r="D381" t="s">
        <v>466</v>
      </c>
      <c r="E381">
        <v>2023</v>
      </c>
      <c r="F381">
        <v>352550</v>
      </c>
      <c r="G381">
        <v>93011</v>
      </c>
      <c r="H381">
        <v>259539</v>
      </c>
      <c r="I381">
        <v>495103</v>
      </c>
      <c r="J381" t="s">
        <v>22121</v>
      </c>
      <c r="K381" t="s">
        <v>22122</v>
      </c>
      <c r="L381" t="s">
        <v>22123</v>
      </c>
      <c r="M381" t="s">
        <v>22124</v>
      </c>
      <c r="N381" t="s">
        <v>20599</v>
      </c>
      <c r="O381" t="s">
        <v>20608</v>
      </c>
      <c r="P381" t="s">
        <v>20609</v>
      </c>
      <c r="Q381" t="s">
        <v>20610</v>
      </c>
      <c r="R381" t="str">
        <f t="shared" ca="1" si="5"/>
        <v>3/23/2023</v>
      </c>
    </row>
    <row r="382" spans="1:18" x14ac:dyDescent="0.35">
      <c r="A382" t="s">
        <v>7</v>
      </c>
      <c r="B382" t="s">
        <v>21</v>
      </c>
      <c r="C382" t="s">
        <v>72</v>
      </c>
      <c r="D382" t="s">
        <v>467</v>
      </c>
      <c r="E382">
        <v>2025</v>
      </c>
      <c r="F382">
        <v>1130429</v>
      </c>
      <c r="G382">
        <v>133318</v>
      </c>
      <c r="H382">
        <v>997111</v>
      </c>
      <c r="I382">
        <v>1400760</v>
      </c>
      <c r="J382" t="s">
        <v>22125</v>
      </c>
      <c r="K382" t="s">
        <v>22126</v>
      </c>
      <c r="L382" t="s">
        <v>22127</v>
      </c>
      <c r="M382" t="s">
        <v>22128</v>
      </c>
      <c r="N382" t="s">
        <v>20607</v>
      </c>
      <c r="O382" t="s">
        <v>20616</v>
      </c>
      <c r="P382" t="s">
        <v>20601</v>
      </c>
      <c r="Q382" t="s">
        <v>20617</v>
      </c>
      <c r="R382" t="str">
        <f t="shared" ca="1" si="5"/>
        <v>2/14/2025</v>
      </c>
    </row>
    <row r="383" spans="1:18" x14ac:dyDescent="0.35">
      <c r="A383" t="s">
        <v>6</v>
      </c>
      <c r="B383" t="s">
        <v>20</v>
      </c>
      <c r="C383" t="s">
        <v>63</v>
      </c>
      <c r="D383" t="s">
        <v>468</v>
      </c>
      <c r="E383">
        <v>2025</v>
      </c>
      <c r="F383">
        <v>614400</v>
      </c>
      <c r="G383">
        <v>91481</v>
      </c>
      <c r="H383">
        <v>522919</v>
      </c>
      <c r="I383">
        <v>959010</v>
      </c>
      <c r="J383" t="s">
        <v>22129</v>
      </c>
      <c r="K383" t="s">
        <v>22130</v>
      </c>
      <c r="L383" t="s">
        <v>22131</v>
      </c>
      <c r="M383" t="s">
        <v>22132</v>
      </c>
      <c r="N383" t="s">
        <v>20607</v>
      </c>
      <c r="O383" t="s">
        <v>20623</v>
      </c>
      <c r="P383" t="s">
        <v>20609</v>
      </c>
      <c r="Q383" t="s">
        <v>20728</v>
      </c>
      <c r="R383" t="str">
        <f t="shared" ca="1" si="5"/>
        <v>11/7/2025</v>
      </c>
    </row>
    <row r="384" spans="1:18" x14ac:dyDescent="0.35">
      <c r="A384" t="s">
        <v>7</v>
      </c>
      <c r="B384" t="s">
        <v>22</v>
      </c>
      <c r="C384" t="s">
        <v>79</v>
      </c>
      <c r="D384" t="s">
        <v>469</v>
      </c>
      <c r="E384">
        <v>2023</v>
      </c>
      <c r="F384">
        <v>272058</v>
      </c>
      <c r="G384">
        <v>52189</v>
      </c>
      <c r="H384">
        <v>219869</v>
      </c>
      <c r="I384">
        <v>717139</v>
      </c>
      <c r="J384" t="s">
        <v>22133</v>
      </c>
      <c r="K384" t="s">
        <v>22134</v>
      </c>
      <c r="L384" t="s">
        <v>22135</v>
      </c>
      <c r="M384" t="s">
        <v>22136</v>
      </c>
      <c r="N384" t="s">
        <v>7</v>
      </c>
      <c r="O384" t="s">
        <v>20623</v>
      </c>
      <c r="P384" t="s">
        <v>20601</v>
      </c>
      <c r="Q384" t="s">
        <v>20617</v>
      </c>
      <c r="R384" t="str">
        <f t="shared" ca="1" si="5"/>
        <v>5/23/2023</v>
      </c>
    </row>
    <row r="385" spans="1:18" x14ac:dyDescent="0.35">
      <c r="A385" t="s">
        <v>4</v>
      </c>
      <c r="B385" t="s">
        <v>11</v>
      </c>
      <c r="C385" t="s">
        <v>41</v>
      </c>
      <c r="D385" t="s">
        <v>470</v>
      </c>
      <c r="E385">
        <v>2023</v>
      </c>
      <c r="F385">
        <v>159181</v>
      </c>
      <c r="G385">
        <v>34987</v>
      </c>
      <c r="H385">
        <v>124194</v>
      </c>
      <c r="I385">
        <v>376251</v>
      </c>
      <c r="J385" t="s">
        <v>22137</v>
      </c>
      <c r="K385" t="s">
        <v>22138</v>
      </c>
      <c r="L385" t="s">
        <v>22139</v>
      </c>
      <c r="M385" t="s">
        <v>22140</v>
      </c>
      <c r="N385" t="s">
        <v>20599</v>
      </c>
      <c r="O385" t="s">
        <v>20656</v>
      </c>
      <c r="P385" t="s">
        <v>20629</v>
      </c>
      <c r="Q385" t="s">
        <v>20666</v>
      </c>
      <c r="R385" t="str">
        <f t="shared" ca="1" si="5"/>
        <v>2/5/2023</v>
      </c>
    </row>
    <row r="386" spans="1:18" x14ac:dyDescent="0.35">
      <c r="A386" t="s">
        <v>7</v>
      </c>
      <c r="B386" t="s">
        <v>22</v>
      </c>
      <c r="C386" t="s">
        <v>79</v>
      </c>
      <c r="D386" t="s">
        <v>471</v>
      </c>
      <c r="E386">
        <v>2025</v>
      </c>
      <c r="F386">
        <v>1119071</v>
      </c>
      <c r="G386">
        <v>298651</v>
      </c>
      <c r="H386">
        <v>820420</v>
      </c>
      <c r="I386">
        <v>1196135</v>
      </c>
      <c r="J386" t="s">
        <v>22141</v>
      </c>
      <c r="K386" t="s">
        <v>22142</v>
      </c>
      <c r="L386" t="s">
        <v>22143</v>
      </c>
      <c r="M386" t="s">
        <v>21388</v>
      </c>
      <c r="N386" t="s">
        <v>20607</v>
      </c>
      <c r="O386" t="s">
        <v>20623</v>
      </c>
      <c r="P386" t="s">
        <v>20629</v>
      </c>
      <c r="Q386" t="s">
        <v>20666</v>
      </c>
      <c r="R386" t="str">
        <f t="shared" ca="1" si="5"/>
        <v>5/20/2025</v>
      </c>
    </row>
    <row r="387" spans="1:18" x14ac:dyDescent="0.35">
      <c r="A387" t="s">
        <v>8</v>
      </c>
      <c r="B387" t="s">
        <v>17</v>
      </c>
      <c r="C387" t="s">
        <v>37</v>
      </c>
      <c r="D387" t="s">
        <v>472</v>
      </c>
      <c r="E387">
        <v>2024</v>
      </c>
      <c r="F387">
        <v>134603</v>
      </c>
      <c r="G387">
        <v>22455</v>
      </c>
      <c r="H387">
        <v>112148</v>
      </c>
      <c r="I387">
        <v>302370</v>
      </c>
      <c r="J387" t="s">
        <v>22144</v>
      </c>
      <c r="K387" t="s">
        <v>22145</v>
      </c>
      <c r="L387" t="s">
        <v>22146</v>
      </c>
      <c r="M387" t="s">
        <v>22147</v>
      </c>
      <c r="N387" t="s">
        <v>20615</v>
      </c>
      <c r="O387" t="s">
        <v>20656</v>
      </c>
      <c r="P387" t="s">
        <v>20601</v>
      </c>
      <c r="Q387" t="s">
        <v>20790</v>
      </c>
      <c r="R387" t="str">
        <f t="shared" ref="R387:R450" ca="1" si="6">CONCATENATE(RANDBETWEEN(1,12),"/",RANDBETWEEN(1,30),"/",E387)</f>
        <v>9/29/2024</v>
      </c>
    </row>
    <row r="388" spans="1:18" x14ac:dyDescent="0.35">
      <c r="A388" t="s">
        <v>7</v>
      </c>
      <c r="B388" t="s">
        <v>21</v>
      </c>
      <c r="C388" t="s">
        <v>42</v>
      </c>
      <c r="D388" t="s">
        <v>473</v>
      </c>
      <c r="E388">
        <v>2024</v>
      </c>
      <c r="F388">
        <v>535385</v>
      </c>
      <c r="G388">
        <v>53951</v>
      </c>
      <c r="H388">
        <v>481434</v>
      </c>
      <c r="I388">
        <v>1146670</v>
      </c>
      <c r="J388" t="s">
        <v>22148</v>
      </c>
      <c r="K388" t="s">
        <v>22149</v>
      </c>
      <c r="L388" t="s">
        <v>22150</v>
      </c>
      <c r="M388" t="s">
        <v>22151</v>
      </c>
      <c r="N388" t="s">
        <v>7</v>
      </c>
      <c r="O388" t="s">
        <v>20656</v>
      </c>
      <c r="P388" t="s">
        <v>20609</v>
      </c>
      <c r="Q388" t="s">
        <v>20761</v>
      </c>
      <c r="R388" t="str">
        <f t="shared" ca="1" si="6"/>
        <v>5/29/2024</v>
      </c>
    </row>
    <row r="389" spans="1:18" x14ac:dyDescent="0.35">
      <c r="A389" t="s">
        <v>9</v>
      </c>
      <c r="B389" t="s">
        <v>23</v>
      </c>
      <c r="C389" t="s">
        <v>71</v>
      </c>
      <c r="D389" t="s">
        <v>474</v>
      </c>
      <c r="E389">
        <v>2023</v>
      </c>
      <c r="F389">
        <v>277504</v>
      </c>
      <c r="G389">
        <v>65571</v>
      </c>
      <c r="H389">
        <v>211933</v>
      </c>
      <c r="I389">
        <v>313503</v>
      </c>
      <c r="J389" t="s">
        <v>22152</v>
      </c>
      <c r="K389" t="s">
        <v>22153</v>
      </c>
      <c r="L389" t="s">
        <v>22154</v>
      </c>
      <c r="M389" t="s">
        <v>22155</v>
      </c>
      <c r="N389" t="s">
        <v>20622</v>
      </c>
      <c r="O389" t="s">
        <v>20623</v>
      </c>
      <c r="P389" t="s">
        <v>20609</v>
      </c>
      <c r="Q389" t="s">
        <v>20761</v>
      </c>
      <c r="R389" t="str">
        <f t="shared" ca="1" si="6"/>
        <v>4/24/2023</v>
      </c>
    </row>
    <row r="390" spans="1:18" x14ac:dyDescent="0.35">
      <c r="A390" t="s">
        <v>5</v>
      </c>
      <c r="B390" t="s">
        <v>13</v>
      </c>
      <c r="C390" t="s">
        <v>32</v>
      </c>
      <c r="D390" t="s">
        <v>475</v>
      </c>
      <c r="E390">
        <v>2024</v>
      </c>
      <c r="F390">
        <v>337440</v>
      </c>
      <c r="G390">
        <v>63830</v>
      </c>
      <c r="H390">
        <v>273610</v>
      </c>
      <c r="I390">
        <v>1095315</v>
      </c>
      <c r="J390" t="s">
        <v>22156</v>
      </c>
      <c r="K390" t="s">
        <v>22157</v>
      </c>
      <c r="L390" t="s">
        <v>22158</v>
      </c>
      <c r="M390" t="s">
        <v>22159</v>
      </c>
      <c r="N390" t="s">
        <v>20599</v>
      </c>
      <c r="O390" t="s">
        <v>20608</v>
      </c>
      <c r="P390" t="s">
        <v>20609</v>
      </c>
      <c r="Q390" t="s">
        <v>20761</v>
      </c>
      <c r="R390" t="str">
        <f t="shared" ca="1" si="6"/>
        <v>8/28/2024</v>
      </c>
    </row>
    <row r="391" spans="1:18" x14ac:dyDescent="0.35">
      <c r="A391" t="s">
        <v>5</v>
      </c>
      <c r="B391" t="s">
        <v>19</v>
      </c>
      <c r="C391" t="s">
        <v>65</v>
      </c>
      <c r="D391" t="s">
        <v>476</v>
      </c>
      <c r="E391">
        <v>2024</v>
      </c>
      <c r="F391">
        <v>690675</v>
      </c>
      <c r="G391">
        <v>127659</v>
      </c>
      <c r="H391">
        <v>563016</v>
      </c>
      <c r="I391">
        <v>731514</v>
      </c>
      <c r="J391" t="s">
        <v>22160</v>
      </c>
      <c r="K391" t="s">
        <v>22161</v>
      </c>
      <c r="L391" t="s">
        <v>22162</v>
      </c>
      <c r="M391" t="s">
        <v>22163</v>
      </c>
      <c r="N391" t="s">
        <v>7</v>
      </c>
      <c r="O391" t="s">
        <v>20656</v>
      </c>
      <c r="P391" t="s">
        <v>20629</v>
      </c>
      <c r="Q391" t="s">
        <v>20695</v>
      </c>
      <c r="R391" t="str">
        <f t="shared" ca="1" si="6"/>
        <v>2/8/2024</v>
      </c>
    </row>
    <row r="392" spans="1:18" x14ac:dyDescent="0.35">
      <c r="A392" t="s">
        <v>5</v>
      </c>
      <c r="B392" t="s">
        <v>19</v>
      </c>
      <c r="C392" t="s">
        <v>65</v>
      </c>
      <c r="D392" t="s">
        <v>477</v>
      </c>
      <c r="E392">
        <v>2024</v>
      </c>
      <c r="F392">
        <v>1191241</v>
      </c>
      <c r="G392">
        <v>131312</v>
      </c>
      <c r="H392">
        <v>1059929</v>
      </c>
      <c r="I392">
        <v>1630880</v>
      </c>
      <c r="J392" t="s">
        <v>22164</v>
      </c>
      <c r="K392" t="s">
        <v>22165</v>
      </c>
      <c r="L392" t="s">
        <v>22166</v>
      </c>
      <c r="M392" t="s">
        <v>22167</v>
      </c>
      <c r="N392" t="s">
        <v>20607</v>
      </c>
      <c r="O392" t="s">
        <v>20623</v>
      </c>
      <c r="P392" t="s">
        <v>20601</v>
      </c>
      <c r="Q392" t="s">
        <v>20657</v>
      </c>
      <c r="R392" t="str">
        <f t="shared" ca="1" si="6"/>
        <v>5/19/2024</v>
      </c>
    </row>
    <row r="393" spans="1:18" x14ac:dyDescent="0.35">
      <c r="A393" t="s">
        <v>4</v>
      </c>
      <c r="B393" t="s">
        <v>11</v>
      </c>
      <c r="C393" t="s">
        <v>30</v>
      </c>
      <c r="D393" t="s">
        <v>478</v>
      </c>
      <c r="E393">
        <v>2024</v>
      </c>
      <c r="F393">
        <v>166605</v>
      </c>
      <c r="G393">
        <v>48327</v>
      </c>
      <c r="H393">
        <v>118278</v>
      </c>
      <c r="I393">
        <v>426687</v>
      </c>
      <c r="J393" t="s">
        <v>22168</v>
      </c>
      <c r="K393" t="s">
        <v>22169</v>
      </c>
      <c r="L393" t="s">
        <v>22170</v>
      </c>
      <c r="M393" t="s">
        <v>22171</v>
      </c>
      <c r="N393" t="s">
        <v>20607</v>
      </c>
      <c r="O393" t="s">
        <v>20656</v>
      </c>
      <c r="P393" t="s">
        <v>20629</v>
      </c>
      <c r="Q393" t="s">
        <v>20630</v>
      </c>
      <c r="R393" t="str">
        <f t="shared" ca="1" si="6"/>
        <v>1/8/2024</v>
      </c>
    </row>
    <row r="394" spans="1:18" x14ac:dyDescent="0.35">
      <c r="A394" t="s">
        <v>8</v>
      </c>
      <c r="B394" t="s">
        <v>17</v>
      </c>
      <c r="C394" t="s">
        <v>37</v>
      </c>
      <c r="D394" t="s">
        <v>479</v>
      </c>
      <c r="E394">
        <v>2023</v>
      </c>
      <c r="F394">
        <v>389486</v>
      </c>
      <c r="G394">
        <v>39109</v>
      </c>
      <c r="H394">
        <v>350377</v>
      </c>
      <c r="I394">
        <v>407825</v>
      </c>
      <c r="J394" t="s">
        <v>22172</v>
      </c>
      <c r="K394" t="s">
        <v>22173</v>
      </c>
      <c r="L394" t="s">
        <v>22174</v>
      </c>
      <c r="M394" t="s">
        <v>22175</v>
      </c>
      <c r="N394" t="s">
        <v>20622</v>
      </c>
      <c r="O394" t="s">
        <v>20600</v>
      </c>
      <c r="P394" t="s">
        <v>20609</v>
      </c>
      <c r="Q394" t="s">
        <v>20610</v>
      </c>
      <c r="R394" t="str">
        <f t="shared" ca="1" si="6"/>
        <v>10/23/2023</v>
      </c>
    </row>
    <row r="395" spans="1:18" x14ac:dyDescent="0.35">
      <c r="A395" t="s">
        <v>8</v>
      </c>
      <c r="B395" t="s">
        <v>25</v>
      </c>
      <c r="C395" t="s">
        <v>61</v>
      </c>
      <c r="D395" t="s">
        <v>480</v>
      </c>
      <c r="E395">
        <v>2025</v>
      </c>
      <c r="F395">
        <v>210976</v>
      </c>
      <c r="G395">
        <v>49709</v>
      </c>
      <c r="H395">
        <v>161267</v>
      </c>
      <c r="I395">
        <v>727244</v>
      </c>
      <c r="J395" t="s">
        <v>22176</v>
      </c>
      <c r="K395" t="s">
        <v>22177</v>
      </c>
      <c r="L395" t="s">
        <v>22178</v>
      </c>
      <c r="M395" t="s">
        <v>22179</v>
      </c>
      <c r="N395" t="s">
        <v>20622</v>
      </c>
      <c r="O395" t="s">
        <v>20656</v>
      </c>
      <c r="P395" t="s">
        <v>20601</v>
      </c>
      <c r="Q395" t="s">
        <v>20657</v>
      </c>
      <c r="R395" t="str">
        <f t="shared" ca="1" si="6"/>
        <v>10/8/2025</v>
      </c>
    </row>
    <row r="396" spans="1:18" x14ac:dyDescent="0.35">
      <c r="A396" t="s">
        <v>9</v>
      </c>
      <c r="B396" t="s">
        <v>23</v>
      </c>
      <c r="C396" t="s">
        <v>49</v>
      </c>
      <c r="D396" t="s">
        <v>481</v>
      </c>
      <c r="E396">
        <v>2023</v>
      </c>
      <c r="F396">
        <v>232463</v>
      </c>
      <c r="G396">
        <v>29140</v>
      </c>
      <c r="H396">
        <v>203323</v>
      </c>
      <c r="I396">
        <v>629067</v>
      </c>
      <c r="J396" t="s">
        <v>22180</v>
      </c>
      <c r="K396" t="s">
        <v>22181</v>
      </c>
      <c r="L396" t="s">
        <v>22182</v>
      </c>
      <c r="M396" t="s">
        <v>22183</v>
      </c>
      <c r="N396" t="s">
        <v>20607</v>
      </c>
      <c r="O396" t="s">
        <v>20600</v>
      </c>
      <c r="P396" t="s">
        <v>20629</v>
      </c>
      <c r="Q396" t="s">
        <v>20639</v>
      </c>
      <c r="R396" t="str">
        <f t="shared" ca="1" si="6"/>
        <v>6/9/2023</v>
      </c>
    </row>
    <row r="397" spans="1:18" x14ac:dyDescent="0.35">
      <c r="A397" t="s">
        <v>9</v>
      </c>
      <c r="B397" t="s">
        <v>23</v>
      </c>
      <c r="C397" t="s">
        <v>49</v>
      </c>
      <c r="D397" t="s">
        <v>482</v>
      </c>
      <c r="E397">
        <v>2025</v>
      </c>
      <c r="F397">
        <v>330137</v>
      </c>
      <c r="G397">
        <v>69358</v>
      </c>
      <c r="H397">
        <v>260779</v>
      </c>
      <c r="I397">
        <v>831618</v>
      </c>
      <c r="J397" t="s">
        <v>22184</v>
      </c>
      <c r="K397" t="s">
        <v>22185</v>
      </c>
      <c r="L397" t="s">
        <v>22186</v>
      </c>
      <c r="M397" t="s">
        <v>22187</v>
      </c>
      <c r="N397" t="s">
        <v>20615</v>
      </c>
      <c r="O397" t="s">
        <v>20616</v>
      </c>
      <c r="P397" t="s">
        <v>20629</v>
      </c>
      <c r="Q397" t="s">
        <v>20666</v>
      </c>
      <c r="R397" t="str">
        <f t="shared" ca="1" si="6"/>
        <v>5/27/2025</v>
      </c>
    </row>
    <row r="398" spans="1:18" x14ac:dyDescent="0.35">
      <c r="A398" t="s">
        <v>4</v>
      </c>
      <c r="B398" t="s">
        <v>12</v>
      </c>
      <c r="C398" t="s">
        <v>38</v>
      </c>
      <c r="D398" t="s">
        <v>483</v>
      </c>
      <c r="E398">
        <v>2025</v>
      </c>
      <c r="F398">
        <v>126174</v>
      </c>
      <c r="G398">
        <v>33017</v>
      </c>
      <c r="H398">
        <v>93157</v>
      </c>
      <c r="I398">
        <v>424798</v>
      </c>
      <c r="J398" t="s">
        <v>22188</v>
      </c>
      <c r="K398" t="s">
        <v>22189</v>
      </c>
      <c r="L398" t="s">
        <v>22190</v>
      </c>
      <c r="M398" t="s">
        <v>22191</v>
      </c>
      <c r="N398" t="s">
        <v>20607</v>
      </c>
      <c r="O398" t="s">
        <v>20656</v>
      </c>
      <c r="P398" t="s">
        <v>20629</v>
      </c>
      <c r="Q398" t="s">
        <v>20666</v>
      </c>
      <c r="R398" t="str">
        <f t="shared" ca="1" si="6"/>
        <v>6/25/2025</v>
      </c>
    </row>
    <row r="399" spans="1:18" x14ac:dyDescent="0.35">
      <c r="A399" t="s">
        <v>8</v>
      </c>
      <c r="B399" t="s">
        <v>25</v>
      </c>
      <c r="C399" t="s">
        <v>81</v>
      </c>
      <c r="D399" t="s">
        <v>484</v>
      </c>
      <c r="E399">
        <v>2023</v>
      </c>
      <c r="F399">
        <v>174723</v>
      </c>
      <c r="G399">
        <v>31110</v>
      </c>
      <c r="H399">
        <v>143613</v>
      </c>
      <c r="I399">
        <v>506702</v>
      </c>
      <c r="J399" t="s">
        <v>22192</v>
      </c>
      <c r="K399" t="s">
        <v>22193</v>
      </c>
      <c r="L399" t="s">
        <v>22194</v>
      </c>
      <c r="M399" t="s">
        <v>22195</v>
      </c>
      <c r="N399" t="s">
        <v>20599</v>
      </c>
      <c r="O399" t="s">
        <v>20656</v>
      </c>
      <c r="P399" t="s">
        <v>20629</v>
      </c>
      <c r="Q399" t="s">
        <v>20695</v>
      </c>
      <c r="R399" t="str">
        <f t="shared" ca="1" si="6"/>
        <v>10/30/2023</v>
      </c>
    </row>
    <row r="400" spans="1:18" x14ac:dyDescent="0.35">
      <c r="A400" t="s">
        <v>4</v>
      </c>
      <c r="B400" t="s">
        <v>11</v>
      </c>
      <c r="C400" t="s">
        <v>35</v>
      </c>
      <c r="D400" t="s">
        <v>485</v>
      </c>
      <c r="E400">
        <v>2024</v>
      </c>
      <c r="F400">
        <v>72512</v>
      </c>
      <c r="G400">
        <v>17270</v>
      </c>
      <c r="H400">
        <v>55242</v>
      </c>
      <c r="I400">
        <v>286165</v>
      </c>
      <c r="J400" t="s">
        <v>22196</v>
      </c>
      <c r="K400" t="s">
        <v>22197</v>
      </c>
      <c r="L400" t="s">
        <v>22198</v>
      </c>
      <c r="M400" t="s">
        <v>22199</v>
      </c>
      <c r="N400" t="s">
        <v>20615</v>
      </c>
      <c r="O400" t="s">
        <v>20600</v>
      </c>
      <c r="P400" t="s">
        <v>20601</v>
      </c>
      <c r="Q400" t="s">
        <v>20657</v>
      </c>
      <c r="R400" t="str">
        <f t="shared" ca="1" si="6"/>
        <v>7/7/2024</v>
      </c>
    </row>
    <row r="401" spans="1:18" x14ac:dyDescent="0.35">
      <c r="A401" t="s">
        <v>4</v>
      </c>
      <c r="B401" t="s">
        <v>12</v>
      </c>
      <c r="C401" t="s">
        <v>73</v>
      </c>
      <c r="D401" t="s">
        <v>486</v>
      </c>
      <c r="E401">
        <v>2023</v>
      </c>
      <c r="F401">
        <v>198032</v>
      </c>
      <c r="G401">
        <v>25155</v>
      </c>
      <c r="H401">
        <v>172877</v>
      </c>
      <c r="I401">
        <v>234847</v>
      </c>
      <c r="J401" t="s">
        <v>22200</v>
      </c>
      <c r="K401" t="s">
        <v>22201</v>
      </c>
      <c r="L401" t="s">
        <v>22202</v>
      </c>
      <c r="M401" t="s">
        <v>22203</v>
      </c>
      <c r="N401" t="s">
        <v>20599</v>
      </c>
      <c r="O401" t="s">
        <v>20623</v>
      </c>
      <c r="P401" t="s">
        <v>20609</v>
      </c>
      <c r="Q401" t="s">
        <v>20624</v>
      </c>
      <c r="R401" t="str">
        <f t="shared" ca="1" si="6"/>
        <v>3/29/2023</v>
      </c>
    </row>
    <row r="402" spans="1:18" x14ac:dyDescent="0.35">
      <c r="A402" t="s">
        <v>8</v>
      </c>
      <c r="B402" t="s">
        <v>17</v>
      </c>
      <c r="C402" t="s">
        <v>37</v>
      </c>
      <c r="D402" t="s">
        <v>487</v>
      </c>
      <c r="E402">
        <v>2024</v>
      </c>
      <c r="F402">
        <v>971552</v>
      </c>
      <c r="G402">
        <v>107055</v>
      </c>
      <c r="H402">
        <v>864497</v>
      </c>
      <c r="I402">
        <v>1193411</v>
      </c>
      <c r="J402" t="s">
        <v>22204</v>
      </c>
      <c r="K402" t="s">
        <v>22205</v>
      </c>
      <c r="L402" t="s">
        <v>22206</v>
      </c>
      <c r="M402" t="s">
        <v>21966</v>
      </c>
      <c r="N402" t="s">
        <v>7</v>
      </c>
      <c r="O402" t="s">
        <v>20623</v>
      </c>
      <c r="P402" t="s">
        <v>20609</v>
      </c>
      <c r="Q402" t="s">
        <v>20624</v>
      </c>
      <c r="R402" t="str">
        <f t="shared" ca="1" si="6"/>
        <v>12/23/2024</v>
      </c>
    </row>
    <row r="403" spans="1:18" x14ac:dyDescent="0.35">
      <c r="A403" t="s">
        <v>8</v>
      </c>
      <c r="B403" t="s">
        <v>25</v>
      </c>
      <c r="C403" t="s">
        <v>81</v>
      </c>
      <c r="D403" t="s">
        <v>488</v>
      </c>
      <c r="E403">
        <v>2024</v>
      </c>
      <c r="F403">
        <v>127852</v>
      </c>
      <c r="G403">
        <v>25479</v>
      </c>
      <c r="H403">
        <v>102373</v>
      </c>
      <c r="I403">
        <v>369163</v>
      </c>
      <c r="J403" t="s">
        <v>22207</v>
      </c>
      <c r="K403" t="s">
        <v>22208</v>
      </c>
      <c r="L403" t="s">
        <v>22209</v>
      </c>
      <c r="M403" t="s">
        <v>21618</v>
      </c>
      <c r="N403" t="s">
        <v>20622</v>
      </c>
      <c r="O403" t="s">
        <v>20608</v>
      </c>
      <c r="P403" t="s">
        <v>20609</v>
      </c>
      <c r="Q403" t="s">
        <v>20624</v>
      </c>
      <c r="R403" t="str">
        <f t="shared" ca="1" si="6"/>
        <v>10/24/2024</v>
      </c>
    </row>
    <row r="404" spans="1:18" x14ac:dyDescent="0.35">
      <c r="A404" t="s">
        <v>4</v>
      </c>
      <c r="B404" t="s">
        <v>12</v>
      </c>
      <c r="C404" t="s">
        <v>31</v>
      </c>
      <c r="D404" t="s">
        <v>489</v>
      </c>
      <c r="E404">
        <v>2024</v>
      </c>
      <c r="F404">
        <v>81160</v>
      </c>
      <c r="G404">
        <v>24182</v>
      </c>
      <c r="H404">
        <v>56978</v>
      </c>
      <c r="I404">
        <v>145973</v>
      </c>
      <c r="J404" t="s">
        <v>22210</v>
      </c>
      <c r="K404" t="s">
        <v>22211</v>
      </c>
      <c r="L404" t="s">
        <v>22212</v>
      </c>
      <c r="M404" t="s">
        <v>22213</v>
      </c>
      <c r="N404" t="s">
        <v>7</v>
      </c>
      <c r="O404" t="s">
        <v>20608</v>
      </c>
      <c r="P404" t="s">
        <v>20609</v>
      </c>
      <c r="Q404" t="s">
        <v>20761</v>
      </c>
      <c r="R404" t="str">
        <f t="shared" ca="1" si="6"/>
        <v>1/1/2024</v>
      </c>
    </row>
    <row r="405" spans="1:18" x14ac:dyDescent="0.35">
      <c r="A405" t="s">
        <v>8</v>
      </c>
      <c r="B405" t="s">
        <v>26</v>
      </c>
      <c r="C405" t="s">
        <v>55</v>
      </c>
      <c r="D405" t="s">
        <v>490</v>
      </c>
      <c r="E405">
        <v>2024</v>
      </c>
      <c r="F405">
        <v>417778</v>
      </c>
      <c r="G405">
        <v>56144</v>
      </c>
      <c r="H405">
        <v>361634</v>
      </c>
      <c r="I405">
        <v>827317</v>
      </c>
      <c r="J405" t="s">
        <v>22214</v>
      </c>
      <c r="K405" t="s">
        <v>22215</v>
      </c>
      <c r="L405" t="s">
        <v>22216</v>
      </c>
      <c r="M405" t="s">
        <v>22217</v>
      </c>
      <c r="N405" t="s">
        <v>20599</v>
      </c>
      <c r="O405" t="s">
        <v>20616</v>
      </c>
      <c r="P405" t="s">
        <v>20601</v>
      </c>
      <c r="Q405" t="s">
        <v>20657</v>
      </c>
      <c r="R405" t="str">
        <f t="shared" ca="1" si="6"/>
        <v>6/3/2024</v>
      </c>
    </row>
    <row r="406" spans="1:18" x14ac:dyDescent="0.35">
      <c r="A406" t="s">
        <v>5</v>
      </c>
      <c r="B406" t="s">
        <v>16</v>
      </c>
      <c r="C406" t="s">
        <v>77</v>
      </c>
      <c r="D406" t="s">
        <v>491</v>
      </c>
      <c r="E406">
        <v>2024</v>
      </c>
      <c r="F406">
        <v>870612</v>
      </c>
      <c r="G406">
        <v>155580</v>
      </c>
      <c r="H406">
        <v>715032</v>
      </c>
      <c r="I406">
        <v>990340</v>
      </c>
      <c r="J406" t="s">
        <v>22218</v>
      </c>
      <c r="K406" t="s">
        <v>22219</v>
      </c>
      <c r="L406" t="s">
        <v>22220</v>
      </c>
      <c r="M406" t="s">
        <v>22221</v>
      </c>
      <c r="N406" t="s">
        <v>20607</v>
      </c>
      <c r="O406" t="s">
        <v>20600</v>
      </c>
      <c r="P406" t="s">
        <v>20629</v>
      </c>
      <c r="Q406" t="s">
        <v>20695</v>
      </c>
      <c r="R406" t="str">
        <f t="shared" ca="1" si="6"/>
        <v>2/6/2024</v>
      </c>
    </row>
    <row r="407" spans="1:18" x14ac:dyDescent="0.35">
      <c r="A407" t="s">
        <v>4</v>
      </c>
      <c r="B407" t="s">
        <v>12</v>
      </c>
      <c r="C407" t="s">
        <v>73</v>
      </c>
      <c r="D407" t="s">
        <v>492</v>
      </c>
      <c r="E407">
        <v>2025</v>
      </c>
      <c r="F407">
        <v>343166</v>
      </c>
      <c r="G407">
        <v>64059</v>
      </c>
      <c r="H407">
        <v>279107</v>
      </c>
      <c r="I407">
        <v>414306</v>
      </c>
      <c r="J407" t="s">
        <v>22222</v>
      </c>
      <c r="K407" t="s">
        <v>22223</v>
      </c>
      <c r="L407" t="s">
        <v>22224</v>
      </c>
      <c r="M407" t="s">
        <v>22225</v>
      </c>
      <c r="N407" t="s">
        <v>20599</v>
      </c>
      <c r="O407" t="s">
        <v>20616</v>
      </c>
      <c r="P407" t="s">
        <v>20601</v>
      </c>
      <c r="Q407" t="s">
        <v>20790</v>
      </c>
      <c r="R407" t="str">
        <f t="shared" ca="1" si="6"/>
        <v>7/26/2025</v>
      </c>
    </row>
    <row r="408" spans="1:18" x14ac:dyDescent="0.35">
      <c r="A408" t="s">
        <v>9</v>
      </c>
      <c r="B408" t="s">
        <v>23</v>
      </c>
      <c r="C408" t="s">
        <v>71</v>
      </c>
      <c r="D408" t="s">
        <v>493</v>
      </c>
      <c r="E408">
        <v>2024</v>
      </c>
      <c r="F408">
        <v>538645</v>
      </c>
      <c r="G408">
        <v>112448</v>
      </c>
      <c r="H408">
        <v>426197</v>
      </c>
      <c r="I408">
        <v>569055</v>
      </c>
      <c r="J408" t="s">
        <v>22226</v>
      </c>
      <c r="K408" t="s">
        <v>22227</v>
      </c>
      <c r="L408" t="s">
        <v>22228</v>
      </c>
      <c r="M408" t="s">
        <v>22229</v>
      </c>
      <c r="N408" t="s">
        <v>20622</v>
      </c>
      <c r="O408" t="s">
        <v>20608</v>
      </c>
      <c r="P408" t="s">
        <v>20629</v>
      </c>
      <c r="Q408" t="s">
        <v>20695</v>
      </c>
      <c r="R408" t="str">
        <f t="shared" ca="1" si="6"/>
        <v>11/29/2024</v>
      </c>
    </row>
    <row r="409" spans="1:18" x14ac:dyDescent="0.35">
      <c r="A409" t="s">
        <v>6</v>
      </c>
      <c r="B409" t="s">
        <v>14</v>
      </c>
      <c r="C409" t="s">
        <v>33</v>
      </c>
      <c r="D409" t="s">
        <v>494</v>
      </c>
      <c r="E409">
        <v>2025</v>
      </c>
      <c r="F409">
        <v>213702</v>
      </c>
      <c r="G409">
        <v>52325</v>
      </c>
      <c r="H409">
        <v>161377</v>
      </c>
      <c r="I409">
        <v>345654</v>
      </c>
      <c r="J409" t="s">
        <v>22230</v>
      </c>
      <c r="K409" t="s">
        <v>22231</v>
      </c>
      <c r="L409" t="s">
        <v>22232</v>
      </c>
      <c r="M409" t="s">
        <v>22233</v>
      </c>
      <c r="N409" t="s">
        <v>20615</v>
      </c>
      <c r="O409" t="s">
        <v>20616</v>
      </c>
      <c r="P409" t="s">
        <v>20629</v>
      </c>
      <c r="Q409" t="s">
        <v>20630</v>
      </c>
      <c r="R409" t="str">
        <f t="shared" ca="1" si="6"/>
        <v>9/14/2025</v>
      </c>
    </row>
    <row r="410" spans="1:18" x14ac:dyDescent="0.35">
      <c r="A410" t="s">
        <v>4</v>
      </c>
      <c r="B410" t="s">
        <v>11</v>
      </c>
      <c r="C410" t="s">
        <v>41</v>
      </c>
      <c r="D410" t="s">
        <v>495</v>
      </c>
      <c r="E410">
        <v>2024</v>
      </c>
      <c r="F410">
        <v>83114</v>
      </c>
      <c r="G410">
        <v>12318</v>
      </c>
      <c r="H410">
        <v>70796</v>
      </c>
      <c r="I410">
        <v>408674</v>
      </c>
      <c r="J410" t="s">
        <v>22234</v>
      </c>
      <c r="K410" t="s">
        <v>22235</v>
      </c>
      <c r="L410" t="s">
        <v>22236</v>
      </c>
      <c r="M410" t="s">
        <v>22237</v>
      </c>
      <c r="N410" t="s">
        <v>20622</v>
      </c>
      <c r="O410" t="s">
        <v>20600</v>
      </c>
      <c r="P410" t="s">
        <v>20609</v>
      </c>
      <c r="Q410" t="s">
        <v>20610</v>
      </c>
      <c r="R410" t="str">
        <f t="shared" ca="1" si="6"/>
        <v>2/27/2024</v>
      </c>
    </row>
    <row r="411" spans="1:18" x14ac:dyDescent="0.35">
      <c r="A411" t="s">
        <v>8</v>
      </c>
      <c r="B411" t="s">
        <v>26</v>
      </c>
      <c r="C411" t="s">
        <v>76</v>
      </c>
      <c r="D411" t="s">
        <v>496</v>
      </c>
      <c r="E411">
        <v>2024</v>
      </c>
      <c r="F411">
        <v>787413</v>
      </c>
      <c r="G411">
        <v>83365</v>
      </c>
      <c r="H411">
        <v>704048</v>
      </c>
      <c r="I411">
        <v>963433</v>
      </c>
      <c r="J411" t="s">
        <v>22238</v>
      </c>
      <c r="K411" t="s">
        <v>22239</v>
      </c>
      <c r="L411" t="s">
        <v>22240</v>
      </c>
      <c r="M411" t="s">
        <v>22241</v>
      </c>
      <c r="N411" t="s">
        <v>20622</v>
      </c>
      <c r="O411" t="s">
        <v>20656</v>
      </c>
      <c r="P411" t="s">
        <v>20609</v>
      </c>
      <c r="Q411" t="s">
        <v>20610</v>
      </c>
      <c r="R411" t="str">
        <f t="shared" ca="1" si="6"/>
        <v>9/9/2024</v>
      </c>
    </row>
    <row r="412" spans="1:18" x14ac:dyDescent="0.35">
      <c r="A412" t="s">
        <v>4</v>
      </c>
      <c r="B412" t="s">
        <v>24</v>
      </c>
      <c r="C412" t="s">
        <v>51</v>
      </c>
      <c r="D412" t="s">
        <v>497</v>
      </c>
      <c r="E412">
        <v>2025</v>
      </c>
      <c r="F412">
        <v>57107</v>
      </c>
      <c r="G412">
        <v>7712</v>
      </c>
      <c r="H412">
        <v>49395</v>
      </c>
      <c r="I412">
        <v>161491</v>
      </c>
      <c r="J412" t="s">
        <v>22242</v>
      </c>
      <c r="K412" t="s">
        <v>22243</v>
      </c>
      <c r="L412" t="s">
        <v>22244</v>
      </c>
      <c r="M412" t="s">
        <v>22245</v>
      </c>
      <c r="N412" t="s">
        <v>20599</v>
      </c>
      <c r="O412" t="s">
        <v>20608</v>
      </c>
      <c r="P412" t="s">
        <v>20601</v>
      </c>
      <c r="Q412" t="s">
        <v>20657</v>
      </c>
      <c r="R412" t="str">
        <f t="shared" ca="1" si="6"/>
        <v>12/14/2025</v>
      </c>
    </row>
    <row r="413" spans="1:18" x14ac:dyDescent="0.35">
      <c r="A413" t="s">
        <v>5</v>
      </c>
      <c r="B413" t="s">
        <v>13</v>
      </c>
      <c r="C413" t="s">
        <v>57</v>
      </c>
      <c r="D413" t="s">
        <v>498</v>
      </c>
      <c r="E413">
        <v>2024</v>
      </c>
      <c r="F413">
        <v>445660</v>
      </c>
      <c r="G413">
        <v>56659</v>
      </c>
      <c r="H413">
        <v>389001</v>
      </c>
      <c r="I413">
        <v>1651946</v>
      </c>
      <c r="J413" t="s">
        <v>22246</v>
      </c>
      <c r="K413" t="s">
        <v>22247</v>
      </c>
      <c r="L413" t="s">
        <v>22248</v>
      </c>
      <c r="M413" t="s">
        <v>22249</v>
      </c>
      <c r="N413" t="s">
        <v>20622</v>
      </c>
      <c r="O413" t="s">
        <v>20616</v>
      </c>
      <c r="P413" t="s">
        <v>20601</v>
      </c>
      <c r="Q413" t="s">
        <v>20657</v>
      </c>
      <c r="R413" t="str">
        <f t="shared" ca="1" si="6"/>
        <v>7/9/2024</v>
      </c>
    </row>
    <row r="414" spans="1:18" x14ac:dyDescent="0.35">
      <c r="A414" t="s">
        <v>6</v>
      </c>
      <c r="B414" t="s">
        <v>14</v>
      </c>
      <c r="C414" t="s">
        <v>50</v>
      </c>
      <c r="D414" t="s">
        <v>499</v>
      </c>
      <c r="E414">
        <v>2024</v>
      </c>
      <c r="F414">
        <v>156523</v>
      </c>
      <c r="G414">
        <v>28854</v>
      </c>
      <c r="H414">
        <v>127669</v>
      </c>
      <c r="I414">
        <v>347940</v>
      </c>
      <c r="J414" t="s">
        <v>22250</v>
      </c>
      <c r="K414" t="s">
        <v>22251</v>
      </c>
      <c r="L414" t="s">
        <v>20719</v>
      </c>
      <c r="M414" t="s">
        <v>22252</v>
      </c>
      <c r="N414" t="s">
        <v>20622</v>
      </c>
      <c r="O414" t="s">
        <v>20616</v>
      </c>
      <c r="P414" t="s">
        <v>20601</v>
      </c>
      <c r="Q414" t="s">
        <v>20602</v>
      </c>
      <c r="R414" t="str">
        <f t="shared" ca="1" si="6"/>
        <v>9/8/2024</v>
      </c>
    </row>
    <row r="415" spans="1:18" x14ac:dyDescent="0.35">
      <c r="A415" t="s">
        <v>6</v>
      </c>
      <c r="B415" t="s">
        <v>27</v>
      </c>
      <c r="C415" t="s">
        <v>17</v>
      </c>
      <c r="D415" t="s">
        <v>500</v>
      </c>
      <c r="E415">
        <v>2025</v>
      </c>
      <c r="F415">
        <v>408653</v>
      </c>
      <c r="G415">
        <v>43925</v>
      </c>
      <c r="H415">
        <v>364728</v>
      </c>
      <c r="I415">
        <v>408666</v>
      </c>
      <c r="J415" t="s">
        <v>22253</v>
      </c>
      <c r="K415" t="s">
        <v>22254</v>
      </c>
      <c r="L415" t="s">
        <v>22255</v>
      </c>
      <c r="M415" t="s">
        <v>22256</v>
      </c>
      <c r="N415" t="s">
        <v>20615</v>
      </c>
      <c r="O415" t="s">
        <v>20608</v>
      </c>
      <c r="P415" t="s">
        <v>20629</v>
      </c>
      <c r="Q415" t="s">
        <v>20666</v>
      </c>
      <c r="R415" t="str">
        <f t="shared" ca="1" si="6"/>
        <v>1/24/2025</v>
      </c>
    </row>
    <row r="416" spans="1:18" x14ac:dyDescent="0.35">
      <c r="A416" t="s">
        <v>4</v>
      </c>
      <c r="B416" t="s">
        <v>11</v>
      </c>
      <c r="C416" t="s">
        <v>41</v>
      </c>
      <c r="D416" t="s">
        <v>501</v>
      </c>
      <c r="E416">
        <v>2024</v>
      </c>
      <c r="F416">
        <v>82718</v>
      </c>
      <c r="G416">
        <v>16260</v>
      </c>
      <c r="H416">
        <v>66458</v>
      </c>
      <c r="I416">
        <v>363606</v>
      </c>
      <c r="J416" t="s">
        <v>22257</v>
      </c>
      <c r="K416" t="s">
        <v>22258</v>
      </c>
      <c r="L416" t="s">
        <v>22259</v>
      </c>
      <c r="M416" t="s">
        <v>22260</v>
      </c>
      <c r="N416" t="s">
        <v>20607</v>
      </c>
      <c r="O416" t="s">
        <v>20616</v>
      </c>
      <c r="P416" t="s">
        <v>20609</v>
      </c>
      <c r="Q416" t="s">
        <v>20624</v>
      </c>
      <c r="R416" t="str">
        <f t="shared" ca="1" si="6"/>
        <v>8/5/2024</v>
      </c>
    </row>
    <row r="417" spans="1:18" x14ac:dyDescent="0.35">
      <c r="A417" t="s">
        <v>9</v>
      </c>
      <c r="B417" t="s">
        <v>28</v>
      </c>
      <c r="C417" t="s">
        <v>66</v>
      </c>
      <c r="D417" t="s">
        <v>502</v>
      </c>
      <c r="E417">
        <v>2024</v>
      </c>
      <c r="F417">
        <v>622585</v>
      </c>
      <c r="G417">
        <v>108689</v>
      </c>
      <c r="H417">
        <v>513896</v>
      </c>
      <c r="I417">
        <v>836779</v>
      </c>
      <c r="J417" t="s">
        <v>22261</v>
      </c>
      <c r="K417" t="s">
        <v>22262</v>
      </c>
      <c r="L417" t="s">
        <v>22263</v>
      </c>
      <c r="M417" t="s">
        <v>22264</v>
      </c>
      <c r="N417" t="s">
        <v>20607</v>
      </c>
      <c r="O417" t="s">
        <v>20608</v>
      </c>
      <c r="P417" t="s">
        <v>20609</v>
      </c>
      <c r="Q417" t="s">
        <v>20624</v>
      </c>
      <c r="R417" t="str">
        <f t="shared" ca="1" si="6"/>
        <v>2/2/2024</v>
      </c>
    </row>
    <row r="418" spans="1:18" x14ac:dyDescent="0.35">
      <c r="A418" t="s">
        <v>6</v>
      </c>
      <c r="B418" t="s">
        <v>27</v>
      </c>
      <c r="C418" t="s">
        <v>78</v>
      </c>
      <c r="D418" t="s">
        <v>503</v>
      </c>
      <c r="E418">
        <v>2024</v>
      </c>
      <c r="F418">
        <v>447407</v>
      </c>
      <c r="G418">
        <v>113812</v>
      </c>
      <c r="H418">
        <v>333595</v>
      </c>
      <c r="I418">
        <v>871795</v>
      </c>
      <c r="J418" t="s">
        <v>22265</v>
      </c>
      <c r="K418" t="s">
        <v>22266</v>
      </c>
      <c r="L418" t="s">
        <v>22267</v>
      </c>
      <c r="M418" t="s">
        <v>22268</v>
      </c>
      <c r="N418" t="s">
        <v>20607</v>
      </c>
      <c r="O418" t="s">
        <v>20616</v>
      </c>
      <c r="P418" t="s">
        <v>20629</v>
      </c>
      <c r="Q418" t="s">
        <v>20630</v>
      </c>
      <c r="R418" t="str">
        <f t="shared" ca="1" si="6"/>
        <v>3/20/2024</v>
      </c>
    </row>
    <row r="419" spans="1:18" x14ac:dyDescent="0.35">
      <c r="A419" t="s">
        <v>5</v>
      </c>
      <c r="B419" t="s">
        <v>19</v>
      </c>
      <c r="C419" t="s">
        <v>65</v>
      </c>
      <c r="D419" t="s">
        <v>504</v>
      </c>
      <c r="E419">
        <v>2024</v>
      </c>
      <c r="F419">
        <v>1467274</v>
      </c>
      <c r="G419">
        <v>284722</v>
      </c>
      <c r="H419">
        <v>1182552</v>
      </c>
      <c r="I419">
        <v>1641606</v>
      </c>
      <c r="J419" t="s">
        <v>22269</v>
      </c>
      <c r="K419" t="s">
        <v>22270</v>
      </c>
      <c r="L419" t="s">
        <v>22271</v>
      </c>
      <c r="M419" t="s">
        <v>22272</v>
      </c>
      <c r="N419" t="s">
        <v>20599</v>
      </c>
      <c r="O419" t="s">
        <v>20608</v>
      </c>
      <c r="P419" t="s">
        <v>20601</v>
      </c>
      <c r="Q419" t="s">
        <v>20657</v>
      </c>
      <c r="R419" t="str">
        <f t="shared" ca="1" si="6"/>
        <v>3/29/2024</v>
      </c>
    </row>
    <row r="420" spans="1:18" x14ac:dyDescent="0.35">
      <c r="A420" t="s">
        <v>7</v>
      </c>
      <c r="B420" t="s">
        <v>21</v>
      </c>
      <c r="C420" t="s">
        <v>54</v>
      </c>
      <c r="D420" t="s">
        <v>505</v>
      </c>
      <c r="E420">
        <v>2025</v>
      </c>
      <c r="F420">
        <v>426632</v>
      </c>
      <c r="G420">
        <v>71235</v>
      </c>
      <c r="H420">
        <v>355397</v>
      </c>
      <c r="I420">
        <v>892564</v>
      </c>
      <c r="J420" t="s">
        <v>22273</v>
      </c>
      <c r="K420" t="s">
        <v>22274</v>
      </c>
      <c r="L420" t="s">
        <v>22275</v>
      </c>
      <c r="M420" t="s">
        <v>22276</v>
      </c>
      <c r="N420" t="s">
        <v>20615</v>
      </c>
      <c r="O420" t="s">
        <v>20616</v>
      </c>
      <c r="P420" t="s">
        <v>20601</v>
      </c>
      <c r="Q420" t="s">
        <v>20602</v>
      </c>
      <c r="R420" t="str">
        <f t="shared" ca="1" si="6"/>
        <v>3/30/2025</v>
      </c>
    </row>
    <row r="421" spans="1:18" x14ac:dyDescent="0.35">
      <c r="A421" t="s">
        <v>5</v>
      </c>
      <c r="B421" t="s">
        <v>13</v>
      </c>
      <c r="C421" t="s">
        <v>47</v>
      </c>
      <c r="D421" t="s">
        <v>506</v>
      </c>
      <c r="E421">
        <v>2024</v>
      </c>
      <c r="F421">
        <v>237349</v>
      </c>
      <c r="G421">
        <v>24784</v>
      </c>
      <c r="H421">
        <v>212565</v>
      </c>
      <c r="I421">
        <v>1444445</v>
      </c>
      <c r="J421" t="s">
        <v>22277</v>
      </c>
      <c r="K421" t="s">
        <v>22278</v>
      </c>
      <c r="L421" t="s">
        <v>22279</v>
      </c>
      <c r="M421" t="s">
        <v>22280</v>
      </c>
      <c r="N421" t="s">
        <v>20622</v>
      </c>
      <c r="O421" t="s">
        <v>20616</v>
      </c>
      <c r="P421" t="s">
        <v>20609</v>
      </c>
      <c r="Q421" t="s">
        <v>20728</v>
      </c>
      <c r="R421" t="str">
        <f t="shared" ca="1" si="6"/>
        <v>6/13/2024</v>
      </c>
    </row>
    <row r="422" spans="1:18" x14ac:dyDescent="0.35">
      <c r="A422" t="s">
        <v>7</v>
      </c>
      <c r="B422" t="s">
        <v>21</v>
      </c>
      <c r="C422" t="s">
        <v>54</v>
      </c>
      <c r="D422" t="s">
        <v>507</v>
      </c>
      <c r="E422">
        <v>2024</v>
      </c>
      <c r="F422">
        <v>231134</v>
      </c>
      <c r="G422">
        <v>41123</v>
      </c>
      <c r="H422">
        <v>190011</v>
      </c>
      <c r="I422">
        <v>365221</v>
      </c>
      <c r="J422" t="s">
        <v>22281</v>
      </c>
      <c r="K422" t="s">
        <v>22282</v>
      </c>
      <c r="L422" t="s">
        <v>22283</v>
      </c>
      <c r="M422" t="s">
        <v>22284</v>
      </c>
      <c r="N422" t="s">
        <v>7</v>
      </c>
      <c r="O422" t="s">
        <v>20600</v>
      </c>
      <c r="P422" t="s">
        <v>20601</v>
      </c>
      <c r="Q422" t="s">
        <v>20790</v>
      </c>
      <c r="R422" t="str">
        <f t="shared" ca="1" si="6"/>
        <v>1/22/2024</v>
      </c>
    </row>
    <row r="423" spans="1:18" x14ac:dyDescent="0.35">
      <c r="A423" t="s">
        <v>9</v>
      </c>
      <c r="B423" t="s">
        <v>23</v>
      </c>
      <c r="C423" t="s">
        <v>71</v>
      </c>
      <c r="D423" t="s">
        <v>508</v>
      </c>
      <c r="E423">
        <v>2024</v>
      </c>
      <c r="F423">
        <v>763560</v>
      </c>
      <c r="G423">
        <v>103370</v>
      </c>
      <c r="H423">
        <v>660190</v>
      </c>
      <c r="I423">
        <v>885787</v>
      </c>
      <c r="J423" t="s">
        <v>22285</v>
      </c>
      <c r="K423" t="s">
        <v>22286</v>
      </c>
      <c r="L423" t="s">
        <v>22287</v>
      </c>
      <c r="M423" t="s">
        <v>22288</v>
      </c>
      <c r="N423" t="s">
        <v>20607</v>
      </c>
      <c r="O423" t="s">
        <v>20600</v>
      </c>
      <c r="P423" t="s">
        <v>20601</v>
      </c>
      <c r="Q423" t="s">
        <v>20617</v>
      </c>
      <c r="R423" t="str">
        <f t="shared" ca="1" si="6"/>
        <v>1/25/2024</v>
      </c>
    </row>
    <row r="424" spans="1:18" x14ac:dyDescent="0.35">
      <c r="A424" t="s">
        <v>7</v>
      </c>
      <c r="B424" t="s">
        <v>22</v>
      </c>
      <c r="C424" t="s">
        <v>64</v>
      </c>
      <c r="D424" t="s">
        <v>509</v>
      </c>
      <c r="E424">
        <v>2024</v>
      </c>
      <c r="F424">
        <v>1175869</v>
      </c>
      <c r="G424">
        <v>307932</v>
      </c>
      <c r="H424">
        <v>867937</v>
      </c>
      <c r="I424">
        <v>1422742</v>
      </c>
      <c r="J424" t="s">
        <v>22289</v>
      </c>
      <c r="K424" t="s">
        <v>22290</v>
      </c>
      <c r="L424" t="s">
        <v>22291</v>
      </c>
      <c r="M424" t="s">
        <v>22292</v>
      </c>
      <c r="N424" t="s">
        <v>20615</v>
      </c>
      <c r="O424" t="s">
        <v>20656</v>
      </c>
      <c r="P424" t="s">
        <v>20601</v>
      </c>
      <c r="Q424" t="s">
        <v>20657</v>
      </c>
      <c r="R424" t="str">
        <f t="shared" ca="1" si="6"/>
        <v>1/29/2024</v>
      </c>
    </row>
    <row r="425" spans="1:18" x14ac:dyDescent="0.35">
      <c r="A425" t="s">
        <v>5</v>
      </c>
      <c r="B425" t="s">
        <v>19</v>
      </c>
      <c r="C425" t="s">
        <v>65</v>
      </c>
      <c r="D425" t="s">
        <v>510</v>
      </c>
      <c r="E425">
        <v>2024</v>
      </c>
      <c r="F425">
        <v>602129</v>
      </c>
      <c r="G425">
        <v>126514</v>
      </c>
      <c r="H425">
        <v>475615</v>
      </c>
      <c r="I425">
        <v>603845</v>
      </c>
      <c r="J425" t="s">
        <v>22293</v>
      </c>
      <c r="K425" t="s">
        <v>22294</v>
      </c>
      <c r="L425" t="s">
        <v>22295</v>
      </c>
      <c r="M425" t="s">
        <v>22296</v>
      </c>
      <c r="N425" t="s">
        <v>20615</v>
      </c>
      <c r="O425" t="s">
        <v>20616</v>
      </c>
      <c r="P425" t="s">
        <v>20601</v>
      </c>
      <c r="Q425" t="s">
        <v>20617</v>
      </c>
      <c r="R425" t="str">
        <f t="shared" ca="1" si="6"/>
        <v>2/20/2024</v>
      </c>
    </row>
    <row r="426" spans="1:18" x14ac:dyDescent="0.35">
      <c r="A426" t="s">
        <v>9</v>
      </c>
      <c r="B426" t="s">
        <v>28</v>
      </c>
      <c r="C426" t="s">
        <v>66</v>
      </c>
      <c r="D426" t="s">
        <v>511</v>
      </c>
      <c r="E426">
        <v>2023</v>
      </c>
      <c r="F426">
        <v>530337</v>
      </c>
      <c r="G426">
        <v>109775</v>
      </c>
      <c r="H426">
        <v>420562</v>
      </c>
      <c r="I426">
        <v>744319</v>
      </c>
      <c r="J426" t="s">
        <v>22297</v>
      </c>
      <c r="K426" t="s">
        <v>22298</v>
      </c>
      <c r="L426" t="s">
        <v>22299</v>
      </c>
      <c r="M426" t="s">
        <v>22300</v>
      </c>
      <c r="N426" t="s">
        <v>20599</v>
      </c>
      <c r="O426" t="s">
        <v>20616</v>
      </c>
      <c r="P426" t="s">
        <v>20601</v>
      </c>
      <c r="Q426" t="s">
        <v>20617</v>
      </c>
      <c r="R426" t="str">
        <f t="shared" ca="1" si="6"/>
        <v>8/3/2023</v>
      </c>
    </row>
    <row r="427" spans="1:18" x14ac:dyDescent="0.35">
      <c r="A427" t="s">
        <v>5</v>
      </c>
      <c r="B427" t="s">
        <v>16</v>
      </c>
      <c r="C427" t="s">
        <v>36</v>
      </c>
      <c r="D427" t="s">
        <v>512</v>
      </c>
      <c r="E427">
        <v>2023</v>
      </c>
      <c r="F427">
        <v>748791</v>
      </c>
      <c r="G427">
        <v>160289</v>
      </c>
      <c r="H427">
        <v>588502</v>
      </c>
      <c r="I427">
        <v>882793</v>
      </c>
      <c r="J427" t="s">
        <v>22301</v>
      </c>
      <c r="K427" t="s">
        <v>22302</v>
      </c>
      <c r="L427" t="s">
        <v>22303</v>
      </c>
      <c r="M427" t="s">
        <v>22304</v>
      </c>
      <c r="N427" t="s">
        <v>20599</v>
      </c>
      <c r="O427" t="s">
        <v>20600</v>
      </c>
      <c r="P427" t="s">
        <v>20609</v>
      </c>
      <c r="Q427" t="s">
        <v>20610</v>
      </c>
      <c r="R427" t="str">
        <f t="shared" ca="1" si="6"/>
        <v>2/9/2023</v>
      </c>
    </row>
    <row r="428" spans="1:18" x14ac:dyDescent="0.35">
      <c r="A428" t="s">
        <v>4</v>
      </c>
      <c r="B428" t="s">
        <v>11</v>
      </c>
      <c r="C428" t="s">
        <v>41</v>
      </c>
      <c r="D428" t="s">
        <v>513</v>
      </c>
      <c r="E428">
        <v>2024</v>
      </c>
      <c r="F428">
        <v>169386</v>
      </c>
      <c r="G428">
        <v>37843</v>
      </c>
      <c r="H428">
        <v>131543</v>
      </c>
      <c r="I428">
        <v>214407</v>
      </c>
      <c r="J428" t="s">
        <v>22305</v>
      </c>
      <c r="K428" t="s">
        <v>22306</v>
      </c>
      <c r="L428" t="s">
        <v>22307</v>
      </c>
      <c r="M428" t="s">
        <v>22308</v>
      </c>
      <c r="N428" t="s">
        <v>20607</v>
      </c>
      <c r="O428" t="s">
        <v>20656</v>
      </c>
      <c r="P428" t="s">
        <v>20601</v>
      </c>
      <c r="Q428" t="s">
        <v>20657</v>
      </c>
      <c r="R428" t="str">
        <f t="shared" ca="1" si="6"/>
        <v>2/9/2024</v>
      </c>
    </row>
    <row r="429" spans="1:18" x14ac:dyDescent="0.35">
      <c r="A429" t="s">
        <v>5</v>
      </c>
      <c r="B429" t="s">
        <v>19</v>
      </c>
      <c r="C429" t="s">
        <v>65</v>
      </c>
      <c r="D429" t="s">
        <v>514</v>
      </c>
      <c r="E429">
        <v>2024</v>
      </c>
      <c r="F429">
        <v>448494</v>
      </c>
      <c r="G429">
        <v>45762</v>
      </c>
      <c r="H429">
        <v>402732</v>
      </c>
      <c r="I429">
        <v>637508</v>
      </c>
      <c r="J429" t="s">
        <v>22309</v>
      </c>
      <c r="K429" t="s">
        <v>22310</v>
      </c>
      <c r="L429" t="s">
        <v>22311</v>
      </c>
      <c r="M429" t="s">
        <v>22312</v>
      </c>
      <c r="N429" t="s">
        <v>20615</v>
      </c>
      <c r="O429" t="s">
        <v>20656</v>
      </c>
      <c r="P429" t="s">
        <v>20609</v>
      </c>
      <c r="Q429" t="s">
        <v>20610</v>
      </c>
      <c r="R429" t="str">
        <f t="shared" ca="1" si="6"/>
        <v>5/25/2024</v>
      </c>
    </row>
    <row r="430" spans="1:18" x14ac:dyDescent="0.35">
      <c r="A430" t="s">
        <v>7</v>
      </c>
      <c r="B430" t="s">
        <v>21</v>
      </c>
      <c r="C430" t="s">
        <v>54</v>
      </c>
      <c r="D430" t="s">
        <v>515</v>
      </c>
      <c r="E430">
        <v>2024</v>
      </c>
      <c r="F430">
        <v>189729</v>
      </c>
      <c r="G430">
        <v>21154</v>
      </c>
      <c r="H430">
        <v>168575</v>
      </c>
      <c r="I430">
        <v>304091</v>
      </c>
      <c r="J430" t="s">
        <v>22313</v>
      </c>
      <c r="K430" t="s">
        <v>22314</v>
      </c>
      <c r="L430" t="s">
        <v>22315</v>
      </c>
      <c r="M430" t="s">
        <v>22316</v>
      </c>
      <c r="N430" t="s">
        <v>20615</v>
      </c>
      <c r="O430" t="s">
        <v>20623</v>
      </c>
      <c r="P430" t="s">
        <v>20601</v>
      </c>
      <c r="Q430" t="s">
        <v>20657</v>
      </c>
      <c r="R430" t="str">
        <f t="shared" ca="1" si="6"/>
        <v>4/22/2024</v>
      </c>
    </row>
    <row r="431" spans="1:18" x14ac:dyDescent="0.35">
      <c r="A431" t="s">
        <v>6</v>
      </c>
      <c r="B431" t="s">
        <v>20</v>
      </c>
      <c r="C431" t="s">
        <v>63</v>
      </c>
      <c r="D431" t="s">
        <v>516</v>
      </c>
      <c r="E431">
        <v>2025</v>
      </c>
      <c r="F431">
        <v>620571</v>
      </c>
      <c r="G431">
        <v>148049</v>
      </c>
      <c r="H431">
        <v>472522</v>
      </c>
      <c r="I431">
        <v>902274</v>
      </c>
      <c r="J431" t="s">
        <v>22317</v>
      </c>
      <c r="K431" t="s">
        <v>22318</v>
      </c>
      <c r="L431" t="s">
        <v>22319</v>
      </c>
      <c r="M431" t="s">
        <v>22320</v>
      </c>
      <c r="N431" t="s">
        <v>20607</v>
      </c>
      <c r="O431" t="s">
        <v>20623</v>
      </c>
      <c r="P431" t="s">
        <v>20601</v>
      </c>
      <c r="Q431" t="s">
        <v>20602</v>
      </c>
      <c r="R431" t="str">
        <f t="shared" ca="1" si="6"/>
        <v>3/8/2025</v>
      </c>
    </row>
    <row r="432" spans="1:18" x14ac:dyDescent="0.35">
      <c r="A432" t="s">
        <v>4</v>
      </c>
      <c r="B432" t="s">
        <v>11</v>
      </c>
      <c r="C432" t="s">
        <v>30</v>
      </c>
      <c r="D432" t="s">
        <v>517</v>
      </c>
      <c r="E432">
        <v>2023</v>
      </c>
      <c r="F432">
        <v>65023</v>
      </c>
      <c r="G432">
        <v>18477</v>
      </c>
      <c r="H432">
        <v>46546</v>
      </c>
      <c r="I432">
        <v>170386</v>
      </c>
      <c r="J432" t="s">
        <v>22321</v>
      </c>
      <c r="K432" t="s">
        <v>22322</v>
      </c>
      <c r="L432" t="s">
        <v>22323</v>
      </c>
      <c r="M432" t="s">
        <v>22324</v>
      </c>
      <c r="N432" t="s">
        <v>20615</v>
      </c>
      <c r="O432" t="s">
        <v>20616</v>
      </c>
      <c r="P432" t="s">
        <v>20601</v>
      </c>
      <c r="Q432" t="s">
        <v>20790</v>
      </c>
      <c r="R432" t="str">
        <f t="shared" ca="1" si="6"/>
        <v>12/14/2023</v>
      </c>
    </row>
    <row r="433" spans="1:18" x14ac:dyDescent="0.35">
      <c r="A433" t="s">
        <v>6</v>
      </c>
      <c r="B433" t="s">
        <v>14</v>
      </c>
      <c r="C433" t="s">
        <v>33</v>
      </c>
      <c r="D433" t="s">
        <v>518</v>
      </c>
      <c r="E433">
        <v>2023</v>
      </c>
      <c r="F433">
        <v>537283</v>
      </c>
      <c r="G433">
        <v>54412</v>
      </c>
      <c r="H433">
        <v>482871</v>
      </c>
      <c r="I433">
        <v>618559</v>
      </c>
      <c r="J433" t="s">
        <v>22325</v>
      </c>
      <c r="K433" t="s">
        <v>22326</v>
      </c>
      <c r="L433" t="s">
        <v>22327</v>
      </c>
      <c r="M433" t="s">
        <v>22328</v>
      </c>
      <c r="N433" t="s">
        <v>20599</v>
      </c>
      <c r="O433" t="s">
        <v>20616</v>
      </c>
      <c r="P433" t="s">
        <v>20601</v>
      </c>
      <c r="Q433" t="s">
        <v>20617</v>
      </c>
      <c r="R433" t="str">
        <f t="shared" ca="1" si="6"/>
        <v>7/5/2023</v>
      </c>
    </row>
    <row r="434" spans="1:18" x14ac:dyDescent="0.35">
      <c r="A434" t="s">
        <v>5</v>
      </c>
      <c r="B434" t="s">
        <v>16</v>
      </c>
      <c r="C434" t="s">
        <v>77</v>
      </c>
      <c r="D434" t="s">
        <v>519</v>
      </c>
      <c r="E434">
        <v>2024</v>
      </c>
      <c r="F434">
        <v>1691729</v>
      </c>
      <c r="G434">
        <v>264884</v>
      </c>
      <c r="H434">
        <v>1426845</v>
      </c>
      <c r="I434">
        <v>1855097</v>
      </c>
      <c r="J434" t="s">
        <v>22329</v>
      </c>
      <c r="K434" t="s">
        <v>22330</v>
      </c>
      <c r="L434" t="s">
        <v>22331</v>
      </c>
      <c r="M434" t="s">
        <v>22332</v>
      </c>
      <c r="N434" t="s">
        <v>7</v>
      </c>
      <c r="O434" t="s">
        <v>20616</v>
      </c>
      <c r="P434" t="s">
        <v>20609</v>
      </c>
      <c r="Q434" t="s">
        <v>20610</v>
      </c>
      <c r="R434" t="str">
        <f t="shared" ca="1" si="6"/>
        <v>7/9/2024</v>
      </c>
    </row>
    <row r="435" spans="1:18" x14ac:dyDescent="0.35">
      <c r="A435" t="s">
        <v>6</v>
      </c>
      <c r="B435" t="s">
        <v>14</v>
      </c>
      <c r="C435" t="s">
        <v>56</v>
      </c>
      <c r="D435" t="s">
        <v>520</v>
      </c>
      <c r="E435">
        <v>2023</v>
      </c>
      <c r="F435">
        <v>397553</v>
      </c>
      <c r="G435">
        <v>81134</v>
      </c>
      <c r="H435">
        <v>316419</v>
      </c>
      <c r="I435">
        <v>717054</v>
      </c>
      <c r="J435" t="s">
        <v>22333</v>
      </c>
      <c r="K435" t="s">
        <v>22334</v>
      </c>
      <c r="L435" t="s">
        <v>22335</v>
      </c>
      <c r="M435" t="s">
        <v>22336</v>
      </c>
      <c r="N435" t="s">
        <v>20622</v>
      </c>
      <c r="O435" t="s">
        <v>20623</v>
      </c>
      <c r="P435" t="s">
        <v>20609</v>
      </c>
      <c r="Q435" t="s">
        <v>20624</v>
      </c>
      <c r="R435" t="str">
        <f t="shared" ca="1" si="6"/>
        <v>2/21/2023</v>
      </c>
    </row>
    <row r="436" spans="1:18" x14ac:dyDescent="0.35">
      <c r="A436" t="s">
        <v>8</v>
      </c>
      <c r="B436" t="s">
        <v>25</v>
      </c>
      <c r="C436" t="s">
        <v>81</v>
      </c>
      <c r="D436" t="s">
        <v>521</v>
      </c>
      <c r="E436">
        <v>2025</v>
      </c>
      <c r="F436">
        <v>529634</v>
      </c>
      <c r="G436">
        <v>77834</v>
      </c>
      <c r="H436">
        <v>451800</v>
      </c>
      <c r="I436">
        <v>700780</v>
      </c>
      <c r="J436" t="s">
        <v>22337</v>
      </c>
      <c r="K436" t="s">
        <v>22338</v>
      </c>
      <c r="L436" t="s">
        <v>22339</v>
      </c>
      <c r="M436" t="s">
        <v>22340</v>
      </c>
      <c r="N436" t="s">
        <v>20622</v>
      </c>
      <c r="O436" t="s">
        <v>20656</v>
      </c>
      <c r="P436" t="s">
        <v>20609</v>
      </c>
      <c r="Q436" t="s">
        <v>20610</v>
      </c>
      <c r="R436" t="str">
        <f t="shared" ca="1" si="6"/>
        <v>7/14/2025</v>
      </c>
    </row>
    <row r="437" spans="1:18" x14ac:dyDescent="0.35">
      <c r="A437" t="s">
        <v>8</v>
      </c>
      <c r="B437" t="s">
        <v>17</v>
      </c>
      <c r="C437" t="s">
        <v>37</v>
      </c>
      <c r="D437" t="s">
        <v>522</v>
      </c>
      <c r="E437">
        <v>2024</v>
      </c>
      <c r="F437">
        <v>227507</v>
      </c>
      <c r="G437">
        <v>44498</v>
      </c>
      <c r="H437">
        <v>183009</v>
      </c>
      <c r="I437">
        <v>285995</v>
      </c>
      <c r="J437" t="s">
        <v>22341</v>
      </c>
      <c r="K437" t="s">
        <v>22342</v>
      </c>
      <c r="L437" t="s">
        <v>22343</v>
      </c>
      <c r="M437" t="s">
        <v>22344</v>
      </c>
      <c r="N437" t="s">
        <v>7</v>
      </c>
      <c r="O437" t="s">
        <v>20608</v>
      </c>
      <c r="P437" t="s">
        <v>20601</v>
      </c>
      <c r="Q437" t="s">
        <v>20617</v>
      </c>
      <c r="R437" t="str">
        <f t="shared" ca="1" si="6"/>
        <v>12/29/2024</v>
      </c>
    </row>
    <row r="438" spans="1:18" x14ac:dyDescent="0.35">
      <c r="A438" t="s">
        <v>9</v>
      </c>
      <c r="B438" t="s">
        <v>18</v>
      </c>
      <c r="C438" t="s">
        <v>39</v>
      </c>
      <c r="D438" t="s">
        <v>523</v>
      </c>
      <c r="E438">
        <v>2025</v>
      </c>
      <c r="F438">
        <v>292510</v>
      </c>
      <c r="G438">
        <v>78273</v>
      </c>
      <c r="H438">
        <v>214237</v>
      </c>
      <c r="I438">
        <v>773985</v>
      </c>
      <c r="J438" t="s">
        <v>22345</v>
      </c>
      <c r="K438" t="s">
        <v>22346</v>
      </c>
      <c r="L438" t="s">
        <v>22347</v>
      </c>
      <c r="M438" t="s">
        <v>22348</v>
      </c>
      <c r="N438" t="s">
        <v>20622</v>
      </c>
      <c r="O438" t="s">
        <v>20616</v>
      </c>
      <c r="P438" t="s">
        <v>20601</v>
      </c>
      <c r="Q438" t="s">
        <v>20617</v>
      </c>
      <c r="R438" t="str">
        <f t="shared" ca="1" si="6"/>
        <v>4/6/2025</v>
      </c>
    </row>
    <row r="439" spans="1:18" x14ac:dyDescent="0.35">
      <c r="A439" t="s">
        <v>4</v>
      </c>
      <c r="B439" t="s">
        <v>11</v>
      </c>
      <c r="C439" t="s">
        <v>30</v>
      </c>
      <c r="D439" t="s">
        <v>524</v>
      </c>
      <c r="E439">
        <v>2025</v>
      </c>
      <c r="F439">
        <v>155830</v>
      </c>
      <c r="G439">
        <v>32091</v>
      </c>
      <c r="H439">
        <v>123739</v>
      </c>
      <c r="I439">
        <v>450228</v>
      </c>
      <c r="J439" t="s">
        <v>22349</v>
      </c>
      <c r="K439" t="s">
        <v>22350</v>
      </c>
      <c r="L439" t="s">
        <v>22351</v>
      </c>
      <c r="M439" t="s">
        <v>22352</v>
      </c>
      <c r="N439" t="s">
        <v>20615</v>
      </c>
      <c r="O439" t="s">
        <v>20623</v>
      </c>
      <c r="P439" t="s">
        <v>20609</v>
      </c>
      <c r="Q439" t="s">
        <v>20761</v>
      </c>
      <c r="R439" t="str">
        <f t="shared" ca="1" si="6"/>
        <v>6/1/2025</v>
      </c>
    </row>
    <row r="440" spans="1:18" x14ac:dyDescent="0.35">
      <c r="A440" t="s">
        <v>6</v>
      </c>
      <c r="B440" t="s">
        <v>27</v>
      </c>
      <c r="C440" t="s">
        <v>78</v>
      </c>
      <c r="D440" t="s">
        <v>525</v>
      </c>
      <c r="E440">
        <v>2025</v>
      </c>
      <c r="F440">
        <v>328953</v>
      </c>
      <c r="G440">
        <v>77060</v>
      </c>
      <c r="H440">
        <v>251893</v>
      </c>
      <c r="I440">
        <v>618412</v>
      </c>
      <c r="J440" t="s">
        <v>22353</v>
      </c>
      <c r="K440" t="s">
        <v>22354</v>
      </c>
      <c r="L440" t="s">
        <v>22355</v>
      </c>
      <c r="M440" t="s">
        <v>22356</v>
      </c>
      <c r="N440" t="s">
        <v>20607</v>
      </c>
      <c r="O440" t="s">
        <v>20656</v>
      </c>
      <c r="P440" t="s">
        <v>20609</v>
      </c>
      <c r="Q440" t="s">
        <v>20624</v>
      </c>
      <c r="R440" t="str">
        <f t="shared" ca="1" si="6"/>
        <v>5/23/2025</v>
      </c>
    </row>
    <row r="441" spans="1:18" x14ac:dyDescent="0.35">
      <c r="A441" t="s">
        <v>9</v>
      </c>
      <c r="B441" t="s">
        <v>23</v>
      </c>
      <c r="C441" t="s">
        <v>71</v>
      </c>
      <c r="D441" t="s">
        <v>526</v>
      </c>
      <c r="E441">
        <v>2024</v>
      </c>
      <c r="F441">
        <v>627980</v>
      </c>
      <c r="G441">
        <v>65656</v>
      </c>
      <c r="H441">
        <v>562324</v>
      </c>
      <c r="I441">
        <v>873615</v>
      </c>
      <c r="J441" t="s">
        <v>22357</v>
      </c>
      <c r="K441" t="s">
        <v>22358</v>
      </c>
      <c r="L441" t="s">
        <v>22359</v>
      </c>
      <c r="M441" t="s">
        <v>22360</v>
      </c>
      <c r="N441" t="s">
        <v>20615</v>
      </c>
      <c r="O441" t="s">
        <v>20608</v>
      </c>
      <c r="P441" t="s">
        <v>20629</v>
      </c>
      <c r="Q441" t="s">
        <v>20666</v>
      </c>
      <c r="R441" t="str">
        <f t="shared" ca="1" si="6"/>
        <v>12/14/2024</v>
      </c>
    </row>
    <row r="442" spans="1:18" x14ac:dyDescent="0.35">
      <c r="A442" t="s">
        <v>7</v>
      </c>
      <c r="B442" t="s">
        <v>21</v>
      </c>
      <c r="C442" t="s">
        <v>54</v>
      </c>
      <c r="D442" t="s">
        <v>527</v>
      </c>
      <c r="E442">
        <v>2023</v>
      </c>
      <c r="F442">
        <v>155212</v>
      </c>
      <c r="G442">
        <v>22043</v>
      </c>
      <c r="H442">
        <v>133169</v>
      </c>
      <c r="I442">
        <v>919321</v>
      </c>
      <c r="J442" t="s">
        <v>22361</v>
      </c>
      <c r="K442" t="s">
        <v>22362</v>
      </c>
      <c r="L442" t="s">
        <v>21860</v>
      </c>
      <c r="M442" t="s">
        <v>22363</v>
      </c>
      <c r="N442" t="s">
        <v>20615</v>
      </c>
      <c r="O442" t="s">
        <v>20608</v>
      </c>
      <c r="P442" t="s">
        <v>20601</v>
      </c>
      <c r="Q442" t="s">
        <v>20602</v>
      </c>
      <c r="R442" t="str">
        <f t="shared" ca="1" si="6"/>
        <v>1/18/2023</v>
      </c>
    </row>
    <row r="443" spans="1:18" x14ac:dyDescent="0.35">
      <c r="A443" t="s">
        <v>6</v>
      </c>
      <c r="B443" t="s">
        <v>27</v>
      </c>
      <c r="C443" t="s">
        <v>78</v>
      </c>
      <c r="D443" t="s">
        <v>528</v>
      </c>
      <c r="E443">
        <v>2025</v>
      </c>
      <c r="F443">
        <v>219879</v>
      </c>
      <c r="G443">
        <v>41788</v>
      </c>
      <c r="H443">
        <v>178091</v>
      </c>
      <c r="I443">
        <v>421102</v>
      </c>
      <c r="J443" t="s">
        <v>22364</v>
      </c>
      <c r="K443" t="s">
        <v>22365</v>
      </c>
      <c r="L443" t="s">
        <v>22366</v>
      </c>
      <c r="M443" t="s">
        <v>22216</v>
      </c>
      <c r="N443" t="s">
        <v>20599</v>
      </c>
      <c r="O443" t="s">
        <v>20623</v>
      </c>
      <c r="P443" t="s">
        <v>20609</v>
      </c>
      <c r="Q443" t="s">
        <v>20624</v>
      </c>
      <c r="R443" t="str">
        <f t="shared" ca="1" si="6"/>
        <v>12/16/2025</v>
      </c>
    </row>
    <row r="444" spans="1:18" x14ac:dyDescent="0.35">
      <c r="A444" t="s">
        <v>4</v>
      </c>
      <c r="B444" t="s">
        <v>24</v>
      </c>
      <c r="C444" t="s">
        <v>51</v>
      </c>
      <c r="D444" t="s">
        <v>529</v>
      </c>
      <c r="E444">
        <v>2023</v>
      </c>
      <c r="F444">
        <v>303709</v>
      </c>
      <c r="G444">
        <v>52554</v>
      </c>
      <c r="H444">
        <v>251155</v>
      </c>
      <c r="I444">
        <v>368594</v>
      </c>
      <c r="J444" t="s">
        <v>22367</v>
      </c>
      <c r="K444" t="s">
        <v>22368</v>
      </c>
      <c r="L444" t="s">
        <v>22369</v>
      </c>
      <c r="M444" t="s">
        <v>22370</v>
      </c>
      <c r="N444" t="s">
        <v>20615</v>
      </c>
      <c r="O444" t="s">
        <v>20608</v>
      </c>
      <c r="P444" t="s">
        <v>20629</v>
      </c>
      <c r="Q444" t="s">
        <v>20639</v>
      </c>
      <c r="R444" t="str">
        <f t="shared" ca="1" si="6"/>
        <v>7/28/2023</v>
      </c>
    </row>
    <row r="445" spans="1:18" x14ac:dyDescent="0.35">
      <c r="A445" t="s">
        <v>4</v>
      </c>
      <c r="B445" t="s">
        <v>11</v>
      </c>
      <c r="C445" t="s">
        <v>41</v>
      </c>
      <c r="D445" t="s">
        <v>530</v>
      </c>
      <c r="E445">
        <v>2024</v>
      </c>
      <c r="F445">
        <v>205857</v>
      </c>
      <c r="G445">
        <v>36875</v>
      </c>
      <c r="H445">
        <v>168982</v>
      </c>
      <c r="I445">
        <v>463716</v>
      </c>
      <c r="J445" t="s">
        <v>22371</v>
      </c>
      <c r="K445" t="s">
        <v>22372</v>
      </c>
      <c r="L445" t="s">
        <v>22373</v>
      </c>
      <c r="M445" t="s">
        <v>22374</v>
      </c>
      <c r="N445" t="s">
        <v>20607</v>
      </c>
      <c r="O445" t="s">
        <v>20608</v>
      </c>
      <c r="P445" t="s">
        <v>20629</v>
      </c>
      <c r="Q445" t="s">
        <v>20666</v>
      </c>
      <c r="R445" t="str">
        <f t="shared" ca="1" si="6"/>
        <v>7/14/2024</v>
      </c>
    </row>
    <row r="446" spans="1:18" x14ac:dyDescent="0.35">
      <c r="A446" t="s">
        <v>4</v>
      </c>
      <c r="B446" t="s">
        <v>12</v>
      </c>
      <c r="C446" t="s">
        <v>38</v>
      </c>
      <c r="D446" t="s">
        <v>531</v>
      </c>
      <c r="E446">
        <v>2024</v>
      </c>
      <c r="F446">
        <v>137399</v>
      </c>
      <c r="G446">
        <v>34402</v>
      </c>
      <c r="H446">
        <v>102997</v>
      </c>
      <c r="I446">
        <v>146192</v>
      </c>
      <c r="J446" t="s">
        <v>22375</v>
      </c>
      <c r="K446" t="s">
        <v>22376</v>
      </c>
      <c r="L446" t="s">
        <v>22377</v>
      </c>
      <c r="M446" t="s">
        <v>22378</v>
      </c>
      <c r="N446" t="s">
        <v>7</v>
      </c>
      <c r="O446" t="s">
        <v>20600</v>
      </c>
      <c r="P446" t="s">
        <v>20629</v>
      </c>
      <c r="Q446" t="s">
        <v>20639</v>
      </c>
      <c r="R446" t="str">
        <f t="shared" ca="1" si="6"/>
        <v>9/4/2024</v>
      </c>
    </row>
    <row r="447" spans="1:18" x14ac:dyDescent="0.35">
      <c r="A447" t="s">
        <v>6</v>
      </c>
      <c r="B447" t="s">
        <v>14</v>
      </c>
      <c r="C447" t="s">
        <v>33</v>
      </c>
      <c r="D447" t="s">
        <v>532</v>
      </c>
      <c r="E447">
        <v>2025</v>
      </c>
      <c r="F447">
        <v>266516</v>
      </c>
      <c r="G447">
        <v>35498</v>
      </c>
      <c r="H447">
        <v>231018</v>
      </c>
      <c r="I447">
        <v>308410</v>
      </c>
      <c r="J447" t="s">
        <v>22379</v>
      </c>
      <c r="K447" t="s">
        <v>22380</v>
      </c>
      <c r="L447" t="s">
        <v>22381</v>
      </c>
      <c r="M447" t="s">
        <v>22382</v>
      </c>
      <c r="N447" t="s">
        <v>7</v>
      </c>
      <c r="O447" t="s">
        <v>20623</v>
      </c>
      <c r="P447" t="s">
        <v>20609</v>
      </c>
      <c r="Q447" t="s">
        <v>20728</v>
      </c>
      <c r="R447" t="str">
        <f t="shared" ca="1" si="6"/>
        <v>2/10/2025</v>
      </c>
    </row>
    <row r="448" spans="1:18" x14ac:dyDescent="0.35">
      <c r="A448" t="s">
        <v>7</v>
      </c>
      <c r="B448" t="s">
        <v>15</v>
      </c>
      <c r="C448" t="s">
        <v>52</v>
      </c>
      <c r="D448" t="s">
        <v>533</v>
      </c>
      <c r="E448">
        <v>2023</v>
      </c>
      <c r="F448">
        <v>135770</v>
      </c>
      <c r="G448">
        <v>14933</v>
      </c>
      <c r="H448">
        <v>120837</v>
      </c>
      <c r="I448">
        <v>871029</v>
      </c>
      <c r="J448" t="s">
        <v>22383</v>
      </c>
      <c r="K448" t="s">
        <v>22384</v>
      </c>
      <c r="L448" t="s">
        <v>22385</v>
      </c>
      <c r="M448" t="s">
        <v>22386</v>
      </c>
      <c r="N448" t="s">
        <v>20622</v>
      </c>
      <c r="O448" t="s">
        <v>20608</v>
      </c>
      <c r="P448" t="s">
        <v>20609</v>
      </c>
      <c r="Q448" t="s">
        <v>20728</v>
      </c>
      <c r="R448" t="str">
        <f t="shared" ca="1" si="6"/>
        <v>9/27/2023</v>
      </c>
    </row>
    <row r="449" spans="1:18" x14ac:dyDescent="0.35">
      <c r="A449" t="s">
        <v>4</v>
      </c>
      <c r="B449" t="s">
        <v>12</v>
      </c>
      <c r="C449" t="s">
        <v>38</v>
      </c>
      <c r="D449" t="s">
        <v>534</v>
      </c>
      <c r="E449">
        <v>2023</v>
      </c>
      <c r="F449">
        <v>146133</v>
      </c>
      <c r="G449">
        <v>32716</v>
      </c>
      <c r="H449">
        <v>113417</v>
      </c>
      <c r="I449">
        <v>305465</v>
      </c>
      <c r="J449" t="s">
        <v>22387</v>
      </c>
      <c r="K449" t="s">
        <v>22388</v>
      </c>
      <c r="L449" t="s">
        <v>22389</v>
      </c>
      <c r="M449" t="s">
        <v>22390</v>
      </c>
      <c r="N449" t="s">
        <v>20599</v>
      </c>
      <c r="O449" t="s">
        <v>20600</v>
      </c>
      <c r="P449" t="s">
        <v>20609</v>
      </c>
      <c r="Q449" t="s">
        <v>20761</v>
      </c>
      <c r="R449" t="str">
        <f t="shared" ca="1" si="6"/>
        <v>2/23/2023</v>
      </c>
    </row>
    <row r="450" spans="1:18" x14ac:dyDescent="0.35">
      <c r="A450" t="s">
        <v>9</v>
      </c>
      <c r="B450" t="s">
        <v>18</v>
      </c>
      <c r="C450" t="s">
        <v>74</v>
      </c>
      <c r="D450" t="s">
        <v>535</v>
      </c>
      <c r="E450">
        <v>2024</v>
      </c>
      <c r="F450">
        <v>550752</v>
      </c>
      <c r="G450">
        <v>57753</v>
      </c>
      <c r="H450">
        <v>492999</v>
      </c>
      <c r="I450">
        <v>787544</v>
      </c>
      <c r="J450" t="s">
        <v>22391</v>
      </c>
      <c r="K450" t="s">
        <v>22392</v>
      </c>
      <c r="L450" t="s">
        <v>22393</v>
      </c>
      <c r="M450" t="s">
        <v>22394</v>
      </c>
      <c r="N450" t="s">
        <v>20615</v>
      </c>
      <c r="O450" t="s">
        <v>20608</v>
      </c>
      <c r="P450" t="s">
        <v>20609</v>
      </c>
      <c r="Q450" t="s">
        <v>20761</v>
      </c>
      <c r="R450" t="str">
        <f t="shared" ca="1" si="6"/>
        <v>10/24/2024</v>
      </c>
    </row>
    <row r="451" spans="1:18" x14ac:dyDescent="0.35">
      <c r="A451" t="s">
        <v>6</v>
      </c>
      <c r="B451" t="s">
        <v>14</v>
      </c>
      <c r="C451" t="s">
        <v>33</v>
      </c>
      <c r="D451" t="s">
        <v>536</v>
      </c>
      <c r="E451">
        <v>2023</v>
      </c>
      <c r="F451">
        <v>462065</v>
      </c>
      <c r="G451">
        <v>90074</v>
      </c>
      <c r="H451">
        <v>371991</v>
      </c>
      <c r="I451">
        <v>727518</v>
      </c>
      <c r="J451" t="s">
        <v>22395</v>
      </c>
      <c r="K451" t="s">
        <v>22396</v>
      </c>
      <c r="L451" t="s">
        <v>22397</v>
      </c>
      <c r="M451" t="s">
        <v>22398</v>
      </c>
      <c r="N451" t="s">
        <v>20607</v>
      </c>
      <c r="O451" t="s">
        <v>20608</v>
      </c>
      <c r="P451" t="s">
        <v>20601</v>
      </c>
      <c r="Q451" t="s">
        <v>20657</v>
      </c>
      <c r="R451" t="str">
        <f t="shared" ref="R451:R514" ca="1" si="7">CONCATENATE(RANDBETWEEN(1,12),"/",RANDBETWEEN(1,30),"/",E451)</f>
        <v>9/7/2023</v>
      </c>
    </row>
    <row r="452" spans="1:18" x14ac:dyDescent="0.35">
      <c r="A452" t="s">
        <v>9</v>
      </c>
      <c r="B452" t="s">
        <v>28</v>
      </c>
      <c r="C452" t="s">
        <v>66</v>
      </c>
      <c r="D452" t="s">
        <v>537</v>
      </c>
      <c r="E452">
        <v>2025</v>
      </c>
      <c r="F452">
        <v>182646</v>
      </c>
      <c r="G452">
        <v>18886</v>
      </c>
      <c r="H452">
        <v>163760</v>
      </c>
      <c r="I452">
        <v>205147</v>
      </c>
      <c r="J452" t="s">
        <v>22399</v>
      </c>
      <c r="K452" t="s">
        <v>22400</v>
      </c>
      <c r="L452" t="s">
        <v>22401</v>
      </c>
      <c r="M452" t="s">
        <v>22402</v>
      </c>
      <c r="N452" t="s">
        <v>20622</v>
      </c>
      <c r="O452" t="s">
        <v>20616</v>
      </c>
      <c r="P452" t="s">
        <v>20601</v>
      </c>
      <c r="Q452" t="s">
        <v>20602</v>
      </c>
      <c r="R452" t="str">
        <f t="shared" ca="1" si="7"/>
        <v>3/1/2025</v>
      </c>
    </row>
    <row r="453" spans="1:18" x14ac:dyDescent="0.35">
      <c r="A453" t="s">
        <v>7</v>
      </c>
      <c r="B453" t="s">
        <v>15</v>
      </c>
      <c r="C453" t="s">
        <v>59</v>
      </c>
      <c r="D453" t="s">
        <v>538</v>
      </c>
      <c r="E453">
        <v>2024</v>
      </c>
      <c r="F453">
        <v>280258</v>
      </c>
      <c r="G453">
        <v>67186</v>
      </c>
      <c r="H453">
        <v>213072</v>
      </c>
      <c r="I453">
        <v>336307</v>
      </c>
      <c r="J453" t="s">
        <v>22403</v>
      </c>
      <c r="K453" t="s">
        <v>22404</v>
      </c>
      <c r="L453" t="s">
        <v>22405</v>
      </c>
      <c r="M453" t="s">
        <v>22406</v>
      </c>
      <c r="N453" t="s">
        <v>20615</v>
      </c>
      <c r="O453" t="s">
        <v>20608</v>
      </c>
      <c r="P453" t="s">
        <v>20609</v>
      </c>
      <c r="Q453" t="s">
        <v>20728</v>
      </c>
      <c r="R453" t="str">
        <f t="shared" ca="1" si="7"/>
        <v>3/24/2024</v>
      </c>
    </row>
    <row r="454" spans="1:18" x14ac:dyDescent="0.35">
      <c r="A454" t="s">
        <v>7</v>
      </c>
      <c r="B454" t="s">
        <v>15</v>
      </c>
      <c r="C454" t="s">
        <v>34</v>
      </c>
      <c r="D454" t="s">
        <v>539</v>
      </c>
      <c r="E454">
        <v>2025</v>
      </c>
      <c r="F454">
        <v>614318</v>
      </c>
      <c r="G454">
        <v>62974</v>
      </c>
      <c r="H454">
        <v>551344</v>
      </c>
      <c r="I454">
        <v>1166681</v>
      </c>
      <c r="J454" t="s">
        <v>22407</v>
      </c>
      <c r="K454" t="s">
        <v>22408</v>
      </c>
      <c r="L454" t="s">
        <v>22409</v>
      </c>
      <c r="M454" t="s">
        <v>22410</v>
      </c>
      <c r="N454" t="s">
        <v>20599</v>
      </c>
      <c r="O454" t="s">
        <v>20656</v>
      </c>
      <c r="P454" t="s">
        <v>20629</v>
      </c>
      <c r="Q454" t="s">
        <v>20630</v>
      </c>
      <c r="R454" t="str">
        <f t="shared" ca="1" si="7"/>
        <v>9/6/2025</v>
      </c>
    </row>
    <row r="455" spans="1:18" x14ac:dyDescent="0.35">
      <c r="A455" t="s">
        <v>4</v>
      </c>
      <c r="B455" t="s">
        <v>12</v>
      </c>
      <c r="C455" t="s">
        <v>73</v>
      </c>
      <c r="D455" t="s">
        <v>540</v>
      </c>
      <c r="E455">
        <v>2024</v>
      </c>
      <c r="F455">
        <v>70981</v>
      </c>
      <c r="G455">
        <v>20231</v>
      </c>
      <c r="H455">
        <v>50750</v>
      </c>
      <c r="I455">
        <v>110622</v>
      </c>
      <c r="J455" t="s">
        <v>22411</v>
      </c>
      <c r="K455" t="s">
        <v>22412</v>
      </c>
      <c r="L455" t="s">
        <v>22413</v>
      </c>
      <c r="M455" t="s">
        <v>22414</v>
      </c>
      <c r="N455" t="s">
        <v>20615</v>
      </c>
      <c r="O455" t="s">
        <v>20608</v>
      </c>
      <c r="P455" t="s">
        <v>20629</v>
      </c>
      <c r="Q455" t="s">
        <v>20630</v>
      </c>
      <c r="R455" t="str">
        <f t="shared" ca="1" si="7"/>
        <v>3/12/2024</v>
      </c>
    </row>
    <row r="456" spans="1:18" x14ac:dyDescent="0.35">
      <c r="A456" t="s">
        <v>5</v>
      </c>
      <c r="B456" t="s">
        <v>19</v>
      </c>
      <c r="C456" t="s">
        <v>40</v>
      </c>
      <c r="D456" t="s">
        <v>541</v>
      </c>
      <c r="E456">
        <v>2024</v>
      </c>
      <c r="F456">
        <v>777356</v>
      </c>
      <c r="G456">
        <v>99536</v>
      </c>
      <c r="H456">
        <v>677820</v>
      </c>
      <c r="I456">
        <v>1020763</v>
      </c>
      <c r="J456" t="s">
        <v>22415</v>
      </c>
      <c r="K456" t="s">
        <v>22416</v>
      </c>
      <c r="L456" t="s">
        <v>22417</v>
      </c>
      <c r="M456" t="s">
        <v>22418</v>
      </c>
      <c r="N456" t="s">
        <v>20615</v>
      </c>
      <c r="O456" t="s">
        <v>20616</v>
      </c>
      <c r="P456" t="s">
        <v>20601</v>
      </c>
      <c r="Q456" t="s">
        <v>20617</v>
      </c>
      <c r="R456" t="str">
        <f t="shared" ca="1" si="7"/>
        <v>2/27/2024</v>
      </c>
    </row>
    <row r="457" spans="1:18" x14ac:dyDescent="0.35">
      <c r="A457" t="s">
        <v>9</v>
      </c>
      <c r="B457" t="s">
        <v>18</v>
      </c>
      <c r="C457" t="s">
        <v>74</v>
      </c>
      <c r="D457" t="s">
        <v>542</v>
      </c>
      <c r="E457">
        <v>2025</v>
      </c>
      <c r="F457">
        <v>245426</v>
      </c>
      <c r="G457">
        <v>48815</v>
      </c>
      <c r="H457">
        <v>196611</v>
      </c>
      <c r="I457">
        <v>285245</v>
      </c>
      <c r="J457" t="s">
        <v>22419</v>
      </c>
      <c r="K457" t="s">
        <v>22420</v>
      </c>
      <c r="L457" t="s">
        <v>22421</v>
      </c>
      <c r="M457" t="s">
        <v>21979</v>
      </c>
      <c r="N457" t="s">
        <v>20599</v>
      </c>
      <c r="O457" t="s">
        <v>20600</v>
      </c>
      <c r="P457" t="s">
        <v>20601</v>
      </c>
      <c r="Q457" t="s">
        <v>20602</v>
      </c>
      <c r="R457" t="str">
        <f t="shared" ca="1" si="7"/>
        <v>10/12/2025</v>
      </c>
    </row>
    <row r="458" spans="1:18" x14ac:dyDescent="0.35">
      <c r="A458" t="s">
        <v>5</v>
      </c>
      <c r="B458" t="s">
        <v>13</v>
      </c>
      <c r="C458" t="s">
        <v>47</v>
      </c>
      <c r="D458" t="s">
        <v>543</v>
      </c>
      <c r="E458">
        <v>2024</v>
      </c>
      <c r="F458">
        <v>1141341</v>
      </c>
      <c r="G458">
        <v>225541</v>
      </c>
      <c r="H458">
        <v>915800</v>
      </c>
      <c r="I458">
        <v>1261577</v>
      </c>
      <c r="J458" t="s">
        <v>22422</v>
      </c>
      <c r="K458" t="s">
        <v>22423</v>
      </c>
      <c r="L458" t="s">
        <v>22424</v>
      </c>
      <c r="M458" t="s">
        <v>22425</v>
      </c>
      <c r="N458" t="s">
        <v>20599</v>
      </c>
      <c r="O458" t="s">
        <v>20600</v>
      </c>
      <c r="P458" t="s">
        <v>20609</v>
      </c>
      <c r="Q458" t="s">
        <v>20610</v>
      </c>
      <c r="R458" t="str">
        <f t="shared" ca="1" si="7"/>
        <v>7/21/2024</v>
      </c>
    </row>
    <row r="459" spans="1:18" x14ac:dyDescent="0.35">
      <c r="A459" t="s">
        <v>4</v>
      </c>
      <c r="B459" t="s">
        <v>11</v>
      </c>
      <c r="C459" t="s">
        <v>41</v>
      </c>
      <c r="D459" t="s">
        <v>544</v>
      </c>
      <c r="E459">
        <v>2025</v>
      </c>
      <c r="F459">
        <v>127397</v>
      </c>
      <c r="G459">
        <v>31998</v>
      </c>
      <c r="H459">
        <v>95399</v>
      </c>
      <c r="I459">
        <v>263085</v>
      </c>
      <c r="J459" t="s">
        <v>22426</v>
      </c>
      <c r="K459" t="s">
        <v>22427</v>
      </c>
      <c r="L459" t="s">
        <v>22428</v>
      </c>
      <c r="M459" t="s">
        <v>22429</v>
      </c>
      <c r="N459" t="s">
        <v>20622</v>
      </c>
      <c r="O459" t="s">
        <v>20656</v>
      </c>
      <c r="P459" t="s">
        <v>20609</v>
      </c>
      <c r="Q459" t="s">
        <v>20610</v>
      </c>
      <c r="R459" t="str">
        <f t="shared" ca="1" si="7"/>
        <v>2/18/2025</v>
      </c>
    </row>
    <row r="460" spans="1:18" x14ac:dyDescent="0.35">
      <c r="A460" t="s">
        <v>5</v>
      </c>
      <c r="B460" t="s">
        <v>19</v>
      </c>
      <c r="C460" t="s">
        <v>65</v>
      </c>
      <c r="D460" t="s">
        <v>545</v>
      </c>
      <c r="E460">
        <v>2024</v>
      </c>
      <c r="F460">
        <v>685416</v>
      </c>
      <c r="G460">
        <v>102060</v>
      </c>
      <c r="H460">
        <v>583356</v>
      </c>
      <c r="I460">
        <v>1722517</v>
      </c>
      <c r="J460" t="s">
        <v>22430</v>
      </c>
      <c r="K460" t="s">
        <v>22431</v>
      </c>
      <c r="L460" t="s">
        <v>22432</v>
      </c>
      <c r="M460" t="s">
        <v>22433</v>
      </c>
      <c r="N460" t="s">
        <v>7</v>
      </c>
      <c r="O460" t="s">
        <v>20656</v>
      </c>
      <c r="P460" t="s">
        <v>20601</v>
      </c>
      <c r="Q460" t="s">
        <v>20617</v>
      </c>
      <c r="R460" t="str">
        <f t="shared" ca="1" si="7"/>
        <v>8/24/2024</v>
      </c>
    </row>
    <row r="461" spans="1:18" x14ac:dyDescent="0.35">
      <c r="A461" t="s">
        <v>9</v>
      </c>
      <c r="B461" t="s">
        <v>23</v>
      </c>
      <c r="C461" t="s">
        <v>45</v>
      </c>
      <c r="D461" t="s">
        <v>546</v>
      </c>
      <c r="E461">
        <v>2024</v>
      </c>
      <c r="F461">
        <v>150874</v>
      </c>
      <c r="G461">
        <v>19086</v>
      </c>
      <c r="H461">
        <v>131788</v>
      </c>
      <c r="I461">
        <v>510354</v>
      </c>
      <c r="J461" t="s">
        <v>22434</v>
      </c>
      <c r="K461" t="s">
        <v>22435</v>
      </c>
      <c r="L461" t="s">
        <v>22436</v>
      </c>
      <c r="M461" t="s">
        <v>22437</v>
      </c>
      <c r="N461" t="s">
        <v>7</v>
      </c>
      <c r="O461" t="s">
        <v>20608</v>
      </c>
      <c r="P461" t="s">
        <v>20609</v>
      </c>
      <c r="Q461" t="s">
        <v>20624</v>
      </c>
      <c r="R461" t="str">
        <f t="shared" ca="1" si="7"/>
        <v>2/14/2024</v>
      </c>
    </row>
    <row r="462" spans="1:18" x14ac:dyDescent="0.35">
      <c r="A462" t="s">
        <v>6</v>
      </c>
      <c r="B462" t="s">
        <v>20</v>
      </c>
      <c r="C462" t="s">
        <v>63</v>
      </c>
      <c r="D462" t="s">
        <v>547</v>
      </c>
      <c r="E462">
        <v>2025</v>
      </c>
      <c r="F462">
        <v>122575</v>
      </c>
      <c r="G462">
        <v>16757</v>
      </c>
      <c r="H462">
        <v>105818</v>
      </c>
      <c r="I462">
        <v>961711</v>
      </c>
      <c r="J462" t="s">
        <v>22438</v>
      </c>
      <c r="K462" t="s">
        <v>22439</v>
      </c>
      <c r="L462" t="s">
        <v>22440</v>
      </c>
      <c r="M462" t="s">
        <v>22441</v>
      </c>
      <c r="N462" t="s">
        <v>20622</v>
      </c>
      <c r="O462" t="s">
        <v>20616</v>
      </c>
      <c r="P462" t="s">
        <v>20609</v>
      </c>
      <c r="Q462" t="s">
        <v>20728</v>
      </c>
      <c r="R462" t="str">
        <f t="shared" ca="1" si="7"/>
        <v>3/12/2025</v>
      </c>
    </row>
    <row r="463" spans="1:18" x14ac:dyDescent="0.35">
      <c r="A463" t="s">
        <v>8</v>
      </c>
      <c r="B463" t="s">
        <v>17</v>
      </c>
      <c r="C463" t="s">
        <v>69</v>
      </c>
      <c r="D463" t="s">
        <v>548</v>
      </c>
      <c r="E463">
        <v>2024</v>
      </c>
      <c r="F463">
        <v>192211</v>
      </c>
      <c r="G463">
        <v>48087</v>
      </c>
      <c r="H463">
        <v>144124</v>
      </c>
      <c r="I463">
        <v>1108155</v>
      </c>
      <c r="J463" t="s">
        <v>22442</v>
      </c>
      <c r="K463" t="s">
        <v>22443</v>
      </c>
      <c r="L463" t="s">
        <v>22444</v>
      </c>
      <c r="M463" t="s">
        <v>22445</v>
      </c>
      <c r="N463" t="s">
        <v>20622</v>
      </c>
      <c r="O463" t="s">
        <v>20600</v>
      </c>
      <c r="P463" t="s">
        <v>20601</v>
      </c>
      <c r="Q463" t="s">
        <v>20617</v>
      </c>
      <c r="R463" t="str">
        <f t="shared" ca="1" si="7"/>
        <v>10/29/2024</v>
      </c>
    </row>
    <row r="464" spans="1:18" x14ac:dyDescent="0.35">
      <c r="A464" t="s">
        <v>9</v>
      </c>
      <c r="B464" t="s">
        <v>23</v>
      </c>
      <c r="C464" t="s">
        <v>45</v>
      </c>
      <c r="D464" t="s">
        <v>549</v>
      </c>
      <c r="E464">
        <v>2025</v>
      </c>
      <c r="F464">
        <v>634136</v>
      </c>
      <c r="G464">
        <v>66420</v>
      </c>
      <c r="H464">
        <v>567716</v>
      </c>
      <c r="I464">
        <v>938886</v>
      </c>
      <c r="J464" t="s">
        <v>22446</v>
      </c>
      <c r="K464" t="s">
        <v>22447</v>
      </c>
      <c r="L464" t="s">
        <v>22448</v>
      </c>
      <c r="M464" t="s">
        <v>22449</v>
      </c>
      <c r="N464" t="s">
        <v>7</v>
      </c>
      <c r="O464" t="s">
        <v>20608</v>
      </c>
      <c r="P464" t="s">
        <v>20601</v>
      </c>
      <c r="Q464" t="s">
        <v>20602</v>
      </c>
      <c r="R464" t="str">
        <f t="shared" ca="1" si="7"/>
        <v>6/4/2025</v>
      </c>
    </row>
    <row r="465" spans="1:18" x14ac:dyDescent="0.35">
      <c r="A465" t="s">
        <v>9</v>
      </c>
      <c r="B465" t="s">
        <v>28</v>
      </c>
      <c r="C465" t="s">
        <v>66</v>
      </c>
      <c r="D465" t="s">
        <v>550</v>
      </c>
      <c r="E465">
        <v>2023</v>
      </c>
      <c r="F465">
        <v>558473</v>
      </c>
      <c r="G465">
        <v>103861</v>
      </c>
      <c r="H465">
        <v>454612</v>
      </c>
      <c r="I465">
        <v>834716</v>
      </c>
      <c r="J465" t="s">
        <v>22450</v>
      </c>
      <c r="K465" t="s">
        <v>22451</v>
      </c>
      <c r="L465" t="s">
        <v>22452</v>
      </c>
      <c r="M465" t="s">
        <v>22453</v>
      </c>
      <c r="N465" t="s">
        <v>7</v>
      </c>
      <c r="O465" t="s">
        <v>20600</v>
      </c>
      <c r="P465" t="s">
        <v>20609</v>
      </c>
      <c r="Q465" t="s">
        <v>20624</v>
      </c>
      <c r="R465" t="str">
        <f t="shared" ca="1" si="7"/>
        <v>5/7/2023</v>
      </c>
    </row>
    <row r="466" spans="1:18" x14ac:dyDescent="0.35">
      <c r="A466" t="s">
        <v>9</v>
      </c>
      <c r="B466" t="s">
        <v>23</v>
      </c>
      <c r="C466" t="s">
        <v>71</v>
      </c>
      <c r="D466" t="s">
        <v>551</v>
      </c>
      <c r="E466">
        <v>2023</v>
      </c>
      <c r="F466">
        <v>125460</v>
      </c>
      <c r="G466">
        <v>35742</v>
      </c>
      <c r="H466">
        <v>89718</v>
      </c>
      <c r="I466">
        <v>293391</v>
      </c>
      <c r="J466" t="s">
        <v>22454</v>
      </c>
      <c r="K466" t="s">
        <v>22455</v>
      </c>
      <c r="L466" t="s">
        <v>22456</v>
      </c>
      <c r="M466" t="s">
        <v>22457</v>
      </c>
      <c r="N466" t="s">
        <v>20615</v>
      </c>
      <c r="O466" t="s">
        <v>20623</v>
      </c>
      <c r="P466" t="s">
        <v>20609</v>
      </c>
      <c r="Q466" t="s">
        <v>20624</v>
      </c>
      <c r="R466" t="str">
        <f t="shared" ca="1" si="7"/>
        <v>4/18/2023</v>
      </c>
    </row>
    <row r="467" spans="1:18" x14ac:dyDescent="0.35">
      <c r="A467" t="s">
        <v>8</v>
      </c>
      <c r="B467" t="s">
        <v>26</v>
      </c>
      <c r="C467" t="s">
        <v>80</v>
      </c>
      <c r="D467" t="s">
        <v>552</v>
      </c>
      <c r="E467">
        <v>2025</v>
      </c>
      <c r="F467">
        <v>139564</v>
      </c>
      <c r="G467">
        <v>24663</v>
      </c>
      <c r="H467">
        <v>114901</v>
      </c>
      <c r="I467">
        <v>687830</v>
      </c>
      <c r="J467" t="s">
        <v>22458</v>
      </c>
      <c r="K467" t="s">
        <v>22459</v>
      </c>
      <c r="L467" t="s">
        <v>22460</v>
      </c>
      <c r="M467" t="s">
        <v>22461</v>
      </c>
      <c r="N467" t="s">
        <v>20622</v>
      </c>
      <c r="O467" t="s">
        <v>20600</v>
      </c>
      <c r="P467" t="s">
        <v>20609</v>
      </c>
      <c r="Q467" t="s">
        <v>20624</v>
      </c>
      <c r="R467" t="str">
        <f t="shared" ca="1" si="7"/>
        <v>6/17/2025</v>
      </c>
    </row>
    <row r="468" spans="1:18" x14ac:dyDescent="0.35">
      <c r="A468" t="s">
        <v>9</v>
      </c>
      <c r="B468" t="s">
        <v>18</v>
      </c>
      <c r="C468" t="s">
        <v>58</v>
      </c>
      <c r="D468" t="s">
        <v>553</v>
      </c>
      <c r="E468">
        <v>2024</v>
      </c>
      <c r="F468">
        <v>370395</v>
      </c>
      <c r="G468">
        <v>39074</v>
      </c>
      <c r="H468">
        <v>331321</v>
      </c>
      <c r="I468">
        <v>568870</v>
      </c>
      <c r="J468" t="s">
        <v>22462</v>
      </c>
      <c r="K468" t="s">
        <v>22463</v>
      </c>
      <c r="L468" t="s">
        <v>22464</v>
      </c>
      <c r="M468" t="s">
        <v>22465</v>
      </c>
      <c r="N468" t="s">
        <v>20622</v>
      </c>
      <c r="O468" t="s">
        <v>20616</v>
      </c>
      <c r="P468" t="s">
        <v>20629</v>
      </c>
      <c r="Q468" t="s">
        <v>20630</v>
      </c>
      <c r="R468" t="str">
        <f t="shared" ca="1" si="7"/>
        <v>1/9/2024</v>
      </c>
    </row>
    <row r="469" spans="1:18" x14ac:dyDescent="0.35">
      <c r="A469" t="s">
        <v>7</v>
      </c>
      <c r="B469" t="s">
        <v>21</v>
      </c>
      <c r="C469" t="s">
        <v>54</v>
      </c>
      <c r="D469" t="s">
        <v>554</v>
      </c>
      <c r="E469">
        <v>2023</v>
      </c>
      <c r="F469">
        <v>845380</v>
      </c>
      <c r="G469">
        <v>194704</v>
      </c>
      <c r="H469">
        <v>650676</v>
      </c>
      <c r="I469">
        <v>1239292</v>
      </c>
      <c r="J469" t="s">
        <v>22466</v>
      </c>
      <c r="K469" t="s">
        <v>22467</v>
      </c>
      <c r="L469" t="s">
        <v>22468</v>
      </c>
      <c r="M469" t="s">
        <v>22469</v>
      </c>
      <c r="N469" t="s">
        <v>20615</v>
      </c>
      <c r="O469" t="s">
        <v>20600</v>
      </c>
      <c r="P469" t="s">
        <v>20601</v>
      </c>
      <c r="Q469" t="s">
        <v>20790</v>
      </c>
      <c r="R469" t="str">
        <f t="shared" ca="1" si="7"/>
        <v>3/4/2023</v>
      </c>
    </row>
    <row r="470" spans="1:18" x14ac:dyDescent="0.35">
      <c r="A470" t="s">
        <v>7</v>
      </c>
      <c r="B470" t="s">
        <v>21</v>
      </c>
      <c r="C470" t="s">
        <v>42</v>
      </c>
      <c r="D470" t="s">
        <v>555</v>
      </c>
      <c r="E470">
        <v>2025</v>
      </c>
      <c r="F470">
        <v>672353</v>
      </c>
      <c r="G470">
        <v>181089</v>
      </c>
      <c r="H470">
        <v>491264</v>
      </c>
      <c r="I470">
        <v>701677</v>
      </c>
      <c r="J470" t="s">
        <v>22470</v>
      </c>
      <c r="K470" t="s">
        <v>22471</v>
      </c>
      <c r="L470" t="s">
        <v>22472</v>
      </c>
      <c r="M470" t="s">
        <v>22473</v>
      </c>
      <c r="N470" t="s">
        <v>20599</v>
      </c>
      <c r="O470" t="s">
        <v>20656</v>
      </c>
      <c r="P470" t="s">
        <v>20609</v>
      </c>
      <c r="Q470" t="s">
        <v>20624</v>
      </c>
      <c r="R470" t="str">
        <f t="shared" ca="1" si="7"/>
        <v>11/3/2025</v>
      </c>
    </row>
    <row r="471" spans="1:18" x14ac:dyDescent="0.35">
      <c r="A471" t="s">
        <v>7</v>
      </c>
      <c r="B471" t="s">
        <v>21</v>
      </c>
      <c r="C471" t="s">
        <v>42</v>
      </c>
      <c r="D471" t="s">
        <v>556</v>
      </c>
      <c r="E471">
        <v>2025</v>
      </c>
      <c r="F471">
        <v>603873</v>
      </c>
      <c r="G471">
        <v>77898</v>
      </c>
      <c r="H471">
        <v>525975</v>
      </c>
      <c r="I471">
        <v>823106</v>
      </c>
      <c r="J471" t="s">
        <v>22474</v>
      </c>
      <c r="K471" t="s">
        <v>22475</v>
      </c>
      <c r="L471" t="s">
        <v>22476</v>
      </c>
      <c r="M471" t="s">
        <v>22477</v>
      </c>
      <c r="N471" t="s">
        <v>20615</v>
      </c>
      <c r="O471" t="s">
        <v>20600</v>
      </c>
      <c r="P471" t="s">
        <v>20609</v>
      </c>
      <c r="Q471" t="s">
        <v>20761</v>
      </c>
      <c r="R471" t="str">
        <f t="shared" ca="1" si="7"/>
        <v>10/27/2025</v>
      </c>
    </row>
    <row r="472" spans="1:18" x14ac:dyDescent="0.35">
      <c r="A472" t="s">
        <v>5</v>
      </c>
      <c r="B472" t="s">
        <v>19</v>
      </c>
      <c r="C472" t="s">
        <v>60</v>
      </c>
      <c r="D472" t="s">
        <v>557</v>
      </c>
      <c r="E472">
        <v>2024</v>
      </c>
      <c r="F472">
        <v>715283</v>
      </c>
      <c r="G472">
        <v>188411</v>
      </c>
      <c r="H472">
        <v>526872</v>
      </c>
      <c r="I472">
        <v>1456077</v>
      </c>
      <c r="J472" t="s">
        <v>22478</v>
      </c>
      <c r="K472" t="s">
        <v>22479</v>
      </c>
      <c r="L472" t="s">
        <v>22480</v>
      </c>
      <c r="M472" t="s">
        <v>22481</v>
      </c>
      <c r="N472" t="s">
        <v>20599</v>
      </c>
      <c r="O472" t="s">
        <v>20623</v>
      </c>
      <c r="P472" t="s">
        <v>20609</v>
      </c>
      <c r="Q472" t="s">
        <v>20761</v>
      </c>
      <c r="R472" t="str">
        <f t="shared" ca="1" si="7"/>
        <v>2/30/2024</v>
      </c>
    </row>
    <row r="473" spans="1:18" x14ac:dyDescent="0.35">
      <c r="A473" t="s">
        <v>8</v>
      </c>
      <c r="B473" t="s">
        <v>26</v>
      </c>
      <c r="C473" t="s">
        <v>80</v>
      </c>
      <c r="D473" t="s">
        <v>558</v>
      </c>
      <c r="E473">
        <v>2023</v>
      </c>
      <c r="F473">
        <v>112758</v>
      </c>
      <c r="G473">
        <v>14513</v>
      </c>
      <c r="H473">
        <v>98245</v>
      </c>
      <c r="I473">
        <v>1120514</v>
      </c>
      <c r="J473" t="s">
        <v>22482</v>
      </c>
      <c r="K473" t="s">
        <v>22483</v>
      </c>
      <c r="L473" t="s">
        <v>22484</v>
      </c>
      <c r="M473" t="s">
        <v>22485</v>
      </c>
      <c r="N473" t="s">
        <v>20615</v>
      </c>
      <c r="O473" t="s">
        <v>20600</v>
      </c>
      <c r="P473" t="s">
        <v>20629</v>
      </c>
      <c r="Q473" t="s">
        <v>20666</v>
      </c>
      <c r="R473" t="str">
        <f t="shared" ca="1" si="7"/>
        <v>7/1/2023</v>
      </c>
    </row>
    <row r="474" spans="1:18" x14ac:dyDescent="0.35">
      <c r="A474" t="s">
        <v>6</v>
      </c>
      <c r="B474" t="s">
        <v>27</v>
      </c>
      <c r="C474" t="s">
        <v>78</v>
      </c>
      <c r="D474" t="s">
        <v>559</v>
      </c>
      <c r="E474">
        <v>2024</v>
      </c>
      <c r="F474">
        <v>522229</v>
      </c>
      <c r="G474">
        <v>65989</v>
      </c>
      <c r="H474">
        <v>456240</v>
      </c>
      <c r="I474">
        <v>1033634</v>
      </c>
      <c r="J474" t="s">
        <v>22486</v>
      </c>
      <c r="K474" t="s">
        <v>22487</v>
      </c>
      <c r="L474" t="s">
        <v>22488</v>
      </c>
      <c r="M474" t="s">
        <v>22489</v>
      </c>
      <c r="N474" t="s">
        <v>20622</v>
      </c>
      <c r="O474" t="s">
        <v>20616</v>
      </c>
      <c r="P474" t="s">
        <v>20609</v>
      </c>
      <c r="Q474" t="s">
        <v>20761</v>
      </c>
      <c r="R474" t="str">
        <f t="shared" ca="1" si="7"/>
        <v>9/3/2024</v>
      </c>
    </row>
    <row r="475" spans="1:18" x14ac:dyDescent="0.35">
      <c r="A475" t="s">
        <v>7</v>
      </c>
      <c r="B475" t="s">
        <v>22</v>
      </c>
      <c r="C475" t="s">
        <v>43</v>
      </c>
      <c r="D475" t="s">
        <v>560</v>
      </c>
      <c r="E475">
        <v>2023</v>
      </c>
      <c r="F475">
        <v>576202</v>
      </c>
      <c r="G475">
        <v>137345</v>
      </c>
      <c r="H475">
        <v>438857</v>
      </c>
      <c r="I475">
        <v>590795</v>
      </c>
      <c r="J475" t="s">
        <v>22490</v>
      </c>
      <c r="K475" t="s">
        <v>22491</v>
      </c>
      <c r="L475" t="s">
        <v>22492</v>
      </c>
      <c r="M475" t="s">
        <v>22493</v>
      </c>
      <c r="N475" t="s">
        <v>20607</v>
      </c>
      <c r="O475" t="s">
        <v>20623</v>
      </c>
      <c r="P475" t="s">
        <v>20629</v>
      </c>
      <c r="Q475" t="s">
        <v>20639</v>
      </c>
      <c r="R475" t="str">
        <f t="shared" ca="1" si="7"/>
        <v>8/4/2023</v>
      </c>
    </row>
    <row r="476" spans="1:18" x14ac:dyDescent="0.35">
      <c r="A476" t="s">
        <v>9</v>
      </c>
      <c r="B476" t="s">
        <v>28</v>
      </c>
      <c r="C476" t="s">
        <v>68</v>
      </c>
      <c r="D476" t="s">
        <v>561</v>
      </c>
      <c r="E476">
        <v>2024</v>
      </c>
      <c r="F476">
        <v>141313</v>
      </c>
      <c r="G476">
        <v>20304</v>
      </c>
      <c r="H476">
        <v>121009</v>
      </c>
      <c r="I476">
        <v>289732</v>
      </c>
      <c r="J476" t="s">
        <v>22494</v>
      </c>
      <c r="K476" t="s">
        <v>22495</v>
      </c>
      <c r="L476" t="s">
        <v>22496</v>
      </c>
      <c r="M476" t="s">
        <v>22497</v>
      </c>
      <c r="N476" t="s">
        <v>20615</v>
      </c>
      <c r="O476" t="s">
        <v>20656</v>
      </c>
      <c r="P476" t="s">
        <v>20609</v>
      </c>
      <c r="Q476" t="s">
        <v>20610</v>
      </c>
      <c r="R476" t="str">
        <f t="shared" ca="1" si="7"/>
        <v>12/3/2024</v>
      </c>
    </row>
    <row r="477" spans="1:18" x14ac:dyDescent="0.35">
      <c r="A477" t="s">
        <v>9</v>
      </c>
      <c r="B477" t="s">
        <v>28</v>
      </c>
      <c r="C477" t="s">
        <v>70</v>
      </c>
      <c r="D477" t="s">
        <v>562</v>
      </c>
      <c r="E477">
        <v>2024</v>
      </c>
      <c r="F477">
        <v>823730</v>
      </c>
      <c r="G477">
        <v>114659</v>
      </c>
      <c r="H477">
        <v>709071</v>
      </c>
      <c r="I477">
        <v>863292</v>
      </c>
      <c r="J477" t="s">
        <v>22498</v>
      </c>
      <c r="K477" t="s">
        <v>22499</v>
      </c>
      <c r="L477" t="s">
        <v>22500</v>
      </c>
      <c r="M477" t="s">
        <v>22501</v>
      </c>
      <c r="N477" t="s">
        <v>20607</v>
      </c>
      <c r="O477" t="s">
        <v>20616</v>
      </c>
      <c r="P477" t="s">
        <v>20629</v>
      </c>
      <c r="Q477" t="s">
        <v>20630</v>
      </c>
      <c r="R477" t="str">
        <f t="shared" ca="1" si="7"/>
        <v>6/25/2024</v>
      </c>
    </row>
    <row r="478" spans="1:18" x14ac:dyDescent="0.35">
      <c r="A478" t="s">
        <v>8</v>
      </c>
      <c r="B478" t="s">
        <v>26</v>
      </c>
      <c r="C478" t="s">
        <v>80</v>
      </c>
      <c r="D478" t="s">
        <v>563</v>
      </c>
      <c r="E478">
        <v>2023</v>
      </c>
      <c r="F478">
        <v>136214</v>
      </c>
      <c r="G478">
        <v>36072</v>
      </c>
      <c r="H478">
        <v>100142</v>
      </c>
      <c r="I478">
        <v>644381</v>
      </c>
      <c r="J478" t="s">
        <v>22502</v>
      </c>
      <c r="K478" t="s">
        <v>22503</v>
      </c>
      <c r="L478" t="s">
        <v>22504</v>
      </c>
      <c r="M478" t="s">
        <v>21516</v>
      </c>
      <c r="N478" t="s">
        <v>20615</v>
      </c>
      <c r="O478" t="s">
        <v>20616</v>
      </c>
      <c r="P478" t="s">
        <v>20601</v>
      </c>
      <c r="Q478" t="s">
        <v>20602</v>
      </c>
      <c r="R478" t="str">
        <f t="shared" ca="1" si="7"/>
        <v>12/15/2023</v>
      </c>
    </row>
    <row r="479" spans="1:18" x14ac:dyDescent="0.35">
      <c r="A479" t="s">
        <v>9</v>
      </c>
      <c r="B479" t="s">
        <v>23</v>
      </c>
      <c r="C479" t="s">
        <v>45</v>
      </c>
      <c r="D479" t="s">
        <v>564</v>
      </c>
      <c r="E479">
        <v>2024</v>
      </c>
      <c r="F479">
        <v>800966</v>
      </c>
      <c r="G479">
        <v>171087</v>
      </c>
      <c r="H479">
        <v>629879</v>
      </c>
      <c r="I479">
        <v>898403</v>
      </c>
      <c r="J479" t="s">
        <v>22505</v>
      </c>
      <c r="K479" t="s">
        <v>22506</v>
      </c>
      <c r="L479" t="s">
        <v>22507</v>
      </c>
      <c r="M479" t="s">
        <v>22508</v>
      </c>
      <c r="N479" t="s">
        <v>20622</v>
      </c>
      <c r="O479" t="s">
        <v>20608</v>
      </c>
      <c r="P479" t="s">
        <v>20629</v>
      </c>
      <c r="Q479" t="s">
        <v>20695</v>
      </c>
      <c r="R479" t="str">
        <f t="shared" ca="1" si="7"/>
        <v>9/29/2024</v>
      </c>
    </row>
    <row r="480" spans="1:18" x14ac:dyDescent="0.35">
      <c r="A480" t="s">
        <v>5</v>
      </c>
      <c r="B480" t="s">
        <v>16</v>
      </c>
      <c r="C480" t="s">
        <v>36</v>
      </c>
      <c r="D480" t="s">
        <v>565</v>
      </c>
      <c r="E480">
        <v>2025</v>
      </c>
      <c r="F480">
        <v>721065</v>
      </c>
      <c r="G480">
        <v>157699</v>
      </c>
      <c r="H480">
        <v>563366</v>
      </c>
      <c r="I480">
        <v>904494</v>
      </c>
      <c r="J480" t="s">
        <v>22509</v>
      </c>
      <c r="K480" t="s">
        <v>22510</v>
      </c>
      <c r="L480" t="s">
        <v>22511</v>
      </c>
      <c r="M480" t="s">
        <v>22512</v>
      </c>
      <c r="N480" t="s">
        <v>20607</v>
      </c>
      <c r="O480" t="s">
        <v>20600</v>
      </c>
      <c r="P480" t="s">
        <v>20609</v>
      </c>
      <c r="Q480" t="s">
        <v>20728</v>
      </c>
      <c r="R480" t="str">
        <f t="shared" ca="1" si="7"/>
        <v>4/14/2025</v>
      </c>
    </row>
    <row r="481" spans="1:18" x14ac:dyDescent="0.35">
      <c r="A481" t="s">
        <v>5</v>
      </c>
      <c r="B481" t="s">
        <v>13</v>
      </c>
      <c r="C481" t="s">
        <v>32</v>
      </c>
      <c r="D481" t="s">
        <v>566</v>
      </c>
      <c r="E481">
        <v>2024</v>
      </c>
      <c r="F481">
        <v>1109184</v>
      </c>
      <c r="G481">
        <v>231085</v>
      </c>
      <c r="H481">
        <v>878099</v>
      </c>
      <c r="I481">
        <v>1889286</v>
      </c>
      <c r="J481" t="s">
        <v>22513</v>
      </c>
      <c r="K481" t="s">
        <v>22514</v>
      </c>
      <c r="L481" t="s">
        <v>22515</v>
      </c>
      <c r="M481" t="s">
        <v>22516</v>
      </c>
      <c r="N481" t="s">
        <v>7</v>
      </c>
      <c r="O481" t="s">
        <v>20600</v>
      </c>
      <c r="P481" t="s">
        <v>20601</v>
      </c>
      <c r="Q481" t="s">
        <v>20617</v>
      </c>
      <c r="R481" t="str">
        <f t="shared" ca="1" si="7"/>
        <v>4/26/2024</v>
      </c>
    </row>
    <row r="482" spans="1:18" x14ac:dyDescent="0.35">
      <c r="A482" t="s">
        <v>7</v>
      </c>
      <c r="B482" t="s">
        <v>22</v>
      </c>
      <c r="C482" t="s">
        <v>43</v>
      </c>
      <c r="D482" t="s">
        <v>567</v>
      </c>
      <c r="E482">
        <v>2024</v>
      </c>
      <c r="F482">
        <v>149596</v>
      </c>
      <c r="G482">
        <v>26603</v>
      </c>
      <c r="H482">
        <v>122993</v>
      </c>
      <c r="I482">
        <v>747453</v>
      </c>
      <c r="J482" t="s">
        <v>22517</v>
      </c>
      <c r="K482" t="s">
        <v>22518</v>
      </c>
      <c r="L482" t="s">
        <v>22519</v>
      </c>
      <c r="M482" t="s">
        <v>22520</v>
      </c>
      <c r="N482" t="s">
        <v>20615</v>
      </c>
      <c r="O482" t="s">
        <v>20623</v>
      </c>
      <c r="P482" t="s">
        <v>20629</v>
      </c>
      <c r="Q482" t="s">
        <v>20666</v>
      </c>
      <c r="R482" t="str">
        <f t="shared" ca="1" si="7"/>
        <v>10/14/2024</v>
      </c>
    </row>
    <row r="483" spans="1:18" x14ac:dyDescent="0.35">
      <c r="A483" t="s">
        <v>7</v>
      </c>
      <c r="B483" t="s">
        <v>22</v>
      </c>
      <c r="C483" t="s">
        <v>79</v>
      </c>
      <c r="D483" t="s">
        <v>568</v>
      </c>
      <c r="E483">
        <v>2023</v>
      </c>
      <c r="F483">
        <v>128379</v>
      </c>
      <c r="G483">
        <v>16838</v>
      </c>
      <c r="H483">
        <v>111541</v>
      </c>
      <c r="I483">
        <v>396071</v>
      </c>
      <c r="J483" t="s">
        <v>22521</v>
      </c>
      <c r="K483" t="s">
        <v>22522</v>
      </c>
      <c r="L483" t="s">
        <v>22523</v>
      </c>
      <c r="M483" t="s">
        <v>22524</v>
      </c>
      <c r="N483" t="s">
        <v>20607</v>
      </c>
      <c r="O483" t="s">
        <v>20656</v>
      </c>
      <c r="P483" t="s">
        <v>20629</v>
      </c>
      <c r="Q483" t="s">
        <v>20666</v>
      </c>
      <c r="R483" t="str">
        <f t="shared" ca="1" si="7"/>
        <v>6/27/2023</v>
      </c>
    </row>
    <row r="484" spans="1:18" x14ac:dyDescent="0.35">
      <c r="A484" t="s">
        <v>9</v>
      </c>
      <c r="B484" t="s">
        <v>18</v>
      </c>
      <c r="C484" t="s">
        <v>74</v>
      </c>
      <c r="D484" t="s">
        <v>569</v>
      </c>
      <c r="E484">
        <v>2023</v>
      </c>
      <c r="F484">
        <v>200427</v>
      </c>
      <c r="G484">
        <v>27234</v>
      </c>
      <c r="H484">
        <v>173193</v>
      </c>
      <c r="I484">
        <v>915293</v>
      </c>
      <c r="J484" t="s">
        <v>22525</v>
      </c>
      <c r="K484" t="s">
        <v>22526</v>
      </c>
      <c r="L484" t="s">
        <v>22527</v>
      </c>
      <c r="M484" t="s">
        <v>22528</v>
      </c>
      <c r="N484" t="s">
        <v>20607</v>
      </c>
      <c r="O484" t="s">
        <v>20616</v>
      </c>
      <c r="P484" t="s">
        <v>20601</v>
      </c>
      <c r="Q484" t="s">
        <v>20790</v>
      </c>
      <c r="R484" t="str">
        <f t="shared" ca="1" si="7"/>
        <v>1/7/2023</v>
      </c>
    </row>
    <row r="485" spans="1:18" x14ac:dyDescent="0.35">
      <c r="A485" t="s">
        <v>8</v>
      </c>
      <c r="B485" t="s">
        <v>25</v>
      </c>
      <c r="C485" t="s">
        <v>81</v>
      </c>
      <c r="D485" t="s">
        <v>570</v>
      </c>
      <c r="E485">
        <v>2024</v>
      </c>
      <c r="F485">
        <v>241172</v>
      </c>
      <c r="G485">
        <v>69267</v>
      </c>
      <c r="H485">
        <v>171905</v>
      </c>
      <c r="I485">
        <v>410723</v>
      </c>
      <c r="J485" t="s">
        <v>22529</v>
      </c>
      <c r="K485" t="s">
        <v>22530</v>
      </c>
      <c r="L485" t="s">
        <v>22531</v>
      </c>
      <c r="M485" t="s">
        <v>22532</v>
      </c>
      <c r="N485" t="s">
        <v>20615</v>
      </c>
      <c r="O485" t="s">
        <v>20623</v>
      </c>
      <c r="P485" t="s">
        <v>20609</v>
      </c>
      <c r="Q485" t="s">
        <v>20761</v>
      </c>
      <c r="R485" t="str">
        <f t="shared" ca="1" si="7"/>
        <v>6/25/2024</v>
      </c>
    </row>
    <row r="486" spans="1:18" x14ac:dyDescent="0.35">
      <c r="A486" t="s">
        <v>4</v>
      </c>
      <c r="B486" t="s">
        <v>11</v>
      </c>
      <c r="C486" t="s">
        <v>41</v>
      </c>
      <c r="D486" t="s">
        <v>571</v>
      </c>
      <c r="E486">
        <v>2024</v>
      </c>
      <c r="F486">
        <v>189121</v>
      </c>
      <c r="G486">
        <v>25953</v>
      </c>
      <c r="H486">
        <v>163168</v>
      </c>
      <c r="I486">
        <v>423212</v>
      </c>
      <c r="J486" t="s">
        <v>22533</v>
      </c>
      <c r="K486" t="s">
        <v>22534</v>
      </c>
      <c r="L486" t="s">
        <v>20735</v>
      </c>
      <c r="M486" t="s">
        <v>22535</v>
      </c>
      <c r="N486" t="s">
        <v>20607</v>
      </c>
      <c r="O486" t="s">
        <v>20656</v>
      </c>
      <c r="P486" t="s">
        <v>20609</v>
      </c>
      <c r="Q486" t="s">
        <v>20728</v>
      </c>
      <c r="R486" t="str">
        <f t="shared" ca="1" si="7"/>
        <v>1/25/2024</v>
      </c>
    </row>
    <row r="487" spans="1:18" x14ac:dyDescent="0.35">
      <c r="A487" t="s">
        <v>9</v>
      </c>
      <c r="B487" t="s">
        <v>28</v>
      </c>
      <c r="C487" t="s">
        <v>70</v>
      </c>
      <c r="D487" t="s">
        <v>572</v>
      </c>
      <c r="E487">
        <v>2025</v>
      </c>
      <c r="F487">
        <v>161617</v>
      </c>
      <c r="G487">
        <v>30186</v>
      </c>
      <c r="H487">
        <v>131431</v>
      </c>
      <c r="I487">
        <v>770148</v>
      </c>
      <c r="J487" t="s">
        <v>22536</v>
      </c>
      <c r="K487" t="s">
        <v>22537</v>
      </c>
      <c r="L487" t="s">
        <v>22538</v>
      </c>
      <c r="M487" t="s">
        <v>22539</v>
      </c>
      <c r="N487" t="s">
        <v>7</v>
      </c>
      <c r="O487" t="s">
        <v>20616</v>
      </c>
      <c r="P487" t="s">
        <v>20609</v>
      </c>
      <c r="Q487" t="s">
        <v>20610</v>
      </c>
      <c r="R487" t="str">
        <f t="shared" ca="1" si="7"/>
        <v>6/25/2025</v>
      </c>
    </row>
    <row r="488" spans="1:18" x14ac:dyDescent="0.35">
      <c r="A488" t="s">
        <v>6</v>
      </c>
      <c r="B488" t="s">
        <v>27</v>
      </c>
      <c r="C488" t="s">
        <v>78</v>
      </c>
      <c r="D488" t="s">
        <v>573</v>
      </c>
      <c r="E488">
        <v>2023</v>
      </c>
      <c r="F488">
        <v>235883</v>
      </c>
      <c r="G488">
        <v>37152</v>
      </c>
      <c r="H488">
        <v>198731</v>
      </c>
      <c r="I488">
        <v>666282</v>
      </c>
      <c r="J488" t="s">
        <v>22540</v>
      </c>
      <c r="K488" t="s">
        <v>22541</v>
      </c>
      <c r="L488" t="s">
        <v>22542</v>
      </c>
      <c r="M488" t="s">
        <v>22543</v>
      </c>
      <c r="N488" t="s">
        <v>20607</v>
      </c>
      <c r="O488" t="s">
        <v>20656</v>
      </c>
      <c r="P488" t="s">
        <v>20601</v>
      </c>
      <c r="Q488" t="s">
        <v>20657</v>
      </c>
      <c r="R488" t="str">
        <f t="shared" ca="1" si="7"/>
        <v>7/4/2023</v>
      </c>
    </row>
    <row r="489" spans="1:18" x14ac:dyDescent="0.35">
      <c r="A489" t="s">
        <v>8</v>
      </c>
      <c r="B489" t="s">
        <v>26</v>
      </c>
      <c r="C489" t="s">
        <v>80</v>
      </c>
      <c r="D489" t="s">
        <v>574</v>
      </c>
      <c r="E489">
        <v>2025</v>
      </c>
      <c r="F489">
        <v>187078</v>
      </c>
      <c r="G489">
        <v>34480</v>
      </c>
      <c r="H489">
        <v>152598</v>
      </c>
      <c r="I489">
        <v>590772</v>
      </c>
      <c r="J489" t="s">
        <v>22544</v>
      </c>
      <c r="K489" t="s">
        <v>22545</v>
      </c>
      <c r="L489" t="s">
        <v>22546</v>
      </c>
      <c r="M489" t="s">
        <v>22547</v>
      </c>
      <c r="N489" t="s">
        <v>20622</v>
      </c>
      <c r="O489" t="s">
        <v>20616</v>
      </c>
      <c r="P489" t="s">
        <v>20609</v>
      </c>
      <c r="Q489" t="s">
        <v>20761</v>
      </c>
      <c r="R489" t="str">
        <f t="shared" ca="1" si="7"/>
        <v>10/20/2025</v>
      </c>
    </row>
    <row r="490" spans="1:18" x14ac:dyDescent="0.35">
      <c r="A490" t="s">
        <v>8</v>
      </c>
      <c r="B490" t="s">
        <v>17</v>
      </c>
      <c r="C490" t="s">
        <v>37</v>
      </c>
      <c r="D490" t="s">
        <v>575</v>
      </c>
      <c r="E490">
        <v>2024</v>
      </c>
      <c r="F490">
        <v>339271</v>
      </c>
      <c r="G490">
        <v>76612</v>
      </c>
      <c r="H490">
        <v>262659</v>
      </c>
      <c r="I490">
        <v>802623</v>
      </c>
      <c r="J490" t="s">
        <v>22548</v>
      </c>
      <c r="K490" t="s">
        <v>21239</v>
      </c>
      <c r="L490" t="s">
        <v>22549</v>
      </c>
      <c r="M490" t="s">
        <v>22550</v>
      </c>
      <c r="N490" t="s">
        <v>20622</v>
      </c>
      <c r="O490" t="s">
        <v>20600</v>
      </c>
      <c r="P490" t="s">
        <v>20629</v>
      </c>
      <c r="Q490" t="s">
        <v>20630</v>
      </c>
      <c r="R490" t="str">
        <f t="shared" ca="1" si="7"/>
        <v>11/29/2024</v>
      </c>
    </row>
    <row r="491" spans="1:18" x14ac:dyDescent="0.35">
      <c r="A491" t="s">
        <v>4</v>
      </c>
      <c r="B491" t="s">
        <v>11</v>
      </c>
      <c r="C491" t="s">
        <v>30</v>
      </c>
      <c r="D491" t="s">
        <v>576</v>
      </c>
      <c r="E491">
        <v>2024</v>
      </c>
      <c r="F491">
        <v>485077</v>
      </c>
      <c r="G491">
        <v>139908</v>
      </c>
      <c r="H491">
        <v>345169</v>
      </c>
      <c r="I491">
        <v>496848</v>
      </c>
      <c r="J491" t="s">
        <v>22551</v>
      </c>
      <c r="K491" t="s">
        <v>22552</v>
      </c>
      <c r="L491" t="s">
        <v>22553</v>
      </c>
      <c r="M491" t="s">
        <v>22554</v>
      </c>
      <c r="N491" t="s">
        <v>20607</v>
      </c>
      <c r="O491" t="s">
        <v>20616</v>
      </c>
      <c r="P491" t="s">
        <v>20629</v>
      </c>
      <c r="Q491" t="s">
        <v>20639</v>
      </c>
      <c r="R491" t="str">
        <f t="shared" ca="1" si="7"/>
        <v>5/24/2024</v>
      </c>
    </row>
    <row r="492" spans="1:18" x14ac:dyDescent="0.35">
      <c r="A492" t="s">
        <v>7</v>
      </c>
      <c r="B492" t="s">
        <v>22</v>
      </c>
      <c r="C492" t="s">
        <v>64</v>
      </c>
      <c r="D492" t="s">
        <v>577</v>
      </c>
      <c r="E492">
        <v>2025</v>
      </c>
      <c r="F492">
        <v>873752</v>
      </c>
      <c r="G492">
        <v>90140</v>
      </c>
      <c r="H492">
        <v>783612</v>
      </c>
      <c r="I492">
        <v>1031367</v>
      </c>
      <c r="J492" t="s">
        <v>22555</v>
      </c>
      <c r="K492" t="s">
        <v>22556</v>
      </c>
      <c r="L492" t="s">
        <v>22557</v>
      </c>
      <c r="M492" t="s">
        <v>22558</v>
      </c>
      <c r="N492" t="s">
        <v>20607</v>
      </c>
      <c r="O492" t="s">
        <v>20656</v>
      </c>
      <c r="P492" t="s">
        <v>20601</v>
      </c>
      <c r="Q492" t="s">
        <v>20602</v>
      </c>
      <c r="R492" t="str">
        <f t="shared" ca="1" si="7"/>
        <v>11/25/2025</v>
      </c>
    </row>
    <row r="493" spans="1:18" x14ac:dyDescent="0.35">
      <c r="A493" t="s">
        <v>6</v>
      </c>
      <c r="B493" t="s">
        <v>27</v>
      </c>
      <c r="C493" t="s">
        <v>17</v>
      </c>
      <c r="D493" t="s">
        <v>578</v>
      </c>
      <c r="E493">
        <v>2024</v>
      </c>
      <c r="F493">
        <v>178594</v>
      </c>
      <c r="G493">
        <v>33144</v>
      </c>
      <c r="H493">
        <v>145450</v>
      </c>
      <c r="I493">
        <v>251624</v>
      </c>
      <c r="J493" t="s">
        <v>22559</v>
      </c>
      <c r="K493" t="s">
        <v>22560</v>
      </c>
      <c r="L493" t="s">
        <v>22561</v>
      </c>
      <c r="M493" t="s">
        <v>22562</v>
      </c>
      <c r="N493" t="s">
        <v>20615</v>
      </c>
      <c r="O493" t="s">
        <v>20656</v>
      </c>
      <c r="P493" t="s">
        <v>20601</v>
      </c>
      <c r="Q493" t="s">
        <v>20617</v>
      </c>
      <c r="R493" t="str">
        <f t="shared" ca="1" si="7"/>
        <v>2/18/2024</v>
      </c>
    </row>
    <row r="494" spans="1:18" x14ac:dyDescent="0.35">
      <c r="A494" t="s">
        <v>8</v>
      </c>
      <c r="B494" t="s">
        <v>26</v>
      </c>
      <c r="C494" t="s">
        <v>76</v>
      </c>
      <c r="D494" t="s">
        <v>579</v>
      </c>
      <c r="E494">
        <v>2024</v>
      </c>
      <c r="F494">
        <v>239385</v>
      </c>
      <c r="G494">
        <v>69410</v>
      </c>
      <c r="H494">
        <v>169975</v>
      </c>
      <c r="I494">
        <v>308555</v>
      </c>
      <c r="J494" t="s">
        <v>22563</v>
      </c>
      <c r="K494" t="s">
        <v>22564</v>
      </c>
      <c r="L494" t="s">
        <v>22565</v>
      </c>
      <c r="M494" t="s">
        <v>22566</v>
      </c>
      <c r="N494" t="s">
        <v>20599</v>
      </c>
      <c r="O494" t="s">
        <v>20616</v>
      </c>
      <c r="P494" t="s">
        <v>20609</v>
      </c>
      <c r="Q494" t="s">
        <v>20624</v>
      </c>
      <c r="R494" t="str">
        <f t="shared" ca="1" si="7"/>
        <v>1/30/2024</v>
      </c>
    </row>
    <row r="495" spans="1:18" x14ac:dyDescent="0.35">
      <c r="A495" t="s">
        <v>9</v>
      </c>
      <c r="B495" t="s">
        <v>18</v>
      </c>
      <c r="C495" t="s">
        <v>58</v>
      </c>
      <c r="D495" t="s">
        <v>580</v>
      </c>
      <c r="E495">
        <v>2023</v>
      </c>
      <c r="F495">
        <v>81855</v>
      </c>
      <c r="G495">
        <v>11384</v>
      </c>
      <c r="H495">
        <v>70471</v>
      </c>
      <c r="I495">
        <v>233260</v>
      </c>
      <c r="J495" t="s">
        <v>22567</v>
      </c>
      <c r="K495" t="s">
        <v>22568</v>
      </c>
      <c r="L495" t="s">
        <v>22569</v>
      </c>
      <c r="M495" t="s">
        <v>22570</v>
      </c>
      <c r="N495" t="s">
        <v>20599</v>
      </c>
      <c r="O495" t="s">
        <v>20623</v>
      </c>
      <c r="P495" t="s">
        <v>20601</v>
      </c>
      <c r="Q495" t="s">
        <v>20790</v>
      </c>
      <c r="R495" t="str">
        <f t="shared" ca="1" si="7"/>
        <v>4/15/2023</v>
      </c>
    </row>
    <row r="496" spans="1:18" x14ac:dyDescent="0.35">
      <c r="A496" t="s">
        <v>4</v>
      </c>
      <c r="B496" t="s">
        <v>24</v>
      </c>
      <c r="C496" t="s">
        <v>51</v>
      </c>
      <c r="D496" t="s">
        <v>581</v>
      </c>
      <c r="E496">
        <v>2023</v>
      </c>
      <c r="F496">
        <v>87441</v>
      </c>
      <c r="G496">
        <v>16354</v>
      </c>
      <c r="H496">
        <v>71087</v>
      </c>
      <c r="I496">
        <v>278164</v>
      </c>
      <c r="J496" t="s">
        <v>22571</v>
      </c>
      <c r="K496" t="s">
        <v>22572</v>
      </c>
      <c r="L496" t="s">
        <v>22573</v>
      </c>
      <c r="M496" t="s">
        <v>22574</v>
      </c>
      <c r="N496" t="s">
        <v>20615</v>
      </c>
      <c r="O496" t="s">
        <v>20600</v>
      </c>
      <c r="P496" t="s">
        <v>20601</v>
      </c>
      <c r="Q496" t="s">
        <v>20790</v>
      </c>
      <c r="R496" t="str">
        <f t="shared" ca="1" si="7"/>
        <v>9/8/2023</v>
      </c>
    </row>
    <row r="497" spans="1:18" x14ac:dyDescent="0.35">
      <c r="A497" t="s">
        <v>8</v>
      </c>
      <c r="B497" t="s">
        <v>26</v>
      </c>
      <c r="C497" t="s">
        <v>76</v>
      </c>
      <c r="D497" t="s">
        <v>582</v>
      </c>
      <c r="E497">
        <v>2023</v>
      </c>
      <c r="F497">
        <v>203550</v>
      </c>
      <c r="G497">
        <v>38229</v>
      </c>
      <c r="H497">
        <v>165321</v>
      </c>
      <c r="I497">
        <v>278547</v>
      </c>
      <c r="J497" t="s">
        <v>22575</v>
      </c>
      <c r="K497" t="s">
        <v>22576</v>
      </c>
      <c r="L497" t="s">
        <v>22577</v>
      </c>
      <c r="M497" t="s">
        <v>22578</v>
      </c>
      <c r="N497" t="s">
        <v>7</v>
      </c>
      <c r="O497" t="s">
        <v>20623</v>
      </c>
      <c r="P497" t="s">
        <v>20609</v>
      </c>
      <c r="Q497" t="s">
        <v>20761</v>
      </c>
      <c r="R497" t="str">
        <f t="shared" ca="1" si="7"/>
        <v>5/2/2023</v>
      </c>
    </row>
    <row r="498" spans="1:18" x14ac:dyDescent="0.35">
      <c r="A498" t="s">
        <v>4</v>
      </c>
      <c r="B498" t="s">
        <v>11</v>
      </c>
      <c r="C498" t="s">
        <v>30</v>
      </c>
      <c r="D498" t="s">
        <v>583</v>
      </c>
      <c r="E498">
        <v>2025</v>
      </c>
      <c r="F498">
        <v>357646</v>
      </c>
      <c r="G498">
        <v>69929</v>
      </c>
      <c r="H498">
        <v>287717</v>
      </c>
      <c r="I498">
        <v>435653</v>
      </c>
      <c r="J498" t="s">
        <v>22579</v>
      </c>
      <c r="K498" t="s">
        <v>22580</v>
      </c>
      <c r="L498" t="s">
        <v>22581</v>
      </c>
      <c r="M498" t="s">
        <v>22582</v>
      </c>
      <c r="N498" t="s">
        <v>20615</v>
      </c>
      <c r="O498" t="s">
        <v>20656</v>
      </c>
      <c r="P498" t="s">
        <v>20609</v>
      </c>
      <c r="Q498" t="s">
        <v>20728</v>
      </c>
      <c r="R498" t="str">
        <f t="shared" ca="1" si="7"/>
        <v>11/13/2025</v>
      </c>
    </row>
    <row r="499" spans="1:18" x14ac:dyDescent="0.35">
      <c r="A499" t="s">
        <v>8</v>
      </c>
      <c r="B499" t="s">
        <v>25</v>
      </c>
      <c r="C499" t="s">
        <v>81</v>
      </c>
      <c r="D499" t="s">
        <v>584</v>
      </c>
      <c r="E499">
        <v>2023</v>
      </c>
      <c r="F499">
        <v>181761</v>
      </c>
      <c r="G499">
        <v>20861</v>
      </c>
      <c r="H499">
        <v>160900</v>
      </c>
      <c r="I499">
        <v>341430</v>
      </c>
      <c r="J499" t="s">
        <v>22583</v>
      </c>
      <c r="K499" t="s">
        <v>22584</v>
      </c>
      <c r="L499" t="s">
        <v>22585</v>
      </c>
      <c r="M499" t="s">
        <v>22586</v>
      </c>
      <c r="N499" t="s">
        <v>20599</v>
      </c>
      <c r="O499" t="s">
        <v>20616</v>
      </c>
      <c r="P499" t="s">
        <v>20609</v>
      </c>
      <c r="Q499" t="s">
        <v>20610</v>
      </c>
      <c r="R499" t="str">
        <f t="shared" ca="1" si="7"/>
        <v>11/25/2023</v>
      </c>
    </row>
    <row r="500" spans="1:18" x14ac:dyDescent="0.35">
      <c r="A500" t="s">
        <v>8</v>
      </c>
      <c r="B500" t="s">
        <v>17</v>
      </c>
      <c r="C500" t="s">
        <v>69</v>
      </c>
      <c r="D500" t="s">
        <v>585</v>
      </c>
      <c r="E500">
        <v>2025</v>
      </c>
      <c r="F500">
        <v>564845</v>
      </c>
      <c r="G500">
        <v>118414</v>
      </c>
      <c r="H500">
        <v>446431</v>
      </c>
      <c r="I500">
        <v>733150</v>
      </c>
      <c r="J500" t="s">
        <v>22587</v>
      </c>
      <c r="K500" t="s">
        <v>22588</v>
      </c>
      <c r="L500" t="s">
        <v>22589</v>
      </c>
      <c r="M500" t="s">
        <v>21717</v>
      </c>
      <c r="N500" t="s">
        <v>20622</v>
      </c>
      <c r="O500" t="s">
        <v>20616</v>
      </c>
      <c r="P500" t="s">
        <v>20609</v>
      </c>
      <c r="Q500" t="s">
        <v>20761</v>
      </c>
      <c r="R500" t="str">
        <f t="shared" ca="1" si="7"/>
        <v>9/12/2025</v>
      </c>
    </row>
    <row r="501" spans="1:18" x14ac:dyDescent="0.35">
      <c r="A501" t="s">
        <v>8</v>
      </c>
      <c r="B501" t="s">
        <v>25</v>
      </c>
      <c r="C501" t="s">
        <v>61</v>
      </c>
      <c r="D501" t="s">
        <v>586</v>
      </c>
      <c r="E501">
        <v>2024</v>
      </c>
      <c r="F501">
        <v>687103</v>
      </c>
      <c r="G501">
        <v>84627</v>
      </c>
      <c r="H501">
        <v>602476</v>
      </c>
      <c r="I501">
        <v>906550</v>
      </c>
      <c r="J501" t="s">
        <v>22590</v>
      </c>
      <c r="K501" t="s">
        <v>22591</v>
      </c>
      <c r="L501" t="s">
        <v>21654</v>
      </c>
      <c r="M501" t="s">
        <v>22592</v>
      </c>
      <c r="N501" t="s">
        <v>7</v>
      </c>
      <c r="O501" t="s">
        <v>20600</v>
      </c>
      <c r="P501" t="s">
        <v>20601</v>
      </c>
      <c r="Q501" t="s">
        <v>20602</v>
      </c>
      <c r="R501" t="str">
        <f t="shared" ca="1" si="7"/>
        <v>5/5/2024</v>
      </c>
    </row>
    <row r="502" spans="1:18" x14ac:dyDescent="0.35">
      <c r="A502" t="s">
        <v>9</v>
      </c>
      <c r="B502" t="s">
        <v>23</v>
      </c>
      <c r="C502" t="s">
        <v>45</v>
      </c>
      <c r="D502" t="s">
        <v>587</v>
      </c>
      <c r="E502">
        <v>2024</v>
      </c>
      <c r="F502">
        <v>255079</v>
      </c>
      <c r="G502">
        <v>28037</v>
      </c>
      <c r="H502">
        <v>227042</v>
      </c>
      <c r="I502">
        <v>388412</v>
      </c>
      <c r="J502" t="s">
        <v>22593</v>
      </c>
      <c r="K502" t="s">
        <v>22594</v>
      </c>
      <c r="L502" t="s">
        <v>22595</v>
      </c>
      <c r="M502" t="s">
        <v>20978</v>
      </c>
      <c r="N502" t="s">
        <v>7</v>
      </c>
      <c r="O502" t="s">
        <v>20600</v>
      </c>
      <c r="P502" t="s">
        <v>20609</v>
      </c>
      <c r="Q502" t="s">
        <v>20761</v>
      </c>
      <c r="R502" t="str">
        <f t="shared" ca="1" si="7"/>
        <v>5/25/2024</v>
      </c>
    </row>
    <row r="503" spans="1:18" x14ac:dyDescent="0.35">
      <c r="A503" t="s">
        <v>4</v>
      </c>
      <c r="B503" t="s">
        <v>24</v>
      </c>
      <c r="C503" t="s">
        <v>51</v>
      </c>
      <c r="D503" t="s">
        <v>588</v>
      </c>
      <c r="E503">
        <v>2024</v>
      </c>
      <c r="F503">
        <v>82616</v>
      </c>
      <c r="G503">
        <v>15115</v>
      </c>
      <c r="H503">
        <v>67501</v>
      </c>
      <c r="I503">
        <v>135168</v>
      </c>
      <c r="J503" t="s">
        <v>22596</v>
      </c>
      <c r="K503" t="s">
        <v>22597</v>
      </c>
      <c r="L503" t="s">
        <v>22598</v>
      </c>
      <c r="M503" t="s">
        <v>22599</v>
      </c>
      <c r="N503" t="s">
        <v>20599</v>
      </c>
      <c r="O503" t="s">
        <v>20656</v>
      </c>
      <c r="P503" t="s">
        <v>20609</v>
      </c>
      <c r="Q503" t="s">
        <v>20728</v>
      </c>
      <c r="R503" t="str">
        <f t="shared" ca="1" si="7"/>
        <v>11/23/2024</v>
      </c>
    </row>
    <row r="504" spans="1:18" x14ac:dyDescent="0.35">
      <c r="A504" t="s">
        <v>4</v>
      </c>
      <c r="B504" t="s">
        <v>24</v>
      </c>
      <c r="C504" t="s">
        <v>46</v>
      </c>
      <c r="D504" t="s">
        <v>589</v>
      </c>
      <c r="E504">
        <v>2024</v>
      </c>
      <c r="F504">
        <v>283115</v>
      </c>
      <c r="G504">
        <v>30575</v>
      </c>
      <c r="H504">
        <v>252540</v>
      </c>
      <c r="I504">
        <v>476125</v>
      </c>
      <c r="J504" t="s">
        <v>22600</v>
      </c>
      <c r="K504" t="s">
        <v>22601</v>
      </c>
      <c r="L504" t="s">
        <v>22602</v>
      </c>
      <c r="M504" t="s">
        <v>22603</v>
      </c>
      <c r="N504" t="s">
        <v>20615</v>
      </c>
      <c r="O504" t="s">
        <v>20656</v>
      </c>
      <c r="P504" t="s">
        <v>20609</v>
      </c>
      <c r="Q504" t="s">
        <v>20761</v>
      </c>
      <c r="R504" t="str">
        <f t="shared" ca="1" si="7"/>
        <v>10/23/2024</v>
      </c>
    </row>
    <row r="505" spans="1:18" x14ac:dyDescent="0.35">
      <c r="A505" t="s">
        <v>5</v>
      </c>
      <c r="B505" t="s">
        <v>16</v>
      </c>
      <c r="C505" t="s">
        <v>36</v>
      </c>
      <c r="D505" t="s">
        <v>590</v>
      </c>
      <c r="E505">
        <v>2025</v>
      </c>
      <c r="F505">
        <v>993141</v>
      </c>
      <c r="G505">
        <v>207063</v>
      </c>
      <c r="H505">
        <v>786078</v>
      </c>
      <c r="I505">
        <v>1051027</v>
      </c>
      <c r="J505" t="s">
        <v>22604</v>
      </c>
      <c r="K505" t="s">
        <v>22605</v>
      </c>
      <c r="L505" t="s">
        <v>22606</v>
      </c>
      <c r="M505" t="s">
        <v>22607</v>
      </c>
      <c r="N505" t="s">
        <v>20622</v>
      </c>
      <c r="O505" t="s">
        <v>20623</v>
      </c>
      <c r="P505" t="s">
        <v>20609</v>
      </c>
      <c r="Q505" t="s">
        <v>20728</v>
      </c>
      <c r="R505" t="str">
        <f t="shared" ca="1" si="7"/>
        <v>7/21/2025</v>
      </c>
    </row>
    <row r="506" spans="1:18" x14ac:dyDescent="0.35">
      <c r="A506" t="s">
        <v>5</v>
      </c>
      <c r="B506" t="s">
        <v>19</v>
      </c>
      <c r="C506" t="s">
        <v>60</v>
      </c>
      <c r="D506" t="s">
        <v>591</v>
      </c>
      <c r="E506">
        <v>2024</v>
      </c>
      <c r="F506">
        <v>1711341</v>
      </c>
      <c r="G506">
        <v>434073</v>
      </c>
      <c r="H506">
        <v>1277268</v>
      </c>
      <c r="I506">
        <v>1931154</v>
      </c>
      <c r="J506" t="s">
        <v>22608</v>
      </c>
      <c r="K506" t="s">
        <v>22609</v>
      </c>
      <c r="L506" t="s">
        <v>22610</v>
      </c>
      <c r="M506" t="s">
        <v>22611</v>
      </c>
      <c r="N506" t="s">
        <v>20607</v>
      </c>
      <c r="O506" t="s">
        <v>20608</v>
      </c>
      <c r="P506" t="s">
        <v>20609</v>
      </c>
      <c r="Q506" t="s">
        <v>20728</v>
      </c>
      <c r="R506" t="str">
        <f t="shared" ca="1" si="7"/>
        <v>9/7/2024</v>
      </c>
    </row>
    <row r="507" spans="1:18" x14ac:dyDescent="0.35">
      <c r="A507" t="s">
        <v>7</v>
      </c>
      <c r="B507" t="s">
        <v>15</v>
      </c>
      <c r="C507" t="s">
        <v>52</v>
      </c>
      <c r="D507" t="s">
        <v>592</v>
      </c>
      <c r="E507">
        <v>2024</v>
      </c>
      <c r="F507">
        <v>321457</v>
      </c>
      <c r="G507">
        <v>86896</v>
      </c>
      <c r="H507">
        <v>234561</v>
      </c>
      <c r="I507">
        <v>359423</v>
      </c>
      <c r="J507" t="s">
        <v>22612</v>
      </c>
      <c r="K507" t="s">
        <v>22613</v>
      </c>
      <c r="L507" t="s">
        <v>22614</v>
      </c>
      <c r="M507" t="s">
        <v>22615</v>
      </c>
      <c r="N507" t="s">
        <v>7</v>
      </c>
      <c r="O507" t="s">
        <v>20616</v>
      </c>
      <c r="P507" t="s">
        <v>20609</v>
      </c>
      <c r="Q507" t="s">
        <v>20624</v>
      </c>
      <c r="R507" t="str">
        <f t="shared" ca="1" si="7"/>
        <v>9/23/2024</v>
      </c>
    </row>
    <row r="508" spans="1:18" x14ac:dyDescent="0.35">
      <c r="A508" t="s">
        <v>4</v>
      </c>
      <c r="B508" t="s">
        <v>12</v>
      </c>
      <c r="C508" t="s">
        <v>38</v>
      </c>
      <c r="D508" t="s">
        <v>593</v>
      </c>
      <c r="E508">
        <v>2023</v>
      </c>
      <c r="F508">
        <v>341133</v>
      </c>
      <c r="G508">
        <v>97997</v>
      </c>
      <c r="H508">
        <v>243136</v>
      </c>
      <c r="I508">
        <v>357129</v>
      </c>
      <c r="J508" t="s">
        <v>22616</v>
      </c>
      <c r="K508" t="s">
        <v>22617</v>
      </c>
      <c r="L508" t="s">
        <v>22618</v>
      </c>
      <c r="M508" t="s">
        <v>22619</v>
      </c>
      <c r="N508" t="s">
        <v>20622</v>
      </c>
      <c r="O508" t="s">
        <v>20608</v>
      </c>
      <c r="P508" t="s">
        <v>20601</v>
      </c>
      <c r="Q508" t="s">
        <v>20617</v>
      </c>
      <c r="R508" t="str">
        <f t="shared" ca="1" si="7"/>
        <v>12/8/2023</v>
      </c>
    </row>
    <row r="509" spans="1:18" x14ac:dyDescent="0.35">
      <c r="A509" t="s">
        <v>7</v>
      </c>
      <c r="B509" t="s">
        <v>22</v>
      </c>
      <c r="C509" t="s">
        <v>64</v>
      </c>
      <c r="D509" t="s">
        <v>594</v>
      </c>
      <c r="E509">
        <v>2025</v>
      </c>
      <c r="F509">
        <v>192263</v>
      </c>
      <c r="G509">
        <v>42263</v>
      </c>
      <c r="H509">
        <v>150000</v>
      </c>
      <c r="I509">
        <v>1009374</v>
      </c>
      <c r="J509" t="s">
        <v>22620</v>
      </c>
      <c r="K509" t="s">
        <v>22621</v>
      </c>
      <c r="L509" t="s">
        <v>22622</v>
      </c>
      <c r="M509" t="s">
        <v>22623</v>
      </c>
      <c r="N509" t="s">
        <v>7</v>
      </c>
      <c r="O509" t="s">
        <v>20656</v>
      </c>
      <c r="P509" t="s">
        <v>20609</v>
      </c>
      <c r="Q509" t="s">
        <v>20728</v>
      </c>
      <c r="R509" t="str">
        <f t="shared" ca="1" si="7"/>
        <v>9/5/2025</v>
      </c>
    </row>
    <row r="510" spans="1:18" x14ac:dyDescent="0.35">
      <c r="A510" t="s">
        <v>5</v>
      </c>
      <c r="B510" t="s">
        <v>19</v>
      </c>
      <c r="C510" t="s">
        <v>65</v>
      </c>
      <c r="D510" t="s">
        <v>595</v>
      </c>
      <c r="E510">
        <v>2023</v>
      </c>
      <c r="F510">
        <v>1105250</v>
      </c>
      <c r="G510">
        <v>142217</v>
      </c>
      <c r="H510">
        <v>963033</v>
      </c>
      <c r="I510">
        <v>1143282</v>
      </c>
      <c r="J510" t="s">
        <v>22624</v>
      </c>
      <c r="K510" t="s">
        <v>22625</v>
      </c>
      <c r="L510" t="s">
        <v>22626</v>
      </c>
      <c r="M510" t="s">
        <v>22627</v>
      </c>
      <c r="N510" t="s">
        <v>20599</v>
      </c>
      <c r="O510" t="s">
        <v>20600</v>
      </c>
      <c r="P510" t="s">
        <v>20601</v>
      </c>
      <c r="Q510" t="s">
        <v>20657</v>
      </c>
      <c r="R510" t="str">
        <f t="shared" ca="1" si="7"/>
        <v>12/21/2023</v>
      </c>
    </row>
    <row r="511" spans="1:18" x14ac:dyDescent="0.35">
      <c r="A511" t="s">
        <v>5</v>
      </c>
      <c r="B511" t="s">
        <v>13</v>
      </c>
      <c r="C511" t="s">
        <v>57</v>
      </c>
      <c r="D511" t="s">
        <v>596</v>
      </c>
      <c r="E511">
        <v>2024</v>
      </c>
      <c r="F511">
        <v>452234</v>
      </c>
      <c r="G511">
        <v>74584</v>
      </c>
      <c r="H511">
        <v>377650</v>
      </c>
      <c r="I511">
        <v>615971</v>
      </c>
      <c r="J511" t="s">
        <v>22628</v>
      </c>
      <c r="K511" t="s">
        <v>22629</v>
      </c>
      <c r="L511" t="s">
        <v>22630</v>
      </c>
      <c r="M511" t="s">
        <v>22631</v>
      </c>
      <c r="N511" t="s">
        <v>20607</v>
      </c>
      <c r="O511" t="s">
        <v>20656</v>
      </c>
      <c r="P511" t="s">
        <v>20601</v>
      </c>
      <c r="Q511" t="s">
        <v>20602</v>
      </c>
      <c r="R511" t="str">
        <f t="shared" ca="1" si="7"/>
        <v>3/20/2024</v>
      </c>
    </row>
    <row r="512" spans="1:18" x14ac:dyDescent="0.35">
      <c r="A512" t="s">
        <v>9</v>
      </c>
      <c r="B512" t="s">
        <v>18</v>
      </c>
      <c r="C512" t="s">
        <v>74</v>
      </c>
      <c r="D512" t="s">
        <v>597</v>
      </c>
      <c r="E512">
        <v>2025</v>
      </c>
      <c r="F512">
        <v>399072</v>
      </c>
      <c r="G512">
        <v>103434</v>
      </c>
      <c r="H512">
        <v>295638</v>
      </c>
      <c r="I512">
        <v>555453</v>
      </c>
      <c r="J512" t="s">
        <v>22632</v>
      </c>
      <c r="K512" t="s">
        <v>22633</v>
      </c>
      <c r="L512" t="s">
        <v>22634</v>
      </c>
      <c r="M512" t="s">
        <v>22635</v>
      </c>
      <c r="N512" t="s">
        <v>20615</v>
      </c>
      <c r="O512" t="s">
        <v>20656</v>
      </c>
      <c r="P512" t="s">
        <v>20629</v>
      </c>
      <c r="Q512" t="s">
        <v>20639</v>
      </c>
      <c r="R512" t="str">
        <f t="shared" ca="1" si="7"/>
        <v>5/29/2025</v>
      </c>
    </row>
    <row r="513" spans="1:18" x14ac:dyDescent="0.35">
      <c r="A513" t="s">
        <v>6</v>
      </c>
      <c r="B513" t="s">
        <v>20</v>
      </c>
      <c r="C513" t="s">
        <v>63</v>
      </c>
      <c r="D513" t="s">
        <v>598</v>
      </c>
      <c r="E513">
        <v>2023</v>
      </c>
      <c r="F513">
        <v>159621</v>
      </c>
      <c r="G513">
        <v>16924</v>
      </c>
      <c r="H513">
        <v>142697</v>
      </c>
      <c r="I513">
        <v>630125</v>
      </c>
      <c r="J513" t="s">
        <v>22636</v>
      </c>
      <c r="K513" t="s">
        <v>22637</v>
      </c>
      <c r="L513" t="s">
        <v>22638</v>
      </c>
      <c r="M513" t="s">
        <v>22639</v>
      </c>
      <c r="N513" t="s">
        <v>7</v>
      </c>
      <c r="O513" t="s">
        <v>20608</v>
      </c>
      <c r="P513" t="s">
        <v>20609</v>
      </c>
      <c r="Q513" t="s">
        <v>20728</v>
      </c>
      <c r="R513" t="str">
        <f t="shared" ca="1" si="7"/>
        <v>4/10/2023</v>
      </c>
    </row>
    <row r="514" spans="1:18" x14ac:dyDescent="0.35">
      <c r="A514" t="s">
        <v>9</v>
      </c>
      <c r="B514" t="s">
        <v>23</v>
      </c>
      <c r="C514" t="s">
        <v>45</v>
      </c>
      <c r="D514" t="s">
        <v>599</v>
      </c>
      <c r="E514">
        <v>2025</v>
      </c>
      <c r="F514">
        <v>263922</v>
      </c>
      <c r="G514">
        <v>65543</v>
      </c>
      <c r="H514">
        <v>198379</v>
      </c>
      <c r="I514">
        <v>541275</v>
      </c>
      <c r="J514" t="s">
        <v>22640</v>
      </c>
      <c r="K514" t="s">
        <v>22641</v>
      </c>
      <c r="L514" t="s">
        <v>22642</v>
      </c>
      <c r="M514" t="s">
        <v>22643</v>
      </c>
      <c r="N514" t="s">
        <v>20615</v>
      </c>
      <c r="O514" t="s">
        <v>20600</v>
      </c>
      <c r="P514" t="s">
        <v>20609</v>
      </c>
      <c r="Q514" t="s">
        <v>20624</v>
      </c>
      <c r="R514" t="str">
        <f t="shared" ca="1" si="7"/>
        <v>5/17/2025</v>
      </c>
    </row>
    <row r="515" spans="1:18" x14ac:dyDescent="0.35">
      <c r="A515" t="s">
        <v>6</v>
      </c>
      <c r="B515" t="s">
        <v>14</v>
      </c>
      <c r="C515" t="s">
        <v>56</v>
      </c>
      <c r="D515" t="s">
        <v>600</v>
      </c>
      <c r="E515">
        <v>2025</v>
      </c>
      <c r="F515">
        <v>220231</v>
      </c>
      <c r="G515">
        <v>54113</v>
      </c>
      <c r="H515">
        <v>166118</v>
      </c>
      <c r="I515">
        <v>371044</v>
      </c>
      <c r="J515" t="s">
        <v>22644</v>
      </c>
      <c r="K515" t="s">
        <v>22645</v>
      </c>
      <c r="L515" t="s">
        <v>22646</v>
      </c>
      <c r="M515" t="s">
        <v>22647</v>
      </c>
      <c r="N515" t="s">
        <v>7</v>
      </c>
      <c r="O515" t="s">
        <v>20656</v>
      </c>
      <c r="P515" t="s">
        <v>20609</v>
      </c>
      <c r="Q515" t="s">
        <v>20761</v>
      </c>
      <c r="R515" t="str">
        <f t="shared" ref="R515:R578" ca="1" si="8">CONCATENATE(RANDBETWEEN(1,12),"/",RANDBETWEEN(1,30),"/",E515)</f>
        <v>3/27/2025</v>
      </c>
    </row>
    <row r="516" spans="1:18" x14ac:dyDescent="0.35">
      <c r="A516" t="s">
        <v>8</v>
      </c>
      <c r="B516" t="s">
        <v>17</v>
      </c>
      <c r="C516" t="s">
        <v>37</v>
      </c>
      <c r="D516" t="s">
        <v>601</v>
      </c>
      <c r="E516">
        <v>2023</v>
      </c>
      <c r="F516">
        <v>236992</v>
      </c>
      <c r="G516">
        <v>65335</v>
      </c>
      <c r="H516">
        <v>171657</v>
      </c>
      <c r="I516">
        <v>917839</v>
      </c>
      <c r="J516" t="s">
        <v>22648</v>
      </c>
      <c r="K516" t="s">
        <v>22649</v>
      </c>
      <c r="L516" t="s">
        <v>22650</v>
      </c>
      <c r="M516" t="s">
        <v>22651</v>
      </c>
      <c r="N516" t="s">
        <v>7</v>
      </c>
      <c r="O516" t="s">
        <v>20623</v>
      </c>
      <c r="P516" t="s">
        <v>20629</v>
      </c>
      <c r="Q516" t="s">
        <v>20695</v>
      </c>
      <c r="R516" t="str">
        <f t="shared" ca="1" si="8"/>
        <v>11/27/2023</v>
      </c>
    </row>
    <row r="517" spans="1:18" x14ac:dyDescent="0.35">
      <c r="A517" t="s">
        <v>8</v>
      </c>
      <c r="B517" t="s">
        <v>17</v>
      </c>
      <c r="C517" t="s">
        <v>69</v>
      </c>
      <c r="D517" t="s">
        <v>602</v>
      </c>
      <c r="E517">
        <v>2025</v>
      </c>
      <c r="F517">
        <v>405705</v>
      </c>
      <c r="G517">
        <v>43782</v>
      </c>
      <c r="H517">
        <v>361923</v>
      </c>
      <c r="I517">
        <v>445956</v>
      </c>
      <c r="J517" t="s">
        <v>22652</v>
      </c>
      <c r="K517" t="s">
        <v>22653</v>
      </c>
      <c r="L517" t="s">
        <v>22654</v>
      </c>
      <c r="M517" t="s">
        <v>22655</v>
      </c>
      <c r="N517" t="s">
        <v>20615</v>
      </c>
      <c r="O517" t="s">
        <v>20600</v>
      </c>
      <c r="P517" t="s">
        <v>20601</v>
      </c>
      <c r="Q517" t="s">
        <v>20602</v>
      </c>
      <c r="R517" t="str">
        <f t="shared" ca="1" si="8"/>
        <v>7/10/2025</v>
      </c>
    </row>
    <row r="518" spans="1:18" x14ac:dyDescent="0.35">
      <c r="A518" t="s">
        <v>8</v>
      </c>
      <c r="B518" t="s">
        <v>17</v>
      </c>
      <c r="C518" t="s">
        <v>37</v>
      </c>
      <c r="D518" t="s">
        <v>603</v>
      </c>
      <c r="E518">
        <v>2024</v>
      </c>
      <c r="F518">
        <v>217200</v>
      </c>
      <c r="G518">
        <v>41564</v>
      </c>
      <c r="H518">
        <v>175636</v>
      </c>
      <c r="I518">
        <v>343433</v>
      </c>
      <c r="J518" t="s">
        <v>22656</v>
      </c>
      <c r="K518" t="s">
        <v>22657</v>
      </c>
      <c r="L518" t="s">
        <v>22658</v>
      </c>
      <c r="M518" t="s">
        <v>22659</v>
      </c>
      <c r="N518" t="s">
        <v>20607</v>
      </c>
      <c r="O518" t="s">
        <v>20608</v>
      </c>
      <c r="P518" t="s">
        <v>20629</v>
      </c>
      <c r="Q518" t="s">
        <v>20695</v>
      </c>
      <c r="R518" t="str">
        <f t="shared" ca="1" si="8"/>
        <v>3/27/2024</v>
      </c>
    </row>
    <row r="519" spans="1:18" x14ac:dyDescent="0.35">
      <c r="A519" t="s">
        <v>8</v>
      </c>
      <c r="B519" t="s">
        <v>17</v>
      </c>
      <c r="C519" t="s">
        <v>67</v>
      </c>
      <c r="D519" t="s">
        <v>604</v>
      </c>
      <c r="E519">
        <v>2025</v>
      </c>
      <c r="F519">
        <v>166468</v>
      </c>
      <c r="G519">
        <v>17357</v>
      </c>
      <c r="H519">
        <v>149111</v>
      </c>
      <c r="I519">
        <v>576994</v>
      </c>
      <c r="J519" t="s">
        <v>22660</v>
      </c>
      <c r="K519" t="s">
        <v>22661</v>
      </c>
      <c r="L519" t="s">
        <v>22662</v>
      </c>
      <c r="M519" t="s">
        <v>22663</v>
      </c>
      <c r="N519" t="s">
        <v>20599</v>
      </c>
      <c r="O519" t="s">
        <v>20608</v>
      </c>
      <c r="P519" t="s">
        <v>20629</v>
      </c>
      <c r="Q519" t="s">
        <v>20666</v>
      </c>
      <c r="R519" t="str">
        <f t="shared" ca="1" si="8"/>
        <v>1/8/2025</v>
      </c>
    </row>
    <row r="520" spans="1:18" x14ac:dyDescent="0.35">
      <c r="A520" t="s">
        <v>8</v>
      </c>
      <c r="B520" t="s">
        <v>26</v>
      </c>
      <c r="C520" t="s">
        <v>55</v>
      </c>
      <c r="D520" t="s">
        <v>605</v>
      </c>
      <c r="E520">
        <v>2025</v>
      </c>
      <c r="F520">
        <v>300531</v>
      </c>
      <c r="G520">
        <v>85337</v>
      </c>
      <c r="H520">
        <v>215194</v>
      </c>
      <c r="I520">
        <v>368684</v>
      </c>
      <c r="J520" t="s">
        <v>22664</v>
      </c>
      <c r="K520" t="s">
        <v>22665</v>
      </c>
      <c r="L520" t="s">
        <v>22666</v>
      </c>
      <c r="M520" t="s">
        <v>22667</v>
      </c>
      <c r="N520" t="s">
        <v>20615</v>
      </c>
      <c r="O520" t="s">
        <v>20656</v>
      </c>
      <c r="P520" t="s">
        <v>20629</v>
      </c>
      <c r="Q520" t="s">
        <v>20639</v>
      </c>
      <c r="R520" t="str">
        <f t="shared" ca="1" si="8"/>
        <v>6/16/2025</v>
      </c>
    </row>
    <row r="521" spans="1:18" x14ac:dyDescent="0.35">
      <c r="A521" t="s">
        <v>8</v>
      </c>
      <c r="B521" t="s">
        <v>17</v>
      </c>
      <c r="C521" t="s">
        <v>69</v>
      </c>
      <c r="D521" t="s">
        <v>606</v>
      </c>
      <c r="E521">
        <v>2025</v>
      </c>
      <c r="F521">
        <v>596991</v>
      </c>
      <c r="G521">
        <v>84139</v>
      </c>
      <c r="H521">
        <v>512852</v>
      </c>
      <c r="I521">
        <v>859112</v>
      </c>
      <c r="J521" t="s">
        <v>22668</v>
      </c>
      <c r="K521" t="s">
        <v>22669</v>
      </c>
      <c r="L521" t="s">
        <v>22670</v>
      </c>
      <c r="M521" t="s">
        <v>22671</v>
      </c>
      <c r="N521" t="s">
        <v>7</v>
      </c>
      <c r="O521" t="s">
        <v>20600</v>
      </c>
      <c r="P521" t="s">
        <v>20629</v>
      </c>
      <c r="Q521" t="s">
        <v>20630</v>
      </c>
      <c r="R521" t="str">
        <f t="shared" ca="1" si="8"/>
        <v>2/20/2025</v>
      </c>
    </row>
    <row r="522" spans="1:18" x14ac:dyDescent="0.35">
      <c r="A522" t="s">
        <v>7</v>
      </c>
      <c r="B522" t="s">
        <v>15</v>
      </c>
      <c r="C522" t="s">
        <v>34</v>
      </c>
      <c r="D522" t="s">
        <v>607</v>
      </c>
      <c r="E522">
        <v>2023</v>
      </c>
      <c r="F522">
        <v>113996</v>
      </c>
      <c r="G522">
        <v>28147</v>
      </c>
      <c r="H522">
        <v>85849</v>
      </c>
      <c r="I522">
        <v>557657</v>
      </c>
      <c r="J522" t="s">
        <v>22672</v>
      </c>
      <c r="K522" t="s">
        <v>22673</v>
      </c>
      <c r="L522" t="s">
        <v>22674</v>
      </c>
      <c r="M522" t="s">
        <v>22675</v>
      </c>
      <c r="N522" t="s">
        <v>20615</v>
      </c>
      <c r="O522" t="s">
        <v>20656</v>
      </c>
      <c r="P522" t="s">
        <v>20601</v>
      </c>
      <c r="Q522" t="s">
        <v>20790</v>
      </c>
      <c r="R522" t="str">
        <f t="shared" ca="1" si="8"/>
        <v>8/10/2023</v>
      </c>
    </row>
    <row r="523" spans="1:18" x14ac:dyDescent="0.35">
      <c r="A523" t="s">
        <v>6</v>
      </c>
      <c r="B523" t="s">
        <v>27</v>
      </c>
      <c r="C523" t="s">
        <v>17</v>
      </c>
      <c r="D523" t="s">
        <v>608</v>
      </c>
      <c r="E523">
        <v>2024</v>
      </c>
      <c r="F523">
        <v>674445</v>
      </c>
      <c r="G523">
        <v>90499</v>
      </c>
      <c r="H523">
        <v>583946</v>
      </c>
      <c r="I523">
        <v>812054</v>
      </c>
      <c r="J523" t="s">
        <v>22676</v>
      </c>
      <c r="K523" t="s">
        <v>22677</v>
      </c>
      <c r="L523" t="s">
        <v>22678</v>
      </c>
      <c r="M523" t="s">
        <v>22679</v>
      </c>
      <c r="N523" t="s">
        <v>20615</v>
      </c>
      <c r="O523" t="s">
        <v>20616</v>
      </c>
      <c r="P523" t="s">
        <v>20609</v>
      </c>
      <c r="Q523" t="s">
        <v>20728</v>
      </c>
      <c r="R523" t="str">
        <f t="shared" ca="1" si="8"/>
        <v>11/18/2024</v>
      </c>
    </row>
    <row r="524" spans="1:18" x14ac:dyDescent="0.35">
      <c r="A524" t="s">
        <v>8</v>
      </c>
      <c r="B524" t="s">
        <v>26</v>
      </c>
      <c r="C524" t="s">
        <v>80</v>
      </c>
      <c r="D524" t="s">
        <v>609</v>
      </c>
      <c r="E524">
        <v>2024</v>
      </c>
      <c r="F524">
        <v>419230</v>
      </c>
      <c r="G524">
        <v>71051</v>
      </c>
      <c r="H524">
        <v>348179</v>
      </c>
      <c r="I524">
        <v>561744</v>
      </c>
      <c r="J524" t="s">
        <v>22680</v>
      </c>
      <c r="K524" t="s">
        <v>22681</v>
      </c>
      <c r="L524" t="s">
        <v>22682</v>
      </c>
      <c r="M524" t="s">
        <v>22683</v>
      </c>
      <c r="N524" t="s">
        <v>7</v>
      </c>
      <c r="O524" t="s">
        <v>20616</v>
      </c>
      <c r="P524" t="s">
        <v>20601</v>
      </c>
      <c r="Q524" t="s">
        <v>20657</v>
      </c>
      <c r="R524" t="str">
        <f t="shared" ca="1" si="8"/>
        <v>3/6/2024</v>
      </c>
    </row>
    <row r="525" spans="1:18" x14ac:dyDescent="0.35">
      <c r="A525" t="s">
        <v>9</v>
      </c>
      <c r="B525" t="s">
        <v>18</v>
      </c>
      <c r="C525" t="s">
        <v>39</v>
      </c>
      <c r="D525" t="s">
        <v>610</v>
      </c>
      <c r="E525">
        <v>2025</v>
      </c>
      <c r="F525">
        <v>538795</v>
      </c>
      <c r="G525">
        <v>114516</v>
      </c>
      <c r="H525">
        <v>424279</v>
      </c>
      <c r="I525">
        <v>846416</v>
      </c>
      <c r="J525" t="s">
        <v>22684</v>
      </c>
      <c r="K525" t="s">
        <v>22685</v>
      </c>
      <c r="L525" t="s">
        <v>22686</v>
      </c>
      <c r="M525" t="s">
        <v>22687</v>
      </c>
      <c r="N525" t="s">
        <v>20607</v>
      </c>
      <c r="O525" t="s">
        <v>20656</v>
      </c>
      <c r="P525" t="s">
        <v>20629</v>
      </c>
      <c r="Q525" t="s">
        <v>20639</v>
      </c>
      <c r="R525" t="str">
        <f t="shared" ca="1" si="8"/>
        <v>3/19/2025</v>
      </c>
    </row>
    <row r="526" spans="1:18" x14ac:dyDescent="0.35">
      <c r="A526" t="s">
        <v>4</v>
      </c>
      <c r="B526" t="s">
        <v>12</v>
      </c>
      <c r="C526" t="s">
        <v>31</v>
      </c>
      <c r="D526" t="s">
        <v>611</v>
      </c>
      <c r="E526">
        <v>2025</v>
      </c>
      <c r="F526">
        <v>227477</v>
      </c>
      <c r="G526">
        <v>29421</v>
      </c>
      <c r="H526">
        <v>198056</v>
      </c>
      <c r="I526">
        <v>245283</v>
      </c>
      <c r="J526" t="s">
        <v>22688</v>
      </c>
      <c r="K526" t="s">
        <v>22689</v>
      </c>
      <c r="L526" t="s">
        <v>22690</v>
      </c>
      <c r="M526" t="s">
        <v>22691</v>
      </c>
      <c r="N526" t="s">
        <v>20607</v>
      </c>
      <c r="O526" t="s">
        <v>20600</v>
      </c>
      <c r="P526" t="s">
        <v>20609</v>
      </c>
      <c r="Q526" t="s">
        <v>20761</v>
      </c>
      <c r="R526" t="str">
        <f t="shared" ca="1" si="8"/>
        <v>2/4/2025</v>
      </c>
    </row>
    <row r="527" spans="1:18" x14ac:dyDescent="0.35">
      <c r="A527" t="s">
        <v>6</v>
      </c>
      <c r="B527" t="s">
        <v>27</v>
      </c>
      <c r="C527" t="s">
        <v>17</v>
      </c>
      <c r="D527" t="s">
        <v>612</v>
      </c>
      <c r="E527">
        <v>2023</v>
      </c>
      <c r="F527">
        <v>210547</v>
      </c>
      <c r="G527">
        <v>59527</v>
      </c>
      <c r="H527">
        <v>151020</v>
      </c>
      <c r="I527">
        <v>647420</v>
      </c>
      <c r="J527" t="s">
        <v>22692</v>
      </c>
      <c r="K527" t="s">
        <v>22693</v>
      </c>
      <c r="L527" t="s">
        <v>22694</v>
      </c>
      <c r="M527" t="s">
        <v>22695</v>
      </c>
      <c r="N527" t="s">
        <v>20615</v>
      </c>
      <c r="O527" t="s">
        <v>20616</v>
      </c>
      <c r="P527" t="s">
        <v>20601</v>
      </c>
      <c r="Q527" t="s">
        <v>20790</v>
      </c>
      <c r="R527" t="str">
        <f t="shared" ca="1" si="8"/>
        <v>3/9/2023</v>
      </c>
    </row>
    <row r="528" spans="1:18" x14ac:dyDescent="0.35">
      <c r="A528" t="s">
        <v>8</v>
      </c>
      <c r="B528" t="s">
        <v>17</v>
      </c>
      <c r="C528" t="s">
        <v>37</v>
      </c>
      <c r="D528" t="s">
        <v>613</v>
      </c>
      <c r="E528">
        <v>2024</v>
      </c>
      <c r="F528">
        <v>286773</v>
      </c>
      <c r="G528">
        <v>63164</v>
      </c>
      <c r="H528">
        <v>223609</v>
      </c>
      <c r="I528">
        <v>587903</v>
      </c>
      <c r="J528" t="s">
        <v>22696</v>
      </c>
      <c r="K528" t="s">
        <v>22697</v>
      </c>
      <c r="L528" t="s">
        <v>22698</v>
      </c>
      <c r="M528" t="s">
        <v>22699</v>
      </c>
      <c r="N528" t="s">
        <v>7</v>
      </c>
      <c r="O528" t="s">
        <v>20616</v>
      </c>
      <c r="P528" t="s">
        <v>20629</v>
      </c>
      <c r="Q528" t="s">
        <v>20695</v>
      </c>
      <c r="R528" t="str">
        <f t="shared" ca="1" si="8"/>
        <v>3/23/2024</v>
      </c>
    </row>
    <row r="529" spans="1:18" x14ac:dyDescent="0.35">
      <c r="A529" t="s">
        <v>9</v>
      </c>
      <c r="B529" t="s">
        <v>28</v>
      </c>
      <c r="C529" t="s">
        <v>70</v>
      </c>
      <c r="D529" t="s">
        <v>614</v>
      </c>
      <c r="E529">
        <v>2024</v>
      </c>
      <c r="F529">
        <v>149253</v>
      </c>
      <c r="G529">
        <v>36225</v>
      </c>
      <c r="H529">
        <v>113028</v>
      </c>
      <c r="I529">
        <v>493359</v>
      </c>
      <c r="J529" t="s">
        <v>22700</v>
      </c>
      <c r="K529" t="s">
        <v>22701</v>
      </c>
      <c r="L529" t="s">
        <v>22702</v>
      </c>
      <c r="M529" t="s">
        <v>22703</v>
      </c>
      <c r="N529" t="s">
        <v>20622</v>
      </c>
      <c r="O529" t="s">
        <v>20623</v>
      </c>
      <c r="P529" t="s">
        <v>20629</v>
      </c>
      <c r="Q529" t="s">
        <v>20695</v>
      </c>
      <c r="R529" t="str">
        <f t="shared" ca="1" si="8"/>
        <v>3/9/2024</v>
      </c>
    </row>
    <row r="530" spans="1:18" x14ac:dyDescent="0.35">
      <c r="A530" t="s">
        <v>4</v>
      </c>
      <c r="B530" t="s">
        <v>24</v>
      </c>
      <c r="C530" t="s">
        <v>51</v>
      </c>
      <c r="D530" t="s">
        <v>615</v>
      </c>
      <c r="E530">
        <v>2024</v>
      </c>
      <c r="F530">
        <v>99083</v>
      </c>
      <c r="G530">
        <v>29495</v>
      </c>
      <c r="H530">
        <v>69588</v>
      </c>
      <c r="I530">
        <v>256602</v>
      </c>
      <c r="J530" t="s">
        <v>22704</v>
      </c>
      <c r="K530" t="s">
        <v>22705</v>
      </c>
      <c r="L530" t="s">
        <v>22706</v>
      </c>
      <c r="M530" t="s">
        <v>22707</v>
      </c>
      <c r="N530" t="s">
        <v>20615</v>
      </c>
      <c r="O530" t="s">
        <v>20616</v>
      </c>
      <c r="P530" t="s">
        <v>20609</v>
      </c>
      <c r="Q530" t="s">
        <v>20624</v>
      </c>
      <c r="R530" t="str">
        <f t="shared" ca="1" si="8"/>
        <v>12/25/2024</v>
      </c>
    </row>
    <row r="531" spans="1:18" x14ac:dyDescent="0.35">
      <c r="A531" t="s">
        <v>4</v>
      </c>
      <c r="B531" t="s">
        <v>11</v>
      </c>
      <c r="C531" t="s">
        <v>35</v>
      </c>
      <c r="D531" t="s">
        <v>616</v>
      </c>
      <c r="E531">
        <v>2025</v>
      </c>
      <c r="F531">
        <v>129450</v>
      </c>
      <c r="G531">
        <v>15688</v>
      </c>
      <c r="H531">
        <v>113762</v>
      </c>
      <c r="I531">
        <v>162398</v>
      </c>
      <c r="J531" t="s">
        <v>22708</v>
      </c>
      <c r="K531" t="s">
        <v>22709</v>
      </c>
      <c r="L531" t="s">
        <v>22710</v>
      </c>
      <c r="M531" t="s">
        <v>22711</v>
      </c>
      <c r="N531" t="s">
        <v>20622</v>
      </c>
      <c r="O531" t="s">
        <v>20656</v>
      </c>
      <c r="P531" t="s">
        <v>20609</v>
      </c>
      <c r="Q531" t="s">
        <v>20728</v>
      </c>
      <c r="R531" t="str">
        <f t="shared" ca="1" si="8"/>
        <v>2/17/2025</v>
      </c>
    </row>
    <row r="532" spans="1:18" x14ac:dyDescent="0.35">
      <c r="A532" t="s">
        <v>5</v>
      </c>
      <c r="B532" t="s">
        <v>16</v>
      </c>
      <c r="C532" t="s">
        <v>77</v>
      </c>
      <c r="D532" t="s">
        <v>617</v>
      </c>
      <c r="E532">
        <v>2024</v>
      </c>
      <c r="F532">
        <v>687814</v>
      </c>
      <c r="G532">
        <v>166283</v>
      </c>
      <c r="H532">
        <v>521531</v>
      </c>
      <c r="I532">
        <v>1315088</v>
      </c>
      <c r="J532" t="s">
        <v>22712</v>
      </c>
      <c r="K532" t="s">
        <v>22713</v>
      </c>
      <c r="L532" t="s">
        <v>22714</v>
      </c>
      <c r="M532" t="s">
        <v>22715</v>
      </c>
      <c r="N532" t="s">
        <v>20599</v>
      </c>
      <c r="O532" t="s">
        <v>20600</v>
      </c>
      <c r="P532" t="s">
        <v>20609</v>
      </c>
      <c r="Q532" t="s">
        <v>20624</v>
      </c>
      <c r="R532" t="str">
        <f t="shared" ca="1" si="8"/>
        <v>7/19/2024</v>
      </c>
    </row>
    <row r="533" spans="1:18" x14ac:dyDescent="0.35">
      <c r="A533" t="s">
        <v>9</v>
      </c>
      <c r="B533" t="s">
        <v>18</v>
      </c>
      <c r="C533" t="s">
        <v>39</v>
      </c>
      <c r="D533" t="s">
        <v>618</v>
      </c>
      <c r="E533">
        <v>2025</v>
      </c>
      <c r="F533">
        <v>196217</v>
      </c>
      <c r="G533">
        <v>41181</v>
      </c>
      <c r="H533">
        <v>155036</v>
      </c>
      <c r="I533">
        <v>216129</v>
      </c>
      <c r="J533" t="s">
        <v>22716</v>
      </c>
      <c r="K533" t="s">
        <v>22637</v>
      </c>
      <c r="L533" t="s">
        <v>22717</v>
      </c>
      <c r="M533" t="s">
        <v>22718</v>
      </c>
      <c r="N533" t="s">
        <v>20599</v>
      </c>
      <c r="O533" t="s">
        <v>20608</v>
      </c>
      <c r="P533" t="s">
        <v>20629</v>
      </c>
      <c r="Q533" t="s">
        <v>20630</v>
      </c>
      <c r="R533" t="str">
        <f t="shared" ca="1" si="8"/>
        <v>3/2/2025</v>
      </c>
    </row>
    <row r="534" spans="1:18" x14ac:dyDescent="0.35">
      <c r="A534" t="s">
        <v>6</v>
      </c>
      <c r="B534" t="s">
        <v>27</v>
      </c>
      <c r="C534" t="s">
        <v>17</v>
      </c>
      <c r="D534" t="s">
        <v>619</v>
      </c>
      <c r="E534">
        <v>2024</v>
      </c>
      <c r="F534">
        <v>510476</v>
      </c>
      <c r="G534">
        <v>111601</v>
      </c>
      <c r="H534">
        <v>398875</v>
      </c>
      <c r="I534">
        <v>1053867</v>
      </c>
      <c r="J534" t="s">
        <v>22719</v>
      </c>
      <c r="K534" t="s">
        <v>22720</v>
      </c>
      <c r="L534" t="s">
        <v>22721</v>
      </c>
      <c r="M534" t="s">
        <v>22722</v>
      </c>
      <c r="N534" t="s">
        <v>20615</v>
      </c>
      <c r="O534" t="s">
        <v>20616</v>
      </c>
      <c r="P534" t="s">
        <v>20601</v>
      </c>
      <c r="Q534" t="s">
        <v>20790</v>
      </c>
      <c r="R534" t="str">
        <f t="shared" ca="1" si="8"/>
        <v>4/3/2024</v>
      </c>
    </row>
    <row r="535" spans="1:18" x14ac:dyDescent="0.35">
      <c r="A535" t="s">
        <v>5</v>
      </c>
      <c r="B535" t="s">
        <v>16</v>
      </c>
      <c r="C535" t="s">
        <v>77</v>
      </c>
      <c r="D535" t="s">
        <v>620</v>
      </c>
      <c r="E535">
        <v>2024</v>
      </c>
      <c r="F535">
        <v>222268</v>
      </c>
      <c r="G535">
        <v>32119</v>
      </c>
      <c r="H535">
        <v>190149</v>
      </c>
      <c r="I535">
        <v>517632</v>
      </c>
      <c r="J535" t="s">
        <v>22723</v>
      </c>
      <c r="K535" t="s">
        <v>22724</v>
      </c>
      <c r="L535" t="s">
        <v>22725</v>
      </c>
      <c r="M535" t="s">
        <v>22726</v>
      </c>
      <c r="N535" t="s">
        <v>7</v>
      </c>
      <c r="O535" t="s">
        <v>20608</v>
      </c>
      <c r="P535" t="s">
        <v>20601</v>
      </c>
      <c r="Q535" t="s">
        <v>20617</v>
      </c>
      <c r="R535" t="str">
        <f t="shared" ca="1" si="8"/>
        <v>2/14/2024</v>
      </c>
    </row>
    <row r="536" spans="1:18" x14ac:dyDescent="0.35">
      <c r="A536" t="s">
        <v>5</v>
      </c>
      <c r="B536" t="s">
        <v>13</v>
      </c>
      <c r="C536" t="s">
        <v>32</v>
      </c>
      <c r="D536" t="s">
        <v>621</v>
      </c>
      <c r="E536">
        <v>2024</v>
      </c>
      <c r="F536">
        <v>780200</v>
      </c>
      <c r="G536">
        <v>210499</v>
      </c>
      <c r="H536">
        <v>569701</v>
      </c>
      <c r="I536">
        <v>1468673</v>
      </c>
      <c r="J536" t="s">
        <v>22727</v>
      </c>
      <c r="K536" t="s">
        <v>22728</v>
      </c>
      <c r="L536" t="s">
        <v>22729</v>
      </c>
      <c r="M536" t="s">
        <v>22730</v>
      </c>
      <c r="N536" t="s">
        <v>7</v>
      </c>
      <c r="O536" t="s">
        <v>20600</v>
      </c>
      <c r="P536" t="s">
        <v>20601</v>
      </c>
      <c r="Q536" t="s">
        <v>20602</v>
      </c>
      <c r="R536" t="str">
        <f t="shared" ca="1" si="8"/>
        <v>8/11/2024</v>
      </c>
    </row>
    <row r="537" spans="1:18" x14ac:dyDescent="0.35">
      <c r="A537" t="s">
        <v>7</v>
      </c>
      <c r="B537" t="s">
        <v>22</v>
      </c>
      <c r="C537" t="s">
        <v>64</v>
      </c>
      <c r="D537" t="s">
        <v>622</v>
      </c>
      <c r="E537">
        <v>2025</v>
      </c>
      <c r="F537">
        <v>180451</v>
      </c>
      <c r="G537">
        <v>51587</v>
      </c>
      <c r="H537">
        <v>128864</v>
      </c>
      <c r="I537">
        <v>375868</v>
      </c>
      <c r="J537" t="s">
        <v>22731</v>
      </c>
      <c r="K537" t="s">
        <v>22732</v>
      </c>
      <c r="L537" t="s">
        <v>22733</v>
      </c>
      <c r="M537" t="s">
        <v>22734</v>
      </c>
      <c r="N537" t="s">
        <v>20599</v>
      </c>
      <c r="O537" t="s">
        <v>20608</v>
      </c>
      <c r="P537" t="s">
        <v>20601</v>
      </c>
      <c r="Q537" t="s">
        <v>20617</v>
      </c>
      <c r="R537" t="str">
        <f t="shared" ca="1" si="8"/>
        <v>6/9/2025</v>
      </c>
    </row>
    <row r="538" spans="1:18" x14ac:dyDescent="0.35">
      <c r="A538" t="s">
        <v>6</v>
      </c>
      <c r="B538" t="s">
        <v>20</v>
      </c>
      <c r="C538" t="s">
        <v>63</v>
      </c>
      <c r="D538" t="s">
        <v>623</v>
      </c>
      <c r="E538">
        <v>2025</v>
      </c>
      <c r="F538">
        <v>194695</v>
      </c>
      <c r="G538">
        <v>21602</v>
      </c>
      <c r="H538">
        <v>173093</v>
      </c>
      <c r="I538">
        <v>1109490</v>
      </c>
      <c r="J538" t="s">
        <v>22735</v>
      </c>
      <c r="K538" t="s">
        <v>22736</v>
      </c>
      <c r="L538" t="s">
        <v>22737</v>
      </c>
      <c r="M538" t="s">
        <v>22738</v>
      </c>
      <c r="N538" t="s">
        <v>20599</v>
      </c>
      <c r="O538" t="s">
        <v>20608</v>
      </c>
      <c r="P538" t="s">
        <v>20629</v>
      </c>
      <c r="Q538" t="s">
        <v>20695</v>
      </c>
      <c r="R538" t="str">
        <f t="shared" ca="1" si="8"/>
        <v>12/30/2025</v>
      </c>
    </row>
    <row r="539" spans="1:18" x14ac:dyDescent="0.35">
      <c r="A539" t="s">
        <v>8</v>
      </c>
      <c r="B539" t="s">
        <v>17</v>
      </c>
      <c r="C539" t="s">
        <v>37</v>
      </c>
      <c r="D539" t="s">
        <v>624</v>
      </c>
      <c r="E539">
        <v>2025</v>
      </c>
      <c r="F539">
        <v>361818</v>
      </c>
      <c r="G539">
        <v>104186</v>
      </c>
      <c r="H539">
        <v>257632</v>
      </c>
      <c r="I539">
        <v>422592</v>
      </c>
      <c r="J539" t="s">
        <v>22739</v>
      </c>
      <c r="K539" t="s">
        <v>22740</v>
      </c>
      <c r="L539" t="s">
        <v>22741</v>
      </c>
      <c r="M539" t="s">
        <v>22742</v>
      </c>
      <c r="N539" t="s">
        <v>20607</v>
      </c>
      <c r="O539" t="s">
        <v>20600</v>
      </c>
      <c r="P539" t="s">
        <v>20609</v>
      </c>
      <c r="Q539" t="s">
        <v>20728</v>
      </c>
      <c r="R539" t="str">
        <f t="shared" ca="1" si="8"/>
        <v>12/12/2025</v>
      </c>
    </row>
    <row r="540" spans="1:18" x14ac:dyDescent="0.35">
      <c r="A540" t="s">
        <v>7</v>
      </c>
      <c r="B540" t="s">
        <v>21</v>
      </c>
      <c r="C540" t="s">
        <v>54</v>
      </c>
      <c r="D540" t="s">
        <v>625</v>
      </c>
      <c r="E540">
        <v>2025</v>
      </c>
      <c r="F540">
        <v>820492</v>
      </c>
      <c r="G540">
        <v>242365</v>
      </c>
      <c r="H540">
        <v>578127</v>
      </c>
      <c r="I540">
        <v>1005019</v>
      </c>
      <c r="J540" t="s">
        <v>22743</v>
      </c>
      <c r="K540" t="s">
        <v>22744</v>
      </c>
      <c r="L540" t="s">
        <v>22745</v>
      </c>
      <c r="M540" t="s">
        <v>22746</v>
      </c>
      <c r="N540" t="s">
        <v>20607</v>
      </c>
      <c r="O540" t="s">
        <v>20623</v>
      </c>
      <c r="P540" t="s">
        <v>20609</v>
      </c>
      <c r="Q540" t="s">
        <v>20761</v>
      </c>
      <c r="R540" t="str">
        <f t="shared" ca="1" si="8"/>
        <v>10/10/2025</v>
      </c>
    </row>
    <row r="541" spans="1:18" x14ac:dyDescent="0.35">
      <c r="A541" t="s">
        <v>6</v>
      </c>
      <c r="B541" t="s">
        <v>27</v>
      </c>
      <c r="C541" t="s">
        <v>78</v>
      </c>
      <c r="D541" t="s">
        <v>626</v>
      </c>
      <c r="E541">
        <v>2023</v>
      </c>
      <c r="F541">
        <v>596294</v>
      </c>
      <c r="G541">
        <v>99855</v>
      </c>
      <c r="H541">
        <v>496439</v>
      </c>
      <c r="I541">
        <v>671434</v>
      </c>
      <c r="J541" t="s">
        <v>22747</v>
      </c>
      <c r="K541" t="s">
        <v>22748</v>
      </c>
      <c r="L541" t="s">
        <v>22749</v>
      </c>
      <c r="M541" t="s">
        <v>22750</v>
      </c>
      <c r="N541" t="s">
        <v>7</v>
      </c>
      <c r="O541" t="s">
        <v>20623</v>
      </c>
      <c r="P541" t="s">
        <v>20601</v>
      </c>
      <c r="Q541" t="s">
        <v>20790</v>
      </c>
      <c r="R541" t="str">
        <f t="shared" ca="1" si="8"/>
        <v>12/15/2023</v>
      </c>
    </row>
    <row r="542" spans="1:18" x14ac:dyDescent="0.35">
      <c r="A542" t="s">
        <v>9</v>
      </c>
      <c r="B542" t="s">
        <v>23</v>
      </c>
      <c r="C542" t="s">
        <v>71</v>
      </c>
      <c r="D542" t="s">
        <v>627</v>
      </c>
      <c r="E542">
        <v>2025</v>
      </c>
      <c r="F542">
        <v>89585</v>
      </c>
      <c r="G542">
        <v>11699</v>
      </c>
      <c r="H542">
        <v>77886</v>
      </c>
      <c r="I542">
        <v>603297</v>
      </c>
      <c r="J542" t="s">
        <v>22751</v>
      </c>
      <c r="K542" t="s">
        <v>22752</v>
      </c>
      <c r="L542" t="s">
        <v>22753</v>
      </c>
      <c r="M542" t="s">
        <v>22754</v>
      </c>
      <c r="N542" t="s">
        <v>20615</v>
      </c>
      <c r="O542" t="s">
        <v>20656</v>
      </c>
      <c r="P542" t="s">
        <v>20609</v>
      </c>
      <c r="Q542" t="s">
        <v>20761</v>
      </c>
      <c r="R542" t="str">
        <f t="shared" ca="1" si="8"/>
        <v>2/16/2025</v>
      </c>
    </row>
    <row r="543" spans="1:18" x14ac:dyDescent="0.35">
      <c r="A543" t="s">
        <v>6</v>
      </c>
      <c r="B543" t="s">
        <v>14</v>
      </c>
      <c r="C543" t="s">
        <v>56</v>
      </c>
      <c r="D543" t="s">
        <v>628</v>
      </c>
      <c r="E543">
        <v>2024</v>
      </c>
      <c r="F543">
        <v>363288</v>
      </c>
      <c r="G543">
        <v>93503</v>
      </c>
      <c r="H543">
        <v>269785</v>
      </c>
      <c r="I543">
        <v>390271</v>
      </c>
      <c r="J543" t="s">
        <v>22755</v>
      </c>
      <c r="K543" t="s">
        <v>22756</v>
      </c>
      <c r="L543" t="s">
        <v>22757</v>
      </c>
      <c r="M543" t="s">
        <v>22758</v>
      </c>
      <c r="N543" t="s">
        <v>20615</v>
      </c>
      <c r="O543" t="s">
        <v>20608</v>
      </c>
      <c r="P543" t="s">
        <v>20629</v>
      </c>
      <c r="Q543" t="s">
        <v>20695</v>
      </c>
      <c r="R543" t="str">
        <f t="shared" ca="1" si="8"/>
        <v>1/17/2024</v>
      </c>
    </row>
    <row r="544" spans="1:18" x14ac:dyDescent="0.35">
      <c r="A544" t="s">
        <v>7</v>
      </c>
      <c r="B544" t="s">
        <v>21</v>
      </c>
      <c r="C544" t="s">
        <v>72</v>
      </c>
      <c r="D544" t="s">
        <v>629</v>
      </c>
      <c r="E544">
        <v>2023</v>
      </c>
      <c r="F544">
        <v>294564</v>
      </c>
      <c r="G544">
        <v>43150</v>
      </c>
      <c r="H544">
        <v>251414</v>
      </c>
      <c r="I544">
        <v>450208</v>
      </c>
      <c r="J544" t="s">
        <v>22759</v>
      </c>
      <c r="K544" t="s">
        <v>22760</v>
      </c>
      <c r="L544" t="s">
        <v>22761</v>
      </c>
      <c r="M544" t="s">
        <v>21617</v>
      </c>
      <c r="N544" t="s">
        <v>20607</v>
      </c>
      <c r="O544" t="s">
        <v>20608</v>
      </c>
      <c r="P544" t="s">
        <v>20601</v>
      </c>
      <c r="Q544" t="s">
        <v>20602</v>
      </c>
      <c r="R544" t="str">
        <f t="shared" ca="1" si="8"/>
        <v>7/30/2023</v>
      </c>
    </row>
    <row r="545" spans="1:18" x14ac:dyDescent="0.35">
      <c r="A545" t="s">
        <v>4</v>
      </c>
      <c r="B545" t="s">
        <v>12</v>
      </c>
      <c r="C545" t="s">
        <v>73</v>
      </c>
      <c r="D545" t="s">
        <v>630</v>
      </c>
      <c r="E545">
        <v>2023</v>
      </c>
      <c r="F545">
        <v>428764</v>
      </c>
      <c r="G545">
        <v>117382</v>
      </c>
      <c r="H545">
        <v>311382</v>
      </c>
      <c r="I545">
        <v>480907</v>
      </c>
      <c r="J545" t="s">
        <v>22762</v>
      </c>
      <c r="K545" t="s">
        <v>22763</v>
      </c>
      <c r="L545" t="s">
        <v>22764</v>
      </c>
      <c r="M545" t="s">
        <v>22765</v>
      </c>
      <c r="N545" t="s">
        <v>7</v>
      </c>
      <c r="O545" t="s">
        <v>20616</v>
      </c>
      <c r="P545" t="s">
        <v>20629</v>
      </c>
      <c r="Q545" t="s">
        <v>20639</v>
      </c>
      <c r="R545" t="str">
        <f t="shared" ca="1" si="8"/>
        <v>7/28/2023</v>
      </c>
    </row>
    <row r="546" spans="1:18" x14ac:dyDescent="0.35">
      <c r="A546" t="s">
        <v>7</v>
      </c>
      <c r="B546" t="s">
        <v>15</v>
      </c>
      <c r="C546" t="s">
        <v>34</v>
      </c>
      <c r="D546" t="s">
        <v>631</v>
      </c>
      <c r="E546">
        <v>2024</v>
      </c>
      <c r="F546">
        <v>282455</v>
      </c>
      <c r="G546">
        <v>72469</v>
      </c>
      <c r="H546">
        <v>209986</v>
      </c>
      <c r="I546">
        <v>415871</v>
      </c>
      <c r="J546" t="s">
        <v>22766</v>
      </c>
      <c r="K546" t="s">
        <v>22767</v>
      </c>
      <c r="L546" t="s">
        <v>22768</v>
      </c>
      <c r="M546" t="s">
        <v>22769</v>
      </c>
      <c r="N546" t="s">
        <v>20615</v>
      </c>
      <c r="O546" t="s">
        <v>20656</v>
      </c>
      <c r="P546" t="s">
        <v>20609</v>
      </c>
      <c r="Q546" t="s">
        <v>20610</v>
      </c>
      <c r="R546" t="str">
        <f t="shared" ca="1" si="8"/>
        <v>7/9/2024</v>
      </c>
    </row>
    <row r="547" spans="1:18" x14ac:dyDescent="0.35">
      <c r="A547" t="s">
        <v>7</v>
      </c>
      <c r="B547" t="s">
        <v>21</v>
      </c>
      <c r="C547" t="s">
        <v>42</v>
      </c>
      <c r="D547" t="s">
        <v>632</v>
      </c>
      <c r="E547">
        <v>2023</v>
      </c>
      <c r="F547">
        <v>408911</v>
      </c>
      <c r="G547">
        <v>70512</v>
      </c>
      <c r="H547">
        <v>338399</v>
      </c>
      <c r="I547">
        <v>1149024</v>
      </c>
      <c r="J547" t="s">
        <v>22770</v>
      </c>
      <c r="K547" t="s">
        <v>22771</v>
      </c>
      <c r="L547" t="s">
        <v>22772</v>
      </c>
      <c r="M547" t="s">
        <v>22773</v>
      </c>
      <c r="N547" t="s">
        <v>20615</v>
      </c>
      <c r="O547" t="s">
        <v>20656</v>
      </c>
      <c r="P547" t="s">
        <v>20601</v>
      </c>
      <c r="Q547" t="s">
        <v>20790</v>
      </c>
      <c r="R547" t="str">
        <f t="shared" ca="1" si="8"/>
        <v>6/28/2023</v>
      </c>
    </row>
    <row r="548" spans="1:18" x14ac:dyDescent="0.35">
      <c r="A548" t="s">
        <v>8</v>
      </c>
      <c r="B548" t="s">
        <v>26</v>
      </c>
      <c r="C548" t="s">
        <v>80</v>
      </c>
      <c r="D548" t="s">
        <v>633</v>
      </c>
      <c r="E548">
        <v>2023</v>
      </c>
      <c r="F548">
        <v>503293</v>
      </c>
      <c r="G548">
        <v>67514</v>
      </c>
      <c r="H548">
        <v>435779</v>
      </c>
      <c r="I548">
        <v>583990</v>
      </c>
      <c r="J548" t="s">
        <v>22774</v>
      </c>
      <c r="K548" t="s">
        <v>22775</v>
      </c>
      <c r="L548" t="s">
        <v>22776</v>
      </c>
      <c r="M548" t="s">
        <v>22777</v>
      </c>
      <c r="N548" t="s">
        <v>20599</v>
      </c>
      <c r="O548" t="s">
        <v>20600</v>
      </c>
      <c r="P548" t="s">
        <v>20609</v>
      </c>
      <c r="Q548" t="s">
        <v>20610</v>
      </c>
      <c r="R548" t="str">
        <f t="shared" ca="1" si="8"/>
        <v>7/7/2023</v>
      </c>
    </row>
    <row r="549" spans="1:18" x14ac:dyDescent="0.35">
      <c r="A549" t="s">
        <v>5</v>
      </c>
      <c r="B549" t="s">
        <v>19</v>
      </c>
      <c r="C549" t="s">
        <v>40</v>
      </c>
      <c r="D549" t="s">
        <v>634</v>
      </c>
      <c r="E549">
        <v>2025</v>
      </c>
      <c r="F549">
        <v>344351</v>
      </c>
      <c r="G549">
        <v>60959</v>
      </c>
      <c r="H549">
        <v>283392</v>
      </c>
      <c r="I549">
        <v>1287213</v>
      </c>
      <c r="J549" t="s">
        <v>22778</v>
      </c>
      <c r="K549" t="s">
        <v>22779</v>
      </c>
      <c r="L549" t="s">
        <v>22780</v>
      </c>
      <c r="M549" t="s">
        <v>22781</v>
      </c>
      <c r="N549" t="s">
        <v>20607</v>
      </c>
      <c r="O549" t="s">
        <v>20616</v>
      </c>
      <c r="P549" t="s">
        <v>20609</v>
      </c>
      <c r="Q549" t="s">
        <v>20624</v>
      </c>
      <c r="R549" t="str">
        <f t="shared" ca="1" si="8"/>
        <v>10/24/2025</v>
      </c>
    </row>
    <row r="550" spans="1:18" x14ac:dyDescent="0.35">
      <c r="A550" t="s">
        <v>7</v>
      </c>
      <c r="B550" t="s">
        <v>21</v>
      </c>
      <c r="C550" t="s">
        <v>54</v>
      </c>
      <c r="D550" t="s">
        <v>635</v>
      </c>
      <c r="E550">
        <v>2023</v>
      </c>
      <c r="F550">
        <v>116123</v>
      </c>
      <c r="G550">
        <v>32503</v>
      </c>
      <c r="H550">
        <v>83620</v>
      </c>
      <c r="I550">
        <v>1497074</v>
      </c>
      <c r="J550" t="s">
        <v>22782</v>
      </c>
      <c r="K550" t="s">
        <v>22783</v>
      </c>
      <c r="L550" t="s">
        <v>22784</v>
      </c>
      <c r="M550" t="s">
        <v>22785</v>
      </c>
      <c r="N550" t="s">
        <v>20615</v>
      </c>
      <c r="O550" t="s">
        <v>20616</v>
      </c>
      <c r="P550" t="s">
        <v>20601</v>
      </c>
      <c r="Q550" t="s">
        <v>20602</v>
      </c>
      <c r="R550" t="str">
        <f t="shared" ca="1" si="8"/>
        <v>4/17/2023</v>
      </c>
    </row>
    <row r="551" spans="1:18" x14ac:dyDescent="0.35">
      <c r="A551" t="s">
        <v>6</v>
      </c>
      <c r="B551" t="s">
        <v>20</v>
      </c>
      <c r="C551" t="s">
        <v>41</v>
      </c>
      <c r="D551" t="s">
        <v>636</v>
      </c>
      <c r="E551">
        <v>2023</v>
      </c>
      <c r="F551">
        <v>537736</v>
      </c>
      <c r="G551">
        <v>95405</v>
      </c>
      <c r="H551">
        <v>442331</v>
      </c>
      <c r="I551">
        <v>783854</v>
      </c>
      <c r="J551" t="s">
        <v>22786</v>
      </c>
      <c r="K551" t="s">
        <v>22787</v>
      </c>
      <c r="L551" t="s">
        <v>22788</v>
      </c>
      <c r="M551" t="s">
        <v>22789</v>
      </c>
      <c r="N551" t="s">
        <v>7</v>
      </c>
      <c r="O551" t="s">
        <v>20656</v>
      </c>
      <c r="P551" t="s">
        <v>20601</v>
      </c>
      <c r="Q551" t="s">
        <v>20790</v>
      </c>
      <c r="R551" t="str">
        <f t="shared" ca="1" si="8"/>
        <v>7/30/2023</v>
      </c>
    </row>
    <row r="552" spans="1:18" x14ac:dyDescent="0.35">
      <c r="A552" t="s">
        <v>5</v>
      </c>
      <c r="B552" t="s">
        <v>16</v>
      </c>
      <c r="C552" t="s">
        <v>36</v>
      </c>
      <c r="D552" t="s">
        <v>637</v>
      </c>
      <c r="E552">
        <v>2024</v>
      </c>
      <c r="F552">
        <v>1148372</v>
      </c>
      <c r="G552">
        <v>341309</v>
      </c>
      <c r="H552">
        <v>807063</v>
      </c>
      <c r="I552">
        <v>1635843</v>
      </c>
      <c r="J552" t="s">
        <v>22790</v>
      </c>
      <c r="K552" t="s">
        <v>22791</v>
      </c>
      <c r="L552" t="s">
        <v>22792</v>
      </c>
      <c r="M552" t="s">
        <v>22793</v>
      </c>
      <c r="N552" t="s">
        <v>20622</v>
      </c>
      <c r="O552" t="s">
        <v>20608</v>
      </c>
      <c r="P552" t="s">
        <v>20601</v>
      </c>
      <c r="Q552" t="s">
        <v>20617</v>
      </c>
      <c r="R552" t="str">
        <f t="shared" ca="1" si="8"/>
        <v>3/17/2024</v>
      </c>
    </row>
    <row r="553" spans="1:18" x14ac:dyDescent="0.35">
      <c r="A553" t="s">
        <v>4</v>
      </c>
      <c r="B553" t="s">
        <v>12</v>
      </c>
      <c r="C553" t="s">
        <v>38</v>
      </c>
      <c r="D553" t="s">
        <v>638</v>
      </c>
      <c r="E553">
        <v>2025</v>
      </c>
      <c r="F553">
        <v>289322</v>
      </c>
      <c r="G553">
        <v>72166</v>
      </c>
      <c r="H553">
        <v>217156</v>
      </c>
      <c r="I553">
        <v>407210</v>
      </c>
      <c r="J553" t="s">
        <v>22794</v>
      </c>
      <c r="K553" t="s">
        <v>22795</v>
      </c>
      <c r="L553" t="s">
        <v>22796</v>
      </c>
      <c r="M553" t="s">
        <v>22797</v>
      </c>
      <c r="N553" t="s">
        <v>20615</v>
      </c>
      <c r="O553" t="s">
        <v>20656</v>
      </c>
      <c r="P553" t="s">
        <v>20629</v>
      </c>
      <c r="Q553" t="s">
        <v>20630</v>
      </c>
      <c r="R553" t="str">
        <f t="shared" ca="1" si="8"/>
        <v>11/8/2025</v>
      </c>
    </row>
    <row r="554" spans="1:18" x14ac:dyDescent="0.35">
      <c r="A554" t="s">
        <v>5</v>
      </c>
      <c r="B554" t="s">
        <v>13</v>
      </c>
      <c r="C554" t="s">
        <v>57</v>
      </c>
      <c r="D554" t="s">
        <v>639</v>
      </c>
      <c r="E554">
        <v>2024</v>
      </c>
      <c r="F554">
        <v>350952</v>
      </c>
      <c r="G554">
        <v>67648</v>
      </c>
      <c r="H554">
        <v>283304</v>
      </c>
      <c r="I554">
        <v>1359581</v>
      </c>
      <c r="J554" t="s">
        <v>22798</v>
      </c>
      <c r="K554" t="s">
        <v>22799</v>
      </c>
      <c r="L554" t="s">
        <v>22800</v>
      </c>
      <c r="M554" t="s">
        <v>22801</v>
      </c>
      <c r="N554" t="s">
        <v>7</v>
      </c>
      <c r="O554" t="s">
        <v>20608</v>
      </c>
      <c r="P554" t="s">
        <v>20629</v>
      </c>
      <c r="Q554" t="s">
        <v>20630</v>
      </c>
      <c r="R554" t="str">
        <f t="shared" ca="1" si="8"/>
        <v>2/21/2024</v>
      </c>
    </row>
    <row r="555" spans="1:18" x14ac:dyDescent="0.35">
      <c r="A555" t="s">
        <v>4</v>
      </c>
      <c r="B555" t="s">
        <v>24</v>
      </c>
      <c r="C555" t="s">
        <v>53</v>
      </c>
      <c r="D555" t="s">
        <v>640</v>
      </c>
      <c r="E555">
        <v>2025</v>
      </c>
      <c r="F555">
        <v>108714</v>
      </c>
      <c r="G555">
        <v>29069</v>
      </c>
      <c r="H555">
        <v>79645</v>
      </c>
      <c r="I555">
        <v>223219</v>
      </c>
      <c r="J555" t="s">
        <v>22802</v>
      </c>
      <c r="K555" t="s">
        <v>22803</v>
      </c>
      <c r="L555" t="s">
        <v>22804</v>
      </c>
      <c r="M555" t="s">
        <v>22805</v>
      </c>
      <c r="N555" t="s">
        <v>20607</v>
      </c>
      <c r="O555" t="s">
        <v>20608</v>
      </c>
      <c r="P555" t="s">
        <v>20629</v>
      </c>
      <c r="Q555" t="s">
        <v>20630</v>
      </c>
      <c r="R555" t="str">
        <f t="shared" ca="1" si="8"/>
        <v>10/24/2025</v>
      </c>
    </row>
    <row r="556" spans="1:18" x14ac:dyDescent="0.35">
      <c r="A556" t="s">
        <v>5</v>
      </c>
      <c r="B556" t="s">
        <v>13</v>
      </c>
      <c r="C556" t="s">
        <v>57</v>
      </c>
      <c r="D556" t="s">
        <v>641</v>
      </c>
      <c r="E556">
        <v>2023</v>
      </c>
      <c r="F556">
        <v>566083</v>
      </c>
      <c r="G556">
        <v>96451</v>
      </c>
      <c r="H556">
        <v>469632</v>
      </c>
      <c r="I556">
        <v>1508649</v>
      </c>
      <c r="J556" t="s">
        <v>22806</v>
      </c>
      <c r="K556" t="s">
        <v>22807</v>
      </c>
      <c r="L556" t="s">
        <v>22808</v>
      </c>
      <c r="M556" t="s">
        <v>22809</v>
      </c>
      <c r="N556" t="s">
        <v>20615</v>
      </c>
      <c r="O556" t="s">
        <v>20608</v>
      </c>
      <c r="P556" t="s">
        <v>20609</v>
      </c>
      <c r="Q556" t="s">
        <v>20761</v>
      </c>
      <c r="R556" t="str">
        <f t="shared" ca="1" si="8"/>
        <v>9/14/2023</v>
      </c>
    </row>
    <row r="557" spans="1:18" x14ac:dyDescent="0.35">
      <c r="A557" t="s">
        <v>5</v>
      </c>
      <c r="B557" t="s">
        <v>16</v>
      </c>
      <c r="C557" t="s">
        <v>36</v>
      </c>
      <c r="D557" t="s">
        <v>642</v>
      </c>
      <c r="E557">
        <v>2025</v>
      </c>
      <c r="F557">
        <v>964562</v>
      </c>
      <c r="G557">
        <v>147935</v>
      </c>
      <c r="H557">
        <v>816627</v>
      </c>
      <c r="I557">
        <v>1405429</v>
      </c>
      <c r="J557" t="s">
        <v>22810</v>
      </c>
      <c r="K557" t="s">
        <v>22811</v>
      </c>
      <c r="L557" t="s">
        <v>22812</v>
      </c>
      <c r="M557" t="s">
        <v>22813</v>
      </c>
      <c r="N557" t="s">
        <v>7</v>
      </c>
      <c r="O557" t="s">
        <v>20623</v>
      </c>
      <c r="P557" t="s">
        <v>20601</v>
      </c>
      <c r="Q557" t="s">
        <v>20657</v>
      </c>
      <c r="R557" t="str">
        <f t="shared" ca="1" si="8"/>
        <v>5/16/2025</v>
      </c>
    </row>
    <row r="558" spans="1:18" x14ac:dyDescent="0.35">
      <c r="A558" t="s">
        <v>8</v>
      </c>
      <c r="B558" t="s">
        <v>25</v>
      </c>
      <c r="C558" t="s">
        <v>81</v>
      </c>
      <c r="D558" t="s">
        <v>643</v>
      </c>
      <c r="E558">
        <v>2024</v>
      </c>
      <c r="F558">
        <v>289170</v>
      </c>
      <c r="G558">
        <v>39244</v>
      </c>
      <c r="H558">
        <v>249926</v>
      </c>
      <c r="I558">
        <v>649828</v>
      </c>
      <c r="J558" t="s">
        <v>22814</v>
      </c>
      <c r="K558" t="s">
        <v>22815</v>
      </c>
      <c r="L558" t="s">
        <v>22816</v>
      </c>
      <c r="M558" t="s">
        <v>22817</v>
      </c>
      <c r="N558" t="s">
        <v>20607</v>
      </c>
      <c r="O558" t="s">
        <v>20623</v>
      </c>
      <c r="P558" t="s">
        <v>20609</v>
      </c>
      <c r="Q558" t="s">
        <v>20761</v>
      </c>
      <c r="R558" t="str">
        <f t="shared" ca="1" si="8"/>
        <v>12/8/2024</v>
      </c>
    </row>
    <row r="559" spans="1:18" x14ac:dyDescent="0.35">
      <c r="A559" t="s">
        <v>8</v>
      </c>
      <c r="B559" t="s">
        <v>25</v>
      </c>
      <c r="C559" t="s">
        <v>61</v>
      </c>
      <c r="D559" t="s">
        <v>644</v>
      </c>
      <c r="E559">
        <v>2025</v>
      </c>
      <c r="F559">
        <v>655463</v>
      </c>
      <c r="G559">
        <v>163943</v>
      </c>
      <c r="H559">
        <v>491520</v>
      </c>
      <c r="I559">
        <v>673380</v>
      </c>
      <c r="J559" t="s">
        <v>22818</v>
      </c>
      <c r="K559" t="s">
        <v>22819</v>
      </c>
      <c r="L559" t="s">
        <v>22820</v>
      </c>
      <c r="M559" t="s">
        <v>22821</v>
      </c>
      <c r="N559" t="s">
        <v>20615</v>
      </c>
      <c r="O559" t="s">
        <v>20608</v>
      </c>
      <c r="P559" t="s">
        <v>20609</v>
      </c>
      <c r="Q559" t="s">
        <v>20624</v>
      </c>
      <c r="R559" t="str">
        <f t="shared" ca="1" si="8"/>
        <v>7/22/2025</v>
      </c>
    </row>
    <row r="560" spans="1:18" x14ac:dyDescent="0.35">
      <c r="A560" t="s">
        <v>8</v>
      </c>
      <c r="B560" t="s">
        <v>25</v>
      </c>
      <c r="C560" t="s">
        <v>61</v>
      </c>
      <c r="D560" t="s">
        <v>645</v>
      </c>
      <c r="E560">
        <v>2025</v>
      </c>
      <c r="F560">
        <v>175592</v>
      </c>
      <c r="G560">
        <v>33253</v>
      </c>
      <c r="H560">
        <v>142339</v>
      </c>
      <c r="I560">
        <v>373283</v>
      </c>
      <c r="J560" t="s">
        <v>22822</v>
      </c>
      <c r="K560" t="s">
        <v>22823</v>
      </c>
      <c r="L560" t="s">
        <v>22824</v>
      </c>
      <c r="M560" t="s">
        <v>22825</v>
      </c>
      <c r="N560" t="s">
        <v>7</v>
      </c>
      <c r="O560" t="s">
        <v>20656</v>
      </c>
      <c r="P560" t="s">
        <v>20601</v>
      </c>
      <c r="Q560" t="s">
        <v>20617</v>
      </c>
      <c r="R560" t="str">
        <f t="shared" ca="1" si="8"/>
        <v>7/5/2025</v>
      </c>
    </row>
    <row r="561" spans="1:18" x14ac:dyDescent="0.35">
      <c r="A561" t="s">
        <v>6</v>
      </c>
      <c r="B561" t="s">
        <v>20</v>
      </c>
      <c r="C561" t="s">
        <v>41</v>
      </c>
      <c r="D561" t="s">
        <v>646</v>
      </c>
      <c r="E561">
        <v>2023</v>
      </c>
      <c r="F561">
        <v>300357</v>
      </c>
      <c r="G561">
        <v>67660</v>
      </c>
      <c r="H561">
        <v>232697</v>
      </c>
      <c r="I561">
        <v>819851</v>
      </c>
      <c r="J561" t="s">
        <v>22826</v>
      </c>
      <c r="K561" t="s">
        <v>22827</v>
      </c>
      <c r="L561" t="s">
        <v>22828</v>
      </c>
      <c r="M561" t="s">
        <v>21978</v>
      </c>
      <c r="N561" t="s">
        <v>20615</v>
      </c>
      <c r="O561" t="s">
        <v>20623</v>
      </c>
      <c r="P561" t="s">
        <v>20629</v>
      </c>
      <c r="Q561" t="s">
        <v>20695</v>
      </c>
      <c r="R561" t="str">
        <f t="shared" ca="1" si="8"/>
        <v>10/25/2023</v>
      </c>
    </row>
    <row r="562" spans="1:18" x14ac:dyDescent="0.35">
      <c r="A562" t="s">
        <v>4</v>
      </c>
      <c r="B562" t="s">
        <v>11</v>
      </c>
      <c r="C562" t="s">
        <v>41</v>
      </c>
      <c r="D562" t="s">
        <v>647</v>
      </c>
      <c r="E562">
        <v>2023</v>
      </c>
      <c r="F562">
        <v>406891</v>
      </c>
      <c r="G562">
        <v>112188</v>
      </c>
      <c r="H562">
        <v>294703</v>
      </c>
      <c r="I562">
        <v>442975</v>
      </c>
      <c r="J562" t="s">
        <v>22829</v>
      </c>
      <c r="K562" t="s">
        <v>22830</v>
      </c>
      <c r="L562" t="s">
        <v>22831</v>
      </c>
      <c r="M562" t="s">
        <v>22832</v>
      </c>
      <c r="N562" t="s">
        <v>20607</v>
      </c>
      <c r="O562" t="s">
        <v>20600</v>
      </c>
      <c r="P562" t="s">
        <v>20629</v>
      </c>
      <c r="Q562" t="s">
        <v>20630</v>
      </c>
      <c r="R562" t="str">
        <f t="shared" ca="1" si="8"/>
        <v>1/6/2023</v>
      </c>
    </row>
    <row r="563" spans="1:18" x14ac:dyDescent="0.35">
      <c r="A563" t="s">
        <v>9</v>
      </c>
      <c r="B563" t="s">
        <v>28</v>
      </c>
      <c r="C563" t="s">
        <v>70</v>
      </c>
      <c r="D563" t="s">
        <v>648</v>
      </c>
      <c r="E563">
        <v>2024</v>
      </c>
      <c r="F563">
        <v>163350</v>
      </c>
      <c r="G563">
        <v>46805</v>
      </c>
      <c r="H563">
        <v>116545</v>
      </c>
      <c r="I563">
        <v>255959</v>
      </c>
      <c r="J563" t="s">
        <v>22833</v>
      </c>
      <c r="K563" t="s">
        <v>22834</v>
      </c>
      <c r="L563" t="s">
        <v>22835</v>
      </c>
      <c r="M563" t="s">
        <v>22836</v>
      </c>
      <c r="N563" t="s">
        <v>20607</v>
      </c>
      <c r="O563" t="s">
        <v>20623</v>
      </c>
      <c r="P563" t="s">
        <v>20609</v>
      </c>
      <c r="Q563" t="s">
        <v>20624</v>
      </c>
      <c r="R563" t="str">
        <f t="shared" ca="1" si="8"/>
        <v>1/30/2024</v>
      </c>
    </row>
    <row r="564" spans="1:18" x14ac:dyDescent="0.35">
      <c r="A564" t="s">
        <v>7</v>
      </c>
      <c r="B564" t="s">
        <v>22</v>
      </c>
      <c r="C564" t="s">
        <v>43</v>
      </c>
      <c r="D564" t="s">
        <v>649</v>
      </c>
      <c r="E564">
        <v>2023</v>
      </c>
      <c r="F564">
        <v>185739</v>
      </c>
      <c r="G564">
        <v>36369</v>
      </c>
      <c r="H564">
        <v>149370</v>
      </c>
      <c r="I564">
        <v>1096024</v>
      </c>
      <c r="J564" t="s">
        <v>22837</v>
      </c>
      <c r="K564" t="s">
        <v>22838</v>
      </c>
      <c r="L564" t="s">
        <v>22839</v>
      </c>
      <c r="M564" t="s">
        <v>22840</v>
      </c>
      <c r="N564" t="s">
        <v>20622</v>
      </c>
      <c r="O564" t="s">
        <v>20608</v>
      </c>
      <c r="P564" t="s">
        <v>20629</v>
      </c>
      <c r="Q564" t="s">
        <v>20695</v>
      </c>
      <c r="R564" t="str">
        <f t="shared" ca="1" si="8"/>
        <v>4/14/2023</v>
      </c>
    </row>
    <row r="565" spans="1:18" x14ac:dyDescent="0.35">
      <c r="A565" t="s">
        <v>6</v>
      </c>
      <c r="B565" t="s">
        <v>20</v>
      </c>
      <c r="C565" t="s">
        <v>41</v>
      </c>
      <c r="D565" t="s">
        <v>650</v>
      </c>
      <c r="E565">
        <v>2025</v>
      </c>
      <c r="F565">
        <v>555084</v>
      </c>
      <c r="G565">
        <v>69211</v>
      </c>
      <c r="H565">
        <v>485873</v>
      </c>
      <c r="I565">
        <v>647549</v>
      </c>
      <c r="J565" t="s">
        <v>22841</v>
      </c>
      <c r="K565" t="s">
        <v>22842</v>
      </c>
      <c r="L565" t="s">
        <v>22843</v>
      </c>
      <c r="M565" t="s">
        <v>22844</v>
      </c>
      <c r="N565" t="s">
        <v>20607</v>
      </c>
      <c r="O565" t="s">
        <v>20608</v>
      </c>
      <c r="P565" t="s">
        <v>20609</v>
      </c>
      <c r="Q565" t="s">
        <v>20624</v>
      </c>
      <c r="R565" t="str">
        <f t="shared" ca="1" si="8"/>
        <v>2/19/2025</v>
      </c>
    </row>
    <row r="566" spans="1:18" x14ac:dyDescent="0.35">
      <c r="A566" t="s">
        <v>6</v>
      </c>
      <c r="B566" t="s">
        <v>20</v>
      </c>
      <c r="C566" t="s">
        <v>41</v>
      </c>
      <c r="D566" t="s">
        <v>651</v>
      </c>
      <c r="E566">
        <v>2025</v>
      </c>
      <c r="F566">
        <v>214327</v>
      </c>
      <c r="G566">
        <v>48147</v>
      </c>
      <c r="H566">
        <v>166180</v>
      </c>
      <c r="I566">
        <v>451054</v>
      </c>
      <c r="J566" t="s">
        <v>22845</v>
      </c>
      <c r="K566" t="s">
        <v>22846</v>
      </c>
      <c r="L566" t="s">
        <v>22847</v>
      </c>
      <c r="M566" t="s">
        <v>22848</v>
      </c>
      <c r="N566" t="s">
        <v>20607</v>
      </c>
      <c r="O566" t="s">
        <v>20608</v>
      </c>
      <c r="P566" t="s">
        <v>20629</v>
      </c>
      <c r="Q566" t="s">
        <v>20666</v>
      </c>
      <c r="R566" t="str">
        <f t="shared" ca="1" si="8"/>
        <v>1/27/2025</v>
      </c>
    </row>
    <row r="567" spans="1:18" x14ac:dyDescent="0.35">
      <c r="A567" t="s">
        <v>5</v>
      </c>
      <c r="B567" t="s">
        <v>16</v>
      </c>
      <c r="C567" t="s">
        <v>77</v>
      </c>
      <c r="D567" t="s">
        <v>652</v>
      </c>
      <c r="E567">
        <v>2023</v>
      </c>
      <c r="F567">
        <v>473477</v>
      </c>
      <c r="G567">
        <v>60964</v>
      </c>
      <c r="H567">
        <v>412513</v>
      </c>
      <c r="I567">
        <v>928463</v>
      </c>
      <c r="J567" t="s">
        <v>22849</v>
      </c>
      <c r="K567" t="s">
        <v>22850</v>
      </c>
      <c r="L567" t="s">
        <v>22851</v>
      </c>
      <c r="M567" t="s">
        <v>22852</v>
      </c>
      <c r="N567" t="s">
        <v>20599</v>
      </c>
      <c r="O567" t="s">
        <v>20656</v>
      </c>
      <c r="P567" t="s">
        <v>20601</v>
      </c>
      <c r="Q567" t="s">
        <v>20790</v>
      </c>
      <c r="R567" t="str">
        <f t="shared" ca="1" si="8"/>
        <v>7/26/2023</v>
      </c>
    </row>
    <row r="568" spans="1:18" x14ac:dyDescent="0.35">
      <c r="A568" t="s">
        <v>6</v>
      </c>
      <c r="B568" t="s">
        <v>27</v>
      </c>
      <c r="C568" t="s">
        <v>62</v>
      </c>
      <c r="D568" t="s">
        <v>653</v>
      </c>
      <c r="E568">
        <v>2025</v>
      </c>
      <c r="F568">
        <v>104137</v>
      </c>
      <c r="G568">
        <v>29911</v>
      </c>
      <c r="H568">
        <v>74226</v>
      </c>
      <c r="I568">
        <v>363000</v>
      </c>
      <c r="J568" t="s">
        <v>22853</v>
      </c>
      <c r="K568" t="s">
        <v>22854</v>
      </c>
      <c r="L568" t="s">
        <v>22855</v>
      </c>
      <c r="M568" t="s">
        <v>22856</v>
      </c>
      <c r="N568" t="s">
        <v>20622</v>
      </c>
      <c r="O568" t="s">
        <v>20656</v>
      </c>
      <c r="P568" t="s">
        <v>20601</v>
      </c>
      <c r="Q568" t="s">
        <v>20602</v>
      </c>
      <c r="R568" t="str">
        <f t="shared" ca="1" si="8"/>
        <v>2/24/2025</v>
      </c>
    </row>
    <row r="569" spans="1:18" x14ac:dyDescent="0.35">
      <c r="A569" t="s">
        <v>6</v>
      </c>
      <c r="B569" t="s">
        <v>14</v>
      </c>
      <c r="C569" t="s">
        <v>33</v>
      </c>
      <c r="D569" t="s">
        <v>654</v>
      </c>
      <c r="E569">
        <v>2024</v>
      </c>
      <c r="F569">
        <v>947635</v>
      </c>
      <c r="G569">
        <v>259041</v>
      </c>
      <c r="H569">
        <v>688594</v>
      </c>
      <c r="I569">
        <v>1050880</v>
      </c>
      <c r="J569" t="s">
        <v>22857</v>
      </c>
      <c r="K569" t="s">
        <v>22858</v>
      </c>
      <c r="L569" t="s">
        <v>22859</v>
      </c>
      <c r="M569" t="s">
        <v>22860</v>
      </c>
      <c r="N569" t="s">
        <v>20599</v>
      </c>
      <c r="O569" t="s">
        <v>20623</v>
      </c>
      <c r="P569" t="s">
        <v>20609</v>
      </c>
      <c r="Q569" t="s">
        <v>20610</v>
      </c>
      <c r="R569" t="str">
        <f t="shared" ca="1" si="8"/>
        <v>8/14/2024</v>
      </c>
    </row>
    <row r="570" spans="1:18" x14ac:dyDescent="0.35">
      <c r="A570" t="s">
        <v>9</v>
      </c>
      <c r="B570" t="s">
        <v>23</v>
      </c>
      <c r="C570" t="s">
        <v>71</v>
      </c>
      <c r="D570" t="s">
        <v>655</v>
      </c>
      <c r="E570">
        <v>2023</v>
      </c>
      <c r="F570">
        <v>734062</v>
      </c>
      <c r="G570">
        <v>191189</v>
      </c>
      <c r="H570">
        <v>542873</v>
      </c>
      <c r="I570">
        <v>978150</v>
      </c>
      <c r="J570" t="s">
        <v>22861</v>
      </c>
      <c r="K570" t="s">
        <v>22862</v>
      </c>
      <c r="L570" t="s">
        <v>22863</v>
      </c>
      <c r="M570" t="s">
        <v>22864</v>
      </c>
      <c r="N570" t="s">
        <v>20622</v>
      </c>
      <c r="O570" t="s">
        <v>20616</v>
      </c>
      <c r="P570" t="s">
        <v>20601</v>
      </c>
      <c r="Q570" t="s">
        <v>20790</v>
      </c>
      <c r="R570" t="str">
        <f t="shared" ca="1" si="8"/>
        <v>11/11/2023</v>
      </c>
    </row>
    <row r="571" spans="1:18" x14ac:dyDescent="0.35">
      <c r="A571" t="s">
        <v>9</v>
      </c>
      <c r="B571" t="s">
        <v>18</v>
      </c>
      <c r="C571" t="s">
        <v>74</v>
      </c>
      <c r="D571" t="s">
        <v>656</v>
      </c>
      <c r="E571">
        <v>2023</v>
      </c>
      <c r="F571">
        <v>166968</v>
      </c>
      <c r="G571">
        <v>31869</v>
      </c>
      <c r="H571">
        <v>135099</v>
      </c>
      <c r="I571">
        <v>875354</v>
      </c>
      <c r="J571" t="s">
        <v>22865</v>
      </c>
      <c r="K571" t="s">
        <v>22866</v>
      </c>
      <c r="L571" t="s">
        <v>22867</v>
      </c>
      <c r="M571" t="s">
        <v>22868</v>
      </c>
      <c r="N571" t="s">
        <v>20622</v>
      </c>
      <c r="O571" t="s">
        <v>20616</v>
      </c>
      <c r="P571" t="s">
        <v>20601</v>
      </c>
      <c r="Q571" t="s">
        <v>20602</v>
      </c>
      <c r="R571" t="str">
        <f t="shared" ca="1" si="8"/>
        <v>3/14/2023</v>
      </c>
    </row>
    <row r="572" spans="1:18" x14ac:dyDescent="0.35">
      <c r="A572" t="s">
        <v>5</v>
      </c>
      <c r="B572" t="s">
        <v>13</v>
      </c>
      <c r="C572" t="s">
        <v>47</v>
      </c>
      <c r="D572" t="s">
        <v>657</v>
      </c>
      <c r="E572">
        <v>2025</v>
      </c>
      <c r="F572">
        <v>207986</v>
      </c>
      <c r="G572">
        <v>46678</v>
      </c>
      <c r="H572">
        <v>161308</v>
      </c>
      <c r="I572">
        <v>518289</v>
      </c>
      <c r="J572" t="s">
        <v>22869</v>
      </c>
      <c r="K572" t="s">
        <v>22870</v>
      </c>
      <c r="L572" t="s">
        <v>22871</v>
      </c>
      <c r="M572" t="s">
        <v>22872</v>
      </c>
      <c r="N572" t="s">
        <v>20607</v>
      </c>
      <c r="O572" t="s">
        <v>20656</v>
      </c>
      <c r="P572" t="s">
        <v>20601</v>
      </c>
      <c r="Q572" t="s">
        <v>20617</v>
      </c>
      <c r="R572" t="str">
        <f t="shared" ca="1" si="8"/>
        <v>4/13/2025</v>
      </c>
    </row>
    <row r="573" spans="1:18" x14ac:dyDescent="0.35">
      <c r="A573" t="s">
        <v>4</v>
      </c>
      <c r="B573" t="s">
        <v>11</v>
      </c>
      <c r="C573" t="s">
        <v>35</v>
      </c>
      <c r="D573" t="s">
        <v>658</v>
      </c>
      <c r="E573">
        <v>2025</v>
      </c>
      <c r="F573">
        <v>118333</v>
      </c>
      <c r="G573">
        <v>14654</v>
      </c>
      <c r="H573">
        <v>103679</v>
      </c>
      <c r="I573">
        <v>399027</v>
      </c>
      <c r="J573" t="s">
        <v>22873</v>
      </c>
      <c r="K573" t="s">
        <v>22874</v>
      </c>
      <c r="L573" t="s">
        <v>22140</v>
      </c>
      <c r="M573" t="s">
        <v>22875</v>
      </c>
      <c r="N573" t="s">
        <v>20607</v>
      </c>
      <c r="O573" t="s">
        <v>20608</v>
      </c>
      <c r="P573" t="s">
        <v>20629</v>
      </c>
      <c r="Q573" t="s">
        <v>20666</v>
      </c>
      <c r="R573" t="str">
        <f t="shared" ca="1" si="8"/>
        <v>11/27/2025</v>
      </c>
    </row>
    <row r="574" spans="1:18" x14ac:dyDescent="0.35">
      <c r="A574" t="s">
        <v>4</v>
      </c>
      <c r="B574" t="s">
        <v>24</v>
      </c>
      <c r="C574" t="s">
        <v>51</v>
      </c>
      <c r="D574" t="s">
        <v>659</v>
      </c>
      <c r="E574">
        <v>2023</v>
      </c>
      <c r="F574">
        <v>278902</v>
      </c>
      <c r="G574">
        <v>35323</v>
      </c>
      <c r="H574">
        <v>243579</v>
      </c>
      <c r="I574">
        <v>411071</v>
      </c>
      <c r="J574" t="s">
        <v>22876</v>
      </c>
      <c r="K574" t="s">
        <v>22877</v>
      </c>
      <c r="L574" t="s">
        <v>22878</v>
      </c>
      <c r="M574" t="s">
        <v>22879</v>
      </c>
      <c r="N574" t="s">
        <v>20615</v>
      </c>
      <c r="O574" t="s">
        <v>20656</v>
      </c>
      <c r="P574" t="s">
        <v>20629</v>
      </c>
      <c r="Q574" t="s">
        <v>20666</v>
      </c>
      <c r="R574" t="str">
        <f t="shared" ca="1" si="8"/>
        <v>10/9/2023</v>
      </c>
    </row>
    <row r="575" spans="1:18" x14ac:dyDescent="0.35">
      <c r="A575" t="s">
        <v>6</v>
      </c>
      <c r="B575" t="s">
        <v>20</v>
      </c>
      <c r="C575" t="s">
        <v>75</v>
      </c>
      <c r="D575" t="s">
        <v>660</v>
      </c>
      <c r="E575">
        <v>2024</v>
      </c>
      <c r="F575">
        <v>805310</v>
      </c>
      <c r="G575">
        <v>165397</v>
      </c>
      <c r="H575">
        <v>639913</v>
      </c>
      <c r="I575">
        <v>865783</v>
      </c>
      <c r="J575" t="s">
        <v>22880</v>
      </c>
      <c r="K575" t="s">
        <v>22881</v>
      </c>
      <c r="L575" t="s">
        <v>22882</v>
      </c>
      <c r="M575" t="s">
        <v>22883</v>
      </c>
      <c r="N575" t="s">
        <v>20622</v>
      </c>
      <c r="O575" t="s">
        <v>20616</v>
      </c>
      <c r="P575" t="s">
        <v>20609</v>
      </c>
      <c r="Q575" t="s">
        <v>20728</v>
      </c>
      <c r="R575" t="str">
        <f t="shared" ca="1" si="8"/>
        <v>3/12/2024</v>
      </c>
    </row>
    <row r="576" spans="1:18" x14ac:dyDescent="0.35">
      <c r="A576" t="s">
        <v>7</v>
      </c>
      <c r="B576" t="s">
        <v>15</v>
      </c>
      <c r="C576" t="s">
        <v>34</v>
      </c>
      <c r="D576" t="s">
        <v>661</v>
      </c>
      <c r="E576">
        <v>2025</v>
      </c>
      <c r="F576">
        <v>325521</v>
      </c>
      <c r="G576">
        <v>47359</v>
      </c>
      <c r="H576">
        <v>278162</v>
      </c>
      <c r="I576">
        <v>972554</v>
      </c>
      <c r="J576" t="s">
        <v>22884</v>
      </c>
      <c r="K576" t="s">
        <v>22885</v>
      </c>
      <c r="L576" t="s">
        <v>22886</v>
      </c>
      <c r="M576" t="s">
        <v>22887</v>
      </c>
      <c r="N576" t="s">
        <v>20607</v>
      </c>
      <c r="O576" t="s">
        <v>20616</v>
      </c>
      <c r="P576" t="s">
        <v>20609</v>
      </c>
      <c r="Q576" t="s">
        <v>20761</v>
      </c>
      <c r="R576" t="str">
        <f t="shared" ca="1" si="8"/>
        <v>4/19/2025</v>
      </c>
    </row>
    <row r="577" spans="1:18" x14ac:dyDescent="0.35">
      <c r="A577" t="s">
        <v>9</v>
      </c>
      <c r="B577" t="s">
        <v>28</v>
      </c>
      <c r="C577" t="s">
        <v>70</v>
      </c>
      <c r="D577" t="s">
        <v>662</v>
      </c>
      <c r="E577">
        <v>2025</v>
      </c>
      <c r="F577">
        <v>756895</v>
      </c>
      <c r="G577">
        <v>137741</v>
      </c>
      <c r="H577">
        <v>619154</v>
      </c>
      <c r="I577">
        <v>919374</v>
      </c>
      <c r="J577" t="s">
        <v>22888</v>
      </c>
      <c r="K577" t="s">
        <v>22889</v>
      </c>
      <c r="L577" t="s">
        <v>22890</v>
      </c>
      <c r="M577" t="s">
        <v>22891</v>
      </c>
      <c r="N577" t="s">
        <v>20599</v>
      </c>
      <c r="O577" t="s">
        <v>20623</v>
      </c>
      <c r="P577" t="s">
        <v>20609</v>
      </c>
      <c r="Q577" t="s">
        <v>20728</v>
      </c>
      <c r="R577" t="str">
        <f t="shared" ca="1" si="8"/>
        <v>6/1/2025</v>
      </c>
    </row>
    <row r="578" spans="1:18" x14ac:dyDescent="0.35">
      <c r="A578" t="s">
        <v>6</v>
      </c>
      <c r="B578" t="s">
        <v>27</v>
      </c>
      <c r="C578" t="s">
        <v>78</v>
      </c>
      <c r="D578" t="s">
        <v>663</v>
      </c>
      <c r="E578">
        <v>2023</v>
      </c>
      <c r="F578">
        <v>657611</v>
      </c>
      <c r="G578">
        <v>92473</v>
      </c>
      <c r="H578">
        <v>565138</v>
      </c>
      <c r="I578">
        <v>940579</v>
      </c>
      <c r="J578" t="s">
        <v>22892</v>
      </c>
      <c r="K578" t="s">
        <v>22893</v>
      </c>
      <c r="L578" t="s">
        <v>22894</v>
      </c>
      <c r="M578" t="s">
        <v>22895</v>
      </c>
      <c r="N578" t="s">
        <v>7</v>
      </c>
      <c r="O578" t="s">
        <v>20608</v>
      </c>
      <c r="P578" t="s">
        <v>20609</v>
      </c>
      <c r="Q578" t="s">
        <v>20624</v>
      </c>
      <c r="R578" t="str">
        <f t="shared" ca="1" si="8"/>
        <v>8/14/2023</v>
      </c>
    </row>
    <row r="579" spans="1:18" x14ac:dyDescent="0.35">
      <c r="A579" t="s">
        <v>4</v>
      </c>
      <c r="B579" t="s">
        <v>11</v>
      </c>
      <c r="C579" t="s">
        <v>41</v>
      </c>
      <c r="D579" t="s">
        <v>664</v>
      </c>
      <c r="E579">
        <v>2024</v>
      </c>
      <c r="F579">
        <v>107918</v>
      </c>
      <c r="G579">
        <v>14943</v>
      </c>
      <c r="H579">
        <v>92975</v>
      </c>
      <c r="I579">
        <v>315637</v>
      </c>
      <c r="J579" t="s">
        <v>22896</v>
      </c>
      <c r="K579" t="s">
        <v>22897</v>
      </c>
      <c r="L579" t="s">
        <v>22898</v>
      </c>
      <c r="M579" t="s">
        <v>22899</v>
      </c>
      <c r="N579" t="s">
        <v>20615</v>
      </c>
      <c r="O579" t="s">
        <v>20656</v>
      </c>
      <c r="P579" t="s">
        <v>20601</v>
      </c>
      <c r="Q579" t="s">
        <v>20602</v>
      </c>
      <c r="R579" t="str">
        <f t="shared" ref="R579:R642" ca="1" si="9">CONCATENATE(RANDBETWEEN(1,12),"/",RANDBETWEEN(1,30),"/",E579)</f>
        <v>2/8/2024</v>
      </c>
    </row>
    <row r="580" spans="1:18" x14ac:dyDescent="0.35">
      <c r="A580" t="s">
        <v>6</v>
      </c>
      <c r="B580" t="s">
        <v>27</v>
      </c>
      <c r="C580" t="s">
        <v>78</v>
      </c>
      <c r="D580" t="s">
        <v>665</v>
      </c>
      <c r="E580">
        <v>2024</v>
      </c>
      <c r="F580">
        <v>545094</v>
      </c>
      <c r="G580">
        <v>106743</v>
      </c>
      <c r="H580">
        <v>438351</v>
      </c>
      <c r="I580">
        <v>804496</v>
      </c>
      <c r="J580" t="s">
        <v>22900</v>
      </c>
      <c r="K580" t="s">
        <v>22901</v>
      </c>
      <c r="L580" t="s">
        <v>22902</v>
      </c>
      <c r="M580" t="s">
        <v>22903</v>
      </c>
      <c r="N580" t="s">
        <v>20599</v>
      </c>
      <c r="O580" t="s">
        <v>20608</v>
      </c>
      <c r="P580" t="s">
        <v>20601</v>
      </c>
      <c r="Q580" t="s">
        <v>20790</v>
      </c>
      <c r="R580" t="str">
        <f t="shared" ca="1" si="9"/>
        <v>6/30/2024</v>
      </c>
    </row>
    <row r="581" spans="1:18" x14ac:dyDescent="0.35">
      <c r="A581" t="s">
        <v>7</v>
      </c>
      <c r="B581" t="s">
        <v>15</v>
      </c>
      <c r="C581" t="s">
        <v>59</v>
      </c>
      <c r="D581" t="s">
        <v>666</v>
      </c>
      <c r="E581">
        <v>2023</v>
      </c>
      <c r="F581">
        <v>232596</v>
      </c>
      <c r="G581">
        <v>53292</v>
      </c>
      <c r="H581">
        <v>179304</v>
      </c>
      <c r="I581">
        <v>432380</v>
      </c>
      <c r="J581" t="s">
        <v>22904</v>
      </c>
      <c r="K581" t="s">
        <v>22905</v>
      </c>
      <c r="L581" t="s">
        <v>22906</v>
      </c>
      <c r="M581" t="s">
        <v>22907</v>
      </c>
      <c r="N581" t="s">
        <v>20622</v>
      </c>
      <c r="O581" t="s">
        <v>20600</v>
      </c>
      <c r="P581" t="s">
        <v>20629</v>
      </c>
      <c r="Q581" t="s">
        <v>20695</v>
      </c>
      <c r="R581" t="str">
        <f t="shared" ca="1" si="9"/>
        <v>9/1/2023</v>
      </c>
    </row>
    <row r="582" spans="1:18" x14ac:dyDescent="0.35">
      <c r="A582" t="s">
        <v>6</v>
      </c>
      <c r="B582" t="s">
        <v>20</v>
      </c>
      <c r="C582" t="s">
        <v>63</v>
      </c>
      <c r="D582" t="s">
        <v>667</v>
      </c>
      <c r="E582">
        <v>2024</v>
      </c>
      <c r="F582">
        <v>538370</v>
      </c>
      <c r="G582">
        <v>140904</v>
      </c>
      <c r="H582">
        <v>397466</v>
      </c>
      <c r="I582">
        <v>667472</v>
      </c>
      <c r="J582" t="s">
        <v>22908</v>
      </c>
      <c r="K582" t="s">
        <v>22909</v>
      </c>
      <c r="L582" t="s">
        <v>22910</v>
      </c>
      <c r="M582" t="s">
        <v>22911</v>
      </c>
      <c r="N582" t="s">
        <v>7</v>
      </c>
      <c r="O582" t="s">
        <v>20600</v>
      </c>
      <c r="P582" t="s">
        <v>20601</v>
      </c>
      <c r="Q582" t="s">
        <v>20657</v>
      </c>
      <c r="R582" t="str">
        <f t="shared" ca="1" si="9"/>
        <v>7/21/2024</v>
      </c>
    </row>
    <row r="583" spans="1:18" x14ac:dyDescent="0.35">
      <c r="A583" t="s">
        <v>5</v>
      </c>
      <c r="B583" t="s">
        <v>19</v>
      </c>
      <c r="C583" t="s">
        <v>60</v>
      </c>
      <c r="D583" t="s">
        <v>668</v>
      </c>
      <c r="E583">
        <v>2025</v>
      </c>
      <c r="F583">
        <v>208350</v>
      </c>
      <c r="G583">
        <v>54594</v>
      </c>
      <c r="H583">
        <v>153756</v>
      </c>
      <c r="I583">
        <v>993997</v>
      </c>
      <c r="J583" t="s">
        <v>22912</v>
      </c>
      <c r="K583" t="s">
        <v>22913</v>
      </c>
      <c r="L583" t="s">
        <v>22914</v>
      </c>
      <c r="M583" t="s">
        <v>22915</v>
      </c>
      <c r="N583" t="s">
        <v>20607</v>
      </c>
      <c r="O583" t="s">
        <v>20608</v>
      </c>
      <c r="P583" t="s">
        <v>20601</v>
      </c>
      <c r="Q583" t="s">
        <v>20617</v>
      </c>
      <c r="R583" t="str">
        <f t="shared" ca="1" si="9"/>
        <v>9/22/2025</v>
      </c>
    </row>
    <row r="584" spans="1:18" x14ac:dyDescent="0.35">
      <c r="A584" t="s">
        <v>5</v>
      </c>
      <c r="B584" t="s">
        <v>16</v>
      </c>
      <c r="C584" t="s">
        <v>77</v>
      </c>
      <c r="D584" t="s">
        <v>669</v>
      </c>
      <c r="E584">
        <v>2024</v>
      </c>
      <c r="F584">
        <v>1221484</v>
      </c>
      <c r="G584">
        <v>245239</v>
      </c>
      <c r="H584">
        <v>976245</v>
      </c>
      <c r="I584">
        <v>1475191</v>
      </c>
      <c r="J584" t="s">
        <v>22916</v>
      </c>
      <c r="K584" t="s">
        <v>22917</v>
      </c>
      <c r="L584" t="s">
        <v>22140</v>
      </c>
      <c r="M584" t="s">
        <v>22918</v>
      </c>
      <c r="N584" t="s">
        <v>20607</v>
      </c>
      <c r="O584" t="s">
        <v>20656</v>
      </c>
      <c r="P584" t="s">
        <v>20629</v>
      </c>
      <c r="Q584" t="s">
        <v>20666</v>
      </c>
      <c r="R584" t="str">
        <f t="shared" ca="1" si="9"/>
        <v>3/26/2024</v>
      </c>
    </row>
    <row r="585" spans="1:18" x14ac:dyDescent="0.35">
      <c r="A585" t="s">
        <v>5</v>
      </c>
      <c r="B585" t="s">
        <v>16</v>
      </c>
      <c r="C585" t="s">
        <v>77</v>
      </c>
      <c r="D585" t="s">
        <v>670</v>
      </c>
      <c r="E585">
        <v>2023</v>
      </c>
      <c r="F585">
        <v>1439382</v>
      </c>
      <c r="G585">
        <v>185359</v>
      </c>
      <c r="H585">
        <v>1254023</v>
      </c>
      <c r="I585">
        <v>1621107</v>
      </c>
      <c r="J585" t="s">
        <v>22919</v>
      </c>
      <c r="K585" t="s">
        <v>22920</v>
      </c>
      <c r="L585" t="s">
        <v>22921</v>
      </c>
      <c r="M585" t="s">
        <v>22922</v>
      </c>
      <c r="N585" t="s">
        <v>20599</v>
      </c>
      <c r="O585" t="s">
        <v>20623</v>
      </c>
      <c r="P585" t="s">
        <v>20601</v>
      </c>
      <c r="Q585" t="s">
        <v>20790</v>
      </c>
      <c r="R585" t="str">
        <f t="shared" ca="1" si="9"/>
        <v>12/3/2023</v>
      </c>
    </row>
    <row r="586" spans="1:18" x14ac:dyDescent="0.35">
      <c r="A586" t="s">
        <v>8</v>
      </c>
      <c r="B586" t="s">
        <v>17</v>
      </c>
      <c r="C586" t="s">
        <v>67</v>
      </c>
      <c r="D586" t="s">
        <v>671</v>
      </c>
      <c r="E586">
        <v>2024</v>
      </c>
      <c r="F586">
        <v>256966</v>
      </c>
      <c r="G586">
        <v>66328</v>
      </c>
      <c r="H586">
        <v>190638</v>
      </c>
      <c r="I586">
        <v>307533</v>
      </c>
      <c r="J586" t="s">
        <v>22923</v>
      </c>
      <c r="K586" t="s">
        <v>22924</v>
      </c>
      <c r="L586" t="s">
        <v>22925</v>
      </c>
      <c r="M586" t="s">
        <v>22926</v>
      </c>
      <c r="N586" t="s">
        <v>7</v>
      </c>
      <c r="O586" t="s">
        <v>20623</v>
      </c>
      <c r="P586" t="s">
        <v>20601</v>
      </c>
      <c r="Q586" t="s">
        <v>20657</v>
      </c>
      <c r="R586" t="str">
        <f t="shared" ca="1" si="9"/>
        <v>9/15/2024</v>
      </c>
    </row>
    <row r="587" spans="1:18" x14ac:dyDescent="0.35">
      <c r="A587" t="s">
        <v>6</v>
      </c>
      <c r="B587" t="s">
        <v>27</v>
      </c>
      <c r="C587" t="s">
        <v>62</v>
      </c>
      <c r="D587" t="s">
        <v>672</v>
      </c>
      <c r="E587">
        <v>2024</v>
      </c>
      <c r="F587">
        <v>263551</v>
      </c>
      <c r="G587">
        <v>32254</v>
      </c>
      <c r="H587">
        <v>231297</v>
      </c>
      <c r="I587">
        <v>594742</v>
      </c>
      <c r="J587" t="s">
        <v>22927</v>
      </c>
      <c r="K587" t="s">
        <v>22928</v>
      </c>
      <c r="L587" t="s">
        <v>22929</v>
      </c>
      <c r="M587" t="s">
        <v>22930</v>
      </c>
      <c r="N587" t="s">
        <v>20622</v>
      </c>
      <c r="O587" t="s">
        <v>20623</v>
      </c>
      <c r="P587" t="s">
        <v>20629</v>
      </c>
      <c r="Q587" t="s">
        <v>20639</v>
      </c>
      <c r="R587" t="str">
        <f t="shared" ca="1" si="9"/>
        <v>11/16/2024</v>
      </c>
    </row>
    <row r="588" spans="1:18" x14ac:dyDescent="0.35">
      <c r="A588" t="s">
        <v>7</v>
      </c>
      <c r="B588" t="s">
        <v>22</v>
      </c>
      <c r="C588" t="s">
        <v>79</v>
      </c>
      <c r="D588" t="s">
        <v>673</v>
      </c>
      <c r="E588">
        <v>2025</v>
      </c>
      <c r="F588">
        <v>354440</v>
      </c>
      <c r="G588">
        <v>90064</v>
      </c>
      <c r="H588">
        <v>264376</v>
      </c>
      <c r="I588">
        <v>426935</v>
      </c>
      <c r="J588" t="s">
        <v>22931</v>
      </c>
      <c r="K588" t="s">
        <v>22932</v>
      </c>
      <c r="L588" t="s">
        <v>22933</v>
      </c>
      <c r="M588" t="s">
        <v>22934</v>
      </c>
      <c r="N588" t="s">
        <v>20622</v>
      </c>
      <c r="O588" t="s">
        <v>20616</v>
      </c>
      <c r="P588" t="s">
        <v>20629</v>
      </c>
      <c r="Q588" t="s">
        <v>20695</v>
      </c>
      <c r="R588" t="str">
        <f t="shared" ca="1" si="9"/>
        <v>9/29/2025</v>
      </c>
    </row>
    <row r="589" spans="1:18" x14ac:dyDescent="0.35">
      <c r="A589" t="s">
        <v>4</v>
      </c>
      <c r="B589" t="s">
        <v>24</v>
      </c>
      <c r="C589" t="s">
        <v>51</v>
      </c>
      <c r="D589" t="s">
        <v>674</v>
      </c>
      <c r="E589">
        <v>2024</v>
      </c>
      <c r="F589">
        <v>72671</v>
      </c>
      <c r="G589">
        <v>12577</v>
      </c>
      <c r="H589">
        <v>60094</v>
      </c>
      <c r="I589">
        <v>156693</v>
      </c>
      <c r="J589" t="s">
        <v>22935</v>
      </c>
      <c r="K589" t="s">
        <v>22936</v>
      </c>
      <c r="L589" t="s">
        <v>22937</v>
      </c>
      <c r="M589" t="s">
        <v>21811</v>
      </c>
      <c r="N589" t="s">
        <v>20615</v>
      </c>
      <c r="O589" t="s">
        <v>20608</v>
      </c>
      <c r="P589" t="s">
        <v>20629</v>
      </c>
      <c r="Q589" t="s">
        <v>20666</v>
      </c>
      <c r="R589" t="str">
        <f t="shared" ca="1" si="9"/>
        <v>12/13/2024</v>
      </c>
    </row>
    <row r="590" spans="1:18" x14ac:dyDescent="0.35">
      <c r="A590" t="s">
        <v>9</v>
      </c>
      <c r="B590" t="s">
        <v>28</v>
      </c>
      <c r="C590" t="s">
        <v>68</v>
      </c>
      <c r="D590" t="s">
        <v>675</v>
      </c>
      <c r="E590">
        <v>2023</v>
      </c>
      <c r="F590">
        <v>250598</v>
      </c>
      <c r="G590">
        <v>43098</v>
      </c>
      <c r="H590">
        <v>207500</v>
      </c>
      <c r="I590">
        <v>540079</v>
      </c>
      <c r="J590" t="s">
        <v>22938</v>
      </c>
      <c r="K590" t="s">
        <v>22939</v>
      </c>
      <c r="L590" t="s">
        <v>22940</v>
      </c>
      <c r="M590" t="s">
        <v>22941</v>
      </c>
      <c r="N590" t="s">
        <v>20599</v>
      </c>
      <c r="O590" t="s">
        <v>20656</v>
      </c>
      <c r="P590" t="s">
        <v>20609</v>
      </c>
      <c r="Q590" t="s">
        <v>20624</v>
      </c>
      <c r="R590" t="str">
        <f t="shared" ca="1" si="9"/>
        <v>11/28/2023</v>
      </c>
    </row>
    <row r="591" spans="1:18" x14ac:dyDescent="0.35">
      <c r="A591" t="s">
        <v>6</v>
      </c>
      <c r="B591" t="s">
        <v>14</v>
      </c>
      <c r="C591" t="s">
        <v>50</v>
      </c>
      <c r="D591" t="s">
        <v>676</v>
      </c>
      <c r="E591">
        <v>2023</v>
      </c>
      <c r="F591">
        <v>506698</v>
      </c>
      <c r="G591">
        <v>95430</v>
      </c>
      <c r="H591">
        <v>411268</v>
      </c>
      <c r="I591">
        <v>642722</v>
      </c>
      <c r="J591" t="s">
        <v>22942</v>
      </c>
      <c r="K591" t="s">
        <v>22943</v>
      </c>
      <c r="L591" t="s">
        <v>22944</v>
      </c>
      <c r="M591" t="s">
        <v>22945</v>
      </c>
      <c r="N591" t="s">
        <v>20607</v>
      </c>
      <c r="O591" t="s">
        <v>20608</v>
      </c>
      <c r="P591" t="s">
        <v>20629</v>
      </c>
      <c r="Q591" t="s">
        <v>20666</v>
      </c>
      <c r="R591" t="str">
        <f t="shared" ca="1" si="9"/>
        <v>6/21/2023</v>
      </c>
    </row>
    <row r="592" spans="1:18" x14ac:dyDescent="0.35">
      <c r="A592" t="s">
        <v>7</v>
      </c>
      <c r="B592" t="s">
        <v>21</v>
      </c>
      <c r="C592" t="s">
        <v>72</v>
      </c>
      <c r="D592" t="s">
        <v>677</v>
      </c>
      <c r="E592">
        <v>2023</v>
      </c>
      <c r="F592">
        <v>320062</v>
      </c>
      <c r="G592">
        <v>41235</v>
      </c>
      <c r="H592">
        <v>278827</v>
      </c>
      <c r="I592">
        <v>1133364</v>
      </c>
      <c r="J592" t="s">
        <v>22946</v>
      </c>
      <c r="K592" t="s">
        <v>22947</v>
      </c>
      <c r="L592" t="s">
        <v>22948</v>
      </c>
      <c r="M592" t="s">
        <v>22949</v>
      </c>
      <c r="N592" t="s">
        <v>20622</v>
      </c>
      <c r="O592" t="s">
        <v>20608</v>
      </c>
      <c r="P592" t="s">
        <v>20601</v>
      </c>
      <c r="Q592" t="s">
        <v>20602</v>
      </c>
      <c r="R592" t="str">
        <f t="shared" ca="1" si="9"/>
        <v>10/22/2023</v>
      </c>
    </row>
    <row r="593" spans="1:18" x14ac:dyDescent="0.35">
      <c r="A593" t="s">
        <v>6</v>
      </c>
      <c r="B593" t="s">
        <v>14</v>
      </c>
      <c r="C593" t="s">
        <v>56</v>
      </c>
      <c r="D593" t="s">
        <v>678</v>
      </c>
      <c r="E593">
        <v>2023</v>
      </c>
      <c r="F593">
        <v>564016</v>
      </c>
      <c r="G593">
        <v>100849</v>
      </c>
      <c r="H593">
        <v>463167</v>
      </c>
      <c r="I593">
        <v>714217</v>
      </c>
      <c r="J593" t="s">
        <v>22950</v>
      </c>
      <c r="K593" t="s">
        <v>22951</v>
      </c>
      <c r="L593" t="s">
        <v>21860</v>
      </c>
      <c r="M593" t="s">
        <v>22952</v>
      </c>
      <c r="N593" t="s">
        <v>20622</v>
      </c>
      <c r="O593" t="s">
        <v>20623</v>
      </c>
      <c r="P593" t="s">
        <v>20601</v>
      </c>
      <c r="Q593" t="s">
        <v>20602</v>
      </c>
      <c r="R593" t="str">
        <f t="shared" ca="1" si="9"/>
        <v>4/8/2023</v>
      </c>
    </row>
    <row r="594" spans="1:18" x14ac:dyDescent="0.35">
      <c r="A594" t="s">
        <v>6</v>
      </c>
      <c r="B594" t="s">
        <v>27</v>
      </c>
      <c r="C594" t="s">
        <v>78</v>
      </c>
      <c r="D594" t="s">
        <v>679</v>
      </c>
      <c r="E594">
        <v>2025</v>
      </c>
      <c r="F594">
        <v>709188</v>
      </c>
      <c r="G594">
        <v>79385</v>
      </c>
      <c r="H594">
        <v>629803</v>
      </c>
      <c r="I594">
        <v>730312</v>
      </c>
      <c r="J594" t="s">
        <v>22953</v>
      </c>
      <c r="K594" t="s">
        <v>22954</v>
      </c>
      <c r="L594" t="s">
        <v>22955</v>
      </c>
      <c r="M594" t="s">
        <v>22956</v>
      </c>
      <c r="N594" t="s">
        <v>20607</v>
      </c>
      <c r="O594" t="s">
        <v>20608</v>
      </c>
      <c r="P594" t="s">
        <v>20609</v>
      </c>
      <c r="Q594" t="s">
        <v>20624</v>
      </c>
      <c r="R594" t="str">
        <f t="shared" ca="1" si="9"/>
        <v>4/9/2025</v>
      </c>
    </row>
    <row r="595" spans="1:18" x14ac:dyDescent="0.35">
      <c r="A595" t="s">
        <v>4</v>
      </c>
      <c r="B595" t="s">
        <v>12</v>
      </c>
      <c r="C595" t="s">
        <v>73</v>
      </c>
      <c r="D595" t="s">
        <v>680</v>
      </c>
      <c r="E595">
        <v>2023</v>
      </c>
      <c r="F595">
        <v>178047</v>
      </c>
      <c r="G595">
        <v>18149</v>
      </c>
      <c r="H595">
        <v>159898</v>
      </c>
      <c r="I595">
        <v>229460</v>
      </c>
      <c r="J595" t="s">
        <v>22957</v>
      </c>
      <c r="K595" t="s">
        <v>22958</v>
      </c>
      <c r="L595" t="s">
        <v>22959</v>
      </c>
      <c r="M595" t="s">
        <v>22960</v>
      </c>
      <c r="N595" t="s">
        <v>7</v>
      </c>
      <c r="O595" t="s">
        <v>20600</v>
      </c>
      <c r="P595" t="s">
        <v>20629</v>
      </c>
      <c r="Q595" t="s">
        <v>20695</v>
      </c>
      <c r="R595" t="str">
        <f t="shared" ca="1" si="9"/>
        <v>7/4/2023</v>
      </c>
    </row>
    <row r="596" spans="1:18" x14ac:dyDescent="0.35">
      <c r="A596" t="s">
        <v>5</v>
      </c>
      <c r="B596" t="s">
        <v>16</v>
      </c>
      <c r="C596" t="s">
        <v>44</v>
      </c>
      <c r="D596" t="s">
        <v>681</v>
      </c>
      <c r="E596">
        <v>2024</v>
      </c>
      <c r="F596">
        <v>1199725</v>
      </c>
      <c r="G596">
        <v>308952</v>
      </c>
      <c r="H596">
        <v>890773</v>
      </c>
      <c r="I596">
        <v>1783747</v>
      </c>
      <c r="J596" t="s">
        <v>22961</v>
      </c>
      <c r="K596" t="s">
        <v>22962</v>
      </c>
      <c r="L596" t="s">
        <v>22963</v>
      </c>
      <c r="M596" t="s">
        <v>22964</v>
      </c>
      <c r="N596" t="s">
        <v>20622</v>
      </c>
      <c r="O596" t="s">
        <v>20608</v>
      </c>
      <c r="P596" t="s">
        <v>20609</v>
      </c>
      <c r="Q596" t="s">
        <v>20728</v>
      </c>
      <c r="R596" t="str">
        <f t="shared" ca="1" si="9"/>
        <v>11/20/2024</v>
      </c>
    </row>
    <row r="597" spans="1:18" x14ac:dyDescent="0.35">
      <c r="A597" t="s">
        <v>7</v>
      </c>
      <c r="B597" t="s">
        <v>15</v>
      </c>
      <c r="C597" t="s">
        <v>52</v>
      </c>
      <c r="D597" t="s">
        <v>682</v>
      </c>
      <c r="E597">
        <v>2025</v>
      </c>
      <c r="F597">
        <v>113573</v>
      </c>
      <c r="G597">
        <v>32315</v>
      </c>
      <c r="H597">
        <v>81258</v>
      </c>
      <c r="I597">
        <v>413602</v>
      </c>
      <c r="J597" t="s">
        <v>22965</v>
      </c>
      <c r="K597" t="s">
        <v>22966</v>
      </c>
      <c r="L597" t="s">
        <v>22967</v>
      </c>
      <c r="M597" t="s">
        <v>22968</v>
      </c>
      <c r="N597" t="s">
        <v>20622</v>
      </c>
      <c r="O597" t="s">
        <v>20623</v>
      </c>
      <c r="P597" t="s">
        <v>20629</v>
      </c>
      <c r="Q597" t="s">
        <v>20695</v>
      </c>
      <c r="R597" t="str">
        <f t="shared" ca="1" si="9"/>
        <v>4/8/2025</v>
      </c>
    </row>
    <row r="598" spans="1:18" x14ac:dyDescent="0.35">
      <c r="A598" t="s">
        <v>9</v>
      </c>
      <c r="B598" t="s">
        <v>28</v>
      </c>
      <c r="C598" t="s">
        <v>70</v>
      </c>
      <c r="D598" t="s">
        <v>683</v>
      </c>
      <c r="E598">
        <v>2025</v>
      </c>
      <c r="F598">
        <v>262864</v>
      </c>
      <c r="G598">
        <v>37901</v>
      </c>
      <c r="H598">
        <v>224963</v>
      </c>
      <c r="I598">
        <v>424299</v>
      </c>
      <c r="J598" t="s">
        <v>22969</v>
      </c>
      <c r="K598" t="s">
        <v>22970</v>
      </c>
      <c r="L598" t="s">
        <v>22971</v>
      </c>
      <c r="M598" t="s">
        <v>22972</v>
      </c>
      <c r="N598" t="s">
        <v>20622</v>
      </c>
      <c r="O598" t="s">
        <v>20623</v>
      </c>
      <c r="P598" t="s">
        <v>20629</v>
      </c>
      <c r="Q598" t="s">
        <v>20630</v>
      </c>
      <c r="R598" t="str">
        <f t="shared" ca="1" si="9"/>
        <v>12/11/2025</v>
      </c>
    </row>
    <row r="599" spans="1:18" x14ac:dyDescent="0.35">
      <c r="A599" t="s">
        <v>9</v>
      </c>
      <c r="B599" t="s">
        <v>18</v>
      </c>
      <c r="C599" t="s">
        <v>74</v>
      </c>
      <c r="D599" t="s">
        <v>684</v>
      </c>
      <c r="E599">
        <v>2024</v>
      </c>
      <c r="F599">
        <v>137345</v>
      </c>
      <c r="G599">
        <v>16086</v>
      </c>
      <c r="H599">
        <v>121259</v>
      </c>
      <c r="I599">
        <v>498731</v>
      </c>
      <c r="J599" t="s">
        <v>22973</v>
      </c>
      <c r="K599" t="s">
        <v>22974</v>
      </c>
      <c r="L599" t="s">
        <v>22975</v>
      </c>
      <c r="M599" t="s">
        <v>22976</v>
      </c>
      <c r="N599" t="s">
        <v>20615</v>
      </c>
      <c r="O599" t="s">
        <v>20616</v>
      </c>
      <c r="P599" t="s">
        <v>20629</v>
      </c>
      <c r="Q599" t="s">
        <v>20630</v>
      </c>
      <c r="R599" t="str">
        <f t="shared" ca="1" si="9"/>
        <v>2/25/2024</v>
      </c>
    </row>
    <row r="600" spans="1:18" x14ac:dyDescent="0.35">
      <c r="A600" t="s">
        <v>8</v>
      </c>
      <c r="B600" t="s">
        <v>17</v>
      </c>
      <c r="C600" t="s">
        <v>37</v>
      </c>
      <c r="D600" t="s">
        <v>685</v>
      </c>
      <c r="E600">
        <v>2024</v>
      </c>
      <c r="F600">
        <v>525540</v>
      </c>
      <c r="G600">
        <v>97908</v>
      </c>
      <c r="H600">
        <v>427632</v>
      </c>
      <c r="I600">
        <v>569677</v>
      </c>
      <c r="J600" t="s">
        <v>22977</v>
      </c>
      <c r="K600" t="s">
        <v>22978</v>
      </c>
      <c r="L600" t="s">
        <v>22979</v>
      </c>
      <c r="M600" t="s">
        <v>22980</v>
      </c>
      <c r="N600" t="s">
        <v>20599</v>
      </c>
      <c r="O600" t="s">
        <v>20608</v>
      </c>
      <c r="P600" t="s">
        <v>20629</v>
      </c>
      <c r="Q600" t="s">
        <v>20639</v>
      </c>
      <c r="R600" t="str">
        <f t="shared" ca="1" si="9"/>
        <v>8/1/2024</v>
      </c>
    </row>
    <row r="601" spans="1:18" x14ac:dyDescent="0.35">
      <c r="A601" t="s">
        <v>4</v>
      </c>
      <c r="B601" t="s">
        <v>24</v>
      </c>
      <c r="C601" t="s">
        <v>51</v>
      </c>
      <c r="D601" t="s">
        <v>686</v>
      </c>
      <c r="E601">
        <v>2025</v>
      </c>
      <c r="F601">
        <v>243503</v>
      </c>
      <c r="G601">
        <v>63851</v>
      </c>
      <c r="H601">
        <v>179652</v>
      </c>
      <c r="I601">
        <v>483260</v>
      </c>
      <c r="J601" t="s">
        <v>22981</v>
      </c>
      <c r="K601" t="s">
        <v>22982</v>
      </c>
      <c r="L601" t="s">
        <v>22983</v>
      </c>
      <c r="M601" t="s">
        <v>22984</v>
      </c>
      <c r="N601" t="s">
        <v>20622</v>
      </c>
      <c r="O601" t="s">
        <v>20616</v>
      </c>
      <c r="P601" t="s">
        <v>20629</v>
      </c>
      <c r="Q601" t="s">
        <v>20695</v>
      </c>
      <c r="R601" t="str">
        <f t="shared" ca="1" si="9"/>
        <v>9/18/2025</v>
      </c>
    </row>
    <row r="602" spans="1:18" x14ac:dyDescent="0.35">
      <c r="A602" t="s">
        <v>7</v>
      </c>
      <c r="B602" t="s">
        <v>21</v>
      </c>
      <c r="C602" t="s">
        <v>72</v>
      </c>
      <c r="D602" t="s">
        <v>687</v>
      </c>
      <c r="E602">
        <v>2024</v>
      </c>
      <c r="F602">
        <v>183599</v>
      </c>
      <c r="G602">
        <v>55070</v>
      </c>
      <c r="H602">
        <v>128529</v>
      </c>
      <c r="I602">
        <v>1208491</v>
      </c>
      <c r="J602" t="s">
        <v>22985</v>
      </c>
      <c r="K602" t="s">
        <v>22986</v>
      </c>
      <c r="L602" t="s">
        <v>22987</v>
      </c>
      <c r="M602" t="s">
        <v>22988</v>
      </c>
      <c r="N602" t="s">
        <v>20607</v>
      </c>
      <c r="O602" t="s">
        <v>20608</v>
      </c>
      <c r="P602" t="s">
        <v>20629</v>
      </c>
      <c r="Q602" t="s">
        <v>20695</v>
      </c>
      <c r="R602" t="str">
        <f t="shared" ca="1" si="9"/>
        <v>4/6/2024</v>
      </c>
    </row>
    <row r="603" spans="1:18" x14ac:dyDescent="0.35">
      <c r="A603" t="s">
        <v>4</v>
      </c>
      <c r="B603" t="s">
        <v>24</v>
      </c>
      <c r="C603" t="s">
        <v>46</v>
      </c>
      <c r="D603" t="s">
        <v>688</v>
      </c>
      <c r="E603">
        <v>2023</v>
      </c>
      <c r="F603">
        <v>209450</v>
      </c>
      <c r="G603">
        <v>49886</v>
      </c>
      <c r="H603">
        <v>159564</v>
      </c>
      <c r="I603">
        <v>276377</v>
      </c>
      <c r="J603" t="s">
        <v>22989</v>
      </c>
      <c r="K603" t="s">
        <v>22990</v>
      </c>
      <c r="L603" t="s">
        <v>22991</v>
      </c>
      <c r="M603" t="s">
        <v>22992</v>
      </c>
      <c r="N603" t="s">
        <v>20622</v>
      </c>
      <c r="O603" t="s">
        <v>20616</v>
      </c>
      <c r="P603" t="s">
        <v>20629</v>
      </c>
      <c r="Q603" t="s">
        <v>20666</v>
      </c>
      <c r="R603" t="str">
        <f t="shared" ca="1" si="9"/>
        <v>2/28/2023</v>
      </c>
    </row>
    <row r="604" spans="1:18" x14ac:dyDescent="0.35">
      <c r="A604" t="s">
        <v>5</v>
      </c>
      <c r="B604" t="s">
        <v>19</v>
      </c>
      <c r="C604" t="s">
        <v>40</v>
      </c>
      <c r="D604" t="s">
        <v>689</v>
      </c>
      <c r="E604">
        <v>2024</v>
      </c>
      <c r="F604">
        <v>894048</v>
      </c>
      <c r="G604">
        <v>211051</v>
      </c>
      <c r="H604">
        <v>682997</v>
      </c>
      <c r="I604">
        <v>1702228</v>
      </c>
      <c r="J604" t="s">
        <v>22993</v>
      </c>
      <c r="K604" t="s">
        <v>22994</v>
      </c>
      <c r="L604" t="s">
        <v>20759</v>
      </c>
      <c r="M604" t="s">
        <v>22995</v>
      </c>
      <c r="N604" t="s">
        <v>7</v>
      </c>
      <c r="O604" t="s">
        <v>20623</v>
      </c>
      <c r="P604" t="s">
        <v>20609</v>
      </c>
      <c r="Q604" t="s">
        <v>20761</v>
      </c>
      <c r="R604" t="str">
        <f t="shared" ca="1" si="9"/>
        <v>8/15/2024</v>
      </c>
    </row>
    <row r="605" spans="1:18" x14ac:dyDescent="0.35">
      <c r="A605" t="s">
        <v>4</v>
      </c>
      <c r="B605" t="s">
        <v>24</v>
      </c>
      <c r="C605" t="s">
        <v>51</v>
      </c>
      <c r="D605" t="s">
        <v>690</v>
      </c>
      <c r="E605">
        <v>2025</v>
      </c>
      <c r="F605">
        <v>252640</v>
      </c>
      <c r="G605">
        <v>38707</v>
      </c>
      <c r="H605">
        <v>213933</v>
      </c>
      <c r="I605">
        <v>343909</v>
      </c>
      <c r="J605" t="s">
        <v>22996</v>
      </c>
      <c r="K605" t="s">
        <v>22997</v>
      </c>
      <c r="L605" t="s">
        <v>22998</v>
      </c>
      <c r="M605" t="s">
        <v>22999</v>
      </c>
      <c r="N605" t="s">
        <v>20599</v>
      </c>
      <c r="O605" t="s">
        <v>20608</v>
      </c>
      <c r="P605" t="s">
        <v>20629</v>
      </c>
      <c r="Q605" t="s">
        <v>20630</v>
      </c>
      <c r="R605" t="str">
        <f t="shared" ca="1" si="9"/>
        <v>3/10/2025</v>
      </c>
    </row>
    <row r="606" spans="1:18" x14ac:dyDescent="0.35">
      <c r="A606" t="s">
        <v>7</v>
      </c>
      <c r="B606" t="s">
        <v>22</v>
      </c>
      <c r="C606" t="s">
        <v>64</v>
      </c>
      <c r="D606" t="s">
        <v>691</v>
      </c>
      <c r="E606">
        <v>2025</v>
      </c>
      <c r="F606">
        <v>382641</v>
      </c>
      <c r="G606">
        <v>63572</v>
      </c>
      <c r="H606">
        <v>319069</v>
      </c>
      <c r="I606">
        <v>1496192</v>
      </c>
      <c r="J606" t="s">
        <v>23000</v>
      </c>
      <c r="K606" t="s">
        <v>23001</v>
      </c>
      <c r="L606" t="s">
        <v>23002</v>
      </c>
      <c r="M606" t="s">
        <v>23003</v>
      </c>
      <c r="N606" t="s">
        <v>20622</v>
      </c>
      <c r="O606" t="s">
        <v>20616</v>
      </c>
      <c r="P606" t="s">
        <v>20601</v>
      </c>
      <c r="Q606" t="s">
        <v>20602</v>
      </c>
      <c r="R606" t="str">
        <f t="shared" ca="1" si="9"/>
        <v>6/10/2025</v>
      </c>
    </row>
    <row r="607" spans="1:18" x14ac:dyDescent="0.35">
      <c r="A607" t="s">
        <v>7</v>
      </c>
      <c r="B607" t="s">
        <v>22</v>
      </c>
      <c r="C607" t="s">
        <v>64</v>
      </c>
      <c r="D607" t="s">
        <v>692</v>
      </c>
      <c r="E607">
        <v>2023</v>
      </c>
      <c r="F607">
        <v>149716</v>
      </c>
      <c r="G607">
        <v>29590</v>
      </c>
      <c r="H607">
        <v>120126</v>
      </c>
      <c r="I607">
        <v>619079</v>
      </c>
      <c r="J607" t="s">
        <v>23004</v>
      </c>
      <c r="K607" t="s">
        <v>23005</v>
      </c>
      <c r="L607" t="s">
        <v>23006</v>
      </c>
      <c r="M607" t="s">
        <v>23007</v>
      </c>
      <c r="N607" t="s">
        <v>20622</v>
      </c>
      <c r="O607" t="s">
        <v>20608</v>
      </c>
      <c r="P607" t="s">
        <v>20629</v>
      </c>
      <c r="Q607" t="s">
        <v>20630</v>
      </c>
      <c r="R607" t="str">
        <f t="shared" ca="1" si="9"/>
        <v>6/25/2023</v>
      </c>
    </row>
    <row r="608" spans="1:18" x14ac:dyDescent="0.35">
      <c r="A608" t="s">
        <v>5</v>
      </c>
      <c r="B608" t="s">
        <v>13</v>
      </c>
      <c r="C608" t="s">
        <v>32</v>
      </c>
      <c r="D608" t="s">
        <v>693</v>
      </c>
      <c r="E608">
        <v>2024</v>
      </c>
      <c r="F608">
        <v>660501</v>
      </c>
      <c r="G608">
        <v>97596</v>
      </c>
      <c r="H608">
        <v>562905</v>
      </c>
      <c r="I608">
        <v>1872249</v>
      </c>
      <c r="J608" t="s">
        <v>23008</v>
      </c>
      <c r="K608" t="s">
        <v>23009</v>
      </c>
      <c r="L608" t="s">
        <v>23010</v>
      </c>
      <c r="M608" t="s">
        <v>23011</v>
      </c>
      <c r="N608" t="s">
        <v>20615</v>
      </c>
      <c r="O608" t="s">
        <v>20656</v>
      </c>
      <c r="P608" t="s">
        <v>20601</v>
      </c>
      <c r="Q608" t="s">
        <v>20657</v>
      </c>
      <c r="R608" t="str">
        <f t="shared" ca="1" si="9"/>
        <v>1/18/2024</v>
      </c>
    </row>
    <row r="609" spans="1:18" x14ac:dyDescent="0.35">
      <c r="A609" t="s">
        <v>9</v>
      </c>
      <c r="B609" t="s">
        <v>23</v>
      </c>
      <c r="C609" t="s">
        <v>71</v>
      </c>
      <c r="D609" t="s">
        <v>694</v>
      </c>
      <c r="E609">
        <v>2025</v>
      </c>
      <c r="F609">
        <v>394722</v>
      </c>
      <c r="G609">
        <v>58484</v>
      </c>
      <c r="H609">
        <v>336238</v>
      </c>
      <c r="I609">
        <v>465510</v>
      </c>
      <c r="J609" t="s">
        <v>23012</v>
      </c>
      <c r="K609" t="s">
        <v>23013</v>
      </c>
      <c r="L609" t="s">
        <v>23014</v>
      </c>
      <c r="M609" t="s">
        <v>23015</v>
      </c>
      <c r="N609" t="s">
        <v>20599</v>
      </c>
      <c r="O609" t="s">
        <v>20600</v>
      </c>
      <c r="P609" t="s">
        <v>20601</v>
      </c>
      <c r="Q609" t="s">
        <v>20602</v>
      </c>
      <c r="R609" t="str">
        <f t="shared" ca="1" si="9"/>
        <v>10/14/2025</v>
      </c>
    </row>
    <row r="610" spans="1:18" x14ac:dyDescent="0.35">
      <c r="A610" t="s">
        <v>7</v>
      </c>
      <c r="B610" t="s">
        <v>22</v>
      </c>
      <c r="C610" t="s">
        <v>43</v>
      </c>
      <c r="D610" t="s">
        <v>695</v>
      </c>
      <c r="E610">
        <v>2024</v>
      </c>
      <c r="F610">
        <v>726607</v>
      </c>
      <c r="G610">
        <v>213826</v>
      </c>
      <c r="H610">
        <v>512781</v>
      </c>
      <c r="I610">
        <v>1301370</v>
      </c>
      <c r="J610" t="s">
        <v>23016</v>
      </c>
      <c r="K610" t="s">
        <v>23017</v>
      </c>
      <c r="L610" t="s">
        <v>23018</v>
      </c>
      <c r="M610" t="s">
        <v>23019</v>
      </c>
      <c r="N610" t="s">
        <v>7</v>
      </c>
      <c r="O610" t="s">
        <v>20623</v>
      </c>
      <c r="P610" t="s">
        <v>20629</v>
      </c>
      <c r="Q610" t="s">
        <v>20666</v>
      </c>
      <c r="R610" t="str">
        <f t="shared" ca="1" si="9"/>
        <v>10/24/2024</v>
      </c>
    </row>
    <row r="611" spans="1:18" x14ac:dyDescent="0.35">
      <c r="A611" t="s">
        <v>4</v>
      </c>
      <c r="B611" t="s">
        <v>12</v>
      </c>
      <c r="C611" t="s">
        <v>31</v>
      </c>
      <c r="D611" t="s">
        <v>696</v>
      </c>
      <c r="E611">
        <v>2023</v>
      </c>
      <c r="F611">
        <v>80162</v>
      </c>
      <c r="G611">
        <v>13745</v>
      </c>
      <c r="H611">
        <v>66417</v>
      </c>
      <c r="I611">
        <v>122759</v>
      </c>
      <c r="J611" t="s">
        <v>23020</v>
      </c>
      <c r="K611" t="s">
        <v>23021</v>
      </c>
      <c r="L611" t="s">
        <v>23022</v>
      </c>
      <c r="M611" t="s">
        <v>23023</v>
      </c>
      <c r="N611" t="s">
        <v>20615</v>
      </c>
      <c r="O611" t="s">
        <v>20608</v>
      </c>
      <c r="P611" t="s">
        <v>20629</v>
      </c>
      <c r="Q611" t="s">
        <v>20630</v>
      </c>
      <c r="R611" t="str">
        <f t="shared" ca="1" si="9"/>
        <v>7/16/2023</v>
      </c>
    </row>
    <row r="612" spans="1:18" x14ac:dyDescent="0.35">
      <c r="A612" t="s">
        <v>9</v>
      </c>
      <c r="B612" t="s">
        <v>28</v>
      </c>
      <c r="C612" t="s">
        <v>70</v>
      </c>
      <c r="D612" t="s">
        <v>697</v>
      </c>
      <c r="E612">
        <v>2023</v>
      </c>
      <c r="F612">
        <v>578753</v>
      </c>
      <c r="G612">
        <v>71936</v>
      </c>
      <c r="H612">
        <v>506817</v>
      </c>
      <c r="I612">
        <v>759115</v>
      </c>
      <c r="J612" t="s">
        <v>23024</v>
      </c>
      <c r="K612" t="s">
        <v>23025</v>
      </c>
      <c r="L612" t="s">
        <v>23026</v>
      </c>
      <c r="M612" t="s">
        <v>23027</v>
      </c>
      <c r="N612" t="s">
        <v>20599</v>
      </c>
      <c r="O612" t="s">
        <v>20656</v>
      </c>
      <c r="P612" t="s">
        <v>20601</v>
      </c>
      <c r="Q612" t="s">
        <v>20617</v>
      </c>
      <c r="R612" t="str">
        <f t="shared" ca="1" si="9"/>
        <v>9/1/2023</v>
      </c>
    </row>
    <row r="613" spans="1:18" x14ac:dyDescent="0.35">
      <c r="A613" t="s">
        <v>4</v>
      </c>
      <c r="B613" t="s">
        <v>11</v>
      </c>
      <c r="C613" t="s">
        <v>35</v>
      </c>
      <c r="D613" t="s">
        <v>698</v>
      </c>
      <c r="E613">
        <v>2023</v>
      </c>
      <c r="F613">
        <v>51825</v>
      </c>
      <c r="G613">
        <v>13019</v>
      </c>
      <c r="H613">
        <v>38806</v>
      </c>
      <c r="I613">
        <v>186291</v>
      </c>
      <c r="J613" t="s">
        <v>23028</v>
      </c>
      <c r="K613" t="s">
        <v>23029</v>
      </c>
      <c r="L613" t="s">
        <v>23030</v>
      </c>
      <c r="M613" t="s">
        <v>23031</v>
      </c>
      <c r="N613" t="s">
        <v>20622</v>
      </c>
      <c r="O613" t="s">
        <v>20608</v>
      </c>
      <c r="P613" t="s">
        <v>20629</v>
      </c>
      <c r="Q613" t="s">
        <v>20639</v>
      </c>
      <c r="R613" t="str">
        <f t="shared" ca="1" si="9"/>
        <v>6/27/2023</v>
      </c>
    </row>
    <row r="614" spans="1:18" x14ac:dyDescent="0.35">
      <c r="A614" t="s">
        <v>6</v>
      </c>
      <c r="B614" t="s">
        <v>27</v>
      </c>
      <c r="C614" t="s">
        <v>62</v>
      </c>
      <c r="D614" t="s">
        <v>699</v>
      </c>
      <c r="E614">
        <v>2023</v>
      </c>
      <c r="F614">
        <v>215871</v>
      </c>
      <c r="G614">
        <v>43422</v>
      </c>
      <c r="H614">
        <v>172449</v>
      </c>
      <c r="I614">
        <v>519888</v>
      </c>
      <c r="J614" t="s">
        <v>23032</v>
      </c>
      <c r="K614" t="s">
        <v>23033</v>
      </c>
      <c r="L614" t="s">
        <v>23034</v>
      </c>
      <c r="M614" t="s">
        <v>23035</v>
      </c>
      <c r="N614" t="s">
        <v>20607</v>
      </c>
      <c r="O614" t="s">
        <v>20600</v>
      </c>
      <c r="P614" t="s">
        <v>20629</v>
      </c>
      <c r="Q614" t="s">
        <v>20695</v>
      </c>
      <c r="R614" t="str">
        <f t="shared" ca="1" si="9"/>
        <v>6/9/2023</v>
      </c>
    </row>
    <row r="615" spans="1:18" x14ac:dyDescent="0.35">
      <c r="A615" t="s">
        <v>8</v>
      </c>
      <c r="B615" t="s">
        <v>17</v>
      </c>
      <c r="C615" t="s">
        <v>37</v>
      </c>
      <c r="D615" t="s">
        <v>700</v>
      </c>
      <c r="E615">
        <v>2023</v>
      </c>
      <c r="F615">
        <v>720720</v>
      </c>
      <c r="G615">
        <v>182368</v>
      </c>
      <c r="H615">
        <v>538352</v>
      </c>
      <c r="I615">
        <v>1075394</v>
      </c>
      <c r="J615" t="s">
        <v>23036</v>
      </c>
      <c r="K615" t="s">
        <v>23037</v>
      </c>
      <c r="L615" t="s">
        <v>23038</v>
      </c>
      <c r="M615" t="s">
        <v>23039</v>
      </c>
      <c r="N615" t="s">
        <v>7</v>
      </c>
      <c r="O615" t="s">
        <v>20623</v>
      </c>
      <c r="P615" t="s">
        <v>20629</v>
      </c>
      <c r="Q615" t="s">
        <v>20695</v>
      </c>
      <c r="R615" t="str">
        <f t="shared" ca="1" si="9"/>
        <v>1/9/2023</v>
      </c>
    </row>
    <row r="616" spans="1:18" x14ac:dyDescent="0.35">
      <c r="A616" t="s">
        <v>7</v>
      </c>
      <c r="B616" t="s">
        <v>15</v>
      </c>
      <c r="C616" t="s">
        <v>59</v>
      </c>
      <c r="D616" t="s">
        <v>701</v>
      </c>
      <c r="E616">
        <v>2025</v>
      </c>
      <c r="F616">
        <v>1287036</v>
      </c>
      <c r="G616">
        <v>193382</v>
      </c>
      <c r="H616">
        <v>1093654</v>
      </c>
      <c r="I616">
        <v>1481944</v>
      </c>
      <c r="J616" t="s">
        <v>23040</v>
      </c>
      <c r="K616" t="s">
        <v>23041</v>
      </c>
      <c r="L616" t="s">
        <v>23042</v>
      </c>
      <c r="M616" t="s">
        <v>23043</v>
      </c>
      <c r="N616" t="s">
        <v>20622</v>
      </c>
      <c r="O616" t="s">
        <v>20608</v>
      </c>
      <c r="P616" t="s">
        <v>20601</v>
      </c>
      <c r="Q616" t="s">
        <v>20790</v>
      </c>
      <c r="R616" t="str">
        <f t="shared" ca="1" si="9"/>
        <v>9/29/2025</v>
      </c>
    </row>
    <row r="617" spans="1:18" x14ac:dyDescent="0.35">
      <c r="A617" t="s">
        <v>4</v>
      </c>
      <c r="B617" t="s">
        <v>11</v>
      </c>
      <c r="C617" t="s">
        <v>30</v>
      </c>
      <c r="D617" t="s">
        <v>702</v>
      </c>
      <c r="E617">
        <v>2023</v>
      </c>
      <c r="F617">
        <v>147115</v>
      </c>
      <c r="G617">
        <v>28600</v>
      </c>
      <c r="H617">
        <v>118515</v>
      </c>
      <c r="I617">
        <v>397084</v>
      </c>
      <c r="J617" t="s">
        <v>23044</v>
      </c>
      <c r="K617" t="s">
        <v>23045</v>
      </c>
      <c r="L617" t="s">
        <v>23046</v>
      </c>
      <c r="M617" t="s">
        <v>23047</v>
      </c>
      <c r="N617" t="s">
        <v>20607</v>
      </c>
      <c r="O617" t="s">
        <v>20616</v>
      </c>
      <c r="P617" t="s">
        <v>20601</v>
      </c>
      <c r="Q617" t="s">
        <v>20790</v>
      </c>
      <c r="R617" t="str">
        <f t="shared" ca="1" si="9"/>
        <v>7/20/2023</v>
      </c>
    </row>
    <row r="618" spans="1:18" x14ac:dyDescent="0.35">
      <c r="A618" t="s">
        <v>5</v>
      </c>
      <c r="B618" t="s">
        <v>13</v>
      </c>
      <c r="C618" t="s">
        <v>47</v>
      </c>
      <c r="D618" t="s">
        <v>703</v>
      </c>
      <c r="E618">
        <v>2024</v>
      </c>
      <c r="F618">
        <v>444751</v>
      </c>
      <c r="G618">
        <v>104342</v>
      </c>
      <c r="H618">
        <v>340409</v>
      </c>
      <c r="I618">
        <v>1416742</v>
      </c>
      <c r="J618" t="s">
        <v>23048</v>
      </c>
      <c r="K618" t="s">
        <v>23049</v>
      </c>
      <c r="L618" t="s">
        <v>23050</v>
      </c>
      <c r="M618" t="s">
        <v>23051</v>
      </c>
      <c r="N618" t="s">
        <v>20622</v>
      </c>
      <c r="O618" t="s">
        <v>20616</v>
      </c>
      <c r="P618" t="s">
        <v>20609</v>
      </c>
      <c r="Q618" t="s">
        <v>20624</v>
      </c>
      <c r="R618" t="str">
        <f t="shared" ca="1" si="9"/>
        <v>9/19/2024</v>
      </c>
    </row>
    <row r="619" spans="1:18" x14ac:dyDescent="0.35">
      <c r="A619" t="s">
        <v>6</v>
      </c>
      <c r="B619" t="s">
        <v>20</v>
      </c>
      <c r="C619" t="s">
        <v>75</v>
      </c>
      <c r="D619" t="s">
        <v>704</v>
      </c>
      <c r="E619">
        <v>2025</v>
      </c>
      <c r="F619">
        <v>407264</v>
      </c>
      <c r="G619">
        <v>96433</v>
      </c>
      <c r="H619">
        <v>310831</v>
      </c>
      <c r="I619">
        <v>480297</v>
      </c>
      <c r="J619" t="s">
        <v>23052</v>
      </c>
      <c r="K619" t="s">
        <v>23053</v>
      </c>
      <c r="L619" t="s">
        <v>23054</v>
      </c>
      <c r="M619" t="s">
        <v>23055</v>
      </c>
      <c r="N619" t="s">
        <v>20599</v>
      </c>
      <c r="O619" t="s">
        <v>20616</v>
      </c>
      <c r="P619" t="s">
        <v>20601</v>
      </c>
      <c r="Q619" t="s">
        <v>20790</v>
      </c>
      <c r="R619" t="str">
        <f t="shared" ca="1" si="9"/>
        <v>2/5/2025</v>
      </c>
    </row>
    <row r="620" spans="1:18" x14ac:dyDescent="0.35">
      <c r="A620" t="s">
        <v>8</v>
      </c>
      <c r="B620" t="s">
        <v>17</v>
      </c>
      <c r="C620" t="s">
        <v>37</v>
      </c>
      <c r="D620" t="s">
        <v>705</v>
      </c>
      <c r="E620">
        <v>2025</v>
      </c>
      <c r="F620">
        <v>786202</v>
      </c>
      <c r="G620">
        <v>149635</v>
      </c>
      <c r="H620">
        <v>636567</v>
      </c>
      <c r="I620">
        <v>1135948</v>
      </c>
      <c r="J620" t="s">
        <v>23056</v>
      </c>
      <c r="K620" t="s">
        <v>23057</v>
      </c>
      <c r="L620" t="s">
        <v>23058</v>
      </c>
      <c r="M620" t="s">
        <v>23059</v>
      </c>
      <c r="N620" t="s">
        <v>20622</v>
      </c>
      <c r="O620" t="s">
        <v>20608</v>
      </c>
      <c r="P620" t="s">
        <v>20601</v>
      </c>
      <c r="Q620" t="s">
        <v>20617</v>
      </c>
      <c r="R620" t="str">
        <f t="shared" ca="1" si="9"/>
        <v>1/24/2025</v>
      </c>
    </row>
    <row r="621" spans="1:18" x14ac:dyDescent="0.35">
      <c r="A621" t="s">
        <v>7</v>
      </c>
      <c r="B621" t="s">
        <v>22</v>
      </c>
      <c r="C621" t="s">
        <v>64</v>
      </c>
      <c r="D621" t="s">
        <v>706</v>
      </c>
      <c r="E621">
        <v>2024</v>
      </c>
      <c r="F621">
        <v>172446</v>
      </c>
      <c r="G621">
        <v>24819</v>
      </c>
      <c r="H621">
        <v>147627</v>
      </c>
      <c r="I621">
        <v>300493</v>
      </c>
      <c r="J621" t="s">
        <v>23060</v>
      </c>
      <c r="K621" t="s">
        <v>23061</v>
      </c>
      <c r="L621" t="s">
        <v>23062</v>
      </c>
      <c r="M621" t="s">
        <v>23063</v>
      </c>
      <c r="N621" t="s">
        <v>7</v>
      </c>
      <c r="O621" t="s">
        <v>20623</v>
      </c>
      <c r="P621" t="s">
        <v>20609</v>
      </c>
      <c r="Q621" t="s">
        <v>20761</v>
      </c>
      <c r="R621" t="str">
        <f t="shared" ca="1" si="9"/>
        <v>11/5/2024</v>
      </c>
    </row>
    <row r="622" spans="1:18" x14ac:dyDescent="0.35">
      <c r="A622" t="s">
        <v>4</v>
      </c>
      <c r="B622" t="s">
        <v>24</v>
      </c>
      <c r="C622" t="s">
        <v>53</v>
      </c>
      <c r="D622" t="s">
        <v>707</v>
      </c>
      <c r="E622">
        <v>2024</v>
      </c>
      <c r="F622">
        <v>81183</v>
      </c>
      <c r="G622">
        <v>15411</v>
      </c>
      <c r="H622">
        <v>65772</v>
      </c>
      <c r="I622">
        <v>119796</v>
      </c>
      <c r="J622" t="s">
        <v>23064</v>
      </c>
      <c r="K622" t="s">
        <v>23065</v>
      </c>
      <c r="L622" t="s">
        <v>23066</v>
      </c>
      <c r="M622" t="s">
        <v>23067</v>
      </c>
      <c r="N622" t="s">
        <v>20615</v>
      </c>
      <c r="O622" t="s">
        <v>20608</v>
      </c>
      <c r="P622" t="s">
        <v>20601</v>
      </c>
      <c r="Q622" t="s">
        <v>20617</v>
      </c>
      <c r="R622" t="str">
        <f t="shared" ca="1" si="9"/>
        <v>5/1/2024</v>
      </c>
    </row>
    <row r="623" spans="1:18" x14ac:dyDescent="0.35">
      <c r="A623" t="s">
        <v>8</v>
      </c>
      <c r="B623" t="s">
        <v>17</v>
      </c>
      <c r="C623" t="s">
        <v>69</v>
      </c>
      <c r="D623" t="s">
        <v>708</v>
      </c>
      <c r="E623">
        <v>2023</v>
      </c>
      <c r="F623">
        <v>839360</v>
      </c>
      <c r="G623">
        <v>211360</v>
      </c>
      <c r="H623">
        <v>628000</v>
      </c>
      <c r="I623">
        <v>1166080</v>
      </c>
      <c r="J623" t="s">
        <v>23068</v>
      </c>
      <c r="K623" t="s">
        <v>23069</v>
      </c>
      <c r="L623" t="s">
        <v>23070</v>
      </c>
      <c r="M623" t="s">
        <v>23071</v>
      </c>
      <c r="N623" t="s">
        <v>7</v>
      </c>
      <c r="O623" t="s">
        <v>20616</v>
      </c>
      <c r="P623" t="s">
        <v>20629</v>
      </c>
      <c r="Q623" t="s">
        <v>20695</v>
      </c>
      <c r="R623" t="str">
        <f t="shared" ca="1" si="9"/>
        <v>4/10/2023</v>
      </c>
    </row>
    <row r="624" spans="1:18" x14ac:dyDescent="0.35">
      <c r="A624" t="s">
        <v>8</v>
      </c>
      <c r="B624" t="s">
        <v>25</v>
      </c>
      <c r="C624" t="s">
        <v>48</v>
      </c>
      <c r="D624" t="s">
        <v>709</v>
      </c>
      <c r="E624">
        <v>2025</v>
      </c>
      <c r="F624">
        <v>477303</v>
      </c>
      <c r="G624">
        <v>127072</v>
      </c>
      <c r="H624">
        <v>350231</v>
      </c>
      <c r="I624">
        <v>1137561</v>
      </c>
      <c r="J624" t="s">
        <v>23072</v>
      </c>
      <c r="K624" t="s">
        <v>23073</v>
      </c>
      <c r="L624" t="s">
        <v>23074</v>
      </c>
      <c r="M624" t="s">
        <v>23075</v>
      </c>
      <c r="N624" t="s">
        <v>20615</v>
      </c>
      <c r="O624" t="s">
        <v>20600</v>
      </c>
      <c r="P624" t="s">
        <v>20629</v>
      </c>
      <c r="Q624" t="s">
        <v>20695</v>
      </c>
      <c r="R624" t="str">
        <f t="shared" ca="1" si="9"/>
        <v>3/1/2025</v>
      </c>
    </row>
    <row r="625" spans="1:18" x14ac:dyDescent="0.35">
      <c r="A625" t="s">
        <v>7</v>
      </c>
      <c r="B625" t="s">
        <v>21</v>
      </c>
      <c r="C625" t="s">
        <v>54</v>
      </c>
      <c r="D625" t="s">
        <v>710</v>
      </c>
      <c r="E625">
        <v>2024</v>
      </c>
      <c r="F625">
        <v>998946</v>
      </c>
      <c r="G625">
        <v>255539</v>
      </c>
      <c r="H625">
        <v>743407</v>
      </c>
      <c r="I625">
        <v>1297101</v>
      </c>
      <c r="J625" t="s">
        <v>23076</v>
      </c>
      <c r="K625" t="s">
        <v>23077</v>
      </c>
      <c r="L625" t="s">
        <v>23078</v>
      </c>
      <c r="M625" t="s">
        <v>23079</v>
      </c>
      <c r="N625" t="s">
        <v>7</v>
      </c>
      <c r="O625" t="s">
        <v>20608</v>
      </c>
      <c r="P625" t="s">
        <v>20609</v>
      </c>
      <c r="Q625" t="s">
        <v>20728</v>
      </c>
      <c r="R625" t="str">
        <f t="shared" ca="1" si="9"/>
        <v>9/6/2024</v>
      </c>
    </row>
    <row r="626" spans="1:18" x14ac:dyDescent="0.35">
      <c r="A626" t="s">
        <v>7</v>
      </c>
      <c r="B626" t="s">
        <v>15</v>
      </c>
      <c r="C626" t="s">
        <v>59</v>
      </c>
      <c r="D626" t="s">
        <v>711</v>
      </c>
      <c r="E626">
        <v>2024</v>
      </c>
      <c r="F626">
        <v>635859</v>
      </c>
      <c r="G626">
        <v>106788</v>
      </c>
      <c r="H626">
        <v>529071</v>
      </c>
      <c r="I626">
        <v>721595</v>
      </c>
      <c r="J626" t="s">
        <v>23080</v>
      </c>
      <c r="K626" t="s">
        <v>23081</v>
      </c>
      <c r="L626" t="s">
        <v>21842</v>
      </c>
      <c r="M626" t="s">
        <v>23082</v>
      </c>
      <c r="N626" t="s">
        <v>7</v>
      </c>
      <c r="O626" t="s">
        <v>20616</v>
      </c>
      <c r="P626" t="s">
        <v>20609</v>
      </c>
      <c r="Q626" t="s">
        <v>20761</v>
      </c>
      <c r="R626" t="str">
        <f t="shared" ca="1" si="9"/>
        <v>12/10/2024</v>
      </c>
    </row>
    <row r="627" spans="1:18" x14ac:dyDescent="0.35">
      <c r="A627" t="s">
        <v>8</v>
      </c>
      <c r="B627" t="s">
        <v>26</v>
      </c>
      <c r="C627" t="s">
        <v>55</v>
      </c>
      <c r="D627" t="s">
        <v>712</v>
      </c>
      <c r="E627">
        <v>2023</v>
      </c>
      <c r="F627">
        <v>432375</v>
      </c>
      <c r="G627">
        <v>63618</v>
      </c>
      <c r="H627">
        <v>368757</v>
      </c>
      <c r="I627">
        <v>438319</v>
      </c>
      <c r="J627" t="s">
        <v>23083</v>
      </c>
      <c r="K627" t="s">
        <v>23084</v>
      </c>
      <c r="L627" t="s">
        <v>23085</v>
      </c>
      <c r="M627" t="s">
        <v>23086</v>
      </c>
      <c r="N627" t="s">
        <v>7</v>
      </c>
      <c r="O627" t="s">
        <v>20608</v>
      </c>
      <c r="P627" t="s">
        <v>20629</v>
      </c>
      <c r="Q627" t="s">
        <v>20695</v>
      </c>
      <c r="R627" t="str">
        <f t="shared" ca="1" si="9"/>
        <v>4/10/2023</v>
      </c>
    </row>
    <row r="628" spans="1:18" x14ac:dyDescent="0.35">
      <c r="A628" t="s">
        <v>8</v>
      </c>
      <c r="B628" t="s">
        <v>26</v>
      </c>
      <c r="C628" t="s">
        <v>55</v>
      </c>
      <c r="D628" t="s">
        <v>713</v>
      </c>
      <c r="E628">
        <v>2024</v>
      </c>
      <c r="F628">
        <v>400104</v>
      </c>
      <c r="G628">
        <v>74866</v>
      </c>
      <c r="H628">
        <v>325238</v>
      </c>
      <c r="I628">
        <v>493643</v>
      </c>
      <c r="J628" t="s">
        <v>23087</v>
      </c>
      <c r="K628" t="s">
        <v>23088</v>
      </c>
      <c r="L628" t="s">
        <v>23089</v>
      </c>
      <c r="M628" t="s">
        <v>23090</v>
      </c>
      <c r="N628" t="s">
        <v>20622</v>
      </c>
      <c r="O628" t="s">
        <v>20656</v>
      </c>
      <c r="P628" t="s">
        <v>20609</v>
      </c>
      <c r="Q628" t="s">
        <v>20761</v>
      </c>
      <c r="R628" t="str">
        <f t="shared" ca="1" si="9"/>
        <v>12/26/2024</v>
      </c>
    </row>
    <row r="629" spans="1:18" x14ac:dyDescent="0.35">
      <c r="A629" t="s">
        <v>6</v>
      </c>
      <c r="B629" t="s">
        <v>14</v>
      </c>
      <c r="C629" t="s">
        <v>33</v>
      </c>
      <c r="D629" t="s">
        <v>714</v>
      </c>
      <c r="E629">
        <v>2025</v>
      </c>
      <c r="F629">
        <v>190204</v>
      </c>
      <c r="G629">
        <v>52325</v>
      </c>
      <c r="H629">
        <v>137879</v>
      </c>
      <c r="I629">
        <v>543507</v>
      </c>
      <c r="J629" t="s">
        <v>23091</v>
      </c>
      <c r="K629" t="s">
        <v>23092</v>
      </c>
      <c r="L629" t="s">
        <v>23093</v>
      </c>
      <c r="M629" t="s">
        <v>23094</v>
      </c>
      <c r="N629" t="s">
        <v>20615</v>
      </c>
      <c r="O629" t="s">
        <v>20608</v>
      </c>
      <c r="P629" t="s">
        <v>20601</v>
      </c>
      <c r="Q629" t="s">
        <v>20617</v>
      </c>
      <c r="R629" t="str">
        <f t="shared" ca="1" si="9"/>
        <v>5/10/2025</v>
      </c>
    </row>
    <row r="630" spans="1:18" x14ac:dyDescent="0.35">
      <c r="A630" t="s">
        <v>5</v>
      </c>
      <c r="B630" t="s">
        <v>16</v>
      </c>
      <c r="C630" t="s">
        <v>44</v>
      </c>
      <c r="D630" t="s">
        <v>715</v>
      </c>
      <c r="E630">
        <v>2024</v>
      </c>
      <c r="F630">
        <v>350407</v>
      </c>
      <c r="G630">
        <v>95269</v>
      </c>
      <c r="H630">
        <v>255138</v>
      </c>
      <c r="I630">
        <v>734812</v>
      </c>
      <c r="J630" t="s">
        <v>23095</v>
      </c>
      <c r="K630" t="s">
        <v>23096</v>
      </c>
      <c r="L630" t="s">
        <v>23097</v>
      </c>
      <c r="M630" t="s">
        <v>23098</v>
      </c>
      <c r="N630" t="s">
        <v>20607</v>
      </c>
      <c r="O630" t="s">
        <v>20623</v>
      </c>
      <c r="P630" t="s">
        <v>20609</v>
      </c>
      <c r="Q630" t="s">
        <v>20761</v>
      </c>
      <c r="R630" t="str">
        <f t="shared" ca="1" si="9"/>
        <v>9/24/2024</v>
      </c>
    </row>
    <row r="631" spans="1:18" x14ac:dyDescent="0.35">
      <c r="A631" t="s">
        <v>7</v>
      </c>
      <c r="B631" t="s">
        <v>22</v>
      </c>
      <c r="C631" t="s">
        <v>79</v>
      </c>
      <c r="D631" t="s">
        <v>716</v>
      </c>
      <c r="E631">
        <v>2023</v>
      </c>
      <c r="F631">
        <v>307580</v>
      </c>
      <c r="G631">
        <v>84676</v>
      </c>
      <c r="H631">
        <v>222904</v>
      </c>
      <c r="I631">
        <v>935003</v>
      </c>
      <c r="J631" t="s">
        <v>23099</v>
      </c>
      <c r="K631" t="s">
        <v>23100</v>
      </c>
      <c r="L631" t="s">
        <v>23101</v>
      </c>
      <c r="M631" t="s">
        <v>23102</v>
      </c>
      <c r="N631" t="s">
        <v>20622</v>
      </c>
      <c r="O631" t="s">
        <v>20600</v>
      </c>
      <c r="P631" t="s">
        <v>20629</v>
      </c>
      <c r="Q631" t="s">
        <v>20639</v>
      </c>
      <c r="R631" t="str">
        <f t="shared" ca="1" si="9"/>
        <v>11/19/2023</v>
      </c>
    </row>
    <row r="632" spans="1:18" x14ac:dyDescent="0.35">
      <c r="A632" t="s">
        <v>8</v>
      </c>
      <c r="B632" t="s">
        <v>17</v>
      </c>
      <c r="C632" t="s">
        <v>37</v>
      </c>
      <c r="D632" t="s">
        <v>717</v>
      </c>
      <c r="E632">
        <v>2023</v>
      </c>
      <c r="F632">
        <v>836244</v>
      </c>
      <c r="G632">
        <v>205907</v>
      </c>
      <c r="H632">
        <v>630337</v>
      </c>
      <c r="I632">
        <v>1119622</v>
      </c>
      <c r="J632" t="s">
        <v>23103</v>
      </c>
      <c r="K632" t="s">
        <v>23104</v>
      </c>
      <c r="L632" t="s">
        <v>23105</v>
      </c>
      <c r="M632" t="s">
        <v>23106</v>
      </c>
      <c r="N632" t="s">
        <v>20599</v>
      </c>
      <c r="O632" t="s">
        <v>20623</v>
      </c>
      <c r="P632" t="s">
        <v>20629</v>
      </c>
      <c r="Q632" t="s">
        <v>20666</v>
      </c>
      <c r="R632" t="str">
        <f t="shared" ca="1" si="9"/>
        <v>5/30/2023</v>
      </c>
    </row>
    <row r="633" spans="1:18" x14ac:dyDescent="0.35">
      <c r="A633" t="s">
        <v>6</v>
      </c>
      <c r="B633" t="s">
        <v>20</v>
      </c>
      <c r="C633" t="s">
        <v>63</v>
      </c>
      <c r="D633" t="s">
        <v>718</v>
      </c>
      <c r="E633">
        <v>2025</v>
      </c>
      <c r="F633">
        <v>420657</v>
      </c>
      <c r="G633">
        <v>85825</v>
      </c>
      <c r="H633">
        <v>334832</v>
      </c>
      <c r="I633">
        <v>556817</v>
      </c>
      <c r="J633" t="s">
        <v>23107</v>
      </c>
      <c r="K633" t="s">
        <v>23108</v>
      </c>
      <c r="L633" t="s">
        <v>23109</v>
      </c>
      <c r="M633" t="s">
        <v>23110</v>
      </c>
      <c r="N633" t="s">
        <v>20599</v>
      </c>
      <c r="O633" t="s">
        <v>20616</v>
      </c>
      <c r="P633" t="s">
        <v>20609</v>
      </c>
      <c r="Q633" t="s">
        <v>20610</v>
      </c>
      <c r="R633" t="str">
        <f t="shared" ca="1" si="9"/>
        <v>5/11/2025</v>
      </c>
    </row>
    <row r="634" spans="1:18" x14ac:dyDescent="0.35">
      <c r="A634" t="s">
        <v>5</v>
      </c>
      <c r="B634" t="s">
        <v>19</v>
      </c>
      <c r="C634" t="s">
        <v>40</v>
      </c>
      <c r="D634" t="s">
        <v>719</v>
      </c>
      <c r="E634">
        <v>2024</v>
      </c>
      <c r="F634">
        <v>357007</v>
      </c>
      <c r="G634">
        <v>91465</v>
      </c>
      <c r="H634">
        <v>265542</v>
      </c>
      <c r="I634">
        <v>1163330</v>
      </c>
      <c r="J634" t="s">
        <v>23111</v>
      </c>
      <c r="K634" t="s">
        <v>23112</v>
      </c>
      <c r="L634" t="s">
        <v>23113</v>
      </c>
      <c r="M634" t="s">
        <v>23114</v>
      </c>
      <c r="N634" t="s">
        <v>20599</v>
      </c>
      <c r="O634" t="s">
        <v>20656</v>
      </c>
      <c r="P634" t="s">
        <v>20609</v>
      </c>
      <c r="Q634" t="s">
        <v>20610</v>
      </c>
      <c r="R634" t="str">
        <f t="shared" ca="1" si="9"/>
        <v>7/27/2024</v>
      </c>
    </row>
    <row r="635" spans="1:18" x14ac:dyDescent="0.35">
      <c r="A635" t="s">
        <v>8</v>
      </c>
      <c r="B635" t="s">
        <v>25</v>
      </c>
      <c r="C635" t="s">
        <v>48</v>
      </c>
      <c r="D635" t="s">
        <v>720</v>
      </c>
      <c r="E635">
        <v>2024</v>
      </c>
      <c r="F635">
        <v>567990</v>
      </c>
      <c r="G635">
        <v>141862</v>
      </c>
      <c r="H635">
        <v>426128</v>
      </c>
      <c r="I635">
        <v>1106426</v>
      </c>
      <c r="J635" t="s">
        <v>23115</v>
      </c>
      <c r="K635" t="s">
        <v>23116</v>
      </c>
      <c r="L635" t="s">
        <v>23117</v>
      </c>
      <c r="M635" t="s">
        <v>23118</v>
      </c>
      <c r="N635" t="s">
        <v>20607</v>
      </c>
      <c r="O635" t="s">
        <v>20623</v>
      </c>
      <c r="P635" t="s">
        <v>20629</v>
      </c>
      <c r="Q635" t="s">
        <v>20695</v>
      </c>
      <c r="R635" t="str">
        <f t="shared" ca="1" si="9"/>
        <v>12/5/2024</v>
      </c>
    </row>
    <row r="636" spans="1:18" x14ac:dyDescent="0.35">
      <c r="A636" t="s">
        <v>8</v>
      </c>
      <c r="B636" t="s">
        <v>26</v>
      </c>
      <c r="C636" t="s">
        <v>55</v>
      </c>
      <c r="D636" t="s">
        <v>721</v>
      </c>
      <c r="E636">
        <v>2024</v>
      </c>
      <c r="F636">
        <v>751496</v>
      </c>
      <c r="G636">
        <v>94284</v>
      </c>
      <c r="H636">
        <v>657212</v>
      </c>
      <c r="I636">
        <v>865165</v>
      </c>
      <c r="J636" t="s">
        <v>23119</v>
      </c>
      <c r="K636" t="s">
        <v>23120</v>
      </c>
      <c r="L636" t="s">
        <v>22647</v>
      </c>
      <c r="M636" t="s">
        <v>23121</v>
      </c>
      <c r="N636" t="s">
        <v>20622</v>
      </c>
      <c r="O636" t="s">
        <v>20616</v>
      </c>
      <c r="P636" t="s">
        <v>20609</v>
      </c>
      <c r="Q636" t="s">
        <v>20728</v>
      </c>
      <c r="R636" t="str">
        <f t="shared" ca="1" si="9"/>
        <v>10/24/2024</v>
      </c>
    </row>
    <row r="637" spans="1:18" x14ac:dyDescent="0.35">
      <c r="A637" t="s">
        <v>5</v>
      </c>
      <c r="B637" t="s">
        <v>13</v>
      </c>
      <c r="C637" t="s">
        <v>32</v>
      </c>
      <c r="D637" t="s">
        <v>722</v>
      </c>
      <c r="E637">
        <v>2024</v>
      </c>
      <c r="F637">
        <v>339486</v>
      </c>
      <c r="G637">
        <v>39620</v>
      </c>
      <c r="H637">
        <v>299866</v>
      </c>
      <c r="I637">
        <v>621420</v>
      </c>
      <c r="J637" t="s">
        <v>23122</v>
      </c>
      <c r="K637" t="s">
        <v>23123</v>
      </c>
      <c r="L637" t="s">
        <v>23124</v>
      </c>
      <c r="M637" t="s">
        <v>21030</v>
      </c>
      <c r="N637" t="s">
        <v>7</v>
      </c>
      <c r="O637" t="s">
        <v>20608</v>
      </c>
      <c r="P637" t="s">
        <v>20629</v>
      </c>
      <c r="Q637" t="s">
        <v>20639</v>
      </c>
      <c r="R637" t="str">
        <f t="shared" ca="1" si="9"/>
        <v>10/8/2024</v>
      </c>
    </row>
    <row r="638" spans="1:18" x14ac:dyDescent="0.35">
      <c r="A638" t="s">
        <v>5</v>
      </c>
      <c r="B638" t="s">
        <v>19</v>
      </c>
      <c r="C638" t="s">
        <v>65</v>
      </c>
      <c r="D638" t="s">
        <v>723</v>
      </c>
      <c r="E638">
        <v>2024</v>
      </c>
      <c r="F638">
        <v>486723</v>
      </c>
      <c r="G638">
        <v>74249</v>
      </c>
      <c r="H638">
        <v>412474</v>
      </c>
      <c r="I638">
        <v>740739</v>
      </c>
      <c r="J638" t="s">
        <v>23125</v>
      </c>
      <c r="K638" t="s">
        <v>23126</v>
      </c>
      <c r="L638" t="s">
        <v>23127</v>
      </c>
      <c r="M638" t="s">
        <v>23128</v>
      </c>
      <c r="N638" t="s">
        <v>20607</v>
      </c>
      <c r="O638" t="s">
        <v>20600</v>
      </c>
      <c r="P638" t="s">
        <v>20609</v>
      </c>
      <c r="Q638" t="s">
        <v>20610</v>
      </c>
      <c r="R638" t="str">
        <f t="shared" ca="1" si="9"/>
        <v>10/16/2024</v>
      </c>
    </row>
    <row r="639" spans="1:18" x14ac:dyDescent="0.35">
      <c r="A639" t="s">
        <v>7</v>
      </c>
      <c r="B639" t="s">
        <v>21</v>
      </c>
      <c r="C639" t="s">
        <v>42</v>
      </c>
      <c r="D639" t="s">
        <v>724</v>
      </c>
      <c r="E639">
        <v>2025</v>
      </c>
      <c r="F639">
        <v>104479</v>
      </c>
      <c r="G639">
        <v>24805</v>
      </c>
      <c r="H639">
        <v>79674</v>
      </c>
      <c r="I639">
        <v>748379</v>
      </c>
      <c r="J639" t="s">
        <v>23129</v>
      </c>
      <c r="K639" t="s">
        <v>23130</v>
      </c>
      <c r="L639" t="s">
        <v>23131</v>
      </c>
      <c r="M639" t="s">
        <v>23132</v>
      </c>
      <c r="N639" t="s">
        <v>20622</v>
      </c>
      <c r="O639" t="s">
        <v>20623</v>
      </c>
      <c r="P639" t="s">
        <v>20629</v>
      </c>
      <c r="Q639" t="s">
        <v>20639</v>
      </c>
      <c r="R639" t="str">
        <f t="shared" ca="1" si="9"/>
        <v>2/10/2025</v>
      </c>
    </row>
    <row r="640" spans="1:18" x14ac:dyDescent="0.35">
      <c r="A640" t="s">
        <v>9</v>
      </c>
      <c r="B640" t="s">
        <v>23</v>
      </c>
      <c r="C640" t="s">
        <v>45</v>
      </c>
      <c r="D640" t="s">
        <v>725</v>
      </c>
      <c r="E640">
        <v>2024</v>
      </c>
      <c r="F640">
        <v>102731</v>
      </c>
      <c r="G640">
        <v>26774</v>
      </c>
      <c r="H640">
        <v>75957</v>
      </c>
      <c r="I640">
        <v>997345</v>
      </c>
      <c r="J640" t="s">
        <v>23133</v>
      </c>
      <c r="K640" t="s">
        <v>23134</v>
      </c>
      <c r="L640" t="s">
        <v>21070</v>
      </c>
      <c r="M640" t="s">
        <v>23135</v>
      </c>
      <c r="N640" t="s">
        <v>7</v>
      </c>
      <c r="O640" t="s">
        <v>20600</v>
      </c>
      <c r="P640" t="s">
        <v>20601</v>
      </c>
      <c r="Q640" t="s">
        <v>20657</v>
      </c>
      <c r="R640" t="str">
        <f t="shared" ca="1" si="9"/>
        <v>8/17/2024</v>
      </c>
    </row>
    <row r="641" spans="1:18" x14ac:dyDescent="0.35">
      <c r="A641" t="s">
        <v>9</v>
      </c>
      <c r="B641" t="s">
        <v>23</v>
      </c>
      <c r="C641" t="s">
        <v>71</v>
      </c>
      <c r="D641" t="s">
        <v>726</v>
      </c>
      <c r="E641">
        <v>2024</v>
      </c>
      <c r="F641">
        <v>378894</v>
      </c>
      <c r="G641">
        <v>85134</v>
      </c>
      <c r="H641">
        <v>293760</v>
      </c>
      <c r="I641">
        <v>807301</v>
      </c>
      <c r="J641" t="s">
        <v>23136</v>
      </c>
      <c r="K641" t="s">
        <v>23137</v>
      </c>
      <c r="L641" t="s">
        <v>23138</v>
      </c>
      <c r="M641" t="s">
        <v>23139</v>
      </c>
      <c r="N641" t="s">
        <v>7</v>
      </c>
      <c r="O641" t="s">
        <v>20623</v>
      </c>
      <c r="P641" t="s">
        <v>20601</v>
      </c>
      <c r="Q641" t="s">
        <v>20602</v>
      </c>
      <c r="R641" t="str">
        <f t="shared" ca="1" si="9"/>
        <v>1/9/2024</v>
      </c>
    </row>
    <row r="642" spans="1:18" x14ac:dyDescent="0.35">
      <c r="A642" t="s">
        <v>7</v>
      </c>
      <c r="B642" t="s">
        <v>15</v>
      </c>
      <c r="C642" t="s">
        <v>59</v>
      </c>
      <c r="D642" t="s">
        <v>727</v>
      </c>
      <c r="E642">
        <v>2023</v>
      </c>
      <c r="F642">
        <v>511001</v>
      </c>
      <c r="G642">
        <v>134567</v>
      </c>
      <c r="H642">
        <v>376434</v>
      </c>
      <c r="I642">
        <v>927530</v>
      </c>
      <c r="J642" t="s">
        <v>23140</v>
      </c>
      <c r="K642" t="s">
        <v>23141</v>
      </c>
      <c r="L642" t="s">
        <v>23142</v>
      </c>
      <c r="M642" t="s">
        <v>23143</v>
      </c>
      <c r="N642" t="s">
        <v>20607</v>
      </c>
      <c r="O642" t="s">
        <v>20656</v>
      </c>
      <c r="P642" t="s">
        <v>20609</v>
      </c>
      <c r="Q642" t="s">
        <v>20610</v>
      </c>
      <c r="R642" t="str">
        <f t="shared" ca="1" si="9"/>
        <v>5/14/2023</v>
      </c>
    </row>
    <row r="643" spans="1:18" x14ac:dyDescent="0.35">
      <c r="A643" t="s">
        <v>5</v>
      </c>
      <c r="B643" t="s">
        <v>13</v>
      </c>
      <c r="C643" t="s">
        <v>57</v>
      </c>
      <c r="D643" t="s">
        <v>728</v>
      </c>
      <c r="E643">
        <v>2024</v>
      </c>
      <c r="F643">
        <v>833866</v>
      </c>
      <c r="G643">
        <v>228405</v>
      </c>
      <c r="H643">
        <v>605461</v>
      </c>
      <c r="I643">
        <v>1397004</v>
      </c>
      <c r="J643" t="s">
        <v>23144</v>
      </c>
      <c r="K643" t="s">
        <v>23145</v>
      </c>
      <c r="L643" t="s">
        <v>23146</v>
      </c>
      <c r="M643" t="s">
        <v>23147</v>
      </c>
      <c r="N643" t="s">
        <v>7</v>
      </c>
      <c r="O643" t="s">
        <v>20623</v>
      </c>
      <c r="P643" t="s">
        <v>20601</v>
      </c>
      <c r="Q643" t="s">
        <v>20617</v>
      </c>
      <c r="R643" t="str">
        <f t="shared" ref="R643:R706" ca="1" si="10">CONCATENATE(RANDBETWEEN(1,12),"/",RANDBETWEEN(1,30),"/",E643)</f>
        <v>10/5/2024</v>
      </c>
    </row>
    <row r="644" spans="1:18" x14ac:dyDescent="0.35">
      <c r="A644" t="s">
        <v>6</v>
      </c>
      <c r="B644" t="s">
        <v>20</v>
      </c>
      <c r="C644" t="s">
        <v>41</v>
      </c>
      <c r="D644" t="s">
        <v>729</v>
      </c>
      <c r="E644">
        <v>2024</v>
      </c>
      <c r="F644">
        <v>462744</v>
      </c>
      <c r="G644">
        <v>88745</v>
      </c>
      <c r="H644">
        <v>373999</v>
      </c>
      <c r="I644">
        <v>978394</v>
      </c>
      <c r="J644" t="s">
        <v>23148</v>
      </c>
      <c r="K644" t="s">
        <v>23149</v>
      </c>
      <c r="L644" t="s">
        <v>23150</v>
      </c>
      <c r="M644" t="s">
        <v>23151</v>
      </c>
      <c r="N644" t="s">
        <v>20607</v>
      </c>
      <c r="O644" t="s">
        <v>20600</v>
      </c>
      <c r="P644" t="s">
        <v>20601</v>
      </c>
      <c r="Q644" t="s">
        <v>20790</v>
      </c>
      <c r="R644" t="str">
        <f t="shared" ca="1" si="10"/>
        <v>7/25/2024</v>
      </c>
    </row>
    <row r="645" spans="1:18" x14ac:dyDescent="0.35">
      <c r="A645" t="s">
        <v>5</v>
      </c>
      <c r="B645" t="s">
        <v>16</v>
      </c>
      <c r="C645" t="s">
        <v>36</v>
      </c>
      <c r="D645" t="s">
        <v>730</v>
      </c>
      <c r="E645">
        <v>2024</v>
      </c>
      <c r="F645">
        <v>1072585</v>
      </c>
      <c r="G645">
        <v>185929</v>
      </c>
      <c r="H645">
        <v>886656</v>
      </c>
      <c r="I645">
        <v>1183728</v>
      </c>
      <c r="J645" t="s">
        <v>23152</v>
      </c>
      <c r="K645" t="s">
        <v>23153</v>
      </c>
      <c r="L645" t="s">
        <v>23154</v>
      </c>
      <c r="M645" t="s">
        <v>23155</v>
      </c>
      <c r="N645" t="s">
        <v>20622</v>
      </c>
      <c r="O645" t="s">
        <v>20623</v>
      </c>
      <c r="P645" t="s">
        <v>20609</v>
      </c>
      <c r="Q645" t="s">
        <v>20728</v>
      </c>
      <c r="R645" t="str">
        <f t="shared" ca="1" si="10"/>
        <v>1/4/2024</v>
      </c>
    </row>
    <row r="646" spans="1:18" x14ac:dyDescent="0.35">
      <c r="A646" t="s">
        <v>8</v>
      </c>
      <c r="B646" t="s">
        <v>26</v>
      </c>
      <c r="C646" t="s">
        <v>55</v>
      </c>
      <c r="D646" t="s">
        <v>731</v>
      </c>
      <c r="E646">
        <v>2023</v>
      </c>
      <c r="F646">
        <v>372299</v>
      </c>
      <c r="G646">
        <v>58444</v>
      </c>
      <c r="H646">
        <v>313855</v>
      </c>
      <c r="I646">
        <v>1194851</v>
      </c>
      <c r="J646" t="s">
        <v>23156</v>
      </c>
      <c r="K646" t="s">
        <v>23157</v>
      </c>
      <c r="L646" t="s">
        <v>23158</v>
      </c>
      <c r="M646" t="s">
        <v>23159</v>
      </c>
      <c r="N646" t="s">
        <v>7</v>
      </c>
      <c r="O646" t="s">
        <v>20623</v>
      </c>
      <c r="P646" t="s">
        <v>20601</v>
      </c>
      <c r="Q646" t="s">
        <v>20657</v>
      </c>
      <c r="R646" t="str">
        <f t="shared" ca="1" si="10"/>
        <v>4/18/2023</v>
      </c>
    </row>
    <row r="647" spans="1:18" x14ac:dyDescent="0.35">
      <c r="A647" t="s">
        <v>7</v>
      </c>
      <c r="B647" t="s">
        <v>22</v>
      </c>
      <c r="C647" t="s">
        <v>64</v>
      </c>
      <c r="D647" t="s">
        <v>732</v>
      </c>
      <c r="E647">
        <v>2025</v>
      </c>
      <c r="F647">
        <v>229115</v>
      </c>
      <c r="G647">
        <v>60039</v>
      </c>
      <c r="H647">
        <v>169076</v>
      </c>
      <c r="I647">
        <v>942689</v>
      </c>
      <c r="J647" t="s">
        <v>23160</v>
      </c>
      <c r="K647" t="s">
        <v>21136</v>
      </c>
      <c r="L647" t="s">
        <v>23161</v>
      </c>
      <c r="M647" t="s">
        <v>23162</v>
      </c>
      <c r="N647" t="s">
        <v>7</v>
      </c>
      <c r="O647" t="s">
        <v>20600</v>
      </c>
      <c r="P647" t="s">
        <v>20629</v>
      </c>
      <c r="Q647" t="s">
        <v>20666</v>
      </c>
      <c r="R647" t="str">
        <f t="shared" ca="1" si="10"/>
        <v>5/11/2025</v>
      </c>
    </row>
    <row r="648" spans="1:18" x14ac:dyDescent="0.35">
      <c r="A648" t="s">
        <v>7</v>
      </c>
      <c r="B648" t="s">
        <v>22</v>
      </c>
      <c r="C648" t="s">
        <v>79</v>
      </c>
      <c r="D648" t="s">
        <v>733</v>
      </c>
      <c r="E648">
        <v>2025</v>
      </c>
      <c r="F648">
        <v>845070</v>
      </c>
      <c r="G648">
        <v>142027</v>
      </c>
      <c r="H648">
        <v>703043</v>
      </c>
      <c r="I648">
        <v>884490</v>
      </c>
      <c r="J648" t="s">
        <v>23163</v>
      </c>
      <c r="K648" t="s">
        <v>23164</v>
      </c>
      <c r="L648" t="s">
        <v>23165</v>
      </c>
      <c r="M648" t="s">
        <v>23166</v>
      </c>
      <c r="N648" t="s">
        <v>20607</v>
      </c>
      <c r="O648" t="s">
        <v>20616</v>
      </c>
      <c r="P648" t="s">
        <v>20629</v>
      </c>
      <c r="Q648" t="s">
        <v>20639</v>
      </c>
      <c r="R648" t="str">
        <f t="shared" ca="1" si="10"/>
        <v>12/12/2025</v>
      </c>
    </row>
    <row r="649" spans="1:18" x14ac:dyDescent="0.35">
      <c r="A649" t="s">
        <v>4</v>
      </c>
      <c r="B649" t="s">
        <v>11</v>
      </c>
      <c r="C649" t="s">
        <v>41</v>
      </c>
      <c r="D649" t="s">
        <v>734</v>
      </c>
      <c r="E649">
        <v>2024</v>
      </c>
      <c r="F649">
        <v>114254</v>
      </c>
      <c r="G649">
        <v>20648</v>
      </c>
      <c r="H649">
        <v>93606</v>
      </c>
      <c r="I649">
        <v>302087</v>
      </c>
      <c r="J649" t="s">
        <v>23167</v>
      </c>
      <c r="K649" t="s">
        <v>23168</v>
      </c>
      <c r="L649" t="s">
        <v>23169</v>
      </c>
      <c r="M649" t="s">
        <v>23170</v>
      </c>
      <c r="N649" t="s">
        <v>7</v>
      </c>
      <c r="O649" t="s">
        <v>20616</v>
      </c>
      <c r="P649" t="s">
        <v>20609</v>
      </c>
      <c r="Q649" t="s">
        <v>20728</v>
      </c>
      <c r="R649" t="str">
        <f t="shared" ca="1" si="10"/>
        <v>7/13/2024</v>
      </c>
    </row>
    <row r="650" spans="1:18" x14ac:dyDescent="0.35">
      <c r="A650" t="s">
        <v>7</v>
      </c>
      <c r="B650" t="s">
        <v>21</v>
      </c>
      <c r="C650" t="s">
        <v>54</v>
      </c>
      <c r="D650" t="s">
        <v>735</v>
      </c>
      <c r="E650">
        <v>2023</v>
      </c>
      <c r="F650">
        <v>948915</v>
      </c>
      <c r="G650">
        <v>277847</v>
      </c>
      <c r="H650">
        <v>671068</v>
      </c>
      <c r="I650">
        <v>998148</v>
      </c>
      <c r="J650" t="s">
        <v>23171</v>
      </c>
      <c r="K650" t="s">
        <v>23172</v>
      </c>
      <c r="L650" t="s">
        <v>23173</v>
      </c>
      <c r="M650" t="s">
        <v>23174</v>
      </c>
      <c r="N650" t="s">
        <v>20615</v>
      </c>
      <c r="O650" t="s">
        <v>20623</v>
      </c>
      <c r="P650" t="s">
        <v>20609</v>
      </c>
      <c r="Q650" t="s">
        <v>20728</v>
      </c>
      <c r="R650" t="str">
        <f t="shared" ca="1" si="10"/>
        <v>1/28/2023</v>
      </c>
    </row>
    <row r="651" spans="1:18" x14ac:dyDescent="0.35">
      <c r="A651" t="s">
        <v>8</v>
      </c>
      <c r="B651" t="s">
        <v>25</v>
      </c>
      <c r="C651" t="s">
        <v>81</v>
      </c>
      <c r="D651" t="s">
        <v>736</v>
      </c>
      <c r="E651">
        <v>2025</v>
      </c>
      <c r="F651">
        <v>770729</v>
      </c>
      <c r="G651">
        <v>215604</v>
      </c>
      <c r="H651">
        <v>555125</v>
      </c>
      <c r="I651">
        <v>1088627</v>
      </c>
      <c r="J651" t="s">
        <v>23175</v>
      </c>
      <c r="K651" t="s">
        <v>23176</v>
      </c>
      <c r="L651" t="s">
        <v>23177</v>
      </c>
      <c r="M651" t="s">
        <v>23178</v>
      </c>
      <c r="N651" t="s">
        <v>20622</v>
      </c>
      <c r="O651" t="s">
        <v>20623</v>
      </c>
      <c r="P651" t="s">
        <v>20629</v>
      </c>
      <c r="Q651" t="s">
        <v>20666</v>
      </c>
      <c r="R651" t="str">
        <f t="shared" ca="1" si="10"/>
        <v>10/30/2025</v>
      </c>
    </row>
    <row r="652" spans="1:18" x14ac:dyDescent="0.35">
      <c r="A652" t="s">
        <v>5</v>
      </c>
      <c r="B652" t="s">
        <v>19</v>
      </c>
      <c r="C652" t="s">
        <v>65</v>
      </c>
      <c r="D652" t="s">
        <v>737</v>
      </c>
      <c r="E652">
        <v>2024</v>
      </c>
      <c r="F652">
        <v>515919</v>
      </c>
      <c r="G652">
        <v>56639</v>
      </c>
      <c r="H652">
        <v>459280</v>
      </c>
      <c r="I652">
        <v>560841</v>
      </c>
      <c r="J652" t="s">
        <v>23179</v>
      </c>
      <c r="K652" t="s">
        <v>23180</v>
      </c>
      <c r="L652" t="s">
        <v>21869</v>
      </c>
      <c r="M652" t="s">
        <v>23181</v>
      </c>
      <c r="N652" t="s">
        <v>7</v>
      </c>
      <c r="O652" t="s">
        <v>20656</v>
      </c>
      <c r="P652" t="s">
        <v>20629</v>
      </c>
      <c r="Q652" t="s">
        <v>20630</v>
      </c>
      <c r="R652" t="str">
        <f t="shared" ca="1" si="10"/>
        <v>6/18/2024</v>
      </c>
    </row>
    <row r="653" spans="1:18" x14ac:dyDescent="0.35">
      <c r="A653" t="s">
        <v>6</v>
      </c>
      <c r="B653" t="s">
        <v>14</v>
      </c>
      <c r="C653" t="s">
        <v>50</v>
      </c>
      <c r="D653" t="s">
        <v>738</v>
      </c>
      <c r="E653">
        <v>2025</v>
      </c>
      <c r="F653">
        <v>207892</v>
      </c>
      <c r="G653">
        <v>30871</v>
      </c>
      <c r="H653">
        <v>177021</v>
      </c>
      <c r="I653">
        <v>260284</v>
      </c>
      <c r="J653" t="s">
        <v>23182</v>
      </c>
      <c r="K653" t="s">
        <v>23183</v>
      </c>
      <c r="L653" t="s">
        <v>23184</v>
      </c>
      <c r="M653" t="s">
        <v>23185</v>
      </c>
      <c r="N653" t="s">
        <v>20599</v>
      </c>
      <c r="O653" t="s">
        <v>20600</v>
      </c>
      <c r="P653" t="s">
        <v>20601</v>
      </c>
      <c r="Q653" t="s">
        <v>20790</v>
      </c>
      <c r="R653" t="str">
        <f t="shared" ca="1" si="10"/>
        <v>10/16/2025</v>
      </c>
    </row>
    <row r="654" spans="1:18" x14ac:dyDescent="0.35">
      <c r="A654" t="s">
        <v>5</v>
      </c>
      <c r="B654" t="s">
        <v>13</v>
      </c>
      <c r="C654" t="s">
        <v>47</v>
      </c>
      <c r="D654" t="s">
        <v>739</v>
      </c>
      <c r="E654">
        <v>2024</v>
      </c>
      <c r="F654">
        <v>368641</v>
      </c>
      <c r="G654">
        <v>67310</v>
      </c>
      <c r="H654">
        <v>301331</v>
      </c>
      <c r="I654">
        <v>651234</v>
      </c>
      <c r="J654" t="s">
        <v>23186</v>
      </c>
      <c r="K654" t="s">
        <v>23187</v>
      </c>
      <c r="L654" t="s">
        <v>23188</v>
      </c>
      <c r="M654" t="s">
        <v>23189</v>
      </c>
      <c r="N654" t="s">
        <v>20622</v>
      </c>
      <c r="O654" t="s">
        <v>20656</v>
      </c>
      <c r="P654" t="s">
        <v>20609</v>
      </c>
      <c r="Q654" t="s">
        <v>20624</v>
      </c>
      <c r="R654" t="str">
        <f t="shared" ca="1" si="10"/>
        <v>11/18/2024</v>
      </c>
    </row>
    <row r="655" spans="1:18" x14ac:dyDescent="0.35">
      <c r="A655" t="s">
        <v>7</v>
      </c>
      <c r="B655" t="s">
        <v>21</v>
      </c>
      <c r="C655" t="s">
        <v>72</v>
      </c>
      <c r="D655" t="s">
        <v>740</v>
      </c>
      <c r="E655">
        <v>2024</v>
      </c>
      <c r="F655">
        <v>1056001</v>
      </c>
      <c r="G655">
        <v>271715</v>
      </c>
      <c r="H655">
        <v>784286</v>
      </c>
      <c r="I655">
        <v>1140779</v>
      </c>
      <c r="J655" t="s">
        <v>23190</v>
      </c>
      <c r="K655" t="s">
        <v>23191</v>
      </c>
      <c r="L655" t="s">
        <v>22374</v>
      </c>
      <c r="M655" t="s">
        <v>23192</v>
      </c>
      <c r="N655" t="s">
        <v>7</v>
      </c>
      <c r="O655" t="s">
        <v>20600</v>
      </c>
      <c r="P655" t="s">
        <v>20601</v>
      </c>
      <c r="Q655" t="s">
        <v>20657</v>
      </c>
      <c r="R655" t="str">
        <f t="shared" ca="1" si="10"/>
        <v>2/23/2024</v>
      </c>
    </row>
    <row r="656" spans="1:18" x14ac:dyDescent="0.35">
      <c r="A656" t="s">
        <v>7</v>
      </c>
      <c r="B656" t="s">
        <v>21</v>
      </c>
      <c r="C656" t="s">
        <v>42</v>
      </c>
      <c r="D656" t="s">
        <v>741</v>
      </c>
      <c r="E656">
        <v>2025</v>
      </c>
      <c r="F656">
        <v>284065</v>
      </c>
      <c r="G656">
        <v>78935</v>
      </c>
      <c r="H656">
        <v>205130</v>
      </c>
      <c r="I656">
        <v>341056</v>
      </c>
      <c r="J656" t="s">
        <v>23193</v>
      </c>
      <c r="K656" t="s">
        <v>23194</v>
      </c>
      <c r="L656" t="s">
        <v>23195</v>
      </c>
      <c r="M656" t="s">
        <v>23196</v>
      </c>
      <c r="N656" t="s">
        <v>7</v>
      </c>
      <c r="O656" t="s">
        <v>20656</v>
      </c>
      <c r="P656" t="s">
        <v>20601</v>
      </c>
      <c r="Q656" t="s">
        <v>20790</v>
      </c>
      <c r="R656" t="str">
        <f t="shared" ca="1" si="10"/>
        <v>3/21/2025</v>
      </c>
    </row>
    <row r="657" spans="1:18" x14ac:dyDescent="0.35">
      <c r="A657" t="s">
        <v>6</v>
      </c>
      <c r="B657" t="s">
        <v>20</v>
      </c>
      <c r="C657" t="s">
        <v>63</v>
      </c>
      <c r="D657" t="s">
        <v>742</v>
      </c>
      <c r="E657">
        <v>2024</v>
      </c>
      <c r="F657">
        <v>842535</v>
      </c>
      <c r="G657">
        <v>203059</v>
      </c>
      <c r="H657">
        <v>639476</v>
      </c>
      <c r="I657">
        <v>998401</v>
      </c>
      <c r="J657" t="s">
        <v>23197</v>
      </c>
      <c r="K657" t="s">
        <v>23198</v>
      </c>
      <c r="L657" t="s">
        <v>23199</v>
      </c>
      <c r="M657" t="s">
        <v>23200</v>
      </c>
      <c r="N657" t="s">
        <v>7</v>
      </c>
      <c r="O657" t="s">
        <v>20656</v>
      </c>
      <c r="P657" t="s">
        <v>20609</v>
      </c>
      <c r="Q657" t="s">
        <v>20610</v>
      </c>
      <c r="R657" t="str">
        <f t="shared" ca="1" si="10"/>
        <v>7/4/2024</v>
      </c>
    </row>
    <row r="658" spans="1:18" x14ac:dyDescent="0.35">
      <c r="A658" t="s">
        <v>4</v>
      </c>
      <c r="B658" t="s">
        <v>24</v>
      </c>
      <c r="C658" t="s">
        <v>46</v>
      </c>
      <c r="D658" t="s">
        <v>743</v>
      </c>
      <c r="E658">
        <v>2023</v>
      </c>
      <c r="F658">
        <v>85837</v>
      </c>
      <c r="G658">
        <v>11889</v>
      </c>
      <c r="H658">
        <v>73948</v>
      </c>
      <c r="I658">
        <v>132583</v>
      </c>
      <c r="J658" t="s">
        <v>23201</v>
      </c>
      <c r="K658" t="s">
        <v>23202</v>
      </c>
      <c r="L658" t="s">
        <v>23203</v>
      </c>
      <c r="M658" t="s">
        <v>23204</v>
      </c>
      <c r="N658" t="s">
        <v>20607</v>
      </c>
      <c r="O658" t="s">
        <v>20656</v>
      </c>
      <c r="P658" t="s">
        <v>20629</v>
      </c>
      <c r="Q658" t="s">
        <v>20695</v>
      </c>
      <c r="R658" t="str">
        <f t="shared" ca="1" si="10"/>
        <v>10/28/2023</v>
      </c>
    </row>
    <row r="659" spans="1:18" x14ac:dyDescent="0.35">
      <c r="A659" t="s">
        <v>4</v>
      </c>
      <c r="B659" t="s">
        <v>11</v>
      </c>
      <c r="C659" t="s">
        <v>35</v>
      </c>
      <c r="D659" t="s">
        <v>744</v>
      </c>
      <c r="E659">
        <v>2024</v>
      </c>
      <c r="F659">
        <v>125177</v>
      </c>
      <c r="G659">
        <v>29268</v>
      </c>
      <c r="H659">
        <v>95909</v>
      </c>
      <c r="I659">
        <v>464516</v>
      </c>
      <c r="J659" t="s">
        <v>23205</v>
      </c>
      <c r="K659" t="s">
        <v>23206</v>
      </c>
      <c r="L659" t="s">
        <v>23207</v>
      </c>
      <c r="M659" t="s">
        <v>23208</v>
      </c>
      <c r="N659" t="s">
        <v>20607</v>
      </c>
      <c r="O659" t="s">
        <v>20616</v>
      </c>
      <c r="P659" t="s">
        <v>20601</v>
      </c>
      <c r="Q659" t="s">
        <v>20790</v>
      </c>
      <c r="R659" t="str">
        <f t="shared" ca="1" si="10"/>
        <v>12/24/2024</v>
      </c>
    </row>
    <row r="660" spans="1:18" x14ac:dyDescent="0.35">
      <c r="A660" t="s">
        <v>8</v>
      </c>
      <c r="B660" t="s">
        <v>25</v>
      </c>
      <c r="C660" t="s">
        <v>81</v>
      </c>
      <c r="D660" t="s">
        <v>745</v>
      </c>
      <c r="E660">
        <v>2024</v>
      </c>
      <c r="F660">
        <v>598139</v>
      </c>
      <c r="G660">
        <v>91824</v>
      </c>
      <c r="H660">
        <v>506315</v>
      </c>
      <c r="I660">
        <v>666818</v>
      </c>
      <c r="J660" t="s">
        <v>23209</v>
      </c>
      <c r="K660" t="s">
        <v>23210</v>
      </c>
      <c r="L660" t="s">
        <v>23211</v>
      </c>
      <c r="M660" t="s">
        <v>23212</v>
      </c>
      <c r="N660" t="s">
        <v>20607</v>
      </c>
      <c r="O660" t="s">
        <v>20623</v>
      </c>
      <c r="P660" t="s">
        <v>20629</v>
      </c>
      <c r="Q660" t="s">
        <v>20639</v>
      </c>
      <c r="R660" t="str">
        <f t="shared" ca="1" si="10"/>
        <v>7/14/2024</v>
      </c>
    </row>
    <row r="661" spans="1:18" x14ac:dyDescent="0.35">
      <c r="A661" t="s">
        <v>8</v>
      </c>
      <c r="B661" t="s">
        <v>26</v>
      </c>
      <c r="C661" t="s">
        <v>80</v>
      </c>
      <c r="D661" t="s">
        <v>746</v>
      </c>
      <c r="E661">
        <v>2025</v>
      </c>
      <c r="F661">
        <v>376561</v>
      </c>
      <c r="G661">
        <v>54772</v>
      </c>
      <c r="H661">
        <v>321789</v>
      </c>
      <c r="I661">
        <v>798881</v>
      </c>
      <c r="J661" t="s">
        <v>23213</v>
      </c>
      <c r="K661" t="s">
        <v>23214</v>
      </c>
      <c r="L661" t="s">
        <v>22691</v>
      </c>
      <c r="M661" t="s">
        <v>23215</v>
      </c>
      <c r="N661" t="s">
        <v>20622</v>
      </c>
      <c r="O661" t="s">
        <v>20616</v>
      </c>
      <c r="P661" t="s">
        <v>20609</v>
      </c>
      <c r="Q661" t="s">
        <v>20610</v>
      </c>
      <c r="R661" t="str">
        <f t="shared" ca="1" si="10"/>
        <v>9/3/2025</v>
      </c>
    </row>
    <row r="662" spans="1:18" x14ac:dyDescent="0.35">
      <c r="A662" t="s">
        <v>6</v>
      </c>
      <c r="B662" t="s">
        <v>20</v>
      </c>
      <c r="C662" t="s">
        <v>41</v>
      </c>
      <c r="D662" t="s">
        <v>747</v>
      </c>
      <c r="E662">
        <v>2025</v>
      </c>
      <c r="F662">
        <v>436255</v>
      </c>
      <c r="G662">
        <v>70735</v>
      </c>
      <c r="H662">
        <v>365520</v>
      </c>
      <c r="I662">
        <v>723264</v>
      </c>
      <c r="J662" t="s">
        <v>23216</v>
      </c>
      <c r="K662" t="s">
        <v>23217</v>
      </c>
      <c r="L662" t="s">
        <v>23218</v>
      </c>
      <c r="M662" t="s">
        <v>23219</v>
      </c>
      <c r="N662" t="s">
        <v>20622</v>
      </c>
      <c r="O662" t="s">
        <v>20608</v>
      </c>
      <c r="P662" t="s">
        <v>20601</v>
      </c>
      <c r="Q662" t="s">
        <v>20657</v>
      </c>
      <c r="R662" t="str">
        <f t="shared" ca="1" si="10"/>
        <v>2/4/2025</v>
      </c>
    </row>
    <row r="663" spans="1:18" x14ac:dyDescent="0.35">
      <c r="A663" t="s">
        <v>4</v>
      </c>
      <c r="B663" t="s">
        <v>24</v>
      </c>
      <c r="C663" t="s">
        <v>51</v>
      </c>
      <c r="D663" t="s">
        <v>748</v>
      </c>
      <c r="E663">
        <v>2023</v>
      </c>
      <c r="F663">
        <v>270401</v>
      </c>
      <c r="G663">
        <v>27165</v>
      </c>
      <c r="H663">
        <v>243236</v>
      </c>
      <c r="I663">
        <v>453188</v>
      </c>
      <c r="J663" t="s">
        <v>23220</v>
      </c>
      <c r="K663" t="s">
        <v>23221</v>
      </c>
      <c r="L663" t="s">
        <v>23222</v>
      </c>
      <c r="M663" t="s">
        <v>23223</v>
      </c>
      <c r="N663" t="s">
        <v>20615</v>
      </c>
      <c r="O663" t="s">
        <v>20600</v>
      </c>
      <c r="P663" t="s">
        <v>20629</v>
      </c>
      <c r="Q663" t="s">
        <v>20666</v>
      </c>
      <c r="R663" t="str">
        <f t="shared" ca="1" si="10"/>
        <v>12/18/2023</v>
      </c>
    </row>
    <row r="664" spans="1:18" x14ac:dyDescent="0.35">
      <c r="A664" t="s">
        <v>7</v>
      </c>
      <c r="B664" t="s">
        <v>15</v>
      </c>
      <c r="C664" t="s">
        <v>52</v>
      </c>
      <c r="D664" t="s">
        <v>749</v>
      </c>
      <c r="E664">
        <v>2025</v>
      </c>
      <c r="F664">
        <v>162974</v>
      </c>
      <c r="G664">
        <v>23108</v>
      </c>
      <c r="H664">
        <v>139866</v>
      </c>
      <c r="I664">
        <v>575031</v>
      </c>
      <c r="J664" t="s">
        <v>23224</v>
      </c>
      <c r="K664" t="s">
        <v>23225</v>
      </c>
      <c r="L664" t="s">
        <v>23226</v>
      </c>
      <c r="M664" t="s">
        <v>23227</v>
      </c>
      <c r="N664" t="s">
        <v>7</v>
      </c>
      <c r="O664" t="s">
        <v>20616</v>
      </c>
      <c r="P664" t="s">
        <v>20629</v>
      </c>
      <c r="Q664" t="s">
        <v>20666</v>
      </c>
      <c r="R664" t="str">
        <f t="shared" ca="1" si="10"/>
        <v>4/19/2025</v>
      </c>
    </row>
    <row r="665" spans="1:18" x14ac:dyDescent="0.35">
      <c r="A665" t="s">
        <v>9</v>
      </c>
      <c r="B665" t="s">
        <v>23</v>
      </c>
      <c r="C665" t="s">
        <v>45</v>
      </c>
      <c r="D665" t="s">
        <v>750</v>
      </c>
      <c r="E665">
        <v>2025</v>
      </c>
      <c r="F665">
        <v>629236</v>
      </c>
      <c r="G665">
        <v>105332</v>
      </c>
      <c r="H665">
        <v>523904</v>
      </c>
      <c r="I665">
        <v>738365</v>
      </c>
      <c r="J665" t="s">
        <v>23228</v>
      </c>
      <c r="K665" t="s">
        <v>23229</v>
      </c>
      <c r="L665" t="s">
        <v>23230</v>
      </c>
      <c r="M665" t="s">
        <v>23231</v>
      </c>
      <c r="N665" t="s">
        <v>7</v>
      </c>
      <c r="O665" t="s">
        <v>20600</v>
      </c>
      <c r="P665" t="s">
        <v>20629</v>
      </c>
      <c r="Q665" t="s">
        <v>20666</v>
      </c>
      <c r="R665" t="str">
        <f t="shared" ca="1" si="10"/>
        <v>5/17/2025</v>
      </c>
    </row>
    <row r="666" spans="1:18" x14ac:dyDescent="0.35">
      <c r="A666" t="s">
        <v>4</v>
      </c>
      <c r="B666" t="s">
        <v>24</v>
      </c>
      <c r="C666" t="s">
        <v>53</v>
      </c>
      <c r="D666" t="s">
        <v>751</v>
      </c>
      <c r="E666">
        <v>2024</v>
      </c>
      <c r="F666">
        <v>242789</v>
      </c>
      <c r="G666">
        <v>70343</v>
      </c>
      <c r="H666">
        <v>172446</v>
      </c>
      <c r="I666">
        <v>326368</v>
      </c>
      <c r="J666" t="s">
        <v>23232</v>
      </c>
      <c r="K666" t="s">
        <v>23233</v>
      </c>
      <c r="L666" t="s">
        <v>23234</v>
      </c>
      <c r="M666" t="s">
        <v>23235</v>
      </c>
      <c r="N666" t="s">
        <v>20622</v>
      </c>
      <c r="O666" t="s">
        <v>20608</v>
      </c>
      <c r="P666" t="s">
        <v>20609</v>
      </c>
      <c r="Q666" t="s">
        <v>20624</v>
      </c>
      <c r="R666" t="str">
        <f t="shared" ca="1" si="10"/>
        <v>1/13/2024</v>
      </c>
    </row>
    <row r="667" spans="1:18" x14ac:dyDescent="0.35">
      <c r="A667" t="s">
        <v>9</v>
      </c>
      <c r="B667" t="s">
        <v>28</v>
      </c>
      <c r="C667" t="s">
        <v>68</v>
      </c>
      <c r="D667" t="s">
        <v>752</v>
      </c>
      <c r="E667">
        <v>2025</v>
      </c>
      <c r="F667">
        <v>643007</v>
      </c>
      <c r="G667">
        <v>184851</v>
      </c>
      <c r="H667">
        <v>458156</v>
      </c>
      <c r="I667">
        <v>971482</v>
      </c>
      <c r="J667" t="s">
        <v>23236</v>
      </c>
      <c r="K667" t="s">
        <v>23237</v>
      </c>
      <c r="L667" t="s">
        <v>23238</v>
      </c>
      <c r="M667" t="s">
        <v>23239</v>
      </c>
      <c r="N667" t="s">
        <v>20599</v>
      </c>
      <c r="O667" t="s">
        <v>20656</v>
      </c>
      <c r="P667" t="s">
        <v>20601</v>
      </c>
      <c r="Q667" t="s">
        <v>20790</v>
      </c>
      <c r="R667" t="str">
        <f t="shared" ca="1" si="10"/>
        <v>1/24/2025</v>
      </c>
    </row>
    <row r="668" spans="1:18" x14ac:dyDescent="0.35">
      <c r="A668" t="s">
        <v>7</v>
      </c>
      <c r="B668" t="s">
        <v>15</v>
      </c>
      <c r="C668" t="s">
        <v>34</v>
      </c>
      <c r="D668" t="s">
        <v>753</v>
      </c>
      <c r="E668">
        <v>2024</v>
      </c>
      <c r="F668">
        <v>133356</v>
      </c>
      <c r="G668">
        <v>36760</v>
      </c>
      <c r="H668">
        <v>96596</v>
      </c>
      <c r="I668">
        <v>709896</v>
      </c>
      <c r="J668" t="s">
        <v>23240</v>
      </c>
      <c r="K668" t="s">
        <v>23241</v>
      </c>
      <c r="L668" t="s">
        <v>23242</v>
      </c>
      <c r="M668" t="s">
        <v>23243</v>
      </c>
      <c r="N668" t="s">
        <v>20599</v>
      </c>
      <c r="O668" t="s">
        <v>20656</v>
      </c>
      <c r="P668" t="s">
        <v>20629</v>
      </c>
      <c r="Q668" t="s">
        <v>20695</v>
      </c>
      <c r="R668" t="str">
        <f t="shared" ca="1" si="10"/>
        <v>6/27/2024</v>
      </c>
    </row>
    <row r="669" spans="1:18" x14ac:dyDescent="0.35">
      <c r="A669" t="s">
        <v>9</v>
      </c>
      <c r="B669" t="s">
        <v>23</v>
      </c>
      <c r="C669" t="s">
        <v>71</v>
      </c>
      <c r="D669" t="s">
        <v>754</v>
      </c>
      <c r="E669">
        <v>2025</v>
      </c>
      <c r="F669">
        <v>384428</v>
      </c>
      <c r="G669">
        <v>96552</v>
      </c>
      <c r="H669">
        <v>287876</v>
      </c>
      <c r="I669">
        <v>823961</v>
      </c>
      <c r="J669" t="s">
        <v>23244</v>
      </c>
      <c r="K669" t="s">
        <v>23245</v>
      </c>
      <c r="L669" t="s">
        <v>21305</v>
      </c>
      <c r="M669" t="s">
        <v>23246</v>
      </c>
      <c r="N669" t="s">
        <v>20622</v>
      </c>
      <c r="O669" t="s">
        <v>20656</v>
      </c>
      <c r="P669" t="s">
        <v>20629</v>
      </c>
      <c r="Q669" t="s">
        <v>20666</v>
      </c>
      <c r="R669" t="str">
        <f t="shared" ca="1" si="10"/>
        <v>1/7/2025</v>
      </c>
    </row>
    <row r="670" spans="1:18" x14ac:dyDescent="0.35">
      <c r="A670" t="s">
        <v>9</v>
      </c>
      <c r="B670" t="s">
        <v>23</v>
      </c>
      <c r="C670" t="s">
        <v>45</v>
      </c>
      <c r="D670" t="s">
        <v>755</v>
      </c>
      <c r="E670">
        <v>2024</v>
      </c>
      <c r="F670">
        <v>206999</v>
      </c>
      <c r="G670">
        <v>60651</v>
      </c>
      <c r="H670">
        <v>146348</v>
      </c>
      <c r="I670">
        <v>486330</v>
      </c>
      <c r="J670" t="s">
        <v>23247</v>
      </c>
      <c r="K670" t="s">
        <v>23248</v>
      </c>
      <c r="L670" t="s">
        <v>23249</v>
      </c>
      <c r="M670" t="s">
        <v>23250</v>
      </c>
      <c r="N670" t="s">
        <v>20622</v>
      </c>
      <c r="O670" t="s">
        <v>20623</v>
      </c>
      <c r="P670" t="s">
        <v>20609</v>
      </c>
      <c r="Q670" t="s">
        <v>20761</v>
      </c>
      <c r="R670" t="str">
        <f t="shared" ca="1" si="10"/>
        <v>2/24/2024</v>
      </c>
    </row>
    <row r="671" spans="1:18" x14ac:dyDescent="0.35">
      <c r="A671" t="s">
        <v>5</v>
      </c>
      <c r="B671" t="s">
        <v>19</v>
      </c>
      <c r="C671" t="s">
        <v>65</v>
      </c>
      <c r="D671" t="s">
        <v>756</v>
      </c>
      <c r="E671">
        <v>2024</v>
      </c>
      <c r="F671">
        <v>411763</v>
      </c>
      <c r="G671">
        <v>83525</v>
      </c>
      <c r="H671">
        <v>328238</v>
      </c>
      <c r="I671">
        <v>614280</v>
      </c>
      <c r="J671" t="s">
        <v>23251</v>
      </c>
      <c r="K671" t="s">
        <v>23252</v>
      </c>
      <c r="L671" t="s">
        <v>23253</v>
      </c>
      <c r="M671" t="s">
        <v>23254</v>
      </c>
      <c r="N671" t="s">
        <v>7</v>
      </c>
      <c r="O671" t="s">
        <v>20623</v>
      </c>
      <c r="P671" t="s">
        <v>20609</v>
      </c>
      <c r="Q671" t="s">
        <v>20761</v>
      </c>
      <c r="R671" t="str">
        <f t="shared" ca="1" si="10"/>
        <v>1/22/2024</v>
      </c>
    </row>
    <row r="672" spans="1:18" x14ac:dyDescent="0.35">
      <c r="A672" t="s">
        <v>6</v>
      </c>
      <c r="B672" t="s">
        <v>14</v>
      </c>
      <c r="C672" t="s">
        <v>50</v>
      </c>
      <c r="D672" t="s">
        <v>757</v>
      </c>
      <c r="E672">
        <v>2025</v>
      </c>
      <c r="F672">
        <v>233179</v>
      </c>
      <c r="G672">
        <v>30028</v>
      </c>
      <c r="H672">
        <v>203151</v>
      </c>
      <c r="I672">
        <v>638827</v>
      </c>
      <c r="J672" t="s">
        <v>23255</v>
      </c>
      <c r="K672" t="s">
        <v>23256</v>
      </c>
      <c r="L672" t="s">
        <v>23257</v>
      </c>
      <c r="M672" t="s">
        <v>22140</v>
      </c>
      <c r="N672" t="s">
        <v>7</v>
      </c>
      <c r="O672" t="s">
        <v>20623</v>
      </c>
      <c r="P672" t="s">
        <v>20629</v>
      </c>
      <c r="Q672" t="s">
        <v>20639</v>
      </c>
      <c r="R672" t="str">
        <f t="shared" ca="1" si="10"/>
        <v>3/8/2025</v>
      </c>
    </row>
    <row r="673" spans="1:18" x14ac:dyDescent="0.35">
      <c r="A673" t="s">
        <v>6</v>
      </c>
      <c r="B673" t="s">
        <v>14</v>
      </c>
      <c r="C673" t="s">
        <v>50</v>
      </c>
      <c r="D673" t="s">
        <v>758</v>
      </c>
      <c r="E673">
        <v>2024</v>
      </c>
      <c r="F673">
        <v>515625</v>
      </c>
      <c r="G673">
        <v>83937</v>
      </c>
      <c r="H673">
        <v>431688</v>
      </c>
      <c r="I673">
        <v>925244</v>
      </c>
      <c r="J673" t="s">
        <v>23258</v>
      </c>
      <c r="K673" t="s">
        <v>23259</v>
      </c>
      <c r="L673" t="s">
        <v>23260</v>
      </c>
      <c r="M673" t="s">
        <v>23261</v>
      </c>
      <c r="N673" t="s">
        <v>20615</v>
      </c>
      <c r="O673" t="s">
        <v>20608</v>
      </c>
      <c r="P673" t="s">
        <v>20601</v>
      </c>
      <c r="Q673" t="s">
        <v>20657</v>
      </c>
      <c r="R673" t="str">
        <f t="shared" ca="1" si="10"/>
        <v>2/3/2024</v>
      </c>
    </row>
    <row r="674" spans="1:18" x14ac:dyDescent="0.35">
      <c r="A674" t="s">
        <v>7</v>
      </c>
      <c r="B674" t="s">
        <v>21</v>
      </c>
      <c r="C674" t="s">
        <v>42</v>
      </c>
      <c r="D674" t="s">
        <v>759</v>
      </c>
      <c r="E674">
        <v>2025</v>
      </c>
      <c r="F674">
        <v>1293407</v>
      </c>
      <c r="G674">
        <v>310520</v>
      </c>
      <c r="H674">
        <v>982887</v>
      </c>
      <c r="I674">
        <v>1492181</v>
      </c>
      <c r="J674" t="s">
        <v>23262</v>
      </c>
      <c r="K674" t="s">
        <v>23263</v>
      </c>
      <c r="L674" t="s">
        <v>23264</v>
      </c>
      <c r="M674" t="s">
        <v>23265</v>
      </c>
      <c r="N674" t="s">
        <v>20607</v>
      </c>
      <c r="O674" t="s">
        <v>20616</v>
      </c>
      <c r="P674" t="s">
        <v>20629</v>
      </c>
      <c r="Q674" t="s">
        <v>20666</v>
      </c>
      <c r="R674" t="str">
        <f t="shared" ca="1" si="10"/>
        <v>3/25/2025</v>
      </c>
    </row>
    <row r="675" spans="1:18" x14ac:dyDescent="0.35">
      <c r="A675" t="s">
        <v>9</v>
      </c>
      <c r="B675" t="s">
        <v>23</v>
      </c>
      <c r="C675" t="s">
        <v>49</v>
      </c>
      <c r="D675" t="s">
        <v>760</v>
      </c>
      <c r="E675">
        <v>2024</v>
      </c>
      <c r="F675">
        <v>629703</v>
      </c>
      <c r="G675">
        <v>155365</v>
      </c>
      <c r="H675">
        <v>474338</v>
      </c>
      <c r="I675">
        <v>886544</v>
      </c>
      <c r="J675" t="s">
        <v>23266</v>
      </c>
      <c r="K675" t="s">
        <v>23267</v>
      </c>
      <c r="L675" t="s">
        <v>23268</v>
      </c>
      <c r="M675" t="s">
        <v>23269</v>
      </c>
      <c r="N675" t="s">
        <v>20607</v>
      </c>
      <c r="O675" t="s">
        <v>20608</v>
      </c>
      <c r="P675" t="s">
        <v>20609</v>
      </c>
      <c r="Q675" t="s">
        <v>20761</v>
      </c>
      <c r="R675" t="str">
        <f t="shared" ca="1" si="10"/>
        <v>7/12/2024</v>
      </c>
    </row>
    <row r="676" spans="1:18" x14ac:dyDescent="0.35">
      <c r="A676" t="s">
        <v>9</v>
      </c>
      <c r="B676" t="s">
        <v>28</v>
      </c>
      <c r="C676" t="s">
        <v>68</v>
      </c>
      <c r="D676" t="s">
        <v>761</v>
      </c>
      <c r="E676">
        <v>2025</v>
      </c>
      <c r="F676">
        <v>475797</v>
      </c>
      <c r="G676">
        <v>116731</v>
      </c>
      <c r="H676">
        <v>359066</v>
      </c>
      <c r="I676">
        <v>602315</v>
      </c>
      <c r="J676" t="s">
        <v>23270</v>
      </c>
      <c r="K676" t="s">
        <v>23271</v>
      </c>
      <c r="L676" t="s">
        <v>23272</v>
      </c>
      <c r="M676" t="s">
        <v>23273</v>
      </c>
      <c r="N676" t="s">
        <v>20607</v>
      </c>
      <c r="O676" t="s">
        <v>20600</v>
      </c>
      <c r="P676" t="s">
        <v>20609</v>
      </c>
      <c r="Q676" t="s">
        <v>20624</v>
      </c>
      <c r="R676" t="str">
        <f t="shared" ca="1" si="10"/>
        <v>4/14/2025</v>
      </c>
    </row>
    <row r="677" spans="1:18" x14ac:dyDescent="0.35">
      <c r="A677" t="s">
        <v>4</v>
      </c>
      <c r="B677" t="s">
        <v>11</v>
      </c>
      <c r="C677" t="s">
        <v>35</v>
      </c>
      <c r="D677" t="s">
        <v>762</v>
      </c>
      <c r="E677">
        <v>2023</v>
      </c>
      <c r="F677">
        <v>142260</v>
      </c>
      <c r="G677">
        <v>19112</v>
      </c>
      <c r="H677">
        <v>123148</v>
      </c>
      <c r="I677">
        <v>178819</v>
      </c>
      <c r="J677" t="s">
        <v>23274</v>
      </c>
      <c r="K677" t="s">
        <v>23275</v>
      </c>
      <c r="L677" t="s">
        <v>23276</v>
      </c>
      <c r="M677" t="s">
        <v>23277</v>
      </c>
      <c r="N677" t="s">
        <v>7</v>
      </c>
      <c r="O677" t="s">
        <v>20656</v>
      </c>
      <c r="P677" t="s">
        <v>20609</v>
      </c>
      <c r="Q677" t="s">
        <v>20728</v>
      </c>
      <c r="R677" t="str">
        <f t="shared" ca="1" si="10"/>
        <v>6/22/2023</v>
      </c>
    </row>
    <row r="678" spans="1:18" x14ac:dyDescent="0.35">
      <c r="A678" t="s">
        <v>7</v>
      </c>
      <c r="B678" t="s">
        <v>21</v>
      </c>
      <c r="C678" t="s">
        <v>72</v>
      </c>
      <c r="D678" t="s">
        <v>763</v>
      </c>
      <c r="E678">
        <v>2023</v>
      </c>
      <c r="F678">
        <v>972038</v>
      </c>
      <c r="G678">
        <v>180371</v>
      </c>
      <c r="H678">
        <v>791667</v>
      </c>
      <c r="I678">
        <v>1009339</v>
      </c>
      <c r="J678" t="s">
        <v>23278</v>
      </c>
      <c r="K678" t="s">
        <v>23279</v>
      </c>
      <c r="L678" t="s">
        <v>23280</v>
      </c>
      <c r="M678" t="s">
        <v>23281</v>
      </c>
      <c r="N678" t="s">
        <v>20615</v>
      </c>
      <c r="O678" t="s">
        <v>20600</v>
      </c>
      <c r="P678" t="s">
        <v>20629</v>
      </c>
      <c r="Q678" t="s">
        <v>20666</v>
      </c>
      <c r="R678" t="str">
        <f t="shared" ca="1" si="10"/>
        <v>3/26/2023</v>
      </c>
    </row>
    <row r="679" spans="1:18" x14ac:dyDescent="0.35">
      <c r="A679" t="s">
        <v>7</v>
      </c>
      <c r="B679" t="s">
        <v>22</v>
      </c>
      <c r="C679" t="s">
        <v>43</v>
      </c>
      <c r="D679" t="s">
        <v>764</v>
      </c>
      <c r="E679">
        <v>2024</v>
      </c>
      <c r="F679">
        <v>305543</v>
      </c>
      <c r="G679">
        <v>35917</v>
      </c>
      <c r="H679">
        <v>269626</v>
      </c>
      <c r="I679">
        <v>537502</v>
      </c>
      <c r="J679" t="s">
        <v>23282</v>
      </c>
      <c r="K679" t="s">
        <v>23283</v>
      </c>
      <c r="L679" t="s">
        <v>23284</v>
      </c>
      <c r="M679" t="s">
        <v>23285</v>
      </c>
      <c r="N679" t="s">
        <v>20622</v>
      </c>
      <c r="O679" t="s">
        <v>20623</v>
      </c>
      <c r="P679" t="s">
        <v>20629</v>
      </c>
      <c r="Q679" t="s">
        <v>20695</v>
      </c>
      <c r="R679" t="str">
        <f t="shared" ca="1" si="10"/>
        <v>9/19/2024</v>
      </c>
    </row>
    <row r="680" spans="1:18" x14ac:dyDescent="0.35">
      <c r="A680" t="s">
        <v>9</v>
      </c>
      <c r="B680" t="s">
        <v>23</v>
      </c>
      <c r="C680" t="s">
        <v>49</v>
      </c>
      <c r="D680" t="s">
        <v>765</v>
      </c>
      <c r="E680">
        <v>2025</v>
      </c>
      <c r="F680">
        <v>236318</v>
      </c>
      <c r="G680">
        <v>41696</v>
      </c>
      <c r="H680">
        <v>194622</v>
      </c>
      <c r="I680">
        <v>332100</v>
      </c>
      <c r="J680" t="s">
        <v>23286</v>
      </c>
      <c r="K680" t="s">
        <v>23287</v>
      </c>
      <c r="L680" t="s">
        <v>23288</v>
      </c>
      <c r="M680" t="s">
        <v>23289</v>
      </c>
      <c r="N680" t="s">
        <v>20599</v>
      </c>
      <c r="O680" t="s">
        <v>20656</v>
      </c>
      <c r="P680" t="s">
        <v>20609</v>
      </c>
      <c r="Q680" t="s">
        <v>20610</v>
      </c>
      <c r="R680" t="str">
        <f t="shared" ca="1" si="10"/>
        <v>6/4/2025</v>
      </c>
    </row>
    <row r="681" spans="1:18" x14ac:dyDescent="0.35">
      <c r="A681" t="s">
        <v>4</v>
      </c>
      <c r="B681" t="s">
        <v>12</v>
      </c>
      <c r="C681" t="s">
        <v>73</v>
      </c>
      <c r="D681" t="s">
        <v>766</v>
      </c>
      <c r="E681">
        <v>2023</v>
      </c>
      <c r="F681">
        <v>77243</v>
      </c>
      <c r="G681">
        <v>19773</v>
      </c>
      <c r="H681">
        <v>57470</v>
      </c>
      <c r="I681">
        <v>166384</v>
      </c>
      <c r="J681" t="s">
        <v>23290</v>
      </c>
      <c r="K681" t="s">
        <v>23291</v>
      </c>
      <c r="L681" t="s">
        <v>23292</v>
      </c>
      <c r="M681" t="s">
        <v>23293</v>
      </c>
      <c r="N681" t="s">
        <v>20607</v>
      </c>
      <c r="O681" t="s">
        <v>20656</v>
      </c>
      <c r="P681" t="s">
        <v>20609</v>
      </c>
      <c r="Q681" t="s">
        <v>20761</v>
      </c>
      <c r="R681" t="str">
        <f t="shared" ca="1" si="10"/>
        <v>6/9/2023</v>
      </c>
    </row>
    <row r="682" spans="1:18" x14ac:dyDescent="0.35">
      <c r="A682" t="s">
        <v>4</v>
      </c>
      <c r="B682" t="s">
        <v>12</v>
      </c>
      <c r="C682" t="s">
        <v>38</v>
      </c>
      <c r="D682" t="s">
        <v>767</v>
      </c>
      <c r="E682">
        <v>2023</v>
      </c>
      <c r="F682">
        <v>58305</v>
      </c>
      <c r="G682">
        <v>17120</v>
      </c>
      <c r="H682">
        <v>41185</v>
      </c>
      <c r="I682">
        <v>387796</v>
      </c>
      <c r="J682" t="s">
        <v>23294</v>
      </c>
      <c r="K682" t="s">
        <v>23295</v>
      </c>
      <c r="L682" t="s">
        <v>23296</v>
      </c>
      <c r="M682" t="s">
        <v>23297</v>
      </c>
      <c r="N682" t="s">
        <v>20622</v>
      </c>
      <c r="O682" t="s">
        <v>20656</v>
      </c>
      <c r="P682" t="s">
        <v>20609</v>
      </c>
      <c r="Q682" t="s">
        <v>20610</v>
      </c>
      <c r="R682" t="str">
        <f t="shared" ca="1" si="10"/>
        <v>5/7/2023</v>
      </c>
    </row>
    <row r="683" spans="1:18" x14ac:dyDescent="0.35">
      <c r="A683" t="s">
        <v>6</v>
      </c>
      <c r="B683" t="s">
        <v>27</v>
      </c>
      <c r="C683" t="s">
        <v>78</v>
      </c>
      <c r="D683" t="s">
        <v>768</v>
      </c>
      <c r="E683">
        <v>2025</v>
      </c>
      <c r="F683">
        <v>136472</v>
      </c>
      <c r="G683">
        <v>24484</v>
      </c>
      <c r="H683">
        <v>111988</v>
      </c>
      <c r="I683">
        <v>906928</v>
      </c>
      <c r="J683" t="s">
        <v>23298</v>
      </c>
      <c r="K683" t="s">
        <v>23299</v>
      </c>
      <c r="L683" t="s">
        <v>22162</v>
      </c>
      <c r="M683" t="s">
        <v>23300</v>
      </c>
      <c r="N683" t="s">
        <v>20607</v>
      </c>
      <c r="O683" t="s">
        <v>20656</v>
      </c>
      <c r="P683" t="s">
        <v>20629</v>
      </c>
      <c r="Q683" t="s">
        <v>20695</v>
      </c>
      <c r="R683" t="str">
        <f t="shared" ca="1" si="10"/>
        <v>1/21/2025</v>
      </c>
    </row>
    <row r="684" spans="1:18" x14ac:dyDescent="0.35">
      <c r="A684" t="s">
        <v>8</v>
      </c>
      <c r="B684" t="s">
        <v>17</v>
      </c>
      <c r="C684" t="s">
        <v>37</v>
      </c>
      <c r="D684" t="s">
        <v>769</v>
      </c>
      <c r="E684">
        <v>2023</v>
      </c>
      <c r="F684">
        <v>658346</v>
      </c>
      <c r="G684">
        <v>130116</v>
      </c>
      <c r="H684">
        <v>528230</v>
      </c>
      <c r="I684">
        <v>951987</v>
      </c>
      <c r="J684" t="s">
        <v>23301</v>
      </c>
      <c r="K684" t="s">
        <v>23302</v>
      </c>
      <c r="L684" t="s">
        <v>23303</v>
      </c>
      <c r="M684" t="s">
        <v>23304</v>
      </c>
      <c r="N684" t="s">
        <v>7</v>
      </c>
      <c r="O684" t="s">
        <v>20656</v>
      </c>
      <c r="P684" t="s">
        <v>20629</v>
      </c>
      <c r="Q684" t="s">
        <v>20639</v>
      </c>
      <c r="R684" t="str">
        <f t="shared" ca="1" si="10"/>
        <v>6/18/2023</v>
      </c>
    </row>
    <row r="685" spans="1:18" x14ac:dyDescent="0.35">
      <c r="A685" t="s">
        <v>5</v>
      </c>
      <c r="B685" t="s">
        <v>19</v>
      </c>
      <c r="C685" t="s">
        <v>40</v>
      </c>
      <c r="D685" t="s">
        <v>770</v>
      </c>
      <c r="E685">
        <v>2024</v>
      </c>
      <c r="F685">
        <v>432865</v>
      </c>
      <c r="G685">
        <v>125139</v>
      </c>
      <c r="H685">
        <v>307726</v>
      </c>
      <c r="I685">
        <v>1419162</v>
      </c>
      <c r="J685" t="s">
        <v>23305</v>
      </c>
      <c r="K685" t="s">
        <v>23306</v>
      </c>
      <c r="L685" t="s">
        <v>23307</v>
      </c>
      <c r="M685" t="s">
        <v>23308</v>
      </c>
      <c r="N685" t="s">
        <v>7</v>
      </c>
      <c r="O685" t="s">
        <v>20623</v>
      </c>
      <c r="P685" t="s">
        <v>20601</v>
      </c>
      <c r="Q685" t="s">
        <v>20657</v>
      </c>
      <c r="R685" t="str">
        <f t="shared" ca="1" si="10"/>
        <v>12/24/2024</v>
      </c>
    </row>
    <row r="686" spans="1:18" x14ac:dyDescent="0.35">
      <c r="A686" t="s">
        <v>7</v>
      </c>
      <c r="B686" t="s">
        <v>15</v>
      </c>
      <c r="C686" t="s">
        <v>34</v>
      </c>
      <c r="D686" t="s">
        <v>771</v>
      </c>
      <c r="E686">
        <v>2025</v>
      </c>
      <c r="F686">
        <v>104208</v>
      </c>
      <c r="G686">
        <v>24147</v>
      </c>
      <c r="H686">
        <v>80061</v>
      </c>
      <c r="I686">
        <v>575327</v>
      </c>
      <c r="J686" t="s">
        <v>23309</v>
      </c>
      <c r="K686" t="s">
        <v>23310</v>
      </c>
      <c r="L686" t="s">
        <v>23311</v>
      </c>
      <c r="M686" t="s">
        <v>23312</v>
      </c>
      <c r="N686" t="s">
        <v>20615</v>
      </c>
      <c r="O686" t="s">
        <v>20616</v>
      </c>
      <c r="P686" t="s">
        <v>20629</v>
      </c>
      <c r="Q686" t="s">
        <v>20639</v>
      </c>
      <c r="R686" t="str">
        <f t="shared" ca="1" si="10"/>
        <v>2/21/2025</v>
      </c>
    </row>
    <row r="687" spans="1:18" x14ac:dyDescent="0.35">
      <c r="A687" t="s">
        <v>8</v>
      </c>
      <c r="B687" t="s">
        <v>26</v>
      </c>
      <c r="C687" t="s">
        <v>80</v>
      </c>
      <c r="D687" t="s">
        <v>772</v>
      </c>
      <c r="E687">
        <v>2025</v>
      </c>
      <c r="F687">
        <v>440874</v>
      </c>
      <c r="G687">
        <v>68143</v>
      </c>
      <c r="H687">
        <v>372731</v>
      </c>
      <c r="I687">
        <v>1002022</v>
      </c>
      <c r="J687" t="s">
        <v>23313</v>
      </c>
      <c r="K687" t="s">
        <v>23314</v>
      </c>
      <c r="L687" t="s">
        <v>22272</v>
      </c>
      <c r="M687" t="s">
        <v>23315</v>
      </c>
      <c r="N687" t="s">
        <v>20622</v>
      </c>
      <c r="O687" t="s">
        <v>20616</v>
      </c>
      <c r="P687" t="s">
        <v>20629</v>
      </c>
      <c r="Q687" t="s">
        <v>20695</v>
      </c>
      <c r="R687" t="str">
        <f t="shared" ca="1" si="10"/>
        <v>9/25/2025</v>
      </c>
    </row>
    <row r="688" spans="1:18" x14ac:dyDescent="0.35">
      <c r="A688" t="s">
        <v>4</v>
      </c>
      <c r="B688" t="s">
        <v>11</v>
      </c>
      <c r="C688" t="s">
        <v>35</v>
      </c>
      <c r="D688" t="s">
        <v>773</v>
      </c>
      <c r="E688">
        <v>2023</v>
      </c>
      <c r="F688">
        <v>56493</v>
      </c>
      <c r="G688">
        <v>9759</v>
      </c>
      <c r="H688">
        <v>46734</v>
      </c>
      <c r="I688">
        <v>126553</v>
      </c>
      <c r="J688" t="s">
        <v>23316</v>
      </c>
      <c r="K688" t="s">
        <v>23317</v>
      </c>
      <c r="L688" t="s">
        <v>23318</v>
      </c>
      <c r="M688" t="s">
        <v>23319</v>
      </c>
      <c r="N688" t="s">
        <v>20599</v>
      </c>
      <c r="O688" t="s">
        <v>20600</v>
      </c>
      <c r="P688" t="s">
        <v>20601</v>
      </c>
      <c r="Q688" t="s">
        <v>20617</v>
      </c>
      <c r="R688" t="str">
        <f t="shared" ca="1" si="10"/>
        <v>9/2/2023</v>
      </c>
    </row>
    <row r="689" spans="1:18" x14ac:dyDescent="0.35">
      <c r="A689" t="s">
        <v>4</v>
      </c>
      <c r="B689" t="s">
        <v>12</v>
      </c>
      <c r="C689" t="s">
        <v>31</v>
      </c>
      <c r="D689" t="s">
        <v>774</v>
      </c>
      <c r="E689">
        <v>2024</v>
      </c>
      <c r="F689">
        <v>55394</v>
      </c>
      <c r="G689">
        <v>9270</v>
      </c>
      <c r="H689">
        <v>46124</v>
      </c>
      <c r="I689">
        <v>164903</v>
      </c>
      <c r="J689" t="s">
        <v>23320</v>
      </c>
      <c r="K689" t="s">
        <v>23321</v>
      </c>
      <c r="L689" t="s">
        <v>21779</v>
      </c>
      <c r="M689" t="s">
        <v>23322</v>
      </c>
      <c r="N689" t="s">
        <v>20622</v>
      </c>
      <c r="O689" t="s">
        <v>20623</v>
      </c>
      <c r="P689" t="s">
        <v>20601</v>
      </c>
      <c r="Q689" t="s">
        <v>20602</v>
      </c>
      <c r="R689" t="str">
        <f t="shared" ca="1" si="10"/>
        <v>3/23/2024</v>
      </c>
    </row>
    <row r="690" spans="1:18" x14ac:dyDescent="0.35">
      <c r="A690" t="s">
        <v>8</v>
      </c>
      <c r="B690" t="s">
        <v>26</v>
      </c>
      <c r="C690" t="s">
        <v>76</v>
      </c>
      <c r="D690" t="s">
        <v>775</v>
      </c>
      <c r="E690">
        <v>2025</v>
      </c>
      <c r="F690">
        <v>179919</v>
      </c>
      <c r="G690">
        <v>37984</v>
      </c>
      <c r="H690">
        <v>141935</v>
      </c>
      <c r="I690">
        <v>475186</v>
      </c>
      <c r="J690" t="s">
        <v>23323</v>
      </c>
      <c r="K690" t="s">
        <v>23324</v>
      </c>
      <c r="L690" t="s">
        <v>23325</v>
      </c>
      <c r="M690" t="s">
        <v>23326</v>
      </c>
      <c r="N690" t="s">
        <v>7</v>
      </c>
      <c r="O690" t="s">
        <v>20623</v>
      </c>
      <c r="P690" t="s">
        <v>20629</v>
      </c>
      <c r="Q690" t="s">
        <v>20666</v>
      </c>
      <c r="R690" t="str">
        <f t="shared" ca="1" si="10"/>
        <v>1/24/2025</v>
      </c>
    </row>
    <row r="691" spans="1:18" x14ac:dyDescent="0.35">
      <c r="A691" t="s">
        <v>4</v>
      </c>
      <c r="B691" t="s">
        <v>11</v>
      </c>
      <c r="C691" t="s">
        <v>41</v>
      </c>
      <c r="D691" t="s">
        <v>776</v>
      </c>
      <c r="E691">
        <v>2023</v>
      </c>
      <c r="F691">
        <v>286668</v>
      </c>
      <c r="G691">
        <v>78477</v>
      </c>
      <c r="H691">
        <v>208191</v>
      </c>
      <c r="I691">
        <v>304938</v>
      </c>
      <c r="J691" t="s">
        <v>23327</v>
      </c>
      <c r="K691" t="s">
        <v>23328</v>
      </c>
      <c r="L691" t="s">
        <v>23329</v>
      </c>
      <c r="M691" t="s">
        <v>23330</v>
      </c>
      <c r="N691" t="s">
        <v>20607</v>
      </c>
      <c r="O691" t="s">
        <v>20623</v>
      </c>
      <c r="P691" t="s">
        <v>20629</v>
      </c>
      <c r="Q691" t="s">
        <v>20695</v>
      </c>
      <c r="R691" t="str">
        <f t="shared" ca="1" si="10"/>
        <v>2/12/2023</v>
      </c>
    </row>
    <row r="692" spans="1:18" x14ac:dyDescent="0.35">
      <c r="A692" t="s">
        <v>8</v>
      </c>
      <c r="B692" t="s">
        <v>17</v>
      </c>
      <c r="C692" t="s">
        <v>69</v>
      </c>
      <c r="D692" t="s">
        <v>777</v>
      </c>
      <c r="E692">
        <v>2024</v>
      </c>
      <c r="F692">
        <v>704292</v>
      </c>
      <c r="G692">
        <v>81655</v>
      </c>
      <c r="H692">
        <v>622637</v>
      </c>
      <c r="I692">
        <v>782702</v>
      </c>
      <c r="J692" t="s">
        <v>23331</v>
      </c>
      <c r="K692" t="s">
        <v>23332</v>
      </c>
      <c r="L692" t="s">
        <v>23333</v>
      </c>
      <c r="M692" t="s">
        <v>23334</v>
      </c>
      <c r="N692" t="s">
        <v>7</v>
      </c>
      <c r="O692" t="s">
        <v>20608</v>
      </c>
      <c r="P692" t="s">
        <v>20609</v>
      </c>
      <c r="Q692" t="s">
        <v>20624</v>
      </c>
      <c r="R692" t="str">
        <f t="shared" ca="1" si="10"/>
        <v>10/30/2024</v>
      </c>
    </row>
    <row r="693" spans="1:18" x14ac:dyDescent="0.35">
      <c r="A693" t="s">
        <v>5</v>
      </c>
      <c r="B693" t="s">
        <v>19</v>
      </c>
      <c r="C693" t="s">
        <v>60</v>
      </c>
      <c r="D693" t="s">
        <v>778</v>
      </c>
      <c r="E693">
        <v>2025</v>
      </c>
      <c r="F693">
        <v>549584</v>
      </c>
      <c r="G693">
        <v>90809</v>
      </c>
      <c r="H693">
        <v>458775</v>
      </c>
      <c r="I693">
        <v>1695080</v>
      </c>
      <c r="J693" t="s">
        <v>23335</v>
      </c>
      <c r="K693" t="s">
        <v>23336</v>
      </c>
      <c r="L693" t="s">
        <v>23337</v>
      </c>
      <c r="M693" t="s">
        <v>23338</v>
      </c>
      <c r="N693" t="s">
        <v>7</v>
      </c>
      <c r="O693" t="s">
        <v>20656</v>
      </c>
      <c r="P693" t="s">
        <v>20629</v>
      </c>
      <c r="Q693" t="s">
        <v>20639</v>
      </c>
      <c r="R693" t="str">
        <f t="shared" ca="1" si="10"/>
        <v>7/9/2025</v>
      </c>
    </row>
    <row r="694" spans="1:18" x14ac:dyDescent="0.35">
      <c r="A694" t="s">
        <v>8</v>
      </c>
      <c r="B694" t="s">
        <v>25</v>
      </c>
      <c r="C694" t="s">
        <v>48</v>
      </c>
      <c r="D694" t="s">
        <v>779</v>
      </c>
      <c r="E694">
        <v>2024</v>
      </c>
      <c r="F694">
        <v>447930</v>
      </c>
      <c r="G694">
        <v>78773</v>
      </c>
      <c r="H694">
        <v>369157</v>
      </c>
      <c r="I694">
        <v>606508</v>
      </c>
      <c r="J694" t="s">
        <v>23339</v>
      </c>
      <c r="K694" t="s">
        <v>23340</v>
      </c>
      <c r="L694" t="s">
        <v>23341</v>
      </c>
      <c r="M694" t="s">
        <v>23342</v>
      </c>
      <c r="N694" t="s">
        <v>20622</v>
      </c>
      <c r="O694" t="s">
        <v>20616</v>
      </c>
      <c r="P694" t="s">
        <v>20609</v>
      </c>
      <c r="Q694" t="s">
        <v>20728</v>
      </c>
      <c r="R694" t="str">
        <f t="shared" ca="1" si="10"/>
        <v>5/26/2024</v>
      </c>
    </row>
    <row r="695" spans="1:18" x14ac:dyDescent="0.35">
      <c r="A695" t="s">
        <v>9</v>
      </c>
      <c r="B695" t="s">
        <v>23</v>
      </c>
      <c r="C695" t="s">
        <v>49</v>
      </c>
      <c r="D695" t="s">
        <v>780</v>
      </c>
      <c r="E695">
        <v>2023</v>
      </c>
      <c r="F695">
        <v>324021</v>
      </c>
      <c r="G695">
        <v>52623</v>
      </c>
      <c r="H695">
        <v>271398</v>
      </c>
      <c r="I695">
        <v>413056</v>
      </c>
      <c r="J695" t="s">
        <v>23343</v>
      </c>
      <c r="K695" t="s">
        <v>23344</v>
      </c>
      <c r="L695" t="s">
        <v>21927</v>
      </c>
      <c r="M695" t="s">
        <v>23345</v>
      </c>
      <c r="N695" t="s">
        <v>20607</v>
      </c>
      <c r="O695" t="s">
        <v>20616</v>
      </c>
      <c r="P695" t="s">
        <v>20601</v>
      </c>
      <c r="Q695" t="s">
        <v>20617</v>
      </c>
      <c r="R695" t="str">
        <f t="shared" ca="1" si="10"/>
        <v>3/13/2023</v>
      </c>
    </row>
    <row r="696" spans="1:18" x14ac:dyDescent="0.35">
      <c r="A696" t="s">
        <v>6</v>
      </c>
      <c r="B696" t="s">
        <v>20</v>
      </c>
      <c r="C696" t="s">
        <v>63</v>
      </c>
      <c r="D696" t="s">
        <v>781</v>
      </c>
      <c r="E696">
        <v>2023</v>
      </c>
      <c r="F696">
        <v>403478</v>
      </c>
      <c r="G696">
        <v>104316</v>
      </c>
      <c r="H696">
        <v>299162</v>
      </c>
      <c r="I696">
        <v>632189</v>
      </c>
      <c r="J696" t="s">
        <v>23346</v>
      </c>
      <c r="K696" t="s">
        <v>23347</v>
      </c>
      <c r="L696" t="s">
        <v>23348</v>
      </c>
      <c r="M696" t="s">
        <v>23349</v>
      </c>
      <c r="N696" t="s">
        <v>20622</v>
      </c>
      <c r="O696" t="s">
        <v>20608</v>
      </c>
      <c r="P696" t="s">
        <v>20629</v>
      </c>
      <c r="Q696" t="s">
        <v>20666</v>
      </c>
      <c r="R696" t="str">
        <f t="shared" ca="1" si="10"/>
        <v>10/18/2023</v>
      </c>
    </row>
    <row r="697" spans="1:18" x14ac:dyDescent="0.35">
      <c r="A697" t="s">
        <v>7</v>
      </c>
      <c r="B697" t="s">
        <v>15</v>
      </c>
      <c r="C697" t="s">
        <v>52</v>
      </c>
      <c r="D697" t="s">
        <v>782</v>
      </c>
      <c r="E697">
        <v>2025</v>
      </c>
      <c r="F697">
        <v>410067</v>
      </c>
      <c r="G697">
        <v>112309</v>
      </c>
      <c r="H697">
        <v>297758</v>
      </c>
      <c r="I697">
        <v>1302359</v>
      </c>
      <c r="J697" t="s">
        <v>23350</v>
      </c>
      <c r="K697" t="s">
        <v>23351</v>
      </c>
      <c r="L697" t="s">
        <v>23352</v>
      </c>
      <c r="M697" t="s">
        <v>23353</v>
      </c>
      <c r="N697" t="s">
        <v>20607</v>
      </c>
      <c r="O697" t="s">
        <v>20656</v>
      </c>
      <c r="P697" t="s">
        <v>20609</v>
      </c>
      <c r="Q697" t="s">
        <v>20610</v>
      </c>
      <c r="R697" t="str">
        <f t="shared" ca="1" si="10"/>
        <v>8/12/2025</v>
      </c>
    </row>
    <row r="698" spans="1:18" x14ac:dyDescent="0.35">
      <c r="A698" t="s">
        <v>5</v>
      </c>
      <c r="B698" t="s">
        <v>13</v>
      </c>
      <c r="C698" t="s">
        <v>57</v>
      </c>
      <c r="D698" t="s">
        <v>783</v>
      </c>
      <c r="E698">
        <v>2024</v>
      </c>
      <c r="F698">
        <v>713675</v>
      </c>
      <c r="G698">
        <v>131612</v>
      </c>
      <c r="H698">
        <v>582063</v>
      </c>
      <c r="I698">
        <v>1519037</v>
      </c>
      <c r="J698" t="s">
        <v>23354</v>
      </c>
      <c r="K698" t="s">
        <v>23355</v>
      </c>
      <c r="L698" t="s">
        <v>23356</v>
      </c>
      <c r="M698" t="s">
        <v>23357</v>
      </c>
      <c r="N698" t="s">
        <v>20607</v>
      </c>
      <c r="O698" t="s">
        <v>20656</v>
      </c>
      <c r="P698" t="s">
        <v>20609</v>
      </c>
      <c r="Q698" t="s">
        <v>20728</v>
      </c>
      <c r="R698" t="str">
        <f t="shared" ca="1" si="10"/>
        <v>8/5/2024</v>
      </c>
    </row>
    <row r="699" spans="1:18" x14ac:dyDescent="0.35">
      <c r="A699" t="s">
        <v>9</v>
      </c>
      <c r="B699" t="s">
        <v>28</v>
      </c>
      <c r="C699" t="s">
        <v>70</v>
      </c>
      <c r="D699" t="s">
        <v>784</v>
      </c>
      <c r="E699">
        <v>2025</v>
      </c>
      <c r="F699">
        <v>218094</v>
      </c>
      <c r="G699">
        <v>40756</v>
      </c>
      <c r="H699">
        <v>177338</v>
      </c>
      <c r="I699">
        <v>510859</v>
      </c>
      <c r="J699" t="s">
        <v>23358</v>
      </c>
      <c r="K699" t="s">
        <v>23359</v>
      </c>
      <c r="L699" t="s">
        <v>23360</v>
      </c>
      <c r="M699" t="s">
        <v>23361</v>
      </c>
      <c r="N699" t="s">
        <v>20607</v>
      </c>
      <c r="O699" t="s">
        <v>20623</v>
      </c>
      <c r="P699" t="s">
        <v>20601</v>
      </c>
      <c r="Q699" t="s">
        <v>20657</v>
      </c>
      <c r="R699" t="str">
        <f t="shared" ca="1" si="10"/>
        <v>3/26/2025</v>
      </c>
    </row>
    <row r="700" spans="1:18" x14ac:dyDescent="0.35">
      <c r="A700" t="s">
        <v>4</v>
      </c>
      <c r="B700" t="s">
        <v>12</v>
      </c>
      <c r="C700" t="s">
        <v>73</v>
      </c>
      <c r="D700" t="s">
        <v>785</v>
      </c>
      <c r="E700">
        <v>2024</v>
      </c>
      <c r="F700">
        <v>235303</v>
      </c>
      <c r="G700">
        <v>42970</v>
      </c>
      <c r="H700">
        <v>192333</v>
      </c>
      <c r="I700">
        <v>384929</v>
      </c>
      <c r="J700" t="s">
        <v>23362</v>
      </c>
      <c r="K700" t="s">
        <v>23363</v>
      </c>
      <c r="L700" t="s">
        <v>23364</v>
      </c>
      <c r="M700" t="s">
        <v>23365</v>
      </c>
      <c r="N700" t="s">
        <v>20607</v>
      </c>
      <c r="O700" t="s">
        <v>20608</v>
      </c>
      <c r="P700" t="s">
        <v>20609</v>
      </c>
      <c r="Q700" t="s">
        <v>20761</v>
      </c>
      <c r="R700" t="str">
        <f t="shared" ca="1" si="10"/>
        <v>6/27/2024</v>
      </c>
    </row>
    <row r="701" spans="1:18" x14ac:dyDescent="0.35">
      <c r="A701" t="s">
        <v>7</v>
      </c>
      <c r="B701" t="s">
        <v>22</v>
      </c>
      <c r="C701" t="s">
        <v>79</v>
      </c>
      <c r="D701" t="s">
        <v>786</v>
      </c>
      <c r="E701">
        <v>2024</v>
      </c>
      <c r="F701">
        <v>733007</v>
      </c>
      <c r="G701">
        <v>165369</v>
      </c>
      <c r="H701">
        <v>567638</v>
      </c>
      <c r="I701">
        <v>1059242</v>
      </c>
      <c r="J701" t="s">
        <v>23366</v>
      </c>
      <c r="K701" t="s">
        <v>23367</v>
      </c>
      <c r="L701" t="s">
        <v>23368</v>
      </c>
      <c r="M701" t="s">
        <v>23369</v>
      </c>
      <c r="N701" t="s">
        <v>20615</v>
      </c>
      <c r="O701" t="s">
        <v>20608</v>
      </c>
      <c r="P701" t="s">
        <v>20609</v>
      </c>
      <c r="Q701" t="s">
        <v>20610</v>
      </c>
      <c r="R701" t="str">
        <f t="shared" ca="1" si="10"/>
        <v>2/23/2024</v>
      </c>
    </row>
    <row r="702" spans="1:18" x14ac:dyDescent="0.35">
      <c r="A702" t="s">
        <v>6</v>
      </c>
      <c r="B702" t="s">
        <v>20</v>
      </c>
      <c r="C702" t="s">
        <v>75</v>
      </c>
      <c r="D702" t="s">
        <v>787</v>
      </c>
      <c r="E702">
        <v>2025</v>
      </c>
      <c r="F702">
        <v>380240</v>
      </c>
      <c r="G702">
        <v>106828</v>
      </c>
      <c r="H702">
        <v>273412</v>
      </c>
      <c r="I702">
        <v>591969</v>
      </c>
      <c r="J702" t="s">
        <v>23370</v>
      </c>
      <c r="K702" t="s">
        <v>23371</v>
      </c>
      <c r="L702" t="s">
        <v>23159</v>
      </c>
      <c r="M702" t="s">
        <v>23372</v>
      </c>
      <c r="N702" t="s">
        <v>20599</v>
      </c>
      <c r="O702" t="s">
        <v>20600</v>
      </c>
      <c r="P702" t="s">
        <v>20609</v>
      </c>
      <c r="Q702" t="s">
        <v>20610</v>
      </c>
      <c r="R702" t="str">
        <f t="shared" ca="1" si="10"/>
        <v>3/18/2025</v>
      </c>
    </row>
    <row r="703" spans="1:18" x14ac:dyDescent="0.35">
      <c r="A703" t="s">
        <v>5</v>
      </c>
      <c r="B703" t="s">
        <v>19</v>
      </c>
      <c r="C703" t="s">
        <v>40</v>
      </c>
      <c r="D703" t="s">
        <v>788</v>
      </c>
      <c r="E703">
        <v>2024</v>
      </c>
      <c r="F703">
        <v>837946</v>
      </c>
      <c r="G703">
        <v>150274</v>
      </c>
      <c r="H703">
        <v>687672</v>
      </c>
      <c r="I703">
        <v>988749</v>
      </c>
      <c r="J703" t="s">
        <v>23373</v>
      </c>
      <c r="K703" t="s">
        <v>23374</v>
      </c>
      <c r="L703" t="s">
        <v>23375</v>
      </c>
      <c r="M703" t="s">
        <v>23376</v>
      </c>
      <c r="N703" t="s">
        <v>20607</v>
      </c>
      <c r="O703" t="s">
        <v>20623</v>
      </c>
      <c r="P703" t="s">
        <v>20601</v>
      </c>
      <c r="Q703" t="s">
        <v>20602</v>
      </c>
      <c r="R703" t="str">
        <f t="shared" ca="1" si="10"/>
        <v>5/22/2024</v>
      </c>
    </row>
    <row r="704" spans="1:18" x14ac:dyDescent="0.35">
      <c r="A704" t="s">
        <v>7</v>
      </c>
      <c r="B704" t="s">
        <v>21</v>
      </c>
      <c r="C704" t="s">
        <v>54</v>
      </c>
      <c r="D704" t="s">
        <v>789</v>
      </c>
      <c r="E704">
        <v>2023</v>
      </c>
      <c r="F704">
        <v>546336</v>
      </c>
      <c r="G704">
        <v>110110</v>
      </c>
      <c r="H704">
        <v>436226</v>
      </c>
      <c r="I704">
        <v>1009104</v>
      </c>
      <c r="J704" t="s">
        <v>23377</v>
      </c>
      <c r="K704" t="s">
        <v>23378</v>
      </c>
      <c r="L704" t="s">
        <v>23379</v>
      </c>
      <c r="M704" t="s">
        <v>23380</v>
      </c>
      <c r="N704" t="s">
        <v>20615</v>
      </c>
      <c r="O704" t="s">
        <v>20608</v>
      </c>
      <c r="P704" t="s">
        <v>20601</v>
      </c>
      <c r="Q704" t="s">
        <v>20617</v>
      </c>
      <c r="R704" t="str">
        <f t="shared" ca="1" si="10"/>
        <v>6/10/2023</v>
      </c>
    </row>
    <row r="705" spans="1:18" x14ac:dyDescent="0.35">
      <c r="A705" t="s">
        <v>9</v>
      </c>
      <c r="B705" t="s">
        <v>28</v>
      </c>
      <c r="C705" t="s">
        <v>66</v>
      </c>
      <c r="D705" t="s">
        <v>790</v>
      </c>
      <c r="E705">
        <v>2024</v>
      </c>
      <c r="F705">
        <v>206662</v>
      </c>
      <c r="G705">
        <v>45054</v>
      </c>
      <c r="H705">
        <v>161608</v>
      </c>
      <c r="I705">
        <v>792954</v>
      </c>
      <c r="J705" t="s">
        <v>23381</v>
      </c>
      <c r="K705" t="s">
        <v>23382</v>
      </c>
      <c r="L705" t="s">
        <v>23383</v>
      </c>
      <c r="M705" t="s">
        <v>23384</v>
      </c>
      <c r="N705" t="s">
        <v>20599</v>
      </c>
      <c r="O705" t="s">
        <v>20656</v>
      </c>
      <c r="P705" t="s">
        <v>20609</v>
      </c>
      <c r="Q705" t="s">
        <v>20610</v>
      </c>
      <c r="R705" t="str">
        <f t="shared" ca="1" si="10"/>
        <v>4/20/2024</v>
      </c>
    </row>
    <row r="706" spans="1:18" x14ac:dyDescent="0.35">
      <c r="A706" t="s">
        <v>5</v>
      </c>
      <c r="B706" t="s">
        <v>19</v>
      </c>
      <c r="C706" t="s">
        <v>65</v>
      </c>
      <c r="D706" t="s">
        <v>791</v>
      </c>
      <c r="E706">
        <v>2024</v>
      </c>
      <c r="F706">
        <v>1284593</v>
      </c>
      <c r="G706">
        <v>201143</v>
      </c>
      <c r="H706">
        <v>1083450</v>
      </c>
      <c r="I706">
        <v>1348595</v>
      </c>
      <c r="J706" t="s">
        <v>23385</v>
      </c>
      <c r="K706" t="s">
        <v>23386</v>
      </c>
      <c r="L706" t="s">
        <v>23387</v>
      </c>
      <c r="M706" t="s">
        <v>23388</v>
      </c>
      <c r="N706" t="s">
        <v>20622</v>
      </c>
      <c r="O706" t="s">
        <v>20616</v>
      </c>
      <c r="P706" t="s">
        <v>20601</v>
      </c>
      <c r="Q706" t="s">
        <v>20602</v>
      </c>
      <c r="R706" t="str">
        <f t="shared" ca="1" si="10"/>
        <v>7/9/2024</v>
      </c>
    </row>
    <row r="707" spans="1:18" x14ac:dyDescent="0.35">
      <c r="A707" t="s">
        <v>6</v>
      </c>
      <c r="B707" t="s">
        <v>14</v>
      </c>
      <c r="C707" t="s">
        <v>56</v>
      </c>
      <c r="D707" t="s">
        <v>792</v>
      </c>
      <c r="E707">
        <v>2025</v>
      </c>
      <c r="F707">
        <v>914111</v>
      </c>
      <c r="G707">
        <v>230535</v>
      </c>
      <c r="H707">
        <v>683576</v>
      </c>
      <c r="I707">
        <v>1043828</v>
      </c>
      <c r="J707" t="s">
        <v>23389</v>
      </c>
      <c r="K707" t="s">
        <v>23390</v>
      </c>
      <c r="L707" t="s">
        <v>23391</v>
      </c>
      <c r="M707" t="s">
        <v>22492</v>
      </c>
      <c r="N707" t="s">
        <v>7</v>
      </c>
      <c r="O707" t="s">
        <v>20616</v>
      </c>
      <c r="P707" t="s">
        <v>20609</v>
      </c>
      <c r="Q707" t="s">
        <v>20728</v>
      </c>
      <c r="R707" t="str">
        <f t="shared" ref="R707:R770" ca="1" si="11">CONCATENATE(RANDBETWEEN(1,12),"/",RANDBETWEEN(1,30),"/",E707)</f>
        <v>2/23/2025</v>
      </c>
    </row>
    <row r="708" spans="1:18" x14ac:dyDescent="0.35">
      <c r="A708" t="s">
        <v>4</v>
      </c>
      <c r="B708" t="s">
        <v>11</v>
      </c>
      <c r="C708" t="s">
        <v>35</v>
      </c>
      <c r="D708" t="s">
        <v>793</v>
      </c>
      <c r="E708">
        <v>2024</v>
      </c>
      <c r="F708">
        <v>275299</v>
      </c>
      <c r="G708">
        <v>54037</v>
      </c>
      <c r="H708">
        <v>221262</v>
      </c>
      <c r="I708">
        <v>364535</v>
      </c>
      <c r="J708" t="s">
        <v>23392</v>
      </c>
      <c r="K708" t="s">
        <v>23393</v>
      </c>
      <c r="L708" t="s">
        <v>23394</v>
      </c>
      <c r="M708" t="s">
        <v>23395</v>
      </c>
      <c r="N708" t="s">
        <v>20622</v>
      </c>
      <c r="O708" t="s">
        <v>20656</v>
      </c>
      <c r="P708" t="s">
        <v>20601</v>
      </c>
      <c r="Q708" t="s">
        <v>20617</v>
      </c>
      <c r="R708" t="str">
        <f t="shared" ca="1" si="11"/>
        <v>7/10/2024</v>
      </c>
    </row>
    <row r="709" spans="1:18" x14ac:dyDescent="0.35">
      <c r="A709" t="s">
        <v>5</v>
      </c>
      <c r="B709" t="s">
        <v>19</v>
      </c>
      <c r="C709" t="s">
        <v>60</v>
      </c>
      <c r="D709" t="s">
        <v>794</v>
      </c>
      <c r="E709">
        <v>2024</v>
      </c>
      <c r="F709">
        <v>798476</v>
      </c>
      <c r="G709">
        <v>111095</v>
      </c>
      <c r="H709">
        <v>687381</v>
      </c>
      <c r="I709">
        <v>1401961</v>
      </c>
      <c r="J709" t="s">
        <v>23396</v>
      </c>
      <c r="K709" t="s">
        <v>23397</v>
      </c>
      <c r="L709" t="s">
        <v>23398</v>
      </c>
      <c r="M709" t="s">
        <v>23399</v>
      </c>
      <c r="N709" t="s">
        <v>7</v>
      </c>
      <c r="O709" t="s">
        <v>20608</v>
      </c>
      <c r="P709" t="s">
        <v>20601</v>
      </c>
      <c r="Q709" t="s">
        <v>20790</v>
      </c>
      <c r="R709" t="str">
        <f t="shared" ca="1" si="11"/>
        <v>11/27/2024</v>
      </c>
    </row>
    <row r="710" spans="1:18" x14ac:dyDescent="0.35">
      <c r="A710" t="s">
        <v>6</v>
      </c>
      <c r="B710" t="s">
        <v>14</v>
      </c>
      <c r="C710" t="s">
        <v>50</v>
      </c>
      <c r="D710" t="s">
        <v>795</v>
      </c>
      <c r="E710">
        <v>2023</v>
      </c>
      <c r="F710">
        <v>672384</v>
      </c>
      <c r="G710">
        <v>187438</v>
      </c>
      <c r="H710">
        <v>484946</v>
      </c>
      <c r="I710">
        <v>905178</v>
      </c>
      <c r="J710" t="s">
        <v>23400</v>
      </c>
      <c r="K710" t="s">
        <v>23401</v>
      </c>
      <c r="L710" t="s">
        <v>23402</v>
      </c>
      <c r="M710" t="s">
        <v>23403</v>
      </c>
      <c r="N710" t="s">
        <v>20622</v>
      </c>
      <c r="O710" t="s">
        <v>20608</v>
      </c>
      <c r="P710" t="s">
        <v>20629</v>
      </c>
      <c r="Q710" t="s">
        <v>20695</v>
      </c>
      <c r="R710" t="str">
        <f t="shared" ca="1" si="11"/>
        <v>4/29/2023</v>
      </c>
    </row>
    <row r="711" spans="1:18" x14ac:dyDescent="0.35">
      <c r="A711" t="s">
        <v>7</v>
      </c>
      <c r="B711" t="s">
        <v>21</v>
      </c>
      <c r="C711" t="s">
        <v>42</v>
      </c>
      <c r="D711" t="s">
        <v>796</v>
      </c>
      <c r="E711">
        <v>2023</v>
      </c>
      <c r="F711">
        <v>229622</v>
      </c>
      <c r="G711">
        <v>23455</v>
      </c>
      <c r="H711">
        <v>206167</v>
      </c>
      <c r="I711">
        <v>684139</v>
      </c>
      <c r="J711" t="s">
        <v>23404</v>
      </c>
      <c r="K711" t="s">
        <v>23405</v>
      </c>
      <c r="L711" t="s">
        <v>23406</v>
      </c>
      <c r="M711" t="s">
        <v>23407</v>
      </c>
      <c r="N711" t="s">
        <v>20622</v>
      </c>
      <c r="O711" t="s">
        <v>20608</v>
      </c>
      <c r="P711" t="s">
        <v>20601</v>
      </c>
      <c r="Q711" t="s">
        <v>20602</v>
      </c>
      <c r="R711" t="str">
        <f t="shared" ca="1" si="11"/>
        <v>5/14/2023</v>
      </c>
    </row>
    <row r="712" spans="1:18" x14ac:dyDescent="0.35">
      <c r="A712" t="s">
        <v>6</v>
      </c>
      <c r="B712" t="s">
        <v>20</v>
      </c>
      <c r="C712" t="s">
        <v>63</v>
      </c>
      <c r="D712" t="s">
        <v>797</v>
      </c>
      <c r="E712">
        <v>2023</v>
      </c>
      <c r="F712">
        <v>418227</v>
      </c>
      <c r="G712">
        <v>108507</v>
      </c>
      <c r="H712">
        <v>309720</v>
      </c>
      <c r="I712">
        <v>849039</v>
      </c>
      <c r="J712" t="s">
        <v>23408</v>
      </c>
      <c r="K712" t="s">
        <v>23409</v>
      </c>
      <c r="L712" t="s">
        <v>23410</v>
      </c>
      <c r="M712" t="s">
        <v>23411</v>
      </c>
      <c r="N712" t="s">
        <v>20599</v>
      </c>
      <c r="O712" t="s">
        <v>20608</v>
      </c>
      <c r="P712" t="s">
        <v>20609</v>
      </c>
      <c r="Q712" t="s">
        <v>20728</v>
      </c>
      <c r="R712" t="str">
        <f t="shared" ca="1" si="11"/>
        <v>1/8/2023</v>
      </c>
    </row>
    <row r="713" spans="1:18" x14ac:dyDescent="0.35">
      <c r="A713" t="s">
        <v>4</v>
      </c>
      <c r="B713" t="s">
        <v>24</v>
      </c>
      <c r="C713" t="s">
        <v>51</v>
      </c>
      <c r="D713" t="s">
        <v>798</v>
      </c>
      <c r="E713">
        <v>2024</v>
      </c>
      <c r="F713">
        <v>57387</v>
      </c>
      <c r="G713">
        <v>10612</v>
      </c>
      <c r="H713">
        <v>46775</v>
      </c>
      <c r="I713">
        <v>414716</v>
      </c>
      <c r="J713" t="s">
        <v>23412</v>
      </c>
      <c r="K713" t="s">
        <v>23413</v>
      </c>
      <c r="L713" t="s">
        <v>23414</v>
      </c>
      <c r="M713" t="s">
        <v>23415</v>
      </c>
      <c r="N713" t="s">
        <v>20615</v>
      </c>
      <c r="O713" t="s">
        <v>20656</v>
      </c>
      <c r="P713" t="s">
        <v>20601</v>
      </c>
      <c r="Q713" t="s">
        <v>20617</v>
      </c>
      <c r="R713" t="str">
        <f t="shared" ca="1" si="11"/>
        <v>1/16/2024</v>
      </c>
    </row>
    <row r="714" spans="1:18" x14ac:dyDescent="0.35">
      <c r="A714" t="s">
        <v>5</v>
      </c>
      <c r="B714" t="s">
        <v>19</v>
      </c>
      <c r="C714" t="s">
        <v>60</v>
      </c>
      <c r="D714" t="s">
        <v>799</v>
      </c>
      <c r="E714">
        <v>2023</v>
      </c>
      <c r="F714">
        <v>1377913</v>
      </c>
      <c r="G714">
        <v>220042</v>
      </c>
      <c r="H714">
        <v>1157871</v>
      </c>
      <c r="I714">
        <v>1691401</v>
      </c>
      <c r="J714" t="s">
        <v>23416</v>
      </c>
      <c r="K714" t="s">
        <v>23417</v>
      </c>
      <c r="L714" t="s">
        <v>21997</v>
      </c>
      <c r="M714" t="s">
        <v>23418</v>
      </c>
      <c r="N714" t="s">
        <v>20607</v>
      </c>
      <c r="O714" t="s">
        <v>20600</v>
      </c>
      <c r="P714" t="s">
        <v>20629</v>
      </c>
      <c r="Q714" t="s">
        <v>20666</v>
      </c>
      <c r="R714" t="str">
        <f t="shared" ca="1" si="11"/>
        <v>7/25/2023</v>
      </c>
    </row>
    <row r="715" spans="1:18" x14ac:dyDescent="0.35">
      <c r="A715" t="s">
        <v>4</v>
      </c>
      <c r="B715" t="s">
        <v>24</v>
      </c>
      <c r="C715" t="s">
        <v>53</v>
      </c>
      <c r="D715" t="s">
        <v>800</v>
      </c>
      <c r="E715">
        <v>2025</v>
      </c>
      <c r="F715">
        <v>150234</v>
      </c>
      <c r="G715">
        <v>34401</v>
      </c>
      <c r="H715">
        <v>115833</v>
      </c>
      <c r="I715">
        <v>189837</v>
      </c>
      <c r="J715" t="s">
        <v>23419</v>
      </c>
      <c r="K715" t="s">
        <v>23420</v>
      </c>
      <c r="L715" t="s">
        <v>23421</v>
      </c>
      <c r="M715" t="s">
        <v>23422</v>
      </c>
      <c r="N715" t="s">
        <v>20599</v>
      </c>
      <c r="O715" t="s">
        <v>20600</v>
      </c>
      <c r="P715" t="s">
        <v>20629</v>
      </c>
      <c r="Q715" t="s">
        <v>20695</v>
      </c>
      <c r="R715" t="str">
        <f t="shared" ca="1" si="11"/>
        <v>7/6/2025</v>
      </c>
    </row>
    <row r="716" spans="1:18" x14ac:dyDescent="0.35">
      <c r="A716" t="s">
        <v>7</v>
      </c>
      <c r="B716" t="s">
        <v>21</v>
      </c>
      <c r="C716" t="s">
        <v>42</v>
      </c>
      <c r="D716" t="s">
        <v>801</v>
      </c>
      <c r="E716">
        <v>2024</v>
      </c>
      <c r="F716">
        <v>400082</v>
      </c>
      <c r="G716">
        <v>50391</v>
      </c>
      <c r="H716">
        <v>349691</v>
      </c>
      <c r="I716">
        <v>600211</v>
      </c>
      <c r="J716" t="s">
        <v>23423</v>
      </c>
      <c r="K716" t="s">
        <v>23424</v>
      </c>
      <c r="L716" t="s">
        <v>23155</v>
      </c>
      <c r="M716" t="s">
        <v>23425</v>
      </c>
      <c r="N716" t="s">
        <v>20607</v>
      </c>
      <c r="O716" t="s">
        <v>20600</v>
      </c>
      <c r="P716" t="s">
        <v>20629</v>
      </c>
      <c r="Q716" t="s">
        <v>20695</v>
      </c>
      <c r="R716" t="str">
        <f t="shared" ca="1" si="11"/>
        <v>7/1/2024</v>
      </c>
    </row>
    <row r="717" spans="1:18" x14ac:dyDescent="0.35">
      <c r="A717" t="s">
        <v>9</v>
      </c>
      <c r="B717" t="s">
        <v>23</v>
      </c>
      <c r="C717" t="s">
        <v>45</v>
      </c>
      <c r="D717" t="s">
        <v>802</v>
      </c>
      <c r="E717">
        <v>2024</v>
      </c>
      <c r="F717">
        <v>261501</v>
      </c>
      <c r="G717">
        <v>42070</v>
      </c>
      <c r="H717">
        <v>219431</v>
      </c>
      <c r="I717">
        <v>661708</v>
      </c>
      <c r="J717" t="s">
        <v>23426</v>
      </c>
      <c r="K717" t="s">
        <v>23427</v>
      </c>
      <c r="L717" t="s">
        <v>23428</v>
      </c>
      <c r="M717" t="s">
        <v>23429</v>
      </c>
      <c r="N717" t="s">
        <v>7</v>
      </c>
      <c r="O717" t="s">
        <v>20600</v>
      </c>
      <c r="P717" t="s">
        <v>20629</v>
      </c>
      <c r="Q717" t="s">
        <v>20630</v>
      </c>
      <c r="R717" t="str">
        <f t="shared" ca="1" si="11"/>
        <v>1/22/2024</v>
      </c>
    </row>
    <row r="718" spans="1:18" x14ac:dyDescent="0.35">
      <c r="A718" t="s">
        <v>8</v>
      </c>
      <c r="B718" t="s">
        <v>25</v>
      </c>
      <c r="C718" t="s">
        <v>61</v>
      </c>
      <c r="D718" t="s">
        <v>803</v>
      </c>
      <c r="E718">
        <v>2023</v>
      </c>
      <c r="F718">
        <v>629738</v>
      </c>
      <c r="G718">
        <v>101091</v>
      </c>
      <c r="H718">
        <v>528647</v>
      </c>
      <c r="I718">
        <v>965726</v>
      </c>
      <c r="J718" t="s">
        <v>23430</v>
      </c>
      <c r="K718" t="s">
        <v>23431</v>
      </c>
      <c r="L718" t="s">
        <v>23432</v>
      </c>
      <c r="M718" t="s">
        <v>23433</v>
      </c>
      <c r="N718" t="s">
        <v>20607</v>
      </c>
      <c r="O718" t="s">
        <v>20656</v>
      </c>
      <c r="P718" t="s">
        <v>20629</v>
      </c>
      <c r="Q718" t="s">
        <v>20695</v>
      </c>
      <c r="R718" t="str">
        <f t="shared" ca="1" si="11"/>
        <v>3/17/2023</v>
      </c>
    </row>
    <row r="719" spans="1:18" x14ac:dyDescent="0.35">
      <c r="A719" t="s">
        <v>7</v>
      </c>
      <c r="B719" t="s">
        <v>21</v>
      </c>
      <c r="C719" t="s">
        <v>54</v>
      </c>
      <c r="D719" t="s">
        <v>804</v>
      </c>
      <c r="E719">
        <v>2023</v>
      </c>
      <c r="F719">
        <v>396543</v>
      </c>
      <c r="G719">
        <v>40781</v>
      </c>
      <c r="H719">
        <v>355762</v>
      </c>
      <c r="I719">
        <v>721615</v>
      </c>
      <c r="J719" t="s">
        <v>23434</v>
      </c>
      <c r="K719" t="s">
        <v>23435</v>
      </c>
      <c r="L719" t="s">
        <v>23436</v>
      </c>
      <c r="M719" t="s">
        <v>23437</v>
      </c>
      <c r="N719" t="s">
        <v>20599</v>
      </c>
      <c r="O719" t="s">
        <v>20656</v>
      </c>
      <c r="P719" t="s">
        <v>20629</v>
      </c>
      <c r="Q719" t="s">
        <v>20695</v>
      </c>
      <c r="R719" t="str">
        <f t="shared" ca="1" si="11"/>
        <v>6/26/2023</v>
      </c>
    </row>
    <row r="720" spans="1:18" x14ac:dyDescent="0.35">
      <c r="A720" t="s">
        <v>9</v>
      </c>
      <c r="B720" t="s">
        <v>18</v>
      </c>
      <c r="C720" t="s">
        <v>58</v>
      </c>
      <c r="D720" t="s">
        <v>805</v>
      </c>
      <c r="E720">
        <v>2024</v>
      </c>
      <c r="F720">
        <v>738536</v>
      </c>
      <c r="G720">
        <v>163618</v>
      </c>
      <c r="H720">
        <v>574918</v>
      </c>
      <c r="I720">
        <v>928892</v>
      </c>
      <c r="J720" t="s">
        <v>23438</v>
      </c>
      <c r="K720" t="s">
        <v>23439</v>
      </c>
      <c r="L720" t="s">
        <v>23440</v>
      </c>
      <c r="M720" t="s">
        <v>23441</v>
      </c>
      <c r="N720" t="s">
        <v>20622</v>
      </c>
      <c r="O720" t="s">
        <v>20608</v>
      </c>
      <c r="P720" t="s">
        <v>20609</v>
      </c>
      <c r="Q720" t="s">
        <v>20624</v>
      </c>
      <c r="R720" t="str">
        <f t="shared" ca="1" si="11"/>
        <v>5/8/2024</v>
      </c>
    </row>
    <row r="721" spans="1:18" x14ac:dyDescent="0.35">
      <c r="A721" t="s">
        <v>7</v>
      </c>
      <c r="B721" t="s">
        <v>21</v>
      </c>
      <c r="C721" t="s">
        <v>54</v>
      </c>
      <c r="D721" t="s">
        <v>806</v>
      </c>
      <c r="E721">
        <v>2025</v>
      </c>
      <c r="F721">
        <v>467639</v>
      </c>
      <c r="G721">
        <v>93089</v>
      </c>
      <c r="H721">
        <v>374550</v>
      </c>
      <c r="I721">
        <v>589710</v>
      </c>
      <c r="J721" t="s">
        <v>23442</v>
      </c>
      <c r="K721" t="s">
        <v>23443</v>
      </c>
      <c r="L721" t="s">
        <v>23444</v>
      </c>
      <c r="M721" t="s">
        <v>23445</v>
      </c>
      <c r="N721" t="s">
        <v>20607</v>
      </c>
      <c r="O721" t="s">
        <v>20616</v>
      </c>
      <c r="P721" t="s">
        <v>20601</v>
      </c>
      <c r="Q721" t="s">
        <v>20617</v>
      </c>
      <c r="R721" t="str">
        <f t="shared" ca="1" si="11"/>
        <v>2/21/2025</v>
      </c>
    </row>
    <row r="722" spans="1:18" x14ac:dyDescent="0.35">
      <c r="A722" t="s">
        <v>9</v>
      </c>
      <c r="B722" t="s">
        <v>23</v>
      </c>
      <c r="C722" t="s">
        <v>49</v>
      </c>
      <c r="D722" t="s">
        <v>807</v>
      </c>
      <c r="E722">
        <v>2023</v>
      </c>
      <c r="F722">
        <v>808387</v>
      </c>
      <c r="G722">
        <v>132531</v>
      </c>
      <c r="H722">
        <v>675856</v>
      </c>
      <c r="I722">
        <v>872841</v>
      </c>
      <c r="J722" t="s">
        <v>23446</v>
      </c>
      <c r="K722" t="s">
        <v>23447</v>
      </c>
      <c r="L722" t="s">
        <v>23448</v>
      </c>
      <c r="M722" t="s">
        <v>23449</v>
      </c>
      <c r="N722" t="s">
        <v>7</v>
      </c>
      <c r="O722" t="s">
        <v>20616</v>
      </c>
      <c r="P722" t="s">
        <v>20629</v>
      </c>
      <c r="Q722" t="s">
        <v>20639</v>
      </c>
      <c r="R722" t="str">
        <f t="shared" ca="1" si="11"/>
        <v>3/21/2023</v>
      </c>
    </row>
    <row r="723" spans="1:18" x14ac:dyDescent="0.35">
      <c r="A723" t="s">
        <v>9</v>
      </c>
      <c r="B723" t="s">
        <v>18</v>
      </c>
      <c r="C723" t="s">
        <v>39</v>
      </c>
      <c r="D723" t="s">
        <v>808</v>
      </c>
      <c r="E723">
        <v>2024</v>
      </c>
      <c r="F723">
        <v>154573</v>
      </c>
      <c r="G723">
        <v>25494</v>
      </c>
      <c r="H723">
        <v>129079</v>
      </c>
      <c r="I723">
        <v>518748</v>
      </c>
      <c r="J723" t="s">
        <v>23450</v>
      </c>
      <c r="K723" t="s">
        <v>23451</v>
      </c>
      <c r="L723" t="s">
        <v>23452</v>
      </c>
      <c r="M723" t="s">
        <v>23453</v>
      </c>
      <c r="N723" t="s">
        <v>20622</v>
      </c>
      <c r="O723" t="s">
        <v>20600</v>
      </c>
      <c r="P723" t="s">
        <v>20609</v>
      </c>
      <c r="Q723" t="s">
        <v>20610</v>
      </c>
      <c r="R723" t="str">
        <f t="shared" ca="1" si="11"/>
        <v>5/8/2024</v>
      </c>
    </row>
    <row r="724" spans="1:18" x14ac:dyDescent="0.35">
      <c r="A724" t="s">
        <v>5</v>
      </c>
      <c r="B724" t="s">
        <v>19</v>
      </c>
      <c r="C724" t="s">
        <v>40</v>
      </c>
      <c r="D724" t="s">
        <v>809</v>
      </c>
      <c r="E724">
        <v>2025</v>
      </c>
      <c r="F724">
        <v>255697</v>
      </c>
      <c r="G724">
        <v>64193</v>
      </c>
      <c r="H724">
        <v>191504</v>
      </c>
      <c r="I724">
        <v>520647</v>
      </c>
      <c r="J724" t="s">
        <v>23454</v>
      </c>
      <c r="K724" t="s">
        <v>23455</v>
      </c>
      <c r="L724" t="s">
        <v>23456</v>
      </c>
      <c r="M724" t="s">
        <v>23457</v>
      </c>
      <c r="N724" t="s">
        <v>7</v>
      </c>
      <c r="O724" t="s">
        <v>20608</v>
      </c>
      <c r="P724" t="s">
        <v>20609</v>
      </c>
      <c r="Q724" t="s">
        <v>20761</v>
      </c>
      <c r="R724" t="str">
        <f t="shared" ca="1" si="11"/>
        <v>4/2/2025</v>
      </c>
    </row>
    <row r="725" spans="1:18" x14ac:dyDescent="0.35">
      <c r="A725" t="s">
        <v>5</v>
      </c>
      <c r="B725" t="s">
        <v>16</v>
      </c>
      <c r="C725" t="s">
        <v>36</v>
      </c>
      <c r="D725" t="s">
        <v>810</v>
      </c>
      <c r="E725">
        <v>2024</v>
      </c>
      <c r="F725">
        <v>213487</v>
      </c>
      <c r="G725">
        <v>63434</v>
      </c>
      <c r="H725">
        <v>150053</v>
      </c>
      <c r="I725">
        <v>1818420</v>
      </c>
      <c r="J725" t="s">
        <v>23458</v>
      </c>
      <c r="K725" t="s">
        <v>23459</v>
      </c>
      <c r="L725" t="s">
        <v>23460</v>
      </c>
      <c r="M725" t="s">
        <v>23461</v>
      </c>
      <c r="N725" t="s">
        <v>7</v>
      </c>
      <c r="O725" t="s">
        <v>20608</v>
      </c>
      <c r="P725" t="s">
        <v>20601</v>
      </c>
      <c r="Q725" t="s">
        <v>20657</v>
      </c>
      <c r="R725" t="str">
        <f t="shared" ca="1" si="11"/>
        <v>5/27/2024</v>
      </c>
    </row>
    <row r="726" spans="1:18" x14ac:dyDescent="0.35">
      <c r="A726" t="s">
        <v>4</v>
      </c>
      <c r="B726" t="s">
        <v>12</v>
      </c>
      <c r="C726" t="s">
        <v>38</v>
      </c>
      <c r="D726" t="s">
        <v>811</v>
      </c>
      <c r="E726">
        <v>2023</v>
      </c>
      <c r="F726">
        <v>149094</v>
      </c>
      <c r="G726">
        <v>36654</v>
      </c>
      <c r="H726">
        <v>112440</v>
      </c>
      <c r="I726">
        <v>340021</v>
      </c>
      <c r="J726" t="s">
        <v>23462</v>
      </c>
      <c r="K726" t="s">
        <v>23463</v>
      </c>
      <c r="L726" t="s">
        <v>23464</v>
      </c>
      <c r="M726" t="s">
        <v>23465</v>
      </c>
      <c r="N726" t="s">
        <v>20599</v>
      </c>
      <c r="O726" t="s">
        <v>20616</v>
      </c>
      <c r="P726" t="s">
        <v>20601</v>
      </c>
      <c r="Q726" t="s">
        <v>20617</v>
      </c>
      <c r="R726" t="str">
        <f t="shared" ca="1" si="11"/>
        <v>6/14/2023</v>
      </c>
    </row>
    <row r="727" spans="1:18" x14ac:dyDescent="0.35">
      <c r="A727" t="s">
        <v>6</v>
      </c>
      <c r="B727" t="s">
        <v>14</v>
      </c>
      <c r="C727" t="s">
        <v>56</v>
      </c>
      <c r="D727" t="s">
        <v>812</v>
      </c>
      <c r="E727">
        <v>2025</v>
      </c>
      <c r="F727">
        <v>808936</v>
      </c>
      <c r="G727">
        <v>159556</v>
      </c>
      <c r="H727">
        <v>649380</v>
      </c>
      <c r="I727">
        <v>904919</v>
      </c>
      <c r="J727" t="s">
        <v>23466</v>
      </c>
      <c r="K727" t="s">
        <v>23467</v>
      </c>
      <c r="L727" t="s">
        <v>23468</v>
      </c>
      <c r="M727" t="s">
        <v>23469</v>
      </c>
      <c r="N727" t="s">
        <v>7</v>
      </c>
      <c r="O727" t="s">
        <v>20616</v>
      </c>
      <c r="P727" t="s">
        <v>20629</v>
      </c>
      <c r="Q727" t="s">
        <v>20639</v>
      </c>
      <c r="R727" t="str">
        <f t="shared" ca="1" si="11"/>
        <v>10/21/2025</v>
      </c>
    </row>
    <row r="728" spans="1:18" x14ac:dyDescent="0.35">
      <c r="A728" t="s">
        <v>9</v>
      </c>
      <c r="B728" t="s">
        <v>28</v>
      </c>
      <c r="C728" t="s">
        <v>70</v>
      </c>
      <c r="D728" t="s">
        <v>813</v>
      </c>
      <c r="E728">
        <v>2025</v>
      </c>
      <c r="F728">
        <v>557976</v>
      </c>
      <c r="G728">
        <v>103466</v>
      </c>
      <c r="H728">
        <v>454510</v>
      </c>
      <c r="I728">
        <v>830911</v>
      </c>
      <c r="J728" t="s">
        <v>23470</v>
      </c>
      <c r="K728" t="s">
        <v>23471</v>
      </c>
      <c r="L728" t="s">
        <v>23472</v>
      </c>
      <c r="M728" t="s">
        <v>20858</v>
      </c>
      <c r="N728" t="s">
        <v>7</v>
      </c>
      <c r="O728" t="s">
        <v>20616</v>
      </c>
      <c r="P728" t="s">
        <v>20601</v>
      </c>
      <c r="Q728" t="s">
        <v>20602</v>
      </c>
      <c r="R728" t="str">
        <f t="shared" ca="1" si="11"/>
        <v>3/10/2025</v>
      </c>
    </row>
    <row r="729" spans="1:18" x14ac:dyDescent="0.35">
      <c r="A729" t="s">
        <v>4</v>
      </c>
      <c r="B729" t="s">
        <v>12</v>
      </c>
      <c r="C729" t="s">
        <v>73</v>
      </c>
      <c r="D729" t="s">
        <v>814</v>
      </c>
      <c r="E729">
        <v>2024</v>
      </c>
      <c r="F729">
        <v>216841</v>
      </c>
      <c r="G729">
        <v>47983</v>
      </c>
      <c r="H729">
        <v>168858</v>
      </c>
      <c r="I729">
        <v>484890</v>
      </c>
      <c r="J729" t="s">
        <v>23473</v>
      </c>
      <c r="K729" t="s">
        <v>23474</v>
      </c>
      <c r="L729" t="s">
        <v>23475</v>
      </c>
      <c r="M729" t="s">
        <v>23476</v>
      </c>
      <c r="N729" t="s">
        <v>20599</v>
      </c>
      <c r="O729" t="s">
        <v>20616</v>
      </c>
      <c r="P729" t="s">
        <v>20629</v>
      </c>
      <c r="Q729" t="s">
        <v>20666</v>
      </c>
      <c r="R729" t="str">
        <f t="shared" ca="1" si="11"/>
        <v>6/14/2024</v>
      </c>
    </row>
    <row r="730" spans="1:18" x14ac:dyDescent="0.35">
      <c r="A730" t="s">
        <v>8</v>
      </c>
      <c r="B730" t="s">
        <v>17</v>
      </c>
      <c r="C730" t="s">
        <v>69</v>
      </c>
      <c r="D730" t="s">
        <v>815</v>
      </c>
      <c r="E730">
        <v>2024</v>
      </c>
      <c r="F730">
        <v>468145</v>
      </c>
      <c r="G730">
        <v>109466</v>
      </c>
      <c r="H730">
        <v>358679</v>
      </c>
      <c r="I730">
        <v>1133917</v>
      </c>
      <c r="J730" t="s">
        <v>23477</v>
      </c>
      <c r="K730" t="s">
        <v>23478</v>
      </c>
      <c r="L730" t="s">
        <v>23333</v>
      </c>
      <c r="M730" t="s">
        <v>23479</v>
      </c>
      <c r="N730" t="s">
        <v>20615</v>
      </c>
      <c r="O730" t="s">
        <v>20623</v>
      </c>
      <c r="P730" t="s">
        <v>20609</v>
      </c>
      <c r="Q730" t="s">
        <v>20610</v>
      </c>
      <c r="R730" t="str">
        <f t="shared" ca="1" si="11"/>
        <v>6/19/2024</v>
      </c>
    </row>
    <row r="731" spans="1:18" x14ac:dyDescent="0.35">
      <c r="A731" t="s">
        <v>9</v>
      </c>
      <c r="B731" t="s">
        <v>28</v>
      </c>
      <c r="C731" t="s">
        <v>70</v>
      </c>
      <c r="D731" t="s">
        <v>816</v>
      </c>
      <c r="E731">
        <v>2024</v>
      </c>
      <c r="F731">
        <v>153487</v>
      </c>
      <c r="G731">
        <v>36284</v>
      </c>
      <c r="H731">
        <v>117203</v>
      </c>
      <c r="I731">
        <v>348421</v>
      </c>
      <c r="J731" t="s">
        <v>23480</v>
      </c>
      <c r="K731" t="s">
        <v>23481</v>
      </c>
      <c r="L731" t="s">
        <v>23482</v>
      </c>
      <c r="M731" t="s">
        <v>20735</v>
      </c>
      <c r="N731" t="s">
        <v>20622</v>
      </c>
      <c r="O731" t="s">
        <v>20600</v>
      </c>
      <c r="P731" t="s">
        <v>20609</v>
      </c>
      <c r="Q731" t="s">
        <v>20728</v>
      </c>
      <c r="R731" t="str">
        <f t="shared" ca="1" si="11"/>
        <v>10/8/2024</v>
      </c>
    </row>
    <row r="732" spans="1:18" x14ac:dyDescent="0.35">
      <c r="A732" t="s">
        <v>9</v>
      </c>
      <c r="B732" t="s">
        <v>23</v>
      </c>
      <c r="C732" t="s">
        <v>49</v>
      </c>
      <c r="D732" t="s">
        <v>817</v>
      </c>
      <c r="E732">
        <v>2023</v>
      </c>
      <c r="F732">
        <v>154578</v>
      </c>
      <c r="G732">
        <v>28394</v>
      </c>
      <c r="H732">
        <v>126184</v>
      </c>
      <c r="I732">
        <v>512797</v>
      </c>
      <c r="J732" t="s">
        <v>23483</v>
      </c>
      <c r="K732" t="s">
        <v>23484</v>
      </c>
      <c r="L732" t="s">
        <v>23485</v>
      </c>
      <c r="M732" t="s">
        <v>23486</v>
      </c>
      <c r="N732" t="s">
        <v>20599</v>
      </c>
      <c r="O732" t="s">
        <v>20616</v>
      </c>
      <c r="P732" t="s">
        <v>20629</v>
      </c>
      <c r="Q732" t="s">
        <v>20639</v>
      </c>
      <c r="R732" t="str">
        <f t="shared" ca="1" si="11"/>
        <v>11/4/2023</v>
      </c>
    </row>
    <row r="733" spans="1:18" x14ac:dyDescent="0.35">
      <c r="A733" t="s">
        <v>9</v>
      </c>
      <c r="B733" t="s">
        <v>23</v>
      </c>
      <c r="C733" t="s">
        <v>71</v>
      </c>
      <c r="D733" t="s">
        <v>818</v>
      </c>
      <c r="E733">
        <v>2024</v>
      </c>
      <c r="F733">
        <v>131519</v>
      </c>
      <c r="G733">
        <v>37647</v>
      </c>
      <c r="H733">
        <v>93872</v>
      </c>
      <c r="I733">
        <v>420578</v>
      </c>
      <c r="J733" t="s">
        <v>23487</v>
      </c>
      <c r="K733" t="s">
        <v>23488</v>
      </c>
      <c r="L733" t="s">
        <v>23489</v>
      </c>
      <c r="M733" t="s">
        <v>23490</v>
      </c>
      <c r="N733" t="s">
        <v>20622</v>
      </c>
      <c r="O733" t="s">
        <v>20623</v>
      </c>
      <c r="P733" t="s">
        <v>20629</v>
      </c>
      <c r="Q733" t="s">
        <v>20639</v>
      </c>
      <c r="R733" t="str">
        <f t="shared" ca="1" si="11"/>
        <v>10/30/2024</v>
      </c>
    </row>
    <row r="734" spans="1:18" x14ac:dyDescent="0.35">
      <c r="A734" t="s">
        <v>8</v>
      </c>
      <c r="B734" t="s">
        <v>17</v>
      </c>
      <c r="C734" t="s">
        <v>37</v>
      </c>
      <c r="D734" t="s">
        <v>819</v>
      </c>
      <c r="E734">
        <v>2025</v>
      </c>
      <c r="F734">
        <v>359215</v>
      </c>
      <c r="G734">
        <v>96996</v>
      </c>
      <c r="H734">
        <v>262219</v>
      </c>
      <c r="I734">
        <v>495914</v>
      </c>
      <c r="J734" t="s">
        <v>23491</v>
      </c>
      <c r="K734" t="s">
        <v>23492</v>
      </c>
      <c r="L734" t="s">
        <v>21939</v>
      </c>
      <c r="M734" t="s">
        <v>23493</v>
      </c>
      <c r="N734" t="s">
        <v>20599</v>
      </c>
      <c r="O734" t="s">
        <v>20623</v>
      </c>
      <c r="P734" t="s">
        <v>20601</v>
      </c>
      <c r="Q734" t="s">
        <v>20617</v>
      </c>
      <c r="R734" t="str">
        <f t="shared" ca="1" si="11"/>
        <v>6/23/2025</v>
      </c>
    </row>
    <row r="735" spans="1:18" x14ac:dyDescent="0.35">
      <c r="A735" t="s">
        <v>4</v>
      </c>
      <c r="B735" t="s">
        <v>24</v>
      </c>
      <c r="C735" t="s">
        <v>46</v>
      </c>
      <c r="D735" t="s">
        <v>820</v>
      </c>
      <c r="E735">
        <v>2025</v>
      </c>
      <c r="F735">
        <v>96819</v>
      </c>
      <c r="G735">
        <v>26666</v>
      </c>
      <c r="H735">
        <v>70153</v>
      </c>
      <c r="I735">
        <v>123101</v>
      </c>
      <c r="J735" t="s">
        <v>23494</v>
      </c>
      <c r="K735" t="s">
        <v>23495</v>
      </c>
      <c r="L735" t="s">
        <v>23496</v>
      </c>
      <c r="M735" t="s">
        <v>23497</v>
      </c>
      <c r="N735" t="s">
        <v>20615</v>
      </c>
      <c r="O735" t="s">
        <v>20600</v>
      </c>
      <c r="P735" t="s">
        <v>20609</v>
      </c>
      <c r="Q735" t="s">
        <v>20624</v>
      </c>
      <c r="R735" t="str">
        <f t="shared" ca="1" si="11"/>
        <v>5/17/2025</v>
      </c>
    </row>
    <row r="736" spans="1:18" x14ac:dyDescent="0.35">
      <c r="A736" t="s">
        <v>9</v>
      </c>
      <c r="B736" t="s">
        <v>28</v>
      </c>
      <c r="C736" t="s">
        <v>66</v>
      </c>
      <c r="D736" t="s">
        <v>821</v>
      </c>
      <c r="E736">
        <v>2024</v>
      </c>
      <c r="F736">
        <v>229594</v>
      </c>
      <c r="G736">
        <v>37603</v>
      </c>
      <c r="H736">
        <v>191991</v>
      </c>
      <c r="I736">
        <v>869408</v>
      </c>
      <c r="J736" t="s">
        <v>23498</v>
      </c>
      <c r="K736" t="s">
        <v>23499</v>
      </c>
      <c r="L736" t="s">
        <v>23500</v>
      </c>
      <c r="M736" t="s">
        <v>23501</v>
      </c>
      <c r="N736" t="s">
        <v>20607</v>
      </c>
      <c r="O736" t="s">
        <v>20623</v>
      </c>
      <c r="P736" t="s">
        <v>20609</v>
      </c>
      <c r="Q736" t="s">
        <v>20761</v>
      </c>
      <c r="R736" t="str">
        <f t="shared" ca="1" si="11"/>
        <v>6/18/2024</v>
      </c>
    </row>
    <row r="737" spans="1:18" x14ac:dyDescent="0.35">
      <c r="A737" t="s">
        <v>8</v>
      </c>
      <c r="B737" t="s">
        <v>26</v>
      </c>
      <c r="C737" t="s">
        <v>55</v>
      </c>
      <c r="D737" t="s">
        <v>822</v>
      </c>
      <c r="E737">
        <v>2023</v>
      </c>
      <c r="F737">
        <v>707762</v>
      </c>
      <c r="G737">
        <v>76356</v>
      </c>
      <c r="H737">
        <v>631406</v>
      </c>
      <c r="I737">
        <v>730941</v>
      </c>
      <c r="J737" t="s">
        <v>23502</v>
      </c>
      <c r="K737" t="s">
        <v>23503</v>
      </c>
      <c r="L737" t="s">
        <v>23504</v>
      </c>
      <c r="M737" t="s">
        <v>23505</v>
      </c>
      <c r="N737" t="s">
        <v>20607</v>
      </c>
      <c r="O737" t="s">
        <v>20623</v>
      </c>
      <c r="P737" t="s">
        <v>20629</v>
      </c>
      <c r="Q737" t="s">
        <v>20695</v>
      </c>
      <c r="R737" t="str">
        <f t="shared" ca="1" si="11"/>
        <v>1/13/2023</v>
      </c>
    </row>
    <row r="738" spans="1:18" x14ac:dyDescent="0.35">
      <c r="A738" t="s">
        <v>8</v>
      </c>
      <c r="B738" t="s">
        <v>25</v>
      </c>
      <c r="C738" t="s">
        <v>61</v>
      </c>
      <c r="D738" t="s">
        <v>823</v>
      </c>
      <c r="E738">
        <v>2023</v>
      </c>
      <c r="F738">
        <v>358833</v>
      </c>
      <c r="G738">
        <v>50465</v>
      </c>
      <c r="H738">
        <v>308368</v>
      </c>
      <c r="I738">
        <v>1093237</v>
      </c>
      <c r="J738" t="s">
        <v>23506</v>
      </c>
      <c r="K738" t="s">
        <v>23507</v>
      </c>
      <c r="L738" t="s">
        <v>23508</v>
      </c>
      <c r="M738" t="s">
        <v>23509</v>
      </c>
      <c r="N738" t="s">
        <v>20599</v>
      </c>
      <c r="O738" t="s">
        <v>20656</v>
      </c>
      <c r="P738" t="s">
        <v>20609</v>
      </c>
      <c r="Q738" t="s">
        <v>20761</v>
      </c>
      <c r="R738" t="str">
        <f t="shared" ca="1" si="11"/>
        <v>3/9/2023</v>
      </c>
    </row>
    <row r="739" spans="1:18" x14ac:dyDescent="0.35">
      <c r="A739" t="s">
        <v>5</v>
      </c>
      <c r="B739" t="s">
        <v>19</v>
      </c>
      <c r="C739" t="s">
        <v>65</v>
      </c>
      <c r="D739" t="s">
        <v>824</v>
      </c>
      <c r="E739">
        <v>2024</v>
      </c>
      <c r="F739">
        <v>291198</v>
      </c>
      <c r="G739">
        <v>36796</v>
      </c>
      <c r="H739">
        <v>254402</v>
      </c>
      <c r="I739">
        <v>586705</v>
      </c>
      <c r="J739" t="s">
        <v>23510</v>
      </c>
      <c r="K739" t="s">
        <v>23511</v>
      </c>
      <c r="L739" t="s">
        <v>23512</v>
      </c>
      <c r="M739" t="s">
        <v>23513</v>
      </c>
      <c r="N739" t="s">
        <v>20622</v>
      </c>
      <c r="O739" t="s">
        <v>20600</v>
      </c>
      <c r="P739" t="s">
        <v>20629</v>
      </c>
      <c r="Q739" t="s">
        <v>20639</v>
      </c>
      <c r="R739" t="str">
        <f t="shared" ca="1" si="11"/>
        <v>11/26/2024</v>
      </c>
    </row>
    <row r="740" spans="1:18" x14ac:dyDescent="0.35">
      <c r="A740" t="s">
        <v>4</v>
      </c>
      <c r="B740" t="s">
        <v>12</v>
      </c>
      <c r="C740" t="s">
        <v>73</v>
      </c>
      <c r="D740" t="s">
        <v>825</v>
      </c>
      <c r="E740">
        <v>2023</v>
      </c>
      <c r="F740">
        <v>205688</v>
      </c>
      <c r="G740">
        <v>49926</v>
      </c>
      <c r="H740">
        <v>155762</v>
      </c>
      <c r="I740">
        <v>262710</v>
      </c>
      <c r="J740" t="s">
        <v>23514</v>
      </c>
      <c r="K740" t="s">
        <v>23515</v>
      </c>
      <c r="L740" t="s">
        <v>23516</v>
      </c>
      <c r="M740" t="s">
        <v>23517</v>
      </c>
      <c r="N740" t="s">
        <v>7</v>
      </c>
      <c r="O740" t="s">
        <v>20623</v>
      </c>
      <c r="P740" t="s">
        <v>20609</v>
      </c>
      <c r="Q740" t="s">
        <v>20624</v>
      </c>
      <c r="R740" t="str">
        <f t="shared" ca="1" si="11"/>
        <v>10/11/2023</v>
      </c>
    </row>
    <row r="741" spans="1:18" x14ac:dyDescent="0.35">
      <c r="A741" t="s">
        <v>4</v>
      </c>
      <c r="B741" t="s">
        <v>12</v>
      </c>
      <c r="C741" t="s">
        <v>73</v>
      </c>
      <c r="D741" t="s">
        <v>826</v>
      </c>
      <c r="E741">
        <v>2025</v>
      </c>
      <c r="F741">
        <v>158417</v>
      </c>
      <c r="G741">
        <v>23098</v>
      </c>
      <c r="H741">
        <v>135319</v>
      </c>
      <c r="I741">
        <v>245593</v>
      </c>
      <c r="J741" t="s">
        <v>23518</v>
      </c>
      <c r="K741" t="s">
        <v>23519</v>
      </c>
      <c r="L741" t="s">
        <v>23520</v>
      </c>
      <c r="M741" t="s">
        <v>23521</v>
      </c>
      <c r="N741" t="s">
        <v>20599</v>
      </c>
      <c r="O741" t="s">
        <v>20600</v>
      </c>
      <c r="P741" t="s">
        <v>20609</v>
      </c>
      <c r="Q741" t="s">
        <v>20610</v>
      </c>
      <c r="R741" t="str">
        <f t="shared" ca="1" si="11"/>
        <v>10/22/2025</v>
      </c>
    </row>
    <row r="742" spans="1:18" x14ac:dyDescent="0.35">
      <c r="A742" t="s">
        <v>7</v>
      </c>
      <c r="B742" t="s">
        <v>22</v>
      </c>
      <c r="C742" t="s">
        <v>64</v>
      </c>
      <c r="D742" t="s">
        <v>827</v>
      </c>
      <c r="E742">
        <v>2024</v>
      </c>
      <c r="F742">
        <v>177144</v>
      </c>
      <c r="G742">
        <v>28438</v>
      </c>
      <c r="H742">
        <v>148706</v>
      </c>
      <c r="I742">
        <v>1355520</v>
      </c>
      <c r="J742" t="s">
        <v>23522</v>
      </c>
      <c r="K742" t="s">
        <v>23523</v>
      </c>
      <c r="L742" t="s">
        <v>23524</v>
      </c>
      <c r="M742" t="s">
        <v>23525</v>
      </c>
      <c r="N742" t="s">
        <v>20599</v>
      </c>
      <c r="O742" t="s">
        <v>20656</v>
      </c>
      <c r="P742" t="s">
        <v>20609</v>
      </c>
      <c r="Q742" t="s">
        <v>20610</v>
      </c>
      <c r="R742" t="str">
        <f t="shared" ca="1" si="11"/>
        <v>4/21/2024</v>
      </c>
    </row>
    <row r="743" spans="1:18" x14ac:dyDescent="0.35">
      <c r="A743" t="s">
        <v>4</v>
      </c>
      <c r="B743" t="s">
        <v>12</v>
      </c>
      <c r="C743" t="s">
        <v>73</v>
      </c>
      <c r="D743" t="s">
        <v>828</v>
      </c>
      <c r="E743">
        <v>2023</v>
      </c>
      <c r="F743">
        <v>57308</v>
      </c>
      <c r="G743">
        <v>13453</v>
      </c>
      <c r="H743">
        <v>43855</v>
      </c>
      <c r="I743">
        <v>135410</v>
      </c>
      <c r="J743" t="s">
        <v>23526</v>
      </c>
      <c r="K743" t="s">
        <v>23527</v>
      </c>
      <c r="L743" t="s">
        <v>23528</v>
      </c>
      <c r="M743" t="s">
        <v>23529</v>
      </c>
      <c r="N743" t="s">
        <v>20607</v>
      </c>
      <c r="O743" t="s">
        <v>20616</v>
      </c>
      <c r="P743" t="s">
        <v>20609</v>
      </c>
      <c r="Q743" t="s">
        <v>20624</v>
      </c>
      <c r="R743" t="str">
        <f t="shared" ca="1" si="11"/>
        <v>5/10/2023</v>
      </c>
    </row>
    <row r="744" spans="1:18" x14ac:dyDescent="0.35">
      <c r="A744" t="s">
        <v>4</v>
      </c>
      <c r="B744" t="s">
        <v>24</v>
      </c>
      <c r="C744" t="s">
        <v>53</v>
      </c>
      <c r="D744" t="s">
        <v>829</v>
      </c>
      <c r="E744">
        <v>2025</v>
      </c>
      <c r="F744">
        <v>91157</v>
      </c>
      <c r="G744">
        <v>17629</v>
      </c>
      <c r="H744">
        <v>73528</v>
      </c>
      <c r="I744">
        <v>156892</v>
      </c>
      <c r="J744" t="s">
        <v>23530</v>
      </c>
      <c r="K744" t="s">
        <v>23531</v>
      </c>
      <c r="L744" t="s">
        <v>23532</v>
      </c>
      <c r="M744" t="s">
        <v>23533</v>
      </c>
      <c r="N744" t="s">
        <v>20622</v>
      </c>
      <c r="O744" t="s">
        <v>20616</v>
      </c>
      <c r="P744" t="s">
        <v>20629</v>
      </c>
      <c r="Q744" t="s">
        <v>20630</v>
      </c>
      <c r="R744" t="str">
        <f t="shared" ca="1" si="11"/>
        <v>8/21/2025</v>
      </c>
    </row>
    <row r="745" spans="1:18" x14ac:dyDescent="0.35">
      <c r="A745" t="s">
        <v>7</v>
      </c>
      <c r="B745" t="s">
        <v>21</v>
      </c>
      <c r="C745" t="s">
        <v>72</v>
      </c>
      <c r="D745" t="s">
        <v>830</v>
      </c>
      <c r="E745">
        <v>2025</v>
      </c>
      <c r="F745">
        <v>597493</v>
      </c>
      <c r="G745">
        <v>171003</v>
      </c>
      <c r="H745">
        <v>426490</v>
      </c>
      <c r="I745">
        <v>1111808</v>
      </c>
      <c r="J745" t="s">
        <v>23534</v>
      </c>
      <c r="K745" t="s">
        <v>23535</v>
      </c>
      <c r="L745" t="s">
        <v>23536</v>
      </c>
      <c r="M745" t="s">
        <v>23537</v>
      </c>
      <c r="N745" t="s">
        <v>7</v>
      </c>
      <c r="O745" t="s">
        <v>20600</v>
      </c>
      <c r="P745" t="s">
        <v>20629</v>
      </c>
      <c r="Q745" t="s">
        <v>20639</v>
      </c>
      <c r="R745" t="str">
        <f t="shared" ca="1" si="11"/>
        <v>5/23/2025</v>
      </c>
    </row>
    <row r="746" spans="1:18" x14ac:dyDescent="0.35">
      <c r="A746" t="s">
        <v>5</v>
      </c>
      <c r="B746" t="s">
        <v>13</v>
      </c>
      <c r="C746" t="s">
        <v>47</v>
      </c>
      <c r="D746" t="s">
        <v>831</v>
      </c>
      <c r="E746">
        <v>2024</v>
      </c>
      <c r="F746">
        <v>345385</v>
      </c>
      <c r="G746">
        <v>79385</v>
      </c>
      <c r="H746">
        <v>266000</v>
      </c>
      <c r="I746">
        <v>820459</v>
      </c>
      <c r="J746" t="s">
        <v>23538</v>
      </c>
      <c r="K746" t="s">
        <v>23539</v>
      </c>
      <c r="L746" t="s">
        <v>23540</v>
      </c>
      <c r="M746" t="s">
        <v>23541</v>
      </c>
      <c r="N746" t="s">
        <v>20615</v>
      </c>
      <c r="O746" t="s">
        <v>20616</v>
      </c>
      <c r="P746" t="s">
        <v>20601</v>
      </c>
      <c r="Q746" t="s">
        <v>20657</v>
      </c>
      <c r="R746" t="str">
        <f t="shared" ca="1" si="11"/>
        <v>7/2/2024</v>
      </c>
    </row>
    <row r="747" spans="1:18" x14ac:dyDescent="0.35">
      <c r="A747" t="s">
        <v>9</v>
      </c>
      <c r="B747" t="s">
        <v>23</v>
      </c>
      <c r="C747" t="s">
        <v>45</v>
      </c>
      <c r="D747" t="s">
        <v>832</v>
      </c>
      <c r="E747">
        <v>2023</v>
      </c>
      <c r="F747">
        <v>510317</v>
      </c>
      <c r="G747">
        <v>92617</v>
      </c>
      <c r="H747">
        <v>417700</v>
      </c>
      <c r="I747">
        <v>574012</v>
      </c>
      <c r="J747" t="s">
        <v>23542</v>
      </c>
      <c r="K747" t="s">
        <v>23543</v>
      </c>
      <c r="L747" t="s">
        <v>23544</v>
      </c>
      <c r="M747" t="s">
        <v>23545</v>
      </c>
      <c r="N747" t="s">
        <v>7</v>
      </c>
      <c r="O747" t="s">
        <v>20616</v>
      </c>
      <c r="P747" t="s">
        <v>20601</v>
      </c>
      <c r="Q747" t="s">
        <v>20602</v>
      </c>
      <c r="R747" t="str">
        <f t="shared" ca="1" si="11"/>
        <v>10/15/2023</v>
      </c>
    </row>
    <row r="748" spans="1:18" x14ac:dyDescent="0.35">
      <c r="A748" t="s">
        <v>5</v>
      </c>
      <c r="B748" t="s">
        <v>16</v>
      </c>
      <c r="C748" t="s">
        <v>36</v>
      </c>
      <c r="D748" t="s">
        <v>833</v>
      </c>
      <c r="E748">
        <v>2024</v>
      </c>
      <c r="F748">
        <v>342630</v>
      </c>
      <c r="G748">
        <v>43750</v>
      </c>
      <c r="H748">
        <v>298880</v>
      </c>
      <c r="I748">
        <v>744584</v>
      </c>
      <c r="J748" t="s">
        <v>23546</v>
      </c>
      <c r="K748" t="s">
        <v>23547</v>
      </c>
      <c r="L748" t="s">
        <v>23548</v>
      </c>
      <c r="M748" t="s">
        <v>23549</v>
      </c>
      <c r="N748" t="s">
        <v>7</v>
      </c>
      <c r="O748" t="s">
        <v>20656</v>
      </c>
      <c r="P748" t="s">
        <v>20601</v>
      </c>
      <c r="Q748" t="s">
        <v>20657</v>
      </c>
      <c r="R748" t="str">
        <f t="shared" ca="1" si="11"/>
        <v>3/11/2024</v>
      </c>
    </row>
    <row r="749" spans="1:18" x14ac:dyDescent="0.35">
      <c r="A749" t="s">
        <v>8</v>
      </c>
      <c r="B749" t="s">
        <v>17</v>
      </c>
      <c r="C749" t="s">
        <v>69</v>
      </c>
      <c r="D749" t="s">
        <v>834</v>
      </c>
      <c r="E749">
        <v>2024</v>
      </c>
      <c r="F749">
        <v>374492</v>
      </c>
      <c r="G749">
        <v>42404</v>
      </c>
      <c r="H749">
        <v>332088</v>
      </c>
      <c r="I749">
        <v>511444</v>
      </c>
      <c r="J749" t="s">
        <v>23550</v>
      </c>
      <c r="K749" t="s">
        <v>23551</v>
      </c>
      <c r="L749" t="s">
        <v>23552</v>
      </c>
      <c r="M749" t="s">
        <v>23553</v>
      </c>
      <c r="N749" t="s">
        <v>20622</v>
      </c>
      <c r="O749" t="s">
        <v>20600</v>
      </c>
      <c r="P749" t="s">
        <v>20609</v>
      </c>
      <c r="Q749" t="s">
        <v>20624</v>
      </c>
      <c r="R749" t="str">
        <f t="shared" ca="1" si="11"/>
        <v>9/7/2024</v>
      </c>
    </row>
    <row r="750" spans="1:18" x14ac:dyDescent="0.35">
      <c r="A750" t="s">
        <v>9</v>
      </c>
      <c r="B750" t="s">
        <v>18</v>
      </c>
      <c r="C750" t="s">
        <v>74</v>
      </c>
      <c r="D750" t="s">
        <v>835</v>
      </c>
      <c r="E750">
        <v>2023</v>
      </c>
      <c r="F750">
        <v>108234</v>
      </c>
      <c r="G750">
        <v>11981</v>
      </c>
      <c r="H750">
        <v>96253</v>
      </c>
      <c r="I750">
        <v>498522</v>
      </c>
      <c r="J750" t="s">
        <v>23554</v>
      </c>
      <c r="K750" t="s">
        <v>23555</v>
      </c>
      <c r="L750" t="s">
        <v>23556</v>
      </c>
      <c r="M750" t="s">
        <v>23557</v>
      </c>
      <c r="N750" t="s">
        <v>20607</v>
      </c>
      <c r="O750" t="s">
        <v>20608</v>
      </c>
      <c r="P750" t="s">
        <v>20629</v>
      </c>
      <c r="Q750" t="s">
        <v>20630</v>
      </c>
      <c r="R750" t="str">
        <f t="shared" ca="1" si="11"/>
        <v>10/4/2023</v>
      </c>
    </row>
    <row r="751" spans="1:18" x14ac:dyDescent="0.35">
      <c r="A751" t="s">
        <v>7</v>
      </c>
      <c r="B751" t="s">
        <v>21</v>
      </c>
      <c r="C751" t="s">
        <v>42</v>
      </c>
      <c r="D751" t="s">
        <v>836</v>
      </c>
      <c r="E751">
        <v>2023</v>
      </c>
      <c r="F751">
        <v>532763</v>
      </c>
      <c r="G751">
        <v>149836</v>
      </c>
      <c r="H751">
        <v>382927</v>
      </c>
      <c r="I751">
        <v>1032994</v>
      </c>
      <c r="J751" t="s">
        <v>23558</v>
      </c>
      <c r="K751" t="s">
        <v>23559</v>
      </c>
      <c r="L751" t="s">
        <v>23560</v>
      </c>
      <c r="M751" t="s">
        <v>23561</v>
      </c>
      <c r="N751" t="s">
        <v>20599</v>
      </c>
      <c r="O751" t="s">
        <v>20608</v>
      </c>
      <c r="P751" t="s">
        <v>20609</v>
      </c>
      <c r="Q751" t="s">
        <v>20624</v>
      </c>
      <c r="R751" t="str">
        <f t="shared" ca="1" si="11"/>
        <v>8/9/2023</v>
      </c>
    </row>
    <row r="752" spans="1:18" x14ac:dyDescent="0.35">
      <c r="A752" t="s">
        <v>7</v>
      </c>
      <c r="B752" t="s">
        <v>21</v>
      </c>
      <c r="C752" t="s">
        <v>42</v>
      </c>
      <c r="D752" t="s">
        <v>837</v>
      </c>
      <c r="E752">
        <v>2024</v>
      </c>
      <c r="F752">
        <v>1168131</v>
      </c>
      <c r="G752">
        <v>132133</v>
      </c>
      <c r="H752">
        <v>1035998</v>
      </c>
      <c r="I752">
        <v>1205152</v>
      </c>
      <c r="J752" t="s">
        <v>23562</v>
      </c>
      <c r="K752" t="s">
        <v>23563</v>
      </c>
      <c r="L752" t="s">
        <v>23564</v>
      </c>
      <c r="M752" t="s">
        <v>23565</v>
      </c>
      <c r="N752" t="s">
        <v>20599</v>
      </c>
      <c r="O752" t="s">
        <v>20608</v>
      </c>
      <c r="P752" t="s">
        <v>20629</v>
      </c>
      <c r="Q752" t="s">
        <v>20639</v>
      </c>
      <c r="R752" t="str">
        <f t="shared" ca="1" si="11"/>
        <v>3/14/2024</v>
      </c>
    </row>
    <row r="753" spans="1:18" x14ac:dyDescent="0.35">
      <c r="A753" t="s">
        <v>6</v>
      </c>
      <c r="B753" t="s">
        <v>27</v>
      </c>
      <c r="C753" t="s">
        <v>17</v>
      </c>
      <c r="D753" t="s">
        <v>838</v>
      </c>
      <c r="E753">
        <v>2023</v>
      </c>
      <c r="F753">
        <v>739114</v>
      </c>
      <c r="G753">
        <v>122259</v>
      </c>
      <c r="H753">
        <v>616855</v>
      </c>
      <c r="I753">
        <v>756035</v>
      </c>
      <c r="J753" t="s">
        <v>23566</v>
      </c>
      <c r="K753" t="s">
        <v>23567</v>
      </c>
      <c r="L753" t="s">
        <v>23568</v>
      </c>
      <c r="M753" t="s">
        <v>23569</v>
      </c>
      <c r="N753" t="s">
        <v>20622</v>
      </c>
      <c r="O753" t="s">
        <v>20608</v>
      </c>
      <c r="P753" t="s">
        <v>20601</v>
      </c>
      <c r="Q753" t="s">
        <v>20657</v>
      </c>
      <c r="R753" t="str">
        <f t="shared" ca="1" si="11"/>
        <v>10/6/2023</v>
      </c>
    </row>
    <row r="754" spans="1:18" x14ac:dyDescent="0.35">
      <c r="A754" t="s">
        <v>7</v>
      </c>
      <c r="B754" t="s">
        <v>22</v>
      </c>
      <c r="C754" t="s">
        <v>43</v>
      </c>
      <c r="D754" t="s">
        <v>839</v>
      </c>
      <c r="E754">
        <v>2025</v>
      </c>
      <c r="F754">
        <v>569603</v>
      </c>
      <c r="G754">
        <v>81663</v>
      </c>
      <c r="H754">
        <v>487940</v>
      </c>
      <c r="I754">
        <v>1038731</v>
      </c>
      <c r="J754" t="s">
        <v>23570</v>
      </c>
      <c r="K754" t="s">
        <v>23571</v>
      </c>
      <c r="L754" t="s">
        <v>23572</v>
      </c>
      <c r="M754" t="s">
        <v>23573</v>
      </c>
      <c r="N754" t="s">
        <v>20599</v>
      </c>
      <c r="O754" t="s">
        <v>20600</v>
      </c>
      <c r="P754" t="s">
        <v>20609</v>
      </c>
      <c r="Q754" t="s">
        <v>20728</v>
      </c>
      <c r="R754" t="str">
        <f t="shared" ca="1" si="11"/>
        <v>7/29/2025</v>
      </c>
    </row>
    <row r="755" spans="1:18" x14ac:dyDescent="0.35">
      <c r="A755" t="s">
        <v>8</v>
      </c>
      <c r="B755" t="s">
        <v>26</v>
      </c>
      <c r="C755" t="s">
        <v>55</v>
      </c>
      <c r="D755" t="s">
        <v>840</v>
      </c>
      <c r="E755">
        <v>2023</v>
      </c>
      <c r="F755">
        <v>484004</v>
      </c>
      <c r="G755">
        <v>109452</v>
      </c>
      <c r="H755">
        <v>374552</v>
      </c>
      <c r="I755">
        <v>502527</v>
      </c>
      <c r="J755" t="s">
        <v>23574</v>
      </c>
      <c r="K755" t="s">
        <v>23575</v>
      </c>
      <c r="L755" t="s">
        <v>23576</v>
      </c>
      <c r="M755" t="s">
        <v>23577</v>
      </c>
      <c r="N755" t="s">
        <v>20622</v>
      </c>
      <c r="O755" t="s">
        <v>20608</v>
      </c>
      <c r="P755" t="s">
        <v>20629</v>
      </c>
      <c r="Q755" t="s">
        <v>20695</v>
      </c>
      <c r="R755" t="str">
        <f t="shared" ca="1" si="11"/>
        <v>12/8/2023</v>
      </c>
    </row>
    <row r="756" spans="1:18" x14ac:dyDescent="0.35">
      <c r="A756" t="s">
        <v>7</v>
      </c>
      <c r="B756" t="s">
        <v>15</v>
      </c>
      <c r="C756" t="s">
        <v>52</v>
      </c>
      <c r="D756" t="s">
        <v>841</v>
      </c>
      <c r="E756">
        <v>2024</v>
      </c>
      <c r="F756">
        <v>198021</v>
      </c>
      <c r="G756">
        <v>28363</v>
      </c>
      <c r="H756">
        <v>169658</v>
      </c>
      <c r="I756">
        <v>675526</v>
      </c>
      <c r="J756" t="s">
        <v>23578</v>
      </c>
      <c r="K756" t="s">
        <v>23579</v>
      </c>
      <c r="L756" t="s">
        <v>23580</v>
      </c>
      <c r="M756" t="s">
        <v>23581</v>
      </c>
      <c r="N756" t="s">
        <v>20615</v>
      </c>
      <c r="O756" t="s">
        <v>20616</v>
      </c>
      <c r="P756" t="s">
        <v>20601</v>
      </c>
      <c r="Q756" t="s">
        <v>20602</v>
      </c>
      <c r="R756" t="str">
        <f t="shared" ca="1" si="11"/>
        <v>11/27/2024</v>
      </c>
    </row>
    <row r="757" spans="1:18" x14ac:dyDescent="0.35">
      <c r="A757" t="s">
        <v>4</v>
      </c>
      <c r="B757" t="s">
        <v>12</v>
      </c>
      <c r="C757" t="s">
        <v>31</v>
      </c>
      <c r="D757" t="s">
        <v>842</v>
      </c>
      <c r="E757">
        <v>2024</v>
      </c>
      <c r="F757">
        <v>105832</v>
      </c>
      <c r="G757">
        <v>20251</v>
      </c>
      <c r="H757">
        <v>85581</v>
      </c>
      <c r="I757">
        <v>179987</v>
      </c>
      <c r="J757" t="s">
        <v>23582</v>
      </c>
      <c r="K757" t="s">
        <v>23583</v>
      </c>
      <c r="L757" t="s">
        <v>23584</v>
      </c>
      <c r="M757" t="s">
        <v>23585</v>
      </c>
      <c r="N757" t="s">
        <v>7</v>
      </c>
      <c r="O757" t="s">
        <v>20623</v>
      </c>
      <c r="P757" t="s">
        <v>20601</v>
      </c>
      <c r="Q757" t="s">
        <v>20617</v>
      </c>
      <c r="R757" t="str">
        <f t="shared" ca="1" si="11"/>
        <v>1/4/2024</v>
      </c>
    </row>
    <row r="758" spans="1:18" x14ac:dyDescent="0.35">
      <c r="A758" t="s">
        <v>9</v>
      </c>
      <c r="B758" t="s">
        <v>18</v>
      </c>
      <c r="C758" t="s">
        <v>58</v>
      </c>
      <c r="D758" t="s">
        <v>843</v>
      </c>
      <c r="E758">
        <v>2023</v>
      </c>
      <c r="F758">
        <v>337519</v>
      </c>
      <c r="G758">
        <v>69007</v>
      </c>
      <c r="H758">
        <v>268512</v>
      </c>
      <c r="I758">
        <v>473047</v>
      </c>
      <c r="J758" t="s">
        <v>23586</v>
      </c>
      <c r="K758" t="s">
        <v>23587</v>
      </c>
      <c r="L758" t="s">
        <v>23588</v>
      </c>
      <c r="M758" t="s">
        <v>23589</v>
      </c>
      <c r="N758" t="s">
        <v>20622</v>
      </c>
      <c r="O758" t="s">
        <v>20623</v>
      </c>
      <c r="P758" t="s">
        <v>20629</v>
      </c>
      <c r="Q758" t="s">
        <v>20639</v>
      </c>
      <c r="R758" t="str">
        <f t="shared" ca="1" si="11"/>
        <v>6/26/2023</v>
      </c>
    </row>
    <row r="759" spans="1:18" x14ac:dyDescent="0.35">
      <c r="A759" t="s">
        <v>7</v>
      </c>
      <c r="B759" t="s">
        <v>22</v>
      </c>
      <c r="C759" t="s">
        <v>79</v>
      </c>
      <c r="D759" t="s">
        <v>844</v>
      </c>
      <c r="E759">
        <v>2025</v>
      </c>
      <c r="F759">
        <v>551850</v>
      </c>
      <c r="G759">
        <v>115459</v>
      </c>
      <c r="H759">
        <v>436391</v>
      </c>
      <c r="I759">
        <v>794592</v>
      </c>
      <c r="J759" t="s">
        <v>23590</v>
      </c>
      <c r="K759" t="s">
        <v>23591</v>
      </c>
      <c r="L759" t="s">
        <v>23592</v>
      </c>
      <c r="M759" t="s">
        <v>23593</v>
      </c>
      <c r="N759" t="s">
        <v>20615</v>
      </c>
      <c r="O759" t="s">
        <v>20656</v>
      </c>
      <c r="P759" t="s">
        <v>20629</v>
      </c>
      <c r="Q759" t="s">
        <v>20639</v>
      </c>
      <c r="R759" t="str">
        <f t="shared" ca="1" si="11"/>
        <v>6/7/2025</v>
      </c>
    </row>
    <row r="760" spans="1:18" x14ac:dyDescent="0.35">
      <c r="A760" t="s">
        <v>7</v>
      </c>
      <c r="B760" t="s">
        <v>21</v>
      </c>
      <c r="C760" t="s">
        <v>42</v>
      </c>
      <c r="D760" t="s">
        <v>845</v>
      </c>
      <c r="E760">
        <v>2023</v>
      </c>
      <c r="F760">
        <v>840053</v>
      </c>
      <c r="G760">
        <v>213331</v>
      </c>
      <c r="H760">
        <v>626722</v>
      </c>
      <c r="I760">
        <v>1128012</v>
      </c>
      <c r="J760" t="s">
        <v>23594</v>
      </c>
      <c r="K760" t="s">
        <v>23595</v>
      </c>
      <c r="L760" t="s">
        <v>23596</v>
      </c>
      <c r="M760" t="s">
        <v>23597</v>
      </c>
      <c r="N760" t="s">
        <v>20607</v>
      </c>
      <c r="O760" t="s">
        <v>20600</v>
      </c>
      <c r="P760" t="s">
        <v>20629</v>
      </c>
      <c r="Q760" t="s">
        <v>20666</v>
      </c>
      <c r="R760" t="str">
        <f t="shared" ca="1" si="11"/>
        <v>7/18/2023</v>
      </c>
    </row>
    <row r="761" spans="1:18" x14ac:dyDescent="0.35">
      <c r="A761" t="s">
        <v>9</v>
      </c>
      <c r="B761" t="s">
        <v>28</v>
      </c>
      <c r="C761" t="s">
        <v>68</v>
      </c>
      <c r="D761" t="s">
        <v>846</v>
      </c>
      <c r="E761">
        <v>2023</v>
      </c>
      <c r="F761">
        <v>106923</v>
      </c>
      <c r="G761">
        <v>24227</v>
      </c>
      <c r="H761">
        <v>82696</v>
      </c>
      <c r="I761">
        <v>857015</v>
      </c>
      <c r="J761" t="s">
        <v>23598</v>
      </c>
      <c r="K761" t="s">
        <v>23599</v>
      </c>
      <c r="L761" t="s">
        <v>23600</v>
      </c>
      <c r="M761" t="s">
        <v>23601</v>
      </c>
      <c r="N761" t="s">
        <v>20599</v>
      </c>
      <c r="O761" t="s">
        <v>20623</v>
      </c>
      <c r="P761" t="s">
        <v>20601</v>
      </c>
      <c r="Q761" t="s">
        <v>20657</v>
      </c>
      <c r="R761" t="str">
        <f t="shared" ca="1" si="11"/>
        <v>8/2/2023</v>
      </c>
    </row>
    <row r="762" spans="1:18" x14ac:dyDescent="0.35">
      <c r="A762" t="s">
        <v>5</v>
      </c>
      <c r="B762" t="s">
        <v>13</v>
      </c>
      <c r="C762" t="s">
        <v>57</v>
      </c>
      <c r="D762" t="s">
        <v>847</v>
      </c>
      <c r="E762">
        <v>2024</v>
      </c>
      <c r="F762">
        <v>465250</v>
      </c>
      <c r="G762">
        <v>72662</v>
      </c>
      <c r="H762">
        <v>392588</v>
      </c>
      <c r="I762">
        <v>839930</v>
      </c>
      <c r="J762" t="s">
        <v>23602</v>
      </c>
      <c r="K762" t="s">
        <v>23603</v>
      </c>
      <c r="L762" t="s">
        <v>23604</v>
      </c>
      <c r="M762" t="s">
        <v>23605</v>
      </c>
      <c r="N762" t="s">
        <v>20622</v>
      </c>
      <c r="O762" t="s">
        <v>20616</v>
      </c>
      <c r="P762" t="s">
        <v>20629</v>
      </c>
      <c r="Q762" t="s">
        <v>20666</v>
      </c>
      <c r="R762" t="str">
        <f t="shared" ca="1" si="11"/>
        <v>5/15/2024</v>
      </c>
    </row>
    <row r="763" spans="1:18" x14ac:dyDescent="0.35">
      <c r="A763" t="s">
        <v>5</v>
      </c>
      <c r="B763" t="s">
        <v>19</v>
      </c>
      <c r="C763" t="s">
        <v>65</v>
      </c>
      <c r="D763" t="s">
        <v>848</v>
      </c>
      <c r="E763">
        <v>2024</v>
      </c>
      <c r="F763">
        <v>275407</v>
      </c>
      <c r="G763">
        <v>64479</v>
      </c>
      <c r="H763">
        <v>210928</v>
      </c>
      <c r="I763">
        <v>1050920</v>
      </c>
      <c r="J763" t="s">
        <v>23606</v>
      </c>
      <c r="K763" t="s">
        <v>23607</v>
      </c>
      <c r="L763" t="s">
        <v>23608</v>
      </c>
      <c r="M763" t="s">
        <v>23609</v>
      </c>
      <c r="N763" t="s">
        <v>20599</v>
      </c>
      <c r="O763" t="s">
        <v>20656</v>
      </c>
      <c r="P763" t="s">
        <v>20601</v>
      </c>
      <c r="Q763" t="s">
        <v>20617</v>
      </c>
      <c r="R763" t="str">
        <f t="shared" ca="1" si="11"/>
        <v>2/5/2024</v>
      </c>
    </row>
    <row r="764" spans="1:18" x14ac:dyDescent="0.35">
      <c r="A764" t="s">
        <v>9</v>
      </c>
      <c r="B764" t="s">
        <v>28</v>
      </c>
      <c r="C764" t="s">
        <v>70</v>
      </c>
      <c r="D764" t="s">
        <v>849</v>
      </c>
      <c r="E764">
        <v>2024</v>
      </c>
      <c r="F764">
        <v>241725</v>
      </c>
      <c r="G764">
        <v>37735</v>
      </c>
      <c r="H764">
        <v>203990</v>
      </c>
      <c r="I764">
        <v>316935</v>
      </c>
      <c r="J764" t="s">
        <v>23610</v>
      </c>
      <c r="K764" t="s">
        <v>23611</v>
      </c>
      <c r="L764" t="s">
        <v>20794</v>
      </c>
      <c r="M764" t="s">
        <v>23612</v>
      </c>
      <c r="N764" t="s">
        <v>7</v>
      </c>
      <c r="O764" t="s">
        <v>20608</v>
      </c>
      <c r="P764" t="s">
        <v>20629</v>
      </c>
      <c r="Q764" t="s">
        <v>20666</v>
      </c>
      <c r="R764" t="str">
        <f t="shared" ca="1" si="11"/>
        <v>11/29/2024</v>
      </c>
    </row>
    <row r="765" spans="1:18" x14ac:dyDescent="0.35">
      <c r="A765" t="s">
        <v>6</v>
      </c>
      <c r="B765" t="s">
        <v>27</v>
      </c>
      <c r="C765" t="s">
        <v>17</v>
      </c>
      <c r="D765" t="s">
        <v>850</v>
      </c>
      <c r="E765">
        <v>2024</v>
      </c>
      <c r="F765">
        <v>190138</v>
      </c>
      <c r="G765">
        <v>39828</v>
      </c>
      <c r="H765">
        <v>150310</v>
      </c>
      <c r="I765">
        <v>624108</v>
      </c>
      <c r="J765" t="s">
        <v>23613</v>
      </c>
      <c r="K765" t="s">
        <v>23614</v>
      </c>
      <c r="L765" t="s">
        <v>23615</v>
      </c>
      <c r="M765" t="s">
        <v>23138</v>
      </c>
      <c r="N765" t="s">
        <v>20615</v>
      </c>
      <c r="O765" t="s">
        <v>20608</v>
      </c>
      <c r="P765" t="s">
        <v>20629</v>
      </c>
      <c r="Q765" t="s">
        <v>20639</v>
      </c>
      <c r="R765" t="str">
        <f t="shared" ca="1" si="11"/>
        <v>2/6/2024</v>
      </c>
    </row>
    <row r="766" spans="1:18" x14ac:dyDescent="0.35">
      <c r="A766" t="s">
        <v>7</v>
      </c>
      <c r="B766" t="s">
        <v>22</v>
      </c>
      <c r="C766" t="s">
        <v>64</v>
      </c>
      <c r="D766" t="s">
        <v>851</v>
      </c>
      <c r="E766">
        <v>2024</v>
      </c>
      <c r="F766">
        <v>975564</v>
      </c>
      <c r="G766">
        <v>113037</v>
      </c>
      <c r="H766">
        <v>862527</v>
      </c>
      <c r="I766">
        <v>1080106</v>
      </c>
      <c r="J766" t="s">
        <v>23616</v>
      </c>
      <c r="K766" t="s">
        <v>23617</v>
      </c>
      <c r="L766" t="s">
        <v>23618</v>
      </c>
      <c r="M766" t="s">
        <v>23619</v>
      </c>
      <c r="N766" t="s">
        <v>7</v>
      </c>
      <c r="O766" t="s">
        <v>20616</v>
      </c>
      <c r="P766" t="s">
        <v>20629</v>
      </c>
      <c r="Q766" t="s">
        <v>20630</v>
      </c>
      <c r="R766" t="str">
        <f t="shared" ca="1" si="11"/>
        <v>8/24/2024</v>
      </c>
    </row>
    <row r="767" spans="1:18" x14ac:dyDescent="0.35">
      <c r="A767" t="s">
        <v>7</v>
      </c>
      <c r="B767" t="s">
        <v>21</v>
      </c>
      <c r="C767" t="s">
        <v>54</v>
      </c>
      <c r="D767" t="s">
        <v>852</v>
      </c>
      <c r="E767">
        <v>2025</v>
      </c>
      <c r="F767">
        <v>200588</v>
      </c>
      <c r="G767">
        <v>44981</v>
      </c>
      <c r="H767">
        <v>155607</v>
      </c>
      <c r="I767">
        <v>719583</v>
      </c>
      <c r="J767" t="s">
        <v>23620</v>
      </c>
      <c r="K767" t="s">
        <v>23621</v>
      </c>
      <c r="L767" t="s">
        <v>23622</v>
      </c>
      <c r="M767" t="s">
        <v>23623</v>
      </c>
      <c r="N767" t="s">
        <v>20615</v>
      </c>
      <c r="O767" t="s">
        <v>20616</v>
      </c>
      <c r="P767" t="s">
        <v>20629</v>
      </c>
      <c r="Q767" t="s">
        <v>20630</v>
      </c>
      <c r="R767" t="str">
        <f t="shared" ca="1" si="11"/>
        <v>9/26/2025</v>
      </c>
    </row>
    <row r="768" spans="1:18" x14ac:dyDescent="0.35">
      <c r="A768" t="s">
        <v>5</v>
      </c>
      <c r="B768" t="s">
        <v>16</v>
      </c>
      <c r="C768" t="s">
        <v>77</v>
      </c>
      <c r="D768" t="s">
        <v>853</v>
      </c>
      <c r="E768">
        <v>2023</v>
      </c>
      <c r="F768">
        <v>232513</v>
      </c>
      <c r="G768">
        <v>66264</v>
      </c>
      <c r="H768">
        <v>166249</v>
      </c>
      <c r="I768">
        <v>1999433</v>
      </c>
      <c r="J768" t="s">
        <v>23624</v>
      </c>
      <c r="K768" t="s">
        <v>23625</v>
      </c>
      <c r="L768" t="s">
        <v>23626</v>
      </c>
      <c r="M768" t="s">
        <v>22436</v>
      </c>
      <c r="N768" t="s">
        <v>7</v>
      </c>
      <c r="O768" t="s">
        <v>20608</v>
      </c>
      <c r="P768" t="s">
        <v>20601</v>
      </c>
      <c r="Q768" t="s">
        <v>20602</v>
      </c>
      <c r="R768" t="str">
        <f t="shared" ca="1" si="11"/>
        <v>7/7/2023</v>
      </c>
    </row>
    <row r="769" spans="1:18" x14ac:dyDescent="0.35">
      <c r="A769" t="s">
        <v>7</v>
      </c>
      <c r="B769" t="s">
        <v>21</v>
      </c>
      <c r="C769" t="s">
        <v>72</v>
      </c>
      <c r="D769" t="s">
        <v>854</v>
      </c>
      <c r="E769">
        <v>2025</v>
      </c>
      <c r="F769">
        <v>222869</v>
      </c>
      <c r="G769">
        <v>33845</v>
      </c>
      <c r="H769">
        <v>189024</v>
      </c>
      <c r="I769">
        <v>450988</v>
      </c>
      <c r="J769" t="s">
        <v>23627</v>
      </c>
      <c r="K769" t="s">
        <v>23628</v>
      </c>
      <c r="L769" t="s">
        <v>23629</v>
      </c>
      <c r="M769" t="s">
        <v>23630</v>
      </c>
      <c r="N769" t="s">
        <v>20622</v>
      </c>
      <c r="O769" t="s">
        <v>20600</v>
      </c>
      <c r="P769" t="s">
        <v>20609</v>
      </c>
      <c r="Q769" t="s">
        <v>20624</v>
      </c>
      <c r="R769" t="str">
        <f t="shared" ca="1" si="11"/>
        <v>3/23/2025</v>
      </c>
    </row>
    <row r="770" spans="1:18" x14ac:dyDescent="0.35">
      <c r="A770" t="s">
        <v>4</v>
      </c>
      <c r="B770" t="s">
        <v>24</v>
      </c>
      <c r="C770" t="s">
        <v>51</v>
      </c>
      <c r="D770" t="s">
        <v>855</v>
      </c>
      <c r="E770">
        <v>2025</v>
      </c>
      <c r="F770">
        <v>305962</v>
      </c>
      <c r="G770">
        <v>73342</v>
      </c>
      <c r="H770">
        <v>232620</v>
      </c>
      <c r="I770">
        <v>498013</v>
      </c>
      <c r="J770" t="s">
        <v>23631</v>
      </c>
      <c r="K770" t="s">
        <v>23632</v>
      </c>
      <c r="L770" t="s">
        <v>23633</v>
      </c>
      <c r="M770" t="s">
        <v>23634</v>
      </c>
      <c r="N770" t="s">
        <v>7</v>
      </c>
      <c r="O770" t="s">
        <v>20616</v>
      </c>
      <c r="P770" t="s">
        <v>20629</v>
      </c>
      <c r="Q770" t="s">
        <v>20695</v>
      </c>
      <c r="R770" t="str">
        <f t="shared" ca="1" si="11"/>
        <v>4/25/2025</v>
      </c>
    </row>
    <row r="771" spans="1:18" x14ac:dyDescent="0.35">
      <c r="A771" t="s">
        <v>5</v>
      </c>
      <c r="B771" t="s">
        <v>19</v>
      </c>
      <c r="C771" t="s">
        <v>65</v>
      </c>
      <c r="D771" t="s">
        <v>856</v>
      </c>
      <c r="E771">
        <v>2024</v>
      </c>
      <c r="F771">
        <v>478675</v>
      </c>
      <c r="G771">
        <v>83595</v>
      </c>
      <c r="H771">
        <v>395080</v>
      </c>
      <c r="I771">
        <v>862022</v>
      </c>
      <c r="J771" t="s">
        <v>23635</v>
      </c>
      <c r="K771" t="s">
        <v>23636</v>
      </c>
      <c r="L771" t="s">
        <v>23637</v>
      </c>
      <c r="M771" t="s">
        <v>23638</v>
      </c>
      <c r="N771" t="s">
        <v>20622</v>
      </c>
      <c r="O771" t="s">
        <v>20656</v>
      </c>
      <c r="P771" t="s">
        <v>20609</v>
      </c>
      <c r="Q771" t="s">
        <v>20624</v>
      </c>
      <c r="R771" t="str">
        <f t="shared" ref="R771:R834" ca="1" si="12">CONCATENATE(RANDBETWEEN(1,12),"/",RANDBETWEEN(1,30),"/",E771)</f>
        <v>12/27/2024</v>
      </c>
    </row>
    <row r="772" spans="1:18" x14ac:dyDescent="0.35">
      <c r="A772" t="s">
        <v>7</v>
      </c>
      <c r="B772" t="s">
        <v>22</v>
      </c>
      <c r="C772" t="s">
        <v>64</v>
      </c>
      <c r="D772" t="s">
        <v>857</v>
      </c>
      <c r="E772">
        <v>2023</v>
      </c>
      <c r="F772">
        <v>202507</v>
      </c>
      <c r="G772">
        <v>41805</v>
      </c>
      <c r="H772">
        <v>160702</v>
      </c>
      <c r="I772">
        <v>624579</v>
      </c>
      <c r="J772" t="s">
        <v>23639</v>
      </c>
      <c r="K772" t="s">
        <v>23640</v>
      </c>
      <c r="L772" t="s">
        <v>22170</v>
      </c>
      <c r="M772" t="s">
        <v>23641</v>
      </c>
      <c r="N772" t="s">
        <v>20615</v>
      </c>
      <c r="O772" t="s">
        <v>20616</v>
      </c>
      <c r="P772" t="s">
        <v>20629</v>
      </c>
      <c r="Q772" t="s">
        <v>20630</v>
      </c>
      <c r="R772" t="str">
        <f t="shared" ca="1" si="12"/>
        <v>10/27/2023</v>
      </c>
    </row>
    <row r="773" spans="1:18" x14ac:dyDescent="0.35">
      <c r="A773" t="s">
        <v>7</v>
      </c>
      <c r="B773" t="s">
        <v>22</v>
      </c>
      <c r="C773" t="s">
        <v>79</v>
      </c>
      <c r="D773" t="s">
        <v>858</v>
      </c>
      <c r="E773">
        <v>2024</v>
      </c>
      <c r="F773">
        <v>638003</v>
      </c>
      <c r="G773">
        <v>93592</v>
      </c>
      <c r="H773">
        <v>544411</v>
      </c>
      <c r="I773">
        <v>985681</v>
      </c>
      <c r="J773" t="s">
        <v>23642</v>
      </c>
      <c r="K773" t="s">
        <v>23643</v>
      </c>
      <c r="L773" t="s">
        <v>23644</v>
      </c>
      <c r="M773" t="s">
        <v>23645</v>
      </c>
      <c r="N773" t="s">
        <v>20615</v>
      </c>
      <c r="O773" t="s">
        <v>20623</v>
      </c>
      <c r="P773" t="s">
        <v>20601</v>
      </c>
      <c r="Q773" t="s">
        <v>20657</v>
      </c>
      <c r="R773" t="str">
        <f t="shared" ca="1" si="12"/>
        <v>8/1/2024</v>
      </c>
    </row>
    <row r="774" spans="1:18" x14ac:dyDescent="0.35">
      <c r="A774" t="s">
        <v>9</v>
      </c>
      <c r="B774" t="s">
        <v>18</v>
      </c>
      <c r="C774" t="s">
        <v>39</v>
      </c>
      <c r="D774" t="s">
        <v>859</v>
      </c>
      <c r="E774">
        <v>2024</v>
      </c>
      <c r="F774">
        <v>231544</v>
      </c>
      <c r="G774">
        <v>64834</v>
      </c>
      <c r="H774">
        <v>166710</v>
      </c>
      <c r="I774">
        <v>540532</v>
      </c>
      <c r="J774" t="s">
        <v>23646</v>
      </c>
      <c r="K774" t="s">
        <v>23647</v>
      </c>
      <c r="L774" t="s">
        <v>23648</v>
      </c>
      <c r="M774" t="s">
        <v>23649</v>
      </c>
      <c r="N774" t="s">
        <v>20607</v>
      </c>
      <c r="O774" t="s">
        <v>20616</v>
      </c>
      <c r="P774" t="s">
        <v>20609</v>
      </c>
      <c r="Q774" t="s">
        <v>20761</v>
      </c>
      <c r="R774" t="str">
        <f t="shared" ca="1" si="12"/>
        <v>6/17/2024</v>
      </c>
    </row>
    <row r="775" spans="1:18" x14ac:dyDescent="0.35">
      <c r="A775" t="s">
        <v>7</v>
      </c>
      <c r="B775" t="s">
        <v>21</v>
      </c>
      <c r="C775" t="s">
        <v>72</v>
      </c>
      <c r="D775" t="s">
        <v>860</v>
      </c>
      <c r="E775">
        <v>2025</v>
      </c>
      <c r="F775">
        <v>986318</v>
      </c>
      <c r="G775">
        <v>222865</v>
      </c>
      <c r="H775">
        <v>763453</v>
      </c>
      <c r="I775">
        <v>1366964</v>
      </c>
      <c r="J775" t="s">
        <v>23650</v>
      </c>
      <c r="K775" t="s">
        <v>23651</v>
      </c>
      <c r="L775" t="s">
        <v>21670</v>
      </c>
      <c r="M775" t="s">
        <v>23652</v>
      </c>
      <c r="N775" t="s">
        <v>20599</v>
      </c>
      <c r="O775" t="s">
        <v>20608</v>
      </c>
      <c r="P775" t="s">
        <v>20601</v>
      </c>
      <c r="Q775" t="s">
        <v>20602</v>
      </c>
      <c r="R775" t="str">
        <f t="shared" ca="1" si="12"/>
        <v>12/12/2025</v>
      </c>
    </row>
    <row r="776" spans="1:18" x14ac:dyDescent="0.35">
      <c r="A776" t="s">
        <v>8</v>
      </c>
      <c r="B776" t="s">
        <v>25</v>
      </c>
      <c r="C776" t="s">
        <v>48</v>
      </c>
      <c r="D776" t="s">
        <v>861</v>
      </c>
      <c r="E776">
        <v>2023</v>
      </c>
      <c r="F776">
        <v>130734</v>
      </c>
      <c r="G776">
        <v>22145</v>
      </c>
      <c r="H776">
        <v>108589</v>
      </c>
      <c r="I776">
        <v>540185</v>
      </c>
      <c r="J776" t="s">
        <v>23653</v>
      </c>
      <c r="K776" t="s">
        <v>23654</v>
      </c>
      <c r="L776" t="s">
        <v>23655</v>
      </c>
      <c r="M776" t="s">
        <v>23656</v>
      </c>
      <c r="N776" t="s">
        <v>7</v>
      </c>
      <c r="O776" t="s">
        <v>20656</v>
      </c>
      <c r="P776" t="s">
        <v>20601</v>
      </c>
      <c r="Q776" t="s">
        <v>20790</v>
      </c>
      <c r="R776" t="str">
        <f t="shared" ca="1" si="12"/>
        <v>8/8/2023</v>
      </c>
    </row>
    <row r="777" spans="1:18" x14ac:dyDescent="0.35">
      <c r="A777" t="s">
        <v>6</v>
      </c>
      <c r="B777" t="s">
        <v>27</v>
      </c>
      <c r="C777" t="s">
        <v>62</v>
      </c>
      <c r="D777" t="s">
        <v>862</v>
      </c>
      <c r="E777">
        <v>2024</v>
      </c>
      <c r="F777">
        <v>362557</v>
      </c>
      <c r="G777">
        <v>63251</v>
      </c>
      <c r="H777">
        <v>299306</v>
      </c>
      <c r="I777">
        <v>978853</v>
      </c>
      <c r="J777" t="s">
        <v>23657</v>
      </c>
      <c r="K777" t="s">
        <v>23658</v>
      </c>
      <c r="L777" t="s">
        <v>23659</v>
      </c>
      <c r="M777" t="s">
        <v>23660</v>
      </c>
      <c r="N777" t="s">
        <v>20599</v>
      </c>
      <c r="O777" t="s">
        <v>20616</v>
      </c>
      <c r="P777" t="s">
        <v>20601</v>
      </c>
      <c r="Q777" t="s">
        <v>20657</v>
      </c>
      <c r="R777" t="str">
        <f t="shared" ca="1" si="12"/>
        <v>10/17/2024</v>
      </c>
    </row>
    <row r="778" spans="1:18" x14ac:dyDescent="0.35">
      <c r="A778" t="s">
        <v>7</v>
      </c>
      <c r="B778" t="s">
        <v>22</v>
      </c>
      <c r="C778" t="s">
        <v>43</v>
      </c>
      <c r="D778" t="s">
        <v>863</v>
      </c>
      <c r="E778">
        <v>2025</v>
      </c>
      <c r="F778">
        <v>633755</v>
      </c>
      <c r="G778">
        <v>130481</v>
      </c>
      <c r="H778">
        <v>503274</v>
      </c>
      <c r="I778">
        <v>693173</v>
      </c>
      <c r="J778" t="s">
        <v>23661</v>
      </c>
      <c r="K778" t="s">
        <v>23662</v>
      </c>
      <c r="L778" t="s">
        <v>23663</v>
      </c>
      <c r="M778" t="s">
        <v>23664</v>
      </c>
      <c r="N778" t="s">
        <v>20599</v>
      </c>
      <c r="O778" t="s">
        <v>20600</v>
      </c>
      <c r="P778" t="s">
        <v>20601</v>
      </c>
      <c r="Q778" t="s">
        <v>20617</v>
      </c>
      <c r="R778" t="str">
        <f t="shared" ca="1" si="12"/>
        <v>3/17/2025</v>
      </c>
    </row>
    <row r="779" spans="1:18" x14ac:dyDescent="0.35">
      <c r="A779" t="s">
        <v>5</v>
      </c>
      <c r="B779" t="s">
        <v>19</v>
      </c>
      <c r="C779" t="s">
        <v>40</v>
      </c>
      <c r="D779" t="s">
        <v>864</v>
      </c>
      <c r="E779">
        <v>2024</v>
      </c>
      <c r="F779">
        <v>556401</v>
      </c>
      <c r="G779">
        <v>135027</v>
      </c>
      <c r="H779">
        <v>421374</v>
      </c>
      <c r="I779">
        <v>1009465</v>
      </c>
      <c r="J779" t="s">
        <v>23665</v>
      </c>
      <c r="K779" t="s">
        <v>23666</v>
      </c>
      <c r="L779" t="s">
        <v>23667</v>
      </c>
      <c r="M779" t="s">
        <v>23668</v>
      </c>
      <c r="N779" t="s">
        <v>7</v>
      </c>
      <c r="O779" t="s">
        <v>20623</v>
      </c>
      <c r="P779" t="s">
        <v>20601</v>
      </c>
      <c r="Q779" t="s">
        <v>20657</v>
      </c>
      <c r="R779" t="str">
        <f t="shared" ca="1" si="12"/>
        <v>1/24/2024</v>
      </c>
    </row>
    <row r="780" spans="1:18" x14ac:dyDescent="0.35">
      <c r="A780" t="s">
        <v>7</v>
      </c>
      <c r="B780" t="s">
        <v>22</v>
      </c>
      <c r="C780" t="s">
        <v>64</v>
      </c>
      <c r="D780" t="s">
        <v>865</v>
      </c>
      <c r="E780">
        <v>2023</v>
      </c>
      <c r="F780">
        <v>956886</v>
      </c>
      <c r="G780">
        <v>119716</v>
      </c>
      <c r="H780">
        <v>837170</v>
      </c>
      <c r="I780">
        <v>1228138</v>
      </c>
      <c r="J780" t="s">
        <v>23669</v>
      </c>
      <c r="K780" t="s">
        <v>23670</v>
      </c>
      <c r="L780" t="s">
        <v>23671</v>
      </c>
      <c r="M780" t="s">
        <v>23672</v>
      </c>
      <c r="N780" t="s">
        <v>20615</v>
      </c>
      <c r="O780" t="s">
        <v>20600</v>
      </c>
      <c r="P780" t="s">
        <v>20609</v>
      </c>
      <c r="Q780" t="s">
        <v>20761</v>
      </c>
      <c r="R780" t="str">
        <f t="shared" ca="1" si="12"/>
        <v>2/16/2023</v>
      </c>
    </row>
    <row r="781" spans="1:18" x14ac:dyDescent="0.35">
      <c r="A781" t="s">
        <v>8</v>
      </c>
      <c r="B781" t="s">
        <v>25</v>
      </c>
      <c r="C781" t="s">
        <v>48</v>
      </c>
      <c r="D781" t="s">
        <v>866</v>
      </c>
      <c r="E781">
        <v>2024</v>
      </c>
      <c r="F781">
        <v>106182</v>
      </c>
      <c r="G781">
        <v>30710</v>
      </c>
      <c r="H781">
        <v>75472</v>
      </c>
      <c r="I781">
        <v>288742</v>
      </c>
      <c r="J781" t="s">
        <v>23673</v>
      </c>
      <c r="K781" t="s">
        <v>23674</v>
      </c>
      <c r="L781" t="s">
        <v>23675</v>
      </c>
      <c r="M781" t="s">
        <v>23676</v>
      </c>
      <c r="N781" t="s">
        <v>7</v>
      </c>
      <c r="O781" t="s">
        <v>20600</v>
      </c>
      <c r="P781" t="s">
        <v>20629</v>
      </c>
      <c r="Q781" t="s">
        <v>20630</v>
      </c>
      <c r="R781" t="str">
        <f t="shared" ca="1" si="12"/>
        <v>5/12/2024</v>
      </c>
    </row>
    <row r="782" spans="1:18" x14ac:dyDescent="0.35">
      <c r="A782" t="s">
        <v>4</v>
      </c>
      <c r="B782" t="s">
        <v>12</v>
      </c>
      <c r="C782" t="s">
        <v>31</v>
      </c>
      <c r="D782" t="s">
        <v>867</v>
      </c>
      <c r="E782">
        <v>2023</v>
      </c>
      <c r="F782">
        <v>135194</v>
      </c>
      <c r="G782">
        <v>40487</v>
      </c>
      <c r="H782">
        <v>94707</v>
      </c>
      <c r="I782">
        <v>464281</v>
      </c>
      <c r="J782" t="s">
        <v>23677</v>
      </c>
      <c r="K782" t="s">
        <v>23678</v>
      </c>
      <c r="L782" t="s">
        <v>23679</v>
      </c>
      <c r="M782" t="s">
        <v>23680</v>
      </c>
      <c r="N782" t="s">
        <v>20599</v>
      </c>
      <c r="O782" t="s">
        <v>20656</v>
      </c>
      <c r="P782" t="s">
        <v>20629</v>
      </c>
      <c r="Q782" t="s">
        <v>20639</v>
      </c>
      <c r="R782" t="str">
        <f t="shared" ca="1" si="12"/>
        <v>6/7/2023</v>
      </c>
    </row>
    <row r="783" spans="1:18" x14ac:dyDescent="0.35">
      <c r="A783" t="s">
        <v>4</v>
      </c>
      <c r="B783" t="s">
        <v>11</v>
      </c>
      <c r="C783" t="s">
        <v>41</v>
      </c>
      <c r="D783" t="s">
        <v>868</v>
      </c>
      <c r="E783">
        <v>2023</v>
      </c>
      <c r="F783">
        <v>191198</v>
      </c>
      <c r="G783">
        <v>46549</v>
      </c>
      <c r="H783">
        <v>144649</v>
      </c>
      <c r="I783">
        <v>360800</v>
      </c>
      <c r="J783" t="s">
        <v>23681</v>
      </c>
      <c r="K783" t="s">
        <v>23682</v>
      </c>
      <c r="L783" t="s">
        <v>23683</v>
      </c>
      <c r="M783" t="s">
        <v>23684</v>
      </c>
      <c r="N783" t="s">
        <v>20622</v>
      </c>
      <c r="O783" t="s">
        <v>20616</v>
      </c>
      <c r="P783" t="s">
        <v>20629</v>
      </c>
      <c r="Q783" t="s">
        <v>20666</v>
      </c>
      <c r="R783" t="str">
        <f t="shared" ca="1" si="12"/>
        <v>1/16/2023</v>
      </c>
    </row>
    <row r="784" spans="1:18" x14ac:dyDescent="0.35">
      <c r="A784" t="s">
        <v>8</v>
      </c>
      <c r="B784" t="s">
        <v>17</v>
      </c>
      <c r="C784" t="s">
        <v>69</v>
      </c>
      <c r="D784" t="s">
        <v>869</v>
      </c>
      <c r="E784">
        <v>2025</v>
      </c>
      <c r="F784">
        <v>211763</v>
      </c>
      <c r="G784">
        <v>25079</v>
      </c>
      <c r="H784">
        <v>186684</v>
      </c>
      <c r="I784">
        <v>572446</v>
      </c>
      <c r="J784" t="s">
        <v>23685</v>
      </c>
      <c r="K784" t="s">
        <v>23686</v>
      </c>
      <c r="L784" t="s">
        <v>23687</v>
      </c>
      <c r="M784" t="s">
        <v>23688</v>
      </c>
      <c r="N784" t="s">
        <v>20622</v>
      </c>
      <c r="O784" t="s">
        <v>20623</v>
      </c>
      <c r="P784" t="s">
        <v>20609</v>
      </c>
      <c r="Q784" t="s">
        <v>20610</v>
      </c>
      <c r="R784" t="str">
        <f t="shared" ca="1" si="12"/>
        <v>5/4/2025</v>
      </c>
    </row>
    <row r="785" spans="1:18" x14ac:dyDescent="0.35">
      <c r="A785" t="s">
        <v>8</v>
      </c>
      <c r="B785" t="s">
        <v>25</v>
      </c>
      <c r="C785" t="s">
        <v>48</v>
      </c>
      <c r="D785" t="s">
        <v>870</v>
      </c>
      <c r="E785">
        <v>2025</v>
      </c>
      <c r="F785">
        <v>198437</v>
      </c>
      <c r="G785">
        <v>31186</v>
      </c>
      <c r="H785">
        <v>167251</v>
      </c>
      <c r="I785">
        <v>1106329</v>
      </c>
      <c r="J785" t="s">
        <v>23689</v>
      </c>
      <c r="K785" t="s">
        <v>23690</v>
      </c>
      <c r="L785" t="s">
        <v>23691</v>
      </c>
      <c r="M785" t="s">
        <v>23692</v>
      </c>
      <c r="N785" t="s">
        <v>20599</v>
      </c>
      <c r="O785" t="s">
        <v>20623</v>
      </c>
      <c r="P785" t="s">
        <v>20629</v>
      </c>
      <c r="Q785" t="s">
        <v>20666</v>
      </c>
      <c r="R785" t="str">
        <f t="shared" ca="1" si="12"/>
        <v>4/10/2025</v>
      </c>
    </row>
    <row r="786" spans="1:18" x14ac:dyDescent="0.35">
      <c r="A786" t="s">
        <v>4</v>
      </c>
      <c r="B786" t="s">
        <v>24</v>
      </c>
      <c r="C786" t="s">
        <v>53</v>
      </c>
      <c r="D786" t="s">
        <v>871</v>
      </c>
      <c r="E786">
        <v>2025</v>
      </c>
      <c r="F786">
        <v>268848</v>
      </c>
      <c r="G786">
        <v>76971</v>
      </c>
      <c r="H786">
        <v>191877</v>
      </c>
      <c r="I786">
        <v>367626</v>
      </c>
      <c r="J786" t="s">
        <v>23693</v>
      </c>
      <c r="K786" t="s">
        <v>23694</v>
      </c>
      <c r="L786" t="s">
        <v>23695</v>
      </c>
      <c r="M786" t="s">
        <v>23696</v>
      </c>
      <c r="N786" t="s">
        <v>20615</v>
      </c>
      <c r="O786" t="s">
        <v>20616</v>
      </c>
      <c r="P786" t="s">
        <v>20609</v>
      </c>
      <c r="Q786" t="s">
        <v>20728</v>
      </c>
      <c r="R786" t="str">
        <f t="shared" ca="1" si="12"/>
        <v>10/7/2025</v>
      </c>
    </row>
    <row r="787" spans="1:18" x14ac:dyDescent="0.35">
      <c r="A787" t="s">
        <v>6</v>
      </c>
      <c r="B787" t="s">
        <v>27</v>
      </c>
      <c r="C787" t="s">
        <v>17</v>
      </c>
      <c r="D787" t="s">
        <v>872</v>
      </c>
      <c r="E787">
        <v>2023</v>
      </c>
      <c r="F787">
        <v>418675</v>
      </c>
      <c r="G787">
        <v>112749</v>
      </c>
      <c r="H787">
        <v>305926</v>
      </c>
      <c r="I787">
        <v>996415</v>
      </c>
      <c r="J787" t="s">
        <v>23697</v>
      </c>
      <c r="K787" t="s">
        <v>23698</v>
      </c>
      <c r="L787" t="s">
        <v>21244</v>
      </c>
      <c r="M787" t="s">
        <v>23699</v>
      </c>
      <c r="N787" t="s">
        <v>7</v>
      </c>
      <c r="O787" t="s">
        <v>20600</v>
      </c>
      <c r="P787" t="s">
        <v>20609</v>
      </c>
      <c r="Q787" t="s">
        <v>20624</v>
      </c>
      <c r="R787" t="str">
        <f t="shared" ca="1" si="12"/>
        <v>11/28/2023</v>
      </c>
    </row>
    <row r="788" spans="1:18" x14ac:dyDescent="0.35">
      <c r="A788" t="s">
        <v>6</v>
      </c>
      <c r="B788" t="s">
        <v>14</v>
      </c>
      <c r="C788" t="s">
        <v>50</v>
      </c>
      <c r="D788" t="s">
        <v>873</v>
      </c>
      <c r="E788">
        <v>2024</v>
      </c>
      <c r="F788">
        <v>528800</v>
      </c>
      <c r="G788">
        <v>135868</v>
      </c>
      <c r="H788">
        <v>392932</v>
      </c>
      <c r="I788">
        <v>624844</v>
      </c>
      <c r="J788" t="s">
        <v>23700</v>
      </c>
      <c r="K788" t="s">
        <v>23701</v>
      </c>
      <c r="L788" t="s">
        <v>23702</v>
      </c>
      <c r="M788" t="s">
        <v>23703</v>
      </c>
      <c r="N788" t="s">
        <v>7</v>
      </c>
      <c r="O788" t="s">
        <v>20656</v>
      </c>
      <c r="P788" t="s">
        <v>20601</v>
      </c>
      <c r="Q788" t="s">
        <v>20617</v>
      </c>
      <c r="R788" t="str">
        <f t="shared" ca="1" si="12"/>
        <v>7/9/2024</v>
      </c>
    </row>
    <row r="789" spans="1:18" x14ac:dyDescent="0.35">
      <c r="A789" t="s">
        <v>7</v>
      </c>
      <c r="B789" t="s">
        <v>22</v>
      </c>
      <c r="C789" t="s">
        <v>43</v>
      </c>
      <c r="D789" t="s">
        <v>874</v>
      </c>
      <c r="E789">
        <v>2024</v>
      </c>
      <c r="F789">
        <v>616641</v>
      </c>
      <c r="G789">
        <v>84875</v>
      </c>
      <c r="H789">
        <v>531766</v>
      </c>
      <c r="I789">
        <v>687051</v>
      </c>
      <c r="J789" t="s">
        <v>23704</v>
      </c>
      <c r="K789" t="s">
        <v>23705</v>
      </c>
      <c r="L789" t="s">
        <v>23706</v>
      </c>
      <c r="M789" t="s">
        <v>23707</v>
      </c>
      <c r="N789" t="s">
        <v>20599</v>
      </c>
      <c r="O789" t="s">
        <v>20608</v>
      </c>
      <c r="P789" t="s">
        <v>20629</v>
      </c>
      <c r="Q789" t="s">
        <v>20695</v>
      </c>
      <c r="R789" t="str">
        <f t="shared" ca="1" si="12"/>
        <v>6/9/2024</v>
      </c>
    </row>
    <row r="790" spans="1:18" x14ac:dyDescent="0.35">
      <c r="A790" t="s">
        <v>6</v>
      </c>
      <c r="B790" t="s">
        <v>27</v>
      </c>
      <c r="C790" t="s">
        <v>17</v>
      </c>
      <c r="D790" t="s">
        <v>875</v>
      </c>
      <c r="E790">
        <v>2025</v>
      </c>
      <c r="F790">
        <v>282044</v>
      </c>
      <c r="G790">
        <v>76725</v>
      </c>
      <c r="H790">
        <v>205319</v>
      </c>
      <c r="I790">
        <v>445143</v>
      </c>
      <c r="J790" t="s">
        <v>23708</v>
      </c>
      <c r="K790" t="s">
        <v>23709</v>
      </c>
      <c r="L790" t="s">
        <v>23710</v>
      </c>
      <c r="M790" t="s">
        <v>23711</v>
      </c>
      <c r="N790" t="s">
        <v>20615</v>
      </c>
      <c r="O790" t="s">
        <v>20608</v>
      </c>
      <c r="P790" t="s">
        <v>20601</v>
      </c>
      <c r="Q790" t="s">
        <v>20790</v>
      </c>
      <c r="R790" t="str">
        <f t="shared" ca="1" si="12"/>
        <v>1/24/2025</v>
      </c>
    </row>
    <row r="791" spans="1:18" x14ac:dyDescent="0.35">
      <c r="A791" t="s">
        <v>6</v>
      </c>
      <c r="B791" t="s">
        <v>14</v>
      </c>
      <c r="C791" t="s">
        <v>56</v>
      </c>
      <c r="D791" t="s">
        <v>876</v>
      </c>
      <c r="E791">
        <v>2025</v>
      </c>
      <c r="F791">
        <v>795272</v>
      </c>
      <c r="G791">
        <v>176868</v>
      </c>
      <c r="H791">
        <v>618404</v>
      </c>
      <c r="I791">
        <v>835598</v>
      </c>
      <c r="J791" t="s">
        <v>23712</v>
      </c>
      <c r="K791" t="s">
        <v>23713</v>
      </c>
      <c r="L791" t="s">
        <v>23714</v>
      </c>
      <c r="M791" t="s">
        <v>23715</v>
      </c>
      <c r="N791" t="s">
        <v>20622</v>
      </c>
      <c r="O791" t="s">
        <v>20616</v>
      </c>
      <c r="P791" t="s">
        <v>20629</v>
      </c>
      <c r="Q791" t="s">
        <v>20639</v>
      </c>
      <c r="R791" t="str">
        <f t="shared" ca="1" si="12"/>
        <v>8/11/2025</v>
      </c>
    </row>
    <row r="792" spans="1:18" x14ac:dyDescent="0.35">
      <c r="A792" t="s">
        <v>9</v>
      </c>
      <c r="B792" t="s">
        <v>18</v>
      </c>
      <c r="C792" t="s">
        <v>58</v>
      </c>
      <c r="D792" t="s">
        <v>877</v>
      </c>
      <c r="E792">
        <v>2024</v>
      </c>
      <c r="F792">
        <v>336383</v>
      </c>
      <c r="G792">
        <v>91909</v>
      </c>
      <c r="H792">
        <v>244474</v>
      </c>
      <c r="I792">
        <v>813419</v>
      </c>
      <c r="J792" t="s">
        <v>23716</v>
      </c>
      <c r="K792" t="s">
        <v>23717</v>
      </c>
      <c r="L792" t="s">
        <v>23718</v>
      </c>
      <c r="M792" t="s">
        <v>23719</v>
      </c>
      <c r="N792" t="s">
        <v>20622</v>
      </c>
      <c r="O792" t="s">
        <v>20616</v>
      </c>
      <c r="P792" t="s">
        <v>20601</v>
      </c>
      <c r="Q792" t="s">
        <v>20617</v>
      </c>
      <c r="R792" t="str">
        <f t="shared" ca="1" si="12"/>
        <v>10/7/2024</v>
      </c>
    </row>
    <row r="793" spans="1:18" x14ac:dyDescent="0.35">
      <c r="A793" t="s">
        <v>9</v>
      </c>
      <c r="B793" t="s">
        <v>18</v>
      </c>
      <c r="C793" t="s">
        <v>39</v>
      </c>
      <c r="D793" t="s">
        <v>878</v>
      </c>
      <c r="E793">
        <v>2025</v>
      </c>
      <c r="F793">
        <v>270106</v>
      </c>
      <c r="G793">
        <v>54776</v>
      </c>
      <c r="H793">
        <v>215330</v>
      </c>
      <c r="I793">
        <v>925804</v>
      </c>
      <c r="J793" t="s">
        <v>23720</v>
      </c>
      <c r="K793" t="s">
        <v>23721</v>
      </c>
      <c r="L793" t="s">
        <v>22670</v>
      </c>
      <c r="M793" t="s">
        <v>23722</v>
      </c>
      <c r="N793" t="s">
        <v>20622</v>
      </c>
      <c r="O793" t="s">
        <v>20600</v>
      </c>
      <c r="P793" t="s">
        <v>20609</v>
      </c>
      <c r="Q793" t="s">
        <v>20761</v>
      </c>
      <c r="R793" t="str">
        <f t="shared" ca="1" si="12"/>
        <v>6/15/2025</v>
      </c>
    </row>
    <row r="794" spans="1:18" x14ac:dyDescent="0.35">
      <c r="A794" t="s">
        <v>8</v>
      </c>
      <c r="B794" t="s">
        <v>25</v>
      </c>
      <c r="C794" t="s">
        <v>61</v>
      </c>
      <c r="D794" t="s">
        <v>879</v>
      </c>
      <c r="E794">
        <v>2025</v>
      </c>
      <c r="F794">
        <v>887095</v>
      </c>
      <c r="G794">
        <v>189887</v>
      </c>
      <c r="H794">
        <v>697208</v>
      </c>
      <c r="I794">
        <v>1002215</v>
      </c>
      <c r="J794" t="s">
        <v>23723</v>
      </c>
      <c r="K794" t="s">
        <v>23724</v>
      </c>
      <c r="L794" t="s">
        <v>23725</v>
      </c>
      <c r="M794" t="s">
        <v>22895</v>
      </c>
      <c r="N794" t="s">
        <v>20607</v>
      </c>
      <c r="O794" t="s">
        <v>20616</v>
      </c>
      <c r="P794" t="s">
        <v>20601</v>
      </c>
      <c r="Q794" t="s">
        <v>20617</v>
      </c>
      <c r="R794" t="str">
        <f t="shared" ca="1" si="12"/>
        <v>5/27/2025</v>
      </c>
    </row>
    <row r="795" spans="1:18" x14ac:dyDescent="0.35">
      <c r="A795" t="s">
        <v>8</v>
      </c>
      <c r="B795" t="s">
        <v>26</v>
      </c>
      <c r="C795" t="s">
        <v>80</v>
      </c>
      <c r="D795" t="s">
        <v>880</v>
      </c>
      <c r="E795">
        <v>2025</v>
      </c>
      <c r="F795">
        <v>486329</v>
      </c>
      <c r="G795">
        <v>136646</v>
      </c>
      <c r="H795">
        <v>349683</v>
      </c>
      <c r="I795">
        <v>1015825</v>
      </c>
      <c r="J795" t="s">
        <v>23726</v>
      </c>
      <c r="K795" t="s">
        <v>23727</v>
      </c>
      <c r="L795" t="s">
        <v>23728</v>
      </c>
      <c r="M795" t="s">
        <v>23729</v>
      </c>
      <c r="N795" t="s">
        <v>20607</v>
      </c>
      <c r="O795" t="s">
        <v>20616</v>
      </c>
      <c r="P795" t="s">
        <v>20629</v>
      </c>
      <c r="Q795" t="s">
        <v>20695</v>
      </c>
      <c r="R795" t="str">
        <f t="shared" ca="1" si="12"/>
        <v>7/30/2025</v>
      </c>
    </row>
    <row r="796" spans="1:18" x14ac:dyDescent="0.35">
      <c r="A796" t="s">
        <v>7</v>
      </c>
      <c r="B796" t="s">
        <v>22</v>
      </c>
      <c r="C796" t="s">
        <v>64</v>
      </c>
      <c r="D796" t="s">
        <v>881</v>
      </c>
      <c r="E796">
        <v>2023</v>
      </c>
      <c r="F796">
        <v>327985</v>
      </c>
      <c r="G796">
        <v>44779</v>
      </c>
      <c r="H796">
        <v>283206</v>
      </c>
      <c r="I796">
        <v>817063</v>
      </c>
      <c r="J796" t="s">
        <v>23730</v>
      </c>
      <c r="K796" t="s">
        <v>23731</v>
      </c>
      <c r="L796" t="s">
        <v>23732</v>
      </c>
      <c r="M796" t="s">
        <v>23733</v>
      </c>
      <c r="N796" t="s">
        <v>7</v>
      </c>
      <c r="O796" t="s">
        <v>20600</v>
      </c>
      <c r="P796" t="s">
        <v>20609</v>
      </c>
      <c r="Q796" t="s">
        <v>20761</v>
      </c>
      <c r="R796" t="str">
        <f t="shared" ca="1" si="12"/>
        <v>2/29/2023</v>
      </c>
    </row>
    <row r="797" spans="1:18" x14ac:dyDescent="0.35">
      <c r="A797" t="s">
        <v>6</v>
      </c>
      <c r="B797" t="s">
        <v>27</v>
      </c>
      <c r="C797" t="s">
        <v>78</v>
      </c>
      <c r="D797" t="s">
        <v>882</v>
      </c>
      <c r="E797">
        <v>2024</v>
      </c>
      <c r="F797">
        <v>508964</v>
      </c>
      <c r="G797">
        <v>100569</v>
      </c>
      <c r="H797">
        <v>408395</v>
      </c>
      <c r="I797">
        <v>527024</v>
      </c>
      <c r="J797" t="s">
        <v>23734</v>
      </c>
      <c r="K797" t="s">
        <v>23735</v>
      </c>
      <c r="L797" t="s">
        <v>23736</v>
      </c>
      <c r="M797" t="s">
        <v>23737</v>
      </c>
      <c r="N797" t="s">
        <v>20607</v>
      </c>
      <c r="O797" t="s">
        <v>20616</v>
      </c>
      <c r="P797" t="s">
        <v>20609</v>
      </c>
      <c r="Q797" t="s">
        <v>20610</v>
      </c>
      <c r="R797" t="str">
        <f t="shared" ca="1" si="12"/>
        <v>4/15/2024</v>
      </c>
    </row>
    <row r="798" spans="1:18" x14ac:dyDescent="0.35">
      <c r="A798" t="s">
        <v>5</v>
      </c>
      <c r="B798" t="s">
        <v>16</v>
      </c>
      <c r="C798" t="s">
        <v>77</v>
      </c>
      <c r="D798" t="s">
        <v>883</v>
      </c>
      <c r="E798">
        <v>2024</v>
      </c>
      <c r="F798">
        <v>1048087</v>
      </c>
      <c r="G798">
        <v>284907</v>
      </c>
      <c r="H798">
        <v>763180</v>
      </c>
      <c r="I798">
        <v>1798263</v>
      </c>
      <c r="J798" t="s">
        <v>23738</v>
      </c>
      <c r="K798" t="s">
        <v>23739</v>
      </c>
      <c r="L798" t="s">
        <v>23740</v>
      </c>
      <c r="M798" t="s">
        <v>23741</v>
      </c>
      <c r="N798" t="s">
        <v>20599</v>
      </c>
      <c r="O798" t="s">
        <v>20600</v>
      </c>
      <c r="P798" t="s">
        <v>20629</v>
      </c>
      <c r="Q798" t="s">
        <v>20666</v>
      </c>
      <c r="R798" t="str">
        <f t="shared" ca="1" si="12"/>
        <v>2/3/2024</v>
      </c>
    </row>
    <row r="799" spans="1:18" x14ac:dyDescent="0.35">
      <c r="A799" t="s">
        <v>5</v>
      </c>
      <c r="B799" t="s">
        <v>13</v>
      </c>
      <c r="C799" t="s">
        <v>47</v>
      </c>
      <c r="D799" t="s">
        <v>884</v>
      </c>
      <c r="E799">
        <v>2024</v>
      </c>
      <c r="F799">
        <v>1007326</v>
      </c>
      <c r="G799">
        <v>197629</v>
      </c>
      <c r="H799">
        <v>809697</v>
      </c>
      <c r="I799">
        <v>1104847</v>
      </c>
      <c r="J799" t="s">
        <v>23742</v>
      </c>
      <c r="K799" t="s">
        <v>23743</v>
      </c>
      <c r="L799" t="s">
        <v>23744</v>
      </c>
      <c r="M799" t="s">
        <v>23745</v>
      </c>
      <c r="N799" t="s">
        <v>7</v>
      </c>
      <c r="O799" t="s">
        <v>20600</v>
      </c>
      <c r="P799" t="s">
        <v>20629</v>
      </c>
      <c r="Q799" t="s">
        <v>20630</v>
      </c>
      <c r="R799" t="str">
        <f t="shared" ca="1" si="12"/>
        <v>9/26/2024</v>
      </c>
    </row>
    <row r="800" spans="1:18" x14ac:dyDescent="0.35">
      <c r="A800" t="s">
        <v>7</v>
      </c>
      <c r="B800" t="s">
        <v>15</v>
      </c>
      <c r="C800" t="s">
        <v>59</v>
      </c>
      <c r="D800" t="s">
        <v>885</v>
      </c>
      <c r="E800">
        <v>2023</v>
      </c>
      <c r="F800">
        <v>1044474</v>
      </c>
      <c r="G800">
        <v>127732</v>
      </c>
      <c r="H800">
        <v>916742</v>
      </c>
      <c r="I800">
        <v>1473588</v>
      </c>
      <c r="J800" t="s">
        <v>23746</v>
      </c>
      <c r="K800" t="s">
        <v>23747</v>
      </c>
      <c r="L800" t="s">
        <v>23748</v>
      </c>
      <c r="M800" t="s">
        <v>23749</v>
      </c>
      <c r="N800" t="s">
        <v>20599</v>
      </c>
      <c r="O800" t="s">
        <v>20623</v>
      </c>
      <c r="P800" t="s">
        <v>20609</v>
      </c>
      <c r="Q800" t="s">
        <v>20610</v>
      </c>
      <c r="R800" t="str">
        <f t="shared" ca="1" si="12"/>
        <v>11/2/2023</v>
      </c>
    </row>
    <row r="801" spans="1:18" x14ac:dyDescent="0.35">
      <c r="A801" t="s">
        <v>9</v>
      </c>
      <c r="B801" t="s">
        <v>23</v>
      </c>
      <c r="C801" t="s">
        <v>71</v>
      </c>
      <c r="D801" t="s">
        <v>886</v>
      </c>
      <c r="E801">
        <v>2025</v>
      </c>
      <c r="F801">
        <v>269937</v>
      </c>
      <c r="G801">
        <v>57831</v>
      </c>
      <c r="H801">
        <v>212106</v>
      </c>
      <c r="I801">
        <v>333915</v>
      </c>
      <c r="J801" t="s">
        <v>23750</v>
      </c>
      <c r="K801" t="s">
        <v>23751</v>
      </c>
      <c r="L801" t="s">
        <v>23752</v>
      </c>
      <c r="M801" t="s">
        <v>23753</v>
      </c>
      <c r="N801" t="s">
        <v>20607</v>
      </c>
      <c r="O801" t="s">
        <v>20623</v>
      </c>
      <c r="P801" t="s">
        <v>20609</v>
      </c>
      <c r="Q801" t="s">
        <v>20728</v>
      </c>
      <c r="R801" t="str">
        <f t="shared" ca="1" si="12"/>
        <v>4/25/2025</v>
      </c>
    </row>
    <row r="802" spans="1:18" x14ac:dyDescent="0.35">
      <c r="A802" t="s">
        <v>9</v>
      </c>
      <c r="B802" t="s">
        <v>23</v>
      </c>
      <c r="C802" t="s">
        <v>49</v>
      </c>
      <c r="D802" t="s">
        <v>887</v>
      </c>
      <c r="E802">
        <v>2025</v>
      </c>
      <c r="F802">
        <v>453750</v>
      </c>
      <c r="G802">
        <v>86940</v>
      </c>
      <c r="H802">
        <v>366810</v>
      </c>
      <c r="I802">
        <v>816815</v>
      </c>
      <c r="J802" t="s">
        <v>23754</v>
      </c>
      <c r="K802" t="s">
        <v>23755</v>
      </c>
      <c r="L802" t="s">
        <v>20715</v>
      </c>
      <c r="M802" t="s">
        <v>23756</v>
      </c>
      <c r="N802" t="s">
        <v>20607</v>
      </c>
      <c r="O802" t="s">
        <v>20600</v>
      </c>
      <c r="P802" t="s">
        <v>20629</v>
      </c>
      <c r="Q802" t="s">
        <v>20630</v>
      </c>
      <c r="R802" t="str">
        <f t="shared" ca="1" si="12"/>
        <v>10/23/2025</v>
      </c>
    </row>
    <row r="803" spans="1:18" x14ac:dyDescent="0.35">
      <c r="A803" t="s">
        <v>9</v>
      </c>
      <c r="B803" t="s">
        <v>23</v>
      </c>
      <c r="C803" t="s">
        <v>49</v>
      </c>
      <c r="D803" t="s">
        <v>888</v>
      </c>
      <c r="E803">
        <v>2024</v>
      </c>
      <c r="F803">
        <v>356386</v>
      </c>
      <c r="G803">
        <v>84831</v>
      </c>
      <c r="H803">
        <v>271555</v>
      </c>
      <c r="I803">
        <v>531220</v>
      </c>
      <c r="J803" t="s">
        <v>23757</v>
      </c>
      <c r="K803" t="s">
        <v>23758</v>
      </c>
      <c r="L803" t="s">
        <v>23759</v>
      </c>
      <c r="M803" t="s">
        <v>23760</v>
      </c>
      <c r="N803" t="s">
        <v>7</v>
      </c>
      <c r="O803" t="s">
        <v>20623</v>
      </c>
      <c r="P803" t="s">
        <v>20601</v>
      </c>
      <c r="Q803" t="s">
        <v>20602</v>
      </c>
      <c r="R803" t="str">
        <f t="shared" ca="1" si="12"/>
        <v>9/22/2024</v>
      </c>
    </row>
    <row r="804" spans="1:18" x14ac:dyDescent="0.35">
      <c r="A804" t="s">
        <v>8</v>
      </c>
      <c r="B804" t="s">
        <v>17</v>
      </c>
      <c r="C804" t="s">
        <v>69</v>
      </c>
      <c r="D804" t="s">
        <v>889</v>
      </c>
      <c r="E804">
        <v>2025</v>
      </c>
      <c r="F804">
        <v>393311</v>
      </c>
      <c r="G804">
        <v>61759</v>
      </c>
      <c r="H804">
        <v>331552</v>
      </c>
      <c r="I804">
        <v>409371</v>
      </c>
      <c r="J804" t="s">
        <v>23761</v>
      </c>
      <c r="K804" t="s">
        <v>23762</v>
      </c>
      <c r="L804" t="s">
        <v>23763</v>
      </c>
      <c r="M804" t="s">
        <v>23764</v>
      </c>
      <c r="N804" t="s">
        <v>20615</v>
      </c>
      <c r="O804" t="s">
        <v>20656</v>
      </c>
      <c r="P804" t="s">
        <v>20601</v>
      </c>
      <c r="Q804" t="s">
        <v>20657</v>
      </c>
      <c r="R804" t="str">
        <f t="shared" ca="1" si="12"/>
        <v>2/26/2025</v>
      </c>
    </row>
    <row r="805" spans="1:18" x14ac:dyDescent="0.35">
      <c r="A805" t="s">
        <v>6</v>
      </c>
      <c r="B805" t="s">
        <v>14</v>
      </c>
      <c r="C805" t="s">
        <v>50</v>
      </c>
      <c r="D805" t="s">
        <v>890</v>
      </c>
      <c r="E805">
        <v>2025</v>
      </c>
      <c r="F805">
        <v>121148</v>
      </c>
      <c r="G805">
        <v>35463</v>
      </c>
      <c r="H805">
        <v>85685</v>
      </c>
      <c r="I805">
        <v>460483</v>
      </c>
      <c r="J805" t="s">
        <v>23765</v>
      </c>
      <c r="K805" t="s">
        <v>23766</v>
      </c>
      <c r="L805" t="s">
        <v>23767</v>
      </c>
      <c r="M805" t="s">
        <v>23768</v>
      </c>
      <c r="N805" t="s">
        <v>7</v>
      </c>
      <c r="O805" t="s">
        <v>20608</v>
      </c>
      <c r="P805" t="s">
        <v>20601</v>
      </c>
      <c r="Q805" t="s">
        <v>20790</v>
      </c>
      <c r="R805" t="str">
        <f t="shared" ca="1" si="12"/>
        <v>7/10/2025</v>
      </c>
    </row>
    <row r="806" spans="1:18" x14ac:dyDescent="0.35">
      <c r="A806" t="s">
        <v>5</v>
      </c>
      <c r="B806" t="s">
        <v>13</v>
      </c>
      <c r="C806" t="s">
        <v>57</v>
      </c>
      <c r="D806" t="s">
        <v>891</v>
      </c>
      <c r="E806">
        <v>2024</v>
      </c>
      <c r="F806">
        <v>788991</v>
      </c>
      <c r="G806">
        <v>222058</v>
      </c>
      <c r="H806">
        <v>566933</v>
      </c>
      <c r="I806">
        <v>1171594</v>
      </c>
      <c r="J806" t="s">
        <v>23769</v>
      </c>
      <c r="K806" t="s">
        <v>23770</v>
      </c>
      <c r="L806" t="s">
        <v>23771</v>
      </c>
      <c r="M806" t="s">
        <v>23772</v>
      </c>
      <c r="N806" t="s">
        <v>20615</v>
      </c>
      <c r="O806" t="s">
        <v>20600</v>
      </c>
      <c r="P806" t="s">
        <v>20629</v>
      </c>
      <c r="Q806" t="s">
        <v>20695</v>
      </c>
      <c r="R806" t="str">
        <f t="shared" ca="1" si="12"/>
        <v>1/25/2024</v>
      </c>
    </row>
    <row r="807" spans="1:18" x14ac:dyDescent="0.35">
      <c r="A807" t="s">
        <v>9</v>
      </c>
      <c r="B807" t="s">
        <v>23</v>
      </c>
      <c r="C807" t="s">
        <v>45</v>
      </c>
      <c r="D807" t="s">
        <v>892</v>
      </c>
      <c r="E807">
        <v>2025</v>
      </c>
      <c r="F807">
        <v>411564</v>
      </c>
      <c r="G807">
        <v>64759</v>
      </c>
      <c r="H807">
        <v>346805</v>
      </c>
      <c r="I807">
        <v>483526</v>
      </c>
      <c r="J807" t="s">
        <v>23773</v>
      </c>
      <c r="K807" t="s">
        <v>23774</v>
      </c>
      <c r="L807" t="s">
        <v>23775</v>
      </c>
      <c r="M807" t="s">
        <v>23776</v>
      </c>
      <c r="N807" t="s">
        <v>7</v>
      </c>
      <c r="O807" t="s">
        <v>20623</v>
      </c>
      <c r="P807" t="s">
        <v>20629</v>
      </c>
      <c r="Q807" t="s">
        <v>20630</v>
      </c>
      <c r="R807" t="str">
        <f t="shared" ca="1" si="12"/>
        <v>4/24/2025</v>
      </c>
    </row>
    <row r="808" spans="1:18" x14ac:dyDescent="0.35">
      <c r="A808" t="s">
        <v>4</v>
      </c>
      <c r="B808" t="s">
        <v>11</v>
      </c>
      <c r="C808" t="s">
        <v>30</v>
      </c>
      <c r="D808" t="s">
        <v>893</v>
      </c>
      <c r="E808">
        <v>2025</v>
      </c>
      <c r="F808">
        <v>302915</v>
      </c>
      <c r="G808">
        <v>48386</v>
      </c>
      <c r="H808">
        <v>254529</v>
      </c>
      <c r="I808">
        <v>433752</v>
      </c>
      <c r="J808" t="s">
        <v>23777</v>
      </c>
      <c r="K808" t="s">
        <v>23778</v>
      </c>
      <c r="L808" t="s">
        <v>23779</v>
      </c>
      <c r="M808" t="s">
        <v>23780</v>
      </c>
      <c r="N808" t="s">
        <v>20622</v>
      </c>
      <c r="O808" t="s">
        <v>20600</v>
      </c>
      <c r="P808" t="s">
        <v>20601</v>
      </c>
      <c r="Q808" t="s">
        <v>20602</v>
      </c>
      <c r="R808" t="str">
        <f t="shared" ca="1" si="12"/>
        <v>2/3/2025</v>
      </c>
    </row>
    <row r="809" spans="1:18" x14ac:dyDescent="0.35">
      <c r="A809" t="s">
        <v>5</v>
      </c>
      <c r="B809" t="s">
        <v>16</v>
      </c>
      <c r="C809" t="s">
        <v>77</v>
      </c>
      <c r="D809" t="s">
        <v>894</v>
      </c>
      <c r="E809">
        <v>2024</v>
      </c>
      <c r="F809">
        <v>906561</v>
      </c>
      <c r="G809">
        <v>157261</v>
      </c>
      <c r="H809">
        <v>749300</v>
      </c>
      <c r="I809">
        <v>1343159</v>
      </c>
      <c r="J809" t="s">
        <v>23781</v>
      </c>
      <c r="K809" t="s">
        <v>23782</v>
      </c>
      <c r="L809" t="s">
        <v>23783</v>
      </c>
      <c r="M809" t="s">
        <v>23784</v>
      </c>
      <c r="N809" t="s">
        <v>7</v>
      </c>
      <c r="O809" t="s">
        <v>20600</v>
      </c>
      <c r="P809" t="s">
        <v>20609</v>
      </c>
      <c r="Q809" t="s">
        <v>20728</v>
      </c>
      <c r="R809" t="str">
        <f t="shared" ca="1" si="12"/>
        <v>4/15/2024</v>
      </c>
    </row>
    <row r="810" spans="1:18" x14ac:dyDescent="0.35">
      <c r="A810" t="s">
        <v>4</v>
      </c>
      <c r="B810" t="s">
        <v>12</v>
      </c>
      <c r="C810" t="s">
        <v>31</v>
      </c>
      <c r="D810" t="s">
        <v>895</v>
      </c>
      <c r="E810">
        <v>2025</v>
      </c>
      <c r="F810">
        <v>477202</v>
      </c>
      <c r="G810">
        <v>90469</v>
      </c>
      <c r="H810">
        <v>386733</v>
      </c>
      <c r="I810">
        <v>498268</v>
      </c>
      <c r="J810" t="s">
        <v>23785</v>
      </c>
      <c r="K810" t="s">
        <v>23786</v>
      </c>
      <c r="L810" t="s">
        <v>23787</v>
      </c>
      <c r="M810" t="s">
        <v>23788</v>
      </c>
      <c r="N810" t="s">
        <v>20607</v>
      </c>
      <c r="O810" t="s">
        <v>20616</v>
      </c>
      <c r="P810" t="s">
        <v>20609</v>
      </c>
      <c r="Q810" t="s">
        <v>20610</v>
      </c>
      <c r="R810" t="str">
        <f t="shared" ca="1" si="12"/>
        <v>12/3/2025</v>
      </c>
    </row>
    <row r="811" spans="1:18" x14ac:dyDescent="0.35">
      <c r="A811" t="s">
        <v>5</v>
      </c>
      <c r="B811" t="s">
        <v>19</v>
      </c>
      <c r="C811" t="s">
        <v>65</v>
      </c>
      <c r="D811" t="s">
        <v>896</v>
      </c>
      <c r="E811">
        <v>2024</v>
      </c>
      <c r="F811">
        <v>1681548</v>
      </c>
      <c r="G811">
        <v>201326</v>
      </c>
      <c r="H811">
        <v>1480222</v>
      </c>
      <c r="I811">
        <v>1843455</v>
      </c>
      <c r="J811" t="s">
        <v>23789</v>
      </c>
      <c r="K811" t="s">
        <v>23790</v>
      </c>
      <c r="L811" t="s">
        <v>23791</v>
      </c>
      <c r="M811" t="s">
        <v>23792</v>
      </c>
      <c r="N811" t="s">
        <v>20607</v>
      </c>
      <c r="O811" t="s">
        <v>20616</v>
      </c>
      <c r="P811" t="s">
        <v>20601</v>
      </c>
      <c r="Q811" t="s">
        <v>20617</v>
      </c>
      <c r="R811" t="str">
        <f t="shared" ca="1" si="12"/>
        <v>4/1/2024</v>
      </c>
    </row>
    <row r="812" spans="1:18" x14ac:dyDescent="0.35">
      <c r="A812" t="s">
        <v>6</v>
      </c>
      <c r="B812" t="s">
        <v>20</v>
      </c>
      <c r="C812" t="s">
        <v>75</v>
      </c>
      <c r="D812" t="s">
        <v>897</v>
      </c>
      <c r="E812">
        <v>2023</v>
      </c>
      <c r="F812">
        <v>281595</v>
      </c>
      <c r="G812">
        <v>66864</v>
      </c>
      <c r="H812">
        <v>214731</v>
      </c>
      <c r="I812">
        <v>338556</v>
      </c>
      <c r="J812" t="s">
        <v>23793</v>
      </c>
      <c r="K812" t="s">
        <v>23794</v>
      </c>
      <c r="L812" t="s">
        <v>21618</v>
      </c>
      <c r="M812" t="s">
        <v>23795</v>
      </c>
      <c r="N812" t="s">
        <v>20622</v>
      </c>
      <c r="O812" t="s">
        <v>20608</v>
      </c>
      <c r="P812" t="s">
        <v>20601</v>
      </c>
      <c r="Q812" t="s">
        <v>20790</v>
      </c>
      <c r="R812" t="str">
        <f t="shared" ca="1" si="12"/>
        <v>8/4/2023</v>
      </c>
    </row>
    <row r="813" spans="1:18" x14ac:dyDescent="0.35">
      <c r="A813" t="s">
        <v>8</v>
      </c>
      <c r="B813" t="s">
        <v>25</v>
      </c>
      <c r="C813" t="s">
        <v>61</v>
      </c>
      <c r="D813" t="s">
        <v>898</v>
      </c>
      <c r="E813">
        <v>2023</v>
      </c>
      <c r="F813">
        <v>148041</v>
      </c>
      <c r="G813">
        <v>15619</v>
      </c>
      <c r="H813">
        <v>132422</v>
      </c>
      <c r="I813">
        <v>261563</v>
      </c>
      <c r="J813" t="s">
        <v>23796</v>
      </c>
      <c r="K813" t="s">
        <v>23797</v>
      </c>
      <c r="L813" t="s">
        <v>23798</v>
      </c>
      <c r="M813" t="s">
        <v>23799</v>
      </c>
      <c r="N813" t="s">
        <v>20622</v>
      </c>
      <c r="O813" t="s">
        <v>20656</v>
      </c>
      <c r="P813" t="s">
        <v>20629</v>
      </c>
      <c r="Q813" t="s">
        <v>20695</v>
      </c>
      <c r="R813" t="str">
        <f t="shared" ca="1" si="12"/>
        <v>11/15/2023</v>
      </c>
    </row>
    <row r="814" spans="1:18" x14ac:dyDescent="0.35">
      <c r="A814" t="s">
        <v>5</v>
      </c>
      <c r="B814" t="s">
        <v>19</v>
      </c>
      <c r="C814" t="s">
        <v>60</v>
      </c>
      <c r="D814" t="s">
        <v>899</v>
      </c>
      <c r="E814">
        <v>2024</v>
      </c>
      <c r="F814">
        <v>1711572</v>
      </c>
      <c r="G814">
        <v>303881</v>
      </c>
      <c r="H814">
        <v>1407691</v>
      </c>
      <c r="I814">
        <v>1713951</v>
      </c>
      <c r="J814" t="s">
        <v>23800</v>
      </c>
      <c r="K814" t="s">
        <v>23801</v>
      </c>
      <c r="L814" t="s">
        <v>23802</v>
      </c>
      <c r="M814" t="s">
        <v>23803</v>
      </c>
      <c r="N814" t="s">
        <v>20622</v>
      </c>
      <c r="O814" t="s">
        <v>20600</v>
      </c>
      <c r="P814" t="s">
        <v>20629</v>
      </c>
      <c r="Q814" t="s">
        <v>20666</v>
      </c>
      <c r="R814" t="str">
        <f t="shared" ca="1" si="12"/>
        <v>11/1/2024</v>
      </c>
    </row>
    <row r="815" spans="1:18" x14ac:dyDescent="0.35">
      <c r="A815" t="s">
        <v>6</v>
      </c>
      <c r="B815" t="s">
        <v>20</v>
      </c>
      <c r="C815" t="s">
        <v>41</v>
      </c>
      <c r="D815" t="s">
        <v>900</v>
      </c>
      <c r="E815">
        <v>2023</v>
      </c>
      <c r="F815">
        <v>653657</v>
      </c>
      <c r="G815">
        <v>90051</v>
      </c>
      <c r="H815">
        <v>563606</v>
      </c>
      <c r="I815">
        <v>699474</v>
      </c>
      <c r="J815" t="s">
        <v>23804</v>
      </c>
      <c r="K815" t="s">
        <v>23805</v>
      </c>
      <c r="L815" t="s">
        <v>23806</v>
      </c>
      <c r="M815" t="s">
        <v>23807</v>
      </c>
      <c r="N815" t="s">
        <v>20599</v>
      </c>
      <c r="O815" t="s">
        <v>20600</v>
      </c>
      <c r="P815" t="s">
        <v>20609</v>
      </c>
      <c r="Q815" t="s">
        <v>20761</v>
      </c>
      <c r="R815" t="str">
        <f t="shared" ca="1" si="12"/>
        <v>9/13/2023</v>
      </c>
    </row>
    <row r="816" spans="1:18" x14ac:dyDescent="0.35">
      <c r="A816" t="s">
        <v>9</v>
      </c>
      <c r="B816" t="s">
        <v>28</v>
      </c>
      <c r="C816" t="s">
        <v>68</v>
      </c>
      <c r="D816" t="s">
        <v>901</v>
      </c>
      <c r="E816">
        <v>2023</v>
      </c>
      <c r="F816">
        <v>227683</v>
      </c>
      <c r="G816">
        <v>62457</v>
      </c>
      <c r="H816">
        <v>165226</v>
      </c>
      <c r="I816">
        <v>509526</v>
      </c>
      <c r="J816" t="s">
        <v>23808</v>
      </c>
      <c r="K816" t="s">
        <v>23809</v>
      </c>
      <c r="L816" t="s">
        <v>23810</v>
      </c>
      <c r="M816" t="s">
        <v>23811</v>
      </c>
      <c r="N816" t="s">
        <v>20607</v>
      </c>
      <c r="O816" t="s">
        <v>20608</v>
      </c>
      <c r="P816" t="s">
        <v>20609</v>
      </c>
      <c r="Q816" t="s">
        <v>20624</v>
      </c>
      <c r="R816" t="str">
        <f t="shared" ca="1" si="12"/>
        <v>3/22/2023</v>
      </c>
    </row>
    <row r="817" spans="1:18" x14ac:dyDescent="0.35">
      <c r="A817" t="s">
        <v>4</v>
      </c>
      <c r="B817" t="s">
        <v>12</v>
      </c>
      <c r="C817" t="s">
        <v>38</v>
      </c>
      <c r="D817" t="s">
        <v>902</v>
      </c>
      <c r="E817">
        <v>2023</v>
      </c>
      <c r="F817">
        <v>444100</v>
      </c>
      <c r="G817">
        <v>51133</v>
      </c>
      <c r="H817">
        <v>392967</v>
      </c>
      <c r="I817">
        <v>449050</v>
      </c>
      <c r="J817" t="s">
        <v>23812</v>
      </c>
      <c r="K817" t="s">
        <v>23813</v>
      </c>
      <c r="L817" t="s">
        <v>23814</v>
      </c>
      <c r="M817" t="s">
        <v>23815</v>
      </c>
      <c r="N817" t="s">
        <v>7</v>
      </c>
      <c r="O817" t="s">
        <v>20623</v>
      </c>
      <c r="P817" t="s">
        <v>20609</v>
      </c>
      <c r="Q817" t="s">
        <v>20624</v>
      </c>
      <c r="R817" t="str">
        <f t="shared" ca="1" si="12"/>
        <v>9/24/2023</v>
      </c>
    </row>
    <row r="818" spans="1:18" x14ac:dyDescent="0.35">
      <c r="A818" t="s">
        <v>6</v>
      </c>
      <c r="B818" t="s">
        <v>14</v>
      </c>
      <c r="C818" t="s">
        <v>50</v>
      </c>
      <c r="D818" t="s">
        <v>903</v>
      </c>
      <c r="E818">
        <v>2024</v>
      </c>
      <c r="F818">
        <v>805433</v>
      </c>
      <c r="G818">
        <v>106278</v>
      </c>
      <c r="H818">
        <v>699155</v>
      </c>
      <c r="I818">
        <v>909208</v>
      </c>
      <c r="J818" t="s">
        <v>23816</v>
      </c>
      <c r="K818" t="s">
        <v>23817</v>
      </c>
      <c r="L818" t="s">
        <v>23818</v>
      </c>
      <c r="M818" t="s">
        <v>23819</v>
      </c>
      <c r="N818" t="s">
        <v>20599</v>
      </c>
      <c r="O818" t="s">
        <v>20600</v>
      </c>
      <c r="P818" t="s">
        <v>20601</v>
      </c>
      <c r="Q818" t="s">
        <v>20657</v>
      </c>
      <c r="R818" t="str">
        <f t="shared" ca="1" si="12"/>
        <v>10/19/2024</v>
      </c>
    </row>
    <row r="819" spans="1:18" x14ac:dyDescent="0.35">
      <c r="A819" t="s">
        <v>5</v>
      </c>
      <c r="B819" t="s">
        <v>16</v>
      </c>
      <c r="C819" t="s">
        <v>36</v>
      </c>
      <c r="D819" t="s">
        <v>904</v>
      </c>
      <c r="E819">
        <v>2024</v>
      </c>
      <c r="F819">
        <v>220247</v>
      </c>
      <c r="G819">
        <v>54341</v>
      </c>
      <c r="H819">
        <v>165906</v>
      </c>
      <c r="I819">
        <v>644645</v>
      </c>
      <c r="J819" t="s">
        <v>23820</v>
      </c>
      <c r="K819" t="s">
        <v>23821</v>
      </c>
      <c r="L819" t="s">
        <v>23822</v>
      </c>
      <c r="M819" t="s">
        <v>23823</v>
      </c>
      <c r="N819" t="s">
        <v>20607</v>
      </c>
      <c r="O819" t="s">
        <v>20616</v>
      </c>
      <c r="P819" t="s">
        <v>20609</v>
      </c>
      <c r="Q819" t="s">
        <v>20761</v>
      </c>
      <c r="R819" t="str">
        <f t="shared" ca="1" si="12"/>
        <v>9/26/2024</v>
      </c>
    </row>
    <row r="820" spans="1:18" x14ac:dyDescent="0.35">
      <c r="A820" t="s">
        <v>7</v>
      </c>
      <c r="B820" t="s">
        <v>15</v>
      </c>
      <c r="C820" t="s">
        <v>34</v>
      </c>
      <c r="D820" t="s">
        <v>905</v>
      </c>
      <c r="E820">
        <v>2025</v>
      </c>
      <c r="F820">
        <v>506246</v>
      </c>
      <c r="G820">
        <v>75625</v>
      </c>
      <c r="H820">
        <v>430621</v>
      </c>
      <c r="I820">
        <v>1289664</v>
      </c>
      <c r="J820" t="s">
        <v>23824</v>
      </c>
      <c r="K820" t="s">
        <v>23825</v>
      </c>
      <c r="L820" t="s">
        <v>23826</v>
      </c>
      <c r="M820" t="s">
        <v>23827</v>
      </c>
      <c r="N820" t="s">
        <v>20607</v>
      </c>
      <c r="O820" t="s">
        <v>20608</v>
      </c>
      <c r="P820" t="s">
        <v>20629</v>
      </c>
      <c r="Q820" t="s">
        <v>20639</v>
      </c>
      <c r="R820" t="str">
        <f t="shared" ca="1" si="12"/>
        <v>8/13/2025</v>
      </c>
    </row>
    <row r="821" spans="1:18" x14ac:dyDescent="0.35">
      <c r="A821" t="s">
        <v>7</v>
      </c>
      <c r="B821" t="s">
        <v>21</v>
      </c>
      <c r="C821" t="s">
        <v>54</v>
      </c>
      <c r="D821" t="s">
        <v>906</v>
      </c>
      <c r="E821">
        <v>2025</v>
      </c>
      <c r="F821">
        <v>260993</v>
      </c>
      <c r="G821">
        <v>70710</v>
      </c>
      <c r="H821">
        <v>190283</v>
      </c>
      <c r="I821">
        <v>824312</v>
      </c>
      <c r="J821" t="s">
        <v>23828</v>
      </c>
      <c r="K821" t="s">
        <v>23829</v>
      </c>
      <c r="L821" t="s">
        <v>23830</v>
      </c>
      <c r="M821" t="s">
        <v>23831</v>
      </c>
      <c r="N821" t="s">
        <v>20607</v>
      </c>
      <c r="O821" t="s">
        <v>20600</v>
      </c>
      <c r="P821" t="s">
        <v>20629</v>
      </c>
      <c r="Q821" t="s">
        <v>20666</v>
      </c>
      <c r="R821" t="str">
        <f t="shared" ca="1" si="12"/>
        <v>8/27/2025</v>
      </c>
    </row>
    <row r="822" spans="1:18" x14ac:dyDescent="0.35">
      <c r="A822" t="s">
        <v>9</v>
      </c>
      <c r="B822" t="s">
        <v>23</v>
      </c>
      <c r="C822" t="s">
        <v>71</v>
      </c>
      <c r="D822" t="s">
        <v>907</v>
      </c>
      <c r="E822">
        <v>2025</v>
      </c>
      <c r="F822">
        <v>751327</v>
      </c>
      <c r="G822">
        <v>222917</v>
      </c>
      <c r="H822">
        <v>528410</v>
      </c>
      <c r="I822">
        <v>799840</v>
      </c>
      <c r="J822" t="s">
        <v>23832</v>
      </c>
      <c r="K822" t="s">
        <v>23833</v>
      </c>
      <c r="L822" t="s">
        <v>23834</v>
      </c>
      <c r="M822" t="s">
        <v>23835</v>
      </c>
      <c r="N822" t="s">
        <v>20615</v>
      </c>
      <c r="O822" t="s">
        <v>20616</v>
      </c>
      <c r="P822" t="s">
        <v>20601</v>
      </c>
      <c r="Q822" t="s">
        <v>20790</v>
      </c>
      <c r="R822" t="str">
        <f t="shared" ca="1" si="12"/>
        <v>7/15/2025</v>
      </c>
    </row>
    <row r="823" spans="1:18" x14ac:dyDescent="0.35">
      <c r="A823" t="s">
        <v>6</v>
      </c>
      <c r="B823" t="s">
        <v>20</v>
      </c>
      <c r="C823" t="s">
        <v>63</v>
      </c>
      <c r="D823" t="s">
        <v>908</v>
      </c>
      <c r="E823">
        <v>2023</v>
      </c>
      <c r="F823">
        <v>415994</v>
      </c>
      <c r="G823">
        <v>79309</v>
      </c>
      <c r="H823">
        <v>336685</v>
      </c>
      <c r="I823">
        <v>814984</v>
      </c>
      <c r="J823" t="s">
        <v>23836</v>
      </c>
      <c r="K823" t="s">
        <v>23837</v>
      </c>
      <c r="L823" t="s">
        <v>23838</v>
      </c>
      <c r="M823" t="s">
        <v>23839</v>
      </c>
      <c r="N823" t="s">
        <v>20607</v>
      </c>
      <c r="O823" t="s">
        <v>20616</v>
      </c>
      <c r="P823" t="s">
        <v>20629</v>
      </c>
      <c r="Q823" t="s">
        <v>20639</v>
      </c>
      <c r="R823" t="str">
        <f t="shared" ca="1" si="12"/>
        <v>5/17/2023</v>
      </c>
    </row>
    <row r="824" spans="1:18" x14ac:dyDescent="0.35">
      <c r="A824" t="s">
        <v>6</v>
      </c>
      <c r="B824" t="s">
        <v>20</v>
      </c>
      <c r="C824" t="s">
        <v>63</v>
      </c>
      <c r="D824" t="s">
        <v>909</v>
      </c>
      <c r="E824">
        <v>2025</v>
      </c>
      <c r="F824">
        <v>207780</v>
      </c>
      <c r="G824">
        <v>54028</v>
      </c>
      <c r="H824">
        <v>153752</v>
      </c>
      <c r="I824">
        <v>647533</v>
      </c>
      <c r="J824" t="s">
        <v>23840</v>
      </c>
      <c r="K824" t="s">
        <v>23841</v>
      </c>
      <c r="L824" t="s">
        <v>23842</v>
      </c>
      <c r="M824" t="s">
        <v>23843</v>
      </c>
      <c r="N824" t="s">
        <v>7</v>
      </c>
      <c r="O824" t="s">
        <v>20608</v>
      </c>
      <c r="P824" t="s">
        <v>20629</v>
      </c>
      <c r="Q824" t="s">
        <v>20666</v>
      </c>
      <c r="R824" t="str">
        <f t="shared" ca="1" si="12"/>
        <v>3/27/2025</v>
      </c>
    </row>
    <row r="825" spans="1:18" x14ac:dyDescent="0.35">
      <c r="A825" t="s">
        <v>7</v>
      </c>
      <c r="B825" t="s">
        <v>21</v>
      </c>
      <c r="C825" t="s">
        <v>42</v>
      </c>
      <c r="D825" t="s">
        <v>910</v>
      </c>
      <c r="E825">
        <v>2025</v>
      </c>
      <c r="F825">
        <v>269395</v>
      </c>
      <c r="G825">
        <v>33754</v>
      </c>
      <c r="H825">
        <v>235641</v>
      </c>
      <c r="I825">
        <v>440241</v>
      </c>
      <c r="J825" t="s">
        <v>23844</v>
      </c>
      <c r="K825" t="s">
        <v>23845</v>
      </c>
      <c r="L825" t="s">
        <v>23846</v>
      </c>
      <c r="M825" t="s">
        <v>23847</v>
      </c>
      <c r="N825" t="s">
        <v>20622</v>
      </c>
      <c r="O825" t="s">
        <v>20656</v>
      </c>
      <c r="P825" t="s">
        <v>20601</v>
      </c>
      <c r="Q825" t="s">
        <v>20602</v>
      </c>
      <c r="R825" t="str">
        <f t="shared" ca="1" si="12"/>
        <v>12/25/2025</v>
      </c>
    </row>
    <row r="826" spans="1:18" x14ac:dyDescent="0.35">
      <c r="A826" t="s">
        <v>7</v>
      </c>
      <c r="B826" t="s">
        <v>21</v>
      </c>
      <c r="C826" t="s">
        <v>72</v>
      </c>
      <c r="D826" t="s">
        <v>911</v>
      </c>
      <c r="E826">
        <v>2024</v>
      </c>
      <c r="F826">
        <v>336367</v>
      </c>
      <c r="G826">
        <v>38401</v>
      </c>
      <c r="H826">
        <v>297966</v>
      </c>
      <c r="I826">
        <v>341772</v>
      </c>
      <c r="J826" t="s">
        <v>23848</v>
      </c>
      <c r="K826" t="s">
        <v>23849</v>
      </c>
      <c r="L826" t="s">
        <v>23850</v>
      </c>
      <c r="M826" t="s">
        <v>23851</v>
      </c>
      <c r="N826" t="s">
        <v>20622</v>
      </c>
      <c r="O826" t="s">
        <v>20656</v>
      </c>
      <c r="P826" t="s">
        <v>20601</v>
      </c>
      <c r="Q826" t="s">
        <v>20790</v>
      </c>
      <c r="R826" t="str">
        <f t="shared" ca="1" si="12"/>
        <v>1/22/2024</v>
      </c>
    </row>
    <row r="827" spans="1:18" x14ac:dyDescent="0.35">
      <c r="A827" t="s">
        <v>8</v>
      </c>
      <c r="B827" t="s">
        <v>26</v>
      </c>
      <c r="C827" t="s">
        <v>80</v>
      </c>
      <c r="D827" t="s">
        <v>912</v>
      </c>
      <c r="E827">
        <v>2023</v>
      </c>
      <c r="F827">
        <v>337669</v>
      </c>
      <c r="G827">
        <v>38475</v>
      </c>
      <c r="H827">
        <v>299194</v>
      </c>
      <c r="I827">
        <v>671582</v>
      </c>
      <c r="J827" t="s">
        <v>23852</v>
      </c>
      <c r="K827" t="s">
        <v>23853</v>
      </c>
      <c r="L827" t="s">
        <v>23349</v>
      </c>
      <c r="M827" t="s">
        <v>23854</v>
      </c>
      <c r="N827" t="s">
        <v>20615</v>
      </c>
      <c r="O827" t="s">
        <v>20608</v>
      </c>
      <c r="P827" t="s">
        <v>20601</v>
      </c>
      <c r="Q827" t="s">
        <v>20657</v>
      </c>
      <c r="R827" t="str">
        <f t="shared" ca="1" si="12"/>
        <v>8/23/2023</v>
      </c>
    </row>
    <row r="828" spans="1:18" x14ac:dyDescent="0.35">
      <c r="A828" t="s">
        <v>4</v>
      </c>
      <c r="B828" t="s">
        <v>12</v>
      </c>
      <c r="C828" t="s">
        <v>73</v>
      </c>
      <c r="D828" t="s">
        <v>913</v>
      </c>
      <c r="E828">
        <v>2025</v>
      </c>
      <c r="F828">
        <v>70072</v>
      </c>
      <c r="G828">
        <v>12491</v>
      </c>
      <c r="H828">
        <v>57581</v>
      </c>
      <c r="I828">
        <v>449156</v>
      </c>
      <c r="J828" t="s">
        <v>23855</v>
      </c>
      <c r="K828" t="s">
        <v>23856</v>
      </c>
      <c r="L828" t="s">
        <v>23857</v>
      </c>
      <c r="M828" t="s">
        <v>21654</v>
      </c>
      <c r="N828" t="s">
        <v>20607</v>
      </c>
      <c r="O828" t="s">
        <v>20623</v>
      </c>
      <c r="P828" t="s">
        <v>20601</v>
      </c>
      <c r="Q828" t="s">
        <v>20602</v>
      </c>
      <c r="R828" t="str">
        <f t="shared" ca="1" si="12"/>
        <v>3/14/2025</v>
      </c>
    </row>
    <row r="829" spans="1:18" x14ac:dyDescent="0.35">
      <c r="A829" t="s">
        <v>9</v>
      </c>
      <c r="B829" t="s">
        <v>23</v>
      </c>
      <c r="C829" t="s">
        <v>49</v>
      </c>
      <c r="D829" t="s">
        <v>914</v>
      </c>
      <c r="E829">
        <v>2025</v>
      </c>
      <c r="F829">
        <v>160504</v>
      </c>
      <c r="G829">
        <v>20012</v>
      </c>
      <c r="H829">
        <v>140492</v>
      </c>
      <c r="I829">
        <v>534672</v>
      </c>
      <c r="J829" t="s">
        <v>23858</v>
      </c>
      <c r="K829" t="s">
        <v>23859</v>
      </c>
      <c r="L829" t="s">
        <v>23860</v>
      </c>
      <c r="M829" t="s">
        <v>23861</v>
      </c>
      <c r="N829" t="s">
        <v>20615</v>
      </c>
      <c r="O829" t="s">
        <v>20623</v>
      </c>
      <c r="P829" t="s">
        <v>20609</v>
      </c>
      <c r="Q829" t="s">
        <v>20761</v>
      </c>
      <c r="R829" t="str">
        <f t="shared" ca="1" si="12"/>
        <v>6/27/2025</v>
      </c>
    </row>
    <row r="830" spans="1:18" x14ac:dyDescent="0.35">
      <c r="A830" t="s">
        <v>4</v>
      </c>
      <c r="B830" t="s">
        <v>24</v>
      </c>
      <c r="C830" t="s">
        <v>51</v>
      </c>
      <c r="D830" t="s">
        <v>915</v>
      </c>
      <c r="E830">
        <v>2024</v>
      </c>
      <c r="F830">
        <v>68573</v>
      </c>
      <c r="G830">
        <v>13180</v>
      </c>
      <c r="H830">
        <v>55393</v>
      </c>
      <c r="I830">
        <v>274653</v>
      </c>
      <c r="J830" t="s">
        <v>23862</v>
      </c>
      <c r="K830" t="s">
        <v>23863</v>
      </c>
      <c r="L830" t="s">
        <v>23864</v>
      </c>
      <c r="M830" t="s">
        <v>23865</v>
      </c>
      <c r="N830" t="s">
        <v>20607</v>
      </c>
      <c r="O830" t="s">
        <v>20656</v>
      </c>
      <c r="P830" t="s">
        <v>20609</v>
      </c>
      <c r="Q830" t="s">
        <v>20728</v>
      </c>
      <c r="R830" t="str">
        <f t="shared" ca="1" si="12"/>
        <v>3/3/2024</v>
      </c>
    </row>
    <row r="831" spans="1:18" x14ac:dyDescent="0.35">
      <c r="A831" t="s">
        <v>5</v>
      </c>
      <c r="B831" t="s">
        <v>13</v>
      </c>
      <c r="C831" t="s">
        <v>57</v>
      </c>
      <c r="D831" t="s">
        <v>916</v>
      </c>
      <c r="E831">
        <v>2024</v>
      </c>
      <c r="F831">
        <v>921085</v>
      </c>
      <c r="G831">
        <v>214985</v>
      </c>
      <c r="H831">
        <v>706100</v>
      </c>
      <c r="I831">
        <v>1640629</v>
      </c>
      <c r="J831" t="s">
        <v>23866</v>
      </c>
      <c r="K831" t="s">
        <v>23867</v>
      </c>
      <c r="L831" t="s">
        <v>23868</v>
      </c>
      <c r="M831" t="s">
        <v>23869</v>
      </c>
      <c r="N831" t="s">
        <v>7</v>
      </c>
      <c r="O831" t="s">
        <v>20616</v>
      </c>
      <c r="P831" t="s">
        <v>20609</v>
      </c>
      <c r="Q831" t="s">
        <v>20624</v>
      </c>
      <c r="R831" t="str">
        <f t="shared" ca="1" si="12"/>
        <v>8/27/2024</v>
      </c>
    </row>
    <row r="832" spans="1:18" x14ac:dyDescent="0.35">
      <c r="A832" t="s">
        <v>6</v>
      </c>
      <c r="B832" t="s">
        <v>14</v>
      </c>
      <c r="C832" t="s">
        <v>33</v>
      </c>
      <c r="D832" t="s">
        <v>917</v>
      </c>
      <c r="E832">
        <v>2023</v>
      </c>
      <c r="F832">
        <v>385018</v>
      </c>
      <c r="G832">
        <v>53340</v>
      </c>
      <c r="H832">
        <v>331678</v>
      </c>
      <c r="I832">
        <v>857538</v>
      </c>
      <c r="J832" t="s">
        <v>23870</v>
      </c>
      <c r="K832" t="s">
        <v>23871</v>
      </c>
      <c r="L832" t="s">
        <v>23872</v>
      </c>
      <c r="M832" t="s">
        <v>23873</v>
      </c>
      <c r="N832" t="s">
        <v>7</v>
      </c>
      <c r="O832" t="s">
        <v>20608</v>
      </c>
      <c r="P832" t="s">
        <v>20609</v>
      </c>
      <c r="Q832" t="s">
        <v>20728</v>
      </c>
      <c r="R832" t="str">
        <f t="shared" ca="1" si="12"/>
        <v>3/9/2023</v>
      </c>
    </row>
    <row r="833" spans="1:18" x14ac:dyDescent="0.35">
      <c r="A833" t="s">
        <v>8</v>
      </c>
      <c r="B833" t="s">
        <v>26</v>
      </c>
      <c r="C833" t="s">
        <v>80</v>
      </c>
      <c r="D833" t="s">
        <v>918</v>
      </c>
      <c r="E833">
        <v>2024</v>
      </c>
      <c r="F833">
        <v>156579</v>
      </c>
      <c r="G833">
        <v>21506</v>
      </c>
      <c r="H833">
        <v>135073</v>
      </c>
      <c r="I833">
        <v>781962</v>
      </c>
      <c r="J833" t="s">
        <v>23874</v>
      </c>
      <c r="K833" t="s">
        <v>23875</v>
      </c>
      <c r="L833" t="s">
        <v>23876</v>
      </c>
      <c r="M833" t="s">
        <v>23877</v>
      </c>
      <c r="N833" t="s">
        <v>20615</v>
      </c>
      <c r="O833" t="s">
        <v>20656</v>
      </c>
      <c r="P833" t="s">
        <v>20601</v>
      </c>
      <c r="Q833" t="s">
        <v>20602</v>
      </c>
      <c r="R833" t="str">
        <f t="shared" ca="1" si="12"/>
        <v>9/22/2024</v>
      </c>
    </row>
    <row r="834" spans="1:18" x14ac:dyDescent="0.35">
      <c r="A834" t="s">
        <v>8</v>
      </c>
      <c r="B834" t="s">
        <v>26</v>
      </c>
      <c r="C834" t="s">
        <v>80</v>
      </c>
      <c r="D834" t="s">
        <v>919</v>
      </c>
      <c r="E834">
        <v>2023</v>
      </c>
      <c r="F834">
        <v>226355</v>
      </c>
      <c r="G834">
        <v>65048</v>
      </c>
      <c r="H834">
        <v>161307</v>
      </c>
      <c r="I834">
        <v>553693</v>
      </c>
      <c r="J834" t="s">
        <v>23878</v>
      </c>
      <c r="K834" t="s">
        <v>23879</v>
      </c>
      <c r="L834" t="s">
        <v>23880</v>
      </c>
      <c r="M834" t="s">
        <v>23881</v>
      </c>
      <c r="N834" t="s">
        <v>20607</v>
      </c>
      <c r="O834" t="s">
        <v>20608</v>
      </c>
      <c r="P834" t="s">
        <v>20629</v>
      </c>
      <c r="Q834" t="s">
        <v>20695</v>
      </c>
      <c r="R834" t="str">
        <f t="shared" ca="1" si="12"/>
        <v>6/9/2023</v>
      </c>
    </row>
    <row r="835" spans="1:18" x14ac:dyDescent="0.35">
      <c r="A835" t="s">
        <v>6</v>
      </c>
      <c r="B835" t="s">
        <v>27</v>
      </c>
      <c r="C835" t="s">
        <v>62</v>
      </c>
      <c r="D835" t="s">
        <v>920</v>
      </c>
      <c r="E835">
        <v>2024</v>
      </c>
      <c r="F835">
        <v>614756</v>
      </c>
      <c r="G835">
        <v>158697</v>
      </c>
      <c r="H835">
        <v>456059</v>
      </c>
      <c r="I835">
        <v>646329</v>
      </c>
      <c r="J835" t="s">
        <v>23882</v>
      </c>
      <c r="K835" t="s">
        <v>23883</v>
      </c>
      <c r="L835" t="s">
        <v>23884</v>
      </c>
      <c r="M835" t="s">
        <v>23885</v>
      </c>
      <c r="N835" t="s">
        <v>20622</v>
      </c>
      <c r="O835" t="s">
        <v>20608</v>
      </c>
      <c r="P835" t="s">
        <v>20601</v>
      </c>
      <c r="Q835" t="s">
        <v>20602</v>
      </c>
      <c r="R835" t="str">
        <f t="shared" ref="R835:R898" ca="1" si="13">CONCATENATE(RANDBETWEEN(1,12),"/",RANDBETWEEN(1,30),"/",E835)</f>
        <v>6/15/2024</v>
      </c>
    </row>
    <row r="836" spans="1:18" x14ac:dyDescent="0.35">
      <c r="A836" t="s">
        <v>4</v>
      </c>
      <c r="B836" t="s">
        <v>11</v>
      </c>
      <c r="C836" t="s">
        <v>35</v>
      </c>
      <c r="D836" t="s">
        <v>921</v>
      </c>
      <c r="E836">
        <v>2024</v>
      </c>
      <c r="F836">
        <v>178231</v>
      </c>
      <c r="G836">
        <v>24097</v>
      </c>
      <c r="H836">
        <v>154134</v>
      </c>
      <c r="I836">
        <v>191158</v>
      </c>
      <c r="J836" t="s">
        <v>23886</v>
      </c>
      <c r="K836" t="s">
        <v>23887</v>
      </c>
      <c r="L836" t="s">
        <v>23888</v>
      </c>
      <c r="M836" t="s">
        <v>23889</v>
      </c>
      <c r="N836" t="s">
        <v>20615</v>
      </c>
      <c r="O836" t="s">
        <v>20600</v>
      </c>
      <c r="P836" t="s">
        <v>20629</v>
      </c>
      <c r="Q836" t="s">
        <v>20639</v>
      </c>
      <c r="R836" t="str">
        <f t="shared" ca="1" si="13"/>
        <v>1/10/2024</v>
      </c>
    </row>
    <row r="837" spans="1:18" x14ac:dyDescent="0.35">
      <c r="A837" t="s">
        <v>9</v>
      </c>
      <c r="B837" t="s">
        <v>18</v>
      </c>
      <c r="C837" t="s">
        <v>74</v>
      </c>
      <c r="D837" t="s">
        <v>922</v>
      </c>
      <c r="E837">
        <v>2023</v>
      </c>
      <c r="F837">
        <v>151510</v>
      </c>
      <c r="G837">
        <v>37358</v>
      </c>
      <c r="H837">
        <v>114152</v>
      </c>
      <c r="I837">
        <v>218356</v>
      </c>
      <c r="J837" t="s">
        <v>23890</v>
      </c>
      <c r="K837" t="s">
        <v>23891</v>
      </c>
      <c r="L837" t="s">
        <v>23892</v>
      </c>
      <c r="M837" t="s">
        <v>21381</v>
      </c>
      <c r="N837" t="s">
        <v>20607</v>
      </c>
      <c r="O837" t="s">
        <v>20656</v>
      </c>
      <c r="P837" t="s">
        <v>20629</v>
      </c>
      <c r="Q837" t="s">
        <v>20630</v>
      </c>
      <c r="R837" t="str">
        <f t="shared" ca="1" si="13"/>
        <v>4/19/2023</v>
      </c>
    </row>
    <row r="838" spans="1:18" x14ac:dyDescent="0.35">
      <c r="A838" t="s">
        <v>8</v>
      </c>
      <c r="B838" t="s">
        <v>25</v>
      </c>
      <c r="C838" t="s">
        <v>81</v>
      </c>
      <c r="D838" t="s">
        <v>923</v>
      </c>
      <c r="E838">
        <v>2023</v>
      </c>
      <c r="F838">
        <v>191881</v>
      </c>
      <c r="G838">
        <v>20649</v>
      </c>
      <c r="H838">
        <v>171232</v>
      </c>
      <c r="I838">
        <v>481268</v>
      </c>
      <c r="J838" t="s">
        <v>23893</v>
      </c>
      <c r="K838" t="s">
        <v>23894</v>
      </c>
      <c r="L838" t="s">
        <v>23895</v>
      </c>
      <c r="M838" t="s">
        <v>23896</v>
      </c>
      <c r="N838" t="s">
        <v>7</v>
      </c>
      <c r="O838" t="s">
        <v>20608</v>
      </c>
      <c r="P838" t="s">
        <v>20609</v>
      </c>
      <c r="Q838" t="s">
        <v>20624</v>
      </c>
      <c r="R838" t="str">
        <f t="shared" ca="1" si="13"/>
        <v>7/28/2023</v>
      </c>
    </row>
    <row r="839" spans="1:18" x14ac:dyDescent="0.35">
      <c r="A839" t="s">
        <v>4</v>
      </c>
      <c r="B839" t="s">
        <v>11</v>
      </c>
      <c r="C839" t="s">
        <v>35</v>
      </c>
      <c r="D839" t="s">
        <v>924</v>
      </c>
      <c r="E839">
        <v>2024</v>
      </c>
      <c r="F839">
        <v>206504</v>
      </c>
      <c r="G839">
        <v>55491</v>
      </c>
      <c r="H839">
        <v>151013</v>
      </c>
      <c r="I839">
        <v>388047</v>
      </c>
      <c r="J839" t="s">
        <v>23897</v>
      </c>
      <c r="K839" t="s">
        <v>23898</v>
      </c>
      <c r="L839" t="s">
        <v>23899</v>
      </c>
      <c r="M839" t="s">
        <v>23273</v>
      </c>
      <c r="N839" t="s">
        <v>20622</v>
      </c>
      <c r="O839" t="s">
        <v>20656</v>
      </c>
      <c r="P839" t="s">
        <v>20629</v>
      </c>
      <c r="Q839" t="s">
        <v>20639</v>
      </c>
      <c r="R839" t="str">
        <f t="shared" ca="1" si="13"/>
        <v>3/15/2024</v>
      </c>
    </row>
    <row r="840" spans="1:18" x14ac:dyDescent="0.35">
      <c r="A840" t="s">
        <v>8</v>
      </c>
      <c r="B840" t="s">
        <v>25</v>
      </c>
      <c r="C840" t="s">
        <v>61</v>
      </c>
      <c r="D840" t="s">
        <v>925</v>
      </c>
      <c r="E840">
        <v>2024</v>
      </c>
      <c r="F840">
        <v>279216</v>
      </c>
      <c r="G840">
        <v>28096</v>
      </c>
      <c r="H840">
        <v>251120</v>
      </c>
      <c r="I840">
        <v>402213</v>
      </c>
      <c r="J840" t="s">
        <v>23900</v>
      </c>
      <c r="K840" t="s">
        <v>23901</v>
      </c>
      <c r="L840" t="s">
        <v>23902</v>
      </c>
      <c r="M840" t="s">
        <v>23903</v>
      </c>
      <c r="N840" t="s">
        <v>20607</v>
      </c>
      <c r="O840" t="s">
        <v>20608</v>
      </c>
      <c r="P840" t="s">
        <v>20629</v>
      </c>
      <c r="Q840" t="s">
        <v>20695</v>
      </c>
      <c r="R840" t="str">
        <f t="shared" ca="1" si="13"/>
        <v>11/10/2024</v>
      </c>
    </row>
    <row r="841" spans="1:18" x14ac:dyDescent="0.35">
      <c r="A841" t="s">
        <v>6</v>
      </c>
      <c r="B841" t="s">
        <v>27</v>
      </c>
      <c r="C841" t="s">
        <v>62</v>
      </c>
      <c r="D841" t="s">
        <v>926</v>
      </c>
      <c r="E841">
        <v>2023</v>
      </c>
      <c r="F841">
        <v>460069</v>
      </c>
      <c r="G841">
        <v>130493</v>
      </c>
      <c r="H841">
        <v>329576</v>
      </c>
      <c r="I841">
        <v>622625</v>
      </c>
      <c r="J841" t="s">
        <v>23904</v>
      </c>
      <c r="K841" t="s">
        <v>23905</v>
      </c>
      <c r="L841" t="s">
        <v>23906</v>
      </c>
      <c r="M841" t="s">
        <v>23907</v>
      </c>
      <c r="N841" t="s">
        <v>20607</v>
      </c>
      <c r="O841" t="s">
        <v>20608</v>
      </c>
      <c r="P841" t="s">
        <v>20609</v>
      </c>
      <c r="Q841" t="s">
        <v>20610</v>
      </c>
      <c r="R841" t="str">
        <f t="shared" ca="1" si="13"/>
        <v>7/20/2023</v>
      </c>
    </row>
    <row r="842" spans="1:18" x14ac:dyDescent="0.35">
      <c r="A842" t="s">
        <v>9</v>
      </c>
      <c r="B842" t="s">
        <v>28</v>
      </c>
      <c r="C842" t="s">
        <v>68</v>
      </c>
      <c r="D842" t="s">
        <v>927</v>
      </c>
      <c r="E842">
        <v>2024</v>
      </c>
      <c r="F842">
        <v>822590</v>
      </c>
      <c r="G842">
        <v>179543</v>
      </c>
      <c r="H842">
        <v>643047</v>
      </c>
      <c r="I842">
        <v>893965</v>
      </c>
      <c r="J842" t="s">
        <v>23908</v>
      </c>
      <c r="K842" t="s">
        <v>23909</v>
      </c>
      <c r="L842" t="s">
        <v>23910</v>
      </c>
      <c r="M842" t="s">
        <v>23911</v>
      </c>
      <c r="N842" t="s">
        <v>7</v>
      </c>
      <c r="O842" t="s">
        <v>20616</v>
      </c>
      <c r="P842" t="s">
        <v>20601</v>
      </c>
      <c r="Q842" t="s">
        <v>20602</v>
      </c>
      <c r="R842" t="str">
        <f t="shared" ca="1" si="13"/>
        <v>9/3/2024</v>
      </c>
    </row>
    <row r="843" spans="1:18" x14ac:dyDescent="0.35">
      <c r="A843" t="s">
        <v>7</v>
      </c>
      <c r="B843" t="s">
        <v>21</v>
      </c>
      <c r="C843" t="s">
        <v>54</v>
      </c>
      <c r="D843" t="s">
        <v>928</v>
      </c>
      <c r="E843">
        <v>2025</v>
      </c>
      <c r="F843">
        <v>777993</v>
      </c>
      <c r="G843">
        <v>94116</v>
      </c>
      <c r="H843">
        <v>683877</v>
      </c>
      <c r="I843">
        <v>1284427</v>
      </c>
      <c r="J843" t="s">
        <v>23912</v>
      </c>
      <c r="K843" t="s">
        <v>23913</v>
      </c>
      <c r="L843" t="s">
        <v>23914</v>
      </c>
      <c r="M843" t="s">
        <v>23915</v>
      </c>
      <c r="N843" t="s">
        <v>7</v>
      </c>
      <c r="O843" t="s">
        <v>20600</v>
      </c>
      <c r="P843" t="s">
        <v>20601</v>
      </c>
      <c r="Q843" t="s">
        <v>20657</v>
      </c>
      <c r="R843" t="str">
        <f t="shared" ca="1" si="13"/>
        <v>7/19/2025</v>
      </c>
    </row>
    <row r="844" spans="1:18" x14ac:dyDescent="0.35">
      <c r="A844" t="s">
        <v>4</v>
      </c>
      <c r="B844" t="s">
        <v>11</v>
      </c>
      <c r="C844" t="s">
        <v>35</v>
      </c>
      <c r="D844" t="s">
        <v>929</v>
      </c>
      <c r="E844">
        <v>2023</v>
      </c>
      <c r="F844">
        <v>201556</v>
      </c>
      <c r="G844">
        <v>23841</v>
      </c>
      <c r="H844">
        <v>177715</v>
      </c>
      <c r="I844">
        <v>309739</v>
      </c>
      <c r="J844" t="s">
        <v>23916</v>
      </c>
      <c r="K844" t="s">
        <v>23917</v>
      </c>
      <c r="L844" t="s">
        <v>23918</v>
      </c>
      <c r="M844" t="s">
        <v>23919</v>
      </c>
      <c r="N844" t="s">
        <v>20615</v>
      </c>
      <c r="O844" t="s">
        <v>20600</v>
      </c>
      <c r="P844" t="s">
        <v>20609</v>
      </c>
      <c r="Q844" t="s">
        <v>20624</v>
      </c>
      <c r="R844" t="str">
        <f t="shared" ca="1" si="13"/>
        <v>4/5/2023</v>
      </c>
    </row>
    <row r="845" spans="1:18" x14ac:dyDescent="0.35">
      <c r="A845" t="s">
        <v>4</v>
      </c>
      <c r="B845" t="s">
        <v>11</v>
      </c>
      <c r="C845" t="s">
        <v>35</v>
      </c>
      <c r="D845" t="s">
        <v>930</v>
      </c>
      <c r="E845">
        <v>2023</v>
      </c>
      <c r="F845">
        <v>108474</v>
      </c>
      <c r="G845">
        <v>22618</v>
      </c>
      <c r="H845">
        <v>85856</v>
      </c>
      <c r="I845">
        <v>450044</v>
      </c>
      <c r="J845" t="s">
        <v>23920</v>
      </c>
      <c r="K845" t="s">
        <v>23921</v>
      </c>
      <c r="L845" t="s">
        <v>23922</v>
      </c>
      <c r="M845" t="s">
        <v>23923</v>
      </c>
      <c r="N845" t="s">
        <v>20622</v>
      </c>
      <c r="O845" t="s">
        <v>20608</v>
      </c>
      <c r="P845" t="s">
        <v>20629</v>
      </c>
      <c r="Q845" t="s">
        <v>20666</v>
      </c>
      <c r="R845" t="str">
        <f t="shared" ca="1" si="13"/>
        <v>6/21/2023</v>
      </c>
    </row>
    <row r="846" spans="1:18" x14ac:dyDescent="0.35">
      <c r="A846" t="s">
        <v>7</v>
      </c>
      <c r="B846" t="s">
        <v>21</v>
      </c>
      <c r="C846" t="s">
        <v>54</v>
      </c>
      <c r="D846" t="s">
        <v>931</v>
      </c>
      <c r="E846">
        <v>2023</v>
      </c>
      <c r="F846">
        <v>154117</v>
      </c>
      <c r="G846">
        <v>15429</v>
      </c>
      <c r="H846">
        <v>138688</v>
      </c>
      <c r="I846">
        <v>697513</v>
      </c>
      <c r="J846" t="s">
        <v>23924</v>
      </c>
      <c r="K846" t="s">
        <v>23925</v>
      </c>
      <c r="L846" t="s">
        <v>23926</v>
      </c>
      <c r="M846" t="s">
        <v>23927</v>
      </c>
      <c r="N846" t="s">
        <v>20615</v>
      </c>
      <c r="O846" t="s">
        <v>20656</v>
      </c>
      <c r="P846" t="s">
        <v>20629</v>
      </c>
      <c r="Q846" t="s">
        <v>20666</v>
      </c>
      <c r="R846" t="str">
        <f t="shared" ca="1" si="13"/>
        <v>1/10/2023</v>
      </c>
    </row>
    <row r="847" spans="1:18" x14ac:dyDescent="0.35">
      <c r="A847" t="s">
        <v>6</v>
      </c>
      <c r="B847" t="s">
        <v>14</v>
      </c>
      <c r="C847" t="s">
        <v>50</v>
      </c>
      <c r="D847" t="s">
        <v>932</v>
      </c>
      <c r="E847">
        <v>2023</v>
      </c>
      <c r="F847">
        <v>259084</v>
      </c>
      <c r="G847">
        <v>46305</v>
      </c>
      <c r="H847">
        <v>212779</v>
      </c>
      <c r="I847">
        <v>467380</v>
      </c>
      <c r="J847" t="s">
        <v>23928</v>
      </c>
      <c r="K847" t="s">
        <v>23929</v>
      </c>
      <c r="L847" t="s">
        <v>23930</v>
      </c>
      <c r="M847" t="s">
        <v>23931</v>
      </c>
      <c r="N847" t="s">
        <v>20607</v>
      </c>
      <c r="O847" t="s">
        <v>20623</v>
      </c>
      <c r="P847" t="s">
        <v>20629</v>
      </c>
      <c r="Q847" t="s">
        <v>20630</v>
      </c>
      <c r="R847" t="str">
        <f t="shared" ca="1" si="13"/>
        <v>2/8/2023</v>
      </c>
    </row>
    <row r="848" spans="1:18" x14ac:dyDescent="0.35">
      <c r="A848" t="s">
        <v>8</v>
      </c>
      <c r="B848" t="s">
        <v>17</v>
      </c>
      <c r="C848" t="s">
        <v>37</v>
      </c>
      <c r="D848" t="s">
        <v>933</v>
      </c>
      <c r="E848">
        <v>2025</v>
      </c>
      <c r="F848">
        <v>455576</v>
      </c>
      <c r="G848">
        <v>132429</v>
      </c>
      <c r="H848">
        <v>323147</v>
      </c>
      <c r="I848">
        <v>851015</v>
      </c>
      <c r="J848" t="s">
        <v>23932</v>
      </c>
      <c r="K848" t="s">
        <v>23933</v>
      </c>
      <c r="L848" t="s">
        <v>23934</v>
      </c>
      <c r="M848" t="s">
        <v>23935</v>
      </c>
      <c r="N848" t="s">
        <v>20615</v>
      </c>
      <c r="O848" t="s">
        <v>20608</v>
      </c>
      <c r="P848" t="s">
        <v>20601</v>
      </c>
      <c r="Q848" t="s">
        <v>20657</v>
      </c>
      <c r="R848" t="str">
        <f t="shared" ca="1" si="13"/>
        <v>11/15/2025</v>
      </c>
    </row>
    <row r="849" spans="1:18" x14ac:dyDescent="0.35">
      <c r="A849" t="s">
        <v>8</v>
      </c>
      <c r="B849" t="s">
        <v>17</v>
      </c>
      <c r="C849" t="s">
        <v>69</v>
      </c>
      <c r="D849" t="s">
        <v>934</v>
      </c>
      <c r="E849">
        <v>2024</v>
      </c>
      <c r="F849">
        <v>187820</v>
      </c>
      <c r="G849">
        <v>50202</v>
      </c>
      <c r="H849">
        <v>137618</v>
      </c>
      <c r="I849">
        <v>465344</v>
      </c>
      <c r="J849" t="s">
        <v>23936</v>
      </c>
      <c r="K849" t="s">
        <v>23937</v>
      </c>
      <c r="L849" t="s">
        <v>23938</v>
      </c>
      <c r="M849" t="s">
        <v>23939</v>
      </c>
      <c r="N849" t="s">
        <v>20599</v>
      </c>
      <c r="O849" t="s">
        <v>20608</v>
      </c>
      <c r="P849" t="s">
        <v>20609</v>
      </c>
      <c r="Q849" t="s">
        <v>20610</v>
      </c>
      <c r="R849" t="str">
        <f t="shared" ca="1" si="13"/>
        <v>10/16/2024</v>
      </c>
    </row>
    <row r="850" spans="1:18" x14ac:dyDescent="0.35">
      <c r="A850" t="s">
        <v>8</v>
      </c>
      <c r="B850" t="s">
        <v>17</v>
      </c>
      <c r="C850" t="s">
        <v>69</v>
      </c>
      <c r="D850" t="s">
        <v>935</v>
      </c>
      <c r="E850">
        <v>2023</v>
      </c>
      <c r="F850">
        <v>745177</v>
      </c>
      <c r="G850">
        <v>123559</v>
      </c>
      <c r="H850">
        <v>621618</v>
      </c>
      <c r="I850">
        <v>1166280</v>
      </c>
      <c r="J850" t="s">
        <v>23940</v>
      </c>
      <c r="K850" t="s">
        <v>23941</v>
      </c>
      <c r="L850" t="s">
        <v>23942</v>
      </c>
      <c r="M850" t="s">
        <v>23943</v>
      </c>
      <c r="N850" t="s">
        <v>20615</v>
      </c>
      <c r="O850" t="s">
        <v>20616</v>
      </c>
      <c r="P850" t="s">
        <v>20609</v>
      </c>
      <c r="Q850" t="s">
        <v>20728</v>
      </c>
      <c r="R850" t="str">
        <f t="shared" ca="1" si="13"/>
        <v>4/23/2023</v>
      </c>
    </row>
    <row r="851" spans="1:18" x14ac:dyDescent="0.35">
      <c r="A851" t="s">
        <v>9</v>
      </c>
      <c r="B851" t="s">
        <v>28</v>
      </c>
      <c r="C851" t="s">
        <v>66</v>
      </c>
      <c r="D851" t="s">
        <v>936</v>
      </c>
      <c r="E851">
        <v>2024</v>
      </c>
      <c r="F851">
        <v>627627</v>
      </c>
      <c r="G851">
        <v>121923</v>
      </c>
      <c r="H851">
        <v>505704</v>
      </c>
      <c r="I851">
        <v>909707</v>
      </c>
      <c r="J851" t="s">
        <v>23944</v>
      </c>
      <c r="K851" t="s">
        <v>23945</v>
      </c>
      <c r="L851" t="s">
        <v>23946</v>
      </c>
      <c r="M851" t="s">
        <v>23947</v>
      </c>
      <c r="N851" t="s">
        <v>7</v>
      </c>
      <c r="O851" t="s">
        <v>20608</v>
      </c>
      <c r="P851" t="s">
        <v>20601</v>
      </c>
      <c r="Q851" t="s">
        <v>20657</v>
      </c>
      <c r="R851" t="str">
        <f t="shared" ca="1" si="13"/>
        <v>9/23/2024</v>
      </c>
    </row>
    <row r="852" spans="1:18" x14ac:dyDescent="0.35">
      <c r="A852" t="s">
        <v>4</v>
      </c>
      <c r="B852" t="s">
        <v>24</v>
      </c>
      <c r="C852" t="s">
        <v>53</v>
      </c>
      <c r="D852" t="s">
        <v>937</v>
      </c>
      <c r="E852">
        <v>2023</v>
      </c>
      <c r="F852">
        <v>295831</v>
      </c>
      <c r="G852">
        <v>73494</v>
      </c>
      <c r="H852">
        <v>222337</v>
      </c>
      <c r="I852">
        <v>478613</v>
      </c>
      <c r="J852" t="s">
        <v>23948</v>
      </c>
      <c r="K852" t="s">
        <v>23949</v>
      </c>
      <c r="L852" t="s">
        <v>23950</v>
      </c>
      <c r="M852" t="s">
        <v>23951</v>
      </c>
      <c r="N852" t="s">
        <v>20615</v>
      </c>
      <c r="O852" t="s">
        <v>20608</v>
      </c>
      <c r="P852" t="s">
        <v>20601</v>
      </c>
      <c r="Q852" t="s">
        <v>20790</v>
      </c>
      <c r="R852" t="str">
        <f t="shared" ca="1" si="13"/>
        <v>7/12/2023</v>
      </c>
    </row>
    <row r="853" spans="1:18" x14ac:dyDescent="0.35">
      <c r="A853" t="s">
        <v>7</v>
      </c>
      <c r="B853" t="s">
        <v>15</v>
      </c>
      <c r="C853" t="s">
        <v>52</v>
      </c>
      <c r="D853" t="s">
        <v>938</v>
      </c>
      <c r="E853">
        <v>2025</v>
      </c>
      <c r="F853">
        <v>226576</v>
      </c>
      <c r="G853">
        <v>38864</v>
      </c>
      <c r="H853">
        <v>187712</v>
      </c>
      <c r="I853">
        <v>938915</v>
      </c>
      <c r="J853" t="s">
        <v>23952</v>
      </c>
      <c r="K853" t="s">
        <v>23953</v>
      </c>
      <c r="L853" t="s">
        <v>23954</v>
      </c>
      <c r="M853" t="s">
        <v>21054</v>
      </c>
      <c r="N853" t="s">
        <v>20607</v>
      </c>
      <c r="O853" t="s">
        <v>20616</v>
      </c>
      <c r="P853" t="s">
        <v>20609</v>
      </c>
      <c r="Q853" t="s">
        <v>20761</v>
      </c>
      <c r="R853" t="str">
        <f t="shared" ca="1" si="13"/>
        <v>7/17/2025</v>
      </c>
    </row>
    <row r="854" spans="1:18" x14ac:dyDescent="0.35">
      <c r="A854" t="s">
        <v>9</v>
      </c>
      <c r="B854" t="s">
        <v>18</v>
      </c>
      <c r="C854" t="s">
        <v>39</v>
      </c>
      <c r="D854" t="s">
        <v>939</v>
      </c>
      <c r="E854">
        <v>2025</v>
      </c>
      <c r="F854">
        <v>172319</v>
      </c>
      <c r="G854">
        <v>48160</v>
      </c>
      <c r="H854">
        <v>124159</v>
      </c>
      <c r="I854">
        <v>374730</v>
      </c>
      <c r="J854" t="s">
        <v>23955</v>
      </c>
      <c r="K854" t="s">
        <v>23956</v>
      </c>
      <c r="L854" t="s">
        <v>23957</v>
      </c>
      <c r="M854" t="s">
        <v>23958</v>
      </c>
      <c r="N854" t="s">
        <v>20607</v>
      </c>
      <c r="O854" t="s">
        <v>20623</v>
      </c>
      <c r="P854" t="s">
        <v>20629</v>
      </c>
      <c r="Q854" t="s">
        <v>20639</v>
      </c>
      <c r="R854" t="str">
        <f t="shared" ca="1" si="13"/>
        <v>2/6/2025</v>
      </c>
    </row>
    <row r="855" spans="1:18" x14ac:dyDescent="0.35">
      <c r="A855" t="s">
        <v>5</v>
      </c>
      <c r="B855" t="s">
        <v>13</v>
      </c>
      <c r="C855" t="s">
        <v>32</v>
      </c>
      <c r="D855" t="s">
        <v>940</v>
      </c>
      <c r="E855">
        <v>2023</v>
      </c>
      <c r="F855">
        <v>1509255</v>
      </c>
      <c r="G855">
        <v>295862</v>
      </c>
      <c r="H855">
        <v>1213393</v>
      </c>
      <c r="I855">
        <v>1637587</v>
      </c>
      <c r="J855" t="s">
        <v>23959</v>
      </c>
      <c r="K855" t="s">
        <v>23960</v>
      </c>
      <c r="L855" t="s">
        <v>23961</v>
      </c>
      <c r="M855" t="s">
        <v>23962</v>
      </c>
      <c r="N855" t="s">
        <v>7</v>
      </c>
      <c r="O855" t="s">
        <v>20616</v>
      </c>
      <c r="P855" t="s">
        <v>20629</v>
      </c>
      <c r="Q855" t="s">
        <v>20695</v>
      </c>
      <c r="R855" t="str">
        <f t="shared" ca="1" si="13"/>
        <v>5/13/2023</v>
      </c>
    </row>
    <row r="856" spans="1:18" x14ac:dyDescent="0.35">
      <c r="A856" t="s">
        <v>7</v>
      </c>
      <c r="B856" t="s">
        <v>22</v>
      </c>
      <c r="C856" t="s">
        <v>79</v>
      </c>
      <c r="D856" t="s">
        <v>941</v>
      </c>
      <c r="E856">
        <v>2023</v>
      </c>
      <c r="F856">
        <v>460626</v>
      </c>
      <c r="G856">
        <v>63214</v>
      </c>
      <c r="H856">
        <v>397412</v>
      </c>
      <c r="I856">
        <v>700055</v>
      </c>
      <c r="J856" t="s">
        <v>23963</v>
      </c>
      <c r="K856" t="s">
        <v>23964</v>
      </c>
      <c r="L856" t="s">
        <v>23965</v>
      </c>
      <c r="M856" t="s">
        <v>23966</v>
      </c>
      <c r="N856" t="s">
        <v>20607</v>
      </c>
      <c r="O856" t="s">
        <v>20608</v>
      </c>
      <c r="P856" t="s">
        <v>20601</v>
      </c>
      <c r="Q856" t="s">
        <v>20602</v>
      </c>
      <c r="R856" t="str">
        <f t="shared" ca="1" si="13"/>
        <v>10/13/2023</v>
      </c>
    </row>
    <row r="857" spans="1:18" x14ac:dyDescent="0.35">
      <c r="A857" t="s">
        <v>8</v>
      </c>
      <c r="B857" t="s">
        <v>17</v>
      </c>
      <c r="C857" t="s">
        <v>69</v>
      </c>
      <c r="D857" t="s">
        <v>942</v>
      </c>
      <c r="E857">
        <v>2024</v>
      </c>
      <c r="F857">
        <v>517515</v>
      </c>
      <c r="G857">
        <v>118236</v>
      </c>
      <c r="H857">
        <v>399279</v>
      </c>
      <c r="I857">
        <v>881369</v>
      </c>
      <c r="J857" t="s">
        <v>23967</v>
      </c>
      <c r="K857" t="s">
        <v>23968</v>
      </c>
      <c r="L857" t="s">
        <v>23969</v>
      </c>
      <c r="M857" t="s">
        <v>23970</v>
      </c>
      <c r="N857" t="s">
        <v>7</v>
      </c>
      <c r="O857" t="s">
        <v>20623</v>
      </c>
      <c r="P857" t="s">
        <v>20609</v>
      </c>
      <c r="Q857" t="s">
        <v>20624</v>
      </c>
      <c r="R857" t="str">
        <f t="shared" ca="1" si="13"/>
        <v>2/19/2024</v>
      </c>
    </row>
    <row r="858" spans="1:18" x14ac:dyDescent="0.35">
      <c r="A858" t="s">
        <v>4</v>
      </c>
      <c r="B858" t="s">
        <v>11</v>
      </c>
      <c r="C858" t="s">
        <v>41</v>
      </c>
      <c r="D858" t="s">
        <v>943</v>
      </c>
      <c r="E858">
        <v>2025</v>
      </c>
      <c r="F858">
        <v>288886</v>
      </c>
      <c r="G858">
        <v>33457</v>
      </c>
      <c r="H858">
        <v>255429</v>
      </c>
      <c r="I858">
        <v>457141</v>
      </c>
      <c r="J858" t="s">
        <v>23971</v>
      </c>
      <c r="K858" t="s">
        <v>23972</v>
      </c>
      <c r="L858" t="s">
        <v>23973</v>
      </c>
      <c r="M858" t="s">
        <v>23974</v>
      </c>
      <c r="N858" t="s">
        <v>7</v>
      </c>
      <c r="O858" t="s">
        <v>20616</v>
      </c>
      <c r="P858" t="s">
        <v>20601</v>
      </c>
      <c r="Q858" t="s">
        <v>20790</v>
      </c>
      <c r="R858" t="str">
        <f t="shared" ca="1" si="13"/>
        <v>5/19/2025</v>
      </c>
    </row>
    <row r="859" spans="1:18" x14ac:dyDescent="0.35">
      <c r="A859" t="s">
        <v>7</v>
      </c>
      <c r="B859" t="s">
        <v>15</v>
      </c>
      <c r="C859" t="s">
        <v>52</v>
      </c>
      <c r="D859" t="s">
        <v>944</v>
      </c>
      <c r="E859">
        <v>2023</v>
      </c>
      <c r="F859">
        <v>125652</v>
      </c>
      <c r="G859">
        <v>21729</v>
      </c>
      <c r="H859">
        <v>103923</v>
      </c>
      <c r="I859">
        <v>1082790</v>
      </c>
      <c r="J859" t="s">
        <v>23975</v>
      </c>
      <c r="K859" t="s">
        <v>23976</v>
      </c>
      <c r="L859" t="s">
        <v>23977</v>
      </c>
      <c r="M859" t="s">
        <v>23978</v>
      </c>
      <c r="N859" t="s">
        <v>20599</v>
      </c>
      <c r="O859" t="s">
        <v>20623</v>
      </c>
      <c r="P859" t="s">
        <v>20609</v>
      </c>
      <c r="Q859" t="s">
        <v>20728</v>
      </c>
      <c r="R859" t="str">
        <f t="shared" ca="1" si="13"/>
        <v>8/6/2023</v>
      </c>
    </row>
    <row r="860" spans="1:18" x14ac:dyDescent="0.35">
      <c r="A860" t="s">
        <v>5</v>
      </c>
      <c r="B860" t="s">
        <v>13</v>
      </c>
      <c r="C860" t="s">
        <v>47</v>
      </c>
      <c r="D860" t="s">
        <v>945</v>
      </c>
      <c r="E860">
        <v>2024</v>
      </c>
      <c r="F860">
        <v>400334</v>
      </c>
      <c r="G860">
        <v>74264</v>
      </c>
      <c r="H860">
        <v>326070</v>
      </c>
      <c r="I860">
        <v>581568</v>
      </c>
      <c r="J860" t="s">
        <v>23979</v>
      </c>
      <c r="K860" t="s">
        <v>23980</v>
      </c>
      <c r="L860" t="s">
        <v>23981</v>
      </c>
      <c r="M860" t="s">
        <v>23982</v>
      </c>
      <c r="N860" t="s">
        <v>20622</v>
      </c>
      <c r="O860" t="s">
        <v>20656</v>
      </c>
      <c r="P860" t="s">
        <v>20609</v>
      </c>
      <c r="Q860" t="s">
        <v>20728</v>
      </c>
      <c r="R860" t="str">
        <f t="shared" ca="1" si="13"/>
        <v>10/29/2024</v>
      </c>
    </row>
    <row r="861" spans="1:18" x14ac:dyDescent="0.35">
      <c r="A861" t="s">
        <v>8</v>
      </c>
      <c r="B861" t="s">
        <v>26</v>
      </c>
      <c r="C861" t="s">
        <v>55</v>
      </c>
      <c r="D861" t="s">
        <v>946</v>
      </c>
      <c r="E861">
        <v>2024</v>
      </c>
      <c r="F861">
        <v>498461</v>
      </c>
      <c r="G861">
        <v>55477</v>
      </c>
      <c r="H861">
        <v>442984</v>
      </c>
      <c r="I861">
        <v>996431</v>
      </c>
      <c r="J861" t="s">
        <v>23983</v>
      </c>
      <c r="K861" t="s">
        <v>23984</v>
      </c>
      <c r="L861" t="s">
        <v>23985</v>
      </c>
      <c r="M861" t="s">
        <v>23986</v>
      </c>
      <c r="N861" t="s">
        <v>20622</v>
      </c>
      <c r="O861" t="s">
        <v>20616</v>
      </c>
      <c r="P861" t="s">
        <v>20629</v>
      </c>
      <c r="Q861" t="s">
        <v>20639</v>
      </c>
      <c r="R861" t="str">
        <f t="shared" ca="1" si="13"/>
        <v>10/1/2024</v>
      </c>
    </row>
    <row r="862" spans="1:18" x14ac:dyDescent="0.35">
      <c r="A862" t="s">
        <v>5</v>
      </c>
      <c r="B862" t="s">
        <v>13</v>
      </c>
      <c r="C862" t="s">
        <v>32</v>
      </c>
      <c r="D862" t="s">
        <v>947</v>
      </c>
      <c r="E862">
        <v>2024</v>
      </c>
      <c r="F862">
        <v>708894</v>
      </c>
      <c r="G862">
        <v>174431</v>
      </c>
      <c r="H862">
        <v>534463</v>
      </c>
      <c r="I862">
        <v>1080950</v>
      </c>
      <c r="J862" t="s">
        <v>23987</v>
      </c>
      <c r="K862" t="s">
        <v>23988</v>
      </c>
      <c r="L862" t="s">
        <v>23989</v>
      </c>
      <c r="M862" t="s">
        <v>23990</v>
      </c>
      <c r="N862" t="s">
        <v>20622</v>
      </c>
      <c r="O862" t="s">
        <v>20600</v>
      </c>
      <c r="P862" t="s">
        <v>20601</v>
      </c>
      <c r="Q862" t="s">
        <v>20617</v>
      </c>
      <c r="R862" t="str">
        <f t="shared" ca="1" si="13"/>
        <v>4/26/2024</v>
      </c>
    </row>
    <row r="863" spans="1:18" x14ac:dyDescent="0.35">
      <c r="A863" t="s">
        <v>9</v>
      </c>
      <c r="B863" t="s">
        <v>18</v>
      </c>
      <c r="C863" t="s">
        <v>74</v>
      </c>
      <c r="D863" t="s">
        <v>948</v>
      </c>
      <c r="E863">
        <v>2023</v>
      </c>
      <c r="F863">
        <v>173419</v>
      </c>
      <c r="G863">
        <v>20105</v>
      </c>
      <c r="H863">
        <v>153314</v>
      </c>
      <c r="I863">
        <v>300848</v>
      </c>
      <c r="J863" t="s">
        <v>23991</v>
      </c>
      <c r="K863" t="s">
        <v>23992</v>
      </c>
      <c r="L863" t="s">
        <v>23993</v>
      </c>
      <c r="M863" t="s">
        <v>23994</v>
      </c>
      <c r="N863" t="s">
        <v>20615</v>
      </c>
      <c r="O863" t="s">
        <v>20656</v>
      </c>
      <c r="P863" t="s">
        <v>20609</v>
      </c>
      <c r="Q863" t="s">
        <v>20610</v>
      </c>
      <c r="R863" t="str">
        <f t="shared" ca="1" si="13"/>
        <v>7/18/2023</v>
      </c>
    </row>
    <row r="864" spans="1:18" x14ac:dyDescent="0.35">
      <c r="A864" t="s">
        <v>5</v>
      </c>
      <c r="B864" t="s">
        <v>13</v>
      </c>
      <c r="C864" t="s">
        <v>57</v>
      </c>
      <c r="D864" t="s">
        <v>949</v>
      </c>
      <c r="E864">
        <v>2024</v>
      </c>
      <c r="F864">
        <v>451508</v>
      </c>
      <c r="G864">
        <v>102597</v>
      </c>
      <c r="H864">
        <v>348911</v>
      </c>
      <c r="I864">
        <v>1070712</v>
      </c>
      <c r="J864" t="s">
        <v>23995</v>
      </c>
      <c r="K864" t="s">
        <v>23996</v>
      </c>
      <c r="L864" t="s">
        <v>23997</v>
      </c>
      <c r="M864" t="s">
        <v>23998</v>
      </c>
      <c r="N864" t="s">
        <v>20607</v>
      </c>
      <c r="O864" t="s">
        <v>20623</v>
      </c>
      <c r="P864" t="s">
        <v>20629</v>
      </c>
      <c r="Q864" t="s">
        <v>20630</v>
      </c>
      <c r="R864" t="str">
        <f t="shared" ca="1" si="13"/>
        <v>9/20/2024</v>
      </c>
    </row>
    <row r="865" spans="1:18" x14ac:dyDescent="0.35">
      <c r="A865" t="s">
        <v>8</v>
      </c>
      <c r="B865" t="s">
        <v>25</v>
      </c>
      <c r="C865" t="s">
        <v>61</v>
      </c>
      <c r="D865" t="s">
        <v>950</v>
      </c>
      <c r="E865">
        <v>2023</v>
      </c>
      <c r="F865">
        <v>123968</v>
      </c>
      <c r="G865">
        <v>17125</v>
      </c>
      <c r="H865">
        <v>106843</v>
      </c>
      <c r="I865">
        <v>791959</v>
      </c>
      <c r="J865" t="s">
        <v>23999</v>
      </c>
      <c r="K865" t="s">
        <v>24000</v>
      </c>
      <c r="L865" t="s">
        <v>24001</v>
      </c>
      <c r="M865" t="s">
        <v>24002</v>
      </c>
      <c r="N865" t="s">
        <v>20615</v>
      </c>
      <c r="O865" t="s">
        <v>20623</v>
      </c>
      <c r="P865" t="s">
        <v>20629</v>
      </c>
      <c r="Q865" t="s">
        <v>20639</v>
      </c>
      <c r="R865" t="str">
        <f t="shared" ca="1" si="13"/>
        <v>9/8/2023</v>
      </c>
    </row>
    <row r="866" spans="1:18" x14ac:dyDescent="0.35">
      <c r="A866" t="s">
        <v>5</v>
      </c>
      <c r="B866" t="s">
        <v>13</v>
      </c>
      <c r="C866" t="s">
        <v>32</v>
      </c>
      <c r="D866" t="s">
        <v>951</v>
      </c>
      <c r="E866">
        <v>2024</v>
      </c>
      <c r="F866">
        <v>1256332</v>
      </c>
      <c r="G866">
        <v>204007</v>
      </c>
      <c r="H866">
        <v>1052325</v>
      </c>
      <c r="I866">
        <v>1287867</v>
      </c>
      <c r="J866" t="s">
        <v>24003</v>
      </c>
      <c r="K866" t="s">
        <v>24004</v>
      </c>
      <c r="L866" t="s">
        <v>24005</v>
      </c>
      <c r="M866" t="s">
        <v>24006</v>
      </c>
      <c r="N866" t="s">
        <v>7</v>
      </c>
      <c r="O866" t="s">
        <v>20608</v>
      </c>
      <c r="P866" t="s">
        <v>20609</v>
      </c>
      <c r="Q866" t="s">
        <v>20624</v>
      </c>
      <c r="R866" t="str">
        <f t="shared" ca="1" si="13"/>
        <v>4/7/2024</v>
      </c>
    </row>
    <row r="867" spans="1:18" x14ac:dyDescent="0.35">
      <c r="A867" t="s">
        <v>8</v>
      </c>
      <c r="B867" t="s">
        <v>25</v>
      </c>
      <c r="C867" t="s">
        <v>81</v>
      </c>
      <c r="D867" t="s">
        <v>952</v>
      </c>
      <c r="E867">
        <v>2024</v>
      </c>
      <c r="F867">
        <v>251830</v>
      </c>
      <c r="G867">
        <v>72774</v>
      </c>
      <c r="H867">
        <v>179056</v>
      </c>
      <c r="I867">
        <v>744993</v>
      </c>
      <c r="J867" t="s">
        <v>24007</v>
      </c>
      <c r="K867" t="s">
        <v>24008</v>
      </c>
      <c r="L867" t="s">
        <v>24009</v>
      </c>
      <c r="M867" t="s">
        <v>24010</v>
      </c>
      <c r="N867" t="s">
        <v>20615</v>
      </c>
      <c r="O867" t="s">
        <v>20623</v>
      </c>
      <c r="P867" t="s">
        <v>20629</v>
      </c>
      <c r="Q867" t="s">
        <v>20630</v>
      </c>
      <c r="R867" t="str">
        <f t="shared" ca="1" si="13"/>
        <v>3/21/2024</v>
      </c>
    </row>
    <row r="868" spans="1:18" x14ac:dyDescent="0.35">
      <c r="A868" t="s">
        <v>7</v>
      </c>
      <c r="B868" t="s">
        <v>15</v>
      </c>
      <c r="C868" t="s">
        <v>59</v>
      </c>
      <c r="D868" t="s">
        <v>953</v>
      </c>
      <c r="E868">
        <v>2023</v>
      </c>
      <c r="F868">
        <v>506255</v>
      </c>
      <c r="G868">
        <v>140641</v>
      </c>
      <c r="H868">
        <v>365614</v>
      </c>
      <c r="I868">
        <v>1112559</v>
      </c>
      <c r="J868" t="s">
        <v>24011</v>
      </c>
      <c r="K868" t="s">
        <v>24012</v>
      </c>
      <c r="L868" t="s">
        <v>24013</v>
      </c>
      <c r="M868" t="s">
        <v>24014</v>
      </c>
      <c r="N868" t="s">
        <v>7</v>
      </c>
      <c r="O868" t="s">
        <v>20656</v>
      </c>
      <c r="P868" t="s">
        <v>20601</v>
      </c>
      <c r="Q868" t="s">
        <v>20617</v>
      </c>
      <c r="R868" t="str">
        <f t="shared" ca="1" si="13"/>
        <v>2/25/2023</v>
      </c>
    </row>
    <row r="869" spans="1:18" x14ac:dyDescent="0.35">
      <c r="A869" t="s">
        <v>7</v>
      </c>
      <c r="B869" t="s">
        <v>15</v>
      </c>
      <c r="C869" t="s">
        <v>34</v>
      </c>
      <c r="D869" t="s">
        <v>954</v>
      </c>
      <c r="E869">
        <v>2024</v>
      </c>
      <c r="F869">
        <v>285968</v>
      </c>
      <c r="G869">
        <v>77410</v>
      </c>
      <c r="H869">
        <v>208558</v>
      </c>
      <c r="I869">
        <v>1173077</v>
      </c>
      <c r="J869" t="s">
        <v>24015</v>
      </c>
      <c r="K869" t="s">
        <v>24016</v>
      </c>
      <c r="L869" t="s">
        <v>24017</v>
      </c>
      <c r="M869" t="s">
        <v>24018</v>
      </c>
      <c r="N869" t="s">
        <v>20622</v>
      </c>
      <c r="O869" t="s">
        <v>20600</v>
      </c>
      <c r="P869" t="s">
        <v>20601</v>
      </c>
      <c r="Q869" t="s">
        <v>20617</v>
      </c>
      <c r="R869" t="str">
        <f t="shared" ca="1" si="13"/>
        <v>10/3/2024</v>
      </c>
    </row>
    <row r="870" spans="1:18" x14ac:dyDescent="0.35">
      <c r="A870" t="s">
        <v>6</v>
      </c>
      <c r="B870" t="s">
        <v>27</v>
      </c>
      <c r="C870" t="s">
        <v>17</v>
      </c>
      <c r="D870" t="s">
        <v>955</v>
      </c>
      <c r="E870">
        <v>2024</v>
      </c>
      <c r="F870">
        <v>330185</v>
      </c>
      <c r="G870">
        <v>41933</v>
      </c>
      <c r="H870">
        <v>288252</v>
      </c>
      <c r="I870">
        <v>340225</v>
      </c>
      <c r="J870" t="s">
        <v>24019</v>
      </c>
      <c r="K870" t="s">
        <v>24020</v>
      </c>
      <c r="L870" t="s">
        <v>23573</v>
      </c>
      <c r="M870" t="s">
        <v>24021</v>
      </c>
      <c r="N870" t="s">
        <v>7</v>
      </c>
      <c r="O870" t="s">
        <v>20623</v>
      </c>
      <c r="P870" t="s">
        <v>20601</v>
      </c>
      <c r="Q870" t="s">
        <v>20657</v>
      </c>
      <c r="R870" t="str">
        <f t="shared" ca="1" si="13"/>
        <v>4/16/2024</v>
      </c>
    </row>
    <row r="871" spans="1:18" x14ac:dyDescent="0.35">
      <c r="A871" t="s">
        <v>8</v>
      </c>
      <c r="B871" t="s">
        <v>25</v>
      </c>
      <c r="C871" t="s">
        <v>61</v>
      </c>
      <c r="D871" t="s">
        <v>956</v>
      </c>
      <c r="E871">
        <v>2024</v>
      </c>
      <c r="F871">
        <v>123555</v>
      </c>
      <c r="G871">
        <v>22438</v>
      </c>
      <c r="H871">
        <v>101117</v>
      </c>
      <c r="I871">
        <v>371145</v>
      </c>
      <c r="J871" t="s">
        <v>24022</v>
      </c>
      <c r="K871" t="s">
        <v>24023</v>
      </c>
      <c r="L871" t="s">
        <v>24024</v>
      </c>
      <c r="M871" t="s">
        <v>21054</v>
      </c>
      <c r="N871" t="s">
        <v>20615</v>
      </c>
      <c r="O871" t="s">
        <v>20656</v>
      </c>
      <c r="P871" t="s">
        <v>20629</v>
      </c>
      <c r="Q871" t="s">
        <v>20639</v>
      </c>
      <c r="R871" t="str">
        <f t="shared" ca="1" si="13"/>
        <v>8/23/2024</v>
      </c>
    </row>
    <row r="872" spans="1:18" x14ac:dyDescent="0.35">
      <c r="A872" t="s">
        <v>9</v>
      </c>
      <c r="B872" t="s">
        <v>28</v>
      </c>
      <c r="C872" t="s">
        <v>66</v>
      </c>
      <c r="D872" t="s">
        <v>957</v>
      </c>
      <c r="E872">
        <v>2023</v>
      </c>
      <c r="F872">
        <v>421244</v>
      </c>
      <c r="G872">
        <v>70490</v>
      </c>
      <c r="H872">
        <v>350754</v>
      </c>
      <c r="I872">
        <v>962103</v>
      </c>
      <c r="J872" t="s">
        <v>24025</v>
      </c>
      <c r="K872" t="s">
        <v>24026</v>
      </c>
      <c r="L872" t="s">
        <v>24027</v>
      </c>
      <c r="M872" t="s">
        <v>24028</v>
      </c>
      <c r="N872" t="s">
        <v>7</v>
      </c>
      <c r="O872" t="s">
        <v>20608</v>
      </c>
      <c r="P872" t="s">
        <v>20629</v>
      </c>
      <c r="Q872" t="s">
        <v>20666</v>
      </c>
      <c r="R872" t="str">
        <f t="shared" ca="1" si="13"/>
        <v>3/26/2023</v>
      </c>
    </row>
    <row r="873" spans="1:18" x14ac:dyDescent="0.35">
      <c r="A873" t="s">
        <v>8</v>
      </c>
      <c r="B873" t="s">
        <v>25</v>
      </c>
      <c r="C873" t="s">
        <v>61</v>
      </c>
      <c r="D873" t="s">
        <v>958</v>
      </c>
      <c r="E873">
        <v>2025</v>
      </c>
      <c r="F873">
        <v>712640</v>
      </c>
      <c r="G873">
        <v>155496</v>
      </c>
      <c r="H873">
        <v>557144</v>
      </c>
      <c r="I873">
        <v>843788</v>
      </c>
      <c r="J873" t="s">
        <v>24029</v>
      </c>
      <c r="K873" t="s">
        <v>24030</v>
      </c>
      <c r="L873" t="s">
        <v>24031</v>
      </c>
      <c r="M873" t="s">
        <v>24032</v>
      </c>
      <c r="N873" t="s">
        <v>20607</v>
      </c>
      <c r="O873" t="s">
        <v>20623</v>
      </c>
      <c r="P873" t="s">
        <v>20601</v>
      </c>
      <c r="Q873" t="s">
        <v>20790</v>
      </c>
      <c r="R873" t="str">
        <f t="shared" ca="1" si="13"/>
        <v>9/22/2025</v>
      </c>
    </row>
    <row r="874" spans="1:18" x14ac:dyDescent="0.35">
      <c r="A874" t="s">
        <v>6</v>
      </c>
      <c r="B874" t="s">
        <v>14</v>
      </c>
      <c r="C874" t="s">
        <v>50</v>
      </c>
      <c r="D874" t="s">
        <v>959</v>
      </c>
      <c r="E874">
        <v>2025</v>
      </c>
      <c r="F874">
        <v>859566</v>
      </c>
      <c r="G874">
        <v>179370</v>
      </c>
      <c r="H874">
        <v>680196</v>
      </c>
      <c r="I874">
        <v>1173842</v>
      </c>
      <c r="J874" t="s">
        <v>24033</v>
      </c>
      <c r="K874" t="s">
        <v>24034</v>
      </c>
      <c r="L874" t="s">
        <v>24035</v>
      </c>
      <c r="M874" t="s">
        <v>24036</v>
      </c>
      <c r="N874" t="s">
        <v>20622</v>
      </c>
      <c r="O874" t="s">
        <v>20656</v>
      </c>
      <c r="P874" t="s">
        <v>20629</v>
      </c>
      <c r="Q874" t="s">
        <v>20630</v>
      </c>
      <c r="R874" t="str">
        <f t="shared" ca="1" si="13"/>
        <v>1/20/2025</v>
      </c>
    </row>
    <row r="875" spans="1:18" x14ac:dyDescent="0.35">
      <c r="A875" t="s">
        <v>4</v>
      </c>
      <c r="B875" t="s">
        <v>11</v>
      </c>
      <c r="C875" t="s">
        <v>35</v>
      </c>
      <c r="D875" t="s">
        <v>960</v>
      </c>
      <c r="E875">
        <v>2023</v>
      </c>
      <c r="F875">
        <v>247316</v>
      </c>
      <c r="G875">
        <v>50803</v>
      </c>
      <c r="H875">
        <v>196513</v>
      </c>
      <c r="I875">
        <v>410501</v>
      </c>
      <c r="J875" t="s">
        <v>24037</v>
      </c>
      <c r="K875" t="s">
        <v>24038</v>
      </c>
      <c r="L875" t="s">
        <v>24039</v>
      </c>
      <c r="M875" t="s">
        <v>24040</v>
      </c>
      <c r="N875" t="s">
        <v>20622</v>
      </c>
      <c r="O875" t="s">
        <v>20656</v>
      </c>
      <c r="P875" t="s">
        <v>20601</v>
      </c>
      <c r="Q875" t="s">
        <v>20617</v>
      </c>
      <c r="R875" t="str">
        <f t="shared" ca="1" si="13"/>
        <v>8/2/2023</v>
      </c>
    </row>
    <row r="876" spans="1:18" x14ac:dyDescent="0.35">
      <c r="A876" t="s">
        <v>8</v>
      </c>
      <c r="B876" t="s">
        <v>26</v>
      </c>
      <c r="C876" t="s">
        <v>80</v>
      </c>
      <c r="D876" t="s">
        <v>961</v>
      </c>
      <c r="E876">
        <v>2025</v>
      </c>
      <c r="F876">
        <v>216338</v>
      </c>
      <c r="G876">
        <v>62497</v>
      </c>
      <c r="H876">
        <v>153841</v>
      </c>
      <c r="I876">
        <v>404971</v>
      </c>
      <c r="J876" t="s">
        <v>24041</v>
      </c>
      <c r="K876" t="s">
        <v>24042</v>
      </c>
      <c r="L876" t="s">
        <v>24043</v>
      </c>
      <c r="M876" t="s">
        <v>24044</v>
      </c>
      <c r="N876" t="s">
        <v>20615</v>
      </c>
      <c r="O876" t="s">
        <v>20616</v>
      </c>
      <c r="P876" t="s">
        <v>20629</v>
      </c>
      <c r="Q876" t="s">
        <v>20639</v>
      </c>
      <c r="R876" t="str">
        <f t="shared" ca="1" si="13"/>
        <v>5/28/2025</v>
      </c>
    </row>
    <row r="877" spans="1:18" x14ac:dyDescent="0.35">
      <c r="A877" t="s">
        <v>8</v>
      </c>
      <c r="B877" t="s">
        <v>25</v>
      </c>
      <c r="C877" t="s">
        <v>61</v>
      </c>
      <c r="D877" t="s">
        <v>962</v>
      </c>
      <c r="E877">
        <v>2024</v>
      </c>
      <c r="F877">
        <v>564097</v>
      </c>
      <c r="G877">
        <v>94712</v>
      </c>
      <c r="H877">
        <v>469385</v>
      </c>
      <c r="I877">
        <v>886764</v>
      </c>
      <c r="J877" t="s">
        <v>24045</v>
      </c>
      <c r="K877" t="s">
        <v>24046</v>
      </c>
      <c r="L877" t="s">
        <v>24047</v>
      </c>
      <c r="M877" t="s">
        <v>24048</v>
      </c>
      <c r="N877" t="s">
        <v>20607</v>
      </c>
      <c r="O877" t="s">
        <v>20600</v>
      </c>
      <c r="P877" t="s">
        <v>20629</v>
      </c>
      <c r="Q877" t="s">
        <v>20630</v>
      </c>
      <c r="R877" t="str">
        <f t="shared" ca="1" si="13"/>
        <v>10/22/2024</v>
      </c>
    </row>
    <row r="878" spans="1:18" x14ac:dyDescent="0.35">
      <c r="A878" t="s">
        <v>7</v>
      </c>
      <c r="B878" t="s">
        <v>22</v>
      </c>
      <c r="C878" t="s">
        <v>64</v>
      </c>
      <c r="D878" t="s">
        <v>963</v>
      </c>
      <c r="E878">
        <v>2023</v>
      </c>
      <c r="F878">
        <v>244012</v>
      </c>
      <c r="G878">
        <v>49859</v>
      </c>
      <c r="H878">
        <v>194153</v>
      </c>
      <c r="I878">
        <v>605000</v>
      </c>
      <c r="J878" t="s">
        <v>24049</v>
      </c>
      <c r="K878" t="s">
        <v>24050</v>
      </c>
      <c r="L878" t="s">
        <v>24051</v>
      </c>
      <c r="M878" t="s">
        <v>24052</v>
      </c>
      <c r="N878" t="s">
        <v>20607</v>
      </c>
      <c r="O878" t="s">
        <v>20623</v>
      </c>
      <c r="P878" t="s">
        <v>20601</v>
      </c>
      <c r="Q878" t="s">
        <v>20617</v>
      </c>
      <c r="R878" t="str">
        <f t="shared" ca="1" si="13"/>
        <v>2/30/2023</v>
      </c>
    </row>
    <row r="879" spans="1:18" x14ac:dyDescent="0.35">
      <c r="A879" t="s">
        <v>9</v>
      </c>
      <c r="B879" t="s">
        <v>23</v>
      </c>
      <c r="C879" t="s">
        <v>71</v>
      </c>
      <c r="D879" t="s">
        <v>964</v>
      </c>
      <c r="E879">
        <v>2024</v>
      </c>
      <c r="F879">
        <v>648022</v>
      </c>
      <c r="G879">
        <v>71408</v>
      </c>
      <c r="H879">
        <v>576614</v>
      </c>
      <c r="I879">
        <v>831169</v>
      </c>
      <c r="J879" t="s">
        <v>24053</v>
      </c>
      <c r="K879" t="s">
        <v>24054</v>
      </c>
      <c r="L879" t="s">
        <v>24055</v>
      </c>
      <c r="M879" t="s">
        <v>24056</v>
      </c>
      <c r="N879" t="s">
        <v>20607</v>
      </c>
      <c r="O879" t="s">
        <v>20616</v>
      </c>
      <c r="P879" t="s">
        <v>20601</v>
      </c>
      <c r="Q879" t="s">
        <v>20657</v>
      </c>
      <c r="R879" t="str">
        <f t="shared" ca="1" si="13"/>
        <v>7/20/2024</v>
      </c>
    </row>
    <row r="880" spans="1:18" x14ac:dyDescent="0.35">
      <c r="A880" t="s">
        <v>5</v>
      </c>
      <c r="B880" t="s">
        <v>13</v>
      </c>
      <c r="C880" t="s">
        <v>57</v>
      </c>
      <c r="D880" t="s">
        <v>965</v>
      </c>
      <c r="E880">
        <v>2024</v>
      </c>
      <c r="F880">
        <v>473903</v>
      </c>
      <c r="G880">
        <v>73787</v>
      </c>
      <c r="H880">
        <v>400116</v>
      </c>
      <c r="I880">
        <v>1215777</v>
      </c>
      <c r="J880" t="s">
        <v>24057</v>
      </c>
      <c r="K880" t="s">
        <v>24058</v>
      </c>
      <c r="L880" t="s">
        <v>24059</v>
      </c>
      <c r="M880" t="s">
        <v>24060</v>
      </c>
      <c r="N880" t="s">
        <v>7</v>
      </c>
      <c r="O880" t="s">
        <v>20623</v>
      </c>
      <c r="P880" t="s">
        <v>20609</v>
      </c>
      <c r="Q880" t="s">
        <v>20728</v>
      </c>
      <c r="R880" t="str">
        <f t="shared" ca="1" si="13"/>
        <v>6/5/2024</v>
      </c>
    </row>
    <row r="881" spans="1:18" x14ac:dyDescent="0.35">
      <c r="A881" t="s">
        <v>4</v>
      </c>
      <c r="B881" t="s">
        <v>24</v>
      </c>
      <c r="C881" t="s">
        <v>46</v>
      </c>
      <c r="D881" t="s">
        <v>966</v>
      </c>
      <c r="E881">
        <v>2025</v>
      </c>
      <c r="F881">
        <v>56425</v>
      </c>
      <c r="G881">
        <v>6562</v>
      </c>
      <c r="H881">
        <v>49863</v>
      </c>
      <c r="I881">
        <v>356612</v>
      </c>
      <c r="J881" t="s">
        <v>24061</v>
      </c>
      <c r="K881" t="s">
        <v>24062</v>
      </c>
      <c r="L881" t="s">
        <v>24063</v>
      </c>
      <c r="M881" t="s">
        <v>24064</v>
      </c>
      <c r="N881" t="s">
        <v>20615</v>
      </c>
      <c r="O881" t="s">
        <v>20656</v>
      </c>
      <c r="P881" t="s">
        <v>20609</v>
      </c>
      <c r="Q881" t="s">
        <v>20624</v>
      </c>
      <c r="R881" t="str">
        <f t="shared" ca="1" si="13"/>
        <v>6/25/2025</v>
      </c>
    </row>
    <row r="882" spans="1:18" x14ac:dyDescent="0.35">
      <c r="A882" t="s">
        <v>5</v>
      </c>
      <c r="B882" t="s">
        <v>13</v>
      </c>
      <c r="C882" t="s">
        <v>47</v>
      </c>
      <c r="D882" t="s">
        <v>967</v>
      </c>
      <c r="E882">
        <v>2024</v>
      </c>
      <c r="F882">
        <v>702869</v>
      </c>
      <c r="G882">
        <v>114446</v>
      </c>
      <c r="H882">
        <v>588423</v>
      </c>
      <c r="I882">
        <v>901387</v>
      </c>
      <c r="J882" t="s">
        <v>24065</v>
      </c>
      <c r="K882" t="s">
        <v>24066</v>
      </c>
      <c r="L882" t="s">
        <v>24067</v>
      </c>
      <c r="M882" t="s">
        <v>24068</v>
      </c>
      <c r="N882" t="s">
        <v>7</v>
      </c>
      <c r="O882" t="s">
        <v>20600</v>
      </c>
      <c r="P882" t="s">
        <v>20609</v>
      </c>
      <c r="Q882" t="s">
        <v>20761</v>
      </c>
      <c r="R882" t="str">
        <f t="shared" ca="1" si="13"/>
        <v>9/25/2024</v>
      </c>
    </row>
    <row r="883" spans="1:18" x14ac:dyDescent="0.35">
      <c r="A883" t="s">
        <v>6</v>
      </c>
      <c r="B883" t="s">
        <v>27</v>
      </c>
      <c r="C883" t="s">
        <v>78</v>
      </c>
      <c r="D883" t="s">
        <v>968</v>
      </c>
      <c r="E883">
        <v>2024</v>
      </c>
      <c r="F883">
        <v>873792</v>
      </c>
      <c r="G883">
        <v>129900</v>
      </c>
      <c r="H883">
        <v>743892</v>
      </c>
      <c r="I883">
        <v>1066802</v>
      </c>
      <c r="J883" t="s">
        <v>24069</v>
      </c>
      <c r="K883" t="s">
        <v>24070</v>
      </c>
      <c r="L883" t="s">
        <v>24071</v>
      </c>
      <c r="M883" t="s">
        <v>24072</v>
      </c>
      <c r="N883" t="s">
        <v>20607</v>
      </c>
      <c r="O883" t="s">
        <v>20608</v>
      </c>
      <c r="P883" t="s">
        <v>20609</v>
      </c>
      <c r="Q883" t="s">
        <v>20761</v>
      </c>
      <c r="R883" t="str">
        <f t="shared" ca="1" si="13"/>
        <v>6/15/2024</v>
      </c>
    </row>
    <row r="884" spans="1:18" x14ac:dyDescent="0.35">
      <c r="A884" t="s">
        <v>8</v>
      </c>
      <c r="B884" t="s">
        <v>25</v>
      </c>
      <c r="C884" t="s">
        <v>48</v>
      </c>
      <c r="D884" t="s">
        <v>969</v>
      </c>
      <c r="E884">
        <v>2024</v>
      </c>
      <c r="F884">
        <v>268981</v>
      </c>
      <c r="G884">
        <v>32095</v>
      </c>
      <c r="H884">
        <v>236886</v>
      </c>
      <c r="I884">
        <v>707983</v>
      </c>
      <c r="J884" t="s">
        <v>24073</v>
      </c>
      <c r="K884" t="s">
        <v>24074</v>
      </c>
      <c r="L884" t="s">
        <v>24075</v>
      </c>
      <c r="M884" t="s">
        <v>24076</v>
      </c>
      <c r="N884" t="s">
        <v>7</v>
      </c>
      <c r="O884" t="s">
        <v>20608</v>
      </c>
      <c r="P884" t="s">
        <v>20629</v>
      </c>
      <c r="Q884" t="s">
        <v>20630</v>
      </c>
      <c r="R884" t="str">
        <f t="shared" ca="1" si="13"/>
        <v>3/10/2024</v>
      </c>
    </row>
    <row r="885" spans="1:18" x14ac:dyDescent="0.35">
      <c r="A885" t="s">
        <v>7</v>
      </c>
      <c r="B885" t="s">
        <v>21</v>
      </c>
      <c r="C885" t="s">
        <v>42</v>
      </c>
      <c r="D885" t="s">
        <v>970</v>
      </c>
      <c r="E885">
        <v>2025</v>
      </c>
      <c r="F885">
        <v>748207</v>
      </c>
      <c r="G885">
        <v>165221</v>
      </c>
      <c r="H885">
        <v>582986</v>
      </c>
      <c r="I885">
        <v>793611</v>
      </c>
      <c r="J885" t="s">
        <v>24077</v>
      </c>
      <c r="K885" t="s">
        <v>24078</v>
      </c>
      <c r="L885" t="s">
        <v>24079</v>
      </c>
      <c r="M885" t="s">
        <v>24080</v>
      </c>
      <c r="N885" t="s">
        <v>7</v>
      </c>
      <c r="O885" t="s">
        <v>20623</v>
      </c>
      <c r="P885" t="s">
        <v>20601</v>
      </c>
      <c r="Q885" t="s">
        <v>20657</v>
      </c>
      <c r="R885" t="str">
        <f t="shared" ca="1" si="13"/>
        <v>5/22/2025</v>
      </c>
    </row>
    <row r="886" spans="1:18" x14ac:dyDescent="0.35">
      <c r="A886" t="s">
        <v>7</v>
      </c>
      <c r="B886" t="s">
        <v>21</v>
      </c>
      <c r="C886" t="s">
        <v>72</v>
      </c>
      <c r="D886" t="s">
        <v>971</v>
      </c>
      <c r="E886">
        <v>2023</v>
      </c>
      <c r="F886">
        <v>204832</v>
      </c>
      <c r="G886">
        <v>36868</v>
      </c>
      <c r="H886">
        <v>167964</v>
      </c>
      <c r="I886">
        <v>602848</v>
      </c>
      <c r="J886" t="s">
        <v>24081</v>
      </c>
      <c r="K886" t="s">
        <v>24082</v>
      </c>
      <c r="L886" t="s">
        <v>24083</v>
      </c>
      <c r="M886" t="s">
        <v>24084</v>
      </c>
      <c r="N886" t="s">
        <v>20622</v>
      </c>
      <c r="O886" t="s">
        <v>20608</v>
      </c>
      <c r="P886" t="s">
        <v>20609</v>
      </c>
      <c r="Q886" t="s">
        <v>20728</v>
      </c>
      <c r="R886" t="str">
        <f t="shared" ca="1" si="13"/>
        <v>10/16/2023</v>
      </c>
    </row>
    <row r="887" spans="1:18" x14ac:dyDescent="0.35">
      <c r="A887" t="s">
        <v>4</v>
      </c>
      <c r="B887" t="s">
        <v>11</v>
      </c>
      <c r="C887" t="s">
        <v>35</v>
      </c>
      <c r="D887" t="s">
        <v>972</v>
      </c>
      <c r="E887">
        <v>2025</v>
      </c>
      <c r="F887">
        <v>113333</v>
      </c>
      <c r="G887">
        <v>28974</v>
      </c>
      <c r="H887">
        <v>84359</v>
      </c>
      <c r="I887">
        <v>255183</v>
      </c>
      <c r="J887" t="s">
        <v>24085</v>
      </c>
      <c r="K887" t="s">
        <v>24086</v>
      </c>
      <c r="L887" t="s">
        <v>24087</v>
      </c>
      <c r="M887" t="s">
        <v>24088</v>
      </c>
      <c r="N887" t="s">
        <v>7</v>
      </c>
      <c r="O887" t="s">
        <v>20656</v>
      </c>
      <c r="P887" t="s">
        <v>20609</v>
      </c>
      <c r="Q887" t="s">
        <v>20624</v>
      </c>
      <c r="R887" t="str">
        <f t="shared" ca="1" si="13"/>
        <v>11/25/2025</v>
      </c>
    </row>
    <row r="888" spans="1:18" x14ac:dyDescent="0.35">
      <c r="A888" t="s">
        <v>9</v>
      </c>
      <c r="B888" t="s">
        <v>23</v>
      </c>
      <c r="C888" t="s">
        <v>71</v>
      </c>
      <c r="D888" t="s">
        <v>973</v>
      </c>
      <c r="E888">
        <v>2024</v>
      </c>
      <c r="F888">
        <v>177667</v>
      </c>
      <c r="G888">
        <v>32141</v>
      </c>
      <c r="H888">
        <v>145526</v>
      </c>
      <c r="I888">
        <v>509845</v>
      </c>
      <c r="J888" t="s">
        <v>24089</v>
      </c>
      <c r="K888" t="s">
        <v>24090</v>
      </c>
      <c r="L888" t="s">
        <v>24091</v>
      </c>
      <c r="M888" t="s">
        <v>24092</v>
      </c>
      <c r="N888" t="s">
        <v>20615</v>
      </c>
      <c r="O888" t="s">
        <v>20623</v>
      </c>
      <c r="P888" t="s">
        <v>20601</v>
      </c>
      <c r="Q888" t="s">
        <v>20657</v>
      </c>
      <c r="R888" t="str">
        <f t="shared" ca="1" si="13"/>
        <v>10/30/2024</v>
      </c>
    </row>
    <row r="889" spans="1:18" x14ac:dyDescent="0.35">
      <c r="A889" t="s">
        <v>9</v>
      </c>
      <c r="B889" t="s">
        <v>28</v>
      </c>
      <c r="C889" t="s">
        <v>66</v>
      </c>
      <c r="D889" t="s">
        <v>974</v>
      </c>
      <c r="E889">
        <v>2024</v>
      </c>
      <c r="F889">
        <v>276412</v>
      </c>
      <c r="G889">
        <v>45433</v>
      </c>
      <c r="H889">
        <v>230979</v>
      </c>
      <c r="I889">
        <v>561401</v>
      </c>
      <c r="J889" t="s">
        <v>24093</v>
      </c>
      <c r="K889" t="s">
        <v>24094</v>
      </c>
      <c r="L889" t="s">
        <v>24095</v>
      </c>
      <c r="M889" t="s">
        <v>24096</v>
      </c>
      <c r="N889" t="s">
        <v>20607</v>
      </c>
      <c r="O889" t="s">
        <v>20600</v>
      </c>
      <c r="P889" t="s">
        <v>20629</v>
      </c>
      <c r="Q889" t="s">
        <v>20630</v>
      </c>
      <c r="R889" t="str">
        <f t="shared" ca="1" si="13"/>
        <v>3/1/2024</v>
      </c>
    </row>
    <row r="890" spans="1:18" x14ac:dyDescent="0.35">
      <c r="A890" t="s">
        <v>6</v>
      </c>
      <c r="B890" t="s">
        <v>27</v>
      </c>
      <c r="C890" t="s">
        <v>62</v>
      </c>
      <c r="D890" t="s">
        <v>975</v>
      </c>
      <c r="E890">
        <v>2025</v>
      </c>
      <c r="F890">
        <v>382465</v>
      </c>
      <c r="G890">
        <v>44082</v>
      </c>
      <c r="H890">
        <v>338383</v>
      </c>
      <c r="I890">
        <v>800891</v>
      </c>
      <c r="J890" t="s">
        <v>24097</v>
      </c>
      <c r="K890" t="s">
        <v>24098</v>
      </c>
      <c r="L890" t="s">
        <v>24099</v>
      </c>
      <c r="M890" t="s">
        <v>24100</v>
      </c>
      <c r="N890" t="s">
        <v>7</v>
      </c>
      <c r="O890" t="s">
        <v>20623</v>
      </c>
      <c r="P890" t="s">
        <v>20601</v>
      </c>
      <c r="Q890" t="s">
        <v>20602</v>
      </c>
      <c r="R890" t="str">
        <f t="shared" ca="1" si="13"/>
        <v>7/21/2025</v>
      </c>
    </row>
    <row r="891" spans="1:18" x14ac:dyDescent="0.35">
      <c r="A891" t="s">
        <v>4</v>
      </c>
      <c r="B891" t="s">
        <v>24</v>
      </c>
      <c r="C891" t="s">
        <v>51</v>
      </c>
      <c r="D891" t="s">
        <v>976</v>
      </c>
      <c r="E891">
        <v>2024</v>
      </c>
      <c r="F891">
        <v>233927</v>
      </c>
      <c r="G891">
        <v>46825</v>
      </c>
      <c r="H891">
        <v>187102</v>
      </c>
      <c r="I891">
        <v>246356</v>
      </c>
      <c r="J891" t="s">
        <v>24101</v>
      </c>
      <c r="K891" t="s">
        <v>24102</v>
      </c>
      <c r="L891" t="s">
        <v>24103</v>
      </c>
      <c r="M891" t="s">
        <v>24104</v>
      </c>
      <c r="N891" t="s">
        <v>20622</v>
      </c>
      <c r="O891" t="s">
        <v>20623</v>
      </c>
      <c r="P891" t="s">
        <v>20601</v>
      </c>
      <c r="Q891" t="s">
        <v>20790</v>
      </c>
      <c r="R891" t="str">
        <f t="shared" ca="1" si="13"/>
        <v>12/13/2024</v>
      </c>
    </row>
    <row r="892" spans="1:18" x14ac:dyDescent="0.35">
      <c r="A892" t="s">
        <v>7</v>
      </c>
      <c r="B892" t="s">
        <v>15</v>
      </c>
      <c r="C892" t="s">
        <v>52</v>
      </c>
      <c r="D892" t="s">
        <v>977</v>
      </c>
      <c r="E892">
        <v>2023</v>
      </c>
      <c r="F892">
        <v>113013</v>
      </c>
      <c r="G892">
        <v>23237</v>
      </c>
      <c r="H892">
        <v>89776</v>
      </c>
      <c r="I892">
        <v>385114</v>
      </c>
      <c r="J892" t="s">
        <v>24105</v>
      </c>
      <c r="K892" t="s">
        <v>24106</v>
      </c>
      <c r="L892" t="s">
        <v>24107</v>
      </c>
      <c r="M892" t="s">
        <v>24108</v>
      </c>
      <c r="N892" t="s">
        <v>20615</v>
      </c>
      <c r="O892" t="s">
        <v>20623</v>
      </c>
      <c r="P892" t="s">
        <v>20629</v>
      </c>
      <c r="Q892" t="s">
        <v>20695</v>
      </c>
      <c r="R892" t="str">
        <f t="shared" ca="1" si="13"/>
        <v>11/11/2023</v>
      </c>
    </row>
    <row r="893" spans="1:18" x14ac:dyDescent="0.35">
      <c r="A893" t="s">
        <v>7</v>
      </c>
      <c r="B893" t="s">
        <v>22</v>
      </c>
      <c r="C893" t="s">
        <v>64</v>
      </c>
      <c r="D893" t="s">
        <v>978</v>
      </c>
      <c r="E893">
        <v>2023</v>
      </c>
      <c r="F893">
        <v>312694</v>
      </c>
      <c r="G893">
        <v>77811</v>
      </c>
      <c r="H893">
        <v>234883</v>
      </c>
      <c r="I893">
        <v>1104549</v>
      </c>
      <c r="J893" t="s">
        <v>24109</v>
      </c>
      <c r="K893" t="s">
        <v>24110</v>
      </c>
      <c r="L893" t="s">
        <v>24111</v>
      </c>
      <c r="M893" t="s">
        <v>24112</v>
      </c>
      <c r="N893" t="s">
        <v>7</v>
      </c>
      <c r="O893" t="s">
        <v>20608</v>
      </c>
      <c r="P893" t="s">
        <v>20609</v>
      </c>
      <c r="Q893" t="s">
        <v>20624</v>
      </c>
      <c r="R893" t="str">
        <f t="shared" ca="1" si="13"/>
        <v>9/30/2023</v>
      </c>
    </row>
    <row r="894" spans="1:18" x14ac:dyDescent="0.35">
      <c r="A894" t="s">
        <v>8</v>
      </c>
      <c r="B894" t="s">
        <v>17</v>
      </c>
      <c r="C894" t="s">
        <v>67</v>
      </c>
      <c r="D894" t="s">
        <v>979</v>
      </c>
      <c r="E894">
        <v>2025</v>
      </c>
      <c r="F894">
        <v>618824</v>
      </c>
      <c r="G894">
        <v>146387</v>
      </c>
      <c r="H894">
        <v>472437</v>
      </c>
      <c r="I894">
        <v>1122344</v>
      </c>
      <c r="J894" t="s">
        <v>24113</v>
      </c>
      <c r="K894" t="s">
        <v>24114</v>
      </c>
      <c r="L894" t="s">
        <v>24115</v>
      </c>
      <c r="M894" t="s">
        <v>24116</v>
      </c>
      <c r="N894" t="s">
        <v>7</v>
      </c>
      <c r="O894" t="s">
        <v>20623</v>
      </c>
      <c r="P894" t="s">
        <v>20601</v>
      </c>
      <c r="Q894" t="s">
        <v>20657</v>
      </c>
      <c r="R894" t="str">
        <f t="shared" ca="1" si="13"/>
        <v>10/17/2025</v>
      </c>
    </row>
    <row r="895" spans="1:18" x14ac:dyDescent="0.35">
      <c r="A895" t="s">
        <v>7</v>
      </c>
      <c r="B895" t="s">
        <v>22</v>
      </c>
      <c r="C895" t="s">
        <v>79</v>
      </c>
      <c r="D895" t="s">
        <v>980</v>
      </c>
      <c r="E895">
        <v>2024</v>
      </c>
      <c r="F895">
        <v>256749</v>
      </c>
      <c r="G895">
        <v>71552</v>
      </c>
      <c r="H895">
        <v>185197</v>
      </c>
      <c r="I895">
        <v>655997</v>
      </c>
      <c r="J895" t="s">
        <v>24117</v>
      </c>
      <c r="K895" t="s">
        <v>24118</v>
      </c>
      <c r="L895" t="s">
        <v>24119</v>
      </c>
      <c r="M895" t="s">
        <v>24120</v>
      </c>
      <c r="N895" t="s">
        <v>20615</v>
      </c>
      <c r="O895" t="s">
        <v>20608</v>
      </c>
      <c r="P895" t="s">
        <v>20609</v>
      </c>
      <c r="Q895" t="s">
        <v>20728</v>
      </c>
      <c r="R895" t="str">
        <f t="shared" ca="1" si="13"/>
        <v>8/10/2024</v>
      </c>
    </row>
    <row r="896" spans="1:18" x14ac:dyDescent="0.35">
      <c r="A896" t="s">
        <v>4</v>
      </c>
      <c r="B896" t="s">
        <v>24</v>
      </c>
      <c r="C896" t="s">
        <v>51</v>
      </c>
      <c r="D896" t="s">
        <v>981</v>
      </c>
      <c r="E896">
        <v>2025</v>
      </c>
      <c r="F896">
        <v>114385</v>
      </c>
      <c r="G896">
        <v>27802</v>
      </c>
      <c r="H896">
        <v>86583</v>
      </c>
      <c r="I896">
        <v>343886</v>
      </c>
      <c r="J896" t="s">
        <v>24121</v>
      </c>
      <c r="K896" t="s">
        <v>24122</v>
      </c>
      <c r="L896" t="s">
        <v>24123</v>
      </c>
      <c r="M896" t="s">
        <v>24124</v>
      </c>
      <c r="N896" t="s">
        <v>7</v>
      </c>
      <c r="O896" t="s">
        <v>20600</v>
      </c>
      <c r="P896" t="s">
        <v>20629</v>
      </c>
      <c r="Q896" t="s">
        <v>20639</v>
      </c>
      <c r="R896" t="str">
        <f t="shared" ca="1" si="13"/>
        <v>2/26/2025</v>
      </c>
    </row>
    <row r="897" spans="1:18" x14ac:dyDescent="0.35">
      <c r="A897" t="s">
        <v>4</v>
      </c>
      <c r="B897" t="s">
        <v>11</v>
      </c>
      <c r="C897" t="s">
        <v>41</v>
      </c>
      <c r="D897" t="s">
        <v>982</v>
      </c>
      <c r="E897">
        <v>2025</v>
      </c>
      <c r="F897">
        <v>94670</v>
      </c>
      <c r="G897">
        <v>15514</v>
      </c>
      <c r="H897">
        <v>79156</v>
      </c>
      <c r="I897">
        <v>435381</v>
      </c>
      <c r="J897" t="s">
        <v>24125</v>
      </c>
      <c r="K897" t="s">
        <v>24126</v>
      </c>
      <c r="L897" t="s">
        <v>24127</v>
      </c>
      <c r="M897" t="s">
        <v>24128</v>
      </c>
      <c r="N897" t="s">
        <v>7</v>
      </c>
      <c r="O897" t="s">
        <v>20616</v>
      </c>
      <c r="P897" t="s">
        <v>20629</v>
      </c>
      <c r="Q897" t="s">
        <v>20695</v>
      </c>
      <c r="R897" t="str">
        <f t="shared" ca="1" si="13"/>
        <v>2/12/2025</v>
      </c>
    </row>
    <row r="898" spans="1:18" x14ac:dyDescent="0.35">
      <c r="A898" t="s">
        <v>9</v>
      </c>
      <c r="B898" t="s">
        <v>18</v>
      </c>
      <c r="C898" t="s">
        <v>58</v>
      </c>
      <c r="D898" t="s">
        <v>983</v>
      </c>
      <c r="E898">
        <v>2025</v>
      </c>
      <c r="F898">
        <v>188402</v>
      </c>
      <c r="G898">
        <v>44298</v>
      </c>
      <c r="H898">
        <v>144104</v>
      </c>
      <c r="I898">
        <v>541567</v>
      </c>
      <c r="J898" t="s">
        <v>24129</v>
      </c>
      <c r="K898" t="s">
        <v>24130</v>
      </c>
      <c r="L898" t="s">
        <v>24131</v>
      </c>
      <c r="M898" t="s">
        <v>24132</v>
      </c>
      <c r="N898" t="s">
        <v>20615</v>
      </c>
      <c r="O898" t="s">
        <v>20600</v>
      </c>
      <c r="P898" t="s">
        <v>20609</v>
      </c>
      <c r="Q898" t="s">
        <v>20610</v>
      </c>
      <c r="R898" t="str">
        <f t="shared" ca="1" si="13"/>
        <v>3/3/2025</v>
      </c>
    </row>
    <row r="899" spans="1:18" x14ac:dyDescent="0.35">
      <c r="A899" t="s">
        <v>4</v>
      </c>
      <c r="B899" t="s">
        <v>24</v>
      </c>
      <c r="C899" t="s">
        <v>53</v>
      </c>
      <c r="D899" t="s">
        <v>984</v>
      </c>
      <c r="E899">
        <v>2024</v>
      </c>
      <c r="F899">
        <v>282727</v>
      </c>
      <c r="G899">
        <v>71378</v>
      </c>
      <c r="H899">
        <v>211349</v>
      </c>
      <c r="I899">
        <v>284367</v>
      </c>
      <c r="J899" t="s">
        <v>24133</v>
      </c>
      <c r="K899" t="s">
        <v>24134</v>
      </c>
      <c r="L899" t="s">
        <v>24135</v>
      </c>
      <c r="M899" t="s">
        <v>24136</v>
      </c>
      <c r="N899" t="s">
        <v>7</v>
      </c>
      <c r="O899" t="s">
        <v>20608</v>
      </c>
      <c r="P899" t="s">
        <v>20601</v>
      </c>
      <c r="Q899" t="s">
        <v>20602</v>
      </c>
      <c r="R899" t="str">
        <f t="shared" ref="R899:R962" ca="1" si="14">CONCATENATE(RANDBETWEEN(1,12),"/",RANDBETWEEN(1,30),"/",E899)</f>
        <v>3/2/2024</v>
      </c>
    </row>
    <row r="900" spans="1:18" x14ac:dyDescent="0.35">
      <c r="A900" t="s">
        <v>8</v>
      </c>
      <c r="B900" t="s">
        <v>25</v>
      </c>
      <c r="C900" t="s">
        <v>81</v>
      </c>
      <c r="D900" t="s">
        <v>985</v>
      </c>
      <c r="E900">
        <v>2025</v>
      </c>
      <c r="F900">
        <v>550631</v>
      </c>
      <c r="G900">
        <v>161354</v>
      </c>
      <c r="H900">
        <v>389277</v>
      </c>
      <c r="I900">
        <v>765679</v>
      </c>
      <c r="J900" t="s">
        <v>24137</v>
      </c>
      <c r="K900" t="s">
        <v>24138</v>
      </c>
      <c r="L900" t="s">
        <v>24139</v>
      </c>
      <c r="M900" t="s">
        <v>24140</v>
      </c>
      <c r="N900" t="s">
        <v>20607</v>
      </c>
      <c r="O900" t="s">
        <v>20616</v>
      </c>
      <c r="P900" t="s">
        <v>20609</v>
      </c>
      <c r="Q900" t="s">
        <v>20728</v>
      </c>
      <c r="R900" t="str">
        <f t="shared" ca="1" si="14"/>
        <v>6/27/2025</v>
      </c>
    </row>
    <row r="901" spans="1:18" x14ac:dyDescent="0.35">
      <c r="A901" t="s">
        <v>7</v>
      </c>
      <c r="B901" t="s">
        <v>21</v>
      </c>
      <c r="C901" t="s">
        <v>54</v>
      </c>
      <c r="D901" t="s">
        <v>986</v>
      </c>
      <c r="E901">
        <v>2023</v>
      </c>
      <c r="F901">
        <v>489379</v>
      </c>
      <c r="G901">
        <v>73984</v>
      </c>
      <c r="H901">
        <v>415395</v>
      </c>
      <c r="I901">
        <v>1247962</v>
      </c>
      <c r="J901" t="s">
        <v>24141</v>
      </c>
      <c r="K901" t="s">
        <v>24142</v>
      </c>
      <c r="L901" t="s">
        <v>24143</v>
      </c>
      <c r="M901" t="s">
        <v>24144</v>
      </c>
      <c r="N901" t="s">
        <v>20615</v>
      </c>
      <c r="O901" t="s">
        <v>20616</v>
      </c>
      <c r="P901" t="s">
        <v>20601</v>
      </c>
      <c r="Q901" t="s">
        <v>20790</v>
      </c>
      <c r="R901" t="str">
        <f t="shared" ca="1" si="14"/>
        <v>6/8/2023</v>
      </c>
    </row>
    <row r="902" spans="1:18" x14ac:dyDescent="0.35">
      <c r="A902" t="s">
        <v>6</v>
      </c>
      <c r="B902" t="s">
        <v>27</v>
      </c>
      <c r="C902" t="s">
        <v>62</v>
      </c>
      <c r="D902" t="s">
        <v>987</v>
      </c>
      <c r="E902">
        <v>2024</v>
      </c>
      <c r="F902">
        <v>771095</v>
      </c>
      <c r="G902">
        <v>144181</v>
      </c>
      <c r="H902">
        <v>626914</v>
      </c>
      <c r="I902">
        <v>1029755</v>
      </c>
      <c r="J902" t="s">
        <v>24145</v>
      </c>
      <c r="K902" t="s">
        <v>24146</v>
      </c>
      <c r="L902" t="s">
        <v>20726</v>
      </c>
      <c r="M902" t="s">
        <v>24147</v>
      </c>
      <c r="N902" t="s">
        <v>20607</v>
      </c>
      <c r="O902" t="s">
        <v>20600</v>
      </c>
      <c r="P902" t="s">
        <v>20629</v>
      </c>
      <c r="Q902" t="s">
        <v>20666</v>
      </c>
      <c r="R902" t="str">
        <f t="shared" ca="1" si="14"/>
        <v>11/28/2024</v>
      </c>
    </row>
    <row r="903" spans="1:18" x14ac:dyDescent="0.35">
      <c r="A903" t="s">
        <v>7</v>
      </c>
      <c r="B903" t="s">
        <v>22</v>
      </c>
      <c r="C903" t="s">
        <v>64</v>
      </c>
      <c r="D903" t="s">
        <v>988</v>
      </c>
      <c r="E903">
        <v>2024</v>
      </c>
      <c r="F903">
        <v>337669</v>
      </c>
      <c r="G903">
        <v>53644</v>
      </c>
      <c r="H903">
        <v>284025</v>
      </c>
      <c r="I903">
        <v>549231</v>
      </c>
      <c r="J903" t="s">
        <v>24148</v>
      </c>
      <c r="K903" t="s">
        <v>24149</v>
      </c>
      <c r="L903" t="s">
        <v>24150</v>
      </c>
      <c r="M903" t="s">
        <v>24151</v>
      </c>
      <c r="N903" t="s">
        <v>20599</v>
      </c>
      <c r="O903" t="s">
        <v>20600</v>
      </c>
      <c r="P903" t="s">
        <v>20601</v>
      </c>
      <c r="Q903" t="s">
        <v>20657</v>
      </c>
      <c r="R903" t="str">
        <f t="shared" ca="1" si="14"/>
        <v>5/18/2024</v>
      </c>
    </row>
    <row r="904" spans="1:18" x14ac:dyDescent="0.35">
      <c r="A904" t="s">
        <v>6</v>
      </c>
      <c r="B904" t="s">
        <v>14</v>
      </c>
      <c r="C904" t="s">
        <v>33</v>
      </c>
      <c r="D904" t="s">
        <v>989</v>
      </c>
      <c r="E904">
        <v>2025</v>
      </c>
      <c r="F904">
        <v>253551</v>
      </c>
      <c r="G904">
        <v>70161</v>
      </c>
      <c r="H904">
        <v>183390</v>
      </c>
      <c r="I904">
        <v>399316</v>
      </c>
      <c r="J904" t="s">
        <v>24152</v>
      </c>
      <c r="K904" t="s">
        <v>24153</v>
      </c>
      <c r="L904" t="s">
        <v>24154</v>
      </c>
      <c r="M904" t="s">
        <v>24155</v>
      </c>
      <c r="N904" t="s">
        <v>20622</v>
      </c>
      <c r="O904" t="s">
        <v>20608</v>
      </c>
      <c r="P904" t="s">
        <v>20629</v>
      </c>
      <c r="Q904" t="s">
        <v>20666</v>
      </c>
      <c r="R904" t="str">
        <f t="shared" ca="1" si="14"/>
        <v>11/21/2025</v>
      </c>
    </row>
    <row r="905" spans="1:18" x14ac:dyDescent="0.35">
      <c r="A905" t="s">
        <v>5</v>
      </c>
      <c r="B905" t="s">
        <v>16</v>
      </c>
      <c r="C905" t="s">
        <v>77</v>
      </c>
      <c r="D905" t="s">
        <v>990</v>
      </c>
      <c r="E905">
        <v>2024</v>
      </c>
      <c r="F905">
        <v>573780</v>
      </c>
      <c r="G905">
        <v>147445</v>
      </c>
      <c r="H905">
        <v>426335</v>
      </c>
      <c r="I905">
        <v>1017548</v>
      </c>
      <c r="J905" t="s">
        <v>24156</v>
      </c>
      <c r="K905" t="s">
        <v>24157</v>
      </c>
      <c r="L905" t="s">
        <v>21204</v>
      </c>
      <c r="M905" t="s">
        <v>24158</v>
      </c>
      <c r="N905" t="s">
        <v>20622</v>
      </c>
      <c r="O905" t="s">
        <v>20656</v>
      </c>
      <c r="P905" t="s">
        <v>20609</v>
      </c>
      <c r="Q905" t="s">
        <v>20761</v>
      </c>
      <c r="R905" t="str">
        <f t="shared" ca="1" si="14"/>
        <v>5/22/2024</v>
      </c>
    </row>
    <row r="906" spans="1:18" x14ac:dyDescent="0.35">
      <c r="A906" t="s">
        <v>8</v>
      </c>
      <c r="B906" t="s">
        <v>26</v>
      </c>
      <c r="C906" t="s">
        <v>76</v>
      </c>
      <c r="D906" t="s">
        <v>991</v>
      </c>
      <c r="E906">
        <v>2025</v>
      </c>
      <c r="F906">
        <v>111543</v>
      </c>
      <c r="G906">
        <v>19548</v>
      </c>
      <c r="H906">
        <v>91995</v>
      </c>
      <c r="I906">
        <v>325899</v>
      </c>
      <c r="J906" t="s">
        <v>24159</v>
      </c>
      <c r="K906" t="s">
        <v>24160</v>
      </c>
      <c r="L906" t="s">
        <v>20838</v>
      </c>
      <c r="M906" t="s">
        <v>24161</v>
      </c>
      <c r="N906" t="s">
        <v>20607</v>
      </c>
      <c r="O906" t="s">
        <v>20623</v>
      </c>
      <c r="P906" t="s">
        <v>20601</v>
      </c>
      <c r="Q906" t="s">
        <v>20657</v>
      </c>
      <c r="R906" t="str">
        <f t="shared" ca="1" si="14"/>
        <v>6/2/2025</v>
      </c>
    </row>
    <row r="907" spans="1:18" x14ac:dyDescent="0.35">
      <c r="A907" t="s">
        <v>5</v>
      </c>
      <c r="B907" t="s">
        <v>19</v>
      </c>
      <c r="C907" t="s">
        <v>40</v>
      </c>
      <c r="D907" t="s">
        <v>992</v>
      </c>
      <c r="E907">
        <v>2024</v>
      </c>
      <c r="F907">
        <v>502885</v>
      </c>
      <c r="G907">
        <v>142660</v>
      </c>
      <c r="H907">
        <v>360225</v>
      </c>
      <c r="I907">
        <v>1736847</v>
      </c>
      <c r="J907" t="s">
        <v>24162</v>
      </c>
      <c r="K907" t="s">
        <v>24163</v>
      </c>
      <c r="L907" t="s">
        <v>24164</v>
      </c>
      <c r="M907" t="s">
        <v>24165</v>
      </c>
      <c r="N907" t="s">
        <v>7</v>
      </c>
      <c r="O907" t="s">
        <v>20616</v>
      </c>
      <c r="P907" t="s">
        <v>20609</v>
      </c>
      <c r="Q907" t="s">
        <v>20610</v>
      </c>
      <c r="R907" t="str">
        <f t="shared" ca="1" si="14"/>
        <v>2/14/2024</v>
      </c>
    </row>
    <row r="908" spans="1:18" x14ac:dyDescent="0.35">
      <c r="A908" t="s">
        <v>7</v>
      </c>
      <c r="B908" t="s">
        <v>15</v>
      </c>
      <c r="C908" t="s">
        <v>52</v>
      </c>
      <c r="D908" t="s">
        <v>993</v>
      </c>
      <c r="E908">
        <v>2024</v>
      </c>
      <c r="F908">
        <v>416403</v>
      </c>
      <c r="G908">
        <v>103647</v>
      </c>
      <c r="H908">
        <v>312756</v>
      </c>
      <c r="I908">
        <v>890885</v>
      </c>
      <c r="J908" t="s">
        <v>24166</v>
      </c>
      <c r="K908" t="s">
        <v>24167</v>
      </c>
      <c r="L908" t="s">
        <v>24168</v>
      </c>
      <c r="M908" t="s">
        <v>24169</v>
      </c>
      <c r="N908" t="s">
        <v>20607</v>
      </c>
      <c r="O908" t="s">
        <v>20616</v>
      </c>
      <c r="P908" t="s">
        <v>20609</v>
      </c>
      <c r="Q908" t="s">
        <v>20624</v>
      </c>
      <c r="R908" t="str">
        <f t="shared" ca="1" si="14"/>
        <v>11/22/2024</v>
      </c>
    </row>
    <row r="909" spans="1:18" x14ac:dyDescent="0.35">
      <c r="A909" t="s">
        <v>8</v>
      </c>
      <c r="B909" t="s">
        <v>17</v>
      </c>
      <c r="C909" t="s">
        <v>37</v>
      </c>
      <c r="D909" t="s">
        <v>994</v>
      </c>
      <c r="E909">
        <v>2025</v>
      </c>
      <c r="F909">
        <v>313975</v>
      </c>
      <c r="G909">
        <v>32348</v>
      </c>
      <c r="H909">
        <v>281627</v>
      </c>
      <c r="I909">
        <v>987451</v>
      </c>
      <c r="J909" t="s">
        <v>24170</v>
      </c>
      <c r="K909" t="s">
        <v>24171</v>
      </c>
      <c r="L909" t="s">
        <v>24172</v>
      </c>
      <c r="M909" t="s">
        <v>24173</v>
      </c>
      <c r="N909" t="s">
        <v>20615</v>
      </c>
      <c r="O909" t="s">
        <v>20656</v>
      </c>
      <c r="P909" t="s">
        <v>20609</v>
      </c>
      <c r="Q909" t="s">
        <v>20761</v>
      </c>
      <c r="R909" t="str">
        <f t="shared" ca="1" si="14"/>
        <v>6/18/2025</v>
      </c>
    </row>
    <row r="910" spans="1:18" x14ac:dyDescent="0.35">
      <c r="A910" t="s">
        <v>9</v>
      </c>
      <c r="B910" t="s">
        <v>28</v>
      </c>
      <c r="C910" t="s">
        <v>68</v>
      </c>
      <c r="D910" t="s">
        <v>995</v>
      </c>
      <c r="E910">
        <v>2023</v>
      </c>
      <c r="F910">
        <v>632510</v>
      </c>
      <c r="G910">
        <v>68468</v>
      </c>
      <c r="H910">
        <v>564042</v>
      </c>
      <c r="I910">
        <v>764587</v>
      </c>
      <c r="J910" t="s">
        <v>24174</v>
      </c>
      <c r="K910" t="s">
        <v>24175</v>
      </c>
      <c r="L910" t="s">
        <v>24176</v>
      </c>
      <c r="M910" t="s">
        <v>24177</v>
      </c>
      <c r="N910" t="s">
        <v>20622</v>
      </c>
      <c r="O910" t="s">
        <v>20608</v>
      </c>
      <c r="P910" t="s">
        <v>20629</v>
      </c>
      <c r="Q910" t="s">
        <v>20639</v>
      </c>
      <c r="R910" t="str">
        <f t="shared" ca="1" si="14"/>
        <v>7/30/2023</v>
      </c>
    </row>
    <row r="911" spans="1:18" x14ac:dyDescent="0.35">
      <c r="A911" t="s">
        <v>9</v>
      </c>
      <c r="B911" t="s">
        <v>28</v>
      </c>
      <c r="C911" t="s">
        <v>66</v>
      </c>
      <c r="D911" t="s">
        <v>996</v>
      </c>
      <c r="E911">
        <v>2024</v>
      </c>
      <c r="F911">
        <v>264553</v>
      </c>
      <c r="G911">
        <v>43499</v>
      </c>
      <c r="H911">
        <v>221054</v>
      </c>
      <c r="I911">
        <v>977672</v>
      </c>
      <c r="J911" t="s">
        <v>24178</v>
      </c>
      <c r="K911" t="s">
        <v>24179</v>
      </c>
      <c r="L911" t="s">
        <v>22492</v>
      </c>
      <c r="M911" t="s">
        <v>24180</v>
      </c>
      <c r="N911" t="s">
        <v>20599</v>
      </c>
      <c r="O911" t="s">
        <v>20616</v>
      </c>
      <c r="P911" t="s">
        <v>20629</v>
      </c>
      <c r="Q911" t="s">
        <v>20630</v>
      </c>
      <c r="R911" t="str">
        <f t="shared" ca="1" si="14"/>
        <v>6/21/2024</v>
      </c>
    </row>
    <row r="912" spans="1:18" x14ac:dyDescent="0.35">
      <c r="A912" t="s">
        <v>8</v>
      </c>
      <c r="B912" t="s">
        <v>25</v>
      </c>
      <c r="C912" t="s">
        <v>81</v>
      </c>
      <c r="D912" t="s">
        <v>997</v>
      </c>
      <c r="E912">
        <v>2025</v>
      </c>
      <c r="F912">
        <v>897935</v>
      </c>
      <c r="G912">
        <v>255268</v>
      </c>
      <c r="H912">
        <v>642667</v>
      </c>
      <c r="I912">
        <v>1031425</v>
      </c>
      <c r="J912" t="s">
        <v>24181</v>
      </c>
      <c r="K912" t="s">
        <v>24182</v>
      </c>
      <c r="L912" t="s">
        <v>24183</v>
      </c>
      <c r="M912" t="s">
        <v>24184</v>
      </c>
      <c r="N912" t="s">
        <v>20615</v>
      </c>
      <c r="O912" t="s">
        <v>20623</v>
      </c>
      <c r="P912" t="s">
        <v>20601</v>
      </c>
      <c r="Q912" t="s">
        <v>20602</v>
      </c>
      <c r="R912" t="str">
        <f t="shared" ca="1" si="14"/>
        <v>4/14/2025</v>
      </c>
    </row>
    <row r="913" spans="1:18" x14ac:dyDescent="0.35">
      <c r="A913" t="s">
        <v>5</v>
      </c>
      <c r="B913" t="s">
        <v>13</v>
      </c>
      <c r="C913" t="s">
        <v>32</v>
      </c>
      <c r="D913" t="s">
        <v>998</v>
      </c>
      <c r="E913">
        <v>2024</v>
      </c>
      <c r="F913">
        <v>386772</v>
      </c>
      <c r="G913">
        <v>105140</v>
      </c>
      <c r="H913">
        <v>281632</v>
      </c>
      <c r="I913">
        <v>1728858</v>
      </c>
      <c r="J913" t="s">
        <v>24185</v>
      </c>
      <c r="K913" t="s">
        <v>24186</v>
      </c>
      <c r="L913" t="s">
        <v>24187</v>
      </c>
      <c r="M913" t="s">
        <v>24188</v>
      </c>
      <c r="N913" t="s">
        <v>20622</v>
      </c>
      <c r="O913" t="s">
        <v>20623</v>
      </c>
      <c r="P913" t="s">
        <v>20629</v>
      </c>
      <c r="Q913" t="s">
        <v>20695</v>
      </c>
      <c r="R913" t="str">
        <f t="shared" ca="1" si="14"/>
        <v>2/11/2024</v>
      </c>
    </row>
    <row r="914" spans="1:18" x14ac:dyDescent="0.35">
      <c r="A914" t="s">
        <v>4</v>
      </c>
      <c r="B914" t="s">
        <v>12</v>
      </c>
      <c r="C914" t="s">
        <v>38</v>
      </c>
      <c r="D914" t="s">
        <v>999</v>
      </c>
      <c r="E914">
        <v>2024</v>
      </c>
      <c r="F914">
        <v>66233</v>
      </c>
      <c r="G914">
        <v>17367</v>
      </c>
      <c r="H914">
        <v>48866</v>
      </c>
      <c r="I914">
        <v>104639</v>
      </c>
      <c r="J914" t="s">
        <v>24189</v>
      </c>
      <c r="K914" t="s">
        <v>24190</v>
      </c>
      <c r="L914" t="s">
        <v>24191</v>
      </c>
      <c r="M914" t="s">
        <v>24192</v>
      </c>
      <c r="N914" t="s">
        <v>20615</v>
      </c>
      <c r="O914" t="s">
        <v>20608</v>
      </c>
      <c r="P914" t="s">
        <v>20601</v>
      </c>
      <c r="Q914" t="s">
        <v>20602</v>
      </c>
      <c r="R914" t="str">
        <f t="shared" ca="1" si="14"/>
        <v>6/29/2024</v>
      </c>
    </row>
    <row r="915" spans="1:18" x14ac:dyDescent="0.35">
      <c r="A915" t="s">
        <v>9</v>
      </c>
      <c r="B915" t="s">
        <v>23</v>
      </c>
      <c r="C915" t="s">
        <v>45</v>
      </c>
      <c r="D915" t="s">
        <v>1000</v>
      </c>
      <c r="E915">
        <v>2023</v>
      </c>
      <c r="F915">
        <v>407914</v>
      </c>
      <c r="G915">
        <v>104901</v>
      </c>
      <c r="H915">
        <v>303013</v>
      </c>
      <c r="I915">
        <v>508453</v>
      </c>
      <c r="J915" t="s">
        <v>24193</v>
      </c>
      <c r="K915" t="s">
        <v>24194</v>
      </c>
      <c r="L915" t="s">
        <v>20974</v>
      </c>
      <c r="M915" t="s">
        <v>24195</v>
      </c>
      <c r="N915" t="s">
        <v>7</v>
      </c>
      <c r="O915" t="s">
        <v>20616</v>
      </c>
      <c r="P915" t="s">
        <v>20601</v>
      </c>
      <c r="Q915" t="s">
        <v>20657</v>
      </c>
      <c r="R915" t="str">
        <f t="shared" ca="1" si="14"/>
        <v>5/29/2023</v>
      </c>
    </row>
    <row r="916" spans="1:18" x14ac:dyDescent="0.35">
      <c r="A916" t="s">
        <v>5</v>
      </c>
      <c r="B916" t="s">
        <v>19</v>
      </c>
      <c r="C916" t="s">
        <v>40</v>
      </c>
      <c r="D916" t="s">
        <v>1001</v>
      </c>
      <c r="E916">
        <v>2024</v>
      </c>
      <c r="F916">
        <v>511328</v>
      </c>
      <c r="G916">
        <v>110492</v>
      </c>
      <c r="H916">
        <v>400836</v>
      </c>
      <c r="I916">
        <v>908072</v>
      </c>
      <c r="J916" t="s">
        <v>24196</v>
      </c>
      <c r="K916" t="s">
        <v>24197</v>
      </c>
      <c r="L916" t="s">
        <v>24198</v>
      </c>
      <c r="M916" t="s">
        <v>24199</v>
      </c>
      <c r="N916" t="s">
        <v>20622</v>
      </c>
      <c r="O916" t="s">
        <v>20600</v>
      </c>
      <c r="P916" t="s">
        <v>20601</v>
      </c>
      <c r="Q916" t="s">
        <v>20617</v>
      </c>
      <c r="R916" t="str">
        <f t="shared" ca="1" si="14"/>
        <v>6/24/2024</v>
      </c>
    </row>
    <row r="917" spans="1:18" x14ac:dyDescent="0.35">
      <c r="A917" t="s">
        <v>5</v>
      </c>
      <c r="B917" t="s">
        <v>16</v>
      </c>
      <c r="C917" t="s">
        <v>44</v>
      </c>
      <c r="D917" t="s">
        <v>1002</v>
      </c>
      <c r="E917">
        <v>2023</v>
      </c>
      <c r="F917">
        <v>419308</v>
      </c>
      <c r="G917">
        <v>107403</v>
      </c>
      <c r="H917">
        <v>311905</v>
      </c>
      <c r="I917">
        <v>558105</v>
      </c>
      <c r="J917" t="s">
        <v>24200</v>
      </c>
      <c r="K917" t="s">
        <v>24201</v>
      </c>
      <c r="L917" t="s">
        <v>24202</v>
      </c>
      <c r="M917" t="s">
        <v>24203</v>
      </c>
      <c r="N917" t="s">
        <v>20599</v>
      </c>
      <c r="O917" t="s">
        <v>20600</v>
      </c>
      <c r="P917" t="s">
        <v>20629</v>
      </c>
      <c r="Q917" t="s">
        <v>20695</v>
      </c>
      <c r="R917" t="str">
        <f t="shared" ca="1" si="14"/>
        <v>12/26/2023</v>
      </c>
    </row>
    <row r="918" spans="1:18" x14ac:dyDescent="0.35">
      <c r="A918" t="s">
        <v>7</v>
      </c>
      <c r="B918" t="s">
        <v>22</v>
      </c>
      <c r="C918" t="s">
        <v>43</v>
      </c>
      <c r="D918" t="s">
        <v>1003</v>
      </c>
      <c r="E918">
        <v>2025</v>
      </c>
      <c r="F918">
        <v>487251</v>
      </c>
      <c r="G918">
        <v>59021</v>
      </c>
      <c r="H918">
        <v>428230</v>
      </c>
      <c r="I918">
        <v>875833</v>
      </c>
      <c r="J918" t="s">
        <v>24204</v>
      </c>
      <c r="K918" t="s">
        <v>24205</v>
      </c>
      <c r="L918" t="s">
        <v>24206</v>
      </c>
      <c r="M918" t="s">
        <v>24207</v>
      </c>
      <c r="N918" t="s">
        <v>20607</v>
      </c>
      <c r="O918" t="s">
        <v>20616</v>
      </c>
      <c r="P918" t="s">
        <v>20609</v>
      </c>
      <c r="Q918" t="s">
        <v>20728</v>
      </c>
      <c r="R918" t="str">
        <f t="shared" ca="1" si="14"/>
        <v>3/22/2025</v>
      </c>
    </row>
    <row r="919" spans="1:18" x14ac:dyDescent="0.35">
      <c r="A919" t="s">
        <v>8</v>
      </c>
      <c r="B919" t="s">
        <v>25</v>
      </c>
      <c r="C919" t="s">
        <v>81</v>
      </c>
      <c r="D919" t="s">
        <v>1004</v>
      </c>
      <c r="E919">
        <v>2023</v>
      </c>
      <c r="F919">
        <v>288846</v>
      </c>
      <c r="G919">
        <v>65445</v>
      </c>
      <c r="H919">
        <v>223401</v>
      </c>
      <c r="I919">
        <v>359207</v>
      </c>
      <c r="J919" t="s">
        <v>24208</v>
      </c>
      <c r="K919" t="s">
        <v>24209</v>
      </c>
      <c r="L919" t="s">
        <v>24210</v>
      </c>
      <c r="M919" t="s">
        <v>24211</v>
      </c>
      <c r="N919" t="s">
        <v>7</v>
      </c>
      <c r="O919" t="s">
        <v>20608</v>
      </c>
      <c r="P919" t="s">
        <v>20629</v>
      </c>
      <c r="Q919" t="s">
        <v>20666</v>
      </c>
      <c r="R919" t="str">
        <f t="shared" ca="1" si="14"/>
        <v>7/8/2023</v>
      </c>
    </row>
    <row r="920" spans="1:18" x14ac:dyDescent="0.35">
      <c r="A920" t="s">
        <v>5</v>
      </c>
      <c r="B920" t="s">
        <v>19</v>
      </c>
      <c r="C920" t="s">
        <v>65</v>
      </c>
      <c r="D920" t="s">
        <v>1005</v>
      </c>
      <c r="E920">
        <v>2023</v>
      </c>
      <c r="F920">
        <v>450868</v>
      </c>
      <c r="G920">
        <v>69535</v>
      </c>
      <c r="H920">
        <v>381333</v>
      </c>
      <c r="I920">
        <v>876569</v>
      </c>
      <c r="J920" t="s">
        <v>24212</v>
      </c>
      <c r="K920" t="s">
        <v>24213</v>
      </c>
      <c r="L920" t="s">
        <v>24214</v>
      </c>
      <c r="M920" t="s">
        <v>24215</v>
      </c>
      <c r="N920" t="s">
        <v>20622</v>
      </c>
      <c r="O920" t="s">
        <v>20656</v>
      </c>
      <c r="P920" t="s">
        <v>20601</v>
      </c>
      <c r="Q920" t="s">
        <v>20790</v>
      </c>
      <c r="R920" t="str">
        <f t="shared" ca="1" si="14"/>
        <v>1/4/2023</v>
      </c>
    </row>
    <row r="921" spans="1:18" x14ac:dyDescent="0.35">
      <c r="A921" t="s">
        <v>7</v>
      </c>
      <c r="B921" t="s">
        <v>21</v>
      </c>
      <c r="C921" t="s">
        <v>42</v>
      </c>
      <c r="D921" t="s">
        <v>1006</v>
      </c>
      <c r="E921">
        <v>2023</v>
      </c>
      <c r="F921">
        <v>222199</v>
      </c>
      <c r="G921">
        <v>29682</v>
      </c>
      <c r="H921">
        <v>192517</v>
      </c>
      <c r="I921">
        <v>373856</v>
      </c>
      <c r="J921" t="s">
        <v>24216</v>
      </c>
      <c r="K921" t="s">
        <v>24217</v>
      </c>
      <c r="L921" t="s">
        <v>24218</v>
      </c>
      <c r="M921" t="s">
        <v>24219</v>
      </c>
      <c r="N921" t="s">
        <v>20607</v>
      </c>
      <c r="O921" t="s">
        <v>20616</v>
      </c>
      <c r="P921" t="s">
        <v>20601</v>
      </c>
      <c r="Q921" t="s">
        <v>20657</v>
      </c>
      <c r="R921" t="str">
        <f t="shared" ca="1" si="14"/>
        <v>5/18/2023</v>
      </c>
    </row>
    <row r="922" spans="1:18" x14ac:dyDescent="0.35">
      <c r="A922" t="s">
        <v>4</v>
      </c>
      <c r="B922" t="s">
        <v>11</v>
      </c>
      <c r="C922" t="s">
        <v>30</v>
      </c>
      <c r="D922" t="s">
        <v>1007</v>
      </c>
      <c r="E922">
        <v>2024</v>
      </c>
      <c r="F922">
        <v>163149</v>
      </c>
      <c r="G922">
        <v>21196</v>
      </c>
      <c r="H922">
        <v>141953</v>
      </c>
      <c r="I922">
        <v>392491</v>
      </c>
      <c r="J922" t="s">
        <v>24220</v>
      </c>
      <c r="K922" t="s">
        <v>24221</v>
      </c>
      <c r="L922" t="s">
        <v>24222</v>
      </c>
      <c r="M922" t="s">
        <v>24223</v>
      </c>
      <c r="N922" t="s">
        <v>20622</v>
      </c>
      <c r="O922" t="s">
        <v>20623</v>
      </c>
      <c r="P922" t="s">
        <v>20601</v>
      </c>
      <c r="Q922" t="s">
        <v>20602</v>
      </c>
      <c r="R922" t="str">
        <f t="shared" ca="1" si="14"/>
        <v>2/30/2024</v>
      </c>
    </row>
    <row r="923" spans="1:18" x14ac:dyDescent="0.35">
      <c r="A923" t="s">
        <v>7</v>
      </c>
      <c r="B923" t="s">
        <v>15</v>
      </c>
      <c r="C923" t="s">
        <v>52</v>
      </c>
      <c r="D923" t="s">
        <v>1008</v>
      </c>
      <c r="E923">
        <v>2025</v>
      </c>
      <c r="F923">
        <v>225988</v>
      </c>
      <c r="G923">
        <v>54647</v>
      </c>
      <c r="H923">
        <v>171341</v>
      </c>
      <c r="I923">
        <v>1249191</v>
      </c>
      <c r="J923" t="s">
        <v>24224</v>
      </c>
      <c r="K923" t="s">
        <v>24225</v>
      </c>
      <c r="L923" t="s">
        <v>24226</v>
      </c>
      <c r="M923" t="s">
        <v>24227</v>
      </c>
      <c r="N923" t="s">
        <v>20607</v>
      </c>
      <c r="O923" t="s">
        <v>20608</v>
      </c>
      <c r="P923" t="s">
        <v>20601</v>
      </c>
      <c r="Q923" t="s">
        <v>20602</v>
      </c>
      <c r="R923" t="str">
        <f t="shared" ca="1" si="14"/>
        <v>9/30/2025</v>
      </c>
    </row>
    <row r="924" spans="1:18" x14ac:dyDescent="0.35">
      <c r="A924" t="s">
        <v>5</v>
      </c>
      <c r="B924" t="s">
        <v>13</v>
      </c>
      <c r="C924" t="s">
        <v>57</v>
      </c>
      <c r="D924" t="s">
        <v>1009</v>
      </c>
      <c r="E924">
        <v>2024</v>
      </c>
      <c r="F924">
        <v>1452479</v>
      </c>
      <c r="G924">
        <v>341167</v>
      </c>
      <c r="H924">
        <v>1111312</v>
      </c>
      <c r="I924">
        <v>1548920</v>
      </c>
      <c r="J924" t="s">
        <v>24228</v>
      </c>
      <c r="K924" t="s">
        <v>24229</v>
      </c>
      <c r="L924" t="s">
        <v>24230</v>
      </c>
      <c r="M924" t="s">
        <v>24231</v>
      </c>
      <c r="N924" t="s">
        <v>20607</v>
      </c>
      <c r="O924" t="s">
        <v>20656</v>
      </c>
      <c r="P924" t="s">
        <v>20629</v>
      </c>
      <c r="Q924" t="s">
        <v>20695</v>
      </c>
      <c r="R924" t="str">
        <f t="shared" ca="1" si="14"/>
        <v>5/23/2024</v>
      </c>
    </row>
    <row r="925" spans="1:18" x14ac:dyDescent="0.35">
      <c r="A925" t="s">
        <v>8</v>
      </c>
      <c r="B925" t="s">
        <v>25</v>
      </c>
      <c r="C925" t="s">
        <v>81</v>
      </c>
      <c r="D925" t="s">
        <v>1010</v>
      </c>
      <c r="E925">
        <v>2024</v>
      </c>
      <c r="F925">
        <v>191048</v>
      </c>
      <c r="G925">
        <v>27853</v>
      </c>
      <c r="H925">
        <v>163195</v>
      </c>
      <c r="I925">
        <v>307693</v>
      </c>
      <c r="J925" t="s">
        <v>24232</v>
      </c>
      <c r="K925" t="s">
        <v>24233</v>
      </c>
      <c r="L925" t="s">
        <v>24234</v>
      </c>
      <c r="M925" t="s">
        <v>24235</v>
      </c>
      <c r="N925" t="s">
        <v>20599</v>
      </c>
      <c r="O925" t="s">
        <v>20608</v>
      </c>
      <c r="P925" t="s">
        <v>20609</v>
      </c>
      <c r="Q925" t="s">
        <v>20761</v>
      </c>
      <c r="R925" t="str">
        <f t="shared" ca="1" si="14"/>
        <v>6/4/2024</v>
      </c>
    </row>
    <row r="926" spans="1:18" x14ac:dyDescent="0.35">
      <c r="A926" t="s">
        <v>8</v>
      </c>
      <c r="B926" t="s">
        <v>17</v>
      </c>
      <c r="C926" t="s">
        <v>69</v>
      </c>
      <c r="D926" t="s">
        <v>1011</v>
      </c>
      <c r="E926">
        <v>2024</v>
      </c>
      <c r="F926">
        <v>332849</v>
      </c>
      <c r="G926">
        <v>90955</v>
      </c>
      <c r="H926">
        <v>241894</v>
      </c>
      <c r="I926">
        <v>957091</v>
      </c>
      <c r="J926" t="s">
        <v>24236</v>
      </c>
      <c r="K926" t="s">
        <v>24237</v>
      </c>
      <c r="L926" t="s">
        <v>24238</v>
      </c>
      <c r="M926" t="s">
        <v>22508</v>
      </c>
      <c r="N926" t="s">
        <v>20607</v>
      </c>
      <c r="O926" t="s">
        <v>20616</v>
      </c>
      <c r="P926" t="s">
        <v>20601</v>
      </c>
      <c r="Q926" t="s">
        <v>20617</v>
      </c>
      <c r="R926" t="str">
        <f t="shared" ca="1" si="14"/>
        <v>7/30/2024</v>
      </c>
    </row>
    <row r="927" spans="1:18" x14ac:dyDescent="0.35">
      <c r="A927" t="s">
        <v>8</v>
      </c>
      <c r="B927" t="s">
        <v>25</v>
      </c>
      <c r="C927" t="s">
        <v>61</v>
      </c>
      <c r="D927" t="s">
        <v>1012</v>
      </c>
      <c r="E927">
        <v>2025</v>
      </c>
      <c r="F927">
        <v>515955</v>
      </c>
      <c r="G927">
        <v>121587</v>
      </c>
      <c r="H927">
        <v>394368</v>
      </c>
      <c r="I927">
        <v>1113802</v>
      </c>
      <c r="J927" t="s">
        <v>24239</v>
      </c>
      <c r="K927" t="s">
        <v>24240</v>
      </c>
      <c r="L927" t="s">
        <v>24241</v>
      </c>
      <c r="M927" t="s">
        <v>24242</v>
      </c>
      <c r="N927" t="s">
        <v>20607</v>
      </c>
      <c r="O927" t="s">
        <v>20608</v>
      </c>
      <c r="P927" t="s">
        <v>20629</v>
      </c>
      <c r="Q927" t="s">
        <v>20630</v>
      </c>
      <c r="R927" t="str">
        <f t="shared" ca="1" si="14"/>
        <v>4/20/2025</v>
      </c>
    </row>
    <row r="928" spans="1:18" x14ac:dyDescent="0.35">
      <c r="A928" t="s">
        <v>6</v>
      </c>
      <c r="B928" t="s">
        <v>14</v>
      </c>
      <c r="C928" t="s">
        <v>50</v>
      </c>
      <c r="D928" t="s">
        <v>1013</v>
      </c>
      <c r="E928">
        <v>2023</v>
      </c>
      <c r="F928">
        <v>123889</v>
      </c>
      <c r="G928">
        <v>35750</v>
      </c>
      <c r="H928">
        <v>88139</v>
      </c>
      <c r="I928">
        <v>545046</v>
      </c>
      <c r="J928" t="s">
        <v>24243</v>
      </c>
      <c r="K928" t="s">
        <v>24244</v>
      </c>
      <c r="L928" t="s">
        <v>24245</v>
      </c>
      <c r="M928" t="s">
        <v>24246</v>
      </c>
      <c r="N928" t="s">
        <v>20615</v>
      </c>
      <c r="O928" t="s">
        <v>20623</v>
      </c>
      <c r="P928" t="s">
        <v>20609</v>
      </c>
      <c r="Q928" t="s">
        <v>20610</v>
      </c>
      <c r="R928" t="str">
        <f t="shared" ca="1" si="14"/>
        <v>1/30/2023</v>
      </c>
    </row>
    <row r="929" spans="1:18" x14ac:dyDescent="0.35">
      <c r="A929" t="s">
        <v>8</v>
      </c>
      <c r="B929" t="s">
        <v>26</v>
      </c>
      <c r="C929" t="s">
        <v>80</v>
      </c>
      <c r="D929" t="s">
        <v>1014</v>
      </c>
      <c r="E929">
        <v>2024</v>
      </c>
      <c r="F929">
        <v>108094</v>
      </c>
      <c r="G929">
        <v>25230</v>
      </c>
      <c r="H929">
        <v>82864</v>
      </c>
      <c r="I929">
        <v>571549</v>
      </c>
      <c r="J929" t="s">
        <v>24247</v>
      </c>
      <c r="K929" t="s">
        <v>24248</v>
      </c>
      <c r="L929" t="s">
        <v>24249</v>
      </c>
      <c r="M929" t="s">
        <v>24250</v>
      </c>
      <c r="N929" t="s">
        <v>20607</v>
      </c>
      <c r="O929" t="s">
        <v>20623</v>
      </c>
      <c r="P929" t="s">
        <v>20601</v>
      </c>
      <c r="Q929" t="s">
        <v>20790</v>
      </c>
      <c r="R929" t="str">
        <f t="shared" ca="1" si="14"/>
        <v>5/17/2024</v>
      </c>
    </row>
    <row r="930" spans="1:18" x14ac:dyDescent="0.35">
      <c r="A930" t="s">
        <v>8</v>
      </c>
      <c r="B930" t="s">
        <v>17</v>
      </c>
      <c r="C930" t="s">
        <v>37</v>
      </c>
      <c r="D930" t="s">
        <v>1015</v>
      </c>
      <c r="E930">
        <v>2023</v>
      </c>
      <c r="F930">
        <v>156562</v>
      </c>
      <c r="G930">
        <v>45875</v>
      </c>
      <c r="H930">
        <v>110687</v>
      </c>
      <c r="I930">
        <v>786613</v>
      </c>
      <c r="J930" t="s">
        <v>24251</v>
      </c>
      <c r="K930" t="s">
        <v>24252</v>
      </c>
      <c r="L930" t="s">
        <v>24253</v>
      </c>
      <c r="M930" t="s">
        <v>24254</v>
      </c>
      <c r="N930" t="s">
        <v>20607</v>
      </c>
      <c r="O930" t="s">
        <v>20608</v>
      </c>
      <c r="P930" t="s">
        <v>20601</v>
      </c>
      <c r="Q930" t="s">
        <v>20790</v>
      </c>
      <c r="R930" t="str">
        <f t="shared" ca="1" si="14"/>
        <v>12/27/2023</v>
      </c>
    </row>
    <row r="931" spans="1:18" x14ac:dyDescent="0.35">
      <c r="A931" t="s">
        <v>8</v>
      </c>
      <c r="B931" t="s">
        <v>26</v>
      </c>
      <c r="C931" t="s">
        <v>55</v>
      </c>
      <c r="D931" t="s">
        <v>1016</v>
      </c>
      <c r="E931">
        <v>2025</v>
      </c>
      <c r="F931">
        <v>216459</v>
      </c>
      <c r="G931">
        <v>41725</v>
      </c>
      <c r="H931">
        <v>174734</v>
      </c>
      <c r="I931">
        <v>638172</v>
      </c>
      <c r="J931" t="s">
        <v>24255</v>
      </c>
      <c r="K931" t="s">
        <v>24256</v>
      </c>
      <c r="L931" t="s">
        <v>24257</v>
      </c>
      <c r="M931" t="s">
        <v>24258</v>
      </c>
      <c r="N931" t="s">
        <v>20599</v>
      </c>
      <c r="O931" t="s">
        <v>20600</v>
      </c>
      <c r="P931" t="s">
        <v>20629</v>
      </c>
      <c r="Q931" t="s">
        <v>20695</v>
      </c>
      <c r="R931" t="str">
        <f t="shared" ca="1" si="14"/>
        <v>5/21/2025</v>
      </c>
    </row>
    <row r="932" spans="1:18" x14ac:dyDescent="0.35">
      <c r="A932" t="s">
        <v>4</v>
      </c>
      <c r="B932" t="s">
        <v>24</v>
      </c>
      <c r="C932" t="s">
        <v>46</v>
      </c>
      <c r="D932" t="s">
        <v>1017</v>
      </c>
      <c r="E932">
        <v>2024</v>
      </c>
      <c r="F932">
        <v>338970</v>
      </c>
      <c r="G932">
        <v>37284</v>
      </c>
      <c r="H932">
        <v>301686</v>
      </c>
      <c r="I932">
        <v>348481</v>
      </c>
      <c r="J932" t="s">
        <v>24259</v>
      </c>
      <c r="K932" t="s">
        <v>24260</v>
      </c>
      <c r="L932" t="s">
        <v>24261</v>
      </c>
      <c r="M932" t="s">
        <v>24262</v>
      </c>
      <c r="N932" t="s">
        <v>7</v>
      </c>
      <c r="O932" t="s">
        <v>20656</v>
      </c>
      <c r="P932" t="s">
        <v>20609</v>
      </c>
      <c r="Q932" t="s">
        <v>20728</v>
      </c>
      <c r="R932" t="str">
        <f t="shared" ca="1" si="14"/>
        <v>11/26/2024</v>
      </c>
    </row>
    <row r="933" spans="1:18" x14ac:dyDescent="0.35">
      <c r="A933" t="s">
        <v>6</v>
      </c>
      <c r="B933" t="s">
        <v>20</v>
      </c>
      <c r="C933" t="s">
        <v>63</v>
      </c>
      <c r="D933" t="s">
        <v>1018</v>
      </c>
      <c r="E933">
        <v>2024</v>
      </c>
      <c r="F933">
        <v>366958</v>
      </c>
      <c r="G933">
        <v>50032</v>
      </c>
      <c r="H933">
        <v>316926</v>
      </c>
      <c r="I933">
        <v>920182</v>
      </c>
      <c r="J933" t="s">
        <v>24263</v>
      </c>
      <c r="K933" t="s">
        <v>24264</v>
      </c>
      <c r="L933" t="s">
        <v>24265</v>
      </c>
      <c r="M933" t="s">
        <v>24266</v>
      </c>
      <c r="N933" t="s">
        <v>20607</v>
      </c>
      <c r="O933" t="s">
        <v>20608</v>
      </c>
      <c r="P933" t="s">
        <v>20629</v>
      </c>
      <c r="Q933" t="s">
        <v>20666</v>
      </c>
      <c r="R933" t="str">
        <f t="shared" ca="1" si="14"/>
        <v>5/13/2024</v>
      </c>
    </row>
    <row r="934" spans="1:18" x14ac:dyDescent="0.35">
      <c r="A934" t="s">
        <v>5</v>
      </c>
      <c r="B934" t="s">
        <v>13</v>
      </c>
      <c r="C934" t="s">
        <v>32</v>
      </c>
      <c r="D934" t="s">
        <v>1019</v>
      </c>
      <c r="E934">
        <v>2025</v>
      </c>
      <c r="F934">
        <v>990367</v>
      </c>
      <c r="G934">
        <v>290403</v>
      </c>
      <c r="H934">
        <v>699964</v>
      </c>
      <c r="I934">
        <v>1050985</v>
      </c>
      <c r="J934" t="s">
        <v>24267</v>
      </c>
      <c r="K934" t="s">
        <v>24268</v>
      </c>
      <c r="L934" t="s">
        <v>24269</v>
      </c>
      <c r="M934" t="s">
        <v>24270</v>
      </c>
      <c r="N934" t="s">
        <v>20622</v>
      </c>
      <c r="O934" t="s">
        <v>20616</v>
      </c>
      <c r="P934" t="s">
        <v>20629</v>
      </c>
      <c r="Q934" t="s">
        <v>20695</v>
      </c>
      <c r="R934" t="str">
        <f t="shared" ca="1" si="14"/>
        <v>7/14/2025</v>
      </c>
    </row>
    <row r="935" spans="1:18" x14ac:dyDescent="0.35">
      <c r="A935" t="s">
        <v>8</v>
      </c>
      <c r="B935" t="s">
        <v>17</v>
      </c>
      <c r="C935" t="s">
        <v>69</v>
      </c>
      <c r="D935" t="s">
        <v>1020</v>
      </c>
      <c r="E935">
        <v>2025</v>
      </c>
      <c r="F935">
        <v>173958</v>
      </c>
      <c r="G935">
        <v>42400</v>
      </c>
      <c r="H935">
        <v>131558</v>
      </c>
      <c r="I935">
        <v>516825</v>
      </c>
      <c r="J935" t="s">
        <v>24271</v>
      </c>
      <c r="K935" t="s">
        <v>24272</v>
      </c>
      <c r="L935" t="s">
        <v>24273</v>
      </c>
      <c r="M935" t="s">
        <v>24274</v>
      </c>
      <c r="N935" t="s">
        <v>20599</v>
      </c>
      <c r="O935" t="s">
        <v>20656</v>
      </c>
      <c r="P935" t="s">
        <v>20601</v>
      </c>
      <c r="Q935" t="s">
        <v>20602</v>
      </c>
      <c r="R935" t="str">
        <f t="shared" ca="1" si="14"/>
        <v>1/26/2025</v>
      </c>
    </row>
    <row r="936" spans="1:18" x14ac:dyDescent="0.35">
      <c r="A936" t="s">
        <v>7</v>
      </c>
      <c r="B936" t="s">
        <v>15</v>
      </c>
      <c r="C936" t="s">
        <v>59</v>
      </c>
      <c r="D936" t="s">
        <v>1021</v>
      </c>
      <c r="E936">
        <v>2023</v>
      </c>
      <c r="F936">
        <v>784455</v>
      </c>
      <c r="G936">
        <v>196534</v>
      </c>
      <c r="H936">
        <v>587921</v>
      </c>
      <c r="I936">
        <v>908858</v>
      </c>
      <c r="J936" t="s">
        <v>24275</v>
      </c>
      <c r="K936" t="s">
        <v>24276</v>
      </c>
      <c r="L936" t="s">
        <v>24277</v>
      </c>
      <c r="M936" t="s">
        <v>24278</v>
      </c>
      <c r="N936" t="s">
        <v>20607</v>
      </c>
      <c r="O936" t="s">
        <v>20608</v>
      </c>
      <c r="P936" t="s">
        <v>20629</v>
      </c>
      <c r="Q936" t="s">
        <v>20639</v>
      </c>
      <c r="R936" t="str">
        <f t="shared" ca="1" si="14"/>
        <v>2/17/2023</v>
      </c>
    </row>
    <row r="937" spans="1:18" x14ac:dyDescent="0.35">
      <c r="A937" t="s">
        <v>7</v>
      </c>
      <c r="B937" t="s">
        <v>21</v>
      </c>
      <c r="C937" t="s">
        <v>72</v>
      </c>
      <c r="D937" t="s">
        <v>1022</v>
      </c>
      <c r="E937">
        <v>2024</v>
      </c>
      <c r="F937">
        <v>916995</v>
      </c>
      <c r="G937">
        <v>182844</v>
      </c>
      <c r="H937">
        <v>734151</v>
      </c>
      <c r="I937">
        <v>1330851</v>
      </c>
      <c r="J937" t="s">
        <v>24279</v>
      </c>
      <c r="K937" t="s">
        <v>24280</v>
      </c>
      <c r="L937" t="s">
        <v>24281</v>
      </c>
      <c r="M937" t="s">
        <v>24282</v>
      </c>
      <c r="N937" t="s">
        <v>20607</v>
      </c>
      <c r="O937" t="s">
        <v>20656</v>
      </c>
      <c r="P937" t="s">
        <v>20609</v>
      </c>
      <c r="Q937" t="s">
        <v>20761</v>
      </c>
      <c r="R937" t="str">
        <f t="shared" ca="1" si="14"/>
        <v>3/5/2024</v>
      </c>
    </row>
    <row r="938" spans="1:18" x14ac:dyDescent="0.35">
      <c r="A938" t="s">
        <v>7</v>
      </c>
      <c r="B938" t="s">
        <v>22</v>
      </c>
      <c r="C938" t="s">
        <v>79</v>
      </c>
      <c r="D938" t="s">
        <v>1023</v>
      </c>
      <c r="E938">
        <v>2024</v>
      </c>
      <c r="F938">
        <v>1002110</v>
      </c>
      <c r="G938">
        <v>251639</v>
      </c>
      <c r="H938">
        <v>750471</v>
      </c>
      <c r="I938">
        <v>1438768</v>
      </c>
      <c r="J938" t="s">
        <v>24283</v>
      </c>
      <c r="K938" t="s">
        <v>24284</v>
      </c>
      <c r="L938" t="s">
        <v>24285</v>
      </c>
      <c r="M938" t="s">
        <v>24286</v>
      </c>
      <c r="N938" t="s">
        <v>7</v>
      </c>
      <c r="O938" t="s">
        <v>20616</v>
      </c>
      <c r="P938" t="s">
        <v>20629</v>
      </c>
      <c r="Q938" t="s">
        <v>20639</v>
      </c>
      <c r="R938" t="str">
        <f t="shared" ca="1" si="14"/>
        <v>3/23/2024</v>
      </c>
    </row>
    <row r="939" spans="1:18" x14ac:dyDescent="0.35">
      <c r="A939" t="s">
        <v>6</v>
      </c>
      <c r="B939" t="s">
        <v>27</v>
      </c>
      <c r="C939" t="s">
        <v>62</v>
      </c>
      <c r="D939" t="s">
        <v>1024</v>
      </c>
      <c r="E939">
        <v>2023</v>
      </c>
      <c r="F939">
        <v>161817</v>
      </c>
      <c r="G939">
        <v>28597</v>
      </c>
      <c r="H939">
        <v>133220</v>
      </c>
      <c r="I939">
        <v>339648</v>
      </c>
      <c r="J939" t="s">
        <v>24287</v>
      </c>
      <c r="K939" t="s">
        <v>24288</v>
      </c>
      <c r="L939" t="s">
        <v>24289</v>
      </c>
      <c r="M939" t="s">
        <v>24290</v>
      </c>
      <c r="N939" t="s">
        <v>7</v>
      </c>
      <c r="O939" t="s">
        <v>20600</v>
      </c>
      <c r="P939" t="s">
        <v>20609</v>
      </c>
      <c r="Q939" t="s">
        <v>20624</v>
      </c>
      <c r="R939" t="str">
        <f t="shared" ca="1" si="14"/>
        <v>7/3/2023</v>
      </c>
    </row>
    <row r="940" spans="1:18" x14ac:dyDescent="0.35">
      <c r="A940" t="s">
        <v>9</v>
      </c>
      <c r="B940" t="s">
        <v>28</v>
      </c>
      <c r="C940" t="s">
        <v>66</v>
      </c>
      <c r="D940" t="s">
        <v>1025</v>
      </c>
      <c r="E940">
        <v>2025</v>
      </c>
      <c r="F940">
        <v>149917</v>
      </c>
      <c r="G940">
        <v>29356</v>
      </c>
      <c r="H940">
        <v>120561</v>
      </c>
      <c r="I940">
        <v>952733</v>
      </c>
      <c r="J940" t="s">
        <v>24291</v>
      </c>
      <c r="K940" t="s">
        <v>24292</v>
      </c>
      <c r="L940" t="s">
        <v>24293</v>
      </c>
      <c r="M940" t="s">
        <v>24294</v>
      </c>
      <c r="N940" t="s">
        <v>20599</v>
      </c>
      <c r="O940" t="s">
        <v>20600</v>
      </c>
      <c r="P940" t="s">
        <v>20601</v>
      </c>
      <c r="Q940" t="s">
        <v>20657</v>
      </c>
      <c r="R940" t="str">
        <f t="shared" ca="1" si="14"/>
        <v>9/2/2025</v>
      </c>
    </row>
    <row r="941" spans="1:18" x14ac:dyDescent="0.35">
      <c r="A941" t="s">
        <v>4</v>
      </c>
      <c r="B941" t="s">
        <v>12</v>
      </c>
      <c r="C941" t="s">
        <v>38</v>
      </c>
      <c r="D941" t="s">
        <v>1026</v>
      </c>
      <c r="E941">
        <v>2023</v>
      </c>
      <c r="F941">
        <v>134729</v>
      </c>
      <c r="G941">
        <v>25827</v>
      </c>
      <c r="H941">
        <v>108902</v>
      </c>
      <c r="I941">
        <v>290770</v>
      </c>
      <c r="J941" t="s">
        <v>24295</v>
      </c>
      <c r="K941" t="s">
        <v>24296</v>
      </c>
      <c r="L941" t="s">
        <v>22140</v>
      </c>
      <c r="M941" t="s">
        <v>23919</v>
      </c>
      <c r="N941" t="s">
        <v>20599</v>
      </c>
      <c r="O941" t="s">
        <v>20623</v>
      </c>
      <c r="P941" t="s">
        <v>20601</v>
      </c>
      <c r="Q941" t="s">
        <v>20657</v>
      </c>
      <c r="R941" t="str">
        <f t="shared" ca="1" si="14"/>
        <v>6/9/2023</v>
      </c>
    </row>
    <row r="942" spans="1:18" x14ac:dyDescent="0.35">
      <c r="A942" t="s">
        <v>6</v>
      </c>
      <c r="B942" t="s">
        <v>20</v>
      </c>
      <c r="C942" t="s">
        <v>41</v>
      </c>
      <c r="D942" t="s">
        <v>1027</v>
      </c>
      <c r="E942">
        <v>2024</v>
      </c>
      <c r="F942">
        <v>520487</v>
      </c>
      <c r="G942">
        <v>86865</v>
      </c>
      <c r="H942">
        <v>433622</v>
      </c>
      <c r="I942">
        <v>523877</v>
      </c>
      <c r="J942" t="s">
        <v>24297</v>
      </c>
      <c r="K942" t="s">
        <v>24298</v>
      </c>
      <c r="L942" t="s">
        <v>23969</v>
      </c>
      <c r="M942" t="s">
        <v>24299</v>
      </c>
      <c r="N942" t="s">
        <v>20607</v>
      </c>
      <c r="O942" t="s">
        <v>20656</v>
      </c>
      <c r="P942" t="s">
        <v>20609</v>
      </c>
      <c r="Q942" t="s">
        <v>20761</v>
      </c>
      <c r="R942" t="str">
        <f t="shared" ca="1" si="14"/>
        <v>1/11/2024</v>
      </c>
    </row>
    <row r="943" spans="1:18" x14ac:dyDescent="0.35">
      <c r="A943" t="s">
        <v>9</v>
      </c>
      <c r="B943" t="s">
        <v>28</v>
      </c>
      <c r="C943" t="s">
        <v>70</v>
      </c>
      <c r="D943" t="s">
        <v>1028</v>
      </c>
      <c r="E943">
        <v>2023</v>
      </c>
      <c r="F943">
        <v>342718</v>
      </c>
      <c r="G943">
        <v>83940</v>
      </c>
      <c r="H943">
        <v>258778</v>
      </c>
      <c r="I943">
        <v>899992</v>
      </c>
      <c r="J943" t="s">
        <v>24300</v>
      </c>
      <c r="K943" t="s">
        <v>24301</v>
      </c>
      <c r="L943" t="s">
        <v>24302</v>
      </c>
      <c r="M943" t="s">
        <v>24303</v>
      </c>
      <c r="N943" t="s">
        <v>20622</v>
      </c>
      <c r="O943" t="s">
        <v>20616</v>
      </c>
      <c r="P943" t="s">
        <v>20609</v>
      </c>
      <c r="Q943" t="s">
        <v>20610</v>
      </c>
      <c r="R943" t="str">
        <f t="shared" ca="1" si="14"/>
        <v>2/22/2023</v>
      </c>
    </row>
    <row r="944" spans="1:18" x14ac:dyDescent="0.35">
      <c r="A944" t="s">
        <v>9</v>
      </c>
      <c r="B944" t="s">
        <v>23</v>
      </c>
      <c r="C944" t="s">
        <v>71</v>
      </c>
      <c r="D944" t="s">
        <v>1029</v>
      </c>
      <c r="E944">
        <v>2023</v>
      </c>
      <c r="F944">
        <v>353847</v>
      </c>
      <c r="G944">
        <v>51936</v>
      </c>
      <c r="H944">
        <v>301911</v>
      </c>
      <c r="I944">
        <v>377554</v>
      </c>
      <c r="J944" t="s">
        <v>24304</v>
      </c>
      <c r="K944" t="s">
        <v>24305</v>
      </c>
      <c r="L944" t="s">
        <v>24306</v>
      </c>
      <c r="M944" t="s">
        <v>24307</v>
      </c>
      <c r="N944" t="s">
        <v>20607</v>
      </c>
      <c r="O944" t="s">
        <v>20600</v>
      </c>
      <c r="P944" t="s">
        <v>20629</v>
      </c>
      <c r="Q944" t="s">
        <v>20666</v>
      </c>
      <c r="R944" t="str">
        <f t="shared" ca="1" si="14"/>
        <v>3/7/2023</v>
      </c>
    </row>
    <row r="945" spans="1:18" x14ac:dyDescent="0.35">
      <c r="A945" t="s">
        <v>4</v>
      </c>
      <c r="B945" t="s">
        <v>24</v>
      </c>
      <c r="C945" t="s">
        <v>51</v>
      </c>
      <c r="D945" t="s">
        <v>1030</v>
      </c>
      <c r="E945">
        <v>2023</v>
      </c>
      <c r="F945">
        <v>395064</v>
      </c>
      <c r="G945">
        <v>89720</v>
      </c>
      <c r="H945">
        <v>305344</v>
      </c>
      <c r="I945">
        <v>495769</v>
      </c>
      <c r="J945" t="s">
        <v>24308</v>
      </c>
      <c r="K945" t="s">
        <v>24309</v>
      </c>
      <c r="L945" t="s">
        <v>24310</v>
      </c>
      <c r="M945" t="s">
        <v>24311</v>
      </c>
      <c r="N945" t="s">
        <v>20607</v>
      </c>
      <c r="O945" t="s">
        <v>20600</v>
      </c>
      <c r="P945" t="s">
        <v>20629</v>
      </c>
      <c r="Q945" t="s">
        <v>20695</v>
      </c>
      <c r="R945" t="str">
        <f t="shared" ca="1" si="14"/>
        <v>12/22/2023</v>
      </c>
    </row>
    <row r="946" spans="1:18" x14ac:dyDescent="0.35">
      <c r="A946" t="s">
        <v>7</v>
      </c>
      <c r="B946" t="s">
        <v>21</v>
      </c>
      <c r="C946" t="s">
        <v>72</v>
      </c>
      <c r="D946" t="s">
        <v>1031</v>
      </c>
      <c r="E946">
        <v>2024</v>
      </c>
      <c r="F946">
        <v>311861</v>
      </c>
      <c r="G946">
        <v>75112</v>
      </c>
      <c r="H946">
        <v>236749</v>
      </c>
      <c r="I946">
        <v>793893</v>
      </c>
      <c r="J946" t="s">
        <v>24312</v>
      </c>
      <c r="K946" t="s">
        <v>24313</v>
      </c>
      <c r="L946" t="s">
        <v>24314</v>
      </c>
      <c r="M946" t="s">
        <v>24315</v>
      </c>
      <c r="N946" t="s">
        <v>20622</v>
      </c>
      <c r="O946" t="s">
        <v>20656</v>
      </c>
      <c r="P946" t="s">
        <v>20601</v>
      </c>
      <c r="Q946" t="s">
        <v>20790</v>
      </c>
      <c r="R946" t="str">
        <f t="shared" ca="1" si="14"/>
        <v>7/13/2024</v>
      </c>
    </row>
    <row r="947" spans="1:18" x14ac:dyDescent="0.35">
      <c r="A947" t="s">
        <v>9</v>
      </c>
      <c r="B947" t="s">
        <v>23</v>
      </c>
      <c r="C947" t="s">
        <v>49</v>
      </c>
      <c r="D947" t="s">
        <v>1032</v>
      </c>
      <c r="E947">
        <v>2024</v>
      </c>
      <c r="F947">
        <v>301995</v>
      </c>
      <c r="G947">
        <v>45144</v>
      </c>
      <c r="H947">
        <v>256851</v>
      </c>
      <c r="I947">
        <v>448587</v>
      </c>
      <c r="J947" t="s">
        <v>24316</v>
      </c>
      <c r="K947" t="s">
        <v>24317</v>
      </c>
      <c r="L947" t="s">
        <v>24318</v>
      </c>
      <c r="M947" t="s">
        <v>24319</v>
      </c>
      <c r="N947" t="s">
        <v>20607</v>
      </c>
      <c r="O947" t="s">
        <v>20616</v>
      </c>
      <c r="P947" t="s">
        <v>20609</v>
      </c>
      <c r="Q947" t="s">
        <v>20610</v>
      </c>
      <c r="R947" t="str">
        <f t="shared" ca="1" si="14"/>
        <v>5/10/2024</v>
      </c>
    </row>
    <row r="948" spans="1:18" x14ac:dyDescent="0.35">
      <c r="A948" t="s">
        <v>9</v>
      </c>
      <c r="B948" t="s">
        <v>28</v>
      </c>
      <c r="C948" t="s">
        <v>70</v>
      </c>
      <c r="D948" t="s">
        <v>1033</v>
      </c>
      <c r="E948">
        <v>2024</v>
      </c>
      <c r="F948">
        <v>756433</v>
      </c>
      <c r="G948">
        <v>215245</v>
      </c>
      <c r="H948">
        <v>541188</v>
      </c>
      <c r="I948">
        <v>843024</v>
      </c>
      <c r="J948" t="s">
        <v>24320</v>
      </c>
      <c r="K948" t="s">
        <v>24321</v>
      </c>
      <c r="L948" t="s">
        <v>24322</v>
      </c>
      <c r="M948" t="s">
        <v>24323</v>
      </c>
      <c r="N948" t="s">
        <v>7</v>
      </c>
      <c r="O948" t="s">
        <v>20656</v>
      </c>
      <c r="P948" t="s">
        <v>20601</v>
      </c>
      <c r="Q948" t="s">
        <v>20602</v>
      </c>
      <c r="R948" t="str">
        <f t="shared" ca="1" si="14"/>
        <v>6/24/2024</v>
      </c>
    </row>
    <row r="949" spans="1:18" x14ac:dyDescent="0.35">
      <c r="A949" t="s">
        <v>4</v>
      </c>
      <c r="B949" t="s">
        <v>12</v>
      </c>
      <c r="C949" t="s">
        <v>38</v>
      </c>
      <c r="D949" t="s">
        <v>1034</v>
      </c>
      <c r="E949">
        <v>2023</v>
      </c>
      <c r="F949">
        <v>383352</v>
      </c>
      <c r="G949">
        <v>68130</v>
      </c>
      <c r="H949">
        <v>315222</v>
      </c>
      <c r="I949">
        <v>425717</v>
      </c>
      <c r="J949" t="s">
        <v>24324</v>
      </c>
      <c r="K949" t="s">
        <v>24325</v>
      </c>
      <c r="L949" t="s">
        <v>24326</v>
      </c>
      <c r="M949" t="s">
        <v>24327</v>
      </c>
      <c r="N949" t="s">
        <v>20599</v>
      </c>
      <c r="O949" t="s">
        <v>20656</v>
      </c>
      <c r="P949" t="s">
        <v>20629</v>
      </c>
      <c r="Q949" t="s">
        <v>20695</v>
      </c>
      <c r="R949" t="str">
        <f t="shared" ca="1" si="14"/>
        <v>8/18/2023</v>
      </c>
    </row>
    <row r="950" spans="1:18" x14ac:dyDescent="0.35">
      <c r="A950" t="s">
        <v>6</v>
      </c>
      <c r="B950" t="s">
        <v>20</v>
      </c>
      <c r="C950" t="s">
        <v>63</v>
      </c>
      <c r="D950" t="s">
        <v>1035</v>
      </c>
      <c r="E950">
        <v>2023</v>
      </c>
      <c r="F950">
        <v>753295</v>
      </c>
      <c r="G950">
        <v>115710</v>
      </c>
      <c r="H950">
        <v>637585</v>
      </c>
      <c r="I950">
        <v>1082558</v>
      </c>
      <c r="J950" t="s">
        <v>24328</v>
      </c>
      <c r="K950" t="s">
        <v>24329</v>
      </c>
      <c r="L950" t="s">
        <v>24330</v>
      </c>
      <c r="M950" t="s">
        <v>24331</v>
      </c>
      <c r="N950" t="s">
        <v>20615</v>
      </c>
      <c r="O950" t="s">
        <v>20623</v>
      </c>
      <c r="P950" t="s">
        <v>20629</v>
      </c>
      <c r="Q950" t="s">
        <v>20630</v>
      </c>
      <c r="R950" t="str">
        <f t="shared" ca="1" si="14"/>
        <v>9/16/2023</v>
      </c>
    </row>
    <row r="951" spans="1:18" x14ac:dyDescent="0.35">
      <c r="A951" t="s">
        <v>6</v>
      </c>
      <c r="B951" t="s">
        <v>27</v>
      </c>
      <c r="C951" t="s">
        <v>17</v>
      </c>
      <c r="D951" t="s">
        <v>1036</v>
      </c>
      <c r="E951">
        <v>2023</v>
      </c>
      <c r="F951">
        <v>747466</v>
      </c>
      <c r="G951">
        <v>121769</v>
      </c>
      <c r="H951">
        <v>625697</v>
      </c>
      <c r="I951">
        <v>805071</v>
      </c>
      <c r="J951" t="s">
        <v>24332</v>
      </c>
      <c r="K951" t="s">
        <v>24333</v>
      </c>
      <c r="L951" t="s">
        <v>24334</v>
      </c>
      <c r="M951" t="s">
        <v>24335</v>
      </c>
      <c r="N951" t="s">
        <v>20599</v>
      </c>
      <c r="O951" t="s">
        <v>20616</v>
      </c>
      <c r="P951" t="s">
        <v>20601</v>
      </c>
      <c r="Q951" t="s">
        <v>20790</v>
      </c>
      <c r="R951" t="str">
        <f t="shared" ca="1" si="14"/>
        <v>6/24/2023</v>
      </c>
    </row>
    <row r="952" spans="1:18" x14ac:dyDescent="0.35">
      <c r="A952" t="s">
        <v>8</v>
      </c>
      <c r="B952" t="s">
        <v>26</v>
      </c>
      <c r="C952" t="s">
        <v>80</v>
      </c>
      <c r="D952" t="s">
        <v>1037</v>
      </c>
      <c r="E952">
        <v>2023</v>
      </c>
      <c r="F952">
        <v>494691</v>
      </c>
      <c r="G952">
        <v>109720</v>
      </c>
      <c r="H952">
        <v>384971</v>
      </c>
      <c r="I952">
        <v>1001910</v>
      </c>
      <c r="J952" t="s">
        <v>24336</v>
      </c>
      <c r="K952" t="s">
        <v>24337</v>
      </c>
      <c r="L952" t="s">
        <v>24338</v>
      </c>
      <c r="M952" t="s">
        <v>24339</v>
      </c>
      <c r="N952" t="s">
        <v>20622</v>
      </c>
      <c r="O952" t="s">
        <v>20656</v>
      </c>
      <c r="P952" t="s">
        <v>20601</v>
      </c>
      <c r="Q952" t="s">
        <v>20790</v>
      </c>
      <c r="R952" t="str">
        <f t="shared" ca="1" si="14"/>
        <v>6/30/2023</v>
      </c>
    </row>
    <row r="953" spans="1:18" x14ac:dyDescent="0.35">
      <c r="A953" t="s">
        <v>5</v>
      </c>
      <c r="B953" t="s">
        <v>19</v>
      </c>
      <c r="C953" t="s">
        <v>65</v>
      </c>
      <c r="D953" t="s">
        <v>1038</v>
      </c>
      <c r="E953">
        <v>2024</v>
      </c>
      <c r="F953">
        <v>321997</v>
      </c>
      <c r="G953">
        <v>50558</v>
      </c>
      <c r="H953">
        <v>271439</v>
      </c>
      <c r="I953">
        <v>611413</v>
      </c>
      <c r="J953" t="s">
        <v>24340</v>
      </c>
      <c r="K953" t="s">
        <v>24341</v>
      </c>
      <c r="L953" t="s">
        <v>24342</v>
      </c>
      <c r="M953" t="s">
        <v>22272</v>
      </c>
      <c r="N953" t="s">
        <v>7</v>
      </c>
      <c r="O953" t="s">
        <v>20623</v>
      </c>
      <c r="P953" t="s">
        <v>20629</v>
      </c>
      <c r="Q953" t="s">
        <v>20666</v>
      </c>
      <c r="R953" t="str">
        <f t="shared" ca="1" si="14"/>
        <v>11/27/2024</v>
      </c>
    </row>
    <row r="954" spans="1:18" x14ac:dyDescent="0.35">
      <c r="A954" t="s">
        <v>7</v>
      </c>
      <c r="B954" t="s">
        <v>22</v>
      </c>
      <c r="C954" t="s">
        <v>64</v>
      </c>
      <c r="D954" t="s">
        <v>1039</v>
      </c>
      <c r="E954">
        <v>2024</v>
      </c>
      <c r="F954">
        <v>559872</v>
      </c>
      <c r="G954">
        <v>114330</v>
      </c>
      <c r="H954">
        <v>445542</v>
      </c>
      <c r="I954">
        <v>1113878</v>
      </c>
      <c r="J954" t="s">
        <v>24343</v>
      </c>
      <c r="K954" t="s">
        <v>24344</v>
      </c>
      <c r="L954" t="s">
        <v>24345</v>
      </c>
      <c r="M954" t="s">
        <v>24346</v>
      </c>
      <c r="N954" t="s">
        <v>20607</v>
      </c>
      <c r="O954" t="s">
        <v>20600</v>
      </c>
      <c r="P954" t="s">
        <v>20629</v>
      </c>
      <c r="Q954" t="s">
        <v>20695</v>
      </c>
      <c r="R954" t="str">
        <f t="shared" ca="1" si="14"/>
        <v>7/21/2024</v>
      </c>
    </row>
    <row r="955" spans="1:18" x14ac:dyDescent="0.35">
      <c r="A955" t="s">
        <v>8</v>
      </c>
      <c r="B955" t="s">
        <v>26</v>
      </c>
      <c r="C955" t="s">
        <v>55</v>
      </c>
      <c r="D955" t="s">
        <v>1040</v>
      </c>
      <c r="E955">
        <v>2023</v>
      </c>
      <c r="F955">
        <v>889895</v>
      </c>
      <c r="G955">
        <v>227620</v>
      </c>
      <c r="H955">
        <v>662275</v>
      </c>
      <c r="I955">
        <v>996431</v>
      </c>
      <c r="J955" t="s">
        <v>24347</v>
      </c>
      <c r="K955" t="s">
        <v>24348</v>
      </c>
      <c r="L955" t="s">
        <v>24349</v>
      </c>
      <c r="M955" t="s">
        <v>24350</v>
      </c>
      <c r="N955" t="s">
        <v>20599</v>
      </c>
      <c r="O955" t="s">
        <v>20616</v>
      </c>
      <c r="P955" t="s">
        <v>20609</v>
      </c>
      <c r="Q955" t="s">
        <v>20761</v>
      </c>
      <c r="R955" t="str">
        <f t="shared" ca="1" si="14"/>
        <v>3/19/2023</v>
      </c>
    </row>
    <row r="956" spans="1:18" x14ac:dyDescent="0.35">
      <c r="A956" t="s">
        <v>7</v>
      </c>
      <c r="B956" t="s">
        <v>15</v>
      </c>
      <c r="C956" t="s">
        <v>34</v>
      </c>
      <c r="D956" t="s">
        <v>1041</v>
      </c>
      <c r="E956">
        <v>2023</v>
      </c>
      <c r="F956">
        <v>1023252</v>
      </c>
      <c r="G956">
        <v>233425</v>
      </c>
      <c r="H956">
        <v>789827</v>
      </c>
      <c r="I956">
        <v>1141524</v>
      </c>
      <c r="J956" t="s">
        <v>24351</v>
      </c>
      <c r="K956" t="s">
        <v>24352</v>
      </c>
      <c r="L956" t="s">
        <v>24353</v>
      </c>
      <c r="M956" t="s">
        <v>24354</v>
      </c>
      <c r="N956" t="s">
        <v>20607</v>
      </c>
      <c r="O956" t="s">
        <v>20616</v>
      </c>
      <c r="P956" t="s">
        <v>20629</v>
      </c>
      <c r="Q956" t="s">
        <v>20695</v>
      </c>
      <c r="R956" t="str">
        <f t="shared" ca="1" si="14"/>
        <v>5/18/2023</v>
      </c>
    </row>
    <row r="957" spans="1:18" x14ac:dyDescent="0.35">
      <c r="A957" t="s">
        <v>4</v>
      </c>
      <c r="B957" t="s">
        <v>11</v>
      </c>
      <c r="C957" t="s">
        <v>41</v>
      </c>
      <c r="D957" t="s">
        <v>1042</v>
      </c>
      <c r="E957">
        <v>2025</v>
      </c>
      <c r="F957">
        <v>297268</v>
      </c>
      <c r="G957">
        <v>30583</v>
      </c>
      <c r="H957">
        <v>266685</v>
      </c>
      <c r="I957">
        <v>362254</v>
      </c>
      <c r="J957" t="s">
        <v>24355</v>
      </c>
      <c r="K957" t="s">
        <v>24356</v>
      </c>
      <c r="L957" t="s">
        <v>20946</v>
      </c>
      <c r="M957" t="s">
        <v>24357</v>
      </c>
      <c r="N957" t="s">
        <v>20615</v>
      </c>
      <c r="O957" t="s">
        <v>20608</v>
      </c>
      <c r="P957" t="s">
        <v>20609</v>
      </c>
      <c r="Q957" t="s">
        <v>20728</v>
      </c>
      <c r="R957" t="str">
        <f t="shared" ca="1" si="14"/>
        <v>9/30/2025</v>
      </c>
    </row>
    <row r="958" spans="1:18" x14ac:dyDescent="0.35">
      <c r="A958" t="s">
        <v>8</v>
      </c>
      <c r="B958" t="s">
        <v>17</v>
      </c>
      <c r="C958" t="s">
        <v>69</v>
      </c>
      <c r="D958" t="s">
        <v>1043</v>
      </c>
      <c r="E958">
        <v>2024</v>
      </c>
      <c r="F958">
        <v>357624</v>
      </c>
      <c r="G958">
        <v>50384</v>
      </c>
      <c r="H958">
        <v>307240</v>
      </c>
      <c r="I958">
        <v>1006890</v>
      </c>
      <c r="J958" t="s">
        <v>24358</v>
      </c>
      <c r="K958" t="s">
        <v>24359</v>
      </c>
      <c r="L958" t="s">
        <v>24360</v>
      </c>
      <c r="M958" t="s">
        <v>24361</v>
      </c>
      <c r="N958" t="s">
        <v>7</v>
      </c>
      <c r="O958" t="s">
        <v>20616</v>
      </c>
      <c r="P958" t="s">
        <v>20609</v>
      </c>
      <c r="Q958" t="s">
        <v>20610</v>
      </c>
      <c r="R958" t="str">
        <f t="shared" ca="1" si="14"/>
        <v>1/14/2024</v>
      </c>
    </row>
    <row r="959" spans="1:18" x14ac:dyDescent="0.35">
      <c r="A959" t="s">
        <v>4</v>
      </c>
      <c r="B959" t="s">
        <v>12</v>
      </c>
      <c r="C959" t="s">
        <v>31</v>
      </c>
      <c r="D959" t="s">
        <v>1044</v>
      </c>
      <c r="E959">
        <v>2024</v>
      </c>
      <c r="F959">
        <v>111694</v>
      </c>
      <c r="G959">
        <v>14422</v>
      </c>
      <c r="H959">
        <v>97272</v>
      </c>
      <c r="I959">
        <v>186061</v>
      </c>
      <c r="J959" t="s">
        <v>24362</v>
      </c>
      <c r="K959" t="s">
        <v>24363</v>
      </c>
      <c r="L959" t="s">
        <v>24364</v>
      </c>
      <c r="M959" t="s">
        <v>24365</v>
      </c>
      <c r="N959" t="s">
        <v>20599</v>
      </c>
      <c r="O959" t="s">
        <v>20656</v>
      </c>
      <c r="P959" t="s">
        <v>20629</v>
      </c>
      <c r="Q959" t="s">
        <v>20639</v>
      </c>
      <c r="R959" t="str">
        <f t="shared" ca="1" si="14"/>
        <v>9/21/2024</v>
      </c>
    </row>
    <row r="960" spans="1:18" x14ac:dyDescent="0.35">
      <c r="A960" t="s">
        <v>6</v>
      </c>
      <c r="B960" t="s">
        <v>20</v>
      </c>
      <c r="C960" t="s">
        <v>63</v>
      </c>
      <c r="D960" t="s">
        <v>1045</v>
      </c>
      <c r="E960">
        <v>2024</v>
      </c>
      <c r="F960">
        <v>125611</v>
      </c>
      <c r="G960">
        <v>19216</v>
      </c>
      <c r="H960">
        <v>106395</v>
      </c>
      <c r="I960">
        <v>564153</v>
      </c>
      <c r="J960" t="s">
        <v>24366</v>
      </c>
      <c r="K960" t="s">
        <v>24367</v>
      </c>
      <c r="L960" t="s">
        <v>24368</v>
      </c>
      <c r="M960" t="s">
        <v>24369</v>
      </c>
      <c r="N960" t="s">
        <v>20622</v>
      </c>
      <c r="O960" t="s">
        <v>20616</v>
      </c>
      <c r="P960" t="s">
        <v>20601</v>
      </c>
      <c r="Q960" t="s">
        <v>20657</v>
      </c>
      <c r="R960" t="str">
        <f t="shared" ca="1" si="14"/>
        <v>9/2/2024</v>
      </c>
    </row>
    <row r="961" spans="1:18" x14ac:dyDescent="0.35">
      <c r="A961" t="s">
        <v>5</v>
      </c>
      <c r="B961" t="s">
        <v>16</v>
      </c>
      <c r="C961" t="s">
        <v>44</v>
      </c>
      <c r="D961" t="s">
        <v>1046</v>
      </c>
      <c r="E961">
        <v>2024</v>
      </c>
      <c r="F961">
        <v>293859</v>
      </c>
      <c r="G961">
        <v>68574</v>
      </c>
      <c r="H961">
        <v>225285</v>
      </c>
      <c r="I961">
        <v>1313912</v>
      </c>
      <c r="J961" t="s">
        <v>24370</v>
      </c>
      <c r="K961" t="s">
        <v>24371</v>
      </c>
      <c r="L961" t="s">
        <v>24372</v>
      </c>
      <c r="M961" t="s">
        <v>24373</v>
      </c>
      <c r="N961" t="s">
        <v>20599</v>
      </c>
      <c r="O961" t="s">
        <v>20656</v>
      </c>
      <c r="P961" t="s">
        <v>20629</v>
      </c>
      <c r="Q961" t="s">
        <v>20630</v>
      </c>
      <c r="R961" t="str">
        <f t="shared" ca="1" si="14"/>
        <v>12/21/2024</v>
      </c>
    </row>
    <row r="962" spans="1:18" x14ac:dyDescent="0.35">
      <c r="A962" t="s">
        <v>8</v>
      </c>
      <c r="B962" t="s">
        <v>26</v>
      </c>
      <c r="C962" t="s">
        <v>76</v>
      </c>
      <c r="D962" t="s">
        <v>1047</v>
      </c>
      <c r="E962">
        <v>2025</v>
      </c>
      <c r="F962">
        <v>146452</v>
      </c>
      <c r="G962">
        <v>37544</v>
      </c>
      <c r="H962">
        <v>108908</v>
      </c>
      <c r="I962">
        <v>671507</v>
      </c>
      <c r="J962" t="s">
        <v>24374</v>
      </c>
      <c r="K962" t="s">
        <v>24375</v>
      </c>
      <c r="L962" t="s">
        <v>24040</v>
      </c>
      <c r="M962" t="s">
        <v>24376</v>
      </c>
      <c r="N962" t="s">
        <v>20599</v>
      </c>
      <c r="O962" t="s">
        <v>20616</v>
      </c>
      <c r="P962" t="s">
        <v>20609</v>
      </c>
      <c r="Q962" t="s">
        <v>20610</v>
      </c>
      <c r="R962" t="str">
        <f t="shared" ca="1" si="14"/>
        <v>11/30/2025</v>
      </c>
    </row>
    <row r="963" spans="1:18" x14ac:dyDescent="0.35">
      <c r="A963" t="s">
        <v>6</v>
      </c>
      <c r="B963" t="s">
        <v>20</v>
      </c>
      <c r="C963" t="s">
        <v>75</v>
      </c>
      <c r="D963" t="s">
        <v>1048</v>
      </c>
      <c r="E963">
        <v>2024</v>
      </c>
      <c r="F963">
        <v>815377</v>
      </c>
      <c r="G963">
        <v>123252</v>
      </c>
      <c r="H963">
        <v>692125</v>
      </c>
      <c r="I963">
        <v>1036272</v>
      </c>
      <c r="J963" t="s">
        <v>24377</v>
      </c>
      <c r="K963" t="s">
        <v>24378</v>
      </c>
      <c r="L963" t="s">
        <v>24379</v>
      </c>
      <c r="M963" t="s">
        <v>24380</v>
      </c>
      <c r="N963" t="s">
        <v>20615</v>
      </c>
      <c r="O963" t="s">
        <v>20608</v>
      </c>
      <c r="P963" t="s">
        <v>20609</v>
      </c>
      <c r="Q963" t="s">
        <v>20624</v>
      </c>
      <c r="R963" t="str">
        <f t="shared" ref="R963:R1026" ca="1" si="15">CONCATENATE(RANDBETWEEN(1,12),"/",RANDBETWEEN(1,30),"/",E963)</f>
        <v>1/26/2024</v>
      </c>
    </row>
    <row r="964" spans="1:18" x14ac:dyDescent="0.35">
      <c r="A964" t="s">
        <v>4</v>
      </c>
      <c r="B964" t="s">
        <v>24</v>
      </c>
      <c r="C964" t="s">
        <v>51</v>
      </c>
      <c r="D964" t="s">
        <v>1049</v>
      </c>
      <c r="E964">
        <v>2025</v>
      </c>
      <c r="F964">
        <v>95187</v>
      </c>
      <c r="G964">
        <v>12607</v>
      </c>
      <c r="H964">
        <v>82580</v>
      </c>
      <c r="I964">
        <v>182216</v>
      </c>
      <c r="J964" t="s">
        <v>24381</v>
      </c>
      <c r="K964" t="s">
        <v>24382</v>
      </c>
      <c r="L964" t="s">
        <v>24383</v>
      </c>
      <c r="M964" t="s">
        <v>24384</v>
      </c>
      <c r="N964" t="s">
        <v>7</v>
      </c>
      <c r="O964" t="s">
        <v>20623</v>
      </c>
      <c r="P964" t="s">
        <v>20609</v>
      </c>
      <c r="Q964" t="s">
        <v>20728</v>
      </c>
      <c r="R964" t="str">
        <f t="shared" ca="1" si="15"/>
        <v>8/13/2025</v>
      </c>
    </row>
    <row r="965" spans="1:18" x14ac:dyDescent="0.35">
      <c r="A965" t="s">
        <v>7</v>
      </c>
      <c r="B965" t="s">
        <v>22</v>
      </c>
      <c r="C965" t="s">
        <v>64</v>
      </c>
      <c r="D965" t="s">
        <v>1050</v>
      </c>
      <c r="E965">
        <v>2025</v>
      </c>
      <c r="F965">
        <v>199711</v>
      </c>
      <c r="G965">
        <v>41729</v>
      </c>
      <c r="H965">
        <v>157982</v>
      </c>
      <c r="I965">
        <v>653473</v>
      </c>
      <c r="J965" t="s">
        <v>24385</v>
      </c>
      <c r="K965" t="s">
        <v>24386</v>
      </c>
      <c r="L965" t="s">
        <v>24387</v>
      </c>
      <c r="M965" t="s">
        <v>24388</v>
      </c>
      <c r="N965" t="s">
        <v>20607</v>
      </c>
      <c r="O965" t="s">
        <v>20616</v>
      </c>
      <c r="P965" t="s">
        <v>20629</v>
      </c>
      <c r="Q965" t="s">
        <v>20666</v>
      </c>
      <c r="R965" t="str">
        <f t="shared" ca="1" si="15"/>
        <v>9/8/2025</v>
      </c>
    </row>
    <row r="966" spans="1:18" x14ac:dyDescent="0.35">
      <c r="A966" t="s">
        <v>9</v>
      </c>
      <c r="B966" t="s">
        <v>28</v>
      </c>
      <c r="C966" t="s">
        <v>68</v>
      </c>
      <c r="D966" t="s">
        <v>1051</v>
      </c>
      <c r="E966">
        <v>2025</v>
      </c>
      <c r="F966">
        <v>691681</v>
      </c>
      <c r="G966">
        <v>157510</v>
      </c>
      <c r="H966">
        <v>534171</v>
      </c>
      <c r="I966">
        <v>698036</v>
      </c>
      <c r="J966" t="s">
        <v>24389</v>
      </c>
      <c r="K966" t="s">
        <v>24390</v>
      </c>
      <c r="L966" t="s">
        <v>24391</v>
      </c>
      <c r="M966" t="s">
        <v>24392</v>
      </c>
      <c r="N966" t="s">
        <v>7</v>
      </c>
      <c r="O966" t="s">
        <v>20623</v>
      </c>
      <c r="P966" t="s">
        <v>20609</v>
      </c>
      <c r="Q966" t="s">
        <v>20610</v>
      </c>
      <c r="R966" t="str">
        <f t="shared" ca="1" si="15"/>
        <v>7/10/2025</v>
      </c>
    </row>
    <row r="967" spans="1:18" x14ac:dyDescent="0.35">
      <c r="A967" t="s">
        <v>8</v>
      </c>
      <c r="B967" t="s">
        <v>17</v>
      </c>
      <c r="C967" t="s">
        <v>67</v>
      </c>
      <c r="D967" t="s">
        <v>1052</v>
      </c>
      <c r="E967">
        <v>2024</v>
      </c>
      <c r="F967">
        <v>890369</v>
      </c>
      <c r="G967">
        <v>187366</v>
      </c>
      <c r="H967">
        <v>703003</v>
      </c>
      <c r="I967">
        <v>969714</v>
      </c>
      <c r="J967" t="s">
        <v>24393</v>
      </c>
      <c r="K967" t="s">
        <v>24394</v>
      </c>
      <c r="L967" t="s">
        <v>24395</v>
      </c>
      <c r="M967" t="s">
        <v>24396</v>
      </c>
      <c r="N967" t="s">
        <v>20622</v>
      </c>
      <c r="O967" t="s">
        <v>20623</v>
      </c>
      <c r="P967" t="s">
        <v>20601</v>
      </c>
      <c r="Q967" t="s">
        <v>20602</v>
      </c>
      <c r="R967" t="str">
        <f t="shared" ca="1" si="15"/>
        <v>4/10/2024</v>
      </c>
    </row>
    <row r="968" spans="1:18" x14ac:dyDescent="0.35">
      <c r="A968" t="s">
        <v>4</v>
      </c>
      <c r="B968" t="s">
        <v>12</v>
      </c>
      <c r="C968" t="s">
        <v>31</v>
      </c>
      <c r="D968" t="s">
        <v>1053</v>
      </c>
      <c r="E968">
        <v>2024</v>
      </c>
      <c r="F968">
        <v>147643</v>
      </c>
      <c r="G968">
        <v>40883</v>
      </c>
      <c r="H968">
        <v>106760</v>
      </c>
      <c r="I968">
        <v>209798</v>
      </c>
      <c r="J968" t="s">
        <v>24397</v>
      </c>
      <c r="K968" t="s">
        <v>24398</v>
      </c>
      <c r="L968" t="s">
        <v>24399</v>
      </c>
      <c r="M968" t="s">
        <v>24400</v>
      </c>
      <c r="N968" t="s">
        <v>7</v>
      </c>
      <c r="O968" t="s">
        <v>20600</v>
      </c>
      <c r="P968" t="s">
        <v>20609</v>
      </c>
      <c r="Q968" t="s">
        <v>20728</v>
      </c>
      <c r="R968" t="str">
        <f t="shared" ca="1" si="15"/>
        <v>12/20/2024</v>
      </c>
    </row>
    <row r="969" spans="1:18" x14ac:dyDescent="0.35">
      <c r="A969" t="s">
        <v>4</v>
      </c>
      <c r="B969" t="s">
        <v>12</v>
      </c>
      <c r="C969" t="s">
        <v>31</v>
      </c>
      <c r="D969" t="s">
        <v>1054</v>
      </c>
      <c r="E969">
        <v>2025</v>
      </c>
      <c r="F969">
        <v>154686</v>
      </c>
      <c r="G969">
        <v>40635</v>
      </c>
      <c r="H969">
        <v>114051</v>
      </c>
      <c r="I969">
        <v>239604</v>
      </c>
      <c r="J969" t="s">
        <v>24401</v>
      </c>
      <c r="K969" t="s">
        <v>24402</v>
      </c>
      <c r="L969" t="s">
        <v>24403</v>
      </c>
      <c r="M969" t="s">
        <v>24404</v>
      </c>
      <c r="N969" t="s">
        <v>7</v>
      </c>
      <c r="O969" t="s">
        <v>20600</v>
      </c>
      <c r="P969" t="s">
        <v>20629</v>
      </c>
      <c r="Q969" t="s">
        <v>20666</v>
      </c>
      <c r="R969" t="str">
        <f t="shared" ca="1" si="15"/>
        <v>10/6/2025</v>
      </c>
    </row>
    <row r="970" spans="1:18" x14ac:dyDescent="0.35">
      <c r="A970" t="s">
        <v>5</v>
      </c>
      <c r="B970" t="s">
        <v>19</v>
      </c>
      <c r="C970" t="s">
        <v>40</v>
      </c>
      <c r="D970" t="s">
        <v>1055</v>
      </c>
      <c r="E970">
        <v>2024</v>
      </c>
      <c r="F970">
        <v>488291</v>
      </c>
      <c r="G970">
        <v>139462</v>
      </c>
      <c r="H970">
        <v>348829</v>
      </c>
      <c r="I970">
        <v>579299</v>
      </c>
      <c r="J970" t="s">
        <v>24405</v>
      </c>
      <c r="K970" t="s">
        <v>24406</v>
      </c>
      <c r="L970" t="s">
        <v>24407</v>
      </c>
      <c r="M970" t="s">
        <v>23741</v>
      </c>
      <c r="N970" t="s">
        <v>7</v>
      </c>
      <c r="O970" t="s">
        <v>20616</v>
      </c>
      <c r="P970" t="s">
        <v>20629</v>
      </c>
      <c r="Q970" t="s">
        <v>20695</v>
      </c>
      <c r="R970" t="str">
        <f t="shared" ca="1" si="15"/>
        <v>2/4/2024</v>
      </c>
    </row>
    <row r="971" spans="1:18" x14ac:dyDescent="0.35">
      <c r="A971" t="s">
        <v>9</v>
      </c>
      <c r="B971" t="s">
        <v>23</v>
      </c>
      <c r="C971" t="s">
        <v>71</v>
      </c>
      <c r="D971" t="s">
        <v>1056</v>
      </c>
      <c r="E971">
        <v>2023</v>
      </c>
      <c r="F971">
        <v>396499</v>
      </c>
      <c r="G971">
        <v>100571</v>
      </c>
      <c r="H971">
        <v>295928</v>
      </c>
      <c r="I971">
        <v>868664</v>
      </c>
      <c r="J971" t="s">
        <v>24408</v>
      </c>
      <c r="K971" t="s">
        <v>24409</v>
      </c>
      <c r="L971" t="s">
        <v>24410</v>
      </c>
      <c r="M971" t="s">
        <v>24411</v>
      </c>
      <c r="N971" t="s">
        <v>7</v>
      </c>
      <c r="O971" t="s">
        <v>20656</v>
      </c>
      <c r="P971" t="s">
        <v>20609</v>
      </c>
      <c r="Q971" t="s">
        <v>20624</v>
      </c>
      <c r="R971" t="str">
        <f t="shared" ca="1" si="15"/>
        <v>9/4/2023</v>
      </c>
    </row>
    <row r="972" spans="1:18" x14ac:dyDescent="0.35">
      <c r="A972" t="s">
        <v>7</v>
      </c>
      <c r="B972" t="s">
        <v>15</v>
      </c>
      <c r="C972" t="s">
        <v>59</v>
      </c>
      <c r="D972" t="s">
        <v>1057</v>
      </c>
      <c r="E972">
        <v>2023</v>
      </c>
      <c r="F972">
        <v>462251</v>
      </c>
      <c r="G972">
        <v>120850</v>
      </c>
      <c r="H972">
        <v>341401</v>
      </c>
      <c r="I972">
        <v>1447249</v>
      </c>
      <c r="J972" t="s">
        <v>24412</v>
      </c>
      <c r="K972" t="s">
        <v>24413</v>
      </c>
      <c r="L972" t="s">
        <v>24414</v>
      </c>
      <c r="M972" t="s">
        <v>24415</v>
      </c>
      <c r="N972" t="s">
        <v>20622</v>
      </c>
      <c r="O972" t="s">
        <v>20600</v>
      </c>
      <c r="P972" t="s">
        <v>20601</v>
      </c>
      <c r="Q972" t="s">
        <v>20790</v>
      </c>
      <c r="R972" t="str">
        <f t="shared" ca="1" si="15"/>
        <v>7/11/2023</v>
      </c>
    </row>
    <row r="973" spans="1:18" x14ac:dyDescent="0.35">
      <c r="A973" t="s">
        <v>9</v>
      </c>
      <c r="B973" t="s">
        <v>23</v>
      </c>
      <c r="C973" t="s">
        <v>45</v>
      </c>
      <c r="D973" t="s">
        <v>1058</v>
      </c>
      <c r="E973">
        <v>2025</v>
      </c>
      <c r="F973">
        <v>216592</v>
      </c>
      <c r="G973">
        <v>61044</v>
      </c>
      <c r="H973">
        <v>155548</v>
      </c>
      <c r="I973">
        <v>239711</v>
      </c>
      <c r="J973" t="s">
        <v>24416</v>
      </c>
      <c r="K973" t="s">
        <v>24417</v>
      </c>
      <c r="L973" t="s">
        <v>24418</v>
      </c>
      <c r="M973" t="s">
        <v>22691</v>
      </c>
      <c r="N973" t="s">
        <v>7</v>
      </c>
      <c r="O973" t="s">
        <v>20600</v>
      </c>
      <c r="P973" t="s">
        <v>20601</v>
      </c>
      <c r="Q973" t="s">
        <v>20602</v>
      </c>
      <c r="R973" t="str">
        <f t="shared" ca="1" si="15"/>
        <v>11/23/2025</v>
      </c>
    </row>
    <row r="974" spans="1:18" x14ac:dyDescent="0.35">
      <c r="A974" t="s">
        <v>8</v>
      </c>
      <c r="B974" t="s">
        <v>17</v>
      </c>
      <c r="C974" t="s">
        <v>69</v>
      </c>
      <c r="D974" t="s">
        <v>1059</v>
      </c>
      <c r="E974">
        <v>2024</v>
      </c>
      <c r="F974">
        <v>281969</v>
      </c>
      <c r="G974">
        <v>53165</v>
      </c>
      <c r="H974">
        <v>228804</v>
      </c>
      <c r="I974">
        <v>1176791</v>
      </c>
      <c r="J974" t="s">
        <v>24419</v>
      </c>
      <c r="K974" t="s">
        <v>24420</v>
      </c>
      <c r="L974" t="s">
        <v>24421</v>
      </c>
      <c r="M974" t="s">
        <v>24422</v>
      </c>
      <c r="N974" t="s">
        <v>7</v>
      </c>
      <c r="O974" t="s">
        <v>20623</v>
      </c>
      <c r="P974" t="s">
        <v>20629</v>
      </c>
      <c r="Q974" t="s">
        <v>20630</v>
      </c>
      <c r="R974" t="str">
        <f t="shared" ca="1" si="15"/>
        <v>11/23/2024</v>
      </c>
    </row>
    <row r="975" spans="1:18" x14ac:dyDescent="0.35">
      <c r="A975" t="s">
        <v>9</v>
      </c>
      <c r="B975" t="s">
        <v>23</v>
      </c>
      <c r="C975" t="s">
        <v>49</v>
      </c>
      <c r="D975" t="s">
        <v>1060</v>
      </c>
      <c r="E975">
        <v>2025</v>
      </c>
      <c r="F975">
        <v>84505</v>
      </c>
      <c r="G975">
        <v>13439</v>
      </c>
      <c r="H975">
        <v>71066</v>
      </c>
      <c r="I975">
        <v>859668</v>
      </c>
      <c r="J975" t="s">
        <v>24423</v>
      </c>
      <c r="K975" t="s">
        <v>24424</v>
      </c>
      <c r="L975" t="s">
        <v>24425</v>
      </c>
      <c r="M975" t="s">
        <v>24426</v>
      </c>
      <c r="N975" t="s">
        <v>20599</v>
      </c>
      <c r="O975" t="s">
        <v>20600</v>
      </c>
      <c r="P975" t="s">
        <v>20629</v>
      </c>
      <c r="Q975" t="s">
        <v>20695</v>
      </c>
      <c r="R975" t="str">
        <f t="shared" ca="1" si="15"/>
        <v>11/21/2025</v>
      </c>
    </row>
    <row r="976" spans="1:18" x14ac:dyDescent="0.35">
      <c r="A976" t="s">
        <v>6</v>
      </c>
      <c r="B976" t="s">
        <v>27</v>
      </c>
      <c r="C976" t="s">
        <v>78</v>
      </c>
      <c r="D976" t="s">
        <v>1061</v>
      </c>
      <c r="E976">
        <v>2023</v>
      </c>
      <c r="F976">
        <v>138311</v>
      </c>
      <c r="G976">
        <v>24292</v>
      </c>
      <c r="H976">
        <v>114019</v>
      </c>
      <c r="I976">
        <v>593708</v>
      </c>
      <c r="J976" t="s">
        <v>24427</v>
      </c>
      <c r="K976" t="s">
        <v>24428</v>
      </c>
      <c r="L976" t="s">
        <v>24429</v>
      </c>
      <c r="M976" t="s">
        <v>24430</v>
      </c>
      <c r="N976" t="s">
        <v>20622</v>
      </c>
      <c r="O976" t="s">
        <v>20600</v>
      </c>
      <c r="P976" t="s">
        <v>20601</v>
      </c>
      <c r="Q976" t="s">
        <v>20617</v>
      </c>
      <c r="R976" t="str">
        <f t="shared" ca="1" si="15"/>
        <v>8/21/2023</v>
      </c>
    </row>
    <row r="977" spans="1:18" x14ac:dyDescent="0.35">
      <c r="A977" t="s">
        <v>7</v>
      </c>
      <c r="B977" t="s">
        <v>22</v>
      </c>
      <c r="C977" t="s">
        <v>43</v>
      </c>
      <c r="D977" t="s">
        <v>1062</v>
      </c>
      <c r="E977">
        <v>2024</v>
      </c>
      <c r="F977">
        <v>423871</v>
      </c>
      <c r="G977">
        <v>44106</v>
      </c>
      <c r="H977">
        <v>379765</v>
      </c>
      <c r="I977">
        <v>787104</v>
      </c>
      <c r="J977" t="s">
        <v>24431</v>
      </c>
      <c r="K977" t="s">
        <v>24432</v>
      </c>
      <c r="L977" t="s">
        <v>24433</v>
      </c>
      <c r="M977" t="s">
        <v>20989</v>
      </c>
      <c r="N977" t="s">
        <v>20607</v>
      </c>
      <c r="O977" t="s">
        <v>20623</v>
      </c>
      <c r="P977" t="s">
        <v>20601</v>
      </c>
      <c r="Q977" t="s">
        <v>20790</v>
      </c>
      <c r="R977" t="str">
        <f t="shared" ca="1" si="15"/>
        <v>6/18/2024</v>
      </c>
    </row>
    <row r="978" spans="1:18" x14ac:dyDescent="0.35">
      <c r="A978" t="s">
        <v>7</v>
      </c>
      <c r="B978" t="s">
        <v>15</v>
      </c>
      <c r="C978" t="s">
        <v>59</v>
      </c>
      <c r="D978" t="s">
        <v>1063</v>
      </c>
      <c r="E978">
        <v>2025</v>
      </c>
      <c r="F978">
        <v>177402</v>
      </c>
      <c r="G978">
        <v>46916</v>
      </c>
      <c r="H978">
        <v>130486</v>
      </c>
      <c r="I978">
        <v>949074</v>
      </c>
      <c r="J978" t="s">
        <v>24434</v>
      </c>
      <c r="K978" t="s">
        <v>24435</v>
      </c>
      <c r="L978" t="s">
        <v>24436</v>
      </c>
      <c r="M978" t="s">
        <v>24437</v>
      </c>
      <c r="N978" t="s">
        <v>20622</v>
      </c>
      <c r="O978" t="s">
        <v>20600</v>
      </c>
      <c r="P978" t="s">
        <v>20609</v>
      </c>
      <c r="Q978" t="s">
        <v>20610</v>
      </c>
      <c r="R978" t="str">
        <f t="shared" ca="1" si="15"/>
        <v>2/1/2025</v>
      </c>
    </row>
    <row r="979" spans="1:18" x14ac:dyDescent="0.35">
      <c r="A979" t="s">
        <v>6</v>
      </c>
      <c r="B979" t="s">
        <v>20</v>
      </c>
      <c r="C979" t="s">
        <v>63</v>
      </c>
      <c r="D979" t="s">
        <v>1064</v>
      </c>
      <c r="E979">
        <v>2025</v>
      </c>
      <c r="F979">
        <v>995038</v>
      </c>
      <c r="G979">
        <v>149314</v>
      </c>
      <c r="H979">
        <v>845724</v>
      </c>
      <c r="I979">
        <v>1011185</v>
      </c>
      <c r="J979" t="s">
        <v>24438</v>
      </c>
      <c r="K979" t="s">
        <v>24439</v>
      </c>
      <c r="L979" t="s">
        <v>24440</v>
      </c>
      <c r="M979" t="s">
        <v>24441</v>
      </c>
      <c r="N979" t="s">
        <v>20615</v>
      </c>
      <c r="O979" t="s">
        <v>20608</v>
      </c>
      <c r="P979" t="s">
        <v>20609</v>
      </c>
      <c r="Q979" t="s">
        <v>20761</v>
      </c>
      <c r="R979" t="str">
        <f t="shared" ca="1" si="15"/>
        <v>6/26/2025</v>
      </c>
    </row>
    <row r="980" spans="1:18" x14ac:dyDescent="0.35">
      <c r="A980" t="s">
        <v>8</v>
      </c>
      <c r="B980" t="s">
        <v>26</v>
      </c>
      <c r="C980" t="s">
        <v>76</v>
      </c>
      <c r="D980" t="s">
        <v>1065</v>
      </c>
      <c r="E980">
        <v>2025</v>
      </c>
      <c r="F980">
        <v>255697</v>
      </c>
      <c r="G980">
        <v>32008</v>
      </c>
      <c r="H980">
        <v>223689</v>
      </c>
      <c r="I980">
        <v>361461</v>
      </c>
      <c r="J980" t="s">
        <v>24442</v>
      </c>
      <c r="K980" t="s">
        <v>24443</v>
      </c>
      <c r="L980" t="s">
        <v>24444</v>
      </c>
      <c r="M980" t="s">
        <v>24445</v>
      </c>
      <c r="N980" t="s">
        <v>20622</v>
      </c>
      <c r="O980" t="s">
        <v>20656</v>
      </c>
      <c r="P980" t="s">
        <v>20629</v>
      </c>
      <c r="Q980" t="s">
        <v>20666</v>
      </c>
      <c r="R980" t="str">
        <f t="shared" ca="1" si="15"/>
        <v>2/17/2025</v>
      </c>
    </row>
    <row r="981" spans="1:18" x14ac:dyDescent="0.35">
      <c r="A981" t="s">
        <v>7</v>
      </c>
      <c r="B981" t="s">
        <v>21</v>
      </c>
      <c r="C981" t="s">
        <v>42</v>
      </c>
      <c r="D981" t="s">
        <v>1066</v>
      </c>
      <c r="E981">
        <v>2023</v>
      </c>
      <c r="F981">
        <v>380171</v>
      </c>
      <c r="G981">
        <v>64032</v>
      </c>
      <c r="H981">
        <v>316139</v>
      </c>
      <c r="I981">
        <v>745895</v>
      </c>
      <c r="J981" t="s">
        <v>24446</v>
      </c>
      <c r="K981" t="s">
        <v>24447</v>
      </c>
      <c r="L981" t="s">
        <v>24448</v>
      </c>
      <c r="M981" t="s">
        <v>24449</v>
      </c>
      <c r="N981" t="s">
        <v>20607</v>
      </c>
      <c r="O981" t="s">
        <v>20608</v>
      </c>
      <c r="P981" t="s">
        <v>20629</v>
      </c>
      <c r="Q981" t="s">
        <v>20695</v>
      </c>
      <c r="R981" t="str">
        <f t="shared" ca="1" si="15"/>
        <v>6/30/2023</v>
      </c>
    </row>
    <row r="982" spans="1:18" x14ac:dyDescent="0.35">
      <c r="A982" t="s">
        <v>8</v>
      </c>
      <c r="B982" t="s">
        <v>26</v>
      </c>
      <c r="C982" t="s">
        <v>76</v>
      </c>
      <c r="D982" t="s">
        <v>1067</v>
      </c>
      <c r="E982">
        <v>2025</v>
      </c>
      <c r="F982">
        <v>217926</v>
      </c>
      <c r="G982">
        <v>50623</v>
      </c>
      <c r="H982">
        <v>167303</v>
      </c>
      <c r="I982">
        <v>441771</v>
      </c>
      <c r="J982" t="s">
        <v>24450</v>
      </c>
      <c r="K982" t="s">
        <v>24451</v>
      </c>
      <c r="L982" t="s">
        <v>24452</v>
      </c>
      <c r="M982" t="s">
        <v>24453</v>
      </c>
      <c r="N982" t="s">
        <v>20607</v>
      </c>
      <c r="O982" t="s">
        <v>20608</v>
      </c>
      <c r="P982" t="s">
        <v>20609</v>
      </c>
      <c r="Q982" t="s">
        <v>20728</v>
      </c>
      <c r="R982" t="str">
        <f t="shared" ca="1" si="15"/>
        <v>1/23/2025</v>
      </c>
    </row>
    <row r="983" spans="1:18" x14ac:dyDescent="0.35">
      <c r="A983" t="s">
        <v>4</v>
      </c>
      <c r="B983" t="s">
        <v>24</v>
      </c>
      <c r="C983" t="s">
        <v>46</v>
      </c>
      <c r="D983" t="s">
        <v>1068</v>
      </c>
      <c r="E983">
        <v>2025</v>
      </c>
      <c r="F983">
        <v>172992</v>
      </c>
      <c r="G983">
        <v>25139</v>
      </c>
      <c r="H983">
        <v>147853</v>
      </c>
      <c r="I983">
        <v>362673</v>
      </c>
      <c r="J983" t="s">
        <v>24454</v>
      </c>
      <c r="K983" t="s">
        <v>24455</v>
      </c>
      <c r="L983" t="s">
        <v>24456</v>
      </c>
      <c r="M983" t="s">
        <v>24457</v>
      </c>
      <c r="N983" t="s">
        <v>7</v>
      </c>
      <c r="O983" t="s">
        <v>20608</v>
      </c>
      <c r="P983" t="s">
        <v>20629</v>
      </c>
      <c r="Q983" t="s">
        <v>20695</v>
      </c>
      <c r="R983" t="str">
        <f t="shared" ca="1" si="15"/>
        <v>9/19/2025</v>
      </c>
    </row>
    <row r="984" spans="1:18" x14ac:dyDescent="0.35">
      <c r="A984" t="s">
        <v>4</v>
      </c>
      <c r="B984" t="s">
        <v>12</v>
      </c>
      <c r="C984" t="s">
        <v>31</v>
      </c>
      <c r="D984" t="s">
        <v>1069</v>
      </c>
      <c r="E984">
        <v>2023</v>
      </c>
      <c r="F984">
        <v>225199</v>
      </c>
      <c r="G984">
        <v>45844</v>
      </c>
      <c r="H984">
        <v>179355</v>
      </c>
      <c r="I984">
        <v>444014</v>
      </c>
      <c r="J984" t="s">
        <v>24458</v>
      </c>
      <c r="K984" t="s">
        <v>24459</v>
      </c>
      <c r="L984" t="s">
        <v>24460</v>
      </c>
      <c r="M984" t="s">
        <v>24461</v>
      </c>
      <c r="N984" t="s">
        <v>20622</v>
      </c>
      <c r="O984" t="s">
        <v>20616</v>
      </c>
      <c r="P984" t="s">
        <v>20609</v>
      </c>
      <c r="Q984" t="s">
        <v>20624</v>
      </c>
      <c r="R984" t="str">
        <f t="shared" ca="1" si="15"/>
        <v>8/12/2023</v>
      </c>
    </row>
    <row r="985" spans="1:18" x14ac:dyDescent="0.35">
      <c r="A985" t="s">
        <v>8</v>
      </c>
      <c r="B985" t="s">
        <v>17</v>
      </c>
      <c r="C985" t="s">
        <v>67</v>
      </c>
      <c r="D985" t="s">
        <v>1070</v>
      </c>
      <c r="E985">
        <v>2025</v>
      </c>
      <c r="F985">
        <v>217371</v>
      </c>
      <c r="G985">
        <v>61091</v>
      </c>
      <c r="H985">
        <v>156280</v>
      </c>
      <c r="I985">
        <v>405367</v>
      </c>
      <c r="J985" t="s">
        <v>24462</v>
      </c>
      <c r="K985" t="s">
        <v>24463</v>
      </c>
      <c r="L985" t="s">
        <v>24464</v>
      </c>
      <c r="M985" t="s">
        <v>24465</v>
      </c>
      <c r="N985" t="s">
        <v>20607</v>
      </c>
      <c r="O985" t="s">
        <v>20608</v>
      </c>
      <c r="P985" t="s">
        <v>20609</v>
      </c>
      <c r="Q985" t="s">
        <v>20624</v>
      </c>
      <c r="R985" t="str">
        <f t="shared" ca="1" si="15"/>
        <v>4/30/2025</v>
      </c>
    </row>
    <row r="986" spans="1:18" x14ac:dyDescent="0.35">
      <c r="A986" t="s">
        <v>5</v>
      </c>
      <c r="B986" t="s">
        <v>13</v>
      </c>
      <c r="C986" t="s">
        <v>32</v>
      </c>
      <c r="D986" t="s">
        <v>1071</v>
      </c>
      <c r="E986">
        <v>2024</v>
      </c>
      <c r="F986">
        <v>468543</v>
      </c>
      <c r="G986">
        <v>137618</v>
      </c>
      <c r="H986">
        <v>330925</v>
      </c>
      <c r="I986">
        <v>976127</v>
      </c>
      <c r="J986" t="s">
        <v>24466</v>
      </c>
      <c r="K986" t="s">
        <v>24467</v>
      </c>
      <c r="L986" t="s">
        <v>24468</v>
      </c>
      <c r="M986" t="s">
        <v>24469</v>
      </c>
      <c r="N986" t="s">
        <v>20622</v>
      </c>
      <c r="O986" t="s">
        <v>20600</v>
      </c>
      <c r="P986" t="s">
        <v>20629</v>
      </c>
      <c r="Q986" t="s">
        <v>20639</v>
      </c>
      <c r="R986" t="str">
        <f t="shared" ca="1" si="15"/>
        <v>5/18/2024</v>
      </c>
    </row>
    <row r="987" spans="1:18" x14ac:dyDescent="0.35">
      <c r="A987" t="s">
        <v>8</v>
      </c>
      <c r="B987" t="s">
        <v>17</v>
      </c>
      <c r="C987" t="s">
        <v>69</v>
      </c>
      <c r="D987" t="s">
        <v>1072</v>
      </c>
      <c r="E987">
        <v>2025</v>
      </c>
      <c r="F987">
        <v>137691</v>
      </c>
      <c r="G987">
        <v>17321</v>
      </c>
      <c r="H987">
        <v>120370</v>
      </c>
      <c r="I987">
        <v>814933</v>
      </c>
      <c r="J987" t="s">
        <v>24470</v>
      </c>
      <c r="K987" t="s">
        <v>24471</v>
      </c>
      <c r="L987" t="s">
        <v>24472</v>
      </c>
      <c r="M987" t="s">
        <v>24473</v>
      </c>
      <c r="N987" t="s">
        <v>20607</v>
      </c>
      <c r="O987" t="s">
        <v>20600</v>
      </c>
      <c r="P987" t="s">
        <v>20629</v>
      </c>
      <c r="Q987" t="s">
        <v>20630</v>
      </c>
      <c r="R987" t="str">
        <f t="shared" ca="1" si="15"/>
        <v>7/1/2025</v>
      </c>
    </row>
    <row r="988" spans="1:18" x14ac:dyDescent="0.35">
      <c r="A988" t="s">
        <v>7</v>
      </c>
      <c r="B988" t="s">
        <v>22</v>
      </c>
      <c r="C988" t="s">
        <v>79</v>
      </c>
      <c r="D988" t="s">
        <v>1073</v>
      </c>
      <c r="E988">
        <v>2024</v>
      </c>
      <c r="F988">
        <v>313412</v>
      </c>
      <c r="G988">
        <v>52508</v>
      </c>
      <c r="H988">
        <v>260904</v>
      </c>
      <c r="I988">
        <v>405703</v>
      </c>
      <c r="J988" t="s">
        <v>24474</v>
      </c>
      <c r="K988" t="s">
        <v>24475</v>
      </c>
      <c r="L988" t="s">
        <v>24476</v>
      </c>
      <c r="M988" t="s">
        <v>24477</v>
      </c>
      <c r="N988" t="s">
        <v>20607</v>
      </c>
      <c r="O988" t="s">
        <v>20656</v>
      </c>
      <c r="P988" t="s">
        <v>20629</v>
      </c>
      <c r="Q988" t="s">
        <v>20695</v>
      </c>
      <c r="R988" t="str">
        <f t="shared" ca="1" si="15"/>
        <v>8/30/2024</v>
      </c>
    </row>
    <row r="989" spans="1:18" x14ac:dyDescent="0.35">
      <c r="A989" t="s">
        <v>9</v>
      </c>
      <c r="B989" t="s">
        <v>28</v>
      </c>
      <c r="C989" t="s">
        <v>68</v>
      </c>
      <c r="D989" t="s">
        <v>1074</v>
      </c>
      <c r="E989">
        <v>2024</v>
      </c>
      <c r="F989">
        <v>120585</v>
      </c>
      <c r="G989">
        <v>33137</v>
      </c>
      <c r="H989">
        <v>87448</v>
      </c>
      <c r="I989">
        <v>925400</v>
      </c>
      <c r="J989" t="s">
        <v>24478</v>
      </c>
      <c r="K989" t="s">
        <v>24479</v>
      </c>
      <c r="L989" t="s">
        <v>23500</v>
      </c>
      <c r="M989" t="s">
        <v>24480</v>
      </c>
      <c r="N989" t="s">
        <v>20622</v>
      </c>
      <c r="O989" t="s">
        <v>20623</v>
      </c>
      <c r="P989" t="s">
        <v>20629</v>
      </c>
      <c r="Q989" t="s">
        <v>20695</v>
      </c>
      <c r="R989" t="str">
        <f t="shared" ca="1" si="15"/>
        <v>7/3/2024</v>
      </c>
    </row>
    <row r="990" spans="1:18" x14ac:dyDescent="0.35">
      <c r="A990" t="s">
        <v>8</v>
      </c>
      <c r="B990" t="s">
        <v>17</v>
      </c>
      <c r="C990" t="s">
        <v>37</v>
      </c>
      <c r="D990" t="s">
        <v>1075</v>
      </c>
      <c r="E990">
        <v>2024</v>
      </c>
      <c r="F990">
        <v>140332</v>
      </c>
      <c r="G990">
        <v>26027</v>
      </c>
      <c r="H990">
        <v>114305</v>
      </c>
      <c r="I990">
        <v>530520</v>
      </c>
      <c r="J990" t="s">
        <v>24481</v>
      </c>
      <c r="K990" t="s">
        <v>24482</v>
      </c>
      <c r="L990" t="s">
        <v>24483</v>
      </c>
      <c r="M990" t="s">
        <v>24484</v>
      </c>
      <c r="N990" t="s">
        <v>20622</v>
      </c>
      <c r="O990" t="s">
        <v>20616</v>
      </c>
      <c r="P990" t="s">
        <v>20609</v>
      </c>
      <c r="Q990" t="s">
        <v>20624</v>
      </c>
      <c r="R990" t="str">
        <f t="shared" ca="1" si="15"/>
        <v>10/3/2024</v>
      </c>
    </row>
    <row r="991" spans="1:18" x14ac:dyDescent="0.35">
      <c r="A991" t="s">
        <v>6</v>
      </c>
      <c r="B991" t="s">
        <v>20</v>
      </c>
      <c r="C991" t="s">
        <v>75</v>
      </c>
      <c r="D991" t="s">
        <v>1076</v>
      </c>
      <c r="E991">
        <v>2023</v>
      </c>
      <c r="F991">
        <v>153188</v>
      </c>
      <c r="G991">
        <v>16007</v>
      </c>
      <c r="H991">
        <v>137181</v>
      </c>
      <c r="I991">
        <v>1076108</v>
      </c>
      <c r="J991" t="s">
        <v>24485</v>
      </c>
      <c r="K991" t="s">
        <v>24486</v>
      </c>
      <c r="L991" t="s">
        <v>24487</v>
      </c>
      <c r="M991" t="s">
        <v>24488</v>
      </c>
      <c r="N991" t="s">
        <v>20599</v>
      </c>
      <c r="O991" t="s">
        <v>20616</v>
      </c>
      <c r="P991" t="s">
        <v>20629</v>
      </c>
      <c r="Q991" t="s">
        <v>20630</v>
      </c>
      <c r="R991" t="str">
        <f t="shared" ca="1" si="15"/>
        <v>3/28/2023</v>
      </c>
    </row>
    <row r="992" spans="1:18" x14ac:dyDescent="0.35">
      <c r="A992" t="s">
        <v>9</v>
      </c>
      <c r="B992" t="s">
        <v>23</v>
      </c>
      <c r="C992" t="s">
        <v>49</v>
      </c>
      <c r="D992" t="s">
        <v>1077</v>
      </c>
      <c r="E992">
        <v>2025</v>
      </c>
      <c r="F992">
        <v>103008</v>
      </c>
      <c r="G992">
        <v>16205</v>
      </c>
      <c r="H992">
        <v>86803</v>
      </c>
      <c r="I992">
        <v>564401</v>
      </c>
      <c r="J992" t="s">
        <v>24489</v>
      </c>
      <c r="K992" t="s">
        <v>24490</v>
      </c>
      <c r="L992" t="s">
        <v>24491</v>
      </c>
      <c r="M992" t="s">
        <v>24492</v>
      </c>
      <c r="N992" t="s">
        <v>7</v>
      </c>
      <c r="O992" t="s">
        <v>20608</v>
      </c>
      <c r="P992" t="s">
        <v>20601</v>
      </c>
      <c r="Q992" t="s">
        <v>20617</v>
      </c>
      <c r="R992" t="str">
        <f t="shared" ca="1" si="15"/>
        <v>1/8/2025</v>
      </c>
    </row>
    <row r="993" spans="1:18" x14ac:dyDescent="0.35">
      <c r="A993" t="s">
        <v>7</v>
      </c>
      <c r="B993" t="s">
        <v>22</v>
      </c>
      <c r="C993" t="s">
        <v>64</v>
      </c>
      <c r="D993" t="s">
        <v>1078</v>
      </c>
      <c r="E993">
        <v>2025</v>
      </c>
      <c r="F993">
        <v>673363</v>
      </c>
      <c r="G993">
        <v>197254</v>
      </c>
      <c r="H993">
        <v>476109</v>
      </c>
      <c r="I993">
        <v>1045689</v>
      </c>
      <c r="J993" t="s">
        <v>24493</v>
      </c>
      <c r="K993" t="s">
        <v>24494</v>
      </c>
      <c r="L993" t="s">
        <v>21244</v>
      </c>
      <c r="M993" t="s">
        <v>24495</v>
      </c>
      <c r="N993" t="s">
        <v>20607</v>
      </c>
      <c r="O993" t="s">
        <v>20600</v>
      </c>
      <c r="P993" t="s">
        <v>20601</v>
      </c>
      <c r="Q993" t="s">
        <v>20790</v>
      </c>
      <c r="R993" t="str">
        <f t="shared" ca="1" si="15"/>
        <v>8/6/2025</v>
      </c>
    </row>
    <row r="994" spans="1:18" x14ac:dyDescent="0.35">
      <c r="A994" t="s">
        <v>6</v>
      </c>
      <c r="B994" t="s">
        <v>27</v>
      </c>
      <c r="C994" t="s">
        <v>17</v>
      </c>
      <c r="D994" t="s">
        <v>1079</v>
      </c>
      <c r="E994">
        <v>2023</v>
      </c>
      <c r="F994">
        <v>188118</v>
      </c>
      <c r="G994">
        <v>52659</v>
      </c>
      <c r="H994">
        <v>135459</v>
      </c>
      <c r="I994">
        <v>483994</v>
      </c>
      <c r="J994" t="s">
        <v>24496</v>
      </c>
      <c r="K994" t="s">
        <v>24497</v>
      </c>
      <c r="L994" t="s">
        <v>24498</v>
      </c>
      <c r="M994" t="s">
        <v>24499</v>
      </c>
      <c r="N994" t="s">
        <v>20622</v>
      </c>
      <c r="O994" t="s">
        <v>20608</v>
      </c>
      <c r="P994" t="s">
        <v>20601</v>
      </c>
      <c r="Q994" t="s">
        <v>20657</v>
      </c>
      <c r="R994" t="str">
        <f t="shared" ca="1" si="15"/>
        <v>1/1/2023</v>
      </c>
    </row>
    <row r="995" spans="1:18" x14ac:dyDescent="0.35">
      <c r="A995" t="s">
        <v>6</v>
      </c>
      <c r="B995" t="s">
        <v>27</v>
      </c>
      <c r="C995" t="s">
        <v>78</v>
      </c>
      <c r="D995" t="s">
        <v>1080</v>
      </c>
      <c r="E995">
        <v>2024</v>
      </c>
      <c r="F995">
        <v>838733</v>
      </c>
      <c r="G995">
        <v>246615</v>
      </c>
      <c r="H995">
        <v>592118</v>
      </c>
      <c r="I995">
        <v>864527</v>
      </c>
      <c r="J995" t="s">
        <v>24500</v>
      </c>
      <c r="K995" t="s">
        <v>24501</v>
      </c>
      <c r="L995" t="s">
        <v>24502</v>
      </c>
      <c r="M995" t="s">
        <v>24503</v>
      </c>
      <c r="N995" t="s">
        <v>20622</v>
      </c>
      <c r="O995" t="s">
        <v>20600</v>
      </c>
      <c r="P995" t="s">
        <v>20609</v>
      </c>
      <c r="Q995" t="s">
        <v>20624</v>
      </c>
      <c r="R995" t="str">
        <f t="shared" ca="1" si="15"/>
        <v>8/5/2024</v>
      </c>
    </row>
    <row r="996" spans="1:18" x14ac:dyDescent="0.35">
      <c r="A996" t="s">
        <v>6</v>
      </c>
      <c r="B996" t="s">
        <v>20</v>
      </c>
      <c r="C996" t="s">
        <v>41</v>
      </c>
      <c r="D996" t="s">
        <v>1081</v>
      </c>
      <c r="E996">
        <v>2024</v>
      </c>
      <c r="F996">
        <v>727214</v>
      </c>
      <c r="G996">
        <v>140704</v>
      </c>
      <c r="H996">
        <v>586510</v>
      </c>
      <c r="I996">
        <v>995797</v>
      </c>
      <c r="J996" t="s">
        <v>24504</v>
      </c>
      <c r="K996" t="s">
        <v>24505</v>
      </c>
      <c r="L996" t="s">
        <v>24506</v>
      </c>
      <c r="M996" t="s">
        <v>24507</v>
      </c>
      <c r="N996" t="s">
        <v>20622</v>
      </c>
      <c r="O996" t="s">
        <v>20656</v>
      </c>
      <c r="P996" t="s">
        <v>20629</v>
      </c>
      <c r="Q996" t="s">
        <v>20695</v>
      </c>
      <c r="R996" t="str">
        <f t="shared" ca="1" si="15"/>
        <v>8/7/2024</v>
      </c>
    </row>
    <row r="997" spans="1:18" x14ac:dyDescent="0.35">
      <c r="A997" t="s">
        <v>7</v>
      </c>
      <c r="B997" t="s">
        <v>21</v>
      </c>
      <c r="C997" t="s">
        <v>42</v>
      </c>
      <c r="D997" t="s">
        <v>1082</v>
      </c>
      <c r="E997">
        <v>2025</v>
      </c>
      <c r="F997">
        <v>269951</v>
      </c>
      <c r="G997">
        <v>55751</v>
      </c>
      <c r="H997">
        <v>214200</v>
      </c>
      <c r="I997">
        <v>341435</v>
      </c>
      <c r="J997" t="s">
        <v>24508</v>
      </c>
      <c r="K997" t="s">
        <v>24509</v>
      </c>
      <c r="L997" t="s">
        <v>24510</v>
      </c>
      <c r="M997" t="s">
        <v>24511</v>
      </c>
      <c r="N997" t="s">
        <v>7</v>
      </c>
      <c r="O997" t="s">
        <v>20608</v>
      </c>
      <c r="P997" t="s">
        <v>20609</v>
      </c>
      <c r="Q997" t="s">
        <v>20610</v>
      </c>
      <c r="R997" t="str">
        <f t="shared" ca="1" si="15"/>
        <v>11/3/2025</v>
      </c>
    </row>
    <row r="998" spans="1:18" x14ac:dyDescent="0.35">
      <c r="A998" t="s">
        <v>6</v>
      </c>
      <c r="B998" t="s">
        <v>20</v>
      </c>
      <c r="C998" t="s">
        <v>75</v>
      </c>
      <c r="D998" t="s">
        <v>1083</v>
      </c>
      <c r="E998">
        <v>2023</v>
      </c>
      <c r="F998">
        <v>491741</v>
      </c>
      <c r="G998">
        <v>86878</v>
      </c>
      <c r="H998">
        <v>404863</v>
      </c>
      <c r="I998">
        <v>825791</v>
      </c>
      <c r="J998" t="s">
        <v>24512</v>
      </c>
      <c r="K998" t="s">
        <v>24513</v>
      </c>
      <c r="L998" t="s">
        <v>24514</v>
      </c>
      <c r="M998" t="s">
        <v>24515</v>
      </c>
      <c r="N998" t="s">
        <v>20599</v>
      </c>
      <c r="O998" t="s">
        <v>20600</v>
      </c>
      <c r="P998" t="s">
        <v>20601</v>
      </c>
      <c r="Q998" t="s">
        <v>20790</v>
      </c>
      <c r="R998" t="str">
        <f t="shared" ca="1" si="15"/>
        <v>2/10/2023</v>
      </c>
    </row>
    <row r="999" spans="1:18" x14ac:dyDescent="0.35">
      <c r="A999" t="s">
        <v>7</v>
      </c>
      <c r="B999" t="s">
        <v>21</v>
      </c>
      <c r="C999" t="s">
        <v>42</v>
      </c>
      <c r="D999" t="s">
        <v>1084</v>
      </c>
      <c r="E999">
        <v>2023</v>
      </c>
      <c r="F999">
        <v>216620</v>
      </c>
      <c r="G999">
        <v>50591</v>
      </c>
      <c r="H999">
        <v>166029</v>
      </c>
      <c r="I999">
        <v>602762</v>
      </c>
      <c r="J999" t="s">
        <v>24516</v>
      </c>
      <c r="K999" t="s">
        <v>24517</v>
      </c>
      <c r="L999" t="s">
        <v>24518</v>
      </c>
      <c r="M999" t="s">
        <v>24519</v>
      </c>
      <c r="N999" t="s">
        <v>20599</v>
      </c>
      <c r="O999" t="s">
        <v>20623</v>
      </c>
      <c r="P999" t="s">
        <v>20601</v>
      </c>
      <c r="Q999" t="s">
        <v>20790</v>
      </c>
      <c r="R999" t="str">
        <f t="shared" ca="1" si="15"/>
        <v>4/12/2023</v>
      </c>
    </row>
    <row r="1000" spans="1:18" x14ac:dyDescent="0.35">
      <c r="A1000" t="s">
        <v>5</v>
      </c>
      <c r="B1000" t="s">
        <v>16</v>
      </c>
      <c r="C1000" t="s">
        <v>36</v>
      </c>
      <c r="D1000" t="s">
        <v>1085</v>
      </c>
      <c r="E1000">
        <v>2024</v>
      </c>
      <c r="F1000">
        <v>600009</v>
      </c>
      <c r="G1000">
        <v>88383</v>
      </c>
      <c r="H1000">
        <v>511626</v>
      </c>
      <c r="I1000">
        <v>796941</v>
      </c>
      <c r="J1000" t="s">
        <v>24520</v>
      </c>
      <c r="K1000" t="s">
        <v>24521</v>
      </c>
      <c r="L1000" t="s">
        <v>24522</v>
      </c>
      <c r="M1000" t="s">
        <v>24523</v>
      </c>
      <c r="N1000" t="s">
        <v>7</v>
      </c>
      <c r="O1000" t="s">
        <v>20656</v>
      </c>
      <c r="P1000" t="s">
        <v>20601</v>
      </c>
      <c r="Q1000" t="s">
        <v>20790</v>
      </c>
      <c r="R1000" t="str">
        <f t="shared" ca="1" si="15"/>
        <v>7/12/2024</v>
      </c>
    </row>
    <row r="1001" spans="1:18" x14ac:dyDescent="0.35">
      <c r="A1001" t="s">
        <v>5</v>
      </c>
      <c r="B1001" t="s">
        <v>19</v>
      </c>
      <c r="C1001" t="s">
        <v>60</v>
      </c>
      <c r="D1001" t="s">
        <v>1086</v>
      </c>
      <c r="E1001">
        <v>2025</v>
      </c>
      <c r="F1001">
        <v>309879</v>
      </c>
      <c r="G1001">
        <v>71852</v>
      </c>
      <c r="H1001">
        <v>238027</v>
      </c>
      <c r="I1001">
        <v>552725</v>
      </c>
      <c r="J1001" t="s">
        <v>24524</v>
      </c>
      <c r="K1001" t="s">
        <v>24525</v>
      </c>
      <c r="L1001" t="s">
        <v>24526</v>
      </c>
      <c r="M1001" t="s">
        <v>24527</v>
      </c>
      <c r="N1001" t="s">
        <v>20622</v>
      </c>
      <c r="O1001" t="s">
        <v>20656</v>
      </c>
      <c r="P1001" t="s">
        <v>20629</v>
      </c>
      <c r="Q1001" t="s">
        <v>20639</v>
      </c>
      <c r="R1001" t="str">
        <f t="shared" ca="1" si="15"/>
        <v>12/26/2025</v>
      </c>
    </row>
    <row r="1002" spans="1:18" x14ac:dyDescent="0.35">
      <c r="A1002" t="s">
        <v>6</v>
      </c>
      <c r="B1002" t="s">
        <v>14</v>
      </c>
      <c r="C1002" t="s">
        <v>56</v>
      </c>
      <c r="D1002" t="s">
        <v>1087</v>
      </c>
      <c r="E1002">
        <v>2023</v>
      </c>
      <c r="F1002">
        <v>602966</v>
      </c>
      <c r="G1002">
        <v>114915</v>
      </c>
      <c r="H1002">
        <v>488051</v>
      </c>
      <c r="I1002">
        <v>845364</v>
      </c>
      <c r="J1002" t="s">
        <v>24528</v>
      </c>
      <c r="K1002" t="s">
        <v>24529</v>
      </c>
      <c r="L1002" t="s">
        <v>21779</v>
      </c>
      <c r="M1002" t="s">
        <v>24530</v>
      </c>
      <c r="N1002" t="s">
        <v>20615</v>
      </c>
      <c r="O1002" t="s">
        <v>20608</v>
      </c>
      <c r="P1002" t="s">
        <v>20609</v>
      </c>
      <c r="Q1002" t="s">
        <v>20728</v>
      </c>
      <c r="R1002" t="str">
        <f t="shared" ca="1" si="15"/>
        <v>5/9/2023</v>
      </c>
    </row>
    <row r="1003" spans="1:18" x14ac:dyDescent="0.35">
      <c r="A1003" t="s">
        <v>6</v>
      </c>
      <c r="B1003" t="s">
        <v>20</v>
      </c>
      <c r="C1003" t="s">
        <v>41</v>
      </c>
      <c r="D1003" t="s">
        <v>1088</v>
      </c>
      <c r="E1003">
        <v>2025</v>
      </c>
      <c r="F1003">
        <v>136851</v>
      </c>
      <c r="G1003">
        <v>29768</v>
      </c>
      <c r="H1003">
        <v>107083</v>
      </c>
      <c r="I1003">
        <v>261850</v>
      </c>
      <c r="J1003" t="s">
        <v>24531</v>
      </c>
      <c r="K1003" t="s">
        <v>24532</v>
      </c>
      <c r="L1003" t="s">
        <v>24533</v>
      </c>
      <c r="M1003" t="s">
        <v>24534</v>
      </c>
      <c r="N1003" t="s">
        <v>20615</v>
      </c>
      <c r="O1003" t="s">
        <v>20600</v>
      </c>
      <c r="P1003" t="s">
        <v>20609</v>
      </c>
      <c r="Q1003" t="s">
        <v>20610</v>
      </c>
      <c r="R1003" t="str">
        <f t="shared" ca="1" si="15"/>
        <v>10/18/2025</v>
      </c>
    </row>
    <row r="1004" spans="1:18" x14ac:dyDescent="0.35">
      <c r="A1004" t="s">
        <v>4</v>
      </c>
      <c r="B1004" t="s">
        <v>24</v>
      </c>
      <c r="C1004" t="s">
        <v>46</v>
      </c>
      <c r="D1004" t="s">
        <v>1089</v>
      </c>
      <c r="E1004">
        <v>2024</v>
      </c>
      <c r="F1004">
        <v>137209</v>
      </c>
      <c r="G1004">
        <v>22693</v>
      </c>
      <c r="H1004">
        <v>114516</v>
      </c>
      <c r="I1004">
        <v>338101</v>
      </c>
      <c r="J1004" t="s">
        <v>24535</v>
      </c>
      <c r="K1004" t="s">
        <v>24536</v>
      </c>
      <c r="L1004" t="s">
        <v>24537</v>
      </c>
      <c r="M1004" t="s">
        <v>24538</v>
      </c>
      <c r="N1004" t="s">
        <v>7</v>
      </c>
      <c r="O1004" t="s">
        <v>20600</v>
      </c>
      <c r="P1004" t="s">
        <v>20601</v>
      </c>
      <c r="Q1004" t="s">
        <v>20602</v>
      </c>
      <c r="R1004" t="str">
        <f t="shared" ca="1" si="15"/>
        <v>8/29/2024</v>
      </c>
    </row>
    <row r="1005" spans="1:18" x14ac:dyDescent="0.35">
      <c r="A1005" t="s">
        <v>5</v>
      </c>
      <c r="B1005" t="s">
        <v>16</v>
      </c>
      <c r="C1005" t="s">
        <v>77</v>
      </c>
      <c r="D1005" t="s">
        <v>1090</v>
      </c>
      <c r="E1005">
        <v>2024</v>
      </c>
      <c r="F1005">
        <v>453490</v>
      </c>
      <c r="G1005">
        <v>121166</v>
      </c>
      <c r="H1005">
        <v>332324</v>
      </c>
      <c r="I1005">
        <v>541553</v>
      </c>
      <c r="J1005" t="s">
        <v>24539</v>
      </c>
      <c r="K1005" t="s">
        <v>24540</v>
      </c>
      <c r="L1005" t="s">
        <v>24541</v>
      </c>
      <c r="M1005" t="s">
        <v>24542</v>
      </c>
      <c r="N1005" t="s">
        <v>20599</v>
      </c>
      <c r="O1005" t="s">
        <v>20623</v>
      </c>
      <c r="P1005" t="s">
        <v>20601</v>
      </c>
      <c r="Q1005" t="s">
        <v>20657</v>
      </c>
      <c r="R1005" t="str">
        <f t="shared" ca="1" si="15"/>
        <v>7/29/2024</v>
      </c>
    </row>
    <row r="1006" spans="1:18" x14ac:dyDescent="0.35">
      <c r="A1006" t="s">
        <v>5</v>
      </c>
      <c r="B1006" t="s">
        <v>16</v>
      </c>
      <c r="C1006" t="s">
        <v>36</v>
      </c>
      <c r="D1006" t="s">
        <v>1091</v>
      </c>
      <c r="E1006">
        <v>2024</v>
      </c>
      <c r="F1006">
        <v>487007</v>
      </c>
      <c r="G1006">
        <v>61042</v>
      </c>
      <c r="H1006">
        <v>425965</v>
      </c>
      <c r="I1006">
        <v>753340</v>
      </c>
      <c r="J1006" t="s">
        <v>24543</v>
      </c>
      <c r="K1006" t="s">
        <v>24544</v>
      </c>
      <c r="L1006" t="s">
        <v>24545</v>
      </c>
      <c r="M1006" t="s">
        <v>24546</v>
      </c>
      <c r="N1006" t="s">
        <v>20615</v>
      </c>
      <c r="O1006" t="s">
        <v>20600</v>
      </c>
      <c r="P1006" t="s">
        <v>20609</v>
      </c>
      <c r="Q1006" t="s">
        <v>20624</v>
      </c>
      <c r="R1006" t="str">
        <f t="shared" ca="1" si="15"/>
        <v>8/29/2024</v>
      </c>
    </row>
    <row r="1007" spans="1:18" x14ac:dyDescent="0.35">
      <c r="A1007" t="s">
        <v>4</v>
      </c>
      <c r="B1007" t="s">
        <v>24</v>
      </c>
      <c r="C1007" t="s">
        <v>53</v>
      </c>
      <c r="D1007" t="s">
        <v>1092</v>
      </c>
      <c r="E1007">
        <v>2024</v>
      </c>
      <c r="F1007">
        <v>78378</v>
      </c>
      <c r="G1007">
        <v>12531</v>
      </c>
      <c r="H1007">
        <v>65847</v>
      </c>
      <c r="I1007">
        <v>321434</v>
      </c>
      <c r="J1007" t="s">
        <v>24547</v>
      </c>
      <c r="K1007" t="s">
        <v>24548</v>
      </c>
      <c r="L1007" t="s">
        <v>24549</v>
      </c>
      <c r="M1007" t="s">
        <v>24550</v>
      </c>
      <c r="N1007" t="s">
        <v>20622</v>
      </c>
      <c r="O1007" t="s">
        <v>20656</v>
      </c>
      <c r="P1007" t="s">
        <v>20609</v>
      </c>
      <c r="Q1007" t="s">
        <v>20610</v>
      </c>
      <c r="R1007" t="str">
        <f t="shared" ca="1" si="15"/>
        <v>10/13/2024</v>
      </c>
    </row>
    <row r="1008" spans="1:18" x14ac:dyDescent="0.35">
      <c r="A1008" t="s">
        <v>6</v>
      </c>
      <c r="B1008" t="s">
        <v>14</v>
      </c>
      <c r="C1008" t="s">
        <v>33</v>
      </c>
      <c r="D1008" t="s">
        <v>1093</v>
      </c>
      <c r="E1008">
        <v>2023</v>
      </c>
      <c r="F1008">
        <v>420845</v>
      </c>
      <c r="G1008">
        <v>71906</v>
      </c>
      <c r="H1008">
        <v>348939</v>
      </c>
      <c r="I1008">
        <v>551722</v>
      </c>
      <c r="J1008" t="s">
        <v>24551</v>
      </c>
      <c r="K1008" t="s">
        <v>24552</v>
      </c>
      <c r="L1008" t="s">
        <v>24553</v>
      </c>
      <c r="M1008" t="s">
        <v>20873</v>
      </c>
      <c r="N1008" t="s">
        <v>20615</v>
      </c>
      <c r="O1008" t="s">
        <v>20608</v>
      </c>
      <c r="P1008" t="s">
        <v>20609</v>
      </c>
      <c r="Q1008" t="s">
        <v>20610</v>
      </c>
      <c r="R1008" t="str">
        <f t="shared" ca="1" si="15"/>
        <v>10/21/2023</v>
      </c>
    </row>
    <row r="1009" spans="1:18" x14ac:dyDescent="0.35">
      <c r="A1009" t="s">
        <v>7</v>
      </c>
      <c r="B1009" t="s">
        <v>22</v>
      </c>
      <c r="C1009" t="s">
        <v>64</v>
      </c>
      <c r="D1009" t="s">
        <v>1094</v>
      </c>
      <c r="E1009">
        <v>2024</v>
      </c>
      <c r="F1009">
        <v>773687</v>
      </c>
      <c r="G1009">
        <v>174386</v>
      </c>
      <c r="H1009">
        <v>599301</v>
      </c>
      <c r="I1009">
        <v>1330053</v>
      </c>
      <c r="J1009" t="s">
        <v>24554</v>
      </c>
      <c r="K1009" t="s">
        <v>24555</v>
      </c>
      <c r="L1009" t="s">
        <v>24556</v>
      </c>
      <c r="M1009" t="s">
        <v>24557</v>
      </c>
      <c r="N1009" t="s">
        <v>20622</v>
      </c>
      <c r="O1009" t="s">
        <v>20600</v>
      </c>
      <c r="P1009" t="s">
        <v>20629</v>
      </c>
      <c r="Q1009" t="s">
        <v>20630</v>
      </c>
      <c r="R1009" t="str">
        <f t="shared" ca="1" si="15"/>
        <v>1/13/2024</v>
      </c>
    </row>
    <row r="1010" spans="1:18" x14ac:dyDescent="0.35">
      <c r="A1010" t="s">
        <v>9</v>
      </c>
      <c r="B1010" t="s">
        <v>23</v>
      </c>
      <c r="C1010" t="s">
        <v>49</v>
      </c>
      <c r="D1010" t="s">
        <v>1095</v>
      </c>
      <c r="E1010">
        <v>2023</v>
      </c>
      <c r="F1010">
        <v>380594</v>
      </c>
      <c r="G1010">
        <v>81042</v>
      </c>
      <c r="H1010">
        <v>299552</v>
      </c>
      <c r="I1010">
        <v>589466</v>
      </c>
      <c r="J1010" t="s">
        <v>24558</v>
      </c>
      <c r="K1010" t="s">
        <v>24559</v>
      </c>
      <c r="L1010" t="s">
        <v>24560</v>
      </c>
      <c r="M1010" t="s">
        <v>24561</v>
      </c>
      <c r="N1010" t="s">
        <v>20615</v>
      </c>
      <c r="O1010" t="s">
        <v>20656</v>
      </c>
      <c r="P1010" t="s">
        <v>20609</v>
      </c>
      <c r="Q1010" t="s">
        <v>20610</v>
      </c>
      <c r="R1010" t="str">
        <f t="shared" ca="1" si="15"/>
        <v>12/22/2023</v>
      </c>
    </row>
    <row r="1011" spans="1:18" x14ac:dyDescent="0.35">
      <c r="A1011" t="s">
        <v>7</v>
      </c>
      <c r="B1011" t="s">
        <v>22</v>
      </c>
      <c r="C1011" t="s">
        <v>43</v>
      </c>
      <c r="D1011" t="s">
        <v>1096</v>
      </c>
      <c r="E1011">
        <v>2025</v>
      </c>
      <c r="F1011">
        <v>210373</v>
      </c>
      <c r="G1011">
        <v>36133</v>
      </c>
      <c r="H1011">
        <v>174240</v>
      </c>
      <c r="I1011">
        <v>612721</v>
      </c>
      <c r="J1011" t="s">
        <v>24562</v>
      </c>
      <c r="K1011" t="s">
        <v>24563</v>
      </c>
      <c r="L1011" t="s">
        <v>24564</v>
      </c>
      <c r="M1011" t="s">
        <v>24565</v>
      </c>
      <c r="N1011" t="s">
        <v>20615</v>
      </c>
      <c r="O1011" t="s">
        <v>20623</v>
      </c>
      <c r="P1011" t="s">
        <v>20601</v>
      </c>
      <c r="Q1011" t="s">
        <v>20617</v>
      </c>
      <c r="R1011" t="str">
        <f t="shared" ca="1" si="15"/>
        <v>3/13/2025</v>
      </c>
    </row>
    <row r="1012" spans="1:18" x14ac:dyDescent="0.35">
      <c r="A1012" t="s">
        <v>4</v>
      </c>
      <c r="B1012" t="s">
        <v>24</v>
      </c>
      <c r="C1012" t="s">
        <v>53</v>
      </c>
      <c r="D1012" t="s">
        <v>1097</v>
      </c>
      <c r="E1012">
        <v>2023</v>
      </c>
      <c r="F1012">
        <v>268254</v>
      </c>
      <c r="G1012">
        <v>27291</v>
      </c>
      <c r="H1012">
        <v>240963</v>
      </c>
      <c r="I1012">
        <v>295409</v>
      </c>
      <c r="J1012" t="s">
        <v>24566</v>
      </c>
      <c r="K1012" t="s">
        <v>24567</v>
      </c>
      <c r="L1012" t="s">
        <v>24568</v>
      </c>
      <c r="M1012" t="s">
        <v>24569</v>
      </c>
      <c r="N1012" t="s">
        <v>20607</v>
      </c>
      <c r="O1012" t="s">
        <v>20608</v>
      </c>
      <c r="P1012" t="s">
        <v>20629</v>
      </c>
      <c r="Q1012" t="s">
        <v>20666</v>
      </c>
      <c r="R1012" t="str">
        <f t="shared" ca="1" si="15"/>
        <v>2/18/2023</v>
      </c>
    </row>
    <row r="1013" spans="1:18" x14ac:dyDescent="0.35">
      <c r="A1013" t="s">
        <v>5</v>
      </c>
      <c r="B1013" t="s">
        <v>19</v>
      </c>
      <c r="C1013" t="s">
        <v>65</v>
      </c>
      <c r="D1013" t="s">
        <v>1098</v>
      </c>
      <c r="E1013">
        <v>2024</v>
      </c>
      <c r="F1013">
        <v>575807</v>
      </c>
      <c r="G1013">
        <v>106720</v>
      </c>
      <c r="H1013">
        <v>469087</v>
      </c>
      <c r="I1013">
        <v>984355</v>
      </c>
      <c r="J1013" t="s">
        <v>24570</v>
      </c>
      <c r="K1013" t="s">
        <v>24571</v>
      </c>
      <c r="L1013" t="s">
        <v>24572</v>
      </c>
      <c r="M1013" t="s">
        <v>24573</v>
      </c>
      <c r="N1013" t="s">
        <v>20599</v>
      </c>
      <c r="O1013" t="s">
        <v>20608</v>
      </c>
      <c r="P1013" t="s">
        <v>20609</v>
      </c>
      <c r="Q1013" t="s">
        <v>20624</v>
      </c>
      <c r="R1013" t="str">
        <f t="shared" ca="1" si="15"/>
        <v>3/6/2024</v>
      </c>
    </row>
    <row r="1014" spans="1:18" x14ac:dyDescent="0.35">
      <c r="A1014" t="s">
        <v>8</v>
      </c>
      <c r="B1014" t="s">
        <v>25</v>
      </c>
      <c r="C1014" t="s">
        <v>48</v>
      </c>
      <c r="D1014" t="s">
        <v>1099</v>
      </c>
      <c r="E1014">
        <v>2023</v>
      </c>
      <c r="F1014">
        <v>413512</v>
      </c>
      <c r="G1014">
        <v>112090</v>
      </c>
      <c r="H1014">
        <v>301422</v>
      </c>
      <c r="I1014">
        <v>608617</v>
      </c>
      <c r="J1014" t="s">
        <v>24574</v>
      </c>
      <c r="K1014" t="s">
        <v>24575</v>
      </c>
      <c r="L1014" t="s">
        <v>24576</v>
      </c>
      <c r="M1014" t="s">
        <v>24577</v>
      </c>
      <c r="N1014" t="s">
        <v>20607</v>
      </c>
      <c r="O1014" t="s">
        <v>20608</v>
      </c>
      <c r="P1014" t="s">
        <v>20601</v>
      </c>
      <c r="Q1014" t="s">
        <v>20617</v>
      </c>
      <c r="R1014" t="str">
        <f t="shared" ca="1" si="15"/>
        <v>12/19/2023</v>
      </c>
    </row>
    <row r="1015" spans="1:18" x14ac:dyDescent="0.35">
      <c r="A1015" t="s">
        <v>7</v>
      </c>
      <c r="B1015" t="s">
        <v>15</v>
      </c>
      <c r="C1015" t="s">
        <v>34</v>
      </c>
      <c r="D1015" t="s">
        <v>1100</v>
      </c>
      <c r="E1015">
        <v>2025</v>
      </c>
      <c r="F1015">
        <v>1089288</v>
      </c>
      <c r="G1015">
        <v>194937</v>
      </c>
      <c r="H1015">
        <v>894351</v>
      </c>
      <c r="I1015">
        <v>1230641</v>
      </c>
      <c r="J1015" t="s">
        <v>24578</v>
      </c>
      <c r="K1015" t="s">
        <v>24579</v>
      </c>
      <c r="L1015" t="s">
        <v>24580</v>
      </c>
      <c r="M1015" t="s">
        <v>24581</v>
      </c>
      <c r="N1015" t="s">
        <v>7</v>
      </c>
      <c r="O1015" t="s">
        <v>20608</v>
      </c>
      <c r="P1015" t="s">
        <v>20629</v>
      </c>
      <c r="Q1015" t="s">
        <v>20630</v>
      </c>
      <c r="R1015" t="str">
        <f t="shared" ca="1" si="15"/>
        <v>8/2/2025</v>
      </c>
    </row>
    <row r="1016" spans="1:18" x14ac:dyDescent="0.35">
      <c r="A1016" t="s">
        <v>5</v>
      </c>
      <c r="B1016" t="s">
        <v>13</v>
      </c>
      <c r="C1016" t="s">
        <v>32</v>
      </c>
      <c r="D1016" t="s">
        <v>1101</v>
      </c>
      <c r="E1016">
        <v>2024</v>
      </c>
      <c r="F1016">
        <v>1026628</v>
      </c>
      <c r="G1016">
        <v>182935</v>
      </c>
      <c r="H1016">
        <v>843693</v>
      </c>
      <c r="I1016">
        <v>1236268</v>
      </c>
      <c r="J1016" t="s">
        <v>24582</v>
      </c>
      <c r="K1016" t="s">
        <v>24583</v>
      </c>
      <c r="L1016" t="s">
        <v>24584</v>
      </c>
      <c r="M1016" t="s">
        <v>24585</v>
      </c>
      <c r="N1016" t="s">
        <v>20622</v>
      </c>
      <c r="O1016" t="s">
        <v>20600</v>
      </c>
      <c r="P1016" t="s">
        <v>20629</v>
      </c>
      <c r="Q1016" t="s">
        <v>20639</v>
      </c>
      <c r="R1016" t="str">
        <f t="shared" ca="1" si="15"/>
        <v>3/27/2024</v>
      </c>
    </row>
    <row r="1017" spans="1:18" x14ac:dyDescent="0.35">
      <c r="A1017" t="s">
        <v>6</v>
      </c>
      <c r="B1017" t="s">
        <v>27</v>
      </c>
      <c r="C1017" t="s">
        <v>17</v>
      </c>
      <c r="D1017" t="s">
        <v>1102</v>
      </c>
      <c r="E1017">
        <v>2024</v>
      </c>
      <c r="F1017">
        <v>375685</v>
      </c>
      <c r="G1017">
        <v>83920</v>
      </c>
      <c r="H1017">
        <v>291765</v>
      </c>
      <c r="I1017">
        <v>847672</v>
      </c>
      <c r="J1017" t="s">
        <v>24586</v>
      </c>
      <c r="K1017" t="s">
        <v>24587</v>
      </c>
      <c r="L1017" t="s">
        <v>23208</v>
      </c>
      <c r="M1017" t="s">
        <v>24588</v>
      </c>
      <c r="N1017" t="s">
        <v>7</v>
      </c>
      <c r="O1017" t="s">
        <v>20608</v>
      </c>
      <c r="P1017" t="s">
        <v>20601</v>
      </c>
      <c r="Q1017" t="s">
        <v>20657</v>
      </c>
      <c r="R1017" t="str">
        <f t="shared" ca="1" si="15"/>
        <v>6/18/2024</v>
      </c>
    </row>
    <row r="1018" spans="1:18" x14ac:dyDescent="0.35">
      <c r="A1018" t="s">
        <v>5</v>
      </c>
      <c r="B1018" t="s">
        <v>16</v>
      </c>
      <c r="C1018" t="s">
        <v>36</v>
      </c>
      <c r="D1018" t="s">
        <v>1103</v>
      </c>
      <c r="E1018">
        <v>2024</v>
      </c>
      <c r="F1018">
        <v>917238</v>
      </c>
      <c r="G1018">
        <v>273957</v>
      </c>
      <c r="H1018">
        <v>643281</v>
      </c>
      <c r="I1018">
        <v>1634200</v>
      </c>
      <c r="J1018" t="s">
        <v>24589</v>
      </c>
      <c r="K1018" t="s">
        <v>24590</v>
      </c>
      <c r="L1018" t="s">
        <v>24591</v>
      </c>
      <c r="M1018" t="s">
        <v>24592</v>
      </c>
      <c r="N1018" t="s">
        <v>20607</v>
      </c>
      <c r="O1018" t="s">
        <v>20656</v>
      </c>
      <c r="P1018" t="s">
        <v>20609</v>
      </c>
      <c r="Q1018" t="s">
        <v>20624</v>
      </c>
      <c r="R1018" t="str">
        <f t="shared" ca="1" si="15"/>
        <v>12/8/2024</v>
      </c>
    </row>
    <row r="1019" spans="1:18" x14ac:dyDescent="0.35">
      <c r="A1019" t="s">
        <v>6</v>
      </c>
      <c r="B1019" t="s">
        <v>20</v>
      </c>
      <c r="C1019" t="s">
        <v>41</v>
      </c>
      <c r="D1019" t="s">
        <v>1104</v>
      </c>
      <c r="E1019">
        <v>2024</v>
      </c>
      <c r="F1019">
        <v>241670</v>
      </c>
      <c r="G1019">
        <v>27972</v>
      </c>
      <c r="H1019">
        <v>213698</v>
      </c>
      <c r="I1019">
        <v>451685</v>
      </c>
      <c r="J1019" t="s">
        <v>24593</v>
      </c>
      <c r="K1019" t="s">
        <v>24594</v>
      </c>
      <c r="L1019" t="s">
        <v>24595</v>
      </c>
      <c r="M1019" t="s">
        <v>24596</v>
      </c>
      <c r="N1019" t="s">
        <v>20607</v>
      </c>
      <c r="O1019" t="s">
        <v>20616</v>
      </c>
      <c r="P1019" t="s">
        <v>20629</v>
      </c>
      <c r="Q1019" t="s">
        <v>20666</v>
      </c>
      <c r="R1019" t="str">
        <f t="shared" ca="1" si="15"/>
        <v>8/27/2024</v>
      </c>
    </row>
    <row r="1020" spans="1:18" x14ac:dyDescent="0.35">
      <c r="A1020" t="s">
        <v>5</v>
      </c>
      <c r="B1020" t="s">
        <v>13</v>
      </c>
      <c r="C1020" t="s">
        <v>47</v>
      </c>
      <c r="D1020" t="s">
        <v>1105</v>
      </c>
      <c r="E1020">
        <v>2024</v>
      </c>
      <c r="F1020">
        <v>808826</v>
      </c>
      <c r="G1020">
        <v>169708</v>
      </c>
      <c r="H1020">
        <v>639118</v>
      </c>
      <c r="I1020">
        <v>1232690</v>
      </c>
      <c r="J1020" t="s">
        <v>24597</v>
      </c>
      <c r="K1020" t="s">
        <v>24598</v>
      </c>
      <c r="L1020" t="s">
        <v>24599</v>
      </c>
      <c r="M1020" t="s">
        <v>24600</v>
      </c>
      <c r="N1020" t="s">
        <v>7</v>
      </c>
      <c r="O1020" t="s">
        <v>20623</v>
      </c>
      <c r="P1020" t="s">
        <v>20629</v>
      </c>
      <c r="Q1020" t="s">
        <v>20630</v>
      </c>
      <c r="R1020" t="str">
        <f t="shared" ca="1" si="15"/>
        <v>1/6/2024</v>
      </c>
    </row>
    <row r="1021" spans="1:18" x14ac:dyDescent="0.35">
      <c r="A1021" t="s">
        <v>7</v>
      </c>
      <c r="B1021" t="s">
        <v>21</v>
      </c>
      <c r="C1021" t="s">
        <v>42</v>
      </c>
      <c r="D1021" t="s">
        <v>1106</v>
      </c>
      <c r="E1021">
        <v>2023</v>
      </c>
      <c r="F1021">
        <v>117570</v>
      </c>
      <c r="G1021">
        <v>19166</v>
      </c>
      <c r="H1021">
        <v>98404</v>
      </c>
      <c r="I1021">
        <v>476496</v>
      </c>
      <c r="J1021" t="s">
        <v>24601</v>
      </c>
      <c r="K1021" t="s">
        <v>24602</v>
      </c>
      <c r="L1021" t="s">
        <v>24603</v>
      </c>
      <c r="M1021" t="s">
        <v>24604</v>
      </c>
      <c r="N1021" t="s">
        <v>7</v>
      </c>
      <c r="O1021" t="s">
        <v>20623</v>
      </c>
      <c r="P1021" t="s">
        <v>20609</v>
      </c>
      <c r="Q1021" t="s">
        <v>20761</v>
      </c>
      <c r="R1021" t="str">
        <f t="shared" ca="1" si="15"/>
        <v>7/29/2023</v>
      </c>
    </row>
    <row r="1022" spans="1:18" x14ac:dyDescent="0.35">
      <c r="A1022" t="s">
        <v>8</v>
      </c>
      <c r="B1022" t="s">
        <v>26</v>
      </c>
      <c r="C1022" t="s">
        <v>80</v>
      </c>
      <c r="D1022" t="s">
        <v>1107</v>
      </c>
      <c r="E1022">
        <v>2025</v>
      </c>
      <c r="F1022">
        <v>423442</v>
      </c>
      <c r="G1022">
        <v>109410</v>
      </c>
      <c r="H1022">
        <v>314032</v>
      </c>
      <c r="I1022">
        <v>692075</v>
      </c>
      <c r="J1022" t="s">
        <v>24605</v>
      </c>
      <c r="K1022" t="s">
        <v>24606</v>
      </c>
      <c r="L1022" t="s">
        <v>24607</v>
      </c>
      <c r="M1022" t="s">
        <v>24608</v>
      </c>
      <c r="N1022" t="s">
        <v>20607</v>
      </c>
      <c r="O1022" t="s">
        <v>20600</v>
      </c>
      <c r="P1022" t="s">
        <v>20601</v>
      </c>
      <c r="Q1022" t="s">
        <v>20617</v>
      </c>
      <c r="R1022" t="str">
        <f t="shared" ca="1" si="15"/>
        <v>4/19/2025</v>
      </c>
    </row>
    <row r="1023" spans="1:18" x14ac:dyDescent="0.35">
      <c r="A1023" t="s">
        <v>7</v>
      </c>
      <c r="B1023" t="s">
        <v>15</v>
      </c>
      <c r="C1023" t="s">
        <v>59</v>
      </c>
      <c r="D1023" t="s">
        <v>1108</v>
      </c>
      <c r="E1023">
        <v>2023</v>
      </c>
      <c r="F1023">
        <v>719485</v>
      </c>
      <c r="G1023">
        <v>151129</v>
      </c>
      <c r="H1023">
        <v>568356</v>
      </c>
      <c r="I1023">
        <v>780361</v>
      </c>
      <c r="J1023" t="s">
        <v>24609</v>
      </c>
      <c r="K1023" t="s">
        <v>24610</v>
      </c>
      <c r="L1023" t="s">
        <v>24611</v>
      </c>
      <c r="M1023" t="s">
        <v>24612</v>
      </c>
      <c r="N1023" t="s">
        <v>20622</v>
      </c>
      <c r="O1023" t="s">
        <v>20623</v>
      </c>
      <c r="P1023" t="s">
        <v>20629</v>
      </c>
      <c r="Q1023" t="s">
        <v>20630</v>
      </c>
      <c r="R1023" t="str">
        <f t="shared" ca="1" si="15"/>
        <v>6/24/2023</v>
      </c>
    </row>
    <row r="1024" spans="1:18" x14ac:dyDescent="0.35">
      <c r="A1024" t="s">
        <v>9</v>
      </c>
      <c r="B1024" t="s">
        <v>28</v>
      </c>
      <c r="C1024" t="s">
        <v>68</v>
      </c>
      <c r="D1024" t="s">
        <v>1109</v>
      </c>
      <c r="E1024">
        <v>2025</v>
      </c>
      <c r="F1024">
        <v>246059</v>
      </c>
      <c r="G1024">
        <v>45596</v>
      </c>
      <c r="H1024">
        <v>200463</v>
      </c>
      <c r="I1024">
        <v>292672</v>
      </c>
      <c r="J1024" t="s">
        <v>24613</v>
      </c>
      <c r="K1024" t="s">
        <v>24614</v>
      </c>
      <c r="L1024" t="s">
        <v>24615</v>
      </c>
      <c r="M1024" t="s">
        <v>24616</v>
      </c>
      <c r="N1024" t="s">
        <v>20622</v>
      </c>
      <c r="O1024" t="s">
        <v>20623</v>
      </c>
      <c r="P1024" t="s">
        <v>20609</v>
      </c>
      <c r="Q1024" t="s">
        <v>20624</v>
      </c>
      <c r="R1024" t="str">
        <f t="shared" ca="1" si="15"/>
        <v>8/19/2025</v>
      </c>
    </row>
    <row r="1025" spans="1:18" x14ac:dyDescent="0.35">
      <c r="A1025" t="s">
        <v>9</v>
      </c>
      <c r="B1025" t="s">
        <v>28</v>
      </c>
      <c r="C1025" t="s">
        <v>68</v>
      </c>
      <c r="D1025" t="s">
        <v>1110</v>
      </c>
      <c r="E1025">
        <v>2025</v>
      </c>
      <c r="F1025">
        <v>248186</v>
      </c>
      <c r="G1025">
        <v>53072</v>
      </c>
      <c r="H1025">
        <v>195114</v>
      </c>
      <c r="I1025">
        <v>315904</v>
      </c>
      <c r="J1025" t="s">
        <v>24617</v>
      </c>
      <c r="K1025" t="s">
        <v>24618</v>
      </c>
      <c r="L1025" t="s">
        <v>24619</v>
      </c>
      <c r="M1025" t="s">
        <v>24620</v>
      </c>
      <c r="N1025" t="s">
        <v>20599</v>
      </c>
      <c r="O1025" t="s">
        <v>20656</v>
      </c>
      <c r="P1025" t="s">
        <v>20609</v>
      </c>
      <c r="Q1025" t="s">
        <v>20728</v>
      </c>
      <c r="R1025" t="str">
        <f t="shared" ca="1" si="15"/>
        <v>4/30/2025</v>
      </c>
    </row>
    <row r="1026" spans="1:18" x14ac:dyDescent="0.35">
      <c r="A1026" t="s">
        <v>9</v>
      </c>
      <c r="B1026" t="s">
        <v>23</v>
      </c>
      <c r="C1026" t="s">
        <v>45</v>
      </c>
      <c r="D1026" t="s">
        <v>1111</v>
      </c>
      <c r="E1026">
        <v>2025</v>
      </c>
      <c r="F1026">
        <v>363977</v>
      </c>
      <c r="G1026">
        <v>44792</v>
      </c>
      <c r="H1026">
        <v>319185</v>
      </c>
      <c r="I1026">
        <v>448776</v>
      </c>
      <c r="J1026" t="s">
        <v>24621</v>
      </c>
      <c r="K1026" t="s">
        <v>24622</v>
      </c>
      <c r="L1026" t="s">
        <v>24623</v>
      </c>
      <c r="M1026" t="s">
        <v>24624</v>
      </c>
      <c r="N1026" t="s">
        <v>7</v>
      </c>
      <c r="O1026" t="s">
        <v>20616</v>
      </c>
      <c r="P1026" t="s">
        <v>20629</v>
      </c>
      <c r="Q1026" t="s">
        <v>20630</v>
      </c>
      <c r="R1026" t="str">
        <f t="shared" ca="1" si="15"/>
        <v>7/21/2025</v>
      </c>
    </row>
    <row r="1027" spans="1:18" x14ac:dyDescent="0.35">
      <c r="A1027" t="s">
        <v>7</v>
      </c>
      <c r="B1027" t="s">
        <v>21</v>
      </c>
      <c r="C1027" t="s">
        <v>54</v>
      </c>
      <c r="D1027" t="s">
        <v>1112</v>
      </c>
      <c r="E1027">
        <v>2023</v>
      </c>
      <c r="F1027">
        <v>145871</v>
      </c>
      <c r="G1027">
        <v>31659</v>
      </c>
      <c r="H1027">
        <v>114212</v>
      </c>
      <c r="I1027">
        <v>762172</v>
      </c>
      <c r="J1027" t="s">
        <v>24625</v>
      </c>
      <c r="K1027" t="s">
        <v>24626</v>
      </c>
      <c r="L1027" t="s">
        <v>24627</v>
      </c>
      <c r="M1027" t="s">
        <v>24628</v>
      </c>
      <c r="N1027" t="s">
        <v>7</v>
      </c>
      <c r="O1027" t="s">
        <v>20600</v>
      </c>
      <c r="P1027" t="s">
        <v>20609</v>
      </c>
      <c r="Q1027" t="s">
        <v>20728</v>
      </c>
      <c r="R1027" t="str">
        <f t="shared" ref="R1027:R1090" ca="1" si="16">CONCATENATE(RANDBETWEEN(1,12),"/",RANDBETWEEN(1,30),"/",E1027)</f>
        <v>3/17/2023</v>
      </c>
    </row>
    <row r="1028" spans="1:18" x14ac:dyDescent="0.35">
      <c r="A1028" t="s">
        <v>7</v>
      </c>
      <c r="B1028" t="s">
        <v>15</v>
      </c>
      <c r="C1028" t="s">
        <v>34</v>
      </c>
      <c r="D1028" t="s">
        <v>1113</v>
      </c>
      <c r="E1028">
        <v>2023</v>
      </c>
      <c r="F1028">
        <v>798922</v>
      </c>
      <c r="G1028">
        <v>204478</v>
      </c>
      <c r="H1028">
        <v>594444</v>
      </c>
      <c r="I1028">
        <v>1171927</v>
      </c>
      <c r="J1028" t="s">
        <v>24629</v>
      </c>
      <c r="K1028" t="s">
        <v>24630</v>
      </c>
      <c r="L1028" t="s">
        <v>24631</v>
      </c>
      <c r="M1028" t="s">
        <v>24632</v>
      </c>
      <c r="N1028" t="s">
        <v>20615</v>
      </c>
      <c r="O1028" t="s">
        <v>20656</v>
      </c>
      <c r="P1028" t="s">
        <v>20601</v>
      </c>
      <c r="Q1028" t="s">
        <v>20617</v>
      </c>
      <c r="R1028" t="str">
        <f t="shared" ca="1" si="16"/>
        <v>8/1/2023</v>
      </c>
    </row>
    <row r="1029" spans="1:18" x14ac:dyDescent="0.35">
      <c r="A1029" t="s">
        <v>4</v>
      </c>
      <c r="B1029" t="s">
        <v>11</v>
      </c>
      <c r="C1029" t="s">
        <v>30</v>
      </c>
      <c r="D1029" t="s">
        <v>1114</v>
      </c>
      <c r="E1029">
        <v>2023</v>
      </c>
      <c r="F1029">
        <v>200257</v>
      </c>
      <c r="G1029">
        <v>41427</v>
      </c>
      <c r="H1029">
        <v>158830</v>
      </c>
      <c r="I1029">
        <v>334142</v>
      </c>
      <c r="J1029" t="s">
        <v>24633</v>
      </c>
      <c r="K1029" t="s">
        <v>24634</v>
      </c>
      <c r="L1029" t="s">
        <v>24635</v>
      </c>
      <c r="M1029" t="s">
        <v>24192</v>
      </c>
      <c r="N1029" t="s">
        <v>7</v>
      </c>
      <c r="O1029" t="s">
        <v>20656</v>
      </c>
      <c r="P1029" t="s">
        <v>20601</v>
      </c>
      <c r="Q1029" t="s">
        <v>20657</v>
      </c>
      <c r="R1029" t="str">
        <f t="shared" ca="1" si="16"/>
        <v>4/29/2023</v>
      </c>
    </row>
    <row r="1030" spans="1:18" x14ac:dyDescent="0.35">
      <c r="A1030" t="s">
        <v>8</v>
      </c>
      <c r="B1030" t="s">
        <v>25</v>
      </c>
      <c r="C1030" t="s">
        <v>61</v>
      </c>
      <c r="D1030" t="s">
        <v>1115</v>
      </c>
      <c r="E1030">
        <v>2023</v>
      </c>
      <c r="F1030">
        <v>110256</v>
      </c>
      <c r="G1030">
        <v>15869</v>
      </c>
      <c r="H1030">
        <v>94387</v>
      </c>
      <c r="I1030">
        <v>287152</v>
      </c>
      <c r="J1030" t="s">
        <v>24636</v>
      </c>
      <c r="K1030" t="s">
        <v>24637</v>
      </c>
      <c r="L1030" t="s">
        <v>24638</v>
      </c>
      <c r="M1030" t="s">
        <v>24639</v>
      </c>
      <c r="N1030" t="s">
        <v>20622</v>
      </c>
      <c r="O1030" t="s">
        <v>20600</v>
      </c>
      <c r="P1030" t="s">
        <v>20601</v>
      </c>
      <c r="Q1030" t="s">
        <v>20617</v>
      </c>
      <c r="R1030" t="str">
        <f t="shared" ca="1" si="16"/>
        <v>5/19/2023</v>
      </c>
    </row>
    <row r="1031" spans="1:18" x14ac:dyDescent="0.35">
      <c r="A1031" t="s">
        <v>6</v>
      </c>
      <c r="B1031" t="s">
        <v>14</v>
      </c>
      <c r="C1031" t="s">
        <v>56</v>
      </c>
      <c r="D1031" t="s">
        <v>1116</v>
      </c>
      <c r="E1031">
        <v>2024</v>
      </c>
      <c r="F1031">
        <v>183020</v>
      </c>
      <c r="G1031">
        <v>54010</v>
      </c>
      <c r="H1031">
        <v>129010</v>
      </c>
      <c r="I1031">
        <v>347716</v>
      </c>
      <c r="J1031" t="s">
        <v>24640</v>
      </c>
      <c r="K1031" t="s">
        <v>24641</v>
      </c>
      <c r="L1031" t="s">
        <v>24642</v>
      </c>
      <c r="M1031" t="s">
        <v>24643</v>
      </c>
      <c r="N1031" t="s">
        <v>7</v>
      </c>
      <c r="O1031" t="s">
        <v>20616</v>
      </c>
      <c r="P1031" t="s">
        <v>20601</v>
      </c>
      <c r="Q1031" t="s">
        <v>20790</v>
      </c>
      <c r="R1031" t="str">
        <f t="shared" ca="1" si="16"/>
        <v>2/3/2024</v>
      </c>
    </row>
    <row r="1032" spans="1:18" x14ac:dyDescent="0.35">
      <c r="A1032" t="s">
        <v>9</v>
      </c>
      <c r="B1032" t="s">
        <v>23</v>
      </c>
      <c r="C1032" t="s">
        <v>49</v>
      </c>
      <c r="D1032" t="s">
        <v>1117</v>
      </c>
      <c r="E1032">
        <v>2025</v>
      </c>
      <c r="F1032">
        <v>292808</v>
      </c>
      <c r="G1032">
        <v>57585</v>
      </c>
      <c r="H1032">
        <v>235223</v>
      </c>
      <c r="I1032">
        <v>306418</v>
      </c>
      <c r="J1032" t="s">
        <v>24644</v>
      </c>
      <c r="K1032" t="s">
        <v>24645</v>
      </c>
      <c r="L1032" t="s">
        <v>24646</v>
      </c>
      <c r="M1032" t="s">
        <v>24647</v>
      </c>
      <c r="N1032" t="s">
        <v>20622</v>
      </c>
      <c r="O1032" t="s">
        <v>20656</v>
      </c>
      <c r="P1032" t="s">
        <v>20601</v>
      </c>
      <c r="Q1032" t="s">
        <v>20602</v>
      </c>
      <c r="R1032" t="str">
        <f t="shared" ca="1" si="16"/>
        <v>10/11/2025</v>
      </c>
    </row>
    <row r="1033" spans="1:18" x14ac:dyDescent="0.35">
      <c r="A1033" t="s">
        <v>6</v>
      </c>
      <c r="B1033" t="s">
        <v>20</v>
      </c>
      <c r="C1033" t="s">
        <v>41</v>
      </c>
      <c r="D1033" t="s">
        <v>1118</v>
      </c>
      <c r="E1033">
        <v>2024</v>
      </c>
      <c r="F1033">
        <v>435690</v>
      </c>
      <c r="G1033">
        <v>121658</v>
      </c>
      <c r="H1033">
        <v>314032</v>
      </c>
      <c r="I1033">
        <v>806916</v>
      </c>
      <c r="J1033" t="s">
        <v>24648</v>
      </c>
      <c r="K1033" t="s">
        <v>24649</v>
      </c>
      <c r="L1033" t="s">
        <v>24650</v>
      </c>
      <c r="M1033" t="s">
        <v>24651</v>
      </c>
      <c r="N1033" t="s">
        <v>20615</v>
      </c>
      <c r="O1033" t="s">
        <v>20600</v>
      </c>
      <c r="P1033" t="s">
        <v>20601</v>
      </c>
      <c r="Q1033" t="s">
        <v>20617</v>
      </c>
      <c r="R1033" t="str">
        <f t="shared" ca="1" si="16"/>
        <v>9/25/2024</v>
      </c>
    </row>
    <row r="1034" spans="1:18" x14ac:dyDescent="0.35">
      <c r="A1034" t="s">
        <v>8</v>
      </c>
      <c r="B1034" t="s">
        <v>26</v>
      </c>
      <c r="C1034" t="s">
        <v>76</v>
      </c>
      <c r="D1034" t="s">
        <v>1119</v>
      </c>
      <c r="E1034">
        <v>2023</v>
      </c>
      <c r="F1034">
        <v>349252</v>
      </c>
      <c r="G1034">
        <v>35610</v>
      </c>
      <c r="H1034">
        <v>313642</v>
      </c>
      <c r="I1034">
        <v>408191</v>
      </c>
      <c r="J1034" t="s">
        <v>24652</v>
      </c>
      <c r="K1034" t="s">
        <v>24653</v>
      </c>
      <c r="L1034" t="s">
        <v>24654</v>
      </c>
      <c r="M1034" t="s">
        <v>23736</v>
      </c>
      <c r="N1034" t="s">
        <v>7</v>
      </c>
      <c r="O1034" t="s">
        <v>20616</v>
      </c>
      <c r="P1034" t="s">
        <v>20601</v>
      </c>
      <c r="Q1034" t="s">
        <v>20602</v>
      </c>
      <c r="R1034" t="str">
        <f t="shared" ca="1" si="16"/>
        <v>9/7/2023</v>
      </c>
    </row>
    <row r="1035" spans="1:18" x14ac:dyDescent="0.35">
      <c r="A1035" t="s">
        <v>4</v>
      </c>
      <c r="B1035" t="s">
        <v>11</v>
      </c>
      <c r="C1035" t="s">
        <v>35</v>
      </c>
      <c r="D1035" t="s">
        <v>1120</v>
      </c>
      <c r="E1035">
        <v>2025</v>
      </c>
      <c r="F1035">
        <v>162020</v>
      </c>
      <c r="G1035">
        <v>32203</v>
      </c>
      <c r="H1035">
        <v>129817</v>
      </c>
      <c r="I1035">
        <v>459009</v>
      </c>
      <c r="J1035" t="s">
        <v>24655</v>
      </c>
      <c r="K1035" t="s">
        <v>24656</v>
      </c>
      <c r="L1035" t="s">
        <v>24657</v>
      </c>
      <c r="M1035" t="s">
        <v>24658</v>
      </c>
      <c r="N1035" t="s">
        <v>20607</v>
      </c>
      <c r="O1035" t="s">
        <v>20616</v>
      </c>
      <c r="P1035" t="s">
        <v>20609</v>
      </c>
      <c r="Q1035" t="s">
        <v>20761</v>
      </c>
      <c r="R1035" t="str">
        <f t="shared" ca="1" si="16"/>
        <v>2/3/2025</v>
      </c>
    </row>
    <row r="1036" spans="1:18" x14ac:dyDescent="0.35">
      <c r="A1036" t="s">
        <v>9</v>
      </c>
      <c r="B1036" t="s">
        <v>23</v>
      </c>
      <c r="C1036" t="s">
        <v>45</v>
      </c>
      <c r="D1036" t="s">
        <v>1121</v>
      </c>
      <c r="E1036">
        <v>2024</v>
      </c>
      <c r="F1036">
        <v>113206</v>
      </c>
      <c r="G1036">
        <v>15158</v>
      </c>
      <c r="H1036">
        <v>98048</v>
      </c>
      <c r="I1036">
        <v>256105</v>
      </c>
      <c r="J1036" t="s">
        <v>24659</v>
      </c>
      <c r="K1036" t="s">
        <v>24660</v>
      </c>
      <c r="L1036" t="s">
        <v>24661</v>
      </c>
      <c r="M1036" t="s">
        <v>24662</v>
      </c>
      <c r="N1036" t="s">
        <v>20615</v>
      </c>
      <c r="O1036" t="s">
        <v>20600</v>
      </c>
      <c r="P1036" t="s">
        <v>20601</v>
      </c>
      <c r="Q1036" t="s">
        <v>20657</v>
      </c>
      <c r="R1036" t="str">
        <f t="shared" ca="1" si="16"/>
        <v>1/4/2024</v>
      </c>
    </row>
    <row r="1037" spans="1:18" x14ac:dyDescent="0.35">
      <c r="A1037" t="s">
        <v>4</v>
      </c>
      <c r="B1037" t="s">
        <v>24</v>
      </c>
      <c r="C1037" t="s">
        <v>53</v>
      </c>
      <c r="D1037" t="s">
        <v>1122</v>
      </c>
      <c r="E1037">
        <v>2024</v>
      </c>
      <c r="F1037">
        <v>140765</v>
      </c>
      <c r="G1037">
        <v>22795</v>
      </c>
      <c r="H1037">
        <v>117970</v>
      </c>
      <c r="I1037">
        <v>165745</v>
      </c>
      <c r="J1037" t="s">
        <v>24663</v>
      </c>
      <c r="K1037" t="s">
        <v>24664</v>
      </c>
      <c r="L1037" t="s">
        <v>24665</v>
      </c>
      <c r="M1037" t="s">
        <v>23276</v>
      </c>
      <c r="N1037" t="s">
        <v>20615</v>
      </c>
      <c r="O1037" t="s">
        <v>20616</v>
      </c>
      <c r="P1037" t="s">
        <v>20629</v>
      </c>
      <c r="Q1037" t="s">
        <v>20666</v>
      </c>
      <c r="R1037" t="str">
        <f t="shared" ca="1" si="16"/>
        <v>12/11/2024</v>
      </c>
    </row>
    <row r="1038" spans="1:18" x14ac:dyDescent="0.35">
      <c r="A1038" t="s">
        <v>4</v>
      </c>
      <c r="B1038" t="s">
        <v>24</v>
      </c>
      <c r="C1038" t="s">
        <v>46</v>
      </c>
      <c r="D1038" t="s">
        <v>1123</v>
      </c>
      <c r="E1038">
        <v>2024</v>
      </c>
      <c r="F1038">
        <v>367647</v>
      </c>
      <c r="G1038">
        <v>92087</v>
      </c>
      <c r="H1038">
        <v>275560</v>
      </c>
      <c r="I1038">
        <v>374849</v>
      </c>
      <c r="J1038" t="s">
        <v>24666</v>
      </c>
      <c r="K1038" t="s">
        <v>24667</v>
      </c>
      <c r="L1038" t="s">
        <v>24668</v>
      </c>
      <c r="M1038" t="s">
        <v>24669</v>
      </c>
      <c r="N1038" t="s">
        <v>20607</v>
      </c>
      <c r="O1038" t="s">
        <v>20600</v>
      </c>
      <c r="P1038" t="s">
        <v>20601</v>
      </c>
      <c r="Q1038" t="s">
        <v>20657</v>
      </c>
      <c r="R1038" t="str">
        <f t="shared" ca="1" si="16"/>
        <v>8/2/2024</v>
      </c>
    </row>
    <row r="1039" spans="1:18" x14ac:dyDescent="0.35">
      <c r="A1039" t="s">
        <v>8</v>
      </c>
      <c r="B1039" t="s">
        <v>25</v>
      </c>
      <c r="C1039" t="s">
        <v>81</v>
      </c>
      <c r="D1039" t="s">
        <v>1124</v>
      </c>
      <c r="E1039">
        <v>2023</v>
      </c>
      <c r="F1039">
        <v>581927</v>
      </c>
      <c r="G1039">
        <v>97570</v>
      </c>
      <c r="H1039">
        <v>484357</v>
      </c>
      <c r="I1039">
        <v>887241</v>
      </c>
      <c r="J1039" t="s">
        <v>24670</v>
      </c>
      <c r="K1039" t="s">
        <v>24671</v>
      </c>
      <c r="L1039" t="s">
        <v>24672</v>
      </c>
      <c r="M1039" t="s">
        <v>24673</v>
      </c>
      <c r="N1039" t="s">
        <v>20622</v>
      </c>
      <c r="O1039" t="s">
        <v>20656</v>
      </c>
      <c r="P1039" t="s">
        <v>20601</v>
      </c>
      <c r="Q1039" t="s">
        <v>20602</v>
      </c>
      <c r="R1039" t="str">
        <f t="shared" ca="1" si="16"/>
        <v>6/4/2023</v>
      </c>
    </row>
    <row r="1040" spans="1:18" x14ac:dyDescent="0.35">
      <c r="A1040" t="s">
        <v>7</v>
      </c>
      <c r="B1040" t="s">
        <v>22</v>
      </c>
      <c r="C1040" t="s">
        <v>79</v>
      </c>
      <c r="D1040" t="s">
        <v>1125</v>
      </c>
      <c r="E1040">
        <v>2024</v>
      </c>
      <c r="F1040">
        <v>279084</v>
      </c>
      <c r="G1040">
        <v>32916</v>
      </c>
      <c r="H1040">
        <v>246168</v>
      </c>
      <c r="I1040">
        <v>597916</v>
      </c>
      <c r="J1040" t="s">
        <v>24674</v>
      </c>
      <c r="K1040" t="s">
        <v>24675</v>
      </c>
      <c r="L1040" t="s">
        <v>24676</v>
      </c>
      <c r="M1040" t="s">
        <v>24677</v>
      </c>
      <c r="N1040" t="s">
        <v>20599</v>
      </c>
      <c r="O1040" t="s">
        <v>20623</v>
      </c>
      <c r="P1040" t="s">
        <v>20601</v>
      </c>
      <c r="Q1040" t="s">
        <v>20602</v>
      </c>
      <c r="R1040" t="str">
        <f t="shared" ca="1" si="16"/>
        <v>4/2/2024</v>
      </c>
    </row>
    <row r="1041" spans="1:18" x14ac:dyDescent="0.35">
      <c r="A1041" t="s">
        <v>5</v>
      </c>
      <c r="B1041" t="s">
        <v>16</v>
      </c>
      <c r="C1041" t="s">
        <v>44</v>
      </c>
      <c r="D1041" t="s">
        <v>1126</v>
      </c>
      <c r="E1041">
        <v>2025</v>
      </c>
      <c r="F1041">
        <v>396989</v>
      </c>
      <c r="G1041">
        <v>76342</v>
      </c>
      <c r="H1041">
        <v>320647</v>
      </c>
      <c r="I1041">
        <v>1294969</v>
      </c>
      <c r="J1041" t="s">
        <v>24678</v>
      </c>
      <c r="K1041" t="s">
        <v>24679</v>
      </c>
      <c r="L1041" t="s">
        <v>24680</v>
      </c>
      <c r="M1041" t="s">
        <v>24681</v>
      </c>
      <c r="N1041" t="s">
        <v>20615</v>
      </c>
      <c r="O1041" t="s">
        <v>20623</v>
      </c>
      <c r="P1041" t="s">
        <v>20629</v>
      </c>
      <c r="Q1041" t="s">
        <v>20666</v>
      </c>
      <c r="R1041" t="str">
        <f t="shared" ca="1" si="16"/>
        <v>2/25/2025</v>
      </c>
    </row>
    <row r="1042" spans="1:18" x14ac:dyDescent="0.35">
      <c r="A1042" t="s">
        <v>6</v>
      </c>
      <c r="B1042" t="s">
        <v>20</v>
      </c>
      <c r="C1042" t="s">
        <v>63</v>
      </c>
      <c r="D1042" t="s">
        <v>1127</v>
      </c>
      <c r="E1042">
        <v>2025</v>
      </c>
      <c r="F1042">
        <v>544436</v>
      </c>
      <c r="G1042">
        <v>91050</v>
      </c>
      <c r="H1042">
        <v>453386</v>
      </c>
      <c r="I1042">
        <v>919471</v>
      </c>
      <c r="J1042" t="s">
        <v>24682</v>
      </c>
      <c r="K1042" t="s">
        <v>24683</v>
      </c>
      <c r="L1042" t="s">
        <v>20715</v>
      </c>
      <c r="M1042" t="s">
        <v>22146</v>
      </c>
      <c r="N1042" t="s">
        <v>20622</v>
      </c>
      <c r="O1042" t="s">
        <v>20608</v>
      </c>
      <c r="P1042" t="s">
        <v>20601</v>
      </c>
      <c r="Q1042" t="s">
        <v>20617</v>
      </c>
      <c r="R1042" t="str">
        <f t="shared" ca="1" si="16"/>
        <v>12/1/2025</v>
      </c>
    </row>
    <row r="1043" spans="1:18" x14ac:dyDescent="0.35">
      <c r="A1043" t="s">
        <v>4</v>
      </c>
      <c r="B1043" t="s">
        <v>11</v>
      </c>
      <c r="C1043" t="s">
        <v>35</v>
      </c>
      <c r="D1043" t="s">
        <v>1128</v>
      </c>
      <c r="E1043">
        <v>2023</v>
      </c>
      <c r="F1043">
        <v>308936</v>
      </c>
      <c r="G1043">
        <v>64682</v>
      </c>
      <c r="H1043">
        <v>244254</v>
      </c>
      <c r="I1043">
        <v>318164</v>
      </c>
      <c r="J1043" t="s">
        <v>24684</v>
      </c>
      <c r="K1043" t="s">
        <v>24685</v>
      </c>
      <c r="L1043" t="s">
        <v>24686</v>
      </c>
      <c r="M1043" t="s">
        <v>24687</v>
      </c>
      <c r="N1043" t="s">
        <v>7</v>
      </c>
      <c r="O1043" t="s">
        <v>20600</v>
      </c>
      <c r="P1043" t="s">
        <v>20609</v>
      </c>
      <c r="Q1043" t="s">
        <v>20624</v>
      </c>
      <c r="R1043" t="str">
        <f t="shared" ca="1" si="16"/>
        <v>8/1/2023</v>
      </c>
    </row>
    <row r="1044" spans="1:18" x14ac:dyDescent="0.35">
      <c r="A1044" t="s">
        <v>5</v>
      </c>
      <c r="B1044" t="s">
        <v>19</v>
      </c>
      <c r="C1044" t="s">
        <v>60</v>
      </c>
      <c r="D1044" t="s">
        <v>1129</v>
      </c>
      <c r="E1044">
        <v>2024</v>
      </c>
      <c r="F1044">
        <v>278592</v>
      </c>
      <c r="G1044">
        <v>58448</v>
      </c>
      <c r="H1044">
        <v>220144</v>
      </c>
      <c r="I1044">
        <v>530537</v>
      </c>
      <c r="J1044" t="s">
        <v>24688</v>
      </c>
      <c r="K1044" t="s">
        <v>24689</v>
      </c>
      <c r="L1044" t="s">
        <v>24690</v>
      </c>
      <c r="M1044" t="s">
        <v>24691</v>
      </c>
      <c r="N1044" t="s">
        <v>20599</v>
      </c>
      <c r="O1044" t="s">
        <v>20616</v>
      </c>
      <c r="P1044" t="s">
        <v>20629</v>
      </c>
      <c r="Q1044" t="s">
        <v>20666</v>
      </c>
      <c r="R1044" t="str">
        <f t="shared" ca="1" si="16"/>
        <v>7/17/2024</v>
      </c>
    </row>
    <row r="1045" spans="1:18" x14ac:dyDescent="0.35">
      <c r="A1045" t="s">
        <v>8</v>
      </c>
      <c r="B1045" t="s">
        <v>26</v>
      </c>
      <c r="C1045" t="s">
        <v>55</v>
      </c>
      <c r="D1045" t="s">
        <v>1130</v>
      </c>
      <c r="E1045">
        <v>2024</v>
      </c>
      <c r="F1045">
        <v>690576</v>
      </c>
      <c r="G1045">
        <v>116582</v>
      </c>
      <c r="H1045">
        <v>573994</v>
      </c>
      <c r="I1045">
        <v>824130</v>
      </c>
      <c r="J1045" t="s">
        <v>24692</v>
      </c>
      <c r="K1045" t="s">
        <v>24693</v>
      </c>
      <c r="L1045" t="s">
        <v>24694</v>
      </c>
      <c r="M1045" t="s">
        <v>24695</v>
      </c>
      <c r="N1045" t="s">
        <v>20622</v>
      </c>
      <c r="O1045" t="s">
        <v>20616</v>
      </c>
      <c r="P1045" t="s">
        <v>20609</v>
      </c>
      <c r="Q1045" t="s">
        <v>20761</v>
      </c>
      <c r="R1045" t="str">
        <f t="shared" ca="1" si="16"/>
        <v>2/22/2024</v>
      </c>
    </row>
    <row r="1046" spans="1:18" x14ac:dyDescent="0.35">
      <c r="A1046" t="s">
        <v>5</v>
      </c>
      <c r="B1046" t="s">
        <v>13</v>
      </c>
      <c r="C1046" t="s">
        <v>47</v>
      </c>
      <c r="D1046" t="s">
        <v>1131</v>
      </c>
      <c r="E1046">
        <v>2024</v>
      </c>
      <c r="F1046">
        <v>378459</v>
      </c>
      <c r="G1046">
        <v>63411</v>
      </c>
      <c r="H1046">
        <v>315048</v>
      </c>
      <c r="I1046">
        <v>594471</v>
      </c>
      <c r="J1046" t="s">
        <v>24696</v>
      </c>
      <c r="K1046" t="s">
        <v>24697</v>
      </c>
      <c r="L1046" t="s">
        <v>24698</v>
      </c>
      <c r="M1046" t="s">
        <v>24699</v>
      </c>
      <c r="N1046" t="s">
        <v>20622</v>
      </c>
      <c r="O1046" t="s">
        <v>20608</v>
      </c>
      <c r="P1046" t="s">
        <v>20629</v>
      </c>
      <c r="Q1046" t="s">
        <v>20695</v>
      </c>
      <c r="R1046" t="str">
        <f t="shared" ca="1" si="16"/>
        <v>5/15/2024</v>
      </c>
    </row>
    <row r="1047" spans="1:18" x14ac:dyDescent="0.35">
      <c r="A1047" t="s">
        <v>4</v>
      </c>
      <c r="B1047" t="s">
        <v>11</v>
      </c>
      <c r="C1047" t="s">
        <v>35</v>
      </c>
      <c r="D1047" t="s">
        <v>1132</v>
      </c>
      <c r="E1047">
        <v>2023</v>
      </c>
      <c r="F1047">
        <v>264641</v>
      </c>
      <c r="G1047">
        <v>66955</v>
      </c>
      <c r="H1047">
        <v>197686</v>
      </c>
      <c r="I1047">
        <v>470164</v>
      </c>
      <c r="J1047" t="s">
        <v>24700</v>
      </c>
      <c r="K1047" t="s">
        <v>24701</v>
      </c>
      <c r="L1047" t="s">
        <v>24702</v>
      </c>
      <c r="M1047" t="s">
        <v>23039</v>
      </c>
      <c r="N1047" t="s">
        <v>7</v>
      </c>
      <c r="O1047" t="s">
        <v>20616</v>
      </c>
      <c r="P1047" t="s">
        <v>20609</v>
      </c>
      <c r="Q1047" t="s">
        <v>20610</v>
      </c>
      <c r="R1047" t="str">
        <f t="shared" ca="1" si="16"/>
        <v>6/15/2023</v>
      </c>
    </row>
    <row r="1048" spans="1:18" x14ac:dyDescent="0.35">
      <c r="A1048" t="s">
        <v>7</v>
      </c>
      <c r="B1048" t="s">
        <v>15</v>
      </c>
      <c r="C1048" t="s">
        <v>34</v>
      </c>
      <c r="D1048" t="s">
        <v>1133</v>
      </c>
      <c r="E1048">
        <v>2024</v>
      </c>
      <c r="F1048">
        <v>461362</v>
      </c>
      <c r="G1048">
        <v>55307</v>
      </c>
      <c r="H1048">
        <v>406055</v>
      </c>
      <c r="I1048">
        <v>812762</v>
      </c>
      <c r="J1048" t="s">
        <v>24703</v>
      </c>
      <c r="K1048" t="s">
        <v>24704</v>
      </c>
      <c r="L1048" t="s">
        <v>22111</v>
      </c>
      <c r="M1048" t="s">
        <v>24705</v>
      </c>
      <c r="N1048" t="s">
        <v>20599</v>
      </c>
      <c r="O1048" t="s">
        <v>20656</v>
      </c>
      <c r="P1048" t="s">
        <v>20629</v>
      </c>
      <c r="Q1048" t="s">
        <v>20666</v>
      </c>
      <c r="R1048" t="str">
        <f t="shared" ca="1" si="16"/>
        <v>7/23/2024</v>
      </c>
    </row>
    <row r="1049" spans="1:18" x14ac:dyDescent="0.35">
      <c r="A1049" t="s">
        <v>4</v>
      </c>
      <c r="B1049" t="s">
        <v>12</v>
      </c>
      <c r="C1049" t="s">
        <v>31</v>
      </c>
      <c r="D1049" t="s">
        <v>1134</v>
      </c>
      <c r="E1049">
        <v>2024</v>
      </c>
      <c r="F1049">
        <v>292696</v>
      </c>
      <c r="G1049">
        <v>58856</v>
      </c>
      <c r="H1049">
        <v>233840</v>
      </c>
      <c r="I1049">
        <v>337629</v>
      </c>
      <c r="J1049" t="s">
        <v>24706</v>
      </c>
      <c r="K1049" t="s">
        <v>24707</v>
      </c>
      <c r="L1049" t="s">
        <v>24708</v>
      </c>
      <c r="M1049" t="s">
        <v>24709</v>
      </c>
      <c r="N1049" t="s">
        <v>20607</v>
      </c>
      <c r="O1049" t="s">
        <v>20616</v>
      </c>
      <c r="P1049" t="s">
        <v>20609</v>
      </c>
      <c r="Q1049" t="s">
        <v>20624</v>
      </c>
      <c r="R1049" t="str">
        <f t="shared" ca="1" si="16"/>
        <v>11/25/2024</v>
      </c>
    </row>
    <row r="1050" spans="1:18" x14ac:dyDescent="0.35">
      <c r="A1050" t="s">
        <v>8</v>
      </c>
      <c r="B1050" t="s">
        <v>17</v>
      </c>
      <c r="C1050" t="s">
        <v>37</v>
      </c>
      <c r="D1050" t="s">
        <v>1135</v>
      </c>
      <c r="E1050">
        <v>2025</v>
      </c>
      <c r="F1050">
        <v>516786</v>
      </c>
      <c r="G1050">
        <v>136201</v>
      </c>
      <c r="H1050">
        <v>380585</v>
      </c>
      <c r="I1050">
        <v>623313</v>
      </c>
      <c r="J1050" t="s">
        <v>24710</v>
      </c>
      <c r="K1050" t="s">
        <v>24711</v>
      </c>
      <c r="L1050" t="s">
        <v>24712</v>
      </c>
      <c r="M1050" t="s">
        <v>24713</v>
      </c>
      <c r="N1050" t="s">
        <v>20615</v>
      </c>
      <c r="O1050" t="s">
        <v>20600</v>
      </c>
      <c r="P1050" t="s">
        <v>20609</v>
      </c>
      <c r="Q1050" t="s">
        <v>20624</v>
      </c>
      <c r="R1050" t="str">
        <f t="shared" ca="1" si="16"/>
        <v>1/14/2025</v>
      </c>
    </row>
    <row r="1051" spans="1:18" x14ac:dyDescent="0.35">
      <c r="A1051" t="s">
        <v>8</v>
      </c>
      <c r="B1051" t="s">
        <v>26</v>
      </c>
      <c r="C1051" t="s">
        <v>76</v>
      </c>
      <c r="D1051" t="s">
        <v>1136</v>
      </c>
      <c r="E1051">
        <v>2023</v>
      </c>
      <c r="F1051">
        <v>218773</v>
      </c>
      <c r="G1051">
        <v>61989</v>
      </c>
      <c r="H1051">
        <v>156784</v>
      </c>
      <c r="I1051">
        <v>497095</v>
      </c>
      <c r="J1051" t="s">
        <v>24714</v>
      </c>
      <c r="K1051" t="s">
        <v>24715</v>
      </c>
      <c r="L1051" t="s">
        <v>24716</v>
      </c>
      <c r="M1051" t="s">
        <v>24717</v>
      </c>
      <c r="N1051" t="s">
        <v>20622</v>
      </c>
      <c r="O1051" t="s">
        <v>20616</v>
      </c>
      <c r="P1051" t="s">
        <v>20629</v>
      </c>
      <c r="Q1051" t="s">
        <v>20639</v>
      </c>
      <c r="R1051" t="str">
        <f t="shared" ca="1" si="16"/>
        <v>7/8/2023</v>
      </c>
    </row>
    <row r="1052" spans="1:18" x14ac:dyDescent="0.35">
      <c r="A1052" t="s">
        <v>9</v>
      </c>
      <c r="B1052" t="s">
        <v>28</v>
      </c>
      <c r="C1052" t="s">
        <v>68</v>
      </c>
      <c r="D1052" t="s">
        <v>1137</v>
      </c>
      <c r="E1052">
        <v>2023</v>
      </c>
      <c r="F1052">
        <v>437380</v>
      </c>
      <c r="G1052">
        <v>50062</v>
      </c>
      <c r="H1052">
        <v>387318</v>
      </c>
      <c r="I1052">
        <v>585907</v>
      </c>
      <c r="J1052" t="s">
        <v>24718</v>
      </c>
      <c r="K1052" t="s">
        <v>24719</v>
      </c>
      <c r="L1052" t="s">
        <v>24720</v>
      </c>
      <c r="M1052" t="s">
        <v>24721</v>
      </c>
      <c r="N1052" t="s">
        <v>20622</v>
      </c>
      <c r="O1052" t="s">
        <v>20656</v>
      </c>
      <c r="P1052" t="s">
        <v>20609</v>
      </c>
      <c r="Q1052" t="s">
        <v>20610</v>
      </c>
      <c r="R1052" t="str">
        <f t="shared" ca="1" si="16"/>
        <v>3/11/2023</v>
      </c>
    </row>
    <row r="1053" spans="1:18" x14ac:dyDescent="0.35">
      <c r="A1053" t="s">
        <v>4</v>
      </c>
      <c r="B1053" t="s">
        <v>24</v>
      </c>
      <c r="C1053" t="s">
        <v>46</v>
      </c>
      <c r="D1053" t="s">
        <v>1138</v>
      </c>
      <c r="E1053">
        <v>2025</v>
      </c>
      <c r="F1053">
        <v>200404</v>
      </c>
      <c r="G1053">
        <v>47369</v>
      </c>
      <c r="H1053">
        <v>153035</v>
      </c>
      <c r="I1053">
        <v>328493</v>
      </c>
      <c r="J1053" t="s">
        <v>24722</v>
      </c>
      <c r="K1053" t="s">
        <v>24723</v>
      </c>
      <c r="L1053" t="s">
        <v>24724</v>
      </c>
      <c r="M1053" t="s">
        <v>24725</v>
      </c>
      <c r="N1053" t="s">
        <v>20599</v>
      </c>
      <c r="O1053" t="s">
        <v>20656</v>
      </c>
      <c r="P1053" t="s">
        <v>20609</v>
      </c>
      <c r="Q1053" t="s">
        <v>20610</v>
      </c>
      <c r="R1053" t="str">
        <f t="shared" ca="1" si="16"/>
        <v>3/16/2025</v>
      </c>
    </row>
    <row r="1054" spans="1:18" x14ac:dyDescent="0.35">
      <c r="A1054" t="s">
        <v>9</v>
      </c>
      <c r="B1054" t="s">
        <v>23</v>
      </c>
      <c r="C1054" t="s">
        <v>71</v>
      </c>
      <c r="D1054" t="s">
        <v>1139</v>
      </c>
      <c r="E1054">
        <v>2025</v>
      </c>
      <c r="F1054">
        <v>603911</v>
      </c>
      <c r="G1054">
        <v>117595</v>
      </c>
      <c r="H1054">
        <v>486316</v>
      </c>
      <c r="I1054">
        <v>635465</v>
      </c>
      <c r="J1054" t="s">
        <v>24726</v>
      </c>
      <c r="K1054" t="s">
        <v>24727</v>
      </c>
      <c r="L1054" t="s">
        <v>24728</v>
      </c>
      <c r="M1054" t="s">
        <v>22714</v>
      </c>
      <c r="N1054" t="s">
        <v>20599</v>
      </c>
      <c r="O1054" t="s">
        <v>20623</v>
      </c>
      <c r="P1054" t="s">
        <v>20629</v>
      </c>
      <c r="Q1054" t="s">
        <v>20630</v>
      </c>
      <c r="R1054" t="str">
        <f t="shared" ca="1" si="16"/>
        <v>1/30/2025</v>
      </c>
    </row>
    <row r="1055" spans="1:18" x14ac:dyDescent="0.35">
      <c r="A1055" t="s">
        <v>8</v>
      </c>
      <c r="B1055" t="s">
        <v>17</v>
      </c>
      <c r="C1055" t="s">
        <v>37</v>
      </c>
      <c r="D1055" t="s">
        <v>1140</v>
      </c>
      <c r="E1055">
        <v>2025</v>
      </c>
      <c r="F1055">
        <v>195073</v>
      </c>
      <c r="G1055">
        <v>44814</v>
      </c>
      <c r="H1055">
        <v>150259</v>
      </c>
      <c r="I1055">
        <v>336973</v>
      </c>
      <c r="J1055" t="s">
        <v>24729</v>
      </c>
      <c r="K1055" t="s">
        <v>24730</v>
      </c>
      <c r="L1055" t="s">
        <v>24731</v>
      </c>
      <c r="M1055" t="s">
        <v>24732</v>
      </c>
      <c r="N1055" t="s">
        <v>7</v>
      </c>
      <c r="O1055" t="s">
        <v>20600</v>
      </c>
      <c r="P1055" t="s">
        <v>20629</v>
      </c>
      <c r="Q1055" t="s">
        <v>20695</v>
      </c>
      <c r="R1055" t="str">
        <f t="shared" ca="1" si="16"/>
        <v>7/20/2025</v>
      </c>
    </row>
    <row r="1056" spans="1:18" x14ac:dyDescent="0.35">
      <c r="A1056" t="s">
        <v>5</v>
      </c>
      <c r="B1056" t="s">
        <v>13</v>
      </c>
      <c r="C1056" t="s">
        <v>32</v>
      </c>
      <c r="D1056" t="s">
        <v>1141</v>
      </c>
      <c r="E1056">
        <v>2024</v>
      </c>
      <c r="F1056">
        <v>343002</v>
      </c>
      <c r="G1056">
        <v>98807</v>
      </c>
      <c r="H1056">
        <v>244195</v>
      </c>
      <c r="I1056">
        <v>803246</v>
      </c>
      <c r="J1056" t="s">
        <v>24733</v>
      </c>
      <c r="K1056" t="s">
        <v>24734</v>
      </c>
      <c r="L1056" t="s">
        <v>21618</v>
      </c>
      <c r="M1056" t="s">
        <v>24492</v>
      </c>
      <c r="N1056" t="s">
        <v>20615</v>
      </c>
      <c r="O1056" t="s">
        <v>20616</v>
      </c>
      <c r="P1056" t="s">
        <v>20601</v>
      </c>
      <c r="Q1056" t="s">
        <v>20657</v>
      </c>
      <c r="R1056" t="str">
        <f t="shared" ca="1" si="16"/>
        <v>2/3/2024</v>
      </c>
    </row>
    <row r="1057" spans="1:18" x14ac:dyDescent="0.35">
      <c r="A1057" t="s">
        <v>8</v>
      </c>
      <c r="B1057" t="s">
        <v>25</v>
      </c>
      <c r="C1057" t="s">
        <v>61</v>
      </c>
      <c r="D1057" t="s">
        <v>1142</v>
      </c>
      <c r="E1057">
        <v>2023</v>
      </c>
      <c r="F1057">
        <v>215718</v>
      </c>
      <c r="G1057">
        <v>50487</v>
      </c>
      <c r="H1057">
        <v>165231</v>
      </c>
      <c r="I1057">
        <v>355816</v>
      </c>
      <c r="J1057" t="s">
        <v>24735</v>
      </c>
      <c r="K1057" t="s">
        <v>24736</v>
      </c>
      <c r="L1057" t="s">
        <v>22386</v>
      </c>
      <c r="M1057" t="s">
        <v>24737</v>
      </c>
      <c r="N1057" t="s">
        <v>20599</v>
      </c>
      <c r="O1057" t="s">
        <v>20656</v>
      </c>
      <c r="P1057" t="s">
        <v>20601</v>
      </c>
      <c r="Q1057" t="s">
        <v>20657</v>
      </c>
      <c r="R1057" t="str">
        <f t="shared" ca="1" si="16"/>
        <v>11/5/2023</v>
      </c>
    </row>
    <row r="1058" spans="1:18" x14ac:dyDescent="0.35">
      <c r="A1058" t="s">
        <v>5</v>
      </c>
      <c r="B1058" t="s">
        <v>13</v>
      </c>
      <c r="C1058" t="s">
        <v>47</v>
      </c>
      <c r="D1058" t="s">
        <v>1143</v>
      </c>
      <c r="E1058">
        <v>2024</v>
      </c>
      <c r="F1058">
        <v>893900</v>
      </c>
      <c r="G1058">
        <v>245723</v>
      </c>
      <c r="H1058">
        <v>648177</v>
      </c>
      <c r="I1058">
        <v>1204093</v>
      </c>
      <c r="J1058" t="s">
        <v>24738</v>
      </c>
      <c r="K1058" t="s">
        <v>24739</v>
      </c>
      <c r="L1058" t="s">
        <v>24740</v>
      </c>
      <c r="M1058" t="s">
        <v>24741</v>
      </c>
      <c r="N1058" t="s">
        <v>20622</v>
      </c>
      <c r="O1058" t="s">
        <v>20623</v>
      </c>
      <c r="P1058" t="s">
        <v>20609</v>
      </c>
      <c r="Q1058" t="s">
        <v>20610</v>
      </c>
      <c r="R1058" t="str">
        <f t="shared" ca="1" si="16"/>
        <v>4/14/2024</v>
      </c>
    </row>
    <row r="1059" spans="1:18" x14ac:dyDescent="0.35">
      <c r="A1059" t="s">
        <v>4</v>
      </c>
      <c r="B1059" t="s">
        <v>12</v>
      </c>
      <c r="C1059" t="s">
        <v>38</v>
      </c>
      <c r="D1059" t="s">
        <v>1144</v>
      </c>
      <c r="E1059">
        <v>2023</v>
      </c>
      <c r="F1059">
        <v>61027</v>
      </c>
      <c r="G1059">
        <v>9975</v>
      </c>
      <c r="H1059">
        <v>51052</v>
      </c>
      <c r="I1059">
        <v>165279</v>
      </c>
      <c r="J1059" t="s">
        <v>24742</v>
      </c>
      <c r="K1059" t="s">
        <v>24743</v>
      </c>
      <c r="L1059" t="s">
        <v>24744</v>
      </c>
      <c r="M1059" t="s">
        <v>24745</v>
      </c>
      <c r="N1059" t="s">
        <v>20615</v>
      </c>
      <c r="O1059" t="s">
        <v>20600</v>
      </c>
      <c r="P1059" t="s">
        <v>20601</v>
      </c>
      <c r="Q1059" t="s">
        <v>20602</v>
      </c>
      <c r="R1059" t="str">
        <f t="shared" ca="1" si="16"/>
        <v>12/8/2023</v>
      </c>
    </row>
    <row r="1060" spans="1:18" x14ac:dyDescent="0.35">
      <c r="A1060" t="s">
        <v>6</v>
      </c>
      <c r="B1060" t="s">
        <v>27</v>
      </c>
      <c r="C1060" t="s">
        <v>62</v>
      </c>
      <c r="D1060" t="s">
        <v>1145</v>
      </c>
      <c r="E1060">
        <v>2024</v>
      </c>
      <c r="F1060">
        <v>283374</v>
      </c>
      <c r="G1060">
        <v>64324</v>
      </c>
      <c r="H1060">
        <v>219050</v>
      </c>
      <c r="I1060">
        <v>300409</v>
      </c>
      <c r="J1060" t="s">
        <v>24746</v>
      </c>
      <c r="K1060" t="s">
        <v>24747</v>
      </c>
      <c r="L1060" t="s">
        <v>24748</v>
      </c>
      <c r="M1060" t="s">
        <v>24749</v>
      </c>
      <c r="N1060" t="s">
        <v>20599</v>
      </c>
      <c r="O1060" t="s">
        <v>20600</v>
      </c>
      <c r="P1060" t="s">
        <v>20629</v>
      </c>
      <c r="Q1060" t="s">
        <v>20630</v>
      </c>
      <c r="R1060" t="str">
        <f t="shared" ca="1" si="16"/>
        <v>3/19/2024</v>
      </c>
    </row>
    <row r="1061" spans="1:18" x14ac:dyDescent="0.35">
      <c r="A1061" t="s">
        <v>9</v>
      </c>
      <c r="B1061" t="s">
        <v>28</v>
      </c>
      <c r="C1061" t="s">
        <v>66</v>
      </c>
      <c r="D1061" t="s">
        <v>1146</v>
      </c>
      <c r="E1061">
        <v>2025</v>
      </c>
      <c r="F1061">
        <v>314711</v>
      </c>
      <c r="G1061">
        <v>73311</v>
      </c>
      <c r="H1061">
        <v>241400</v>
      </c>
      <c r="I1061">
        <v>551071</v>
      </c>
      <c r="J1061" t="s">
        <v>24750</v>
      </c>
      <c r="K1061" t="s">
        <v>24751</v>
      </c>
      <c r="L1061" t="s">
        <v>24752</v>
      </c>
      <c r="M1061" t="s">
        <v>24753</v>
      </c>
      <c r="N1061" t="s">
        <v>20599</v>
      </c>
      <c r="O1061" t="s">
        <v>20616</v>
      </c>
      <c r="P1061" t="s">
        <v>20601</v>
      </c>
      <c r="Q1061" t="s">
        <v>20790</v>
      </c>
      <c r="R1061" t="str">
        <f t="shared" ca="1" si="16"/>
        <v>11/19/2025</v>
      </c>
    </row>
    <row r="1062" spans="1:18" x14ac:dyDescent="0.35">
      <c r="A1062" t="s">
        <v>8</v>
      </c>
      <c r="B1062" t="s">
        <v>26</v>
      </c>
      <c r="C1062" t="s">
        <v>80</v>
      </c>
      <c r="D1062" t="s">
        <v>1147</v>
      </c>
      <c r="E1062">
        <v>2023</v>
      </c>
      <c r="F1062">
        <v>605114</v>
      </c>
      <c r="G1062">
        <v>153275</v>
      </c>
      <c r="H1062">
        <v>451839</v>
      </c>
      <c r="I1062">
        <v>627740</v>
      </c>
      <c r="J1062" t="s">
        <v>24754</v>
      </c>
      <c r="K1062" t="s">
        <v>24755</v>
      </c>
      <c r="L1062" t="s">
        <v>24756</v>
      </c>
      <c r="M1062" t="s">
        <v>24757</v>
      </c>
      <c r="N1062" t="s">
        <v>20607</v>
      </c>
      <c r="O1062" t="s">
        <v>20608</v>
      </c>
      <c r="P1062" t="s">
        <v>20601</v>
      </c>
      <c r="Q1062" t="s">
        <v>20602</v>
      </c>
      <c r="R1062" t="str">
        <f t="shared" ca="1" si="16"/>
        <v>4/10/2023</v>
      </c>
    </row>
    <row r="1063" spans="1:18" x14ac:dyDescent="0.35">
      <c r="A1063" t="s">
        <v>6</v>
      </c>
      <c r="B1063" t="s">
        <v>27</v>
      </c>
      <c r="C1063" t="s">
        <v>62</v>
      </c>
      <c r="D1063" t="s">
        <v>1148</v>
      </c>
      <c r="E1063">
        <v>2024</v>
      </c>
      <c r="F1063">
        <v>257223</v>
      </c>
      <c r="G1063">
        <v>34642</v>
      </c>
      <c r="H1063">
        <v>222581</v>
      </c>
      <c r="I1063">
        <v>421734</v>
      </c>
      <c r="J1063" t="s">
        <v>24758</v>
      </c>
      <c r="K1063" t="s">
        <v>24759</v>
      </c>
      <c r="L1063" t="s">
        <v>24760</v>
      </c>
      <c r="M1063" t="s">
        <v>24761</v>
      </c>
      <c r="N1063" t="s">
        <v>20622</v>
      </c>
      <c r="O1063" t="s">
        <v>20608</v>
      </c>
      <c r="P1063" t="s">
        <v>20601</v>
      </c>
      <c r="Q1063" t="s">
        <v>20617</v>
      </c>
      <c r="R1063" t="str">
        <f t="shared" ca="1" si="16"/>
        <v>12/26/2024</v>
      </c>
    </row>
    <row r="1064" spans="1:18" x14ac:dyDescent="0.35">
      <c r="A1064" t="s">
        <v>9</v>
      </c>
      <c r="B1064" t="s">
        <v>18</v>
      </c>
      <c r="C1064" t="s">
        <v>58</v>
      </c>
      <c r="D1064" t="s">
        <v>1149</v>
      </c>
      <c r="E1064">
        <v>2024</v>
      </c>
      <c r="F1064">
        <v>833880</v>
      </c>
      <c r="G1064">
        <v>183666</v>
      </c>
      <c r="H1064">
        <v>650214</v>
      </c>
      <c r="I1064">
        <v>954591</v>
      </c>
      <c r="J1064" t="s">
        <v>24762</v>
      </c>
      <c r="K1064" t="s">
        <v>24763</v>
      </c>
      <c r="L1064" t="s">
        <v>24764</v>
      </c>
      <c r="M1064" t="s">
        <v>24765</v>
      </c>
      <c r="N1064" t="s">
        <v>20607</v>
      </c>
      <c r="O1064" t="s">
        <v>20600</v>
      </c>
      <c r="P1064" t="s">
        <v>20601</v>
      </c>
      <c r="Q1064" t="s">
        <v>20617</v>
      </c>
      <c r="R1064" t="str">
        <f t="shared" ca="1" si="16"/>
        <v>1/21/2024</v>
      </c>
    </row>
    <row r="1065" spans="1:18" x14ac:dyDescent="0.35">
      <c r="A1065" t="s">
        <v>5</v>
      </c>
      <c r="B1065" t="s">
        <v>16</v>
      </c>
      <c r="C1065" t="s">
        <v>44</v>
      </c>
      <c r="D1065" t="s">
        <v>1150</v>
      </c>
      <c r="E1065">
        <v>2025</v>
      </c>
      <c r="F1065">
        <v>665217</v>
      </c>
      <c r="G1065">
        <v>75870</v>
      </c>
      <c r="H1065">
        <v>589347</v>
      </c>
      <c r="I1065">
        <v>1816264</v>
      </c>
      <c r="J1065" t="s">
        <v>24766</v>
      </c>
      <c r="K1065" t="s">
        <v>24767</v>
      </c>
      <c r="L1065" t="s">
        <v>24768</v>
      </c>
      <c r="M1065" t="s">
        <v>24769</v>
      </c>
      <c r="N1065" t="s">
        <v>7</v>
      </c>
      <c r="O1065" t="s">
        <v>20656</v>
      </c>
      <c r="P1065" t="s">
        <v>20601</v>
      </c>
      <c r="Q1065" t="s">
        <v>20790</v>
      </c>
      <c r="R1065" t="str">
        <f t="shared" ca="1" si="16"/>
        <v>2/6/2025</v>
      </c>
    </row>
    <row r="1066" spans="1:18" x14ac:dyDescent="0.35">
      <c r="A1066" t="s">
        <v>5</v>
      </c>
      <c r="B1066" t="s">
        <v>19</v>
      </c>
      <c r="C1066" t="s">
        <v>60</v>
      </c>
      <c r="D1066" t="s">
        <v>1151</v>
      </c>
      <c r="E1066">
        <v>2024</v>
      </c>
      <c r="F1066">
        <v>599899</v>
      </c>
      <c r="G1066">
        <v>162545</v>
      </c>
      <c r="H1066">
        <v>437354</v>
      </c>
      <c r="I1066">
        <v>892978</v>
      </c>
      <c r="J1066" t="s">
        <v>24770</v>
      </c>
      <c r="K1066" t="s">
        <v>24771</v>
      </c>
      <c r="L1066" t="s">
        <v>24772</v>
      </c>
      <c r="M1066" t="s">
        <v>22703</v>
      </c>
      <c r="N1066" t="s">
        <v>20622</v>
      </c>
      <c r="O1066" t="s">
        <v>20600</v>
      </c>
      <c r="P1066" t="s">
        <v>20601</v>
      </c>
      <c r="Q1066" t="s">
        <v>20790</v>
      </c>
      <c r="R1066" t="str">
        <f t="shared" ca="1" si="16"/>
        <v>1/21/2024</v>
      </c>
    </row>
    <row r="1067" spans="1:18" x14ac:dyDescent="0.35">
      <c r="A1067" t="s">
        <v>7</v>
      </c>
      <c r="B1067" t="s">
        <v>21</v>
      </c>
      <c r="C1067" t="s">
        <v>72</v>
      </c>
      <c r="D1067" t="s">
        <v>1152</v>
      </c>
      <c r="E1067">
        <v>2025</v>
      </c>
      <c r="F1067">
        <v>320491</v>
      </c>
      <c r="G1067">
        <v>82390</v>
      </c>
      <c r="H1067">
        <v>238101</v>
      </c>
      <c r="I1067">
        <v>557161</v>
      </c>
      <c r="J1067" t="s">
        <v>24773</v>
      </c>
      <c r="K1067" t="s">
        <v>24774</v>
      </c>
      <c r="L1067" t="s">
        <v>21009</v>
      </c>
      <c r="M1067" t="s">
        <v>24775</v>
      </c>
      <c r="N1067" t="s">
        <v>20622</v>
      </c>
      <c r="O1067" t="s">
        <v>20600</v>
      </c>
      <c r="P1067" t="s">
        <v>20609</v>
      </c>
      <c r="Q1067" t="s">
        <v>20728</v>
      </c>
      <c r="R1067" t="str">
        <f t="shared" ca="1" si="16"/>
        <v>9/26/2025</v>
      </c>
    </row>
    <row r="1068" spans="1:18" x14ac:dyDescent="0.35">
      <c r="A1068" t="s">
        <v>8</v>
      </c>
      <c r="B1068" t="s">
        <v>17</v>
      </c>
      <c r="C1068" t="s">
        <v>69</v>
      </c>
      <c r="D1068" t="s">
        <v>1153</v>
      </c>
      <c r="E1068">
        <v>2025</v>
      </c>
      <c r="F1068">
        <v>343360</v>
      </c>
      <c r="G1068">
        <v>79297</v>
      </c>
      <c r="H1068">
        <v>264063</v>
      </c>
      <c r="I1068">
        <v>1154731</v>
      </c>
      <c r="J1068" t="s">
        <v>24776</v>
      </c>
      <c r="K1068" t="s">
        <v>24777</v>
      </c>
      <c r="L1068" t="s">
        <v>24778</v>
      </c>
      <c r="M1068" t="s">
        <v>24779</v>
      </c>
      <c r="N1068" t="s">
        <v>7</v>
      </c>
      <c r="O1068" t="s">
        <v>20600</v>
      </c>
      <c r="P1068" t="s">
        <v>20629</v>
      </c>
      <c r="Q1068" t="s">
        <v>20666</v>
      </c>
      <c r="R1068" t="str">
        <f t="shared" ca="1" si="16"/>
        <v>1/29/2025</v>
      </c>
    </row>
    <row r="1069" spans="1:18" x14ac:dyDescent="0.35">
      <c r="A1069" t="s">
        <v>8</v>
      </c>
      <c r="B1069" t="s">
        <v>25</v>
      </c>
      <c r="C1069" t="s">
        <v>48</v>
      </c>
      <c r="D1069" t="s">
        <v>1154</v>
      </c>
      <c r="E1069">
        <v>2023</v>
      </c>
      <c r="F1069">
        <v>299967</v>
      </c>
      <c r="G1069">
        <v>43245</v>
      </c>
      <c r="H1069">
        <v>256722</v>
      </c>
      <c r="I1069">
        <v>583157</v>
      </c>
      <c r="J1069" t="s">
        <v>24780</v>
      </c>
      <c r="K1069" t="s">
        <v>24781</v>
      </c>
      <c r="L1069" t="s">
        <v>24782</v>
      </c>
      <c r="M1069" t="s">
        <v>24783</v>
      </c>
      <c r="N1069" t="s">
        <v>7</v>
      </c>
      <c r="O1069" t="s">
        <v>20600</v>
      </c>
      <c r="P1069" t="s">
        <v>20629</v>
      </c>
      <c r="Q1069" t="s">
        <v>20630</v>
      </c>
      <c r="R1069" t="str">
        <f t="shared" ca="1" si="16"/>
        <v>4/15/2023</v>
      </c>
    </row>
    <row r="1070" spans="1:18" x14ac:dyDescent="0.35">
      <c r="A1070" t="s">
        <v>5</v>
      </c>
      <c r="B1070" t="s">
        <v>13</v>
      </c>
      <c r="C1070" t="s">
        <v>47</v>
      </c>
      <c r="D1070" t="s">
        <v>1155</v>
      </c>
      <c r="E1070">
        <v>2024</v>
      </c>
      <c r="F1070">
        <v>313877</v>
      </c>
      <c r="G1070">
        <v>31534</v>
      </c>
      <c r="H1070">
        <v>282343</v>
      </c>
      <c r="I1070">
        <v>1996691</v>
      </c>
      <c r="J1070" t="s">
        <v>24784</v>
      </c>
      <c r="K1070" t="s">
        <v>24785</v>
      </c>
      <c r="L1070" t="s">
        <v>24786</v>
      </c>
      <c r="M1070" t="s">
        <v>24787</v>
      </c>
      <c r="N1070" t="s">
        <v>20599</v>
      </c>
      <c r="O1070" t="s">
        <v>20600</v>
      </c>
      <c r="P1070" t="s">
        <v>20629</v>
      </c>
      <c r="Q1070" t="s">
        <v>20639</v>
      </c>
      <c r="R1070" t="str">
        <f t="shared" ca="1" si="16"/>
        <v>4/27/2024</v>
      </c>
    </row>
    <row r="1071" spans="1:18" x14ac:dyDescent="0.35">
      <c r="A1071" t="s">
        <v>6</v>
      </c>
      <c r="B1071" t="s">
        <v>20</v>
      </c>
      <c r="C1071" t="s">
        <v>75</v>
      </c>
      <c r="D1071" t="s">
        <v>1156</v>
      </c>
      <c r="E1071">
        <v>2025</v>
      </c>
      <c r="F1071">
        <v>523176</v>
      </c>
      <c r="G1071">
        <v>70845</v>
      </c>
      <c r="H1071">
        <v>452331</v>
      </c>
      <c r="I1071">
        <v>1001258</v>
      </c>
      <c r="J1071" t="s">
        <v>24788</v>
      </c>
      <c r="K1071" t="s">
        <v>24789</v>
      </c>
      <c r="L1071" t="s">
        <v>24790</v>
      </c>
      <c r="M1071" t="s">
        <v>24791</v>
      </c>
      <c r="N1071" t="s">
        <v>7</v>
      </c>
      <c r="O1071" t="s">
        <v>20616</v>
      </c>
      <c r="P1071" t="s">
        <v>20629</v>
      </c>
      <c r="Q1071" t="s">
        <v>20695</v>
      </c>
      <c r="R1071" t="str">
        <f t="shared" ca="1" si="16"/>
        <v>10/20/2025</v>
      </c>
    </row>
    <row r="1072" spans="1:18" x14ac:dyDescent="0.35">
      <c r="A1072" t="s">
        <v>4</v>
      </c>
      <c r="B1072" t="s">
        <v>24</v>
      </c>
      <c r="C1072" t="s">
        <v>51</v>
      </c>
      <c r="D1072" t="s">
        <v>1157</v>
      </c>
      <c r="E1072">
        <v>2023</v>
      </c>
      <c r="F1072">
        <v>158731</v>
      </c>
      <c r="G1072">
        <v>20277</v>
      </c>
      <c r="H1072">
        <v>138454</v>
      </c>
      <c r="I1072">
        <v>251825</v>
      </c>
      <c r="J1072" t="s">
        <v>24792</v>
      </c>
      <c r="K1072" t="s">
        <v>24793</v>
      </c>
      <c r="L1072" t="s">
        <v>24779</v>
      </c>
      <c r="M1072" t="s">
        <v>24794</v>
      </c>
      <c r="N1072" t="s">
        <v>7</v>
      </c>
      <c r="O1072" t="s">
        <v>20623</v>
      </c>
      <c r="P1072" t="s">
        <v>20601</v>
      </c>
      <c r="Q1072" t="s">
        <v>20657</v>
      </c>
      <c r="R1072" t="str">
        <f t="shared" ca="1" si="16"/>
        <v>5/23/2023</v>
      </c>
    </row>
    <row r="1073" spans="1:18" x14ac:dyDescent="0.35">
      <c r="A1073" t="s">
        <v>7</v>
      </c>
      <c r="B1073" t="s">
        <v>15</v>
      </c>
      <c r="C1073" t="s">
        <v>52</v>
      </c>
      <c r="D1073" t="s">
        <v>1158</v>
      </c>
      <c r="E1073">
        <v>2024</v>
      </c>
      <c r="F1073">
        <v>806851</v>
      </c>
      <c r="G1073">
        <v>217022</v>
      </c>
      <c r="H1073">
        <v>589829</v>
      </c>
      <c r="I1073">
        <v>1019966</v>
      </c>
      <c r="J1073" t="s">
        <v>24795</v>
      </c>
      <c r="K1073" t="s">
        <v>23314</v>
      </c>
      <c r="L1073" t="s">
        <v>24796</v>
      </c>
      <c r="M1073" t="s">
        <v>24191</v>
      </c>
      <c r="N1073" t="s">
        <v>20607</v>
      </c>
      <c r="O1073" t="s">
        <v>20600</v>
      </c>
      <c r="P1073" t="s">
        <v>20601</v>
      </c>
      <c r="Q1073" t="s">
        <v>20790</v>
      </c>
      <c r="R1073" t="str">
        <f t="shared" ca="1" si="16"/>
        <v>5/1/2024</v>
      </c>
    </row>
    <row r="1074" spans="1:18" x14ac:dyDescent="0.35">
      <c r="A1074" t="s">
        <v>9</v>
      </c>
      <c r="B1074" t="s">
        <v>28</v>
      </c>
      <c r="C1074" t="s">
        <v>68</v>
      </c>
      <c r="D1074" t="s">
        <v>1159</v>
      </c>
      <c r="E1074">
        <v>2024</v>
      </c>
      <c r="F1074">
        <v>338111</v>
      </c>
      <c r="G1074">
        <v>47883</v>
      </c>
      <c r="H1074">
        <v>290228</v>
      </c>
      <c r="I1074">
        <v>902115</v>
      </c>
      <c r="J1074" t="s">
        <v>24797</v>
      </c>
      <c r="K1074" t="s">
        <v>24798</v>
      </c>
      <c r="L1074" t="s">
        <v>24799</v>
      </c>
      <c r="M1074" t="s">
        <v>24800</v>
      </c>
      <c r="N1074" t="s">
        <v>20622</v>
      </c>
      <c r="O1074" t="s">
        <v>20600</v>
      </c>
      <c r="P1074" t="s">
        <v>20609</v>
      </c>
      <c r="Q1074" t="s">
        <v>20761</v>
      </c>
      <c r="R1074" t="str">
        <f t="shared" ca="1" si="16"/>
        <v>4/2/2024</v>
      </c>
    </row>
    <row r="1075" spans="1:18" x14ac:dyDescent="0.35">
      <c r="A1075" t="s">
        <v>6</v>
      </c>
      <c r="B1075" t="s">
        <v>27</v>
      </c>
      <c r="C1075" t="s">
        <v>17</v>
      </c>
      <c r="D1075" t="s">
        <v>1160</v>
      </c>
      <c r="E1075">
        <v>2025</v>
      </c>
      <c r="F1075">
        <v>744724</v>
      </c>
      <c r="G1075">
        <v>133191</v>
      </c>
      <c r="H1075">
        <v>611533</v>
      </c>
      <c r="I1075">
        <v>771678</v>
      </c>
      <c r="J1075" t="s">
        <v>24801</v>
      </c>
      <c r="K1075" t="s">
        <v>24802</v>
      </c>
      <c r="L1075" t="s">
        <v>24803</v>
      </c>
      <c r="M1075" t="s">
        <v>24804</v>
      </c>
      <c r="N1075" t="s">
        <v>20622</v>
      </c>
      <c r="O1075" t="s">
        <v>20616</v>
      </c>
      <c r="P1075" t="s">
        <v>20629</v>
      </c>
      <c r="Q1075" t="s">
        <v>20695</v>
      </c>
      <c r="R1075" t="str">
        <f t="shared" ca="1" si="16"/>
        <v>2/13/2025</v>
      </c>
    </row>
    <row r="1076" spans="1:18" x14ac:dyDescent="0.35">
      <c r="A1076" t="s">
        <v>7</v>
      </c>
      <c r="B1076" t="s">
        <v>22</v>
      </c>
      <c r="C1076" t="s">
        <v>43</v>
      </c>
      <c r="D1076" t="s">
        <v>1161</v>
      </c>
      <c r="E1076">
        <v>2025</v>
      </c>
      <c r="F1076">
        <v>304388</v>
      </c>
      <c r="G1076">
        <v>85870</v>
      </c>
      <c r="H1076">
        <v>218518</v>
      </c>
      <c r="I1076">
        <v>502330</v>
      </c>
      <c r="J1076" t="s">
        <v>24805</v>
      </c>
      <c r="K1076" t="s">
        <v>24806</v>
      </c>
      <c r="L1076" t="s">
        <v>24807</v>
      </c>
      <c r="M1076" t="s">
        <v>24808</v>
      </c>
      <c r="N1076" t="s">
        <v>7</v>
      </c>
      <c r="O1076" t="s">
        <v>20608</v>
      </c>
      <c r="P1076" t="s">
        <v>20601</v>
      </c>
      <c r="Q1076" t="s">
        <v>20602</v>
      </c>
      <c r="R1076" t="str">
        <f t="shared" ca="1" si="16"/>
        <v>9/7/2025</v>
      </c>
    </row>
    <row r="1077" spans="1:18" x14ac:dyDescent="0.35">
      <c r="A1077" t="s">
        <v>5</v>
      </c>
      <c r="B1077" t="s">
        <v>19</v>
      </c>
      <c r="C1077" t="s">
        <v>60</v>
      </c>
      <c r="D1077" t="s">
        <v>1162</v>
      </c>
      <c r="E1077">
        <v>2024</v>
      </c>
      <c r="F1077">
        <v>634874</v>
      </c>
      <c r="G1077">
        <v>116942</v>
      </c>
      <c r="H1077">
        <v>517932</v>
      </c>
      <c r="I1077">
        <v>1778547</v>
      </c>
      <c r="J1077" t="s">
        <v>24809</v>
      </c>
      <c r="K1077" t="s">
        <v>24810</v>
      </c>
      <c r="L1077" t="s">
        <v>24811</v>
      </c>
      <c r="M1077" t="s">
        <v>24812</v>
      </c>
      <c r="N1077" t="s">
        <v>20622</v>
      </c>
      <c r="O1077" t="s">
        <v>20623</v>
      </c>
      <c r="P1077" t="s">
        <v>20629</v>
      </c>
      <c r="Q1077" t="s">
        <v>20695</v>
      </c>
      <c r="R1077" t="str">
        <f t="shared" ca="1" si="16"/>
        <v>1/11/2024</v>
      </c>
    </row>
    <row r="1078" spans="1:18" x14ac:dyDescent="0.35">
      <c r="A1078" t="s">
        <v>7</v>
      </c>
      <c r="B1078" t="s">
        <v>21</v>
      </c>
      <c r="C1078" t="s">
        <v>72</v>
      </c>
      <c r="D1078" t="s">
        <v>1163</v>
      </c>
      <c r="E1078">
        <v>2023</v>
      </c>
      <c r="F1078">
        <v>1088157</v>
      </c>
      <c r="G1078">
        <v>251204</v>
      </c>
      <c r="H1078">
        <v>836953</v>
      </c>
      <c r="I1078">
        <v>1325137</v>
      </c>
      <c r="J1078" t="s">
        <v>24813</v>
      </c>
      <c r="K1078" t="s">
        <v>24814</v>
      </c>
      <c r="L1078" t="s">
        <v>24815</v>
      </c>
      <c r="M1078" t="s">
        <v>24816</v>
      </c>
      <c r="N1078" t="s">
        <v>7</v>
      </c>
      <c r="O1078" t="s">
        <v>20616</v>
      </c>
      <c r="P1078" t="s">
        <v>20601</v>
      </c>
      <c r="Q1078" t="s">
        <v>20657</v>
      </c>
      <c r="R1078" t="str">
        <f t="shared" ca="1" si="16"/>
        <v>8/1/2023</v>
      </c>
    </row>
    <row r="1079" spans="1:18" x14ac:dyDescent="0.35">
      <c r="A1079" t="s">
        <v>9</v>
      </c>
      <c r="B1079" t="s">
        <v>28</v>
      </c>
      <c r="C1079" t="s">
        <v>66</v>
      </c>
      <c r="D1079" t="s">
        <v>1164</v>
      </c>
      <c r="E1079">
        <v>2024</v>
      </c>
      <c r="F1079">
        <v>223836</v>
      </c>
      <c r="G1079">
        <v>44252</v>
      </c>
      <c r="H1079">
        <v>179584</v>
      </c>
      <c r="I1079">
        <v>531718</v>
      </c>
      <c r="J1079" t="s">
        <v>24817</v>
      </c>
      <c r="K1079" t="s">
        <v>24818</v>
      </c>
      <c r="L1079" t="s">
        <v>24819</v>
      </c>
      <c r="M1079" t="s">
        <v>24820</v>
      </c>
      <c r="N1079" t="s">
        <v>20622</v>
      </c>
      <c r="O1079" t="s">
        <v>20608</v>
      </c>
      <c r="P1079" t="s">
        <v>20629</v>
      </c>
      <c r="Q1079" t="s">
        <v>20666</v>
      </c>
      <c r="R1079" t="str">
        <f t="shared" ca="1" si="16"/>
        <v>3/15/2024</v>
      </c>
    </row>
    <row r="1080" spans="1:18" x14ac:dyDescent="0.35">
      <c r="A1080" t="s">
        <v>4</v>
      </c>
      <c r="B1080" t="s">
        <v>11</v>
      </c>
      <c r="C1080" t="s">
        <v>41</v>
      </c>
      <c r="D1080" t="s">
        <v>1165</v>
      </c>
      <c r="E1080">
        <v>2025</v>
      </c>
      <c r="F1080">
        <v>53463</v>
      </c>
      <c r="G1080">
        <v>6142</v>
      </c>
      <c r="H1080">
        <v>47321</v>
      </c>
      <c r="I1080">
        <v>439488</v>
      </c>
      <c r="J1080" t="s">
        <v>24821</v>
      </c>
      <c r="K1080" t="s">
        <v>24822</v>
      </c>
      <c r="L1080" t="s">
        <v>24823</v>
      </c>
      <c r="M1080" t="s">
        <v>24824</v>
      </c>
      <c r="N1080" t="s">
        <v>20615</v>
      </c>
      <c r="O1080" t="s">
        <v>20656</v>
      </c>
      <c r="P1080" t="s">
        <v>20629</v>
      </c>
      <c r="Q1080" t="s">
        <v>20666</v>
      </c>
      <c r="R1080" t="str">
        <f t="shared" ca="1" si="16"/>
        <v>12/16/2025</v>
      </c>
    </row>
    <row r="1081" spans="1:18" x14ac:dyDescent="0.35">
      <c r="A1081" t="s">
        <v>5</v>
      </c>
      <c r="B1081" t="s">
        <v>13</v>
      </c>
      <c r="C1081" t="s">
        <v>57</v>
      </c>
      <c r="D1081" t="s">
        <v>1166</v>
      </c>
      <c r="E1081">
        <v>2024</v>
      </c>
      <c r="F1081">
        <v>1122608</v>
      </c>
      <c r="G1081">
        <v>123753</v>
      </c>
      <c r="H1081">
        <v>998855</v>
      </c>
      <c r="I1081">
        <v>1129554</v>
      </c>
      <c r="J1081" t="s">
        <v>24825</v>
      </c>
      <c r="K1081" t="s">
        <v>24826</v>
      </c>
      <c r="L1081" t="s">
        <v>24827</v>
      </c>
      <c r="M1081" t="s">
        <v>24828</v>
      </c>
      <c r="N1081" t="s">
        <v>20622</v>
      </c>
      <c r="O1081" t="s">
        <v>20600</v>
      </c>
      <c r="P1081" t="s">
        <v>20629</v>
      </c>
      <c r="Q1081" t="s">
        <v>20639</v>
      </c>
      <c r="R1081" t="str">
        <f t="shared" ca="1" si="16"/>
        <v>3/28/2024</v>
      </c>
    </row>
    <row r="1082" spans="1:18" x14ac:dyDescent="0.35">
      <c r="A1082" t="s">
        <v>8</v>
      </c>
      <c r="B1082" t="s">
        <v>17</v>
      </c>
      <c r="C1082" t="s">
        <v>67</v>
      </c>
      <c r="D1082" t="s">
        <v>1167</v>
      </c>
      <c r="E1082">
        <v>2024</v>
      </c>
      <c r="F1082">
        <v>619279</v>
      </c>
      <c r="G1082">
        <v>65502</v>
      </c>
      <c r="H1082">
        <v>553777</v>
      </c>
      <c r="I1082">
        <v>851368</v>
      </c>
      <c r="J1082" t="s">
        <v>24829</v>
      </c>
      <c r="K1082" t="s">
        <v>24830</v>
      </c>
      <c r="L1082" t="s">
        <v>24831</v>
      </c>
      <c r="M1082" t="s">
        <v>24832</v>
      </c>
      <c r="N1082" t="s">
        <v>20607</v>
      </c>
      <c r="O1082" t="s">
        <v>20623</v>
      </c>
      <c r="P1082" t="s">
        <v>20609</v>
      </c>
      <c r="Q1082" t="s">
        <v>20728</v>
      </c>
      <c r="R1082" t="str">
        <f t="shared" ca="1" si="16"/>
        <v>1/10/2024</v>
      </c>
    </row>
    <row r="1083" spans="1:18" x14ac:dyDescent="0.35">
      <c r="A1083" t="s">
        <v>8</v>
      </c>
      <c r="B1083" t="s">
        <v>25</v>
      </c>
      <c r="C1083" t="s">
        <v>61</v>
      </c>
      <c r="D1083" t="s">
        <v>1168</v>
      </c>
      <c r="E1083">
        <v>2023</v>
      </c>
      <c r="F1083">
        <v>606124</v>
      </c>
      <c r="G1083">
        <v>173147</v>
      </c>
      <c r="H1083">
        <v>432977</v>
      </c>
      <c r="I1083">
        <v>611572</v>
      </c>
      <c r="J1083" t="s">
        <v>24833</v>
      </c>
      <c r="K1083" t="s">
        <v>24834</v>
      </c>
      <c r="L1083" t="s">
        <v>24835</v>
      </c>
      <c r="M1083" t="s">
        <v>24836</v>
      </c>
      <c r="N1083" t="s">
        <v>20622</v>
      </c>
      <c r="O1083" t="s">
        <v>20600</v>
      </c>
      <c r="P1083" t="s">
        <v>20609</v>
      </c>
      <c r="Q1083" t="s">
        <v>20624</v>
      </c>
      <c r="R1083" t="str">
        <f t="shared" ca="1" si="16"/>
        <v>4/27/2023</v>
      </c>
    </row>
    <row r="1084" spans="1:18" x14ac:dyDescent="0.35">
      <c r="A1084" t="s">
        <v>6</v>
      </c>
      <c r="B1084" t="s">
        <v>20</v>
      </c>
      <c r="C1084" t="s">
        <v>63</v>
      </c>
      <c r="D1084" t="s">
        <v>1169</v>
      </c>
      <c r="E1084">
        <v>2024</v>
      </c>
      <c r="F1084">
        <v>208574</v>
      </c>
      <c r="G1084">
        <v>58861</v>
      </c>
      <c r="H1084">
        <v>149713</v>
      </c>
      <c r="I1084">
        <v>419356</v>
      </c>
      <c r="J1084" t="s">
        <v>24837</v>
      </c>
      <c r="K1084" t="s">
        <v>24838</v>
      </c>
      <c r="L1084" t="s">
        <v>24839</v>
      </c>
      <c r="M1084" t="s">
        <v>24840</v>
      </c>
      <c r="N1084" t="s">
        <v>20622</v>
      </c>
      <c r="O1084" t="s">
        <v>20600</v>
      </c>
      <c r="P1084" t="s">
        <v>20601</v>
      </c>
      <c r="Q1084" t="s">
        <v>20617</v>
      </c>
      <c r="R1084" t="str">
        <f t="shared" ca="1" si="16"/>
        <v>12/22/2024</v>
      </c>
    </row>
    <row r="1085" spans="1:18" x14ac:dyDescent="0.35">
      <c r="A1085" t="s">
        <v>9</v>
      </c>
      <c r="B1085" t="s">
        <v>23</v>
      </c>
      <c r="C1085" t="s">
        <v>49</v>
      </c>
      <c r="D1085" t="s">
        <v>1170</v>
      </c>
      <c r="E1085">
        <v>2025</v>
      </c>
      <c r="F1085">
        <v>433784</v>
      </c>
      <c r="G1085">
        <v>84685</v>
      </c>
      <c r="H1085">
        <v>349099</v>
      </c>
      <c r="I1085">
        <v>453258</v>
      </c>
      <c r="J1085" t="s">
        <v>24841</v>
      </c>
      <c r="K1085" t="s">
        <v>24842</v>
      </c>
      <c r="L1085" t="s">
        <v>23239</v>
      </c>
      <c r="M1085" t="s">
        <v>24843</v>
      </c>
      <c r="N1085" t="s">
        <v>20622</v>
      </c>
      <c r="O1085" t="s">
        <v>20600</v>
      </c>
      <c r="P1085" t="s">
        <v>20601</v>
      </c>
      <c r="Q1085" t="s">
        <v>20790</v>
      </c>
      <c r="R1085" t="str">
        <f t="shared" ca="1" si="16"/>
        <v>8/28/2025</v>
      </c>
    </row>
    <row r="1086" spans="1:18" x14ac:dyDescent="0.35">
      <c r="A1086" t="s">
        <v>4</v>
      </c>
      <c r="B1086" t="s">
        <v>24</v>
      </c>
      <c r="C1086" t="s">
        <v>51</v>
      </c>
      <c r="D1086" t="s">
        <v>1171</v>
      </c>
      <c r="E1086">
        <v>2024</v>
      </c>
      <c r="F1086">
        <v>191305</v>
      </c>
      <c r="G1086">
        <v>52969</v>
      </c>
      <c r="H1086">
        <v>138336</v>
      </c>
      <c r="I1086">
        <v>365957</v>
      </c>
      <c r="J1086" t="s">
        <v>24844</v>
      </c>
      <c r="K1086" t="s">
        <v>24845</v>
      </c>
      <c r="L1086" t="s">
        <v>24846</v>
      </c>
      <c r="M1086" t="s">
        <v>24847</v>
      </c>
      <c r="N1086" t="s">
        <v>20599</v>
      </c>
      <c r="O1086" t="s">
        <v>20623</v>
      </c>
      <c r="P1086" t="s">
        <v>20609</v>
      </c>
      <c r="Q1086" t="s">
        <v>20610</v>
      </c>
      <c r="R1086" t="str">
        <f t="shared" ca="1" si="16"/>
        <v>11/11/2024</v>
      </c>
    </row>
    <row r="1087" spans="1:18" x14ac:dyDescent="0.35">
      <c r="A1087" t="s">
        <v>5</v>
      </c>
      <c r="B1087" t="s">
        <v>19</v>
      </c>
      <c r="C1087" t="s">
        <v>40</v>
      </c>
      <c r="D1087" t="s">
        <v>1172</v>
      </c>
      <c r="E1087">
        <v>2024</v>
      </c>
      <c r="F1087">
        <v>1343815</v>
      </c>
      <c r="G1087">
        <v>238647</v>
      </c>
      <c r="H1087">
        <v>1105168</v>
      </c>
      <c r="I1087">
        <v>1648075</v>
      </c>
      <c r="J1087" t="s">
        <v>24848</v>
      </c>
      <c r="K1087" t="s">
        <v>24849</v>
      </c>
      <c r="L1087" t="s">
        <v>24850</v>
      </c>
      <c r="M1087" t="s">
        <v>24851</v>
      </c>
      <c r="N1087" t="s">
        <v>20615</v>
      </c>
      <c r="O1087" t="s">
        <v>20600</v>
      </c>
      <c r="P1087" t="s">
        <v>20629</v>
      </c>
      <c r="Q1087" t="s">
        <v>20695</v>
      </c>
      <c r="R1087" t="str">
        <f t="shared" ca="1" si="16"/>
        <v>5/22/2024</v>
      </c>
    </row>
    <row r="1088" spans="1:18" x14ac:dyDescent="0.35">
      <c r="A1088" t="s">
        <v>4</v>
      </c>
      <c r="B1088" t="s">
        <v>24</v>
      </c>
      <c r="C1088" t="s">
        <v>53</v>
      </c>
      <c r="D1088" t="s">
        <v>1173</v>
      </c>
      <c r="E1088">
        <v>2025</v>
      </c>
      <c r="F1088">
        <v>217988</v>
      </c>
      <c r="G1088">
        <v>50879</v>
      </c>
      <c r="H1088">
        <v>167109</v>
      </c>
      <c r="I1088">
        <v>435251</v>
      </c>
      <c r="J1088" t="s">
        <v>24852</v>
      </c>
      <c r="K1088" t="s">
        <v>24853</v>
      </c>
      <c r="L1088" t="s">
        <v>24854</v>
      </c>
      <c r="M1088" t="s">
        <v>24855</v>
      </c>
      <c r="N1088" t="s">
        <v>7</v>
      </c>
      <c r="O1088" t="s">
        <v>20656</v>
      </c>
      <c r="P1088" t="s">
        <v>20629</v>
      </c>
      <c r="Q1088" t="s">
        <v>20695</v>
      </c>
      <c r="R1088" t="str">
        <f t="shared" ca="1" si="16"/>
        <v>1/17/2025</v>
      </c>
    </row>
    <row r="1089" spans="1:18" x14ac:dyDescent="0.35">
      <c r="A1089" t="s">
        <v>5</v>
      </c>
      <c r="B1089" t="s">
        <v>16</v>
      </c>
      <c r="C1089" t="s">
        <v>44</v>
      </c>
      <c r="D1089" t="s">
        <v>1174</v>
      </c>
      <c r="E1089">
        <v>2024</v>
      </c>
      <c r="F1089">
        <v>262140</v>
      </c>
      <c r="G1089">
        <v>44633</v>
      </c>
      <c r="H1089">
        <v>217507</v>
      </c>
      <c r="I1089">
        <v>1772056</v>
      </c>
      <c r="J1089" t="s">
        <v>24856</v>
      </c>
      <c r="K1089" t="s">
        <v>24857</v>
      </c>
      <c r="L1089" t="s">
        <v>24858</v>
      </c>
      <c r="M1089" t="s">
        <v>24859</v>
      </c>
      <c r="N1089" t="s">
        <v>20607</v>
      </c>
      <c r="O1089" t="s">
        <v>20616</v>
      </c>
      <c r="P1089" t="s">
        <v>20629</v>
      </c>
      <c r="Q1089" t="s">
        <v>20630</v>
      </c>
      <c r="R1089" t="str">
        <f t="shared" ca="1" si="16"/>
        <v>1/20/2024</v>
      </c>
    </row>
    <row r="1090" spans="1:18" x14ac:dyDescent="0.35">
      <c r="A1090" t="s">
        <v>6</v>
      </c>
      <c r="B1090" t="s">
        <v>27</v>
      </c>
      <c r="C1090" t="s">
        <v>62</v>
      </c>
      <c r="D1090" t="s">
        <v>1175</v>
      </c>
      <c r="E1090">
        <v>2023</v>
      </c>
      <c r="F1090">
        <v>627907</v>
      </c>
      <c r="G1090">
        <v>105877</v>
      </c>
      <c r="H1090">
        <v>522030</v>
      </c>
      <c r="I1090">
        <v>631141</v>
      </c>
      <c r="J1090" t="s">
        <v>24860</v>
      </c>
      <c r="K1090" t="s">
        <v>24861</v>
      </c>
      <c r="L1090" t="s">
        <v>24862</v>
      </c>
      <c r="M1090" t="s">
        <v>24863</v>
      </c>
      <c r="N1090" t="s">
        <v>20607</v>
      </c>
      <c r="O1090" t="s">
        <v>20608</v>
      </c>
      <c r="P1090" t="s">
        <v>20629</v>
      </c>
      <c r="Q1090" t="s">
        <v>20639</v>
      </c>
      <c r="R1090" t="str">
        <f t="shared" ca="1" si="16"/>
        <v>3/22/2023</v>
      </c>
    </row>
    <row r="1091" spans="1:18" x14ac:dyDescent="0.35">
      <c r="A1091" t="s">
        <v>4</v>
      </c>
      <c r="B1091" t="s">
        <v>12</v>
      </c>
      <c r="C1091" t="s">
        <v>73</v>
      </c>
      <c r="D1091" t="s">
        <v>1176</v>
      </c>
      <c r="E1091">
        <v>2025</v>
      </c>
      <c r="F1091">
        <v>245110</v>
      </c>
      <c r="G1091">
        <v>48315</v>
      </c>
      <c r="H1091">
        <v>196795</v>
      </c>
      <c r="I1091">
        <v>292600</v>
      </c>
      <c r="J1091" t="s">
        <v>24864</v>
      </c>
      <c r="K1091" t="s">
        <v>24865</v>
      </c>
      <c r="L1091" t="s">
        <v>24866</v>
      </c>
      <c r="M1091" t="s">
        <v>24867</v>
      </c>
      <c r="N1091" t="s">
        <v>20615</v>
      </c>
      <c r="O1091" t="s">
        <v>20616</v>
      </c>
      <c r="P1091" t="s">
        <v>20609</v>
      </c>
      <c r="Q1091" t="s">
        <v>20761</v>
      </c>
      <c r="R1091" t="str">
        <f t="shared" ref="R1091:R1154" ca="1" si="17">CONCATENATE(RANDBETWEEN(1,12),"/",RANDBETWEEN(1,30),"/",E1091)</f>
        <v>12/29/2025</v>
      </c>
    </row>
    <row r="1092" spans="1:18" x14ac:dyDescent="0.35">
      <c r="A1092" t="s">
        <v>6</v>
      </c>
      <c r="B1092" t="s">
        <v>20</v>
      </c>
      <c r="C1092" t="s">
        <v>63</v>
      </c>
      <c r="D1092" t="s">
        <v>1177</v>
      </c>
      <c r="E1092">
        <v>2025</v>
      </c>
      <c r="F1092">
        <v>131191</v>
      </c>
      <c r="G1092">
        <v>18558</v>
      </c>
      <c r="H1092">
        <v>112633</v>
      </c>
      <c r="I1092">
        <v>1080851</v>
      </c>
      <c r="J1092" t="s">
        <v>24868</v>
      </c>
      <c r="K1092" t="s">
        <v>24869</v>
      </c>
      <c r="L1092" t="s">
        <v>24870</v>
      </c>
      <c r="M1092" t="s">
        <v>24871</v>
      </c>
      <c r="N1092" t="s">
        <v>20607</v>
      </c>
      <c r="O1092" t="s">
        <v>20616</v>
      </c>
      <c r="P1092" t="s">
        <v>20609</v>
      </c>
      <c r="Q1092" t="s">
        <v>20624</v>
      </c>
      <c r="R1092" t="str">
        <f t="shared" ca="1" si="17"/>
        <v>12/21/2025</v>
      </c>
    </row>
    <row r="1093" spans="1:18" x14ac:dyDescent="0.35">
      <c r="A1093" t="s">
        <v>6</v>
      </c>
      <c r="B1093" t="s">
        <v>20</v>
      </c>
      <c r="C1093" t="s">
        <v>63</v>
      </c>
      <c r="D1093" t="s">
        <v>1178</v>
      </c>
      <c r="E1093">
        <v>2025</v>
      </c>
      <c r="F1093">
        <v>162570</v>
      </c>
      <c r="G1093">
        <v>36351</v>
      </c>
      <c r="H1093">
        <v>126219</v>
      </c>
      <c r="I1093">
        <v>452743</v>
      </c>
      <c r="J1093" t="s">
        <v>24872</v>
      </c>
      <c r="K1093" t="s">
        <v>24873</v>
      </c>
      <c r="L1093" t="s">
        <v>24874</v>
      </c>
      <c r="M1093" t="s">
        <v>24875</v>
      </c>
      <c r="N1093" t="s">
        <v>7</v>
      </c>
      <c r="O1093" t="s">
        <v>20623</v>
      </c>
      <c r="P1093" t="s">
        <v>20601</v>
      </c>
      <c r="Q1093" t="s">
        <v>20790</v>
      </c>
      <c r="R1093" t="str">
        <f t="shared" ca="1" si="17"/>
        <v>4/26/2025</v>
      </c>
    </row>
    <row r="1094" spans="1:18" x14ac:dyDescent="0.35">
      <c r="A1094" t="s">
        <v>7</v>
      </c>
      <c r="B1094" t="s">
        <v>21</v>
      </c>
      <c r="C1094" t="s">
        <v>42</v>
      </c>
      <c r="D1094" t="s">
        <v>1179</v>
      </c>
      <c r="E1094">
        <v>2025</v>
      </c>
      <c r="F1094">
        <v>396749</v>
      </c>
      <c r="G1094">
        <v>42289</v>
      </c>
      <c r="H1094">
        <v>354460</v>
      </c>
      <c r="I1094">
        <v>1070212</v>
      </c>
      <c r="J1094" t="s">
        <v>24876</v>
      </c>
      <c r="K1094" t="s">
        <v>24877</v>
      </c>
      <c r="L1094" t="s">
        <v>24878</v>
      </c>
      <c r="M1094" t="s">
        <v>24879</v>
      </c>
      <c r="N1094" t="s">
        <v>20599</v>
      </c>
      <c r="O1094" t="s">
        <v>20600</v>
      </c>
      <c r="P1094" t="s">
        <v>20609</v>
      </c>
      <c r="Q1094" t="s">
        <v>20624</v>
      </c>
      <c r="R1094" t="str">
        <f t="shared" ca="1" si="17"/>
        <v>9/14/2025</v>
      </c>
    </row>
    <row r="1095" spans="1:18" x14ac:dyDescent="0.35">
      <c r="A1095" t="s">
        <v>5</v>
      </c>
      <c r="B1095" t="s">
        <v>19</v>
      </c>
      <c r="C1095" t="s">
        <v>40</v>
      </c>
      <c r="D1095" t="s">
        <v>1180</v>
      </c>
      <c r="E1095">
        <v>2024</v>
      </c>
      <c r="F1095">
        <v>649949</v>
      </c>
      <c r="G1095">
        <v>118470</v>
      </c>
      <c r="H1095">
        <v>531479</v>
      </c>
      <c r="I1095">
        <v>825477</v>
      </c>
      <c r="J1095" t="s">
        <v>24880</v>
      </c>
      <c r="K1095" t="s">
        <v>24881</v>
      </c>
      <c r="L1095" t="s">
        <v>24882</v>
      </c>
      <c r="M1095" t="s">
        <v>24883</v>
      </c>
      <c r="N1095" t="s">
        <v>20615</v>
      </c>
      <c r="O1095" t="s">
        <v>20608</v>
      </c>
      <c r="P1095" t="s">
        <v>20609</v>
      </c>
      <c r="Q1095" t="s">
        <v>20624</v>
      </c>
      <c r="R1095" t="str">
        <f t="shared" ca="1" si="17"/>
        <v>2/17/2024</v>
      </c>
    </row>
    <row r="1096" spans="1:18" x14ac:dyDescent="0.35">
      <c r="A1096" t="s">
        <v>4</v>
      </c>
      <c r="B1096" t="s">
        <v>24</v>
      </c>
      <c r="C1096" t="s">
        <v>53</v>
      </c>
      <c r="D1096" t="s">
        <v>1181</v>
      </c>
      <c r="E1096">
        <v>2023</v>
      </c>
      <c r="F1096">
        <v>462840</v>
      </c>
      <c r="G1096">
        <v>50854</v>
      </c>
      <c r="H1096">
        <v>411986</v>
      </c>
      <c r="I1096">
        <v>463615</v>
      </c>
      <c r="J1096" t="s">
        <v>24884</v>
      </c>
      <c r="K1096" t="s">
        <v>24885</v>
      </c>
      <c r="L1096" t="s">
        <v>24886</v>
      </c>
      <c r="M1096" t="s">
        <v>24887</v>
      </c>
      <c r="N1096" t="s">
        <v>20607</v>
      </c>
      <c r="O1096" t="s">
        <v>20600</v>
      </c>
      <c r="P1096" t="s">
        <v>20629</v>
      </c>
      <c r="Q1096" t="s">
        <v>20630</v>
      </c>
      <c r="R1096" t="str">
        <f t="shared" ca="1" si="17"/>
        <v>7/15/2023</v>
      </c>
    </row>
    <row r="1097" spans="1:18" x14ac:dyDescent="0.35">
      <c r="A1097" t="s">
        <v>5</v>
      </c>
      <c r="B1097" t="s">
        <v>16</v>
      </c>
      <c r="C1097" t="s">
        <v>44</v>
      </c>
      <c r="D1097" t="s">
        <v>1182</v>
      </c>
      <c r="E1097">
        <v>2024</v>
      </c>
      <c r="F1097">
        <v>453840</v>
      </c>
      <c r="G1097">
        <v>131336</v>
      </c>
      <c r="H1097">
        <v>322504</v>
      </c>
      <c r="I1097">
        <v>1379951</v>
      </c>
      <c r="J1097" t="s">
        <v>24888</v>
      </c>
      <c r="K1097" t="s">
        <v>24889</v>
      </c>
      <c r="L1097" t="s">
        <v>24890</v>
      </c>
      <c r="M1097" t="s">
        <v>24891</v>
      </c>
      <c r="N1097" t="s">
        <v>20607</v>
      </c>
      <c r="O1097" t="s">
        <v>20623</v>
      </c>
      <c r="P1097" t="s">
        <v>20629</v>
      </c>
      <c r="Q1097" t="s">
        <v>20630</v>
      </c>
      <c r="R1097" t="str">
        <f t="shared" ca="1" si="17"/>
        <v>1/3/2024</v>
      </c>
    </row>
    <row r="1098" spans="1:18" x14ac:dyDescent="0.35">
      <c r="A1098" t="s">
        <v>9</v>
      </c>
      <c r="B1098" t="s">
        <v>23</v>
      </c>
      <c r="C1098" t="s">
        <v>45</v>
      </c>
      <c r="D1098" t="s">
        <v>1183</v>
      </c>
      <c r="E1098">
        <v>2023</v>
      </c>
      <c r="F1098">
        <v>827543</v>
      </c>
      <c r="G1098">
        <v>159889</v>
      </c>
      <c r="H1098">
        <v>667654</v>
      </c>
      <c r="I1098">
        <v>888604</v>
      </c>
      <c r="J1098" t="s">
        <v>24892</v>
      </c>
      <c r="K1098" t="s">
        <v>24893</v>
      </c>
      <c r="L1098" t="s">
        <v>24894</v>
      </c>
      <c r="M1098" t="s">
        <v>24895</v>
      </c>
      <c r="N1098" t="s">
        <v>7</v>
      </c>
      <c r="O1098" t="s">
        <v>20656</v>
      </c>
      <c r="P1098" t="s">
        <v>20601</v>
      </c>
      <c r="Q1098" t="s">
        <v>20617</v>
      </c>
      <c r="R1098" t="str">
        <f t="shared" ca="1" si="17"/>
        <v>8/2/2023</v>
      </c>
    </row>
    <row r="1099" spans="1:18" x14ac:dyDescent="0.35">
      <c r="A1099" t="s">
        <v>4</v>
      </c>
      <c r="B1099" t="s">
        <v>11</v>
      </c>
      <c r="C1099" t="s">
        <v>35</v>
      </c>
      <c r="D1099" t="s">
        <v>1184</v>
      </c>
      <c r="E1099">
        <v>2024</v>
      </c>
      <c r="F1099">
        <v>51855</v>
      </c>
      <c r="G1099">
        <v>13419</v>
      </c>
      <c r="H1099">
        <v>38436</v>
      </c>
      <c r="I1099">
        <v>264519</v>
      </c>
      <c r="J1099" t="s">
        <v>24896</v>
      </c>
      <c r="K1099" t="s">
        <v>24897</v>
      </c>
      <c r="L1099" t="s">
        <v>24898</v>
      </c>
      <c r="M1099" t="s">
        <v>24899</v>
      </c>
      <c r="N1099" t="s">
        <v>20622</v>
      </c>
      <c r="O1099" t="s">
        <v>20608</v>
      </c>
      <c r="P1099" t="s">
        <v>20629</v>
      </c>
      <c r="Q1099" t="s">
        <v>20639</v>
      </c>
      <c r="R1099" t="str">
        <f t="shared" ca="1" si="17"/>
        <v>3/18/2024</v>
      </c>
    </row>
    <row r="1100" spans="1:18" x14ac:dyDescent="0.35">
      <c r="A1100" t="s">
        <v>9</v>
      </c>
      <c r="B1100" t="s">
        <v>28</v>
      </c>
      <c r="C1100" t="s">
        <v>68</v>
      </c>
      <c r="D1100" t="s">
        <v>1185</v>
      </c>
      <c r="E1100">
        <v>2025</v>
      </c>
      <c r="F1100">
        <v>181634</v>
      </c>
      <c r="G1100">
        <v>51651</v>
      </c>
      <c r="H1100">
        <v>129983</v>
      </c>
      <c r="I1100">
        <v>234941</v>
      </c>
      <c r="J1100" t="s">
        <v>24900</v>
      </c>
      <c r="K1100" t="s">
        <v>24901</v>
      </c>
      <c r="L1100" t="s">
        <v>24902</v>
      </c>
      <c r="M1100" t="s">
        <v>24903</v>
      </c>
      <c r="N1100" t="s">
        <v>20622</v>
      </c>
      <c r="O1100" t="s">
        <v>20616</v>
      </c>
      <c r="P1100" t="s">
        <v>20609</v>
      </c>
      <c r="Q1100" t="s">
        <v>20624</v>
      </c>
      <c r="R1100" t="str">
        <f t="shared" ca="1" si="17"/>
        <v>6/15/2025</v>
      </c>
    </row>
    <row r="1101" spans="1:18" x14ac:dyDescent="0.35">
      <c r="A1101" t="s">
        <v>6</v>
      </c>
      <c r="B1101" t="s">
        <v>27</v>
      </c>
      <c r="C1101" t="s">
        <v>78</v>
      </c>
      <c r="D1101" t="s">
        <v>1186</v>
      </c>
      <c r="E1101">
        <v>2025</v>
      </c>
      <c r="F1101">
        <v>370462</v>
      </c>
      <c r="G1101">
        <v>94489</v>
      </c>
      <c r="H1101">
        <v>275973</v>
      </c>
      <c r="I1101">
        <v>1169430</v>
      </c>
      <c r="J1101" t="s">
        <v>24904</v>
      </c>
      <c r="K1101" t="s">
        <v>24905</v>
      </c>
      <c r="L1101" t="s">
        <v>24906</v>
      </c>
      <c r="M1101" t="s">
        <v>24907</v>
      </c>
      <c r="N1101" t="s">
        <v>20607</v>
      </c>
      <c r="O1101" t="s">
        <v>20608</v>
      </c>
      <c r="P1101" t="s">
        <v>20601</v>
      </c>
      <c r="Q1101" t="s">
        <v>20617</v>
      </c>
      <c r="R1101" t="str">
        <f t="shared" ca="1" si="17"/>
        <v>10/8/2025</v>
      </c>
    </row>
    <row r="1102" spans="1:18" x14ac:dyDescent="0.35">
      <c r="A1102" t="s">
        <v>8</v>
      </c>
      <c r="B1102" t="s">
        <v>17</v>
      </c>
      <c r="C1102" t="s">
        <v>67</v>
      </c>
      <c r="D1102" t="s">
        <v>1187</v>
      </c>
      <c r="E1102">
        <v>2024</v>
      </c>
      <c r="F1102">
        <v>224283</v>
      </c>
      <c r="G1102">
        <v>65461</v>
      </c>
      <c r="H1102">
        <v>158822</v>
      </c>
      <c r="I1102">
        <v>1089106</v>
      </c>
      <c r="J1102" t="s">
        <v>24908</v>
      </c>
      <c r="K1102" t="s">
        <v>24909</v>
      </c>
      <c r="L1102" t="s">
        <v>24910</v>
      </c>
      <c r="M1102" t="s">
        <v>24911</v>
      </c>
      <c r="N1102" t="s">
        <v>20607</v>
      </c>
      <c r="O1102" t="s">
        <v>20623</v>
      </c>
      <c r="P1102" t="s">
        <v>20609</v>
      </c>
      <c r="Q1102" t="s">
        <v>20728</v>
      </c>
      <c r="R1102" t="str">
        <f t="shared" ca="1" si="17"/>
        <v>1/14/2024</v>
      </c>
    </row>
    <row r="1103" spans="1:18" x14ac:dyDescent="0.35">
      <c r="A1103" t="s">
        <v>7</v>
      </c>
      <c r="B1103" t="s">
        <v>22</v>
      </c>
      <c r="C1103" t="s">
        <v>43</v>
      </c>
      <c r="D1103" t="s">
        <v>1188</v>
      </c>
      <c r="E1103">
        <v>2024</v>
      </c>
      <c r="F1103">
        <v>133830</v>
      </c>
      <c r="G1103">
        <v>29787</v>
      </c>
      <c r="H1103">
        <v>104043</v>
      </c>
      <c r="I1103">
        <v>690215</v>
      </c>
      <c r="J1103" t="s">
        <v>24912</v>
      </c>
      <c r="K1103" t="s">
        <v>24913</v>
      </c>
      <c r="L1103" t="s">
        <v>24914</v>
      </c>
      <c r="M1103" t="s">
        <v>24915</v>
      </c>
      <c r="N1103" t="s">
        <v>20599</v>
      </c>
      <c r="O1103" t="s">
        <v>20608</v>
      </c>
      <c r="P1103" t="s">
        <v>20629</v>
      </c>
      <c r="Q1103" t="s">
        <v>20695</v>
      </c>
      <c r="R1103" t="str">
        <f t="shared" ca="1" si="17"/>
        <v>8/24/2024</v>
      </c>
    </row>
    <row r="1104" spans="1:18" x14ac:dyDescent="0.35">
      <c r="A1104" t="s">
        <v>7</v>
      </c>
      <c r="B1104" t="s">
        <v>22</v>
      </c>
      <c r="C1104" t="s">
        <v>43</v>
      </c>
      <c r="D1104" t="s">
        <v>1189</v>
      </c>
      <c r="E1104">
        <v>2023</v>
      </c>
      <c r="F1104">
        <v>194116</v>
      </c>
      <c r="G1104">
        <v>27872</v>
      </c>
      <c r="H1104">
        <v>166244</v>
      </c>
      <c r="I1104">
        <v>1297020</v>
      </c>
      <c r="J1104" t="s">
        <v>24916</v>
      </c>
      <c r="K1104" t="s">
        <v>24917</v>
      </c>
      <c r="L1104" t="s">
        <v>24918</v>
      </c>
      <c r="M1104" t="s">
        <v>24919</v>
      </c>
      <c r="N1104" t="s">
        <v>20607</v>
      </c>
      <c r="O1104" t="s">
        <v>20600</v>
      </c>
      <c r="P1104" t="s">
        <v>20609</v>
      </c>
      <c r="Q1104" t="s">
        <v>20610</v>
      </c>
      <c r="R1104" t="str">
        <f t="shared" ca="1" si="17"/>
        <v>8/24/2023</v>
      </c>
    </row>
    <row r="1105" spans="1:18" x14ac:dyDescent="0.35">
      <c r="A1105" t="s">
        <v>7</v>
      </c>
      <c r="B1105" t="s">
        <v>15</v>
      </c>
      <c r="C1105" t="s">
        <v>52</v>
      </c>
      <c r="D1105" t="s">
        <v>1190</v>
      </c>
      <c r="E1105">
        <v>2025</v>
      </c>
      <c r="F1105">
        <v>180175</v>
      </c>
      <c r="G1105">
        <v>44275</v>
      </c>
      <c r="H1105">
        <v>135900</v>
      </c>
      <c r="I1105">
        <v>744169</v>
      </c>
      <c r="J1105" t="s">
        <v>24920</v>
      </c>
      <c r="K1105" t="s">
        <v>24921</v>
      </c>
      <c r="L1105" t="s">
        <v>24922</v>
      </c>
      <c r="M1105" t="s">
        <v>24923</v>
      </c>
      <c r="N1105" t="s">
        <v>20622</v>
      </c>
      <c r="O1105" t="s">
        <v>20616</v>
      </c>
      <c r="P1105" t="s">
        <v>20609</v>
      </c>
      <c r="Q1105" t="s">
        <v>20761</v>
      </c>
      <c r="R1105" t="str">
        <f t="shared" ca="1" si="17"/>
        <v>3/14/2025</v>
      </c>
    </row>
    <row r="1106" spans="1:18" x14ac:dyDescent="0.35">
      <c r="A1106" t="s">
        <v>7</v>
      </c>
      <c r="B1106" t="s">
        <v>22</v>
      </c>
      <c r="C1106" t="s">
        <v>79</v>
      </c>
      <c r="D1106" t="s">
        <v>1191</v>
      </c>
      <c r="E1106">
        <v>2025</v>
      </c>
      <c r="F1106">
        <v>603085</v>
      </c>
      <c r="G1106">
        <v>178640</v>
      </c>
      <c r="H1106">
        <v>424445</v>
      </c>
      <c r="I1106">
        <v>622265</v>
      </c>
      <c r="J1106" t="s">
        <v>24924</v>
      </c>
      <c r="K1106" t="s">
        <v>24925</v>
      </c>
      <c r="L1106" t="s">
        <v>24926</v>
      </c>
      <c r="M1106" t="s">
        <v>22622</v>
      </c>
      <c r="N1106" t="s">
        <v>7</v>
      </c>
      <c r="O1106" t="s">
        <v>20616</v>
      </c>
      <c r="P1106" t="s">
        <v>20609</v>
      </c>
      <c r="Q1106" t="s">
        <v>20624</v>
      </c>
      <c r="R1106" t="str">
        <f t="shared" ca="1" si="17"/>
        <v>5/13/2025</v>
      </c>
    </row>
    <row r="1107" spans="1:18" x14ac:dyDescent="0.35">
      <c r="A1107" t="s">
        <v>8</v>
      </c>
      <c r="B1107" t="s">
        <v>26</v>
      </c>
      <c r="C1107" t="s">
        <v>76</v>
      </c>
      <c r="D1107" t="s">
        <v>1192</v>
      </c>
      <c r="E1107">
        <v>2023</v>
      </c>
      <c r="F1107">
        <v>483613</v>
      </c>
      <c r="G1107">
        <v>110081</v>
      </c>
      <c r="H1107">
        <v>373532</v>
      </c>
      <c r="I1107">
        <v>599886</v>
      </c>
      <c r="J1107" t="s">
        <v>24927</v>
      </c>
      <c r="K1107" t="s">
        <v>24928</v>
      </c>
      <c r="L1107" t="s">
        <v>24929</v>
      </c>
      <c r="M1107" t="s">
        <v>24930</v>
      </c>
      <c r="N1107" t="s">
        <v>20622</v>
      </c>
      <c r="O1107" t="s">
        <v>20600</v>
      </c>
      <c r="P1107" t="s">
        <v>20609</v>
      </c>
      <c r="Q1107" t="s">
        <v>20624</v>
      </c>
      <c r="R1107" t="str">
        <f t="shared" ca="1" si="17"/>
        <v>12/7/2023</v>
      </c>
    </row>
    <row r="1108" spans="1:18" x14ac:dyDescent="0.35">
      <c r="A1108" t="s">
        <v>4</v>
      </c>
      <c r="B1108" t="s">
        <v>11</v>
      </c>
      <c r="C1108" t="s">
        <v>30</v>
      </c>
      <c r="D1108" t="s">
        <v>1193</v>
      </c>
      <c r="E1108">
        <v>2023</v>
      </c>
      <c r="F1108">
        <v>55167</v>
      </c>
      <c r="G1108">
        <v>6531</v>
      </c>
      <c r="H1108">
        <v>48636</v>
      </c>
      <c r="I1108">
        <v>130473</v>
      </c>
      <c r="J1108" t="s">
        <v>24931</v>
      </c>
      <c r="K1108" t="s">
        <v>24932</v>
      </c>
      <c r="L1108" t="s">
        <v>24933</v>
      </c>
      <c r="M1108" t="s">
        <v>24934</v>
      </c>
      <c r="N1108" t="s">
        <v>7</v>
      </c>
      <c r="O1108" t="s">
        <v>20600</v>
      </c>
      <c r="P1108" t="s">
        <v>20609</v>
      </c>
      <c r="Q1108" t="s">
        <v>20610</v>
      </c>
      <c r="R1108" t="str">
        <f t="shared" ca="1" si="17"/>
        <v>9/30/2023</v>
      </c>
    </row>
    <row r="1109" spans="1:18" x14ac:dyDescent="0.35">
      <c r="A1109" t="s">
        <v>9</v>
      </c>
      <c r="B1109" t="s">
        <v>28</v>
      </c>
      <c r="C1109" t="s">
        <v>66</v>
      </c>
      <c r="D1109" t="s">
        <v>1194</v>
      </c>
      <c r="E1109">
        <v>2024</v>
      </c>
      <c r="F1109">
        <v>496673</v>
      </c>
      <c r="G1109">
        <v>103474</v>
      </c>
      <c r="H1109">
        <v>393199</v>
      </c>
      <c r="I1109">
        <v>686739</v>
      </c>
      <c r="J1109" t="s">
        <v>24935</v>
      </c>
      <c r="K1109" t="s">
        <v>24936</v>
      </c>
      <c r="L1109" t="s">
        <v>21625</v>
      </c>
      <c r="M1109" t="s">
        <v>24937</v>
      </c>
      <c r="N1109" t="s">
        <v>20615</v>
      </c>
      <c r="O1109" t="s">
        <v>20616</v>
      </c>
      <c r="P1109" t="s">
        <v>20629</v>
      </c>
      <c r="Q1109" t="s">
        <v>20630</v>
      </c>
      <c r="R1109" t="str">
        <f t="shared" ca="1" si="17"/>
        <v>8/3/2024</v>
      </c>
    </row>
    <row r="1110" spans="1:18" x14ac:dyDescent="0.35">
      <c r="A1110" t="s">
        <v>5</v>
      </c>
      <c r="B1110" t="s">
        <v>16</v>
      </c>
      <c r="C1110" t="s">
        <v>36</v>
      </c>
      <c r="D1110" t="s">
        <v>1195</v>
      </c>
      <c r="E1110">
        <v>2024</v>
      </c>
      <c r="F1110">
        <v>571499</v>
      </c>
      <c r="G1110">
        <v>123071</v>
      </c>
      <c r="H1110">
        <v>448428</v>
      </c>
      <c r="I1110">
        <v>1286233</v>
      </c>
      <c r="J1110" t="s">
        <v>24938</v>
      </c>
      <c r="K1110" t="s">
        <v>24939</v>
      </c>
      <c r="L1110" t="s">
        <v>24940</v>
      </c>
      <c r="M1110" t="s">
        <v>24941</v>
      </c>
      <c r="N1110" t="s">
        <v>20599</v>
      </c>
      <c r="O1110" t="s">
        <v>20616</v>
      </c>
      <c r="P1110" t="s">
        <v>20629</v>
      </c>
      <c r="Q1110" t="s">
        <v>20639</v>
      </c>
      <c r="R1110" t="str">
        <f t="shared" ca="1" si="17"/>
        <v>6/3/2024</v>
      </c>
    </row>
    <row r="1111" spans="1:18" x14ac:dyDescent="0.35">
      <c r="A1111" t="s">
        <v>5</v>
      </c>
      <c r="B1111" t="s">
        <v>16</v>
      </c>
      <c r="C1111" t="s">
        <v>44</v>
      </c>
      <c r="D1111" t="s">
        <v>1196</v>
      </c>
      <c r="E1111">
        <v>2024</v>
      </c>
      <c r="F1111">
        <v>1146512</v>
      </c>
      <c r="G1111">
        <v>209860</v>
      </c>
      <c r="H1111">
        <v>936652</v>
      </c>
      <c r="I1111">
        <v>1209655</v>
      </c>
      <c r="J1111" t="s">
        <v>24942</v>
      </c>
      <c r="K1111" t="s">
        <v>24943</v>
      </c>
      <c r="L1111" t="s">
        <v>24944</v>
      </c>
      <c r="M1111" t="s">
        <v>24945</v>
      </c>
      <c r="N1111" t="s">
        <v>20607</v>
      </c>
      <c r="O1111" t="s">
        <v>20600</v>
      </c>
      <c r="P1111" t="s">
        <v>20629</v>
      </c>
      <c r="Q1111" t="s">
        <v>20630</v>
      </c>
      <c r="R1111" t="str">
        <f t="shared" ca="1" si="17"/>
        <v>7/4/2024</v>
      </c>
    </row>
    <row r="1112" spans="1:18" x14ac:dyDescent="0.35">
      <c r="A1112" t="s">
        <v>4</v>
      </c>
      <c r="B1112" t="s">
        <v>12</v>
      </c>
      <c r="C1112" t="s">
        <v>73</v>
      </c>
      <c r="D1112" t="s">
        <v>1197</v>
      </c>
      <c r="E1112">
        <v>2024</v>
      </c>
      <c r="F1112">
        <v>377262</v>
      </c>
      <c r="G1112">
        <v>90494</v>
      </c>
      <c r="H1112">
        <v>286768</v>
      </c>
      <c r="I1112">
        <v>484032</v>
      </c>
      <c r="J1112" t="s">
        <v>24946</v>
      </c>
      <c r="K1112" t="s">
        <v>24947</v>
      </c>
      <c r="L1112" t="s">
        <v>24948</v>
      </c>
      <c r="M1112" t="s">
        <v>24949</v>
      </c>
      <c r="N1112" t="s">
        <v>20607</v>
      </c>
      <c r="O1112" t="s">
        <v>20608</v>
      </c>
      <c r="P1112" t="s">
        <v>20629</v>
      </c>
      <c r="Q1112" t="s">
        <v>20630</v>
      </c>
      <c r="R1112" t="str">
        <f t="shared" ca="1" si="17"/>
        <v>6/18/2024</v>
      </c>
    </row>
    <row r="1113" spans="1:18" x14ac:dyDescent="0.35">
      <c r="A1113" t="s">
        <v>4</v>
      </c>
      <c r="B1113" t="s">
        <v>12</v>
      </c>
      <c r="C1113" t="s">
        <v>31</v>
      </c>
      <c r="D1113" t="s">
        <v>1198</v>
      </c>
      <c r="E1113">
        <v>2024</v>
      </c>
      <c r="F1113">
        <v>212285</v>
      </c>
      <c r="G1113">
        <v>51147</v>
      </c>
      <c r="H1113">
        <v>161138</v>
      </c>
      <c r="I1113">
        <v>481160</v>
      </c>
      <c r="J1113" t="s">
        <v>24950</v>
      </c>
      <c r="K1113" t="s">
        <v>24951</v>
      </c>
      <c r="L1113" t="s">
        <v>24952</v>
      </c>
      <c r="M1113" t="s">
        <v>24953</v>
      </c>
      <c r="N1113" t="s">
        <v>20599</v>
      </c>
      <c r="O1113" t="s">
        <v>20623</v>
      </c>
      <c r="P1113" t="s">
        <v>20609</v>
      </c>
      <c r="Q1113" t="s">
        <v>20761</v>
      </c>
      <c r="R1113" t="str">
        <f t="shared" ca="1" si="17"/>
        <v>12/27/2024</v>
      </c>
    </row>
    <row r="1114" spans="1:18" x14ac:dyDescent="0.35">
      <c r="A1114" t="s">
        <v>9</v>
      </c>
      <c r="B1114" t="s">
        <v>28</v>
      </c>
      <c r="C1114" t="s">
        <v>66</v>
      </c>
      <c r="D1114" t="s">
        <v>1199</v>
      </c>
      <c r="E1114">
        <v>2025</v>
      </c>
      <c r="F1114">
        <v>432226</v>
      </c>
      <c r="G1114">
        <v>102417</v>
      </c>
      <c r="H1114">
        <v>329809</v>
      </c>
      <c r="I1114">
        <v>507905</v>
      </c>
      <c r="J1114" t="s">
        <v>24954</v>
      </c>
      <c r="K1114" t="s">
        <v>24955</v>
      </c>
      <c r="L1114" t="s">
        <v>24956</v>
      </c>
      <c r="M1114" t="s">
        <v>24957</v>
      </c>
      <c r="N1114" t="s">
        <v>20615</v>
      </c>
      <c r="O1114" t="s">
        <v>20608</v>
      </c>
      <c r="P1114" t="s">
        <v>20609</v>
      </c>
      <c r="Q1114" t="s">
        <v>20761</v>
      </c>
      <c r="R1114" t="str">
        <f t="shared" ca="1" si="17"/>
        <v>8/18/2025</v>
      </c>
    </row>
    <row r="1115" spans="1:18" x14ac:dyDescent="0.35">
      <c r="A1115" t="s">
        <v>6</v>
      </c>
      <c r="B1115" t="s">
        <v>27</v>
      </c>
      <c r="C1115" t="s">
        <v>17</v>
      </c>
      <c r="D1115" t="s">
        <v>1200</v>
      </c>
      <c r="E1115">
        <v>2024</v>
      </c>
      <c r="F1115">
        <v>292166</v>
      </c>
      <c r="G1115">
        <v>37208</v>
      </c>
      <c r="H1115">
        <v>254958</v>
      </c>
      <c r="I1115">
        <v>454645</v>
      </c>
      <c r="J1115" t="s">
        <v>24958</v>
      </c>
      <c r="K1115" t="s">
        <v>24959</v>
      </c>
      <c r="L1115" t="s">
        <v>24960</v>
      </c>
      <c r="M1115" t="s">
        <v>23406</v>
      </c>
      <c r="N1115" t="s">
        <v>20622</v>
      </c>
      <c r="O1115" t="s">
        <v>20608</v>
      </c>
      <c r="P1115" t="s">
        <v>20629</v>
      </c>
      <c r="Q1115" t="s">
        <v>20666</v>
      </c>
      <c r="R1115" t="str">
        <f t="shared" ca="1" si="17"/>
        <v>7/8/2024</v>
      </c>
    </row>
    <row r="1116" spans="1:18" x14ac:dyDescent="0.35">
      <c r="A1116" t="s">
        <v>8</v>
      </c>
      <c r="B1116" t="s">
        <v>17</v>
      </c>
      <c r="C1116" t="s">
        <v>37</v>
      </c>
      <c r="D1116" t="s">
        <v>1201</v>
      </c>
      <c r="E1116">
        <v>2023</v>
      </c>
      <c r="F1116">
        <v>412424</v>
      </c>
      <c r="G1116">
        <v>59642</v>
      </c>
      <c r="H1116">
        <v>352782</v>
      </c>
      <c r="I1116">
        <v>831035</v>
      </c>
      <c r="J1116" t="s">
        <v>24961</v>
      </c>
      <c r="K1116" t="s">
        <v>24962</v>
      </c>
      <c r="L1116" t="s">
        <v>24963</v>
      </c>
      <c r="M1116" t="s">
        <v>24964</v>
      </c>
      <c r="N1116" t="s">
        <v>7</v>
      </c>
      <c r="O1116" t="s">
        <v>20600</v>
      </c>
      <c r="P1116" t="s">
        <v>20629</v>
      </c>
      <c r="Q1116" t="s">
        <v>20695</v>
      </c>
      <c r="R1116" t="str">
        <f t="shared" ca="1" si="17"/>
        <v>12/17/2023</v>
      </c>
    </row>
    <row r="1117" spans="1:18" x14ac:dyDescent="0.35">
      <c r="A1117" t="s">
        <v>8</v>
      </c>
      <c r="B1117" t="s">
        <v>26</v>
      </c>
      <c r="C1117" t="s">
        <v>80</v>
      </c>
      <c r="D1117" t="s">
        <v>1202</v>
      </c>
      <c r="E1117">
        <v>2025</v>
      </c>
      <c r="F1117">
        <v>352063</v>
      </c>
      <c r="G1117">
        <v>102229</v>
      </c>
      <c r="H1117">
        <v>249834</v>
      </c>
      <c r="I1117">
        <v>923141</v>
      </c>
      <c r="J1117" t="s">
        <v>24965</v>
      </c>
      <c r="K1117" t="s">
        <v>24966</v>
      </c>
      <c r="L1117" t="s">
        <v>24967</v>
      </c>
      <c r="M1117" t="s">
        <v>24968</v>
      </c>
      <c r="N1117" t="s">
        <v>20622</v>
      </c>
      <c r="O1117" t="s">
        <v>20656</v>
      </c>
      <c r="P1117" t="s">
        <v>20629</v>
      </c>
      <c r="Q1117" t="s">
        <v>20630</v>
      </c>
      <c r="R1117" t="str">
        <f t="shared" ca="1" si="17"/>
        <v>6/21/2025</v>
      </c>
    </row>
    <row r="1118" spans="1:18" x14ac:dyDescent="0.35">
      <c r="A1118" t="s">
        <v>7</v>
      </c>
      <c r="B1118" t="s">
        <v>21</v>
      </c>
      <c r="C1118" t="s">
        <v>42</v>
      </c>
      <c r="D1118" t="s">
        <v>1203</v>
      </c>
      <c r="E1118">
        <v>2024</v>
      </c>
      <c r="F1118">
        <v>517825</v>
      </c>
      <c r="G1118">
        <v>84292</v>
      </c>
      <c r="H1118">
        <v>433533</v>
      </c>
      <c r="I1118">
        <v>571159</v>
      </c>
      <c r="J1118" t="s">
        <v>24969</v>
      </c>
      <c r="K1118" t="s">
        <v>24970</v>
      </c>
      <c r="L1118" t="s">
        <v>24971</v>
      </c>
      <c r="M1118" t="s">
        <v>24972</v>
      </c>
      <c r="N1118" t="s">
        <v>20615</v>
      </c>
      <c r="O1118" t="s">
        <v>20600</v>
      </c>
      <c r="P1118" t="s">
        <v>20609</v>
      </c>
      <c r="Q1118" t="s">
        <v>20761</v>
      </c>
      <c r="R1118" t="str">
        <f t="shared" ca="1" si="17"/>
        <v>6/15/2024</v>
      </c>
    </row>
    <row r="1119" spans="1:18" x14ac:dyDescent="0.35">
      <c r="A1119" t="s">
        <v>8</v>
      </c>
      <c r="B1119" t="s">
        <v>17</v>
      </c>
      <c r="C1119" t="s">
        <v>37</v>
      </c>
      <c r="D1119" t="s">
        <v>1204</v>
      </c>
      <c r="E1119">
        <v>2023</v>
      </c>
      <c r="F1119">
        <v>763796</v>
      </c>
      <c r="G1119">
        <v>172323</v>
      </c>
      <c r="H1119">
        <v>591473</v>
      </c>
      <c r="I1119">
        <v>908277</v>
      </c>
      <c r="J1119" t="s">
        <v>24973</v>
      </c>
      <c r="K1119" t="s">
        <v>24974</v>
      </c>
      <c r="L1119" t="s">
        <v>24975</v>
      </c>
      <c r="M1119" t="s">
        <v>24976</v>
      </c>
      <c r="N1119" t="s">
        <v>20607</v>
      </c>
      <c r="O1119" t="s">
        <v>20616</v>
      </c>
      <c r="P1119" t="s">
        <v>20629</v>
      </c>
      <c r="Q1119" t="s">
        <v>20666</v>
      </c>
      <c r="R1119" t="str">
        <f t="shared" ca="1" si="17"/>
        <v>9/29/2023</v>
      </c>
    </row>
    <row r="1120" spans="1:18" x14ac:dyDescent="0.35">
      <c r="A1120" t="s">
        <v>5</v>
      </c>
      <c r="B1120" t="s">
        <v>13</v>
      </c>
      <c r="C1120" t="s">
        <v>47</v>
      </c>
      <c r="D1120" t="s">
        <v>1205</v>
      </c>
      <c r="E1120">
        <v>2024</v>
      </c>
      <c r="F1120">
        <v>404099</v>
      </c>
      <c r="G1120">
        <v>45523</v>
      </c>
      <c r="H1120">
        <v>358576</v>
      </c>
      <c r="I1120">
        <v>995178</v>
      </c>
      <c r="J1120" t="s">
        <v>24977</v>
      </c>
      <c r="K1120" t="s">
        <v>24978</v>
      </c>
      <c r="L1120" t="s">
        <v>24979</v>
      </c>
      <c r="M1120" t="s">
        <v>24281</v>
      </c>
      <c r="N1120" t="s">
        <v>7</v>
      </c>
      <c r="O1120" t="s">
        <v>20608</v>
      </c>
      <c r="P1120" t="s">
        <v>20609</v>
      </c>
      <c r="Q1120" t="s">
        <v>20761</v>
      </c>
      <c r="R1120" t="str">
        <f t="shared" ca="1" si="17"/>
        <v>3/29/2024</v>
      </c>
    </row>
    <row r="1121" spans="1:18" x14ac:dyDescent="0.35">
      <c r="A1121" t="s">
        <v>5</v>
      </c>
      <c r="B1121" t="s">
        <v>16</v>
      </c>
      <c r="C1121" t="s">
        <v>44</v>
      </c>
      <c r="D1121" t="s">
        <v>1206</v>
      </c>
      <c r="E1121">
        <v>2025</v>
      </c>
      <c r="F1121">
        <v>300398</v>
      </c>
      <c r="G1121">
        <v>34515</v>
      </c>
      <c r="H1121">
        <v>265883</v>
      </c>
      <c r="I1121">
        <v>1192481</v>
      </c>
      <c r="J1121" t="s">
        <v>24980</v>
      </c>
      <c r="K1121" t="s">
        <v>24981</v>
      </c>
      <c r="L1121" t="s">
        <v>24982</v>
      </c>
      <c r="M1121" t="s">
        <v>24983</v>
      </c>
      <c r="N1121" t="s">
        <v>20599</v>
      </c>
      <c r="O1121" t="s">
        <v>20623</v>
      </c>
      <c r="P1121" t="s">
        <v>20629</v>
      </c>
      <c r="Q1121" t="s">
        <v>20666</v>
      </c>
      <c r="R1121" t="str">
        <f t="shared" ca="1" si="17"/>
        <v>1/2/2025</v>
      </c>
    </row>
    <row r="1122" spans="1:18" x14ac:dyDescent="0.35">
      <c r="A1122" t="s">
        <v>5</v>
      </c>
      <c r="B1122" t="s">
        <v>16</v>
      </c>
      <c r="C1122" t="s">
        <v>77</v>
      </c>
      <c r="D1122" t="s">
        <v>1207</v>
      </c>
      <c r="E1122">
        <v>2024</v>
      </c>
      <c r="F1122">
        <v>1415523</v>
      </c>
      <c r="G1122">
        <v>405632</v>
      </c>
      <c r="H1122">
        <v>1009891</v>
      </c>
      <c r="I1122">
        <v>1872002</v>
      </c>
      <c r="J1122" t="s">
        <v>24984</v>
      </c>
      <c r="K1122" t="s">
        <v>24985</v>
      </c>
      <c r="L1122" t="s">
        <v>24986</v>
      </c>
      <c r="M1122" t="s">
        <v>24987</v>
      </c>
      <c r="N1122" t="s">
        <v>20615</v>
      </c>
      <c r="O1122" t="s">
        <v>20600</v>
      </c>
      <c r="P1122" t="s">
        <v>20601</v>
      </c>
      <c r="Q1122" t="s">
        <v>20617</v>
      </c>
      <c r="R1122" t="str">
        <f t="shared" ca="1" si="17"/>
        <v>12/13/2024</v>
      </c>
    </row>
    <row r="1123" spans="1:18" x14ac:dyDescent="0.35">
      <c r="A1123" t="s">
        <v>7</v>
      </c>
      <c r="B1123" t="s">
        <v>15</v>
      </c>
      <c r="C1123" t="s">
        <v>52</v>
      </c>
      <c r="D1123" t="s">
        <v>1208</v>
      </c>
      <c r="E1123">
        <v>2025</v>
      </c>
      <c r="F1123">
        <v>156604</v>
      </c>
      <c r="G1123">
        <v>21438</v>
      </c>
      <c r="H1123">
        <v>135166</v>
      </c>
      <c r="I1123">
        <v>848281</v>
      </c>
      <c r="J1123" t="s">
        <v>24988</v>
      </c>
      <c r="K1123" t="s">
        <v>24989</v>
      </c>
      <c r="L1123" t="s">
        <v>24990</v>
      </c>
      <c r="M1123" t="s">
        <v>24991</v>
      </c>
      <c r="N1123" t="s">
        <v>7</v>
      </c>
      <c r="O1123" t="s">
        <v>20608</v>
      </c>
      <c r="P1123" t="s">
        <v>20629</v>
      </c>
      <c r="Q1123" t="s">
        <v>20630</v>
      </c>
      <c r="R1123" t="str">
        <f t="shared" ca="1" si="17"/>
        <v>11/15/2025</v>
      </c>
    </row>
    <row r="1124" spans="1:18" x14ac:dyDescent="0.35">
      <c r="A1124" t="s">
        <v>6</v>
      </c>
      <c r="B1124" t="s">
        <v>27</v>
      </c>
      <c r="C1124" t="s">
        <v>78</v>
      </c>
      <c r="D1124" t="s">
        <v>1209</v>
      </c>
      <c r="E1124">
        <v>2023</v>
      </c>
      <c r="F1124">
        <v>436137</v>
      </c>
      <c r="G1124">
        <v>86914</v>
      </c>
      <c r="H1124">
        <v>349223</v>
      </c>
      <c r="I1124">
        <v>927339</v>
      </c>
      <c r="J1124" t="s">
        <v>24992</v>
      </c>
      <c r="K1124" t="s">
        <v>24993</v>
      </c>
      <c r="L1124" t="s">
        <v>24994</v>
      </c>
      <c r="M1124" t="s">
        <v>24995</v>
      </c>
      <c r="N1124" t="s">
        <v>20615</v>
      </c>
      <c r="O1124" t="s">
        <v>20600</v>
      </c>
      <c r="P1124" t="s">
        <v>20601</v>
      </c>
      <c r="Q1124" t="s">
        <v>20602</v>
      </c>
      <c r="R1124" t="str">
        <f t="shared" ca="1" si="17"/>
        <v>11/14/2023</v>
      </c>
    </row>
    <row r="1125" spans="1:18" x14ac:dyDescent="0.35">
      <c r="A1125" t="s">
        <v>4</v>
      </c>
      <c r="B1125" t="s">
        <v>12</v>
      </c>
      <c r="C1125" t="s">
        <v>38</v>
      </c>
      <c r="D1125" t="s">
        <v>1210</v>
      </c>
      <c r="E1125">
        <v>2025</v>
      </c>
      <c r="F1125">
        <v>127643</v>
      </c>
      <c r="G1125">
        <v>16673</v>
      </c>
      <c r="H1125">
        <v>110970</v>
      </c>
      <c r="I1125">
        <v>148233</v>
      </c>
      <c r="J1125" t="s">
        <v>24996</v>
      </c>
      <c r="K1125" t="s">
        <v>24997</v>
      </c>
      <c r="L1125" t="s">
        <v>24998</v>
      </c>
      <c r="M1125" t="s">
        <v>24999</v>
      </c>
      <c r="N1125" t="s">
        <v>20607</v>
      </c>
      <c r="O1125" t="s">
        <v>20623</v>
      </c>
      <c r="P1125" t="s">
        <v>20609</v>
      </c>
      <c r="Q1125" t="s">
        <v>20761</v>
      </c>
      <c r="R1125" t="str">
        <f t="shared" ca="1" si="17"/>
        <v>1/13/2025</v>
      </c>
    </row>
    <row r="1126" spans="1:18" x14ac:dyDescent="0.35">
      <c r="A1126" t="s">
        <v>9</v>
      </c>
      <c r="B1126" t="s">
        <v>23</v>
      </c>
      <c r="C1126" t="s">
        <v>49</v>
      </c>
      <c r="D1126" t="s">
        <v>1211</v>
      </c>
      <c r="E1126">
        <v>2023</v>
      </c>
      <c r="F1126">
        <v>502409</v>
      </c>
      <c r="G1126">
        <v>133375</v>
      </c>
      <c r="H1126">
        <v>369034</v>
      </c>
      <c r="I1126">
        <v>927232</v>
      </c>
      <c r="J1126" t="s">
        <v>25000</v>
      </c>
      <c r="K1126" t="s">
        <v>25001</v>
      </c>
      <c r="L1126" t="s">
        <v>25002</v>
      </c>
      <c r="M1126" t="s">
        <v>20858</v>
      </c>
      <c r="N1126" t="s">
        <v>20599</v>
      </c>
      <c r="O1126" t="s">
        <v>20616</v>
      </c>
      <c r="P1126" t="s">
        <v>20601</v>
      </c>
      <c r="Q1126" t="s">
        <v>20602</v>
      </c>
      <c r="R1126" t="str">
        <f t="shared" ca="1" si="17"/>
        <v>6/21/2023</v>
      </c>
    </row>
    <row r="1127" spans="1:18" x14ac:dyDescent="0.35">
      <c r="A1127" t="s">
        <v>9</v>
      </c>
      <c r="B1127" t="s">
        <v>23</v>
      </c>
      <c r="C1127" t="s">
        <v>71</v>
      </c>
      <c r="D1127" t="s">
        <v>1212</v>
      </c>
      <c r="E1127">
        <v>2025</v>
      </c>
      <c r="F1127">
        <v>115728</v>
      </c>
      <c r="G1127">
        <v>13307</v>
      </c>
      <c r="H1127">
        <v>102421</v>
      </c>
      <c r="I1127">
        <v>294204</v>
      </c>
      <c r="J1127" t="s">
        <v>25003</v>
      </c>
      <c r="K1127" t="s">
        <v>25004</v>
      </c>
      <c r="L1127" t="s">
        <v>25005</v>
      </c>
      <c r="M1127" t="s">
        <v>25006</v>
      </c>
      <c r="N1127" t="s">
        <v>20599</v>
      </c>
      <c r="O1127" t="s">
        <v>20616</v>
      </c>
      <c r="P1127" t="s">
        <v>20609</v>
      </c>
      <c r="Q1127" t="s">
        <v>20761</v>
      </c>
      <c r="R1127" t="str">
        <f t="shared" ca="1" si="17"/>
        <v>9/5/2025</v>
      </c>
    </row>
    <row r="1128" spans="1:18" x14ac:dyDescent="0.35">
      <c r="A1128" t="s">
        <v>5</v>
      </c>
      <c r="B1128" t="s">
        <v>19</v>
      </c>
      <c r="C1128" t="s">
        <v>40</v>
      </c>
      <c r="D1128" t="s">
        <v>1213</v>
      </c>
      <c r="E1128">
        <v>2025</v>
      </c>
      <c r="F1128">
        <v>573831</v>
      </c>
      <c r="G1128">
        <v>69529</v>
      </c>
      <c r="H1128">
        <v>504302</v>
      </c>
      <c r="I1128">
        <v>1100784</v>
      </c>
      <c r="J1128" t="s">
        <v>25007</v>
      </c>
      <c r="K1128" t="s">
        <v>25008</v>
      </c>
      <c r="L1128" t="s">
        <v>25009</v>
      </c>
      <c r="M1128" t="s">
        <v>25010</v>
      </c>
      <c r="N1128" t="s">
        <v>20607</v>
      </c>
      <c r="O1128" t="s">
        <v>20600</v>
      </c>
      <c r="P1128" t="s">
        <v>20601</v>
      </c>
      <c r="Q1128" t="s">
        <v>20790</v>
      </c>
      <c r="R1128" t="str">
        <f t="shared" ca="1" si="17"/>
        <v>11/4/2025</v>
      </c>
    </row>
    <row r="1129" spans="1:18" x14ac:dyDescent="0.35">
      <c r="A1129" t="s">
        <v>5</v>
      </c>
      <c r="B1129" t="s">
        <v>16</v>
      </c>
      <c r="C1129" t="s">
        <v>77</v>
      </c>
      <c r="D1129" t="s">
        <v>1214</v>
      </c>
      <c r="E1129">
        <v>2024</v>
      </c>
      <c r="F1129">
        <v>972572</v>
      </c>
      <c r="G1129">
        <v>281126</v>
      </c>
      <c r="H1129">
        <v>691446</v>
      </c>
      <c r="I1129">
        <v>1652405</v>
      </c>
      <c r="J1129" t="s">
        <v>25011</v>
      </c>
      <c r="K1129" t="s">
        <v>25012</v>
      </c>
      <c r="L1129" t="s">
        <v>25013</v>
      </c>
      <c r="M1129" t="s">
        <v>25014</v>
      </c>
      <c r="N1129" t="s">
        <v>20607</v>
      </c>
      <c r="O1129" t="s">
        <v>20600</v>
      </c>
      <c r="P1129" t="s">
        <v>20609</v>
      </c>
      <c r="Q1129" t="s">
        <v>20610</v>
      </c>
      <c r="R1129" t="str">
        <f t="shared" ca="1" si="17"/>
        <v>9/21/2024</v>
      </c>
    </row>
    <row r="1130" spans="1:18" x14ac:dyDescent="0.35">
      <c r="A1130" t="s">
        <v>5</v>
      </c>
      <c r="B1130" t="s">
        <v>19</v>
      </c>
      <c r="C1130" t="s">
        <v>40</v>
      </c>
      <c r="D1130" t="s">
        <v>1215</v>
      </c>
      <c r="E1130">
        <v>2024</v>
      </c>
      <c r="F1130">
        <v>838378</v>
      </c>
      <c r="G1130">
        <v>230157</v>
      </c>
      <c r="H1130">
        <v>608221</v>
      </c>
      <c r="I1130">
        <v>983043</v>
      </c>
      <c r="J1130" t="s">
        <v>25015</v>
      </c>
      <c r="K1130" t="s">
        <v>25016</v>
      </c>
      <c r="L1130" t="s">
        <v>25017</v>
      </c>
      <c r="M1130" t="s">
        <v>25018</v>
      </c>
      <c r="N1130" t="s">
        <v>7</v>
      </c>
      <c r="O1130" t="s">
        <v>20608</v>
      </c>
      <c r="P1130" t="s">
        <v>20601</v>
      </c>
      <c r="Q1130" t="s">
        <v>20602</v>
      </c>
      <c r="R1130" t="str">
        <f t="shared" ca="1" si="17"/>
        <v>11/15/2024</v>
      </c>
    </row>
    <row r="1131" spans="1:18" x14ac:dyDescent="0.35">
      <c r="A1131" t="s">
        <v>8</v>
      </c>
      <c r="B1131" t="s">
        <v>26</v>
      </c>
      <c r="C1131" t="s">
        <v>76</v>
      </c>
      <c r="D1131" t="s">
        <v>1216</v>
      </c>
      <c r="E1131">
        <v>2025</v>
      </c>
      <c r="F1131">
        <v>251539</v>
      </c>
      <c r="G1131">
        <v>57390</v>
      </c>
      <c r="H1131">
        <v>194149</v>
      </c>
      <c r="I1131">
        <v>675592</v>
      </c>
      <c r="J1131" t="s">
        <v>25019</v>
      </c>
      <c r="K1131" t="s">
        <v>25020</v>
      </c>
      <c r="L1131" t="s">
        <v>25021</v>
      </c>
      <c r="M1131" t="s">
        <v>25022</v>
      </c>
      <c r="N1131" t="s">
        <v>20615</v>
      </c>
      <c r="O1131" t="s">
        <v>20616</v>
      </c>
      <c r="P1131" t="s">
        <v>20609</v>
      </c>
      <c r="Q1131" t="s">
        <v>20624</v>
      </c>
      <c r="R1131" t="str">
        <f t="shared" ca="1" si="17"/>
        <v>7/10/2025</v>
      </c>
    </row>
    <row r="1132" spans="1:18" x14ac:dyDescent="0.35">
      <c r="A1132" t="s">
        <v>7</v>
      </c>
      <c r="B1132" t="s">
        <v>22</v>
      </c>
      <c r="C1132" t="s">
        <v>43</v>
      </c>
      <c r="D1132" t="s">
        <v>1217</v>
      </c>
      <c r="E1132">
        <v>2024</v>
      </c>
      <c r="F1132">
        <v>696874</v>
      </c>
      <c r="G1132">
        <v>178342</v>
      </c>
      <c r="H1132">
        <v>518532</v>
      </c>
      <c r="I1132">
        <v>869624</v>
      </c>
      <c r="J1132" t="s">
        <v>25023</v>
      </c>
      <c r="K1132" t="s">
        <v>25024</v>
      </c>
      <c r="L1132" t="s">
        <v>25025</v>
      </c>
      <c r="M1132" t="s">
        <v>25026</v>
      </c>
      <c r="N1132" t="s">
        <v>20615</v>
      </c>
      <c r="O1132" t="s">
        <v>20608</v>
      </c>
      <c r="P1132" t="s">
        <v>20609</v>
      </c>
      <c r="Q1132" t="s">
        <v>20761</v>
      </c>
      <c r="R1132" t="str">
        <f t="shared" ca="1" si="17"/>
        <v>11/29/2024</v>
      </c>
    </row>
    <row r="1133" spans="1:18" x14ac:dyDescent="0.35">
      <c r="A1133" t="s">
        <v>6</v>
      </c>
      <c r="B1133" t="s">
        <v>14</v>
      </c>
      <c r="C1133" t="s">
        <v>56</v>
      </c>
      <c r="D1133" t="s">
        <v>1218</v>
      </c>
      <c r="E1133">
        <v>2023</v>
      </c>
      <c r="F1133">
        <v>252703</v>
      </c>
      <c r="G1133">
        <v>59333</v>
      </c>
      <c r="H1133">
        <v>193370</v>
      </c>
      <c r="I1133">
        <v>484112</v>
      </c>
      <c r="J1133" t="s">
        <v>25027</v>
      </c>
      <c r="K1133" t="s">
        <v>25028</v>
      </c>
      <c r="L1133" t="s">
        <v>25029</v>
      </c>
      <c r="M1133" t="s">
        <v>25030</v>
      </c>
      <c r="N1133" t="s">
        <v>20615</v>
      </c>
      <c r="O1133" t="s">
        <v>20608</v>
      </c>
      <c r="P1133" t="s">
        <v>20609</v>
      </c>
      <c r="Q1133" t="s">
        <v>20610</v>
      </c>
      <c r="R1133" t="str">
        <f t="shared" ca="1" si="17"/>
        <v>9/28/2023</v>
      </c>
    </row>
    <row r="1134" spans="1:18" x14ac:dyDescent="0.35">
      <c r="A1134" t="s">
        <v>9</v>
      </c>
      <c r="B1134" t="s">
        <v>28</v>
      </c>
      <c r="C1134" t="s">
        <v>68</v>
      </c>
      <c r="D1134" t="s">
        <v>1219</v>
      </c>
      <c r="E1134">
        <v>2024</v>
      </c>
      <c r="F1134">
        <v>126660</v>
      </c>
      <c r="G1134">
        <v>34720</v>
      </c>
      <c r="H1134">
        <v>91940</v>
      </c>
      <c r="I1134">
        <v>703542</v>
      </c>
      <c r="J1134" t="s">
        <v>25031</v>
      </c>
      <c r="K1134" t="s">
        <v>25032</v>
      </c>
      <c r="L1134" t="s">
        <v>25033</v>
      </c>
      <c r="M1134" t="s">
        <v>25034</v>
      </c>
      <c r="N1134" t="s">
        <v>20615</v>
      </c>
      <c r="O1134" t="s">
        <v>20600</v>
      </c>
      <c r="P1134" t="s">
        <v>20601</v>
      </c>
      <c r="Q1134" t="s">
        <v>20657</v>
      </c>
      <c r="R1134" t="str">
        <f t="shared" ca="1" si="17"/>
        <v>6/23/2024</v>
      </c>
    </row>
    <row r="1135" spans="1:18" x14ac:dyDescent="0.35">
      <c r="A1135" t="s">
        <v>7</v>
      </c>
      <c r="B1135" t="s">
        <v>22</v>
      </c>
      <c r="C1135" t="s">
        <v>43</v>
      </c>
      <c r="D1135" t="s">
        <v>1220</v>
      </c>
      <c r="E1135">
        <v>2023</v>
      </c>
      <c r="F1135">
        <v>251281</v>
      </c>
      <c r="G1135">
        <v>60386</v>
      </c>
      <c r="H1135">
        <v>190895</v>
      </c>
      <c r="I1135">
        <v>613051</v>
      </c>
      <c r="J1135" t="s">
        <v>25035</v>
      </c>
      <c r="K1135" t="s">
        <v>25036</v>
      </c>
      <c r="L1135" t="s">
        <v>25037</v>
      </c>
      <c r="M1135" t="s">
        <v>23822</v>
      </c>
      <c r="N1135" t="s">
        <v>20607</v>
      </c>
      <c r="O1135" t="s">
        <v>20608</v>
      </c>
      <c r="P1135" t="s">
        <v>20629</v>
      </c>
      <c r="Q1135" t="s">
        <v>20630</v>
      </c>
      <c r="R1135" t="str">
        <f t="shared" ca="1" si="17"/>
        <v>3/18/2023</v>
      </c>
    </row>
    <row r="1136" spans="1:18" x14ac:dyDescent="0.35">
      <c r="A1136" t="s">
        <v>7</v>
      </c>
      <c r="B1136" t="s">
        <v>15</v>
      </c>
      <c r="C1136" t="s">
        <v>59</v>
      </c>
      <c r="D1136" t="s">
        <v>1221</v>
      </c>
      <c r="E1136">
        <v>2023</v>
      </c>
      <c r="F1136">
        <v>556924</v>
      </c>
      <c r="G1136">
        <v>78379</v>
      </c>
      <c r="H1136">
        <v>478545</v>
      </c>
      <c r="I1136">
        <v>627249</v>
      </c>
      <c r="J1136" t="s">
        <v>25038</v>
      </c>
      <c r="K1136" t="s">
        <v>25039</v>
      </c>
      <c r="L1136" t="s">
        <v>25040</v>
      </c>
      <c r="M1136" t="s">
        <v>25041</v>
      </c>
      <c r="N1136" t="s">
        <v>20607</v>
      </c>
      <c r="O1136" t="s">
        <v>20656</v>
      </c>
      <c r="P1136" t="s">
        <v>20609</v>
      </c>
      <c r="Q1136" t="s">
        <v>20761</v>
      </c>
      <c r="R1136" t="str">
        <f t="shared" ca="1" si="17"/>
        <v>1/27/2023</v>
      </c>
    </row>
    <row r="1137" spans="1:18" x14ac:dyDescent="0.35">
      <c r="A1137" t="s">
        <v>6</v>
      </c>
      <c r="B1137" t="s">
        <v>20</v>
      </c>
      <c r="C1137" t="s">
        <v>75</v>
      </c>
      <c r="D1137" t="s">
        <v>1222</v>
      </c>
      <c r="E1137">
        <v>2024</v>
      </c>
      <c r="F1137">
        <v>696797</v>
      </c>
      <c r="G1137">
        <v>162353</v>
      </c>
      <c r="H1137">
        <v>534444</v>
      </c>
      <c r="I1137">
        <v>887676</v>
      </c>
      <c r="J1137" t="s">
        <v>25042</v>
      </c>
      <c r="K1137" t="s">
        <v>25043</v>
      </c>
      <c r="L1137" t="s">
        <v>25044</v>
      </c>
      <c r="M1137" t="s">
        <v>25045</v>
      </c>
      <c r="N1137" t="s">
        <v>7</v>
      </c>
      <c r="O1137" t="s">
        <v>20616</v>
      </c>
      <c r="P1137" t="s">
        <v>20629</v>
      </c>
      <c r="Q1137" t="s">
        <v>20639</v>
      </c>
      <c r="R1137" t="str">
        <f t="shared" ca="1" si="17"/>
        <v>9/28/2024</v>
      </c>
    </row>
    <row r="1138" spans="1:18" x14ac:dyDescent="0.35">
      <c r="A1138" t="s">
        <v>8</v>
      </c>
      <c r="B1138" t="s">
        <v>17</v>
      </c>
      <c r="C1138" t="s">
        <v>67</v>
      </c>
      <c r="D1138" t="s">
        <v>1223</v>
      </c>
      <c r="E1138">
        <v>2023</v>
      </c>
      <c r="F1138">
        <v>212917</v>
      </c>
      <c r="G1138">
        <v>37622</v>
      </c>
      <c r="H1138">
        <v>175295</v>
      </c>
      <c r="I1138">
        <v>430162</v>
      </c>
      <c r="J1138" t="s">
        <v>25046</v>
      </c>
      <c r="K1138" t="s">
        <v>25047</v>
      </c>
      <c r="L1138" t="s">
        <v>25048</v>
      </c>
      <c r="M1138" t="s">
        <v>25049</v>
      </c>
      <c r="N1138" t="s">
        <v>20607</v>
      </c>
      <c r="O1138" t="s">
        <v>20600</v>
      </c>
      <c r="P1138" t="s">
        <v>20629</v>
      </c>
      <c r="Q1138" t="s">
        <v>20639</v>
      </c>
      <c r="R1138" t="str">
        <f t="shared" ca="1" si="17"/>
        <v>7/2/2023</v>
      </c>
    </row>
    <row r="1139" spans="1:18" x14ac:dyDescent="0.35">
      <c r="A1139" t="s">
        <v>7</v>
      </c>
      <c r="B1139" t="s">
        <v>21</v>
      </c>
      <c r="C1139" t="s">
        <v>42</v>
      </c>
      <c r="D1139" t="s">
        <v>1224</v>
      </c>
      <c r="E1139">
        <v>2024</v>
      </c>
      <c r="F1139">
        <v>660298</v>
      </c>
      <c r="G1139">
        <v>83380</v>
      </c>
      <c r="H1139">
        <v>576918</v>
      </c>
      <c r="I1139">
        <v>1346225</v>
      </c>
      <c r="J1139" t="s">
        <v>25050</v>
      </c>
      <c r="K1139" t="s">
        <v>25051</v>
      </c>
      <c r="L1139" t="s">
        <v>25052</v>
      </c>
      <c r="M1139" t="s">
        <v>25053</v>
      </c>
      <c r="N1139" t="s">
        <v>7</v>
      </c>
      <c r="O1139" t="s">
        <v>20600</v>
      </c>
      <c r="P1139" t="s">
        <v>20609</v>
      </c>
      <c r="Q1139" t="s">
        <v>20761</v>
      </c>
      <c r="R1139" t="str">
        <f t="shared" ca="1" si="17"/>
        <v>10/21/2024</v>
      </c>
    </row>
    <row r="1140" spans="1:18" x14ac:dyDescent="0.35">
      <c r="A1140" t="s">
        <v>8</v>
      </c>
      <c r="B1140" t="s">
        <v>17</v>
      </c>
      <c r="C1140" t="s">
        <v>37</v>
      </c>
      <c r="D1140" t="s">
        <v>1225</v>
      </c>
      <c r="E1140">
        <v>2024</v>
      </c>
      <c r="F1140">
        <v>794581</v>
      </c>
      <c r="G1140">
        <v>104304</v>
      </c>
      <c r="H1140">
        <v>690277</v>
      </c>
      <c r="I1140">
        <v>1012965</v>
      </c>
      <c r="J1140" t="s">
        <v>25054</v>
      </c>
      <c r="K1140" t="s">
        <v>25055</v>
      </c>
      <c r="L1140" t="s">
        <v>25056</v>
      </c>
      <c r="M1140" t="s">
        <v>25057</v>
      </c>
      <c r="N1140" t="s">
        <v>20607</v>
      </c>
      <c r="O1140" t="s">
        <v>20656</v>
      </c>
      <c r="P1140" t="s">
        <v>20609</v>
      </c>
      <c r="Q1140" t="s">
        <v>20624</v>
      </c>
      <c r="R1140" t="str">
        <f t="shared" ca="1" si="17"/>
        <v>10/10/2024</v>
      </c>
    </row>
    <row r="1141" spans="1:18" x14ac:dyDescent="0.35">
      <c r="A1141" t="s">
        <v>7</v>
      </c>
      <c r="B1141" t="s">
        <v>22</v>
      </c>
      <c r="C1141" t="s">
        <v>43</v>
      </c>
      <c r="D1141" t="s">
        <v>1226</v>
      </c>
      <c r="E1141">
        <v>2023</v>
      </c>
      <c r="F1141">
        <v>1035312</v>
      </c>
      <c r="G1141">
        <v>212479</v>
      </c>
      <c r="H1141">
        <v>822833</v>
      </c>
      <c r="I1141">
        <v>1122767</v>
      </c>
      <c r="J1141" t="s">
        <v>25058</v>
      </c>
      <c r="K1141" t="s">
        <v>25059</v>
      </c>
      <c r="L1141" t="s">
        <v>25060</v>
      </c>
      <c r="M1141" t="s">
        <v>25061</v>
      </c>
      <c r="N1141" t="s">
        <v>20607</v>
      </c>
      <c r="O1141" t="s">
        <v>20656</v>
      </c>
      <c r="P1141" t="s">
        <v>20629</v>
      </c>
      <c r="Q1141" t="s">
        <v>20666</v>
      </c>
      <c r="R1141" t="str">
        <f t="shared" ca="1" si="17"/>
        <v>1/7/2023</v>
      </c>
    </row>
    <row r="1142" spans="1:18" x14ac:dyDescent="0.35">
      <c r="A1142" t="s">
        <v>8</v>
      </c>
      <c r="B1142" t="s">
        <v>17</v>
      </c>
      <c r="C1142" t="s">
        <v>67</v>
      </c>
      <c r="D1142" t="s">
        <v>1227</v>
      </c>
      <c r="E1142">
        <v>2025</v>
      </c>
      <c r="F1142">
        <v>170436</v>
      </c>
      <c r="G1142">
        <v>50386</v>
      </c>
      <c r="H1142">
        <v>120050</v>
      </c>
      <c r="I1142">
        <v>358557</v>
      </c>
      <c r="J1142" t="s">
        <v>25062</v>
      </c>
      <c r="K1142" t="s">
        <v>25063</v>
      </c>
      <c r="L1142" t="s">
        <v>25064</v>
      </c>
      <c r="M1142" t="s">
        <v>25065</v>
      </c>
      <c r="N1142" t="s">
        <v>7</v>
      </c>
      <c r="O1142" t="s">
        <v>20616</v>
      </c>
      <c r="P1142" t="s">
        <v>20601</v>
      </c>
      <c r="Q1142" t="s">
        <v>20657</v>
      </c>
      <c r="R1142" t="str">
        <f t="shared" ca="1" si="17"/>
        <v>10/17/2025</v>
      </c>
    </row>
    <row r="1143" spans="1:18" x14ac:dyDescent="0.35">
      <c r="A1143" t="s">
        <v>5</v>
      </c>
      <c r="B1143" t="s">
        <v>19</v>
      </c>
      <c r="C1143" t="s">
        <v>60</v>
      </c>
      <c r="D1143" t="s">
        <v>1228</v>
      </c>
      <c r="E1143">
        <v>2023</v>
      </c>
      <c r="F1143">
        <v>844147</v>
      </c>
      <c r="G1143">
        <v>230023</v>
      </c>
      <c r="H1143">
        <v>614124</v>
      </c>
      <c r="I1143">
        <v>1701653</v>
      </c>
      <c r="J1143" t="s">
        <v>25066</v>
      </c>
      <c r="K1143" t="s">
        <v>25067</v>
      </c>
      <c r="L1143" t="s">
        <v>25068</v>
      </c>
      <c r="M1143" t="s">
        <v>25069</v>
      </c>
      <c r="N1143" t="s">
        <v>7</v>
      </c>
      <c r="O1143" t="s">
        <v>20623</v>
      </c>
      <c r="P1143" t="s">
        <v>20601</v>
      </c>
      <c r="Q1143" t="s">
        <v>20657</v>
      </c>
      <c r="R1143" t="str">
        <f t="shared" ca="1" si="17"/>
        <v>2/9/2023</v>
      </c>
    </row>
    <row r="1144" spans="1:18" x14ac:dyDescent="0.35">
      <c r="A1144" t="s">
        <v>5</v>
      </c>
      <c r="B1144" t="s">
        <v>13</v>
      </c>
      <c r="C1144" t="s">
        <v>47</v>
      </c>
      <c r="D1144" t="s">
        <v>1229</v>
      </c>
      <c r="E1144">
        <v>2023</v>
      </c>
      <c r="F1144">
        <v>1005023</v>
      </c>
      <c r="G1144">
        <v>180206</v>
      </c>
      <c r="H1144">
        <v>824817</v>
      </c>
      <c r="I1144">
        <v>1252210</v>
      </c>
      <c r="J1144" t="s">
        <v>25070</v>
      </c>
      <c r="K1144" t="s">
        <v>25071</v>
      </c>
      <c r="L1144" t="s">
        <v>25072</v>
      </c>
      <c r="M1144" t="s">
        <v>25073</v>
      </c>
      <c r="N1144" t="s">
        <v>20607</v>
      </c>
      <c r="O1144" t="s">
        <v>20656</v>
      </c>
      <c r="P1144" t="s">
        <v>20629</v>
      </c>
      <c r="Q1144" t="s">
        <v>20639</v>
      </c>
      <c r="R1144" t="str">
        <f t="shared" ca="1" si="17"/>
        <v>10/16/2023</v>
      </c>
    </row>
    <row r="1145" spans="1:18" x14ac:dyDescent="0.35">
      <c r="A1145" t="s">
        <v>4</v>
      </c>
      <c r="B1145" t="s">
        <v>24</v>
      </c>
      <c r="C1145" t="s">
        <v>46</v>
      </c>
      <c r="D1145" t="s">
        <v>1230</v>
      </c>
      <c r="E1145">
        <v>2023</v>
      </c>
      <c r="F1145">
        <v>359843</v>
      </c>
      <c r="G1145">
        <v>48287</v>
      </c>
      <c r="H1145">
        <v>311556</v>
      </c>
      <c r="I1145">
        <v>498158</v>
      </c>
      <c r="J1145" t="s">
        <v>25074</v>
      </c>
      <c r="K1145" t="s">
        <v>25075</v>
      </c>
      <c r="L1145" t="s">
        <v>25076</v>
      </c>
      <c r="M1145" t="s">
        <v>25077</v>
      </c>
      <c r="N1145" t="s">
        <v>20599</v>
      </c>
      <c r="O1145" t="s">
        <v>20600</v>
      </c>
      <c r="P1145" t="s">
        <v>20629</v>
      </c>
      <c r="Q1145" t="s">
        <v>20630</v>
      </c>
      <c r="R1145" t="str">
        <f t="shared" ca="1" si="17"/>
        <v>11/10/2023</v>
      </c>
    </row>
    <row r="1146" spans="1:18" x14ac:dyDescent="0.35">
      <c r="A1146" t="s">
        <v>8</v>
      </c>
      <c r="B1146" t="s">
        <v>17</v>
      </c>
      <c r="C1146" t="s">
        <v>69</v>
      </c>
      <c r="D1146" t="s">
        <v>1231</v>
      </c>
      <c r="E1146">
        <v>2023</v>
      </c>
      <c r="F1146">
        <v>302961</v>
      </c>
      <c r="G1146">
        <v>52054</v>
      </c>
      <c r="H1146">
        <v>250907</v>
      </c>
      <c r="I1146">
        <v>521801</v>
      </c>
      <c r="J1146" t="s">
        <v>25078</v>
      </c>
      <c r="K1146" t="s">
        <v>25079</v>
      </c>
      <c r="L1146" t="s">
        <v>25080</v>
      </c>
      <c r="M1146" t="s">
        <v>25081</v>
      </c>
      <c r="N1146" t="s">
        <v>20622</v>
      </c>
      <c r="O1146" t="s">
        <v>20608</v>
      </c>
      <c r="P1146" t="s">
        <v>20609</v>
      </c>
      <c r="Q1146" t="s">
        <v>20761</v>
      </c>
      <c r="R1146" t="str">
        <f t="shared" ca="1" si="17"/>
        <v>8/28/2023</v>
      </c>
    </row>
    <row r="1147" spans="1:18" x14ac:dyDescent="0.35">
      <c r="A1147" t="s">
        <v>6</v>
      </c>
      <c r="B1147" t="s">
        <v>20</v>
      </c>
      <c r="C1147" t="s">
        <v>41</v>
      </c>
      <c r="D1147" t="s">
        <v>1232</v>
      </c>
      <c r="E1147">
        <v>2025</v>
      </c>
      <c r="F1147">
        <v>692953</v>
      </c>
      <c r="G1147">
        <v>205653</v>
      </c>
      <c r="H1147">
        <v>487300</v>
      </c>
      <c r="I1147">
        <v>841018</v>
      </c>
      <c r="J1147" t="s">
        <v>25082</v>
      </c>
      <c r="K1147" t="s">
        <v>25083</v>
      </c>
      <c r="L1147" t="s">
        <v>25084</v>
      </c>
      <c r="M1147" t="s">
        <v>25085</v>
      </c>
      <c r="N1147" t="s">
        <v>20622</v>
      </c>
      <c r="O1147" t="s">
        <v>20600</v>
      </c>
      <c r="P1147" t="s">
        <v>20601</v>
      </c>
      <c r="Q1147" t="s">
        <v>20617</v>
      </c>
      <c r="R1147" t="str">
        <f t="shared" ca="1" si="17"/>
        <v>10/30/2025</v>
      </c>
    </row>
    <row r="1148" spans="1:18" x14ac:dyDescent="0.35">
      <c r="A1148" t="s">
        <v>4</v>
      </c>
      <c r="B1148" t="s">
        <v>12</v>
      </c>
      <c r="C1148" t="s">
        <v>38</v>
      </c>
      <c r="D1148" t="s">
        <v>1233</v>
      </c>
      <c r="E1148">
        <v>2023</v>
      </c>
      <c r="F1148">
        <v>175690</v>
      </c>
      <c r="G1148">
        <v>35505</v>
      </c>
      <c r="H1148">
        <v>140185</v>
      </c>
      <c r="I1148">
        <v>358211</v>
      </c>
      <c r="J1148" t="s">
        <v>25086</v>
      </c>
      <c r="K1148" t="s">
        <v>25087</v>
      </c>
      <c r="L1148" t="s">
        <v>25088</v>
      </c>
      <c r="M1148" t="s">
        <v>25089</v>
      </c>
      <c r="N1148" t="s">
        <v>20607</v>
      </c>
      <c r="O1148" t="s">
        <v>20600</v>
      </c>
      <c r="P1148" t="s">
        <v>20609</v>
      </c>
      <c r="Q1148" t="s">
        <v>20728</v>
      </c>
      <c r="R1148" t="str">
        <f t="shared" ca="1" si="17"/>
        <v>4/12/2023</v>
      </c>
    </row>
    <row r="1149" spans="1:18" x14ac:dyDescent="0.35">
      <c r="A1149" t="s">
        <v>8</v>
      </c>
      <c r="B1149" t="s">
        <v>17</v>
      </c>
      <c r="C1149" t="s">
        <v>37</v>
      </c>
      <c r="D1149" t="s">
        <v>1234</v>
      </c>
      <c r="E1149">
        <v>2025</v>
      </c>
      <c r="F1149">
        <v>439876</v>
      </c>
      <c r="G1149">
        <v>44111</v>
      </c>
      <c r="H1149">
        <v>395765</v>
      </c>
      <c r="I1149">
        <v>620382</v>
      </c>
      <c r="J1149" t="s">
        <v>25090</v>
      </c>
      <c r="K1149" t="s">
        <v>25091</v>
      </c>
      <c r="L1149" t="s">
        <v>25092</v>
      </c>
      <c r="M1149" t="s">
        <v>25093</v>
      </c>
      <c r="N1149" t="s">
        <v>20615</v>
      </c>
      <c r="O1149" t="s">
        <v>20616</v>
      </c>
      <c r="P1149" t="s">
        <v>20601</v>
      </c>
      <c r="Q1149" t="s">
        <v>20790</v>
      </c>
      <c r="R1149" t="str">
        <f t="shared" ca="1" si="17"/>
        <v>8/25/2025</v>
      </c>
    </row>
    <row r="1150" spans="1:18" x14ac:dyDescent="0.35">
      <c r="A1150" t="s">
        <v>8</v>
      </c>
      <c r="B1150" t="s">
        <v>26</v>
      </c>
      <c r="C1150" t="s">
        <v>55</v>
      </c>
      <c r="D1150" t="s">
        <v>1235</v>
      </c>
      <c r="E1150">
        <v>2023</v>
      </c>
      <c r="F1150">
        <v>425492</v>
      </c>
      <c r="G1150">
        <v>109149</v>
      </c>
      <c r="H1150">
        <v>316343</v>
      </c>
      <c r="I1150">
        <v>724704</v>
      </c>
      <c r="J1150" t="s">
        <v>25094</v>
      </c>
      <c r="K1150" t="s">
        <v>25095</v>
      </c>
      <c r="L1150" t="s">
        <v>25096</v>
      </c>
      <c r="M1150" t="s">
        <v>25097</v>
      </c>
      <c r="N1150" t="s">
        <v>7</v>
      </c>
      <c r="O1150" t="s">
        <v>20608</v>
      </c>
      <c r="P1150" t="s">
        <v>20629</v>
      </c>
      <c r="Q1150" t="s">
        <v>20630</v>
      </c>
      <c r="R1150" t="str">
        <f t="shared" ca="1" si="17"/>
        <v>2/20/2023</v>
      </c>
    </row>
    <row r="1151" spans="1:18" x14ac:dyDescent="0.35">
      <c r="A1151" t="s">
        <v>7</v>
      </c>
      <c r="B1151" t="s">
        <v>15</v>
      </c>
      <c r="C1151" t="s">
        <v>59</v>
      </c>
      <c r="D1151" t="s">
        <v>1236</v>
      </c>
      <c r="E1151">
        <v>2024</v>
      </c>
      <c r="F1151">
        <v>417014</v>
      </c>
      <c r="G1151">
        <v>105467</v>
      </c>
      <c r="H1151">
        <v>311547</v>
      </c>
      <c r="I1151">
        <v>630325</v>
      </c>
      <c r="J1151" t="s">
        <v>25098</v>
      </c>
      <c r="K1151" t="s">
        <v>25099</v>
      </c>
      <c r="L1151" t="s">
        <v>22146</v>
      </c>
      <c r="M1151" t="s">
        <v>25100</v>
      </c>
      <c r="N1151" t="s">
        <v>7</v>
      </c>
      <c r="O1151" t="s">
        <v>20623</v>
      </c>
      <c r="P1151" t="s">
        <v>20609</v>
      </c>
      <c r="Q1151" t="s">
        <v>20610</v>
      </c>
      <c r="R1151" t="str">
        <f t="shared" ca="1" si="17"/>
        <v>5/10/2024</v>
      </c>
    </row>
    <row r="1152" spans="1:18" x14ac:dyDescent="0.35">
      <c r="A1152" t="s">
        <v>6</v>
      </c>
      <c r="B1152" t="s">
        <v>27</v>
      </c>
      <c r="C1152" t="s">
        <v>62</v>
      </c>
      <c r="D1152" t="s">
        <v>1237</v>
      </c>
      <c r="E1152">
        <v>2023</v>
      </c>
      <c r="F1152">
        <v>268212</v>
      </c>
      <c r="G1152">
        <v>59981</v>
      </c>
      <c r="H1152">
        <v>208231</v>
      </c>
      <c r="I1152">
        <v>750104</v>
      </c>
      <c r="J1152" t="s">
        <v>25101</v>
      </c>
      <c r="K1152" t="s">
        <v>25102</v>
      </c>
      <c r="L1152" t="s">
        <v>25103</v>
      </c>
      <c r="M1152" t="s">
        <v>25104</v>
      </c>
      <c r="N1152" t="s">
        <v>20607</v>
      </c>
      <c r="O1152" t="s">
        <v>20608</v>
      </c>
      <c r="P1152" t="s">
        <v>20629</v>
      </c>
      <c r="Q1152" t="s">
        <v>20639</v>
      </c>
      <c r="R1152" t="str">
        <f t="shared" ca="1" si="17"/>
        <v>9/18/2023</v>
      </c>
    </row>
    <row r="1153" spans="1:18" x14ac:dyDescent="0.35">
      <c r="A1153" t="s">
        <v>6</v>
      </c>
      <c r="B1153" t="s">
        <v>20</v>
      </c>
      <c r="C1153" t="s">
        <v>63</v>
      </c>
      <c r="D1153" t="s">
        <v>1238</v>
      </c>
      <c r="E1153">
        <v>2025</v>
      </c>
      <c r="F1153">
        <v>1143729</v>
      </c>
      <c r="G1153">
        <v>253482</v>
      </c>
      <c r="H1153">
        <v>890247</v>
      </c>
      <c r="I1153">
        <v>1191783</v>
      </c>
      <c r="J1153" t="s">
        <v>25105</v>
      </c>
      <c r="K1153" t="s">
        <v>21616</v>
      </c>
      <c r="L1153" t="s">
        <v>25106</v>
      </c>
      <c r="M1153" t="s">
        <v>25107</v>
      </c>
      <c r="N1153" t="s">
        <v>20622</v>
      </c>
      <c r="O1153" t="s">
        <v>20623</v>
      </c>
      <c r="P1153" t="s">
        <v>20609</v>
      </c>
      <c r="Q1153" t="s">
        <v>20624</v>
      </c>
      <c r="R1153" t="str">
        <f t="shared" ca="1" si="17"/>
        <v>6/12/2025</v>
      </c>
    </row>
    <row r="1154" spans="1:18" x14ac:dyDescent="0.35">
      <c r="A1154" t="s">
        <v>4</v>
      </c>
      <c r="B1154" t="s">
        <v>11</v>
      </c>
      <c r="C1154" t="s">
        <v>35</v>
      </c>
      <c r="D1154" t="s">
        <v>1239</v>
      </c>
      <c r="E1154">
        <v>2023</v>
      </c>
      <c r="F1154">
        <v>332120</v>
      </c>
      <c r="G1154">
        <v>64896</v>
      </c>
      <c r="H1154">
        <v>267224</v>
      </c>
      <c r="I1154">
        <v>492192</v>
      </c>
      <c r="J1154" t="s">
        <v>25108</v>
      </c>
      <c r="K1154" t="s">
        <v>25109</v>
      </c>
      <c r="L1154" t="s">
        <v>21161</v>
      </c>
      <c r="M1154" t="s">
        <v>25110</v>
      </c>
      <c r="N1154" t="s">
        <v>20599</v>
      </c>
      <c r="O1154" t="s">
        <v>20656</v>
      </c>
      <c r="P1154" t="s">
        <v>20629</v>
      </c>
      <c r="Q1154" t="s">
        <v>20695</v>
      </c>
      <c r="R1154" t="str">
        <f t="shared" ca="1" si="17"/>
        <v>7/28/2023</v>
      </c>
    </row>
    <row r="1155" spans="1:18" x14ac:dyDescent="0.35">
      <c r="A1155" t="s">
        <v>9</v>
      </c>
      <c r="B1155" t="s">
        <v>28</v>
      </c>
      <c r="C1155" t="s">
        <v>66</v>
      </c>
      <c r="D1155" t="s">
        <v>1240</v>
      </c>
      <c r="E1155">
        <v>2024</v>
      </c>
      <c r="F1155">
        <v>296291</v>
      </c>
      <c r="G1155">
        <v>42925</v>
      </c>
      <c r="H1155">
        <v>253366</v>
      </c>
      <c r="I1155">
        <v>321955</v>
      </c>
      <c r="J1155" t="s">
        <v>25111</v>
      </c>
      <c r="K1155" t="s">
        <v>25112</v>
      </c>
      <c r="L1155" t="s">
        <v>25113</v>
      </c>
      <c r="M1155" t="s">
        <v>25114</v>
      </c>
      <c r="N1155" t="s">
        <v>20615</v>
      </c>
      <c r="O1155" t="s">
        <v>20656</v>
      </c>
      <c r="P1155" t="s">
        <v>20601</v>
      </c>
      <c r="Q1155" t="s">
        <v>20790</v>
      </c>
      <c r="R1155" t="str">
        <f t="shared" ref="R1155:R1218" ca="1" si="18">CONCATENATE(RANDBETWEEN(1,12),"/",RANDBETWEEN(1,30),"/",E1155)</f>
        <v>9/30/2024</v>
      </c>
    </row>
    <row r="1156" spans="1:18" x14ac:dyDescent="0.35">
      <c r="A1156" t="s">
        <v>5</v>
      </c>
      <c r="B1156" t="s">
        <v>13</v>
      </c>
      <c r="C1156" t="s">
        <v>47</v>
      </c>
      <c r="D1156" t="s">
        <v>1241</v>
      </c>
      <c r="E1156">
        <v>2024</v>
      </c>
      <c r="F1156">
        <v>732578</v>
      </c>
      <c r="G1156">
        <v>170790</v>
      </c>
      <c r="H1156">
        <v>561788</v>
      </c>
      <c r="I1156">
        <v>1349421</v>
      </c>
      <c r="J1156" t="s">
        <v>25115</v>
      </c>
      <c r="K1156" t="s">
        <v>25116</v>
      </c>
      <c r="L1156" t="s">
        <v>25117</v>
      </c>
      <c r="M1156" t="s">
        <v>20740</v>
      </c>
      <c r="N1156" t="s">
        <v>20607</v>
      </c>
      <c r="O1156" t="s">
        <v>20616</v>
      </c>
      <c r="P1156" t="s">
        <v>20609</v>
      </c>
      <c r="Q1156" t="s">
        <v>20761</v>
      </c>
      <c r="R1156" t="str">
        <f t="shared" ca="1" si="18"/>
        <v>1/8/2024</v>
      </c>
    </row>
    <row r="1157" spans="1:18" x14ac:dyDescent="0.35">
      <c r="A1157" t="s">
        <v>9</v>
      </c>
      <c r="B1157" t="s">
        <v>18</v>
      </c>
      <c r="C1157" t="s">
        <v>39</v>
      </c>
      <c r="D1157" t="s">
        <v>1242</v>
      </c>
      <c r="E1157">
        <v>2023</v>
      </c>
      <c r="F1157">
        <v>646088</v>
      </c>
      <c r="G1157">
        <v>74192</v>
      </c>
      <c r="H1157">
        <v>571896</v>
      </c>
      <c r="I1157">
        <v>681815</v>
      </c>
      <c r="J1157" t="s">
        <v>25118</v>
      </c>
      <c r="K1157" t="s">
        <v>25119</v>
      </c>
      <c r="L1157" t="s">
        <v>25120</v>
      </c>
      <c r="M1157" t="s">
        <v>25121</v>
      </c>
      <c r="N1157" t="s">
        <v>20607</v>
      </c>
      <c r="O1157" t="s">
        <v>20608</v>
      </c>
      <c r="P1157" t="s">
        <v>20601</v>
      </c>
      <c r="Q1157" t="s">
        <v>20790</v>
      </c>
      <c r="R1157" t="str">
        <f t="shared" ca="1" si="18"/>
        <v>5/23/2023</v>
      </c>
    </row>
    <row r="1158" spans="1:18" x14ac:dyDescent="0.35">
      <c r="A1158" t="s">
        <v>4</v>
      </c>
      <c r="B1158" t="s">
        <v>24</v>
      </c>
      <c r="C1158" t="s">
        <v>53</v>
      </c>
      <c r="D1158" t="s">
        <v>1243</v>
      </c>
      <c r="E1158">
        <v>2023</v>
      </c>
      <c r="F1158">
        <v>50221</v>
      </c>
      <c r="G1158">
        <v>13280</v>
      </c>
      <c r="H1158">
        <v>36941</v>
      </c>
      <c r="I1158">
        <v>122000</v>
      </c>
      <c r="J1158" t="s">
        <v>25122</v>
      </c>
      <c r="K1158" t="s">
        <v>25123</v>
      </c>
      <c r="L1158" t="s">
        <v>25124</v>
      </c>
      <c r="M1158" t="s">
        <v>25125</v>
      </c>
      <c r="N1158" t="s">
        <v>20599</v>
      </c>
      <c r="O1158" t="s">
        <v>20616</v>
      </c>
      <c r="P1158" t="s">
        <v>20609</v>
      </c>
      <c r="Q1158" t="s">
        <v>20610</v>
      </c>
      <c r="R1158" t="str">
        <f t="shared" ca="1" si="18"/>
        <v>5/26/2023</v>
      </c>
    </row>
    <row r="1159" spans="1:18" x14ac:dyDescent="0.35">
      <c r="A1159" t="s">
        <v>9</v>
      </c>
      <c r="B1159" t="s">
        <v>23</v>
      </c>
      <c r="C1159" t="s">
        <v>49</v>
      </c>
      <c r="D1159" t="s">
        <v>1244</v>
      </c>
      <c r="E1159">
        <v>2024</v>
      </c>
      <c r="F1159">
        <v>644383</v>
      </c>
      <c r="G1159">
        <v>163013</v>
      </c>
      <c r="H1159">
        <v>481370</v>
      </c>
      <c r="I1159">
        <v>743556</v>
      </c>
      <c r="J1159" t="s">
        <v>25126</v>
      </c>
      <c r="K1159" t="s">
        <v>25127</v>
      </c>
      <c r="L1159" t="s">
        <v>25128</v>
      </c>
      <c r="M1159" t="s">
        <v>25129</v>
      </c>
      <c r="N1159" t="s">
        <v>7</v>
      </c>
      <c r="O1159" t="s">
        <v>20608</v>
      </c>
      <c r="P1159" t="s">
        <v>20601</v>
      </c>
      <c r="Q1159" t="s">
        <v>20602</v>
      </c>
      <c r="R1159" t="str">
        <f t="shared" ca="1" si="18"/>
        <v>4/14/2024</v>
      </c>
    </row>
    <row r="1160" spans="1:18" x14ac:dyDescent="0.35">
      <c r="A1160" t="s">
        <v>8</v>
      </c>
      <c r="B1160" t="s">
        <v>25</v>
      </c>
      <c r="C1160" t="s">
        <v>48</v>
      </c>
      <c r="D1160" t="s">
        <v>1245</v>
      </c>
      <c r="E1160">
        <v>2024</v>
      </c>
      <c r="F1160">
        <v>489756</v>
      </c>
      <c r="G1160">
        <v>54426</v>
      </c>
      <c r="H1160">
        <v>435330</v>
      </c>
      <c r="I1160">
        <v>922125</v>
      </c>
      <c r="J1160" t="s">
        <v>25130</v>
      </c>
      <c r="K1160" t="s">
        <v>25131</v>
      </c>
      <c r="L1160" t="s">
        <v>25132</v>
      </c>
      <c r="M1160" t="s">
        <v>25133</v>
      </c>
      <c r="N1160" t="s">
        <v>20622</v>
      </c>
      <c r="O1160" t="s">
        <v>20623</v>
      </c>
      <c r="P1160" t="s">
        <v>20601</v>
      </c>
      <c r="Q1160" t="s">
        <v>20617</v>
      </c>
      <c r="R1160" t="str">
        <f t="shared" ca="1" si="18"/>
        <v>10/7/2024</v>
      </c>
    </row>
    <row r="1161" spans="1:18" x14ac:dyDescent="0.35">
      <c r="A1161" t="s">
        <v>7</v>
      </c>
      <c r="B1161" t="s">
        <v>21</v>
      </c>
      <c r="C1161" t="s">
        <v>42</v>
      </c>
      <c r="D1161" t="s">
        <v>1246</v>
      </c>
      <c r="E1161">
        <v>2024</v>
      </c>
      <c r="F1161">
        <v>1305597</v>
      </c>
      <c r="G1161">
        <v>182172</v>
      </c>
      <c r="H1161">
        <v>1123425</v>
      </c>
      <c r="I1161">
        <v>1358805</v>
      </c>
      <c r="J1161" t="s">
        <v>25134</v>
      </c>
      <c r="K1161" t="s">
        <v>25135</v>
      </c>
      <c r="L1161" t="s">
        <v>25136</v>
      </c>
      <c r="M1161" t="s">
        <v>25137</v>
      </c>
      <c r="N1161" t="s">
        <v>20615</v>
      </c>
      <c r="O1161" t="s">
        <v>20600</v>
      </c>
      <c r="P1161" t="s">
        <v>20601</v>
      </c>
      <c r="Q1161" t="s">
        <v>20790</v>
      </c>
      <c r="R1161" t="str">
        <f t="shared" ca="1" si="18"/>
        <v>11/28/2024</v>
      </c>
    </row>
    <row r="1162" spans="1:18" x14ac:dyDescent="0.35">
      <c r="A1162" t="s">
        <v>5</v>
      </c>
      <c r="B1162" t="s">
        <v>13</v>
      </c>
      <c r="C1162" t="s">
        <v>47</v>
      </c>
      <c r="D1162" t="s">
        <v>1247</v>
      </c>
      <c r="E1162">
        <v>2025</v>
      </c>
      <c r="F1162">
        <v>309630</v>
      </c>
      <c r="G1162">
        <v>71831</v>
      </c>
      <c r="H1162">
        <v>237799</v>
      </c>
      <c r="I1162">
        <v>1490491</v>
      </c>
      <c r="J1162" t="s">
        <v>25138</v>
      </c>
      <c r="K1162" t="s">
        <v>25139</v>
      </c>
      <c r="L1162" t="s">
        <v>25140</v>
      </c>
      <c r="M1162" t="s">
        <v>25141</v>
      </c>
      <c r="N1162" t="s">
        <v>20622</v>
      </c>
      <c r="O1162" t="s">
        <v>20623</v>
      </c>
      <c r="P1162" t="s">
        <v>20609</v>
      </c>
      <c r="Q1162" t="s">
        <v>20761</v>
      </c>
      <c r="R1162" t="str">
        <f t="shared" ca="1" si="18"/>
        <v>7/14/2025</v>
      </c>
    </row>
    <row r="1163" spans="1:18" x14ac:dyDescent="0.35">
      <c r="A1163" t="s">
        <v>7</v>
      </c>
      <c r="B1163" t="s">
        <v>15</v>
      </c>
      <c r="C1163" t="s">
        <v>59</v>
      </c>
      <c r="D1163" t="s">
        <v>1248</v>
      </c>
      <c r="E1163">
        <v>2025</v>
      </c>
      <c r="F1163">
        <v>378574</v>
      </c>
      <c r="G1163">
        <v>92608</v>
      </c>
      <c r="H1163">
        <v>285966</v>
      </c>
      <c r="I1163">
        <v>754977</v>
      </c>
      <c r="J1163" t="s">
        <v>25142</v>
      </c>
      <c r="K1163" t="s">
        <v>25143</v>
      </c>
      <c r="L1163" t="s">
        <v>25144</v>
      </c>
      <c r="M1163" t="s">
        <v>25145</v>
      </c>
      <c r="N1163" t="s">
        <v>20607</v>
      </c>
      <c r="O1163" t="s">
        <v>20616</v>
      </c>
      <c r="P1163" t="s">
        <v>20601</v>
      </c>
      <c r="Q1163" t="s">
        <v>20790</v>
      </c>
      <c r="R1163" t="str">
        <f t="shared" ca="1" si="18"/>
        <v>12/12/2025</v>
      </c>
    </row>
    <row r="1164" spans="1:18" x14ac:dyDescent="0.35">
      <c r="A1164" t="s">
        <v>9</v>
      </c>
      <c r="B1164" t="s">
        <v>18</v>
      </c>
      <c r="C1164" t="s">
        <v>58</v>
      </c>
      <c r="D1164" t="s">
        <v>1249</v>
      </c>
      <c r="E1164">
        <v>2023</v>
      </c>
      <c r="F1164">
        <v>478579</v>
      </c>
      <c r="G1164">
        <v>69209</v>
      </c>
      <c r="H1164">
        <v>409370</v>
      </c>
      <c r="I1164">
        <v>789792</v>
      </c>
      <c r="J1164" t="s">
        <v>25146</v>
      </c>
      <c r="K1164" t="s">
        <v>25147</v>
      </c>
      <c r="L1164" t="s">
        <v>25148</v>
      </c>
      <c r="M1164" t="s">
        <v>25149</v>
      </c>
      <c r="N1164" t="s">
        <v>20607</v>
      </c>
      <c r="O1164" t="s">
        <v>20623</v>
      </c>
      <c r="P1164" t="s">
        <v>20609</v>
      </c>
      <c r="Q1164" t="s">
        <v>20761</v>
      </c>
      <c r="R1164" t="str">
        <f t="shared" ca="1" si="18"/>
        <v>3/23/2023</v>
      </c>
    </row>
    <row r="1165" spans="1:18" x14ac:dyDescent="0.35">
      <c r="A1165" t="s">
        <v>7</v>
      </c>
      <c r="B1165" t="s">
        <v>15</v>
      </c>
      <c r="C1165" t="s">
        <v>59</v>
      </c>
      <c r="D1165" t="s">
        <v>1250</v>
      </c>
      <c r="E1165">
        <v>2024</v>
      </c>
      <c r="F1165">
        <v>755953</v>
      </c>
      <c r="G1165">
        <v>164636</v>
      </c>
      <c r="H1165">
        <v>591317</v>
      </c>
      <c r="I1165">
        <v>1006228</v>
      </c>
      <c r="J1165" t="s">
        <v>25150</v>
      </c>
      <c r="K1165" t="s">
        <v>25151</v>
      </c>
      <c r="L1165" t="s">
        <v>25152</v>
      </c>
      <c r="M1165" t="s">
        <v>25153</v>
      </c>
      <c r="N1165" t="s">
        <v>20599</v>
      </c>
      <c r="O1165" t="s">
        <v>20600</v>
      </c>
      <c r="P1165" t="s">
        <v>20629</v>
      </c>
      <c r="Q1165" t="s">
        <v>20666</v>
      </c>
      <c r="R1165" t="str">
        <f t="shared" ca="1" si="18"/>
        <v>10/15/2024</v>
      </c>
    </row>
    <row r="1166" spans="1:18" x14ac:dyDescent="0.35">
      <c r="A1166" t="s">
        <v>9</v>
      </c>
      <c r="B1166" t="s">
        <v>23</v>
      </c>
      <c r="C1166" t="s">
        <v>71</v>
      </c>
      <c r="D1166" t="s">
        <v>1251</v>
      </c>
      <c r="E1166">
        <v>2023</v>
      </c>
      <c r="F1166">
        <v>434197</v>
      </c>
      <c r="G1166">
        <v>110286</v>
      </c>
      <c r="H1166">
        <v>323911</v>
      </c>
      <c r="I1166">
        <v>586965</v>
      </c>
      <c r="J1166" t="s">
        <v>25154</v>
      </c>
      <c r="K1166" t="s">
        <v>25155</v>
      </c>
      <c r="L1166" t="s">
        <v>25156</v>
      </c>
      <c r="M1166" t="s">
        <v>22441</v>
      </c>
      <c r="N1166" t="s">
        <v>7</v>
      </c>
      <c r="O1166" t="s">
        <v>20656</v>
      </c>
      <c r="P1166" t="s">
        <v>20629</v>
      </c>
      <c r="Q1166" t="s">
        <v>20630</v>
      </c>
      <c r="R1166" t="str">
        <f t="shared" ca="1" si="18"/>
        <v>11/6/2023</v>
      </c>
    </row>
    <row r="1167" spans="1:18" x14ac:dyDescent="0.35">
      <c r="A1167" t="s">
        <v>5</v>
      </c>
      <c r="B1167" t="s">
        <v>13</v>
      </c>
      <c r="C1167" t="s">
        <v>57</v>
      </c>
      <c r="D1167" t="s">
        <v>1252</v>
      </c>
      <c r="E1167">
        <v>2024</v>
      </c>
      <c r="F1167">
        <v>678372</v>
      </c>
      <c r="G1167">
        <v>123467</v>
      </c>
      <c r="H1167">
        <v>554905</v>
      </c>
      <c r="I1167">
        <v>926275</v>
      </c>
      <c r="J1167" t="s">
        <v>25157</v>
      </c>
      <c r="K1167" t="s">
        <v>25158</v>
      </c>
      <c r="L1167" t="s">
        <v>25159</v>
      </c>
      <c r="M1167" t="s">
        <v>25160</v>
      </c>
      <c r="N1167" t="s">
        <v>20599</v>
      </c>
      <c r="O1167" t="s">
        <v>20600</v>
      </c>
      <c r="P1167" t="s">
        <v>20601</v>
      </c>
      <c r="Q1167" t="s">
        <v>20657</v>
      </c>
      <c r="R1167" t="str">
        <f t="shared" ca="1" si="18"/>
        <v>12/20/2024</v>
      </c>
    </row>
    <row r="1168" spans="1:18" x14ac:dyDescent="0.35">
      <c r="A1168" t="s">
        <v>4</v>
      </c>
      <c r="B1168" t="s">
        <v>11</v>
      </c>
      <c r="C1168" t="s">
        <v>30</v>
      </c>
      <c r="D1168" t="s">
        <v>1253</v>
      </c>
      <c r="E1168">
        <v>2024</v>
      </c>
      <c r="F1168">
        <v>164106</v>
      </c>
      <c r="G1168">
        <v>48734</v>
      </c>
      <c r="H1168">
        <v>115372</v>
      </c>
      <c r="I1168">
        <v>288504</v>
      </c>
      <c r="J1168" t="s">
        <v>25161</v>
      </c>
      <c r="K1168" t="s">
        <v>25162</v>
      </c>
      <c r="L1168" t="s">
        <v>25163</v>
      </c>
      <c r="M1168" t="s">
        <v>25164</v>
      </c>
      <c r="N1168" t="s">
        <v>20622</v>
      </c>
      <c r="O1168" t="s">
        <v>20600</v>
      </c>
      <c r="P1168" t="s">
        <v>20629</v>
      </c>
      <c r="Q1168" t="s">
        <v>20695</v>
      </c>
      <c r="R1168" t="str">
        <f t="shared" ca="1" si="18"/>
        <v>7/29/2024</v>
      </c>
    </row>
    <row r="1169" spans="1:18" x14ac:dyDescent="0.35">
      <c r="A1169" t="s">
        <v>9</v>
      </c>
      <c r="B1169" t="s">
        <v>28</v>
      </c>
      <c r="C1169" t="s">
        <v>70</v>
      </c>
      <c r="D1169" t="s">
        <v>1254</v>
      </c>
      <c r="E1169">
        <v>2024</v>
      </c>
      <c r="F1169">
        <v>232383</v>
      </c>
      <c r="G1169">
        <v>40729</v>
      </c>
      <c r="H1169">
        <v>191654</v>
      </c>
      <c r="I1169">
        <v>373206</v>
      </c>
      <c r="J1169" t="s">
        <v>25165</v>
      </c>
      <c r="K1169" t="s">
        <v>25166</v>
      </c>
      <c r="L1169" t="s">
        <v>25167</v>
      </c>
      <c r="M1169" t="s">
        <v>21599</v>
      </c>
      <c r="N1169" t="s">
        <v>20615</v>
      </c>
      <c r="O1169" t="s">
        <v>20608</v>
      </c>
      <c r="P1169" t="s">
        <v>20601</v>
      </c>
      <c r="Q1169" t="s">
        <v>20602</v>
      </c>
      <c r="R1169" t="str">
        <f t="shared" ca="1" si="18"/>
        <v>6/2/2024</v>
      </c>
    </row>
    <row r="1170" spans="1:18" x14ac:dyDescent="0.35">
      <c r="A1170" t="s">
        <v>7</v>
      </c>
      <c r="B1170" t="s">
        <v>21</v>
      </c>
      <c r="C1170" t="s">
        <v>42</v>
      </c>
      <c r="D1170" t="s">
        <v>1255</v>
      </c>
      <c r="E1170">
        <v>2024</v>
      </c>
      <c r="F1170">
        <v>439660</v>
      </c>
      <c r="G1170">
        <v>77822</v>
      </c>
      <c r="H1170">
        <v>361838</v>
      </c>
      <c r="I1170">
        <v>848965</v>
      </c>
      <c r="J1170" t="s">
        <v>25168</v>
      </c>
      <c r="K1170" t="s">
        <v>25169</v>
      </c>
      <c r="L1170" t="s">
        <v>25170</v>
      </c>
      <c r="M1170" t="s">
        <v>25171</v>
      </c>
      <c r="N1170" t="s">
        <v>7</v>
      </c>
      <c r="O1170" t="s">
        <v>20656</v>
      </c>
      <c r="P1170" t="s">
        <v>20609</v>
      </c>
      <c r="Q1170" t="s">
        <v>20761</v>
      </c>
      <c r="R1170" t="str">
        <f t="shared" ca="1" si="18"/>
        <v>9/10/2024</v>
      </c>
    </row>
    <row r="1171" spans="1:18" x14ac:dyDescent="0.35">
      <c r="A1171" t="s">
        <v>4</v>
      </c>
      <c r="B1171" t="s">
        <v>12</v>
      </c>
      <c r="C1171" t="s">
        <v>73</v>
      </c>
      <c r="D1171" t="s">
        <v>1256</v>
      </c>
      <c r="E1171">
        <v>2023</v>
      </c>
      <c r="F1171">
        <v>125211</v>
      </c>
      <c r="G1171">
        <v>31251</v>
      </c>
      <c r="H1171">
        <v>93960</v>
      </c>
      <c r="I1171">
        <v>257374</v>
      </c>
      <c r="J1171" t="s">
        <v>25172</v>
      </c>
      <c r="K1171" t="s">
        <v>25173</v>
      </c>
      <c r="L1171" t="s">
        <v>25174</v>
      </c>
      <c r="M1171" t="s">
        <v>25175</v>
      </c>
      <c r="N1171" t="s">
        <v>20599</v>
      </c>
      <c r="O1171" t="s">
        <v>20600</v>
      </c>
      <c r="P1171" t="s">
        <v>20629</v>
      </c>
      <c r="Q1171" t="s">
        <v>20639</v>
      </c>
      <c r="R1171" t="str">
        <f t="shared" ca="1" si="18"/>
        <v>3/28/2023</v>
      </c>
    </row>
    <row r="1172" spans="1:18" x14ac:dyDescent="0.35">
      <c r="A1172" t="s">
        <v>6</v>
      </c>
      <c r="B1172" t="s">
        <v>20</v>
      </c>
      <c r="C1172" t="s">
        <v>41</v>
      </c>
      <c r="D1172" t="s">
        <v>1257</v>
      </c>
      <c r="E1172">
        <v>2025</v>
      </c>
      <c r="F1172">
        <v>196283</v>
      </c>
      <c r="G1172">
        <v>42259</v>
      </c>
      <c r="H1172">
        <v>154024</v>
      </c>
      <c r="I1172">
        <v>684336</v>
      </c>
      <c r="J1172" t="s">
        <v>25176</v>
      </c>
      <c r="K1172" t="s">
        <v>25177</v>
      </c>
      <c r="L1172" t="s">
        <v>25178</v>
      </c>
      <c r="M1172" t="s">
        <v>22441</v>
      </c>
      <c r="N1172" t="s">
        <v>7</v>
      </c>
      <c r="O1172" t="s">
        <v>20656</v>
      </c>
      <c r="P1172" t="s">
        <v>20609</v>
      </c>
      <c r="Q1172" t="s">
        <v>20761</v>
      </c>
      <c r="R1172" t="str">
        <f t="shared" ca="1" si="18"/>
        <v>7/21/2025</v>
      </c>
    </row>
    <row r="1173" spans="1:18" x14ac:dyDescent="0.35">
      <c r="A1173" t="s">
        <v>5</v>
      </c>
      <c r="B1173" t="s">
        <v>19</v>
      </c>
      <c r="C1173" t="s">
        <v>40</v>
      </c>
      <c r="D1173" t="s">
        <v>1258</v>
      </c>
      <c r="E1173">
        <v>2023</v>
      </c>
      <c r="F1173">
        <v>271456</v>
      </c>
      <c r="G1173">
        <v>36762</v>
      </c>
      <c r="H1173">
        <v>234694</v>
      </c>
      <c r="I1173">
        <v>1747672</v>
      </c>
      <c r="J1173" t="s">
        <v>25179</v>
      </c>
      <c r="K1173" t="s">
        <v>25180</v>
      </c>
      <c r="L1173" t="s">
        <v>21160</v>
      </c>
      <c r="M1173" t="s">
        <v>25181</v>
      </c>
      <c r="N1173" t="s">
        <v>7</v>
      </c>
      <c r="O1173" t="s">
        <v>20616</v>
      </c>
      <c r="P1173" t="s">
        <v>20609</v>
      </c>
      <c r="Q1173" t="s">
        <v>20728</v>
      </c>
      <c r="R1173" t="str">
        <f t="shared" ca="1" si="18"/>
        <v>10/30/2023</v>
      </c>
    </row>
    <row r="1174" spans="1:18" x14ac:dyDescent="0.35">
      <c r="A1174" t="s">
        <v>9</v>
      </c>
      <c r="B1174" t="s">
        <v>18</v>
      </c>
      <c r="C1174" t="s">
        <v>39</v>
      </c>
      <c r="D1174" t="s">
        <v>1259</v>
      </c>
      <c r="E1174">
        <v>2025</v>
      </c>
      <c r="F1174">
        <v>753977</v>
      </c>
      <c r="G1174">
        <v>176592</v>
      </c>
      <c r="H1174">
        <v>577385</v>
      </c>
      <c r="I1174">
        <v>871505</v>
      </c>
      <c r="J1174" t="s">
        <v>25182</v>
      </c>
      <c r="K1174" t="s">
        <v>25183</v>
      </c>
      <c r="L1174" t="s">
        <v>25184</v>
      </c>
      <c r="M1174" t="s">
        <v>25185</v>
      </c>
      <c r="N1174" t="s">
        <v>20615</v>
      </c>
      <c r="O1174" t="s">
        <v>20608</v>
      </c>
      <c r="P1174" t="s">
        <v>20609</v>
      </c>
      <c r="Q1174" t="s">
        <v>20624</v>
      </c>
      <c r="R1174" t="str">
        <f t="shared" ca="1" si="18"/>
        <v>5/1/2025</v>
      </c>
    </row>
    <row r="1175" spans="1:18" x14ac:dyDescent="0.35">
      <c r="A1175" t="s">
        <v>5</v>
      </c>
      <c r="B1175" t="s">
        <v>16</v>
      </c>
      <c r="C1175" t="s">
        <v>36</v>
      </c>
      <c r="D1175" t="s">
        <v>1260</v>
      </c>
      <c r="E1175">
        <v>2025</v>
      </c>
      <c r="F1175">
        <v>228642</v>
      </c>
      <c r="G1175">
        <v>52409</v>
      </c>
      <c r="H1175">
        <v>176233</v>
      </c>
      <c r="I1175">
        <v>808702</v>
      </c>
      <c r="J1175" t="s">
        <v>25186</v>
      </c>
      <c r="K1175" t="s">
        <v>25187</v>
      </c>
      <c r="L1175" t="s">
        <v>22643</v>
      </c>
      <c r="M1175" t="s">
        <v>25188</v>
      </c>
      <c r="N1175" t="s">
        <v>20599</v>
      </c>
      <c r="O1175" t="s">
        <v>20616</v>
      </c>
      <c r="P1175" t="s">
        <v>20629</v>
      </c>
      <c r="Q1175" t="s">
        <v>20666</v>
      </c>
      <c r="R1175" t="str">
        <f t="shared" ca="1" si="18"/>
        <v>1/3/2025</v>
      </c>
    </row>
    <row r="1176" spans="1:18" x14ac:dyDescent="0.35">
      <c r="A1176" t="s">
        <v>4</v>
      </c>
      <c r="B1176" t="s">
        <v>12</v>
      </c>
      <c r="C1176" t="s">
        <v>73</v>
      </c>
      <c r="D1176" t="s">
        <v>1261</v>
      </c>
      <c r="E1176">
        <v>2023</v>
      </c>
      <c r="F1176">
        <v>397180</v>
      </c>
      <c r="G1176">
        <v>45439</v>
      </c>
      <c r="H1176">
        <v>351741</v>
      </c>
      <c r="I1176">
        <v>499443</v>
      </c>
      <c r="J1176" t="s">
        <v>25189</v>
      </c>
      <c r="K1176" t="s">
        <v>25190</v>
      </c>
      <c r="L1176" t="s">
        <v>25191</v>
      </c>
      <c r="M1176" t="s">
        <v>25192</v>
      </c>
      <c r="N1176" t="s">
        <v>20599</v>
      </c>
      <c r="O1176" t="s">
        <v>20608</v>
      </c>
      <c r="P1176" t="s">
        <v>20601</v>
      </c>
      <c r="Q1176" t="s">
        <v>20657</v>
      </c>
      <c r="R1176" t="str">
        <f t="shared" ca="1" si="18"/>
        <v>7/13/2023</v>
      </c>
    </row>
    <row r="1177" spans="1:18" x14ac:dyDescent="0.35">
      <c r="A1177" t="s">
        <v>5</v>
      </c>
      <c r="B1177" t="s">
        <v>19</v>
      </c>
      <c r="C1177" t="s">
        <v>65</v>
      </c>
      <c r="D1177" t="s">
        <v>1262</v>
      </c>
      <c r="E1177">
        <v>2024</v>
      </c>
      <c r="F1177">
        <v>404444</v>
      </c>
      <c r="G1177">
        <v>99304</v>
      </c>
      <c r="H1177">
        <v>305140</v>
      </c>
      <c r="I1177">
        <v>518514</v>
      </c>
      <c r="J1177" t="s">
        <v>25193</v>
      </c>
      <c r="K1177" t="s">
        <v>25194</v>
      </c>
      <c r="L1177" t="s">
        <v>25195</v>
      </c>
      <c r="M1177" t="s">
        <v>25196</v>
      </c>
      <c r="N1177" t="s">
        <v>20599</v>
      </c>
      <c r="O1177" t="s">
        <v>20623</v>
      </c>
      <c r="P1177" t="s">
        <v>20629</v>
      </c>
      <c r="Q1177" t="s">
        <v>20639</v>
      </c>
      <c r="R1177" t="str">
        <f t="shared" ca="1" si="18"/>
        <v>4/17/2024</v>
      </c>
    </row>
    <row r="1178" spans="1:18" x14ac:dyDescent="0.35">
      <c r="A1178" t="s">
        <v>5</v>
      </c>
      <c r="B1178" t="s">
        <v>13</v>
      </c>
      <c r="C1178" t="s">
        <v>47</v>
      </c>
      <c r="D1178" t="s">
        <v>1263</v>
      </c>
      <c r="E1178">
        <v>2024</v>
      </c>
      <c r="F1178">
        <v>324445</v>
      </c>
      <c r="G1178">
        <v>54972</v>
      </c>
      <c r="H1178">
        <v>269473</v>
      </c>
      <c r="I1178">
        <v>1988424</v>
      </c>
      <c r="J1178" t="s">
        <v>25197</v>
      </c>
      <c r="K1178" t="s">
        <v>25198</v>
      </c>
      <c r="L1178" t="s">
        <v>25199</v>
      </c>
      <c r="M1178" t="s">
        <v>25200</v>
      </c>
      <c r="N1178" t="s">
        <v>20622</v>
      </c>
      <c r="O1178" t="s">
        <v>20616</v>
      </c>
      <c r="P1178" t="s">
        <v>20629</v>
      </c>
      <c r="Q1178" t="s">
        <v>20695</v>
      </c>
      <c r="R1178" t="str">
        <f t="shared" ca="1" si="18"/>
        <v>3/18/2024</v>
      </c>
    </row>
    <row r="1179" spans="1:18" x14ac:dyDescent="0.35">
      <c r="A1179" t="s">
        <v>5</v>
      </c>
      <c r="B1179" t="s">
        <v>16</v>
      </c>
      <c r="C1179" t="s">
        <v>36</v>
      </c>
      <c r="D1179" t="s">
        <v>1264</v>
      </c>
      <c r="E1179">
        <v>2024</v>
      </c>
      <c r="F1179">
        <v>386050</v>
      </c>
      <c r="G1179">
        <v>44583</v>
      </c>
      <c r="H1179">
        <v>341467</v>
      </c>
      <c r="I1179">
        <v>1872510</v>
      </c>
      <c r="J1179" t="s">
        <v>25201</v>
      </c>
      <c r="K1179" t="s">
        <v>25202</v>
      </c>
      <c r="L1179" t="s">
        <v>25203</v>
      </c>
      <c r="M1179" t="s">
        <v>25204</v>
      </c>
      <c r="N1179" t="s">
        <v>20622</v>
      </c>
      <c r="O1179" t="s">
        <v>20608</v>
      </c>
      <c r="P1179" t="s">
        <v>20609</v>
      </c>
      <c r="Q1179" t="s">
        <v>20610</v>
      </c>
      <c r="R1179" t="str">
        <f t="shared" ca="1" si="18"/>
        <v>10/4/2024</v>
      </c>
    </row>
    <row r="1180" spans="1:18" x14ac:dyDescent="0.35">
      <c r="A1180" t="s">
        <v>6</v>
      </c>
      <c r="B1180" t="s">
        <v>14</v>
      </c>
      <c r="C1180" t="s">
        <v>56</v>
      </c>
      <c r="D1180" t="s">
        <v>1265</v>
      </c>
      <c r="E1180">
        <v>2025</v>
      </c>
      <c r="F1180">
        <v>149183</v>
      </c>
      <c r="G1180">
        <v>25738</v>
      </c>
      <c r="H1180">
        <v>123445</v>
      </c>
      <c r="I1180">
        <v>1154781</v>
      </c>
      <c r="J1180" t="s">
        <v>25205</v>
      </c>
      <c r="K1180" t="s">
        <v>25206</v>
      </c>
      <c r="L1180" t="s">
        <v>25207</v>
      </c>
      <c r="M1180" t="s">
        <v>25208</v>
      </c>
      <c r="N1180" t="s">
        <v>20599</v>
      </c>
      <c r="O1180" t="s">
        <v>20656</v>
      </c>
      <c r="P1180" t="s">
        <v>20601</v>
      </c>
      <c r="Q1180" t="s">
        <v>20790</v>
      </c>
      <c r="R1180" t="str">
        <f t="shared" ca="1" si="18"/>
        <v>7/17/2025</v>
      </c>
    </row>
    <row r="1181" spans="1:18" x14ac:dyDescent="0.35">
      <c r="A1181" t="s">
        <v>9</v>
      </c>
      <c r="B1181" t="s">
        <v>28</v>
      </c>
      <c r="C1181" t="s">
        <v>68</v>
      </c>
      <c r="D1181" t="s">
        <v>1266</v>
      </c>
      <c r="E1181">
        <v>2025</v>
      </c>
      <c r="F1181">
        <v>158916</v>
      </c>
      <c r="G1181">
        <v>39059</v>
      </c>
      <c r="H1181">
        <v>119857</v>
      </c>
      <c r="I1181">
        <v>376779</v>
      </c>
      <c r="J1181" t="s">
        <v>25209</v>
      </c>
      <c r="K1181" t="s">
        <v>25210</v>
      </c>
      <c r="L1181" t="s">
        <v>25211</v>
      </c>
      <c r="M1181" t="s">
        <v>25212</v>
      </c>
      <c r="N1181" t="s">
        <v>20615</v>
      </c>
      <c r="O1181" t="s">
        <v>20600</v>
      </c>
      <c r="P1181" t="s">
        <v>20609</v>
      </c>
      <c r="Q1181" t="s">
        <v>20728</v>
      </c>
      <c r="R1181" t="str">
        <f t="shared" ca="1" si="18"/>
        <v>2/1/2025</v>
      </c>
    </row>
    <row r="1182" spans="1:18" x14ac:dyDescent="0.35">
      <c r="A1182" t="s">
        <v>5</v>
      </c>
      <c r="B1182" t="s">
        <v>16</v>
      </c>
      <c r="C1182" t="s">
        <v>77</v>
      </c>
      <c r="D1182" t="s">
        <v>1267</v>
      </c>
      <c r="E1182">
        <v>2024</v>
      </c>
      <c r="F1182">
        <v>857514</v>
      </c>
      <c r="G1182">
        <v>146483</v>
      </c>
      <c r="H1182">
        <v>711031</v>
      </c>
      <c r="I1182">
        <v>987747</v>
      </c>
      <c r="J1182" t="s">
        <v>25213</v>
      </c>
      <c r="K1182" t="s">
        <v>25214</v>
      </c>
      <c r="L1182" t="s">
        <v>25215</v>
      </c>
      <c r="M1182" t="s">
        <v>25216</v>
      </c>
      <c r="N1182" t="s">
        <v>20615</v>
      </c>
      <c r="O1182" t="s">
        <v>20616</v>
      </c>
      <c r="P1182" t="s">
        <v>20609</v>
      </c>
      <c r="Q1182" t="s">
        <v>20610</v>
      </c>
      <c r="R1182" t="str">
        <f t="shared" ca="1" si="18"/>
        <v>12/3/2024</v>
      </c>
    </row>
    <row r="1183" spans="1:18" x14ac:dyDescent="0.35">
      <c r="A1183" t="s">
        <v>9</v>
      </c>
      <c r="B1183" t="s">
        <v>23</v>
      </c>
      <c r="C1183" t="s">
        <v>71</v>
      </c>
      <c r="D1183" t="s">
        <v>1268</v>
      </c>
      <c r="E1183">
        <v>2024</v>
      </c>
      <c r="F1183">
        <v>109279</v>
      </c>
      <c r="G1183">
        <v>31912</v>
      </c>
      <c r="H1183">
        <v>77367</v>
      </c>
      <c r="I1183">
        <v>291540</v>
      </c>
      <c r="J1183" t="s">
        <v>25217</v>
      </c>
      <c r="K1183" t="s">
        <v>25218</v>
      </c>
      <c r="L1183" t="s">
        <v>25219</v>
      </c>
      <c r="M1183" t="s">
        <v>25220</v>
      </c>
      <c r="N1183" t="s">
        <v>7</v>
      </c>
      <c r="O1183" t="s">
        <v>20623</v>
      </c>
      <c r="P1183" t="s">
        <v>20609</v>
      </c>
      <c r="Q1183" t="s">
        <v>20761</v>
      </c>
      <c r="R1183" t="str">
        <f t="shared" ca="1" si="18"/>
        <v>4/29/2024</v>
      </c>
    </row>
    <row r="1184" spans="1:18" x14ac:dyDescent="0.35">
      <c r="A1184" t="s">
        <v>4</v>
      </c>
      <c r="B1184" t="s">
        <v>24</v>
      </c>
      <c r="C1184" t="s">
        <v>51</v>
      </c>
      <c r="D1184" t="s">
        <v>1269</v>
      </c>
      <c r="E1184">
        <v>2024</v>
      </c>
      <c r="F1184">
        <v>325376</v>
      </c>
      <c r="G1184">
        <v>60958</v>
      </c>
      <c r="H1184">
        <v>264418</v>
      </c>
      <c r="I1184">
        <v>435732</v>
      </c>
      <c r="J1184" t="s">
        <v>25221</v>
      </c>
      <c r="K1184" t="s">
        <v>25222</v>
      </c>
      <c r="L1184" t="s">
        <v>25223</v>
      </c>
      <c r="M1184" t="s">
        <v>25224</v>
      </c>
      <c r="N1184" t="s">
        <v>20615</v>
      </c>
      <c r="O1184" t="s">
        <v>20608</v>
      </c>
      <c r="P1184" t="s">
        <v>20629</v>
      </c>
      <c r="Q1184" t="s">
        <v>20639</v>
      </c>
      <c r="R1184" t="str">
        <f t="shared" ca="1" si="18"/>
        <v>3/7/2024</v>
      </c>
    </row>
    <row r="1185" spans="1:18" x14ac:dyDescent="0.35">
      <c r="A1185" t="s">
        <v>6</v>
      </c>
      <c r="B1185" t="s">
        <v>27</v>
      </c>
      <c r="C1185" t="s">
        <v>17</v>
      </c>
      <c r="D1185" t="s">
        <v>1270</v>
      </c>
      <c r="E1185">
        <v>2023</v>
      </c>
      <c r="F1185">
        <v>361223</v>
      </c>
      <c r="G1185">
        <v>82163</v>
      </c>
      <c r="H1185">
        <v>279060</v>
      </c>
      <c r="I1185">
        <v>1119720</v>
      </c>
      <c r="J1185" t="s">
        <v>25225</v>
      </c>
      <c r="K1185" t="s">
        <v>23758</v>
      </c>
      <c r="L1185" t="s">
        <v>25226</v>
      </c>
      <c r="M1185" t="s">
        <v>25227</v>
      </c>
      <c r="N1185" t="s">
        <v>20615</v>
      </c>
      <c r="O1185" t="s">
        <v>20600</v>
      </c>
      <c r="P1185" t="s">
        <v>20609</v>
      </c>
      <c r="Q1185" t="s">
        <v>20728</v>
      </c>
      <c r="R1185" t="str">
        <f t="shared" ca="1" si="18"/>
        <v>7/15/2023</v>
      </c>
    </row>
    <row r="1186" spans="1:18" x14ac:dyDescent="0.35">
      <c r="A1186" t="s">
        <v>6</v>
      </c>
      <c r="B1186" t="s">
        <v>14</v>
      </c>
      <c r="C1186" t="s">
        <v>50</v>
      </c>
      <c r="D1186" t="s">
        <v>1271</v>
      </c>
      <c r="E1186">
        <v>2024</v>
      </c>
      <c r="F1186">
        <v>180557</v>
      </c>
      <c r="G1186">
        <v>45891</v>
      </c>
      <c r="H1186">
        <v>134666</v>
      </c>
      <c r="I1186">
        <v>469992</v>
      </c>
      <c r="J1186" t="s">
        <v>25228</v>
      </c>
      <c r="K1186" t="s">
        <v>25229</v>
      </c>
      <c r="L1186" t="s">
        <v>25230</v>
      </c>
      <c r="M1186" t="s">
        <v>25231</v>
      </c>
      <c r="N1186" t="s">
        <v>20615</v>
      </c>
      <c r="O1186" t="s">
        <v>20623</v>
      </c>
      <c r="P1186" t="s">
        <v>20601</v>
      </c>
      <c r="Q1186" t="s">
        <v>20602</v>
      </c>
      <c r="R1186" t="str">
        <f t="shared" ca="1" si="18"/>
        <v>9/1/2024</v>
      </c>
    </row>
    <row r="1187" spans="1:18" x14ac:dyDescent="0.35">
      <c r="A1187" t="s">
        <v>5</v>
      </c>
      <c r="B1187" t="s">
        <v>13</v>
      </c>
      <c r="C1187" t="s">
        <v>57</v>
      </c>
      <c r="D1187" t="s">
        <v>1272</v>
      </c>
      <c r="E1187">
        <v>2023</v>
      </c>
      <c r="F1187">
        <v>696034</v>
      </c>
      <c r="G1187">
        <v>174170</v>
      </c>
      <c r="H1187">
        <v>521864</v>
      </c>
      <c r="I1187">
        <v>1689396</v>
      </c>
      <c r="J1187" t="s">
        <v>25232</v>
      </c>
      <c r="K1187" t="s">
        <v>25233</v>
      </c>
      <c r="L1187" t="s">
        <v>25234</v>
      </c>
      <c r="M1187" t="s">
        <v>25235</v>
      </c>
      <c r="N1187" t="s">
        <v>20615</v>
      </c>
      <c r="O1187" t="s">
        <v>20656</v>
      </c>
      <c r="P1187" t="s">
        <v>20601</v>
      </c>
      <c r="Q1187" t="s">
        <v>20617</v>
      </c>
      <c r="R1187" t="str">
        <f t="shared" ca="1" si="18"/>
        <v>7/7/2023</v>
      </c>
    </row>
    <row r="1188" spans="1:18" x14ac:dyDescent="0.35">
      <c r="A1188" t="s">
        <v>5</v>
      </c>
      <c r="B1188" t="s">
        <v>19</v>
      </c>
      <c r="C1188" t="s">
        <v>40</v>
      </c>
      <c r="D1188" t="s">
        <v>1273</v>
      </c>
      <c r="E1188">
        <v>2024</v>
      </c>
      <c r="F1188">
        <v>492446</v>
      </c>
      <c r="G1188">
        <v>75473</v>
      </c>
      <c r="H1188">
        <v>416973</v>
      </c>
      <c r="I1188">
        <v>971358</v>
      </c>
      <c r="J1188" t="s">
        <v>25236</v>
      </c>
      <c r="K1188" t="s">
        <v>25237</v>
      </c>
      <c r="L1188" t="s">
        <v>25238</v>
      </c>
      <c r="M1188" t="s">
        <v>25239</v>
      </c>
      <c r="N1188" t="s">
        <v>20599</v>
      </c>
      <c r="O1188" t="s">
        <v>20608</v>
      </c>
      <c r="P1188" t="s">
        <v>20609</v>
      </c>
      <c r="Q1188" t="s">
        <v>20728</v>
      </c>
      <c r="R1188" t="str">
        <f t="shared" ca="1" si="18"/>
        <v>8/20/2024</v>
      </c>
    </row>
    <row r="1189" spans="1:18" x14ac:dyDescent="0.35">
      <c r="A1189" t="s">
        <v>8</v>
      </c>
      <c r="B1189" t="s">
        <v>25</v>
      </c>
      <c r="C1189" t="s">
        <v>61</v>
      </c>
      <c r="D1189" t="s">
        <v>1274</v>
      </c>
      <c r="E1189">
        <v>2023</v>
      </c>
      <c r="F1189">
        <v>364808</v>
      </c>
      <c r="G1189">
        <v>45334</v>
      </c>
      <c r="H1189">
        <v>319474</v>
      </c>
      <c r="I1189">
        <v>983442</v>
      </c>
      <c r="J1189" t="s">
        <v>25240</v>
      </c>
      <c r="K1189" t="s">
        <v>25241</v>
      </c>
      <c r="L1189" t="s">
        <v>25242</v>
      </c>
      <c r="M1189" t="s">
        <v>25243</v>
      </c>
      <c r="N1189" t="s">
        <v>20622</v>
      </c>
      <c r="O1189" t="s">
        <v>20608</v>
      </c>
      <c r="P1189" t="s">
        <v>20601</v>
      </c>
      <c r="Q1189" t="s">
        <v>20602</v>
      </c>
      <c r="R1189" t="str">
        <f t="shared" ca="1" si="18"/>
        <v>11/19/2023</v>
      </c>
    </row>
    <row r="1190" spans="1:18" x14ac:dyDescent="0.35">
      <c r="A1190" t="s">
        <v>4</v>
      </c>
      <c r="B1190" t="s">
        <v>11</v>
      </c>
      <c r="C1190" t="s">
        <v>35</v>
      </c>
      <c r="D1190" t="s">
        <v>1275</v>
      </c>
      <c r="E1190">
        <v>2025</v>
      </c>
      <c r="F1190">
        <v>158272</v>
      </c>
      <c r="G1190">
        <v>40709</v>
      </c>
      <c r="H1190">
        <v>117563</v>
      </c>
      <c r="I1190">
        <v>298409</v>
      </c>
      <c r="J1190" t="s">
        <v>25244</v>
      </c>
      <c r="K1190" t="s">
        <v>25245</v>
      </c>
      <c r="L1190" t="s">
        <v>21617</v>
      </c>
      <c r="M1190" t="s">
        <v>25246</v>
      </c>
      <c r="N1190" t="s">
        <v>7</v>
      </c>
      <c r="O1190" t="s">
        <v>20623</v>
      </c>
      <c r="P1190" t="s">
        <v>20601</v>
      </c>
      <c r="Q1190" t="s">
        <v>20617</v>
      </c>
      <c r="R1190" t="str">
        <f t="shared" ca="1" si="18"/>
        <v>12/15/2025</v>
      </c>
    </row>
    <row r="1191" spans="1:18" x14ac:dyDescent="0.35">
      <c r="A1191" t="s">
        <v>4</v>
      </c>
      <c r="B1191" t="s">
        <v>24</v>
      </c>
      <c r="C1191" t="s">
        <v>53</v>
      </c>
      <c r="D1191" t="s">
        <v>1276</v>
      </c>
      <c r="E1191">
        <v>2025</v>
      </c>
      <c r="F1191">
        <v>50136</v>
      </c>
      <c r="G1191">
        <v>11067</v>
      </c>
      <c r="H1191">
        <v>39069</v>
      </c>
      <c r="I1191">
        <v>211597</v>
      </c>
      <c r="J1191" t="s">
        <v>25247</v>
      </c>
      <c r="K1191" t="s">
        <v>25248</v>
      </c>
      <c r="L1191" t="s">
        <v>25249</v>
      </c>
      <c r="M1191" t="s">
        <v>25250</v>
      </c>
      <c r="N1191" t="s">
        <v>20599</v>
      </c>
      <c r="O1191" t="s">
        <v>20616</v>
      </c>
      <c r="P1191" t="s">
        <v>20601</v>
      </c>
      <c r="Q1191" t="s">
        <v>20602</v>
      </c>
      <c r="R1191" t="str">
        <f t="shared" ca="1" si="18"/>
        <v>8/25/2025</v>
      </c>
    </row>
    <row r="1192" spans="1:18" x14ac:dyDescent="0.35">
      <c r="A1192" t="s">
        <v>5</v>
      </c>
      <c r="B1192" t="s">
        <v>16</v>
      </c>
      <c r="C1192" t="s">
        <v>77</v>
      </c>
      <c r="D1192" t="s">
        <v>1277</v>
      </c>
      <c r="E1192">
        <v>2025</v>
      </c>
      <c r="F1192">
        <v>548834</v>
      </c>
      <c r="G1192">
        <v>164389</v>
      </c>
      <c r="H1192">
        <v>384445</v>
      </c>
      <c r="I1192">
        <v>1721728</v>
      </c>
      <c r="J1192" t="s">
        <v>25251</v>
      </c>
      <c r="K1192" t="s">
        <v>25252</v>
      </c>
      <c r="L1192" t="s">
        <v>22647</v>
      </c>
      <c r="M1192" t="s">
        <v>25253</v>
      </c>
      <c r="N1192" t="s">
        <v>20599</v>
      </c>
      <c r="O1192" t="s">
        <v>20616</v>
      </c>
      <c r="P1192" t="s">
        <v>20609</v>
      </c>
      <c r="Q1192" t="s">
        <v>20624</v>
      </c>
      <c r="R1192" t="str">
        <f t="shared" ca="1" si="18"/>
        <v>8/28/2025</v>
      </c>
    </row>
    <row r="1193" spans="1:18" x14ac:dyDescent="0.35">
      <c r="A1193" t="s">
        <v>5</v>
      </c>
      <c r="B1193" t="s">
        <v>16</v>
      </c>
      <c r="C1193" t="s">
        <v>44</v>
      </c>
      <c r="D1193" t="s">
        <v>1278</v>
      </c>
      <c r="E1193">
        <v>2024</v>
      </c>
      <c r="F1193">
        <v>906519</v>
      </c>
      <c r="G1193">
        <v>265188</v>
      </c>
      <c r="H1193">
        <v>641331</v>
      </c>
      <c r="I1193">
        <v>912722</v>
      </c>
      <c r="J1193" t="s">
        <v>25254</v>
      </c>
      <c r="K1193" t="s">
        <v>25255</v>
      </c>
      <c r="L1193" t="s">
        <v>25256</v>
      </c>
      <c r="M1193" t="s">
        <v>25257</v>
      </c>
      <c r="N1193" t="s">
        <v>20615</v>
      </c>
      <c r="O1193" t="s">
        <v>20656</v>
      </c>
      <c r="P1193" t="s">
        <v>20629</v>
      </c>
      <c r="Q1193" t="s">
        <v>20695</v>
      </c>
      <c r="R1193" t="str">
        <f t="shared" ca="1" si="18"/>
        <v>2/22/2024</v>
      </c>
    </row>
    <row r="1194" spans="1:18" x14ac:dyDescent="0.35">
      <c r="A1194" t="s">
        <v>5</v>
      </c>
      <c r="B1194" t="s">
        <v>19</v>
      </c>
      <c r="C1194" t="s">
        <v>65</v>
      </c>
      <c r="D1194" t="s">
        <v>1279</v>
      </c>
      <c r="E1194">
        <v>2024</v>
      </c>
      <c r="F1194">
        <v>406107</v>
      </c>
      <c r="G1194">
        <v>71200</v>
      </c>
      <c r="H1194">
        <v>334907</v>
      </c>
      <c r="I1194">
        <v>1646977</v>
      </c>
      <c r="J1194" t="s">
        <v>25258</v>
      </c>
      <c r="K1194" t="s">
        <v>25259</v>
      </c>
      <c r="L1194" t="s">
        <v>21552</v>
      </c>
      <c r="M1194" t="s">
        <v>25260</v>
      </c>
      <c r="N1194" t="s">
        <v>20615</v>
      </c>
      <c r="O1194" t="s">
        <v>20600</v>
      </c>
      <c r="P1194" t="s">
        <v>20629</v>
      </c>
      <c r="Q1194" t="s">
        <v>20666</v>
      </c>
      <c r="R1194" t="str">
        <f t="shared" ca="1" si="18"/>
        <v>6/22/2024</v>
      </c>
    </row>
    <row r="1195" spans="1:18" x14ac:dyDescent="0.35">
      <c r="A1195" t="s">
        <v>6</v>
      </c>
      <c r="B1195" t="s">
        <v>20</v>
      </c>
      <c r="C1195" t="s">
        <v>63</v>
      </c>
      <c r="D1195" t="s">
        <v>1280</v>
      </c>
      <c r="E1195">
        <v>2023</v>
      </c>
      <c r="F1195">
        <v>116113</v>
      </c>
      <c r="G1195">
        <v>23423</v>
      </c>
      <c r="H1195">
        <v>92690</v>
      </c>
      <c r="I1195">
        <v>520615</v>
      </c>
      <c r="J1195" t="s">
        <v>25261</v>
      </c>
      <c r="K1195" t="s">
        <v>25262</v>
      </c>
      <c r="L1195" t="s">
        <v>24207</v>
      </c>
      <c r="M1195" t="s">
        <v>25263</v>
      </c>
      <c r="N1195" t="s">
        <v>20599</v>
      </c>
      <c r="O1195" t="s">
        <v>20600</v>
      </c>
      <c r="P1195" t="s">
        <v>20609</v>
      </c>
      <c r="Q1195" t="s">
        <v>20761</v>
      </c>
      <c r="R1195" t="str">
        <f t="shared" ca="1" si="18"/>
        <v>3/4/2023</v>
      </c>
    </row>
    <row r="1196" spans="1:18" x14ac:dyDescent="0.35">
      <c r="A1196" t="s">
        <v>9</v>
      </c>
      <c r="B1196" t="s">
        <v>28</v>
      </c>
      <c r="C1196" t="s">
        <v>70</v>
      </c>
      <c r="D1196" t="s">
        <v>1281</v>
      </c>
      <c r="E1196">
        <v>2025</v>
      </c>
      <c r="F1196">
        <v>899975</v>
      </c>
      <c r="G1196">
        <v>196951</v>
      </c>
      <c r="H1196">
        <v>703024</v>
      </c>
      <c r="I1196">
        <v>953392</v>
      </c>
      <c r="J1196" t="s">
        <v>25264</v>
      </c>
      <c r="K1196" t="s">
        <v>25265</v>
      </c>
      <c r="L1196" t="s">
        <v>25266</v>
      </c>
      <c r="M1196" t="s">
        <v>25267</v>
      </c>
      <c r="N1196" t="s">
        <v>20599</v>
      </c>
      <c r="O1196" t="s">
        <v>20656</v>
      </c>
      <c r="P1196" t="s">
        <v>20629</v>
      </c>
      <c r="Q1196" t="s">
        <v>20666</v>
      </c>
      <c r="R1196" t="str">
        <f t="shared" ca="1" si="18"/>
        <v>8/14/2025</v>
      </c>
    </row>
    <row r="1197" spans="1:18" x14ac:dyDescent="0.35">
      <c r="A1197" t="s">
        <v>5</v>
      </c>
      <c r="B1197" t="s">
        <v>13</v>
      </c>
      <c r="C1197" t="s">
        <v>32</v>
      </c>
      <c r="D1197" t="s">
        <v>1282</v>
      </c>
      <c r="E1197">
        <v>2024</v>
      </c>
      <c r="F1197">
        <v>734094</v>
      </c>
      <c r="G1197">
        <v>97589</v>
      </c>
      <c r="H1197">
        <v>636505</v>
      </c>
      <c r="I1197">
        <v>1218726</v>
      </c>
      <c r="J1197" t="s">
        <v>25268</v>
      </c>
      <c r="K1197" t="s">
        <v>25269</v>
      </c>
      <c r="L1197" t="s">
        <v>25270</v>
      </c>
      <c r="M1197" t="s">
        <v>25271</v>
      </c>
      <c r="N1197" t="s">
        <v>20599</v>
      </c>
      <c r="O1197" t="s">
        <v>20600</v>
      </c>
      <c r="P1197" t="s">
        <v>20629</v>
      </c>
      <c r="Q1197" t="s">
        <v>20639</v>
      </c>
      <c r="R1197" t="str">
        <f t="shared" ca="1" si="18"/>
        <v>4/5/2024</v>
      </c>
    </row>
    <row r="1198" spans="1:18" x14ac:dyDescent="0.35">
      <c r="A1198" t="s">
        <v>6</v>
      </c>
      <c r="B1198" t="s">
        <v>27</v>
      </c>
      <c r="C1198" t="s">
        <v>78</v>
      </c>
      <c r="D1198" t="s">
        <v>1283</v>
      </c>
      <c r="E1198">
        <v>2024</v>
      </c>
      <c r="F1198">
        <v>247326</v>
      </c>
      <c r="G1198">
        <v>64610</v>
      </c>
      <c r="H1198">
        <v>182716</v>
      </c>
      <c r="I1198">
        <v>947423</v>
      </c>
      <c r="J1198" t="s">
        <v>25272</v>
      </c>
      <c r="K1198" t="s">
        <v>25273</v>
      </c>
      <c r="L1198" t="s">
        <v>25274</v>
      </c>
      <c r="M1198" t="s">
        <v>25275</v>
      </c>
      <c r="N1198" t="s">
        <v>20599</v>
      </c>
      <c r="O1198" t="s">
        <v>20608</v>
      </c>
      <c r="P1198" t="s">
        <v>20609</v>
      </c>
      <c r="Q1198" t="s">
        <v>20624</v>
      </c>
      <c r="R1198" t="str">
        <f t="shared" ca="1" si="18"/>
        <v>2/19/2024</v>
      </c>
    </row>
    <row r="1199" spans="1:18" x14ac:dyDescent="0.35">
      <c r="A1199" t="s">
        <v>6</v>
      </c>
      <c r="B1199" t="s">
        <v>20</v>
      </c>
      <c r="C1199" t="s">
        <v>41</v>
      </c>
      <c r="D1199" t="s">
        <v>1284</v>
      </c>
      <c r="E1199">
        <v>2023</v>
      </c>
      <c r="F1199">
        <v>424744</v>
      </c>
      <c r="G1199">
        <v>48308</v>
      </c>
      <c r="H1199">
        <v>376436</v>
      </c>
      <c r="I1199">
        <v>959278</v>
      </c>
      <c r="J1199" t="s">
        <v>25276</v>
      </c>
      <c r="K1199" t="s">
        <v>25277</v>
      </c>
      <c r="L1199" t="s">
        <v>25278</v>
      </c>
      <c r="M1199" t="s">
        <v>22871</v>
      </c>
      <c r="N1199" t="s">
        <v>20615</v>
      </c>
      <c r="O1199" t="s">
        <v>20656</v>
      </c>
      <c r="P1199" t="s">
        <v>20629</v>
      </c>
      <c r="Q1199" t="s">
        <v>20630</v>
      </c>
      <c r="R1199" t="str">
        <f t="shared" ca="1" si="18"/>
        <v>2/24/2023</v>
      </c>
    </row>
    <row r="1200" spans="1:18" x14ac:dyDescent="0.35">
      <c r="A1200" t="s">
        <v>8</v>
      </c>
      <c r="B1200" t="s">
        <v>26</v>
      </c>
      <c r="C1200" t="s">
        <v>76</v>
      </c>
      <c r="D1200" t="s">
        <v>1285</v>
      </c>
      <c r="E1200">
        <v>2025</v>
      </c>
      <c r="F1200">
        <v>497242</v>
      </c>
      <c r="G1200">
        <v>105449</v>
      </c>
      <c r="H1200">
        <v>391793</v>
      </c>
      <c r="I1200">
        <v>714504</v>
      </c>
      <c r="J1200" t="s">
        <v>25279</v>
      </c>
      <c r="K1200" t="s">
        <v>25280</v>
      </c>
      <c r="L1200" t="s">
        <v>25281</v>
      </c>
      <c r="M1200" t="s">
        <v>25282</v>
      </c>
      <c r="N1200" t="s">
        <v>20599</v>
      </c>
      <c r="O1200" t="s">
        <v>20616</v>
      </c>
      <c r="P1200" t="s">
        <v>20629</v>
      </c>
      <c r="Q1200" t="s">
        <v>20695</v>
      </c>
      <c r="R1200" t="str">
        <f t="shared" ca="1" si="18"/>
        <v>10/3/2025</v>
      </c>
    </row>
    <row r="1201" spans="1:18" x14ac:dyDescent="0.35">
      <c r="A1201" t="s">
        <v>9</v>
      </c>
      <c r="B1201" t="s">
        <v>28</v>
      </c>
      <c r="C1201" t="s">
        <v>70</v>
      </c>
      <c r="D1201" t="s">
        <v>1286</v>
      </c>
      <c r="E1201">
        <v>2024</v>
      </c>
      <c r="F1201">
        <v>236836</v>
      </c>
      <c r="G1201">
        <v>63397</v>
      </c>
      <c r="H1201">
        <v>173439</v>
      </c>
      <c r="I1201">
        <v>545276</v>
      </c>
      <c r="J1201" t="s">
        <v>25283</v>
      </c>
      <c r="K1201" t="s">
        <v>25284</v>
      </c>
      <c r="L1201" t="s">
        <v>25285</v>
      </c>
      <c r="M1201" t="s">
        <v>25286</v>
      </c>
      <c r="N1201" t="s">
        <v>20622</v>
      </c>
      <c r="O1201" t="s">
        <v>20600</v>
      </c>
      <c r="P1201" t="s">
        <v>20601</v>
      </c>
      <c r="Q1201" t="s">
        <v>20617</v>
      </c>
      <c r="R1201" t="str">
        <f t="shared" ca="1" si="18"/>
        <v>4/22/2024</v>
      </c>
    </row>
    <row r="1202" spans="1:18" x14ac:dyDescent="0.35">
      <c r="A1202" t="s">
        <v>4</v>
      </c>
      <c r="B1202" t="s">
        <v>12</v>
      </c>
      <c r="C1202" t="s">
        <v>38</v>
      </c>
      <c r="D1202" t="s">
        <v>1287</v>
      </c>
      <c r="E1202">
        <v>2025</v>
      </c>
      <c r="F1202">
        <v>146833</v>
      </c>
      <c r="G1202">
        <v>16140</v>
      </c>
      <c r="H1202">
        <v>130693</v>
      </c>
      <c r="I1202">
        <v>179583</v>
      </c>
      <c r="J1202" t="s">
        <v>25287</v>
      </c>
      <c r="K1202" t="s">
        <v>25288</v>
      </c>
      <c r="L1202" t="s">
        <v>25289</v>
      </c>
      <c r="M1202" t="s">
        <v>25290</v>
      </c>
      <c r="N1202" t="s">
        <v>20622</v>
      </c>
      <c r="O1202" t="s">
        <v>20608</v>
      </c>
      <c r="P1202" t="s">
        <v>20609</v>
      </c>
      <c r="Q1202" t="s">
        <v>20624</v>
      </c>
      <c r="R1202" t="str">
        <f t="shared" ca="1" si="18"/>
        <v>11/29/2025</v>
      </c>
    </row>
    <row r="1203" spans="1:18" x14ac:dyDescent="0.35">
      <c r="A1203" t="s">
        <v>7</v>
      </c>
      <c r="B1203" t="s">
        <v>15</v>
      </c>
      <c r="C1203" t="s">
        <v>52</v>
      </c>
      <c r="D1203" t="s">
        <v>1288</v>
      </c>
      <c r="E1203">
        <v>2023</v>
      </c>
      <c r="F1203">
        <v>189771</v>
      </c>
      <c r="G1203">
        <v>21477</v>
      </c>
      <c r="H1203">
        <v>168294</v>
      </c>
      <c r="I1203">
        <v>773192</v>
      </c>
      <c r="J1203" t="s">
        <v>25291</v>
      </c>
      <c r="K1203" t="s">
        <v>25292</v>
      </c>
      <c r="L1203" t="s">
        <v>25293</v>
      </c>
      <c r="M1203" t="s">
        <v>25294</v>
      </c>
      <c r="N1203" t="s">
        <v>20607</v>
      </c>
      <c r="O1203" t="s">
        <v>20600</v>
      </c>
      <c r="P1203" t="s">
        <v>20629</v>
      </c>
      <c r="Q1203" t="s">
        <v>20639</v>
      </c>
      <c r="R1203" t="str">
        <f t="shared" ca="1" si="18"/>
        <v>10/9/2023</v>
      </c>
    </row>
    <row r="1204" spans="1:18" x14ac:dyDescent="0.35">
      <c r="A1204" t="s">
        <v>8</v>
      </c>
      <c r="B1204" t="s">
        <v>17</v>
      </c>
      <c r="C1204" t="s">
        <v>67</v>
      </c>
      <c r="D1204" t="s">
        <v>1289</v>
      </c>
      <c r="E1204">
        <v>2023</v>
      </c>
      <c r="F1204">
        <v>657181</v>
      </c>
      <c r="G1204">
        <v>190550</v>
      </c>
      <c r="H1204">
        <v>466631</v>
      </c>
      <c r="I1204">
        <v>723429</v>
      </c>
      <c r="J1204" t="s">
        <v>25295</v>
      </c>
      <c r="K1204" t="s">
        <v>25296</v>
      </c>
      <c r="L1204" t="s">
        <v>25297</v>
      </c>
      <c r="M1204" t="s">
        <v>25298</v>
      </c>
      <c r="N1204" t="s">
        <v>20607</v>
      </c>
      <c r="O1204" t="s">
        <v>20616</v>
      </c>
      <c r="P1204" t="s">
        <v>20629</v>
      </c>
      <c r="Q1204" t="s">
        <v>20630</v>
      </c>
      <c r="R1204" t="str">
        <f t="shared" ca="1" si="18"/>
        <v>6/20/2023</v>
      </c>
    </row>
    <row r="1205" spans="1:18" x14ac:dyDescent="0.35">
      <c r="A1205" t="s">
        <v>7</v>
      </c>
      <c r="B1205" t="s">
        <v>15</v>
      </c>
      <c r="C1205" t="s">
        <v>59</v>
      </c>
      <c r="D1205" t="s">
        <v>1290</v>
      </c>
      <c r="E1205">
        <v>2024</v>
      </c>
      <c r="F1205">
        <v>815038</v>
      </c>
      <c r="G1205">
        <v>153224</v>
      </c>
      <c r="H1205">
        <v>661814</v>
      </c>
      <c r="I1205">
        <v>905140</v>
      </c>
      <c r="J1205" t="s">
        <v>25299</v>
      </c>
      <c r="K1205" t="s">
        <v>25300</v>
      </c>
      <c r="L1205" t="s">
        <v>25301</v>
      </c>
      <c r="M1205" t="s">
        <v>25302</v>
      </c>
      <c r="N1205" t="s">
        <v>20615</v>
      </c>
      <c r="O1205" t="s">
        <v>20600</v>
      </c>
      <c r="P1205" t="s">
        <v>20629</v>
      </c>
      <c r="Q1205" t="s">
        <v>20695</v>
      </c>
      <c r="R1205" t="str">
        <f t="shared" ca="1" si="18"/>
        <v>12/3/2024</v>
      </c>
    </row>
    <row r="1206" spans="1:18" x14ac:dyDescent="0.35">
      <c r="A1206" t="s">
        <v>4</v>
      </c>
      <c r="B1206" t="s">
        <v>24</v>
      </c>
      <c r="C1206" t="s">
        <v>53</v>
      </c>
      <c r="D1206" t="s">
        <v>1291</v>
      </c>
      <c r="E1206">
        <v>2023</v>
      </c>
      <c r="F1206">
        <v>75994</v>
      </c>
      <c r="G1206">
        <v>9900</v>
      </c>
      <c r="H1206">
        <v>66094</v>
      </c>
      <c r="I1206">
        <v>355683</v>
      </c>
      <c r="J1206" t="s">
        <v>25303</v>
      </c>
      <c r="K1206" t="s">
        <v>25304</v>
      </c>
      <c r="L1206" t="s">
        <v>24418</v>
      </c>
      <c r="M1206" t="s">
        <v>25305</v>
      </c>
      <c r="N1206" t="s">
        <v>20607</v>
      </c>
      <c r="O1206" t="s">
        <v>20608</v>
      </c>
      <c r="P1206" t="s">
        <v>20609</v>
      </c>
      <c r="Q1206" t="s">
        <v>20624</v>
      </c>
      <c r="R1206" t="str">
        <f t="shared" ca="1" si="18"/>
        <v>9/2/2023</v>
      </c>
    </row>
    <row r="1207" spans="1:18" x14ac:dyDescent="0.35">
      <c r="A1207" t="s">
        <v>5</v>
      </c>
      <c r="B1207" t="s">
        <v>16</v>
      </c>
      <c r="C1207" t="s">
        <v>44</v>
      </c>
      <c r="D1207" t="s">
        <v>1292</v>
      </c>
      <c r="E1207">
        <v>2025</v>
      </c>
      <c r="F1207">
        <v>730936</v>
      </c>
      <c r="G1207">
        <v>74051</v>
      </c>
      <c r="H1207">
        <v>656885</v>
      </c>
      <c r="I1207">
        <v>851990</v>
      </c>
      <c r="J1207" t="s">
        <v>25306</v>
      </c>
      <c r="K1207" t="s">
        <v>25307</v>
      </c>
      <c r="L1207" t="s">
        <v>25308</v>
      </c>
      <c r="M1207" t="s">
        <v>25309</v>
      </c>
      <c r="N1207" t="s">
        <v>20622</v>
      </c>
      <c r="O1207" t="s">
        <v>20616</v>
      </c>
      <c r="P1207" t="s">
        <v>20601</v>
      </c>
      <c r="Q1207" t="s">
        <v>20602</v>
      </c>
      <c r="R1207" t="str">
        <f t="shared" ca="1" si="18"/>
        <v>2/26/2025</v>
      </c>
    </row>
    <row r="1208" spans="1:18" x14ac:dyDescent="0.35">
      <c r="A1208" t="s">
        <v>8</v>
      </c>
      <c r="B1208" t="s">
        <v>25</v>
      </c>
      <c r="C1208" t="s">
        <v>81</v>
      </c>
      <c r="D1208" t="s">
        <v>1293</v>
      </c>
      <c r="E1208">
        <v>2023</v>
      </c>
      <c r="F1208">
        <v>371120</v>
      </c>
      <c r="G1208">
        <v>38383</v>
      </c>
      <c r="H1208">
        <v>332737</v>
      </c>
      <c r="I1208">
        <v>499781</v>
      </c>
      <c r="J1208" t="s">
        <v>25310</v>
      </c>
      <c r="K1208" t="s">
        <v>25311</v>
      </c>
      <c r="L1208" t="s">
        <v>25312</v>
      </c>
      <c r="M1208" t="s">
        <v>25313</v>
      </c>
      <c r="N1208" t="s">
        <v>20599</v>
      </c>
      <c r="O1208" t="s">
        <v>20656</v>
      </c>
      <c r="P1208" t="s">
        <v>20601</v>
      </c>
      <c r="Q1208" t="s">
        <v>20790</v>
      </c>
      <c r="R1208" t="str">
        <f t="shared" ca="1" si="18"/>
        <v>9/8/2023</v>
      </c>
    </row>
    <row r="1209" spans="1:18" x14ac:dyDescent="0.35">
      <c r="A1209" t="s">
        <v>8</v>
      </c>
      <c r="B1209" t="s">
        <v>17</v>
      </c>
      <c r="C1209" t="s">
        <v>69</v>
      </c>
      <c r="D1209" t="s">
        <v>1294</v>
      </c>
      <c r="E1209">
        <v>2025</v>
      </c>
      <c r="F1209">
        <v>153546</v>
      </c>
      <c r="G1209">
        <v>35533</v>
      </c>
      <c r="H1209">
        <v>118013</v>
      </c>
      <c r="I1209">
        <v>741949</v>
      </c>
      <c r="J1209" t="s">
        <v>25314</v>
      </c>
      <c r="K1209" t="s">
        <v>25315</v>
      </c>
      <c r="L1209" t="s">
        <v>25316</v>
      </c>
      <c r="M1209" t="s">
        <v>25317</v>
      </c>
      <c r="N1209" t="s">
        <v>20615</v>
      </c>
      <c r="O1209" t="s">
        <v>20656</v>
      </c>
      <c r="P1209" t="s">
        <v>20629</v>
      </c>
      <c r="Q1209" t="s">
        <v>20695</v>
      </c>
      <c r="R1209" t="str">
        <f t="shared" ca="1" si="18"/>
        <v>5/3/2025</v>
      </c>
    </row>
    <row r="1210" spans="1:18" x14ac:dyDescent="0.35">
      <c r="A1210" t="s">
        <v>4</v>
      </c>
      <c r="B1210" t="s">
        <v>12</v>
      </c>
      <c r="C1210" t="s">
        <v>31</v>
      </c>
      <c r="D1210" t="s">
        <v>1295</v>
      </c>
      <c r="E1210">
        <v>2023</v>
      </c>
      <c r="F1210">
        <v>139200</v>
      </c>
      <c r="G1210">
        <v>18186</v>
      </c>
      <c r="H1210">
        <v>121014</v>
      </c>
      <c r="I1210">
        <v>469108</v>
      </c>
      <c r="J1210" t="s">
        <v>25318</v>
      </c>
      <c r="K1210" t="s">
        <v>25319</v>
      </c>
      <c r="L1210" t="s">
        <v>25320</v>
      </c>
      <c r="M1210" t="s">
        <v>25321</v>
      </c>
      <c r="N1210" t="s">
        <v>20607</v>
      </c>
      <c r="O1210" t="s">
        <v>20600</v>
      </c>
      <c r="P1210" t="s">
        <v>20629</v>
      </c>
      <c r="Q1210" t="s">
        <v>20695</v>
      </c>
      <c r="R1210" t="str">
        <f t="shared" ca="1" si="18"/>
        <v>6/20/2023</v>
      </c>
    </row>
    <row r="1211" spans="1:18" x14ac:dyDescent="0.35">
      <c r="A1211" t="s">
        <v>6</v>
      </c>
      <c r="B1211" t="s">
        <v>14</v>
      </c>
      <c r="C1211" t="s">
        <v>33</v>
      </c>
      <c r="D1211" t="s">
        <v>1296</v>
      </c>
      <c r="E1211">
        <v>2023</v>
      </c>
      <c r="F1211">
        <v>349551</v>
      </c>
      <c r="G1211">
        <v>100251</v>
      </c>
      <c r="H1211">
        <v>249300</v>
      </c>
      <c r="I1211">
        <v>429952</v>
      </c>
      <c r="J1211" t="s">
        <v>25322</v>
      </c>
      <c r="K1211" t="s">
        <v>25323</v>
      </c>
      <c r="L1211" t="s">
        <v>25324</v>
      </c>
      <c r="M1211" t="s">
        <v>23798</v>
      </c>
      <c r="N1211" t="s">
        <v>20622</v>
      </c>
      <c r="O1211" t="s">
        <v>20616</v>
      </c>
      <c r="P1211" t="s">
        <v>20601</v>
      </c>
      <c r="Q1211" t="s">
        <v>20657</v>
      </c>
      <c r="R1211" t="str">
        <f t="shared" ca="1" si="18"/>
        <v>7/29/2023</v>
      </c>
    </row>
    <row r="1212" spans="1:18" x14ac:dyDescent="0.35">
      <c r="A1212" t="s">
        <v>7</v>
      </c>
      <c r="B1212" t="s">
        <v>15</v>
      </c>
      <c r="C1212" t="s">
        <v>34</v>
      </c>
      <c r="D1212" t="s">
        <v>1297</v>
      </c>
      <c r="E1212">
        <v>2025</v>
      </c>
      <c r="F1212">
        <v>591146</v>
      </c>
      <c r="G1212">
        <v>121328</v>
      </c>
      <c r="H1212">
        <v>469818</v>
      </c>
      <c r="I1212">
        <v>761950</v>
      </c>
      <c r="J1212" t="s">
        <v>25325</v>
      </c>
      <c r="K1212" t="s">
        <v>25326</v>
      </c>
      <c r="L1212" t="s">
        <v>25327</v>
      </c>
      <c r="M1212" t="s">
        <v>25328</v>
      </c>
      <c r="N1212" t="s">
        <v>20599</v>
      </c>
      <c r="O1212" t="s">
        <v>20616</v>
      </c>
      <c r="P1212" t="s">
        <v>20629</v>
      </c>
      <c r="Q1212" t="s">
        <v>20630</v>
      </c>
      <c r="R1212" t="str">
        <f t="shared" ca="1" si="18"/>
        <v>9/14/2025</v>
      </c>
    </row>
    <row r="1213" spans="1:18" x14ac:dyDescent="0.35">
      <c r="A1213" t="s">
        <v>5</v>
      </c>
      <c r="B1213" t="s">
        <v>19</v>
      </c>
      <c r="C1213" t="s">
        <v>60</v>
      </c>
      <c r="D1213" t="s">
        <v>1298</v>
      </c>
      <c r="E1213">
        <v>2024</v>
      </c>
      <c r="F1213">
        <v>328333</v>
      </c>
      <c r="G1213">
        <v>53237</v>
      </c>
      <c r="H1213">
        <v>275096</v>
      </c>
      <c r="I1213">
        <v>552800</v>
      </c>
      <c r="J1213" t="s">
        <v>25329</v>
      </c>
      <c r="K1213" t="s">
        <v>25330</v>
      </c>
      <c r="L1213" t="s">
        <v>20715</v>
      </c>
      <c r="M1213" t="s">
        <v>25331</v>
      </c>
      <c r="N1213" t="s">
        <v>20622</v>
      </c>
      <c r="O1213" t="s">
        <v>20608</v>
      </c>
      <c r="P1213" t="s">
        <v>20629</v>
      </c>
      <c r="Q1213" t="s">
        <v>20630</v>
      </c>
      <c r="R1213" t="str">
        <f t="shared" ca="1" si="18"/>
        <v>1/17/2024</v>
      </c>
    </row>
    <row r="1214" spans="1:18" x14ac:dyDescent="0.35">
      <c r="A1214" t="s">
        <v>4</v>
      </c>
      <c r="B1214" t="s">
        <v>12</v>
      </c>
      <c r="C1214" t="s">
        <v>31</v>
      </c>
      <c r="D1214" t="s">
        <v>1299</v>
      </c>
      <c r="E1214">
        <v>2025</v>
      </c>
      <c r="F1214">
        <v>100426</v>
      </c>
      <c r="G1214">
        <v>27521</v>
      </c>
      <c r="H1214">
        <v>72905</v>
      </c>
      <c r="I1214">
        <v>329514</v>
      </c>
      <c r="J1214" t="s">
        <v>25332</v>
      </c>
      <c r="K1214" t="s">
        <v>25333</v>
      </c>
      <c r="L1214" t="s">
        <v>25334</v>
      </c>
      <c r="M1214" t="s">
        <v>25335</v>
      </c>
      <c r="N1214" t="s">
        <v>20599</v>
      </c>
      <c r="O1214" t="s">
        <v>20600</v>
      </c>
      <c r="P1214" t="s">
        <v>20629</v>
      </c>
      <c r="Q1214" t="s">
        <v>20695</v>
      </c>
      <c r="R1214" t="str">
        <f t="shared" ca="1" si="18"/>
        <v>10/29/2025</v>
      </c>
    </row>
    <row r="1215" spans="1:18" x14ac:dyDescent="0.35">
      <c r="A1215" t="s">
        <v>5</v>
      </c>
      <c r="B1215" t="s">
        <v>13</v>
      </c>
      <c r="C1215" t="s">
        <v>57</v>
      </c>
      <c r="D1215" t="s">
        <v>1300</v>
      </c>
      <c r="E1215">
        <v>2024</v>
      </c>
      <c r="F1215">
        <v>344256</v>
      </c>
      <c r="G1215">
        <v>40508</v>
      </c>
      <c r="H1215">
        <v>303748</v>
      </c>
      <c r="I1215">
        <v>1422642</v>
      </c>
      <c r="J1215" t="s">
        <v>25336</v>
      </c>
      <c r="K1215" t="s">
        <v>25337</v>
      </c>
      <c r="L1215" t="s">
        <v>25338</v>
      </c>
      <c r="M1215" t="s">
        <v>25339</v>
      </c>
      <c r="N1215" t="s">
        <v>20599</v>
      </c>
      <c r="O1215" t="s">
        <v>20600</v>
      </c>
      <c r="P1215" t="s">
        <v>20601</v>
      </c>
      <c r="Q1215" t="s">
        <v>20602</v>
      </c>
      <c r="R1215" t="str">
        <f t="shared" ca="1" si="18"/>
        <v>9/14/2024</v>
      </c>
    </row>
    <row r="1216" spans="1:18" x14ac:dyDescent="0.35">
      <c r="A1216" t="s">
        <v>9</v>
      </c>
      <c r="B1216" t="s">
        <v>18</v>
      </c>
      <c r="C1216" t="s">
        <v>74</v>
      </c>
      <c r="D1216" t="s">
        <v>1301</v>
      </c>
      <c r="E1216">
        <v>2024</v>
      </c>
      <c r="F1216">
        <v>600374</v>
      </c>
      <c r="G1216">
        <v>103504</v>
      </c>
      <c r="H1216">
        <v>496870</v>
      </c>
      <c r="I1216">
        <v>863210</v>
      </c>
      <c r="J1216" t="s">
        <v>25340</v>
      </c>
      <c r="K1216" t="s">
        <v>25341</v>
      </c>
      <c r="L1216" t="s">
        <v>25342</v>
      </c>
      <c r="M1216" t="s">
        <v>25343</v>
      </c>
      <c r="N1216" t="s">
        <v>20615</v>
      </c>
      <c r="O1216" t="s">
        <v>20656</v>
      </c>
      <c r="P1216" t="s">
        <v>20609</v>
      </c>
      <c r="Q1216" t="s">
        <v>20728</v>
      </c>
      <c r="R1216" t="str">
        <f t="shared" ca="1" si="18"/>
        <v>4/23/2024</v>
      </c>
    </row>
    <row r="1217" spans="1:18" x14ac:dyDescent="0.35">
      <c r="A1217" t="s">
        <v>7</v>
      </c>
      <c r="B1217" t="s">
        <v>15</v>
      </c>
      <c r="C1217" t="s">
        <v>34</v>
      </c>
      <c r="D1217" t="s">
        <v>1302</v>
      </c>
      <c r="E1217">
        <v>2023</v>
      </c>
      <c r="F1217">
        <v>947906</v>
      </c>
      <c r="G1217">
        <v>133536</v>
      </c>
      <c r="H1217">
        <v>814370</v>
      </c>
      <c r="I1217">
        <v>1189825</v>
      </c>
      <c r="J1217" t="s">
        <v>25344</v>
      </c>
      <c r="K1217" t="s">
        <v>25345</v>
      </c>
      <c r="L1217" t="s">
        <v>25346</v>
      </c>
      <c r="M1217" t="s">
        <v>25347</v>
      </c>
      <c r="N1217" t="s">
        <v>7</v>
      </c>
      <c r="O1217" t="s">
        <v>20623</v>
      </c>
      <c r="P1217" t="s">
        <v>20601</v>
      </c>
      <c r="Q1217" t="s">
        <v>20657</v>
      </c>
      <c r="R1217" t="str">
        <f t="shared" ca="1" si="18"/>
        <v>6/30/2023</v>
      </c>
    </row>
    <row r="1218" spans="1:18" x14ac:dyDescent="0.35">
      <c r="A1218" t="s">
        <v>7</v>
      </c>
      <c r="B1218" t="s">
        <v>15</v>
      </c>
      <c r="C1218" t="s">
        <v>59</v>
      </c>
      <c r="D1218" t="s">
        <v>1303</v>
      </c>
      <c r="E1218">
        <v>2023</v>
      </c>
      <c r="F1218">
        <v>142196</v>
      </c>
      <c r="G1218">
        <v>29587</v>
      </c>
      <c r="H1218">
        <v>112609</v>
      </c>
      <c r="I1218">
        <v>936466</v>
      </c>
      <c r="J1218" t="s">
        <v>25348</v>
      </c>
      <c r="K1218" t="s">
        <v>25349</v>
      </c>
      <c r="L1218" t="s">
        <v>25350</v>
      </c>
      <c r="M1218" t="s">
        <v>25351</v>
      </c>
      <c r="N1218" t="s">
        <v>20615</v>
      </c>
      <c r="O1218" t="s">
        <v>20623</v>
      </c>
      <c r="P1218" t="s">
        <v>20629</v>
      </c>
      <c r="Q1218" t="s">
        <v>20666</v>
      </c>
      <c r="R1218" t="str">
        <f t="shared" ca="1" si="18"/>
        <v>9/16/2023</v>
      </c>
    </row>
    <row r="1219" spans="1:18" x14ac:dyDescent="0.35">
      <c r="A1219" t="s">
        <v>4</v>
      </c>
      <c r="B1219" t="s">
        <v>11</v>
      </c>
      <c r="C1219" t="s">
        <v>30</v>
      </c>
      <c r="D1219" t="s">
        <v>1304</v>
      </c>
      <c r="E1219">
        <v>2025</v>
      </c>
      <c r="F1219">
        <v>120443</v>
      </c>
      <c r="G1219">
        <v>32364</v>
      </c>
      <c r="H1219">
        <v>88079</v>
      </c>
      <c r="I1219">
        <v>229599</v>
      </c>
      <c r="J1219" t="s">
        <v>25352</v>
      </c>
      <c r="K1219" t="s">
        <v>25353</v>
      </c>
      <c r="L1219" t="s">
        <v>25354</v>
      </c>
      <c r="M1219" t="s">
        <v>25355</v>
      </c>
      <c r="N1219" t="s">
        <v>20599</v>
      </c>
      <c r="O1219" t="s">
        <v>20656</v>
      </c>
      <c r="P1219" t="s">
        <v>20601</v>
      </c>
      <c r="Q1219" t="s">
        <v>20617</v>
      </c>
      <c r="R1219" t="str">
        <f t="shared" ref="R1219:R1282" ca="1" si="19">CONCATENATE(RANDBETWEEN(1,12),"/",RANDBETWEEN(1,30),"/",E1219)</f>
        <v>4/24/2025</v>
      </c>
    </row>
    <row r="1220" spans="1:18" x14ac:dyDescent="0.35">
      <c r="A1220" t="s">
        <v>5</v>
      </c>
      <c r="B1220" t="s">
        <v>16</v>
      </c>
      <c r="C1220" t="s">
        <v>44</v>
      </c>
      <c r="D1220" t="s">
        <v>1305</v>
      </c>
      <c r="E1220">
        <v>2024</v>
      </c>
      <c r="F1220">
        <v>581800</v>
      </c>
      <c r="G1220">
        <v>65132</v>
      </c>
      <c r="H1220">
        <v>516668</v>
      </c>
      <c r="I1220">
        <v>650615</v>
      </c>
      <c r="J1220" t="s">
        <v>25356</v>
      </c>
      <c r="K1220" t="s">
        <v>25357</v>
      </c>
      <c r="L1220" t="s">
        <v>25358</v>
      </c>
      <c r="M1220" t="s">
        <v>25359</v>
      </c>
      <c r="N1220" t="s">
        <v>20599</v>
      </c>
      <c r="O1220" t="s">
        <v>20623</v>
      </c>
      <c r="P1220" t="s">
        <v>20601</v>
      </c>
      <c r="Q1220" t="s">
        <v>20617</v>
      </c>
      <c r="R1220" t="str">
        <f t="shared" ca="1" si="19"/>
        <v>9/8/2024</v>
      </c>
    </row>
    <row r="1221" spans="1:18" x14ac:dyDescent="0.35">
      <c r="A1221" t="s">
        <v>4</v>
      </c>
      <c r="B1221" t="s">
        <v>12</v>
      </c>
      <c r="C1221" t="s">
        <v>31</v>
      </c>
      <c r="D1221" t="s">
        <v>1306</v>
      </c>
      <c r="E1221">
        <v>2024</v>
      </c>
      <c r="F1221">
        <v>157403</v>
      </c>
      <c r="G1221">
        <v>41757</v>
      </c>
      <c r="H1221">
        <v>115646</v>
      </c>
      <c r="I1221">
        <v>486329</v>
      </c>
      <c r="J1221" t="s">
        <v>25360</v>
      </c>
      <c r="K1221" t="s">
        <v>25361</v>
      </c>
      <c r="L1221" t="s">
        <v>25362</v>
      </c>
      <c r="M1221" t="s">
        <v>21516</v>
      </c>
      <c r="N1221" t="s">
        <v>7</v>
      </c>
      <c r="O1221" t="s">
        <v>20656</v>
      </c>
      <c r="P1221" t="s">
        <v>20629</v>
      </c>
      <c r="Q1221" t="s">
        <v>20666</v>
      </c>
      <c r="R1221" t="str">
        <f t="shared" ca="1" si="19"/>
        <v>12/21/2024</v>
      </c>
    </row>
    <row r="1222" spans="1:18" x14ac:dyDescent="0.35">
      <c r="A1222" t="s">
        <v>5</v>
      </c>
      <c r="B1222" t="s">
        <v>13</v>
      </c>
      <c r="C1222" t="s">
        <v>57</v>
      </c>
      <c r="D1222" t="s">
        <v>1307</v>
      </c>
      <c r="E1222">
        <v>2024</v>
      </c>
      <c r="F1222">
        <v>1420504</v>
      </c>
      <c r="G1222">
        <v>320736</v>
      </c>
      <c r="H1222">
        <v>1099768</v>
      </c>
      <c r="I1222">
        <v>1913724</v>
      </c>
      <c r="J1222" t="s">
        <v>25363</v>
      </c>
      <c r="K1222" t="s">
        <v>25364</v>
      </c>
      <c r="L1222" t="s">
        <v>22441</v>
      </c>
      <c r="M1222" t="s">
        <v>25365</v>
      </c>
      <c r="N1222" t="s">
        <v>20607</v>
      </c>
      <c r="O1222" t="s">
        <v>20616</v>
      </c>
      <c r="P1222" t="s">
        <v>20609</v>
      </c>
      <c r="Q1222" t="s">
        <v>20728</v>
      </c>
      <c r="R1222" t="str">
        <f t="shared" ca="1" si="19"/>
        <v>1/18/2024</v>
      </c>
    </row>
    <row r="1223" spans="1:18" x14ac:dyDescent="0.35">
      <c r="A1223" t="s">
        <v>5</v>
      </c>
      <c r="B1223" t="s">
        <v>16</v>
      </c>
      <c r="C1223" t="s">
        <v>36</v>
      </c>
      <c r="D1223" t="s">
        <v>1308</v>
      </c>
      <c r="E1223">
        <v>2024</v>
      </c>
      <c r="F1223">
        <v>299918</v>
      </c>
      <c r="G1223">
        <v>55185</v>
      </c>
      <c r="H1223">
        <v>244733</v>
      </c>
      <c r="I1223">
        <v>648845</v>
      </c>
      <c r="J1223" t="s">
        <v>25366</v>
      </c>
      <c r="K1223" t="s">
        <v>25367</v>
      </c>
      <c r="L1223" t="s">
        <v>20978</v>
      </c>
      <c r="M1223" t="s">
        <v>25368</v>
      </c>
      <c r="N1223" t="s">
        <v>20615</v>
      </c>
      <c r="O1223" t="s">
        <v>20656</v>
      </c>
      <c r="P1223" t="s">
        <v>20601</v>
      </c>
      <c r="Q1223" t="s">
        <v>20602</v>
      </c>
      <c r="R1223" t="str">
        <f t="shared" ca="1" si="19"/>
        <v>2/19/2024</v>
      </c>
    </row>
    <row r="1224" spans="1:18" x14ac:dyDescent="0.35">
      <c r="A1224" t="s">
        <v>5</v>
      </c>
      <c r="B1224" t="s">
        <v>13</v>
      </c>
      <c r="C1224" t="s">
        <v>57</v>
      </c>
      <c r="D1224" t="s">
        <v>1309</v>
      </c>
      <c r="E1224">
        <v>2024</v>
      </c>
      <c r="F1224">
        <v>222801</v>
      </c>
      <c r="G1224">
        <v>31032</v>
      </c>
      <c r="H1224">
        <v>191769</v>
      </c>
      <c r="I1224">
        <v>656905</v>
      </c>
      <c r="J1224" t="s">
        <v>25369</v>
      </c>
      <c r="K1224" t="s">
        <v>25370</v>
      </c>
      <c r="L1224" t="s">
        <v>25371</v>
      </c>
      <c r="M1224" t="s">
        <v>25372</v>
      </c>
      <c r="N1224" t="s">
        <v>20622</v>
      </c>
      <c r="O1224" t="s">
        <v>20616</v>
      </c>
      <c r="P1224" t="s">
        <v>20609</v>
      </c>
      <c r="Q1224" t="s">
        <v>20624</v>
      </c>
      <c r="R1224" t="str">
        <f t="shared" ca="1" si="19"/>
        <v>5/1/2024</v>
      </c>
    </row>
    <row r="1225" spans="1:18" x14ac:dyDescent="0.35">
      <c r="A1225" t="s">
        <v>7</v>
      </c>
      <c r="B1225" t="s">
        <v>21</v>
      </c>
      <c r="C1225" t="s">
        <v>54</v>
      </c>
      <c r="D1225" t="s">
        <v>1310</v>
      </c>
      <c r="E1225">
        <v>2023</v>
      </c>
      <c r="F1225">
        <v>138728</v>
      </c>
      <c r="G1225">
        <v>23603</v>
      </c>
      <c r="H1225">
        <v>115125</v>
      </c>
      <c r="I1225">
        <v>776880</v>
      </c>
      <c r="J1225" t="s">
        <v>25373</v>
      </c>
      <c r="K1225" t="s">
        <v>25374</v>
      </c>
      <c r="L1225" t="s">
        <v>25375</v>
      </c>
      <c r="M1225" t="s">
        <v>25376</v>
      </c>
      <c r="N1225" t="s">
        <v>20599</v>
      </c>
      <c r="O1225" t="s">
        <v>20600</v>
      </c>
      <c r="P1225" t="s">
        <v>20601</v>
      </c>
      <c r="Q1225" t="s">
        <v>20617</v>
      </c>
      <c r="R1225" t="str">
        <f t="shared" ca="1" si="19"/>
        <v>5/4/2023</v>
      </c>
    </row>
    <row r="1226" spans="1:18" x14ac:dyDescent="0.35">
      <c r="A1226" t="s">
        <v>7</v>
      </c>
      <c r="B1226" t="s">
        <v>22</v>
      </c>
      <c r="C1226" t="s">
        <v>79</v>
      </c>
      <c r="D1226" t="s">
        <v>1311</v>
      </c>
      <c r="E1226">
        <v>2025</v>
      </c>
      <c r="F1226">
        <v>522907</v>
      </c>
      <c r="G1226">
        <v>154573</v>
      </c>
      <c r="H1226">
        <v>368334</v>
      </c>
      <c r="I1226">
        <v>952830</v>
      </c>
      <c r="J1226" t="s">
        <v>25377</v>
      </c>
      <c r="K1226" t="s">
        <v>25378</v>
      </c>
      <c r="L1226" t="s">
        <v>25379</v>
      </c>
      <c r="M1226" t="s">
        <v>25380</v>
      </c>
      <c r="N1226" t="s">
        <v>20607</v>
      </c>
      <c r="O1226" t="s">
        <v>20616</v>
      </c>
      <c r="P1226" t="s">
        <v>20609</v>
      </c>
      <c r="Q1226" t="s">
        <v>20610</v>
      </c>
      <c r="R1226" t="str">
        <f t="shared" ca="1" si="19"/>
        <v>6/19/2025</v>
      </c>
    </row>
    <row r="1227" spans="1:18" x14ac:dyDescent="0.35">
      <c r="A1227" t="s">
        <v>9</v>
      </c>
      <c r="B1227" t="s">
        <v>23</v>
      </c>
      <c r="C1227" t="s">
        <v>71</v>
      </c>
      <c r="D1227" t="s">
        <v>1312</v>
      </c>
      <c r="E1227">
        <v>2025</v>
      </c>
      <c r="F1227">
        <v>825572</v>
      </c>
      <c r="G1227">
        <v>146394</v>
      </c>
      <c r="H1227">
        <v>679178</v>
      </c>
      <c r="I1227">
        <v>872790</v>
      </c>
      <c r="J1227" t="s">
        <v>25381</v>
      </c>
      <c r="K1227" t="s">
        <v>25382</v>
      </c>
      <c r="L1227" t="s">
        <v>25383</v>
      </c>
      <c r="M1227" t="s">
        <v>25384</v>
      </c>
      <c r="N1227" t="s">
        <v>20607</v>
      </c>
      <c r="O1227" t="s">
        <v>20608</v>
      </c>
      <c r="P1227" t="s">
        <v>20629</v>
      </c>
      <c r="Q1227" t="s">
        <v>20666</v>
      </c>
      <c r="R1227" t="str">
        <f t="shared" ca="1" si="19"/>
        <v>3/1/2025</v>
      </c>
    </row>
    <row r="1228" spans="1:18" x14ac:dyDescent="0.35">
      <c r="A1228" t="s">
        <v>9</v>
      </c>
      <c r="B1228" t="s">
        <v>23</v>
      </c>
      <c r="C1228" t="s">
        <v>71</v>
      </c>
      <c r="D1228" t="s">
        <v>1313</v>
      </c>
      <c r="E1228">
        <v>2025</v>
      </c>
      <c r="F1228">
        <v>145712</v>
      </c>
      <c r="G1228">
        <v>33240</v>
      </c>
      <c r="H1228">
        <v>112472</v>
      </c>
      <c r="I1228">
        <v>547450</v>
      </c>
      <c r="J1228" t="s">
        <v>25385</v>
      </c>
      <c r="K1228" t="s">
        <v>25386</v>
      </c>
      <c r="L1228" t="s">
        <v>25387</v>
      </c>
      <c r="M1228" t="s">
        <v>25388</v>
      </c>
      <c r="N1228" t="s">
        <v>20615</v>
      </c>
      <c r="O1228" t="s">
        <v>20623</v>
      </c>
      <c r="P1228" t="s">
        <v>20629</v>
      </c>
      <c r="Q1228" t="s">
        <v>20695</v>
      </c>
      <c r="R1228" t="str">
        <f t="shared" ca="1" si="19"/>
        <v>9/4/2025</v>
      </c>
    </row>
    <row r="1229" spans="1:18" x14ac:dyDescent="0.35">
      <c r="A1229" t="s">
        <v>5</v>
      </c>
      <c r="B1229" t="s">
        <v>16</v>
      </c>
      <c r="C1229" t="s">
        <v>44</v>
      </c>
      <c r="D1229" t="s">
        <v>1314</v>
      </c>
      <c r="E1229">
        <v>2024</v>
      </c>
      <c r="F1229">
        <v>616235</v>
      </c>
      <c r="G1229">
        <v>66776</v>
      </c>
      <c r="H1229">
        <v>549459</v>
      </c>
      <c r="I1229">
        <v>1291377</v>
      </c>
      <c r="J1229" t="s">
        <v>25389</v>
      </c>
      <c r="K1229" t="s">
        <v>25390</v>
      </c>
      <c r="L1229" t="s">
        <v>25391</v>
      </c>
      <c r="M1229" t="s">
        <v>25392</v>
      </c>
      <c r="N1229" t="s">
        <v>20599</v>
      </c>
      <c r="O1229" t="s">
        <v>20616</v>
      </c>
      <c r="P1229" t="s">
        <v>20609</v>
      </c>
      <c r="Q1229" t="s">
        <v>20761</v>
      </c>
      <c r="R1229" t="str">
        <f t="shared" ca="1" si="19"/>
        <v>5/26/2024</v>
      </c>
    </row>
    <row r="1230" spans="1:18" x14ac:dyDescent="0.35">
      <c r="A1230" t="s">
        <v>8</v>
      </c>
      <c r="B1230" t="s">
        <v>26</v>
      </c>
      <c r="C1230" t="s">
        <v>80</v>
      </c>
      <c r="D1230" t="s">
        <v>1315</v>
      </c>
      <c r="E1230">
        <v>2025</v>
      </c>
      <c r="F1230">
        <v>628536</v>
      </c>
      <c r="G1230">
        <v>182764</v>
      </c>
      <c r="H1230">
        <v>445772</v>
      </c>
      <c r="I1230">
        <v>1081116</v>
      </c>
      <c r="J1230" t="s">
        <v>25393</v>
      </c>
      <c r="K1230" t="s">
        <v>25394</v>
      </c>
      <c r="L1230" t="s">
        <v>25395</v>
      </c>
      <c r="M1230" t="s">
        <v>25396</v>
      </c>
      <c r="N1230" t="s">
        <v>7</v>
      </c>
      <c r="O1230" t="s">
        <v>20623</v>
      </c>
      <c r="P1230" t="s">
        <v>20609</v>
      </c>
      <c r="Q1230" t="s">
        <v>20624</v>
      </c>
      <c r="R1230" t="str">
        <f t="shared" ca="1" si="19"/>
        <v>5/21/2025</v>
      </c>
    </row>
    <row r="1231" spans="1:18" x14ac:dyDescent="0.35">
      <c r="A1231" t="s">
        <v>7</v>
      </c>
      <c r="B1231" t="s">
        <v>21</v>
      </c>
      <c r="C1231" t="s">
        <v>54</v>
      </c>
      <c r="D1231" t="s">
        <v>1316</v>
      </c>
      <c r="E1231">
        <v>2025</v>
      </c>
      <c r="F1231">
        <v>122530</v>
      </c>
      <c r="G1231">
        <v>14996</v>
      </c>
      <c r="H1231">
        <v>107534</v>
      </c>
      <c r="I1231">
        <v>1392387</v>
      </c>
      <c r="J1231" t="s">
        <v>25397</v>
      </c>
      <c r="K1231" t="s">
        <v>25398</v>
      </c>
      <c r="L1231" t="s">
        <v>25399</v>
      </c>
      <c r="M1231" t="s">
        <v>25400</v>
      </c>
      <c r="N1231" t="s">
        <v>20607</v>
      </c>
      <c r="O1231" t="s">
        <v>20608</v>
      </c>
      <c r="P1231" t="s">
        <v>20601</v>
      </c>
      <c r="Q1231" t="s">
        <v>20790</v>
      </c>
      <c r="R1231" t="str">
        <f t="shared" ca="1" si="19"/>
        <v>11/30/2025</v>
      </c>
    </row>
    <row r="1232" spans="1:18" x14ac:dyDescent="0.35">
      <c r="A1232" t="s">
        <v>8</v>
      </c>
      <c r="B1232" t="s">
        <v>25</v>
      </c>
      <c r="C1232" t="s">
        <v>81</v>
      </c>
      <c r="D1232" t="s">
        <v>1317</v>
      </c>
      <c r="E1232">
        <v>2024</v>
      </c>
      <c r="F1232">
        <v>312807</v>
      </c>
      <c r="G1232">
        <v>91848</v>
      </c>
      <c r="H1232">
        <v>220959</v>
      </c>
      <c r="I1232">
        <v>511406</v>
      </c>
      <c r="J1232" t="s">
        <v>25401</v>
      </c>
      <c r="K1232" t="s">
        <v>25402</v>
      </c>
      <c r="L1232" t="s">
        <v>25403</v>
      </c>
      <c r="M1232" t="s">
        <v>25404</v>
      </c>
      <c r="N1232" t="s">
        <v>20607</v>
      </c>
      <c r="O1232" t="s">
        <v>20656</v>
      </c>
      <c r="P1232" t="s">
        <v>20601</v>
      </c>
      <c r="Q1232" t="s">
        <v>20657</v>
      </c>
      <c r="R1232" t="str">
        <f t="shared" ca="1" si="19"/>
        <v>12/10/2024</v>
      </c>
    </row>
    <row r="1233" spans="1:18" x14ac:dyDescent="0.35">
      <c r="A1233" t="s">
        <v>6</v>
      </c>
      <c r="B1233" t="s">
        <v>20</v>
      </c>
      <c r="C1233" t="s">
        <v>75</v>
      </c>
      <c r="D1233" t="s">
        <v>1318</v>
      </c>
      <c r="E1233">
        <v>2024</v>
      </c>
      <c r="F1233">
        <v>689713</v>
      </c>
      <c r="G1233">
        <v>206343</v>
      </c>
      <c r="H1233">
        <v>483370</v>
      </c>
      <c r="I1233">
        <v>1115451</v>
      </c>
      <c r="J1233" t="s">
        <v>25405</v>
      </c>
      <c r="K1233" t="s">
        <v>25406</v>
      </c>
      <c r="L1233" t="s">
        <v>25407</v>
      </c>
      <c r="M1233" t="s">
        <v>25408</v>
      </c>
      <c r="N1233" t="s">
        <v>7</v>
      </c>
      <c r="O1233" t="s">
        <v>20608</v>
      </c>
      <c r="P1233" t="s">
        <v>20609</v>
      </c>
      <c r="Q1233" t="s">
        <v>20624</v>
      </c>
      <c r="R1233" t="str">
        <f t="shared" ca="1" si="19"/>
        <v>6/30/2024</v>
      </c>
    </row>
    <row r="1234" spans="1:18" x14ac:dyDescent="0.35">
      <c r="A1234" t="s">
        <v>8</v>
      </c>
      <c r="B1234" t="s">
        <v>25</v>
      </c>
      <c r="C1234" t="s">
        <v>81</v>
      </c>
      <c r="D1234" t="s">
        <v>1319</v>
      </c>
      <c r="E1234">
        <v>2024</v>
      </c>
      <c r="F1234">
        <v>210350</v>
      </c>
      <c r="G1234">
        <v>54150</v>
      </c>
      <c r="H1234">
        <v>156200</v>
      </c>
      <c r="I1234">
        <v>686539</v>
      </c>
      <c r="J1234" t="s">
        <v>25409</v>
      </c>
      <c r="K1234" t="s">
        <v>25410</v>
      </c>
      <c r="L1234" t="s">
        <v>25411</v>
      </c>
      <c r="M1234" t="s">
        <v>25412</v>
      </c>
      <c r="N1234" t="s">
        <v>20599</v>
      </c>
      <c r="O1234" t="s">
        <v>20608</v>
      </c>
      <c r="P1234" t="s">
        <v>20601</v>
      </c>
      <c r="Q1234" t="s">
        <v>20602</v>
      </c>
      <c r="R1234" t="str">
        <f t="shared" ca="1" si="19"/>
        <v>4/23/2024</v>
      </c>
    </row>
    <row r="1235" spans="1:18" x14ac:dyDescent="0.35">
      <c r="A1235" t="s">
        <v>4</v>
      </c>
      <c r="B1235" t="s">
        <v>12</v>
      </c>
      <c r="C1235" t="s">
        <v>38</v>
      </c>
      <c r="D1235" t="s">
        <v>1320</v>
      </c>
      <c r="E1235">
        <v>2025</v>
      </c>
      <c r="F1235">
        <v>70503</v>
      </c>
      <c r="G1235">
        <v>20920</v>
      </c>
      <c r="H1235">
        <v>49583</v>
      </c>
      <c r="I1235">
        <v>220455</v>
      </c>
      <c r="J1235" t="s">
        <v>25413</v>
      </c>
      <c r="K1235" t="s">
        <v>25414</v>
      </c>
      <c r="L1235" t="s">
        <v>25415</v>
      </c>
      <c r="M1235" t="s">
        <v>25416</v>
      </c>
      <c r="N1235" t="s">
        <v>7</v>
      </c>
      <c r="O1235" t="s">
        <v>20656</v>
      </c>
      <c r="P1235" t="s">
        <v>20609</v>
      </c>
      <c r="Q1235" t="s">
        <v>20761</v>
      </c>
      <c r="R1235" t="str">
        <f t="shared" ca="1" si="19"/>
        <v>1/7/2025</v>
      </c>
    </row>
    <row r="1236" spans="1:18" x14ac:dyDescent="0.35">
      <c r="A1236" t="s">
        <v>6</v>
      </c>
      <c r="B1236" t="s">
        <v>20</v>
      </c>
      <c r="C1236" t="s">
        <v>75</v>
      </c>
      <c r="D1236" t="s">
        <v>1321</v>
      </c>
      <c r="E1236">
        <v>2025</v>
      </c>
      <c r="F1236">
        <v>262226</v>
      </c>
      <c r="G1236">
        <v>42760</v>
      </c>
      <c r="H1236">
        <v>219466</v>
      </c>
      <c r="I1236">
        <v>933702</v>
      </c>
      <c r="J1236" t="s">
        <v>25417</v>
      </c>
      <c r="K1236" t="s">
        <v>25418</v>
      </c>
      <c r="L1236" t="s">
        <v>25419</v>
      </c>
      <c r="M1236" t="s">
        <v>23688</v>
      </c>
      <c r="N1236" t="s">
        <v>20615</v>
      </c>
      <c r="O1236" t="s">
        <v>20656</v>
      </c>
      <c r="P1236" t="s">
        <v>20629</v>
      </c>
      <c r="Q1236" t="s">
        <v>20666</v>
      </c>
      <c r="R1236" t="str">
        <f t="shared" ca="1" si="19"/>
        <v>12/13/2025</v>
      </c>
    </row>
    <row r="1237" spans="1:18" x14ac:dyDescent="0.35">
      <c r="A1237" t="s">
        <v>8</v>
      </c>
      <c r="B1237" t="s">
        <v>17</v>
      </c>
      <c r="C1237" t="s">
        <v>37</v>
      </c>
      <c r="D1237" t="s">
        <v>1322</v>
      </c>
      <c r="E1237">
        <v>2025</v>
      </c>
      <c r="F1237">
        <v>744309</v>
      </c>
      <c r="G1237">
        <v>148767</v>
      </c>
      <c r="H1237">
        <v>595542</v>
      </c>
      <c r="I1237">
        <v>986714</v>
      </c>
      <c r="J1237" t="s">
        <v>25420</v>
      </c>
      <c r="K1237" t="s">
        <v>25421</v>
      </c>
      <c r="L1237" t="s">
        <v>25422</v>
      </c>
      <c r="M1237" t="s">
        <v>25423</v>
      </c>
      <c r="N1237" t="s">
        <v>20622</v>
      </c>
      <c r="O1237" t="s">
        <v>20600</v>
      </c>
      <c r="P1237" t="s">
        <v>20601</v>
      </c>
      <c r="Q1237" t="s">
        <v>20602</v>
      </c>
      <c r="R1237" t="str">
        <f t="shared" ca="1" si="19"/>
        <v>2/4/2025</v>
      </c>
    </row>
    <row r="1238" spans="1:18" x14ac:dyDescent="0.35">
      <c r="A1238" t="s">
        <v>4</v>
      </c>
      <c r="B1238" t="s">
        <v>24</v>
      </c>
      <c r="C1238" t="s">
        <v>46</v>
      </c>
      <c r="D1238" t="s">
        <v>1323</v>
      </c>
      <c r="E1238">
        <v>2024</v>
      </c>
      <c r="F1238">
        <v>127804</v>
      </c>
      <c r="G1238">
        <v>33495</v>
      </c>
      <c r="H1238">
        <v>94309</v>
      </c>
      <c r="I1238">
        <v>284037</v>
      </c>
      <c r="J1238" t="s">
        <v>25424</v>
      </c>
      <c r="K1238" t="s">
        <v>25425</v>
      </c>
      <c r="L1238" t="s">
        <v>25426</v>
      </c>
      <c r="M1238" t="s">
        <v>25427</v>
      </c>
      <c r="N1238" t="s">
        <v>7</v>
      </c>
      <c r="O1238" t="s">
        <v>20656</v>
      </c>
      <c r="P1238" t="s">
        <v>20601</v>
      </c>
      <c r="Q1238" t="s">
        <v>20602</v>
      </c>
      <c r="R1238" t="str">
        <f t="shared" ca="1" si="19"/>
        <v>9/8/2024</v>
      </c>
    </row>
    <row r="1239" spans="1:18" x14ac:dyDescent="0.35">
      <c r="A1239" t="s">
        <v>5</v>
      </c>
      <c r="B1239" t="s">
        <v>19</v>
      </c>
      <c r="C1239" t="s">
        <v>40</v>
      </c>
      <c r="D1239" t="s">
        <v>1324</v>
      </c>
      <c r="E1239">
        <v>2024</v>
      </c>
      <c r="F1239">
        <v>814853</v>
      </c>
      <c r="G1239">
        <v>184947</v>
      </c>
      <c r="H1239">
        <v>629906</v>
      </c>
      <c r="I1239">
        <v>1322263</v>
      </c>
      <c r="J1239" t="s">
        <v>25428</v>
      </c>
      <c r="K1239" t="s">
        <v>25429</v>
      </c>
      <c r="L1239" t="s">
        <v>25430</v>
      </c>
      <c r="M1239" t="s">
        <v>25431</v>
      </c>
      <c r="N1239" t="s">
        <v>20622</v>
      </c>
      <c r="O1239" t="s">
        <v>20616</v>
      </c>
      <c r="P1239" t="s">
        <v>20629</v>
      </c>
      <c r="Q1239" t="s">
        <v>20630</v>
      </c>
      <c r="R1239" t="str">
        <f t="shared" ca="1" si="19"/>
        <v>8/20/2024</v>
      </c>
    </row>
    <row r="1240" spans="1:18" x14ac:dyDescent="0.35">
      <c r="A1240" t="s">
        <v>9</v>
      </c>
      <c r="B1240" t="s">
        <v>18</v>
      </c>
      <c r="C1240" t="s">
        <v>39</v>
      </c>
      <c r="D1240" t="s">
        <v>1325</v>
      </c>
      <c r="E1240">
        <v>2024</v>
      </c>
      <c r="F1240">
        <v>465294</v>
      </c>
      <c r="G1240">
        <v>132112</v>
      </c>
      <c r="H1240">
        <v>333182</v>
      </c>
      <c r="I1240">
        <v>738869</v>
      </c>
      <c r="J1240" t="s">
        <v>25432</v>
      </c>
      <c r="K1240" t="s">
        <v>25433</v>
      </c>
      <c r="L1240" t="s">
        <v>25434</v>
      </c>
      <c r="M1240" t="s">
        <v>25435</v>
      </c>
      <c r="N1240" t="s">
        <v>7</v>
      </c>
      <c r="O1240" t="s">
        <v>20656</v>
      </c>
      <c r="P1240" t="s">
        <v>20609</v>
      </c>
      <c r="Q1240" t="s">
        <v>20624</v>
      </c>
      <c r="R1240" t="str">
        <f t="shared" ca="1" si="19"/>
        <v>7/8/2024</v>
      </c>
    </row>
    <row r="1241" spans="1:18" x14ac:dyDescent="0.35">
      <c r="A1241" t="s">
        <v>9</v>
      </c>
      <c r="B1241" t="s">
        <v>23</v>
      </c>
      <c r="C1241" t="s">
        <v>49</v>
      </c>
      <c r="D1241" t="s">
        <v>1326</v>
      </c>
      <c r="E1241">
        <v>2024</v>
      </c>
      <c r="F1241">
        <v>208456</v>
      </c>
      <c r="G1241">
        <v>48056</v>
      </c>
      <c r="H1241">
        <v>160400</v>
      </c>
      <c r="I1241">
        <v>839203</v>
      </c>
      <c r="J1241" t="s">
        <v>25436</v>
      </c>
      <c r="K1241" t="s">
        <v>25437</v>
      </c>
      <c r="L1241" t="s">
        <v>25438</v>
      </c>
      <c r="M1241" t="s">
        <v>25439</v>
      </c>
      <c r="N1241" t="s">
        <v>20599</v>
      </c>
      <c r="O1241" t="s">
        <v>20616</v>
      </c>
      <c r="P1241" t="s">
        <v>20601</v>
      </c>
      <c r="Q1241" t="s">
        <v>20617</v>
      </c>
      <c r="R1241" t="str">
        <f t="shared" ca="1" si="19"/>
        <v>2/10/2024</v>
      </c>
    </row>
    <row r="1242" spans="1:18" x14ac:dyDescent="0.35">
      <c r="A1242" t="s">
        <v>9</v>
      </c>
      <c r="B1242" t="s">
        <v>23</v>
      </c>
      <c r="C1242" t="s">
        <v>49</v>
      </c>
      <c r="D1242" t="s">
        <v>1327</v>
      </c>
      <c r="E1242">
        <v>2025</v>
      </c>
      <c r="F1242">
        <v>446055</v>
      </c>
      <c r="G1242">
        <v>56218</v>
      </c>
      <c r="H1242">
        <v>389837</v>
      </c>
      <c r="I1242">
        <v>715349</v>
      </c>
      <c r="J1242" t="s">
        <v>25440</v>
      </c>
      <c r="K1242" t="s">
        <v>25441</v>
      </c>
      <c r="L1242" t="s">
        <v>25442</v>
      </c>
      <c r="M1242" t="s">
        <v>25443</v>
      </c>
      <c r="N1242" t="s">
        <v>20622</v>
      </c>
      <c r="O1242" t="s">
        <v>20623</v>
      </c>
      <c r="P1242" t="s">
        <v>20601</v>
      </c>
      <c r="Q1242" t="s">
        <v>20657</v>
      </c>
      <c r="R1242" t="str">
        <f t="shared" ca="1" si="19"/>
        <v>5/1/2025</v>
      </c>
    </row>
    <row r="1243" spans="1:18" x14ac:dyDescent="0.35">
      <c r="A1243" t="s">
        <v>9</v>
      </c>
      <c r="B1243" t="s">
        <v>23</v>
      </c>
      <c r="C1243" t="s">
        <v>49</v>
      </c>
      <c r="D1243" t="s">
        <v>1328</v>
      </c>
      <c r="E1243">
        <v>2024</v>
      </c>
      <c r="F1243">
        <v>92654</v>
      </c>
      <c r="G1243">
        <v>20172</v>
      </c>
      <c r="H1243">
        <v>72482</v>
      </c>
      <c r="I1243">
        <v>595780</v>
      </c>
      <c r="J1243" t="s">
        <v>25444</v>
      </c>
      <c r="K1243" t="s">
        <v>25445</v>
      </c>
      <c r="L1243" t="s">
        <v>25446</v>
      </c>
      <c r="M1243" t="s">
        <v>25447</v>
      </c>
      <c r="N1243" t="s">
        <v>20622</v>
      </c>
      <c r="O1243" t="s">
        <v>20616</v>
      </c>
      <c r="P1243" t="s">
        <v>20629</v>
      </c>
      <c r="Q1243" t="s">
        <v>20639</v>
      </c>
      <c r="R1243" t="str">
        <f t="shared" ca="1" si="19"/>
        <v>7/28/2024</v>
      </c>
    </row>
    <row r="1244" spans="1:18" x14ac:dyDescent="0.35">
      <c r="A1244" t="s">
        <v>4</v>
      </c>
      <c r="B1244" t="s">
        <v>12</v>
      </c>
      <c r="C1244" t="s">
        <v>38</v>
      </c>
      <c r="D1244" t="s">
        <v>1329</v>
      </c>
      <c r="E1244">
        <v>2024</v>
      </c>
      <c r="F1244">
        <v>289393</v>
      </c>
      <c r="G1244">
        <v>75251</v>
      </c>
      <c r="H1244">
        <v>214142</v>
      </c>
      <c r="I1244">
        <v>471565</v>
      </c>
      <c r="J1244" t="s">
        <v>25448</v>
      </c>
      <c r="K1244" t="s">
        <v>25449</v>
      </c>
      <c r="L1244" t="s">
        <v>25450</v>
      </c>
      <c r="M1244" t="s">
        <v>25451</v>
      </c>
      <c r="N1244" t="s">
        <v>20615</v>
      </c>
      <c r="O1244" t="s">
        <v>20600</v>
      </c>
      <c r="P1244" t="s">
        <v>20629</v>
      </c>
      <c r="Q1244" t="s">
        <v>20639</v>
      </c>
      <c r="R1244" t="str">
        <f t="shared" ca="1" si="19"/>
        <v>6/7/2024</v>
      </c>
    </row>
    <row r="1245" spans="1:18" x14ac:dyDescent="0.35">
      <c r="A1245" t="s">
        <v>5</v>
      </c>
      <c r="B1245" t="s">
        <v>13</v>
      </c>
      <c r="C1245" t="s">
        <v>32</v>
      </c>
      <c r="D1245" t="s">
        <v>1330</v>
      </c>
      <c r="E1245">
        <v>2024</v>
      </c>
      <c r="F1245">
        <v>546743</v>
      </c>
      <c r="G1245">
        <v>117164</v>
      </c>
      <c r="H1245">
        <v>429579</v>
      </c>
      <c r="I1245">
        <v>802584</v>
      </c>
      <c r="J1245" t="s">
        <v>25452</v>
      </c>
      <c r="K1245" t="s">
        <v>25453</v>
      </c>
      <c r="L1245" t="s">
        <v>25454</v>
      </c>
      <c r="M1245" t="s">
        <v>25455</v>
      </c>
      <c r="N1245" t="s">
        <v>20607</v>
      </c>
      <c r="O1245" t="s">
        <v>20616</v>
      </c>
      <c r="P1245" t="s">
        <v>20609</v>
      </c>
      <c r="Q1245" t="s">
        <v>20761</v>
      </c>
      <c r="R1245" t="str">
        <f t="shared" ca="1" si="19"/>
        <v>9/27/2024</v>
      </c>
    </row>
    <row r="1246" spans="1:18" x14ac:dyDescent="0.35">
      <c r="A1246" t="s">
        <v>7</v>
      </c>
      <c r="B1246" t="s">
        <v>15</v>
      </c>
      <c r="C1246" t="s">
        <v>52</v>
      </c>
      <c r="D1246" t="s">
        <v>1331</v>
      </c>
      <c r="E1246">
        <v>2025</v>
      </c>
      <c r="F1246">
        <v>263278</v>
      </c>
      <c r="G1246">
        <v>39956</v>
      </c>
      <c r="H1246">
        <v>223322</v>
      </c>
      <c r="I1246">
        <v>318198</v>
      </c>
      <c r="J1246" t="s">
        <v>25456</v>
      </c>
      <c r="K1246" t="s">
        <v>25457</v>
      </c>
      <c r="L1246" t="s">
        <v>25458</v>
      </c>
      <c r="M1246" t="s">
        <v>25459</v>
      </c>
      <c r="N1246" t="s">
        <v>20599</v>
      </c>
      <c r="O1246" t="s">
        <v>20656</v>
      </c>
      <c r="P1246" t="s">
        <v>20629</v>
      </c>
      <c r="Q1246" t="s">
        <v>20695</v>
      </c>
      <c r="R1246" t="str">
        <f t="shared" ca="1" si="19"/>
        <v>1/8/2025</v>
      </c>
    </row>
    <row r="1247" spans="1:18" x14ac:dyDescent="0.35">
      <c r="A1247" t="s">
        <v>8</v>
      </c>
      <c r="B1247" t="s">
        <v>25</v>
      </c>
      <c r="C1247" t="s">
        <v>48</v>
      </c>
      <c r="D1247" t="s">
        <v>1332</v>
      </c>
      <c r="E1247">
        <v>2024</v>
      </c>
      <c r="F1247">
        <v>275457</v>
      </c>
      <c r="G1247">
        <v>71816</v>
      </c>
      <c r="H1247">
        <v>203641</v>
      </c>
      <c r="I1247">
        <v>703906</v>
      </c>
      <c r="J1247" t="s">
        <v>25460</v>
      </c>
      <c r="K1247" t="s">
        <v>22372</v>
      </c>
      <c r="L1247" t="s">
        <v>25461</v>
      </c>
      <c r="M1247" t="s">
        <v>25462</v>
      </c>
      <c r="N1247" t="s">
        <v>7</v>
      </c>
      <c r="O1247" t="s">
        <v>20623</v>
      </c>
      <c r="P1247" t="s">
        <v>20629</v>
      </c>
      <c r="Q1247" t="s">
        <v>20630</v>
      </c>
      <c r="R1247" t="str">
        <f t="shared" ca="1" si="19"/>
        <v>3/2/2024</v>
      </c>
    </row>
    <row r="1248" spans="1:18" x14ac:dyDescent="0.35">
      <c r="A1248" t="s">
        <v>7</v>
      </c>
      <c r="B1248" t="s">
        <v>15</v>
      </c>
      <c r="C1248" t="s">
        <v>52</v>
      </c>
      <c r="D1248" t="s">
        <v>1333</v>
      </c>
      <c r="E1248">
        <v>2024</v>
      </c>
      <c r="F1248">
        <v>283760</v>
      </c>
      <c r="G1248">
        <v>33074</v>
      </c>
      <c r="H1248">
        <v>250686</v>
      </c>
      <c r="I1248">
        <v>527143</v>
      </c>
      <c r="J1248" t="s">
        <v>25463</v>
      </c>
      <c r="K1248" t="s">
        <v>25464</v>
      </c>
      <c r="L1248" t="s">
        <v>25465</v>
      </c>
      <c r="M1248" t="s">
        <v>25466</v>
      </c>
      <c r="N1248" t="s">
        <v>20599</v>
      </c>
      <c r="O1248" t="s">
        <v>20600</v>
      </c>
      <c r="P1248" t="s">
        <v>20609</v>
      </c>
      <c r="Q1248" t="s">
        <v>20624</v>
      </c>
      <c r="R1248" t="str">
        <f t="shared" ca="1" si="19"/>
        <v>6/15/2024</v>
      </c>
    </row>
    <row r="1249" spans="1:18" x14ac:dyDescent="0.35">
      <c r="A1249" t="s">
        <v>7</v>
      </c>
      <c r="B1249" t="s">
        <v>21</v>
      </c>
      <c r="C1249" t="s">
        <v>42</v>
      </c>
      <c r="D1249" t="s">
        <v>1334</v>
      </c>
      <c r="E1249">
        <v>2023</v>
      </c>
      <c r="F1249">
        <v>394350</v>
      </c>
      <c r="G1249">
        <v>66729</v>
      </c>
      <c r="H1249">
        <v>327621</v>
      </c>
      <c r="I1249">
        <v>905688</v>
      </c>
      <c r="J1249" t="s">
        <v>25467</v>
      </c>
      <c r="K1249" t="s">
        <v>25468</v>
      </c>
      <c r="L1249" t="s">
        <v>21181</v>
      </c>
      <c r="M1249" t="s">
        <v>25469</v>
      </c>
      <c r="N1249" t="s">
        <v>20599</v>
      </c>
      <c r="O1249" t="s">
        <v>20656</v>
      </c>
      <c r="P1249" t="s">
        <v>20629</v>
      </c>
      <c r="Q1249" t="s">
        <v>20695</v>
      </c>
      <c r="R1249" t="str">
        <f t="shared" ca="1" si="19"/>
        <v>9/30/2023</v>
      </c>
    </row>
    <row r="1250" spans="1:18" x14ac:dyDescent="0.35">
      <c r="A1250" t="s">
        <v>5</v>
      </c>
      <c r="B1250" t="s">
        <v>16</v>
      </c>
      <c r="C1250" t="s">
        <v>36</v>
      </c>
      <c r="D1250" t="s">
        <v>1335</v>
      </c>
      <c r="E1250">
        <v>2024</v>
      </c>
      <c r="F1250">
        <v>656474</v>
      </c>
      <c r="G1250">
        <v>188181</v>
      </c>
      <c r="H1250">
        <v>468293</v>
      </c>
      <c r="I1250">
        <v>1766487</v>
      </c>
      <c r="J1250" t="s">
        <v>25470</v>
      </c>
      <c r="K1250" t="s">
        <v>25471</v>
      </c>
      <c r="L1250" t="s">
        <v>25472</v>
      </c>
      <c r="M1250" t="s">
        <v>25473</v>
      </c>
      <c r="N1250" t="s">
        <v>20615</v>
      </c>
      <c r="O1250" t="s">
        <v>20616</v>
      </c>
      <c r="P1250" t="s">
        <v>20609</v>
      </c>
      <c r="Q1250" t="s">
        <v>20624</v>
      </c>
      <c r="R1250" t="str">
        <f t="shared" ca="1" si="19"/>
        <v>2/16/2024</v>
      </c>
    </row>
    <row r="1251" spans="1:18" x14ac:dyDescent="0.35">
      <c r="A1251" t="s">
        <v>8</v>
      </c>
      <c r="B1251" t="s">
        <v>25</v>
      </c>
      <c r="C1251" t="s">
        <v>48</v>
      </c>
      <c r="D1251" t="s">
        <v>1336</v>
      </c>
      <c r="E1251">
        <v>2025</v>
      </c>
      <c r="F1251">
        <v>1026770</v>
      </c>
      <c r="G1251">
        <v>139651</v>
      </c>
      <c r="H1251">
        <v>887119</v>
      </c>
      <c r="I1251">
        <v>1136380</v>
      </c>
      <c r="J1251" t="s">
        <v>25474</v>
      </c>
      <c r="K1251" t="s">
        <v>25475</v>
      </c>
      <c r="L1251" t="s">
        <v>25476</v>
      </c>
      <c r="M1251" t="s">
        <v>25477</v>
      </c>
      <c r="N1251" t="s">
        <v>20622</v>
      </c>
      <c r="O1251" t="s">
        <v>20623</v>
      </c>
      <c r="P1251" t="s">
        <v>20601</v>
      </c>
      <c r="Q1251" t="s">
        <v>20617</v>
      </c>
      <c r="R1251" t="str">
        <f t="shared" ca="1" si="19"/>
        <v>3/15/2025</v>
      </c>
    </row>
    <row r="1252" spans="1:18" x14ac:dyDescent="0.35">
      <c r="A1252" t="s">
        <v>6</v>
      </c>
      <c r="B1252" t="s">
        <v>27</v>
      </c>
      <c r="C1252" t="s">
        <v>78</v>
      </c>
      <c r="D1252" t="s">
        <v>1337</v>
      </c>
      <c r="E1252">
        <v>2024</v>
      </c>
      <c r="F1252">
        <v>319826</v>
      </c>
      <c r="G1252">
        <v>77121</v>
      </c>
      <c r="H1252">
        <v>242705</v>
      </c>
      <c r="I1252">
        <v>558725</v>
      </c>
      <c r="J1252" t="s">
        <v>25478</v>
      </c>
      <c r="K1252" t="s">
        <v>25479</v>
      </c>
      <c r="L1252" t="s">
        <v>25480</v>
      </c>
      <c r="M1252" t="s">
        <v>25481</v>
      </c>
      <c r="N1252" t="s">
        <v>20622</v>
      </c>
      <c r="O1252" t="s">
        <v>20656</v>
      </c>
      <c r="P1252" t="s">
        <v>20609</v>
      </c>
      <c r="Q1252" t="s">
        <v>20610</v>
      </c>
      <c r="R1252" t="str">
        <f t="shared" ca="1" si="19"/>
        <v>9/3/2024</v>
      </c>
    </row>
    <row r="1253" spans="1:18" x14ac:dyDescent="0.35">
      <c r="A1253" t="s">
        <v>4</v>
      </c>
      <c r="B1253" t="s">
        <v>24</v>
      </c>
      <c r="C1253" t="s">
        <v>46</v>
      </c>
      <c r="D1253" t="s">
        <v>1338</v>
      </c>
      <c r="E1253">
        <v>2024</v>
      </c>
      <c r="F1253">
        <v>208241</v>
      </c>
      <c r="G1253">
        <v>41394</v>
      </c>
      <c r="H1253">
        <v>166847</v>
      </c>
      <c r="I1253">
        <v>354721</v>
      </c>
      <c r="J1253" t="s">
        <v>25482</v>
      </c>
      <c r="K1253" t="s">
        <v>25483</v>
      </c>
      <c r="L1253" t="s">
        <v>25484</v>
      </c>
      <c r="M1253" t="s">
        <v>25485</v>
      </c>
      <c r="N1253" t="s">
        <v>20622</v>
      </c>
      <c r="O1253" t="s">
        <v>20656</v>
      </c>
      <c r="P1253" t="s">
        <v>20609</v>
      </c>
      <c r="Q1253" t="s">
        <v>20610</v>
      </c>
      <c r="R1253" t="str">
        <f t="shared" ca="1" si="19"/>
        <v>9/17/2024</v>
      </c>
    </row>
    <row r="1254" spans="1:18" x14ac:dyDescent="0.35">
      <c r="A1254" t="s">
        <v>5</v>
      </c>
      <c r="B1254" t="s">
        <v>19</v>
      </c>
      <c r="C1254" t="s">
        <v>60</v>
      </c>
      <c r="D1254" t="s">
        <v>1339</v>
      </c>
      <c r="E1254">
        <v>2023</v>
      </c>
      <c r="F1254">
        <v>515374</v>
      </c>
      <c r="G1254">
        <v>104111</v>
      </c>
      <c r="H1254">
        <v>411263</v>
      </c>
      <c r="I1254">
        <v>752373</v>
      </c>
      <c r="J1254" t="s">
        <v>25486</v>
      </c>
      <c r="K1254" t="s">
        <v>25487</v>
      </c>
      <c r="L1254" t="s">
        <v>25488</v>
      </c>
      <c r="M1254" t="s">
        <v>25489</v>
      </c>
      <c r="N1254" t="s">
        <v>20599</v>
      </c>
      <c r="O1254" t="s">
        <v>20600</v>
      </c>
      <c r="P1254" t="s">
        <v>20601</v>
      </c>
      <c r="Q1254" t="s">
        <v>20617</v>
      </c>
      <c r="R1254" t="str">
        <f t="shared" ca="1" si="19"/>
        <v>12/13/2023</v>
      </c>
    </row>
    <row r="1255" spans="1:18" x14ac:dyDescent="0.35">
      <c r="A1255" t="s">
        <v>5</v>
      </c>
      <c r="B1255" t="s">
        <v>16</v>
      </c>
      <c r="C1255" t="s">
        <v>77</v>
      </c>
      <c r="D1255" t="s">
        <v>1340</v>
      </c>
      <c r="E1255">
        <v>2024</v>
      </c>
      <c r="F1255">
        <v>344517</v>
      </c>
      <c r="G1255">
        <v>102148</v>
      </c>
      <c r="H1255">
        <v>242369</v>
      </c>
      <c r="I1255">
        <v>600701</v>
      </c>
      <c r="J1255" t="s">
        <v>25490</v>
      </c>
      <c r="K1255" t="s">
        <v>25491</v>
      </c>
      <c r="L1255" t="s">
        <v>25492</v>
      </c>
      <c r="M1255" t="s">
        <v>25493</v>
      </c>
      <c r="N1255" t="s">
        <v>20615</v>
      </c>
      <c r="O1255" t="s">
        <v>20600</v>
      </c>
      <c r="P1255" t="s">
        <v>20629</v>
      </c>
      <c r="Q1255" t="s">
        <v>20695</v>
      </c>
      <c r="R1255" t="str">
        <f t="shared" ca="1" si="19"/>
        <v>5/6/2024</v>
      </c>
    </row>
    <row r="1256" spans="1:18" x14ac:dyDescent="0.35">
      <c r="A1256" t="s">
        <v>5</v>
      </c>
      <c r="B1256" t="s">
        <v>13</v>
      </c>
      <c r="C1256" t="s">
        <v>47</v>
      </c>
      <c r="D1256" t="s">
        <v>1341</v>
      </c>
      <c r="E1256">
        <v>2025</v>
      </c>
      <c r="F1256">
        <v>255575</v>
      </c>
      <c r="G1256">
        <v>39796</v>
      </c>
      <c r="H1256">
        <v>215779</v>
      </c>
      <c r="I1256">
        <v>712802</v>
      </c>
      <c r="J1256" t="s">
        <v>25494</v>
      </c>
      <c r="K1256" t="s">
        <v>25495</v>
      </c>
      <c r="L1256" t="s">
        <v>25496</v>
      </c>
      <c r="M1256" t="s">
        <v>25497</v>
      </c>
      <c r="N1256" t="s">
        <v>7</v>
      </c>
      <c r="O1256" t="s">
        <v>20656</v>
      </c>
      <c r="P1256" t="s">
        <v>20609</v>
      </c>
      <c r="Q1256" t="s">
        <v>20761</v>
      </c>
      <c r="R1256" t="str">
        <f t="shared" ca="1" si="19"/>
        <v>7/8/2025</v>
      </c>
    </row>
    <row r="1257" spans="1:18" x14ac:dyDescent="0.35">
      <c r="A1257" t="s">
        <v>4</v>
      </c>
      <c r="B1257" t="s">
        <v>11</v>
      </c>
      <c r="C1257" t="s">
        <v>30</v>
      </c>
      <c r="D1257" t="s">
        <v>1342</v>
      </c>
      <c r="E1257">
        <v>2023</v>
      </c>
      <c r="F1257">
        <v>129299</v>
      </c>
      <c r="G1257">
        <v>33393</v>
      </c>
      <c r="H1257">
        <v>95906</v>
      </c>
      <c r="I1257">
        <v>200129</v>
      </c>
      <c r="J1257" t="s">
        <v>25498</v>
      </c>
      <c r="K1257" t="s">
        <v>25499</v>
      </c>
      <c r="L1257" t="s">
        <v>25500</v>
      </c>
      <c r="M1257" t="s">
        <v>25501</v>
      </c>
      <c r="N1257" t="s">
        <v>20622</v>
      </c>
      <c r="O1257" t="s">
        <v>20608</v>
      </c>
      <c r="P1257" t="s">
        <v>20609</v>
      </c>
      <c r="Q1257" t="s">
        <v>20728</v>
      </c>
      <c r="R1257" t="str">
        <f t="shared" ca="1" si="19"/>
        <v>3/16/2023</v>
      </c>
    </row>
    <row r="1258" spans="1:18" x14ac:dyDescent="0.35">
      <c r="A1258" t="s">
        <v>9</v>
      </c>
      <c r="B1258" t="s">
        <v>23</v>
      </c>
      <c r="C1258" t="s">
        <v>49</v>
      </c>
      <c r="D1258" t="s">
        <v>1343</v>
      </c>
      <c r="E1258">
        <v>2024</v>
      </c>
      <c r="F1258">
        <v>153956</v>
      </c>
      <c r="G1258">
        <v>38204</v>
      </c>
      <c r="H1258">
        <v>115752</v>
      </c>
      <c r="I1258">
        <v>539303</v>
      </c>
      <c r="J1258" t="s">
        <v>25502</v>
      </c>
      <c r="K1258" t="s">
        <v>25503</v>
      </c>
      <c r="L1258" t="s">
        <v>25504</v>
      </c>
      <c r="M1258" t="s">
        <v>25505</v>
      </c>
      <c r="N1258" t="s">
        <v>20599</v>
      </c>
      <c r="O1258" t="s">
        <v>20616</v>
      </c>
      <c r="P1258" t="s">
        <v>20609</v>
      </c>
      <c r="Q1258" t="s">
        <v>20610</v>
      </c>
      <c r="R1258" t="str">
        <f t="shared" ca="1" si="19"/>
        <v>4/9/2024</v>
      </c>
    </row>
    <row r="1259" spans="1:18" x14ac:dyDescent="0.35">
      <c r="A1259" t="s">
        <v>6</v>
      </c>
      <c r="B1259" t="s">
        <v>14</v>
      </c>
      <c r="C1259" t="s">
        <v>50</v>
      </c>
      <c r="D1259" t="s">
        <v>1344</v>
      </c>
      <c r="E1259">
        <v>2024</v>
      </c>
      <c r="F1259">
        <v>255659</v>
      </c>
      <c r="G1259">
        <v>26414</v>
      </c>
      <c r="H1259">
        <v>229245</v>
      </c>
      <c r="I1259">
        <v>984149</v>
      </c>
      <c r="J1259" t="s">
        <v>25506</v>
      </c>
      <c r="K1259" t="s">
        <v>25507</v>
      </c>
      <c r="L1259" t="s">
        <v>25508</v>
      </c>
      <c r="M1259" t="s">
        <v>25509</v>
      </c>
      <c r="N1259" t="s">
        <v>20622</v>
      </c>
      <c r="O1259" t="s">
        <v>20623</v>
      </c>
      <c r="P1259" t="s">
        <v>20601</v>
      </c>
      <c r="Q1259" t="s">
        <v>20617</v>
      </c>
      <c r="R1259" t="str">
        <f t="shared" ca="1" si="19"/>
        <v>2/7/2024</v>
      </c>
    </row>
    <row r="1260" spans="1:18" x14ac:dyDescent="0.35">
      <c r="A1260" t="s">
        <v>4</v>
      </c>
      <c r="B1260" t="s">
        <v>11</v>
      </c>
      <c r="C1260" t="s">
        <v>30</v>
      </c>
      <c r="D1260" t="s">
        <v>1345</v>
      </c>
      <c r="E1260">
        <v>2025</v>
      </c>
      <c r="F1260">
        <v>65093</v>
      </c>
      <c r="G1260">
        <v>8691</v>
      </c>
      <c r="H1260">
        <v>56402</v>
      </c>
      <c r="I1260">
        <v>256904</v>
      </c>
      <c r="J1260" t="s">
        <v>25510</v>
      </c>
      <c r="K1260" t="s">
        <v>25511</v>
      </c>
      <c r="L1260" t="s">
        <v>25512</v>
      </c>
      <c r="M1260" t="s">
        <v>25513</v>
      </c>
      <c r="N1260" t="s">
        <v>7</v>
      </c>
      <c r="O1260" t="s">
        <v>20623</v>
      </c>
      <c r="P1260" t="s">
        <v>20609</v>
      </c>
      <c r="Q1260" t="s">
        <v>20761</v>
      </c>
      <c r="R1260" t="str">
        <f t="shared" ca="1" si="19"/>
        <v>10/26/2025</v>
      </c>
    </row>
    <row r="1261" spans="1:18" x14ac:dyDescent="0.35">
      <c r="A1261" t="s">
        <v>9</v>
      </c>
      <c r="B1261" t="s">
        <v>18</v>
      </c>
      <c r="C1261" t="s">
        <v>58</v>
      </c>
      <c r="D1261" t="s">
        <v>1346</v>
      </c>
      <c r="E1261">
        <v>2023</v>
      </c>
      <c r="F1261">
        <v>638019</v>
      </c>
      <c r="G1261">
        <v>82006</v>
      </c>
      <c r="H1261">
        <v>556013</v>
      </c>
      <c r="I1261">
        <v>780805</v>
      </c>
      <c r="J1261" t="s">
        <v>25514</v>
      </c>
      <c r="K1261" t="s">
        <v>25515</v>
      </c>
      <c r="L1261" t="s">
        <v>25516</v>
      </c>
      <c r="M1261" t="s">
        <v>25517</v>
      </c>
      <c r="N1261" t="s">
        <v>7</v>
      </c>
      <c r="O1261" t="s">
        <v>20623</v>
      </c>
      <c r="P1261" t="s">
        <v>20601</v>
      </c>
      <c r="Q1261" t="s">
        <v>20790</v>
      </c>
      <c r="R1261" t="str">
        <f t="shared" ca="1" si="19"/>
        <v>3/12/2023</v>
      </c>
    </row>
    <row r="1262" spans="1:18" x14ac:dyDescent="0.35">
      <c r="A1262" t="s">
        <v>4</v>
      </c>
      <c r="B1262" t="s">
        <v>24</v>
      </c>
      <c r="C1262" t="s">
        <v>53</v>
      </c>
      <c r="D1262" t="s">
        <v>1347</v>
      </c>
      <c r="E1262">
        <v>2024</v>
      </c>
      <c r="F1262">
        <v>83042</v>
      </c>
      <c r="G1262">
        <v>20903</v>
      </c>
      <c r="H1262">
        <v>62139</v>
      </c>
      <c r="I1262">
        <v>104050</v>
      </c>
      <c r="J1262" t="s">
        <v>25518</v>
      </c>
      <c r="K1262" t="s">
        <v>25519</v>
      </c>
      <c r="L1262" t="s">
        <v>25520</v>
      </c>
      <c r="M1262" t="s">
        <v>25521</v>
      </c>
      <c r="N1262" t="s">
        <v>20622</v>
      </c>
      <c r="O1262" t="s">
        <v>20608</v>
      </c>
      <c r="P1262" t="s">
        <v>20601</v>
      </c>
      <c r="Q1262" t="s">
        <v>20657</v>
      </c>
      <c r="R1262" t="str">
        <f t="shared" ca="1" si="19"/>
        <v>6/5/2024</v>
      </c>
    </row>
    <row r="1263" spans="1:18" x14ac:dyDescent="0.35">
      <c r="A1263" t="s">
        <v>8</v>
      </c>
      <c r="B1263" t="s">
        <v>17</v>
      </c>
      <c r="C1263" t="s">
        <v>37</v>
      </c>
      <c r="D1263" t="s">
        <v>1348</v>
      </c>
      <c r="E1263">
        <v>2024</v>
      </c>
      <c r="F1263">
        <v>1062091</v>
      </c>
      <c r="G1263">
        <v>262118</v>
      </c>
      <c r="H1263">
        <v>799973</v>
      </c>
      <c r="I1263">
        <v>1192951</v>
      </c>
      <c r="J1263" t="s">
        <v>25522</v>
      </c>
      <c r="K1263" t="s">
        <v>25523</v>
      </c>
      <c r="L1263" t="s">
        <v>22140</v>
      </c>
      <c r="M1263" t="s">
        <v>25524</v>
      </c>
      <c r="N1263" t="s">
        <v>20615</v>
      </c>
      <c r="O1263" t="s">
        <v>20600</v>
      </c>
      <c r="P1263" t="s">
        <v>20629</v>
      </c>
      <c r="Q1263" t="s">
        <v>20695</v>
      </c>
      <c r="R1263" t="str">
        <f t="shared" ca="1" si="19"/>
        <v>6/23/2024</v>
      </c>
    </row>
    <row r="1264" spans="1:18" x14ac:dyDescent="0.35">
      <c r="A1264" t="s">
        <v>6</v>
      </c>
      <c r="B1264" t="s">
        <v>27</v>
      </c>
      <c r="C1264" t="s">
        <v>62</v>
      </c>
      <c r="D1264" t="s">
        <v>1349</v>
      </c>
      <c r="E1264">
        <v>2023</v>
      </c>
      <c r="F1264">
        <v>158111</v>
      </c>
      <c r="G1264">
        <v>34106</v>
      </c>
      <c r="H1264">
        <v>124005</v>
      </c>
      <c r="I1264">
        <v>251437</v>
      </c>
      <c r="J1264" t="s">
        <v>25525</v>
      </c>
      <c r="K1264" t="s">
        <v>25526</v>
      </c>
      <c r="L1264" t="s">
        <v>25527</v>
      </c>
      <c r="M1264" t="s">
        <v>25528</v>
      </c>
      <c r="N1264" t="s">
        <v>20615</v>
      </c>
      <c r="O1264" t="s">
        <v>20600</v>
      </c>
      <c r="P1264" t="s">
        <v>20601</v>
      </c>
      <c r="Q1264" t="s">
        <v>20602</v>
      </c>
      <c r="R1264" t="str">
        <f t="shared" ca="1" si="19"/>
        <v>5/22/2023</v>
      </c>
    </row>
    <row r="1265" spans="1:18" x14ac:dyDescent="0.35">
      <c r="A1265" t="s">
        <v>8</v>
      </c>
      <c r="B1265" t="s">
        <v>25</v>
      </c>
      <c r="C1265" t="s">
        <v>48</v>
      </c>
      <c r="D1265" t="s">
        <v>1350</v>
      </c>
      <c r="E1265">
        <v>2025</v>
      </c>
      <c r="F1265">
        <v>373716</v>
      </c>
      <c r="G1265">
        <v>67922</v>
      </c>
      <c r="H1265">
        <v>305794</v>
      </c>
      <c r="I1265">
        <v>970138</v>
      </c>
      <c r="J1265" t="s">
        <v>25529</v>
      </c>
      <c r="K1265" t="s">
        <v>25530</v>
      </c>
      <c r="L1265" t="s">
        <v>25531</v>
      </c>
      <c r="M1265" t="s">
        <v>25532</v>
      </c>
      <c r="N1265" t="s">
        <v>20615</v>
      </c>
      <c r="O1265" t="s">
        <v>20600</v>
      </c>
      <c r="P1265" t="s">
        <v>20601</v>
      </c>
      <c r="Q1265" t="s">
        <v>20657</v>
      </c>
      <c r="R1265" t="str">
        <f t="shared" ca="1" si="19"/>
        <v>9/21/2025</v>
      </c>
    </row>
    <row r="1266" spans="1:18" x14ac:dyDescent="0.35">
      <c r="A1266" t="s">
        <v>7</v>
      </c>
      <c r="B1266" t="s">
        <v>21</v>
      </c>
      <c r="C1266" t="s">
        <v>54</v>
      </c>
      <c r="D1266" t="s">
        <v>1351</v>
      </c>
      <c r="E1266">
        <v>2025</v>
      </c>
      <c r="F1266">
        <v>150252</v>
      </c>
      <c r="G1266">
        <v>17857</v>
      </c>
      <c r="H1266">
        <v>132395</v>
      </c>
      <c r="I1266">
        <v>1047322</v>
      </c>
      <c r="J1266" t="s">
        <v>25533</v>
      </c>
      <c r="K1266" t="s">
        <v>25534</v>
      </c>
      <c r="L1266" t="s">
        <v>22232</v>
      </c>
      <c r="M1266" t="s">
        <v>25535</v>
      </c>
      <c r="N1266" t="s">
        <v>20615</v>
      </c>
      <c r="O1266" t="s">
        <v>20656</v>
      </c>
      <c r="P1266" t="s">
        <v>20629</v>
      </c>
      <c r="Q1266" t="s">
        <v>20695</v>
      </c>
      <c r="R1266" t="str">
        <f t="shared" ca="1" si="19"/>
        <v>9/27/2025</v>
      </c>
    </row>
    <row r="1267" spans="1:18" x14ac:dyDescent="0.35">
      <c r="A1267" t="s">
        <v>4</v>
      </c>
      <c r="B1267" t="s">
        <v>24</v>
      </c>
      <c r="C1267" t="s">
        <v>53</v>
      </c>
      <c r="D1267" t="s">
        <v>1352</v>
      </c>
      <c r="E1267">
        <v>2024</v>
      </c>
      <c r="F1267">
        <v>212353</v>
      </c>
      <c r="G1267">
        <v>39272</v>
      </c>
      <c r="H1267">
        <v>173081</v>
      </c>
      <c r="I1267">
        <v>303533</v>
      </c>
      <c r="J1267" t="s">
        <v>25536</v>
      </c>
      <c r="K1267" t="s">
        <v>25537</v>
      </c>
      <c r="L1267" t="s">
        <v>25538</v>
      </c>
      <c r="M1267" t="s">
        <v>25539</v>
      </c>
      <c r="N1267" t="s">
        <v>20615</v>
      </c>
      <c r="O1267" t="s">
        <v>20616</v>
      </c>
      <c r="P1267" t="s">
        <v>20609</v>
      </c>
      <c r="Q1267" t="s">
        <v>20610</v>
      </c>
      <c r="R1267" t="str">
        <f t="shared" ca="1" si="19"/>
        <v>1/1/2024</v>
      </c>
    </row>
    <row r="1268" spans="1:18" x14ac:dyDescent="0.35">
      <c r="A1268" t="s">
        <v>5</v>
      </c>
      <c r="B1268" t="s">
        <v>16</v>
      </c>
      <c r="C1268" t="s">
        <v>77</v>
      </c>
      <c r="D1268" t="s">
        <v>1353</v>
      </c>
      <c r="E1268">
        <v>2024</v>
      </c>
      <c r="F1268">
        <v>716852</v>
      </c>
      <c r="G1268">
        <v>87591</v>
      </c>
      <c r="H1268">
        <v>629261</v>
      </c>
      <c r="I1268">
        <v>1796640</v>
      </c>
      <c r="J1268" t="s">
        <v>25540</v>
      </c>
      <c r="K1268" t="s">
        <v>25541</v>
      </c>
      <c r="L1268" t="s">
        <v>25542</v>
      </c>
      <c r="M1268" t="s">
        <v>25543</v>
      </c>
      <c r="N1268" t="s">
        <v>20607</v>
      </c>
      <c r="O1268" t="s">
        <v>20600</v>
      </c>
      <c r="P1268" t="s">
        <v>20601</v>
      </c>
      <c r="Q1268" t="s">
        <v>20602</v>
      </c>
      <c r="R1268" t="str">
        <f t="shared" ca="1" si="19"/>
        <v>8/15/2024</v>
      </c>
    </row>
    <row r="1269" spans="1:18" x14ac:dyDescent="0.35">
      <c r="A1269" t="s">
        <v>9</v>
      </c>
      <c r="B1269" t="s">
        <v>18</v>
      </c>
      <c r="C1269" t="s">
        <v>39</v>
      </c>
      <c r="D1269" t="s">
        <v>1354</v>
      </c>
      <c r="E1269">
        <v>2024</v>
      </c>
      <c r="F1269">
        <v>898703</v>
      </c>
      <c r="G1269">
        <v>202134</v>
      </c>
      <c r="H1269">
        <v>696569</v>
      </c>
      <c r="I1269">
        <v>961412</v>
      </c>
      <c r="J1269" t="s">
        <v>25544</v>
      </c>
      <c r="K1269" t="s">
        <v>25545</v>
      </c>
      <c r="L1269" t="s">
        <v>25546</v>
      </c>
      <c r="M1269" t="s">
        <v>25547</v>
      </c>
      <c r="N1269" t="s">
        <v>20607</v>
      </c>
      <c r="O1269" t="s">
        <v>20600</v>
      </c>
      <c r="P1269" t="s">
        <v>20609</v>
      </c>
      <c r="Q1269" t="s">
        <v>20728</v>
      </c>
      <c r="R1269" t="str">
        <f t="shared" ca="1" si="19"/>
        <v>3/9/2024</v>
      </c>
    </row>
    <row r="1270" spans="1:18" x14ac:dyDescent="0.35">
      <c r="A1270" t="s">
        <v>4</v>
      </c>
      <c r="B1270" t="s">
        <v>12</v>
      </c>
      <c r="C1270" t="s">
        <v>38</v>
      </c>
      <c r="D1270" t="s">
        <v>1355</v>
      </c>
      <c r="E1270">
        <v>2023</v>
      </c>
      <c r="F1270">
        <v>207056</v>
      </c>
      <c r="G1270">
        <v>47642</v>
      </c>
      <c r="H1270">
        <v>159414</v>
      </c>
      <c r="I1270">
        <v>288725</v>
      </c>
      <c r="J1270" t="s">
        <v>25548</v>
      </c>
      <c r="K1270" t="s">
        <v>25549</v>
      </c>
      <c r="L1270" t="s">
        <v>22492</v>
      </c>
      <c r="M1270" t="s">
        <v>25550</v>
      </c>
      <c r="N1270" t="s">
        <v>20622</v>
      </c>
      <c r="O1270" t="s">
        <v>20656</v>
      </c>
      <c r="P1270" t="s">
        <v>20629</v>
      </c>
      <c r="Q1270" t="s">
        <v>20695</v>
      </c>
      <c r="R1270" t="str">
        <f t="shared" ca="1" si="19"/>
        <v>1/11/2023</v>
      </c>
    </row>
    <row r="1271" spans="1:18" x14ac:dyDescent="0.35">
      <c r="A1271" t="s">
        <v>7</v>
      </c>
      <c r="B1271" t="s">
        <v>22</v>
      </c>
      <c r="C1271" t="s">
        <v>79</v>
      </c>
      <c r="D1271" t="s">
        <v>1356</v>
      </c>
      <c r="E1271">
        <v>2023</v>
      </c>
      <c r="F1271">
        <v>158776</v>
      </c>
      <c r="G1271">
        <v>35983</v>
      </c>
      <c r="H1271">
        <v>122793</v>
      </c>
      <c r="I1271">
        <v>1110185</v>
      </c>
      <c r="J1271" t="s">
        <v>25551</v>
      </c>
      <c r="K1271" t="s">
        <v>25552</v>
      </c>
      <c r="L1271" t="s">
        <v>25553</v>
      </c>
      <c r="M1271" t="s">
        <v>25554</v>
      </c>
      <c r="N1271" t="s">
        <v>20622</v>
      </c>
      <c r="O1271" t="s">
        <v>20623</v>
      </c>
      <c r="P1271" t="s">
        <v>20609</v>
      </c>
      <c r="Q1271" t="s">
        <v>20624</v>
      </c>
      <c r="R1271" t="str">
        <f t="shared" ca="1" si="19"/>
        <v>2/13/2023</v>
      </c>
    </row>
    <row r="1272" spans="1:18" x14ac:dyDescent="0.35">
      <c r="A1272" t="s">
        <v>8</v>
      </c>
      <c r="B1272" t="s">
        <v>25</v>
      </c>
      <c r="C1272" t="s">
        <v>61</v>
      </c>
      <c r="D1272" t="s">
        <v>1357</v>
      </c>
      <c r="E1272">
        <v>2023</v>
      </c>
      <c r="F1272">
        <v>284228</v>
      </c>
      <c r="G1272">
        <v>28910</v>
      </c>
      <c r="H1272">
        <v>255318</v>
      </c>
      <c r="I1272">
        <v>477112</v>
      </c>
      <c r="J1272" t="s">
        <v>25555</v>
      </c>
      <c r="K1272" t="s">
        <v>25556</v>
      </c>
      <c r="L1272" t="s">
        <v>25557</v>
      </c>
      <c r="M1272" t="s">
        <v>23919</v>
      </c>
      <c r="N1272" t="s">
        <v>7</v>
      </c>
      <c r="O1272" t="s">
        <v>20656</v>
      </c>
      <c r="P1272" t="s">
        <v>20629</v>
      </c>
      <c r="Q1272" t="s">
        <v>20630</v>
      </c>
      <c r="R1272" t="str">
        <f t="shared" ca="1" si="19"/>
        <v>2/23/2023</v>
      </c>
    </row>
    <row r="1273" spans="1:18" x14ac:dyDescent="0.35">
      <c r="A1273" t="s">
        <v>5</v>
      </c>
      <c r="B1273" t="s">
        <v>16</v>
      </c>
      <c r="C1273" t="s">
        <v>77</v>
      </c>
      <c r="D1273" t="s">
        <v>1358</v>
      </c>
      <c r="E1273">
        <v>2024</v>
      </c>
      <c r="F1273">
        <v>490685</v>
      </c>
      <c r="G1273">
        <v>133314</v>
      </c>
      <c r="H1273">
        <v>357371</v>
      </c>
      <c r="I1273">
        <v>1858523</v>
      </c>
      <c r="J1273" t="s">
        <v>25558</v>
      </c>
      <c r="K1273" t="s">
        <v>25559</v>
      </c>
      <c r="L1273" t="s">
        <v>25560</v>
      </c>
      <c r="M1273" t="s">
        <v>25561</v>
      </c>
      <c r="N1273" t="s">
        <v>20599</v>
      </c>
      <c r="O1273" t="s">
        <v>20623</v>
      </c>
      <c r="P1273" t="s">
        <v>20609</v>
      </c>
      <c r="Q1273" t="s">
        <v>20761</v>
      </c>
      <c r="R1273" t="str">
        <f t="shared" ca="1" si="19"/>
        <v>5/27/2024</v>
      </c>
    </row>
    <row r="1274" spans="1:18" x14ac:dyDescent="0.35">
      <c r="A1274" t="s">
        <v>9</v>
      </c>
      <c r="B1274" t="s">
        <v>28</v>
      </c>
      <c r="C1274" t="s">
        <v>66</v>
      </c>
      <c r="D1274" t="s">
        <v>1359</v>
      </c>
      <c r="E1274">
        <v>2024</v>
      </c>
      <c r="F1274">
        <v>165439</v>
      </c>
      <c r="G1274">
        <v>30454</v>
      </c>
      <c r="H1274">
        <v>134985</v>
      </c>
      <c r="I1274">
        <v>277752</v>
      </c>
      <c r="J1274" t="s">
        <v>25562</v>
      </c>
      <c r="K1274" t="s">
        <v>25563</v>
      </c>
      <c r="L1274" t="s">
        <v>25564</v>
      </c>
      <c r="M1274" t="s">
        <v>24764</v>
      </c>
      <c r="N1274" t="s">
        <v>20622</v>
      </c>
      <c r="O1274" t="s">
        <v>20600</v>
      </c>
      <c r="P1274" t="s">
        <v>20601</v>
      </c>
      <c r="Q1274" t="s">
        <v>20617</v>
      </c>
      <c r="R1274" t="str">
        <f t="shared" ca="1" si="19"/>
        <v>12/8/2024</v>
      </c>
    </row>
    <row r="1275" spans="1:18" x14ac:dyDescent="0.35">
      <c r="A1275" t="s">
        <v>4</v>
      </c>
      <c r="B1275" t="s">
        <v>24</v>
      </c>
      <c r="C1275" t="s">
        <v>53</v>
      </c>
      <c r="D1275" t="s">
        <v>1360</v>
      </c>
      <c r="E1275">
        <v>2025</v>
      </c>
      <c r="F1275">
        <v>97866</v>
      </c>
      <c r="G1275">
        <v>27969</v>
      </c>
      <c r="H1275">
        <v>69897</v>
      </c>
      <c r="I1275">
        <v>204433</v>
      </c>
      <c r="J1275" t="s">
        <v>25565</v>
      </c>
      <c r="K1275" t="s">
        <v>25566</v>
      </c>
      <c r="L1275" t="s">
        <v>25567</v>
      </c>
      <c r="M1275" t="s">
        <v>25568</v>
      </c>
      <c r="N1275" t="s">
        <v>20622</v>
      </c>
      <c r="O1275" t="s">
        <v>20616</v>
      </c>
      <c r="P1275" t="s">
        <v>20629</v>
      </c>
      <c r="Q1275" t="s">
        <v>20695</v>
      </c>
      <c r="R1275" t="str">
        <f t="shared" ca="1" si="19"/>
        <v>6/13/2025</v>
      </c>
    </row>
    <row r="1276" spans="1:18" x14ac:dyDescent="0.35">
      <c r="A1276" t="s">
        <v>5</v>
      </c>
      <c r="B1276" t="s">
        <v>19</v>
      </c>
      <c r="C1276" t="s">
        <v>65</v>
      </c>
      <c r="D1276" t="s">
        <v>1361</v>
      </c>
      <c r="E1276">
        <v>2024</v>
      </c>
      <c r="F1276">
        <v>843562</v>
      </c>
      <c r="G1276">
        <v>155525</v>
      </c>
      <c r="H1276">
        <v>688037</v>
      </c>
      <c r="I1276">
        <v>1114417</v>
      </c>
      <c r="J1276" t="s">
        <v>25569</v>
      </c>
      <c r="K1276" t="s">
        <v>25570</v>
      </c>
      <c r="L1276" t="s">
        <v>25571</v>
      </c>
      <c r="M1276" t="s">
        <v>25572</v>
      </c>
      <c r="N1276" t="s">
        <v>7</v>
      </c>
      <c r="O1276" t="s">
        <v>20608</v>
      </c>
      <c r="P1276" t="s">
        <v>20601</v>
      </c>
      <c r="Q1276" t="s">
        <v>20790</v>
      </c>
      <c r="R1276" t="str">
        <f t="shared" ca="1" si="19"/>
        <v>9/22/2024</v>
      </c>
    </row>
    <row r="1277" spans="1:18" x14ac:dyDescent="0.35">
      <c r="A1277" t="s">
        <v>5</v>
      </c>
      <c r="B1277" t="s">
        <v>16</v>
      </c>
      <c r="C1277" t="s">
        <v>44</v>
      </c>
      <c r="D1277" t="s">
        <v>1362</v>
      </c>
      <c r="E1277">
        <v>2025</v>
      </c>
      <c r="F1277">
        <v>227004</v>
      </c>
      <c r="G1277">
        <v>67886</v>
      </c>
      <c r="H1277">
        <v>159118</v>
      </c>
      <c r="I1277">
        <v>820227</v>
      </c>
      <c r="J1277" t="s">
        <v>25573</v>
      </c>
      <c r="K1277" t="s">
        <v>25574</v>
      </c>
      <c r="L1277" t="s">
        <v>25575</v>
      </c>
      <c r="M1277" t="s">
        <v>25576</v>
      </c>
      <c r="N1277" t="s">
        <v>20599</v>
      </c>
      <c r="O1277" t="s">
        <v>20656</v>
      </c>
      <c r="P1277" t="s">
        <v>20601</v>
      </c>
      <c r="Q1277" t="s">
        <v>20602</v>
      </c>
      <c r="R1277" t="str">
        <f t="shared" ca="1" si="19"/>
        <v>3/23/2025</v>
      </c>
    </row>
    <row r="1278" spans="1:18" x14ac:dyDescent="0.35">
      <c r="A1278" t="s">
        <v>6</v>
      </c>
      <c r="B1278" t="s">
        <v>27</v>
      </c>
      <c r="C1278" t="s">
        <v>62</v>
      </c>
      <c r="D1278" t="s">
        <v>1363</v>
      </c>
      <c r="E1278">
        <v>2023</v>
      </c>
      <c r="F1278">
        <v>691571</v>
      </c>
      <c r="G1278">
        <v>113809</v>
      </c>
      <c r="H1278">
        <v>577762</v>
      </c>
      <c r="I1278">
        <v>965884</v>
      </c>
      <c r="J1278" t="s">
        <v>25577</v>
      </c>
      <c r="K1278" t="s">
        <v>25578</v>
      </c>
      <c r="L1278" t="s">
        <v>25579</v>
      </c>
      <c r="M1278" t="s">
        <v>25580</v>
      </c>
      <c r="N1278" t="s">
        <v>20607</v>
      </c>
      <c r="O1278" t="s">
        <v>20600</v>
      </c>
      <c r="P1278" t="s">
        <v>20601</v>
      </c>
      <c r="Q1278" t="s">
        <v>20657</v>
      </c>
      <c r="R1278" t="str">
        <f t="shared" ca="1" si="19"/>
        <v>5/3/2023</v>
      </c>
    </row>
    <row r="1279" spans="1:18" x14ac:dyDescent="0.35">
      <c r="A1279" t="s">
        <v>4</v>
      </c>
      <c r="B1279" t="s">
        <v>11</v>
      </c>
      <c r="C1279" t="s">
        <v>41</v>
      </c>
      <c r="D1279" t="s">
        <v>1364</v>
      </c>
      <c r="E1279">
        <v>2025</v>
      </c>
      <c r="F1279">
        <v>213168</v>
      </c>
      <c r="G1279">
        <v>35993</v>
      </c>
      <c r="H1279">
        <v>177175</v>
      </c>
      <c r="I1279">
        <v>281285</v>
      </c>
      <c r="J1279" t="s">
        <v>25581</v>
      </c>
      <c r="K1279" t="s">
        <v>25582</v>
      </c>
      <c r="L1279" t="s">
        <v>25583</v>
      </c>
      <c r="M1279" t="s">
        <v>25584</v>
      </c>
      <c r="N1279" t="s">
        <v>20599</v>
      </c>
      <c r="O1279" t="s">
        <v>20608</v>
      </c>
      <c r="P1279" t="s">
        <v>20629</v>
      </c>
      <c r="Q1279" t="s">
        <v>20639</v>
      </c>
      <c r="R1279" t="str">
        <f t="shared" ca="1" si="19"/>
        <v>1/22/2025</v>
      </c>
    </row>
    <row r="1280" spans="1:18" x14ac:dyDescent="0.35">
      <c r="A1280" t="s">
        <v>4</v>
      </c>
      <c r="B1280" t="s">
        <v>24</v>
      </c>
      <c r="C1280" t="s">
        <v>53</v>
      </c>
      <c r="D1280" t="s">
        <v>1365</v>
      </c>
      <c r="E1280">
        <v>2025</v>
      </c>
      <c r="F1280">
        <v>113588</v>
      </c>
      <c r="G1280">
        <v>32800</v>
      </c>
      <c r="H1280">
        <v>80788</v>
      </c>
      <c r="I1280">
        <v>118743</v>
      </c>
      <c r="J1280" t="s">
        <v>25585</v>
      </c>
      <c r="K1280" t="s">
        <v>25586</v>
      </c>
      <c r="L1280" t="s">
        <v>25587</v>
      </c>
      <c r="M1280" t="s">
        <v>23703</v>
      </c>
      <c r="N1280" t="s">
        <v>20622</v>
      </c>
      <c r="O1280" t="s">
        <v>20608</v>
      </c>
      <c r="P1280" t="s">
        <v>20601</v>
      </c>
      <c r="Q1280" t="s">
        <v>20602</v>
      </c>
      <c r="R1280" t="str">
        <f t="shared" ca="1" si="19"/>
        <v>6/9/2025</v>
      </c>
    </row>
    <row r="1281" spans="1:18" x14ac:dyDescent="0.35">
      <c r="A1281" t="s">
        <v>8</v>
      </c>
      <c r="B1281" t="s">
        <v>26</v>
      </c>
      <c r="C1281" t="s">
        <v>76</v>
      </c>
      <c r="D1281" t="s">
        <v>1366</v>
      </c>
      <c r="E1281">
        <v>2023</v>
      </c>
      <c r="F1281">
        <v>221963</v>
      </c>
      <c r="G1281">
        <v>61911</v>
      </c>
      <c r="H1281">
        <v>160052</v>
      </c>
      <c r="I1281">
        <v>838701</v>
      </c>
      <c r="J1281" t="s">
        <v>25588</v>
      </c>
      <c r="K1281" t="s">
        <v>25589</v>
      </c>
      <c r="L1281" t="s">
        <v>25590</v>
      </c>
      <c r="M1281" t="s">
        <v>21654</v>
      </c>
      <c r="N1281" t="s">
        <v>20599</v>
      </c>
      <c r="O1281" t="s">
        <v>20623</v>
      </c>
      <c r="P1281" t="s">
        <v>20629</v>
      </c>
      <c r="Q1281" t="s">
        <v>20639</v>
      </c>
      <c r="R1281" t="str">
        <f t="shared" ca="1" si="19"/>
        <v>3/2/2023</v>
      </c>
    </row>
    <row r="1282" spans="1:18" x14ac:dyDescent="0.35">
      <c r="A1282" t="s">
        <v>8</v>
      </c>
      <c r="B1282" t="s">
        <v>17</v>
      </c>
      <c r="C1282" t="s">
        <v>37</v>
      </c>
      <c r="D1282" t="s">
        <v>1367</v>
      </c>
      <c r="E1282">
        <v>2023</v>
      </c>
      <c r="F1282">
        <v>374695</v>
      </c>
      <c r="G1282">
        <v>76508</v>
      </c>
      <c r="H1282">
        <v>298187</v>
      </c>
      <c r="I1282">
        <v>778863</v>
      </c>
      <c r="J1282" t="s">
        <v>25591</v>
      </c>
      <c r="K1282" t="s">
        <v>25592</v>
      </c>
      <c r="L1282" t="s">
        <v>25593</v>
      </c>
      <c r="M1282" t="s">
        <v>25594</v>
      </c>
      <c r="N1282" t="s">
        <v>20599</v>
      </c>
      <c r="O1282" t="s">
        <v>20656</v>
      </c>
      <c r="P1282" t="s">
        <v>20609</v>
      </c>
      <c r="Q1282" t="s">
        <v>20728</v>
      </c>
      <c r="R1282" t="str">
        <f t="shared" ca="1" si="19"/>
        <v>11/5/2023</v>
      </c>
    </row>
    <row r="1283" spans="1:18" x14ac:dyDescent="0.35">
      <c r="A1283" t="s">
        <v>8</v>
      </c>
      <c r="B1283" t="s">
        <v>25</v>
      </c>
      <c r="C1283" t="s">
        <v>81</v>
      </c>
      <c r="D1283" t="s">
        <v>1368</v>
      </c>
      <c r="E1283">
        <v>2025</v>
      </c>
      <c r="F1283">
        <v>131315</v>
      </c>
      <c r="G1283">
        <v>20052</v>
      </c>
      <c r="H1283">
        <v>111263</v>
      </c>
      <c r="I1283">
        <v>487207</v>
      </c>
      <c r="J1283" t="s">
        <v>25595</v>
      </c>
      <c r="K1283" t="s">
        <v>25596</v>
      </c>
      <c r="L1283" t="s">
        <v>25597</v>
      </c>
      <c r="M1283" t="s">
        <v>25598</v>
      </c>
      <c r="N1283" t="s">
        <v>20599</v>
      </c>
      <c r="O1283" t="s">
        <v>20623</v>
      </c>
      <c r="P1283" t="s">
        <v>20629</v>
      </c>
      <c r="Q1283" t="s">
        <v>20666</v>
      </c>
      <c r="R1283" t="str">
        <f t="shared" ref="R1283:R1346" ca="1" si="20">CONCATENATE(RANDBETWEEN(1,12),"/",RANDBETWEEN(1,30),"/",E1283)</f>
        <v>3/9/2025</v>
      </c>
    </row>
    <row r="1284" spans="1:18" x14ac:dyDescent="0.35">
      <c r="A1284" t="s">
        <v>9</v>
      </c>
      <c r="B1284" t="s">
        <v>23</v>
      </c>
      <c r="C1284" t="s">
        <v>71</v>
      </c>
      <c r="D1284" t="s">
        <v>1369</v>
      </c>
      <c r="E1284">
        <v>2025</v>
      </c>
      <c r="F1284">
        <v>448594</v>
      </c>
      <c r="G1284">
        <v>60018</v>
      </c>
      <c r="H1284">
        <v>388576</v>
      </c>
      <c r="I1284">
        <v>957239</v>
      </c>
      <c r="J1284" t="s">
        <v>25599</v>
      </c>
      <c r="K1284" t="s">
        <v>25600</v>
      </c>
      <c r="L1284" t="s">
        <v>25601</v>
      </c>
      <c r="M1284" t="s">
        <v>25602</v>
      </c>
      <c r="N1284" t="s">
        <v>20622</v>
      </c>
      <c r="O1284" t="s">
        <v>20608</v>
      </c>
      <c r="P1284" t="s">
        <v>20609</v>
      </c>
      <c r="Q1284" t="s">
        <v>20610</v>
      </c>
      <c r="R1284" t="str">
        <f t="shared" ca="1" si="20"/>
        <v>7/19/2025</v>
      </c>
    </row>
    <row r="1285" spans="1:18" x14ac:dyDescent="0.35">
      <c r="A1285" t="s">
        <v>9</v>
      </c>
      <c r="B1285" t="s">
        <v>28</v>
      </c>
      <c r="C1285" t="s">
        <v>68</v>
      </c>
      <c r="D1285" t="s">
        <v>1370</v>
      </c>
      <c r="E1285">
        <v>2023</v>
      </c>
      <c r="F1285">
        <v>94093</v>
      </c>
      <c r="G1285">
        <v>15715</v>
      </c>
      <c r="H1285">
        <v>78378</v>
      </c>
      <c r="I1285">
        <v>387470</v>
      </c>
      <c r="J1285" t="s">
        <v>25603</v>
      </c>
      <c r="K1285" t="s">
        <v>25604</v>
      </c>
      <c r="L1285" t="s">
        <v>25605</v>
      </c>
      <c r="M1285" t="s">
        <v>25606</v>
      </c>
      <c r="N1285" t="s">
        <v>7</v>
      </c>
      <c r="O1285" t="s">
        <v>20608</v>
      </c>
      <c r="P1285" t="s">
        <v>20609</v>
      </c>
      <c r="Q1285" t="s">
        <v>20728</v>
      </c>
      <c r="R1285" t="str">
        <f t="shared" ca="1" si="20"/>
        <v>5/4/2023</v>
      </c>
    </row>
    <row r="1286" spans="1:18" x14ac:dyDescent="0.35">
      <c r="A1286" t="s">
        <v>5</v>
      </c>
      <c r="B1286" t="s">
        <v>13</v>
      </c>
      <c r="C1286" t="s">
        <v>32</v>
      </c>
      <c r="D1286" t="s">
        <v>1371</v>
      </c>
      <c r="E1286">
        <v>2024</v>
      </c>
      <c r="F1286">
        <v>1376588</v>
      </c>
      <c r="G1286">
        <v>142045</v>
      </c>
      <c r="H1286">
        <v>1234543</v>
      </c>
      <c r="I1286">
        <v>1429644</v>
      </c>
      <c r="J1286" t="s">
        <v>25607</v>
      </c>
      <c r="K1286" t="s">
        <v>25608</v>
      </c>
      <c r="L1286" t="s">
        <v>25609</v>
      </c>
      <c r="M1286" t="s">
        <v>25610</v>
      </c>
      <c r="N1286" t="s">
        <v>20622</v>
      </c>
      <c r="O1286" t="s">
        <v>20616</v>
      </c>
      <c r="P1286" t="s">
        <v>20601</v>
      </c>
      <c r="Q1286" t="s">
        <v>20657</v>
      </c>
      <c r="R1286" t="str">
        <f t="shared" ca="1" si="20"/>
        <v>3/18/2024</v>
      </c>
    </row>
    <row r="1287" spans="1:18" x14ac:dyDescent="0.35">
      <c r="A1287" t="s">
        <v>7</v>
      </c>
      <c r="B1287" t="s">
        <v>21</v>
      </c>
      <c r="C1287" t="s">
        <v>72</v>
      </c>
      <c r="D1287" t="s">
        <v>1372</v>
      </c>
      <c r="E1287">
        <v>2024</v>
      </c>
      <c r="F1287">
        <v>181722</v>
      </c>
      <c r="G1287">
        <v>28885</v>
      </c>
      <c r="H1287">
        <v>152837</v>
      </c>
      <c r="I1287">
        <v>431559</v>
      </c>
      <c r="J1287" t="s">
        <v>25611</v>
      </c>
      <c r="K1287" t="s">
        <v>25612</v>
      </c>
      <c r="L1287" t="s">
        <v>25613</v>
      </c>
      <c r="M1287" t="s">
        <v>25614</v>
      </c>
      <c r="N1287" t="s">
        <v>20607</v>
      </c>
      <c r="O1287" t="s">
        <v>20608</v>
      </c>
      <c r="P1287" t="s">
        <v>20629</v>
      </c>
      <c r="Q1287" t="s">
        <v>20666</v>
      </c>
      <c r="R1287" t="str">
        <f t="shared" ca="1" si="20"/>
        <v>12/8/2024</v>
      </c>
    </row>
    <row r="1288" spans="1:18" x14ac:dyDescent="0.35">
      <c r="A1288" t="s">
        <v>8</v>
      </c>
      <c r="B1288" t="s">
        <v>26</v>
      </c>
      <c r="C1288" t="s">
        <v>55</v>
      </c>
      <c r="D1288" t="s">
        <v>1373</v>
      </c>
      <c r="E1288">
        <v>2025</v>
      </c>
      <c r="F1288">
        <v>256605</v>
      </c>
      <c r="G1288">
        <v>52497</v>
      </c>
      <c r="H1288">
        <v>204108</v>
      </c>
      <c r="I1288">
        <v>555311</v>
      </c>
      <c r="J1288" t="s">
        <v>25615</v>
      </c>
      <c r="K1288" t="s">
        <v>25616</v>
      </c>
      <c r="L1288" t="s">
        <v>25617</v>
      </c>
      <c r="M1288" t="s">
        <v>25618</v>
      </c>
      <c r="N1288" t="s">
        <v>20615</v>
      </c>
      <c r="O1288" t="s">
        <v>20600</v>
      </c>
      <c r="P1288" t="s">
        <v>20601</v>
      </c>
      <c r="Q1288" t="s">
        <v>20602</v>
      </c>
      <c r="R1288" t="str">
        <f t="shared" ca="1" si="20"/>
        <v>12/12/2025</v>
      </c>
    </row>
    <row r="1289" spans="1:18" x14ac:dyDescent="0.35">
      <c r="A1289" t="s">
        <v>7</v>
      </c>
      <c r="B1289" t="s">
        <v>21</v>
      </c>
      <c r="C1289" t="s">
        <v>72</v>
      </c>
      <c r="D1289" t="s">
        <v>1374</v>
      </c>
      <c r="E1289">
        <v>2025</v>
      </c>
      <c r="F1289">
        <v>216350</v>
      </c>
      <c r="G1289">
        <v>40597</v>
      </c>
      <c r="H1289">
        <v>175753</v>
      </c>
      <c r="I1289">
        <v>310311</v>
      </c>
      <c r="J1289" t="s">
        <v>25619</v>
      </c>
      <c r="K1289" t="s">
        <v>25620</v>
      </c>
      <c r="L1289" t="s">
        <v>25621</v>
      </c>
      <c r="M1289" t="s">
        <v>20660</v>
      </c>
      <c r="N1289" t="s">
        <v>20599</v>
      </c>
      <c r="O1289" t="s">
        <v>20623</v>
      </c>
      <c r="P1289" t="s">
        <v>20629</v>
      </c>
      <c r="Q1289" t="s">
        <v>20666</v>
      </c>
      <c r="R1289" t="str">
        <f t="shared" ca="1" si="20"/>
        <v>2/9/2025</v>
      </c>
    </row>
    <row r="1290" spans="1:18" x14ac:dyDescent="0.35">
      <c r="A1290" t="s">
        <v>6</v>
      </c>
      <c r="B1290" t="s">
        <v>27</v>
      </c>
      <c r="C1290" t="s">
        <v>78</v>
      </c>
      <c r="D1290" t="s">
        <v>1375</v>
      </c>
      <c r="E1290">
        <v>2023</v>
      </c>
      <c r="F1290">
        <v>911616</v>
      </c>
      <c r="G1290">
        <v>171791</v>
      </c>
      <c r="H1290">
        <v>739825</v>
      </c>
      <c r="I1290">
        <v>959620</v>
      </c>
      <c r="J1290" t="s">
        <v>25622</v>
      </c>
      <c r="K1290" t="s">
        <v>25623</v>
      </c>
      <c r="L1290" t="s">
        <v>22813</v>
      </c>
      <c r="M1290" t="s">
        <v>25624</v>
      </c>
      <c r="N1290" t="s">
        <v>20622</v>
      </c>
      <c r="O1290" t="s">
        <v>20656</v>
      </c>
      <c r="P1290" t="s">
        <v>20629</v>
      </c>
      <c r="Q1290" t="s">
        <v>20639</v>
      </c>
      <c r="R1290" t="str">
        <f t="shared" ca="1" si="20"/>
        <v>12/30/2023</v>
      </c>
    </row>
    <row r="1291" spans="1:18" x14ac:dyDescent="0.35">
      <c r="A1291" t="s">
        <v>8</v>
      </c>
      <c r="B1291" t="s">
        <v>17</v>
      </c>
      <c r="C1291" t="s">
        <v>37</v>
      </c>
      <c r="D1291" t="s">
        <v>1376</v>
      </c>
      <c r="E1291">
        <v>2023</v>
      </c>
      <c r="F1291">
        <v>720517</v>
      </c>
      <c r="G1291">
        <v>202957</v>
      </c>
      <c r="H1291">
        <v>517560</v>
      </c>
      <c r="I1291">
        <v>956575</v>
      </c>
      <c r="J1291" t="s">
        <v>25625</v>
      </c>
      <c r="K1291" t="s">
        <v>25626</v>
      </c>
      <c r="L1291" t="s">
        <v>25627</v>
      </c>
      <c r="M1291" t="s">
        <v>25628</v>
      </c>
      <c r="N1291" t="s">
        <v>7</v>
      </c>
      <c r="O1291" t="s">
        <v>20608</v>
      </c>
      <c r="P1291" t="s">
        <v>20601</v>
      </c>
      <c r="Q1291" t="s">
        <v>20602</v>
      </c>
      <c r="R1291" t="str">
        <f t="shared" ca="1" si="20"/>
        <v>11/25/2023</v>
      </c>
    </row>
    <row r="1292" spans="1:18" x14ac:dyDescent="0.35">
      <c r="A1292" t="s">
        <v>8</v>
      </c>
      <c r="B1292" t="s">
        <v>25</v>
      </c>
      <c r="C1292" t="s">
        <v>81</v>
      </c>
      <c r="D1292" t="s">
        <v>1377</v>
      </c>
      <c r="E1292">
        <v>2023</v>
      </c>
      <c r="F1292">
        <v>804167</v>
      </c>
      <c r="G1292">
        <v>191922</v>
      </c>
      <c r="H1292">
        <v>612245</v>
      </c>
      <c r="I1292">
        <v>931750</v>
      </c>
      <c r="J1292" t="s">
        <v>25629</v>
      </c>
      <c r="K1292" t="s">
        <v>25630</v>
      </c>
      <c r="L1292" t="s">
        <v>25631</v>
      </c>
      <c r="M1292" t="s">
        <v>25632</v>
      </c>
      <c r="N1292" t="s">
        <v>20622</v>
      </c>
      <c r="O1292" t="s">
        <v>20600</v>
      </c>
      <c r="P1292" t="s">
        <v>20609</v>
      </c>
      <c r="Q1292" t="s">
        <v>20624</v>
      </c>
      <c r="R1292" t="str">
        <f t="shared" ca="1" si="20"/>
        <v>10/22/2023</v>
      </c>
    </row>
    <row r="1293" spans="1:18" x14ac:dyDescent="0.35">
      <c r="A1293" t="s">
        <v>5</v>
      </c>
      <c r="B1293" t="s">
        <v>19</v>
      </c>
      <c r="C1293" t="s">
        <v>60</v>
      </c>
      <c r="D1293" t="s">
        <v>1378</v>
      </c>
      <c r="E1293">
        <v>2024</v>
      </c>
      <c r="F1293">
        <v>960722</v>
      </c>
      <c r="G1293">
        <v>168850</v>
      </c>
      <c r="H1293">
        <v>791872</v>
      </c>
      <c r="I1293">
        <v>1198900</v>
      </c>
      <c r="J1293" t="s">
        <v>25633</v>
      </c>
      <c r="K1293" t="s">
        <v>25634</v>
      </c>
      <c r="L1293" t="s">
        <v>25635</v>
      </c>
      <c r="M1293" t="s">
        <v>25636</v>
      </c>
      <c r="N1293" t="s">
        <v>20622</v>
      </c>
      <c r="O1293" t="s">
        <v>20616</v>
      </c>
      <c r="P1293" t="s">
        <v>20601</v>
      </c>
      <c r="Q1293" t="s">
        <v>20790</v>
      </c>
      <c r="R1293" t="str">
        <f t="shared" ca="1" si="20"/>
        <v>1/14/2024</v>
      </c>
    </row>
    <row r="1294" spans="1:18" x14ac:dyDescent="0.35">
      <c r="A1294" t="s">
        <v>4</v>
      </c>
      <c r="B1294" t="s">
        <v>11</v>
      </c>
      <c r="C1294" t="s">
        <v>35</v>
      </c>
      <c r="D1294" t="s">
        <v>1379</v>
      </c>
      <c r="E1294">
        <v>2024</v>
      </c>
      <c r="F1294">
        <v>100906</v>
      </c>
      <c r="G1294">
        <v>17201</v>
      </c>
      <c r="H1294">
        <v>83705</v>
      </c>
      <c r="I1294">
        <v>224112</v>
      </c>
      <c r="J1294" t="s">
        <v>25637</v>
      </c>
      <c r="K1294" t="s">
        <v>25638</v>
      </c>
      <c r="L1294" t="s">
        <v>25639</v>
      </c>
      <c r="M1294" t="s">
        <v>25640</v>
      </c>
      <c r="N1294" t="s">
        <v>20599</v>
      </c>
      <c r="O1294" t="s">
        <v>20600</v>
      </c>
      <c r="P1294" t="s">
        <v>20601</v>
      </c>
      <c r="Q1294" t="s">
        <v>20617</v>
      </c>
      <c r="R1294" t="str">
        <f t="shared" ca="1" si="20"/>
        <v>5/20/2024</v>
      </c>
    </row>
    <row r="1295" spans="1:18" x14ac:dyDescent="0.35">
      <c r="A1295" t="s">
        <v>5</v>
      </c>
      <c r="B1295" t="s">
        <v>19</v>
      </c>
      <c r="C1295" t="s">
        <v>40</v>
      </c>
      <c r="D1295" t="s">
        <v>1380</v>
      </c>
      <c r="E1295">
        <v>2023</v>
      </c>
      <c r="F1295">
        <v>1045658</v>
      </c>
      <c r="G1295">
        <v>298707</v>
      </c>
      <c r="H1295">
        <v>746951</v>
      </c>
      <c r="I1295">
        <v>1420658</v>
      </c>
      <c r="J1295" t="s">
        <v>25641</v>
      </c>
      <c r="K1295" t="s">
        <v>25642</v>
      </c>
      <c r="L1295" t="s">
        <v>25643</v>
      </c>
      <c r="M1295" t="s">
        <v>25644</v>
      </c>
      <c r="N1295" t="s">
        <v>20622</v>
      </c>
      <c r="O1295" t="s">
        <v>20600</v>
      </c>
      <c r="P1295" t="s">
        <v>20609</v>
      </c>
      <c r="Q1295" t="s">
        <v>20610</v>
      </c>
      <c r="R1295" t="str">
        <f t="shared" ca="1" si="20"/>
        <v>4/11/2023</v>
      </c>
    </row>
    <row r="1296" spans="1:18" x14ac:dyDescent="0.35">
      <c r="A1296" t="s">
        <v>8</v>
      </c>
      <c r="B1296" t="s">
        <v>26</v>
      </c>
      <c r="C1296" t="s">
        <v>76</v>
      </c>
      <c r="D1296" t="s">
        <v>1381</v>
      </c>
      <c r="E1296">
        <v>2025</v>
      </c>
      <c r="F1296">
        <v>804210</v>
      </c>
      <c r="G1296">
        <v>149921</v>
      </c>
      <c r="H1296">
        <v>654289</v>
      </c>
      <c r="I1296">
        <v>1104803</v>
      </c>
      <c r="J1296" t="s">
        <v>25645</v>
      </c>
      <c r="K1296" t="s">
        <v>25646</v>
      </c>
      <c r="L1296" t="s">
        <v>25647</v>
      </c>
      <c r="M1296" t="s">
        <v>25648</v>
      </c>
      <c r="N1296" t="s">
        <v>7</v>
      </c>
      <c r="O1296" t="s">
        <v>20600</v>
      </c>
      <c r="P1296" t="s">
        <v>20601</v>
      </c>
      <c r="Q1296" t="s">
        <v>20790</v>
      </c>
      <c r="R1296" t="str">
        <f t="shared" ca="1" si="20"/>
        <v>1/11/2025</v>
      </c>
    </row>
    <row r="1297" spans="1:18" x14ac:dyDescent="0.35">
      <c r="A1297" t="s">
        <v>5</v>
      </c>
      <c r="B1297" t="s">
        <v>19</v>
      </c>
      <c r="C1297" t="s">
        <v>40</v>
      </c>
      <c r="D1297" t="s">
        <v>1382</v>
      </c>
      <c r="E1297">
        <v>2025</v>
      </c>
      <c r="F1297">
        <v>986830</v>
      </c>
      <c r="G1297">
        <v>102205</v>
      </c>
      <c r="H1297">
        <v>884625</v>
      </c>
      <c r="I1297">
        <v>1387234</v>
      </c>
      <c r="J1297" t="s">
        <v>25649</v>
      </c>
      <c r="K1297" t="s">
        <v>25650</v>
      </c>
      <c r="L1297" t="s">
        <v>25651</v>
      </c>
      <c r="M1297" t="s">
        <v>25652</v>
      </c>
      <c r="N1297" t="s">
        <v>7</v>
      </c>
      <c r="O1297" t="s">
        <v>20656</v>
      </c>
      <c r="P1297" t="s">
        <v>20601</v>
      </c>
      <c r="Q1297" t="s">
        <v>20602</v>
      </c>
      <c r="R1297" t="str">
        <f t="shared" ca="1" si="20"/>
        <v>2/25/2025</v>
      </c>
    </row>
    <row r="1298" spans="1:18" x14ac:dyDescent="0.35">
      <c r="A1298" t="s">
        <v>4</v>
      </c>
      <c r="B1298" t="s">
        <v>11</v>
      </c>
      <c r="C1298" t="s">
        <v>30</v>
      </c>
      <c r="D1298" t="s">
        <v>1383</v>
      </c>
      <c r="E1298">
        <v>2023</v>
      </c>
      <c r="F1298">
        <v>175406</v>
      </c>
      <c r="G1298">
        <v>31697</v>
      </c>
      <c r="H1298">
        <v>143709</v>
      </c>
      <c r="I1298">
        <v>353070</v>
      </c>
      <c r="J1298" t="s">
        <v>25653</v>
      </c>
      <c r="K1298" t="s">
        <v>25654</v>
      </c>
      <c r="L1298" t="s">
        <v>25655</v>
      </c>
      <c r="M1298" t="s">
        <v>25656</v>
      </c>
      <c r="N1298" t="s">
        <v>20607</v>
      </c>
      <c r="O1298" t="s">
        <v>20616</v>
      </c>
      <c r="P1298" t="s">
        <v>20629</v>
      </c>
      <c r="Q1298" t="s">
        <v>20695</v>
      </c>
      <c r="R1298" t="str">
        <f t="shared" ca="1" si="20"/>
        <v>12/26/2023</v>
      </c>
    </row>
    <row r="1299" spans="1:18" x14ac:dyDescent="0.35">
      <c r="A1299" t="s">
        <v>8</v>
      </c>
      <c r="B1299" t="s">
        <v>25</v>
      </c>
      <c r="C1299" t="s">
        <v>81</v>
      </c>
      <c r="D1299" t="s">
        <v>1384</v>
      </c>
      <c r="E1299">
        <v>2024</v>
      </c>
      <c r="F1299">
        <v>448600</v>
      </c>
      <c r="G1299">
        <v>104518</v>
      </c>
      <c r="H1299">
        <v>344082</v>
      </c>
      <c r="I1299">
        <v>1106483</v>
      </c>
      <c r="J1299" t="s">
        <v>25657</v>
      </c>
      <c r="K1299" t="s">
        <v>25658</v>
      </c>
      <c r="L1299" t="s">
        <v>21997</v>
      </c>
      <c r="M1299" t="s">
        <v>25659</v>
      </c>
      <c r="N1299" t="s">
        <v>20607</v>
      </c>
      <c r="O1299" t="s">
        <v>20616</v>
      </c>
      <c r="P1299" t="s">
        <v>20629</v>
      </c>
      <c r="Q1299" t="s">
        <v>20639</v>
      </c>
      <c r="R1299" t="str">
        <f t="shared" ca="1" si="20"/>
        <v>12/11/2024</v>
      </c>
    </row>
    <row r="1300" spans="1:18" x14ac:dyDescent="0.35">
      <c r="A1300" t="s">
        <v>5</v>
      </c>
      <c r="B1300" t="s">
        <v>16</v>
      </c>
      <c r="C1300" t="s">
        <v>77</v>
      </c>
      <c r="D1300" t="s">
        <v>1385</v>
      </c>
      <c r="E1300">
        <v>2024</v>
      </c>
      <c r="F1300">
        <v>421661</v>
      </c>
      <c r="G1300">
        <v>109602</v>
      </c>
      <c r="H1300">
        <v>312059</v>
      </c>
      <c r="I1300">
        <v>630602</v>
      </c>
      <c r="J1300" t="s">
        <v>25660</v>
      </c>
      <c r="K1300" t="s">
        <v>25661</v>
      </c>
      <c r="L1300" t="s">
        <v>25662</v>
      </c>
      <c r="M1300" t="s">
        <v>25663</v>
      </c>
      <c r="N1300" t="s">
        <v>7</v>
      </c>
      <c r="O1300" t="s">
        <v>20600</v>
      </c>
      <c r="P1300" t="s">
        <v>20601</v>
      </c>
      <c r="Q1300" t="s">
        <v>20790</v>
      </c>
      <c r="R1300" t="str">
        <f t="shared" ca="1" si="20"/>
        <v>10/29/2024</v>
      </c>
    </row>
    <row r="1301" spans="1:18" x14ac:dyDescent="0.35">
      <c r="A1301" t="s">
        <v>6</v>
      </c>
      <c r="B1301" t="s">
        <v>27</v>
      </c>
      <c r="C1301" t="s">
        <v>17</v>
      </c>
      <c r="D1301" t="s">
        <v>1386</v>
      </c>
      <c r="E1301">
        <v>2024</v>
      </c>
      <c r="F1301">
        <v>629321</v>
      </c>
      <c r="G1301">
        <v>176874</v>
      </c>
      <c r="H1301">
        <v>452447</v>
      </c>
      <c r="I1301">
        <v>907398</v>
      </c>
      <c r="J1301" t="s">
        <v>25664</v>
      </c>
      <c r="K1301" t="s">
        <v>25665</v>
      </c>
      <c r="L1301" t="s">
        <v>25666</v>
      </c>
      <c r="M1301" t="s">
        <v>25667</v>
      </c>
      <c r="N1301" t="s">
        <v>20622</v>
      </c>
      <c r="O1301" t="s">
        <v>20623</v>
      </c>
      <c r="P1301" t="s">
        <v>20601</v>
      </c>
      <c r="Q1301" t="s">
        <v>20657</v>
      </c>
      <c r="R1301" t="str">
        <f t="shared" ca="1" si="20"/>
        <v>12/9/2024</v>
      </c>
    </row>
    <row r="1302" spans="1:18" x14ac:dyDescent="0.35">
      <c r="A1302" t="s">
        <v>7</v>
      </c>
      <c r="B1302" t="s">
        <v>22</v>
      </c>
      <c r="C1302" t="s">
        <v>64</v>
      </c>
      <c r="D1302" t="s">
        <v>1387</v>
      </c>
      <c r="E1302">
        <v>2023</v>
      </c>
      <c r="F1302">
        <v>222465</v>
      </c>
      <c r="G1302">
        <v>57774</v>
      </c>
      <c r="H1302">
        <v>164691</v>
      </c>
      <c r="I1302">
        <v>355352</v>
      </c>
      <c r="J1302" t="s">
        <v>25668</v>
      </c>
      <c r="K1302" t="s">
        <v>25669</v>
      </c>
      <c r="L1302" t="s">
        <v>21780</v>
      </c>
      <c r="M1302" t="s">
        <v>24933</v>
      </c>
      <c r="N1302" t="s">
        <v>20607</v>
      </c>
      <c r="O1302" t="s">
        <v>20600</v>
      </c>
      <c r="P1302" t="s">
        <v>20601</v>
      </c>
      <c r="Q1302" t="s">
        <v>20790</v>
      </c>
      <c r="R1302" t="str">
        <f t="shared" ca="1" si="20"/>
        <v>7/27/2023</v>
      </c>
    </row>
    <row r="1303" spans="1:18" x14ac:dyDescent="0.35">
      <c r="A1303" t="s">
        <v>5</v>
      </c>
      <c r="B1303" t="s">
        <v>19</v>
      </c>
      <c r="C1303" t="s">
        <v>40</v>
      </c>
      <c r="D1303" t="s">
        <v>1388</v>
      </c>
      <c r="E1303">
        <v>2024</v>
      </c>
      <c r="F1303">
        <v>1016827</v>
      </c>
      <c r="G1303">
        <v>222931</v>
      </c>
      <c r="H1303">
        <v>793896</v>
      </c>
      <c r="I1303">
        <v>1036746</v>
      </c>
      <c r="J1303" t="s">
        <v>25670</v>
      </c>
      <c r="K1303" t="s">
        <v>25671</v>
      </c>
      <c r="L1303" t="s">
        <v>25672</v>
      </c>
      <c r="M1303" t="s">
        <v>25673</v>
      </c>
      <c r="N1303" t="s">
        <v>20615</v>
      </c>
      <c r="O1303" t="s">
        <v>20656</v>
      </c>
      <c r="P1303" t="s">
        <v>20609</v>
      </c>
      <c r="Q1303" t="s">
        <v>20728</v>
      </c>
      <c r="R1303" t="str">
        <f t="shared" ca="1" si="20"/>
        <v>12/6/2024</v>
      </c>
    </row>
    <row r="1304" spans="1:18" x14ac:dyDescent="0.35">
      <c r="A1304" t="s">
        <v>6</v>
      </c>
      <c r="B1304" t="s">
        <v>20</v>
      </c>
      <c r="C1304" t="s">
        <v>75</v>
      </c>
      <c r="D1304" t="s">
        <v>1389</v>
      </c>
      <c r="E1304">
        <v>2023</v>
      </c>
      <c r="F1304">
        <v>538395</v>
      </c>
      <c r="G1304">
        <v>67551</v>
      </c>
      <c r="H1304">
        <v>470844</v>
      </c>
      <c r="I1304">
        <v>776976</v>
      </c>
      <c r="J1304" t="s">
        <v>25674</v>
      </c>
      <c r="K1304" t="s">
        <v>25675</v>
      </c>
      <c r="L1304" t="s">
        <v>25676</v>
      </c>
      <c r="M1304" t="s">
        <v>22508</v>
      </c>
      <c r="N1304" t="s">
        <v>20615</v>
      </c>
      <c r="O1304" t="s">
        <v>20656</v>
      </c>
      <c r="P1304" t="s">
        <v>20629</v>
      </c>
      <c r="Q1304" t="s">
        <v>20639</v>
      </c>
      <c r="R1304" t="str">
        <f t="shared" ca="1" si="20"/>
        <v>5/29/2023</v>
      </c>
    </row>
    <row r="1305" spans="1:18" x14ac:dyDescent="0.35">
      <c r="A1305" t="s">
        <v>4</v>
      </c>
      <c r="B1305" t="s">
        <v>11</v>
      </c>
      <c r="C1305" t="s">
        <v>35</v>
      </c>
      <c r="D1305" t="s">
        <v>1390</v>
      </c>
      <c r="E1305">
        <v>2025</v>
      </c>
      <c r="F1305">
        <v>136451</v>
      </c>
      <c r="G1305">
        <v>23181</v>
      </c>
      <c r="H1305">
        <v>113270</v>
      </c>
      <c r="I1305">
        <v>261567</v>
      </c>
      <c r="J1305" t="s">
        <v>25677</v>
      </c>
      <c r="K1305" t="s">
        <v>25678</v>
      </c>
      <c r="L1305" t="s">
        <v>25679</v>
      </c>
      <c r="M1305" t="s">
        <v>25680</v>
      </c>
      <c r="N1305" t="s">
        <v>7</v>
      </c>
      <c r="O1305" t="s">
        <v>20608</v>
      </c>
      <c r="P1305" t="s">
        <v>20601</v>
      </c>
      <c r="Q1305" t="s">
        <v>20657</v>
      </c>
      <c r="R1305" t="str">
        <f t="shared" ca="1" si="20"/>
        <v>8/5/2025</v>
      </c>
    </row>
    <row r="1306" spans="1:18" x14ac:dyDescent="0.35">
      <c r="A1306" t="s">
        <v>7</v>
      </c>
      <c r="B1306" t="s">
        <v>15</v>
      </c>
      <c r="C1306" t="s">
        <v>52</v>
      </c>
      <c r="D1306" t="s">
        <v>1391</v>
      </c>
      <c r="E1306">
        <v>2023</v>
      </c>
      <c r="F1306">
        <v>156002</v>
      </c>
      <c r="G1306">
        <v>45891</v>
      </c>
      <c r="H1306">
        <v>110111</v>
      </c>
      <c r="I1306">
        <v>361852</v>
      </c>
      <c r="J1306" t="s">
        <v>25681</v>
      </c>
      <c r="K1306" t="s">
        <v>25682</v>
      </c>
      <c r="L1306" t="s">
        <v>21164</v>
      </c>
      <c r="M1306" t="s">
        <v>25683</v>
      </c>
      <c r="N1306" t="s">
        <v>20599</v>
      </c>
      <c r="O1306" t="s">
        <v>20600</v>
      </c>
      <c r="P1306" t="s">
        <v>20629</v>
      </c>
      <c r="Q1306" t="s">
        <v>20695</v>
      </c>
      <c r="R1306" t="str">
        <f t="shared" ca="1" si="20"/>
        <v>1/27/2023</v>
      </c>
    </row>
    <row r="1307" spans="1:18" x14ac:dyDescent="0.35">
      <c r="A1307" t="s">
        <v>9</v>
      </c>
      <c r="B1307" t="s">
        <v>23</v>
      </c>
      <c r="C1307" t="s">
        <v>71</v>
      </c>
      <c r="D1307" t="s">
        <v>1392</v>
      </c>
      <c r="E1307">
        <v>2025</v>
      </c>
      <c r="F1307">
        <v>489652</v>
      </c>
      <c r="G1307">
        <v>118626</v>
      </c>
      <c r="H1307">
        <v>371026</v>
      </c>
      <c r="I1307">
        <v>897504</v>
      </c>
      <c r="J1307" t="s">
        <v>25684</v>
      </c>
      <c r="K1307" t="s">
        <v>25685</v>
      </c>
      <c r="L1307" t="s">
        <v>25686</v>
      </c>
      <c r="M1307" t="s">
        <v>25687</v>
      </c>
      <c r="N1307" t="s">
        <v>20599</v>
      </c>
      <c r="O1307" t="s">
        <v>20600</v>
      </c>
      <c r="P1307" t="s">
        <v>20601</v>
      </c>
      <c r="Q1307" t="s">
        <v>20602</v>
      </c>
      <c r="R1307" t="str">
        <f t="shared" ca="1" si="20"/>
        <v>12/3/2025</v>
      </c>
    </row>
    <row r="1308" spans="1:18" x14ac:dyDescent="0.35">
      <c r="A1308" t="s">
        <v>9</v>
      </c>
      <c r="B1308" t="s">
        <v>18</v>
      </c>
      <c r="C1308" t="s">
        <v>39</v>
      </c>
      <c r="D1308" t="s">
        <v>1393</v>
      </c>
      <c r="E1308">
        <v>2025</v>
      </c>
      <c r="F1308">
        <v>154456</v>
      </c>
      <c r="G1308">
        <v>36596</v>
      </c>
      <c r="H1308">
        <v>117860</v>
      </c>
      <c r="I1308">
        <v>945678</v>
      </c>
      <c r="J1308" t="s">
        <v>25688</v>
      </c>
      <c r="K1308" t="s">
        <v>25689</v>
      </c>
      <c r="L1308" t="s">
        <v>25690</v>
      </c>
      <c r="M1308" t="s">
        <v>25691</v>
      </c>
      <c r="N1308" t="s">
        <v>20607</v>
      </c>
      <c r="O1308" t="s">
        <v>20600</v>
      </c>
      <c r="P1308" t="s">
        <v>20601</v>
      </c>
      <c r="Q1308" t="s">
        <v>20602</v>
      </c>
      <c r="R1308" t="str">
        <f t="shared" ca="1" si="20"/>
        <v>9/22/2025</v>
      </c>
    </row>
    <row r="1309" spans="1:18" x14ac:dyDescent="0.35">
      <c r="A1309" t="s">
        <v>8</v>
      </c>
      <c r="B1309" t="s">
        <v>26</v>
      </c>
      <c r="C1309" t="s">
        <v>76</v>
      </c>
      <c r="D1309" t="s">
        <v>1394</v>
      </c>
      <c r="E1309">
        <v>2025</v>
      </c>
      <c r="F1309">
        <v>198550</v>
      </c>
      <c r="G1309">
        <v>30460</v>
      </c>
      <c r="H1309">
        <v>168090</v>
      </c>
      <c r="I1309">
        <v>946782</v>
      </c>
      <c r="J1309" t="s">
        <v>25692</v>
      </c>
      <c r="K1309" t="s">
        <v>25693</v>
      </c>
      <c r="L1309" t="s">
        <v>25694</v>
      </c>
      <c r="M1309" t="s">
        <v>25695</v>
      </c>
      <c r="N1309" t="s">
        <v>20607</v>
      </c>
      <c r="O1309" t="s">
        <v>20623</v>
      </c>
      <c r="P1309" t="s">
        <v>20609</v>
      </c>
      <c r="Q1309" t="s">
        <v>20728</v>
      </c>
      <c r="R1309" t="str">
        <f t="shared" ca="1" si="20"/>
        <v>7/28/2025</v>
      </c>
    </row>
    <row r="1310" spans="1:18" x14ac:dyDescent="0.35">
      <c r="A1310" t="s">
        <v>4</v>
      </c>
      <c r="B1310" t="s">
        <v>11</v>
      </c>
      <c r="C1310" t="s">
        <v>35</v>
      </c>
      <c r="D1310" t="s">
        <v>1395</v>
      </c>
      <c r="E1310">
        <v>2024</v>
      </c>
      <c r="F1310">
        <v>222756</v>
      </c>
      <c r="G1310">
        <v>42500</v>
      </c>
      <c r="H1310">
        <v>180256</v>
      </c>
      <c r="I1310">
        <v>451611</v>
      </c>
      <c r="J1310" t="s">
        <v>25696</v>
      </c>
      <c r="K1310" t="s">
        <v>25697</v>
      </c>
      <c r="L1310" t="s">
        <v>25698</v>
      </c>
      <c r="M1310" t="s">
        <v>25699</v>
      </c>
      <c r="N1310" t="s">
        <v>20607</v>
      </c>
      <c r="O1310" t="s">
        <v>20616</v>
      </c>
      <c r="P1310" t="s">
        <v>20629</v>
      </c>
      <c r="Q1310" t="s">
        <v>20639</v>
      </c>
      <c r="R1310" t="str">
        <f t="shared" ca="1" si="20"/>
        <v>10/4/2024</v>
      </c>
    </row>
    <row r="1311" spans="1:18" x14ac:dyDescent="0.35">
      <c r="A1311" t="s">
        <v>5</v>
      </c>
      <c r="B1311" t="s">
        <v>19</v>
      </c>
      <c r="C1311" t="s">
        <v>40</v>
      </c>
      <c r="D1311" t="s">
        <v>1396</v>
      </c>
      <c r="E1311">
        <v>2023</v>
      </c>
      <c r="F1311">
        <v>1062259</v>
      </c>
      <c r="G1311">
        <v>208731</v>
      </c>
      <c r="H1311">
        <v>853528</v>
      </c>
      <c r="I1311">
        <v>1156897</v>
      </c>
      <c r="J1311" t="s">
        <v>25700</v>
      </c>
      <c r="K1311" t="s">
        <v>25701</v>
      </c>
      <c r="L1311" t="s">
        <v>25702</v>
      </c>
      <c r="M1311" t="s">
        <v>20660</v>
      </c>
      <c r="N1311" t="s">
        <v>20615</v>
      </c>
      <c r="O1311" t="s">
        <v>20656</v>
      </c>
      <c r="P1311" t="s">
        <v>20609</v>
      </c>
      <c r="Q1311" t="s">
        <v>20610</v>
      </c>
      <c r="R1311" t="str">
        <f t="shared" ca="1" si="20"/>
        <v>5/22/2023</v>
      </c>
    </row>
    <row r="1312" spans="1:18" x14ac:dyDescent="0.35">
      <c r="A1312" t="s">
        <v>4</v>
      </c>
      <c r="B1312" t="s">
        <v>12</v>
      </c>
      <c r="C1312" t="s">
        <v>38</v>
      </c>
      <c r="D1312" t="s">
        <v>1397</v>
      </c>
      <c r="E1312">
        <v>2023</v>
      </c>
      <c r="F1312">
        <v>67430</v>
      </c>
      <c r="G1312">
        <v>19117</v>
      </c>
      <c r="H1312">
        <v>48313</v>
      </c>
      <c r="I1312">
        <v>152982</v>
      </c>
      <c r="J1312" t="s">
        <v>25703</v>
      </c>
      <c r="K1312" t="s">
        <v>25704</v>
      </c>
      <c r="L1312" t="s">
        <v>25705</v>
      </c>
      <c r="M1312" t="s">
        <v>25706</v>
      </c>
      <c r="N1312" t="s">
        <v>20607</v>
      </c>
      <c r="O1312" t="s">
        <v>20608</v>
      </c>
      <c r="P1312" t="s">
        <v>20629</v>
      </c>
      <c r="Q1312" t="s">
        <v>20630</v>
      </c>
      <c r="R1312" t="str">
        <f t="shared" ca="1" si="20"/>
        <v>7/18/2023</v>
      </c>
    </row>
    <row r="1313" spans="1:18" x14ac:dyDescent="0.35">
      <c r="A1313" t="s">
        <v>7</v>
      </c>
      <c r="B1313" t="s">
        <v>22</v>
      </c>
      <c r="C1313" t="s">
        <v>43</v>
      </c>
      <c r="D1313" t="s">
        <v>1398</v>
      </c>
      <c r="E1313">
        <v>2025</v>
      </c>
      <c r="F1313">
        <v>248437</v>
      </c>
      <c r="G1313">
        <v>26684</v>
      </c>
      <c r="H1313">
        <v>221753</v>
      </c>
      <c r="I1313">
        <v>740935</v>
      </c>
      <c r="J1313" t="s">
        <v>25707</v>
      </c>
      <c r="K1313" t="s">
        <v>25708</v>
      </c>
      <c r="L1313" t="s">
        <v>25709</v>
      </c>
      <c r="M1313" t="s">
        <v>25710</v>
      </c>
      <c r="N1313" t="s">
        <v>20615</v>
      </c>
      <c r="O1313" t="s">
        <v>20623</v>
      </c>
      <c r="P1313" t="s">
        <v>20609</v>
      </c>
      <c r="Q1313" t="s">
        <v>20610</v>
      </c>
      <c r="R1313" t="str">
        <f t="shared" ca="1" si="20"/>
        <v>9/18/2025</v>
      </c>
    </row>
    <row r="1314" spans="1:18" x14ac:dyDescent="0.35">
      <c r="A1314" t="s">
        <v>4</v>
      </c>
      <c r="B1314" t="s">
        <v>24</v>
      </c>
      <c r="C1314" t="s">
        <v>51</v>
      </c>
      <c r="D1314" t="s">
        <v>1399</v>
      </c>
      <c r="E1314">
        <v>2024</v>
      </c>
      <c r="F1314">
        <v>239684</v>
      </c>
      <c r="G1314">
        <v>55762</v>
      </c>
      <c r="H1314">
        <v>183922</v>
      </c>
      <c r="I1314">
        <v>260162</v>
      </c>
      <c r="J1314" t="s">
        <v>25711</v>
      </c>
      <c r="K1314" t="s">
        <v>25712</v>
      </c>
      <c r="L1314" t="s">
        <v>25713</v>
      </c>
      <c r="M1314" t="s">
        <v>25714</v>
      </c>
      <c r="N1314" t="s">
        <v>20599</v>
      </c>
      <c r="O1314" t="s">
        <v>20616</v>
      </c>
      <c r="P1314" t="s">
        <v>20609</v>
      </c>
      <c r="Q1314" t="s">
        <v>20728</v>
      </c>
      <c r="R1314" t="str">
        <f t="shared" ca="1" si="20"/>
        <v>2/4/2024</v>
      </c>
    </row>
    <row r="1315" spans="1:18" x14ac:dyDescent="0.35">
      <c r="A1315" t="s">
        <v>9</v>
      </c>
      <c r="B1315" t="s">
        <v>28</v>
      </c>
      <c r="C1315" t="s">
        <v>68</v>
      </c>
      <c r="D1315" t="s">
        <v>1400</v>
      </c>
      <c r="E1315">
        <v>2025</v>
      </c>
      <c r="F1315">
        <v>306569</v>
      </c>
      <c r="G1315">
        <v>69099</v>
      </c>
      <c r="H1315">
        <v>237470</v>
      </c>
      <c r="I1315">
        <v>348758</v>
      </c>
      <c r="J1315" t="s">
        <v>25715</v>
      </c>
      <c r="K1315" t="s">
        <v>25716</v>
      </c>
      <c r="L1315" t="s">
        <v>25717</v>
      </c>
      <c r="M1315" t="s">
        <v>25718</v>
      </c>
      <c r="N1315" t="s">
        <v>20607</v>
      </c>
      <c r="O1315" t="s">
        <v>20623</v>
      </c>
      <c r="P1315" t="s">
        <v>20629</v>
      </c>
      <c r="Q1315" t="s">
        <v>20639</v>
      </c>
      <c r="R1315" t="str">
        <f t="shared" ca="1" si="20"/>
        <v>6/1/2025</v>
      </c>
    </row>
    <row r="1316" spans="1:18" x14ac:dyDescent="0.35">
      <c r="A1316" t="s">
        <v>8</v>
      </c>
      <c r="B1316" t="s">
        <v>17</v>
      </c>
      <c r="C1316" t="s">
        <v>69</v>
      </c>
      <c r="D1316" t="s">
        <v>1401</v>
      </c>
      <c r="E1316">
        <v>2024</v>
      </c>
      <c r="F1316">
        <v>286749</v>
      </c>
      <c r="G1316">
        <v>82829</v>
      </c>
      <c r="H1316">
        <v>203920</v>
      </c>
      <c r="I1316">
        <v>931557</v>
      </c>
      <c r="J1316" t="s">
        <v>25719</v>
      </c>
      <c r="K1316" t="s">
        <v>25720</v>
      </c>
      <c r="L1316" t="s">
        <v>25721</v>
      </c>
      <c r="M1316" t="s">
        <v>25722</v>
      </c>
      <c r="N1316" t="s">
        <v>20615</v>
      </c>
      <c r="O1316" t="s">
        <v>20608</v>
      </c>
      <c r="P1316" t="s">
        <v>20609</v>
      </c>
      <c r="Q1316" t="s">
        <v>20610</v>
      </c>
      <c r="R1316" t="str">
        <f t="shared" ca="1" si="20"/>
        <v>9/25/2024</v>
      </c>
    </row>
    <row r="1317" spans="1:18" x14ac:dyDescent="0.35">
      <c r="A1317" t="s">
        <v>4</v>
      </c>
      <c r="B1317" t="s">
        <v>24</v>
      </c>
      <c r="C1317" t="s">
        <v>53</v>
      </c>
      <c r="D1317" t="s">
        <v>1402</v>
      </c>
      <c r="E1317">
        <v>2023</v>
      </c>
      <c r="F1317">
        <v>101454</v>
      </c>
      <c r="G1317">
        <v>20046</v>
      </c>
      <c r="H1317">
        <v>81408</v>
      </c>
      <c r="I1317">
        <v>109203</v>
      </c>
      <c r="J1317" t="s">
        <v>25723</v>
      </c>
      <c r="K1317" t="s">
        <v>25724</v>
      </c>
      <c r="L1317" t="s">
        <v>25725</v>
      </c>
      <c r="M1317" t="s">
        <v>25726</v>
      </c>
      <c r="N1317" t="s">
        <v>7</v>
      </c>
      <c r="O1317" t="s">
        <v>20600</v>
      </c>
      <c r="P1317" t="s">
        <v>20609</v>
      </c>
      <c r="Q1317" t="s">
        <v>20624</v>
      </c>
      <c r="R1317" t="str">
        <f t="shared" ca="1" si="20"/>
        <v>10/16/2023</v>
      </c>
    </row>
    <row r="1318" spans="1:18" x14ac:dyDescent="0.35">
      <c r="A1318" t="s">
        <v>4</v>
      </c>
      <c r="B1318" t="s">
        <v>12</v>
      </c>
      <c r="C1318" t="s">
        <v>73</v>
      </c>
      <c r="D1318" t="s">
        <v>1403</v>
      </c>
      <c r="E1318">
        <v>2024</v>
      </c>
      <c r="F1318">
        <v>178170</v>
      </c>
      <c r="G1318">
        <v>22569</v>
      </c>
      <c r="H1318">
        <v>155601</v>
      </c>
      <c r="I1318">
        <v>290522</v>
      </c>
      <c r="J1318" t="s">
        <v>25727</v>
      </c>
      <c r="K1318" t="s">
        <v>25728</v>
      </c>
      <c r="L1318" t="s">
        <v>25729</v>
      </c>
      <c r="M1318" t="s">
        <v>25730</v>
      </c>
      <c r="N1318" t="s">
        <v>20607</v>
      </c>
      <c r="O1318" t="s">
        <v>20600</v>
      </c>
      <c r="P1318" t="s">
        <v>20601</v>
      </c>
      <c r="Q1318" t="s">
        <v>20790</v>
      </c>
      <c r="R1318" t="str">
        <f t="shared" ca="1" si="20"/>
        <v>9/17/2024</v>
      </c>
    </row>
    <row r="1319" spans="1:18" x14ac:dyDescent="0.35">
      <c r="A1319" t="s">
        <v>5</v>
      </c>
      <c r="B1319" t="s">
        <v>13</v>
      </c>
      <c r="C1319" t="s">
        <v>32</v>
      </c>
      <c r="D1319" t="s">
        <v>1404</v>
      </c>
      <c r="E1319">
        <v>2025</v>
      </c>
      <c r="F1319">
        <v>577568</v>
      </c>
      <c r="G1319">
        <v>146060</v>
      </c>
      <c r="H1319">
        <v>431508</v>
      </c>
      <c r="I1319">
        <v>605724</v>
      </c>
      <c r="J1319" t="s">
        <v>25731</v>
      </c>
      <c r="K1319" t="s">
        <v>25732</v>
      </c>
      <c r="L1319" t="s">
        <v>25733</v>
      </c>
      <c r="M1319" t="s">
        <v>25734</v>
      </c>
      <c r="N1319" t="s">
        <v>7</v>
      </c>
      <c r="O1319" t="s">
        <v>20608</v>
      </c>
      <c r="P1319" t="s">
        <v>20601</v>
      </c>
      <c r="Q1319" t="s">
        <v>20602</v>
      </c>
      <c r="R1319" t="str">
        <f t="shared" ca="1" si="20"/>
        <v>9/19/2025</v>
      </c>
    </row>
    <row r="1320" spans="1:18" x14ac:dyDescent="0.35">
      <c r="A1320" t="s">
        <v>7</v>
      </c>
      <c r="B1320" t="s">
        <v>15</v>
      </c>
      <c r="C1320" t="s">
        <v>59</v>
      </c>
      <c r="D1320" t="s">
        <v>1405</v>
      </c>
      <c r="E1320">
        <v>2023</v>
      </c>
      <c r="F1320">
        <v>422919</v>
      </c>
      <c r="G1320">
        <v>91591</v>
      </c>
      <c r="H1320">
        <v>331328</v>
      </c>
      <c r="I1320">
        <v>768274</v>
      </c>
      <c r="J1320" t="s">
        <v>25735</v>
      </c>
      <c r="K1320" t="s">
        <v>25736</v>
      </c>
      <c r="L1320" t="s">
        <v>25737</v>
      </c>
      <c r="M1320" t="s">
        <v>25738</v>
      </c>
      <c r="N1320" t="s">
        <v>20615</v>
      </c>
      <c r="O1320" t="s">
        <v>20616</v>
      </c>
      <c r="P1320" t="s">
        <v>20601</v>
      </c>
      <c r="Q1320" t="s">
        <v>20657</v>
      </c>
      <c r="R1320" t="str">
        <f t="shared" ca="1" si="20"/>
        <v>7/18/2023</v>
      </c>
    </row>
    <row r="1321" spans="1:18" x14ac:dyDescent="0.35">
      <c r="A1321" t="s">
        <v>4</v>
      </c>
      <c r="B1321" t="s">
        <v>11</v>
      </c>
      <c r="C1321" t="s">
        <v>35</v>
      </c>
      <c r="D1321" t="s">
        <v>1406</v>
      </c>
      <c r="E1321">
        <v>2024</v>
      </c>
      <c r="F1321">
        <v>223254</v>
      </c>
      <c r="G1321">
        <v>60778</v>
      </c>
      <c r="H1321">
        <v>162476</v>
      </c>
      <c r="I1321">
        <v>287206</v>
      </c>
      <c r="J1321" t="s">
        <v>25739</v>
      </c>
      <c r="K1321" t="s">
        <v>25740</v>
      </c>
      <c r="L1321" t="s">
        <v>25741</v>
      </c>
      <c r="M1321" t="s">
        <v>20858</v>
      </c>
      <c r="N1321" t="s">
        <v>20622</v>
      </c>
      <c r="O1321" t="s">
        <v>20656</v>
      </c>
      <c r="P1321" t="s">
        <v>20601</v>
      </c>
      <c r="Q1321" t="s">
        <v>20657</v>
      </c>
      <c r="R1321" t="str">
        <f t="shared" ca="1" si="20"/>
        <v>5/13/2024</v>
      </c>
    </row>
    <row r="1322" spans="1:18" x14ac:dyDescent="0.35">
      <c r="A1322" t="s">
        <v>7</v>
      </c>
      <c r="B1322" t="s">
        <v>21</v>
      </c>
      <c r="C1322" t="s">
        <v>54</v>
      </c>
      <c r="D1322" t="s">
        <v>1407</v>
      </c>
      <c r="E1322">
        <v>2024</v>
      </c>
      <c r="F1322">
        <v>323145</v>
      </c>
      <c r="G1322">
        <v>83588</v>
      </c>
      <c r="H1322">
        <v>239557</v>
      </c>
      <c r="I1322">
        <v>367449</v>
      </c>
      <c r="J1322" t="s">
        <v>25742</v>
      </c>
      <c r="K1322" t="s">
        <v>25743</v>
      </c>
      <c r="L1322" t="s">
        <v>25744</v>
      </c>
      <c r="M1322" t="s">
        <v>25745</v>
      </c>
      <c r="N1322" t="s">
        <v>20599</v>
      </c>
      <c r="O1322" t="s">
        <v>20623</v>
      </c>
      <c r="P1322" t="s">
        <v>20609</v>
      </c>
      <c r="Q1322" t="s">
        <v>20761</v>
      </c>
      <c r="R1322" t="str">
        <f t="shared" ca="1" si="20"/>
        <v>5/11/2024</v>
      </c>
    </row>
    <row r="1323" spans="1:18" x14ac:dyDescent="0.35">
      <c r="A1323" t="s">
        <v>5</v>
      </c>
      <c r="B1323" t="s">
        <v>13</v>
      </c>
      <c r="C1323" t="s">
        <v>57</v>
      </c>
      <c r="D1323" t="s">
        <v>1408</v>
      </c>
      <c r="E1323">
        <v>2024</v>
      </c>
      <c r="F1323">
        <v>1549611</v>
      </c>
      <c r="G1323">
        <v>227755</v>
      </c>
      <c r="H1323">
        <v>1321856</v>
      </c>
      <c r="I1323">
        <v>1637321</v>
      </c>
      <c r="J1323" t="s">
        <v>25746</v>
      </c>
      <c r="K1323" t="s">
        <v>25747</v>
      </c>
      <c r="L1323" t="s">
        <v>25748</v>
      </c>
      <c r="M1323" t="s">
        <v>25749</v>
      </c>
      <c r="N1323" t="s">
        <v>20599</v>
      </c>
      <c r="O1323" t="s">
        <v>20656</v>
      </c>
      <c r="P1323" t="s">
        <v>20609</v>
      </c>
      <c r="Q1323" t="s">
        <v>20728</v>
      </c>
      <c r="R1323" t="str">
        <f t="shared" ca="1" si="20"/>
        <v>9/5/2024</v>
      </c>
    </row>
    <row r="1324" spans="1:18" x14ac:dyDescent="0.35">
      <c r="A1324" t="s">
        <v>9</v>
      </c>
      <c r="B1324" t="s">
        <v>28</v>
      </c>
      <c r="C1324" t="s">
        <v>70</v>
      </c>
      <c r="D1324" t="s">
        <v>1409</v>
      </c>
      <c r="E1324">
        <v>2024</v>
      </c>
      <c r="F1324">
        <v>229726</v>
      </c>
      <c r="G1324">
        <v>40060</v>
      </c>
      <c r="H1324">
        <v>189666</v>
      </c>
      <c r="I1324">
        <v>829862</v>
      </c>
      <c r="J1324" t="s">
        <v>25750</v>
      </c>
      <c r="K1324" t="s">
        <v>25751</v>
      </c>
      <c r="L1324" t="s">
        <v>25752</v>
      </c>
      <c r="M1324" t="s">
        <v>25753</v>
      </c>
      <c r="N1324" t="s">
        <v>20615</v>
      </c>
      <c r="O1324" t="s">
        <v>20608</v>
      </c>
      <c r="P1324" t="s">
        <v>20601</v>
      </c>
      <c r="Q1324" t="s">
        <v>20602</v>
      </c>
      <c r="R1324" t="str">
        <f t="shared" ca="1" si="20"/>
        <v>10/28/2024</v>
      </c>
    </row>
    <row r="1325" spans="1:18" x14ac:dyDescent="0.35">
      <c r="A1325" t="s">
        <v>6</v>
      </c>
      <c r="B1325" t="s">
        <v>20</v>
      </c>
      <c r="C1325" t="s">
        <v>63</v>
      </c>
      <c r="D1325" t="s">
        <v>1410</v>
      </c>
      <c r="E1325">
        <v>2024</v>
      </c>
      <c r="F1325">
        <v>205708</v>
      </c>
      <c r="G1325">
        <v>25545</v>
      </c>
      <c r="H1325">
        <v>180163</v>
      </c>
      <c r="I1325">
        <v>662223</v>
      </c>
      <c r="J1325" t="s">
        <v>25754</v>
      </c>
      <c r="K1325" t="s">
        <v>25755</v>
      </c>
      <c r="L1325" t="s">
        <v>25756</v>
      </c>
      <c r="M1325" t="s">
        <v>25757</v>
      </c>
      <c r="N1325" t="s">
        <v>7</v>
      </c>
      <c r="O1325" t="s">
        <v>20608</v>
      </c>
      <c r="P1325" t="s">
        <v>20609</v>
      </c>
      <c r="Q1325" t="s">
        <v>20728</v>
      </c>
      <c r="R1325" t="str">
        <f t="shared" ca="1" si="20"/>
        <v>11/3/2024</v>
      </c>
    </row>
    <row r="1326" spans="1:18" x14ac:dyDescent="0.35">
      <c r="A1326" t="s">
        <v>7</v>
      </c>
      <c r="B1326" t="s">
        <v>15</v>
      </c>
      <c r="C1326" t="s">
        <v>59</v>
      </c>
      <c r="D1326" t="s">
        <v>1411</v>
      </c>
      <c r="E1326">
        <v>2024</v>
      </c>
      <c r="F1326">
        <v>550106</v>
      </c>
      <c r="G1326">
        <v>163911</v>
      </c>
      <c r="H1326">
        <v>386195</v>
      </c>
      <c r="I1326">
        <v>1277360</v>
      </c>
      <c r="J1326" t="s">
        <v>25758</v>
      </c>
      <c r="K1326" t="s">
        <v>25759</v>
      </c>
      <c r="L1326" t="s">
        <v>25760</v>
      </c>
      <c r="M1326" t="s">
        <v>25761</v>
      </c>
      <c r="N1326" t="s">
        <v>20607</v>
      </c>
      <c r="O1326" t="s">
        <v>20616</v>
      </c>
      <c r="P1326" t="s">
        <v>20629</v>
      </c>
      <c r="Q1326" t="s">
        <v>20630</v>
      </c>
      <c r="R1326" t="str">
        <f t="shared" ca="1" si="20"/>
        <v>1/1/2024</v>
      </c>
    </row>
    <row r="1327" spans="1:18" x14ac:dyDescent="0.35">
      <c r="A1327" t="s">
        <v>9</v>
      </c>
      <c r="B1327" t="s">
        <v>18</v>
      </c>
      <c r="C1327" t="s">
        <v>74</v>
      </c>
      <c r="D1327" t="s">
        <v>1412</v>
      </c>
      <c r="E1327">
        <v>2025</v>
      </c>
      <c r="F1327">
        <v>112123</v>
      </c>
      <c r="G1327">
        <v>30972</v>
      </c>
      <c r="H1327">
        <v>81151</v>
      </c>
      <c r="I1327">
        <v>725221</v>
      </c>
      <c r="J1327" t="s">
        <v>25762</v>
      </c>
      <c r="K1327" t="s">
        <v>25763</v>
      </c>
      <c r="L1327" t="s">
        <v>25764</v>
      </c>
      <c r="M1327" t="s">
        <v>25765</v>
      </c>
      <c r="N1327" t="s">
        <v>20599</v>
      </c>
      <c r="O1327" t="s">
        <v>20608</v>
      </c>
      <c r="P1327" t="s">
        <v>20609</v>
      </c>
      <c r="Q1327" t="s">
        <v>20728</v>
      </c>
      <c r="R1327" t="str">
        <f t="shared" ca="1" si="20"/>
        <v>4/28/2025</v>
      </c>
    </row>
    <row r="1328" spans="1:18" x14ac:dyDescent="0.35">
      <c r="A1328" t="s">
        <v>9</v>
      </c>
      <c r="B1328" t="s">
        <v>23</v>
      </c>
      <c r="C1328" t="s">
        <v>71</v>
      </c>
      <c r="D1328" t="s">
        <v>1413</v>
      </c>
      <c r="E1328">
        <v>2023</v>
      </c>
      <c r="F1328">
        <v>533713</v>
      </c>
      <c r="G1328">
        <v>62254</v>
      </c>
      <c r="H1328">
        <v>471459</v>
      </c>
      <c r="I1328">
        <v>821497</v>
      </c>
      <c r="J1328" t="s">
        <v>25766</v>
      </c>
      <c r="K1328" t="s">
        <v>25767</v>
      </c>
      <c r="L1328" t="s">
        <v>25768</v>
      </c>
      <c r="M1328" t="s">
        <v>25769</v>
      </c>
      <c r="N1328" t="s">
        <v>20607</v>
      </c>
      <c r="O1328" t="s">
        <v>20600</v>
      </c>
      <c r="P1328" t="s">
        <v>20629</v>
      </c>
      <c r="Q1328" t="s">
        <v>20639</v>
      </c>
      <c r="R1328" t="str">
        <f t="shared" ca="1" si="20"/>
        <v>10/19/2023</v>
      </c>
    </row>
    <row r="1329" spans="1:18" x14ac:dyDescent="0.35">
      <c r="A1329" t="s">
        <v>6</v>
      </c>
      <c r="B1329" t="s">
        <v>20</v>
      </c>
      <c r="C1329" t="s">
        <v>63</v>
      </c>
      <c r="D1329" t="s">
        <v>1414</v>
      </c>
      <c r="E1329">
        <v>2025</v>
      </c>
      <c r="F1329">
        <v>615264</v>
      </c>
      <c r="G1329">
        <v>113831</v>
      </c>
      <c r="H1329">
        <v>501433</v>
      </c>
      <c r="I1329">
        <v>879096</v>
      </c>
      <c r="J1329" t="s">
        <v>25770</v>
      </c>
      <c r="K1329" t="s">
        <v>25771</v>
      </c>
      <c r="L1329" t="s">
        <v>24687</v>
      </c>
      <c r="M1329" t="s">
        <v>25772</v>
      </c>
      <c r="N1329" t="s">
        <v>20599</v>
      </c>
      <c r="O1329" t="s">
        <v>20616</v>
      </c>
      <c r="P1329" t="s">
        <v>20609</v>
      </c>
      <c r="Q1329" t="s">
        <v>20624</v>
      </c>
      <c r="R1329" t="str">
        <f t="shared" ca="1" si="20"/>
        <v>3/29/2025</v>
      </c>
    </row>
    <row r="1330" spans="1:18" x14ac:dyDescent="0.35">
      <c r="A1330" t="s">
        <v>8</v>
      </c>
      <c r="B1330" t="s">
        <v>25</v>
      </c>
      <c r="C1330" t="s">
        <v>61</v>
      </c>
      <c r="D1330" t="s">
        <v>1415</v>
      </c>
      <c r="E1330">
        <v>2024</v>
      </c>
      <c r="F1330">
        <v>686623</v>
      </c>
      <c r="G1330">
        <v>90213</v>
      </c>
      <c r="H1330">
        <v>596410</v>
      </c>
      <c r="I1330">
        <v>798057</v>
      </c>
      <c r="J1330" t="s">
        <v>25773</v>
      </c>
      <c r="K1330" t="s">
        <v>25774</v>
      </c>
      <c r="L1330" t="s">
        <v>25775</v>
      </c>
      <c r="M1330" t="s">
        <v>25776</v>
      </c>
      <c r="N1330" t="s">
        <v>20622</v>
      </c>
      <c r="O1330" t="s">
        <v>20600</v>
      </c>
      <c r="P1330" t="s">
        <v>20601</v>
      </c>
      <c r="Q1330" t="s">
        <v>20617</v>
      </c>
      <c r="R1330" t="str">
        <f t="shared" ca="1" si="20"/>
        <v>4/17/2024</v>
      </c>
    </row>
    <row r="1331" spans="1:18" x14ac:dyDescent="0.35">
      <c r="A1331" t="s">
        <v>9</v>
      </c>
      <c r="B1331" t="s">
        <v>28</v>
      </c>
      <c r="C1331" t="s">
        <v>68</v>
      </c>
      <c r="D1331" t="s">
        <v>1416</v>
      </c>
      <c r="E1331">
        <v>2024</v>
      </c>
      <c r="F1331">
        <v>618834</v>
      </c>
      <c r="G1331">
        <v>147574</v>
      </c>
      <c r="H1331">
        <v>471260</v>
      </c>
      <c r="I1331">
        <v>741057</v>
      </c>
      <c r="J1331" t="s">
        <v>25777</v>
      </c>
      <c r="K1331" t="s">
        <v>25778</v>
      </c>
      <c r="L1331" t="s">
        <v>24963</v>
      </c>
      <c r="M1331" t="s">
        <v>25779</v>
      </c>
      <c r="N1331" t="s">
        <v>20622</v>
      </c>
      <c r="O1331" t="s">
        <v>20616</v>
      </c>
      <c r="P1331" t="s">
        <v>20609</v>
      </c>
      <c r="Q1331" t="s">
        <v>20728</v>
      </c>
      <c r="R1331" t="str">
        <f t="shared" ca="1" si="20"/>
        <v>3/11/2024</v>
      </c>
    </row>
    <row r="1332" spans="1:18" x14ac:dyDescent="0.35">
      <c r="A1332" t="s">
        <v>8</v>
      </c>
      <c r="B1332" t="s">
        <v>26</v>
      </c>
      <c r="C1332" t="s">
        <v>76</v>
      </c>
      <c r="D1332" t="s">
        <v>1417</v>
      </c>
      <c r="E1332">
        <v>2023</v>
      </c>
      <c r="F1332">
        <v>330959</v>
      </c>
      <c r="G1332">
        <v>91099</v>
      </c>
      <c r="H1332">
        <v>239860</v>
      </c>
      <c r="I1332">
        <v>337284</v>
      </c>
      <c r="J1332" t="s">
        <v>25780</v>
      </c>
      <c r="K1332" t="s">
        <v>25781</v>
      </c>
      <c r="L1332" t="s">
        <v>22374</v>
      </c>
      <c r="M1332" t="s">
        <v>25782</v>
      </c>
      <c r="N1332" t="s">
        <v>20622</v>
      </c>
      <c r="O1332" t="s">
        <v>20616</v>
      </c>
      <c r="P1332" t="s">
        <v>20609</v>
      </c>
      <c r="Q1332" t="s">
        <v>20728</v>
      </c>
      <c r="R1332" t="str">
        <f t="shared" ca="1" si="20"/>
        <v>3/30/2023</v>
      </c>
    </row>
    <row r="1333" spans="1:18" x14ac:dyDescent="0.35">
      <c r="A1333" t="s">
        <v>9</v>
      </c>
      <c r="B1333" t="s">
        <v>23</v>
      </c>
      <c r="C1333" t="s">
        <v>45</v>
      </c>
      <c r="D1333" t="s">
        <v>1418</v>
      </c>
      <c r="E1333">
        <v>2024</v>
      </c>
      <c r="F1333">
        <v>259966</v>
      </c>
      <c r="G1333">
        <v>63574</v>
      </c>
      <c r="H1333">
        <v>196392</v>
      </c>
      <c r="I1333">
        <v>311400</v>
      </c>
      <c r="J1333" t="s">
        <v>25783</v>
      </c>
      <c r="K1333" t="s">
        <v>25784</v>
      </c>
      <c r="L1333" t="s">
        <v>23178</v>
      </c>
      <c r="M1333" t="s">
        <v>25785</v>
      </c>
      <c r="N1333" t="s">
        <v>20607</v>
      </c>
      <c r="O1333" t="s">
        <v>20608</v>
      </c>
      <c r="P1333" t="s">
        <v>20629</v>
      </c>
      <c r="Q1333" t="s">
        <v>20666</v>
      </c>
      <c r="R1333" t="str">
        <f t="shared" ca="1" si="20"/>
        <v>7/6/2024</v>
      </c>
    </row>
    <row r="1334" spans="1:18" x14ac:dyDescent="0.35">
      <c r="A1334" t="s">
        <v>4</v>
      </c>
      <c r="B1334" t="s">
        <v>12</v>
      </c>
      <c r="C1334" t="s">
        <v>31</v>
      </c>
      <c r="D1334" t="s">
        <v>1419</v>
      </c>
      <c r="E1334">
        <v>2024</v>
      </c>
      <c r="F1334">
        <v>81309</v>
      </c>
      <c r="G1334">
        <v>16824</v>
      </c>
      <c r="H1334">
        <v>64485</v>
      </c>
      <c r="I1334">
        <v>378903</v>
      </c>
      <c r="J1334" t="s">
        <v>25786</v>
      </c>
      <c r="K1334" t="s">
        <v>25787</v>
      </c>
      <c r="L1334" t="s">
        <v>25788</v>
      </c>
      <c r="M1334" t="s">
        <v>25789</v>
      </c>
      <c r="N1334" t="s">
        <v>20615</v>
      </c>
      <c r="O1334" t="s">
        <v>20616</v>
      </c>
      <c r="P1334" t="s">
        <v>20601</v>
      </c>
      <c r="Q1334" t="s">
        <v>20617</v>
      </c>
      <c r="R1334" t="str">
        <f t="shared" ca="1" si="20"/>
        <v>12/3/2024</v>
      </c>
    </row>
    <row r="1335" spans="1:18" x14ac:dyDescent="0.35">
      <c r="A1335" t="s">
        <v>6</v>
      </c>
      <c r="B1335" t="s">
        <v>14</v>
      </c>
      <c r="C1335" t="s">
        <v>56</v>
      </c>
      <c r="D1335" t="s">
        <v>1420</v>
      </c>
      <c r="E1335">
        <v>2025</v>
      </c>
      <c r="F1335">
        <v>126628</v>
      </c>
      <c r="G1335">
        <v>17523</v>
      </c>
      <c r="H1335">
        <v>109105</v>
      </c>
      <c r="I1335">
        <v>384787</v>
      </c>
      <c r="J1335" t="s">
        <v>25790</v>
      </c>
      <c r="K1335" t="s">
        <v>25791</v>
      </c>
      <c r="L1335" t="s">
        <v>25792</v>
      </c>
      <c r="M1335" t="s">
        <v>25793</v>
      </c>
      <c r="N1335" t="s">
        <v>20615</v>
      </c>
      <c r="O1335" t="s">
        <v>20600</v>
      </c>
      <c r="P1335" t="s">
        <v>20609</v>
      </c>
      <c r="Q1335" t="s">
        <v>20624</v>
      </c>
      <c r="R1335" t="str">
        <f t="shared" ca="1" si="20"/>
        <v>3/28/2025</v>
      </c>
    </row>
    <row r="1336" spans="1:18" x14ac:dyDescent="0.35">
      <c r="A1336" t="s">
        <v>4</v>
      </c>
      <c r="B1336" t="s">
        <v>11</v>
      </c>
      <c r="C1336" t="s">
        <v>35</v>
      </c>
      <c r="D1336" t="s">
        <v>1421</v>
      </c>
      <c r="E1336">
        <v>2023</v>
      </c>
      <c r="F1336">
        <v>141441</v>
      </c>
      <c r="G1336">
        <v>31375</v>
      </c>
      <c r="H1336">
        <v>110066</v>
      </c>
      <c r="I1336">
        <v>205426</v>
      </c>
      <c r="J1336" t="s">
        <v>25794</v>
      </c>
      <c r="K1336" t="s">
        <v>25795</v>
      </c>
      <c r="L1336" t="s">
        <v>25796</v>
      </c>
      <c r="M1336" t="s">
        <v>25797</v>
      </c>
      <c r="N1336" t="s">
        <v>20615</v>
      </c>
      <c r="O1336" t="s">
        <v>20600</v>
      </c>
      <c r="P1336" t="s">
        <v>20601</v>
      </c>
      <c r="Q1336" t="s">
        <v>20602</v>
      </c>
      <c r="R1336" t="str">
        <f t="shared" ca="1" si="20"/>
        <v>7/26/2023</v>
      </c>
    </row>
    <row r="1337" spans="1:18" x14ac:dyDescent="0.35">
      <c r="A1337" t="s">
        <v>8</v>
      </c>
      <c r="B1337" t="s">
        <v>25</v>
      </c>
      <c r="C1337" t="s">
        <v>48</v>
      </c>
      <c r="D1337" t="s">
        <v>1422</v>
      </c>
      <c r="E1337">
        <v>2024</v>
      </c>
      <c r="F1337">
        <v>101476</v>
      </c>
      <c r="G1337">
        <v>24942</v>
      </c>
      <c r="H1337">
        <v>76534</v>
      </c>
      <c r="I1337">
        <v>266760</v>
      </c>
      <c r="J1337" t="s">
        <v>25798</v>
      </c>
      <c r="K1337" t="s">
        <v>25799</v>
      </c>
      <c r="L1337" t="s">
        <v>22170</v>
      </c>
      <c r="M1337" t="s">
        <v>25800</v>
      </c>
      <c r="N1337" t="s">
        <v>7</v>
      </c>
      <c r="O1337" t="s">
        <v>20608</v>
      </c>
      <c r="P1337" t="s">
        <v>20629</v>
      </c>
      <c r="Q1337" t="s">
        <v>20639</v>
      </c>
      <c r="R1337" t="str">
        <f t="shared" ca="1" si="20"/>
        <v>12/4/2024</v>
      </c>
    </row>
    <row r="1338" spans="1:18" x14ac:dyDescent="0.35">
      <c r="A1338" t="s">
        <v>9</v>
      </c>
      <c r="B1338" t="s">
        <v>23</v>
      </c>
      <c r="C1338" t="s">
        <v>71</v>
      </c>
      <c r="D1338" t="s">
        <v>1423</v>
      </c>
      <c r="E1338">
        <v>2023</v>
      </c>
      <c r="F1338">
        <v>440346</v>
      </c>
      <c r="G1338">
        <v>81291</v>
      </c>
      <c r="H1338">
        <v>359055</v>
      </c>
      <c r="I1338">
        <v>691069</v>
      </c>
      <c r="J1338" t="s">
        <v>25801</v>
      </c>
      <c r="K1338" t="s">
        <v>25802</v>
      </c>
      <c r="L1338" t="s">
        <v>25803</v>
      </c>
      <c r="M1338" t="s">
        <v>22308</v>
      </c>
      <c r="N1338" t="s">
        <v>7</v>
      </c>
      <c r="O1338" t="s">
        <v>20623</v>
      </c>
      <c r="P1338" t="s">
        <v>20629</v>
      </c>
      <c r="Q1338" t="s">
        <v>20630</v>
      </c>
      <c r="R1338" t="str">
        <f t="shared" ca="1" si="20"/>
        <v>5/9/2023</v>
      </c>
    </row>
    <row r="1339" spans="1:18" x14ac:dyDescent="0.35">
      <c r="A1339" t="s">
        <v>6</v>
      </c>
      <c r="B1339" t="s">
        <v>27</v>
      </c>
      <c r="C1339" t="s">
        <v>78</v>
      </c>
      <c r="D1339" t="s">
        <v>1424</v>
      </c>
      <c r="E1339">
        <v>2023</v>
      </c>
      <c r="F1339">
        <v>233630</v>
      </c>
      <c r="G1339">
        <v>45101</v>
      </c>
      <c r="H1339">
        <v>188529</v>
      </c>
      <c r="I1339">
        <v>527565</v>
      </c>
      <c r="J1339" t="s">
        <v>25804</v>
      </c>
      <c r="K1339" t="s">
        <v>25805</v>
      </c>
      <c r="L1339" t="s">
        <v>25806</v>
      </c>
      <c r="M1339" t="s">
        <v>25807</v>
      </c>
      <c r="N1339" t="s">
        <v>20599</v>
      </c>
      <c r="O1339" t="s">
        <v>20600</v>
      </c>
      <c r="P1339" t="s">
        <v>20629</v>
      </c>
      <c r="Q1339" t="s">
        <v>20666</v>
      </c>
      <c r="R1339" t="str">
        <f t="shared" ca="1" si="20"/>
        <v>2/28/2023</v>
      </c>
    </row>
    <row r="1340" spans="1:18" x14ac:dyDescent="0.35">
      <c r="A1340" t="s">
        <v>5</v>
      </c>
      <c r="B1340" t="s">
        <v>13</v>
      </c>
      <c r="C1340" t="s">
        <v>57</v>
      </c>
      <c r="D1340" t="s">
        <v>1425</v>
      </c>
      <c r="E1340">
        <v>2025</v>
      </c>
      <c r="F1340">
        <v>307865</v>
      </c>
      <c r="G1340">
        <v>84515</v>
      </c>
      <c r="H1340">
        <v>223350</v>
      </c>
      <c r="I1340">
        <v>598581</v>
      </c>
      <c r="J1340" t="s">
        <v>25808</v>
      </c>
      <c r="K1340" t="s">
        <v>25809</v>
      </c>
      <c r="L1340" t="s">
        <v>25810</v>
      </c>
      <c r="M1340" t="s">
        <v>25811</v>
      </c>
      <c r="N1340" t="s">
        <v>7</v>
      </c>
      <c r="O1340" t="s">
        <v>20600</v>
      </c>
      <c r="P1340" t="s">
        <v>20609</v>
      </c>
      <c r="Q1340" t="s">
        <v>20624</v>
      </c>
      <c r="R1340" t="str">
        <f t="shared" ca="1" si="20"/>
        <v>2/20/2025</v>
      </c>
    </row>
    <row r="1341" spans="1:18" x14ac:dyDescent="0.35">
      <c r="A1341" t="s">
        <v>6</v>
      </c>
      <c r="B1341" t="s">
        <v>20</v>
      </c>
      <c r="C1341" t="s">
        <v>75</v>
      </c>
      <c r="D1341" t="s">
        <v>1426</v>
      </c>
      <c r="E1341">
        <v>2024</v>
      </c>
      <c r="F1341">
        <v>362363</v>
      </c>
      <c r="G1341">
        <v>104628</v>
      </c>
      <c r="H1341">
        <v>257735</v>
      </c>
      <c r="I1341">
        <v>962760</v>
      </c>
      <c r="J1341" t="s">
        <v>25812</v>
      </c>
      <c r="K1341" t="s">
        <v>25813</v>
      </c>
      <c r="L1341" t="s">
        <v>25814</v>
      </c>
      <c r="M1341" t="s">
        <v>25815</v>
      </c>
      <c r="N1341" t="s">
        <v>20622</v>
      </c>
      <c r="O1341" t="s">
        <v>20600</v>
      </c>
      <c r="P1341" t="s">
        <v>20629</v>
      </c>
      <c r="Q1341" t="s">
        <v>20639</v>
      </c>
      <c r="R1341" t="str">
        <f t="shared" ca="1" si="20"/>
        <v>1/7/2024</v>
      </c>
    </row>
    <row r="1342" spans="1:18" x14ac:dyDescent="0.35">
      <c r="A1342" t="s">
        <v>4</v>
      </c>
      <c r="B1342" t="s">
        <v>12</v>
      </c>
      <c r="C1342" t="s">
        <v>73</v>
      </c>
      <c r="D1342" t="s">
        <v>1427</v>
      </c>
      <c r="E1342">
        <v>2023</v>
      </c>
      <c r="F1342">
        <v>229164</v>
      </c>
      <c r="G1342">
        <v>27119</v>
      </c>
      <c r="H1342">
        <v>202045</v>
      </c>
      <c r="I1342">
        <v>412194</v>
      </c>
      <c r="J1342" t="s">
        <v>25816</v>
      </c>
      <c r="K1342" t="s">
        <v>25817</v>
      </c>
      <c r="L1342" t="s">
        <v>25818</v>
      </c>
      <c r="M1342" t="s">
        <v>25819</v>
      </c>
      <c r="N1342" t="s">
        <v>7</v>
      </c>
      <c r="O1342" t="s">
        <v>20623</v>
      </c>
      <c r="P1342" t="s">
        <v>20601</v>
      </c>
      <c r="Q1342" t="s">
        <v>20657</v>
      </c>
      <c r="R1342" t="str">
        <f t="shared" ca="1" si="20"/>
        <v>10/28/2023</v>
      </c>
    </row>
    <row r="1343" spans="1:18" x14ac:dyDescent="0.35">
      <c r="A1343" t="s">
        <v>7</v>
      </c>
      <c r="B1343" t="s">
        <v>21</v>
      </c>
      <c r="C1343" t="s">
        <v>72</v>
      </c>
      <c r="D1343" t="s">
        <v>1428</v>
      </c>
      <c r="E1343">
        <v>2024</v>
      </c>
      <c r="F1343">
        <v>276819</v>
      </c>
      <c r="G1343">
        <v>79055</v>
      </c>
      <c r="H1343">
        <v>197764</v>
      </c>
      <c r="I1343">
        <v>1018570</v>
      </c>
      <c r="J1343" t="s">
        <v>25820</v>
      </c>
      <c r="K1343" t="s">
        <v>25821</v>
      </c>
      <c r="L1343" t="s">
        <v>25822</v>
      </c>
      <c r="M1343" t="s">
        <v>25823</v>
      </c>
      <c r="N1343" t="s">
        <v>20615</v>
      </c>
      <c r="O1343" t="s">
        <v>20656</v>
      </c>
      <c r="P1343" t="s">
        <v>20601</v>
      </c>
      <c r="Q1343" t="s">
        <v>20657</v>
      </c>
      <c r="R1343" t="str">
        <f t="shared" ca="1" si="20"/>
        <v>2/22/2024</v>
      </c>
    </row>
    <row r="1344" spans="1:18" x14ac:dyDescent="0.35">
      <c r="A1344" t="s">
        <v>4</v>
      </c>
      <c r="B1344" t="s">
        <v>11</v>
      </c>
      <c r="C1344" t="s">
        <v>41</v>
      </c>
      <c r="D1344" t="s">
        <v>1429</v>
      </c>
      <c r="E1344">
        <v>2023</v>
      </c>
      <c r="F1344">
        <v>159068</v>
      </c>
      <c r="G1344">
        <v>31181</v>
      </c>
      <c r="H1344">
        <v>127887</v>
      </c>
      <c r="I1344">
        <v>374442</v>
      </c>
      <c r="J1344" t="s">
        <v>25824</v>
      </c>
      <c r="K1344" t="s">
        <v>25825</v>
      </c>
      <c r="L1344" t="s">
        <v>25826</v>
      </c>
      <c r="M1344" t="s">
        <v>25827</v>
      </c>
      <c r="N1344" t="s">
        <v>20615</v>
      </c>
      <c r="O1344" t="s">
        <v>20656</v>
      </c>
      <c r="P1344" t="s">
        <v>20629</v>
      </c>
      <c r="Q1344" t="s">
        <v>20695</v>
      </c>
      <c r="R1344" t="str">
        <f t="shared" ca="1" si="20"/>
        <v>5/9/2023</v>
      </c>
    </row>
    <row r="1345" spans="1:18" x14ac:dyDescent="0.35">
      <c r="A1345" t="s">
        <v>9</v>
      </c>
      <c r="B1345" t="s">
        <v>23</v>
      </c>
      <c r="C1345" t="s">
        <v>49</v>
      </c>
      <c r="D1345" t="s">
        <v>1430</v>
      </c>
      <c r="E1345">
        <v>2023</v>
      </c>
      <c r="F1345">
        <v>222597</v>
      </c>
      <c r="G1345">
        <v>30776</v>
      </c>
      <c r="H1345">
        <v>191821</v>
      </c>
      <c r="I1345">
        <v>616465</v>
      </c>
      <c r="J1345" t="s">
        <v>25828</v>
      </c>
      <c r="K1345" t="s">
        <v>25829</v>
      </c>
      <c r="L1345" t="s">
        <v>25830</v>
      </c>
      <c r="M1345" t="s">
        <v>25831</v>
      </c>
      <c r="N1345" t="s">
        <v>20622</v>
      </c>
      <c r="O1345" t="s">
        <v>20656</v>
      </c>
      <c r="P1345" t="s">
        <v>20601</v>
      </c>
      <c r="Q1345" t="s">
        <v>20602</v>
      </c>
      <c r="R1345" t="str">
        <f t="shared" ca="1" si="20"/>
        <v>3/26/2023</v>
      </c>
    </row>
    <row r="1346" spans="1:18" x14ac:dyDescent="0.35">
      <c r="A1346" t="s">
        <v>8</v>
      </c>
      <c r="B1346" t="s">
        <v>26</v>
      </c>
      <c r="C1346" t="s">
        <v>80</v>
      </c>
      <c r="D1346" t="s">
        <v>1431</v>
      </c>
      <c r="E1346">
        <v>2023</v>
      </c>
      <c r="F1346">
        <v>122622</v>
      </c>
      <c r="G1346">
        <v>25780</v>
      </c>
      <c r="H1346">
        <v>96842</v>
      </c>
      <c r="I1346">
        <v>915090</v>
      </c>
      <c r="J1346" t="s">
        <v>25832</v>
      </c>
      <c r="K1346" t="s">
        <v>25833</v>
      </c>
      <c r="L1346" t="s">
        <v>25834</v>
      </c>
      <c r="M1346" t="s">
        <v>25835</v>
      </c>
      <c r="N1346" t="s">
        <v>7</v>
      </c>
      <c r="O1346" t="s">
        <v>20616</v>
      </c>
      <c r="P1346" t="s">
        <v>20609</v>
      </c>
      <c r="Q1346" t="s">
        <v>20761</v>
      </c>
      <c r="R1346" t="str">
        <f t="shared" ca="1" si="20"/>
        <v>6/7/2023</v>
      </c>
    </row>
    <row r="1347" spans="1:18" x14ac:dyDescent="0.35">
      <c r="A1347" t="s">
        <v>5</v>
      </c>
      <c r="B1347" t="s">
        <v>16</v>
      </c>
      <c r="C1347" t="s">
        <v>77</v>
      </c>
      <c r="D1347" t="s">
        <v>1432</v>
      </c>
      <c r="E1347">
        <v>2024</v>
      </c>
      <c r="F1347">
        <v>289190</v>
      </c>
      <c r="G1347">
        <v>58366</v>
      </c>
      <c r="H1347">
        <v>230824</v>
      </c>
      <c r="I1347">
        <v>744869</v>
      </c>
      <c r="J1347" t="s">
        <v>25836</v>
      </c>
      <c r="K1347" t="s">
        <v>25837</v>
      </c>
      <c r="L1347" t="s">
        <v>25838</v>
      </c>
      <c r="M1347" t="s">
        <v>25839</v>
      </c>
      <c r="N1347" t="s">
        <v>20622</v>
      </c>
      <c r="O1347" t="s">
        <v>20656</v>
      </c>
      <c r="P1347" t="s">
        <v>20609</v>
      </c>
      <c r="Q1347" t="s">
        <v>20624</v>
      </c>
      <c r="R1347" t="str">
        <f t="shared" ref="R1347:R1410" ca="1" si="21">CONCATENATE(RANDBETWEEN(1,12),"/",RANDBETWEEN(1,30),"/",E1347)</f>
        <v>12/9/2024</v>
      </c>
    </row>
    <row r="1348" spans="1:18" x14ac:dyDescent="0.35">
      <c r="A1348" t="s">
        <v>8</v>
      </c>
      <c r="B1348" t="s">
        <v>25</v>
      </c>
      <c r="C1348" t="s">
        <v>61</v>
      </c>
      <c r="D1348" t="s">
        <v>1433</v>
      </c>
      <c r="E1348">
        <v>2025</v>
      </c>
      <c r="F1348">
        <v>310617</v>
      </c>
      <c r="G1348">
        <v>58811</v>
      </c>
      <c r="H1348">
        <v>251806</v>
      </c>
      <c r="I1348">
        <v>322739</v>
      </c>
      <c r="J1348" t="s">
        <v>25840</v>
      </c>
      <c r="K1348" t="s">
        <v>25841</v>
      </c>
      <c r="L1348" t="s">
        <v>25842</v>
      </c>
      <c r="M1348" t="s">
        <v>21896</v>
      </c>
      <c r="N1348" t="s">
        <v>20599</v>
      </c>
      <c r="O1348" t="s">
        <v>20616</v>
      </c>
      <c r="P1348" t="s">
        <v>20609</v>
      </c>
      <c r="Q1348" t="s">
        <v>20624</v>
      </c>
      <c r="R1348" t="str">
        <f t="shared" ca="1" si="21"/>
        <v>3/29/2025</v>
      </c>
    </row>
    <row r="1349" spans="1:18" x14ac:dyDescent="0.35">
      <c r="A1349" t="s">
        <v>6</v>
      </c>
      <c r="B1349" t="s">
        <v>27</v>
      </c>
      <c r="C1349" t="s">
        <v>17</v>
      </c>
      <c r="D1349" t="s">
        <v>1434</v>
      </c>
      <c r="E1349">
        <v>2024</v>
      </c>
      <c r="F1349">
        <v>423898</v>
      </c>
      <c r="G1349">
        <v>47209</v>
      </c>
      <c r="H1349">
        <v>376689</v>
      </c>
      <c r="I1349">
        <v>930642</v>
      </c>
      <c r="J1349" t="s">
        <v>25843</v>
      </c>
      <c r="K1349" t="s">
        <v>25844</v>
      </c>
      <c r="L1349" t="s">
        <v>25845</v>
      </c>
      <c r="M1349" t="s">
        <v>25846</v>
      </c>
      <c r="N1349" t="s">
        <v>7</v>
      </c>
      <c r="O1349" t="s">
        <v>20608</v>
      </c>
      <c r="P1349" t="s">
        <v>20609</v>
      </c>
      <c r="Q1349" t="s">
        <v>20728</v>
      </c>
      <c r="R1349" t="str">
        <f t="shared" ca="1" si="21"/>
        <v>6/28/2024</v>
      </c>
    </row>
    <row r="1350" spans="1:18" x14ac:dyDescent="0.35">
      <c r="A1350" t="s">
        <v>5</v>
      </c>
      <c r="B1350" t="s">
        <v>13</v>
      </c>
      <c r="C1350" t="s">
        <v>47</v>
      </c>
      <c r="D1350" t="s">
        <v>1435</v>
      </c>
      <c r="E1350">
        <v>2024</v>
      </c>
      <c r="F1350">
        <v>247839</v>
      </c>
      <c r="G1350">
        <v>44928</v>
      </c>
      <c r="H1350">
        <v>202911</v>
      </c>
      <c r="I1350">
        <v>512786</v>
      </c>
      <c r="J1350" t="s">
        <v>25847</v>
      </c>
      <c r="K1350" t="s">
        <v>25848</v>
      </c>
      <c r="L1350" t="s">
        <v>25849</v>
      </c>
      <c r="M1350" t="s">
        <v>25850</v>
      </c>
      <c r="N1350" t="s">
        <v>20615</v>
      </c>
      <c r="O1350" t="s">
        <v>20656</v>
      </c>
      <c r="P1350" t="s">
        <v>20601</v>
      </c>
      <c r="Q1350" t="s">
        <v>20657</v>
      </c>
      <c r="R1350" t="str">
        <f t="shared" ca="1" si="21"/>
        <v>1/3/2024</v>
      </c>
    </row>
    <row r="1351" spans="1:18" x14ac:dyDescent="0.35">
      <c r="A1351" t="s">
        <v>7</v>
      </c>
      <c r="B1351" t="s">
        <v>22</v>
      </c>
      <c r="C1351" t="s">
        <v>79</v>
      </c>
      <c r="D1351" t="s">
        <v>1436</v>
      </c>
      <c r="E1351">
        <v>2023</v>
      </c>
      <c r="F1351">
        <v>465751</v>
      </c>
      <c r="G1351">
        <v>55985</v>
      </c>
      <c r="H1351">
        <v>409766</v>
      </c>
      <c r="I1351">
        <v>1249195</v>
      </c>
      <c r="J1351" t="s">
        <v>25851</v>
      </c>
      <c r="K1351" t="s">
        <v>25852</v>
      </c>
      <c r="L1351" t="s">
        <v>25853</v>
      </c>
      <c r="M1351" t="s">
        <v>25854</v>
      </c>
      <c r="N1351" t="s">
        <v>20607</v>
      </c>
      <c r="O1351" t="s">
        <v>20623</v>
      </c>
      <c r="P1351" t="s">
        <v>20629</v>
      </c>
      <c r="Q1351" t="s">
        <v>20695</v>
      </c>
      <c r="R1351" t="str">
        <f t="shared" ca="1" si="21"/>
        <v>1/27/2023</v>
      </c>
    </row>
    <row r="1352" spans="1:18" x14ac:dyDescent="0.35">
      <c r="A1352" t="s">
        <v>5</v>
      </c>
      <c r="B1352" t="s">
        <v>16</v>
      </c>
      <c r="C1352" t="s">
        <v>77</v>
      </c>
      <c r="D1352" t="s">
        <v>1437</v>
      </c>
      <c r="E1352">
        <v>2023</v>
      </c>
      <c r="F1352">
        <v>1300559</v>
      </c>
      <c r="G1352">
        <v>228501</v>
      </c>
      <c r="H1352">
        <v>1072058</v>
      </c>
      <c r="I1352">
        <v>1883464</v>
      </c>
      <c r="J1352" t="s">
        <v>25855</v>
      </c>
      <c r="K1352" t="s">
        <v>25856</v>
      </c>
      <c r="L1352" t="s">
        <v>25857</v>
      </c>
      <c r="M1352" t="s">
        <v>25858</v>
      </c>
      <c r="N1352" t="s">
        <v>7</v>
      </c>
      <c r="O1352" t="s">
        <v>20600</v>
      </c>
      <c r="P1352" t="s">
        <v>20629</v>
      </c>
      <c r="Q1352" t="s">
        <v>20666</v>
      </c>
      <c r="R1352" t="str">
        <f t="shared" ca="1" si="21"/>
        <v>8/12/2023</v>
      </c>
    </row>
    <row r="1353" spans="1:18" x14ac:dyDescent="0.35">
      <c r="A1353" t="s">
        <v>9</v>
      </c>
      <c r="B1353" t="s">
        <v>23</v>
      </c>
      <c r="C1353" t="s">
        <v>49</v>
      </c>
      <c r="D1353" t="s">
        <v>1438</v>
      </c>
      <c r="E1353">
        <v>2024</v>
      </c>
      <c r="F1353">
        <v>377202</v>
      </c>
      <c r="G1353">
        <v>93009</v>
      </c>
      <c r="H1353">
        <v>284193</v>
      </c>
      <c r="I1353">
        <v>826457</v>
      </c>
      <c r="J1353" t="s">
        <v>25859</v>
      </c>
      <c r="K1353" t="s">
        <v>25860</v>
      </c>
      <c r="L1353" t="s">
        <v>25861</v>
      </c>
      <c r="M1353" t="s">
        <v>25862</v>
      </c>
      <c r="N1353" t="s">
        <v>20607</v>
      </c>
      <c r="O1353" t="s">
        <v>20623</v>
      </c>
      <c r="P1353" t="s">
        <v>20629</v>
      </c>
      <c r="Q1353" t="s">
        <v>20639</v>
      </c>
      <c r="R1353" t="str">
        <f t="shared" ca="1" si="21"/>
        <v>6/14/2024</v>
      </c>
    </row>
    <row r="1354" spans="1:18" x14ac:dyDescent="0.35">
      <c r="A1354" t="s">
        <v>7</v>
      </c>
      <c r="B1354" t="s">
        <v>21</v>
      </c>
      <c r="C1354" t="s">
        <v>54</v>
      </c>
      <c r="D1354" t="s">
        <v>1439</v>
      </c>
      <c r="E1354">
        <v>2025</v>
      </c>
      <c r="F1354">
        <v>647956</v>
      </c>
      <c r="G1354">
        <v>172162</v>
      </c>
      <c r="H1354">
        <v>475794</v>
      </c>
      <c r="I1354">
        <v>1071701</v>
      </c>
      <c r="J1354" t="s">
        <v>25863</v>
      </c>
      <c r="K1354" t="s">
        <v>25864</v>
      </c>
      <c r="L1354" t="s">
        <v>25865</v>
      </c>
      <c r="M1354" t="s">
        <v>25866</v>
      </c>
      <c r="N1354" t="s">
        <v>20615</v>
      </c>
      <c r="O1354" t="s">
        <v>20600</v>
      </c>
      <c r="P1354" t="s">
        <v>20629</v>
      </c>
      <c r="Q1354" t="s">
        <v>20639</v>
      </c>
      <c r="R1354" t="str">
        <f t="shared" ca="1" si="21"/>
        <v>3/18/2025</v>
      </c>
    </row>
    <row r="1355" spans="1:18" x14ac:dyDescent="0.35">
      <c r="A1355" t="s">
        <v>6</v>
      </c>
      <c r="B1355" t="s">
        <v>27</v>
      </c>
      <c r="C1355" t="s">
        <v>78</v>
      </c>
      <c r="D1355" t="s">
        <v>1440</v>
      </c>
      <c r="E1355">
        <v>2024</v>
      </c>
      <c r="F1355">
        <v>235031</v>
      </c>
      <c r="G1355">
        <v>48847</v>
      </c>
      <c r="H1355">
        <v>186184</v>
      </c>
      <c r="I1355">
        <v>466114</v>
      </c>
      <c r="J1355" t="s">
        <v>25867</v>
      </c>
      <c r="K1355" t="s">
        <v>25868</v>
      </c>
      <c r="L1355" t="s">
        <v>25869</v>
      </c>
      <c r="M1355" t="s">
        <v>25870</v>
      </c>
      <c r="N1355" t="s">
        <v>20615</v>
      </c>
      <c r="O1355" t="s">
        <v>20600</v>
      </c>
      <c r="P1355" t="s">
        <v>20629</v>
      </c>
      <c r="Q1355" t="s">
        <v>20666</v>
      </c>
      <c r="R1355" t="str">
        <f t="shared" ca="1" si="21"/>
        <v>8/16/2024</v>
      </c>
    </row>
    <row r="1356" spans="1:18" x14ac:dyDescent="0.35">
      <c r="A1356" t="s">
        <v>7</v>
      </c>
      <c r="B1356" t="s">
        <v>22</v>
      </c>
      <c r="C1356" t="s">
        <v>79</v>
      </c>
      <c r="D1356" t="s">
        <v>1441</v>
      </c>
      <c r="E1356">
        <v>2023</v>
      </c>
      <c r="F1356">
        <v>802743</v>
      </c>
      <c r="G1356">
        <v>197871</v>
      </c>
      <c r="H1356">
        <v>604872</v>
      </c>
      <c r="I1356">
        <v>810826</v>
      </c>
      <c r="J1356" t="s">
        <v>25871</v>
      </c>
      <c r="K1356" t="s">
        <v>25872</v>
      </c>
      <c r="L1356" t="s">
        <v>25446</v>
      </c>
      <c r="M1356" t="s">
        <v>25873</v>
      </c>
      <c r="N1356" t="s">
        <v>20615</v>
      </c>
      <c r="O1356" t="s">
        <v>20656</v>
      </c>
      <c r="P1356" t="s">
        <v>20609</v>
      </c>
      <c r="Q1356" t="s">
        <v>20624</v>
      </c>
      <c r="R1356" t="str">
        <f t="shared" ca="1" si="21"/>
        <v>1/13/2023</v>
      </c>
    </row>
    <row r="1357" spans="1:18" x14ac:dyDescent="0.35">
      <c r="A1357" t="s">
        <v>4</v>
      </c>
      <c r="B1357" t="s">
        <v>24</v>
      </c>
      <c r="C1357" t="s">
        <v>51</v>
      </c>
      <c r="D1357" t="s">
        <v>1442</v>
      </c>
      <c r="E1357">
        <v>2025</v>
      </c>
      <c r="F1357">
        <v>182481</v>
      </c>
      <c r="G1357">
        <v>19311</v>
      </c>
      <c r="H1357">
        <v>163170</v>
      </c>
      <c r="I1357">
        <v>215868</v>
      </c>
      <c r="J1357" t="s">
        <v>25874</v>
      </c>
      <c r="K1357" t="s">
        <v>25875</v>
      </c>
      <c r="L1357" t="s">
        <v>25876</v>
      </c>
      <c r="M1357" t="s">
        <v>25877</v>
      </c>
      <c r="N1357" t="s">
        <v>20615</v>
      </c>
      <c r="O1357" t="s">
        <v>20656</v>
      </c>
      <c r="P1357" t="s">
        <v>20609</v>
      </c>
      <c r="Q1357" t="s">
        <v>20761</v>
      </c>
      <c r="R1357" t="str">
        <f t="shared" ca="1" si="21"/>
        <v>2/27/2025</v>
      </c>
    </row>
    <row r="1358" spans="1:18" x14ac:dyDescent="0.35">
      <c r="A1358" t="s">
        <v>6</v>
      </c>
      <c r="B1358" t="s">
        <v>27</v>
      </c>
      <c r="C1358" t="s">
        <v>78</v>
      </c>
      <c r="D1358" t="s">
        <v>1443</v>
      </c>
      <c r="E1358">
        <v>2025</v>
      </c>
      <c r="F1358">
        <v>193157</v>
      </c>
      <c r="G1358">
        <v>27013</v>
      </c>
      <c r="H1358">
        <v>166144</v>
      </c>
      <c r="I1358">
        <v>273582</v>
      </c>
      <c r="J1358" t="s">
        <v>25878</v>
      </c>
      <c r="K1358" t="s">
        <v>25879</v>
      </c>
      <c r="L1358" t="s">
        <v>25880</v>
      </c>
      <c r="M1358" t="s">
        <v>25881</v>
      </c>
      <c r="N1358" t="s">
        <v>20599</v>
      </c>
      <c r="O1358" t="s">
        <v>20623</v>
      </c>
      <c r="P1358" t="s">
        <v>20629</v>
      </c>
      <c r="Q1358" t="s">
        <v>20695</v>
      </c>
      <c r="R1358" t="str">
        <f t="shared" ca="1" si="21"/>
        <v>10/9/2025</v>
      </c>
    </row>
    <row r="1359" spans="1:18" x14ac:dyDescent="0.35">
      <c r="A1359" t="s">
        <v>9</v>
      </c>
      <c r="B1359" t="s">
        <v>28</v>
      </c>
      <c r="C1359" t="s">
        <v>68</v>
      </c>
      <c r="D1359" t="s">
        <v>1444</v>
      </c>
      <c r="E1359">
        <v>2025</v>
      </c>
      <c r="F1359">
        <v>256727</v>
      </c>
      <c r="G1359">
        <v>71893</v>
      </c>
      <c r="H1359">
        <v>184834</v>
      </c>
      <c r="I1359">
        <v>798399</v>
      </c>
      <c r="J1359" t="s">
        <v>25882</v>
      </c>
      <c r="K1359" t="s">
        <v>25883</v>
      </c>
      <c r="L1359" t="s">
        <v>21109</v>
      </c>
      <c r="M1359" t="s">
        <v>25884</v>
      </c>
      <c r="N1359" t="s">
        <v>20622</v>
      </c>
      <c r="O1359" t="s">
        <v>20600</v>
      </c>
      <c r="P1359" t="s">
        <v>20629</v>
      </c>
      <c r="Q1359" t="s">
        <v>20695</v>
      </c>
      <c r="R1359" t="str">
        <f t="shared" ca="1" si="21"/>
        <v>1/13/2025</v>
      </c>
    </row>
    <row r="1360" spans="1:18" x14ac:dyDescent="0.35">
      <c r="A1360" t="s">
        <v>5</v>
      </c>
      <c r="B1360" t="s">
        <v>16</v>
      </c>
      <c r="C1360" t="s">
        <v>36</v>
      </c>
      <c r="D1360" t="s">
        <v>1445</v>
      </c>
      <c r="E1360">
        <v>2024</v>
      </c>
      <c r="F1360">
        <v>775036</v>
      </c>
      <c r="G1360">
        <v>226846</v>
      </c>
      <c r="H1360">
        <v>548190</v>
      </c>
      <c r="I1360">
        <v>909412</v>
      </c>
      <c r="J1360" t="s">
        <v>25885</v>
      </c>
      <c r="K1360" t="s">
        <v>25886</v>
      </c>
      <c r="L1360" t="s">
        <v>23395</v>
      </c>
      <c r="M1360" t="s">
        <v>25887</v>
      </c>
      <c r="N1360" t="s">
        <v>20607</v>
      </c>
      <c r="O1360" t="s">
        <v>20656</v>
      </c>
      <c r="P1360" t="s">
        <v>20601</v>
      </c>
      <c r="Q1360" t="s">
        <v>20657</v>
      </c>
      <c r="R1360" t="str">
        <f t="shared" ca="1" si="21"/>
        <v>4/22/2024</v>
      </c>
    </row>
    <row r="1361" spans="1:18" x14ac:dyDescent="0.35">
      <c r="A1361" t="s">
        <v>9</v>
      </c>
      <c r="B1361" t="s">
        <v>18</v>
      </c>
      <c r="C1361" t="s">
        <v>39</v>
      </c>
      <c r="D1361" t="s">
        <v>1446</v>
      </c>
      <c r="E1361">
        <v>2024</v>
      </c>
      <c r="F1361">
        <v>784313</v>
      </c>
      <c r="G1361">
        <v>211670</v>
      </c>
      <c r="H1361">
        <v>572643</v>
      </c>
      <c r="I1361">
        <v>842801</v>
      </c>
      <c r="J1361" t="s">
        <v>25888</v>
      </c>
      <c r="K1361" t="s">
        <v>25889</v>
      </c>
      <c r="L1361" t="s">
        <v>25890</v>
      </c>
      <c r="M1361" t="s">
        <v>25891</v>
      </c>
      <c r="N1361" t="s">
        <v>20607</v>
      </c>
      <c r="O1361" t="s">
        <v>20600</v>
      </c>
      <c r="P1361" t="s">
        <v>20609</v>
      </c>
      <c r="Q1361" t="s">
        <v>20728</v>
      </c>
      <c r="R1361" t="str">
        <f t="shared" ca="1" si="21"/>
        <v>7/14/2024</v>
      </c>
    </row>
    <row r="1362" spans="1:18" x14ac:dyDescent="0.35">
      <c r="A1362" t="s">
        <v>6</v>
      </c>
      <c r="B1362" t="s">
        <v>20</v>
      </c>
      <c r="C1362" t="s">
        <v>75</v>
      </c>
      <c r="D1362" t="s">
        <v>1447</v>
      </c>
      <c r="E1362">
        <v>2025</v>
      </c>
      <c r="F1362">
        <v>121704</v>
      </c>
      <c r="G1362">
        <v>28975</v>
      </c>
      <c r="H1362">
        <v>92729</v>
      </c>
      <c r="I1362">
        <v>366724</v>
      </c>
      <c r="J1362" t="s">
        <v>25892</v>
      </c>
      <c r="K1362" t="s">
        <v>25893</v>
      </c>
      <c r="L1362" t="s">
        <v>25894</v>
      </c>
      <c r="M1362" t="s">
        <v>25895</v>
      </c>
      <c r="N1362" t="s">
        <v>7</v>
      </c>
      <c r="O1362" t="s">
        <v>20623</v>
      </c>
      <c r="P1362" t="s">
        <v>20601</v>
      </c>
      <c r="Q1362" t="s">
        <v>20657</v>
      </c>
      <c r="R1362" t="str">
        <f t="shared" ca="1" si="21"/>
        <v>11/21/2025</v>
      </c>
    </row>
    <row r="1363" spans="1:18" x14ac:dyDescent="0.35">
      <c r="A1363" t="s">
        <v>4</v>
      </c>
      <c r="B1363" t="s">
        <v>12</v>
      </c>
      <c r="C1363" t="s">
        <v>38</v>
      </c>
      <c r="D1363" t="s">
        <v>1448</v>
      </c>
      <c r="E1363">
        <v>2024</v>
      </c>
      <c r="F1363">
        <v>100158</v>
      </c>
      <c r="G1363">
        <v>28167</v>
      </c>
      <c r="H1363">
        <v>71991</v>
      </c>
      <c r="I1363">
        <v>102865</v>
      </c>
      <c r="J1363" t="s">
        <v>25896</v>
      </c>
      <c r="K1363" t="s">
        <v>25897</v>
      </c>
      <c r="L1363" t="s">
        <v>24084</v>
      </c>
      <c r="M1363" t="s">
        <v>22523</v>
      </c>
      <c r="N1363" t="s">
        <v>20622</v>
      </c>
      <c r="O1363" t="s">
        <v>20623</v>
      </c>
      <c r="P1363" t="s">
        <v>20601</v>
      </c>
      <c r="Q1363" t="s">
        <v>20602</v>
      </c>
      <c r="R1363" t="str">
        <f t="shared" ca="1" si="21"/>
        <v>11/2/2024</v>
      </c>
    </row>
    <row r="1364" spans="1:18" x14ac:dyDescent="0.35">
      <c r="A1364" t="s">
        <v>6</v>
      </c>
      <c r="B1364" t="s">
        <v>20</v>
      </c>
      <c r="C1364" t="s">
        <v>63</v>
      </c>
      <c r="D1364" t="s">
        <v>1449</v>
      </c>
      <c r="E1364">
        <v>2025</v>
      </c>
      <c r="F1364">
        <v>129113</v>
      </c>
      <c r="G1364">
        <v>38227</v>
      </c>
      <c r="H1364">
        <v>90886</v>
      </c>
      <c r="I1364">
        <v>395717</v>
      </c>
      <c r="J1364" t="s">
        <v>25898</v>
      </c>
      <c r="K1364" t="s">
        <v>25899</v>
      </c>
      <c r="L1364" t="s">
        <v>22992</v>
      </c>
      <c r="M1364" t="s">
        <v>25900</v>
      </c>
      <c r="N1364" t="s">
        <v>20599</v>
      </c>
      <c r="O1364" t="s">
        <v>20656</v>
      </c>
      <c r="P1364" t="s">
        <v>20629</v>
      </c>
      <c r="Q1364" t="s">
        <v>20639</v>
      </c>
      <c r="R1364" t="str">
        <f t="shared" ca="1" si="21"/>
        <v>8/10/2025</v>
      </c>
    </row>
    <row r="1365" spans="1:18" x14ac:dyDescent="0.35">
      <c r="A1365" t="s">
        <v>6</v>
      </c>
      <c r="B1365" t="s">
        <v>27</v>
      </c>
      <c r="C1365" t="s">
        <v>17</v>
      </c>
      <c r="D1365" t="s">
        <v>1450</v>
      </c>
      <c r="E1365">
        <v>2024</v>
      </c>
      <c r="F1365">
        <v>376318</v>
      </c>
      <c r="G1365">
        <v>100480</v>
      </c>
      <c r="H1365">
        <v>275838</v>
      </c>
      <c r="I1365">
        <v>846375</v>
      </c>
      <c r="J1365" t="s">
        <v>25901</v>
      </c>
      <c r="K1365" t="s">
        <v>25902</v>
      </c>
      <c r="L1365" t="s">
        <v>25903</v>
      </c>
      <c r="M1365" t="s">
        <v>25904</v>
      </c>
      <c r="N1365" t="s">
        <v>20599</v>
      </c>
      <c r="O1365" t="s">
        <v>20608</v>
      </c>
      <c r="P1365" t="s">
        <v>20601</v>
      </c>
      <c r="Q1365" t="s">
        <v>20790</v>
      </c>
      <c r="R1365" t="str">
        <f t="shared" ca="1" si="21"/>
        <v>6/12/2024</v>
      </c>
    </row>
    <row r="1366" spans="1:18" x14ac:dyDescent="0.35">
      <c r="A1366" t="s">
        <v>9</v>
      </c>
      <c r="B1366" t="s">
        <v>23</v>
      </c>
      <c r="C1366" t="s">
        <v>49</v>
      </c>
      <c r="D1366" t="s">
        <v>1451</v>
      </c>
      <c r="E1366">
        <v>2023</v>
      </c>
      <c r="F1366">
        <v>619249</v>
      </c>
      <c r="G1366">
        <v>148597</v>
      </c>
      <c r="H1366">
        <v>470652</v>
      </c>
      <c r="I1366">
        <v>740674</v>
      </c>
      <c r="J1366" t="s">
        <v>25905</v>
      </c>
      <c r="K1366" t="s">
        <v>25906</v>
      </c>
      <c r="L1366" t="s">
        <v>25907</v>
      </c>
      <c r="M1366" t="s">
        <v>25908</v>
      </c>
      <c r="N1366" t="s">
        <v>20599</v>
      </c>
      <c r="O1366" t="s">
        <v>20608</v>
      </c>
      <c r="P1366" t="s">
        <v>20609</v>
      </c>
      <c r="Q1366" t="s">
        <v>20610</v>
      </c>
      <c r="R1366" t="str">
        <f t="shared" ca="1" si="21"/>
        <v>3/2/2023</v>
      </c>
    </row>
    <row r="1367" spans="1:18" x14ac:dyDescent="0.35">
      <c r="A1367" t="s">
        <v>4</v>
      </c>
      <c r="B1367" t="s">
        <v>12</v>
      </c>
      <c r="C1367" t="s">
        <v>73</v>
      </c>
      <c r="D1367" t="s">
        <v>1452</v>
      </c>
      <c r="E1367">
        <v>2025</v>
      </c>
      <c r="F1367">
        <v>107368</v>
      </c>
      <c r="G1367">
        <v>11603</v>
      </c>
      <c r="H1367">
        <v>95765</v>
      </c>
      <c r="I1367">
        <v>364400</v>
      </c>
      <c r="J1367" t="s">
        <v>25909</v>
      </c>
      <c r="K1367" t="s">
        <v>25910</v>
      </c>
      <c r="L1367" t="s">
        <v>25911</v>
      </c>
      <c r="M1367" t="s">
        <v>21030</v>
      </c>
      <c r="N1367" t="s">
        <v>20615</v>
      </c>
      <c r="O1367" t="s">
        <v>20608</v>
      </c>
      <c r="P1367" t="s">
        <v>20601</v>
      </c>
      <c r="Q1367" t="s">
        <v>20617</v>
      </c>
      <c r="R1367" t="str">
        <f t="shared" ca="1" si="21"/>
        <v>1/4/2025</v>
      </c>
    </row>
    <row r="1368" spans="1:18" x14ac:dyDescent="0.35">
      <c r="A1368" t="s">
        <v>9</v>
      </c>
      <c r="B1368" t="s">
        <v>28</v>
      </c>
      <c r="C1368" t="s">
        <v>68</v>
      </c>
      <c r="D1368" t="s">
        <v>1453</v>
      </c>
      <c r="E1368">
        <v>2023</v>
      </c>
      <c r="F1368">
        <v>117722</v>
      </c>
      <c r="G1368">
        <v>22930</v>
      </c>
      <c r="H1368">
        <v>94792</v>
      </c>
      <c r="I1368">
        <v>235131</v>
      </c>
      <c r="J1368" t="s">
        <v>25912</v>
      </c>
      <c r="K1368" t="s">
        <v>25913</v>
      </c>
      <c r="L1368" t="s">
        <v>25914</v>
      </c>
      <c r="M1368" t="s">
        <v>25915</v>
      </c>
      <c r="N1368" t="s">
        <v>7</v>
      </c>
      <c r="O1368" t="s">
        <v>20656</v>
      </c>
      <c r="P1368" t="s">
        <v>20609</v>
      </c>
      <c r="Q1368" t="s">
        <v>20761</v>
      </c>
      <c r="R1368" t="str">
        <f t="shared" ca="1" si="21"/>
        <v>8/11/2023</v>
      </c>
    </row>
    <row r="1369" spans="1:18" x14ac:dyDescent="0.35">
      <c r="A1369" t="s">
        <v>9</v>
      </c>
      <c r="B1369" t="s">
        <v>23</v>
      </c>
      <c r="C1369" t="s">
        <v>45</v>
      </c>
      <c r="D1369" t="s">
        <v>1454</v>
      </c>
      <c r="E1369">
        <v>2024</v>
      </c>
      <c r="F1369">
        <v>240728</v>
      </c>
      <c r="G1369">
        <v>71224</v>
      </c>
      <c r="H1369">
        <v>169504</v>
      </c>
      <c r="I1369">
        <v>583302</v>
      </c>
      <c r="J1369" t="s">
        <v>25916</v>
      </c>
      <c r="K1369" t="s">
        <v>25917</v>
      </c>
      <c r="L1369" t="s">
        <v>25918</v>
      </c>
      <c r="M1369" t="s">
        <v>25919</v>
      </c>
      <c r="N1369" t="s">
        <v>20599</v>
      </c>
      <c r="O1369" t="s">
        <v>20623</v>
      </c>
      <c r="P1369" t="s">
        <v>20609</v>
      </c>
      <c r="Q1369" t="s">
        <v>20728</v>
      </c>
      <c r="R1369" t="str">
        <f t="shared" ca="1" si="21"/>
        <v>2/18/2024</v>
      </c>
    </row>
    <row r="1370" spans="1:18" x14ac:dyDescent="0.35">
      <c r="A1370" t="s">
        <v>9</v>
      </c>
      <c r="B1370" t="s">
        <v>18</v>
      </c>
      <c r="C1370" t="s">
        <v>74</v>
      </c>
      <c r="D1370" t="s">
        <v>1455</v>
      </c>
      <c r="E1370">
        <v>2025</v>
      </c>
      <c r="F1370">
        <v>379365</v>
      </c>
      <c r="G1370">
        <v>49310</v>
      </c>
      <c r="H1370">
        <v>330055</v>
      </c>
      <c r="I1370">
        <v>449794</v>
      </c>
      <c r="J1370" t="s">
        <v>25920</v>
      </c>
      <c r="K1370" t="s">
        <v>25921</v>
      </c>
      <c r="L1370" t="s">
        <v>25542</v>
      </c>
      <c r="M1370" t="s">
        <v>25922</v>
      </c>
      <c r="N1370" t="s">
        <v>7</v>
      </c>
      <c r="O1370" t="s">
        <v>20608</v>
      </c>
      <c r="P1370" t="s">
        <v>20609</v>
      </c>
      <c r="Q1370" t="s">
        <v>20761</v>
      </c>
      <c r="R1370" t="str">
        <f t="shared" ca="1" si="21"/>
        <v>12/6/2025</v>
      </c>
    </row>
    <row r="1371" spans="1:18" x14ac:dyDescent="0.35">
      <c r="A1371" t="s">
        <v>5</v>
      </c>
      <c r="B1371" t="s">
        <v>16</v>
      </c>
      <c r="C1371" t="s">
        <v>44</v>
      </c>
      <c r="D1371" t="s">
        <v>1456</v>
      </c>
      <c r="E1371">
        <v>2025</v>
      </c>
      <c r="F1371">
        <v>605854</v>
      </c>
      <c r="G1371">
        <v>113601</v>
      </c>
      <c r="H1371">
        <v>492253</v>
      </c>
      <c r="I1371">
        <v>1562027</v>
      </c>
      <c r="J1371" t="s">
        <v>25923</v>
      </c>
      <c r="K1371" t="s">
        <v>25924</v>
      </c>
      <c r="L1371" t="s">
        <v>25925</v>
      </c>
      <c r="M1371" t="s">
        <v>25926</v>
      </c>
      <c r="N1371" t="s">
        <v>20615</v>
      </c>
      <c r="O1371" t="s">
        <v>20616</v>
      </c>
      <c r="P1371" t="s">
        <v>20601</v>
      </c>
      <c r="Q1371" t="s">
        <v>20657</v>
      </c>
      <c r="R1371" t="str">
        <f t="shared" ca="1" si="21"/>
        <v>1/13/2025</v>
      </c>
    </row>
    <row r="1372" spans="1:18" x14ac:dyDescent="0.35">
      <c r="A1372" t="s">
        <v>7</v>
      </c>
      <c r="B1372" t="s">
        <v>22</v>
      </c>
      <c r="C1372" t="s">
        <v>79</v>
      </c>
      <c r="D1372" t="s">
        <v>1457</v>
      </c>
      <c r="E1372">
        <v>2024</v>
      </c>
      <c r="F1372">
        <v>723390</v>
      </c>
      <c r="G1372">
        <v>86602</v>
      </c>
      <c r="H1372">
        <v>636788</v>
      </c>
      <c r="I1372">
        <v>1265748</v>
      </c>
      <c r="J1372" t="s">
        <v>25927</v>
      </c>
      <c r="K1372" t="s">
        <v>25928</v>
      </c>
      <c r="L1372" t="s">
        <v>25929</v>
      </c>
      <c r="M1372" t="s">
        <v>25930</v>
      </c>
      <c r="N1372" t="s">
        <v>7</v>
      </c>
      <c r="O1372" t="s">
        <v>20600</v>
      </c>
      <c r="P1372" t="s">
        <v>20629</v>
      </c>
      <c r="Q1372" t="s">
        <v>20695</v>
      </c>
      <c r="R1372" t="str">
        <f t="shared" ca="1" si="21"/>
        <v>11/9/2024</v>
      </c>
    </row>
    <row r="1373" spans="1:18" x14ac:dyDescent="0.35">
      <c r="A1373" t="s">
        <v>7</v>
      </c>
      <c r="B1373" t="s">
        <v>22</v>
      </c>
      <c r="C1373" t="s">
        <v>64</v>
      </c>
      <c r="D1373" t="s">
        <v>1458</v>
      </c>
      <c r="E1373">
        <v>2024</v>
      </c>
      <c r="F1373">
        <v>1068221</v>
      </c>
      <c r="G1373">
        <v>171951</v>
      </c>
      <c r="H1373">
        <v>896270</v>
      </c>
      <c r="I1373">
        <v>1119608</v>
      </c>
      <c r="J1373" t="s">
        <v>25931</v>
      </c>
      <c r="K1373" t="s">
        <v>25932</v>
      </c>
      <c r="L1373" t="s">
        <v>25933</v>
      </c>
      <c r="M1373" t="s">
        <v>25934</v>
      </c>
      <c r="N1373" t="s">
        <v>20599</v>
      </c>
      <c r="O1373" t="s">
        <v>20608</v>
      </c>
      <c r="P1373" t="s">
        <v>20609</v>
      </c>
      <c r="Q1373" t="s">
        <v>20728</v>
      </c>
      <c r="R1373" t="str">
        <f t="shared" ca="1" si="21"/>
        <v>3/11/2024</v>
      </c>
    </row>
    <row r="1374" spans="1:18" x14ac:dyDescent="0.35">
      <c r="A1374" t="s">
        <v>9</v>
      </c>
      <c r="B1374" t="s">
        <v>18</v>
      </c>
      <c r="C1374" t="s">
        <v>74</v>
      </c>
      <c r="D1374" t="s">
        <v>1459</v>
      </c>
      <c r="E1374">
        <v>2025</v>
      </c>
      <c r="F1374">
        <v>562472</v>
      </c>
      <c r="G1374">
        <v>96698</v>
      </c>
      <c r="H1374">
        <v>465774</v>
      </c>
      <c r="I1374">
        <v>598216</v>
      </c>
      <c r="J1374" t="s">
        <v>25935</v>
      </c>
      <c r="K1374" t="s">
        <v>25936</v>
      </c>
      <c r="L1374" t="s">
        <v>25937</v>
      </c>
      <c r="M1374" t="s">
        <v>25938</v>
      </c>
      <c r="N1374" t="s">
        <v>20607</v>
      </c>
      <c r="O1374" t="s">
        <v>20623</v>
      </c>
      <c r="P1374" t="s">
        <v>20601</v>
      </c>
      <c r="Q1374" t="s">
        <v>20602</v>
      </c>
      <c r="R1374" t="str">
        <f t="shared" ca="1" si="21"/>
        <v>5/12/2025</v>
      </c>
    </row>
    <row r="1375" spans="1:18" x14ac:dyDescent="0.35">
      <c r="A1375" t="s">
        <v>9</v>
      </c>
      <c r="B1375" t="s">
        <v>28</v>
      </c>
      <c r="C1375" t="s">
        <v>70</v>
      </c>
      <c r="D1375" t="s">
        <v>1460</v>
      </c>
      <c r="E1375">
        <v>2024</v>
      </c>
      <c r="F1375">
        <v>355010</v>
      </c>
      <c r="G1375">
        <v>72712</v>
      </c>
      <c r="H1375">
        <v>282298</v>
      </c>
      <c r="I1375">
        <v>663589</v>
      </c>
      <c r="J1375" t="s">
        <v>25939</v>
      </c>
      <c r="K1375" t="s">
        <v>25940</v>
      </c>
      <c r="L1375" t="s">
        <v>25941</v>
      </c>
      <c r="M1375" t="s">
        <v>25942</v>
      </c>
      <c r="N1375" t="s">
        <v>7</v>
      </c>
      <c r="O1375" t="s">
        <v>20623</v>
      </c>
      <c r="P1375" t="s">
        <v>20629</v>
      </c>
      <c r="Q1375" t="s">
        <v>20695</v>
      </c>
      <c r="R1375" t="str">
        <f t="shared" ca="1" si="21"/>
        <v>9/3/2024</v>
      </c>
    </row>
    <row r="1376" spans="1:18" x14ac:dyDescent="0.35">
      <c r="A1376" t="s">
        <v>9</v>
      </c>
      <c r="B1376" t="s">
        <v>18</v>
      </c>
      <c r="C1376" t="s">
        <v>39</v>
      </c>
      <c r="D1376" t="s">
        <v>1461</v>
      </c>
      <c r="E1376">
        <v>2024</v>
      </c>
      <c r="F1376">
        <v>94026</v>
      </c>
      <c r="G1376">
        <v>28095</v>
      </c>
      <c r="H1376">
        <v>65931</v>
      </c>
      <c r="I1376">
        <v>391850</v>
      </c>
      <c r="J1376" t="s">
        <v>25943</v>
      </c>
      <c r="K1376" t="s">
        <v>25944</v>
      </c>
      <c r="L1376" t="s">
        <v>25945</v>
      </c>
      <c r="M1376" t="s">
        <v>25946</v>
      </c>
      <c r="N1376" t="s">
        <v>20622</v>
      </c>
      <c r="O1376" t="s">
        <v>20623</v>
      </c>
      <c r="P1376" t="s">
        <v>20629</v>
      </c>
      <c r="Q1376" t="s">
        <v>20639</v>
      </c>
      <c r="R1376" t="str">
        <f t="shared" ca="1" si="21"/>
        <v>3/27/2024</v>
      </c>
    </row>
    <row r="1377" spans="1:18" x14ac:dyDescent="0.35">
      <c r="A1377" t="s">
        <v>8</v>
      </c>
      <c r="B1377" t="s">
        <v>26</v>
      </c>
      <c r="C1377" t="s">
        <v>55</v>
      </c>
      <c r="D1377" t="s">
        <v>1462</v>
      </c>
      <c r="E1377">
        <v>2023</v>
      </c>
      <c r="F1377">
        <v>519942</v>
      </c>
      <c r="G1377">
        <v>131875</v>
      </c>
      <c r="H1377">
        <v>388067</v>
      </c>
      <c r="I1377">
        <v>640614</v>
      </c>
      <c r="J1377" t="s">
        <v>25947</v>
      </c>
      <c r="K1377" t="s">
        <v>25948</v>
      </c>
      <c r="L1377" t="s">
        <v>25949</v>
      </c>
      <c r="M1377" t="s">
        <v>25950</v>
      </c>
      <c r="N1377" t="s">
        <v>20607</v>
      </c>
      <c r="O1377" t="s">
        <v>20656</v>
      </c>
      <c r="P1377" t="s">
        <v>20601</v>
      </c>
      <c r="Q1377" t="s">
        <v>20657</v>
      </c>
      <c r="R1377" t="str">
        <f t="shared" ca="1" si="21"/>
        <v>4/1/2023</v>
      </c>
    </row>
    <row r="1378" spans="1:18" x14ac:dyDescent="0.35">
      <c r="A1378" t="s">
        <v>7</v>
      </c>
      <c r="B1378" t="s">
        <v>15</v>
      </c>
      <c r="C1378" t="s">
        <v>59</v>
      </c>
      <c r="D1378" t="s">
        <v>1463</v>
      </c>
      <c r="E1378">
        <v>2025</v>
      </c>
      <c r="F1378">
        <v>314390</v>
      </c>
      <c r="G1378">
        <v>60873</v>
      </c>
      <c r="H1378">
        <v>253517</v>
      </c>
      <c r="I1378">
        <v>990700</v>
      </c>
      <c r="J1378" t="s">
        <v>25951</v>
      </c>
      <c r="K1378" t="s">
        <v>25952</v>
      </c>
      <c r="L1378" t="s">
        <v>25953</v>
      </c>
      <c r="M1378" t="s">
        <v>25954</v>
      </c>
      <c r="N1378" t="s">
        <v>20622</v>
      </c>
      <c r="O1378" t="s">
        <v>20608</v>
      </c>
      <c r="P1378" t="s">
        <v>20601</v>
      </c>
      <c r="Q1378" t="s">
        <v>20602</v>
      </c>
      <c r="R1378" t="str">
        <f t="shared" ca="1" si="21"/>
        <v>4/2/2025</v>
      </c>
    </row>
    <row r="1379" spans="1:18" x14ac:dyDescent="0.35">
      <c r="A1379" t="s">
        <v>6</v>
      </c>
      <c r="B1379" t="s">
        <v>27</v>
      </c>
      <c r="C1379" t="s">
        <v>78</v>
      </c>
      <c r="D1379" t="s">
        <v>1464</v>
      </c>
      <c r="E1379">
        <v>2023</v>
      </c>
      <c r="F1379">
        <v>748372</v>
      </c>
      <c r="G1379">
        <v>119587</v>
      </c>
      <c r="H1379">
        <v>628785</v>
      </c>
      <c r="I1379">
        <v>1173143</v>
      </c>
      <c r="J1379" t="s">
        <v>25955</v>
      </c>
      <c r="K1379" t="s">
        <v>25956</v>
      </c>
      <c r="L1379" t="s">
        <v>24104</v>
      </c>
      <c r="M1379" t="s">
        <v>25957</v>
      </c>
      <c r="N1379" t="s">
        <v>20607</v>
      </c>
      <c r="O1379" t="s">
        <v>20616</v>
      </c>
      <c r="P1379" t="s">
        <v>20601</v>
      </c>
      <c r="Q1379" t="s">
        <v>20602</v>
      </c>
      <c r="R1379" t="str">
        <f t="shared" ca="1" si="21"/>
        <v>6/25/2023</v>
      </c>
    </row>
    <row r="1380" spans="1:18" x14ac:dyDescent="0.35">
      <c r="A1380" t="s">
        <v>6</v>
      </c>
      <c r="B1380" t="s">
        <v>14</v>
      </c>
      <c r="C1380" t="s">
        <v>50</v>
      </c>
      <c r="D1380" t="s">
        <v>1465</v>
      </c>
      <c r="E1380">
        <v>2023</v>
      </c>
      <c r="F1380">
        <v>202379</v>
      </c>
      <c r="G1380">
        <v>59329</v>
      </c>
      <c r="H1380">
        <v>143050</v>
      </c>
      <c r="I1380">
        <v>422427</v>
      </c>
      <c r="J1380" t="s">
        <v>25958</v>
      </c>
      <c r="K1380" t="s">
        <v>25959</v>
      </c>
      <c r="L1380" t="s">
        <v>20664</v>
      </c>
      <c r="M1380" t="s">
        <v>25960</v>
      </c>
      <c r="N1380" t="s">
        <v>20599</v>
      </c>
      <c r="O1380" t="s">
        <v>20608</v>
      </c>
      <c r="P1380" t="s">
        <v>20601</v>
      </c>
      <c r="Q1380" t="s">
        <v>20790</v>
      </c>
      <c r="R1380" t="str">
        <f t="shared" ca="1" si="21"/>
        <v>7/5/2023</v>
      </c>
    </row>
    <row r="1381" spans="1:18" x14ac:dyDescent="0.35">
      <c r="A1381" t="s">
        <v>8</v>
      </c>
      <c r="B1381" t="s">
        <v>17</v>
      </c>
      <c r="C1381" t="s">
        <v>67</v>
      </c>
      <c r="D1381" t="s">
        <v>1466</v>
      </c>
      <c r="E1381">
        <v>2024</v>
      </c>
      <c r="F1381">
        <v>370591</v>
      </c>
      <c r="G1381">
        <v>101617</v>
      </c>
      <c r="H1381">
        <v>268974</v>
      </c>
      <c r="I1381">
        <v>802446</v>
      </c>
      <c r="J1381" t="s">
        <v>25961</v>
      </c>
      <c r="K1381" t="s">
        <v>25962</v>
      </c>
      <c r="L1381" t="s">
        <v>25963</v>
      </c>
      <c r="M1381" t="s">
        <v>25964</v>
      </c>
      <c r="N1381" t="s">
        <v>20607</v>
      </c>
      <c r="O1381" t="s">
        <v>20608</v>
      </c>
      <c r="P1381" t="s">
        <v>20609</v>
      </c>
      <c r="Q1381" t="s">
        <v>20761</v>
      </c>
      <c r="R1381" t="str">
        <f t="shared" ca="1" si="21"/>
        <v>2/9/2024</v>
      </c>
    </row>
    <row r="1382" spans="1:18" x14ac:dyDescent="0.35">
      <c r="A1382" t="s">
        <v>6</v>
      </c>
      <c r="B1382" t="s">
        <v>27</v>
      </c>
      <c r="C1382" t="s">
        <v>62</v>
      </c>
      <c r="D1382" t="s">
        <v>1467</v>
      </c>
      <c r="E1382">
        <v>2025</v>
      </c>
      <c r="F1382">
        <v>517157</v>
      </c>
      <c r="G1382">
        <v>55113</v>
      </c>
      <c r="H1382">
        <v>462044</v>
      </c>
      <c r="I1382">
        <v>1063399</v>
      </c>
      <c r="J1382" t="s">
        <v>25965</v>
      </c>
      <c r="K1382" t="s">
        <v>25966</v>
      </c>
      <c r="L1382" t="s">
        <v>25967</v>
      </c>
      <c r="M1382" t="s">
        <v>25968</v>
      </c>
      <c r="N1382" t="s">
        <v>7</v>
      </c>
      <c r="O1382" t="s">
        <v>20616</v>
      </c>
      <c r="P1382" t="s">
        <v>20629</v>
      </c>
      <c r="Q1382" t="s">
        <v>20666</v>
      </c>
      <c r="R1382" t="str">
        <f t="shared" ca="1" si="21"/>
        <v>7/1/2025</v>
      </c>
    </row>
    <row r="1383" spans="1:18" x14ac:dyDescent="0.35">
      <c r="A1383" t="s">
        <v>9</v>
      </c>
      <c r="B1383" t="s">
        <v>18</v>
      </c>
      <c r="C1383" t="s">
        <v>58</v>
      </c>
      <c r="D1383" t="s">
        <v>1468</v>
      </c>
      <c r="E1383">
        <v>2024</v>
      </c>
      <c r="F1383">
        <v>111307</v>
      </c>
      <c r="G1383">
        <v>32851</v>
      </c>
      <c r="H1383">
        <v>78456</v>
      </c>
      <c r="I1383">
        <v>290629</v>
      </c>
      <c r="J1383" t="s">
        <v>25969</v>
      </c>
      <c r="K1383" t="s">
        <v>25970</v>
      </c>
      <c r="L1383" t="s">
        <v>25971</v>
      </c>
      <c r="M1383" t="s">
        <v>20794</v>
      </c>
      <c r="N1383" t="s">
        <v>20607</v>
      </c>
      <c r="O1383" t="s">
        <v>20608</v>
      </c>
      <c r="P1383" t="s">
        <v>20629</v>
      </c>
      <c r="Q1383" t="s">
        <v>20639</v>
      </c>
      <c r="R1383" t="str">
        <f t="shared" ca="1" si="21"/>
        <v>8/6/2024</v>
      </c>
    </row>
    <row r="1384" spans="1:18" x14ac:dyDescent="0.35">
      <c r="A1384" t="s">
        <v>4</v>
      </c>
      <c r="B1384" t="s">
        <v>12</v>
      </c>
      <c r="C1384" t="s">
        <v>38</v>
      </c>
      <c r="D1384" t="s">
        <v>1469</v>
      </c>
      <c r="E1384">
        <v>2023</v>
      </c>
      <c r="F1384">
        <v>86467</v>
      </c>
      <c r="G1384">
        <v>20669</v>
      </c>
      <c r="H1384">
        <v>65798</v>
      </c>
      <c r="I1384">
        <v>410253</v>
      </c>
      <c r="J1384" t="s">
        <v>25972</v>
      </c>
      <c r="K1384" t="s">
        <v>25973</v>
      </c>
      <c r="L1384" t="s">
        <v>25974</v>
      </c>
      <c r="M1384" t="s">
        <v>25975</v>
      </c>
      <c r="N1384" t="s">
        <v>20615</v>
      </c>
      <c r="O1384" t="s">
        <v>20608</v>
      </c>
      <c r="P1384" t="s">
        <v>20601</v>
      </c>
      <c r="Q1384" t="s">
        <v>20657</v>
      </c>
      <c r="R1384" t="str">
        <f t="shared" ca="1" si="21"/>
        <v>6/7/2023</v>
      </c>
    </row>
    <row r="1385" spans="1:18" x14ac:dyDescent="0.35">
      <c r="A1385" t="s">
        <v>9</v>
      </c>
      <c r="B1385" t="s">
        <v>23</v>
      </c>
      <c r="C1385" t="s">
        <v>49</v>
      </c>
      <c r="D1385" t="s">
        <v>1470</v>
      </c>
      <c r="E1385">
        <v>2024</v>
      </c>
      <c r="F1385">
        <v>447799</v>
      </c>
      <c r="G1385">
        <v>115978</v>
      </c>
      <c r="H1385">
        <v>331821</v>
      </c>
      <c r="I1385">
        <v>468279</v>
      </c>
      <c r="J1385" t="s">
        <v>25976</v>
      </c>
      <c r="K1385" t="s">
        <v>25977</v>
      </c>
      <c r="L1385" t="s">
        <v>25978</v>
      </c>
      <c r="M1385" t="s">
        <v>24752</v>
      </c>
      <c r="N1385" t="s">
        <v>7</v>
      </c>
      <c r="O1385" t="s">
        <v>20656</v>
      </c>
      <c r="P1385" t="s">
        <v>20609</v>
      </c>
      <c r="Q1385" t="s">
        <v>20610</v>
      </c>
      <c r="R1385" t="str">
        <f t="shared" ca="1" si="21"/>
        <v>6/8/2024</v>
      </c>
    </row>
    <row r="1386" spans="1:18" x14ac:dyDescent="0.35">
      <c r="A1386" t="s">
        <v>8</v>
      </c>
      <c r="B1386" t="s">
        <v>17</v>
      </c>
      <c r="C1386" t="s">
        <v>37</v>
      </c>
      <c r="D1386" t="s">
        <v>1471</v>
      </c>
      <c r="E1386">
        <v>2025</v>
      </c>
      <c r="F1386">
        <v>170330</v>
      </c>
      <c r="G1386">
        <v>50049</v>
      </c>
      <c r="H1386">
        <v>120281</v>
      </c>
      <c r="I1386">
        <v>840413</v>
      </c>
      <c r="J1386" t="s">
        <v>25979</v>
      </c>
      <c r="K1386" t="s">
        <v>25980</v>
      </c>
      <c r="L1386" t="s">
        <v>25981</v>
      </c>
      <c r="M1386" t="s">
        <v>21811</v>
      </c>
      <c r="N1386" t="s">
        <v>20615</v>
      </c>
      <c r="O1386" t="s">
        <v>20616</v>
      </c>
      <c r="P1386" t="s">
        <v>20629</v>
      </c>
      <c r="Q1386" t="s">
        <v>20630</v>
      </c>
      <c r="R1386" t="str">
        <f t="shared" ca="1" si="21"/>
        <v>7/12/2025</v>
      </c>
    </row>
    <row r="1387" spans="1:18" x14ac:dyDescent="0.35">
      <c r="A1387" t="s">
        <v>8</v>
      </c>
      <c r="B1387" t="s">
        <v>17</v>
      </c>
      <c r="C1387" t="s">
        <v>69</v>
      </c>
      <c r="D1387" t="s">
        <v>1472</v>
      </c>
      <c r="E1387">
        <v>2025</v>
      </c>
      <c r="F1387">
        <v>721669</v>
      </c>
      <c r="G1387">
        <v>158557</v>
      </c>
      <c r="H1387">
        <v>563112</v>
      </c>
      <c r="I1387">
        <v>1053572</v>
      </c>
      <c r="J1387" t="s">
        <v>25982</v>
      </c>
      <c r="K1387" t="s">
        <v>25983</v>
      </c>
      <c r="L1387" t="s">
        <v>25984</v>
      </c>
      <c r="M1387" t="s">
        <v>25985</v>
      </c>
      <c r="N1387" t="s">
        <v>7</v>
      </c>
      <c r="O1387" t="s">
        <v>20623</v>
      </c>
      <c r="P1387" t="s">
        <v>20629</v>
      </c>
      <c r="Q1387" t="s">
        <v>20639</v>
      </c>
      <c r="R1387" t="str">
        <f t="shared" ca="1" si="21"/>
        <v>6/22/2025</v>
      </c>
    </row>
    <row r="1388" spans="1:18" x14ac:dyDescent="0.35">
      <c r="A1388" t="s">
        <v>7</v>
      </c>
      <c r="B1388" t="s">
        <v>22</v>
      </c>
      <c r="C1388" t="s">
        <v>43</v>
      </c>
      <c r="D1388" t="s">
        <v>1473</v>
      </c>
      <c r="E1388">
        <v>2025</v>
      </c>
      <c r="F1388">
        <v>244940</v>
      </c>
      <c r="G1388">
        <v>38221</v>
      </c>
      <c r="H1388">
        <v>206719</v>
      </c>
      <c r="I1388">
        <v>1233717</v>
      </c>
      <c r="J1388" t="s">
        <v>25986</v>
      </c>
      <c r="K1388" t="s">
        <v>25987</v>
      </c>
      <c r="L1388" t="s">
        <v>25988</v>
      </c>
      <c r="M1388" t="s">
        <v>23605</v>
      </c>
      <c r="N1388" t="s">
        <v>20622</v>
      </c>
      <c r="O1388" t="s">
        <v>20616</v>
      </c>
      <c r="P1388" t="s">
        <v>20609</v>
      </c>
      <c r="Q1388" t="s">
        <v>20624</v>
      </c>
      <c r="R1388" t="str">
        <f t="shared" ca="1" si="21"/>
        <v>9/21/2025</v>
      </c>
    </row>
    <row r="1389" spans="1:18" x14ac:dyDescent="0.35">
      <c r="A1389" t="s">
        <v>8</v>
      </c>
      <c r="B1389" t="s">
        <v>25</v>
      </c>
      <c r="C1389" t="s">
        <v>81</v>
      </c>
      <c r="D1389" t="s">
        <v>1474</v>
      </c>
      <c r="E1389">
        <v>2024</v>
      </c>
      <c r="F1389">
        <v>367700</v>
      </c>
      <c r="G1389">
        <v>44845</v>
      </c>
      <c r="H1389">
        <v>322855</v>
      </c>
      <c r="I1389">
        <v>604005</v>
      </c>
      <c r="J1389" t="s">
        <v>25989</v>
      </c>
      <c r="K1389" t="s">
        <v>25990</v>
      </c>
      <c r="L1389" t="s">
        <v>25991</v>
      </c>
      <c r="M1389" t="s">
        <v>21244</v>
      </c>
      <c r="N1389" t="s">
        <v>7</v>
      </c>
      <c r="O1389" t="s">
        <v>20608</v>
      </c>
      <c r="P1389" t="s">
        <v>20609</v>
      </c>
      <c r="Q1389" t="s">
        <v>20610</v>
      </c>
      <c r="R1389" t="str">
        <f t="shared" ca="1" si="21"/>
        <v>11/19/2024</v>
      </c>
    </row>
    <row r="1390" spans="1:18" x14ac:dyDescent="0.35">
      <c r="A1390" t="s">
        <v>6</v>
      </c>
      <c r="B1390" t="s">
        <v>14</v>
      </c>
      <c r="C1390" t="s">
        <v>50</v>
      </c>
      <c r="D1390" t="s">
        <v>1475</v>
      </c>
      <c r="E1390">
        <v>2023</v>
      </c>
      <c r="F1390">
        <v>196561</v>
      </c>
      <c r="G1390">
        <v>22898</v>
      </c>
      <c r="H1390">
        <v>173663</v>
      </c>
      <c r="I1390">
        <v>416580</v>
      </c>
      <c r="J1390" t="s">
        <v>25992</v>
      </c>
      <c r="K1390" t="s">
        <v>25993</v>
      </c>
      <c r="L1390" t="s">
        <v>25994</v>
      </c>
      <c r="M1390" t="s">
        <v>22635</v>
      </c>
      <c r="N1390" t="s">
        <v>20622</v>
      </c>
      <c r="O1390" t="s">
        <v>20608</v>
      </c>
      <c r="P1390" t="s">
        <v>20601</v>
      </c>
      <c r="Q1390" t="s">
        <v>20617</v>
      </c>
      <c r="R1390" t="str">
        <f t="shared" ca="1" si="21"/>
        <v>9/21/2023</v>
      </c>
    </row>
    <row r="1391" spans="1:18" x14ac:dyDescent="0.35">
      <c r="A1391" t="s">
        <v>6</v>
      </c>
      <c r="B1391" t="s">
        <v>20</v>
      </c>
      <c r="C1391" t="s">
        <v>75</v>
      </c>
      <c r="D1391" t="s">
        <v>1476</v>
      </c>
      <c r="E1391">
        <v>2025</v>
      </c>
      <c r="F1391">
        <v>141275</v>
      </c>
      <c r="G1391">
        <v>34262</v>
      </c>
      <c r="H1391">
        <v>107013</v>
      </c>
      <c r="I1391">
        <v>521301</v>
      </c>
      <c r="J1391" t="s">
        <v>25995</v>
      </c>
      <c r="K1391" t="s">
        <v>25996</v>
      </c>
      <c r="L1391" t="s">
        <v>25997</v>
      </c>
      <c r="M1391" t="s">
        <v>25998</v>
      </c>
      <c r="N1391" t="s">
        <v>7</v>
      </c>
      <c r="O1391" t="s">
        <v>20600</v>
      </c>
      <c r="P1391" t="s">
        <v>20629</v>
      </c>
      <c r="Q1391" t="s">
        <v>20666</v>
      </c>
      <c r="R1391" t="str">
        <f t="shared" ca="1" si="21"/>
        <v>3/5/2025</v>
      </c>
    </row>
    <row r="1392" spans="1:18" x14ac:dyDescent="0.35">
      <c r="A1392" t="s">
        <v>7</v>
      </c>
      <c r="B1392" t="s">
        <v>22</v>
      </c>
      <c r="C1392" t="s">
        <v>43</v>
      </c>
      <c r="D1392" t="s">
        <v>1477</v>
      </c>
      <c r="E1392">
        <v>2023</v>
      </c>
      <c r="F1392">
        <v>587632</v>
      </c>
      <c r="G1392">
        <v>133801</v>
      </c>
      <c r="H1392">
        <v>453831</v>
      </c>
      <c r="I1392">
        <v>765088</v>
      </c>
      <c r="J1392" t="s">
        <v>25999</v>
      </c>
      <c r="K1392" t="s">
        <v>26000</v>
      </c>
      <c r="L1392" t="s">
        <v>26001</v>
      </c>
      <c r="M1392" t="s">
        <v>26002</v>
      </c>
      <c r="N1392" t="s">
        <v>20607</v>
      </c>
      <c r="O1392" t="s">
        <v>20656</v>
      </c>
      <c r="P1392" t="s">
        <v>20629</v>
      </c>
      <c r="Q1392" t="s">
        <v>20639</v>
      </c>
      <c r="R1392" t="str">
        <f t="shared" ca="1" si="21"/>
        <v>12/26/2023</v>
      </c>
    </row>
    <row r="1393" spans="1:18" x14ac:dyDescent="0.35">
      <c r="A1393" t="s">
        <v>7</v>
      </c>
      <c r="B1393" t="s">
        <v>21</v>
      </c>
      <c r="C1393" t="s">
        <v>72</v>
      </c>
      <c r="D1393" t="s">
        <v>1478</v>
      </c>
      <c r="E1393">
        <v>2024</v>
      </c>
      <c r="F1393">
        <v>743274</v>
      </c>
      <c r="G1393">
        <v>138792</v>
      </c>
      <c r="H1393">
        <v>604482</v>
      </c>
      <c r="I1393">
        <v>1201267</v>
      </c>
      <c r="J1393" t="s">
        <v>26003</v>
      </c>
      <c r="K1393" t="s">
        <v>26004</v>
      </c>
      <c r="L1393" t="s">
        <v>26005</v>
      </c>
      <c r="M1393" t="s">
        <v>26006</v>
      </c>
      <c r="N1393" t="s">
        <v>20615</v>
      </c>
      <c r="O1393" t="s">
        <v>20600</v>
      </c>
      <c r="P1393" t="s">
        <v>20601</v>
      </c>
      <c r="Q1393" t="s">
        <v>20790</v>
      </c>
      <c r="R1393" t="str">
        <f t="shared" ca="1" si="21"/>
        <v>2/29/2024</v>
      </c>
    </row>
    <row r="1394" spans="1:18" x14ac:dyDescent="0.35">
      <c r="A1394" t="s">
        <v>5</v>
      </c>
      <c r="B1394" t="s">
        <v>16</v>
      </c>
      <c r="C1394" t="s">
        <v>36</v>
      </c>
      <c r="D1394" t="s">
        <v>1479</v>
      </c>
      <c r="E1394">
        <v>2024</v>
      </c>
      <c r="F1394">
        <v>535699</v>
      </c>
      <c r="G1394">
        <v>142380</v>
      </c>
      <c r="H1394">
        <v>393319</v>
      </c>
      <c r="I1394">
        <v>1323546</v>
      </c>
      <c r="J1394" t="s">
        <v>26007</v>
      </c>
      <c r="K1394" t="s">
        <v>26008</v>
      </c>
      <c r="L1394" t="s">
        <v>26009</v>
      </c>
      <c r="M1394" t="s">
        <v>22432</v>
      </c>
      <c r="N1394" t="s">
        <v>20622</v>
      </c>
      <c r="O1394" t="s">
        <v>20623</v>
      </c>
      <c r="P1394" t="s">
        <v>20609</v>
      </c>
      <c r="Q1394" t="s">
        <v>20610</v>
      </c>
      <c r="R1394" t="str">
        <f t="shared" ca="1" si="21"/>
        <v>3/11/2024</v>
      </c>
    </row>
    <row r="1395" spans="1:18" x14ac:dyDescent="0.35">
      <c r="A1395" t="s">
        <v>5</v>
      </c>
      <c r="B1395" t="s">
        <v>19</v>
      </c>
      <c r="C1395" t="s">
        <v>65</v>
      </c>
      <c r="D1395" t="s">
        <v>1480</v>
      </c>
      <c r="E1395">
        <v>2024</v>
      </c>
      <c r="F1395">
        <v>1279850</v>
      </c>
      <c r="G1395">
        <v>250534</v>
      </c>
      <c r="H1395">
        <v>1029316</v>
      </c>
      <c r="I1395">
        <v>1610215</v>
      </c>
      <c r="J1395" t="s">
        <v>26010</v>
      </c>
      <c r="K1395" t="s">
        <v>26011</v>
      </c>
      <c r="L1395" t="s">
        <v>26012</v>
      </c>
      <c r="M1395" t="s">
        <v>26013</v>
      </c>
      <c r="N1395" t="s">
        <v>20607</v>
      </c>
      <c r="O1395" t="s">
        <v>20656</v>
      </c>
      <c r="P1395" t="s">
        <v>20629</v>
      </c>
      <c r="Q1395" t="s">
        <v>20630</v>
      </c>
      <c r="R1395" t="str">
        <f t="shared" ca="1" si="21"/>
        <v>7/17/2024</v>
      </c>
    </row>
    <row r="1396" spans="1:18" x14ac:dyDescent="0.35">
      <c r="A1396" t="s">
        <v>9</v>
      </c>
      <c r="B1396" t="s">
        <v>28</v>
      </c>
      <c r="C1396" t="s">
        <v>66</v>
      </c>
      <c r="D1396" t="s">
        <v>1481</v>
      </c>
      <c r="E1396">
        <v>2024</v>
      </c>
      <c r="F1396">
        <v>173220</v>
      </c>
      <c r="G1396">
        <v>25350</v>
      </c>
      <c r="H1396">
        <v>147870</v>
      </c>
      <c r="I1396">
        <v>405022</v>
      </c>
      <c r="J1396" t="s">
        <v>26014</v>
      </c>
      <c r="K1396" t="s">
        <v>26015</v>
      </c>
      <c r="L1396" t="s">
        <v>26016</v>
      </c>
      <c r="M1396" t="s">
        <v>26017</v>
      </c>
      <c r="N1396" t="s">
        <v>20622</v>
      </c>
      <c r="O1396" t="s">
        <v>20623</v>
      </c>
      <c r="P1396" t="s">
        <v>20601</v>
      </c>
      <c r="Q1396" t="s">
        <v>20602</v>
      </c>
      <c r="R1396" t="str">
        <f t="shared" ca="1" si="21"/>
        <v>8/10/2024</v>
      </c>
    </row>
    <row r="1397" spans="1:18" x14ac:dyDescent="0.35">
      <c r="A1397" t="s">
        <v>6</v>
      </c>
      <c r="B1397" t="s">
        <v>27</v>
      </c>
      <c r="C1397" t="s">
        <v>78</v>
      </c>
      <c r="D1397" t="s">
        <v>1482</v>
      </c>
      <c r="E1397">
        <v>2024</v>
      </c>
      <c r="F1397">
        <v>229444</v>
      </c>
      <c r="G1397">
        <v>54959</v>
      </c>
      <c r="H1397">
        <v>174485</v>
      </c>
      <c r="I1397">
        <v>292012</v>
      </c>
      <c r="J1397" t="s">
        <v>26018</v>
      </c>
      <c r="K1397" t="s">
        <v>26019</v>
      </c>
      <c r="L1397" t="s">
        <v>26020</v>
      </c>
      <c r="M1397" t="s">
        <v>26021</v>
      </c>
      <c r="N1397" t="s">
        <v>20599</v>
      </c>
      <c r="O1397" t="s">
        <v>20600</v>
      </c>
      <c r="P1397" t="s">
        <v>20629</v>
      </c>
      <c r="Q1397" t="s">
        <v>20630</v>
      </c>
      <c r="R1397" t="str">
        <f t="shared" ca="1" si="21"/>
        <v>2/5/2024</v>
      </c>
    </row>
    <row r="1398" spans="1:18" x14ac:dyDescent="0.35">
      <c r="A1398" t="s">
        <v>5</v>
      </c>
      <c r="B1398" t="s">
        <v>19</v>
      </c>
      <c r="C1398" t="s">
        <v>65</v>
      </c>
      <c r="D1398" t="s">
        <v>1483</v>
      </c>
      <c r="E1398">
        <v>2024</v>
      </c>
      <c r="F1398">
        <v>316456</v>
      </c>
      <c r="G1398">
        <v>78118</v>
      </c>
      <c r="H1398">
        <v>238338</v>
      </c>
      <c r="I1398">
        <v>851560</v>
      </c>
      <c r="J1398" t="s">
        <v>26022</v>
      </c>
      <c r="K1398" t="s">
        <v>26023</v>
      </c>
      <c r="L1398" t="s">
        <v>26024</v>
      </c>
      <c r="M1398" t="s">
        <v>26025</v>
      </c>
      <c r="N1398" t="s">
        <v>7</v>
      </c>
      <c r="O1398" t="s">
        <v>20608</v>
      </c>
      <c r="P1398" t="s">
        <v>20601</v>
      </c>
      <c r="Q1398" t="s">
        <v>20617</v>
      </c>
      <c r="R1398" t="str">
        <f t="shared" ca="1" si="21"/>
        <v>3/16/2024</v>
      </c>
    </row>
    <row r="1399" spans="1:18" x14ac:dyDescent="0.35">
      <c r="A1399" t="s">
        <v>8</v>
      </c>
      <c r="B1399" t="s">
        <v>25</v>
      </c>
      <c r="C1399" t="s">
        <v>61</v>
      </c>
      <c r="D1399" t="s">
        <v>1484</v>
      </c>
      <c r="E1399">
        <v>2023</v>
      </c>
      <c r="F1399">
        <v>351957</v>
      </c>
      <c r="G1399">
        <v>87458</v>
      </c>
      <c r="H1399">
        <v>264499</v>
      </c>
      <c r="I1399">
        <v>1099641</v>
      </c>
      <c r="J1399" t="s">
        <v>26026</v>
      </c>
      <c r="K1399" t="s">
        <v>26027</v>
      </c>
      <c r="L1399" t="s">
        <v>26028</v>
      </c>
      <c r="M1399" t="s">
        <v>26029</v>
      </c>
      <c r="N1399" t="s">
        <v>20615</v>
      </c>
      <c r="O1399" t="s">
        <v>20608</v>
      </c>
      <c r="P1399" t="s">
        <v>20609</v>
      </c>
      <c r="Q1399" t="s">
        <v>20610</v>
      </c>
      <c r="R1399" t="str">
        <f t="shared" ca="1" si="21"/>
        <v>12/11/2023</v>
      </c>
    </row>
    <row r="1400" spans="1:18" x14ac:dyDescent="0.35">
      <c r="A1400" t="s">
        <v>6</v>
      </c>
      <c r="B1400" t="s">
        <v>14</v>
      </c>
      <c r="C1400" t="s">
        <v>56</v>
      </c>
      <c r="D1400" t="s">
        <v>1485</v>
      </c>
      <c r="E1400">
        <v>2023</v>
      </c>
      <c r="F1400">
        <v>702814</v>
      </c>
      <c r="G1400">
        <v>109537</v>
      </c>
      <c r="H1400">
        <v>593277</v>
      </c>
      <c r="I1400">
        <v>781582</v>
      </c>
      <c r="J1400" t="s">
        <v>26030</v>
      </c>
      <c r="K1400" t="s">
        <v>26031</v>
      </c>
      <c r="L1400" t="s">
        <v>26032</v>
      </c>
      <c r="M1400" t="s">
        <v>26033</v>
      </c>
      <c r="N1400" t="s">
        <v>7</v>
      </c>
      <c r="O1400" t="s">
        <v>20608</v>
      </c>
      <c r="P1400" t="s">
        <v>20601</v>
      </c>
      <c r="Q1400" t="s">
        <v>20790</v>
      </c>
      <c r="R1400" t="str">
        <f t="shared" ca="1" si="21"/>
        <v>3/23/2023</v>
      </c>
    </row>
    <row r="1401" spans="1:18" x14ac:dyDescent="0.35">
      <c r="A1401" t="s">
        <v>9</v>
      </c>
      <c r="B1401" t="s">
        <v>23</v>
      </c>
      <c r="C1401" t="s">
        <v>71</v>
      </c>
      <c r="D1401" t="s">
        <v>1486</v>
      </c>
      <c r="E1401">
        <v>2023</v>
      </c>
      <c r="F1401">
        <v>107946</v>
      </c>
      <c r="G1401">
        <v>13829</v>
      </c>
      <c r="H1401">
        <v>94117</v>
      </c>
      <c r="I1401">
        <v>653969</v>
      </c>
      <c r="J1401" t="s">
        <v>26034</v>
      </c>
      <c r="K1401" t="s">
        <v>26035</v>
      </c>
      <c r="L1401" t="s">
        <v>26036</v>
      </c>
      <c r="M1401" t="s">
        <v>26037</v>
      </c>
      <c r="N1401" t="s">
        <v>20622</v>
      </c>
      <c r="O1401" t="s">
        <v>20623</v>
      </c>
      <c r="P1401" t="s">
        <v>20609</v>
      </c>
      <c r="Q1401" t="s">
        <v>20624</v>
      </c>
      <c r="R1401" t="str">
        <f t="shared" ca="1" si="21"/>
        <v>8/30/2023</v>
      </c>
    </row>
    <row r="1402" spans="1:18" x14ac:dyDescent="0.35">
      <c r="A1402" t="s">
        <v>4</v>
      </c>
      <c r="B1402" t="s">
        <v>24</v>
      </c>
      <c r="C1402" t="s">
        <v>46</v>
      </c>
      <c r="D1402" t="s">
        <v>1487</v>
      </c>
      <c r="E1402">
        <v>2024</v>
      </c>
      <c r="F1402">
        <v>122777</v>
      </c>
      <c r="G1402">
        <v>14162</v>
      </c>
      <c r="H1402">
        <v>108615</v>
      </c>
      <c r="I1402">
        <v>183505</v>
      </c>
      <c r="J1402" t="s">
        <v>26038</v>
      </c>
      <c r="K1402" t="s">
        <v>26039</v>
      </c>
      <c r="L1402" t="s">
        <v>26040</v>
      </c>
      <c r="M1402" t="s">
        <v>20858</v>
      </c>
      <c r="N1402" t="s">
        <v>20615</v>
      </c>
      <c r="O1402" t="s">
        <v>20623</v>
      </c>
      <c r="P1402" t="s">
        <v>20609</v>
      </c>
      <c r="Q1402" t="s">
        <v>20761</v>
      </c>
      <c r="R1402" t="str">
        <f t="shared" ca="1" si="21"/>
        <v>1/17/2024</v>
      </c>
    </row>
    <row r="1403" spans="1:18" x14ac:dyDescent="0.35">
      <c r="A1403" t="s">
        <v>6</v>
      </c>
      <c r="B1403" t="s">
        <v>14</v>
      </c>
      <c r="C1403" t="s">
        <v>50</v>
      </c>
      <c r="D1403" t="s">
        <v>1488</v>
      </c>
      <c r="E1403">
        <v>2023</v>
      </c>
      <c r="F1403">
        <v>224921</v>
      </c>
      <c r="G1403">
        <v>56280</v>
      </c>
      <c r="H1403">
        <v>168641</v>
      </c>
      <c r="I1403">
        <v>585558</v>
      </c>
      <c r="J1403" t="s">
        <v>26041</v>
      </c>
      <c r="K1403" t="s">
        <v>26042</v>
      </c>
      <c r="L1403" t="s">
        <v>26043</v>
      </c>
      <c r="M1403" t="s">
        <v>26044</v>
      </c>
      <c r="N1403" t="s">
        <v>20599</v>
      </c>
      <c r="O1403" t="s">
        <v>20623</v>
      </c>
      <c r="P1403" t="s">
        <v>20609</v>
      </c>
      <c r="Q1403" t="s">
        <v>20610</v>
      </c>
      <c r="R1403" t="str">
        <f t="shared" ca="1" si="21"/>
        <v>8/4/2023</v>
      </c>
    </row>
    <row r="1404" spans="1:18" x14ac:dyDescent="0.35">
      <c r="A1404" t="s">
        <v>4</v>
      </c>
      <c r="B1404" t="s">
        <v>12</v>
      </c>
      <c r="C1404" t="s">
        <v>38</v>
      </c>
      <c r="D1404" t="s">
        <v>1489</v>
      </c>
      <c r="E1404">
        <v>2024</v>
      </c>
      <c r="F1404">
        <v>386859</v>
      </c>
      <c r="G1404">
        <v>109203</v>
      </c>
      <c r="H1404">
        <v>277656</v>
      </c>
      <c r="I1404">
        <v>452975</v>
      </c>
      <c r="J1404" t="s">
        <v>26045</v>
      </c>
      <c r="K1404" t="s">
        <v>26046</v>
      </c>
      <c r="L1404" t="s">
        <v>26047</v>
      </c>
      <c r="M1404" t="s">
        <v>26048</v>
      </c>
      <c r="N1404" t="s">
        <v>20599</v>
      </c>
      <c r="O1404" t="s">
        <v>20656</v>
      </c>
      <c r="P1404" t="s">
        <v>20629</v>
      </c>
      <c r="Q1404" t="s">
        <v>20630</v>
      </c>
      <c r="R1404" t="str">
        <f t="shared" ca="1" si="21"/>
        <v>10/22/2024</v>
      </c>
    </row>
    <row r="1405" spans="1:18" x14ac:dyDescent="0.35">
      <c r="A1405" t="s">
        <v>7</v>
      </c>
      <c r="B1405" t="s">
        <v>22</v>
      </c>
      <c r="C1405" t="s">
        <v>64</v>
      </c>
      <c r="D1405" t="s">
        <v>1490</v>
      </c>
      <c r="E1405">
        <v>2024</v>
      </c>
      <c r="F1405">
        <v>1254772</v>
      </c>
      <c r="G1405">
        <v>246350</v>
      </c>
      <c r="H1405">
        <v>1008422</v>
      </c>
      <c r="I1405">
        <v>1286523</v>
      </c>
      <c r="J1405" t="s">
        <v>26049</v>
      </c>
      <c r="K1405" t="s">
        <v>26050</v>
      </c>
      <c r="L1405" t="s">
        <v>26051</v>
      </c>
      <c r="M1405" t="s">
        <v>26052</v>
      </c>
      <c r="N1405" t="s">
        <v>20622</v>
      </c>
      <c r="O1405" t="s">
        <v>20600</v>
      </c>
      <c r="P1405" t="s">
        <v>20601</v>
      </c>
      <c r="Q1405" t="s">
        <v>20790</v>
      </c>
      <c r="R1405" t="str">
        <f t="shared" ca="1" si="21"/>
        <v>12/27/2024</v>
      </c>
    </row>
    <row r="1406" spans="1:18" x14ac:dyDescent="0.35">
      <c r="A1406" t="s">
        <v>7</v>
      </c>
      <c r="B1406" t="s">
        <v>21</v>
      </c>
      <c r="C1406" t="s">
        <v>42</v>
      </c>
      <c r="D1406" t="s">
        <v>1491</v>
      </c>
      <c r="E1406">
        <v>2024</v>
      </c>
      <c r="F1406">
        <v>161522</v>
      </c>
      <c r="G1406">
        <v>48138</v>
      </c>
      <c r="H1406">
        <v>113384</v>
      </c>
      <c r="I1406">
        <v>314507</v>
      </c>
      <c r="J1406" t="s">
        <v>26053</v>
      </c>
      <c r="K1406" t="s">
        <v>26054</v>
      </c>
      <c r="L1406" t="s">
        <v>26055</v>
      </c>
      <c r="M1406" t="s">
        <v>24744</v>
      </c>
      <c r="N1406" t="s">
        <v>20622</v>
      </c>
      <c r="O1406" t="s">
        <v>20616</v>
      </c>
      <c r="P1406" t="s">
        <v>20629</v>
      </c>
      <c r="Q1406" t="s">
        <v>20630</v>
      </c>
      <c r="R1406" t="str">
        <f t="shared" ca="1" si="21"/>
        <v>12/29/2024</v>
      </c>
    </row>
    <row r="1407" spans="1:18" x14ac:dyDescent="0.35">
      <c r="A1407" t="s">
        <v>4</v>
      </c>
      <c r="B1407" t="s">
        <v>12</v>
      </c>
      <c r="C1407" t="s">
        <v>31</v>
      </c>
      <c r="D1407" t="s">
        <v>1492</v>
      </c>
      <c r="E1407">
        <v>2025</v>
      </c>
      <c r="F1407">
        <v>331997</v>
      </c>
      <c r="G1407">
        <v>79381</v>
      </c>
      <c r="H1407">
        <v>252616</v>
      </c>
      <c r="I1407">
        <v>335139</v>
      </c>
      <c r="J1407" t="s">
        <v>26056</v>
      </c>
      <c r="K1407" t="s">
        <v>26057</v>
      </c>
      <c r="L1407" t="s">
        <v>26058</v>
      </c>
      <c r="M1407" t="s">
        <v>26059</v>
      </c>
      <c r="N1407" t="s">
        <v>20607</v>
      </c>
      <c r="O1407" t="s">
        <v>20656</v>
      </c>
      <c r="P1407" t="s">
        <v>20609</v>
      </c>
      <c r="Q1407" t="s">
        <v>20610</v>
      </c>
      <c r="R1407" t="str">
        <f t="shared" ca="1" si="21"/>
        <v>2/12/2025</v>
      </c>
    </row>
    <row r="1408" spans="1:18" x14ac:dyDescent="0.35">
      <c r="A1408" t="s">
        <v>7</v>
      </c>
      <c r="B1408" t="s">
        <v>21</v>
      </c>
      <c r="C1408" t="s">
        <v>42</v>
      </c>
      <c r="D1408" t="s">
        <v>1493</v>
      </c>
      <c r="E1408">
        <v>2024</v>
      </c>
      <c r="F1408">
        <v>1280824</v>
      </c>
      <c r="G1408">
        <v>180752</v>
      </c>
      <c r="H1408">
        <v>1100072</v>
      </c>
      <c r="I1408">
        <v>1391616</v>
      </c>
      <c r="J1408" t="s">
        <v>26060</v>
      </c>
      <c r="K1408" t="s">
        <v>26061</v>
      </c>
      <c r="L1408" t="s">
        <v>26062</v>
      </c>
      <c r="M1408" t="s">
        <v>26063</v>
      </c>
      <c r="N1408" t="s">
        <v>20607</v>
      </c>
      <c r="O1408" t="s">
        <v>20600</v>
      </c>
      <c r="P1408" t="s">
        <v>20601</v>
      </c>
      <c r="Q1408" t="s">
        <v>20657</v>
      </c>
      <c r="R1408" t="str">
        <f t="shared" ca="1" si="21"/>
        <v>8/17/2024</v>
      </c>
    </row>
    <row r="1409" spans="1:18" x14ac:dyDescent="0.35">
      <c r="A1409" t="s">
        <v>9</v>
      </c>
      <c r="B1409" t="s">
        <v>23</v>
      </c>
      <c r="C1409" t="s">
        <v>45</v>
      </c>
      <c r="D1409" t="s">
        <v>1494</v>
      </c>
      <c r="E1409">
        <v>2025</v>
      </c>
      <c r="F1409">
        <v>197711</v>
      </c>
      <c r="G1409">
        <v>36748</v>
      </c>
      <c r="H1409">
        <v>160963</v>
      </c>
      <c r="I1409">
        <v>792234</v>
      </c>
      <c r="J1409" t="s">
        <v>26064</v>
      </c>
      <c r="K1409" t="s">
        <v>26065</v>
      </c>
      <c r="L1409" t="s">
        <v>26066</v>
      </c>
      <c r="M1409" t="s">
        <v>26067</v>
      </c>
      <c r="N1409" t="s">
        <v>20607</v>
      </c>
      <c r="O1409" t="s">
        <v>20616</v>
      </c>
      <c r="P1409" t="s">
        <v>20609</v>
      </c>
      <c r="Q1409" t="s">
        <v>20610</v>
      </c>
      <c r="R1409" t="str">
        <f t="shared" ca="1" si="21"/>
        <v>9/6/2025</v>
      </c>
    </row>
    <row r="1410" spans="1:18" x14ac:dyDescent="0.35">
      <c r="A1410" t="s">
        <v>4</v>
      </c>
      <c r="B1410" t="s">
        <v>24</v>
      </c>
      <c r="C1410" t="s">
        <v>51</v>
      </c>
      <c r="D1410" t="s">
        <v>1495</v>
      </c>
      <c r="E1410">
        <v>2024</v>
      </c>
      <c r="F1410">
        <v>53783</v>
      </c>
      <c r="G1410">
        <v>15878</v>
      </c>
      <c r="H1410">
        <v>37905</v>
      </c>
      <c r="I1410">
        <v>483976</v>
      </c>
      <c r="J1410" t="s">
        <v>26068</v>
      </c>
      <c r="K1410" t="s">
        <v>26069</v>
      </c>
      <c r="L1410" t="s">
        <v>24207</v>
      </c>
      <c r="M1410" t="s">
        <v>22469</v>
      </c>
      <c r="N1410" t="s">
        <v>20607</v>
      </c>
      <c r="O1410" t="s">
        <v>20600</v>
      </c>
      <c r="P1410" t="s">
        <v>20609</v>
      </c>
      <c r="Q1410" t="s">
        <v>20761</v>
      </c>
      <c r="R1410" t="str">
        <f t="shared" ca="1" si="21"/>
        <v>7/23/2024</v>
      </c>
    </row>
    <row r="1411" spans="1:18" x14ac:dyDescent="0.35">
      <c r="A1411" t="s">
        <v>8</v>
      </c>
      <c r="B1411" t="s">
        <v>25</v>
      </c>
      <c r="C1411" t="s">
        <v>48</v>
      </c>
      <c r="D1411" t="s">
        <v>1496</v>
      </c>
      <c r="E1411">
        <v>2023</v>
      </c>
      <c r="F1411">
        <v>608205</v>
      </c>
      <c r="G1411">
        <v>123986</v>
      </c>
      <c r="H1411">
        <v>484219</v>
      </c>
      <c r="I1411">
        <v>1009649</v>
      </c>
      <c r="J1411" t="s">
        <v>26070</v>
      </c>
      <c r="K1411" t="s">
        <v>26071</v>
      </c>
      <c r="L1411" t="s">
        <v>25584</v>
      </c>
      <c r="M1411" t="s">
        <v>26072</v>
      </c>
      <c r="N1411" t="s">
        <v>7</v>
      </c>
      <c r="O1411" t="s">
        <v>20600</v>
      </c>
      <c r="P1411" t="s">
        <v>20629</v>
      </c>
      <c r="Q1411" t="s">
        <v>20695</v>
      </c>
      <c r="R1411" t="str">
        <f t="shared" ref="R1411:R1474" ca="1" si="22">CONCATENATE(RANDBETWEEN(1,12),"/",RANDBETWEEN(1,30),"/",E1411)</f>
        <v>3/30/2023</v>
      </c>
    </row>
    <row r="1412" spans="1:18" x14ac:dyDescent="0.35">
      <c r="A1412" t="s">
        <v>5</v>
      </c>
      <c r="B1412" t="s">
        <v>13</v>
      </c>
      <c r="C1412" t="s">
        <v>32</v>
      </c>
      <c r="D1412" t="s">
        <v>1497</v>
      </c>
      <c r="E1412">
        <v>2024</v>
      </c>
      <c r="F1412">
        <v>1041195</v>
      </c>
      <c r="G1412">
        <v>224400</v>
      </c>
      <c r="H1412">
        <v>816795</v>
      </c>
      <c r="I1412">
        <v>1395207</v>
      </c>
      <c r="J1412" t="s">
        <v>26073</v>
      </c>
      <c r="K1412" t="s">
        <v>26074</v>
      </c>
      <c r="L1412" t="s">
        <v>26075</v>
      </c>
      <c r="M1412" t="s">
        <v>24779</v>
      </c>
      <c r="N1412" t="s">
        <v>7</v>
      </c>
      <c r="O1412" t="s">
        <v>20616</v>
      </c>
      <c r="P1412" t="s">
        <v>20629</v>
      </c>
      <c r="Q1412" t="s">
        <v>20630</v>
      </c>
      <c r="R1412" t="str">
        <f t="shared" ca="1" si="22"/>
        <v>1/3/2024</v>
      </c>
    </row>
    <row r="1413" spans="1:18" x14ac:dyDescent="0.35">
      <c r="A1413" t="s">
        <v>4</v>
      </c>
      <c r="B1413" t="s">
        <v>12</v>
      </c>
      <c r="C1413" t="s">
        <v>38</v>
      </c>
      <c r="D1413" t="s">
        <v>1498</v>
      </c>
      <c r="E1413">
        <v>2025</v>
      </c>
      <c r="F1413">
        <v>101179</v>
      </c>
      <c r="G1413">
        <v>10770</v>
      </c>
      <c r="H1413">
        <v>90409</v>
      </c>
      <c r="I1413">
        <v>182440</v>
      </c>
      <c r="J1413" t="s">
        <v>26076</v>
      </c>
      <c r="K1413" t="s">
        <v>26077</v>
      </c>
      <c r="L1413" t="s">
        <v>26078</v>
      </c>
      <c r="M1413" t="s">
        <v>26079</v>
      </c>
      <c r="N1413" t="s">
        <v>20615</v>
      </c>
      <c r="O1413" t="s">
        <v>20623</v>
      </c>
      <c r="P1413" t="s">
        <v>20601</v>
      </c>
      <c r="Q1413" t="s">
        <v>20790</v>
      </c>
      <c r="R1413" t="str">
        <f t="shared" ca="1" si="22"/>
        <v>3/4/2025</v>
      </c>
    </row>
    <row r="1414" spans="1:18" x14ac:dyDescent="0.35">
      <c r="A1414" t="s">
        <v>6</v>
      </c>
      <c r="B1414" t="s">
        <v>27</v>
      </c>
      <c r="C1414" t="s">
        <v>78</v>
      </c>
      <c r="D1414" t="s">
        <v>1499</v>
      </c>
      <c r="E1414">
        <v>2024</v>
      </c>
      <c r="F1414">
        <v>190620</v>
      </c>
      <c r="G1414">
        <v>24176</v>
      </c>
      <c r="H1414">
        <v>166444</v>
      </c>
      <c r="I1414">
        <v>925569</v>
      </c>
      <c r="J1414" t="s">
        <v>26080</v>
      </c>
      <c r="K1414" t="s">
        <v>26081</v>
      </c>
      <c r="L1414" t="s">
        <v>26082</v>
      </c>
      <c r="M1414" t="s">
        <v>26083</v>
      </c>
      <c r="N1414" t="s">
        <v>20607</v>
      </c>
      <c r="O1414" t="s">
        <v>20616</v>
      </c>
      <c r="P1414" t="s">
        <v>20609</v>
      </c>
      <c r="Q1414" t="s">
        <v>20761</v>
      </c>
      <c r="R1414" t="str">
        <f t="shared" ca="1" si="22"/>
        <v>4/30/2024</v>
      </c>
    </row>
    <row r="1415" spans="1:18" x14ac:dyDescent="0.35">
      <c r="A1415" t="s">
        <v>9</v>
      </c>
      <c r="B1415" t="s">
        <v>28</v>
      </c>
      <c r="C1415" t="s">
        <v>66</v>
      </c>
      <c r="D1415" t="s">
        <v>1500</v>
      </c>
      <c r="E1415">
        <v>2024</v>
      </c>
      <c r="F1415">
        <v>485548</v>
      </c>
      <c r="G1415">
        <v>95327</v>
      </c>
      <c r="H1415">
        <v>390221</v>
      </c>
      <c r="I1415">
        <v>726823</v>
      </c>
      <c r="J1415" t="s">
        <v>26084</v>
      </c>
      <c r="K1415" t="s">
        <v>26085</v>
      </c>
      <c r="L1415" t="s">
        <v>26086</v>
      </c>
      <c r="M1415" t="s">
        <v>26087</v>
      </c>
      <c r="N1415" t="s">
        <v>20622</v>
      </c>
      <c r="O1415" t="s">
        <v>20608</v>
      </c>
      <c r="P1415" t="s">
        <v>20601</v>
      </c>
      <c r="Q1415" t="s">
        <v>20790</v>
      </c>
      <c r="R1415" t="str">
        <f t="shared" ca="1" si="22"/>
        <v>3/16/2024</v>
      </c>
    </row>
    <row r="1416" spans="1:18" x14ac:dyDescent="0.35">
      <c r="A1416" t="s">
        <v>6</v>
      </c>
      <c r="B1416" t="s">
        <v>20</v>
      </c>
      <c r="C1416" t="s">
        <v>63</v>
      </c>
      <c r="D1416" t="s">
        <v>1501</v>
      </c>
      <c r="E1416">
        <v>2025</v>
      </c>
      <c r="F1416">
        <v>631547</v>
      </c>
      <c r="G1416">
        <v>80833</v>
      </c>
      <c r="H1416">
        <v>550714</v>
      </c>
      <c r="I1416">
        <v>1185716</v>
      </c>
      <c r="J1416" t="s">
        <v>26088</v>
      </c>
      <c r="K1416" t="s">
        <v>26089</v>
      </c>
      <c r="L1416" t="s">
        <v>26090</v>
      </c>
      <c r="M1416" t="s">
        <v>26091</v>
      </c>
      <c r="N1416" t="s">
        <v>20599</v>
      </c>
      <c r="O1416" t="s">
        <v>20623</v>
      </c>
      <c r="P1416" t="s">
        <v>20629</v>
      </c>
      <c r="Q1416" t="s">
        <v>20666</v>
      </c>
      <c r="R1416" t="str">
        <f t="shared" ca="1" si="22"/>
        <v>9/25/2025</v>
      </c>
    </row>
    <row r="1417" spans="1:18" x14ac:dyDescent="0.35">
      <c r="A1417" t="s">
        <v>5</v>
      </c>
      <c r="B1417" t="s">
        <v>13</v>
      </c>
      <c r="C1417" t="s">
        <v>57</v>
      </c>
      <c r="D1417" t="s">
        <v>1502</v>
      </c>
      <c r="E1417">
        <v>2024</v>
      </c>
      <c r="F1417">
        <v>485256</v>
      </c>
      <c r="G1417">
        <v>86484</v>
      </c>
      <c r="H1417">
        <v>398772</v>
      </c>
      <c r="I1417">
        <v>1384927</v>
      </c>
      <c r="J1417" t="s">
        <v>26092</v>
      </c>
      <c r="K1417" t="s">
        <v>26093</v>
      </c>
      <c r="L1417" t="s">
        <v>26094</v>
      </c>
      <c r="M1417" t="s">
        <v>26095</v>
      </c>
      <c r="N1417" t="s">
        <v>7</v>
      </c>
      <c r="O1417" t="s">
        <v>20600</v>
      </c>
      <c r="P1417" t="s">
        <v>20609</v>
      </c>
      <c r="Q1417" t="s">
        <v>20761</v>
      </c>
      <c r="R1417" t="str">
        <f t="shared" ca="1" si="22"/>
        <v>1/18/2024</v>
      </c>
    </row>
    <row r="1418" spans="1:18" x14ac:dyDescent="0.35">
      <c r="A1418" t="s">
        <v>5</v>
      </c>
      <c r="B1418" t="s">
        <v>13</v>
      </c>
      <c r="C1418" t="s">
        <v>57</v>
      </c>
      <c r="D1418" t="s">
        <v>1503</v>
      </c>
      <c r="E1418">
        <v>2024</v>
      </c>
      <c r="F1418">
        <v>387620</v>
      </c>
      <c r="G1418">
        <v>71010</v>
      </c>
      <c r="H1418">
        <v>316610</v>
      </c>
      <c r="I1418">
        <v>524380</v>
      </c>
      <c r="J1418" t="s">
        <v>26096</v>
      </c>
      <c r="K1418" t="s">
        <v>26097</v>
      </c>
      <c r="L1418" t="s">
        <v>26098</v>
      </c>
      <c r="M1418" t="s">
        <v>26099</v>
      </c>
      <c r="N1418" t="s">
        <v>20622</v>
      </c>
      <c r="O1418" t="s">
        <v>20616</v>
      </c>
      <c r="P1418" t="s">
        <v>20609</v>
      </c>
      <c r="Q1418" t="s">
        <v>20728</v>
      </c>
      <c r="R1418" t="str">
        <f t="shared" ca="1" si="22"/>
        <v>8/4/2024</v>
      </c>
    </row>
    <row r="1419" spans="1:18" x14ac:dyDescent="0.35">
      <c r="A1419" t="s">
        <v>4</v>
      </c>
      <c r="B1419" t="s">
        <v>24</v>
      </c>
      <c r="C1419" t="s">
        <v>46</v>
      </c>
      <c r="D1419" t="s">
        <v>1504</v>
      </c>
      <c r="E1419">
        <v>2024</v>
      </c>
      <c r="F1419">
        <v>57013</v>
      </c>
      <c r="G1419">
        <v>13655</v>
      </c>
      <c r="H1419">
        <v>43358</v>
      </c>
      <c r="I1419">
        <v>121531</v>
      </c>
      <c r="J1419" t="s">
        <v>26100</v>
      </c>
      <c r="K1419" t="s">
        <v>26101</v>
      </c>
      <c r="L1419" t="s">
        <v>26102</v>
      </c>
      <c r="M1419" t="s">
        <v>26103</v>
      </c>
      <c r="N1419" t="s">
        <v>20615</v>
      </c>
      <c r="O1419" t="s">
        <v>20623</v>
      </c>
      <c r="P1419" t="s">
        <v>20601</v>
      </c>
      <c r="Q1419" t="s">
        <v>20602</v>
      </c>
      <c r="R1419" t="str">
        <f t="shared" ca="1" si="22"/>
        <v>11/2/2024</v>
      </c>
    </row>
    <row r="1420" spans="1:18" x14ac:dyDescent="0.35">
      <c r="A1420" t="s">
        <v>7</v>
      </c>
      <c r="B1420" t="s">
        <v>21</v>
      </c>
      <c r="C1420" t="s">
        <v>42</v>
      </c>
      <c r="D1420" t="s">
        <v>1505</v>
      </c>
      <c r="E1420">
        <v>2023</v>
      </c>
      <c r="F1420">
        <v>431248</v>
      </c>
      <c r="G1420">
        <v>65299</v>
      </c>
      <c r="H1420">
        <v>365949</v>
      </c>
      <c r="I1420">
        <v>602956</v>
      </c>
      <c r="J1420" t="s">
        <v>26104</v>
      </c>
      <c r="K1420" t="s">
        <v>26105</v>
      </c>
      <c r="L1420" t="s">
        <v>26106</v>
      </c>
      <c r="M1420" t="s">
        <v>26107</v>
      </c>
      <c r="N1420" t="s">
        <v>20615</v>
      </c>
      <c r="O1420" t="s">
        <v>20656</v>
      </c>
      <c r="P1420" t="s">
        <v>20601</v>
      </c>
      <c r="Q1420" t="s">
        <v>20657</v>
      </c>
      <c r="R1420" t="str">
        <f t="shared" ca="1" si="22"/>
        <v>5/2/2023</v>
      </c>
    </row>
    <row r="1421" spans="1:18" x14ac:dyDescent="0.35">
      <c r="A1421" t="s">
        <v>5</v>
      </c>
      <c r="B1421" t="s">
        <v>13</v>
      </c>
      <c r="C1421" t="s">
        <v>32</v>
      </c>
      <c r="D1421" t="s">
        <v>1506</v>
      </c>
      <c r="E1421">
        <v>2024</v>
      </c>
      <c r="F1421">
        <v>547515</v>
      </c>
      <c r="G1421">
        <v>93910</v>
      </c>
      <c r="H1421">
        <v>453605</v>
      </c>
      <c r="I1421">
        <v>621619</v>
      </c>
      <c r="J1421" t="s">
        <v>26108</v>
      </c>
      <c r="K1421" t="s">
        <v>26109</v>
      </c>
      <c r="L1421" t="s">
        <v>26110</v>
      </c>
      <c r="M1421" t="s">
        <v>26111</v>
      </c>
      <c r="N1421" t="s">
        <v>20615</v>
      </c>
      <c r="O1421" t="s">
        <v>20616</v>
      </c>
      <c r="P1421" t="s">
        <v>20629</v>
      </c>
      <c r="Q1421" t="s">
        <v>20639</v>
      </c>
      <c r="R1421" t="str">
        <f t="shared" ca="1" si="22"/>
        <v>4/13/2024</v>
      </c>
    </row>
    <row r="1422" spans="1:18" x14ac:dyDescent="0.35">
      <c r="A1422" t="s">
        <v>7</v>
      </c>
      <c r="B1422" t="s">
        <v>21</v>
      </c>
      <c r="C1422" t="s">
        <v>72</v>
      </c>
      <c r="D1422" t="s">
        <v>1507</v>
      </c>
      <c r="E1422">
        <v>2024</v>
      </c>
      <c r="F1422">
        <v>1225806</v>
      </c>
      <c r="G1422">
        <v>209178</v>
      </c>
      <c r="H1422">
        <v>1016628</v>
      </c>
      <c r="I1422">
        <v>1490455</v>
      </c>
      <c r="J1422" t="s">
        <v>26112</v>
      </c>
      <c r="K1422" t="s">
        <v>26113</v>
      </c>
      <c r="L1422" t="s">
        <v>26114</v>
      </c>
      <c r="M1422" t="s">
        <v>26115</v>
      </c>
      <c r="N1422" t="s">
        <v>20599</v>
      </c>
      <c r="O1422" t="s">
        <v>20600</v>
      </c>
      <c r="P1422" t="s">
        <v>20601</v>
      </c>
      <c r="Q1422" t="s">
        <v>20657</v>
      </c>
      <c r="R1422" t="str">
        <f t="shared" ca="1" si="22"/>
        <v>11/5/2024</v>
      </c>
    </row>
    <row r="1423" spans="1:18" x14ac:dyDescent="0.35">
      <c r="A1423" t="s">
        <v>8</v>
      </c>
      <c r="B1423" t="s">
        <v>17</v>
      </c>
      <c r="C1423" t="s">
        <v>67</v>
      </c>
      <c r="D1423" t="s">
        <v>1508</v>
      </c>
      <c r="E1423">
        <v>2023</v>
      </c>
      <c r="F1423">
        <v>829031</v>
      </c>
      <c r="G1423">
        <v>131306</v>
      </c>
      <c r="H1423">
        <v>697725</v>
      </c>
      <c r="I1423">
        <v>1173325</v>
      </c>
      <c r="J1423" t="s">
        <v>26116</v>
      </c>
      <c r="K1423" t="s">
        <v>26117</v>
      </c>
      <c r="L1423" t="s">
        <v>26118</v>
      </c>
      <c r="M1423" t="s">
        <v>26119</v>
      </c>
      <c r="N1423" t="s">
        <v>7</v>
      </c>
      <c r="O1423" t="s">
        <v>20656</v>
      </c>
      <c r="P1423" t="s">
        <v>20601</v>
      </c>
      <c r="Q1423" t="s">
        <v>20790</v>
      </c>
      <c r="R1423" t="str">
        <f t="shared" ca="1" si="22"/>
        <v>9/6/2023</v>
      </c>
    </row>
    <row r="1424" spans="1:18" x14ac:dyDescent="0.35">
      <c r="A1424" t="s">
        <v>5</v>
      </c>
      <c r="B1424" t="s">
        <v>19</v>
      </c>
      <c r="C1424" t="s">
        <v>65</v>
      </c>
      <c r="D1424" t="s">
        <v>1509</v>
      </c>
      <c r="E1424">
        <v>2025</v>
      </c>
      <c r="F1424">
        <v>789621</v>
      </c>
      <c r="G1424">
        <v>96887</v>
      </c>
      <c r="H1424">
        <v>692734</v>
      </c>
      <c r="I1424">
        <v>1996870</v>
      </c>
      <c r="J1424" t="s">
        <v>26120</v>
      </c>
      <c r="K1424" t="s">
        <v>26121</v>
      </c>
      <c r="L1424" t="s">
        <v>21686</v>
      </c>
      <c r="M1424" t="s">
        <v>21388</v>
      </c>
      <c r="N1424" t="s">
        <v>20622</v>
      </c>
      <c r="O1424" t="s">
        <v>20616</v>
      </c>
      <c r="P1424" t="s">
        <v>20609</v>
      </c>
      <c r="Q1424" t="s">
        <v>20624</v>
      </c>
      <c r="R1424" t="str">
        <f t="shared" ca="1" si="22"/>
        <v>4/15/2025</v>
      </c>
    </row>
    <row r="1425" spans="1:18" x14ac:dyDescent="0.35">
      <c r="A1425" t="s">
        <v>5</v>
      </c>
      <c r="B1425" t="s">
        <v>13</v>
      </c>
      <c r="C1425" t="s">
        <v>47</v>
      </c>
      <c r="D1425" t="s">
        <v>1510</v>
      </c>
      <c r="E1425">
        <v>2024</v>
      </c>
      <c r="F1425">
        <v>390581</v>
      </c>
      <c r="G1425">
        <v>39126</v>
      </c>
      <c r="H1425">
        <v>351455</v>
      </c>
      <c r="I1425">
        <v>667880</v>
      </c>
      <c r="J1425" t="s">
        <v>26122</v>
      </c>
      <c r="K1425" t="s">
        <v>26123</v>
      </c>
      <c r="L1425" t="s">
        <v>26124</v>
      </c>
      <c r="M1425" t="s">
        <v>26125</v>
      </c>
      <c r="N1425" t="s">
        <v>7</v>
      </c>
      <c r="O1425" t="s">
        <v>20656</v>
      </c>
      <c r="P1425" t="s">
        <v>20609</v>
      </c>
      <c r="Q1425" t="s">
        <v>20624</v>
      </c>
      <c r="R1425" t="str">
        <f t="shared" ca="1" si="22"/>
        <v>2/17/2024</v>
      </c>
    </row>
    <row r="1426" spans="1:18" x14ac:dyDescent="0.35">
      <c r="A1426" t="s">
        <v>4</v>
      </c>
      <c r="B1426" t="s">
        <v>12</v>
      </c>
      <c r="C1426" t="s">
        <v>38</v>
      </c>
      <c r="D1426" t="s">
        <v>1511</v>
      </c>
      <c r="E1426">
        <v>2024</v>
      </c>
      <c r="F1426">
        <v>367947</v>
      </c>
      <c r="G1426">
        <v>55654</v>
      </c>
      <c r="H1426">
        <v>312293</v>
      </c>
      <c r="I1426">
        <v>481272</v>
      </c>
      <c r="J1426" t="s">
        <v>26126</v>
      </c>
      <c r="K1426" t="s">
        <v>26127</v>
      </c>
      <c r="L1426" t="s">
        <v>26128</v>
      </c>
      <c r="M1426" t="s">
        <v>26129</v>
      </c>
      <c r="N1426" t="s">
        <v>20615</v>
      </c>
      <c r="O1426" t="s">
        <v>20656</v>
      </c>
      <c r="P1426" t="s">
        <v>20601</v>
      </c>
      <c r="Q1426" t="s">
        <v>20602</v>
      </c>
      <c r="R1426" t="str">
        <f t="shared" ca="1" si="22"/>
        <v>2/27/2024</v>
      </c>
    </row>
    <row r="1427" spans="1:18" x14ac:dyDescent="0.35">
      <c r="A1427" t="s">
        <v>6</v>
      </c>
      <c r="B1427" t="s">
        <v>14</v>
      </c>
      <c r="C1427" t="s">
        <v>50</v>
      </c>
      <c r="D1427" t="s">
        <v>1512</v>
      </c>
      <c r="E1427">
        <v>2024</v>
      </c>
      <c r="F1427">
        <v>818771</v>
      </c>
      <c r="G1427">
        <v>224184</v>
      </c>
      <c r="H1427">
        <v>594587</v>
      </c>
      <c r="I1427">
        <v>898969</v>
      </c>
      <c r="J1427" t="s">
        <v>26130</v>
      </c>
      <c r="K1427" t="s">
        <v>26131</v>
      </c>
      <c r="L1427" t="s">
        <v>26132</v>
      </c>
      <c r="M1427" t="s">
        <v>26133</v>
      </c>
      <c r="N1427" t="s">
        <v>7</v>
      </c>
      <c r="O1427" t="s">
        <v>20608</v>
      </c>
      <c r="P1427" t="s">
        <v>20601</v>
      </c>
      <c r="Q1427" t="s">
        <v>20617</v>
      </c>
      <c r="R1427" t="str">
        <f t="shared" ca="1" si="22"/>
        <v>5/29/2024</v>
      </c>
    </row>
    <row r="1428" spans="1:18" x14ac:dyDescent="0.35">
      <c r="A1428" t="s">
        <v>7</v>
      </c>
      <c r="B1428" t="s">
        <v>21</v>
      </c>
      <c r="C1428" t="s">
        <v>54</v>
      </c>
      <c r="D1428" t="s">
        <v>1513</v>
      </c>
      <c r="E1428">
        <v>2025</v>
      </c>
      <c r="F1428">
        <v>327362</v>
      </c>
      <c r="G1428">
        <v>38649</v>
      </c>
      <c r="H1428">
        <v>288713</v>
      </c>
      <c r="I1428">
        <v>537923</v>
      </c>
      <c r="J1428" t="s">
        <v>26134</v>
      </c>
      <c r="K1428" t="s">
        <v>26135</v>
      </c>
      <c r="L1428" t="s">
        <v>26136</v>
      </c>
      <c r="M1428" t="s">
        <v>26137</v>
      </c>
      <c r="N1428" t="s">
        <v>20615</v>
      </c>
      <c r="O1428" t="s">
        <v>20623</v>
      </c>
      <c r="P1428" t="s">
        <v>20629</v>
      </c>
      <c r="Q1428" t="s">
        <v>20695</v>
      </c>
      <c r="R1428" t="str">
        <f t="shared" ca="1" si="22"/>
        <v>6/6/2025</v>
      </c>
    </row>
    <row r="1429" spans="1:18" x14ac:dyDescent="0.35">
      <c r="A1429" t="s">
        <v>4</v>
      </c>
      <c r="B1429" t="s">
        <v>12</v>
      </c>
      <c r="C1429" t="s">
        <v>38</v>
      </c>
      <c r="D1429" t="s">
        <v>1514</v>
      </c>
      <c r="E1429">
        <v>2023</v>
      </c>
      <c r="F1429">
        <v>335668</v>
      </c>
      <c r="G1429">
        <v>57784</v>
      </c>
      <c r="H1429">
        <v>277884</v>
      </c>
      <c r="I1429">
        <v>372224</v>
      </c>
      <c r="J1429" t="s">
        <v>26138</v>
      </c>
      <c r="K1429" t="s">
        <v>26139</v>
      </c>
      <c r="L1429" t="s">
        <v>26140</v>
      </c>
      <c r="M1429" t="s">
        <v>26141</v>
      </c>
      <c r="N1429" t="s">
        <v>20607</v>
      </c>
      <c r="O1429" t="s">
        <v>20656</v>
      </c>
      <c r="P1429" t="s">
        <v>20609</v>
      </c>
      <c r="Q1429" t="s">
        <v>20624</v>
      </c>
      <c r="R1429" t="str">
        <f t="shared" ca="1" si="22"/>
        <v>11/29/2023</v>
      </c>
    </row>
    <row r="1430" spans="1:18" x14ac:dyDescent="0.35">
      <c r="A1430" t="s">
        <v>7</v>
      </c>
      <c r="B1430" t="s">
        <v>21</v>
      </c>
      <c r="C1430" t="s">
        <v>42</v>
      </c>
      <c r="D1430" t="s">
        <v>1515</v>
      </c>
      <c r="E1430">
        <v>2025</v>
      </c>
      <c r="F1430">
        <v>561815</v>
      </c>
      <c r="G1430">
        <v>113206</v>
      </c>
      <c r="H1430">
        <v>448609</v>
      </c>
      <c r="I1430">
        <v>1310105</v>
      </c>
      <c r="J1430" t="s">
        <v>26142</v>
      </c>
      <c r="K1430" t="s">
        <v>26143</v>
      </c>
      <c r="L1430" t="s">
        <v>26144</v>
      </c>
      <c r="M1430" t="s">
        <v>26145</v>
      </c>
      <c r="N1430" t="s">
        <v>20599</v>
      </c>
      <c r="O1430" t="s">
        <v>20623</v>
      </c>
      <c r="P1430" t="s">
        <v>20609</v>
      </c>
      <c r="Q1430" t="s">
        <v>20761</v>
      </c>
      <c r="R1430" t="str">
        <f t="shared" ca="1" si="22"/>
        <v>12/5/2025</v>
      </c>
    </row>
    <row r="1431" spans="1:18" x14ac:dyDescent="0.35">
      <c r="A1431" t="s">
        <v>6</v>
      </c>
      <c r="B1431" t="s">
        <v>27</v>
      </c>
      <c r="C1431" t="s">
        <v>62</v>
      </c>
      <c r="D1431" t="s">
        <v>1516</v>
      </c>
      <c r="E1431">
        <v>2025</v>
      </c>
      <c r="F1431">
        <v>222160</v>
      </c>
      <c r="G1431">
        <v>28973</v>
      </c>
      <c r="H1431">
        <v>193187</v>
      </c>
      <c r="I1431">
        <v>442110</v>
      </c>
      <c r="J1431" t="s">
        <v>26146</v>
      </c>
      <c r="K1431" t="s">
        <v>26147</v>
      </c>
      <c r="L1431" t="s">
        <v>26148</v>
      </c>
      <c r="M1431" t="s">
        <v>26149</v>
      </c>
      <c r="N1431" t="s">
        <v>20607</v>
      </c>
      <c r="O1431" t="s">
        <v>20616</v>
      </c>
      <c r="P1431" t="s">
        <v>20609</v>
      </c>
      <c r="Q1431" t="s">
        <v>20728</v>
      </c>
      <c r="R1431" t="str">
        <f t="shared" ca="1" si="22"/>
        <v>10/6/2025</v>
      </c>
    </row>
    <row r="1432" spans="1:18" x14ac:dyDescent="0.35">
      <c r="A1432" t="s">
        <v>9</v>
      </c>
      <c r="B1432" t="s">
        <v>23</v>
      </c>
      <c r="C1432" t="s">
        <v>45</v>
      </c>
      <c r="D1432" t="s">
        <v>1517</v>
      </c>
      <c r="E1432">
        <v>2025</v>
      </c>
      <c r="F1432">
        <v>412422</v>
      </c>
      <c r="G1432">
        <v>56991</v>
      </c>
      <c r="H1432">
        <v>355431</v>
      </c>
      <c r="I1432">
        <v>477831</v>
      </c>
      <c r="J1432" t="s">
        <v>26150</v>
      </c>
      <c r="K1432" t="s">
        <v>26151</v>
      </c>
      <c r="L1432" t="s">
        <v>22844</v>
      </c>
      <c r="M1432" t="s">
        <v>26152</v>
      </c>
      <c r="N1432" t="s">
        <v>20622</v>
      </c>
      <c r="O1432" t="s">
        <v>20608</v>
      </c>
      <c r="P1432" t="s">
        <v>20609</v>
      </c>
      <c r="Q1432" t="s">
        <v>20728</v>
      </c>
      <c r="R1432" t="str">
        <f t="shared" ca="1" si="22"/>
        <v>10/16/2025</v>
      </c>
    </row>
    <row r="1433" spans="1:18" x14ac:dyDescent="0.35">
      <c r="A1433" t="s">
        <v>5</v>
      </c>
      <c r="B1433" t="s">
        <v>19</v>
      </c>
      <c r="C1433" t="s">
        <v>60</v>
      </c>
      <c r="D1433" t="s">
        <v>1518</v>
      </c>
      <c r="E1433">
        <v>2024</v>
      </c>
      <c r="F1433">
        <v>385256</v>
      </c>
      <c r="G1433">
        <v>62650</v>
      </c>
      <c r="H1433">
        <v>322606</v>
      </c>
      <c r="I1433">
        <v>1013703</v>
      </c>
      <c r="J1433" t="s">
        <v>26153</v>
      </c>
      <c r="K1433" t="s">
        <v>26154</v>
      </c>
      <c r="L1433" t="s">
        <v>26155</v>
      </c>
      <c r="M1433" t="s">
        <v>26156</v>
      </c>
      <c r="N1433" t="s">
        <v>20615</v>
      </c>
      <c r="O1433" t="s">
        <v>20608</v>
      </c>
      <c r="P1433" t="s">
        <v>20601</v>
      </c>
      <c r="Q1433" t="s">
        <v>20602</v>
      </c>
      <c r="R1433" t="str">
        <f t="shared" ca="1" si="22"/>
        <v>11/18/2024</v>
      </c>
    </row>
    <row r="1434" spans="1:18" x14ac:dyDescent="0.35">
      <c r="A1434" t="s">
        <v>6</v>
      </c>
      <c r="B1434" t="s">
        <v>14</v>
      </c>
      <c r="C1434" t="s">
        <v>50</v>
      </c>
      <c r="D1434" t="s">
        <v>1519</v>
      </c>
      <c r="E1434">
        <v>2024</v>
      </c>
      <c r="F1434">
        <v>423559</v>
      </c>
      <c r="G1434">
        <v>57485</v>
      </c>
      <c r="H1434">
        <v>366074</v>
      </c>
      <c r="I1434">
        <v>497032</v>
      </c>
      <c r="J1434" t="s">
        <v>26157</v>
      </c>
      <c r="K1434" t="s">
        <v>26158</v>
      </c>
      <c r="L1434" t="s">
        <v>26159</v>
      </c>
      <c r="M1434" t="s">
        <v>26160</v>
      </c>
      <c r="N1434" t="s">
        <v>7</v>
      </c>
      <c r="O1434" t="s">
        <v>20623</v>
      </c>
      <c r="P1434" t="s">
        <v>20601</v>
      </c>
      <c r="Q1434" t="s">
        <v>20790</v>
      </c>
      <c r="R1434" t="str">
        <f t="shared" ca="1" si="22"/>
        <v>2/13/2024</v>
      </c>
    </row>
    <row r="1435" spans="1:18" x14ac:dyDescent="0.35">
      <c r="A1435" t="s">
        <v>5</v>
      </c>
      <c r="B1435" t="s">
        <v>13</v>
      </c>
      <c r="C1435" t="s">
        <v>47</v>
      </c>
      <c r="D1435" t="s">
        <v>1520</v>
      </c>
      <c r="E1435">
        <v>2024</v>
      </c>
      <c r="F1435">
        <v>931630</v>
      </c>
      <c r="G1435">
        <v>192088</v>
      </c>
      <c r="H1435">
        <v>739542</v>
      </c>
      <c r="I1435">
        <v>1073582</v>
      </c>
      <c r="J1435" t="s">
        <v>26161</v>
      </c>
      <c r="K1435" t="s">
        <v>26162</v>
      </c>
      <c r="L1435" t="s">
        <v>26163</v>
      </c>
      <c r="M1435" t="s">
        <v>26164</v>
      </c>
      <c r="N1435" t="s">
        <v>20607</v>
      </c>
      <c r="O1435" t="s">
        <v>20608</v>
      </c>
      <c r="P1435" t="s">
        <v>20601</v>
      </c>
      <c r="Q1435" t="s">
        <v>20602</v>
      </c>
      <c r="R1435" t="str">
        <f t="shared" ca="1" si="22"/>
        <v>6/8/2024</v>
      </c>
    </row>
    <row r="1436" spans="1:18" x14ac:dyDescent="0.35">
      <c r="A1436" t="s">
        <v>5</v>
      </c>
      <c r="B1436" t="s">
        <v>16</v>
      </c>
      <c r="C1436" t="s">
        <v>36</v>
      </c>
      <c r="D1436" t="s">
        <v>1521</v>
      </c>
      <c r="E1436">
        <v>2025</v>
      </c>
      <c r="F1436">
        <v>574197</v>
      </c>
      <c r="G1436">
        <v>72005</v>
      </c>
      <c r="H1436">
        <v>502192</v>
      </c>
      <c r="I1436">
        <v>1628490</v>
      </c>
      <c r="J1436" t="s">
        <v>26165</v>
      </c>
      <c r="K1436" t="s">
        <v>26166</v>
      </c>
      <c r="L1436" t="s">
        <v>26167</v>
      </c>
      <c r="M1436" t="s">
        <v>26168</v>
      </c>
      <c r="N1436" t="s">
        <v>20607</v>
      </c>
      <c r="O1436" t="s">
        <v>20608</v>
      </c>
      <c r="P1436" t="s">
        <v>20629</v>
      </c>
      <c r="Q1436" t="s">
        <v>20630</v>
      </c>
      <c r="R1436" t="str">
        <f t="shared" ca="1" si="22"/>
        <v>9/23/2025</v>
      </c>
    </row>
    <row r="1437" spans="1:18" x14ac:dyDescent="0.35">
      <c r="A1437" t="s">
        <v>6</v>
      </c>
      <c r="B1437" t="s">
        <v>14</v>
      </c>
      <c r="C1437" t="s">
        <v>56</v>
      </c>
      <c r="D1437" t="s">
        <v>1522</v>
      </c>
      <c r="E1437">
        <v>2025</v>
      </c>
      <c r="F1437">
        <v>203377</v>
      </c>
      <c r="G1437">
        <v>52752</v>
      </c>
      <c r="H1437">
        <v>150625</v>
      </c>
      <c r="I1437">
        <v>472700</v>
      </c>
      <c r="J1437" t="s">
        <v>26169</v>
      </c>
      <c r="K1437" t="s">
        <v>26170</v>
      </c>
      <c r="L1437" t="s">
        <v>26171</v>
      </c>
      <c r="M1437" t="s">
        <v>26172</v>
      </c>
      <c r="N1437" t="s">
        <v>7</v>
      </c>
      <c r="O1437" t="s">
        <v>20616</v>
      </c>
      <c r="P1437" t="s">
        <v>20629</v>
      </c>
      <c r="Q1437" t="s">
        <v>20695</v>
      </c>
      <c r="R1437" t="str">
        <f t="shared" ca="1" si="22"/>
        <v>8/14/2025</v>
      </c>
    </row>
    <row r="1438" spans="1:18" x14ac:dyDescent="0.35">
      <c r="A1438" t="s">
        <v>8</v>
      </c>
      <c r="B1438" t="s">
        <v>26</v>
      </c>
      <c r="C1438" t="s">
        <v>76</v>
      </c>
      <c r="D1438" t="s">
        <v>1523</v>
      </c>
      <c r="E1438">
        <v>2023</v>
      </c>
      <c r="F1438">
        <v>473973</v>
      </c>
      <c r="G1438">
        <v>119323</v>
      </c>
      <c r="H1438">
        <v>354650</v>
      </c>
      <c r="I1438">
        <v>525903</v>
      </c>
      <c r="J1438" t="s">
        <v>26173</v>
      </c>
      <c r="K1438" t="s">
        <v>26174</v>
      </c>
      <c r="L1438" t="s">
        <v>26175</v>
      </c>
      <c r="M1438" t="s">
        <v>26176</v>
      </c>
      <c r="N1438" t="s">
        <v>7</v>
      </c>
      <c r="O1438" t="s">
        <v>20616</v>
      </c>
      <c r="P1438" t="s">
        <v>20609</v>
      </c>
      <c r="Q1438" t="s">
        <v>20610</v>
      </c>
      <c r="R1438" t="str">
        <f t="shared" ca="1" si="22"/>
        <v>1/6/2023</v>
      </c>
    </row>
    <row r="1439" spans="1:18" x14ac:dyDescent="0.35">
      <c r="A1439" t="s">
        <v>9</v>
      </c>
      <c r="B1439" t="s">
        <v>28</v>
      </c>
      <c r="C1439" t="s">
        <v>66</v>
      </c>
      <c r="D1439" t="s">
        <v>1524</v>
      </c>
      <c r="E1439">
        <v>2025</v>
      </c>
      <c r="F1439">
        <v>368164</v>
      </c>
      <c r="G1439">
        <v>72843</v>
      </c>
      <c r="H1439">
        <v>295321</v>
      </c>
      <c r="I1439">
        <v>967230</v>
      </c>
      <c r="J1439" t="s">
        <v>26177</v>
      </c>
      <c r="K1439" t="s">
        <v>26178</v>
      </c>
      <c r="L1439" t="s">
        <v>26179</v>
      </c>
      <c r="M1439" t="s">
        <v>26180</v>
      </c>
      <c r="N1439" t="s">
        <v>20607</v>
      </c>
      <c r="O1439" t="s">
        <v>20656</v>
      </c>
      <c r="P1439" t="s">
        <v>20609</v>
      </c>
      <c r="Q1439" t="s">
        <v>20624</v>
      </c>
      <c r="R1439" t="str">
        <f t="shared" ca="1" si="22"/>
        <v>12/23/2025</v>
      </c>
    </row>
    <row r="1440" spans="1:18" x14ac:dyDescent="0.35">
      <c r="A1440" t="s">
        <v>7</v>
      </c>
      <c r="B1440" t="s">
        <v>22</v>
      </c>
      <c r="C1440" t="s">
        <v>79</v>
      </c>
      <c r="D1440" t="s">
        <v>1525</v>
      </c>
      <c r="E1440">
        <v>2024</v>
      </c>
      <c r="F1440">
        <v>322507</v>
      </c>
      <c r="G1440">
        <v>64409</v>
      </c>
      <c r="H1440">
        <v>258098</v>
      </c>
      <c r="I1440">
        <v>615226</v>
      </c>
      <c r="J1440" t="s">
        <v>26181</v>
      </c>
      <c r="K1440" t="s">
        <v>26182</v>
      </c>
      <c r="L1440" t="s">
        <v>25188</v>
      </c>
      <c r="M1440" t="s">
        <v>26183</v>
      </c>
      <c r="N1440" t="s">
        <v>7</v>
      </c>
      <c r="O1440" t="s">
        <v>20600</v>
      </c>
      <c r="P1440" t="s">
        <v>20601</v>
      </c>
      <c r="Q1440" t="s">
        <v>20790</v>
      </c>
      <c r="R1440" t="str">
        <f t="shared" ca="1" si="22"/>
        <v>2/2/2024</v>
      </c>
    </row>
    <row r="1441" spans="1:18" x14ac:dyDescent="0.35">
      <c r="A1441" t="s">
        <v>9</v>
      </c>
      <c r="B1441" t="s">
        <v>18</v>
      </c>
      <c r="C1441" t="s">
        <v>58</v>
      </c>
      <c r="D1441" t="s">
        <v>1526</v>
      </c>
      <c r="E1441">
        <v>2024</v>
      </c>
      <c r="F1441">
        <v>300293</v>
      </c>
      <c r="G1441">
        <v>58845</v>
      </c>
      <c r="H1441">
        <v>241448</v>
      </c>
      <c r="I1441">
        <v>884879</v>
      </c>
      <c r="J1441" t="s">
        <v>26184</v>
      </c>
      <c r="K1441" t="s">
        <v>26185</v>
      </c>
      <c r="L1441" t="s">
        <v>25286</v>
      </c>
      <c r="M1441" t="s">
        <v>26186</v>
      </c>
      <c r="N1441" t="s">
        <v>20599</v>
      </c>
      <c r="O1441" t="s">
        <v>20616</v>
      </c>
      <c r="P1441" t="s">
        <v>20601</v>
      </c>
      <c r="Q1441" t="s">
        <v>20657</v>
      </c>
      <c r="R1441" t="str">
        <f t="shared" ca="1" si="22"/>
        <v>8/23/2024</v>
      </c>
    </row>
    <row r="1442" spans="1:18" x14ac:dyDescent="0.35">
      <c r="A1442" t="s">
        <v>8</v>
      </c>
      <c r="B1442" t="s">
        <v>25</v>
      </c>
      <c r="C1442" t="s">
        <v>48</v>
      </c>
      <c r="D1442" t="s">
        <v>1527</v>
      </c>
      <c r="E1442">
        <v>2023</v>
      </c>
      <c r="F1442">
        <v>193372</v>
      </c>
      <c r="G1442">
        <v>49544</v>
      </c>
      <c r="H1442">
        <v>143828</v>
      </c>
      <c r="I1442">
        <v>504656</v>
      </c>
      <c r="J1442" t="s">
        <v>26187</v>
      </c>
      <c r="K1442" t="s">
        <v>26188</v>
      </c>
      <c r="L1442" t="s">
        <v>26189</v>
      </c>
      <c r="M1442" t="s">
        <v>26190</v>
      </c>
      <c r="N1442" t="s">
        <v>20615</v>
      </c>
      <c r="O1442" t="s">
        <v>20600</v>
      </c>
      <c r="P1442" t="s">
        <v>20601</v>
      </c>
      <c r="Q1442" t="s">
        <v>20602</v>
      </c>
      <c r="R1442" t="str">
        <f t="shared" ca="1" si="22"/>
        <v>1/29/2023</v>
      </c>
    </row>
    <row r="1443" spans="1:18" x14ac:dyDescent="0.35">
      <c r="A1443" t="s">
        <v>5</v>
      </c>
      <c r="B1443" t="s">
        <v>13</v>
      </c>
      <c r="C1443" t="s">
        <v>57</v>
      </c>
      <c r="D1443" t="s">
        <v>1528</v>
      </c>
      <c r="E1443">
        <v>2025</v>
      </c>
      <c r="F1443">
        <v>1529241</v>
      </c>
      <c r="G1443">
        <v>328475</v>
      </c>
      <c r="H1443">
        <v>1200766</v>
      </c>
      <c r="I1443">
        <v>1957097</v>
      </c>
      <c r="J1443" t="s">
        <v>26191</v>
      </c>
      <c r="K1443" t="s">
        <v>26192</v>
      </c>
      <c r="L1443" t="s">
        <v>21864</v>
      </c>
      <c r="M1443" t="s">
        <v>26193</v>
      </c>
      <c r="N1443" t="s">
        <v>20599</v>
      </c>
      <c r="O1443" t="s">
        <v>20608</v>
      </c>
      <c r="P1443" t="s">
        <v>20601</v>
      </c>
      <c r="Q1443" t="s">
        <v>20602</v>
      </c>
      <c r="R1443" t="str">
        <f t="shared" ca="1" si="22"/>
        <v>12/18/2025</v>
      </c>
    </row>
    <row r="1444" spans="1:18" x14ac:dyDescent="0.35">
      <c r="A1444" t="s">
        <v>4</v>
      </c>
      <c r="B1444" t="s">
        <v>24</v>
      </c>
      <c r="C1444" t="s">
        <v>53</v>
      </c>
      <c r="D1444" t="s">
        <v>1529</v>
      </c>
      <c r="E1444">
        <v>2025</v>
      </c>
      <c r="F1444">
        <v>296311</v>
      </c>
      <c r="G1444">
        <v>59589</v>
      </c>
      <c r="H1444">
        <v>236722</v>
      </c>
      <c r="I1444">
        <v>440605</v>
      </c>
      <c r="J1444" t="s">
        <v>26194</v>
      </c>
      <c r="K1444" t="s">
        <v>26195</v>
      </c>
      <c r="L1444" t="s">
        <v>26196</v>
      </c>
      <c r="M1444" t="s">
        <v>26197</v>
      </c>
      <c r="N1444" t="s">
        <v>20607</v>
      </c>
      <c r="O1444" t="s">
        <v>20656</v>
      </c>
      <c r="P1444" t="s">
        <v>20629</v>
      </c>
      <c r="Q1444" t="s">
        <v>20666</v>
      </c>
      <c r="R1444" t="str">
        <f t="shared" ca="1" si="22"/>
        <v>6/28/2025</v>
      </c>
    </row>
    <row r="1445" spans="1:18" x14ac:dyDescent="0.35">
      <c r="A1445" t="s">
        <v>7</v>
      </c>
      <c r="B1445" t="s">
        <v>15</v>
      </c>
      <c r="C1445" t="s">
        <v>34</v>
      </c>
      <c r="D1445" t="s">
        <v>1530</v>
      </c>
      <c r="E1445">
        <v>2025</v>
      </c>
      <c r="F1445">
        <v>344599</v>
      </c>
      <c r="G1445">
        <v>79374</v>
      </c>
      <c r="H1445">
        <v>265225</v>
      </c>
      <c r="I1445">
        <v>683463</v>
      </c>
      <c r="J1445" t="s">
        <v>26198</v>
      </c>
      <c r="K1445" t="s">
        <v>26199</v>
      </c>
      <c r="L1445" t="s">
        <v>26200</v>
      </c>
      <c r="M1445" t="s">
        <v>26201</v>
      </c>
      <c r="N1445" t="s">
        <v>20607</v>
      </c>
      <c r="O1445" t="s">
        <v>20608</v>
      </c>
      <c r="P1445" t="s">
        <v>20601</v>
      </c>
      <c r="Q1445" t="s">
        <v>20602</v>
      </c>
      <c r="R1445" t="str">
        <f t="shared" ca="1" si="22"/>
        <v>7/27/2025</v>
      </c>
    </row>
    <row r="1446" spans="1:18" x14ac:dyDescent="0.35">
      <c r="A1446" t="s">
        <v>7</v>
      </c>
      <c r="B1446" t="s">
        <v>15</v>
      </c>
      <c r="C1446" t="s">
        <v>52</v>
      </c>
      <c r="D1446" t="s">
        <v>1531</v>
      </c>
      <c r="E1446">
        <v>2024</v>
      </c>
      <c r="F1446">
        <v>345478</v>
      </c>
      <c r="G1446">
        <v>39295</v>
      </c>
      <c r="H1446">
        <v>306183</v>
      </c>
      <c r="I1446">
        <v>725105</v>
      </c>
      <c r="J1446" t="s">
        <v>26202</v>
      </c>
      <c r="K1446" t="s">
        <v>26203</v>
      </c>
      <c r="L1446" t="s">
        <v>26204</v>
      </c>
      <c r="M1446" t="s">
        <v>26205</v>
      </c>
      <c r="N1446" t="s">
        <v>7</v>
      </c>
      <c r="O1446" t="s">
        <v>20600</v>
      </c>
      <c r="P1446" t="s">
        <v>20629</v>
      </c>
      <c r="Q1446" t="s">
        <v>20666</v>
      </c>
      <c r="R1446" t="str">
        <f t="shared" ca="1" si="22"/>
        <v>11/3/2024</v>
      </c>
    </row>
    <row r="1447" spans="1:18" x14ac:dyDescent="0.35">
      <c r="A1447" t="s">
        <v>6</v>
      </c>
      <c r="B1447" t="s">
        <v>14</v>
      </c>
      <c r="C1447" t="s">
        <v>56</v>
      </c>
      <c r="D1447" t="s">
        <v>1532</v>
      </c>
      <c r="E1447">
        <v>2025</v>
      </c>
      <c r="F1447">
        <v>355310</v>
      </c>
      <c r="G1447">
        <v>91344</v>
      </c>
      <c r="H1447">
        <v>263966</v>
      </c>
      <c r="I1447">
        <v>390532</v>
      </c>
      <c r="J1447" t="s">
        <v>26206</v>
      </c>
      <c r="K1447" t="s">
        <v>26207</v>
      </c>
      <c r="L1447" t="s">
        <v>26208</v>
      </c>
      <c r="M1447" t="s">
        <v>26209</v>
      </c>
      <c r="N1447" t="s">
        <v>20615</v>
      </c>
      <c r="O1447" t="s">
        <v>20608</v>
      </c>
      <c r="P1447" t="s">
        <v>20601</v>
      </c>
      <c r="Q1447" t="s">
        <v>20617</v>
      </c>
      <c r="R1447" t="str">
        <f t="shared" ca="1" si="22"/>
        <v>7/11/2025</v>
      </c>
    </row>
    <row r="1448" spans="1:18" x14ac:dyDescent="0.35">
      <c r="A1448" t="s">
        <v>5</v>
      </c>
      <c r="B1448" t="s">
        <v>16</v>
      </c>
      <c r="C1448" t="s">
        <v>36</v>
      </c>
      <c r="D1448" t="s">
        <v>1533</v>
      </c>
      <c r="E1448">
        <v>2024</v>
      </c>
      <c r="F1448">
        <v>244250</v>
      </c>
      <c r="G1448">
        <v>51506</v>
      </c>
      <c r="H1448">
        <v>192744</v>
      </c>
      <c r="I1448">
        <v>887829</v>
      </c>
      <c r="J1448" t="s">
        <v>26210</v>
      </c>
      <c r="K1448" t="s">
        <v>26211</v>
      </c>
      <c r="L1448" t="s">
        <v>26212</v>
      </c>
      <c r="M1448" t="s">
        <v>26213</v>
      </c>
      <c r="N1448" t="s">
        <v>20615</v>
      </c>
      <c r="O1448" t="s">
        <v>20623</v>
      </c>
      <c r="P1448" t="s">
        <v>20601</v>
      </c>
      <c r="Q1448" t="s">
        <v>20790</v>
      </c>
      <c r="R1448" t="str">
        <f t="shared" ca="1" si="22"/>
        <v>10/16/2024</v>
      </c>
    </row>
    <row r="1449" spans="1:18" x14ac:dyDescent="0.35">
      <c r="A1449" t="s">
        <v>7</v>
      </c>
      <c r="B1449" t="s">
        <v>21</v>
      </c>
      <c r="C1449" t="s">
        <v>42</v>
      </c>
      <c r="D1449" t="s">
        <v>1534</v>
      </c>
      <c r="E1449">
        <v>2025</v>
      </c>
      <c r="F1449">
        <v>341511</v>
      </c>
      <c r="G1449">
        <v>39947</v>
      </c>
      <c r="H1449">
        <v>301564</v>
      </c>
      <c r="I1449">
        <v>767858</v>
      </c>
      <c r="J1449" t="s">
        <v>26214</v>
      </c>
      <c r="K1449" t="s">
        <v>26215</v>
      </c>
      <c r="L1449" t="s">
        <v>26216</v>
      </c>
      <c r="M1449" t="s">
        <v>26217</v>
      </c>
      <c r="N1449" t="s">
        <v>20615</v>
      </c>
      <c r="O1449" t="s">
        <v>20616</v>
      </c>
      <c r="P1449" t="s">
        <v>20629</v>
      </c>
      <c r="Q1449" t="s">
        <v>20630</v>
      </c>
      <c r="R1449" t="str">
        <f t="shared" ca="1" si="22"/>
        <v>7/3/2025</v>
      </c>
    </row>
    <row r="1450" spans="1:18" x14ac:dyDescent="0.35">
      <c r="A1450" t="s">
        <v>8</v>
      </c>
      <c r="B1450" t="s">
        <v>25</v>
      </c>
      <c r="C1450" t="s">
        <v>81</v>
      </c>
      <c r="D1450" t="s">
        <v>1535</v>
      </c>
      <c r="E1450">
        <v>2024</v>
      </c>
      <c r="F1450">
        <v>558858</v>
      </c>
      <c r="G1450">
        <v>137242</v>
      </c>
      <c r="H1450">
        <v>421616</v>
      </c>
      <c r="I1450">
        <v>909443</v>
      </c>
      <c r="J1450" t="s">
        <v>26218</v>
      </c>
      <c r="K1450" t="s">
        <v>26219</v>
      </c>
      <c r="L1450" t="s">
        <v>26220</v>
      </c>
      <c r="M1450" t="s">
        <v>21360</v>
      </c>
      <c r="N1450" t="s">
        <v>20607</v>
      </c>
      <c r="O1450" t="s">
        <v>20608</v>
      </c>
      <c r="P1450" t="s">
        <v>20601</v>
      </c>
      <c r="Q1450" t="s">
        <v>20790</v>
      </c>
      <c r="R1450" t="str">
        <f t="shared" ca="1" si="22"/>
        <v>7/4/2024</v>
      </c>
    </row>
    <row r="1451" spans="1:18" x14ac:dyDescent="0.35">
      <c r="A1451" t="s">
        <v>8</v>
      </c>
      <c r="B1451" t="s">
        <v>17</v>
      </c>
      <c r="C1451" t="s">
        <v>67</v>
      </c>
      <c r="D1451" t="s">
        <v>1536</v>
      </c>
      <c r="E1451">
        <v>2025</v>
      </c>
      <c r="F1451">
        <v>129803</v>
      </c>
      <c r="G1451">
        <v>33916</v>
      </c>
      <c r="H1451">
        <v>95887</v>
      </c>
      <c r="I1451">
        <v>861853</v>
      </c>
      <c r="J1451" t="s">
        <v>26221</v>
      </c>
      <c r="K1451" t="s">
        <v>26222</v>
      </c>
      <c r="L1451" t="s">
        <v>26223</v>
      </c>
      <c r="M1451" t="s">
        <v>26224</v>
      </c>
      <c r="N1451" t="s">
        <v>20607</v>
      </c>
      <c r="O1451" t="s">
        <v>20656</v>
      </c>
      <c r="P1451" t="s">
        <v>20601</v>
      </c>
      <c r="Q1451" t="s">
        <v>20657</v>
      </c>
      <c r="R1451" t="str">
        <f t="shared" ca="1" si="22"/>
        <v>1/8/2025</v>
      </c>
    </row>
    <row r="1452" spans="1:18" x14ac:dyDescent="0.35">
      <c r="A1452" t="s">
        <v>9</v>
      </c>
      <c r="B1452" t="s">
        <v>18</v>
      </c>
      <c r="C1452" t="s">
        <v>58</v>
      </c>
      <c r="D1452" t="s">
        <v>1537</v>
      </c>
      <c r="E1452">
        <v>2024</v>
      </c>
      <c r="F1452">
        <v>506191</v>
      </c>
      <c r="G1452">
        <v>81725</v>
      </c>
      <c r="H1452">
        <v>424466</v>
      </c>
      <c r="I1452">
        <v>735715</v>
      </c>
      <c r="J1452" t="s">
        <v>26225</v>
      </c>
      <c r="K1452" t="s">
        <v>26226</v>
      </c>
      <c r="L1452" t="s">
        <v>26227</v>
      </c>
      <c r="M1452" t="s">
        <v>26228</v>
      </c>
      <c r="N1452" t="s">
        <v>20622</v>
      </c>
      <c r="O1452" t="s">
        <v>20616</v>
      </c>
      <c r="P1452" t="s">
        <v>20601</v>
      </c>
      <c r="Q1452" t="s">
        <v>20657</v>
      </c>
      <c r="R1452" t="str">
        <f t="shared" ca="1" si="22"/>
        <v>2/11/2024</v>
      </c>
    </row>
    <row r="1453" spans="1:18" x14ac:dyDescent="0.35">
      <c r="A1453" t="s">
        <v>9</v>
      </c>
      <c r="B1453" t="s">
        <v>23</v>
      </c>
      <c r="C1453" t="s">
        <v>49</v>
      </c>
      <c r="D1453" t="s">
        <v>1538</v>
      </c>
      <c r="E1453">
        <v>2025</v>
      </c>
      <c r="F1453">
        <v>116508</v>
      </c>
      <c r="G1453">
        <v>18665</v>
      </c>
      <c r="H1453">
        <v>97843</v>
      </c>
      <c r="I1453">
        <v>566164</v>
      </c>
      <c r="J1453" t="s">
        <v>26229</v>
      </c>
      <c r="K1453" t="s">
        <v>26230</v>
      </c>
      <c r="L1453" t="s">
        <v>26231</v>
      </c>
      <c r="M1453" t="s">
        <v>26232</v>
      </c>
      <c r="N1453" t="s">
        <v>7</v>
      </c>
      <c r="O1453" t="s">
        <v>20616</v>
      </c>
      <c r="P1453" t="s">
        <v>20601</v>
      </c>
      <c r="Q1453" t="s">
        <v>20657</v>
      </c>
      <c r="R1453" t="str">
        <f t="shared" ca="1" si="22"/>
        <v>7/15/2025</v>
      </c>
    </row>
    <row r="1454" spans="1:18" x14ac:dyDescent="0.35">
      <c r="A1454" t="s">
        <v>8</v>
      </c>
      <c r="B1454" t="s">
        <v>17</v>
      </c>
      <c r="C1454" t="s">
        <v>37</v>
      </c>
      <c r="D1454" t="s">
        <v>1539</v>
      </c>
      <c r="E1454">
        <v>2023</v>
      </c>
      <c r="F1454">
        <v>482015</v>
      </c>
      <c r="G1454">
        <v>84993</v>
      </c>
      <c r="H1454">
        <v>397022</v>
      </c>
      <c r="I1454">
        <v>572372</v>
      </c>
      <c r="J1454" t="s">
        <v>26233</v>
      </c>
      <c r="K1454" t="s">
        <v>26234</v>
      </c>
      <c r="L1454" t="s">
        <v>26235</v>
      </c>
      <c r="M1454" t="s">
        <v>26236</v>
      </c>
      <c r="N1454" t="s">
        <v>20622</v>
      </c>
      <c r="O1454" t="s">
        <v>20623</v>
      </c>
      <c r="P1454" t="s">
        <v>20629</v>
      </c>
      <c r="Q1454" t="s">
        <v>20666</v>
      </c>
      <c r="R1454" t="str">
        <f t="shared" ca="1" si="22"/>
        <v>7/13/2023</v>
      </c>
    </row>
    <row r="1455" spans="1:18" x14ac:dyDescent="0.35">
      <c r="A1455" t="s">
        <v>9</v>
      </c>
      <c r="B1455" t="s">
        <v>23</v>
      </c>
      <c r="C1455" t="s">
        <v>71</v>
      </c>
      <c r="D1455" t="s">
        <v>1540</v>
      </c>
      <c r="E1455">
        <v>2023</v>
      </c>
      <c r="F1455">
        <v>400637</v>
      </c>
      <c r="G1455">
        <v>51283</v>
      </c>
      <c r="H1455">
        <v>349354</v>
      </c>
      <c r="I1455">
        <v>807726</v>
      </c>
      <c r="J1455" t="s">
        <v>26237</v>
      </c>
      <c r="K1455" t="s">
        <v>26238</v>
      </c>
      <c r="L1455" t="s">
        <v>26239</v>
      </c>
      <c r="M1455" t="s">
        <v>26240</v>
      </c>
      <c r="N1455" t="s">
        <v>20599</v>
      </c>
      <c r="O1455" t="s">
        <v>20656</v>
      </c>
      <c r="P1455" t="s">
        <v>20629</v>
      </c>
      <c r="Q1455" t="s">
        <v>20666</v>
      </c>
      <c r="R1455" t="str">
        <f t="shared" ca="1" si="22"/>
        <v>4/27/2023</v>
      </c>
    </row>
    <row r="1456" spans="1:18" x14ac:dyDescent="0.35">
      <c r="A1456" t="s">
        <v>7</v>
      </c>
      <c r="B1456" t="s">
        <v>15</v>
      </c>
      <c r="C1456" t="s">
        <v>52</v>
      </c>
      <c r="D1456" t="s">
        <v>1541</v>
      </c>
      <c r="E1456">
        <v>2023</v>
      </c>
      <c r="F1456">
        <v>1057466</v>
      </c>
      <c r="G1456">
        <v>173973</v>
      </c>
      <c r="H1456">
        <v>883493</v>
      </c>
      <c r="I1456">
        <v>1107071</v>
      </c>
      <c r="J1456" t="s">
        <v>26241</v>
      </c>
      <c r="K1456" t="s">
        <v>26242</v>
      </c>
      <c r="L1456" t="s">
        <v>26243</v>
      </c>
      <c r="M1456" t="s">
        <v>26244</v>
      </c>
      <c r="N1456" t="s">
        <v>20607</v>
      </c>
      <c r="O1456" t="s">
        <v>20608</v>
      </c>
      <c r="P1456" t="s">
        <v>20601</v>
      </c>
      <c r="Q1456" t="s">
        <v>20657</v>
      </c>
      <c r="R1456" t="str">
        <f t="shared" ca="1" si="22"/>
        <v>4/6/2023</v>
      </c>
    </row>
    <row r="1457" spans="1:18" x14ac:dyDescent="0.35">
      <c r="A1457" t="s">
        <v>6</v>
      </c>
      <c r="B1457" t="s">
        <v>20</v>
      </c>
      <c r="C1457" t="s">
        <v>75</v>
      </c>
      <c r="D1457" t="s">
        <v>1542</v>
      </c>
      <c r="E1457">
        <v>2024</v>
      </c>
      <c r="F1457">
        <v>305051</v>
      </c>
      <c r="G1457">
        <v>31241</v>
      </c>
      <c r="H1457">
        <v>273810</v>
      </c>
      <c r="I1457">
        <v>493375</v>
      </c>
      <c r="J1457" t="s">
        <v>26245</v>
      </c>
      <c r="K1457" t="s">
        <v>26246</v>
      </c>
      <c r="L1457" t="s">
        <v>26247</v>
      </c>
      <c r="M1457" t="s">
        <v>26248</v>
      </c>
      <c r="N1457" t="s">
        <v>20622</v>
      </c>
      <c r="O1457" t="s">
        <v>20600</v>
      </c>
      <c r="P1457" t="s">
        <v>20629</v>
      </c>
      <c r="Q1457" t="s">
        <v>20630</v>
      </c>
      <c r="R1457" t="str">
        <f t="shared" ca="1" si="22"/>
        <v>5/1/2024</v>
      </c>
    </row>
    <row r="1458" spans="1:18" x14ac:dyDescent="0.35">
      <c r="A1458" t="s">
        <v>5</v>
      </c>
      <c r="B1458" t="s">
        <v>16</v>
      </c>
      <c r="C1458" t="s">
        <v>36</v>
      </c>
      <c r="D1458" t="s">
        <v>1543</v>
      </c>
      <c r="E1458">
        <v>2025</v>
      </c>
      <c r="F1458">
        <v>248086</v>
      </c>
      <c r="G1458">
        <v>33024</v>
      </c>
      <c r="H1458">
        <v>215062</v>
      </c>
      <c r="I1458">
        <v>1280153</v>
      </c>
      <c r="J1458" t="s">
        <v>26249</v>
      </c>
      <c r="K1458" t="s">
        <v>26250</v>
      </c>
      <c r="L1458" t="s">
        <v>26228</v>
      </c>
      <c r="M1458" t="s">
        <v>26251</v>
      </c>
      <c r="N1458" t="s">
        <v>20607</v>
      </c>
      <c r="O1458" t="s">
        <v>20600</v>
      </c>
      <c r="P1458" t="s">
        <v>20609</v>
      </c>
      <c r="Q1458" t="s">
        <v>20761</v>
      </c>
      <c r="R1458" t="str">
        <f t="shared" ca="1" si="22"/>
        <v>11/30/2025</v>
      </c>
    </row>
    <row r="1459" spans="1:18" x14ac:dyDescent="0.35">
      <c r="A1459" t="s">
        <v>4</v>
      </c>
      <c r="B1459" t="s">
        <v>24</v>
      </c>
      <c r="C1459" t="s">
        <v>51</v>
      </c>
      <c r="D1459" t="s">
        <v>1544</v>
      </c>
      <c r="E1459">
        <v>2023</v>
      </c>
      <c r="F1459">
        <v>231528</v>
      </c>
      <c r="G1459">
        <v>47377</v>
      </c>
      <c r="H1459">
        <v>184151</v>
      </c>
      <c r="I1459">
        <v>375152</v>
      </c>
      <c r="J1459" t="s">
        <v>26252</v>
      </c>
      <c r="K1459" t="s">
        <v>26253</v>
      </c>
      <c r="L1459" t="s">
        <v>26254</v>
      </c>
      <c r="M1459" t="s">
        <v>26255</v>
      </c>
      <c r="N1459" t="s">
        <v>20607</v>
      </c>
      <c r="O1459" t="s">
        <v>20600</v>
      </c>
      <c r="P1459" t="s">
        <v>20609</v>
      </c>
      <c r="Q1459" t="s">
        <v>20728</v>
      </c>
      <c r="R1459" t="str">
        <f t="shared" ca="1" si="22"/>
        <v>1/18/2023</v>
      </c>
    </row>
    <row r="1460" spans="1:18" x14ac:dyDescent="0.35">
      <c r="A1460" t="s">
        <v>9</v>
      </c>
      <c r="B1460" t="s">
        <v>23</v>
      </c>
      <c r="C1460" t="s">
        <v>49</v>
      </c>
      <c r="D1460" t="s">
        <v>1545</v>
      </c>
      <c r="E1460">
        <v>2023</v>
      </c>
      <c r="F1460">
        <v>343291</v>
      </c>
      <c r="G1460">
        <v>58510</v>
      </c>
      <c r="H1460">
        <v>284781</v>
      </c>
      <c r="I1460">
        <v>709298</v>
      </c>
      <c r="J1460" t="s">
        <v>26256</v>
      </c>
      <c r="K1460" t="s">
        <v>26257</v>
      </c>
      <c r="L1460" t="s">
        <v>23281</v>
      </c>
      <c r="M1460" t="s">
        <v>26258</v>
      </c>
      <c r="N1460" t="s">
        <v>7</v>
      </c>
      <c r="O1460" t="s">
        <v>20623</v>
      </c>
      <c r="P1460" t="s">
        <v>20601</v>
      </c>
      <c r="Q1460" t="s">
        <v>20657</v>
      </c>
      <c r="R1460" t="str">
        <f t="shared" ca="1" si="22"/>
        <v>7/8/2023</v>
      </c>
    </row>
    <row r="1461" spans="1:18" x14ac:dyDescent="0.35">
      <c r="A1461" t="s">
        <v>5</v>
      </c>
      <c r="B1461" t="s">
        <v>16</v>
      </c>
      <c r="C1461" t="s">
        <v>77</v>
      </c>
      <c r="D1461" t="s">
        <v>1546</v>
      </c>
      <c r="E1461">
        <v>2023</v>
      </c>
      <c r="F1461">
        <v>958638</v>
      </c>
      <c r="G1461">
        <v>166711</v>
      </c>
      <c r="H1461">
        <v>791927</v>
      </c>
      <c r="I1461">
        <v>1019577</v>
      </c>
      <c r="J1461" t="s">
        <v>26259</v>
      </c>
      <c r="K1461" t="s">
        <v>26260</v>
      </c>
      <c r="L1461" t="s">
        <v>26261</v>
      </c>
      <c r="M1461" t="s">
        <v>23199</v>
      </c>
      <c r="N1461" t="s">
        <v>20599</v>
      </c>
      <c r="O1461" t="s">
        <v>20608</v>
      </c>
      <c r="P1461" t="s">
        <v>20629</v>
      </c>
      <c r="Q1461" t="s">
        <v>20639</v>
      </c>
      <c r="R1461" t="str">
        <f t="shared" ca="1" si="22"/>
        <v>6/22/2023</v>
      </c>
    </row>
    <row r="1462" spans="1:18" x14ac:dyDescent="0.35">
      <c r="A1462" t="s">
        <v>4</v>
      </c>
      <c r="B1462" t="s">
        <v>24</v>
      </c>
      <c r="C1462" t="s">
        <v>51</v>
      </c>
      <c r="D1462" t="s">
        <v>1547</v>
      </c>
      <c r="E1462">
        <v>2024</v>
      </c>
      <c r="F1462">
        <v>77132</v>
      </c>
      <c r="G1462">
        <v>10959</v>
      </c>
      <c r="H1462">
        <v>66173</v>
      </c>
      <c r="I1462">
        <v>172624</v>
      </c>
      <c r="J1462" t="s">
        <v>26262</v>
      </c>
      <c r="K1462" t="s">
        <v>26263</v>
      </c>
      <c r="L1462" t="s">
        <v>26264</v>
      </c>
      <c r="M1462" t="s">
        <v>21919</v>
      </c>
      <c r="N1462" t="s">
        <v>7</v>
      </c>
      <c r="O1462" t="s">
        <v>20623</v>
      </c>
      <c r="P1462" t="s">
        <v>20629</v>
      </c>
      <c r="Q1462" t="s">
        <v>20630</v>
      </c>
      <c r="R1462" t="str">
        <f t="shared" ca="1" si="22"/>
        <v>5/26/2024</v>
      </c>
    </row>
    <row r="1463" spans="1:18" x14ac:dyDescent="0.35">
      <c r="A1463" t="s">
        <v>7</v>
      </c>
      <c r="B1463" t="s">
        <v>22</v>
      </c>
      <c r="C1463" t="s">
        <v>43</v>
      </c>
      <c r="D1463" t="s">
        <v>1548</v>
      </c>
      <c r="E1463">
        <v>2024</v>
      </c>
      <c r="F1463">
        <v>581468</v>
      </c>
      <c r="G1463">
        <v>72771</v>
      </c>
      <c r="H1463">
        <v>508697</v>
      </c>
      <c r="I1463">
        <v>983454</v>
      </c>
      <c r="J1463" t="s">
        <v>26265</v>
      </c>
      <c r="K1463" t="s">
        <v>26266</v>
      </c>
      <c r="L1463" t="s">
        <v>26267</v>
      </c>
      <c r="M1463" t="s">
        <v>26268</v>
      </c>
      <c r="N1463" t="s">
        <v>7</v>
      </c>
      <c r="O1463" t="s">
        <v>20623</v>
      </c>
      <c r="P1463" t="s">
        <v>20629</v>
      </c>
      <c r="Q1463" t="s">
        <v>20666</v>
      </c>
      <c r="R1463" t="str">
        <f t="shared" ca="1" si="22"/>
        <v>1/25/2024</v>
      </c>
    </row>
    <row r="1464" spans="1:18" x14ac:dyDescent="0.35">
      <c r="A1464" t="s">
        <v>6</v>
      </c>
      <c r="B1464" t="s">
        <v>20</v>
      </c>
      <c r="C1464" t="s">
        <v>41</v>
      </c>
      <c r="D1464" t="s">
        <v>1549</v>
      </c>
      <c r="E1464">
        <v>2024</v>
      </c>
      <c r="F1464">
        <v>576552</v>
      </c>
      <c r="G1464">
        <v>147831</v>
      </c>
      <c r="H1464">
        <v>428721</v>
      </c>
      <c r="I1464">
        <v>1089643</v>
      </c>
      <c r="J1464" t="s">
        <v>26269</v>
      </c>
      <c r="K1464" t="s">
        <v>26270</v>
      </c>
      <c r="L1464" t="s">
        <v>22647</v>
      </c>
      <c r="M1464" t="s">
        <v>26271</v>
      </c>
      <c r="N1464" t="s">
        <v>20599</v>
      </c>
      <c r="O1464" t="s">
        <v>20656</v>
      </c>
      <c r="P1464" t="s">
        <v>20601</v>
      </c>
      <c r="Q1464" t="s">
        <v>20790</v>
      </c>
      <c r="R1464" t="str">
        <f t="shared" ca="1" si="22"/>
        <v>8/11/2024</v>
      </c>
    </row>
    <row r="1465" spans="1:18" x14ac:dyDescent="0.35">
      <c r="A1465" t="s">
        <v>7</v>
      </c>
      <c r="B1465" t="s">
        <v>21</v>
      </c>
      <c r="C1465" t="s">
        <v>54</v>
      </c>
      <c r="D1465" t="s">
        <v>1550</v>
      </c>
      <c r="E1465">
        <v>2023</v>
      </c>
      <c r="F1465">
        <v>168346</v>
      </c>
      <c r="G1465">
        <v>21783</v>
      </c>
      <c r="H1465">
        <v>146563</v>
      </c>
      <c r="I1465">
        <v>606343</v>
      </c>
      <c r="J1465" t="s">
        <v>26272</v>
      </c>
      <c r="K1465" t="s">
        <v>26273</v>
      </c>
      <c r="L1465" t="s">
        <v>26274</v>
      </c>
      <c r="M1465" t="s">
        <v>26275</v>
      </c>
      <c r="N1465" t="s">
        <v>20615</v>
      </c>
      <c r="O1465" t="s">
        <v>20623</v>
      </c>
      <c r="P1465" t="s">
        <v>20601</v>
      </c>
      <c r="Q1465" t="s">
        <v>20790</v>
      </c>
      <c r="R1465" t="str">
        <f t="shared" ca="1" si="22"/>
        <v>5/22/2023</v>
      </c>
    </row>
    <row r="1466" spans="1:18" x14ac:dyDescent="0.35">
      <c r="A1466" t="s">
        <v>8</v>
      </c>
      <c r="B1466" t="s">
        <v>17</v>
      </c>
      <c r="C1466" t="s">
        <v>69</v>
      </c>
      <c r="D1466" t="s">
        <v>1551</v>
      </c>
      <c r="E1466">
        <v>2025</v>
      </c>
      <c r="F1466">
        <v>129325</v>
      </c>
      <c r="G1466">
        <v>29615</v>
      </c>
      <c r="H1466">
        <v>99710</v>
      </c>
      <c r="I1466">
        <v>301491</v>
      </c>
      <c r="J1466" t="s">
        <v>26276</v>
      </c>
      <c r="K1466" t="s">
        <v>26277</v>
      </c>
      <c r="L1466" t="s">
        <v>26278</v>
      </c>
      <c r="M1466" t="s">
        <v>26279</v>
      </c>
      <c r="N1466" t="s">
        <v>20607</v>
      </c>
      <c r="O1466" t="s">
        <v>20616</v>
      </c>
      <c r="P1466" t="s">
        <v>20629</v>
      </c>
      <c r="Q1466" t="s">
        <v>20630</v>
      </c>
      <c r="R1466" t="str">
        <f t="shared" ca="1" si="22"/>
        <v>6/18/2025</v>
      </c>
    </row>
    <row r="1467" spans="1:18" x14ac:dyDescent="0.35">
      <c r="A1467" t="s">
        <v>6</v>
      </c>
      <c r="B1467" t="s">
        <v>27</v>
      </c>
      <c r="C1467" t="s">
        <v>78</v>
      </c>
      <c r="D1467" t="s">
        <v>1552</v>
      </c>
      <c r="E1467">
        <v>2025</v>
      </c>
      <c r="F1467">
        <v>350823</v>
      </c>
      <c r="G1467">
        <v>72073</v>
      </c>
      <c r="H1467">
        <v>278750</v>
      </c>
      <c r="I1467">
        <v>498238</v>
      </c>
      <c r="J1467" t="s">
        <v>26280</v>
      </c>
      <c r="K1467" t="s">
        <v>26281</v>
      </c>
      <c r="L1467" t="s">
        <v>26282</v>
      </c>
      <c r="M1467" t="s">
        <v>26283</v>
      </c>
      <c r="N1467" t="s">
        <v>20599</v>
      </c>
      <c r="O1467" t="s">
        <v>20608</v>
      </c>
      <c r="P1467" t="s">
        <v>20629</v>
      </c>
      <c r="Q1467" t="s">
        <v>20695</v>
      </c>
      <c r="R1467" t="str">
        <f t="shared" ca="1" si="22"/>
        <v>5/25/2025</v>
      </c>
    </row>
    <row r="1468" spans="1:18" x14ac:dyDescent="0.35">
      <c r="A1468" t="s">
        <v>7</v>
      </c>
      <c r="B1468" t="s">
        <v>21</v>
      </c>
      <c r="C1468" t="s">
        <v>72</v>
      </c>
      <c r="D1468" t="s">
        <v>1553</v>
      </c>
      <c r="E1468">
        <v>2024</v>
      </c>
      <c r="F1468">
        <v>227367</v>
      </c>
      <c r="G1468">
        <v>26528</v>
      </c>
      <c r="H1468">
        <v>200839</v>
      </c>
      <c r="I1468">
        <v>903339</v>
      </c>
      <c r="J1468" t="s">
        <v>26284</v>
      </c>
      <c r="K1468" t="s">
        <v>26285</v>
      </c>
      <c r="L1468" t="s">
        <v>26286</v>
      </c>
      <c r="M1468" t="s">
        <v>26287</v>
      </c>
      <c r="N1468" t="s">
        <v>7</v>
      </c>
      <c r="O1468" t="s">
        <v>20623</v>
      </c>
      <c r="P1468" t="s">
        <v>20629</v>
      </c>
      <c r="Q1468" t="s">
        <v>20630</v>
      </c>
      <c r="R1468" t="str">
        <f t="shared" ca="1" si="22"/>
        <v>5/13/2024</v>
      </c>
    </row>
    <row r="1469" spans="1:18" x14ac:dyDescent="0.35">
      <c r="A1469" t="s">
        <v>7</v>
      </c>
      <c r="B1469" t="s">
        <v>15</v>
      </c>
      <c r="C1469" t="s">
        <v>34</v>
      </c>
      <c r="D1469" t="s">
        <v>1554</v>
      </c>
      <c r="E1469">
        <v>2023</v>
      </c>
      <c r="F1469">
        <v>841407</v>
      </c>
      <c r="G1469">
        <v>169302</v>
      </c>
      <c r="H1469">
        <v>672105</v>
      </c>
      <c r="I1469">
        <v>1049052</v>
      </c>
      <c r="J1469" t="s">
        <v>26288</v>
      </c>
      <c r="K1469" t="s">
        <v>26289</v>
      </c>
      <c r="L1469" t="s">
        <v>26290</v>
      </c>
      <c r="M1469" t="s">
        <v>26291</v>
      </c>
      <c r="N1469" t="s">
        <v>7</v>
      </c>
      <c r="O1469" t="s">
        <v>20616</v>
      </c>
      <c r="P1469" t="s">
        <v>20601</v>
      </c>
      <c r="Q1469" t="s">
        <v>20617</v>
      </c>
      <c r="R1469" t="str">
        <f t="shared" ca="1" si="22"/>
        <v>8/9/2023</v>
      </c>
    </row>
    <row r="1470" spans="1:18" x14ac:dyDescent="0.35">
      <c r="A1470" t="s">
        <v>4</v>
      </c>
      <c r="B1470" t="s">
        <v>11</v>
      </c>
      <c r="C1470" t="s">
        <v>35</v>
      </c>
      <c r="D1470" t="s">
        <v>1555</v>
      </c>
      <c r="E1470">
        <v>2025</v>
      </c>
      <c r="F1470">
        <v>183540</v>
      </c>
      <c r="G1470">
        <v>48337</v>
      </c>
      <c r="H1470">
        <v>135203</v>
      </c>
      <c r="I1470">
        <v>218381</v>
      </c>
      <c r="J1470" t="s">
        <v>26292</v>
      </c>
      <c r="K1470" t="s">
        <v>26293</v>
      </c>
      <c r="L1470" t="s">
        <v>26294</v>
      </c>
      <c r="M1470" t="s">
        <v>26295</v>
      </c>
      <c r="N1470" t="s">
        <v>20607</v>
      </c>
      <c r="O1470" t="s">
        <v>20656</v>
      </c>
      <c r="P1470" t="s">
        <v>20609</v>
      </c>
      <c r="Q1470" t="s">
        <v>20728</v>
      </c>
      <c r="R1470" t="str">
        <f t="shared" ca="1" si="22"/>
        <v>12/9/2025</v>
      </c>
    </row>
    <row r="1471" spans="1:18" x14ac:dyDescent="0.35">
      <c r="A1471" t="s">
        <v>6</v>
      </c>
      <c r="B1471" t="s">
        <v>14</v>
      </c>
      <c r="C1471" t="s">
        <v>33</v>
      </c>
      <c r="D1471" t="s">
        <v>1556</v>
      </c>
      <c r="E1471">
        <v>2024</v>
      </c>
      <c r="F1471">
        <v>239786</v>
      </c>
      <c r="G1471">
        <v>56595</v>
      </c>
      <c r="H1471">
        <v>183191</v>
      </c>
      <c r="I1471">
        <v>1119412</v>
      </c>
      <c r="J1471" t="s">
        <v>26296</v>
      </c>
      <c r="K1471" t="s">
        <v>26297</v>
      </c>
      <c r="L1471" t="s">
        <v>26298</v>
      </c>
      <c r="M1471" t="s">
        <v>26299</v>
      </c>
      <c r="N1471" t="s">
        <v>20599</v>
      </c>
      <c r="O1471" t="s">
        <v>20608</v>
      </c>
      <c r="P1471" t="s">
        <v>20609</v>
      </c>
      <c r="Q1471" t="s">
        <v>20728</v>
      </c>
      <c r="R1471" t="str">
        <f t="shared" ca="1" si="22"/>
        <v>12/3/2024</v>
      </c>
    </row>
    <row r="1472" spans="1:18" x14ac:dyDescent="0.35">
      <c r="A1472" t="s">
        <v>4</v>
      </c>
      <c r="B1472" t="s">
        <v>12</v>
      </c>
      <c r="C1472" t="s">
        <v>73</v>
      </c>
      <c r="D1472" t="s">
        <v>1557</v>
      </c>
      <c r="E1472">
        <v>2024</v>
      </c>
      <c r="F1472">
        <v>188261</v>
      </c>
      <c r="G1472">
        <v>36643</v>
      </c>
      <c r="H1472">
        <v>151618</v>
      </c>
      <c r="I1472">
        <v>211201</v>
      </c>
      <c r="J1472" t="s">
        <v>26300</v>
      </c>
      <c r="K1472" t="s">
        <v>26301</v>
      </c>
      <c r="L1472" t="s">
        <v>26302</v>
      </c>
      <c r="M1472" t="s">
        <v>26303</v>
      </c>
      <c r="N1472" t="s">
        <v>7</v>
      </c>
      <c r="O1472" t="s">
        <v>20623</v>
      </c>
      <c r="P1472" t="s">
        <v>20601</v>
      </c>
      <c r="Q1472" t="s">
        <v>20617</v>
      </c>
      <c r="R1472" t="str">
        <f t="shared" ca="1" si="22"/>
        <v>9/26/2024</v>
      </c>
    </row>
    <row r="1473" spans="1:18" x14ac:dyDescent="0.35">
      <c r="A1473" t="s">
        <v>5</v>
      </c>
      <c r="B1473" t="s">
        <v>13</v>
      </c>
      <c r="C1473" t="s">
        <v>57</v>
      </c>
      <c r="D1473" t="s">
        <v>1558</v>
      </c>
      <c r="E1473">
        <v>2024</v>
      </c>
      <c r="F1473">
        <v>662406</v>
      </c>
      <c r="G1473">
        <v>76047</v>
      </c>
      <c r="H1473">
        <v>586359</v>
      </c>
      <c r="I1473">
        <v>1839330</v>
      </c>
      <c r="J1473" t="s">
        <v>26304</v>
      </c>
      <c r="K1473" t="s">
        <v>26305</v>
      </c>
      <c r="L1473" t="s">
        <v>26306</v>
      </c>
      <c r="M1473" t="s">
        <v>26307</v>
      </c>
      <c r="N1473" t="s">
        <v>20622</v>
      </c>
      <c r="O1473" t="s">
        <v>20616</v>
      </c>
      <c r="P1473" t="s">
        <v>20609</v>
      </c>
      <c r="Q1473" t="s">
        <v>20728</v>
      </c>
      <c r="R1473" t="str">
        <f t="shared" ca="1" si="22"/>
        <v>2/22/2024</v>
      </c>
    </row>
    <row r="1474" spans="1:18" x14ac:dyDescent="0.35">
      <c r="A1474" t="s">
        <v>5</v>
      </c>
      <c r="B1474" t="s">
        <v>16</v>
      </c>
      <c r="C1474" t="s">
        <v>36</v>
      </c>
      <c r="D1474" t="s">
        <v>1559</v>
      </c>
      <c r="E1474">
        <v>2024</v>
      </c>
      <c r="F1474">
        <v>991967</v>
      </c>
      <c r="G1474">
        <v>137127</v>
      </c>
      <c r="H1474">
        <v>854840</v>
      </c>
      <c r="I1474">
        <v>1472909</v>
      </c>
      <c r="J1474" t="s">
        <v>26308</v>
      </c>
      <c r="K1474" t="s">
        <v>26309</v>
      </c>
      <c r="L1474" t="s">
        <v>26310</v>
      </c>
      <c r="M1474" t="s">
        <v>26311</v>
      </c>
      <c r="N1474" t="s">
        <v>20607</v>
      </c>
      <c r="O1474" t="s">
        <v>20608</v>
      </c>
      <c r="P1474" t="s">
        <v>20601</v>
      </c>
      <c r="Q1474" t="s">
        <v>20602</v>
      </c>
      <c r="R1474" t="str">
        <f t="shared" ca="1" si="22"/>
        <v>6/13/2024</v>
      </c>
    </row>
    <row r="1475" spans="1:18" x14ac:dyDescent="0.35">
      <c r="A1475" t="s">
        <v>5</v>
      </c>
      <c r="B1475" t="s">
        <v>19</v>
      </c>
      <c r="C1475" t="s">
        <v>40</v>
      </c>
      <c r="D1475" t="s">
        <v>1560</v>
      </c>
      <c r="E1475">
        <v>2024</v>
      </c>
      <c r="F1475">
        <v>545047</v>
      </c>
      <c r="G1475">
        <v>135464</v>
      </c>
      <c r="H1475">
        <v>409583</v>
      </c>
      <c r="I1475">
        <v>553731</v>
      </c>
      <c r="J1475" t="s">
        <v>26312</v>
      </c>
      <c r="K1475" t="s">
        <v>26313</v>
      </c>
      <c r="L1475" t="s">
        <v>26314</v>
      </c>
      <c r="M1475" t="s">
        <v>26315</v>
      </c>
      <c r="N1475" t="s">
        <v>7</v>
      </c>
      <c r="O1475" t="s">
        <v>20656</v>
      </c>
      <c r="P1475" t="s">
        <v>20601</v>
      </c>
      <c r="Q1475" t="s">
        <v>20617</v>
      </c>
      <c r="R1475" t="str">
        <f t="shared" ref="R1475:R1538" ca="1" si="23">CONCATENATE(RANDBETWEEN(1,12),"/",RANDBETWEEN(1,30),"/",E1475)</f>
        <v>8/5/2024</v>
      </c>
    </row>
    <row r="1476" spans="1:18" x14ac:dyDescent="0.35">
      <c r="A1476" t="s">
        <v>5</v>
      </c>
      <c r="B1476" t="s">
        <v>19</v>
      </c>
      <c r="C1476" t="s">
        <v>40</v>
      </c>
      <c r="D1476" t="s">
        <v>1561</v>
      </c>
      <c r="E1476">
        <v>2023</v>
      </c>
      <c r="F1476">
        <v>441744</v>
      </c>
      <c r="G1476">
        <v>104917</v>
      </c>
      <c r="H1476">
        <v>336827</v>
      </c>
      <c r="I1476">
        <v>1222757</v>
      </c>
      <c r="J1476" t="s">
        <v>26316</v>
      </c>
      <c r="K1476" t="s">
        <v>26317</v>
      </c>
      <c r="L1476" t="s">
        <v>26318</v>
      </c>
      <c r="M1476" t="s">
        <v>26319</v>
      </c>
      <c r="N1476" t="s">
        <v>20607</v>
      </c>
      <c r="O1476" t="s">
        <v>20616</v>
      </c>
      <c r="P1476" t="s">
        <v>20629</v>
      </c>
      <c r="Q1476" t="s">
        <v>20630</v>
      </c>
      <c r="R1476" t="str">
        <f t="shared" ca="1" si="23"/>
        <v>5/6/2023</v>
      </c>
    </row>
    <row r="1477" spans="1:18" x14ac:dyDescent="0.35">
      <c r="A1477" t="s">
        <v>7</v>
      </c>
      <c r="B1477" t="s">
        <v>21</v>
      </c>
      <c r="C1477" t="s">
        <v>54</v>
      </c>
      <c r="D1477" t="s">
        <v>1562</v>
      </c>
      <c r="E1477">
        <v>2023</v>
      </c>
      <c r="F1477">
        <v>422846</v>
      </c>
      <c r="G1477">
        <v>83350</v>
      </c>
      <c r="H1477">
        <v>339496</v>
      </c>
      <c r="I1477">
        <v>750913</v>
      </c>
      <c r="J1477" t="s">
        <v>26320</v>
      </c>
      <c r="K1477" t="s">
        <v>26321</v>
      </c>
      <c r="L1477" t="s">
        <v>26322</v>
      </c>
      <c r="M1477" t="s">
        <v>26323</v>
      </c>
      <c r="N1477" t="s">
        <v>7</v>
      </c>
      <c r="O1477" t="s">
        <v>20656</v>
      </c>
      <c r="P1477" t="s">
        <v>20609</v>
      </c>
      <c r="Q1477" t="s">
        <v>20728</v>
      </c>
      <c r="R1477" t="str">
        <f t="shared" ca="1" si="23"/>
        <v>6/26/2023</v>
      </c>
    </row>
    <row r="1478" spans="1:18" x14ac:dyDescent="0.35">
      <c r="A1478" t="s">
        <v>9</v>
      </c>
      <c r="B1478" t="s">
        <v>23</v>
      </c>
      <c r="C1478" t="s">
        <v>45</v>
      </c>
      <c r="D1478" t="s">
        <v>1563</v>
      </c>
      <c r="E1478">
        <v>2023</v>
      </c>
      <c r="F1478">
        <v>113859</v>
      </c>
      <c r="G1478">
        <v>18218</v>
      </c>
      <c r="H1478">
        <v>95641</v>
      </c>
      <c r="I1478">
        <v>820763</v>
      </c>
      <c r="J1478" t="s">
        <v>26324</v>
      </c>
      <c r="K1478" t="s">
        <v>26325</v>
      </c>
      <c r="L1478" t="s">
        <v>26326</v>
      </c>
      <c r="M1478" t="s">
        <v>26327</v>
      </c>
      <c r="N1478" t="s">
        <v>20599</v>
      </c>
      <c r="O1478" t="s">
        <v>20656</v>
      </c>
      <c r="P1478" t="s">
        <v>20601</v>
      </c>
      <c r="Q1478" t="s">
        <v>20790</v>
      </c>
      <c r="R1478" t="str">
        <f t="shared" ca="1" si="23"/>
        <v>4/12/2023</v>
      </c>
    </row>
    <row r="1479" spans="1:18" x14ac:dyDescent="0.35">
      <c r="A1479" t="s">
        <v>7</v>
      </c>
      <c r="B1479" t="s">
        <v>21</v>
      </c>
      <c r="C1479" t="s">
        <v>54</v>
      </c>
      <c r="D1479" t="s">
        <v>1564</v>
      </c>
      <c r="E1479">
        <v>2024</v>
      </c>
      <c r="F1479">
        <v>283951</v>
      </c>
      <c r="G1479">
        <v>66245</v>
      </c>
      <c r="H1479">
        <v>217706</v>
      </c>
      <c r="I1479">
        <v>768130</v>
      </c>
      <c r="J1479" t="s">
        <v>26328</v>
      </c>
      <c r="K1479" t="s">
        <v>26329</v>
      </c>
      <c r="L1479" t="s">
        <v>26330</v>
      </c>
      <c r="M1479" t="s">
        <v>26331</v>
      </c>
      <c r="N1479" t="s">
        <v>7</v>
      </c>
      <c r="O1479" t="s">
        <v>20623</v>
      </c>
      <c r="P1479" t="s">
        <v>20601</v>
      </c>
      <c r="Q1479" t="s">
        <v>20790</v>
      </c>
      <c r="R1479" t="str">
        <f t="shared" ca="1" si="23"/>
        <v>8/25/2024</v>
      </c>
    </row>
    <row r="1480" spans="1:18" x14ac:dyDescent="0.35">
      <c r="A1480" t="s">
        <v>4</v>
      </c>
      <c r="B1480" t="s">
        <v>24</v>
      </c>
      <c r="C1480" t="s">
        <v>53</v>
      </c>
      <c r="D1480" t="s">
        <v>1565</v>
      </c>
      <c r="E1480">
        <v>2023</v>
      </c>
      <c r="F1480">
        <v>280731</v>
      </c>
      <c r="G1480">
        <v>64516</v>
      </c>
      <c r="H1480">
        <v>216215</v>
      </c>
      <c r="I1480">
        <v>492677</v>
      </c>
      <c r="J1480" t="s">
        <v>26332</v>
      </c>
      <c r="K1480" t="s">
        <v>26333</v>
      </c>
      <c r="L1480" t="s">
        <v>26334</v>
      </c>
      <c r="M1480" t="s">
        <v>26335</v>
      </c>
      <c r="N1480" t="s">
        <v>7</v>
      </c>
      <c r="O1480" t="s">
        <v>20608</v>
      </c>
      <c r="P1480" t="s">
        <v>20601</v>
      </c>
      <c r="Q1480" t="s">
        <v>20790</v>
      </c>
      <c r="R1480" t="str">
        <f t="shared" ca="1" si="23"/>
        <v>2/23/2023</v>
      </c>
    </row>
    <row r="1481" spans="1:18" x14ac:dyDescent="0.35">
      <c r="A1481" t="s">
        <v>9</v>
      </c>
      <c r="B1481" t="s">
        <v>28</v>
      </c>
      <c r="C1481" t="s">
        <v>66</v>
      </c>
      <c r="D1481" t="s">
        <v>1566</v>
      </c>
      <c r="E1481">
        <v>2025</v>
      </c>
      <c r="F1481">
        <v>918919</v>
      </c>
      <c r="G1481">
        <v>130501</v>
      </c>
      <c r="H1481">
        <v>788418</v>
      </c>
      <c r="I1481">
        <v>973834</v>
      </c>
      <c r="J1481" t="s">
        <v>26336</v>
      </c>
      <c r="K1481" t="s">
        <v>26337</v>
      </c>
      <c r="L1481" t="s">
        <v>26338</v>
      </c>
      <c r="M1481" t="s">
        <v>26339</v>
      </c>
      <c r="N1481" t="s">
        <v>20615</v>
      </c>
      <c r="O1481" t="s">
        <v>20623</v>
      </c>
      <c r="P1481" t="s">
        <v>20629</v>
      </c>
      <c r="Q1481" t="s">
        <v>20639</v>
      </c>
      <c r="R1481" t="str">
        <f t="shared" ca="1" si="23"/>
        <v>8/24/2025</v>
      </c>
    </row>
    <row r="1482" spans="1:18" x14ac:dyDescent="0.35">
      <c r="A1482" t="s">
        <v>9</v>
      </c>
      <c r="B1482" t="s">
        <v>23</v>
      </c>
      <c r="C1482" t="s">
        <v>49</v>
      </c>
      <c r="D1482" t="s">
        <v>1567</v>
      </c>
      <c r="E1482">
        <v>2023</v>
      </c>
      <c r="F1482">
        <v>439041</v>
      </c>
      <c r="G1482">
        <v>89535</v>
      </c>
      <c r="H1482">
        <v>349506</v>
      </c>
      <c r="I1482">
        <v>770680</v>
      </c>
      <c r="J1482" t="s">
        <v>26340</v>
      </c>
      <c r="K1482" t="s">
        <v>26341</v>
      </c>
      <c r="L1482" t="s">
        <v>26342</v>
      </c>
      <c r="M1482" t="s">
        <v>26343</v>
      </c>
      <c r="N1482" t="s">
        <v>20607</v>
      </c>
      <c r="O1482" t="s">
        <v>20656</v>
      </c>
      <c r="P1482" t="s">
        <v>20609</v>
      </c>
      <c r="Q1482" t="s">
        <v>20761</v>
      </c>
      <c r="R1482" t="str">
        <f t="shared" ca="1" si="23"/>
        <v>10/8/2023</v>
      </c>
    </row>
    <row r="1483" spans="1:18" x14ac:dyDescent="0.35">
      <c r="A1483" t="s">
        <v>9</v>
      </c>
      <c r="B1483" t="s">
        <v>23</v>
      </c>
      <c r="C1483" t="s">
        <v>49</v>
      </c>
      <c r="D1483" t="s">
        <v>1568</v>
      </c>
      <c r="E1483">
        <v>2023</v>
      </c>
      <c r="F1483">
        <v>320981</v>
      </c>
      <c r="G1483">
        <v>63899</v>
      </c>
      <c r="H1483">
        <v>257082</v>
      </c>
      <c r="I1483">
        <v>396559</v>
      </c>
      <c r="J1483" t="s">
        <v>26344</v>
      </c>
      <c r="K1483" t="s">
        <v>26345</v>
      </c>
      <c r="L1483" t="s">
        <v>26346</v>
      </c>
      <c r="M1483" t="s">
        <v>26347</v>
      </c>
      <c r="N1483" t="s">
        <v>7</v>
      </c>
      <c r="O1483" t="s">
        <v>20623</v>
      </c>
      <c r="P1483" t="s">
        <v>20609</v>
      </c>
      <c r="Q1483" t="s">
        <v>20610</v>
      </c>
      <c r="R1483" t="str">
        <f t="shared" ca="1" si="23"/>
        <v>12/18/2023</v>
      </c>
    </row>
    <row r="1484" spans="1:18" x14ac:dyDescent="0.35">
      <c r="A1484" t="s">
        <v>8</v>
      </c>
      <c r="B1484" t="s">
        <v>17</v>
      </c>
      <c r="C1484" t="s">
        <v>69</v>
      </c>
      <c r="D1484" t="s">
        <v>1569</v>
      </c>
      <c r="E1484">
        <v>2023</v>
      </c>
      <c r="F1484">
        <v>119503</v>
      </c>
      <c r="G1484">
        <v>29265</v>
      </c>
      <c r="H1484">
        <v>90238</v>
      </c>
      <c r="I1484">
        <v>287091</v>
      </c>
      <c r="J1484" t="s">
        <v>26348</v>
      </c>
      <c r="K1484" t="s">
        <v>26349</v>
      </c>
      <c r="L1484" t="s">
        <v>26350</v>
      </c>
      <c r="M1484" t="s">
        <v>26351</v>
      </c>
      <c r="N1484" t="s">
        <v>20599</v>
      </c>
      <c r="O1484" t="s">
        <v>20623</v>
      </c>
      <c r="P1484" t="s">
        <v>20609</v>
      </c>
      <c r="Q1484" t="s">
        <v>20610</v>
      </c>
      <c r="R1484" t="str">
        <f t="shared" ca="1" si="23"/>
        <v>4/19/2023</v>
      </c>
    </row>
    <row r="1485" spans="1:18" x14ac:dyDescent="0.35">
      <c r="A1485" t="s">
        <v>5</v>
      </c>
      <c r="B1485" t="s">
        <v>16</v>
      </c>
      <c r="C1485" t="s">
        <v>36</v>
      </c>
      <c r="D1485" t="s">
        <v>1570</v>
      </c>
      <c r="E1485">
        <v>2024</v>
      </c>
      <c r="F1485">
        <v>440918</v>
      </c>
      <c r="G1485">
        <v>66545</v>
      </c>
      <c r="H1485">
        <v>374373</v>
      </c>
      <c r="I1485">
        <v>751925</v>
      </c>
      <c r="J1485" t="s">
        <v>26352</v>
      </c>
      <c r="K1485" t="s">
        <v>26353</v>
      </c>
      <c r="L1485" t="s">
        <v>26354</v>
      </c>
      <c r="M1485" t="s">
        <v>24835</v>
      </c>
      <c r="N1485" t="s">
        <v>20607</v>
      </c>
      <c r="O1485" t="s">
        <v>20616</v>
      </c>
      <c r="P1485" t="s">
        <v>20609</v>
      </c>
      <c r="Q1485" t="s">
        <v>20728</v>
      </c>
      <c r="R1485" t="str">
        <f t="shared" ca="1" si="23"/>
        <v>3/23/2024</v>
      </c>
    </row>
    <row r="1486" spans="1:18" x14ac:dyDescent="0.35">
      <c r="A1486" t="s">
        <v>8</v>
      </c>
      <c r="B1486" t="s">
        <v>25</v>
      </c>
      <c r="C1486" t="s">
        <v>81</v>
      </c>
      <c r="D1486" t="s">
        <v>1571</v>
      </c>
      <c r="E1486">
        <v>2024</v>
      </c>
      <c r="F1486">
        <v>514853</v>
      </c>
      <c r="G1486">
        <v>132684</v>
      </c>
      <c r="H1486">
        <v>382169</v>
      </c>
      <c r="I1486">
        <v>803038</v>
      </c>
      <c r="J1486" t="s">
        <v>26355</v>
      </c>
      <c r="K1486" t="s">
        <v>26356</v>
      </c>
      <c r="L1486" t="s">
        <v>26357</v>
      </c>
      <c r="M1486" t="s">
        <v>26358</v>
      </c>
      <c r="N1486" t="s">
        <v>20622</v>
      </c>
      <c r="O1486" t="s">
        <v>20623</v>
      </c>
      <c r="P1486" t="s">
        <v>20629</v>
      </c>
      <c r="Q1486" t="s">
        <v>20639</v>
      </c>
      <c r="R1486" t="str">
        <f t="shared" ca="1" si="23"/>
        <v>6/27/2024</v>
      </c>
    </row>
    <row r="1487" spans="1:18" x14ac:dyDescent="0.35">
      <c r="A1487" t="s">
        <v>8</v>
      </c>
      <c r="B1487" t="s">
        <v>17</v>
      </c>
      <c r="C1487" t="s">
        <v>37</v>
      </c>
      <c r="D1487" t="s">
        <v>1572</v>
      </c>
      <c r="E1487">
        <v>2024</v>
      </c>
      <c r="F1487">
        <v>310380</v>
      </c>
      <c r="G1487">
        <v>39335</v>
      </c>
      <c r="H1487">
        <v>271045</v>
      </c>
      <c r="I1487">
        <v>654818</v>
      </c>
      <c r="J1487" t="s">
        <v>26359</v>
      </c>
      <c r="K1487" t="s">
        <v>26360</v>
      </c>
      <c r="L1487" t="s">
        <v>26361</v>
      </c>
      <c r="M1487" t="s">
        <v>26362</v>
      </c>
      <c r="N1487" t="s">
        <v>20599</v>
      </c>
      <c r="O1487" t="s">
        <v>20608</v>
      </c>
      <c r="P1487" t="s">
        <v>20601</v>
      </c>
      <c r="Q1487" t="s">
        <v>20657</v>
      </c>
      <c r="R1487" t="str">
        <f t="shared" ca="1" si="23"/>
        <v>4/17/2024</v>
      </c>
    </row>
    <row r="1488" spans="1:18" x14ac:dyDescent="0.35">
      <c r="A1488" t="s">
        <v>4</v>
      </c>
      <c r="B1488" t="s">
        <v>12</v>
      </c>
      <c r="C1488" t="s">
        <v>31</v>
      </c>
      <c r="D1488" t="s">
        <v>1573</v>
      </c>
      <c r="E1488">
        <v>2025</v>
      </c>
      <c r="F1488">
        <v>56998</v>
      </c>
      <c r="G1488">
        <v>10068</v>
      </c>
      <c r="H1488">
        <v>46930</v>
      </c>
      <c r="I1488">
        <v>114174</v>
      </c>
      <c r="J1488" t="s">
        <v>26363</v>
      </c>
      <c r="K1488" t="s">
        <v>26364</v>
      </c>
      <c r="L1488" t="s">
        <v>26365</v>
      </c>
      <c r="M1488" t="s">
        <v>22754</v>
      </c>
      <c r="N1488" t="s">
        <v>20615</v>
      </c>
      <c r="O1488" t="s">
        <v>20600</v>
      </c>
      <c r="P1488" t="s">
        <v>20609</v>
      </c>
      <c r="Q1488" t="s">
        <v>20728</v>
      </c>
      <c r="R1488" t="str">
        <f t="shared" ca="1" si="23"/>
        <v>10/17/2025</v>
      </c>
    </row>
    <row r="1489" spans="1:18" x14ac:dyDescent="0.35">
      <c r="A1489" t="s">
        <v>9</v>
      </c>
      <c r="B1489" t="s">
        <v>23</v>
      </c>
      <c r="C1489" t="s">
        <v>71</v>
      </c>
      <c r="D1489" t="s">
        <v>1574</v>
      </c>
      <c r="E1489">
        <v>2025</v>
      </c>
      <c r="F1489">
        <v>886791</v>
      </c>
      <c r="G1489">
        <v>250131</v>
      </c>
      <c r="H1489">
        <v>636660</v>
      </c>
      <c r="I1489">
        <v>961888</v>
      </c>
      <c r="J1489" t="s">
        <v>26366</v>
      </c>
      <c r="K1489" t="s">
        <v>26367</v>
      </c>
      <c r="L1489" t="s">
        <v>26368</v>
      </c>
      <c r="M1489" t="s">
        <v>26369</v>
      </c>
      <c r="N1489" t="s">
        <v>20615</v>
      </c>
      <c r="O1489" t="s">
        <v>20623</v>
      </c>
      <c r="P1489" t="s">
        <v>20601</v>
      </c>
      <c r="Q1489" t="s">
        <v>20617</v>
      </c>
      <c r="R1489" t="str">
        <f t="shared" ca="1" si="23"/>
        <v>2/14/2025</v>
      </c>
    </row>
    <row r="1490" spans="1:18" x14ac:dyDescent="0.35">
      <c r="A1490" t="s">
        <v>4</v>
      </c>
      <c r="B1490" t="s">
        <v>12</v>
      </c>
      <c r="C1490" t="s">
        <v>38</v>
      </c>
      <c r="D1490" t="s">
        <v>1575</v>
      </c>
      <c r="E1490">
        <v>2024</v>
      </c>
      <c r="F1490">
        <v>56535</v>
      </c>
      <c r="G1490">
        <v>9708</v>
      </c>
      <c r="H1490">
        <v>46827</v>
      </c>
      <c r="I1490">
        <v>143284</v>
      </c>
      <c r="J1490" t="s">
        <v>26370</v>
      </c>
      <c r="K1490" t="s">
        <v>26371</v>
      </c>
      <c r="L1490" t="s">
        <v>26372</v>
      </c>
      <c r="M1490" t="s">
        <v>26373</v>
      </c>
      <c r="N1490" t="s">
        <v>20607</v>
      </c>
      <c r="O1490" t="s">
        <v>20656</v>
      </c>
      <c r="P1490" t="s">
        <v>20601</v>
      </c>
      <c r="Q1490" t="s">
        <v>20617</v>
      </c>
      <c r="R1490" t="str">
        <f t="shared" ca="1" si="23"/>
        <v>7/24/2024</v>
      </c>
    </row>
    <row r="1491" spans="1:18" x14ac:dyDescent="0.35">
      <c r="A1491" t="s">
        <v>8</v>
      </c>
      <c r="B1491" t="s">
        <v>25</v>
      </c>
      <c r="C1491" t="s">
        <v>61</v>
      </c>
      <c r="D1491" t="s">
        <v>1576</v>
      </c>
      <c r="E1491">
        <v>2025</v>
      </c>
      <c r="F1491">
        <v>765652</v>
      </c>
      <c r="G1491">
        <v>215903</v>
      </c>
      <c r="H1491">
        <v>549749</v>
      </c>
      <c r="I1491">
        <v>973085</v>
      </c>
      <c r="J1491" t="s">
        <v>26374</v>
      </c>
      <c r="K1491" t="s">
        <v>26375</v>
      </c>
      <c r="L1491" t="s">
        <v>26376</v>
      </c>
      <c r="M1491" t="s">
        <v>26377</v>
      </c>
      <c r="N1491" t="s">
        <v>20599</v>
      </c>
      <c r="O1491" t="s">
        <v>20608</v>
      </c>
      <c r="P1491" t="s">
        <v>20601</v>
      </c>
      <c r="Q1491" t="s">
        <v>20790</v>
      </c>
      <c r="R1491" t="str">
        <f t="shared" ca="1" si="23"/>
        <v>4/19/2025</v>
      </c>
    </row>
    <row r="1492" spans="1:18" x14ac:dyDescent="0.35">
      <c r="A1492" t="s">
        <v>8</v>
      </c>
      <c r="B1492" t="s">
        <v>25</v>
      </c>
      <c r="C1492" t="s">
        <v>61</v>
      </c>
      <c r="D1492" t="s">
        <v>1577</v>
      </c>
      <c r="E1492">
        <v>2025</v>
      </c>
      <c r="F1492">
        <v>118968</v>
      </c>
      <c r="G1492">
        <v>12907</v>
      </c>
      <c r="H1492">
        <v>106061</v>
      </c>
      <c r="I1492">
        <v>324612</v>
      </c>
      <c r="J1492" t="s">
        <v>26378</v>
      </c>
      <c r="K1492" t="s">
        <v>26379</v>
      </c>
      <c r="L1492" t="s">
        <v>26380</v>
      </c>
      <c r="M1492" t="s">
        <v>26381</v>
      </c>
      <c r="N1492" t="s">
        <v>7</v>
      </c>
      <c r="O1492" t="s">
        <v>20616</v>
      </c>
      <c r="P1492" t="s">
        <v>20629</v>
      </c>
      <c r="Q1492" t="s">
        <v>20695</v>
      </c>
      <c r="R1492" t="str">
        <f t="shared" ca="1" si="23"/>
        <v>10/7/2025</v>
      </c>
    </row>
    <row r="1493" spans="1:18" x14ac:dyDescent="0.35">
      <c r="A1493" t="s">
        <v>7</v>
      </c>
      <c r="B1493" t="s">
        <v>15</v>
      </c>
      <c r="C1493" t="s">
        <v>59</v>
      </c>
      <c r="D1493" t="s">
        <v>1578</v>
      </c>
      <c r="E1493">
        <v>2023</v>
      </c>
      <c r="F1493">
        <v>109762</v>
      </c>
      <c r="G1493">
        <v>25642</v>
      </c>
      <c r="H1493">
        <v>84120</v>
      </c>
      <c r="I1493">
        <v>506993</v>
      </c>
      <c r="J1493" t="s">
        <v>26382</v>
      </c>
      <c r="K1493" t="s">
        <v>26383</v>
      </c>
      <c r="L1493" t="s">
        <v>26384</v>
      </c>
      <c r="M1493" t="s">
        <v>26385</v>
      </c>
      <c r="N1493" t="s">
        <v>7</v>
      </c>
      <c r="O1493" t="s">
        <v>20608</v>
      </c>
      <c r="P1493" t="s">
        <v>20601</v>
      </c>
      <c r="Q1493" t="s">
        <v>20657</v>
      </c>
      <c r="R1493" t="str">
        <f t="shared" ca="1" si="23"/>
        <v>10/26/2023</v>
      </c>
    </row>
    <row r="1494" spans="1:18" x14ac:dyDescent="0.35">
      <c r="A1494" t="s">
        <v>7</v>
      </c>
      <c r="B1494" t="s">
        <v>21</v>
      </c>
      <c r="C1494" t="s">
        <v>54</v>
      </c>
      <c r="D1494" t="s">
        <v>1579</v>
      </c>
      <c r="E1494">
        <v>2025</v>
      </c>
      <c r="F1494">
        <v>215228</v>
      </c>
      <c r="G1494">
        <v>58188</v>
      </c>
      <c r="H1494">
        <v>157040</v>
      </c>
      <c r="I1494">
        <v>1244690</v>
      </c>
      <c r="J1494" t="s">
        <v>26386</v>
      </c>
      <c r="K1494" t="s">
        <v>26387</v>
      </c>
      <c r="L1494" t="s">
        <v>20858</v>
      </c>
      <c r="M1494" t="s">
        <v>26388</v>
      </c>
      <c r="N1494" t="s">
        <v>20607</v>
      </c>
      <c r="O1494" t="s">
        <v>20656</v>
      </c>
      <c r="P1494" t="s">
        <v>20601</v>
      </c>
      <c r="Q1494" t="s">
        <v>20617</v>
      </c>
      <c r="R1494" t="str">
        <f t="shared" ca="1" si="23"/>
        <v>10/22/2025</v>
      </c>
    </row>
    <row r="1495" spans="1:18" x14ac:dyDescent="0.35">
      <c r="A1495" t="s">
        <v>5</v>
      </c>
      <c r="B1495" t="s">
        <v>19</v>
      </c>
      <c r="C1495" t="s">
        <v>40</v>
      </c>
      <c r="D1495" t="s">
        <v>1580</v>
      </c>
      <c r="E1495">
        <v>2024</v>
      </c>
      <c r="F1495">
        <v>271855</v>
      </c>
      <c r="G1495">
        <v>31192</v>
      </c>
      <c r="H1495">
        <v>240663</v>
      </c>
      <c r="I1495">
        <v>594957</v>
      </c>
      <c r="J1495" t="s">
        <v>26389</v>
      </c>
      <c r="K1495" t="s">
        <v>26390</v>
      </c>
      <c r="L1495" t="s">
        <v>26391</v>
      </c>
      <c r="M1495" t="s">
        <v>26392</v>
      </c>
      <c r="N1495" t="s">
        <v>20615</v>
      </c>
      <c r="O1495" t="s">
        <v>20608</v>
      </c>
      <c r="P1495" t="s">
        <v>20629</v>
      </c>
      <c r="Q1495" t="s">
        <v>20630</v>
      </c>
      <c r="R1495" t="str">
        <f t="shared" ca="1" si="23"/>
        <v>8/2/2024</v>
      </c>
    </row>
    <row r="1496" spans="1:18" x14ac:dyDescent="0.35">
      <c r="A1496" t="s">
        <v>8</v>
      </c>
      <c r="B1496" t="s">
        <v>17</v>
      </c>
      <c r="C1496" t="s">
        <v>69</v>
      </c>
      <c r="D1496" t="s">
        <v>1581</v>
      </c>
      <c r="E1496">
        <v>2024</v>
      </c>
      <c r="F1496">
        <v>475085</v>
      </c>
      <c r="G1496">
        <v>102518</v>
      </c>
      <c r="H1496">
        <v>372567</v>
      </c>
      <c r="I1496">
        <v>584462</v>
      </c>
      <c r="J1496" t="s">
        <v>26393</v>
      </c>
      <c r="K1496" t="s">
        <v>26394</v>
      </c>
      <c r="L1496" t="s">
        <v>26395</v>
      </c>
      <c r="M1496" t="s">
        <v>26396</v>
      </c>
      <c r="N1496" t="s">
        <v>20599</v>
      </c>
      <c r="O1496" t="s">
        <v>20656</v>
      </c>
      <c r="P1496" t="s">
        <v>20601</v>
      </c>
      <c r="Q1496" t="s">
        <v>20657</v>
      </c>
      <c r="R1496" t="str">
        <f t="shared" ca="1" si="23"/>
        <v>6/21/2024</v>
      </c>
    </row>
    <row r="1497" spans="1:18" x14ac:dyDescent="0.35">
      <c r="A1497" t="s">
        <v>7</v>
      </c>
      <c r="B1497" t="s">
        <v>22</v>
      </c>
      <c r="C1497" t="s">
        <v>79</v>
      </c>
      <c r="D1497" t="s">
        <v>1582</v>
      </c>
      <c r="E1497">
        <v>2025</v>
      </c>
      <c r="F1497">
        <v>410458</v>
      </c>
      <c r="G1497">
        <v>116376</v>
      </c>
      <c r="H1497">
        <v>294082</v>
      </c>
      <c r="I1497">
        <v>1288982</v>
      </c>
      <c r="J1497" t="s">
        <v>26397</v>
      </c>
      <c r="K1497" t="s">
        <v>26398</v>
      </c>
      <c r="L1497" t="s">
        <v>26399</v>
      </c>
      <c r="M1497" t="s">
        <v>26400</v>
      </c>
      <c r="N1497" t="s">
        <v>20599</v>
      </c>
      <c r="O1497" t="s">
        <v>20616</v>
      </c>
      <c r="P1497" t="s">
        <v>20601</v>
      </c>
      <c r="Q1497" t="s">
        <v>20657</v>
      </c>
      <c r="R1497" t="str">
        <f t="shared" ca="1" si="23"/>
        <v>8/19/2025</v>
      </c>
    </row>
    <row r="1498" spans="1:18" x14ac:dyDescent="0.35">
      <c r="A1498" t="s">
        <v>9</v>
      </c>
      <c r="B1498" t="s">
        <v>18</v>
      </c>
      <c r="C1498" t="s">
        <v>58</v>
      </c>
      <c r="D1498" t="s">
        <v>1583</v>
      </c>
      <c r="E1498">
        <v>2025</v>
      </c>
      <c r="F1498">
        <v>279511</v>
      </c>
      <c r="G1498">
        <v>69031</v>
      </c>
      <c r="H1498">
        <v>210480</v>
      </c>
      <c r="I1498">
        <v>389907</v>
      </c>
      <c r="J1498" t="s">
        <v>26401</v>
      </c>
      <c r="K1498" t="s">
        <v>26402</v>
      </c>
      <c r="L1498" t="s">
        <v>26403</v>
      </c>
      <c r="M1498" t="s">
        <v>26404</v>
      </c>
      <c r="N1498" t="s">
        <v>20607</v>
      </c>
      <c r="O1498" t="s">
        <v>20616</v>
      </c>
      <c r="P1498" t="s">
        <v>20601</v>
      </c>
      <c r="Q1498" t="s">
        <v>20602</v>
      </c>
      <c r="R1498" t="str">
        <f t="shared" ca="1" si="23"/>
        <v>6/8/2025</v>
      </c>
    </row>
    <row r="1499" spans="1:18" x14ac:dyDescent="0.35">
      <c r="A1499" t="s">
        <v>8</v>
      </c>
      <c r="B1499" t="s">
        <v>25</v>
      </c>
      <c r="C1499" t="s">
        <v>81</v>
      </c>
      <c r="D1499" t="s">
        <v>1584</v>
      </c>
      <c r="E1499">
        <v>2025</v>
      </c>
      <c r="F1499">
        <v>124833</v>
      </c>
      <c r="G1499">
        <v>20596</v>
      </c>
      <c r="H1499">
        <v>104237</v>
      </c>
      <c r="I1499">
        <v>1198265</v>
      </c>
      <c r="J1499" t="s">
        <v>26405</v>
      </c>
      <c r="K1499" t="s">
        <v>26406</v>
      </c>
      <c r="L1499" t="s">
        <v>26407</v>
      </c>
      <c r="M1499" t="s">
        <v>26408</v>
      </c>
      <c r="N1499" t="s">
        <v>7</v>
      </c>
      <c r="O1499" t="s">
        <v>20623</v>
      </c>
      <c r="P1499" t="s">
        <v>20629</v>
      </c>
      <c r="Q1499" t="s">
        <v>20630</v>
      </c>
      <c r="R1499" t="str">
        <f t="shared" ca="1" si="23"/>
        <v>6/20/2025</v>
      </c>
    </row>
    <row r="1500" spans="1:18" x14ac:dyDescent="0.35">
      <c r="A1500" t="s">
        <v>9</v>
      </c>
      <c r="B1500" t="s">
        <v>23</v>
      </c>
      <c r="C1500" t="s">
        <v>45</v>
      </c>
      <c r="D1500" t="s">
        <v>1585</v>
      </c>
      <c r="E1500">
        <v>2023</v>
      </c>
      <c r="F1500">
        <v>163237</v>
      </c>
      <c r="G1500">
        <v>37316</v>
      </c>
      <c r="H1500">
        <v>125921</v>
      </c>
      <c r="I1500">
        <v>207518</v>
      </c>
      <c r="J1500" t="s">
        <v>26409</v>
      </c>
      <c r="K1500" t="s">
        <v>26410</v>
      </c>
      <c r="L1500" t="s">
        <v>26411</v>
      </c>
      <c r="M1500" t="s">
        <v>26412</v>
      </c>
      <c r="N1500" t="s">
        <v>7</v>
      </c>
      <c r="O1500" t="s">
        <v>20623</v>
      </c>
      <c r="P1500" t="s">
        <v>20609</v>
      </c>
      <c r="Q1500" t="s">
        <v>20728</v>
      </c>
      <c r="R1500" t="str">
        <f t="shared" ca="1" si="23"/>
        <v>8/2/2023</v>
      </c>
    </row>
    <row r="1501" spans="1:18" x14ac:dyDescent="0.35">
      <c r="A1501" t="s">
        <v>9</v>
      </c>
      <c r="B1501" t="s">
        <v>18</v>
      </c>
      <c r="C1501" t="s">
        <v>39</v>
      </c>
      <c r="D1501" t="s">
        <v>1586</v>
      </c>
      <c r="E1501">
        <v>2023</v>
      </c>
      <c r="F1501">
        <v>187997</v>
      </c>
      <c r="G1501">
        <v>22941</v>
      </c>
      <c r="H1501">
        <v>165056</v>
      </c>
      <c r="I1501">
        <v>227187</v>
      </c>
      <c r="J1501" t="s">
        <v>26413</v>
      </c>
      <c r="K1501" t="s">
        <v>26414</v>
      </c>
      <c r="L1501" t="s">
        <v>26415</v>
      </c>
      <c r="M1501" t="s">
        <v>26416</v>
      </c>
      <c r="N1501" t="s">
        <v>20599</v>
      </c>
      <c r="O1501" t="s">
        <v>20608</v>
      </c>
      <c r="P1501" t="s">
        <v>20629</v>
      </c>
      <c r="Q1501" t="s">
        <v>20695</v>
      </c>
      <c r="R1501" t="str">
        <f t="shared" ca="1" si="23"/>
        <v>8/17/2023</v>
      </c>
    </row>
    <row r="1502" spans="1:18" x14ac:dyDescent="0.35">
      <c r="A1502" t="s">
        <v>5</v>
      </c>
      <c r="B1502" t="s">
        <v>16</v>
      </c>
      <c r="C1502" t="s">
        <v>44</v>
      </c>
      <c r="D1502" t="s">
        <v>1587</v>
      </c>
      <c r="E1502">
        <v>2024</v>
      </c>
      <c r="F1502">
        <v>292501</v>
      </c>
      <c r="G1502">
        <v>40181</v>
      </c>
      <c r="H1502">
        <v>252320</v>
      </c>
      <c r="I1502">
        <v>1023291</v>
      </c>
      <c r="J1502" t="s">
        <v>26417</v>
      </c>
      <c r="K1502" t="s">
        <v>26418</v>
      </c>
      <c r="L1502" t="s">
        <v>26419</v>
      </c>
      <c r="M1502" t="s">
        <v>26420</v>
      </c>
      <c r="N1502" t="s">
        <v>20615</v>
      </c>
      <c r="O1502" t="s">
        <v>20600</v>
      </c>
      <c r="P1502" t="s">
        <v>20609</v>
      </c>
      <c r="Q1502" t="s">
        <v>20624</v>
      </c>
      <c r="R1502" t="str">
        <f t="shared" ca="1" si="23"/>
        <v>1/27/2024</v>
      </c>
    </row>
    <row r="1503" spans="1:18" x14ac:dyDescent="0.35">
      <c r="A1503" t="s">
        <v>6</v>
      </c>
      <c r="B1503" t="s">
        <v>20</v>
      </c>
      <c r="C1503" t="s">
        <v>41</v>
      </c>
      <c r="D1503" t="s">
        <v>1588</v>
      </c>
      <c r="E1503">
        <v>2023</v>
      </c>
      <c r="F1503">
        <v>191328</v>
      </c>
      <c r="G1503">
        <v>45002</v>
      </c>
      <c r="H1503">
        <v>146326</v>
      </c>
      <c r="I1503">
        <v>286026</v>
      </c>
      <c r="J1503" t="s">
        <v>26421</v>
      </c>
      <c r="K1503" t="s">
        <v>26422</v>
      </c>
      <c r="L1503" t="s">
        <v>26423</v>
      </c>
      <c r="M1503" t="s">
        <v>26424</v>
      </c>
      <c r="N1503" t="s">
        <v>20622</v>
      </c>
      <c r="O1503" t="s">
        <v>20623</v>
      </c>
      <c r="P1503" t="s">
        <v>20609</v>
      </c>
      <c r="Q1503" t="s">
        <v>20610</v>
      </c>
      <c r="R1503" t="str">
        <f t="shared" ca="1" si="23"/>
        <v>5/15/2023</v>
      </c>
    </row>
    <row r="1504" spans="1:18" x14ac:dyDescent="0.35">
      <c r="A1504" t="s">
        <v>6</v>
      </c>
      <c r="B1504" t="s">
        <v>20</v>
      </c>
      <c r="C1504" t="s">
        <v>75</v>
      </c>
      <c r="D1504" t="s">
        <v>1589</v>
      </c>
      <c r="E1504">
        <v>2023</v>
      </c>
      <c r="F1504">
        <v>310239</v>
      </c>
      <c r="G1504">
        <v>34342</v>
      </c>
      <c r="H1504">
        <v>275897</v>
      </c>
      <c r="I1504">
        <v>459862</v>
      </c>
      <c r="J1504" t="s">
        <v>26425</v>
      </c>
      <c r="K1504" t="s">
        <v>26426</v>
      </c>
      <c r="L1504" t="s">
        <v>26427</v>
      </c>
      <c r="M1504" t="s">
        <v>26428</v>
      </c>
      <c r="N1504" t="s">
        <v>20615</v>
      </c>
      <c r="O1504" t="s">
        <v>20600</v>
      </c>
      <c r="P1504" t="s">
        <v>20601</v>
      </c>
      <c r="Q1504" t="s">
        <v>20602</v>
      </c>
      <c r="R1504" t="str">
        <f t="shared" ca="1" si="23"/>
        <v>1/23/2023</v>
      </c>
    </row>
    <row r="1505" spans="1:18" x14ac:dyDescent="0.35">
      <c r="A1505" t="s">
        <v>4</v>
      </c>
      <c r="B1505" t="s">
        <v>11</v>
      </c>
      <c r="C1505" t="s">
        <v>35</v>
      </c>
      <c r="D1505" t="s">
        <v>1590</v>
      </c>
      <c r="E1505">
        <v>2023</v>
      </c>
      <c r="F1505">
        <v>81568</v>
      </c>
      <c r="G1505">
        <v>21261</v>
      </c>
      <c r="H1505">
        <v>60307</v>
      </c>
      <c r="I1505">
        <v>138102</v>
      </c>
      <c r="J1505" t="s">
        <v>26429</v>
      </c>
      <c r="K1505" t="s">
        <v>26430</v>
      </c>
      <c r="L1505" t="s">
        <v>26431</v>
      </c>
      <c r="M1505" t="s">
        <v>26432</v>
      </c>
      <c r="N1505" t="s">
        <v>20615</v>
      </c>
      <c r="O1505" t="s">
        <v>20600</v>
      </c>
      <c r="P1505" t="s">
        <v>20601</v>
      </c>
      <c r="Q1505" t="s">
        <v>20602</v>
      </c>
      <c r="R1505" t="str">
        <f t="shared" ca="1" si="23"/>
        <v>3/18/2023</v>
      </c>
    </row>
    <row r="1506" spans="1:18" x14ac:dyDescent="0.35">
      <c r="A1506" t="s">
        <v>9</v>
      </c>
      <c r="B1506" t="s">
        <v>18</v>
      </c>
      <c r="C1506" t="s">
        <v>74</v>
      </c>
      <c r="D1506" t="s">
        <v>1591</v>
      </c>
      <c r="E1506">
        <v>2023</v>
      </c>
      <c r="F1506">
        <v>289816</v>
      </c>
      <c r="G1506">
        <v>58740</v>
      </c>
      <c r="H1506">
        <v>231076</v>
      </c>
      <c r="I1506">
        <v>817198</v>
      </c>
      <c r="J1506" t="s">
        <v>26433</v>
      </c>
      <c r="K1506" t="s">
        <v>26434</v>
      </c>
      <c r="L1506" t="s">
        <v>26435</v>
      </c>
      <c r="M1506" t="s">
        <v>20715</v>
      </c>
      <c r="N1506" t="s">
        <v>20622</v>
      </c>
      <c r="O1506" t="s">
        <v>20656</v>
      </c>
      <c r="P1506" t="s">
        <v>20609</v>
      </c>
      <c r="Q1506" t="s">
        <v>20761</v>
      </c>
      <c r="R1506" t="str">
        <f t="shared" ca="1" si="23"/>
        <v>1/1/2023</v>
      </c>
    </row>
    <row r="1507" spans="1:18" x14ac:dyDescent="0.35">
      <c r="A1507" t="s">
        <v>8</v>
      </c>
      <c r="B1507" t="s">
        <v>25</v>
      </c>
      <c r="C1507" t="s">
        <v>48</v>
      </c>
      <c r="D1507" t="s">
        <v>1592</v>
      </c>
      <c r="E1507">
        <v>2025</v>
      </c>
      <c r="F1507">
        <v>194261</v>
      </c>
      <c r="G1507">
        <v>55286</v>
      </c>
      <c r="H1507">
        <v>138975</v>
      </c>
      <c r="I1507">
        <v>443988</v>
      </c>
      <c r="J1507" t="s">
        <v>26436</v>
      </c>
      <c r="K1507" t="s">
        <v>26437</v>
      </c>
      <c r="L1507" t="s">
        <v>26438</v>
      </c>
      <c r="M1507" t="s">
        <v>26439</v>
      </c>
      <c r="N1507" t="s">
        <v>7</v>
      </c>
      <c r="O1507" t="s">
        <v>20623</v>
      </c>
      <c r="P1507" t="s">
        <v>20601</v>
      </c>
      <c r="Q1507" t="s">
        <v>20790</v>
      </c>
      <c r="R1507" t="str">
        <f t="shared" ca="1" si="23"/>
        <v>11/21/2025</v>
      </c>
    </row>
    <row r="1508" spans="1:18" x14ac:dyDescent="0.35">
      <c r="A1508" t="s">
        <v>9</v>
      </c>
      <c r="B1508" t="s">
        <v>28</v>
      </c>
      <c r="C1508" t="s">
        <v>68</v>
      </c>
      <c r="D1508" t="s">
        <v>1593</v>
      </c>
      <c r="E1508">
        <v>2023</v>
      </c>
      <c r="F1508">
        <v>253279</v>
      </c>
      <c r="G1508">
        <v>52437</v>
      </c>
      <c r="H1508">
        <v>200842</v>
      </c>
      <c r="I1508">
        <v>499416</v>
      </c>
      <c r="J1508" t="s">
        <v>26440</v>
      </c>
      <c r="K1508" t="s">
        <v>26441</v>
      </c>
      <c r="L1508" t="s">
        <v>26442</v>
      </c>
      <c r="M1508" t="s">
        <v>26443</v>
      </c>
      <c r="N1508" t="s">
        <v>20615</v>
      </c>
      <c r="O1508" t="s">
        <v>20656</v>
      </c>
      <c r="P1508" t="s">
        <v>20629</v>
      </c>
      <c r="Q1508" t="s">
        <v>20695</v>
      </c>
      <c r="R1508" t="str">
        <f t="shared" ca="1" si="23"/>
        <v>1/27/2023</v>
      </c>
    </row>
    <row r="1509" spans="1:18" x14ac:dyDescent="0.35">
      <c r="A1509" t="s">
        <v>7</v>
      </c>
      <c r="B1509" t="s">
        <v>22</v>
      </c>
      <c r="C1509" t="s">
        <v>64</v>
      </c>
      <c r="D1509" t="s">
        <v>1594</v>
      </c>
      <c r="E1509">
        <v>2023</v>
      </c>
      <c r="F1509">
        <v>681448</v>
      </c>
      <c r="G1509">
        <v>175580</v>
      </c>
      <c r="H1509">
        <v>505868</v>
      </c>
      <c r="I1509">
        <v>861037</v>
      </c>
      <c r="J1509" t="s">
        <v>26444</v>
      </c>
      <c r="K1509" t="s">
        <v>26445</v>
      </c>
      <c r="L1509" t="s">
        <v>26446</v>
      </c>
      <c r="M1509" t="s">
        <v>26447</v>
      </c>
      <c r="N1509" t="s">
        <v>20622</v>
      </c>
      <c r="O1509" t="s">
        <v>20608</v>
      </c>
      <c r="P1509" t="s">
        <v>20629</v>
      </c>
      <c r="Q1509" t="s">
        <v>20630</v>
      </c>
      <c r="R1509" t="str">
        <f t="shared" ca="1" si="23"/>
        <v>11/21/2023</v>
      </c>
    </row>
    <row r="1510" spans="1:18" x14ac:dyDescent="0.35">
      <c r="A1510" t="s">
        <v>6</v>
      </c>
      <c r="B1510" t="s">
        <v>14</v>
      </c>
      <c r="C1510" t="s">
        <v>56</v>
      </c>
      <c r="D1510" t="s">
        <v>1595</v>
      </c>
      <c r="E1510">
        <v>2023</v>
      </c>
      <c r="F1510">
        <v>368331</v>
      </c>
      <c r="G1510">
        <v>42021</v>
      </c>
      <c r="H1510">
        <v>326310</v>
      </c>
      <c r="I1510">
        <v>454866</v>
      </c>
      <c r="J1510" t="s">
        <v>26448</v>
      </c>
      <c r="K1510" t="s">
        <v>26449</v>
      </c>
      <c r="L1510" t="s">
        <v>26450</v>
      </c>
      <c r="M1510" t="s">
        <v>26314</v>
      </c>
      <c r="N1510" t="s">
        <v>20599</v>
      </c>
      <c r="O1510" t="s">
        <v>20608</v>
      </c>
      <c r="P1510" t="s">
        <v>20629</v>
      </c>
      <c r="Q1510" t="s">
        <v>20639</v>
      </c>
      <c r="R1510" t="str">
        <f t="shared" ca="1" si="23"/>
        <v>5/28/2023</v>
      </c>
    </row>
    <row r="1511" spans="1:18" x14ac:dyDescent="0.35">
      <c r="A1511" t="s">
        <v>8</v>
      </c>
      <c r="B1511" t="s">
        <v>26</v>
      </c>
      <c r="C1511" t="s">
        <v>55</v>
      </c>
      <c r="D1511" t="s">
        <v>1596</v>
      </c>
      <c r="E1511">
        <v>2023</v>
      </c>
      <c r="F1511">
        <v>970490</v>
      </c>
      <c r="G1511">
        <v>269498</v>
      </c>
      <c r="H1511">
        <v>700992</v>
      </c>
      <c r="I1511">
        <v>1050994</v>
      </c>
      <c r="J1511" t="s">
        <v>26451</v>
      </c>
      <c r="K1511" t="s">
        <v>26452</v>
      </c>
      <c r="L1511" t="s">
        <v>26453</v>
      </c>
      <c r="M1511" t="s">
        <v>26454</v>
      </c>
      <c r="N1511" t="s">
        <v>7</v>
      </c>
      <c r="O1511" t="s">
        <v>20623</v>
      </c>
      <c r="P1511" t="s">
        <v>20609</v>
      </c>
      <c r="Q1511" t="s">
        <v>20610</v>
      </c>
      <c r="R1511" t="str">
        <f t="shared" ca="1" si="23"/>
        <v>4/3/2023</v>
      </c>
    </row>
    <row r="1512" spans="1:18" x14ac:dyDescent="0.35">
      <c r="A1512" t="s">
        <v>6</v>
      </c>
      <c r="B1512" t="s">
        <v>14</v>
      </c>
      <c r="C1512" t="s">
        <v>56</v>
      </c>
      <c r="D1512" t="s">
        <v>1597</v>
      </c>
      <c r="E1512">
        <v>2025</v>
      </c>
      <c r="F1512">
        <v>991924</v>
      </c>
      <c r="G1512">
        <v>114971</v>
      </c>
      <c r="H1512">
        <v>876953</v>
      </c>
      <c r="I1512">
        <v>1057872</v>
      </c>
      <c r="J1512" t="s">
        <v>26455</v>
      </c>
      <c r="K1512" t="s">
        <v>26456</v>
      </c>
      <c r="L1512" t="s">
        <v>26457</v>
      </c>
      <c r="M1512" t="s">
        <v>26458</v>
      </c>
      <c r="N1512" t="s">
        <v>20607</v>
      </c>
      <c r="O1512" t="s">
        <v>20608</v>
      </c>
      <c r="P1512" t="s">
        <v>20601</v>
      </c>
      <c r="Q1512" t="s">
        <v>20657</v>
      </c>
      <c r="R1512" t="str">
        <f t="shared" ca="1" si="23"/>
        <v>11/2/2025</v>
      </c>
    </row>
    <row r="1513" spans="1:18" x14ac:dyDescent="0.35">
      <c r="A1513" t="s">
        <v>4</v>
      </c>
      <c r="B1513" t="s">
        <v>11</v>
      </c>
      <c r="C1513" t="s">
        <v>41</v>
      </c>
      <c r="D1513" t="s">
        <v>1598</v>
      </c>
      <c r="E1513">
        <v>2023</v>
      </c>
      <c r="F1513">
        <v>142214</v>
      </c>
      <c r="G1513">
        <v>32201</v>
      </c>
      <c r="H1513">
        <v>110013</v>
      </c>
      <c r="I1513">
        <v>308534</v>
      </c>
      <c r="J1513" t="s">
        <v>26459</v>
      </c>
      <c r="K1513" t="s">
        <v>26460</v>
      </c>
      <c r="L1513" t="s">
        <v>26461</v>
      </c>
      <c r="M1513" t="s">
        <v>26462</v>
      </c>
      <c r="N1513" t="s">
        <v>20615</v>
      </c>
      <c r="O1513" t="s">
        <v>20616</v>
      </c>
      <c r="P1513" t="s">
        <v>20601</v>
      </c>
      <c r="Q1513" t="s">
        <v>20602</v>
      </c>
      <c r="R1513" t="str">
        <f t="shared" ca="1" si="23"/>
        <v>4/28/2023</v>
      </c>
    </row>
    <row r="1514" spans="1:18" x14ac:dyDescent="0.35">
      <c r="A1514" t="s">
        <v>7</v>
      </c>
      <c r="B1514" t="s">
        <v>21</v>
      </c>
      <c r="C1514" t="s">
        <v>42</v>
      </c>
      <c r="D1514" t="s">
        <v>1599</v>
      </c>
      <c r="E1514">
        <v>2025</v>
      </c>
      <c r="F1514">
        <v>279078</v>
      </c>
      <c r="G1514">
        <v>37598</v>
      </c>
      <c r="H1514">
        <v>241480</v>
      </c>
      <c r="I1514">
        <v>1215540</v>
      </c>
      <c r="J1514" t="s">
        <v>26463</v>
      </c>
      <c r="K1514" t="s">
        <v>26464</v>
      </c>
      <c r="L1514" t="s">
        <v>26465</v>
      </c>
      <c r="M1514" t="s">
        <v>26466</v>
      </c>
      <c r="N1514" t="s">
        <v>7</v>
      </c>
      <c r="O1514" t="s">
        <v>20608</v>
      </c>
      <c r="P1514" t="s">
        <v>20601</v>
      </c>
      <c r="Q1514" t="s">
        <v>20790</v>
      </c>
      <c r="R1514" t="str">
        <f t="shared" ca="1" si="23"/>
        <v>5/19/2025</v>
      </c>
    </row>
    <row r="1515" spans="1:18" x14ac:dyDescent="0.35">
      <c r="A1515" t="s">
        <v>7</v>
      </c>
      <c r="B1515" t="s">
        <v>21</v>
      </c>
      <c r="C1515" t="s">
        <v>72</v>
      </c>
      <c r="D1515" t="s">
        <v>1600</v>
      </c>
      <c r="E1515">
        <v>2023</v>
      </c>
      <c r="F1515">
        <v>307043</v>
      </c>
      <c r="G1515">
        <v>44870</v>
      </c>
      <c r="H1515">
        <v>262173</v>
      </c>
      <c r="I1515">
        <v>469307</v>
      </c>
      <c r="J1515" t="s">
        <v>26467</v>
      </c>
      <c r="K1515" t="s">
        <v>26468</v>
      </c>
      <c r="L1515" t="s">
        <v>26469</v>
      </c>
      <c r="M1515" t="s">
        <v>26470</v>
      </c>
      <c r="N1515" t="s">
        <v>20622</v>
      </c>
      <c r="O1515" t="s">
        <v>20608</v>
      </c>
      <c r="P1515" t="s">
        <v>20601</v>
      </c>
      <c r="Q1515" t="s">
        <v>20602</v>
      </c>
      <c r="R1515" t="str">
        <f t="shared" ca="1" si="23"/>
        <v>10/13/2023</v>
      </c>
    </row>
    <row r="1516" spans="1:18" x14ac:dyDescent="0.35">
      <c r="A1516" t="s">
        <v>6</v>
      </c>
      <c r="B1516" t="s">
        <v>14</v>
      </c>
      <c r="C1516" t="s">
        <v>33</v>
      </c>
      <c r="D1516" t="s">
        <v>1601</v>
      </c>
      <c r="E1516">
        <v>2023</v>
      </c>
      <c r="F1516">
        <v>224202</v>
      </c>
      <c r="G1516">
        <v>43009</v>
      </c>
      <c r="H1516">
        <v>181193</v>
      </c>
      <c r="I1516">
        <v>319746</v>
      </c>
      <c r="J1516" t="s">
        <v>26471</v>
      </c>
      <c r="K1516" t="s">
        <v>26472</v>
      </c>
      <c r="L1516" t="s">
        <v>26473</v>
      </c>
      <c r="M1516" t="s">
        <v>26474</v>
      </c>
      <c r="N1516" t="s">
        <v>20599</v>
      </c>
      <c r="O1516" t="s">
        <v>20608</v>
      </c>
      <c r="P1516" t="s">
        <v>20601</v>
      </c>
      <c r="Q1516" t="s">
        <v>20657</v>
      </c>
      <c r="R1516" t="str">
        <f t="shared" ca="1" si="23"/>
        <v>1/5/2023</v>
      </c>
    </row>
    <row r="1517" spans="1:18" x14ac:dyDescent="0.35">
      <c r="A1517" t="s">
        <v>7</v>
      </c>
      <c r="B1517" t="s">
        <v>22</v>
      </c>
      <c r="C1517" t="s">
        <v>64</v>
      </c>
      <c r="D1517" t="s">
        <v>1602</v>
      </c>
      <c r="E1517">
        <v>2025</v>
      </c>
      <c r="F1517">
        <v>254971</v>
      </c>
      <c r="G1517">
        <v>30117</v>
      </c>
      <c r="H1517">
        <v>224854</v>
      </c>
      <c r="I1517">
        <v>336945</v>
      </c>
      <c r="J1517" t="s">
        <v>26475</v>
      </c>
      <c r="K1517" t="s">
        <v>26476</v>
      </c>
      <c r="L1517" t="s">
        <v>26477</v>
      </c>
      <c r="M1517" t="s">
        <v>26478</v>
      </c>
      <c r="N1517" t="s">
        <v>20615</v>
      </c>
      <c r="O1517" t="s">
        <v>20656</v>
      </c>
      <c r="P1517" t="s">
        <v>20629</v>
      </c>
      <c r="Q1517" t="s">
        <v>20639</v>
      </c>
      <c r="R1517" t="str">
        <f t="shared" ca="1" si="23"/>
        <v>4/29/2025</v>
      </c>
    </row>
    <row r="1518" spans="1:18" x14ac:dyDescent="0.35">
      <c r="A1518" t="s">
        <v>7</v>
      </c>
      <c r="B1518" t="s">
        <v>21</v>
      </c>
      <c r="C1518" t="s">
        <v>72</v>
      </c>
      <c r="D1518" t="s">
        <v>1603</v>
      </c>
      <c r="E1518">
        <v>2024</v>
      </c>
      <c r="F1518">
        <v>634362</v>
      </c>
      <c r="G1518">
        <v>84504</v>
      </c>
      <c r="H1518">
        <v>549858</v>
      </c>
      <c r="I1518">
        <v>1342890</v>
      </c>
      <c r="J1518" t="s">
        <v>26479</v>
      </c>
      <c r="K1518" t="s">
        <v>26480</v>
      </c>
      <c r="L1518" t="s">
        <v>26481</v>
      </c>
      <c r="M1518" t="s">
        <v>26482</v>
      </c>
      <c r="N1518" t="s">
        <v>20607</v>
      </c>
      <c r="O1518" t="s">
        <v>20656</v>
      </c>
      <c r="P1518" t="s">
        <v>20609</v>
      </c>
      <c r="Q1518" t="s">
        <v>20761</v>
      </c>
      <c r="R1518" t="str">
        <f t="shared" ca="1" si="23"/>
        <v>9/10/2024</v>
      </c>
    </row>
    <row r="1519" spans="1:18" x14ac:dyDescent="0.35">
      <c r="A1519" t="s">
        <v>4</v>
      </c>
      <c r="B1519" t="s">
        <v>24</v>
      </c>
      <c r="C1519" t="s">
        <v>51</v>
      </c>
      <c r="D1519" t="s">
        <v>1604</v>
      </c>
      <c r="E1519">
        <v>2025</v>
      </c>
      <c r="F1519">
        <v>173274</v>
      </c>
      <c r="G1519">
        <v>33862</v>
      </c>
      <c r="H1519">
        <v>139412</v>
      </c>
      <c r="I1519">
        <v>192937</v>
      </c>
      <c r="J1519" t="s">
        <v>26483</v>
      </c>
      <c r="K1519" t="s">
        <v>26484</v>
      </c>
      <c r="L1519" t="s">
        <v>26485</v>
      </c>
      <c r="M1519" t="s">
        <v>26486</v>
      </c>
      <c r="N1519" t="s">
        <v>20607</v>
      </c>
      <c r="O1519" t="s">
        <v>20600</v>
      </c>
      <c r="P1519" t="s">
        <v>20601</v>
      </c>
      <c r="Q1519" t="s">
        <v>20617</v>
      </c>
      <c r="R1519" t="str">
        <f t="shared" ca="1" si="23"/>
        <v>5/24/2025</v>
      </c>
    </row>
    <row r="1520" spans="1:18" x14ac:dyDescent="0.35">
      <c r="A1520" t="s">
        <v>8</v>
      </c>
      <c r="B1520" t="s">
        <v>26</v>
      </c>
      <c r="C1520" t="s">
        <v>55</v>
      </c>
      <c r="D1520" t="s">
        <v>1605</v>
      </c>
      <c r="E1520">
        <v>2023</v>
      </c>
      <c r="F1520">
        <v>263801</v>
      </c>
      <c r="G1520">
        <v>40506</v>
      </c>
      <c r="H1520">
        <v>223295</v>
      </c>
      <c r="I1520">
        <v>305109</v>
      </c>
      <c r="J1520" t="s">
        <v>26487</v>
      </c>
      <c r="K1520" t="s">
        <v>26488</v>
      </c>
      <c r="L1520" t="s">
        <v>26489</v>
      </c>
      <c r="M1520" t="s">
        <v>26490</v>
      </c>
      <c r="N1520" t="s">
        <v>20622</v>
      </c>
      <c r="O1520" t="s">
        <v>20623</v>
      </c>
      <c r="P1520" t="s">
        <v>20609</v>
      </c>
      <c r="Q1520" t="s">
        <v>20728</v>
      </c>
      <c r="R1520" t="str">
        <f t="shared" ca="1" si="23"/>
        <v>9/28/2023</v>
      </c>
    </row>
    <row r="1521" spans="1:18" x14ac:dyDescent="0.35">
      <c r="A1521" t="s">
        <v>5</v>
      </c>
      <c r="B1521" t="s">
        <v>16</v>
      </c>
      <c r="C1521" t="s">
        <v>77</v>
      </c>
      <c r="D1521" t="s">
        <v>1606</v>
      </c>
      <c r="E1521">
        <v>2024</v>
      </c>
      <c r="F1521">
        <v>571834</v>
      </c>
      <c r="G1521">
        <v>96740</v>
      </c>
      <c r="H1521">
        <v>475094</v>
      </c>
      <c r="I1521">
        <v>1670604</v>
      </c>
      <c r="J1521" t="s">
        <v>26491</v>
      </c>
      <c r="K1521" t="s">
        <v>26492</v>
      </c>
      <c r="L1521" t="s">
        <v>26493</v>
      </c>
      <c r="M1521" t="s">
        <v>26494</v>
      </c>
      <c r="N1521" t="s">
        <v>20622</v>
      </c>
      <c r="O1521" t="s">
        <v>20656</v>
      </c>
      <c r="P1521" t="s">
        <v>20629</v>
      </c>
      <c r="Q1521" t="s">
        <v>20630</v>
      </c>
      <c r="R1521" t="str">
        <f t="shared" ca="1" si="23"/>
        <v>9/27/2024</v>
      </c>
    </row>
    <row r="1522" spans="1:18" x14ac:dyDescent="0.35">
      <c r="A1522" t="s">
        <v>9</v>
      </c>
      <c r="B1522" t="s">
        <v>28</v>
      </c>
      <c r="C1522" t="s">
        <v>68</v>
      </c>
      <c r="D1522" t="s">
        <v>1607</v>
      </c>
      <c r="E1522">
        <v>2024</v>
      </c>
      <c r="F1522">
        <v>289240</v>
      </c>
      <c r="G1522">
        <v>49149</v>
      </c>
      <c r="H1522">
        <v>240091</v>
      </c>
      <c r="I1522">
        <v>771029</v>
      </c>
      <c r="J1522" t="s">
        <v>26495</v>
      </c>
      <c r="K1522" t="s">
        <v>26496</v>
      </c>
      <c r="L1522" t="s">
        <v>26497</v>
      </c>
      <c r="M1522" t="s">
        <v>26498</v>
      </c>
      <c r="N1522" t="s">
        <v>7</v>
      </c>
      <c r="O1522" t="s">
        <v>20608</v>
      </c>
      <c r="P1522" t="s">
        <v>20629</v>
      </c>
      <c r="Q1522" t="s">
        <v>20630</v>
      </c>
      <c r="R1522" t="str">
        <f t="shared" ca="1" si="23"/>
        <v>3/8/2024</v>
      </c>
    </row>
    <row r="1523" spans="1:18" x14ac:dyDescent="0.35">
      <c r="A1523" t="s">
        <v>6</v>
      </c>
      <c r="B1523" t="s">
        <v>20</v>
      </c>
      <c r="C1523" t="s">
        <v>75</v>
      </c>
      <c r="D1523" t="s">
        <v>1608</v>
      </c>
      <c r="E1523">
        <v>2023</v>
      </c>
      <c r="F1523">
        <v>213282</v>
      </c>
      <c r="G1523">
        <v>62722</v>
      </c>
      <c r="H1523">
        <v>150560</v>
      </c>
      <c r="I1523">
        <v>491130</v>
      </c>
      <c r="J1523" t="s">
        <v>26499</v>
      </c>
      <c r="K1523" t="s">
        <v>26500</v>
      </c>
      <c r="L1523" t="s">
        <v>26501</v>
      </c>
      <c r="M1523" t="s">
        <v>26502</v>
      </c>
      <c r="N1523" t="s">
        <v>20615</v>
      </c>
      <c r="O1523" t="s">
        <v>20616</v>
      </c>
      <c r="P1523" t="s">
        <v>20629</v>
      </c>
      <c r="Q1523" t="s">
        <v>20695</v>
      </c>
      <c r="R1523" t="str">
        <f t="shared" ca="1" si="23"/>
        <v>1/21/2023</v>
      </c>
    </row>
    <row r="1524" spans="1:18" x14ac:dyDescent="0.35">
      <c r="A1524" t="s">
        <v>9</v>
      </c>
      <c r="B1524" t="s">
        <v>28</v>
      </c>
      <c r="C1524" t="s">
        <v>66</v>
      </c>
      <c r="D1524" t="s">
        <v>1609</v>
      </c>
      <c r="E1524">
        <v>2025</v>
      </c>
      <c r="F1524">
        <v>326548</v>
      </c>
      <c r="G1524">
        <v>38200</v>
      </c>
      <c r="H1524">
        <v>288348</v>
      </c>
      <c r="I1524">
        <v>566567</v>
      </c>
      <c r="J1524" t="s">
        <v>26503</v>
      </c>
      <c r="K1524" t="s">
        <v>26504</v>
      </c>
      <c r="L1524" t="s">
        <v>21692</v>
      </c>
      <c r="M1524" t="s">
        <v>26505</v>
      </c>
      <c r="N1524" t="s">
        <v>20599</v>
      </c>
      <c r="O1524" t="s">
        <v>20600</v>
      </c>
      <c r="P1524" t="s">
        <v>20601</v>
      </c>
      <c r="Q1524" t="s">
        <v>20657</v>
      </c>
      <c r="R1524" t="str">
        <f t="shared" ca="1" si="23"/>
        <v>2/8/2025</v>
      </c>
    </row>
    <row r="1525" spans="1:18" x14ac:dyDescent="0.35">
      <c r="A1525" t="s">
        <v>5</v>
      </c>
      <c r="B1525" t="s">
        <v>16</v>
      </c>
      <c r="C1525" t="s">
        <v>36</v>
      </c>
      <c r="D1525" t="s">
        <v>1610</v>
      </c>
      <c r="E1525">
        <v>2024</v>
      </c>
      <c r="F1525">
        <v>305350</v>
      </c>
      <c r="G1525">
        <v>77042</v>
      </c>
      <c r="H1525">
        <v>228308</v>
      </c>
      <c r="I1525">
        <v>822743</v>
      </c>
      <c r="J1525" t="s">
        <v>26506</v>
      </c>
      <c r="K1525" t="s">
        <v>26507</v>
      </c>
      <c r="L1525" t="s">
        <v>26508</v>
      </c>
      <c r="M1525" t="s">
        <v>26509</v>
      </c>
      <c r="N1525" t="s">
        <v>20622</v>
      </c>
      <c r="O1525" t="s">
        <v>20600</v>
      </c>
      <c r="P1525" t="s">
        <v>20601</v>
      </c>
      <c r="Q1525" t="s">
        <v>20617</v>
      </c>
      <c r="R1525" t="str">
        <f t="shared" ca="1" si="23"/>
        <v>1/20/2024</v>
      </c>
    </row>
    <row r="1526" spans="1:18" x14ac:dyDescent="0.35">
      <c r="A1526" t="s">
        <v>5</v>
      </c>
      <c r="B1526" t="s">
        <v>16</v>
      </c>
      <c r="C1526" t="s">
        <v>36</v>
      </c>
      <c r="D1526" t="s">
        <v>1611</v>
      </c>
      <c r="E1526">
        <v>2024</v>
      </c>
      <c r="F1526">
        <v>234796</v>
      </c>
      <c r="G1526">
        <v>41791</v>
      </c>
      <c r="H1526">
        <v>193005</v>
      </c>
      <c r="I1526">
        <v>1064603</v>
      </c>
      <c r="J1526" t="s">
        <v>26510</v>
      </c>
      <c r="K1526" t="s">
        <v>26511</v>
      </c>
      <c r="L1526" t="s">
        <v>26512</v>
      </c>
      <c r="M1526" t="s">
        <v>26513</v>
      </c>
      <c r="N1526" t="s">
        <v>20622</v>
      </c>
      <c r="O1526" t="s">
        <v>20616</v>
      </c>
      <c r="P1526" t="s">
        <v>20609</v>
      </c>
      <c r="Q1526" t="s">
        <v>20624</v>
      </c>
      <c r="R1526" t="str">
        <f t="shared" ca="1" si="23"/>
        <v>10/21/2024</v>
      </c>
    </row>
    <row r="1527" spans="1:18" x14ac:dyDescent="0.35">
      <c r="A1527" t="s">
        <v>4</v>
      </c>
      <c r="B1527" t="s">
        <v>11</v>
      </c>
      <c r="C1527" t="s">
        <v>30</v>
      </c>
      <c r="D1527" t="s">
        <v>1612</v>
      </c>
      <c r="E1527">
        <v>2023</v>
      </c>
      <c r="F1527">
        <v>56474</v>
      </c>
      <c r="G1527">
        <v>7171</v>
      </c>
      <c r="H1527">
        <v>49303</v>
      </c>
      <c r="I1527">
        <v>498069</v>
      </c>
      <c r="J1527" t="s">
        <v>26514</v>
      </c>
      <c r="K1527" t="s">
        <v>26515</v>
      </c>
      <c r="L1527" t="s">
        <v>26516</v>
      </c>
      <c r="M1527" t="s">
        <v>26517</v>
      </c>
      <c r="N1527" t="s">
        <v>7</v>
      </c>
      <c r="O1527" t="s">
        <v>20600</v>
      </c>
      <c r="P1527" t="s">
        <v>20629</v>
      </c>
      <c r="Q1527" t="s">
        <v>20630</v>
      </c>
      <c r="R1527" t="str">
        <f t="shared" ca="1" si="23"/>
        <v>3/6/2023</v>
      </c>
    </row>
    <row r="1528" spans="1:18" x14ac:dyDescent="0.35">
      <c r="A1528" t="s">
        <v>4</v>
      </c>
      <c r="B1528" t="s">
        <v>24</v>
      </c>
      <c r="C1528" t="s">
        <v>51</v>
      </c>
      <c r="D1528" t="s">
        <v>1613</v>
      </c>
      <c r="E1528">
        <v>2025</v>
      </c>
      <c r="F1528">
        <v>118800</v>
      </c>
      <c r="G1528">
        <v>12508</v>
      </c>
      <c r="H1528">
        <v>106292</v>
      </c>
      <c r="I1528">
        <v>177296</v>
      </c>
      <c r="J1528" t="s">
        <v>26518</v>
      </c>
      <c r="K1528" t="s">
        <v>26519</v>
      </c>
      <c r="L1528" t="s">
        <v>26520</v>
      </c>
      <c r="M1528" t="s">
        <v>26521</v>
      </c>
      <c r="N1528" t="s">
        <v>7</v>
      </c>
      <c r="O1528" t="s">
        <v>20656</v>
      </c>
      <c r="P1528" t="s">
        <v>20601</v>
      </c>
      <c r="Q1528" t="s">
        <v>20602</v>
      </c>
      <c r="R1528" t="str">
        <f t="shared" ca="1" si="23"/>
        <v>5/29/2025</v>
      </c>
    </row>
    <row r="1529" spans="1:18" x14ac:dyDescent="0.35">
      <c r="A1529" t="s">
        <v>6</v>
      </c>
      <c r="B1529" t="s">
        <v>20</v>
      </c>
      <c r="C1529" t="s">
        <v>63</v>
      </c>
      <c r="D1529" t="s">
        <v>1614</v>
      </c>
      <c r="E1529">
        <v>2025</v>
      </c>
      <c r="F1529">
        <v>597158</v>
      </c>
      <c r="G1529">
        <v>106824</v>
      </c>
      <c r="H1529">
        <v>490334</v>
      </c>
      <c r="I1529">
        <v>807889</v>
      </c>
      <c r="J1529" t="s">
        <v>26522</v>
      </c>
      <c r="K1529" t="s">
        <v>26523</v>
      </c>
      <c r="L1529" t="s">
        <v>26524</v>
      </c>
      <c r="M1529" t="s">
        <v>26525</v>
      </c>
      <c r="N1529" t="s">
        <v>20622</v>
      </c>
      <c r="O1529" t="s">
        <v>20600</v>
      </c>
      <c r="P1529" t="s">
        <v>20601</v>
      </c>
      <c r="Q1529" t="s">
        <v>20602</v>
      </c>
      <c r="R1529" t="str">
        <f t="shared" ca="1" si="23"/>
        <v>4/27/2025</v>
      </c>
    </row>
    <row r="1530" spans="1:18" x14ac:dyDescent="0.35">
      <c r="A1530" t="s">
        <v>5</v>
      </c>
      <c r="B1530" t="s">
        <v>16</v>
      </c>
      <c r="C1530" t="s">
        <v>44</v>
      </c>
      <c r="D1530" t="s">
        <v>1615</v>
      </c>
      <c r="E1530">
        <v>2024</v>
      </c>
      <c r="F1530">
        <v>1736656</v>
      </c>
      <c r="G1530">
        <v>520202</v>
      </c>
      <c r="H1530">
        <v>1216454</v>
      </c>
      <c r="I1530">
        <v>1924039</v>
      </c>
      <c r="J1530" t="s">
        <v>26526</v>
      </c>
      <c r="K1530" t="s">
        <v>26527</v>
      </c>
      <c r="L1530" t="s">
        <v>26528</v>
      </c>
      <c r="M1530" t="s">
        <v>26529</v>
      </c>
      <c r="N1530" t="s">
        <v>20615</v>
      </c>
      <c r="O1530" t="s">
        <v>20616</v>
      </c>
      <c r="P1530" t="s">
        <v>20629</v>
      </c>
      <c r="Q1530" t="s">
        <v>20666</v>
      </c>
      <c r="R1530" t="str">
        <f t="shared" ca="1" si="23"/>
        <v>7/10/2024</v>
      </c>
    </row>
    <row r="1531" spans="1:18" x14ac:dyDescent="0.35">
      <c r="A1531" t="s">
        <v>5</v>
      </c>
      <c r="B1531" t="s">
        <v>13</v>
      </c>
      <c r="C1531" t="s">
        <v>47</v>
      </c>
      <c r="D1531" t="s">
        <v>1616</v>
      </c>
      <c r="E1531">
        <v>2025</v>
      </c>
      <c r="F1531">
        <v>629524</v>
      </c>
      <c r="G1531">
        <v>149600</v>
      </c>
      <c r="H1531">
        <v>479924</v>
      </c>
      <c r="I1531">
        <v>638157</v>
      </c>
      <c r="J1531" t="s">
        <v>26530</v>
      </c>
      <c r="K1531" t="s">
        <v>26531</v>
      </c>
      <c r="L1531" t="s">
        <v>26532</v>
      </c>
      <c r="M1531" t="s">
        <v>26533</v>
      </c>
      <c r="N1531" t="s">
        <v>20599</v>
      </c>
      <c r="O1531" t="s">
        <v>20616</v>
      </c>
      <c r="P1531" t="s">
        <v>20629</v>
      </c>
      <c r="Q1531" t="s">
        <v>20666</v>
      </c>
      <c r="R1531" t="str">
        <f t="shared" ca="1" si="23"/>
        <v>11/6/2025</v>
      </c>
    </row>
    <row r="1532" spans="1:18" x14ac:dyDescent="0.35">
      <c r="A1532" t="s">
        <v>8</v>
      </c>
      <c r="B1532" t="s">
        <v>17</v>
      </c>
      <c r="C1532" t="s">
        <v>67</v>
      </c>
      <c r="D1532" t="s">
        <v>1617</v>
      </c>
      <c r="E1532">
        <v>2025</v>
      </c>
      <c r="F1532">
        <v>1130457</v>
      </c>
      <c r="G1532">
        <v>294646</v>
      </c>
      <c r="H1532">
        <v>835811</v>
      </c>
      <c r="I1532">
        <v>1191976</v>
      </c>
      <c r="J1532" t="s">
        <v>26534</v>
      </c>
      <c r="K1532" t="s">
        <v>26535</v>
      </c>
      <c r="L1532" t="s">
        <v>26536</v>
      </c>
      <c r="M1532" t="s">
        <v>26537</v>
      </c>
      <c r="N1532" t="s">
        <v>20599</v>
      </c>
      <c r="O1532" t="s">
        <v>20608</v>
      </c>
      <c r="P1532" t="s">
        <v>20629</v>
      </c>
      <c r="Q1532" t="s">
        <v>20666</v>
      </c>
      <c r="R1532" t="str">
        <f t="shared" ca="1" si="23"/>
        <v>3/2/2025</v>
      </c>
    </row>
    <row r="1533" spans="1:18" x14ac:dyDescent="0.35">
      <c r="A1533" t="s">
        <v>6</v>
      </c>
      <c r="B1533" t="s">
        <v>27</v>
      </c>
      <c r="C1533" t="s">
        <v>17</v>
      </c>
      <c r="D1533" t="s">
        <v>1618</v>
      </c>
      <c r="E1533">
        <v>2023</v>
      </c>
      <c r="F1533">
        <v>242627</v>
      </c>
      <c r="G1533">
        <v>62180</v>
      </c>
      <c r="H1533">
        <v>180447</v>
      </c>
      <c r="I1533">
        <v>523997</v>
      </c>
      <c r="J1533" t="s">
        <v>26538</v>
      </c>
      <c r="K1533" t="s">
        <v>26539</v>
      </c>
      <c r="L1533" t="s">
        <v>26540</v>
      </c>
      <c r="M1533" t="s">
        <v>26541</v>
      </c>
      <c r="N1533" t="s">
        <v>20599</v>
      </c>
      <c r="O1533" t="s">
        <v>20616</v>
      </c>
      <c r="P1533" t="s">
        <v>20601</v>
      </c>
      <c r="Q1533" t="s">
        <v>20602</v>
      </c>
      <c r="R1533" t="str">
        <f t="shared" ca="1" si="23"/>
        <v>12/29/2023</v>
      </c>
    </row>
    <row r="1534" spans="1:18" x14ac:dyDescent="0.35">
      <c r="A1534" t="s">
        <v>7</v>
      </c>
      <c r="B1534" t="s">
        <v>15</v>
      </c>
      <c r="C1534" t="s">
        <v>52</v>
      </c>
      <c r="D1534" t="s">
        <v>1619</v>
      </c>
      <c r="E1534">
        <v>2024</v>
      </c>
      <c r="F1534">
        <v>112252</v>
      </c>
      <c r="G1534">
        <v>32064</v>
      </c>
      <c r="H1534">
        <v>80188</v>
      </c>
      <c r="I1534">
        <v>802210</v>
      </c>
      <c r="J1534" t="s">
        <v>26542</v>
      </c>
      <c r="K1534" t="s">
        <v>26543</v>
      </c>
      <c r="L1534" t="s">
        <v>26544</v>
      </c>
      <c r="M1534" t="s">
        <v>26545</v>
      </c>
      <c r="N1534" t="s">
        <v>20622</v>
      </c>
      <c r="O1534" t="s">
        <v>20608</v>
      </c>
      <c r="P1534" t="s">
        <v>20609</v>
      </c>
      <c r="Q1534" t="s">
        <v>20728</v>
      </c>
      <c r="R1534" t="str">
        <f t="shared" ca="1" si="23"/>
        <v>9/26/2024</v>
      </c>
    </row>
    <row r="1535" spans="1:18" x14ac:dyDescent="0.35">
      <c r="A1535" t="s">
        <v>6</v>
      </c>
      <c r="B1535" t="s">
        <v>14</v>
      </c>
      <c r="C1535" t="s">
        <v>50</v>
      </c>
      <c r="D1535" t="s">
        <v>1620</v>
      </c>
      <c r="E1535">
        <v>2023</v>
      </c>
      <c r="F1535">
        <v>308389</v>
      </c>
      <c r="G1535">
        <v>41814</v>
      </c>
      <c r="H1535">
        <v>266575</v>
      </c>
      <c r="I1535">
        <v>443426</v>
      </c>
      <c r="J1535" t="s">
        <v>26546</v>
      </c>
      <c r="K1535" t="s">
        <v>26547</v>
      </c>
      <c r="L1535" t="s">
        <v>24480</v>
      </c>
      <c r="M1535" t="s">
        <v>26548</v>
      </c>
      <c r="N1535" t="s">
        <v>20615</v>
      </c>
      <c r="O1535" t="s">
        <v>20623</v>
      </c>
      <c r="P1535" t="s">
        <v>20601</v>
      </c>
      <c r="Q1535" t="s">
        <v>20617</v>
      </c>
      <c r="R1535" t="str">
        <f t="shared" ca="1" si="23"/>
        <v>5/29/2023</v>
      </c>
    </row>
    <row r="1536" spans="1:18" x14ac:dyDescent="0.35">
      <c r="A1536" t="s">
        <v>4</v>
      </c>
      <c r="B1536" t="s">
        <v>11</v>
      </c>
      <c r="C1536" t="s">
        <v>35</v>
      </c>
      <c r="D1536" t="s">
        <v>1621</v>
      </c>
      <c r="E1536">
        <v>2023</v>
      </c>
      <c r="F1536">
        <v>62019</v>
      </c>
      <c r="G1536">
        <v>7537</v>
      </c>
      <c r="H1536">
        <v>54482</v>
      </c>
      <c r="I1536">
        <v>325134</v>
      </c>
      <c r="J1536" t="s">
        <v>26549</v>
      </c>
      <c r="K1536" t="s">
        <v>26550</v>
      </c>
      <c r="L1536" t="s">
        <v>26551</v>
      </c>
      <c r="M1536" t="s">
        <v>26552</v>
      </c>
      <c r="N1536" t="s">
        <v>20599</v>
      </c>
      <c r="O1536" t="s">
        <v>20616</v>
      </c>
      <c r="P1536" t="s">
        <v>20629</v>
      </c>
      <c r="Q1536" t="s">
        <v>20695</v>
      </c>
      <c r="R1536" t="str">
        <f t="shared" ca="1" si="23"/>
        <v>6/11/2023</v>
      </c>
    </row>
    <row r="1537" spans="1:18" x14ac:dyDescent="0.35">
      <c r="A1537" t="s">
        <v>6</v>
      </c>
      <c r="B1537" t="s">
        <v>14</v>
      </c>
      <c r="C1537" t="s">
        <v>50</v>
      </c>
      <c r="D1537" t="s">
        <v>1622</v>
      </c>
      <c r="E1537">
        <v>2024</v>
      </c>
      <c r="F1537">
        <v>346235</v>
      </c>
      <c r="G1537">
        <v>64049</v>
      </c>
      <c r="H1537">
        <v>282186</v>
      </c>
      <c r="I1537">
        <v>1003959</v>
      </c>
      <c r="J1537" t="s">
        <v>26553</v>
      </c>
      <c r="K1537" t="s">
        <v>26554</v>
      </c>
      <c r="L1537" t="s">
        <v>26555</v>
      </c>
      <c r="M1537" t="s">
        <v>26556</v>
      </c>
      <c r="N1537" t="s">
        <v>20615</v>
      </c>
      <c r="O1537" t="s">
        <v>20616</v>
      </c>
      <c r="P1537" t="s">
        <v>20601</v>
      </c>
      <c r="Q1537" t="s">
        <v>20602</v>
      </c>
      <c r="R1537" t="str">
        <f t="shared" ca="1" si="23"/>
        <v>11/28/2024</v>
      </c>
    </row>
    <row r="1538" spans="1:18" x14ac:dyDescent="0.35">
      <c r="A1538" t="s">
        <v>8</v>
      </c>
      <c r="B1538" t="s">
        <v>25</v>
      </c>
      <c r="C1538" t="s">
        <v>81</v>
      </c>
      <c r="D1538" t="s">
        <v>1623</v>
      </c>
      <c r="E1538">
        <v>2025</v>
      </c>
      <c r="F1538">
        <v>110913</v>
      </c>
      <c r="G1538">
        <v>31596</v>
      </c>
      <c r="H1538">
        <v>79317</v>
      </c>
      <c r="I1538">
        <v>1087856</v>
      </c>
      <c r="J1538" t="s">
        <v>26557</v>
      </c>
      <c r="K1538" t="s">
        <v>26558</v>
      </c>
      <c r="L1538" t="s">
        <v>26559</v>
      </c>
      <c r="M1538" t="s">
        <v>26560</v>
      </c>
      <c r="N1538" t="s">
        <v>20607</v>
      </c>
      <c r="O1538" t="s">
        <v>20600</v>
      </c>
      <c r="P1538" t="s">
        <v>20609</v>
      </c>
      <c r="Q1538" t="s">
        <v>20728</v>
      </c>
      <c r="R1538" t="str">
        <f t="shared" ca="1" si="23"/>
        <v>11/9/2025</v>
      </c>
    </row>
    <row r="1539" spans="1:18" x14ac:dyDescent="0.35">
      <c r="A1539" t="s">
        <v>6</v>
      </c>
      <c r="B1539" t="s">
        <v>20</v>
      </c>
      <c r="C1539" t="s">
        <v>41</v>
      </c>
      <c r="D1539" t="s">
        <v>1624</v>
      </c>
      <c r="E1539">
        <v>2024</v>
      </c>
      <c r="F1539">
        <v>789253</v>
      </c>
      <c r="G1539">
        <v>167949</v>
      </c>
      <c r="H1539">
        <v>621304</v>
      </c>
      <c r="I1539">
        <v>1080954</v>
      </c>
      <c r="J1539" t="s">
        <v>26561</v>
      </c>
      <c r="K1539" t="s">
        <v>26562</v>
      </c>
      <c r="L1539" t="s">
        <v>26563</v>
      </c>
      <c r="M1539" t="s">
        <v>26564</v>
      </c>
      <c r="N1539" t="s">
        <v>7</v>
      </c>
      <c r="O1539" t="s">
        <v>20608</v>
      </c>
      <c r="P1539" t="s">
        <v>20629</v>
      </c>
      <c r="Q1539" t="s">
        <v>20630</v>
      </c>
      <c r="R1539" t="str">
        <f t="shared" ref="R1539:R1602" ca="1" si="24">CONCATENATE(RANDBETWEEN(1,12),"/",RANDBETWEEN(1,30),"/",E1539)</f>
        <v>10/10/2024</v>
      </c>
    </row>
    <row r="1540" spans="1:18" x14ac:dyDescent="0.35">
      <c r="A1540" t="s">
        <v>4</v>
      </c>
      <c r="B1540" t="s">
        <v>12</v>
      </c>
      <c r="C1540" t="s">
        <v>31</v>
      </c>
      <c r="D1540" t="s">
        <v>1625</v>
      </c>
      <c r="E1540">
        <v>2023</v>
      </c>
      <c r="F1540">
        <v>271463</v>
      </c>
      <c r="G1540">
        <v>62454</v>
      </c>
      <c r="H1540">
        <v>209009</v>
      </c>
      <c r="I1540">
        <v>410873</v>
      </c>
      <c r="J1540" t="s">
        <v>26565</v>
      </c>
      <c r="K1540" t="s">
        <v>26566</v>
      </c>
      <c r="L1540" t="s">
        <v>26567</v>
      </c>
      <c r="M1540" t="s">
        <v>26568</v>
      </c>
      <c r="N1540" t="s">
        <v>20622</v>
      </c>
      <c r="O1540" t="s">
        <v>20616</v>
      </c>
      <c r="P1540" t="s">
        <v>20609</v>
      </c>
      <c r="Q1540" t="s">
        <v>20728</v>
      </c>
      <c r="R1540" t="str">
        <f t="shared" ca="1" si="24"/>
        <v>7/16/2023</v>
      </c>
    </row>
    <row r="1541" spans="1:18" x14ac:dyDescent="0.35">
      <c r="A1541" t="s">
        <v>6</v>
      </c>
      <c r="B1541" t="s">
        <v>27</v>
      </c>
      <c r="C1541" t="s">
        <v>62</v>
      </c>
      <c r="D1541" t="s">
        <v>1626</v>
      </c>
      <c r="E1541">
        <v>2024</v>
      </c>
      <c r="F1541">
        <v>361774</v>
      </c>
      <c r="G1541">
        <v>51270</v>
      </c>
      <c r="H1541">
        <v>310504</v>
      </c>
      <c r="I1541">
        <v>438770</v>
      </c>
      <c r="J1541" t="s">
        <v>26569</v>
      </c>
      <c r="K1541" t="s">
        <v>26570</v>
      </c>
      <c r="L1541" t="s">
        <v>26571</v>
      </c>
      <c r="M1541" t="s">
        <v>26572</v>
      </c>
      <c r="N1541" t="s">
        <v>20622</v>
      </c>
      <c r="O1541" t="s">
        <v>20656</v>
      </c>
      <c r="P1541" t="s">
        <v>20629</v>
      </c>
      <c r="Q1541" t="s">
        <v>20639</v>
      </c>
      <c r="R1541" t="str">
        <f t="shared" ca="1" si="24"/>
        <v>1/1/2024</v>
      </c>
    </row>
    <row r="1542" spans="1:18" x14ac:dyDescent="0.35">
      <c r="A1542" t="s">
        <v>7</v>
      </c>
      <c r="B1542" t="s">
        <v>15</v>
      </c>
      <c r="C1542" t="s">
        <v>59</v>
      </c>
      <c r="D1542" t="s">
        <v>1627</v>
      </c>
      <c r="E1542">
        <v>2023</v>
      </c>
      <c r="F1542">
        <v>131904</v>
      </c>
      <c r="G1542">
        <v>23521</v>
      </c>
      <c r="H1542">
        <v>108383</v>
      </c>
      <c r="I1542">
        <v>419880</v>
      </c>
      <c r="J1542" t="s">
        <v>26573</v>
      </c>
      <c r="K1542" t="s">
        <v>26574</v>
      </c>
      <c r="L1542" t="s">
        <v>26575</v>
      </c>
      <c r="M1542" t="s">
        <v>23827</v>
      </c>
      <c r="N1542" t="s">
        <v>20599</v>
      </c>
      <c r="O1542" t="s">
        <v>20608</v>
      </c>
      <c r="P1542" t="s">
        <v>20609</v>
      </c>
      <c r="Q1542" t="s">
        <v>20624</v>
      </c>
      <c r="R1542" t="str">
        <f t="shared" ca="1" si="24"/>
        <v>5/26/2023</v>
      </c>
    </row>
    <row r="1543" spans="1:18" x14ac:dyDescent="0.35">
      <c r="A1543" t="s">
        <v>6</v>
      </c>
      <c r="B1543" t="s">
        <v>20</v>
      </c>
      <c r="C1543" t="s">
        <v>41</v>
      </c>
      <c r="D1543" t="s">
        <v>1628</v>
      </c>
      <c r="E1543">
        <v>2024</v>
      </c>
      <c r="F1543">
        <v>425998</v>
      </c>
      <c r="G1543">
        <v>89445</v>
      </c>
      <c r="H1543">
        <v>336553</v>
      </c>
      <c r="I1543">
        <v>627342</v>
      </c>
      <c r="J1543" t="s">
        <v>26576</v>
      </c>
      <c r="K1543" t="s">
        <v>26577</v>
      </c>
      <c r="L1543" t="s">
        <v>26578</v>
      </c>
      <c r="M1543" t="s">
        <v>21618</v>
      </c>
      <c r="N1543" t="s">
        <v>20607</v>
      </c>
      <c r="O1543" t="s">
        <v>20656</v>
      </c>
      <c r="P1543" t="s">
        <v>20629</v>
      </c>
      <c r="Q1543" t="s">
        <v>20666</v>
      </c>
      <c r="R1543" t="str">
        <f t="shared" ca="1" si="24"/>
        <v>3/15/2024</v>
      </c>
    </row>
    <row r="1544" spans="1:18" x14ac:dyDescent="0.35">
      <c r="A1544" t="s">
        <v>4</v>
      </c>
      <c r="B1544" t="s">
        <v>11</v>
      </c>
      <c r="C1544" t="s">
        <v>41</v>
      </c>
      <c r="D1544" t="s">
        <v>1629</v>
      </c>
      <c r="E1544">
        <v>2023</v>
      </c>
      <c r="F1544">
        <v>155244</v>
      </c>
      <c r="G1544">
        <v>44580</v>
      </c>
      <c r="H1544">
        <v>110664</v>
      </c>
      <c r="I1544">
        <v>194019</v>
      </c>
      <c r="J1544" t="s">
        <v>26579</v>
      </c>
      <c r="K1544" t="s">
        <v>26580</v>
      </c>
      <c r="L1544" t="s">
        <v>26581</v>
      </c>
      <c r="M1544" t="s">
        <v>26582</v>
      </c>
      <c r="N1544" t="s">
        <v>20622</v>
      </c>
      <c r="O1544" t="s">
        <v>20623</v>
      </c>
      <c r="P1544" t="s">
        <v>20601</v>
      </c>
      <c r="Q1544" t="s">
        <v>20790</v>
      </c>
      <c r="R1544" t="str">
        <f t="shared" ca="1" si="24"/>
        <v>8/21/2023</v>
      </c>
    </row>
    <row r="1545" spans="1:18" x14ac:dyDescent="0.35">
      <c r="A1545" t="s">
        <v>8</v>
      </c>
      <c r="B1545" t="s">
        <v>25</v>
      </c>
      <c r="C1545" t="s">
        <v>61</v>
      </c>
      <c r="D1545" t="s">
        <v>1630</v>
      </c>
      <c r="E1545">
        <v>2025</v>
      </c>
      <c r="F1545">
        <v>223360</v>
      </c>
      <c r="G1545">
        <v>24742</v>
      </c>
      <c r="H1545">
        <v>198618</v>
      </c>
      <c r="I1545">
        <v>932622</v>
      </c>
      <c r="J1545" t="s">
        <v>26583</v>
      </c>
      <c r="K1545" t="s">
        <v>26584</v>
      </c>
      <c r="L1545" t="s">
        <v>26585</v>
      </c>
      <c r="M1545" t="s">
        <v>26586</v>
      </c>
      <c r="N1545" t="s">
        <v>7</v>
      </c>
      <c r="O1545" t="s">
        <v>20600</v>
      </c>
      <c r="P1545" t="s">
        <v>20609</v>
      </c>
      <c r="Q1545" t="s">
        <v>20728</v>
      </c>
      <c r="R1545" t="str">
        <f t="shared" ca="1" si="24"/>
        <v>7/18/2025</v>
      </c>
    </row>
    <row r="1546" spans="1:18" x14ac:dyDescent="0.35">
      <c r="A1546" t="s">
        <v>5</v>
      </c>
      <c r="B1546" t="s">
        <v>13</v>
      </c>
      <c r="C1546" t="s">
        <v>57</v>
      </c>
      <c r="D1546" t="s">
        <v>1631</v>
      </c>
      <c r="E1546">
        <v>2023</v>
      </c>
      <c r="F1546">
        <v>1145500</v>
      </c>
      <c r="G1546">
        <v>240774</v>
      </c>
      <c r="H1546">
        <v>904726</v>
      </c>
      <c r="I1546">
        <v>1484700</v>
      </c>
      <c r="J1546" t="s">
        <v>26587</v>
      </c>
      <c r="K1546" t="s">
        <v>26588</v>
      </c>
      <c r="L1546" t="s">
        <v>26589</v>
      </c>
      <c r="M1546" t="s">
        <v>26590</v>
      </c>
      <c r="N1546" t="s">
        <v>20607</v>
      </c>
      <c r="O1546" t="s">
        <v>20600</v>
      </c>
      <c r="P1546" t="s">
        <v>20601</v>
      </c>
      <c r="Q1546" t="s">
        <v>20790</v>
      </c>
      <c r="R1546" t="str">
        <f t="shared" ca="1" si="24"/>
        <v>6/16/2023</v>
      </c>
    </row>
    <row r="1547" spans="1:18" x14ac:dyDescent="0.35">
      <c r="A1547" t="s">
        <v>8</v>
      </c>
      <c r="B1547" t="s">
        <v>17</v>
      </c>
      <c r="C1547" t="s">
        <v>37</v>
      </c>
      <c r="D1547" t="s">
        <v>1632</v>
      </c>
      <c r="E1547">
        <v>2023</v>
      </c>
      <c r="F1547">
        <v>431536</v>
      </c>
      <c r="G1547">
        <v>76052</v>
      </c>
      <c r="H1547">
        <v>355484</v>
      </c>
      <c r="I1547">
        <v>481801</v>
      </c>
      <c r="J1547" t="s">
        <v>26591</v>
      </c>
      <c r="K1547" t="s">
        <v>26592</v>
      </c>
      <c r="L1547" t="s">
        <v>26593</v>
      </c>
      <c r="M1547" t="s">
        <v>26594</v>
      </c>
      <c r="N1547" t="s">
        <v>20607</v>
      </c>
      <c r="O1547" t="s">
        <v>20656</v>
      </c>
      <c r="P1547" t="s">
        <v>20629</v>
      </c>
      <c r="Q1547" t="s">
        <v>20639</v>
      </c>
      <c r="R1547" t="str">
        <f t="shared" ca="1" si="24"/>
        <v>2/11/2023</v>
      </c>
    </row>
    <row r="1548" spans="1:18" x14ac:dyDescent="0.35">
      <c r="A1548" t="s">
        <v>8</v>
      </c>
      <c r="B1548" t="s">
        <v>26</v>
      </c>
      <c r="C1548" t="s">
        <v>80</v>
      </c>
      <c r="D1548" t="s">
        <v>1633</v>
      </c>
      <c r="E1548">
        <v>2023</v>
      </c>
      <c r="F1548">
        <v>257280</v>
      </c>
      <c r="G1548">
        <v>27576</v>
      </c>
      <c r="H1548">
        <v>229704</v>
      </c>
      <c r="I1548">
        <v>488451</v>
      </c>
      <c r="J1548" t="s">
        <v>26595</v>
      </c>
      <c r="K1548" t="s">
        <v>26596</v>
      </c>
      <c r="L1548" t="s">
        <v>26597</v>
      </c>
      <c r="M1548" t="s">
        <v>21026</v>
      </c>
      <c r="N1548" t="s">
        <v>20622</v>
      </c>
      <c r="O1548" t="s">
        <v>20600</v>
      </c>
      <c r="P1548" t="s">
        <v>20609</v>
      </c>
      <c r="Q1548" t="s">
        <v>20761</v>
      </c>
      <c r="R1548" t="str">
        <f t="shared" ca="1" si="24"/>
        <v>8/4/2023</v>
      </c>
    </row>
    <row r="1549" spans="1:18" x14ac:dyDescent="0.35">
      <c r="A1549" t="s">
        <v>6</v>
      </c>
      <c r="B1549" t="s">
        <v>27</v>
      </c>
      <c r="C1549" t="s">
        <v>78</v>
      </c>
      <c r="D1549" t="s">
        <v>1634</v>
      </c>
      <c r="E1549">
        <v>2024</v>
      </c>
      <c r="F1549">
        <v>165684</v>
      </c>
      <c r="G1549">
        <v>21680</v>
      </c>
      <c r="H1549">
        <v>144004</v>
      </c>
      <c r="I1549">
        <v>536007</v>
      </c>
      <c r="J1549" t="s">
        <v>26598</v>
      </c>
      <c r="K1549" t="s">
        <v>26599</v>
      </c>
      <c r="L1549" t="s">
        <v>26600</v>
      </c>
      <c r="M1549" t="s">
        <v>26601</v>
      </c>
      <c r="N1549" t="s">
        <v>20607</v>
      </c>
      <c r="O1549" t="s">
        <v>20623</v>
      </c>
      <c r="P1549" t="s">
        <v>20629</v>
      </c>
      <c r="Q1549" t="s">
        <v>20695</v>
      </c>
      <c r="R1549" t="str">
        <f t="shared" ca="1" si="24"/>
        <v>6/16/2024</v>
      </c>
    </row>
    <row r="1550" spans="1:18" x14ac:dyDescent="0.35">
      <c r="A1550" t="s">
        <v>5</v>
      </c>
      <c r="B1550" t="s">
        <v>19</v>
      </c>
      <c r="C1550" t="s">
        <v>40</v>
      </c>
      <c r="D1550" t="s">
        <v>1635</v>
      </c>
      <c r="E1550">
        <v>2024</v>
      </c>
      <c r="F1550">
        <v>1358308</v>
      </c>
      <c r="G1550">
        <v>252609</v>
      </c>
      <c r="H1550">
        <v>1105699</v>
      </c>
      <c r="I1550">
        <v>1491025</v>
      </c>
      <c r="J1550" t="s">
        <v>26602</v>
      </c>
      <c r="K1550" t="s">
        <v>26603</v>
      </c>
      <c r="L1550" t="s">
        <v>26604</v>
      </c>
      <c r="M1550" t="s">
        <v>26605</v>
      </c>
      <c r="N1550" t="s">
        <v>7</v>
      </c>
      <c r="O1550" t="s">
        <v>20600</v>
      </c>
      <c r="P1550" t="s">
        <v>20629</v>
      </c>
      <c r="Q1550" t="s">
        <v>20630</v>
      </c>
      <c r="R1550" t="str">
        <f t="shared" ca="1" si="24"/>
        <v>12/6/2024</v>
      </c>
    </row>
    <row r="1551" spans="1:18" x14ac:dyDescent="0.35">
      <c r="A1551" t="s">
        <v>8</v>
      </c>
      <c r="B1551" t="s">
        <v>26</v>
      </c>
      <c r="C1551" t="s">
        <v>55</v>
      </c>
      <c r="D1551" t="s">
        <v>1636</v>
      </c>
      <c r="E1551">
        <v>2023</v>
      </c>
      <c r="F1551">
        <v>683888</v>
      </c>
      <c r="G1551">
        <v>204811</v>
      </c>
      <c r="H1551">
        <v>479077</v>
      </c>
      <c r="I1551">
        <v>923265</v>
      </c>
      <c r="J1551" t="s">
        <v>26606</v>
      </c>
      <c r="K1551" t="s">
        <v>26607</v>
      </c>
      <c r="L1551" t="s">
        <v>26608</v>
      </c>
      <c r="M1551" t="s">
        <v>26609</v>
      </c>
      <c r="N1551" t="s">
        <v>20599</v>
      </c>
      <c r="O1551" t="s">
        <v>20616</v>
      </c>
      <c r="P1551" t="s">
        <v>20609</v>
      </c>
      <c r="Q1551" t="s">
        <v>20728</v>
      </c>
      <c r="R1551" t="str">
        <f t="shared" ca="1" si="24"/>
        <v>9/11/2023</v>
      </c>
    </row>
    <row r="1552" spans="1:18" x14ac:dyDescent="0.35">
      <c r="A1552" t="s">
        <v>4</v>
      </c>
      <c r="B1552" t="s">
        <v>24</v>
      </c>
      <c r="C1552" t="s">
        <v>51</v>
      </c>
      <c r="D1552" t="s">
        <v>1637</v>
      </c>
      <c r="E1552">
        <v>2025</v>
      </c>
      <c r="F1552">
        <v>85442</v>
      </c>
      <c r="G1552">
        <v>19758</v>
      </c>
      <c r="H1552">
        <v>65684</v>
      </c>
      <c r="I1552">
        <v>204735</v>
      </c>
      <c r="J1552" t="s">
        <v>26610</v>
      </c>
      <c r="K1552" t="s">
        <v>26611</v>
      </c>
      <c r="L1552" t="s">
        <v>26612</v>
      </c>
      <c r="M1552" t="s">
        <v>26613</v>
      </c>
      <c r="N1552" t="s">
        <v>20599</v>
      </c>
      <c r="O1552" t="s">
        <v>20608</v>
      </c>
      <c r="P1552" t="s">
        <v>20629</v>
      </c>
      <c r="Q1552" t="s">
        <v>20695</v>
      </c>
      <c r="R1552" t="str">
        <f t="shared" ca="1" si="24"/>
        <v>12/3/2025</v>
      </c>
    </row>
    <row r="1553" spans="1:18" x14ac:dyDescent="0.35">
      <c r="A1553" t="s">
        <v>7</v>
      </c>
      <c r="B1553" t="s">
        <v>22</v>
      </c>
      <c r="C1553" t="s">
        <v>79</v>
      </c>
      <c r="D1553" t="s">
        <v>1638</v>
      </c>
      <c r="E1553">
        <v>2024</v>
      </c>
      <c r="F1553">
        <v>543786</v>
      </c>
      <c r="G1553">
        <v>127593</v>
      </c>
      <c r="H1553">
        <v>416193</v>
      </c>
      <c r="I1553">
        <v>735620</v>
      </c>
      <c r="J1553" t="s">
        <v>26614</v>
      </c>
      <c r="K1553" t="s">
        <v>26615</v>
      </c>
      <c r="L1553" t="s">
        <v>26616</v>
      </c>
      <c r="M1553" t="s">
        <v>26617</v>
      </c>
      <c r="N1553" t="s">
        <v>20622</v>
      </c>
      <c r="O1553" t="s">
        <v>20616</v>
      </c>
      <c r="P1553" t="s">
        <v>20629</v>
      </c>
      <c r="Q1553" t="s">
        <v>20695</v>
      </c>
      <c r="R1553" t="str">
        <f t="shared" ca="1" si="24"/>
        <v>2/30/2024</v>
      </c>
    </row>
    <row r="1554" spans="1:18" x14ac:dyDescent="0.35">
      <c r="A1554" t="s">
        <v>4</v>
      </c>
      <c r="B1554" t="s">
        <v>12</v>
      </c>
      <c r="C1554" t="s">
        <v>73</v>
      </c>
      <c r="D1554" t="s">
        <v>1639</v>
      </c>
      <c r="E1554">
        <v>2025</v>
      </c>
      <c r="F1554">
        <v>375395</v>
      </c>
      <c r="G1554">
        <v>54511</v>
      </c>
      <c r="H1554">
        <v>320884</v>
      </c>
      <c r="I1554">
        <v>397961</v>
      </c>
      <c r="J1554" t="s">
        <v>26618</v>
      </c>
      <c r="K1554" t="s">
        <v>26619</v>
      </c>
      <c r="L1554" t="s">
        <v>26620</v>
      </c>
      <c r="M1554" t="s">
        <v>26621</v>
      </c>
      <c r="N1554" t="s">
        <v>7</v>
      </c>
      <c r="O1554" t="s">
        <v>20623</v>
      </c>
      <c r="P1554" t="s">
        <v>20609</v>
      </c>
      <c r="Q1554" t="s">
        <v>20728</v>
      </c>
      <c r="R1554" t="str">
        <f t="shared" ca="1" si="24"/>
        <v>3/29/2025</v>
      </c>
    </row>
    <row r="1555" spans="1:18" x14ac:dyDescent="0.35">
      <c r="A1555" t="s">
        <v>5</v>
      </c>
      <c r="B1555" t="s">
        <v>16</v>
      </c>
      <c r="C1555" t="s">
        <v>77</v>
      </c>
      <c r="D1555" t="s">
        <v>1640</v>
      </c>
      <c r="E1555">
        <v>2024</v>
      </c>
      <c r="F1555">
        <v>1743217</v>
      </c>
      <c r="G1555">
        <v>377413</v>
      </c>
      <c r="H1555">
        <v>1365804</v>
      </c>
      <c r="I1555">
        <v>1852855</v>
      </c>
      <c r="J1555" t="s">
        <v>26622</v>
      </c>
      <c r="K1555" t="s">
        <v>26623</v>
      </c>
      <c r="L1555" t="s">
        <v>20719</v>
      </c>
      <c r="M1555" t="s">
        <v>26624</v>
      </c>
      <c r="N1555" t="s">
        <v>20599</v>
      </c>
      <c r="O1555" t="s">
        <v>20623</v>
      </c>
      <c r="P1555" t="s">
        <v>20601</v>
      </c>
      <c r="Q1555" t="s">
        <v>20602</v>
      </c>
      <c r="R1555" t="str">
        <f t="shared" ca="1" si="24"/>
        <v>2/6/2024</v>
      </c>
    </row>
    <row r="1556" spans="1:18" x14ac:dyDescent="0.35">
      <c r="A1556" t="s">
        <v>6</v>
      </c>
      <c r="B1556" t="s">
        <v>14</v>
      </c>
      <c r="C1556" t="s">
        <v>56</v>
      </c>
      <c r="D1556" t="s">
        <v>1641</v>
      </c>
      <c r="E1556">
        <v>2023</v>
      </c>
      <c r="F1556">
        <v>100269</v>
      </c>
      <c r="G1556">
        <v>10384</v>
      </c>
      <c r="H1556">
        <v>89885</v>
      </c>
      <c r="I1556">
        <v>817750</v>
      </c>
      <c r="J1556" t="s">
        <v>26625</v>
      </c>
      <c r="K1556" t="s">
        <v>26626</v>
      </c>
      <c r="L1556" t="s">
        <v>26627</v>
      </c>
      <c r="M1556" t="s">
        <v>26628</v>
      </c>
      <c r="N1556" t="s">
        <v>7</v>
      </c>
      <c r="O1556" t="s">
        <v>20616</v>
      </c>
      <c r="P1556" t="s">
        <v>20601</v>
      </c>
      <c r="Q1556" t="s">
        <v>20617</v>
      </c>
      <c r="R1556" t="str">
        <f t="shared" ca="1" si="24"/>
        <v>8/30/2023</v>
      </c>
    </row>
    <row r="1557" spans="1:18" x14ac:dyDescent="0.35">
      <c r="A1557" t="s">
        <v>8</v>
      </c>
      <c r="B1557" t="s">
        <v>17</v>
      </c>
      <c r="C1557" t="s">
        <v>37</v>
      </c>
      <c r="D1557" t="s">
        <v>1642</v>
      </c>
      <c r="E1557">
        <v>2024</v>
      </c>
      <c r="F1557">
        <v>223866</v>
      </c>
      <c r="G1557">
        <v>47444</v>
      </c>
      <c r="H1557">
        <v>176422</v>
      </c>
      <c r="I1557">
        <v>378237</v>
      </c>
      <c r="J1557" t="s">
        <v>26629</v>
      </c>
      <c r="K1557" t="s">
        <v>26630</v>
      </c>
      <c r="L1557" t="s">
        <v>26631</v>
      </c>
      <c r="M1557" t="s">
        <v>26632</v>
      </c>
      <c r="N1557" t="s">
        <v>20599</v>
      </c>
      <c r="O1557" t="s">
        <v>20656</v>
      </c>
      <c r="P1557" t="s">
        <v>20629</v>
      </c>
      <c r="Q1557" t="s">
        <v>20666</v>
      </c>
      <c r="R1557" t="str">
        <f t="shared" ca="1" si="24"/>
        <v>12/29/2024</v>
      </c>
    </row>
    <row r="1558" spans="1:18" x14ac:dyDescent="0.35">
      <c r="A1558" t="s">
        <v>6</v>
      </c>
      <c r="B1558" t="s">
        <v>27</v>
      </c>
      <c r="C1558" t="s">
        <v>78</v>
      </c>
      <c r="D1558" t="s">
        <v>1643</v>
      </c>
      <c r="E1558">
        <v>2023</v>
      </c>
      <c r="F1558">
        <v>445311</v>
      </c>
      <c r="G1558">
        <v>102078</v>
      </c>
      <c r="H1558">
        <v>343233</v>
      </c>
      <c r="I1558">
        <v>724446</v>
      </c>
      <c r="J1558" t="s">
        <v>26633</v>
      </c>
      <c r="K1558" t="s">
        <v>26634</v>
      </c>
      <c r="L1558" t="s">
        <v>26635</v>
      </c>
      <c r="M1558" t="s">
        <v>26636</v>
      </c>
      <c r="N1558" t="s">
        <v>20622</v>
      </c>
      <c r="O1558" t="s">
        <v>20616</v>
      </c>
      <c r="P1558" t="s">
        <v>20629</v>
      </c>
      <c r="Q1558" t="s">
        <v>20639</v>
      </c>
      <c r="R1558" t="str">
        <f t="shared" ca="1" si="24"/>
        <v>7/28/2023</v>
      </c>
    </row>
    <row r="1559" spans="1:18" x14ac:dyDescent="0.35">
      <c r="A1559" t="s">
        <v>8</v>
      </c>
      <c r="B1559" t="s">
        <v>17</v>
      </c>
      <c r="C1559" t="s">
        <v>37</v>
      </c>
      <c r="D1559" t="s">
        <v>1644</v>
      </c>
      <c r="E1559">
        <v>2025</v>
      </c>
      <c r="F1559">
        <v>605784</v>
      </c>
      <c r="G1559">
        <v>141325</v>
      </c>
      <c r="H1559">
        <v>464459</v>
      </c>
      <c r="I1559">
        <v>652272</v>
      </c>
      <c r="J1559" t="s">
        <v>26637</v>
      </c>
      <c r="K1559" t="s">
        <v>26638</v>
      </c>
      <c r="L1559" t="s">
        <v>20719</v>
      </c>
      <c r="M1559" t="s">
        <v>26639</v>
      </c>
      <c r="N1559" t="s">
        <v>20599</v>
      </c>
      <c r="O1559" t="s">
        <v>20656</v>
      </c>
      <c r="P1559" t="s">
        <v>20601</v>
      </c>
      <c r="Q1559" t="s">
        <v>20602</v>
      </c>
      <c r="R1559" t="str">
        <f t="shared" ca="1" si="24"/>
        <v>7/25/2025</v>
      </c>
    </row>
    <row r="1560" spans="1:18" x14ac:dyDescent="0.35">
      <c r="A1560" t="s">
        <v>8</v>
      </c>
      <c r="B1560" t="s">
        <v>25</v>
      </c>
      <c r="C1560" t="s">
        <v>48</v>
      </c>
      <c r="D1560" t="s">
        <v>1645</v>
      </c>
      <c r="E1560">
        <v>2023</v>
      </c>
      <c r="F1560">
        <v>842836</v>
      </c>
      <c r="G1560">
        <v>110282</v>
      </c>
      <c r="H1560">
        <v>732554</v>
      </c>
      <c r="I1560">
        <v>1003983</v>
      </c>
      <c r="J1560" t="s">
        <v>26640</v>
      </c>
      <c r="K1560" t="s">
        <v>26641</v>
      </c>
      <c r="L1560" t="s">
        <v>26642</v>
      </c>
      <c r="M1560" t="s">
        <v>26643</v>
      </c>
      <c r="N1560" t="s">
        <v>20599</v>
      </c>
      <c r="O1560" t="s">
        <v>20616</v>
      </c>
      <c r="P1560" t="s">
        <v>20609</v>
      </c>
      <c r="Q1560" t="s">
        <v>20728</v>
      </c>
      <c r="R1560" t="str">
        <f t="shared" ca="1" si="24"/>
        <v>12/10/2023</v>
      </c>
    </row>
    <row r="1561" spans="1:18" x14ac:dyDescent="0.35">
      <c r="A1561" t="s">
        <v>6</v>
      </c>
      <c r="B1561" t="s">
        <v>14</v>
      </c>
      <c r="C1561" t="s">
        <v>56</v>
      </c>
      <c r="D1561" t="s">
        <v>1646</v>
      </c>
      <c r="E1561">
        <v>2024</v>
      </c>
      <c r="F1561">
        <v>238616</v>
      </c>
      <c r="G1561">
        <v>65005</v>
      </c>
      <c r="H1561">
        <v>173611</v>
      </c>
      <c r="I1561">
        <v>939707</v>
      </c>
      <c r="J1561" t="s">
        <v>26644</v>
      </c>
      <c r="K1561" t="s">
        <v>26645</v>
      </c>
      <c r="L1561" t="s">
        <v>26646</v>
      </c>
      <c r="M1561" t="s">
        <v>26647</v>
      </c>
      <c r="N1561" t="s">
        <v>7</v>
      </c>
      <c r="O1561" t="s">
        <v>20623</v>
      </c>
      <c r="P1561" t="s">
        <v>20601</v>
      </c>
      <c r="Q1561" t="s">
        <v>20602</v>
      </c>
      <c r="R1561" t="str">
        <f t="shared" ca="1" si="24"/>
        <v>12/1/2024</v>
      </c>
    </row>
    <row r="1562" spans="1:18" x14ac:dyDescent="0.35">
      <c r="A1562" t="s">
        <v>9</v>
      </c>
      <c r="B1562" t="s">
        <v>28</v>
      </c>
      <c r="C1562" t="s">
        <v>70</v>
      </c>
      <c r="D1562" t="s">
        <v>1647</v>
      </c>
      <c r="E1562">
        <v>2023</v>
      </c>
      <c r="F1562">
        <v>586612</v>
      </c>
      <c r="G1562">
        <v>88886</v>
      </c>
      <c r="H1562">
        <v>497726</v>
      </c>
      <c r="I1562">
        <v>921997</v>
      </c>
      <c r="J1562" t="s">
        <v>26648</v>
      </c>
      <c r="K1562" t="s">
        <v>26649</v>
      </c>
      <c r="L1562" t="s">
        <v>26650</v>
      </c>
      <c r="M1562" t="s">
        <v>26651</v>
      </c>
      <c r="N1562" t="s">
        <v>20622</v>
      </c>
      <c r="O1562" t="s">
        <v>20608</v>
      </c>
      <c r="P1562" t="s">
        <v>20601</v>
      </c>
      <c r="Q1562" t="s">
        <v>20602</v>
      </c>
      <c r="R1562" t="str">
        <f t="shared" ca="1" si="24"/>
        <v>12/1/2023</v>
      </c>
    </row>
    <row r="1563" spans="1:18" x14ac:dyDescent="0.35">
      <c r="A1563" t="s">
        <v>8</v>
      </c>
      <c r="B1563" t="s">
        <v>25</v>
      </c>
      <c r="C1563" t="s">
        <v>81</v>
      </c>
      <c r="D1563" t="s">
        <v>1648</v>
      </c>
      <c r="E1563">
        <v>2025</v>
      </c>
      <c r="F1563">
        <v>177875</v>
      </c>
      <c r="G1563">
        <v>32592</v>
      </c>
      <c r="H1563">
        <v>145283</v>
      </c>
      <c r="I1563">
        <v>327719</v>
      </c>
      <c r="J1563" t="s">
        <v>26652</v>
      </c>
      <c r="K1563" t="s">
        <v>26653</v>
      </c>
      <c r="L1563" t="s">
        <v>21692</v>
      </c>
      <c r="M1563" t="s">
        <v>23589</v>
      </c>
      <c r="N1563" t="s">
        <v>7</v>
      </c>
      <c r="O1563" t="s">
        <v>20600</v>
      </c>
      <c r="P1563" t="s">
        <v>20629</v>
      </c>
      <c r="Q1563" t="s">
        <v>20630</v>
      </c>
      <c r="R1563" t="str">
        <f t="shared" ca="1" si="24"/>
        <v>10/12/2025</v>
      </c>
    </row>
    <row r="1564" spans="1:18" x14ac:dyDescent="0.35">
      <c r="A1564" t="s">
        <v>8</v>
      </c>
      <c r="B1564" t="s">
        <v>17</v>
      </c>
      <c r="C1564" t="s">
        <v>37</v>
      </c>
      <c r="D1564" t="s">
        <v>1649</v>
      </c>
      <c r="E1564">
        <v>2023</v>
      </c>
      <c r="F1564">
        <v>482560</v>
      </c>
      <c r="G1564">
        <v>94361</v>
      </c>
      <c r="H1564">
        <v>388199</v>
      </c>
      <c r="I1564">
        <v>665451</v>
      </c>
      <c r="J1564" t="s">
        <v>26654</v>
      </c>
      <c r="K1564" t="s">
        <v>26655</v>
      </c>
      <c r="L1564" t="s">
        <v>26656</v>
      </c>
      <c r="M1564" t="s">
        <v>26657</v>
      </c>
      <c r="N1564" t="s">
        <v>20615</v>
      </c>
      <c r="O1564" t="s">
        <v>20623</v>
      </c>
      <c r="P1564" t="s">
        <v>20601</v>
      </c>
      <c r="Q1564" t="s">
        <v>20602</v>
      </c>
      <c r="R1564" t="str">
        <f t="shared" ca="1" si="24"/>
        <v>1/7/2023</v>
      </c>
    </row>
    <row r="1565" spans="1:18" x14ac:dyDescent="0.35">
      <c r="A1565" t="s">
        <v>9</v>
      </c>
      <c r="B1565" t="s">
        <v>23</v>
      </c>
      <c r="C1565" t="s">
        <v>45</v>
      </c>
      <c r="D1565" t="s">
        <v>1650</v>
      </c>
      <c r="E1565">
        <v>2025</v>
      </c>
      <c r="F1565">
        <v>617507</v>
      </c>
      <c r="G1565">
        <v>162503</v>
      </c>
      <c r="H1565">
        <v>455004</v>
      </c>
      <c r="I1565">
        <v>716898</v>
      </c>
      <c r="J1565" t="s">
        <v>26658</v>
      </c>
      <c r="K1565" t="s">
        <v>26659</v>
      </c>
      <c r="L1565" t="s">
        <v>21617</v>
      </c>
      <c r="M1565" t="s">
        <v>26660</v>
      </c>
      <c r="N1565" t="s">
        <v>20615</v>
      </c>
      <c r="O1565" t="s">
        <v>20656</v>
      </c>
      <c r="P1565" t="s">
        <v>20629</v>
      </c>
      <c r="Q1565" t="s">
        <v>20695</v>
      </c>
      <c r="R1565" t="str">
        <f t="shared" ca="1" si="24"/>
        <v>9/3/2025</v>
      </c>
    </row>
    <row r="1566" spans="1:18" x14ac:dyDescent="0.35">
      <c r="A1566" t="s">
        <v>8</v>
      </c>
      <c r="B1566" t="s">
        <v>26</v>
      </c>
      <c r="C1566" t="s">
        <v>80</v>
      </c>
      <c r="D1566" t="s">
        <v>1651</v>
      </c>
      <c r="E1566">
        <v>2024</v>
      </c>
      <c r="F1566">
        <v>380352</v>
      </c>
      <c r="G1566">
        <v>86007</v>
      </c>
      <c r="H1566">
        <v>294345</v>
      </c>
      <c r="I1566">
        <v>626519</v>
      </c>
      <c r="J1566" t="s">
        <v>26661</v>
      </c>
      <c r="K1566" t="s">
        <v>26662</v>
      </c>
      <c r="L1566" t="s">
        <v>26663</v>
      </c>
      <c r="M1566" t="s">
        <v>26664</v>
      </c>
      <c r="N1566" t="s">
        <v>7</v>
      </c>
      <c r="O1566" t="s">
        <v>20600</v>
      </c>
      <c r="P1566" t="s">
        <v>20629</v>
      </c>
      <c r="Q1566" t="s">
        <v>20695</v>
      </c>
      <c r="R1566" t="str">
        <f t="shared" ca="1" si="24"/>
        <v>2/1/2024</v>
      </c>
    </row>
    <row r="1567" spans="1:18" x14ac:dyDescent="0.35">
      <c r="A1567" t="s">
        <v>7</v>
      </c>
      <c r="B1567" t="s">
        <v>15</v>
      </c>
      <c r="C1567" t="s">
        <v>59</v>
      </c>
      <c r="D1567" t="s">
        <v>1652</v>
      </c>
      <c r="E1567">
        <v>2023</v>
      </c>
      <c r="F1567">
        <v>600759</v>
      </c>
      <c r="G1567">
        <v>116817</v>
      </c>
      <c r="H1567">
        <v>483942</v>
      </c>
      <c r="I1567">
        <v>974635</v>
      </c>
      <c r="J1567" t="s">
        <v>26665</v>
      </c>
      <c r="K1567" t="s">
        <v>26666</v>
      </c>
      <c r="L1567" t="s">
        <v>26667</v>
      </c>
      <c r="M1567" t="s">
        <v>26668</v>
      </c>
      <c r="N1567" t="s">
        <v>7</v>
      </c>
      <c r="O1567" t="s">
        <v>20656</v>
      </c>
      <c r="P1567" t="s">
        <v>20609</v>
      </c>
      <c r="Q1567" t="s">
        <v>20761</v>
      </c>
      <c r="R1567" t="str">
        <f t="shared" ca="1" si="24"/>
        <v>3/2/2023</v>
      </c>
    </row>
    <row r="1568" spans="1:18" x14ac:dyDescent="0.35">
      <c r="A1568" t="s">
        <v>8</v>
      </c>
      <c r="B1568" t="s">
        <v>25</v>
      </c>
      <c r="C1568" t="s">
        <v>61</v>
      </c>
      <c r="D1568" t="s">
        <v>1653</v>
      </c>
      <c r="E1568">
        <v>2024</v>
      </c>
      <c r="F1568">
        <v>230605</v>
      </c>
      <c r="G1568">
        <v>50571</v>
      </c>
      <c r="H1568">
        <v>180034</v>
      </c>
      <c r="I1568">
        <v>364669</v>
      </c>
      <c r="J1568" t="s">
        <v>26669</v>
      </c>
      <c r="K1568" t="s">
        <v>26670</v>
      </c>
      <c r="L1568" t="s">
        <v>26671</v>
      </c>
      <c r="M1568" t="s">
        <v>26672</v>
      </c>
      <c r="N1568" t="s">
        <v>20607</v>
      </c>
      <c r="O1568" t="s">
        <v>20600</v>
      </c>
      <c r="P1568" t="s">
        <v>20609</v>
      </c>
      <c r="Q1568" t="s">
        <v>20610</v>
      </c>
      <c r="R1568" t="str">
        <f t="shared" ca="1" si="24"/>
        <v>12/26/2024</v>
      </c>
    </row>
    <row r="1569" spans="1:18" x14ac:dyDescent="0.35">
      <c r="A1569" t="s">
        <v>7</v>
      </c>
      <c r="B1569" t="s">
        <v>21</v>
      </c>
      <c r="C1569" t="s">
        <v>72</v>
      </c>
      <c r="D1569" t="s">
        <v>1654</v>
      </c>
      <c r="E1569">
        <v>2025</v>
      </c>
      <c r="F1569">
        <v>678838</v>
      </c>
      <c r="G1569">
        <v>70817</v>
      </c>
      <c r="H1569">
        <v>608021</v>
      </c>
      <c r="I1569">
        <v>740082</v>
      </c>
      <c r="J1569" t="s">
        <v>26673</v>
      </c>
      <c r="K1569" t="s">
        <v>26674</v>
      </c>
      <c r="L1569" t="s">
        <v>26675</v>
      </c>
      <c r="M1569" t="s">
        <v>26676</v>
      </c>
      <c r="N1569" t="s">
        <v>20599</v>
      </c>
      <c r="O1569" t="s">
        <v>20656</v>
      </c>
      <c r="P1569" t="s">
        <v>20609</v>
      </c>
      <c r="Q1569" t="s">
        <v>20610</v>
      </c>
      <c r="R1569" t="str">
        <f t="shared" ca="1" si="24"/>
        <v>4/2/2025</v>
      </c>
    </row>
    <row r="1570" spans="1:18" x14ac:dyDescent="0.35">
      <c r="A1570" t="s">
        <v>9</v>
      </c>
      <c r="B1570" t="s">
        <v>28</v>
      </c>
      <c r="C1570" t="s">
        <v>68</v>
      </c>
      <c r="D1570" t="s">
        <v>1655</v>
      </c>
      <c r="E1570">
        <v>2024</v>
      </c>
      <c r="F1570">
        <v>124353</v>
      </c>
      <c r="G1570">
        <v>21657</v>
      </c>
      <c r="H1570">
        <v>102696</v>
      </c>
      <c r="I1570">
        <v>275120</v>
      </c>
      <c r="J1570" t="s">
        <v>26677</v>
      </c>
      <c r="K1570" t="s">
        <v>26678</v>
      </c>
      <c r="L1570" t="s">
        <v>26679</v>
      </c>
      <c r="M1570" t="s">
        <v>26680</v>
      </c>
      <c r="N1570" t="s">
        <v>20607</v>
      </c>
      <c r="O1570" t="s">
        <v>20616</v>
      </c>
      <c r="P1570" t="s">
        <v>20629</v>
      </c>
      <c r="Q1570" t="s">
        <v>20639</v>
      </c>
      <c r="R1570" t="str">
        <f t="shared" ca="1" si="24"/>
        <v>3/30/2024</v>
      </c>
    </row>
    <row r="1571" spans="1:18" x14ac:dyDescent="0.35">
      <c r="A1571" t="s">
        <v>8</v>
      </c>
      <c r="B1571" t="s">
        <v>17</v>
      </c>
      <c r="C1571" t="s">
        <v>69</v>
      </c>
      <c r="D1571" t="s">
        <v>1656</v>
      </c>
      <c r="E1571">
        <v>2025</v>
      </c>
      <c r="F1571">
        <v>347931</v>
      </c>
      <c r="G1571">
        <v>66977</v>
      </c>
      <c r="H1571">
        <v>280954</v>
      </c>
      <c r="I1571">
        <v>504591</v>
      </c>
      <c r="J1571" t="s">
        <v>26681</v>
      </c>
      <c r="K1571" t="s">
        <v>26682</v>
      </c>
      <c r="L1571" t="s">
        <v>26683</v>
      </c>
      <c r="M1571" t="s">
        <v>26684</v>
      </c>
      <c r="N1571" t="s">
        <v>20622</v>
      </c>
      <c r="O1571" t="s">
        <v>20623</v>
      </c>
      <c r="P1571" t="s">
        <v>20609</v>
      </c>
      <c r="Q1571" t="s">
        <v>20728</v>
      </c>
      <c r="R1571" t="str">
        <f t="shared" ca="1" si="24"/>
        <v>6/8/2025</v>
      </c>
    </row>
    <row r="1572" spans="1:18" x14ac:dyDescent="0.35">
      <c r="A1572" t="s">
        <v>4</v>
      </c>
      <c r="B1572" t="s">
        <v>11</v>
      </c>
      <c r="C1572" t="s">
        <v>35</v>
      </c>
      <c r="D1572" t="s">
        <v>1657</v>
      </c>
      <c r="E1572">
        <v>2025</v>
      </c>
      <c r="F1572">
        <v>96322</v>
      </c>
      <c r="G1572">
        <v>15290</v>
      </c>
      <c r="H1572">
        <v>81032</v>
      </c>
      <c r="I1572">
        <v>280640</v>
      </c>
      <c r="J1572" t="s">
        <v>26685</v>
      </c>
      <c r="K1572" t="s">
        <v>26686</v>
      </c>
      <c r="L1572" t="s">
        <v>26687</v>
      </c>
      <c r="M1572" t="s">
        <v>26688</v>
      </c>
      <c r="N1572" t="s">
        <v>7</v>
      </c>
      <c r="O1572" t="s">
        <v>20656</v>
      </c>
      <c r="P1572" t="s">
        <v>20601</v>
      </c>
      <c r="Q1572" t="s">
        <v>20617</v>
      </c>
      <c r="R1572" t="str">
        <f t="shared" ca="1" si="24"/>
        <v>1/7/2025</v>
      </c>
    </row>
    <row r="1573" spans="1:18" x14ac:dyDescent="0.35">
      <c r="A1573" t="s">
        <v>4</v>
      </c>
      <c r="B1573" t="s">
        <v>24</v>
      </c>
      <c r="C1573" t="s">
        <v>51</v>
      </c>
      <c r="D1573" t="s">
        <v>1658</v>
      </c>
      <c r="E1573">
        <v>2025</v>
      </c>
      <c r="F1573">
        <v>261426</v>
      </c>
      <c r="G1573">
        <v>70868</v>
      </c>
      <c r="H1573">
        <v>190558</v>
      </c>
      <c r="I1573">
        <v>312990</v>
      </c>
      <c r="J1573" t="s">
        <v>26689</v>
      </c>
      <c r="K1573" t="s">
        <v>26690</v>
      </c>
      <c r="L1573" t="s">
        <v>26691</v>
      </c>
      <c r="M1573" t="s">
        <v>26692</v>
      </c>
      <c r="N1573" t="s">
        <v>20607</v>
      </c>
      <c r="O1573" t="s">
        <v>20616</v>
      </c>
      <c r="P1573" t="s">
        <v>20609</v>
      </c>
      <c r="Q1573" t="s">
        <v>20728</v>
      </c>
      <c r="R1573" t="str">
        <f t="shared" ca="1" si="24"/>
        <v>12/19/2025</v>
      </c>
    </row>
    <row r="1574" spans="1:18" x14ac:dyDescent="0.35">
      <c r="A1574" t="s">
        <v>9</v>
      </c>
      <c r="B1574" t="s">
        <v>18</v>
      </c>
      <c r="C1574" t="s">
        <v>74</v>
      </c>
      <c r="D1574" t="s">
        <v>1659</v>
      </c>
      <c r="E1574">
        <v>2025</v>
      </c>
      <c r="F1574">
        <v>386309</v>
      </c>
      <c r="G1574">
        <v>57343</v>
      </c>
      <c r="H1574">
        <v>328966</v>
      </c>
      <c r="I1574">
        <v>917696</v>
      </c>
      <c r="J1574" t="s">
        <v>26693</v>
      </c>
      <c r="K1574" t="s">
        <v>26694</v>
      </c>
      <c r="L1574" t="s">
        <v>26695</v>
      </c>
      <c r="M1574" t="s">
        <v>26696</v>
      </c>
      <c r="N1574" t="s">
        <v>20615</v>
      </c>
      <c r="O1574" t="s">
        <v>20600</v>
      </c>
      <c r="P1574" t="s">
        <v>20601</v>
      </c>
      <c r="Q1574" t="s">
        <v>20657</v>
      </c>
      <c r="R1574" t="str">
        <f t="shared" ca="1" si="24"/>
        <v>8/2/2025</v>
      </c>
    </row>
    <row r="1575" spans="1:18" x14ac:dyDescent="0.35">
      <c r="A1575" t="s">
        <v>8</v>
      </c>
      <c r="B1575" t="s">
        <v>25</v>
      </c>
      <c r="C1575" t="s">
        <v>61</v>
      </c>
      <c r="D1575" t="s">
        <v>1660</v>
      </c>
      <c r="E1575">
        <v>2025</v>
      </c>
      <c r="F1575">
        <v>316383</v>
      </c>
      <c r="G1575">
        <v>70481</v>
      </c>
      <c r="H1575">
        <v>245902</v>
      </c>
      <c r="I1575">
        <v>354837</v>
      </c>
      <c r="J1575" t="s">
        <v>26697</v>
      </c>
      <c r="K1575" t="s">
        <v>26698</v>
      </c>
      <c r="L1575" t="s">
        <v>21889</v>
      </c>
      <c r="M1575" t="s">
        <v>26699</v>
      </c>
      <c r="N1575" t="s">
        <v>20607</v>
      </c>
      <c r="O1575" t="s">
        <v>20600</v>
      </c>
      <c r="P1575" t="s">
        <v>20629</v>
      </c>
      <c r="Q1575" t="s">
        <v>20630</v>
      </c>
      <c r="R1575" t="str">
        <f t="shared" ca="1" si="24"/>
        <v>8/30/2025</v>
      </c>
    </row>
    <row r="1576" spans="1:18" x14ac:dyDescent="0.35">
      <c r="A1576" t="s">
        <v>6</v>
      </c>
      <c r="B1576" t="s">
        <v>27</v>
      </c>
      <c r="C1576" t="s">
        <v>62</v>
      </c>
      <c r="D1576" t="s">
        <v>1661</v>
      </c>
      <c r="E1576">
        <v>2025</v>
      </c>
      <c r="F1576">
        <v>1032327</v>
      </c>
      <c r="G1576">
        <v>149546</v>
      </c>
      <c r="H1576">
        <v>882781</v>
      </c>
      <c r="I1576">
        <v>1141133</v>
      </c>
      <c r="J1576" t="s">
        <v>26700</v>
      </c>
      <c r="K1576" t="s">
        <v>26701</v>
      </c>
      <c r="L1576" t="s">
        <v>26702</v>
      </c>
      <c r="M1576" t="s">
        <v>26703</v>
      </c>
      <c r="N1576" t="s">
        <v>20599</v>
      </c>
      <c r="O1576" t="s">
        <v>20656</v>
      </c>
      <c r="P1576" t="s">
        <v>20601</v>
      </c>
      <c r="Q1576" t="s">
        <v>20790</v>
      </c>
      <c r="R1576" t="str">
        <f t="shared" ca="1" si="24"/>
        <v>6/26/2025</v>
      </c>
    </row>
    <row r="1577" spans="1:18" x14ac:dyDescent="0.35">
      <c r="A1577" t="s">
        <v>7</v>
      </c>
      <c r="B1577" t="s">
        <v>15</v>
      </c>
      <c r="C1577" t="s">
        <v>59</v>
      </c>
      <c r="D1577" t="s">
        <v>1662</v>
      </c>
      <c r="E1577">
        <v>2023</v>
      </c>
      <c r="F1577">
        <v>366483</v>
      </c>
      <c r="G1577">
        <v>70973</v>
      </c>
      <c r="H1577">
        <v>295510</v>
      </c>
      <c r="I1577">
        <v>539384</v>
      </c>
      <c r="J1577" t="s">
        <v>26704</v>
      </c>
      <c r="K1577" t="s">
        <v>26705</v>
      </c>
      <c r="L1577" t="s">
        <v>26706</v>
      </c>
      <c r="M1577" t="s">
        <v>26707</v>
      </c>
      <c r="N1577" t="s">
        <v>20607</v>
      </c>
      <c r="O1577" t="s">
        <v>20616</v>
      </c>
      <c r="P1577" t="s">
        <v>20609</v>
      </c>
      <c r="Q1577" t="s">
        <v>20624</v>
      </c>
      <c r="R1577" t="str">
        <f t="shared" ca="1" si="24"/>
        <v>10/4/2023</v>
      </c>
    </row>
    <row r="1578" spans="1:18" x14ac:dyDescent="0.35">
      <c r="A1578" t="s">
        <v>5</v>
      </c>
      <c r="B1578" t="s">
        <v>13</v>
      </c>
      <c r="C1578" t="s">
        <v>57</v>
      </c>
      <c r="D1578" t="s">
        <v>1663</v>
      </c>
      <c r="E1578">
        <v>2024</v>
      </c>
      <c r="F1578">
        <v>1065207</v>
      </c>
      <c r="G1578">
        <v>282526</v>
      </c>
      <c r="H1578">
        <v>782681</v>
      </c>
      <c r="I1578">
        <v>1194008</v>
      </c>
      <c r="J1578" t="s">
        <v>26708</v>
      </c>
      <c r="K1578" t="s">
        <v>26709</v>
      </c>
      <c r="L1578" t="s">
        <v>21026</v>
      </c>
      <c r="M1578" t="s">
        <v>26710</v>
      </c>
      <c r="N1578" t="s">
        <v>20599</v>
      </c>
      <c r="O1578" t="s">
        <v>20608</v>
      </c>
      <c r="P1578" t="s">
        <v>20629</v>
      </c>
      <c r="Q1578" t="s">
        <v>20639</v>
      </c>
      <c r="R1578" t="str">
        <f t="shared" ca="1" si="24"/>
        <v>10/16/2024</v>
      </c>
    </row>
    <row r="1579" spans="1:18" x14ac:dyDescent="0.35">
      <c r="A1579" t="s">
        <v>9</v>
      </c>
      <c r="B1579" t="s">
        <v>18</v>
      </c>
      <c r="C1579" t="s">
        <v>74</v>
      </c>
      <c r="D1579" t="s">
        <v>1664</v>
      </c>
      <c r="E1579">
        <v>2023</v>
      </c>
      <c r="F1579">
        <v>379122</v>
      </c>
      <c r="G1579">
        <v>71925</v>
      </c>
      <c r="H1579">
        <v>307197</v>
      </c>
      <c r="I1579">
        <v>836547</v>
      </c>
      <c r="J1579" t="s">
        <v>26711</v>
      </c>
      <c r="K1579" t="s">
        <v>26712</v>
      </c>
      <c r="L1579" t="s">
        <v>26713</v>
      </c>
      <c r="M1579" t="s">
        <v>26714</v>
      </c>
      <c r="N1579" t="s">
        <v>7</v>
      </c>
      <c r="O1579" t="s">
        <v>20656</v>
      </c>
      <c r="P1579" t="s">
        <v>20601</v>
      </c>
      <c r="Q1579" t="s">
        <v>20617</v>
      </c>
      <c r="R1579" t="str">
        <f t="shared" ca="1" si="24"/>
        <v>3/14/2023</v>
      </c>
    </row>
    <row r="1580" spans="1:18" x14ac:dyDescent="0.35">
      <c r="A1580" t="s">
        <v>9</v>
      </c>
      <c r="B1580" t="s">
        <v>18</v>
      </c>
      <c r="C1580" t="s">
        <v>58</v>
      </c>
      <c r="D1580" t="s">
        <v>1665</v>
      </c>
      <c r="E1580">
        <v>2025</v>
      </c>
      <c r="F1580">
        <v>210649</v>
      </c>
      <c r="G1580">
        <v>46320</v>
      </c>
      <c r="H1580">
        <v>164329</v>
      </c>
      <c r="I1580">
        <v>370340</v>
      </c>
      <c r="J1580" t="s">
        <v>26715</v>
      </c>
      <c r="K1580" t="s">
        <v>26716</v>
      </c>
      <c r="L1580" t="s">
        <v>26717</v>
      </c>
      <c r="M1580" t="s">
        <v>26718</v>
      </c>
      <c r="N1580" t="s">
        <v>20615</v>
      </c>
      <c r="O1580" t="s">
        <v>20623</v>
      </c>
      <c r="P1580" t="s">
        <v>20629</v>
      </c>
      <c r="Q1580" t="s">
        <v>20639</v>
      </c>
      <c r="R1580" t="str">
        <f t="shared" ca="1" si="24"/>
        <v>4/7/2025</v>
      </c>
    </row>
    <row r="1581" spans="1:18" x14ac:dyDescent="0.35">
      <c r="A1581" t="s">
        <v>7</v>
      </c>
      <c r="B1581" t="s">
        <v>15</v>
      </c>
      <c r="C1581" t="s">
        <v>52</v>
      </c>
      <c r="D1581" t="s">
        <v>1666</v>
      </c>
      <c r="E1581">
        <v>2025</v>
      </c>
      <c r="F1581">
        <v>559251</v>
      </c>
      <c r="G1581">
        <v>117110</v>
      </c>
      <c r="H1581">
        <v>442141</v>
      </c>
      <c r="I1581">
        <v>729996</v>
      </c>
      <c r="J1581" t="s">
        <v>26719</v>
      </c>
      <c r="K1581" t="s">
        <v>26720</v>
      </c>
      <c r="L1581" t="s">
        <v>26721</v>
      </c>
      <c r="M1581" t="s">
        <v>21818</v>
      </c>
      <c r="N1581" t="s">
        <v>20607</v>
      </c>
      <c r="O1581" t="s">
        <v>20616</v>
      </c>
      <c r="P1581" t="s">
        <v>20629</v>
      </c>
      <c r="Q1581" t="s">
        <v>20695</v>
      </c>
      <c r="R1581" t="str">
        <f t="shared" ca="1" si="24"/>
        <v>8/24/2025</v>
      </c>
    </row>
    <row r="1582" spans="1:18" x14ac:dyDescent="0.35">
      <c r="A1582" t="s">
        <v>4</v>
      </c>
      <c r="B1582" t="s">
        <v>11</v>
      </c>
      <c r="C1582" t="s">
        <v>35</v>
      </c>
      <c r="D1582" t="s">
        <v>1667</v>
      </c>
      <c r="E1582">
        <v>2024</v>
      </c>
      <c r="F1582">
        <v>81306</v>
      </c>
      <c r="G1582">
        <v>9983</v>
      </c>
      <c r="H1582">
        <v>71323</v>
      </c>
      <c r="I1582">
        <v>429611</v>
      </c>
      <c r="J1582" t="s">
        <v>26722</v>
      </c>
      <c r="K1582" t="s">
        <v>26723</v>
      </c>
      <c r="L1582" t="s">
        <v>24092</v>
      </c>
      <c r="M1582" t="s">
        <v>22374</v>
      </c>
      <c r="N1582" t="s">
        <v>20615</v>
      </c>
      <c r="O1582" t="s">
        <v>20600</v>
      </c>
      <c r="P1582" t="s">
        <v>20629</v>
      </c>
      <c r="Q1582" t="s">
        <v>20630</v>
      </c>
      <c r="R1582" t="str">
        <f t="shared" ca="1" si="24"/>
        <v>12/5/2024</v>
      </c>
    </row>
    <row r="1583" spans="1:18" x14ac:dyDescent="0.35">
      <c r="A1583" t="s">
        <v>5</v>
      </c>
      <c r="B1583" t="s">
        <v>16</v>
      </c>
      <c r="C1583" t="s">
        <v>77</v>
      </c>
      <c r="D1583" t="s">
        <v>1668</v>
      </c>
      <c r="E1583">
        <v>2024</v>
      </c>
      <c r="F1583">
        <v>1019860</v>
      </c>
      <c r="G1583">
        <v>139543</v>
      </c>
      <c r="H1583">
        <v>880317</v>
      </c>
      <c r="I1583">
        <v>1412464</v>
      </c>
      <c r="J1583" t="s">
        <v>26724</v>
      </c>
      <c r="K1583" t="s">
        <v>26725</v>
      </c>
      <c r="L1583" t="s">
        <v>26726</v>
      </c>
      <c r="M1583" t="s">
        <v>26727</v>
      </c>
      <c r="N1583" t="s">
        <v>7</v>
      </c>
      <c r="O1583" t="s">
        <v>20623</v>
      </c>
      <c r="P1583" t="s">
        <v>20609</v>
      </c>
      <c r="Q1583" t="s">
        <v>20761</v>
      </c>
      <c r="R1583" t="str">
        <f t="shared" ca="1" si="24"/>
        <v>10/23/2024</v>
      </c>
    </row>
    <row r="1584" spans="1:18" x14ac:dyDescent="0.35">
      <c r="A1584" t="s">
        <v>9</v>
      </c>
      <c r="B1584" t="s">
        <v>23</v>
      </c>
      <c r="C1584" t="s">
        <v>45</v>
      </c>
      <c r="D1584" t="s">
        <v>1669</v>
      </c>
      <c r="E1584">
        <v>2025</v>
      </c>
      <c r="F1584">
        <v>868245</v>
      </c>
      <c r="G1584">
        <v>89862</v>
      </c>
      <c r="H1584">
        <v>778383</v>
      </c>
      <c r="I1584">
        <v>895290</v>
      </c>
      <c r="J1584" t="s">
        <v>26728</v>
      </c>
      <c r="K1584" t="s">
        <v>26729</v>
      </c>
      <c r="L1584" t="s">
        <v>26730</v>
      </c>
      <c r="M1584" t="s">
        <v>26731</v>
      </c>
      <c r="N1584" t="s">
        <v>20599</v>
      </c>
      <c r="O1584" t="s">
        <v>20656</v>
      </c>
      <c r="P1584" t="s">
        <v>20629</v>
      </c>
      <c r="Q1584" t="s">
        <v>20666</v>
      </c>
      <c r="R1584" t="str">
        <f t="shared" ca="1" si="24"/>
        <v>12/25/2025</v>
      </c>
    </row>
    <row r="1585" spans="1:18" x14ac:dyDescent="0.35">
      <c r="A1585" t="s">
        <v>9</v>
      </c>
      <c r="B1585" t="s">
        <v>18</v>
      </c>
      <c r="C1585" t="s">
        <v>58</v>
      </c>
      <c r="D1585" t="s">
        <v>1670</v>
      </c>
      <c r="E1585">
        <v>2023</v>
      </c>
      <c r="F1585">
        <v>279988</v>
      </c>
      <c r="G1585">
        <v>32428</v>
      </c>
      <c r="H1585">
        <v>247560</v>
      </c>
      <c r="I1585">
        <v>474924</v>
      </c>
      <c r="J1585" t="s">
        <v>26732</v>
      </c>
      <c r="K1585" t="s">
        <v>26733</v>
      </c>
      <c r="L1585" t="s">
        <v>26734</v>
      </c>
      <c r="M1585" t="s">
        <v>26735</v>
      </c>
      <c r="N1585" t="s">
        <v>20607</v>
      </c>
      <c r="O1585" t="s">
        <v>20608</v>
      </c>
      <c r="P1585" t="s">
        <v>20601</v>
      </c>
      <c r="Q1585" t="s">
        <v>20657</v>
      </c>
      <c r="R1585" t="str">
        <f t="shared" ca="1" si="24"/>
        <v>1/13/2023</v>
      </c>
    </row>
    <row r="1586" spans="1:18" x14ac:dyDescent="0.35">
      <c r="A1586" t="s">
        <v>7</v>
      </c>
      <c r="B1586" t="s">
        <v>22</v>
      </c>
      <c r="C1586" t="s">
        <v>43</v>
      </c>
      <c r="D1586" t="s">
        <v>1671</v>
      </c>
      <c r="E1586">
        <v>2025</v>
      </c>
      <c r="F1586">
        <v>271356</v>
      </c>
      <c r="G1586">
        <v>52986</v>
      </c>
      <c r="H1586">
        <v>218370</v>
      </c>
      <c r="I1586">
        <v>727976</v>
      </c>
      <c r="J1586" t="s">
        <v>26736</v>
      </c>
      <c r="K1586" t="s">
        <v>26737</v>
      </c>
      <c r="L1586" t="s">
        <v>26738</v>
      </c>
      <c r="M1586" t="s">
        <v>24705</v>
      </c>
      <c r="N1586" t="s">
        <v>20615</v>
      </c>
      <c r="O1586" t="s">
        <v>20608</v>
      </c>
      <c r="P1586" t="s">
        <v>20609</v>
      </c>
      <c r="Q1586" t="s">
        <v>20728</v>
      </c>
      <c r="R1586" t="str">
        <f t="shared" ca="1" si="24"/>
        <v>12/25/2025</v>
      </c>
    </row>
    <row r="1587" spans="1:18" x14ac:dyDescent="0.35">
      <c r="A1587" t="s">
        <v>6</v>
      </c>
      <c r="B1587" t="s">
        <v>27</v>
      </c>
      <c r="C1587" t="s">
        <v>62</v>
      </c>
      <c r="D1587" t="s">
        <v>1672</v>
      </c>
      <c r="E1587">
        <v>2023</v>
      </c>
      <c r="F1587">
        <v>536058</v>
      </c>
      <c r="G1587">
        <v>58994</v>
      </c>
      <c r="H1587">
        <v>477064</v>
      </c>
      <c r="I1587">
        <v>569100</v>
      </c>
      <c r="J1587" t="s">
        <v>26739</v>
      </c>
      <c r="K1587" t="s">
        <v>26740</v>
      </c>
      <c r="L1587" t="s">
        <v>26741</v>
      </c>
      <c r="M1587" t="s">
        <v>26742</v>
      </c>
      <c r="N1587" t="s">
        <v>20615</v>
      </c>
      <c r="O1587" t="s">
        <v>20600</v>
      </c>
      <c r="P1587" t="s">
        <v>20609</v>
      </c>
      <c r="Q1587" t="s">
        <v>20624</v>
      </c>
      <c r="R1587" t="str">
        <f t="shared" ca="1" si="24"/>
        <v>6/2/2023</v>
      </c>
    </row>
    <row r="1588" spans="1:18" x14ac:dyDescent="0.35">
      <c r="A1588" t="s">
        <v>5</v>
      </c>
      <c r="B1588" t="s">
        <v>16</v>
      </c>
      <c r="C1588" t="s">
        <v>44</v>
      </c>
      <c r="D1588" t="s">
        <v>1673</v>
      </c>
      <c r="E1588">
        <v>2023</v>
      </c>
      <c r="F1588">
        <v>553581</v>
      </c>
      <c r="G1588">
        <v>66203</v>
      </c>
      <c r="H1588">
        <v>487378</v>
      </c>
      <c r="I1588">
        <v>1029808</v>
      </c>
      <c r="J1588" t="s">
        <v>26743</v>
      </c>
      <c r="K1588" t="s">
        <v>26744</v>
      </c>
      <c r="L1588" t="s">
        <v>21026</v>
      </c>
      <c r="M1588" t="s">
        <v>26745</v>
      </c>
      <c r="N1588" t="s">
        <v>20599</v>
      </c>
      <c r="O1588" t="s">
        <v>20600</v>
      </c>
      <c r="P1588" t="s">
        <v>20629</v>
      </c>
      <c r="Q1588" t="s">
        <v>20639</v>
      </c>
      <c r="R1588" t="str">
        <f t="shared" ca="1" si="24"/>
        <v>9/2/2023</v>
      </c>
    </row>
    <row r="1589" spans="1:18" x14ac:dyDescent="0.35">
      <c r="A1589" t="s">
        <v>4</v>
      </c>
      <c r="B1589" t="s">
        <v>12</v>
      </c>
      <c r="C1589" t="s">
        <v>73</v>
      </c>
      <c r="D1589" t="s">
        <v>1674</v>
      </c>
      <c r="E1589">
        <v>2025</v>
      </c>
      <c r="F1589">
        <v>218621</v>
      </c>
      <c r="G1589">
        <v>37922</v>
      </c>
      <c r="H1589">
        <v>180699</v>
      </c>
      <c r="I1589">
        <v>450972</v>
      </c>
      <c r="J1589" t="s">
        <v>26746</v>
      </c>
      <c r="K1589" t="s">
        <v>26747</v>
      </c>
      <c r="L1589" t="s">
        <v>26748</v>
      </c>
      <c r="M1589" t="s">
        <v>26749</v>
      </c>
      <c r="N1589" t="s">
        <v>20607</v>
      </c>
      <c r="O1589" t="s">
        <v>20616</v>
      </c>
      <c r="P1589" t="s">
        <v>20629</v>
      </c>
      <c r="Q1589" t="s">
        <v>20666</v>
      </c>
      <c r="R1589" t="str">
        <f t="shared" ca="1" si="24"/>
        <v>1/27/2025</v>
      </c>
    </row>
    <row r="1590" spans="1:18" x14ac:dyDescent="0.35">
      <c r="A1590" t="s">
        <v>5</v>
      </c>
      <c r="B1590" t="s">
        <v>19</v>
      </c>
      <c r="C1590" t="s">
        <v>40</v>
      </c>
      <c r="D1590" t="s">
        <v>1675</v>
      </c>
      <c r="E1590">
        <v>2024</v>
      </c>
      <c r="F1590">
        <v>1611958</v>
      </c>
      <c r="G1590">
        <v>274079</v>
      </c>
      <c r="H1590">
        <v>1337879</v>
      </c>
      <c r="I1590">
        <v>1875027</v>
      </c>
      <c r="J1590" t="s">
        <v>26750</v>
      </c>
      <c r="K1590" t="s">
        <v>26751</v>
      </c>
      <c r="L1590" t="s">
        <v>26752</v>
      </c>
      <c r="M1590" t="s">
        <v>26753</v>
      </c>
      <c r="N1590" t="s">
        <v>7</v>
      </c>
      <c r="O1590" t="s">
        <v>20616</v>
      </c>
      <c r="P1590" t="s">
        <v>20629</v>
      </c>
      <c r="Q1590" t="s">
        <v>20695</v>
      </c>
      <c r="R1590" t="str">
        <f t="shared" ca="1" si="24"/>
        <v>2/8/2024</v>
      </c>
    </row>
    <row r="1591" spans="1:18" x14ac:dyDescent="0.35">
      <c r="A1591" t="s">
        <v>7</v>
      </c>
      <c r="B1591" t="s">
        <v>15</v>
      </c>
      <c r="C1591" t="s">
        <v>59</v>
      </c>
      <c r="D1591" t="s">
        <v>1676</v>
      </c>
      <c r="E1591">
        <v>2025</v>
      </c>
      <c r="F1591">
        <v>492646</v>
      </c>
      <c r="G1591">
        <v>76596</v>
      </c>
      <c r="H1591">
        <v>416050</v>
      </c>
      <c r="I1591">
        <v>1309469</v>
      </c>
      <c r="J1591" t="s">
        <v>26754</v>
      </c>
      <c r="K1591" t="s">
        <v>26755</v>
      </c>
      <c r="L1591" t="s">
        <v>26756</v>
      </c>
      <c r="M1591" t="s">
        <v>26757</v>
      </c>
      <c r="N1591" t="s">
        <v>20599</v>
      </c>
      <c r="O1591" t="s">
        <v>20608</v>
      </c>
      <c r="P1591" t="s">
        <v>20609</v>
      </c>
      <c r="Q1591" t="s">
        <v>20610</v>
      </c>
      <c r="R1591" t="str">
        <f t="shared" ca="1" si="24"/>
        <v>1/10/2025</v>
      </c>
    </row>
    <row r="1592" spans="1:18" x14ac:dyDescent="0.35">
      <c r="A1592" t="s">
        <v>6</v>
      </c>
      <c r="B1592" t="s">
        <v>20</v>
      </c>
      <c r="C1592" t="s">
        <v>41</v>
      </c>
      <c r="D1592" t="s">
        <v>1677</v>
      </c>
      <c r="E1592">
        <v>2025</v>
      </c>
      <c r="F1592">
        <v>335246</v>
      </c>
      <c r="G1592">
        <v>55968</v>
      </c>
      <c r="H1592">
        <v>279278</v>
      </c>
      <c r="I1592">
        <v>348033</v>
      </c>
      <c r="J1592" t="s">
        <v>26758</v>
      </c>
      <c r="K1592" t="s">
        <v>26759</v>
      </c>
      <c r="L1592" t="s">
        <v>26760</v>
      </c>
      <c r="M1592" t="s">
        <v>21997</v>
      </c>
      <c r="N1592" t="s">
        <v>20607</v>
      </c>
      <c r="O1592" t="s">
        <v>20616</v>
      </c>
      <c r="P1592" t="s">
        <v>20609</v>
      </c>
      <c r="Q1592" t="s">
        <v>20728</v>
      </c>
      <c r="R1592" t="str">
        <f t="shared" ca="1" si="24"/>
        <v>6/4/2025</v>
      </c>
    </row>
    <row r="1593" spans="1:18" x14ac:dyDescent="0.35">
      <c r="A1593" t="s">
        <v>4</v>
      </c>
      <c r="B1593" t="s">
        <v>12</v>
      </c>
      <c r="C1593" t="s">
        <v>38</v>
      </c>
      <c r="D1593" t="s">
        <v>1678</v>
      </c>
      <c r="E1593">
        <v>2024</v>
      </c>
      <c r="F1593">
        <v>156546</v>
      </c>
      <c r="G1593">
        <v>43666</v>
      </c>
      <c r="H1593">
        <v>112880</v>
      </c>
      <c r="I1593">
        <v>274897</v>
      </c>
      <c r="J1593" t="s">
        <v>26761</v>
      </c>
      <c r="K1593" t="s">
        <v>26762</v>
      </c>
      <c r="L1593" t="s">
        <v>26763</v>
      </c>
      <c r="M1593" t="s">
        <v>26764</v>
      </c>
      <c r="N1593" t="s">
        <v>20599</v>
      </c>
      <c r="O1593" t="s">
        <v>20600</v>
      </c>
      <c r="P1593" t="s">
        <v>20609</v>
      </c>
      <c r="Q1593" t="s">
        <v>20610</v>
      </c>
      <c r="R1593" t="str">
        <f t="shared" ca="1" si="24"/>
        <v>10/5/2024</v>
      </c>
    </row>
    <row r="1594" spans="1:18" x14ac:dyDescent="0.35">
      <c r="A1594" t="s">
        <v>8</v>
      </c>
      <c r="B1594" t="s">
        <v>26</v>
      </c>
      <c r="C1594" t="s">
        <v>80</v>
      </c>
      <c r="D1594" t="s">
        <v>1679</v>
      </c>
      <c r="E1594">
        <v>2023</v>
      </c>
      <c r="F1594">
        <v>114359</v>
      </c>
      <c r="G1594">
        <v>31447</v>
      </c>
      <c r="H1594">
        <v>82912</v>
      </c>
      <c r="I1594">
        <v>655324</v>
      </c>
      <c r="J1594" t="s">
        <v>26765</v>
      </c>
      <c r="K1594" t="s">
        <v>26766</v>
      </c>
      <c r="L1594" t="s">
        <v>26767</v>
      </c>
      <c r="M1594" t="s">
        <v>26768</v>
      </c>
      <c r="N1594" t="s">
        <v>20615</v>
      </c>
      <c r="O1594" t="s">
        <v>20608</v>
      </c>
      <c r="P1594" t="s">
        <v>20609</v>
      </c>
      <c r="Q1594" t="s">
        <v>20728</v>
      </c>
      <c r="R1594" t="str">
        <f t="shared" ca="1" si="24"/>
        <v>10/27/2023</v>
      </c>
    </row>
    <row r="1595" spans="1:18" x14ac:dyDescent="0.35">
      <c r="A1595" t="s">
        <v>6</v>
      </c>
      <c r="B1595" t="s">
        <v>20</v>
      </c>
      <c r="C1595" t="s">
        <v>41</v>
      </c>
      <c r="D1595" t="s">
        <v>1680</v>
      </c>
      <c r="E1595">
        <v>2025</v>
      </c>
      <c r="F1595">
        <v>430685</v>
      </c>
      <c r="G1595">
        <v>96673</v>
      </c>
      <c r="H1595">
        <v>334012</v>
      </c>
      <c r="I1595">
        <v>494988</v>
      </c>
      <c r="J1595" t="s">
        <v>26769</v>
      </c>
      <c r="K1595" t="s">
        <v>26770</v>
      </c>
      <c r="L1595" t="s">
        <v>26771</v>
      </c>
      <c r="M1595" t="s">
        <v>26772</v>
      </c>
      <c r="N1595" t="s">
        <v>20615</v>
      </c>
      <c r="O1595" t="s">
        <v>20623</v>
      </c>
      <c r="P1595" t="s">
        <v>20601</v>
      </c>
      <c r="Q1595" t="s">
        <v>20657</v>
      </c>
      <c r="R1595" t="str">
        <f t="shared" ca="1" si="24"/>
        <v>8/9/2025</v>
      </c>
    </row>
    <row r="1596" spans="1:18" x14ac:dyDescent="0.35">
      <c r="A1596" t="s">
        <v>4</v>
      </c>
      <c r="B1596" t="s">
        <v>11</v>
      </c>
      <c r="C1596" t="s">
        <v>30</v>
      </c>
      <c r="D1596" t="s">
        <v>1681</v>
      </c>
      <c r="E1596">
        <v>2024</v>
      </c>
      <c r="F1596">
        <v>118193</v>
      </c>
      <c r="G1596">
        <v>30879</v>
      </c>
      <c r="H1596">
        <v>87314</v>
      </c>
      <c r="I1596">
        <v>190491</v>
      </c>
      <c r="J1596" t="s">
        <v>26773</v>
      </c>
      <c r="K1596" t="s">
        <v>26774</v>
      </c>
      <c r="L1596" t="s">
        <v>26775</v>
      </c>
      <c r="M1596" t="s">
        <v>26776</v>
      </c>
      <c r="N1596" t="s">
        <v>20607</v>
      </c>
      <c r="O1596" t="s">
        <v>20623</v>
      </c>
      <c r="P1596" t="s">
        <v>20609</v>
      </c>
      <c r="Q1596" t="s">
        <v>20728</v>
      </c>
      <c r="R1596" t="str">
        <f t="shared" ca="1" si="24"/>
        <v>7/27/2024</v>
      </c>
    </row>
    <row r="1597" spans="1:18" x14ac:dyDescent="0.35">
      <c r="A1597" t="s">
        <v>7</v>
      </c>
      <c r="B1597" t="s">
        <v>22</v>
      </c>
      <c r="C1597" t="s">
        <v>79</v>
      </c>
      <c r="D1597" t="s">
        <v>1682</v>
      </c>
      <c r="E1597">
        <v>2023</v>
      </c>
      <c r="F1597">
        <v>230989</v>
      </c>
      <c r="G1597">
        <v>43049</v>
      </c>
      <c r="H1597">
        <v>187940</v>
      </c>
      <c r="I1597">
        <v>311423</v>
      </c>
      <c r="J1597" t="s">
        <v>26777</v>
      </c>
      <c r="K1597" t="s">
        <v>26778</v>
      </c>
      <c r="L1597" t="s">
        <v>26779</v>
      </c>
      <c r="M1597" t="s">
        <v>26780</v>
      </c>
      <c r="N1597" t="s">
        <v>20615</v>
      </c>
      <c r="O1597" t="s">
        <v>20656</v>
      </c>
      <c r="P1597" t="s">
        <v>20609</v>
      </c>
      <c r="Q1597" t="s">
        <v>20610</v>
      </c>
      <c r="R1597" t="str">
        <f t="shared" ca="1" si="24"/>
        <v>3/8/2023</v>
      </c>
    </row>
    <row r="1598" spans="1:18" x14ac:dyDescent="0.35">
      <c r="A1598" t="s">
        <v>6</v>
      </c>
      <c r="B1598" t="s">
        <v>14</v>
      </c>
      <c r="C1598" t="s">
        <v>33</v>
      </c>
      <c r="D1598" t="s">
        <v>1683</v>
      </c>
      <c r="E1598">
        <v>2025</v>
      </c>
      <c r="F1598">
        <v>132705</v>
      </c>
      <c r="G1598">
        <v>29235</v>
      </c>
      <c r="H1598">
        <v>103470</v>
      </c>
      <c r="I1598">
        <v>689830</v>
      </c>
      <c r="J1598" t="s">
        <v>26781</v>
      </c>
      <c r="K1598" t="s">
        <v>26782</v>
      </c>
      <c r="L1598" t="s">
        <v>26783</v>
      </c>
      <c r="M1598" t="s">
        <v>26784</v>
      </c>
      <c r="N1598" t="s">
        <v>20622</v>
      </c>
      <c r="O1598" t="s">
        <v>20600</v>
      </c>
      <c r="P1598" t="s">
        <v>20629</v>
      </c>
      <c r="Q1598" t="s">
        <v>20630</v>
      </c>
      <c r="R1598" t="str">
        <f t="shared" ca="1" si="24"/>
        <v>10/13/2025</v>
      </c>
    </row>
    <row r="1599" spans="1:18" x14ac:dyDescent="0.35">
      <c r="A1599" t="s">
        <v>4</v>
      </c>
      <c r="B1599" t="s">
        <v>12</v>
      </c>
      <c r="C1599" t="s">
        <v>73</v>
      </c>
      <c r="D1599" t="s">
        <v>1684</v>
      </c>
      <c r="E1599">
        <v>2024</v>
      </c>
      <c r="F1599">
        <v>131957</v>
      </c>
      <c r="G1599">
        <v>34002</v>
      </c>
      <c r="H1599">
        <v>97955</v>
      </c>
      <c r="I1599">
        <v>144836</v>
      </c>
      <c r="J1599" t="s">
        <v>26785</v>
      </c>
      <c r="K1599" t="s">
        <v>26786</v>
      </c>
      <c r="L1599" t="s">
        <v>26787</v>
      </c>
      <c r="M1599" t="s">
        <v>26788</v>
      </c>
      <c r="N1599" t="s">
        <v>20599</v>
      </c>
      <c r="O1599" t="s">
        <v>20623</v>
      </c>
      <c r="P1599" t="s">
        <v>20629</v>
      </c>
      <c r="Q1599" t="s">
        <v>20639</v>
      </c>
      <c r="R1599" t="str">
        <f t="shared" ca="1" si="24"/>
        <v>10/22/2024</v>
      </c>
    </row>
    <row r="1600" spans="1:18" x14ac:dyDescent="0.35">
      <c r="A1600" t="s">
        <v>9</v>
      </c>
      <c r="B1600" t="s">
        <v>28</v>
      </c>
      <c r="C1600" t="s">
        <v>68</v>
      </c>
      <c r="D1600" t="s">
        <v>1685</v>
      </c>
      <c r="E1600">
        <v>2024</v>
      </c>
      <c r="F1600">
        <v>199867</v>
      </c>
      <c r="G1600">
        <v>32563</v>
      </c>
      <c r="H1600">
        <v>167304</v>
      </c>
      <c r="I1600">
        <v>606026</v>
      </c>
      <c r="J1600" t="s">
        <v>26789</v>
      </c>
      <c r="K1600" t="s">
        <v>26790</v>
      </c>
      <c r="L1600" t="s">
        <v>26791</v>
      </c>
      <c r="M1600" t="s">
        <v>26792</v>
      </c>
      <c r="N1600" t="s">
        <v>20607</v>
      </c>
      <c r="O1600" t="s">
        <v>20608</v>
      </c>
      <c r="P1600" t="s">
        <v>20601</v>
      </c>
      <c r="Q1600" t="s">
        <v>20602</v>
      </c>
      <c r="R1600" t="str">
        <f t="shared" ca="1" si="24"/>
        <v>2/11/2024</v>
      </c>
    </row>
    <row r="1601" spans="1:18" x14ac:dyDescent="0.35">
      <c r="A1601" t="s">
        <v>6</v>
      </c>
      <c r="B1601" t="s">
        <v>27</v>
      </c>
      <c r="C1601" t="s">
        <v>17</v>
      </c>
      <c r="D1601" t="s">
        <v>1686</v>
      </c>
      <c r="E1601">
        <v>2024</v>
      </c>
      <c r="F1601">
        <v>606724</v>
      </c>
      <c r="G1601">
        <v>85460</v>
      </c>
      <c r="H1601">
        <v>521264</v>
      </c>
      <c r="I1601">
        <v>1022484</v>
      </c>
      <c r="J1601" t="s">
        <v>26793</v>
      </c>
      <c r="K1601" t="s">
        <v>26794</v>
      </c>
      <c r="L1601" t="s">
        <v>26795</v>
      </c>
      <c r="M1601" t="s">
        <v>26796</v>
      </c>
      <c r="N1601" t="s">
        <v>20615</v>
      </c>
      <c r="O1601" t="s">
        <v>20656</v>
      </c>
      <c r="P1601" t="s">
        <v>20601</v>
      </c>
      <c r="Q1601" t="s">
        <v>20657</v>
      </c>
      <c r="R1601" t="str">
        <f t="shared" ca="1" si="24"/>
        <v>11/24/2024</v>
      </c>
    </row>
    <row r="1602" spans="1:18" x14ac:dyDescent="0.35">
      <c r="A1602" t="s">
        <v>5</v>
      </c>
      <c r="B1602" t="s">
        <v>19</v>
      </c>
      <c r="C1602" t="s">
        <v>65</v>
      </c>
      <c r="D1602" t="s">
        <v>1687</v>
      </c>
      <c r="E1602">
        <v>2024</v>
      </c>
      <c r="F1602">
        <v>509345</v>
      </c>
      <c r="G1602">
        <v>148610</v>
      </c>
      <c r="H1602">
        <v>360735</v>
      </c>
      <c r="I1602">
        <v>696324</v>
      </c>
      <c r="J1602" t="s">
        <v>26797</v>
      </c>
      <c r="K1602" t="s">
        <v>26798</v>
      </c>
      <c r="L1602" t="s">
        <v>26799</v>
      </c>
      <c r="M1602" t="s">
        <v>26800</v>
      </c>
      <c r="N1602" t="s">
        <v>20607</v>
      </c>
      <c r="O1602" t="s">
        <v>20600</v>
      </c>
      <c r="P1602" t="s">
        <v>20629</v>
      </c>
      <c r="Q1602" t="s">
        <v>20639</v>
      </c>
      <c r="R1602" t="str">
        <f t="shared" ca="1" si="24"/>
        <v>8/8/2024</v>
      </c>
    </row>
    <row r="1603" spans="1:18" x14ac:dyDescent="0.35">
      <c r="A1603" t="s">
        <v>7</v>
      </c>
      <c r="B1603" t="s">
        <v>15</v>
      </c>
      <c r="C1603" t="s">
        <v>52</v>
      </c>
      <c r="D1603" t="s">
        <v>1688</v>
      </c>
      <c r="E1603">
        <v>2025</v>
      </c>
      <c r="F1603">
        <v>425841</v>
      </c>
      <c r="G1603">
        <v>111153</v>
      </c>
      <c r="H1603">
        <v>314688</v>
      </c>
      <c r="I1603">
        <v>535277</v>
      </c>
      <c r="J1603" t="s">
        <v>26801</v>
      </c>
      <c r="K1603" t="s">
        <v>26802</v>
      </c>
      <c r="L1603" t="s">
        <v>26803</v>
      </c>
      <c r="M1603" t="s">
        <v>26804</v>
      </c>
      <c r="N1603" t="s">
        <v>20622</v>
      </c>
      <c r="O1603" t="s">
        <v>20616</v>
      </c>
      <c r="P1603" t="s">
        <v>20601</v>
      </c>
      <c r="Q1603" t="s">
        <v>20617</v>
      </c>
      <c r="R1603" t="str">
        <f t="shared" ref="R1603:R1666" ca="1" si="25">CONCATENATE(RANDBETWEEN(1,12),"/",RANDBETWEEN(1,30),"/",E1603)</f>
        <v>8/17/2025</v>
      </c>
    </row>
    <row r="1604" spans="1:18" x14ac:dyDescent="0.35">
      <c r="A1604" t="s">
        <v>6</v>
      </c>
      <c r="B1604" t="s">
        <v>14</v>
      </c>
      <c r="C1604" t="s">
        <v>50</v>
      </c>
      <c r="D1604" t="s">
        <v>1689</v>
      </c>
      <c r="E1604">
        <v>2025</v>
      </c>
      <c r="F1604">
        <v>983904</v>
      </c>
      <c r="G1604">
        <v>178801</v>
      </c>
      <c r="H1604">
        <v>805103</v>
      </c>
      <c r="I1604">
        <v>1128117</v>
      </c>
      <c r="J1604" t="s">
        <v>26805</v>
      </c>
      <c r="K1604" t="s">
        <v>26806</v>
      </c>
      <c r="L1604" t="s">
        <v>26807</v>
      </c>
      <c r="M1604" t="s">
        <v>24752</v>
      </c>
      <c r="N1604" t="s">
        <v>20599</v>
      </c>
      <c r="O1604" t="s">
        <v>20623</v>
      </c>
      <c r="P1604" t="s">
        <v>20629</v>
      </c>
      <c r="Q1604" t="s">
        <v>20695</v>
      </c>
      <c r="R1604" t="str">
        <f t="shared" ca="1" si="25"/>
        <v>2/16/2025</v>
      </c>
    </row>
    <row r="1605" spans="1:18" x14ac:dyDescent="0.35">
      <c r="A1605" t="s">
        <v>8</v>
      </c>
      <c r="B1605" t="s">
        <v>25</v>
      </c>
      <c r="C1605" t="s">
        <v>61</v>
      </c>
      <c r="D1605" t="s">
        <v>1690</v>
      </c>
      <c r="E1605">
        <v>2025</v>
      </c>
      <c r="F1605">
        <v>156740</v>
      </c>
      <c r="G1605">
        <v>32103</v>
      </c>
      <c r="H1605">
        <v>124637</v>
      </c>
      <c r="I1605">
        <v>323717</v>
      </c>
      <c r="J1605" t="s">
        <v>26808</v>
      </c>
      <c r="K1605" t="s">
        <v>26809</v>
      </c>
      <c r="L1605" t="s">
        <v>26810</v>
      </c>
      <c r="M1605" t="s">
        <v>26811</v>
      </c>
      <c r="N1605" t="s">
        <v>20622</v>
      </c>
      <c r="O1605" t="s">
        <v>20616</v>
      </c>
      <c r="P1605" t="s">
        <v>20629</v>
      </c>
      <c r="Q1605" t="s">
        <v>20666</v>
      </c>
      <c r="R1605" t="str">
        <f t="shared" ca="1" si="25"/>
        <v>10/5/2025</v>
      </c>
    </row>
    <row r="1606" spans="1:18" x14ac:dyDescent="0.35">
      <c r="A1606" t="s">
        <v>4</v>
      </c>
      <c r="B1606" t="s">
        <v>11</v>
      </c>
      <c r="C1606" t="s">
        <v>41</v>
      </c>
      <c r="D1606" t="s">
        <v>1691</v>
      </c>
      <c r="E1606">
        <v>2024</v>
      </c>
      <c r="F1606">
        <v>270719</v>
      </c>
      <c r="G1606">
        <v>42254</v>
      </c>
      <c r="H1606">
        <v>228465</v>
      </c>
      <c r="I1606">
        <v>312933</v>
      </c>
      <c r="J1606" t="s">
        <v>26812</v>
      </c>
      <c r="K1606" t="s">
        <v>26813</v>
      </c>
      <c r="L1606" t="s">
        <v>26814</v>
      </c>
      <c r="M1606" t="s">
        <v>26815</v>
      </c>
      <c r="N1606" t="s">
        <v>20615</v>
      </c>
      <c r="O1606" t="s">
        <v>20623</v>
      </c>
      <c r="P1606" t="s">
        <v>20601</v>
      </c>
      <c r="Q1606" t="s">
        <v>20657</v>
      </c>
      <c r="R1606" t="str">
        <f t="shared" ca="1" si="25"/>
        <v>7/13/2024</v>
      </c>
    </row>
    <row r="1607" spans="1:18" x14ac:dyDescent="0.35">
      <c r="A1607" t="s">
        <v>4</v>
      </c>
      <c r="B1607" t="s">
        <v>11</v>
      </c>
      <c r="C1607" t="s">
        <v>35</v>
      </c>
      <c r="D1607" t="s">
        <v>1692</v>
      </c>
      <c r="E1607">
        <v>2024</v>
      </c>
      <c r="F1607">
        <v>69088</v>
      </c>
      <c r="G1607">
        <v>13753</v>
      </c>
      <c r="H1607">
        <v>55335</v>
      </c>
      <c r="I1607">
        <v>279670</v>
      </c>
      <c r="J1607" t="s">
        <v>26816</v>
      </c>
      <c r="K1607" t="s">
        <v>26817</v>
      </c>
      <c r="L1607" t="s">
        <v>20685</v>
      </c>
      <c r="M1607" t="s">
        <v>26818</v>
      </c>
      <c r="N1607" t="s">
        <v>20615</v>
      </c>
      <c r="O1607" t="s">
        <v>20623</v>
      </c>
      <c r="P1607" t="s">
        <v>20609</v>
      </c>
      <c r="Q1607" t="s">
        <v>20610</v>
      </c>
      <c r="R1607" t="str">
        <f t="shared" ca="1" si="25"/>
        <v>3/3/2024</v>
      </c>
    </row>
    <row r="1608" spans="1:18" x14ac:dyDescent="0.35">
      <c r="A1608" t="s">
        <v>6</v>
      </c>
      <c r="B1608" t="s">
        <v>20</v>
      </c>
      <c r="C1608" t="s">
        <v>41</v>
      </c>
      <c r="D1608" t="s">
        <v>1693</v>
      </c>
      <c r="E1608">
        <v>2024</v>
      </c>
      <c r="F1608">
        <v>150755</v>
      </c>
      <c r="G1608">
        <v>36971</v>
      </c>
      <c r="H1608">
        <v>113784</v>
      </c>
      <c r="I1608">
        <v>252925</v>
      </c>
      <c r="J1608" t="s">
        <v>26819</v>
      </c>
      <c r="K1608" t="s">
        <v>26820</v>
      </c>
      <c r="L1608" t="s">
        <v>26821</v>
      </c>
      <c r="M1608" t="s">
        <v>26822</v>
      </c>
      <c r="N1608" t="s">
        <v>20599</v>
      </c>
      <c r="O1608" t="s">
        <v>20616</v>
      </c>
      <c r="P1608" t="s">
        <v>20601</v>
      </c>
      <c r="Q1608" t="s">
        <v>20617</v>
      </c>
      <c r="R1608" t="str">
        <f t="shared" ca="1" si="25"/>
        <v>4/6/2024</v>
      </c>
    </row>
    <row r="1609" spans="1:18" x14ac:dyDescent="0.35">
      <c r="A1609" t="s">
        <v>6</v>
      </c>
      <c r="B1609" t="s">
        <v>27</v>
      </c>
      <c r="C1609" t="s">
        <v>17</v>
      </c>
      <c r="D1609" t="s">
        <v>1694</v>
      </c>
      <c r="E1609">
        <v>2023</v>
      </c>
      <c r="F1609">
        <v>1004175</v>
      </c>
      <c r="G1609">
        <v>172110</v>
      </c>
      <c r="H1609">
        <v>832065</v>
      </c>
      <c r="I1609">
        <v>1049533</v>
      </c>
      <c r="J1609" t="s">
        <v>26823</v>
      </c>
      <c r="K1609" t="s">
        <v>26824</v>
      </c>
      <c r="L1609" t="s">
        <v>26825</v>
      </c>
      <c r="M1609" t="s">
        <v>26826</v>
      </c>
      <c r="N1609" t="s">
        <v>20615</v>
      </c>
      <c r="O1609" t="s">
        <v>20623</v>
      </c>
      <c r="P1609" t="s">
        <v>20629</v>
      </c>
      <c r="Q1609" t="s">
        <v>20630</v>
      </c>
      <c r="R1609" t="str">
        <f t="shared" ca="1" si="25"/>
        <v>2/7/2023</v>
      </c>
    </row>
    <row r="1610" spans="1:18" x14ac:dyDescent="0.35">
      <c r="A1610" t="s">
        <v>7</v>
      </c>
      <c r="B1610" t="s">
        <v>22</v>
      </c>
      <c r="C1610" t="s">
        <v>79</v>
      </c>
      <c r="D1610" t="s">
        <v>1695</v>
      </c>
      <c r="E1610">
        <v>2025</v>
      </c>
      <c r="F1610">
        <v>663584</v>
      </c>
      <c r="G1610">
        <v>145929</v>
      </c>
      <c r="H1610">
        <v>517655</v>
      </c>
      <c r="I1610">
        <v>948240</v>
      </c>
      <c r="J1610" t="s">
        <v>26827</v>
      </c>
      <c r="K1610" t="s">
        <v>26828</v>
      </c>
      <c r="L1610" t="s">
        <v>26829</v>
      </c>
      <c r="M1610" t="s">
        <v>26830</v>
      </c>
      <c r="N1610" t="s">
        <v>20622</v>
      </c>
      <c r="O1610" t="s">
        <v>20616</v>
      </c>
      <c r="P1610" t="s">
        <v>20601</v>
      </c>
      <c r="Q1610" t="s">
        <v>20602</v>
      </c>
      <c r="R1610" t="str">
        <f t="shared" ca="1" si="25"/>
        <v>2/16/2025</v>
      </c>
    </row>
    <row r="1611" spans="1:18" x14ac:dyDescent="0.35">
      <c r="A1611" t="s">
        <v>5</v>
      </c>
      <c r="B1611" t="s">
        <v>16</v>
      </c>
      <c r="C1611" t="s">
        <v>44</v>
      </c>
      <c r="D1611" t="s">
        <v>1696</v>
      </c>
      <c r="E1611">
        <v>2024</v>
      </c>
      <c r="F1611">
        <v>1028475</v>
      </c>
      <c r="G1611">
        <v>145938</v>
      </c>
      <c r="H1611">
        <v>882537</v>
      </c>
      <c r="I1611">
        <v>1879484</v>
      </c>
      <c r="J1611" t="s">
        <v>26831</v>
      </c>
      <c r="K1611" t="s">
        <v>26832</v>
      </c>
      <c r="L1611" t="s">
        <v>26833</v>
      </c>
      <c r="M1611" t="s">
        <v>26834</v>
      </c>
      <c r="N1611" t="s">
        <v>7</v>
      </c>
      <c r="O1611" t="s">
        <v>20600</v>
      </c>
      <c r="P1611" t="s">
        <v>20601</v>
      </c>
      <c r="Q1611" t="s">
        <v>20617</v>
      </c>
      <c r="R1611" t="str">
        <f t="shared" ca="1" si="25"/>
        <v>6/6/2024</v>
      </c>
    </row>
    <row r="1612" spans="1:18" x14ac:dyDescent="0.35">
      <c r="A1612" t="s">
        <v>4</v>
      </c>
      <c r="B1612" t="s">
        <v>11</v>
      </c>
      <c r="C1612" t="s">
        <v>35</v>
      </c>
      <c r="D1612" t="s">
        <v>1697</v>
      </c>
      <c r="E1612">
        <v>2023</v>
      </c>
      <c r="F1612">
        <v>276955</v>
      </c>
      <c r="G1612">
        <v>28759</v>
      </c>
      <c r="H1612">
        <v>248196</v>
      </c>
      <c r="I1612">
        <v>331859</v>
      </c>
      <c r="J1612" t="s">
        <v>26835</v>
      </c>
      <c r="K1612" t="s">
        <v>26836</v>
      </c>
      <c r="L1612" t="s">
        <v>26837</v>
      </c>
      <c r="M1612" t="s">
        <v>26838</v>
      </c>
      <c r="N1612" t="s">
        <v>20615</v>
      </c>
      <c r="O1612" t="s">
        <v>20600</v>
      </c>
      <c r="P1612" t="s">
        <v>20629</v>
      </c>
      <c r="Q1612" t="s">
        <v>20666</v>
      </c>
      <c r="R1612" t="str">
        <f t="shared" ca="1" si="25"/>
        <v>8/25/2023</v>
      </c>
    </row>
    <row r="1613" spans="1:18" x14ac:dyDescent="0.35">
      <c r="A1613" t="s">
        <v>8</v>
      </c>
      <c r="B1613" t="s">
        <v>26</v>
      </c>
      <c r="C1613" t="s">
        <v>76</v>
      </c>
      <c r="D1613" t="s">
        <v>1698</v>
      </c>
      <c r="E1613">
        <v>2023</v>
      </c>
      <c r="F1613">
        <v>208064</v>
      </c>
      <c r="G1613">
        <v>59769</v>
      </c>
      <c r="H1613">
        <v>148295</v>
      </c>
      <c r="I1613">
        <v>350348</v>
      </c>
      <c r="J1613" t="s">
        <v>26839</v>
      </c>
      <c r="K1613" t="s">
        <v>26840</v>
      </c>
      <c r="L1613" t="s">
        <v>26841</v>
      </c>
      <c r="M1613" t="s">
        <v>26842</v>
      </c>
      <c r="N1613" t="s">
        <v>20622</v>
      </c>
      <c r="O1613" t="s">
        <v>20608</v>
      </c>
      <c r="P1613" t="s">
        <v>20601</v>
      </c>
      <c r="Q1613" t="s">
        <v>20617</v>
      </c>
      <c r="R1613" t="str">
        <f t="shared" ca="1" si="25"/>
        <v>11/24/2023</v>
      </c>
    </row>
    <row r="1614" spans="1:18" x14ac:dyDescent="0.35">
      <c r="A1614" t="s">
        <v>7</v>
      </c>
      <c r="B1614" t="s">
        <v>21</v>
      </c>
      <c r="C1614" t="s">
        <v>42</v>
      </c>
      <c r="D1614" t="s">
        <v>1699</v>
      </c>
      <c r="E1614">
        <v>2024</v>
      </c>
      <c r="F1614">
        <v>415273</v>
      </c>
      <c r="G1614">
        <v>66908</v>
      </c>
      <c r="H1614">
        <v>348365</v>
      </c>
      <c r="I1614">
        <v>640298</v>
      </c>
      <c r="J1614" t="s">
        <v>26843</v>
      </c>
      <c r="K1614" t="s">
        <v>26844</v>
      </c>
      <c r="L1614" t="s">
        <v>26845</v>
      </c>
      <c r="M1614" t="s">
        <v>26846</v>
      </c>
      <c r="N1614" t="s">
        <v>7</v>
      </c>
      <c r="O1614" t="s">
        <v>20623</v>
      </c>
      <c r="P1614" t="s">
        <v>20629</v>
      </c>
      <c r="Q1614" t="s">
        <v>20695</v>
      </c>
      <c r="R1614" t="str">
        <f t="shared" ca="1" si="25"/>
        <v>9/26/2024</v>
      </c>
    </row>
    <row r="1615" spans="1:18" x14ac:dyDescent="0.35">
      <c r="A1615" t="s">
        <v>6</v>
      </c>
      <c r="B1615" t="s">
        <v>14</v>
      </c>
      <c r="C1615" t="s">
        <v>33</v>
      </c>
      <c r="D1615" t="s">
        <v>1700</v>
      </c>
      <c r="E1615">
        <v>2024</v>
      </c>
      <c r="F1615">
        <v>804709</v>
      </c>
      <c r="G1615">
        <v>231376</v>
      </c>
      <c r="H1615">
        <v>573333</v>
      </c>
      <c r="I1615">
        <v>1101872</v>
      </c>
      <c r="J1615" t="s">
        <v>26847</v>
      </c>
      <c r="K1615" t="s">
        <v>26848</v>
      </c>
      <c r="L1615" t="s">
        <v>26849</v>
      </c>
      <c r="M1615" t="s">
        <v>26850</v>
      </c>
      <c r="N1615" t="s">
        <v>20607</v>
      </c>
      <c r="O1615" t="s">
        <v>20600</v>
      </c>
      <c r="P1615" t="s">
        <v>20629</v>
      </c>
      <c r="Q1615" t="s">
        <v>20666</v>
      </c>
      <c r="R1615" t="str">
        <f t="shared" ca="1" si="25"/>
        <v>2/5/2024</v>
      </c>
    </row>
    <row r="1616" spans="1:18" x14ac:dyDescent="0.35">
      <c r="A1616" t="s">
        <v>8</v>
      </c>
      <c r="B1616" t="s">
        <v>17</v>
      </c>
      <c r="C1616" t="s">
        <v>37</v>
      </c>
      <c r="D1616" t="s">
        <v>1701</v>
      </c>
      <c r="E1616">
        <v>2023</v>
      </c>
      <c r="F1616">
        <v>961158</v>
      </c>
      <c r="G1616">
        <v>219218</v>
      </c>
      <c r="H1616">
        <v>741940</v>
      </c>
      <c r="I1616">
        <v>1186819</v>
      </c>
      <c r="J1616" t="s">
        <v>26851</v>
      </c>
      <c r="K1616" t="s">
        <v>26852</v>
      </c>
      <c r="L1616" t="s">
        <v>26853</v>
      </c>
      <c r="M1616" t="s">
        <v>26854</v>
      </c>
      <c r="N1616" t="s">
        <v>20599</v>
      </c>
      <c r="O1616" t="s">
        <v>20600</v>
      </c>
      <c r="P1616" t="s">
        <v>20609</v>
      </c>
      <c r="Q1616" t="s">
        <v>20728</v>
      </c>
      <c r="R1616" t="str">
        <f t="shared" ca="1" si="25"/>
        <v>6/9/2023</v>
      </c>
    </row>
    <row r="1617" spans="1:18" x14ac:dyDescent="0.35">
      <c r="A1617" t="s">
        <v>4</v>
      </c>
      <c r="B1617" t="s">
        <v>24</v>
      </c>
      <c r="C1617" t="s">
        <v>51</v>
      </c>
      <c r="D1617" t="s">
        <v>1702</v>
      </c>
      <c r="E1617">
        <v>2023</v>
      </c>
      <c r="F1617">
        <v>79775</v>
      </c>
      <c r="G1617">
        <v>16816</v>
      </c>
      <c r="H1617">
        <v>62959</v>
      </c>
      <c r="I1617">
        <v>495913</v>
      </c>
      <c r="J1617" t="s">
        <v>26855</v>
      </c>
      <c r="K1617" t="s">
        <v>26856</v>
      </c>
      <c r="L1617" t="s">
        <v>26857</v>
      </c>
      <c r="M1617" t="s">
        <v>26858</v>
      </c>
      <c r="N1617" t="s">
        <v>20622</v>
      </c>
      <c r="O1617" t="s">
        <v>20608</v>
      </c>
      <c r="P1617" t="s">
        <v>20601</v>
      </c>
      <c r="Q1617" t="s">
        <v>20790</v>
      </c>
      <c r="R1617" t="str">
        <f t="shared" ca="1" si="25"/>
        <v>7/30/2023</v>
      </c>
    </row>
    <row r="1618" spans="1:18" x14ac:dyDescent="0.35">
      <c r="A1618" t="s">
        <v>6</v>
      </c>
      <c r="B1618" t="s">
        <v>27</v>
      </c>
      <c r="C1618" t="s">
        <v>62</v>
      </c>
      <c r="D1618" t="s">
        <v>1703</v>
      </c>
      <c r="E1618">
        <v>2023</v>
      </c>
      <c r="F1618">
        <v>160650</v>
      </c>
      <c r="G1618">
        <v>39516</v>
      </c>
      <c r="H1618">
        <v>121134</v>
      </c>
      <c r="I1618">
        <v>381737</v>
      </c>
      <c r="J1618" t="s">
        <v>26859</v>
      </c>
      <c r="K1618" t="s">
        <v>26860</v>
      </c>
      <c r="L1618" t="s">
        <v>26861</v>
      </c>
      <c r="M1618" t="s">
        <v>26862</v>
      </c>
      <c r="N1618" t="s">
        <v>20615</v>
      </c>
      <c r="O1618" t="s">
        <v>20623</v>
      </c>
      <c r="P1618" t="s">
        <v>20629</v>
      </c>
      <c r="Q1618" t="s">
        <v>20695</v>
      </c>
      <c r="R1618" t="str">
        <f t="shared" ca="1" si="25"/>
        <v>1/19/2023</v>
      </c>
    </row>
    <row r="1619" spans="1:18" x14ac:dyDescent="0.35">
      <c r="A1619" t="s">
        <v>8</v>
      </c>
      <c r="B1619" t="s">
        <v>25</v>
      </c>
      <c r="C1619" t="s">
        <v>81</v>
      </c>
      <c r="D1619" t="s">
        <v>1704</v>
      </c>
      <c r="E1619">
        <v>2025</v>
      </c>
      <c r="F1619">
        <v>410882</v>
      </c>
      <c r="G1619">
        <v>103023</v>
      </c>
      <c r="H1619">
        <v>307859</v>
      </c>
      <c r="I1619">
        <v>1007574</v>
      </c>
      <c r="J1619" t="s">
        <v>26863</v>
      </c>
      <c r="K1619" t="s">
        <v>26864</v>
      </c>
      <c r="L1619" t="s">
        <v>26865</v>
      </c>
      <c r="M1619" t="s">
        <v>26866</v>
      </c>
      <c r="N1619" t="s">
        <v>20599</v>
      </c>
      <c r="O1619" t="s">
        <v>20656</v>
      </c>
      <c r="P1619" t="s">
        <v>20629</v>
      </c>
      <c r="Q1619" t="s">
        <v>20639</v>
      </c>
      <c r="R1619" t="str">
        <f t="shared" ca="1" si="25"/>
        <v>2/29/2025</v>
      </c>
    </row>
    <row r="1620" spans="1:18" x14ac:dyDescent="0.35">
      <c r="A1620" t="s">
        <v>9</v>
      </c>
      <c r="B1620" t="s">
        <v>23</v>
      </c>
      <c r="C1620" t="s">
        <v>49</v>
      </c>
      <c r="D1620" t="s">
        <v>1705</v>
      </c>
      <c r="E1620">
        <v>2024</v>
      </c>
      <c r="F1620">
        <v>117979</v>
      </c>
      <c r="G1620">
        <v>18439</v>
      </c>
      <c r="H1620">
        <v>99540</v>
      </c>
      <c r="I1620">
        <v>696861</v>
      </c>
      <c r="J1620" t="s">
        <v>26867</v>
      </c>
      <c r="K1620" t="s">
        <v>26868</v>
      </c>
      <c r="L1620" t="s">
        <v>26869</v>
      </c>
      <c r="M1620" t="s">
        <v>26870</v>
      </c>
      <c r="N1620" t="s">
        <v>20607</v>
      </c>
      <c r="O1620" t="s">
        <v>20608</v>
      </c>
      <c r="P1620" t="s">
        <v>20609</v>
      </c>
      <c r="Q1620" t="s">
        <v>20610</v>
      </c>
      <c r="R1620" t="str">
        <f t="shared" ca="1" si="25"/>
        <v>12/12/2024</v>
      </c>
    </row>
    <row r="1621" spans="1:18" x14ac:dyDescent="0.35">
      <c r="A1621" t="s">
        <v>6</v>
      </c>
      <c r="B1621" t="s">
        <v>27</v>
      </c>
      <c r="C1621" t="s">
        <v>78</v>
      </c>
      <c r="D1621" t="s">
        <v>1706</v>
      </c>
      <c r="E1621">
        <v>2023</v>
      </c>
      <c r="F1621">
        <v>374328</v>
      </c>
      <c r="G1621">
        <v>49256</v>
      </c>
      <c r="H1621">
        <v>325072</v>
      </c>
      <c r="I1621">
        <v>712878</v>
      </c>
      <c r="J1621" t="s">
        <v>26871</v>
      </c>
      <c r="K1621" t="s">
        <v>26872</v>
      </c>
      <c r="L1621" t="s">
        <v>26873</v>
      </c>
      <c r="M1621" t="s">
        <v>26874</v>
      </c>
      <c r="N1621" t="s">
        <v>7</v>
      </c>
      <c r="O1621" t="s">
        <v>20600</v>
      </c>
      <c r="P1621" t="s">
        <v>20609</v>
      </c>
      <c r="Q1621" t="s">
        <v>20610</v>
      </c>
      <c r="R1621" t="str">
        <f t="shared" ca="1" si="25"/>
        <v>6/14/2023</v>
      </c>
    </row>
    <row r="1622" spans="1:18" x14ac:dyDescent="0.35">
      <c r="A1622" t="s">
        <v>4</v>
      </c>
      <c r="B1622" t="s">
        <v>24</v>
      </c>
      <c r="C1622" t="s">
        <v>53</v>
      </c>
      <c r="D1622" t="s">
        <v>1707</v>
      </c>
      <c r="E1622">
        <v>2024</v>
      </c>
      <c r="F1622">
        <v>170153</v>
      </c>
      <c r="G1622">
        <v>39714</v>
      </c>
      <c r="H1622">
        <v>130439</v>
      </c>
      <c r="I1622">
        <v>187459</v>
      </c>
      <c r="J1622" t="s">
        <v>26875</v>
      </c>
      <c r="K1622" t="s">
        <v>26876</v>
      </c>
      <c r="L1622" t="s">
        <v>26877</v>
      </c>
      <c r="M1622" t="s">
        <v>26878</v>
      </c>
      <c r="N1622" t="s">
        <v>20615</v>
      </c>
      <c r="O1622" t="s">
        <v>20616</v>
      </c>
      <c r="P1622" t="s">
        <v>20601</v>
      </c>
      <c r="Q1622" t="s">
        <v>20602</v>
      </c>
      <c r="R1622" t="str">
        <f t="shared" ca="1" si="25"/>
        <v>1/14/2024</v>
      </c>
    </row>
    <row r="1623" spans="1:18" x14ac:dyDescent="0.35">
      <c r="A1623" t="s">
        <v>8</v>
      </c>
      <c r="B1623" t="s">
        <v>25</v>
      </c>
      <c r="C1623" t="s">
        <v>48</v>
      </c>
      <c r="D1623" t="s">
        <v>1708</v>
      </c>
      <c r="E1623">
        <v>2023</v>
      </c>
      <c r="F1623">
        <v>656085</v>
      </c>
      <c r="G1623">
        <v>144240</v>
      </c>
      <c r="H1623">
        <v>511845</v>
      </c>
      <c r="I1623">
        <v>1195152</v>
      </c>
      <c r="J1623" t="s">
        <v>26879</v>
      </c>
      <c r="K1623" t="s">
        <v>26880</v>
      </c>
      <c r="L1623" t="s">
        <v>24846</v>
      </c>
      <c r="M1623" t="s">
        <v>26881</v>
      </c>
      <c r="N1623" t="s">
        <v>20599</v>
      </c>
      <c r="O1623" t="s">
        <v>20616</v>
      </c>
      <c r="P1623" t="s">
        <v>20601</v>
      </c>
      <c r="Q1623" t="s">
        <v>20657</v>
      </c>
      <c r="R1623" t="str">
        <f t="shared" ca="1" si="25"/>
        <v>4/29/2023</v>
      </c>
    </row>
    <row r="1624" spans="1:18" x14ac:dyDescent="0.35">
      <c r="A1624" t="s">
        <v>9</v>
      </c>
      <c r="B1624" t="s">
        <v>23</v>
      </c>
      <c r="C1624" t="s">
        <v>45</v>
      </c>
      <c r="D1624" t="s">
        <v>1709</v>
      </c>
      <c r="E1624">
        <v>2025</v>
      </c>
      <c r="F1624">
        <v>204048</v>
      </c>
      <c r="G1624">
        <v>37261</v>
      </c>
      <c r="H1624">
        <v>166787</v>
      </c>
      <c r="I1624">
        <v>292935</v>
      </c>
      <c r="J1624" t="s">
        <v>26882</v>
      </c>
      <c r="K1624" t="s">
        <v>26883</v>
      </c>
      <c r="L1624" t="s">
        <v>26884</v>
      </c>
      <c r="M1624" t="s">
        <v>26885</v>
      </c>
      <c r="N1624" t="s">
        <v>7</v>
      </c>
      <c r="O1624" t="s">
        <v>20600</v>
      </c>
      <c r="P1624" t="s">
        <v>20601</v>
      </c>
      <c r="Q1624" t="s">
        <v>20657</v>
      </c>
      <c r="R1624" t="str">
        <f t="shared" ca="1" si="25"/>
        <v>8/20/2025</v>
      </c>
    </row>
    <row r="1625" spans="1:18" x14ac:dyDescent="0.35">
      <c r="A1625" t="s">
        <v>6</v>
      </c>
      <c r="B1625" t="s">
        <v>14</v>
      </c>
      <c r="C1625" t="s">
        <v>50</v>
      </c>
      <c r="D1625" t="s">
        <v>1710</v>
      </c>
      <c r="E1625">
        <v>2023</v>
      </c>
      <c r="F1625">
        <v>1137373</v>
      </c>
      <c r="G1625">
        <v>213682</v>
      </c>
      <c r="H1625">
        <v>923691</v>
      </c>
      <c r="I1625">
        <v>1163871</v>
      </c>
      <c r="J1625" t="s">
        <v>26886</v>
      </c>
      <c r="K1625" t="s">
        <v>26887</v>
      </c>
      <c r="L1625" t="s">
        <v>26888</v>
      </c>
      <c r="M1625" t="s">
        <v>26889</v>
      </c>
      <c r="N1625" t="s">
        <v>20599</v>
      </c>
      <c r="O1625" t="s">
        <v>20600</v>
      </c>
      <c r="P1625" t="s">
        <v>20601</v>
      </c>
      <c r="Q1625" t="s">
        <v>20790</v>
      </c>
      <c r="R1625" t="str">
        <f t="shared" ca="1" si="25"/>
        <v>10/13/2023</v>
      </c>
    </row>
    <row r="1626" spans="1:18" x14ac:dyDescent="0.35">
      <c r="A1626" t="s">
        <v>7</v>
      </c>
      <c r="B1626" t="s">
        <v>22</v>
      </c>
      <c r="C1626" t="s">
        <v>64</v>
      </c>
      <c r="D1626" t="s">
        <v>1711</v>
      </c>
      <c r="E1626">
        <v>2024</v>
      </c>
      <c r="F1626">
        <v>400767</v>
      </c>
      <c r="G1626">
        <v>40791</v>
      </c>
      <c r="H1626">
        <v>359976</v>
      </c>
      <c r="I1626">
        <v>725404</v>
      </c>
      <c r="J1626" t="s">
        <v>26890</v>
      </c>
      <c r="K1626" t="s">
        <v>26891</v>
      </c>
      <c r="L1626" t="s">
        <v>26892</v>
      </c>
      <c r="M1626" t="s">
        <v>26893</v>
      </c>
      <c r="N1626" t="s">
        <v>20607</v>
      </c>
      <c r="O1626" t="s">
        <v>20623</v>
      </c>
      <c r="P1626" t="s">
        <v>20601</v>
      </c>
      <c r="Q1626" t="s">
        <v>20657</v>
      </c>
      <c r="R1626" t="str">
        <f t="shared" ca="1" si="25"/>
        <v>4/4/2024</v>
      </c>
    </row>
    <row r="1627" spans="1:18" x14ac:dyDescent="0.35">
      <c r="A1627" t="s">
        <v>5</v>
      </c>
      <c r="B1627" t="s">
        <v>16</v>
      </c>
      <c r="C1627" t="s">
        <v>36</v>
      </c>
      <c r="D1627" t="s">
        <v>1712</v>
      </c>
      <c r="E1627">
        <v>2025</v>
      </c>
      <c r="F1627">
        <v>1066143</v>
      </c>
      <c r="G1627">
        <v>276346</v>
      </c>
      <c r="H1627">
        <v>789797</v>
      </c>
      <c r="I1627">
        <v>1492919</v>
      </c>
      <c r="J1627" t="s">
        <v>26894</v>
      </c>
      <c r="K1627" t="s">
        <v>26895</v>
      </c>
      <c r="L1627" t="s">
        <v>26896</v>
      </c>
      <c r="M1627" t="s">
        <v>26897</v>
      </c>
      <c r="N1627" t="s">
        <v>20615</v>
      </c>
      <c r="O1627" t="s">
        <v>20600</v>
      </c>
      <c r="P1627" t="s">
        <v>20609</v>
      </c>
      <c r="Q1627" t="s">
        <v>20610</v>
      </c>
      <c r="R1627" t="str">
        <f t="shared" ca="1" si="25"/>
        <v>6/18/2025</v>
      </c>
    </row>
    <row r="1628" spans="1:18" x14ac:dyDescent="0.35">
      <c r="A1628" t="s">
        <v>6</v>
      </c>
      <c r="B1628" t="s">
        <v>20</v>
      </c>
      <c r="C1628" t="s">
        <v>41</v>
      </c>
      <c r="D1628" t="s">
        <v>1713</v>
      </c>
      <c r="E1628">
        <v>2024</v>
      </c>
      <c r="F1628">
        <v>890921</v>
      </c>
      <c r="G1628">
        <v>120816</v>
      </c>
      <c r="H1628">
        <v>770105</v>
      </c>
      <c r="I1628">
        <v>1164792</v>
      </c>
      <c r="J1628" t="s">
        <v>26898</v>
      </c>
      <c r="K1628" t="s">
        <v>26899</v>
      </c>
      <c r="L1628" t="s">
        <v>26900</v>
      </c>
      <c r="M1628" t="s">
        <v>26901</v>
      </c>
      <c r="N1628" t="s">
        <v>20599</v>
      </c>
      <c r="O1628" t="s">
        <v>20608</v>
      </c>
      <c r="P1628" t="s">
        <v>20629</v>
      </c>
      <c r="Q1628" t="s">
        <v>20639</v>
      </c>
      <c r="R1628" t="str">
        <f t="shared" ca="1" si="25"/>
        <v>2/20/2024</v>
      </c>
    </row>
    <row r="1629" spans="1:18" x14ac:dyDescent="0.35">
      <c r="A1629" t="s">
        <v>6</v>
      </c>
      <c r="B1629" t="s">
        <v>27</v>
      </c>
      <c r="C1629" t="s">
        <v>17</v>
      </c>
      <c r="D1629" t="s">
        <v>1714</v>
      </c>
      <c r="E1629">
        <v>2024</v>
      </c>
      <c r="F1629">
        <v>416900</v>
      </c>
      <c r="G1629">
        <v>91328</v>
      </c>
      <c r="H1629">
        <v>325572</v>
      </c>
      <c r="I1629">
        <v>704427</v>
      </c>
      <c r="J1629" t="s">
        <v>26902</v>
      </c>
      <c r="K1629" t="s">
        <v>26903</v>
      </c>
      <c r="L1629" t="s">
        <v>26904</v>
      </c>
      <c r="M1629" t="s">
        <v>26905</v>
      </c>
      <c r="N1629" t="s">
        <v>7</v>
      </c>
      <c r="O1629" t="s">
        <v>20616</v>
      </c>
      <c r="P1629" t="s">
        <v>20609</v>
      </c>
      <c r="Q1629" t="s">
        <v>20728</v>
      </c>
      <c r="R1629" t="str">
        <f t="shared" ca="1" si="25"/>
        <v>8/4/2024</v>
      </c>
    </row>
    <row r="1630" spans="1:18" x14ac:dyDescent="0.35">
      <c r="A1630" t="s">
        <v>6</v>
      </c>
      <c r="B1630" t="s">
        <v>14</v>
      </c>
      <c r="C1630" t="s">
        <v>50</v>
      </c>
      <c r="D1630" t="s">
        <v>1715</v>
      </c>
      <c r="E1630">
        <v>2023</v>
      </c>
      <c r="F1630">
        <v>1071094</v>
      </c>
      <c r="G1630">
        <v>268382</v>
      </c>
      <c r="H1630">
        <v>802712</v>
      </c>
      <c r="I1630">
        <v>1119785</v>
      </c>
      <c r="J1630" t="s">
        <v>26906</v>
      </c>
      <c r="K1630" t="s">
        <v>26907</v>
      </c>
      <c r="L1630" t="s">
        <v>26908</v>
      </c>
      <c r="M1630" t="s">
        <v>22695</v>
      </c>
      <c r="N1630" t="s">
        <v>20622</v>
      </c>
      <c r="O1630" t="s">
        <v>20608</v>
      </c>
      <c r="P1630" t="s">
        <v>20629</v>
      </c>
      <c r="Q1630" t="s">
        <v>20695</v>
      </c>
      <c r="R1630" t="str">
        <f t="shared" ca="1" si="25"/>
        <v>8/25/2023</v>
      </c>
    </row>
    <row r="1631" spans="1:18" x14ac:dyDescent="0.35">
      <c r="A1631" t="s">
        <v>7</v>
      </c>
      <c r="B1631" t="s">
        <v>15</v>
      </c>
      <c r="C1631" t="s">
        <v>52</v>
      </c>
      <c r="D1631" t="s">
        <v>1716</v>
      </c>
      <c r="E1631">
        <v>2023</v>
      </c>
      <c r="F1631">
        <v>425982</v>
      </c>
      <c r="G1631">
        <v>104306</v>
      </c>
      <c r="H1631">
        <v>321676</v>
      </c>
      <c r="I1631">
        <v>512237</v>
      </c>
      <c r="J1631" t="s">
        <v>26909</v>
      </c>
      <c r="K1631" t="s">
        <v>26910</v>
      </c>
      <c r="L1631" t="s">
        <v>26911</v>
      </c>
      <c r="M1631" t="s">
        <v>26912</v>
      </c>
      <c r="N1631" t="s">
        <v>20615</v>
      </c>
      <c r="O1631" t="s">
        <v>20608</v>
      </c>
      <c r="P1631" t="s">
        <v>20609</v>
      </c>
      <c r="Q1631" t="s">
        <v>20624</v>
      </c>
      <c r="R1631" t="str">
        <f t="shared" ca="1" si="25"/>
        <v>4/22/2023</v>
      </c>
    </row>
    <row r="1632" spans="1:18" x14ac:dyDescent="0.35">
      <c r="A1632" t="s">
        <v>9</v>
      </c>
      <c r="B1632" t="s">
        <v>28</v>
      </c>
      <c r="C1632" t="s">
        <v>68</v>
      </c>
      <c r="D1632" t="s">
        <v>1717</v>
      </c>
      <c r="E1632">
        <v>2023</v>
      </c>
      <c r="F1632">
        <v>228997</v>
      </c>
      <c r="G1632">
        <v>53987</v>
      </c>
      <c r="H1632">
        <v>175010</v>
      </c>
      <c r="I1632">
        <v>242041</v>
      </c>
      <c r="J1632" t="s">
        <v>26913</v>
      </c>
      <c r="K1632" t="s">
        <v>26914</v>
      </c>
      <c r="L1632" t="s">
        <v>26915</v>
      </c>
      <c r="M1632" t="s">
        <v>26916</v>
      </c>
      <c r="N1632" t="s">
        <v>20607</v>
      </c>
      <c r="O1632" t="s">
        <v>20608</v>
      </c>
      <c r="P1632" t="s">
        <v>20609</v>
      </c>
      <c r="Q1632" t="s">
        <v>20728</v>
      </c>
      <c r="R1632" t="str">
        <f t="shared" ca="1" si="25"/>
        <v>9/30/2023</v>
      </c>
    </row>
    <row r="1633" spans="1:18" x14ac:dyDescent="0.35">
      <c r="A1633" t="s">
        <v>6</v>
      </c>
      <c r="B1633" t="s">
        <v>20</v>
      </c>
      <c r="C1633" t="s">
        <v>63</v>
      </c>
      <c r="D1633" t="s">
        <v>1718</v>
      </c>
      <c r="E1633">
        <v>2025</v>
      </c>
      <c r="F1633">
        <v>627290</v>
      </c>
      <c r="G1633">
        <v>115444</v>
      </c>
      <c r="H1633">
        <v>511846</v>
      </c>
      <c r="I1633">
        <v>1082107</v>
      </c>
      <c r="J1633" t="s">
        <v>26917</v>
      </c>
      <c r="K1633" t="s">
        <v>26918</v>
      </c>
      <c r="L1633" t="s">
        <v>26919</v>
      </c>
      <c r="M1633" t="s">
        <v>26920</v>
      </c>
      <c r="N1633" t="s">
        <v>7</v>
      </c>
      <c r="O1633" t="s">
        <v>20616</v>
      </c>
      <c r="P1633" t="s">
        <v>20601</v>
      </c>
      <c r="Q1633" t="s">
        <v>20602</v>
      </c>
      <c r="R1633" t="str">
        <f t="shared" ca="1" si="25"/>
        <v>1/8/2025</v>
      </c>
    </row>
    <row r="1634" spans="1:18" x14ac:dyDescent="0.35">
      <c r="A1634" t="s">
        <v>7</v>
      </c>
      <c r="B1634" t="s">
        <v>15</v>
      </c>
      <c r="C1634" t="s">
        <v>52</v>
      </c>
      <c r="D1634" t="s">
        <v>1719</v>
      </c>
      <c r="E1634">
        <v>2023</v>
      </c>
      <c r="F1634">
        <v>356920</v>
      </c>
      <c r="G1634">
        <v>78576</v>
      </c>
      <c r="H1634">
        <v>278344</v>
      </c>
      <c r="I1634">
        <v>1040678</v>
      </c>
      <c r="J1634" t="s">
        <v>26921</v>
      </c>
      <c r="K1634" t="s">
        <v>26922</v>
      </c>
      <c r="L1634" t="s">
        <v>26923</v>
      </c>
      <c r="M1634" t="s">
        <v>26924</v>
      </c>
      <c r="N1634" t="s">
        <v>20607</v>
      </c>
      <c r="O1634" t="s">
        <v>20623</v>
      </c>
      <c r="P1634" t="s">
        <v>20629</v>
      </c>
      <c r="Q1634" t="s">
        <v>20695</v>
      </c>
      <c r="R1634" t="str">
        <f t="shared" ca="1" si="25"/>
        <v>12/14/2023</v>
      </c>
    </row>
    <row r="1635" spans="1:18" x14ac:dyDescent="0.35">
      <c r="A1635" t="s">
        <v>5</v>
      </c>
      <c r="B1635" t="s">
        <v>16</v>
      </c>
      <c r="C1635" t="s">
        <v>44</v>
      </c>
      <c r="D1635" t="s">
        <v>1720</v>
      </c>
      <c r="E1635">
        <v>2024</v>
      </c>
      <c r="F1635">
        <v>908560</v>
      </c>
      <c r="G1635">
        <v>170854</v>
      </c>
      <c r="H1635">
        <v>737706</v>
      </c>
      <c r="I1635">
        <v>1883771</v>
      </c>
      <c r="J1635" t="s">
        <v>26925</v>
      </c>
      <c r="K1635" t="s">
        <v>26926</v>
      </c>
      <c r="L1635" t="s">
        <v>26927</v>
      </c>
      <c r="M1635" t="s">
        <v>26928</v>
      </c>
      <c r="N1635" t="s">
        <v>20599</v>
      </c>
      <c r="O1635" t="s">
        <v>20656</v>
      </c>
      <c r="P1635" t="s">
        <v>20601</v>
      </c>
      <c r="Q1635" t="s">
        <v>20617</v>
      </c>
      <c r="R1635" t="str">
        <f t="shared" ca="1" si="25"/>
        <v>8/30/2024</v>
      </c>
    </row>
    <row r="1636" spans="1:18" x14ac:dyDescent="0.35">
      <c r="A1636" t="s">
        <v>6</v>
      </c>
      <c r="B1636" t="s">
        <v>20</v>
      </c>
      <c r="C1636" t="s">
        <v>63</v>
      </c>
      <c r="D1636" t="s">
        <v>1721</v>
      </c>
      <c r="E1636">
        <v>2023</v>
      </c>
      <c r="F1636">
        <v>107143</v>
      </c>
      <c r="G1636">
        <v>30522</v>
      </c>
      <c r="H1636">
        <v>76621</v>
      </c>
      <c r="I1636">
        <v>519734</v>
      </c>
      <c r="J1636" t="s">
        <v>26929</v>
      </c>
      <c r="K1636" t="s">
        <v>26930</v>
      </c>
      <c r="L1636" t="s">
        <v>26931</v>
      </c>
      <c r="M1636" t="s">
        <v>26932</v>
      </c>
      <c r="N1636" t="s">
        <v>20615</v>
      </c>
      <c r="O1636" t="s">
        <v>20600</v>
      </c>
      <c r="P1636" t="s">
        <v>20629</v>
      </c>
      <c r="Q1636" t="s">
        <v>20695</v>
      </c>
      <c r="R1636" t="str">
        <f t="shared" ca="1" si="25"/>
        <v>9/15/2023</v>
      </c>
    </row>
    <row r="1637" spans="1:18" x14ac:dyDescent="0.35">
      <c r="A1637" t="s">
        <v>5</v>
      </c>
      <c r="B1637" t="s">
        <v>19</v>
      </c>
      <c r="C1637" t="s">
        <v>65</v>
      </c>
      <c r="D1637" t="s">
        <v>1722</v>
      </c>
      <c r="E1637">
        <v>2023</v>
      </c>
      <c r="F1637">
        <v>704656</v>
      </c>
      <c r="G1637">
        <v>193103</v>
      </c>
      <c r="H1637">
        <v>511553</v>
      </c>
      <c r="I1637">
        <v>1444148</v>
      </c>
      <c r="J1637" t="s">
        <v>26933</v>
      </c>
      <c r="K1637" t="s">
        <v>26934</v>
      </c>
      <c r="L1637" t="s">
        <v>22532</v>
      </c>
      <c r="M1637" t="s">
        <v>26935</v>
      </c>
      <c r="N1637" t="s">
        <v>20599</v>
      </c>
      <c r="O1637" t="s">
        <v>20600</v>
      </c>
      <c r="P1637" t="s">
        <v>20629</v>
      </c>
      <c r="Q1637" t="s">
        <v>20695</v>
      </c>
      <c r="R1637" t="str">
        <f t="shared" ca="1" si="25"/>
        <v>9/3/2023</v>
      </c>
    </row>
    <row r="1638" spans="1:18" x14ac:dyDescent="0.35">
      <c r="A1638" t="s">
        <v>4</v>
      </c>
      <c r="B1638" t="s">
        <v>24</v>
      </c>
      <c r="C1638" t="s">
        <v>53</v>
      </c>
      <c r="D1638" t="s">
        <v>1723</v>
      </c>
      <c r="E1638">
        <v>2025</v>
      </c>
      <c r="F1638">
        <v>104159</v>
      </c>
      <c r="G1638">
        <v>23302</v>
      </c>
      <c r="H1638">
        <v>80857</v>
      </c>
      <c r="I1638">
        <v>129060</v>
      </c>
      <c r="J1638" t="s">
        <v>26936</v>
      </c>
      <c r="K1638" t="s">
        <v>26937</v>
      </c>
      <c r="L1638" t="s">
        <v>26938</v>
      </c>
      <c r="M1638" t="s">
        <v>26939</v>
      </c>
      <c r="N1638" t="s">
        <v>7</v>
      </c>
      <c r="O1638" t="s">
        <v>20600</v>
      </c>
      <c r="P1638" t="s">
        <v>20629</v>
      </c>
      <c r="Q1638" t="s">
        <v>20639</v>
      </c>
      <c r="R1638" t="str">
        <f t="shared" ca="1" si="25"/>
        <v>9/11/2025</v>
      </c>
    </row>
    <row r="1639" spans="1:18" x14ac:dyDescent="0.35">
      <c r="A1639" t="s">
        <v>9</v>
      </c>
      <c r="B1639" t="s">
        <v>28</v>
      </c>
      <c r="C1639" t="s">
        <v>68</v>
      </c>
      <c r="D1639" t="s">
        <v>1724</v>
      </c>
      <c r="E1639">
        <v>2025</v>
      </c>
      <c r="F1639">
        <v>373678</v>
      </c>
      <c r="G1639">
        <v>75888</v>
      </c>
      <c r="H1639">
        <v>297790</v>
      </c>
      <c r="I1639">
        <v>784271</v>
      </c>
      <c r="J1639" t="s">
        <v>26940</v>
      </c>
      <c r="K1639" t="s">
        <v>26941</v>
      </c>
      <c r="L1639" t="s">
        <v>26942</v>
      </c>
      <c r="M1639" t="s">
        <v>26943</v>
      </c>
      <c r="N1639" t="s">
        <v>20622</v>
      </c>
      <c r="O1639" t="s">
        <v>20623</v>
      </c>
      <c r="P1639" t="s">
        <v>20629</v>
      </c>
      <c r="Q1639" t="s">
        <v>20695</v>
      </c>
      <c r="R1639" t="str">
        <f t="shared" ca="1" si="25"/>
        <v>4/28/2025</v>
      </c>
    </row>
    <row r="1640" spans="1:18" x14ac:dyDescent="0.35">
      <c r="A1640" t="s">
        <v>5</v>
      </c>
      <c r="B1640" t="s">
        <v>19</v>
      </c>
      <c r="C1640" t="s">
        <v>60</v>
      </c>
      <c r="D1640" t="s">
        <v>1725</v>
      </c>
      <c r="E1640">
        <v>2024</v>
      </c>
      <c r="F1640">
        <v>202050</v>
      </c>
      <c r="G1640">
        <v>22044</v>
      </c>
      <c r="H1640">
        <v>180006</v>
      </c>
      <c r="I1640">
        <v>1252200</v>
      </c>
      <c r="J1640" t="s">
        <v>26944</v>
      </c>
      <c r="K1640" t="s">
        <v>26945</v>
      </c>
      <c r="L1640" t="s">
        <v>26946</v>
      </c>
      <c r="M1640" t="s">
        <v>26947</v>
      </c>
      <c r="N1640" t="s">
        <v>20622</v>
      </c>
      <c r="O1640" t="s">
        <v>20608</v>
      </c>
      <c r="P1640" t="s">
        <v>20601</v>
      </c>
      <c r="Q1640" t="s">
        <v>20790</v>
      </c>
      <c r="R1640" t="str">
        <f t="shared" ca="1" si="25"/>
        <v>3/24/2024</v>
      </c>
    </row>
    <row r="1641" spans="1:18" x14ac:dyDescent="0.35">
      <c r="A1641" t="s">
        <v>7</v>
      </c>
      <c r="B1641" t="s">
        <v>15</v>
      </c>
      <c r="C1641" t="s">
        <v>59</v>
      </c>
      <c r="D1641" t="s">
        <v>1726</v>
      </c>
      <c r="E1641">
        <v>2025</v>
      </c>
      <c r="F1641">
        <v>445462</v>
      </c>
      <c r="G1641">
        <v>95849</v>
      </c>
      <c r="H1641">
        <v>349613</v>
      </c>
      <c r="I1641">
        <v>854751</v>
      </c>
      <c r="J1641" t="s">
        <v>26948</v>
      </c>
      <c r="K1641" t="s">
        <v>26949</v>
      </c>
      <c r="L1641" t="s">
        <v>26950</v>
      </c>
      <c r="M1641" t="s">
        <v>26951</v>
      </c>
      <c r="N1641" t="s">
        <v>20607</v>
      </c>
      <c r="O1641" t="s">
        <v>20623</v>
      </c>
      <c r="P1641" t="s">
        <v>20609</v>
      </c>
      <c r="Q1641" t="s">
        <v>20761</v>
      </c>
      <c r="R1641" t="str">
        <f t="shared" ca="1" si="25"/>
        <v>5/13/2025</v>
      </c>
    </row>
    <row r="1642" spans="1:18" x14ac:dyDescent="0.35">
      <c r="A1642" t="s">
        <v>4</v>
      </c>
      <c r="B1642" t="s">
        <v>12</v>
      </c>
      <c r="C1642" t="s">
        <v>31</v>
      </c>
      <c r="D1642" t="s">
        <v>1727</v>
      </c>
      <c r="E1642">
        <v>2025</v>
      </c>
      <c r="F1642">
        <v>108160</v>
      </c>
      <c r="G1642">
        <v>14775</v>
      </c>
      <c r="H1642">
        <v>93385</v>
      </c>
      <c r="I1642">
        <v>218034</v>
      </c>
      <c r="J1642" t="s">
        <v>26952</v>
      </c>
      <c r="K1642" t="s">
        <v>26953</v>
      </c>
      <c r="L1642" t="s">
        <v>26954</v>
      </c>
      <c r="M1642" t="s">
        <v>26295</v>
      </c>
      <c r="N1642" t="s">
        <v>20615</v>
      </c>
      <c r="O1642" t="s">
        <v>20623</v>
      </c>
      <c r="P1642" t="s">
        <v>20629</v>
      </c>
      <c r="Q1642" t="s">
        <v>20695</v>
      </c>
      <c r="R1642" t="str">
        <f t="shared" ca="1" si="25"/>
        <v>9/16/2025</v>
      </c>
    </row>
    <row r="1643" spans="1:18" x14ac:dyDescent="0.35">
      <c r="A1643" t="s">
        <v>8</v>
      </c>
      <c r="B1643" t="s">
        <v>17</v>
      </c>
      <c r="C1643" t="s">
        <v>69</v>
      </c>
      <c r="D1643" t="s">
        <v>1728</v>
      </c>
      <c r="E1643">
        <v>2023</v>
      </c>
      <c r="F1643">
        <v>1010566</v>
      </c>
      <c r="G1643">
        <v>259548</v>
      </c>
      <c r="H1643">
        <v>751018</v>
      </c>
      <c r="I1643">
        <v>1084498</v>
      </c>
      <c r="J1643" t="s">
        <v>26955</v>
      </c>
      <c r="K1643" t="s">
        <v>26956</v>
      </c>
      <c r="L1643" t="s">
        <v>26957</v>
      </c>
      <c r="M1643" t="s">
        <v>26958</v>
      </c>
      <c r="N1643" t="s">
        <v>20622</v>
      </c>
      <c r="O1643" t="s">
        <v>20600</v>
      </c>
      <c r="P1643" t="s">
        <v>20601</v>
      </c>
      <c r="Q1643" t="s">
        <v>20657</v>
      </c>
      <c r="R1643" t="str">
        <f t="shared" ca="1" si="25"/>
        <v>8/4/2023</v>
      </c>
    </row>
    <row r="1644" spans="1:18" x14ac:dyDescent="0.35">
      <c r="A1644" t="s">
        <v>9</v>
      </c>
      <c r="B1644" t="s">
        <v>23</v>
      </c>
      <c r="C1644" t="s">
        <v>71</v>
      </c>
      <c r="D1644" t="s">
        <v>1729</v>
      </c>
      <c r="E1644">
        <v>2024</v>
      </c>
      <c r="F1644">
        <v>374479</v>
      </c>
      <c r="G1644">
        <v>74249</v>
      </c>
      <c r="H1644">
        <v>300230</v>
      </c>
      <c r="I1644">
        <v>629097</v>
      </c>
      <c r="J1644" t="s">
        <v>26959</v>
      </c>
      <c r="K1644" t="s">
        <v>26960</v>
      </c>
      <c r="L1644" t="s">
        <v>26961</v>
      </c>
      <c r="M1644" t="s">
        <v>26962</v>
      </c>
      <c r="N1644" t="s">
        <v>7</v>
      </c>
      <c r="O1644" t="s">
        <v>20608</v>
      </c>
      <c r="P1644" t="s">
        <v>20609</v>
      </c>
      <c r="Q1644" t="s">
        <v>20761</v>
      </c>
      <c r="R1644" t="str">
        <f t="shared" ca="1" si="25"/>
        <v>12/11/2024</v>
      </c>
    </row>
    <row r="1645" spans="1:18" x14ac:dyDescent="0.35">
      <c r="A1645" t="s">
        <v>5</v>
      </c>
      <c r="B1645" t="s">
        <v>19</v>
      </c>
      <c r="C1645" t="s">
        <v>65</v>
      </c>
      <c r="D1645" t="s">
        <v>1730</v>
      </c>
      <c r="E1645">
        <v>2024</v>
      </c>
      <c r="F1645">
        <v>1323621</v>
      </c>
      <c r="G1645">
        <v>367437</v>
      </c>
      <c r="H1645">
        <v>956184</v>
      </c>
      <c r="I1645">
        <v>1412630</v>
      </c>
      <c r="J1645" t="s">
        <v>26963</v>
      </c>
      <c r="K1645" t="s">
        <v>26964</v>
      </c>
      <c r="L1645" t="s">
        <v>26965</v>
      </c>
      <c r="M1645" t="s">
        <v>26966</v>
      </c>
      <c r="N1645" t="s">
        <v>7</v>
      </c>
      <c r="O1645" t="s">
        <v>20600</v>
      </c>
      <c r="P1645" t="s">
        <v>20629</v>
      </c>
      <c r="Q1645" t="s">
        <v>20695</v>
      </c>
      <c r="R1645" t="str">
        <f t="shared" ca="1" si="25"/>
        <v>6/2/2024</v>
      </c>
    </row>
    <row r="1646" spans="1:18" x14ac:dyDescent="0.35">
      <c r="A1646" t="s">
        <v>8</v>
      </c>
      <c r="B1646" t="s">
        <v>17</v>
      </c>
      <c r="C1646" t="s">
        <v>67</v>
      </c>
      <c r="D1646" t="s">
        <v>1731</v>
      </c>
      <c r="E1646">
        <v>2025</v>
      </c>
      <c r="F1646">
        <v>480375</v>
      </c>
      <c r="G1646">
        <v>58577</v>
      </c>
      <c r="H1646">
        <v>421798</v>
      </c>
      <c r="I1646">
        <v>702184</v>
      </c>
      <c r="J1646" t="s">
        <v>26967</v>
      </c>
      <c r="K1646" t="s">
        <v>26968</v>
      </c>
      <c r="L1646" t="s">
        <v>26969</v>
      </c>
      <c r="M1646" t="s">
        <v>26970</v>
      </c>
      <c r="N1646" t="s">
        <v>20615</v>
      </c>
      <c r="O1646" t="s">
        <v>20616</v>
      </c>
      <c r="P1646" t="s">
        <v>20601</v>
      </c>
      <c r="Q1646" t="s">
        <v>20657</v>
      </c>
      <c r="R1646" t="str">
        <f t="shared" ca="1" si="25"/>
        <v>6/27/2025</v>
      </c>
    </row>
    <row r="1647" spans="1:18" x14ac:dyDescent="0.35">
      <c r="A1647" t="s">
        <v>7</v>
      </c>
      <c r="B1647" t="s">
        <v>22</v>
      </c>
      <c r="C1647" t="s">
        <v>79</v>
      </c>
      <c r="D1647" t="s">
        <v>1732</v>
      </c>
      <c r="E1647">
        <v>2025</v>
      </c>
      <c r="F1647">
        <v>785644</v>
      </c>
      <c r="G1647">
        <v>100317</v>
      </c>
      <c r="H1647">
        <v>685327</v>
      </c>
      <c r="I1647">
        <v>1064094</v>
      </c>
      <c r="J1647" t="s">
        <v>26971</v>
      </c>
      <c r="K1647" t="s">
        <v>26972</v>
      </c>
      <c r="L1647" t="s">
        <v>26973</v>
      </c>
      <c r="M1647" t="s">
        <v>26974</v>
      </c>
      <c r="N1647" t="s">
        <v>20615</v>
      </c>
      <c r="O1647" t="s">
        <v>20656</v>
      </c>
      <c r="P1647" t="s">
        <v>20629</v>
      </c>
      <c r="Q1647" t="s">
        <v>20695</v>
      </c>
      <c r="R1647" t="str">
        <f t="shared" ca="1" si="25"/>
        <v>2/30/2025</v>
      </c>
    </row>
    <row r="1648" spans="1:18" x14ac:dyDescent="0.35">
      <c r="A1648" t="s">
        <v>5</v>
      </c>
      <c r="B1648" t="s">
        <v>16</v>
      </c>
      <c r="C1648" t="s">
        <v>36</v>
      </c>
      <c r="D1648" t="s">
        <v>1733</v>
      </c>
      <c r="E1648">
        <v>2024</v>
      </c>
      <c r="F1648">
        <v>637600</v>
      </c>
      <c r="G1648">
        <v>109810</v>
      </c>
      <c r="H1648">
        <v>527790</v>
      </c>
      <c r="I1648">
        <v>1277920</v>
      </c>
      <c r="J1648" t="s">
        <v>26975</v>
      </c>
      <c r="K1648" t="s">
        <v>26976</v>
      </c>
      <c r="L1648" t="s">
        <v>26977</v>
      </c>
      <c r="M1648" t="s">
        <v>26978</v>
      </c>
      <c r="N1648" t="s">
        <v>20607</v>
      </c>
      <c r="O1648" t="s">
        <v>20600</v>
      </c>
      <c r="P1648" t="s">
        <v>20601</v>
      </c>
      <c r="Q1648" t="s">
        <v>20657</v>
      </c>
      <c r="R1648" t="str">
        <f t="shared" ca="1" si="25"/>
        <v>10/10/2024</v>
      </c>
    </row>
    <row r="1649" spans="1:18" x14ac:dyDescent="0.35">
      <c r="A1649" t="s">
        <v>7</v>
      </c>
      <c r="B1649" t="s">
        <v>21</v>
      </c>
      <c r="C1649" t="s">
        <v>42</v>
      </c>
      <c r="D1649" t="s">
        <v>1734</v>
      </c>
      <c r="E1649">
        <v>2025</v>
      </c>
      <c r="F1649">
        <v>107814</v>
      </c>
      <c r="G1649">
        <v>23679</v>
      </c>
      <c r="H1649">
        <v>84135</v>
      </c>
      <c r="I1649">
        <v>1469743</v>
      </c>
      <c r="J1649" t="s">
        <v>26979</v>
      </c>
      <c r="K1649" t="s">
        <v>26980</v>
      </c>
      <c r="L1649" t="s">
        <v>26901</v>
      </c>
      <c r="M1649" t="s">
        <v>26981</v>
      </c>
      <c r="N1649" t="s">
        <v>20599</v>
      </c>
      <c r="O1649" t="s">
        <v>20656</v>
      </c>
      <c r="P1649" t="s">
        <v>20609</v>
      </c>
      <c r="Q1649" t="s">
        <v>20624</v>
      </c>
      <c r="R1649" t="str">
        <f t="shared" ca="1" si="25"/>
        <v>7/15/2025</v>
      </c>
    </row>
    <row r="1650" spans="1:18" x14ac:dyDescent="0.35">
      <c r="A1650" t="s">
        <v>8</v>
      </c>
      <c r="B1650" t="s">
        <v>26</v>
      </c>
      <c r="C1650" t="s">
        <v>55</v>
      </c>
      <c r="D1650" t="s">
        <v>1735</v>
      </c>
      <c r="E1650">
        <v>2023</v>
      </c>
      <c r="F1650">
        <v>266744</v>
      </c>
      <c r="G1650">
        <v>66031</v>
      </c>
      <c r="H1650">
        <v>200713</v>
      </c>
      <c r="I1650">
        <v>640166</v>
      </c>
      <c r="J1650" t="s">
        <v>26982</v>
      </c>
      <c r="K1650" t="s">
        <v>26983</v>
      </c>
      <c r="L1650" t="s">
        <v>26984</v>
      </c>
      <c r="M1650" t="s">
        <v>26985</v>
      </c>
      <c r="N1650" t="s">
        <v>7</v>
      </c>
      <c r="O1650" t="s">
        <v>20623</v>
      </c>
      <c r="P1650" t="s">
        <v>20601</v>
      </c>
      <c r="Q1650" t="s">
        <v>20617</v>
      </c>
      <c r="R1650" t="str">
        <f t="shared" ca="1" si="25"/>
        <v>12/6/2023</v>
      </c>
    </row>
    <row r="1651" spans="1:18" x14ac:dyDescent="0.35">
      <c r="A1651" t="s">
        <v>4</v>
      </c>
      <c r="B1651" t="s">
        <v>12</v>
      </c>
      <c r="C1651" t="s">
        <v>73</v>
      </c>
      <c r="D1651" t="s">
        <v>1736</v>
      </c>
      <c r="E1651">
        <v>2025</v>
      </c>
      <c r="F1651">
        <v>428651</v>
      </c>
      <c r="G1651">
        <v>102680</v>
      </c>
      <c r="H1651">
        <v>325971</v>
      </c>
      <c r="I1651">
        <v>432095</v>
      </c>
      <c r="J1651" t="s">
        <v>26986</v>
      </c>
      <c r="K1651" t="s">
        <v>26987</v>
      </c>
      <c r="L1651" t="s">
        <v>26988</v>
      </c>
      <c r="M1651" t="s">
        <v>26989</v>
      </c>
      <c r="N1651" t="s">
        <v>20607</v>
      </c>
      <c r="O1651" t="s">
        <v>20608</v>
      </c>
      <c r="P1651" t="s">
        <v>20609</v>
      </c>
      <c r="Q1651" t="s">
        <v>20624</v>
      </c>
      <c r="R1651" t="str">
        <f t="shared" ca="1" si="25"/>
        <v>2/29/2025</v>
      </c>
    </row>
    <row r="1652" spans="1:18" x14ac:dyDescent="0.35">
      <c r="A1652" t="s">
        <v>8</v>
      </c>
      <c r="B1652" t="s">
        <v>26</v>
      </c>
      <c r="C1652" t="s">
        <v>55</v>
      </c>
      <c r="D1652" t="s">
        <v>1737</v>
      </c>
      <c r="E1652">
        <v>2025</v>
      </c>
      <c r="F1652">
        <v>308754</v>
      </c>
      <c r="G1652">
        <v>47143</v>
      </c>
      <c r="H1652">
        <v>261611</v>
      </c>
      <c r="I1652">
        <v>313682</v>
      </c>
      <c r="J1652" t="s">
        <v>26990</v>
      </c>
      <c r="K1652" t="s">
        <v>26991</v>
      </c>
      <c r="L1652" t="s">
        <v>26992</v>
      </c>
      <c r="M1652" t="s">
        <v>22934</v>
      </c>
      <c r="N1652" t="s">
        <v>20607</v>
      </c>
      <c r="O1652" t="s">
        <v>20616</v>
      </c>
      <c r="P1652" t="s">
        <v>20629</v>
      </c>
      <c r="Q1652" t="s">
        <v>20695</v>
      </c>
      <c r="R1652" t="str">
        <f t="shared" ca="1" si="25"/>
        <v>5/15/2025</v>
      </c>
    </row>
    <row r="1653" spans="1:18" x14ac:dyDescent="0.35">
      <c r="A1653" t="s">
        <v>4</v>
      </c>
      <c r="B1653" t="s">
        <v>11</v>
      </c>
      <c r="C1653" t="s">
        <v>35</v>
      </c>
      <c r="D1653" t="s">
        <v>1738</v>
      </c>
      <c r="E1653">
        <v>2024</v>
      </c>
      <c r="F1653">
        <v>116187</v>
      </c>
      <c r="G1653">
        <v>32310</v>
      </c>
      <c r="H1653">
        <v>83877</v>
      </c>
      <c r="I1653">
        <v>465006</v>
      </c>
      <c r="J1653" t="s">
        <v>26993</v>
      </c>
      <c r="K1653" t="s">
        <v>26994</v>
      </c>
      <c r="L1653" t="s">
        <v>26995</v>
      </c>
      <c r="M1653" t="s">
        <v>26996</v>
      </c>
      <c r="N1653" t="s">
        <v>20622</v>
      </c>
      <c r="O1653" t="s">
        <v>20656</v>
      </c>
      <c r="P1653" t="s">
        <v>20629</v>
      </c>
      <c r="Q1653" t="s">
        <v>20695</v>
      </c>
      <c r="R1653" t="str">
        <f t="shared" ca="1" si="25"/>
        <v>10/17/2024</v>
      </c>
    </row>
    <row r="1654" spans="1:18" x14ac:dyDescent="0.35">
      <c r="A1654" t="s">
        <v>9</v>
      </c>
      <c r="B1654" t="s">
        <v>28</v>
      </c>
      <c r="C1654" t="s">
        <v>68</v>
      </c>
      <c r="D1654" t="s">
        <v>1739</v>
      </c>
      <c r="E1654">
        <v>2025</v>
      </c>
      <c r="F1654">
        <v>130021</v>
      </c>
      <c r="G1654">
        <v>24366</v>
      </c>
      <c r="H1654">
        <v>105655</v>
      </c>
      <c r="I1654">
        <v>236435</v>
      </c>
      <c r="J1654" t="s">
        <v>26997</v>
      </c>
      <c r="K1654" t="s">
        <v>26998</v>
      </c>
      <c r="L1654" t="s">
        <v>26999</v>
      </c>
      <c r="M1654" t="s">
        <v>27000</v>
      </c>
      <c r="N1654" t="s">
        <v>20615</v>
      </c>
      <c r="O1654" t="s">
        <v>20608</v>
      </c>
      <c r="P1654" t="s">
        <v>20601</v>
      </c>
      <c r="Q1654" t="s">
        <v>20602</v>
      </c>
      <c r="R1654" t="str">
        <f t="shared" ca="1" si="25"/>
        <v>8/23/2025</v>
      </c>
    </row>
    <row r="1655" spans="1:18" x14ac:dyDescent="0.35">
      <c r="A1655" t="s">
        <v>6</v>
      </c>
      <c r="B1655" t="s">
        <v>20</v>
      </c>
      <c r="C1655" t="s">
        <v>41</v>
      </c>
      <c r="D1655" t="s">
        <v>1740</v>
      </c>
      <c r="E1655">
        <v>2023</v>
      </c>
      <c r="F1655">
        <v>211012</v>
      </c>
      <c r="G1655">
        <v>51708</v>
      </c>
      <c r="H1655">
        <v>159304</v>
      </c>
      <c r="I1655">
        <v>280814</v>
      </c>
      <c r="J1655" t="s">
        <v>27001</v>
      </c>
      <c r="K1655" t="s">
        <v>27002</v>
      </c>
      <c r="L1655" t="s">
        <v>27003</v>
      </c>
      <c r="M1655" t="s">
        <v>27004</v>
      </c>
      <c r="N1655" t="s">
        <v>20622</v>
      </c>
      <c r="O1655" t="s">
        <v>20600</v>
      </c>
      <c r="P1655" t="s">
        <v>20629</v>
      </c>
      <c r="Q1655" t="s">
        <v>20639</v>
      </c>
      <c r="R1655" t="str">
        <f t="shared" ca="1" si="25"/>
        <v>6/21/2023</v>
      </c>
    </row>
    <row r="1656" spans="1:18" x14ac:dyDescent="0.35">
      <c r="A1656" t="s">
        <v>8</v>
      </c>
      <c r="B1656" t="s">
        <v>26</v>
      </c>
      <c r="C1656" t="s">
        <v>76</v>
      </c>
      <c r="D1656" t="s">
        <v>1741</v>
      </c>
      <c r="E1656">
        <v>2024</v>
      </c>
      <c r="F1656">
        <v>233200</v>
      </c>
      <c r="G1656">
        <v>67359</v>
      </c>
      <c r="H1656">
        <v>165841</v>
      </c>
      <c r="I1656">
        <v>661277</v>
      </c>
      <c r="J1656" t="s">
        <v>27005</v>
      </c>
      <c r="K1656" t="s">
        <v>27006</v>
      </c>
      <c r="L1656" t="s">
        <v>27007</v>
      </c>
      <c r="M1656" t="s">
        <v>27008</v>
      </c>
      <c r="N1656" t="s">
        <v>7</v>
      </c>
      <c r="O1656" t="s">
        <v>20616</v>
      </c>
      <c r="P1656" t="s">
        <v>20609</v>
      </c>
      <c r="Q1656" t="s">
        <v>20610</v>
      </c>
      <c r="R1656" t="str">
        <f t="shared" ca="1" si="25"/>
        <v>1/12/2024</v>
      </c>
    </row>
    <row r="1657" spans="1:18" x14ac:dyDescent="0.35">
      <c r="A1657" t="s">
        <v>9</v>
      </c>
      <c r="B1657" t="s">
        <v>28</v>
      </c>
      <c r="C1657" t="s">
        <v>68</v>
      </c>
      <c r="D1657" t="s">
        <v>1742</v>
      </c>
      <c r="E1657">
        <v>2023</v>
      </c>
      <c r="F1657">
        <v>103904</v>
      </c>
      <c r="G1657">
        <v>27027</v>
      </c>
      <c r="H1657">
        <v>76877</v>
      </c>
      <c r="I1657">
        <v>292340</v>
      </c>
      <c r="J1657" t="s">
        <v>27009</v>
      </c>
      <c r="K1657" t="s">
        <v>27010</v>
      </c>
      <c r="L1657" t="s">
        <v>27011</v>
      </c>
      <c r="M1657" t="s">
        <v>27012</v>
      </c>
      <c r="N1657" t="s">
        <v>20607</v>
      </c>
      <c r="O1657" t="s">
        <v>20656</v>
      </c>
      <c r="P1657" t="s">
        <v>20609</v>
      </c>
      <c r="Q1657" t="s">
        <v>20728</v>
      </c>
      <c r="R1657" t="str">
        <f t="shared" ca="1" si="25"/>
        <v>11/22/2023</v>
      </c>
    </row>
    <row r="1658" spans="1:18" x14ac:dyDescent="0.35">
      <c r="A1658" t="s">
        <v>5</v>
      </c>
      <c r="B1658" t="s">
        <v>16</v>
      </c>
      <c r="C1658" t="s">
        <v>44</v>
      </c>
      <c r="D1658" t="s">
        <v>1743</v>
      </c>
      <c r="E1658">
        <v>2024</v>
      </c>
      <c r="F1658">
        <v>997357</v>
      </c>
      <c r="G1658">
        <v>123542</v>
      </c>
      <c r="H1658">
        <v>873815</v>
      </c>
      <c r="I1658">
        <v>1125570</v>
      </c>
      <c r="J1658" t="s">
        <v>27013</v>
      </c>
      <c r="K1658" t="s">
        <v>27014</v>
      </c>
      <c r="L1658" t="s">
        <v>27015</v>
      </c>
      <c r="M1658" t="s">
        <v>27016</v>
      </c>
      <c r="N1658" t="s">
        <v>7</v>
      </c>
      <c r="O1658" t="s">
        <v>20616</v>
      </c>
      <c r="P1658" t="s">
        <v>20629</v>
      </c>
      <c r="Q1658" t="s">
        <v>20695</v>
      </c>
      <c r="R1658" t="str">
        <f t="shared" ca="1" si="25"/>
        <v>9/21/2024</v>
      </c>
    </row>
    <row r="1659" spans="1:18" x14ac:dyDescent="0.35">
      <c r="A1659" t="s">
        <v>8</v>
      </c>
      <c r="B1659" t="s">
        <v>25</v>
      </c>
      <c r="C1659" t="s">
        <v>48</v>
      </c>
      <c r="D1659" t="s">
        <v>1744</v>
      </c>
      <c r="E1659">
        <v>2023</v>
      </c>
      <c r="F1659">
        <v>697193</v>
      </c>
      <c r="G1659">
        <v>159542</v>
      </c>
      <c r="H1659">
        <v>537651</v>
      </c>
      <c r="I1659">
        <v>1015712</v>
      </c>
      <c r="J1659" t="s">
        <v>27017</v>
      </c>
      <c r="K1659" t="s">
        <v>27018</v>
      </c>
      <c r="L1659" t="s">
        <v>27019</v>
      </c>
      <c r="M1659" t="s">
        <v>27020</v>
      </c>
      <c r="N1659" t="s">
        <v>20622</v>
      </c>
      <c r="O1659" t="s">
        <v>20616</v>
      </c>
      <c r="P1659" t="s">
        <v>20629</v>
      </c>
      <c r="Q1659" t="s">
        <v>20666</v>
      </c>
      <c r="R1659" t="str">
        <f t="shared" ca="1" si="25"/>
        <v>2/6/2023</v>
      </c>
    </row>
    <row r="1660" spans="1:18" x14ac:dyDescent="0.35">
      <c r="A1660" t="s">
        <v>5</v>
      </c>
      <c r="B1660" t="s">
        <v>16</v>
      </c>
      <c r="C1660" t="s">
        <v>77</v>
      </c>
      <c r="D1660" t="s">
        <v>1745</v>
      </c>
      <c r="E1660">
        <v>2025</v>
      </c>
      <c r="F1660">
        <v>431884</v>
      </c>
      <c r="G1660">
        <v>97841</v>
      </c>
      <c r="H1660">
        <v>334043</v>
      </c>
      <c r="I1660">
        <v>1345667</v>
      </c>
      <c r="J1660" t="s">
        <v>27021</v>
      </c>
      <c r="K1660" t="s">
        <v>27022</v>
      </c>
      <c r="L1660" t="s">
        <v>22182</v>
      </c>
      <c r="M1660" t="s">
        <v>27023</v>
      </c>
      <c r="N1660" t="s">
        <v>7</v>
      </c>
      <c r="O1660" t="s">
        <v>20600</v>
      </c>
      <c r="P1660" t="s">
        <v>20609</v>
      </c>
      <c r="Q1660" t="s">
        <v>20761</v>
      </c>
      <c r="R1660" t="str">
        <f t="shared" ca="1" si="25"/>
        <v>8/5/2025</v>
      </c>
    </row>
    <row r="1661" spans="1:18" x14ac:dyDescent="0.35">
      <c r="A1661" t="s">
        <v>5</v>
      </c>
      <c r="B1661" t="s">
        <v>19</v>
      </c>
      <c r="C1661" t="s">
        <v>40</v>
      </c>
      <c r="D1661" t="s">
        <v>1746</v>
      </c>
      <c r="E1661">
        <v>2024</v>
      </c>
      <c r="F1661">
        <v>972036</v>
      </c>
      <c r="G1661">
        <v>114931</v>
      </c>
      <c r="H1661">
        <v>857105</v>
      </c>
      <c r="I1661">
        <v>1373017</v>
      </c>
      <c r="J1661" t="s">
        <v>27024</v>
      </c>
      <c r="K1661" t="s">
        <v>27025</v>
      </c>
      <c r="L1661" t="s">
        <v>27026</v>
      </c>
      <c r="M1661" t="s">
        <v>27027</v>
      </c>
      <c r="N1661" t="s">
        <v>20615</v>
      </c>
      <c r="O1661" t="s">
        <v>20623</v>
      </c>
      <c r="P1661" t="s">
        <v>20629</v>
      </c>
      <c r="Q1661" t="s">
        <v>20639</v>
      </c>
      <c r="R1661" t="str">
        <f t="shared" ca="1" si="25"/>
        <v>9/29/2024</v>
      </c>
    </row>
    <row r="1662" spans="1:18" x14ac:dyDescent="0.35">
      <c r="A1662" t="s">
        <v>8</v>
      </c>
      <c r="B1662" t="s">
        <v>17</v>
      </c>
      <c r="C1662" t="s">
        <v>69</v>
      </c>
      <c r="D1662" t="s">
        <v>1747</v>
      </c>
      <c r="E1662">
        <v>2025</v>
      </c>
      <c r="F1662">
        <v>242547</v>
      </c>
      <c r="G1662">
        <v>71592</v>
      </c>
      <c r="H1662">
        <v>170955</v>
      </c>
      <c r="I1662">
        <v>991564</v>
      </c>
      <c r="J1662" t="s">
        <v>27028</v>
      </c>
      <c r="K1662" t="s">
        <v>27029</v>
      </c>
      <c r="L1662" t="s">
        <v>27030</v>
      </c>
      <c r="M1662" t="s">
        <v>27031</v>
      </c>
      <c r="N1662" t="s">
        <v>20599</v>
      </c>
      <c r="O1662" t="s">
        <v>20623</v>
      </c>
      <c r="P1662" t="s">
        <v>20601</v>
      </c>
      <c r="Q1662" t="s">
        <v>20790</v>
      </c>
      <c r="R1662" t="str">
        <f t="shared" ca="1" si="25"/>
        <v>5/1/2025</v>
      </c>
    </row>
    <row r="1663" spans="1:18" x14ac:dyDescent="0.35">
      <c r="A1663" t="s">
        <v>7</v>
      </c>
      <c r="B1663" t="s">
        <v>15</v>
      </c>
      <c r="C1663" t="s">
        <v>34</v>
      </c>
      <c r="D1663" t="s">
        <v>1748</v>
      </c>
      <c r="E1663">
        <v>2023</v>
      </c>
      <c r="F1663">
        <v>714732</v>
      </c>
      <c r="G1663">
        <v>88786</v>
      </c>
      <c r="H1663">
        <v>625946</v>
      </c>
      <c r="I1663">
        <v>807677</v>
      </c>
      <c r="J1663" t="s">
        <v>27032</v>
      </c>
      <c r="K1663" t="s">
        <v>27033</v>
      </c>
      <c r="L1663" t="s">
        <v>27034</v>
      </c>
      <c r="M1663" t="s">
        <v>27035</v>
      </c>
      <c r="N1663" t="s">
        <v>20599</v>
      </c>
      <c r="O1663" t="s">
        <v>20623</v>
      </c>
      <c r="P1663" t="s">
        <v>20629</v>
      </c>
      <c r="Q1663" t="s">
        <v>20666</v>
      </c>
      <c r="R1663" t="str">
        <f t="shared" ca="1" si="25"/>
        <v>10/1/2023</v>
      </c>
    </row>
    <row r="1664" spans="1:18" x14ac:dyDescent="0.35">
      <c r="A1664" t="s">
        <v>6</v>
      </c>
      <c r="B1664" t="s">
        <v>27</v>
      </c>
      <c r="C1664" t="s">
        <v>17</v>
      </c>
      <c r="D1664" t="s">
        <v>1749</v>
      </c>
      <c r="E1664">
        <v>2024</v>
      </c>
      <c r="F1664">
        <v>131054</v>
      </c>
      <c r="G1664">
        <v>36519</v>
      </c>
      <c r="H1664">
        <v>94535</v>
      </c>
      <c r="I1664">
        <v>269303</v>
      </c>
      <c r="J1664" t="s">
        <v>27036</v>
      </c>
      <c r="K1664" t="s">
        <v>27037</v>
      </c>
      <c r="L1664" t="s">
        <v>27038</v>
      </c>
      <c r="M1664" t="s">
        <v>27039</v>
      </c>
      <c r="N1664" t="s">
        <v>20615</v>
      </c>
      <c r="O1664" t="s">
        <v>20608</v>
      </c>
      <c r="P1664" t="s">
        <v>20601</v>
      </c>
      <c r="Q1664" t="s">
        <v>20657</v>
      </c>
      <c r="R1664" t="str">
        <f t="shared" ca="1" si="25"/>
        <v>3/15/2024</v>
      </c>
    </row>
    <row r="1665" spans="1:18" x14ac:dyDescent="0.35">
      <c r="A1665" t="s">
        <v>5</v>
      </c>
      <c r="B1665" t="s">
        <v>16</v>
      </c>
      <c r="C1665" t="s">
        <v>44</v>
      </c>
      <c r="D1665" t="s">
        <v>1750</v>
      </c>
      <c r="E1665">
        <v>2025</v>
      </c>
      <c r="F1665">
        <v>1456481</v>
      </c>
      <c r="G1665">
        <v>399478</v>
      </c>
      <c r="H1665">
        <v>1057003</v>
      </c>
      <c r="I1665">
        <v>1518505</v>
      </c>
      <c r="J1665" t="s">
        <v>27040</v>
      </c>
      <c r="K1665" t="s">
        <v>27041</v>
      </c>
      <c r="L1665" t="s">
        <v>27042</v>
      </c>
      <c r="M1665" t="s">
        <v>27043</v>
      </c>
      <c r="N1665" t="s">
        <v>20599</v>
      </c>
      <c r="O1665" t="s">
        <v>20623</v>
      </c>
      <c r="P1665" t="s">
        <v>20609</v>
      </c>
      <c r="Q1665" t="s">
        <v>20610</v>
      </c>
      <c r="R1665" t="str">
        <f t="shared" ca="1" si="25"/>
        <v>9/14/2025</v>
      </c>
    </row>
    <row r="1666" spans="1:18" x14ac:dyDescent="0.35">
      <c r="A1666" t="s">
        <v>6</v>
      </c>
      <c r="B1666" t="s">
        <v>20</v>
      </c>
      <c r="C1666" t="s">
        <v>63</v>
      </c>
      <c r="D1666" t="s">
        <v>1751</v>
      </c>
      <c r="E1666">
        <v>2025</v>
      </c>
      <c r="F1666">
        <v>343341</v>
      </c>
      <c r="G1666">
        <v>63674</v>
      </c>
      <c r="H1666">
        <v>279667</v>
      </c>
      <c r="I1666">
        <v>467344</v>
      </c>
      <c r="J1666" t="s">
        <v>27044</v>
      </c>
      <c r="K1666" t="s">
        <v>27045</v>
      </c>
      <c r="L1666" t="s">
        <v>27046</v>
      </c>
      <c r="M1666" t="s">
        <v>27047</v>
      </c>
      <c r="N1666" t="s">
        <v>7</v>
      </c>
      <c r="O1666" t="s">
        <v>20623</v>
      </c>
      <c r="P1666" t="s">
        <v>20609</v>
      </c>
      <c r="Q1666" t="s">
        <v>20610</v>
      </c>
      <c r="R1666" t="str">
        <f t="shared" ca="1" si="25"/>
        <v>2/27/2025</v>
      </c>
    </row>
    <row r="1667" spans="1:18" x14ac:dyDescent="0.35">
      <c r="A1667" t="s">
        <v>4</v>
      </c>
      <c r="B1667" t="s">
        <v>12</v>
      </c>
      <c r="C1667" t="s">
        <v>38</v>
      </c>
      <c r="D1667" t="s">
        <v>1752</v>
      </c>
      <c r="E1667">
        <v>2024</v>
      </c>
      <c r="F1667">
        <v>140260</v>
      </c>
      <c r="G1667">
        <v>20794</v>
      </c>
      <c r="H1667">
        <v>119466</v>
      </c>
      <c r="I1667">
        <v>184886</v>
      </c>
      <c r="J1667" t="s">
        <v>27048</v>
      </c>
      <c r="K1667" t="s">
        <v>27049</v>
      </c>
      <c r="L1667" t="s">
        <v>27050</v>
      </c>
      <c r="M1667" t="s">
        <v>27051</v>
      </c>
      <c r="N1667" t="s">
        <v>20622</v>
      </c>
      <c r="O1667" t="s">
        <v>20600</v>
      </c>
      <c r="P1667" t="s">
        <v>20629</v>
      </c>
      <c r="Q1667" t="s">
        <v>20695</v>
      </c>
      <c r="R1667" t="str">
        <f t="shared" ref="R1667:R1730" ca="1" si="26">CONCATENATE(RANDBETWEEN(1,12),"/",RANDBETWEEN(1,30),"/",E1667)</f>
        <v>8/29/2024</v>
      </c>
    </row>
    <row r="1668" spans="1:18" x14ac:dyDescent="0.35">
      <c r="A1668" t="s">
        <v>9</v>
      </c>
      <c r="B1668" t="s">
        <v>18</v>
      </c>
      <c r="C1668" t="s">
        <v>58</v>
      </c>
      <c r="D1668" t="s">
        <v>1753</v>
      </c>
      <c r="E1668">
        <v>2024</v>
      </c>
      <c r="F1668">
        <v>86834</v>
      </c>
      <c r="G1668">
        <v>12786</v>
      </c>
      <c r="H1668">
        <v>74048</v>
      </c>
      <c r="I1668">
        <v>662982</v>
      </c>
      <c r="J1668" t="s">
        <v>27052</v>
      </c>
      <c r="K1668" t="s">
        <v>27053</v>
      </c>
      <c r="L1668" t="s">
        <v>27054</v>
      </c>
      <c r="M1668" t="s">
        <v>21791</v>
      </c>
      <c r="N1668" t="s">
        <v>7</v>
      </c>
      <c r="O1668" t="s">
        <v>20616</v>
      </c>
      <c r="P1668" t="s">
        <v>20629</v>
      </c>
      <c r="Q1668" t="s">
        <v>20639</v>
      </c>
      <c r="R1668" t="str">
        <f t="shared" ca="1" si="26"/>
        <v>1/23/2024</v>
      </c>
    </row>
    <row r="1669" spans="1:18" x14ac:dyDescent="0.35">
      <c r="A1669" t="s">
        <v>9</v>
      </c>
      <c r="B1669" t="s">
        <v>28</v>
      </c>
      <c r="C1669" t="s">
        <v>68</v>
      </c>
      <c r="D1669" t="s">
        <v>1754</v>
      </c>
      <c r="E1669">
        <v>2023</v>
      </c>
      <c r="F1669">
        <v>404581</v>
      </c>
      <c r="G1669">
        <v>88268</v>
      </c>
      <c r="H1669">
        <v>316313</v>
      </c>
      <c r="I1669">
        <v>616606</v>
      </c>
      <c r="J1669" t="s">
        <v>27055</v>
      </c>
      <c r="K1669" t="s">
        <v>27056</v>
      </c>
      <c r="L1669" t="s">
        <v>27057</v>
      </c>
      <c r="M1669" t="s">
        <v>27058</v>
      </c>
      <c r="N1669" t="s">
        <v>20599</v>
      </c>
      <c r="O1669" t="s">
        <v>20600</v>
      </c>
      <c r="P1669" t="s">
        <v>20601</v>
      </c>
      <c r="Q1669" t="s">
        <v>20790</v>
      </c>
      <c r="R1669" t="str">
        <f t="shared" ca="1" si="26"/>
        <v>5/28/2023</v>
      </c>
    </row>
    <row r="1670" spans="1:18" x14ac:dyDescent="0.35">
      <c r="A1670" t="s">
        <v>8</v>
      </c>
      <c r="B1670" t="s">
        <v>26</v>
      </c>
      <c r="C1670" t="s">
        <v>76</v>
      </c>
      <c r="D1670" t="s">
        <v>1755</v>
      </c>
      <c r="E1670">
        <v>2023</v>
      </c>
      <c r="F1670">
        <v>214892</v>
      </c>
      <c r="G1670">
        <v>47195</v>
      </c>
      <c r="H1670">
        <v>167697</v>
      </c>
      <c r="I1670">
        <v>295480</v>
      </c>
      <c r="J1670" t="s">
        <v>27059</v>
      </c>
      <c r="K1670" t="s">
        <v>27060</v>
      </c>
      <c r="L1670" t="s">
        <v>23204</v>
      </c>
      <c r="M1670" t="s">
        <v>27061</v>
      </c>
      <c r="N1670" t="s">
        <v>20622</v>
      </c>
      <c r="O1670" t="s">
        <v>20600</v>
      </c>
      <c r="P1670" t="s">
        <v>20609</v>
      </c>
      <c r="Q1670" t="s">
        <v>20624</v>
      </c>
      <c r="R1670" t="str">
        <f t="shared" ca="1" si="26"/>
        <v>1/19/2023</v>
      </c>
    </row>
    <row r="1671" spans="1:18" x14ac:dyDescent="0.35">
      <c r="A1671" t="s">
        <v>9</v>
      </c>
      <c r="B1671" t="s">
        <v>23</v>
      </c>
      <c r="C1671" t="s">
        <v>49</v>
      </c>
      <c r="D1671" t="s">
        <v>1756</v>
      </c>
      <c r="E1671">
        <v>2024</v>
      </c>
      <c r="F1671">
        <v>471934</v>
      </c>
      <c r="G1671">
        <v>128135</v>
      </c>
      <c r="H1671">
        <v>343799</v>
      </c>
      <c r="I1671">
        <v>640785</v>
      </c>
      <c r="J1671" t="s">
        <v>27062</v>
      </c>
      <c r="K1671" t="s">
        <v>27063</v>
      </c>
      <c r="L1671" t="s">
        <v>27064</v>
      </c>
      <c r="M1671" t="s">
        <v>27065</v>
      </c>
      <c r="N1671" t="s">
        <v>7</v>
      </c>
      <c r="O1671" t="s">
        <v>20616</v>
      </c>
      <c r="P1671" t="s">
        <v>20601</v>
      </c>
      <c r="Q1671" t="s">
        <v>20657</v>
      </c>
      <c r="R1671" t="str">
        <f t="shared" ca="1" si="26"/>
        <v>11/5/2024</v>
      </c>
    </row>
    <row r="1672" spans="1:18" x14ac:dyDescent="0.35">
      <c r="A1672" t="s">
        <v>4</v>
      </c>
      <c r="B1672" t="s">
        <v>24</v>
      </c>
      <c r="C1672" t="s">
        <v>46</v>
      </c>
      <c r="D1672" t="s">
        <v>1757</v>
      </c>
      <c r="E1672">
        <v>2025</v>
      </c>
      <c r="F1672">
        <v>152231</v>
      </c>
      <c r="G1672">
        <v>42087</v>
      </c>
      <c r="H1672">
        <v>110144</v>
      </c>
      <c r="I1672">
        <v>224736</v>
      </c>
      <c r="J1672" t="s">
        <v>27066</v>
      </c>
      <c r="K1672" t="s">
        <v>27067</v>
      </c>
      <c r="L1672" t="s">
        <v>27068</v>
      </c>
      <c r="M1672" t="s">
        <v>27069</v>
      </c>
      <c r="N1672" t="s">
        <v>7</v>
      </c>
      <c r="O1672" t="s">
        <v>20623</v>
      </c>
      <c r="P1672" t="s">
        <v>20609</v>
      </c>
      <c r="Q1672" t="s">
        <v>20624</v>
      </c>
      <c r="R1672" t="str">
        <f t="shared" ca="1" si="26"/>
        <v>3/6/2025</v>
      </c>
    </row>
    <row r="1673" spans="1:18" x14ac:dyDescent="0.35">
      <c r="A1673" t="s">
        <v>6</v>
      </c>
      <c r="B1673" t="s">
        <v>14</v>
      </c>
      <c r="C1673" t="s">
        <v>56</v>
      </c>
      <c r="D1673" t="s">
        <v>1758</v>
      </c>
      <c r="E1673">
        <v>2023</v>
      </c>
      <c r="F1673">
        <v>413344</v>
      </c>
      <c r="G1673">
        <v>108741</v>
      </c>
      <c r="H1673">
        <v>304603</v>
      </c>
      <c r="I1673">
        <v>946864</v>
      </c>
      <c r="J1673" t="s">
        <v>27070</v>
      </c>
      <c r="K1673" t="s">
        <v>27071</v>
      </c>
      <c r="L1673" t="s">
        <v>27072</v>
      </c>
      <c r="M1673" t="s">
        <v>27073</v>
      </c>
      <c r="N1673" t="s">
        <v>20622</v>
      </c>
      <c r="O1673" t="s">
        <v>20608</v>
      </c>
      <c r="P1673" t="s">
        <v>20629</v>
      </c>
      <c r="Q1673" t="s">
        <v>20630</v>
      </c>
      <c r="R1673" t="str">
        <f t="shared" ca="1" si="26"/>
        <v>7/21/2023</v>
      </c>
    </row>
    <row r="1674" spans="1:18" x14ac:dyDescent="0.35">
      <c r="A1674" t="s">
        <v>5</v>
      </c>
      <c r="B1674" t="s">
        <v>13</v>
      </c>
      <c r="C1674" t="s">
        <v>47</v>
      </c>
      <c r="D1674" t="s">
        <v>1759</v>
      </c>
      <c r="E1674">
        <v>2024</v>
      </c>
      <c r="F1674">
        <v>335330</v>
      </c>
      <c r="G1674">
        <v>59388</v>
      </c>
      <c r="H1674">
        <v>275942</v>
      </c>
      <c r="I1674">
        <v>821929</v>
      </c>
      <c r="J1674" t="s">
        <v>27074</v>
      </c>
      <c r="K1674" t="s">
        <v>27075</v>
      </c>
      <c r="L1674" t="s">
        <v>27076</v>
      </c>
      <c r="M1674" t="s">
        <v>27077</v>
      </c>
      <c r="N1674" t="s">
        <v>20622</v>
      </c>
      <c r="O1674" t="s">
        <v>20623</v>
      </c>
      <c r="P1674" t="s">
        <v>20601</v>
      </c>
      <c r="Q1674" t="s">
        <v>20657</v>
      </c>
      <c r="R1674" t="str">
        <f t="shared" ca="1" si="26"/>
        <v>1/7/2024</v>
      </c>
    </row>
    <row r="1675" spans="1:18" x14ac:dyDescent="0.35">
      <c r="A1675" t="s">
        <v>9</v>
      </c>
      <c r="B1675" t="s">
        <v>18</v>
      </c>
      <c r="C1675" t="s">
        <v>58</v>
      </c>
      <c r="D1675" t="s">
        <v>1760</v>
      </c>
      <c r="E1675">
        <v>2023</v>
      </c>
      <c r="F1675">
        <v>222791</v>
      </c>
      <c r="G1675">
        <v>44763</v>
      </c>
      <c r="H1675">
        <v>178028</v>
      </c>
      <c r="I1675">
        <v>255127</v>
      </c>
      <c r="J1675" t="s">
        <v>27078</v>
      </c>
      <c r="K1675" t="s">
        <v>27079</v>
      </c>
      <c r="L1675" t="s">
        <v>27080</v>
      </c>
      <c r="M1675" t="s">
        <v>27081</v>
      </c>
      <c r="N1675" t="s">
        <v>20607</v>
      </c>
      <c r="O1675" t="s">
        <v>20600</v>
      </c>
      <c r="P1675" t="s">
        <v>20601</v>
      </c>
      <c r="Q1675" t="s">
        <v>20617</v>
      </c>
      <c r="R1675" t="str">
        <f t="shared" ca="1" si="26"/>
        <v>2/27/2023</v>
      </c>
    </row>
    <row r="1676" spans="1:18" x14ac:dyDescent="0.35">
      <c r="A1676" t="s">
        <v>5</v>
      </c>
      <c r="B1676" t="s">
        <v>13</v>
      </c>
      <c r="C1676" t="s">
        <v>32</v>
      </c>
      <c r="D1676" t="s">
        <v>1761</v>
      </c>
      <c r="E1676">
        <v>2023</v>
      </c>
      <c r="F1676">
        <v>648428</v>
      </c>
      <c r="G1676">
        <v>156905</v>
      </c>
      <c r="H1676">
        <v>491523</v>
      </c>
      <c r="I1676">
        <v>1683959</v>
      </c>
      <c r="J1676" t="s">
        <v>27082</v>
      </c>
      <c r="K1676" t="s">
        <v>27083</v>
      </c>
      <c r="L1676" t="s">
        <v>27084</v>
      </c>
      <c r="M1676" t="s">
        <v>27085</v>
      </c>
      <c r="N1676" t="s">
        <v>20615</v>
      </c>
      <c r="O1676" t="s">
        <v>20608</v>
      </c>
      <c r="P1676" t="s">
        <v>20609</v>
      </c>
      <c r="Q1676" t="s">
        <v>20624</v>
      </c>
      <c r="R1676" t="str">
        <f t="shared" ca="1" si="26"/>
        <v>2/6/2023</v>
      </c>
    </row>
    <row r="1677" spans="1:18" x14ac:dyDescent="0.35">
      <c r="A1677" t="s">
        <v>7</v>
      </c>
      <c r="B1677" t="s">
        <v>21</v>
      </c>
      <c r="C1677" t="s">
        <v>54</v>
      </c>
      <c r="D1677" t="s">
        <v>1762</v>
      </c>
      <c r="E1677">
        <v>2023</v>
      </c>
      <c r="F1677">
        <v>114779</v>
      </c>
      <c r="G1677">
        <v>27065</v>
      </c>
      <c r="H1677">
        <v>87714</v>
      </c>
      <c r="I1677">
        <v>715663</v>
      </c>
      <c r="J1677" t="s">
        <v>27086</v>
      </c>
      <c r="K1677" t="s">
        <v>27087</v>
      </c>
      <c r="L1677" t="s">
        <v>27088</v>
      </c>
      <c r="M1677" t="s">
        <v>27089</v>
      </c>
      <c r="N1677" t="s">
        <v>20607</v>
      </c>
      <c r="O1677" t="s">
        <v>20623</v>
      </c>
      <c r="P1677" t="s">
        <v>20609</v>
      </c>
      <c r="Q1677" t="s">
        <v>20728</v>
      </c>
      <c r="R1677" t="str">
        <f t="shared" ca="1" si="26"/>
        <v>7/9/2023</v>
      </c>
    </row>
    <row r="1678" spans="1:18" x14ac:dyDescent="0.35">
      <c r="A1678" t="s">
        <v>6</v>
      </c>
      <c r="B1678" t="s">
        <v>27</v>
      </c>
      <c r="C1678" t="s">
        <v>62</v>
      </c>
      <c r="D1678" t="s">
        <v>1763</v>
      </c>
      <c r="E1678">
        <v>2025</v>
      </c>
      <c r="F1678">
        <v>375314</v>
      </c>
      <c r="G1678">
        <v>83551</v>
      </c>
      <c r="H1678">
        <v>291763</v>
      </c>
      <c r="I1678">
        <v>768528</v>
      </c>
      <c r="J1678" t="s">
        <v>27090</v>
      </c>
      <c r="K1678" t="s">
        <v>27091</v>
      </c>
      <c r="L1678" t="s">
        <v>27092</v>
      </c>
      <c r="M1678" t="s">
        <v>27093</v>
      </c>
      <c r="N1678" t="s">
        <v>20607</v>
      </c>
      <c r="O1678" t="s">
        <v>20616</v>
      </c>
      <c r="P1678" t="s">
        <v>20629</v>
      </c>
      <c r="Q1678" t="s">
        <v>20695</v>
      </c>
      <c r="R1678" t="str">
        <f t="shared" ca="1" si="26"/>
        <v>12/4/2025</v>
      </c>
    </row>
    <row r="1679" spans="1:18" x14ac:dyDescent="0.35">
      <c r="A1679" t="s">
        <v>7</v>
      </c>
      <c r="B1679" t="s">
        <v>22</v>
      </c>
      <c r="C1679" t="s">
        <v>79</v>
      </c>
      <c r="D1679" t="s">
        <v>1764</v>
      </c>
      <c r="E1679">
        <v>2023</v>
      </c>
      <c r="F1679">
        <v>609304</v>
      </c>
      <c r="G1679">
        <v>93727</v>
      </c>
      <c r="H1679">
        <v>515577</v>
      </c>
      <c r="I1679">
        <v>923461</v>
      </c>
      <c r="J1679" t="s">
        <v>27094</v>
      </c>
      <c r="K1679" t="s">
        <v>27095</v>
      </c>
      <c r="L1679" t="s">
        <v>27096</v>
      </c>
      <c r="M1679" t="s">
        <v>27097</v>
      </c>
      <c r="N1679" t="s">
        <v>20607</v>
      </c>
      <c r="O1679" t="s">
        <v>20656</v>
      </c>
      <c r="P1679" t="s">
        <v>20609</v>
      </c>
      <c r="Q1679" t="s">
        <v>20761</v>
      </c>
      <c r="R1679" t="str">
        <f t="shared" ca="1" si="26"/>
        <v>7/20/2023</v>
      </c>
    </row>
    <row r="1680" spans="1:18" x14ac:dyDescent="0.35">
      <c r="A1680" t="s">
        <v>4</v>
      </c>
      <c r="B1680" t="s">
        <v>11</v>
      </c>
      <c r="C1680" t="s">
        <v>41</v>
      </c>
      <c r="D1680" t="s">
        <v>1765</v>
      </c>
      <c r="E1680">
        <v>2025</v>
      </c>
      <c r="F1680">
        <v>62012</v>
      </c>
      <c r="G1680">
        <v>15764</v>
      </c>
      <c r="H1680">
        <v>46248</v>
      </c>
      <c r="I1680">
        <v>119626</v>
      </c>
      <c r="J1680" t="s">
        <v>27098</v>
      </c>
      <c r="K1680" t="s">
        <v>27099</v>
      </c>
      <c r="L1680" t="s">
        <v>27100</v>
      </c>
      <c r="M1680" t="s">
        <v>26881</v>
      </c>
      <c r="N1680" t="s">
        <v>7</v>
      </c>
      <c r="O1680" t="s">
        <v>20600</v>
      </c>
      <c r="P1680" t="s">
        <v>20601</v>
      </c>
      <c r="Q1680" t="s">
        <v>20657</v>
      </c>
      <c r="R1680" t="str">
        <f t="shared" ca="1" si="26"/>
        <v>1/20/2025</v>
      </c>
    </row>
    <row r="1681" spans="1:18" x14ac:dyDescent="0.35">
      <c r="A1681" t="s">
        <v>7</v>
      </c>
      <c r="B1681" t="s">
        <v>15</v>
      </c>
      <c r="C1681" t="s">
        <v>59</v>
      </c>
      <c r="D1681" t="s">
        <v>1766</v>
      </c>
      <c r="E1681">
        <v>2025</v>
      </c>
      <c r="F1681">
        <v>121803</v>
      </c>
      <c r="G1681">
        <v>13509</v>
      </c>
      <c r="H1681">
        <v>108294</v>
      </c>
      <c r="I1681">
        <v>1117390</v>
      </c>
      <c r="J1681" t="s">
        <v>27101</v>
      </c>
      <c r="K1681" t="s">
        <v>27102</v>
      </c>
      <c r="L1681" t="s">
        <v>27103</v>
      </c>
      <c r="M1681" t="s">
        <v>27104</v>
      </c>
      <c r="N1681" t="s">
        <v>7</v>
      </c>
      <c r="O1681" t="s">
        <v>20608</v>
      </c>
      <c r="P1681" t="s">
        <v>20601</v>
      </c>
      <c r="Q1681" t="s">
        <v>20617</v>
      </c>
      <c r="R1681" t="str">
        <f t="shared" ca="1" si="26"/>
        <v>11/5/2025</v>
      </c>
    </row>
    <row r="1682" spans="1:18" x14ac:dyDescent="0.35">
      <c r="A1682" t="s">
        <v>4</v>
      </c>
      <c r="B1682" t="s">
        <v>24</v>
      </c>
      <c r="C1682" t="s">
        <v>53</v>
      </c>
      <c r="D1682" t="s">
        <v>1767</v>
      </c>
      <c r="E1682">
        <v>2025</v>
      </c>
      <c r="F1682">
        <v>90193</v>
      </c>
      <c r="G1682">
        <v>13992</v>
      </c>
      <c r="H1682">
        <v>76201</v>
      </c>
      <c r="I1682">
        <v>334602</v>
      </c>
      <c r="J1682" t="s">
        <v>27105</v>
      </c>
      <c r="K1682" t="s">
        <v>27106</v>
      </c>
      <c r="L1682" t="s">
        <v>27107</v>
      </c>
      <c r="M1682" t="s">
        <v>27108</v>
      </c>
      <c r="N1682" t="s">
        <v>20599</v>
      </c>
      <c r="O1682" t="s">
        <v>20623</v>
      </c>
      <c r="P1682" t="s">
        <v>20609</v>
      </c>
      <c r="Q1682" t="s">
        <v>20610</v>
      </c>
      <c r="R1682" t="str">
        <f t="shared" ca="1" si="26"/>
        <v>9/19/2025</v>
      </c>
    </row>
    <row r="1683" spans="1:18" x14ac:dyDescent="0.35">
      <c r="A1683" t="s">
        <v>6</v>
      </c>
      <c r="B1683" t="s">
        <v>20</v>
      </c>
      <c r="C1683" t="s">
        <v>75</v>
      </c>
      <c r="D1683" t="s">
        <v>1768</v>
      </c>
      <c r="E1683">
        <v>2024</v>
      </c>
      <c r="F1683">
        <v>105466</v>
      </c>
      <c r="G1683">
        <v>25421</v>
      </c>
      <c r="H1683">
        <v>80045</v>
      </c>
      <c r="I1683">
        <v>386030</v>
      </c>
      <c r="J1683" t="s">
        <v>27109</v>
      </c>
      <c r="K1683" t="s">
        <v>27110</v>
      </c>
      <c r="L1683" t="s">
        <v>27111</v>
      </c>
      <c r="M1683" t="s">
        <v>27112</v>
      </c>
      <c r="N1683" t="s">
        <v>7</v>
      </c>
      <c r="O1683" t="s">
        <v>20616</v>
      </c>
      <c r="P1683" t="s">
        <v>20629</v>
      </c>
      <c r="Q1683" t="s">
        <v>20695</v>
      </c>
      <c r="R1683" t="str">
        <f t="shared" ca="1" si="26"/>
        <v>4/23/2024</v>
      </c>
    </row>
    <row r="1684" spans="1:18" x14ac:dyDescent="0.35">
      <c r="A1684" t="s">
        <v>7</v>
      </c>
      <c r="B1684" t="s">
        <v>22</v>
      </c>
      <c r="C1684" t="s">
        <v>79</v>
      </c>
      <c r="D1684" t="s">
        <v>1769</v>
      </c>
      <c r="E1684">
        <v>2023</v>
      </c>
      <c r="F1684">
        <v>403549</v>
      </c>
      <c r="G1684">
        <v>104952</v>
      </c>
      <c r="H1684">
        <v>298597</v>
      </c>
      <c r="I1684">
        <v>636117</v>
      </c>
      <c r="J1684" t="s">
        <v>27113</v>
      </c>
      <c r="K1684" t="s">
        <v>27114</v>
      </c>
      <c r="L1684" t="s">
        <v>27115</v>
      </c>
      <c r="M1684" t="s">
        <v>27116</v>
      </c>
      <c r="N1684" t="s">
        <v>20615</v>
      </c>
      <c r="O1684" t="s">
        <v>20608</v>
      </c>
      <c r="P1684" t="s">
        <v>20629</v>
      </c>
      <c r="Q1684" t="s">
        <v>20630</v>
      </c>
      <c r="R1684" t="str">
        <f t="shared" ca="1" si="26"/>
        <v>10/28/2023</v>
      </c>
    </row>
    <row r="1685" spans="1:18" x14ac:dyDescent="0.35">
      <c r="A1685" t="s">
        <v>6</v>
      </c>
      <c r="B1685" t="s">
        <v>20</v>
      </c>
      <c r="C1685" t="s">
        <v>75</v>
      </c>
      <c r="D1685" t="s">
        <v>1770</v>
      </c>
      <c r="E1685">
        <v>2023</v>
      </c>
      <c r="F1685">
        <v>527367</v>
      </c>
      <c r="G1685">
        <v>82715</v>
      </c>
      <c r="H1685">
        <v>444652</v>
      </c>
      <c r="I1685">
        <v>780202</v>
      </c>
      <c r="J1685" t="s">
        <v>27117</v>
      </c>
      <c r="K1685" t="s">
        <v>27118</v>
      </c>
      <c r="L1685" t="s">
        <v>22992</v>
      </c>
      <c r="M1685" t="s">
        <v>27119</v>
      </c>
      <c r="N1685" t="s">
        <v>20607</v>
      </c>
      <c r="O1685" t="s">
        <v>20616</v>
      </c>
      <c r="P1685" t="s">
        <v>20601</v>
      </c>
      <c r="Q1685" t="s">
        <v>20657</v>
      </c>
      <c r="R1685" t="str">
        <f t="shared" ca="1" si="26"/>
        <v>3/21/2023</v>
      </c>
    </row>
    <row r="1686" spans="1:18" x14ac:dyDescent="0.35">
      <c r="A1686" t="s">
        <v>4</v>
      </c>
      <c r="B1686" t="s">
        <v>24</v>
      </c>
      <c r="C1686" t="s">
        <v>51</v>
      </c>
      <c r="D1686" t="s">
        <v>1771</v>
      </c>
      <c r="E1686">
        <v>2024</v>
      </c>
      <c r="F1686">
        <v>62633</v>
      </c>
      <c r="G1686">
        <v>14369</v>
      </c>
      <c r="H1686">
        <v>48264</v>
      </c>
      <c r="I1686">
        <v>236521</v>
      </c>
      <c r="J1686" t="s">
        <v>27120</v>
      </c>
      <c r="K1686" t="s">
        <v>27121</v>
      </c>
      <c r="L1686" t="s">
        <v>27122</v>
      </c>
      <c r="M1686" t="s">
        <v>27123</v>
      </c>
      <c r="N1686" t="s">
        <v>20607</v>
      </c>
      <c r="O1686" t="s">
        <v>20623</v>
      </c>
      <c r="P1686" t="s">
        <v>20629</v>
      </c>
      <c r="Q1686" t="s">
        <v>20695</v>
      </c>
      <c r="R1686" t="str">
        <f t="shared" ca="1" si="26"/>
        <v>12/19/2024</v>
      </c>
    </row>
    <row r="1687" spans="1:18" x14ac:dyDescent="0.35">
      <c r="A1687" t="s">
        <v>9</v>
      </c>
      <c r="B1687" t="s">
        <v>28</v>
      </c>
      <c r="C1687" t="s">
        <v>68</v>
      </c>
      <c r="D1687" t="s">
        <v>1772</v>
      </c>
      <c r="E1687">
        <v>2024</v>
      </c>
      <c r="F1687">
        <v>463740</v>
      </c>
      <c r="G1687">
        <v>135680</v>
      </c>
      <c r="H1687">
        <v>328060</v>
      </c>
      <c r="I1687">
        <v>812465</v>
      </c>
      <c r="J1687" t="s">
        <v>27124</v>
      </c>
      <c r="K1687" t="s">
        <v>27125</v>
      </c>
      <c r="L1687" t="s">
        <v>27126</v>
      </c>
      <c r="M1687" t="s">
        <v>27127</v>
      </c>
      <c r="N1687" t="s">
        <v>20622</v>
      </c>
      <c r="O1687" t="s">
        <v>20616</v>
      </c>
      <c r="P1687" t="s">
        <v>20629</v>
      </c>
      <c r="Q1687" t="s">
        <v>20695</v>
      </c>
      <c r="R1687" t="str">
        <f t="shared" ca="1" si="26"/>
        <v>5/26/2024</v>
      </c>
    </row>
    <row r="1688" spans="1:18" x14ac:dyDescent="0.35">
      <c r="A1688" t="s">
        <v>7</v>
      </c>
      <c r="B1688" t="s">
        <v>22</v>
      </c>
      <c r="C1688" t="s">
        <v>64</v>
      </c>
      <c r="D1688" t="s">
        <v>1773</v>
      </c>
      <c r="E1688">
        <v>2023</v>
      </c>
      <c r="F1688">
        <v>164527</v>
      </c>
      <c r="G1688">
        <v>24091</v>
      </c>
      <c r="H1688">
        <v>140436</v>
      </c>
      <c r="I1688">
        <v>300945</v>
      </c>
      <c r="J1688" t="s">
        <v>27128</v>
      </c>
      <c r="K1688" t="s">
        <v>27129</v>
      </c>
      <c r="L1688" t="s">
        <v>27130</v>
      </c>
      <c r="M1688" t="s">
        <v>27131</v>
      </c>
      <c r="N1688" t="s">
        <v>20607</v>
      </c>
      <c r="O1688" t="s">
        <v>20656</v>
      </c>
      <c r="P1688" t="s">
        <v>20609</v>
      </c>
      <c r="Q1688" t="s">
        <v>20728</v>
      </c>
      <c r="R1688" t="str">
        <f t="shared" ca="1" si="26"/>
        <v>6/2/2023</v>
      </c>
    </row>
    <row r="1689" spans="1:18" x14ac:dyDescent="0.35">
      <c r="A1689" t="s">
        <v>4</v>
      </c>
      <c r="B1689" t="s">
        <v>12</v>
      </c>
      <c r="C1689" t="s">
        <v>73</v>
      </c>
      <c r="D1689" t="s">
        <v>1774</v>
      </c>
      <c r="E1689">
        <v>2023</v>
      </c>
      <c r="F1689">
        <v>110720</v>
      </c>
      <c r="G1689">
        <v>12907</v>
      </c>
      <c r="H1689">
        <v>97813</v>
      </c>
      <c r="I1689">
        <v>443535</v>
      </c>
      <c r="J1689" t="s">
        <v>27132</v>
      </c>
      <c r="K1689" t="s">
        <v>27133</v>
      </c>
      <c r="L1689" t="s">
        <v>27134</v>
      </c>
      <c r="M1689" t="s">
        <v>27135</v>
      </c>
      <c r="N1689" t="s">
        <v>20599</v>
      </c>
      <c r="O1689" t="s">
        <v>20656</v>
      </c>
      <c r="P1689" t="s">
        <v>20601</v>
      </c>
      <c r="Q1689" t="s">
        <v>20790</v>
      </c>
      <c r="R1689" t="str">
        <f t="shared" ca="1" si="26"/>
        <v>2/24/2023</v>
      </c>
    </row>
    <row r="1690" spans="1:18" x14ac:dyDescent="0.35">
      <c r="A1690" t="s">
        <v>5</v>
      </c>
      <c r="B1690" t="s">
        <v>19</v>
      </c>
      <c r="C1690" t="s">
        <v>60</v>
      </c>
      <c r="D1690" t="s">
        <v>1775</v>
      </c>
      <c r="E1690">
        <v>2024</v>
      </c>
      <c r="F1690">
        <v>657475</v>
      </c>
      <c r="G1690">
        <v>156009</v>
      </c>
      <c r="H1690">
        <v>501466</v>
      </c>
      <c r="I1690">
        <v>1340129</v>
      </c>
      <c r="J1690" t="s">
        <v>27136</v>
      </c>
      <c r="K1690" t="s">
        <v>27137</v>
      </c>
      <c r="L1690" t="s">
        <v>27138</v>
      </c>
      <c r="M1690" t="s">
        <v>27139</v>
      </c>
      <c r="N1690" t="s">
        <v>20599</v>
      </c>
      <c r="O1690" t="s">
        <v>20656</v>
      </c>
      <c r="P1690" t="s">
        <v>20609</v>
      </c>
      <c r="Q1690" t="s">
        <v>20624</v>
      </c>
      <c r="R1690" t="str">
        <f t="shared" ca="1" si="26"/>
        <v>6/3/2024</v>
      </c>
    </row>
    <row r="1691" spans="1:18" x14ac:dyDescent="0.35">
      <c r="A1691" t="s">
        <v>4</v>
      </c>
      <c r="B1691" t="s">
        <v>11</v>
      </c>
      <c r="C1691" t="s">
        <v>35</v>
      </c>
      <c r="D1691" t="s">
        <v>1776</v>
      </c>
      <c r="E1691">
        <v>2023</v>
      </c>
      <c r="F1691">
        <v>108402</v>
      </c>
      <c r="G1691">
        <v>30002</v>
      </c>
      <c r="H1691">
        <v>78400</v>
      </c>
      <c r="I1691">
        <v>129873</v>
      </c>
      <c r="J1691" t="s">
        <v>27140</v>
      </c>
      <c r="K1691" t="s">
        <v>27141</v>
      </c>
      <c r="L1691" t="s">
        <v>27142</v>
      </c>
      <c r="M1691" t="s">
        <v>24779</v>
      </c>
      <c r="N1691" t="s">
        <v>7</v>
      </c>
      <c r="O1691" t="s">
        <v>20616</v>
      </c>
      <c r="P1691" t="s">
        <v>20601</v>
      </c>
      <c r="Q1691" t="s">
        <v>20790</v>
      </c>
      <c r="R1691" t="str">
        <f t="shared" ca="1" si="26"/>
        <v>4/29/2023</v>
      </c>
    </row>
    <row r="1692" spans="1:18" x14ac:dyDescent="0.35">
      <c r="A1692" t="s">
        <v>5</v>
      </c>
      <c r="B1692" t="s">
        <v>13</v>
      </c>
      <c r="C1692" t="s">
        <v>57</v>
      </c>
      <c r="D1692" t="s">
        <v>1777</v>
      </c>
      <c r="E1692">
        <v>2025</v>
      </c>
      <c r="F1692">
        <v>465003</v>
      </c>
      <c r="G1692">
        <v>137402</v>
      </c>
      <c r="H1692">
        <v>327601</v>
      </c>
      <c r="I1692">
        <v>1956955</v>
      </c>
      <c r="J1692" t="s">
        <v>27143</v>
      </c>
      <c r="K1692" t="s">
        <v>27144</v>
      </c>
      <c r="L1692" t="s">
        <v>27145</v>
      </c>
      <c r="M1692" t="s">
        <v>27146</v>
      </c>
      <c r="N1692" t="s">
        <v>20622</v>
      </c>
      <c r="O1692" t="s">
        <v>20616</v>
      </c>
      <c r="P1692" t="s">
        <v>20609</v>
      </c>
      <c r="Q1692" t="s">
        <v>20624</v>
      </c>
      <c r="R1692" t="str">
        <f t="shared" ca="1" si="26"/>
        <v>3/27/2025</v>
      </c>
    </row>
    <row r="1693" spans="1:18" x14ac:dyDescent="0.35">
      <c r="A1693" t="s">
        <v>9</v>
      </c>
      <c r="B1693" t="s">
        <v>28</v>
      </c>
      <c r="C1693" t="s">
        <v>70</v>
      </c>
      <c r="D1693" t="s">
        <v>1778</v>
      </c>
      <c r="E1693">
        <v>2025</v>
      </c>
      <c r="F1693">
        <v>551707</v>
      </c>
      <c r="G1693">
        <v>158458</v>
      </c>
      <c r="H1693">
        <v>393249</v>
      </c>
      <c r="I1693">
        <v>627974</v>
      </c>
      <c r="J1693" t="s">
        <v>27147</v>
      </c>
      <c r="K1693" t="s">
        <v>27148</v>
      </c>
      <c r="L1693" t="s">
        <v>20739</v>
      </c>
      <c r="M1693" t="s">
        <v>27149</v>
      </c>
      <c r="N1693" t="s">
        <v>20599</v>
      </c>
      <c r="O1693" t="s">
        <v>20608</v>
      </c>
      <c r="P1693" t="s">
        <v>20629</v>
      </c>
      <c r="Q1693" t="s">
        <v>20639</v>
      </c>
      <c r="R1693" t="str">
        <f t="shared" ca="1" si="26"/>
        <v>1/14/2025</v>
      </c>
    </row>
    <row r="1694" spans="1:18" x14ac:dyDescent="0.35">
      <c r="A1694" t="s">
        <v>7</v>
      </c>
      <c r="B1694" t="s">
        <v>21</v>
      </c>
      <c r="C1694" t="s">
        <v>72</v>
      </c>
      <c r="D1694" t="s">
        <v>1779</v>
      </c>
      <c r="E1694">
        <v>2024</v>
      </c>
      <c r="F1694">
        <v>166166</v>
      </c>
      <c r="G1694">
        <v>22138</v>
      </c>
      <c r="H1694">
        <v>144028</v>
      </c>
      <c r="I1694">
        <v>1194799</v>
      </c>
      <c r="J1694" t="s">
        <v>27150</v>
      </c>
      <c r="K1694" t="s">
        <v>27151</v>
      </c>
      <c r="L1694" t="s">
        <v>27152</v>
      </c>
      <c r="M1694" t="s">
        <v>27153</v>
      </c>
      <c r="N1694" t="s">
        <v>7</v>
      </c>
      <c r="O1694" t="s">
        <v>20600</v>
      </c>
      <c r="P1694" t="s">
        <v>20629</v>
      </c>
      <c r="Q1694" t="s">
        <v>20630</v>
      </c>
      <c r="R1694" t="str">
        <f t="shared" ca="1" si="26"/>
        <v>9/23/2024</v>
      </c>
    </row>
    <row r="1695" spans="1:18" x14ac:dyDescent="0.35">
      <c r="A1695" t="s">
        <v>4</v>
      </c>
      <c r="B1695" t="s">
        <v>12</v>
      </c>
      <c r="C1695" t="s">
        <v>38</v>
      </c>
      <c r="D1695" t="s">
        <v>1780</v>
      </c>
      <c r="E1695">
        <v>2025</v>
      </c>
      <c r="F1695">
        <v>62651</v>
      </c>
      <c r="G1695">
        <v>7440</v>
      </c>
      <c r="H1695">
        <v>55211</v>
      </c>
      <c r="I1695">
        <v>280477</v>
      </c>
      <c r="J1695" t="s">
        <v>27154</v>
      </c>
      <c r="K1695" t="s">
        <v>27155</v>
      </c>
      <c r="L1695" t="s">
        <v>27156</v>
      </c>
      <c r="M1695" t="s">
        <v>21013</v>
      </c>
      <c r="N1695" t="s">
        <v>20622</v>
      </c>
      <c r="O1695" t="s">
        <v>20623</v>
      </c>
      <c r="P1695" t="s">
        <v>20609</v>
      </c>
      <c r="Q1695" t="s">
        <v>20610</v>
      </c>
      <c r="R1695" t="str">
        <f t="shared" ca="1" si="26"/>
        <v>6/12/2025</v>
      </c>
    </row>
    <row r="1696" spans="1:18" x14ac:dyDescent="0.35">
      <c r="A1696" t="s">
        <v>7</v>
      </c>
      <c r="B1696" t="s">
        <v>21</v>
      </c>
      <c r="C1696" t="s">
        <v>42</v>
      </c>
      <c r="D1696" t="s">
        <v>1781</v>
      </c>
      <c r="E1696">
        <v>2025</v>
      </c>
      <c r="F1696">
        <v>371317</v>
      </c>
      <c r="G1696">
        <v>77111</v>
      </c>
      <c r="H1696">
        <v>294206</v>
      </c>
      <c r="I1696">
        <v>773542</v>
      </c>
      <c r="J1696" t="s">
        <v>27157</v>
      </c>
      <c r="K1696" t="s">
        <v>27158</v>
      </c>
      <c r="L1696" t="s">
        <v>26713</v>
      </c>
      <c r="M1696" t="s">
        <v>27159</v>
      </c>
      <c r="N1696" t="s">
        <v>20599</v>
      </c>
      <c r="O1696" t="s">
        <v>20600</v>
      </c>
      <c r="P1696" t="s">
        <v>20609</v>
      </c>
      <c r="Q1696" t="s">
        <v>20761</v>
      </c>
      <c r="R1696" t="str">
        <f t="shared" ca="1" si="26"/>
        <v>9/23/2025</v>
      </c>
    </row>
    <row r="1697" spans="1:18" x14ac:dyDescent="0.35">
      <c r="A1697" t="s">
        <v>4</v>
      </c>
      <c r="B1697" t="s">
        <v>12</v>
      </c>
      <c r="C1697" t="s">
        <v>31</v>
      </c>
      <c r="D1697" t="s">
        <v>1782</v>
      </c>
      <c r="E1697">
        <v>2024</v>
      </c>
      <c r="F1697">
        <v>159364</v>
      </c>
      <c r="G1697">
        <v>44177</v>
      </c>
      <c r="H1697">
        <v>115187</v>
      </c>
      <c r="I1697">
        <v>243246</v>
      </c>
      <c r="J1697" t="s">
        <v>27160</v>
      </c>
      <c r="K1697" t="s">
        <v>27161</v>
      </c>
      <c r="L1697" t="s">
        <v>23204</v>
      </c>
      <c r="M1697" t="s">
        <v>27162</v>
      </c>
      <c r="N1697" t="s">
        <v>20599</v>
      </c>
      <c r="O1697" t="s">
        <v>20608</v>
      </c>
      <c r="P1697" t="s">
        <v>20601</v>
      </c>
      <c r="Q1697" t="s">
        <v>20790</v>
      </c>
      <c r="R1697" t="str">
        <f t="shared" ca="1" si="26"/>
        <v>1/14/2024</v>
      </c>
    </row>
    <row r="1698" spans="1:18" x14ac:dyDescent="0.35">
      <c r="A1698" t="s">
        <v>9</v>
      </c>
      <c r="B1698" t="s">
        <v>28</v>
      </c>
      <c r="C1698" t="s">
        <v>68</v>
      </c>
      <c r="D1698" t="s">
        <v>1783</v>
      </c>
      <c r="E1698">
        <v>2024</v>
      </c>
      <c r="F1698">
        <v>238904</v>
      </c>
      <c r="G1698">
        <v>57178</v>
      </c>
      <c r="H1698">
        <v>181726</v>
      </c>
      <c r="I1698">
        <v>636013</v>
      </c>
      <c r="J1698" t="s">
        <v>27163</v>
      </c>
      <c r="K1698" t="s">
        <v>27164</v>
      </c>
      <c r="L1698" t="s">
        <v>27165</v>
      </c>
      <c r="M1698" t="s">
        <v>27166</v>
      </c>
      <c r="N1698" t="s">
        <v>20599</v>
      </c>
      <c r="O1698" t="s">
        <v>20623</v>
      </c>
      <c r="P1698" t="s">
        <v>20601</v>
      </c>
      <c r="Q1698" t="s">
        <v>20790</v>
      </c>
      <c r="R1698" t="str">
        <f t="shared" ca="1" si="26"/>
        <v>4/8/2024</v>
      </c>
    </row>
    <row r="1699" spans="1:18" x14ac:dyDescent="0.35">
      <c r="A1699" t="s">
        <v>7</v>
      </c>
      <c r="B1699" t="s">
        <v>15</v>
      </c>
      <c r="C1699" t="s">
        <v>52</v>
      </c>
      <c r="D1699" t="s">
        <v>1784</v>
      </c>
      <c r="E1699">
        <v>2023</v>
      </c>
      <c r="F1699">
        <v>752397</v>
      </c>
      <c r="G1699">
        <v>94196</v>
      </c>
      <c r="H1699">
        <v>658201</v>
      </c>
      <c r="I1699">
        <v>853853</v>
      </c>
      <c r="J1699" t="s">
        <v>27167</v>
      </c>
      <c r="K1699" t="s">
        <v>27168</v>
      </c>
      <c r="L1699" t="s">
        <v>25188</v>
      </c>
      <c r="M1699" t="s">
        <v>27169</v>
      </c>
      <c r="N1699" t="s">
        <v>20607</v>
      </c>
      <c r="O1699" t="s">
        <v>20608</v>
      </c>
      <c r="P1699" t="s">
        <v>20609</v>
      </c>
      <c r="Q1699" t="s">
        <v>20610</v>
      </c>
      <c r="R1699" t="str">
        <f t="shared" ca="1" si="26"/>
        <v>4/11/2023</v>
      </c>
    </row>
    <row r="1700" spans="1:18" x14ac:dyDescent="0.35">
      <c r="A1700" t="s">
        <v>4</v>
      </c>
      <c r="B1700" t="s">
        <v>24</v>
      </c>
      <c r="C1700" t="s">
        <v>53</v>
      </c>
      <c r="D1700" t="s">
        <v>1785</v>
      </c>
      <c r="E1700">
        <v>2024</v>
      </c>
      <c r="F1700">
        <v>285140</v>
      </c>
      <c r="G1700">
        <v>44030</v>
      </c>
      <c r="H1700">
        <v>241110</v>
      </c>
      <c r="I1700">
        <v>317192</v>
      </c>
      <c r="J1700" t="s">
        <v>27170</v>
      </c>
      <c r="K1700" t="s">
        <v>27171</v>
      </c>
      <c r="L1700" t="s">
        <v>27172</v>
      </c>
      <c r="M1700" t="s">
        <v>27173</v>
      </c>
      <c r="N1700" t="s">
        <v>20615</v>
      </c>
      <c r="O1700" t="s">
        <v>20616</v>
      </c>
      <c r="P1700" t="s">
        <v>20629</v>
      </c>
      <c r="Q1700" t="s">
        <v>20695</v>
      </c>
      <c r="R1700" t="str">
        <f t="shared" ca="1" si="26"/>
        <v>5/26/2024</v>
      </c>
    </row>
    <row r="1701" spans="1:18" x14ac:dyDescent="0.35">
      <c r="A1701" t="s">
        <v>8</v>
      </c>
      <c r="B1701" t="s">
        <v>25</v>
      </c>
      <c r="C1701" t="s">
        <v>48</v>
      </c>
      <c r="D1701" t="s">
        <v>1786</v>
      </c>
      <c r="E1701">
        <v>2024</v>
      </c>
      <c r="F1701">
        <v>178829</v>
      </c>
      <c r="G1701">
        <v>38854</v>
      </c>
      <c r="H1701">
        <v>139975</v>
      </c>
      <c r="I1701">
        <v>1044583</v>
      </c>
      <c r="J1701" t="s">
        <v>27174</v>
      </c>
      <c r="K1701" t="s">
        <v>27175</v>
      </c>
      <c r="L1701" t="s">
        <v>27176</v>
      </c>
      <c r="M1701" t="s">
        <v>27177</v>
      </c>
      <c r="N1701" t="s">
        <v>20607</v>
      </c>
      <c r="O1701" t="s">
        <v>20608</v>
      </c>
      <c r="P1701" t="s">
        <v>20629</v>
      </c>
      <c r="Q1701" t="s">
        <v>20630</v>
      </c>
      <c r="R1701" t="str">
        <f t="shared" ca="1" si="26"/>
        <v>6/23/2024</v>
      </c>
    </row>
    <row r="1702" spans="1:18" x14ac:dyDescent="0.35">
      <c r="A1702" t="s">
        <v>6</v>
      </c>
      <c r="B1702" t="s">
        <v>20</v>
      </c>
      <c r="C1702" t="s">
        <v>41</v>
      </c>
      <c r="D1702" t="s">
        <v>1787</v>
      </c>
      <c r="E1702">
        <v>2025</v>
      </c>
      <c r="F1702">
        <v>129566</v>
      </c>
      <c r="G1702">
        <v>16381</v>
      </c>
      <c r="H1702">
        <v>113185</v>
      </c>
      <c r="I1702">
        <v>913423</v>
      </c>
      <c r="J1702" t="s">
        <v>27178</v>
      </c>
      <c r="K1702" t="s">
        <v>27179</v>
      </c>
      <c r="L1702" t="s">
        <v>24269</v>
      </c>
      <c r="M1702" t="s">
        <v>21489</v>
      </c>
      <c r="N1702" t="s">
        <v>20607</v>
      </c>
      <c r="O1702" t="s">
        <v>20600</v>
      </c>
      <c r="P1702" t="s">
        <v>20629</v>
      </c>
      <c r="Q1702" t="s">
        <v>20639</v>
      </c>
      <c r="R1702" t="str">
        <f t="shared" ca="1" si="26"/>
        <v>4/20/2025</v>
      </c>
    </row>
    <row r="1703" spans="1:18" x14ac:dyDescent="0.35">
      <c r="A1703" t="s">
        <v>7</v>
      </c>
      <c r="B1703" t="s">
        <v>21</v>
      </c>
      <c r="C1703" t="s">
        <v>54</v>
      </c>
      <c r="D1703" t="s">
        <v>1788</v>
      </c>
      <c r="E1703">
        <v>2023</v>
      </c>
      <c r="F1703">
        <v>263266</v>
      </c>
      <c r="G1703">
        <v>62547</v>
      </c>
      <c r="H1703">
        <v>200719</v>
      </c>
      <c r="I1703">
        <v>310974</v>
      </c>
      <c r="J1703" t="s">
        <v>27180</v>
      </c>
      <c r="K1703" t="s">
        <v>27181</v>
      </c>
      <c r="L1703" t="s">
        <v>27182</v>
      </c>
      <c r="M1703" t="s">
        <v>27183</v>
      </c>
      <c r="N1703" t="s">
        <v>7</v>
      </c>
      <c r="O1703" t="s">
        <v>20608</v>
      </c>
      <c r="P1703" t="s">
        <v>20629</v>
      </c>
      <c r="Q1703" t="s">
        <v>20666</v>
      </c>
      <c r="R1703" t="str">
        <f t="shared" ca="1" si="26"/>
        <v>12/4/2023</v>
      </c>
    </row>
    <row r="1704" spans="1:18" x14ac:dyDescent="0.35">
      <c r="A1704" t="s">
        <v>7</v>
      </c>
      <c r="B1704" t="s">
        <v>15</v>
      </c>
      <c r="C1704" t="s">
        <v>34</v>
      </c>
      <c r="D1704" t="s">
        <v>1789</v>
      </c>
      <c r="E1704">
        <v>2023</v>
      </c>
      <c r="F1704">
        <v>268446</v>
      </c>
      <c r="G1704">
        <v>31126</v>
      </c>
      <c r="H1704">
        <v>237320</v>
      </c>
      <c r="I1704">
        <v>792204</v>
      </c>
      <c r="J1704" t="s">
        <v>27184</v>
      </c>
      <c r="K1704" t="s">
        <v>27185</v>
      </c>
      <c r="L1704" t="s">
        <v>27186</v>
      </c>
      <c r="M1704" t="s">
        <v>21985</v>
      </c>
      <c r="N1704" t="s">
        <v>7</v>
      </c>
      <c r="O1704" t="s">
        <v>20623</v>
      </c>
      <c r="P1704" t="s">
        <v>20601</v>
      </c>
      <c r="Q1704" t="s">
        <v>20617</v>
      </c>
      <c r="R1704" t="str">
        <f t="shared" ca="1" si="26"/>
        <v>6/29/2023</v>
      </c>
    </row>
    <row r="1705" spans="1:18" x14ac:dyDescent="0.35">
      <c r="A1705" t="s">
        <v>4</v>
      </c>
      <c r="B1705" t="s">
        <v>24</v>
      </c>
      <c r="C1705" t="s">
        <v>53</v>
      </c>
      <c r="D1705" t="s">
        <v>1790</v>
      </c>
      <c r="E1705">
        <v>2024</v>
      </c>
      <c r="F1705">
        <v>137436</v>
      </c>
      <c r="G1705">
        <v>27103</v>
      </c>
      <c r="H1705">
        <v>110333</v>
      </c>
      <c r="I1705">
        <v>431631</v>
      </c>
      <c r="J1705" t="s">
        <v>27187</v>
      </c>
      <c r="K1705" t="s">
        <v>27188</v>
      </c>
      <c r="L1705" t="s">
        <v>27189</v>
      </c>
      <c r="M1705" t="s">
        <v>24963</v>
      </c>
      <c r="N1705" t="s">
        <v>20615</v>
      </c>
      <c r="O1705" t="s">
        <v>20600</v>
      </c>
      <c r="P1705" t="s">
        <v>20601</v>
      </c>
      <c r="Q1705" t="s">
        <v>20657</v>
      </c>
      <c r="R1705" t="str">
        <f t="shared" ca="1" si="26"/>
        <v>10/25/2024</v>
      </c>
    </row>
    <row r="1706" spans="1:18" x14ac:dyDescent="0.35">
      <c r="A1706" t="s">
        <v>9</v>
      </c>
      <c r="B1706" t="s">
        <v>18</v>
      </c>
      <c r="C1706" t="s">
        <v>74</v>
      </c>
      <c r="D1706" t="s">
        <v>1791</v>
      </c>
      <c r="E1706">
        <v>2024</v>
      </c>
      <c r="F1706">
        <v>172866</v>
      </c>
      <c r="G1706">
        <v>41125</v>
      </c>
      <c r="H1706">
        <v>131741</v>
      </c>
      <c r="I1706">
        <v>734333</v>
      </c>
      <c r="J1706" t="s">
        <v>27190</v>
      </c>
      <c r="K1706" t="s">
        <v>27191</v>
      </c>
      <c r="L1706" t="s">
        <v>26373</v>
      </c>
      <c r="M1706" t="s">
        <v>21927</v>
      </c>
      <c r="N1706" t="s">
        <v>7</v>
      </c>
      <c r="O1706" t="s">
        <v>20656</v>
      </c>
      <c r="P1706" t="s">
        <v>20609</v>
      </c>
      <c r="Q1706" t="s">
        <v>20761</v>
      </c>
      <c r="R1706" t="str">
        <f t="shared" ca="1" si="26"/>
        <v>9/22/2024</v>
      </c>
    </row>
    <row r="1707" spans="1:18" x14ac:dyDescent="0.35">
      <c r="A1707" t="s">
        <v>9</v>
      </c>
      <c r="B1707" t="s">
        <v>28</v>
      </c>
      <c r="C1707" t="s">
        <v>68</v>
      </c>
      <c r="D1707" t="s">
        <v>1792</v>
      </c>
      <c r="E1707">
        <v>2024</v>
      </c>
      <c r="F1707">
        <v>410966</v>
      </c>
      <c r="G1707">
        <v>110200</v>
      </c>
      <c r="H1707">
        <v>300766</v>
      </c>
      <c r="I1707">
        <v>474323</v>
      </c>
      <c r="J1707" t="s">
        <v>27192</v>
      </c>
      <c r="K1707" t="s">
        <v>27193</v>
      </c>
      <c r="L1707" t="s">
        <v>22516</v>
      </c>
      <c r="M1707" t="s">
        <v>27194</v>
      </c>
      <c r="N1707" t="s">
        <v>20607</v>
      </c>
      <c r="O1707" t="s">
        <v>20608</v>
      </c>
      <c r="P1707" t="s">
        <v>20601</v>
      </c>
      <c r="Q1707" t="s">
        <v>20602</v>
      </c>
      <c r="R1707" t="str">
        <f t="shared" ca="1" si="26"/>
        <v>8/22/2024</v>
      </c>
    </row>
    <row r="1708" spans="1:18" x14ac:dyDescent="0.35">
      <c r="A1708" t="s">
        <v>6</v>
      </c>
      <c r="B1708" t="s">
        <v>14</v>
      </c>
      <c r="C1708" t="s">
        <v>33</v>
      </c>
      <c r="D1708" t="s">
        <v>1793</v>
      </c>
      <c r="E1708">
        <v>2025</v>
      </c>
      <c r="F1708">
        <v>195470</v>
      </c>
      <c r="G1708">
        <v>22090</v>
      </c>
      <c r="H1708">
        <v>173380</v>
      </c>
      <c r="I1708">
        <v>300590</v>
      </c>
      <c r="J1708" t="s">
        <v>27195</v>
      </c>
      <c r="K1708" t="s">
        <v>27196</v>
      </c>
      <c r="L1708" t="s">
        <v>27197</v>
      </c>
      <c r="M1708" t="s">
        <v>27198</v>
      </c>
      <c r="N1708" t="s">
        <v>20599</v>
      </c>
      <c r="O1708" t="s">
        <v>20600</v>
      </c>
      <c r="P1708" t="s">
        <v>20601</v>
      </c>
      <c r="Q1708" t="s">
        <v>20617</v>
      </c>
      <c r="R1708" t="str">
        <f t="shared" ca="1" si="26"/>
        <v>10/5/2025</v>
      </c>
    </row>
    <row r="1709" spans="1:18" x14ac:dyDescent="0.35">
      <c r="A1709" t="s">
        <v>7</v>
      </c>
      <c r="B1709" t="s">
        <v>22</v>
      </c>
      <c r="C1709" t="s">
        <v>64</v>
      </c>
      <c r="D1709" t="s">
        <v>1794</v>
      </c>
      <c r="E1709">
        <v>2025</v>
      </c>
      <c r="F1709">
        <v>348942</v>
      </c>
      <c r="G1709">
        <v>51361</v>
      </c>
      <c r="H1709">
        <v>297581</v>
      </c>
      <c r="I1709">
        <v>846963</v>
      </c>
      <c r="J1709" t="s">
        <v>27199</v>
      </c>
      <c r="K1709" t="s">
        <v>27200</v>
      </c>
      <c r="L1709" t="s">
        <v>25080</v>
      </c>
      <c r="M1709" t="s">
        <v>27201</v>
      </c>
      <c r="N1709" t="s">
        <v>20599</v>
      </c>
      <c r="O1709" t="s">
        <v>20600</v>
      </c>
      <c r="P1709" t="s">
        <v>20629</v>
      </c>
      <c r="Q1709" t="s">
        <v>20695</v>
      </c>
      <c r="R1709" t="str">
        <f t="shared" ca="1" si="26"/>
        <v>10/24/2025</v>
      </c>
    </row>
    <row r="1710" spans="1:18" x14ac:dyDescent="0.35">
      <c r="A1710" t="s">
        <v>4</v>
      </c>
      <c r="B1710" t="s">
        <v>12</v>
      </c>
      <c r="C1710" t="s">
        <v>73</v>
      </c>
      <c r="D1710" t="s">
        <v>1795</v>
      </c>
      <c r="E1710">
        <v>2023</v>
      </c>
      <c r="F1710">
        <v>139289</v>
      </c>
      <c r="G1710">
        <v>34019</v>
      </c>
      <c r="H1710">
        <v>105270</v>
      </c>
      <c r="I1710">
        <v>475380</v>
      </c>
      <c r="J1710" t="s">
        <v>27202</v>
      </c>
      <c r="K1710" t="s">
        <v>27203</v>
      </c>
      <c r="L1710" t="s">
        <v>27204</v>
      </c>
      <c r="M1710" t="s">
        <v>27205</v>
      </c>
      <c r="N1710" t="s">
        <v>20622</v>
      </c>
      <c r="O1710" t="s">
        <v>20608</v>
      </c>
      <c r="P1710" t="s">
        <v>20601</v>
      </c>
      <c r="Q1710" t="s">
        <v>20617</v>
      </c>
      <c r="R1710" t="str">
        <f t="shared" ca="1" si="26"/>
        <v>10/25/2023</v>
      </c>
    </row>
    <row r="1711" spans="1:18" x14ac:dyDescent="0.35">
      <c r="A1711" t="s">
        <v>7</v>
      </c>
      <c r="B1711" t="s">
        <v>15</v>
      </c>
      <c r="C1711" t="s">
        <v>59</v>
      </c>
      <c r="D1711" t="s">
        <v>1796</v>
      </c>
      <c r="E1711">
        <v>2025</v>
      </c>
      <c r="F1711">
        <v>252412</v>
      </c>
      <c r="G1711">
        <v>37325</v>
      </c>
      <c r="H1711">
        <v>215087</v>
      </c>
      <c r="I1711">
        <v>458696</v>
      </c>
      <c r="J1711" t="s">
        <v>27206</v>
      </c>
      <c r="K1711" t="s">
        <v>27207</v>
      </c>
      <c r="L1711" t="s">
        <v>27208</v>
      </c>
      <c r="M1711" t="s">
        <v>27209</v>
      </c>
      <c r="N1711" t="s">
        <v>20599</v>
      </c>
      <c r="O1711" t="s">
        <v>20608</v>
      </c>
      <c r="P1711" t="s">
        <v>20609</v>
      </c>
      <c r="Q1711" t="s">
        <v>20624</v>
      </c>
      <c r="R1711" t="str">
        <f t="shared" ca="1" si="26"/>
        <v>2/6/2025</v>
      </c>
    </row>
    <row r="1712" spans="1:18" x14ac:dyDescent="0.35">
      <c r="A1712" t="s">
        <v>4</v>
      </c>
      <c r="B1712" t="s">
        <v>12</v>
      </c>
      <c r="C1712" t="s">
        <v>31</v>
      </c>
      <c r="D1712" t="s">
        <v>1797</v>
      </c>
      <c r="E1712">
        <v>2025</v>
      </c>
      <c r="F1712">
        <v>380651</v>
      </c>
      <c r="G1712">
        <v>60115</v>
      </c>
      <c r="H1712">
        <v>320536</v>
      </c>
      <c r="I1712">
        <v>435724</v>
      </c>
      <c r="J1712" t="s">
        <v>27210</v>
      </c>
      <c r="K1712" t="s">
        <v>27211</v>
      </c>
      <c r="L1712" t="s">
        <v>27212</v>
      </c>
      <c r="M1712" t="s">
        <v>27213</v>
      </c>
      <c r="N1712" t="s">
        <v>20622</v>
      </c>
      <c r="O1712" t="s">
        <v>20608</v>
      </c>
      <c r="P1712" t="s">
        <v>20609</v>
      </c>
      <c r="Q1712" t="s">
        <v>20761</v>
      </c>
      <c r="R1712" t="str">
        <f t="shared" ca="1" si="26"/>
        <v>3/13/2025</v>
      </c>
    </row>
    <row r="1713" spans="1:18" x14ac:dyDescent="0.35">
      <c r="A1713" t="s">
        <v>8</v>
      </c>
      <c r="B1713" t="s">
        <v>25</v>
      </c>
      <c r="C1713" t="s">
        <v>81</v>
      </c>
      <c r="D1713" t="s">
        <v>1798</v>
      </c>
      <c r="E1713">
        <v>2024</v>
      </c>
      <c r="F1713">
        <v>616273</v>
      </c>
      <c r="G1713">
        <v>116436</v>
      </c>
      <c r="H1713">
        <v>499837</v>
      </c>
      <c r="I1713">
        <v>1030322</v>
      </c>
      <c r="J1713" t="s">
        <v>27214</v>
      </c>
      <c r="K1713" t="s">
        <v>27215</v>
      </c>
      <c r="L1713" t="s">
        <v>27216</v>
      </c>
      <c r="M1713" t="s">
        <v>22725</v>
      </c>
      <c r="N1713" t="s">
        <v>20599</v>
      </c>
      <c r="O1713" t="s">
        <v>20623</v>
      </c>
      <c r="P1713" t="s">
        <v>20609</v>
      </c>
      <c r="Q1713" t="s">
        <v>20624</v>
      </c>
      <c r="R1713" t="str">
        <f t="shared" ca="1" si="26"/>
        <v>3/25/2024</v>
      </c>
    </row>
    <row r="1714" spans="1:18" x14ac:dyDescent="0.35">
      <c r="A1714" t="s">
        <v>9</v>
      </c>
      <c r="B1714" t="s">
        <v>28</v>
      </c>
      <c r="C1714" t="s">
        <v>68</v>
      </c>
      <c r="D1714" t="s">
        <v>1799</v>
      </c>
      <c r="E1714">
        <v>2024</v>
      </c>
      <c r="F1714">
        <v>659749</v>
      </c>
      <c r="G1714">
        <v>99264</v>
      </c>
      <c r="H1714">
        <v>560485</v>
      </c>
      <c r="I1714">
        <v>876928</v>
      </c>
      <c r="J1714" t="s">
        <v>27217</v>
      </c>
      <c r="K1714" t="s">
        <v>27218</v>
      </c>
      <c r="L1714" t="s">
        <v>27219</v>
      </c>
      <c r="M1714" t="s">
        <v>21618</v>
      </c>
      <c r="N1714" t="s">
        <v>20607</v>
      </c>
      <c r="O1714" t="s">
        <v>20656</v>
      </c>
      <c r="P1714" t="s">
        <v>20609</v>
      </c>
      <c r="Q1714" t="s">
        <v>20761</v>
      </c>
      <c r="R1714" t="str">
        <f t="shared" ca="1" si="26"/>
        <v>7/5/2024</v>
      </c>
    </row>
    <row r="1715" spans="1:18" x14ac:dyDescent="0.35">
      <c r="A1715" t="s">
        <v>8</v>
      </c>
      <c r="B1715" t="s">
        <v>17</v>
      </c>
      <c r="C1715" t="s">
        <v>37</v>
      </c>
      <c r="D1715" t="s">
        <v>1800</v>
      </c>
      <c r="E1715">
        <v>2025</v>
      </c>
      <c r="F1715">
        <v>624113</v>
      </c>
      <c r="G1715">
        <v>139286</v>
      </c>
      <c r="H1715">
        <v>484827</v>
      </c>
      <c r="I1715">
        <v>694589</v>
      </c>
      <c r="J1715" t="s">
        <v>27220</v>
      </c>
      <c r="K1715" t="s">
        <v>27221</v>
      </c>
      <c r="L1715" t="s">
        <v>27222</v>
      </c>
      <c r="M1715" t="s">
        <v>27223</v>
      </c>
      <c r="N1715" t="s">
        <v>20607</v>
      </c>
      <c r="O1715" t="s">
        <v>20616</v>
      </c>
      <c r="P1715" t="s">
        <v>20609</v>
      </c>
      <c r="Q1715" t="s">
        <v>20610</v>
      </c>
      <c r="R1715" t="str">
        <f t="shared" ca="1" si="26"/>
        <v>11/11/2025</v>
      </c>
    </row>
    <row r="1716" spans="1:18" x14ac:dyDescent="0.35">
      <c r="A1716" t="s">
        <v>4</v>
      </c>
      <c r="B1716" t="s">
        <v>11</v>
      </c>
      <c r="C1716" t="s">
        <v>30</v>
      </c>
      <c r="D1716" t="s">
        <v>1801</v>
      </c>
      <c r="E1716">
        <v>2025</v>
      </c>
      <c r="F1716">
        <v>287855</v>
      </c>
      <c r="G1716">
        <v>85131</v>
      </c>
      <c r="H1716">
        <v>202724</v>
      </c>
      <c r="I1716">
        <v>346543</v>
      </c>
      <c r="J1716" t="s">
        <v>27224</v>
      </c>
      <c r="K1716" t="s">
        <v>27225</v>
      </c>
      <c r="L1716" t="s">
        <v>27226</v>
      </c>
      <c r="M1716" t="s">
        <v>27227</v>
      </c>
      <c r="N1716" t="s">
        <v>20622</v>
      </c>
      <c r="O1716" t="s">
        <v>20600</v>
      </c>
      <c r="P1716" t="s">
        <v>20629</v>
      </c>
      <c r="Q1716" t="s">
        <v>20695</v>
      </c>
      <c r="R1716" t="str">
        <f t="shared" ca="1" si="26"/>
        <v>5/9/2025</v>
      </c>
    </row>
    <row r="1717" spans="1:18" x14ac:dyDescent="0.35">
      <c r="A1717" t="s">
        <v>6</v>
      </c>
      <c r="B1717" t="s">
        <v>27</v>
      </c>
      <c r="C1717" t="s">
        <v>17</v>
      </c>
      <c r="D1717" t="s">
        <v>1802</v>
      </c>
      <c r="E1717">
        <v>2024</v>
      </c>
      <c r="F1717">
        <v>307004</v>
      </c>
      <c r="G1717">
        <v>85448</v>
      </c>
      <c r="H1717">
        <v>221556</v>
      </c>
      <c r="I1717">
        <v>350410</v>
      </c>
      <c r="J1717" t="s">
        <v>27228</v>
      </c>
      <c r="K1717" t="s">
        <v>27229</v>
      </c>
      <c r="L1717" t="s">
        <v>24396</v>
      </c>
      <c r="M1717" t="s">
        <v>27230</v>
      </c>
      <c r="N1717" t="s">
        <v>20607</v>
      </c>
      <c r="O1717" t="s">
        <v>20623</v>
      </c>
      <c r="P1717" t="s">
        <v>20629</v>
      </c>
      <c r="Q1717" t="s">
        <v>20666</v>
      </c>
      <c r="R1717" t="str">
        <f t="shared" ca="1" si="26"/>
        <v>1/20/2024</v>
      </c>
    </row>
    <row r="1718" spans="1:18" x14ac:dyDescent="0.35">
      <c r="A1718" t="s">
        <v>8</v>
      </c>
      <c r="B1718" t="s">
        <v>26</v>
      </c>
      <c r="C1718" t="s">
        <v>76</v>
      </c>
      <c r="D1718" t="s">
        <v>1803</v>
      </c>
      <c r="E1718">
        <v>2023</v>
      </c>
      <c r="F1718">
        <v>907744</v>
      </c>
      <c r="G1718">
        <v>110238</v>
      </c>
      <c r="H1718">
        <v>797506</v>
      </c>
      <c r="I1718">
        <v>910366</v>
      </c>
      <c r="J1718" t="s">
        <v>27231</v>
      </c>
      <c r="K1718" t="s">
        <v>27232</v>
      </c>
      <c r="L1718" t="s">
        <v>27233</v>
      </c>
      <c r="M1718" t="s">
        <v>27234</v>
      </c>
      <c r="N1718" t="s">
        <v>20599</v>
      </c>
      <c r="O1718" t="s">
        <v>20623</v>
      </c>
      <c r="P1718" t="s">
        <v>20609</v>
      </c>
      <c r="Q1718" t="s">
        <v>20761</v>
      </c>
      <c r="R1718" t="str">
        <f t="shared" ca="1" si="26"/>
        <v>4/11/2023</v>
      </c>
    </row>
    <row r="1719" spans="1:18" x14ac:dyDescent="0.35">
      <c r="A1719" t="s">
        <v>9</v>
      </c>
      <c r="B1719" t="s">
        <v>28</v>
      </c>
      <c r="C1719" t="s">
        <v>70</v>
      </c>
      <c r="D1719" t="s">
        <v>1804</v>
      </c>
      <c r="E1719">
        <v>2025</v>
      </c>
      <c r="F1719">
        <v>360888</v>
      </c>
      <c r="G1719">
        <v>63313</v>
      </c>
      <c r="H1719">
        <v>297575</v>
      </c>
      <c r="I1719">
        <v>813785</v>
      </c>
      <c r="J1719" t="s">
        <v>27235</v>
      </c>
      <c r="K1719" t="s">
        <v>27236</v>
      </c>
      <c r="L1719" t="s">
        <v>27237</v>
      </c>
      <c r="M1719" t="s">
        <v>27238</v>
      </c>
      <c r="N1719" t="s">
        <v>20599</v>
      </c>
      <c r="O1719" t="s">
        <v>20600</v>
      </c>
      <c r="P1719" t="s">
        <v>20629</v>
      </c>
      <c r="Q1719" t="s">
        <v>20695</v>
      </c>
      <c r="R1719" t="str">
        <f t="shared" ca="1" si="26"/>
        <v>4/12/2025</v>
      </c>
    </row>
    <row r="1720" spans="1:18" x14ac:dyDescent="0.35">
      <c r="A1720" t="s">
        <v>4</v>
      </c>
      <c r="B1720" t="s">
        <v>11</v>
      </c>
      <c r="C1720" t="s">
        <v>35</v>
      </c>
      <c r="D1720" t="s">
        <v>1805</v>
      </c>
      <c r="E1720">
        <v>2024</v>
      </c>
      <c r="F1720">
        <v>298443</v>
      </c>
      <c r="G1720">
        <v>62538</v>
      </c>
      <c r="H1720">
        <v>235905</v>
      </c>
      <c r="I1720">
        <v>355747</v>
      </c>
      <c r="J1720" t="s">
        <v>27239</v>
      </c>
      <c r="K1720" t="s">
        <v>27240</v>
      </c>
      <c r="L1720" t="s">
        <v>27241</v>
      </c>
      <c r="M1720" t="s">
        <v>27242</v>
      </c>
      <c r="N1720" t="s">
        <v>20599</v>
      </c>
      <c r="O1720" t="s">
        <v>20623</v>
      </c>
      <c r="P1720" t="s">
        <v>20629</v>
      </c>
      <c r="Q1720" t="s">
        <v>20695</v>
      </c>
      <c r="R1720" t="str">
        <f t="shared" ca="1" si="26"/>
        <v>10/22/2024</v>
      </c>
    </row>
    <row r="1721" spans="1:18" x14ac:dyDescent="0.35">
      <c r="A1721" t="s">
        <v>5</v>
      </c>
      <c r="B1721" t="s">
        <v>19</v>
      </c>
      <c r="C1721" t="s">
        <v>60</v>
      </c>
      <c r="D1721" t="s">
        <v>1806</v>
      </c>
      <c r="E1721">
        <v>2024</v>
      </c>
      <c r="F1721">
        <v>691335</v>
      </c>
      <c r="G1721">
        <v>87699</v>
      </c>
      <c r="H1721">
        <v>603636</v>
      </c>
      <c r="I1721">
        <v>1214235</v>
      </c>
      <c r="J1721" t="s">
        <v>27243</v>
      </c>
      <c r="K1721" t="s">
        <v>27244</v>
      </c>
      <c r="L1721" t="s">
        <v>23155</v>
      </c>
      <c r="M1721" t="s">
        <v>27245</v>
      </c>
      <c r="N1721" t="s">
        <v>20599</v>
      </c>
      <c r="O1721" t="s">
        <v>20616</v>
      </c>
      <c r="P1721" t="s">
        <v>20609</v>
      </c>
      <c r="Q1721" t="s">
        <v>20610</v>
      </c>
      <c r="R1721" t="str">
        <f t="shared" ca="1" si="26"/>
        <v>5/23/2024</v>
      </c>
    </row>
    <row r="1722" spans="1:18" x14ac:dyDescent="0.35">
      <c r="A1722" t="s">
        <v>6</v>
      </c>
      <c r="B1722" t="s">
        <v>20</v>
      </c>
      <c r="C1722" t="s">
        <v>41</v>
      </c>
      <c r="D1722" t="s">
        <v>1807</v>
      </c>
      <c r="E1722">
        <v>2023</v>
      </c>
      <c r="F1722">
        <v>133283</v>
      </c>
      <c r="G1722">
        <v>37599</v>
      </c>
      <c r="H1722">
        <v>95684</v>
      </c>
      <c r="I1722">
        <v>951205</v>
      </c>
      <c r="J1722" t="s">
        <v>27246</v>
      </c>
      <c r="K1722" t="s">
        <v>27247</v>
      </c>
      <c r="L1722" t="s">
        <v>25178</v>
      </c>
      <c r="M1722" t="s">
        <v>27248</v>
      </c>
      <c r="N1722" t="s">
        <v>7</v>
      </c>
      <c r="O1722" t="s">
        <v>20623</v>
      </c>
      <c r="P1722" t="s">
        <v>20629</v>
      </c>
      <c r="Q1722" t="s">
        <v>20666</v>
      </c>
      <c r="R1722" t="str">
        <f t="shared" ca="1" si="26"/>
        <v>4/30/2023</v>
      </c>
    </row>
    <row r="1723" spans="1:18" x14ac:dyDescent="0.35">
      <c r="A1723" t="s">
        <v>8</v>
      </c>
      <c r="B1723" t="s">
        <v>25</v>
      </c>
      <c r="C1723" t="s">
        <v>61</v>
      </c>
      <c r="D1723" t="s">
        <v>1808</v>
      </c>
      <c r="E1723">
        <v>2024</v>
      </c>
      <c r="F1723">
        <v>179476</v>
      </c>
      <c r="G1723">
        <v>27890</v>
      </c>
      <c r="H1723">
        <v>151586</v>
      </c>
      <c r="I1723">
        <v>1178444</v>
      </c>
      <c r="J1723" t="s">
        <v>27249</v>
      </c>
      <c r="K1723" t="s">
        <v>27250</v>
      </c>
      <c r="L1723" t="s">
        <v>27251</v>
      </c>
      <c r="M1723" t="s">
        <v>27252</v>
      </c>
      <c r="N1723" t="s">
        <v>20622</v>
      </c>
      <c r="O1723" t="s">
        <v>20608</v>
      </c>
      <c r="P1723" t="s">
        <v>20601</v>
      </c>
      <c r="Q1723" t="s">
        <v>20602</v>
      </c>
      <c r="R1723" t="str">
        <f t="shared" ca="1" si="26"/>
        <v>4/30/2024</v>
      </c>
    </row>
    <row r="1724" spans="1:18" x14ac:dyDescent="0.35">
      <c r="A1724" t="s">
        <v>6</v>
      </c>
      <c r="B1724" t="s">
        <v>20</v>
      </c>
      <c r="C1724" t="s">
        <v>41</v>
      </c>
      <c r="D1724" t="s">
        <v>1809</v>
      </c>
      <c r="E1724">
        <v>2023</v>
      </c>
      <c r="F1724">
        <v>403127</v>
      </c>
      <c r="G1724">
        <v>111879</v>
      </c>
      <c r="H1724">
        <v>291248</v>
      </c>
      <c r="I1724">
        <v>451561</v>
      </c>
      <c r="J1724" t="s">
        <v>27253</v>
      </c>
      <c r="K1724" t="s">
        <v>27254</v>
      </c>
      <c r="L1724" t="s">
        <v>27255</v>
      </c>
      <c r="M1724" t="s">
        <v>27256</v>
      </c>
      <c r="N1724" t="s">
        <v>20599</v>
      </c>
      <c r="O1724" t="s">
        <v>20600</v>
      </c>
      <c r="P1724" t="s">
        <v>20629</v>
      </c>
      <c r="Q1724" t="s">
        <v>20666</v>
      </c>
      <c r="R1724" t="str">
        <f t="shared" ca="1" si="26"/>
        <v>8/6/2023</v>
      </c>
    </row>
    <row r="1725" spans="1:18" x14ac:dyDescent="0.35">
      <c r="A1725" t="s">
        <v>6</v>
      </c>
      <c r="B1725" t="s">
        <v>20</v>
      </c>
      <c r="C1725" t="s">
        <v>41</v>
      </c>
      <c r="D1725" t="s">
        <v>1810</v>
      </c>
      <c r="E1725">
        <v>2023</v>
      </c>
      <c r="F1725">
        <v>689497</v>
      </c>
      <c r="G1725">
        <v>113840</v>
      </c>
      <c r="H1725">
        <v>575657</v>
      </c>
      <c r="I1725">
        <v>735692</v>
      </c>
      <c r="J1725" t="s">
        <v>27257</v>
      </c>
      <c r="K1725" t="s">
        <v>27258</v>
      </c>
      <c r="L1725" t="s">
        <v>27259</v>
      </c>
      <c r="M1725" t="s">
        <v>27260</v>
      </c>
      <c r="N1725" t="s">
        <v>7</v>
      </c>
      <c r="O1725" t="s">
        <v>20616</v>
      </c>
      <c r="P1725" t="s">
        <v>20609</v>
      </c>
      <c r="Q1725" t="s">
        <v>20624</v>
      </c>
      <c r="R1725" t="str">
        <f t="shared" ca="1" si="26"/>
        <v>12/20/2023</v>
      </c>
    </row>
    <row r="1726" spans="1:18" x14ac:dyDescent="0.35">
      <c r="A1726" t="s">
        <v>6</v>
      </c>
      <c r="B1726" t="s">
        <v>14</v>
      </c>
      <c r="C1726" t="s">
        <v>33</v>
      </c>
      <c r="D1726" t="s">
        <v>1811</v>
      </c>
      <c r="E1726">
        <v>2023</v>
      </c>
      <c r="F1726">
        <v>341802</v>
      </c>
      <c r="G1726">
        <v>50888</v>
      </c>
      <c r="H1726">
        <v>290914</v>
      </c>
      <c r="I1726">
        <v>735985</v>
      </c>
      <c r="J1726" t="s">
        <v>27261</v>
      </c>
      <c r="K1726" t="s">
        <v>27262</v>
      </c>
      <c r="L1726" t="s">
        <v>27263</v>
      </c>
      <c r="M1726" t="s">
        <v>26384</v>
      </c>
      <c r="N1726" t="s">
        <v>20615</v>
      </c>
      <c r="O1726" t="s">
        <v>20616</v>
      </c>
      <c r="P1726" t="s">
        <v>20629</v>
      </c>
      <c r="Q1726" t="s">
        <v>20666</v>
      </c>
      <c r="R1726" t="str">
        <f t="shared" ca="1" si="26"/>
        <v>12/5/2023</v>
      </c>
    </row>
    <row r="1727" spans="1:18" x14ac:dyDescent="0.35">
      <c r="A1727" t="s">
        <v>5</v>
      </c>
      <c r="B1727" t="s">
        <v>19</v>
      </c>
      <c r="C1727" t="s">
        <v>40</v>
      </c>
      <c r="D1727" t="s">
        <v>1812</v>
      </c>
      <c r="E1727">
        <v>2024</v>
      </c>
      <c r="F1727">
        <v>717839</v>
      </c>
      <c r="G1727">
        <v>194350</v>
      </c>
      <c r="H1727">
        <v>523489</v>
      </c>
      <c r="I1727">
        <v>1583141</v>
      </c>
      <c r="J1727" t="s">
        <v>27264</v>
      </c>
      <c r="K1727" t="s">
        <v>27265</v>
      </c>
      <c r="L1727" t="s">
        <v>27266</v>
      </c>
      <c r="M1727" t="s">
        <v>22441</v>
      </c>
      <c r="N1727" t="s">
        <v>7</v>
      </c>
      <c r="O1727" t="s">
        <v>20608</v>
      </c>
      <c r="P1727" t="s">
        <v>20601</v>
      </c>
      <c r="Q1727" t="s">
        <v>20602</v>
      </c>
      <c r="R1727" t="str">
        <f t="shared" ca="1" si="26"/>
        <v>6/22/2024</v>
      </c>
    </row>
    <row r="1728" spans="1:18" x14ac:dyDescent="0.35">
      <c r="A1728" t="s">
        <v>9</v>
      </c>
      <c r="B1728" t="s">
        <v>23</v>
      </c>
      <c r="C1728" t="s">
        <v>49</v>
      </c>
      <c r="D1728" t="s">
        <v>1813</v>
      </c>
      <c r="E1728">
        <v>2025</v>
      </c>
      <c r="F1728">
        <v>98810</v>
      </c>
      <c r="G1728">
        <v>12375</v>
      </c>
      <c r="H1728">
        <v>86435</v>
      </c>
      <c r="I1728">
        <v>503203</v>
      </c>
      <c r="J1728" t="s">
        <v>27267</v>
      </c>
      <c r="K1728" t="s">
        <v>27268</v>
      </c>
      <c r="L1728" t="s">
        <v>20858</v>
      </c>
      <c r="M1728" t="s">
        <v>27269</v>
      </c>
      <c r="N1728" t="s">
        <v>20615</v>
      </c>
      <c r="O1728" t="s">
        <v>20623</v>
      </c>
      <c r="P1728" t="s">
        <v>20609</v>
      </c>
      <c r="Q1728" t="s">
        <v>20624</v>
      </c>
      <c r="R1728" t="str">
        <f t="shared" ca="1" si="26"/>
        <v>2/22/2025</v>
      </c>
    </row>
    <row r="1729" spans="1:18" x14ac:dyDescent="0.35">
      <c r="A1729" t="s">
        <v>7</v>
      </c>
      <c r="B1729" t="s">
        <v>22</v>
      </c>
      <c r="C1729" t="s">
        <v>79</v>
      </c>
      <c r="D1729" t="s">
        <v>1814</v>
      </c>
      <c r="E1729">
        <v>2024</v>
      </c>
      <c r="F1729">
        <v>500405</v>
      </c>
      <c r="G1729">
        <v>122787</v>
      </c>
      <c r="H1729">
        <v>377618</v>
      </c>
      <c r="I1729">
        <v>1269361</v>
      </c>
      <c r="J1729" t="s">
        <v>27270</v>
      </c>
      <c r="K1729" t="s">
        <v>27271</v>
      </c>
      <c r="L1729" t="s">
        <v>27272</v>
      </c>
      <c r="M1729" t="s">
        <v>22647</v>
      </c>
      <c r="N1729" t="s">
        <v>20622</v>
      </c>
      <c r="O1729" t="s">
        <v>20616</v>
      </c>
      <c r="P1729" t="s">
        <v>20609</v>
      </c>
      <c r="Q1729" t="s">
        <v>20728</v>
      </c>
      <c r="R1729" t="str">
        <f t="shared" ca="1" si="26"/>
        <v>6/3/2024</v>
      </c>
    </row>
    <row r="1730" spans="1:18" x14ac:dyDescent="0.35">
      <c r="A1730" t="s">
        <v>7</v>
      </c>
      <c r="B1730" t="s">
        <v>15</v>
      </c>
      <c r="C1730" t="s">
        <v>34</v>
      </c>
      <c r="D1730" t="s">
        <v>1815</v>
      </c>
      <c r="E1730">
        <v>2023</v>
      </c>
      <c r="F1730">
        <v>656168</v>
      </c>
      <c r="G1730">
        <v>157802</v>
      </c>
      <c r="H1730">
        <v>498366</v>
      </c>
      <c r="I1730">
        <v>728966</v>
      </c>
      <c r="J1730" t="s">
        <v>27273</v>
      </c>
      <c r="K1730" t="s">
        <v>27274</v>
      </c>
      <c r="L1730" t="s">
        <v>27275</v>
      </c>
      <c r="M1730" t="s">
        <v>27276</v>
      </c>
      <c r="N1730" t="s">
        <v>20615</v>
      </c>
      <c r="O1730" t="s">
        <v>20623</v>
      </c>
      <c r="P1730" t="s">
        <v>20609</v>
      </c>
      <c r="Q1730" t="s">
        <v>20728</v>
      </c>
      <c r="R1730" t="str">
        <f t="shared" ca="1" si="26"/>
        <v>4/20/2023</v>
      </c>
    </row>
    <row r="1731" spans="1:18" x14ac:dyDescent="0.35">
      <c r="A1731" t="s">
        <v>9</v>
      </c>
      <c r="B1731" t="s">
        <v>28</v>
      </c>
      <c r="C1731" t="s">
        <v>70</v>
      </c>
      <c r="D1731" t="s">
        <v>1816</v>
      </c>
      <c r="E1731">
        <v>2023</v>
      </c>
      <c r="F1731">
        <v>176414</v>
      </c>
      <c r="G1731">
        <v>18821</v>
      </c>
      <c r="H1731">
        <v>157593</v>
      </c>
      <c r="I1731">
        <v>336099</v>
      </c>
      <c r="J1731" t="s">
        <v>27277</v>
      </c>
      <c r="K1731" t="s">
        <v>27278</v>
      </c>
      <c r="L1731" t="s">
        <v>26258</v>
      </c>
      <c r="M1731" t="s">
        <v>24796</v>
      </c>
      <c r="N1731" t="s">
        <v>20599</v>
      </c>
      <c r="O1731" t="s">
        <v>20608</v>
      </c>
      <c r="P1731" t="s">
        <v>20629</v>
      </c>
      <c r="Q1731" t="s">
        <v>20630</v>
      </c>
      <c r="R1731" t="str">
        <f t="shared" ref="R1731:R1794" ca="1" si="27">CONCATENATE(RANDBETWEEN(1,12),"/",RANDBETWEEN(1,30),"/",E1731)</f>
        <v>10/15/2023</v>
      </c>
    </row>
    <row r="1732" spans="1:18" x14ac:dyDescent="0.35">
      <c r="A1732" t="s">
        <v>4</v>
      </c>
      <c r="B1732" t="s">
        <v>11</v>
      </c>
      <c r="C1732" t="s">
        <v>41</v>
      </c>
      <c r="D1732" t="s">
        <v>1817</v>
      </c>
      <c r="E1732">
        <v>2025</v>
      </c>
      <c r="F1732">
        <v>152553</v>
      </c>
      <c r="G1732">
        <v>36263</v>
      </c>
      <c r="H1732">
        <v>116290</v>
      </c>
      <c r="I1732">
        <v>182764</v>
      </c>
      <c r="J1732" t="s">
        <v>27279</v>
      </c>
      <c r="K1732" t="s">
        <v>27280</v>
      </c>
      <c r="L1732" t="s">
        <v>27281</v>
      </c>
      <c r="M1732" t="s">
        <v>27282</v>
      </c>
      <c r="N1732" t="s">
        <v>20607</v>
      </c>
      <c r="O1732" t="s">
        <v>20608</v>
      </c>
      <c r="P1732" t="s">
        <v>20609</v>
      </c>
      <c r="Q1732" t="s">
        <v>20728</v>
      </c>
      <c r="R1732" t="str">
        <f t="shared" ca="1" si="27"/>
        <v>9/19/2025</v>
      </c>
    </row>
    <row r="1733" spans="1:18" x14ac:dyDescent="0.35">
      <c r="A1733" t="s">
        <v>4</v>
      </c>
      <c r="B1733" t="s">
        <v>24</v>
      </c>
      <c r="C1733" t="s">
        <v>51</v>
      </c>
      <c r="D1733" t="s">
        <v>1818</v>
      </c>
      <c r="E1733">
        <v>2023</v>
      </c>
      <c r="F1733">
        <v>171703</v>
      </c>
      <c r="G1733">
        <v>21337</v>
      </c>
      <c r="H1733">
        <v>150366</v>
      </c>
      <c r="I1733">
        <v>176605</v>
      </c>
      <c r="J1733" t="s">
        <v>27283</v>
      </c>
      <c r="K1733" t="s">
        <v>27284</v>
      </c>
      <c r="L1733" t="s">
        <v>27285</v>
      </c>
      <c r="M1733" t="s">
        <v>27286</v>
      </c>
      <c r="N1733" t="s">
        <v>20622</v>
      </c>
      <c r="O1733" t="s">
        <v>20656</v>
      </c>
      <c r="P1733" t="s">
        <v>20629</v>
      </c>
      <c r="Q1733" t="s">
        <v>20630</v>
      </c>
      <c r="R1733" t="str">
        <f t="shared" ca="1" si="27"/>
        <v>5/23/2023</v>
      </c>
    </row>
    <row r="1734" spans="1:18" x14ac:dyDescent="0.35">
      <c r="A1734" t="s">
        <v>5</v>
      </c>
      <c r="B1734" t="s">
        <v>16</v>
      </c>
      <c r="C1734" t="s">
        <v>44</v>
      </c>
      <c r="D1734" t="s">
        <v>1819</v>
      </c>
      <c r="E1734">
        <v>2024</v>
      </c>
      <c r="F1734">
        <v>1427624</v>
      </c>
      <c r="G1734">
        <v>291802</v>
      </c>
      <c r="H1734">
        <v>1135822</v>
      </c>
      <c r="I1734">
        <v>1712331</v>
      </c>
      <c r="J1734" t="s">
        <v>27287</v>
      </c>
      <c r="K1734" t="s">
        <v>27288</v>
      </c>
      <c r="L1734" t="s">
        <v>27289</v>
      </c>
      <c r="M1734" t="s">
        <v>27290</v>
      </c>
      <c r="N1734" t="s">
        <v>20599</v>
      </c>
      <c r="O1734" t="s">
        <v>20600</v>
      </c>
      <c r="P1734" t="s">
        <v>20609</v>
      </c>
      <c r="Q1734" t="s">
        <v>20761</v>
      </c>
      <c r="R1734" t="str">
        <f t="shared" ca="1" si="27"/>
        <v>9/4/2024</v>
      </c>
    </row>
    <row r="1735" spans="1:18" x14ac:dyDescent="0.35">
      <c r="A1735" t="s">
        <v>5</v>
      </c>
      <c r="B1735" t="s">
        <v>19</v>
      </c>
      <c r="C1735" t="s">
        <v>40</v>
      </c>
      <c r="D1735" t="s">
        <v>1820</v>
      </c>
      <c r="E1735">
        <v>2024</v>
      </c>
      <c r="F1735">
        <v>828742</v>
      </c>
      <c r="G1735">
        <v>222499</v>
      </c>
      <c r="H1735">
        <v>606243</v>
      </c>
      <c r="I1735">
        <v>1509193</v>
      </c>
      <c r="J1735" t="s">
        <v>27291</v>
      </c>
      <c r="K1735" t="s">
        <v>27292</v>
      </c>
      <c r="L1735" t="s">
        <v>27293</v>
      </c>
      <c r="M1735" t="s">
        <v>27294</v>
      </c>
      <c r="N1735" t="s">
        <v>7</v>
      </c>
      <c r="O1735" t="s">
        <v>20616</v>
      </c>
      <c r="P1735" t="s">
        <v>20601</v>
      </c>
      <c r="Q1735" t="s">
        <v>20602</v>
      </c>
      <c r="R1735" t="str">
        <f t="shared" ca="1" si="27"/>
        <v>9/29/2024</v>
      </c>
    </row>
    <row r="1736" spans="1:18" x14ac:dyDescent="0.35">
      <c r="A1736" t="s">
        <v>4</v>
      </c>
      <c r="B1736" t="s">
        <v>12</v>
      </c>
      <c r="C1736" t="s">
        <v>31</v>
      </c>
      <c r="D1736" t="s">
        <v>1821</v>
      </c>
      <c r="E1736">
        <v>2025</v>
      </c>
      <c r="F1736">
        <v>51734</v>
      </c>
      <c r="G1736">
        <v>15072</v>
      </c>
      <c r="H1736">
        <v>36662</v>
      </c>
      <c r="I1736">
        <v>119090</v>
      </c>
      <c r="J1736" t="s">
        <v>27295</v>
      </c>
      <c r="K1736" t="s">
        <v>27296</v>
      </c>
      <c r="L1736" t="s">
        <v>27297</v>
      </c>
      <c r="M1736" t="s">
        <v>27298</v>
      </c>
      <c r="N1736" t="s">
        <v>20599</v>
      </c>
      <c r="O1736" t="s">
        <v>20600</v>
      </c>
      <c r="P1736" t="s">
        <v>20609</v>
      </c>
      <c r="Q1736" t="s">
        <v>20624</v>
      </c>
      <c r="R1736" t="str">
        <f t="shared" ca="1" si="27"/>
        <v>2/17/2025</v>
      </c>
    </row>
    <row r="1737" spans="1:18" x14ac:dyDescent="0.35">
      <c r="A1737" t="s">
        <v>6</v>
      </c>
      <c r="B1737" t="s">
        <v>27</v>
      </c>
      <c r="C1737" t="s">
        <v>62</v>
      </c>
      <c r="D1737" t="s">
        <v>1822</v>
      </c>
      <c r="E1737">
        <v>2024</v>
      </c>
      <c r="F1737">
        <v>312126</v>
      </c>
      <c r="G1737">
        <v>55674</v>
      </c>
      <c r="H1737">
        <v>256452</v>
      </c>
      <c r="I1737">
        <v>428630</v>
      </c>
      <c r="J1737" t="s">
        <v>27299</v>
      </c>
      <c r="K1737" t="s">
        <v>27300</v>
      </c>
      <c r="L1737" t="s">
        <v>27301</v>
      </c>
      <c r="M1737" t="s">
        <v>27302</v>
      </c>
      <c r="N1737" t="s">
        <v>7</v>
      </c>
      <c r="O1737" t="s">
        <v>20608</v>
      </c>
      <c r="P1737" t="s">
        <v>20609</v>
      </c>
      <c r="Q1737" t="s">
        <v>20728</v>
      </c>
      <c r="R1737" t="str">
        <f t="shared" ca="1" si="27"/>
        <v>8/10/2024</v>
      </c>
    </row>
    <row r="1738" spans="1:18" x14ac:dyDescent="0.35">
      <c r="A1738" t="s">
        <v>7</v>
      </c>
      <c r="B1738" t="s">
        <v>21</v>
      </c>
      <c r="C1738" t="s">
        <v>42</v>
      </c>
      <c r="D1738" t="s">
        <v>1823</v>
      </c>
      <c r="E1738">
        <v>2024</v>
      </c>
      <c r="F1738">
        <v>531899</v>
      </c>
      <c r="G1738">
        <v>109540</v>
      </c>
      <c r="H1738">
        <v>422359</v>
      </c>
      <c r="I1738">
        <v>556104</v>
      </c>
      <c r="J1738" t="s">
        <v>27303</v>
      </c>
      <c r="K1738" t="s">
        <v>27304</v>
      </c>
      <c r="L1738" t="s">
        <v>26231</v>
      </c>
      <c r="M1738" t="s">
        <v>27305</v>
      </c>
      <c r="N1738" t="s">
        <v>7</v>
      </c>
      <c r="O1738" t="s">
        <v>20616</v>
      </c>
      <c r="P1738" t="s">
        <v>20609</v>
      </c>
      <c r="Q1738" t="s">
        <v>20624</v>
      </c>
      <c r="R1738" t="str">
        <f t="shared" ca="1" si="27"/>
        <v>8/15/2024</v>
      </c>
    </row>
    <row r="1739" spans="1:18" x14ac:dyDescent="0.35">
      <c r="A1739" t="s">
        <v>6</v>
      </c>
      <c r="B1739" t="s">
        <v>14</v>
      </c>
      <c r="C1739" t="s">
        <v>56</v>
      </c>
      <c r="D1739" t="s">
        <v>1824</v>
      </c>
      <c r="E1739">
        <v>2024</v>
      </c>
      <c r="F1739">
        <v>417106</v>
      </c>
      <c r="G1739">
        <v>97008</v>
      </c>
      <c r="H1739">
        <v>320098</v>
      </c>
      <c r="I1739">
        <v>574220</v>
      </c>
      <c r="J1739" t="s">
        <v>27306</v>
      </c>
      <c r="K1739" t="s">
        <v>27307</v>
      </c>
      <c r="L1739" t="s">
        <v>21392</v>
      </c>
      <c r="M1739" t="s">
        <v>27308</v>
      </c>
      <c r="N1739" t="s">
        <v>20599</v>
      </c>
      <c r="O1739" t="s">
        <v>20600</v>
      </c>
      <c r="P1739" t="s">
        <v>20601</v>
      </c>
      <c r="Q1739" t="s">
        <v>20617</v>
      </c>
      <c r="R1739" t="str">
        <f t="shared" ca="1" si="27"/>
        <v>10/30/2024</v>
      </c>
    </row>
    <row r="1740" spans="1:18" x14ac:dyDescent="0.35">
      <c r="A1740" t="s">
        <v>4</v>
      </c>
      <c r="B1740" t="s">
        <v>11</v>
      </c>
      <c r="C1740" t="s">
        <v>30</v>
      </c>
      <c r="D1740" t="s">
        <v>1825</v>
      </c>
      <c r="E1740">
        <v>2024</v>
      </c>
      <c r="F1740">
        <v>126961</v>
      </c>
      <c r="G1740">
        <v>36435</v>
      </c>
      <c r="H1740">
        <v>90526</v>
      </c>
      <c r="I1740">
        <v>202803</v>
      </c>
      <c r="J1740" t="s">
        <v>27309</v>
      </c>
      <c r="K1740" t="s">
        <v>27310</v>
      </c>
      <c r="L1740" t="s">
        <v>27311</v>
      </c>
      <c r="M1740" t="s">
        <v>27312</v>
      </c>
      <c r="N1740" t="s">
        <v>7</v>
      </c>
      <c r="O1740" t="s">
        <v>20608</v>
      </c>
      <c r="P1740" t="s">
        <v>20601</v>
      </c>
      <c r="Q1740" t="s">
        <v>20657</v>
      </c>
      <c r="R1740" t="str">
        <f t="shared" ca="1" si="27"/>
        <v>4/3/2024</v>
      </c>
    </row>
    <row r="1741" spans="1:18" x14ac:dyDescent="0.35">
      <c r="A1741" t="s">
        <v>8</v>
      </c>
      <c r="B1741" t="s">
        <v>26</v>
      </c>
      <c r="C1741" t="s">
        <v>80</v>
      </c>
      <c r="D1741" t="s">
        <v>1826</v>
      </c>
      <c r="E1741">
        <v>2025</v>
      </c>
      <c r="F1741">
        <v>215025</v>
      </c>
      <c r="G1741">
        <v>48932</v>
      </c>
      <c r="H1741">
        <v>166093</v>
      </c>
      <c r="I1741">
        <v>497665</v>
      </c>
      <c r="J1741" t="s">
        <v>27313</v>
      </c>
      <c r="K1741" t="s">
        <v>27314</v>
      </c>
      <c r="L1741" t="s">
        <v>27315</v>
      </c>
      <c r="M1741" t="s">
        <v>27316</v>
      </c>
      <c r="N1741" t="s">
        <v>20599</v>
      </c>
      <c r="O1741" t="s">
        <v>20656</v>
      </c>
      <c r="P1741" t="s">
        <v>20629</v>
      </c>
      <c r="Q1741" t="s">
        <v>20666</v>
      </c>
      <c r="R1741" t="str">
        <f t="shared" ca="1" si="27"/>
        <v>3/22/2025</v>
      </c>
    </row>
    <row r="1742" spans="1:18" x14ac:dyDescent="0.35">
      <c r="A1742" t="s">
        <v>4</v>
      </c>
      <c r="B1742" t="s">
        <v>12</v>
      </c>
      <c r="C1742" t="s">
        <v>73</v>
      </c>
      <c r="D1742" t="s">
        <v>1827</v>
      </c>
      <c r="E1742">
        <v>2023</v>
      </c>
      <c r="F1742">
        <v>330117</v>
      </c>
      <c r="G1742">
        <v>98285</v>
      </c>
      <c r="H1742">
        <v>231832</v>
      </c>
      <c r="I1742">
        <v>383077</v>
      </c>
      <c r="J1742" t="s">
        <v>27317</v>
      </c>
      <c r="K1742" t="s">
        <v>27318</v>
      </c>
      <c r="L1742" t="s">
        <v>27319</v>
      </c>
      <c r="M1742" t="s">
        <v>27320</v>
      </c>
      <c r="N1742" t="s">
        <v>20622</v>
      </c>
      <c r="O1742" t="s">
        <v>20623</v>
      </c>
      <c r="P1742" t="s">
        <v>20629</v>
      </c>
      <c r="Q1742" t="s">
        <v>20666</v>
      </c>
      <c r="R1742" t="str">
        <f t="shared" ca="1" si="27"/>
        <v>10/20/2023</v>
      </c>
    </row>
    <row r="1743" spans="1:18" x14ac:dyDescent="0.35">
      <c r="A1743" t="s">
        <v>9</v>
      </c>
      <c r="B1743" t="s">
        <v>28</v>
      </c>
      <c r="C1743" t="s">
        <v>70</v>
      </c>
      <c r="D1743" t="s">
        <v>1828</v>
      </c>
      <c r="E1743">
        <v>2024</v>
      </c>
      <c r="F1743">
        <v>436565</v>
      </c>
      <c r="G1743">
        <v>126880</v>
      </c>
      <c r="H1743">
        <v>309685</v>
      </c>
      <c r="I1743">
        <v>726929</v>
      </c>
      <c r="J1743" t="s">
        <v>27321</v>
      </c>
      <c r="K1743" t="s">
        <v>27322</v>
      </c>
      <c r="L1743" t="s">
        <v>27323</v>
      </c>
      <c r="M1743" t="s">
        <v>27324</v>
      </c>
      <c r="N1743" t="s">
        <v>20622</v>
      </c>
      <c r="O1743" t="s">
        <v>20616</v>
      </c>
      <c r="P1743" t="s">
        <v>20629</v>
      </c>
      <c r="Q1743" t="s">
        <v>20639</v>
      </c>
      <c r="R1743" t="str">
        <f t="shared" ca="1" si="27"/>
        <v>1/24/2024</v>
      </c>
    </row>
    <row r="1744" spans="1:18" x14ac:dyDescent="0.35">
      <c r="A1744" t="s">
        <v>5</v>
      </c>
      <c r="B1744" t="s">
        <v>19</v>
      </c>
      <c r="C1744" t="s">
        <v>40</v>
      </c>
      <c r="D1744" t="s">
        <v>1829</v>
      </c>
      <c r="E1744">
        <v>2024</v>
      </c>
      <c r="F1744">
        <v>1245234</v>
      </c>
      <c r="G1744">
        <v>319976</v>
      </c>
      <c r="H1744">
        <v>925258</v>
      </c>
      <c r="I1744">
        <v>1481878</v>
      </c>
      <c r="J1744" t="s">
        <v>27325</v>
      </c>
      <c r="K1744" t="s">
        <v>27326</v>
      </c>
      <c r="L1744" t="s">
        <v>27327</v>
      </c>
      <c r="M1744" t="s">
        <v>27328</v>
      </c>
      <c r="N1744" t="s">
        <v>20599</v>
      </c>
      <c r="O1744" t="s">
        <v>20623</v>
      </c>
      <c r="P1744" t="s">
        <v>20629</v>
      </c>
      <c r="Q1744" t="s">
        <v>20639</v>
      </c>
      <c r="R1744" t="str">
        <f t="shared" ca="1" si="27"/>
        <v>4/4/2024</v>
      </c>
    </row>
    <row r="1745" spans="1:18" x14ac:dyDescent="0.35">
      <c r="A1745" t="s">
        <v>6</v>
      </c>
      <c r="B1745" t="s">
        <v>20</v>
      </c>
      <c r="C1745" t="s">
        <v>75</v>
      </c>
      <c r="D1745" t="s">
        <v>1830</v>
      </c>
      <c r="E1745">
        <v>2025</v>
      </c>
      <c r="F1745">
        <v>392538</v>
      </c>
      <c r="G1745">
        <v>62468</v>
      </c>
      <c r="H1745">
        <v>330070</v>
      </c>
      <c r="I1745">
        <v>438036</v>
      </c>
      <c r="J1745" t="s">
        <v>27329</v>
      </c>
      <c r="K1745" t="s">
        <v>27330</v>
      </c>
      <c r="L1745" t="s">
        <v>27331</v>
      </c>
      <c r="M1745" t="s">
        <v>27332</v>
      </c>
      <c r="N1745" t="s">
        <v>20622</v>
      </c>
      <c r="O1745" t="s">
        <v>20608</v>
      </c>
      <c r="P1745" t="s">
        <v>20609</v>
      </c>
      <c r="Q1745" t="s">
        <v>20624</v>
      </c>
      <c r="R1745" t="str">
        <f t="shared" ca="1" si="27"/>
        <v>2/21/2025</v>
      </c>
    </row>
    <row r="1746" spans="1:18" x14ac:dyDescent="0.35">
      <c r="A1746" t="s">
        <v>7</v>
      </c>
      <c r="B1746" t="s">
        <v>22</v>
      </c>
      <c r="C1746" t="s">
        <v>79</v>
      </c>
      <c r="D1746" t="s">
        <v>1831</v>
      </c>
      <c r="E1746">
        <v>2024</v>
      </c>
      <c r="F1746">
        <v>132421</v>
      </c>
      <c r="G1746">
        <v>25138</v>
      </c>
      <c r="H1746">
        <v>107283</v>
      </c>
      <c r="I1746">
        <v>857619</v>
      </c>
      <c r="J1746" t="s">
        <v>27333</v>
      </c>
      <c r="K1746" t="s">
        <v>27334</v>
      </c>
      <c r="L1746" t="s">
        <v>27335</v>
      </c>
      <c r="M1746" t="s">
        <v>27336</v>
      </c>
      <c r="N1746" t="s">
        <v>20615</v>
      </c>
      <c r="O1746" t="s">
        <v>20623</v>
      </c>
      <c r="P1746" t="s">
        <v>20609</v>
      </c>
      <c r="Q1746" t="s">
        <v>20761</v>
      </c>
      <c r="R1746" t="str">
        <f t="shared" ca="1" si="27"/>
        <v>10/26/2024</v>
      </c>
    </row>
    <row r="1747" spans="1:18" x14ac:dyDescent="0.35">
      <c r="A1747" t="s">
        <v>7</v>
      </c>
      <c r="B1747" t="s">
        <v>22</v>
      </c>
      <c r="C1747" t="s">
        <v>64</v>
      </c>
      <c r="D1747" t="s">
        <v>1832</v>
      </c>
      <c r="E1747">
        <v>2025</v>
      </c>
      <c r="F1747">
        <v>341516</v>
      </c>
      <c r="G1747">
        <v>78360</v>
      </c>
      <c r="H1747">
        <v>263156</v>
      </c>
      <c r="I1747">
        <v>1135946</v>
      </c>
      <c r="J1747" t="s">
        <v>27337</v>
      </c>
      <c r="K1747" t="s">
        <v>27338</v>
      </c>
      <c r="L1747" t="s">
        <v>23146</v>
      </c>
      <c r="M1747" t="s">
        <v>27339</v>
      </c>
      <c r="N1747" t="s">
        <v>20622</v>
      </c>
      <c r="O1747" t="s">
        <v>20623</v>
      </c>
      <c r="P1747" t="s">
        <v>20629</v>
      </c>
      <c r="Q1747" t="s">
        <v>20630</v>
      </c>
      <c r="R1747" t="str">
        <f t="shared" ca="1" si="27"/>
        <v>7/21/2025</v>
      </c>
    </row>
    <row r="1748" spans="1:18" x14ac:dyDescent="0.35">
      <c r="A1748" t="s">
        <v>4</v>
      </c>
      <c r="B1748" t="s">
        <v>12</v>
      </c>
      <c r="C1748" t="s">
        <v>38</v>
      </c>
      <c r="D1748" t="s">
        <v>1833</v>
      </c>
      <c r="E1748">
        <v>2023</v>
      </c>
      <c r="F1748">
        <v>267355</v>
      </c>
      <c r="G1748">
        <v>46535</v>
      </c>
      <c r="H1748">
        <v>220820</v>
      </c>
      <c r="I1748">
        <v>433033</v>
      </c>
      <c r="J1748" t="s">
        <v>27340</v>
      </c>
      <c r="K1748" t="s">
        <v>27341</v>
      </c>
      <c r="L1748" t="s">
        <v>27342</v>
      </c>
      <c r="M1748" t="s">
        <v>24963</v>
      </c>
      <c r="N1748" t="s">
        <v>20622</v>
      </c>
      <c r="O1748" t="s">
        <v>20616</v>
      </c>
      <c r="P1748" t="s">
        <v>20601</v>
      </c>
      <c r="Q1748" t="s">
        <v>20617</v>
      </c>
      <c r="R1748" t="str">
        <f t="shared" ca="1" si="27"/>
        <v>3/22/2023</v>
      </c>
    </row>
    <row r="1749" spans="1:18" x14ac:dyDescent="0.35">
      <c r="A1749" t="s">
        <v>6</v>
      </c>
      <c r="B1749" t="s">
        <v>20</v>
      </c>
      <c r="C1749" t="s">
        <v>63</v>
      </c>
      <c r="D1749" t="s">
        <v>1834</v>
      </c>
      <c r="E1749">
        <v>2025</v>
      </c>
      <c r="F1749">
        <v>105702</v>
      </c>
      <c r="G1749">
        <v>27691</v>
      </c>
      <c r="H1749">
        <v>78011</v>
      </c>
      <c r="I1749">
        <v>265532</v>
      </c>
      <c r="J1749" t="s">
        <v>27343</v>
      </c>
      <c r="K1749" t="s">
        <v>27344</v>
      </c>
      <c r="L1749" t="s">
        <v>27345</v>
      </c>
      <c r="M1749" t="s">
        <v>27346</v>
      </c>
      <c r="N1749" t="s">
        <v>20607</v>
      </c>
      <c r="O1749" t="s">
        <v>20600</v>
      </c>
      <c r="P1749" t="s">
        <v>20609</v>
      </c>
      <c r="Q1749" t="s">
        <v>20761</v>
      </c>
      <c r="R1749" t="str">
        <f t="shared" ca="1" si="27"/>
        <v>3/14/2025</v>
      </c>
    </row>
    <row r="1750" spans="1:18" x14ac:dyDescent="0.35">
      <c r="A1750" t="s">
        <v>5</v>
      </c>
      <c r="B1750" t="s">
        <v>13</v>
      </c>
      <c r="C1750" t="s">
        <v>57</v>
      </c>
      <c r="D1750" t="s">
        <v>1835</v>
      </c>
      <c r="E1750">
        <v>2024</v>
      </c>
      <c r="F1750">
        <v>1191024</v>
      </c>
      <c r="G1750">
        <v>276260</v>
      </c>
      <c r="H1750">
        <v>914764</v>
      </c>
      <c r="I1750">
        <v>1244142</v>
      </c>
      <c r="J1750" t="s">
        <v>27347</v>
      </c>
      <c r="K1750" t="s">
        <v>27348</v>
      </c>
      <c r="L1750" t="s">
        <v>27349</v>
      </c>
      <c r="M1750" t="s">
        <v>21030</v>
      </c>
      <c r="N1750" t="s">
        <v>20622</v>
      </c>
      <c r="O1750" t="s">
        <v>20600</v>
      </c>
      <c r="P1750" t="s">
        <v>20629</v>
      </c>
      <c r="Q1750" t="s">
        <v>20639</v>
      </c>
      <c r="R1750" t="str">
        <f t="shared" ca="1" si="27"/>
        <v>7/5/2024</v>
      </c>
    </row>
    <row r="1751" spans="1:18" x14ac:dyDescent="0.35">
      <c r="A1751" t="s">
        <v>8</v>
      </c>
      <c r="B1751" t="s">
        <v>25</v>
      </c>
      <c r="C1751" t="s">
        <v>81</v>
      </c>
      <c r="D1751" t="s">
        <v>1836</v>
      </c>
      <c r="E1751">
        <v>2024</v>
      </c>
      <c r="F1751">
        <v>184869</v>
      </c>
      <c r="G1751">
        <v>22559</v>
      </c>
      <c r="H1751">
        <v>162310</v>
      </c>
      <c r="I1751">
        <v>469500</v>
      </c>
      <c r="J1751" t="s">
        <v>27350</v>
      </c>
      <c r="K1751" t="s">
        <v>27351</v>
      </c>
      <c r="L1751" t="s">
        <v>27352</v>
      </c>
      <c r="M1751" t="s">
        <v>27353</v>
      </c>
      <c r="N1751" t="s">
        <v>20599</v>
      </c>
      <c r="O1751" t="s">
        <v>20656</v>
      </c>
      <c r="P1751" t="s">
        <v>20601</v>
      </c>
      <c r="Q1751" t="s">
        <v>20790</v>
      </c>
      <c r="R1751" t="str">
        <f t="shared" ca="1" si="27"/>
        <v>1/7/2024</v>
      </c>
    </row>
    <row r="1752" spans="1:18" x14ac:dyDescent="0.35">
      <c r="A1752" t="s">
        <v>8</v>
      </c>
      <c r="B1752" t="s">
        <v>17</v>
      </c>
      <c r="C1752" t="s">
        <v>69</v>
      </c>
      <c r="D1752" t="s">
        <v>1837</v>
      </c>
      <c r="E1752">
        <v>2025</v>
      </c>
      <c r="F1752">
        <v>208528</v>
      </c>
      <c r="G1752">
        <v>44862</v>
      </c>
      <c r="H1752">
        <v>163666</v>
      </c>
      <c r="I1752">
        <v>281788</v>
      </c>
      <c r="J1752" t="s">
        <v>27354</v>
      </c>
      <c r="K1752" t="s">
        <v>27355</v>
      </c>
      <c r="L1752" t="s">
        <v>27356</v>
      </c>
      <c r="M1752" t="s">
        <v>27357</v>
      </c>
      <c r="N1752" t="s">
        <v>20607</v>
      </c>
      <c r="O1752" t="s">
        <v>20616</v>
      </c>
      <c r="P1752" t="s">
        <v>20629</v>
      </c>
      <c r="Q1752" t="s">
        <v>20639</v>
      </c>
      <c r="R1752" t="str">
        <f t="shared" ca="1" si="27"/>
        <v>12/24/2025</v>
      </c>
    </row>
    <row r="1753" spans="1:18" x14ac:dyDescent="0.35">
      <c r="A1753" t="s">
        <v>8</v>
      </c>
      <c r="B1753" t="s">
        <v>25</v>
      </c>
      <c r="C1753" t="s">
        <v>61</v>
      </c>
      <c r="D1753" t="s">
        <v>1838</v>
      </c>
      <c r="E1753">
        <v>2025</v>
      </c>
      <c r="F1753">
        <v>727236</v>
      </c>
      <c r="G1753">
        <v>97064</v>
      </c>
      <c r="H1753">
        <v>630172</v>
      </c>
      <c r="I1753">
        <v>867495</v>
      </c>
      <c r="J1753" t="s">
        <v>27358</v>
      </c>
      <c r="K1753" t="s">
        <v>27359</v>
      </c>
      <c r="L1753" t="s">
        <v>23273</v>
      </c>
      <c r="M1753" t="s">
        <v>27360</v>
      </c>
      <c r="N1753" t="s">
        <v>20622</v>
      </c>
      <c r="O1753" t="s">
        <v>20656</v>
      </c>
      <c r="P1753" t="s">
        <v>20629</v>
      </c>
      <c r="Q1753" t="s">
        <v>20639</v>
      </c>
      <c r="R1753" t="str">
        <f t="shared" ca="1" si="27"/>
        <v>11/3/2025</v>
      </c>
    </row>
    <row r="1754" spans="1:18" x14ac:dyDescent="0.35">
      <c r="A1754" t="s">
        <v>7</v>
      </c>
      <c r="B1754" t="s">
        <v>22</v>
      </c>
      <c r="C1754" t="s">
        <v>64</v>
      </c>
      <c r="D1754" t="s">
        <v>1839</v>
      </c>
      <c r="E1754">
        <v>2024</v>
      </c>
      <c r="F1754">
        <v>219233</v>
      </c>
      <c r="G1754">
        <v>56819</v>
      </c>
      <c r="H1754">
        <v>162414</v>
      </c>
      <c r="I1754">
        <v>1182809</v>
      </c>
      <c r="J1754" t="s">
        <v>27361</v>
      </c>
      <c r="K1754" t="s">
        <v>27362</v>
      </c>
      <c r="L1754" t="s">
        <v>27363</v>
      </c>
      <c r="M1754" t="s">
        <v>27364</v>
      </c>
      <c r="N1754" t="s">
        <v>20599</v>
      </c>
      <c r="O1754" t="s">
        <v>20608</v>
      </c>
      <c r="P1754" t="s">
        <v>20609</v>
      </c>
      <c r="Q1754" t="s">
        <v>20624</v>
      </c>
      <c r="R1754" t="str">
        <f t="shared" ca="1" si="27"/>
        <v>5/24/2024</v>
      </c>
    </row>
    <row r="1755" spans="1:18" x14ac:dyDescent="0.35">
      <c r="A1755" t="s">
        <v>6</v>
      </c>
      <c r="B1755" t="s">
        <v>20</v>
      </c>
      <c r="C1755" t="s">
        <v>75</v>
      </c>
      <c r="D1755" t="s">
        <v>1840</v>
      </c>
      <c r="E1755">
        <v>2025</v>
      </c>
      <c r="F1755">
        <v>172865</v>
      </c>
      <c r="G1755">
        <v>18639</v>
      </c>
      <c r="H1755">
        <v>154226</v>
      </c>
      <c r="I1755">
        <v>591666</v>
      </c>
      <c r="J1755" t="s">
        <v>27365</v>
      </c>
      <c r="K1755" t="s">
        <v>27366</v>
      </c>
      <c r="L1755" t="s">
        <v>27367</v>
      </c>
      <c r="M1755" t="s">
        <v>27368</v>
      </c>
      <c r="N1755" t="s">
        <v>20615</v>
      </c>
      <c r="O1755" t="s">
        <v>20656</v>
      </c>
      <c r="P1755" t="s">
        <v>20601</v>
      </c>
      <c r="Q1755" t="s">
        <v>20657</v>
      </c>
      <c r="R1755" t="str">
        <f t="shared" ca="1" si="27"/>
        <v>1/23/2025</v>
      </c>
    </row>
    <row r="1756" spans="1:18" x14ac:dyDescent="0.35">
      <c r="A1756" t="s">
        <v>9</v>
      </c>
      <c r="B1756" t="s">
        <v>28</v>
      </c>
      <c r="C1756" t="s">
        <v>66</v>
      </c>
      <c r="D1756" t="s">
        <v>1841</v>
      </c>
      <c r="E1756">
        <v>2023</v>
      </c>
      <c r="F1756">
        <v>213565</v>
      </c>
      <c r="G1756">
        <v>58302</v>
      </c>
      <c r="H1756">
        <v>155263</v>
      </c>
      <c r="I1756">
        <v>597835</v>
      </c>
      <c r="J1756" t="s">
        <v>27369</v>
      </c>
      <c r="K1756" t="s">
        <v>27370</v>
      </c>
      <c r="L1756" t="s">
        <v>27371</v>
      </c>
      <c r="M1756" t="s">
        <v>27372</v>
      </c>
      <c r="N1756" t="s">
        <v>7</v>
      </c>
      <c r="O1756" t="s">
        <v>20623</v>
      </c>
      <c r="P1756" t="s">
        <v>20629</v>
      </c>
      <c r="Q1756" t="s">
        <v>20639</v>
      </c>
      <c r="R1756" t="str">
        <f t="shared" ca="1" si="27"/>
        <v>8/25/2023</v>
      </c>
    </row>
    <row r="1757" spans="1:18" x14ac:dyDescent="0.35">
      <c r="A1757" t="s">
        <v>8</v>
      </c>
      <c r="B1757" t="s">
        <v>25</v>
      </c>
      <c r="C1757" t="s">
        <v>81</v>
      </c>
      <c r="D1757" t="s">
        <v>1842</v>
      </c>
      <c r="E1757">
        <v>2023</v>
      </c>
      <c r="F1757">
        <v>125904</v>
      </c>
      <c r="G1757">
        <v>31554</v>
      </c>
      <c r="H1757">
        <v>94350</v>
      </c>
      <c r="I1757">
        <v>252098</v>
      </c>
      <c r="J1757" t="s">
        <v>27373</v>
      </c>
      <c r="K1757" t="s">
        <v>27374</v>
      </c>
      <c r="L1757" t="s">
        <v>27375</v>
      </c>
      <c r="M1757" t="s">
        <v>27376</v>
      </c>
      <c r="N1757" t="s">
        <v>20615</v>
      </c>
      <c r="O1757" t="s">
        <v>20600</v>
      </c>
      <c r="P1757" t="s">
        <v>20609</v>
      </c>
      <c r="Q1757" t="s">
        <v>20761</v>
      </c>
      <c r="R1757" t="str">
        <f t="shared" ca="1" si="27"/>
        <v>6/16/2023</v>
      </c>
    </row>
    <row r="1758" spans="1:18" x14ac:dyDescent="0.35">
      <c r="A1758" t="s">
        <v>6</v>
      </c>
      <c r="B1758" t="s">
        <v>27</v>
      </c>
      <c r="C1758" t="s">
        <v>17</v>
      </c>
      <c r="D1758" t="s">
        <v>1843</v>
      </c>
      <c r="E1758">
        <v>2023</v>
      </c>
      <c r="F1758">
        <v>219512</v>
      </c>
      <c r="G1758">
        <v>52719</v>
      </c>
      <c r="H1758">
        <v>166793</v>
      </c>
      <c r="I1758">
        <v>453374</v>
      </c>
      <c r="J1758" t="s">
        <v>27377</v>
      </c>
      <c r="K1758" t="s">
        <v>27378</v>
      </c>
      <c r="L1758" t="s">
        <v>27379</v>
      </c>
      <c r="M1758" t="s">
        <v>27380</v>
      </c>
      <c r="N1758" t="s">
        <v>20607</v>
      </c>
      <c r="O1758" t="s">
        <v>20623</v>
      </c>
      <c r="P1758" t="s">
        <v>20609</v>
      </c>
      <c r="Q1758" t="s">
        <v>20624</v>
      </c>
      <c r="R1758" t="str">
        <f t="shared" ca="1" si="27"/>
        <v>1/4/2023</v>
      </c>
    </row>
    <row r="1759" spans="1:18" x14ac:dyDescent="0.35">
      <c r="A1759" t="s">
        <v>6</v>
      </c>
      <c r="B1759" t="s">
        <v>14</v>
      </c>
      <c r="C1759" t="s">
        <v>56</v>
      </c>
      <c r="D1759" t="s">
        <v>1844</v>
      </c>
      <c r="E1759">
        <v>2024</v>
      </c>
      <c r="F1759">
        <v>774140</v>
      </c>
      <c r="G1759">
        <v>221877</v>
      </c>
      <c r="H1759">
        <v>552263</v>
      </c>
      <c r="I1759">
        <v>952388</v>
      </c>
      <c r="J1759" t="s">
        <v>27381</v>
      </c>
      <c r="K1759" t="s">
        <v>27382</v>
      </c>
      <c r="L1759" t="s">
        <v>27383</v>
      </c>
      <c r="M1759" t="s">
        <v>27384</v>
      </c>
      <c r="N1759" t="s">
        <v>7</v>
      </c>
      <c r="O1759" t="s">
        <v>20608</v>
      </c>
      <c r="P1759" t="s">
        <v>20601</v>
      </c>
      <c r="Q1759" t="s">
        <v>20617</v>
      </c>
      <c r="R1759" t="str">
        <f t="shared" ca="1" si="27"/>
        <v>5/10/2024</v>
      </c>
    </row>
    <row r="1760" spans="1:18" x14ac:dyDescent="0.35">
      <c r="A1760" t="s">
        <v>9</v>
      </c>
      <c r="B1760" t="s">
        <v>23</v>
      </c>
      <c r="C1760" t="s">
        <v>45</v>
      </c>
      <c r="D1760" t="s">
        <v>1845</v>
      </c>
      <c r="E1760">
        <v>2025</v>
      </c>
      <c r="F1760">
        <v>407928</v>
      </c>
      <c r="G1760">
        <v>68336</v>
      </c>
      <c r="H1760">
        <v>339592</v>
      </c>
      <c r="I1760">
        <v>576323</v>
      </c>
      <c r="J1760" t="s">
        <v>27385</v>
      </c>
      <c r="K1760" t="s">
        <v>27386</v>
      </c>
      <c r="L1760" t="s">
        <v>27387</v>
      </c>
      <c r="M1760" t="s">
        <v>27388</v>
      </c>
      <c r="N1760" t="s">
        <v>20622</v>
      </c>
      <c r="O1760" t="s">
        <v>20608</v>
      </c>
      <c r="P1760" t="s">
        <v>20609</v>
      </c>
      <c r="Q1760" t="s">
        <v>20728</v>
      </c>
      <c r="R1760" t="str">
        <f t="shared" ca="1" si="27"/>
        <v>12/4/2025</v>
      </c>
    </row>
    <row r="1761" spans="1:18" x14ac:dyDescent="0.35">
      <c r="A1761" t="s">
        <v>6</v>
      </c>
      <c r="B1761" t="s">
        <v>27</v>
      </c>
      <c r="C1761" t="s">
        <v>78</v>
      </c>
      <c r="D1761" t="s">
        <v>1846</v>
      </c>
      <c r="E1761">
        <v>2023</v>
      </c>
      <c r="F1761">
        <v>201525</v>
      </c>
      <c r="G1761">
        <v>21309</v>
      </c>
      <c r="H1761">
        <v>180216</v>
      </c>
      <c r="I1761">
        <v>1103325</v>
      </c>
      <c r="J1761" t="s">
        <v>27389</v>
      </c>
      <c r="K1761" t="s">
        <v>27390</v>
      </c>
      <c r="L1761" t="s">
        <v>27391</v>
      </c>
      <c r="M1761" t="s">
        <v>27392</v>
      </c>
      <c r="N1761" t="s">
        <v>20607</v>
      </c>
      <c r="O1761" t="s">
        <v>20656</v>
      </c>
      <c r="P1761" t="s">
        <v>20629</v>
      </c>
      <c r="Q1761" t="s">
        <v>20639</v>
      </c>
      <c r="R1761" t="str">
        <f t="shared" ca="1" si="27"/>
        <v>6/25/2023</v>
      </c>
    </row>
    <row r="1762" spans="1:18" x14ac:dyDescent="0.35">
      <c r="A1762" t="s">
        <v>4</v>
      </c>
      <c r="B1762" t="s">
        <v>12</v>
      </c>
      <c r="C1762" t="s">
        <v>73</v>
      </c>
      <c r="D1762" t="s">
        <v>1847</v>
      </c>
      <c r="E1762">
        <v>2025</v>
      </c>
      <c r="F1762">
        <v>204058</v>
      </c>
      <c r="G1762">
        <v>34309</v>
      </c>
      <c r="H1762">
        <v>169749</v>
      </c>
      <c r="I1762">
        <v>405327</v>
      </c>
      <c r="J1762" t="s">
        <v>27393</v>
      </c>
      <c r="K1762" t="s">
        <v>27394</v>
      </c>
      <c r="L1762" t="s">
        <v>27395</v>
      </c>
      <c r="M1762" t="s">
        <v>27396</v>
      </c>
      <c r="N1762" t="s">
        <v>7</v>
      </c>
      <c r="O1762" t="s">
        <v>20623</v>
      </c>
      <c r="P1762" t="s">
        <v>20601</v>
      </c>
      <c r="Q1762" t="s">
        <v>20790</v>
      </c>
      <c r="R1762" t="str">
        <f t="shared" ca="1" si="27"/>
        <v>11/26/2025</v>
      </c>
    </row>
    <row r="1763" spans="1:18" x14ac:dyDescent="0.35">
      <c r="A1763" t="s">
        <v>7</v>
      </c>
      <c r="B1763" t="s">
        <v>22</v>
      </c>
      <c r="C1763" t="s">
        <v>43</v>
      </c>
      <c r="D1763" t="s">
        <v>1848</v>
      </c>
      <c r="E1763">
        <v>2024</v>
      </c>
      <c r="F1763">
        <v>441016</v>
      </c>
      <c r="G1763">
        <v>108909</v>
      </c>
      <c r="H1763">
        <v>332107</v>
      </c>
      <c r="I1763">
        <v>629348</v>
      </c>
      <c r="J1763" t="s">
        <v>27397</v>
      </c>
      <c r="K1763" t="s">
        <v>27398</v>
      </c>
      <c r="L1763" t="s">
        <v>23155</v>
      </c>
      <c r="M1763" t="s">
        <v>27399</v>
      </c>
      <c r="N1763" t="s">
        <v>20599</v>
      </c>
      <c r="O1763" t="s">
        <v>20623</v>
      </c>
      <c r="P1763" t="s">
        <v>20629</v>
      </c>
      <c r="Q1763" t="s">
        <v>20695</v>
      </c>
      <c r="R1763" t="str">
        <f t="shared" ca="1" si="27"/>
        <v>1/11/2024</v>
      </c>
    </row>
    <row r="1764" spans="1:18" x14ac:dyDescent="0.35">
      <c r="A1764" t="s">
        <v>8</v>
      </c>
      <c r="B1764" t="s">
        <v>17</v>
      </c>
      <c r="C1764" t="s">
        <v>69</v>
      </c>
      <c r="D1764" t="s">
        <v>1849</v>
      </c>
      <c r="E1764">
        <v>2024</v>
      </c>
      <c r="F1764">
        <v>598341</v>
      </c>
      <c r="G1764">
        <v>159808</v>
      </c>
      <c r="H1764">
        <v>438533</v>
      </c>
      <c r="I1764">
        <v>997990</v>
      </c>
      <c r="J1764" t="s">
        <v>27400</v>
      </c>
      <c r="K1764" t="s">
        <v>27401</v>
      </c>
      <c r="L1764" t="s">
        <v>27402</v>
      </c>
      <c r="M1764" t="s">
        <v>27403</v>
      </c>
      <c r="N1764" t="s">
        <v>20607</v>
      </c>
      <c r="O1764" t="s">
        <v>20616</v>
      </c>
      <c r="P1764" t="s">
        <v>20629</v>
      </c>
      <c r="Q1764" t="s">
        <v>20639</v>
      </c>
      <c r="R1764" t="str">
        <f t="shared" ca="1" si="27"/>
        <v>1/2/2024</v>
      </c>
    </row>
    <row r="1765" spans="1:18" x14ac:dyDescent="0.35">
      <c r="A1765" t="s">
        <v>6</v>
      </c>
      <c r="B1765" t="s">
        <v>14</v>
      </c>
      <c r="C1765" t="s">
        <v>56</v>
      </c>
      <c r="D1765" t="s">
        <v>1850</v>
      </c>
      <c r="E1765">
        <v>2023</v>
      </c>
      <c r="F1765">
        <v>376776</v>
      </c>
      <c r="G1765">
        <v>87667</v>
      </c>
      <c r="H1765">
        <v>289109</v>
      </c>
      <c r="I1765">
        <v>899630</v>
      </c>
      <c r="J1765" t="s">
        <v>27404</v>
      </c>
      <c r="K1765" t="s">
        <v>27405</v>
      </c>
      <c r="L1765" t="s">
        <v>27406</v>
      </c>
      <c r="M1765" t="s">
        <v>27407</v>
      </c>
      <c r="N1765" t="s">
        <v>20599</v>
      </c>
      <c r="O1765" t="s">
        <v>20608</v>
      </c>
      <c r="P1765" t="s">
        <v>20609</v>
      </c>
      <c r="Q1765" t="s">
        <v>20610</v>
      </c>
      <c r="R1765" t="str">
        <f t="shared" ca="1" si="27"/>
        <v>5/26/2023</v>
      </c>
    </row>
    <row r="1766" spans="1:18" x14ac:dyDescent="0.35">
      <c r="A1766" t="s">
        <v>7</v>
      </c>
      <c r="B1766" t="s">
        <v>21</v>
      </c>
      <c r="C1766" t="s">
        <v>42</v>
      </c>
      <c r="D1766" t="s">
        <v>1851</v>
      </c>
      <c r="E1766">
        <v>2024</v>
      </c>
      <c r="F1766">
        <v>1055889</v>
      </c>
      <c r="G1766">
        <v>121405</v>
      </c>
      <c r="H1766">
        <v>934484</v>
      </c>
      <c r="I1766">
        <v>1138870</v>
      </c>
      <c r="J1766" t="s">
        <v>27408</v>
      </c>
      <c r="K1766" t="s">
        <v>27409</v>
      </c>
      <c r="L1766" t="s">
        <v>27410</v>
      </c>
      <c r="M1766" t="s">
        <v>27411</v>
      </c>
      <c r="N1766" t="s">
        <v>7</v>
      </c>
      <c r="O1766" t="s">
        <v>20616</v>
      </c>
      <c r="P1766" t="s">
        <v>20601</v>
      </c>
      <c r="Q1766" t="s">
        <v>20617</v>
      </c>
      <c r="R1766" t="str">
        <f t="shared" ca="1" si="27"/>
        <v>2/19/2024</v>
      </c>
    </row>
    <row r="1767" spans="1:18" x14ac:dyDescent="0.35">
      <c r="A1767" t="s">
        <v>5</v>
      </c>
      <c r="B1767" t="s">
        <v>19</v>
      </c>
      <c r="C1767" t="s">
        <v>60</v>
      </c>
      <c r="D1767" t="s">
        <v>1852</v>
      </c>
      <c r="E1767">
        <v>2023</v>
      </c>
      <c r="F1767">
        <v>529358</v>
      </c>
      <c r="G1767">
        <v>102779</v>
      </c>
      <c r="H1767">
        <v>426579</v>
      </c>
      <c r="I1767">
        <v>881129</v>
      </c>
      <c r="J1767" t="s">
        <v>27412</v>
      </c>
      <c r="K1767" t="s">
        <v>27413</v>
      </c>
      <c r="L1767" t="s">
        <v>27414</v>
      </c>
      <c r="M1767" t="s">
        <v>27415</v>
      </c>
      <c r="N1767" t="s">
        <v>20622</v>
      </c>
      <c r="O1767" t="s">
        <v>20608</v>
      </c>
      <c r="P1767" t="s">
        <v>20629</v>
      </c>
      <c r="Q1767" t="s">
        <v>20695</v>
      </c>
      <c r="R1767" t="str">
        <f t="shared" ca="1" si="27"/>
        <v>1/13/2023</v>
      </c>
    </row>
    <row r="1768" spans="1:18" x14ac:dyDescent="0.35">
      <c r="A1768" t="s">
        <v>4</v>
      </c>
      <c r="B1768" t="s">
        <v>24</v>
      </c>
      <c r="C1768" t="s">
        <v>46</v>
      </c>
      <c r="D1768" t="s">
        <v>1853</v>
      </c>
      <c r="E1768">
        <v>2024</v>
      </c>
      <c r="F1768">
        <v>242595</v>
      </c>
      <c r="G1768">
        <v>63561</v>
      </c>
      <c r="H1768">
        <v>179034</v>
      </c>
      <c r="I1768">
        <v>253825</v>
      </c>
      <c r="J1768" t="s">
        <v>27416</v>
      </c>
      <c r="K1768" t="s">
        <v>27417</v>
      </c>
      <c r="L1768" t="s">
        <v>27418</v>
      </c>
      <c r="M1768" t="s">
        <v>27419</v>
      </c>
      <c r="N1768" t="s">
        <v>20622</v>
      </c>
      <c r="O1768" t="s">
        <v>20623</v>
      </c>
      <c r="P1768" t="s">
        <v>20629</v>
      </c>
      <c r="Q1768" t="s">
        <v>20666</v>
      </c>
      <c r="R1768" t="str">
        <f t="shared" ca="1" si="27"/>
        <v>8/6/2024</v>
      </c>
    </row>
    <row r="1769" spans="1:18" x14ac:dyDescent="0.35">
      <c r="A1769" t="s">
        <v>9</v>
      </c>
      <c r="B1769" t="s">
        <v>18</v>
      </c>
      <c r="C1769" t="s">
        <v>74</v>
      </c>
      <c r="D1769" t="s">
        <v>1854</v>
      </c>
      <c r="E1769">
        <v>2025</v>
      </c>
      <c r="F1769">
        <v>197670</v>
      </c>
      <c r="G1769">
        <v>47073</v>
      </c>
      <c r="H1769">
        <v>150597</v>
      </c>
      <c r="I1769">
        <v>292722</v>
      </c>
      <c r="J1769" t="s">
        <v>27420</v>
      </c>
      <c r="K1769" t="s">
        <v>27421</v>
      </c>
      <c r="L1769" t="s">
        <v>27422</v>
      </c>
      <c r="M1769" t="s">
        <v>27423</v>
      </c>
      <c r="N1769" t="s">
        <v>7</v>
      </c>
      <c r="O1769" t="s">
        <v>20656</v>
      </c>
      <c r="P1769" t="s">
        <v>20601</v>
      </c>
      <c r="Q1769" t="s">
        <v>20790</v>
      </c>
      <c r="R1769" t="str">
        <f t="shared" ca="1" si="27"/>
        <v>1/21/2025</v>
      </c>
    </row>
    <row r="1770" spans="1:18" x14ac:dyDescent="0.35">
      <c r="A1770" t="s">
        <v>7</v>
      </c>
      <c r="B1770" t="s">
        <v>15</v>
      </c>
      <c r="C1770" t="s">
        <v>59</v>
      </c>
      <c r="D1770" t="s">
        <v>1855</v>
      </c>
      <c r="E1770">
        <v>2024</v>
      </c>
      <c r="F1770">
        <v>304994</v>
      </c>
      <c r="G1770">
        <v>47192</v>
      </c>
      <c r="H1770">
        <v>257802</v>
      </c>
      <c r="I1770">
        <v>429858</v>
      </c>
      <c r="J1770" t="s">
        <v>27424</v>
      </c>
      <c r="K1770" t="s">
        <v>27425</v>
      </c>
      <c r="L1770" t="s">
        <v>27426</v>
      </c>
      <c r="M1770" t="s">
        <v>27427</v>
      </c>
      <c r="N1770" t="s">
        <v>7</v>
      </c>
      <c r="O1770" t="s">
        <v>20656</v>
      </c>
      <c r="P1770" t="s">
        <v>20609</v>
      </c>
      <c r="Q1770" t="s">
        <v>20761</v>
      </c>
      <c r="R1770" t="str">
        <f t="shared" ca="1" si="27"/>
        <v>11/15/2024</v>
      </c>
    </row>
    <row r="1771" spans="1:18" x14ac:dyDescent="0.35">
      <c r="A1771" t="s">
        <v>7</v>
      </c>
      <c r="B1771" t="s">
        <v>21</v>
      </c>
      <c r="C1771" t="s">
        <v>42</v>
      </c>
      <c r="D1771" t="s">
        <v>1856</v>
      </c>
      <c r="E1771">
        <v>2023</v>
      </c>
      <c r="F1771">
        <v>371812</v>
      </c>
      <c r="G1771">
        <v>55450</v>
      </c>
      <c r="H1771">
        <v>316362</v>
      </c>
      <c r="I1771">
        <v>1191352</v>
      </c>
      <c r="J1771" t="s">
        <v>27428</v>
      </c>
      <c r="K1771" t="s">
        <v>27429</v>
      </c>
      <c r="L1771" t="s">
        <v>27430</v>
      </c>
      <c r="M1771" t="s">
        <v>27431</v>
      </c>
      <c r="N1771" t="s">
        <v>20615</v>
      </c>
      <c r="O1771" t="s">
        <v>20656</v>
      </c>
      <c r="P1771" t="s">
        <v>20609</v>
      </c>
      <c r="Q1771" t="s">
        <v>20624</v>
      </c>
      <c r="R1771" t="str">
        <f t="shared" ca="1" si="27"/>
        <v>4/23/2023</v>
      </c>
    </row>
    <row r="1772" spans="1:18" x14ac:dyDescent="0.35">
      <c r="A1772" t="s">
        <v>8</v>
      </c>
      <c r="B1772" t="s">
        <v>26</v>
      </c>
      <c r="C1772" t="s">
        <v>76</v>
      </c>
      <c r="D1772" t="s">
        <v>1857</v>
      </c>
      <c r="E1772">
        <v>2024</v>
      </c>
      <c r="F1772">
        <v>191117</v>
      </c>
      <c r="G1772">
        <v>57161</v>
      </c>
      <c r="H1772">
        <v>133956</v>
      </c>
      <c r="I1772">
        <v>960676</v>
      </c>
      <c r="J1772" t="s">
        <v>27432</v>
      </c>
      <c r="K1772" t="s">
        <v>27433</v>
      </c>
      <c r="L1772" t="s">
        <v>27434</v>
      </c>
      <c r="M1772" t="s">
        <v>27435</v>
      </c>
      <c r="N1772" t="s">
        <v>20622</v>
      </c>
      <c r="O1772" t="s">
        <v>20623</v>
      </c>
      <c r="P1772" t="s">
        <v>20629</v>
      </c>
      <c r="Q1772" t="s">
        <v>20630</v>
      </c>
      <c r="R1772" t="str">
        <f t="shared" ca="1" si="27"/>
        <v>7/15/2024</v>
      </c>
    </row>
    <row r="1773" spans="1:18" x14ac:dyDescent="0.35">
      <c r="A1773" t="s">
        <v>6</v>
      </c>
      <c r="B1773" t="s">
        <v>20</v>
      </c>
      <c r="C1773" t="s">
        <v>75</v>
      </c>
      <c r="D1773" t="s">
        <v>1858</v>
      </c>
      <c r="E1773">
        <v>2024</v>
      </c>
      <c r="F1773">
        <v>229919</v>
      </c>
      <c r="G1773">
        <v>42199</v>
      </c>
      <c r="H1773">
        <v>187720</v>
      </c>
      <c r="I1773">
        <v>578337</v>
      </c>
      <c r="J1773" t="s">
        <v>27436</v>
      </c>
      <c r="K1773" t="s">
        <v>27437</v>
      </c>
      <c r="L1773" t="s">
        <v>27438</v>
      </c>
      <c r="M1773" t="s">
        <v>27439</v>
      </c>
      <c r="N1773" t="s">
        <v>20622</v>
      </c>
      <c r="O1773" t="s">
        <v>20600</v>
      </c>
      <c r="P1773" t="s">
        <v>20629</v>
      </c>
      <c r="Q1773" t="s">
        <v>20666</v>
      </c>
      <c r="R1773" t="str">
        <f t="shared" ca="1" si="27"/>
        <v>4/30/2024</v>
      </c>
    </row>
    <row r="1774" spans="1:18" x14ac:dyDescent="0.35">
      <c r="A1774" t="s">
        <v>5</v>
      </c>
      <c r="B1774" t="s">
        <v>13</v>
      </c>
      <c r="C1774" t="s">
        <v>47</v>
      </c>
      <c r="D1774" t="s">
        <v>1859</v>
      </c>
      <c r="E1774">
        <v>2023</v>
      </c>
      <c r="F1774">
        <v>716468</v>
      </c>
      <c r="G1774">
        <v>117813</v>
      </c>
      <c r="H1774">
        <v>598655</v>
      </c>
      <c r="I1774">
        <v>1104580</v>
      </c>
      <c r="J1774" t="s">
        <v>27440</v>
      </c>
      <c r="K1774" t="s">
        <v>27441</v>
      </c>
      <c r="L1774" t="s">
        <v>27442</v>
      </c>
      <c r="M1774" t="s">
        <v>27443</v>
      </c>
      <c r="N1774" t="s">
        <v>7</v>
      </c>
      <c r="O1774" t="s">
        <v>20656</v>
      </c>
      <c r="P1774" t="s">
        <v>20629</v>
      </c>
      <c r="Q1774" t="s">
        <v>20630</v>
      </c>
      <c r="R1774" t="str">
        <f t="shared" ca="1" si="27"/>
        <v>8/12/2023</v>
      </c>
    </row>
    <row r="1775" spans="1:18" x14ac:dyDescent="0.35">
      <c r="A1775" t="s">
        <v>9</v>
      </c>
      <c r="B1775" t="s">
        <v>28</v>
      </c>
      <c r="C1775" t="s">
        <v>70</v>
      </c>
      <c r="D1775" t="s">
        <v>1860</v>
      </c>
      <c r="E1775">
        <v>2024</v>
      </c>
      <c r="F1775">
        <v>105433</v>
      </c>
      <c r="G1775">
        <v>20001</v>
      </c>
      <c r="H1775">
        <v>85432</v>
      </c>
      <c r="I1775">
        <v>596278</v>
      </c>
      <c r="J1775" t="s">
        <v>27444</v>
      </c>
      <c r="K1775" t="s">
        <v>27445</v>
      </c>
      <c r="L1775" t="s">
        <v>27446</v>
      </c>
      <c r="M1775" t="s">
        <v>27447</v>
      </c>
      <c r="N1775" t="s">
        <v>20599</v>
      </c>
      <c r="O1775" t="s">
        <v>20600</v>
      </c>
      <c r="P1775" t="s">
        <v>20601</v>
      </c>
      <c r="Q1775" t="s">
        <v>20617</v>
      </c>
      <c r="R1775" t="str">
        <f t="shared" ca="1" si="27"/>
        <v>12/14/2024</v>
      </c>
    </row>
    <row r="1776" spans="1:18" x14ac:dyDescent="0.35">
      <c r="A1776" t="s">
        <v>9</v>
      </c>
      <c r="B1776" t="s">
        <v>18</v>
      </c>
      <c r="C1776" t="s">
        <v>58</v>
      </c>
      <c r="D1776" t="s">
        <v>1861</v>
      </c>
      <c r="E1776">
        <v>2023</v>
      </c>
      <c r="F1776">
        <v>192380</v>
      </c>
      <c r="G1776">
        <v>42528</v>
      </c>
      <c r="H1776">
        <v>149852</v>
      </c>
      <c r="I1776">
        <v>585388</v>
      </c>
      <c r="J1776" t="s">
        <v>27448</v>
      </c>
      <c r="K1776" t="s">
        <v>27449</v>
      </c>
      <c r="L1776" t="s">
        <v>27450</v>
      </c>
      <c r="M1776" t="s">
        <v>21621</v>
      </c>
      <c r="N1776" t="s">
        <v>20615</v>
      </c>
      <c r="O1776" t="s">
        <v>20600</v>
      </c>
      <c r="P1776" t="s">
        <v>20609</v>
      </c>
      <c r="Q1776" t="s">
        <v>20624</v>
      </c>
      <c r="R1776" t="str">
        <f t="shared" ca="1" si="27"/>
        <v>3/17/2023</v>
      </c>
    </row>
    <row r="1777" spans="1:18" x14ac:dyDescent="0.35">
      <c r="A1777" t="s">
        <v>7</v>
      </c>
      <c r="B1777" t="s">
        <v>21</v>
      </c>
      <c r="C1777" t="s">
        <v>54</v>
      </c>
      <c r="D1777" t="s">
        <v>1862</v>
      </c>
      <c r="E1777">
        <v>2023</v>
      </c>
      <c r="F1777">
        <v>240408</v>
      </c>
      <c r="G1777">
        <v>55966</v>
      </c>
      <c r="H1777">
        <v>184442</v>
      </c>
      <c r="I1777">
        <v>709831</v>
      </c>
      <c r="J1777" t="s">
        <v>27451</v>
      </c>
      <c r="K1777" t="s">
        <v>27452</v>
      </c>
      <c r="L1777" t="s">
        <v>27453</v>
      </c>
      <c r="M1777" t="s">
        <v>27454</v>
      </c>
      <c r="N1777" t="s">
        <v>20622</v>
      </c>
      <c r="O1777" t="s">
        <v>20608</v>
      </c>
      <c r="P1777" t="s">
        <v>20601</v>
      </c>
      <c r="Q1777" t="s">
        <v>20657</v>
      </c>
      <c r="R1777" t="str">
        <f t="shared" ca="1" si="27"/>
        <v>6/10/2023</v>
      </c>
    </row>
    <row r="1778" spans="1:18" x14ac:dyDescent="0.35">
      <c r="A1778" t="s">
        <v>5</v>
      </c>
      <c r="B1778" t="s">
        <v>13</v>
      </c>
      <c r="C1778" t="s">
        <v>32</v>
      </c>
      <c r="D1778" t="s">
        <v>1863</v>
      </c>
      <c r="E1778">
        <v>2023</v>
      </c>
      <c r="F1778">
        <v>739699</v>
      </c>
      <c r="G1778">
        <v>76865</v>
      </c>
      <c r="H1778">
        <v>662834</v>
      </c>
      <c r="I1778">
        <v>743644</v>
      </c>
      <c r="J1778" t="s">
        <v>27455</v>
      </c>
      <c r="K1778" t="s">
        <v>27456</v>
      </c>
      <c r="L1778" t="s">
        <v>27457</v>
      </c>
      <c r="M1778" t="s">
        <v>27458</v>
      </c>
      <c r="N1778" t="s">
        <v>20607</v>
      </c>
      <c r="O1778" t="s">
        <v>20616</v>
      </c>
      <c r="P1778" t="s">
        <v>20609</v>
      </c>
      <c r="Q1778" t="s">
        <v>20728</v>
      </c>
      <c r="R1778" t="str">
        <f t="shared" ca="1" si="27"/>
        <v>12/26/2023</v>
      </c>
    </row>
    <row r="1779" spans="1:18" x14ac:dyDescent="0.35">
      <c r="A1779" t="s">
        <v>7</v>
      </c>
      <c r="B1779" t="s">
        <v>21</v>
      </c>
      <c r="C1779" t="s">
        <v>72</v>
      </c>
      <c r="D1779" t="s">
        <v>1864</v>
      </c>
      <c r="E1779">
        <v>2024</v>
      </c>
      <c r="F1779">
        <v>465300</v>
      </c>
      <c r="G1779">
        <v>108359</v>
      </c>
      <c r="H1779">
        <v>356941</v>
      </c>
      <c r="I1779">
        <v>485651</v>
      </c>
      <c r="J1779" t="s">
        <v>27459</v>
      </c>
      <c r="K1779" t="s">
        <v>27460</v>
      </c>
      <c r="L1779" t="s">
        <v>27461</v>
      </c>
      <c r="M1779" t="s">
        <v>27462</v>
      </c>
      <c r="N1779" t="s">
        <v>20615</v>
      </c>
      <c r="O1779" t="s">
        <v>20600</v>
      </c>
      <c r="P1779" t="s">
        <v>20629</v>
      </c>
      <c r="Q1779" t="s">
        <v>20639</v>
      </c>
      <c r="R1779" t="str">
        <f t="shared" ca="1" si="27"/>
        <v>7/18/2024</v>
      </c>
    </row>
    <row r="1780" spans="1:18" x14ac:dyDescent="0.35">
      <c r="A1780" t="s">
        <v>7</v>
      </c>
      <c r="B1780" t="s">
        <v>15</v>
      </c>
      <c r="C1780" t="s">
        <v>59</v>
      </c>
      <c r="D1780" t="s">
        <v>1865</v>
      </c>
      <c r="E1780">
        <v>2024</v>
      </c>
      <c r="F1780">
        <v>334098</v>
      </c>
      <c r="G1780">
        <v>98498</v>
      </c>
      <c r="H1780">
        <v>235600</v>
      </c>
      <c r="I1780">
        <v>417829</v>
      </c>
      <c r="J1780" t="s">
        <v>27463</v>
      </c>
      <c r="K1780" t="s">
        <v>27464</v>
      </c>
      <c r="L1780" t="s">
        <v>27465</v>
      </c>
      <c r="M1780" t="s">
        <v>27466</v>
      </c>
      <c r="N1780" t="s">
        <v>20599</v>
      </c>
      <c r="O1780" t="s">
        <v>20616</v>
      </c>
      <c r="P1780" t="s">
        <v>20609</v>
      </c>
      <c r="Q1780" t="s">
        <v>20728</v>
      </c>
      <c r="R1780" t="str">
        <f t="shared" ca="1" si="27"/>
        <v>8/16/2024</v>
      </c>
    </row>
    <row r="1781" spans="1:18" x14ac:dyDescent="0.35">
      <c r="A1781" t="s">
        <v>5</v>
      </c>
      <c r="B1781" t="s">
        <v>13</v>
      </c>
      <c r="C1781" t="s">
        <v>47</v>
      </c>
      <c r="D1781" t="s">
        <v>1866</v>
      </c>
      <c r="E1781">
        <v>2025</v>
      </c>
      <c r="F1781">
        <v>800025</v>
      </c>
      <c r="G1781">
        <v>86959</v>
      </c>
      <c r="H1781">
        <v>713066</v>
      </c>
      <c r="I1781">
        <v>1584189</v>
      </c>
      <c r="J1781" t="s">
        <v>27467</v>
      </c>
      <c r="K1781" t="s">
        <v>27468</v>
      </c>
      <c r="L1781" t="s">
        <v>27469</v>
      </c>
      <c r="M1781" t="s">
        <v>27470</v>
      </c>
      <c r="N1781" t="s">
        <v>20599</v>
      </c>
      <c r="O1781" t="s">
        <v>20616</v>
      </c>
      <c r="P1781" t="s">
        <v>20609</v>
      </c>
      <c r="Q1781" t="s">
        <v>20624</v>
      </c>
      <c r="R1781" t="str">
        <f t="shared" ca="1" si="27"/>
        <v>5/10/2025</v>
      </c>
    </row>
    <row r="1782" spans="1:18" x14ac:dyDescent="0.35">
      <c r="A1782" t="s">
        <v>6</v>
      </c>
      <c r="B1782" t="s">
        <v>20</v>
      </c>
      <c r="C1782" t="s">
        <v>63</v>
      </c>
      <c r="D1782" t="s">
        <v>1867</v>
      </c>
      <c r="E1782">
        <v>2024</v>
      </c>
      <c r="F1782">
        <v>572797</v>
      </c>
      <c r="G1782">
        <v>161720</v>
      </c>
      <c r="H1782">
        <v>411077</v>
      </c>
      <c r="I1782">
        <v>770468</v>
      </c>
      <c r="J1782" t="s">
        <v>27471</v>
      </c>
      <c r="K1782" t="s">
        <v>27472</v>
      </c>
      <c r="L1782" t="s">
        <v>27473</v>
      </c>
      <c r="M1782" t="s">
        <v>27474</v>
      </c>
      <c r="N1782" t="s">
        <v>20622</v>
      </c>
      <c r="O1782" t="s">
        <v>20608</v>
      </c>
      <c r="P1782" t="s">
        <v>20601</v>
      </c>
      <c r="Q1782" t="s">
        <v>20790</v>
      </c>
      <c r="R1782" t="str">
        <f t="shared" ca="1" si="27"/>
        <v>6/22/2024</v>
      </c>
    </row>
    <row r="1783" spans="1:18" x14ac:dyDescent="0.35">
      <c r="A1783" t="s">
        <v>5</v>
      </c>
      <c r="B1783" t="s">
        <v>19</v>
      </c>
      <c r="C1783" t="s">
        <v>40</v>
      </c>
      <c r="D1783" t="s">
        <v>1868</v>
      </c>
      <c r="E1783">
        <v>2024</v>
      </c>
      <c r="F1783">
        <v>574311</v>
      </c>
      <c r="G1783">
        <v>128724</v>
      </c>
      <c r="H1783">
        <v>445587</v>
      </c>
      <c r="I1783">
        <v>1853632</v>
      </c>
      <c r="J1783" t="s">
        <v>27475</v>
      </c>
      <c r="K1783" t="s">
        <v>27476</v>
      </c>
      <c r="L1783" t="s">
        <v>27477</v>
      </c>
      <c r="M1783" t="s">
        <v>21787</v>
      </c>
      <c r="N1783" t="s">
        <v>20607</v>
      </c>
      <c r="O1783" t="s">
        <v>20656</v>
      </c>
      <c r="P1783" t="s">
        <v>20601</v>
      </c>
      <c r="Q1783" t="s">
        <v>20617</v>
      </c>
      <c r="R1783" t="str">
        <f t="shared" ca="1" si="27"/>
        <v>9/26/2024</v>
      </c>
    </row>
    <row r="1784" spans="1:18" x14ac:dyDescent="0.35">
      <c r="A1784" t="s">
        <v>8</v>
      </c>
      <c r="B1784" t="s">
        <v>25</v>
      </c>
      <c r="C1784" t="s">
        <v>61</v>
      </c>
      <c r="D1784" t="s">
        <v>1869</v>
      </c>
      <c r="E1784">
        <v>2023</v>
      </c>
      <c r="F1784">
        <v>275031</v>
      </c>
      <c r="G1784">
        <v>31136</v>
      </c>
      <c r="H1784">
        <v>243895</v>
      </c>
      <c r="I1784">
        <v>678649</v>
      </c>
      <c r="J1784" t="s">
        <v>27478</v>
      </c>
      <c r="K1784" t="s">
        <v>27479</v>
      </c>
      <c r="L1784" t="s">
        <v>27480</v>
      </c>
      <c r="M1784" t="s">
        <v>27481</v>
      </c>
      <c r="N1784" t="s">
        <v>20622</v>
      </c>
      <c r="O1784" t="s">
        <v>20608</v>
      </c>
      <c r="P1784" t="s">
        <v>20609</v>
      </c>
      <c r="Q1784" t="s">
        <v>20624</v>
      </c>
      <c r="R1784" t="str">
        <f t="shared" ca="1" si="27"/>
        <v>2/28/2023</v>
      </c>
    </row>
    <row r="1785" spans="1:18" x14ac:dyDescent="0.35">
      <c r="A1785" t="s">
        <v>8</v>
      </c>
      <c r="B1785" t="s">
        <v>26</v>
      </c>
      <c r="C1785" t="s">
        <v>80</v>
      </c>
      <c r="D1785" t="s">
        <v>1870</v>
      </c>
      <c r="E1785">
        <v>2023</v>
      </c>
      <c r="F1785">
        <v>469349</v>
      </c>
      <c r="G1785">
        <v>64016</v>
      </c>
      <c r="H1785">
        <v>405333</v>
      </c>
      <c r="I1785">
        <v>624251</v>
      </c>
      <c r="J1785" t="s">
        <v>27482</v>
      </c>
      <c r="K1785" t="s">
        <v>27483</v>
      </c>
      <c r="L1785" t="s">
        <v>27484</v>
      </c>
      <c r="M1785" t="s">
        <v>27485</v>
      </c>
      <c r="N1785" t="s">
        <v>20599</v>
      </c>
      <c r="O1785" t="s">
        <v>20600</v>
      </c>
      <c r="P1785" t="s">
        <v>20601</v>
      </c>
      <c r="Q1785" t="s">
        <v>20602</v>
      </c>
      <c r="R1785" t="str">
        <f t="shared" ca="1" si="27"/>
        <v>12/18/2023</v>
      </c>
    </row>
    <row r="1786" spans="1:18" x14ac:dyDescent="0.35">
      <c r="A1786" t="s">
        <v>9</v>
      </c>
      <c r="B1786" t="s">
        <v>23</v>
      </c>
      <c r="C1786" t="s">
        <v>45</v>
      </c>
      <c r="D1786" t="s">
        <v>1871</v>
      </c>
      <c r="E1786">
        <v>2023</v>
      </c>
      <c r="F1786">
        <v>304623</v>
      </c>
      <c r="G1786">
        <v>72081</v>
      </c>
      <c r="H1786">
        <v>232542</v>
      </c>
      <c r="I1786">
        <v>863928</v>
      </c>
      <c r="J1786" t="s">
        <v>27486</v>
      </c>
      <c r="K1786" t="s">
        <v>27487</v>
      </c>
      <c r="L1786" t="s">
        <v>27488</v>
      </c>
      <c r="M1786" t="s">
        <v>25185</v>
      </c>
      <c r="N1786" t="s">
        <v>20599</v>
      </c>
      <c r="O1786" t="s">
        <v>20656</v>
      </c>
      <c r="P1786" t="s">
        <v>20609</v>
      </c>
      <c r="Q1786" t="s">
        <v>20610</v>
      </c>
      <c r="R1786" t="str">
        <f t="shared" ca="1" si="27"/>
        <v>1/23/2023</v>
      </c>
    </row>
    <row r="1787" spans="1:18" x14ac:dyDescent="0.35">
      <c r="A1787" t="s">
        <v>4</v>
      </c>
      <c r="B1787" t="s">
        <v>12</v>
      </c>
      <c r="C1787" t="s">
        <v>31</v>
      </c>
      <c r="D1787" t="s">
        <v>1872</v>
      </c>
      <c r="E1787">
        <v>2024</v>
      </c>
      <c r="F1787">
        <v>158145</v>
      </c>
      <c r="G1787">
        <v>32853</v>
      </c>
      <c r="H1787">
        <v>125292</v>
      </c>
      <c r="I1787">
        <v>246194</v>
      </c>
      <c r="J1787" t="s">
        <v>27489</v>
      </c>
      <c r="K1787" t="s">
        <v>27490</v>
      </c>
      <c r="L1787" t="s">
        <v>27491</v>
      </c>
      <c r="M1787" t="s">
        <v>27492</v>
      </c>
      <c r="N1787" t="s">
        <v>20599</v>
      </c>
      <c r="O1787" t="s">
        <v>20623</v>
      </c>
      <c r="P1787" t="s">
        <v>20609</v>
      </c>
      <c r="Q1787" t="s">
        <v>20610</v>
      </c>
      <c r="R1787" t="str">
        <f t="shared" ca="1" si="27"/>
        <v>9/30/2024</v>
      </c>
    </row>
    <row r="1788" spans="1:18" x14ac:dyDescent="0.35">
      <c r="A1788" t="s">
        <v>9</v>
      </c>
      <c r="B1788" t="s">
        <v>28</v>
      </c>
      <c r="C1788" t="s">
        <v>66</v>
      </c>
      <c r="D1788" t="s">
        <v>1873</v>
      </c>
      <c r="E1788">
        <v>2023</v>
      </c>
      <c r="F1788">
        <v>484373</v>
      </c>
      <c r="G1788">
        <v>50978</v>
      </c>
      <c r="H1788">
        <v>433395</v>
      </c>
      <c r="I1788">
        <v>574807</v>
      </c>
      <c r="J1788" t="s">
        <v>27493</v>
      </c>
      <c r="K1788" t="s">
        <v>27494</v>
      </c>
      <c r="L1788" t="s">
        <v>27495</v>
      </c>
      <c r="M1788" t="s">
        <v>27496</v>
      </c>
      <c r="N1788" t="s">
        <v>20622</v>
      </c>
      <c r="O1788" t="s">
        <v>20656</v>
      </c>
      <c r="P1788" t="s">
        <v>20629</v>
      </c>
      <c r="Q1788" t="s">
        <v>20630</v>
      </c>
      <c r="R1788" t="str">
        <f t="shared" ca="1" si="27"/>
        <v>1/4/2023</v>
      </c>
    </row>
    <row r="1789" spans="1:18" x14ac:dyDescent="0.35">
      <c r="A1789" t="s">
        <v>4</v>
      </c>
      <c r="B1789" t="s">
        <v>24</v>
      </c>
      <c r="C1789" t="s">
        <v>46</v>
      </c>
      <c r="D1789" t="s">
        <v>1874</v>
      </c>
      <c r="E1789">
        <v>2025</v>
      </c>
      <c r="F1789">
        <v>199822</v>
      </c>
      <c r="G1789">
        <v>27304</v>
      </c>
      <c r="H1789">
        <v>172518</v>
      </c>
      <c r="I1789">
        <v>200334</v>
      </c>
      <c r="J1789" t="s">
        <v>27497</v>
      </c>
      <c r="K1789" t="s">
        <v>27498</v>
      </c>
      <c r="L1789" t="s">
        <v>27499</v>
      </c>
      <c r="M1789" t="s">
        <v>27500</v>
      </c>
      <c r="N1789" t="s">
        <v>20622</v>
      </c>
      <c r="O1789" t="s">
        <v>20608</v>
      </c>
      <c r="P1789" t="s">
        <v>20609</v>
      </c>
      <c r="Q1789" t="s">
        <v>20610</v>
      </c>
      <c r="R1789" t="str">
        <f t="shared" ca="1" si="27"/>
        <v>4/29/2025</v>
      </c>
    </row>
    <row r="1790" spans="1:18" x14ac:dyDescent="0.35">
      <c r="A1790" t="s">
        <v>9</v>
      </c>
      <c r="B1790" t="s">
        <v>18</v>
      </c>
      <c r="C1790" t="s">
        <v>39</v>
      </c>
      <c r="D1790" t="s">
        <v>1875</v>
      </c>
      <c r="E1790">
        <v>2023</v>
      </c>
      <c r="F1790">
        <v>643118</v>
      </c>
      <c r="G1790">
        <v>169383</v>
      </c>
      <c r="H1790">
        <v>473735</v>
      </c>
      <c r="I1790">
        <v>680309</v>
      </c>
      <c r="J1790" t="s">
        <v>27501</v>
      </c>
      <c r="K1790" t="s">
        <v>27502</v>
      </c>
      <c r="L1790" t="s">
        <v>27503</v>
      </c>
      <c r="M1790" t="s">
        <v>27504</v>
      </c>
      <c r="N1790" t="s">
        <v>20622</v>
      </c>
      <c r="O1790" t="s">
        <v>20623</v>
      </c>
      <c r="P1790" t="s">
        <v>20601</v>
      </c>
      <c r="Q1790" t="s">
        <v>20790</v>
      </c>
      <c r="R1790" t="str">
        <f t="shared" ca="1" si="27"/>
        <v>6/3/2023</v>
      </c>
    </row>
    <row r="1791" spans="1:18" x14ac:dyDescent="0.35">
      <c r="A1791" t="s">
        <v>6</v>
      </c>
      <c r="B1791" t="s">
        <v>20</v>
      </c>
      <c r="C1791" t="s">
        <v>41</v>
      </c>
      <c r="D1791" t="s">
        <v>1876</v>
      </c>
      <c r="E1791">
        <v>2024</v>
      </c>
      <c r="F1791">
        <v>451598</v>
      </c>
      <c r="G1791">
        <v>99922</v>
      </c>
      <c r="H1791">
        <v>351676</v>
      </c>
      <c r="I1791">
        <v>965061</v>
      </c>
      <c r="J1791" t="s">
        <v>27505</v>
      </c>
      <c r="K1791" t="s">
        <v>27506</v>
      </c>
      <c r="L1791" t="s">
        <v>27507</v>
      </c>
      <c r="M1791" t="s">
        <v>27508</v>
      </c>
      <c r="N1791" t="s">
        <v>20607</v>
      </c>
      <c r="O1791" t="s">
        <v>20623</v>
      </c>
      <c r="P1791" t="s">
        <v>20609</v>
      </c>
      <c r="Q1791" t="s">
        <v>20761</v>
      </c>
      <c r="R1791" t="str">
        <f t="shared" ca="1" si="27"/>
        <v>6/21/2024</v>
      </c>
    </row>
    <row r="1792" spans="1:18" x14ac:dyDescent="0.35">
      <c r="A1792" t="s">
        <v>8</v>
      </c>
      <c r="B1792" t="s">
        <v>25</v>
      </c>
      <c r="C1792" t="s">
        <v>81</v>
      </c>
      <c r="D1792" t="s">
        <v>1877</v>
      </c>
      <c r="E1792">
        <v>2024</v>
      </c>
      <c r="F1792">
        <v>404050</v>
      </c>
      <c r="G1792">
        <v>50471</v>
      </c>
      <c r="H1792">
        <v>353579</v>
      </c>
      <c r="I1792">
        <v>874604</v>
      </c>
      <c r="J1792" t="s">
        <v>27509</v>
      </c>
      <c r="K1792" t="s">
        <v>27510</v>
      </c>
      <c r="L1792" t="s">
        <v>27511</v>
      </c>
      <c r="M1792" t="s">
        <v>27512</v>
      </c>
      <c r="N1792" t="s">
        <v>20622</v>
      </c>
      <c r="O1792" t="s">
        <v>20656</v>
      </c>
      <c r="P1792" t="s">
        <v>20601</v>
      </c>
      <c r="Q1792" t="s">
        <v>20602</v>
      </c>
      <c r="R1792" t="str">
        <f t="shared" ca="1" si="27"/>
        <v>6/19/2024</v>
      </c>
    </row>
    <row r="1793" spans="1:18" x14ac:dyDescent="0.35">
      <c r="A1793" t="s">
        <v>9</v>
      </c>
      <c r="B1793" t="s">
        <v>28</v>
      </c>
      <c r="C1793" t="s">
        <v>66</v>
      </c>
      <c r="D1793" t="s">
        <v>1878</v>
      </c>
      <c r="E1793">
        <v>2023</v>
      </c>
      <c r="F1793">
        <v>168447</v>
      </c>
      <c r="G1793">
        <v>44102</v>
      </c>
      <c r="H1793">
        <v>124345</v>
      </c>
      <c r="I1793">
        <v>691050</v>
      </c>
      <c r="J1793" t="s">
        <v>27513</v>
      </c>
      <c r="K1793" t="s">
        <v>27514</v>
      </c>
      <c r="L1793" t="s">
        <v>22824</v>
      </c>
      <c r="M1793" t="s">
        <v>27515</v>
      </c>
      <c r="N1793" t="s">
        <v>7</v>
      </c>
      <c r="O1793" t="s">
        <v>20623</v>
      </c>
      <c r="P1793" t="s">
        <v>20629</v>
      </c>
      <c r="Q1793" t="s">
        <v>20666</v>
      </c>
      <c r="R1793" t="str">
        <f t="shared" ca="1" si="27"/>
        <v>4/5/2023</v>
      </c>
    </row>
    <row r="1794" spans="1:18" x14ac:dyDescent="0.35">
      <c r="A1794" t="s">
        <v>5</v>
      </c>
      <c r="B1794" t="s">
        <v>16</v>
      </c>
      <c r="C1794" t="s">
        <v>44</v>
      </c>
      <c r="D1794" t="s">
        <v>1879</v>
      </c>
      <c r="E1794">
        <v>2024</v>
      </c>
      <c r="F1794">
        <v>1185682</v>
      </c>
      <c r="G1794">
        <v>209023</v>
      </c>
      <c r="H1794">
        <v>976659</v>
      </c>
      <c r="I1794">
        <v>1652085</v>
      </c>
      <c r="J1794" t="s">
        <v>27516</v>
      </c>
      <c r="K1794" t="s">
        <v>27517</v>
      </c>
      <c r="L1794" t="s">
        <v>27518</v>
      </c>
      <c r="M1794" t="s">
        <v>27519</v>
      </c>
      <c r="N1794" t="s">
        <v>20607</v>
      </c>
      <c r="O1794" t="s">
        <v>20600</v>
      </c>
      <c r="P1794" t="s">
        <v>20629</v>
      </c>
      <c r="Q1794" t="s">
        <v>20639</v>
      </c>
      <c r="R1794" t="str">
        <f t="shared" ca="1" si="27"/>
        <v>4/21/2024</v>
      </c>
    </row>
    <row r="1795" spans="1:18" x14ac:dyDescent="0.35">
      <c r="A1795" t="s">
        <v>8</v>
      </c>
      <c r="B1795" t="s">
        <v>26</v>
      </c>
      <c r="C1795" t="s">
        <v>76</v>
      </c>
      <c r="D1795" t="s">
        <v>1880</v>
      </c>
      <c r="E1795">
        <v>2025</v>
      </c>
      <c r="F1795">
        <v>196366</v>
      </c>
      <c r="G1795">
        <v>46386</v>
      </c>
      <c r="H1795">
        <v>149980</v>
      </c>
      <c r="I1795">
        <v>549954</v>
      </c>
      <c r="J1795" t="s">
        <v>27520</v>
      </c>
      <c r="K1795" t="s">
        <v>27521</v>
      </c>
      <c r="L1795" t="s">
        <v>27522</v>
      </c>
      <c r="M1795" t="s">
        <v>27523</v>
      </c>
      <c r="N1795" t="s">
        <v>20622</v>
      </c>
      <c r="O1795" t="s">
        <v>20656</v>
      </c>
      <c r="P1795" t="s">
        <v>20629</v>
      </c>
      <c r="Q1795" t="s">
        <v>20666</v>
      </c>
      <c r="R1795" t="str">
        <f t="shared" ref="R1795:R1858" ca="1" si="28">CONCATENATE(RANDBETWEEN(1,12),"/",RANDBETWEEN(1,30),"/",E1795)</f>
        <v>2/30/2025</v>
      </c>
    </row>
    <row r="1796" spans="1:18" x14ac:dyDescent="0.35">
      <c r="A1796" t="s">
        <v>6</v>
      </c>
      <c r="B1796" t="s">
        <v>20</v>
      </c>
      <c r="C1796" t="s">
        <v>63</v>
      </c>
      <c r="D1796" t="s">
        <v>1881</v>
      </c>
      <c r="E1796">
        <v>2025</v>
      </c>
      <c r="F1796">
        <v>505097</v>
      </c>
      <c r="G1796">
        <v>85506</v>
      </c>
      <c r="H1796">
        <v>419591</v>
      </c>
      <c r="I1796">
        <v>779624</v>
      </c>
      <c r="J1796" t="s">
        <v>27524</v>
      </c>
      <c r="K1796" t="s">
        <v>27525</v>
      </c>
      <c r="L1796" t="s">
        <v>27526</v>
      </c>
      <c r="M1796" t="s">
        <v>27527</v>
      </c>
      <c r="N1796" t="s">
        <v>20607</v>
      </c>
      <c r="O1796" t="s">
        <v>20600</v>
      </c>
      <c r="P1796" t="s">
        <v>20609</v>
      </c>
      <c r="Q1796" t="s">
        <v>20624</v>
      </c>
      <c r="R1796" t="str">
        <f t="shared" ca="1" si="28"/>
        <v>7/16/2025</v>
      </c>
    </row>
    <row r="1797" spans="1:18" x14ac:dyDescent="0.35">
      <c r="A1797" t="s">
        <v>8</v>
      </c>
      <c r="B1797" t="s">
        <v>17</v>
      </c>
      <c r="C1797" t="s">
        <v>69</v>
      </c>
      <c r="D1797" t="s">
        <v>1882</v>
      </c>
      <c r="E1797">
        <v>2024</v>
      </c>
      <c r="F1797">
        <v>386665</v>
      </c>
      <c r="G1797">
        <v>93729</v>
      </c>
      <c r="H1797">
        <v>292936</v>
      </c>
      <c r="I1797">
        <v>620845</v>
      </c>
      <c r="J1797" t="s">
        <v>27528</v>
      </c>
      <c r="K1797" t="s">
        <v>27529</v>
      </c>
      <c r="L1797" t="s">
        <v>27530</v>
      </c>
      <c r="M1797" t="s">
        <v>27531</v>
      </c>
      <c r="N1797" t="s">
        <v>20615</v>
      </c>
      <c r="O1797" t="s">
        <v>20616</v>
      </c>
      <c r="P1797" t="s">
        <v>20609</v>
      </c>
      <c r="Q1797" t="s">
        <v>20624</v>
      </c>
      <c r="R1797" t="str">
        <f t="shared" ca="1" si="28"/>
        <v>1/9/2024</v>
      </c>
    </row>
    <row r="1798" spans="1:18" x14ac:dyDescent="0.35">
      <c r="A1798" t="s">
        <v>7</v>
      </c>
      <c r="B1798" t="s">
        <v>15</v>
      </c>
      <c r="C1798" t="s">
        <v>52</v>
      </c>
      <c r="D1798" t="s">
        <v>1883</v>
      </c>
      <c r="E1798">
        <v>2023</v>
      </c>
      <c r="F1798">
        <v>566573</v>
      </c>
      <c r="G1798">
        <v>127155</v>
      </c>
      <c r="H1798">
        <v>439418</v>
      </c>
      <c r="I1798">
        <v>1088518</v>
      </c>
      <c r="J1798" t="s">
        <v>27532</v>
      </c>
      <c r="K1798" t="s">
        <v>27533</v>
      </c>
      <c r="L1798" t="s">
        <v>27534</v>
      </c>
      <c r="M1798" t="s">
        <v>27535</v>
      </c>
      <c r="N1798" t="s">
        <v>20607</v>
      </c>
      <c r="O1798" t="s">
        <v>20616</v>
      </c>
      <c r="P1798" t="s">
        <v>20601</v>
      </c>
      <c r="Q1798" t="s">
        <v>20790</v>
      </c>
      <c r="R1798" t="str">
        <f t="shared" ca="1" si="28"/>
        <v>3/3/2023</v>
      </c>
    </row>
    <row r="1799" spans="1:18" x14ac:dyDescent="0.35">
      <c r="A1799" t="s">
        <v>7</v>
      </c>
      <c r="B1799" t="s">
        <v>15</v>
      </c>
      <c r="C1799" t="s">
        <v>34</v>
      </c>
      <c r="D1799" t="s">
        <v>1884</v>
      </c>
      <c r="E1799">
        <v>2025</v>
      </c>
      <c r="F1799">
        <v>463536</v>
      </c>
      <c r="G1799">
        <v>47375</v>
      </c>
      <c r="H1799">
        <v>416161</v>
      </c>
      <c r="I1799">
        <v>1067734</v>
      </c>
      <c r="J1799" t="s">
        <v>27536</v>
      </c>
      <c r="K1799" t="s">
        <v>27537</v>
      </c>
      <c r="L1799" t="s">
        <v>27538</v>
      </c>
      <c r="M1799" t="s">
        <v>27539</v>
      </c>
      <c r="N1799" t="s">
        <v>20615</v>
      </c>
      <c r="O1799" t="s">
        <v>20600</v>
      </c>
      <c r="P1799" t="s">
        <v>20629</v>
      </c>
      <c r="Q1799" t="s">
        <v>20639</v>
      </c>
      <c r="R1799" t="str">
        <f t="shared" ca="1" si="28"/>
        <v>9/9/2025</v>
      </c>
    </row>
    <row r="1800" spans="1:18" x14ac:dyDescent="0.35">
      <c r="A1800" t="s">
        <v>5</v>
      </c>
      <c r="B1800" t="s">
        <v>19</v>
      </c>
      <c r="C1800" t="s">
        <v>40</v>
      </c>
      <c r="D1800" t="s">
        <v>1885</v>
      </c>
      <c r="E1800">
        <v>2024</v>
      </c>
      <c r="F1800">
        <v>294158</v>
      </c>
      <c r="G1800">
        <v>61338</v>
      </c>
      <c r="H1800">
        <v>232820</v>
      </c>
      <c r="I1800">
        <v>560598</v>
      </c>
      <c r="J1800" t="s">
        <v>27540</v>
      </c>
      <c r="K1800" t="s">
        <v>27541</v>
      </c>
      <c r="L1800" t="s">
        <v>27542</v>
      </c>
      <c r="M1800" t="s">
        <v>27543</v>
      </c>
      <c r="N1800" t="s">
        <v>20599</v>
      </c>
      <c r="O1800" t="s">
        <v>20616</v>
      </c>
      <c r="P1800" t="s">
        <v>20629</v>
      </c>
      <c r="Q1800" t="s">
        <v>20639</v>
      </c>
      <c r="R1800" t="str">
        <f t="shared" ca="1" si="28"/>
        <v>12/27/2024</v>
      </c>
    </row>
    <row r="1801" spans="1:18" x14ac:dyDescent="0.35">
      <c r="A1801" t="s">
        <v>4</v>
      </c>
      <c r="B1801" t="s">
        <v>12</v>
      </c>
      <c r="C1801" t="s">
        <v>73</v>
      </c>
      <c r="D1801" t="s">
        <v>1886</v>
      </c>
      <c r="E1801">
        <v>2025</v>
      </c>
      <c r="F1801">
        <v>54303</v>
      </c>
      <c r="G1801">
        <v>7657</v>
      </c>
      <c r="H1801">
        <v>46646</v>
      </c>
      <c r="I1801">
        <v>120412</v>
      </c>
      <c r="J1801" t="s">
        <v>27544</v>
      </c>
      <c r="K1801" t="s">
        <v>27545</v>
      </c>
      <c r="L1801" t="s">
        <v>25845</v>
      </c>
      <c r="M1801" t="s">
        <v>24919</v>
      </c>
      <c r="N1801" t="s">
        <v>20607</v>
      </c>
      <c r="O1801" t="s">
        <v>20616</v>
      </c>
      <c r="P1801" t="s">
        <v>20609</v>
      </c>
      <c r="Q1801" t="s">
        <v>20624</v>
      </c>
      <c r="R1801" t="str">
        <f t="shared" ca="1" si="28"/>
        <v>1/10/2025</v>
      </c>
    </row>
    <row r="1802" spans="1:18" x14ac:dyDescent="0.35">
      <c r="A1802" t="s">
        <v>4</v>
      </c>
      <c r="B1802" t="s">
        <v>11</v>
      </c>
      <c r="C1802" t="s">
        <v>41</v>
      </c>
      <c r="D1802" t="s">
        <v>1887</v>
      </c>
      <c r="E1802">
        <v>2025</v>
      </c>
      <c r="F1802">
        <v>63601</v>
      </c>
      <c r="G1802">
        <v>12376</v>
      </c>
      <c r="H1802">
        <v>51225</v>
      </c>
      <c r="I1802">
        <v>388540</v>
      </c>
      <c r="J1802" t="s">
        <v>27546</v>
      </c>
      <c r="K1802" t="s">
        <v>27547</v>
      </c>
      <c r="L1802" t="s">
        <v>27548</v>
      </c>
      <c r="M1802" t="s">
        <v>20961</v>
      </c>
      <c r="N1802" t="s">
        <v>20615</v>
      </c>
      <c r="O1802" t="s">
        <v>20623</v>
      </c>
      <c r="P1802" t="s">
        <v>20629</v>
      </c>
      <c r="Q1802" t="s">
        <v>20639</v>
      </c>
      <c r="R1802" t="str">
        <f t="shared" ca="1" si="28"/>
        <v>2/13/2025</v>
      </c>
    </row>
    <row r="1803" spans="1:18" x14ac:dyDescent="0.35">
      <c r="A1803" t="s">
        <v>7</v>
      </c>
      <c r="B1803" t="s">
        <v>22</v>
      </c>
      <c r="C1803" t="s">
        <v>43</v>
      </c>
      <c r="D1803" t="s">
        <v>1888</v>
      </c>
      <c r="E1803">
        <v>2023</v>
      </c>
      <c r="F1803">
        <v>187267</v>
      </c>
      <c r="G1803">
        <v>44912</v>
      </c>
      <c r="H1803">
        <v>142355</v>
      </c>
      <c r="I1803">
        <v>391667</v>
      </c>
      <c r="J1803" t="s">
        <v>27549</v>
      </c>
      <c r="K1803" t="s">
        <v>27550</v>
      </c>
      <c r="L1803" t="s">
        <v>27551</v>
      </c>
      <c r="M1803" t="s">
        <v>27552</v>
      </c>
      <c r="N1803" t="s">
        <v>7</v>
      </c>
      <c r="O1803" t="s">
        <v>20656</v>
      </c>
      <c r="P1803" t="s">
        <v>20629</v>
      </c>
      <c r="Q1803" t="s">
        <v>20630</v>
      </c>
      <c r="R1803" t="str">
        <f t="shared" ca="1" si="28"/>
        <v>5/15/2023</v>
      </c>
    </row>
    <row r="1804" spans="1:18" x14ac:dyDescent="0.35">
      <c r="A1804" t="s">
        <v>8</v>
      </c>
      <c r="B1804" t="s">
        <v>25</v>
      </c>
      <c r="C1804" t="s">
        <v>61</v>
      </c>
      <c r="D1804" t="s">
        <v>1889</v>
      </c>
      <c r="E1804">
        <v>2025</v>
      </c>
      <c r="F1804">
        <v>302230</v>
      </c>
      <c r="G1804">
        <v>71471</v>
      </c>
      <c r="H1804">
        <v>230759</v>
      </c>
      <c r="I1804">
        <v>461452</v>
      </c>
      <c r="J1804" t="s">
        <v>27553</v>
      </c>
      <c r="K1804" t="s">
        <v>27554</v>
      </c>
      <c r="L1804" t="s">
        <v>27555</v>
      </c>
      <c r="M1804" t="s">
        <v>27556</v>
      </c>
      <c r="N1804" t="s">
        <v>20599</v>
      </c>
      <c r="O1804" t="s">
        <v>20600</v>
      </c>
      <c r="P1804" t="s">
        <v>20609</v>
      </c>
      <c r="Q1804" t="s">
        <v>20624</v>
      </c>
      <c r="R1804" t="str">
        <f t="shared" ca="1" si="28"/>
        <v>1/11/2025</v>
      </c>
    </row>
    <row r="1805" spans="1:18" x14ac:dyDescent="0.35">
      <c r="A1805" t="s">
        <v>5</v>
      </c>
      <c r="B1805" t="s">
        <v>19</v>
      </c>
      <c r="C1805" t="s">
        <v>60</v>
      </c>
      <c r="D1805" t="s">
        <v>1890</v>
      </c>
      <c r="E1805">
        <v>2024</v>
      </c>
      <c r="F1805">
        <v>276249</v>
      </c>
      <c r="G1805">
        <v>32108</v>
      </c>
      <c r="H1805">
        <v>244141</v>
      </c>
      <c r="I1805">
        <v>752197</v>
      </c>
      <c r="J1805" t="s">
        <v>27557</v>
      </c>
      <c r="K1805" t="s">
        <v>27558</v>
      </c>
      <c r="L1805" t="s">
        <v>27559</v>
      </c>
      <c r="M1805" t="s">
        <v>27560</v>
      </c>
      <c r="N1805" t="s">
        <v>20615</v>
      </c>
      <c r="O1805" t="s">
        <v>20608</v>
      </c>
      <c r="P1805" t="s">
        <v>20609</v>
      </c>
      <c r="Q1805" t="s">
        <v>20761</v>
      </c>
      <c r="R1805" t="str">
        <f t="shared" ca="1" si="28"/>
        <v>8/1/2024</v>
      </c>
    </row>
    <row r="1806" spans="1:18" x14ac:dyDescent="0.35">
      <c r="A1806" t="s">
        <v>9</v>
      </c>
      <c r="B1806" t="s">
        <v>23</v>
      </c>
      <c r="C1806" t="s">
        <v>49</v>
      </c>
      <c r="D1806" t="s">
        <v>1891</v>
      </c>
      <c r="E1806">
        <v>2023</v>
      </c>
      <c r="F1806">
        <v>817412</v>
      </c>
      <c r="G1806">
        <v>221522</v>
      </c>
      <c r="H1806">
        <v>595890</v>
      </c>
      <c r="I1806">
        <v>890468</v>
      </c>
      <c r="J1806" t="s">
        <v>27561</v>
      </c>
      <c r="K1806" t="s">
        <v>27562</v>
      </c>
      <c r="L1806" t="s">
        <v>27563</v>
      </c>
      <c r="M1806" t="s">
        <v>27564</v>
      </c>
      <c r="N1806" t="s">
        <v>20622</v>
      </c>
      <c r="O1806" t="s">
        <v>20616</v>
      </c>
      <c r="P1806" t="s">
        <v>20601</v>
      </c>
      <c r="Q1806" t="s">
        <v>20657</v>
      </c>
      <c r="R1806" t="str">
        <f t="shared" ca="1" si="28"/>
        <v>12/2/2023</v>
      </c>
    </row>
    <row r="1807" spans="1:18" x14ac:dyDescent="0.35">
      <c r="A1807" t="s">
        <v>9</v>
      </c>
      <c r="B1807" t="s">
        <v>23</v>
      </c>
      <c r="C1807" t="s">
        <v>49</v>
      </c>
      <c r="D1807" t="s">
        <v>1892</v>
      </c>
      <c r="E1807">
        <v>2024</v>
      </c>
      <c r="F1807">
        <v>697537</v>
      </c>
      <c r="G1807">
        <v>104947</v>
      </c>
      <c r="H1807">
        <v>592590</v>
      </c>
      <c r="I1807">
        <v>873333</v>
      </c>
      <c r="J1807" t="s">
        <v>27565</v>
      </c>
      <c r="K1807" t="s">
        <v>27566</v>
      </c>
      <c r="L1807" t="s">
        <v>27567</v>
      </c>
      <c r="M1807" t="s">
        <v>27568</v>
      </c>
      <c r="N1807" t="s">
        <v>20599</v>
      </c>
      <c r="O1807" t="s">
        <v>20623</v>
      </c>
      <c r="P1807" t="s">
        <v>20629</v>
      </c>
      <c r="Q1807" t="s">
        <v>20666</v>
      </c>
      <c r="R1807" t="str">
        <f t="shared" ca="1" si="28"/>
        <v>8/14/2024</v>
      </c>
    </row>
    <row r="1808" spans="1:18" x14ac:dyDescent="0.35">
      <c r="A1808" t="s">
        <v>5</v>
      </c>
      <c r="B1808" t="s">
        <v>19</v>
      </c>
      <c r="C1808" t="s">
        <v>60</v>
      </c>
      <c r="D1808" t="s">
        <v>1893</v>
      </c>
      <c r="E1808">
        <v>2024</v>
      </c>
      <c r="F1808">
        <v>572177</v>
      </c>
      <c r="G1808">
        <v>152126</v>
      </c>
      <c r="H1808">
        <v>420051</v>
      </c>
      <c r="I1808">
        <v>821859</v>
      </c>
      <c r="J1808" t="s">
        <v>27569</v>
      </c>
      <c r="K1808" t="s">
        <v>27570</v>
      </c>
      <c r="L1808" t="s">
        <v>27571</v>
      </c>
      <c r="M1808" t="s">
        <v>27572</v>
      </c>
      <c r="N1808" t="s">
        <v>20622</v>
      </c>
      <c r="O1808" t="s">
        <v>20656</v>
      </c>
      <c r="P1808" t="s">
        <v>20601</v>
      </c>
      <c r="Q1808" t="s">
        <v>20602</v>
      </c>
      <c r="R1808" t="str">
        <f t="shared" ca="1" si="28"/>
        <v>11/19/2024</v>
      </c>
    </row>
    <row r="1809" spans="1:18" x14ac:dyDescent="0.35">
      <c r="A1809" t="s">
        <v>6</v>
      </c>
      <c r="B1809" t="s">
        <v>20</v>
      </c>
      <c r="C1809" t="s">
        <v>41</v>
      </c>
      <c r="D1809" t="s">
        <v>1894</v>
      </c>
      <c r="E1809">
        <v>2024</v>
      </c>
      <c r="F1809">
        <v>202361</v>
      </c>
      <c r="G1809">
        <v>26281</v>
      </c>
      <c r="H1809">
        <v>176080</v>
      </c>
      <c r="I1809">
        <v>416572</v>
      </c>
      <c r="J1809" t="s">
        <v>27573</v>
      </c>
      <c r="K1809" t="s">
        <v>27574</v>
      </c>
      <c r="L1809" t="s">
        <v>27575</v>
      </c>
      <c r="M1809" t="s">
        <v>27576</v>
      </c>
      <c r="N1809" t="s">
        <v>7</v>
      </c>
      <c r="O1809" t="s">
        <v>20608</v>
      </c>
      <c r="P1809" t="s">
        <v>20601</v>
      </c>
      <c r="Q1809" t="s">
        <v>20617</v>
      </c>
      <c r="R1809" t="str">
        <f t="shared" ca="1" si="28"/>
        <v>9/3/2024</v>
      </c>
    </row>
    <row r="1810" spans="1:18" x14ac:dyDescent="0.35">
      <c r="A1810" t="s">
        <v>6</v>
      </c>
      <c r="B1810" t="s">
        <v>27</v>
      </c>
      <c r="C1810" t="s">
        <v>17</v>
      </c>
      <c r="D1810" t="s">
        <v>1895</v>
      </c>
      <c r="E1810">
        <v>2024</v>
      </c>
      <c r="F1810">
        <v>519657</v>
      </c>
      <c r="G1810">
        <v>100370</v>
      </c>
      <c r="H1810">
        <v>419287</v>
      </c>
      <c r="I1810">
        <v>1104702</v>
      </c>
      <c r="J1810" t="s">
        <v>27577</v>
      </c>
      <c r="K1810" t="s">
        <v>27578</v>
      </c>
      <c r="L1810" t="s">
        <v>27579</v>
      </c>
      <c r="M1810" t="s">
        <v>27580</v>
      </c>
      <c r="N1810" t="s">
        <v>7</v>
      </c>
      <c r="O1810" t="s">
        <v>20600</v>
      </c>
      <c r="P1810" t="s">
        <v>20609</v>
      </c>
      <c r="Q1810" t="s">
        <v>20728</v>
      </c>
      <c r="R1810" t="str">
        <f t="shared" ca="1" si="28"/>
        <v>10/29/2024</v>
      </c>
    </row>
    <row r="1811" spans="1:18" x14ac:dyDescent="0.35">
      <c r="A1811" t="s">
        <v>9</v>
      </c>
      <c r="B1811" t="s">
        <v>18</v>
      </c>
      <c r="C1811" t="s">
        <v>39</v>
      </c>
      <c r="D1811" t="s">
        <v>1896</v>
      </c>
      <c r="E1811">
        <v>2023</v>
      </c>
      <c r="F1811">
        <v>221051</v>
      </c>
      <c r="G1811">
        <v>42962</v>
      </c>
      <c r="H1811">
        <v>178089</v>
      </c>
      <c r="I1811">
        <v>471130</v>
      </c>
      <c r="J1811" t="s">
        <v>27581</v>
      </c>
      <c r="K1811" t="s">
        <v>27582</v>
      </c>
      <c r="L1811" t="s">
        <v>27583</v>
      </c>
      <c r="M1811" t="s">
        <v>27584</v>
      </c>
      <c r="N1811" t="s">
        <v>20607</v>
      </c>
      <c r="O1811" t="s">
        <v>20623</v>
      </c>
      <c r="P1811" t="s">
        <v>20609</v>
      </c>
      <c r="Q1811" t="s">
        <v>20761</v>
      </c>
      <c r="R1811" t="str">
        <f t="shared" ca="1" si="28"/>
        <v>6/14/2023</v>
      </c>
    </row>
    <row r="1812" spans="1:18" x14ac:dyDescent="0.35">
      <c r="A1812" t="s">
        <v>8</v>
      </c>
      <c r="B1812" t="s">
        <v>17</v>
      </c>
      <c r="C1812" t="s">
        <v>37</v>
      </c>
      <c r="D1812" t="s">
        <v>1897</v>
      </c>
      <c r="E1812">
        <v>2024</v>
      </c>
      <c r="F1812">
        <v>560971</v>
      </c>
      <c r="G1812">
        <v>92824</v>
      </c>
      <c r="H1812">
        <v>468147</v>
      </c>
      <c r="I1812">
        <v>598284</v>
      </c>
      <c r="J1812" t="s">
        <v>27585</v>
      </c>
      <c r="K1812" t="s">
        <v>27586</v>
      </c>
      <c r="L1812" t="s">
        <v>27587</v>
      </c>
      <c r="M1812" t="s">
        <v>23978</v>
      </c>
      <c r="N1812" t="s">
        <v>20599</v>
      </c>
      <c r="O1812" t="s">
        <v>20623</v>
      </c>
      <c r="P1812" t="s">
        <v>20629</v>
      </c>
      <c r="Q1812" t="s">
        <v>20639</v>
      </c>
      <c r="R1812" t="str">
        <f t="shared" ca="1" si="28"/>
        <v>6/4/2024</v>
      </c>
    </row>
    <row r="1813" spans="1:18" x14ac:dyDescent="0.35">
      <c r="A1813" t="s">
        <v>6</v>
      </c>
      <c r="B1813" t="s">
        <v>20</v>
      </c>
      <c r="C1813" t="s">
        <v>63</v>
      </c>
      <c r="D1813" t="s">
        <v>1898</v>
      </c>
      <c r="E1813">
        <v>2023</v>
      </c>
      <c r="F1813">
        <v>100139</v>
      </c>
      <c r="G1813">
        <v>14290</v>
      </c>
      <c r="H1813">
        <v>85849</v>
      </c>
      <c r="I1813">
        <v>422997</v>
      </c>
      <c r="J1813" t="s">
        <v>27588</v>
      </c>
      <c r="K1813" t="s">
        <v>27589</v>
      </c>
      <c r="L1813" t="s">
        <v>27590</v>
      </c>
      <c r="M1813" t="s">
        <v>27591</v>
      </c>
      <c r="N1813" t="s">
        <v>20607</v>
      </c>
      <c r="O1813" t="s">
        <v>20600</v>
      </c>
      <c r="P1813" t="s">
        <v>20609</v>
      </c>
      <c r="Q1813" t="s">
        <v>20728</v>
      </c>
      <c r="R1813" t="str">
        <f t="shared" ca="1" si="28"/>
        <v>2/30/2023</v>
      </c>
    </row>
    <row r="1814" spans="1:18" x14ac:dyDescent="0.35">
      <c r="A1814" t="s">
        <v>7</v>
      </c>
      <c r="B1814" t="s">
        <v>21</v>
      </c>
      <c r="C1814" t="s">
        <v>54</v>
      </c>
      <c r="D1814" t="s">
        <v>1899</v>
      </c>
      <c r="E1814">
        <v>2024</v>
      </c>
      <c r="F1814">
        <v>136987</v>
      </c>
      <c r="G1814">
        <v>38891</v>
      </c>
      <c r="H1814">
        <v>98096</v>
      </c>
      <c r="I1814">
        <v>988991</v>
      </c>
      <c r="J1814" t="s">
        <v>27592</v>
      </c>
      <c r="K1814" t="s">
        <v>27593</v>
      </c>
      <c r="L1814" t="s">
        <v>27594</v>
      </c>
      <c r="M1814" t="s">
        <v>27595</v>
      </c>
      <c r="N1814" t="s">
        <v>20599</v>
      </c>
      <c r="O1814" t="s">
        <v>20616</v>
      </c>
      <c r="P1814" t="s">
        <v>20629</v>
      </c>
      <c r="Q1814" t="s">
        <v>20695</v>
      </c>
      <c r="R1814" t="str">
        <f t="shared" ca="1" si="28"/>
        <v>3/8/2024</v>
      </c>
    </row>
    <row r="1815" spans="1:18" x14ac:dyDescent="0.35">
      <c r="A1815" t="s">
        <v>6</v>
      </c>
      <c r="B1815" t="s">
        <v>27</v>
      </c>
      <c r="C1815" t="s">
        <v>78</v>
      </c>
      <c r="D1815" t="s">
        <v>1900</v>
      </c>
      <c r="E1815">
        <v>2023</v>
      </c>
      <c r="F1815">
        <v>256801</v>
      </c>
      <c r="G1815">
        <v>72804</v>
      </c>
      <c r="H1815">
        <v>183997</v>
      </c>
      <c r="I1815">
        <v>950129</v>
      </c>
      <c r="J1815" t="s">
        <v>27596</v>
      </c>
      <c r="K1815" t="s">
        <v>27597</v>
      </c>
      <c r="L1815" t="s">
        <v>27598</v>
      </c>
      <c r="M1815" t="s">
        <v>24752</v>
      </c>
      <c r="N1815" t="s">
        <v>20599</v>
      </c>
      <c r="O1815" t="s">
        <v>20616</v>
      </c>
      <c r="P1815" t="s">
        <v>20601</v>
      </c>
      <c r="Q1815" t="s">
        <v>20790</v>
      </c>
      <c r="R1815" t="str">
        <f t="shared" ca="1" si="28"/>
        <v>9/12/2023</v>
      </c>
    </row>
    <row r="1816" spans="1:18" x14ac:dyDescent="0.35">
      <c r="A1816" t="s">
        <v>9</v>
      </c>
      <c r="B1816" t="s">
        <v>28</v>
      </c>
      <c r="C1816" t="s">
        <v>70</v>
      </c>
      <c r="D1816" t="s">
        <v>1901</v>
      </c>
      <c r="E1816">
        <v>2024</v>
      </c>
      <c r="F1816">
        <v>184161</v>
      </c>
      <c r="G1816">
        <v>27406</v>
      </c>
      <c r="H1816">
        <v>156755</v>
      </c>
      <c r="I1816">
        <v>285812</v>
      </c>
      <c r="J1816" t="s">
        <v>27599</v>
      </c>
      <c r="K1816" t="s">
        <v>27600</v>
      </c>
      <c r="L1816" t="s">
        <v>27601</v>
      </c>
      <c r="M1816" t="s">
        <v>27602</v>
      </c>
      <c r="N1816" t="s">
        <v>7</v>
      </c>
      <c r="O1816" t="s">
        <v>20623</v>
      </c>
      <c r="P1816" t="s">
        <v>20629</v>
      </c>
      <c r="Q1816" t="s">
        <v>20639</v>
      </c>
      <c r="R1816" t="str">
        <f t="shared" ca="1" si="28"/>
        <v>4/23/2024</v>
      </c>
    </row>
    <row r="1817" spans="1:18" x14ac:dyDescent="0.35">
      <c r="A1817" t="s">
        <v>5</v>
      </c>
      <c r="B1817" t="s">
        <v>16</v>
      </c>
      <c r="C1817" t="s">
        <v>77</v>
      </c>
      <c r="D1817" t="s">
        <v>1902</v>
      </c>
      <c r="E1817">
        <v>2024</v>
      </c>
      <c r="F1817">
        <v>209618</v>
      </c>
      <c r="G1817">
        <v>21435</v>
      </c>
      <c r="H1817">
        <v>188183</v>
      </c>
      <c r="I1817">
        <v>1969154</v>
      </c>
      <c r="J1817" t="s">
        <v>27603</v>
      </c>
      <c r="K1817" t="s">
        <v>27604</v>
      </c>
      <c r="L1817" t="s">
        <v>27605</v>
      </c>
      <c r="M1817" t="s">
        <v>27606</v>
      </c>
      <c r="N1817" t="s">
        <v>7</v>
      </c>
      <c r="O1817" t="s">
        <v>20656</v>
      </c>
      <c r="P1817" t="s">
        <v>20629</v>
      </c>
      <c r="Q1817" t="s">
        <v>20639</v>
      </c>
      <c r="R1817" t="str">
        <f t="shared" ca="1" si="28"/>
        <v>12/21/2024</v>
      </c>
    </row>
    <row r="1818" spans="1:18" x14ac:dyDescent="0.35">
      <c r="A1818" t="s">
        <v>7</v>
      </c>
      <c r="B1818" t="s">
        <v>22</v>
      </c>
      <c r="C1818" t="s">
        <v>64</v>
      </c>
      <c r="D1818" t="s">
        <v>1903</v>
      </c>
      <c r="E1818">
        <v>2024</v>
      </c>
      <c r="F1818">
        <v>358104</v>
      </c>
      <c r="G1818">
        <v>89474</v>
      </c>
      <c r="H1818">
        <v>268630</v>
      </c>
      <c r="I1818">
        <v>837646</v>
      </c>
      <c r="J1818" t="s">
        <v>27607</v>
      </c>
      <c r="K1818" t="s">
        <v>27608</v>
      </c>
      <c r="L1818" t="s">
        <v>27609</v>
      </c>
      <c r="M1818" t="s">
        <v>27610</v>
      </c>
      <c r="N1818" t="s">
        <v>20607</v>
      </c>
      <c r="O1818" t="s">
        <v>20623</v>
      </c>
      <c r="P1818" t="s">
        <v>20601</v>
      </c>
      <c r="Q1818" t="s">
        <v>20657</v>
      </c>
      <c r="R1818" t="str">
        <f t="shared" ca="1" si="28"/>
        <v>6/10/2024</v>
      </c>
    </row>
    <row r="1819" spans="1:18" x14ac:dyDescent="0.35">
      <c r="A1819" t="s">
        <v>4</v>
      </c>
      <c r="B1819" t="s">
        <v>12</v>
      </c>
      <c r="C1819" t="s">
        <v>38</v>
      </c>
      <c r="D1819" t="s">
        <v>1904</v>
      </c>
      <c r="E1819">
        <v>2024</v>
      </c>
      <c r="F1819">
        <v>192556</v>
      </c>
      <c r="G1819">
        <v>37158</v>
      </c>
      <c r="H1819">
        <v>155398</v>
      </c>
      <c r="I1819">
        <v>278659</v>
      </c>
      <c r="J1819" t="s">
        <v>27611</v>
      </c>
      <c r="K1819" t="s">
        <v>27612</v>
      </c>
      <c r="L1819" t="s">
        <v>27613</v>
      </c>
      <c r="M1819" t="s">
        <v>27614</v>
      </c>
      <c r="N1819" t="s">
        <v>20615</v>
      </c>
      <c r="O1819" t="s">
        <v>20656</v>
      </c>
      <c r="P1819" t="s">
        <v>20601</v>
      </c>
      <c r="Q1819" t="s">
        <v>20617</v>
      </c>
      <c r="R1819" t="str">
        <f t="shared" ca="1" si="28"/>
        <v>1/9/2024</v>
      </c>
    </row>
    <row r="1820" spans="1:18" x14ac:dyDescent="0.35">
      <c r="A1820" t="s">
        <v>9</v>
      </c>
      <c r="B1820" t="s">
        <v>23</v>
      </c>
      <c r="C1820" t="s">
        <v>71</v>
      </c>
      <c r="D1820" t="s">
        <v>1905</v>
      </c>
      <c r="E1820">
        <v>2024</v>
      </c>
      <c r="F1820">
        <v>103227</v>
      </c>
      <c r="G1820">
        <v>13447</v>
      </c>
      <c r="H1820">
        <v>89780</v>
      </c>
      <c r="I1820">
        <v>374018</v>
      </c>
      <c r="J1820" t="s">
        <v>27615</v>
      </c>
      <c r="K1820" t="s">
        <v>22274</v>
      </c>
      <c r="L1820" t="s">
        <v>27616</v>
      </c>
      <c r="M1820" t="s">
        <v>27617</v>
      </c>
      <c r="N1820" t="s">
        <v>20599</v>
      </c>
      <c r="O1820" t="s">
        <v>20656</v>
      </c>
      <c r="P1820" t="s">
        <v>20601</v>
      </c>
      <c r="Q1820" t="s">
        <v>20790</v>
      </c>
      <c r="R1820" t="str">
        <f t="shared" ca="1" si="28"/>
        <v>1/19/2024</v>
      </c>
    </row>
    <row r="1821" spans="1:18" x14ac:dyDescent="0.35">
      <c r="A1821" t="s">
        <v>9</v>
      </c>
      <c r="B1821" t="s">
        <v>28</v>
      </c>
      <c r="C1821" t="s">
        <v>66</v>
      </c>
      <c r="D1821" t="s">
        <v>1906</v>
      </c>
      <c r="E1821">
        <v>2023</v>
      </c>
      <c r="F1821">
        <v>524045</v>
      </c>
      <c r="G1821">
        <v>139113</v>
      </c>
      <c r="H1821">
        <v>384932</v>
      </c>
      <c r="I1821">
        <v>692290</v>
      </c>
      <c r="J1821" t="s">
        <v>27618</v>
      </c>
      <c r="K1821" t="s">
        <v>27619</v>
      </c>
      <c r="L1821" t="s">
        <v>27620</v>
      </c>
      <c r="M1821" t="s">
        <v>27621</v>
      </c>
      <c r="N1821" t="s">
        <v>7</v>
      </c>
      <c r="O1821" t="s">
        <v>20616</v>
      </c>
      <c r="P1821" t="s">
        <v>20601</v>
      </c>
      <c r="Q1821" t="s">
        <v>20617</v>
      </c>
      <c r="R1821" t="str">
        <f t="shared" ca="1" si="28"/>
        <v>11/29/2023</v>
      </c>
    </row>
    <row r="1822" spans="1:18" x14ac:dyDescent="0.35">
      <c r="A1822" t="s">
        <v>7</v>
      </c>
      <c r="B1822" t="s">
        <v>22</v>
      </c>
      <c r="C1822" t="s">
        <v>79</v>
      </c>
      <c r="D1822" t="s">
        <v>1907</v>
      </c>
      <c r="E1822">
        <v>2025</v>
      </c>
      <c r="F1822">
        <v>323976</v>
      </c>
      <c r="G1822">
        <v>70922</v>
      </c>
      <c r="H1822">
        <v>253054</v>
      </c>
      <c r="I1822">
        <v>755648</v>
      </c>
      <c r="J1822" t="s">
        <v>27622</v>
      </c>
      <c r="K1822" t="s">
        <v>27623</v>
      </c>
      <c r="L1822" t="s">
        <v>23289</v>
      </c>
      <c r="M1822" t="s">
        <v>27624</v>
      </c>
      <c r="N1822" t="s">
        <v>20622</v>
      </c>
      <c r="O1822" t="s">
        <v>20623</v>
      </c>
      <c r="P1822" t="s">
        <v>20601</v>
      </c>
      <c r="Q1822" t="s">
        <v>20602</v>
      </c>
      <c r="R1822" t="str">
        <f t="shared" ca="1" si="28"/>
        <v>6/15/2025</v>
      </c>
    </row>
    <row r="1823" spans="1:18" x14ac:dyDescent="0.35">
      <c r="A1823" t="s">
        <v>9</v>
      </c>
      <c r="B1823" t="s">
        <v>23</v>
      </c>
      <c r="C1823" t="s">
        <v>49</v>
      </c>
      <c r="D1823" t="s">
        <v>1908</v>
      </c>
      <c r="E1823">
        <v>2025</v>
      </c>
      <c r="F1823">
        <v>364885</v>
      </c>
      <c r="G1823">
        <v>103808</v>
      </c>
      <c r="H1823">
        <v>261077</v>
      </c>
      <c r="I1823">
        <v>671489</v>
      </c>
      <c r="J1823" t="s">
        <v>27625</v>
      </c>
      <c r="K1823" t="s">
        <v>27626</v>
      </c>
      <c r="L1823" t="s">
        <v>27627</v>
      </c>
      <c r="M1823" t="s">
        <v>27628</v>
      </c>
      <c r="N1823" t="s">
        <v>20599</v>
      </c>
      <c r="O1823" t="s">
        <v>20623</v>
      </c>
      <c r="P1823" t="s">
        <v>20629</v>
      </c>
      <c r="Q1823" t="s">
        <v>20695</v>
      </c>
      <c r="R1823" t="str">
        <f t="shared" ca="1" si="28"/>
        <v>7/20/2025</v>
      </c>
    </row>
    <row r="1824" spans="1:18" x14ac:dyDescent="0.35">
      <c r="A1824" t="s">
        <v>9</v>
      </c>
      <c r="B1824" t="s">
        <v>23</v>
      </c>
      <c r="C1824" t="s">
        <v>45</v>
      </c>
      <c r="D1824" t="s">
        <v>1909</v>
      </c>
      <c r="E1824">
        <v>2023</v>
      </c>
      <c r="F1824">
        <v>699949</v>
      </c>
      <c r="G1824">
        <v>71971</v>
      </c>
      <c r="H1824">
        <v>627978</v>
      </c>
      <c r="I1824">
        <v>900425</v>
      </c>
      <c r="J1824" t="s">
        <v>27629</v>
      </c>
      <c r="K1824" t="s">
        <v>27630</v>
      </c>
      <c r="L1824" t="s">
        <v>27631</v>
      </c>
      <c r="M1824" t="s">
        <v>27632</v>
      </c>
      <c r="N1824" t="s">
        <v>20607</v>
      </c>
      <c r="O1824" t="s">
        <v>20616</v>
      </c>
      <c r="P1824" t="s">
        <v>20609</v>
      </c>
      <c r="Q1824" t="s">
        <v>20624</v>
      </c>
      <c r="R1824" t="str">
        <f t="shared" ca="1" si="28"/>
        <v>5/22/2023</v>
      </c>
    </row>
    <row r="1825" spans="1:18" x14ac:dyDescent="0.35">
      <c r="A1825" t="s">
        <v>5</v>
      </c>
      <c r="B1825" t="s">
        <v>16</v>
      </c>
      <c r="C1825" t="s">
        <v>44</v>
      </c>
      <c r="D1825" t="s">
        <v>1910</v>
      </c>
      <c r="E1825">
        <v>2024</v>
      </c>
      <c r="F1825">
        <v>631372</v>
      </c>
      <c r="G1825">
        <v>149785</v>
      </c>
      <c r="H1825">
        <v>481587</v>
      </c>
      <c r="I1825">
        <v>924972</v>
      </c>
      <c r="J1825" t="s">
        <v>27633</v>
      </c>
      <c r="K1825" t="s">
        <v>27634</v>
      </c>
      <c r="L1825" t="s">
        <v>27635</v>
      </c>
      <c r="M1825" t="s">
        <v>27636</v>
      </c>
      <c r="N1825" t="s">
        <v>20622</v>
      </c>
      <c r="O1825" t="s">
        <v>20608</v>
      </c>
      <c r="P1825" t="s">
        <v>20629</v>
      </c>
      <c r="Q1825" t="s">
        <v>20666</v>
      </c>
      <c r="R1825" t="str">
        <f t="shared" ca="1" si="28"/>
        <v>11/27/2024</v>
      </c>
    </row>
    <row r="1826" spans="1:18" x14ac:dyDescent="0.35">
      <c r="A1826" t="s">
        <v>5</v>
      </c>
      <c r="B1826" t="s">
        <v>13</v>
      </c>
      <c r="C1826" t="s">
        <v>47</v>
      </c>
      <c r="D1826" t="s">
        <v>1911</v>
      </c>
      <c r="E1826">
        <v>2023</v>
      </c>
      <c r="F1826">
        <v>543334</v>
      </c>
      <c r="G1826">
        <v>75089</v>
      </c>
      <c r="H1826">
        <v>468245</v>
      </c>
      <c r="I1826">
        <v>798787</v>
      </c>
      <c r="J1826" t="s">
        <v>27637</v>
      </c>
      <c r="K1826" t="s">
        <v>27638</v>
      </c>
      <c r="L1826" t="s">
        <v>27639</v>
      </c>
      <c r="M1826" t="s">
        <v>27640</v>
      </c>
      <c r="N1826" t="s">
        <v>7</v>
      </c>
      <c r="O1826" t="s">
        <v>20600</v>
      </c>
      <c r="P1826" t="s">
        <v>20601</v>
      </c>
      <c r="Q1826" t="s">
        <v>20790</v>
      </c>
      <c r="R1826" t="str">
        <f t="shared" ca="1" si="28"/>
        <v>8/14/2023</v>
      </c>
    </row>
    <row r="1827" spans="1:18" x14ac:dyDescent="0.35">
      <c r="A1827" t="s">
        <v>7</v>
      </c>
      <c r="B1827" t="s">
        <v>22</v>
      </c>
      <c r="C1827" t="s">
        <v>79</v>
      </c>
      <c r="D1827" t="s">
        <v>1912</v>
      </c>
      <c r="E1827">
        <v>2024</v>
      </c>
      <c r="F1827">
        <v>270903</v>
      </c>
      <c r="G1827">
        <v>65254</v>
      </c>
      <c r="H1827">
        <v>205649</v>
      </c>
      <c r="I1827">
        <v>492033</v>
      </c>
      <c r="J1827" t="s">
        <v>27641</v>
      </c>
      <c r="K1827" t="s">
        <v>27642</v>
      </c>
      <c r="L1827" t="s">
        <v>27643</v>
      </c>
      <c r="M1827" t="s">
        <v>27644</v>
      </c>
      <c r="N1827" t="s">
        <v>20622</v>
      </c>
      <c r="O1827" t="s">
        <v>20600</v>
      </c>
      <c r="P1827" t="s">
        <v>20629</v>
      </c>
      <c r="Q1827" t="s">
        <v>20630</v>
      </c>
      <c r="R1827" t="str">
        <f t="shared" ca="1" si="28"/>
        <v>4/12/2024</v>
      </c>
    </row>
    <row r="1828" spans="1:18" x14ac:dyDescent="0.35">
      <c r="A1828" t="s">
        <v>6</v>
      </c>
      <c r="B1828" t="s">
        <v>14</v>
      </c>
      <c r="C1828" t="s">
        <v>50</v>
      </c>
      <c r="D1828" t="s">
        <v>1913</v>
      </c>
      <c r="E1828">
        <v>2024</v>
      </c>
      <c r="F1828">
        <v>310486</v>
      </c>
      <c r="G1828">
        <v>69970</v>
      </c>
      <c r="H1828">
        <v>240516</v>
      </c>
      <c r="I1828">
        <v>514594</v>
      </c>
      <c r="J1828" t="s">
        <v>27645</v>
      </c>
      <c r="K1828" t="s">
        <v>27646</v>
      </c>
      <c r="L1828" t="s">
        <v>27647</v>
      </c>
      <c r="M1828" t="s">
        <v>27648</v>
      </c>
      <c r="N1828" t="s">
        <v>20615</v>
      </c>
      <c r="O1828" t="s">
        <v>20616</v>
      </c>
      <c r="P1828" t="s">
        <v>20601</v>
      </c>
      <c r="Q1828" t="s">
        <v>20617</v>
      </c>
      <c r="R1828" t="str">
        <f t="shared" ca="1" si="28"/>
        <v>3/24/2024</v>
      </c>
    </row>
    <row r="1829" spans="1:18" x14ac:dyDescent="0.35">
      <c r="A1829" t="s">
        <v>8</v>
      </c>
      <c r="B1829" t="s">
        <v>25</v>
      </c>
      <c r="C1829" t="s">
        <v>48</v>
      </c>
      <c r="D1829" t="s">
        <v>1914</v>
      </c>
      <c r="E1829">
        <v>2025</v>
      </c>
      <c r="F1829">
        <v>461265</v>
      </c>
      <c r="G1829">
        <v>60155</v>
      </c>
      <c r="H1829">
        <v>401110</v>
      </c>
      <c r="I1829">
        <v>722458</v>
      </c>
      <c r="J1829" t="s">
        <v>27649</v>
      </c>
      <c r="K1829" t="s">
        <v>27650</v>
      </c>
      <c r="L1829" t="s">
        <v>27651</v>
      </c>
      <c r="M1829" t="s">
        <v>27652</v>
      </c>
      <c r="N1829" t="s">
        <v>20599</v>
      </c>
      <c r="O1829" t="s">
        <v>20616</v>
      </c>
      <c r="P1829" t="s">
        <v>20629</v>
      </c>
      <c r="Q1829" t="s">
        <v>20666</v>
      </c>
      <c r="R1829" t="str">
        <f t="shared" ca="1" si="28"/>
        <v>10/12/2025</v>
      </c>
    </row>
    <row r="1830" spans="1:18" x14ac:dyDescent="0.35">
      <c r="A1830" t="s">
        <v>5</v>
      </c>
      <c r="B1830" t="s">
        <v>13</v>
      </c>
      <c r="C1830" t="s">
        <v>32</v>
      </c>
      <c r="D1830" t="s">
        <v>1915</v>
      </c>
      <c r="E1830">
        <v>2025</v>
      </c>
      <c r="F1830">
        <v>605162</v>
      </c>
      <c r="G1830">
        <v>111129</v>
      </c>
      <c r="H1830">
        <v>494033</v>
      </c>
      <c r="I1830">
        <v>672713</v>
      </c>
      <c r="J1830" t="s">
        <v>27653</v>
      </c>
      <c r="K1830" t="s">
        <v>27654</v>
      </c>
      <c r="L1830" t="s">
        <v>27655</v>
      </c>
      <c r="M1830" t="s">
        <v>27656</v>
      </c>
      <c r="N1830" t="s">
        <v>20622</v>
      </c>
      <c r="O1830" t="s">
        <v>20608</v>
      </c>
      <c r="P1830" t="s">
        <v>20609</v>
      </c>
      <c r="Q1830" t="s">
        <v>20610</v>
      </c>
      <c r="R1830" t="str">
        <f t="shared" ca="1" si="28"/>
        <v>1/19/2025</v>
      </c>
    </row>
    <row r="1831" spans="1:18" x14ac:dyDescent="0.35">
      <c r="A1831" t="s">
        <v>9</v>
      </c>
      <c r="B1831" t="s">
        <v>18</v>
      </c>
      <c r="C1831" t="s">
        <v>58</v>
      </c>
      <c r="D1831" t="s">
        <v>1916</v>
      </c>
      <c r="E1831">
        <v>2025</v>
      </c>
      <c r="F1831">
        <v>261877</v>
      </c>
      <c r="G1831">
        <v>58140</v>
      </c>
      <c r="H1831">
        <v>203737</v>
      </c>
      <c r="I1831">
        <v>845025</v>
      </c>
      <c r="J1831" t="s">
        <v>27657</v>
      </c>
      <c r="K1831" t="s">
        <v>27658</v>
      </c>
      <c r="L1831" t="s">
        <v>27659</v>
      </c>
      <c r="M1831" t="s">
        <v>27660</v>
      </c>
      <c r="N1831" t="s">
        <v>20622</v>
      </c>
      <c r="O1831" t="s">
        <v>20608</v>
      </c>
      <c r="P1831" t="s">
        <v>20601</v>
      </c>
      <c r="Q1831" t="s">
        <v>20657</v>
      </c>
      <c r="R1831" t="str">
        <f t="shared" ca="1" si="28"/>
        <v>2/15/2025</v>
      </c>
    </row>
    <row r="1832" spans="1:18" x14ac:dyDescent="0.35">
      <c r="A1832" t="s">
        <v>8</v>
      </c>
      <c r="B1832" t="s">
        <v>26</v>
      </c>
      <c r="C1832" t="s">
        <v>76</v>
      </c>
      <c r="D1832" t="s">
        <v>1917</v>
      </c>
      <c r="E1832">
        <v>2024</v>
      </c>
      <c r="F1832">
        <v>392365</v>
      </c>
      <c r="G1832">
        <v>75640</v>
      </c>
      <c r="H1832">
        <v>316725</v>
      </c>
      <c r="I1832">
        <v>854761</v>
      </c>
      <c r="J1832" t="s">
        <v>27661</v>
      </c>
      <c r="K1832" t="s">
        <v>27662</v>
      </c>
      <c r="L1832" t="s">
        <v>27663</v>
      </c>
      <c r="M1832" t="s">
        <v>27664</v>
      </c>
      <c r="N1832" t="s">
        <v>20607</v>
      </c>
      <c r="O1832" t="s">
        <v>20616</v>
      </c>
      <c r="P1832" t="s">
        <v>20609</v>
      </c>
      <c r="Q1832" t="s">
        <v>20761</v>
      </c>
      <c r="R1832" t="str">
        <f t="shared" ca="1" si="28"/>
        <v>8/6/2024</v>
      </c>
    </row>
    <row r="1833" spans="1:18" x14ac:dyDescent="0.35">
      <c r="A1833" t="s">
        <v>7</v>
      </c>
      <c r="B1833" t="s">
        <v>22</v>
      </c>
      <c r="C1833" t="s">
        <v>43</v>
      </c>
      <c r="D1833" t="s">
        <v>1918</v>
      </c>
      <c r="E1833">
        <v>2023</v>
      </c>
      <c r="F1833">
        <v>353129</v>
      </c>
      <c r="G1833">
        <v>97372</v>
      </c>
      <c r="H1833">
        <v>255757</v>
      </c>
      <c r="I1833">
        <v>754421</v>
      </c>
      <c r="J1833" t="s">
        <v>27665</v>
      </c>
      <c r="K1833" t="s">
        <v>27666</v>
      </c>
      <c r="L1833" t="s">
        <v>27667</v>
      </c>
      <c r="M1833" t="s">
        <v>27668</v>
      </c>
      <c r="N1833" t="s">
        <v>20622</v>
      </c>
      <c r="O1833" t="s">
        <v>20623</v>
      </c>
      <c r="P1833" t="s">
        <v>20601</v>
      </c>
      <c r="Q1833" t="s">
        <v>20617</v>
      </c>
      <c r="R1833" t="str">
        <f t="shared" ca="1" si="28"/>
        <v>1/6/2023</v>
      </c>
    </row>
    <row r="1834" spans="1:18" x14ac:dyDescent="0.35">
      <c r="A1834" t="s">
        <v>5</v>
      </c>
      <c r="B1834" t="s">
        <v>19</v>
      </c>
      <c r="C1834" t="s">
        <v>65</v>
      </c>
      <c r="D1834" t="s">
        <v>1919</v>
      </c>
      <c r="E1834">
        <v>2024</v>
      </c>
      <c r="F1834">
        <v>400668</v>
      </c>
      <c r="G1834">
        <v>97237</v>
      </c>
      <c r="H1834">
        <v>303431</v>
      </c>
      <c r="I1834">
        <v>1994473</v>
      </c>
      <c r="J1834" t="s">
        <v>27669</v>
      </c>
      <c r="K1834" t="s">
        <v>27670</v>
      </c>
      <c r="L1834" t="s">
        <v>27671</v>
      </c>
      <c r="M1834" t="s">
        <v>27672</v>
      </c>
      <c r="N1834" t="s">
        <v>20615</v>
      </c>
      <c r="O1834" t="s">
        <v>20623</v>
      </c>
      <c r="P1834" t="s">
        <v>20629</v>
      </c>
      <c r="Q1834" t="s">
        <v>20639</v>
      </c>
      <c r="R1834" t="str">
        <f t="shared" ca="1" si="28"/>
        <v>11/27/2024</v>
      </c>
    </row>
    <row r="1835" spans="1:18" x14ac:dyDescent="0.35">
      <c r="A1835" t="s">
        <v>9</v>
      </c>
      <c r="B1835" t="s">
        <v>28</v>
      </c>
      <c r="C1835" t="s">
        <v>70</v>
      </c>
      <c r="D1835" t="s">
        <v>1920</v>
      </c>
      <c r="E1835">
        <v>2023</v>
      </c>
      <c r="F1835">
        <v>355725</v>
      </c>
      <c r="G1835">
        <v>103285</v>
      </c>
      <c r="H1835">
        <v>252440</v>
      </c>
      <c r="I1835">
        <v>483703</v>
      </c>
      <c r="J1835" t="s">
        <v>27673</v>
      </c>
      <c r="K1835" t="s">
        <v>27674</v>
      </c>
      <c r="L1835" t="s">
        <v>27675</v>
      </c>
      <c r="M1835" t="s">
        <v>27676</v>
      </c>
      <c r="N1835" t="s">
        <v>20607</v>
      </c>
      <c r="O1835" t="s">
        <v>20623</v>
      </c>
      <c r="P1835" t="s">
        <v>20609</v>
      </c>
      <c r="Q1835" t="s">
        <v>20761</v>
      </c>
      <c r="R1835" t="str">
        <f t="shared" ca="1" si="28"/>
        <v>10/10/2023</v>
      </c>
    </row>
    <row r="1836" spans="1:18" x14ac:dyDescent="0.35">
      <c r="A1836" t="s">
        <v>8</v>
      </c>
      <c r="B1836" t="s">
        <v>17</v>
      </c>
      <c r="C1836" t="s">
        <v>37</v>
      </c>
      <c r="D1836" t="s">
        <v>1921</v>
      </c>
      <c r="E1836">
        <v>2024</v>
      </c>
      <c r="F1836">
        <v>180516</v>
      </c>
      <c r="G1836">
        <v>40814</v>
      </c>
      <c r="H1836">
        <v>139702</v>
      </c>
      <c r="I1836">
        <v>314992</v>
      </c>
      <c r="J1836" t="s">
        <v>27677</v>
      </c>
      <c r="K1836" t="s">
        <v>27678</v>
      </c>
      <c r="L1836" t="s">
        <v>27679</v>
      </c>
      <c r="M1836" t="s">
        <v>27680</v>
      </c>
      <c r="N1836" t="s">
        <v>20622</v>
      </c>
      <c r="O1836" t="s">
        <v>20616</v>
      </c>
      <c r="P1836" t="s">
        <v>20601</v>
      </c>
      <c r="Q1836" t="s">
        <v>20657</v>
      </c>
      <c r="R1836" t="str">
        <f t="shared" ca="1" si="28"/>
        <v>11/27/2024</v>
      </c>
    </row>
    <row r="1837" spans="1:18" x14ac:dyDescent="0.35">
      <c r="A1837" t="s">
        <v>7</v>
      </c>
      <c r="B1837" t="s">
        <v>21</v>
      </c>
      <c r="C1837" t="s">
        <v>42</v>
      </c>
      <c r="D1837" t="s">
        <v>1922</v>
      </c>
      <c r="E1837">
        <v>2025</v>
      </c>
      <c r="F1837">
        <v>740180</v>
      </c>
      <c r="G1837">
        <v>177229</v>
      </c>
      <c r="H1837">
        <v>562951</v>
      </c>
      <c r="I1837">
        <v>868405</v>
      </c>
      <c r="J1837" t="s">
        <v>27681</v>
      </c>
      <c r="K1837" t="s">
        <v>27682</v>
      </c>
      <c r="L1837" t="s">
        <v>27683</v>
      </c>
      <c r="M1837" t="s">
        <v>27684</v>
      </c>
      <c r="N1837" t="s">
        <v>20607</v>
      </c>
      <c r="O1837" t="s">
        <v>20616</v>
      </c>
      <c r="P1837" t="s">
        <v>20629</v>
      </c>
      <c r="Q1837" t="s">
        <v>20695</v>
      </c>
      <c r="R1837" t="str">
        <f t="shared" ca="1" si="28"/>
        <v>6/2/2025</v>
      </c>
    </row>
    <row r="1838" spans="1:18" x14ac:dyDescent="0.35">
      <c r="A1838" t="s">
        <v>6</v>
      </c>
      <c r="B1838" t="s">
        <v>20</v>
      </c>
      <c r="C1838" t="s">
        <v>75</v>
      </c>
      <c r="D1838" t="s">
        <v>1923</v>
      </c>
      <c r="E1838">
        <v>2025</v>
      </c>
      <c r="F1838">
        <v>584569</v>
      </c>
      <c r="G1838">
        <v>152231</v>
      </c>
      <c r="H1838">
        <v>432338</v>
      </c>
      <c r="I1838">
        <v>865862</v>
      </c>
      <c r="J1838" t="s">
        <v>27685</v>
      </c>
      <c r="K1838" t="s">
        <v>27686</v>
      </c>
      <c r="L1838" t="s">
        <v>27687</v>
      </c>
      <c r="M1838" t="s">
        <v>21811</v>
      </c>
      <c r="N1838" t="s">
        <v>20622</v>
      </c>
      <c r="O1838" t="s">
        <v>20656</v>
      </c>
      <c r="P1838" t="s">
        <v>20609</v>
      </c>
      <c r="Q1838" t="s">
        <v>20610</v>
      </c>
      <c r="R1838" t="str">
        <f t="shared" ca="1" si="28"/>
        <v>1/7/2025</v>
      </c>
    </row>
    <row r="1839" spans="1:18" x14ac:dyDescent="0.35">
      <c r="A1839" t="s">
        <v>9</v>
      </c>
      <c r="B1839" t="s">
        <v>23</v>
      </c>
      <c r="C1839" t="s">
        <v>71</v>
      </c>
      <c r="D1839" t="s">
        <v>1924</v>
      </c>
      <c r="E1839">
        <v>2025</v>
      </c>
      <c r="F1839">
        <v>350296</v>
      </c>
      <c r="G1839">
        <v>79558</v>
      </c>
      <c r="H1839">
        <v>270738</v>
      </c>
      <c r="I1839">
        <v>391029</v>
      </c>
      <c r="J1839" t="s">
        <v>27688</v>
      </c>
      <c r="K1839" t="s">
        <v>27689</v>
      </c>
      <c r="L1839" t="s">
        <v>27690</v>
      </c>
      <c r="M1839" t="s">
        <v>22283</v>
      </c>
      <c r="N1839" t="s">
        <v>20599</v>
      </c>
      <c r="O1839" t="s">
        <v>20616</v>
      </c>
      <c r="P1839" t="s">
        <v>20601</v>
      </c>
      <c r="Q1839" t="s">
        <v>20790</v>
      </c>
      <c r="R1839" t="str">
        <f t="shared" ca="1" si="28"/>
        <v>9/21/2025</v>
      </c>
    </row>
    <row r="1840" spans="1:18" x14ac:dyDescent="0.35">
      <c r="A1840" t="s">
        <v>8</v>
      </c>
      <c r="B1840" t="s">
        <v>26</v>
      </c>
      <c r="C1840" t="s">
        <v>80</v>
      </c>
      <c r="D1840" t="s">
        <v>1925</v>
      </c>
      <c r="E1840">
        <v>2024</v>
      </c>
      <c r="F1840">
        <v>367263</v>
      </c>
      <c r="G1840">
        <v>93019</v>
      </c>
      <c r="H1840">
        <v>274244</v>
      </c>
      <c r="I1840">
        <v>1020999</v>
      </c>
      <c r="J1840" t="s">
        <v>27691</v>
      </c>
      <c r="K1840" t="s">
        <v>27692</v>
      </c>
      <c r="L1840" t="s">
        <v>27693</v>
      </c>
      <c r="M1840" t="s">
        <v>27694</v>
      </c>
      <c r="N1840" t="s">
        <v>20599</v>
      </c>
      <c r="O1840" t="s">
        <v>20608</v>
      </c>
      <c r="P1840" t="s">
        <v>20629</v>
      </c>
      <c r="Q1840" t="s">
        <v>20639</v>
      </c>
      <c r="R1840" t="str">
        <f t="shared" ca="1" si="28"/>
        <v>8/8/2024</v>
      </c>
    </row>
    <row r="1841" spans="1:18" x14ac:dyDescent="0.35">
      <c r="A1841" t="s">
        <v>4</v>
      </c>
      <c r="B1841" t="s">
        <v>12</v>
      </c>
      <c r="C1841" t="s">
        <v>73</v>
      </c>
      <c r="D1841" t="s">
        <v>1926</v>
      </c>
      <c r="E1841">
        <v>2024</v>
      </c>
      <c r="F1841">
        <v>184309</v>
      </c>
      <c r="G1841">
        <v>21570</v>
      </c>
      <c r="H1841">
        <v>162739</v>
      </c>
      <c r="I1841">
        <v>332678</v>
      </c>
      <c r="J1841" t="s">
        <v>27695</v>
      </c>
      <c r="K1841" t="s">
        <v>27696</v>
      </c>
      <c r="L1841" t="s">
        <v>27697</v>
      </c>
      <c r="M1841" t="s">
        <v>27698</v>
      </c>
      <c r="N1841" t="s">
        <v>20607</v>
      </c>
      <c r="O1841" t="s">
        <v>20623</v>
      </c>
      <c r="P1841" t="s">
        <v>20601</v>
      </c>
      <c r="Q1841" t="s">
        <v>20657</v>
      </c>
      <c r="R1841" t="str">
        <f t="shared" ca="1" si="28"/>
        <v>9/28/2024</v>
      </c>
    </row>
    <row r="1842" spans="1:18" x14ac:dyDescent="0.35">
      <c r="A1842" t="s">
        <v>5</v>
      </c>
      <c r="B1842" t="s">
        <v>13</v>
      </c>
      <c r="C1842" t="s">
        <v>47</v>
      </c>
      <c r="D1842" t="s">
        <v>1927</v>
      </c>
      <c r="E1842">
        <v>2024</v>
      </c>
      <c r="F1842">
        <v>980076</v>
      </c>
      <c r="G1842">
        <v>243188</v>
      </c>
      <c r="H1842">
        <v>736888</v>
      </c>
      <c r="I1842">
        <v>1431536</v>
      </c>
      <c r="J1842" t="s">
        <v>27699</v>
      </c>
      <c r="K1842" t="s">
        <v>27700</v>
      </c>
      <c r="L1842" t="s">
        <v>27701</v>
      </c>
      <c r="M1842" t="s">
        <v>27702</v>
      </c>
      <c r="N1842" t="s">
        <v>7</v>
      </c>
      <c r="O1842" t="s">
        <v>20600</v>
      </c>
      <c r="P1842" t="s">
        <v>20601</v>
      </c>
      <c r="Q1842" t="s">
        <v>20790</v>
      </c>
      <c r="R1842" t="str">
        <f t="shared" ca="1" si="28"/>
        <v>2/28/2024</v>
      </c>
    </row>
    <row r="1843" spans="1:18" x14ac:dyDescent="0.35">
      <c r="A1843" t="s">
        <v>5</v>
      </c>
      <c r="B1843" t="s">
        <v>19</v>
      </c>
      <c r="C1843" t="s">
        <v>60</v>
      </c>
      <c r="D1843" t="s">
        <v>1928</v>
      </c>
      <c r="E1843">
        <v>2024</v>
      </c>
      <c r="F1843">
        <v>1477095</v>
      </c>
      <c r="G1843">
        <v>407549</v>
      </c>
      <c r="H1843">
        <v>1069546</v>
      </c>
      <c r="I1843">
        <v>1980481</v>
      </c>
      <c r="J1843" t="s">
        <v>27703</v>
      </c>
      <c r="K1843" t="s">
        <v>27704</v>
      </c>
      <c r="L1843" t="s">
        <v>27705</v>
      </c>
      <c r="M1843" t="s">
        <v>27706</v>
      </c>
      <c r="N1843" t="s">
        <v>20607</v>
      </c>
      <c r="O1843" t="s">
        <v>20616</v>
      </c>
      <c r="P1843" t="s">
        <v>20609</v>
      </c>
      <c r="Q1843" t="s">
        <v>20728</v>
      </c>
      <c r="R1843" t="str">
        <f t="shared" ca="1" si="28"/>
        <v>3/9/2024</v>
      </c>
    </row>
    <row r="1844" spans="1:18" x14ac:dyDescent="0.35">
      <c r="A1844" t="s">
        <v>8</v>
      </c>
      <c r="B1844" t="s">
        <v>17</v>
      </c>
      <c r="C1844" t="s">
        <v>37</v>
      </c>
      <c r="D1844" t="s">
        <v>1929</v>
      </c>
      <c r="E1844">
        <v>2025</v>
      </c>
      <c r="F1844">
        <v>954893</v>
      </c>
      <c r="G1844">
        <v>245252</v>
      </c>
      <c r="H1844">
        <v>709641</v>
      </c>
      <c r="I1844">
        <v>1023471</v>
      </c>
      <c r="J1844" t="s">
        <v>27707</v>
      </c>
      <c r="K1844" t="s">
        <v>27708</v>
      </c>
      <c r="L1844" t="s">
        <v>27709</v>
      </c>
      <c r="M1844" t="s">
        <v>27710</v>
      </c>
      <c r="N1844" t="s">
        <v>20615</v>
      </c>
      <c r="O1844" t="s">
        <v>20616</v>
      </c>
      <c r="P1844" t="s">
        <v>20629</v>
      </c>
      <c r="Q1844" t="s">
        <v>20639</v>
      </c>
      <c r="R1844" t="str">
        <f t="shared" ca="1" si="28"/>
        <v>2/15/2025</v>
      </c>
    </row>
    <row r="1845" spans="1:18" x14ac:dyDescent="0.35">
      <c r="A1845" t="s">
        <v>9</v>
      </c>
      <c r="B1845" t="s">
        <v>18</v>
      </c>
      <c r="C1845" t="s">
        <v>58</v>
      </c>
      <c r="D1845" t="s">
        <v>1930</v>
      </c>
      <c r="E1845">
        <v>2023</v>
      </c>
      <c r="F1845">
        <v>537933</v>
      </c>
      <c r="G1845">
        <v>63395</v>
      </c>
      <c r="H1845">
        <v>474538</v>
      </c>
      <c r="I1845">
        <v>811499</v>
      </c>
      <c r="J1845" t="s">
        <v>27711</v>
      </c>
      <c r="K1845" t="s">
        <v>27712</v>
      </c>
      <c r="L1845" t="s">
        <v>24963</v>
      </c>
      <c r="M1845" t="s">
        <v>27713</v>
      </c>
      <c r="N1845" t="s">
        <v>20599</v>
      </c>
      <c r="O1845" t="s">
        <v>20623</v>
      </c>
      <c r="P1845" t="s">
        <v>20609</v>
      </c>
      <c r="Q1845" t="s">
        <v>20624</v>
      </c>
      <c r="R1845" t="str">
        <f t="shared" ca="1" si="28"/>
        <v>11/24/2023</v>
      </c>
    </row>
    <row r="1846" spans="1:18" x14ac:dyDescent="0.35">
      <c r="A1846" t="s">
        <v>5</v>
      </c>
      <c r="B1846" t="s">
        <v>19</v>
      </c>
      <c r="C1846" t="s">
        <v>40</v>
      </c>
      <c r="D1846" t="s">
        <v>1931</v>
      </c>
      <c r="E1846">
        <v>2024</v>
      </c>
      <c r="F1846">
        <v>649107</v>
      </c>
      <c r="G1846">
        <v>65078</v>
      </c>
      <c r="H1846">
        <v>584029</v>
      </c>
      <c r="I1846">
        <v>927391</v>
      </c>
      <c r="J1846" t="s">
        <v>27714</v>
      </c>
      <c r="K1846" t="s">
        <v>27715</v>
      </c>
      <c r="L1846" t="s">
        <v>27716</v>
      </c>
      <c r="M1846" t="s">
        <v>27717</v>
      </c>
      <c r="N1846" t="s">
        <v>7</v>
      </c>
      <c r="O1846" t="s">
        <v>20616</v>
      </c>
      <c r="P1846" t="s">
        <v>20629</v>
      </c>
      <c r="Q1846" t="s">
        <v>20630</v>
      </c>
      <c r="R1846" t="str">
        <f t="shared" ca="1" si="28"/>
        <v>10/7/2024</v>
      </c>
    </row>
    <row r="1847" spans="1:18" x14ac:dyDescent="0.35">
      <c r="A1847" t="s">
        <v>7</v>
      </c>
      <c r="B1847" t="s">
        <v>21</v>
      </c>
      <c r="C1847" t="s">
        <v>54</v>
      </c>
      <c r="D1847" t="s">
        <v>1932</v>
      </c>
      <c r="E1847">
        <v>2024</v>
      </c>
      <c r="F1847">
        <v>159258</v>
      </c>
      <c r="G1847">
        <v>39770</v>
      </c>
      <c r="H1847">
        <v>119488</v>
      </c>
      <c r="I1847">
        <v>762456</v>
      </c>
      <c r="J1847" t="s">
        <v>27718</v>
      </c>
      <c r="K1847" t="s">
        <v>27719</v>
      </c>
      <c r="L1847" t="s">
        <v>27720</v>
      </c>
      <c r="M1847" t="s">
        <v>27721</v>
      </c>
      <c r="N1847" t="s">
        <v>20622</v>
      </c>
      <c r="O1847" t="s">
        <v>20608</v>
      </c>
      <c r="P1847" t="s">
        <v>20609</v>
      </c>
      <c r="Q1847" t="s">
        <v>20624</v>
      </c>
      <c r="R1847" t="str">
        <f t="shared" ca="1" si="28"/>
        <v>5/14/2024</v>
      </c>
    </row>
    <row r="1848" spans="1:18" x14ac:dyDescent="0.35">
      <c r="A1848" t="s">
        <v>4</v>
      </c>
      <c r="B1848" t="s">
        <v>11</v>
      </c>
      <c r="C1848" t="s">
        <v>35</v>
      </c>
      <c r="D1848" t="s">
        <v>1933</v>
      </c>
      <c r="E1848">
        <v>2025</v>
      </c>
      <c r="F1848">
        <v>181090</v>
      </c>
      <c r="G1848">
        <v>42697</v>
      </c>
      <c r="H1848">
        <v>138393</v>
      </c>
      <c r="I1848">
        <v>227126</v>
      </c>
      <c r="J1848" t="s">
        <v>27722</v>
      </c>
      <c r="K1848" t="s">
        <v>27723</v>
      </c>
      <c r="L1848" t="s">
        <v>27724</v>
      </c>
      <c r="M1848" t="s">
        <v>27725</v>
      </c>
      <c r="N1848" t="s">
        <v>20615</v>
      </c>
      <c r="O1848" t="s">
        <v>20600</v>
      </c>
      <c r="P1848" t="s">
        <v>20629</v>
      </c>
      <c r="Q1848" t="s">
        <v>20695</v>
      </c>
      <c r="R1848" t="str">
        <f t="shared" ca="1" si="28"/>
        <v>4/23/2025</v>
      </c>
    </row>
    <row r="1849" spans="1:18" x14ac:dyDescent="0.35">
      <c r="A1849" t="s">
        <v>4</v>
      </c>
      <c r="B1849" t="s">
        <v>24</v>
      </c>
      <c r="C1849" t="s">
        <v>53</v>
      </c>
      <c r="D1849" t="s">
        <v>1934</v>
      </c>
      <c r="E1849">
        <v>2023</v>
      </c>
      <c r="F1849">
        <v>58102</v>
      </c>
      <c r="G1849">
        <v>5996</v>
      </c>
      <c r="H1849">
        <v>52106</v>
      </c>
      <c r="I1849">
        <v>189227</v>
      </c>
      <c r="J1849" t="s">
        <v>27726</v>
      </c>
      <c r="K1849" t="s">
        <v>27727</v>
      </c>
      <c r="L1849" t="s">
        <v>27728</v>
      </c>
      <c r="M1849" t="s">
        <v>27729</v>
      </c>
      <c r="N1849" t="s">
        <v>20615</v>
      </c>
      <c r="O1849" t="s">
        <v>20608</v>
      </c>
      <c r="P1849" t="s">
        <v>20609</v>
      </c>
      <c r="Q1849" t="s">
        <v>20761</v>
      </c>
      <c r="R1849" t="str">
        <f t="shared" ca="1" si="28"/>
        <v>8/24/2023</v>
      </c>
    </row>
    <row r="1850" spans="1:18" x14ac:dyDescent="0.35">
      <c r="A1850" t="s">
        <v>7</v>
      </c>
      <c r="B1850" t="s">
        <v>22</v>
      </c>
      <c r="C1850" t="s">
        <v>64</v>
      </c>
      <c r="D1850" t="s">
        <v>1935</v>
      </c>
      <c r="E1850">
        <v>2024</v>
      </c>
      <c r="F1850">
        <v>234628</v>
      </c>
      <c r="G1850">
        <v>37120</v>
      </c>
      <c r="H1850">
        <v>197508</v>
      </c>
      <c r="I1850">
        <v>413231</v>
      </c>
      <c r="J1850" t="s">
        <v>27730</v>
      </c>
      <c r="K1850" t="s">
        <v>27731</v>
      </c>
      <c r="L1850" t="s">
        <v>27732</v>
      </c>
      <c r="M1850" t="s">
        <v>27733</v>
      </c>
      <c r="N1850" t="s">
        <v>20599</v>
      </c>
      <c r="O1850" t="s">
        <v>20608</v>
      </c>
      <c r="P1850" t="s">
        <v>20609</v>
      </c>
      <c r="Q1850" t="s">
        <v>20610</v>
      </c>
      <c r="R1850" t="str">
        <f t="shared" ca="1" si="28"/>
        <v>6/2/2024</v>
      </c>
    </row>
    <row r="1851" spans="1:18" x14ac:dyDescent="0.35">
      <c r="A1851" t="s">
        <v>4</v>
      </c>
      <c r="B1851" t="s">
        <v>24</v>
      </c>
      <c r="C1851" t="s">
        <v>53</v>
      </c>
      <c r="D1851" t="s">
        <v>1936</v>
      </c>
      <c r="E1851">
        <v>2023</v>
      </c>
      <c r="F1851">
        <v>60560</v>
      </c>
      <c r="G1851">
        <v>10578</v>
      </c>
      <c r="H1851">
        <v>49982</v>
      </c>
      <c r="I1851">
        <v>103902</v>
      </c>
      <c r="J1851" t="s">
        <v>27734</v>
      </c>
      <c r="K1851" t="s">
        <v>27735</v>
      </c>
      <c r="L1851" t="s">
        <v>27736</v>
      </c>
      <c r="M1851" t="s">
        <v>27737</v>
      </c>
      <c r="N1851" t="s">
        <v>20622</v>
      </c>
      <c r="O1851" t="s">
        <v>20616</v>
      </c>
      <c r="P1851" t="s">
        <v>20629</v>
      </c>
      <c r="Q1851" t="s">
        <v>20639</v>
      </c>
      <c r="R1851" t="str">
        <f t="shared" ca="1" si="28"/>
        <v>2/7/2023</v>
      </c>
    </row>
    <row r="1852" spans="1:18" x14ac:dyDescent="0.35">
      <c r="A1852" t="s">
        <v>5</v>
      </c>
      <c r="B1852" t="s">
        <v>13</v>
      </c>
      <c r="C1852" t="s">
        <v>57</v>
      </c>
      <c r="D1852" t="s">
        <v>1937</v>
      </c>
      <c r="E1852">
        <v>2024</v>
      </c>
      <c r="F1852">
        <v>262365</v>
      </c>
      <c r="G1852">
        <v>66938</v>
      </c>
      <c r="H1852">
        <v>195427</v>
      </c>
      <c r="I1852">
        <v>690305</v>
      </c>
      <c r="J1852" t="s">
        <v>27738</v>
      </c>
      <c r="K1852" t="s">
        <v>27739</v>
      </c>
      <c r="L1852" t="s">
        <v>27740</v>
      </c>
      <c r="M1852" t="s">
        <v>27741</v>
      </c>
      <c r="N1852" t="s">
        <v>20622</v>
      </c>
      <c r="O1852" t="s">
        <v>20656</v>
      </c>
      <c r="P1852" t="s">
        <v>20629</v>
      </c>
      <c r="Q1852" t="s">
        <v>20639</v>
      </c>
      <c r="R1852" t="str">
        <f t="shared" ca="1" si="28"/>
        <v>3/30/2024</v>
      </c>
    </row>
    <row r="1853" spans="1:18" x14ac:dyDescent="0.35">
      <c r="A1853" t="s">
        <v>8</v>
      </c>
      <c r="B1853" t="s">
        <v>26</v>
      </c>
      <c r="C1853" t="s">
        <v>55</v>
      </c>
      <c r="D1853" t="s">
        <v>1938</v>
      </c>
      <c r="E1853">
        <v>2024</v>
      </c>
      <c r="F1853">
        <v>255698</v>
      </c>
      <c r="G1853">
        <v>64935</v>
      </c>
      <c r="H1853">
        <v>190763</v>
      </c>
      <c r="I1853">
        <v>527921</v>
      </c>
      <c r="J1853" t="s">
        <v>27742</v>
      </c>
      <c r="K1853" t="s">
        <v>27743</v>
      </c>
      <c r="L1853" t="s">
        <v>27744</v>
      </c>
      <c r="M1853" t="s">
        <v>27745</v>
      </c>
      <c r="N1853" t="s">
        <v>20607</v>
      </c>
      <c r="O1853" t="s">
        <v>20623</v>
      </c>
      <c r="P1853" t="s">
        <v>20609</v>
      </c>
      <c r="Q1853" t="s">
        <v>20610</v>
      </c>
      <c r="R1853" t="str">
        <f t="shared" ca="1" si="28"/>
        <v>1/7/2024</v>
      </c>
    </row>
    <row r="1854" spans="1:18" x14ac:dyDescent="0.35">
      <c r="A1854" t="s">
        <v>4</v>
      </c>
      <c r="B1854" t="s">
        <v>24</v>
      </c>
      <c r="C1854" t="s">
        <v>53</v>
      </c>
      <c r="D1854" t="s">
        <v>1939</v>
      </c>
      <c r="E1854">
        <v>2024</v>
      </c>
      <c r="F1854">
        <v>66755</v>
      </c>
      <c r="G1854">
        <v>8920</v>
      </c>
      <c r="H1854">
        <v>57835</v>
      </c>
      <c r="I1854">
        <v>257858</v>
      </c>
      <c r="J1854" t="s">
        <v>27746</v>
      </c>
      <c r="K1854" t="s">
        <v>27747</v>
      </c>
      <c r="L1854" t="s">
        <v>27748</v>
      </c>
      <c r="M1854" t="s">
        <v>27749</v>
      </c>
      <c r="N1854" t="s">
        <v>20622</v>
      </c>
      <c r="O1854" t="s">
        <v>20623</v>
      </c>
      <c r="P1854" t="s">
        <v>20609</v>
      </c>
      <c r="Q1854" t="s">
        <v>20610</v>
      </c>
      <c r="R1854" t="str">
        <f t="shared" ca="1" si="28"/>
        <v>1/21/2024</v>
      </c>
    </row>
    <row r="1855" spans="1:18" x14ac:dyDescent="0.35">
      <c r="A1855" t="s">
        <v>8</v>
      </c>
      <c r="B1855" t="s">
        <v>25</v>
      </c>
      <c r="C1855" t="s">
        <v>48</v>
      </c>
      <c r="D1855" t="s">
        <v>1940</v>
      </c>
      <c r="E1855">
        <v>2025</v>
      </c>
      <c r="F1855">
        <v>527633</v>
      </c>
      <c r="G1855">
        <v>92912</v>
      </c>
      <c r="H1855">
        <v>434721</v>
      </c>
      <c r="I1855">
        <v>1054983</v>
      </c>
      <c r="J1855" t="s">
        <v>27750</v>
      </c>
      <c r="K1855" t="s">
        <v>27751</v>
      </c>
      <c r="L1855" t="s">
        <v>27752</v>
      </c>
      <c r="M1855" t="s">
        <v>27753</v>
      </c>
      <c r="N1855" t="s">
        <v>20615</v>
      </c>
      <c r="O1855" t="s">
        <v>20623</v>
      </c>
      <c r="P1855" t="s">
        <v>20609</v>
      </c>
      <c r="Q1855" t="s">
        <v>20610</v>
      </c>
      <c r="R1855" t="str">
        <f t="shared" ca="1" si="28"/>
        <v>3/14/2025</v>
      </c>
    </row>
    <row r="1856" spans="1:18" x14ac:dyDescent="0.35">
      <c r="A1856" t="s">
        <v>4</v>
      </c>
      <c r="B1856" t="s">
        <v>12</v>
      </c>
      <c r="C1856" t="s">
        <v>73</v>
      </c>
      <c r="D1856" t="s">
        <v>1941</v>
      </c>
      <c r="E1856">
        <v>2023</v>
      </c>
      <c r="F1856">
        <v>111299</v>
      </c>
      <c r="G1856">
        <v>23125</v>
      </c>
      <c r="H1856">
        <v>88174</v>
      </c>
      <c r="I1856">
        <v>171930</v>
      </c>
      <c r="J1856" t="s">
        <v>27754</v>
      </c>
      <c r="K1856" t="s">
        <v>27755</v>
      </c>
      <c r="L1856" t="s">
        <v>27756</v>
      </c>
      <c r="M1856" t="s">
        <v>27757</v>
      </c>
      <c r="N1856" t="s">
        <v>20599</v>
      </c>
      <c r="O1856" t="s">
        <v>20616</v>
      </c>
      <c r="P1856" t="s">
        <v>20601</v>
      </c>
      <c r="Q1856" t="s">
        <v>20657</v>
      </c>
      <c r="R1856" t="str">
        <f t="shared" ca="1" si="28"/>
        <v>10/30/2023</v>
      </c>
    </row>
    <row r="1857" spans="1:18" x14ac:dyDescent="0.35">
      <c r="A1857" t="s">
        <v>6</v>
      </c>
      <c r="B1857" t="s">
        <v>27</v>
      </c>
      <c r="C1857" t="s">
        <v>62</v>
      </c>
      <c r="D1857" t="s">
        <v>1942</v>
      </c>
      <c r="E1857">
        <v>2024</v>
      </c>
      <c r="F1857">
        <v>428345</v>
      </c>
      <c r="G1857">
        <v>69372</v>
      </c>
      <c r="H1857">
        <v>358973</v>
      </c>
      <c r="I1857">
        <v>830937</v>
      </c>
      <c r="J1857" t="s">
        <v>27758</v>
      </c>
      <c r="K1857" t="s">
        <v>21439</v>
      </c>
      <c r="L1857" t="s">
        <v>21388</v>
      </c>
      <c r="M1857" t="s">
        <v>27759</v>
      </c>
      <c r="N1857" t="s">
        <v>20622</v>
      </c>
      <c r="O1857" t="s">
        <v>20623</v>
      </c>
      <c r="P1857" t="s">
        <v>20609</v>
      </c>
      <c r="Q1857" t="s">
        <v>20728</v>
      </c>
      <c r="R1857" t="str">
        <f t="shared" ca="1" si="28"/>
        <v>1/18/2024</v>
      </c>
    </row>
    <row r="1858" spans="1:18" x14ac:dyDescent="0.35">
      <c r="A1858" t="s">
        <v>4</v>
      </c>
      <c r="B1858" t="s">
        <v>11</v>
      </c>
      <c r="C1858" t="s">
        <v>30</v>
      </c>
      <c r="D1858" t="s">
        <v>1943</v>
      </c>
      <c r="E1858">
        <v>2025</v>
      </c>
      <c r="F1858">
        <v>90851</v>
      </c>
      <c r="G1858">
        <v>9751</v>
      </c>
      <c r="H1858">
        <v>81100</v>
      </c>
      <c r="I1858">
        <v>364371</v>
      </c>
      <c r="J1858" t="s">
        <v>27760</v>
      </c>
      <c r="K1858" t="s">
        <v>27761</v>
      </c>
      <c r="L1858" t="s">
        <v>27762</v>
      </c>
      <c r="M1858" t="s">
        <v>27763</v>
      </c>
      <c r="N1858" t="s">
        <v>20599</v>
      </c>
      <c r="O1858" t="s">
        <v>20623</v>
      </c>
      <c r="P1858" t="s">
        <v>20629</v>
      </c>
      <c r="Q1858" t="s">
        <v>20630</v>
      </c>
      <c r="R1858" t="str">
        <f t="shared" ca="1" si="28"/>
        <v>10/26/2025</v>
      </c>
    </row>
    <row r="1859" spans="1:18" x14ac:dyDescent="0.35">
      <c r="A1859" t="s">
        <v>5</v>
      </c>
      <c r="B1859" t="s">
        <v>16</v>
      </c>
      <c r="C1859" t="s">
        <v>44</v>
      </c>
      <c r="D1859" t="s">
        <v>1944</v>
      </c>
      <c r="E1859">
        <v>2023</v>
      </c>
      <c r="F1859">
        <v>265809</v>
      </c>
      <c r="G1859">
        <v>52538</v>
      </c>
      <c r="H1859">
        <v>213271</v>
      </c>
      <c r="I1859">
        <v>1333356</v>
      </c>
      <c r="J1859" t="s">
        <v>27764</v>
      </c>
      <c r="K1859" t="s">
        <v>27765</v>
      </c>
      <c r="L1859" t="s">
        <v>26735</v>
      </c>
      <c r="M1859" t="s">
        <v>25080</v>
      </c>
      <c r="N1859" t="s">
        <v>20622</v>
      </c>
      <c r="O1859" t="s">
        <v>20600</v>
      </c>
      <c r="P1859" t="s">
        <v>20601</v>
      </c>
      <c r="Q1859" t="s">
        <v>20602</v>
      </c>
      <c r="R1859" t="str">
        <f t="shared" ref="R1859:R1922" ca="1" si="29">CONCATENATE(RANDBETWEEN(1,12),"/",RANDBETWEEN(1,30),"/",E1859)</f>
        <v>6/8/2023</v>
      </c>
    </row>
    <row r="1860" spans="1:18" x14ac:dyDescent="0.35">
      <c r="A1860" t="s">
        <v>8</v>
      </c>
      <c r="B1860" t="s">
        <v>25</v>
      </c>
      <c r="C1860" t="s">
        <v>61</v>
      </c>
      <c r="D1860" t="s">
        <v>1945</v>
      </c>
      <c r="E1860">
        <v>2023</v>
      </c>
      <c r="F1860">
        <v>324428</v>
      </c>
      <c r="G1860">
        <v>89063</v>
      </c>
      <c r="H1860">
        <v>235365</v>
      </c>
      <c r="I1860">
        <v>861142</v>
      </c>
      <c r="J1860" t="s">
        <v>27766</v>
      </c>
      <c r="K1860" t="s">
        <v>27767</v>
      </c>
      <c r="L1860" t="s">
        <v>27768</v>
      </c>
      <c r="M1860" t="s">
        <v>27769</v>
      </c>
      <c r="N1860" t="s">
        <v>7</v>
      </c>
      <c r="O1860" t="s">
        <v>20616</v>
      </c>
      <c r="P1860" t="s">
        <v>20609</v>
      </c>
      <c r="Q1860" t="s">
        <v>20624</v>
      </c>
      <c r="R1860" t="str">
        <f t="shared" ca="1" si="29"/>
        <v>5/10/2023</v>
      </c>
    </row>
    <row r="1861" spans="1:18" x14ac:dyDescent="0.35">
      <c r="A1861" t="s">
        <v>8</v>
      </c>
      <c r="B1861" t="s">
        <v>25</v>
      </c>
      <c r="C1861" t="s">
        <v>81</v>
      </c>
      <c r="D1861" t="s">
        <v>1946</v>
      </c>
      <c r="E1861">
        <v>2025</v>
      </c>
      <c r="F1861">
        <v>422314</v>
      </c>
      <c r="G1861">
        <v>64015</v>
      </c>
      <c r="H1861">
        <v>358299</v>
      </c>
      <c r="I1861">
        <v>1009881</v>
      </c>
      <c r="J1861" t="s">
        <v>27770</v>
      </c>
      <c r="K1861" t="s">
        <v>27771</v>
      </c>
      <c r="L1861" t="s">
        <v>27772</v>
      </c>
      <c r="M1861" t="s">
        <v>27773</v>
      </c>
      <c r="N1861" t="s">
        <v>20622</v>
      </c>
      <c r="O1861" t="s">
        <v>20608</v>
      </c>
      <c r="P1861" t="s">
        <v>20629</v>
      </c>
      <c r="Q1861" t="s">
        <v>20666</v>
      </c>
      <c r="R1861" t="str">
        <f t="shared" ca="1" si="29"/>
        <v>1/29/2025</v>
      </c>
    </row>
    <row r="1862" spans="1:18" x14ac:dyDescent="0.35">
      <c r="A1862" t="s">
        <v>6</v>
      </c>
      <c r="B1862" t="s">
        <v>14</v>
      </c>
      <c r="C1862" t="s">
        <v>56</v>
      </c>
      <c r="D1862" t="s">
        <v>1947</v>
      </c>
      <c r="E1862">
        <v>2025</v>
      </c>
      <c r="F1862">
        <v>866195</v>
      </c>
      <c r="G1862">
        <v>109530</v>
      </c>
      <c r="H1862">
        <v>756665</v>
      </c>
      <c r="I1862">
        <v>958693</v>
      </c>
      <c r="J1862" t="s">
        <v>27774</v>
      </c>
      <c r="K1862" t="s">
        <v>27775</v>
      </c>
      <c r="L1862" t="s">
        <v>27776</v>
      </c>
      <c r="M1862" t="s">
        <v>27777</v>
      </c>
      <c r="N1862" t="s">
        <v>7</v>
      </c>
      <c r="O1862" t="s">
        <v>20608</v>
      </c>
      <c r="P1862" t="s">
        <v>20609</v>
      </c>
      <c r="Q1862" t="s">
        <v>20728</v>
      </c>
      <c r="R1862" t="str">
        <f t="shared" ca="1" si="29"/>
        <v>4/8/2025</v>
      </c>
    </row>
    <row r="1863" spans="1:18" x14ac:dyDescent="0.35">
      <c r="A1863" t="s">
        <v>5</v>
      </c>
      <c r="B1863" t="s">
        <v>16</v>
      </c>
      <c r="C1863" t="s">
        <v>77</v>
      </c>
      <c r="D1863" t="s">
        <v>1948</v>
      </c>
      <c r="E1863">
        <v>2025</v>
      </c>
      <c r="F1863">
        <v>1629975</v>
      </c>
      <c r="G1863">
        <v>354008</v>
      </c>
      <c r="H1863">
        <v>1275967</v>
      </c>
      <c r="I1863">
        <v>1704916</v>
      </c>
      <c r="J1863" t="s">
        <v>27778</v>
      </c>
      <c r="K1863" t="s">
        <v>27779</v>
      </c>
      <c r="L1863" t="s">
        <v>27780</v>
      </c>
      <c r="M1863" t="s">
        <v>27781</v>
      </c>
      <c r="N1863" t="s">
        <v>20599</v>
      </c>
      <c r="O1863" t="s">
        <v>20616</v>
      </c>
      <c r="P1863" t="s">
        <v>20601</v>
      </c>
      <c r="Q1863" t="s">
        <v>20657</v>
      </c>
      <c r="R1863" t="str">
        <f t="shared" ca="1" si="29"/>
        <v>11/14/2025</v>
      </c>
    </row>
    <row r="1864" spans="1:18" x14ac:dyDescent="0.35">
      <c r="A1864" t="s">
        <v>9</v>
      </c>
      <c r="B1864" t="s">
        <v>28</v>
      </c>
      <c r="C1864" t="s">
        <v>66</v>
      </c>
      <c r="D1864" t="s">
        <v>1949</v>
      </c>
      <c r="E1864">
        <v>2023</v>
      </c>
      <c r="F1864">
        <v>111726</v>
      </c>
      <c r="G1864">
        <v>15343</v>
      </c>
      <c r="H1864">
        <v>96383</v>
      </c>
      <c r="I1864">
        <v>403655</v>
      </c>
      <c r="J1864" t="s">
        <v>27782</v>
      </c>
      <c r="K1864" t="s">
        <v>27783</v>
      </c>
      <c r="L1864" t="s">
        <v>27784</v>
      </c>
      <c r="M1864" t="s">
        <v>27785</v>
      </c>
      <c r="N1864" t="s">
        <v>20622</v>
      </c>
      <c r="O1864" t="s">
        <v>20656</v>
      </c>
      <c r="P1864" t="s">
        <v>20629</v>
      </c>
      <c r="Q1864" t="s">
        <v>20666</v>
      </c>
      <c r="R1864" t="str">
        <f t="shared" ca="1" si="29"/>
        <v>2/15/2023</v>
      </c>
    </row>
    <row r="1865" spans="1:18" x14ac:dyDescent="0.35">
      <c r="A1865" t="s">
        <v>6</v>
      </c>
      <c r="B1865" t="s">
        <v>20</v>
      </c>
      <c r="C1865" t="s">
        <v>41</v>
      </c>
      <c r="D1865" t="s">
        <v>1950</v>
      </c>
      <c r="E1865">
        <v>2025</v>
      </c>
      <c r="F1865">
        <v>605790</v>
      </c>
      <c r="G1865">
        <v>153824</v>
      </c>
      <c r="H1865">
        <v>451966</v>
      </c>
      <c r="I1865">
        <v>727269</v>
      </c>
      <c r="J1865" t="s">
        <v>27786</v>
      </c>
      <c r="K1865" t="s">
        <v>27787</v>
      </c>
      <c r="L1865" t="s">
        <v>27788</v>
      </c>
      <c r="M1865" t="s">
        <v>27789</v>
      </c>
      <c r="N1865" t="s">
        <v>20599</v>
      </c>
      <c r="O1865" t="s">
        <v>20656</v>
      </c>
      <c r="P1865" t="s">
        <v>20629</v>
      </c>
      <c r="Q1865" t="s">
        <v>20666</v>
      </c>
      <c r="R1865" t="str">
        <f t="shared" ca="1" si="29"/>
        <v>8/13/2025</v>
      </c>
    </row>
    <row r="1866" spans="1:18" x14ac:dyDescent="0.35">
      <c r="A1866" t="s">
        <v>9</v>
      </c>
      <c r="B1866" t="s">
        <v>23</v>
      </c>
      <c r="C1866" t="s">
        <v>45</v>
      </c>
      <c r="D1866" t="s">
        <v>1951</v>
      </c>
      <c r="E1866">
        <v>2023</v>
      </c>
      <c r="F1866">
        <v>405939</v>
      </c>
      <c r="G1866">
        <v>118572</v>
      </c>
      <c r="H1866">
        <v>287367</v>
      </c>
      <c r="I1866">
        <v>487780</v>
      </c>
      <c r="J1866" t="s">
        <v>27790</v>
      </c>
      <c r="K1866" t="s">
        <v>27791</v>
      </c>
      <c r="L1866" t="s">
        <v>21736</v>
      </c>
      <c r="M1866" t="s">
        <v>27792</v>
      </c>
      <c r="N1866" t="s">
        <v>7</v>
      </c>
      <c r="O1866" t="s">
        <v>20600</v>
      </c>
      <c r="P1866" t="s">
        <v>20609</v>
      </c>
      <c r="Q1866" t="s">
        <v>20761</v>
      </c>
      <c r="R1866" t="str">
        <f t="shared" ca="1" si="29"/>
        <v>8/10/2023</v>
      </c>
    </row>
    <row r="1867" spans="1:18" x14ac:dyDescent="0.35">
      <c r="A1867" t="s">
        <v>8</v>
      </c>
      <c r="B1867" t="s">
        <v>17</v>
      </c>
      <c r="C1867" t="s">
        <v>67</v>
      </c>
      <c r="D1867" t="s">
        <v>1952</v>
      </c>
      <c r="E1867">
        <v>2025</v>
      </c>
      <c r="F1867">
        <v>376304</v>
      </c>
      <c r="G1867">
        <v>48828</v>
      </c>
      <c r="H1867">
        <v>327476</v>
      </c>
      <c r="I1867">
        <v>734973</v>
      </c>
      <c r="J1867" t="s">
        <v>27793</v>
      </c>
      <c r="K1867" t="s">
        <v>27794</v>
      </c>
      <c r="L1867" t="s">
        <v>27795</v>
      </c>
      <c r="M1867" t="s">
        <v>27796</v>
      </c>
      <c r="N1867" t="s">
        <v>20599</v>
      </c>
      <c r="O1867" t="s">
        <v>20623</v>
      </c>
      <c r="P1867" t="s">
        <v>20609</v>
      </c>
      <c r="Q1867" t="s">
        <v>20610</v>
      </c>
      <c r="R1867" t="str">
        <f t="shared" ca="1" si="29"/>
        <v>7/5/2025</v>
      </c>
    </row>
    <row r="1868" spans="1:18" x14ac:dyDescent="0.35">
      <c r="A1868" t="s">
        <v>6</v>
      </c>
      <c r="B1868" t="s">
        <v>20</v>
      </c>
      <c r="C1868" t="s">
        <v>75</v>
      </c>
      <c r="D1868" t="s">
        <v>1953</v>
      </c>
      <c r="E1868">
        <v>2023</v>
      </c>
      <c r="F1868">
        <v>808897</v>
      </c>
      <c r="G1868">
        <v>196557</v>
      </c>
      <c r="H1868">
        <v>612340</v>
      </c>
      <c r="I1868">
        <v>844472</v>
      </c>
      <c r="J1868" t="s">
        <v>27797</v>
      </c>
      <c r="K1868" t="s">
        <v>27798</v>
      </c>
      <c r="L1868" t="s">
        <v>27799</v>
      </c>
      <c r="M1868" t="s">
        <v>27800</v>
      </c>
      <c r="N1868" t="s">
        <v>7</v>
      </c>
      <c r="O1868" t="s">
        <v>20656</v>
      </c>
      <c r="P1868" t="s">
        <v>20609</v>
      </c>
      <c r="Q1868" t="s">
        <v>20728</v>
      </c>
      <c r="R1868" t="str">
        <f t="shared" ca="1" si="29"/>
        <v>7/13/2023</v>
      </c>
    </row>
    <row r="1869" spans="1:18" x14ac:dyDescent="0.35">
      <c r="A1869" t="s">
        <v>5</v>
      </c>
      <c r="B1869" t="s">
        <v>16</v>
      </c>
      <c r="C1869" t="s">
        <v>44</v>
      </c>
      <c r="D1869" t="s">
        <v>1954</v>
      </c>
      <c r="E1869">
        <v>2025</v>
      </c>
      <c r="F1869">
        <v>502287</v>
      </c>
      <c r="G1869">
        <v>95320</v>
      </c>
      <c r="H1869">
        <v>406967</v>
      </c>
      <c r="I1869">
        <v>881724</v>
      </c>
      <c r="J1869" t="s">
        <v>27801</v>
      </c>
      <c r="K1869" t="s">
        <v>27802</v>
      </c>
      <c r="L1869" t="s">
        <v>27803</v>
      </c>
      <c r="M1869" t="s">
        <v>27804</v>
      </c>
      <c r="N1869" t="s">
        <v>20615</v>
      </c>
      <c r="O1869" t="s">
        <v>20656</v>
      </c>
      <c r="P1869" t="s">
        <v>20629</v>
      </c>
      <c r="Q1869" t="s">
        <v>20630</v>
      </c>
      <c r="R1869" t="str">
        <f t="shared" ca="1" si="29"/>
        <v>9/15/2025</v>
      </c>
    </row>
    <row r="1870" spans="1:18" x14ac:dyDescent="0.35">
      <c r="A1870" t="s">
        <v>5</v>
      </c>
      <c r="B1870" t="s">
        <v>19</v>
      </c>
      <c r="C1870" t="s">
        <v>40</v>
      </c>
      <c r="D1870" t="s">
        <v>1955</v>
      </c>
      <c r="E1870">
        <v>2023</v>
      </c>
      <c r="F1870">
        <v>1379334</v>
      </c>
      <c r="G1870">
        <v>308340</v>
      </c>
      <c r="H1870">
        <v>1070994</v>
      </c>
      <c r="I1870">
        <v>1760932</v>
      </c>
      <c r="J1870" t="s">
        <v>27805</v>
      </c>
      <c r="K1870" t="s">
        <v>27806</v>
      </c>
      <c r="L1870" t="s">
        <v>27807</v>
      </c>
      <c r="M1870" t="s">
        <v>27808</v>
      </c>
      <c r="N1870" t="s">
        <v>20607</v>
      </c>
      <c r="O1870" t="s">
        <v>20623</v>
      </c>
      <c r="P1870" t="s">
        <v>20629</v>
      </c>
      <c r="Q1870" t="s">
        <v>20695</v>
      </c>
      <c r="R1870" t="str">
        <f t="shared" ca="1" si="29"/>
        <v>5/27/2023</v>
      </c>
    </row>
    <row r="1871" spans="1:18" x14ac:dyDescent="0.35">
      <c r="A1871" t="s">
        <v>7</v>
      </c>
      <c r="B1871" t="s">
        <v>22</v>
      </c>
      <c r="C1871" t="s">
        <v>64</v>
      </c>
      <c r="D1871" t="s">
        <v>1956</v>
      </c>
      <c r="E1871">
        <v>2023</v>
      </c>
      <c r="F1871">
        <v>361676</v>
      </c>
      <c r="G1871">
        <v>79755</v>
      </c>
      <c r="H1871">
        <v>281921</v>
      </c>
      <c r="I1871">
        <v>388519</v>
      </c>
      <c r="J1871" t="s">
        <v>27809</v>
      </c>
      <c r="K1871" t="s">
        <v>27810</v>
      </c>
      <c r="L1871" t="s">
        <v>24456</v>
      </c>
      <c r="M1871" t="s">
        <v>27811</v>
      </c>
      <c r="N1871" t="s">
        <v>20622</v>
      </c>
      <c r="O1871" t="s">
        <v>20608</v>
      </c>
      <c r="P1871" t="s">
        <v>20609</v>
      </c>
      <c r="Q1871" t="s">
        <v>20728</v>
      </c>
      <c r="R1871" t="str">
        <f t="shared" ca="1" si="29"/>
        <v>8/10/2023</v>
      </c>
    </row>
    <row r="1872" spans="1:18" x14ac:dyDescent="0.35">
      <c r="A1872" t="s">
        <v>5</v>
      </c>
      <c r="B1872" t="s">
        <v>16</v>
      </c>
      <c r="C1872" t="s">
        <v>36</v>
      </c>
      <c r="D1872" t="s">
        <v>1957</v>
      </c>
      <c r="E1872">
        <v>2024</v>
      </c>
      <c r="F1872">
        <v>345362</v>
      </c>
      <c r="G1872">
        <v>80732</v>
      </c>
      <c r="H1872">
        <v>264630</v>
      </c>
      <c r="I1872">
        <v>859744</v>
      </c>
      <c r="J1872" t="s">
        <v>27812</v>
      </c>
      <c r="K1872" t="s">
        <v>27813</v>
      </c>
      <c r="L1872" t="s">
        <v>27814</v>
      </c>
      <c r="M1872" t="s">
        <v>27815</v>
      </c>
      <c r="N1872" t="s">
        <v>20599</v>
      </c>
      <c r="O1872" t="s">
        <v>20623</v>
      </c>
      <c r="P1872" t="s">
        <v>20609</v>
      </c>
      <c r="Q1872" t="s">
        <v>20761</v>
      </c>
      <c r="R1872" t="str">
        <f t="shared" ca="1" si="29"/>
        <v>3/11/2024</v>
      </c>
    </row>
    <row r="1873" spans="1:18" x14ac:dyDescent="0.35">
      <c r="A1873" t="s">
        <v>9</v>
      </c>
      <c r="B1873" t="s">
        <v>23</v>
      </c>
      <c r="C1873" t="s">
        <v>49</v>
      </c>
      <c r="D1873" t="s">
        <v>1958</v>
      </c>
      <c r="E1873">
        <v>2024</v>
      </c>
      <c r="F1873">
        <v>459371</v>
      </c>
      <c r="G1873">
        <v>113468</v>
      </c>
      <c r="H1873">
        <v>345903</v>
      </c>
      <c r="I1873">
        <v>564482</v>
      </c>
      <c r="J1873" t="s">
        <v>27816</v>
      </c>
      <c r="K1873" t="s">
        <v>27817</v>
      </c>
      <c r="L1873" t="s">
        <v>27818</v>
      </c>
      <c r="M1873" t="s">
        <v>27819</v>
      </c>
      <c r="N1873" t="s">
        <v>20615</v>
      </c>
      <c r="O1873" t="s">
        <v>20656</v>
      </c>
      <c r="P1873" t="s">
        <v>20601</v>
      </c>
      <c r="Q1873" t="s">
        <v>20617</v>
      </c>
      <c r="R1873" t="str">
        <f t="shared" ca="1" si="29"/>
        <v>12/5/2024</v>
      </c>
    </row>
    <row r="1874" spans="1:18" x14ac:dyDescent="0.35">
      <c r="A1874" t="s">
        <v>9</v>
      </c>
      <c r="B1874" t="s">
        <v>28</v>
      </c>
      <c r="C1874" t="s">
        <v>70</v>
      </c>
      <c r="D1874" t="s">
        <v>1959</v>
      </c>
      <c r="E1874">
        <v>2023</v>
      </c>
      <c r="F1874">
        <v>153513</v>
      </c>
      <c r="G1874">
        <v>38974</v>
      </c>
      <c r="H1874">
        <v>114539</v>
      </c>
      <c r="I1874">
        <v>305580</v>
      </c>
      <c r="J1874" t="s">
        <v>27820</v>
      </c>
      <c r="K1874" t="s">
        <v>27821</v>
      </c>
      <c r="L1874" t="s">
        <v>27822</v>
      </c>
      <c r="M1874" t="s">
        <v>27823</v>
      </c>
      <c r="N1874" t="s">
        <v>20622</v>
      </c>
      <c r="O1874" t="s">
        <v>20600</v>
      </c>
      <c r="P1874" t="s">
        <v>20629</v>
      </c>
      <c r="Q1874" t="s">
        <v>20666</v>
      </c>
      <c r="R1874" t="str">
        <f t="shared" ca="1" si="29"/>
        <v>2/5/2023</v>
      </c>
    </row>
    <row r="1875" spans="1:18" x14ac:dyDescent="0.35">
      <c r="A1875" t="s">
        <v>9</v>
      </c>
      <c r="B1875" t="s">
        <v>23</v>
      </c>
      <c r="C1875" t="s">
        <v>45</v>
      </c>
      <c r="D1875" t="s">
        <v>1960</v>
      </c>
      <c r="E1875">
        <v>2024</v>
      </c>
      <c r="F1875">
        <v>226767</v>
      </c>
      <c r="G1875">
        <v>50738</v>
      </c>
      <c r="H1875">
        <v>176029</v>
      </c>
      <c r="I1875">
        <v>395759</v>
      </c>
      <c r="J1875" t="s">
        <v>27824</v>
      </c>
      <c r="K1875" t="s">
        <v>27825</v>
      </c>
      <c r="L1875" t="s">
        <v>23580</v>
      </c>
      <c r="M1875" t="s">
        <v>27826</v>
      </c>
      <c r="N1875" t="s">
        <v>7</v>
      </c>
      <c r="O1875" t="s">
        <v>20608</v>
      </c>
      <c r="P1875" t="s">
        <v>20609</v>
      </c>
      <c r="Q1875" t="s">
        <v>20610</v>
      </c>
      <c r="R1875" t="str">
        <f t="shared" ca="1" si="29"/>
        <v>10/25/2024</v>
      </c>
    </row>
    <row r="1876" spans="1:18" x14ac:dyDescent="0.35">
      <c r="A1876" t="s">
        <v>7</v>
      </c>
      <c r="B1876" t="s">
        <v>21</v>
      </c>
      <c r="C1876" t="s">
        <v>54</v>
      </c>
      <c r="D1876" t="s">
        <v>1961</v>
      </c>
      <c r="E1876">
        <v>2024</v>
      </c>
      <c r="F1876">
        <v>597263</v>
      </c>
      <c r="G1876">
        <v>73810</v>
      </c>
      <c r="H1876">
        <v>523453</v>
      </c>
      <c r="I1876">
        <v>1332232</v>
      </c>
      <c r="J1876" t="s">
        <v>27827</v>
      </c>
      <c r="K1876" t="s">
        <v>27828</v>
      </c>
      <c r="L1876" t="s">
        <v>27829</v>
      </c>
      <c r="M1876" t="s">
        <v>21889</v>
      </c>
      <c r="N1876" t="s">
        <v>20607</v>
      </c>
      <c r="O1876" t="s">
        <v>20623</v>
      </c>
      <c r="P1876" t="s">
        <v>20609</v>
      </c>
      <c r="Q1876" t="s">
        <v>20610</v>
      </c>
      <c r="R1876" t="str">
        <f t="shared" ca="1" si="29"/>
        <v>3/26/2024</v>
      </c>
    </row>
    <row r="1877" spans="1:18" x14ac:dyDescent="0.35">
      <c r="A1877" t="s">
        <v>6</v>
      </c>
      <c r="B1877" t="s">
        <v>27</v>
      </c>
      <c r="C1877" t="s">
        <v>62</v>
      </c>
      <c r="D1877" t="s">
        <v>1962</v>
      </c>
      <c r="E1877">
        <v>2025</v>
      </c>
      <c r="F1877">
        <v>318393</v>
      </c>
      <c r="G1877">
        <v>89876</v>
      </c>
      <c r="H1877">
        <v>228517</v>
      </c>
      <c r="I1877">
        <v>430726</v>
      </c>
      <c r="J1877" t="s">
        <v>27830</v>
      </c>
      <c r="K1877" t="s">
        <v>27831</v>
      </c>
      <c r="L1877" t="s">
        <v>27832</v>
      </c>
      <c r="M1877" t="s">
        <v>27833</v>
      </c>
      <c r="N1877" t="s">
        <v>20607</v>
      </c>
      <c r="O1877" t="s">
        <v>20608</v>
      </c>
      <c r="P1877" t="s">
        <v>20629</v>
      </c>
      <c r="Q1877" t="s">
        <v>20666</v>
      </c>
      <c r="R1877" t="str">
        <f t="shared" ca="1" si="29"/>
        <v>7/1/2025</v>
      </c>
    </row>
    <row r="1878" spans="1:18" x14ac:dyDescent="0.35">
      <c r="A1878" t="s">
        <v>7</v>
      </c>
      <c r="B1878" t="s">
        <v>15</v>
      </c>
      <c r="C1878" t="s">
        <v>34</v>
      </c>
      <c r="D1878" t="s">
        <v>1963</v>
      </c>
      <c r="E1878">
        <v>2023</v>
      </c>
      <c r="F1878">
        <v>1060838</v>
      </c>
      <c r="G1878">
        <v>135539</v>
      </c>
      <c r="H1878">
        <v>925299</v>
      </c>
      <c r="I1878">
        <v>1129198</v>
      </c>
      <c r="J1878" t="s">
        <v>27834</v>
      </c>
      <c r="K1878" t="s">
        <v>27835</v>
      </c>
      <c r="L1878" t="s">
        <v>27836</v>
      </c>
      <c r="M1878" t="s">
        <v>27837</v>
      </c>
      <c r="N1878" t="s">
        <v>20622</v>
      </c>
      <c r="O1878" t="s">
        <v>20656</v>
      </c>
      <c r="P1878" t="s">
        <v>20609</v>
      </c>
      <c r="Q1878" t="s">
        <v>20610</v>
      </c>
      <c r="R1878" t="str">
        <f t="shared" ca="1" si="29"/>
        <v>2/28/2023</v>
      </c>
    </row>
    <row r="1879" spans="1:18" x14ac:dyDescent="0.35">
      <c r="A1879" t="s">
        <v>8</v>
      </c>
      <c r="B1879" t="s">
        <v>17</v>
      </c>
      <c r="C1879" t="s">
        <v>67</v>
      </c>
      <c r="D1879" t="s">
        <v>1964</v>
      </c>
      <c r="E1879">
        <v>2023</v>
      </c>
      <c r="F1879">
        <v>653608</v>
      </c>
      <c r="G1879">
        <v>144937</v>
      </c>
      <c r="H1879">
        <v>508671</v>
      </c>
      <c r="I1879">
        <v>1047677</v>
      </c>
      <c r="J1879" t="s">
        <v>27838</v>
      </c>
      <c r="K1879" t="s">
        <v>27839</v>
      </c>
      <c r="L1879" t="s">
        <v>27840</v>
      </c>
      <c r="M1879" t="s">
        <v>27841</v>
      </c>
      <c r="N1879" t="s">
        <v>20607</v>
      </c>
      <c r="O1879" t="s">
        <v>20656</v>
      </c>
      <c r="P1879" t="s">
        <v>20629</v>
      </c>
      <c r="Q1879" t="s">
        <v>20639</v>
      </c>
      <c r="R1879" t="str">
        <f t="shared" ca="1" si="29"/>
        <v>10/8/2023</v>
      </c>
    </row>
    <row r="1880" spans="1:18" x14ac:dyDescent="0.35">
      <c r="A1880" t="s">
        <v>4</v>
      </c>
      <c r="B1880" t="s">
        <v>12</v>
      </c>
      <c r="C1880" t="s">
        <v>31</v>
      </c>
      <c r="D1880" t="s">
        <v>1965</v>
      </c>
      <c r="E1880">
        <v>2025</v>
      </c>
      <c r="F1880">
        <v>232022</v>
      </c>
      <c r="G1880">
        <v>58794</v>
      </c>
      <c r="H1880">
        <v>173228</v>
      </c>
      <c r="I1880">
        <v>463828</v>
      </c>
      <c r="J1880" t="s">
        <v>27842</v>
      </c>
      <c r="K1880" t="s">
        <v>27843</v>
      </c>
      <c r="L1880" t="s">
        <v>24753</v>
      </c>
      <c r="M1880" t="s">
        <v>27844</v>
      </c>
      <c r="N1880" t="s">
        <v>20607</v>
      </c>
      <c r="O1880" t="s">
        <v>20623</v>
      </c>
      <c r="P1880" t="s">
        <v>20629</v>
      </c>
      <c r="Q1880" t="s">
        <v>20666</v>
      </c>
      <c r="R1880" t="str">
        <f t="shared" ca="1" si="29"/>
        <v>10/18/2025</v>
      </c>
    </row>
    <row r="1881" spans="1:18" x14ac:dyDescent="0.35">
      <c r="A1881" t="s">
        <v>9</v>
      </c>
      <c r="B1881" t="s">
        <v>18</v>
      </c>
      <c r="C1881" t="s">
        <v>39</v>
      </c>
      <c r="D1881" t="s">
        <v>1966</v>
      </c>
      <c r="E1881">
        <v>2023</v>
      </c>
      <c r="F1881">
        <v>124289</v>
      </c>
      <c r="G1881">
        <v>13930</v>
      </c>
      <c r="H1881">
        <v>110359</v>
      </c>
      <c r="I1881">
        <v>819151</v>
      </c>
      <c r="J1881" t="s">
        <v>27845</v>
      </c>
      <c r="K1881" t="s">
        <v>27846</v>
      </c>
      <c r="L1881" t="s">
        <v>26600</v>
      </c>
      <c r="M1881" t="s">
        <v>27847</v>
      </c>
      <c r="N1881" t="s">
        <v>7</v>
      </c>
      <c r="O1881" t="s">
        <v>20616</v>
      </c>
      <c r="P1881" t="s">
        <v>20629</v>
      </c>
      <c r="Q1881" t="s">
        <v>20630</v>
      </c>
      <c r="R1881" t="str">
        <f t="shared" ca="1" si="29"/>
        <v>7/29/2023</v>
      </c>
    </row>
    <row r="1882" spans="1:18" x14ac:dyDescent="0.35">
      <c r="A1882" t="s">
        <v>5</v>
      </c>
      <c r="B1882" t="s">
        <v>19</v>
      </c>
      <c r="C1882" t="s">
        <v>40</v>
      </c>
      <c r="D1882" t="s">
        <v>1967</v>
      </c>
      <c r="E1882">
        <v>2024</v>
      </c>
      <c r="F1882">
        <v>272948</v>
      </c>
      <c r="G1882">
        <v>48681</v>
      </c>
      <c r="H1882">
        <v>224267</v>
      </c>
      <c r="I1882">
        <v>573504</v>
      </c>
      <c r="J1882" t="s">
        <v>27848</v>
      </c>
      <c r="K1882" t="s">
        <v>27849</v>
      </c>
      <c r="L1882" t="s">
        <v>27850</v>
      </c>
      <c r="M1882" t="s">
        <v>27851</v>
      </c>
      <c r="N1882" t="s">
        <v>20599</v>
      </c>
      <c r="O1882" t="s">
        <v>20656</v>
      </c>
      <c r="P1882" t="s">
        <v>20601</v>
      </c>
      <c r="Q1882" t="s">
        <v>20657</v>
      </c>
      <c r="R1882" t="str">
        <f t="shared" ca="1" si="29"/>
        <v>5/3/2024</v>
      </c>
    </row>
    <row r="1883" spans="1:18" x14ac:dyDescent="0.35">
      <c r="A1883" t="s">
        <v>6</v>
      </c>
      <c r="B1883" t="s">
        <v>20</v>
      </c>
      <c r="C1883" t="s">
        <v>75</v>
      </c>
      <c r="D1883" t="s">
        <v>1968</v>
      </c>
      <c r="E1883">
        <v>2023</v>
      </c>
      <c r="F1883">
        <v>1010406</v>
      </c>
      <c r="G1883">
        <v>197658</v>
      </c>
      <c r="H1883">
        <v>812748</v>
      </c>
      <c r="I1883">
        <v>1132456</v>
      </c>
      <c r="J1883" t="s">
        <v>27852</v>
      </c>
      <c r="K1883" t="s">
        <v>27853</v>
      </c>
      <c r="L1883" t="s">
        <v>27854</v>
      </c>
      <c r="M1883" t="s">
        <v>27855</v>
      </c>
      <c r="N1883" t="s">
        <v>20599</v>
      </c>
      <c r="O1883" t="s">
        <v>20600</v>
      </c>
      <c r="P1883" t="s">
        <v>20629</v>
      </c>
      <c r="Q1883" t="s">
        <v>20666</v>
      </c>
      <c r="R1883" t="str">
        <f t="shared" ca="1" si="29"/>
        <v>8/8/2023</v>
      </c>
    </row>
    <row r="1884" spans="1:18" x14ac:dyDescent="0.35">
      <c r="A1884" t="s">
        <v>8</v>
      </c>
      <c r="B1884" t="s">
        <v>17</v>
      </c>
      <c r="C1884" t="s">
        <v>37</v>
      </c>
      <c r="D1884" t="s">
        <v>1969</v>
      </c>
      <c r="E1884">
        <v>2025</v>
      </c>
      <c r="F1884">
        <v>115680</v>
      </c>
      <c r="G1884">
        <v>34331</v>
      </c>
      <c r="H1884">
        <v>81349</v>
      </c>
      <c r="I1884">
        <v>908304</v>
      </c>
      <c r="J1884" t="s">
        <v>27856</v>
      </c>
      <c r="K1884" t="s">
        <v>27857</v>
      </c>
      <c r="L1884" t="s">
        <v>27858</v>
      </c>
      <c r="M1884" t="s">
        <v>27859</v>
      </c>
      <c r="N1884" t="s">
        <v>20607</v>
      </c>
      <c r="O1884" t="s">
        <v>20623</v>
      </c>
      <c r="P1884" t="s">
        <v>20629</v>
      </c>
      <c r="Q1884" t="s">
        <v>20666</v>
      </c>
      <c r="R1884" t="str">
        <f t="shared" ca="1" si="29"/>
        <v>10/6/2025</v>
      </c>
    </row>
    <row r="1885" spans="1:18" x14ac:dyDescent="0.35">
      <c r="A1885" t="s">
        <v>8</v>
      </c>
      <c r="B1885" t="s">
        <v>17</v>
      </c>
      <c r="C1885" t="s">
        <v>37</v>
      </c>
      <c r="D1885" t="s">
        <v>1970</v>
      </c>
      <c r="E1885">
        <v>2024</v>
      </c>
      <c r="F1885">
        <v>105206</v>
      </c>
      <c r="G1885">
        <v>15378</v>
      </c>
      <c r="H1885">
        <v>89828</v>
      </c>
      <c r="I1885">
        <v>399228</v>
      </c>
      <c r="J1885" t="s">
        <v>27860</v>
      </c>
      <c r="K1885" t="s">
        <v>27861</v>
      </c>
      <c r="L1885" t="s">
        <v>27862</v>
      </c>
      <c r="M1885" t="s">
        <v>27863</v>
      </c>
      <c r="N1885" t="s">
        <v>20622</v>
      </c>
      <c r="O1885" t="s">
        <v>20600</v>
      </c>
      <c r="P1885" t="s">
        <v>20601</v>
      </c>
      <c r="Q1885" t="s">
        <v>20657</v>
      </c>
      <c r="R1885" t="str">
        <f t="shared" ca="1" si="29"/>
        <v>10/11/2024</v>
      </c>
    </row>
    <row r="1886" spans="1:18" x14ac:dyDescent="0.35">
      <c r="A1886" t="s">
        <v>5</v>
      </c>
      <c r="B1886" t="s">
        <v>19</v>
      </c>
      <c r="C1886" t="s">
        <v>65</v>
      </c>
      <c r="D1886" t="s">
        <v>1971</v>
      </c>
      <c r="E1886">
        <v>2024</v>
      </c>
      <c r="F1886">
        <v>1567083</v>
      </c>
      <c r="G1886">
        <v>262386</v>
      </c>
      <c r="H1886">
        <v>1304697</v>
      </c>
      <c r="I1886">
        <v>1886355</v>
      </c>
      <c r="J1886" t="s">
        <v>27864</v>
      </c>
      <c r="K1886" t="s">
        <v>27865</v>
      </c>
      <c r="L1886" t="s">
        <v>27866</v>
      </c>
      <c r="M1886" t="s">
        <v>27867</v>
      </c>
      <c r="N1886" t="s">
        <v>20615</v>
      </c>
      <c r="O1886" t="s">
        <v>20608</v>
      </c>
      <c r="P1886" t="s">
        <v>20601</v>
      </c>
      <c r="Q1886" t="s">
        <v>20657</v>
      </c>
      <c r="R1886" t="str">
        <f t="shared" ca="1" si="29"/>
        <v>4/8/2024</v>
      </c>
    </row>
    <row r="1887" spans="1:18" x14ac:dyDescent="0.35">
      <c r="A1887" t="s">
        <v>9</v>
      </c>
      <c r="B1887" t="s">
        <v>18</v>
      </c>
      <c r="C1887" t="s">
        <v>74</v>
      </c>
      <c r="D1887" t="s">
        <v>1972</v>
      </c>
      <c r="E1887">
        <v>2023</v>
      </c>
      <c r="F1887">
        <v>197960</v>
      </c>
      <c r="G1887">
        <v>37343</v>
      </c>
      <c r="H1887">
        <v>160617</v>
      </c>
      <c r="I1887">
        <v>887398</v>
      </c>
      <c r="J1887" t="s">
        <v>27868</v>
      </c>
      <c r="K1887" t="s">
        <v>27869</v>
      </c>
      <c r="L1887" t="s">
        <v>27870</v>
      </c>
      <c r="M1887" t="s">
        <v>27871</v>
      </c>
      <c r="N1887" t="s">
        <v>20599</v>
      </c>
      <c r="O1887" t="s">
        <v>20616</v>
      </c>
      <c r="P1887" t="s">
        <v>20629</v>
      </c>
      <c r="Q1887" t="s">
        <v>20695</v>
      </c>
      <c r="R1887" t="str">
        <f t="shared" ca="1" si="29"/>
        <v>5/18/2023</v>
      </c>
    </row>
    <row r="1888" spans="1:18" x14ac:dyDescent="0.35">
      <c r="A1888" t="s">
        <v>6</v>
      </c>
      <c r="B1888" t="s">
        <v>20</v>
      </c>
      <c r="C1888" t="s">
        <v>41</v>
      </c>
      <c r="D1888" t="s">
        <v>1973</v>
      </c>
      <c r="E1888">
        <v>2025</v>
      </c>
      <c r="F1888">
        <v>491454</v>
      </c>
      <c r="G1888">
        <v>116530</v>
      </c>
      <c r="H1888">
        <v>374924</v>
      </c>
      <c r="I1888">
        <v>895140</v>
      </c>
      <c r="J1888" t="s">
        <v>27872</v>
      </c>
      <c r="K1888" t="s">
        <v>27873</v>
      </c>
      <c r="L1888" t="s">
        <v>27874</v>
      </c>
      <c r="M1888" t="s">
        <v>27875</v>
      </c>
      <c r="N1888" t="s">
        <v>20607</v>
      </c>
      <c r="O1888" t="s">
        <v>20616</v>
      </c>
      <c r="P1888" t="s">
        <v>20601</v>
      </c>
      <c r="Q1888" t="s">
        <v>20602</v>
      </c>
      <c r="R1888" t="str">
        <f t="shared" ca="1" si="29"/>
        <v>1/8/2025</v>
      </c>
    </row>
    <row r="1889" spans="1:18" x14ac:dyDescent="0.35">
      <c r="A1889" t="s">
        <v>4</v>
      </c>
      <c r="B1889" t="s">
        <v>12</v>
      </c>
      <c r="C1889" t="s">
        <v>73</v>
      </c>
      <c r="D1889" t="s">
        <v>1974</v>
      </c>
      <c r="E1889">
        <v>2024</v>
      </c>
      <c r="F1889">
        <v>138570</v>
      </c>
      <c r="G1889">
        <v>24884</v>
      </c>
      <c r="H1889">
        <v>113686</v>
      </c>
      <c r="I1889">
        <v>197593</v>
      </c>
      <c r="J1889" t="s">
        <v>27876</v>
      </c>
      <c r="K1889" t="s">
        <v>27877</v>
      </c>
      <c r="L1889" t="s">
        <v>27878</v>
      </c>
      <c r="M1889" t="s">
        <v>27879</v>
      </c>
      <c r="N1889" t="s">
        <v>20615</v>
      </c>
      <c r="O1889" t="s">
        <v>20656</v>
      </c>
      <c r="P1889" t="s">
        <v>20601</v>
      </c>
      <c r="Q1889" t="s">
        <v>20617</v>
      </c>
      <c r="R1889" t="str">
        <f t="shared" ca="1" si="29"/>
        <v>12/17/2024</v>
      </c>
    </row>
    <row r="1890" spans="1:18" x14ac:dyDescent="0.35">
      <c r="A1890" t="s">
        <v>4</v>
      </c>
      <c r="B1890" t="s">
        <v>11</v>
      </c>
      <c r="C1890" t="s">
        <v>41</v>
      </c>
      <c r="D1890" t="s">
        <v>1975</v>
      </c>
      <c r="E1890">
        <v>2024</v>
      </c>
      <c r="F1890">
        <v>200997</v>
      </c>
      <c r="G1890">
        <v>57655</v>
      </c>
      <c r="H1890">
        <v>143342</v>
      </c>
      <c r="I1890">
        <v>385380</v>
      </c>
      <c r="J1890" t="s">
        <v>27880</v>
      </c>
      <c r="K1890" t="s">
        <v>27881</v>
      </c>
      <c r="L1890" t="s">
        <v>27882</v>
      </c>
      <c r="M1890" t="s">
        <v>27883</v>
      </c>
      <c r="N1890" t="s">
        <v>20607</v>
      </c>
      <c r="O1890" t="s">
        <v>20623</v>
      </c>
      <c r="P1890" t="s">
        <v>20609</v>
      </c>
      <c r="Q1890" t="s">
        <v>20624</v>
      </c>
      <c r="R1890" t="str">
        <f t="shared" ca="1" si="29"/>
        <v>11/27/2024</v>
      </c>
    </row>
    <row r="1891" spans="1:18" x14ac:dyDescent="0.35">
      <c r="A1891" t="s">
        <v>6</v>
      </c>
      <c r="B1891" t="s">
        <v>14</v>
      </c>
      <c r="C1891" t="s">
        <v>56</v>
      </c>
      <c r="D1891" t="s">
        <v>1976</v>
      </c>
      <c r="E1891">
        <v>2025</v>
      </c>
      <c r="F1891">
        <v>311870</v>
      </c>
      <c r="G1891">
        <v>53404</v>
      </c>
      <c r="H1891">
        <v>258466</v>
      </c>
      <c r="I1891">
        <v>384587</v>
      </c>
      <c r="J1891" t="s">
        <v>27884</v>
      </c>
      <c r="K1891" t="s">
        <v>27885</v>
      </c>
      <c r="L1891" t="s">
        <v>27886</v>
      </c>
      <c r="M1891" t="s">
        <v>27887</v>
      </c>
      <c r="N1891" t="s">
        <v>20622</v>
      </c>
      <c r="O1891" t="s">
        <v>20656</v>
      </c>
      <c r="P1891" t="s">
        <v>20601</v>
      </c>
      <c r="Q1891" t="s">
        <v>20602</v>
      </c>
      <c r="R1891" t="str">
        <f t="shared" ca="1" si="29"/>
        <v>7/12/2025</v>
      </c>
    </row>
    <row r="1892" spans="1:18" x14ac:dyDescent="0.35">
      <c r="A1892" t="s">
        <v>6</v>
      </c>
      <c r="B1892" t="s">
        <v>20</v>
      </c>
      <c r="C1892" t="s">
        <v>63</v>
      </c>
      <c r="D1892" t="s">
        <v>1977</v>
      </c>
      <c r="E1892">
        <v>2025</v>
      </c>
      <c r="F1892">
        <v>407673</v>
      </c>
      <c r="G1892">
        <v>66538</v>
      </c>
      <c r="H1892">
        <v>341135</v>
      </c>
      <c r="I1892">
        <v>770371</v>
      </c>
      <c r="J1892" t="s">
        <v>27888</v>
      </c>
      <c r="K1892" t="s">
        <v>27889</v>
      </c>
      <c r="L1892" t="s">
        <v>27890</v>
      </c>
      <c r="M1892" t="s">
        <v>26295</v>
      </c>
      <c r="N1892" t="s">
        <v>20622</v>
      </c>
      <c r="O1892" t="s">
        <v>20608</v>
      </c>
      <c r="P1892" t="s">
        <v>20629</v>
      </c>
      <c r="Q1892" t="s">
        <v>20666</v>
      </c>
      <c r="R1892" t="str">
        <f t="shared" ca="1" si="29"/>
        <v>12/26/2025</v>
      </c>
    </row>
    <row r="1893" spans="1:18" x14ac:dyDescent="0.35">
      <c r="A1893" t="s">
        <v>8</v>
      </c>
      <c r="B1893" t="s">
        <v>17</v>
      </c>
      <c r="C1893" t="s">
        <v>67</v>
      </c>
      <c r="D1893" t="s">
        <v>1978</v>
      </c>
      <c r="E1893">
        <v>2024</v>
      </c>
      <c r="F1893">
        <v>617259</v>
      </c>
      <c r="G1893">
        <v>73791</v>
      </c>
      <c r="H1893">
        <v>543468</v>
      </c>
      <c r="I1893">
        <v>1158358</v>
      </c>
      <c r="J1893" t="s">
        <v>27891</v>
      </c>
      <c r="K1893" t="s">
        <v>27892</v>
      </c>
      <c r="L1893" t="s">
        <v>27893</v>
      </c>
      <c r="M1893" t="s">
        <v>27894</v>
      </c>
      <c r="N1893" t="s">
        <v>20607</v>
      </c>
      <c r="O1893" t="s">
        <v>20600</v>
      </c>
      <c r="P1893" t="s">
        <v>20601</v>
      </c>
      <c r="Q1893" t="s">
        <v>20657</v>
      </c>
      <c r="R1893" t="str">
        <f t="shared" ca="1" si="29"/>
        <v>7/30/2024</v>
      </c>
    </row>
    <row r="1894" spans="1:18" x14ac:dyDescent="0.35">
      <c r="A1894" t="s">
        <v>4</v>
      </c>
      <c r="B1894" t="s">
        <v>12</v>
      </c>
      <c r="C1894" t="s">
        <v>73</v>
      </c>
      <c r="D1894" t="s">
        <v>1979</v>
      </c>
      <c r="E1894">
        <v>2023</v>
      </c>
      <c r="F1894">
        <v>134955</v>
      </c>
      <c r="G1894">
        <v>21042</v>
      </c>
      <c r="H1894">
        <v>113913</v>
      </c>
      <c r="I1894">
        <v>175498</v>
      </c>
      <c r="J1894" t="s">
        <v>27895</v>
      </c>
      <c r="K1894" t="s">
        <v>27896</v>
      </c>
      <c r="L1894" t="s">
        <v>27897</v>
      </c>
      <c r="M1894" t="s">
        <v>27898</v>
      </c>
      <c r="N1894" t="s">
        <v>20599</v>
      </c>
      <c r="O1894" t="s">
        <v>20656</v>
      </c>
      <c r="P1894" t="s">
        <v>20601</v>
      </c>
      <c r="Q1894" t="s">
        <v>20617</v>
      </c>
      <c r="R1894" t="str">
        <f t="shared" ca="1" si="29"/>
        <v>7/20/2023</v>
      </c>
    </row>
    <row r="1895" spans="1:18" x14ac:dyDescent="0.35">
      <c r="A1895" t="s">
        <v>9</v>
      </c>
      <c r="B1895" t="s">
        <v>28</v>
      </c>
      <c r="C1895" t="s">
        <v>70</v>
      </c>
      <c r="D1895" t="s">
        <v>1980</v>
      </c>
      <c r="E1895">
        <v>2023</v>
      </c>
      <c r="F1895">
        <v>162238</v>
      </c>
      <c r="G1895">
        <v>33300</v>
      </c>
      <c r="H1895">
        <v>128938</v>
      </c>
      <c r="I1895">
        <v>203647</v>
      </c>
      <c r="J1895" t="s">
        <v>27899</v>
      </c>
      <c r="K1895" t="s">
        <v>27900</v>
      </c>
      <c r="L1895" t="s">
        <v>21736</v>
      </c>
      <c r="M1895" t="s">
        <v>27901</v>
      </c>
      <c r="N1895" t="s">
        <v>7</v>
      </c>
      <c r="O1895" t="s">
        <v>20600</v>
      </c>
      <c r="P1895" t="s">
        <v>20629</v>
      </c>
      <c r="Q1895" t="s">
        <v>20695</v>
      </c>
      <c r="R1895" t="str">
        <f t="shared" ca="1" si="29"/>
        <v>8/23/2023</v>
      </c>
    </row>
    <row r="1896" spans="1:18" x14ac:dyDescent="0.35">
      <c r="A1896" t="s">
        <v>6</v>
      </c>
      <c r="B1896" t="s">
        <v>20</v>
      </c>
      <c r="C1896" t="s">
        <v>75</v>
      </c>
      <c r="D1896" t="s">
        <v>1981</v>
      </c>
      <c r="E1896">
        <v>2023</v>
      </c>
      <c r="F1896">
        <v>882975</v>
      </c>
      <c r="G1896">
        <v>114209</v>
      </c>
      <c r="H1896">
        <v>768766</v>
      </c>
      <c r="I1896">
        <v>1124948</v>
      </c>
      <c r="J1896" t="s">
        <v>27902</v>
      </c>
      <c r="K1896" t="s">
        <v>27903</v>
      </c>
      <c r="L1896" t="s">
        <v>27904</v>
      </c>
      <c r="M1896" t="s">
        <v>27905</v>
      </c>
      <c r="N1896" t="s">
        <v>20607</v>
      </c>
      <c r="O1896" t="s">
        <v>20616</v>
      </c>
      <c r="P1896" t="s">
        <v>20601</v>
      </c>
      <c r="Q1896" t="s">
        <v>20602</v>
      </c>
      <c r="R1896" t="str">
        <f t="shared" ca="1" si="29"/>
        <v>3/10/2023</v>
      </c>
    </row>
    <row r="1897" spans="1:18" x14ac:dyDescent="0.35">
      <c r="A1897" t="s">
        <v>5</v>
      </c>
      <c r="B1897" t="s">
        <v>13</v>
      </c>
      <c r="C1897" t="s">
        <v>47</v>
      </c>
      <c r="D1897" t="s">
        <v>1982</v>
      </c>
      <c r="E1897">
        <v>2024</v>
      </c>
      <c r="F1897">
        <v>800699</v>
      </c>
      <c r="G1897">
        <v>98521</v>
      </c>
      <c r="H1897">
        <v>702178</v>
      </c>
      <c r="I1897">
        <v>850226</v>
      </c>
      <c r="J1897" t="s">
        <v>27906</v>
      </c>
      <c r="K1897" t="s">
        <v>27907</v>
      </c>
      <c r="L1897" t="s">
        <v>27908</v>
      </c>
      <c r="M1897" t="s">
        <v>24963</v>
      </c>
      <c r="N1897" t="s">
        <v>20622</v>
      </c>
      <c r="O1897" t="s">
        <v>20656</v>
      </c>
      <c r="P1897" t="s">
        <v>20629</v>
      </c>
      <c r="Q1897" t="s">
        <v>20666</v>
      </c>
      <c r="R1897" t="str">
        <f t="shared" ca="1" si="29"/>
        <v>5/5/2024</v>
      </c>
    </row>
    <row r="1898" spans="1:18" x14ac:dyDescent="0.35">
      <c r="A1898" t="s">
        <v>5</v>
      </c>
      <c r="B1898" t="s">
        <v>16</v>
      </c>
      <c r="C1898" t="s">
        <v>44</v>
      </c>
      <c r="D1898" t="s">
        <v>1983</v>
      </c>
      <c r="E1898">
        <v>2023</v>
      </c>
      <c r="F1898">
        <v>1258220</v>
      </c>
      <c r="G1898">
        <v>349826</v>
      </c>
      <c r="H1898">
        <v>908394</v>
      </c>
      <c r="I1898">
        <v>1954124</v>
      </c>
      <c r="J1898" t="s">
        <v>27909</v>
      </c>
      <c r="K1898" t="s">
        <v>27910</v>
      </c>
      <c r="L1898" t="s">
        <v>27911</v>
      </c>
      <c r="M1898" t="s">
        <v>27912</v>
      </c>
      <c r="N1898" t="s">
        <v>7</v>
      </c>
      <c r="O1898" t="s">
        <v>20656</v>
      </c>
      <c r="P1898" t="s">
        <v>20609</v>
      </c>
      <c r="Q1898" t="s">
        <v>20728</v>
      </c>
      <c r="R1898" t="str">
        <f t="shared" ca="1" si="29"/>
        <v>9/29/2023</v>
      </c>
    </row>
    <row r="1899" spans="1:18" x14ac:dyDescent="0.35">
      <c r="A1899" t="s">
        <v>8</v>
      </c>
      <c r="B1899" t="s">
        <v>17</v>
      </c>
      <c r="C1899" t="s">
        <v>69</v>
      </c>
      <c r="D1899" t="s">
        <v>1984</v>
      </c>
      <c r="E1899">
        <v>2023</v>
      </c>
      <c r="F1899">
        <v>887027</v>
      </c>
      <c r="G1899">
        <v>173992</v>
      </c>
      <c r="H1899">
        <v>713035</v>
      </c>
      <c r="I1899">
        <v>892045</v>
      </c>
      <c r="J1899" t="s">
        <v>27913</v>
      </c>
      <c r="K1899" t="s">
        <v>27914</v>
      </c>
      <c r="L1899" t="s">
        <v>27915</v>
      </c>
      <c r="M1899" t="s">
        <v>27916</v>
      </c>
      <c r="N1899" t="s">
        <v>20622</v>
      </c>
      <c r="O1899" t="s">
        <v>20616</v>
      </c>
      <c r="P1899" t="s">
        <v>20601</v>
      </c>
      <c r="Q1899" t="s">
        <v>20790</v>
      </c>
      <c r="R1899" t="str">
        <f t="shared" ca="1" si="29"/>
        <v>5/12/2023</v>
      </c>
    </row>
    <row r="1900" spans="1:18" x14ac:dyDescent="0.35">
      <c r="A1900" t="s">
        <v>8</v>
      </c>
      <c r="B1900" t="s">
        <v>26</v>
      </c>
      <c r="C1900" t="s">
        <v>80</v>
      </c>
      <c r="D1900" t="s">
        <v>1985</v>
      </c>
      <c r="E1900">
        <v>2024</v>
      </c>
      <c r="F1900">
        <v>224909</v>
      </c>
      <c r="G1900">
        <v>49929</v>
      </c>
      <c r="H1900">
        <v>174980</v>
      </c>
      <c r="I1900">
        <v>279299</v>
      </c>
      <c r="J1900" t="s">
        <v>27917</v>
      </c>
      <c r="K1900" t="s">
        <v>27918</v>
      </c>
      <c r="L1900" t="s">
        <v>27919</v>
      </c>
      <c r="M1900" t="s">
        <v>27920</v>
      </c>
      <c r="N1900" t="s">
        <v>20615</v>
      </c>
      <c r="O1900" t="s">
        <v>20616</v>
      </c>
      <c r="P1900" t="s">
        <v>20601</v>
      </c>
      <c r="Q1900" t="s">
        <v>20602</v>
      </c>
      <c r="R1900" t="str">
        <f t="shared" ca="1" si="29"/>
        <v>6/10/2024</v>
      </c>
    </row>
    <row r="1901" spans="1:18" x14ac:dyDescent="0.35">
      <c r="A1901" t="s">
        <v>5</v>
      </c>
      <c r="B1901" t="s">
        <v>19</v>
      </c>
      <c r="C1901" t="s">
        <v>40</v>
      </c>
      <c r="D1901" t="s">
        <v>1986</v>
      </c>
      <c r="E1901">
        <v>2024</v>
      </c>
      <c r="F1901">
        <v>1218955</v>
      </c>
      <c r="G1901">
        <v>131868</v>
      </c>
      <c r="H1901">
        <v>1087087</v>
      </c>
      <c r="I1901">
        <v>1828088</v>
      </c>
      <c r="J1901" t="s">
        <v>27921</v>
      </c>
      <c r="K1901" t="s">
        <v>27922</v>
      </c>
      <c r="L1901" t="s">
        <v>27923</v>
      </c>
      <c r="M1901" t="s">
        <v>27924</v>
      </c>
      <c r="N1901" t="s">
        <v>20615</v>
      </c>
      <c r="O1901" t="s">
        <v>20608</v>
      </c>
      <c r="P1901" t="s">
        <v>20601</v>
      </c>
      <c r="Q1901" t="s">
        <v>20602</v>
      </c>
      <c r="R1901" t="str">
        <f t="shared" ca="1" si="29"/>
        <v>8/28/2024</v>
      </c>
    </row>
    <row r="1902" spans="1:18" x14ac:dyDescent="0.35">
      <c r="A1902" t="s">
        <v>7</v>
      </c>
      <c r="B1902" t="s">
        <v>15</v>
      </c>
      <c r="C1902" t="s">
        <v>59</v>
      </c>
      <c r="D1902" t="s">
        <v>1987</v>
      </c>
      <c r="E1902">
        <v>2024</v>
      </c>
      <c r="F1902">
        <v>171018</v>
      </c>
      <c r="G1902">
        <v>24026</v>
      </c>
      <c r="H1902">
        <v>146992</v>
      </c>
      <c r="I1902">
        <v>1381663</v>
      </c>
      <c r="J1902" t="s">
        <v>27925</v>
      </c>
      <c r="K1902" t="s">
        <v>27926</v>
      </c>
      <c r="L1902" t="s">
        <v>27011</v>
      </c>
      <c r="M1902" t="s">
        <v>27927</v>
      </c>
      <c r="N1902" t="s">
        <v>20622</v>
      </c>
      <c r="O1902" t="s">
        <v>20600</v>
      </c>
      <c r="P1902" t="s">
        <v>20609</v>
      </c>
      <c r="Q1902" t="s">
        <v>20761</v>
      </c>
      <c r="R1902" t="str">
        <f t="shared" ca="1" si="29"/>
        <v>7/7/2024</v>
      </c>
    </row>
    <row r="1903" spans="1:18" x14ac:dyDescent="0.35">
      <c r="A1903" t="s">
        <v>8</v>
      </c>
      <c r="B1903" t="s">
        <v>25</v>
      </c>
      <c r="C1903" t="s">
        <v>48</v>
      </c>
      <c r="D1903" t="s">
        <v>1988</v>
      </c>
      <c r="E1903">
        <v>2024</v>
      </c>
      <c r="F1903">
        <v>178435</v>
      </c>
      <c r="G1903">
        <v>27833</v>
      </c>
      <c r="H1903">
        <v>150602</v>
      </c>
      <c r="I1903">
        <v>477951</v>
      </c>
      <c r="J1903" t="s">
        <v>27928</v>
      </c>
      <c r="K1903" t="s">
        <v>27929</v>
      </c>
      <c r="L1903" t="s">
        <v>27930</v>
      </c>
      <c r="M1903" t="s">
        <v>27931</v>
      </c>
      <c r="N1903" t="s">
        <v>20615</v>
      </c>
      <c r="O1903" t="s">
        <v>20656</v>
      </c>
      <c r="P1903" t="s">
        <v>20609</v>
      </c>
      <c r="Q1903" t="s">
        <v>20610</v>
      </c>
      <c r="R1903" t="str">
        <f t="shared" ca="1" si="29"/>
        <v>5/13/2024</v>
      </c>
    </row>
    <row r="1904" spans="1:18" x14ac:dyDescent="0.35">
      <c r="A1904" t="s">
        <v>9</v>
      </c>
      <c r="B1904" t="s">
        <v>28</v>
      </c>
      <c r="C1904" t="s">
        <v>66</v>
      </c>
      <c r="D1904" t="s">
        <v>1989</v>
      </c>
      <c r="E1904">
        <v>2025</v>
      </c>
      <c r="F1904">
        <v>499570</v>
      </c>
      <c r="G1904">
        <v>81337</v>
      </c>
      <c r="H1904">
        <v>418233</v>
      </c>
      <c r="I1904">
        <v>732976</v>
      </c>
      <c r="J1904" t="s">
        <v>27932</v>
      </c>
      <c r="K1904" t="s">
        <v>27933</v>
      </c>
      <c r="L1904" t="s">
        <v>27934</v>
      </c>
      <c r="M1904" t="s">
        <v>27935</v>
      </c>
      <c r="N1904" t="s">
        <v>20599</v>
      </c>
      <c r="O1904" t="s">
        <v>20623</v>
      </c>
      <c r="P1904" t="s">
        <v>20601</v>
      </c>
      <c r="Q1904" t="s">
        <v>20617</v>
      </c>
      <c r="R1904" t="str">
        <f t="shared" ca="1" si="29"/>
        <v>5/30/2025</v>
      </c>
    </row>
    <row r="1905" spans="1:18" x14ac:dyDescent="0.35">
      <c r="A1905" t="s">
        <v>8</v>
      </c>
      <c r="B1905" t="s">
        <v>26</v>
      </c>
      <c r="C1905" t="s">
        <v>55</v>
      </c>
      <c r="D1905" t="s">
        <v>1990</v>
      </c>
      <c r="E1905">
        <v>2024</v>
      </c>
      <c r="F1905">
        <v>416952</v>
      </c>
      <c r="G1905">
        <v>123467</v>
      </c>
      <c r="H1905">
        <v>293485</v>
      </c>
      <c r="I1905">
        <v>621448</v>
      </c>
      <c r="J1905" t="s">
        <v>27936</v>
      </c>
      <c r="K1905" t="s">
        <v>27937</v>
      </c>
      <c r="L1905" t="s">
        <v>27938</v>
      </c>
      <c r="M1905" t="s">
        <v>27939</v>
      </c>
      <c r="N1905" t="s">
        <v>20607</v>
      </c>
      <c r="O1905" t="s">
        <v>20600</v>
      </c>
      <c r="P1905" t="s">
        <v>20601</v>
      </c>
      <c r="Q1905" t="s">
        <v>20602</v>
      </c>
      <c r="R1905" t="str">
        <f t="shared" ca="1" si="29"/>
        <v>7/19/2024</v>
      </c>
    </row>
    <row r="1906" spans="1:18" x14ac:dyDescent="0.35">
      <c r="A1906" t="s">
        <v>6</v>
      </c>
      <c r="B1906" t="s">
        <v>14</v>
      </c>
      <c r="C1906" t="s">
        <v>50</v>
      </c>
      <c r="D1906" t="s">
        <v>1991</v>
      </c>
      <c r="E1906">
        <v>2023</v>
      </c>
      <c r="F1906">
        <v>232992</v>
      </c>
      <c r="G1906">
        <v>62071</v>
      </c>
      <c r="H1906">
        <v>170921</v>
      </c>
      <c r="I1906">
        <v>1018621</v>
      </c>
      <c r="J1906" t="s">
        <v>27940</v>
      </c>
      <c r="K1906" t="s">
        <v>27941</v>
      </c>
      <c r="L1906" t="s">
        <v>27942</v>
      </c>
      <c r="M1906" t="s">
        <v>27943</v>
      </c>
      <c r="N1906" t="s">
        <v>20622</v>
      </c>
      <c r="O1906" t="s">
        <v>20656</v>
      </c>
      <c r="P1906" t="s">
        <v>20609</v>
      </c>
      <c r="Q1906" t="s">
        <v>20761</v>
      </c>
      <c r="R1906" t="str">
        <f t="shared" ca="1" si="29"/>
        <v>10/20/2023</v>
      </c>
    </row>
    <row r="1907" spans="1:18" x14ac:dyDescent="0.35">
      <c r="A1907" t="s">
        <v>4</v>
      </c>
      <c r="B1907" t="s">
        <v>11</v>
      </c>
      <c r="C1907" t="s">
        <v>41</v>
      </c>
      <c r="D1907" t="s">
        <v>1992</v>
      </c>
      <c r="E1907">
        <v>2024</v>
      </c>
      <c r="F1907">
        <v>75424</v>
      </c>
      <c r="G1907">
        <v>19356</v>
      </c>
      <c r="H1907">
        <v>56068</v>
      </c>
      <c r="I1907">
        <v>140265</v>
      </c>
      <c r="J1907" t="s">
        <v>27944</v>
      </c>
      <c r="K1907" t="s">
        <v>27945</v>
      </c>
      <c r="L1907" t="s">
        <v>27946</v>
      </c>
      <c r="M1907" t="s">
        <v>27947</v>
      </c>
      <c r="N1907" t="s">
        <v>20622</v>
      </c>
      <c r="O1907" t="s">
        <v>20600</v>
      </c>
      <c r="P1907" t="s">
        <v>20601</v>
      </c>
      <c r="Q1907" t="s">
        <v>20657</v>
      </c>
      <c r="R1907" t="str">
        <f t="shared" ca="1" si="29"/>
        <v>2/22/2024</v>
      </c>
    </row>
    <row r="1908" spans="1:18" x14ac:dyDescent="0.35">
      <c r="A1908" t="s">
        <v>7</v>
      </c>
      <c r="B1908" t="s">
        <v>21</v>
      </c>
      <c r="C1908" t="s">
        <v>54</v>
      </c>
      <c r="D1908" t="s">
        <v>1993</v>
      </c>
      <c r="E1908">
        <v>2025</v>
      </c>
      <c r="F1908">
        <v>1292473</v>
      </c>
      <c r="G1908">
        <v>225859</v>
      </c>
      <c r="H1908">
        <v>1066614</v>
      </c>
      <c r="I1908">
        <v>1415794</v>
      </c>
      <c r="J1908" t="s">
        <v>27948</v>
      </c>
      <c r="K1908" t="s">
        <v>27949</v>
      </c>
      <c r="L1908" t="s">
        <v>27950</v>
      </c>
      <c r="M1908" t="s">
        <v>27951</v>
      </c>
      <c r="N1908" t="s">
        <v>20615</v>
      </c>
      <c r="O1908" t="s">
        <v>20623</v>
      </c>
      <c r="P1908" t="s">
        <v>20629</v>
      </c>
      <c r="Q1908" t="s">
        <v>20695</v>
      </c>
      <c r="R1908" t="str">
        <f t="shared" ca="1" si="29"/>
        <v>10/29/2025</v>
      </c>
    </row>
    <row r="1909" spans="1:18" x14ac:dyDescent="0.35">
      <c r="A1909" t="s">
        <v>4</v>
      </c>
      <c r="B1909" t="s">
        <v>12</v>
      </c>
      <c r="C1909" t="s">
        <v>38</v>
      </c>
      <c r="D1909" t="s">
        <v>1994</v>
      </c>
      <c r="E1909">
        <v>2025</v>
      </c>
      <c r="F1909">
        <v>114947</v>
      </c>
      <c r="G1909">
        <v>30647</v>
      </c>
      <c r="H1909">
        <v>84300</v>
      </c>
      <c r="I1909">
        <v>331551</v>
      </c>
      <c r="J1909" t="s">
        <v>27952</v>
      </c>
      <c r="K1909" t="s">
        <v>25712</v>
      </c>
      <c r="L1909" t="s">
        <v>27953</v>
      </c>
      <c r="M1909" t="s">
        <v>27954</v>
      </c>
      <c r="N1909" t="s">
        <v>20607</v>
      </c>
      <c r="O1909" t="s">
        <v>20623</v>
      </c>
      <c r="P1909" t="s">
        <v>20601</v>
      </c>
      <c r="Q1909" t="s">
        <v>20790</v>
      </c>
      <c r="R1909" t="str">
        <f t="shared" ca="1" si="29"/>
        <v>8/22/2025</v>
      </c>
    </row>
    <row r="1910" spans="1:18" x14ac:dyDescent="0.35">
      <c r="A1910" t="s">
        <v>7</v>
      </c>
      <c r="B1910" t="s">
        <v>22</v>
      </c>
      <c r="C1910" t="s">
        <v>64</v>
      </c>
      <c r="D1910" t="s">
        <v>1995</v>
      </c>
      <c r="E1910">
        <v>2023</v>
      </c>
      <c r="F1910">
        <v>236320</v>
      </c>
      <c r="G1910">
        <v>61585</v>
      </c>
      <c r="H1910">
        <v>174735</v>
      </c>
      <c r="I1910">
        <v>1112377</v>
      </c>
      <c r="J1910" t="s">
        <v>27955</v>
      </c>
      <c r="K1910" t="s">
        <v>27956</v>
      </c>
      <c r="L1910" t="s">
        <v>27957</v>
      </c>
      <c r="M1910" t="s">
        <v>27958</v>
      </c>
      <c r="N1910" t="s">
        <v>20599</v>
      </c>
      <c r="O1910" t="s">
        <v>20600</v>
      </c>
      <c r="P1910" t="s">
        <v>20609</v>
      </c>
      <c r="Q1910" t="s">
        <v>20728</v>
      </c>
      <c r="R1910" t="str">
        <f t="shared" ca="1" si="29"/>
        <v>10/9/2023</v>
      </c>
    </row>
    <row r="1911" spans="1:18" x14ac:dyDescent="0.35">
      <c r="A1911" t="s">
        <v>9</v>
      </c>
      <c r="B1911" t="s">
        <v>28</v>
      </c>
      <c r="C1911" t="s">
        <v>66</v>
      </c>
      <c r="D1911" t="s">
        <v>1996</v>
      </c>
      <c r="E1911">
        <v>2025</v>
      </c>
      <c r="F1911">
        <v>126576</v>
      </c>
      <c r="G1911">
        <v>26448</v>
      </c>
      <c r="H1911">
        <v>100128</v>
      </c>
      <c r="I1911">
        <v>746736</v>
      </c>
      <c r="J1911" t="s">
        <v>27959</v>
      </c>
      <c r="K1911" t="s">
        <v>27960</v>
      </c>
      <c r="L1911" t="s">
        <v>27961</v>
      </c>
      <c r="M1911" t="s">
        <v>25546</v>
      </c>
      <c r="N1911" t="s">
        <v>7</v>
      </c>
      <c r="O1911" t="s">
        <v>20616</v>
      </c>
      <c r="P1911" t="s">
        <v>20601</v>
      </c>
      <c r="Q1911" t="s">
        <v>20617</v>
      </c>
      <c r="R1911" t="str">
        <f t="shared" ca="1" si="29"/>
        <v>4/27/2025</v>
      </c>
    </row>
    <row r="1912" spans="1:18" x14ac:dyDescent="0.35">
      <c r="A1912" t="s">
        <v>6</v>
      </c>
      <c r="B1912" t="s">
        <v>27</v>
      </c>
      <c r="C1912" t="s">
        <v>17</v>
      </c>
      <c r="D1912" t="s">
        <v>1997</v>
      </c>
      <c r="E1912">
        <v>2023</v>
      </c>
      <c r="F1912">
        <v>122616</v>
      </c>
      <c r="G1912">
        <v>24428</v>
      </c>
      <c r="H1912">
        <v>98188</v>
      </c>
      <c r="I1912">
        <v>647004</v>
      </c>
      <c r="J1912" t="s">
        <v>27962</v>
      </c>
      <c r="K1912" t="s">
        <v>27963</v>
      </c>
      <c r="L1912" t="s">
        <v>27964</v>
      </c>
      <c r="M1912" t="s">
        <v>20685</v>
      </c>
      <c r="N1912" t="s">
        <v>7</v>
      </c>
      <c r="O1912" t="s">
        <v>20656</v>
      </c>
      <c r="P1912" t="s">
        <v>20629</v>
      </c>
      <c r="Q1912" t="s">
        <v>20639</v>
      </c>
      <c r="R1912" t="str">
        <f t="shared" ca="1" si="29"/>
        <v>6/1/2023</v>
      </c>
    </row>
    <row r="1913" spans="1:18" x14ac:dyDescent="0.35">
      <c r="A1913" t="s">
        <v>4</v>
      </c>
      <c r="B1913" t="s">
        <v>24</v>
      </c>
      <c r="C1913" t="s">
        <v>53</v>
      </c>
      <c r="D1913" t="s">
        <v>1998</v>
      </c>
      <c r="E1913">
        <v>2025</v>
      </c>
      <c r="F1913">
        <v>165312</v>
      </c>
      <c r="G1913">
        <v>22109</v>
      </c>
      <c r="H1913">
        <v>143203</v>
      </c>
      <c r="I1913">
        <v>358701</v>
      </c>
      <c r="J1913" t="s">
        <v>27965</v>
      </c>
      <c r="K1913" t="s">
        <v>27966</v>
      </c>
      <c r="L1913" t="s">
        <v>27967</v>
      </c>
      <c r="M1913" t="s">
        <v>27968</v>
      </c>
      <c r="N1913" t="s">
        <v>7</v>
      </c>
      <c r="O1913" t="s">
        <v>20623</v>
      </c>
      <c r="P1913" t="s">
        <v>20629</v>
      </c>
      <c r="Q1913" t="s">
        <v>20695</v>
      </c>
      <c r="R1913" t="str">
        <f t="shared" ca="1" si="29"/>
        <v>7/28/2025</v>
      </c>
    </row>
    <row r="1914" spans="1:18" x14ac:dyDescent="0.35">
      <c r="A1914" t="s">
        <v>6</v>
      </c>
      <c r="B1914" t="s">
        <v>14</v>
      </c>
      <c r="C1914" t="s">
        <v>33</v>
      </c>
      <c r="D1914" t="s">
        <v>1999</v>
      </c>
      <c r="E1914">
        <v>2024</v>
      </c>
      <c r="F1914">
        <v>205086</v>
      </c>
      <c r="G1914">
        <v>51957</v>
      </c>
      <c r="H1914">
        <v>153129</v>
      </c>
      <c r="I1914">
        <v>278785</v>
      </c>
      <c r="J1914" t="s">
        <v>27969</v>
      </c>
      <c r="K1914" t="s">
        <v>27970</v>
      </c>
      <c r="L1914" t="s">
        <v>27971</v>
      </c>
      <c r="M1914" t="s">
        <v>27972</v>
      </c>
      <c r="N1914" t="s">
        <v>20607</v>
      </c>
      <c r="O1914" t="s">
        <v>20616</v>
      </c>
      <c r="P1914" t="s">
        <v>20629</v>
      </c>
      <c r="Q1914" t="s">
        <v>20630</v>
      </c>
      <c r="R1914" t="str">
        <f t="shared" ca="1" si="29"/>
        <v>1/19/2024</v>
      </c>
    </row>
    <row r="1915" spans="1:18" x14ac:dyDescent="0.35">
      <c r="A1915" t="s">
        <v>5</v>
      </c>
      <c r="B1915" t="s">
        <v>16</v>
      </c>
      <c r="C1915" t="s">
        <v>36</v>
      </c>
      <c r="D1915" t="s">
        <v>2000</v>
      </c>
      <c r="E1915">
        <v>2024</v>
      </c>
      <c r="F1915">
        <v>260389</v>
      </c>
      <c r="G1915">
        <v>77620</v>
      </c>
      <c r="H1915">
        <v>182769</v>
      </c>
      <c r="I1915">
        <v>842323</v>
      </c>
      <c r="J1915" t="s">
        <v>27973</v>
      </c>
      <c r="K1915" t="s">
        <v>27974</v>
      </c>
      <c r="L1915" t="s">
        <v>27975</v>
      </c>
      <c r="M1915" t="s">
        <v>27290</v>
      </c>
      <c r="N1915" t="s">
        <v>20607</v>
      </c>
      <c r="O1915" t="s">
        <v>20600</v>
      </c>
      <c r="P1915" t="s">
        <v>20629</v>
      </c>
      <c r="Q1915" t="s">
        <v>20639</v>
      </c>
      <c r="R1915" t="str">
        <f t="shared" ca="1" si="29"/>
        <v>8/29/2024</v>
      </c>
    </row>
    <row r="1916" spans="1:18" x14ac:dyDescent="0.35">
      <c r="A1916" t="s">
        <v>8</v>
      </c>
      <c r="B1916" t="s">
        <v>26</v>
      </c>
      <c r="C1916" t="s">
        <v>80</v>
      </c>
      <c r="D1916" t="s">
        <v>2001</v>
      </c>
      <c r="E1916">
        <v>2024</v>
      </c>
      <c r="F1916">
        <v>200078</v>
      </c>
      <c r="G1916">
        <v>39768</v>
      </c>
      <c r="H1916">
        <v>160310</v>
      </c>
      <c r="I1916">
        <v>370431</v>
      </c>
      <c r="J1916" t="s">
        <v>27976</v>
      </c>
      <c r="K1916" t="s">
        <v>27977</v>
      </c>
      <c r="L1916" t="s">
        <v>27978</v>
      </c>
      <c r="M1916" t="s">
        <v>27979</v>
      </c>
      <c r="N1916" t="s">
        <v>20607</v>
      </c>
      <c r="O1916" t="s">
        <v>20600</v>
      </c>
      <c r="P1916" t="s">
        <v>20601</v>
      </c>
      <c r="Q1916" t="s">
        <v>20602</v>
      </c>
      <c r="R1916" t="str">
        <f t="shared" ca="1" si="29"/>
        <v>1/18/2024</v>
      </c>
    </row>
    <row r="1917" spans="1:18" x14ac:dyDescent="0.35">
      <c r="A1917" t="s">
        <v>5</v>
      </c>
      <c r="B1917" t="s">
        <v>19</v>
      </c>
      <c r="C1917" t="s">
        <v>60</v>
      </c>
      <c r="D1917" t="s">
        <v>2002</v>
      </c>
      <c r="E1917">
        <v>2025</v>
      </c>
      <c r="F1917">
        <v>842827</v>
      </c>
      <c r="G1917">
        <v>89789</v>
      </c>
      <c r="H1917">
        <v>753038</v>
      </c>
      <c r="I1917">
        <v>950176</v>
      </c>
      <c r="J1917" t="s">
        <v>27980</v>
      </c>
      <c r="K1917" t="s">
        <v>27981</v>
      </c>
      <c r="L1917" t="s">
        <v>27982</v>
      </c>
      <c r="M1917" t="s">
        <v>27983</v>
      </c>
      <c r="N1917" t="s">
        <v>20599</v>
      </c>
      <c r="O1917" t="s">
        <v>20600</v>
      </c>
      <c r="P1917" t="s">
        <v>20629</v>
      </c>
      <c r="Q1917" t="s">
        <v>20630</v>
      </c>
      <c r="R1917" t="str">
        <f t="shared" ca="1" si="29"/>
        <v>4/28/2025</v>
      </c>
    </row>
    <row r="1918" spans="1:18" x14ac:dyDescent="0.35">
      <c r="A1918" t="s">
        <v>7</v>
      </c>
      <c r="B1918" t="s">
        <v>22</v>
      </c>
      <c r="C1918" t="s">
        <v>43</v>
      </c>
      <c r="D1918" t="s">
        <v>2003</v>
      </c>
      <c r="E1918">
        <v>2025</v>
      </c>
      <c r="F1918">
        <v>146071</v>
      </c>
      <c r="G1918">
        <v>39631</v>
      </c>
      <c r="H1918">
        <v>106440</v>
      </c>
      <c r="I1918">
        <v>855359</v>
      </c>
      <c r="J1918" t="s">
        <v>27984</v>
      </c>
      <c r="K1918" t="s">
        <v>27985</v>
      </c>
      <c r="L1918" t="s">
        <v>26787</v>
      </c>
      <c r="M1918" t="s">
        <v>27986</v>
      </c>
      <c r="N1918" t="s">
        <v>20615</v>
      </c>
      <c r="O1918" t="s">
        <v>20623</v>
      </c>
      <c r="P1918" t="s">
        <v>20601</v>
      </c>
      <c r="Q1918" t="s">
        <v>20602</v>
      </c>
      <c r="R1918" t="str">
        <f t="shared" ca="1" si="29"/>
        <v>11/9/2025</v>
      </c>
    </row>
    <row r="1919" spans="1:18" x14ac:dyDescent="0.35">
      <c r="A1919" t="s">
        <v>5</v>
      </c>
      <c r="B1919" t="s">
        <v>16</v>
      </c>
      <c r="C1919" t="s">
        <v>77</v>
      </c>
      <c r="D1919" t="s">
        <v>2004</v>
      </c>
      <c r="E1919">
        <v>2024</v>
      </c>
      <c r="F1919">
        <v>671202</v>
      </c>
      <c r="G1919">
        <v>84891</v>
      </c>
      <c r="H1919">
        <v>586311</v>
      </c>
      <c r="I1919">
        <v>1528457</v>
      </c>
      <c r="J1919" t="s">
        <v>27987</v>
      </c>
      <c r="K1919" t="s">
        <v>27988</v>
      </c>
      <c r="L1919" t="s">
        <v>27989</v>
      </c>
      <c r="M1919" t="s">
        <v>27990</v>
      </c>
      <c r="N1919" t="s">
        <v>7</v>
      </c>
      <c r="O1919" t="s">
        <v>20616</v>
      </c>
      <c r="P1919" t="s">
        <v>20629</v>
      </c>
      <c r="Q1919" t="s">
        <v>20630</v>
      </c>
      <c r="R1919" t="str">
        <f t="shared" ca="1" si="29"/>
        <v>3/9/2024</v>
      </c>
    </row>
    <row r="1920" spans="1:18" x14ac:dyDescent="0.35">
      <c r="A1920" t="s">
        <v>5</v>
      </c>
      <c r="B1920" t="s">
        <v>16</v>
      </c>
      <c r="C1920" t="s">
        <v>44</v>
      </c>
      <c r="D1920" t="s">
        <v>2005</v>
      </c>
      <c r="E1920">
        <v>2024</v>
      </c>
      <c r="F1920">
        <v>479592</v>
      </c>
      <c r="G1920">
        <v>90471</v>
      </c>
      <c r="H1920">
        <v>389121</v>
      </c>
      <c r="I1920">
        <v>847946</v>
      </c>
      <c r="J1920" t="s">
        <v>27991</v>
      </c>
      <c r="K1920" t="s">
        <v>27992</v>
      </c>
      <c r="L1920" t="s">
        <v>27993</v>
      </c>
      <c r="M1920" t="s">
        <v>27994</v>
      </c>
      <c r="N1920" t="s">
        <v>7</v>
      </c>
      <c r="O1920" t="s">
        <v>20608</v>
      </c>
      <c r="P1920" t="s">
        <v>20629</v>
      </c>
      <c r="Q1920" t="s">
        <v>20695</v>
      </c>
      <c r="R1920" t="str">
        <f t="shared" ca="1" si="29"/>
        <v>4/26/2024</v>
      </c>
    </row>
    <row r="1921" spans="1:18" x14ac:dyDescent="0.35">
      <c r="A1921" t="s">
        <v>5</v>
      </c>
      <c r="B1921" t="s">
        <v>13</v>
      </c>
      <c r="C1921" t="s">
        <v>47</v>
      </c>
      <c r="D1921" t="s">
        <v>2006</v>
      </c>
      <c r="E1921">
        <v>2024</v>
      </c>
      <c r="F1921">
        <v>1452892</v>
      </c>
      <c r="G1921">
        <v>223476</v>
      </c>
      <c r="H1921">
        <v>1229416</v>
      </c>
      <c r="I1921">
        <v>1594093</v>
      </c>
      <c r="J1921" t="s">
        <v>27995</v>
      </c>
      <c r="K1921" t="s">
        <v>27996</v>
      </c>
      <c r="L1921" t="s">
        <v>27997</v>
      </c>
      <c r="M1921" t="s">
        <v>27998</v>
      </c>
      <c r="N1921" t="s">
        <v>20615</v>
      </c>
      <c r="O1921" t="s">
        <v>20608</v>
      </c>
      <c r="P1921" t="s">
        <v>20609</v>
      </c>
      <c r="Q1921" t="s">
        <v>20728</v>
      </c>
      <c r="R1921" t="str">
        <f t="shared" ca="1" si="29"/>
        <v>8/4/2024</v>
      </c>
    </row>
    <row r="1922" spans="1:18" x14ac:dyDescent="0.35">
      <c r="A1922" t="s">
        <v>6</v>
      </c>
      <c r="B1922" t="s">
        <v>27</v>
      </c>
      <c r="C1922" t="s">
        <v>78</v>
      </c>
      <c r="D1922" t="s">
        <v>2007</v>
      </c>
      <c r="E1922">
        <v>2024</v>
      </c>
      <c r="F1922">
        <v>346358</v>
      </c>
      <c r="G1922">
        <v>42650</v>
      </c>
      <c r="H1922">
        <v>303708</v>
      </c>
      <c r="I1922">
        <v>404881</v>
      </c>
      <c r="J1922" t="s">
        <v>27999</v>
      </c>
      <c r="K1922" t="s">
        <v>28000</v>
      </c>
      <c r="L1922" t="s">
        <v>28001</v>
      </c>
      <c r="M1922" t="s">
        <v>28002</v>
      </c>
      <c r="N1922" t="s">
        <v>7</v>
      </c>
      <c r="O1922" t="s">
        <v>20608</v>
      </c>
      <c r="P1922" t="s">
        <v>20609</v>
      </c>
      <c r="Q1922" t="s">
        <v>20624</v>
      </c>
      <c r="R1922" t="str">
        <f t="shared" ca="1" si="29"/>
        <v>7/15/2024</v>
      </c>
    </row>
    <row r="1923" spans="1:18" x14ac:dyDescent="0.35">
      <c r="A1923" t="s">
        <v>9</v>
      </c>
      <c r="B1923" t="s">
        <v>18</v>
      </c>
      <c r="C1923" t="s">
        <v>39</v>
      </c>
      <c r="D1923" t="s">
        <v>2008</v>
      </c>
      <c r="E1923">
        <v>2025</v>
      </c>
      <c r="F1923">
        <v>147860</v>
      </c>
      <c r="G1923">
        <v>38447</v>
      </c>
      <c r="H1923">
        <v>109413</v>
      </c>
      <c r="I1923">
        <v>501189</v>
      </c>
      <c r="J1923" t="s">
        <v>28003</v>
      </c>
      <c r="K1923" t="s">
        <v>20680</v>
      </c>
      <c r="L1923" t="s">
        <v>28004</v>
      </c>
      <c r="M1923" t="s">
        <v>28005</v>
      </c>
      <c r="N1923" t="s">
        <v>20615</v>
      </c>
      <c r="O1923" t="s">
        <v>20623</v>
      </c>
      <c r="P1923" t="s">
        <v>20609</v>
      </c>
      <c r="Q1923" t="s">
        <v>20610</v>
      </c>
      <c r="R1923" t="str">
        <f t="shared" ref="R1923:R1986" ca="1" si="30">CONCATENATE(RANDBETWEEN(1,12),"/",RANDBETWEEN(1,30),"/",E1923)</f>
        <v>1/25/2025</v>
      </c>
    </row>
    <row r="1924" spans="1:18" x14ac:dyDescent="0.35">
      <c r="A1924" t="s">
        <v>8</v>
      </c>
      <c r="B1924" t="s">
        <v>17</v>
      </c>
      <c r="C1924" t="s">
        <v>37</v>
      </c>
      <c r="D1924" t="s">
        <v>2009</v>
      </c>
      <c r="E1924">
        <v>2023</v>
      </c>
      <c r="F1924">
        <v>367407</v>
      </c>
      <c r="G1924">
        <v>64285</v>
      </c>
      <c r="H1924">
        <v>303122</v>
      </c>
      <c r="I1924">
        <v>548112</v>
      </c>
      <c r="J1924" t="s">
        <v>28006</v>
      </c>
      <c r="K1924" t="s">
        <v>28007</v>
      </c>
      <c r="L1924" t="s">
        <v>28008</v>
      </c>
      <c r="M1924" t="s">
        <v>28009</v>
      </c>
      <c r="N1924" t="s">
        <v>7</v>
      </c>
      <c r="O1924" t="s">
        <v>20608</v>
      </c>
      <c r="P1924" t="s">
        <v>20609</v>
      </c>
      <c r="Q1924" t="s">
        <v>20761</v>
      </c>
      <c r="R1924" t="str">
        <f t="shared" ca="1" si="30"/>
        <v>6/4/2023</v>
      </c>
    </row>
    <row r="1925" spans="1:18" x14ac:dyDescent="0.35">
      <c r="A1925" t="s">
        <v>4</v>
      </c>
      <c r="B1925" t="s">
        <v>11</v>
      </c>
      <c r="C1925" t="s">
        <v>30</v>
      </c>
      <c r="D1925" t="s">
        <v>2010</v>
      </c>
      <c r="E1925">
        <v>2025</v>
      </c>
      <c r="F1925">
        <v>205737</v>
      </c>
      <c r="G1925">
        <v>58514</v>
      </c>
      <c r="H1925">
        <v>147223</v>
      </c>
      <c r="I1925">
        <v>328279</v>
      </c>
      <c r="J1925" t="s">
        <v>28010</v>
      </c>
      <c r="K1925" t="s">
        <v>28011</v>
      </c>
      <c r="L1925" t="s">
        <v>28012</v>
      </c>
      <c r="M1925" t="s">
        <v>28013</v>
      </c>
      <c r="N1925" t="s">
        <v>20607</v>
      </c>
      <c r="O1925" t="s">
        <v>20600</v>
      </c>
      <c r="P1925" t="s">
        <v>20601</v>
      </c>
      <c r="Q1925" t="s">
        <v>20657</v>
      </c>
      <c r="R1925" t="str">
        <f t="shared" ca="1" si="30"/>
        <v>10/28/2025</v>
      </c>
    </row>
    <row r="1926" spans="1:18" x14ac:dyDescent="0.35">
      <c r="A1926" t="s">
        <v>9</v>
      </c>
      <c r="B1926" t="s">
        <v>18</v>
      </c>
      <c r="C1926" t="s">
        <v>58</v>
      </c>
      <c r="D1926" t="s">
        <v>2011</v>
      </c>
      <c r="E1926">
        <v>2025</v>
      </c>
      <c r="F1926">
        <v>533887</v>
      </c>
      <c r="G1926">
        <v>138420</v>
      </c>
      <c r="H1926">
        <v>395467</v>
      </c>
      <c r="I1926">
        <v>804776</v>
      </c>
      <c r="J1926" t="s">
        <v>28014</v>
      </c>
      <c r="K1926" t="s">
        <v>28015</v>
      </c>
      <c r="L1926" t="s">
        <v>28016</v>
      </c>
      <c r="M1926" t="s">
        <v>28017</v>
      </c>
      <c r="N1926" t="s">
        <v>20607</v>
      </c>
      <c r="O1926" t="s">
        <v>20623</v>
      </c>
      <c r="P1926" t="s">
        <v>20601</v>
      </c>
      <c r="Q1926" t="s">
        <v>20602</v>
      </c>
      <c r="R1926" t="str">
        <f t="shared" ca="1" si="30"/>
        <v>9/8/2025</v>
      </c>
    </row>
    <row r="1927" spans="1:18" x14ac:dyDescent="0.35">
      <c r="A1927" t="s">
        <v>4</v>
      </c>
      <c r="B1927" t="s">
        <v>11</v>
      </c>
      <c r="C1927" t="s">
        <v>30</v>
      </c>
      <c r="D1927" t="s">
        <v>2012</v>
      </c>
      <c r="E1927">
        <v>2023</v>
      </c>
      <c r="F1927">
        <v>56814</v>
      </c>
      <c r="G1927">
        <v>6835</v>
      </c>
      <c r="H1927">
        <v>49979</v>
      </c>
      <c r="I1927">
        <v>140986</v>
      </c>
      <c r="J1927" t="s">
        <v>28018</v>
      </c>
      <c r="K1927" t="s">
        <v>28019</v>
      </c>
      <c r="L1927" t="s">
        <v>28020</v>
      </c>
      <c r="M1927" t="s">
        <v>28021</v>
      </c>
      <c r="N1927" t="s">
        <v>20615</v>
      </c>
      <c r="O1927" t="s">
        <v>20608</v>
      </c>
      <c r="P1927" t="s">
        <v>20601</v>
      </c>
      <c r="Q1927" t="s">
        <v>20617</v>
      </c>
      <c r="R1927" t="str">
        <f t="shared" ca="1" si="30"/>
        <v>7/3/2023</v>
      </c>
    </row>
    <row r="1928" spans="1:18" x14ac:dyDescent="0.35">
      <c r="A1928" t="s">
        <v>5</v>
      </c>
      <c r="B1928" t="s">
        <v>16</v>
      </c>
      <c r="C1928" t="s">
        <v>44</v>
      </c>
      <c r="D1928" t="s">
        <v>2013</v>
      </c>
      <c r="E1928">
        <v>2024</v>
      </c>
      <c r="F1928">
        <v>344976</v>
      </c>
      <c r="G1928">
        <v>88412</v>
      </c>
      <c r="H1928">
        <v>256564</v>
      </c>
      <c r="I1928">
        <v>632529</v>
      </c>
      <c r="J1928" t="s">
        <v>28022</v>
      </c>
      <c r="K1928" t="s">
        <v>28023</v>
      </c>
      <c r="L1928" t="s">
        <v>28024</v>
      </c>
      <c r="M1928" t="s">
        <v>27169</v>
      </c>
      <c r="N1928" t="s">
        <v>20622</v>
      </c>
      <c r="O1928" t="s">
        <v>20600</v>
      </c>
      <c r="P1928" t="s">
        <v>20609</v>
      </c>
      <c r="Q1928" t="s">
        <v>20610</v>
      </c>
      <c r="R1928" t="str">
        <f t="shared" ca="1" si="30"/>
        <v>6/27/2024</v>
      </c>
    </row>
    <row r="1929" spans="1:18" x14ac:dyDescent="0.35">
      <c r="A1929" t="s">
        <v>9</v>
      </c>
      <c r="B1929" t="s">
        <v>18</v>
      </c>
      <c r="C1929" t="s">
        <v>39</v>
      </c>
      <c r="D1929" t="s">
        <v>2014</v>
      </c>
      <c r="E1929">
        <v>2023</v>
      </c>
      <c r="F1929">
        <v>252416</v>
      </c>
      <c r="G1929">
        <v>55613</v>
      </c>
      <c r="H1929">
        <v>196803</v>
      </c>
      <c r="I1929">
        <v>836138</v>
      </c>
      <c r="J1929" t="s">
        <v>28025</v>
      </c>
      <c r="K1929" t="s">
        <v>28026</v>
      </c>
      <c r="L1929" t="s">
        <v>28027</v>
      </c>
      <c r="M1929" t="s">
        <v>28028</v>
      </c>
      <c r="N1929" t="s">
        <v>20599</v>
      </c>
      <c r="O1929" t="s">
        <v>20608</v>
      </c>
      <c r="P1929" t="s">
        <v>20629</v>
      </c>
      <c r="Q1929" t="s">
        <v>20695</v>
      </c>
      <c r="R1929" t="str">
        <f t="shared" ca="1" si="30"/>
        <v>12/13/2023</v>
      </c>
    </row>
    <row r="1930" spans="1:18" x14ac:dyDescent="0.35">
      <c r="A1930" t="s">
        <v>8</v>
      </c>
      <c r="B1930" t="s">
        <v>26</v>
      </c>
      <c r="C1930" t="s">
        <v>55</v>
      </c>
      <c r="D1930" t="s">
        <v>2015</v>
      </c>
      <c r="E1930">
        <v>2025</v>
      </c>
      <c r="F1930">
        <v>805471</v>
      </c>
      <c r="G1930">
        <v>161471</v>
      </c>
      <c r="H1930">
        <v>644000</v>
      </c>
      <c r="I1930">
        <v>907880</v>
      </c>
      <c r="J1930" t="s">
        <v>28029</v>
      </c>
      <c r="K1930" t="s">
        <v>28030</v>
      </c>
      <c r="L1930" t="s">
        <v>20850</v>
      </c>
      <c r="M1930" t="s">
        <v>28031</v>
      </c>
      <c r="N1930" t="s">
        <v>20599</v>
      </c>
      <c r="O1930" t="s">
        <v>20608</v>
      </c>
      <c r="P1930" t="s">
        <v>20601</v>
      </c>
      <c r="Q1930" t="s">
        <v>20617</v>
      </c>
      <c r="R1930" t="str">
        <f t="shared" ca="1" si="30"/>
        <v>9/24/2025</v>
      </c>
    </row>
    <row r="1931" spans="1:18" x14ac:dyDescent="0.35">
      <c r="A1931" t="s">
        <v>4</v>
      </c>
      <c r="B1931" t="s">
        <v>12</v>
      </c>
      <c r="C1931" t="s">
        <v>31</v>
      </c>
      <c r="D1931" t="s">
        <v>2016</v>
      </c>
      <c r="E1931">
        <v>2023</v>
      </c>
      <c r="F1931">
        <v>277702</v>
      </c>
      <c r="G1931">
        <v>57589</v>
      </c>
      <c r="H1931">
        <v>220113</v>
      </c>
      <c r="I1931">
        <v>406408</v>
      </c>
      <c r="J1931" t="s">
        <v>28032</v>
      </c>
      <c r="K1931" t="s">
        <v>28033</v>
      </c>
      <c r="L1931" t="s">
        <v>28034</v>
      </c>
      <c r="M1931" t="s">
        <v>28035</v>
      </c>
      <c r="N1931" t="s">
        <v>20599</v>
      </c>
      <c r="O1931" t="s">
        <v>20656</v>
      </c>
      <c r="P1931" t="s">
        <v>20601</v>
      </c>
      <c r="Q1931" t="s">
        <v>20602</v>
      </c>
      <c r="R1931" t="str">
        <f t="shared" ca="1" si="30"/>
        <v>1/23/2023</v>
      </c>
    </row>
    <row r="1932" spans="1:18" x14ac:dyDescent="0.35">
      <c r="A1932" t="s">
        <v>7</v>
      </c>
      <c r="B1932" t="s">
        <v>21</v>
      </c>
      <c r="C1932" t="s">
        <v>72</v>
      </c>
      <c r="D1932" t="s">
        <v>2017</v>
      </c>
      <c r="E1932">
        <v>2024</v>
      </c>
      <c r="F1932">
        <v>655597</v>
      </c>
      <c r="G1932">
        <v>169058</v>
      </c>
      <c r="H1932">
        <v>486539</v>
      </c>
      <c r="I1932">
        <v>1231557</v>
      </c>
      <c r="J1932" t="s">
        <v>28036</v>
      </c>
      <c r="K1932" t="s">
        <v>28037</v>
      </c>
      <c r="L1932" t="s">
        <v>28038</v>
      </c>
      <c r="M1932" t="s">
        <v>26428</v>
      </c>
      <c r="N1932" t="s">
        <v>20599</v>
      </c>
      <c r="O1932" t="s">
        <v>20608</v>
      </c>
      <c r="P1932" t="s">
        <v>20629</v>
      </c>
      <c r="Q1932" t="s">
        <v>20630</v>
      </c>
      <c r="R1932" t="str">
        <f t="shared" ca="1" si="30"/>
        <v>5/14/2024</v>
      </c>
    </row>
    <row r="1933" spans="1:18" x14ac:dyDescent="0.35">
      <c r="A1933" t="s">
        <v>5</v>
      </c>
      <c r="B1933" t="s">
        <v>19</v>
      </c>
      <c r="C1933" t="s">
        <v>60</v>
      </c>
      <c r="D1933" t="s">
        <v>2018</v>
      </c>
      <c r="E1933">
        <v>2024</v>
      </c>
      <c r="F1933">
        <v>704334</v>
      </c>
      <c r="G1933">
        <v>161406</v>
      </c>
      <c r="H1933">
        <v>542928</v>
      </c>
      <c r="I1933">
        <v>995079</v>
      </c>
      <c r="J1933" t="s">
        <v>28039</v>
      </c>
      <c r="K1933" t="s">
        <v>28040</v>
      </c>
      <c r="L1933" t="s">
        <v>28041</v>
      </c>
      <c r="M1933" t="s">
        <v>28042</v>
      </c>
      <c r="N1933" t="s">
        <v>20607</v>
      </c>
      <c r="O1933" t="s">
        <v>20600</v>
      </c>
      <c r="P1933" t="s">
        <v>20601</v>
      </c>
      <c r="Q1933" t="s">
        <v>20657</v>
      </c>
      <c r="R1933" t="str">
        <f t="shared" ca="1" si="30"/>
        <v>7/16/2024</v>
      </c>
    </row>
    <row r="1934" spans="1:18" x14ac:dyDescent="0.35">
      <c r="A1934" t="s">
        <v>7</v>
      </c>
      <c r="B1934" t="s">
        <v>21</v>
      </c>
      <c r="C1934" t="s">
        <v>54</v>
      </c>
      <c r="D1934" t="s">
        <v>2019</v>
      </c>
      <c r="E1934">
        <v>2024</v>
      </c>
      <c r="F1934">
        <v>938100</v>
      </c>
      <c r="G1934">
        <v>108519</v>
      </c>
      <c r="H1934">
        <v>829581</v>
      </c>
      <c r="I1934">
        <v>1325161</v>
      </c>
      <c r="J1934" t="s">
        <v>28043</v>
      </c>
      <c r="K1934" t="s">
        <v>28044</v>
      </c>
      <c r="L1934" t="s">
        <v>28045</v>
      </c>
      <c r="M1934" t="s">
        <v>28046</v>
      </c>
      <c r="N1934" t="s">
        <v>20607</v>
      </c>
      <c r="O1934" t="s">
        <v>20616</v>
      </c>
      <c r="P1934" t="s">
        <v>20609</v>
      </c>
      <c r="Q1934" t="s">
        <v>20761</v>
      </c>
      <c r="R1934" t="str">
        <f t="shared" ca="1" si="30"/>
        <v>10/5/2024</v>
      </c>
    </row>
    <row r="1935" spans="1:18" x14ac:dyDescent="0.35">
      <c r="A1935" t="s">
        <v>5</v>
      </c>
      <c r="B1935" t="s">
        <v>13</v>
      </c>
      <c r="C1935" t="s">
        <v>47</v>
      </c>
      <c r="D1935" t="s">
        <v>2020</v>
      </c>
      <c r="E1935">
        <v>2025</v>
      </c>
      <c r="F1935">
        <v>200140</v>
      </c>
      <c r="G1935">
        <v>26206</v>
      </c>
      <c r="H1935">
        <v>173934</v>
      </c>
      <c r="I1935">
        <v>1617497</v>
      </c>
      <c r="J1935" t="s">
        <v>28047</v>
      </c>
      <c r="K1935" t="s">
        <v>28048</v>
      </c>
      <c r="L1935" t="s">
        <v>28049</v>
      </c>
      <c r="M1935" t="s">
        <v>28050</v>
      </c>
      <c r="N1935" t="s">
        <v>20607</v>
      </c>
      <c r="O1935" t="s">
        <v>20608</v>
      </c>
      <c r="P1935" t="s">
        <v>20629</v>
      </c>
      <c r="Q1935" t="s">
        <v>20630</v>
      </c>
      <c r="R1935" t="str">
        <f t="shared" ca="1" si="30"/>
        <v>9/14/2025</v>
      </c>
    </row>
    <row r="1936" spans="1:18" x14ac:dyDescent="0.35">
      <c r="A1936" t="s">
        <v>6</v>
      </c>
      <c r="B1936" t="s">
        <v>20</v>
      </c>
      <c r="C1936" t="s">
        <v>63</v>
      </c>
      <c r="D1936" t="s">
        <v>2021</v>
      </c>
      <c r="E1936">
        <v>2024</v>
      </c>
      <c r="F1936">
        <v>298185</v>
      </c>
      <c r="G1936">
        <v>46805</v>
      </c>
      <c r="H1936">
        <v>251380</v>
      </c>
      <c r="I1936">
        <v>306810</v>
      </c>
      <c r="J1936" t="s">
        <v>28051</v>
      </c>
      <c r="K1936" t="s">
        <v>28052</v>
      </c>
      <c r="L1936" t="s">
        <v>28053</v>
      </c>
      <c r="M1936" t="s">
        <v>28054</v>
      </c>
      <c r="N1936" t="s">
        <v>20622</v>
      </c>
      <c r="O1936" t="s">
        <v>20656</v>
      </c>
      <c r="P1936" t="s">
        <v>20629</v>
      </c>
      <c r="Q1936" t="s">
        <v>20695</v>
      </c>
      <c r="R1936" t="str">
        <f t="shared" ca="1" si="30"/>
        <v>2/13/2024</v>
      </c>
    </row>
    <row r="1937" spans="1:18" x14ac:dyDescent="0.35">
      <c r="A1937" t="s">
        <v>7</v>
      </c>
      <c r="B1937" t="s">
        <v>22</v>
      </c>
      <c r="C1937" t="s">
        <v>43</v>
      </c>
      <c r="D1937" t="s">
        <v>2022</v>
      </c>
      <c r="E1937">
        <v>2024</v>
      </c>
      <c r="F1937">
        <v>667428</v>
      </c>
      <c r="G1937">
        <v>93485</v>
      </c>
      <c r="H1937">
        <v>573943</v>
      </c>
      <c r="I1937">
        <v>760830</v>
      </c>
      <c r="J1937" t="s">
        <v>28055</v>
      </c>
      <c r="K1937" t="s">
        <v>28056</v>
      </c>
      <c r="L1937" t="s">
        <v>28057</v>
      </c>
      <c r="M1937" t="s">
        <v>26779</v>
      </c>
      <c r="N1937" t="s">
        <v>20607</v>
      </c>
      <c r="O1937" t="s">
        <v>20616</v>
      </c>
      <c r="P1937" t="s">
        <v>20609</v>
      </c>
      <c r="Q1937" t="s">
        <v>20728</v>
      </c>
      <c r="R1937" t="str">
        <f t="shared" ca="1" si="30"/>
        <v>1/4/2024</v>
      </c>
    </row>
    <row r="1938" spans="1:18" x14ac:dyDescent="0.35">
      <c r="A1938" t="s">
        <v>7</v>
      </c>
      <c r="B1938" t="s">
        <v>15</v>
      </c>
      <c r="C1938" t="s">
        <v>52</v>
      </c>
      <c r="D1938" t="s">
        <v>2023</v>
      </c>
      <c r="E1938">
        <v>2023</v>
      </c>
      <c r="F1938">
        <v>884805</v>
      </c>
      <c r="G1938">
        <v>258276</v>
      </c>
      <c r="H1938">
        <v>626529</v>
      </c>
      <c r="I1938">
        <v>1168036</v>
      </c>
      <c r="J1938" t="s">
        <v>28058</v>
      </c>
      <c r="K1938" t="s">
        <v>28059</v>
      </c>
      <c r="L1938" t="s">
        <v>28060</v>
      </c>
      <c r="M1938" t="s">
        <v>26066</v>
      </c>
      <c r="N1938" t="s">
        <v>20615</v>
      </c>
      <c r="O1938" t="s">
        <v>20656</v>
      </c>
      <c r="P1938" t="s">
        <v>20629</v>
      </c>
      <c r="Q1938" t="s">
        <v>20666</v>
      </c>
      <c r="R1938" t="str">
        <f t="shared" ca="1" si="30"/>
        <v>1/20/2023</v>
      </c>
    </row>
    <row r="1939" spans="1:18" x14ac:dyDescent="0.35">
      <c r="A1939" t="s">
        <v>9</v>
      </c>
      <c r="B1939" t="s">
        <v>23</v>
      </c>
      <c r="C1939" t="s">
        <v>49</v>
      </c>
      <c r="D1939" t="s">
        <v>2024</v>
      </c>
      <c r="E1939">
        <v>2024</v>
      </c>
      <c r="F1939">
        <v>724856</v>
      </c>
      <c r="G1939">
        <v>162694</v>
      </c>
      <c r="H1939">
        <v>562162</v>
      </c>
      <c r="I1939">
        <v>739693</v>
      </c>
      <c r="J1939" t="s">
        <v>28061</v>
      </c>
      <c r="K1939" t="s">
        <v>28062</v>
      </c>
      <c r="L1939" t="s">
        <v>28063</v>
      </c>
      <c r="M1939" t="s">
        <v>28064</v>
      </c>
      <c r="N1939" t="s">
        <v>20615</v>
      </c>
      <c r="O1939" t="s">
        <v>20656</v>
      </c>
      <c r="P1939" t="s">
        <v>20629</v>
      </c>
      <c r="Q1939" t="s">
        <v>20630</v>
      </c>
      <c r="R1939" t="str">
        <f t="shared" ca="1" si="30"/>
        <v>8/12/2024</v>
      </c>
    </row>
    <row r="1940" spans="1:18" x14ac:dyDescent="0.35">
      <c r="A1940" t="s">
        <v>8</v>
      </c>
      <c r="B1940" t="s">
        <v>26</v>
      </c>
      <c r="C1940" t="s">
        <v>80</v>
      </c>
      <c r="D1940" t="s">
        <v>2025</v>
      </c>
      <c r="E1940">
        <v>2025</v>
      </c>
      <c r="F1940">
        <v>791172</v>
      </c>
      <c r="G1940">
        <v>188629</v>
      </c>
      <c r="H1940">
        <v>602543</v>
      </c>
      <c r="I1940">
        <v>1044575</v>
      </c>
      <c r="J1940" t="s">
        <v>28065</v>
      </c>
      <c r="K1940" t="s">
        <v>28066</v>
      </c>
      <c r="L1940" t="s">
        <v>28067</v>
      </c>
      <c r="M1940" t="s">
        <v>28068</v>
      </c>
      <c r="N1940" t="s">
        <v>20599</v>
      </c>
      <c r="O1940" t="s">
        <v>20623</v>
      </c>
      <c r="P1940" t="s">
        <v>20629</v>
      </c>
      <c r="Q1940" t="s">
        <v>20630</v>
      </c>
      <c r="R1940" t="str">
        <f t="shared" ca="1" si="30"/>
        <v>7/22/2025</v>
      </c>
    </row>
    <row r="1941" spans="1:18" x14ac:dyDescent="0.35">
      <c r="A1941" t="s">
        <v>9</v>
      </c>
      <c r="B1941" t="s">
        <v>23</v>
      </c>
      <c r="C1941" t="s">
        <v>49</v>
      </c>
      <c r="D1941" t="s">
        <v>2026</v>
      </c>
      <c r="E1941">
        <v>2023</v>
      </c>
      <c r="F1941">
        <v>520470</v>
      </c>
      <c r="G1941">
        <v>71434</v>
      </c>
      <c r="H1941">
        <v>449036</v>
      </c>
      <c r="I1941">
        <v>529287</v>
      </c>
      <c r="J1941" t="s">
        <v>28069</v>
      </c>
      <c r="K1941" t="s">
        <v>28070</v>
      </c>
      <c r="L1941" t="s">
        <v>28071</v>
      </c>
      <c r="M1941" t="s">
        <v>28072</v>
      </c>
      <c r="N1941" t="s">
        <v>20599</v>
      </c>
      <c r="O1941" t="s">
        <v>20608</v>
      </c>
      <c r="P1941" t="s">
        <v>20601</v>
      </c>
      <c r="Q1941" t="s">
        <v>20602</v>
      </c>
      <c r="R1941" t="str">
        <f t="shared" ca="1" si="30"/>
        <v>2/3/2023</v>
      </c>
    </row>
    <row r="1942" spans="1:18" x14ac:dyDescent="0.35">
      <c r="A1942" t="s">
        <v>7</v>
      </c>
      <c r="B1942" t="s">
        <v>15</v>
      </c>
      <c r="C1942" t="s">
        <v>52</v>
      </c>
      <c r="D1942" t="s">
        <v>2027</v>
      </c>
      <c r="E1942">
        <v>2023</v>
      </c>
      <c r="F1942">
        <v>107459</v>
      </c>
      <c r="G1942">
        <v>26882</v>
      </c>
      <c r="H1942">
        <v>80577</v>
      </c>
      <c r="I1942">
        <v>555084</v>
      </c>
      <c r="J1942" t="s">
        <v>28073</v>
      </c>
      <c r="K1942" t="s">
        <v>28074</v>
      </c>
      <c r="L1942" t="s">
        <v>28075</v>
      </c>
      <c r="M1942" t="s">
        <v>28076</v>
      </c>
      <c r="N1942" t="s">
        <v>7</v>
      </c>
      <c r="O1942" t="s">
        <v>20600</v>
      </c>
      <c r="P1942" t="s">
        <v>20609</v>
      </c>
      <c r="Q1942" t="s">
        <v>20761</v>
      </c>
      <c r="R1942" t="str">
        <f t="shared" ca="1" si="30"/>
        <v>12/8/2023</v>
      </c>
    </row>
    <row r="1943" spans="1:18" x14ac:dyDescent="0.35">
      <c r="A1943" t="s">
        <v>9</v>
      </c>
      <c r="B1943" t="s">
        <v>18</v>
      </c>
      <c r="C1943" t="s">
        <v>58</v>
      </c>
      <c r="D1943" t="s">
        <v>2028</v>
      </c>
      <c r="E1943">
        <v>2024</v>
      </c>
      <c r="F1943">
        <v>703383</v>
      </c>
      <c r="G1943">
        <v>195242</v>
      </c>
      <c r="H1943">
        <v>508141</v>
      </c>
      <c r="I1943">
        <v>876593</v>
      </c>
      <c r="J1943" t="s">
        <v>28077</v>
      </c>
      <c r="K1943" t="s">
        <v>28078</v>
      </c>
      <c r="L1943" t="s">
        <v>22524</v>
      </c>
      <c r="M1943" t="s">
        <v>28079</v>
      </c>
      <c r="N1943" t="s">
        <v>20607</v>
      </c>
      <c r="O1943" t="s">
        <v>20600</v>
      </c>
      <c r="P1943" t="s">
        <v>20629</v>
      </c>
      <c r="Q1943" t="s">
        <v>20695</v>
      </c>
      <c r="R1943" t="str">
        <f t="shared" ca="1" si="30"/>
        <v>7/21/2024</v>
      </c>
    </row>
    <row r="1944" spans="1:18" x14ac:dyDescent="0.35">
      <c r="A1944" t="s">
        <v>5</v>
      </c>
      <c r="B1944" t="s">
        <v>13</v>
      </c>
      <c r="C1944" t="s">
        <v>47</v>
      </c>
      <c r="D1944" t="s">
        <v>2029</v>
      </c>
      <c r="E1944">
        <v>2024</v>
      </c>
      <c r="F1944">
        <v>227643</v>
      </c>
      <c r="G1944">
        <v>24826</v>
      </c>
      <c r="H1944">
        <v>202817</v>
      </c>
      <c r="I1944">
        <v>791546</v>
      </c>
      <c r="J1944" t="s">
        <v>28080</v>
      </c>
      <c r="K1944" t="s">
        <v>28081</v>
      </c>
      <c r="L1944" t="s">
        <v>22524</v>
      </c>
      <c r="M1944" t="s">
        <v>28082</v>
      </c>
      <c r="N1944" t="s">
        <v>20622</v>
      </c>
      <c r="O1944" t="s">
        <v>20623</v>
      </c>
      <c r="P1944" t="s">
        <v>20609</v>
      </c>
      <c r="Q1944" t="s">
        <v>20761</v>
      </c>
      <c r="R1944" t="str">
        <f t="shared" ca="1" si="30"/>
        <v>8/7/2024</v>
      </c>
    </row>
    <row r="1945" spans="1:18" x14ac:dyDescent="0.35">
      <c r="A1945" t="s">
        <v>7</v>
      </c>
      <c r="B1945" t="s">
        <v>22</v>
      </c>
      <c r="C1945" t="s">
        <v>64</v>
      </c>
      <c r="D1945" t="s">
        <v>2030</v>
      </c>
      <c r="E1945">
        <v>2025</v>
      </c>
      <c r="F1945">
        <v>336610</v>
      </c>
      <c r="G1945">
        <v>58924</v>
      </c>
      <c r="H1945">
        <v>277686</v>
      </c>
      <c r="I1945">
        <v>552961</v>
      </c>
      <c r="J1945" t="s">
        <v>28083</v>
      </c>
      <c r="K1945" t="s">
        <v>28084</v>
      </c>
      <c r="L1945" t="s">
        <v>28085</v>
      </c>
      <c r="M1945" t="s">
        <v>28086</v>
      </c>
      <c r="N1945" t="s">
        <v>20615</v>
      </c>
      <c r="O1945" t="s">
        <v>20608</v>
      </c>
      <c r="P1945" t="s">
        <v>20609</v>
      </c>
      <c r="Q1945" t="s">
        <v>20610</v>
      </c>
      <c r="R1945" t="str">
        <f t="shared" ca="1" si="30"/>
        <v>3/20/2025</v>
      </c>
    </row>
    <row r="1946" spans="1:18" x14ac:dyDescent="0.35">
      <c r="A1946" t="s">
        <v>6</v>
      </c>
      <c r="B1946" t="s">
        <v>20</v>
      </c>
      <c r="C1946" t="s">
        <v>41</v>
      </c>
      <c r="D1946" t="s">
        <v>2031</v>
      </c>
      <c r="E1946">
        <v>2025</v>
      </c>
      <c r="F1946">
        <v>253178</v>
      </c>
      <c r="G1946">
        <v>70084</v>
      </c>
      <c r="H1946">
        <v>183094</v>
      </c>
      <c r="I1946">
        <v>736946</v>
      </c>
      <c r="J1946" t="s">
        <v>28087</v>
      </c>
      <c r="K1946" t="s">
        <v>28088</v>
      </c>
      <c r="L1946" t="s">
        <v>28089</v>
      </c>
      <c r="M1946" t="s">
        <v>24705</v>
      </c>
      <c r="N1946" t="s">
        <v>20622</v>
      </c>
      <c r="O1946" t="s">
        <v>20600</v>
      </c>
      <c r="P1946" t="s">
        <v>20629</v>
      </c>
      <c r="Q1946" t="s">
        <v>20666</v>
      </c>
      <c r="R1946" t="str">
        <f t="shared" ca="1" si="30"/>
        <v>3/24/2025</v>
      </c>
    </row>
    <row r="1947" spans="1:18" x14ac:dyDescent="0.35">
      <c r="A1947" t="s">
        <v>7</v>
      </c>
      <c r="B1947" t="s">
        <v>21</v>
      </c>
      <c r="C1947" t="s">
        <v>42</v>
      </c>
      <c r="D1947" t="s">
        <v>2032</v>
      </c>
      <c r="E1947">
        <v>2023</v>
      </c>
      <c r="F1947">
        <v>150832</v>
      </c>
      <c r="G1947">
        <v>22492</v>
      </c>
      <c r="H1947">
        <v>128340</v>
      </c>
      <c r="I1947">
        <v>1093533</v>
      </c>
      <c r="J1947" t="s">
        <v>28090</v>
      </c>
      <c r="K1947" t="s">
        <v>28091</v>
      </c>
      <c r="L1947" t="s">
        <v>28092</v>
      </c>
      <c r="M1947" t="s">
        <v>28093</v>
      </c>
      <c r="N1947" t="s">
        <v>20622</v>
      </c>
      <c r="O1947" t="s">
        <v>20616</v>
      </c>
      <c r="P1947" t="s">
        <v>20601</v>
      </c>
      <c r="Q1947" t="s">
        <v>20790</v>
      </c>
      <c r="R1947" t="str">
        <f t="shared" ca="1" si="30"/>
        <v>9/19/2023</v>
      </c>
    </row>
    <row r="1948" spans="1:18" x14ac:dyDescent="0.35">
      <c r="A1948" t="s">
        <v>8</v>
      </c>
      <c r="B1948" t="s">
        <v>25</v>
      </c>
      <c r="C1948" t="s">
        <v>81</v>
      </c>
      <c r="D1948" t="s">
        <v>2033</v>
      </c>
      <c r="E1948">
        <v>2025</v>
      </c>
      <c r="F1948">
        <v>766949</v>
      </c>
      <c r="G1948">
        <v>198980</v>
      </c>
      <c r="H1948">
        <v>567969</v>
      </c>
      <c r="I1948">
        <v>1086401</v>
      </c>
      <c r="J1948" t="s">
        <v>28094</v>
      </c>
      <c r="K1948" t="s">
        <v>28095</v>
      </c>
      <c r="L1948" t="s">
        <v>28096</v>
      </c>
      <c r="M1948" t="s">
        <v>28097</v>
      </c>
      <c r="N1948" t="s">
        <v>20599</v>
      </c>
      <c r="O1948" t="s">
        <v>20608</v>
      </c>
      <c r="P1948" t="s">
        <v>20609</v>
      </c>
      <c r="Q1948" t="s">
        <v>20761</v>
      </c>
      <c r="R1948" t="str">
        <f t="shared" ca="1" si="30"/>
        <v>11/11/2025</v>
      </c>
    </row>
    <row r="1949" spans="1:18" x14ac:dyDescent="0.35">
      <c r="A1949" t="s">
        <v>4</v>
      </c>
      <c r="B1949" t="s">
        <v>11</v>
      </c>
      <c r="C1949" t="s">
        <v>35</v>
      </c>
      <c r="D1949" t="s">
        <v>2034</v>
      </c>
      <c r="E1949">
        <v>2025</v>
      </c>
      <c r="F1949">
        <v>270835</v>
      </c>
      <c r="G1949">
        <v>67282</v>
      </c>
      <c r="H1949">
        <v>203553</v>
      </c>
      <c r="I1949">
        <v>382840</v>
      </c>
      <c r="J1949" t="s">
        <v>28098</v>
      </c>
      <c r="K1949" t="s">
        <v>28099</v>
      </c>
      <c r="L1949" t="s">
        <v>28100</v>
      </c>
      <c r="M1949" t="s">
        <v>28101</v>
      </c>
      <c r="N1949" t="s">
        <v>20607</v>
      </c>
      <c r="O1949" t="s">
        <v>20600</v>
      </c>
      <c r="P1949" t="s">
        <v>20629</v>
      </c>
      <c r="Q1949" t="s">
        <v>20666</v>
      </c>
      <c r="R1949" t="str">
        <f t="shared" ca="1" si="30"/>
        <v>6/1/2025</v>
      </c>
    </row>
    <row r="1950" spans="1:18" x14ac:dyDescent="0.35">
      <c r="A1950" t="s">
        <v>9</v>
      </c>
      <c r="B1950" t="s">
        <v>23</v>
      </c>
      <c r="C1950" t="s">
        <v>49</v>
      </c>
      <c r="D1950" t="s">
        <v>2035</v>
      </c>
      <c r="E1950">
        <v>2025</v>
      </c>
      <c r="F1950">
        <v>241292</v>
      </c>
      <c r="G1950">
        <v>26528</v>
      </c>
      <c r="H1950">
        <v>214764</v>
      </c>
      <c r="I1950">
        <v>244559</v>
      </c>
      <c r="J1950" t="s">
        <v>28102</v>
      </c>
      <c r="K1950" t="s">
        <v>28103</v>
      </c>
      <c r="L1950" t="s">
        <v>28104</v>
      </c>
      <c r="M1950" t="s">
        <v>28105</v>
      </c>
      <c r="N1950" t="s">
        <v>20615</v>
      </c>
      <c r="O1950" t="s">
        <v>20600</v>
      </c>
      <c r="P1950" t="s">
        <v>20601</v>
      </c>
      <c r="Q1950" t="s">
        <v>20790</v>
      </c>
      <c r="R1950" t="str">
        <f t="shared" ca="1" si="30"/>
        <v>5/28/2025</v>
      </c>
    </row>
    <row r="1951" spans="1:18" x14ac:dyDescent="0.35">
      <c r="A1951" t="s">
        <v>5</v>
      </c>
      <c r="B1951" t="s">
        <v>19</v>
      </c>
      <c r="C1951" t="s">
        <v>40</v>
      </c>
      <c r="D1951" t="s">
        <v>2036</v>
      </c>
      <c r="E1951">
        <v>2024</v>
      </c>
      <c r="F1951">
        <v>951465</v>
      </c>
      <c r="G1951">
        <v>116284</v>
      </c>
      <c r="H1951">
        <v>835181</v>
      </c>
      <c r="I1951">
        <v>1776864</v>
      </c>
      <c r="J1951" t="s">
        <v>28106</v>
      </c>
      <c r="K1951" t="s">
        <v>28107</v>
      </c>
      <c r="L1951" t="s">
        <v>23589</v>
      </c>
      <c r="M1951" t="s">
        <v>28108</v>
      </c>
      <c r="N1951" t="s">
        <v>20622</v>
      </c>
      <c r="O1951" t="s">
        <v>20656</v>
      </c>
      <c r="P1951" t="s">
        <v>20601</v>
      </c>
      <c r="Q1951" t="s">
        <v>20657</v>
      </c>
      <c r="R1951" t="str">
        <f t="shared" ca="1" si="30"/>
        <v>7/17/2024</v>
      </c>
    </row>
    <row r="1952" spans="1:18" x14ac:dyDescent="0.35">
      <c r="A1952" t="s">
        <v>7</v>
      </c>
      <c r="B1952" t="s">
        <v>21</v>
      </c>
      <c r="C1952" t="s">
        <v>42</v>
      </c>
      <c r="D1952" t="s">
        <v>2037</v>
      </c>
      <c r="E1952">
        <v>2023</v>
      </c>
      <c r="F1952">
        <v>472350</v>
      </c>
      <c r="G1952">
        <v>90137</v>
      </c>
      <c r="H1952">
        <v>382213</v>
      </c>
      <c r="I1952">
        <v>1469452</v>
      </c>
      <c r="J1952" t="s">
        <v>28109</v>
      </c>
      <c r="K1952" t="s">
        <v>28110</v>
      </c>
      <c r="L1952" t="s">
        <v>28111</v>
      </c>
      <c r="M1952" t="s">
        <v>28112</v>
      </c>
      <c r="N1952" t="s">
        <v>7</v>
      </c>
      <c r="O1952" t="s">
        <v>20600</v>
      </c>
      <c r="P1952" t="s">
        <v>20629</v>
      </c>
      <c r="Q1952" t="s">
        <v>20630</v>
      </c>
      <c r="R1952" t="str">
        <f t="shared" ca="1" si="30"/>
        <v>6/20/2023</v>
      </c>
    </row>
    <row r="1953" spans="1:18" x14ac:dyDescent="0.35">
      <c r="A1953" t="s">
        <v>8</v>
      </c>
      <c r="B1953" t="s">
        <v>26</v>
      </c>
      <c r="C1953" t="s">
        <v>55</v>
      </c>
      <c r="D1953" t="s">
        <v>2038</v>
      </c>
      <c r="E1953">
        <v>2025</v>
      </c>
      <c r="F1953">
        <v>414514</v>
      </c>
      <c r="G1953">
        <v>80841</v>
      </c>
      <c r="H1953">
        <v>333673</v>
      </c>
      <c r="I1953">
        <v>430007</v>
      </c>
      <c r="J1953" t="s">
        <v>28113</v>
      </c>
      <c r="K1953" t="s">
        <v>28114</v>
      </c>
      <c r="L1953" t="s">
        <v>28115</v>
      </c>
      <c r="M1953" t="s">
        <v>28116</v>
      </c>
      <c r="N1953" t="s">
        <v>20599</v>
      </c>
      <c r="O1953" t="s">
        <v>20656</v>
      </c>
      <c r="P1953" t="s">
        <v>20601</v>
      </c>
      <c r="Q1953" t="s">
        <v>20617</v>
      </c>
      <c r="R1953" t="str">
        <f t="shared" ca="1" si="30"/>
        <v>3/16/2025</v>
      </c>
    </row>
    <row r="1954" spans="1:18" x14ac:dyDescent="0.35">
      <c r="A1954" t="s">
        <v>5</v>
      </c>
      <c r="B1954" t="s">
        <v>19</v>
      </c>
      <c r="C1954" t="s">
        <v>40</v>
      </c>
      <c r="D1954" t="s">
        <v>2039</v>
      </c>
      <c r="E1954">
        <v>2024</v>
      </c>
      <c r="F1954">
        <v>889782</v>
      </c>
      <c r="G1954">
        <v>132441</v>
      </c>
      <c r="H1954">
        <v>757341</v>
      </c>
      <c r="I1954">
        <v>1937020</v>
      </c>
      <c r="J1954" t="s">
        <v>28117</v>
      </c>
      <c r="K1954" t="s">
        <v>28118</v>
      </c>
      <c r="L1954" t="s">
        <v>28119</v>
      </c>
      <c r="M1954" t="s">
        <v>28120</v>
      </c>
      <c r="N1954" t="s">
        <v>7</v>
      </c>
      <c r="O1954" t="s">
        <v>20656</v>
      </c>
      <c r="P1954" t="s">
        <v>20601</v>
      </c>
      <c r="Q1954" t="s">
        <v>20617</v>
      </c>
      <c r="R1954" t="str">
        <f t="shared" ca="1" si="30"/>
        <v>8/16/2024</v>
      </c>
    </row>
    <row r="1955" spans="1:18" x14ac:dyDescent="0.35">
      <c r="A1955" t="s">
        <v>9</v>
      </c>
      <c r="B1955" t="s">
        <v>18</v>
      </c>
      <c r="C1955" t="s">
        <v>39</v>
      </c>
      <c r="D1955" t="s">
        <v>2040</v>
      </c>
      <c r="E1955">
        <v>2024</v>
      </c>
      <c r="F1955">
        <v>140164</v>
      </c>
      <c r="G1955">
        <v>26630</v>
      </c>
      <c r="H1955">
        <v>113534</v>
      </c>
      <c r="I1955">
        <v>279627</v>
      </c>
      <c r="J1955" t="s">
        <v>28121</v>
      </c>
      <c r="K1955" t="s">
        <v>28122</v>
      </c>
      <c r="L1955" t="s">
        <v>28123</v>
      </c>
      <c r="M1955" t="s">
        <v>28124</v>
      </c>
      <c r="N1955" t="s">
        <v>7</v>
      </c>
      <c r="O1955" t="s">
        <v>20608</v>
      </c>
      <c r="P1955" t="s">
        <v>20609</v>
      </c>
      <c r="Q1955" t="s">
        <v>20728</v>
      </c>
      <c r="R1955" t="str">
        <f t="shared" ca="1" si="30"/>
        <v>1/3/2024</v>
      </c>
    </row>
    <row r="1956" spans="1:18" x14ac:dyDescent="0.35">
      <c r="A1956" t="s">
        <v>6</v>
      </c>
      <c r="B1956" t="s">
        <v>14</v>
      </c>
      <c r="C1956" t="s">
        <v>56</v>
      </c>
      <c r="D1956" t="s">
        <v>2041</v>
      </c>
      <c r="E1956">
        <v>2023</v>
      </c>
      <c r="F1956">
        <v>131054</v>
      </c>
      <c r="G1956">
        <v>29476</v>
      </c>
      <c r="H1956">
        <v>101578</v>
      </c>
      <c r="I1956">
        <v>721198</v>
      </c>
      <c r="J1956" t="s">
        <v>28125</v>
      </c>
      <c r="K1956" t="s">
        <v>28126</v>
      </c>
      <c r="L1956" t="s">
        <v>28127</v>
      </c>
      <c r="M1956" t="s">
        <v>28128</v>
      </c>
      <c r="N1956" t="s">
        <v>20615</v>
      </c>
      <c r="O1956" t="s">
        <v>20656</v>
      </c>
      <c r="P1956" t="s">
        <v>20601</v>
      </c>
      <c r="Q1956" t="s">
        <v>20790</v>
      </c>
      <c r="R1956" t="str">
        <f t="shared" ca="1" si="30"/>
        <v>11/13/2023</v>
      </c>
    </row>
    <row r="1957" spans="1:18" x14ac:dyDescent="0.35">
      <c r="A1957" t="s">
        <v>5</v>
      </c>
      <c r="B1957" t="s">
        <v>16</v>
      </c>
      <c r="C1957" t="s">
        <v>44</v>
      </c>
      <c r="D1957" t="s">
        <v>2042</v>
      </c>
      <c r="E1957">
        <v>2023</v>
      </c>
      <c r="F1957">
        <v>582703</v>
      </c>
      <c r="G1957">
        <v>127915</v>
      </c>
      <c r="H1957">
        <v>454788</v>
      </c>
      <c r="I1957">
        <v>917112</v>
      </c>
      <c r="J1957" t="s">
        <v>28129</v>
      </c>
      <c r="K1957" t="s">
        <v>28130</v>
      </c>
      <c r="L1957" t="s">
        <v>28131</v>
      </c>
      <c r="M1957" t="s">
        <v>24241</v>
      </c>
      <c r="N1957" t="s">
        <v>20622</v>
      </c>
      <c r="O1957" t="s">
        <v>20656</v>
      </c>
      <c r="P1957" t="s">
        <v>20629</v>
      </c>
      <c r="Q1957" t="s">
        <v>20639</v>
      </c>
      <c r="R1957" t="str">
        <f t="shared" ca="1" si="30"/>
        <v>2/26/2023</v>
      </c>
    </row>
    <row r="1958" spans="1:18" x14ac:dyDescent="0.35">
      <c r="A1958" t="s">
        <v>5</v>
      </c>
      <c r="B1958" t="s">
        <v>19</v>
      </c>
      <c r="C1958" t="s">
        <v>65</v>
      </c>
      <c r="D1958" t="s">
        <v>2043</v>
      </c>
      <c r="E1958">
        <v>2024</v>
      </c>
      <c r="F1958">
        <v>752876</v>
      </c>
      <c r="G1958">
        <v>116618</v>
      </c>
      <c r="H1958">
        <v>636258</v>
      </c>
      <c r="I1958">
        <v>1486501</v>
      </c>
      <c r="J1958" t="s">
        <v>28132</v>
      </c>
      <c r="K1958" t="s">
        <v>28133</v>
      </c>
      <c r="L1958" t="s">
        <v>28134</v>
      </c>
      <c r="M1958" t="s">
        <v>28135</v>
      </c>
      <c r="N1958" t="s">
        <v>20622</v>
      </c>
      <c r="O1958" t="s">
        <v>20608</v>
      </c>
      <c r="P1958" t="s">
        <v>20609</v>
      </c>
      <c r="Q1958" t="s">
        <v>20610</v>
      </c>
      <c r="R1958" t="str">
        <f t="shared" ca="1" si="30"/>
        <v>7/15/2024</v>
      </c>
    </row>
    <row r="1959" spans="1:18" x14ac:dyDescent="0.35">
      <c r="A1959" t="s">
        <v>6</v>
      </c>
      <c r="B1959" t="s">
        <v>14</v>
      </c>
      <c r="C1959" t="s">
        <v>50</v>
      </c>
      <c r="D1959" t="s">
        <v>2044</v>
      </c>
      <c r="E1959">
        <v>2023</v>
      </c>
      <c r="F1959">
        <v>502847</v>
      </c>
      <c r="G1959">
        <v>62750</v>
      </c>
      <c r="H1959">
        <v>440097</v>
      </c>
      <c r="I1959">
        <v>737791</v>
      </c>
      <c r="J1959" t="s">
        <v>28136</v>
      </c>
      <c r="K1959" t="s">
        <v>28137</v>
      </c>
      <c r="L1959" t="s">
        <v>28138</v>
      </c>
      <c r="M1959" t="s">
        <v>28139</v>
      </c>
      <c r="N1959" t="s">
        <v>20607</v>
      </c>
      <c r="O1959" t="s">
        <v>20600</v>
      </c>
      <c r="P1959" t="s">
        <v>20609</v>
      </c>
      <c r="Q1959" t="s">
        <v>20624</v>
      </c>
      <c r="R1959" t="str">
        <f t="shared" ca="1" si="30"/>
        <v>5/24/2023</v>
      </c>
    </row>
    <row r="1960" spans="1:18" x14ac:dyDescent="0.35">
      <c r="A1960" t="s">
        <v>9</v>
      </c>
      <c r="B1960" t="s">
        <v>28</v>
      </c>
      <c r="C1960" t="s">
        <v>70</v>
      </c>
      <c r="D1960" t="s">
        <v>2045</v>
      </c>
      <c r="E1960">
        <v>2025</v>
      </c>
      <c r="F1960">
        <v>129044</v>
      </c>
      <c r="G1960">
        <v>17804</v>
      </c>
      <c r="H1960">
        <v>111240</v>
      </c>
      <c r="I1960">
        <v>209145</v>
      </c>
      <c r="J1960" t="s">
        <v>28140</v>
      </c>
      <c r="K1960" t="s">
        <v>28141</v>
      </c>
      <c r="L1960" t="s">
        <v>28142</v>
      </c>
      <c r="M1960" t="s">
        <v>28143</v>
      </c>
      <c r="N1960" t="s">
        <v>20599</v>
      </c>
      <c r="O1960" t="s">
        <v>20656</v>
      </c>
      <c r="P1960" t="s">
        <v>20629</v>
      </c>
      <c r="Q1960" t="s">
        <v>20630</v>
      </c>
      <c r="R1960" t="str">
        <f t="shared" ca="1" si="30"/>
        <v>2/26/2025</v>
      </c>
    </row>
    <row r="1961" spans="1:18" x14ac:dyDescent="0.35">
      <c r="A1961" t="s">
        <v>9</v>
      </c>
      <c r="B1961" t="s">
        <v>28</v>
      </c>
      <c r="C1961" t="s">
        <v>66</v>
      </c>
      <c r="D1961" t="s">
        <v>2046</v>
      </c>
      <c r="E1961">
        <v>2024</v>
      </c>
      <c r="F1961">
        <v>604114</v>
      </c>
      <c r="G1961">
        <v>161614</v>
      </c>
      <c r="H1961">
        <v>442500</v>
      </c>
      <c r="I1961">
        <v>740091</v>
      </c>
      <c r="J1961" t="s">
        <v>28144</v>
      </c>
      <c r="K1961" t="s">
        <v>28145</v>
      </c>
      <c r="L1961" t="s">
        <v>20685</v>
      </c>
      <c r="M1961" t="s">
        <v>28146</v>
      </c>
      <c r="N1961" t="s">
        <v>20622</v>
      </c>
      <c r="O1961" t="s">
        <v>20616</v>
      </c>
      <c r="P1961" t="s">
        <v>20629</v>
      </c>
      <c r="Q1961" t="s">
        <v>20666</v>
      </c>
      <c r="R1961" t="str">
        <f t="shared" ca="1" si="30"/>
        <v>2/10/2024</v>
      </c>
    </row>
    <row r="1962" spans="1:18" x14ac:dyDescent="0.35">
      <c r="A1962" t="s">
        <v>9</v>
      </c>
      <c r="B1962" t="s">
        <v>18</v>
      </c>
      <c r="C1962" t="s">
        <v>58</v>
      </c>
      <c r="D1962" t="s">
        <v>2047</v>
      </c>
      <c r="E1962">
        <v>2023</v>
      </c>
      <c r="F1962">
        <v>329481</v>
      </c>
      <c r="G1962">
        <v>54463</v>
      </c>
      <c r="H1962">
        <v>275018</v>
      </c>
      <c r="I1962">
        <v>865088</v>
      </c>
      <c r="J1962" t="s">
        <v>28147</v>
      </c>
      <c r="K1962" t="s">
        <v>28148</v>
      </c>
      <c r="L1962" t="s">
        <v>28149</v>
      </c>
      <c r="M1962" t="s">
        <v>26567</v>
      </c>
      <c r="N1962" t="s">
        <v>20607</v>
      </c>
      <c r="O1962" t="s">
        <v>20608</v>
      </c>
      <c r="P1962" t="s">
        <v>20601</v>
      </c>
      <c r="Q1962" t="s">
        <v>20602</v>
      </c>
      <c r="R1962" t="str">
        <f t="shared" ca="1" si="30"/>
        <v>6/5/2023</v>
      </c>
    </row>
    <row r="1963" spans="1:18" x14ac:dyDescent="0.35">
      <c r="A1963" t="s">
        <v>7</v>
      </c>
      <c r="B1963" t="s">
        <v>21</v>
      </c>
      <c r="C1963" t="s">
        <v>54</v>
      </c>
      <c r="D1963" t="s">
        <v>2048</v>
      </c>
      <c r="E1963">
        <v>2023</v>
      </c>
      <c r="F1963">
        <v>440124</v>
      </c>
      <c r="G1963">
        <v>122083</v>
      </c>
      <c r="H1963">
        <v>318041</v>
      </c>
      <c r="I1963">
        <v>731464</v>
      </c>
      <c r="J1963" t="s">
        <v>28150</v>
      </c>
      <c r="K1963" t="s">
        <v>28151</v>
      </c>
      <c r="L1963" t="s">
        <v>28152</v>
      </c>
      <c r="M1963" t="s">
        <v>28153</v>
      </c>
      <c r="N1963" t="s">
        <v>7</v>
      </c>
      <c r="O1963" t="s">
        <v>20623</v>
      </c>
      <c r="P1963" t="s">
        <v>20609</v>
      </c>
      <c r="Q1963" t="s">
        <v>20728</v>
      </c>
      <c r="R1963" t="str">
        <f t="shared" ca="1" si="30"/>
        <v>10/18/2023</v>
      </c>
    </row>
    <row r="1964" spans="1:18" x14ac:dyDescent="0.35">
      <c r="A1964" t="s">
        <v>6</v>
      </c>
      <c r="B1964" t="s">
        <v>27</v>
      </c>
      <c r="C1964" t="s">
        <v>78</v>
      </c>
      <c r="D1964" t="s">
        <v>2049</v>
      </c>
      <c r="E1964">
        <v>2025</v>
      </c>
      <c r="F1964">
        <v>459670</v>
      </c>
      <c r="G1964">
        <v>102520</v>
      </c>
      <c r="H1964">
        <v>357150</v>
      </c>
      <c r="I1964">
        <v>619376</v>
      </c>
      <c r="J1964" t="s">
        <v>28154</v>
      </c>
      <c r="K1964" t="s">
        <v>28155</v>
      </c>
      <c r="L1964" t="s">
        <v>28156</v>
      </c>
      <c r="M1964" t="s">
        <v>28157</v>
      </c>
      <c r="N1964" t="s">
        <v>20599</v>
      </c>
      <c r="O1964" t="s">
        <v>20600</v>
      </c>
      <c r="P1964" t="s">
        <v>20601</v>
      </c>
      <c r="Q1964" t="s">
        <v>20602</v>
      </c>
      <c r="R1964" t="str">
        <f t="shared" ca="1" si="30"/>
        <v>9/21/2025</v>
      </c>
    </row>
    <row r="1965" spans="1:18" x14ac:dyDescent="0.35">
      <c r="A1965" t="s">
        <v>8</v>
      </c>
      <c r="B1965" t="s">
        <v>26</v>
      </c>
      <c r="C1965" t="s">
        <v>55</v>
      </c>
      <c r="D1965" t="s">
        <v>2050</v>
      </c>
      <c r="E1965">
        <v>2025</v>
      </c>
      <c r="F1965">
        <v>104101</v>
      </c>
      <c r="G1965">
        <v>11834</v>
      </c>
      <c r="H1965">
        <v>92267</v>
      </c>
      <c r="I1965">
        <v>372152</v>
      </c>
      <c r="J1965" t="s">
        <v>28158</v>
      </c>
      <c r="K1965" t="s">
        <v>28159</v>
      </c>
      <c r="L1965" t="s">
        <v>27233</v>
      </c>
      <c r="M1965" t="s">
        <v>28160</v>
      </c>
      <c r="N1965" t="s">
        <v>20607</v>
      </c>
      <c r="O1965" t="s">
        <v>20616</v>
      </c>
      <c r="P1965" t="s">
        <v>20629</v>
      </c>
      <c r="Q1965" t="s">
        <v>20639</v>
      </c>
      <c r="R1965" t="str">
        <f t="shared" ca="1" si="30"/>
        <v>7/24/2025</v>
      </c>
    </row>
    <row r="1966" spans="1:18" x14ac:dyDescent="0.35">
      <c r="A1966" t="s">
        <v>7</v>
      </c>
      <c r="B1966" t="s">
        <v>21</v>
      </c>
      <c r="C1966" t="s">
        <v>42</v>
      </c>
      <c r="D1966" t="s">
        <v>2051</v>
      </c>
      <c r="E1966">
        <v>2024</v>
      </c>
      <c r="F1966">
        <v>402584</v>
      </c>
      <c r="G1966">
        <v>55324</v>
      </c>
      <c r="H1966">
        <v>347260</v>
      </c>
      <c r="I1966">
        <v>534881</v>
      </c>
      <c r="J1966" t="s">
        <v>28161</v>
      </c>
      <c r="K1966" t="s">
        <v>28162</v>
      </c>
      <c r="L1966" t="s">
        <v>28163</v>
      </c>
      <c r="M1966" t="s">
        <v>28164</v>
      </c>
      <c r="N1966" t="s">
        <v>20622</v>
      </c>
      <c r="O1966" t="s">
        <v>20623</v>
      </c>
      <c r="P1966" t="s">
        <v>20609</v>
      </c>
      <c r="Q1966" t="s">
        <v>20761</v>
      </c>
      <c r="R1966" t="str">
        <f t="shared" ca="1" si="30"/>
        <v>1/24/2024</v>
      </c>
    </row>
    <row r="1967" spans="1:18" x14ac:dyDescent="0.35">
      <c r="A1967" t="s">
        <v>6</v>
      </c>
      <c r="B1967" t="s">
        <v>27</v>
      </c>
      <c r="C1967" t="s">
        <v>17</v>
      </c>
      <c r="D1967" t="s">
        <v>2052</v>
      </c>
      <c r="E1967">
        <v>2024</v>
      </c>
      <c r="F1967">
        <v>106908</v>
      </c>
      <c r="G1967">
        <v>23490</v>
      </c>
      <c r="H1967">
        <v>83418</v>
      </c>
      <c r="I1967">
        <v>527973</v>
      </c>
      <c r="J1967" t="s">
        <v>28165</v>
      </c>
      <c r="K1967" t="s">
        <v>24614</v>
      </c>
      <c r="L1967" t="s">
        <v>28166</v>
      </c>
      <c r="M1967" t="s">
        <v>28167</v>
      </c>
      <c r="N1967" t="s">
        <v>20615</v>
      </c>
      <c r="O1967" t="s">
        <v>20600</v>
      </c>
      <c r="P1967" t="s">
        <v>20629</v>
      </c>
      <c r="Q1967" t="s">
        <v>20630</v>
      </c>
      <c r="R1967" t="str">
        <f t="shared" ca="1" si="30"/>
        <v>2/9/2024</v>
      </c>
    </row>
    <row r="1968" spans="1:18" x14ac:dyDescent="0.35">
      <c r="A1968" t="s">
        <v>5</v>
      </c>
      <c r="B1968" t="s">
        <v>13</v>
      </c>
      <c r="C1968" t="s">
        <v>57</v>
      </c>
      <c r="D1968" t="s">
        <v>2053</v>
      </c>
      <c r="E1968">
        <v>2025</v>
      </c>
      <c r="F1968">
        <v>726624</v>
      </c>
      <c r="G1968">
        <v>126107</v>
      </c>
      <c r="H1968">
        <v>600517</v>
      </c>
      <c r="I1968">
        <v>1532795</v>
      </c>
      <c r="J1968" t="s">
        <v>28168</v>
      </c>
      <c r="K1968" t="s">
        <v>28169</v>
      </c>
      <c r="L1968" t="s">
        <v>24639</v>
      </c>
      <c r="M1968" t="s">
        <v>28170</v>
      </c>
      <c r="N1968" t="s">
        <v>20599</v>
      </c>
      <c r="O1968" t="s">
        <v>20623</v>
      </c>
      <c r="P1968" t="s">
        <v>20609</v>
      </c>
      <c r="Q1968" t="s">
        <v>20624</v>
      </c>
      <c r="R1968" t="str">
        <f t="shared" ca="1" si="30"/>
        <v>2/14/2025</v>
      </c>
    </row>
    <row r="1969" spans="1:18" x14ac:dyDescent="0.35">
      <c r="A1969" t="s">
        <v>7</v>
      </c>
      <c r="B1969" t="s">
        <v>21</v>
      </c>
      <c r="C1969" t="s">
        <v>72</v>
      </c>
      <c r="D1969" t="s">
        <v>2054</v>
      </c>
      <c r="E1969">
        <v>2025</v>
      </c>
      <c r="F1969">
        <v>559482</v>
      </c>
      <c r="G1969">
        <v>73821</v>
      </c>
      <c r="H1969">
        <v>485661</v>
      </c>
      <c r="I1969">
        <v>796490</v>
      </c>
      <c r="J1969" t="s">
        <v>28171</v>
      </c>
      <c r="K1969" t="s">
        <v>28172</v>
      </c>
      <c r="L1969" t="s">
        <v>28173</v>
      </c>
      <c r="M1969" t="s">
        <v>28174</v>
      </c>
      <c r="N1969" t="s">
        <v>20599</v>
      </c>
      <c r="O1969" t="s">
        <v>20608</v>
      </c>
      <c r="P1969" t="s">
        <v>20609</v>
      </c>
      <c r="Q1969" t="s">
        <v>20728</v>
      </c>
      <c r="R1969" t="str">
        <f t="shared" ca="1" si="30"/>
        <v>1/11/2025</v>
      </c>
    </row>
    <row r="1970" spans="1:18" x14ac:dyDescent="0.35">
      <c r="A1970" t="s">
        <v>9</v>
      </c>
      <c r="B1970" t="s">
        <v>28</v>
      </c>
      <c r="C1970" t="s">
        <v>66</v>
      </c>
      <c r="D1970" t="s">
        <v>2055</v>
      </c>
      <c r="E1970">
        <v>2024</v>
      </c>
      <c r="F1970">
        <v>145913</v>
      </c>
      <c r="G1970">
        <v>32399</v>
      </c>
      <c r="H1970">
        <v>113514</v>
      </c>
      <c r="I1970">
        <v>970729</v>
      </c>
      <c r="J1970" t="s">
        <v>28175</v>
      </c>
      <c r="K1970" t="s">
        <v>28176</v>
      </c>
      <c r="L1970" t="s">
        <v>21765</v>
      </c>
      <c r="M1970" t="s">
        <v>28177</v>
      </c>
      <c r="N1970" t="s">
        <v>20607</v>
      </c>
      <c r="O1970" t="s">
        <v>20608</v>
      </c>
      <c r="P1970" t="s">
        <v>20601</v>
      </c>
      <c r="Q1970" t="s">
        <v>20657</v>
      </c>
      <c r="R1970" t="str">
        <f t="shared" ca="1" si="30"/>
        <v>2/23/2024</v>
      </c>
    </row>
    <row r="1971" spans="1:18" x14ac:dyDescent="0.35">
      <c r="A1971" t="s">
        <v>5</v>
      </c>
      <c r="B1971" t="s">
        <v>16</v>
      </c>
      <c r="C1971" t="s">
        <v>77</v>
      </c>
      <c r="D1971" t="s">
        <v>2056</v>
      </c>
      <c r="E1971">
        <v>2023</v>
      </c>
      <c r="F1971">
        <v>908890</v>
      </c>
      <c r="G1971">
        <v>131410</v>
      </c>
      <c r="H1971">
        <v>777480</v>
      </c>
      <c r="I1971">
        <v>1803384</v>
      </c>
      <c r="J1971" t="s">
        <v>28178</v>
      </c>
      <c r="K1971" t="s">
        <v>28179</v>
      </c>
      <c r="L1971" t="s">
        <v>28180</v>
      </c>
      <c r="M1971" t="s">
        <v>28181</v>
      </c>
      <c r="N1971" t="s">
        <v>20615</v>
      </c>
      <c r="O1971" t="s">
        <v>20656</v>
      </c>
      <c r="P1971" t="s">
        <v>20601</v>
      </c>
      <c r="Q1971" t="s">
        <v>20602</v>
      </c>
      <c r="R1971" t="str">
        <f t="shared" ca="1" si="30"/>
        <v>11/19/2023</v>
      </c>
    </row>
    <row r="1972" spans="1:18" x14ac:dyDescent="0.35">
      <c r="A1972" t="s">
        <v>4</v>
      </c>
      <c r="B1972" t="s">
        <v>24</v>
      </c>
      <c r="C1972" t="s">
        <v>53</v>
      </c>
      <c r="D1972" t="s">
        <v>2057</v>
      </c>
      <c r="E1972">
        <v>2025</v>
      </c>
      <c r="F1972">
        <v>170920</v>
      </c>
      <c r="G1972">
        <v>48056</v>
      </c>
      <c r="H1972">
        <v>122864</v>
      </c>
      <c r="I1972">
        <v>175791</v>
      </c>
      <c r="J1972" t="s">
        <v>28182</v>
      </c>
      <c r="K1972" t="s">
        <v>28183</v>
      </c>
      <c r="L1972" t="s">
        <v>28184</v>
      </c>
      <c r="M1972" t="s">
        <v>28185</v>
      </c>
      <c r="N1972" t="s">
        <v>20615</v>
      </c>
      <c r="O1972" t="s">
        <v>20616</v>
      </c>
      <c r="P1972" t="s">
        <v>20601</v>
      </c>
      <c r="Q1972" t="s">
        <v>20790</v>
      </c>
      <c r="R1972" t="str">
        <f t="shared" ca="1" si="30"/>
        <v>10/25/2025</v>
      </c>
    </row>
    <row r="1973" spans="1:18" x14ac:dyDescent="0.35">
      <c r="A1973" t="s">
        <v>4</v>
      </c>
      <c r="B1973" t="s">
        <v>12</v>
      </c>
      <c r="C1973" t="s">
        <v>73</v>
      </c>
      <c r="D1973" t="s">
        <v>2058</v>
      </c>
      <c r="E1973">
        <v>2023</v>
      </c>
      <c r="F1973">
        <v>274578</v>
      </c>
      <c r="G1973">
        <v>36186</v>
      </c>
      <c r="H1973">
        <v>238392</v>
      </c>
      <c r="I1973">
        <v>334820</v>
      </c>
      <c r="J1973" t="s">
        <v>28186</v>
      </c>
      <c r="K1973" t="s">
        <v>28187</v>
      </c>
      <c r="L1973" t="s">
        <v>28188</v>
      </c>
      <c r="M1973" t="s">
        <v>28189</v>
      </c>
      <c r="N1973" t="s">
        <v>20615</v>
      </c>
      <c r="O1973" t="s">
        <v>20623</v>
      </c>
      <c r="P1973" t="s">
        <v>20629</v>
      </c>
      <c r="Q1973" t="s">
        <v>20666</v>
      </c>
      <c r="R1973" t="str">
        <f t="shared" ca="1" si="30"/>
        <v>6/18/2023</v>
      </c>
    </row>
    <row r="1974" spans="1:18" x14ac:dyDescent="0.35">
      <c r="A1974" t="s">
        <v>7</v>
      </c>
      <c r="B1974" t="s">
        <v>15</v>
      </c>
      <c r="C1974" t="s">
        <v>59</v>
      </c>
      <c r="D1974" t="s">
        <v>2059</v>
      </c>
      <c r="E1974">
        <v>2023</v>
      </c>
      <c r="F1974">
        <v>229093</v>
      </c>
      <c r="G1974">
        <v>61633</v>
      </c>
      <c r="H1974">
        <v>167460</v>
      </c>
      <c r="I1974">
        <v>1130731</v>
      </c>
      <c r="J1974" t="s">
        <v>28190</v>
      </c>
      <c r="K1974" t="s">
        <v>28191</v>
      </c>
      <c r="L1974" t="s">
        <v>28192</v>
      </c>
      <c r="M1974" t="s">
        <v>28193</v>
      </c>
      <c r="N1974" t="s">
        <v>20622</v>
      </c>
      <c r="O1974" t="s">
        <v>20616</v>
      </c>
      <c r="P1974" t="s">
        <v>20629</v>
      </c>
      <c r="Q1974" t="s">
        <v>20695</v>
      </c>
      <c r="R1974" t="str">
        <f t="shared" ca="1" si="30"/>
        <v>4/16/2023</v>
      </c>
    </row>
    <row r="1975" spans="1:18" x14ac:dyDescent="0.35">
      <c r="A1975" t="s">
        <v>4</v>
      </c>
      <c r="B1975" t="s">
        <v>24</v>
      </c>
      <c r="C1975" t="s">
        <v>51</v>
      </c>
      <c r="D1975" t="s">
        <v>2060</v>
      </c>
      <c r="E1975">
        <v>2024</v>
      </c>
      <c r="F1975">
        <v>210860</v>
      </c>
      <c r="G1975">
        <v>62634</v>
      </c>
      <c r="H1975">
        <v>148226</v>
      </c>
      <c r="I1975">
        <v>273504</v>
      </c>
      <c r="J1975" t="s">
        <v>28194</v>
      </c>
      <c r="K1975" t="s">
        <v>28195</v>
      </c>
      <c r="L1975" t="s">
        <v>21388</v>
      </c>
      <c r="M1975" t="s">
        <v>20707</v>
      </c>
      <c r="N1975" t="s">
        <v>20607</v>
      </c>
      <c r="O1975" t="s">
        <v>20616</v>
      </c>
      <c r="P1975" t="s">
        <v>20609</v>
      </c>
      <c r="Q1975" t="s">
        <v>20624</v>
      </c>
      <c r="R1975" t="str">
        <f t="shared" ca="1" si="30"/>
        <v>9/16/2024</v>
      </c>
    </row>
    <row r="1976" spans="1:18" x14ac:dyDescent="0.35">
      <c r="A1976" t="s">
        <v>6</v>
      </c>
      <c r="B1976" t="s">
        <v>20</v>
      </c>
      <c r="C1976" t="s">
        <v>63</v>
      </c>
      <c r="D1976" t="s">
        <v>2061</v>
      </c>
      <c r="E1976">
        <v>2025</v>
      </c>
      <c r="F1976">
        <v>667733</v>
      </c>
      <c r="G1976">
        <v>176562</v>
      </c>
      <c r="H1976">
        <v>491171</v>
      </c>
      <c r="I1976">
        <v>983898</v>
      </c>
      <c r="J1976" t="s">
        <v>28196</v>
      </c>
      <c r="K1976" t="s">
        <v>28197</v>
      </c>
      <c r="L1976" t="s">
        <v>28198</v>
      </c>
      <c r="M1976" t="s">
        <v>28199</v>
      </c>
      <c r="N1976" t="s">
        <v>7</v>
      </c>
      <c r="O1976" t="s">
        <v>20623</v>
      </c>
      <c r="P1976" t="s">
        <v>20609</v>
      </c>
      <c r="Q1976" t="s">
        <v>20761</v>
      </c>
      <c r="R1976" t="str">
        <f t="shared" ca="1" si="30"/>
        <v>11/23/2025</v>
      </c>
    </row>
    <row r="1977" spans="1:18" x14ac:dyDescent="0.35">
      <c r="A1977" t="s">
        <v>8</v>
      </c>
      <c r="B1977" t="s">
        <v>17</v>
      </c>
      <c r="C1977" t="s">
        <v>37</v>
      </c>
      <c r="D1977" t="s">
        <v>2062</v>
      </c>
      <c r="E1977">
        <v>2023</v>
      </c>
      <c r="F1977">
        <v>396115</v>
      </c>
      <c r="G1977">
        <v>64764</v>
      </c>
      <c r="H1977">
        <v>331351</v>
      </c>
      <c r="I1977">
        <v>737423</v>
      </c>
      <c r="J1977" t="s">
        <v>28200</v>
      </c>
      <c r="K1977" t="s">
        <v>28201</v>
      </c>
      <c r="L1977" t="s">
        <v>28202</v>
      </c>
      <c r="M1977" t="s">
        <v>28203</v>
      </c>
      <c r="N1977" t="s">
        <v>20599</v>
      </c>
      <c r="O1977" t="s">
        <v>20616</v>
      </c>
      <c r="P1977" t="s">
        <v>20601</v>
      </c>
      <c r="Q1977" t="s">
        <v>20790</v>
      </c>
      <c r="R1977" t="str">
        <f t="shared" ca="1" si="30"/>
        <v>11/2/2023</v>
      </c>
    </row>
    <row r="1978" spans="1:18" x14ac:dyDescent="0.35">
      <c r="A1978" t="s">
        <v>5</v>
      </c>
      <c r="B1978" t="s">
        <v>19</v>
      </c>
      <c r="C1978" t="s">
        <v>40</v>
      </c>
      <c r="D1978" t="s">
        <v>2063</v>
      </c>
      <c r="E1978">
        <v>2025</v>
      </c>
      <c r="F1978">
        <v>957902</v>
      </c>
      <c r="G1978">
        <v>201913</v>
      </c>
      <c r="H1978">
        <v>755989</v>
      </c>
      <c r="I1978">
        <v>1418846</v>
      </c>
      <c r="J1978" t="s">
        <v>28204</v>
      </c>
      <c r="K1978" t="s">
        <v>28205</v>
      </c>
      <c r="L1978" t="s">
        <v>28206</v>
      </c>
      <c r="M1978" t="s">
        <v>28207</v>
      </c>
      <c r="N1978" t="s">
        <v>20599</v>
      </c>
      <c r="O1978" t="s">
        <v>20623</v>
      </c>
      <c r="P1978" t="s">
        <v>20601</v>
      </c>
      <c r="Q1978" t="s">
        <v>20602</v>
      </c>
      <c r="R1978" t="str">
        <f t="shared" ca="1" si="30"/>
        <v>7/13/2025</v>
      </c>
    </row>
    <row r="1979" spans="1:18" x14ac:dyDescent="0.35">
      <c r="A1979" t="s">
        <v>6</v>
      </c>
      <c r="B1979" t="s">
        <v>14</v>
      </c>
      <c r="C1979" t="s">
        <v>50</v>
      </c>
      <c r="D1979" t="s">
        <v>2064</v>
      </c>
      <c r="E1979">
        <v>2024</v>
      </c>
      <c r="F1979">
        <v>253298</v>
      </c>
      <c r="G1979">
        <v>32891</v>
      </c>
      <c r="H1979">
        <v>220407</v>
      </c>
      <c r="I1979">
        <v>546112</v>
      </c>
      <c r="J1979" t="s">
        <v>28208</v>
      </c>
      <c r="K1979" t="s">
        <v>28209</v>
      </c>
      <c r="L1979" t="s">
        <v>28210</v>
      </c>
      <c r="M1979" t="s">
        <v>28211</v>
      </c>
      <c r="N1979" t="s">
        <v>20599</v>
      </c>
      <c r="O1979" t="s">
        <v>20656</v>
      </c>
      <c r="P1979" t="s">
        <v>20601</v>
      </c>
      <c r="Q1979" t="s">
        <v>20617</v>
      </c>
      <c r="R1979" t="str">
        <f t="shared" ca="1" si="30"/>
        <v>9/19/2024</v>
      </c>
    </row>
    <row r="1980" spans="1:18" x14ac:dyDescent="0.35">
      <c r="A1980" t="s">
        <v>7</v>
      </c>
      <c r="B1980" t="s">
        <v>21</v>
      </c>
      <c r="C1980" t="s">
        <v>42</v>
      </c>
      <c r="D1980" t="s">
        <v>2065</v>
      </c>
      <c r="E1980">
        <v>2024</v>
      </c>
      <c r="F1980">
        <v>517992</v>
      </c>
      <c r="G1980">
        <v>142645</v>
      </c>
      <c r="H1980">
        <v>375347</v>
      </c>
      <c r="I1980">
        <v>996248</v>
      </c>
      <c r="J1980" t="s">
        <v>28212</v>
      </c>
      <c r="K1980" t="s">
        <v>28213</v>
      </c>
      <c r="L1980" t="s">
        <v>28214</v>
      </c>
      <c r="M1980" t="s">
        <v>28215</v>
      </c>
      <c r="N1980" t="s">
        <v>7</v>
      </c>
      <c r="O1980" t="s">
        <v>20608</v>
      </c>
      <c r="P1980" t="s">
        <v>20629</v>
      </c>
      <c r="Q1980" t="s">
        <v>20639</v>
      </c>
      <c r="R1980" t="str">
        <f t="shared" ca="1" si="30"/>
        <v>2/4/2024</v>
      </c>
    </row>
    <row r="1981" spans="1:18" x14ac:dyDescent="0.35">
      <c r="A1981" t="s">
        <v>4</v>
      </c>
      <c r="B1981" t="s">
        <v>12</v>
      </c>
      <c r="C1981" t="s">
        <v>38</v>
      </c>
      <c r="D1981" t="s">
        <v>2066</v>
      </c>
      <c r="E1981">
        <v>2025</v>
      </c>
      <c r="F1981">
        <v>392998</v>
      </c>
      <c r="G1981">
        <v>80503</v>
      </c>
      <c r="H1981">
        <v>312495</v>
      </c>
      <c r="I1981">
        <v>441792</v>
      </c>
      <c r="J1981" t="s">
        <v>28216</v>
      </c>
      <c r="K1981" t="s">
        <v>28217</v>
      </c>
      <c r="L1981" t="s">
        <v>28218</v>
      </c>
      <c r="M1981" t="s">
        <v>28219</v>
      </c>
      <c r="N1981" t="s">
        <v>20615</v>
      </c>
      <c r="O1981" t="s">
        <v>20623</v>
      </c>
      <c r="P1981" t="s">
        <v>20629</v>
      </c>
      <c r="Q1981" t="s">
        <v>20639</v>
      </c>
      <c r="R1981" t="str">
        <f t="shared" ca="1" si="30"/>
        <v>7/30/2025</v>
      </c>
    </row>
    <row r="1982" spans="1:18" x14ac:dyDescent="0.35">
      <c r="A1982" t="s">
        <v>7</v>
      </c>
      <c r="B1982" t="s">
        <v>21</v>
      </c>
      <c r="C1982" t="s">
        <v>54</v>
      </c>
      <c r="D1982" t="s">
        <v>2067</v>
      </c>
      <c r="E1982">
        <v>2025</v>
      </c>
      <c r="F1982">
        <v>236025</v>
      </c>
      <c r="G1982">
        <v>32796</v>
      </c>
      <c r="H1982">
        <v>203229</v>
      </c>
      <c r="I1982">
        <v>454994</v>
      </c>
      <c r="J1982" t="s">
        <v>28220</v>
      </c>
      <c r="K1982" t="s">
        <v>28221</v>
      </c>
      <c r="L1982" t="s">
        <v>28222</v>
      </c>
      <c r="M1982" t="s">
        <v>28223</v>
      </c>
      <c r="N1982" t="s">
        <v>20615</v>
      </c>
      <c r="O1982" t="s">
        <v>20616</v>
      </c>
      <c r="P1982" t="s">
        <v>20609</v>
      </c>
      <c r="Q1982" t="s">
        <v>20624</v>
      </c>
      <c r="R1982" t="str">
        <f t="shared" ca="1" si="30"/>
        <v>11/27/2025</v>
      </c>
    </row>
    <row r="1983" spans="1:18" x14ac:dyDescent="0.35">
      <c r="A1983" t="s">
        <v>8</v>
      </c>
      <c r="B1983" t="s">
        <v>25</v>
      </c>
      <c r="C1983" t="s">
        <v>61</v>
      </c>
      <c r="D1983" t="s">
        <v>2068</v>
      </c>
      <c r="E1983">
        <v>2023</v>
      </c>
      <c r="F1983">
        <v>217838</v>
      </c>
      <c r="G1983">
        <v>28072</v>
      </c>
      <c r="H1983">
        <v>189766</v>
      </c>
      <c r="I1983">
        <v>447951</v>
      </c>
      <c r="J1983" t="s">
        <v>28224</v>
      </c>
      <c r="K1983" t="s">
        <v>28225</v>
      </c>
      <c r="L1983" t="s">
        <v>28226</v>
      </c>
      <c r="M1983" t="s">
        <v>28227</v>
      </c>
      <c r="N1983" t="s">
        <v>20599</v>
      </c>
      <c r="O1983" t="s">
        <v>20600</v>
      </c>
      <c r="P1983" t="s">
        <v>20609</v>
      </c>
      <c r="Q1983" t="s">
        <v>20624</v>
      </c>
      <c r="R1983" t="str">
        <f t="shared" ca="1" si="30"/>
        <v>6/3/2023</v>
      </c>
    </row>
    <row r="1984" spans="1:18" x14ac:dyDescent="0.35">
      <c r="A1984" t="s">
        <v>5</v>
      </c>
      <c r="B1984" t="s">
        <v>16</v>
      </c>
      <c r="C1984" t="s">
        <v>77</v>
      </c>
      <c r="D1984" t="s">
        <v>2069</v>
      </c>
      <c r="E1984">
        <v>2024</v>
      </c>
      <c r="F1984">
        <v>386493</v>
      </c>
      <c r="G1984">
        <v>67210</v>
      </c>
      <c r="H1984">
        <v>319283</v>
      </c>
      <c r="I1984">
        <v>1377469</v>
      </c>
      <c r="J1984" t="s">
        <v>28228</v>
      </c>
      <c r="K1984" t="s">
        <v>28229</v>
      </c>
      <c r="L1984" t="s">
        <v>24480</v>
      </c>
      <c r="M1984" t="s">
        <v>28230</v>
      </c>
      <c r="N1984" t="s">
        <v>7</v>
      </c>
      <c r="O1984" t="s">
        <v>20656</v>
      </c>
      <c r="P1984" t="s">
        <v>20601</v>
      </c>
      <c r="Q1984" t="s">
        <v>20790</v>
      </c>
      <c r="R1984" t="str">
        <f t="shared" ca="1" si="30"/>
        <v>7/14/2024</v>
      </c>
    </row>
    <row r="1985" spans="1:18" x14ac:dyDescent="0.35">
      <c r="A1985" t="s">
        <v>8</v>
      </c>
      <c r="B1985" t="s">
        <v>25</v>
      </c>
      <c r="C1985" t="s">
        <v>48</v>
      </c>
      <c r="D1985" t="s">
        <v>2070</v>
      </c>
      <c r="E1985">
        <v>2023</v>
      </c>
      <c r="F1985">
        <v>362392</v>
      </c>
      <c r="G1985">
        <v>94825</v>
      </c>
      <c r="H1985">
        <v>267567</v>
      </c>
      <c r="I1985">
        <v>666860</v>
      </c>
      <c r="J1985" t="s">
        <v>28231</v>
      </c>
      <c r="K1985" t="s">
        <v>28232</v>
      </c>
      <c r="L1985" t="s">
        <v>28233</v>
      </c>
      <c r="M1985" t="s">
        <v>22221</v>
      </c>
      <c r="N1985" t="s">
        <v>7</v>
      </c>
      <c r="O1985" t="s">
        <v>20600</v>
      </c>
      <c r="P1985" t="s">
        <v>20609</v>
      </c>
      <c r="Q1985" t="s">
        <v>20624</v>
      </c>
      <c r="R1985" t="str">
        <f t="shared" ca="1" si="30"/>
        <v>3/28/2023</v>
      </c>
    </row>
    <row r="1986" spans="1:18" x14ac:dyDescent="0.35">
      <c r="A1986" t="s">
        <v>6</v>
      </c>
      <c r="B1986" t="s">
        <v>27</v>
      </c>
      <c r="C1986" t="s">
        <v>62</v>
      </c>
      <c r="D1986" t="s">
        <v>2071</v>
      </c>
      <c r="E1986">
        <v>2023</v>
      </c>
      <c r="F1986">
        <v>666413</v>
      </c>
      <c r="G1986">
        <v>92196</v>
      </c>
      <c r="H1986">
        <v>574217</v>
      </c>
      <c r="I1986">
        <v>756384</v>
      </c>
      <c r="J1986" t="s">
        <v>28234</v>
      </c>
      <c r="K1986" t="s">
        <v>28235</v>
      </c>
      <c r="L1986" t="s">
        <v>28236</v>
      </c>
      <c r="M1986" t="s">
        <v>28237</v>
      </c>
      <c r="N1986" t="s">
        <v>7</v>
      </c>
      <c r="O1986" t="s">
        <v>20616</v>
      </c>
      <c r="P1986" t="s">
        <v>20629</v>
      </c>
      <c r="Q1986" t="s">
        <v>20630</v>
      </c>
      <c r="R1986" t="str">
        <f t="shared" ca="1" si="30"/>
        <v>3/16/2023</v>
      </c>
    </row>
    <row r="1987" spans="1:18" x14ac:dyDescent="0.35">
      <c r="A1987" t="s">
        <v>7</v>
      </c>
      <c r="B1987" t="s">
        <v>22</v>
      </c>
      <c r="C1987" t="s">
        <v>79</v>
      </c>
      <c r="D1987" t="s">
        <v>2072</v>
      </c>
      <c r="E1987">
        <v>2023</v>
      </c>
      <c r="F1987">
        <v>1010775</v>
      </c>
      <c r="G1987">
        <v>144380</v>
      </c>
      <c r="H1987">
        <v>866395</v>
      </c>
      <c r="I1987">
        <v>1369693</v>
      </c>
      <c r="J1987" t="s">
        <v>28238</v>
      </c>
      <c r="K1987" t="s">
        <v>28239</v>
      </c>
      <c r="L1987" t="s">
        <v>27710</v>
      </c>
      <c r="M1987" t="s">
        <v>24779</v>
      </c>
      <c r="N1987" t="s">
        <v>20599</v>
      </c>
      <c r="O1987" t="s">
        <v>20623</v>
      </c>
      <c r="P1987" t="s">
        <v>20601</v>
      </c>
      <c r="Q1987" t="s">
        <v>20657</v>
      </c>
      <c r="R1987" t="str">
        <f t="shared" ref="R1987:R2050" ca="1" si="31">CONCATENATE(RANDBETWEEN(1,12),"/",RANDBETWEEN(1,30),"/",E1987)</f>
        <v>6/12/2023</v>
      </c>
    </row>
    <row r="1988" spans="1:18" x14ac:dyDescent="0.35">
      <c r="A1988" t="s">
        <v>6</v>
      </c>
      <c r="B1988" t="s">
        <v>27</v>
      </c>
      <c r="C1988" t="s">
        <v>62</v>
      </c>
      <c r="D1988" t="s">
        <v>2073</v>
      </c>
      <c r="E1988">
        <v>2025</v>
      </c>
      <c r="F1988">
        <v>129429</v>
      </c>
      <c r="G1988">
        <v>18827</v>
      </c>
      <c r="H1988">
        <v>110602</v>
      </c>
      <c r="I1988">
        <v>515958</v>
      </c>
      <c r="J1988" t="s">
        <v>28240</v>
      </c>
      <c r="K1988" t="s">
        <v>28241</v>
      </c>
      <c r="L1988" t="s">
        <v>28242</v>
      </c>
      <c r="M1988" t="s">
        <v>21716</v>
      </c>
      <c r="N1988" t="s">
        <v>20607</v>
      </c>
      <c r="O1988" t="s">
        <v>20656</v>
      </c>
      <c r="P1988" t="s">
        <v>20629</v>
      </c>
      <c r="Q1988" t="s">
        <v>20666</v>
      </c>
      <c r="R1988" t="str">
        <f t="shared" ca="1" si="31"/>
        <v>1/27/2025</v>
      </c>
    </row>
    <row r="1989" spans="1:18" x14ac:dyDescent="0.35">
      <c r="A1989" t="s">
        <v>6</v>
      </c>
      <c r="B1989" t="s">
        <v>20</v>
      </c>
      <c r="C1989" t="s">
        <v>63</v>
      </c>
      <c r="D1989" t="s">
        <v>2074</v>
      </c>
      <c r="E1989">
        <v>2024</v>
      </c>
      <c r="F1989">
        <v>156517</v>
      </c>
      <c r="G1989">
        <v>19323</v>
      </c>
      <c r="H1989">
        <v>137194</v>
      </c>
      <c r="I1989">
        <v>878040</v>
      </c>
      <c r="J1989" t="s">
        <v>28243</v>
      </c>
      <c r="K1989" t="s">
        <v>28244</v>
      </c>
      <c r="L1989" t="s">
        <v>28245</v>
      </c>
      <c r="M1989" t="s">
        <v>28246</v>
      </c>
      <c r="N1989" t="s">
        <v>20622</v>
      </c>
      <c r="O1989" t="s">
        <v>20600</v>
      </c>
      <c r="P1989" t="s">
        <v>20629</v>
      </c>
      <c r="Q1989" t="s">
        <v>20639</v>
      </c>
      <c r="R1989" t="str">
        <f t="shared" ca="1" si="31"/>
        <v>1/12/2024</v>
      </c>
    </row>
    <row r="1990" spans="1:18" x14ac:dyDescent="0.35">
      <c r="A1990" t="s">
        <v>6</v>
      </c>
      <c r="B1990" t="s">
        <v>20</v>
      </c>
      <c r="C1990" t="s">
        <v>75</v>
      </c>
      <c r="D1990" t="s">
        <v>2075</v>
      </c>
      <c r="E1990">
        <v>2024</v>
      </c>
      <c r="F1990">
        <v>574742</v>
      </c>
      <c r="G1990">
        <v>98739</v>
      </c>
      <c r="H1990">
        <v>476003</v>
      </c>
      <c r="I1990">
        <v>759908</v>
      </c>
      <c r="J1990" t="s">
        <v>28247</v>
      </c>
      <c r="K1990" t="s">
        <v>28248</v>
      </c>
      <c r="L1990" t="s">
        <v>28249</v>
      </c>
      <c r="M1990" t="s">
        <v>28250</v>
      </c>
      <c r="N1990" t="s">
        <v>20607</v>
      </c>
      <c r="O1990" t="s">
        <v>20656</v>
      </c>
      <c r="P1990" t="s">
        <v>20609</v>
      </c>
      <c r="Q1990" t="s">
        <v>20761</v>
      </c>
      <c r="R1990" t="str">
        <f t="shared" ca="1" si="31"/>
        <v>10/9/2024</v>
      </c>
    </row>
    <row r="1991" spans="1:18" x14ac:dyDescent="0.35">
      <c r="A1991" t="s">
        <v>8</v>
      </c>
      <c r="B1991" t="s">
        <v>26</v>
      </c>
      <c r="C1991" t="s">
        <v>76</v>
      </c>
      <c r="D1991" t="s">
        <v>2076</v>
      </c>
      <c r="E1991">
        <v>2023</v>
      </c>
      <c r="F1991">
        <v>393003</v>
      </c>
      <c r="G1991">
        <v>97637</v>
      </c>
      <c r="H1991">
        <v>295366</v>
      </c>
      <c r="I1991">
        <v>489263</v>
      </c>
      <c r="J1991" t="s">
        <v>28251</v>
      </c>
      <c r="K1991" t="s">
        <v>28252</v>
      </c>
      <c r="L1991" t="s">
        <v>28253</v>
      </c>
      <c r="M1991" t="s">
        <v>28254</v>
      </c>
      <c r="N1991" t="s">
        <v>20615</v>
      </c>
      <c r="O1991" t="s">
        <v>20656</v>
      </c>
      <c r="P1991" t="s">
        <v>20629</v>
      </c>
      <c r="Q1991" t="s">
        <v>20666</v>
      </c>
      <c r="R1991" t="str">
        <f t="shared" ca="1" si="31"/>
        <v>4/12/2023</v>
      </c>
    </row>
    <row r="1992" spans="1:18" x14ac:dyDescent="0.35">
      <c r="A1992" t="s">
        <v>7</v>
      </c>
      <c r="B1992" t="s">
        <v>21</v>
      </c>
      <c r="C1992" t="s">
        <v>42</v>
      </c>
      <c r="D1992" t="s">
        <v>2077</v>
      </c>
      <c r="E1992">
        <v>2023</v>
      </c>
      <c r="F1992">
        <v>443444</v>
      </c>
      <c r="G1992">
        <v>100128</v>
      </c>
      <c r="H1992">
        <v>343316</v>
      </c>
      <c r="I1992">
        <v>722103</v>
      </c>
      <c r="J1992" t="s">
        <v>28255</v>
      </c>
      <c r="K1992" t="s">
        <v>28256</v>
      </c>
      <c r="L1992" t="s">
        <v>28166</v>
      </c>
      <c r="M1992" t="s">
        <v>28257</v>
      </c>
      <c r="N1992" t="s">
        <v>20622</v>
      </c>
      <c r="O1992" t="s">
        <v>20600</v>
      </c>
      <c r="P1992" t="s">
        <v>20601</v>
      </c>
      <c r="Q1992" t="s">
        <v>20657</v>
      </c>
      <c r="R1992" t="str">
        <f t="shared" ca="1" si="31"/>
        <v>4/17/2023</v>
      </c>
    </row>
    <row r="1993" spans="1:18" x14ac:dyDescent="0.35">
      <c r="A1993" t="s">
        <v>6</v>
      </c>
      <c r="B1993" t="s">
        <v>14</v>
      </c>
      <c r="C1993" t="s">
        <v>56</v>
      </c>
      <c r="D1993" t="s">
        <v>2078</v>
      </c>
      <c r="E1993">
        <v>2024</v>
      </c>
      <c r="F1993">
        <v>176757</v>
      </c>
      <c r="G1993">
        <v>17676</v>
      </c>
      <c r="H1993">
        <v>159081</v>
      </c>
      <c r="I1993">
        <v>338575</v>
      </c>
      <c r="J1993" t="s">
        <v>28258</v>
      </c>
      <c r="K1993" t="s">
        <v>28259</v>
      </c>
      <c r="L1993" t="s">
        <v>28260</v>
      </c>
      <c r="M1993" t="s">
        <v>28261</v>
      </c>
      <c r="N1993" t="s">
        <v>20615</v>
      </c>
      <c r="O1993" t="s">
        <v>20616</v>
      </c>
      <c r="P1993" t="s">
        <v>20609</v>
      </c>
      <c r="Q1993" t="s">
        <v>20728</v>
      </c>
      <c r="R1993" t="str">
        <f t="shared" ca="1" si="31"/>
        <v>11/10/2024</v>
      </c>
    </row>
    <row r="1994" spans="1:18" x14ac:dyDescent="0.35">
      <c r="A1994" t="s">
        <v>7</v>
      </c>
      <c r="B1994" t="s">
        <v>22</v>
      </c>
      <c r="C1994" t="s">
        <v>64</v>
      </c>
      <c r="D1994" t="s">
        <v>2079</v>
      </c>
      <c r="E1994">
        <v>2025</v>
      </c>
      <c r="F1994">
        <v>746515</v>
      </c>
      <c r="G1994">
        <v>87086</v>
      </c>
      <c r="H1994">
        <v>659429</v>
      </c>
      <c r="I1994">
        <v>1058779</v>
      </c>
      <c r="J1994" t="s">
        <v>28262</v>
      </c>
      <c r="K1994" t="s">
        <v>28263</v>
      </c>
      <c r="L1994" t="s">
        <v>28264</v>
      </c>
      <c r="M1994" t="s">
        <v>28265</v>
      </c>
      <c r="N1994" t="s">
        <v>20622</v>
      </c>
      <c r="O1994" t="s">
        <v>20600</v>
      </c>
      <c r="P1994" t="s">
        <v>20629</v>
      </c>
      <c r="Q1994" t="s">
        <v>20639</v>
      </c>
      <c r="R1994" t="str">
        <f t="shared" ca="1" si="31"/>
        <v>12/14/2025</v>
      </c>
    </row>
    <row r="1995" spans="1:18" x14ac:dyDescent="0.35">
      <c r="A1995" t="s">
        <v>9</v>
      </c>
      <c r="B1995" t="s">
        <v>18</v>
      </c>
      <c r="C1995" t="s">
        <v>39</v>
      </c>
      <c r="D1995" t="s">
        <v>2080</v>
      </c>
      <c r="E1995">
        <v>2024</v>
      </c>
      <c r="F1995">
        <v>579325</v>
      </c>
      <c r="G1995">
        <v>122405</v>
      </c>
      <c r="H1995">
        <v>456920</v>
      </c>
      <c r="I1995">
        <v>652586</v>
      </c>
      <c r="J1995" t="s">
        <v>28266</v>
      </c>
      <c r="K1995" t="s">
        <v>28267</v>
      </c>
      <c r="L1995" t="s">
        <v>28268</v>
      </c>
      <c r="M1995" t="s">
        <v>21030</v>
      </c>
      <c r="N1995" t="s">
        <v>20622</v>
      </c>
      <c r="O1995" t="s">
        <v>20656</v>
      </c>
      <c r="P1995" t="s">
        <v>20609</v>
      </c>
      <c r="Q1995" t="s">
        <v>20761</v>
      </c>
      <c r="R1995" t="str">
        <f t="shared" ca="1" si="31"/>
        <v>9/22/2024</v>
      </c>
    </row>
    <row r="1996" spans="1:18" x14ac:dyDescent="0.35">
      <c r="A1996" t="s">
        <v>8</v>
      </c>
      <c r="B1996" t="s">
        <v>26</v>
      </c>
      <c r="C1996" t="s">
        <v>80</v>
      </c>
      <c r="D1996" t="s">
        <v>2081</v>
      </c>
      <c r="E1996">
        <v>2023</v>
      </c>
      <c r="F1996">
        <v>679166</v>
      </c>
      <c r="G1996">
        <v>195930</v>
      </c>
      <c r="H1996">
        <v>483236</v>
      </c>
      <c r="I1996">
        <v>774962</v>
      </c>
      <c r="J1996" t="s">
        <v>28269</v>
      </c>
      <c r="K1996" t="s">
        <v>28270</v>
      </c>
      <c r="L1996" t="s">
        <v>28271</v>
      </c>
      <c r="M1996" t="s">
        <v>28272</v>
      </c>
      <c r="N1996" t="s">
        <v>20615</v>
      </c>
      <c r="O1996" t="s">
        <v>20656</v>
      </c>
      <c r="P1996" t="s">
        <v>20601</v>
      </c>
      <c r="Q1996" t="s">
        <v>20790</v>
      </c>
      <c r="R1996" t="str">
        <f t="shared" ca="1" si="31"/>
        <v>6/12/2023</v>
      </c>
    </row>
    <row r="1997" spans="1:18" x14ac:dyDescent="0.35">
      <c r="A1997" t="s">
        <v>8</v>
      </c>
      <c r="B1997" t="s">
        <v>17</v>
      </c>
      <c r="C1997" t="s">
        <v>67</v>
      </c>
      <c r="D1997" t="s">
        <v>2082</v>
      </c>
      <c r="E1997">
        <v>2024</v>
      </c>
      <c r="F1997">
        <v>258499</v>
      </c>
      <c r="G1997">
        <v>33447</v>
      </c>
      <c r="H1997">
        <v>225052</v>
      </c>
      <c r="I1997">
        <v>444674</v>
      </c>
      <c r="J1997" t="s">
        <v>28273</v>
      </c>
      <c r="K1997" t="s">
        <v>28274</v>
      </c>
      <c r="L1997" t="s">
        <v>28275</v>
      </c>
      <c r="M1997" t="s">
        <v>28276</v>
      </c>
      <c r="N1997" t="s">
        <v>20599</v>
      </c>
      <c r="O1997" t="s">
        <v>20600</v>
      </c>
      <c r="P1997" t="s">
        <v>20601</v>
      </c>
      <c r="Q1997" t="s">
        <v>20602</v>
      </c>
      <c r="R1997" t="str">
        <f t="shared" ca="1" si="31"/>
        <v>8/9/2024</v>
      </c>
    </row>
    <row r="1998" spans="1:18" x14ac:dyDescent="0.35">
      <c r="A1998" t="s">
        <v>4</v>
      </c>
      <c r="B1998" t="s">
        <v>11</v>
      </c>
      <c r="C1998" t="s">
        <v>30</v>
      </c>
      <c r="D1998" t="s">
        <v>2083</v>
      </c>
      <c r="E1998">
        <v>2024</v>
      </c>
      <c r="F1998">
        <v>78548</v>
      </c>
      <c r="G1998">
        <v>14064</v>
      </c>
      <c r="H1998">
        <v>64484</v>
      </c>
      <c r="I1998">
        <v>351027</v>
      </c>
      <c r="J1998" t="s">
        <v>28277</v>
      </c>
      <c r="K1998" t="s">
        <v>28278</v>
      </c>
      <c r="L1998" t="s">
        <v>20739</v>
      </c>
      <c r="M1998" t="s">
        <v>23630</v>
      </c>
      <c r="N1998" t="s">
        <v>20599</v>
      </c>
      <c r="O1998" t="s">
        <v>20623</v>
      </c>
      <c r="P1998" t="s">
        <v>20601</v>
      </c>
      <c r="Q1998" t="s">
        <v>20602</v>
      </c>
      <c r="R1998" t="str">
        <f t="shared" ca="1" si="31"/>
        <v>7/8/2024</v>
      </c>
    </row>
    <row r="1999" spans="1:18" x14ac:dyDescent="0.35">
      <c r="A1999" t="s">
        <v>4</v>
      </c>
      <c r="B1999" t="s">
        <v>24</v>
      </c>
      <c r="C1999" t="s">
        <v>46</v>
      </c>
      <c r="D1999" t="s">
        <v>2084</v>
      </c>
      <c r="E1999">
        <v>2025</v>
      </c>
      <c r="F1999">
        <v>50586</v>
      </c>
      <c r="G1999">
        <v>7180</v>
      </c>
      <c r="H1999">
        <v>43406</v>
      </c>
      <c r="I1999">
        <v>332944</v>
      </c>
      <c r="J1999" t="s">
        <v>28279</v>
      </c>
      <c r="K1999" t="s">
        <v>28280</v>
      </c>
      <c r="L1999" t="s">
        <v>28281</v>
      </c>
      <c r="M1999" t="s">
        <v>28282</v>
      </c>
      <c r="N1999" t="s">
        <v>20599</v>
      </c>
      <c r="O1999" t="s">
        <v>20623</v>
      </c>
      <c r="P1999" t="s">
        <v>20601</v>
      </c>
      <c r="Q1999" t="s">
        <v>20657</v>
      </c>
      <c r="R1999" t="str">
        <f t="shared" ca="1" si="31"/>
        <v>3/8/2025</v>
      </c>
    </row>
    <row r="2000" spans="1:18" x14ac:dyDescent="0.35">
      <c r="A2000" t="s">
        <v>7</v>
      </c>
      <c r="B2000" t="s">
        <v>15</v>
      </c>
      <c r="C2000" t="s">
        <v>52</v>
      </c>
      <c r="D2000" t="s">
        <v>2085</v>
      </c>
      <c r="E2000">
        <v>2023</v>
      </c>
      <c r="F2000">
        <v>222153</v>
      </c>
      <c r="G2000">
        <v>55621</v>
      </c>
      <c r="H2000">
        <v>166532</v>
      </c>
      <c r="I2000">
        <v>518286</v>
      </c>
      <c r="J2000" t="s">
        <v>28283</v>
      </c>
      <c r="K2000" t="s">
        <v>28284</v>
      </c>
      <c r="L2000" t="s">
        <v>28285</v>
      </c>
      <c r="M2000" t="s">
        <v>28286</v>
      </c>
      <c r="N2000" t="s">
        <v>7</v>
      </c>
      <c r="O2000" t="s">
        <v>20656</v>
      </c>
      <c r="P2000" t="s">
        <v>20609</v>
      </c>
      <c r="Q2000" t="s">
        <v>20610</v>
      </c>
      <c r="R2000" t="str">
        <f t="shared" ca="1" si="31"/>
        <v>6/13/2023</v>
      </c>
    </row>
    <row r="2001" spans="1:18" x14ac:dyDescent="0.35">
      <c r="A2001" t="s">
        <v>6</v>
      </c>
      <c r="B2001" t="s">
        <v>14</v>
      </c>
      <c r="C2001" t="s">
        <v>50</v>
      </c>
      <c r="D2001" t="s">
        <v>2086</v>
      </c>
      <c r="E2001">
        <v>2024</v>
      </c>
      <c r="F2001">
        <v>1002678</v>
      </c>
      <c r="G2001">
        <v>233319</v>
      </c>
      <c r="H2001">
        <v>769359</v>
      </c>
      <c r="I2001">
        <v>1049232</v>
      </c>
      <c r="J2001" t="s">
        <v>28287</v>
      </c>
      <c r="K2001" t="s">
        <v>28288</v>
      </c>
      <c r="L2001" t="s">
        <v>28289</v>
      </c>
      <c r="M2001" t="s">
        <v>28290</v>
      </c>
      <c r="N2001" t="s">
        <v>20599</v>
      </c>
      <c r="O2001" t="s">
        <v>20616</v>
      </c>
      <c r="P2001" t="s">
        <v>20609</v>
      </c>
      <c r="Q2001" t="s">
        <v>20624</v>
      </c>
      <c r="R2001" t="str">
        <f t="shared" ca="1" si="31"/>
        <v>1/4/2024</v>
      </c>
    </row>
    <row r="2002" spans="1:18" x14ac:dyDescent="0.35">
      <c r="A2002" t="s">
        <v>4</v>
      </c>
      <c r="B2002" t="s">
        <v>12</v>
      </c>
      <c r="C2002" t="s">
        <v>38</v>
      </c>
      <c r="D2002" t="s">
        <v>2087</v>
      </c>
      <c r="E2002">
        <v>2025</v>
      </c>
      <c r="F2002">
        <v>87160</v>
      </c>
      <c r="G2002">
        <v>17006</v>
      </c>
      <c r="H2002">
        <v>70154</v>
      </c>
      <c r="I2002">
        <v>140459</v>
      </c>
      <c r="J2002" t="s">
        <v>28291</v>
      </c>
      <c r="K2002" t="s">
        <v>28292</v>
      </c>
      <c r="L2002" t="s">
        <v>28293</v>
      </c>
      <c r="M2002" t="s">
        <v>28294</v>
      </c>
      <c r="N2002" t="s">
        <v>20599</v>
      </c>
      <c r="O2002" t="s">
        <v>20608</v>
      </c>
      <c r="P2002" t="s">
        <v>20609</v>
      </c>
      <c r="Q2002" t="s">
        <v>20728</v>
      </c>
      <c r="R2002" t="str">
        <f t="shared" ca="1" si="31"/>
        <v>12/22/2025</v>
      </c>
    </row>
    <row r="2003" spans="1:18" x14ac:dyDescent="0.35">
      <c r="A2003" t="s">
        <v>7</v>
      </c>
      <c r="B2003" t="s">
        <v>15</v>
      </c>
      <c r="C2003" t="s">
        <v>34</v>
      </c>
      <c r="D2003" t="s">
        <v>2088</v>
      </c>
      <c r="E2003">
        <v>2025</v>
      </c>
      <c r="F2003">
        <v>251467</v>
      </c>
      <c r="G2003">
        <v>43560</v>
      </c>
      <c r="H2003">
        <v>207907</v>
      </c>
      <c r="I2003">
        <v>370392</v>
      </c>
      <c r="J2003" t="s">
        <v>28295</v>
      </c>
      <c r="K2003" t="s">
        <v>28296</v>
      </c>
      <c r="L2003" t="s">
        <v>28297</v>
      </c>
      <c r="M2003" t="s">
        <v>28298</v>
      </c>
      <c r="N2003" t="s">
        <v>20615</v>
      </c>
      <c r="O2003" t="s">
        <v>20623</v>
      </c>
      <c r="P2003" t="s">
        <v>20609</v>
      </c>
      <c r="Q2003" t="s">
        <v>20728</v>
      </c>
      <c r="R2003" t="str">
        <f t="shared" ca="1" si="31"/>
        <v>3/14/2025</v>
      </c>
    </row>
    <row r="2004" spans="1:18" x14ac:dyDescent="0.35">
      <c r="A2004" t="s">
        <v>4</v>
      </c>
      <c r="B2004" t="s">
        <v>24</v>
      </c>
      <c r="C2004" t="s">
        <v>46</v>
      </c>
      <c r="D2004" t="s">
        <v>2089</v>
      </c>
      <c r="E2004">
        <v>2023</v>
      </c>
      <c r="F2004">
        <v>184911</v>
      </c>
      <c r="G2004">
        <v>35465</v>
      </c>
      <c r="H2004">
        <v>149446</v>
      </c>
      <c r="I2004">
        <v>473018</v>
      </c>
      <c r="J2004" t="s">
        <v>28299</v>
      </c>
      <c r="K2004" t="s">
        <v>28300</v>
      </c>
      <c r="L2004" t="s">
        <v>20858</v>
      </c>
      <c r="M2004" t="s">
        <v>28301</v>
      </c>
      <c r="N2004" t="s">
        <v>20607</v>
      </c>
      <c r="O2004" t="s">
        <v>20600</v>
      </c>
      <c r="P2004" t="s">
        <v>20629</v>
      </c>
      <c r="Q2004" t="s">
        <v>20695</v>
      </c>
      <c r="R2004" t="str">
        <f t="shared" ca="1" si="31"/>
        <v>9/14/2023</v>
      </c>
    </row>
    <row r="2005" spans="1:18" x14ac:dyDescent="0.35">
      <c r="A2005" t="s">
        <v>5</v>
      </c>
      <c r="B2005" t="s">
        <v>13</v>
      </c>
      <c r="C2005" t="s">
        <v>47</v>
      </c>
      <c r="D2005" t="s">
        <v>2090</v>
      </c>
      <c r="E2005">
        <v>2024</v>
      </c>
      <c r="F2005">
        <v>221269</v>
      </c>
      <c r="G2005">
        <v>22893</v>
      </c>
      <c r="H2005">
        <v>198376</v>
      </c>
      <c r="I2005">
        <v>890850</v>
      </c>
      <c r="J2005" t="s">
        <v>28302</v>
      </c>
      <c r="K2005" t="s">
        <v>28303</v>
      </c>
      <c r="L2005" t="s">
        <v>28304</v>
      </c>
      <c r="M2005" t="s">
        <v>22488</v>
      </c>
      <c r="N2005" t="s">
        <v>7</v>
      </c>
      <c r="O2005" t="s">
        <v>20656</v>
      </c>
      <c r="P2005" t="s">
        <v>20601</v>
      </c>
      <c r="Q2005" t="s">
        <v>20617</v>
      </c>
      <c r="R2005" t="str">
        <f t="shared" ca="1" si="31"/>
        <v>5/1/2024</v>
      </c>
    </row>
    <row r="2006" spans="1:18" x14ac:dyDescent="0.35">
      <c r="A2006" t="s">
        <v>4</v>
      </c>
      <c r="B2006" t="s">
        <v>24</v>
      </c>
      <c r="C2006" t="s">
        <v>46</v>
      </c>
      <c r="D2006" t="s">
        <v>2091</v>
      </c>
      <c r="E2006">
        <v>2023</v>
      </c>
      <c r="F2006">
        <v>145928</v>
      </c>
      <c r="G2006">
        <v>15738</v>
      </c>
      <c r="H2006">
        <v>130190</v>
      </c>
      <c r="I2006">
        <v>428026</v>
      </c>
      <c r="J2006" t="s">
        <v>28305</v>
      </c>
      <c r="K2006" t="s">
        <v>28306</v>
      </c>
      <c r="L2006" t="s">
        <v>25289</v>
      </c>
      <c r="M2006" t="s">
        <v>28307</v>
      </c>
      <c r="N2006" t="s">
        <v>20622</v>
      </c>
      <c r="O2006" t="s">
        <v>20616</v>
      </c>
      <c r="P2006" t="s">
        <v>20601</v>
      </c>
      <c r="Q2006" t="s">
        <v>20657</v>
      </c>
      <c r="R2006" t="str">
        <f t="shared" ca="1" si="31"/>
        <v>2/13/2023</v>
      </c>
    </row>
    <row r="2007" spans="1:18" x14ac:dyDescent="0.35">
      <c r="A2007" t="s">
        <v>7</v>
      </c>
      <c r="B2007" t="s">
        <v>22</v>
      </c>
      <c r="C2007" t="s">
        <v>43</v>
      </c>
      <c r="D2007" t="s">
        <v>2092</v>
      </c>
      <c r="E2007">
        <v>2024</v>
      </c>
      <c r="F2007">
        <v>818025</v>
      </c>
      <c r="G2007">
        <v>116292</v>
      </c>
      <c r="H2007">
        <v>701733</v>
      </c>
      <c r="I2007">
        <v>1068117</v>
      </c>
      <c r="J2007" t="s">
        <v>28308</v>
      </c>
      <c r="K2007" t="s">
        <v>28309</v>
      </c>
      <c r="L2007" t="s">
        <v>28310</v>
      </c>
      <c r="M2007" t="s">
        <v>28311</v>
      </c>
      <c r="N2007" t="s">
        <v>7</v>
      </c>
      <c r="O2007" t="s">
        <v>20656</v>
      </c>
      <c r="P2007" t="s">
        <v>20609</v>
      </c>
      <c r="Q2007" t="s">
        <v>20624</v>
      </c>
      <c r="R2007" t="str">
        <f t="shared" ca="1" si="31"/>
        <v>2/28/2024</v>
      </c>
    </row>
    <row r="2008" spans="1:18" x14ac:dyDescent="0.35">
      <c r="A2008" t="s">
        <v>7</v>
      </c>
      <c r="B2008" t="s">
        <v>21</v>
      </c>
      <c r="C2008" t="s">
        <v>72</v>
      </c>
      <c r="D2008" t="s">
        <v>2093</v>
      </c>
      <c r="E2008">
        <v>2024</v>
      </c>
      <c r="F2008">
        <v>176384</v>
      </c>
      <c r="G2008">
        <v>22047</v>
      </c>
      <c r="H2008">
        <v>154337</v>
      </c>
      <c r="I2008">
        <v>773583</v>
      </c>
      <c r="J2008" t="s">
        <v>28312</v>
      </c>
      <c r="K2008" t="s">
        <v>28313</v>
      </c>
      <c r="L2008" t="s">
        <v>28314</v>
      </c>
      <c r="M2008" t="s">
        <v>28315</v>
      </c>
      <c r="N2008" t="s">
        <v>20615</v>
      </c>
      <c r="O2008" t="s">
        <v>20623</v>
      </c>
      <c r="P2008" t="s">
        <v>20629</v>
      </c>
      <c r="Q2008" t="s">
        <v>20695</v>
      </c>
      <c r="R2008" t="str">
        <f t="shared" ca="1" si="31"/>
        <v>8/23/2024</v>
      </c>
    </row>
    <row r="2009" spans="1:18" x14ac:dyDescent="0.35">
      <c r="A2009" t="s">
        <v>5</v>
      </c>
      <c r="B2009" t="s">
        <v>16</v>
      </c>
      <c r="C2009" t="s">
        <v>77</v>
      </c>
      <c r="D2009" t="s">
        <v>2094</v>
      </c>
      <c r="E2009">
        <v>2024</v>
      </c>
      <c r="F2009">
        <v>932148</v>
      </c>
      <c r="G2009">
        <v>98558</v>
      </c>
      <c r="H2009">
        <v>833590</v>
      </c>
      <c r="I2009">
        <v>1720538</v>
      </c>
      <c r="J2009" t="s">
        <v>28316</v>
      </c>
      <c r="K2009" t="s">
        <v>28317</v>
      </c>
      <c r="L2009" t="s">
        <v>28318</v>
      </c>
      <c r="M2009" t="s">
        <v>20905</v>
      </c>
      <c r="N2009" t="s">
        <v>20599</v>
      </c>
      <c r="O2009" t="s">
        <v>20616</v>
      </c>
      <c r="P2009" t="s">
        <v>20609</v>
      </c>
      <c r="Q2009" t="s">
        <v>20624</v>
      </c>
      <c r="R2009" t="str">
        <f t="shared" ca="1" si="31"/>
        <v>4/25/2024</v>
      </c>
    </row>
    <row r="2010" spans="1:18" x14ac:dyDescent="0.35">
      <c r="A2010" t="s">
        <v>7</v>
      </c>
      <c r="B2010" t="s">
        <v>15</v>
      </c>
      <c r="C2010" t="s">
        <v>34</v>
      </c>
      <c r="D2010" t="s">
        <v>2095</v>
      </c>
      <c r="E2010">
        <v>2025</v>
      </c>
      <c r="F2010">
        <v>253021</v>
      </c>
      <c r="G2010">
        <v>69912</v>
      </c>
      <c r="H2010">
        <v>183109</v>
      </c>
      <c r="I2010">
        <v>416818</v>
      </c>
      <c r="J2010" t="s">
        <v>28319</v>
      </c>
      <c r="K2010" t="s">
        <v>28320</v>
      </c>
      <c r="L2010" t="s">
        <v>28321</v>
      </c>
      <c r="M2010" t="s">
        <v>28322</v>
      </c>
      <c r="N2010" t="s">
        <v>20622</v>
      </c>
      <c r="O2010" t="s">
        <v>20608</v>
      </c>
      <c r="P2010" t="s">
        <v>20609</v>
      </c>
      <c r="Q2010" t="s">
        <v>20610</v>
      </c>
      <c r="R2010" t="str">
        <f t="shared" ca="1" si="31"/>
        <v>5/19/2025</v>
      </c>
    </row>
    <row r="2011" spans="1:18" x14ac:dyDescent="0.35">
      <c r="A2011" t="s">
        <v>9</v>
      </c>
      <c r="B2011" t="s">
        <v>18</v>
      </c>
      <c r="C2011" t="s">
        <v>39</v>
      </c>
      <c r="D2011" t="s">
        <v>2096</v>
      </c>
      <c r="E2011">
        <v>2025</v>
      </c>
      <c r="F2011">
        <v>462300</v>
      </c>
      <c r="G2011">
        <v>87460</v>
      </c>
      <c r="H2011">
        <v>374840</v>
      </c>
      <c r="I2011">
        <v>565704</v>
      </c>
      <c r="J2011" t="s">
        <v>28323</v>
      </c>
      <c r="K2011" t="s">
        <v>28324</v>
      </c>
      <c r="L2011" t="s">
        <v>21617</v>
      </c>
      <c r="M2011" t="s">
        <v>28325</v>
      </c>
      <c r="N2011" t="s">
        <v>20599</v>
      </c>
      <c r="O2011" t="s">
        <v>20656</v>
      </c>
      <c r="P2011" t="s">
        <v>20629</v>
      </c>
      <c r="Q2011" t="s">
        <v>20666</v>
      </c>
      <c r="R2011" t="str">
        <f t="shared" ca="1" si="31"/>
        <v>3/5/2025</v>
      </c>
    </row>
    <row r="2012" spans="1:18" x14ac:dyDescent="0.35">
      <c r="A2012" t="s">
        <v>6</v>
      </c>
      <c r="B2012" t="s">
        <v>20</v>
      </c>
      <c r="C2012" t="s">
        <v>41</v>
      </c>
      <c r="D2012" t="s">
        <v>2097</v>
      </c>
      <c r="E2012">
        <v>2023</v>
      </c>
      <c r="F2012">
        <v>575905</v>
      </c>
      <c r="G2012">
        <v>136736</v>
      </c>
      <c r="H2012">
        <v>439169</v>
      </c>
      <c r="I2012">
        <v>1005522</v>
      </c>
      <c r="J2012" t="s">
        <v>28326</v>
      </c>
      <c r="K2012" t="s">
        <v>28327</v>
      </c>
      <c r="L2012" t="s">
        <v>23333</v>
      </c>
      <c r="M2012" t="s">
        <v>28328</v>
      </c>
      <c r="N2012" t="s">
        <v>20615</v>
      </c>
      <c r="O2012" t="s">
        <v>20600</v>
      </c>
      <c r="P2012" t="s">
        <v>20609</v>
      </c>
      <c r="Q2012" t="s">
        <v>20728</v>
      </c>
      <c r="R2012" t="str">
        <f t="shared" ca="1" si="31"/>
        <v>2/4/2023</v>
      </c>
    </row>
    <row r="2013" spans="1:18" x14ac:dyDescent="0.35">
      <c r="A2013" t="s">
        <v>8</v>
      </c>
      <c r="B2013" t="s">
        <v>26</v>
      </c>
      <c r="C2013" t="s">
        <v>55</v>
      </c>
      <c r="D2013" t="s">
        <v>2098</v>
      </c>
      <c r="E2013">
        <v>2024</v>
      </c>
      <c r="F2013">
        <v>195260</v>
      </c>
      <c r="G2013">
        <v>45048</v>
      </c>
      <c r="H2013">
        <v>150212</v>
      </c>
      <c r="I2013">
        <v>521055</v>
      </c>
      <c r="J2013" t="s">
        <v>28329</v>
      </c>
      <c r="K2013" t="s">
        <v>28330</v>
      </c>
      <c r="L2013" t="s">
        <v>28331</v>
      </c>
      <c r="M2013" t="s">
        <v>28332</v>
      </c>
      <c r="N2013" t="s">
        <v>20615</v>
      </c>
      <c r="O2013" t="s">
        <v>20608</v>
      </c>
      <c r="P2013" t="s">
        <v>20609</v>
      </c>
      <c r="Q2013" t="s">
        <v>20624</v>
      </c>
      <c r="R2013" t="str">
        <f t="shared" ca="1" si="31"/>
        <v>9/6/2024</v>
      </c>
    </row>
    <row r="2014" spans="1:18" x14ac:dyDescent="0.35">
      <c r="A2014" t="s">
        <v>8</v>
      </c>
      <c r="B2014" t="s">
        <v>26</v>
      </c>
      <c r="C2014" t="s">
        <v>76</v>
      </c>
      <c r="D2014" t="s">
        <v>2099</v>
      </c>
      <c r="E2014">
        <v>2024</v>
      </c>
      <c r="F2014">
        <v>532904</v>
      </c>
      <c r="G2014">
        <v>137564</v>
      </c>
      <c r="H2014">
        <v>395340</v>
      </c>
      <c r="I2014">
        <v>935464</v>
      </c>
      <c r="J2014" t="s">
        <v>28333</v>
      </c>
      <c r="K2014" t="s">
        <v>28334</v>
      </c>
      <c r="L2014" t="s">
        <v>28335</v>
      </c>
      <c r="M2014" t="s">
        <v>28336</v>
      </c>
      <c r="N2014" t="s">
        <v>20607</v>
      </c>
      <c r="O2014" t="s">
        <v>20600</v>
      </c>
      <c r="P2014" t="s">
        <v>20601</v>
      </c>
      <c r="Q2014" t="s">
        <v>20617</v>
      </c>
      <c r="R2014" t="str">
        <f t="shared" ca="1" si="31"/>
        <v>11/2/2024</v>
      </c>
    </row>
    <row r="2015" spans="1:18" x14ac:dyDescent="0.35">
      <c r="A2015" t="s">
        <v>7</v>
      </c>
      <c r="B2015" t="s">
        <v>15</v>
      </c>
      <c r="C2015" t="s">
        <v>34</v>
      </c>
      <c r="D2015" t="s">
        <v>2100</v>
      </c>
      <c r="E2015">
        <v>2024</v>
      </c>
      <c r="F2015">
        <v>231844</v>
      </c>
      <c r="G2015">
        <v>35538</v>
      </c>
      <c r="H2015">
        <v>196306</v>
      </c>
      <c r="I2015">
        <v>1178474</v>
      </c>
      <c r="J2015" t="s">
        <v>28337</v>
      </c>
      <c r="K2015" t="s">
        <v>28338</v>
      </c>
      <c r="L2015" t="s">
        <v>28339</v>
      </c>
      <c r="M2015" t="s">
        <v>28340</v>
      </c>
      <c r="N2015" t="s">
        <v>20607</v>
      </c>
      <c r="O2015" t="s">
        <v>20656</v>
      </c>
      <c r="P2015" t="s">
        <v>20601</v>
      </c>
      <c r="Q2015" t="s">
        <v>20617</v>
      </c>
      <c r="R2015" t="str">
        <f t="shared" ca="1" si="31"/>
        <v>9/9/2024</v>
      </c>
    </row>
    <row r="2016" spans="1:18" x14ac:dyDescent="0.35">
      <c r="A2016" t="s">
        <v>9</v>
      </c>
      <c r="B2016" t="s">
        <v>18</v>
      </c>
      <c r="C2016" t="s">
        <v>58</v>
      </c>
      <c r="D2016" t="s">
        <v>2101</v>
      </c>
      <c r="E2016">
        <v>2024</v>
      </c>
      <c r="F2016">
        <v>225428</v>
      </c>
      <c r="G2016">
        <v>33880</v>
      </c>
      <c r="H2016">
        <v>191548</v>
      </c>
      <c r="I2016">
        <v>506155</v>
      </c>
      <c r="J2016" t="s">
        <v>28341</v>
      </c>
      <c r="K2016" t="s">
        <v>28342</v>
      </c>
      <c r="L2016" t="s">
        <v>28343</v>
      </c>
      <c r="M2016" t="s">
        <v>28344</v>
      </c>
      <c r="N2016" t="s">
        <v>20622</v>
      </c>
      <c r="O2016" t="s">
        <v>20600</v>
      </c>
      <c r="P2016" t="s">
        <v>20609</v>
      </c>
      <c r="Q2016" t="s">
        <v>20728</v>
      </c>
      <c r="R2016" t="str">
        <f t="shared" ca="1" si="31"/>
        <v>7/4/2024</v>
      </c>
    </row>
    <row r="2017" spans="1:18" x14ac:dyDescent="0.35">
      <c r="A2017" t="s">
        <v>5</v>
      </c>
      <c r="B2017" t="s">
        <v>16</v>
      </c>
      <c r="C2017" t="s">
        <v>36</v>
      </c>
      <c r="D2017" t="s">
        <v>2102</v>
      </c>
      <c r="E2017">
        <v>2024</v>
      </c>
      <c r="F2017">
        <v>1514088</v>
      </c>
      <c r="G2017">
        <v>440977</v>
      </c>
      <c r="H2017">
        <v>1073111</v>
      </c>
      <c r="I2017">
        <v>1727839</v>
      </c>
      <c r="J2017" t="s">
        <v>28345</v>
      </c>
      <c r="K2017" t="s">
        <v>28346</v>
      </c>
      <c r="L2017" t="s">
        <v>28347</v>
      </c>
      <c r="M2017" t="s">
        <v>23369</v>
      </c>
      <c r="N2017" t="s">
        <v>20599</v>
      </c>
      <c r="O2017" t="s">
        <v>20608</v>
      </c>
      <c r="P2017" t="s">
        <v>20629</v>
      </c>
      <c r="Q2017" t="s">
        <v>20639</v>
      </c>
      <c r="R2017" t="str">
        <f t="shared" ca="1" si="31"/>
        <v>6/1/2024</v>
      </c>
    </row>
    <row r="2018" spans="1:18" x14ac:dyDescent="0.35">
      <c r="A2018" t="s">
        <v>9</v>
      </c>
      <c r="B2018" t="s">
        <v>28</v>
      </c>
      <c r="C2018" t="s">
        <v>70</v>
      </c>
      <c r="D2018" t="s">
        <v>2103</v>
      </c>
      <c r="E2018">
        <v>2025</v>
      </c>
      <c r="F2018">
        <v>96449</v>
      </c>
      <c r="G2018">
        <v>10981</v>
      </c>
      <c r="H2018">
        <v>85468</v>
      </c>
      <c r="I2018">
        <v>573298</v>
      </c>
      <c r="J2018" t="s">
        <v>28348</v>
      </c>
      <c r="K2018" t="s">
        <v>28349</v>
      </c>
      <c r="L2018" t="s">
        <v>28350</v>
      </c>
      <c r="M2018" t="s">
        <v>28351</v>
      </c>
      <c r="N2018" t="s">
        <v>20607</v>
      </c>
      <c r="O2018" t="s">
        <v>20623</v>
      </c>
      <c r="P2018" t="s">
        <v>20629</v>
      </c>
      <c r="Q2018" t="s">
        <v>20666</v>
      </c>
      <c r="R2018" t="str">
        <f t="shared" ca="1" si="31"/>
        <v>9/2/2025</v>
      </c>
    </row>
    <row r="2019" spans="1:18" x14ac:dyDescent="0.35">
      <c r="A2019" t="s">
        <v>7</v>
      </c>
      <c r="B2019" t="s">
        <v>15</v>
      </c>
      <c r="C2019" t="s">
        <v>52</v>
      </c>
      <c r="D2019" t="s">
        <v>2104</v>
      </c>
      <c r="E2019">
        <v>2024</v>
      </c>
      <c r="F2019">
        <v>201598</v>
      </c>
      <c r="G2019">
        <v>22321</v>
      </c>
      <c r="H2019">
        <v>179277</v>
      </c>
      <c r="I2019">
        <v>315082</v>
      </c>
      <c r="J2019" t="s">
        <v>28352</v>
      </c>
      <c r="K2019" t="s">
        <v>28353</v>
      </c>
      <c r="L2019" t="s">
        <v>28354</v>
      </c>
      <c r="M2019" t="s">
        <v>28355</v>
      </c>
      <c r="N2019" t="s">
        <v>7</v>
      </c>
      <c r="O2019" t="s">
        <v>20616</v>
      </c>
      <c r="P2019" t="s">
        <v>20601</v>
      </c>
      <c r="Q2019" t="s">
        <v>20617</v>
      </c>
      <c r="R2019" t="str">
        <f t="shared" ca="1" si="31"/>
        <v>2/20/2024</v>
      </c>
    </row>
    <row r="2020" spans="1:18" x14ac:dyDescent="0.35">
      <c r="A2020" t="s">
        <v>4</v>
      </c>
      <c r="B2020" t="s">
        <v>24</v>
      </c>
      <c r="C2020" t="s">
        <v>53</v>
      </c>
      <c r="D2020" t="s">
        <v>2105</v>
      </c>
      <c r="E2020">
        <v>2023</v>
      </c>
      <c r="F2020">
        <v>233809</v>
      </c>
      <c r="G2020">
        <v>52658</v>
      </c>
      <c r="H2020">
        <v>181151</v>
      </c>
      <c r="I2020">
        <v>284861</v>
      </c>
      <c r="J2020" t="s">
        <v>28356</v>
      </c>
      <c r="K2020" t="s">
        <v>28357</v>
      </c>
      <c r="L2020" t="s">
        <v>25136</v>
      </c>
      <c r="M2020" t="s">
        <v>28358</v>
      </c>
      <c r="N2020" t="s">
        <v>20622</v>
      </c>
      <c r="O2020" t="s">
        <v>20616</v>
      </c>
      <c r="P2020" t="s">
        <v>20601</v>
      </c>
      <c r="Q2020" t="s">
        <v>20617</v>
      </c>
      <c r="R2020" t="str">
        <f t="shared" ca="1" si="31"/>
        <v>1/13/2023</v>
      </c>
    </row>
    <row r="2021" spans="1:18" x14ac:dyDescent="0.35">
      <c r="A2021" t="s">
        <v>4</v>
      </c>
      <c r="B2021" t="s">
        <v>24</v>
      </c>
      <c r="C2021" t="s">
        <v>53</v>
      </c>
      <c r="D2021" t="s">
        <v>2106</v>
      </c>
      <c r="E2021">
        <v>2025</v>
      </c>
      <c r="F2021">
        <v>101741</v>
      </c>
      <c r="G2021">
        <v>18035</v>
      </c>
      <c r="H2021">
        <v>83706</v>
      </c>
      <c r="I2021">
        <v>183057</v>
      </c>
      <c r="J2021" t="s">
        <v>28359</v>
      </c>
      <c r="K2021" t="s">
        <v>28360</v>
      </c>
      <c r="L2021" t="s">
        <v>28361</v>
      </c>
      <c r="M2021" t="s">
        <v>28362</v>
      </c>
      <c r="N2021" t="s">
        <v>20607</v>
      </c>
      <c r="O2021" t="s">
        <v>20608</v>
      </c>
      <c r="P2021" t="s">
        <v>20609</v>
      </c>
      <c r="Q2021" t="s">
        <v>20728</v>
      </c>
      <c r="R2021" t="str">
        <f t="shared" ca="1" si="31"/>
        <v>12/2/2025</v>
      </c>
    </row>
    <row r="2022" spans="1:18" x14ac:dyDescent="0.35">
      <c r="A2022" t="s">
        <v>6</v>
      </c>
      <c r="B2022" t="s">
        <v>27</v>
      </c>
      <c r="C2022" t="s">
        <v>78</v>
      </c>
      <c r="D2022" t="s">
        <v>2107</v>
      </c>
      <c r="E2022">
        <v>2025</v>
      </c>
      <c r="F2022">
        <v>137574</v>
      </c>
      <c r="G2022">
        <v>32615</v>
      </c>
      <c r="H2022">
        <v>104959</v>
      </c>
      <c r="I2022">
        <v>368126</v>
      </c>
      <c r="J2022" t="s">
        <v>28363</v>
      </c>
      <c r="K2022" t="s">
        <v>28364</v>
      </c>
      <c r="L2022" t="s">
        <v>28365</v>
      </c>
      <c r="M2022" t="s">
        <v>28366</v>
      </c>
      <c r="N2022" t="s">
        <v>20615</v>
      </c>
      <c r="O2022" t="s">
        <v>20656</v>
      </c>
      <c r="P2022" t="s">
        <v>20609</v>
      </c>
      <c r="Q2022" t="s">
        <v>20610</v>
      </c>
      <c r="R2022" t="str">
        <f t="shared" ca="1" si="31"/>
        <v>9/22/2025</v>
      </c>
    </row>
    <row r="2023" spans="1:18" x14ac:dyDescent="0.35">
      <c r="A2023" t="s">
        <v>5</v>
      </c>
      <c r="B2023" t="s">
        <v>16</v>
      </c>
      <c r="C2023" t="s">
        <v>77</v>
      </c>
      <c r="D2023" t="s">
        <v>2108</v>
      </c>
      <c r="E2023">
        <v>2024</v>
      </c>
      <c r="F2023">
        <v>1455161</v>
      </c>
      <c r="G2023">
        <v>426338</v>
      </c>
      <c r="H2023">
        <v>1028823</v>
      </c>
      <c r="I2023">
        <v>1782977</v>
      </c>
      <c r="J2023" t="s">
        <v>28367</v>
      </c>
      <c r="K2023" t="s">
        <v>28368</v>
      </c>
      <c r="L2023" t="s">
        <v>28344</v>
      </c>
      <c r="M2023" t="s">
        <v>28369</v>
      </c>
      <c r="N2023" t="s">
        <v>20607</v>
      </c>
      <c r="O2023" t="s">
        <v>20600</v>
      </c>
      <c r="P2023" t="s">
        <v>20629</v>
      </c>
      <c r="Q2023" t="s">
        <v>20639</v>
      </c>
      <c r="R2023" t="str">
        <f t="shared" ca="1" si="31"/>
        <v>6/24/2024</v>
      </c>
    </row>
    <row r="2024" spans="1:18" x14ac:dyDescent="0.35">
      <c r="A2024" t="s">
        <v>6</v>
      </c>
      <c r="B2024" t="s">
        <v>20</v>
      </c>
      <c r="C2024" t="s">
        <v>75</v>
      </c>
      <c r="D2024" t="s">
        <v>2109</v>
      </c>
      <c r="E2024">
        <v>2024</v>
      </c>
      <c r="F2024">
        <v>455535</v>
      </c>
      <c r="G2024">
        <v>109626</v>
      </c>
      <c r="H2024">
        <v>345909</v>
      </c>
      <c r="I2024">
        <v>492164</v>
      </c>
      <c r="J2024" t="s">
        <v>28370</v>
      </c>
      <c r="K2024" t="s">
        <v>28371</v>
      </c>
      <c r="L2024" t="s">
        <v>28372</v>
      </c>
      <c r="M2024" t="s">
        <v>28373</v>
      </c>
      <c r="N2024" t="s">
        <v>20615</v>
      </c>
      <c r="O2024" t="s">
        <v>20656</v>
      </c>
      <c r="P2024" t="s">
        <v>20609</v>
      </c>
      <c r="Q2024" t="s">
        <v>20728</v>
      </c>
      <c r="R2024" t="str">
        <f t="shared" ca="1" si="31"/>
        <v>4/8/2024</v>
      </c>
    </row>
    <row r="2025" spans="1:18" x14ac:dyDescent="0.35">
      <c r="A2025" t="s">
        <v>4</v>
      </c>
      <c r="B2025" t="s">
        <v>11</v>
      </c>
      <c r="C2025" t="s">
        <v>30</v>
      </c>
      <c r="D2025" t="s">
        <v>2110</v>
      </c>
      <c r="E2025">
        <v>2025</v>
      </c>
      <c r="F2025">
        <v>182928</v>
      </c>
      <c r="G2025">
        <v>21565</v>
      </c>
      <c r="H2025">
        <v>161363</v>
      </c>
      <c r="I2025">
        <v>485059</v>
      </c>
      <c r="J2025" t="s">
        <v>28374</v>
      </c>
      <c r="K2025" t="s">
        <v>28375</v>
      </c>
      <c r="L2025" t="s">
        <v>28376</v>
      </c>
      <c r="M2025" t="s">
        <v>28377</v>
      </c>
      <c r="N2025" t="s">
        <v>20607</v>
      </c>
      <c r="O2025" t="s">
        <v>20600</v>
      </c>
      <c r="P2025" t="s">
        <v>20601</v>
      </c>
      <c r="Q2025" t="s">
        <v>20617</v>
      </c>
      <c r="R2025" t="str">
        <f t="shared" ca="1" si="31"/>
        <v>11/12/2025</v>
      </c>
    </row>
    <row r="2026" spans="1:18" x14ac:dyDescent="0.35">
      <c r="A2026" t="s">
        <v>6</v>
      </c>
      <c r="B2026" t="s">
        <v>14</v>
      </c>
      <c r="C2026" t="s">
        <v>56</v>
      </c>
      <c r="D2026" t="s">
        <v>2111</v>
      </c>
      <c r="E2026">
        <v>2025</v>
      </c>
      <c r="F2026">
        <v>232441</v>
      </c>
      <c r="G2026">
        <v>33649</v>
      </c>
      <c r="H2026">
        <v>198792</v>
      </c>
      <c r="I2026">
        <v>698886</v>
      </c>
      <c r="J2026" t="s">
        <v>28378</v>
      </c>
      <c r="K2026" t="s">
        <v>24313</v>
      </c>
      <c r="L2026" t="s">
        <v>22492</v>
      </c>
      <c r="M2026" t="s">
        <v>28379</v>
      </c>
      <c r="N2026" t="s">
        <v>20607</v>
      </c>
      <c r="O2026" t="s">
        <v>20616</v>
      </c>
      <c r="P2026" t="s">
        <v>20601</v>
      </c>
      <c r="Q2026" t="s">
        <v>20602</v>
      </c>
      <c r="R2026" t="str">
        <f t="shared" ca="1" si="31"/>
        <v>4/25/2025</v>
      </c>
    </row>
    <row r="2027" spans="1:18" x14ac:dyDescent="0.35">
      <c r="A2027" t="s">
        <v>5</v>
      </c>
      <c r="B2027" t="s">
        <v>16</v>
      </c>
      <c r="C2027" t="s">
        <v>36</v>
      </c>
      <c r="D2027" t="s">
        <v>2112</v>
      </c>
      <c r="E2027">
        <v>2025</v>
      </c>
      <c r="F2027">
        <v>277614</v>
      </c>
      <c r="G2027">
        <v>78496</v>
      </c>
      <c r="H2027">
        <v>199118</v>
      </c>
      <c r="I2027">
        <v>520356</v>
      </c>
      <c r="J2027" t="s">
        <v>28380</v>
      </c>
      <c r="K2027" t="s">
        <v>28381</v>
      </c>
      <c r="L2027" t="s">
        <v>28382</v>
      </c>
      <c r="M2027" t="s">
        <v>24859</v>
      </c>
      <c r="N2027" t="s">
        <v>20622</v>
      </c>
      <c r="O2027" t="s">
        <v>20656</v>
      </c>
      <c r="P2027" t="s">
        <v>20601</v>
      </c>
      <c r="Q2027" t="s">
        <v>20790</v>
      </c>
      <c r="R2027" t="str">
        <f t="shared" ca="1" si="31"/>
        <v>2/14/2025</v>
      </c>
    </row>
    <row r="2028" spans="1:18" x14ac:dyDescent="0.35">
      <c r="A2028" t="s">
        <v>7</v>
      </c>
      <c r="B2028" t="s">
        <v>21</v>
      </c>
      <c r="C2028" t="s">
        <v>72</v>
      </c>
      <c r="D2028" t="s">
        <v>2113</v>
      </c>
      <c r="E2028">
        <v>2024</v>
      </c>
      <c r="F2028">
        <v>1205636</v>
      </c>
      <c r="G2028">
        <v>313120</v>
      </c>
      <c r="H2028">
        <v>892516</v>
      </c>
      <c r="I2028">
        <v>1380810</v>
      </c>
      <c r="J2028" t="s">
        <v>28383</v>
      </c>
      <c r="K2028" t="s">
        <v>28384</v>
      </c>
      <c r="L2028" t="s">
        <v>28385</v>
      </c>
      <c r="M2028" t="s">
        <v>28386</v>
      </c>
      <c r="N2028" t="s">
        <v>20622</v>
      </c>
      <c r="O2028" t="s">
        <v>20623</v>
      </c>
      <c r="P2028" t="s">
        <v>20609</v>
      </c>
      <c r="Q2028" t="s">
        <v>20728</v>
      </c>
      <c r="R2028" t="str">
        <f t="shared" ca="1" si="31"/>
        <v>12/20/2024</v>
      </c>
    </row>
    <row r="2029" spans="1:18" x14ac:dyDescent="0.35">
      <c r="A2029" t="s">
        <v>7</v>
      </c>
      <c r="B2029" t="s">
        <v>15</v>
      </c>
      <c r="C2029" t="s">
        <v>34</v>
      </c>
      <c r="D2029" t="s">
        <v>2114</v>
      </c>
      <c r="E2029">
        <v>2025</v>
      </c>
      <c r="F2029">
        <v>372058</v>
      </c>
      <c r="G2029">
        <v>50422</v>
      </c>
      <c r="H2029">
        <v>321636</v>
      </c>
      <c r="I2029">
        <v>375794</v>
      </c>
      <c r="J2029" t="s">
        <v>28387</v>
      </c>
      <c r="K2029" t="s">
        <v>28388</v>
      </c>
      <c r="L2029" t="s">
        <v>28389</v>
      </c>
      <c r="M2029" t="s">
        <v>28390</v>
      </c>
      <c r="N2029" t="s">
        <v>7</v>
      </c>
      <c r="O2029" t="s">
        <v>20623</v>
      </c>
      <c r="P2029" t="s">
        <v>20629</v>
      </c>
      <c r="Q2029" t="s">
        <v>20695</v>
      </c>
      <c r="R2029" t="str">
        <f t="shared" ca="1" si="31"/>
        <v>4/19/2025</v>
      </c>
    </row>
    <row r="2030" spans="1:18" x14ac:dyDescent="0.35">
      <c r="A2030" t="s">
        <v>9</v>
      </c>
      <c r="B2030" t="s">
        <v>28</v>
      </c>
      <c r="C2030" t="s">
        <v>66</v>
      </c>
      <c r="D2030" t="s">
        <v>2115</v>
      </c>
      <c r="E2030">
        <v>2025</v>
      </c>
      <c r="F2030">
        <v>199767</v>
      </c>
      <c r="G2030">
        <v>50456</v>
      </c>
      <c r="H2030">
        <v>149311</v>
      </c>
      <c r="I2030">
        <v>288765</v>
      </c>
      <c r="J2030" t="s">
        <v>28391</v>
      </c>
      <c r="K2030" t="s">
        <v>28392</v>
      </c>
      <c r="L2030" t="s">
        <v>28393</v>
      </c>
      <c r="M2030" t="s">
        <v>28394</v>
      </c>
      <c r="N2030" t="s">
        <v>20622</v>
      </c>
      <c r="O2030" t="s">
        <v>20600</v>
      </c>
      <c r="P2030" t="s">
        <v>20629</v>
      </c>
      <c r="Q2030" t="s">
        <v>20630</v>
      </c>
      <c r="R2030" t="str">
        <f t="shared" ca="1" si="31"/>
        <v>2/28/2025</v>
      </c>
    </row>
    <row r="2031" spans="1:18" x14ac:dyDescent="0.35">
      <c r="A2031" t="s">
        <v>6</v>
      </c>
      <c r="B2031" t="s">
        <v>14</v>
      </c>
      <c r="C2031" t="s">
        <v>50</v>
      </c>
      <c r="D2031" t="s">
        <v>2116</v>
      </c>
      <c r="E2031">
        <v>2023</v>
      </c>
      <c r="F2031">
        <v>207213</v>
      </c>
      <c r="G2031">
        <v>39355</v>
      </c>
      <c r="H2031">
        <v>167858</v>
      </c>
      <c r="I2031">
        <v>344772</v>
      </c>
      <c r="J2031" t="s">
        <v>28395</v>
      </c>
      <c r="K2031" t="s">
        <v>28396</v>
      </c>
      <c r="L2031" t="s">
        <v>28397</v>
      </c>
      <c r="M2031" t="s">
        <v>28398</v>
      </c>
      <c r="N2031" t="s">
        <v>20615</v>
      </c>
      <c r="O2031" t="s">
        <v>20616</v>
      </c>
      <c r="P2031" t="s">
        <v>20629</v>
      </c>
      <c r="Q2031" t="s">
        <v>20639</v>
      </c>
      <c r="R2031" t="str">
        <f t="shared" ca="1" si="31"/>
        <v>3/25/2023</v>
      </c>
    </row>
    <row r="2032" spans="1:18" x14ac:dyDescent="0.35">
      <c r="A2032" t="s">
        <v>8</v>
      </c>
      <c r="B2032" t="s">
        <v>26</v>
      </c>
      <c r="C2032" t="s">
        <v>76</v>
      </c>
      <c r="D2032" t="s">
        <v>2117</v>
      </c>
      <c r="E2032">
        <v>2023</v>
      </c>
      <c r="F2032">
        <v>113474</v>
      </c>
      <c r="G2032">
        <v>13880</v>
      </c>
      <c r="H2032">
        <v>99594</v>
      </c>
      <c r="I2032">
        <v>937164</v>
      </c>
      <c r="J2032" t="s">
        <v>28399</v>
      </c>
      <c r="K2032" t="s">
        <v>28400</v>
      </c>
      <c r="L2032" t="s">
        <v>28401</v>
      </c>
      <c r="M2032" t="s">
        <v>28402</v>
      </c>
      <c r="N2032" t="s">
        <v>20607</v>
      </c>
      <c r="O2032" t="s">
        <v>20600</v>
      </c>
      <c r="P2032" t="s">
        <v>20601</v>
      </c>
      <c r="Q2032" t="s">
        <v>20617</v>
      </c>
      <c r="R2032" t="str">
        <f t="shared" ca="1" si="31"/>
        <v>7/6/2023</v>
      </c>
    </row>
    <row r="2033" spans="1:18" x14ac:dyDescent="0.35">
      <c r="A2033" t="s">
        <v>9</v>
      </c>
      <c r="B2033" t="s">
        <v>28</v>
      </c>
      <c r="C2033" t="s">
        <v>70</v>
      </c>
      <c r="D2033" t="s">
        <v>2118</v>
      </c>
      <c r="E2033">
        <v>2025</v>
      </c>
      <c r="F2033">
        <v>208451</v>
      </c>
      <c r="G2033">
        <v>29326</v>
      </c>
      <c r="H2033">
        <v>179125</v>
      </c>
      <c r="I2033">
        <v>680968</v>
      </c>
      <c r="J2033" t="s">
        <v>28403</v>
      </c>
      <c r="K2033" t="s">
        <v>28404</v>
      </c>
      <c r="L2033" t="s">
        <v>28405</v>
      </c>
      <c r="M2033" t="s">
        <v>28406</v>
      </c>
      <c r="N2033" t="s">
        <v>7</v>
      </c>
      <c r="O2033" t="s">
        <v>20600</v>
      </c>
      <c r="P2033" t="s">
        <v>20601</v>
      </c>
      <c r="Q2033" t="s">
        <v>20657</v>
      </c>
      <c r="R2033" t="str">
        <f t="shared" ca="1" si="31"/>
        <v>10/1/2025</v>
      </c>
    </row>
    <row r="2034" spans="1:18" x14ac:dyDescent="0.35">
      <c r="A2034" t="s">
        <v>6</v>
      </c>
      <c r="B2034" t="s">
        <v>27</v>
      </c>
      <c r="C2034" t="s">
        <v>17</v>
      </c>
      <c r="D2034" t="s">
        <v>2119</v>
      </c>
      <c r="E2034">
        <v>2025</v>
      </c>
      <c r="F2034">
        <v>294507</v>
      </c>
      <c r="G2034">
        <v>72727</v>
      </c>
      <c r="H2034">
        <v>221780</v>
      </c>
      <c r="I2034">
        <v>737585</v>
      </c>
      <c r="J2034" t="s">
        <v>28407</v>
      </c>
      <c r="K2034" t="s">
        <v>28408</v>
      </c>
      <c r="L2034" t="s">
        <v>28409</v>
      </c>
      <c r="M2034" t="s">
        <v>28410</v>
      </c>
      <c r="N2034" t="s">
        <v>20599</v>
      </c>
      <c r="O2034" t="s">
        <v>20656</v>
      </c>
      <c r="P2034" t="s">
        <v>20601</v>
      </c>
      <c r="Q2034" t="s">
        <v>20602</v>
      </c>
      <c r="R2034" t="str">
        <f t="shared" ca="1" si="31"/>
        <v>10/8/2025</v>
      </c>
    </row>
    <row r="2035" spans="1:18" x14ac:dyDescent="0.35">
      <c r="A2035" t="s">
        <v>9</v>
      </c>
      <c r="B2035" t="s">
        <v>28</v>
      </c>
      <c r="C2035" t="s">
        <v>68</v>
      </c>
      <c r="D2035" t="s">
        <v>2120</v>
      </c>
      <c r="E2035">
        <v>2024</v>
      </c>
      <c r="F2035">
        <v>317730</v>
      </c>
      <c r="G2035">
        <v>39341</v>
      </c>
      <c r="H2035">
        <v>278389</v>
      </c>
      <c r="I2035">
        <v>631130</v>
      </c>
      <c r="J2035" t="s">
        <v>28411</v>
      </c>
      <c r="K2035" t="s">
        <v>28412</v>
      </c>
      <c r="L2035" t="s">
        <v>28413</v>
      </c>
      <c r="M2035" t="s">
        <v>28414</v>
      </c>
      <c r="N2035" t="s">
        <v>7</v>
      </c>
      <c r="O2035" t="s">
        <v>20608</v>
      </c>
      <c r="P2035" t="s">
        <v>20601</v>
      </c>
      <c r="Q2035" t="s">
        <v>20657</v>
      </c>
      <c r="R2035" t="str">
        <f t="shared" ca="1" si="31"/>
        <v>10/6/2024</v>
      </c>
    </row>
    <row r="2036" spans="1:18" x14ac:dyDescent="0.35">
      <c r="A2036" t="s">
        <v>4</v>
      </c>
      <c r="B2036" t="s">
        <v>24</v>
      </c>
      <c r="C2036" t="s">
        <v>51</v>
      </c>
      <c r="D2036" t="s">
        <v>2121</v>
      </c>
      <c r="E2036">
        <v>2023</v>
      </c>
      <c r="F2036">
        <v>135559</v>
      </c>
      <c r="G2036">
        <v>32593</v>
      </c>
      <c r="H2036">
        <v>102966</v>
      </c>
      <c r="I2036">
        <v>239145</v>
      </c>
      <c r="J2036" t="s">
        <v>28415</v>
      </c>
      <c r="K2036" t="s">
        <v>28416</v>
      </c>
      <c r="L2036" t="s">
        <v>28417</v>
      </c>
      <c r="M2036" t="s">
        <v>28418</v>
      </c>
      <c r="N2036" t="s">
        <v>20607</v>
      </c>
      <c r="O2036" t="s">
        <v>20608</v>
      </c>
      <c r="P2036" t="s">
        <v>20601</v>
      </c>
      <c r="Q2036" t="s">
        <v>20617</v>
      </c>
      <c r="R2036" t="str">
        <f t="shared" ca="1" si="31"/>
        <v>11/7/2023</v>
      </c>
    </row>
    <row r="2037" spans="1:18" x14ac:dyDescent="0.35">
      <c r="A2037" t="s">
        <v>8</v>
      </c>
      <c r="B2037" t="s">
        <v>26</v>
      </c>
      <c r="C2037" t="s">
        <v>76</v>
      </c>
      <c r="D2037" t="s">
        <v>2122</v>
      </c>
      <c r="E2037">
        <v>2025</v>
      </c>
      <c r="F2037">
        <v>927726</v>
      </c>
      <c r="G2037">
        <v>262382</v>
      </c>
      <c r="H2037">
        <v>665344</v>
      </c>
      <c r="I2037">
        <v>1096450</v>
      </c>
      <c r="J2037" t="s">
        <v>28419</v>
      </c>
      <c r="K2037" t="s">
        <v>28420</v>
      </c>
      <c r="L2037" t="s">
        <v>28421</v>
      </c>
      <c r="M2037" t="s">
        <v>28422</v>
      </c>
      <c r="N2037" t="s">
        <v>20622</v>
      </c>
      <c r="O2037" t="s">
        <v>20656</v>
      </c>
      <c r="P2037" t="s">
        <v>20629</v>
      </c>
      <c r="Q2037" t="s">
        <v>20666</v>
      </c>
      <c r="R2037" t="str">
        <f t="shared" ca="1" si="31"/>
        <v>3/2/2025</v>
      </c>
    </row>
    <row r="2038" spans="1:18" x14ac:dyDescent="0.35">
      <c r="A2038" t="s">
        <v>9</v>
      </c>
      <c r="B2038" t="s">
        <v>23</v>
      </c>
      <c r="C2038" t="s">
        <v>71</v>
      </c>
      <c r="D2038" t="s">
        <v>2123</v>
      </c>
      <c r="E2038">
        <v>2025</v>
      </c>
      <c r="F2038">
        <v>138672</v>
      </c>
      <c r="G2038">
        <v>40280</v>
      </c>
      <c r="H2038">
        <v>98392</v>
      </c>
      <c r="I2038">
        <v>333870</v>
      </c>
      <c r="J2038" t="s">
        <v>28423</v>
      </c>
      <c r="K2038" t="s">
        <v>28424</v>
      </c>
      <c r="L2038" t="s">
        <v>21293</v>
      </c>
      <c r="M2038" t="s">
        <v>28425</v>
      </c>
      <c r="N2038" t="s">
        <v>20599</v>
      </c>
      <c r="O2038" t="s">
        <v>20600</v>
      </c>
      <c r="P2038" t="s">
        <v>20629</v>
      </c>
      <c r="Q2038" t="s">
        <v>20630</v>
      </c>
      <c r="R2038" t="str">
        <f t="shared" ca="1" si="31"/>
        <v>2/21/2025</v>
      </c>
    </row>
    <row r="2039" spans="1:18" x14ac:dyDescent="0.35">
      <c r="A2039" t="s">
        <v>7</v>
      </c>
      <c r="B2039" t="s">
        <v>22</v>
      </c>
      <c r="C2039" t="s">
        <v>79</v>
      </c>
      <c r="D2039" t="s">
        <v>2124</v>
      </c>
      <c r="E2039">
        <v>2023</v>
      </c>
      <c r="F2039">
        <v>500699</v>
      </c>
      <c r="G2039">
        <v>79513</v>
      </c>
      <c r="H2039">
        <v>421186</v>
      </c>
      <c r="I2039">
        <v>565262</v>
      </c>
      <c r="J2039" t="s">
        <v>28426</v>
      </c>
      <c r="K2039" t="s">
        <v>28427</v>
      </c>
      <c r="L2039" t="s">
        <v>28428</v>
      </c>
      <c r="M2039" t="s">
        <v>28429</v>
      </c>
      <c r="N2039" t="s">
        <v>20599</v>
      </c>
      <c r="O2039" t="s">
        <v>20616</v>
      </c>
      <c r="P2039" t="s">
        <v>20629</v>
      </c>
      <c r="Q2039" t="s">
        <v>20639</v>
      </c>
      <c r="R2039" t="str">
        <f t="shared" ca="1" si="31"/>
        <v>3/21/2023</v>
      </c>
    </row>
    <row r="2040" spans="1:18" x14ac:dyDescent="0.35">
      <c r="A2040" t="s">
        <v>7</v>
      </c>
      <c r="B2040" t="s">
        <v>21</v>
      </c>
      <c r="C2040" t="s">
        <v>54</v>
      </c>
      <c r="D2040" t="s">
        <v>2125</v>
      </c>
      <c r="E2040">
        <v>2025</v>
      </c>
      <c r="F2040">
        <v>681313</v>
      </c>
      <c r="G2040">
        <v>102008</v>
      </c>
      <c r="H2040">
        <v>579305</v>
      </c>
      <c r="I2040">
        <v>1022494</v>
      </c>
      <c r="J2040" t="s">
        <v>28430</v>
      </c>
      <c r="K2040" t="s">
        <v>28431</v>
      </c>
      <c r="L2040" t="s">
        <v>21689</v>
      </c>
      <c r="M2040" t="s">
        <v>28432</v>
      </c>
      <c r="N2040" t="s">
        <v>20607</v>
      </c>
      <c r="O2040" t="s">
        <v>20656</v>
      </c>
      <c r="P2040" t="s">
        <v>20609</v>
      </c>
      <c r="Q2040" t="s">
        <v>20761</v>
      </c>
      <c r="R2040" t="str">
        <f t="shared" ca="1" si="31"/>
        <v>1/21/2025</v>
      </c>
    </row>
    <row r="2041" spans="1:18" x14ac:dyDescent="0.35">
      <c r="A2041" t="s">
        <v>8</v>
      </c>
      <c r="B2041" t="s">
        <v>25</v>
      </c>
      <c r="C2041" t="s">
        <v>81</v>
      </c>
      <c r="D2041" t="s">
        <v>2126</v>
      </c>
      <c r="E2041">
        <v>2025</v>
      </c>
      <c r="F2041">
        <v>139231</v>
      </c>
      <c r="G2041">
        <v>25083</v>
      </c>
      <c r="H2041">
        <v>114148</v>
      </c>
      <c r="I2041">
        <v>1035383</v>
      </c>
      <c r="J2041" t="s">
        <v>28433</v>
      </c>
      <c r="K2041" t="s">
        <v>28434</v>
      </c>
      <c r="L2041" t="s">
        <v>28435</v>
      </c>
      <c r="M2041" t="s">
        <v>25080</v>
      </c>
      <c r="N2041" t="s">
        <v>20615</v>
      </c>
      <c r="O2041" t="s">
        <v>20616</v>
      </c>
      <c r="P2041" t="s">
        <v>20609</v>
      </c>
      <c r="Q2041" t="s">
        <v>20761</v>
      </c>
      <c r="R2041" t="str">
        <f t="shared" ca="1" si="31"/>
        <v>6/12/2025</v>
      </c>
    </row>
    <row r="2042" spans="1:18" x14ac:dyDescent="0.35">
      <c r="A2042" t="s">
        <v>8</v>
      </c>
      <c r="B2042" t="s">
        <v>26</v>
      </c>
      <c r="C2042" t="s">
        <v>55</v>
      </c>
      <c r="D2042" t="s">
        <v>2127</v>
      </c>
      <c r="E2042">
        <v>2024</v>
      </c>
      <c r="F2042">
        <v>750010</v>
      </c>
      <c r="G2042">
        <v>130461</v>
      </c>
      <c r="H2042">
        <v>619549</v>
      </c>
      <c r="I2042">
        <v>1074172</v>
      </c>
      <c r="J2042" t="s">
        <v>28436</v>
      </c>
      <c r="K2042" t="s">
        <v>28437</v>
      </c>
      <c r="L2042" t="s">
        <v>28438</v>
      </c>
      <c r="M2042" t="s">
        <v>28439</v>
      </c>
      <c r="N2042" t="s">
        <v>20599</v>
      </c>
      <c r="O2042" t="s">
        <v>20656</v>
      </c>
      <c r="P2042" t="s">
        <v>20609</v>
      </c>
      <c r="Q2042" t="s">
        <v>20728</v>
      </c>
      <c r="R2042" t="str">
        <f t="shared" ca="1" si="31"/>
        <v>4/26/2024</v>
      </c>
    </row>
    <row r="2043" spans="1:18" x14ac:dyDescent="0.35">
      <c r="A2043" t="s">
        <v>4</v>
      </c>
      <c r="B2043" t="s">
        <v>12</v>
      </c>
      <c r="C2043" t="s">
        <v>38</v>
      </c>
      <c r="D2043" t="s">
        <v>2128</v>
      </c>
      <c r="E2043">
        <v>2024</v>
      </c>
      <c r="F2043">
        <v>299117</v>
      </c>
      <c r="G2043">
        <v>31915</v>
      </c>
      <c r="H2043">
        <v>267202</v>
      </c>
      <c r="I2043">
        <v>393583</v>
      </c>
      <c r="J2043" t="s">
        <v>28440</v>
      </c>
      <c r="K2043" t="s">
        <v>28441</v>
      </c>
      <c r="L2043" t="s">
        <v>28442</v>
      </c>
      <c r="M2043" t="s">
        <v>28443</v>
      </c>
      <c r="N2043" t="s">
        <v>20599</v>
      </c>
      <c r="O2043" t="s">
        <v>20623</v>
      </c>
      <c r="P2043" t="s">
        <v>20601</v>
      </c>
      <c r="Q2043" t="s">
        <v>20790</v>
      </c>
      <c r="R2043" t="str">
        <f t="shared" ca="1" si="31"/>
        <v>8/12/2024</v>
      </c>
    </row>
    <row r="2044" spans="1:18" x14ac:dyDescent="0.35">
      <c r="A2044" t="s">
        <v>9</v>
      </c>
      <c r="B2044" t="s">
        <v>28</v>
      </c>
      <c r="C2044" t="s">
        <v>66</v>
      </c>
      <c r="D2044" t="s">
        <v>2129</v>
      </c>
      <c r="E2044">
        <v>2025</v>
      </c>
      <c r="F2044">
        <v>236248</v>
      </c>
      <c r="G2044">
        <v>44539</v>
      </c>
      <c r="H2044">
        <v>191709</v>
      </c>
      <c r="I2044">
        <v>538049</v>
      </c>
      <c r="J2044" t="s">
        <v>28444</v>
      </c>
      <c r="K2044" t="s">
        <v>28445</v>
      </c>
      <c r="L2044" t="s">
        <v>28446</v>
      </c>
      <c r="M2044" t="s">
        <v>28447</v>
      </c>
      <c r="N2044" t="s">
        <v>20622</v>
      </c>
      <c r="O2044" t="s">
        <v>20656</v>
      </c>
      <c r="P2044" t="s">
        <v>20629</v>
      </c>
      <c r="Q2044" t="s">
        <v>20630</v>
      </c>
      <c r="R2044" t="str">
        <f t="shared" ca="1" si="31"/>
        <v>6/5/2025</v>
      </c>
    </row>
    <row r="2045" spans="1:18" x14ac:dyDescent="0.35">
      <c r="A2045" t="s">
        <v>5</v>
      </c>
      <c r="B2045" t="s">
        <v>13</v>
      </c>
      <c r="C2045" t="s">
        <v>57</v>
      </c>
      <c r="D2045" t="s">
        <v>2130</v>
      </c>
      <c r="E2045">
        <v>2023</v>
      </c>
      <c r="F2045">
        <v>570764</v>
      </c>
      <c r="G2045">
        <v>85685</v>
      </c>
      <c r="H2045">
        <v>485079</v>
      </c>
      <c r="I2045">
        <v>837913</v>
      </c>
      <c r="J2045" t="s">
        <v>28448</v>
      </c>
      <c r="K2045" t="s">
        <v>28449</v>
      </c>
      <c r="L2045" t="s">
        <v>28450</v>
      </c>
      <c r="M2045" t="s">
        <v>28451</v>
      </c>
      <c r="N2045" t="s">
        <v>20615</v>
      </c>
      <c r="O2045" t="s">
        <v>20600</v>
      </c>
      <c r="P2045" t="s">
        <v>20601</v>
      </c>
      <c r="Q2045" t="s">
        <v>20602</v>
      </c>
      <c r="R2045" t="str">
        <f t="shared" ca="1" si="31"/>
        <v>2/9/2023</v>
      </c>
    </row>
    <row r="2046" spans="1:18" x14ac:dyDescent="0.35">
      <c r="A2046" t="s">
        <v>5</v>
      </c>
      <c r="B2046" t="s">
        <v>16</v>
      </c>
      <c r="C2046" t="s">
        <v>77</v>
      </c>
      <c r="D2046" t="s">
        <v>2131</v>
      </c>
      <c r="E2046">
        <v>2024</v>
      </c>
      <c r="F2046">
        <v>275988</v>
      </c>
      <c r="G2046">
        <v>70682</v>
      </c>
      <c r="H2046">
        <v>205306</v>
      </c>
      <c r="I2046">
        <v>933274</v>
      </c>
      <c r="J2046" t="s">
        <v>28452</v>
      </c>
      <c r="K2046" t="s">
        <v>28453</v>
      </c>
      <c r="L2046" t="s">
        <v>28454</v>
      </c>
      <c r="M2046" t="s">
        <v>28455</v>
      </c>
      <c r="N2046" t="s">
        <v>20622</v>
      </c>
      <c r="O2046" t="s">
        <v>20656</v>
      </c>
      <c r="P2046" t="s">
        <v>20609</v>
      </c>
      <c r="Q2046" t="s">
        <v>20624</v>
      </c>
      <c r="R2046" t="str">
        <f t="shared" ca="1" si="31"/>
        <v>12/7/2024</v>
      </c>
    </row>
    <row r="2047" spans="1:18" x14ac:dyDescent="0.35">
      <c r="A2047" t="s">
        <v>6</v>
      </c>
      <c r="B2047" t="s">
        <v>20</v>
      </c>
      <c r="C2047" t="s">
        <v>41</v>
      </c>
      <c r="D2047" t="s">
        <v>2132</v>
      </c>
      <c r="E2047">
        <v>2023</v>
      </c>
      <c r="F2047">
        <v>384675</v>
      </c>
      <c r="G2047">
        <v>55347</v>
      </c>
      <c r="H2047">
        <v>329328</v>
      </c>
      <c r="I2047">
        <v>885605</v>
      </c>
      <c r="J2047" t="s">
        <v>28456</v>
      </c>
      <c r="K2047" t="s">
        <v>28457</v>
      </c>
      <c r="L2047" t="s">
        <v>22508</v>
      </c>
      <c r="M2047" t="s">
        <v>28458</v>
      </c>
      <c r="N2047" t="s">
        <v>20599</v>
      </c>
      <c r="O2047" t="s">
        <v>20623</v>
      </c>
      <c r="P2047" t="s">
        <v>20609</v>
      </c>
      <c r="Q2047" t="s">
        <v>20761</v>
      </c>
      <c r="R2047" t="str">
        <f t="shared" ca="1" si="31"/>
        <v>7/12/2023</v>
      </c>
    </row>
    <row r="2048" spans="1:18" x14ac:dyDescent="0.35">
      <c r="A2048" t="s">
        <v>6</v>
      </c>
      <c r="B2048" t="s">
        <v>20</v>
      </c>
      <c r="C2048" t="s">
        <v>63</v>
      </c>
      <c r="D2048" t="s">
        <v>2133</v>
      </c>
      <c r="E2048">
        <v>2023</v>
      </c>
      <c r="F2048">
        <v>177880</v>
      </c>
      <c r="G2048">
        <v>32764</v>
      </c>
      <c r="H2048">
        <v>145116</v>
      </c>
      <c r="I2048">
        <v>765923</v>
      </c>
      <c r="J2048" t="s">
        <v>28459</v>
      </c>
      <c r="K2048" t="s">
        <v>28460</v>
      </c>
      <c r="L2048" t="s">
        <v>28461</v>
      </c>
      <c r="M2048" t="s">
        <v>28462</v>
      </c>
      <c r="N2048" t="s">
        <v>20607</v>
      </c>
      <c r="O2048" t="s">
        <v>20616</v>
      </c>
      <c r="P2048" t="s">
        <v>20629</v>
      </c>
      <c r="Q2048" t="s">
        <v>20666</v>
      </c>
      <c r="R2048" t="str">
        <f t="shared" ca="1" si="31"/>
        <v>11/27/2023</v>
      </c>
    </row>
    <row r="2049" spans="1:18" x14ac:dyDescent="0.35">
      <c r="A2049" t="s">
        <v>6</v>
      </c>
      <c r="B2049" t="s">
        <v>20</v>
      </c>
      <c r="C2049" t="s">
        <v>41</v>
      </c>
      <c r="D2049" t="s">
        <v>2134</v>
      </c>
      <c r="E2049">
        <v>2023</v>
      </c>
      <c r="F2049">
        <v>515707</v>
      </c>
      <c r="G2049">
        <v>59363</v>
      </c>
      <c r="H2049">
        <v>456344</v>
      </c>
      <c r="I2049">
        <v>905854</v>
      </c>
      <c r="J2049" t="s">
        <v>28463</v>
      </c>
      <c r="K2049" t="s">
        <v>28464</v>
      </c>
      <c r="L2049" t="s">
        <v>28465</v>
      </c>
      <c r="M2049" t="s">
        <v>28466</v>
      </c>
      <c r="N2049" t="s">
        <v>20622</v>
      </c>
      <c r="O2049" t="s">
        <v>20608</v>
      </c>
      <c r="P2049" t="s">
        <v>20601</v>
      </c>
      <c r="Q2049" t="s">
        <v>20602</v>
      </c>
      <c r="R2049" t="str">
        <f t="shared" ca="1" si="31"/>
        <v>6/6/2023</v>
      </c>
    </row>
    <row r="2050" spans="1:18" x14ac:dyDescent="0.35">
      <c r="A2050" t="s">
        <v>8</v>
      </c>
      <c r="B2050" t="s">
        <v>25</v>
      </c>
      <c r="C2050" t="s">
        <v>81</v>
      </c>
      <c r="D2050" t="s">
        <v>2135</v>
      </c>
      <c r="E2050">
        <v>2024</v>
      </c>
      <c r="F2050">
        <v>628429</v>
      </c>
      <c r="G2050">
        <v>114093</v>
      </c>
      <c r="H2050">
        <v>514336</v>
      </c>
      <c r="I2050">
        <v>817454</v>
      </c>
      <c r="J2050" t="s">
        <v>28467</v>
      </c>
      <c r="K2050" t="s">
        <v>28468</v>
      </c>
      <c r="L2050" t="s">
        <v>28469</v>
      </c>
      <c r="M2050" t="s">
        <v>28470</v>
      </c>
      <c r="N2050" t="s">
        <v>20607</v>
      </c>
      <c r="O2050" t="s">
        <v>20608</v>
      </c>
      <c r="P2050" t="s">
        <v>20629</v>
      </c>
      <c r="Q2050" t="s">
        <v>20639</v>
      </c>
      <c r="R2050" t="str">
        <f t="shared" ca="1" si="31"/>
        <v>7/8/2024</v>
      </c>
    </row>
    <row r="2051" spans="1:18" x14ac:dyDescent="0.35">
      <c r="A2051" t="s">
        <v>7</v>
      </c>
      <c r="B2051" t="s">
        <v>21</v>
      </c>
      <c r="C2051" t="s">
        <v>42</v>
      </c>
      <c r="D2051" t="s">
        <v>2136</v>
      </c>
      <c r="E2051">
        <v>2023</v>
      </c>
      <c r="F2051">
        <v>413330</v>
      </c>
      <c r="G2051">
        <v>92566</v>
      </c>
      <c r="H2051">
        <v>320764</v>
      </c>
      <c r="I2051">
        <v>1053518</v>
      </c>
      <c r="J2051" t="s">
        <v>28471</v>
      </c>
      <c r="K2051" t="s">
        <v>28472</v>
      </c>
      <c r="L2051" t="s">
        <v>28473</v>
      </c>
      <c r="M2051" t="s">
        <v>28474</v>
      </c>
      <c r="N2051" t="s">
        <v>7</v>
      </c>
      <c r="O2051" t="s">
        <v>20623</v>
      </c>
      <c r="P2051" t="s">
        <v>20601</v>
      </c>
      <c r="Q2051" t="s">
        <v>20657</v>
      </c>
      <c r="R2051" t="str">
        <f t="shared" ref="R2051:R2114" ca="1" si="32">CONCATENATE(RANDBETWEEN(1,12),"/",RANDBETWEEN(1,30),"/",E2051)</f>
        <v>7/25/2023</v>
      </c>
    </row>
    <row r="2052" spans="1:18" x14ac:dyDescent="0.35">
      <c r="A2052" t="s">
        <v>7</v>
      </c>
      <c r="B2052" t="s">
        <v>21</v>
      </c>
      <c r="C2052" t="s">
        <v>54</v>
      </c>
      <c r="D2052" t="s">
        <v>2137</v>
      </c>
      <c r="E2052">
        <v>2023</v>
      </c>
      <c r="F2052">
        <v>804782</v>
      </c>
      <c r="G2052">
        <v>188432</v>
      </c>
      <c r="H2052">
        <v>616350</v>
      </c>
      <c r="I2052">
        <v>1470716</v>
      </c>
      <c r="J2052" t="s">
        <v>28475</v>
      </c>
      <c r="K2052" t="s">
        <v>28476</v>
      </c>
      <c r="L2052" t="s">
        <v>28477</v>
      </c>
      <c r="M2052" t="s">
        <v>28478</v>
      </c>
      <c r="N2052" t="s">
        <v>20607</v>
      </c>
      <c r="O2052" t="s">
        <v>20600</v>
      </c>
      <c r="P2052" t="s">
        <v>20629</v>
      </c>
      <c r="Q2052" t="s">
        <v>20666</v>
      </c>
      <c r="R2052" t="str">
        <f t="shared" ca="1" si="32"/>
        <v>5/29/2023</v>
      </c>
    </row>
    <row r="2053" spans="1:18" x14ac:dyDescent="0.35">
      <c r="A2053" t="s">
        <v>8</v>
      </c>
      <c r="B2053" t="s">
        <v>25</v>
      </c>
      <c r="C2053" t="s">
        <v>48</v>
      </c>
      <c r="D2053" t="s">
        <v>2138</v>
      </c>
      <c r="E2053">
        <v>2023</v>
      </c>
      <c r="F2053">
        <v>900605</v>
      </c>
      <c r="G2053">
        <v>238402</v>
      </c>
      <c r="H2053">
        <v>662203</v>
      </c>
      <c r="I2053">
        <v>1087855</v>
      </c>
      <c r="J2053" t="s">
        <v>28479</v>
      </c>
      <c r="K2053" t="s">
        <v>28480</v>
      </c>
      <c r="L2053" t="s">
        <v>28481</v>
      </c>
      <c r="M2053" t="s">
        <v>28482</v>
      </c>
      <c r="N2053" t="s">
        <v>20622</v>
      </c>
      <c r="O2053" t="s">
        <v>20656</v>
      </c>
      <c r="P2053" t="s">
        <v>20609</v>
      </c>
      <c r="Q2053" t="s">
        <v>20761</v>
      </c>
      <c r="R2053" t="str">
        <f t="shared" ca="1" si="32"/>
        <v>8/27/2023</v>
      </c>
    </row>
    <row r="2054" spans="1:18" x14ac:dyDescent="0.35">
      <c r="A2054" t="s">
        <v>7</v>
      </c>
      <c r="B2054" t="s">
        <v>15</v>
      </c>
      <c r="C2054" t="s">
        <v>59</v>
      </c>
      <c r="D2054" t="s">
        <v>2139</v>
      </c>
      <c r="E2054">
        <v>2023</v>
      </c>
      <c r="F2054">
        <v>138672</v>
      </c>
      <c r="G2054">
        <v>24443</v>
      </c>
      <c r="H2054">
        <v>114229</v>
      </c>
      <c r="I2054">
        <v>1337500</v>
      </c>
      <c r="J2054" t="s">
        <v>28483</v>
      </c>
      <c r="K2054" t="s">
        <v>28484</v>
      </c>
      <c r="L2054" t="s">
        <v>28485</v>
      </c>
      <c r="M2054" t="s">
        <v>28486</v>
      </c>
      <c r="N2054" t="s">
        <v>20615</v>
      </c>
      <c r="O2054" t="s">
        <v>20656</v>
      </c>
      <c r="P2054" t="s">
        <v>20601</v>
      </c>
      <c r="Q2054" t="s">
        <v>20617</v>
      </c>
      <c r="R2054" t="str">
        <f t="shared" ca="1" si="32"/>
        <v>7/9/2023</v>
      </c>
    </row>
    <row r="2055" spans="1:18" x14ac:dyDescent="0.35">
      <c r="A2055" t="s">
        <v>5</v>
      </c>
      <c r="B2055" t="s">
        <v>19</v>
      </c>
      <c r="C2055" t="s">
        <v>60</v>
      </c>
      <c r="D2055" t="s">
        <v>2140</v>
      </c>
      <c r="E2055">
        <v>2024</v>
      </c>
      <c r="F2055">
        <v>728701</v>
      </c>
      <c r="G2055">
        <v>153546</v>
      </c>
      <c r="H2055">
        <v>575155</v>
      </c>
      <c r="I2055">
        <v>1035997</v>
      </c>
      <c r="J2055" t="s">
        <v>28487</v>
      </c>
      <c r="K2055" t="s">
        <v>28488</v>
      </c>
      <c r="L2055" t="s">
        <v>28489</v>
      </c>
      <c r="M2055" t="s">
        <v>28490</v>
      </c>
      <c r="N2055" t="s">
        <v>7</v>
      </c>
      <c r="O2055" t="s">
        <v>20623</v>
      </c>
      <c r="P2055" t="s">
        <v>20609</v>
      </c>
      <c r="Q2055" t="s">
        <v>20624</v>
      </c>
      <c r="R2055" t="str">
        <f t="shared" ca="1" si="32"/>
        <v>12/2/2024</v>
      </c>
    </row>
    <row r="2056" spans="1:18" x14ac:dyDescent="0.35">
      <c r="A2056" t="s">
        <v>4</v>
      </c>
      <c r="B2056" t="s">
        <v>11</v>
      </c>
      <c r="C2056" t="s">
        <v>41</v>
      </c>
      <c r="D2056" t="s">
        <v>2141</v>
      </c>
      <c r="E2056">
        <v>2025</v>
      </c>
      <c r="F2056">
        <v>243996</v>
      </c>
      <c r="G2056">
        <v>53705</v>
      </c>
      <c r="H2056">
        <v>190291</v>
      </c>
      <c r="I2056">
        <v>255554</v>
      </c>
      <c r="J2056" t="s">
        <v>28491</v>
      </c>
      <c r="K2056" t="s">
        <v>28492</v>
      </c>
      <c r="L2056" t="s">
        <v>28493</v>
      </c>
      <c r="M2056" t="s">
        <v>28494</v>
      </c>
      <c r="N2056" t="s">
        <v>20607</v>
      </c>
      <c r="O2056" t="s">
        <v>20608</v>
      </c>
      <c r="P2056" t="s">
        <v>20609</v>
      </c>
      <c r="Q2056" t="s">
        <v>20761</v>
      </c>
      <c r="R2056" t="str">
        <f t="shared" ca="1" si="32"/>
        <v>4/8/2025</v>
      </c>
    </row>
    <row r="2057" spans="1:18" x14ac:dyDescent="0.35">
      <c r="A2057" t="s">
        <v>9</v>
      </c>
      <c r="B2057" t="s">
        <v>28</v>
      </c>
      <c r="C2057" t="s">
        <v>66</v>
      </c>
      <c r="D2057" t="s">
        <v>2142</v>
      </c>
      <c r="E2057">
        <v>2025</v>
      </c>
      <c r="F2057">
        <v>533186</v>
      </c>
      <c r="G2057">
        <v>104516</v>
      </c>
      <c r="H2057">
        <v>428670</v>
      </c>
      <c r="I2057">
        <v>839645</v>
      </c>
      <c r="J2057" t="s">
        <v>28495</v>
      </c>
      <c r="K2057" t="s">
        <v>28496</v>
      </c>
      <c r="L2057" t="s">
        <v>28497</v>
      </c>
      <c r="M2057" t="s">
        <v>22809</v>
      </c>
      <c r="N2057" t="s">
        <v>20599</v>
      </c>
      <c r="O2057" t="s">
        <v>20623</v>
      </c>
      <c r="P2057" t="s">
        <v>20601</v>
      </c>
      <c r="Q2057" t="s">
        <v>20790</v>
      </c>
      <c r="R2057" t="str">
        <f t="shared" ca="1" si="32"/>
        <v>11/30/2025</v>
      </c>
    </row>
    <row r="2058" spans="1:18" x14ac:dyDescent="0.35">
      <c r="A2058" t="s">
        <v>8</v>
      </c>
      <c r="B2058" t="s">
        <v>25</v>
      </c>
      <c r="C2058" t="s">
        <v>81</v>
      </c>
      <c r="D2058" t="s">
        <v>2143</v>
      </c>
      <c r="E2058">
        <v>2025</v>
      </c>
      <c r="F2058">
        <v>320386</v>
      </c>
      <c r="G2058">
        <v>53048</v>
      </c>
      <c r="H2058">
        <v>267338</v>
      </c>
      <c r="I2058">
        <v>354994</v>
      </c>
      <c r="J2058" t="s">
        <v>28498</v>
      </c>
      <c r="K2058" t="s">
        <v>28499</v>
      </c>
      <c r="L2058" t="s">
        <v>25446</v>
      </c>
      <c r="M2058" t="s">
        <v>20989</v>
      </c>
      <c r="N2058" t="s">
        <v>20615</v>
      </c>
      <c r="O2058" t="s">
        <v>20608</v>
      </c>
      <c r="P2058" t="s">
        <v>20629</v>
      </c>
      <c r="Q2058" t="s">
        <v>20695</v>
      </c>
      <c r="R2058" t="str">
        <f t="shared" ca="1" si="32"/>
        <v>2/11/2025</v>
      </c>
    </row>
    <row r="2059" spans="1:18" x14ac:dyDescent="0.35">
      <c r="A2059" t="s">
        <v>5</v>
      </c>
      <c r="B2059" t="s">
        <v>16</v>
      </c>
      <c r="C2059" t="s">
        <v>77</v>
      </c>
      <c r="D2059" t="s">
        <v>2144</v>
      </c>
      <c r="E2059">
        <v>2024</v>
      </c>
      <c r="F2059">
        <v>1350688</v>
      </c>
      <c r="G2059">
        <v>251920</v>
      </c>
      <c r="H2059">
        <v>1098768</v>
      </c>
      <c r="I2059">
        <v>1910783</v>
      </c>
      <c r="J2059" t="s">
        <v>28500</v>
      </c>
      <c r="K2059" t="s">
        <v>28501</v>
      </c>
      <c r="L2059" t="s">
        <v>23580</v>
      </c>
      <c r="M2059" t="s">
        <v>28502</v>
      </c>
      <c r="N2059" t="s">
        <v>20607</v>
      </c>
      <c r="O2059" t="s">
        <v>20608</v>
      </c>
      <c r="P2059" t="s">
        <v>20629</v>
      </c>
      <c r="Q2059" t="s">
        <v>20630</v>
      </c>
      <c r="R2059" t="str">
        <f t="shared" ca="1" si="32"/>
        <v>8/6/2024</v>
      </c>
    </row>
    <row r="2060" spans="1:18" x14ac:dyDescent="0.35">
      <c r="A2060" t="s">
        <v>9</v>
      </c>
      <c r="B2060" t="s">
        <v>28</v>
      </c>
      <c r="C2060" t="s">
        <v>70</v>
      </c>
      <c r="D2060" t="s">
        <v>2145</v>
      </c>
      <c r="E2060">
        <v>2025</v>
      </c>
      <c r="F2060">
        <v>483491</v>
      </c>
      <c r="G2060">
        <v>71937</v>
      </c>
      <c r="H2060">
        <v>411554</v>
      </c>
      <c r="I2060">
        <v>970094</v>
      </c>
      <c r="J2060" t="s">
        <v>28503</v>
      </c>
      <c r="K2060" t="s">
        <v>28504</v>
      </c>
      <c r="L2060" t="s">
        <v>28505</v>
      </c>
      <c r="M2060" t="s">
        <v>21185</v>
      </c>
      <c r="N2060" t="s">
        <v>20615</v>
      </c>
      <c r="O2060" t="s">
        <v>20608</v>
      </c>
      <c r="P2060" t="s">
        <v>20609</v>
      </c>
      <c r="Q2060" t="s">
        <v>20728</v>
      </c>
      <c r="R2060" t="str">
        <f t="shared" ca="1" si="32"/>
        <v>7/5/2025</v>
      </c>
    </row>
    <row r="2061" spans="1:18" x14ac:dyDescent="0.35">
      <c r="A2061" t="s">
        <v>8</v>
      </c>
      <c r="B2061" t="s">
        <v>26</v>
      </c>
      <c r="C2061" t="s">
        <v>80</v>
      </c>
      <c r="D2061" t="s">
        <v>2146</v>
      </c>
      <c r="E2061">
        <v>2025</v>
      </c>
      <c r="F2061">
        <v>400697</v>
      </c>
      <c r="G2061">
        <v>94793</v>
      </c>
      <c r="H2061">
        <v>305904</v>
      </c>
      <c r="I2061">
        <v>1012709</v>
      </c>
      <c r="J2061" t="s">
        <v>28506</v>
      </c>
      <c r="K2061" t="s">
        <v>28507</v>
      </c>
      <c r="L2061" t="s">
        <v>28508</v>
      </c>
      <c r="M2061" t="s">
        <v>28509</v>
      </c>
      <c r="N2061" t="s">
        <v>7</v>
      </c>
      <c r="O2061" t="s">
        <v>20656</v>
      </c>
      <c r="P2061" t="s">
        <v>20609</v>
      </c>
      <c r="Q2061" t="s">
        <v>20728</v>
      </c>
      <c r="R2061" t="str">
        <f t="shared" ca="1" si="32"/>
        <v>10/6/2025</v>
      </c>
    </row>
    <row r="2062" spans="1:18" x14ac:dyDescent="0.35">
      <c r="A2062" t="s">
        <v>4</v>
      </c>
      <c r="B2062" t="s">
        <v>12</v>
      </c>
      <c r="C2062" t="s">
        <v>31</v>
      </c>
      <c r="D2062" t="s">
        <v>2147</v>
      </c>
      <c r="E2062">
        <v>2023</v>
      </c>
      <c r="F2062">
        <v>171618</v>
      </c>
      <c r="G2062">
        <v>24689</v>
      </c>
      <c r="H2062">
        <v>146929</v>
      </c>
      <c r="I2062">
        <v>404619</v>
      </c>
      <c r="J2062" t="s">
        <v>28510</v>
      </c>
      <c r="K2062" t="s">
        <v>28511</v>
      </c>
      <c r="L2062" t="s">
        <v>28512</v>
      </c>
      <c r="M2062" t="s">
        <v>28513</v>
      </c>
      <c r="N2062" t="s">
        <v>7</v>
      </c>
      <c r="O2062" t="s">
        <v>20616</v>
      </c>
      <c r="P2062" t="s">
        <v>20629</v>
      </c>
      <c r="Q2062" t="s">
        <v>20630</v>
      </c>
      <c r="R2062" t="str">
        <f t="shared" ca="1" si="32"/>
        <v>7/6/2023</v>
      </c>
    </row>
    <row r="2063" spans="1:18" x14ac:dyDescent="0.35">
      <c r="A2063" t="s">
        <v>5</v>
      </c>
      <c r="B2063" t="s">
        <v>13</v>
      </c>
      <c r="C2063" t="s">
        <v>57</v>
      </c>
      <c r="D2063" t="s">
        <v>2148</v>
      </c>
      <c r="E2063">
        <v>2025</v>
      </c>
      <c r="F2063">
        <v>1013518</v>
      </c>
      <c r="G2063">
        <v>223086</v>
      </c>
      <c r="H2063">
        <v>790432</v>
      </c>
      <c r="I2063">
        <v>1450018</v>
      </c>
      <c r="J2063" t="s">
        <v>28514</v>
      </c>
      <c r="K2063" t="s">
        <v>28515</v>
      </c>
      <c r="L2063" t="s">
        <v>28516</v>
      </c>
      <c r="M2063" t="s">
        <v>28517</v>
      </c>
      <c r="N2063" t="s">
        <v>20607</v>
      </c>
      <c r="O2063" t="s">
        <v>20616</v>
      </c>
      <c r="P2063" t="s">
        <v>20601</v>
      </c>
      <c r="Q2063" t="s">
        <v>20790</v>
      </c>
      <c r="R2063" t="str">
        <f t="shared" ca="1" si="32"/>
        <v>12/13/2025</v>
      </c>
    </row>
    <row r="2064" spans="1:18" x14ac:dyDescent="0.35">
      <c r="A2064" t="s">
        <v>4</v>
      </c>
      <c r="B2064" t="s">
        <v>11</v>
      </c>
      <c r="C2064" t="s">
        <v>30</v>
      </c>
      <c r="D2064" t="s">
        <v>2149</v>
      </c>
      <c r="E2064">
        <v>2025</v>
      </c>
      <c r="F2064">
        <v>172145</v>
      </c>
      <c r="G2064">
        <v>40322</v>
      </c>
      <c r="H2064">
        <v>131823</v>
      </c>
      <c r="I2064">
        <v>493176</v>
      </c>
      <c r="J2064" t="s">
        <v>28518</v>
      </c>
      <c r="K2064" t="s">
        <v>28519</v>
      </c>
      <c r="L2064" t="s">
        <v>24819</v>
      </c>
      <c r="M2064" t="s">
        <v>28520</v>
      </c>
      <c r="N2064" t="s">
        <v>20607</v>
      </c>
      <c r="O2064" t="s">
        <v>20600</v>
      </c>
      <c r="P2064" t="s">
        <v>20601</v>
      </c>
      <c r="Q2064" t="s">
        <v>20602</v>
      </c>
      <c r="R2064" t="str">
        <f t="shared" ca="1" si="32"/>
        <v>4/30/2025</v>
      </c>
    </row>
    <row r="2065" spans="1:18" x14ac:dyDescent="0.35">
      <c r="A2065" t="s">
        <v>6</v>
      </c>
      <c r="B2065" t="s">
        <v>27</v>
      </c>
      <c r="C2065" t="s">
        <v>17</v>
      </c>
      <c r="D2065" t="s">
        <v>2150</v>
      </c>
      <c r="E2065">
        <v>2024</v>
      </c>
      <c r="F2065">
        <v>586784</v>
      </c>
      <c r="G2065">
        <v>80319</v>
      </c>
      <c r="H2065">
        <v>506465</v>
      </c>
      <c r="I2065">
        <v>1010648</v>
      </c>
      <c r="J2065" t="s">
        <v>28521</v>
      </c>
      <c r="K2065" t="s">
        <v>28522</v>
      </c>
      <c r="L2065" t="s">
        <v>28523</v>
      </c>
      <c r="M2065" t="s">
        <v>28524</v>
      </c>
      <c r="N2065" t="s">
        <v>7</v>
      </c>
      <c r="O2065" t="s">
        <v>20616</v>
      </c>
      <c r="P2065" t="s">
        <v>20629</v>
      </c>
      <c r="Q2065" t="s">
        <v>20639</v>
      </c>
      <c r="R2065" t="str">
        <f t="shared" ca="1" si="32"/>
        <v>5/4/2024</v>
      </c>
    </row>
    <row r="2066" spans="1:18" x14ac:dyDescent="0.35">
      <c r="A2066" t="s">
        <v>9</v>
      </c>
      <c r="B2066" t="s">
        <v>23</v>
      </c>
      <c r="C2066" t="s">
        <v>45</v>
      </c>
      <c r="D2066" t="s">
        <v>2151</v>
      </c>
      <c r="E2066">
        <v>2023</v>
      </c>
      <c r="F2066">
        <v>234238</v>
      </c>
      <c r="G2066">
        <v>69226</v>
      </c>
      <c r="H2066">
        <v>165012</v>
      </c>
      <c r="I2066">
        <v>402553</v>
      </c>
      <c r="J2066" t="s">
        <v>28525</v>
      </c>
      <c r="K2066" t="s">
        <v>28526</v>
      </c>
      <c r="L2066" t="s">
        <v>28527</v>
      </c>
      <c r="M2066" t="s">
        <v>21927</v>
      </c>
      <c r="N2066" t="s">
        <v>20607</v>
      </c>
      <c r="O2066" t="s">
        <v>20616</v>
      </c>
      <c r="P2066" t="s">
        <v>20609</v>
      </c>
      <c r="Q2066" t="s">
        <v>20610</v>
      </c>
      <c r="R2066" t="str">
        <f t="shared" ca="1" si="32"/>
        <v>11/24/2023</v>
      </c>
    </row>
    <row r="2067" spans="1:18" x14ac:dyDescent="0.35">
      <c r="A2067" t="s">
        <v>4</v>
      </c>
      <c r="B2067" t="s">
        <v>11</v>
      </c>
      <c r="C2067" t="s">
        <v>41</v>
      </c>
      <c r="D2067" t="s">
        <v>2152</v>
      </c>
      <c r="E2067">
        <v>2024</v>
      </c>
      <c r="F2067">
        <v>188215</v>
      </c>
      <c r="G2067">
        <v>46890</v>
      </c>
      <c r="H2067">
        <v>141325</v>
      </c>
      <c r="I2067">
        <v>285585</v>
      </c>
      <c r="J2067" t="s">
        <v>28528</v>
      </c>
      <c r="K2067" t="s">
        <v>28529</v>
      </c>
      <c r="L2067" t="s">
        <v>28530</v>
      </c>
      <c r="M2067" t="s">
        <v>28531</v>
      </c>
      <c r="N2067" t="s">
        <v>20622</v>
      </c>
      <c r="O2067" t="s">
        <v>20608</v>
      </c>
      <c r="P2067" t="s">
        <v>20629</v>
      </c>
      <c r="Q2067" t="s">
        <v>20639</v>
      </c>
      <c r="R2067" t="str">
        <f t="shared" ca="1" si="32"/>
        <v>3/9/2024</v>
      </c>
    </row>
    <row r="2068" spans="1:18" x14ac:dyDescent="0.35">
      <c r="A2068" t="s">
        <v>9</v>
      </c>
      <c r="B2068" t="s">
        <v>28</v>
      </c>
      <c r="C2068" t="s">
        <v>66</v>
      </c>
      <c r="D2068" t="s">
        <v>2153</v>
      </c>
      <c r="E2068">
        <v>2025</v>
      </c>
      <c r="F2068">
        <v>100752</v>
      </c>
      <c r="G2068">
        <v>24592</v>
      </c>
      <c r="H2068">
        <v>76160</v>
      </c>
      <c r="I2068">
        <v>480439</v>
      </c>
      <c r="J2068" t="s">
        <v>28532</v>
      </c>
      <c r="K2068" t="s">
        <v>28533</v>
      </c>
      <c r="L2068" t="s">
        <v>28534</v>
      </c>
      <c r="M2068" t="s">
        <v>28535</v>
      </c>
      <c r="N2068" t="s">
        <v>20599</v>
      </c>
      <c r="O2068" t="s">
        <v>20616</v>
      </c>
      <c r="P2068" t="s">
        <v>20629</v>
      </c>
      <c r="Q2068" t="s">
        <v>20639</v>
      </c>
      <c r="R2068" t="str">
        <f t="shared" ca="1" si="32"/>
        <v>1/10/2025</v>
      </c>
    </row>
    <row r="2069" spans="1:18" x14ac:dyDescent="0.35">
      <c r="A2069" t="s">
        <v>6</v>
      </c>
      <c r="B2069" t="s">
        <v>20</v>
      </c>
      <c r="C2069" t="s">
        <v>41</v>
      </c>
      <c r="D2069" t="s">
        <v>2154</v>
      </c>
      <c r="E2069">
        <v>2024</v>
      </c>
      <c r="F2069">
        <v>228929</v>
      </c>
      <c r="G2069">
        <v>62443</v>
      </c>
      <c r="H2069">
        <v>166486</v>
      </c>
      <c r="I2069">
        <v>368725</v>
      </c>
      <c r="J2069" t="s">
        <v>28536</v>
      </c>
      <c r="K2069" t="s">
        <v>28537</v>
      </c>
      <c r="L2069" t="s">
        <v>28538</v>
      </c>
      <c r="M2069" t="s">
        <v>28539</v>
      </c>
      <c r="N2069" t="s">
        <v>20622</v>
      </c>
      <c r="O2069" t="s">
        <v>20616</v>
      </c>
      <c r="P2069" t="s">
        <v>20601</v>
      </c>
      <c r="Q2069" t="s">
        <v>20617</v>
      </c>
      <c r="R2069" t="str">
        <f t="shared" ca="1" si="32"/>
        <v>3/6/2024</v>
      </c>
    </row>
    <row r="2070" spans="1:18" x14ac:dyDescent="0.35">
      <c r="A2070" t="s">
        <v>5</v>
      </c>
      <c r="B2070" t="s">
        <v>16</v>
      </c>
      <c r="C2070" t="s">
        <v>44</v>
      </c>
      <c r="D2070" t="s">
        <v>2155</v>
      </c>
      <c r="E2070">
        <v>2024</v>
      </c>
      <c r="F2070">
        <v>867337</v>
      </c>
      <c r="G2070">
        <v>89989</v>
      </c>
      <c r="H2070">
        <v>777348</v>
      </c>
      <c r="I2070">
        <v>1090712</v>
      </c>
      <c r="J2070" t="s">
        <v>28540</v>
      </c>
      <c r="K2070" t="s">
        <v>28541</v>
      </c>
      <c r="L2070" t="s">
        <v>28542</v>
      </c>
      <c r="M2070" t="s">
        <v>28543</v>
      </c>
      <c r="N2070" t="s">
        <v>20622</v>
      </c>
      <c r="O2070" t="s">
        <v>20656</v>
      </c>
      <c r="P2070" t="s">
        <v>20629</v>
      </c>
      <c r="Q2070" t="s">
        <v>20695</v>
      </c>
      <c r="R2070" t="str">
        <f t="shared" ca="1" si="32"/>
        <v>11/23/2024</v>
      </c>
    </row>
    <row r="2071" spans="1:18" x14ac:dyDescent="0.35">
      <c r="A2071" t="s">
        <v>5</v>
      </c>
      <c r="B2071" t="s">
        <v>19</v>
      </c>
      <c r="C2071" t="s">
        <v>60</v>
      </c>
      <c r="D2071" t="s">
        <v>2156</v>
      </c>
      <c r="E2071">
        <v>2025</v>
      </c>
      <c r="F2071">
        <v>411389</v>
      </c>
      <c r="G2071">
        <v>67858</v>
      </c>
      <c r="H2071">
        <v>343531</v>
      </c>
      <c r="I2071">
        <v>798302</v>
      </c>
      <c r="J2071" t="s">
        <v>28544</v>
      </c>
      <c r="K2071" t="s">
        <v>28545</v>
      </c>
      <c r="L2071" t="s">
        <v>28546</v>
      </c>
      <c r="M2071" t="s">
        <v>28547</v>
      </c>
      <c r="N2071" t="s">
        <v>20622</v>
      </c>
      <c r="O2071" t="s">
        <v>20608</v>
      </c>
      <c r="P2071" t="s">
        <v>20601</v>
      </c>
      <c r="Q2071" t="s">
        <v>20790</v>
      </c>
      <c r="R2071" t="str">
        <f t="shared" ca="1" si="32"/>
        <v>3/25/2025</v>
      </c>
    </row>
    <row r="2072" spans="1:18" x14ac:dyDescent="0.35">
      <c r="A2072" t="s">
        <v>6</v>
      </c>
      <c r="B2072" t="s">
        <v>20</v>
      </c>
      <c r="C2072" t="s">
        <v>75</v>
      </c>
      <c r="D2072" t="s">
        <v>2157</v>
      </c>
      <c r="E2072">
        <v>2023</v>
      </c>
      <c r="F2072">
        <v>710278</v>
      </c>
      <c r="G2072">
        <v>196065</v>
      </c>
      <c r="H2072">
        <v>514213</v>
      </c>
      <c r="I2072">
        <v>977793</v>
      </c>
      <c r="J2072" t="s">
        <v>28548</v>
      </c>
      <c r="K2072" t="s">
        <v>28549</v>
      </c>
      <c r="L2072" t="s">
        <v>28550</v>
      </c>
      <c r="M2072" t="s">
        <v>28551</v>
      </c>
      <c r="N2072" t="s">
        <v>20622</v>
      </c>
      <c r="O2072" t="s">
        <v>20616</v>
      </c>
      <c r="P2072" t="s">
        <v>20601</v>
      </c>
      <c r="Q2072" t="s">
        <v>20790</v>
      </c>
      <c r="R2072" t="str">
        <f t="shared" ca="1" si="32"/>
        <v>3/15/2023</v>
      </c>
    </row>
    <row r="2073" spans="1:18" x14ac:dyDescent="0.35">
      <c r="A2073" t="s">
        <v>4</v>
      </c>
      <c r="B2073" t="s">
        <v>12</v>
      </c>
      <c r="C2073" t="s">
        <v>73</v>
      </c>
      <c r="D2073" t="s">
        <v>2158</v>
      </c>
      <c r="E2073">
        <v>2024</v>
      </c>
      <c r="F2073">
        <v>333494</v>
      </c>
      <c r="G2073">
        <v>38152</v>
      </c>
      <c r="H2073">
        <v>295342</v>
      </c>
      <c r="I2073">
        <v>421121</v>
      </c>
      <c r="J2073" t="s">
        <v>28552</v>
      </c>
      <c r="K2073" t="s">
        <v>28553</v>
      </c>
      <c r="L2073" t="s">
        <v>28554</v>
      </c>
      <c r="M2073" t="s">
        <v>28555</v>
      </c>
      <c r="N2073" t="s">
        <v>20599</v>
      </c>
      <c r="O2073" t="s">
        <v>20608</v>
      </c>
      <c r="P2073" t="s">
        <v>20601</v>
      </c>
      <c r="Q2073" t="s">
        <v>20657</v>
      </c>
      <c r="R2073" t="str">
        <f t="shared" ca="1" si="32"/>
        <v>1/13/2024</v>
      </c>
    </row>
    <row r="2074" spans="1:18" x14ac:dyDescent="0.35">
      <c r="A2074" t="s">
        <v>6</v>
      </c>
      <c r="B2074" t="s">
        <v>20</v>
      </c>
      <c r="C2074" t="s">
        <v>41</v>
      </c>
      <c r="D2074" t="s">
        <v>2159</v>
      </c>
      <c r="E2074">
        <v>2025</v>
      </c>
      <c r="F2074">
        <v>321281</v>
      </c>
      <c r="G2074">
        <v>52290</v>
      </c>
      <c r="H2074">
        <v>268991</v>
      </c>
      <c r="I2074">
        <v>400695</v>
      </c>
      <c r="J2074" t="s">
        <v>28556</v>
      </c>
      <c r="K2074" t="s">
        <v>28557</v>
      </c>
      <c r="L2074" t="s">
        <v>23974</v>
      </c>
      <c r="M2074" t="s">
        <v>24673</v>
      </c>
      <c r="N2074" t="s">
        <v>7</v>
      </c>
      <c r="O2074" t="s">
        <v>20616</v>
      </c>
      <c r="P2074" t="s">
        <v>20629</v>
      </c>
      <c r="Q2074" t="s">
        <v>20695</v>
      </c>
      <c r="R2074" t="str">
        <f t="shared" ca="1" si="32"/>
        <v>4/30/2025</v>
      </c>
    </row>
    <row r="2075" spans="1:18" x14ac:dyDescent="0.35">
      <c r="A2075" t="s">
        <v>5</v>
      </c>
      <c r="B2075" t="s">
        <v>16</v>
      </c>
      <c r="C2075" t="s">
        <v>36</v>
      </c>
      <c r="D2075" t="s">
        <v>2160</v>
      </c>
      <c r="E2075">
        <v>2024</v>
      </c>
      <c r="F2075">
        <v>1296377</v>
      </c>
      <c r="G2075">
        <v>158520</v>
      </c>
      <c r="H2075">
        <v>1137857</v>
      </c>
      <c r="I2075">
        <v>1907461</v>
      </c>
      <c r="J2075" t="s">
        <v>28558</v>
      </c>
      <c r="K2075" t="s">
        <v>28559</v>
      </c>
      <c r="L2075" t="s">
        <v>28560</v>
      </c>
      <c r="M2075" t="s">
        <v>28561</v>
      </c>
      <c r="N2075" t="s">
        <v>20615</v>
      </c>
      <c r="O2075" t="s">
        <v>20616</v>
      </c>
      <c r="P2075" t="s">
        <v>20609</v>
      </c>
      <c r="Q2075" t="s">
        <v>20610</v>
      </c>
      <c r="R2075" t="str">
        <f t="shared" ca="1" si="32"/>
        <v>8/19/2024</v>
      </c>
    </row>
    <row r="2076" spans="1:18" x14ac:dyDescent="0.35">
      <c r="A2076" t="s">
        <v>4</v>
      </c>
      <c r="B2076" t="s">
        <v>12</v>
      </c>
      <c r="C2076" t="s">
        <v>31</v>
      </c>
      <c r="D2076" t="s">
        <v>2161</v>
      </c>
      <c r="E2076">
        <v>2024</v>
      </c>
      <c r="F2076">
        <v>164615</v>
      </c>
      <c r="G2076">
        <v>29798</v>
      </c>
      <c r="H2076">
        <v>134817</v>
      </c>
      <c r="I2076">
        <v>287027</v>
      </c>
      <c r="J2076" t="s">
        <v>28562</v>
      </c>
      <c r="K2076" t="s">
        <v>28563</v>
      </c>
      <c r="L2076" t="s">
        <v>28564</v>
      </c>
      <c r="M2076" t="s">
        <v>28565</v>
      </c>
      <c r="N2076" t="s">
        <v>7</v>
      </c>
      <c r="O2076" t="s">
        <v>20600</v>
      </c>
      <c r="P2076" t="s">
        <v>20629</v>
      </c>
      <c r="Q2076" t="s">
        <v>20639</v>
      </c>
      <c r="R2076" t="str">
        <f t="shared" ca="1" si="32"/>
        <v>7/29/2024</v>
      </c>
    </row>
    <row r="2077" spans="1:18" x14ac:dyDescent="0.35">
      <c r="A2077" t="s">
        <v>6</v>
      </c>
      <c r="B2077" t="s">
        <v>27</v>
      </c>
      <c r="C2077" t="s">
        <v>78</v>
      </c>
      <c r="D2077" t="s">
        <v>2162</v>
      </c>
      <c r="E2077">
        <v>2023</v>
      </c>
      <c r="F2077">
        <v>159762</v>
      </c>
      <c r="G2077">
        <v>24283</v>
      </c>
      <c r="H2077">
        <v>135479</v>
      </c>
      <c r="I2077">
        <v>507776</v>
      </c>
      <c r="J2077" t="s">
        <v>28566</v>
      </c>
      <c r="K2077" t="s">
        <v>28567</v>
      </c>
      <c r="L2077" t="s">
        <v>20719</v>
      </c>
      <c r="M2077" t="s">
        <v>28568</v>
      </c>
      <c r="N2077" t="s">
        <v>20599</v>
      </c>
      <c r="O2077" t="s">
        <v>20616</v>
      </c>
      <c r="P2077" t="s">
        <v>20601</v>
      </c>
      <c r="Q2077" t="s">
        <v>20617</v>
      </c>
      <c r="R2077" t="str">
        <f t="shared" ca="1" si="32"/>
        <v>5/15/2023</v>
      </c>
    </row>
    <row r="2078" spans="1:18" x14ac:dyDescent="0.35">
      <c r="A2078" t="s">
        <v>4</v>
      </c>
      <c r="B2078" t="s">
        <v>12</v>
      </c>
      <c r="C2078" t="s">
        <v>73</v>
      </c>
      <c r="D2078" t="s">
        <v>2163</v>
      </c>
      <c r="E2078">
        <v>2024</v>
      </c>
      <c r="F2078">
        <v>224103</v>
      </c>
      <c r="G2078">
        <v>62605</v>
      </c>
      <c r="H2078">
        <v>161498</v>
      </c>
      <c r="I2078">
        <v>484926</v>
      </c>
      <c r="J2078" t="s">
        <v>28569</v>
      </c>
      <c r="K2078" t="s">
        <v>28570</v>
      </c>
      <c r="L2078" t="s">
        <v>28571</v>
      </c>
      <c r="M2078" t="s">
        <v>28572</v>
      </c>
      <c r="N2078" t="s">
        <v>20622</v>
      </c>
      <c r="O2078" t="s">
        <v>20623</v>
      </c>
      <c r="P2078" t="s">
        <v>20601</v>
      </c>
      <c r="Q2078" t="s">
        <v>20790</v>
      </c>
      <c r="R2078" t="str">
        <f t="shared" ca="1" si="32"/>
        <v>10/16/2024</v>
      </c>
    </row>
    <row r="2079" spans="1:18" x14ac:dyDescent="0.35">
      <c r="A2079" t="s">
        <v>7</v>
      </c>
      <c r="B2079" t="s">
        <v>22</v>
      </c>
      <c r="C2079" t="s">
        <v>79</v>
      </c>
      <c r="D2079" t="s">
        <v>2164</v>
      </c>
      <c r="E2079">
        <v>2023</v>
      </c>
      <c r="F2079">
        <v>252674</v>
      </c>
      <c r="G2079">
        <v>43244</v>
      </c>
      <c r="H2079">
        <v>209430</v>
      </c>
      <c r="I2079">
        <v>743717</v>
      </c>
      <c r="J2079" t="s">
        <v>28573</v>
      </c>
      <c r="K2079" t="s">
        <v>28574</v>
      </c>
      <c r="L2079" t="s">
        <v>28575</v>
      </c>
      <c r="M2079" t="s">
        <v>28576</v>
      </c>
      <c r="N2079" t="s">
        <v>20622</v>
      </c>
      <c r="O2079" t="s">
        <v>20616</v>
      </c>
      <c r="P2079" t="s">
        <v>20629</v>
      </c>
      <c r="Q2079" t="s">
        <v>20639</v>
      </c>
      <c r="R2079" t="str">
        <f t="shared" ca="1" si="32"/>
        <v>9/13/2023</v>
      </c>
    </row>
    <row r="2080" spans="1:18" x14ac:dyDescent="0.35">
      <c r="A2080" t="s">
        <v>4</v>
      </c>
      <c r="B2080" t="s">
        <v>12</v>
      </c>
      <c r="C2080" t="s">
        <v>73</v>
      </c>
      <c r="D2080" t="s">
        <v>2165</v>
      </c>
      <c r="E2080">
        <v>2024</v>
      </c>
      <c r="F2080">
        <v>218660</v>
      </c>
      <c r="G2080">
        <v>51240</v>
      </c>
      <c r="H2080">
        <v>167420</v>
      </c>
      <c r="I2080">
        <v>279044</v>
      </c>
      <c r="J2080" t="s">
        <v>28577</v>
      </c>
      <c r="K2080" t="s">
        <v>28578</v>
      </c>
      <c r="L2080" t="s">
        <v>28579</v>
      </c>
      <c r="M2080" t="s">
        <v>20735</v>
      </c>
      <c r="N2080" t="s">
        <v>20599</v>
      </c>
      <c r="O2080" t="s">
        <v>20608</v>
      </c>
      <c r="P2080" t="s">
        <v>20609</v>
      </c>
      <c r="Q2080" t="s">
        <v>20610</v>
      </c>
      <c r="R2080" t="str">
        <f t="shared" ca="1" si="32"/>
        <v>5/13/2024</v>
      </c>
    </row>
    <row r="2081" spans="1:18" x14ac:dyDescent="0.35">
      <c r="A2081" t="s">
        <v>6</v>
      </c>
      <c r="B2081" t="s">
        <v>27</v>
      </c>
      <c r="C2081" t="s">
        <v>17</v>
      </c>
      <c r="D2081" t="s">
        <v>2166</v>
      </c>
      <c r="E2081">
        <v>2023</v>
      </c>
      <c r="F2081">
        <v>473032</v>
      </c>
      <c r="G2081">
        <v>71072</v>
      </c>
      <c r="H2081">
        <v>401960</v>
      </c>
      <c r="I2081">
        <v>491134</v>
      </c>
      <c r="J2081" t="s">
        <v>28580</v>
      </c>
      <c r="K2081" t="s">
        <v>28581</v>
      </c>
      <c r="L2081" t="s">
        <v>28582</v>
      </c>
      <c r="M2081" t="s">
        <v>28583</v>
      </c>
      <c r="N2081" t="s">
        <v>20615</v>
      </c>
      <c r="O2081" t="s">
        <v>20656</v>
      </c>
      <c r="P2081" t="s">
        <v>20601</v>
      </c>
      <c r="Q2081" t="s">
        <v>20617</v>
      </c>
      <c r="R2081" t="str">
        <f t="shared" ca="1" si="32"/>
        <v>7/30/2023</v>
      </c>
    </row>
    <row r="2082" spans="1:18" x14ac:dyDescent="0.35">
      <c r="A2082" t="s">
        <v>6</v>
      </c>
      <c r="B2082" t="s">
        <v>14</v>
      </c>
      <c r="C2082" t="s">
        <v>33</v>
      </c>
      <c r="D2082" t="s">
        <v>2167</v>
      </c>
      <c r="E2082">
        <v>2024</v>
      </c>
      <c r="F2082">
        <v>124844</v>
      </c>
      <c r="G2082">
        <v>17511</v>
      </c>
      <c r="H2082">
        <v>107333</v>
      </c>
      <c r="I2082">
        <v>342810</v>
      </c>
      <c r="J2082" t="s">
        <v>28584</v>
      </c>
      <c r="K2082" t="s">
        <v>28585</v>
      </c>
      <c r="L2082" t="s">
        <v>28586</v>
      </c>
      <c r="M2082" t="s">
        <v>28587</v>
      </c>
      <c r="N2082" t="s">
        <v>20622</v>
      </c>
      <c r="O2082" t="s">
        <v>20623</v>
      </c>
      <c r="P2082" t="s">
        <v>20629</v>
      </c>
      <c r="Q2082" t="s">
        <v>20695</v>
      </c>
      <c r="R2082" t="str">
        <f t="shared" ca="1" si="32"/>
        <v>11/1/2024</v>
      </c>
    </row>
    <row r="2083" spans="1:18" x14ac:dyDescent="0.35">
      <c r="A2083" t="s">
        <v>9</v>
      </c>
      <c r="B2083" t="s">
        <v>18</v>
      </c>
      <c r="C2083" t="s">
        <v>58</v>
      </c>
      <c r="D2083" t="s">
        <v>2168</v>
      </c>
      <c r="E2083">
        <v>2023</v>
      </c>
      <c r="F2083">
        <v>958402</v>
      </c>
      <c r="G2083">
        <v>179718</v>
      </c>
      <c r="H2083">
        <v>778684</v>
      </c>
      <c r="I2083">
        <v>978250</v>
      </c>
      <c r="J2083" t="s">
        <v>28588</v>
      </c>
      <c r="K2083" t="s">
        <v>28589</v>
      </c>
      <c r="L2083" t="s">
        <v>28590</v>
      </c>
      <c r="M2083" t="s">
        <v>28591</v>
      </c>
      <c r="N2083" t="s">
        <v>7</v>
      </c>
      <c r="O2083" t="s">
        <v>20623</v>
      </c>
      <c r="P2083" t="s">
        <v>20609</v>
      </c>
      <c r="Q2083" t="s">
        <v>20624</v>
      </c>
      <c r="R2083" t="str">
        <f t="shared" ca="1" si="32"/>
        <v>4/7/2023</v>
      </c>
    </row>
    <row r="2084" spans="1:18" x14ac:dyDescent="0.35">
      <c r="A2084" t="s">
        <v>5</v>
      </c>
      <c r="B2084" t="s">
        <v>13</v>
      </c>
      <c r="C2084" t="s">
        <v>57</v>
      </c>
      <c r="D2084" t="s">
        <v>2169</v>
      </c>
      <c r="E2084">
        <v>2024</v>
      </c>
      <c r="F2084">
        <v>1332431</v>
      </c>
      <c r="G2084">
        <v>265694</v>
      </c>
      <c r="H2084">
        <v>1066737</v>
      </c>
      <c r="I2084">
        <v>1520281</v>
      </c>
      <c r="J2084" t="s">
        <v>28592</v>
      </c>
      <c r="K2084" t="s">
        <v>28593</v>
      </c>
      <c r="L2084" t="s">
        <v>28594</v>
      </c>
      <c r="M2084" t="s">
        <v>28595</v>
      </c>
      <c r="N2084" t="s">
        <v>7</v>
      </c>
      <c r="O2084" t="s">
        <v>20656</v>
      </c>
      <c r="P2084" t="s">
        <v>20609</v>
      </c>
      <c r="Q2084" t="s">
        <v>20761</v>
      </c>
      <c r="R2084" t="str">
        <f t="shared" ca="1" si="32"/>
        <v>4/22/2024</v>
      </c>
    </row>
    <row r="2085" spans="1:18" x14ac:dyDescent="0.35">
      <c r="A2085" t="s">
        <v>9</v>
      </c>
      <c r="B2085" t="s">
        <v>28</v>
      </c>
      <c r="C2085" t="s">
        <v>70</v>
      </c>
      <c r="D2085" t="s">
        <v>2170</v>
      </c>
      <c r="E2085">
        <v>2025</v>
      </c>
      <c r="F2085">
        <v>94395</v>
      </c>
      <c r="G2085">
        <v>18491</v>
      </c>
      <c r="H2085">
        <v>75904</v>
      </c>
      <c r="I2085">
        <v>204086</v>
      </c>
      <c r="J2085" t="s">
        <v>28596</v>
      </c>
      <c r="K2085" t="s">
        <v>28597</v>
      </c>
      <c r="L2085" t="s">
        <v>28598</v>
      </c>
      <c r="M2085" t="s">
        <v>28599</v>
      </c>
      <c r="N2085" t="s">
        <v>20599</v>
      </c>
      <c r="O2085" t="s">
        <v>20623</v>
      </c>
      <c r="P2085" t="s">
        <v>20629</v>
      </c>
      <c r="Q2085" t="s">
        <v>20666</v>
      </c>
      <c r="R2085" t="str">
        <f t="shared" ca="1" si="32"/>
        <v>11/8/2025</v>
      </c>
    </row>
    <row r="2086" spans="1:18" x14ac:dyDescent="0.35">
      <c r="A2086" t="s">
        <v>9</v>
      </c>
      <c r="B2086" t="s">
        <v>18</v>
      </c>
      <c r="C2086" t="s">
        <v>74</v>
      </c>
      <c r="D2086" t="s">
        <v>2171</v>
      </c>
      <c r="E2086">
        <v>2025</v>
      </c>
      <c r="F2086">
        <v>107387</v>
      </c>
      <c r="G2086">
        <v>19870</v>
      </c>
      <c r="H2086">
        <v>87517</v>
      </c>
      <c r="I2086">
        <v>558275</v>
      </c>
      <c r="J2086" t="s">
        <v>28600</v>
      </c>
      <c r="K2086" t="s">
        <v>23168</v>
      </c>
      <c r="L2086" t="s">
        <v>28601</v>
      </c>
      <c r="M2086" t="s">
        <v>23500</v>
      </c>
      <c r="N2086" t="s">
        <v>20622</v>
      </c>
      <c r="O2086" t="s">
        <v>20608</v>
      </c>
      <c r="P2086" t="s">
        <v>20609</v>
      </c>
      <c r="Q2086" t="s">
        <v>20728</v>
      </c>
      <c r="R2086" t="str">
        <f t="shared" ca="1" si="32"/>
        <v>2/8/2025</v>
      </c>
    </row>
    <row r="2087" spans="1:18" x14ac:dyDescent="0.35">
      <c r="A2087" t="s">
        <v>7</v>
      </c>
      <c r="B2087" t="s">
        <v>21</v>
      </c>
      <c r="C2087" t="s">
        <v>42</v>
      </c>
      <c r="D2087" t="s">
        <v>2172</v>
      </c>
      <c r="E2087">
        <v>2023</v>
      </c>
      <c r="F2087">
        <v>386830</v>
      </c>
      <c r="G2087">
        <v>109835</v>
      </c>
      <c r="H2087">
        <v>276995</v>
      </c>
      <c r="I2087">
        <v>916294</v>
      </c>
      <c r="J2087" t="s">
        <v>28602</v>
      </c>
      <c r="K2087" t="s">
        <v>28603</v>
      </c>
      <c r="L2087" t="s">
        <v>28604</v>
      </c>
      <c r="M2087" t="s">
        <v>28605</v>
      </c>
      <c r="N2087" t="s">
        <v>20599</v>
      </c>
      <c r="O2087" t="s">
        <v>20616</v>
      </c>
      <c r="P2087" t="s">
        <v>20601</v>
      </c>
      <c r="Q2087" t="s">
        <v>20617</v>
      </c>
      <c r="R2087" t="str">
        <f t="shared" ca="1" si="32"/>
        <v>12/12/2023</v>
      </c>
    </row>
    <row r="2088" spans="1:18" x14ac:dyDescent="0.35">
      <c r="A2088" t="s">
        <v>8</v>
      </c>
      <c r="B2088" t="s">
        <v>17</v>
      </c>
      <c r="C2088" t="s">
        <v>67</v>
      </c>
      <c r="D2088" t="s">
        <v>2173</v>
      </c>
      <c r="E2088">
        <v>2025</v>
      </c>
      <c r="F2088">
        <v>516419</v>
      </c>
      <c r="G2088">
        <v>91649</v>
      </c>
      <c r="H2088">
        <v>424770</v>
      </c>
      <c r="I2088">
        <v>977144</v>
      </c>
      <c r="J2088" t="s">
        <v>28606</v>
      </c>
      <c r="K2088" t="s">
        <v>28607</v>
      </c>
      <c r="L2088" t="s">
        <v>28608</v>
      </c>
      <c r="M2088" t="s">
        <v>28609</v>
      </c>
      <c r="N2088" t="s">
        <v>20607</v>
      </c>
      <c r="O2088" t="s">
        <v>20616</v>
      </c>
      <c r="P2088" t="s">
        <v>20601</v>
      </c>
      <c r="Q2088" t="s">
        <v>20617</v>
      </c>
      <c r="R2088" t="str">
        <f t="shared" ca="1" si="32"/>
        <v>5/2/2025</v>
      </c>
    </row>
    <row r="2089" spans="1:18" x14ac:dyDescent="0.35">
      <c r="A2089" t="s">
        <v>6</v>
      </c>
      <c r="B2089" t="s">
        <v>20</v>
      </c>
      <c r="C2089" t="s">
        <v>63</v>
      </c>
      <c r="D2089" t="s">
        <v>2174</v>
      </c>
      <c r="E2089">
        <v>2023</v>
      </c>
      <c r="F2089">
        <v>568151</v>
      </c>
      <c r="G2089">
        <v>71261</v>
      </c>
      <c r="H2089">
        <v>496890</v>
      </c>
      <c r="I2089">
        <v>610797</v>
      </c>
      <c r="J2089" t="s">
        <v>28610</v>
      </c>
      <c r="K2089" t="s">
        <v>28611</v>
      </c>
      <c r="L2089" t="s">
        <v>28612</v>
      </c>
      <c r="M2089" t="s">
        <v>28613</v>
      </c>
      <c r="N2089" t="s">
        <v>20622</v>
      </c>
      <c r="O2089" t="s">
        <v>20623</v>
      </c>
      <c r="P2089" t="s">
        <v>20601</v>
      </c>
      <c r="Q2089" t="s">
        <v>20790</v>
      </c>
      <c r="R2089" t="str">
        <f t="shared" ca="1" si="32"/>
        <v>8/20/2023</v>
      </c>
    </row>
    <row r="2090" spans="1:18" x14ac:dyDescent="0.35">
      <c r="A2090" t="s">
        <v>7</v>
      </c>
      <c r="B2090" t="s">
        <v>22</v>
      </c>
      <c r="C2090" t="s">
        <v>79</v>
      </c>
      <c r="D2090" t="s">
        <v>2175</v>
      </c>
      <c r="E2090">
        <v>2023</v>
      </c>
      <c r="F2090">
        <v>1020758</v>
      </c>
      <c r="G2090">
        <v>109308</v>
      </c>
      <c r="H2090">
        <v>911450</v>
      </c>
      <c r="I2090">
        <v>1483485</v>
      </c>
      <c r="J2090" t="s">
        <v>28614</v>
      </c>
      <c r="K2090" t="s">
        <v>28615</v>
      </c>
      <c r="L2090" t="s">
        <v>28616</v>
      </c>
      <c r="M2090" t="s">
        <v>28617</v>
      </c>
      <c r="N2090" t="s">
        <v>20599</v>
      </c>
      <c r="O2090" t="s">
        <v>20623</v>
      </c>
      <c r="P2090" t="s">
        <v>20601</v>
      </c>
      <c r="Q2090" t="s">
        <v>20657</v>
      </c>
      <c r="R2090" t="str">
        <f t="shared" ca="1" si="32"/>
        <v>1/5/2023</v>
      </c>
    </row>
    <row r="2091" spans="1:18" x14ac:dyDescent="0.35">
      <c r="A2091" t="s">
        <v>5</v>
      </c>
      <c r="B2091" t="s">
        <v>19</v>
      </c>
      <c r="C2091" t="s">
        <v>60</v>
      </c>
      <c r="D2091" t="s">
        <v>2176</v>
      </c>
      <c r="E2091">
        <v>2023</v>
      </c>
      <c r="F2091">
        <v>934782</v>
      </c>
      <c r="G2091">
        <v>172591</v>
      </c>
      <c r="H2091">
        <v>762191</v>
      </c>
      <c r="I2091">
        <v>1510711</v>
      </c>
      <c r="J2091" t="s">
        <v>28618</v>
      </c>
      <c r="K2091" t="s">
        <v>23198</v>
      </c>
      <c r="L2091" t="s">
        <v>28619</v>
      </c>
      <c r="M2091" t="s">
        <v>28620</v>
      </c>
      <c r="N2091" t="s">
        <v>7</v>
      </c>
      <c r="O2091" t="s">
        <v>20656</v>
      </c>
      <c r="P2091" t="s">
        <v>20609</v>
      </c>
      <c r="Q2091" t="s">
        <v>20728</v>
      </c>
      <c r="R2091" t="str">
        <f t="shared" ca="1" si="32"/>
        <v>6/10/2023</v>
      </c>
    </row>
    <row r="2092" spans="1:18" x14ac:dyDescent="0.35">
      <c r="A2092" t="s">
        <v>8</v>
      </c>
      <c r="B2092" t="s">
        <v>26</v>
      </c>
      <c r="C2092" t="s">
        <v>76</v>
      </c>
      <c r="D2092" t="s">
        <v>2177</v>
      </c>
      <c r="E2092">
        <v>2023</v>
      </c>
      <c r="F2092">
        <v>312308</v>
      </c>
      <c r="G2092">
        <v>91536</v>
      </c>
      <c r="H2092">
        <v>220772</v>
      </c>
      <c r="I2092">
        <v>540750</v>
      </c>
      <c r="J2092" t="s">
        <v>28621</v>
      </c>
      <c r="K2092" t="s">
        <v>28622</v>
      </c>
      <c r="L2092" t="s">
        <v>28623</v>
      </c>
      <c r="M2092" t="s">
        <v>28624</v>
      </c>
      <c r="N2092" t="s">
        <v>20607</v>
      </c>
      <c r="O2092" t="s">
        <v>20616</v>
      </c>
      <c r="P2092" t="s">
        <v>20629</v>
      </c>
      <c r="Q2092" t="s">
        <v>20695</v>
      </c>
      <c r="R2092" t="str">
        <f t="shared" ca="1" si="32"/>
        <v>11/19/2023</v>
      </c>
    </row>
    <row r="2093" spans="1:18" x14ac:dyDescent="0.35">
      <c r="A2093" t="s">
        <v>4</v>
      </c>
      <c r="B2093" t="s">
        <v>11</v>
      </c>
      <c r="C2093" t="s">
        <v>41</v>
      </c>
      <c r="D2093" t="s">
        <v>2178</v>
      </c>
      <c r="E2093">
        <v>2024</v>
      </c>
      <c r="F2093">
        <v>302162</v>
      </c>
      <c r="G2093">
        <v>37928</v>
      </c>
      <c r="H2093">
        <v>264234</v>
      </c>
      <c r="I2093">
        <v>346971</v>
      </c>
      <c r="J2093" t="s">
        <v>28625</v>
      </c>
      <c r="K2093" t="s">
        <v>28626</v>
      </c>
      <c r="L2093" t="s">
        <v>28627</v>
      </c>
      <c r="M2093" t="s">
        <v>28628</v>
      </c>
      <c r="N2093" t="s">
        <v>20615</v>
      </c>
      <c r="O2093" t="s">
        <v>20623</v>
      </c>
      <c r="P2093" t="s">
        <v>20629</v>
      </c>
      <c r="Q2093" t="s">
        <v>20666</v>
      </c>
      <c r="R2093" t="str">
        <f t="shared" ca="1" si="32"/>
        <v>7/11/2024</v>
      </c>
    </row>
    <row r="2094" spans="1:18" x14ac:dyDescent="0.35">
      <c r="A2094" t="s">
        <v>8</v>
      </c>
      <c r="B2094" t="s">
        <v>17</v>
      </c>
      <c r="C2094" t="s">
        <v>67</v>
      </c>
      <c r="D2094" t="s">
        <v>2179</v>
      </c>
      <c r="E2094">
        <v>2025</v>
      </c>
      <c r="F2094">
        <v>837768</v>
      </c>
      <c r="G2094">
        <v>142986</v>
      </c>
      <c r="H2094">
        <v>694782</v>
      </c>
      <c r="I2094">
        <v>1188540</v>
      </c>
      <c r="J2094" t="s">
        <v>28629</v>
      </c>
      <c r="K2094" t="s">
        <v>28630</v>
      </c>
      <c r="L2094" t="s">
        <v>28631</v>
      </c>
      <c r="M2094" t="s">
        <v>28632</v>
      </c>
      <c r="N2094" t="s">
        <v>7</v>
      </c>
      <c r="O2094" t="s">
        <v>20616</v>
      </c>
      <c r="P2094" t="s">
        <v>20629</v>
      </c>
      <c r="Q2094" t="s">
        <v>20695</v>
      </c>
      <c r="R2094" t="str">
        <f t="shared" ca="1" si="32"/>
        <v>10/26/2025</v>
      </c>
    </row>
    <row r="2095" spans="1:18" x14ac:dyDescent="0.35">
      <c r="A2095" t="s">
        <v>9</v>
      </c>
      <c r="B2095" t="s">
        <v>28</v>
      </c>
      <c r="C2095" t="s">
        <v>66</v>
      </c>
      <c r="D2095" t="s">
        <v>2180</v>
      </c>
      <c r="E2095">
        <v>2025</v>
      </c>
      <c r="F2095">
        <v>347474</v>
      </c>
      <c r="G2095">
        <v>58444</v>
      </c>
      <c r="H2095">
        <v>289030</v>
      </c>
      <c r="I2095">
        <v>401794</v>
      </c>
      <c r="J2095" t="s">
        <v>28633</v>
      </c>
      <c r="K2095" t="s">
        <v>28634</v>
      </c>
      <c r="L2095" t="s">
        <v>28635</v>
      </c>
      <c r="M2095" t="s">
        <v>28636</v>
      </c>
      <c r="N2095" t="s">
        <v>7</v>
      </c>
      <c r="O2095" t="s">
        <v>20616</v>
      </c>
      <c r="P2095" t="s">
        <v>20629</v>
      </c>
      <c r="Q2095" t="s">
        <v>20695</v>
      </c>
      <c r="R2095" t="str">
        <f t="shared" ca="1" si="32"/>
        <v>10/18/2025</v>
      </c>
    </row>
    <row r="2096" spans="1:18" x14ac:dyDescent="0.35">
      <c r="A2096" t="s">
        <v>5</v>
      </c>
      <c r="B2096" t="s">
        <v>19</v>
      </c>
      <c r="C2096" t="s">
        <v>65</v>
      </c>
      <c r="D2096" t="s">
        <v>2181</v>
      </c>
      <c r="E2096">
        <v>2024</v>
      </c>
      <c r="F2096">
        <v>517221</v>
      </c>
      <c r="G2096">
        <v>153605</v>
      </c>
      <c r="H2096">
        <v>363616</v>
      </c>
      <c r="I2096">
        <v>1601526</v>
      </c>
      <c r="J2096" t="s">
        <v>28637</v>
      </c>
      <c r="K2096" t="s">
        <v>28638</v>
      </c>
      <c r="L2096" t="s">
        <v>28639</v>
      </c>
      <c r="M2096" t="s">
        <v>28640</v>
      </c>
      <c r="N2096" t="s">
        <v>7</v>
      </c>
      <c r="O2096" t="s">
        <v>20623</v>
      </c>
      <c r="P2096" t="s">
        <v>20609</v>
      </c>
      <c r="Q2096" t="s">
        <v>20728</v>
      </c>
      <c r="R2096" t="str">
        <f t="shared" ca="1" si="32"/>
        <v>9/8/2024</v>
      </c>
    </row>
    <row r="2097" spans="1:18" x14ac:dyDescent="0.35">
      <c r="A2097" t="s">
        <v>7</v>
      </c>
      <c r="B2097" t="s">
        <v>22</v>
      </c>
      <c r="C2097" t="s">
        <v>43</v>
      </c>
      <c r="D2097" t="s">
        <v>2182</v>
      </c>
      <c r="E2097">
        <v>2023</v>
      </c>
      <c r="F2097">
        <v>408122</v>
      </c>
      <c r="G2097">
        <v>44474</v>
      </c>
      <c r="H2097">
        <v>363648</v>
      </c>
      <c r="I2097">
        <v>425481</v>
      </c>
      <c r="J2097" t="s">
        <v>28641</v>
      </c>
      <c r="K2097" t="s">
        <v>28642</v>
      </c>
      <c r="L2097" t="s">
        <v>28643</v>
      </c>
      <c r="M2097" t="s">
        <v>28644</v>
      </c>
      <c r="N2097" t="s">
        <v>20607</v>
      </c>
      <c r="O2097" t="s">
        <v>20616</v>
      </c>
      <c r="P2097" t="s">
        <v>20609</v>
      </c>
      <c r="Q2097" t="s">
        <v>20624</v>
      </c>
      <c r="R2097" t="str">
        <f t="shared" ca="1" si="32"/>
        <v>7/8/2023</v>
      </c>
    </row>
    <row r="2098" spans="1:18" x14ac:dyDescent="0.35">
      <c r="A2098" t="s">
        <v>8</v>
      </c>
      <c r="B2098" t="s">
        <v>25</v>
      </c>
      <c r="C2098" t="s">
        <v>48</v>
      </c>
      <c r="D2098" t="s">
        <v>2183</v>
      </c>
      <c r="E2098">
        <v>2023</v>
      </c>
      <c r="F2098">
        <v>172099</v>
      </c>
      <c r="G2098">
        <v>28113</v>
      </c>
      <c r="H2098">
        <v>143986</v>
      </c>
      <c r="I2098">
        <v>1069622</v>
      </c>
      <c r="J2098" t="s">
        <v>28645</v>
      </c>
      <c r="K2098" t="s">
        <v>28646</v>
      </c>
      <c r="L2098" t="s">
        <v>28647</v>
      </c>
      <c r="M2098" t="s">
        <v>28648</v>
      </c>
      <c r="N2098" t="s">
        <v>20615</v>
      </c>
      <c r="O2098" t="s">
        <v>20656</v>
      </c>
      <c r="P2098" t="s">
        <v>20601</v>
      </c>
      <c r="Q2098" t="s">
        <v>20602</v>
      </c>
      <c r="R2098" t="str">
        <f t="shared" ca="1" si="32"/>
        <v>9/28/2023</v>
      </c>
    </row>
    <row r="2099" spans="1:18" x14ac:dyDescent="0.35">
      <c r="A2099" t="s">
        <v>7</v>
      </c>
      <c r="B2099" t="s">
        <v>15</v>
      </c>
      <c r="C2099" t="s">
        <v>34</v>
      </c>
      <c r="D2099" t="s">
        <v>2184</v>
      </c>
      <c r="E2099">
        <v>2023</v>
      </c>
      <c r="F2099">
        <v>521108</v>
      </c>
      <c r="G2099">
        <v>138258</v>
      </c>
      <c r="H2099">
        <v>382850</v>
      </c>
      <c r="I2099">
        <v>791145</v>
      </c>
      <c r="J2099" t="s">
        <v>28649</v>
      </c>
      <c r="K2099" t="s">
        <v>28650</v>
      </c>
      <c r="L2099" t="s">
        <v>28651</v>
      </c>
      <c r="M2099" t="s">
        <v>28652</v>
      </c>
      <c r="N2099" t="s">
        <v>7</v>
      </c>
      <c r="O2099" t="s">
        <v>20656</v>
      </c>
      <c r="P2099" t="s">
        <v>20601</v>
      </c>
      <c r="Q2099" t="s">
        <v>20790</v>
      </c>
      <c r="R2099" t="str">
        <f t="shared" ca="1" si="32"/>
        <v>9/25/2023</v>
      </c>
    </row>
    <row r="2100" spans="1:18" x14ac:dyDescent="0.35">
      <c r="A2100" t="s">
        <v>8</v>
      </c>
      <c r="B2100" t="s">
        <v>25</v>
      </c>
      <c r="C2100" t="s">
        <v>61</v>
      </c>
      <c r="D2100" t="s">
        <v>2185</v>
      </c>
      <c r="E2100">
        <v>2024</v>
      </c>
      <c r="F2100">
        <v>736844</v>
      </c>
      <c r="G2100">
        <v>158068</v>
      </c>
      <c r="H2100">
        <v>578776</v>
      </c>
      <c r="I2100">
        <v>1095788</v>
      </c>
      <c r="J2100" t="s">
        <v>28653</v>
      </c>
      <c r="K2100" t="s">
        <v>27114</v>
      </c>
      <c r="L2100" t="s">
        <v>28654</v>
      </c>
      <c r="M2100" t="s">
        <v>28655</v>
      </c>
      <c r="N2100" t="s">
        <v>20622</v>
      </c>
      <c r="O2100" t="s">
        <v>20623</v>
      </c>
      <c r="P2100" t="s">
        <v>20609</v>
      </c>
      <c r="Q2100" t="s">
        <v>20761</v>
      </c>
      <c r="R2100" t="str">
        <f t="shared" ca="1" si="32"/>
        <v>6/23/2024</v>
      </c>
    </row>
    <row r="2101" spans="1:18" x14ac:dyDescent="0.35">
      <c r="A2101" t="s">
        <v>4</v>
      </c>
      <c r="B2101" t="s">
        <v>11</v>
      </c>
      <c r="C2101" t="s">
        <v>35</v>
      </c>
      <c r="D2101" t="s">
        <v>2186</v>
      </c>
      <c r="E2101">
        <v>2025</v>
      </c>
      <c r="F2101">
        <v>167582</v>
      </c>
      <c r="G2101">
        <v>24872</v>
      </c>
      <c r="H2101">
        <v>142710</v>
      </c>
      <c r="I2101">
        <v>293337</v>
      </c>
      <c r="J2101" t="s">
        <v>28656</v>
      </c>
      <c r="K2101" t="s">
        <v>21247</v>
      </c>
      <c r="L2101" t="s">
        <v>28657</v>
      </c>
      <c r="M2101" t="s">
        <v>28658</v>
      </c>
      <c r="N2101" t="s">
        <v>20615</v>
      </c>
      <c r="O2101" t="s">
        <v>20608</v>
      </c>
      <c r="P2101" t="s">
        <v>20601</v>
      </c>
      <c r="Q2101" t="s">
        <v>20790</v>
      </c>
      <c r="R2101" t="str">
        <f t="shared" ca="1" si="32"/>
        <v>11/13/2025</v>
      </c>
    </row>
    <row r="2102" spans="1:18" x14ac:dyDescent="0.35">
      <c r="A2102" t="s">
        <v>6</v>
      </c>
      <c r="B2102" t="s">
        <v>14</v>
      </c>
      <c r="C2102" t="s">
        <v>56</v>
      </c>
      <c r="D2102" t="s">
        <v>2187</v>
      </c>
      <c r="E2102">
        <v>2025</v>
      </c>
      <c r="F2102">
        <v>730553</v>
      </c>
      <c r="G2102">
        <v>218657</v>
      </c>
      <c r="H2102">
        <v>511896</v>
      </c>
      <c r="I2102">
        <v>851193</v>
      </c>
      <c r="J2102" t="s">
        <v>28659</v>
      </c>
      <c r="K2102" t="s">
        <v>28660</v>
      </c>
      <c r="L2102" t="s">
        <v>28661</v>
      </c>
      <c r="M2102" t="s">
        <v>28662</v>
      </c>
      <c r="N2102" t="s">
        <v>20622</v>
      </c>
      <c r="O2102" t="s">
        <v>20600</v>
      </c>
      <c r="P2102" t="s">
        <v>20601</v>
      </c>
      <c r="Q2102" t="s">
        <v>20657</v>
      </c>
      <c r="R2102" t="str">
        <f t="shared" ca="1" si="32"/>
        <v>4/26/2025</v>
      </c>
    </row>
    <row r="2103" spans="1:18" x14ac:dyDescent="0.35">
      <c r="A2103" t="s">
        <v>9</v>
      </c>
      <c r="B2103" t="s">
        <v>18</v>
      </c>
      <c r="C2103" t="s">
        <v>39</v>
      </c>
      <c r="D2103" t="s">
        <v>2188</v>
      </c>
      <c r="E2103">
        <v>2024</v>
      </c>
      <c r="F2103">
        <v>82877</v>
      </c>
      <c r="G2103">
        <v>16632</v>
      </c>
      <c r="H2103">
        <v>66245</v>
      </c>
      <c r="I2103">
        <v>766788</v>
      </c>
      <c r="J2103" t="s">
        <v>28663</v>
      </c>
      <c r="K2103" t="s">
        <v>28664</v>
      </c>
      <c r="L2103" t="s">
        <v>28665</v>
      </c>
      <c r="M2103" t="s">
        <v>28666</v>
      </c>
      <c r="N2103" t="s">
        <v>20607</v>
      </c>
      <c r="O2103" t="s">
        <v>20608</v>
      </c>
      <c r="P2103" t="s">
        <v>20609</v>
      </c>
      <c r="Q2103" t="s">
        <v>20610</v>
      </c>
      <c r="R2103" t="str">
        <f t="shared" ca="1" si="32"/>
        <v>9/2/2024</v>
      </c>
    </row>
    <row r="2104" spans="1:18" x14ac:dyDescent="0.35">
      <c r="A2104" t="s">
        <v>8</v>
      </c>
      <c r="B2104" t="s">
        <v>26</v>
      </c>
      <c r="C2104" t="s">
        <v>55</v>
      </c>
      <c r="D2104" t="s">
        <v>2189</v>
      </c>
      <c r="E2104">
        <v>2025</v>
      </c>
      <c r="F2104">
        <v>416825</v>
      </c>
      <c r="G2104">
        <v>60782</v>
      </c>
      <c r="H2104">
        <v>356043</v>
      </c>
      <c r="I2104">
        <v>511870</v>
      </c>
      <c r="J2104" t="s">
        <v>28667</v>
      </c>
      <c r="K2104" t="s">
        <v>28668</v>
      </c>
      <c r="L2104" t="s">
        <v>28669</v>
      </c>
      <c r="M2104" t="s">
        <v>28670</v>
      </c>
      <c r="N2104" t="s">
        <v>20599</v>
      </c>
      <c r="O2104" t="s">
        <v>20608</v>
      </c>
      <c r="P2104" t="s">
        <v>20629</v>
      </c>
      <c r="Q2104" t="s">
        <v>20666</v>
      </c>
      <c r="R2104" t="str">
        <f t="shared" ca="1" si="32"/>
        <v>9/8/2025</v>
      </c>
    </row>
    <row r="2105" spans="1:18" x14ac:dyDescent="0.35">
      <c r="A2105" t="s">
        <v>4</v>
      </c>
      <c r="B2105" t="s">
        <v>12</v>
      </c>
      <c r="C2105" t="s">
        <v>31</v>
      </c>
      <c r="D2105" t="s">
        <v>2190</v>
      </c>
      <c r="E2105">
        <v>2023</v>
      </c>
      <c r="F2105">
        <v>459335</v>
      </c>
      <c r="G2105">
        <v>107967</v>
      </c>
      <c r="H2105">
        <v>351368</v>
      </c>
      <c r="I2105">
        <v>464391</v>
      </c>
      <c r="J2105" t="s">
        <v>28671</v>
      </c>
      <c r="K2105" t="s">
        <v>28672</v>
      </c>
      <c r="L2105" t="s">
        <v>28673</v>
      </c>
      <c r="M2105" t="s">
        <v>28674</v>
      </c>
      <c r="N2105" t="s">
        <v>7</v>
      </c>
      <c r="O2105" t="s">
        <v>20623</v>
      </c>
      <c r="P2105" t="s">
        <v>20629</v>
      </c>
      <c r="Q2105" t="s">
        <v>20639</v>
      </c>
      <c r="R2105" t="str">
        <f t="shared" ca="1" si="32"/>
        <v>9/13/2023</v>
      </c>
    </row>
    <row r="2106" spans="1:18" x14ac:dyDescent="0.35">
      <c r="A2106" t="s">
        <v>8</v>
      </c>
      <c r="B2106" t="s">
        <v>25</v>
      </c>
      <c r="C2106" t="s">
        <v>48</v>
      </c>
      <c r="D2106" t="s">
        <v>2191</v>
      </c>
      <c r="E2106">
        <v>2025</v>
      </c>
      <c r="F2106">
        <v>114975</v>
      </c>
      <c r="G2106">
        <v>33521</v>
      </c>
      <c r="H2106">
        <v>81454</v>
      </c>
      <c r="I2106">
        <v>906274</v>
      </c>
      <c r="J2106" t="s">
        <v>28675</v>
      </c>
      <c r="K2106" t="s">
        <v>28676</v>
      </c>
      <c r="L2106" t="s">
        <v>28677</v>
      </c>
      <c r="M2106" t="s">
        <v>28678</v>
      </c>
      <c r="N2106" t="s">
        <v>7</v>
      </c>
      <c r="O2106" t="s">
        <v>20608</v>
      </c>
      <c r="P2106" t="s">
        <v>20609</v>
      </c>
      <c r="Q2106" t="s">
        <v>20624</v>
      </c>
      <c r="R2106" t="str">
        <f t="shared" ca="1" si="32"/>
        <v>8/9/2025</v>
      </c>
    </row>
    <row r="2107" spans="1:18" x14ac:dyDescent="0.35">
      <c r="A2107" t="s">
        <v>8</v>
      </c>
      <c r="B2107" t="s">
        <v>25</v>
      </c>
      <c r="C2107" t="s">
        <v>48</v>
      </c>
      <c r="D2107" t="s">
        <v>2192</v>
      </c>
      <c r="E2107">
        <v>2023</v>
      </c>
      <c r="F2107">
        <v>561893</v>
      </c>
      <c r="G2107">
        <v>108098</v>
      </c>
      <c r="H2107">
        <v>453795</v>
      </c>
      <c r="I2107">
        <v>1012308</v>
      </c>
      <c r="J2107" t="s">
        <v>28679</v>
      </c>
      <c r="K2107" t="s">
        <v>28680</v>
      </c>
      <c r="L2107" t="s">
        <v>28681</v>
      </c>
      <c r="M2107" t="s">
        <v>28682</v>
      </c>
      <c r="N2107" t="s">
        <v>7</v>
      </c>
      <c r="O2107" t="s">
        <v>20656</v>
      </c>
      <c r="P2107" t="s">
        <v>20601</v>
      </c>
      <c r="Q2107" t="s">
        <v>20790</v>
      </c>
      <c r="R2107" t="str">
        <f t="shared" ca="1" si="32"/>
        <v>4/9/2023</v>
      </c>
    </row>
    <row r="2108" spans="1:18" x14ac:dyDescent="0.35">
      <c r="A2108" t="s">
        <v>7</v>
      </c>
      <c r="B2108" t="s">
        <v>15</v>
      </c>
      <c r="C2108" t="s">
        <v>34</v>
      </c>
      <c r="D2108" t="s">
        <v>2193</v>
      </c>
      <c r="E2108">
        <v>2025</v>
      </c>
      <c r="F2108">
        <v>653621</v>
      </c>
      <c r="G2108">
        <v>74812</v>
      </c>
      <c r="H2108">
        <v>578809</v>
      </c>
      <c r="I2108">
        <v>658207</v>
      </c>
      <c r="J2108" t="s">
        <v>28683</v>
      </c>
      <c r="K2108" t="s">
        <v>23374</v>
      </c>
      <c r="L2108" t="s">
        <v>28684</v>
      </c>
      <c r="M2108" t="s">
        <v>28685</v>
      </c>
      <c r="N2108" t="s">
        <v>20599</v>
      </c>
      <c r="O2108" t="s">
        <v>20616</v>
      </c>
      <c r="P2108" t="s">
        <v>20629</v>
      </c>
      <c r="Q2108" t="s">
        <v>20666</v>
      </c>
      <c r="R2108" t="str">
        <f t="shared" ca="1" si="32"/>
        <v>12/21/2025</v>
      </c>
    </row>
    <row r="2109" spans="1:18" x14ac:dyDescent="0.35">
      <c r="A2109" t="s">
        <v>5</v>
      </c>
      <c r="B2109" t="s">
        <v>16</v>
      </c>
      <c r="C2109" t="s">
        <v>44</v>
      </c>
      <c r="D2109" t="s">
        <v>2194</v>
      </c>
      <c r="E2109">
        <v>2024</v>
      </c>
      <c r="F2109">
        <v>320912</v>
      </c>
      <c r="G2109">
        <v>63396</v>
      </c>
      <c r="H2109">
        <v>257516</v>
      </c>
      <c r="I2109">
        <v>555644</v>
      </c>
      <c r="J2109" t="s">
        <v>28686</v>
      </c>
      <c r="K2109" t="s">
        <v>28687</v>
      </c>
      <c r="L2109" t="s">
        <v>28688</v>
      </c>
      <c r="M2109" t="s">
        <v>28689</v>
      </c>
      <c r="N2109" t="s">
        <v>20607</v>
      </c>
      <c r="O2109" t="s">
        <v>20608</v>
      </c>
      <c r="P2109" t="s">
        <v>20629</v>
      </c>
      <c r="Q2109" t="s">
        <v>20630</v>
      </c>
      <c r="R2109" t="str">
        <f t="shared" ca="1" si="32"/>
        <v>4/21/2024</v>
      </c>
    </row>
    <row r="2110" spans="1:18" x14ac:dyDescent="0.35">
      <c r="A2110" t="s">
        <v>8</v>
      </c>
      <c r="B2110" t="s">
        <v>25</v>
      </c>
      <c r="C2110" t="s">
        <v>61</v>
      </c>
      <c r="D2110" t="s">
        <v>2195</v>
      </c>
      <c r="E2110">
        <v>2025</v>
      </c>
      <c r="F2110">
        <v>325352</v>
      </c>
      <c r="G2110">
        <v>38235</v>
      </c>
      <c r="H2110">
        <v>287117</v>
      </c>
      <c r="I2110">
        <v>341798</v>
      </c>
      <c r="J2110" t="s">
        <v>28690</v>
      </c>
      <c r="K2110" t="s">
        <v>28691</v>
      </c>
      <c r="L2110" t="s">
        <v>28692</v>
      </c>
      <c r="M2110" t="s">
        <v>28693</v>
      </c>
      <c r="N2110" t="s">
        <v>20622</v>
      </c>
      <c r="O2110" t="s">
        <v>20616</v>
      </c>
      <c r="P2110" t="s">
        <v>20629</v>
      </c>
      <c r="Q2110" t="s">
        <v>20630</v>
      </c>
      <c r="R2110" t="str">
        <f t="shared" ca="1" si="32"/>
        <v>5/7/2025</v>
      </c>
    </row>
    <row r="2111" spans="1:18" x14ac:dyDescent="0.35">
      <c r="A2111" t="s">
        <v>6</v>
      </c>
      <c r="B2111" t="s">
        <v>27</v>
      </c>
      <c r="C2111" t="s">
        <v>17</v>
      </c>
      <c r="D2111" t="s">
        <v>2196</v>
      </c>
      <c r="E2111">
        <v>2025</v>
      </c>
      <c r="F2111">
        <v>517975</v>
      </c>
      <c r="G2111">
        <v>76999</v>
      </c>
      <c r="H2111">
        <v>440976</v>
      </c>
      <c r="I2111">
        <v>689407</v>
      </c>
      <c r="J2111" t="s">
        <v>28694</v>
      </c>
      <c r="K2111" t="s">
        <v>28695</v>
      </c>
      <c r="L2111" t="s">
        <v>28696</v>
      </c>
      <c r="M2111" t="s">
        <v>28697</v>
      </c>
      <c r="N2111" t="s">
        <v>20607</v>
      </c>
      <c r="O2111" t="s">
        <v>20656</v>
      </c>
      <c r="P2111" t="s">
        <v>20629</v>
      </c>
      <c r="Q2111" t="s">
        <v>20666</v>
      </c>
      <c r="R2111" t="str">
        <f t="shared" ca="1" si="32"/>
        <v>6/30/2025</v>
      </c>
    </row>
    <row r="2112" spans="1:18" x14ac:dyDescent="0.35">
      <c r="A2112" t="s">
        <v>8</v>
      </c>
      <c r="B2112" t="s">
        <v>25</v>
      </c>
      <c r="C2112" t="s">
        <v>48</v>
      </c>
      <c r="D2112" t="s">
        <v>2197</v>
      </c>
      <c r="E2112">
        <v>2023</v>
      </c>
      <c r="F2112">
        <v>657405</v>
      </c>
      <c r="G2112">
        <v>165785</v>
      </c>
      <c r="H2112">
        <v>491620</v>
      </c>
      <c r="I2112">
        <v>1139204</v>
      </c>
      <c r="J2112" t="s">
        <v>28698</v>
      </c>
      <c r="K2112" t="s">
        <v>28699</v>
      </c>
      <c r="L2112" t="s">
        <v>28700</v>
      </c>
      <c r="M2112" t="s">
        <v>28701</v>
      </c>
      <c r="N2112" t="s">
        <v>20615</v>
      </c>
      <c r="O2112" t="s">
        <v>20623</v>
      </c>
      <c r="P2112" t="s">
        <v>20601</v>
      </c>
      <c r="Q2112" t="s">
        <v>20602</v>
      </c>
      <c r="R2112" t="str">
        <f t="shared" ca="1" si="32"/>
        <v>11/11/2023</v>
      </c>
    </row>
    <row r="2113" spans="1:18" x14ac:dyDescent="0.35">
      <c r="A2113" t="s">
        <v>8</v>
      </c>
      <c r="B2113" t="s">
        <v>17</v>
      </c>
      <c r="C2113" t="s">
        <v>69</v>
      </c>
      <c r="D2113" t="s">
        <v>2198</v>
      </c>
      <c r="E2113">
        <v>2023</v>
      </c>
      <c r="F2113">
        <v>837444</v>
      </c>
      <c r="G2113">
        <v>206213</v>
      </c>
      <c r="H2113">
        <v>631231</v>
      </c>
      <c r="I2113">
        <v>1197181</v>
      </c>
      <c r="J2113" t="s">
        <v>28702</v>
      </c>
      <c r="K2113" t="s">
        <v>28703</v>
      </c>
      <c r="L2113" t="s">
        <v>27233</v>
      </c>
      <c r="M2113" t="s">
        <v>28704</v>
      </c>
      <c r="N2113" t="s">
        <v>20607</v>
      </c>
      <c r="O2113" t="s">
        <v>20656</v>
      </c>
      <c r="P2113" t="s">
        <v>20609</v>
      </c>
      <c r="Q2113" t="s">
        <v>20610</v>
      </c>
      <c r="R2113" t="str">
        <f t="shared" ca="1" si="32"/>
        <v>3/30/2023</v>
      </c>
    </row>
    <row r="2114" spans="1:18" x14ac:dyDescent="0.35">
      <c r="A2114" t="s">
        <v>5</v>
      </c>
      <c r="B2114" t="s">
        <v>19</v>
      </c>
      <c r="C2114" t="s">
        <v>60</v>
      </c>
      <c r="D2114" t="s">
        <v>2199</v>
      </c>
      <c r="E2114">
        <v>2025</v>
      </c>
      <c r="F2114">
        <v>271151</v>
      </c>
      <c r="G2114">
        <v>53202</v>
      </c>
      <c r="H2114">
        <v>217949</v>
      </c>
      <c r="I2114">
        <v>899318</v>
      </c>
      <c r="J2114" t="s">
        <v>28705</v>
      </c>
      <c r="K2114" t="s">
        <v>28706</v>
      </c>
      <c r="L2114" t="s">
        <v>28707</v>
      </c>
      <c r="M2114" t="s">
        <v>28708</v>
      </c>
      <c r="N2114" t="s">
        <v>20607</v>
      </c>
      <c r="O2114" t="s">
        <v>20656</v>
      </c>
      <c r="P2114" t="s">
        <v>20629</v>
      </c>
      <c r="Q2114" t="s">
        <v>20695</v>
      </c>
      <c r="R2114" t="str">
        <f t="shared" ca="1" si="32"/>
        <v>12/26/2025</v>
      </c>
    </row>
    <row r="2115" spans="1:18" x14ac:dyDescent="0.35">
      <c r="A2115" t="s">
        <v>6</v>
      </c>
      <c r="B2115" t="s">
        <v>27</v>
      </c>
      <c r="C2115" t="s">
        <v>17</v>
      </c>
      <c r="D2115" t="s">
        <v>2200</v>
      </c>
      <c r="E2115">
        <v>2025</v>
      </c>
      <c r="F2115">
        <v>140273</v>
      </c>
      <c r="G2115">
        <v>15472</v>
      </c>
      <c r="H2115">
        <v>124801</v>
      </c>
      <c r="I2115">
        <v>1126889</v>
      </c>
      <c r="J2115" t="s">
        <v>28709</v>
      </c>
      <c r="K2115" t="s">
        <v>23256</v>
      </c>
      <c r="L2115" t="s">
        <v>28710</v>
      </c>
      <c r="M2115" t="s">
        <v>28711</v>
      </c>
      <c r="N2115" t="s">
        <v>20599</v>
      </c>
      <c r="O2115" t="s">
        <v>20600</v>
      </c>
      <c r="P2115" t="s">
        <v>20601</v>
      </c>
      <c r="Q2115" t="s">
        <v>20657</v>
      </c>
      <c r="R2115" t="str">
        <f t="shared" ref="R2115:R2178" ca="1" si="33">CONCATENATE(RANDBETWEEN(1,12),"/",RANDBETWEEN(1,30),"/",E2115)</f>
        <v>2/7/2025</v>
      </c>
    </row>
    <row r="2116" spans="1:18" x14ac:dyDescent="0.35">
      <c r="A2116" t="s">
        <v>6</v>
      </c>
      <c r="B2116" t="s">
        <v>20</v>
      </c>
      <c r="C2116" t="s">
        <v>63</v>
      </c>
      <c r="D2116" t="s">
        <v>2201</v>
      </c>
      <c r="E2116">
        <v>2023</v>
      </c>
      <c r="F2116">
        <v>380041</v>
      </c>
      <c r="G2116">
        <v>106706</v>
      </c>
      <c r="H2116">
        <v>273335</v>
      </c>
      <c r="I2116">
        <v>659966</v>
      </c>
      <c r="J2116" t="s">
        <v>28712</v>
      </c>
      <c r="K2116" t="s">
        <v>28713</v>
      </c>
      <c r="L2116" t="s">
        <v>28714</v>
      </c>
      <c r="M2116" t="s">
        <v>28715</v>
      </c>
      <c r="N2116" t="s">
        <v>7</v>
      </c>
      <c r="O2116" t="s">
        <v>20600</v>
      </c>
      <c r="P2116" t="s">
        <v>20609</v>
      </c>
      <c r="Q2116" t="s">
        <v>20610</v>
      </c>
      <c r="R2116" t="str">
        <f t="shared" ca="1" si="33"/>
        <v>10/27/2023</v>
      </c>
    </row>
    <row r="2117" spans="1:18" x14ac:dyDescent="0.35">
      <c r="A2117" t="s">
        <v>4</v>
      </c>
      <c r="B2117" t="s">
        <v>12</v>
      </c>
      <c r="C2117" t="s">
        <v>73</v>
      </c>
      <c r="D2117" t="s">
        <v>2202</v>
      </c>
      <c r="E2117">
        <v>2024</v>
      </c>
      <c r="F2117">
        <v>118700</v>
      </c>
      <c r="G2117">
        <v>25220</v>
      </c>
      <c r="H2117">
        <v>93480</v>
      </c>
      <c r="I2117">
        <v>257907</v>
      </c>
      <c r="J2117" t="s">
        <v>28716</v>
      </c>
      <c r="K2117" t="s">
        <v>28717</v>
      </c>
      <c r="L2117" t="s">
        <v>28718</v>
      </c>
      <c r="M2117" t="s">
        <v>28719</v>
      </c>
      <c r="N2117" t="s">
        <v>7</v>
      </c>
      <c r="O2117" t="s">
        <v>20600</v>
      </c>
      <c r="P2117" t="s">
        <v>20629</v>
      </c>
      <c r="Q2117" t="s">
        <v>20630</v>
      </c>
      <c r="R2117" t="str">
        <f t="shared" ca="1" si="33"/>
        <v>5/27/2024</v>
      </c>
    </row>
    <row r="2118" spans="1:18" x14ac:dyDescent="0.35">
      <c r="A2118" t="s">
        <v>5</v>
      </c>
      <c r="B2118" t="s">
        <v>16</v>
      </c>
      <c r="C2118" t="s">
        <v>44</v>
      </c>
      <c r="D2118" t="s">
        <v>2203</v>
      </c>
      <c r="E2118">
        <v>2024</v>
      </c>
      <c r="F2118">
        <v>348421</v>
      </c>
      <c r="G2118">
        <v>47138</v>
      </c>
      <c r="H2118">
        <v>301283</v>
      </c>
      <c r="I2118">
        <v>869622</v>
      </c>
      <c r="J2118" t="s">
        <v>28720</v>
      </c>
      <c r="K2118" t="s">
        <v>28721</v>
      </c>
      <c r="L2118" t="s">
        <v>28722</v>
      </c>
      <c r="M2118" t="s">
        <v>22441</v>
      </c>
      <c r="N2118" t="s">
        <v>7</v>
      </c>
      <c r="O2118" t="s">
        <v>20656</v>
      </c>
      <c r="P2118" t="s">
        <v>20601</v>
      </c>
      <c r="Q2118" t="s">
        <v>20790</v>
      </c>
      <c r="R2118" t="str">
        <f t="shared" ca="1" si="33"/>
        <v>9/6/2024</v>
      </c>
    </row>
    <row r="2119" spans="1:18" x14ac:dyDescent="0.35">
      <c r="A2119" t="s">
        <v>7</v>
      </c>
      <c r="B2119" t="s">
        <v>21</v>
      </c>
      <c r="C2119" t="s">
        <v>72</v>
      </c>
      <c r="D2119" t="s">
        <v>2204</v>
      </c>
      <c r="E2119">
        <v>2025</v>
      </c>
      <c r="F2119">
        <v>288940</v>
      </c>
      <c r="G2119">
        <v>37212</v>
      </c>
      <c r="H2119">
        <v>251728</v>
      </c>
      <c r="I2119">
        <v>1010949</v>
      </c>
      <c r="J2119" t="s">
        <v>28723</v>
      </c>
      <c r="K2119" t="s">
        <v>28724</v>
      </c>
      <c r="L2119" t="s">
        <v>28725</v>
      </c>
      <c r="M2119" t="s">
        <v>25156</v>
      </c>
      <c r="N2119" t="s">
        <v>20622</v>
      </c>
      <c r="O2119" t="s">
        <v>20656</v>
      </c>
      <c r="P2119" t="s">
        <v>20629</v>
      </c>
      <c r="Q2119" t="s">
        <v>20630</v>
      </c>
      <c r="R2119" t="str">
        <f t="shared" ca="1" si="33"/>
        <v>2/23/2025</v>
      </c>
    </row>
    <row r="2120" spans="1:18" x14ac:dyDescent="0.35">
      <c r="A2120" t="s">
        <v>4</v>
      </c>
      <c r="B2120" t="s">
        <v>12</v>
      </c>
      <c r="C2120" t="s">
        <v>38</v>
      </c>
      <c r="D2120" t="s">
        <v>2205</v>
      </c>
      <c r="E2120">
        <v>2025</v>
      </c>
      <c r="F2120">
        <v>98113</v>
      </c>
      <c r="G2120">
        <v>24830</v>
      </c>
      <c r="H2120">
        <v>73283</v>
      </c>
      <c r="I2120">
        <v>216777</v>
      </c>
      <c r="J2120" t="s">
        <v>28726</v>
      </c>
      <c r="K2120" t="s">
        <v>28727</v>
      </c>
      <c r="L2120" t="s">
        <v>28728</v>
      </c>
      <c r="M2120" t="s">
        <v>28729</v>
      </c>
      <c r="N2120" t="s">
        <v>20622</v>
      </c>
      <c r="O2120" t="s">
        <v>20608</v>
      </c>
      <c r="P2120" t="s">
        <v>20609</v>
      </c>
      <c r="Q2120" t="s">
        <v>20624</v>
      </c>
      <c r="R2120" t="str">
        <f t="shared" ca="1" si="33"/>
        <v>6/8/2025</v>
      </c>
    </row>
    <row r="2121" spans="1:18" x14ac:dyDescent="0.35">
      <c r="A2121" t="s">
        <v>9</v>
      </c>
      <c r="B2121" t="s">
        <v>28</v>
      </c>
      <c r="C2121" t="s">
        <v>68</v>
      </c>
      <c r="D2121" t="s">
        <v>2206</v>
      </c>
      <c r="E2121">
        <v>2025</v>
      </c>
      <c r="F2121">
        <v>180281</v>
      </c>
      <c r="G2121">
        <v>33205</v>
      </c>
      <c r="H2121">
        <v>147076</v>
      </c>
      <c r="I2121">
        <v>275022</v>
      </c>
      <c r="J2121" t="s">
        <v>28730</v>
      </c>
      <c r="K2121" t="s">
        <v>28731</v>
      </c>
      <c r="L2121" t="s">
        <v>28732</v>
      </c>
      <c r="M2121" t="s">
        <v>28733</v>
      </c>
      <c r="N2121" t="s">
        <v>20599</v>
      </c>
      <c r="O2121" t="s">
        <v>20608</v>
      </c>
      <c r="P2121" t="s">
        <v>20629</v>
      </c>
      <c r="Q2121" t="s">
        <v>20666</v>
      </c>
      <c r="R2121" t="str">
        <f t="shared" ca="1" si="33"/>
        <v>3/16/2025</v>
      </c>
    </row>
    <row r="2122" spans="1:18" x14ac:dyDescent="0.35">
      <c r="A2122" t="s">
        <v>4</v>
      </c>
      <c r="B2122" t="s">
        <v>11</v>
      </c>
      <c r="C2122" t="s">
        <v>41</v>
      </c>
      <c r="D2122" t="s">
        <v>2207</v>
      </c>
      <c r="E2122">
        <v>2023</v>
      </c>
      <c r="F2122">
        <v>188604</v>
      </c>
      <c r="G2122">
        <v>41728</v>
      </c>
      <c r="H2122">
        <v>146876</v>
      </c>
      <c r="I2122">
        <v>198927</v>
      </c>
      <c r="J2122" t="s">
        <v>28734</v>
      </c>
      <c r="K2122" t="s">
        <v>28735</v>
      </c>
      <c r="L2122" t="s">
        <v>28736</v>
      </c>
      <c r="M2122" t="s">
        <v>28737</v>
      </c>
      <c r="N2122" t="s">
        <v>7</v>
      </c>
      <c r="O2122" t="s">
        <v>20623</v>
      </c>
      <c r="P2122" t="s">
        <v>20629</v>
      </c>
      <c r="Q2122" t="s">
        <v>20666</v>
      </c>
      <c r="R2122" t="str">
        <f t="shared" ca="1" si="33"/>
        <v>10/26/2023</v>
      </c>
    </row>
    <row r="2123" spans="1:18" x14ac:dyDescent="0.35">
      <c r="A2123" t="s">
        <v>6</v>
      </c>
      <c r="B2123" t="s">
        <v>27</v>
      </c>
      <c r="C2123" t="s">
        <v>17</v>
      </c>
      <c r="D2123" t="s">
        <v>2208</v>
      </c>
      <c r="E2123">
        <v>2025</v>
      </c>
      <c r="F2123">
        <v>597697</v>
      </c>
      <c r="G2123">
        <v>146328</v>
      </c>
      <c r="H2123">
        <v>451369</v>
      </c>
      <c r="I2123">
        <v>1111306</v>
      </c>
      <c r="J2123" t="s">
        <v>28738</v>
      </c>
      <c r="K2123" t="s">
        <v>28739</v>
      </c>
      <c r="L2123" t="s">
        <v>28740</v>
      </c>
      <c r="M2123" t="s">
        <v>28741</v>
      </c>
      <c r="N2123" t="s">
        <v>7</v>
      </c>
      <c r="O2123" t="s">
        <v>20623</v>
      </c>
      <c r="P2123" t="s">
        <v>20601</v>
      </c>
      <c r="Q2123" t="s">
        <v>20617</v>
      </c>
      <c r="R2123" t="str">
        <f t="shared" ca="1" si="33"/>
        <v>11/10/2025</v>
      </c>
    </row>
    <row r="2124" spans="1:18" x14ac:dyDescent="0.35">
      <c r="A2124" t="s">
        <v>5</v>
      </c>
      <c r="B2124" t="s">
        <v>13</v>
      </c>
      <c r="C2124" t="s">
        <v>47</v>
      </c>
      <c r="D2124" t="s">
        <v>2209</v>
      </c>
      <c r="E2124">
        <v>2024</v>
      </c>
      <c r="F2124">
        <v>1757558</v>
      </c>
      <c r="G2124">
        <v>494013</v>
      </c>
      <c r="H2124">
        <v>1263545</v>
      </c>
      <c r="I2124">
        <v>1925628</v>
      </c>
      <c r="J2124" t="s">
        <v>28742</v>
      </c>
      <c r="K2124" t="s">
        <v>28743</v>
      </c>
      <c r="L2124" t="s">
        <v>28744</v>
      </c>
      <c r="M2124" t="s">
        <v>28745</v>
      </c>
      <c r="N2124" t="s">
        <v>20599</v>
      </c>
      <c r="O2124" t="s">
        <v>20600</v>
      </c>
      <c r="P2124" t="s">
        <v>20609</v>
      </c>
      <c r="Q2124" t="s">
        <v>20610</v>
      </c>
      <c r="R2124" t="str">
        <f t="shared" ca="1" si="33"/>
        <v>11/14/2024</v>
      </c>
    </row>
    <row r="2125" spans="1:18" x14ac:dyDescent="0.35">
      <c r="A2125" t="s">
        <v>7</v>
      </c>
      <c r="B2125" t="s">
        <v>21</v>
      </c>
      <c r="C2125" t="s">
        <v>54</v>
      </c>
      <c r="D2125" t="s">
        <v>2210</v>
      </c>
      <c r="E2125">
        <v>2023</v>
      </c>
      <c r="F2125">
        <v>379416</v>
      </c>
      <c r="G2125">
        <v>96581</v>
      </c>
      <c r="H2125">
        <v>282835</v>
      </c>
      <c r="I2125">
        <v>1193935</v>
      </c>
      <c r="J2125" t="s">
        <v>28746</v>
      </c>
      <c r="K2125" t="s">
        <v>28747</v>
      </c>
      <c r="L2125" t="s">
        <v>20707</v>
      </c>
      <c r="M2125" t="s">
        <v>28748</v>
      </c>
      <c r="N2125" t="s">
        <v>20622</v>
      </c>
      <c r="O2125" t="s">
        <v>20608</v>
      </c>
      <c r="P2125" t="s">
        <v>20629</v>
      </c>
      <c r="Q2125" t="s">
        <v>20630</v>
      </c>
      <c r="R2125" t="str">
        <f t="shared" ca="1" si="33"/>
        <v>3/13/2023</v>
      </c>
    </row>
    <row r="2126" spans="1:18" x14ac:dyDescent="0.35">
      <c r="A2126" t="s">
        <v>7</v>
      </c>
      <c r="B2126" t="s">
        <v>21</v>
      </c>
      <c r="C2126" t="s">
        <v>42</v>
      </c>
      <c r="D2126" t="s">
        <v>2211</v>
      </c>
      <c r="E2126">
        <v>2023</v>
      </c>
      <c r="F2126">
        <v>109694</v>
      </c>
      <c r="G2126">
        <v>26784</v>
      </c>
      <c r="H2126">
        <v>82910</v>
      </c>
      <c r="I2126">
        <v>319639</v>
      </c>
      <c r="J2126" t="s">
        <v>28749</v>
      </c>
      <c r="K2126" t="s">
        <v>28750</v>
      </c>
      <c r="L2126" t="s">
        <v>28751</v>
      </c>
      <c r="M2126" t="s">
        <v>28752</v>
      </c>
      <c r="N2126" t="s">
        <v>20607</v>
      </c>
      <c r="O2126" t="s">
        <v>20616</v>
      </c>
      <c r="P2126" t="s">
        <v>20629</v>
      </c>
      <c r="Q2126" t="s">
        <v>20695</v>
      </c>
      <c r="R2126" t="str">
        <f t="shared" ca="1" si="33"/>
        <v>2/16/2023</v>
      </c>
    </row>
    <row r="2127" spans="1:18" x14ac:dyDescent="0.35">
      <c r="A2127" t="s">
        <v>4</v>
      </c>
      <c r="B2127" t="s">
        <v>24</v>
      </c>
      <c r="C2127" t="s">
        <v>46</v>
      </c>
      <c r="D2127" t="s">
        <v>2212</v>
      </c>
      <c r="E2127">
        <v>2025</v>
      </c>
      <c r="F2127">
        <v>213156</v>
      </c>
      <c r="G2127">
        <v>39183</v>
      </c>
      <c r="H2127">
        <v>173973</v>
      </c>
      <c r="I2127">
        <v>229456</v>
      </c>
      <c r="J2127" t="s">
        <v>28753</v>
      </c>
      <c r="K2127" t="s">
        <v>28754</v>
      </c>
      <c r="L2127" t="s">
        <v>28755</v>
      </c>
      <c r="M2127" t="s">
        <v>28756</v>
      </c>
      <c r="N2127" t="s">
        <v>7</v>
      </c>
      <c r="O2127" t="s">
        <v>20600</v>
      </c>
      <c r="P2127" t="s">
        <v>20601</v>
      </c>
      <c r="Q2127" t="s">
        <v>20617</v>
      </c>
      <c r="R2127" t="str">
        <f t="shared" ca="1" si="33"/>
        <v>7/28/2025</v>
      </c>
    </row>
    <row r="2128" spans="1:18" x14ac:dyDescent="0.35">
      <c r="A2128" t="s">
        <v>5</v>
      </c>
      <c r="B2128" t="s">
        <v>19</v>
      </c>
      <c r="C2128" t="s">
        <v>60</v>
      </c>
      <c r="D2128" t="s">
        <v>2213</v>
      </c>
      <c r="E2128">
        <v>2023</v>
      </c>
      <c r="F2128">
        <v>450154</v>
      </c>
      <c r="G2128">
        <v>94809</v>
      </c>
      <c r="H2128">
        <v>355345</v>
      </c>
      <c r="I2128">
        <v>1525418</v>
      </c>
      <c r="J2128" t="s">
        <v>28757</v>
      </c>
      <c r="K2128" t="s">
        <v>28758</v>
      </c>
      <c r="L2128" t="s">
        <v>28759</v>
      </c>
      <c r="M2128" t="s">
        <v>28760</v>
      </c>
      <c r="N2128" t="s">
        <v>20607</v>
      </c>
      <c r="O2128" t="s">
        <v>20623</v>
      </c>
      <c r="P2128" t="s">
        <v>20609</v>
      </c>
      <c r="Q2128" t="s">
        <v>20728</v>
      </c>
      <c r="R2128" t="str">
        <f t="shared" ca="1" si="33"/>
        <v>12/25/2023</v>
      </c>
    </row>
    <row r="2129" spans="1:18" x14ac:dyDescent="0.35">
      <c r="A2129" t="s">
        <v>9</v>
      </c>
      <c r="B2129" t="s">
        <v>23</v>
      </c>
      <c r="C2129" t="s">
        <v>49</v>
      </c>
      <c r="D2129" t="s">
        <v>2214</v>
      </c>
      <c r="E2129">
        <v>2025</v>
      </c>
      <c r="F2129">
        <v>323873</v>
      </c>
      <c r="G2129">
        <v>44987</v>
      </c>
      <c r="H2129">
        <v>278886</v>
      </c>
      <c r="I2129">
        <v>834965</v>
      </c>
      <c r="J2129" t="s">
        <v>28761</v>
      </c>
      <c r="K2129" t="s">
        <v>28762</v>
      </c>
      <c r="L2129" t="s">
        <v>28763</v>
      </c>
      <c r="M2129" t="s">
        <v>28764</v>
      </c>
      <c r="N2129" t="s">
        <v>7</v>
      </c>
      <c r="O2129" t="s">
        <v>20608</v>
      </c>
      <c r="P2129" t="s">
        <v>20601</v>
      </c>
      <c r="Q2129" t="s">
        <v>20617</v>
      </c>
      <c r="R2129" t="str">
        <f t="shared" ca="1" si="33"/>
        <v>1/28/2025</v>
      </c>
    </row>
    <row r="2130" spans="1:18" x14ac:dyDescent="0.35">
      <c r="A2130" t="s">
        <v>4</v>
      </c>
      <c r="B2130" t="s">
        <v>24</v>
      </c>
      <c r="C2130" t="s">
        <v>46</v>
      </c>
      <c r="D2130" t="s">
        <v>2215</v>
      </c>
      <c r="E2130">
        <v>2024</v>
      </c>
      <c r="F2130">
        <v>121844</v>
      </c>
      <c r="G2130">
        <v>31751</v>
      </c>
      <c r="H2130">
        <v>90093</v>
      </c>
      <c r="I2130">
        <v>394215</v>
      </c>
      <c r="J2130" t="s">
        <v>28765</v>
      </c>
      <c r="K2130" t="s">
        <v>28766</v>
      </c>
      <c r="L2130" t="s">
        <v>24846</v>
      </c>
      <c r="M2130" t="s">
        <v>28767</v>
      </c>
      <c r="N2130" t="s">
        <v>20607</v>
      </c>
      <c r="O2130" t="s">
        <v>20623</v>
      </c>
      <c r="P2130" t="s">
        <v>20629</v>
      </c>
      <c r="Q2130" t="s">
        <v>20666</v>
      </c>
      <c r="R2130" t="str">
        <f t="shared" ca="1" si="33"/>
        <v>9/15/2024</v>
      </c>
    </row>
    <row r="2131" spans="1:18" x14ac:dyDescent="0.35">
      <c r="A2131" t="s">
        <v>4</v>
      </c>
      <c r="B2131" t="s">
        <v>11</v>
      </c>
      <c r="C2131" t="s">
        <v>35</v>
      </c>
      <c r="D2131" t="s">
        <v>2216</v>
      </c>
      <c r="E2131">
        <v>2025</v>
      </c>
      <c r="F2131">
        <v>167015</v>
      </c>
      <c r="G2131">
        <v>27975</v>
      </c>
      <c r="H2131">
        <v>139040</v>
      </c>
      <c r="I2131">
        <v>301995</v>
      </c>
      <c r="J2131" t="s">
        <v>28768</v>
      </c>
      <c r="K2131" t="s">
        <v>28769</v>
      </c>
      <c r="L2131" t="s">
        <v>23177</v>
      </c>
      <c r="M2131" t="s">
        <v>28770</v>
      </c>
      <c r="N2131" t="s">
        <v>20622</v>
      </c>
      <c r="O2131" t="s">
        <v>20623</v>
      </c>
      <c r="P2131" t="s">
        <v>20629</v>
      </c>
      <c r="Q2131" t="s">
        <v>20639</v>
      </c>
      <c r="R2131" t="str">
        <f t="shared" ca="1" si="33"/>
        <v>6/25/2025</v>
      </c>
    </row>
    <row r="2132" spans="1:18" x14ac:dyDescent="0.35">
      <c r="A2132" t="s">
        <v>8</v>
      </c>
      <c r="B2132" t="s">
        <v>17</v>
      </c>
      <c r="C2132" t="s">
        <v>37</v>
      </c>
      <c r="D2132" t="s">
        <v>2217</v>
      </c>
      <c r="E2132">
        <v>2023</v>
      </c>
      <c r="F2132">
        <v>275720</v>
      </c>
      <c r="G2132">
        <v>43839</v>
      </c>
      <c r="H2132">
        <v>231881</v>
      </c>
      <c r="I2132">
        <v>592888</v>
      </c>
      <c r="J2132" t="s">
        <v>28771</v>
      </c>
      <c r="K2132" t="s">
        <v>28772</v>
      </c>
      <c r="L2132" t="s">
        <v>28773</v>
      </c>
      <c r="M2132" t="s">
        <v>22647</v>
      </c>
      <c r="N2132" t="s">
        <v>20607</v>
      </c>
      <c r="O2132" t="s">
        <v>20600</v>
      </c>
      <c r="P2132" t="s">
        <v>20609</v>
      </c>
      <c r="Q2132" t="s">
        <v>20761</v>
      </c>
      <c r="R2132" t="str">
        <f t="shared" ca="1" si="33"/>
        <v>4/20/2023</v>
      </c>
    </row>
    <row r="2133" spans="1:18" x14ac:dyDescent="0.35">
      <c r="A2133" t="s">
        <v>6</v>
      </c>
      <c r="B2133" t="s">
        <v>20</v>
      </c>
      <c r="C2133" t="s">
        <v>75</v>
      </c>
      <c r="D2133" t="s">
        <v>2218</v>
      </c>
      <c r="E2133">
        <v>2024</v>
      </c>
      <c r="F2133">
        <v>457215</v>
      </c>
      <c r="G2133">
        <v>72850</v>
      </c>
      <c r="H2133">
        <v>384365</v>
      </c>
      <c r="I2133">
        <v>919855</v>
      </c>
      <c r="J2133" t="s">
        <v>28774</v>
      </c>
      <c r="K2133" t="s">
        <v>28775</v>
      </c>
      <c r="L2133" t="s">
        <v>28776</v>
      </c>
      <c r="M2133" t="s">
        <v>28777</v>
      </c>
      <c r="N2133" t="s">
        <v>7</v>
      </c>
      <c r="O2133" t="s">
        <v>20656</v>
      </c>
      <c r="P2133" t="s">
        <v>20609</v>
      </c>
      <c r="Q2133" t="s">
        <v>20728</v>
      </c>
      <c r="R2133" t="str">
        <f t="shared" ca="1" si="33"/>
        <v>9/29/2024</v>
      </c>
    </row>
    <row r="2134" spans="1:18" x14ac:dyDescent="0.35">
      <c r="A2134" t="s">
        <v>4</v>
      </c>
      <c r="B2134" t="s">
        <v>11</v>
      </c>
      <c r="C2134" t="s">
        <v>30</v>
      </c>
      <c r="D2134" t="s">
        <v>2219</v>
      </c>
      <c r="E2134">
        <v>2024</v>
      </c>
      <c r="F2134">
        <v>248977</v>
      </c>
      <c r="G2134">
        <v>39613</v>
      </c>
      <c r="H2134">
        <v>209364</v>
      </c>
      <c r="I2134">
        <v>336404</v>
      </c>
      <c r="J2134" t="s">
        <v>28778</v>
      </c>
      <c r="K2134" t="s">
        <v>28779</v>
      </c>
      <c r="L2134" t="s">
        <v>28780</v>
      </c>
      <c r="M2134" t="s">
        <v>24948</v>
      </c>
      <c r="N2134" t="s">
        <v>7</v>
      </c>
      <c r="O2134" t="s">
        <v>20623</v>
      </c>
      <c r="P2134" t="s">
        <v>20601</v>
      </c>
      <c r="Q2134" t="s">
        <v>20790</v>
      </c>
      <c r="R2134" t="str">
        <f t="shared" ca="1" si="33"/>
        <v>10/7/2024</v>
      </c>
    </row>
    <row r="2135" spans="1:18" x14ac:dyDescent="0.35">
      <c r="A2135" t="s">
        <v>4</v>
      </c>
      <c r="B2135" t="s">
        <v>12</v>
      </c>
      <c r="C2135" t="s">
        <v>38</v>
      </c>
      <c r="D2135" t="s">
        <v>2220</v>
      </c>
      <c r="E2135">
        <v>2023</v>
      </c>
      <c r="F2135">
        <v>322324</v>
      </c>
      <c r="G2135">
        <v>67197</v>
      </c>
      <c r="H2135">
        <v>255127</v>
      </c>
      <c r="I2135">
        <v>451337</v>
      </c>
      <c r="J2135" t="s">
        <v>28781</v>
      </c>
      <c r="K2135" t="s">
        <v>28782</v>
      </c>
      <c r="L2135" t="s">
        <v>28783</v>
      </c>
      <c r="M2135" t="s">
        <v>28784</v>
      </c>
      <c r="N2135" t="s">
        <v>7</v>
      </c>
      <c r="O2135" t="s">
        <v>20656</v>
      </c>
      <c r="P2135" t="s">
        <v>20609</v>
      </c>
      <c r="Q2135" t="s">
        <v>20728</v>
      </c>
      <c r="R2135" t="str">
        <f t="shared" ca="1" si="33"/>
        <v>4/10/2023</v>
      </c>
    </row>
    <row r="2136" spans="1:18" x14ac:dyDescent="0.35">
      <c r="A2136" t="s">
        <v>5</v>
      </c>
      <c r="B2136" t="s">
        <v>13</v>
      </c>
      <c r="C2136" t="s">
        <v>32</v>
      </c>
      <c r="D2136" t="s">
        <v>2221</v>
      </c>
      <c r="E2136">
        <v>2024</v>
      </c>
      <c r="F2136">
        <v>491683</v>
      </c>
      <c r="G2136">
        <v>69259</v>
      </c>
      <c r="H2136">
        <v>422424</v>
      </c>
      <c r="I2136">
        <v>789714</v>
      </c>
      <c r="J2136" t="s">
        <v>28785</v>
      </c>
      <c r="K2136" t="s">
        <v>28786</v>
      </c>
      <c r="L2136" t="s">
        <v>28787</v>
      </c>
      <c r="M2136" t="s">
        <v>28788</v>
      </c>
      <c r="N2136" t="s">
        <v>20615</v>
      </c>
      <c r="O2136" t="s">
        <v>20623</v>
      </c>
      <c r="P2136" t="s">
        <v>20609</v>
      </c>
      <c r="Q2136" t="s">
        <v>20728</v>
      </c>
      <c r="R2136" t="str">
        <f t="shared" ca="1" si="33"/>
        <v>2/22/2024</v>
      </c>
    </row>
    <row r="2137" spans="1:18" x14ac:dyDescent="0.35">
      <c r="A2137" t="s">
        <v>4</v>
      </c>
      <c r="B2137" t="s">
        <v>12</v>
      </c>
      <c r="C2137" t="s">
        <v>31</v>
      </c>
      <c r="D2137" t="s">
        <v>2222</v>
      </c>
      <c r="E2137">
        <v>2023</v>
      </c>
      <c r="F2137">
        <v>237780</v>
      </c>
      <c r="G2137">
        <v>50243</v>
      </c>
      <c r="H2137">
        <v>187537</v>
      </c>
      <c r="I2137">
        <v>334346</v>
      </c>
      <c r="J2137" t="s">
        <v>28789</v>
      </c>
      <c r="K2137" t="s">
        <v>28790</v>
      </c>
      <c r="L2137" t="s">
        <v>21625</v>
      </c>
      <c r="M2137" t="s">
        <v>28791</v>
      </c>
      <c r="N2137" t="s">
        <v>20607</v>
      </c>
      <c r="O2137" t="s">
        <v>20623</v>
      </c>
      <c r="P2137" t="s">
        <v>20629</v>
      </c>
      <c r="Q2137" t="s">
        <v>20639</v>
      </c>
      <c r="R2137" t="str">
        <f t="shared" ca="1" si="33"/>
        <v>10/16/2023</v>
      </c>
    </row>
    <row r="2138" spans="1:18" x14ac:dyDescent="0.35">
      <c r="A2138" t="s">
        <v>8</v>
      </c>
      <c r="B2138" t="s">
        <v>17</v>
      </c>
      <c r="C2138" t="s">
        <v>67</v>
      </c>
      <c r="D2138" t="s">
        <v>2223</v>
      </c>
      <c r="E2138">
        <v>2025</v>
      </c>
      <c r="F2138">
        <v>107767</v>
      </c>
      <c r="G2138">
        <v>21587</v>
      </c>
      <c r="H2138">
        <v>86180</v>
      </c>
      <c r="I2138">
        <v>457811</v>
      </c>
      <c r="J2138" t="s">
        <v>28792</v>
      </c>
      <c r="K2138" t="s">
        <v>28793</v>
      </c>
      <c r="L2138" t="s">
        <v>28794</v>
      </c>
      <c r="M2138" t="s">
        <v>28795</v>
      </c>
      <c r="N2138" t="s">
        <v>7</v>
      </c>
      <c r="O2138" t="s">
        <v>20608</v>
      </c>
      <c r="P2138" t="s">
        <v>20609</v>
      </c>
      <c r="Q2138" t="s">
        <v>20761</v>
      </c>
      <c r="R2138" t="str">
        <f t="shared" ca="1" si="33"/>
        <v>3/22/2025</v>
      </c>
    </row>
    <row r="2139" spans="1:18" x14ac:dyDescent="0.35">
      <c r="A2139" t="s">
        <v>5</v>
      </c>
      <c r="B2139" t="s">
        <v>19</v>
      </c>
      <c r="C2139" t="s">
        <v>60</v>
      </c>
      <c r="D2139" t="s">
        <v>2224</v>
      </c>
      <c r="E2139">
        <v>2024</v>
      </c>
      <c r="F2139">
        <v>461033</v>
      </c>
      <c r="G2139">
        <v>132706</v>
      </c>
      <c r="H2139">
        <v>328327</v>
      </c>
      <c r="I2139">
        <v>1495988</v>
      </c>
      <c r="J2139" t="s">
        <v>28796</v>
      </c>
      <c r="K2139" t="s">
        <v>28797</v>
      </c>
      <c r="L2139" t="s">
        <v>21677</v>
      </c>
      <c r="M2139" t="s">
        <v>28798</v>
      </c>
      <c r="N2139" t="s">
        <v>20622</v>
      </c>
      <c r="O2139" t="s">
        <v>20623</v>
      </c>
      <c r="P2139" t="s">
        <v>20601</v>
      </c>
      <c r="Q2139" t="s">
        <v>20617</v>
      </c>
      <c r="R2139" t="str">
        <f t="shared" ca="1" si="33"/>
        <v>7/26/2024</v>
      </c>
    </row>
    <row r="2140" spans="1:18" x14ac:dyDescent="0.35">
      <c r="A2140" t="s">
        <v>7</v>
      </c>
      <c r="B2140" t="s">
        <v>15</v>
      </c>
      <c r="C2140" t="s">
        <v>52</v>
      </c>
      <c r="D2140" t="s">
        <v>2225</v>
      </c>
      <c r="E2140">
        <v>2025</v>
      </c>
      <c r="F2140">
        <v>576922</v>
      </c>
      <c r="G2140">
        <v>153830</v>
      </c>
      <c r="H2140">
        <v>423092</v>
      </c>
      <c r="I2140">
        <v>1092049</v>
      </c>
      <c r="J2140" t="s">
        <v>28799</v>
      </c>
      <c r="K2140" t="s">
        <v>28800</v>
      </c>
      <c r="L2140" t="s">
        <v>28801</v>
      </c>
      <c r="M2140" t="s">
        <v>28802</v>
      </c>
      <c r="N2140" t="s">
        <v>20607</v>
      </c>
      <c r="O2140" t="s">
        <v>20600</v>
      </c>
      <c r="P2140" t="s">
        <v>20629</v>
      </c>
      <c r="Q2140" t="s">
        <v>20630</v>
      </c>
      <c r="R2140" t="str">
        <f t="shared" ca="1" si="33"/>
        <v>7/2/2025</v>
      </c>
    </row>
    <row r="2141" spans="1:18" x14ac:dyDescent="0.35">
      <c r="A2141" t="s">
        <v>4</v>
      </c>
      <c r="B2141" t="s">
        <v>24</v>
      </c>
      <c r="C2141" t="s">
        <v>46</v>
      </c>
      <c r="D2141" t="s">
        <v>2226</v>
      </c>
      <c r="E2141">
        <v>2024</v>
      </c>
      <c r="F2141">
        <v>207832</v>
      </c>
      <c r="G2141">
        <v>27203</v>
      </c>
      <c r="H2141">
        <v>180629</v>
      </c>
      <c r="I2141">
        <v>324227</v>
      </c>
      <c r="J2141" t="s">
        <v>28803</v>
      </c>
      <c r="K2141" t="s">
        <v>28804</v>
      </c>
      <c r="L2141" t="s">
        <v>28805</v>
      </c>
      <c r="M2141" t="s">
        <v>28806</v>
      </c>
      <c r="N2141" t="s">
        <v>20607</v>
      </c>
      <c r="O2141" t="s">
        <v>20600</v>
      </c>
      <c r="P2141" t="s">
        <v>20609</v>
      </c>
      <c r="Q2141" t="s">
        <v>20728</v>
      </c>
      <c r="R2141" t="str">
        <f t="shared" ca="1" si="33"/>
        <v>11/23/2024</v>
      </c>
    </row>
    <row r="2142" spans="1:18" x14ac:dyDescent="0.35">
      <c r="A2142" t="s">
        <v>7</v>
      </c>
      <c r="B2142" t="s">
        <v>22</v>
      </c>
      <c r="C2142" t="s">
        <v>43</v>
      </c>
      <c r="D2142" t="s">
        <v>2227</v>
      </c>
      <c r="E2142">
        <v>2023</v>
      </c>
      <c r="F2142">
        <v>181966</v>
      </c>
      <c r="G2142">
        <v>22390</v>
      </c>
      <c r="H2142">
        <v>159576</v>
      </c>
      <c r="I2142">
        <v>424296</v>
      </c>
      <c r="J2142" t="s">
        <v>28807</v>
      </c>
      <c r="K2142" t="s">
        <v>28808</v>
      </c>
      <c r="L2142" t="s">
        <v>28809</v>
      </c>
      <c r="M2142" t="s">
        <v>28810</v>
      </c>
      <c r="N2142" t="s">
        <v>20615</v>
      </c>
      <c r="O2142" t="s">
        <v>20616</v>
      </c>
      <c r="P2142" t="s">
        <v>20601</v>
      </c>
      <c r="Q2142" t="s">
        <v>20602</v>
      </c>
      <c r="R2142" t="str">
        <f t="shared" ca="1" si="33"/>
        <v>2/9/2023</v>
      </c>
    </row>
    <row r="2143" spans="1:18" x14ac:dyDescent="0.35">
      <c r="A2143" t="s">
        <v>5</v>
      </c>
      <c r="B2143" t="s">
        <v>16</v>
      </c>
      <c r="C2143" t="s">
        <v>36</v>
      </c>
      <c r="D2143" t="s">
        <v>2228</v>
      </c>
      <c r="E2143">
        <v>2024</v>
      </c>
      <c r="F2143">
        <v>670417</v>
      </c>
      <c r="G2143">
        <v>178928</v>
      </c>
      <c r="H2143">
        <v>491489</v>
      </c>
      <c r="I2143">
        <v>726838</v>
      </c>
      <c r="J2143" t="s">
        <v>28811</v>
      </c>
      <c r="K2143" t="s">
        <v>28812</v>
      </c>
      <c r="L2143" t="s">
        <v>28813</v>
      </c>
      <c r="M2143" t="s">
        <v>28814</v>
      </c>
      <c r="N2143" t="s">
        <v>20615</v>
      </c>
      <c r="O2143" t="s">
        <v>20656</v>
      </c>
      <c r="P2143" t="s">
        <v>20629</v>
      </c>
      <c r="Q2143" t="s">
        <v>20666</v>
      </c>
      <c r="R2143" t="str">
        <f t="shared" ca="1" si="33"/>
        <v>5/19/2024</v>
      </c>
    </row>
    <row r="2144" spans="1:18" x14ac:dyDescent="0.35">
      <c r="A2144" t="s">
        <v>8</v>
      </c>
      <c r="B2144" t="s">
        <v>25</v>
      </c>
      <c r="C2144" t="s">
        <v>48</v>
      </c>
      <c r="D2144" t="s">
        <v>2229</v>
      </c>
      <c r="E2144">
        <v>2025</v>
      </c>
      <c r="F2144">
        <v>659356</v>
      </c>
      <c r="G2144">
        <v>167807</v>
      </c>
      <c r="H2144">
        <v>491549</v>
      </c>
      <c r="I2144">
        <v>1196976</v>
      </c>
      <c r="J2144" t="s">
        <v>28815</v>
      </c>
      <c r="K2144" t="s">
        <v>28816</v>
      </c>
      <c r="L2144" t="s">
        <v>28817</v>
      </c>
      <c r="M2144" t="s">
        <v>28818</v>
      </c>
      <c r="N2144" t="s">
        <v>7</v>
      </c>
      <c r="O2144" t="s">
        <v>20623</v>
      </c>
      <c r="P2144" t="s">
        <v>20601</v>
      </c>
      <c r="Q2144" t="s">
        <v>20602</v>
      </c>
      <c r="R2144" t="str">
        <f t="shared" ca="1" si="33"/>
        <v>5/22/2025</v>
      </c>
    </row>
    <row r="2145" spans="1:18" x14ac:dyDescent="0.35">
      <c r="A2145" t="s">
        <v>7</v>
      </c>
      <c r="B2145" t="s">
        <v>21</v>
      </c>
      <c r="C2145" t="s">
        <v>42</v>
      </c>
      <c r="D2145" t="s">
        <v>2230</v>
      </c>
      <c r="E2145">
        <v>2023</v>
      </c>
      <c r="F2145">
        <v>473876</v>
      </c>
      <c r="G2145">
        <v>93209</v>
      </c>
      <c r="H2145">
        <v>380667</v>
      </c>
      <c r="I2145">
        <v>688796</v>
      </c>
      <c r="J2145" t="s">
        <v>28819</v>
      </c>
      <c r="K2145" t="s">
        <v>28820</v>
      </c>
      <c r="L2145" t="s">
        <v>28821</v>
      </c>
      <c r="M2145" t="s">
        <v>28822</v>
      </c>
      <c r="N2145" t="s">
        <v>7</v>
      </c>
      <c r="O2145" t="s">
        <v>20600</v>
      </c>
      <c r="P2145" t="s">
        <v>20609</v>
      </c>
      <c r="Q2145" t="s">
        <v>20728</v>
      </c>
      <c r="R2145" t="str">
        <f t="shared" ca="1" si="33"/>
        <v>11/15/2023</v>
      </c>
    </row>
    <row r="2146" spans="1:18" x14ac:dyDescent="0.35">
      <c r="A2146" t="s">
        <v>6</v>
      </c>
      <c r="B2146" t="s">
        <v>14</v>
      </c>
      <c r="C2146" t="s">
        <v>50</v>
      </c>
      <c r="D2146" t="s">
        <v>2231</v>
      </c>
      <c r="E2146">
        <v>2025</v>
      </c>
      <c r="F2146">
        <v>551301</v>
      </c>
      <c r="G2146">
        <v>127298</v>
      </c>
      <c r="H2146">
        <v>424003</v>
      </c>
      <c r="I2146">
        <v>647577</v>
      </c>
      <c r="J2146" t="s">
        <v>28823</v>
      </c>
      <c r="K2146" t="s">
        <v>28824</v>
      </c>
      <c r="L2146" t="s">
        <v>28825</v>
      </c>
      <c r="M2146" t="s">
        <v>21164</v>
      </c>
      <c r="N2146" t="s">
        <v>20607</v>
      </c>
      <c r="O2146" t="s">
        <v>20616</v>
      </c>
      <c r="P2146" t="s">
        <v>20609</v>
      </c>
      <c r="Q2146" t="s">
        <v>20624</v>
      </c>
      <c r="R2146" t="str">
        <f t="shared" ca="1" si="33"/>
        <v>8/18/2025</v>
      </c>
    </row>
    <row r="2147" spans="1:18" x14ac:dyDescent="0.35">
      <c r="A2147" t="s">
        <v>6</v>
      </c>
      <c r="B2147" t="s">
        <v>27</v>
      </c>
      <c r="C2147" t="s">
        <v>62</v>
      </c>
      <c r="D2147" t="s">
        <v>2232</v>
      </c>
      <c r="E2147">
        <v>2025</v>
      </c>
      <c r="F2147">
        <v>162381</v>
      </c>
      <c r="G2147">
        <v>44326</v>
      </c>
      <c r="H2147">
        <v>118055</v>
      </c>
      <c r="I2147">
        <v>257603</v>
      </c>
      <c r="J2147" t="s">
        <v>28826</v>
      </c>
      <c r="K2147" t="s">
        <v>28827</v>
      </c>
      <c r="L2147" t="s">
        <v>28828</v>
      </c>
      <c r="M2147" t="s">
        <v>28829</v>
      </c>
      <c r="N2147" t="s">
        <v>20599</v>
      </c>
      <c r="O2147" t="s">
        <v>20656</v>
      </c>
      <c r="P2147" t="s">
        <v>20601</v>
      </c>
      <c r="Q2147" t="s">
        <v>20602</v>
      </c>
      <c r="R2147" t="str">
        <f t="shared" ca="1" si="33"/>
        <v>1/19/2025</v>
      </c>
    </row>
    <row r="2148" spans="1:18" x14ac:dyDescent="0.35">
      <c r="A2148" t="s">
        <v>9</v>
      </c>
      <c r="B2148" t="s">
        <v>28</v>
      </c>
      <c r="C2148" t="s">
        <v>70</v>
      </c>
      <c r="D2148" t="s">
        <v>2233</v>
      </c>
      <c r="E2148">
        <v>2024</v>
      </c>
      <c r="F2148">
        <v>849585</v>
      </c>
      <c r="G2148">
        <v>146916</v>
      </c>
      <c r="H2148">
        <v>702669</v>
      </c>
      <c r="I2148">
        <v>855251</v>
      </c>
      <c r="J2148" t="s">
        <v>28830</v>
      </c>
      <c r="K2148" t="s">
        <v>28831</v>
      </c>
      <c r="L2148" t="s">
        <v>28832</v>
      </c>
      <c r="M2148" t="s">
        <v>28833</v>
      </c>
      <c r="N2148" t="s">
        <v>20607</v>
      </c>
      <c r="O2148" t="s">
        <v>20616</v>
      </c>
      <c r="P2148" t="s">
        <v>20601</v>
      </c>
      <c r="Q2148" t="s">
        <v>20657</v>
      </c>
      <c r="R2148" t="str">
        <f t="shared" ca="1" si="33"/>
        <v>11/12/2024</v>
      </c>
    </row>
    <row r="2149" spans="1:18" x14ac:dyDescent="0.35">
      <c r="A2149" t="s">
        <v>4</v>
      </c>
      <c r="B2149" t="s">
        <v>24</v>
      </c>
      <c r="C2149" t="s">
        <v>51</v>
      </c>
      <c r="D2149" t="s">
        <v>2234</v>
      </c>
      <c r="E2149">
        <v>2023</v>
      </c>
      <c r="F2149">
        <v>188128</v>
      </c>
      <c r="G2149">
        <v>41131</v>
      </c>
      <c r="H2149">
        <v>146997</v>
      </c>
      <c r="I2149">
        <v>483737</v>
      </c>
      <c r="J2149" t="s">
        <v>28834</v>
      </c>
      <c r="K2149" t="s">
        <v>28835</v>
      </c>
      <c r="L2149" t="s">
        <v>28836</v>
      </c>
      <c r="M2149" t="s">
        <v>28837</v>
      </c>
      <c r="N2149" t="s">
        <v>20607</v>
      </c>
      <c r="O2149" t="s">
        <v>20608</v>
      </c>
      <c r="P2149" t="s">
        <v>20609</v>
      </c>
      <c r="Q2149" t="s">
        <v>20610</v>
      </c>
      <c r="R2149" t="str">
        <f t="shared" ca="1" si="33"/>
        <v>6/23/2023</v>
      </c>
    </row>
    <row r="2150" spans="1:18" x14ac:dyDescent="0.35">
      <c r="A2150" t="s">
        <v>6</v>
      </c>
      <c r="B2150" t="s">
        <v>27</v>
      </c>
      <c r="C2150" t="s">
        <v>62</v>
      </c>
      <c r="D2150" t="s">
        <v>2235</v>
      </c>
      <c r="E2150">
        <v>2023</v>
      </c>
      <c r="F2150">
        <v>570574</v>
      </c>
      <c r="G2150">
        <v>170752</v>
      </c>
      <c r="H2150">
        <v>399822</v>
      </c>
      <c r="I2150">
        <v>835825</v>
      </c>
      <c r="J2150" t="s">
        <v>28838</v>
      </c>
      <c r="K2150" t="s">
        <v>28839</v>
      </c>
      <c r="L2150" t="s">
        <v>28840</v>
      </c>
      <c r="M2150" t="s">
        <v>28841</v>
      </c>
      <c r="N2150" t="s">
        <v>20615</v>
      </c>
      <c r="O2150" t="s">
        <v>20608</v>
      </c>
      <c r="P2150" t="s">
        <v>20601</v>
      </c>
      <c r="Q2150" t="s">
        <v>20790</v>
      </c>
      <c r="R2150" t="str">
        <f t="shared" ca="1" si="33"/>
        <v>5/8/2023</v>
      </c>
    </row>
    <row r="2151" spans="1:18" x14ac:dyDescent="0.35">
      <c r="A2151" t="s">
        <v>4</v>
      </c>
      <c r="B2151" t="s">
        <v>12</v>
      </c>
      <c r="C2151" t="s">
        <v>73</v>
      </c>
      <c r="D2151" t="s">
        <v>2236</v>
      </c>
      <c r="E2151">
        <v>2025</v>
      </c>
      <c r="F2151">
        <v>301366</v>
      </c>
      <c r="G2151">
        <v>34661</v>
      </c>
      <c r="H2151">
        <v>266705</v>
      </c>
      <c r="I2151">
        <v>388970</v>
      </c>
      <c r="J2151" t="s">
        <v>28842</v>
      </c>
      <c r="K2151" t="s">
        <v>28843</v>
      </c>
      <c r="L2151" t="s">
        <v>28844</v>
      </c>
      <c r="M2151" t="s">
        <v>28845</v>
      </c>
      <c r="N2151" t="s">
        <v>20599</v>
      </c>
      <c r="O2151" t="s">
        <v>20656</v>
      </c>
      <c r="P2151" t="s">
        <v>20629</v>
      </c>
      <c r="Q2151" t="s">
        <v>20639</v>
      </c>
      <c r="R2151" t="str">
        <f t="shared" ca="1" si="33"/>
        <v>1/22/2025</v>
      </c>
    </row>
    <row r="2152" spans="1:18" x14ac:dyDescent="0.35">
      <c r="A2152" t="s">
        <v>8</v>
      </c>
      <c r="B2152" t="s">
        <v>17</v>
      </c>
      <c r="C2152" t="s">
        <v>67</v>
      </c>
      <c r="D2152" t="s">
        <v>2237</v>
      </c>
      <c r="E2152">
        <v>2025</v>
      </c>
      <c r="F2152">
        <v>243587</v>
      </c>
      <c r="G2152">
        <v>38787</v>
      </c>
      <c r="H2152">
        <v>204800</v>
      </c>
      <c r="I2152">
        <v>983059</v>
      </c>
      <c r="J2152" t="s">
        <v>28846</v>
      </c>
      <c r="K2152" t="s">
        <v>28847</v>
      </c>
      <c r="L2152" t="s">
        <v>28848</v>
      </c>
      <c r="M2152" t="s">
        <v>28849</v>
      </c>
      <c r="N2152" t="s">
        <v>7</v>
      </c>
      <c r="O2152" t="s">
        <v>20616</v>
      </c>
      <c r="P2152" t="s">
        <v>20601</v>
      </c>
      <c r="Q2152" t="s">
        <v>20617</v>
      </c>
      <c r="R2152" t="str">
        <f t="shared" ca="1" si="33"/>
        <v>7/22/2025</v>
      </c>
    </row>
    <row r="2153" spans="1:18" x14ac:dyDescent="0.35">
      <c r="A2153" t="s">
        <v>4</v>
      </c>
      <c r="B2153" t="s">
        <v>12</v>
      </c>
      <c r="C2153" t="s">
        <v>38</v>
      </c>
      <c r="D2153" t="s">
        <v>2238</v>
      </c>
      <c r="E2153">
        <v>2023</v>
      </c>
      <c r="F2153">
        <v>79086</v>
      </c>
      <c r="G2153">
        <v>22197</v>
      </c>
      <c r="H2153">
        <v>56889</v>
      </c>
      <c r="I2153">
        <v>194511</v>
      </c>
      <c r="J2153" t="s">
        <v>28850</v>
      </c>
      <c r="K2153" t="s">
        <v>28851</v>
      </c>
      <c r="L2153" t="s">
        <v>28852</v>
      </c>
      <c r="M2153" t="s">
        <v>23818</v>
      </c>
      <c r="N2153" t="s">
        <v>20599</v>
      </c>
      <c r="O2153" t="s">
        <v>20616</v>
      </c>
      <c r="P2153" t="s">
        <v>20601</v>
      </c>
      <c r="Q2153" t="s">
        <v>20617</v>
      </c>
      <c r="R2153" t="str">
        <f t="shared" ca="1" si="33"/>
        <v>10/20/2023</v>
      </c>
    </row>
    <row r="2154" spans="1:18" x14ac:dyDescent="0.35">
      <c r="A2154" t="s">
        <v>7</v>
      </c>
      <c r="B2154" t="s">
        <v>21</v>
      </c>
      <c r="C2154" t="s">
        <v>54</v>
      </c>
      <c r="D2154" t="s">
        <v>2239</v>
      </c>
      <c r="E2154">
        <v>2023</v>
      </c>
      <c r="F2154">
        <v>476884</v>
      </c>
      <c r="G2154">
        <v>104454</v>
      </c>
      <c r="H2154">
        <v>372430</v>
      </c>
      <c r="I2154">
        <v>1200785</v>
      </c>
      <c r="J2154" t="s">
        <v>28853</v>
      </c>
      <c r="K2154" t="s">
        <v>28854</v>
      </c>
      <c r="L2154" t="s">
        <v>28855</v>
      </c>
      <c r="M2154" t="s">
        <v>28856</v>
      </c>
      <c r="N2154" t="s">
        <v>20607</v>
      </c>
      <c r="O2154" t="s">
        <v>20616</v>
      </c>
      <c r="P2154" t="s">
        <v>20601</v>
      </c>
      <c r="Q2154" t="s">
        <v>20657</v>
      </c>
      <c r="R2154" t="str">
        <f t="shared" ca="1" si="33"/>
        <v>1/10/2023</v>
      </c>
    </row>
    <row r="2155" spans="1:18" x14ac:dyDescent="0.35">
      <c r="A2155" t="s">
        <v>9</v>
      </c>
      <c r="B2155" t="s">
        <v>28</v>
      </c>
      <c r="C2155" t="s">
        <v>68</v>
      </c>
      <c r="D2155" t="s">
        <v>2240</v>
      </c>
      <c r="E2155">
        <v>2024</v>
      </c>
      <c r="F2155">
        <v>540355</v>
      </c>
      <c r="G2155">
        <v>88628</v>
      </c>
      <c r="H2155">
        <v>451727</v>
      </c>
      <c r="I2155">
        <v>773457</v>
      </c>
      <c r="J2155" t="s">
        <v>28857</v>
      </c>
      <c r="K2155" t="s">
        <v>28858</v>
      </c>
      <c r="L2155" t="s">
        <v>20715</v>
      </c>
      <c r="M2155" t="s">
        <v>28859</v>
      </c>
      <c r="N2155" t="s">
        <v>20615</v>
      </c>
      <c r="O2155" t="s">
        <v>20623</v>
      </c>
      <c r="P2155" t="s">
        <v>20629</v>
      </c>
      <c r="Q2155" t="s">
        <v>20666</v>
      </c>
      <c r="R2155" t="str">
        <f t="shared" ca="1" si="33"/>
        <v>6/9/2024</v>
      </c>
    </row>
    <row r="2156" spans="1:18" x14ac:dyDescent="0.35">
      <c r="A2156" t="s">
        <v>8</v>
      </c>
      <c r="B2156" t="s">
        <v>25</v>
      </c>
      <c r="C2156" t="s">
        <v>48</v>
      </c>
      <c r="D2156" t="s">
        <v>2241</v>
      </c>
      <c r="E2156">
        <v>2023</v>
      </c>
      <c r="F2156">
        <v>677782</v>
      </c>
      <c r="G2156">
        <v>131968</v>
      </c>
      <c r="H2156">
        <v>545814</v>
      </c>
      <c r="I2156">
        <v>798488</v>
      </c>
      <c r="J2156" t="s">
        <v>28860</v>
      </c>
      <c r="K2156" t="s">
        <v>28861</v>
      </c>
      <c r="L2156" t="s">
        <v>28862</v>
      </c>
      <c r="M2156" t="s">
        <v>28863</v>
      </c>
      <c r="N2156" t="s">
        <v>20607</v>
      </c>
      <c r="O2156" t="s">
        <v>20608</v>
      </c>
      <c r="P2156" t="s">
        <v>20601</v>
      </c>
      <c r="Q2156" t="s">
        <v>20657</v>
      </c>
      <c r="R2156" t="str">
        <f t="shared" ca="1" si="33"/>
        <v>12/22/2023</v>
      </c>
    </row>
    <row r="2157" spans="1:18" x14ac:dyDescent="0.35">
      <c r="A2157" t="s">
        <v>6</v>
      </c>
      <c r="B2157" t="s">
        <v>14</v>
      </c>
      <c r="C2157" t="s">
        <v>33</v>
      </c>
      <c r="D2157" t="s">
        <v>2242</v>
      </c>
      <c r="E2157">
        <v>2025</v>
      </c>
      <c r="F2157">
        <v>147794</v>
      </c>
      <c r="G2157">
        <v>43296</v>
      </c>
      <c r="H2157">
        <v>104498</v>
      </c>
      <c r="I2157">
        <v>1118039</v>
      </c>
      <c r="J2157" t="s">
        <v>28864</v>
      </c>
      <c r="K2157" t="s">
        <v>28865</v>
      </c>
      <c r="L2157" t="s">
        <v>28866</v>
      </c>
      <c r="M2157" t="s">
        <v>28867</v>
      </c>
      <c r="N2157" t="s">
        <v>20607</v>
      </c>
      <c r="O2157" t="s">
        <v>20656</v>
      </c>
      <c r="P2157" t="s">
        <v>20601</v>
      </c>
      <c r="Q2157" t="s">
        <v>20657</v>
      </c>
      <c r="R2157" t="str">
        <f t="shared" ca="1" si="33"/>
        <v>9/12/2025</v>
      </c>
    </row>
    <row r="2158" spans="1:18" x14ac:dyDescent="0.35">
      <c r="A2158" t="s">
        <v>4</v>
      </c>
      <c r="B2158" t="s">
        <v>12</v>
      </c>
      <c r="C2158" t="s">
        <v>31</v>
      </c>
      <c r="D2158" t="s">
        <v>2243</v>
      </c>
      <c r="E2158">
        <v>2024</v>
      </c>
      <c r="F2158">
        <v>165231</v>
      </c>
      <c r="G2158">
        <v>19556</v>
      </c>
      <c r="H2158">
        <v>145675</v>
      </c>
      <c r="I2158">
        <v>416339</v>
      </c>
      <c r="J2158" t="s">
        <v>28868</v>
      </c>
      <c r="K2158" t="s">
        <v>28869</v>
      </c>
      <c r="L2158" t="s">
        <v>22020</v>
      </c>
      <c r="M2158" t="s">
        <v>28870</v>
      </c>
      <c r="N2158" t="s">
        <v>20622</v>
      </c>
      <c r="O2158" t="s">
        <v>20623</v>
      </c>
      <c r="P2158" t="s">
        <v>20601</v>
      </c>
      <c r="Q2158" t="s">
        <v>20602</v>
      </c>
      <c r="R2158" t="str">
        <f t="shared" ca="1" si="33"/>
        <v>9/28/2024</v>
      </c>
    </row>
    <row r="2159" spans="1:18" x14ac:dyDescent="0.35">
      <c r="A2159" t="s">
        <v>4</v>
      </c>
      <c r="B2159" t="s">
        <v>11</v>
      </c>
      <c r="C2159" t="s">
        <v>41</v>
      </c>
      <c r="D2159" t="s">
        <v>2244</v>
      </c>
      <c r="E2159">
        <v>2025</v>
      </c>
      <c r="F2159">
        <v>111140</v>
      </c>
      <c r="G2159">
        <v>20832</v>
      </c>
      <c r="H2159">
        <v>90308</v>
      </c>
      <c r="I2159">
        <v>212771</v>
      </c>
      <c r="J2159" t="s">
        <v>28871</v>
      </c>
      <c r="K2159" t="s">
        <v>28872</v>
      </c>
      <c r="L2159" t="s">
        <v>28873</v>
      </c>
      <c r="M2159" t="s">
        <v>28874</v>
      </c>
      <c r="N2159" t="s">
        <v>20607</v>
      </c>
      <c r="O2159" t="s">
        <v>20608</v>
      </c>
      <c r="P2159" t="s">
        <v>20601</v>
      </c>
      <c r="Q2159" t="s">
        <v>20602</v>
      </c>
      <c r="R2159" t="str">
        <f t="shared" ca="1" si="33"/>
        <v>11/4/2025</v>
      </c>
    </row>
    <row r="2160" spans="1:18" x14ac:dyDescent="0.35">
      <c r="A2160" t="s">
        <v>8</v>
      </c>
      <c r="B2160" t="s">
        <v>17</v>
      </c>
      <c r="C2160" t="s">
        <v>69</v>
      </c>
      <c r="D2160" t="s">
        <v>2245</v>
      </c>
      <c r="E2160">
        <v>2024</v>
      </c>
      <c r="F2160">
        <v>859229</v>
      </c>
      <c r="G2160">
        <v>242309</v>
      </c>
      <c r="H2160">
        <v>616920</v>
      </c>
      <c r="I2160">
        <v>923537</v>
      </c>
      <c r="J2160" t="s">
        <v>28875</v>
      </c>
      <c r="K2160" t="s">
        <v>28876</v>
      </c>
      <c r="L2160" t="s">
        <v>28877</v>
      </c>
      <c r="M2160" t="s">
        <v>28878</v>
      </c>
      <c r="N2160" t="s">
        <v>20607</v>
      </c>
      <c r="O2160" t="s">
        <v>20656</v>
      </c>
      <c r="P2160" t="s">
        <v>20601</v>
      </c>
      <c r="Q2160" t="s">
        <v>20790</v>
      </c>
      <c r="R2160" t="str">
        <f t="shared" ca="1" si="33"/>
        <v>4/12/2024</v>
      </c>
    </row>
    <row r="2161" spans="1:18" x14ac:dyDescent="0.35">
      <c r="A2161" t="s">
        <v>8</v>
      </c>
      <c r="B2161" t="s">
        <v>25</v>
      </c>
      <c r="C2161" t="s">
        <v>81</v>
      </c>
      <c r="D2161" t="s">
        <v>2246</v>
      </c>
      <c r="E2161">
        <v>2023</v>
      </c>
      <c r="F2161">
        <v>259522</v>
      </c>
      <c r="G2161">
        <v>61611</v>
      </c>
      <c r="H2161">
        <v>197911</v>
      </c>
      <c r="I2161">
        <v>290963</v>
      </c>
      <c r="J2161" t="s">
        <v>28879</v>
      </c>
      <c r="K2161" t="s">
        <v>28880</v>
      </c>
      <c r="L2161" t="s">
        <v>28881</v>
      </c>
      <c r="M2161" t="s">
        <v>28882</v>
      </c>
      <c r="N2161" t="s">
        <v>20599</v>
      </c>
      <c r="O2161" t="s">
        <v>20623</v>
      </c>
      <c r="P2161" t="s">
        <v>20609</v>
      </c>
      <c r="Q2161" t="s">
        <v>20761</v>
      </c>
      <c r="R2161" t="str">
        <f t="shared" ca="1" si="33"/>
        <v>4/15/2023</v>
      </c>
    </row>
    <row r="2162" spans="1:18" x14ac:dyDescent="0.35">
      <c r="A2162" t="s">
        <v>5</v>
      </c>
      <c r="B2162" t="s">
        <v>16</v>
      </c>
      <c r="C2162" t="s">
        <v>77</v>
      </c>
      <c r="D2162" t="s">
        <v>2247</v>
      </c>
      <c r="E2162">
        <v>2024</v>
      </c>
      <c r="F2162">
        <v>1770608</v>
      </c>
      <c r="G2162">
        <v>360133</v>
      </c>
      <c r="H2162">
        <v>1410475</v>
      </c>
      <c r="I2162">
        <v>1993220</v>
      </c>
      <c r="J2162" t="s">
        <v>28883</v>
      </c>
      <c r="K2162" t="s">
        <v>28884</v>
      </c>
      <c r="L2162" t="s">
        <v>28885</v>
      </c>
      <c r="M2162" t="s">
        <v>28886</v>
      </c>
      <c r="N2162" t="s">
        <v>20622</v>
      </c>
      <c r="O2162" t="s">
        <v>20608</v>
      </c>
      <c r="P2162" t="s">
        <v>20609</v>
      </c>
      <c r="Q2162" t="s">
        <v>20624</v>
      </c>
      <c r="R2162" t="str">
        <f t="shared" ca="1" si="33"/>
        <v>3/16/2024</v>
      </c>
    </row>
    <row r="2163" spans="1:18" x14ac:dyDescent="0.35">
      <c r="A2163" t="s">
        <v>8</v>
      </c>
      <c r="B2163" t="s">
        <v>17</v>
      </c>
      <c r="C2163" t="s">
        <v>37</v>
      </c>
      <c r="D2163" t="s">
        <v>2248</v>
      </c>
      <c r="E2163">
        <v>2025</v>
      </c>
      <c r="F2163">
        <v>667911</v>
      </c>
      <c r="G2163">
        <v>131047</v>
      </c>
      <c r="H2163">
        <v>536864</v>
      </c>
      <c r="I2163">
        <v>721008</v>
      </c>
      <c r="J2163" t="s">
        <v>28887</v>
      </c>
      <c r="K2163" t="s">
        <v>28888</v>
      </c>
      <c r="L2163" t="s">
        <v>28889</v>
      </c>
      <c r="M2163" t="s">
        <v>28890</v>
      </c>
      <c r="N2163" t="s">
        <v>7</v>
      </c>
      <c r="O2163" t="s">
        <v>20608</v>
      </c>
      <c r="P2163" t="s">
        <v>20629</v>
      </c>
      <c r="Q2163" t="s">
        <v>20695</v>
      </c>
      <c r="R2163" t="str">
        <f t="shared" ca="1" si="33"/>
        <v>11/26/2025</v>
      </c>
    </row>
    <row r="2164" spans="1:18" x14ac:dyDescent="0.35">
      <c r="A2164" t="s">
        <v>8</v>
      </c>
      <c r="B2164" t="s">
        <v>17</v>
      </c>
      <c r="C2164" t="s">
        <v>37</v>
      </c>
      <c r="D2164" t="s">
        <v>2249</v>
      </c>
      <c r="E2164">
        <v>2024</v>
      </c>
      <c r="F2164">
        <v>542866</v>
      </c>
      <c r="G2164">
        <v>116234</v>
      </c>
      <c r="H2164">
        <v>426632</v>
      </c>
      <c r="I2164">
        <v>875882</v>
      </c>
      <c r="J2164" t="s">
        <v>28891</v>
      </c>
      <c r="K2164" t="s">
        <v>28892</v>
      </c>
      <c r="L2164" t="s">
        <v>20715</v>
      </c>
      <c r="M2164" t="s">
        <v>28893</v>
      </c>
      <c r="N2164" t="s">
        <v>20615</v>
      </c>
      <c r="O2164" t="s">
        <v>20600</v>
      </c>
      <c r="P2164" t="s">
        <v>20629</v>
      </c>
      <c r="Q2164" t="s">
        <v>20630</v>
      </c>
      <c r="R2164" t="str">
        <f t="shared" ca="1" si="33"/>
        <v>12/18/2024</v>
      </c>
    </row>
    <row r="2165" spans="1:18" x14ac:dyDescent="0.35">
      <c r="A2165" t="s">
        <v>7</v>
      </c>
      <c r="B2165" t="s">
        <v>21</v>
      </c>
      <c r="C2165" t="s">
        <v>42</v>
      </c>
      <c r="D2165" t="s">
        <v>2250</v>
      </c>
      <c r="E2165">
        <v>2025</v>
      </c>
      <c r="F2165">
        <v>195085</v>
      </c>
      <c r="G2165">
        <v>41990</v>
      </c>
      <c r="H2165">
        <v>153095</v>
      </c>
      <c r="I2165">
        <v>1006254</v>
      </c>
      <c r="J2165" t="s">
        <v>28894</v>
      </c>
      <c r="K2165" t="s">
        <v>28895</v>
      </c>
      <c r="L2165" t="s">
        <v>28896</v>
      </c>
      <c r="M2165" t="s">
        <v>23353</v>
      </c>
      <c r="N2165" t="s">
        <v>7</v>
      </c>
      <c r="O2165" t="s">
        <v>20656</v>
      </c>
      <c r="P2165" t="s">
        <v>20601</v>
      </c>
      <c r="Q2165" t="s">
        <v>20657</v>
      </c>
      <c r="R2165" t="str">
        <f t="shared" ca="1" si="33"/>
        <v>11/19/2025</v>
      </c>
    </row>
    <row r="2166" spans="1:18" x14ac:dyDescent="0.35">
      <c r="A2166" t="s">
        <v>8</v>
      </c>
      <c r="B2166" t="s">
        <v>17</v>
      </c>
      <c r="C2166" t="s">
        <v>69</v>
      </c>
      <c r="D2166" t="s">
        <v>2251</v>
      </c>
      <c r="E2166">
        <v>2025</v>
      </c>
      <c r="F2166">
        <v>204989</v>
      </c>
      <c r="G2166">
        <v>31479</v>
      </c>
      <c r="H2166">
        <v>173510</v>
      </c>
      <c r="I2166">
        <v>409227</v>
      </c>
      <c r="J2166" t="s">
        <v>28897</v>
      </c>
      <c r="K2166" t="s">
        <v>28898</v>
      </c>
      <c r="L2166" t="s">
        <v>28899</v>
      </c>
      <c r="M2166" t="s">
        <v>28900</v>
      </c>
      <c r="N2166" t="s">
        <v>20615</v>
      </c>
      <c r="O2166" t="s">
        <v>20623</v>
      </c>
      <c r="P2166" t="s">
        <v>20629</v>
      </c>
      <c r="Q2166" t="s">
        <v>20695</v>
      </c>
      <c r="R2166" t="str">
        <f t="shared" ca="1" si="33"/>
        <v>2/30/2025</v>
      </c>
    </row>
    <row r="2167" spans="1:18" x14ac:dyDescent="0.35">
      <c r="A2167" t="s">
        <v>6</v>
      </c>
      <c r="B2167" t="s">
        <v>14</v>
      </c>
      <c r="C2167" t="s">
        <v>50</v>
      </c>
      <c r="D2167" t="s">
        <v>2252</v>
      </c>
      <c r="E2167">
        <v>2024</v>
      </c>
      <c r="F2167">
        <v>233521</v>
      </c>
      <c r="G2167">
        <v>34794</v>
      </c>
      <c r="H2167">
        <v>198727</v>
      </c>
      <c r="I2167">
        <v>423198</v>
      </c>
      <c r="J2167" t="s">
        <v>28901</v>
      </c>
      <c r="K2167" t="s">
        <v>28902</v>
      </c>
      <c r="L2167" t="s">
        <v>28903</v>
      </c>
      <c r="M2167" t="s">
        <v>28362</v>
      </c>
      <c r="N2167" t="s">
        <v>7</v>
      </c>
      <c r="O2167" t="s">
        <v>20623</v>
      </c>
      <c r="P2167" t="s">
        <v>20609</v>
      </c>
      <c r="Q2167" t="s">
        <v>20728</v>
      </c>
      <c r="R2167" t="str">
        <f t="shared" ca="1" si="33"/>
        <v>12/8/2024</v>
      </c>
    </row>
    <row r="2168" spans="1:18" x14ac:dyDescent="0.35">
      <c r="A2168" t="s">
        <v>6</v>
      </c>
      <c r="B2168" t="s">
        <v>20</v>
      </c>
      <c r="C2168" t="s">
        <v>63</v>
      </c>
      <c r="D2168" t="s">
        <v>2253</v>
      </c>
      <c r="E2168">
        <v>2024</v>
      </c>
      <c r="F2168">
        <v>177314</v>
      </c>
      <c r="G2168">
        <v>18738</v>
      </c>
      <c r="H2168">
        <v>158576</v>
      </c>
      <c r="I2168">
        <v>680319</v>
      </c>
      <c r="J2168" t="s">
        <v>28904</v>
      </c>
      <c r="K2168" t="s">
        <v>28905</v>
      </c>
      <c r="L2168" t="s">
        <v>22146</v>
      </c>
      <c r="M2168" t="s">
        <v>28906</v>
      </c>
      <c r="N2168" t="s">
        <v>20615</v>
      </c>
      <c r="O2168" t="s">
        <v>20608</v>
      </c>
      <c r="P2168" t="s">
        <v>20601</v>
      </c>
      <c r="Q2168" t="s">
        <v>20617</v>
      </c>
      <c r="R2168" t="str">
        <f t="shared" ca="1" si="33"/>
        <v>12/30/2024</v>
      </c>
    </row>
    <row r="2169" spans="1:18" x14ac:dyDescent="0.35">
      <c r="A2169" t="s">
        <v>5</v>
      </c>
      <c r="B2169" t="s">
        <v>13</v>
      </c>
      <c r="C2169" t="s">
        <v>57</v>
      </c>
      <c r="D2169" t="s">
        <v>2254</v>
      </c>
      <c r="E2169">
        <v>2025</v>
      </c>
      <c r="F2169">
        <v>1331020</v>
      </c>
      <c r="G2169">
        <v>371630</v>
      </c>
      <c r="H2169">
        <v>959390</v>
      </c>
      <c r="I2169">
        <v>1985289</v>
      </c>
      <c r="J2169" t="s">
        <v>28907</v>
      </c>
      <c r="K2169" t="s">
        <v>28908</v>
      </c>
      <c r="L2169" t="s">
        <v>28909</v>
      </c>
      <c r="M2169" t="s">
        <v>28910</v>
      </c>
      <c r="N2169" t="s">
        <v>20615</v>
      </c>
      <c r="O2169" t="s">
        <v>20616</v>
      </c>
      <c r="P2169" t="s">
        <v>20629</v>
      </c>
      <c r="Q2169" t="s">
        <v>20639</v>
      </c>
      <c r="R2169" t="str">
        <f t="shared" ca="1" si="33"/>
        <v>11/24/2025</v>
      </c>
    </row>
    <row r="2170" spans="1:18" x14ac:dyDescent="0.35">
      <c r="A2170" t="s">
        <v>9</v>
      </c>
      <c r="B2170" t="s">
        <v>23</v>
      </c>
      <c r="C2170" t="s">
        <v>49</v>
      </c>
      <c r="D2170" t="s">
        <v>2255</v>
      </c>
      <c r="E2170">
        <v>2023</v>
      </c>
      <c r="F2170">
        <v>465374</v>
      </c>
      <c r="G2170">
        <v>102076</v>
      </c>
      <c r="H2170">
        <v>363298</v>
      </c>
      <c r="I2170">
        <v>986588</v>
      </c>
      <c r="J2170" t="s">
        <v>28911</v>
      </c>
      <c r="K2170" t="s">
        <v>28912</v>
      </c>
      <c r="L2170" t="s">
        <v>28913</v>
      </c>
      <c r="M2170" t="s">
        <v>28914</v>
      </c>
      <c r="N2170" t="s">
        <v>20622</v>
      </c>
      <c r="O2170" t="s">
        <v>20623</v>
      </c>
      <c r="P2170" t="s">
        <v>20601</v>
      </c>
      <c r="Q2170" t="s">
        <v>20602</v>
      </c>
      <c r="R2170" t="str">
        <f t="shared" ca="1" si="33"/>
        <v>5/24/2023</v>
      </c>
    </row>
    <row r="2171" spans="1:18" x14ac:dyDescent="0.35">
      <c r="A2171" t="s">
        <v>6</v>
      </c>
      <c r="B2171" t="s">
        <v>27</v>
      </c>
      <c r="C2171" t="s">
        <v>62</v>
      </c>
      <c r="D2171" t="s">
        <v>2256</v>
      </c>
      <c r="E2171">
        <v>2024</v>
      </c>
      <c r="F2171">
        <v>157402</v>
      </c>
      <c r="G2171">
        <v>37825</v>
      </c>
      <c r="H2171">
        <v>119577</v>
      </c>
      <c r="I2171">
        <v>376066</v>
      </c>
      <c r="J2171" t="s">
        <v>28915</v>
      </c>
      <c r="K2171" t="s">
        <v>28916</v>
      </c>
      <c r="L2171" t="s">
        <v>28917</v>
      </c>
      <c r="M2171" t="s">
        <v>28918</v>
      </c>
      <c r="N2171" t="s">
        <v>7</v>
      </c>
      <c r="O2171" t="s">
        <v>20608</v>
      </c>
      <c r="P2171" t="s">
        <v>20601</v>
      </c>
      <c r="Q2171" t="s">
        <v>20790</v>
      </c>
      <c r="R2171" t="str">
        <f t="shared" ca="1" si="33"/>
        <v>9/5/2024</v>
      </c>
    </row>
    <row r="2172" spans="1:18" x14ac:dyDescent="0.35">
      <c r="A2172" t="s">
        <v>6</v>
      </c>
      <c r="B2172" t="s">
        <v>20</v>
      </c>
      <c r="C2172" t="s">
        <v>75</v>
      </c>
      <c r="D2172" t="s">
        <v>2257</v>
      </c>
      <c r="E2172">
        <v>2023</v>
      </c>
      <c r="F2172">
        <v>328400</v>
      </c>
      <c r="G2172">
        <v>50475</v>
      </c>
      <c r="H2172">
        <v>277925</v>
      </c>
      <c r="I2172">
        <v>555032</v>
      </c>
      <c r="J2172" t="s">
        <v>28919</v>
      </c>
      <c r="K2172" t="s">
        <v>28920</v>
      </c>
      <c r="L2172" t="s">
        <v>28921</v>
      </c>
      <c r="M2172" t="s">
        <v>28922</v>
      </c>
      <c r="N2172" t="s">
        <v>20615</v>
      </c>
      <c r="O2172" t="s">
        <v>20656</v>
      </c>
      <c r="P2172" t="s">
        <v>20629</v>
      </c>
      <c r="Q2172" t="s">
        <v>20639</v>
      </c>
      <c r="R2172" t="str">
        <f t="shared" ca="1" si="33"/>
        <v>9/3/2023</v>
      </c>
    </row>
    <row r="2173" spans="1:18" x14ac:dyDescent="0.35">
      <c r="A2173" t="s">
        <v>8</v>
      </c>
      <c r="B2173" t="s">
        <v>25</v>
      </c>
      <c r="C2173" t="s">
        <v>81</v>
      </c>
      <c r="D2173" t="s">
        <v>2258</v>
      </c>
      <c r="E2173">
        <v>2025</v>
      </c>
      <c r="F2173">
        <v>641526</v>
      </c>
      <c r="G2173">
        <v>97527</v>
      </c>
      <c r="H2173">
        <v>543999</v>
      </c>
      <c r="I2173">
        <v>865527</v>
      </c>
      <c r="J2173" t="s">
        <v>28923</v>
      </c>
      <c r="K2173" t="s">
        <v>28924</v>
      </c>
      <c r="L2173" t="s">
        <v>28925</v>
      </c>
      <c r="M2173" t="s">
        <v>28926</v>
      </c>
      <c r="N2173" t="s">
        <v>7</v>
      </c>
      <c r="O2173" t="s">
        <v>20600</v>
      </c>
      <c r="P2173" t="s">
        <v>20629</v>
      </c>
      <c r="Q2173" t="s">
        <v>20666</v>
      </c>
      <c r="R2173" t="str">
        <f t="shared" ca="1" si="33"/>
        <v>10/3/2025</v>
      </c>
    </row>
    <row r="2174" spans="1:18" x14ac:dyDescent="0.35">
      <c r="A2174" t="s">
        <v>8</v>
      </c>
      <c r="B2174" t="s">
        <v>26</v>
      </c>
      <c r="C2174" t="s">
        <v>76</v>
      </c>
      <c r="D2174" t="s">
        <v>2259</v>
      </c>
      <c r="E2174">
        <v>2025</v>
      </c>
      <c r="F2174">
        <v>241956</v>
      </c>
      <c r="G2174">
        <v>72037</v>
      </c>
      <c r="H2174">
        <v>169919</v>
      </c>
      <c r="I2174">
        <v>1085485</v>
      </c>
      <c r="J2174" t="s">
        <v>28927</v>
      </c>
      <c r="K2174" t="s">
        <v>28928</v>
      </c>
      <c r="L2174" t="s">
        <v>28929</v>
      </c>
      <c r="M2174" t="s">
        <v>28930</v>
      </c>
      <c r="N2174" t="s">
        <v>20622</v>
      </c>
      <c r="O2174" t="s">
        <v>20600</v>
      </c>
      <c r="P2174" t="s">
        <v>20601</v>
      </c>
      <c r="Q2174" t="s">
        <v>20790</v>
      </c>
      <c r="R2174" t="str">
        <f t="shared" ca="1" si="33"/>
        <v>7/18/2025</v>
      </c>
    </row>
    <row r="2175" spans="1:18" x14ac:dyDescent="0.35">
      <c r="A2175" t="s">
        <v>4</v>
      </c>
      <c r="B2175" t="s">
        <v>11</v>
      </c>
      <c r="C2175" t="s">
        <v>30</v>
      </c>
      <c r="D2175" t="s">
        <v>2260</v>
      </c>
      <c r="E2175">
        <v>2024</v>
      </c>
      <c r="F2175">
        <v>124344</v>
      </c>
      <c r="G2175">
        <v>20513</v>
      </c>
      <c r="H2175">
        <v>103831</v>
      </c>
      <c r="I2175">
        <v>161284</v>
      </c>
      <c r="J2175" t="s">
        <v>28931</v>
      </c>
      <c r="K2175" t="s">
        <v>28932</v>
      </c>
      <c r="L2175" t="s">
        <v>28933</v>
      </c>
      <c r="M2175" t="s">
        <v>28934</v>
      </c>
      <c r="N2175" t="s">
        <v>20599</v>
      </c>
      <c r="O2175" t="s">
        <v>20616</v>
      </c>
      <c r="P2175" t="s">
        <v>20601</v>
      </c>
      <c r="Q2175" t="s">
        <v>20617</v>
      </c>
      <c r="R2175" t="str">
        <f t="shared" ca="1" si="33"/>
        <v>3/16/2024</v>
      </c>
    </row>
    <row r="2176" spans="1:18" x14ac:dyDescent="0.35">
      <c r="A2176" t="s">
        <v>6</v>
      </c>
      <c r="B2176" t="s">
        <v>14</v>
      </c>
      <c r="C2176" t="s">
        <v>56</v>
      </c>
      <c r="D2176" t="s">
        <v>2261</v>
      </c>
      <c r="E2176">
        <v>2024</v>
      </c>
      <c r="F2176">
        <v>315098</v>
      </c>
      <c r="G2176">
        <v>35240</v>
      </c>
      <c r="H2176">
        <v>279858</v>
      </c>
      <c r="I2176">
        <v>379118</v>
      </c>
      <c r="J2176" t="s">
        <v>28935</v>
      </c>
      <c r="K2176" t="s">
        <v>28936</v>
      </c>
      <c r="L2176" t="s">
        <v>28937</v>
      </c>
      <c r="M2176" t="s">
        <v>28938</v>
      </c>
      <c r="N2176" t="s">
        <v>20607</v>
      </c>
      <c r="O2176" t="s">
        <v>20600</v>
      </c>
      <c r="P2176" t="s">
        <v>20609</v>
      </c>
      <c r="Q2176" t="s">
        <v>20761</v>
      </c>
      <c r="R2176" t="str">
        <f t="shared" ca="1" si="33"/>
        <v>6/19/2024</v>
      </c>
    </row>
    <row r="2177" spans="1:18" x14ac:dyDescent="0.35">
      <c r="A2177" t="s">
        <v>7</v>
      </c>
      <c r="B2177" t="s">
        <v>15</v>
      </c>
      <c r="C2177" t="s">
        <v>52</v>
      </c>
      <c r="D2177" t="s">
        <v>2262</v>
      </c>
      <c r="E2177">
        <v>2023</v>
      </c>
      <c r="F2177">
        <v>636869</v>
      </c>
      <c r="G2177">
        <v>135342</v>
      </c>
      <c r="H2177">
        <v>501527</v>
      </c>
      <c r="I2177">
        <v>854821</v>
      </c>
      <c r="J2177" t="s">
        <v>28939</v>
      </c>
      <c r="K2177" t="s">
        <v>28940</v>
      </c>
      <c r="L2177" t="s">
        <v>28422</v>
      </c>
      <c r="M2177" t="s">
        <v>28941</v>
      </c>
      <c r="N2177" t="s">
        <v>7</v>
      </c>
      <c r="O2177" t="s">
        <v>20616</v>
      </c>
      <c r="P2177" t="s">
        <v>20609</v>
      </c>
      <c r="Q2177" t="s">
        <v>20610</v>
      </c>
      <c r="R2177" t="str">
        <f t="shared" ca="1" si="33"/>
        <v>5/4/2023</v>
      </c>
    </row>
    <row r="2178" spans="1:18" x14ac:dyDescent="0.35">
      <c r="A2178" t="s">
        <v>9</v>
      </c>
      <c r="B2178" t="s">
        <v>28</v>
      </c>
      <c r="C2178" t="s">
        <v>66</v>
      </c>
      <c r="D2178" t="s">
        <v>2263</v>
      </c>
      <c r="E2178">
        <v>2023</v>
      </c>
      <c r="F2178">
        <v>212681</v>
      </c>
      <c r="G2178">
        <v>57766</v>
      </c>
      <c r="H2178">
        <v>154915</v>
      </c>
      <c r="I2178">
        <v>414522</v>
      </c>
      <c r="J2178" t="s">
        <v>28942</v>
      </c>
      <c r="K2178" t="s">
        <v>28943</v>
      </c>
      <c r="L2178" t="s">
        <v>28944</v>
      </c>
      <c r="M2178" t="s">
        <v>28945</v>
      </c>
      <c r="N2178" t="s">
        <v>20599</v>
      </c>
      <c r="O2178" t="s">
        <v>20600</v>
      </c>
      <c r="P2178" t="s">
        <v>20629</v>
      </c>
      <c r="Q2178" t="s">
        <v>20695</v>
      </c>
      <c r="R2178" t="str">
        <f t="shared" ca="1" si="33"/>
        <v>1/19/2023</v>
      </c>
    </row>
    <row r="2179" spans="1:18" x14ac:dyDescent="0.35">
      <c r="A2179" t="s">
        <v>5</v>
      </c>
      <c r="B2179" t="s">
        <v>16</v>
      </c>
      <c r="C2179" t="s">
        <v>44</v>
      </c>
      <c r="D2179" t="s">
        <v>2264</v>
      </c>
      <c r="E2179">
        <v>2024</v>
      </c>
      <c r="F2179">
        <v>789708</v>
      </c>
      <c r="G2179">
        <v>158606</v>
      </c>
      <c r="H2179">
        <v>631102</v>
      </c>
      <c r="I2179">
        <v>838431</v>
      </c>
      <c r="J2179" t="s">
        <v>28946</v>
      </c>
      <c r="K2179" t="s">
        <v>28947</v>
      </c>
      <c r="L2179" t="s">
        <v>28948</v>
      </c>
      <c r="M2179" t="s">
        <v>23831</v>
      </c>
      <c r="N2179" t="s">
        <v>20599</v>
      </c>
      <c r="O2179" t="s">
        <v>20608</v>
      </c>
      <c r="P2179" t="s">
        <v>20629</v>
      </c>
      <c r="Q2179" t="s">
        <v>20666</v>
      </c>
      <c r="R2179" t="str">
        <f t="shared" ref="R2179:R2242" ca="1" si="34">CONCATENATE(RANDBETWEEN(1,12),"/",RANDBETWEEN(1,30),"/",E2179)</f>
        <v>11/9/2024</v>
      </c>
    </row>
    <row r="2180" spans="1:18" x14ac:dyDescent="0.35">
      <c r="A2180" t="s">
        <v>7</v>
      </c>
      <c r="B2180" t="s">
        <v>22</v>
      </c>
      <c r="C2180" t="s">
        <v>43</v>
      </c>
      <c r="D2180" t="s">
        <v>2265</v>
      </c>
      <c r="E2180">
        <v>2023</v>
      </c>
      <c r="F2180">
        <v>231368</v>
      </c>
      <c r="G2180">
        <v>32963</v>
      </c>
      <c r="H2180">
        <v>198405</v>
      </c>
      <c r="I2180">
        <v>505320</v>
      </c>
      <c r="J2180" t="s">
        <v>28949</v>
      </c>
      <c r="K2180" t="s">
        <v>28950</v>
      </c>
      <c r="L2180" t="s">
        <v>28951</v>
      </c>
      <c r="M2180" t="s">
        <v>26196</v>
      </c>
      <c r="N2180" t="s">
        <v>20599</v>
      </c>
      <c r="O2180" t="s">
        <v>20608</v>
      </c>
      <c r="P2180" t="s">
        <v>20601</v>
      </c>
      <c r="Q2180" t="s">
        <v>20602</v>
      </c>
      <c r="R2180" t="str">
        <f t="shared" ca="1" si="34"/>
        <v>12/8/2023</v>
      </c>
    </row>
    <row r="2181" spans="1:18" x14ac:dyDescent="0.35">
      <c r="A2181" t="s">
        <v>4</v>
      </c>
      <c r="B2181" t="s">
        <v>11</v>
      </c>
      <c r="C2181" t="s">
        <v>35</v>
      </c>
      <c r="D2181" t="s">
        <v>2266</v>
      </c>
      <c r="E2181">
        <v>2025</v>
      </c>
      <c r="F2181">
        <v>126975</v>
      </c>
      <c r="G2181">
        <v>28210</v>
      </c>
      <c r="H2181">
        <v>98765</v>
      </c>
      <c r="I2181">
        <v>352955</v>
      </c>
      <c r="J2181" t="s">
        <v>28952</v>
      </c>
      <c r="K2181" t="s">
        <v>28953</v>
      </c>
      <c r="L2181" t="s">
        <v>28954</v>
      </c>
      <c r="M2181" t="s">
        <v>28955</v>
      </c>
      <c r="N2181" t="s">
        <v>7</v>
      </c>
      <c r="O2181" t="s">
        <v>20623</v>
      </c>
      <c r="P2181" t="s">
        <v>20601</v>
      </c>
      <c r="Q2181" t="s">
        <v>20657</v>
      </c>
      <c r="R2181" t="str">
        <f t="shared" ca="1" si="34"/>
        <v>12/14/2025</v>
      </c>
    </row>
    <row r="2182" spans="1:18" x14ac:dyDescent="0.35">
      <c r="A2182" t="s">
        <v>6</v>
      </c>
      <c r="B2182" t="s">
        <v>14</v>
      </c>
      <c r="C2182" t="s">
        <v>56</v>
      </c>
      <c r="D2182" t="s">
        <v>2267</v>
      </c>
      <c r="E2182">
        <v>2023</v>
      </c>
      <c r="F2182">
        <v>907148</v>
      </c>
      <c r="G2182">
        <v>186444</v>
      </c>
      <c r="H2182">
        <v>720704</v>
      </c>
      <c r="I2182">
        <v>1010548</v>
      </c>
      <c r="J2182" t="s">
        <v>28956</v>
      </c>
      <c r="K2182" t="s">
        <v>28957</v>
      </c>
      <c r="L2182" t="s">
        <v>28958</v>
      </c>
      <c r="M2182" t="s">
        <v>28959</v>
      </c>
      <c r="N2182" t="s">
        <v>20622</v>
      </c>
      <c r="O2182" t="s">
        <v>20600</v>
      </c>
      <c r="P2182" t="s">
        <v>20609</v>
      </c>
      <c r="Q2182" t="s">
        <v>20610</v>
      </c>
      <c r="R2182" t="str">
        <f t="shared" ca="1" si="34"/>
        <v>1/21/2023</v>
      </c>
    </row>
    <row r="2183" spans="1:18" x14ac:dyDescent="0.35">
      <c r="A2183" t="s">
        <v>7</v>
      </c>
      <c r="B2183" t="s">
        <v>22</v>
      </c>
      <c r="C2183" t="s">
        <v>79</v>
      </c>
      <c r="D2183" t="s">
        <v>2268</v>
      </c>
      <c r="E2183">
        <v>2024</v>
      </c>
      <c r="F2183">
        <v>239957</v>
      </c>
      <c r="G2183">
        <v>45597</v>
      </c>
      <c r="H2183">
        <v>194360</v>
      </c>
      <c r="I2183">
        <v>854937</v>
      </c>
      <c r="J2183" t="s">
        <v>28960</v>
      </c>
      <c r="K2183" t="s">
        <v>28961</v>
      </c>
      <c r="L2183" t="s">
        <v>28962</v>
      </c>
      <c r="M2183" t="s">
        <v>28963</v>
      </c>
      <c r="N2183" t="s">
        <v>20607</v>
      </c>
      <c r="O2183" t="s">
        <v>20608</v>
      </c>
      <c r="P2183" t="s">
        <v>20601</v>
      </c>
      <c r="Q2183" t="s">
        <v>20617</v>
      </c>
      <c r="R2183" t="str">
        <f t="shared" ca="1" si="34"/>
        <v>5/22/2024</v>
      </c>
    </row>
    <row r="2184" spans="1:18" x14ac:dyDescent="0.35">
      <c r="A2184" t="s">
        <v>5</v>
      </c>
      <c r="B2184" t="s">
        <v>19</v>
      </c>
      <c r="C2184" t="s">
        <v>60</v>
      </c>
      <c r="D2184" t="s">
        <v>2269</v>
      </c>
      <c r="E2184">
        <v>2024</v>
      </c>
      <c r="F2184">
        <v>467297</v>
      </c>
      <c r="G2184">
        <v>85094</v>
      </c>
      <c r="H2184">
        <v>382203</v>
      </c>
      <c r="I2184">
        <v>1712735</v>
      </c>
      <c r="J2184" t="s">
        <v>28964</v>
      </c>
      <c r="K2184" t="s">
        <v>28965</v>
      </c>
      <c r="L2184" t="s">
        <v>28966</v>
      </c>
      <c r="M2184" t="s">
        <v>28967</v>
      </c>
      <c r="N2184" t="s">
        <v>20622</v>
      </c>
      <c r="O2184" t="s">
        <v>20616</v>
      </c>
      <c r="P2184" t="s">
        <v>20601</v>
      </c>
      <c r="Q2184" t="s">
        <v>20617</v>
      </c>
      <c r="R2184" t="str">
        <f t="shared" ca="1" si="34"/>
        <v>9/15/2024</v>
      </c>
    </row>
    <row r="2185" spans="1:18" x14ac:dyDescent="0.35">
      <c r="A2185" t="s">
        <v>7</v>
      </c>
      <c r="B2185" t="s">
        <v>21</v>
      </c>
      <c r="C2185" t="s">
        <v>72</v>
      </c>
      <c r="D2185" t="s">
        <v>2270</v>
      </c>
      <c r="E2185">
        <v>2024</v>
      </c>
      <c r="F2185">
        <v>457303</v>
      </c>
      <c r="G2185">
        <v>63061</v>
      </c>
      <c r="H2185">
        <v>394242</v>
      </c>
      <c r="I2185">
        <v>754707</v>
      </c>
      <c r="J2185" t="s">
        <v>28968</v>
      </c>
      <c r="K2185" t="s">
        <v>28969</v>
      </c>
      <c r="L2185" t="s">
        <v>28970</v>
      </c>
      <c r="M2185" t="s">
        <v>28971</v>
      </c>
      <c r="N2185" t="s">
        <v>20622</v>
      </c>
      <c r="O2185" t="s">
        <v>20656</v>
      </c>
      <c r="P2185" t="s">
        <v>20601</v>
      </c>
      <c r="Q2185" t="s">
        <v>20617</v>
      </c>
      <c r="R2185" t="str">
        <f t="shared" ca="1" si="34"/>
        <v>9/17/2024</v>
      </c>
    </row>
    <row r="2186" spans="1:18" x14ac:dyDescent="0.35">
      <c r="A2186" t="s">
        <v>6</v>
      </c>
      <c r="B2186" t="s">
        <v>20</v>
      </c>
      <c r="C2186" t="s">
        <v>41</v>
      </c>
      <c r="D2186" t="s">
        <v>2271</v>
      </c>
      <c r="E2186">
        <v>2023</v>
      </c>
      <c r="F2186">
        <v>481387</v>
      </c>
      <c r="G2186">
        <v>51768</v>
      </c>
      <c r="H2186">
        <v>429619</v>
      </c>
      <c r="I2186">
        <v>812381</v>
      </c>
      <c r="J2186" t="s">
        <v>28972</v>
      </c>
      <c r="K2186" t="s">
        <v>28973</v>
      </c>
      <c r="L2186" t="s">
        <v>28974</v>
      </c>
      <c r="M2186" t="s">
        <v>28975</v>
      </c>
      <c r="N2186" t="s">
        <v>20607</v>
      </c>
      <c r="O2186" t="s">
        <v>20600</v>
      </c>
      <c r="P2186" t="s">
        <v>20609</v>
      </c>
      <c r="Q2186" t="s">
        <v>20728</v>
      </c>
      <c r="R2186" t="str">
        <f t="shared" ca="1" si="34"/>
        <v>2/15/2023</v>
      </c>
    </row>
    <row r="2187" spans="1:18" x14ac:dyDescent="0.35">
      <c r="A2187" t="s">
        <v>5</v>
      </c>
      <c r="B2187" t="s">
        <v>13</v>
      </c>
      <c r="C2187" t="s">
        <v>32</v>
      </c>
      <c r="D2187" t="s">
        <v>2272</v>
      </c>
      <c r="E2187">
        <v>2024</v>
      </c>
      <c r="F2187">
        <v>357147</v>
      </c>
      <c r="G2187">
        <v>59195</v>
      </c>
      <c r="H2187">
        <v>297952</v>
      </c>
      <c r="I2187">
        <v>1084062</v>
      </c>
      <c r="J2187" t="s">
        <v>28976</v>
      </c>
      <c r="K2187" t="s">
        <v>28977</v>
      </c>
      <c r="L2187" t="s">
        <v>28978</v>
      </c>
      <c r="M2187" t="s">
        <v>28979</v>
      </c>
      <c r="N2187" t="s">
        <v>20622</v>
      </c>
      <c r="O2187" t="s">
        <v>20616</v>
      </c>
      <c r="P2187" t="s">
        <v>20601</v>
      </c>
      <c r="Q2187" t="s">
        <v>20790</v>
      </c>
      <c r="R2187" t="str">
        <f t="shared" ca="1" si="34"/>
        <v>7/11/2024</v>
      </c>
    </row>
    <row r="2188" spans="1:18" x14ac:dyDescent="0.35">
      <c r="A2188" t="s">
        <v>4</v>
      </c>
      <c r="B2188" t="s">
        <v>24</v>
      </c>
      <c r="C2188" t="s">
        <v>46</v>
      </c>
      <c r="D2188" t="s">
        <v>2273</v>
      </c>
      <c r="E2188">
        <v>2023</v>
      </c>
      <c r="F2188">
        <v>418383</v>
      </c>
      <c r="G2188">
        <v>97176</v>
      </c>
      <c r="H2188">
        <v>321207</v>
      </c>
      <c r="I2188">
        <v>460187</v>
      </c>
      <c r="J2188" t="s">
        <v>28980</v>
      </c>
      <c r="K2188" t="s">
        <v>28981</v>
      </c>
      <c r="L2188" t="s">
        <v>28982</v>
      </c>
      <c r="M2188" t="s">
        <v>28983</v>
      </c>
      <c r="N2188" t="s">
        <v>20622</v>
      </c>
      <c r="O2188" t="s">
        <v>20616</v>
      </c>
      <c r="P2188" t="s">
        <v>20609</v>
      </c>
      <c r="Q2188" t="s">
        <v>20624</v>
      </c>
      <c r="R2188" t="str">
        <f t="shared" ca="1" si="34"/>
        <v>9/21/2023</v>
      </c>
    </row>
    <row r="2189" spans="1:18" x14ac:dyDescent="0.35">
      <c r="A2189" t="s">
        <v>4</v>
      </c>
      <c r="B2189" t="s">
        <v>12</v>
      </c>
      <c r="C2189" t="s">
        <v>31</v>
      </c>
      <c r="D2189" t="s">
        <v>2274</v>
      </c>
      <c r="E2189">
        <v>2024</v>
      </c>
      <c r="F2189">
        <v>143686</v>
      </c>
      <c r="G2189">
        <v>31197</v>
      </c>
      <c r="H2189">
        <v>112489</v>
      </c>
      <c r="I2189">
        <v>384775</v>
      </c>
      <c r="J2189" t="s">
        <v>28984</v>
      </c>
      <c r="K2189" t="s">
        <v>28985</v>
      </c>
      <c r="L2189" t="s">
        <v>28986</v>
      </c>
      <c r="M2189" t="s">
        <v>28987</v>
      </c>
      <c r="N2189" t="s">
        <v>20615</v>
      </c>
      <c r="O2189" t="s">
        <v>20608</v>
      </c>
      <c r="P2189" t="s">
        <v>20601</v>
      </c>
      <c r="Q2189" t="s">
        <v>20790</v>
      </c>
      <c r="R2189" t="str">
        <f t="shared" ca="1" si="34"/>
        <v>1/2/2024</v>
      </c>
    </row>
    <row r="2190" spans="1:18" x14ac:dyDescent="0.35">
      <c r="A2190" t="s">
        <v>9</v>
      </c>
      <c r="B2190" t="s">
        <v>23</v>
      </c>
      <c r="C2190" t="s">
        <v>45</v>
      </c>
      <c r="D2190" t="s">
        <v>2275</v>
      </c>
      <c r="E2190">
        <v>2024</v>
      </c>
      <c r="F2190">
        <v>418986</v>
      </c>
      <c r="G2190">
        <v>52952</v>
      </c>
      <c r="H2190">
        <v>366034</v>
      </c>
      <c r="I2190">
        <v>541962</v>
      </c>
      <c r="J2190" t="s">
        <v>28988</v>
      </c>
      <c r="K2190" t="s">
        <v>28989</v>
      </c>
      <c r="L2190" t="s">
        <v>28990</v>
      </c>
      <c r="M2190" t="s">
        <v>28991</v>
      </c>
      <c r="N2190" t="s">
        <v>20607</v>
      </c>
      <c r="O2190" t="s">
        <v>20600</v>
      </c>
      <c r="P2190" t="s">
        <v>20609</v>
      </c>
      <c r="Q2190" t="s">
        <v>20610</v>
      </c>
      <c r="R2190" t="str">
        <f t="shared" ca="1" si="34"/>
        <v>7/23/2024</v>
      </c>
    </row>
    <row r="2191" spans="1:18" x14ac:dyDescent="0.35">
      <c r="A2191" t="s">
        <v>5</v>
      </c>
      <c r="B2191" t="s">
        <v>19</v>
      </c>
      <c r="C2191" t="s">
        <v>65</v>
      </c>
      <c r="D2191" t="s">
        <v>2276</v>
      </c>
      <c r="E2191">
        <v>2024</v>
      </c>
      <c r="F2191">
        <v>571464</v>
      </c>
      <c r="G2191">
        <v>100118</v>
      </c>
      <c r="H2191">
        <v>471346</v>
      </c>
      <c r="I2191">
        <v>811348</v>
      </c>
      <c r="J2191" t="s">
        <v>28992</v>
      </c>
      <c r="K2191" t="s">
        <v>28993</v>
      </c>
      <c r="L2191" t="s">
        <v>28994</v>
      </c>
      <c r="M2191" t="s">
        <v>28995</v>
      </c>
      <c r="N2191" t="s">
        <v>20599</v>
      </c>
      <c r="O2191" t="s">
        <v>20600</v>
      </c>
      <c r="P2191" t="s">
        <v>20609</v>
      </c>
      <c r="Q2191" t="s">
        <v>20761</v>
      </c>
      <c r="R2191" t="str">
        <f t="shared" ca="1" si="34"/>
        <v>4/20/2024</v>
      </c>
    </row>
    <row r="2192" spans="1:18" x14ac:dyDescent="0.35">
      <c r="A2192" t="s">
        <v>6</v>
      </c>
      <c r="B2192" t="s">
        <v>27</v>
      </c>
      <c r="C2192" t="s">
        <v>62</v>
      </c>
      <c r="D2192" t="s">
        <v>2277</v>
      </c>
      <c r="E2192">
        <v>2024</v>
      </c>
      <c r="F2192">
        <v>844833</v>
      </c>
      <c r="G2192">
        <v>210059</v>
      </c>
      <c r="H2192">
        <v>634774</v>
      </c>
      <c r="I2192">
        <v>896511</v>
      </c>
      <c r="J2192" t="s">
        <v>28996</v>
      </c>
      <c r="K2192" t="s">
        <v>28997</v>
      </c>
      <c r="L2192" t="s">
        <v>22492</v>
      </c>
      <c r="M2192" t="s">
        <v>25601</v>
      </c>
      <c r="N2192" t="s">
        <v>20615</v>
      </c>
      <c r="O2192" t="s">
        <v>20656</v>
      </c>
      <c r="P2192" t="s">
        <v>20601</v>
      </c>
      <c r="Q2192" t="s">
        <v>20790</v>
      </c>
      <c r="R2192" t="str">
        <f t="shared" ca="1" si="34"/>
        <v>11/27/2024</v>
      </c>
    </row>
    <row r="2193" spans="1:18" x14ac:dyDescent="0.35">
      <c r="A2193" t="s">
        <v>5</v>
      </c>
      <c r="B2193" t="s">
        <v>16</v>
      </c>
      <c r="C2193" t="s">
        <v>77</v>
      </c>
      <c r="D2193" t="s">
        <v>2278</v>
      </c>
      <c r="E2193">
        <v>2025</v>
      </c>
      <c r="F2193">
        <v>1275756</v>
      </c>
      <c r="G2193">
        <v>266065</v>
      </c>
      <c r="H2193">
        <v>1009691</v>
      </c>
      <c r="I2193">
        <v>1503712</v>
      </c>
      <c r="J2193" t="s">
        <v>28998</v>
      </c>
      <c r="K2193" t="s">
        <v>28999</v>
      </c>
      <c r="L2193" t="s">
        <v>29000</v>
      </c>
      <c r="M2193" t="s">
        <v>29001</v>
      </c>
      <c r="N2193" t="s">
        <v>20607</v>
      </c>
      <c r="O2193" t="s">
        <v>20616</v>
      </c>
      <c r="P2193" t="s">
        <v>20601</v>
      </c>
      <c r="Q2193" t="s">
        <v>20617</v>
      </c>
      <c r="R2193" t="str">
        <f t="shared" ca="1" si="34"/>
        <v>2/26/2025</v>
      </c>
    </row>
    <row r="2194" spans="1:18" x14ac:dyDescent="0.35">
      <c r="A2194" t="s">
        <v>5</v>
      </c>
      <c r="B2194" t="s">
        <v>19</v>
      </c>
      <c r="C2194" t="s">
        <v>65</v>
      </c>
      <c r="D2194" t="s">
        <v>2279</v>
      </c>
      <c r="E2194">
        <v>2023</v>
      </c>
      <c r="F2194">
        <v>1518880</v>
      </c>
      <c r="G2194">
        <v>333437</v>
      </c>
      <c r="H2194">
        <v>1185443</v>
      </c>
      <c r="I2194">
        <v>1787858</v>
      </c>
      <c r="J2194" t="s">
        <v>29002</v>
      </c>
      <c r="K2194" t="s">
        <v>29003</v>
      </c>
      <c r="L2194" t="s">
        <v>29004</v>
      </c>
      <c r="M2194" t="s">
        <v>21842</v>
      </c>
      <c r="N2194" t="s">
        <v>7</v>
      </c>
      <c r="O2194" t="s">
        <v>20616</v>
      </c>
      <c r="P2194" t="s">
        <v>20609</v>
      </c>
      <c r="Q2194" t="s">
        <v>20761</v>
      </c>
      <c r="R2194" t="str">
        <f t="shared" ca="1" si="34"/>
        <v>6/4/2023</v>
      </c>
    </row>
    <row r="2195" spans="1:18" x14ac:dyDescent="0.35">
      <c r="A2195" t="s">
        <v>8</v>
      </c>
      <c r="B2195" t="s">
        <v>26</v>
      </c>
      <c r="C2195" t="s">
        <v>80</v>
      </c>
      <c r="D2195" t="s">
        <v>2280</v>
      </c>
      <c r="E2195">
        <v>2024</v>
      </c>
      <c r="F2195">
        <v>214423</v>
      </c>
      <c r="G2195">
        <v>21792</v>
      </c>
      <c r="H2195">
        <v>192631</v>
      </c>
      <c r="I2195">
        <v>677770</v>
      </c>
      <c r="J2195" t="s">
        <v>29005</v>
      </c>
      <c r="K2195" t="s">
        <v>29006</v>
      </c>
      <c r="L2195" t="s">
        <v>29007</v>
      </c>
      <c r="M2195" t="s">
        <v>29008</v>
      </c>
      <c r="N2195" t="s">
        <v>20615</v>
      </c>
      <c r="O2195" t="s">
        <v>20656</v>
      </c>
      <c r="P2195" t="s">
        <v>20601</v>
      </c>
      <c r="Q2195" t="s">
        <v>20617</v>
      </c>
      <c r="R2195" t="str">
        <f t="shared" ca="1" si="34"/>
        <v>11/6/2024</v>
      </c>
    </row>
    <row r="2196" spans="1:18" x14ac:dyDescent="0.35">
      <c r="A2196" t="s">
        <v>7</v>
      </c>
      <c r="B2196" t="s">
        <v>15</v>
      </c>
      <c r="C2196" t="s">
        <v>59</v>
      </c>
      <c r="D2196" t="s">
        <v>2281</v>
      </c>
      <c r="E2196">
        <v>2025</v>
      </c>
      <c r="F2196">
        <v>740688</v>
      </c>
      <c r="G2196">
        <v>79763</v>
      </c>
      <c r="H2196">
        <v>660925</v>
      </c>
      <c r="I2196">
        <v>879619</v>
      </c>
      <c r="J2196" t="s">
        <v>29009</v>
      </c>
      <c r="K2196" t="s">
        <v>29010</v>
      </c>
      <c r="L2196" t="s">
        <v>25705</v>
      </c>
      <c r="M2196" t="s">
        <v>27481</v>
      </c>
      <c r="N2196" t="s">
        <v>20615</v>
      </c>
      <c r="O2196" t="s">
        <v>20600</v>
      </c>
      <c r="P2196" t="s">
        <v>20601</v>
      </c>
      <c r="Q2196" t="s">
        <v>20617</v>
      </c>
      <c r="R2196" t="str">
        <f t="shared" ca="1" si="34"/>
        <v>9/8/2025</v>
      </c>
    </row>
    <row r="2197" spans="1:18" x14ac:dyDescent="0.35">
      <c r="A2197" t="s">
        <v>8</v>
      </c>
      <c r="B2197" t="s">
        <v>17</v>
      </c>
      <c r="C2197" t="s">
        <v>37</v>
      </c>
      <c r="D2197" t="s">
        <v>2282</v>
      </c>
      <c r="E2197">
        <v>2025</v>
      </c>
      <c r="F2197">
        <v>164916</v>
      </c>
      <c r="G2197">
        <v>33939</v>
      </c>
      <c r="H2197">
        <v>130977</v>
      </c>
      <c r="I2197">
        <v>630374</v>
      </c>
      <c r="J2197" t="s">
        <v>29011</v>
      </c>
      <c r="K2197" t="s">
        <v>29012</v>
      </c>
      <c r="L2197" t="s">
        <v>29013</v>
      </c>
      <c r="M2197" t="s">
        <v>29014</v>
      </c>
      <c r="N2197" t="s">
        <v>20622</v>
      </c>
      <c r="O2197" t="s">
        <v>20623</v>
      </c>
      <c r="P2197" t="s">
        <v>20601</v>
      </c>
      <c r="Q2197" t="s">
        <v>20602</v>
      </c>
      <c r="R2197" t="str">
        <f t="shared" ca="1" si="34"/>
        <v>1/19/2025</v>
      </c>
    </row>
    <row r="2198" spans="1:18" x14ac:dyDescent="0.35">
      <c r="A2198" t="s">
        <v>7</v>
      </c>
      <c r="B2198" t="s">
        <v>22</v>
      </c>
      <c r="C2198" t="s">
        <v>64</v>
      </c>
      <c r="D2198" t="s">
        <v>2283</v>
      </c>
      <c r="E2198">
        <v>2025</v>
      </c>
      <c r="F2198">
        <v>1315738</v>
      </c>
      <c r="G2198">
        <v>137917</v>
      </c>
      <c r="H2198">
        <v>1177821</v>
      </c>
      <c r="I2198">
        <v>1386682</v>
      </c>
      <c r="J2198" t="s">
        <v>29015</v>
      </c>
      <c r="K2198" t="s">
        <v>29016</v>
      </c>
      <c r="L2198" t="s">
        <v>29017</v>
      </c>
      <c r="M2198" t="s">
        <v>29018</v>
      </c>
      <c r="N2198" t="s">
        <v>20615</v>
      </c>
      <c r="O2198" t="s">
        <v>20608</v>
      </c>
      <c r="P2198" t="s">
        <v>20629</v>
      </c>
      <c r="Q2198" t="s">
        <v>20695</v>
      </c>
      <c r="R2198" t="str">
        <f t="shared" ca="1" si="34"/>
        <v>7/17/2025</v>
      </c>
    </row>
    <row r="2199" spans="1:18" x14ac:dyDescent="0.35">
      <c r="A2199" t="s">
        <v>8</v>
      </c>
      <c r="B2199" t="s">
        <v>26</v>
      </c>
      <c r="C2199" t="s">
        <v>55</v>
      </c>
      <c r="D2199" t="s">
        <v>2284</v>
      </c>
      <c r="E2199">
        <v>2025</v>
      </c>
      <c r="F2199">
        <v>138327</v>
      </c>
      <c r="G2199">
        <v>16232</v>
      </c>
      <c r="H2199">
        <v>122095</v>
      </c>
      <c r="I2199">
        <v>562768</v>
      </c>
      <c r="J2199" t="s">
        <v>29019</v>
      </c>
      <c r="K2199" t="s">
        <v>29020</v>
      </c>
      <c r="L2199" t="s">
        <v>26368</v>
      </c>
      <c r="M2199" t="s">
        <v>29021</v>
      </c>
      <c r="N2199" t="s">
        <v>20622</v>
      </c>
      <c r="O2199" t="s">
        <v>20608</v>
      </c>
      <c r="P2199" t="s">
        <v>20629</v>
      </c>
      <c r="Q2199" t="s">
        <v>20639</v>
      </c>
      <c r="R2199" t="str">
        <f t="shared" ca="1" si="34"/>
        <v>4/25/2025</v>
      </c>
    </row>
    <row r="2200" spans="1:18" x14ac:dyDescent="0.35">
      <c r="A2200" t="s">
        <v>6</v>
      </c>
      <c r="B2200" t="s">
        <v>20</v>
      </c>
      <c r="C2200" t="s">
        <v>63</v>
      </c>
      <c r="D2200" t="s">
        <v>2285</v>
      </c>
      <c r="E2200">
        <v>2023</v>
      </c>
      <c r="F2200">
        <v>127363</v>
      </c>
      <c r="G2200">
        <v>17303</v>
      </c>
      <c r="H2200">
        <v>110060</v>
      </c>
      <c r="I2200">
        <v>507281</v>
      </c>
      <c r="J2200" t="s">
        <v>29022</v>
      </c>
      <c r="K2200" t="s">
        <v>29023</v>
      </c>
      <c r="L2200" t="s">
        <v>29024</v>
      </c>
      <c r="M2200" t="s">
        <v>29025</v>
      </c>
      <c r="N2200" t="s">
        <v>7</v>
      </c>
      <c r="O2200" t="s">
        <v>20623</v>
      </c>
      <c r="P2200" t="s">
        <v>20629</v>
      </c>
      <c r="Q2200" t="s">
        <v>20695</v>
      </c>
      <c r="R2200" t="str">
        <f t="shared" ca="1" si="34"/>
        <v>4/27/2023</v>
      </c>
    </row>
    <row r="2201" spans="1:18" x14ac:dyDescent="0.35">
      <c r="A2201" t="s">
        <v>5</v>
      </c>
      <c r="B2201" t="s">
        <v>13</v>
      </c>
      <c r="C2201" t="s">
        <v>47</v>
      </c>
      <c r="D2201" t="s">
        <v>2286</v>
      </c>
      <c r="E2201">
        <v>2024</v>
      </c>
      <c r="F2201">
        <v>734486</v>
      </c>
      <c r="G2201">
        <v>151203</v>
      </c>
      <c r="H2201">
        <v>583283</v>
      </c>
      <c r="I2201">
        <v>1839519</v>
      </c>
      <c r="J2201" t="s">
        <v>29026</v>
      </c>
      <c r="K2201" t="s">
        <v>29027</v>
      </c>
      <c r="L2201" t="s">
        <v>28128</v>
      </c>
      <c r="M2201" t="s">
        <v>29028</v>
      </c>
      <c r="N2201" t="s">
        <v>7</v>
      </c>
      <c r="O2201" t="s">
        <v>20623</v>
      </c>
      <c r="P2201" t="s">
        <v>20601</v>
      </c>
      <c r="Q2201" t="s">
        <v>20790</v>
      </c>
      <c r="R2201" t="str">
        <f t="shared" ca="1" si="34"/>
        <v>7/18/2024</v>
      </c>
    </row>
    <row r="2202" spans="1:18" x14ac:dyDescent="0.35">
      <c r="A2202" t="s">
        <v>9</v>
      </c>
      <c r="B2202" t="s">
        <v>28</v>
      </c>
      <c r="C2202" t="s">
        <v>70</v>
      </c>
      <c r="D2202" t="s">
        <v>2287</v>
      </c>
      <c r="E2202">
        <v>2025</v>
      </c>
      <c r="F2202">
        <v>368435</v>
      </c>
      <c r="G2202">
        <v>84060</v>
      </c>
      <c r="H2202">
        <v>284375</v>
      </c>
      <c r="I2202">
        <v>716156</v>
      </c>
      <c r="J2202" t="s">
        <v>29029</v>
      </c>
      <c r="K2202" t="s">
        <v>29030</v>
      </c>
      <c r="L2202" t="s">
        <v>29031</v>
      </c>
      <c r="M2202" t="s">
        <v>29032</v>
      </c>
      <c r="N2202" t="s">
        <v>20622</v>
      </c>
      <c r="O2202" t="s">
        <v>20600</v>
      </c>
      <c r="P2202" t="s">
        <v>20609</v>
      </c>
      <c r="Q2202" t="s">
        <v>20610</v>
      </c>
      <c r="R2202" t="str">
        <f t="shared" ca="1" si="34"/>
        <v>2/1/2025</v>
      </c>
    </row>
    <row r="2203" spans="1:18" x14ac:dyDescent="0.35">
      <c r="A2203" t="s">
        <v>9</v>
      </c>
      <c r="B2203" t="s">
        <v>28</v>
      </c>
      <c r="C2203" t="s">
        <v>68</v>
      </c>
      <c r="D2203" t="s">
        <v>2288</v>
      </c>
      <c r="E2203">
        <v>2024</v>
      </c>
      <c r="F2203">
        <v>521678</v>
      </c>
      <c r="G2203">
        <v>123766</v>
      </c>
      <c r="H2203">
        <v>397912</v>
      </c>
      <c r="I2203">
        <v>645281</v>
      </c>
      <c r="J2203" t="s">
        <v>29033</v>
      </c>
      <c r="K2203" t="s">
        <v>29034</v>
      </c>
      <c r="L2203" t="s">
        <v>29035</v>
      </c>
      <c r="M2203" t="s">
        <v>29036</v>
      </c>
      <c r="N2203" t="s">
        <v>7</v>
      </c>
      <c r="O2203" t="s">
        <v>20600</v>
      </c>
      <c r="P2203" t="s">
        <v>20609</v>
      </c>
      <c r="Q2203" t="s">
        <v>20610</v>
      </c>
      <c r="R2203" t="str">
        <f t="shared" ca="1" si="34"/>
        <v>2/26/2024</v>
      </c>
    </row>
    <row r="2204" spans="1:18" x14ac:dyDescent="0.35">
      <c r="A2204" t="s">
        <v>9</v>
      </c>
      <c r="B2204" t="s">
        <v>23</v>
      </c>
      <c r="C2204" t="s">
        <v>45</v>
      </c>
      <c r="D2204" t="s">
        <v>2289</v>
      </c>
      <c r="E2204">
        <v>2023</v>
      </c>
      <c r="F2204">
        <v>185707</v>
      </c>
      <c r="G2204">
        <v>38247</v>
      </c>
      <c r="H2204">
        <v>147460</v>
      </c>
      <c r="I2204">
        <v>510614</v>
      </c>
      <c r="J2204" t="s">
        <v>29037</v>
      </c>
      <c r="K2204" t="s">
        <v>29038</v>
      </c>
      <c r="L2204" t="s">
        <v>29039</v>
      </c>
      <c r="M2204" t="s">
        <v>29040</v>
      </c>
      <c r="N2204" t="s">
        <v>7</v>
      </c>
      <c r="O2204" t="s">
        <v>20616</v>
      </c>
      <c r="P2204" t="s">
        <v>20601</v>
      </c>
      <c r="Q2204" t="s">
        <v>20617</v>
      </c>
      <c r="R2204" t="str">
        <f t="shared" ca="1" si="34"/>
        <v>9/11/2023</v>
      </c>
    </row>
    <row r="2205" spans="1:18" x14ac:dyDescent="0.35">
      <c r="A2205" t="s">
        <v>5</v>
      </c>
      <c r="B2205" t="s">
        <v>16</v>
      </c>
      <c r="C2205" t="s">
        <v>44</v>
      </c>
      <c r="D2205" t="s">
        <v>2290</v>
      </c>
      <c r="E2205">
        <v>2024</v>
      </c>
      <c r="F2205">
        <v>1214804</v>
      </c>
      <c r="G2205">
        <v>306147</v>
      </c>
      <c r="H2205">
        <v>908657</v>
      </c>
      <c r="I2205">
        <v>1355727</v>
      </c>
      <c r="J2205" t="s">
        <v>29041</v>
      </c>
      <c r="K2205" t="s">
        <v>29042</v>
      </c>
      <c r="L2205" t="s">
        <v>29043</v>
      </c>
      <c r="M2205" t="s">
        <v>29044</v>
      </c>
      <c r="N2205" t="s">
        <v>20615</v>
      </c>
      <c r="O2205" t="s">
        <v>20616</v>
      </c>
      <c r="P2205" t="s">
        <v>20609</v>
      </c>
      <c r="Q2205" t="s">
        <v>20624</v>
      </c>
      <c r="R2205" t="str">
        <f t="shared" ca="1" si="34"/>
        <v>10/8/2024</v>
      </c>
    </row>
    <row r="2206" spans="1:18" x14ac:dyDescent="0.35">
      <c r="A2206" t="s">
        <v>5</v>
      </c>
      <c r="B2206" t="s">
        <v>19</v>
      </c>
      <c r="C2206" t="s">
        <v>65</v>
      </c>
      <c r="D2206" t="s">
        <v>2291</v>
      </c>
      <c r="E2206">
        <v>2024</v>
      </c>
      <c r="F2206">
        <v>661923</v>
      </c>
      <c r="G2206">
        <v>86907</v>
      </c>
      <c r="H2206">
        <v>575016</v>
      </c>
      <c r="I2206">
        <v>1836246</v>
      </c>
      <c r="J2206" t="s">
        <v>29045</v>
      </c>
      <c r="K2206" t="s">
        <v>29046</v>
      </c>
      <c r="L2206" t="s">
        <v>29047</v>
      </c>
      <c r="M2206" t="s">
        <v>29048</v>
      </c>
      <c r="N2206" t="s">
        <v>20599</v>
      </c>
      <c r="O2206" t="s">
        <v>20616</v>
      </c>
      <c r="P2206" t="s">
        <v>20609</v>
      </c>
      <c r="Q2206" t="s">
        <v>20728</v>
      </c>
      <c r="R2206" t="str">
        <f t="shared" ca="1" si="34"/>
        <v>4/20/2024</v>
      </c>
    </row>
    <row r="2207" spans="1:18" x14ac:dyDescent="0.35">
      <c r="A2207" t="s">
        <v>6</v>
      </c>
      <c r="B2207" t="s">
        <v>27</v>
      </c>
      <c r="C2207" t="s">
        <v>62</v>
      </c>
      <c r="D2207" t="s">
        <v>2292</v>
      </c>
      <c r="E2207">
        <v>2024</v>
      </c>
      <c r="F2207">
        <v>249600</v>
      </c>
      <c r="G2207">
        <v>59655</v>
      </c>
      <c r="H2207">
        <v>189945</v>
      </c>
      <c r="I2207">
        <v>939056</v>
      </c>
      <c r="J2207" t="s">
        <v>29049</v>
      </c>
      <c r="K2207" t="s">
        <v>29050</v>
      </c>
      <c r="L2207" t="s">
        <v>29051</v>
      </c>
      <c r="M2207" t="s">
        <v>29052</v>
      </c>
      <c r="N2207" t="s">
        <v>7</v>
      </c>
      <c r="O2207" t="s">
        <v>20600</v>
      </c>
      <c r="P2207" t="s">
        <v>20601</v>
      </c>
      <c r="Q2207" t="s">
        <v>20602</v>
      </c>
      <c r="R2207" t="str">
        <f t="shared" ca="1" si="34"/>
        <v>11/25/2024</v>
      </c>
    </row>
    <row r="2208" spans="1:18" x14ac:dyDescent="0.35">
      <c r="A2208" t="s">
        <v>7</v>
      </c>
      <c r="B2208" t="s">
        <v>21</v>
      </c>
      <c r="C2208" t="s">
        <v>42</v>
      </c>
      <c r="D2208" t="s">
        <v>2293</v>
      </c>
      <c r="E2208">
        <v>2023</v>
      </c>
      <c r="F2208">
        <v>620408</v>
      </c>
      <c r="G2208">
        <v>132586</v>
      </c>
      <c r="H2208">
        <v>487822</v>
      </c>
      <c r="I2208">
        <v>817082</v>
      </c>
      <c r="J2208" t="s">
        <v>29053</v>
      </c>
      <c r="K2208" t="s">
        <v>29054</v>
      </c>
      <c r="L2208" t="s">
        <v>29055</v>
      </c>
      <c r="M2208" t="s">
        <v>29056</v>
      </c>
      <c r="N2208" t="s">
        <v>20615</v>
      </c>
      <c r="O2208" t="s">
        <v>20623</v>
      </c>
      <c r="P2208" t="s">
        <v>20601</v>
      </c>
      <c r="Q2208" t="s">
        <v>20657</v>
      </c>
      <c r="R2208" t="str">
        <f t="shared" ca="1" si="34"/>
        <v>4/26/2023</v>
      </c>
    </row>
    <row r="2209" spans="1:18" x14ac:dyDescent="0.35">
      <c r="A2209" t="s">
        <v>9</v>
      </c>
      <c r="B2209" t="s">
        <v>18</v>
      </c>
      <c r="C2209" t="s">
        <v>74</v>
      </c>
      <c r="D2209" t="s">
        <v>2294</v>
      </c>
      <c r="E2209">
        <v>2025</v>
      </c>
      <c r="F2209">
        <v>235531</v>
      </c>
      <c r="G2209">
        <v>35647</v>
      </c>
      <c r="H2209">
        <v>199884</v>
      </c>
      <c r="I2209">
        <v>343953</v>
      </c>
      <c r="J2209" t="s">
        <v>29057</v>
      </c>
      <c r="K2209" t="s">
        <v>29058</v>
      </c>
      <c r="L2209" t="s">
        <v>29059</v>
      </c>
      <c r="M2209" t="s">
        <v>29060</v>
      </c>
      <c r="N2209" t="s">
        <v>20607</v>
      </c>
      <c r="O2209" t="s">
        <v>20623</v>
      </c>
      <c r="P2209" t="s">
        <v>20601</v>
      </c>
      <c r="Q2209" t="s">
        <v>20657</v>
      </c>
      <c r="R2209" t="str">
        <f t="shared" ca="1" si="34"/>
        <v>11/18/2025</v>
      </c>
    </row>
    <row r="2210" spans="1:18" x14ac:dyDescent="0.35">
      <c r="A2210" t="s">
        <v>7</v>
      </c>
      <c r="B2210" t="s">
        <v>22</v>
      </c>
      <c r="C2210" t="s">
        <v>79</v>
      </c>
      <c r="D2210" t="s">
        <v>2295</v>
      </c>
      <c r="E2210">
        <v>2023</v>
      </c>
      <c r="F2210">
        <v>300227</v>
      </c>
      <c r="G2210">
        <v>44312</v>
      </c>
      <c r="H2210">
        <v>255915</v>
      </c>
      <c r="I2210">
        <v>540938</v>
      </c>
      <c r="J2210" t="s">
        <v>29061</v>
      </c>
      <c r="K2210" t="s">
        <v>29062</v>
      </c>
      <c r="L2210" t="s">
        <v>29063</v>
      </c>
      <c r="M2210" t="s">
        <v>29064</v>
      </c>
      <c r="N2210" t="s">
        <v>20599</v>
      </c>
      <c r="O2210" t="s">
        <v>20616</v>
      </c>
      <c r="P2210" t="s">
        <v>20601</v>
      </c>
      <c r="Q2210" t="s">
        <v>20790</v>
      </c>
      <c r="R2210" t="str">
        <f t="shared" ca="1" si="34"/>
        <v>11/16/2023</v>
      </c>
    </row>
    <row r="2211" spans="1:18" x14ac:dyDescent="0.35">
      <c r="A2211" t="s">
        <v>8</v>
      </c>
      <c r="B2211" t="s">
        <v>26</v>
      </c>
      <c r="C2211" t="s">
        <v>80</v>
      </c>
      <c r="D2211" t="s">
        <v>2296</v>
      </c>
      <c r="E2211">
        <v>2023</v>
      </c>
      <c r="F2211">
        <v>522368</v>
      </c>
      <c r="G2211">
        <v>143947</v>
      </c>
      <c r="H2211">
        <v>378421</v>
      </c>
      <c r="I2211">
        <v>593564</v>
      </c>
      <c r="J2211" t="s">
        <v>29065</v>
      </c>
      <c r="K2211" t="s">
        <v>29066</v>
      </c>
      <c r="L2211" t="s">
        <v>29067</v>
      </c>
      <c r="M2211" t="s">
        <v>29068</v>
      </c>
      <c r="N2211" t="s">
        <v>20599</v>
      </c>
      <c r="O2211" t="s">
        <v>20600</v>
      </c>
      <c r="P2211" t="s">
        <v>20629</v>
      </c>
      <c r="Q2211" t="s">
        <v>20666</v>
      </c>
      <c r="R2211" t="str">
        <f t="shared" ca="1" si="34"/>
        <v>10/7/2023</v>
      </c>
    </row>
    <row r="2212" spans="1:18" x14ac:dyDescent="0.35">
      <c r="A2212" t="s">
        <v>8</v>
      </c>
      <c r="B2212" t="s">
        <v>17</v>
      </c>
      <c r="C2212" t="s">
        <v>67</v>
      </c>
      <c r="D2212" t="s">
        <v>2297</v>
      </c>
      <c r="E2212">
        <v>2024</v>
      </c>
      <c r="F2212">
        <v>727809</v>
      </c>
      <c r="G2212">
        <v>150671</v>
      </c>
      <c r="H2212">
        <v>577138</v>
      </c>
      <c r="I2212">
        <v>959691</v>
      </c>
      <c r="J2212" t="s">
        <v>29069</v>
      </c>
      <c r="K2212" t="s">
        <v>29070</v>
      </c>
      <c r="L2212" t="s">
        <v>29071</v>
      </c>
      <c r="M2212" t="s">
        <v>28160</v>
      </c>
      <c r="N2212" t="s">
        <v>7</v>
      </c>
      <c r="O2212" t="s">
        <v>20608</v>
      </c>
      <c r="P2212" t="s">
        <v>20601</v>
      </c>
      <c r="Q2212" t="s">
        <v>20602</v>
      </c>
      <c r="R2212" t="str">
        <f t="shared" ca="1" si="34"/>
        <v>5/25/2024</v>
      </c>
    </row>
    <row r="2213" spans="1:18" x14ac:dyDescent="0.35">
      <c r="A2213" t="s">
        <v>8</v>
      </c>
      <c r="B2213" t="s">
        <v>26</v>
      </c>
      <c r="C2213" t="s">
        <v>80</v>
      </c>
      <c r="D2213" t="s">
        <v>2298</v>
      </c>
      <c r="E2213">
        <v>2024</v>
      </c>
      <c r="F2213">
        <v>291807</v>
      </c>
      <c r="G2213">
        <v>38526</v>
      </c>
      <c r="H2213">
        <v>253281</v>
      </c>
      <c r="I2213">
        <v>309209</v>
      </c>
      <c r="J2213" t="s">
        <v>29072</v>
      </c>
      <c r="K2213" t="s">
        <v>29073</v>
      </c>
      <c r="L2213" t="s">
        <v>29074</v>
      </c>
      <c r="M2213" t="s">
        <v>29075</v>
      </c>
      <c r="N2213" t="s">
        <v>7</v>
      </c>
      <c r="O2213" t="s">
        <v>20656</v>
      </c>
      <c r="P2213" t="s">
        <v>20629</v>
      </c>
      <c r="Q2213" t="s">
        <v>20639</v>
      </c>
      <c r="R2213" t="str">
        <f t="shared" ca="1" si="34"/>
        <v>1/26/2024</v>
      </c>
    </row>
    <row r="2214" spans="1:18" x14ac:dyDescent="0.35">
      <c r="A2214" t="s">
        <v>4</v>
      </c>
      <c r="B2214" t="s">
        <v>12</v>
      </c>
      <c r="C2214" t="s">
        <v>73</v>
      </c>
      <c r="D2214" t="s">
        <v>2299</v>
      </c>
      <c r="E2214">
        <v>2025</v>
      </c>
      <c r="F2214">
        <v>227149</v>
      </c>
      <c r="G2214">
        <v>44461</v>
      </c>
      <c r="H2214">
        <v>182688</v>
      </c>
      <c r="I2214">
        <v>423504</v>
      </c>
      <c r="J2214" t="s">
        <v>29076</v>
      </c>
      <c r="K2214" t="s">
        <v>29077</v>
      </c>
      <c r="L2214" t="s">
        <v>26962</v>
      </c>
      <c r="M2214" t="s">
        <v>29078</v>
      </c>
      <c r="N2214" t="s">
        <v>7</v>
      </c>
      <c r="O2214" t="s">
        <v>20600</v>
      </c>
      <c r="P2214" t="s">
        <v>20629</v>
      </c>
      <c r="Q2214" t="s">
        <v>20695</v>
      </c>
      <c r="R2214" t="str">
        <f t="shared" ca="1" si="34"/>
        <v>4/27/2025</v>
      </c>
    </row>
    <row r="2215" spans="1:18" x14ac:dyDescent="0.35">
      <c r="A2215" t="s">
        <v>8</v>
      </c>
      <c r="B2215" t="s">
        <v>26</v>
      </c>
      <c r="C2215" t="s">
        <v>76</v>
      </c>
      <c r="D2215" t="s">
        <v>2300</v>
      </c>
      <c r="E2215">
        <v>2024</v>
      </c>
      <c r="F2215">
        <v>260190</v>
      </c>
      <c r="G2215">
        <v>66002</v>
      </c>
      <c r="H2215">
        <v>194188</v>
      </c>
      <c r="I2215">
        <v>444537</v>
      </c>
      <c r="J2215" t="s">
        <v>29079</v>
      </c>
      <c r="K2215" t="s">
        <v>29080</v>
      </c>
      <c r="L2215" t="s">
        <v>29081</v>
      </c>
      <c r="M2215" t="s">
        <v>29082</v>
      </c>
      <c r="N2215" t="s">
        <v>7</v>
      </c>
      <c r="O2215" t="s">
        <v>20656</v>
      </c>
      <c r="P2215" t="s">
        <v>20601</v>
      </c>
      <c r="Q2215" t="s">
        <v>20617</v>
      </c>
      <c r="R2215" t="str">
        <f t="shared" ca="1" si="34"/>
        <v>8/22/2024</v>
      </c>
    </row>
    <row r="2216" spans="1:18" x14ac:dyDescent="0.35">
      <c r="A2216" t="s">
        <v>9</v>
      </c>
      <c r="B2216" t="s">
        <v>18</v>
      </c>
      <c r="C2216" t="s">
        <v>39</v>
      </c>
      <c r="D2216" t="s">
        <v>2301</v>
      </c>
      <c r="E2216">
        <v>2025</v>
      </c>
      <c r="F2216">
        <v>558155</v>
      </c>
      <c r="G2216">
        <v>89208</v>
      </c>
      <c r="H2216">
        <v>468947</v>
      </c>
      <c r="I2216">
        <v>738827</v>
      </c>
      <c r="J2216" t="s">
        <v>29083</v>
      </c>
      <c r="K2216" t="s">
        <v>29084</v>
      </c>
      <c r="L2216" t="s">
        <v>29085</v>
      </c>
      <c r="M2216" t="s">
        <v>29086</v>
      </c>
      <c r="N2216" t="s">
        <v>20599</v>
      </c>
      <c r="O2216" t="s">
        <v>20616</v>
      </c>
      <c r="P2216" t="s">
        <v>20601</v>
      </c>
      <c r="Q2216" t="s">
        <v>20657</v>
      </c>
      <c r="R2216" t="str">
        <f t="shared" ca="1" si="34"/>
        <v>1/20/2025</v>
      </c>
    </row>
    <row r="2217" spans="1:18" x14ac:dyDescent="0.35">
      <c r="A2217" t="s">
        <v>6</v>
      </c>
      <c r="B2217" t="s">
        <v>27</v>
      </c>
      <c r="C2217" t="s">
        <v>62</v>
      </c>
      <c r="D2217" t="s">
        <v>2302</v>
      </c>
      <c r="E2217">
        <v>2024</v>
      </c>
      <c r="F2217">
        <v>719963</v>
      </c>
      <c r="G2217">
        <v>81093</v>
      </c>
      <c r="H2217">
        <v>638870</v>
      </c>
      <c r="I2217">
        <v>817686</v>
      </c>
      <c r="J2217" t="s">
        <v>29087</v>
      </c>
      <c r="K2217" t="s">
        <v>29088</v>
      </c>
      <c r="L2217" t="s">
        <v>29089</v>
      </c>
      <c r="M2217" t="s">
        <v>29090</v>
      </c>
      <c r="N2217" t="s">
        <v>7</v>
      </c>
      <c r="O2217" t="s">
        <v>20656</v>
      </c>
      <c r="P2217" t="s">
        <v>20629</v>
      </c>
      <c r="Q2217" t="s">
        <v>20639</v>
      </c>
      <c r="R2217" t="str">
        <f t="shared" ca="1" si="34"/>
        <v>4/28/2024</v>
      </c>
    </row>
    <row r="2218" spans="1:18" x14ac:dyDescent="0.35">
      <c r="A2218" t="s">
        <v>7</v>
      </c>
      <c r="B2218" t="s">
        <v>21</v>
      </c>
      <c r="C2218" t="s">
        <v>72</v>
      </c>
      <c r="D2218" t="s">
        <v>2303</v>
      </c>
      <c r="E2218">
        <v>2023</v>
      </c>
      <c r="F2218">
        <v>334936</v>
      </c>
      <c r="G2218">
        <v>99995</v>
      </c>
      <c r="H2218">
        <v>234941</v>
      </c>
      <c r="I2218">
        <v>356440</v>
      </c>
      <c r="J2218" t="s">
        <v>29091</v>
      </c>
      <c r="K2218" t="s">
        <v>29092</v>
      </c>
      <c r="L2218" t="s">
        <v>29093</v>
      </c>
      <c r="M2218" t="s">
        <v>29094</v>
      </c>
      <c r="N2218" t="s">
        <v>7</v>
      </c>
      <c r="O2218" t="s">
        <v>20656</v>
      </c>
      <c r="P2218" t="s">
        <v>20629</v>
      </c>
      <c r="Q2218" t="s">
        <v>20666</v>
      </c>
      <c r="R2218" t="str">
        <f t="shared" ca="1" si="34"/>
        <v>5/18/2023</v>
      </c>
    </row>
    <row r="2219" spans="1:18" x14ac:dyDescent="0.35">
      <c r="A2219" t="s">
        <v>9</v>
      </c>
      <c r="B2219" t="s">
        <v>18</v>
      </c>
      <c r="C2219" t="s">
        <v>39</v>
      </c>
      <c r="D2219" t="s">
        <v>2304</v>
      </c>
      <c r="E2219">
        <v>2025</v>
      </c>
      <c r="F2219">
        <v>452496</v>
      </c>
      <c r="G2219">
        <v>53350</v>
      </c>
      <c r="H2219">
        <v>399146</v>
      </c>
      <c r="I2219">
        <v>536301</v>
      </c>
      <c r="J2219" t="s">
        <v>29095</v>
      </c>
      <c r="K2219" t="s">
        <v>29096</v>
      </c>
      <c r="L2219" t="s">
        <v>29097</v>
      </c>
      <c r="M2219" t="s">
        <v>29098</v>
      </c>
      <c r="N2219" t="s">
        <v>20599</v>
      </c>
      <c r="O2219" t="s">
        <v>20616</v>
      </c>
      <c r="P2219" t="s">
        <v>20609</v>
      </c>
      <c r="Q2219" t="s">
        <v>20624</v>
      </c>
      <c r="R2219" t="str">
        <f t="shared" ca="1" si="34"/>
        <v>4/6/2025</v>
      </c>
    </row>
    <row r="2220" spans="1:18" x14ac:dyDescent="0.35">
      <c r="A2220" t="s">
        <v>7</v>
      </c>
      <c r="B2220" t="s">
        <v>22</v>
      </c>
      <c r="C2220" t="s">
        <v>79</v>
      </c>
      <c r="D2220" t="s">
        <v>2305</v>
      </c>
      <c r="E2220">
        <v>2023</v>
      </c>
      <c r="F2220">
        <v>282565</v>
      </c>
      <c r="G2220">
        <v>38127</v>
      </c>
      <c r="H2220">
        <v>244438</v>
      </c>
      <c r="I2220">
        <v>328153</v>
      </c>
      <c r="J2220" t="s">
        <v>29099</v>
      </c>
      <c r="K2220" t="s">
        <v>22767</v>
      </c>
      <c r="L2220" t="s">
        <v>29100</v>
      </c>
      <c r="M2220" t="s">
        <v>29101</v>
      </c>
      <c r="N2220" t="s">
        <v>20607</v>
      </c>
      <c r="O2220" t="s">
        <v>20608</v>
      </c>
      <c r="P2220" t="s">
        <v>20609</v>
      </c>
      <c r="Q2220" t="s">
        <v>20761</v>
      </c>
      <c r="R2220" t="str">
        <f t="shared" ca="1" si="34"/>
        <v>9/4/2023</v>
      </c>
    </row>
    <row r="2221" spans="1:18" x14ac:dyDescent="0.35">
      <c r="A2221" t="s">
        <v>7</v>
      </c>
      <c r="B2221" t="s">
        <v>21</v>
      </c>
      <c r="C2221" t="s">
        <v>42</v>
      </c>
      <c r="D2221" t="s">
        <v>2306</v>
      </c>
      <c r="E2221">
        <v>2025</v>
      </c>
      <c r="F2221">
        <v>150696</v>
      </c>
      <c r="G2221">
        <v>21873</v>
      </c>
      <c r="H2221">
        <v>128823</v>
      </c>
      <c r="I2221">
        <v>440755</v>
      </c>
      <c r="J2221" t="s">
        <v>29102</v>
      </c>
      <c r="K2221" t="s">
        <v>29103</v>
      </c>
      <c r="L2221" t="s">
        <v>21054</v>
      </c>
      <c r="M2221" t="s">
        <v>29104</v>
      </c>
      <c r="N2221" t="s">
        <v>20615</v>
      </c>
      <c r="O2221" t="s">
        <v>20616</v>
      </c>
      <c r="P2221" t="s">
        <v>20601</v>
      </c>
      <c r="Q2221" t="s">
        <v>20617</v>
      </c>
      <c r="R2221" t="str">
        <f t="shared" ca="1" si="34"/>
        <v>7/14/2025</v>
      </c>
    </row>
    <row r="2222" spans="1:18" x14ac:dyDescent="0.35">
      <c r="A2222" t="s">
        <v>7</v>
      </c>
      <c r="B2222" t="s">
        <v>15</v>
      </c>
      <c r="C2222" t="s">
        <v>34</v>
      </c>
      <c r="D2222" t="s">
        <v>2307</v>
      </c>
      <c r="E2222">
        <v>2023</v>
      </c>
      <c r="F2222">
        <v>757999</v>
      </c>
      <c r="G2222">
        <v>196354</v>
      </c>
      <c r="H2222">
        <v>561645</v>
      </c>
      <c r="I2222">
        <v>915013</v>
      </c>
      <c r="J2222" t="s">
        <v>29105</v>
      </c>
      <c r="K2222" t="s">
        <v>29106</v>
      </c>
      <c r="L2222" t="s">
        <v>29107</v>
      </c>
      <c r="M2222" t="s">
        <v>29108</v>
      </c>
      <c r="N2222" t="s">
        <v>20599</v>
      </c>
      <c r="O2222" t="s">
        <v>20608</v>
      </c>
      <c r="P2222" t="s">
        <v>20629</v>
      </c>
      <c r="Q2222" t="s">
        <v>20695</v>
      </c>
      <c r="R2222" t="str">
        <f t="shared" ca="1" si="34"/>
        <v>11/11/2023</v>
      </c>
    </row>
    <row r="2223" spans="1:18" x14ac:dyDescent="0.35">
      <c r="A2223" t="s">
        <v>9</v>
      </c>
      <c r="B2223" t="s">
        <v>23</v>
      </c>
      <c r="C2223" t="s">
        <v>71</v>
      </c>
      <c r="D2223" t="s">
        <v>2308</v>
      </c>
      <c r="E2223">
        <v>2024</v>
      </c>
      <c r="F2223">
        <v>788705</v>
      </c>
      <c r="G2223">
        <v>167048</v>
      </c>
      <c r="H2223">
        <v>621657</v>
      </c>
      <c r="I2223">
        <v>810079</v>
      </c>
      <c r="J2223" t="s">
        <v>29109</v>
      </c>
      <c r="K2223" t="s">
        <v>29110</v>
      </c>
      <c r="L2223" t="s">
        <v>29111</v>
      </c>
      <c r="M2223" t="s">
        <v>29112</v>
      </c>
      <c r="N2223" t="s">
        <v>7</v>
      </c>
      <c r="O2223" t="s">
        <v>20608</v>
      </c>
      <c r="P2223" t="s">
        <v>20629</v>
      </c>
      <c r="Q2223" t="s">
        <v>20666</v>
      </c>
      <c r="R2223" t="str">
        <f t="shared" ca="1" si="34"/>
        <v>7/15/2024</v>
      </c>
    </row>
    <row r="2224" spans="1:18" x14ac:dyDescent="0.35">
      <c r="A2224" t="s">
        <v>5</v>
      </c>
      <c r="B2224" t="s">
        <v>16</v>
      </c>
      <c r="C2224" t="s">
        <v>44</v>
      </c>
      <c r="D2224" t="s">
        <v>2309</v>
      </c>
      <c r="E2224">
        <v>2024</v>
      </c>
      <c r="F2224">
        <v>986788</v>
      </c>
      <c r="G2224">
        <v>277587</v>
      </c>
      <c r="H2224">
        <v>709201</v>
      </c>
      <c r="I2224">
        <v>1669817</v>
      </c>
      <c r="J2224" t="s">
        <v>29113</v>
      </c>
      <c r="K2224" t="s">
        <v>29114</v>
      </c>
      <c r="L2224" t="s">
        <v>28568</v>
      </c>
      <c r="M2224" t="s">
        <v>29115</v>
      </c>
      <c r="N2224" t="s">
        <v>20599</v>
      </c>
      <c r="O2224" t="s">
        <v>20656</v>
      </c>
      <c r="P2224" t="s">
        <v>20629</v>
      </c>
      <c r="Q2224" t="s">
        <v>20639</v>
      </c>
      <c r="R2224" t="str">
        <f t="shared" ca="1" si="34"/>
        <v>8/13/2024</v>
      </c>
    </row>
    <row r="2225" spans="1:18" x14ac:dyDescent="0.35">
      <c r="A2225" t="s">
        <v>9</v>
      </c>
      <c r="B2225" t="s">
        <v>18</v>
      </c>
      <c r="C2225" t="s">
        <v>39</v>
      </c>
      <c r="D2225" t="s">
        <v>2310</v>
      </c>
      <c r="E2225">
        <v>2024</v>
      </c>
      <c r="F2225">
        <v>256605</v>
      </c>
      <c r="G2225">
        <v>53006</v>
      </c>
      <c r="H2225">
        <v>203599</v>
      </c>
      <c r="I2225">
        <v>719360</v>
      </c>
      <c r="J2225" t="s">
        <v>29116</v>
      </c>
      <c r="K2225" t="s">
        <v>29117</v>
      </c>
      <c r="L2225" t="s">
        <v>29118</v>
      </c>
      <c r="M2225" t="s">
        <v>29119</v>
      </c>
      <c r="N2225" t="s">
        <v>20622</v>
      </c>
      <c r="O2225" t="s">
        <v>20616</v>
      </c>
      <c r="P2225" t="s">
        <v>20609</v>
      </c>
      <c r="Q2225" t="s">
        <v>20610</v>
      </c>
      <c r="R2225" t="str">
        <f t="shared" ca="1" si="34"/>
        <v>1/22/2024</v>
      </c>
    </row>
    <row r="2226" spans="1:18" x14ac:dyDescent="0.35">
      <c r="A2226" t="s">
        <v>6</v>
      </c>
      <c r="B2226" t="s">
        <v>27</v>
      </c>
      <c r="C2226" t="s">
        <v>78</v>
      </c>
      <c r="D2226" t="s">
        <v>2311</v>
      </c>
      <c r="E2226">
        <v>2023</v>
      </c>
      <c r="F2226">
        <v>236135</v>
      </c>
      <c r="G2226">
        <v>56234</v>
      </c>
      <c r="H2226">
        <v>179901</v>
      </c>
      <c r="I2226">
        <v>826490</v>
      </c>
      <c r="J2226" t="s">
        <v>29120</v>
      </c>
      <c r="K2226" t="s">
        <v>29121</v>
      </c>
      <c r="L2226" t="s">
        <v>29122</v>
      </c>
      <c r="M2226" t="s">
        <v>29123</v>
      </c>
      <c r="N2226" t="s">
        <v>20599</v>
      </c>
      <c r="O2226" t="s">
        <v>20608</v>
      </c>
      <c r="P2226" t="s">
        <v>20629</v>
      </c>
      <c r="Q2226" t="s">
        <v>20695</v>
      </c>
      <c r="R2226" t="str">
        <f t="shared" ca="1" si="34"/>
        <v>7/23/2023</v>
      </c>
    </row>
    <row r="2227" spans="1:18" x14ac:dyDescent="0.35">
      <c r="A2227" t="s">
        <v>7</v>
      </c>
      <c r="B2227" t="s">
        <v>15</v>
      </c>
      <c r="C2227" t="s">
        <v>34</v>
      </c>
      <c r="D2227" t="s">
        <v>2312</v>
      </c>
      <c r="E2227">
        <v>2023</v>
      </c>
      <c r="F2227">
        <v>650523</v>
      </c>
      <c r="G2227">
        <v>173298</v>
      </c>
      <c r="H2227">
        <v>477225</v>
      </c>
      <c r="I2227">
        <v>781887</v>
      </c>
      <c r="J2227" t="s">
        <v>29124</v>
      </c>
      <c r="K2227" t="s">
        <v>29125</v>
      </c>
      <c r="L2227" t="s">
        <v>29126</v>
      </c>
      <c r="M2227" t="s">
        <v>29127</v>
      </c>
      <c r="N2227" t="s">
        <v>20615</v>
      </c>
      <c r="O2227" t="s">
        <v>20656</v>
      </c>
      <c r="P2227" t="s">
        <v>20601</v>
      </c>
      <c r="Q2227" t="s">
        <v>20617</v>
      </c>
      <c r="R2227" t="str">
        <f t="shared" ca="1" si="34"/>
        <v>8/17/2023</v>
      </c>
    </row>
    <row r="2228" spans="1:18" x14ac:dyDescent="0.35">
      <c r="A2228" t="s">
        <v>8</v>
      </c>
      <c r="B2228" t="s">
        <v>26</v>
      </c>
      <c r="C2228" t="s">
        <v>80</v>
      </c>
      <c r="D2228" t="s">
        <v>2313</v>
      </c>
      <c r="E2228">
        <v>2023</v>
      </c>
      <c r="F2228">
        <v>812053</v>
      </c>
      <c r="G2228">
        <v>237438</v>
      </c>
      <c r="H2228">
        <v>574615</v>
      </c>
      <c r="I2228">
        <v>1188649</v>
      </c>
      <c r="J2228" t="s">
        <v>29128</v>
      </c>
      <c r="K2228" t="s">
        <v>29129</v>
      </c>
      <c r="L2228" t="s">
        <v>29130</v>
      </c>
      <c r="M2228" t="s">
        <v>29131</v>
      </c>
      <c r="N2228" t="s">
        <v>20615</v>
      </c>
      <c r="O2228" t="s">
        <v>20623</v>
      </c>
      <c r="P2228" t="s">
        <v>20609</v>
      </c>
      <c r="Q2228" t="s">
        <v>20624</v>
      </c>
      <c r="R2228" t="str">
        <f t="shared" ca="1" si="34"/>
        <v>7/21/2023</v>
      </c>
    </row>
    <row r="2229" spans="1:18" x14ac:dyDescent="0.35">
      <c r="A2229" t="s">
        <v>4</v>
      </c>
      <c r="B2229" t="s">
        <v>11</v>
      </c>
      <c r="C2229" t="s">
        <v>41</v>
      </c>
      <c r="D2229" t="s">
        <v>2314</v>
      </c>
      <c r="E2229">
        <v>2024</v>
      </c>
      <c r="F2229">
        <v>219342</v>
      </c>
      <c r="G2229">
        <v>62846</v>
      </c>
      <c r="H2229">
        <v>156496</v>
      </c>
      <c r="I2229">
        <v>445049</v>
      </c>
      <c r="J2229" t="s">
        <v>29132</v>
      </c>
      <c r="K2229" t="s">
        <v>29133</v>
      </c>
      <c r="L2229" t="s">
        <v>29134</v>
      </c>
      <c r="M2229" t="s">
        <v>29135</v>
      </c>
      <c r="N2229" t="s">
        <v>7</v>
      </c>
      <c r="O2229" t="s">
        <v>20600</v>
      </c>
      <c r="P2229" t="s">
        <v>20629</v>
      </c>
      <c r="Q2229" t="s">
        <v>20630</v>
      </c>
      <c r="R2229" t="str">
        <f t="shared" ca="1" si="34"/>
        <v>12/7/2024</v>
      </c>
    </row>
    <row r="2230" spans="1:18" x14ac:dyDescent="0.35">
      <c r="A2230" t="s">
        <v>9</v>
      </c>
      <c r="B2230" t="s">
        <v>28</v>
      </c>
      <c r="C2230" t="s">
        <v>68</v>
      </c>
      <c r="D2230" t="s">
        <v>2315</v>
      </c>
      <c r="E2230">
        <v>2025</v>
      </c>
      <c r="F2230">
        <v>346531</v>
      </c>
      <c r="G2230">
        <v>75672</v>
      </c>
      <c r="H2230">
        <v>270859</v>
      </c>
      <c r="I2230">
        <v>523599</v>
      </c>
      <c r="J2230" t="s">
        <v>29136</v>
      </c>
      <c r="K2230" t="s">
        <v>29137</v>
      </c>
      <c r="L2230" t="s">
        <v>29138</v>
      </c>
      <c r="M2230" t="s">
        <v>29139</v>
      </c>
      <c r="N2230" t="s">
        <v>20615</v>
      </c>
      <c r="O2230" t="s">
        <v>20623</v>
      </c>
      <c r="P2230" t="s">
        <v>20609</v>
      </c>
      <c r="Q2230" t="s">
        <v>20610</v>
      </c>
      <c r="R2230" t="str">
        <f t="shared" ca="1" si="34"/>
        <v>4/2/2025</v>
      </c>
    </row>
    <row r="2231" spans="1:18" x14ac:dyDescent="0.35">
      <c r="A2231" t="s">
        <v>5</v>
      </c>
      <c r="B2231" t="s">
        <v>13</v>
      </c>
      <c r="C2231" t="s">
        <v>32</v>
      </c>
      <c r="D2231" t="s">
        <v>2316</v>
      </c>
      <c r="E2231">
        <v>2024</v>
      </c>
      <c r="F2231">
        <v>978606</v>
      </c>
      <c r="G2231">
        <v>211122</v>
      </c>
      <c r="H2231">
        <v>767484</v>
      </c>
      <c r="I2231">
        <v>1334195</v>
      </c>
      <c r="J2231" t="s">
        <v>29140</v>
      </c>
      <c r="K2231" t="s">
        <v>29141</v>
      </c>
      <c r="L2231" t="s">
        <v>29142</v>
      </c>
      <c r="M2231" t="s">
        <v>29143</v>
      </c>
      <c r="N2231" t="s">
        <v>20599</v>
      </c>
      <c r="O2231" t="s">
        <v>20600</v>
      </c>
      <c r="P2231" t="s">
        <v>20601</v>
      </c>
      <c r="Q2231" t="s">
        <v>20617</v>
      </c>
      <c r="R2231" t="str">
        <f t="shared" ca="1" si="34"/>
        <v>1/26/2024</v>
      </c>
    </row>
    <row r="2232" spans="1:18" x14ac:dyDescent="0.35">
      <c r="A2232" t="s">
        <v>6</v>
      </c>
      <c r="B2232" t="s">
        <v>14</v>
      </c>
      <c r="C2232" t="s">
        <v>33</v>
      </c>
      <c r="D2232" t="s">
        <v>2317</v>
      </c>
      <c r="E2232">
        <v>2024</v>
      </c>
      <c r="F2232">
        <v>545099</v>
      </c>
      <c r="G2232">
        <v>142902</v>
      </c>
      <c r="H2232">
        <v>402197</v>
      </c>
      <c r="I2232">
        <v>586144</v>
      </c>
      <c r="J2232" t="s">
        <v>29144</v>
      </c>
      <c r="K2232" t="s">
        <v>29145</v>
      </c>
      <c r="L2232" t="s">
        <v>29146</v>
      </c>
      <c r="M2232" t="s">
        <v>29147</v>
      </c>
      <c r="N2232" t="s">
        <v>7</v>
      </c>
      <c r="O2232" t="s">
        <v>20616</v>
      </c>
      <c r="P2232" t="s">
        <v>20609</v>
      </c>
      <c r="Q2232" t="s">
        <v>20728</v>
      </c>
      <c r="R2232" t="str">
        <f t="shared" ca="1" si="34"/>
        <v>11/26/2024</v>
      </c>
    </row>
    <row r="2233" spans="1:18" x14ac:dyDescent="0.35">
      <c r="A2233" t="s">
        <v>5</v>
      </c>
      <c r="B2233" t="s">
        <v>13</v>
      </c>
      <c r="C2233" t="s">
        <v>32</v>
      </c>
      <c r="D2233" t="s">
        <v>2318</v>
      </c>
      <c r="E2233">
        <v>2024</v>
      </c>
      <c r="F2233">
        <v>719143</v>
      </c>
      <c r="G2233">
        <v>78246</v>
      </c>
      <c r="H2233">
        <v>640897</v>
      </c>
      <c r="I2233">
        <v>1631202</v>
      </c>
      <c r="J2233" t="s">
        <v>29148</v>
      </c>
      <c r="K2233" t="s">
        <v>29149</v>
      </c>
      <c r="L2233" t="s">
        <v>29150</v>
      </c>
      <c r="M2233" t="s">
        <v>29151</v>
      </c>
      <c r="N2233" t="s">
        <v>20615</v>
      </c>
      <c r="O2233" t="s">
        <v>20616</v>
      </c>
      <c r="P2233" t="s">
        <v>20629</v>
      </c>
      <c r="Q2233" t="s">
        <v>20666</v>
      </c>
      <c r="R2233" t="str">
        <f t="shared" ca="1" si="34"/>
        <v>10/23/2024</v>
      </c>
    </row>
    <row r="2234" spans="1:18" x14ac:dyDescent="0.35">
      <c r="A2234" t="s">
        <v>7</v>
      </c>
      <c r="B2234" t="s">
        <v>22</v>
      </c>
      <c r="C2234" t="s">
        <v>43</v>
      </c>
      <c r="D2234" t="s">
        <v>2319</v>
      </c>
      <c r="E2234">
        <v>2025</v>
      </c>
      <c r="F2234">
        <v>523947</v>
      </c>
      <c r="G2234">
        <v>114922</v>
      </c>
      <c r="H2234">
        <v>409025</v>
      </c>
      <c r="I2234">
        <v>716961</v>
      </c>
      <c r="J2234" t="s">
        <v>29152</v>
      </c>
      <c r="K2234" t="s">
        <v>29153</v>
      </c>
      <c r="L2234" t="s">
        <v>29154</v>
      </c>
      <c r="M2234" t="s">
        <v>29155</v>
      </c>
      <c r="N2234" t="s">
        <v>20622</v>
      </c>
      <c r="O2234" t="s">
        <v>20616</v>
      </c>
      <c r="P2234" t="s">
        <v>20609</v>
      </c>
      <c r="Q2234" t="s">
        <v>20728</v>
      </c>
      <c r="R2234" t="str">
        <f t="shared" ca="1" si="34"/>
        <v>3/1/2025</v>
      </c>
    </row>
    <row r="2235" spans="1:18" x14ac:dyDescent="0.35">
      <c r="A2235" t="s">
        <v>6</v>
      </c>
      <c r="B2235" t="s">
        <v>27</v>
      </c>
      <c r="C2235" t="s">
        <v>62</v>
      </c>
      <c r="D2235" t="s">
        <v>2320</v>
      </c>
      <c r="E2235">
        <v>2024</v>
      </c>
      <c r="F2235">
        <v>539680</v>
      </c>
      <c r="G2235">
        <v>151829</v>
      </c>
      <c r="H2235">
        <v>387851</v>
      </c>
      <c r="I2235">
        <v>979771</v>
      </c>
      <c r="J2235" t="s">
        <v>29156</v>
      </c>
      <c r="K2235" t="s">
        <v>29157</v>
      </c>
      <c r="L2235" t="s">
        <v>29158</v>
      </c>
      <c r="M2235" t="s">
        <v>29159</v>
      </c>
      <c r="N2235" t="s">
        <v>7</v>
      </c>
      <c r="O2235" t="s">
        <v>20623</v>
      </c>
      <c r="P2235" t="s">
        <v>20629</v>
      </c>
      <c r="Q2235" t="s">
        <v>20639</v>
      </c>
      <c r="R2235" t="str">
        <f t="shared" ca="1" si="34"/>
        <v>1/29/2024</v>
      </c>
    </row>
    <row r="2236" spans="1:18" x14ac:dyDescent="0.35">
      <c r="A2236" t="s">
        <v>6</v>
      </c>
      <c r="B2236" t="s">
        <v>27</v>
      </c>
      <c r="C2236" t="s">
        <v>62</v>
      </c>
      <c r="D2236" t="s">
        <v>2321</v>
      </c>
      <c r="E2236">
        <v>2024</v>
      </c>
      <c r="F2236">
        <v>383319</v>
      </c>
      <c r="G2236">
        <v>104582</v>
      </c>
      <c r="H2236">
        <v>278737</v>
      </c>
      <c r="I2236">
        <v>921755</v>
      </c>
      <c r="J2236" t="s">
        <v>29160</v>
      </c>
      <c r="K2236" t="s">
        <v>29161</v>
      </c>
      <c r="L2236" t="s">
        <v>29162</v>
      </c>
      <c r="M2236" t="s">
        <v>29163</v>
      </c>
      <c r="N2236" t="s">
        <v>20615</v>
      </c>
      <c r="O2236" t="s">
        <v>20623</v>
      </c>
      <c r="P2236" t="s">
        <v>20629</v>
      </c>
      <c r="Q2236" t="s">
        <v>20695</v>
      </c>
      <c r="R2236" t="str">
        <f t="shared" ca="1" si="34"/>
        <v>4/21/2024</v>
      </c>
    </row>
    <row r="2237" spans="1:18" x14ac:dyDescent="0.35">
      <c r="A2237" t="s">
        <v>4</v>
      </c>
      <c r="B2237" t="s">
        <v>24</v>
      </c>
      <c r="C2237" t="s">
        <v>46</v>
      </c>
      <c r="D2237" t="s">
        <v>2322</v>
      </c>
      <c r="E2237">
        <v>2025</v>
      </c>
      <c r="F2237">
        <v>54778</v>
      </c>
      <c r="G2237">
        <v>6050</v>
      </c>
      <c r="H2237">
        <v>48728</v>
      </c>
      <c r="I2237">
        <v>419212</v>
      </c>
      <c r="J2237" t="s">
        <v>29164</v>
      </c>
      <c r="K2237" t="s">
        <v>29165</v>
      </c>
      <c r="L2237" t="s">
        <v>29166</v>
      </c>
      <c r="M2237" t="s">
        <v>21428</v>
      </c>
      <c r="N2237" t="s">
        <v>20599</v>
      </c>
      <c r="O2237" t="s">
        <v>20623</v>
      </c>
      <c r="P2237" t="s">
        <v>20609</v>
      </c>
      <c r="Q2237" t="s">
        <v>20728</v>
      </c>
      <c r="R2237" t="str">
        <f t="shared" ca="1" si="34"/>
        <v>8/3/2025</v>
      </c>
    </row>
    <row r="2238" spans="1:18" x14ac:dyDescent="0.35">
      <c r="A2238" t="s">
        <v>6</v>
      </c>
      <c r="B2238" t="s">
        <v>14</v>
      </c>
      <c r="C2238" t="s">
        <v>33</v>
      </c>
      <c r="D2238" t="s">
        <v>2323</v>
      </c>
      <c r="E2238">
        <v>2025</v>
      </c>
      <c r="F2238">
        <v>357366</v>
      </c>
      <c r="G2238">
        <v>88319</v>
      </c>
      <c r="H2238">
        <v>269047</v>
      </c>
      <c r="I2238">
        <v>412187</v>
      </c>
      <c r="J2238" t="s">
        <v>29167</v>
      </c>
      <c r="K2238" t="s">
        <v>29168</v>
      </c>
      <c r="L2238" t="s">
        <v>29169</v>
      </c>
      <c r="M2238" t="s">
        <v>29170</v>
      </c>
      <c r="N2238" t="s">
        <v>20599</v>
      </c>
      <c r="O2238" t="s">
        <v>20656</v>
      </c>
      <c r="P2238" t="s">
        <v>20601</v>
      </c>
      <c r="Q2238" t="s">
        <v>20790</v>
      </c>
      <c r="R2238" t="str">
        <f t="shared" ca="1" si="34"/>
        <v>1/23/2025</v>
      </c>
    </row>
    <row r="2239" spans="1:18" x14ac:dyDescent="0.35">
      <c r="A2239" t="s">
        <v>6</v>
      </c>
      <c r="B2239" t="s">
        <v>27</v>
      </c>
      <c r="C2239" t="s">
        <v>17</v>
      </c>
      <c r="D2239" t="s">
        <v>2324</v>
      </c>
      <c r="E2239">
        <v>2025</v>
      </c>
      <c r="F2239">
        <v>156124</v>
      </c>
      <c r="G2239">
        <v>25582</v>
      </c>
      <c r="H2239">
        <v>130542</v>
      </c>
      <c r="I2239">
        <v>660714</v>
      </c>
      <c r="J2239" t="s">
        <v>29171</v>
      </c>
      <c r="K2239" t="s">
        <v>29172</v>
      </c>
      <c r="L2239" t="s">
        <v>29173</v>
      </c>
      <c r="M2239" t="s">
        <v>29174</v>
      </c>
      <c r="N2239" t="s">
        <v>20599</v>
      </c>
      <c r="O2239" t="s">
        <v>20623</v>
      </c>
      <c r="P2239" t="s">
        <v>20601</v>
      </c>
      <c r="Q2239" t="s">
        <v>20617</v>
      </c>
      <c r="R2239" t="str">
        <f t="shared" ca="1" si="34"/>
        <v>1/22/2025</v>
      </c>
    </row>
    <row r="2240" spans="1:18" x14ac:dyDescent="0.35">
      <c r="A2240" t="s">
        <v>4</v>
      </c>
      <c r="B2240" t="s">
        <v>24</v>
      </c>
      <c r="C2240" t="s">
        <v>51</v>
      </c>
      <c r="D2240" t="s">
        <v>2325</v>
      </c>
      <c r="E2240">
        <v>2025</v>
      </c>
      <c r="F2240">
        <v>184424</v>
      </c>
      <c r="G2240">
        <v>53416</v>
      </c>
      <c r="H2240">
        <v>131008</v>
      </c>
      <c r="I2240">
        <v>390415</v>
      </c>
      <c r="J2240" t="s">
        <v>29175</v>
      </c>
      <c r="K2240" t="s">
        <v>29176</v>
      </c>
      <c r="L2240" t="s">
        <v>29177</v>
      </c>
      <c r="M2240" t="s">
        <v>29178</v>
      </c>
      <c r="N2240" t="s">
        <v>20622</v>
      </c>
      <c r="O2240" t="s">
        <v>20608</v>
      </c>
      <c r="P2240" t="s">
        <v>20629</v>
      </c>
      <c r="Q2240" t="s">
        <v>20639</v>
      </c>
      <c r="R2240" t="str">
        <f t="shared" ca="1" si="34"/>
        <v>5/7/2025</v>
      </c>
    </row>
    <row r="2241" spans="1:18" x14ac:dyDescent="0.35">
      <c r="A2241" t="s">
        <v>7</v>
      </c>
      <c r="B2241" t="s">
        <v>15</v>
      </c>
      <c r="C2241" t="s">
        <v>34</v>
      </c>
      <c r="D2241" t="s">
        <v>2326</v>
      </c>
      <c r="E2241">
        <v>2023</v>
      </c>
      <c r="F2241">
        <v>352231</v>
      </c>
      <c r="G2241">
        <v>57051</v>
      </c>
      <c r="H2241">
        <v>295180</v>
      </c>
      <c r="I2241">
        <v>413402</v>
      </c>
      <c r="J2241" t="s">
        <v>29179</v>
      </c>
      <c r="K2241" t="s">
        <v>29180</v>
      </c>
      <c r="L2241" t="s">
        <v>29181</v>
      </c>
      <c r="M2241" t="s">
        <v>29182</v>
      </c>
      <c r="N2241" t="s">
        <v>20607</v>
      </c>
      <c r="O2241" t="s">
        <v>20600</v>
      </c>
      <c r="P2241" t="s">
        <v>20601</v>
      </c>
      <c r="Q2241" t="s">
        <v>20790</v>
      </c>
      <c r="R2241" t="str">
        <f t="shared" ca="1" si="34"/>
        <v>9/8/2023</v>
      </c>
    </row>
    <row r="2242" spans="1:18" x14ac:dyDescent="0.35">
      <c r="A2242" t="s">
        <v>7</v>
      </c>
      <c r="B2242" t="s">
        <v>15</v>
      </c>
      <c r="C2242" t="s">
        <v>52</v>
      </c>
      <c r="D2242" t="s">
        <v>2327</v>
      </c>
      <c r="E2242">
        <v>2023</v>
      </c>
      <c r="F2242">
        <v>355628</v>
      </c>
      <c r="G2242">
        <v>83965</v>
      </c>
      <c r="H2242">
        <v>271663</v>
      </c>
      <c r="I2242">
        <v>1291484</v>
      </c>
      <c r="J2242" t="s">
        <v>29183</v>
      </c>
      <c r="K2242" t="s">
        <v>29184</v>
      </c>
      <c r="L2242" t="s">
        <v>29185</v>
      </c>
      <c r="M2242" t="s">
        <v>29186</v>
      </c>
      <c r="N2242" t="s">
        <v>20607</v>
      </c>
      <c r="O2242" t="s">
        <v>20600</v>
      </c>
      <c r="P2242" t="s">
        <v>20601</v>
      </c>
      <c r="Q2242" t="s">
        <v>20617</v>
      </c>
      <c r="R2242" t="str">
        <f t="shared" ca="1" si="34"/>
        <v>10/10/2023</v>
      </c>
    </row>
    <row r="2243" spans="1:18" x14ac:dyDescent="0.35">
      <c r="A2243" t="s">
        <v>5</v>
      </c>
      <c r="B2243" t="s">
        <v>16</v>
      </c>
      <c r="C2243" t="s">
        <v>36</v>
      </c>
      <c r="D2243" t="s">
        <v>2328</v>
      </c>
      <c r="E2243">
        <v>2023</v>
      </c>
      <c r="F2243">
        <v>1377360</v>
      </c>
      <c r="G2243">
        <v>370331</v>
      </c>
      <c r="H2243">
        <v>1007029</v>
      </c>
      <c r="I2243">
        <v>1873193</v>
      </c>
      <c r="J2243" t="s">
        <v>29187</v>
      </c>
      <c r="K2243" t="s">
        <v>22637</v>
      </c>
      <c r="L2243" t="s">
        <v>29188</v>
      </c>
      <c r="M2243" t="s">
        <v>29189</v>
      </c>
      <c r="N2243" t="s">
        <v>20607</v>
      </c>
      <c r="O2243" t="s">
        <v>20623</v>
      </c>
      <c r="P2243" t="s">
        <v>20601</v>
      </c>
      <c r="Q2243" t="s">
        <v>20790</v>
      </c>
      <c r="R2243" t="str">
        <f t="shared" ref="R2243:R2306" ca="1" si="35">CONCATENATE(RANDBETWEEN(1,12),"/",RANDBETWEEN(1,30),"/",E2243)</f>
        <v>6/10/2023</v>
      </c>
    </row>
    <row r="2244" spans="1:18" x14ac:dyDescent="0.35">
      <c r="A2244" t="s">
        <v>4</v>
      </c>
      <c r="B2244" t="s">
        <v>24</v>
      </c>
      <c r="C2244" t="s">
        <v>53</v>
      </c>
      <c r="D2244" t="s">
        <v>2329</v>
      </c>
      <c r="E2244">
        <v>2025</v>
      </c>
      <c r="F2244">
        <v>356181</v>
      </c>
      <c r="G2244">
        <v>39985</v>
      </c>
      <c r="H2244">
        <v>316196</v>
      </c>
      <c r="I2244">
        <v>365402</v>
      </c>
      <c r="J2244" t="s">
        <v>29190</v>
      </c>
      <c r="K2244" t="s">
        <v>29191</v>
      </c>
      <c r="L2244" t="s">
        <v>29192</v>
      </c>
      <c r="M2244" t="s">
        <v>21670</v>
      </c>
      <c r="N2244" t="s">
        <v>20622</v>
      </c>
      <c r="O2244" t="s">
        <v>20600</v>
      </c>
      <c r="P2244" t="s">
        <v>20629</v>
      </c>
      <c r="Q2244" t="s">
        <v>20639</v>
      </c>
      <c r="R2244" t="str">
        <f t="shared" ca="1" si="35"/>
        <v>2/15/2025</v>
      </c>
    </row>
    <row r="2245" spans="1:18" x14ac:dyDescent="0.35">
      <c r="A2245" t="s">
        <v>8</v>
      </c>
      <c r="B2245" t="s">
        <v>26</v>
      </c>
      <c r="C2245" t="s">
        <v>55</v>
      </c>
      <c r="D2245" t="s">
        <v>2330</v>
      </c>
      <c r="E2245">
        <v>2024</v>
      </c>
      <c r="F2245">
        <v>168227</v>
      </c>
      <c r="G2245">
        <v>40376</v>
      </c>
      <c r="H2245">
        <v>127851</v>
      </c>
      <c r="I2245">
        <v>764932</v>
      </c>
      <c r="J2245" t="s">
        <v>29193</v>
      </c>
      <c r="K2245" t="s">
        <v>29194</v>
      </c>
      <c r="L2245" t="s">
        <v>29195</v>
      </c>
      <c r="M2245" t="s">
        <v>29196</v>
      </c>
      <c r="N2245" t="s">
        <v>20622</v>
      </c>
      <c r="O2245" t="s">
        <v>20623</v>
      </c>
      <c r="P2245" t="s">
        <v>20629</v>
      </c>
      <c r="Q2245" t="s">
        <v>20666</v>
      </c>
      <c r="R2245" t="str">
        <f t="shared" ca="1" si="35"/>
        <v>8/28/2024</v>
      </c>
    </row>
    <row r="2246" spans="1:18" x14ac:dyDescent="0.35">
      <c r="A2246" t="s">
        <v>4</v>
      </c>
      <c r="B2246" t="s">
        <v>11</v>
      </c>
      <c r="C2246" t="s">
        <v>35</v>
      </c>
      <c r="D2246" t="s">
        <v>2331</v>
      </c>
      <c r="E2246">
        <v>2024</v>
      </c>
      <c r="F2246">
        <v>156057</v>
      </c>
      <c r="G2246">
        <v>38503</v>
      </c>
      <c r="H2246">
        <v>117554</v>
      </c>
      <c r="I2246">
        <v>162418</v>
      </c>
      <c r="J2246" t="s">
        <v>29197</v>
      </c>
      <c r="K2246" t="s">
        <v>29198</v>
      </c>
      <c r="L2246" t="s">
        <v>29199</v>
      </c>
      <c r="M2246" t="s">
        <v>29200</v>
      </c>
      <c r="N2246" t="s">
        <v>20607</v>
      </c>
      <c r="O2246" t="s">
        <v>20608</v>
      </c>
      <c r="P2246" t="s">
        <v>20609</v>
      </c>
      <c r="Q2246" t="s">
        <v>20728</v>
      </c>
      <c r="R2246" t="str">
        <f t="shared" ca="1" si="35"/>
        <v>10/20/2024</v>
      </c>
    </row>
    <row r="2247" spans="1:18" x14ac:dyDescent="0.35">
      <c r="A2247" t="s">
        <v>9</v>
      </c>
      <c r="B2247" t="s">
        <v>23</v>
      </c>
      <c r="C2247" t="s">
        <v>71</v>
      </c>
      <c r="D2247" t="s">
        <v>2332</v>
      </c>
      <c r="E2247">
        <v>2023</v>
      </c>
      <c r="F2247">
        <v>254127</v>
      </c>
      <c r="G2247">
        <v>64534</v>
      </c>
      <c r="H2247">
        <v>189593</v>
      </c>
      <c r="I2247">
        <v>284455</v>
      </c>
      <c r="J2247" t="s">
        <v>29201</v>
      </c>
      <c r="K2247" t="s">
        <v>29202</v>
      </c>
      <c r="L2247" t="s">
        <v>29203</v>
      </c>
      <c r="M2247" t="s">
        <v>29204</v>
      </c>
      <c r="N2247" t="s">
        <v>20615</v>
      </c>
      <c r="O2247" t="s">
        <v>20600</v>
      </c>
      <c r="P2247" t="s">
        <v>20629</v>
      </c>
      <c r="Q2247" t="s">
        <v>20639</v>
      </c>
      <c r="R2247" t="str">
        <f t="shared" ca="1" si="35"/>
        <v>6/1/2023</v>
      </c>
    </row>
    <row r="2248" spans="1:18" x14ac:dyDescent="0.35">
      <c r="A2248" t="s">
        <v>6</v>
      </c>
      <c r="B2248" t="s">
        <v>14</v>
      </c>
      <c r="C2248" t="s">
        <v>33</v>
      </c>
      <c r="D2248" t="s">
        <v>2333</v>
      </c>
      <c r="E2248">
        <v>2023</v>
      </c>
      <c r="F2248">
        <v>144984</v>
      </c>
      <c r="G2248">
        <v>17866</v>
      </c>
      <c r="H2248">
        <v>127118</v>
      </c>
      <c r="I2248">
        <v>257072</v>
      </c>
      <c r="J2248" t="s">
        <v>29205</v>
      </c>
      <c r="K2248" t="s">
        <v>29206</v>
      </c>
      <c r="L2248" t="s">
        <v>29207</v>
      </c>
      <c r="M2248" t="s">
        <v>29208</v>
      </c>
      <c r="N2248" t="s">
        <v>20615</v>
      </c>
      <c r="O2248" t="s">
        <v>20608</v>
      </c>
      <c r="P2248" t="s">
        <v>20629</v>
      </c>
      <c r="Q2248" t="s">
        <v>20630</v>
      </c>
      <c r="R2248" t="str">
        <f t="shared" ca="1" si="35"/>
        <v>5/30/2023</v>
      </c>
    </row>
    <row r="2249" spans="1:18" x14ac:dyDescent="0.35">
      <c r="A2249" t="s">
        <v>6</v>
      </c>
      <c r="B2249" t="s">
        <v>27</v>
      </c>
      <c r="C2249" t="s">
        <v>17</v>
      </c>
      <c r="D2249" t="s">
        <v>2334</v>
      </c>
      <c r="E2249">
        <v>2024</v>
      </c>
      <c r="F2249">
        <v>155578</v>
      </c>
      <c r="G2249">
        <v>32850</v>
      </c>
      <c r="H2249">
        <v>122728</v>
      </c>
      <c r="I2249">
        <v>994047</v>
      </c>
      <c r="J2249" t="s">
        <v>29209</v>
      </c>
      <c r="K2249" t="s">
        <v>29210</v>
      </c>
      <c r="L2249" t="s">
        <v>29211</v>
      </c>
      <c r="M2249" t="s">
        <v>29212</v>
      </c>
      <c r="N2249" t="s">
        <v>20599</v>
      </c>
      <c r="O2249" t="s">
        <v>20656</v>
      </c>
      <c r="P2249" t="s">
        <v>20601</v>
      </c>
      <c r="Q2249" t="s">
        <v>20790</v>
      </c>
      <c r="R2249" t="str">
        <f t="shared" ca="1" si="35"/>
        <v>10/25/2024</v>
      </c>
    </row>
    <row r="2250" spans="1:18" x14ac:dyDescent="0.35">
      <c r="A2250" t="s">
        <v>8</v>
      </c>
      <c r="B2250" t="s">
        <v>17</v>
      </c>
      <c r="C2250" t="s">
        <v>69</v>
      </c>
      <c r="D2250" t="s">
        <v>2335</v>
      </c>
      <c r="E2250">
        <v>2025</v>
      </c>
      <c r="F2250">
        <v>433389</v>
      </c>
      <c r="G2250">
        <v>74738</v>
      </c>
      <c r="H2250">
        <v>358651</v>
      </c>
      <c r="I2250">
        <v>579500</v>
      </c>
      <c r="J2250" t="s">
        <v>29213</v>
      </c>
      <c r="K2250" t="s">
        <v>29214</v>
      </c>
      <c r="L2250" t="s">
        <v>29215</v>
      </c>
      <c r="M2250" t="s">
        <v>29216</v>
      </c>
      <c r="N2250" t="s">
        <v>7</v>
      </c>
      <c r="O2250" t="s">
        <v>20600</v>
      </c>
      <c r="P2250" t="s">
        <v>20629</v>
      </c>
      <c r="Q2250" t="s">
        <v>20639</v>
      </c>
      <c r="R2250" t="str">
        <f t="shared" ca="1" si="35"/>
        <v>6/10/2025</v>
      </c>
    </row>
    <row r="2251" spans="1:18" x14ac:dyDescent="0.35">
      <c r="A2251" t="s">
        <v>9</v>
      </c>
      <c r="B2251" t="s">
        <v>23</v>
      </c>
      <c r="C2251" t="s">
        <v>49</v>
      </c>
      <c r="D2251" t="s">
        <v>2336</v>
      </c>
      <c r="E2251">
        <v>2025</v>
      </c>
      <c r="F2251">
        <v>500169</v>
      </c>
      <c r="G2251">
        <v>137385</v>
      </c>
      <c r="H2251">
        <v>362784</v>
      </c>
      <c r="I2251">
        <v>824141</v>
      </c>
      <c r="J2251" t="s">
        <v>29217</v>
      </c>
      <c r="K2251" t="s">
        <v>29218</v>
      </c>
      <c r="L2251" t="s">
        <v>29219</v>
      </c>
      <c r="M2251" t="s">
        <v>29220</v>
      </c>
      <c r="N2251" t="s">
        <v>7</v>
      </c>
      <c r="O2251" t="s">
        <v>20608</v>
      </c>
      <c r="P2251" t="s">
        <v>20609</v>
      </c>
      <c r="Q2251" t="s">
        <v>20728</v>
      </c>
      <c r="R2251" t="str">
        <f t="shared" ca="1" si="35"/>
        <v>1/26/2025</v>
      </c>
    </row>
    <row r="2252" spans="1:18" x14ac:dyDescent="0.35">
      <c r="A2252" t="s">
        <v>7</v>
      </c>
      <c r="B2252" t="s">
        <v>21</v>
      </c>
      <c r="C2252" t="s">
        <v>42</v>
      </c>
      <c r="D2252" t="s">
        <v>2337</v>
      </c>
      <c r="E2252">
        <v>2024</v>
      </c>
      <c r="F2252">
        <v>1197036</v>
      </c>
      <c r="G2252">
        <v>298243</v>
      </c>
      <c r="H2252">
        <v>898793</v>
      </c>
      <c r="I2252">
        <v>1321945</v>
      </c>
      <c r="J2252" t="s">
        <v>29221</v>
      </c>
      <c r="K2252" t="s">
        <v>29222</v>
      </c>
      <c r="L2252" t="s">
        <v>29223</v>
      </c>
      <c r="M2252" t="s">
        <v>29224</v>
      </c>
      <c r="N2252" t="s">
        <v>7</v>
      </c>
      <c r="O2252" t="s">
        <v>20623</v>
      </c>
      <c r="P2252" t="s">
        <v>20601</v>
      </c>
      <c r="Q2252" t="s">
        <v>20617</v>
      </c>
      <c r="R2252" t="str">
        <f t="shared" ca="1" si="35"/>
        <v>3/30/2024</v>
      </c>
    </row>
    <row r="2253" spans="1:18" x14ac:dyDescent="0.35">
      <c r="A2253" t="s">
        <v>7</v>
      </c>
      <c r="B2253" t="s">
        <v>15</v>
      </c>
      <c r="C2253" t="s">
        <v>59</v>
      </c>
      <c r="D2253" t="s">
        <v>2338</v>
      </c>
      <c r="E2253">
        <v>2024</v>
      </c>
      <c r="F2253">
        <v>611949</v>
      </c>
      <c r="G2253">
        <v>141325</v>
      </c>
      <c r="H2253">
        <v>470624</v>
      </c>
      <c r="I2253">
        <v>746650</v>
      </c>
      <c r="J2253" t="s">
        <v>29225</v>
      </c>
      <c r="K2253" t="s">
        <v>29226</v>
      </c>
      <c r="L2253" t="s">
        <v>29227</v>
      </c>
      <c r="M2253" t="s">
        <v>29228</v>
      </c>
      <c r="N2253" t="s">
        <v>20615</v>
      </c>
      <c r="O2253" t="s">
        <v>20616</v>
      </c>
      <c r="P2253" t="s">
        <v>20629</v>
      </c>
      <c r="Q2253" t="s">
        <v>20695</v>
      </c>
      <c r="R2253" t="str">
        <f t="shared" ca="1" si="35"/>
        <v>1/23/2024</v>
      </c>
    </row>
    <row r="2254" spans="1:18" x14ac:dyDescent="0.35">
      <c r="A2254" t="s">
        <v>9</v>
      </c>
      <c r="B2254" t="s">
        <v>28</v>
      </c>
      <c r="C2254" t="s">
        <v>68</v>
      </c>
      <c r="D2254" t="s">
        <v>2339</v>
      </c>
      <c r="E2254">
        <v>2023</v>
      </c>
      <c r="F2254">
        <v>257940</v>
      </c>
      <c r="G2254">
        <v>42219</v>
      </c>
      <c r="H2254">
        <v>215721</v>
      </c>
      <c r="I2254">
        <v>404582</v>
      </c>
      <c r="J2254" t="s">
        <v>29229</v>
      </c>
      <c r="K2254" t="s">
        <v>29230</v>
      </c>
      <c r="L2254" t="s">
        <v>29231</v>
      </c>
      <c r="M2254" t="s">
        <v>29232</v>
      </c>
      <c r="N2254" t="s">
        <v>20622</v>
      </c>
      <c r="O2254" t="s">
        <v>20616</v>
      </c>
      <c r="P2254" t="s">
        <v>20601</v>
      </c>
      <c r="Q2254" t="s">
        <v>20602</v>
      </c>
      <c r="R2254" t="str">
        <f t="shared" ca="1" si="35"/>
        <v>10/23/2023</v>
      </c>
    </row>
    <row r="2255" spans="1:18" x14ac:dyDescent="0.35">
      <c r="A2255" t="s">
        <v>4</v>
      </c>
      <c r="B2255" t="s">
        <v>24</v>
      </c>
      <c r="C2255" t="s">
        <v>51</v>
      </c>
      <c r="D2255" t="s">
        <v>2340</v>
      </c>
      <c r="E2255">
        <v>2024</v>
      </c>
      <c r="F2255">
        <v>245868</v>
      </c>
      <c r="G2255">
        <v>46510</v>
      </c>
      <c r="H2255">
        <v>199358</v>
      </c>
      <c r="I2255">
        <v>248337</v>
      </c>
      <c r="J2255" t="s">
        <v>29233</v>
      </c>
      <c r="K2255" t="s">
        <v>29234</v>
      </c>
      <c r="L2255" t="s">
        <v>29235</v>
      </c>
      <c r="M2255" t="s">
        <v>29236</v>
      </c>
      <c r="N2255" t="s">
        <v>20607</v>
      </c>
      <c r="O2255" t="s">
        <v>20616</v>
      </c>
      <c r="P2255" t="s">
        <v>20601</v>
      </c>
      <c r="Q2255" t="s">
        <v>20790</v>
      </c>
      <c r="R2255" t="str">
        <f t="shared" ca="1" si="35"/>
        <v>6/29/2024</v>
      </c>
    </row>
    <row r="2256" spans="1:18" x14ac:dyDescent="0.35">
      <c r="A2256" t="s">
        <v>6</v>
      </c>
      <c r="B2256" t="s">
        <v>14</v>
      </c>
      <c r="C2256" t="s">
        <v>56</v>
      </c>
      <c r="D2256" t="s">
        <v>2341</v>
      </c>
      <c r="E2256">
        <v>2023</v>
      </c>
      <c r="F2256">
        <v>258681</v>
      </c>
      <c r="G2256">
        <v>45493</v>
      </c>
      <c r="H2256">
        <v>213188</v>
      </c>
      <c r="I2256">
        <v>1018221</v>
      </c>
      <c r="J2256" t="s">
        <v>29237</v>
      </c>
      <c r="K2256" t="s">
        <v>29238</v>
      </c>
      <c r="L2256" t="s">
        <v>29239</v>
      </c>
      <c r="M2256" t="s">
        <v>29240</v>
      </c>
      <c r="N2256" t="s">
        <v>20622</v>
      </c>
      <c r="O2256" t="s">
        <v>20600</v>
      </c>
      <c r="P2256" t="s">
        <v>20629</v>
      </c>
      <c r="Q2256" t="s">
        <v>20695</v>
      </c>
      <c r="R2256" t="str">
        <f t="shared" ca="1" si="35"/>
        <v>1/8/2023</v>
      </c>
    </row>
    <row r="2257" spans="1:18" x14ac:dyDescent="0.35">
      <c r="A2257" t="s">
        <v>9</v>
      </c>
      <c r="B2257" t="s">
        <v>18</v>
      </c>
      <c r="C2257" t="s">
        <v>58</v>
      </c>
      <c r="D2257" t="s">
        <v>2342</v>
      </c>
      <c r="E2257">
        <v>2025</v>
      </c>
      <c r="F2257">
        <v>132207</v>
      </c>
      <c r="G2257">
        <v>34703</v>
      </c>
      <c r="H2257">
        <v>97504</v>
      </c>
      <c r="I2257">
        <v>865399</v>
      </c>
      <c r="J2257" t="s">
        <v>29241</v>
      </c>
      <c r="K2257" t="s">
        <v>29242</v>
      </c>
      <c r="L2257" t="s">
        <v>29243</v>
      </c>
      <c r="M2257" t="s">
        <v>29244</v>
      </c>
      <c r="N2257" t="s">
        <v>20622</v>
      </c>
      <c r="O2257" t="s">
        <v>20656</v>
      </c>
      <c r="P2257" t="s">
        <v>20609</v>
      </c>
      <c r="Q2257" t="s">
        <v>20624</v>
      </c>
      <c r="R2257" t="str">
        <f t="shared" ca="1" si="35"/>
        <v>1/15/2025</v>
      </c>
    </row>
    <row r="2258" spans="1:18" x14ac:dyDescent="0.35">
      <c r="A2258" t="s">
        <v>4</v>
      </c>
      <c r="B2258" t="s">
        <v>11</v>
      </c>
      <c r="C2258" t="s">
        <v>35</v>
      </c>
      <c r="D2258" t="s">
        <v>2343</v>
      </c>
      <c r="E2258">
        <v>2023</v>
      </c>
      <c r="F2258">
        <v>186703</v>
      </c>
      <c r="G2258">
        <v>42222</v>
      </c>
      <c r="H2258">
        <v>144481</v>
      </c>
      <c r="I2258">
        <v>216639</v>
      </c>
      <c r="J2258" t="s">
        <v>29245</v>
      </c>
      <c r="K2258" t="s">
        <v>29246</v>
      </c>
      <c r="L2258" t="s">
        <v>29247</v>
      </c>
      <c r="M2258" t="s">
        <v>22381</v>
      </c>
      <c r="N2258" t="s">
        <v>7</v>
      </c>
      <c r="O2258" t="s">
        <v>20600</v>
      </c>
      <c r="P2258" t="s">
        <v>20601</v>
      </c>
      <c r="Q2258" t="s">
        <v>20602</v>
      </c>
      <c r="R2258" t="str">
        <f t="shared" ca="1" si="35"/>
        <v>9/8/2023</v>
      </c>
    </row>
    <row r="2259" spans="1:18" x14ac:dyDescent="0.35">
      <c r="A2259" t="s">
        <v>4</v>
      </c>
      <c r="B2259" t="s">
        <v>12</v>
      </c>
      <c r="C2259" t="s">
        <v>31</v>
      </c>
      <c r="D2259" t="s">
        <v>2344</v>
      </c>
      <c r="E2259">
        <v>2025</v>
      </c>
      <c r="F2259">
        <v>80820</v>
      </c>
      <c r="G2259">
        <v>16283</v>
      </c>
      <c r="H2259">
        <v>64537</v>
      </c>
      <c r="I2259">
        <v>363867</v>
      </c>
      <c r="J2259" t="s">
        <v>29248</v>
      </c>
      <c r="K2259" t="s">
        <v>29249</v>
      </c>
      <c r="L2259" t="s">
        <v>29250</v>
      </c>
      <c r="M2259" t="s">
        <v>29251</v>
      </c>
      <c r="N2259" t="s">
        <v>20615</v>
      </c>
      <c r="O2259" t="s">
        <v>20616</v>
      </c>
      <c r="P2259" t="s">
        <v>20601</v>
      </c>
      <c r="Q2259" t="s">
        <v>20617</v>
      </c>
      <c r="R2259" t="str">
        <f t="shared" ca="1" si="35"/>
        <v>8/28/2025</v>
      </c>
    </row>
    <row r="2260" spans="1:18" x14ac:dyDescent="0.35">
      <c r="A2260" t="s">
        <v>9</v>
      </c>
      <c r="B2260" t="s">
        <v>18</v>
      </c>
      <c r="C2260" t="s">
        <v>74</v>
      </c>
      <c r="D2260" t="s">
        <v>2345</v>
      </c>
      <c r="E2260">
        <v>2024</v>
      </c>
      <c r="F2260">
        <v>356156</v>
      </c>
      <c r="G2260">
        <v>89771</v>
      </c>
      <c r="H2260">
        <v>266385</v>
      </c>
      <c r="I2260">
        <v>521420</v>
      </c>
      <c r="J2260" t="s">
        <v>29252</v>
      </c>
      <c r="K2260" t="s">
        <v>29253</v>
      </c>
      <c r="L2260" t="s">
        <v>29254</v>
      </c>
      <c r="M2260" t="s">
        <v>29255</v>
      </c>
      <c r="N2260" t="s">
        <v>20622</v>
      </c>
      <c r="O2260" t="s">
        <v>20616</v>
      </c>
      <c r="P2260" t="s">
        <v>20609</v>
      </c>
      <c r="Q2260" t="s">
        <v>20728</v>
      </c>
      <c r="R2260" t="str">
        <f t="shared" ca="1" si="35"/>
        <v>1/27/2024</v>
      </c>
    </row>
    <row r="2261" spans="1:18" x14ac:dyDescent="0.35">
      <c r="A2261" t="s">
        <v>6</v>
      </c>
      <c r="B2261" t="s">
        <v>20</v>
      </c>
      <c r="C2261" t="s">
        <v>75</v>
      </c>
      <c r="D2261" t="s">
        <v>2346</v>
      </c>
      <c r="E2261">
        <v>2024</v>
      </c>
      <c r="F2261">
        <v>424108</v>
      </c>
      <c r="G2261">
        <v>59995</v>
      </c>
      <c r="H2261">
        <v>364113</v>
      </c>
      <c r="I2261">
        <v>509398</v>
      </c>
      <c r="J2261" t="s">
        <v>29256</v>
      </c>
      <c r="K2261" t="s">
        <v>29257</v>
      </c>
      <c r="L2261" t="s">
        <v>29258</v>
      </c>
      <c r="M2261" t="s">
        <v>29259</v>
      </c>
      <c r="N2261" t="s">
        <v>20615</v>
      </c>
      <c r="O2261" t="s">
        <v>20623</v>
      </c>
      <c r="P2261" t="s">
        <v>20601</v>
      </c>
      <c r="Q2261" t="s">
        <v>20602</v>
      </c>
      <c r="R2261" t="str">
        <f t="shared" ca="1" si="35"/>
        <v>4/6/2024</v>
      </c>
    </row>
    <row r="2262" spans="1:18" x14ac:dyDescent="0.35">
      <c r="A2262" t="s">
        <v>5</v>
      </c>
      <c r="B2262" t="s">
        <v>16</v>
      </c>
      <c r="C2262" t="s">
        <v>77</v>
      </c>
      <c r="D2262" t="s">
        <v>2347</v>
      </c>
      <c r="E2262">
        <v>2024</v>
      </c>
      <c r="F2262">
        <v>1352573</v>
      </c>
      <c r="G2262">
        <v>235609</v>
      </c>
      <c r="H2262">
        <v>1116964</v>
      </c>
      <c r="I2262">
        <v>1366703</v>
      </c>
      <c r="J2262" t="s">
        <v>29260</v>
      </c>
      <c r="K2262" t="s">
        <v>29261</v>
      </c>
      <c r="L2262" t="s">
        <v>29262</v>
      </c>
      <c r="M2262" t="s">
        <v>29263</v>
      </c>
      <c r="N2262" t="s">
        <v>7</v>
      </c>
      <c r="O2262" t="s">
        <v>20616</v>
      </c>
      <c r="P2262" t="s">
        <v>20629</v>
      </c>
      <c r="Q2262" t="s">
        <v>20666</v>
      </c>
      <c r="R2262" t="str">
        <f t="shared" ca="1" si="35"/>
        <v>7/14/2024</v>
      </c>
    </row>
    <row r="2263" spans="1:18" x14ac:dyDescent="0.35">
      <c r="A2263" t="s">
        <v>8</v>
      </c>
      <c r="B2263" t="s">
        <v>17</v>
      </c>
      <c r="C2263" t="s">
        <v>67</v>
      </c>
      <c r="D2263" t="s">
        <v>2348</v>
      </c>
      <c r="E2263">
        <v>2024</v>
      </c>
      <c r="F2263">
        <v>411513</v>
      </c>
      <c r="G2263">
        <v>53565</v>
      </c>
      <c r="H2263">
        <v>357948</v>
      </c>
      <c r="I2263">
        <v>457047</v>
      </c>
      <c r="J2263" t="s">
        <v>29264</v>
      </c>
      <c r="K2263" t="s">
        <v>29265</v>
      </c>
      <c r="L2263" t="s">
        <v>29266</v>
      </c>
      <c r="M2263" t="s">
        <v>29267</v>
      </c>
      <c r="N2263" t="s">
        <v>20607</v>
      </c>
      <c r="O2263" t="s">
        <v>20608</v>
      </c>
      <c r="P2263" t="s">
        <v>20609</v>
      </c>
      <c r="Q2263" t="s">
        <v>20624</v>
      </c>
      <c r="R2263" t="str">
        <f t="shared" ca="1" si="35"/>
        <v>4/30/2024</v>
      </c>
    </row>
    <row r="2264" spans="1:18" x14ac:dyDescent="0.35">
      <c r="A2264" t="s">
        <v>5</v>
      </c>
      <c r="B2264" t="s">
        <v>19</v>
      </c>
      <c r="C2264" t="s">
        <v>40</v>
      </c>
      <c r="D2264" t="s">
        <v>2349</v>
      </c>
      <c r="E2264">
        <v>2024</v>
      </c>
      <c r="F2264">
        <v>595243</v>
      </c>
      <c r="G2264">
        <v>93558</v>
      </c>
      <c r="H2264">
        <v>501685</v>
      </c>
      <c r="I2264">
        <v>862810</v>
      </c>
      <c r="J2264" t="s">
        <v>29268</v>
      </c>
      <c r="K2264" t="s">
        <v>29269</v>
      </c>
      <c r="L2264" t="s">
        <v>29270</v>
      </c>
      <c r="M2264" t="s">
        <v>29271</v>
      </c>
      <c r="N2264" t="s">
        <v>20622</v>
      </c>
      <c r="O2264" t="s">
        <v>20616</v>
      </c>
      <c r="P2264" t="s">
        <v>20601</v>
      </c>
      <c r="Q2264" t="s">
        <v>20602</v>
      </c>
      <c r="R2264" t="str">
        <f t="shared" ca="1" si="35"/>
        <v>12/23/2024</v>
      </c>
    </row>
    <row r="2265" spans="1:18" x14ac:dyDescent="0.35">
      <c r="A2265" t="s">
        <v>9</v>
      </c>
      <c r="B2265" t="s">
        <v>23</v>
      </c>
      <c r="C2265" t="s">
        <v>45</v>
      </c>
      <c r="D2265" t="s">
        <v>2350</v>
      </c>
      <c r="E2265">
        <v>2024</v>
      </c>
      <c r="F2265">
        <v>330375</v>
      </c>
      <c r="G2265">
        <v>74650</v>
      </c>
      <c r="H2265">
        <v>255725</v>
      </c>
      <c r="I2265">
        <v>916921</v>
      </c>
      <c r="J2265" t="s">
        <v>29272</v>
      </c>
      <c r="K2265" t="s">
        <v>24163</v>
      </c>
      <c r="L2265" t="s">
        <v>29273</v>
      </c>
      <c r="M2265" t="s">
        <v>29274</v>
      </c>
      <c r="N2265" t="s">
        <v>20622</v>
      </c>
      <c r="O2265" t="s">
        <v>20600</v>
      </c>
      <c r="P2265" t="s">
        <v>20601</v>
      </c>
      <c r="Q2265" t="s">
        <v>20657</v>
      </c>
      <c r="R2265" t="str">
        <f t="shared" ca="1" si="35"/>
        <v>2/8/2024</v>
      </c>
    </row>
    <row r="2266" spans="1:18" x14ac:dyDescent="0.35">
      <c r="A2266" t="s">
        <v>9</v>
      </c>
      <c r="B2266" t="s">
        <v>18</v>
      </c>
      <c r="C2266" t="s">
        <v>39</v>
      </c>
      <c r="D2266" t="s">
        <v>2351</v>
      </c>
      <c r="E2266">
        <v>2025</v>
      </c>
      <c r="F2266">
        <v>89754</v>
      </c>
      <c r="G2266">
        <v>20516</v>
      </c>
      <c r="H2266">
        <v>69238</v>
      </c>
      <c r="I2266">
        <v>502490</v>
      </c>
      <c r="J2266" t="s">
        <v>29275</v>
      </c>
      <c r="K2266" t="s">
        <v>29276</v>
      </c>
      <c r="L2266" t="s">
        <v>29277</v>
      </c>
      <c r="M2266" t="s">
        <v>24846</v>
      </c>
      <c r="N2266" t="s">
        <v>20615</v>
      </c>
      <c r="O2266" t="s">
        <v>20616</v>
      </c>
      <c r="P2266" t="s">
        <v>20629</v>
      </c>
      <c r="Q2266" t="s">
        <v>20666</v>
      </c>
      <c r="R2266" t="str">
        <f t="shared" ca="1" si="35"/>
        <v>7/16/2025</v>
      </c>
    </row>
    <row r="2267" spans="1:18" x14ac:dyDescent="0.35">
      <c r="A2267" t="s">
        <v>5</v>
      </c>
      <c r="B2267" t="s">
        <v>19</v>
      </c>
      <c r="C2267" t="s">
        <v>60</v>
      </c>
      <c r="D2267" t="s">
        <v>2352</v>
      </c>
      <c r="E2267">
        <v>2024</v>
      </c>
      <c r="F2267">
        <v>581050</v>
      </c>
      <c r="G2267">
        <v>67887</v>
      </c>
      <c r="H2267">
        <v>513163</v>
      </c>
      <c r="I2267">
        <v>1112992</v>
      </c>
      <c r="J2267" t="s">
        <v>29278</v>
      </c>
      <c r="K2267" t="s">
        <v>23321</v>
      </c>
      <c r="L2267" t="s">
        <v>22532</v>
      </c>
      <c r="M2267" t="s">
        <v>29279</v>
      </c>
      <c r="N2267" t="s">
        <v>20599</v>
      </c>
      <c r="O2267" t="s">
        <v>20623</v>
      </c>
      <c r="P2267" t="s">
        <v>20609</v>
      </c>
      <c r="Q2267" t="s">
        <v>20610</v>
      </c>
      <c r="R2267" t="str">
        <f t="shared" ca="1" si="35"/>
        <v>12/27/2024</v>
      </c>
    </row>
    <row r="2268" spans="1:18" x14ac:dyDescent="0.35">
      <c r="A2268" t="s">
        <v>7</v>
      </c>
      <c r="B2268" t="s">
        <v>15</v>
      </c>
      <c r="C2268" t="s">
        <v>34</v>
      </c>
      <c r="D2268" t="s">
        <v>2353</v>
      </c>
      <c r="E2268">
        <v>2025</v>
      </c>
      <c r="F2268">
        <v>968259</v>
      </c>
      <c r="G2268">
        <v>195754</v>
      </c>
      <c r="H2268">
        <v>772505</v>
      </c>
      <c r="I2268">
        <v>1329243</v>
      </c>
      <c r="J2268" t="s">
        <v>29280</v>
      </c>
      <c r="K2268" t="s">
        <v>29281</v>
      </c>
      <c r="L2268" t="s">
        <v>29282</v>
      </c>
      <c r="M2268" t="s">
        <v>29283</v>
      </c>
      <c r="N2268" t="s">
        <v>7</v>
      </c>
      <c r="O2268" t="s">
        <v>20600</v>
      </c>
      <c r="P2268" t="s">
        <v>20601</v>
      </c>
      <c r="Q2268" t="s">
        <v>20790</v>
      </c>
      <c r="R2268" t="str">
        <f t="shared" ca="1" si="35"/>
        <v>7/14/2025</v>
      </c>
    </row>
    <row r="2269" spans="1:18" x14ac:dyDescent="0.35">
      <c r="A2269" t="s">
        <v>7</v>
      </c>
      <c r="B2269" t="s">
        <v>22</v>
      </c>
      <c r="C2269" t="s">
        <v>64</v>
      </c>
      <c r="D2269" t="s">
        <v>2354</v>
      </c>
      <c r="E2269">
        <v>2025</v>
      </c>
      <c r="F2269">
        <v>529361</v>
      </c>
      <c r="G2269">
        <v>76760</v>
      </c>
      <c r="H2269">
        <v>452601</v>
      </c>
      <c r="I2269">
        <v>1269071</v>
      </c>
      <c r="J2269" t="s">
        <v>29284</v>
      </c>
      <c r="K2269" t="s">
        <v>29285</v>
      </c>
      <c r="L2269" t="s">
        <v>29286</v>
      </c>
      <c r="M2269" t="s">
        <v>28385</v>
      </c>
      <c r="N2269" t="s">
        <v>20599</v>
      </c>
      <c r="O2269" t="s">
        <v>20623</v>
      </c>
      <c r="P2269" t="s">
        <v>20629</v>
      </c>
      <c r="Q2269" t="s">
        <v>20639</v>
      </c>
      <c r="R2269" t="str">
        <f t="shared" ca="1" si="35"/>
        <v>10/16/2025</v>
      </c>
    </row>
    <row r="2270" spans="1:18" x14ac:dyDescent="0.35">
      <c r="A2270" t="s">
        <v>9</v>
      </c>
      <c r="B2270" t="s">
        <v>23</v>
      </c>
      <c r="C2270" t="s">
        <v>71</v>
      </c>
      <c r="D2270" t="s">
        <v>2355</v>
      </c>
      <c r="E2270">
        <v>2025</v>
      </c>
      <c r="F2270">
        <v>338925</v>
      </c>
      <c r="G2270">
        <v>95358</v>
      </c>
      <c r="H2270">
        <v>243567</v>
      </c>
      <c r="I2270">
        <v>418536</v>
      </c>
      <c r="J2270" t="s">
        <v>29287</v>
      </c>
      <c r="K2270" t="s">
        <v>29288</v>
      </c>
      <c r="L2270" t="s">
        <v>29289</v>
      </c>
      <c r="M2270" t="s">
        <v>20858</v>
      </c>
      <c r="N2270" t="s">
        <v>20622</v>
      </c>
      <c r="O2270" t="s">
        <v>20600</v>
      </c>
      <c r="P2270" t="s">
        <v>20601</v>
      </c>
      <c r="Q2270" t="s">
        <v>20790</v>
      </c>
      <c r="R2270" t="str">
        <f t="shared" ca="1" si="35"/>
        <v>3/17/2025</v>
      </c>
    </row>
    <row r="2271" spans="1:18" x14ac:dyDescent="0.35">
      <c r="A2271" t="s">
        <v>8</v>
      </c>
      <c r="B2271" t="s">
        <v>26</v>
      </c>
      <c r="C2271" t="s">
        <v>55</v>
      </c>
      <c r="D2271" t="s">
        <v>2356</v>
      </c>
      <c r="E2271">
        <v>2025</v>
      </c>
      <c r="F2271">
        <v>675208</v>
      </c>
      <c r="G2271">
        <v>174839</v>
      </c>
      <c r="H2271">
        <v>500369</v>
      </c>
      <c r="I2271">
        <v>893550</v>
      </c>
      <c r="J2271" t="s">
        <v>29290</v>
      </c>
      <c r="K2271" t="s">
        <v>29291</v>
      </c>
      <c r="L2271" t="s">
        <v>29292</v>
      </c>
      <c r="M2271" t="s">
        <v>29293</v>
      </c>
      <c r="N2271" t="s">
        <v>20607</v>
      </c>
      <c r="O2271" t="s">
        <v>20600</v>
      </c>
      <c r="P2271" t="s">
        <v>20629</v>
      </c>
      <c r="Q2271" t="s">
        <v>20639</v>
      </c>
      <c r="R2271" t="str">
        <f t="shared" ca="1" si="35"/>
        <v>11/21/2025</v>
      </c>
    </row>
    <row r="2272" spans="1:18" x14ac:dyDescent="0.35">
      <c r="A2272" t="s">
        <v>6</v>
      </c>
      <c r="B2272" t="s">
        <v>14</v>
      </c>
      <c r="C2272" t="s">
        <v>33</v>
      </c>
      <c r="D2272" t="s">
        <v>2357</v>
      </c>
      <c r="E2272">
        <v>2025</v>
      </c>
      <c r="F2272">
        <v>176010</v>
      </c>
      <c r="G2272">
        <v>33907</v>
      </c>
      <c r="H2272">
        <v>142103</v>
      </c>
      <c r="I2272">
        <v>263988</v>
      </c>
      <c r="J2272" t="s">
        <v>29294</v>
      </c>
      <c r="K2272" t="s">
        <v>21999</v>
      </c>
      <c r="L2272" t="s">
        <v>28493</v>
      </c>
      <c r="M2272" t="s">
        <v>29295</v>
      </c>
      <c r="N2272" t="s">
        <v>20615</v>
      </c>
      <c r="O2272" t="s">
        <v>20623</v>
      </c>
      <c r="P2272" t="s">
        <v>20629</v>
      </c>
      <c r="Q2272" t="s">
        <v>20639</v>
      </c>
      <c r="R2272" t="str">
        <f t="shared" ca="1" si="35"/>
        <v>3/4/2025</v>
      </c>
    </row>
    <row r="2273" spans="1:18" x14ac:dyDescent="0.35">
      <c r="A2273" t="s">
        <v>6</v>
      </c>
      <c r="B2273" t="s">
        <v>27</v>
      </c>
      <c r="C2273" t="s">
        <v>78</v>
      </c>
      <c r="D2273" t="s">
        <v>2358</v>
      </c>
      <c r="E2273">
        <v>2024</v>
      </c>
      <c r="F2273">
        <v>817358</v>
      </c>
      <c r="G2273">
        <v>217791</v>
      </c>
      <c r="H2273">
        <v>599567</v>
      </c>
      <c r="I2273">
        <v>972018</v>
      </c>
      <c r="J2273" t="s">
        <v>29296</v>
      </c>
      <c r="K2273" t="s">
        <v>29297</v>
      </c>
      <c r="L2273" t="s">
        <v>21217</v>
      </c>
      <c r="M2273" t="s">
        <v>29298</v>
      </c>
      <c r="N2273" t="s">
        <v>7</v>
      </c>
      <c r="O2273" t="s">
        <v>20623</v>
      </c>
      <c r="P2273" t="s">
        <v>20601</v>
      </c>
      <c r="Q2273" t="s">
        <v>20657</v>
      </c>
      <c r="R2273" t="str">
        <f t="shared" ca="1" si="35"/>
        <v>3/12/2024</v>
      </c>
    </row>
    <row r="2274" spans="1:18" x14ac:dyDescent="0.35">
      <c r="A2274" t="s">
        <v>7</v>
      </c>
      <c r="B2274" t="s">
        <v>15</v>
      </c>
      <c r="C2274" t="s">
        <v>52</v>
      </c>
      <c r="D2274" t="s">
        <v>2359</v>
      </c>
      <c r="E2274">
        <v>2025</v>
      </c>
      <c r="F2274">
        <v>766052</v>
      </c>
      <c r="G2274">
        <v>150162</v>
      </c>
      <c r="H2274">
        <v>615890</v>
      </c>
      <c r="I2274">
        <v>1138833</v>
      </c>
      <c r="J2274" t="s">
        <v>29299</v>
      </c>
      <c r="K2274" t="s">
        <v>29300</v>
      </c>
      <c r="L2274" t="s">
        <v>29301</v>
      </c>
      <c r="M2274" t="s">
        <v>29302</v>
      </c>
      <c r="N2274" t="s">
        <v>20622</v>
      </c>
      <c r="O2274" t="s">
        <v>20616</v>
      </c>
      <c r="P2274" t="s">
        <v>20629</v>
      </c>
      <c r="Q2274" t="s">
        <v>20666</v>
      </c>
      <c r="R2274" t="str">
        <f t="shared" ca="1" si="35"/>
        <v>1/10/2025</v>
      </c>
    </row>
    <row r="2275" spans="1:18" x14ac:dyDescent="0.35">
      <c r="A2275" t="s">
        <v>8</v>
      </c>
      <c r="B2275" t="s">
        <v>26</v>
      </c>
      <c r="C2275" t="s">
        <v>80</v>
      </c>
      <c r="D2275" t="s">
        <v>2360</v>
      </c>
      <c r="E2275">
        <v>2023</v>
      </c>
      <c r="F2275">
        <v>290181</v>
      </c>
      <c r="G2275">
        <v>80592</v>
      </c>
      <c r="H2275">
        <v>209589</v>
      </c>
      <c r="I2275">
        <v>810715</v>
      </c>
      <c r="J2275" t="s">
        <v>29303</v>
      </c>
      <c r="K2275" t="s">
        <v>29304</v>
      </c>
      <c r="L2275" t="s">
        <v>29305</v>
      </c>
      <c r="M2275" t="s">
        <v>29306</v>
      </c>
      <c r="N2275" t="s">
        <v>20599</v>
      </c>
      <c r="O2275" t="s">
        <v>20616</v>
      </c>
      <c r="P2275" t="s">
        <v>20629</v>
      </c>
      <c r="Q2275" t="s">
        <v>20695</v>
      </c>
      <c r="R2275" t="str">
        <f t="shared" ca="1" si="35"/>
        <v>4/1/2023</v>
      </c>
    </row>
    <row r="2276" spans="1:18" x14ac:dyDescent="0.35">
      <c r="A2276" t="s">
        <v>7</v>
      </c>
      <c r="B2276" t="s">
        <v>22</v>
      </c>
      <c r="C2276" t="s">
        <v>64</v>
      </c>
      <c r="D2276" t="s">
        <v>2361</v>
      </c>
      <c r="E2276">
        <v>2024</v>
      </c>
      <c r="F2276">
        <v>337389</v>
      </c>
      <c r="G2276">
        <v>36413</v>
      </c>
      <c r="H2276">
        <v>300976</v>
      </c>
      <c r="I2276">
        <v>463319</v>
      </c>
      <c r="J2276" t="s">
        <v>29307</v>
      </c>
      <c r="K2276" t="s">
        <v>29308</v>
      </c>
      <c r="L2276" t="s">
        <v>29309</v>
      </c>
      <c r="M2276" t="s">
        <v>29310</v>
      </c>
      <c r="N2276" t="s">
        <v>20607</v>
      </c>
      <c r="O2276" t="s">
        <v>20623</v>
      </c>
      <c r="P2276" t="s">
        <v>20609</v>
      </c>
      <c r="Q2276" t="s">
        <v>20761</v>
      </c>
      <c r="R2276" t="str">
        <f t="shared" ca="1" si="35"/>
        <v>10/18/2024</v>
      </c>
    </row>
    <row r="2277" spans="1:18" x14ac:dyDescent="0.35">
      <c r="A2277" t="s">
        <v>4</v>
      </c>
      <c r="B2277" t="s">
        <v>24</v>
      </c>
      <c r="C2277" t="s">
        <v>51</v>
      </c>
      <c r="D2277" t="s">
        <v>2362</v>
      </c>
      <c r="E2277">
        <v>2025</v>
      </c>
      <c r="F2277">
        <v>110168</v>
      </c>
      <c r="G2277">
        <v>17912</v>
      </c>
      <c r="H2277">
        <v>92256</v>
      </c>
      <c r="I2277">
        <v>302785</v>
      </c>
      <c r="J2277" t="s">
        <v>29311</v>
      </c>
      <c r="K2277" t="s">
        <v>29312</v>
      </c>
      <c r="L2277" t="s">
        <v>29313</v>
      </c>
      <c r="M2277" t="s">
        <v>29314</v>
      </c>
      <c r="N2277" t="s">
        <v>20622</v>
      </c>
      <c r="O2277" t="s">
        <v>20608</v>
      </c>
      <c r="P2277" t="s">
        <v>20609</v>
      </c>
      <c r="Q2277" t="s">
        <v>20610</v>
      </c>
      <c r="R2277" t="str">
        <f t="shared" ca="1" si="35"/>
        <v>4/29/2025</v>
      </c>
    </row>
    <row r="2278" spans="1:18" x14ac:dyDescent="0.35">
      <c r="A2278" t="s">
        <v>6</v>
      </c>
      <c r="B2278" t="s">
        <v>27</v>
      </c>
      <c r="C2278" t="s">
        <v>78</v>
      </c>
      <c r="D2278" t="s">
        <v>2363</v>
      </c>
      <c r="E2278">
        <v>2025</v>
      </c>
      <c r="F2278">
        <v>230582</v>
      </c>
      <c r="G2278">
        <v>26919</v>
      </c>
      <c r="H2278">
        <v>203663</v>
      </c>
      <c r="I2278">
        <v>524996</v>
      </c>
      <c r="J2278" t="s">
        <v>29315</v>
      </c>
      <c r="K2278" t="s">
        <v>29316</v>
      </c>
      <c r="L2278" t="s">
        <v>29317</v>
      </c>
      <c r="M2278" t="s">
        <v>29318</v>
      </c>
      <c r="N2278" t="s">
        <v>20607</v>
      </c>
      <c r="O2278" t="s">
        <v>20656</v>
      </c>
      <c r="P2278" t="s">
        <v>20629</v>
      </c>
      <c r="Q2278" t="s">
        <v>20666</v>
      </c>
      <c r="R2278" t="str">
        <f t="shared" ca="1" si="35"/>
        <v>4/1/2025</v>
      </c>
    </row>
    <row r="2279" spans="1:18" x14ac:dyDescent="0.35">
      <c r="A2279" t="s">
        <v>6</v>
      </c>
      <c r="B2279" t="s">
        <v>14</v>
      </c>
      <c r="C2279" t="s">
        <v>50</v>
      </c>
      <c r="D2279" t="s">
        <v>2364</v>
      </c>
      <c r="E2279">
        <v>2023</v>
      </c>
      <c r="F2279">
        <v>434098</v>
      </c>
      <c r="G2279">
        <v>129832</v>
      </c>
      <c r="H2279">
        <v>304266</v>
      </c>
      <c r="I2279">
        <v>518322</v>
      </c>
      <c r="J2279" t="s">
        <v>29319</v>
      </c>
      <c r="K2279" t="s">
        <v>29320</v>
      </c>
      <c r="L2279" t="s">
        <v>29321</v>
      </c>
      <c r="M2279" t="s">
        <v>29322</v>
      </c>
      <c r="N2279" t="s">
        <v>20607</v>
      </c>
      <c r="O2279" t="s">
        <v>20616</v>
      </c>
      <c r="P2279" t="s">
        <v>20629</v>
      </c>
      <c r="Q2279" t="s">
        <v>20639</v>
      </c>
      <c r="R2279" t="str">
        <f t="shared" ca="1" si="35"/>
        <v>12/22/2023</v>
      </c>
    </row>
    <row r="2280" spans="1:18" x14ac:dyDescent="0.35">
      <c r="A2280" t="s">
        <v>5</v>
      </c>
      <c r="B2280" t="s">
        <v>13</v>
      </c>
      <c r="C2280" t="s">
        <v>47</v>
      </c>
      <c r="D2280" t="s">
        <v>2365</v>
      </c>
      <c r="E2280">
        <v>2023</v>
      </c>
      <c r="F2280">
        <v>1237727</v>
      </c>
      <c r="G2280">
        <v>175642</v>
      </c>
      <c r="H2280">
        <v>1062085</v>
      </c>
      <c r="I2280">
        <v>1473625</v>
      </c>
      <c r="J2280" t="s">
        <v>29323</v>
      </c>
      <c r="K2280" t="s">
        <v>29324</v>
      </c>
      <c r="L2280" t="s">
        <v>29325</v>
      </c>
      <c r="M2280" t="s">
        <v>29326</v>
      </c>
      <c r="N2280" t="s">
        <v>7</v>
      </c>
      <c r="O2280" t="s">
        <v>20623</v>
      </c>
      <c r="P2280" t="s">
        <v>20629</v>
      </c>
      <c r="Q2280" t="s">
        <v>20666</v>
      </c>
      <c r="R2280" t="str">
        <f t="shared" ca="1" si="35"/>
        <v>8/27/2023</v>
      </c>
    </row>
    <row r="2281" spans="1:18" x14ac:dyDescent="0.35">
      <c r="A2281" t="s">
        <v>5</v>
      </c>
      <c r="B2281" t="s">
        <v>13</v>
      </c>
      <c r="C2281" t="s">
        <v>57</v>
      </c>
      <c r="D2281" t="s">
        <v>2366</v>
      </c>
      <c r="E2281">
        <v>2023</v>
      </c>
      <c r="F2281">
        <v>1022499</v>
      </c>
      <c r="G2281">
        <v>109058</v>
      </c>
      <c r="H2281">
        <v>913441</v>
      </c>
      <c r="I2281">
        <v>1061015</v>
      </c>
      <c r="J2281" t="s">
        <v>29327</v>
      </c>
      <c r="K2281" t="s">
        <v>29328</v>
      </c>
      <c r="L2281" t="s">
        <v>29329</v>
      </c>
      <c r="M2281" t="s">
        <v>22381</v>
      </c>
      <c r="N2281" t="s">
        <v>7</v>
      </c>
      <c r="O2281" t="s">
        <v>20600</v>
      </c>
      <c r="P2281" t="s">
        <v>20601</v>
      </c>
      <c r="Q2281" t="s">
        <v>20602</v>
      </c>
      <c r="R2281" t="str">
        <f t="shared" ca="1" si="35"/>
        <v>3/21/2023</v>
      </c>
    </row>
    <row r="2282" spans="1:18" x14ac:dyDescent="0.35">
      <c r="A2282" t="s">
        <v>4</v>
      </c>
      <c r="B2282" t="s">
        <v>11</v>
      </c>
      <c r="C2282" t="s">
        <v>41</v>
      </c>
      <c r="D2282" t="s">
        <v>2367</v>
      </c>
      <c r="E2282">
        <v>2024</v>
      </c>
      <c r="F2282">
        <v>94838</v>
      </c>
      <c r="G2282">
        <v>25560</v>
      </c>
      <c r="H2282">
        <v>69278</v>
      </c>
      <c r="I2282">
        <v>370791</v>
      </c>
      <c r="J2282" t="s">
        <v>29330</v>
      </c>
      <c r="K2282" t="s">
        <v>29331</v>
      </c>
      <c r="L2282" t="s">
        <v>29332</v>
      </c>
      <c r="M2282" t="s">
        <v>22553</v>
      </c>
      <c r="N2282" t="s">
        <v>7</v>
      </c>
      <c r="O2282" t="s">
        <v>20656</v>
      </c>
      <c r="P2282" t="s">
        <v>20601</v>
      </c>
      <c r="Q2282" t="s">
        <v>20657</v>
      </c>
      <c r="R2282" t="str">
        <f t="shared" ca="1" si="35"/>
        <v>9/29/2024</v>
      </c>
    </row>
    <row r="2283" spans="1:18" x14ac:dyDescent="0.35">
      <c r="A2283" t="s">
        <v>5</v>
      </c>
      <c r="B2283" t="s">
        <v>16</v>
      </c>
      <c r="C2283" t="s">
        <v>36</v>
      </c>
      <c r="D2283" t="s">
        <v>2368</v>
      </c>
      <c r="E2283">
        <v>2024</v>
      </c>
      <c r="F2283">
        <v>478910</v>
      </c>
      <c r="G2283">
        <v>140290</v>
      </c>
      <c r="H2283">
        <v>338620</v>
      </c>
      <c r="I2283">
        <v>607913</v>
      </c>
      <c r="J2283" t="s">
        <v>29333</v>
      </c>
      <c r="K2283" t="s">
        <v>29334</v>
      </c>
      <c r="L2283" t="s">
        <v>29335</v>
      </c>
      <c r="M2283" t="s">
        <v>24177</v>
      </c>
      <c r="N2283" t="s">
        <v>20599</v>
      </c>
      <c r="O2283" t="s">
        <v>20600</v>
      </c>
      <c r="P2283" t="s">
        <v>20629</v>
      </c>
      <c r="Q2283" t="s">
        <v>20666</v>
      </c>
      <c r="R2283" t="str">
        <f t="shared" ca="1" si="35"/>
        <v>4/4/2024</v>
      </c>
    </row>
    <row r="2284" spans="1:18" x14ac:dyDescent="0.35">
      <c r="A2284" t="s">
        <v>7</v>
      </c>
      <c r="B2284" t="s">
        <v>15</v>
      </c>
      <c r="C2284" t="s">
        <v>34</v>
      </c>
      <c r="D2284" t="s">
        <v>2369</v>
      </c>
      <c r="E2284">
        <v>2025</v>
      </c>
      <c r="F2284">
        <v>116186</v>
      </c>
      <c r="G2284">
        <v>34487</v>
      </c>
      <c r="H2284">
        <v>81699</v>
      </c>
      <c r="I2284">
        <v>315006</v>
      </c>
      <c r="J2284" t="s">
        <v>29336</v>
      </c>
      <c r="K2284" t="s">
        <v>29337</v>
      </c>
      <c r="L2284" t="s">
        <v>29338</v>
      </c>
      <c r="M2284" t="s">
        <v>28120</v>
      </c>
      <c r="N2284" t="s">
        <v>20599</v>
      </c>
      <c r="O2284" t="s">
        <v>20600</v>
      </c>
      <c r="P2284" t="s">
        <v>20609</v>
      </c>
      <c r="Q2284" t="s">
        <v>20728</v>
      </c>
      <c r="R2284" t="str">
        <f t="shared" ca="1" si="35"/>
        <v>1/26/2025</v>
      </c>
    </row>
    <row r="2285" spans="1:18" x14ac:dyDescent="0.35">
      <c r="A2285" t="s">
        <v>7</v>
      </c>
      <c r="B2285" t="s">
        <v>15</v>
      </c>
      <c r="C2285" t="s">
        <v>59</v>
      </c>
      <c r="D2285" t="s">
        <v>2370</v>
      </c>
      <c r="E2285">
        <v>2025</v>
      </c>
      <c r="F2285">
        <v>976889</v>
      </c>
      <c r="G2285">
        <v>110722</v>
      </c>
      <c r="H2285">
        <v>866167</v>
      </c>
      <c r="I2285">
        <v>1162068</v>
      </c>
      <c r="J2285" t="s">
        <v>29339</v>
      </c>
      <c r="K2285" t="s">
        <v>29340</v>
      </c>
      <c r="L2285" t="s">
        <v>29341</v>
      </c>
      <c r="M2285" t="s">
        <v>29342</v>
      </c>
      <c r="N2285" t="s">
        <v>20607</v>
      </c>
      <c r="O2285" t="s">
        <v>20616</v>
      </c>
      <c r="P2285" t="s">
        <v>20609</v>
      </c>
      <c r="Q2285" t="s">
        <v>20728</v>
      </c>
      <c r="R2285" t="str">
        <f t="shared" ca="1" si="35"/>
        <v>9/12/2025</v>
      </c>
    </row>
    <row r="2286" spans="1:18" x14ac:dyDescent="0.35">
      <c r="A2286" t="s">
        <v>4</v>
      </c>
      <c r="B2286" t="s">
        <v>12</v>
      </c>
      <c r="C2286" t="s">
        <v>38</v>
      </c>
      <c r="D2286" t="s">
        <v>2371</v>
      </c>
      <c r="E2286">
        <v>2025</v>
      </c>
      <c r="F2286">
        <v>191848</v>
      </c>
      <c r="G2286">
        <v>25785</v>
      </c>
      <c r="H2286">
        <v>166063</v>
      </c>
      <c r="I2286">
        <v>239109</v>
      </c>
      <c r="J2286" t="s">
        <v>29343</v>
      </c>
      <c r="K2286" t="s">
        <v>29344</v>
      </c>
      <c r="L2286" t="s">
        <v>29345</v>
      </c>
      <c r="M2286" t="s">
        <v>29346</v>
      </c>
      <c r="N2286" t="s">
        <v>20599</v>
      </c>
      <c r="O2286" t="s">
        <v>20656</v>
      </c>
      <c r="P2286" t="s">
        <v>20609</v>
      </c>
      <c r="Q2286" t="s">
        <v>20728</v>
      </c>
      <c r="R2286" t="str">
        <f t="shared" ca="1" si="35"/>
        <v>5/27/2025</v>
      </c>
    </row>
    <row r="2287" spans="1:18" x14ac:dyDescent="0.35">
      <c r="A2287" t="s">
        <v>5</v>
      </c>
      <c r="B2287" t="s">
        <v>16</v>
      </c>
      <c r="C2287" t="s">
        <v>77</v>
      </c>
      <c r="D2287" t="s">
        <v>2372</v>
      </c>
      <c r="E2287">
        <v>2024</v>
      </c>
      <c r="F2287">
        <v>1021971</v>
      </c>
      <c r="G2287">
        <v>259781</v>
      </c>
      <c r="H2287">
        <v>762190</v>
      </c>
      <c r="I2287">
        <v>1909091</v>
      </c>
      <c r="J2287" t="s">
        <v>29347</v>
      </c>
      <c r="K2287" t="s">
        <v>29348</v>
      </c>
      <c r="L2287" t="s">
        <v>29349</v>
      </c>
      <c r="M2287" t="s">
        <v>29350</v>
      </c>
      <c r="N2287" t="s">
        <v>20615</v>
      </c>
      <c r="O2287" t="s">
        <v>20623</v>
      </c>
      <c r="P2287" t="s">
        <v>20609</v>
      </c>
      <c r="Q2287" t="s">
        <v>20761</v>
      </c>
      <c r="R2287" t="str">
        <f t="shared" ca="1" si="35"/>
        <v>5/26/2024</v>
      </c>
    </row>
    <row r="2288" spans="1:18" x14ac:dyDescent="0.35">
      <c r="A2288" t="s">
        <v>4</v>
      </c>
      <c r="B2288" t="s">
        <v>12</v>
      </c>
      <c r="C2288" t="s">
        <v>38</v>
      </c>
      <c r="D2288" t="s">
        <v>2373</v>
      </c>
      <c r="E2288">
        <v>2025</v>
      </c>
      <c r="F2288">
        <v>80836</v>
      </c>
      <c r="G2288">
        <v>12235</v>
      </c>
      <c r="H2288">
        <v>68601</v>
      </c>
      <c r="I2288">
        <v>122238</v>
      </c>
      <c r="J2288" t="s">
        <v>29351</v>
      </c>
      <c r="K2288" t="s">
        <v>29352</v>
      </c>
      <c r="L2288" t="s">
        <v>29353</v>
      </c>
      <c r="M2288" t="s">
        <v>29354</v>
      </c>
      <c r="N2288" t="s">
        <v>20607</v>
      </c>
      <c r="O2288" t="s">
        <v>20608</v>
      </c>
      <c r="P2288" t="s">
        <v>20601</v>
      </c>
      <c r="Q2288" t="s">
        <v>20617</v>
      </c>
      <c r="R2288" t="str">
        <f t="shared" ca="1" si="35"/>
        <v>1/18/2025</v>
      </c>
    </row>
    <row r="2289" spans="1:18" x14ac:dyDescent="0.35">
      <c r="A2289" t="s">
        <v>7</v>
      </c>
      <c r="B2289" t="s">
        <v>15</v>
      </c>
      <c r="C2289" t="s">
        <v>59</v>
      </c>
      <c r="D2289" t="s">
        <v>2374</v>
      </c>
      <c r="E2289">
        <v>2025</v>
      </c>
      <c r="F2289">
        <v>190903</v>
      </c>
      <c r="G2289">
        <v>46098</v>
      </c>
      <c r="H2289">
        <v>144805</v>
      </c>
      <c r="I2289">
        <v>590550</v>
      </c>
      <c r="J2289" t="s">
        <v>29355</v>
      </c>
      <c r="K2289" t="s">
        <v>29356</v>
      </c>
      <c r="L2289" t="s">
        <v>29357</v>
      </c>
      <c r="M2289" t="s">
        <v>29358</v>
      </c>
      <c r="N2289" t="s">
        <v>20622</v>
      </c>
      <c r="O2289" t="s">
        <v>20600</v>
      </c>
      <c r="P2289" t="s">
        <v>20609</v>
      </c>
      <c r="Q2289" t="s">
        <v>20624</v>
      </c>
      <c r="R2289" t="str">
        <f t="shared" ca="1" si="35"/>
        <v>12/5/2025</v>
      </c>
    </row>
    <row r="2290" spans="1:18" x14ac:dyDescent="0.35">
      <c r="A2290" t="s">
        <v>6</v>
      </c>
      <c r="B2290" t="s">
        <v>27</v>
      </c>
      <c r="C2290" t="s">
        <v>17</v>
      </c>
      <c r="D2290" t="s">
        <v>2375</v>
      </c>
      <c r="E2290">
        <v>2024</v>
      </c>
      <c r="F2290">
        <v>392782</v>
      </c>
      <c r="G2290">
        <v>78324</v>
      </c>
      <c r="H2290">
        <v>314458</v>
      </c>
      <c r="I2290">
        <v>897213</v>
      </c>
      <c r="J2290" t="s">
        <v>29359</v>
      </c>
      <c r="K2290" t="s">
        <v>29360</v>
      </c>
      <c r="L2290" t="s">
        <v>29361</v>
      </c>
      <c r="M2290" t="s">
        <v>29362</v>
      </c>
      <c r="N2290" t="s">
        <v>20607</v>
      </c>
      <c r="O2290" t="s">
        <v>20623</v>
      </c>
      <c r="P2290" t="s">
        <v>20601</v>
      </c>
      <c r="Q2290" t="s">
        <v>20602</v>
      </c>
      <c r="R2290" t="str">
        <f t="shared" ca="1" si="35"/>
        <v>12/13/2024</v>
      </c>
    </row>
    <row r="2291" spans="1:18" x14ac:dyDescent="0.35">
      <c r="A2291" t="s">
        <v>7</v>
      </c>
      <c r="B2291" t="s">
        <v>15</v>
      </c>
      <c r="C2291" t="s">
        <v>52</v>
      </c>
      <c r="D2291" t="s">
        <v>2376</v>
      </c>
      <c r="E2291">
        <v>2023</v>
      </c>
      <c r="F2291">
        <v>764630</v>
      </c>
      <c r="G2291">
        <v>190819</v>
      </c>
      <c r="H2291">
        <v>573811</v>
      </c>
      <c r="I2291">
        <v>1151358</v>
      </c>
      <c r="J2291" t="s">
        <v>29363</v>
      </c>
      <c r="K2291" t="s">
        <v>29364</v>
      </c>
      <c r="L2291" t="s">
        <v>29365</v>
      </c>
      <c r="M2291" t="s">
        <v>29366</v>
      </c>
      <c r="N2291" t="s">
        <v>7</v>
      </c>
      <c r="O2291" t="s">
        <v>20623</v>
      </c>
      <c r="P2291" t="s">
        <v>20629</v>
      </c>
      <c r="Q2291" t="s">
        <v>20666</v>
      </c>
      <c r="R2291" t="str">
        <f t="shared" ca="1" si="35"/>
        <v>7/13/2023</v>
      </c>
    </row>
    <row r="2292" spans="1:18" x14ac:dyDescent="0.35">
      <c r="A2292" t="s">
        <v>6</v>
      </c>
      <c r="B2292" t="s">
        <v>27</v>
      </c>
      <c r="C2292" t="s">
        <v>17</v>
      </c>
      <c r="D2292" t="s">
        <v>2377</v>
      </c>
      <c r="E2292">
        <v>2024</v>
      </c>
      <c r="F2292">
        <v>183222</v>
      </c>
      <c r="G2292">
        <v>24954</v>
      </c>
      <c r="H2292">
        <v>158268</v>
      </c>
      <c r="I2292">
        <v>308104</v>
      </c>
      <c r="J2292" t="s">
        <v>29367</v>
      </c>
      <c r="K2292" t="s">
        <v>29368</v>
      </c>
      <c r="L2292" t="s">
        <v>29369</v>
      </c>
      <c r="M2292" t="s">
        <v>29370</v>
      </c>
      <c r="N2292" t="s">
        <v>20615</v>
      </c>
      <c r="O2292" t="s">
        <v>20623</v>
      </c>
      <c r="P2292" t="s">
        <v>20601</v>
      </c>
      <c r="Q2292" t="s">
        <v>20617</v>
      </c>
      <c r="R2292" t="str">
        <f t="shared" ca="1" si="35"/>
        <v>5/30/2024</v>
      </c>
    </row>
    <row r="2293" spans="1:18" x14ac:dyDescent="0.35">
      <c r="A2293" t="s">
        <v>6</v>
      </c>
      <c r="B2293" t="s">
        <v>27</v>
      </c>
      <c r="C2293" t="s">
        <v>62</v>
      </c>
      <c r="D2293" t="s">
        <v>2378</v>
      </c>
      <c r="E2293">
        <v>2024</v>
      </c>
      <c r="F2293">
        <v>695067</v>
      </c>
      <c r="G2293">
        <v>114311</v>
      </c>
      <c r="H2293">
        <v>580756</v>
      </c>
      <c r="I2293">
        <v>732393</v>
      </c>
      <c r="J2293" t="s">
        <v>29371</v>
      </c>
      <c r="K2293" t="s">
        <v>29372</v>
      </c>
      <c r="L2293" t="s">
        <v>29373</v>
      </c>
      <c r="M2293" t="s">
        <v>29374</v>
      </c>
      <c r="N2293" t="s">
        <v>7</v>
      </c>
      <c r="O2293" t="s">
        <v>20616</v>
      </c>
      <c r="P2293" t="s">
        <v>20601</v>
      </c>
      <c r="Q2293" t="s">
        <v>20790</v>
      </c>
      <c r="R2293" t="str">
        <f t="shared" ca="1" si="35"/>
        <v>12/13/2024</v>
      </c>
    </row>
    <row r="2294" spans="1:18" x14ac:dyDescent="0.35">
      <c r="A2294" t="s">
        <v>6</v>
      </c>
      <c r="B2294" t="s">
        <v>14</v>
      </c>
      <c r="C2294" t="s">
        <v>50</v>
      </c>
      <c r="D2294" t="s">
        <v>2379</v>
      </c>
      <c r="E2294">
        <v>2023</v>
      </c>
      <c r="F2294">
        <v>210618</v>
      </c>
      <c r="G2294">
        <v>56262</v>
      </c>
      <c r="H2294">
        <v>154356</v>
      </c>
      <c r="I2294">
        <v>251888</v>
      </c>
      <c r="J2294" t="s">
        <v>29375</v>
      </c>
      <c r="K2294" t="s">
        <v>29376</v>
      </c>
      <c r="L2294" t="s">
        <v>29377</v>
      </c>
      <c r="M2294" t="s">
        <v>29378</v>
      </c>
      <c r="N2294" t="s">
        <v>20599</v>
      </c>
      <c r="O2294" t="s">
        <v>20608</v>
      </c>
      <c r="P2294" t="s">
        <v>20629</v>
      </c>
      <c r="Q2294" t="s">
        <v>20630</v>
      </c>
      <c r="R2294" t="str">
        <f t="shared" ca="1" si="35"/>
        <v>5/20/2023</v>
      </c>
    </row>
    <row r="2295" spans="1:18" x14ac:dyDescent="0.35">
      <c r="A2295" t="s">
        <v>7</v>
      </c>
      <c r="B2295" t="s">
        <v>15</v>
      </c>
      <c r="C2295" t="s">
        <v>34</v>
      </c>
      <c r="D2295" t="s">
        <v>2380</v>
      </c>
      <c r="E2295">
        <v>2023</v>
      </c>
      <c r="F2295">
        <v>1057004</v>
      </c>
      <c r="G2295">
        <v>258345</v>
      </c>
      <c r="H2295">
        <v>798659</v>
      </c>
      <c r="I2295">
        <v>1498368</v>
      </c>
      <c r="J2295" t="s">
        <v>29379</v>
      </c>
      <c r="K2295" t="s">
        <v>29380</v>
      </c>
      <c r="L2295" t="s">
        <v>29381</v>
      </c>
      <c r="M2295" t="s">
        <v>29382</v>
      </c>
      <c r="N2295" t="s">
        <v>20622</v>
      </c>
      <c r="O2295" t="s">
        <v>20616</v>
      </c>
      <c r="P2295" t="s">
        <v>20629</v>
      </c>
      <c r="Q2295" t="s">
        <v>20695</v>
      </c>
      <c r="R2295" t="str">
        <f t="shared" ca="1" si="35"/>
        <v>7/8/2023</v>
      </c>
    </row>
    <row r="2296" spans="1:18" x14ac:dyDescent="0.35">
      <c r="A2296" t="s">
        <v>8</v>
      </c>
      <c r="B2296" t="s">
        <v>26</v>
      </c>
      <c r="C2296" t="s">
        <v>80</v>
      </c>
      <c r="D2296" t="s">
        <v>2381</v>
      </c>
      <c r="E2296">
        <v>2025</v>
      </c>
      <c r="F2296">
        <v>189318</v>
      </c>
      <c r="G2296">
        <v>52035</v>
      </c>
      <c r="H2296">
        <v>137283</v>
      </c>
      <c r="I2296">
        <v>342000</v>
      </c>
      <c r="J2296" t="s">
        <v>29383</v>
      </c>
      <c r="K2296" t="s">
        <v>29384</v>
      </c>
      <c r="L2296" t="s">
        <v>29385</v>
      </c>
      <c r="M2296" t="s">
        <v>29386</v>
      </c>
      <c r="N2296" t="s">
        <v>7</v>
      </c>
      <c r="O2296" t="s">
        <v>20616</v>
      </c>
      <c r="P2296" t="s">
        <v>20601</v>
      </c>
      <c r="Q2296" t="s">
        <v>20602</v>
      </c>
      <c r="R2296" t="str">
        <f t="shared" ca="1" si="35"/>
        <v>3/10/2025</v>
      </c>
    </row>
    <row r="2297" spans="1:18" x14ac:dyDescent="0.35">
      <c r="A2297" t="s">
        <v>7</v>
      </c>
      <c r="B2297" t="s">
        <v>22</v>
      </c>
      <c r="C2297" t="s">
        <v>64</v>
      </c>
      <c r="D2297" t="s">
        <v>2382</v>
      </c>
      <c r="E2297">
        <v>2025</v>
      </c>
      <c r="F2297">
        <v>268004</v>
      </c>
      <c r="G2297">
        <v>34775</v>
      </c>
      <c r="H2297">
        <v>233229</v>
      </c>
      <c r="I2297">
        <v>463987</v>
      </c>
      <c r="J2297" t="s">
        <v>29387</v>
      </c>
      <c r="K2297" t="s">
        <v>29388</v>
      </c>
      <c r="L2297" t="s">
        <v>23876</v>
      </c>
      <c r="M2297" t="s">
        <v>29389</v>
      </c>
      <c r="N2297" t="s">
        <v>20607</v>
      </c>
      <c r="O2297" t="s">
        <v>20616</v>
      </c>
      <c r="P2297" t="s">
        <v>20629</v>
      </c>
      <c r="Q2297" t="s">
        <v>20695</v>
      </c>
      <c r="R2297" t="str">
        <f t="shared" ca="1" si="35"/>
        <v>11/19/2025</v>
      </c>
    </row>
    <row r="2298" spans="1:18" x14ac:dyDescent="0.35">
      <c r="A2298" t="s">
        <v>8</v>
      </c>
      <c r="B2298" t="s">
        <v>26</v>
      </c>
      <c r="C2298" t="s">
        <v>76</v>
      </c>
      <c r="D2298" t="s">
        <v>2383</v>
      </c>
      <c r="E2298">
        <v>2023</v>
      </c>
      <c r="F2298">
        <v>189415</v>
      </c>
      <c r="G2298">
        <v>49056</v>
      </c>
      <c r="H2298">
        <v>140359</v>
      </c>
      <c r="I2298">
        <v>1094261</v>
      </c>
      <c r="J2298" t="s">
        <v>29390</v>
      </c>
      <c r="K2298" t="s">
        <v>29391</v>
      </c>
      <c r="L2298" t="s">
        <v>29392</v>
      </c>
      <c r="M2298" t="s">
        <v>29393</v>
      </c>
      <c r="N2298" t="s">
        <v>20615</v>
      </c>
      <c r="O2298" t="s">
        <v>20656</v>
      </c>
      <c r="P2298" t="s">
        <v>20629</v>
      </c>
      <c r="Q2298" t="s">
        <v>20630</v>
      </c>
      <c r="R2298" t="str">
        <f t="shared" ca="1" si="35"/>
        <v>8/29/2023</v>
      </c>
    </row>
    <row r="2299" spans="1:18" x14ac:dyDescent="0.35">
      <c r="A2299" t="s">
        <v>4</v>
      </c>
      <c r="B2299" t="s">
        <v>11</v>
      </c>
      <c r="C2299" t="s">
        <v>30</v>
      </c>
      <c r="D2299" t="s">
        <v>2384</v>
      </c>
      <c r="E2299">
        <v>2025</v>
      </c>
      <c r="F2299">
        <v>177990</v>
      </c>
      <c r="G2299">
        <v>44160</v>
      </c>
      <c r="H2299">
        <v>133830</v>
      </c>
      <c r="I2299">
        <v>330546</v>
      </c>
      <c r="J2299" t="s">
        <v>29394</v>
      </c>
      <c r="K2299" t="s">
        <v>29395</v>
      </c>
      <c r="L2299" t="s">
        <v>29396</v>
      </c>
      <c r="M2299" t="s">
        <v>29397</v>
      </c>
      <c r="N2299" t="s">
        <v>20622</v>
      </c>
      <c r="O2299" t="s">
        <v>20623</v>
      </c>
      <c r="P2299" t="s">
        <v>20601</v>
      </c>
      <c r="Q2299" t="s">
        <v>20617</v>
      </c>
      <c r="R2299" t="str">
        <f t="shared" ca="1" si="35"/>
        <v>5/3/2025</v>
      </c>
    </row>
    <row r="2300" spans="1:18" x14ac:dyDescent="0.35">
      <c r="A2300" t="s">
        <v>7</v>
      </c>
      <c r="B2300" t="s">
        <v>22</v>
      </c>
      <c r="C2300" t="s">
        <v>43</v>
      </c>
      <c r="D2300" t="s">
        <v>2385</v>
      </c>
      <c r="E2300">
        <v>2023</v>
      </c>
      <c r="F2300">
        <v>410584</v>
      </c>
      <c r="G2300">
        <v>112012</v>
      </c>
      <c r="H2300">
        <v>298572</v>
      </c>
      <c r="I2300">
        <v>786154</v>
      </c>
      <c r="J2300" t="s">
        <v>29398</v>
      </c>
      <c r="K2300" t="s">
        <v>29399</v>
      </c>
      <c r="L2300" t="s">
        <v>25792</v>
      </c>
      <c r="M2300" t="s">
        <v>21842</v>
      </c>
      <c r="N2300" t="s">
        <v>20622</v>
      </c>
      <c r="O2300" t="s">
        <v>20656</v>
      </c>
      <c r="P2300" t="s">
        <v>20609</v>
      </c>
      <c r="Q2300" t="s">
        <v>20624</v>
      </c>
      <c r="R2300" t="str">
        <f t="shared" ca="1" si="35"/>
        <v>6/23/2023</v>
      </c>
    </row>
    <row r="2301" spans="1:18" x14ac:dyDescent="0.35">
      <c r="A2301" t="s">
        <v>4</v>
      </c>
      <c r="B2301" t="s">
        <v>24</v>
      </c>
      <c r="C2301" t="s">
        <v>51</v>
      </c>
      <c r="D2301" t="s">
        <v>2386</v>
      </c>
      <c r="E2301">
        <v>2024</v>
      </c>
      <c r="F2301">
        <v>108015</v>
      </c>
      <c r="G2301">
        <v>22587</v>
      </c>
      <c r="H2301">
        <v>85428</v>
      </c>
      <c r="I2301">
        <v>450658</v>
      </c>
      <c r="J2301" t="s">
        <v>29400</v>
      </c>
      <c r="K2301" t="s">
        <v>29401</v>
      </c>
      <c r="L2301" t="s">
        <v>29402</v>
      </c>
      <c r="M2301" t="s">
        <v>29403</v>
      </c>
      <c r="N2301" t="s">
        <v>20615</v>
      </c>
      <c r="O2301" t="s">
        <v>20616</v>
      </c>
      <c r="P2301" t="s">
        <v>20609</v>
      </c>
      <c r="Q2301" t="s">
        <v>20610</v>
      </c>
      <c r="R2301" t="str">
        <f t="shared" ca="1" si="35"/>
        <v>11/25/2024</v>
      </c>
    </row>
    <row r="2302" spans="1:18" x14ac:dyDescent="0.35">
      <c r="A2302" t="s">
        <v>5</v>
      </c>
      <c r="B2302" t="s">
        <v>19</v>
      </c>
      <c r="C2302" t="s">
        <v>65</v>
      </c>
      <c r="D2302" t="s">
        <v>2387</v>
      </c>
      <c r="E2302">
        <v>2023</v>
      </c>
      <c r="F2302">
        <v>1320972</v>
      </c>
      <c r="G2302">
        <v>378792</v>
      </c>
      <c r="H2302">
        <v>942180</v>
      </c>
      <c r="I2302">
        <v>1768495</v>
      </c>
      <c r="J2302" t="s">
        <v>29404</v>
      </c>
      <c r="K2302" t="s">
        <v>29405</v>
      </c>
      <c r="L2302" t="s">
        <v>23075</v>
      </c>
      <c r="M2302" t="s">
        <v>29406</v>
      </c>
      <c r="N2302" t="s">
        <v>20599</v>
      </c>
      <c r="O2302" t="s">
        <v>20608</v>
      </c>
      <c r="P2302" t="s">
        <v>20601</v>
      </c>
      <c r="Q2302" t="s">
        <v>20790</v>
      </c>
      <c r="R2302" t="str">
        <f t="shared" ca="1" si="35"/>
        <v>5/2/2023</v>
      </c>
    </row>
    <row r="2303" spans="1:18" x14ac:dyDescent="0.35">
      <c r="A2303" t="s">
        <v>4</v>
      </c>
      <c r="B2303" t="s">
        <v>24</v>
      </c>
      <c r="C2303" t="s">
        <v>53</v>
      </c>
      <c r="D2303" t="s">
        <v>2388</v>
      </c>
      <c r="E2303">
        <v>2025</v>
      </c>
      <c r="F2303">
        <v>115235</v>
      </c>
      <c r="G2303">
        <v>24046</v>
      </c>
      <c r="H2303">
        <v>91189</v>
      </c>
      <c r="I2303">
        <v>176350</v>
      </c>
      <c r="J2303" t="s">
        <v>29407</v>
      </c>
      <c r="K2303" t="s">
        <v>29408</v>
      </c>
      <c r="L2303" t="s">
        <v>29409</v>
      </c>
      <c r="M2303" t="s">
        <v>26779</v>
      </c>
      <c r="N2303" t="s">
        <v>20615</v>
      </c>
      <c r="O2303" t="s">
        <v>20656</v>
      </c>
      <c r="P2303" t="s">
        <v>20629</v>
      </c>
      <c r="Q2303" t="s">
        <v>20630</v>
      </c>
      <c r="R2303" t="str">
        <f t="shared" ca="1" si="35"/>
        <v>12/6/2025</v>
      </c>
    </row>
    <row r="2304" spans="1:18" x14ac:dyDescent="0.35">
      <c r="A2304" t="s">
        <v>5</v>
      </c>
      <c r="B2304" t="s">
        <v>13</v>
      </c>
      <c r="C2304" t="s">
        <v>32</v>
      </c>
      <c r="D2304" t="s">
        <v>2389</v>
      </c>
      <c r="E2304">
        <v>2024</v>
      </c>
      <c r="F2304">
        <v>445185</v>
      </c>
      <c r="G2304">
        <v>82091</v>
      </c>
      <c r="H2304">
        <v>363094</v>
      </c>
      <c r="I2304">
        <v>850487</v>
      </c>
      <c r="J2304" t="s">
        <v>29410</v>
      </c>
      <c r="K2304" t="s">
        <v>29411</v>
      </c>
      <c r="L2304" t="s">
        <v>29412</v>
      </c>
      <c r="M2304" t="s">
        <v>29413</v>
      </c>
      <c r="N2304" t="s">
        <v>20615</v>
      </c>
      <c r="O2304" t="s">
        <v>20623</v>
      </c>
      <c r="P2304" t="s">
        <v>20609</v>
      </c>
      <c r="Q2304" t="s">
        <v>20610</v>
      </c>
      <c r="R2304" t="str">
        <f t="shared" ca="1" si="35"/>
        <v>5/21/2024</v>
      </c>
    </row>
    <row r="2305" spans="1:18" x14ac:dyDescent="0.35">
      <c r="A2305" t="s">
        <v>6</v>
      </c>
      <c r="B2305" t="s">
        <v>14</v>
      </c>
      <c r="C2305" t="s">
        <v>56</v>
      </c>
      <c r="D2305" t="s">
        <v>2390</v>
      </c>
      <c r="E2305">
        <v>2024</v>
      </c>
      <c r="F2305">
        <v>145866</v>
      </c>
      <c r="G2305">
        <v>17803</v>
      </c>
      <c r="H2305">
        <v>128063</v>
      </c>
      <c r="I2305">
        <v>863092</v>
      </c>
      <c r="J2305" t="s">
        <v>29414</v>
      </c>
      <c r="K2305" t="s">
        <v>29415</v>
      </c>
      <c r="L2305" t="s">
        <v>29416</v>
      </c>
      <c r="M2305" t="s">
        <v>29417</v>
      </c>
      <c r="N2305" t="s">
        <v>20622</v>
      </c>
      <c r="O2305" t="s">
        <v>20656</v>
      </c>
      <c r="P2305" t="s">
        <v>20629</v>
      </c>
      <c r="Q2305" t="s">
        <v>20639</v>
      </c>
      <c r="R2305" t="str">
        <f t="shared" ca="1" si="35"/>
        <v>11/21/2024</v>
      </c>
    </row>
    <row r="2306" spans="1:18" x14ac:dyDescent="0.35">
      <c r="A2306" t="s">
        <v>5</v>
      </c>
      <c r="B2306" t="s">
        <v>19</v>
      </c>
      <c r="C2306" t="s">
        <v>65</v>
      </c>
      <c r="D2306" t="s">
        <v>2391</v>
      </c>
      <c r="E2306">
        <v>2024</v>
      </c>
      <c r="F2306">
        <v>489020</v>
      </c>
      <c r="G2306">
        <v>135230</v>
      </c>
      <c r="H2306">
        <v>353790</v>
      </c>
      <c r="I2306">
        <v>1737663</v>
      </c>
      <c r="J2306" t="s">
        <v>29418</v>
      </c>
      <c r="K2306" t="s">
        <v>29419</v>
      </c>
      <c r="L2306" t="s">
        <v>29420</v>
      </c>
      <c r="M2306" t="s">
        <v>29421</v>
      </c>
      <c r="N2306" t="s">
        <v>20615</v>
      </c>
      <c r="O2306" t="s">
        <v>20616</v>
      </c>
      <c r="P2306" t="s">
        <v>20601</v>
      </c>
      <c r="Q2306" t="s">
        <v>20657</v>
      </c>
      <c r="R2306" t="str">
        <f t="shared" ca="1" si="35"/>
        <v>1/26/2024</v>
      </c>
    </row>
    <row r="2307" spans="1:18" x14ac:dyDescent="0.35">
      <c r="A2307" t="s">
        <v>7</v>
      </c>
      <c r="B2307" t="s">
        <v>15</v>
      </c>
      <c r="C2307" t="s">
        <v>34</v>
      </c>
      <c r="D2307" t="s">
        <v>2392</v>
      </c>
      <c r="E2307">
        <v>2025</v>
      </c>
      <c r="F2307">
        <v>1148511</v>
      </c>
      <c r="G2307">
        <v>215331</v>
      </c>
      <c r="H2307">
        <v>933180</v>
      </c>
      <c r="I2307">
        <v>1346397</v>
      </c>
      <c r="J2307" t="s">
        <v>29422</v>
      </c>
      <c r="K2307" t="s">
        <v>29423</v>
      </c>
      <c r="L2307" t="s">
        <v>29424</v>
      </c>
      <c r="M2307" t="s">
        <v>29425</v>
      </c>
      <c r="N2307" t="s">
        <v>20615</v>
      </c>
      <c r="O2307" t="s">
        <v>20656</v>
      </c>
      <c r="P2307" t="s">
        <v>20601</v>
      </c>
      <c r="Q2307" t="s">
        <v>20617</v>
      </c>
      <c r="R2307" t="str">
        <f t="shared" ref="R2307:R2370" ca="1" si="36">CONCATENATE(RANDBETWEEN(1,12),"/",RANDBETWEEN(1,30),"/",E2307)</f>
        <v>9/9/2025</v>
      </c>
    </row>
    <row r="2308" spans="1:18" x14ac:dyDescent="0.35">
      <c r="A2308" t="s">
        <v>5</v>
      </c>
      <c r="B2308" t="s">
        <v>13</v>
      </c>
      <c r="C2308" t="s">
        <v>32</v>
      </c>
      <c r="D2308" t="s">
        <v>2393</v>
      </c>
      <c r="E2308">
        <v>2024</v>
      </c>
      <c r="F2308">
        <v>521859</v>
      </c>
      <c r="G2308">
        <v>106969</v>
      </c>
      <c r="H2308">
        <v>414890</v>
      </c>
      <c r="I2308">
        <v>1962163</v>
      </c>
      <c r="J2308" t="s">
        <v>29426</v>
      </c>
      <c r="K2308" t="s">
        <v>29427</v>
      </c>
      <c r="L2308" t="s">
        <v>29428</v>
      </c>
      <c r="M2308" t="s">
        <v>29429</v>
      </c>
      <c r="N2308" t="s">
        <v>7</v>
      </c>
      <c r="O2308" t="s">
        <v>20656</v>
      </c>
      <c r="P2308" t="s">
        <v>20609</v>
      </c>
      <c r="Q2308" t="s">
        <v>20610</v>
      </c>
      <c r="R2308" t="str">
        <f t="shared" ca="1" si="36"/>
        <v>4/21/2024</v>
      </c>
    </row>
    <row r="2309" spans="1:18" x14ac:dyDescent="0.35">
      <c r="A2309" t="s">
        <v>5</v>
      </c>
      <c r="B2309" t="s">
        <v>13</v>
      </c>
      <c r="C2309" t="s">
        <v>32</v>
      </c>
      <c r="D2309" t="s">
        <v>2394</v>
      </c>
      <c r="E2309">
        <v>2024</v>
      </c>
      <c r="F2309">
        <v>839978</v>
      </c>
      <c r="G2309">
        <v>183478</v>
      </c>
      <c r="H2309">
        <v>656500</v>
      </c>
      <c r="I2309">
        <v>932450</v>
      </c>
      <c r="J2309" t="s">
        <v>29430</v>
      </c>
      <c r="K2309" t="s">
        <v>29431</v>
      </c>
      <c r="L2309" t="s">
        <v>22107</v>
      </c>
      <c r="M2309" t="s">
        <v>29432</v>
      </c>
      <c r="N2309" t="s">
        <v>20615</v>
      </c>
      <c r="O2309" t="s">
        <v>20656</v>
      </c>
      <c r="P2309" t="s">
        <v>20609</v>
      </c>
      <c r="Q2309" t="s">
        <v>20728</v>
      </c>
      <c r="R2309" t="str">
        <f t="shared" ca="1" si="36"/>
        <v>9/28/2024</v>
      </c>
    </row>
    <row r="2310" spans="1:18" x14ac:dyDescent="0.35">
      <c r="A2310" t="s">
        <v>6</v>
      </c>
      <c r="B2310" t="s">
        <v>27</v>
      </c>
      <c r="C2310" t="s">
        <v>17</v>
      </c>
      <c r="D2310" t="s">
        <v>2395</v>
      </c>
      <c r="E2310">
        <v>2024</v>
      </c>
      <c r="F2310">
        <v>925171</v>
      </c>
      <c r="G2310">
        <v>139728</v>
      </c>
      <c r="H2310">
        <v>785443</v>
      </c>
      <c r="I2310">
        <v>1075724</v>
      </c>
      <c r="J2310" t="s">
        <v>29433</v>
      </c>
      <c r="K2310" t="s">
        <v>29434</v>
      </c>
      <c r="L2310" t="s">
        <v>29435</v>
      </c>
      <c r="M2310" t="s">
        <v>21293</v>
      </c>
      <c r="N2310" t="s">
        <v>20599</v>
      </c>
      <c r="O2310" t="s">
        <v>20600</v>
      </c>
      <c r="P2310" t="s">
        <v>20601</v>
      </c>
      <c r="Q2310" t="s">
        <v>20617</v>
      </c>
      <c r="R2310" t="str">
        <f t="shared" ca="1" si="36"/>
        <v>5/11/2024</v>
      </c>
    </row>
    <row r="2311" spans="1:18" x14ac:dyDescent="0.35">
      <c r="A2311" t="s">
        <v>8</v>
      </c>
      <c r="B2311" t="s">
        <v>25</v>
      </c>
      <c r="C2311" t="s">
        <v>61</v>
      </c>
      <c r="D2311" t="s">
        <v>2396</v>
      </c>
      <c r="E2311">
        <v>2024</v>
      </c>
      <c r="F2311">
        <v>644560</v>
      </c>
      <c r="G2311">
        <v>113046</v>
      </c>
      <c r="H2311">
        <v>531514</v>
      </c>
      <c r="I2311">
        <v>705384</v>
      </c>
      <c r="J2311" t="s">
        <v>29436</v>
      </c>
      <c r="K2311" t="s">
        <v>29437</v>
      </c>
      <c r="L2311" t="s">
        <v>28362</v>
      </c>
      <c r="M2311" t="s">
        <v>25513</v>
      </c>
      <c r="N2311" t="s">
        <v>20599</v>
      </c>
      <c r="O2311" t="s">
        <v>20600</v>
      </c>
      <c r="P2311" t="s">
        <v>20601</v>
      </c>
      <c r="Q2311" t="s">
        <v>20617</v>
      </c>
      <c r="R2311" t="str">
        <f t="shared" ca="1" si="36"/>
        <v>1/23/2024</v>
      </c>
    </row>
    <row r="2312" spans="1:18" x14ac:dyDescent="0.35">
      <c r="A2312" t="s">
        <v>6</v>
      </c>
      <c r="B2312" t="s">
        <v>27</v>
      </c>
      <c r="C2312" t="s">
        <v>17</v>
      </c>
      <c r="D2312" t="s">
        <v>2397</v>
      </c>
      <c r="E2312">
        <v>2024</v>
      </c>
      <c r="F2312">
        <v>102726</v>
      </c>
      <c r="G2312">
        <v>18181</v>
      </c>
      <c r="H2312">
        <v>84545</v>
      </c>
      <c r="I2312">
        <v>529410</v>
      </c>
      <c r="J2312" t="s">
        <v>29438</v>
      </c>
      <c r="K2312" t="s">
        <v>29439</v>
      </c>
      <c r="L2312" t="s">
        <v>29440</v>
      </c>
      <c r="M2312" t="s">
        <v>29441</v>
      </c>
      <c r="N2312" t="s">
        <v>20615</v>
      </c>
      <c r="O2312" t="s">
        <v>20623</v>
      </c>
      <c r="P2312" t="s">
        <v>20601</v>
      </c>
      <c r="Q2312" t="s">
        <v>20617</v>
      </c>
      <c r="R2312" t="str">
        <f t="shared" ca="1" si="36"/>
        <v>3/1/2024</v>
      </c>
    </row>
    <row r="2313" spans="1:18" x14ac:dyDescent="0.35">
      <c r="A2313" t="s">
        <v>6</v>
      </c>
      <c r="B2313" t="s">
        <v>20</v>
      </c>
      <c r="C2313" t="s">
        <v>63</v>
      </c>
      <c r="D2313" t="s">
        <v>2398</v>
      </c>
      <c r="E2313">
        <v>2023</v>
      </c>
      <c r="F2313">
        <v>694236</v>
      </c>
      <c r="G2313">
        <v>168574</v>
      </c>
      <c r="H2313">
        <v>525662</v>
      </c>
      <c r="I2313">
        <v>1095264</v>
      </c>
      <c r="J2313" t="s">
        <v>29442</v>
      </c>
      <c r="K2313" t="s">
        <v>29443</v>
      </c>
      <c r="L2313" t="s">
        <v>29444</v>
      </c>
      <c r="M2313" t="s">
        <v>29445</v>
      </c>
      <c r="N2313" t="s">
        <v>20607</v>
      </c>
      <c r="O2313" t="s">
        <v>20616</v>
      </c>
      <c r="P2313" t="s">
        <v>20629</v>
      </c>
      <c r="Q2313" t="s">
        <v>20630</v>
      </c>
      <c r="R2313" t="str">
        <f t="shared" ca="1" si="36"/>
        <v>4/15/2023</v>
      </c>
    </row>
    <row r="2314" spans="1:18" x14ac:dyDescent="0.35">
      <c r="A2314" t="s">
        <v>4</v>
      </c>
      <c r="B2314" t="s">
        <v>11</v>
      </c>
      <c r="C2314" t="s">
        <v>35</v>
      </c>
      <c r="D2314" t="s">
        <v>2399</v>
      </c>
      <c r="E2314">
        <v>2024</v>
      </c>
      <c r="F2314">
        <v>87015</v>
      </c>
      <c r="G2314">
        <v>13580</v>
      </c>
      <c r="H2314">
        <v>73435</v>
      </c>
      <c r="I2314">
        <v>132159</v>
      </c>
      <c r="J2314" t="s">
        <v>29446</v>
      </c>
      <c r="K2314" t="s">
        <v>29447</v>
      </c>
      <c r="L2314" t="s">
        <v>29448</v>
      </c>
      <c r="M2314" t="s">
        <v>29449</v>
      </c>
      <c r="N2314" t="s">
        <v>20607</v>
      </c>
      <c r="O2314" t="s">
        <v>20600</v>
      </c>
      <c r="P2314" t="s">
        <v>20609</v>
      </c>
      <c r="Q2314" t="s">
        <v>20610</v>
      </c>
      <c r="R2314" t="str">
        <f t="shared" ca="1" si="36"/>
        <v>9/15/2024</v>
      </c>
    </row>
    <row r="2315" spans="1:18" x14ac:dyDescent="0.35">
      <c r="A2315" t="s">
        <v>5</v>
      </c>
      <c r="B2315" t="s">
        <v>16</v>
      </c>
      <c r="C2315" t="s">
        <v>44</v>
      </c>
      <c r="D2315" t="s">
        <v>2400</v>
      </c>
      <c r="E2315">
        <v>2024</v>
      </c>
      <c r="F2315">
        <v>382731</v>
      </c>
      <c r="G2315">
        <v>86263</v>
      </c>
      <c r="H2315">
        <v>296468</v>
      </c>
      <c r="I2315">
        <v>1072443</v>
      </c>
      <c r="J2315" t="s">
        <v>29450</v>
      </c>
      <c r="K2315" t="s">
        <v>29451</v>
      </c>
      <c r="L2315" t="s">
        <v>29452</v>
      </c>
      <c r="M2315" t="s">
        <v>29453</v>
      </c>
      <c r="N2315" t="s">
        <v>20599</v>
      </c>
      <c r="O2315" t="s">
        <v>20623</v>
      </c>
      <c r="P2315" t="s">
        <v>20601</v>
      </c>
      <c r="Q2315" t="s">
        <v>20602</v>
      </c>
      <c r="R2315" t="str">
        <f t="shared" ca="1" si="36"/>
        <v>1/5/2024</v>
      </c>
    </row>
    <row r="2316" spans="1:18" x14ac:dyDescent="0.35">
      <c r="A2316" t="s">
        <v>8</v>
      </c>
      <c r="B2316" t="s">
        <v>26</v>
      </c>
      <c r="C2316" t="s">
        <v>55</v>
      </c>
      <c r="D2316" t="s">
        <v>2401</v>
      </c>
      <c r="E2316">
        <v>2023</v>
      </c>
      <c r="F2316">
        <v>989416</v>
      </c>
      <c r="G2316">
        <v>222161</v>
      </c>
      <c r="H2316">
        <v>767255</v>
      </c>
      <c r="I2316">
        <v>1064883</v>
      </c>
      <c r="J2316" t="s">
        <v>29454</v>
      </c>
      <c r="K2316" t="s">
        <v>29455</v>
      </c>
      <c r="L2316" t="s">
        <v>29456</v>
      </c>
      <c r="M2316" t="s">
        <v>29457</v>
      </c>
      <c r="N2316" t="s">
        <v>20607</v>
      </c>
      <c r="O2316" t="s">
        <v>20616</v>
      </c>
      <c r="P2316" t="s">
        <v>20629</v>
      </c>
      <c r="Q2316" t="s">
        <v>20630</v>
      </c>
      <c r="R2316" t="str">
        <f t="shared" ca="1" si="36"/>
        <v>5/20/2023</v>
      </c>
    </row>
    <row r="2317" spans="1:18" x14ac:dyDescent="0.35">
      <c r="A2317" t="s">
        <v>7</v>
      </c>
      <c r="B2317" t="s">
        <v>22</v>
      </c>
      <c r="C2317" t="s">
        <v>79</v>
      </c>
      <c r="D2317" t="s">
        <v>2402</v>
      </c>
      <c r="E2317">
        <v>2025</v>
      </c>
      <c r="F2317">
        <v>647359</v>
      </c>
      <c r="G2317">
        <v>177535</v>
      </c>
      <c r="H2317">
        <v>469824</v>
      </c>
      <c r="I2317">
        <v>720232</v>
      </c>
      <c r="J2317" t="s">
        <v>29458</v>
      </c>
      <c r="K2317" t="s">
        <v>29459</v>
      </c>
      <c r="L2317" t="s">
        <v>29460</v>
      </c>
      <c r="M2317" t="s">
        <v>29461</v>
      </c>
      <c r="N2317" t="s">
        <v>20622</v>
      </c>
      <c r="O2317" t="s">
        <v>20623</v>
      </c>
      <c r="P2317" t="s">
        <v>20609</v>
      </c>
      <c r="Q2317" t="s">
        <v>20728</v>
      </c>
      <c r="R2317" t="str">
        <f t="shared" ca="1" si="36"/>
        <v>11/22/2025</v>
      </c>
    </row>
    <row r="2318" spans="1:18" x14ac:dyDescent="0.35">
      <c r="A2318" t="s">
        <v>8</v>
      </c>
      <c r="B2318" t="s">
        <v>25</v>
      </c>
      <c r="C2318" t="s">
        <v>81</v>
      </c>
      <c r="D2318" t="s">
        <v>2403</v>
      </c>
      <c r="E2318">
        <v>2025</v>
      </c>
      <c r="F2318">
        <v>266507</v>
      </c>
      <c r="G2318">
        <v>46145</v>
      </c>
      <c r="H2318">
        <v>220362</v>
      </c>
      <c r="I2318">
        <v>339787</v>
      </c>
      <c r="J2318" t="s">
        <v>29462</v>
      </c>
      <c r="K2318" t="s">
        <v>29463</v>
      </c>
      <c r="L2318" t="s">
        <v>29464</v>
      </c>
      <c r="M2318" t="s">
        <v>29465</v>
      </c>
      <c r="N2318" t="s">
        <v>20615</v>
      </c>
      <c r="O2318" t="s">
        <v>20616</v>
      </c>
      <c r="P2318" t="s">
        <v>20609</v>
      </c>
      <c r="Q2318" t="s">
        <v>20761</v>
      </c>
      <c r="R2318" t="str">
        <f t="shared" ca="1" si="36"/>
        <v>1/11/2025</v>
      </c>
    </row>
    <row r="2319" spans="1:18" x14ac:dyDescent="0.35">
      <c r="A2319" t="s">
        <v>9</v>
      </c>
      <c r="B2319" t="s">
        <v>28</v>
      </c>
      <c r="C2319" t="s">
        <v>66</v>
      </c>
      <c r="D2319" t="s">
        <v>2404</v>
      </c>
      <c r="E2319">
        <v>2024</v>
      </c>
      <c r="F2319">
        <v>794297</v>
      </c>
      <c r="G2319">
        <v>158771</v>
      </c>
      <c r="H2319">
        <v>635526</v>
      </c>
      <c r="I2319">
        <v>956243</v>
      </c>
      <c r="J2319" t="s">
        <v>29466</v>
      </c>
      <c r="K2319" t="s">
        <v>29467</v>
      </c>
      <c r="L2319" t="s">
        <v>29468</v>
      </c>
      <c r="M2319" t="s">
        <v>29469</v>
      </c>
      <c r="N2319" t="s">
        <v>20607</v>
      </c>
      <c r="O2319" t="s">
        <v>20616</v>
      </c>
      <c r="P2319" t="s">
        <v>20609</v>
      </c>
      <c r="Q2319" t="s">
        <v>20624</v>
      </c>
      <c r="R2319" t="str">
        <f t="shared" ca="1" si="36"/>
        <v>5/21/2024</v>
      </c>
    </row>
    <row r="2320" spans="1:18" x14ac:dyDescent="0.35">
      <c r="A2320" t="s">
        <v>5</v>
      </c>
      <c r="B2320" t="s">
        <v>19</v>
      </c>
      <c r="C2320" t="s">
        <v>60</v>
      </c>
      <c r="D2320" t="s">
        <v>2405</v>
      </c>
      <c r="E2320">
        <v>2025</v>
      </c>
      <c r="F2320">
        <v>1898511</v>
      </c>
      <c r="G2320">
        <v>492498</v>
      </c>
      <c r="H2320">
        <v>1406013</v>
      </c>
      <c r="I2320">
        <v>1947529</v>
      </c>
      <c r="J2320" t="s">
        <v>29470</v>
      </c>
      <c r="K2320" t="s">
        <v>29471</v>
      </c>
      <c r="L2320" t="s">
        <v>29472</v>
      </c>
      <c r="M2320" t="s">
        <v>29473</v>
      </c>
      <c r="N2320" t="s">
        <v>20615</v>
      </c>
      <c r="O2320" t="s">
        <v>20616</v>
      </c>
      <c r="P2320" t="s">
        <v>20609</v>
      </c>
      <c r="Q2320" t="s">
        <v>20761</v>
      </c>
      <c r="R2320" t="str">
        <f t="shared" ca="1" si="36"/>
        <v>9/3/2025</v>
      </c>
    </row>
    <row r="2321" spans="1:18" x14ac:dyDescent="0.35">
      <c r="A2321" t="s">
        <v>9</v>
      </c>
      <c r="B2321" t="s">
        <v>23</v>
      </c>
      <c r="C2321" t="s">
        <v>71</v>
      </c>
      <c r="D2321" t="s">
        <v>2406</v>
      </c>
      <c r="E2321">
        <v>2024</v>
      </c>
      <c r="F2321">
        <v>792967</v>
      </c>
      <c r="G2321">
        <v>105780</v>
      </c>
      <c r="H2321">
        <v>687187</v>
      </c>
      <c r="I2321">
        <v>800630</v>
      </c>
      <c r="J2321" t="s">
        <v>29474</v>
      </c>
      <c r="K2321" t="s">
        <v>29475</v>
      </c>
      <c r="L2321" t="s">
        <v>29476</v>
      </c>
      <c r="M2321" t="s">
        <v>29477</v>
      </c>
      <c r="N2321" t="s">
        <v>7</v>
      </c>
      <c r="O2321" t="s">
        <v>20623</v>
      </c>
      <c r="P2321" t="s">
        <v>20601</v>
      </c>
      <c r="Q2321" t="s">
        <v>20602</v>
      </c>
      <c r="R2321" t="str">
        <f t="shared" ca="1" si="36"/>
        <v>5/14/2024</v>
      </c>
    </row>
    <row r="2322" spans="1:18" x14ac:dyDescent="0.35">
      <c r="A2322" t="s">
        <v>5</v>
      </c>
      <c r="B2322" t="s">
        <v>13</v>
      </c>
      <c r="C2322" t="s">
        <v>32</v>
      </c>
      <c r="D2322" t="s">
        <v>2407</v>
      </c>
      <c r="E2322">
        <v>2025</v>
      </c>
      <c r="F2322">
        <v>648843</v>
      </c>
      <c r="G2322">
        <v>171790</v>
      </c>
      <c r="H2322">
        <v>477053</v>
      </c>
      <c r="I2322">
        <v>811451</v>
      </c>
      <c r="J2322" t="s">
        <v>29478</v>
      </c>
      <c r="K2322" t="s">
        <v>29479</v>
      </c>
      <c r="L2322" t="s">
        <v>29480</v>
      </c>
      <c r="M2322" t="s">
        <v>29481</v>
      </c>
      <c r="N2322" t="s">
        <v>7</v>
      </c>
      <c r="O2322" t="s">
        <v>20616</v>
      </c>
      <c r="P2322" t="s">
        <v>20629</v>
      </c>
      <c r="Q2322" t="s">
        <v>20695</v>
      </c>
      <c r="R2322" t="str">
        <f t="shared" ca="1" si="36"/>
        <v>9/20/2025</v>
      </c>
    </row>
    <row r="2323" spans="1:18" x14ac:dyDescent="0.35">
      <c r="A2323" t="s">
        <v>4</v>
      </c>
      <c r="B2323" t="s">
        <v>12</v>
      </c>
      <c r="C2323" t="s">
        <v>38</v>
      </c>
      <c r="D2323" t="s">
        <v>2408</v>
      </c>
      <c r="E2323">
        <v>2025</v>
      </c>
      <c r="F2323">
        <v>335033</v>
      </c>
      <c r="G2323">
        <v>36006</v>
      </c>
      <c r="H2323">
        <v>299027</v>
      </c>
      <c r="I2323">
        <v>363602</v>
      </c>
      <c r="J2323" t="s">
        <v>29482</v>
      </c>
      <c r="K2323" t="s">
        <v>29483</v>
      </c>
      <c r="L2323" t="s">
        <v>29484</v>
      </c>
      <c r="M2323" t="s">
        <v>29485</v>
      </c>
      <c r="N2323" t="s">
        <v>7</v>
      </c>
      <c r="O2323" t="s">
        <v>20608</v>
      </c>
      <c r="P2323" t="s">
        <v>20609</v>
      </c>
      <c r="Q2323" t="s">
        <v>20761</v>
      </c>
      <c r="R2323" t="str">
        <f t="shared" ca="1" si="36"/>
        <v>10/23/2025</v>
      </c>
    </row>
    <row r="2324" spans="1:18" x14ac:dyDescent="0.35">
      <c r="A2324" t="s">
        <v>9</v>
      </c>
      <c r="B2324" t="s">
        <v>18</v>
      </c>
      <c r="C2324" t="s">
        <v>58</v>
      </c>
      <c r="D2324" t="s">
        <v>2409</v>
      </c>
      <c r="E2324">
        <v>2024</v>
      </c>
      <c r="F2324">
        <v>189043</v>
      </c>
      <c r="G2324">
        <v>19115</v>
      </c>
      <c r="H2324">
        <v>169928</v>
      </c>
      <c r="I2324">
        <v>981759</v>
      </c>
      <c r="J2324" t="s">
        <v>29486</v>
      </c>
      <c r="K2324" t="s">
        <v>29487</v>
      </c>
      <c r="L2324" t="s">
        <v>21026</v>
      </c>
      <c r="M2324" t="s">
        <v>29488</v>
      </c>
      <c r="N2324" t="s">
        <v>7</v>
      </c>
      <c r="O2324" t="s">
        <v>20608</v>
      </c>
      <c r="P2324" t="s">
        <v>20609</v>
      </c>
      <c r="Q2324" t="s">
        <v>20761</v>
      </c>
      <c r="R2324" t="str">
        <f t="shared" ca="1" si="36"/>
        <v>2/20/2024</v>
      </c>
    </row>
    <row r="2325" spans="1:18" x14ac:dyDescent="0.35">
      <c r="A2325" t="s">
        <v>4</v>
      </c>
      <c r="B2325" t="s">
        <v>11</v>
      </c>
      <c r="C2325" t="s">
        <v>35</v>
      </c>
      <c r="D2325" t="s">
        <v>2410</v>
      </c>
      <c r="E2325">
        <v>2024</v>
      </c>
      <c r="F2325">
        <v>74506</v>
      </c>
      <c r="G2325">
        <v>12985</v>
      </c>
      <c r="H2325">
        <v>61521</v>
      </c>
      <c r="I2325">
        <v>182847</v>
      </c>
      <c r="J2325" t="s">
        <v>29489</v>
      </c>
      <c r="K2325" t="s">
        <v>29490</v>
      </c>
      <c r="L2325" t="s">
        <v>29491</v>
      </c>
      <c r="M2325" t="s">
        <v>29492</v>
      </c>
      <c r="N2325" t="s">
        <v>20607</v>
      </c>
      <c r="O2325" t="s">
        <v>20656</v>
      </c>
      <c r="P2325" t="s">
        <v>20601</v>
      </c>
      <c r="Q2325" t="s">
        <v>20790</v>
      </c>
      <c r="R2325" t="str">
        <f t="shared" ca="1" si="36"/>
        <v>9/14/2024</v>
      </c>
    </row>
    <row r="2326" spans="1:18" x14ac:dyDescent="0.35">
      <c r="A2326" t="s">
        <v>4</v>
      </c>
      <c r="B2326" t="s">
        <v>11</v>
      </c>
      <c r="C2326" t="s">
        <v>41</v>
      </c>
      <c r="D2326" t="s">
        <v>2411</v>
      </c>
      <c r="E2326">
        <v>2023</v>
      </c>
      <c r="F2326">
        <v>155315</v>
      </c>
      <c r="G2326">
        <v>22688</v>
      </c>
      <c r="H2326">
        <v>132627</v>
      </c>
      <c r="I2326">
        <v>258144</v>
      </c>
      <c r="J2326" t="s">
        <v>29493</v>
      </c>
      <c r="K2326" t="s">
        <v>29494</v>
      </c>
      <c r="L2326" t="s">
        <v>29495</v>
      </c>
      <c r="M2326" t="s">
        <v>29496</v>
      </c>
      <c r="N2326" t="s">
        <v>20599</v>
      </c>
      <c r="O2326" t="s">
        <v>20623</v>
      </c>
      <c r="P2326" t="s">
        <v>20609</v>
      </c>
      <c r="Q2326" t="s">
        <v>20728</v>
      </c>
      <c r="R2326" t="str">
        <f t="shared" ca="1" si="36"/>
        <v>12/1/2023</v>
      </c>
    </row>
    <row r="2327" spans="1:18" x14ac:dyDescent="0.35">
      <c r="A2327" t="s">
        <v>7</v>
      </c>
      <c r="B2327" t="s">
        <v>21</v>
      </c>
      <c r="C2327" t="s">
        <v>54</v>
      </c>
      <c r="D2327" t="s">
        <v>2412</v>
      </c>
      <c r="E2327">
        <v>2025</v>
      </c>
      <c r="F2327">
        <v>160526</v>
      </c>
      <c r="G2327">
        <v>18778</v>
      </c>
      <c r="H2327">
        <v>141748</v>
      </c>
      <c r="I2327">
        <v>886272</v>
      </c>
      <c r="J2327" t="s">
        <v>29497</v>
      </c>
      <c r="K2327" t="s">
        <v>29498</v>
      </c>
      <c r="L2327" t="s">
        <v>29499</v>
      </c>
      <c r="M2327" t="s">
        <v>29500</v>
      </c>
      <c r="N2327" t="s">
        <v>20615</v>
      </c>
      <c r="O2327" t="s">
        <v>20623</v>
      </c>
      <c r="P2327" t="s">
        <v>20609</v>
      </c>
      <c r="Q2327" t="s">
        <v>20728</v>
      </c>
      <c r="R2327" t="str">
        <f t="shared" ca="1" si="36"/>
        <v>2/3/2025</v>
      </c>
    </row>
    <row r="2328" spans="1:18" x14ac:dyDescent="0.35">
      <c r="A2328" t="s">
        <v>7</v>
      </c>
      <c r="B2328" t="s">
        <v>21</v>
      </c>
      <c r="C2328" t="s">
        <v>54</v>
      </c>
      <c r="D2328" t="s">
        <v>2413</v>
      </c>
      <c r="E2328">
        <v>2025</v>
      </c>
      <c r="F2328">
        <v>117974</v>
      </c>
      <c r="G2328">
        <v>33998</v>
      </c>
      <c r="H2328">
        <v>83976</v>
      </c>
      <c r="I2328">
        <v>368502</v>
      </c>
      <c r="J2328" t="s">
        <v>29501</v>
      </c>
      <c r="K2328" t="s">
        <v>29502</v>
      </c>
      <c r="L2328" t="s">
        <v>29503</v>
      </c>
      <c r="M2328" t="s">
        <v>29504</v>
      </c>
      <c r="N2328" t="s">
        <v>7</v>
      </c>
      <c r="O2328" t="s">
        <v>20656</v>
      </c>
      <c r="P2328" t="s">
        <v>20609</v>
      </c>
      <c r="Q2328" t="s">
        <v>20610</v>
      </c>
      <c r="R2328" t="str">
        <f t="shared" ca="1" si="36"/>
        <v>9/22/2025</v>
      </c>
    </row>
    <row r="2329" spans="1:18" x14ac:dyDescent="0.35">
      <c r="A2329" t="s">
        <v>5</v>
      </c>
      <c r="B2329" t="s">
        <v>19</v>
      </c>
      <c r="C2329" t="s">
        <v>65</v>
      </c>
      <c r="D2329" t="s">
        <v>2414</v>
      </c>
      <c r="E2329">
        <v>2023</v>
      </c>
      <c r="F2329">
        <v>908336</v>
      </c>
      <c r="G2329">
        <v>130845</v>
      </c>
      <c r="H2329">
        <v>777491</v>
      </c>
      <c r="I2329">
        <v>1521206</v>
      </c>
      <c r="J2329" t="s">
        <v>29505</v>
      </c>
      <c r="K2329" t="s">
        <v>29506</v>
      </c>
      <c r="L2329" t="s">
        <v>23630</v>
      </c>
      <c r="M2329" t="s">
        <v>29507</v>
      </c>
      <c r="N2329" t="s">
        <v>20622</v>
      </c>
      <c r="O2329" t="s">
        <v>20616</v>
      </c>
      <c r="P2329" t="s">
        <v>20629</v>
      </c>
      <c r="Q2329" t="s">
        <v>20639</v>
      </c>
      <c r="R2329" t="str">
        <f t="shared" ca="1" si="36"/>
        <v>8/7/2023</v>
      </c>
    </row>
    <row r="2330" spans="1:18" x14ac:dyDescent="0.35">
      <c r="A2330" t="s">
        <v>6</v>
      </c>
      <c r="B2330" t="s">
        <v>14</v>
      </c>
      <c r="C2330" t="s">
        <v>56</v>
      </c>
      <c r="D2330" t="s">
        <v>2415</v>
      </c>
      <c r="E2330">
        <v>2023</v>
      </c>
      <c r="F2330">
        <v>321482</v>
      </c>
      <c r="G2330">
        <v>55267</v>
      </c>
      <c r="H2330">
        <v>266215</v>
      </c>
      <c r="I2330">
        <v>709947</v>
      </c>
      <c r="J2330" t="s">
        <v>29508</v>
      </c>
      <c r="K2330" t="s">
        <v>29509</v>
      </c>
      <c r="L2330" t="s">
        <v>22524</v>
      </c>
      <c r="M2330" t="s">
        <v>29510</v>
      </c>
      <c r="N2330" t="s">
        <v>20622</v>
      </c>
      <c r="O2330" t="s">
        <v>20600</v>
      </c>
      <c r="P2330" t="s">
        <v>20609</v>
      </c>
      <c r="Q2330" t="s">
        <v>20761</v>
      </c>
      <c r="R2330" t="str">
        <f t="shared" ca="1" si="36"/>
        <v>5/7/2023</v>
      </c>
    </row>
    <row r="2331" spans="1:18" x14ac:dyDescent="0.35">
      <c r="A2331" t="s">
        <v>5</v>
      </c>
      <c r="B2331" t="s">
        <v>13</v>
      </c>
      <c r="C2331" t="s">
        <v>57</v>
      </c>
      <c r="D2331" t="s">
        <v>2416</v>
      </c>
      <c r="E2331">
        <v>2025</v>
      </c>
      <c r="F2331">
        <v>490757</v>
      </c>
      <c r="G2331">
        <v>96402</v>
      </c>
      <c r="H2331">
        <v>394355</v>
      </c>
      <c r="I2331">
        <v>653551</v>
      </c>
      <c r="J2331" t="s">
        <v>29511</v>
      </c>
      <c r="K2331" t="s">
        <v>29512</v>
      </c>
      <c r="L2331" t="s">
        <v>29513</v>
      </c>
      <c r="M2331" t="s">
        <v>29514</v>
      </c>
      <c r="N2331" t="s">
        <v>20615</v>
      </c>
      <c r="O2331" t="s">
        <v>20623</v>
      </c>
      <c r="P2331" t="s">
        <v>20609</v>
      </c>
      <c r="Q2331" t="s">
        <v>20624</v>
      </c>
      <c r="R2331" t="str">
        <f t="shared" ca="1" si="36"/>
        <v>5/7/2025</v>
      </c>
    </row>
    <row r="2332" spans="1:18" x14ac:dyDescent="0.35">
      <c r="A2332" t="s">
        <v>7</v>
      </c>
      <c r="B2332" t="s">
        <v>15</v>
      </c>
      <c r="C2332" t="s">
        <v>34</v>
      </c>
      <c r="D2332" t="s">
        <v>2417</v>
      </c>
      <c r="E2332">
        <v>2023</v>
      </c>
      <c r="F2332">
        <v>155829</v>
      </c>
      <c r="G2332">
        <v>25788</v>
      </c>
      <c r="H2332">
        <v>130041</v>
      </c>
      <c r="I2332">
        <v>519915</v>
      </c>
      <c r="J2332" t="s">
        <v>29515</v>
      </c>
      <c r="K2332" t="s">
        <v>29516</v>
      </c>
      <c r="L2332" t="s">
        <v>27667</v>
      </c>
      <c r="M2332" t="s">
        <v>29517</v>
      </c>
      <c r="N2332" t="s">
        <v>20615</v>
      </c>
      <c r="O2332" t="s">
        <v>20623</v>
      </c>
      <c r="P2332" t="s">
        <v>20601</v>
      </c>
      <c r="Q2332" t="s">
        <v>20657</v>
      </c>
      <c r="R2332" t="str">
        <f t="shared" ca="1" si="36"/>
        <v>7/22/2023</v>
      </c>
    </row>
    <row r="2333" spans="1:18" x14ac:dyDescent="0.35">
      <c r="A2333" t="s">
        <v>4</v>
      </c>
      <c r="B2333" t="s">
        <v>24</v>
      </c>
      <c r="C2333" t="s">
        <v>51</v>
      </c>
      <c r="D2333" t="s">
        <v>2418</v>
      </c>
      <c r="E2333">
        <v>2023</v>
      </c>
      <c r="F2333">
        <v>236383</v>
      </c>
      <c r="G2333">
        <v>67946</v>
      </c>
      <c r="H2333">
        <v>168437</v>
      </c>
      <c r="I2333">
        <v>249746</v>
      </c>
      <c r="J2333" t="s">
        <v>29518</v>
      </c>
      <c r="K2333" t="s">
        <v>29519</v>
      </c>
      <c r="L2333" t="s">
        <v>29520</v>
      </c>
      <c r="M2333" t="s">
        <v>29521</v>
      </c>
      <c r="N2333" t="s">
        <v>20622</v>
      </c>
      <c r="O2333" t="s">
        <v>20608</v>
      </c>
      <c r="P2333" t="s">
        <v>20629</v>
      </c>
      <c r="Q2333" t="s">
        <v>20666</v>
      </c>
      <c r="R2333" t="str">
        <f t="shared" ca="1" si="36"/>
        <v>3/4/2023</v>
      </c>
    </row>
    <row r="2334" spans="1:18" x14ac:dyDescent="0.35">
      <c r="A2334" t="s">
        <v>9</v>
      </c>
      <c r="B2334" t="s">
        <v>23</v>
      </c>
      <c r="C2334" t="s">
        <v>71</v>
      </c>
      <c r="D2334" t="s">
        <v>2419</v>
      </c>
      <c r="E2334">
        <v>2024</v>
      </c>
      <c r="F2334">
        <v>200903</v>
      </c>
      <c r="G2334">
        <v>47135</v>
      </c>
      <c r="H2334">
        <v>153768</v>
      </c>
      <c r="I2334">
        <v>754127</v>
      </c>
      <c r="J2334" t="s">
        <v>29522</v>
      </c>
      <c r="K2334" t="s">
        <v>29523</v>
      </c>
      <c r="L2334" t="s">
        <v>29524</v>
      </c>
      <c r="M2334" t="s">
        <v>29525</v>
      </c>
      <c r="N2334" t="s">
        <v>7</v>
      </c>
      <c r="O2334" t="s">
        <v>20656</v>
      </c>
      <c r="P2334" t="s">
        <v>20601</v>
      </c>
      <c r="Q2334" t="s">
        <v>20790</v>
      </c>
      <c r="R2334" t="str">
        <f t="shared" ca="1" si="36"/>
        <v>9/1/2024</v>
      </c>
    </row>
    <row r="2335" spans="1:18" x14ac:dyDescent="0.35">
      <c r="A2335" t="s">
        <v>7</v>
      </c>
      <c r="B2335" t="s">
        <v>15</v>
      </c>
      <c r="C2335" t="s">
        <v>34</v>
      </c>
      <c r="D2335" t="s">
        <v>2420</v>
      </c>
      <c r="E2335">
        <v>2023</v>
      </c>
      <c r="F2335">
        <v>236854</v>
      </c>
      <c r="G2335">
        <v>70434</v>
      </c>
      <c r="H2335">
        <v>166420</v>
      </c>
      <c r="I2335">
        <v>706358</v>
      </c>
      <c r="J2335" t="s">
        <v>29526</v>
      </c>
      <c r="K2335" t="s">
        <v>29527</v>
      </c>
      <c r="L2335" t="s">
        <v>29528</v>
      </c>
      <c r="M2335" t="s">
        <v>29529</v>
      </c>
      <c r="N2335" t="s">
        <v>20607</v>
      </c>
      <c r="O2335" t="s">
        <v>20608</v>
      </c>
      <c r="P2335" t="s">
        <v>20609</v>
      </c>
      <c r="Q2335" t="s">
        <v>20728</v>
      </c>
      <c r="R2335" t="str">
        <f t="shared" ca="1" si="36"/>
        <v>6/10/2023</v>
      </c>
    </row>
    <row r="2336" spans="1:18" x14ac:dyDescent="0.35">
      <c r="A2336" t="s">
        <v>5</v>
      </c>
      <c r="B2336" t="s">
        <v>19</v>
      </c>
      <c r="C2336" t="s">
        <v>40</v>
      </c>
      <c r="D2336" t="s">
        <v>2421</v>
      </c>
      <c r="E2336">
        <v>2024</v>
      </c>
      <c r="F2336">
        <v>300055</v>
      </c>
      <c r="G2336">
        <v>61076</v>
      </c>
      <c r="H2336">
        <v>238979</v>
      </c>
      <c r="I2336">
        <v>1180425</v>
      </c>
      <c r="J2336" t="s">
        <v>29530</v>
      </c>
      <c r="K2336" t="s">
        <v>29531</v>
      </c>
      <c r="L2336" t="s">
        <v>29532</v>
      </c>
      <c r="M2336" t="s">
        <v>29533</v>
      </c>
      <c r="N2336" t="s">
        <v>20607</v>
      </c>
      <c r="O2336" t="s">
        <v>20608</v>
      </c>
      <c r="P2336" t="s">
        <v>20601</v>
      </c>
      <c r="Q2336" t="s">
        <v>20602</v>
      </c>
      <c r="R2336" t="str">
        <f t="shared" ca="1" si="36"/>
        <v>11/30/2024</v>
      </c>
    </row>
    <row r="2337" spans="1:18" x14ac:dyDescent="0.35">
      <c r="A2337" t="s">
        <v>8</v>
      </c>
      <c r="B2337" t="s">
        <v>25</v>
      </c>
      <c r="C2337" t="s">
        <v>81</v>
      </c>
      <c r="D2337" t="s">
        <v>2422</v>
      </c>
      <c r="E2337">
        <v>2025</v>
      </c>
      <c r="F2337">
        <v>118819</v>
      </c>
      <c r="G2337">
        <v>34121</v>
      </c>
      <c r="H2337">
        <v>84698</v>
      </c>
      <c r="I2337">
        <v>346482</v>
      </c>
      <c r="J2337" t="s">
        <v>29534</v>
      </c>
      <c r="K2337" t="s">
        <v>29535</v>
      </c>
      <c r="L2337" t="s">
        <v>29536</v>
      </c>
      <c r="M2337" t="s">
        <v>29537</v>
      </c>
      <c r="N2337" t="s">
        <v>20599</v>
      </c>
      <c r="O2337" t="s">
        <v>20616</v>
      </c>
      <c r="P2337" t="s">
        <v>20609</v>
      </c>
      <c r="Q2337" t="s">
        <v>20761</v>
      </c>
      <c r="R2337" t="str">
        <f t="shared" ca="1" si="36"/>
        <v>11/9/2025</v>
      </c>
    </row>
    <row r="2338" spans="1:18" x14ac:dyDescent="0.35">
      <c r="A2338" t="s">
        <v>5</v>
      </c>
      <c r="B2338" t="s">
        <v>13</v>
      </c>
      <c r="C2338" t="s">
        <v>47</v>
      </c>
      <c r="D2338" t="s">
        <v>2423</v>
      </c>
      <c r="E2338">
        <v>2024</v>
      </c>
      <c r="F2338">
        <v>236007</v>
      </c>
      <c r="G2338">
        <v>37371</v>
      </c>
      <c r="H2338">
        <v>198636</v>
      </c>
      <c r="I2338">
        <v>792841</v>
      </c>
      <c r="J2338" t="s">
        <v>29538</v>
      </c>
      <c r="K2338" t="s">
        <v>29539</v>
      </c>
      <c r="L2338" t="s">
        <v>29540</v>
      </c>
      <c r="M2338" t="s">
        <v>29541</v>
      </c>
      <c r="N2338" t="s">
        <v>20599</v>
      </c>
      <c r="O2338" t="s">
        <v>20616</v>
      </c>
      <c r="P2338" t="s">
        <v>20629</v>
      </c>
      <c r="Q2338" t="s">
        <v>20666</v>
      </c>
      <c r="R2338" t="str">
        <f t="shared" ca="1" si="36"/>
        <v>9/13/2024</v>
      </c>
    </row>
    <row r="2339" spans="1:18" x14ac:dyDescent="0.35">
      <c r="A2339" t="s">
        <v>4</v>
      </c>
      <c r="B2339" t="s">
        <v>12</v>
      </c>
      <c r="C2339" t="s">
        <v>38</v>
      </c>
      <c r="D2339" t="s">
        <v>2424</v>
      </c>
      <c r="E2339">
        <v>2023</v>
      </c>
      <c r="F2339">
        <v>185806</v>
      </c>
      <c r="G2339">
        <v>42319</v>
      </c>
      <c r="H2339">
        <v>143487</v>
      </c>
      <c r="I2339">
        <v>398815</v>
      </c>
      <c r="J2339" t="s">
        <v>29542</v>
      </c>
      <c r="K2339" t="s">
        <v>29543</v>
      </c>
      <c r="L2339" t="s">
        <v>29544</v>
      </c>
      <c r="M2339" t="s">
        <v>29545</v>
      </c>
      <c r="N2339" t="s">
        <v>7</v>
      </c>
      <c r="O2339" t="s">
        <v>20616</v>
      </c>
      <c r="P2339" t="s">
        <v>20629</v>
      </c>
      <c r="Q2339" t="s">
        <v>20695</v>
      </c>
      <c r="R2339" t="str">
        <f t="shared" ca="1" si="36"/>
        <v>2/14/2023</v>
      </c>
    </row>
    <row r="2340" spans="1:18" x14ac:dyDescent="0.35">
      <c r="A2340" t="s">
        <v>7</v>
      </c>
      <c r="B2340" t="s">
        <v>22</v>
      </c>
      <c r="C2340" t="s">
        <v>79</v>
      </c>
      <c r="D2340" t="s">
        <v>2425</v>
      </c>
      <c r="E2340">
        <v>2025</v>
      </c>
      <c r="F2340">
        <v>397574</v>
      </c>
      <c r="G2340">
        <v>43015</v>
      </c>
      <c r="H2340">
        <v>354559</v>
      </c>
      <c r="I2340">
        <v>1203608</v>
      </c>
      <c r="J2340" t="s">
        <v>29546</v>
      </c>
      <c r="K2340" t="s">
        <v>29547</v>
      </c>
      <c r="L2340" t="s">
        <v>29548</v>
      </c>
      <c r="M2340" t="s">
        <v>29549</v>
      </c>
      <c r="N2340" t="s">
        <v>20615</v>
      </c>
      <c r="O2340" t="s">
        <v>20608</v>
      </c>
      <c r="P2340" t="s">
        <v>20601</v>
      </c>
      <c r="Q2340" t="s">
        <v>20657</v>
      </c>
      <c r="R2340" t="str">
        <f t="shared" ca="1" si="36"/>
        <v>2/3/2025</v>
      </c>
    </row>
    <row r="2341" spans="1:18" x14ac:dyDescent="0.35">
      <c r="A2341" t="s">
        <v>7</v>
      </c>
      <c r="B2341" t="s">
        <v>22</v>
      </c>
      <c r="C2341" t="s">
        <v>64</v>
      </c>
      <c r="D2341" t="s">
        <v>2426</v>
      </c>
      <c r="E2341">
        <v>2024</v>
      </c>
      <c r="F2341">
        <v>752559</v>
      </c>
      <c r="G2341">
        <v>146006</v>
      </c>
      <c r="H2341">
        <v>606553</v>
      </c>
      <c r="I2341">
        <v>1236947</v>
      </c>
      <c r="J2341" t="s">
        <v>29550</v>
      </c>
      <c r="K2341" t="s">
        <v>29551</v>
      </c>
      <c r="L2341" t="s">
        <v>29552</v>
      </c>
      <c r="M2341" t="s">
        <v>29553</v>
      </c>
      <c r="N2341" t="s">
        <v>20622</v>
      </c>
      <c r="O2341" t="s">
        <v>20608</v>
      </c>
      <c r="P2341" t="s">
        <v>20601</v>
      </c>
      <c r="Q2341" t="s">
        <v>20602</v>
      </c>
      <c r="R2341" t="str">
        <f t="shared" ca="1" si="36"/>
        <v>9/24/2024</v>
      </c>
    </row>
    <row r="2342" spans="1:18" x14ac:dyDescent="0.35">
      <c r="A2342" t="s">
        <v>5</v>
      </c>
      <c r="B2342" t="s">
        <v>19</v>
      </c>
      <c r="C2342" t="s">
        <v>60</v>
      </c>
      <c r="D2342" t="s">
        <v>2427</v>
      </c>
      <c r="E2342">
        <v>2023</v>
      </c>
      <c r="F2342">
        <v>286917</v>
      </c>
      <c r="G2342">
        <v>49482</v>
      </c>
      <c r="H2342">
        <v>237435</v>
      </c>
      <c r="I2342">
        <v>757149</v>
      </c>
      <c r="J2342" t="s">
        <v>29554</v>
      </c>
      <c r="K2342" t="s">
        <v>29555</v>
      </c>
      <c r="L2342" t="s">
        <v>29556</v>
      </c>
      <c r="M2342" t="s">
        <v>29557</v>
      </c>
      <c r="N2342" t="s">
        <v>20615</v>
      </c>
      <c r="O2342" t="s">
        <v>20600</v>
      </c>
      <c r="P2342" t="s">
        <v>20629</v>
      </c>
      <c r="Q2342" t="s">
        <v>20695</v>
      </c>
      <c r="R2342" t="str">
        <f t="shared" ca="1" si="36"/>
        <v>11/15/2023</v>
      </c>
    </row>
    <row r="2343" spans="1:18" x14ac:dyDescent="0.35">
      <c r="A2343" t="s">
        <v>6</v>
      </c>
      <c r="B2343" t="s">
        <v>27</v>
      </c>
      <c r="C2343" t="s">
        <v>17</v>
      </c>
      <c r="D2343" t="s">
        <v>2428</v>
      </c>
      <c r="E2343">
        <v>2024</v>
      </c>
      <c r="F2343">
        <v>303589</v>
      </c>
      <c r="G2343">
        <v>81932</v>
      </c>
      <c r="H2343">
        <v>221657</v>
      </c>
      <c r="I2343">
        <v>421366</v>
      </c>
      <c r="J2343" t="s">
        <v>29558</v>
      </c>
      <c r="K2343" t="s">
        <v>29559</v>
      </c>
      <c r="L2343" t="s">
        <v>29560</v>
      </c>
      <c r="M2343" t="s">
        <v>29561</v>
      </c>
      <c r="N2343" t="s">
        <v>20622</v>
      </c>
      <c r="O2343" t="s">
        <v>20616</v>
      </c>
      <c r="P2343" t="s">
        <v>20601</v>
      </c>
      <c r="Q2343" t="s">
        <v>20790</v>
      </c>
      <c r="R2343" t="str">
        <f t="shared" ca="1" si="36"/>
        <v>1/26/2024</v>
      </c>
    </row>
    <row r="2344" spans="1:18" x14ac:dyDescent="0.35">
      <c r="A2344" t="s">
        <v>6</v>
      </c>
      <c r="B2344" t="s">
        <v>27</v>
      </c>
      <c r="C2344" t="s">
        <v>62</v>
      </c>
      <c r="D2344" t="s">
        <v>2429</v>
      </c>
      <c r="E2344">
        <v>2024</v>
      </c>
      <c r="F2344">
        <v>258516</v>
      </c>
      <c r="G2344">
        <v>56459</v>
      </c>
      <c r="H2344">
        <v>202057</v>
      </c>
      <c r="I2344">
        <v>1096764</v>
      </c>
      <c r="J2344" t="s">
        <v>29562</v>
      </c>
      <c r="K2344" t="s">
        <v>29563</v>
      </c>
      <c r="L2344" t="s">
        <v>29564</v>
      </c>
      <c r="M2344" t="s">
        <v>29565</v>
      </c>
      <c r="N2344" t="s">
        <v>20599</v>
      </c>
      <c r="O2344" t="s">
        <v>20608</v>
      </c>
      <c r="P2344" t="s">
        <v>20629</v>
      </c>
      <c r="Q2344" t="s">
        <v>20695</v>
      </c>
      <c r="R2344" t="str">
        <f t="shared" ca="1" si="36"/>
        <v>11/12/2024</v>
      </c>
    </row>
    <row r="2345" spans="1:18" x14ac:dyDescent="0.35">
      <c r="A2345" t="s">
        <v>7</v>
      </c>
      <c r="B2345" t="s">
        <v>15</v>
      </c>
      <c r="C2345" t="s">
        <v>59</v>
      </c>
      <c r="D2345" t="s">
        <v>2430</v>
      </c>
      <c r="E2345">
        <v>2024</v>
      </c>
      <c r="F2345">
        <v>313858</v>
      </c>
      <c r="G2345">
        <v>48264</v>
      </c>
      <c r="H2345">
        <v>265594</v>
      </c>
      <c r="I2345">
        <v>561911</v>
      </c>
      <c r="J2345" t="s">
        <v>29566</v>
      </c>
      <c r="K2345" t="s">
        <v>29567</v>
      </c>
      <c r="L2345" t="s">
        <v>22934</v>
      </c>
      <c r="M2345" t="s">
        <v>29568</v>
      </c>
      <c r="N2345" t="s">
        <v>7</v>
      </c>
      <c r="O2345" t="s">
        <v>20656</v>
      </c>
      <c r="P2345" t="s">
        <v>20601</v>
      </c>
      <c r="Q2345" t="s">
        <v>20602</v>
      </c>
      <c r="R2345" t="str">
        <f t="shared" ca="1" si="36"/>
        <v>7/3/2024</v>
      </c>
    </row>
    <row r="2346" spans="1:18" x14ac:dyDescent="0.35">
      <c r="A2346" t="s">
        <v>6</v>
      </c>
      <c r="B2346" t="s">
        <v>20</v>
      </c>
      <c r="C2346" t="s">
        <v>41</v>
      </c>
      <c r="D2346" t="s">
        <v>2431</v>
      </c>
      <c r="E2346">
        <v>2025</v>
      </c>
      <c r="F2346">
        <v>119886</v>
      </c>
      <c r="G2346">
        <v>35564</v>
      </c>
      <c r="H2346">
        <v>84322</v>
      </c>
      <c r="I2346">
        <v>905801</v>
      </c>
      <c r="J2346" t="s">
        <v>29569</v>
      </c>
      <c r="K2346" t="s">
        <v>29570</v>
      </c>
      <c r="L2346" t="s">
        <v>29571</v>
      </c>
      <c r="M2346" t="s">
        <v>26600</v>
      </c>
      <c r="N2346" t="s">
        <v>20615</v>
      </c>
      <c r="O2346" t="s">
        <v>20616</v>
      </c>
      <c r="P2346" t="s">
        <v>20609</v>
      </c>
      <c r="Q2346" t="s">
        <v>20624</v>
      </c>
      <c r="R2346" t="str">
        <f t="shared" ca="1" si="36"/>
        <v>11/6/2025</v>
      </c>
    </row>
    <row r="2347" spans="1:18" x14ac:dyDescent="0.35">
      <c r="A2347" t="s">
        <v>8</v>
      </c>
      <c r="B2347" t="s">
        <v>25</v>
      </c>
      <c r="C2347" t="s">
        <v>81</v>
      </c>
      <c r="D2347" t="s">
        <v>2432</v>
      </c>
      <c r="E2347">
        <v>2023</v>
      </c>
      <c r="F2347">
        <v>429240</v>
      </c>
      <c r="G2347">
        <v>55665</v>
      </c>
      <c r="H2347">
        <v>373575</v>
      </c>
      <c r="I2347">
        <v>724534</v>
      </c>
      <c r="J2347" t="s">
        <v>29572</v>
      </c>
      <c r="K2347" t="s">
        <v>29573</v>
      </c>
      <c r="L2347" t="s">
        <v>29574</v>
      </c>
      <c r="M2347" t="s">
        <v>27233</v>
      </c>
      <c r="N2347" t="s">
        <v>20615</v>
      </c>
      <c r="O2347" t="s">
        <v>20656</v>
      </c>
      <c r="P2347" t="s">
        <v>20609</v>
      </c>
      <c r="Q2347" t="s">
        <v>20761</v>
      </c>
      <c r="R2347" t="str">
        <f t="shared" ca="1" si="36"/>
        <v>9/4/2023</v>
      </c>
    </row>
    <row r="2348" spans="1:18" x14ac:dyDescent="0.35">
      <c r="A2348" t="s">
        <v>8</v>
      </c>
      <c r="B2348" t="s">
        <v>26</v>
      </c>
      <c r="C2348" t="s">
        <v>80</v>
      </c>
      <c r="D2348" t="s">
        <v>2433</v>
      </c>
      <c r="E2348">
        <v>2025</v>
      </c>
      <c r="F2348">
        <v>101909</v>
      </c>
      <c r="G2348">
        <v>19507</v>
      </c>
      <c r="H2348">
        <v>82402</v>
      </c>
      <c r="I2348">
        <v>560645</v>
      </c>
      <c r="J2348" t="s">
        <v>29575</v>
      </c>
      <c r="K2348" t="s">
        <v>29576</v>
      </c>
      <c r="L2348" t="s">
        <v>23195</v>
      </c>
      <c r="M2348" t="s">
        <v>29577</v>
      </c>
      <c r="N2348" t="s">
        <v>20615</v>
      </c>
      <c r="O2348" t="s">
        <v>20656</v>
      </c>
      <c r="P2348" t="s">
        <v>20629</v>
      </c>
      <c r="Q2348" t="s">
        <v>20639</v>
      </c>
      <c r="R2348" t="str">
        <f t="shared" ca="1" si="36"/>
        <v>6/9/2025</v>
      </c>
    </row>
    <row r="2349" spans="1:18" x14ac:dyDescent="0.35">
      <c r="A2349" t="s">
        <v>5</v>
      </c>
      <c r="B2349" t="s">
        <v>16</v>
      </c>
      <c r="C2349" t="s">
        <v>77</v>
      </c>
      <c r="D2349" t="s">
        <v>2434</v>
      </c>
      <c r="E2349">
        <v>2024</v>
      </c>
      <c r="F2349">
        <v>775398</v>
      </c>
      <c r="G2349">
        <v>113228</v>
      </c>
      <c r="H2349">
        <v>662170</v>
      </c>
      <c r="I2349">
        <v>1207645</v>
      </c>
      <c r="J2349" t="s">
        <v>29578</v>
      </c>
      <c r="K2349" t="s">
        <v>29579</v>
      </c>
      <c r="L2349" t="s">
        <v>29580</v>
      </c>
      <c r="M2349" t="s">
        <v>29581</v>
      </c>
      <c r="N2349" t="s">
        <v>20622</v>
      </c>
      <c r="O2349" t="s">
        <v>20616</v>
      </c>
      <c r="P2349" t="s">
        <v>20601</v>
      </c>
      <c r="Q2349" t="s">
        <v>20657</v>
      </c>
      <c r="R2349" t="str">
        <f t="shared" ca="1" si="36"/>
        <v>2/15/2024</v>
      </c>
    </row>
    <row r="2350" spans="1:18" x14ac:dyDescent="0.35">
      <c r="A2350" t="s">
        <v>7</v>
      </c>
      <c r="B2350" t="s">
        <v>22</v>
      </c>
      <c r="C2350" t="s">
        <v>43</v>
      </c>
      <c r="D2350" t="s">
        <v>2435</v>
      </c>
      <c r="E2350">
        <v>2024</v>
      </c>
      <c r="F2350">
        <v>173088</v>
      </c>
      <c r="G2350">
        <v>23750</v>
      </c>
      <c r="H2350">
        <v>149338</v>
      </c>
      <c r="I2350">
        <v>355005</v>
      </c>
      <c r="J2350" t="s">
        <v>29582</v>
      </c>
      <c r="K2350" t="s">
        <v>29583</v>
      </c>
      <c r="L2350" t="s">
        <v>29584</v>
      </c>
      <c r="M2350" t="s">
        <v>29585</v>
      </c>
      <c r="N2350" t="s">
        <v>7</v>
      </c>
      <c r="O2350" t="s">
        <v>20623</v>
      </c>
      <c r="P2350" t="s">
        <v>20609</v>
      </c>
      <c r="Q2350" t="s">
        <v>20610</v>
      </c>
      <c r="R2350" t="str">
        <f t="shared" ca="1" si="36"/>
        <v>12/23/2024</v>
      </c>
    </row>
    <row r="2351" spans="1:18" x14ac:dyDescent="0.35">
      <c r="A2351" t="s">
        <v>4</v>
      </c>
      <c r="B2351" t="s">
        <v>11</v>
      </c>
      <c r="C2351" t="s">
        <v>30</v>
      </c>
      <c r="D2351" t="s">
        <v>2436</v>
      </c>
      <c r="E2351">
        <v>2023</v>
      </c>
      <c r="F2351">
        <v>115870</v>
      </c>
      <c r="G2351">
        <v>19770</v>
      </c>
      <c r="H2351">
        <v>96100</v>
      </c>
      <c r="I2351">
        <v>380830</v>
      </c>
      <c r="J2351" t="s">
        <v>29586</v>
      </c>
      <c r="K2351" t="s">
        <v>29587</v>
      </c>
      <c r="L2351" t="s">
        <v>29588</v>
      </c>
      <c r="M2351" t="s">
        <v>29589</v>
      </c>
      <c r="N2351" t="s">
        <v>20607</v>
      </c>
      <c r="O2351" t="s">
        <v>20656</v>
      </c>
      <c r="P2351" t="s">
        <v>20609</v>
      </c>
      <c r="Q2351" t="s">
        <v>20624</v>
      </c>
      <c r="R2351" t="str">
        <f t="shared" ca="1" si="36"/>
        <v>5/15/2023</v>
      </c>
    </row>
    <row r="2352" spans="1:18" x14ac:dyDescent="0.35">
      <c r="A2352" t="s">
        <v>6</v>
      </c>
      <c r="B2352" t="s">
        <v>27</v>
      </c>
      <c r="C2352" t="s">
        <v>78</v>
      </c>
      <c r="D2352" t="s">
        <v>2437</v>
      </c>
      <c r="E2352">
        <v>2023</v>
      </c>
      <c r="F2352">
        <v>177967</v>
      </c>
      <c r="G2352">
        <v>53290</v>
      </c>
      <c r="H2352">
        <v>124677</v>
      </c>
      <c r="I2352">
        <v>624817</v>
      </c>
      <c r="J2352" t="s">
        <v>29590</v>
      </c>
      <c r="K2352" t="s">
        <v>29591</v>
      </c>
      <c r="L2352" t="s">
        <v>29592</v>
      </c>
      <c r="M2352" t="s">
        <v>29593</v>
      </c>
      <c r="N2352" t="s">
        <v>20622</v>
      </c>
      <c r="O2352" t="s">
        <v>20623</v>
      </c>
      <c r="P2352" t="s">
        <v>20601</v>
      </c>
      <c r="Q2352" t="s">
        <v>20602</v>
      </c>
      <c r="R2352" t="str">
        <f t="shared" ca="1" si="36"/>
        <v>4/12/2023</v>
      </c>
    </row>
    <row r="2353" spans="1:18" x14ac:dyDescent="0.35">
      <c r="A2353" t="s">
        <v>4</v>
      </c>
      <c r="B2353" t="s">
        <v>12</v>
      </c>
      <c r="C2353" t="s">
        <v>38</v>
      </c>
      <c r="D2353" t="s">
        <v>2438</v>
      </c>
      <c r="E2353">
        <v>2024</v>
      </c>
      <c r="F2353">
        <v>87091</v>
      </c>
      <c r="G2353">
        <v>11249</v>
      </c>
      <c r="H2353">
        <v>75842</v>
      </c>
      <c r="I2353">
        <v>423438</v>
      </c>
      <c r="J2353" t="s">
        <v>29594</v>
      </c>
      <c r="K2353" t="s">
        <v>29595</v>
      </c>
      <c r="L2353" t="s">
        <v>29596</v>
      </c>
      <c r="M2353" t="s">
        <v>29597</v>
      </c>
      <c r="N2353" t="s">
        <v>20622</v>
      </c>
      <c r="O2353" t="s">
        <v>20600</v>
      </c>
      <c r="P2353" t="s">
        <v>20629</v>
      </c>
      <c r="Q2353" t="s">
        <v>20666</v>
      </c>
      <c r="R2353" t="str">
        <f t="shared" ca="1" si="36"/>
        <v>1/23/2024</v>
      </c>
    </row>
    <row r="2354" spans="1:18" x14ac:dyDescent="0.35">
      <c r="A2354" t="s">
        <v>4</v>
      </c>
      <c r="B2354" t="s">
        <v>24</v>
      </c>
      <c r="C2354" t="s">
        <v>46</v>
      </c>
      <c r="D2354" t="s">
        <v>2439</v>
      </c>
      <c r="E2354">
        <v>2023</v>
      </c>
      <c r="F2354">
        <v>91398</v>
      </c>
      <c r="G2354">
        <v>22653</v>
      </c>
      <c r="H2354">
        <v>68745</v>
      </c>
      <c r="I2354">
        <v>101519</v>
      </c>
      <c r="J2354" t="s">
        <v>29598</v>
      </c>
      <c r="K2354" t="s">
        <v>29599</v>
      </c>
      <c r="L2354" t="s">
        <v>27740</v>
      </c>
      <c r="M2354" t="s">
        <v>29600</v>
      </c>
      <c r="N2354" t="s">
        <v>20599</v>
      </c>
      <c r="O2354" t="s">
        <v>20600</v>
      </c>
      <c r="P2354" t="s">
        <v>20601</v>
      </c>
      <c r="Q2354" t="s">
        <v>20617</v>
      </c>
      <c r="R2354" t="str">
        <f t="shared" ca="1" si="36"/>
        <v>4/13/2023</v>
      </c>
    </row>
    <row r="2355" spans="1:18" x14ac:dyDescent="0.35">
      <c r="A2355" t="s">
        <v>5</v>
      </c>
      <c r="B2355" t="s">
        <v>19</v>
      </c>
      <c r="C2355" t="s">
        <v>65</v>
      </c>
      <c r="D2355" t="s">
        <v>2440</v>
      </c>
      <c r="E2355">
        <v>2024</v>
      </c>
      <c r="F2355">
        <v>972275</v>
      </c>
      <c r="G2355">
        <v>100023</v>
      </c>
      <c r="H2355">
        <v>872252</v>
      </c>
      <c r="I2355">
        <v>1341043</v>
      </c>
      <c r="J2355" t="s">
        <v>29601</v>
      </c>
      <c r="K2355" t="s">
        <v>29602</v>
      </c>
      <c r="L2355" t="s">
        <v>29603</v>
      </c>
      <c r="M2355" t="s">
        <v>29604</v>
      </c>
      <c r="N2355" t="s">
        <v>7</v>
      </c>
      <c r="O2355" t="s">
        <v>20608</v>
      </c>
      <c r="P2355" t="s">
        <v>20601</v>
      </c>
      <c r="Q2355" t="s">
        <v>20790</v>
      </c>
      <c r="R2355" t="str">
        <f t="shared" ca="1" si="36"/>
        <v>11/27/2024</v>
      </c>
    </row>
    <row r="2356" spans="1:18" x14ac:dyDescent="0.35">
      <c r="A2356" t="s">
        <v>5</v>
      </c>
      <c r="B2356" t="s">
        <v>13</v>
      </c>
      <c r="C2356" t="s">
        <v>32</v>
      </c>
      <c r="D2356" t="s">
        <v>2441</v>
      </c>
      <c r="E2356">
        <v>2024</v>
      </c>
      <c r="F2356">
        <v>1227956</v>
      </c>
      <c r="G2356">
        <v>313164</v>
      </c>
      <c r="H2356">
        <v>914792</v>
      </c>
      <c r="I2356">
        <v>1988709</v>
      </c>
      <c r="J2356" t="s">
        <v>29605</v>
      </c>
      <c r="K2356" t="s">
        <v>28892</v>
      </c>
      <c r="L2356" t="s">
        <v>29606</v>
      </c>
      <c r="M2356" t="s">
        <v>23155</v>
      </c>
      <c r="N2356" t="s">
        <v>20607</v>
      </c>
      <c r="O2356" t="s">
        <v>20600</v>
      </c>
      <c r="P2356" t="s">
        <v>20609</v>
      </c>
      <c r="Q2356" t="s">
        <v>20610</v>
      </c>
      <c r="R2356" t="str">
        <f t="shared" ca="1" si="36"/>
        <v>9/14/2024</v>
      </c>
    </row>
    <row r="2357" spans="1:18" x14ac:dyDescent="0.35">
      <c r="A2357" t="s">
        <v>8</v>
      </c>
      <c r="B2357" t="s">
        <v>17</v>
      </c>
      <c r="C2357" t="s">
        <v>67</v>
      </c>
      <c r="D2357" t="s">
        <v>2442</v>
      </c>
      <c r="E2357">
        <v>2023</v>
      </c>
      <c r="F2357">
        <v>352274</v>
      </c>
      <c r="G2357">
        <v>104279</v>
      </c>
      <c r="H2357">
        <v>247995</v>
      </c>
      <c r="I2357">
        <v>696891</v>
      </c>
      <c r="J2357" t="s">
        <v>29607</v>
      </c>
      <c r="K2357" t="s">
        <v>29608</v>
      </c>
      <c r="L2357" t="s">
        <v>29609</v>
      </c>
      <c r="M2357" t="s">
        <v>29610</v>
      </c>
      <c r="N2357" t="s">
        <v>20599</v>
      </c>
      <c r="O2357" t="s">
        <v>20608</v>
      </c>
      <c r="P2357" t="s">
        <v>20629</v>
      </c>
      <c r="Q2357" t="s">
        <v>20695</v>
      </c>
      <c r="R2357" t="str">
        <f t="shared" ca="1" si="36"/>
        <v>1/24/2023</v>
      </c>
    </row>
    <row r="2358" spans="1:18" x14ac:dyDescent="0.35">
      <c r="A2358" t="s">
        <v>7</v>
      </c>
      <c r="B2358" t="s">
        <v>15</v>
      </c>
      <c r="C2358" t="s">
        <v>52</v>
      </c>
      <c r="D2358" t="s">
        <v>2443</v>
      </c>
      <c r="E2358">
        <v>2023</v>
      </c>
      <c r="F2358">
        <v>562264</v>
      </c>
      <c r="G2358">
        <v>69358</v>
      </c>
      <c r="H2358">
        <v>492906</v>
      </c>
      <c r="I2358">
        <v>1260719</v>
      </c>
      <c r="J2358" t="s">
        <v>29611</v>
      </c>
      <c r="K2358" t="s">
        <v>29612</v>
      </c>
      <c r="L2358" t="s">
        <v>29112</v>
      </c>
      <c r="M2358" t="s">
        <v>29613</v>
      </c>
      <c r="N2358" t="s">
        <v>20599</v>
      </c>
      <c r="O2358" t="s">
        <v>20616</v>
      </c>
      <c r="P2358" t="s">
        <v>20601</v>
      </c>
      <c r="Q2358" t="s">
        <v>20602</v>
      </c>
      <c r="R2358" t="str">
        <f t="shared" ca="1" si="36"/>
        <v>5/7/2023</v>
      </c>
    </row>
    <row r="2359" spans="1:18" x14ac:dyDescent="0.35">
      <c r="A2359" t="s">
        <v>9</v>
      </c>
      <c r="B2359" t="s">
        <v>18</v>
      </c>
      <c r="C2359" t="s">
        <v>74</v>
      </c>
      <c r="D2359" t="s">
        <v>2444</v>
      </c>
      <c r="E2359">
        <v>2024</v>
      </c>
      <c r="F2359">
        <v>273451</v>
      </c>
      <c r="G2359">
        <v>66681</v>
      </c>
      <c r="H2359">
        <v>206770</v>
      </c>
      <c r="I2359">
        <v>327999</v>
      </c>
      <c r="J2359" t="s">
        <v>29614</v>
      </c>
      <c r="K2359" t="s">
        <v>29615</v>
      </c>
      <c r="L2359" t="s">
        <v>29616</v>
      </c>
      <c r="M2359" t="s">
        <v>29617</v>
      </c>
      <c r="N2359" t="s">
        <v>20607</v>
      </c>
      <c r="O2359" t="s">
        <v>20623</v>
      </c>
      <c r="P2359" t="s">
        <v>20601</v>
      </c>
      <c r="Q2359" t="s">
        <v>20790</v>
      </c>
      <c r="R2359" t="str">
        <f t="shared" ca="1" si="36"/>
        <v>3/15/2024</v>
      </c>
    </row>
    <row r="2360" spans="1:18" x14ac:dyDescent="0.35">
      <c r="A2360" t="s">
        <v>9</v>
      </c>
      <c r="B2360" t="s">
        <v>23</v>
      </c>
      <c r="C2360" t="s">
        <v>49</v>
      </c>
      <c r="D2360" t="s">
        <v>2445</v>
      </c>
      <c r="E2360">
        <v>2025</v>
      </c>
      <c r="F2360">
        <v>478283</v>
      </c>
      <c r="G2360">
        <v>73223</v>
      </c>
      <c r="H2360">
        <v>405060</v>
      </c>
      <c r="I2360">
        <v>996886</v>
      </c>
      <c r="J2360" t="s">
        <v>29618</v>
      </c>
      <c r="K2360" t="s">
        <v>29619</v>
      </c>
      <c r="L2360" t="s">
        <v>29620</v>
      </c>
      <c r="M2360" t="s">
        <v>29621</v>
      </c>
      <c r="N2360" t="s">
        <v>20622</v>
      </c>
      <c r="O2360" t="s">
        <v>20623</v>
      </c>
      <c r="P2360" t="s">
        <v>20601</v>
      </c>
      <c r="Q2360" t="s">
        <v>20790</v>
      </c>
      <c r="R2360" t="str">
        <f t="shared" ca="1" si="36"/>
        <v>10/9/2025</v>
      </c>
    </row>
    <row r="2361" spans="1:18" x14ac:dyDescent="0.35">
      <c r="A2361" t="s">
        <v>8</v>
      </c>
      <c r="B2361" t="s">
        <v>17</v>
      </c>
      <c r="C2361" t="s">
        <v>67</v>
      </c>
      <c r="D2361" t="s">
        <v>2446</v>
      </c>
      <c r="E2361">
        <v>2025</v>
      </c>
      <c r="F2361">
        <v>735554</v>
      </c>
      <c r="G2361">
        <v>74297</v>
      </c>
      <c r="H2361">
        <v>661257</v>
      </c>
      <c r="I2361">
        <v>758965</v>
      </c>
      <c r="J2361" t="s">
        <v>29622</v>
      </c>
      <c r="K2361" t="s">
        <v>29623</v>
      </c>
      <c r="L2361" t="s">
        <v>29624</v>
      </c>
      <c r="M2361" t="s">
        <v>29625</v>
      </c>
      <c r="N2361" t="s">
        <v>7</v>
      </c>
      <c r="O2361" t="s">
        <v>20656</v>
      </c>
      <c r="P2361" t="s">
        <v>20601</v>
      </c>
      <c r="Q2361" t="s">
        <v>20790</v>
      </c>
      <c r="R2361" t="str">
        <f t="shared" ca="1" si="36"/>
        <v>10/4/2025</v>
      </c>
    </row>
    <row r="2362" spans="1:18" x14ac:dyDescent="0.35">
      <c r="A2362" t="s">
        <v>8</v>
      </c>
      <c r="B2362" t="s">
        <v>25</v>
      </c>
      <c r="C2362" t="s">
        <v>61</v>
      </c>
      <c r="D2362" t="s">
        <v>2447</v>
      </c>
      <c r="E2362">
        <v>2024</v>
      </c>
      <c r="F2362">
        <v>245796</v>
      </c>
      <c r="G2362">
        <v>28047</v>
      </c>
      <c r="H2362">
        <v>217749</v>
      </c>
      <c r="I2362">
        <v>438255</v>
      </c>
      <c r="J2362" t="s">
        <v>29626</v>
      </c>
      <c r="K2362" t="s">
        <v>29627</v>
      </c>
      <c r="L2362" t="s">
        <v>29628</v>
      </c>
      <c r="M2362" t="s">
        <v>29629</v>
      </c>
      <c r="N2362" t="s">
        <v>20622</v>
      </c>
      <c r="O2362" t="s">
        <v>20623</v>
      </c>
      <c r="P2362" t="s">
        <v>20601</v>
      </c>
      <c r="Q2362" t="s">
        <v>20602</v>
      </c>
      <c r="R2362" t="str">
        <f t="shared" ca="1" si="36"/>
        <v>12/29/2024</v>
      </c>
    </row>
    <row r="2363" spans="1:18" x14ac:dyDescent="0.35">
      <c r="A2363" t="s">
        <v>5</v>
      </c>
      <c r="B2363" t="s">
        <v>19</v>
      </c>
      <c r="C2363" t="s">
        <v>40</v>
      </c>
      <c r="D2363" t="s">
        <v>2448</v>
      </c>
      <c r="E2363">
        <v>2025</v>
      </c>
      <c r="F2363">
        <v>421183</v>
      </c>
      <c r="G2363">
        <v>64081</v>
      </c>
      <c r="H2363">
        <v>357102</v>
      </c>
      <c r="I2363">
        <v>616784</v>
      </c>
      <c r="J2363" t="s">
        <v>29630</v>
      </c>
      <c r="K2363" t="s">
        <v>29631</v>
      </c>
      <c r="L2363" t="s">
        <v>29632</v>
      </c>
      <c r="M2363" t="s">
        <v>29633</v>
      </c>
      <c r="N2363" t="s">
        <v>20599</v>
      </c>
      <c r="O2363" t="s">
        <v>20600</v>
      </c>
      <c r="P2363" t="s">
        <v>20601</v>
      </c>
      <c r="Q2363" t="s">
        <v>20602</v>
      </c>
      <c r="R2363" t="str">
        <f t="shared" ca="1" si="36"/>
        <v>10/23/2025</v>
      </c>
    </row>
    <row r="2364" spans="1:18" x14ac:dyDescent="0.35">
      <c r="A2364" t="s">
        <v>6</v>
      </c>
      <c r="B2364" t="s">
        <v>20</v>
      </c>
      <c r="C2364" t="s">
        <v>75</v>
      </c>
      <c r="D2364" t="s">
        <v>2449</v>
      </c>
      <c r="E2364">
        <v>2024</v>
      </c>
      <c r="F2364">
        <v>275558</v>
      </c>
      <c r="G2364">
        <v>45365</v>
      </c>
      <c r="H2364">
        <v>230193</v>
      </c>
      <c r="I2364">
        <v>324229</v>
      </c>
      <c r="J2364" t="s">
        <v>29634</v>
      </c>
      <c r="K2364" t="s">
        <v>29635</v>
      </c>
      <c r="L2364" t="s">
        <v>29636</v>
      </c>
      <c r="M2364" t="s">
        <v>29637</v>
      </c>
      <c r="N2364" t="s">
        <v>20615</v>
      </c>
      <c r="O2364" t="s">
        <v>20608</v>
      </c>
      <c r="P2364" t="s">
        <v>20601</v>
      </c>
      <c r="Q2364" t="s">
        <v>20617</v>
      </c>
      <c r="R2364" t="str">
        <f t="shared" ca="1" si="36"/>
        <v>1/13/2024</v>
      </c>
    </row>
    <row r="2365" spans="1:18" x14ac:dyDescent="0.35">
      <c r="A2365" t="s">
        <v>4</v>
      </c>
      <c r="B2365" t="s">
        <v>24</v>
      </c>
      <c r="C2365" t="s">
        <v>46</v>
      </c>
      <c r="D2365" t="s">
        <v>2450</v>
      </c>
      <c r="E2365">
        <v>2024</v>
      </c>
      <c r="F2365">
        <v>84924</v>
      </c>
      <c r="G2365">
        <v>13503</v>
      </c>
      <c r="H2365">
        <v>71421</v>
      </c>
      <c r="I2365">
        <v>119047</v>
      </c>
      <c r="J2365" t="s">
        <v>29638</v>
      </c>
      <c r="K2365" t="s">
        <v>29639</v>
      </c>
      <c r="L2365" t="s">
        <v>29640</v>
      </c>
      <c r="M2365" t="s">
        <v>29641</v>
      </c>
      <c r="N2365" t="s">
        <v>20622</v>
      </c>
      <c r="O2365" t="s">
        <v>20656</v>
      </c>
      <c r="P2365" t="s">
        <v>20629</v>
      </c>
      <c r="Q2365" t="s">
        <v>20639</v>
      </c>
      <c r="R2365" t="str">
        <f t="shared" ca="1" si="36"/>
        <v>1/9/2024</v>
      </c>
    </row>
    <row r="2366" spans="1:18" x14ac:dyDescent="0.35">
      <c r="A2366" t="s">
        <v>6</v>
      </c>
      <c r="B2366" t="s">
        <v>20</v>
      </c>
      <c r="C2366" t="s">
        <v>75</v>
      </c>
      <c r="D2366" t="s">
        <v>2451</v>
      </c>
      <c r="E2366">
        <v>2024</v>
      </c>
      <c r="F2366">
        <v>125121</v>
      </c>
      <c r="G2366">
        <v>32492</v>
      </c>
      <c r="H2366">
        <v>92629</v>
      </c>
      <c r="I2366">
        <v>544014</v>
      </c>
      <c r="J2366" t="s">
        <v>29642</v>
      </c>
      <c r="K2366" t="s">
        <v>29643</v>
      </c>
      <c r="L2366" t="s">
        <v>29644</v>
      </c>
      <c r="M2366" t="s">
        <v>22140</v>
      </c>
      <c r="N2366" t="s">
        <v>7</v>
      </c>
      <c r="O2366" t="s">
        <v>20623</v>
      </c>
      <c r="P2366" t="s">
        <v>20609</v>
      </c>
      <c r="Q2366" t="s">
        <v>20624</v>
      </c>
      <c r="R2366" t="str">
        <f t="shared" ca="1" si="36"/>
        <v>12/1/2024</v>
      </c>
    </row>
    <row r="2367" spans="1:18" x14ac:dyDescent="0.35">
      <c r="A2367" t="s">
        <v>4</v>
      </c>
      <c r="B2367" t="s">
        <v>24</v>
      </c>
      <c r="C2367" t="s">
        <v>51</v>
      </c>
      <c r="D2367" t="s">
        <v>2452</v>
      </c>
      <c r="E2367">
        <v>2025</v>
      </c>
      <c r="F2367">
        <v>94966</v>
      </c>
      <c r="G2367">
        <v>13733</v>
      </c>
      <c r="H2367">
        <v>81233</v>
      </c>
      <c r="I2367">
        <v>104241</v>
      </c>
      <c r="J2367" t="s">
        <v>29645</v>
      </c>
      <c r="K2367" t="s">
        <v>29646</v>
      </c>
      <c r="L2367" t="s">
        <v>29647</v>
      </c>
      <c r="M2367" t="s">
        <v>29648</v>
      </c>
      <c r="N2367" t="s">
        <v>20622</v>
      </c>
      <c r="O2367" t="s">
        <v>20623</v>
      </c>
      <c r="P2367" t="s">
        <v>20609</v>
      </c>
      <c r="Q2367" t="s">
        <v>20728</v>
      </c>
      <c r="R2367" t="str">
        <f t="shared" ca="1" si="36"/>
        <v>2/7/2025</v>
      </c>
    </row>
    <row r="2368" spans="1:18" x14ac:dyDescent="0.35">
      <c r="A2368" t="s">
        <v>5</v>
      </c>
      <c r="B2368" t="s">
        <v>16</v>
      </c>
      <c r="C2368" t="s">
        <v>44</v>
      </c>
      <c r="D2368" t="s">
        <v>2453</v>
      </c>
      <c r="E2368">
        <v>2024</v>
      </c>
      <c r="F2368">
        <v>336416</v>
      </c>
      <c r="G2368">
        <v>83226</v>
      </c>
      <c r="H2368">
        <v>253190</v>
      </c>
      <c r="I2368">
        <v>1464845</v>
      </c>
      <c r="J2368" t="s">
        <v>29649</v>
      </c>
      <c r="K2368" t="s">
        <v>29650</v>
      </c>
      <c r="L2368" t="s">
        <v>29651</v>
      </c>
      <c r="M2368" t="s">
        <v>29652</v>
      </c>
      <c r="N2368" t="s">
        <v>20599</v>
      </c>
      <c r="O2368" t="s">
        <v>20608</v>
      </c>
      <c r="P2368" t="s">
        <v>20629</v>
      </c>
      <c r="Q2368" t="s">
        <v>20630</v>
      </c>
      <c r="R2368" t="str">
        <f t="shared" ca="1" si="36"/>
        <v>2/30/2024</v>
      </c>
    </row>
    <row r="2369" spans="1:18" x14ac:dyDescent="0.35">
      <c r="A2369" t="s">
        <v>8</v>
      </c>
      <c r="B2369" t="s">
        <v>17</v>
      </c>
      <c r="C2369" t="s">
        <v>37</v>
      </c>
      <c r="D2369" t="s">
        <v>2454</v>
      </c>
      <c r="E2369">
        <v>2023</v>
      </c>
      <c r="F2369">
        <v>733477</v>
      </c>
      <c r="G2369">
        <v>128115</v>
      </c>
      <c r="H2369">
        <v>605362</v>
      </c>
      <c r="I2369">
        <v>1020277</v>
      </c>
      <c r="J2369" t="s">
        <v>29653</v>
      </c>
      <c r="K2369" t="s">
        <v>29654</v>
      </c>
      <c r="L2369" t="s">
        <v>24202</v>
      </c>
      <c r="M2369" t="s">
        <v>29655</v>
      </c>
      <c r="N2369" t="s">
        <v>20615</v>
      </c>
      <c r="O2369" t="s">
        <v>20600</v>
      </c>
      <c r="P2369" t="s">
        <v>20629</v>
      </c>
      <c r="Q2369" t="s">
        <v>20666</v>
      </c>
      <c r="R2369" t="str">
        <f t="shared" ca="1" si="36"/>
        <v>9/20/2023</v>
      </c>
    </row>
    <row r="2370" spans="1:18" x14ac:dyDescent="0.35">
      <c r="A2370" t="s">
        <v>8</v>
      </c>
      <c r="B2370" t="s">
        <v>25</v>
      </c>
      <c r="C2370" t="s">
        <v>61</v>
      </c>
      <c r="D2370" t="s">
        <v>2455</v>
      </c>
      <c r="E2370">
        <v>2024</v>
      </c>
      <c r="F2370">
        <v>307489</v>
      </c>
      <c r="G2370">
        <v>39150</v>
      </c>
      <c r="H2370">
        <v>268339</v>
      </c>
      <c r="I2370">
        <v>608507</v>
      </c>
      <c r="J2370" t="s">
        <v>29656</v>
      </c>
      <c r="K2370" t="s">
        <v>29657</v>
      </c>
      <c r="L2370" t="s">
        <v>29658</v>
      </c>
      <c r="M2370" t="s">
        <v>22492</v>
      </c>
      <c r="N2370" t="s">
        <v>20615</v>
      </c>
      <c r="O2370" t="s">
        <v>20608</v>
      </c>
      <c r="P2370" t="s">
        <v>20609</v>
      </c>
      <c r="Q2370" t="s">
        <v>20728</v>
      </c>
      <c r="R2370" t="str">
        <f t="shared" ca="1" si="36"/>
        <v>12/13/2024</v>
      </c>
    </row>
    <row r="2371" spans="1:18" x14ac:dyDescent="0.35">
      <c r="A2371" t="s">
        <v>9</v>
      </c>
      <c r="B2371" t="s">
        <v>18</v>
      </c>
      <c r="C2371" t="s">
        <v>74</v>
      </c>
      <c r="D2371" t="s">
        <v>2456</v>
      </c>
      <c r="E2371">
        <v>2025</v>
      </c>
      <c r="F2371">
        <v>211505</v>
      </c>
      <c r="G2371">
        <v>43774</v>
      </c>
      <c r="H2371">
        <v>167731</v>
      </c>
      <c r="I2371">
        <v>338291</v>
      </c>
      <c r="J2371" t="s">
        <v>29659</v>
      </c>
      <c r="K2371" t="s">
        <v>29660</v>
      </c>
      <c r="L2371" t="s">
        <v>29661</v>
      </c>
      <c r="M2371" t="s">
        <v>24067</v>
      </c>
      <c r="N2371" t="s">
        <v>20622</v>
      </c>
      <c r="O2371" t="s">
        <v>20608</v>
      </c>
      <c r="P2371" t="s">
        <v>20609</v>
      </c>
      <c r="Q2371" t="s">
        <v>20761</v>
      </c>
      <c r="R2371" t="str">
        <f t="shared" ref="R2371:R2434" ca="1" si="37">CONCATENATE(RANDBETWEEN(1,12),"/",RANDBETWEEN(1,30),"/",E2371)</f>
        <v>5/6/2025</v>
      </c>
    </row>
    <row r="2372" spans="1:18" x14ac:dyDescent="0.35">
      <c r="A2372" t="s">
        <v>8</v>
      </c>
      <c r="B2372" t="s">
        <v>17</v>
      </c>
      <c r="C2372" t="s">
        <v>37</v>
      </c>
      <c r="D2372" t="s">
        <v>2457</v>
      </c>
      <c r="E2372">
        <v>2025</v>
      </c>
      <c r="F2372">
        <v>193913</v>
      </c>
      <c r="G2372">
        <v>49038</v>
      </c>
      <c r="H2372">
        <v>144875</v>
      </c>
      <c r="I2372">
        <v>460074</v>
      </c>
      <c r="J2372" t="s">
        <v>29662</v>
      </c>
      <c r="K2372" t="s">
        <v>29663</v>
      </c>
      <c r="L2372" t="s">
        <v>29664</v>
      </c>
      <c r="M2372" t="s">
        <v>29665</v>
      </c>
      <c r="N2372" t="s">
        <v>20622</v>
      </c>
      <c r="O2372" t="s">
        <v>20616</v>
      </c>
      <c r="P2372" t="s">
        <v>20629</v>
      </c>
      <c r="Q2372" t="s">
        <v>20630</v>
      </c>
      <c r="R2372" t="str">
        <f t="shared" ca="1" si="37"/>
        <v>10/11/2025</v>
      </c>
    </row>
    <row r="2373" spans="1:18" x14ac:dyDescent="0.35">
      <c r="A2373" t="s">
        <v>5</v>
      </c>
      <c r="B2373" t="s">
        <v>16</v>
      </c>
      <c r="C2373" t="s">
        <v>44</v>
      </c>
      <c r="D2373" t="s">
        <v>2458</v>
      </c>
      <c r="E2373">
        <v>2024</v>
      </c>
      <c r="F2373">
        <v>1816932</v>
      </c>
      <c r="G2373">
        <v>403588</v>
      </c>
      <c r="H2373">
        <v>1413344</v>
      </c>
      <c r="I2373">
        <v>1900763</v>
      </c>
      <c r="J2373" t="s">
        <v>29666</v>
      </c>
      <c r="K2373" t="s">
        <v>29667</v>
      </c>
      <c r="L2373" t="s">
        <v>20735</v>
      </c>
      <c r="M2373" t="s">
        <v>29668</v>
      </c>
      <c r="N2373" t="s">
        <v>7</v>
      </c>
      <c r="O2373" t="s">
        <v>20616</v>
      </c>
      <c r="P2373" t="s">
        <v>20601</v>
      </c>
      <c r="Q2373" t="s">
        <v>20617</v>
      </c>
      <c r="R2373" t="str">
        <f t="shared" ca="1" si="37"/>
        <v>10/18/2024</v>
      </c>
    </row>
    <row r="2374" spans="1:18" x14ac:dyDescent="0.35">
      <c r="A2374" t="s">
        <v>6</v>
      </c>
      <c r="B2374" t="s">
        <v>27</v>
      </c>
      <c r="C2374" t="s">
        <v>62</v>
      </c>
      <c r="D2374" t="s">
        <v>2459</v>
      </c>
      <c r="E2374">
        <v>2025</v>
      </c>
      <c r="F2374">
        <v>323076</v>
      </c>
      <c r="G2374">
        <v>44475</v>
      </c>
      <c r="H2374">
        <v>278601</v>
      </c>
      <c r="I2374">
        <v>347086</v>
      </c>
      <c r="J2374" t="s">
        <v>29669</v>
      </c>
      <c r="K2374" t="s">
        <v>29670</v>
      </c>
      <c r="L2374" t="s">
        <v>29671</v>
      </c>
      <c r="M2374" t="s">
        <v>29672</v>
      </c>
      <c r="N2374" t="s">
        <v>20599</v>
      </c>
      <c r="O2374" t="s">
        <v>20600</v>
      </c>
      <c r="P2374" t="s">
        <v>20601</v>
      </c>
      <c r="Q2374" t="s">
        <v>20790</v>
      </c>
      <c r="R2374" t="str">
        <f t="shared" ca="1" si="37"/>
        <v>8/25/2025</v>
      </c>
    </row>
    <row r="2375" spans="1:18" x14ac:dyDescent="0.35">
      <c r="A2375" t="s">
        <v>7</v>
      </c>
      <c r="B2375" t="s">
        <v>15</v>
      </c>
      <c r="C2375" t="s">
        <v>52</v>
      </c>
      <c r="D2375" t="s">
        <v>2460</v>
      </c>
      <c r="E2375">
        <v>2025</v>
      </c>
      <c r="F2375">
        <v>293447</v>
      </c>
      <c r="G2375">
        <v>52406</v>
      </c>
      <c r="H2375">
        <v>241041</v>
      </c>
      <c r="I2375">
        <v>453412</v>
      </c>
      <c r="J2375" t="s">
        <v>29673</v>
      </c>
      <c r="K2375" t="s">
        <v>29674</v>
      </c>
      <c r="L2375" t="s">
        <v>26428</v>
      </c>
      <c r="M2375" t="s">
        <v>29675</v>
      </c>
      <c r="N2375" t="s">
        <v>20615</v>
      </c>
      <c r="O2375" t="s">
        <v>20623</v>
      </c>
      <c r="P2375" t="s">
        <v>20609</v>
      </c>
      <c r="Q2375" t="s">
        <v>20610</v>
      </c>
      <c r="R2375" t="str">
        <f t="shared" ca="1" si="37"/>
        <v>4/20/2025</v>
      </c>
    </row>
    <row r="2376" spans="1:18" x14ac:dyDescent="0.35">
      <c r="A2376" t="s">
        <v>9</v>
      </c>
      <c r="B2376" t="s">
        <v>23</v>
      </c>
      <c r="C2376" t="s">
        <v>49</v>
      </c>
      <c r="D2376" t="s">
        <v>2461</v>
      </c>
      <c r="E2376">
        <v>2024</v>
      </c>
      <c r="F2376">
        <v>134238</v>
      </c>
      <c r="G2376">
        <v>27233</v>
      </c>
      <c r="H2376">
        <v>107005</v>
      </c>
      <c r="I2376">
        <v>974739</v>
      </c>
      <c r="J2376" t="s">
        <v>29676</v>
      </c>
      <c r="K2376" t="s">
        <v>29677</v>
      </c>
      <c r="L2376" t="s">
        <v>29678</v>
      </c>
      <c r="M2376" t="s">
        <v>29679</v>
      </c>
      <c r="N2376" t="s">
        <v>20607</v>
      </c>
      <c r="O2376" t="s">
        <v>20656</v>
      </c>
      <c r="P2376" t="s">
        <v>20601</v>
      </c>
      <c r="Q2376" t="s">
        <v>20617</v>
      </c>
      <c r="R2376" t="str">
        <f t="shared" ca="1" si="37"/>
        <v>7/2/2024</v>
      </c>
    </row>
    <row r="2377" spans="1:18" x14ac:dyDescent="0.35">
      <c r="A2377" t="s">
        <v>9</v>
      </c>
      <c r="B2377" t="s">
        <v>18</v>
      </c>
      <c r="C2377" t="s">
        <v>58</v>
      </c>
      <c r="D2377" t="s">
        <v>2462</v>
      </c>
      <c r="E2377">
        <v>2025</v>
      </c>
      <c r="F2377">
        <v>377996</v>
      </c>
      <c r="G2377">
        <v>86364</v>
      </c>
      <c r="H2377">
        <v>291632</v>
      </c>
      <c r="I2377">
        <v>585777</v>
      </c>
      <c r="J2377" t="s">
        <v>29680</v>
      </c>
      <c r="K2377" t="s">
        <v>23786</v>
      </c>
      <c r="L2377" t="s">
        <v>29681</v>
      </c>
      <c r="M2377" t="s">
        <v>29682</v>
      </c>
      <c r="N2377" t="s">
        <v>7</v>
      </c>
      <c r="O2377" t="s">
        <v>20623</v>
      </c>
      <c r="P2377" t="s">
        <v>20609</v>
      </c>
      <c r="Q2377" t="s">
        <v>20728</v>
      </c>
      <c r="R2377" t="str">
        <f t="shared" ca="1" si="37"/>
        <v>8/3/2025</v>
      </c>
    </row>
    <row r="2378" spans="1:18" x14ac:dyDescent="0.35">
      <c r="A2378" t="s">
        <v>8</v>
      </c>
      <c r="B2378" t="s">
        <v>17</v>
      </c>
      <c r="C2378" t="s">
        <v>69</v>
      </c>
      <c r="D2378" t="s">
        <v>2463</v>
      </c>
      <c r="E2378">
        <v>2024</v>
      </c>
      <c r="F2378">
        <v>698850</v>
      </c>
      <c r="G2378">
        <v>154277</v>
      </c>
      <c r="H2378">
        <v>544573</v>
      </c>
      <c r="I2378">
        <v>732416</v>
      </c>
      <c r="J2378" t="s">
        <v>29683</v>
      </c>
      <c r="K2378" t="s">
        <v>29684</v>
      </c>
      <c r="L2378" t="s">
        <v>27745</v>
      </c>
      <c r="M2378" t="s">
        <v>29685</v>
      </c>
      <c r="N2378" t="s">
        <v>20607</v>
      </c>
      <c r="O2378" t="s">
        <v>20616</v>
      </c>
      <c r="P2378" t="s">
        <v>20601</v>
      </c>
      <c r="Q2378" t="s">
        <v>20790</v>
      </c>
      <c r="R2378" t="str">
        <f t="shared" ca="1" si="37"/>
        <v>1/5/2024</v>
      </c>
    </row>
    <row r="2379" spans="1:18" x14ac:dyDescent="0.35">
      <c r="A2379" t="s">
        <v>9</v>
      </c>
      <c r="B2379" t="s">
        <v>28</v>
      </c>
      <c r="C2379" t="s">
        <v>68</v>
      </c>
      <c r="D2379" t="s">
        <v>2464</v>
      </c>
      <c r="E2379">
        <v>2025</v>
      </c>
      <c r="F2379">
        <v>122605</v>
      </c>
      <c r="G2379">
        <v>20451</v>
      </c>
      <c r="H2379">
        <v>102154</v>
      </c>
      <c r="I2379">
        <v>204334</v>
      </c>
      <c r="J2379" t="s">
        <v>29686</v>
      </c>
      <c r="K2379" t="s">
        <v>29687</v>
      </c>
      <c r="L2379" t="s">
        <v>29688</v>
      </c>
      <c r="M2379" t="s">
        <v>29689</v>
      </c>
      <c r="N2379" t="s">
        <v>20607</v>
      </c>
      <c r="O2379" t="s">
        <v>20623</v>
      </c>
      <c r="P2379" t="s">
        <v>20601</v>
      </c>
      <c r="Q2379" t="s">
        <v>20657</v>
      </c>
      <c r="R2379" t="str">
        <f t="shared" ca="1" si="37"/>
        <v>6/17/2025</v>
      </c>
    </row>
    <row r="2380" spans="1:18" x14ac:dyDescent="0.35">
      <c r="A2380" t="s">
        <v>9</v>
      </c>
      <c r="B2380" t="s">
        <v>23</v>
      </c>
      <c r="C2380" t="s">
        <v>49</v>
      </c>
      <c r="D2380" t="s">
        <v>2465</v>
      </c>
      <c r="E2380">
        <v>2025</v>
      </c>
      <c r="F2380">
        <v>503486</v>
      </c>
      <c r="G2380">
        <v>82857</v>
      </c>
      <c r="H2380">
        <v>420629</v>
      </c>
      <c r="I2380">
        <v>714402</v>
      </c>
      <c r="J2380" t="s">
        <v>29690</v>
      </c>
      <c r="K2380" t="s">
        <v>29691</v>
      </c>
      <c r="L2380" t="s">
        <v>29692</v>
      </c>
      <c r="M2380" t="s">
        <v>29693</v>
      </c>
      <c r="N2380" t="s">
        <v>20615</v>
      </c>
      <c r="O2380" t="s">
        <v>20600</v>
      </c>
      <c r="P2380" t="s">
        <v>20609</v>
      </c>
      <c r="Q2380" t="s">
        <v>20761</v>
      </c>
      <c r="R2380" t="str">
        <f t="shared" ca="1" si="37"/>
        <v>8/6/2025</v>
      </c>
    </row>
    <row r="2381" spans="1:18" x14ac:dyDescent="0.35">
      <c r="A2381" t="s">
        <v>5</v>
      </c>
      <c r="B2381" t="s">
        <v>19</v>
      </c>
      <c r="C2381" t="s">
        <v>65</v>
      </c>
      <c r="D2381" t="s">
        <v>2466</v>
      </c>
      <c r="E2381">
        <v>2024</v>
      </c>
      <c r="F2381">
        <v>1570640</v>
      </c>
      <c r="G2381">
        <v>207710</v>
      </c>
      <c r="H2381">
        <v>1362930</v>
      </c>
      <c r="I2381">
        <v>1769178</v>
      </c>
      <c r="J2381" t="s">
        <v>29694</v>
      </c>
      <c r="K2381" t="s">
        <v>29695</v>
      </c>
      <c r="L2381" t="s">
        <v>27967</v>
      </c>
      <c r="M2381" t="s">
        <v>27204</v>
      </c>
      <c r="N2381" t="s">
        <v>20607</v>
      </c>
      <c r="O2381" t="s">
        <v>20608</v>
      </c>
      <c r="P2381" t="s">
        <v>20629</v>
      </c>
      <c r="Q2381" t="s">
        <v>20666</v>
      </c>
      <c r="R2381" t="str">
        <f t="shared" ca="1" si="37"/>
        <v>7/19/2024</v>
      </c>
    </row>
    <row r="2382" spans="1:18" x14ac:dyDescent="0.35">
      <c r="A2382" t="s">
        <v>9</v>
      </c>
      <c r="B2382" t="s">
        <v>28</v>
      </c>
      <c r="C2382" t="s">
        <v>68</v>
      </c>
      <c r="D2382" t="s">
        <v>2467</v>
      </c>
      <c r="E2382">
        <v>2025</v>
      </c>
      <c r="F2382">
        <v>105709</v>
      </c>
      <c r="G2382">
        <v>27718</v>
      </c>
      <c r="H2382">
        <v>77991</v>
      </c>
      <c r="I2382">
        <v>402791</v>
      </c>
      <c r="J2382" t="s">
        <v>29696</v>
      </c>
      <c r="K2382" t="s">
        <v>29697</v>
      </c>
      <c r="L2382" t="s">
        <v>29698</v>
      </c>
      <c r="M2382" t="s">
        <v>29699</v>
      </c>
      <c r="N2382" t="s">
        <v>7</v>
      </c>
      <c r="O2382" t="s">
        <v>20656</v>
      </c>
      <c r="P2382" t="s">
        <v>20601</v>
      </c>
      <c r="Q2382" t="s">
        <v>20790</v>
      </c>
      <c r="R2382" t="str">
        <f t="shared" ca="1" si="37"/>
        <v>6/28/2025</v>
      </c>
    </row>
    <row r="2383" spans="1:18" x14ac:dyDescent="0.35">
      <c r="A2383" t="s">
        <v>8</v>
      </c>
      <c r="B2383" t="s">
        <v>17</v>
      </c>
      <c r="C2383" t="s">
        <v>37</v>
      </c>
      <c r="D2383" t="s">
        <v>2468</v>
      </c>
      <c r="E2383">
        <v>2024</v>
      </c>
      <c r="F2383">
        <v>686198</v>
      </c>
      <c r="G2383">
        <v>169117</v>
      </c>
      <c r="H2383">
        <v>517081</v>
      </c>
      <c r="I2383">
        <v>1079430</v>
      </c>
      <c r="J2383" t="s">
        <v>29700</v>
      </c>
      <c r="K2383" t="s">
        <v>29701</v>
      </c>
      <c r="L2383" t="s">
        <v>29702</v>
      </c>
      <c r="M2383" t="s">
        <v>29703</v>
      </c>
      <c r="N2383" t="s">
        <v>20599</v>
      </c>
      <c r="O2383" t="s">
        <v>20616</v>
      </c>
      <c r="P2383" t="s">
        <v>20601</v>
      </c>
      <c r="Q2383" t="s">
        <v>20657</v>
      </c>
      <c r="R2383" t="str">
        <f t="shared" ca="1" si="37"/>
        <v>12/1/2024</v>
      </c>
    </row>
    <row r="2384" spans="1:18" x14ac:dyDescent="0.35">
      <c r="A2384" t="s">
        <v>7</v>
      </c>
      <c r="B2384" t="s">
        <v>15</v>
      </c>
      <c r="C2384" t="s">
        <v>52</v>
      </c>
      <c r="D2384" t="s">
        <v>2469</v>
      </c>
      <c r="E2384">
        <v>2024</v>
      </c>
      <c r="F2384">
        <v>694897</v>
      </c>
      <c r="G2384">
        <v>96356</v>
      </c>
      <c r="H2384">
        <v>598541</v>
      </c>
      <c r="I2384">
        <v>918394</v>
      </c>
      <c r="J2384" t="s">
        <v>29704</v>
      </c>
      <c r="K2384" t="s">
        <v>29705</v>
      </c>
      <c r="L2384" t="s">
        <v>29706</v>
      </c>
      <c r="M2384" t="s">
        <v>29707</v>
      </c>
      <c r="N2384" t="s">
        <v>20599</v>
      </c>
      <c r="O2384" t="s">
        <v>20616</v>
      </c>
      <c r="P2384" t="s">
        <v>20629</v>
      </c>
      <c r="Q2384" t="s">
        <v>20639</v>
      </c>
      <c r="R2384" t="str">
        <f t="shared" ca="1" si="37"/>
        <v>11/9/2024</v>
      </c>
    </row>
    <row r="2385" spans="1:18" x14ac:dyDescent="0.35">
      <c r="A2385" t="s">
        <v>4</v>
      </c>
      <c r="B2385" t="s">
        <v>12</v>
      </c>
      <c r="C2385" t="s">
        <v>31</v>
      </c>
      <c r="D2385" t="s">
        <v>2470</v>
      </c>
      <c r="E2385">
        <v>2024</v>
      </c>
      <c r="F2385">
        <v>89185</v>
      </c>
      <c r="G2385">
        <v>24832</v>
      </c>
      <c r="H2385">
        <v>64353</v>
      </c>
      <c r="I2385">
        <v>110717</v>
      </c>
      <c r="J2385" t="s">
        <v>29708</v>
      </c>
      <c r="K2385" t="s">
        <v>29709</v>
      </c>
      <c r="L2385" t="s">
        <v>29710</v>
      </c>
      <c r="M2385" t="s">
        <v>29711</v>
      </c>
      <c r="N2385" t="s">
        <v>20607</v>
      </c>
      <c r="O2385" t="s">
        <v>20600</v>
      </c>
      <c r="P2385" t="s">
        <v>20609</v>
      </c>
      <c r="Q2385" t="s">
        <v>20610</v>
      </c>
      <c r="R2385" t="str">
        <f t="shared" ca="1" si="37"/>
        <v>9/28/2024</v>
      </c>
    </row>
    <row r="2386" spans="1:18" x14ac:dyDescent="0.35">
      <c r="A2386" t="s">
        <v>6</v>
      </c>
      <c r="B2386" t="s">
        <v>27</v>
      </c>
      <c r="C2386" t="s">
        <v>17</v>
      </c>
      <c r="D2386" t="s">
        <v>2471</v>
      </c>
      <c r="E2386">
        <v>2024</v>
      </c>
      <c r="F2386">
        <v>146437</v>
      </c>
      <c r="G2386">
        <v>37442</v>
      </c>
      <c r="H2386">
        <v>108995</v>
      </c>
      <c r="I2386">
        <v>579621</v>
      </c>
      <c r="J2386" t="s">
        <v>29712</v>
      </c>
      <c r="K2386" t="s">
        <v>29713</v>
      </c>
      <c r="L2386" t="s">
        <v>29714</v>
      </c>
      <c r="M2386" t="s">
        <v>23469</v>
      </c>
      <c r="N2386" t="s">
        <v>20615</v>
      </c>
      <c r="O2386" t="s">
        <v>20600</v>
      </c>
      <c r="P2386" t="s">
        <v>20629</v>
      </c>
      <c r="Q2386" t="s">
        <v>20639</v>
      </c>
      <c r="R2386" t="str">
        <f t="shared" ca="1" si="37"/>
        <v>5/25/2024</v>
      </c>
    </row>
    <row r="2387" spans="1:18" x14ac:dyDescent="0.35">
      <c r="A2387" t="s">
        <v>7</v>
      </c>
      <c r="B2387" t="s">
        <v>22</v>
      </c>
      <c r="C2387" t="s">
        <v>79</v>
      </c>
      <c r="D2387" t="s">
        <v>2472</v>
      </c>
      <c r="E2387">
        <v>2025</v>
      </c>
      <c r="F2387">
        <v>690986</v>
      </c>
      <c r="G2387">
        <v>123572</v>
      </c>
      <c r="H2387">
        <v>567414</v>
      </c>
      <c r="I2387">
        <v>1336148</v>
      </c>
      <c r="J2387" t="s">
        <v>29715</v>
      </c>
      <c r="K2387" t="s">
        <v>29716</v>
      </c>
      <c r="L2387" t="s">
        <v>29717</v>
      </c>
      <c r="M2387" t="s">
        <v>29718</v>
      </c>
      <c r="N2387" t="s">
        <v>20599</v>
      </c>
      <c r="O2387" t="s">
        <v>20608</v>
      </c>
      <c r="P2387" t="s">
        <v>20609</v>
      </c>
      <c r="Q2387" t="s">
        <v>20624</v>
      </c>
      <c r="R2387" t="str">
        <f t="shared" ca="1" si="37"/>
        <v>3/24/2025</v>
      </c>
    </row>
    <row r="2388" spans="1:18" x14ac:dyDescent="0.35">
      <c r="A2388" t="s">
        <v>6</v>
      </c>
      <c r="B2388" t="s">
        <v>27</v>
      </c>
      <c r="C2388" t="s">
        <v>17</v>
      </c>
      <c r="D2388" t="s">
        <v>2473</v>
      </c>
      <c r="E2388">
        <v>2025</v>
      </c>
      <c r="F2388">
        <v>456118</v>
      </c>
      <c r="G2388">
        <v>129751</v>
      </c>
      <c r="H2388">
        <v>326367</v>
      </c>
      <c r="I2388">
        <v>667402</v>
      </c>
      <c r="J2388" t="s">
        <v>29719</v>
      </c>
      <c r="K2388" t="s">
        <v>29720</v>
      </c>
      <c r="L2388" t="s">
        <v>21692</v>
      </c>
      <c r="M2388" t="s">
        <v>29721</v>
      </c>
      <c r="N2388" t="s">
        <v>20607</v>
      </c>
      <c r="O2388" t="s">
        <v>20608</v>
      </c>
      <c r="P2388" t="s">
        <v>20601</v>
      </c>
      <c r="Q2388" t="s">
        <v>20657</v>
      </c>
      <c r="R2388" t="str">
        <f t="shared" ca="1" si="37"/>
        <v>12/12/2025</v>
      </c>
    </row>
    <row r="2389" spans="1:18" x14ac:dyDescent="0.35">
      <c r="A2389" t="s">
        <v>5</v>
      </c>
      <c r="B2389" t="s">
        <v>16</v>
      </c>
      <c r="C2389" t="s">
        <v>77</v>
      </c>
      <c r="D2389" t="s">
        <v>2474</v>
      </c>
      <c r="E2389">
        <v>2024</v>
      </c>
      <c r="F2389">
        <v>297097</v>
      </c>
      <c r="G2389">
        <v>77567</v>
      </c>
      <c r="H2389">
        <v>219530</v>
      </c>
      <c r="I2389">
        <v>502276</v>
      </c>
      <c r="J2389" t="s">
        <v>29722</v>
      </c>
      <c r="K2389" t="s">
        <v>29723</v>
      </c>
      <c r="L2389" t="s">
        <v>22406</v>
      </c>
      <c r="M2389" t="s">
        <v>29724</v>
      </c>
      <c r="N2389" t="s">
        <v>7</v>
      </c>
      <c r="O2389" t="s">
        <v>20600</v>
      </c>
      <c r="P2389" t="s">
        <v>20601</v>
      </c>
      <c r="Q2389" t="s">
        <v>20617</v>
      </c>
      <c r="R2389" t="str">
        <f t="shared" ca="1" si="37"/>
        <v>1/3/2024</v>
      </c>
    </row>
    <row r="2390" spans="1:18" x14ac:dyDescent="0.35">
      <c r="A2390" t="s">
        <v>7</v>
      </c>
      <c r="B2390" t="s">
        <v>22</v>
      </c>
      <c r="C2390" t="s">
        <v>79</v>
      </c>
      <c r="D2390" t="s">
        <v>2475</v>
      </c>
      <c r="E2390">
        <v>2024</v>
      </c>
      <c r="F2390">
        <v>1379932</v>
      </c>
      <c r="G2390">
        <v>245888</v>
      </c>
      <c r="H2390">
        <v>1134044</v>
      </c>
      <c r="I2390">
        <v>1471628</v>
      </c>
      <c r="J2390" t="s">
        <v>29725</v>
      </c>
      <c r="K2390" t="s">
        <v>29726</v>
      </c>
      <c r="L2390" t="s">
        <v>29727</v>
      </c>
      <c r="M2390" t="s">
        <v>29728</v>
      </c>
      <c r="N2390" t="s">
        <v>20599</v>
      </c>
      <c r="O2390" t="s">
        <v>20608</v>
      </c>
      <c r="P2390" t="s">
        <v>20609</v>
      </c>
      <c r="Q2390" t="s">
        <v>20610</v>
      </c>
      <c r="R2390" t="str">
        <f t="shared" ca="1" si="37"/>
        <v>7/14/2024</v>
      </c>
    </row>
    <row r="2391" spans="1:18" x14ac:dyDescent="0.35">
      <c r="A2391" t="s">
        <v>6</v>
      </c>
      <c r="B2391" t="s">
        <v>14</v>
      </c>
      <c r="C2391" t="s">
        <v>50</v>
      </c>
      <c r="D2391" t="s">
        <v>2476</v>
      </c>
      <c r="E2391">
        <v>2024</v>
      </c>
      <c r="F2391">
        <v>385273</v>
      </c>
      <c r="G2391">
        <v>98010</v>
      </c>
      <c r="H2391">
        <v>287263</v>
      </c>
      <c r="I2391">
        <v>505862</v>
      </c>
      <c r="J2391" t="s">
        <v>29729</v>
      </c>
      <c r="K2391" t="s">
        <v>29730</v>
      </c>
      <c r="L2391" t="s">
        <v>22682</v>
      </c>
      <c r="M2391" t="s">
        <v>29731</v>
      </c>
      <c r="N2391" t="s">
        <v>20615</v>
      </c>
      <c r="O2391" t="s">
        <v>20616</v>
      </c>
      <c r="P2391" t="s">
        <v>20629</v>
      </c>
      <c r="Q2391" t="s">
        <v>20639</v>
      </c>
      <c r="R2391" t="str">
        <f t="shared" ca="1" si="37"/>
        <v>3/19/2024</v>
      </c>
    </row>
    <row r="2392" spans="1:18" x14ac:dyDescent="0.35">
      <c r="A2392" t="s">
        <v>7</v>
      </c>
      <c r="B2392" t="s">
        <v>21</v>
      </c>
      <c r="C2392" t="s">
        <v>42</v>
      </c>
      <c r="D2392" t="s">
        <v>2477</v>
      </c>
      <c r="E2392">
        <v>2023</v>
      </c>
      <c r="F2392">
        <v>122451</v>
      </c>
      <c r="G2392">
        <v>24456</v>
      </c>
      <c r="H2392">
        <v>97995</v>
      </c>
      <c r="I2392">
        <v>575404</v>
      </c>
      <c r="J2392" t="s">
        <v>29732</v>
      </c>
      <c r="K2392" t="s">
        <v>29733</v>
      </c>
      <c r="L2392" t="s">
        <v>29734</v>
      </c>
      <c r="M2392" t="s">
        <v>29735</v>
      </c>
      <c r="N2392" t="s">
        <v>20622</v>
      </c>
      <c r="O2392" t="s">
        <v>20656</v>
      </c>
      <c r="P2392" t="s">
        <v>20601</v>
      </c>
      <c r="Q2392" t="s">
        <v>20657</v>
      </c>
      <c r="R2392" t="str">
        <f t="shared" ca="1" si="37"/>
        <v>2/1/2023</v>
      </c>
    </row>
    <row r="2393" spans="1:18" x14ac:dyDescent="0.35">
      <c r="A2393" t="s">
        <v>5</v>
      </c>
      <c r="B2393" t="s">
        <v>13</v>
      </c>
      <c r="C2393" t="s">
        <v>32</v>
      </c>
      <c r="D2393" t="s">
        <v>2478</v>
      </c>
      <c r="E2393">
        <v>2024</v>
      </c>
      <c r="F2393">
        <v>699073</v>
      </c>
      <c r="G2393">
        <v>123785</v>
      </c>
      <c r="H2393">
        <v>575288</v>
      </c>
      <c r="I2393">
        <v>783005</v>
      </c>
      <c r="J2393" t="s">
        <v>29736</v>
      </c>
      <c r="K2393" t="s">
        <v>29737</v>
      </c>
      <c r="L2393" t="s">
        <v>29738</v>
      </c>
      <c r="M2393" t="s">
        <v>29739</v>
      </c>
      <c r="N2393" t="s">
        <v>20615</v>
      </c>
      <c r="O2393" t="s">
        <v>20623</v>
      </c>
      <c r="P2393" t="s">
        <v>20609</v>
      </c>
      <c r="Q2393" t="s">
        <v>20761</v>
      </c>
      <c r="R2393" t="str">
        <f t="shared" ca="1" si="37"/>
        <v>12/11/2024</v>
      </c>
    </row>
    <row r="2394" spans="1:18" x14ac:dyDescent="0.35">
      <c r="A2394" t="s">
        <v>9</v>
      </c>
      <c r="B2394" t="s">
        <v>18</v>
      </c>
      <c r="C2394" t="s">
        <v>58</v>
      </c>
      <c r="D2394" t="s">
        <v>2479</v>
      </c>
      <c r="E2394">
        <v>2025</v>
      </c>
      <c r="F2394">
        <v>418881</v>
      </c>
      <c r="G2394">
        <v>58672</v>
      </c>
      <c r="H2394">
        <v>360209</v>
      </c>
      <c r="I2394">
        <v>854268</v>
      </c>
      <c r="J2394" t="s">
        <v>29740</v>
      </c>
      <c r="K2394" t="s">
        <v>29741</v>
      </c>
      <c r="L2394" t="s">
        <v>29742</v>
      </c>
      <c r="M2394" t="s">
        <v>29743</v>
      </c>
      <c r="N2394" t="s">
        <v>20607</v>
      </c>
      <c r="O2394" t="s">
        <v>20600</v>
      </c>
      <c r="P2394" t="s">
        <v>20601</v>
      </c>
      <c r="Q2394" t="s">
        <v>20617</v>
      </c>
      <c r="R2394" t="str">
        <f t="shared" ca="1" si="37"/>
        <v>5/2/2025</v>
      </c>
    </row>
    <row r="2395" spans="1:18" x14ac:dyDescent="0.35">
      <c r="A2395" t="s">
        <v>6</v>
      </c>
      <c r="B2395" t="s">
        <v>14</v>
      </c>
      <c r="C2395" t="s">
        <v>50</v>
      </c>
      <c r="D2395" t="s">
        <v>2480</v>
      </c>
      <c r="E2395">
        <v>2025</v>
      </c>
      <c r="F2395">
        <v>295864</v>
      </c>
      <c r="G2395">
        <v>66192</v>
      </c>
      <c r="H2395">
        <v>229672</v>
      </c>
      <c r="I2395">
        <v>766744</v>
      </c>
      <c r="J2395" t="s">
        <v>29744</v>
      </c>
      <c r="K2395" t="s">
        <v>29745</v>
      </c>
      <c r="L2395" t="s">
        <v>29746</v>
      </c>
      <c r="M2395" t="s">
        <v>29747</v>
      </c>
      <c r="N2395" t="s">
        <v>20599</v>
      </c>
      <c r="O2395" t="s">
        <v>20656</v>
      </c>
      <c r="P2395" t="s">
        <v>20609</v>
      </c>
      <c r="Q2395" t="s">
        <v>20761</v>
      </c>
      <c r="R2395" t="str">
        <f t="shared" ca="1" si="37"/>
        <v>10/6/2025</v>
      </c>
    </row>
    <row r="2396" spans="1:18" x14ac:dyDescent="0.35">
      <c r="A2396" t="s">
        <v>6</v>
      </c>
      <c r="B2396" t="s">
        <v>27</v>
      </c>
      <c r="C2396" t="s">
        <v>62</v>
      </c>
      <c r="D2396" t="s">
        <v>2481</v>
      </c>
      <c r="E2396">
        <v>2023</v>
      </c>
      <c r="F2396">
        <v>596330</v>
      </c>
      <c r="G2396">
        <v>76740</v>
      </c>
      <c r="H2396">
        <v>519590</v>
      </c>
      <c r="I2396">
        <v>673026</v>
      </c>
      <c r="J2396" t="s">
        <v>29748</v>
      </c>
      <c r="K2396" t="s">
        <v>29749</v>
      </c>
      <c r="L2396" t="s">
        <v>29750</v>
      </c>
      <c r="M2396" t="s">
        <v>29751</v>
      </c>
      <c r="N2396" t="s">
        <v>20622</v>
      </c>
      <c r="O2396" t="s">
        <v>20656</v>
      </c>
      <c r="P2396" t="s">
        <v>20601</v>
      </c>
      <c r="Q2396" t="s">
        <v>20602</v>
      </c>
      <c r="R2396" t="str">
        <f t="shared" ca="1" si="37"/>
        <v>11/28/2023</v>
      </c>
    </row>
    <row r="2397" spans="1:18" x14ac:dyDescent="0.35">
      <c r="A2397" t="s">
        <v>8</v>
      </c>
      <c r="B2397" t="s">
        <v>17</v>
      </c>
      <c r="C2397" t="s">
        <v>37</v>
      </c>
      <c r="D2397" t="s">
        <v>2482</v>
      </c>
      <c r="E2397">
        <v>2025</v>
      </c>
      <c r="F2397">
        <v>434155</v>
      </c>
      <c r="G2397">
        <v>103442</v>
      </c>
      <c r="H2397">
        <v>330713</v>
      </c>
      <c r="I2397">
        <v>650201</v>
      </c>
      <c r="J2397" t="s">
        <v>29752</v>
      </c>
      <c r="K2397" t="s">
        <v>29753</v>
      </c>
      <c r="L2397" t="s">
        <v>29754</v>
      </c>
      <c r="M2397" t="s">
        <v>29755</v>
      </c>
      <c r="N2397" t="s">
        <v>7</v>
      </c>
      <c r="O2397" t="s">
        <v>20656</v>
      </c>
      <c r="P2397" t="s">
        <v>20601</v>
      </c>
      <c r="Q2397" t="s">
        <v>20790</v>
      </c>
      <c r="R2397" t="str">
        <f t="shared" ca="1" si="37"/>
        <v>7/16/2025</v>
      </c>
    </row>
    <row r="2398" spans="1:18" x14ac:dyDescent="0.35">
      <c r="A2398" t="s">
        <v>4</v>
      </c>
      <c r="B2398" t="s">
        <v>24</v>
      </c>
      <c r="C2398" t="s">
        <v>53</v>
      </c>
      <c r="D2398" t="s">
        <v>2483</v>
      </c>
      <c r="E2398">
        <v>2023</v>
      </c>
      <c r="F2398">
        <v>281788</v>
      </c>
      <c r="G2398">
        <v>30445</v>
      </c>
      <c r="H2398">
        <v>251343</v>
      </c>
      <c r="I2398">
        <v>309816</v>
      </c>
      <c r="J2398" t="s">
        <v>29756</v>
      </c>
      <c r="K2398" t="s">
        <v>29757</v>
      </c>
      <c r="L2398" t="s">
        <v>29758</v>
      </c>
      <c r="M2398" t="s">
        <v>29759</v>
      </c>
      <c r="N2398" t="s">
        <v>7</v>
      </c>
      <c r="O2398" t="s">
        <v>20616</v>
      </c>
      <c r="P2398" t="s">
        <v>20629</v>
      </c>
      <c r="Q2398" t="s">
        <v>20695</v>
      </c>
      <c r="R2398" t="str">
        <f t="shared" ca="1" si="37"/>
        <v>3/14/2023</v>
      </c>
    </row>
    <row r="2399" spans="1:18" x14ac:dyDescent="0.35">
      <c r="A2399" t="s">
        <v>9</v>
      </c>
      <c r="B2399" t="s">
        <v>18</v>
      </c>
      <c r="C2399" t="s">
        <v>58</v>
      </c>
      <c r="D2399" t="s">
        <v>2484</v>
      </c>
      <c r="E2399">
        <v>2023</v>
      </c>
      <c r="F2399">
        <v>452992</v>
      </c>
      <c r="G2399">
        <v>79538</v>
      </c>
      <c r="H2399">
        <v>373454</v>
      </c>
      <c r="I2399">
        <v>931413</v>
      </c>
      <c r="J2399" t="s">
        <v>29760</v>
      </c>
      <c r="K2399" t="s">
        <v>29761</v>
      </c>
      <c r="L2399" t="s">
        <v>29762</v>
      </c>
      <c r="M2399" t="s">
        <v>29763</v>
      </c>
      <c r="N2399" t="s">
        <v>7</v>
      </c>
      <c r="O2399" t="s">
        <v>20600</v>
      </c>
      <c r="P2399" t="s">
        <v>20629</v>
      </c>
      <c r="Q2399" t="s">
        <v>20630</v>
      </c>
      <c r="R2399" t="str">
        <f t="shared" ca="1" si="37"/>
        <v>8/5/2023</v>
      </c>
    </row>
    <row r="2400" spans="1:18" x14ac:dyDescent="0.35">
      <c r="A2400" t="s">
        <v>5</v>
      </c>
      <c r="B2400" t="s">
        <v>19</v>
      </c>
      <c r="C2400" t="s">
        <v>40</v>
      </c>
      <c r="D2400" t="s">
        <v>2485</v>
      </c>
      <c r="E2400">
        <v>2023</v>
      </c>
      <c r="F2400">
        <v>1001524</v>
      </c>
      <c r="G2400">
        <v>139061</v>
      </c>
      <c r="H2400">
        <v>862463</v>
      </c>
      <c r="I2400">
        <v>1672315</v>
      </c>
      <c r="J2400" t="s">
        <v>29764</v>
      </c>
      <c r="K2400" t="s">
        <v>29765</v>
      </c>
      <c r="L2400" t="s">
        <v>29766</v>
      </c>
      <c r="M2400" t="s">
        <v>29767</v>
      </c>
      <c r="N2400" t="s">
        <v>20615</v>
      </c>
      <c r="O2400" t="s">
        <v>20623</v>
      </c>
      <c r="P2400" t="s">
        <v>20629</v>
      </c>
      <c r="Q2400" t="s">
        <v>20630</v>
      </c>
      <c r="R2400" t="str">
        <f t="shared" ca="1" si="37"/>
        <v>10/14/2023</v>
      </c>
    </row>
    <row r="2401" spans="1:18" x14ac:dyDescent="0.35">
      <c r="A2401" t="s">
        <v>4</v>
      </c>
      <c r="B2401" t="s">
        <v>12</v>
      </c>
      <c r="C2401" t="s">
        <v>73</v>
      </c>
      <c r="D2401" t="s">
        <v>2486</v>
      </c>
      <c r="E2401">
        <v>2023</v>
      </c>
      <c r="F2401">
        <v>93838</v>
      </c>
      <c r="G2401">
        <v>13613</v>
      </c>
      <c r="H2401">
        <v>80225</v>
      </c>
      <c r="I2401">
        <v>311484</v>
      </c>
      <c r="J2401" t="s">
        <v>29768</v>
      </c>
      <c r="K2401" t="s">
        <v>29769</v>
      </c>
      <c r="L2401" t="s">
        <v>29770</v>
      </c>
      <c r="M2401" t="s">
        <v>29771</v>
      </c>
      <c r="N2401" t="s">
        <v>20615</v>
      </c>
      <c r="O2401" t="s">
        <v>20616</v>
      </c>
      <c r="P2401" t="s">
        <v>20601</v>
      </c>
      <c r="Q2401" t="s">
        <v>20790</v>
      </c>
      <c r="R2401" t="str">
        <f t="shared" ca="1" si="37"/>
        <v>2/12/2023</v>
      </c>
    </row>
    <row r="2402" spans="1:18" x14ac:dyDescent="0.35">
      <c r="A2402" t="s">
        <v>6</v>
      </c>
      <c r="B2402" t="s">
        <v>14</v>
      </c>
      <c r="C2402" t="s">
        <v>56</v>
      </c>
      <c r="D2402" t="s">
        <v>2487</v>
      </c>
      <c r="E2402">
        <v>2024</v>
      </c>
      <c r="F2402">
        <v>362930</v>
      </c>
      <c r="G2402">
        <v>86812</v>
      </c>
      <c r="H2402">
        <v>276118</v>
      </c>
      <c r="I2402">
        <v>383685</v>
      </c>
      <c r="J2402" t="s">
        <v>29772</v>
      </c>
      <c r="K2402" t="s">
        <v>29773</v>
      </c>
      <c r="L2402" t="s">
        <v>29774</v>
      </c>
      <c r="M2402" t="s">
        <v>29775</v>
      </c>
      <c r="N2402" t="s">
        <v>20607</v>
      </c>
      <c r="O2402" t="s">
        <v>20616</v>
      </c>
      <c r="P2402" t="s">
        <v>20601</v>
      </c>
      <c r="Q2402" t="s">
        <v>20617</v>
      </c>
      <c r="R2402" t="str">
        <f t="shared" ca="1" si="37"/>
        <v>8/6/2024</v>
      </c>
    </row>
    <row r="2403" spans="1:18" x14ac:dyDescent="0.35">
      <c r="A2403" t="s">
        <v>4</v>
      </c>
      <c r="B2403" t="s">
        <v>11</v>
      </c>
      <c r="C2403" t="s">
        <v>30</v>
      </c>
      <c r="D2403" t="s">
        <v>2488</v>
      </c>
      <c r="E2403">
        <v>2024</v>
      </c>
      <c r="F2403">
        <v>97394</v>
      </c>
      <c r="G2403">
        <v>26834</v>
      </c>
      <c r="H2403">
        <v>70560</v>
      </c>
      <c r="I2403">
        <v>115913</v>
      </c>
      <c r="J2403" t="s">
        <v>29776</v>
      </c>
      <c r="K2403" t="s">
        <v>29777</v>
      </c>
      <c r="L2403" t="s">
        <v>29778</v>
      </c>
      <c r="M2403" t="s">
        <v>29779</v>
      </c>
      <c r="N2403" t="s">
        <v>7</v>
      </c>
      <c r="O2403" t="s">
        <v>20608</v>
      </c>
      <c r="P2403" t="s">
        <v>20601</v>
      </c>
      <c r="Q2403" t="s">
        <v>20617</v>
      </c>
      <c r="R2403" t="str">
        <f t="shared" ca="1" si="37"/>
        <v>5/1/2024</v>
      </c>
    </row>
    <row r="2404" spans="1:18" x14ac:dyDescent="0.35">
      <c r="A2404" t="s">
        <v>4</v>
      </c>
      <c r="B2404" t="s">
        <v>11</v>
      </c>
      <c r="C2404" t="s">
        <v>41</v>
      </c>
      <c r="D2404" t="s">
        <v>2489</v>
      </c>
      <c r="E2404">
        <v>2025</v>
      </c>
      <c r="F2404">
        <v>195377</v>
      </c>
      <c r="G2404">
        <v>23070</v>
      </c>
      <c r="H2404">
        <v>172307</v>
      </c>
      <c r="I2404">
        <v>303291</v>
      </c>
      <c r="J2404" t="s">
        <v>29780</v>
      </c>
      <c r="K2404" t="s">
        <v>29781</v>
      </c>
      <c r="L2404" t="s">
        <v>29782</v>
      </c>
      <c r="M2404" t="s">
        <v>29783</v>
      </c>
      <c r="N2404" t="s">
        <v>7</v>
      </c>
      <c r="O2404" t="s">
        <v>20623</v>
      </c>
      <c r="P2404" t="s">
        <v>20609</v>
      </c>
      <c r="Q2404" t="s">
        <v>20728</v>
      </c>
      <c r="R2404" t="str">
        <f t="shared" ca="1" si="37"/>
        <v>2/4/2025</v>
      </c>
    </row>
    <row r="2405" spans="1:18" x14ac:dyDescent="0.35">
      <c r="A2405" t="s">
        <v>7</v>
      </c>
      <c r="B2405" t="s">
        <v>21</v>
      </c>
      <c r="C2405" t="s">
        <v>42</v>
      </c>
      <c r="D2405" t="s">
        <v>2490</v>
      </c>
      <c r="E2405">
        <v>2025</v>
      </c>
      <c r="F2405">
        <v>483268</v>
      </c>
      <c r="G2405">
        <v>58674</v>
      </c>
      <c r="H2405">
        <v>424594</v>
      </c>
      <c r="I2405">
        <v>629493</v>
      </c>
      <c r="J2405" t="s">
        <v>29784</v>
      </c>
      <c r="K2405" t="s">
        <v>29785</v>
      </c>
      <c r="L2405" t="s">
        <v>29786</v>
      </c>
      <c r="M2405" t="s">
        <v>29787</v>
      </c>
      <c r="N2405" t="s">
        <v>20615</v>
      </c>
      <c r="O2405" t="s">
        <v>20623</v>
      </c>
      <c r="P2405" t="s">
        <v>20609</v>
      </c>
      <c r="Q2405" t="s">
        <v>20624</v>
      </c>
      <c r="R2405" t="str">
        <f t="shared" ca="1" si="37"/>
        <v>6/8/2025</v>
      </c>
    </row>
    <row r="2406" spans="1:18" x14ac:dyDescent="0.35">
      <c r="A2406" t="s">
        <v>6</v>
      </c>
      <c r="B2406" t="s">
        <v>27</v>
      </c>
      <c r="C2406" t="s">
        <v>78</v>
      </c>
      <c r="D2406" t="s">
        <v>2491</v>
      </c>
      <c r="E2406">
        <v>2024</v>
      </c>
      <c r="F2406">
        <v>986204</v>
      </c>
      <c r="G2406">
        <v>139543</v>
      </c>
      <c r="H2406">
        <v>846661</v>
      </c>
      <c r="I2406">
        <v>1145234</v>
      </c>
      <c r="J2406" t="s">
        <v>29788</v>
      </c>
      <c r="K2406" t="s">
        <v>29789</v>
      </c>
      <c r="L2406" t="s">
        <v>29790</v>
      </c>
      <c r="M2406" t="s">
        <v>29791</v>
      </c>
      <c r="N2406" t="s">
        <v>20622</v>
      </c>
      <c r="O2406" t="s">
        <v>20656</v>
      </c>
      <c r="P2406" t="s">
        <v>20601</v>
      </c>
      <c r="Q2406" t="s">
        <v>20602</v>
      </c>
      <c r="R2406" t="str">
        <f t="shared" ca="1" si="37"/>
        <v>11/11/2024</v>
      </c>
    </row>
    <row r="2407" spans="1:18" x14ac:dyDescent="0.35">
      <c r="A2407" t="s">
        <v>6</v>
      </c>
      <c r="B2407" t="s">
        <v>20</v>
      </c>
      <c r="C2407" t="s">
        <v>63</v>
      </c>
      <c r="D2407" t="s">
        <v>2492</v>
      </c>
      <c r="E2407">
        <v>2024</v>
      </c>
      <c r="F2407">
        <v>191263</v>
      </c>
      <c r="G2407">
        <v>41317</v>
      </c>
      <c r="H2407">
        <v>149946</v>
      </c>
      <c r="I2407">
        <v>325492</v>
      </c>
      <c r="J2407" t="s">
        <v>29792</v>
      </c>
      <c r="K2407" t="s">
        <v>29793</v>
      </c>
      <c r="L2407" t="s">
        <v>29794</v>
      </c>
      <c r="M2407" t="s">
        <v>29795</v>
      </c>
      <c r="N2407" t="s">
        <v>20599</v>
      </c>
      <c r="O2407" t="s">
        <v>20623</v>
      </c>
      <c r="P2407" t="s">
        <v>20629</v>
      </c>
      <c r="Q2407" t="s">
        <v>20666</v>
      </c>
      <c r="R2407" t="str">
        <f t="shared" ca="1" si="37"/>
        <v>6/3/2024</v>
      </c>
    </row>
    <row r="2408" spans="1:18" x14ac:dyDescent="0.35">
      <c r="A2408" t="s">
        <v>6</v>
      </c>
      <c r="B2408" t="s">
        <v>14</v>
      </c>
      <c r="C2408" t="s">
        <v>50</v>
      </c>
      <c r="D2408" t="s">
        <v>2493</v>
      </c>
      <c r="E2408">
        <v>2025</v>
      </c>
      <c r="F2408">
        <v>966603</v>
      </c>
      <c r="G2408">
        <v>102070</v>
      </c>
      <c r="H2408">
        <v>864533</v>
      </c>
      <c r="I2408">
        <v>1034787</v>
      </c>
      <c r="J2408" t="s">
        <v>29796</v>
      </c>
      <c r="K2408" t="s">
        <v>29797</v>
      </c>
      <c r="L2408" t="s">
        <v>29798</v>
      </c>
      <c r="M2408" t="s">
        <v>29799</v>
      </c>
      <c r="N2408" t="s">
        <v>20622</v>
      </c>
      <c r="O2408" t="s">
        <v>20623</v>
      </c>
      <c r="P2408" t="s">
        <v>20601</v>
      </c>
      <c r="Q2408" t="s">
        <v>20617</v>
      </c>
      <c r="R2408" t="str">
        <f t="shared" ca="1" si="37"/>
        <v>11/12/2025</v>
      </c>
    </row>
    <row r="2409" spans="1:18" x14ac:dyDescent="0.35">
      <c r="A2409" t="s">
        <v>7</v>
      </c>
      <c r="B2409" t="s">
        <v>22</v>
      </c>
      <c r="C2409" t="s">
        <v>79</v>
      </c>
      <c r="D2409" t="s">
        <v>2494</v>
      </c>
      <c r="E2409">
        <v>2023</v>
      </c>
      <c r="F2409">
        <v>121280</v>
      </c>
      <c r="G2409">
        <v>28910</v>
      </c>
      <c r="H2409">
        <v>92370</v>
      </c>
      <c r="I2409">
        <v>587490</v>
      </c>
      <c r="J2409" t="s">
        <v>29800</v>
      </c>
      <c r="K2409" t="s">
        <v>29801</v>
      </c>
      <c r="L2409" t="s">
        <v>29802</v>
      </c>
      <c r="M2409" t="s">
        <v>29803</v>
      </c>
      <c r="N2409" t="s">
        <v>20599</v>
      </c>
      <c r="O2409" t="s">
        <v>20600</v>
      </c>
      <c r="P2409" t="s">
        <v>20629</v>
      </c>
      <c r="Q2409" t="s">
        <v>20666</v>
      </c>
      <c r="R2409" t="str">
        <f t="shared" ca="1" si="37"/>
        <v>1/16/2023</v>
      </c>
    </row>
    <row r="2410" spans="1:18" x14ac:dyDescent="0.35">
      <c r="A2410" t="s">
        <v>5</v>
      </c>
      <c r="B2410" t="s">
        <v>16</v>
      </c>
      <c r="C2410" t="s">
        <v>77</v>
      </c>
      <c r="D2410" t="s">
        <v>2495</v>
      </c>
      <c r="E2410">
        <v>2024</v>
      </c>
      <c r="F2410">
        <v>921626</v>
      </c>
      <c r="G2410">
        <v>267819</v>
      </c>
      <c r="H2410">
        <v>653807</v>
      </c>
      <c r="I2410">
        <v>1148301</v>
      </c>
      <c r="J2410" t="s">
        <v>29804</v>
      </c>
      <c r="K2410" t="s">
        <v>29805</v>
      </c>
      <c r="L2410" t="s">
        <v>29806</v>
      </c>
      <c r="M2410" t="s">
        <v>29807</v>
      </c>
      <c r="N2410" t="s">
        <v>20599</v>
      </c>
      <c r="O2410" t="s">
        <v>20623</v>
      </c>
      <c r="P2410" t="s">
        <v>20629</v>
      </c>
      <c r="Q2410" t="s">
        <v>20666</v>
      </c>
      <c r="R2410" t="str">
        <f t="shared" ca="1" si="37"/>
        <v>9/3/2024</v>
      </c>
    </row>
    <row r="2411" spans="1:18" x14ac:dyDescent="0.35">
      <c r="A2411" t="s">
        <v>7</v>
      </c>
      <c r="B2411" t="s">
        <v>21</v>
      </c>
      <c r="C2411" t="s">
        <v>54</v>
      </c>
      <c r="D2411" t="s">
        <v>2496</v>
      </c>
      <c r="E2411">
        <v>2025</v>
      </c>
      <c r="F2411">
        <v>1010112</v>
      </c>
      <c r="G2411">
        <v>201030</v>
      </c>
      <c r="H2411">
        <v>809082</v>
      </c>
      <c r="I2411">
        <v>1197915</v>
      </c>
      <c r="J2411" t="s">
        <v>29808</v>
      </c>
      <c r="K2411" t="s">
        <v>29809</v>
      </c>
      <c r="L2411" t="s">
        <v>29810</v>
      </c>
      <c r="M2411" t="s">
        <v>29811</v>
      </c>
      <c r="N2411" t="s">
        <v>20615</v>
      </c>
      <c r="O2411" t="s">
        <v>20600</v>
      </c>
      <c r="P2411" t="s">
        <v>20629</v>
      </c>
      <c r="Q2411" t="s">
        <v>20630</v>
      </c>
      <c r="R2411" t="str">
        <f t="shared" ca="1" si="37"/>
        <v>9/27/2025</v>
      </c>
    </row>
    <row r="2412" spans="1:18" x14ac:dyDescent="0.35">
      <c r="A2412" t="s">
        <v>7</v>
      </c>
      <c r="B2412" t="s">
        <v>15</v>
      </c>
      <c r="C2412" t="s">
        <v>59</v>
      </c>
      <c r="D2412" t="s">
        <v>2497</v>
      </c>
      <c r="E2412">
        <v>2024</v>
      </c>
      <c r="F2412">
        <v>911755</v>
      </c>
      <c r="G2412">
        <v>139567</v>
      </c>
      <c r="H2412">
        <v>772188</v>
      </c>
      <c r="I2412">
        <v>1373464</v>
      </c>
      <c r="J2412" t="s">
        <v>29812</v>
      </c>
      <c r="K2412" t="s">
        <v>29813</v>
      </c>
      <c r="L2412" t="s">
        <v>29814</v>
      </c>
      <c r="M2412" t="s">
        <v>23630</v>
      </c>
      <c r="N2412" t="s">
        <v>20607</v>
      </c>
      <c r="O2412" t="s">
        <v>20600</v>
      </c>
      <c r="P2412" t="s">
        <v>20601</v>
      </c>
      <c r="Q2412" t="s">
        <v>20617</v>
      </c>
      <c r="R2412" t="str">
        <f t="shared" ca="1" si="37"/>
        <v>10/6/2024</v>
      </c>
    </row>
    <row r="2413" spans="1:18" x14ac:dyDescent="0.35">
      <c r="A2413" t="s">
        <v>4</v>
      </c>
      <c r="B2413" t="s">
        <v>12</v>
      </c>
      <c r="C2413" t="s">
        <v>31</v>
      </c>
      <c r="D2413" t="s">
        <v>2498</v>
      </c>
      <c r="E2413">
        <v>2024</v>
      </c>
      <c r="F2413">
        <v>251835</v>
      </c>
      <c r="G2413">
        <v>33444</v>
      </c>
      <c r="H2413">
        <v>218391</v>
      </c>
      <c r="I2413">
        <v>391834</v>
      </c>
      <c r="J2413" t="s">
        <v>29815</v>
      </c>
      <c r="K2413" t="s">
        <v>29816</v>
      </c>
      <c r="L2413" t="s">
        <v>29817</v>
      </c>
      <c r="M2413" t="s">
        <v>29818</v>
      </c>
      <c r="N2413" t="s">
        <v>20622</v>
      </c>
      <c r="O2413" t="s">
        <v>20600</v>
      </c>
      <c r="P2413" t="s">
        <v>20601</v>
      </c>
      <c r="Q2413" t="s">
        <v>20617</v>
      </c>
      <c r="R2413" t="str">
        <f t="shared" ca="1" si="37"/>
        <v>4/19/2024</v>
      </c>
    </row>
    <row r="2414" spans="1:18" x14ac:dyDescent="0.35">
      <c r="A2414" t="s">
        <v>4</v>
      </c>
      <c r="B2414" t="s">
        <v>24</v>
      </c>
      <c r="C2414" t="s">
        <v>51</v>
      </c>
      <c r="D2414" t="s">
        <v>2499</v>
      </c>
      <c r="E2414">
        <v>2024</v>
      </c>
      <c r="F2414">
        <v>216870</v>
      </c>
      <c r="G2414">
        <v>61952</v>
      </c>
      <c r="H2414">
        <v>154918</v>
      </c>
      <c r="I2414">
        <v>283299</v>
      </c>
      <c r="J2414" t="s">
        <v>29819</v>
      </c>
      <c r="K2414" t="s">
        <v>29820</v>
      </c>
      <c r="L2414" t="s">
        <v>29821</v>
      </c>
      <c r="M2414" t="s">
        <v>29822</v>
      </c>
      <c r="N2414" t="s">
        <v>20615</v>
      </c>
      <c r="O2414" t="s">
        <v>20608</v>
      </c>
      <c r="P2414" t="s">
        <v>20601</v>
      </c>
      <c r="Q2414" t="s">
        <v>20617</v>
      </c>
      <c r="R2414" t="str">
        <f t="shared" ca="1" si="37"/>
        <v>8/27/2024</v>
      </c>
    </row>
    <row r="2415" spans="1:18" x14ac:dyDescent="0.35">
      <c r="A2415" t="s">
        <v>4</v>
      </c>
      <c r="B2415" t="s">
        <v>24</v>
      </c>
      <c r="C2415" t="s">
        <v>46</v>
      </c>
      <c r="D2415" t="s">
        <v>2500</v>
      </c>
      <c r="E2415">
        <v>2023</v>
      </c>
      <c r="F2415">
        <v>321438</v>
      </c>
      <c r="G2415">
        <v>52275</v>
      </c>
      <c r="H2415">
        <v>269163</v>
      </c>
      <c r="I2415">
        <v>400660</v>
      </c>
      <c r="J2415" t="s">
        <v>29823</v>
      </c>
      <c r="K2415" t="s">
        <v>29824</v>
      </c>
      <c r="L2415" t="s">
        <v>29825</v>
      </c>
      <c r="M2415" t="s">
        <v>29826</v>
      </c>
      <c r="N2415" t="s">
        <v>20607</v>
      </c>
      <c r="O2415" t="s">
        <v>20608</v>
      </c>
      <c r="P2415" t="s">
        <v>20609</v>
      </c>
      <c r="Q2415" t="s">
        <v>20610</v>
      </c>
      <c r="R2415" t="str">
        <f t="shared" ca="1" si="37"/>
        <v>7/9/2023</v>
      </c>
    </row>
    <row r="2416" spans="1:18" x14ac:dyDescent="0.35">
      <c r="A2416" t="s">
        <v>7</v>
      </c>
      <c r="B2416" t="s">
        <v>15</v>
      </c>
      <c r="C2416" t="s">
        <v>59</v>
      </c>
      <c r="D2416" t="s">
        <v>2501</v>
      </c>
      <c r="E2416">
        <v>2024</v>
      </c>
      <c r="F2416">
        <v>297342</v>
      </c>
      <c r="G2416">
        <v>85868</v>
      </c>
      <c r="H2416">
        <v>211474</v>
      </c>
      <c r="I2416">
        <v>316277</v>
      </c>
      <c r="J2416" t="s">
        <v>29827</v>
      </c>
      <c r="K2416" t="s">
        <v>29828</v>
      </c>
      <c r="L2416" t="s">
        <v>29829</v>
      </c>
      <c r="M2416" t="s">
        <v>29830</v>
      </c>
      <c r="N2416" t="s">
        <v>20622</v>
      </c>
      <c r="O2416" t="s">
        <v>20600</v>
      </c>
      <c r="P2416" t="s">
        <v>20609</v>
      </c>
      <c r="Q2416" t="s">
        <v>20728</v>
      </c>
      <c r="R2416" t="str">
        <f t="shared" ca="1" si="37"/>
        <v>8/4/2024</v>
      </c>
    </row>
    <row r="2417" spans="1:18" x14ac:dyDescent="0.35">
      <c r="A2417" t="s">
        <v>4</v>
      </c>
      <c r="B2417" t="s">
        <v>12</v>
      </c>
      <c r="C2417" t="s">
        <v>38</v>
      </c>
      <c r="D2417" t="s">
        <v>2502</v>
      </c>
      <c r="E2417">
        <v>2025</v>
      </c>
      <c r="F2417">
        <v>315813</v>
      </c>
      <c r="G2417">
        <v>75950</v>
      </c>
      <c r="H2417">
        <v>239863</v>
      </c>
      <c r="I2417">
        <v>450520</v>
      </c>
      <c r="J2417" t="s">
        <v>29831</v>
      </c>
      <c r="K2417" t="s">
        <v>29832</v>
      </c>
      <c r="L2417" t="s">
        <v>29833</v>
      </c>
      <c r="M2417" t="s">
        <v>29834</v>
      </c>
      <c r="N2417" t="s">
        <v>20607</v>
      </c>
      <c r="O2417" t="s">
        <v>20623</v>
      </c>
      <c r="P2417" t="s">
        <v>20629</v>
      </c>
      <c r="Q2417" t="s">
        <v>20630</v>
      </c>
      <c r="R2417" t="str">
        <f t="shared" ca="1" si="37"/>
        <v>7/30/2025</v>
      </c>
    </row>
    <row r="2418" spans="1:18" x14ac:dyDescent="0.35">
      <c r="A2418" t="s">
        <v>9</v>
      </c>
      <c r="B2418" t="s">
        <v>23</v>
      </c>
      <c r="C2418" t="s">
        <v>49</v>
      </c>
      <c r="D2418" t="s">
        <v>2503</v>
      </c>
      <c r="E2418">
        <v>2024</v>
      </c>
      <c r="F2418">
        <v>343700</v>
      </c>
      <c r="G2418">
        <v>76711</v>
      </c>
      <c r="H2418">
        <v>266989</v>
      </c>
      <c r="I2418">
        <v>520304</v>
      </c>
      <c r="J2418" t="s">
        <v>29835</v>
      </c>
      <c r="K2418" t="s">
        <v>29836</v>
      </c>
      <c r="L2418" t="s">
        <v>25749</v>
      </c>
      <c r="M2418" t="s">
        <v>29837</v>
      </c>
      <c r="N2418" t="s">
        <v>20607</v>
      </c>
      <c r="O2418" t="s">
        <v>20656</v>
      </c>
      <c r="P2418" t="s">
        <v>20609</v>
      </c>
      <c r="Q2418" t="s">
        <v>20728</v>
      </c>
      <c r="R2418" t="str">
        <f t="shared" ca="1" si="37"/>
        <v>12/11/2024</v>
      </c>
    </row>
    <row r="2419" spans="1:18" x14ac:dyDescent="0.35">
      <c r="A2419" t="s">
        <v>5</v>
      </c>
      <c r="B2419" t="s">
        <v>16</v>
      </c>
      <c r="C2419" t="s">
        <v>36</v>
      </c>
      <c r="D2419" t="s">
        <v>2504</v>
      </c>
      <c r="E2419">
        <v>2024</v>
      </c>
      <c r="F2419">
        <v>802152</v>
      </c>
      <c r="G2419">
        <v>206305</v>
      </c>
      <c r="H2419">
        <v>595847</v>
      </c>
      <c r="I2419">
        <v>1196478</v>
      </c>
      <c r="J2419" t="s">
        <v>29838</v>
      </c>
      <c r="K2419" t="s">
        <v>29839</v>
      </c>
      <c r="L2419" t="s">
        <v>29840</v>
      </c>
      <c r="M2419" t="s">
        <v>29841</v>
      </c>
      <c r="N2419" t="s">
        <v>20599</v>
      </c>
      <c r="O2419" t="s">
        <v>20608</v>
      </c>
      <c r="P2419" t="s">
        <v>20601</v>
      </c>
      <c r="Q2419" t="s">
        <v>20790</v>
      </c>
      <c r="R2419" t="str">
        <f t="shared" ca="1" si="37"/>
        <v>4/3/2024</v>
      </c>
    </row>
    <row r="2420" spans="1:18" x14ac:dyDescent="0.35">
      <c r="A2420" t="s">
        <v>6</v>
      </c>
      <c r="B2420" t="s">
        <v>27</v>
      </c>
      <c r="C2420" t="s">
        <v>17</v>
      </c>
      <c r="D2420" t="s">
        <v>2505</v>
      </c>
      <c r="E2420">
        <v>2024</v>
      </c>
      <c r="F2420">
        <v>358568</v>
      </c>
      <c r="G2420">
        <v>55105</v>
      </c>
      <c r="H2420">
        <v>303463</v>
      </c>
      <c r="I2420">
        <v>425921</v>
      </c>
      <c r="J2420" t="s">
        <v>29842</v>
      </c>
      <c r="K2420" t="s">
        <v>29843</v>
      </c>
      <c r="L2420" t="s">
        <v>29844</v>
      </c>
      <c r="M2420" t="s">
        <v>25049</v>
      </c>
      <c r="N2420" t="s">
        <v>20622</v>
      </c>
      <c r="O2420" t="s">
        <v>20608</v>
      </c>
      <c r="P2420" t="s">
        <v>20601</v>
      </c>
      <c r="Q2420" t="s">
        <v>20602</v>
      </c>
      <c r="R2420" t="str">
        <f t="shared" ca="1" si="37"/>
        <v>3/6/2024</v>
      </c>
    </row>
    <row r="2421" spans="1:18" x14ac:dyDescent="0.35">
      <c r="A2421" t="s">
        <v>8</v>
      </c>
      <c r="B2421" t="s">
        <v>17</v>
      </c>
      <c r="C2421" t="s">
        <v>69</v>
      </c>
      <c r="D2421" t="s">
        <v>2506</v>
      </c>
      <c r="E2421">
        <v>2023</v>
      </c>
      <c r="F2421">
        <v>323515</v>
      </c>
      <c r="G2421">
        <v>70308</v>
      </c>
      <c r="H2421">
        <v>253207</v>
      </c>
      <c r="I2421">
        <v>764594</v>
      </c>
      <c r="J2421" t="s">
        <v>29845</v>
      </c>
      <c r="K2421" t="s">
        <v>29846</v>
      </c>
      <c r="L2421" t="s">
        <v>29847</v>
      </c>
      <c r="M2421" t="s">
        <v>29848</v>
      </c>
      <c r="N2421" t="s">
        <v>20622</v>
      </c>
      <c r="O2421" t="s">
        <v>20656</v>
      </c>
      <c r="P2421" t="s">
        <v>20629</v>
      </c>
      <c r="Q2421" t="s">
        <v>20695</v>
      </c>
      <c r="R2421" t="str">
        <f t="shared" ca="1" si="37"/>
        <v>1/21/2023</v>
      </c>
    </row>
    <row r="2422" spans="1:18" x14ac:dyDescent="0.35">
      <c r="A2422" t="s">
        <v>7</v>
      </c>
      <c r="B2422" t="s">
        <v>21</v>
      </c>
      <c r="C2422" t="s">
        <v>42</v>
      </c>
      <c r="D2422" t="s">
        <v>2507</v>
      </c>
      <c r="E2422">
        <v>2024</v>
      </c>
      <c r="F2422">
        <v>184562</v>
      </c>
      <c r="G2422">
        <v>38147</v>
      </c>
      <c r="H2422">
        <v>146415</v>
      </c>
      <c r="I2422">
        <v>440528</v>
      </c>
      <c r="J2422" t="s">
        <v>29849</v>
      </c>
      <c r="K2422" t="s">
        <v>29850</v>
      </c>
      <c r="L2422" t="s">
        <v>24511</v>
      </c>
      <c r="M2422" t="s">
        <v>21927</v>
      </c>
      <c r="N2422" t="s">
        <v>20622</v>
      </c>
      <c r="O2422" t="s">
        <v>20623</v>
      </c>
      <c r="P2422" t="s">
        <v>20609</v>
      </c>
      <c r="Q2422" t="s">
        <v>20624</v>
      </c>
      <c r="R2422" t="str">
        <f t="shared" ca="1" si="37"/>
        <v>8/23/2024</v>
      </c>
    </row>
    <row r="2423" spans="1:18" x14ac:dyDescent="0.35">
      <c r="A2423" t="s">
        <v>9</v>
      </c>
      <c r="B2423" t="s">
        <v>23</v>
      </c>
      <c r="C2423" t="s">
        <v>71</v>
      </c>
      <c r="D2423" t="s">
        <v>2508</v>
      </c>
      <c r="E2423">
        <v>2023</v>
      </c>
      <c r="F2423">
        <v>95624</v>
      </c>
      <c r="G2423">
        <v>23006</v>
      </c>
      <c r="H2423">
        <v>72618</v>
      </c>
      <c r="I2423">
        <v>216656</v>
      </c>
      <c r="J2423" t="s">
        <v>29851</v>
      </c>
      <c r="K2423" t="s">
        <v>29852</v>
      </c>
      <c r="L2423" t="s">
        <v>29853</v>
      </c>
      <c r="M2423" t="s">
        <v>29854</v>
      </c>
      <c r="N2423" t="s">
        <v>20615</v>
      </c>
      <c r="O2423" t="s">
        <v>20623</v>
      </c>
      <c r="P2423" t="s">
        <v>20601</v>
      </c>
      <c r="Q2423" t="s">
        <v>20602</v>
      </c>
      <c r="R2423" t="str">
        <f t="shared" ca="1" si="37"/>
        <v>1/8/2023</v>
      </c>
    </row>
    <row r="2424" spans="1:18" x14ac:dyDescent="0.35">
      <c r="A2424" t="s">
        <v>7</v>
      </c>
      <c r="B2424" t="s">
        <v>22</v>
      </c>
      <c r="C2424" t="s">
        <v>79</v>
      </c>
      <c r="D2424" t="s">
        <v>2509</v>
      </c>
      <c r="E2424">
        <v>2025</v>
      </c>
      <c r="F2424">
        <v>173813</v>
      </c>
      <c r="G2424">
        <v>32264</v>
      </c>
      <c r="H2424">
        <v>141549</v>
      </c>
      <c r="I2424">
        <v>1446431</v>
      </c>
      <c r="J2424" t="s">
        <v>29855</v>
      </c>
      <c r="K2424" t="s">
        <v>29856</v>
      </c>
      <c r="L2424" t="s">
        <v>29857</v>
      </c>
      <c r="M2424" t="s">
        <v>21026</v>
      </c>
      <c r="N2424" t="s">
        <v>20615</v>
      </c>
      <c r="O2424" t="s">
        <v>20616</v>
      </c>
      <c r="P2424" t="s">
        <v>20629</v>
      </c>
      <c r="Q2424" t="s">
        <v>20666</v>
      </c>
      <c r="R2424" t="str">
        <f t="shared" ca="1" si="37"/>
        <v>1/17/2025</v>
      </c>
    </row>
    <row r="2425" spans="1:18" x14ac:dyDescent="0.35">
      <c r="A2425" t="s">
        <v>5</v>
      </c>
      <c r="B2425" t="s">
        <v>19</v>
      </c>
      <c r="C2425" t="s">
        <v>60</v>
      </c>
      <c r="D2425" t="s">
        <v>2510</v>
      </c>
      <c r="E2425">
        <v>2025</v>
      </c>
      <c r="F2425">
        <v>953736</v>
      </c>
      <c r="G2425">
        <v>189773</v>
      </c>
      <c r="H2425">
        <v>763963</v>
      </c>
      <c r="I2425">
        <v>1050100</v>
      </c>
      <c r="J2425" t="s">
        <v>29858</v>
      </c>
      <c r="K2425" t="s">
        <v>29859</v>
      </c>
      <c r="L2425" t="s">
        <v>29860</v>
      </c>
      <c r="M2425" t="s">
        <v>29861</v>
      </c>
      <c r="N2425" t="s">
        <v>20599</v>
      </c>
      <c r="O2425" t="s">
        <v>20616</v>
      </c>
      <c r="P2425" t="s">
        <v>20601</v>
      </c>
      <c r="Q2425" t="s">
        <v>20617</v>
      </c>
      <c r="R2425" t="str">
        <f t="shared" ca="1" si="37"/>
        <v>4/9/2025</v>
      </c>
    </row>
    <row r="2426" spans="1:18" x14ac:dyDescent="0.35">
      <c r="A2426" t="s">
        <v>9</v>
      </c>
      <c r="B2426" t="s">
        <v>28</v>
      </c>
      <c r="C2426" t="s">
        <v>68</v>
      </c>
      <c r="D2426" t="s">
        <v>2511</v>
      </c>
      <c r="E2426">
        <v>2023</v>
      </c>
      <c r="F2426">
        <v>82804</v>
      </c>
      <c r="G2426">
        <v>14633</v>
      </c>
      <c r="H2426">
        <v>68171</v>
      </c>
      <c r="I2426">
        <v>219886</v>
      </c>
      <c r="J2426" t="s">
        <v>29862</v>
      </c>
      <c r="K2426" t="s">
        <v>29863</v>
      </c>
      <c r="L2426" t="s">
        <v>29864</v>
      </c>
      <c r="M2426" t="s">
        <v>29865</v>
      </c>
      <c r="N2426" t="s">
        <v>20615</v>
      </c>
      <c r="O2426" t="s">
        <v>20623</v>
      </c>
      <c r="P2426" t="s">
        <v>20609</v>
      </c>
      <c r="Q2426" t="s">
        <v>20761</v>
      </c>
      <c r="R2426" t="str">
        <f t="shared" ca="1" si="37"/>
        <v>5/1/2023</v>
      </c>
    </row>
    <row r="2427" spans="1:18" x14ac:dyDescent="0.35">
      <c r="A2427" t="s">
        <v>5</v>
      </c>
      <c r="B2427" t="s">
        <v>13</v>
      </c>
      <c r="C2427" t="s">
        <v>47</v>
      </c>
      <c r="D2427" t="s">
        <v>2512</v>
      </c>
      <c r="E2427">
        <v>2024</v>
      </c>
      <c r="F2427">
        <v>427202</v>
      </c>
      <c r="G2427">
        <v>71780</v>
      </c>
      <c r="H2427">
        <v>355422</v>
      </c>
      <c r="I2427">
        <v>940641</v>
      </c>
      <c r="J2427" t="s">
        <v>29866</v>
      </c>
      <c r="K2427" t="s">
        <v>29867</v>
      </c>
      <c r="L2427" t="s">
        <v>29868</v>
      </c>
      <c r="M2427" t="s">
        <v>29869</v>
      </c>
      <c r="N2427" t="s">
        <v>7</v>
      </c>
      <c r="O2427" t="s">
        <v>20616</v>
      </c>
      <c r="P2427" t="s">
        <v>20609</v>
      </c>
      <c r="Q2427" t="s">
        <v>20728</v>
      </c>
      <c r="R2427" t="str">
        <f t="shared" ca="1" si="37"/>
        <v>4/8/2024</v>
      </c>
    </row>
    <row r="2428" spans="1:18" x14ac:dyDescent="0.35">
      <c r="A2428" t="s">
        <v>8</v>
      </c>
      <c r="B2428" t="s">
        <v>25</v>
      </c>
      <c r="C2428" t="s">
        <v>81</v>
      </c>
      <c r="D2428" t="s">
        <v>2513</v>
      </c>
      <c r="E2428">
        <v>2025</v>
      </c>
      <c r="F2428">
        <v>743533</v>
      </c>
      <c r="G2428">
        <v>132654</v>
      </c>
      <c r="H2428">
        <v>610879</v>
      </c>
      <c r="I2428">
        <v>785324</v>
      </c>
      <c r="J2428" t="s">
        <v>29870</v>
      </c>
      <c r="K2428" t="s">
        <v>29871</v>
      </c>
      <c r="L2428" t="s">
        <v>29872</v>
      </c>
      <c r="M2428" t="s">
        <v>29873</v>
      </c>
      <c r="N2428" t="s">
        <v>20622</v>
      </c>
      <c r="O2428" t="s">
        <v>20600</v>
      </c>
      <c r="P2428" t="s">
        <v>20609</v>
      </c>
      <c r="Q2428" t="s">
        <v>20610</v>
      </c>
      <c r="R2428" t="str">
        <f t="shared" ca="1" si="37"/>
        <v>6/13/2025</v>
      </c>
    </row>
    <row r="2429" spans="1:18" x14ac:dyDescent="0.35">
      <c r="A2429" t="s">
        <v>7</v>
      </c>
      <c r="B2429" t="s">
        <v>22</v>
      </c>
      <c r="C2429" t="s">
        <v>79</v>
      </c>
      <c r="D2429" t="s">
        <v>2514</v>
      </c>
      <c r="E2429">
        <v>2023</v>
      </c>
      <c r="F2429">
        <v>367511</v>
      </c>
      <c r="G2429">
        <v>94935</v>
      </c>
      <c r="H2429">
        <v>272576</v>
      </c>
      <c r="I2429">
        <v>680004</v>
      </c>
      <c r="J2429" t="s">
        <v>29874</v>
      </c>
      <c r="K2429" t="s">
        <v>29875</v>
      </c>
      <c r="L2429" t="s">
        <v>29876</v>
      </c>
      <c r="M2429" t="s">
        <v>21617</v>
      </c>
      <c r="N2429" t="s">
        <v>7</v>
      </c>
      <c r="O2429" t="s">
        <v>20623</v>
      </c>
      <c r="P2429" t="s">
        <v>20629</v>
      </c>
      <c r="Q2429" t="s">
        <v>20639</v>
      </c>
      <c r="R2429" t="str">
        <f t="shared" ca="1" si="37"/>
        <v>10/4/2023</v>
      </c>
    </row>
    <row r="2430" spans="1:18" x14ac:dyDescent="0.35">
      <c r="A2430" t="s">
        <v>9</v>
      </c>
      <c r="B2430" t="s">
        <v>23</v>
      </c>
      <c r="C2430" t="s">
        <v>71</v>
      </c>
      <c r="D2430" t="s">
        <v>2515</v>
      </c>
      <c r="E2430">
        <v>2024</v>
      </c>
      <c r="F2430">
        <v>574499</v>
      </c>
      <c r="G2430">
        <v>165131</v>
      </c>
      <c r="H2430">
        <v>409368</v>
      </c>
      <c r="I2430">
        <v>726191</v>
      </c>
      <c r="J2430" t="s">
        <v>29877</v>
      </c>
      <c r="K2430" t="s">
        <v>29878</v>
      </c>
      <c r="L2430" t="s">
        <v>29879</v>
      </c>
      <c r="M2430" t="s">
        <v>29880</v>
      </c>
      <c r="N2430" t="s">
        <v>20607</v>
      </c>
      <c r="O2430" t="s">
        <v>20656</v>
      </c>
      <c r="P2430" t="s">
        <v>20601</v>
      </c>
      <c r="Q2430" t="s">
        <v>20790</v>
      </c>
      <c r="R2430" t="str">
        <f t="shared" ca="1" si="37"/>
        <v>4/11/2024</v>
      </c>
    </row>
    <row r="2431" spans="1:18" x14ac:dyDescent="0.35">
      <c r="A2431" t="s">
        <v>5</v>
      </c>
      <c r="B2431" t="s">
        <v>16</v>
      </c>
      <c r="C2431" t="s">
        <v>44</v>
      </c>
      <c r="D2431" t="s">
        <v>2516</v>
      </c>
      <c r="E2431">
        <v>2024</v>
      </c>
      <c r="F2431">
        <v>1468178</v>
      </c>
      <c r="G2431">
        <v>150487</v>
      </c>
      <c r="H2431">
        <v>1317691</v>
      </c>
      <c r="I2431">
        <v>1671521</v>
      </c>
      <c r="J2431" t="s">
        <v>29881</v>
      </c>
      <c r="K2431" t="s">
        <v>29882</v>
      </c>
      <c r="L2431" t="s">
        <v>29883</v>
      </c>
      <c r="M2431" t="s">
        <v>29884</v>
      </c>
      <c r="N2431" t="s">
        <v>20607</v>
      </c>
      <c r="O2431" t="s">
        <v>20623</v>
      </c>
      <c r="P2431" t="s">
        <v>20629</v>
      </c>
      <c r="Q2431" t="s">
        <v>20639</v>
      </c>
      <c r="R2431" t="str">
        <f t="shared" ca="1" si="37"/>
        <v>12/5/2024</v>
      </c>
    </row>
    <row r="2432" spans="1:18" x14ac:dyDescent="0.35">
      <c r="A2432" t="s">
        <v>6</v>
      </c>
      <c r="B2432" t="s">
        <v>14</v>
      </c>
      <c r="C2432" t="s">
        <v>50</v>
      </c>
      <c r="D2432" t="s">
        <v>2517</v>
      </c>
      <c r="E2432">
        <v>2023</v>
      </c>
      <c r="F2432">
        <v>686101</v>
      </c>
      <c r="G2432">
        <v>151064</v>
      </c>
      <c r="H2432">
        <v>535037</v>
      </c>
      <c r="I2432">
        <v>869156</v>
      </c>
      <c r="J2432" t="s">
        <v>29885</v>
      </c>
      <c r="K2432" t="s">
        <v>29886</v>
      </c>
      <c r="L2432" t="s">
        <v>29887</v>
      </c>
      <c r="M2432" t="s">
        <v>21030</v>
      </c>
      <c r="N2432" t="s">
        <v>7</v>
      </c>
      <c r="O2432" t="s">
        <v>20600</v>
      </c>
      <c r="P2432" t="s">
        <v>20629</v>
      </c>
      <c r="Q2432" t="s">
        <v>20630</v>
      </c>
      <c r="R2432" t="str">
        <f t="shared" ca="1" si="37"/>
        <v>5/30/2023</v>
      </c>
    </row>
    <row r="2433" spans="1:18" x14ac:dyDescent="0.35">
      <c r="A2433" t="s">
        <v>5</v>
      </c>
      <c r="B2433" t="s">
        <v>16</v>
      </c>
      <c r="C2433" t="s">
        <v>36</v>
      </c>
      <c r="D2433" t="s">
        <v>2518</v>
      </c>
      <c r="E2433">
        <v>2023</v>
      </c>
      <c r="F2433">
        <v>336841</v>
      </c>
      <c r="G2433">
        <v>77498</v>
      </c>
      <c r="H2433">
        <v>259343</v>
      </c>
      <c r="I2433">
        <v>1648781</v>
      </c>
      <c r="J2433" t="s">
        <v>29888</v>
      </c>
      <c r="K2433" t="s">
        <v>29889</v>
      </c>
      <c r="L2433" t="s">
        <v>29890</v>
      </c>
      <c r="M2433" t="s">
        <v>29891</v>
      </c>
      <c r="N2433" t="s">
        <v>20607</v>
      </c>
      <c r="O2433" t="s">
        <v>20656</v>
      </c>
      <c r="P2433" t="s">
        <v>20609</v>
      </c>
      <c r="Q2433" t="s">
        <v>20761</v>
      </c>
      <c r="R2433" t="str">
        <f t="shared" ca="1" si="37"/>
        <v>12/3/2023</v>
      </c>
    </row>
    <row r="2434" spans="1:18" x14ac:dyDescent="0.35">
      <c r="A2434" t="s">
        <v>5</v>
      </c>
      <c r="B2434" t="s">
        <v>13</v>
      </c>
      <c r="C2434" t="s">
        <v>57</v>
      </c>
      <c r="D2434" t="s">
        <v>2519</v>
      </c>
      <c r="E2434">
        <v>2024</v>
      </c>
      <c r="F2434">
        <v>663702</v>
      </c>
      <c r="G2434">
        <v>148903</v>
      </c>
      <c r="H2434">
        <v>514799</v>
      </c>
      <c r="I2434">
        <v>1117345</v>
      </c>
      <c r="J2434" t="s">
        <v>29892</v>
      </c>
      <c r="K2434" t="s">
        <v>29893</v>
      </c>
      <c r="L2434" t="s">
        <v>29894</v>
      </c>
      <c r="M2434" t="s">
        <v>29895</v>
      </c>
      <c r="N2434" t="s">
        <v>20607</v>
      </c>
      <c r="O2434" t="s">
        <v>20608</v>
      </c>
      <c r="P2434" t="s">
        <v>20629</v>
      </c>
      <c r="Q2434" t="s">
        <v>20630</v>
      </c>
      <c r="R2434" t="str">
        <f t="shared" ca="1" si="37"/>
        <v>4/27/2024</v>
      </c>
    </row>
    <row r="2435" spans="1:18" x14ac:dyDescent="0.35">
      <c r="A2435" t="s">
        <v>5</v>
      </c>
      <c r="B2435" t="s">
        <v>19</v>
      </c>
      <c r="C2435" t="s">
        <v>65</v>
      </c>
      <c r="D2435" t="s">
        <v>2520</v>
      </c>
      <c r="E2435">
        <v>2024</v>
      </c>
      <c r="F2435">
        <v>1341429</v>
      </c>
      <c r="G2435">
        <v>266496</v>
      </c>
      <c r="H2435">
        <v>1074933</v>
      </c>
      <c r="I2435">
        <v>1387806</v>
      </c>
      <c r="J2435" t="s">
        <v>29896</v>
      </c>
      <c r="K2435" t="s">
        <v>29897</v>
      </c>
      <c r="L2435" t="s">
        <v>29898</v>
      </c>
      <c r="M2435" t="s">
        <v>20661</v>
      </c>
      <c r="N2435" t="s">
        <v>20599</v>
      </c>
      <c r="O2435" t="s">
        <v>20623</v>
      </c>
      <c r="P2435" t="s">
        <v>20609</v>
      </c>
      <c r="Q2435" t="s">
        <v>20624</v>
      </c>
      <c r="R2435" t="str">
        <f t="shared" ref="R2435:R2498" ca="1" si="38">CONCATENATE(RANDBETWEEN(1,12),"/",RANDBETWEEN(1,30),"/",E2435)</f>
        <v>4/19/2024</v>
      </c>
    </row>
    <row r="2436" spans="1:18" x14ac:dyDescent="0.35">
      <c r="A2436" t="s">
        <v>7</v>
      </c>
      <c r="B2436" t="s">
        <v>22</v>
      </c>
      <c r="C2436" t="s">
        <v>64</v>
      </c>
      <c r="D2436" t="s">
        <v>2521</v>
      </c>
      <c r="E2436">
        <v>2024</v>
      </c>
      <c r="F2436">
        <v>250720</v>
      </c>
      <c r="G2436">
        <v>26541</v>
      </c>
      <c r="H2436">
        <v>224179</v>
      </c>
      <c r="I2436">
        <v>409256</v>
      </c>
      <c r="J2436" t="s">
        <v>29899</v>
      </c>
      <c r="K2436" t="s">
        <v>29900</v>
      </c>
      <c r="L2436" t="s">
        <v>29901</v>
      </c>
      <c r="M2436" t="s">
        <v>29902</v>
      </c>
      <c r="N2436" t="s">
        <v>20599</v>
      </c>
      <c r="O2436" t="s">
        <v>20600</v>
      </c>
      <c r="P2436" t="s">
        <v>20609</v>
      </c>
      <c r="Q2436" t="s">
        <v>20624</v>
      </c>
      <c r="R2436" t="str">
        <f t="shared" ca="1" si="38"/>
        <v>10/23/2024</v>
      </c>
    </row>
    <row r="2437" spans="1:18" x14ac:dyDescent="0.35">
      <c r="A2437" t="s">
        <v>9</v>
      </c>
      <c r="B2437" t="s">
        <v>23</v>
      </c>
      <c r="C2437" t="s">
        <v>71</v>
      </c>
      <c r="D2437" t="s">
        <v>2522</v>
      </c>
      <c r="E2437">
        <v>2023</v>
      </c>
      <c r="F2437">
        <v>520918</v>
      </c>
      <c r="G2437">
        <v>117833</v>
      </c>
      <c r="H2437">
        <v>403085</v>
      </c>
      <c r="I2437">
        <v>621035</v>
      </c>
      <c r="J2437" t="s">
        <v>29903</v>
      </c>
      <c r="K2437" t="s">
        <v>29904</v>
      </c>
      <c r="L2437" t="s">
        <v>29905</v>
      </c>
      <c r="M2437" t="s">
        <v>29906</v>
      </c>
      <c r="N2437" t="s">
        <v>20607</v>
      </c>
      <c r="O2437" t="s">
        <v>20608</v>
      </c>
      <c r="P2437" t="s">
        <v>20629</v>
      </c>
      <c r="Q2437" t="s">
        <v>20695</v>
      </c>
      <c r="R2437" t="str">
        <f t="shared" ca="1" si="38"/>
        <v>3/21/2023</v>
      </c>
    </row>
    <row r="2438" spans="1:18" x14ac:dyDescent="0.35">
      <c r="A2438" t="s">
        <v>6</v>
      </c>
      <c r="B2438" t="s">
        <v>14</v>
      </c>
      <c r="C2438" t="s">
        <v>56</v>
      </c>
      <c r="D2438" t="s">
        <v>2523</v>
      </c>
      <c r="E2438">
        <v>2024</v>
      </c>
      <c r="F2438">
        <v>257423</v>
      </c>
      <c r="G2438">
        <v>69941</v>
      </c>
      <c r="H2438">
        <v>187482</v>
      </c>
      <c r="I2438">
        <v>544313</v>
      </c>
      <c r="J2438" t="s">
        <v>29907</v>
      </c>
      <c r="K2438" t="s">
        <v>29908</v>
      </c>
      <c r="L2438" t="s">
        <v>29909</v>
      </c>
      <c r="M2438" t="s">
        <v>29910</v>
      </c>
      <c r="N2438" t="s">
        <v>20599</v>
      </c>
      <c r="O2438" t="s">
        <v>20656</v>
      </c>
      <c r="P2438" t="s">
        <v>20609</v>
      </c>
      <c r="Q2438" t="s">
        <v>20728</v>
      </c>
      <c r="R2438" t="str">
        <f t="shared" ca="1" si="38"/>
        <v>4/16/2024</v>
      </c>
    </row>
    <row r="2439" spans="1:18" x14ac:dyDescent="0.35">
      <c r="A2439" t="s">
        <v>7</v>
      </c>
      <c r="B2439" t="s">
        <v>15</v>
      </c>
      <c r="C2439" t="s">
        <v>34</v>
      </c>
      <c r="D2439" t="s">
        <v>2524</v>
      </c>
      <c r="E2439">
        <v>2023</v>
      </c>
      <c r="F2439">
        <v>564562</v>
      </c>
      <c r="G2439">
        <v>117651</v>
      </c>
      <c r="H2439">
        <v>446911</v>
      </c>
      <c r="I2439">
        <v>672451</v>
      </c>
      <c r="J2439" t="s">
        <v>29911</v>
      </c>
      <c r="K2439" t="s">
        <v>29912</v>
      </c>
      <c r="L2439" t="s">
        <v>29913</v>
      </c>
      <c r="M2439" t="s">
        <v>29914</v>
      </c>
      <c r="N2439" t="s">
        <v>20622</v>
      </c>
      <c r="O2439" t="s">
        <v>20623</v>
      </c>
      <c r="P2439" t="s">
        <v>20629</v>
      </c>
      <c r="Q2439" t="s">
        <v>20666</v>
      </c>
      <c r="R2439" t="str">
        <f t="shared" ca="1" si="38"/>
        <v>3/24/2023</v>
      </c>
    </row>
    <row r="2440" spans="1:18" x14ac:dyDescent="0.35">
      <c r="A2440" t="s">
        <v>6</v>
      </c>
      <c r="B2440" t="s">
        <v>20</v>
      </c>
      <c r="C2440" t="s">
        <v>75</v>
      </c>
      <c r="D2440" t="s">
        <v>2525</v>
      </c>
      <c r="E2440">
        <v>2023</v>
      </c>
      <c r="F2440">
        <v>686579</v>
      </c>
      <c r="G2440">
        <v>167470</v>
      </c>
      <c r="H2440">
        <v>519109</v>
      </c>
      <c r="I2440">
        <v>1156338</v>
      </c>
      <c r="J2440" t="s">
        <v>29915</v>
      </c>
      <c r="K2440" t="s">
        <v>29916</v>
      </c>
      <c r="L2440" t="s">
        <v>29917</v>
      </c>
      <c r="M2440" t="s">
        <v>29918</v>
      </c>
      <c r="N2440" t="s">
        <v>20615</v>
      </c>
      <c r="O2440" t="s">
        <v>20623</v>
      </c>
      <c r="P2440" t="s">
        <v>20629</v>
      </c>
      <c r="Q2440" t="s">
        <v>20639</v>
      </c>
      <c r="R2440" t="str">
        <f t="shared" ca="1" si="38"/>
        <v>7/7/2023</v>
      </c>
    </row>
    <row r="2441" spans="1:18" x14ac:dyDescent="0.35">
      <c r="A2441" t="s">
        <v>7</v>
      </c>
      <c r="B2441" t="s">
        <v>22</v>
      </c>
      <c r="C2441" t="s">
        <v>43</v>
      </c>
      <c r="D2441" t="s">
        <v>2526</v>
      </c>
      <c r="E2441">
        <v>2025</v>
      </c>
      <c r="F2441">
        <v>194278</v>
      </c>
      <c r="G2441">
        <v>50352</v>
      </c>
      <c r="H2441">
        <v>143926</v>
      </c>
      <c r="I2441">
        <v>526544</v>
      </c>
      <c r="J2441" t="s">
        <v>29919</v>
      </c>
      <c r="K2441" t="s">
        <v>29920</v>
      </c>
      <c r="L2441" t="s">
        <v>29921</v>
      </c>
      <c r="M2441" t="s">
        <v>29922</v>
      </c>
      <c r="N2441" t="s">
        <v>7</v>
      </c>
      <c r="O2441" t="s">
        <v>20608</v>
      </c>
      <c r="P2441" t="s">
        <v>20609</v>
      </c>
      <c r="Q2441" t="s">
        <v>20728</v>
      </c>
      <c r="R2441" t="str">
        <f t="shared" ca="1" si="38"/>
        <v>7/7/2025</v>
      </c>
    </row>
    <row r="2442" spans="1:18" x14ac:dyDescent="0.35">
      <c r="A2442" t="s">
        <v>7</v>
      </c>
      <c r="B2442" t="s">
        <v>15</v>
      </c>
      <c r="C2442" t="s">
        <v>59</v>
      </c>
      <c r="D2442" t="s">
        <v>2527</v>
      </c>
      <c r="E2442">
        <v>2023</v>
      </c>
      <c r="F2442">
        <v>257564</v>
      </c>
      <c r="G2442">
        <v>39070</v>
      </c>
      <c r="H2442">
        <v>218494</v>
      </c>
      <c r="I2442">
        <v>391049</v>
      </c>
      <c r="J2442" t="s">
        <v>29923</v>
      </c>
      <c r="K2442" t="s">
        <v>29924</v>
      </c>
      <c r="L2442" t="s">
        <v>29925</v>
      </c>
      <c r="M2442" t="s">
        <v>29926</v>
      </c>
      <c r="N2442" t="s">
        <v>20615</v>
      </c>
      <c r="O2442" t="s">
        <v>20656</v>
      </c>
      <c r="P2442" t="s">
        <v>20609</v>
      </c>
      <c r="Q2442" t="s">
        <v>20610</v>
      </c>
      <c r="R2442" t="str">
        <f t="shared" ca="1" si="38"/>
        <v>5/22/2023</v>
      </c>
    </row>
    <row r="2443" spans="1:18" x14ac:dyDescent="0.35">
      <c r="A2443" t="s">
        <v>5</v>
      </c>
      <c r="B2443" t="s">
        <v>19</v>
      </c>
      <c r="C2443" t="s">
        <v>65</v>
      </c>
      <c r="D2443" t="s">
        <v>2528</v>
      </c>
      <c r="E2443">
        <v>2025</v>
      </c>
      <c r="F2443">
        <v>370256</v>
      </c>
      <c r="G2443">
        <v>66340</v>
      </c>
      <c r="H2443">
        <v>303916</v>
      </c>
      <c r="I2443">
        <v>1697420</v>
      </c>
      <c r="J2443" t="s">
        <v>29927</v>
      </c>
      <c r="K2443" t="s">
        <v>29928</v>
      </c>
      <c r="L2443" t="s">
        <v>29929</v>
      </c>
      <c r="M2443" t="s">
        <v>29930</v>
      </c>
      <c r="N2443" t="s">
        <v>20615</v>
      </c>
      <c r="O2443" t="s">
        <v>20656</v>
      </c>
      <c r="P2443" t="s">
        <v>20629</v>
      </c>
      <c r="Q2443" t="s">
        <v>20666</v>
      </c>
      <c r="R2443" t="str">
        <f t="shared" ca="1" si="38"/>
        <v>7/29/2025</v>
      </c>
    </row>
    <row r="2444" spans="1:18" x14ac:dyDescent="0.35">
      <c r="A2444" t="s">
        <v>4</v>
      </c>
      <c r="B2444" t="s">
        <v>12</v>
      </c>
      <c r="C2444" t="s">
        <v>38</v>
      </c>
      <c r="D2444" t="s">
        <v>2529</v>
      </c>
      <c r="E2444">
        <v>2023</v>
      </c>
      <c r="F2444">
        <v>486387</v>
      </c>
      <c r="G2444">
        <v>110571</v>
      </c>
      <c r="H2444">
        <v>375816</v>
      </c>
      <c r="I2444">
        <v>492156</v>
      </c>
      <c r="J2444" t="s">
        <v>29931</v>
      </c>
      <c r="K2444" t="s">
        <v>29932</v>
      </c>
      <c r="L2444" t="s">
        <v>29933</v>
      </c>
      <c r="M2444" t="s">
        <v>29934</v>
      </c>
      <c r="N2444" t="s">
        <v>20607</v>
      </c>
      <c r="O2444" t="s">
        <v>20623</v>
      </c>
      <c r="P2444" t="s">
        <v>20629</v>
      </c>
      <c r="Q2444" t="s">
        <v>20630</v>
      </c>
      <c r="R2444" t="str">
        <f t="shared" ca="1" si="38"/>
        <v>4/15/2023</v>
      </c>
    </row>
    <row r="2445" spans="1:18" x14ac:dyDescent="0.35">
      <c r="A2445" t="s">
        <v>5</v>
      </c>
      <c r="B2445" t="s">
        <v>16</v>
      </c>
      <c r="C2445" t="s">
        <v>77</v>
      </c>
      <c r="D2445" t="s">
        <v>2530</v>
      </c>
      <c r="E2445">
        <v>2025</v>
      </c>
      <c r="F2445">
        <v>774629</v>
      </c>
      <c r="G2445">
        <v>144136</v>
      </c>
      <c r="H2445">
        <v>630493</v>
      </c>
      <c r="I2445">
        <v>1426355</v>
      </c>
      <c r="J2445" t="s">
        <v>29935</v>
      </c>
      <c r="K2445" t="s">
        <v>29936</v>
      </c>
      <c r="L2445" t="s">
        <v>29937</v>
      </c>
      <c r="M2445" t="s">
        <v>29938</v>
      </c>
      <c r="N2445" t="s">
        <v>20615</v>
      </c>
      <c r="O2445" t="s">
        <v>20623</v>
      </c>
      <c r="P2445" t="s">
        <v>20601</v>
      </c>
      <c r="Q2445" t="s">
        <v>20617</v>
      </c>
      <c r="R2445" t="str">
        <f t="shared" ca="1" si="38"/>
        <v>12/23/2025</v>
      </c>
    </row>
    <row r="2446" spans="1:18" x14ac:dyDescent="0.35">
      <c r="A2446" t="s">
        <v>4</v>
      </c>
      <c r="B2446" t="s">
        <v>11</v>
      </c>
      <c r="C2446" t="s">
        <v>30</v>
      </c>
      <c r="D2446" t="s">
        <v>2531</v>
      </c>
      <c r="E2446">
        <v>2023</v>
      </c>
      <c r="F2446">
        <v>63795</v>
      </c>
      <c r="G2446">
        <v>17695</v>
      </c>
      <c r="H2446">
        <v>46100</v>
      </c>
      <c r="I2446">
        <v>361602</v>
      </c>
      <c r="J2446" t="s">
        <v>29939</v>
      </c>
      <c r="K2446" t="s">
        <v>29940</v>
      </c>
      <c r="L2446" t="s">
        <v>29941</v>
      </c>
      <c r="M2446" t="s">
        <v>29942</v>
      </c>
      <c r="N2446" t="s">
        <v>20607</v>
      </c>
      <c r="O2446" t="s">
        <v>20608</v>
      </c>
      <c r="P2446" t="s">
        <v>20609</v>
      </c>
      <c r="Q2446" t="s">
        <v>20624</v>
      </c>
      <c r="R2446" t="str">
        <f t="shared" ca="1" si="38"/>
        <v>2/27/2023</v>
      </c>
    </row>
    <row r="2447" spans="1:18" x14ac:dyDescent="0.35">
      <c r="A2447" t="s">
        <v>6</v>
      </c>
      <c r="B2447" t="s">
        <v>20</v>
      </c>
      <c r="C2447" t="s">
        <v>75</v>
      </c>
      <c r="D2447" t="s">
        <v>2532</v>
      </c>
      <c r="E2447">
        <v>2025</v>
      </c>
      <c r="F2447">
        <v>213881</v>
      </c>
      <c r="G2447">
        <v>27317</v>
      </c>
      <c r="H2447">
        <v>186564</v>
      </c>
      <c r="I2447">
        <v>920866</v>
      </c>
      <c r="J2447" t="s">
        <v>29943</v>
      </c>
      <c r="K2447" t="s">
        <v>29944</v>
      </c>
      <c r="L2447" t="s">
        <v>29945</v>
      </c>
      <c r="M2447" t="s">
        <v>29946</v>
      </c>
      <c r="N2447" t="s">
        <v>20615</v>
      </c>
      <c r="O2447" t="s">
        <v>20616</v>
      </c>
      <c r="P2447" t="s">
        <v>20601</v>
      </c>
      <c r="Q2447" t="s">
        <v>20790</v>
      </c>
      <c r="R2447" t="str">
        <f t="shared" ca="1" si="38"/>
        <v>3/7/2025</v>
      </c>
    </row>
    <row r="2448" spans="1:18" x14ac:dyDescent="0.35">
      <c r="A2448" t="s">
        <v>6</v>
      </c>
      <c r="B2448" t="s">
        <v>14</v>
      </c>
      <c r="C2448" t="s">
        <v>50</v>
      </c>
      <c r="D2448" t="s">
        <v>2533</v>
      </c>
      <c r="E2448">
        <v>2024</v>
      </c>
      <c r="F2448">
        <v>563707</v>
      </c>
      <c r="G2448">
        <v>105928</v>
      </c>
      <c r="H2448">
        <v>457779</v>
      </c>
      <c r="I2448">
        <v>609582</v>
      </c>
      <c r="J2448" t="s">
        <v>29947</v>
      </c>
      <c r="K2448" t="s">
        <v>29948</v>
      </c>
      <c r="L2448" t="s">
        <v>29949</v>
      </c>
      <c r="M2448" t="s">
        <v>29950</v>
      </c>
      <c r="N2448" t="s">
        <v>7</v>
      </c>
      <c r="O2448" t="s">
        <v>20616</v>
      </c>
      <c r="P2448" t="s">
        <v>20601</v>
      </c>
      <c r="Q2448" t="s">
        <v>20790</v>
      </c>
      <c r="R2448" t="str">
        <f t="shared" ca="1" si="38"/>
        <v>11/18/2024</v>
      </c>
    </row>
    <row r="2449" spans="1:18" x14ac:dyDescent="0.35">
      <c r="A2449" t="s">
        <v>9</v>
      </c>
      <c r="B2449" t="s">
        <v>23</v>
      </c>
      <c r="C2449" t="s">
        <v>49</v>
      </c>
      <c r="D2449" t="s">
        <v>2534</v>
      </c>
      <c r="E2449">
        <v>2023</v>
      </c>
      <c r="F2449">
        <v>141154</v>
      </c>
      <c r="G2449">
        <v>24785</v>
      </c>
      <c r="H2449">
        <v>116369</v>
      </c>
      <c r="I2449">
        <v>203474</v>
      </c>
      <c r="J2449" t="s">
        <v>29951</v>
      </c>
      <c r="K2449" t="s">
        <v>29952</v>
      </c>
      <c r="L2449" t="s">
        <v>29953</v>
      </c>
      <c r="M2449" t="s">
        <v>29954</v>
      </c>
      <c r="N2449" t="s">
        <v>7</v>
      </c>
      <c r="O2449" t="s">
        <v>20600</v>
      </c>
      <c r="P2449" t="s">
        <v>20609</v>
      </c>
      <c r="Q2449" t="s">
        <v>20728</v>
      </c>
      <c r="R2449" t="str">
        <f t="shared" ca="1" si="38"/>
        <v>10/25/2023</v>
      </c>
    </row>
    <row r="2450" spans="1:18" x14ac:dyDescent="0.35">
      <c r="A2450" t="s">
        <v>8</v>
      </c>
      <c r="B2450" t="s">
        <v>17</v>
      </c>
      <c r="C2450" t="s">
        <v>67</v>
      </c>
      <c r="D2450" t="s">
        <v>2535</v>
      </c>
      <c r="E2450">
        <v>2025</v>
      </c>
      <c r="F2450">
        <v>959775</v>
      </c>
      <c r="G2450">
        <v>161011</v>
      </c>
      <c r="H2450">
        <v>798764</v>
      </c>
      <c r="I2450">
        <v>1181556</v>
      </c>
      <c r="J2450" t="s">
        <v>29955</v>
      </c>
      <c r="K2450" t="s">
        <v>29956</v>
      </c>
      <c r="L2450" t="s">
        <v>29957</v>
      </c>
      <c r="M2450" t="s">
        <v>29958</v>
      </c>
      <c r="N2450" t="s">
        <v>7</v>
      </c>
      <c r="O2450" t="s">
        <v>20608</v>
      </c>
      <c r="P2450" t="s">
        <v>20609</v>
      </c>
      <c r="Q2450" t="s">
        <v>20624</v>
      </c>
      <c r="R2450" t="str">
        <f t="shared" ca="1" si="38"/>
        <v>10/28/2025</v>
      </c>
    </row>
    <row r="2451" spans="1:18" x14ac:dyDescent="0.35">
      <c r="A2451" t="s">
        <v>4</v>
      </c>
      <c r="B2451" t="s">
        <v>12</v>
      </c>
      <c r="C2451" t="s">
        <v>31</v>
      </c>
      <c r="D2451" t="s">
        <v>2536</v>
      </c>
      <c r="E2451">
        <v>2024</v>
      </c>
      <c r="F2451">
        <v>126091</v>
      </c>
      <c r="G2451">
        <v>22957</v>
      </c>
      <c r="H2451">
        <v>103134</v>
      </c>
      <c r="I2451">
        <v>219908</v>
      </c>
      <c r="J2451" t="s">
        <v>29959</v>
      </c>
      <c r="K2451" t="s">
        <v>29960</v>
      </c>
      <c r="L2451" t="s">
        <v>27740</v>
      </c>
      <c r="M2451" t="s">
        <v>29961</v>
      </c>
      <c r="N2451" t="s">
        <v>20615</v>
      </c>
      <c r="O2451" t="s">
        <v>20600</v>
      </c>
      <c r="P2451" t="s">
        <v>20629</v>
      </c>
      <c r="Q2451" t="s">
        <v>20639</v>
      </c>
      <c r="R2451" t="str">
        <f t="shared" ca="1" si="38"/>
        <v>9/2/2024</v>
      </c>
    </row>
    <row r="2452" spans="1:18" x14ac:dyDescent="0.35">
      <c r="A2452" t="s">
        <v>7</v>
      </c>
      <c r="B2452" t="s">
        <v>22</v>
      </c>
      <c r="C2452" t="s">
        <v>79</v>
      </c>
      <c r="D2452" t="s">
        <v>2537</v>
      </c>
      <c r="E2452">
        <v>2023</v>
      </c>
      <c r="F2452">
        <v>419301</v>
      </c>
      <c r="G2452">
        <v>121339</v>
      </c>
      <c r="H2452">
        <v>297962</v>
      </c>
      <c r="I2452">
        <v>1158878</v>
      </c>
      <c r="J2452" t="s">
        <v>29962</v>
      </c>
      <c r="K2452" t="s">
        <v>29963</v>
      </c>
      <c r="L2452" t="s">
        <v>29964</v>
      </c>
      <c r="M2452" t="s">
        <v>29965</v>
      </c>
      <c r="N2452" t="s">
        <v>20615</v>
      </c>
      <c r="O2452" t="s">
        <v>20608</v>
      </c>
      <c r="P2452" t="s">
        <v>20609</v>
      </c>
      <c r="Q2452" t="s">
        <v>20728</v>
      </c>
      <c r="R2452" t="str">
        <f t="shared" ca="1" si="38"/>
        <v>11/3/2023</v>
      </c>
    </row>
    <row r="2453" spans="1:18" x14ac:dyDescent="0.35">
      <c r="A2453" t="s">
        <v>6</v>
      </c>
      <c r="B2453" t="s">
        <v>27</v>
      </c>
      <c r="C2453" t="s">
        <v>62</v>
      </c>
      <c r="D2453" t="s">
        <v>2538</v>
      </c>
      <c r="E2453">
        <v>2024</v>
      </c>
      <c r="F2453">
        <v>112824</v>
      </c>
      <c r="G2453">
        <v>32768</v>
      </c>
      <c r="H2453">
        <v>80056</v>
      </c>
      <c r="I2453">
        <v>424375</v>
      </c>
      <c r="J2453" t="s">
        <v>29966</v>
      </c>
      <c r="K2453" t="s">
        <v>29967</v>
      </c>
      <c r="L2453" t="s">
        <v>25572</v>
      </c>
      <c r="M2453" t="s">
        <v>29968</v>
      </c>
      <c r="N2453" t="s">
        <v>20599</v>
      </c>
      <c r="O2453" t="s">
        <v>20656</v>
      </c>
      <c r="P2453" t="s">
        <v>20629</v>
      </c>
      <c r="Q2453" t="s">
        <v>20639</v>
      </c>
      <c r="R2453" t="str">
        <f t="shared" ca="1" si="38"/>
        <v>12/16/2024</v>
      </c>
    </row>
    <row r="2454" spans="1:18" x14ac:dyDescent="0.35">
      <c r="A2454" t="s">
        <v>5</v>
      </c>
      <c r="B2454" t="s">
        <v>19</v>
      </c>
      <c r="C2454" t="s">
        <v>65</v>
      </c>
      <c r="D2454" t="s">
        <v>2539</v>
      </c>
      <c r="E2454">
        <v>2024</v>
      </c>
      <c r="F2454">
        <v>777854</v>
      </c>
      <c r="G2454">
        <v>146666</v>
      </c>
      <c r="H2454">
        <v>631188</v>
      </c>
      <c r="I2454">
        <v>1825738</v>
      </c>
      <c r="J2454" t="s">
        <v>29969</v>
      </c>
      <c r="K2454" t="s">
        <v>29970</v>
      </c>
      <c r="L2454" t="s">
        <v>29971</v>
      </c>
      <c r="M2454" t="s">
        <v>24639</v>
      </c>
      <c r="N2454" t="s">
        <v>20607</v>
      </c>
      <c r="O2454" t="s">
        <v>20608</v>
      </c>
      <c r="P2454" t="s">
        <v>20629</v>
      </c>
      <c r="Q2454" t="s">
        <v>20639</v>
      </c>
      <c r="R2454" t="str">
        <f t="shared" ca="1" si="38"/>
        <v>10/20/2024</v>
      </c>
    </row>
    <row r="2455" spans="1:18" x14ac:dyDescent="0.35">
      <c r="A2455" t="s">
        <v>9</v>
      </c>
      <c r="B2455" t="s">
        <v>23</v>
      </c>
      <c r="C2455" t="s">
        <v>49</v>
      </c>
      <c r="D2455" t="s">
        <v>2540</v>
      </c>
      <c r="E2455">
        <v>2025</v>
      </c>
      <c r="F2455">
        <v>223005</v>
      </c>
      <c r="G2455">
        <v>39046</v>
      </c>
      <c r="H2455">
        <v>183959</v>
      </c>
      <c r="I2455">
        <v>614129</v>
      </c>
      <c r="J2455" t="s">
        <v>29972</v>
      </c>
      <c r="K2455" t="s">
        <v>29973</v>
      </c>
      <c r="L2455" t="s">
        <v>29974</v>
      </c>
      <c r="M2455" t="s">
        <v>29975</v>
      </c>
      <c r="N2455" t="s">
        <v>20622</v>
      </c>
      <c r="O2455" t="s">
        <v>20600</v>
      </c>
      <c r="P2455" t="s">
        <v>20601</v>
      </c>
      <c r="Q2455" t="s">
        <v>20602</v>
      </c>
      <c r="R2455" t="str">
        <f t="shared" ca="1" si="38"/>
        <v>2/10/2025</v>
      </c>
    </row>
    <row r="2456" spans="1:18" x14ac:dyDescent="0.35">
      <c r="A2456" t="s">
        <v>8</v>
      </c>
      <c r="B2456" t="s">
        <v>17</v>
      </c>
      <c r="C2456" t="s">
        <v>69</v>
      </c>
      <c r="D2456" t="s">
        <v>2541</v>
      </c>
      <c r="E2456">
        <v>2025</v>
      </c>
      <c r="F2456">
        <v>247191</v>
      </c>
      <c r="G2456">
        <v>49096</v>
      </c>
      <c r="H2456">
        <v>198095</v>
      </c>
      <c r="I2456">
        <v>803861</v>
      </c>
      <c r="J2456" t="s">
        <v>29976</v>
      </c>
      <c r="K2456" t="s">
        <v>29977</v>
      </c>
      <c r="L2456" t="s">
        <v>29978</v>
      </c>
      <c r="M2456" t="s">
        <v>29979</v>
      </c>
      <c r="N2456" t="s">
        <v>7</v>
      </c>
      <c r="O2456" t="s">
        <v>20616</v>
      </c>
      <c r="P2456" t="s">
        <v>20601</v>
      </c>
      <c r="Q2456" t="s">
        <v>20790</v>
      </c>
      <c r="R2456" t="str">
        <f t="shared" ca="1" si="38"/>
        <v>9/17/2025</v>
      </c>
    </row>
    <row r="2457" spans="1:18" x14ac:dyDescent="0.35">
      <c r="A2457" t="s">
        <v>4</v>
      </c>
      <c r="B2457" t="s">
        <v>11</v>
      </c>
      <c r="C2457" t="s">
        <v>35</v>
      </c>
      <c r="D2457" t="s">
        <v>2542</v>
      </c>
      <c r="E2457">
        <v>2025</v>
      </c>
      <c r="F2457">
        <v>326204</v>
      </c>
      <c r="G2457">
        <v>72559</v>
      </c>
      <c r="H2457">
        <v>253645</v>
      </c>
      <c r="I2457">
        <v>393689</v>
      </c>
      <c r="J2457" t="s">
        <v>29980</v>
      </c>
      <c r="K2457" t="s">
        <v>29981</v>
      </c>
      <c r="L2457" t="s">
        <v>29982</v>
      </c>
      <c r="M2457" t="s">
        <v>29983</v>
      </c>
      <c r="N2457" t="s">
        <v>20607</v>
      </c>
      <c r="O2457" t="s">
        <v>20600</v>
      </c>
      <c r="P2457" t="s">
        <v>20609</v>
      </c>
      <c r="Q2457" t="s">
        <v>20624</v>
      </c>
      <c r="R2457" t="str">
        <f t="shared" ca="1" si="38"/>
        <v>6/21/2025</v>
      </c>
    </row>
    <row r="2458" spans="1:18" x14ac:dyDescent="0.35">
      <c r="A2458" t="s">
        <v>9</v>
      </c>
      <c r="B2458" t="s">
        <v>28</v>
      </c>
      <c r="C2458" t="s">
        <v>66</v>
      </c>
      <c r="D2458" t="s">
        <v>2543</v>
      </c>
      <c r="E2458">
        <v>2023</v>
      </c>
      <c r="F2458">
        <v>448442</v>
      </c>
      <c r="G2458">
        <v>108355</v>
      </c>
      <c r="H2458">
        <v>340087</v>
      </c>
      <c r="I2458">
        <v>542612</v>
      </c>
      <c r="J2458" t="s">
        <v>29984</v>
      </c>
      <c r="K2458" t="s">
        <v>29985</v>
      </c>
      <c r="L2458" t="s">
        <v>29986</v>
      </c>
      <c r="M2458" t="s">
        <v>29987</v>
      </c>
      <c r="N2458" t="s">
        <v>7</v>
      </c>
      <c r="O2458" t="s">
        <v>20600</v>
      </c>
      <c r="P2458" t="s">
        <v>20609</v>
      </c>
      <c r="Q2458" t="s">
        <v>20761</v>
      </c>
      <c r="R2458" t="str">
        <f t="shared" ca="1" si="38"/>
        <v>5/15/2023</v>
      </c>
    </row>
    <row r="2459" spans="1:18" x14ac:dyDescent="0.35">
      <c r="A2459" t="s">
        <v>8</v>
      </c>
      <c r="B2459" t="s">
        <v>17</v>
      </c>
      <c r="C2459" t="s">
        <v>69</v>
      </c>
      <c r="D2459" t="s">
        <v>2544</v>
      </c>
      <c r="E2459">
        <v>2025</v>
      </c>
      <c r="F2459">
        <v>243420</v>
      </c>
      <c r="G2459">
        <v>29635</v>
      </c>
      <c r="H2459">
        <v>213785</v>
      </c>
      <c r="I2459">
        <v>389880</v>
      </c>
      <c r="J2459" t="s">
        <v>29988</v>
      </c>
      <c r="K2459" t="s">
        <v>29989</v>
      </c>
      <c r="L2459" t="s">
        <v>23050</v>
      </c>
      <c r="M2459" t="s">
        <v>29990</v>
      </c>
      <c r="N2459" t="s">
        <v>7</v>
      </c>
      <c r="O2459" t="s">
        <v>20600</v>
      </c>
      <c r="P2459" t="s">
        <v>20601</v>
      </c>
      <c r="Q2459" t="s">
        <v>20602</v>
      </c>
      <c r="R2459" t="str">
        <f t="shared" ca="1" si="38"/>
        <v>8/18/2025</v>
      </c>
    </row>
    <row r="2460" spans="1:18" x14ac:dyDescent="0.35">
      <c r="A2460" t="s">
        <v>9</v>
      </c>
      <c r="B2460" t="s">
        <v>18</v>
      </c>
      <c r="C2460" t="s">
        <v>58</v>
      </c>
      <c r="D2460" t="s">
        <v>2545</v>
      </c>
      <c r="E2460">
        <v>2024</v>
      </c>
      <c r="F2460">
        <v>462714</v>
      </c>
      <c r="G2460">
        <v>131520</v>
      </c>
      <c r="H2460">
        <v>331194</v>
      </c>
      <c r="I2460">
        <v>549845</v>
      </c>
      <c r="J2460" t="s">
        <v>29991</v>
      </c>
      <c r="K2460" t="s">
        <v>29992</v>
      </c>
      <c r="L2460" t="s">
        <v>29993</v>
      </c>
      <c r="M2460" t="s">
        <v>29994</v>
      </c>
      <c r="N2460" t="s">
        <v>20622</v>
      </c>
      <c r="O2460" t="s">
        <v>20656</v>
      </c>
      <c r="P2460" t="s">
        <v>20609</v>
      </c>
      <c r="Q2460" t="s">
        <v>20761</v>
      </c>
      <c r="R2460" t="str">
        <f t="shared" ca="1" si="38"/>
        <v>6/1/2024</v>
      </c>
    </row>
    <row r="2461" spans="1:18" x14ac:dyDescent="0.35">
      <c r="A2461" t="s">
        <v>9</v>
      </c>
      <c r="B2461" t="s">
        <v>28</v>
      </c>
      <c r="C2461" t="s">
        <v>70</v>
      </c>
      <c r="D2461" t="s">
        <v>2546</v>
      </c>
      <c r="E2461">
        <v>2024</v>
      </c>
      <c r="F2461">
        <v>270140</v>
      </c>
      <c r="G2461">
        <v>50611</v>
      </c>
      <c r="H2461">
        <v>219529</v>
      </c>
      <c r="I2461">
        <v>480850</v>
      </c>
      <c r="J2461" t="s">
        <v>29995</v>
      </c>
      <c r="K2461" t="s">
        <v>29996</v>
      </c>
      <c r="L2461" t="s">
        <v>29997</v>
      </c>
      <c r="M2461" t="s">
        <v>20735</v>
      </c>
      <c r="N2461" t="s">
        <v>20615</v>
      </c>
      <c r="O2461" t="s">
        <v>20600</v>
      </c>
      <c r="P2461" t="s">
        <v>20629</v>
      </c>
      <c r="Q2461" t="s">
        <v>20666</v>
      </c>
      <c r="R2461" t="str">
        <f t="shared" ca="1" si="38"/>
        <v>10/6/2024</v>
      </c>
    </row>
    <row r="2462" spans="1:18" x14ac:dyDescent="0.35">
      <c r="A2462" t="s">
        <v>5</v>
      </c>
      <c r="B2462" t="s">
        <v>16</v>
      </c>
      <c r="C2462" t="s">
        <v>36</v>
      </c>
      <c r="D2462" t="s">
        <v>2547</v>
      </c>
      <c r="E2462">
        <v>2024</v>
      </c>
      <c r="F2462">
        <v>278475</v>
      </c>
      <c r="G2462">
        <v>81716</v>
      </c>
      <c r="H2462">
        <v>196759</v>
      </c>
      <c r="I2462">
        <v>1815099</v>
      </c>
      <c r="J2462" t="s">
        <v>29998</v>
      </c>
      <c r="K2462" t="s">
        <v>29999</v>
      </c>
      <c r="L2462" t="s">
        <v>22316</v>
      </c>
      <c r="M2462" t="s">
        <v>20850</v>
      </c>
      <c r="N2462" t="s">
        <v>20622</v>
      </c>
      <c r="O2462" t="s">
        <v>20600</v>
      </c>
      <c r="P2462" t="s">
        <v>20609</v>
      </c>
      <c r="Q2462" t="s">
        <v>20728</v>
      </c>
      <c r="R2462" t="str">
        <f t="shared" ca="1" si="38"/>
        <v>4/12/2024</v>
      </c>
    </row>
    <row r="2463" spans="1:18" x14ac:dyDescent="0.35">
      <c r="A2463" t="s">
        <v>7</v>
      </c>
      <c r="B2463" t="s">
        <v>15</v>
      </c>
      <c r="C2463" t="s">
        <v>59</v>
      </c>
      <c r="D2463" t="s">
        <v>2548</v>
      </c>
      <c r="E2463">
        <v>2024</v>
      </c>
      <c r="F2463">
        <v>312658</v>
      </c>
      <c r="G2463">
        <v>38318</v>
      </c>
      <c r="H2463">
        <v>274340</v>
      </c>
      <c r="I2463">
        <v>945776</v>
      </c>
      <c r="J2463" t="s">
        <v>30000</v>
      </c>
      <c r="K2463" t="s">
        <v>30001</v>
      </c>
      <c r="L2463" t="s">
        <v>30002</v>
      </c>
      <c r="M2463" t="s">
        <v>30003</v>
      </c>
      <c r="N2463" t="s">
        <v>20615</v>
      </c>
      <c r="O2463" t="s">
        <v>20600</v>
      </c>
      <c r="P2463" t="s">
        <v>20601</v>
      </c>
      <c r="Q2463" t="s">
        <v>20657</v>
      </c>
      <c r="R2463" t="str">
        <f t="shared" ca="1" si="38"/>
        <v>3/19/2024</v>
      </c>
    </row>
    <row r="2464" spans="1:18" x14ac:dyDescent="0.35">
      <c r="A2464" t="s">
        <v>7</v>
      </c>
      <c r="B2464" t="s">
        <v>21</v>
      </c>
      <c r="C2464" t="s">
        <v>54</v>
      </c>
      <c r="D2464" t="s">
        <v>2549</v>
      </c>
      <c r="E2464">
        <v>2024</v>
      </c>
      <c r="F2464">
        <v>109414</v>
      </c>
      <c r="G2464">
        <v>12542</v>
      </c>
      <c r="H2464">
        <v>96872</v>
      </c>
      <c r="I2464">
        <v>881676</v>
      </c>
      <c r="J2464" t="s">
        <v>30004</v>
      </c>
      <c r="K2464" t="s">
        <v>30005</v>
      </c>
      <c r="L2464" t="s">
        <v>23272</v>
      </c>
      <c r="M2464" t="s">
        <v>30006</v>
      </c>
      <c r="N2464" t="s">
        <v>20607</v>
      </c>
      <c r="O2464" t="s">
        <v>20623</v>
      </c>
      <c r="P2464" t="s">
        <v>20609</v>
      </c>
      <c r="Q2464" t="s">
        <v>20728</v>
      </c>
      <c r="R2464" t="str">
        <f t="shared" ca="1" si="38"/>
        <v>8/22/2024</v>
      </c>
    </row>
    <row r="2465" spans="1:18" x14ac:dyDescent="0.35">
      <c r="A2465" t="s">
        <v>4</v>
      </c>
      <c r="B2465" t="s">
        <v>12</v>
      </c>
      <c r="C2465" t="s">
        <v>31</v>
      </c>
      <c r="D2465" t="s">
        <v>2550</v>
      </c>
      <c r="E2465">
        <v>2024</v>
      </c>
      <c r="F2465">
        <v>136769</v>
      </c>
      <c r="G2465">
        <v>22536</v>
      </c>
      <c r="H2465">
        <v>114233</v>
      </c>
      <c r="I2465">
        <v>356173</v>
      </c>
      <c r="J2465" t="s">
        <v>30007</v>
      </c>
      <c r="K2465" t="s">
        <v>30008</v>
      </c>
      <c r="L2465" t="s">
        <v>30009</v>
      </c>
      <c r="M2465" t="s">
        <v>23124</v>
      </c>
      <c r="N2465" t="s">
        <v>20599</v>
      </c>
      <c r="O2465" t="s">
        <v>20616</v>
      </c>
      <c r="P2465" t="s">
        <v>20629</v>
      </c>
      <c r="Q2465" t="s">
        <v>20630</v>
      </c>
      <c r="R2465" t="str">
        <f t="shared" ca="1" si="38"/>
        <v>1/12/2024</v>
      </c>
    </row>
    <row r="2466" spans="1:18" x14ac:dyDescent="0.35">
      <c r="A2466" t="s">
        <v>9</v>
      </c>
      <c r="B2466" t="s">
        <v>28</v>
      </c>
      <c r="C2466" t="s">
        <v>70</v>
      </c>
      <c r="D2466" t="s">
        <v>2551</v>
      </c>
      <c r="E2466">
        <v>2025</v>
      </c>
      <c r="F2466">
        <v>764172</v>
      </c>
      <c r="G2466">
        <v>132042</v>
      </c>
      <c r="H2466">
        <v>632130</v>
      </c>
      <c r="I2466">
        <v>891620</v>
      </c>
      <c r="J2466" t="s">
        <v>30010</v>
      </c>
      <c r="K2466" t="s">
        <v>30011</v>
      </c>
      <c r="L2466" t="s">
        <v>28493</v>
      </c>
      <c r="M2466" t="s">
        <v>22492</v>
      </c>
      <c r="N2466" t="s">
        <v>20622</v>
      </c>
      <c r="O2466" t="s">
        <v>20616</v>
      </c>
      <c r="P2466" t="s">
        <v>20609</v>
      </c>
      <c r="Q2466" t="s">
        <v>20610</v>
      </c>
      <c r="R2466" t="str">
        <f t="shared" ca="1" si="38"/>
        <v>8/3/2025</v>
      </c>
    </row>
    <row r="2467" spans="1:18" x14ac:dyDescent="0.35">
      <c r="A2467" t="s">
        <v>9</v>
      </c>
      <c r="B2467" t="s">
        <v>23</v>
      </c>
      <c r="C2467" t="s">
        <v>45</v>
      </c>
      <c r="D2467" t="s">
        <v>2552</v>
      </c>
      <c r="E2467">
        <v>2025</v>
      </c>
      <c r="F2467">
        <v>156714</v>
      </c>
      <c r="G2467">
        <v>33419</v>
      </c>
      <c r="H2467">
        <v>123295</v>
      </c>
      <c r="I2467">
        <v>369757</v>
      </c>
      <c r="J2467" t="s">
        <v>30012</v>
      </c>
      <c r="K2467" t="s">
        <v>30013</v>
      </c>
      <c r="L2467" t="s">
        <v>30014</v>
      </c>
      <c r="M2467" t="s">
        <v>30015</v>
      </c>
      <c r="N2467" t="s">
        <v>20607</v>
      </c>
      <c r="O2467" t="s">
        <v>20623</v>
      </c>
      <c r="P2467" t="s">
        <v>20609</v>
      </c>
      <c r="Q2467" t="s">
        <v>20610</v>
      </c>
      <c r="R2467" t="str">
        <f t="shared" ca="1" si="38"/>
        <v>10/28/2025</v>
      </c>
    </row>
    <row r="2468" spans="1:18" x14ac:dyDescent="0.35">
      <c r="A2468" t="s">
        <v>4</v>
      </c>
      <c r="B2468" t="s">
        <v>12</v>
      </c>
      <c r="C2468" t="s">
        <v>31</v>
      </c>
      <c r="D2468" t="s">
        <v>2553</v>
      </c>
      <c r="E2468">
        <v>2024</v>
      </c>
      <c r="F2468">
        <v>177538</v>
      </c>
      <c r="G2468">
        <v>21817</v>
      </c>
      <c r="H2468">
        <v>155721</v>
      </c>
      <c r="I2468">
        <v>398699</v>
      </c>
      <c r="J2468" t="s">
        <v>30016</v>
      </c>
      <c r="K2468" t="s">
        <v>30017</v>
      </c>
      <c r="L2468" t="s">
        <v>30018</v>
      </c>
      <c r="M2468" t="s">
        <v>30019</v>
      </c>
      <c r="N2468" t="s">
        <v>20622</v>
      </c>
      <c r="O2468" t="s">
        <v>20656</v>
      </c>
      <c r="P2468" t="s">
        <v>20601</v>
      </c>
      <c r="Q2468" t="s">
        <v>20602</v>
      </c>
      <c r="R2468" t="str">
        <f t="shared" ca="1" si="38"/>
        <v>9/16/2024</v>
      </c>
    </row>
    <row r="2469" spans="1:18" x14ac:dyDescent="0.35">
      <c r="A2469" t="s">
        <v>4</v>
      </c>
      <c r="B2469" t="s">
        <v>11</v>
      </c>
      <c r="C2469" t="s">
        <v>41</v>
      </c>
      <c r="D2469" t="s">
        <v>2554</v>
      </c>
      <c r="E2469">
        <v>2025</v>
      </c>
      <c r="F2469">
        <v>86054</v>
      </c>
      <c r="G2469">
        <v>15764</v>
      </c>
      <c r="H2469">
        <v>70290</v>
      </c>
      <c r="I2469">
        <v>329998</v>
      </c>
      <c r="J2469" t="s">
        <v>30020</v>
      </c>
      <c r="K2469" t="s">
        <v>30021</v>
      </c>
      <c r="L2469" t="s">
        <v>30022</v>
      </c>
      <c r="M2469" t="s">
        <v>30023</v>
      </c>
      <c r="N2469" t="s">
        <v>20615</v>
      </c>
      <c r="O2469" t="s">
        <v>20616</v>
      </c>
      <c r="P2469" t="s">
        <v>20609</v>
      </c>
      <c r="Q2469" t="s">
        <v>20728</v>
      </c>
      <c r="R2469" t="str">
        <f t="shared" ca="1" si="38"/>
        <v>11/24/2025</v>
      </c>
    </row>
    <row r="2470" spans="1:18" x14ac:dyDescent="0.35">
      <c r="A2470" t="s">
        <v>9</v>
      </c>
      <c r="B2470" t="s">
        <v>23</v>
      </c>
      <c r="C2470" t="s">
        <v>49</v>
      </c>
      <c r="D2470" t="s">
        <v>2555</v>
      </c>
      <c r="E2470">
        <v>2023</v>
      </c>
      <c r="F2470">
        <v>205064</v>
      </c>
      <c r="G2470">
        <v>46846</v>
      </c>
      <c r="H2470">
        <v>158218</v>
      </c>
      <c r="I2470">
        <v>539179</v>
      </c>
      <c r="J2470" t="s">
        <v>30024</v>
      </c>
      <c r="K2470" t="s">
        <v>30025</v>
      </c>
      <c r="L2470" t="s">
        <v>30026</v>
      </c>
      <c r="M2470" t="s">
        <v>30027</v>
      </c>
      <c r="N2470" t="s">
        <v>20622</v>
      </c>
      <c r="O2470" t="s">
        <v>20600</v>
      </c>
      <c r="P2470" t="s">
        <v>20601</v>
      </c>
      <c r="Q2470" t="s">
        <v>20602</v>
      </c>
      <c r="R2470" t="str">
        <f t="shared" ca="1" si="38"/>
        <v>11/25/2023</v>
      </c>
    </row>
    <row r="2471" spans="1:18" x14ac:dyDescent="0.35">
      <c r="A2471" t="s">
        <v>7</v>
      </c>
      <c r="B2471" t="s">
        <v>15</v>
      </c>
      <c r="C2471" t="s">
        <v>52</v>
      </c>
      <c r="D2471" t="s">
        <v>2556</v>
      </c>
      <c r="E2471">
        <v>2025</v>
      </c>
      <c r="F2471">
        <v>275402</v>
      </c>
      <c r="G2471">
        <v>68396</v>
      </c>
      <c r="H2471">
        <v>207006</v>
      </c>
      <c r="I2471">
        <v>699907</v>
      </c>
      <c r="J2471" t="s">
        <v>30028</v>
      </c>
      <c r="K2471" t="s">
        <v>30029</v>
      </c>
      <c r="L2471" t="s">
        <v>30030</v>
      </c>
      <c r="M2471" t="s">
        <v>30031</v>
      </c>
      <c r="N2471" t="s">
        <v>20607</v>
      </c>
      <c r="O2471" t="s">
        <v>20616</v>
      </c>
      <c r="P2471" t="s">
        <v>20629</v>
      </c>
      <c r="Q2471" t="s">
        <v>20666</v>
      </c>
      <c r="R2471" t="str">
        <f t="shared" ca="1" si="38"/>
        <v>5/20/2025</v>
      </c>
    </row>
    <row r="2472" spans="1:18" x14ac:dyDescent="0.35">
      <c r="A2472" t="s">
        <v>5</v>
      </c>
      <c r="B2472" t="s">
        <v>16</v>
      </c>
      <c r="C2472" t="s">
        <v>36</v>
      </c>
      <c r="D2472" t="s">
        <v>2557</v>
      </c>
      <c r="E2472">
        <v>2024</v>
      </c>
      <c r="F2472">
        <v>1069812</v>
      </c>
      <c r="G2472">
        <v>120560</v>
      </c>
      <c r="H2472">
        <v>949252</v>
      </c>
      <c r="I2472">
        <v>1139666</v>
      </c>
      <c r="J2472" t="s">
        <v>30032</v>
      </c>
      <c r="K2472" t="s">
        <v>30033</v>
      </c>
      <c r="L2472" t="s">
        <v>30034</v>
      </c>
      <c r="M2472" t="s">
        <v>30035</v>
      </c>
      <c r="N2472" t="s">
        <v>20615</v>
      </c>
      <c r="O2472" t="s">
        <v>20656</v>
      </c>
      <c r="P2472" t="s">
        <v>20609</v>
      </c>
      <c r="Q2472" t="s">
        <v>20610</v>
      </c>
      <c r="R2472" t="str">
        <f t="shared" ca="1" si="38"/>
        <v>12/22/2024</v>
      </c>
    </row>
    <row r="2473" spans="1:18" x14ac:dyDescent="0.35">
      <c r="A2473" t="s">
        <v>7</v>
      </c>
      <c r="B2473" t="s">
        <v>15</v>
      </c>
      <c r="C2473" t="s">
        <v>34</v>
      </c>
      <c r="D2473" t="s">
        <v>2558</v>
      </c>
      <c r="E2473">
        <v>2024</v>
      </c>
      <c r="F2473">
        <v>831183</v>
      </c>
      <c r="G2473">
        <v>168553</v>
      </c>
      <c r="H2473">
        <v>662630</v>
      </c>
      <c r="I2473">
        <v>974902</v>
      </c>
      <c r="J2473" t="s">
        <v>30036</v>
      </c>
      <c r="K2473" t="s">
        <v>30037</v>
      </c>
      <c r="L2473" t="s">
        <v>30038</v>
      </c>
      <c r="M2473" t="s">
        <v>30039</v>
      </c>
      <c r="N2473" t="s">
        <v>20607</v>
      </c>
      <c r="O2473" t="s">
        <v>20608</v>
      </c>
      <c r="P2473" t="s">
        <v>20609</v>
      </c>
      <c r="Q2473" t="s">
        <v>20761</v>
      </c>
      <c r="R2473" t="str">
        <f t="shared" ca="1" si="38"/>
        <v>6/14/2024</v>
      </c>
    </row>
    <row r="2474" spans="1:18" x14ac:dyDescent="0.35">
      <c r="A2474" t="s">
        <v>5</v>
      </c>
      <c r="B2474" t="s">
        <v>16</v>
      </c>
      <c r="C2474" t="s">
        <v>77</v>
      </c>
      <c r="D2474" t="s">
        <v>2559</v>
      </c>
      <c r="E2474">
        <v>2024</v>
      </c>
      <c r="F2474">
        <v>558661</v>
      </c>
      <c r="G2474">
        <v>144973</v>
      </c>
      <c r="H2474">
        <v>413688</v>
      </c>
      <c r="I2474">
        <v>1619696</v>
      </c>
      <c r="J2474" t="s">
        <v>30040</v>
      </c>
      <c r="K2474" t="s">
        <v>30041</v>
      </c>
      <c r="L2474" t="s">
        <v>30042</v>
      </c>
      <c r="M2474" t="s">
        <v>30043</v>
      </c>
      <c r="N2474" t="s">
        <v>20607</v>
      </c>
      <c r="O2474" t="s">
        <v>20656</v>
      </c>
      <c r="P2474" t="s">
        <v>20629</v>
      </c>
      <c r="Q2474" t="s">
        <v>20666</v>
      </c>
      <c r="R2474" t="str">
        <f t="shared" ca="1" si="38"/>
        <v>1/1/2024</v>
      </c>
    </row>
    <row r="2475" spans="1:18" x14ac:dyDescent="0.35">
      <c r="A2475" t="s">
        <v>7</v>
      </c>
      <c r="B2475" t="s">
        <v>21</v>
      </c>
      <c r="C2475" t="s">
        <v>54</v>
      </c>
      <c r="D2475" t="s">
        <v>2560</v>
      </c>
      <c r="E2475">
        <v>2023</v>
      </c>
      <c r="F2475">
        <v>715005</v>
      </c>
      <c r="G2475">
        <v>162547</v>
      </c>
      <c r="H2475">
        <v>552458</v>
      </c>
      <c r="I2475">
        <v>811868</v>
      </c>
      <c r="J2475" t="s">
        <v>30044</v>
      </c>
      <c r="K2475" t="s">
        <v>30045</v>
      </c>
      <c r="L2475" t="s">
        <v>20719</v>
      </c>
      <c r="M2475" t="s">
        <v>30046</v>
      </c>
      <c r="N2475" t="s">
        <v>7</v>
      </c>
      <c r="O2475" t="s">
        <v>20656</v>
      </c>
      <c r="P2475" t="s">
        <v>20601</v>
      </c>
      <c r="Q2475" t="s">
        <v>20602</v>
      </c>
      <c r="R2475" t="str">
        <f t="shared" ca="1" si="38"/>
        <v>6/25/2023</v>
      </c>
    </row>
    <row r="2476" spans="1:18" x14ac:dyDescent="0.35">
      <c r="A2476" t="s">
        <v>4</v>
      </c>
      <c r="B2476" t="s">
        <v>11</v>
      </c>
      <c r="C2476" t="s">
        <v>35</v>
      </c>
      <c r="D2476" t="s">
        <v>2561</v>
      </c>
      <c r="E2476">
        <v>2023</v>
      </c>
      <c r="F2476">
        <v>84771</v>
      </c>
      <c r="G2476">
        <v>21337</v>
      </c>
      <c r="H2476">
        <v>63434</v>
      </c>
      <c r="I2476">
        <v>127185</v>
      </c>
      <c r="J2476" t="s">
        <v>30047</v>
      </c>
      <c r="K2476" t="s">
        <v>30048</v>
      </c>
      <c r="L2476" t="s">
        <v>30049</v>
      </c>
      <c r="M2476" t="s">
        <v>23869</v>
      </c>
      <c r="N2476" t="s">
        <v>7</v>
      </c>
      <c r="O2476" t="s">
        <v>20623</v>
      </c>
      <c r="P2476" t="s">
        <v>20629</v>
      </c>
      <c r="Q2476" t="s">
        <v>20666</v>
      </c>
      <c r="R2476" t="str">
        <f t="shared" ca="1" si="38"/>
        <v>5/21/2023</v>
      </c>
    </row>
    <row r="2477" spans="1:18" x14ac:dyDescent="0.35">
      <c r="A2477" t="s">
        <v>6</v>
      </c>
      <c r="B2477" t="s">
        <v>20</v>
      </c>
      <c r="C2477" t="s">
        <v>75</v>
      </c>
      <c r="D2477" t="s">
        <v>2562</v>
      </c>
      <c r="E2477">
        <v>2023</v>
      </c>
      <c r="F2477">
        <v>211071</v>
      </c>
      <c r="G2477">
        <v>46799</v>
      </c>
      <c r="H2477">
        <v>164272</v>
      </c>
      <c r="I2477">
        <v>398216</v>
      </c>
      <c r="J2477" t="s">
        <v>30050</v>
      </c>
      <c r="K2477" t="s">
        <v>30051</v>
      </c>
      <c r="L2477" t="s">
        <v>30052</v>
      </c>
      <c r="M2477" t="s">
        <v>30053</v>
      </c>
      <c r="N2477" t="s">
        <v>7</v>
      </c>
      <c r="O2477" t="s">
        <v>20623</v>
      </c>
      <c r="P2477" t="s">
        <v>20629</v>
      </c>
      <c r="Q2477" t="s">
        <v>20695</v>
      </c>
      <c r="R2477" t="str">
        <f t="shared" ca="1" si="38"/>
        <v>9/16/2023</v>
      </c>
    </row>
    <row r="2478" spans="1:18" x14ac:dyDescent="0.35">
      <c r="A2478" t="s">
        <v>8</v>
      </c>
      <c r="B2478" t="s">
        <v>17</v>
      </c>
      <c r="C2478" t="s">
        <v>69</v>
      </c>
      <c r="D2478" t="s">
        <v>2563</v>
      </c>
      <c r="E2478">
        <v>2024</v>
      </c>
      <c r="F2478">
        <v>728202</v>
      </c>
      <c r="G2478">
        <v>129078</v>
      </c>
      <c r="H2478">
        <v>599124</v>
      </c>
      <c r="I2478">
        <v>817780</v>
      </c>
      <c r="J2478" t="s">
        <v>30054</v>
      </c>
      <c r="K2478" t="s">
        <v>30055</v>
      </c>
      <c r="L2478" t="s">
        <v>30056</v>
      </c>
      <c r="M2478" t="s">
        <v>21654</v>
      </c>
      <c r="N2478" t="s">
        <v>20599</v>
      </c>
      <c r="O2478" t="s">
        <v>20608</v>
      </c>
      <c r="P2478" t="s">
        <v>20601</v>
      </c>
      <c r="Q2478" t="s">
        <v>20602</v>
      </c>
      <c r="R2478" t="str">
        <f t="shared" ca="1" si="38"/>
        <v>9/2/2024</v>
      </c>
    </row>
    <row r="2479" spans="1:18" x14ac:dyDescent="0.35">
      <c r="A2479" t="s">
        <v>7</v>
      </c>
      <c r="B2479" t="s">
        <v>21</v>
      </c>
      <c r="C2479" t="s">
        <v>42</v>
      </c>
      <c r="D2479" t="s">
        <v>2564</v>
      </c>
      <c r="E2479">
        <v>2025</v>
      </c>
      <c r="F2479">
        <v>1157727</v>
      </c>
      <c r="G2479">
        <v>240686</v>
      </c>
      <c r="H2479">
        <v>917041</v>
      </c>
      <c r="I2479">
        <v>1454451</v>
      </c>
      <c r="J2479" t="s">
        <v>30057</v>
      </c>
      <c r="K2479" t="s">
        <v>30058</v>
      </c>
      <c r="L2479" t="s">
        <v>30059</v>
      </c>
      <c r="M2479" t="s">
        <v>30060</v>
      </c>
      <c r="N2479" t="s">
        <v>20615</v>
      </c>
      <c r="O2479" t="s">
        <v>20656</v>
      </c>
      <c r="P2479" t="s">
        <v>20609</v>
      </c>
      <c r="Q2479" t="s">
        <v>20728</v>
      </c>
      <c r="R2479" t="str">
        <f t="shared" ca="1" si="38"/>
        <v>9/19/2025</v>
      </c>
    </row>
    <row r="2480" spans="1:18" x14ac:dyDescent="0.35">
      <c r="A2480" t="s">
        <v>6</v>
      </c>
      <c r="B2480" t="s">
        <v>20</v>
      </c>
      <c r="C2480" t="s">
        <v>75</v>
      </c>
      <c r="D2480" t="s">
        <v>2565</v>
      </c>
      <c r="E2480">
        <v>2025</v>
      </c>
      <c r="F2480">
        <v>152467</v>
      </c>
      <c r="G2480">
        <v>27044</v>
      </c>
      <c r="H2480">
        <v>125423</v>
      </c>
      <c r="I2480">
        <v>328504</v>
      </c>
      <c r="J2480" t="s">
        <v>30061</v>
      </c>
      <c r="K2480" t="s">
        <v>30062</v>
      </c>
      <c r="L2480" t="s">
        <v>23919</v>
      </c>
      <c r="M2480" t="s">
        <v>21654</v>
      </c>
      <c r="N2480" t="s">
        <v>20622</v>
      </c>
      <c r="O2480" t="s">
        <v>20608</v>
      </c>
      <c r="P2480" t="s">
        <v>20601</v>
      </c>
      <c r="Q2480" t="s">
        <v>20790</v>
      </c>
      <c r="R2480" t="str">
        <f t="shared" ca="1" si="38"/>
        <v>5/11/2025</v>
      </c>
    </row>
    <row r="2481" spans="1:18" x14ac:dyDescent="0.35">
      <c r="A2481" t="s">
        <v>6</v>
      </c>
      <c r="B2481" t="s">
        <v>20</v>
      </c>
      <c r="C2481" t="s">
        <v>41</v>
      </c>
      <c r="D2481" t="s">
        <v>2566</v>
      </c>
      <c r="E2481">
        <v>2023</v>
      </c>
      <c r="F2481">
        <v>448453</v>
      </c>
      <c r="G2481">
        <v>64220</v>
      </c>
      <c r="H2481">
        <v>384233</v>
      </c>
      <c r="I2481">
        <v>1112111</v>
      </c>
      <c r="J2481" t="s">
        <v>30063</v>
      </c>
      <c r="K2481" t="s">
        <v>23013</v>
      </c>
      <c r="L2481" t="s">
        <v>28173</v>
      </c>
      <c r="M2481" t="s">
        <v>30064</v>
      </c>
      <c r="N2481" t="s">
        <v>20607</v>
      </c>
      <c r="O2481" t="s">
        <v>20656</v>
      </c>
      <c r="P2481" t="s">
        <v>20601</v>
      </c>
      <c r="Q2481" t="s">
        <v>20617</v>
      </c>
      <c r="R2481" t="str">
        <f t="shared" ca="1" si="38"/>
        <v>11/7/2023</v>
      </c>
    </row>
    <row r="2482" spans="1:18" x14ac:dyDescent="0.35">
      <c r="A2482" t="s">
        <v>4</v>
      </c>
      <c r="B2482" t="s">
        <v>12</v>
      </c>
      <c r="C2482" t="s">
        <v>38</v>
      </c>
      <c r="D2482" t="s">
        <v>2567</v>
      </c>
      <c r="E2482">
        <v>2025</v>
      </c>
      <c r="F2482">
        <v>331638</v>
      </c>
      <c r="G2482">
        <v>47291</v>
      </c>
      <c r="H2482">
        <v>284347</v>
      </c>
      <c r="I2482">
        <v>360563</v>
      </c>
      <c r="J2482" t="s">
        <v>30065</v>
      </c>
      <c r="K2482" t="s">
        <v>30066</v>
      </c>
      <c r="L2482" t="s">
        <v>30067</v>
      </c>
      <c r="M2482" t="s">
        <v>30068</v>
      </c>
      <c r="N2482" t="s">
        <v>7</v>
      </c>
      <c r="O2482" t="s">
        <v>20600</v>
      </c>
      <c r="P2482" t="s">
        <v>20629</v>
      </c>
      <c r="Q2482" t="s">
        <v>20639</v>
      </c>
      <c r="R2482" t="str">
        <f t="shared" ca="1" si="38"/>
        <v>7/27/2025</v>
      </c>
    </row>
    <row r="2483" spans="1:18" x14ac:dyDescent="0.35">
      <c r="A2483" t="s">
        <v>5</v>
      </c>
      <c r="B2483" t="s">
        <v>13</v>
      </c>
      <c r="C2483" t="s">
        <v>57</v>
      </c>
      <c r="D2483" t="s">
        <v>2568</v>
      </c>
      <c r="E2483">
        <v>2023</v>
      </c>
      <c r="F2483">
        <v>457472</v>
      </c>
      <c r="G2483">
        <v>98702</v>
      </c>
      <c r="H2483">
        <v>358770</v>
      </c>
      <c r="I2483">
        <v>619697</v>
      </c>
      <c r="J2483" t="s">
        <v>30069</v>
      </c>
      <c r="K2483" t="s">
        <v>30070</v>
      </c>
      <c r="L2483" t="s">
        <v>30071</v>
      </c>
      <c r="M2483" t="s">
        <v>30072</v>
      </c>
      <c r="N2483" t="s">
        <v>20615</v>
      </c>
      <c r="O2483" t="s">
        <v>20616</v>
      </c>
      <c r="P2483" t="s">
        <v>20609</v>
      </c>
      <c r="Q2483" t="s">
        <v>20624</v>
      </c>
      <c r="R2483" t="str">
        <f t="shared" ca="1" si="38"/>
        <v>12/1/2023</v>
      </c>
    </row>
    <row r="2484" spans="1:18" x14ac:dyDescent="0.35">
      <c r="A2484" t="s">
        <v>8</v>
      </c>
      <c r="B2484" t="s">
        <v>25</v>
      </c>
      <c r="C2484" t="s">
        <v>48</v>
      </c>
      <c r="D2484" t="s">
        <v>2569</v>
      </c>
      <c r="E2484">
        <v>2024</v>
      </c>
      <c r="F2484">
        <v>347496</v>
      </c>
      <c r="G2484">
        <v>73354</v>
      </c>
      <c r="H2484">
        <v>274142</v>
      </c>
      <c r="I2484">
        <v>812550</v>
      </c>
      <c r="J2484" t="s">
        <v>30073</v>
      </c>
      <c r="K2484" t="s">
        <v>30074</v>
      </c>
      <c r="L2484" t="s">
        <v>30075</v>
      </c>
      <c r="M2484" t="s">
        <v>30076</v>
      </c>
      <c r="N2484" t="s">
        <v>20599</v>
      </c>
      <c r="O2484" t="s">
        <v>20608</v>
      </c>
      <c r="P2484" t="s">
        <v>20629</v>
      </c>
      <c r="Q2484" t="s">
        <v>20695</v>
      </c>
      <c r="R2484" t="str">
        <f t="shared" ca="1" si="38"/>
        <v>4/25/2024</v>
      </c>
    </row>
    <row r="2485" spans="1:18" x14ac:dyDescent="0.35">
      <c r="A2485" t="s">
        <v>4</v>
      </c>
      <c r="B2485" t="s">
        <v>24</v>
      </c>
      <c r="C2485" t="s">
        <v>46</v>
      </c>
      <c r="D2485" t="s">
        <v>2570</v>
      </c>
      <c r="E2485">
        <v>2025</v>
      </c>
      <c r="F2485">
        <v>207468</v>
      </c>
      <c r="G2485">
        <v>54170</v>
      </c>
      <c r="H2485">
        <v>153298</v>
      </c>
      <c r="I2485">
        <v>451506</v>
      </c>
      <c r="J2485" t="s">
        <v>30077</v>
      </c>
      <c r="K2485" t="s">
        <v>30078</v>
      </c>
      <c r="L2485" t="s">
        <v>30079</v>
      </c>
      <c r="M2485" t="s">
        <v>30080</v>
      </c>
      <c r="N2485" t="s">
        <v>7</v>
      </c>
      <c r="O2485" t="s">
        <v>20608</v>
      </c>
      <c r="P2485" t="s">
        <v>20609</v>
      </c>
      <c r="Q2485" t="s">
        <v>20624</v>
      </c>
      <c r="R2485" t="str">
        <f t="shared" ca="1" si="38"/>
        <v>12/13/2025</v>
      </c>
    </row>
    <row r="2486" spans="1:18" x14ac:dyDescent="0.35">
      <c r="A2486" t="s">
        <v>9</v>
      </c>
      <c r="B2486" t="s">
        <v>18</v>
      </c>
      <c r="C2486" t="s">
        <v>58</v>
      </c>
      <c r="D2486" t="s">
        <v>2571</v>
      </c>
      <c r="E2486">
        <v>2023</v>
      </c>
      <c r="F2486">
        <v>204181</v>
      </c>
      <c r="G2486">
        <v>54869</v>
      </c>
      <c r="H2486">
        <v>149312</v>
      </c>
      <c r="I2486">
        <v>669530</v>
      </c>
      <c r="J2486" t="s">
        <v>30081</v>
      </c>
      <c r="K2486" t="s">
        <v>30082</v>
      </c>
      <c r="L2486" t="s">
        <v>30083</v>
      </c>
      <c r="M2486" t="s">
        <v>30084</v>
      </c>
      <c r="N2486" t="s">
        <v>20607</v>
      </c>
      <c r="O2486" t="s">
        <v>20656</v>
      </c>
      <c r="P2486" t="s">
        <v>20629</v>
      </c>
      <c r="Q2486" t="s">
        <v>20639</v>
      </c>
      <c r="R2486" t="str">
        <f t="shared" ca="1" si="38"/>
        <v>12/27/2023</v>
      </c>
    </row>
    <row r="2487" spans="1:18" x14ac:dyDescent="0.35">
      <c r="A2487" t="s">
        <v>5</v>
      </c>
      <c r="B2487" t="s">
        <v>16</v>
      </c>
      <c r="C2487" t="s">
        <v>36</v>
      </c>
      <c r="D2487" t="s">
        <v>2572</v>
      </c>
      <c r="E2487">
        <v>2024</v>
      </c>
      <c r="F2487">
        <v>281941</v>
      </c>
      <c r="G2487">
        <v>79655</v>
      </c>
      <c r="H2487">
        <v>202286</v>
      </c>
      <c r="I2487">
        <v>715449</v>
      </c>
      <c r="J2487" t="s">
        <v>30085</v>
      </c>
      <c r="K2487" t="s">
        <v>30086</v>
      </c>
      <c r="L2487" t="s">
        <v>30087</v>
      </c>
      <c r="M2487" t="s">
        <v>30088</v>
      </c>
      <c r="N2487" t="s">
        <v>20607</v>
      </c>
      <c r="O2487" t="s">
        <v>20656</v>
      </c>
      <c r="P2487" t="s">
        <v>20629</v>
      </c>
      <c r="Q2487" t="s">
        <v>20639</v>
      </c>
      <c r="R2487" t="str">
        <f t="shared" ca="1" si="38"/>
        <v>6/30/2024</v>
      </c>
    </row>
    <row r="2488" spans="1:18" x14ac:dyDescent="0.35">
      <c r="A2488" t="s">
        <v>4</v>
      </c>
      <c r="B2488" t="s">
        <v>24</v>
      </c>
      <c r="C2488" t="s">
        <v>46</v>
      </c>
      <c r="D2488" t="s">
        <v>2573</v>
      </c>
      <c r="E2488">
        <v>2023</v>
      </c>
      <c r="F2488">
        <v>214861</v>
      </c>
      <c r="G2488">
        <v>62776</v>
      </c>
      <c r="H2488">
        <v>152085</v>
      </c>
      <c r="I2488">
        <v>315743</v>
      </c>
      <c r="J2488" t="s">
        <v>30089</v>
      </c>
      <c r="K2488" t="s">
        <v>30090</v>
      </c>
      <c r="L2488" t="s">
        <v>30091</v>
      </c>
      <c r="M2488" t="s">
        <v>27104</v>
      </c>
      <c r="N2488" t="s">
        <v>20615</v>
      </c>
      <c r="O2488" t="s">
        <v>20600</v>
      </c>
      <c r="P2488" t="s">
        <v>20609</v>
      </c>
      <c r="Q2488" t="s">
        <v>20610</v>
      </c>
      <c r="R2488" t="str">
        <f t="shared" ca="1" si="38"/>
        <v>9/13/2023</v>
      </c>
    </row>
    <row r="2489" spans="1:18" x14ac:dyDescent="0.35">
      <c r="A2489" t="s">
        <v>9</v>
      </c>
      <c r="B2489" t="s">
        <v>28</v>
      </c>
      <c r="C2489" t="s">
        <v>70</v>
      </c>
      <c r="D2489" t="s">
        <v>2574</v>
      </c>
      <c r="E2489">
        <v>2023</v>
      </c>
      <c r="F2489">
        <v>107608</v>
      </c>
      <c r="G2489">
        <v>18145</v>
      </c>
      <c r="H2489">
        <v>89463</v>
      </c>
      <c r="I2489">
        <v>596580</v>
      </c>
      <c r="J2489" t="s">
        <v>30092</v>
      </c>
      <c r="K2489" t="s">
        <v>30093</v>
      </c>
      <c r="L2489" t="s">
        <v>30094</v>
      </c>
      <c r="M2489" t="s">
        <v>30095</v>
      </c>
      <c r="N2489" t="s">
        <v>20615</v>
      </c>
      <c r="O2489" t="s">
        <v>20656</v>
      </c>
      <c r="P2489" t="s">
        <v>20601</v>
      </c>
      <c r="Q2489" t="s">
        <v>20617</v>
      </c>
      <c r="R2489" t="str">
        <f t="shared" ca="1" si="38"/>
        <v>5/24/2023</v>
      </c>
    </row>
    <row r="2490" spans="1:18" x14ac:dyDescent="0.35">
      <c r="A2490" t="s">
        <v>4</v>
      </c>
      <c r="B2490" t="s">
        <v>11</v>
      </c>
      <c r="C2490" t="s">
        <v>41</v>
      </c>
      <c r="D2490" t="s">
        <v>2575</v>
      </c>
      <c r="E2490">
        <v>2025</v>
      </c>
      <c r="F2490">
        <v>73374</v>
      </c>
      <c r="G2490">
        <v>7339</v>
      </c>
      <c r="H2490">
        <v>66035</v>
      </c>
      <c r="I2490">
        <v>451555</v>
      </c>
      <c r="J2490" t="s">
        <v>30096</v>
      </c>
      <c r="K2490" t="s">
        <v>30097</v>
      </c>
      <c r="L2490" t="s">
        <v>23573</v>
      </c>
      <c r="M2490" t="s">
        <v>30098</v>
      </c>
      <c r="N2490" t="s">
        <v>20615</v>
      </c>
      <c r="O2490" t="s">
        <v>20608</v>
      </c>
      <c r="P2490" t="s">
        <v>20601</v>
      </c>
      <c r="Q2490" t="s">
        <v>20617</v>
      </c>
      <c r="R2490" t="str">
        <f t="shared" ca="1" si="38"/>
        <v>6/19/2025</v>
      </c>
    </row>
    <row r="2491" spans="1:18" x14ac:dyDescent="0.35">
      <c r="A2491" t="s">
        <v>6</v>
      </c>
      <c r="B2491" t="s">
        <v>20</v>
      </c>
      <c r="C2491" t="s">
        <v>75</v>
      </c>
      <c r="D2491" t="s">
        <v>2576</v>
      </c>
      <c r="E2491">
        <v>2025</v>
      </c>
      <c r="F2491">
        <v>1091034</v>
      </c>
      <c r="G2491">
        <v>253468</v>
      </c>
      <c r="H2491">
        <v>837566</v>
      </c>
      <c r="I2491">
        <v>1159019</v>
      </c>
      <c r="J2491" t="s">
        <v>30099</v>
      </c>
      <c r="K2491" t="s">
        <v>30100</v>
      </c>
      <c r="L2491" t="s">
        <v>30101</v>
      </c>
      <c r="M2491" t="s">
        <v>30102</v>
      </c>
      <c r="N2491" t="s">
        <v>7</v>
      </c>
      <c r="O2491" t="s">
        <v>20608</v>
      </c>
      <c r="P2491" t="s">
        <v>20601</v>
      </c>
      <c r="Q2491" t="s">
        <v>20790</v>
      </c>
      <c r="R2491" t="str">
        <f t="shared" ca="1" si="38"/>
        <v>9/25/2025</v>
      </c>
    </row>
    <row r="2492" spans="1:18" x14ac:dyDescent="0.35">
      <c r="A2492" t="s">
        <v>8</v>
      </c>
      <c r="B2492" t="s">
        <v>17</v>
      </c>
      <c r="C2492" t="s">
        <v>67</v>
      </c>
      <c r="D2492" t="s">
        <v>2577</v>
      </c>
      <c r="E2492">
        <v>2023</v>
      </c>
      <c r="F2492">
        <v>418299</v>
      </c>
      <c r="G2492">
        <v>45402</v>
      </c>
      <c r="H2492">
        <v>372897</v>
      </c>
      <c r="I2492">
        <v>1189053</v>
      </c>
      <c r="J2492" t="s">
        <v>30103</v>
      </c>
      <c r="K2492" t="s">
        <v>30104</v>
      </c>
      <c r="L2492" t="s">
        <v>30105</v>
      </c>
      <c r="M2492" t="s">
        <v>30106</v>
      </c>
      <c r="N2492" t="s">
        <v>20622</v>
      </c>
      <c r="O2492" t="s">
        <v>20623</v>
      </c>
      <c r="P2492" t="s">
        <v>20601</v>
      </c>
      <c r="Q2492" t="s">
        <v>20657</v>
      </c>
      <c r="R2492" t="str">
        <f t="shared" ca="1" si="38"/>
        <v>10/21/2023</v>
      </c>
    </row>
    <row r="2493" spans="1:18" x14ac:dyDescent="0.35">
      <c r="A2493" t="s">
        <v>9</v>
      </c>
      <c r="B2493" t="s">
        <v>18</v>
      </c>
      <c r="C2493" t="s">
        <v>39</v>
      </c>
      <c r="D2493" t="s">
        <v>2578</v>
      </c>
      <c r="E2493">
        <v>2023</v>
      </c>
      <c r="F2493">
        <v>371002</v>
      </c>
      <c r="G2493">
        <v>91496</v>
      </c>
      <c r="H2493">
        <v>279506</v>
      </c>
      <c r="I2493">
        <v>806153</v>
      </c>
      <c r="J2493" t="s">
        <v>30107</v>
      </c>
      <c r="K2493" t="s">
        <v>30108</v>
      </c>
      <c r="L2493" t="s">
        <v>30109</v>
      </c>
      <c r="M2493" t="s">
        <v>30110</v>
      </c>
      <c r="N2493" t="s">
        <v>7</v>
      </c>
      <c r="O2493" t="s">
        <v>20600</v>
      </c>
      <c r="P2493" t="s">
        <v>20601</v>
      </c>
      <c r="Q2493" t="s">
        <v>20657</v>
      </c>
      <c r="R2493" t="str">
        <f t="shared" ca="1" si="38"/>
        <v>9/30/2023</v>
      </c>
    </row>
    <row r="2494" spans="1:18" x14ac:dyDescent="0.35">
      <c r="A2494" t="s">
        <v>6</v>
      </c>
      <c r="B2494" t="s">
        <v>14</v>
      </c>
      <c r="C2494" t="s">
        <v>56</v>
      </c>
      <c r="D2494" t="s">
        <v>2579</v>
      </c>
      <c r="E2494">
        <v>2024</v>
      </c>
      <c r="F2494">
        <v>155469</v>
      </c>
      <c r="G2494">
        <v>32778</v>
      </c>
      <c r="H2494">
        <v>122691</v>
      </c>
      <c r="I2494">
        <v>682889</v>
      </c>
      <c r="J2494" t="s">
        <v>30111</v>
      </c>
      <c r="K2494" t="s">
        <v>30112</v>
      </c>
      <c r="L2494" t="s">
        <v>30113</v>
      </c>
      <c r="M2494" t="s">
        <v>30114</v>
      </c>
      <c r="N2494" t="s">
        <v>20599</v>
      </c>
      <c r="O2494" t="s">
        <v>20616</v>
      </c>
      <c r="P2494" t="s">
        <v>20601</v>
      </c>
      <c r="Q2494" t="s">
        <v>20617</v>
      </c>
      <c r="R2494" t="str">
        <f t="shared" ca="1" si="38"/>
        <v>4/7/2024</v>
      </c>
    </row>
    <row r="2495" spans="1:18" x14ac:dyDescent="0.35">
      <c r="A2495" t="s">
        <v>8</v>
      </c>
      <c r="B2495" t="s">
        <v>26</v>
      </c>
      <c r="C2495" t="s">
        <v>55</v>
      </c>
      <c r="D2495" t="s">
        <v>2580</v>
      </c>
      <c r="E2495">
        <v>2025</v>
      </c>
      <c r="F2495">
        <v>264601</v>
      </c>
      <c r="G2495">
        <v>62340</v>
      </c>
      <c r="H2495">
        <v>202261</v>
      </c>
      <c r="I2495">
        <v>308392</v>
      </c>
      <c r="J2495" t="s">
        <v>30115</v>
      </c>
      <c r="K2495" t="s">
        <v>30116</v>
      </c>
      <c r="L2495" t="s">
        <v>30117</v>
      </c>
      <c r="M2495" t="s">
        <v>30118</v>
      </c>
      <c r="N2495" t="s">
        <v>20599</v>
      </c>
      <c r="O2495" t="s">
        <v>20616</v>
      </c>
      <c r="P2495" t="s">
        <v>20601</v>
      </c>
      <c r="Q2495" t="s">
        <v>20790</v>
      </c>
      <c r="R2495" t="str">
        <f t="shared" ca="1" si="38"/>
        <v>9/11/2025</v>
      </c>
    </row>
    <row r="2496" spans="1:18" x14ac:dyDescent="0.35">
      <c r="A2496" t="s">
        <v>8</v>
      </c>
      <c r="B2496" t="s">
        <v>25</v>
      </c>
      <c r="C2496" t="s">
        <v>61</v>
      </c>
      <c r="D2496" t="s">
        <v>2581</v>
      </c>
      <c r="E2496">
        <v>2023</v>
      </c>
      <c r="F2496">
        <v>419836</v>
      </c>
      <c r="G2496">
        <v>93673</v>
      </c>
      <c r="H2496">
        <v>326163</v>
      </c>
      <c r="I2496">
        <v>1181294</v>
      </c>
      <c r="J2496" t="s">
        <v>30119</v>
      </c>
      <c r="K2496" t="s">
        <v>30120</v>
      </c>
      <c r="L2496" t="s">
        <v>30121</v>
      </c>
      <c r="M2496" t="s">
        <v>30122</v>
      </c>
      <c r="N2496" t="s">
        <v>20599</v>
      </c>
      <c r="O2496" t="s">
        <v>20656</v>
      </c>
      <c r="P2496" t="s">
        <v>20601</v>
      </c>
      <c r="Q2496" t="s">
        <v>20657</v>
      </c>
      <c r="R2496" t="str">
        <f t="shared" ca="1" si="38"/>
        <v>10/27/2023</v>
      </c>
    </row>
    <row r="2497" spans="1:18" x14ac:dyDescent="0.35">
      <c r="A2497" t="s">
        <v>9</v>
      </c>
      <c r="B2497" t="s">
        <v>28</v>
      </c>
      <c r="C2497" t="s">
        <v>66</v>
      </c>
      <c r="D2497" t="s">
        <v>2582</v>
      </c>
      <c r="E2497">
        <v>2025</v>
      </c>
      <c r="F2497">
        <v>276817</v>
      </c>
      <c r="G2497">
        <v>75192</v>
      </c>
      <c r="H2497">
        <v>201625</v>
      </c>
      <c r="I2497">
        <v>770981</v>
      </c>
      <c r="J2497" t="s">
        <v>30123</v>
      </c>
      <c r="K2497" t="s">
        <v>30124</v>
      </c>
      <c r="L2497" t="s">
        <v>30125</v>
      </c>
      <c r="M2497" t="s">
        <v>30126</v>
      </c>
      <c r="N2497" t="s">
        <v>7</v>
      </c>
      <c r="O2497" t="s">
        <v>20623</v>
      </c>
      <c r="P2497" t="s">
        <v>20629</v>
      </c>
      <c r="Q2497" t="s">
        <v>20695</v>
      </c>
      <c r="R2497" t="str">
        <f t="shared" ca="1" si="38"/>
        <v>9/2/2025</v>
      </c>
    </row>
    <row r="2498" spans="1:18" x14ac:dyDescent="0.35">
      <c r="A2498" t="s">
        <v>6</v>
      </c>
      <c r="B2498" t="s">
        <v>27</v>
      </c>
      <c r="C2498" t="s">
        <v>78</v>
      </c>
      <c r="D2498" t="s">
        <v>2583</v>
      </c>
      <c r="E2498">
        <v>2025</v>
      </c>
      <c r="F2498">
        <v>951307</v>
      </c>
      <c r="G2498">
        <v>230736</v>
      </c>
      <c r="H2498">
        <v>720571</v>
      </c>
      <c r="I2498">
        <v>1076158</v>
      </c>
      <c r="J2498" t="s">
        <v>30127</v>
      </c>
      <c r="K2498" t="s">
        <v>30128</v>
      </c>
      <c r="L2498" t="s">
        <v>22820</v>
      </c>
      <c r="M2498" t="s">
        <v>30129</v>
      </c>
      <c r="N2498" t="s">
        <v>20599</v>
      </c>
      <c r="O2498" t="s">
        <v>20600</v>
      </c>
      <c r="P2498" t="s">
        <v>20601</v>
      </c>
      <c r="Q2498" t="s">
        <v>20602</v>
      </c>
      <c r="R2498" t="str">
        <f t="shared" ca="1" si="38"/>
        <v>12/30/2025</v>
      </c>
    </row>
    <row r="2499" spans="1:18" x14ac:dyDescent="0.35">
      <c r="A2499" t="s">
        <v>8</v>
      </c>
      <c r="B2499" t="s">
        <v>26</v>
      </c>
      <c r="C2499" t="s">
        <v>55</v>
      </c>
      <c r="D2499" t="s">
        <v>2584</v>
      </c>
      <c r="E2499">
        <v>2024</v>
      </c>
      <c r="F2499">
        <v>129643</v>
      </c>
      <c r="G2499">
        <v>31557</v>
      </c>
      <c r="H2499">
        <v>98086</v>
      </c>
      <c r="I2499">
        <v>509483</v>
      </c>
      <c r="J2499" t="s">
        <v>30130</v>
      </c>
      <c r="K2499" t="s">
        <v>30131</v>
      </c>
      <c r="L2499" t="s">
        <v>30132</v>
      </c>
      <c r="M2499" t="s">
        <v>30133</v>
      </c>
      <c r="N2499" t="s">
        <v>20607</v>
      </c>
      <c r="O2499" t="s">
        <v>20623</v>
      </c>
      <c r="P2499" t="s">
        <v>20629</v>
      </c>
      <c r="Q2499" t="s">
        <v>20695</v>
      </c>
      <c r="R2499" t="str">
        <f t="shared" ref="R2499:R2562" ca="1" si="39">CONCATENATE(RANDBETWEEN(1,12),"/",RANDBETWEEN(1,30),"/",E2499)</f>
        <v>10/25/2024</v>
      </c>
    </row>
    <row r="2500" spans="1:18" x14ac:dyDescent="0.35">
      <c r="A2500" t="s">
        <v>7</v>
      </c>
      <c r="B2500" t="s">
        <v>21</v>
      </c>
      <c r="C2500" t="s">
        <v>72</v>
      </c>
      <c r="D2500" t="s">
        <v>2585</v>
      </c>
      <c r="E2500">
        <v>2025</v>
      </c>
      <c r="F2500">
        <v>486674</v>
      </c>
      <c r="G2500">
        <v>111649</v>
      </c>
      <c r="H2500">
        <v>375025</v>
      </c>
      <c r="I2500">
        <v>1263063</v>
      </c>
      <c r="J2500" t="s">
        <v>30134</v>
      </c>
      <c r="K2500" t="s">
        <v>30135</v>
      </c>
      <c r="L2500" t="s">
        <v>22785</v>
      </c>
      <c r="M2500" t="s">
        <v>30136</v>
      </c>
      <c r="N2500" t="s">
        <v>20615</v>
      </c>
      <c r="O2500" t="s">
        <v>20608</v>
      </c>
      <c r="P2500" t="s">
        <v>20629</v>
      </c>
      <c r="Q2500" t="s">
        <v>20630</v>
      </c>
      <c r="R2500" t="str">
        <f t="shared" ca="1" si="39"/>
        <v>11/2/2025</v>
      </c>
    </row>
    <row r="2501" spans="1:18" x14ac:dyDescent="0.35">
      <c r="A2501" t="s">
        <v>8</v>
      </c>
      <c r="B2501" t="s">
        <v>26</v>
      </c>
      <c r="C2501" t="s">
        <v>55</v>
      </c>
      <c r="D2501" t="s">
        <v>2586</v>
      </c>
      <c r="E2501">
        <v>2023</v>
      </c>
      <c r="F2501">
        <v>280190</v>
      </c>
      <c r="G2501">
        <v>49452</v>
      </c>
      <c r="H2501">
        <v>230738</v>
      </c>
      <c r="I2501">
        <v>331461</v>
      </c>
      <c r="J2501" t="s">
        <v>30137</v>
      </c>
      <c r="K2501" t="s">
        <v>30138</v>
      </c>
      <c r="L2501" t="s">
        <v>30139</v>
      </c>
      <c r="M2501" t="s">
        <v>30140</v>
      </c>
      <c r="N2501" t="s">
        <v>20607</v>
      </c>
      <c r="O2501" t="s">
        <v>20608</v>
      </c>
      <c r="P2501" t="s">
        <v>20609</v>
      </c>
      <c r="Q2501" t="s">
        <v>20728</v>
      </c>
      <c r="R2501" t="str">
        <f t="shared" ca="1" si="39"/>
        <v>3/23/2023</v>
      </c>
    </row>
    <row r="2502" spans="1:18" x14ac:dyDescent="0.35">
      <c r="A2502" t="s">
        <v>9</v>
      </c>
      <c r="B2502" t="s">
        <v>23</v>
      </c>
      <c r="C2502" t="s">
        <v>71</v>
      </c>
      <c r="D2502" t="s">
        <v>2587</v>
      </c>
      <c r="E2502">
        <v>2025</v>
      </c>
      <c r="F2502">
        <v>159282</v>
      </c>
      <c r="G2502">
        <v>38869</v>
      </c>
      <c r="H2502">
        <v>120413</v>
      </c>
      <c r="I2502">
        <v>329065</v>
      </c>
      <c r="J2502" t="s">
        <v>30141</v>
      </c>
      <c r="K2502" t="s">
        <v>30142</v>
      </c>
      <c r="L2502" t="s">
        <v>30143</v>
      </c>
      <c r="M2502" t="s">
        <v>30144</v>
      </c>
      <c r="N2502" t="s">
        <v>7</v>
      </c>
      <c r="O2502" t="s">
        <v>20608</v>
      </c>
      <c r="P2502" t="s">
        <v>20601</v>
      </c>
      <c r="Q2502" t="s">
        <v>20790</v>
      </c>
      <c r="R2502" t="str">
        <f t="shared" ca="1" si="39"/>
        <v>9/7/2025</v>
      </c>
    </row>
    <row r="2503" spans="1:18" x14ac:dyDescent="0.35">
      <c r="A2503" t="s">
        <v>7</v>
      </c>
      <c r="B2503" t="s">
        <v>15</v>
      </c>
      <c r="C2503" t="s">
        <v>52</v>
      </c>
      <c r="D2503" t="s">
        <v>2588</v>
      </c>
      <c r="E2503">
        <v>2024</v>
      </c>
      <c r="F2503">
        <v>113301</v>
      </c>
      <c r="G2503">
        <v>18226</v>
      </c>
      <c r="H2503">
        <v>95075</v>
      </c>
      <c r="I2503">
        <v>1301777</v>
      </c>
      <c r="J2503" t="s">
        <v>30145</v>
      </c>
      <c r="K2503" t="s">
        <v>30146</v>
      </c>
      <c r="L2503" t="s">
        <v>22107</v>
      </c>
      <c r="M2503" t="s">
        <v>30147</v>
      </c>
      <c r="N2503" t="s">
        <v>20599</v>
      </c>
      <c r="O2503" t="s">
        <v>20656</v>
      </c>
      <c r="P2503" t="s">
        <v>20609</v>
      </c>
      <c r="Q2503" t="s">
        <v>20728</v>
      </c>
      <c r="R2503" t="str">
        <f t="shared" ca="1" si="39"/>
        <v>9/21/2024</v>
      </c>
    </row>
    <row r="2504" spans="1:18" x14ac:dyDescent="0.35">
      <c r="A2504" t="s">
        <v>7</v>
      </c>
      <c r="B2504" t="s">
        <v>21</v>
      </c>
      <c r="C2504" t="s">
        <v>72</v>
      </c>
      <c r="D2504" t="s">
        <v>2589</v>
      </c>
      <c r="E2504">
        <v>2025</v>
      </c>
      <c r="F2504">
        <v>489026</v>
      </c>
      <c r="G2504">
        <v>71669</v>
      </c>
      <c r="H2504">
        <v>417357</v>
      </c>
      <c r="I2504">
        <v>531798</v>
      </c>
      <c r="J2504" t="s">
        <v>30148</v>
      </c>
      <c r="K2504" t="s">
        <v>30149</v>
      </c>
      <c r="L2504" t="s">
        <v>30150</v>
      </c>
      <c r="M2504" t="s">
        <v>30151</v>
      </c>
      <c r="N2504" t="s">
        <v>20622</v>
      </c>
      <c r="O2504" t="s">
        <v>20600</v>
      </c>
      <c r="P2504" t="s">
        <v>20629</v>
      </c>
      <c r="Q2504" t="s">
        <v>20666</v>
      </c>
      <c r="R2504" t="str">
        <f t="shared" ca="1" si="39"/>
        <v>6/9/2025</v>
      </c>
    </row>
    <row r="2505" spans="1:18" x14ac:dyDescent="0.35">
      <c r="A2505" t="s">
        <v>8</v>
      </c>
      <c r="B2505" t="s">
        <v>25</v>
      </c>
      <c r="C2505" t="s">
        <v>61</v>
      </c>
      <c r="D2505" t="s">
        <v>2590</v>
      </c>
      <c r="E2505">
        <v>2024</v>
      </c>
      <c r="F2505">
        <v>469825</v>
      </c>
      <c r="G2505">
        <v>112854</v>
      </c>
      <c r="H2505">
        <v>356971</v>
      </c>
      <c r="I2505">
        <v>699117</v>
      </c>
      <c r="J2505" t="s">
        <v>30152</v>
      </c>
      <c r="K2505" t="s">
        <v>30153</v>
      </c>
      <c r="L2505" t="s">
        <v>24307</v>
      </c>
      <c r="M2505" t="s">
        <v>30154</v>
      </c>
      <c r="N2505" t="s">
        <v>20599</v>
      </c>
      <c r="O2505" t="s">
        <v>20616</v>
      </c>
      <c r="P2505" t="s">
        <v>20609</v>
      </c>
      <c r="Q2505" t="s">
        <v>20624</v>
      </c>
      <c r="R2505" t="str">
        <f t="shared" ca="1" si="39"/>
        <v>3/9/2024</v>
      </c>
    </row>
    <row r="2506" spans="1:18" x14ac:dyDescent="0.35">
      <c r="A2506" t="s">
        <v>9</v>
      </c>
      <c r="B2506" t="s">
        <v>18</v>
      </c>
      <c r="C2506" t="s">
        <v>39</v>
      </c>
      <c r="D2506" t="s">
        <v>2591</v>
      </c>
      <c r="E2506">
        <v>2023</v>
      </c>
      <c r="F2506">
        <v>107975</v>
      </c>
      <c r="G2506">
        <v>12458</v>
      </c>
      <c r="H2506">
        <v>95517</v>
      </c>
      <c r="I2506">
        <v>749897</v>
      </c>
      <c r="J2506" t="s">
        <v>30155</v>
      </c>
      <c r="K2506" t="s">
        <v>30156</v>
      </c>
      <c r="L2506" t="s">
        <v>30157</v>
      </c>
      <c r="M2506" t="s">
        <v>30158</v>
      </c>
      <c r="N2506" t="s">
        <v>20615</v>
      </c>
      <c r="O2506" t="s">
        <v>20600</v>
      </c>
      <c r="P2506" t="s">
        <v>20629</v>
      </c>
      <c r="Q2506" t="s">
        <v>20695</v>
      </c>
      <c r="R2506" t="str">
        <f t="shared" ca="1" si="39"/>
        <v>2/3/2023</v>
      </c>
    </row>
    <row r="2507" spans="1:18" x14ac:dyDescent="0.35">
      <c r="A2507" t="s">
        <v>7</v>
      </c>
      <c r="B2507" t="s">
        <v>15</v>
      </c>
      <c r="C2507" t="s">
        <v>59</v>
      </c>
      <c r="D2507" t="s">
        <v>2592</v>
      </c>
      <c r="E2507">
        <v>2024</v>
      </c>
      <c r="F2507">
        <v>336664</v>
      </c>
      <c r="G2507">
        <v>90141</v>
      </c>
      <c r="H2507">
        <v>246523</v>
      </c>
      <c r="I2507">
        <v>1378582</v>
      </c>
      <c r="J2507" t="s">
        <v>30159</v>
      </c>
      <c r="K2507" t="s">
        <v>30160</v>
      </c>
      <c r="L2507" t="s">
        <v>23630</v>
      </c>
      <c r="M2507" t="s">
        <v>30161</v>
      </c>
      <c r="N2507" t="s">
        <v>20607</v>
      </c>
      <c r="O2507" t="s">
        <v>20623</v>
      </c>
      <c r="P2507" t="s">
        <v>20629</v>
      </c>
      <c r="Q2507" t="s">
        <v>20639</v>
      </c>
      <c r="R2507" t="str">
        <f t="shared" ca="1" si="39"/>
        <v>6/29/2024</v>
      </c>
    </row>
    <row r="2508" spans="1:18" x14ac:dyDescent="0.35">
      <c r="A2508" t="s">
        <v>7</v>
      </c>
      <c r="B2508" t="s">
        <v>15</v>
      </c>
      <c r="C2508" t="s">
        <v>59</v>
      </c>
      <c r="D2508" t="s">
        <v>2593</v>
      </c>
      <c r="E2508">
        <v>2025</v>
      </c>
      <c r="F2508">
        <v>280312</v>
      </c>
      <c r="G2508">
        <v>35976</v>
      </c>
      <c r="H2508">
        <v>244336</v>
      </c>
      <c r="I2508">
        <v>855812</v>
      </c>
      <c r="J2508" t="s">
        <v>30162</v>
      </c>
      <c r="K2508" t="s">
        <v>30163</v>
      </c>
      <c r="L2508" t="s">
        <v>20682</v>
      </c>
      <c r="M2508" t="s">
        <v>30164</v>
      </c>
      <c r="N2508" t="s">
        <v>20615</v>
      </c>
      <c r="O2508" t="s">
        <v>20616</v>
      </c>
      <c r="P2508" t="s">
        <v>20609</v>
      </c>
      <c r="Q2508" t="s">
        <v>20728</v>
      </c>
      <c r="R2508" t="str">
        <f t="shared" ca="1" si="39"/>
        <v>6/25/2025</v>
      </c>
    </row>
    <row r="2509" spans="1:18" x14ac:dyDescent="0.35">
      <c r="A2509" t="s">
        <v>4</v>
      </c>
      <c r="B2509" t="s">
        <v>12</v>
      </c>
      <c r="C2509" t="s">
        <v>73</v>
      </c>
      <c r="D2509" t="s">
        <v>2594</v>
      </c>
      <c r="E2509">
        <v>2023</v>
      </c>
      <c r="F2509">
        <v>107095</v>
      </c>
      <c r="G2509">
        <v>27363</v>
      </c>
      <c r="H2509">
        <v>79732</v>
      </c>
      <c r="I2509">
        <v>121948</v>
      </c>
      <c r="J2509" t="s">
        <v>30165</v>
      </c>
      <c r="K2509" t="s">
        <v>30166</v>
      </c>
      <c r="L2509" t="s">
        <v>30167</v>
      </c>
      <c r="M2509" t="s">
        <v>30168</v>
      </c>
      <c r="N2509" t="s">
        <v>20622</v>
      </c>
      <c r="O2509" t="s">
        <v>20616</v>
      </c>
      <c r="P2509" t="s">
        <v>20609</v>
      </c>
      <c r="Q2509" t="s">
        <v>20610</v>
      </c>
      <c r="R2509" t="str">
        <f t="shared" ca="1" si="39"/>
        <v>2/14/2023</v>
      </c>
    </row>
    <row r="2510" spans="1:18" x14ac:dyDescent="0.35">
      <c r="A2510" t="s">
        <v>9</v>
      </c>
      <c r="B2510" t="s">
        <v>18</v>
      </c>
      <c r="C2510" t="s">
        <v>74</v>
      </c>
      <c r="D2510" t="s">
        <v>2595</v>
      </c>
      <c r="E2510">
        <v>2025</v>
      </c>
      <c r="F2510">
        <v>755428</v>
      </c>
      <c r="G2510">
        <v>189130</v>
      </c>
      <c r="H2510">
        <v>566298</v>
      </c>
      <c r="I2510">
        <v>772620</v>
      </c>
      <c r="J2510" t="s">
        <v>30169</v>
      </c>
      <c r="K2510" t="s">
        <v>30170</v>
      </c>
      <c r="L2510" t="s">
        <v>30171</v>
      </c>
      <c r="M2510" t="s">
        <v>30172</v>
      </c>
      <c r="N2510" t="s">
        <v>20615</v>
      </c>
      <c r="O2510" t="s">
        <v>20623</v>
      </c>
      <c r="P2510" t="s">
        <v>20601</v>
      </c>
      <c r="Q2510" t="s">
        <v>20602</v>
      </c>
      <c r="R2510" t="str">
        <f t="shared" ca="1" si="39"/>
        <v>5/5/2025</v>
      </c>
    </row>
    <row r="2511" spans="1:18" x14ac:dyDescent="0.35">
      <c r="A2511" t="s">
        <v>6</v>
      </c>
      <c r="B2511" t="s">
        <v>27</v>
      </c>
      <c r="C2511" t="s">
        <v>62</v>
      </c>
      <c r="D2511" t="s">
        <v>2596</v>
      </c>
      <c r="E2511">
        <v>2025</v>
      </c>
      <c r="F2511">
        <v>267763</v>
      </c>
      <c r="G2511">
        <v>65973</v>
      </c>
      <c r="H2511">
        <v>201790</v>
      </c>
      <c r="I2511">
        <v>604795</v>
      </c>
      <c r="J2511" t="s">
        <v>30173</v>
      </c>
      <c r="K2511" t="s">
        <v>30174</v>
      </c>
      <c r="L2511" t="s">
        <v>30175</v>
      </c>
      <c r="M2511" t="s">
        <v>30176</v>
      </c>
      <c r="N2511" t="s">
        <v>20622</v>
      </c>
      <c r="O2511" t="s">
        <v>20656</v>
      </c>
      <c r="P2511" t="s">
        <v>20609</v>
      </c>
      <c r="Q2511" t="s">
        <v>20761</v>
      </c>
      <c r="R2511" t="str">
        <f t="shared" ca="1" si="39"/>
        <v>4/19/2025</v>
      </c>
    </row>
    <row r="2512" spans="1:18" x14ac:dyDescent="0.35">
      <c r="A2512" t="s">
        <v>6</v>
      </c>
      <c r="B2512" t="s">
        <v>20</v>
      </c>
      <c r="C2512" t="s">
        <v>63</v>
      </c>
      <c r="D2512" t="s">
        <v>2597</v>
      </c>
      <c r="E2512">
        <v>2025</v>
      </c>
      <c r="F2512">
        <v>167457</v>
      </c>
      <c r="G2512">
        <v>49815</v>
      </c>
      <c r="H2512">
        <v>117642</v>
      </c>
      <c r="I2512">
        <v>432740</v>
      </c>
      <c r="J2512" t="s">
        <v>30177</v>
      </c>
      <c r="K2512" t="s">
        <v>30178</v>
      </c>
      <c r="L2512" t="s">
        <v>30179</v>
      </c>
      <c r="M2512" t="s">
        <v>30180</v>
      </c>
      <c r="N2512" t="s">
        <v>20599</v>
      </c>
      <c r="O2512" t="s">
        <v>20600</v>
      </c>
      <c r="P2512" t="s">
        <v>20629</v>
      </c>
      <c r="Q2512" t="s">
        <v>20695</v>
      </c>
      <c r="R2512" t="str">
        <f t="shared" ca="1" si="39"/>
        <v>6/2/2025</v>
      </c>
    </row>
    <row r="2513" spans="1:18" x14ac:dyDescent="0.35">
      <c r="A2513" t="s">
        <v>9</v>
      </c>
      <c r="B2513" t="s">
        <v>28</v>
      </c>
      <c r="C2513" t="s">
        <v>70</v>
      </c>
      <c r="D2513" t="s">
        <v>2598</v>
      </c>
      <c r="E2513">
        <v>2023</v>
      </c>
      <c r="F2513">
        <v>446839</v>
      </c>
      <c r="G2513">
        <v>56427</v>
      </c>
      <c r="H2513">
        <v>390412</v>
      </c>
      <c r="I2513">
        <v>661567</v>
      </c>
      <c r="J2513" t="s">
        <v>30181</v>
      </c>
      <c r="K2513" t="s">
        <v>30182</v>
      </c>
      <c r="L2513" t="s">
        <v>30183</v>
      </c>
      <c r="M2513" t="s">
        <v>30184</v>
      </c>
      <c r="N2513" t="s">
        <v>20615</v>
      </c>
      <c r="O2513" t="s">
        <v>20623</v>
      </c>
      <c r="P2513" t="s">
        <v>20629</v>
      </c>
      <c r="Q2513" t="s">
        <v>20695</v>
      </c>
      <c r="R2513" t="str">
        <f t="shared" ca="1" si="39"/>
        <v>1/23/2023</v>
      </c>
    </row>
    <row r="2514" spans="1:18" x14ac:dyDescent="0.35">
      <c r="A2514" t="s">
        <v>7</v>
      </c>
      <c r="B2514" t="s">
        <v>21</v>
      </c>
      <c r="C2514" t="s">
        <v>72</v>
      </c>
      <c r="D2514" t="s">
        <v>2599</v>
      </c>
      <c r="E2514">
        <v>2025</v>
      </c>
      <c r="F2514">
        <v>217126</v>
      </c>
      <c r="G2514">
        <v>42307</v>
      </c>
      <c r="H2514">
        <v>174819</v>
      </c>
      <c r="I2514">
        <v>1188528</v>
      </c>
      <c r="J2514" t="s">
        <v>30185</v>
      </c>
      <c r="K2514" t="s">
        <v>30186</v>
      </c>
      <c r="L2514" t="s">
        <v>30187</v>
      </c>
      <c r="M2514" t="s">
        <v>30188</v>
      </c>
      <c r="N2514" t="s">
        <v>7</v>
      </c>
      <c r="O2514" t="s">
        <v>20600</v>
      </c>
      <c r="P2514" t="s">
        <v>20609</v>
      </c>
      <c r="Q2514" t="s">
        <v>20761</v>
      </c>
      <c r="R2514" t="str">
        <f t="shared" ca="1" si="39"/>
        <v>11/3/2025</v>
      </c>
    </row>
    <row r="2515" spans="1:18" x14ac:dyDescent="0.35">
      <c r="A2515" t="s">
        <v>9</v>
      </c>
      <c r="B2515" t="s">
        <v>28</v>
      </c>
      <c r="C2515" t="s">
        <v>66</v>
      </c>
      <c r="D2515" t="s">
        <v>2600</v>
      </c>
      <c r="E2515">
        <v>2024</v>
      </c>
      <c r="F2515">
        <v>192159</v>
      </c>
      <c r="G2515">
        <v>38299</v>
      </c>
      <c r="H2515">
        <v>153860</v>
      </c>
      <c r="I2515">
        <v>438652</v>
      </c>
      <c r="J2515" t="s">
        <v>30189</v>
      </c>
      <c r="K2515" t="s">
        <v>30190</v>
      </c>
      <c r="L2515" t="s">
        <v>30191</v>
      </c>
      <c r="M2515" t="s">
        <v>30192</v>
      </c>
      <c r="N2515" t="s">
        <v>20615</v>
      </c>
      <c r="O2515" t="s">
        <v>20608</v>
      </c>
      <c r="P2515" t="s">
        <v>20629</v>
      </c>
      <c r="Q2515" t="s">
        <v>20666</v>
      </c>
      <c r="R2515" t="str">
        <f t="shared" ca="1" si="39"/>
        <v>7/22/2024</v>
      </c>
    </row>
    <row r="2516" spans="1:18" x14ac:dyDescent="0.35">
      <c r="A2516" t="s">
        <v>4</v>
      </c>
      <c r="B2516" t="s">
        <v>11</v>
      </c>
      <c r="C2516" t="s">
        <v>30</v>
      </c>
      <c r="D2516" t="s">
        <v>2601</v>
      </c>
      <c r="E2516">
        <v>2024</v>
      </c>
      <c r="F2516">
        <v>248909</v>
      </c>
      <c r="G2516">
        <v>36222</v>
      </c>
      <c r="H2516">
        <v>212687</v>
      </c>
      <c r="I2516">
        <v>253468</v>
      </c>
      <c r="J2516" t="s">
        <v>30193</v>
      </c>
      <c r="K2516" t="s">
        <v>30194</v>
      </c>
      <c r="L2516" t="s">
        <v>30195</v>
      </c>
      <c r="M2516" t="s">
        <v>30196</v>
      </c>
      <c r="N2516" t="s">
        <v>20607</v>
      </c>
      <c r="O2516" t="s">
        <v>20608</v>
      </c>
      <c r="P2516" t="s">
        <v>20629</v>
      </c>
      <c r="Q2516" t="s">
        <v>20630</v>
      </c>
      <c r="R2516" t="str">
        <f t="shared" ca="1" si="39"/>
        <v>11/24/2024</v>
      </c>
    </row>
    <row r="2517" spans="1:18" x14ac:dyDescent="0.35">
      <c r="A2517" t="s">
        <v>4</v>
      </c>
      <c r="B2517" t="s">
        <v>24</v>
      </c>
      <c r="C2517" t="s">
        <v>51</v>
      </c>
      <c r="D2517" t="s">
        <v>2602</v>
      </c>
      <c r="E2517">
        <v>2023</v>
      </c>
      <c r="F2517">
        <v>168300</v>
      </c>
      <c r="G2517">
        <v>49195</v>
      </c>
      <c r="H2517">
        <v>119105</v>
      </c>
      <c r="I2517">
        <v>270696</v>
      </c>
      <c r="J2517" t="s">
        <v>30197</v>
      </c>
      <c r="K2517" t="s">
        <v>30198</v>
      </c>
      <c r="L2517" t="s">
        <v>30199</v>
      </c>
      <c r="M2517" t="s">
        <v>30200</v>
      </c>
      <c r="N2517" t="s">
        <v>20599</v>
      </c>
      <c r="O2517" t="s">
        <v>20608</v>
      </c>
      <c r="P2517" t="s">
        <v>20601</v>
      </c>
      <c r="Q2517" t="s">
        <v>20617</v>
      </c>
      <c r="R2517" t="str">
        <f t="shared" ca="1" si="39"/>
        <v>10/15/2023</v>
      </c>
    </row>
    <row r="2518" spans="1:18" x14ac:dyDescent="0.35">
      <c r="A2518" t="s">
        <v>5</v>
      </c>
      <c r="B2518" t="s">
        <v>19</v>
      </c>
      <c r="C2518" t="s">
        <v>65</v>
      </c>
      <c r="D2518" t="s">
        <v>2603</v>
      </c>
      <c r="E2518">
        <v>2023</v>
      </c>
      <c r="F2518">
        <v>1131959</v>
      </c>
      <c r="G2518">
        <v>179268</v>
      </c>
      <c r="H2518">
        <v>952691</v>
      </c>
      <c r="I2518">
        <v>1741270</v>
      </c>
      <c r="J2518" t="s">
        <v>30201</v>
      </c>
      <c r="K2518" t="s">
        <v>30202</v>
      </c>
      <c r="L2518" t="s">
        <v>30203</v>
      </c>
      <c r="M2518" t="s">
        <v>30204</v>
      </c>
      <c r="N2518" t="s">
        <v>20599</v>
      </c>
      <c r="O2518" t="s">
        <v>20600</v>
      </c>
      <c r="P2518" t="s">
        <v>20601</v>
      </c>
      <c r="Q2518" t="s">
        <v>20790</v>
      </c>
      <c r="R2518" t="str">
        <f t="shared" ca="1" si="39"/>
        <v>10/23/2023</v>
      </c>
    </row>
    <row r="2519" spans="1:18" x14ac:dyDescent="0.35">
      <c r="A2519" t="s">
        <v>6</v>
      </c>
      <c r="B2519" t="s">
        <v>20</v>
      </c>
      <c r="C2519" t="s">
        <v>41</v>
      </c>
      <c r="D2519" t="s">
        <v>2604</v>
      </c>
      <c r="E2519">
        <v>2025</v>
      </c>
      <c r="F2519">
        <v>293234</v>
      </c>
      <c r="G2519">
        <v>83125</v>
      </c>
      <c r="H2519">
        <v>210109</v>
      </c>
      <c r="I2519">
        <v>314071</v>
      </c>
      <c r="J2519" t="s">
        <v>30205</v>
      </c>
      <c r="K2519" t="s">
        <v>30206</v>
      </c>
      <c r="L2519" t="s">
        <v>21885</v>
      </c>
      <c r="M2519" t="s">
        <v>30207</v>
      </c>
      <c r="N2519" t="s">
        <v>20615</v>
      </c>
      <c r="O2519" t="s">
        <v>20608</v>
      </c>
      <c r="P2519" t="s">
        <v>20601</v>
      </c>
      <c r="Q2519" t="s">
        <v>20657</v>
      </c>
      <c r="R2519" t="str">
        <f t="shared" ca="1" si="39"/>
        <v>11/28/2025</v>
      </c>
    </row>
    <row r="2520" spans="1:18" x14ac:dyDescent="0.35">
      <c r="A2520" t="s">
        <v>4</v>
      </c>
      <c r="B2520" t="s">
        <v>11</v>
      </c>
      <c r="C2520" t="s">
        <v>41</v>
      </c>
      <c r="D2520" t="s">
        <v>2605</v>
      </c>
      <c r="E2520">
        <v>2023</v>
      </c>
      <c r="F2520">
        <v>218942</v>
      </c>
      <c r="G2520">
        <v>25553</v>
      </c>
      <c r="H2520">
        <v>193389</v>
      </c>
      <c r="I2520">
        <v>240748</v>
      </c>
      <c r="J2520" t="s">
        <v>30208</v>
      </c>
      <c r="K2520" t="s">
        <v>30209</v>
      </c>
      <c r="L2520" t="s">
        <v>30210</v>
      </c>
      <c r="M2520" t="s">
        <v>20660</v>
      </c>
      <c r="N2520" t="s">
        <v>7</v>
      </c>
      <c r="O2520" t="s">
        <v>20608</v>
      </c>
      <c r="P2520" t="s">
        <v>20609</v>
      </c>
      <c r="Q2520" t="s">
        <v>20728</v>
      </c>
      <c r="R2520" t="str">
        <f t="shared" ca="1" si="39"/>
        <v>2/30/2023</v>
      </c>
    </row>
    <row r="2521" spans="1:18" x14ac:dyDescent="0.35">
      <c r="A2521" t="s">
        <v>7</v>
      </c>
      <c r="B2521" t="s">
        <v>22</v>
      </c>
      <c r="C2521" t="s">
        <v>79</v>
      </c>
      <c r="D2521" t="s">
        <v>2606</v>
      </c>
      <c r="E2521">
        <v>2023</v>
      </c>
      <c r="F2521">
        <v>951808</v>
      </c>
      <c r="G2521">
        <v>183969</v>
      </c>
      <c r="H2521">
        <v>767839</v>
      </c>
      <c r="I2521">
        <v>984619</v>
      </c>
      <c r="J2521" t="s">
        <v>30211</v>
      </c>
      <c r="K2521" t="s">
        <v>30212</v>
      </c>
      <c r="L2521" t="s">
        <v>30213</v>
      </c>
      <c r="M2521" t="s">
        <v>30214</v>
      </c>
      <c r="N2521" t="s">
        <v>20615</v>
      </c>
      <c r="O2521" t="s">
        <v>20600</v>
      </c>
      <c r="P2521" t="s">
        <v>20609</v>
      </c>
      <c r="Q2521" t="s">
        <v>20761</v>
      </c>
      <c r="R2521" t="str">
        <f t="shared" ca="1" si="39"/>
        <v>8/13/2023</v>
      </c>
    </row>
    <row r="2522" spans="1:18" x14ac:dyDescent="0.35">
      <c r="A2522" t="s">
        <v>7</v>
      </c>
      <c r="B2522" t="s">
        <v>15</v>
      </c>
      <c r="C2522" t="s">
        <v>52</v>
      </c>
      <c r="D2522" t="s">
        <v>2607</v>
      </c>
      <c r="E2522">
        <v>2024</v>
      </c>
      <c r="F2522">
        <v>822549</v>
      </c>
      <c r="G2522">
        <v>178023</v>
      </c>
      <c r="H2522">
        <v>644526</v>
      </c>
      <c r="I2522">
        <v>1162729</v>
      </c>
      <c r="J2522" t="s">
        <v>30215</v>
      </c>
      <c r="K2522" t="s">
        <v>30216</v>
      </c>
      <c r="L2522" t="s">
        <v>30217</v>
      </c>
      <c r="M2522" t="s">
        <v>30218</v>
      </c>
      <c r="N2522" t="s">
        <v>20599</v>
      </c>
      <c r="O2522" t="s">
        <v>20656</v>
      </c>
      <c r="P2522" t="s">
        <v>20609</v>
      </c>
      <c r="Q2522" t="s">
        <v>20624</v>
      </c>
      <c r="R2522" t="str">
        <f t="shared" ca="1" si="39"/>
        <v>7/10/2024</v>
      </c>
    </row>
    <row r="2523" spans="1:18" x14ac:dyDescent="0.35">
      <c r="A2523" t="s">
        <v>7</v>
      </c>
      <c r="B2523" t="s">
        <v>21</v>
      </c>
      <c r="C2523" t="s">
        <v>72</v>
      </c>
      <c r="D2523" t="s">
        <v>2608</v>
      </c>
      <c r="E2523">
        <v>2025</v>
      </c>
      <c r="F2523">
        <v>741894</v>
      </c>
      <c r="G2523">
        <v>163750</v>
      </c>
      <c r="H2523">
        <v>578144</v>
      </c>
      <c r="I2523">
        <v>1198501</v>
      </c>
      <c r="J2523" t="s">
        <v>30219</v>
      </c>
      <c r="K2523" t="s">
        <v>30220</v>
      </c>
      <c r="L2523" t="s">
        <v>30221</v>
      </c>
      <c r="M2523" t="s">
        <v>21305</v>
      </c>
      <c r="N2523" t="s">
        <v>20607</v>
      </c>
      <c r="O2523" t="s">
        <v>20656</v>
      </c>
      <c r="P2523" t="s">
        <v>20629</v>
      </c>
      <c r="Q2523" t="s">
        <v>20666</v>
      </c>
      <c r="R2523" t="str">
        <f t="shared" ca="1" si="39"/>
        <v>10/16/2025</v>
      </c>
    </row>
    <row r="2524" spans="1:18" x14ac:dyDescent="0.35">
      <c r="A2524" t="s">
        <v>5</v>
      </c>
      <c r="B2524" t="s">
        <v>13</v>
      </c>
      <c r="C2524" t="s">
        <v>47</v>
      </c>
      <c r="D2524" t="s">
        <v>2609</v>
      </c>
      <c r="E2524">
        <v>2024</v>
      </c>
      <c r="F2524">
        <v>492569</v>
      </c>
      <c r="G2524">
        <v>93989</v>
      </c>
      <c r="H2524">
        <v>398580</v>
      </c>
      <c r="I2524">
        <v>717619</v>
      </c>
      <c r="J2524" t="s">
        <v>30222</v>
      </c>
      <c r="K2524" t="s">
        <v>30223</v>
      </c>
      <c r="L2524" t="s">
        <v>30224</v>
      </c>
      <c r="M2524" t="s">
        <v>30225</v>
      </c>
      <c r="N2524" t="s">
        <v>20607</v>
      </c>
      <c r="O2524" t="s">
        <v>20600</v>
      </c>
      <c r="P2524" t="s">
        <v>20629</v>
      </c>
      <c r="Q2524" t="s">
        <v>20666</v>
      </c>
      <c r="R2524" t="str">
        <f t="shared" ca="1" si="39"/>
        <v>6/29/2024</v>
      </c>
    </row>
    <row r="2525" spans="1:18" x14ac:dyDescent="0.35">
      <c r="A2525" t="s">
        <v>5</v>
      </c>
      <c r="B2525" t="s">
        <v>19</v>
      </c>
      <c r="C2525" t="s">
        <v>60</v>
      </c>
      <c r="D2525" t="s">
        <v>2610</v>
      </c>
      <c r="E2525">
        <v>2023</v>
      </c>
      <c r="F2525">
        <v>776431</v>
      </c>
      <c r="G2525">
        <v>176973</v>
      </c>
      <c r="H2525">
        <v>599458</v>
      </c>
      <c r="I2525">
        <v>1986036</v>
      </c>
      <c r="J2525" t="s">
        <v>30226</v>
      </c>
      <c r="K2525" t="s">
        <v>30227</v>
      </c>
      <c r="L2525" t="s">
        <v>30228</v>
      </c>
      <c r="M2525" t="s">
        <v>30229</v>
      </c>
      <c r="N2525" t="s">
        <v>20607</v>
      </c>
      <c r="O2525" t="s">
        <v>20600</v>
      </c>
      <c r="P2525" t="s">
        <v>20609</v>
      </c>
      <c r="Q2525" t="s">
        <v>20761</v>
      </c>
      <c r="R2525" t="str">
        <f t="shared" ca="1" si="39"/>
        <v>10/6/2023</v>
      </c>
    </row>
    <row r="2526" spans="1:18" x14ac:dyDescent="0.35">
      <c r="A2526" t="s">
        <v>4</v>
      </c>
      <c r="B2526" t="s">
        <v>11</v>
      </c>
      <c r="C2526" t="s">
        <v>41</v>
      </c>
      <c r="D2526" t="s">
        <v>2611</v>
      </c>
      <c r="E2526">
        <v>2024</v>
      </c>
      <c r="F2526">
        <v>148442</v>
      </c>
      <c r="G2526">
        <v>25139</v>
      </c>
      <c r="H2526">
        <v>123303</v>
      </c>
      <c r="I2526">
        <v>298204</v>
      </c>
      <c r="J2526" t="s">
        <v>30230</v>
      </c>
      <c r="K2526" t="s">
        <v>30231</v>
      </c>
      <c r="L2526" t="s">
        <v>30232</v>
      </c>
      <c r="M2526" t="s">
        <v>30233</v>
      </c>
      <c r="N2526" t="s">
        <v>20622</v>
      </c>
      <c r="O2526" t="s">
        <v>20600</v>
      </c>
      <c r="P2526" t="s">
        <v>20609</v>
      </c>
      <c r="Q2526" t="s">
        <v>20761</v>
      </c>
      <c r="R2526" t="str">
        <f t="shared" ca="1" si="39"/>
        <v>12/9/2024</v>
      </c>
    </row>
    <row r="2527" spans="1:18" x14ac:dyDescent="0.35">
      <c r="A2527" t="s">
        <v>4</v>
      </c>
      <c r="B2527" t="s">
        <v>11</v>
      </c>
      <c r="C2527" t="s">
        <v>35</v>
      </c>
      <c r="D2527" t="s">
        <v>2612</v>
      </c>
      <c r="E2527">
        <v>2024</v>
      </c>
      <c r="F2527">
        <v>178267</v>
      </c>
      <c r="G2527">
        <v>19538</v>
      </c>
      <c r="H2527">
        <v>158729</v>
      </c>
      <c r="I2527">
        <v>488721</v>
      </c>
      <c r="J2527" t="s">
        <v>30234</v>
      </c>
      <c r="K2527" t="s">
        <v>30235</v>
      </c>
      <c r="L2527" t="s">
        <v>30236</v>
      </c>
      <c r="M2527" t="s">
        <v>30237</v>
      </c>
      <c r="N2527" t="s">
        <v>20622</v>
      </c>
      <c r="O2527" t="s">
        <v>20616</v>
      </c>
      <c r="P2527" t="s">
        <v>20601</v>
      </c>
      <c r="Q2527" t="s">
        <v>20790</v>
      </c>
      <c r="R2527" t="str">
        <f t="shared" ca="1" si="39"/>
        <v>9/29/2024</v>
      </c>
    </row>
    <row r="2528" spans="1:18" x14ac:dyDescent="0.35">
      <c r="A2528" t="s">
        <v>7</v>
      </c>
      <c r="B2528" t="s">
        <v>21</v>
      </c>
      <c r="C2528" t="s">
        <v>42</v>
      </c>
      <c r="D2528" t="s">
        <v>2613</v>
      </c>
      <c r="E2528">
        <v>2024</v>
      </c>
      <c r="F2528">
        <v>924157</v>
      </c>
      <c r="G2528">
        <v>199837</v>
      </c>
      <c r="H2528">
        <v>724320</v>
      </c>
      <c r="I2528">
        <v>1010372</v>
      </c>
      <c r="J2528" t="s">
        <v>30238</v>
      </c>
      <c r="K2528" t="s">
        <v>30239</v>
      </c>
      <c r="L2528" t="s">
        <v>30240</v>
      </c>
      <c r="M2528" t="s">
        <v>30241</v>
      </c>
      <c r="N2528" t="s">
        <v>20599</v>
      </c>
      <c r="O2528" t="s">
        <v>20623</v>
      </c>
      <c r="P2528" t="s">
        <v>20601</v>
      </c>
      <c r="Q2528" t="s">
        <v>20617</v>
      </c>
      <c r="R2528" t="str">
        <f t="shared" ca="1" si="39"/>
        <v>6/13/2024</v>
      </c>
    </row>
    <row r="2529" spans="1:18" x14ac:dyDescent="0.35">
      <c r="A2529" t="s">
        <v>4</v>
      </c>
      <c r="B2529" t="s">
        <v>12</v>
      </c>
      <c r="C2529" t="s">
        <v>31</v>
      </c>
      <c r="D2529" t="s">
        <v>2614</v>
      </c>
      <c r="E2529">
        <v>2023</v>
      </c>
      <c r="F2529">
        <v>201537</v>
      </c>
      <c r="G2529">
        <v>28401</v>
      </c>
      <c r="H2529">
        <v>173136</v>
      </c>
      <c r="I2529">
        <v>440754</v>
      </c>
      <c r="J2529" t="s">
        <v>30242</v>
      </c>
      <c r="K2529" t="s">
        <v>30243</v>
      </c>
      <c r="L2529" t="s">
        <v>30244</v>
      </c>
      <c r="M2529" t="s">
        <v>30245</v>
      </c>
      <c r="N2529" t="s">
        <v>20607</v>
      </c>
      <c r="O2529" t="s">
        <v>20600</v>
      </c>
      <c r="P2529" t="s">
        <v>20601</v>
      </c>
      <c r="Q2529" t="s">
        <v>20602</v>
      </c>
      <c r="R2529" t="str">
        <f t="shared" ca="1" si="39"/>
        <v>2/3/2023</v>
      </c>
    </row>
    <row r="2530" spans="1:18" x14ac:dyDescent="0.35">
      <c r="A2530" t="s">
        <v>4</v>
      </c>
      <c r="B2530" t="s">
        <v>24</v>
      </c>
      <c r="C2530" t="s">
        <v>53</v>
      </c>
      <c r="D2530" t="s">
        <v>2615</v>
      </c>
      <c r="E2530">
        <v>2023</v>
      </c>
      <c r="F2530">
        <v>63628</v>
      </c>
      <c r="G2530">
        <v>12770</v>
      </c>
      <c r="H2530">
        <v>50858</v>
      </c>
      <c r="I2530">
        <v>164732</v>
      </c>
      <c r="J2530" t="s">
        <v>30246</v>
      </c>
      <c r="K2530" t="s">
        <v>30247</v>
      </c>
      <c r="L2530" t="s">
        <v>22934</v>
      </c>
      <c r="M2530" t="s">
        <v>28128</v>
      </c>
      <c r="N2530" t="s">
        <v>20607</v>
      </c>
      <c r="O2530" t="s">
        <v>20600</v>
      </c>
      <c r="P2530" t="s">
        <v>20609</v>
      </c>
      <c r="Q2530" t="s">
        <v>20728</v>
      </c>
      <c r="R2530" t="str">
        <f t="shared" ca="1" si="39"/>
        <v>8/22/2023</v>
      </c>
    </row>
    <row r="2531" spans="1:18" x14ac:dyDescent="0.35">
      <c r="A2531" t="s">
        <v>4</v>
      </c>
      <c r="B2531" t="s">
        <v>12</v>
      </c>
      <c r="C2531" t="s">
        <v>73</v>
      </c>
      <c r="D2531" t="s">
        <v>2616</v>
      </c>
      <c r="E2531">
        <v>2024</v>
      </c>
      <c r="F2531">
        <v>59699</v>
      </c>
      <c r="G2531">
        <v>17672</v>
      </c>
      <c r="H2531">
        <v>42027</v>
      </c>
      <c r="I2531">
        <v>267128</v>
      </c>
      <c r="J2531" t="s">
        <v>30248</v>
      </c>
      <c r="K2531" t="s">
        <v>30249</v>
      </c>
      <c r="L2531" t="s">
        <v>30250</v>
      </c>
      <c r="M2531" t="s">
        <v>30251</v>
      </c>
      <c r="N2531" t="s">
        <v>20615</v>
      </c>
      <c r="O2531" t="s">
        <v>20600</v>
      </c>
      <c r="P2531" t="s">
        <v>20601</v>
      </c>
      <c r="Q2531" t="s">
        <v>20657</v>
      </c>
      <c r="R2531" t="str">
        <f t="shared" ca="1" si="39"/>
        <v>6/14/2024</v>
      </c>
    </row>
    <row r="2532" spans="1:18" x14ac:dyDescent="0.35">
      <c r="A2532" t="s">
        <v>7</v>
      </c>
      <c r="B2532" t="s">
        <v>22</v>
      </c>
      <c r="C2532" t="s">
        <v>64</v>
      </c>
      <c r="D2532" t="s">
        <v>2617</v>
      </c>
      <c r="E2532">
        <v>2024</v>
      </c>
      <c r="F2532">
        <v>327165</v>
      </c>
      <c r="G2532">
        <v>88761</v>
      </c>
      <c r="H2532">
        <v>238404</v>
      </c>
      <c r="I2532">
        <v>625256</v>
      </c>
      <c r="J2532" t="s">
        <v>30252</v>
      </c>
      <c r="K2532" t="s">
        <v>30253</v>
      </c>
      <c r="L2532" t="s">
        <v>30254</v>
      </c>
      <c r="M2532" t="s">
        <v>23500</v>
      </c>
      <c r="N2532" t="s">
        <v>20622</v>
      </c>
      <c r="O2532" t="s">
        <v>20616</v>
      </c>
      <c r="P2532" t="s">
        <v>20601</v>
      </c>
      <c r="Q2532" t="s">
        <v>20617</v>
      </c>
      <c r="R2532" t="str">
        <f t="shared" ca="1" si="39"/>
        <v>1/21/2024</v>
      </c>
    </row>
    <row r="2533" spans="1:18" x14ac:dyDescent="0.35">
      <c r="A2533" t="s">
        <v>9</v>
      </c>
      <c r="B2533" t="s">
        <v>23</v>
      </c>
      <c r="C2533" t="s">
        <v>71</v>
      </c>
      <c r="D2533" t="s">
        <v>2618</v>
      </c>
      <c r="E2533">
        <v>2024</v>
      </c>
      <c r="F2533">
        <v>85933</v>
      </c>
      <c r="G2533">
        <v>16718</v>
      </c>
      <c r="H2533">
        <v>69215</v>
      </c>
      <c r="I2533">
        <v>377905</v>
      </c>
      <c r="J2533" t="s">
        <v>30255</v>
      </c>
      <c r="K2533" t="s">
        <v>30256</v>
      </c>
      <c r="L2533" t="s">
        <v>30257</v>
      </c>
      <c r="M2533" t="s">
        <v>30258</v>
      </c>
      <c r="N2533" t="s">
        <v>20622</v>
      </c>
      <c r="O2533" t="s">
        <v>20656</v>
      </c>
      <c r="P2533" t="s">
        <v>20629</v>
      </c>
      <c r="Q2533" t="s">
        <v>20695</v>
      </c>
      <c r="R2533" t="str">
        <f t="shared" ca="1" si="39"/>
        <v>12/4/2024</v>
      </c>
    </row>
    <row r="2534" spans="1:18" x14ac:dyDescent="0.35">
      <c r="A2534" t="s">
        <v>6</v>
      </c>
      <c r="B2534" t="s">
        <v>27</v>
      </c>
      <c r="C2534" t="s">
        <v>17</v>
      </c>
      <c r="D2534" t="s">
        <v>2619</v>
      </c>
      <c r="E2534">
        <v>2024</v>
      </c>
      <c r="F2534">
        <v>101628</v>
      </c>
      <c r="G2534">
        <v>25861</v>
      </c>
      <c r="H2534">
        <v>75767</v>
      </c>
      <c r="I2534">
        <v>259396</v>
      </c>
      <c r="J2534" t="s">
        <v>30259</v>
      </c>
      <c r="K2534" t="s">
        <v>30260</v>
      </c>
      <c r="L2534" t="s">
        <v>30261</v>
      </c>
      <c r="M2534" t="s">
        <v>30262</v>
      </c>
      <c r="N2534" t="s">
        <v>20599</v>
      </c>
      <c r="O2534" t="s">
        <v>20608</v>
      </c>
      <c r="P2534" t="s">
        <v>20601</v>
      </c>
      <c r="Q2534" t="s">
        <v>20657</v>
      </c>
      <c r="R2534" t="str">
        <f t="shared" ca="1" si="39"/>
        <v>2/28/2024</v>
      </c>
    </row>
    <row r="2535" spans="1:18" x14ac:dyDescent="0.35">
      <c r="A2535" t="s">
        <v>9</v>
      </c>
      <c r="B2535" t="s">
        <v>18</v>
      </c>
      <c r="C2535" t="s">
        <v>39</v>
      </c>
      <c r="D2535" t="s">
        <v>2620</v>
      </c>
      <c r="E2535">
        <v>2024</v>
      </c>
      <c r="F2535">
        <v>666078</v>
      </c>
      <c r="G2535">
        <v>191765</v>
      </c>
      <c r="H2535">
        <v>474313</v>
      </c>
      <c r="I2535">
        <v>795182</v>
      </c>
      <c r="J2535" t="s">
        <v>30263</v>
      </c>
      <c r="K2535" t="s">
        <v>30264</v>
      </c>
      <c r="L2535" t="s">
        <v>30265</v>
      </c>
      <c r="M2535" t="s">
        <v>30266</v>
      </c>
      <c r="N2535" t="s">
        <v>20599</v>
      </c>
      <c r="O2535" t="s">
        <v>20600</v>
      </c>
      <c r="P2535" t="s">
        <v>20601</v>
      </c>
      <c r="Q2535" t="s">
        <v>20790</v>
      </c>
      <c r="R2535" t="str">
        <f t="shared" ca="1" si="39"/>
        <v>8/11/2024</v>
      </c>
    </row>
    <row r="2536" spans="1:18" x14ac:dyDescent="0.35">
      <c r="A2536" t="s">
        <v>8</v>
      </c>
      <c r="B2536" t="s">
        <v>17</v>
      </c>
      <c r="C2536" t="s">
        <v>67</v>
      </c>
      <c r="D2536" t="s">
        <v>2621</v>
      </c>
      <c r="E2536">
        <v>2024</v>
      </c>
      <c r="F2536">
        <v>543064</v>
      </c>
      <c r="G2536">
        <v>141002</v>
      </c>
      <c r="H2536">
        <v>402062</v>
      </c>
      <c r="I2536">
        <v>649144</v>
      </c>
      <c r="J2536" t="s">
        <v>30267</v>
      </c>
      <c r="K2536" t="s">
        <v>30268</v>
      </c>
      <c r="L2536" t="s">
        <v>23461</v>
      </c>
      <c r="M2536" t="s">
        <v>20735</v>
      </c>
      <c r="N2536" t="s">
        <v>20615</v>
      </c>
      <c r="O2536" t="s">
        <v>20616</v>
      </c>
      <c r="P2536" t="s">
        <v>20629</v>
      </c>
      <c r="Q2536" t="s">
        <v>20630</v>
      </c>
      <c r="R2536" t="str">
        <f t="shared" ca="1" si="39"/>
        <v>2/22/2024</v>
      </c>
    </row>
    <row r="2537" spans="1:18" x14ac:dyDescent="0.35">
      <c r="A2537" t="s">
        <v>6</v>
      </c>
      <c r="B2537" t="s">
        <v>27</v>
      </c>
      <c r="C2537" t="s">
        <v>78</v>
      </c>
      <c r="D2537" t="s">
        <v>2622</v>
      </c>
      <c r="E2537">
        <v>2023</v>
      </c>
      <c r="F2537">
        <v>188083</v>
      </c>
      <c r="G2537">
        <v>38222</v>
      </c>
      <c r="H2537">
        <v>149861</v>
      </c>
      <c r="I2537">
        <v>567453</v>
      </c>
      <c r="J2537" t="s">
        <v>30269</v>
      </c>
      <c r="K2537" t="s">
        <v>30270</v>
      </c>
      <c r="L2537" t="s">
        <v>30271</v>
      </c>
      <c r="M2537" t="s">
        <v>26310</v>
      </c>
      <c r="N2537" t="s">
        <v>20622</v>
      </c>
      <c r="O2537" t="s">
        <v>20623</v>
      </c>
      <c r="P2537" t="s">
        <v>20601</v>
      </c>
      <c r="Q2537" t="s">
        <v>20602</v>
      </c>
      <c r="R2537" t="str">
        <f t="shared" ca="1" si="39"/>
        <v>12/20/2023</v>
      </c>
    </row>
    <row r="2538" spans="1:18" x14ac:dyDescent="0.35">
      <c r="A2538" t="s">
        <v>7</v>
      </c>
      <c r="B2538" t="s">
        <v>15</v>
      </c>
      <c r="C2538" t="s">
        <v>52</v>
      </c>
      <c r="D2538" t="s">
        <v>2623</v>
      </c>
      <c r="E2538">
        <v>2023</v>
      </c>
      <c r="F2538">
        <v>192180</v>
      </c>
      <c r="G2538">
        <v>33721</v>
      </c>
      <c r="H2538">
        <v>158459</v>
      </c>
      <c r="I2538">
        <v>320954</v>
      </c>
      <c r="J2538" t="s">
        <v>30272</v>
      </c>
      <c r="K2538" t="s">
        <v>30273</v>
      </c>
      <c r="L2538" t="s">
        <v>30274</v>
      </c>
      <c r="M2538" t="s">
        <v>23453</v>
      </c>
      <c r="N2538" t="s">
        <v>20615</v>
      </c>
      <c r="O2538" t="s">
        <v>20623</v>
      </c>
      <c r="P2538" t="s">
        <v>20629</v>
      </c>
      <c r="Q2538" t="s">
        <v>20695</v>
      </c>
      <c r="R2538" t="str">
        <f t="shared" ca="1" si="39"/>
        <v>5/21/2023</v>
      </c>
    </row>
    <row r="2539" spans="1:18" x14ac:dyDescent="0.35">
      <c r="A2539" t="s">
        <v>4</v>
      </c>
      <c r="B2539" t="s">
        <v>11</v>
      </c>
      <c r="C2539" t="s">
        <v>41</v>
      </c>
      <c r="D2539" t="s">
        <v>2624</v>
      </c>
      <c r="E2539">
        <v>2025</v>
      </c>
      <c r="F2539">
        <v>65236</v>
      </c>
      <c r="G2539">
        <v>16759</v>
      </c>
      <c r="H2539">
        <v>48477</v>
      </c>
      <c r="I2539">
        <v>324479</v>
      </c>
      <c r="J2539" t="s">
        <v>30275</v>
      </c>
      <c r="K2539" t="s">
        <v>30276</v>
      </c>
      <c r="L2539" t="s">
        <v>30277</v>
      </c>
      <c r="M2539" t="s">
        <v>30278</v>
      </c>
      <c r="N2539" t="s">
        <v>20607</v>
      </c>
      <c r="O2539" t="s">
        <v>20600</v>
      </c>
      <c r="P2539" t="s">
        <v>20601</v>
      </c>
      <c r="Q2539" t="s">
        <v>20617</v>
      </c>
      <c r="R2539" t="str">
        <f t="shared" ca="1" si="39"/>
        <v>8/10/2025</v>
      </c>
    </row>
    <row r="2540" spans="1:18" x14ac:dyDescent="0.35">
      <c r="A2540" t="s">
        <v>7</v>
      </c>
      <c r="B2540" t="s">
        <v>21</v>
      </c>
      <c r="C2540" t="s">
        <v>42</v>
      </c>
      <c r="D2540" t="s">
        <v>2625</v>
      </c>
      <c r="E2540">
        <v>2024</v>
      </c>
      <c r="F2540">
        <v>787133</v>
      </c>
      <c r="G2540">
        <v>88084</v>
      </c>
      <c r="H2540">
        <v>699049</v>
      </c>
      <c r="I2540">
        <v>1402537</v>
      </c>
      <c r="J2540" t="s">
        <v>30279</v>
      </c>
      <c r="K2540" t="s">
        <v>30280</v>
      </c>
      <c r="L2540" t="s">
        <v>30281</v>
      </c>
      <c r="M2540" t="s">
        <v>30282</v>
      </c>
      <c r="N2540" t="s">
        <v>20622</v>
      </c>
      <c r="O2540" t="s">
        <v>20623</v>
      </c>
      <c r="P2540" t="s">
        <v>20609</v>
      </c>
      <c r="Q2540" t="s">
        <v>20728</v>
      </c>
      <c r="R2540" t="str">
        <f t="shared" ca="1" si="39"/>
        <v>1/27/2024</v>
      </c>
    </row>
    <row r="2541" spans="1:18" x14ac:dyDescent="0.35">
      <c r="A2541" t="s">
        <v>9</v>
      </c>
      <c r="B2541" t="s">
        <v>18</v>
      </c>
      <c r="C2541" t="s">
        <v>74</v>
      </c>
      <c r="D2541" t="s">
        <v>2626</v>
      </c>
      <c r="E2541">
        <v>2023</v>
      </c>
      <c r="F2541">
        <v>119380</v>
      </c>
      <c r="G2541">
        <v>30432</v>
      </c>
      <c r="H2541">
        <v>88948</v>
      </c>
      <c r="I2541">
        <v>677213</v>
      </c>
      <c r="J2541" t="s">
        <v>30283</v>
      </c>
      <c r="K2541" t="s">
        <v>30284</v>
      </c>
      <c r="L2541" t="s">
        <v>30285</v>
      </c>
      <c r="M2541" t="s">
        <v>25188</v>
      </c>
      <c r="N2541" t="s">
        <v>20599</v>
      </c>
      <c r="O2541" t="s">
        <v>20623</v>
      </c>
      <c r="P2541" t="s">
        <v>20609</v>
      </c>
      <c r="Q2541" t="s">
        <v>20610</v>
      </c>
      <c r="R2541" t="str">
        <f t="shared" ca="1" si="39"/>
        <v>11/14/2023</v>
      </c>
    </row>
    <row r="2542" spans="1:18" x14ac:dyDescent="0.35">
      <c r="A2542" t="s">
        <v>6</v>
      </c>
      <c r="B2542" t="s">
        <v>20</v>
      </c>
      <c r="C2542" t="s">
        <v>75</v>
      </c>
      <c r="D2542" t="s">
        <v>2627</v>
      </c>
      <c r="E2542">
        <v>2025</v>
      </c>
      <c r="F2542">
        <v>592588</v>
      </c>
      <c r="G2542">
        <v>74562</v>
      </c>
      <c r="H2542">
        <v>518026</v>
      </c>
      <c r="I2542">
        <v>680057</v>
      </c>
      <c r="J2542" t="s">
        <v>30286</v>
      </c>
      <c r="K2542" t="s">
        <v>30287</v>
      </c>
      <c r="L2542" t="s">
        <v>30288</v>
      </c>
      <c r="M2542" t="s">
        <v>30289</v>
      </c>
      <c r="N2542" t="s">
        <v>20615</v>
      </c>
      <c r="O2542" t="s">
        <v>20656</v>
      </c>
      <c r="P2542" t="s">
        <v>20609</v>
      </c>
      <c r="Q2542" t="s">
        <v>20728</v>
      </c>
      <c r="R2542" t="str">
        <f t="shared" ca="1" si="39"/>
        <v>1/16/2025</v>
      </c>
    </row>
    <row r="2543" spans="1:18" x14ac:dyDescent="0.35">
      <c r="A2543" t="s">
        <v>5</v>
      </c>
      <c r="B2543" t="s">
        <v>19</v>
      </c>
      <c r="C2543" t="s">
        <v>40</v>
      </c>
      <c r="D2543" t="s">
        <v>2628</v>
      </c>
      <c r="E2543">
        <v>2024</v>
      </c>
      <c r="F2543">
        <v>1298109</v>
      </c>
      <c r="G2543">
        <v>372529</v>
      </c>
      <c r="H2543">
        <v>925580</v>
      </c>
      <c r="I2543">
        <v>1573801</v>
      </c>
      <c r="J2543" t="s">
        <v>30290</v>
      </c>
      <c r="K2543" t="s">
        <v>30291</v>
      </c>
      <c r="L2543" t="s">
        <v>30292</v>
      </c>
      <c r="M2543" t="s">
        <v>30293</v>
      </c>
      <c r="N2543" t="s">
        <v>20607</v>
      </c>
      <c r="O2543" t="s">
        <v>20656</v>
      </c>
      <c r="P2543" t="s">
        <v>20601</v>
      </c>
      <c r="Q2543" t="s">
        <v>20657</v>
      </c>
      <c r="R2543" t="str">
        <f t="shared" ca="1" si="39"/>
        <v>8/11/2024</v>
      </c>
    </row>
    <row r="2544" spans="1:18" x14ac:dyDescent="0.35">
      <c r="A2544" t="s">
        <v>5</v>
      </c>
      <c r="B2544" t="s">
        <v>13</v>
      </c>
      <c r="C2544" t="s">
        <v>57</v>
      </c>
      <c r="D2544" t="s">
        <v>2629</v>
      </c>
      <c r="E2544">
        <v>2024</v>
      </c>
      <c r="F2544">
        <v>1067157</v>
      </c>
      <c r="G2544">
        <v>248634</v>
      </c>
      <c r="H2544">
        <v>818523</v>
      </c>
      <c r="I2544">
        <v>1216839</v>
      </c>
      <c r="J2544" t="s">
        <v>30294</v>
      </c>
      <c r="K2544" t="s">
        <v>30295</v>
      </c>
      <c r="L2544" t="s">
        <v>30296</v>
      </c>
      <c r="M2544" t="s">
        <v>30297</v>
      </c>
      <c r="N2544" t="s">
        <v>20615</v>
      </c>
      <c r="O2544" t="s">
        <v>20656</v>
      </c>
      <c r="P2544" t="s">
        <v>20601</v>
      </c>
      <c r="Q2544" t="s">
        <v>20602</v>
      </c>
      <c r="R2544" t="str">
        <f t="shared" ca="1" si="39"/>
        <v>1/25/2024</v>
      </c>
    </row>
    <row r="2545" spans="1:18" x14ac:dyDescent="0.35">
      <c r="A2545" t="s">
        <v>9</v>
      </c>
      <c r="B2545" t="s">
        <v>18</v>
      </c>
      <c r="C2545" t="s">
        <v>74</v>
      </c>
      <c r="D2545" t="s">
        <v>2630</v>
      </c>
      <c r="E2545">
        <v>2024</v>
      </c>
      <c r="F2545">
        <v>428554</v>
      </c>
      <c r="G2545">
        <v>92366</v>
      </c>
      <c r="H2545">
        <v>336188</v>
      </c>
      <c r="I2545">
        <v>558839</v>
      </c>
      <c r="J2545" t="s">
        <v>30298</v>
      </c>
      <c r="K2545" t="s">
        <v>30299</v>
      </c>
      <c r="L2545" t="s">
        <v>30300</v>
      </c>
      <c r="M2545" t="s">
        <v>30301</v>
      </c>
      <c r="N2545" t="s">
        <v>20599</v>
      </c>
      <c r="O2545" t="s">
        <v>20656</v>
      </c>
      <c r="P2545" t="s">
        <v>20609</v>
      </c>
      <c r="Q2545" t="s">
        <v>20761</v>
      </c>
      <c r="R2545" t="str">
        <f t="shared" ca="1" si="39"/>
        <v>12/15/2024</v>
      </c>
    </row>
    <row r="2546" spans="1:18" x14ac:dyDescent="0.35">
      <c r="A2546" t="s">
        <v>4</v>
      </c>
      <c r="B2546" t="s">
        <v>24</v>
      </c>
      <c r="C2546" t="s">
        <v>51</v>
      </c>
      <c r="D2546" t="s">
        <v>2631</v>
      </c>
      <c r="E2546">
        <v>2025</v>
      </c>
      <c r="F2546">
        <v>355653</v>
      </c>
      <c r="G2546">
        <v>98031</v>
      </c>
      <c r="H2546">
        <v>257622</v>
      </c>
      <c r="I2546">
        <v>397546</v>
      </c>
      <c r="J2546" t="s">
        <v>30302</v>
      </c>
      <c r="K2546" t="s">
        <v>30303</v>
      </c>
      <c r="L2546" t="s">
        <v>30304</v>
      </c>
      <c r="M2546" t="s">
        <v>30305</v>
      </c>
      <c r="N2546" t="s">
        <v>20599</v>
      </c>
      <c r="O2546" t="s">
        <v>20608</v>
      </c>
      <c r="P2546" t="s">
        <v>20601</v>
      </c>
      <c r="Q2546" t="s">
        <v>20602</v>
      </c>
      <c r="R2546" t="str">
        <f t="shared" ca="1" si="39"/>
        <v>4/23/2025</v>
      </c>
    </row>
    <row r="2547" spans="1:18" x14ac:dyDescent="0.35">
      <c r="A2547" t="s">
        <v>5</v>
      </c>
      <c r="B2547" t="s">
        <v>16</v>
      </c>
      <c r="C2547" t="s">
        <v>36</v>
      </c>
      <c r="D2547" t="s">
        <v>2632</v>
      </c>
      <c r="E2547">
        <v>2024</v>
      </c>
      <c r="F2547">
        <v>299147</v>
      </c>
      <c r="G2547">
        <v>68585</v>
      </c>
      <c r="H2547">
        <v>230562</v>
      </c>
      <c r="I2547">
        <v>854471</v>
      </c>
      <c r="J2547" t="s">
        <v>30306</v>
      </c>
      <c r="K2547" t="s">
        <v>30307</v>
      </c>
      <c r="L2547" t="s">
        <v>22386</v>
      </c>
      <c r="M2547" t="s">
        <v>30308</v>
      </c>
      <c r="N2547" t="s">
        <v>20615</v>
      </c>
      <c r="O2547" t="s">
        <v>20608</v>
      </c>
      <c r="P2547" t="s">
        <v>20601</v>
      </c>
      <c r="Q2547" t="s">
        <v>20617</v>
      </c>
      <c r="R2547" t="str">
        <f t="shared" ca="1" si="39"/>
        <v>10/27/2024</v>
      </c>
    </row>
    <row r="2548" spans="1:18" x14ac:dyDescent="0.35">
      <c r="A2548" t="s">
        <v>8</v>
      </c>
      <c r="B2548" t="s">
        <v>25</v>
      </c>
      <c r="C2548" t="s">
        <v>48</v>
      </c>
      <c r="D2548" t="s">
        <v>2633</v>
      </c>
      <c r="E2548">
        <v>2025</v>
      </c>
      <c r="F2548">
        <v>730593</v>
      </c>
      <c r="G2548">
        <v>201364</v>
      </c>
      <c r="H2548">
        <v>529229</v>
      </c>
      <c r="I2548">
        <v>1102674</v>
      </c>
      <c r="J2548" t="s">
        <v>30309</v>
      </c>
      <c r="K2548" t="s">
        <v>30310</v>
      </c>
      <c r="L2548" t="s">
        <v>30311</v>
      </c>
      <c r="M2548" t="s">
        <v>30312</v>
      </c>
      <c r="N2548" t="s">
        <v>7</v>
      </c>
      <c r="O2548" t="s">
        <v>20616</v>
      </c>
      <c r="P2548" t="s">
        <v>20629</v>
      </c>
      <c r="Q2548" t="s">
        <v>20666</v>
      </c>
      <c r="R2548" t="str">
        <f t="shared" ca="1" si="39"/>
        <v>3/26/2025</v>
      </c>
    </row>
    <row r="2549" spans="1:18" x14ac:dyDescent="0.35">
      <c r="A2549" t="s">
        <v>5</v>
      </c>
      <c r="B2549" t="s">
        <v>13</v>
      </c>
      <c r="C2549" t="s">
        <v>47</v>
      </c>
      <c r="D2549" t="s">
        <v>2634</v>
      </c>
      <c r="E2549">
        <v>2024</v>
      </c>
      <c r="F2549">
        <v>907185</v>
      </c>
      <c r="G2549">
        <v>168259</v>
      </c>
      <c r="H2549">
        <v>738926</v>
      </c>
      <c r="I2549">
        <v>1470284</v>
      </c>
      <c r="J2549" t="s">
        <v>30313</v>
      </c>
      <c r="K2549" t="s">
        <v>30314</v>
      </c>
      <c r="L2549" t="s">
        <v>22670</v>
      </c>
      <c r="M2549" t="s">
        <v>30315</v>
      </c>
      <c r="N2549" t="s">
        <v>20607</v>
      </c>
      <c r="O2549" t="s">
        <v>20616</v>
      </c>
      <c r="P2549" t="s">
        <v>20601</v>
      </c>
      <c r="Q2549" t="s">
        <v>20790</v>
      </c>
      <c r="R2549" t="str">
        <f t="shared" ca="1" si="39"/>
        <v>1/1/2024</v>
      </c>
    </row>
    <row r="2550" spans="1:18" x14ac:dyDescent="0.35">
      <c r="A2550" t="s">
        <v>7</v>
      </c>
      <c r="B2550" t="s">
        <v>15</v>
      </c>
      <c r="C2550" t="s">
        <v>52</v>
      </c>
      <c r="D2550" t="s">
        <v>2635</v>
      </c>
      <c r="E2550">
        <v>2025</v>
      </c>
      <c r="F2550">
        <v>833530</v>
      </c>
      <c r="G2550">
        <v>157264</v>
      </c>
      <c r="H2550">
        <v>676266</v>
      </c>
      <c r="I2550">
        <v>1029941</v>
      </c>
      <c r="J2550" t="s">
        <v>30316</v>
      </c>
      <c r="K2550" t="s">
        <v>30317</v>
      </c>
      <c r="L2550" t="s">
        <v>29593</v>
      </c>
      <c r="M2550" t="s">
        <v>30318</v>
      </c>
      <c r="N2550" t="s">
        <v>7</v>
      </c>
      <c r="O2550" t="s">
        <v>20616</v>
      </c>
      <c r="P2550" t="s">
        <v>20629</v>
      </c>
      <c r="Q2550" t="s">
        <v>20630</v>
      </c>
      <c r="R2550" t="str">
        <f t="shared" ca="1" si="39"/>
        <v>4/17/2025</v>
      </c>
    </row>
    <row r="2551" spans="1:18" x14ac:dyDescent="0.35">
      <c r="A2551" t="s">
        <v>5</v>
      </c>
      <c r="B2551" t="s">
        <v>16</v>
      </c>
      <c r="C2551" t="s">
        <v>36</v>
      </c>
      <c r="D2551" t="s">
        <v>2636</v>
      </c>
      <c r="E2551">
        <v>2025</v>
      </c>
      <c r="F2551">
        <v>465608</v>
      </c>
      <c r="G2551">
        <v>60191</v>
      </c>
      <c r="H2551">
        <v>405417</v>
      </c>
      <c r="I2551">
        <v>515650</v>
      </c>
      <c r="J2551" t="s">
        <v>30319</v>
      </c>
      <c r="K2551" t="s">
        <v>30320</v>
      </c>
      <c r="L2551" t="s">
        <v>25627</v>
      </c>
      <c r="M2551" t="s">
        <v>24687</v>
      </c>
      <c r="N2551" t="s">
        <v>7</v>
      </c>
      <c r="O2551" t="s">
        <v>20600</v>
      </c>
      <c r="P2551" t="s">
        <v>20601</v>
      </c>
      <c r="Q2551" t="s">
        <v>20617</v>
      </c>
      <c r="R2551" t="str">
        <f t="shared" ca="1" si="39"/>
        <v>12/29/2025</v>
      </c>
    </row>
    <row r="2552" spans="1:18" x14ac:dyDescent="0.35">
      <c r="A2552" t="s">
        <v>7</v>
      </c>
      <c r="B2552" t="s">
        <v>21</v>
      </c>
      <c r="C2552" t="s">
        <v>72</v>
      </c>
      <c r="D2552" t="s">
        <v>2637</v>
      </c>
      <c r="E2552">
        <v>2023</v>
      </c>
      <c r="F2552">
        <v>207625</v>
      </c>
      <c r="G2552">
        <v>25185</v>
      </c>
      <c r="H2552">
        <v>182440</v>
      </c>
      <c r="I2552">
        <v>345036</v>
      </c>
      <c r="J2552" t="s">
        <v>30321</v>
      </c>
      <c r="K2552" t="s">
        <v>30322</v>
      </c>
      <c r="L2552" t="s">
        <v>30323</v>
      </c>
      <c r="M2552" t="s">
        <v>30324</v>
      </c>
      <c r="N2552" t="s">
        <v>20622</v>
      </c>
      <c r="O2552" t="s">
        <v>20623</v>
      </c>
      <c r="P2552" t="s">
        <v>20601</v>
      </c>
      <c r="Q2552" t="s">
        <v>20790</v>
      </c>
      <c r="R2552" t="str">
        <f t="shared" ca="1" si="39"/>
        <v>7/9/2023</v>
      </c>
    </row>
    <row r="2553" spans="1:18" x14ac:dyDescent="0.35">
      <c r="A2553" t="s">
        <v>8</v>
      </c>
      <c r="B2553" t="s">
        <v>26</v>
      </c>
      <c r="C2553" t="s">
        <v>80</v>
      </c>
      <c r="D2553" t="s">
        <v>2638</v>
      </c>
      <c r="E2553">
        <v>2024</v>
      </c>
      <c r="F2553">
        <v>132139</v>
      </c>
      <c r="G2553">
        <v>19361</v>
      </c>
      <c r="H2553">
        <v>112778</v>
      </c>
      <c r="I2553">
        <v>349079</v>
      </c>
      <c r="J2553" t="s">
        <v>30325</v>
      </c>
      <c r="K2553" t="s">
        <v>30326</v>
      </c>
      <c r="L2553" t="s">
        <v>23818</v>
      </c>
      <c r="M2553" t="s">
        <v>20735</v>
      </c>
      <c r="N2553" t="s">
        <v>20599</v>
      </c>
      <c r="O2553" t="s">
        <v>20623</v>
      </c>
      <c r="P2553" t="s">
        <v>20609</v>
      </c>
      <c r="Q2553" t="s">
        <v>20761</v>
      </c>
      <c r="R2553" t="str">
        <f t="shared" ca="1" si="39"/>
        <v>9/1/2024</v>
      </c>
    </row>
    <row r="2554" spans="1:18" x14ac:dyDescent="0.35">
      <c r="A2554" t="s">
        <v>5</v>
      </c>
      <c r="B2554" t="s">
        <v>16</v>
      </c>
      <c r="C2554" t="s">
        <v>77</v>
      </c>
      <c r="D2554" t="s">
        <v>2639</v>
      </c>
      <c r="E2554">
        <v>2024</v>
      </c>
      <c r="F2554">
        <v>1410947</v>
      </c>
      <c r="G2554">
        <v>273495</v>
      </c>
      <c r="H2554">
        <v>1137452</v>
      </c>
      <c r="I2554">
        <v>1492305</v>
      </c>
      <c r="J2554" t="s">
        <v>30327</v>
      </c>
      <c r="K2554" t="s">
        <v>30328</v>
      </c>
      <c r="L2554" t="s">
        <v>30329</v>
      </c>
      <c r="M2554" t="s">
        <v>30330</v>
      </c>
      <c r="N2554" t="s">
        <v>20607</v>
      </c>
      <c r="O2554" t="s">
        <v>20623</v>
      </c>
      <c r="P2554" t="s">
        <v>20629</v>
      </c>
      <c r="Q2554" t="s">
        <v>20630</v>
      </c>
      <c r="R2554" t="str">
        <f t="shared" ca="1" si="39"/>
        <v>8/21/2024</v>
      </c>
    </row>
    <row r="2555" spans="1:18" x14ac:dyDescent="0.35">
      <c r="A2555" t="s">
        <v>6</v>
      </c>
      <c r="B2555" t="s">
        <v>14</v>
      </c>
      <c r="C2555" t="s">
        <v>56</v>
      </c>
      <c r="D2555" t="s">
        <v>2640</v>
      </c>
      <c r="E2555">
        <v>2024</v>
      </c>
      <c r="F2555">
        <v>332691</v>
      </c>
      <c r="G2555">
        <v>70249</v>
      </c>
      <c r="H2555">
        <v>262442</v>
      </c>
      <c r="I2555">
        <v>1144633</v>
      </c>
      <c r="J2555" t="s">
        <v>30331</v>
      </c>
      <c r="K2555" t="s">
        <v>30332</v>
      </c>
      <c r="L2555" t="s">
        <v>30333</v>
      </c>
      <c r="M2555" t="s">
        <v>30334</v>
      </c>
      <c r="N2555" t="s">
        <v>20615</v>
      </c>
      <c r="O2555" t="s">
        <v>20656</v>
      </c>
      <c r="P2555" t="s">
        <v>20601</v>
      </c>
      <c r="Q2555" t="s">
        <v>20790</v>
      </c>
      <c r="R2555" t="str">
        <f t="shared" ca="1" si="39"/>
        <v>2/25/2024</v>
      </c>
    </row>
    <row r="2556" spans="1:18" x14ac:dyDescent="0.35">
      <c r="A2556" t="s">
        <v>4</v>
      </c>
      <c r="B2556" t="s">
        <v>12</v>
      </c>
      <c r="C2556" t="s">
        <v>73</v>
      </c>
      <c r="D2556" t="s">
        <v>2641</v>
      </c>
      <c r="E2556">
        <v>2023</v>
      </c>
      <c r="F2556">
        <v>209815</v>
      </c>
      <c r="G2556">
        <v>38857</v>
      </c>
      <c r="H2556">
        <v>170958</v>
      </c>
      <c r="I2556">
        <v>299079</v>
      </c>
      <c r="J2556" t="s">
        <v>30335</v>
      </c>
      <c r="K2556" t="s">
        <v>30336</v>
      </c>
      <c r="L2556" t="s">
        <v>30337</v>
      </c>
      <c r="M2556" t="s">
        <v>30338</v>
      </c>
      <c r="N2556" t="s">
        <v>20622</v>
      </c>
      <c r="O2556" t="s">
        <v>20608</v>
      </c>
      <c r="P2556" t="s">
        <v>20609</v>
      </c>
      <c r="Q2556" t="s">
        <v>20728</v>
      </c>
      <c r="R2556" t="str">
        <f t="shared" ca="1" si="39"/>
        <v>6/3/2023</v>
      </c>
    </row>
    <row r="2557" spans="1:18" x14ac:dyDescent="0.35">
      <c r="A2557" t="s">
        <v>5</v>
      </c>
      <c r="B2557" t="s">
        <v>19</v>
      </c>
      <c r="C2557" t="s">
        <v>40</v>
      </c>
      <c r="D2557" t="s">
        <v>2642</v>
      </c>
      <c r="E2557">
        <v>2025</v>
      </c>
      <c r="F2557">
        <v>238608</v>
      </c>
      <c r="G2557">
        <v>28265</v>
      </c>
      <c r="H2557">
        <v>210343</v>
      </c>
      <c r="I2557">
        <v>1402530</v>
      </c>
      <c r="J2557" t="s">
        <v>30339</v>
      </c>
      <c r="K2557" t="s">
        <v>30340</v>
      </c>
      <c r="L2557" t="s">
        <v>30341</v>
      </c>
      <c r="M2557" t="s">
        <v>30342</v>
      </c>
      <c r="N2557" t="s">
        <v>20615</v>
      </c>
      <c r="O2557" t="s">
        <v>20623</v>
      </c>
      <c r="P2557" t="s">
        <v>20609</v>
      </c>
      <c r="Q2557" t="s">
        <v>20624</v>
      </c>
      <c r="R2557" t="str">
        <f t="shared" ca="1" si="39"/>
        <v>7/20/2025</v>
      </c>
    </row>
    <row r="2558" spans="1:18" x14ac:dyDescent="0.35">
      <c r="A2558" t="s">
        <v>4</v>
      </c>
      <c r="B2558" t="s">
        <v>12</v>
      </c>
      <c r="C2558" t="s">
        <v>73</v>
      </c>
      <c r="D2558" t="s">
        <v>2643</v>
      </c>
      <c r="E2558">
        <v>2024</v>
      </c>
      <c r="F2558">
        <v>332780</v>
      </c>
      <c r="G2558">
        <v>87089</v>
      </c>
      <c r="H2558">
        <v>245691</v>
      </c>
      <c r="I2558">
        <v>358047</v>
      </c>
      <c r="J2558" t="s">
        <v>30343</v>
      </c>
      <c r="K2558" t="s">
        <v>30344</v>
      </c>
      <c r="L2558" t="s">
        <v>30345</v>
      </c>
      <c r="M2558" t="s">
        <v>30346</v>
      </c>
      <c r="N2558" t="s">
        <v>20622</v>
      </c>
      <c r="O2558" t="s">
        <v>20600</v>
      </c>
      <c r="P2558" t="s">
        <v>20609</v>
      </c>
      <c r="Q2558" t="s">
        <v>20624</v>
      </c>
      <c r="R2558" t="str">
        <f t="shared" ca="1" si="39"/>
        <v>2/28/2024</v>
      </c>
    </row>
    <row r="2559" spans="1:18" x14ac:dyDescent="0.35">
      <c r="A2559" t="s">
        <v>5</v>
      </c>
      <c r="B2559" t="s">
        <v>13</v>
      </c>
      <c r="C2559" t="s">
        <v>32</v>
      </c>
      <c r="D2559" t="s">
        <v>2644</v>
      </c>
      <c r="E2559">
        <v>2025</v>
      </c>
      <c r="F2559">
        <v>876291</v>
      </c>
      <c r="G2559">
        <v>87751</v>
      </c>
      <c r="H2559">
        <v>788540</v>
      </c>
      <c r="I2559">
        <v>887135</v>
      </c>
      <c r="J2559" t="s">
        <v>30347</v>
      </c>
      <c r="K2559" t="s">
        <v>30348</v>
      </c>
      <c r="L2559" t="s">
        <v>30349</v>
      </c>
      <c r="M2559" t="s">
        <v>28325</v>
      </c>
      <c r="N2559" t="s">
        <v>20615</v>
      </c>
      <c r="O2559" t="s">
        <v>20608</v>
      </c>
      <c r="P2559" t="s">
        <v>20629</v>
      </c>
      <c r="Q2559" t="s">
        <v>20639</v>
      </c>
      <c r="R2559" t="str">
        <f t="shared" ca="1" si="39"/>
        <v>12/10/2025</v>
      </c>
    </row>
    <row r="2560" spans="1:18" x14ac:dyDescent="0.35">
      <c r="A2560" t="s">
        <v>7</v>
      </c>
      <c r="B2560" t="s">
        <v>22</v>
      </c>
      <c r="C2560" t="s">
        <v>79</v>
      </c>
      <c r="D2560" t="s">
        <v>2645</v>
      </c>
      <c r="E2560">
        <v>2025</v>
      </c>
      <c r="F2560">
        <v>199823</v>
      </c>
      <c r="G2560">
        <v>39524</v>
      </c>
      <c r="H2560">
        <v>160299</v>
      </c>
      <c r="I2560">
        <v>453006</v>
      </c>
      <c r="J2560" t="s">
        <v>30350</v>
      </c>
      <c r="K2560" t="s">
        <v>30351</v>
      </c>
      <c r="L2560" t="s">
        <v>30352</v>
      </c>
      <c r="M2560" t="s">
        <v>30353</v>
      </c>
      <c r="N2560" t="s">
        <v>20599</v>
      </c>
      <c r="O2560" t="s">
        <v>20616</v>
      </c>
      <c r="P2560" t="s">
        <v>20629</v>
      </c>
      <c r="Q2560" t="s">
        <v>20639</v>
      </c>
      <c r="R2560" t="str">
        <f t="shared" ca="1" si="39"/>
        <v>4/1/2025</v>
      </c>
    </row>
    <row r="2561" spans="1:18" x14ac:dyDescent="0.35">
      <c r="A2561" t="s">
        <v>7</v>
      </c>
      <c r="B2561" t="s">
        <v>22</v>
      </c>
      <c r="C2561" t="s">
        <v>64</v>
      </c>
      <c r="D2561" t="s">
        <v>2646</v>
      </c>
      <c r="E2561">
        <v>2023</v>
      </c>
      <c r="F2561">
        <v>268410</v>
      </c>
      <c r="G2561">
        <v>51616</v>
      </c>
      <c r="H2561">
        <v>216794</v>
      </c>
      <c r="I2561">
        <v>467031</v>
      </c>
      <c r="J2561" t="s">
        <v>30354</v>
      </c>
      <c r="K2561" t="s">
        <v>30355</v>
      </c>
      <c r="L2561" t="s">
        <v>30356</v>
      </c>
      <c r="M2561" t="s">
        <v>30357</v>
      </c>
      <c r="N2561" t="s">
        <v>20599</v>
      </c>
      <c r="O2561" t="s">
        <v>20600</v>
      </c>
      <c r="P2561" t="s">
        <v>20629</v>
      </c>
      <c r="Q2561" t="s">
        <v>20695</v>
      </c>
      <c r="R2561" t="str">
        <f t="shared" ca="1" si="39"/>
        <v>8/30/2023</v>
      </c>
    </row>
    <row r="2562" spans="1:18" x14ac:dyDescent="0.35">
      <c r="A2562" t="s">
        <v>8</v>
      </c>
      <c r="B2562" t="s">
        <v>25</v>
      </c>
      <c r="C2562" t="s">
        <v>81</v>
      </c>
      <c r="D2562" t="s">
        <v>2647</v>
      </c>
      <c r="E2562">
        <v>2023</v>
      </c>
      <c r="F2562">
        <v>280747</v>
      </c>
      <c r="G2562">
        <v>35477</v>
      </c>
      <c r="H2562">
        <v>245270</v>
      </c>
      <c r="I2562">
        <v>494403</v>
      </c>
      <c r="J2562" t="s">
        <v>30358</v>
      </c>
      <c r="K2562" t="s">
        <v>30359</v>
      </c>
      <c r="L2562" t="s">
        <v>30360</v>
      </c>
      <c r="M2562" t="s">
        <v>24357</v>
      </c>
      <c r="N2562" t="s">
        <v>20615</v>
      </c>
      <c r="O2562" t="s">
        <v>20656</v>
      </c>
      <c r="P2562" t="s">
        <v>20609</v>
      </c>
      <c r="Q2562" t="s">
        <v>20761</v>
      </c>
      <c r="R2562" t="str">
        <f t="shared" ca="1" si="39"/>
        <v>12/9/2023</v>
      </c>
    </row>
    <row r="2563" spans="1:18" x14ac:dyDescent="0.35">
      <c r="A2563" t="s">
        <v>9</v>
      </c>
      <c r="B2563" t="s">
        <v>18</v>
      </c>
      <c r="C2563" t="s">
        <v>39</v>
      </c>
      <c r="D2563" t="s">
        <v>2648</v>
      </c>
      <c r="E2563">
        <v>2024</v>
      </c>
      <c r="F2563">
        <v>236907</v>
      </c>
      <c r="G2563">
        <v>24301</v>
      </c>
      <c r="H2563">
        <v>212606</v>
      </c>
      <c r="I2563">
        <v>771012</v>
      </c>
      <c r="J2563" t="s">
        <v>30361</v>
      </c>
      <c r="K2563" t="s">
        <v>30362</v>
      </c>
      <c r="L2563" t="s">
        <v>30363</v>
      </c>
      <c r="M2563" t="s">
        <v>30364</v>
      </c>
      <c r="N2563" t="s">
        <v>20615</v>
      </c>
      <c r="O2563" t="s">
        <v>20623</v>
      </c>
      <c r="P2563" t="s">
        <v>20609</v>
      </c>
      <c r="Q2563" t="s">
        <v>20761</v>
      </c>
      <c r="R2563" t="str">
        <f t="shared" ref="R2563:R2626" ca="1" si="40">CONCATENATE(RANDBETWEEN(1,12),"/",RANDBETWEEN(1,30),"/",E2563)</f>
        <v>1/14/2024</v>
      </c>
    </row>
    <row r="2564" spans="1:18" x14ac:dyDescent="0.35">
      <c r="A2564" t="s">
        <v>6</v>
      </c>
      <c r="B2564" t="s">
        <v>14</v>
      </c>
      <c r="C2564" t="s">
        <v>56</v>
      </c>
      <c r="D2564" t="s">
        <v>2649</v>
      </c>
      <c r="E2564">
        <v>2025</v>
      </c>
      <c r="F2564">
        <v>420914</v>
      </c>
      <c r="G2564">
        <v>103968</v>
      </c>
      <c r="H2564">
        <v>316946</v>
      </c>
      <c r="I2564">
        <v>472766</v>
      </c>
      <c r="J2564" t="s">
        <v>30365</v>
      </c>
      <c r="K2564" t="s">
        <v>30366</v>
      </c>
      <c r="L2564" t="s">
        <v>30367</v>
      </c>
      <c r="M2564" t="s">
        <v>30368</v>
      </c>
      <c r="N2564" t="s">
        <v>20607</v>
      </c>
      <c r="O2564" t="s">
        <v>20600</v>
      </c>
      <c r="P2564" t="s">
        <v>20609</v>
      </c>
      <c r="Q2564" t="s">
        <v>20728</v>
      </c>
      <c r="R2564" t="str">
        <f t="shared" ca="1" si="40"/>
        <v>4/19/2025</v>
      </c>
    </row>
    <row r="2565" spans="1:18" x14ac:dyDescent="0.35">
      <c r="A2565" t="s">
        <v>6</v>
      </c>
      <c r="B2565" t="s">
        <v>20</v>
      </c>
      <c r="C2565" t="s">
        <v>75</v>
      </c>
      <c r="D2565" t="s">
        <v>2650</v>
      </c>
      <c r="E2565">
        <v>2025</v>
      </c>
      <c r="F2565">
        <v>494104</v>
      </c>
      <c r="G2565">
        <v>83842</v>
      </c>
      <c r="H2565">
        <v>410262</v>
      </c>
      <c r="I2565">
        <v>1128094</v>
      </c>
      <c r="J2565" t="s">
        <v>30369</v>
      </c>
      <c r="K2565" t="s">
        <v>30370</v>
      </c>
      <c r="L2565" t="s">
        <v>30371</v>
      </c>
      <c r="M2565" t="s">
        <v>30372</v>
      </c>
      <c r="N2565" t="s">
        <v>20622</v>
      </c>
      <c r="O2565" t="s">
        <v>20608</v>
      </c>
      <c r="P2565" t="s">
        <v>20609</v>
      </c>
      <c r="Q2565" t="s">
        <v>20761</v>
      </c>
      <c r="R2565" t="str">
        <f t="shared" ca="1" si="40"/>
        <v>11/12/2025</v>
      </c>
    </row>
    <row r="2566" spans="1:18" x14ac:dyDescent="0.35">
      <c r="A2566" t="s">
        <v>6</v>
      </c>
      <c r="B2566" t="s">
        <v>14</v>
      </c>
      <c r="C2566" t="s">
        <v>33</v>
      </c>
      <c r="D2566" t="s">
        <v>2651</v>
      </c>
      <c r="E2566">
        <v>2024</v>
      </c>
      <c r="F2566">
        <v>366708</v>
      </c>
      <c r="G2566">
        <v>86267</v>
      </c>
      <c r="H2566">
        <v>280441</v>
      </c>
      <c r="I2566">
        <v>1129080</v>
      </c>
      <c r="J2566" t="s">
        <v>30373</v>
      </c>
      <c r="K2566" t="s">
        <v>30374</v>
      </c>
      <c r="L2566" t="s">
        <v>25188</v>
      </c>
      <c r="M2566" t="s">
        <v>30375</v>
      </c>
      <c r="N2566" t="s">
        <v>20622</v>
      </c>
      <c r="O2566" t="s">
        <v>20623</v>
      </c>
      <c r="P2566" t="s">
        <v>20629</v>
      </c>
      <c r="Q2566" t="s">
        <v>20639</v>
      </c>
      <c r="R2566" t="str">
        <f t="shared" ca="1" si="40"/>
        <v>5/16/2024</v>
      </c>
    </row>
    <row r="2567" spans="1:18" x14ac:dyDescent="0.35">
      <c r="A2567" t="s">
        <v>5</v>
      </c>
      <c r="B2567" t="s">
        <v>19</v>
      </c>
      <c r="C2567" t="s">
        <v>60</v>
      </c>
      <c r="D2567" t="s">
        <v>2652</v>
      </c>
      <c r="E2567">
        <v>2023</v>
      </c>
      <c r="F2567">
        <v>234423</v>
      </c>
      <c r="G2567">
        <v>53468</v>
      </c>
      <c r="H2567">
        <v>180955</v>
      </c>
      <c r="I2567">
        <v>1314932</v>
      </c>
      <c r="J2567" t="s">
        <v>30376</v>
      </c>
      <c r="K2567" t="s">
        <v>30377</v>
      </c>
      <c r="L2567" t="s">
        <v>30378</v>
      </c>
      <c r="M2567" t="s">
        <v>30379</v>
      </c>
      <c r="N2567" t="s">
        <v>20615</v>
      </c>
      <c r="O2567" t="s">
        <v>20656</v>
      </c>
      <c r="P2567" t="s">
        <v>20629</v>
      </c>
      <c r="Q2567" t="s">
        <v>20666</v>
      </c>
      <c r="R2567" t="str">
        <f t="shared" ca="1" si="40"/>
        <v>2/20/2023</v>
      </c>
    </row>
    <row r="2568" spans="1:18" x14ac:dyDescent="0.35">
      <c r="A2568" t="s">
        <v>4</v>
      </c>
      <c r="B2568" t="s">
        <v>12</v>
      </c>
      <c r="C2568" t="s">
        <v>73</v>
      </c>
      <c r="D2568" t="s">
        <v>2653</v>
      </c>
      <c r="E2568">
        <v>2025</v>
      </c>
      <c r="F2568">
        <v>71694</v>
      </c>
      <c r="G2568">
        <v>9061</v>
      </c>
      <c r="H2568">
        <v>62633</v>
      </c>
      <c r="I2568">
        <v>462842</v>
      </c>
      <c r="J2568" t="s">
        <v>30380</v>
      </c>
      <c r="K2568" t="s">
        <v>30381</v>
      </c>
      <c r="L2568" t="s">
        <v>30382</v>
      </c>
      <c r="M2568" t="s">
        <v>22107</v>
      </c>
      <c r="N2568" t="s">
        <v>20599</v>
      </c>
      <c r="O2568" t="s">
        <v>20623</v>
      </c>
      <c r="P2568" t="s">
        <v>20609</v>
      </c>
      <c r="Q2568" t="s">
        <v>20624</v>
      </c>
      <c r="R2568" t="str">
        <f t="shared" ca="1" si="40"/>
        <v>3/2/2025</v>
      </c>
    </row>
    <row r="2569" spans="1:18" x14ac:dyDescent="0.35">
      <c r="A2569" t="s">
        <v>4</v>
      </c>
      <c r="B2569" t="s">
        <v>12</v>
      </c>
      <c r="C2569" t="s">
        <v>31</v>
      </c>
      <c r="D2569" t="s">
        <v>2654</v>
      </c>
      <c r="E2569">
        <v>2025</v>
      </c>
      <c r="F2569">
        <v>125013</v>
      </c>
      <c r="G2569">
        <v>36071</v>
      </c>
      <c r="H2569">
        <v>88942</v>
      </c>
      <c r="I2569">
        <v>360984</v>
      </c>
      <c r="J2569" t="s">
        <v>30383</v>
      </c>
      <c r="K2569" t="s">
        <v>30384</v>
      </c>
      <c r="L2569" t="s">
        <v>30385</v>
      </c>
      <c r="M2569" t="s">
        <v>30386</v>
      </c>
      <c r="N2569" t="s">
        <v>20607</v>
      </c>
      <c r="O2569" t="s">
        <v>20656</v>
      </c>
      <c r="P2569" t="s">
        <v>20609</v>
      </c>
      <c r="Q2569" t="s">
        <v>20624</v>
      </c>
      <c r="R2569" t="str">
        <f t="shared" ca="1" si="40"/>
        <v>6/29/2025</v>
      </c>
    </row>
    <row r="2570" spans="1:18" x14ac:dyDescent="0.35">
      <c r="A2570" t="s">
        <v>6</v>
      </c>
      <c r="B2570" t="s">
        <v>20</v>
      </c>
      <c r="C2570" t="s">
        <v>41</v>
      </c>
      <c r="D2570" t="s">
        <v>2655</v>
      </c>
      <c r="E2570">
        <v>2024</v>
      </c>
      <c r="F2570">
        <v>615196</v>
      </c>
      <c r="G2570">
        <v>135614</v>
      </c>
      <c r="H2570">
        <v>479582</v>
      </c>
      <c r="I2570">
        <v>1034206</v>
      </c>
      <c r="J2570" t="s">
        <v>30387</v>
      </c>
      <c r="K2570" t="s">
        <v>30388</v>
      </c>
      <c r="L2570" t="s">
        <v>30389</v>
      </c>
      <c r="M2570" t="s">
        <v>30390</v>
      </c>
      <c r="N2570" t="s">
        <v>20599</v>
      </c>
      <c r="O2570" t="s">
        <v>20623</v>
      </c>
      <c r="P2570" t="s">
        <v>20601</v>
      </c>
      <c r="Q2570" t="s">
        <v>20790</v>
      </c>
      <c r="R2570" t="str">
        <f t="shared" ca="1" si="40"/>
        <v>8/15/2024</v>
      </c>
    </row>
    <row r="2571" spans="1:18" x14ac:dyDescent="0.35">
      <c r="A2571" t="s">
        <v>5</v>
      </c>
      <c r="B2571" t="s">
        <v>19</v>
      </c>
      <c r="C2571" t="s">
        <v>60</v>
      </c>
      <c r="D2571" t="s">
        <v>2656</v>
      </c>
      <c r="E2571">
        <v>2024</v>
      </c>
      <c r="F2571">
        <v>1119573</v>
      </c>
      <c r="G2571">
        <v>293847</v>
      </c>
      <c r="H2571">
        <v>825726</v>
      </c>
      <c r="I2571">
        <v>1443173</v>
      </c>
      <c r="J2571" t="s">
        <v>30391</v>
      </c>
      <c r="K2571" t="s">
        <v>30392</v>
      </c>
      <c r="L2571" t="s">
        <v>30393</v>
      </c>
      <c r="M2571" t="s">
        <v>30394</v>
      </c>
      <c r="N2571" t="s">
        <v>20607</v>
      </c>
      <c r="O2571" t="s">
        <v>20623</v>
      </c>
      <c r="P2571" t="s">
        <v>20629</v>
      </c>
      <c r="Q2571" t="s">
        <v>20639</v>
      </c>
      <c r="R2571" t="str">
        <f t="shared" ca="1" si="40"/>
        <v>9/10/2024</v>
      </c>
    </row>
    <row r="2572" spans="1:18" x14ac:dyDescent="0.35">
      <c r="A2572" t="s">
        <v>8</v>
      </c>
      <c r="B2572" t="s">
        <v>17</v>
      </c>
      <c r="C2572" t="s">
        <v>69</v>
      </c>
      <c r="D2572" t="s">
        <v>2657</v>
      </c>
      <c r="E2572">
        <v>2025</v>
      </c>
      <c r="F2572">
        <v>289930</v>
      </c>
      <c r="G2572">
        <v>44861</v>
      </c>
      <c r="H2572">
        <v>245069</v>
      </c>
      <c r="I2572">
        <v>386739</v>
      </c>
      <c r="J2572" t="s">
        <v>30395</v>
      </c>
      <c r="K2572" t="s">
        <v>30396</v>
      </c>
      <c r="L2572" t="s">
        <v>29100</v>
      </c>
      <c r="M2572" t="s">
        <v>30397</v>
      </c>
      <c r="N2572" t="s">
        <v>20607</v>
      </c>
      <c r="O2572" t="s">
        <v>20608</v>
      </c>
      <c r="P2572" t="s">
        <v>20629</v>
      </c>
      <c r="Q2572" t="s">
        <v>20630</v>
      </c>
      <c r="R2572" t="str">
        <f t="shared" ca="1" si="40"/>
        <v>3/21/2025</v>
      </c>
    </row>
    <row r="2573" spans="1:18" x14ac:dyDescent="0.35">
      <c r="A2573" t="s">
        <v>4</v>
      </c>
      <c r="B2573" t="s">
        <v>11</v>
      </c>
      <c r="C2573" t="s">
        <v>30</v>
      </c>
      <c r="D2573" t="s">
        <v>2658</v>
      </c>
      <c r="E2573">
        <v>2024</v>
      </c>
      <c r="F2573">
        <v>122446</v>
      </c>
      <c r="G2573">
        <v>25307</v>
      </c>
      <c r="H2573">
        <v>97139</v>
      </c>
      <c r="I2573">
        <v>171711</v>
      </c>
      <c r="J2573" t="s">
        <v>30398</v>
      </c>
      <c r="K2573" t="s">
        <v>30399</v>
      </c>
      <c r="L2573" t="s">
        <v>30400</v>
      </c>
      <c r="M2573" t="s">
        <v>26988</v>
      </c>
      <c r="N2573" t="s">
        <v>20622</v>
      </c>
      <c r="O2573" t="s">
        <v>20656</v>
      </c>
      <c r="P2573" t="s">
        <v>20609</v>
      </c>
      <c r="Q2573" t="s">
        <v>20610</v>
      </c>
      <c r="R2573" t="str">
        <f t="shared" ca="1" si="40"/>
        <v>8/1/2024</v>
      </c>
    </row>
    <row r="2574" spans="1:18" x14ac:dyDescent="0.35">
      <c r="A2574" t="s">
        <v>5</v>
      </c>
      <c r="B2574" t="s">
        <v>19</v>
      </c>
      <c r="C2574" t="s">
        <v>60</v>
      </c>
      <c r="D2574" t="s">
        <v>2659</v>
      </c>
      <c r="E2574">
        <v>2023</v>
      </c>
      <c r="F2574">
        <v>764847</v>
      </c>
      <c r="G2574">
        <v>137542</v>
      </c>
      <c r="H2574">
        <v>627305</v>
      </c>
      <c r="I2574">
        <v>1009090</v>
      </c>
      <c r="J2574" t="s">
        <v>30401</v>
      </c>
      <c r="K2574" t="s">
        <v>30402</v>
      </c>
      <c r="L2574" t="s">
        <v>30403</v>
      </c>
      <c r="M2574" t="s">
        <v>30404</v>
      </c>
      <c r="N2574" t="s">
        <v>20599</v>
      </c>
      <c r="O2574" t="s">
        <v>20656</v>
      </c>
      <c r="P2574" t="s">
        <v>20601</v>
      </c>
      <c r="Q2574" t="s">
        <v>20790</v>
      </c>
      <c r="R2574" t="str">
        <f t="shared" ca="1" si="40"/>
        <v>4/24/2023</v>
      </c>
    </row>
    <row r="2575" spans="1:18" x14ac:dyDescent="0.35">
      <c r="A2575" t="s">
        <v>6</v>
      </c>
      <c r="B2575" t="s">
        <v>14</v>
      </c>
      <c r="C2575" t="s">
        <v>50</v>
      </c>
      <c r="D2575" t="s">
        <v>2660</v>
      </c>
      <c r="E2575">
        <v>2023</v>
      </c>
      <c r="F2575">
        <v>546390</v>
      </c>
      <c r="G2575">
        <v>76504</v>
      </c>
      <c r="H2575">
        <v>469886</v>
      </c>
      <c r="I2575">
        <v>915092</v>
      </c>
      <c r="J2575" t="s">
        <v>30405</v>
      </c>
      <c r="K2575" t="s">
        <v>30406</v>
      </c>
      <c r="L2575" t="s">
        <v>30407</v>
      </c>
      <c r="M2575" t="s">
        <v>30408</v>
      </c>
      <c r="N2575" t="s">
        <v>20607</v>
      </c>
      <c r="O2575" t="s">
        <v>20656</v>
      </c>
      <c r="P2575" t="s">
        <v>20601</v>
      </c>
      <c r="Q2575" t="s">
        <v>20790</v>
      </c>
      <c r="R2575" t="str">
        <f t="shared" ca="1" si="40"/>
        <v>8/19/2023</v>
      </c>
    </row>
    <row r="2576" spans="1:18" x14ac:dyDescent="0.35">
      <c r="A2576" t="s">
        <v>8</v>
      </c>
      <c r="B2576" t="s">
        <v>25</v>
      </c>
      <c r="C2576" t="s">
        <v>61</v>
      </c>
      <c r="D2576" t="s">
        <v>2661</v>
      </c>
      <c r="E2576">
        <v>2024</v>
      </c>
      <c r="F2576">
        <v>230059</v>
      </c>
      <c r="G2576">
        <v>34945</v>
      </c>
      <c r="H2576">
        <v>195114</v>
      </c>
      <c r="I2576">
        <v>501710</v>
      </c>
      <c r="J2576" t="s">
        <v>30409</v>
      </c>
      <c r="K2576" t="s">
        <v>30410</v>
      </c>
      <c r="L2576" t="s">
        <v>30411</v>
      </c>
      <c r="M2576" t="s">
        <v>30412</v>
      </c>
      <c r="N2576" t="s">
        <v>20599</v>
      </c>
      <c r="O2576" t="s">
        <v>20608</v>
      </c>
      <c r="P2576" t="s">
        <v>20601</v>
      </c>
      <c r="Q2576" t="s">
        <v>20790</v>
      </c>
      <c r="R2576" t="str">
        <f t="shared" ca="1" si="40"/>
        <v>4/1/2024</v>
      </c>
    </row>
    <row r="2577" spans="1:18" x14ac:dyDescent="0.35">
      <c r="A2577" t="s">
        <v>4</v>
      </c>
      <c r="B2577" t="s">
        <v>11</v>
      </c>
      <c r="C2577" t="s">
        <v>30</v>
      </c>
      <c r="D2577" t="s">
        <v>2662</v>
      </c>
      <c r="E2577">
        <v>2023</v>
      </c>
      <c r="F2577">
        <v>365365</v>
      </c>
      <c r="G2577">
        <v>42254</v>
      </c>
      <c r="H2577">
        <v>323111</v>
      </c>
      <c r="I2577">
        <v>437478</v>
      </c>
      <c r="J2577" t="s">
        <v>30413</v>
      </c>
      <c r="K2577" t="s">
        <v>30414</v>
      </c>
      <c r="L2577" t="s">
        <v>30415</v>
      </c>
      <c r="M2577" t="s">
        <v>30416</v>
      </c>
      <c r="N2577" t="s">
        <v>7</v>
      </c>
      <c r="O2577" t="s">
        <v>20623</v>
      </c>
      <c r="P2577" t="s">
        <v>20601</v>
      </c>
      <c r="Q2577" t="s">
        <v>20617</v>
      </c>
      <c r="R2577" t="str">
        <f t="shared" ca="1" si="40"/>
        <v>7/15/2023</v>
      </c>
    </row>
    <row r="2578" spans="1:18" x14ac:dyDescent="0.35">
      <c r="A2578" t="s">
        <v>9</v>
      </c>
      <c r="B2578" t="s">
        <v>23</v>
      </c>
      <c r="C2578" t="s">
        <v>45</v>
      </c>
      <c r="D2578" t="s">
        <v>2663</v>
      </c>
      <c r="E2578">
        <v>2023</v>
      </c>
      <c r="F2578">
        <v>351807</v>
      </c>
      <c r="G2578">
        <v>85052</v>
      </c>
      <c r="H2578">
        <v>266755</v>
      </c>
      <c r="I2578">
        <v>422659</v>
      </c>
      <c r="J2578" t="s">
        <v>30417</v>
      </c>
      <c r="K2578" t="s">
        <v>30418</v>
      </c>
      <c r="L2578" t="s">
        <v>30419</v>
      </c>
      <c r="M2578" t="s">
        <v>30420</v>
      </c>
      <c r="N2578" t="s">
        <v>20599</v>
      </c>
      <c r="O2578" t="s">
        <v>20600</v>
      </c>
      <c r="P2578" t="s">
        <v>20601</v>
      </c>
      <c r="Q2578" t="s">
        <v>20790</v>
      </c>
      <c r="R2578" t="str">
        <f t="shared" ca="1" si="40"/>
        <v>6/23/2023</v>
      </c>
    </row>
    <row r="2579" spans="1:18" x14ac:dyDescent="0.35">
      <c r="A2579" t="s">
        <v>4</v>
      </c>
      <c r="B2579" t="s">
        <v>11</v>
      </c>
      <c r="C2579" t="s">
        <v>30</v>
      </c>
      <c r="D2579" t="s">
        <v>2664</v>
      </c>
      <c r="E2579">
        <v>2024</v>
      </c>
      <c r="F2579">
        <v>205922</v>
      </c>
      <c r="G2579">
        <v>56173</v>
      </c>
      <c r="H2579">
        <v>149749</v>
      </c>
      <c r="I2579">
        <v>495807</v>
      </c>
      <c r="J2579" t="s">
        <v>30421</v>
      </c>
      <c r="K2579" t="s">
        <v>30422</v>
      </c>
      <c r="L2579" t="s">
        <v>30423</v>
      </c>
      <c r="M2579" t="s">
        <v>30424</v>
      </c>
      <c r="N2579" t="s">
        <v>20622</v>
      </c>
      <c r="O2579" t="s">
        <v>20600</v>
      </c>
      <c r="P2579" t="s">
        <v>20629</v>
      </c>
      <c r="Q2579" t="s">
        <v>20639</v>
      </c>
      <c r="R2579" t="str">
        <f t="shared" ca="1" si="40"/>
        <v>6/3/2024</v>
      </c>
    </row>
    <row r="2580" spans="1:18" x14ac:dyDescent="0.35">
      <c r="A2580" t="s">
        <v>8</v>
      </c>
      <c r="B2580" t="s">
        <v>26</v>
      </c>
      <c r="C2580" t="s">
        <v>76</v>
      </c>
      <c r="D2580" t="s">
        <v>2665</v>
      </c>
      <c r="E2580">
        <v>2023</v>
      </c>
      <c r="F2580">
        <v>388280</v>
      </c>
      <c r="G2580">
        <v>57734</v>
      </c>
      <c r="H2580">
        <v>330546</v>
      </c>
      <c r="I2580">
        <v>817389</v>
      </c>
      <c r="J2580" t="s">
        <v>30425</v>
      </c>
      <c r="K2580" t="s">
        <v>30426</v>
      </c>
      <c r="L2580" t="s">
        <v>30427</v>
      </c>
      <c r="M2580" t="s">
        <v>30428</v>
      </c>
      <c r="N2580" t="s">
        <v>20599</v>
      </c>
      <c r="O2580" t="s">
        <v>20623</v>
      </c>
      <c r="P2580" t="s">
        <v>20601</v>
      </c>
      <c r="Q2580" t="s">
        <v>20657</v>
      </c>
      <c r="R2580" t="str">
        <f t="shared" ca="1" si="40"/>
        <v>5/14/2023</v>
      </c>
    </row>
    <row r="2581" spans="1:18" x14ac:dyDescent="0.35">
      <c r="A2581" t="s">
        <v>5</v>
      </c>
      <c r="B2581" t="s">
        <v>13</v>
      </c>
      <c r="C2581" t="s">
        <v>47</v>
      </c>
      <c r="D2581" t="s">
        <v>2666</v>
      </c>
      <c r="E2581">
        <v>2024</v>
      </c>
      <c r="F2581">
        <v>681584</v>
      </c>
      <c r="G2581">
        <v>164237</v>
      </c>
      <c r="H2581">
        <v>517347</v>
      </c>
      <c r="I2581">
        <v>1162934</v>
      </c>
      <c r="J2581" t="s">
        <v>30429</v>
      </c>
      <c r="K2581" t="s">
        <v>30430</v>
      </c>
      <c r="L2581" t="s">
        <v>30431</v>
      </c>
      <c r="M2581" t="s">
        <v>30432</v>
      </c>
      <c r="N2581" t="s">
        <v>20622</v>
      </c>
      <c r="O2581" t="s">
        <v>20616</v>
      </c>
      <c r="P2581" t="s">
        <v>20601</v>
      </c>
      <c r="Q2581" t="s">
        <v>20790</v>
      </c>
      <c r="R2581" t="str">
        <f t="shared" ca="1" si="40"/>
        <v>4/4/2024</v>
      </c>
    </row>
    <row r="2582" spans="1:18" x14ac:dyDescent="0.35">
      <c r="A2582" t="s">
        <v>6</v>
      </c>
      <c r="B2582" t="s">
        <v>14</v>
      </c>
      <c r="C2582" t="s">
        <v>33</v>
      </c>
      <c r="D2582" t="s">
        <v>2667</v>
      </c>
      <c r="E2582">
        <v>2024</v>
      </c>
      <c r="F2582">
        <v>194681</v>
      </c>
      <c r="G2582">
        <v>55003</v>
      </c>
      <c r="H2582">
        <v>139678</v>
      </c>
      <c r="I2582">
        <v>439483</v>
      </c>
      <c r="J2582" t="s">
        <v>30433</v>
      </c>
      <c r="K2582" t="s">
        <v>30434</v>
      </c>
      <c r="L2582" t="s">
        <v>30435</v>
      </c>
      <c r="M2582" t="s">
        <v>30436</v>
      </c>
      <c r="N2582" t="s">
        <v>20599</v>
      </c>
      <c r="O2582" t="s">
        <v>20623</v>
      </c>
      <c r="P2582" t="s">
        <v>20609</v>
      </c>
      <c r="Q2582" t="s">
        <v>20610</v>
      </c>
      <c r="R2582" t="str">
        <f t="shared" ca="1" si="40"/>
        <v>7/16/2024</v>
      </c>
    </row>
    <row r="2583" spans="1:18" x14ac:dyDescent="0.35">
      <c r="A2583" t="s">
        <v>9</v>
      </c>
      <c r="B2583" t="s">
        <v>28</v>
      </c>
      <c r="C2583" t="s">
        <v>66</v>
      </c>
      <c r="D2583" t="s">
        <v>2668</v>
      </c>
      <c r="E2583">
        <v>2025</v>
      </c>
      <c r="F2583">
        <v>544242</v>
      </c>
      <c r="G2583">
        <v>104648</v>
      </c>
      <c r="H2583">
        <v>439594</v>
      </c>
      <c r="I2583">
        <v>715241</v>
      </c>
      <c r="J2583" t="s">
        <v>30437</v>
      </c>
      <c r="K2583" t="s">
        <v>30438</v>
      </c>
      <c r="L2583" t="s">
        <v>30439</v>
      </c>
      <c r="M2583" t="s">
        <v>30440</v>
      </c>
      <c r="N2583" t="s">
        <v>7</v>
      </c>
      <c r="O2583" t="s">
        <v>20616</v>
      </c>
      <c r="P2583" t="s">
        <v>20629</v>
      </c>
      <c r="Q2583" t="s">
        <v>20639</v>
      </c>
      <c r="R2583" t="str">
        <f t="shared" ca="1" si="40"/>
        <v>5/16/2025</v>
      </c>
    </row>
    <row r="2584" spans="1:18" x14ac:dyDescent="0.35">
      <c r="A2584" t="s">
        <v>9</v>
      </c>
      <c r="B2584" t="s">
        <v>28</v>
      </c>
      <c r="C2584" t="s">
        <v>66</v>
      </c>
      <c r="D2584" t="s">
        <v>2669</v>
      </c>
      <c r="E2584">
        <v>2023</v>
      </c>
      <c r="F2584">
        <v>113597</v>
      </c>
      <c r="G2584">
        <v>32751</v>
      </c>
      <c r="H2584">
        <v>80846</v>
      </c>
      <c r="I2584">
        <v>942817</v>
      </c>
      <c r="J2584" t="s">
        <v>30441</v>
      </c>
      <c r="K2584" t="s">
        <v>30442</v>
      </c>
      <c r="L2584" t="s">
        <v>30443</v>
      </c>
      <c r="M2584" t="s">
        <v>26647</v>
      </c>
      <c r="N2584" t="s">
        <v>7</v>
      </c>
      <c r="O2584" t="s">
        <v>20600</v>
      </c>
      <c r="P2584" t="s">
        <v>20629</v>
      </c>
      <c r="Q2584" t="s">
        <v>20639</v>
      </c>
      <c r="R2584" t="str">
        <f t="shared" ca="1" si="40"/>
        <v>2/26/2023</v>
      </c>
    </row>
    <row r="2585" spans="1:18" x14ac:dyDescent="0.35">
      <c r="A2585" t="s">
        <v>4</v>
      </c>
      <c r="B2585" t="s">
        <v>11</v>
      </c>
      <c r="C2585" t="s">
        <v>30</v>
      </c>
      <c r="D2585" t="s">
        <v>2670</v>
      </c>
      <c r="E2585">
        <v>2025</v>
      </c>
      <c r="F2585">
        <v>122964</v>
      </c>
      <c r="G2585">
        <v>28954</v>
      </c>
      <c r="H2585">
        <v>94010</v>
      </c>
      <c r="I2585">
        <v>427687</v>
      </c>
      <c r="J2585" t="s">
        <v>30444</v>
      </c>
      <c r="K2585" t="s">
        <v>30445</v>
      </c>
      <c r="L2585" t="s">
        <v>26757</v>
      </c>
      <c r="M2585" t="s">
        <v>30446</v>
      </c>
      <c r="N2585" t="s">
        <v>20607</v>
      </c>
      <c r="O2585" t="s">
        <v>20616</v>
      </c>
      <c r="P2585" t="s">
        <v>20601</v>
      </c>
      <c r="Q2585" t="s">
        <v>20617</v>
      </c>
      <c r="R2585" t="str">
        <f t="shared" ca="1" si="40"/>
        <v>10/30/2025</v>
      </c>
    </row>
    <row r="2586" spans="1:18" x14ac:dyDescent="0.35">
      <c r="A2586" t="s">
        <v>4</v>
      </c>
      <c r="B2586" t="s">
        <v>12</v>
      </c>
      <c r="C2586" t="s">
        <v>73</v>
      </c>
      <c r="D2586" t="s">
        <v>2671</v>
      </c>
      <c r="E2586">
        <v>2023</v>
      </c>
      <c r="F2586">
        <v>51328</v>
      </c>
      <c r="G2586">
        <v>7247</v>
      </c>
      <c r="H2586">
        <v>44081</v>
      </c>
      <c r="I2586">
        <v>253257</v>
      </c>
      <c r="J2586" t="s">
        <v>30447</v>
      </c>
      <c r="K2586" t="s">
        <v>30448</v>
      </c>
      <c r="L2586" t="s">
        <v>30449</v>
      </c>
      <c r="M2586" t="s">
        <v>30450</v>
      </c>
      <c r="N2586" t="s">
        <v>20607</v>
      </c>
      <c r="O2586" t="s">
        <v>20600</v>
      </c>
      <c r="P2586" t="s">
        <v>20601</v>
      </c>
      <c r="Q2586" t="s">
        <v>20617</v>
      </c>
      <c r="R2586" t="str">
        <f t="shared" ca="1" si="40"/>
        <v>1/3/2023</v>
      </c>
    </row>
    <row r="2587" spans="1:18" x14ac:dyDescent="0.35">
      <c r="A2587" t="s">
        <v>6</v>
      </c>
      <c r="B2587" t="s">
        <v>20</v>
      </c>
      <c r="C2587" t="s">
        <v>75</v>
      </c>
      <c r="D2587" t="s">
        <v>2672</v>
      </c>
      <c r="E2587">
        <v>2023</v>
      </c>
      <c r="F2587">
        <v>104464</v>
      </c>
      <c r="G2587">
        <v>26474</v>
      </c>
      <c r="H2587">
        <v>77990</v>
      </c>
      <c r="I2587">
        <v>289578</v>
      </c>
      <c r="J2587" t="s">
        <v>30451</v>
      </c>
      <c r="K2587" t="s">
        <v>21656</v>
      </c>
      <c r="L2587" t="s">
        <v>30452</v>
      </c>
      <c r="M2587" t="s">
        <v>30453</v>
      </c>
      <c r="N2587" t="s">
        <v>20615</v>
      </c>
      <c r="O2587" t="s">
        <v>20616</v>
      </c>
      <c r="P2587" t="s">
        <v>20609</v>
      </c>
      <c r="Q2587" t="s">
        <v>20624</v>
      </c>
      <c r="R2587" t="str">
        <f t="shared" ca="1" si="40"/>
        <v>12/28/2023</v>
      </c>
    </row>
    <row r="2588" spans="1:18" x14ac:dyDescent="0.35">
      <c r="A2588" t="s">
        <v>4</v>
      </c>
      <c r="B2588" t="s">
        <v>11</v>
      </c>
      <c r="C2588" t="s">
        <v>41</v>
      </c>
      <c r="D2588" t="s">
        <v>2673</v>
      </c>
      <c r="E2588">
        <v>2025</v>
      </c>
      <c r="F2588">
        <v>102984</v>
      </c>
      <c r="G2588">
        <v>22424</v>
      </c>
      <c r="H2588">
        <v>80560</v>
      </c>
      <c r="I2588">
        <v>106866</v>
      </c>
      <c r="J2588" t="s">
        <v>30454</v>
      </c>
      <c r="K2588" t="s">
        <v>30455</v>
      </c>
      <c r="L2588" t="s">
        <v>30456</v>
      </c>
      <c r="M2588" t="s">
        <v>30457</v>
      </c>
      <c r="N2588" t="s">
        <v>7</v>
      </c>
      <c r="O2588" t="s">
        <v>20608</v>
      </c>
      <c r="P2588" t="s">
        <v>20609</v>
      </c>
      <c r="Q2588" t="s">
        <v>20761</v>
      </c>
      <c r="R2588" t="str">
        <f t="shared" ca="1" si="40"/>
        <v>10/6/2025</v>
      </c>
    </row>
    <row r="2589" spans="1:18" x14ac:dyDescent="0.35">
      <c r="A2589" t="s">
        <v>5</v>
      </c>
      <c r="B2589" t="s">
        <v>13</v>
      </c>
      <c r="C2589" t="s">
        <v>32</v>
      </c>
      <c r="D2589" t="s">
        <v>2674</v>
      </c>
      <c r="E2589">
        <v>2024</v>
      </c>
      <c r="F2589">
        <v>1459176</v>
      </c>
      <c r="G2589">
        <v>203371</v>
      </c>
      <c r="H2589">
        <v>1255805</v>
      </c>
      <c r="I2589">
        <v>1916633</v>
      </c>
      <c r="J2589" t="s">
        <v>30458</v>
      </c>
      <c r="K2589" t="s">
        <v>30459</v>
      </c>
      <c r="L2589" t="s">
        <v>30460</v>
      </c>
      <c r="M2589" t="s">
        <v>30461</v>
      </c>
      <c r="N2589" t="s">
        <v>20599</v>
      </c>
      <c r="O2589" t="s">
        <v>20616</v>
      </c>
      <c r="P2589" t="s">
        <v>20609</v>
      </c>
      <c r="Q2589" t="s">
        <v>20728</v>
      </c>
      <c r="R2589" t="str">
        <f t="shared" ca="1" si="40"/>
        <v>8/21/2024</v>
      </c>
    </row>
    <row r="2590" spans="1:18" x14ac:dyDescent="0.35">
      <c r="A2590" t="s">
        <v>6</v>
      </c>
      <c r="B2590" t="s">
        <v>20</v>
      </c>
      <c r="C2590" t="s">
        <v>41</v>
      </c>
      <c r="D2590" t="s">
        <v>2675</v>
      </c>
      <c r="E2590">
        <v>2025</v>
      </c>
      <c r="F2590">
        <v>218300</v>
      </c>
      <c r="G2590">
        <v>64260</v>
      </c>
      <c r="H2590">
        <v>154040</v>
      </c>
      <c r="I2590">
        <v>1066479</v>
      </c>
      <c r="J2590" t="s">
        <v>30462</v>
      </c>
      <c r="K2590" t="s">
        <v>30463</v>
      </c>
      <c r="L2590" t="s">
        <v>30464</v>
      </c>
      <c r="M2590" t="s">
        <v>30465</v>
      </c>
      <c r="N2590" t="s">
        <v>20607</v>
      </c>
      <c r="O2590" t="s">
        <v>20608</v>
      </c>
      <c r="P2590" t="s">
        <v>20609</v>
      </c>
      <c r="Q2590" t="s">
        <v>20610</v>
      </c>
      <c r="R2590" t="str">
        <f t="shared" ca="1" si="40"/>
        <v>12/12/2025</v>
      </c>
    </row>
    <row r="2591" spans="1:18" x14ac:dyDescent="0.35">
      <c r="A2591" t="s">
        <v>9</v>
      </c>
      <c r="B2591" t="s">
        <v>18</v>
      </c>
      <c r="C2591" t="s">
        <v>39</v>
      </c>
      <c r="D2591" t="s">
        <v>2676</v>
      </c>
      <c r="E2591">
        <v>2024</v>
      </c>
      <c r="F2591">
        <v>122146</v>
      </c>
      <c r="G2591">
        <v>17540</v>
      </c>
      <c r="H2591">
        <v>104606</v>
      </c>
      <c r="I2591">
        <v>879230</v>
      </c>
      <c r="J2591" t="s">
        <v>30466</v>
      </c>
      <c r="K2591" t="s">
        <v>30467</v>
      </c>
      <c r="L2591" t="s">
        <v>30468</v>
      </c>
      <c r="M2591" t="s">
        <v>30469</v>
      </c>
      <c r="N2591" t="s">
        <v>20622</v>
      </c>
      <c r="O2591" t="s">
        <v>20616</v>
      </c>
      <c r="P2591" t="s">
        <v>20601</v>
      </c>
      <c r="Q2591" t="s">
        <v>20790</v>
      </c>
      <c r="R2591" t="str">
        <f t="shared" ca="1" si="40"/>
        <v>4/11/2024</v>
      </c>
    </row>
    <row r="2592" spans="1:18" x14ac:dyDescent="0.35">
      <c r="A2592" t="s">
        <v>6</v>
      </c>
      <c r="B2592" t="s">
        <v>20</v>
      </c>
      <c r="C2592" t="s">
        <v>41</v>
      </c>
      <c r="D2592" t="s">
        <v>2677</v>
      </c>
      <c r="E2592">
        <v>2023</v>
      </c>
      <c r="F2592">
        <v>302051</v>
      </c>
      <c r="G2592">
        <v>81237</v>
      </c>
      <c r="H2592">
        <v>220814</v>
      </c>
      <c r="I2592">
        <v>823051</v>
      </c>
      <c r="J2592" t="s">
        <v>30470</v>
      </c>
      <c r="K2592" t="s">
        <v>30471</v>
      </c>
      <c r="L2592" t="s">
        <v>30472</v>
      </c>
      <c r="M2592" t="s">
        <v>30473</v>
      </c>
      <c r="N2592" t="s">
        <v>20607</v>
      </c>
      <c r="O2592" t="s">
        <v>20656</v>
      </c>
      <c r="P2592" t="s">
        <v>20609</v>
      </c>
      <c r="Q2592" t="s">
        <v>20610</v>
      </c>
      <c r="R2592" t="str">
        <f t="shared" ca="1" si="40"/>
        <v>2/19/2023</v>
      </c>
    </row>
    <row r="2593" spans="1:18" x14ac:dyDescent="0.35">
      <c r="A2593" t="s">
        <v>4</v>
      </c>
      <c r="B2593" t="s">
        <v>12</v>
      </c>
      <c r="C2593" t="s">
        <v>38</v>
      </c>
      <c r="D2593" t="s">
        <v>2678</v>
      </c>
      <c r="E2593">
        <v>2024</v>
      </c>
      <c r="F2593">
        <v>108795</v>
      </c>
      <c r="G2593">
        <v>16204</v>
      </c>
      <c r="H2593">
        <v>92591</v>
      </c>
      <c r="I2593">
        <v>122026</v>
      </c>
      <c r="J2593" t="s">
        <v>30474</v>
      </c>
      <c r="K2593" t="s">
        <v>30475</v>
      </c>
      <c r="L2593" t="s">
        <v>30476</v>
      </c>
      <c r="M2593" t="s">
        <v>30477</v>
      </c>
      <c r="N2593" t="s">
        <v>7</v>
      </c>
      <c r="O2593" t="s">
        <v>20600</v>
      </c>
      <c r="P2593" t="s">
        <v>20609</v>
      </c>
      <c r="Q2593" t="s">
        <v>20610</v>
      </c>
      <c r="R2593" t="str">
        <f t="shared" ca="1" si="40"/>
        <v>3/27/2024</v>
      </c>
    </row>
    <row r="2594" spans="1:18" x14ac:dyDescent="0.35">
      <c r="A2594" t="s">
        <v>6</v>
      </c>
      <c r="B2594" t="s">
        <v>14</v>
      </c>
      <c r="C2594" t="s">
        <v>33</v>
      </c>
      <c r="D2594" t="s">
        <v>2679</v>
      </c>
      <c r="E2594">
        <v>2023</v>
      </c>
      <c r="F2594">
        <v>114608</v>
      </c>
      <c r="G2594">
        <v>19341</v>
      </c>
      <c r="H2594">
        <v>95267</v>
      </c>
      <c r="I2594">
        <v>635346</v>
      </c>
      <c r="J2594" t="s">
        <v>30478</v>
      </c>
      <c r="K2594" t="s">
        <v>30479</v>
      </c>
      <c r="L2594" t="s">
        <v>30480</v>
      </c>
      <c r="M2594" t="s">
        <v>30481</v>
      </c>
      <c r="N2594" t="s">
        <v>20615</v>
      </c>
      <c r="O2594" t="s">
        <v>20623</v>
      </c>
      <c r="P2594" t="s">
        <v>20601</v>
      </c>
      <c r="Q2594" t="s">
        <v>20790</v>
      </c>
      <c r="R2594" t="str">
        <f t="shared" ca="1" si="40"/>
        <v>4/28/2023</v>
      </c>
    </row>
    <row r="2595" spans="1:18" x14ac:dyDescent="0.35">
      <c r="A2595" t="s">
        <v>7</v>
      </c>
      <c r="B2595" t="s">
        <v>15</v>
      </c>
      <c r="C2595" t="s">
        <v>52</v>
      </c>
      <c r="D2595" t="s">
        <v>2680</v>
      </c>
      <c r="E2595">
        <v>2023</v>
      </c>
      <c r="F2595">
        <v>833489</v>
      </c>
      <c r="G2595">
        <v>96896</v>
      </c>
      <c r="H2595">
        <v>736593</v>
      </c>
      <c r="I2595">
        <v>920078</v>
      </c>
      <c r="J2595" t="s">
        <v>30482</v>
      </c>
      <c r="K2595" t="s">
        <v>30483</v>
      </c>
      <c r="L2595" t="s">
        <v>30484</v>
      </c>
      <c r="M2595" t="s">
        <v>30485</v>
      </c>
      <c r="N2595" t="s">
        <v>7</v>
      </c>
      <c r="O2595" t="s">
        <v>20623</v>
      </c>
      <c r="P2595" t="s">
        <v>20609</v>
      </c>
      <c r="Q2595" t="s">
        <v>20610</v>
      </c>
      <c r="R2595" t="str">
        <f t="shared" ca="1" si="40"/>
        <v>1/21/2023</v>
      </c>
    </row>
    <row r="2596" spans="1:18" x14ac:dyDescent="0.35">
      <c r="A2596" t="s">
        <v>5</v>
      </c>
      <c r="B2596" t="s">
        <v>19</v>
      </c>
      <c r="C2596" t="s">
        <v>65</v>
      </c>
      <c r="D2596" t="s">
        <v>2681</v>
      </c>
      <c r="E2596">
        <v>2025</v>
      </c>
      <c r="F2596">
        <v>741052</v>
      </c>
      <c r="G2596">
        <v>143927</v>
      </c>
      <c r="H2596">
        <v>597125</v>
      </c>
      <c r="I2596">
        <v>1502557</v>
      </c>
      <c r="J2596" t="s">
        <v>30486</v>
      </c>
      <c r="K2596" t="s">
        <v>30487</v>
      </c>
      <c r="L2596" t="s">
        <v>30488</v>
      </c>
      <c r="M2596" t="s">
        <v>30489</v>
      </c>
      <c r="N2596" t="s">
        <v>7</v>
      </c>
      <c r="O2596" t="s">
        <v>20623</v>
      </c>
      <c r="P2596" t="s">
        <v>20609</v>
      </c>
      <c r="Q2596" t="s">
        <v>20761</v>
      </c>
      <c r="R2596" t="str">
        <f t="shared" ca="1" si="40"/>
        <v>3/17/2025</v>
      </c>
    </row>
    <row r="2597" spans="1:18" x14ac:dyDescent="0.35">
      <c r="A2597" t="s">
        <v>5</v>
      </c>
      <c r="B2597" t="s">
        <v>16</v>
      </c>
      <c r="C2597" t="s">
        <v>36</v>
      </c>
      <c r="D2597" t="s">
        <v>2682</v>
      </c>
      <c r="E2597">
        <v>2024</v>
      </c>
      <c r="F2597">
        <v>295322</v>
      </c>
      <c r="G2597">
        <v>40980</v>
      </c>
      <c r="H2597">
        <v>254342</v>
      </c>
      <c r="I2597">
        <v>781837</v>
      </c>
      <c r="J2597" t="s">
        <v>30490</v>
      </c>
      <c r="K2597" t="s">
        <v>30491</v>
      </c>
      <c r="L2597" t="s">
        <v>30492</v>
      </c>
      <c r="M2597" t="s">
        <v>30493</v>
      </c>
      <c r="N2597" t="s">
        <v>20607</v>
      </c>
      <c r="O2597" t="s">
        <v>20600</v>
      </c>
      <c r="P2597" t="s">
        <v>20629</v>
      </c>
      <c r="Q2597" t="s">
        <v>20695</v>
      </c>
      <c r="R2597" t="str">
        <f t="shared" ca="1" si="40"/>
        <v>10/16/2024</v>
      </c>
    </row>
    <row r="2598" spans="1:18" x14ac:dyDescent="0.35">
      <c r="A2598" t="s">
        <v>9</v>
      </c>
      <c r="B2598" t="s">
        <v>28</v>
      </c>
      <c r="C2598" t="s">
        <v>66</v>
      </c>
      <c r="D2598" t="s">
        <v>2683</v>
      </c>
      <c r="E2598">
        <v>2023</v>
      </c>
      <c r="F2598">
        <v>505401</v>
      </c>
      <c r="G2598">
        <v>123910</v>
      </c>
      <c r="H2598">
        <v>381491</v>
      </c>
      <c r="I2598">
        <v>778851</v>
      </c>
      <c r="J2598" t="s">
        <v>30494</v>
      </c>
      <c r="K2598" t="s">
        <v>30495</v>
      </c>
      <c r="L2598" t="s">
        <v>30496</v>
      </c>
      <c r="M2598" t="s">
        <v>30497</v>
      </c>
      <c r="N2598" t="s">
        <v>20615</v>
      </c>
      <c r="O2598" t="s">
        <v>20600</v>
      </c>
      <c r="P2598" t="s">
        <v>20629</v>
      </c>
      <c r="Q2598" t="s">
        <v>20695</v>
      </c>
      <c r="R2598" t="str">
        <f t="shared" ca="1" si="40"/>
        <v>1/8/2023</v>
      </c>
    </row>
    <row r="2599" spans="1:18" x14ac:dyDescent="0.35">
      <c r="A2599" t="s">
        <v>4</v>
      </c>
      <c r="B2599" t="s">
        <v>24</v>
      </c>
      <c r="C2599" t="s">
        <v>46</v>
      </c>
      <c r="D2599" t="s">
        <v>2684</v>
      </c>
      <c r="E2599">
        <v>2023</v>
      </c>
      <c r="F2599">
        <v>133328</v>
      </c>
      <c r="G2599">
        <v>21287</v>
      </c>
      <c r="H2599">
        <v>112041</v>
      </c>
      <c r="I2599">
        <v>256163</v>
      </c>
      <c r="J2599" t="s">
        <v>30498</v>
      </c>
      <c r="K2599" t="s">
        <v>30499</v>
      </c>
      <c r="L2599" t="s">
        <v>30500</v>
      </c>
      <c r="M2599" t="s">
        <v>30501</v>
      </c>
      <c r="N2599" t="s">
        <v>7</v>
      </c>
      <c r="O2599" t="s">
        <v>20623</v>
      </c>
      <c r="P2599" t="s">
        <v>20629</v>
      </c>
      <c r="Q2599" t="s">
        <v>20666</v>
      </c>
      <c r="R2599" t="str">
        <f t="shared" ca="1" si="40"/>
        <v>2/27/2023</v>
      </c>
    </row>
    <row r="2600" spans="1:18" x14ac:dyDescent="0.35">
      <c r="A2600" t="s">
        <v>6</v>
      </c>
      <c r="B2600" t="s">
        <v>27</v>
      </c>
      <c r="C2600" t="s">
        <v>62</v>
      </c>
      <c r="D2600" t="s">
        <v>2685</v>
      </c>
      <c r="E2600">
        <v>2025</v>
      </c>
      <c r="F2600">
        <v>177182</v>
      </c>
      <c r="G2600">
        <v>22171</v>
      </c>
      <c r="H2600">
        <v>155011</v>
      </c>
      <c r="I2600">
        <v>312993</v>
      </c>
      <c r="J2600" t="s">
        <v>30502</v>
      </c>
      <c r="K2600" t="s">
        <v>30503</v>
      </c>
      <c r="L2600" t="s">
        <v>30504</v>
      </c>
      <c r="M2600" t="s">
        <v>30505</v>
      </c>
      <c r="N2600" t="s">
        <v>20622</v>
      </c>
      <c r="O2600" t="s">
        <v>20616</v>
      </c>
      <c r="P2600" t="s">
        <v>20609</v>
      </c>
      <c r="Q2600" t="s">
        <v>20624</v>
      </c>
      <c r="R2600" t="str">
        <f t="shared" ca="1" si="40"/>
        <v>12/14/2025</v>
      </c>
    </row>
    <row r="2601" spans="1:18" x14ac:dyDescent="0.35">
      <c r="A2601" t="s">
        <v>6</v>
      </c>
      <c r="B2601" t="s">
        <v>20</v>
      </c>
      <c r="C2601" t="s">
        <v>75</v>
      </c>
      <c r="D2601" t="s">
        <v>2686</v>
      </c>
      <c r="E2601">
        <v>2023</v>
      </c>
      <c r="F2601">
        <v>252580</v>
      </c>
      <c r="G2601">
        <v>55013</v>
      </c>
      <c r="H2601">
        <v>197567</v>
      </c>
      <c r="I2601">
        <v>279386</v>
      </c>
      <c r="J2601" t="s">
        <v>30506</v>
      </c>
      <c r="K2601" t="s">
        <v>30507</v>
      </c>
      <c r="L2601" t="s">
        <v>22635</v>
      </c>
      <c r="M2601" t="s">
        <v>30508</v>
      </c>
      <c r="N2601" t="s">
        <v>20607</v>
      </c>
      <c r="O2601" t="s">
        <v>20600</v>
      </c>
      <c r="P2601" t="s">
        <v>20609</v>
      </c>
      <c r="Q2601" t="s">
        <v>20610</v>
      </c>
      <c r="R2601" t="str">
        <f t="shared" ca="1" si="40"/>
        <v>3/13/2023</v>
      </c>
    </row>
    <row r="2602" spans="1:18" x14ac:dyDescent="0.35">
      <c r="A2602" t="s">
        <v>8</v>
      </c>
      <c r="B2602" t="s">
        <v>17</v>
      </c>
      <c r="C2602" t="s">
        <v>67</v>
      </c>
      <c r="D2602" t="s">
        <v>2687</v>
      </c>
      <c r="E2602">
        <v>2025</v>
      </c>
      <c r="F2602">
        <v>126928</v>
      </c>
      <c r="G2602">
        <v>18051</v>
      </c>
      <c r="H2602">
        <v>108877</v>
      </c>
      <c r="I2602">
        <v>281088</v>
      </c>
      <c r="J2602" t="s">
        <v>30509</v>
      </c>
      <c r="K2602" t="s">
        <v>30510</v>
      </c>
      <c r="L2602" t="s">
        <v>30511</v>
      </c>
      <c r="M2602" t="s">
        <v>30512</v>
      </c>
      <c r="N2602" t="s">
        <v>20622</v>
      </c>
      <c r="O2602" t="s">
        <v>20656</v>
      </c>
      <c r="P2602" t="s">
        <v>20609</v>
      </c>
      <c r="Q2602" t="s">
        <v>20624</v>
      </c>
      <c r="R2602" t="str">
        <f t="shared" ca="1" si="40"/>
        <v>8/23/2025</v>
      </c>
    </row>
    <row r="2603" spans="1:18" x14ac:dyDescent="0.35">
      <c r="A2603" t="s">
        <v>6</v>
      </c>
      <c r="B2603" t="s">
        <v>14</v>
      </c>
      <c r="C2603" t="s">
        <v>33</v>
      </c>
      <c r="D2603" t="s">
        <v>2688</v>
      </c>
      <c r="E2603">
        <v>2024</v>
      </c>
      <c r="F2603">
        <v>320166</v>
      </c>
      <c r="G2603">
        <v>37608</v>
      </c>
      <c r="H2603">
        <v>282558</v>
      </c>
      <c r="I2603">
        <v>343117</v>
      </c>
      <c r="J2603" t="s">
        <v>30513</v>
      </c>
      <c r="K2603" t="s">
        <v>30514</v>
      </c>
      <c r="L2603" t="s">
        <v>26160</v>
      </c>
      <c r="M2603" t="s">
        <v>30515</v>
      </c>
      <c r="N2603" t="s">
        <v>20599</v>
      </c>
      <c r="O2603" t="s">
        <v>20600</v>
      </c>
      <c r="P2603" t="s">
        <v>20609</v>
      </c>
      <c r="Q2603" t="s">
        <v>20610</v>
      </c>
      <c r="R2603" t="str">
        <f t="shared" ca="1" si="40"/>
        <v>1/30/2024</v>
      </c>
    </row>
    <row r="2604" spans="1:18" x14ac:dyDescent="0.35">
      <c r="A2604" t="s">
        <v>9</v>
      </c>
      <c r="B2604" t="s">
        <v>23</v>
      </c>
      <c r="C2604" t="s">
        <v>45</v>
      </c>
      <c r="D2604" t="s">
        <v>2689</v>
      </c>
      <c r="E2604">
        <v>2024</v>
      </c>
      <c r="F2604">
        <v>117934</v>
      </c>
      <c r="G2604">
        <v>32288</v>
      </c>
      <c r="H2604">
        <v>85646</v>
      </c>
      <c r="I2604">
        <v>823304</v>
      </c>
      <c r="J2604" t="s">
        <v>30516</v>
      </c>
      <c r="K2604" t="s">
        <v>30517</v>
      </c>
      <c r="L2604" t="s">
        <v>30518</v>
      </c>
      <c r="M2604" t="s">
        <v>30519</v>
      </c>
      <c r="N2604" t="s">
        <v>20599</v>
      </c>
      <c r="O2604" t="s">
        <v>20600</v>
      </c>
      <c r="P2604" t="s">
        <v>20629</v>
      </c>
      <c r="Q2604" t="s">
        <v>20630</v>
      </c>
      <c r="R2604" t="str">
        <f t="shared" ca="1" si="40"/>
        <v>5/7/2024</v>
      </c>
    </row>
    <row r="2605" spans="1:18" x14ac:dyDescent="0.35">
      <c r="A2605" t="s">
        <v>4</v>
      </c>
      <c r="B2605" t="s">
        <v>24</v>
      </c>
      <c r="C2605" t="s">
        <v>51</v>
      </c>
      <c r="D2605" t="s">
        <v>2690</v>
      </c>
      <c r="E2605">
        <v>2023</v>
      </c>
      <c r="F2605">
        <v>65545</v>
      </c>
      <c r="G2605">
        <v>14979</v>
      </c>
      <c r="H2605">
        <v>50566</v>
      </c>
      <c r="I2605">
        <v>101328</v>
      </c>
      <c r="J2605" t="s">
        <v>30520</v>
      </c>
      <c r="K2605" t="s">
        <v>30521</v>
      </c>
      <c r="L2605" t="s">
        <v>30522</v>
      </c>
      <c r="M2605" t="s">
        <v>30523</v>
      </c>
      <c r="N2605" t="s">
        <v>20615</v>
      </c>
      <c r="O2605" t="s">
        <v>20608</v>
      </c>
      <c r="P2605" t="s">
        <v>20629</v>
      </c>
      <c r="Q2605" t="s">
        <v>20666</v>
      </c>
      <c r="R2605" t="str">
        <f t="shared" ca="1" si="40"/>
        <v>12/11/2023</v>
      </c>
    </row>
    <row r="2606" spans="1:18" x14ac:dyDescent="0.35">
      <c r="A2606" t="s">
        <v>5</v>
      </c>
      <c r="B2606" t="s">
        <v>16</v>
      </c>
      <c r="C2606" t="s">
        <v>36</v>
      </c>
      <c r="D2606" t="s">
        <v>2691</v>
      </c>
      <c r="E2606">
        <v>2024</v>
      </c>
      <c r="F2606">
        <v>395548</v>
      </c>
      <c r="G2606">
        <v>71168</v>
      </c>
      <c r="H2606">
        <v>324380</v>
      </c>
      <c r="I2606">
        <v>585070</v>
      </c>
      <c r="J2606" t="s">
        <v>30524</v>
      </c>
      <c r="K2606" t="s">
        <v>30525</v>
      </c>
      <c r="L2606" t="s">
        <v>30526</v>
      </c>
      <c r="M2606" t="s">
        <v>30527</v>
      </c>
      <c r="N2606" t="s">
        <v>7</v>
      </c>
      <c r="O2606" t="s">
        <v>20623</v>
      </c>
      <c r="P2606" t="s">
        <v>20609</v>
      </c>
      <c r="Q2606" t="s">
        <v>20610</v>
      </c>
      <c r="R2606" t="str">
        <f t="shared" ca="1" si="40"/>
        <v>11/7/2024</v>
      </c>
    </row>
    <row r="2607" spans="1:18" x14ac:dyDescent="0.35">
      <c r="A2607" t="s">
        <v>8</v>
      </c>
      <c r="B2607" t="s">
        <v>25</v>
      </c>
      <c r="C2607" t="s">
        <v>48</v>
      </c>
      <c r="D2607" t="s">
        <v>2692</v>
      </c>
      <c r="E2607">
        <v>2023</v>
      </c>
      <c r="F2607">
        <v>353731</v>
      </c>
      <c r="G2607">
        <v>35871</v>
      </c>
      <c r="H2607">
        <v>317860</v>
      </c>
      <c r="I2607">
        <v>631506</v>
      </c>
      <c r="J2607" t="s">
        <v>30528</v>
      </c>
      <c r="K2607" t="s">
        <v>30529</v>
      </c>
      <c r="L2607" t="s">
        <v>30530</v>
      </c>
      <c r="M2607" t="s">
        <v>30531</v>
      </c>
      <c r="N2607" t="s">
        <v>20599</v>
      </c>
      <c r="O2607" t="s">
        <v>20600</v>
      </c>
      <c r="P2607" t="s">
        <v>20629</v>
      </c>
      <c r="Q2607" t="s">
        <v>20666</v>
      </c>
      <c r="R2607" t="str">
        <f t="shared" ca="1" si="40"/>
        <v>12/23/2023</v>
      </c>
    </row>
    <row r="2608" spans="1:18" x14ac:dyDescent="0.35">
      <c r="A2608" t="s">
        <v>6</v>
      </c>
      <c r="B2608" t="s">
        <v>27</v>
      </c>
      <c r="C2608" t="s">
        <v>78</v>
      </c>
      <c r="D2608" t="s">
        <v>2693</v>
      </c>
      <c r="E2608">
        <v>2024</v>
      </c>
      <c r="F2608">
        <v>507912</v>
      </c>
      <c r="G2608">
        <v>71988</v>
      </c>
      <c r="H2608">
        <v>435924</v>
      </c>
      <c r="I2608">
        <v>1054479</v>
      </c>
      <c r="J2608" t="s">
        <v>30532</v>
      </c>
      <c r="K2608" t="s">
        <v>30533</v>
      </c>
      <c r="L2608" t="s">
        <v>30534</v>
      </c>
      <c r="M2608" t="s">
        <v>30535</v>
      </c>
      <c r="N2608" t="s">
        <v>20622</v>
      </c>
      <c r="O2608" t="s">
        <v>20616</v>
      </c>
      <c r="P2608" t="s">
        <v>20629</v>
      </c>
      <c r="Q2608" t="s">
        <v>20695</v>
      </c>
      <c r="R2608" t="str">
        <f t="shared" ca="1" si="40"/>
        <v>5/8/2024</v>
      </c>
    </row>
    <row r="2609" spans="1:18" x14ac:dyDescent="0.35">
      <c r="A2609" t="s">
        <v>6</v>
      </c>
      <c r="B2609" t="s">
        <v>14</v>
      </c>
      <c r="C2609" t="s">
        <v>56</v>
      </c>
      <c r="D2609" t="s">
        <v>2694</v>
      </c>
      <c r="E2609">
        <v>2024</v>
      </c>
      <c r="F2609">
        <v>509583</v>
      </c>
      <c r="G2609">
        <v>87863</v>
      </c>
      <c r="H2609">
        <v>421720</v>
      </c>
      <c r="I2609">
        <v>655862</v>
      </c>
      <c r="J2609" t="s">
        <v>30536</v>
      </c>
      <c r="K2609" t="s">
        <v>30537</v>
      </c>
      <c r="L2609" t="s">
        <v>30538</v>
      </c>
      <c r="M2609" t="s">
        <v>30539</v>
      </c>
      <c r="N2609" t="s">
        <v>20615</v>
      </c>
      <c r="O2609" t="s">
        <v>20608</v>
      </c>
      <c r="P2609" t="s">
        <v>20629</v>
      </c>
      <c r="Q2609" t="s">
        <v>20639</v>
      </c>
      <c r="R2609" t="str">
        <f t="shared" ca="1" si="40"/>
        <v>11/9/2024</v>
      </c>
    </row>
    <row r="2610" spans="1:18" x14ac:dyDescent="0.35">
      <c r="A2610" t="s">
        <v>6</v>
      </c>
      <c r="B2610" t="s">
        <v>20</v>
      </c>
      <c r="C2610" t="s">
        <v>75</v>
      </c>
      <c r="D2610" t="s">
        <v>2695</v>
      </c>
      <c r="E2610">
        <v>2023</v>
      </c>
      <c r="F2610">
        <v>365701</v>
      </c>
      <c r="G2610">
        <v>100478</v>
      </c>
      <c r="H2610">
        <v>265223</v>
      </c>
      <c r="I2610">
        <v>435886</v>
      </c>
      <c r="J2610" t="s">
        <v>30540</v>
      </c>
      <c r="K2610" t="s">
        <v>30541</v>
      </c>
      <c r="L2610" t="s">
        <v>30542</v>
      </c>
      <c r="M2610" t="s">
        <v>30543</v>
      </c>
      <c r="N2610" t="s">
        <v>20615</v>
      </c>
      <c r="O2610" t="s">
        <v>20600</v>
      </c>
      <c r="P2610" t="s">
        <v>20609</v>
      </c>
      <c r="Q2610" t="s">
        <v>20728</v>
      </c>
      <c r="R2610" t="str">
        <f t="shared" ca="1" si="40"/>
        <v>1/23/2023</v>
      </c>
    </row>
    <row r="2611" spans="1:18" x14ac:dyDescent="0.35">
      <c r="A2611" t="s">
        <v>7</v>
      </c>
      <c r="B2611" t="s">
        <v>15</v>
      </c>
      <c r="C2611" t="s">
        <v>59</v>
      </c>
      <c r="D2611" t="s">
        <v>2696</v>
      </c>
      <c r="E2611">
        <v>2025</v>
      </c>
      <c r="F2611">
        <v>297068</v>
      </c>
      <c r="G2611">
        <v>79611</v>
      </c>
      <c r="H2611">
        <v>217457</v>
      </c>
      <c r="I2611">
        <v>882920</v>
      </c>
      <c r="J2611" t="s">
        <v>30544</v>
      </c>
      <c r="K2611" t="s">
        <v>30545</v>
      </c>
      <c r="L2611" t="s">
        <v>30546</v>
      </c>
      <c r="M2611" t="s">
        <v>30547</v>
      </c>
      <c r="N2611" t="s">
        <v>20607</v>
      </c>
      <c r="O2611" t="s">
        <v>20600</v>
      </c>
      <c r="P2611" t="s">
        <v>20629</v>
      </c>
      <c r="Q2611" t="s">
        <v>20630</v>
      </c>
      <c r="R2611" t="str">
        <f t="shared" ca="1" si="40"/>
        <v>1/9/2025</v>
      </c>
    </row>
    <row r="2612" spans="1:18" x14ac:dyDescent="0.35">
      <c r="A2612" t="s">
        <v>6</v>
      </c>
      <c r="B2612" t="s">
        <v>14</v>
      </c>
      <c r="C2612" t="s">
        <v>33</v>
      </c>
      <c r="D2612" t="s">
        <v>2697</v>
      </c>
      <c r="E2612">
        <v>2023</v>
      </c>
      <c r="F2612">
        <v>196613</v>
      </c>
      <c r="G2612">
        <v>36057</v>
      </c>
      <c r="H2612">
        <v>160556</v>
      </c>
      <c r="I2612">
        <v>424183</v>
      </c>
      <c r="J2612" t="s">
        <v>30548</v>
      </c>
      <c r="K2612" t="s">
        <v>30549</v>
      </c>
      <c r="L2612" t="s">
        <v>30550</v>
      </c>
      <c r="M2612" t="s">
        <v>30551</v>
      </c>
      <c r="N2612" t="s">
        <v>20622</v>
      </c>
      <c r="O2612" t="s">
        <v>20600</v>
      </c>
      <c r="P2612" t="s">
        <v>20629</v>
      </c>
      <c r="Q2612" t="s">
        <v>20630</v>
      </c>
      <c r="R2612" t="str">
        <f t="shared" ca="1" si="40"/>
        <v>9/3/2023</v>
      </c>
    </row>
    <row r="2613" spans="1:18" x14ac:dyDescent="0.35">
      <c r="A2613" t="s">
        <v>6</v>
      </c>
      <c r="B2613" t="s">
        <v>27</v>
      </c>
      <c r="C2613" t="s">
        <v>17</v>
      </c>
      <c r="D2613" t="s">
        <v>2698</v>
      </c>
      <c r="E2613">
        <v>2025</v>
      </c>
      <c r="F2613">
        <v>126289</v>
      </c>
      <c r="G2613">
        <v>37117</v>
      </c>
      <c r="H2613">
        <v>89172</v>
      </c>
      <c r="I2613">
        <v>457865</v>
      </c>
      <c r="J2613" t="s">
        <v>30552</v>
      </c>
      <c r="K2613" t="s">
        <v>30553</v>
      </c>
      <c r="L2613" t="s">
        <v>30554</v>
      </c>
      <c r="M2613" t="s">
        <v>30555</v>
      </c>
      <c r="N2613" t="s">
        <v>20607</v>
      </c>
      <c r="O2613" t="s">
        <v>20600</v>
      </c>
      <c r="P2613" t="s">
        <v>20629</v>
      </c>
      <c r="Q2613" t="s">
        <v>20666</v>
      </c>
      <c r="R2613" t="str">
        <f t="shared" ca="1" si="40"/>
        <v>8/1/2025</v>
      </c>
    </row>
    <row r="2614" spans="1:18" x14ac:dyDescent="0.35">
      <c r="A2614" t="s">
        <v>6</v>
      </c>
      <c r="B2614" t="s">
        <v>27</v>
      </c>
      <c r="C2614" t="s">
        <v>17</v>
      </c>
      <c r="D2614" t="s">
        <v>2699</v>
      </c>
      <c r="E2614">
        <v>2025</v>
      </c>
      <c r="F2614">
        <v>257229</v>
      </c>
      <c r="G2614">
        <v>68963</v>
      </c>
      <c r="H2614">
        <v>188266</v>
      </c>
      <c r="I2614">
        <v>409633</v>
      </c>
      <c r="J2614" t="s">
        <v>30556</v>
      </c>
      <c r="K2614" t="s">
        <v>30557</v>
      </c>
      <c r="L2614" t="s">
        <v>30558</v>
      </c>
      <c r="M2614" t="s">
        <v>30559</v>
      </c>
      <c r="N2614" t="s">
        <v>20615</v>
      </c>
      <c r="O2614" t="s">
        <v>20600</v>
      </c>
      <c r="P2614" t="s">
        <v>20609</v>
      </c>
      <c r="Q2614" t="s">
        <v>20610</v>
      </c>
      <c r="R2614" t="str">
        <f t="shared" ca="1" si="40"/>
        <v>12/21/2025</v>
      </c>
    </row>
    <row r="2615" spans="1:18" x14ac:dyDescent="0.35">
      <c r="A2615" t="s">
        <v>8</v>
      </c>
      <c r="B2615" t="s">
        <v>17</v>
      </c>
      <c r="C2615" t="s">
        <v>37</v>
      </c>
      <c r="D2615" t="s">
        <v>2700</v>
      </c>
      <c r="E2615">
        <v>2025</v>
      </c>
      <c r="F2615">
        <v>234009</v>
      </c>
      <c r="G2615">
        <v>26559</v>
      </c>
      <c r="H2615">
        <v>207450</v>
      </c>
      <c r="I2615">
        <v>579373</v>
      </c>
      <c r="J2615" t="s">
        <v>30560</v>
      </c>
      <c r="K2615" t="s">
        <v>30561</v>
      </c>
      <c r="L2615" t="s">
        <v>30562</v>
      </c>
      <c r="M2615" t="s">
        <v>26874</v>
      </c>
      <c r="N2615" t="s">
        <v>20599</v>
      </c>
      <c r="O2615" t="s">
        <v>20600</v>
      </c>
      <c r="P2615" t="s">
        <v>20609</v>
      </c>
      <c r="Q2615" t="s">
        <v>20624</v>
      </c>
      <c r="R2615" t="str">
        <f t="shared" ca="1" si="40"/>
        <v>7/15/2025</v>
      </c>
    </row>
    <row r="2616" spans="1:18" x14ac:dyDescent="0.35">
      <c r="A2616" t="s">
        <v>9</v>
      </c>
      <c r="B2616" t="s">
        <v>28</v>
      </c>
      <c r="C2616" t="s">
        <v>66</v>
      </c>
      <c r="D2616" t="s">
        <v>2701</v>
      </c>
      <c r="E2616">
        <v>2025</v>
      </c>
      <c r="F2616">
        <v>507924</v>
      </c>
      <c r="G2616">
        <v>144547</v>
      </c>
      <c r="H2616">
        <v>363377</v>
      </c>
      <c r="I2616">
        <v>769650</v>
      </c>
      <c r="J2616" t="s">
        <v>30563</v>
      </c>
      <c r="K2616" t="s">
        <v>30564</v>
      </c>
      <c r="L2616" t="s">
        <v>30565</v>
      </c>
      <c r="M2616" t="s">
        <v>30566</v>
      </c>
      <c r="N2616" t="s">
        <v>7</v>
      </c>
      <c r="O2616" t="s">
        <v>20608</v>
      </c>
      <c r="P2616" t="s">
        <v>20629</v>
      </c>
      <c r="Q2616" t="s">
        <v>20666</v>
      </c>
      <c r="R2616" t="str">
        <f t="shared" ca="1" si="40"/>
        <v>10/26/2025</v>
      </c>
    </row>
    <row r="2617" spans="1:18" x14ac:dyDescent="0.35">
      <c r="A2617" t="s">
        <v>7</v>
      </c>
      <c r="B2617" t="s">
        <v>22</v>
      </c>
      <c r="C2617" t="s">
        <v>43</v>
      </c>
      <c r="D2617" t="s">
        <v>2702</v>
      </c>
      <c r="E2617">
        <v>2023</v>
      </c>
      <c r="F2617">
        <v>405747</v>
      </c>
      <c r="G2617">
        <v>44898</v>
      </c>
      <c r="H2617">
        <v>360849</v>
      </c>
      <c r="I2617">
        <v>1102048</v>
      </c>
      <c r="J2617" t="s">
        <v>30567</v>
      </c>
      <c r="K2617" t="s">
        <v>30568</v>
      </c>
      <c r="L2617" t="s">
        <v>30569</v>
      </c>
      <c r="M2617" t="s">
        <v>30570</v>
      </c>
      <c r="N2617" t="s">
        <v>20599</v>
      </c>
      <c r="O2617" t="s">
        <v>20656</v>
      </c>
      <c r="P2617" t="s">
        <v>20601</v>
      </c>
      <c r="Q2617" t="s">
        <v>20790</v>
      </c>
      <c r="R2617" t="str">
        <f t="shared" ca="1" si="40"/>
        <v>12/1/2023</v>
      </c>
    </row>
    <row r="2618" spans="1:18" x14ac:dyDescent="0.35">
      <c r="A2618" t="s">
        <v>4</v>
      </c>
      <c r="B2618" t="s">
        <v>11</v>
      </c>
      <c r="C2618" t="s">
        <v>35</v>
      </c>
      <c r="D2618" t="s">
        <v>2703</v>
      </c>
      <c r="E2618">
        <v>2023</v>
      </c>
      <c r="F2618">
        <v>152228</v>
      </c>
      <c r="G2618">
        <v>27959</v>
      </c>
      <c r="H2618">
        <v>124269</v>
      </c>
      <c r="I2618">
        <v>448731</v>
      </c>
      <c r="J2618" t="s">
        <v>30571</v>
      </c>
      <c r="K2618" t="s">
        <v>30572</v>
      </c>
      <c r="L2618" t="s">
        <v>27104</v>
      </c>
      <c r="M2618" t="s">
        <v>30573</v>
      </c>
      <c r="N2618" t="s">
        <v>20622</v>
      </c>
      <c r="O2618" t="s">
        <v>20608</v>
      </c>
      <c r="P2618" t="s">
        <v>20629</v>
      </c>
      <c r="Q2618" t="s">
        <v>20630</v>
      </c>
      <c r="R2618" t="str">
        <f t="shared" ca="1" si="40"/>
        <v>4/5/2023</v>
      </c>
    </row>
    <row r="2619" spans="1:18" x14ac:dyDescent="0.35">
      <c r="A2619" t="s">
        <v>5</v>
      </c>
      <c r="B2619" t="s">
        <v>13</v>
      </c>
      <c r="C2619" t="s">
        <v>32</v>
      </c>
      <c r="D2619" t="s">
        <v>2704</v>
      </c>
      <c r="E2619">
        <v>2024</v>
      </c>
      <c r="F2619">
        <v>416671</v>
      </c>
      <c r="G2619">
        <v>123809</v>
      </c>
      <c r="H2619">
        <v>292862</v>
      </c>
      <c r="I2619">
        <v>602448</v>
      </c>
      <c r="J2619" t="s">
        <v>30574</v>
      </c>
      <c r="K2619" t="s">
        <v>30575</v>
      </c>
      <c r="L2619" t="s">
        <v>21401</v>
      </c>
      <c r="M2619" t="s">
        <v>30576</v>
      </c>
      <c r="N2619" t="s">
        <v>20622</v>
      </c>
      <c r="O2619" t="s">
        <v>20656</v>
      </c>
      <c r="P2619" t="s">
        <v>20609</v>
      </c>
      <c r="Q2619" t="s">
        <v>20624</v>
      </c>
      <c r="R2619" t="str">
        <f t="shared" ca="1" si="40"/>
        <v>8/30/2024</v>
      </c>
    </row>
    <row r="2620" spans="1:18" x14ac:dyDescent="0.35">
      <c r="A2620" t="s">
        <v>7</v>
      </c>
      <c r="B2620" t="s">
        <v>15</v>
      </c>
      <c r="C2620" t="s">
        <v>59</v>
      </c>
      <c r="D2620" t="s">
        <v>2705</v>
      </c>
      <c r="E2620">
        <v>2023</v>
      </c>
      <c r="F2620">
        <v>424877</v>
      </c>
      <c r="G2620">
        <v>103337</v>
      </c>
      <c r="H2620">
        <v>321540</v>
      </c>
      <c r="I2620">
        <v>705883</v>
      </c>
      <c r="J2620" t="s">
        <v>30577</v>
      </c>
      <c r="K2620" t="s">
        <v>29705</v>
      </c>
      <c r="L2620" t="s">
        <v>30578</v>
      </c>
      <c r="M2620" t="s">
        <v>30579</v>
      </c>
      <c r="N2620" t="s">
        <v>7</v>
      </c>
      <c r="O2620" t="s">
        <v>20608</v>
      </c>
      <c r="P2620" t="s">
        <v>20601</v>
      </c>
      <c r="Q2620" t="s">
        <v>20617</v>
      </c>
      <c r="R2620" t="str">
        <f t="shared" ca="1" si="40"/>
        <v>4/15/2023</v>
      </c>
    </row>
    <row r="2621" spans="1:18" x14ac:dyDescent="0.35">
      <c r="A2621" t="s">
        <v>6</v>
      </c>
      <c r="B2621" t="s">
        <v>14</v>
      </c>
      <c r="C2621" t="s">
        <v>56</v>
      </c>
      <c r="D2621" t="s">
        <v>2706</v>
      </c>
      <c r="E2621">
        <v>2023</v>
      </c>
      <c r="F2621">
        <v>129989</v>
      </c>
      <c r="G2621">
        <v>30692</v>
      </c>
      <c r="H2621">
        <v>99297</v>
      </c>
      <c r="I2621">
        <v>367334</v>
      </c>
      <c r="J2621" t="s">
        <v>30580</v>
      </c>
      <c r="K2621" t="s">
        <v>30581</v>
      </c>
      <c r="L2621" t="s">
        <v>30582</v>
      </c>
      <c r="M2621" t="s">
        <v>30583</v>
      </c>
      <c r="N2621" t="s">
        <v>20615</v>
      </c>
      <c r="O2621" t="s">
        <v>20600</v>
      </c>
      <c r="P2621" t="s">
        <v>20609</v>
      </c>
      <c r="Q2621" t="s">
        <v>20728</v>
      </c>
      <c r="R2621" t="str">
        <f t="shared" ca="1" si="40"/>
        <v>8/25/2023</v>
      </c>
    </row>
    <row r="2622" spans="1:18" x14ac:dyDescent="0.35">
      <c r="A2622" t="s">
        <v>5</v>
      </c>
      <c r="B2622" t="s">
        <v>19</v>
      </c>
      <c r="C2622" t="s">
        <v>40</v>
      </c>
      <c r="D2622" t="s">
        <v>2707</v>
      </c>
      <c r="E2622">
        <v>2024</v>
      </c>
      <c r="F2622">
        <v>800145</v>
      </c>
      <c r="G2622">
        <v>153724</v>
      </c>
      <c r="H2622">
        <v>646421</v>
      </c>
      <c r="I2622">
        <v>1080533</v>
      </c>
      <c r="J2622" t="s">
        <v>30584</v>
      </c>
      <c r="K2622" t="s">
        <v>30585</v>
      </c>
      <c r="L2622" t="s">
        <v>30586</v>
      </c>
      <c r="M2622" t="s">
        <v>30587</v>
      </c>
      <c r="N2622" t="s">
        <v>20615</v>
      </c>
      <c r="O2622" t="s">
        <v>20616</v>
      </c>
      <c r="P2622" t="s">
        <v>20601</v>
      </c>
      <c r="Q2622" t="s">
        <v>20602</v>
      </c>
      <c r="R2622" t="str">
        <f t="shared" ca="1" si="40"/>
        <v>1/7/2024</v>
      </c>
    </row>
    <row r="2623" spans="1:18" x14ac:dyDescent="0.35">
      <c r="A2623" t="s">
        <v>7</v>
      </c>
      <c r="B2623" t="s">
        <v>15</v>
      </c>
      <c r="C2623" t="s">
        <v>59</v>
      </c>
      <c r="D2623" t="s">
        <v>2708</v>
      </c>
      <c r="E2623">
        <v>2025</v>
      </c>
      <c r="F2623">
        <v>229987</v>
      </c>
      <c r="G2623">
        <v>33329</v>
      </c>
      <c r="H2623">
        <v>196658</v>
      </c>
      <c r="I2623">
        <v>387259</v>
      </c>
      <c r="J2623" t="s">
        <v>30588</v>
      </c>
      <c r="K2623" t="s">
        <v>30589</v>
      </c>
      <c r="L2623" t="s">
        <v>30590</v>
      </c>
      <c r="M2623" t="s">
        <v>30591</v>
      </c>
      <c r="N2623" t="s">
        <v>20607</v>
      </c>
      <c r="O2623" t="s">
        <v>20616</v>
      </c>
      <c r="P2623" t="s">
        <v>20629</v>
      </c>
      <c r="Q2623" t="s">
        <v>20639</v>
      </c>
      <c r="R2623" t="str">
        <f t="shared" ca="1" si="40"/>
        <v>3/15/2025</v>
      </c>
    </row>
    <row r="2624" spans="1:18" x14ac:dyDescent="0.35">
      <c r="A2624" t="s">
        <v>7</v>
      </c>
      <c r="B2624" t="s">
        <v>21</v>
      </c>
      <c r="C2624" t="s">
        <v>42</v>
      </c>
      <c r="D2624" t="s">
        <v>2709</v>
      </c>
      <c r="E2624">
        <v>2024</v>
      </c>
      <c r="F2624">
        <v>496609</v>
      </c>
      <c r="G2624">
        <v>68068</v>
      </c>
      <c r="H2624">
        <v>428541</v>
      </c>
      <c r="I2624">
        <v>594049</v>
      </c>
      <c r="J2624" t="s">
        <v>30592</v>
      </c>
      <c r="K2624" t="s">
        <v>30593</v>
      </c>
      <c r="L2624" t="s">
        <v>30594</v>
      </c>
      <c r="M2624" t="s">
        <v>30595</v>
      </c>
      <c r="N2624" t="s">
        <v>20599</v>
      </c>
      <c r="O2624" t="s">
        <v>20656</v>
      </c>
      <c r="P2624" t="s">
        <v>20601</v>
      </c>
      <c r="Q2624" t="s">
        <v>20602</v>
      </c>
      <c r="R2624" t="str">
        <f t="shared" ca="1" si="40"/>
        <v>5/26/2024</v>
      </c>
    </row>
    <row r="2625" spans="1:18" x14ac:dyDescent="0.35">
      <c r="A2625" t="s">
        <v>5</v>
      </c>
      <c r="B2625" t="s">
        <v>13</v>
      </c>
      <c r="C2625" t="s">
        <v>32</v>
      </c>
      <c r="D2625" t="s">
        <v>2710</v>
      </c>
      <c r="E2625">
        <v>2024</v>
      </c>
      <c r="F2625">
        <v>484373</v>
      </c>
      <c r="G2625">
        <v>76722</v>
      </c>
      <c r="H2625">
        <v>407651</v>
      </c>
      <c r="I2625">
        <v>1739078</v>
      </c>
      <c r="J2625" t="s">
        <v>30596</v>
      </c>
      <c r="K2625" t="s">
        <v>30597</v>
      </c>
      <c r="L2625" t="s">
        <v>30598</v>
      </c>
      <c r="M2625" t="s">
        <v>30599</v>
      </c>
      <c r="N2625" t="s">
        <v>20615</v>
      </c>
      <c r="O2625" t="s">
        <v>20608</v>
      </c>
      <c r="P2625" t="s">
        <v>20609</v>
      </c>
      <c r="Q2625" t="s">
        <v>20728</v>
      </c>
      <c r="R2625" t="str">
        <f t="shared" ca="1" si="40"/>
        <v>3/6/2024</v>
      </c>
    </row>
    <row r="2626" spans="1:18" x14ac:dyDescent="0.35">
      <c r="A2626" t="s">
        <v>8</v>
      </c>
      <c r="B2626" t="s">
        <v>26</v>
      </c>
      <c r="C2626" t="s">
        <v>76</v>
      </c>
      <c r="D2626" t="s">
        <v>2711</v>
      </c>
      <c r="E2626">
        <v>2024</v>
      </c>
      <c r="F2626">
        <v>256371</v>
      </c>
      <c r="G2626">
        <v>59044</v>
      </c>
      <c r="H2626">
        <v>197327</v>
      </c>
      <c r="I2626">
        <v>434502</v>
      </c>
      <c r="J2626" t="s">
        <v>30600</v>
      </c>
      <c r="K2626" t="s">
        <v>30601</v>
      </c>
      <c r="L2626" t="s">
        <v>30602</v>
      </c>
      <c r="M2626" t="s">
        <v>30603</v>
      </c>
      <c r="N2626" t="s">
        <v>7</v>
      </c>
      <c r="O2626" t="s">
        <v>20608</v>
      </c>
      <c r="P2626" t="s">
        <v>20629</v>
      </c>
      <c r="Q2626" t="s">
        <v>20666</v>
      </c>
      <c r="R2626" t="str">
        <f t="shared" ca="1" si="40"/>
        <v>12/18/2024</v>
      </c>
    </row>
    <row r="2627" spans="1:18" x14ac:dyDescent="0.35">
      <c r="A2627" t="s">
        <v>7</v>
      </c>
      <c r="B2627" t="s">
        <v>21</v>
      </c>
      <c r="C2627" t="s">
        <v>72</v>
      </c>
      <c r="D2627" t="s">
        <v>2712</v>
      </c>
      <c r="E2627">
        <v>2024</v>
      </c>
      <c r="F2627">
        <v>448876</v>
      </c>
      <c r="G2627">
        <v>131106</v>
      </c>
      <c r="H2627">
        <v>317770</v>
      </c>
      <c r="I2627">
        <v>969006</v>
      </c>
      <c r="J2627" t="s">
        <v>30604</v>
      </c>
      <c r="K2627" t="s">
        <v>30605</v>
      </c>
      <c r="L2627" t="s">
        <v>30606</v>
      </c>
      <c r="M2627" t="s">
        <v>30607</v>
      </c>
      <c r="N2627" t="s">
        <v>20599</v>
      </c>
      <c r="O2627" t="s">
        <v>20656</v>
      </c>
      <c r="P2627" t="s">
        <v>20629</v>
      </c>
      <c r="Q2627" t="s">
        <v>20630</v>
      </c>
      <c r="R2627" t="str">
        <f t="shared" ref="R2627:R2690" ca="1" si="41">CONCATENATE(RANDBETWEEN(1,12),"/",RANDBETWEEN(1,30),"/",E2627)</f>
        <v>9/30/2024</v>
      </c>
    </row>
    <row r="2628" spans="1:18" x14ac:dyDescent="0.35">
      <c r="A2628" t="s">
        <v>8</v>
      </c>
      <c r="B2628" t="s">
        <v>17</v>
      </c>
      <c r="C2628" t="s">
        <v>67</v>
      </c>
      <c r="D2628" t="s">
        <v>2713</v>
      </c>
      <c r="E2628">
        <v>2025</v>
      </c>
      <c r="F2628">
        <v>541087</v>
      </c>
      <c r="G2628">
        <v>120973</v>
      </c>
      <c r="H2628">
        <v>420114</v>
      </c>
      <c r="I2628">
        <v>937806</v>
      </c>
      <c r="J2628" t="s">
        <v>30608</v>
      </c>
      <c r="K2628" t="s">
        <v>30609</v>
      </c>
      <c r="L2628" t="s">
        <v>22073</v>
      </c>
      <c r="M2628" t="s">
        <v>30610</v>
      </c>
      <c r="N2628" t="s">
        <v>20615</v>
      </c>
      <c r="O2628" t="s">
        <v>20623</v>
      </c>
      <c r="P2628" t="s">
        <v>20609</v>
      </c>
      <c r="Q2628" t="s">
        <v>20761</v>
      </c>
      <c r="R2628" t="str">
        <f t="shared" ca="1" si="41"/>
        <v>3/25/2025</v>
      </c>
    </row>
    <row r="2629" spans="1:18" x14ac:dyDescent="0.35">
      <c r="A2629" t="s">
        <v>7</v>
      </c>
      <c r="B2629" t="s">
        <v>22</v>
      </c>
      <c r="C2629" t="s">
        <v>43</v>
      </c>
      <c r="D2629" t="s">
        <v>2714</v>
      </c>
      <c r="E2629">
        <v>2024</v>
      </c>
      <c r="F2629">
        <v>147446</v>
      </c>
      <c r="G2629">
        <v>31479</v>
      </c>
      <c r="H2629">
        <v>115967</v>
      </c>
      <c r="I2629">
        <v>1102916</v>
      </c>
      <c r="J2629" t="s">
        <v>30611</v>
      </c>
      <c r="K2629" t="s">
        <v>30612</v>
      </c>
      <c r="L2629" t="s">
        <v>30613</v>
      </c>
      <c r="M2629" t="s">
        <v>30614</v>
      </c>
      <c r="N2629" t="s">
        <v>7</v>
      </c>
      <c r="O2629" t="s">
        <v>20656</v>
      </c>
      <c r="P2629" t="s">
        <v>20629</v>
      </c>
      <c r="Q2629" t="s">
        <v>20639</v>
      </c>
      <c r="R2629" t="str">
        <f t="shared" ca="1" si="41"/>
        <v>9/15/2024</v>
      </c>
    </row>
    <row r="2630" spans="1:18" x14ac:dyDescent="0.35">
      <c r="A2630" t="s">
        <v>5</v>
      </c>
      <c r="B2630" t="s">
        <v>16</v>
      </c>
      <c r="C2630" t="s">
        <v>77</v>
      </c>
      <c r="D2630" t="s">
        <v>2715</v>
      </c>
      <c r="E2630">
        <v>2023</v>
      </c>
      <c r="F2630">
        <v>1048700</v>
      </c>
      <c r="G2630">
        <v>193320</v>
      </c>
      <c r="H2630">
        <v>855380</v>
      </c>
      <c r="I2630">
        <v>1849350</v>
      </c>
      <c r="J2630" t="s">
        <v>30615</v>
      </c>
      <c r="K2630" t="s">
        <v>30616</v>
      </c>
      <c r="L2630" t="s">
        <v>30617</v>
      </c>
      <c r="M2630" t="s">
        <v>22813</v>
      </c>
      <c r="N2630" t="s">
        <v>20599</v>
      </c>
      <c r="O2630" t="s">
        <v>20600</v>
      </c>
      <c r="P2630" t="s">
        <v>20609</v>
      </c>
      <c r="Q2630" t="s">
        <v>20728</v>
      </c>
      <c r="R2630" t="str">
        <f t="shared" ca="1" si="41"/>
        <v>9/5/2023</v>
      </c>
    </row>
    <row r="2631" spans="1:18" x14ac:dyDescent="0.35">
      <c r="A2631" t="s">
        <v>7</v>
      </c>
      <c r="B2631" t="s">
        <v>21</v>
      </c>
      <c r="C2631" t="s">
        <v>72</v>
      </c>
      <c r="D2631" t="s">
        <v>2716</v>
      </c>
      <c r="E2631">
        <v>2025</v>
      </c>
      <c r="F2631">
        <v>336644</v>
      </c>
      <c r="G2631">
        <v>49986</v>
      </c>
      <c r="H2631">
        <v>286658</v>
      </c>
      <c r="I2631">
        <v>379955</v>
      </c>
      <c r="J2631" t="s">
        <v>30618</v>
      </c>
      <c r="K2631" t="s">
        <v>30619</v>
      </c>
      <c r="L2631" t="s">
        <v>30620</v>
      </c>
      <c r="M2631" t="s">
        <v>23276</v>
      </c>
      <c r="N2631" t="s">
        <v>20607</v>
      </c>
      <c r="O2631" t="s">
        <v>20608</v>
      </c>
      <c r="P2631" t="s">
        <v>20629</v>
      </c>
      <c r="Q2631" t="s">
        <v>20695</v>
      </c>
      <c r="R2631" t="str">
        <f t="shared" ca="1" si="41"/>
        <v>10/24/2025</v>
      </c>
    </row>
    <row r="2632" spans="1:18" x14ac:dyDescent="0.35">
      <c r="A2632" t="s">
        <v>6</v>
      </c>
      <c r="B2632" t="s">
        <v>27</v>
      </c>
      <c r="C2632" t="s">
        <v>62</v>
      </c>
      <c r="D2632" t="s">
        <v>2717</v>
      </c>
      <c r="E2632">
        <v>2023</v>
      </c>
      <c r="F2632">
        <v>335757</v>
      </c>
      <c r="G2632">
        <v>70667</v>
      </c>
      <c r="H2632">
        <v>265090</v>
      </c>
      <c r="I2632">
        <v>425052</v>
      </c>
      <c r="J2632" t="s">
        <v>30621</v>
      </c>
      <c r="K2632" t="s">
        <v>23894</v>
      </c>
      <c r="L2632" t="s">
        <v>30622</v>
      </c>
      <c r="M2632" t="s">
        <v>30623</v>
      </c>
      <c r="N2632" t="s">
        <v>20607</v>
      </c>
      <c r="O2632" t="s">
        <v>20616</v>
      </c>
      <c r="P2632" t="s">
        <v>20609</v>
      </c>
      <c r="Q2632" t="s">
        <v>20624</v>
      </c>
      <c r="R2632" t="str">
        <f t="shared" ca="1" si="41"/>
        <v>10/11/2023</v>
      </c>
    </row>
    <row r="2633" spans="1:18" x14ac:dyDescent="0.35">
      <c r="A2633" t="s">
        <v>4</v>
      </c>
      <c r="B2633" t="s">
        <v>24</v>
      </c>
      <c r="C2633" t="s">
        <v>46</v>
      </c>
      <c r="D2633" t="s">
        <v>2718</v>
      </c>
      <c r="E2633">
        <v>2025</v>
      </c>
      <c r="F2633">
        <v>69394</v>
      </c>
      <c r="G2633">
        <v>8221</v>
      </c>
      <c r="H2633">
        <v>61173</v>
      </c>
      <c r="I2633">
        <v>291667</v>
      </c>
      <c r="J2633" t="s">
        <v>30624</v>
      </c>
      <c r="K2633" t="s">
        <v>30625</v>
      </c>
      <c r="L2633" t="s">
        <v>27496</v>
      </c>
      <c r="M2633" t="s">
        <v>30626</v>
      </c>
      <c r="N2633" t="s">
        <v>20599</v>
      </c>
      <c r="O2633" t="s">
        <v>20616</v>
      </c>
      <c r="P2633" t="s">
        <v>20601</v>
      </c>
      <c r="Q2633" t="s">
        <v>20790</v>
      </c>
      <c r="R2633" t="str">
        <f t="shared" ca="1" si="41"/>
        <v>1/21/2025</v>
      </c>
    </row>
    <row r="2634" spans="1:18" x14ac:dyDescent="0.35">
      <c r="A2634" t="s">
        <v>5</v>
      </c>
      <c r="B2634" t="s">
        <v>19</v>
      </c>
      <c r="C2634" t="s">
        <v>40</v>
      </c>
      <c r="D2634" t="s">
        <v>2719</v>
      </c>
      <c r="E2634">
        <v>2024</v>
      </c>
      <c r="F2634">
        <v>1070868</v>
      </c>
      <c r="G2634">
        <v>263739</v>
      </c>
      <c r="H2634">
        <v>807129</v>
      </c>
      <c r="I2634">
        <v>1110392</v>
      </c>
      <c r="J2634" t="s">
        <v>30627</v>
      </c>
      <c r="K2634" t="s">
        <v>30628</v>
      </c>
      <c r="L2634" t="s">
        <v>30629</v>
      </c>
      <c r="M2634" t="s">
        <v>30630</v>
      </c>
      <c r="N2634" t="s">
        <v>20607</v>
      </c>
      <c r="O2634" t="s">
        <v>20616</v>
      </c>
      <c r="P2634" t="s">
        <v>20609</v>
      </c>
      <c r="Q2634" t="s">
        <v>20610</v>
      </c>
      <c r="R2634" t="str">
        <f t="shared" ca="1" si="41"/>
        <v>7/4/2024</v>
      </c>
    </row>
    <row r="2635" spans="1:18" x14ac:dyDescent="0.35">
      <c r="A2635" t="s">
        <v>4</v>
      </c>
      <c r="B2635" t="s">
        <v>24</v>
      </c>
      <c r="C2635" t="s">
        <v>51</v>
      </c>
      <c r="D2635" t="s">
        <v>2720</v>
      </c>
      <c r="E2635">
        <v>2025</v>
      </c>
      <c r="F2635">
        <v>208483</v>
      </c>
      <c r="G2635">
        <v>36902</v>
      </c>
      <c r="H2635">
        <v>171581</v>
      </c>
      <c r="I2635">
        <v>302014</v>
      </c>
      <c r="J2635" t="s">
        <v>30631</v>
      </c>
      <c r="K2635" t="s">
        <v>30632</v>
      </c>
      <c r="L2635" t="s">
        <v>30633</v>
      </c>
      <c r="M2635" t="s">
        <v>30634</v>
      </c>
      <c r="N2635" t="s">
        <v>20622</v>
      </c>
      <c r="O2635" t="s">
        <v>20608</v>
      </c>
      <c r="P2635" t="s">
        <v>20629</v>
      </c>
      <c r="Q2635" t="s">
        <v>20630</v>
      </c>
      <c r="R2635" t="str">
        <f t="shared" ca="1" si="41"/>
        <v>4/29/2025</v>
      </c>
    </row>
    <row r="2636" spans="1:18" x14ac:dyDescent="0.35">
      <c r="A2636" t="s">
        <v>4</v>
      </c>
      <c r="B2636" t="s">
        <v>12</v>
      </c>
      <c r="C2636" t="s">
        <v>73</v>
      </c>
      <c r="D2636" t="s">
        <v>2721</v>
      </c>
      <c r="E2636">
        <v>2023</v>
      </c>
      <c r="F2636">
        <v>118200</v>
      </c>
      <c r="G2636">
        <v>29856</v>
      </c>
      <c r="H2636">
        <v>88344</v>
      </c>
      <c r="I2636">
        <v>317879</v>
      </c>
      <c r="J2636" t="s">
        <v>30635</v>
      </c>
      <c r="K2636" t="s">
        <v>30636</v>
      </c>
      <c r="L2636" t="s">
        <v>30637</v>
      </c>
      <c r="M2636" t="s">
        <v>30638</v>
      </c>
      <c r="N2636" t="s">
        <v>7</v>
      </c>
      <c r="O2636" t="s">
        <v>20656</v>
      </c>
      <c r="P2636" t="s">
        <v>20609</v>
      </c>
      <c r="Q2636" t="s">
        <v>20624</v>
      </c>
      <c r="R2636" t="str">
        <f t="shared" ca="1" si="41"/>
        <v>3/21/2023</v>
      </c>
    </row>
    <row r="2637" spans="1:18" x14ac:dyDescent="0.35">
      <c r="A2637" t="s">
        <v>8</v>
      </c>
      <c r="B2637" t="s">
        <v>26</v>
      </c>
      <c r="C2637" t="s">
        <v>80</v>
      </c>
      <c r="D2637" t="s">
        <v>2722</v>
      </c>
      <c r="E2637">
        <v>2024</v>
      </c>
      <c r="F2637">
        <v>847328</v>
      </c>
      <c r="G2637">
        <v>165952</v>
      </c>
      <c r="H2637">
        <v>681376</v>
      </c>
      <c r="I2637">
        <v>883139</v>
      </c>
      <c r="J2637" t="s">
        <v>30639</v>
      </c>
      <c r="K2637" t="s">
        <v>30640</v>
      </c>
      <c r="L2637" t="s">
        <v>30641</v>
      </c>
      <c r="M2637" t="s">
        <v>30642</v>
      </c>
      <c r="N2637" t="s">
        <v>20607</v>
      </c>
      <c r="O2637" t="s">
        <v>20623</v>
      </c>
      <c r="P2637" t="s">
        <v>20629</v>
      </c>
      <c r="Q2637" t="s">
        <v>20666</v>
      </c>
      <c r="R2637" t="str">
        <f t="shared" ca="1" si="41"/>
        <v>6/4/2024</v>
      </c>
    </row>
    <row r="2638" spans="1:18" x14ac:dyDescent="0.35">
      <c r="A2638" t="s">
        <v>7</v>
      </c>
      <c r="B2638" t="s">
        <v>21</v>
      </c>
      <c r="C2638" t="s">
        <v>42</v>
      </c>
      <c r="D2638" t="s">
        <v>2723</v>
      </c>
      <c r="E2638">
        <v>2025</v>
      </c>
      <c r="F2638">
        <v>450848</v>
      </c>
      <c r="G2638">
        <v>121824</v>
      </c>
      <c r="H2638">
        <v>329024</v>
      </c>
      <c r="I2638">
        <v>576788</v>
      </c>
      <c r="J2638" t="s">
        <v>30643</v>
      </c>
      <c r="K2638" t="s">
        <v>30644</v>
      </c>
      <c r="L2638" t="s">
        <v>30645</v>
      </c>
      <c r="M2638" t="s">
        <v>30646</v>
      </c>
      <c r="N2638" t="s">
        <v>20622</v>
      </c>
      <c r="O2638" t="s">
        <v>20656</v>
      </c>
      <c r="P2638" t="s">
        <v>20609</v>
      </c>
      <c r="Q2638" t="s">
        <v>20624</v>
      </c>
      <c r="R2638" t="str">
        <f t="shared" ca="1" si="41"/>
        <v>1/8/2025</v>
      </c>
    </row>
    <row r="2639" spans="1:18" x14ac:dyDescent="0.35">
      <c r="A2639" t="s">
        <v>9</v>
      </c>
      <c r="B2639" t="s">
        <v>28</v>
      </c>
      <c r="C2639" t="s">
        <v>66</v>
      </c>
      <c r="D2639" t="s">
        <v>2724</v>
      </c>
      <c r="E2639">
        <v>2023</v>
      </c>
      <c r="F2639">
        <v>433872</v>
      </c>
      <c r="G2639">
        <v>129390</v>
      </c>
      <c r="H2639">
        <v>304482</v>
      </c>
      <c r="I2639">
        <v>752347</v>
      </c>
      <c r="J2639" t="s">
        <v>30647</v>
      </c>
      <c r="K2639" t="s">
        <v>30648</v>
      </c>
      <c r="L2639" t="s">
        <v>30649</v>
      </c>
      <c r="M2639" t="s">
        <v>30650</v>
      </c>
      <c r="N2639" t="s">
        <v>20622</v>
      </c>
      <c r="O2639" t="s">
        <v>20656</v>
      </c>
      <c r="P2639" t="s">
        <v>20629</v>
      </c>
      <c r="Q2639" t="s">
        <v>20695</v>
      </c>
      <c r="R2639" t="str">
        <f t="shared" ca="1" si="41"/>
        <v>10/19/2023</v>
      </c>
    </row>
    <row r="2640" spans="1:18" x14ac:dyDescent="0.35">
      <c r="A2640" t="s">
        <v>9</v>
      </c>
      <c r="B2640" t="s">
        <v>18</v>
      </c>
      <c r="C2640" t="s">
        <v>39</v>
      </c>
      <c r="D2640" t="s">
        <v>2725</v>
      </c>
      <c r="E2640">
        <v>2024</v>
      </c>
      <c r="F2640">
        <v>389923</v>
      </c>
      <c r="G2640">
        <v>43899</v>
      </c>
      <c r="H2640">
        <v>346024</v>
      </c>
      <c r="I2640">
        <v>642861</v>
      </c>
      <c r="J2640" t="s">
        <v>30651</v>
      </c>
      <c r="K2640" t="s">
        <v>30652</v>
      </c>
      <c r="L2640" t="s">
        <v>30653</v>
      </c>
      <c r="M2640" t="s">
        <v>30654</v>
      </c>
      <c r="N2640" t="s">
        <v>7</v>
      </c>
      <c r="O2640" t="s">
        <v>20656</v>
      </c>
      <c r="P2640" t="s">
        <v>20609</v>
      </c>
      <c r="Q2640" t="s">
        <v>20761</v>
      </c>
      <c r="R2640" t="str">
        <f t="shared" ca="1" si="41"/>
        <v>3/14/2024</v>
      </c>
    </row>
    <row r="2641" spans="1:18" x14ac:dyDescent="0.35">
      <c r="A2641" t="s">
        <v>7</v>
      </c>
      <c r="B2641" t="s">
        <v>22</v>
      </c>
      <c r="C2641" t="s">
        <v>79</v>
      </c>
      <c r="D2641" t="s">
        <v>2726</v>
      </c>
      <c r="E2641">
        <v>2023</v>
      </c>
      <c r="F2641">
        <v>241625</v>
      </c>
      <c r="G2641">
        <v>57135</v>
      </c>
      <c r="H2641">
        <v>184490</v>
      </c>
      <c r="I2641">
        <v>530850</v>
      </c>
      <c r="J2641" t="s">
        <v>30655</v>
      </c>
      <c r="K2641" t="s">
        <v>30656</v>
      </c>
      <c r="L2641" t="s">
        <v>30657</v>
      </c>
      <c r="M2641" t="s">
        <v>30658</v>
      </c>
      <c r="N2641" t="s">
        <v>7</v>
      </c>
      <c r="O2641" t="s">
        <v>20656</v>
      </c>
      <c r="P2641" t="s">
        <v>20629</v>
      </c>
      <c r="Q2641" t="s">
        <v>20630</v>
      </c>
      <c r="R2641" t="str">
        <f t="shared" ca="1" si="41"/>
        <v>10/26/2023</v>
      </c>
    </row>
    <row r="2642" spans="1:18" x14ac:dyDescent="0.35">
      <c r="A2642" t="s">
        <v>4</v>
      </c>
      <c r="B2642" t="s">
        <v>11</v>
      </c>
      <c r="C2642" t="s">
        <v>30</v>
      </c>
      <c r="D2642" t="s">
        <v>2727</v>
      </c>
      <c r="E2642">
        <v>2025</v>
      </c>
      <c r="F2642">
        <v>93460</v>
      </c>
      <c r="G2642">
        <v>27828</v>
      </c>
      <c r="H2642">
        <v>65632</v>
      </c>
      <c r="I2642">
        <v>106360</v>
      </c>
      <c r="J2642" t="s">
        <v>30659</v>
      </c>
      <c r="K2642" t="s">
        <v>30660</v>
      </c>
      <c r="L2642" t="s">
        <v>30661</v>
      </c>
      <c r="M2642" t="s">
        <v>30662</v>
      </c>
      <c r="N2642" t="s">
        <v>20599</v>
      </c>
      <c r="O2642" t="s">
        <v>20600</v>
      </c>
      <c r="P2642" t="s">
        <v>20609</v>
      </c>
      <c r="Q2642" t="s">
        <v>20624</v>
      </c>
      <c r="R2642" t="str">
        <f t="shared" ca="1" si="41"/>
        <v>8/2/2025</v>
      </c>
    </row>
    <row r="2643" spans="1:18" x14ac:dyDescent="0.35">
      <c r="A2643" t="s">
        <v>7</v>
      </c>
      <c r="B2643" t="s">
        <v>21</v>
      </c>
      <c r="C2643" t="s">
        <v>72</v>
      </c>
      <c r="D2643" t="s">
        <v>2728</v>
      </c>
      <c r="E2643">
        <v>2024</v>
      </c>
      <c r="F2643">
        <v>842714</v>
      </c>
      <c r="G2643">
        <v>153322</v>
      </c>
      <c r="H2643">
        <v>689392</v>
      </c>
      <c r="I2643">
        <v>1272667</v>
      </c>
      <c r="J2643" t="s">
        <v>30663</v>
      </c>
      <c r="K2643" t="s">
        <v>30664</v>
      </c>
      <c r="L2643" t="s">
        <v>30665</v>
      </c>
      <c r="M2643" t="s">
        <v>22967</v>
      </c>
      <c r="N2643" t="s">
        <v>20615</v>
      </c>
      <c r="O2643" t="s">
        <v>20600</v>
      </c>
      <c r="P2643" t="s">
        <v>20609</v>
      </c>
      <c r="Q2643" t="s">
        <v>20624</v>
      </c>
      <c r="R2643" t="str">
        <f t="shared" ca="1" si="41"/>
        <v>9/3/2024</v>
      </c>
    </row>
    <row r="2644" spans="1:18" x14ac:dyDescent="0.35">
      <c r="A2644" t="s">
        <v>8</v>
      </c>
      <c r="B2644" t="s">
        <v>26</v>
      </c>
      <c r="C2644" t="s">
        <v>76</v>
      </c>
      <c r="D2644" t="s">
        <v>2729</v>
      </c>
      <c r="E2644">
        <v>2023</v>
      </c>
      <c r="F2644">
        <v>233666</v>
      </c>
      <c r="G2644">
        <v>45754</v>
      </c>
      <c r="H2644">
        <v>187912</v>
      </c>
      <c r="I2644">
        <v>606278</v>
      </c>
      <c r="J2644" t="s">
        <v>30666</v>
      </c>
      <c r="K2644" t="s">
        <v>25917</v>
      </c>
      <c r="L2644" t="s">
        <v>30667</v>
      </c>
      <c r="M2644" t="s">
        <v>30668</v>
      </c>
      <c r="N2644" t="s">
        <v>20599</v>
      </c>
      <c r="O2644" t="s">
        <v>20608</v>
      </c>
      <c r="P2644" t="s">
        <v>20609</v>
      </c>
      <c r="Q2644" t="s">
        <v>20610</v>
      </c>
      <c r="R2644" t="str">
        <f t="shared" ca="1" si="41"/>
        <v>6/25/2023</v>
      </c>
    </row>
    <row r="2645" spans="1:18" x14ac:dyDescent="0.35">
      <c r="A2645" t="s">
        <v>7</v>
      </c>
      <c r="B2645" t="s">
        <v>22</v>
      </c>
      <c r="C2645" t="s">
        <v>43</v>
      </c>
      <c r="D2645" t="s">
        <v>2730</v>
      </c>
      <c r="E2645">
        <v>2025</v>
      </c>
      <c r="F2645">
        <v>279820</v>
      </c>
      <c r="G2645">
        <v>68643</v>
      </c>
      <c r="H2645">
        <v>211177</v>
      </c>
      <c r="I2645">
        <v>945688</v>
      </c>
      <c r="J2645" t="s">
        <v>30669</v>
      </c>
      <c r="K2645" t="s">
        <v>30670</v>
      </c>
      <c r="L2645" t="s">
        <v>21009</v>
      </c>
      <c r="M2645" t="s">
        <v>30671</v>
      </c>
      <c r="N2645" t="s">
        <v>20622</v>
      </c>
      <c r="O2645" t="s">
        <v>20608</v>
      </c>
      <c r="P2645" t="s">
        <v>20629</v>
      </c>
      <c r="Q2645" t="s">
        <v>20630</v>
      </c>
      <c r="R2645" t="str">
        <f t="shared" ca="1" si="41"/>
        <v>2/13/2025</v>
      </c>
    </row>
    <row r="2646" spans="1:18" x14ac:dyDescent="0.35">
      <c r="A2646" t="s">
        <v>4</v>
      </c>
      <c r="B2646" t="s">
        <v>24</v>
      </c>
      <c r="C2646" t="s">
        <v>51</v>
      </c>
      <c r="D2646" t="s">
        <v>2731</v>
      </c>
      <c r="E2646">
        <v>2024</v>
      </c>
      <c r="F2646">
        <v>299977</v>
      </c>
      <c r="G2646">
        <v>70546</v>
      </c>
      <c r="H2646">
        <v>229431</v>
      </c>
      <c r="I2646">
        <v>367344</v>
      </c>
      <c r="J2646" t="s">
        <v>30672</v>
      </c>
      <c r="K2646" t="s">
        <v>30673</v>
      </c>
      <c r="L2646" t="s">
        <v>22166</v>
      </c>
      <c r="M2646" t="s">
        <v>30674</v>
      </c>
      <c r="N2646" t="s">
        <v>20622</v>
      </c>
      <c r="O2646" t="s">
        <v>20616</v>
      </c>
      <c r="P2646" t="s">
        <v>20601</v>
      </c>
      <c r="Q2646" t="s">
        <v>20657</v>
      </c>
      <c r="R2646" t="str">
        <f t="shared" ca="1" si="41"/>
        <v>3/24/2024</v>
      </c>
    </row>
    <row r="2647" spans="1:18" x14ac:dyDescent="0.35">
      <c r="A2647" t="s">
        <v>8</v>
      </c>
      <c r="B2647" t="s">
        <v>25</v>
      </c>
      <c r="C2647" t="s">
        <v>61</v>
      </c>
      <c r="D2647" t="s">
        <v>2732</v>
      </c>
      <c r="E2647">
        <v>2023</v>
      </c>
      <c r="F2647">
        <v>789350</v>
      </c>
      <c r="G2647">
        <v>121934</v>
      </c>
      <c r="H2647">
        <v>667416</v>
      </c>
      <c r="I2647">
        <v>981620</v>
      </c>
      <c r="J2647" t="s">
        <v>30675</v>
      </c>
      <c r="K2647" t="s">
        <v>30676</v>
      </c>
      <c r="L2647" t="s">
        <v>30677</v>
      </c>
      <c r="M2647" t="s">
        <v>30678</v>
      </c>
      <c r="N2647" t="s">
        <v>20607</v>
      </c>
      <c r="O2647" t="s">
        <v>20608</v>
      </c>
      <c r="P2647" t="s">
        <v>20629</v>
      </c>
      <c r="Q2647" t="s">
        <v>20666</v>
      </c>
      <c r="R2647" t="str">
        <f t="shared" ca="1" si="41"/>
        <v>8/16/2023</v>
      </c>
    </row>
    <row r="2648" spans="1:18" x14ac:dyDescent="0.35">
      <c r="A2648" t="s">
        <v>9</v>
      </c>
      <c r="B2648" t="s">
        <v>18</v>
      </c>
      <c r="C2648" t="s">
        <v>39</v>
      </c>
      <c r="D2648" t="s">
        <v>2733</v>
      </c>
      <c r="E2648">
        <v>2023</v>
      </c>
      <c r="F2648">
        <v>306374</v>
      </c>
      <c r="G2648">
        <v>68803</v>
      </c>
      <c r="H2648">
        <v>237571</v>
      </c>
      <c r="I2648">
        <v>577843</v>
      </c>
      <c r="J2648" t="s">
        <v>30679</v>
      </c>
      <c r="K2648" t="s">
        <v>30680</v>
      </c>
      <c r="L2648" t="s">
        <v>30681</v>
      </c>
      <c r="M2648" t="s">
        <v>30682</v>
      </c>
      <c r="N2648" t="s">
        <v>20622</v>
      </c>
      <c r="O2648" t="s">
        <v>20623</v>
      </c>
      <c r="P2648" t="s">
        <v>20609</v>
      </c>
      <c r="Q2648" t="s">
        <v>20610</v>
      </c>
      <c r="R2648" t="str">
        <f t="shared" ca="1" si="41"/>
        <v>1/7/2023</v>
      </c>
    </row>
    <row r="2649" spans="1:18" x14ac:dyDescent="0.35">
      <c r="A2649" t="s">
        <v>5</v>
      </c>
      <c r="B2649" t="s">
        <v>19</v>
      </c>
      <c r="C2649" t="s">
        <v>40</v>
      </c>
      <c r="D2649" t="s">
        <v>2734</v>
      </c>
      <c r="E2649">
        <v>2024</v>
      </c>
      <c r="F2649">
        <v>511810</v>
      </c>
      <c r="G2649">
        <v>71533</v>
      </c>
      <c r="H2649">
        <v>440277</v>
      </c>
      <c r="I2649">
        <v>579405</v>
      </c>
      <c r="J2649" t="s">
        <v>30683</v>
      </c>
      <c r="K2649" t="s">
        <v>30684</v>
      </c>
      <c r="L2649" t="s">
        <v>30685</v>
      </c>
      <c r="M2649" t="s">
        <v>30686</v>
      </c>
      <c r="N2649" t="s">
        <v>7</v>
      </c>
      <c r="O2649" t="s">
        <v>20656</v>
      </c>
      <c r="P2649" t="s">
        <v>20609</v>
      </c>
      <c r="Q2649" t="s">
        <v>20761</v>
      </c>
      <c r="R2649" t="str">
        <f t="shared" ca="1" si="41"/>
        <v>4/19/2024</v>
      </c>
    </row>
    <row r="2650" spans="1:18" x14ac:dyDescent="0.35">
      <c r="A2650" t="s">
        <v>4</v>
      </c>
      <c r="B2650" t="s">
        <v>24</v>
      </c>
      <c r="C2650" t="s">
        <v>51</v>
      </c>
      <c r="D2650" t="s">
        <v>2735</v>
      </c>
      <c r="E2650">
        <v>2023</v>
      </c>
      <c r="F2650">
        <v>214724</v>
      </c>
      <c r="G2650">
        <v>43912</v>
      </c>
      <c r="H2650">
        <v>170812</v>
      </c>
      <c r="I2650">
        <v>379177</v>
      </c>
      <c r="J2650" t="s">
        <v>30687</v>
      </c>
      <c r="K2650" t="s">
        <v>30688</v>
      </c>
      <c r="L2650" t="s">
        <v>30689</v>
      </c>
      <c r="M2650" t="s">
        <v>30690</v>
      </c>
      <c r="N2650" t="s">
        <v>20615</v>
      </c>
      <c r="O2650" t="s">
        <v>20608</v>
      </c>
      <c r="P2650" t="s">
        <v>20609</v>
      </c>
      <c r="Q2650" t="s">
        <v>20761</v>
      </c>
      <c r="R2650" t="str">
        <f t="shared" ca="1" si="41"/>
        <v>1/22/2023</v>
      </c>
    </row>
    <row r="2651" spans="1:18" x14ac:dyDescent="0.35">
      <c r="A2651" t="s">
        <v>9</v>
      </c>
      <c r="B2651" t="s">
        <v>18</v>
      </c>
      <c r="C2651" t="s">
        <v>74</v>
      </c>
      <c r="D2651" t="s">
        <v>2736</v>
      </c>
      <c r="E2651">
        <v>2024</v>
      </c>
      <c r="F2651">
        <v>261946</v>
      </c>
      <c r="G2651">
        <v>58613</v>
      </c>
      <c r="H2651">
        <v>203333</v>
      </c>
      <c r="I2651">
        <v>422642</v>
      </c>
      <c r="J2651" t="s">
        <v>30691</v>
      </c>
      <c r="K2651" t="s">
        <v>30692</v>
      </c>
      <c r="L2651" t="s">
        <v>30693</v>
      </c>
      <c r="M2651" t="s">
        <v>30694</v>
      </c>
      <c r="N2651" t="s">
        <v>20607</v>
      </c>
      <c r="O2651" t="s">
        <v>20656</v>
      </c>
      <c r="P2651" t="s">
        <v>20601</v>
      </c>
      <c r="Q2651" t="s">
        <v>20602</v>
      </c>
      <c r="R2651" t="str">
        <f t="shared" ca="1" si="41"/>
        <v>9/17/2024</v>
      </c>
    </row>
    <row r="2652" spans="1:18" x14ac:dyDescent="0.35">
      <c r="A2652" t="s">
        <v>5</v>
      </c>
      <c r="B2652" t="s">
        <v>16</v>
      </c>
      <c r="C2652" t="s">
        <v>77</v>
      </c>
      <c r="D2652" t="s">
        <v>2737</v>
      </c>
      <c r="E2652">
        <v>2024</v>
      </c>
      <c r="F2652">
        <v>1442457</v>
      </c>
      <c r="G2652">
        <v>185838</v>
      </c>
      <c r="H2652">
        <v>1256619</v>
      </c>
      <c r="I2652">
        <v>1475567</v>
      </c>
      <c r="J2652" t="s">
        <v>30695</v>
      </c>
      <c r="K2652" t="s">
        <v>30696</v>
      </c>
      <c r="L2652" t="s">
        <v>30697</v>
      </c>
      <c r="M2652" t="s">
        <v>30698</v>
      </c>
      <c r="N2652" t="s">
        <v>20599</v>
      </c>
      <c r="O2652" t="s">
        <v>20616</v>
      </c>
      <c r="P2652" t="s">
        <v>20609</v>
      </c>
      <c r="Q2652" t="s">
        <v>20728</v>
      </c>
      <c r="R2652" t="str">
        <f t="shared" ca="1" si="41"/>
        <v>8/11/2024</v>
      </c>
    </row>
    <row r="2653" spans="1:18" x14ac:dyDescent="0.35">
      <c r="A2653" t="s">
        <v>8</v>
      </c>
      <c r="B2653" t="s">
        <v>26</v>
      </c>
      <c r="C2653" t="s">
        <v>80</v>
      </c>
      <c r="D2653" t="s">
        <v>2738</v>
      </c>
      <c r="E2653">
        <v>2023</v>
      </c>
      <c r="F2653">
        <v>270072</v>
      </c>
      <c r="G2653">
        <v>45893</v>
      </c>
      <c r="H2653">
        <v>224179</v>
      </c>
      <c r="I2653">
        <v>1079277</v>
      </c>
      <c r="J2653" t="s">
        <v>30699</v>
      </c>
      <c r="K2653" t="s">
        <v>30700</v>
      </c>
      <c r="L2653" t="s">
        <v>30701</v>
      </c>
      <c r="M2653" t="s">
        <v>30702</v>
      </c>
      <c r="N2653" t="s">
        <v>20622</v>
      </c>
      <c r="O2653" t="s">
        <v>20656</v>
      </c>
      <c r="P2653" t="s">
        <v>20629</v>
      </c>
      <c r="Q2653" t="s">
        <v>20630</v>
      </c>
      <c r="R2653" t="str">
        <f t="shared" ca="1" si="41"/>
        <v>12/2/2023</v>
      </c>
    </row>
    <row r="2654" spans="1:18" x14ac:dyDescent="0.35">
      <c r="A2654" t="s">
        <v>9</v>
      </c>
      <c r="B2654" t="s">
        <v>28</v>
      </c>
      <c r="C2654" t="s">
        <v>68</v>
      </c>
      <c r="D2654" t="s">
        <v>2739</v>
      </c>
      <c r="E2654">
        <v>2025</v>
      </c>
      <c r="F2654">
        <v>163843</v>
      </c>
      <c r="G2654">
        <v>48382</v>
      </c>
      <c r="H2654">
        <v>115461</v>
      </c>
      <c r="I2654">
        <v>787296</v>
      </c>
      <c r="J2654" t="s">
        <v>30703</v>
      </c>
      <c r="K2654" t="s">
        <v>30704</v>
      </c>
      <c r="L2654" t="s">
        <v>30705</v>
      </c>
      <c r="M2654" t="s">
        <v>30706</v>
      </c>
      <c r="N2654" t="s">
        <v>20607</v>
      </c>
      <c r="O2654" t="s">
        <v>20616</v>
      </c>
      <c r="P2654" t="s">
        <v>20609</v>
      </c>
      <c r="Q2654" t="s">
        <v>20761</v>
      </c>
      <c r="R2654" t="str">
        <f t="shared" ca="1" si="41"/>
        <v>7/8/2025</v>
      </c>
    </row>
    <row r="2655" spans="1:18" x14ac:dyDescent="0.35">
      <c r="A2655" t="s">
        <v>6</v>
      </c>
      <c r="B2655" t="s">
        <v>20</v>
      </c>
      <c r="C2655" t="s">
        <v>41</v>
      </c>
      <c r="D2655" t="s">
        <v>2740</v>
      </c>
      <c r="E2655">
        <v>2024</v>
      </c>
      <c r="F2655">
        <v>448066</v>
      </c>
      <c r="G2655">
        <v>95162</v>
      </c>
      <c r="H2655">
        <v>352904</v>
      </c>
      <c r="I2655">
        <v>970357</v>
      </c>
      <c r="J2655" t="s">
        <v>30707</v>
      </c>
      <c r="K2655" t="s">
        <v>30708</v>
      </c>
      <c r="L2655" t="s">
        <v>29322</v>
      </c>
      <c r="M2655" t="s">
        <v>30709</v>
      </c>
      <c r="N2655" t="s">
        <v>20599</v>
      </c>
      <c r="O2655" t="s">
        <v>20616</v>
      </c>
      <c r="P2655" t="s">
        <v>20601</v>
      </c>
      <c r="Q2655" t="s">
        <v>20617</v>
      </c>
      <c r="R2655" t="str">
        <f t="shared" ca="1" si="41"/>
        <v>3/29/2024</v>
      </c>
    </row>
    <row r="2656" spans="1:18" x14ac:dyDescent="0.35">
      <c r="A2656" t="s">
        <v>6</v>
      </c>
      <c r="B2656" t="s">
        <v>27</v>
      </c>
      <c r="C2656" t="s">
        <v>17</v>
      </c>
      <c r="D2656" t="s">
        <v>2741</v>
      </c>
      <c r="E2656">
        <v>2025</v>
      </c>
      <c r="F2656">
        <v>299735</v>
      </c>
      <c r="G2656">
        <v>35664</v>
      </c>
      <c r="H2656">
        <v>264071</v>
      </c>
      <c r="I2656">
        <v>478351</v>
      </c>
      <c r="J2656" t="s">
        <v>30710</v>
      </c>
      <c r="K2656" t="s">
        <v>30711</v>
      </c>
      <c r="L2656" t="s">
        <v>28362</v>
      </c>
      <c r="M2656" t="s">
        <v>30712</v>
      </c>
      <c r="N2656" t="s">
        <v>7</v>
      </c>
      <c r="O2656" t="s">
        <v>20608</v>
      </c>
      <c r="P2656" t="s">
        <v>20601</v>
      </c>
      <c r="Q2656" t="s">
        <v>20617</v>
      </c>
      <c r="R2656" t="str">
        <f t="shared" ca="1" si="41"/>
        <v>1/20/2025</v>
      </c>
    </row>
    <row r="2657" spans="1:18" x14ac:dyDescent="0.35">
      <c r="A2657" t="s">
        <v>6</v>
      </c>
      <c r="B2657" t="s">
        <v>14</v>
      </c>
      <c r="C2657" t="s">
        <v>33</v>
      </c>
      <c r="D2657" t="s">
        <v>2742</v>
      </c>
      <c r="E2657">
        <v>2023</v>
      </c>
      <c r="F2657">
        <v>265345</v>
      </c>
      <c r="G2657">
        <v>60971</v>
      </c>
      <c r="H2657">
        <v>204374</v>
      </c>
      <c r="I2657">
        <v>1033136</v>
      </c>
      <c r="J2657" t="s">
        <v>30713</v>
      </c>
      <c r="K2657" t="s">
        <v>30714</v>
      </c>
      <c r="L2657" t="s">
        <v>30715</v>
      </c>
      <c r="M2657" t="s">
        <v>30716</v>
      </c>
      <c r="N2657" t="s">
        <v>20599</v>
      </c>
      <c r="O2657" t="s">
        <v>20608</v>
      </c>
      <c r="P2657" t="s">
        <v>20609</v>
      </c>
      <c r="Q2657" t="s">
        <v>20728</v>
      </c>
      <c r="R2657" t="str">
        <f t="shared" ca="1" si="41"/>
        <v>2/30/2023</v>
      </c>
    </row>
    <row r="2658" spans="1:18" x14ac:dyDescent="0.35">
      <c r="A2658" t="s">
        <v>9</v>
      </c>
      <c r="B2658" t="s">
        <v>23</v>
      </c>
      <c r="C2658" t="s">
        <v>45</v>
      </c>
      <c r="D2658" t="s">
        <v>2743</v>
      </c>
      <c r="E2658">
        <v>2023</v>
      </c>
      <c r="F2658">
        <v>702726</v>
      </c>
      <c r="G2658">
        <v>98783</v>
      </c>
      <c r="H2658">
        <v>603943</v>
      </c>
      <c r="I2658">
        <v>728795</v>
      </c>
      <c r="J2658" t="s">
        <v>30717</v>
      </c>
      <c r="K2658" t="s">
        <v>30718</v>
      </c>
      <c r="L2658" t="s">
        <v>30719</v>
      </c>
      <c r="M2658" t="s">
        <v>30720</v>
      </c>
      <c r="N2658" t="s">
        <v>20607</v>
      </c>
      <c r="O2658" t="s">
        <v>20600</v>
      </c>
      <c r="P2658" t="s">
        <v>20609</v>
      </c>
      <c r="Q2658" t="s">
        <v>20624</v>
      </c>
      <c r="R2658" t="str">
        <f t="shared" ca="1" si="41"/>
        <v>2/20/2023</v>
      </c>
    </row>
    <row r="2659" spans="1:18" x14ac:dyDescent="0.35">
      <c r="A2659" t="s">
        <v>6</v>
      </c>
      <c r="B2659" t="s">
        <v>20</v>
      </c>
      <c r="C2659" t="s">
        <v>41</v>
      </c>
      <c r="D2659" t="s">
        <v>2744</v>
      </c>
      <c r="E2659">
        <v>2025</v>
      </c>
      <c r="F2659">
        <v>462067</v>
      </c>
      <c r="G2659">
        <v>108438</v>
      </c>
      <c r="H2659">
        <v>353629</v>
      </c>
      <c r="I2659">
        <v>814954</v>
      </c>
      <c r="J2659" t="s">
        <v>30721</v>
      </c>
      <c r="K2659" t="s">
        <v>30722</v>
      </c>
      <c r="L2659" t="s">
        <v>30723</v>
      </c>
      <c r="M2659" t="s">
        <v>23453</v>
      </c>
      <c r="N2659" t="s">
        <v>20615</v>
      </c>
      <c r="O2659" t="s">
        <v>20608</v>
      </c>
      <c r="P2659" t="s">
        <v>20601</v>
      </c>
      <c r="Q2659" t="s">
        <v>20617</v>
      </c>
      <c r="R2659" t="str">
        <f t="shared" ca="1" si="41"/>
        <v>12/30/2025</v>
      </c>
    </row>
    <row r="2660" spans="1:18" x14ac:dyDescent="0.35">
      <c r="A2660" t="s">
        <v>7</v>
      </c>
      <c r="B2660" t="s">
        <v>22</v>
      </c>
      <c r="C2660" t="s">
        <v>43</v>
      </c>
      <c r="D2660" t="s">
        <v>2745</v>
      </c>
      <c r="E2660">
        <v>2025</v>
      </c>
      <c r="F2660">
        <v>574656</v>
      </c>
      <c r="G2660">
        <v>60354</v>
      </c>
      <c r="H2660">
        <v>514302</v>
      </c>
      <c r="I2660">
        <v>1134874</v>
      </c>
      <c r="J2660" t="s">
        <v>30724</v>
      </c>
      <c r="K2660" t="s">
        <v>30725</v>
      </c>
      <c r="L2660" t="s">
        <v>30726</v>
      </c>
      <c r="M2660" t="s">
        <v>30727</v>
      </c>
      <c r="N2660" t="s">
        <v>20615</v>
      </c>
      <c r="O2660" t="s">
        <v>20616</v>
      </c>
      <c r="P2660" t="s">
        <v>20601</v>
      </c>
      <c r="Q2660" t="s">
        <v>20657</v>
      </c>
      <c r="R2660" t="str">
        <f t="shared" ca="1" si="41"/>
        <v>3/3/2025</v>
      </c>
    </row>
    <row r="2661" spans="1:18" x14ac:dyDescent="0.35">
      <c r="A2661" t="s">
        <v>9</v>
      </c>
      <c r="B2661" t="s">
        <v>28</v>
      </c>
      <c r="C2661" t="s">
        <v>66</v>
      </c>
      <c r="D2661" t="s">
        <v>2746</v>
      </c>
      <c r="E2661">
        <v>2024</v>
      </c>
      <c r="F2661">
        <v>237969</v>
      </c>
      <c r="G2661">
        <v>25386</v>
      </c>
      <c r="H2661">
        <v>212583</v>
      </c>
      <c r="I2661">
        <v>246094</v>
      </c>
      <c r="J2661" t="s">
        <v>30728</v>
      </c>
      <c r="K2661" t="s">
        <v>30729</v>
      </c>
      <c r="L2661" t="s">
        <v>30730</v>
      </c>
      <c r="M2661" t="s">
        <v>30731</v>
      </c>
      <c r="N2661" t="s">
        <v>7</v>
      </c>
      <c r="O2661" t="s">
        <v>20656</v>
      </c>
      <c r="P2661" t="s">
        <v>20629</v>
      </c>
      <c r="Q2661" t="s">
        <v>20639</v>
      </c>
      <c r="R2661" t="str">
        <f t="shared" ca="1" si="41"/>
        <v>7/10/2024</v>
      </c>
    </row>
    <row r="2662" spans="1:18" x14ac:dyDescent="0.35">
      <c r="A2662" t="s">
        <v>7</v>
      </c>
      <c r="B2662" t="s">
        <v>22</v>
      </c>
      <c r="C2662" t="s">
        <v>43</v>
      </c>
      <c r="D2662" t="s">
        <v>2747</v>
      </c>
      <c r="E2662">
        <v>2025</v>
      </c>
      <c r="F2662">
        <v>826386</v>
      </c>
      <c r="G2662">
        <v>246347</v>
      </c>
      <c r="H2662">
        <v>580039</v>
      </c>
      <c r="I2662">
        <v>885504</v>
      </c>
      <c r="J2662" t="s">
        <v>30732</v>
      </c>
      <c r="K2662" t="s">
        <v>30733</v>
      </c>
      <c r="L2662" t="s">
        <v>30734</v>
      </c>
      <c r="M2662" t="s">
        <v>30735</v>
      </c>
      <c r="N2662" t="s">
        <v>20615</v>
      </c>
      <c r="O2662" t="s">
        <v>20656</v>
      </c>
      <c r="P2662" t="s">
        <v>20609</v>
      </c>
      <c r="Q2662" t="s">
        <v>20728</v>
      </c>
      <c r="R2662" t="str">
        <f t="shared" ca="1" si="41"/>
        <v>6/23/2025</v>
      </c>
    </row>
    <row r="2663" spans="1:18" x14ac:dyDescent="0.35">
      <c r="A2663" t="s">
        <v>6</v>
      </c>
      <c r="B2663" t="s">
        <v>20</v>
      </c>
      <c r="C2663" t="s">
        <v>63</v>
      </c>
      <c r="D2663" t="s">
        <v>2748</v>
      </c>
      <c r="E2663">
        <v>2023</v>
      </c>
      <c r="F2663">
        <v>150537</v>
      </c>
      <c r="G2663">
        <v>34943</v>
      </c>
      <c r="H2663">
        <v>115594</v>
      </c>
      <c r="I2663">
        <v>586814</v>
      </c>
      <c r="J2663" t="s">
        <v>30736</v>
      </c>
      <c r="K2663" t="s">
        <v>30737</v>
      </c>
      <c r="L2663" t="s">
        <v>30738</v>
      </c>
      <c r="M2663" t="s">
        <v>30739</v>
      </c>
      <c r="N2663" t="s">
        <v>20607</v>
      </c>
      <c r="O2663" t="s">
        <v>20600</v>
      </c>
      <c r="P2663" t="s">
        <v>20629</v>
      </c>
      <c r="Q2663" t="s">
        <v>20695</v>
      </c>
      <c r="R2663" t="str">
        <f t="shared" ca="1" si="41"/>
        <v>2/29/2023</v>
      </c>
    </row>
    <row r="2664" spans="1:18" x14ac:dyDescent="0.35">
      <c r="A2664" t="s">
        <v>5</v>
      </c>
      <c r="B2664" t="s">
        <v>19</v>
      </c>
      <c r="C2664" t="s">
        <v>65</v>
      </c>
      <c r="D2664" t="s">
        <v>2749</v>
      </c>
      <c r="E2664">
        <v>2024</v>
      </c>
      <c r="F2664">
        <v>239286</v>
      </c>
      <c r="G2664">
        <v>66274</v>
      </c>
      <c r="H2664">
        <v>173012</v>
      </c>
      <c r="I2664">
        <v>1467658</v>
      </c>
      <c r="J2664" t="s">
        <v>30740</v>
      </c>
      <c r="K2664" t="s">
        <v>30741</v>
      </c>
      <c r="L2664" t="s">
        <v>30742</v>
      </c>
      <c r="M2664" t="s">
        <v>30743</v>
      </c>
      <c r="N2664" t="s">
        <v>20615</v>
      </c>
      <c r="O2664" t="s">
        <v>20656</v>
      </c>
      <c r="P2664" t="s">
        <v>20609</v>
      </c>
      <c r="Q2664" t="s">
        <v>20610</v>
      </c>
      <c r="R2664" t="str">
        <f t="shared" ca="1" si="41"/>
        <v>7/25/2024</v>
      </c>
    </row>
    <row r="2665" spans="1:18" x14ac:dyDescent="0.35">
      <c r="A2665" t="s">
        <v>4</v>
      </c>
      <c r="B2665" t="s">
        <v>11</v>
      </c>
      <c r="C2665" t="s">
        <v>41</v>
      </c>
      <c r="D2665" t="s">
        <v>2750</v>
      </c>
      <c r="E2665">
        <v>2023</v>
      </c>
      <c r="F2665">
        <v>56940</v>
      </c>
      <c r="G2665">
        <v>13300</v>
      </c>
      <c r="H2665">
        <v>43640</v>
      </c>
      <c r="I2665">
        <v>218443</v>
      </c>
      <c r="J2665" t="s">
        <v>30744</v>
      </c>
      <c r="K2665" t="s">
        <v>30745</v>
      </c>
      <c r="L2665" t="s">
        <v>24753</v>
      </c>
      <c r="M2665" t="s">
        <v>30746</v>
      </c>
      <c r="N2665" t="s">
        <v>20607</v>
      </c>
      <c r="O2665" t="s">
        <v>20656</v>
      </c>
      <c r="P2665" t="s">
        <v>20601</v>
      </c>
      <c r="Q2665" t="s">
        <v>20602</v>
      </c>
      <c r="R2665" t="str">
        <f t="shared" ca="1" si="41"/>
        <v>3/10/2023</v>
      </c>
    </row>
    <row r="2666" spans="1:18" x14ac:dyDescent="0.35">
      <c r="A2666" t="s">
        <v>7</v>
      </c>
      <c r="B2666" t="s">
        <v>21</v>
      </c>
      <c r="C2666" t="s">
        <v>72</v>
      </c>
      <c r="D2666" t="s">
        <v>2751</v>
      </c>
      <c r="E2666">
        <v>2024</v>
      </c>
      <c r="F2666">
        <v>183251</v>
      </c>
      <c r="G2666">
        <v>25272</v>
      </c>
      <c r="H2666">
        <v>157979</v>
      </c>
      <c r="I2666">
        <v>360210</v>
      </c>
      <c r="J2666" t="s">
        <v>30747</v>
      </c>
      <c r="K2666" t="s">
        <v>30748</v>
      </c>
      <c r="L2666" t="s">
        <v>30749</v>
      </c>
      <c r="M2666" t="s">
        <v>30750</v>
      </c>
      <c r="N2666" t="s">
        <v>20607</v>
      </c>
      <c r="O2666" t="s">
        <v>20616</v>
      </c>
      <c r="P2666" t="s">
        <v>20629</v>
      </c>
      <c r="Q2666" t="s">
        <v>20695</v>
      </c>
      <c r="R2666" t="str">
        <f t="shared" ca="1" si="41"/>
        <v>2/24/2024</v>
      </c>
    </row>
    <row r="2667" spans="1:18" x14ac:dyDescent="0.35">
      <c r="A2667" t="s">
        <v>7</v>
      </c>
      <c r="B2667" t="s">
        <v>22</v>
      </c>
      <c r="C2667" t="s">
        <v>79</v>
      </c>
      <c r="D2667" t="s">
        <v>2752</v>
      </c>
      <c r="E2667">
        <v>2024</v>
      </c>
      <c r="F2667">
        <v>141642</v>
      </c>
      <c r="G2667">
        <v>32252</v>
      </c>
      <c r="H2667">
        <v>109390</v>
      </c>
      <c r="I2667">
        <v>489795</v>
      </c>
      <c r="J2667" t="s">
        <v>30751</v>
      </c>
      <c r="K2667" t="s">
        <v>30752</v>
      </c>
      <c r="L2667" t="s">
        <v>30753</v>
      </c>
      <c r="M2667" t="s">
        <v>30754</v>
      </c>
      <c r="N2667" t="s">
        <v>20615</v>
      </c>
      <c r="O2667" t="s">
        <v>20616</v>
      </c>
      <c r="P2667" t="s">
        <v>20629</v>
      </c>
      <c r="Q2667" t="s">
        <v>20639</v>
      </c>
      <c r="R2667" t="str">
        <f t="shared" ca="1" si="41"/>
        <v>2/30/2024</v>
      </c>
    </row>
    <row r="2668" spans="1:18" x14ac:dyDescent="0.35">
      <c r="A2668" t="s">
        <v>6</v>
      </c>
      <c r="B2668" t="s">
        <v>20</v>
      </c>
      <c r="C2668" t="s">
        <v>63</v>
      </c>
      <c r="D2668" t="s">
        <v>2753</v>
      </c>
      <c r="E2668">
        <v>2023</v>
      </c>
      <c r="F2668">
        <v>314943</v>
      </c>
      <c r="G2668">
        <v>85882</v>
      </c>
      <c r="H2668">
        <v>229061</v>
      </c>
      <c r="I2668">
        <v>1034362</v>
      </c>
      <c r="J2668" t="s">
        <v>30755</v>
      </c>
      <c r="K2668" t="s">
        <v>30756</v>
      </c>
      <c r="L2668" t="s">
        <v>30757</v>
      </c>
      <c r="M2668" t="s">
        <v>30758</v>
      </c>
      <c r="N2668" t="s">
        <v>20599</v>
      </c>
      <c r="O2668" t="s">
        <v>20623</v>
      </c>
      <c r="P2668" t="s">
        <v>20601</v>
      </c>
      <c r="Q2668" t="s">
        <v>20790</v>
      </c>
      <c r="R2668" t="str">
        <f t="shared" ca="1" si="41"/>
        <v>6/23/2023</v>
      </c>
    </row>
    <row r="2669" spans="1:18" x14ac:dyDescent="0.35">
      <c r="A2669" t="s">
        <v>5</v>
      </c>
      <c r="B2669" t="s">
        <v>16</v>
      </c>
      <c r="C2669" t="s">
        <v>44</v>
      </c>
      <c r="D2669" t="s">
        <v>2754</v>
      </c>
      <c r="E2669">
        <v>2024</v>
      </c>
      <c r="F2669">
        <v>234985</v>
      </c>
      <c r="G2669">
        <v>28173</v>
      </c>
      <c r="H2669">
        <v>206812</v>
      </c>
      <c r="I2669">
        <v>1601208</v>
      </c>
      <c r="J2669" t="s">
        <v>30759</v>
      </c>
      <c r="K2669" t="s">
        <v>30760</v>
      </c>
      <c r="L2669" t="s">
        <v>30761</v>
      </c>
      <c r="M2669" t="s">
        <v>30762</v>
      </c>
      <c r="N2669" t="s">
        <v>20615</v>
      </c>
      <c r="O2669" t="s">
        <v>20623</v>
      </c>
      <c r="P2669" t="s">
        <v>20601</v>
      </c>
      <c r="Q2669" t="s">
        <v>20602</v>
      </c>
      <c r="R2669" t="str">
        <f t="shared" ca="1" si="41"/>
        <v>1/21/2024</v>
      </c>
    </row>
    <row r="2670" spans="1:18" x14ac:dyDescent="0.35">
      <c r="A2670" t="s">
        <v>5</v>
      </c>
      <c r="B2670" t="s">
        <v>13</v>
      </c>
      <c r="C2670" t="s">
        <v>47</v>
      </c>
      <c r="D2670" t="s">
        <v>2755</v>
      </c>
      <c r="E2670">
        <v>2024</v>
      </c>
      <c r="F2670">
        <v>391213</v>
      </c>
      <c r="G2670">
        <v>40389</v>
      </c>
      <c r="H2670">
        <v>350824</v>
      </c>
      <c r="I2670">
        <v>528376</v>
      </c>
      <c r="J2670" t="s">
        <v>30763</v>
      </c>
      <c r="K2670" t="s">
        <v>30764</v>
      </c>
      <c r="L2670" t="s">
        <v>30765</v>
      </c>
      <c r="M2670" t="s">
        <v>30766</v>
      </c>
      <c r="N2670" t="s">
        <v>20615</v>
      </c>
      <c r="O2670" t="s">
        <v>20623</v>
      </c>
      <c r="P2670" t="s">
        <v>20629</v>
      </c>
      <c r="Q2670" t="s">
        <v>20639</v>
      </c>
      <c r="R2670" t="str">
        <f t="shared" ca="1" si="41"/>
        <v>5/14/2024</v>
      </c>
    </row>
    <row r="2671" spans="1:18" x14ac:dyDescent="0.35">
      <c r="A2671" t="s">
        <v>7</v>
      </c>
      <c r="B2671" t="s">
        <v>22</v>
      </c>
      <c r="C2671" t="s">
        <v>64</v>
      </c>
      <c r="D2671" t="s">
        <v>2756</v>
      </c>
      <c r="E2671">
        <v>2023</v>
      </c>
      <c r="F2671">
        <v>679838</v>
      </c>
      <c r="G2671">
        <v>171543</v>
      </c>
      <c r="H2671">
        <v>508295</v>
      </c>
      <c r="I2671">
        <v>746458</v>
      </c>
      <c r="J2671" t="s">
        <v>30767</v>
      </c>
      <c r="K2671" t="s">
        <v>30768</v>
      </c>
      <c r="L2671" t="s">
        <v>30769</v>
      </c>
      <c r="M2671" t="s">
        <v>30770</v>
      </c>
      <c r="N2671" t="s">
        <v>20607</v>
      </c>
      <c r="O2671" t="s">
        <v>20616</v>
      </c>
      <c r="P2671" t="s">
        <v>20629</v>
      </c>
      <c r="Q2671" t="s">
        <v>20639</v>
      </c>
      <c r="R2671" t="str">
        <f t="shared" ca="1" si="41"/>
        <v>4/4/2023</v>
      </c>
    </row>
    <row r="2672" spans="1:18" x14ac:dyDescent="0.35">
      <c r="A2672" t="s">
        <v>8</v>
      </c>
      <c r="B2672" t="s">
        <v>26</v>
      </c>
      <c r="C2672" t="s">
        <v>80</v>
      </c>
      <c r="D2672" t="s">
        <v>2757</v>
      </c>
      <c r="E2672">
        <v>2024</v>
      </c>
      <c r="F2672">
        <v>660064</v>
      </c>
      <c r="G2672">
        <v>112254</v>
      </c>
      <c r="H2672">
        <v>547810</v>
      </c>
      <c r="I2672">
        <v>897306</v>
      </c>
      <c r="J2672" t="s">
        <v>30771</v>
      </c>
      <c r="K2672" t="s">
        <v>30772</v>
      </c>
      <c r="L2672" t="s">
        <v>30773</v>
      </c>
      <c r="M2672" t="s">
        <v>30774</v>
      </c>
      <c r="N2672" t="s">
        <v>20607</v>
      </c>
      <c r="O2672" t="s">
        <v>20616</v>
      </c>
      <c r="P2672" t="s">
        <v>20629</v>
      </c>
      <c r="Q2672" t="s">
        <v>20639</v>
      </c>
      <c r="R2672" t="str">
        <f t="shared" ca="1" si="41"/>
        <v>1/25/2024</v>
      </c>
    </row>
    <row r="2673" spans="1:18" x14ac:dyDescent="0.35">
      <c r="A2673" t="s">
        <v>4</v>
      </c>
      <c r="B2673" t="s">
        <v>12</v>
      </c>
      <c r="C2673" t="s">
        <v>38</v>
      </c>
      <c r="D2673" t="s">
        <v>2758</v>
      </c>
      <c r="E2673">
        <v>2025</v>
      </c>
      <c r="F2673">
        <v>66869</v>
      </c>
      <c r="G2673">
        <v>11569</v>
      </c>
      <c r="H2673">
        <v>55300</v>
      </c>
      <c r="I2673">
        <v>146596</v>
      </c>
      <c r="J2673" t="s">
        <v>30775</v>
      </c>
      <c r="K2673" t="s">
        <v>30776</v>
      </c>
      <c r="L2673" t="s">
        <v>30777</v>
      </c>
      <c r="M2673" t="s">
        <v>30778</v>
      </c>
      <c r="N2673" t="s">
        <v>7</v>
      </c>
      <c r="O2673" t="s">
        <v>20608</v>
      </c>
      <c r="P2673" t="s">
        <v>20629</v>
      </c>
      <c r="Q2673" t="s">
        <v>20666</v>
      </c>
      <c r="R2673" t="str">
        <f t="shared" ca="1" si="41"/>
        <v>6/19/2025</v>
      </c>
    </row>
    <row r="2674" spans="1:18" x14ac:dyDescent="0.35">
      <c r="A2674" t="s">
        <v>8</v>
      </c>
      <c r="B2674" t="s">
        <v>17</v>
      </c>
      <c r="C2674" t="s">
        <v>69</v>
      </c>
      <c r="D2674" t="s">
        <v>2759</v>
      </c>
      <c r="E2674">
        <v>2025</v>
      </c>
      <c r="F2674">
        <v>452009</v>
      </c>
      <c r="G2674">
        <v>82826</v>
      </c>
      <c r="H2674">
        <v>369183</v>
      </c>
      <c r="I2674">
        <v>479837</v>
      </c>
      <c r="J2674" t="s">
        <v>30779</v>
      </c>
      <c r="K2674" t="s">
        <v>30780</v>
      </c>
      <c r="L2674" t="s">
        <v>30781</v>
      </c>
      <c r="M2674" t="s">
        <v>25516</v>
      </c>
      <c r="N2674" t="s">
        <v>20615</v>
      </c>
      <c r="O2674" t="s">
        <v>20600</v>
      </c>
      <c r="P2674" t="s">
        <v>20601</v>
      </c>
      <c r="Q2674" t="s">
        <v>20657</v>
      </c>
      <c r="R2674" t="str">
        <f t="shared" ca="1" si="41"/>
        <v>1/26/2025</v>
      </c>
    </row>
    <row r="2675" spans="1:18" x14ac:dyDescent="0.35">
      <c r="A2675" t="s">
        <v>6</v>
      </c>
      <c r="B2675" t="s">
        <v>27</v>
      </c>
      <c r="C2675" t="s">
        <v>62</v>
      </c>
      <c r="D2675" t="s">
        <v>2760</v>
      </c>
      <c r="E2675">
        <v>2024</v>
      </c>
      <c r="F2675">
        <v>107856</v>
      </c>
      <c r="G2675">
        <v>22021</v>
      </c>
      <c r="H2675">
        <v>85835</v>
      </c>
      <c r="I2675">
        <v>751763</v>
      </c>
      <c r="J2675" t="s">
        <v>30782</v>
      </c>
      <c r="K2675" t="s">
        <v>30783</v>
      </c>
      <c r="L2675" t="s">
        <v>30784</v>
      </c>
      <c r="M2675" t="s">
        <v>30785</v>
      </c>
      <c r="N2675" t="s">
        <v>7</v>
      </c>
      <c r="O2675" t="s">
        <v>20608</v>
      </c>
      <c r="P2675" t="s">
        <v>20629</v>
      </c>
      <c r="Q2675" t="s">
        <v>20666</v>
      </c>
      <c r="R2675" t="str">
        <f t="shared" ca="1" si="41"/>
        <v>1/26/2024</v>
      </c>
    </row>
    <row r="2676" spans="1:18" x14ac:dyDescent="0.35">
      <c r="A2676" t="s">
        <v>7</v>
      </c>
      <c r="B2676" t="s">
        <v>15</v>
      </c>
      <c r="C2676" t="s">
        <v>34</v>
      </c>
      <c r="D2676" t="s">
        <v>2761</v>
      </c>
      <c r="E2676">
        <v>2023</v>
      </c>
      <c r="F2676">
        <v>479083</v>
      </c>
      <c r="G2676">
        <v>58439</v>
      </c>
      <c r="H2676">
        <v>420644</v>
      </c>
      <c r="I2676">
        <v>803483</v>
      </c>
      <c r="J2676" t="s">
        <v>30786</v>
      </c>
      <c r="K2676" t="s">
        <v>30787</v>
      </c>
      <c r="L2676" t="s">
        <v>21776</v>
      </c>
      <c r="M2676" t="s">
        <v>30788</v>
      </c>
      <c r="N2676" t="s">
        <v>20622</v>
      </c>
      <c r="O2676" t="s">
        <v>20600</v>
      </c>
      <c r="P2676" t="s">
        <v>20609</v>
      </c>
      <c r="Q2676" t="s">
        <v>20728</v>
      </c>
      <c r="R2676" t="str">
        <f t="shared" ca="1" si="41"/>
        <v>6/23/2023</v>
      </c>
    </row>
    <row r="2677" spans="1:18" x14ac:dyDescent="0.35">
      <c r="A2677" t="s">
        <v>5</v>
      </c>
      <c r="B2677" t="s">
        <v>19</v>
      </c>
      <c r="C2677" t="s">
        <v>65</v>
      </c>
      <c r="D2677" t="s">
        <v>2762</v>
      </c>
      <c r="E2677">
        <v>2024</v>
      </c>
      <c r="F2677">
        <v>790169</v>
      </c>
      <c r="G2677">
        <v>208801</v>
      </c>
      <c r="H2677">
        <v>581368</v>
      </c>
      <c r="I2677">
        <v>1131204</v>
      </c>
      <c r="J2677" t="s">
        <v>30789</v>
      </c>
      <c r="K2677" t="s">
        <v>30790</v>
      </c>
      <c r="L2677" t="s">
        <v>30791</v>
      </c>
      <c r="M2677" t="s">
        <v>30792</v>
      </c>
      <c r="N2677" t="s">
        <v>20599</v>
      </c>
      <c r="O2677" t="s">
        <v>20608</v>
      </c>
      <c r="P2677" t="s">
        <v>20629</v>
      </c>
      <c r="Q2677" t="s">
        <v>20630</v>
      </c>
      <c r="R2677" t="str">
        <f t="shared" ca="1" si="41"/>
        <v>12/22/2024</v>
      </c>
    </row>
    <row r="2678" spans="1:18" x14ac:dyDescent="0.35">
      <c r="A2678" t="s">
        <v>5</v>
      </c>
      <c r="B2678" t="s">
        <v>19</v>
      </c>
      <c r="C2678" t="s">
        <v>65</v>
      </c>
      <c r="D2678" t="s">
        <v>2763</v>
      </c>
      <c r="E2678">
        <v>2024</v>
      </c>
      <c r="F2678">
        <v>350609</v>
      </c>
      <c r="G2678">
        <v>43985</v>
      </c>
      <c r="H2678">
        <v>306624</v>
      </c>
      <c r="I2678">
        <v>1054641</v>
      </c>
      <c r="J2678" t="s">
        <v>30793</v>
      </c>
      <c r="K2678" t="s">
        <v>30794</v>
      </c>
      <c r="L2678" t="s">
        <v>23671</v>
      </c>
      <c r="M2678" t="s">
        <v>30795</v>
      </c>
      <c r="N2678" t="s">
        <v>20599</v>
      </c>
      <c r="O2678" t="s">
        <v>20623</v>
      </c>
      <c r="P2678" t="s">
        <v>20629</v>
      </c>
      <c r="Q2678" t="s">
        <v>20639</v>
      </c>
      <c r="R2678" t="str">
        <f t="shared" ca="1" si="41"/>
        <v>8/10/2024</v>
      </c>
    </row>
    <row r="2679" spans="1:18" x14ac:dyDescent="0.35">
      <c r="A2679" t="s">
        <v>5</v>
      </c>
      <c r="B2679" t="s">
        <v>19</v>
      </c>
      <c r="C2679" t="s">
        <v>40</v>
      </c>
      <c r="D2679" t="s">
        <v>2764</v>
      </c>
      <c r="E2679">
        <v>2024</v>
      </c>
      <c r="F2679">
        <v>539047</v>
      </c>
      <c r="G2679">
        <v>94208</v>
      </c>
      <c r="H2679">
        <v>444839</v>
      </c>
      <c r="I2679">
        <v>651234</v>
      </c>
      <c r="J2679" t="s">
        <v>30796</v>
      </c>
      <c r="K2679" t="s">
        <v>30797</v>
      </c>
      <c r="L2679" t="s">
        <v>30798</v>
      </c>
      <c r="M2679" t="s">
        <v>21185</v>
      </c>
      <c r="N2679" t="s">
        <v>20607</v>
      </c>
      <c r="O2679" t="s">
        <v>20623</v>
      </c>
      <c r="P2679" t="s">
        <v>20609</v>
      </c>
      <c r="Q2679" t="s">
        <v>20624</v>
      </c>
      <c r="R2679" t="str">
        <f t="shared" ca="1" si="41"/>
        <v>3/26/2024</v>
      </c>
    </row>
    <row r="2680" spans="1:18" x14ac:dyDescent="0.35">
      <c r="A2680" t="s">
        <v>4</v>
      </c>
      <c r="B2680" t="s">
        <v>11</v>
      </c>
      <c r="C2680" t="s">
        <v>35</v>
      </c>
      <c r="D2680" t="s">
        <v>2765</v>
      </c>
      <c r="E2680">
        <v>2025</v>
      </c>
      <c r="F2680">
        <v>135030</v>
      </c>
      <c r="G2680">
        <v>25008</v>
      </c>
      <c r="H2680">
        <v>110022</v>
      </c>
      <c r="I2680">
        <v>259030</v>
      </c>
      <c r="J2680" t="s">
        <v>30799</v>
      </c>
      <c r="K2680" t="s">
        <v>30800</v>
      </c>
      <c r="L2680" t="s">
        <v>30801</v>
      </c>
      <c r="M2680" t="s">
        <v>30802</v>
      </c>
      <c r="N2680" t="s">
        <v>20607</v>
      </c>
      <c r="O2680" t="s">
        <v>20600</v>
      </c>
      <c r="P2680" t="s">
        <v>20629</v>
      </c>
      <c r="Q2680" t="s">
        <v>20695</v>
      </c>
      <c r="R2680" t="str">
        <f t="shared" ca="1" si="41"/>
        <v>2/28/2025</v>
      </c>
    </row>
    <row r="2681" spans="1:18" x14ac:dyDescent="0.35">
      <c r="A2681" t="s">
        <v>4</v>
      </c>
      <c r="B2681" t="s">
        <v>11</v>
      </c>
      <c r="C2681" t="s">
        <v>41</v>
      </c>
      <c r="D2681" t="s">
        <v>2766</v>
      </c>
      <c r="E2681">
        <v>2024</v>
      </c>
      <c r="F2681">
        <v>168788</v>
      </c>
      <c r="G2681">
        <v>29686</v>
      </c>
      <c r="H2681">
        <v>139102</v>
      </c>
      <c r="I2681">
        <v>273670</v>
      </c>
      <c r="J2681" t="s">
        <v>30803</v>
      </c>
      <c r="K2681" t="s">
        <v>30804</v>
      </c>
      <c r="L2681" t="s">
        <v>30805</v>
      </c>
      <c r="M2681" t="s">
        <v>30806</v>
      </c>
      <c r="N2681" t="s">
        <v>7</v>
      </c>
      <c r="O2681" t="s">
        <v>20623</v>
      </c>
      <c r="P2681" t="s">
        <v>20629</v>
      </c>
      <c r="Q2681" t="s">
        <v>20666</v>
      </c>
      <c r="R2681" t="str">
        <f t="shared" ca="1" si="41"/>
        <v>9/3/2024</v>
      </c>
    </row>
    <row r="2682" spans="1:18" x14ac:dyDescent="0.35">
      <c r="A2682" t="s">
        <v>6</v>
      </c>
      <c r="B2682" t="s">
        <v>14</v>
      </c>
      <c r="C2682" t="s">
        <v>50</v>
      </c>
      <c r="D2682" t="s">
        <v>2767</v>
      </c>
      <c r="E2682">
        <v>2023</v>
      </c>
      <c r="F2682">
        <v>101176</v>
      </c>
      <c r="G2682">
        <v>27438</v>
      </c>
      <c r="H2682">
        <v>73738</v>
      </c>
      <c r="I2682">
        <v>689162</v>
      </c>
      <c r="J2682" t="s">
        <v>30807</v>
      </c>
      <c r="K2682" t="s">
        <v>30808</v>
      </c>
      <c r="L2682" t="s">
        <v>30809</v>
      </c>
      <c r="M2682" t="s">
        <v>30810</v>
      </c>
      <c r="N2682" t="s">
        <v>7</v>
      </c>
      <c r="O2682" t="s">
        <v>20656</v>
      </c>
      <c r="P2682" t="s">
        <v>20629</v>
      </c>
      <c r="Q2682" t="s">
        <v>20639</v>
      </c>
      <c r="R2682" t="str">
        <f t="shared" ca="1" si="41"/>
        <v>11/15/2023</v>
      </c>
    </row>
    <row r="2683" spans="1:18" x14ac:dyDescent="0.35">
      <c r="A2683" t="s">
        <v>4</v>
      </c>
      <c r="B2683" t="s">
        <v>24</v>
      </c>
      <c r="C2683" t="s">
        <v>51</v>
      </c>
      <c r="D2683" t="s">
        <v>2768</v>
      </c>
      <c r="E2683">
        <v>2023</v>
      </c>
      <c r="F2683">
        <v>85852</v>
      </c>
      <c r="G2683">
        <v>9794</v>
      </c>
      <c r="H2683">
        <v>76058</v>
      </c>
      <c r="I2683">
        <v>140040</v>
      </c>
      <c r="J2683" t="s">
        <v>30811</v>
      </c>
      <c r="K2683" t="s">
        <v>30812</v>
      </c>
      <c r="L2683" t="s">
        <v>30813</v>
      </c>
      <c r="M2683" t="s">
        <v>30814</v>
      </c>
      <c r="N2683" t="s">
        <v>20607</v>
      </c>
      <c r="O2683" t="s">
        <v>20616</v>
      </c>
      <c r="P2683" t="s">
        <v>20629</v>
      </c>
      <c r="Q2683" t="s">
        <v>20630</v>
      </c>
      <c r="R2683" t="str">
        <f t="shared" ca="1" si="41"/>
        <v>12/18/2023</v>
      </c>
    </row>
    <row r="2684" spans="1:18" x14ac:dyDescent="0.35">
      <c r="A2684" t="s">
        <v>7</v>
      </c>
      <c r="B2684" t="s">
        <v>22</v>
      </c>
      <c r="C2684" t="s">
        <v>43</v>
      </c>
      <c r="D2684" t="s">
        <v>2769</v>
      </c>
      <c r="E2684">
        <v>2023</v>
      </c>
      <c r="F2684">
        <v>156458</v>
      </c>
      <c r="G2684">
        <v>31554</v>
      </c>
      <c r="H2684">
        <v>124904</v>
      </c>
      <c r="I2684">
        <v>708908</v>
      </c>
      <c r="J2684" t="s">
        <v>30815</v>
      </c>
      <c r="K2684" t="s">
        <v>30816</v>
      </c>
      <c r="L2684" t="s">
        <v>30817</v>
      </c>
      <c r="M2684" t="s">
        <v>30818</v>
      </c>
      <c r="N2684" t="s">
        <v>20599</v>
      </c>
      <c r="O2684" t="s">
        <v>20616</v>
      </c>
      <c r="P2684" t="s">
        <v>20609</v>
      </c>
      <c r="Q2684" t="s">
        <v>20624</v>
      </c>
      <c r="R2684" t="str">
        <f t="shared" ca="1" si="41"/>
        <v>7/20/2023</v>
      </c>
    </row>
    <row r="2685" spans="1:18" x14ac:dyDescent="0.35">
      <c r="A2685" t="s">
        <v>8</v>
      </c>
      <c r="B2685" t="s">
        <v>17</v>
      </c>
      <c r="C2685" t="s">
        <v>67</v>
      </c>
      <c r="D2685" t="s">
        <v>2770</v>
      </c>
      <c r="E2685">
        <v>2024</v>
      </c>
      <c r="F2685">
        <v>239186</v>
      </c>
      <c r="G2685">
        <v>65544</v>
      </c>
      <c r="H2685">
        <v>173642</v>
      </c>
      <c r="I2685">
        <v>598920</v>
      </c>
      <c r="J2685" t="s">
        <v>30819</v>
      </c>
      <c r="K2685" t="s">
        <v>30820</v>
      </c>
      <c r="L2685" t="s">
        <v>30821</v>
      </c>
      <c r="M2685" t="s">
        <v>30822</v>
      </c>
      <c r="N2685" t="s">
        <v>7</v>
      </c>
      <c r="O2685" t="s">
        <v>20608</v>
      </c>
      <c r="P2685" t="s">
        <v>20629</v>
      </c>
      <c r="Q2685" t="s">
        <v>20630</v>
      </c>
      <c r="R2685" t="str">
        <f t="shared" ca="1" si="41"/>
        <v>6/13/2024</v>
      </c>
    </row>
    <row r="2686" spans="1:18" x14ac:dyDescent="0.35">
      <c r="A2686" t="s">
        <v>8</v>
      </c>
      <c r="B2686" t="s">
        <v>17</v>
      </c>
      <c r="C2686" t="s">
        <v>69</v>
      </c>
      <c r="D2686" t="s">
        <v>2771</v>
      </c>
      <c r="E2686">
        <v>2023</v>
      </c>
      <c r="F2686">
        <v>590600</v>
      </c>
      <c r="G2686">
        <v>168764</v>
      </c>
      <c r="H2686">
        <v>421836</v>
      </c>
      <c r="I2686">
        <v>1089876</v>
      </c>
      <c r="J2686" t="s">
        <v>30823</v>
      </c>
      <c r="K2686" t="s">
        <v>30824</v>
      </c>
      <c r="L2686" t="s">
        <v>28177</v>
      </c>
      <c r="M2686" t="s">
        <v>30825</v>
      </c>
      <c r="N2686" t="s">
        <v>20607</v>
      </c>
      <c r="O2686" t="s">
        <v>20600</v>
      </c>
      <c r="P2686" t="s">
        <v>20609</v>
      </c>
      <c r="Q2686" t="s">
        <v>20624</v>
      </c>
      <c r="R2686" t="str">
        <f t="shared" ca="1" si="41"/>
        <v>3/10/2023</v>
      </c>
    </row>
    <row r="2687" spans="1:18" x14ac:dyDescent="0.35">
      <c r="A2687" t="s">
        <v>4</v>
      </c>
      <c r="B2687" t="s">
        <v>24</v>
      </c>
      <c r="C2687" t="s">
        <v>46</v>
      </c>
      <c r="D2687" t="s">
        <v>2772</v>
      </c>
      <c r="E2687">
        <v>2025</v>
      </c>
      <c r="F2687">
        <v>106517</v>
      </c>
      <c r="G2687">
        <v>19716</v>
      </c>
      <c r="H2687">
        <v>86801</v>
      </c>
      <c r="I2687">
        <v>309796</v>
      </c>
      <c r="J2687" t="s">
        <v>30826</v>
      </c>
      <c r="K2687" t="s">
        <v>30827</v>
      </c>
      <c r="L2687" t="s">
        <v>30828</v>
      </c>
      <c r="M2687" t="s">
        <v>30829</v>
      </c>
      <c r="N2687" t="s">
        <v>20622</v>
      </c>
      <c r="O2687" t="s">
        <v>20656</v>
      </c>
      <c r="P2687" t="s">
        <v>20601</v>
      </c>
      <c r="Q2687" t="s">
        <v>20790</v>
      </c>
      <c r="R2687" t="str">
        <f t="shared" ca="1" si="41"/>
        <v>1/14/2025</v>
      </c>
    </row>
    <row r="2688" spans="1:18" x14ac:dyDescent="0.35">
      <c r="A2688" t="s">
        <v>9</v>
      </c>
      <c r="B2688" t="s">
        <v>18</v>
      </c>
      <c r="C2688" t="s">
        <v>58</v>
      </c>
      <c r="D2688" t="s">
        <v>2773</v>
      </c>
      <c r="E2688">
        <v>2025</v>
      </c>
      <c r="F2688">
        <v>475501</v>
      </c>
      <c r="G2688">
        <v>141799</v>
      </c>
      <c r="H2688">
        <v>333702</v>
      </c>
      <c r="I2688">
        <v>896545</v>
      </c>
      <c r="J2688" t="s">
        <v>30830</v>
      </c>
      <c r="K2688" t="s">
        <v>30831</v>
      </c>
      <c r="L2688" t="s">
        <v>30832</v>
      </c>
      <c r="M2688" t="s">
        <v>30833</v>
      </c>
      <c r="N2688" t="s">
        <v>20607</v>
      </c>
      <c r="O2688" t="s">
        <v>20623</v>
      </c>
      <c r="P2688" t="s">
        <v>20609</v>
      </c>
      <c r="Q2688" t="s">
        <v>20610</v>
      </c>
      <c r="R2688" t="str">
        <f t="shared" ca="1" si="41"/>
        <v>3/6/2025</v>
      </c>
    </row>
    <row r="2689" spans="1:18" x14ac:dyDescent="0.35">
      <c r="A2689" t="s">
        <v>9</v>
      </c>
      <c r="B2689" t="s">
        <v>23</v>
      </c>
      <c r="C2689" t="s">
        <v>71</v>
      </c>
      <c r="D2689" t="s">
        <v>2774</v>
      </c>
      <c r="E2689">
        <v>2024</v>
      </c>
      <c r="F2689">
        <v>590007</v>
      </c>
      <c r="G2689">
        <v>98973</v>
      </c>
      <c r="H2689">
        <v>491034</v>
      </c>
      <c r="I2689">
        <v>892915</v>
      </c>
      <c r="J2689" t="s">
        <v>30834</v>
      </c>
      <c r="K2689" t="s">
        <v>30835</v>
      </c>
      <c r="L2689" t="s">
        <v>30836</v>
      </c>
      <c r="M2689" t="s">
        <v>23500</v>
      </c>
      <c r="N2689" t="s">
        <v>20615</v>
      </c>
      <c r="O2689" t="s">
        <v>20656</v>
      </c>
      <c r="P2689" t="s">
        <v>20601</v>
      </c>
      <c r="Q2689" t="s">
        <v>20657</v>
      </c>
      <c r="R2689" t="str">
        <f t="shared" ca="1" si="41"/>
        <v>11/10/2024</v>
      </c>
    </row>
    <row r="2690" spans="1:18" x14ac:dyDescent="0.35">
      <c r="A2690" t="s">
        <v>9</v>
      </c>
      <c r="B2690" t="s">
        <v>18</v>
      </c>
      <c r="C2690" t="s">
        <v>39</v>
      </c>
      <c r="D2690" t="s">
        <v>2775</v>
      </c>
      <c r="E2690">
        <v>2023</v>
      </c>
      <c r="F2690">
        <v>99239</v>
      </c>
      <c r="G2690">
        <v>20582</v>
      </c>
      <c r="H2690">
        <v>78657</v>
      </c>
      <c r="I2690">
        <v>288998</v>
      </c>
      <c r="J2690" t="s">
        <v>30837</v>
      </c>
      <c r="K2690" t="s">
        <v>30838</v>
      </c>
      <c r="L2690" t="s">
        <v>30839</v>
      </c>
      <c r="M2690" t="s">
        <v>30840</v>
      </c>
      <c r="N2690" t="s">
        <v>20615</v>
      </c>
      <c r="O2690" t="s">
        <v>20616</v>
      </c>
      <c r="P2690" t="s">
        <v>20601</v>
      </c>
      <c r="Q2690" t="s">
        <v>20617</v>
      </c>
      <c r="R2690" t="str">
        <f t="shared" ca="1" si="41"/>
        <v>3/10/2023</v>
      </c>
    </row>
    <row r="2691" spans="1:18" x14ac:dyDescent="0.35">
      <c r="A2691" t="s">
        <v>5</v>
      </c>
      <c r="B2691" t="s">
        <v>13</v>
      </c>
      <c r="C2691" t="s">
        <v>57</v>
      </c>
      <c r="D2691" t="s">
        <v>2776</v>
      </c>
      <c r="E2691">
        <v>2024</v>
      </c>
      <c r="F2691">
        <v>324790</v>
      </c>
      <c r="G2691">
        <v>95159</v>
      </c>
      <c r="H2691">
        <v>229631</v>
      </c>
      <c r="I2691">
        <v>1174048</v>
      </c>
      <c r="J2691" t="s">
        <v>30841</v>
      </c>
      <c r="K2691" t="s">
        <v>30842</v>
      </c>
      <c r="L2691" t="s">
        <v>30843</v>
      </c>
      <c r="M2691" t="s">
        <v>30844</v>
      </c>
      <c r="N2691" t="s">
        <v>20615</v>
      </c>
      <c r="O2691" t="s">
        <v>20623</v>
      </c>
      <c r="P2691" t="s">
        <v>20609</v>
      </c>
      <c r="Q2691" t="s">
        <v>20728</v>
      </c>
      <c r="R2691" t="str">
        <f t="shared" ref="R2691:R2754" ca="1" si="42">CONCATENATE(RANDBETWEEN(1,12),"/",RANDBETWEEN(1,30),"/",E2691)</f>
        <v>10/23/2024</v>
      </c>
    </row>
    <row r="2692" spans="1:18" x14ac:dyDescent="0.35">
      <c r="A2692" t="s">
        <v>4</v>
      </c>
      <c r="B2692" t="s">
        <v>12</v>
      </c>
      <c r="C2692" t="s">
        <v>31</v>
      </c>
      <c r="D2692" t="s">
        <v>2777</v>
      </c>
      <c r="E2692">
        <v>2025</v>
      </c>
      <c r="F2692">
        <v>170881</v>
      </c>
      <c r="G2692">
        <v>35533</v>
      </c>
      <c r="H2692">
        <v>135348</v>
      </c>
      <c r="I2692">
        <v>272229</v>
      </c>
      <c r="J2692" t="s">
        <v>30845</v>
      </c>
      <c r="K2692" t="s">
        <v>30846</v>
      </c>
      <c r="L2692" t="s">
        <v>30847</v>
      </c>
      <c r="M2692" t="s">
        <v>30848</v>
      </c>
      <c r="N2692" t="s">
        <v>20622</v>
      </c>
      <c r="O2692" t="s">
        <v>20623</v>
      </c>
      <c r="P2692" t="s">
        <v>20609</v>
      </c>
      <c r="Q2692" t="s">
        <v>20728</v>
      </c>
      <c r="R2692" t="str">
        <f t="shared" ca="1" si="42"/>
        <v>4/19/2025</v>
      </c>
    </row>
    <row r="2693" spans="1:18" x14ac:dyDescent="0.35">
      <c r="A2693" t="s">
        <v>9</v>
      </c>
      <c r="B2693" t="s">
        <v>28</v>
      </c>
      <c r="C2693" t="s">
        <v>68</v>
      </c>
      <c r="D2693" t="s">
        <v>2778</v>
      </c>
      <c r="E2693">
        <v>2023</v>
      </c>
      <c r="F2693">
        <v>112882</v>
      </c>
      <c r="G2693">
        <v>21854</v>
      </c>
      <c r="H2693">
        <v>91028</v>
      </c>
      <c r="I2693">
        <v>437310</v>
      </c>
      <c r="J2693" t="s">
        <v>30849</v>
      </c>
      <c r="K2693" t="s">
        <v>30850</v>
      </c>
      <c r="L2693" t="s">
        <v>30586</v>
      </c>
      <c r="M2693" t="s">
        <v>30851</v>
      </c>
      <c r="N2693" t="s">
        <v>20615</v>
      </c>
      <c r="O2693" t="s">
        <v>20623</v>
      </c>
      <c r="P2693" t="s">
        <v>20629</v>
      </c>
      <c r="Q2693" t="s">
        <v>20639</v>
      </c>
      <c r="R2693" t="str">
        <f t="shared" ca="1" si="42"/>
        <v>8/26/2023</v>
      </c>
    </row>
    <row r="2694" spans="1:18" x14ac:dyDescent="0.35">
      <c r="A2694" t="s">
        <v>8</v>
      </c>
      <c r="B2694" t="s">
        <v>26</v>
      </c>
      <c r="C2694" t="s">
        <v>80</v>
      </c>
      <c r="D2694" t="s">
        <v>2779</v>
      </c>
      <c r="E2694">
        <v>2025</v>
      </c>
      <c r="F2694">
        <v>686581</v>
      </c>
      <c r="G2694">
        <v>203114</v>
      </c>
      <c r="H2694">
        <v>483467</v>
      </c>
      <c r="I2694">
        <v>1050161</v>
      </c>
      <c r="J2694" t="s">
        <v>30852</v>
      </c>
      <c r="K2694" t="s">
        <v>30853</v>
      </c>
      <c r="L2694" t="s">
        <v>30854</v>
      </c>
      <c r="M2694" t="s">
        <v>27281</v>
      </c>
      <c r="N2694" t="s">
        <v>20615</v>
      </c>
      <c r="O2694" t="s">
        <v>20616</v>
      </c>
      <c r="P2694" t="s">
        <v>20629</v>
      </c>
      <c r="Q2694" t="s">
        <v>20666</v>
      </c>
      <c r="R2694" t="str">
        <f t="shared" ca="1" si="42"/>
        <v>1/7/2025</v>
      </c>
    </row>
    <row r="2695" spans="1:18" x14ac:dyDescent="0.35">
      <c r="A2695" t="s">
        <v>5</v>
      </c>
      <c r="B2695" t="s">
        <v>13</v>
      </c>
      <c r="C2695" t="s">
        <v>47</v>
      </c>
      <c r="D2695" t="s">
        <v>2780</v>
      </c>
      <c r="E2695">
        <v>2024</v>
      </c>
      <c r="F2695">
        <v>1178913</v>
      </c>
      <c r="G2695">
        <v>327846</v>
      </c>
      <c r="H2695">
        <v>851067</v>
      </c>
      <c r="I2695">
        <v>1615184</v>
      </c>
      <c r="J2695" t="s">
        <v>30855</v>
      </c>
      <c r="K2695" t="s">
        <v>30856</v>
      </c>
      <c r="L2695" t="s">
        <v>30857</v>
      </c>
      <c r="M2695" t="s">
        <v>30858</v>
      </c>
      <c r="N2695" t="s">
        <v>20622</v>
      </c>
      <c r="O2695" t="s">
        <v>20616</v>
      </c>
      <c r="P2695" t="s">
        <v>20629</v>
      </c>
      <c r="Q2695" t="s">
        <v>20639</v>
      </c>
      <c r="R2695" t="str">
        <f t="shared" ca="1" si="42"/>
        <v>12/7/2024</v>
      </c>
    </row>
    <row r="2696" spans="1:18" x14ac:dyDescent="0.35">
      <c r="A2696" t="s">
        <v>5</v>
      </c>
      <c r="B2696" t="s">
        <v>19</v>
      </c>
      <c r="C2696" t="s">
        <v>65</v>
      </c>
      <c r="D2696" t="s">
        <v>2781</v>
      </c>
      <c r="E2696">
        <v>2024</v>
      </c>
      <c r="F2696">
        <v>490669</v>
      </c>
      <c r="G2696">
        <v>84675</v>
      </c>
      <c r="H2696">
        <v>405994</v>
      </c>
      <c r="I2696">
        <v>742777</v>
      </c>
      <c r="J2696" t="s">
        <v>30859</v>
      </c>
      <c r="K2696" t="s">
        <v>30860</v>
      </c>
      <c r="L2696" t="s">
        <v>30861</v>
      </c>
      <c r="M2696" t="s">
        <v>30862</v>
      </c>
      <c r="N2696" t="s">
        <v>20622</v>
      </c>
      <c r="O2696" t="s">
        <v>20608</v>
      </c>
      <c r="P2696" t="s">
        <v>20629</v>
      </c>
      <c r="Q2696" t="s">
        <v>20630</v>
      </c>
      <c r="R2696" t="str">
        <f t="shared" ca="1" si="42"/>
        <v>6/7/2024</v>
      </c>
    </row>
    <row r="2697" spans="1:18" x14ac:dyDescent="0.35">
      <c r="A2697" t="s">
        <v>8</v>
      </c>
      <c r="B2697" t="s">
        <v>25</v>
      </c>
      <c r="C2697" t="s">
        <v>48</v>
      </c>
      <c r="D2697" t="s">
        <v>2782</v>
      </c>
      <c r="E2697">
        <v>2025</v>
      </c>
      <c r="F2697">
        <v>697301</v>
      </c>
      <c r="G2697">
        <v>177828</v>
      </c>
      <c r="H2697">
        <v>519473</v>
      </c>
      <c r="I2697">
        <v>884920</v>
      </c>
      <c r="J2697" t="s">
        <v>30863</v>
      </c>
      <c r="K2697" t="s">
        <v>30864</v>
      </c>
      <c r="L2697" t="s">
        <v>30865</v>
      </c>
      <c r="M2697" t="s">
        <v>30866</v>
      </c>
      <c r="N2697" t="s">
        <v>20607</v>
      </c>
      <c r="O2697" t="s">
        <v>20656</v>
      </c>
      <c r="P2697" t="s">
        <v>20609</v>
      </c>
      <c r="Q2697" t="s">
        <v>20610</v>
      </c>
      <c r="R2697" t="str">
        <f t="shared" ca="1" si="42"/>
        <v>1/12/2025</v>
      </c>
    </row>
    <row r="2698" spans="1:18" x14ac:dyDescent="0.35">
      <c r="A2698" t="s">
        <v>4</v>
      </c>
      <c r="B2698" t="s">
        <v>12</v>
      </c>
      <c r="C2698" t="s">
        <v>31</v>
      </c>
      <c r="D2698" t="s">
        <v>2783</v>
      </c>
      <c r="E2698">
        <v>2024</v>
      </c>
      <c r="F2698">
        <v>351515</v>
      </c>
      <c r="G2698">
        <v>39070</v>
      </c>
      <c r="H2698">
        <v>312445</v>
      </c>
      <c r="I2698">
        <v>380167</v>
      </c>
      <c r="J2698" t="s">
        <v>30867</v>
      </c>
      <c r="K2698" t="s">
        <v>30868</v>
      </c>
      <c r="L2698" t="s">
        <v>30869</v>
      </c>
      <c r="M2698" t="s">
        <v>30870</v>
      </c>
      <c r="N2698" t="s">
        <v>20622</v>
      </c>
      <c r="O2698" t="s">
        <v>20656</v>
      </c>
      <c r="P2698" t="s">
        <v>20601</v>
      </c>
      <c r="Q2698" t="s">
        <v>20657</v>
      </c>
      <c r="R2698" t="str">
        <f t="shared" ca="1" si="42"/>
        <v>4/10/2024</v>
      </c>
    </row>
    <row r="2699" spans="1:18" x14ac:dyDescent="0.35">
      <c r="A2699" t="s">
        <v>5</v>
      </c>
      <c r="B2699" t="s">
        <v>13</v>
      </c>
      <c r="C2699" t="s">
        <v>57</v>
      </c>
      <c r="D2699" t="s">
        <v>2784</v>
      </c>
      <c r="E2699">
        <v>2024</v>
      </c>
      <c r="F2699">
        <v>540483</v>
      </c>
      <c r="G2699">
        <v>83865</v>
      </c>
      <c r="H2699">
        <v>456618</v>
      </c>
      <c r="I2699">
        <v>583510</v>
      </c>
      <c r="J2699" t="s">
        <v>30871</v>
      </c>
      <c r="K2699" t="s">
        <v>30872</v>
      </c>
      <c r="L2699" t="s">
        <v>30873</v>
      </c>
      <c r="M2699" t="s">
        <v>30874</v>
      </c>
      <c r="N2699" t="s">
        <v>7</v>
      </c>
      <c r="O2699" t="s">
        <v>20656</v>
      </c>
      <c r="P2699" t="s">
        <v>20601</v>
      </c>
      <c r="Q2699" t="s">
        <v>20790</v>
      </c>
      <c r="R2699" t="str">
        <f t="shared" ca="1" si="42"/>
        <v>9/29/2024</v>
      </c>
    </row>
    <row r="2700" spans="1:18" x14ac:dyDescent="0.35">
      <c r="A2700" t="s">
        <v>8</v>
      </c>
      <c r="B2700" t="s">
        <v>26</v>
      </c>
      <c r="C2700" t="s">
        <v>80</v>
      </c>
      <c r="D2700" t="s">
        <v>2785</v>
      </c>
      <c r="E2700">
        <v>2024</v>
      </c>
      <c r="F2700">
        <v>963504</v>
      </c>
      <c r="G2700">
        <v>192516</v>
      </c>
      <c r="H2700">
        <v>770988</v>
      </c>
      <c r="I2700">
        <v>1048628</v>
      </c>
      <c r="J2700" t="s">
        <v>30875</v>
      </c>
      <c r="K2700" t="s">
        <v>30876</v>
      </c>
      <c r="L2700" t="s">
        <v>30877</v>
      </c>
      <c r="M2700" t="s">
        <v>30878</v>
      </c>
      <c r="N2700" t="s">
        <v>20622</v>
      </c>
      <c r="O2700" t="s">
        <v>20608</v>
      </c>
      <c r="P2700" t="s">
        <v>20601</v>
      </c>
      <c r="Q2700" t="s">
        <v>20790</v>
      </c>
      <c r="R2700" t="str">
        <f t="shared" ca="1" si="42"/>
        <v>2/26/2024</v>
      </c>
    </row>
    <row r="2701" spans="1:18" x14ac:dyDescent="0.35">
      <c r="A2701" t="s">
        <v>7</v>
      </c>
      <c r="B2701" t="s">
        <v>22</v>
      </c>
      <c r="C2701" t="s">
        <v>79</v>
      </c>
      <c r="D2701" t="s">
        <v>2786</v>
      </c>
      <c r="E2701">
        <v>2023</v>
      </c>
      <c r="F2701">
        <v>257392</v>
      </c>
      <c r="G2701">
        <v>73052</v>
      </c>
      <c r="H2701">
        <v>184340</v>
      </c>
      <c r="I2701">
        <v>510458</v>
      </c>
      <c r="J2701" t="s">
        <v>30879</v>
      </c>
      <c r="K2701" t="s">
        <v>30880</v>
      </c>
      <c r="L2701" t="s">
        <v>30881</v>
      </c>
      <c r="M2701" t="s">
        <v>30882</v>
      </c>
      <c r="N2701" t="s">
        <v>20607</v>
      </c>
      <c r="O2701" t="s">
        <v>20608</v>
      </c>
      <c r="P2701" t="s">
        <v>20629</v>
      </c>
      <c r="Q2701" t="s">
        <v>20639</v>
      </c>
      <c r="R2701" t="str">
        <f t="shared" ca="1" si="42"/>
        <v>12/9/2023</v>
      </c>
    </row>
    <row r="2702" spans="1:18" x14ac:dyDescent="0.35">
      <c r="A2702" t="s">
        <v>5</v>
      </c>
      <c r="B2702" t="s">
        <v>16</v>
      </c>
      <c r="C2702" t="s">
        <v>77</v>
      </c>
      <c r="D2702" t="s">
        <v>2787</v>
      </c>
      <c r="E2702">
        <v>2024</v>
      </c>
      <c r="F2702">
        <v>201602</v>
      </c>
      <c r="G2702">
        <v>33438</v>
      </c>
      <c r="H2702">
        <v>168164</v>
      </c>
      <c r="I2702">
        <v>689387</v>
      </c>
      <c r="J2702" t="s">
        <v>30883</v>
      </c>
      <c r="K2702" t="s">
        <v>30884</v>
      </c>
      <c r="L2702" t="s">
        <v>30885</v>
      </c>
      <c r="M2702" t="s">
        <v>30886</v>
      </c>
      <c r="N2702" t="s">
        <v>20622</v>
      </c>
      <c r="O2702" t="s">
        <v>20623</v>
      </c>
      <c r="P2702" t="s">
        <v>20629</v>
      </c>
      <c r="Q2702" t="s">
        <v>20695</v>
      </c>
      <c r="R2702" t="str">
        <f t="shared" ca="1" si="42"/>
        <v>1/13/2024</v>
      </c>
    </row>
    <row r="2703" spans="1:18" x14ac:dyDescent="0.35">
      <c r="A2703" t="s">
        <v>6</v>
      </c>
      <c r="B2703" t="s">
        <v>14</v>
      </c>
      <c r="C2703" t="s">
        <v>56</v>
      </c>
      <c r="D2703" t="s">
        <v>2788</v>
      </c>
      <c r="E2703">
        <v>2024</v>
      </c>
      <c r="F2703">
        <v>670962</v>
      </c>
      <c r="G2703">
        <v>161324</v>
      </c>
      <c r="H2703">
        <v>509638</v>
      </c>
      <c r="I2703">
        <v>845787</v>
      </c>
      <c r="J2703" t="s">
        <v>30887</v>
      </c>
      <c r="K2703" t="s">
        <v>30888</v>
      </c>
      <c r="L2703" t="s">
        <v>30889</v>
      </c>
      <c r="M2703" t="s">
        <v>20735</v>
      </c>
      <c r="N2703" t="s">
        <v>20607</v>
      </c>
      <c r="O2703" t="s">
        <v>20616</v>
      </c>
      <c r="P2703" t="s">
        <v>20629</v>
      </c>
      <c r="Q2703" t="s">
        <v>20666</v>
      </c>
      <c r="R2703" t="str">
        <f t="shared" ca="1" si="42"/>
        <v>3/17/2024</v>
      </c>
    </row>
    <row r="2704" spans="1:18" x14ac:dyDescent="0.35">
      <c r="A2704" t="s">
        <v>8</v>
      </c>
      <c r="B2704" t="s">
        <v>17</v>
      </c>
      <c r="C2704" t="s">
        <v>69</v>
      </c>
      <c r="D2704" t="s">
        <v>2789</v>
      </c>
      <c r="E2704">
        <v>2024</v>
      </c>
      <c r="F2704">
        <v>185338</v>
      </c>
      <c r="G2704">
        <v>22172</v>
      </c>
      <c r="H2704">
        <v>163166</v>
      </c>
      <c r="I2704">
        <v>607531</v>
      </c>
      <c r="J2704" t="s">
        <v>30890</v>
      </c>
      <c r="K2704" t="s">
        <v>30891</v>
      </c>
      <c r="L2704" t="s">
        <v>30892</v>
      </c>
      <c r="M2704" t="s">
        <v>30893</v>
      </c>
      <c r="N2704" t="s">
        <v>20622</v>
      </c>
      <c r="O2704" t="s">
        <v>20600</v>
      </c>
      <c r="P2704" t="s">
        <v>20609</v>
      </c>
      <c r="Q2704" t="s">
        <v>20761</v>
      </c>
      <c r="R2704" t="str">
        <f t="shared" ca="1" si="42"/>
        <v>6/3/2024</v>
      </c>
    </row>
    <row r="2705" spans="1:18" x14ac:dyDescent="0.35">
      <c r="A2705" t="s">
        <v>8</v>
      </c>
      <c r="B2705" t="s">
        <v>25</v>
      </c>
      <c r="C2705" t="s">
        <v>48</v>
      </c>
      <c r="D2705" t="s">
        <v>2790</v>
      </c>
      <c r="E2705">
        <v>2024</v>
      </c>
      <c r="F2705">
        <v>232818</v>
      </c>
      <c r="G2705">
        <v>35610</v>
      </c>
      <c r="H2705">
        <v>197208</v>
      </c>
      <c r="I2705">
        <v>1088673</v>
      </c>
      <c r="J2705" t="s">
        <v>30894</v>
      </c>
      <c r="K2705" t="s">
        <v>30895</v>
      </c>
      <c r="L2705" t="s">
        <v>30896</v>
      </c>
      <c r="M2705" t="s">
        <v>30897</v>
      </c>
      <c r="N2705" t="s">
        <v>20615</v>
      </c>
      <c r="O2705" t="s">
        <v>20656</v>
      </c>
      <c r="P2705" t="s">
        <v>20601</v>
      </c>
      <c r="Q2705" t="s">
        <v>20602</v>
      </c>
      <c r="R2705" t="str">
        <f t="shared" ca="1" si="42"/>
        <v>11/15/2024</v>
      </c>
    </row>
    <row r="2706" spans="1:18" x14ac:dyDescent="0.35">
      <c r="A2706" t="s">
        <v>7</v>
      </c>
      <c r="B2706" t="s">
        <v>15</v>
      </c>
      <c r="C2706" t="s">
        <v>52</v>
      </c>
      <c r="D2706" t="s">
        <v>2791</v>
      </c>
      <c r="E2706">
        <v>2024</v>
      </c>
      <c r="F2706">
        <v>506485</v>
      </c>
      <c r="G2706">
        <v>140195</v>
      </c>
      <c r="H2706">
        <v>366290</v>
      </c>
      <c r="I2706">
        <v>621476</v>
      </c>
      <c r="J2706" t="s">
        <v>30898</v>
      </c>
      <c r="K2706" t="s">
        <v>30899</v>
      </c>
      <c r="L2706" t="s">
        <v>21617</v>
      </c>
      <c r="M2706" t="s">
        <v>30900</v>
      </c>
      <c r="N2706" t="s">
        <v>20607</v>
      </c>
      <c r="O2706" t="s">
        <v>20600</v>
      </c>
      <c r="P2706" t="s">
        <v>20601</v>
      </c>
      <c r="Q2706" t="s">
        <v>20790</v>
      </c>
      <c r="R2706" t="str">
        <f t="shared" ca="1" si="42"/>
        <v>7/14/2024</v>
      </c>
    </row>
    <row r="2707" spans="1:18" x14ac:dyDescent="0.35">
      <c r="A2707" t="s">
        <v>5</v>
      </c>
      <c r="B2707" t="s">
        <v>13</v>
      </c>
      <c r="C2707" t="s">
        <v>47</v>
      </c>
      <c r="D2707" t="s">
        <v>2792</v>
      </c>
      <c r="E2707">
        <v>2024</v>
      </c>
      <c r="F2707">
        <v>280446</v>
      </c>
      <c r="G2707">
        <v>42229</v>
      </c>
      <c r="H2707">
        <v>238217</v>
      </c>
      <c r="I2707">
        <v>1730362</v>
      </c>
      <c r="J2707" t="s">
        <v>30901</v>
      </c>
      <c r="K2707" t="s">
        <v>30902</v>
      </c>
      <c r="L2707" t="s">
        <v>30903</v>
      </c>
      <c r="M2707" t="s">
        <v>30904</v>
      </c>
      <c r="N2707" t="s">
        <v>20622</v>
      </c>
      <c r="O2707" t="s">
        <v>20608</v>
      </c>
      <c r="P2707" t="s">
        <v>20601</v>
      </c>
      <c r="Q2707" t="s">
        <v>20790</v>
      </c>
      <c r="R2707" t="str">
        <f t="shared" ca="1" si="42"/>
        <v>3/1/2024</v>
      </c>
    </row>
    <row r="2708" spans="1:18" x14ac:dyDescent="0.35">
      <c r="A2708" t="s">
        <v>5</v>
      </c>
      <c r="B2708" t="s">
        <v>16</v>
      </c>
      <c r="C2708" t="s">
        <v>36</v>
      </c>
      <c r="D2708" t="s">
        <v>2793</v>
      </c>
      <c r="E2708">
        <v>2023</v>
      </c>
      <c r="F2708">
        <v>788012</v>
      </c>
      <c r="G2708">
        <v>84492</v>
      </c>
      <c r="H2708">
        <v>703520</v>
      </c>
      <c r="I2708">
        <v>1274398</v>
      </c>
      <c r="J2708" t="s">
        <v>30905</v>
      </c>
      <c r="K2708" t="s">
        <v>30906</v>
      </c>
      <c r="L2708" t="s">
        <v>30907</v>
      </c>
      <c r="M2708" t="s">
        <v>30908</v>
      </c>
      <c r="N2708" t="s">
        <v>7</v>
      </c>
      <c r="O2708" t="s">
        <v>20656</v>
      </c>
      <c r="P2708" t="s">
        <v>20601</v>
      </c>
      <c r="Q2708" t="s">
        <v>20602</v>
      </c>
      <c r="R2708" t="str">
        <f t="shared" ca="1" si="42"/>
        <v>7/10/2023</v>
      </c>
    </row>
    <row r="2709" spans="1:18" x14ac:dyDescent="0.35">
      <c r="A2709" t="s">
        <v>4</v>
      </c>
      <c r="B2709" t="s">
        <v>24</v>
      </c>
      <c r="C2709" t="s">
        <v>46</v>
      </c>
      <c r="D2709" t="s">
        <v>2794</v>
      </c>
      <c r="E2709">
        <v>2024</v>
      </c>
      <c r="F2709">
        <v>152948</v>
      </c>
      <c r="G2709">
        <v>24156</v>
      </c>
      <c r="H2709">
        <v>128792</v>
      </c>
      <c r="I2709">
        <v>367533</v>
      </c>
      <c r="J2709" t="s">
        <v>30909</v>
      </c>
      <c r="K2709" t="s">
        <v>30910</v>
      </c>
      <c r="L2709" t="s">
        <v>30911</v>
      </c>
      <c r="M2709" t="s">
        <v>30912</v>
      </c>
      <c r="N2709" t="s">
        <v>20599</v>
      </c>
      <c r="O2709" t="s">
        <v>20600</v>
      </c>
      <c r="P2709" t="s">
        <v>20629</v>
      </c>
      <c r="Q2709" t="s">
        <v>20630</v>
      </c>
      <c r="R2709" t="str">
        <f t="shared" ca="1" si="42"/>
        <v>4/13/2024</v>
      </c>
    </row>
    <row r="2710" spans="1:18" x14ac:dyDescent="0.35">
      <c r="A2710" t="s">
        <v>7</v>
      </c>
      <c r="B2710" t="s">
        <v>22</v>
      </c>
      <c r="C2710" t="s">
        <v>79</v>
      </c>
      <c r="D2710" t="s">
        <v>2795</v>
      </c>
      <c r="E2710">
        <v>2023</v>
      </c>
      <c r="F2710">
        <v>516202</v>
      </c>
      <c r="G2710">
        <v>111359</v>
      </c>
      <c r="H2710">
        <v>404843</v>
      </c>
      <c r="I2710">
        <v>1400539</v>
      </c>
      <c r="J2710" t="s">
        <v>30913</v>
      </c>
      <c r="K2710" t="s">
        <v>30914</v>
      </c>
      <c r="L2710" t="s">
        <v>30915</v>
      </c>
      <c r="M2710" t="s">
        <v>30916</v>
      </c>
      <c r="N2710" t="s">
        <v>20599</v>
      </c>
      <c r="O2710" t="s">
        <v>20623</v>
      </c>
      <c r="P2710" t="s">
        <v>20609</v>
      </c>
      <c r="Q2710" t="s">
        <v>20624</v>
      </c>
      <c r="R2710" t="str">
        <f t="shared" ca="1" si="42"/>
        <v>2/14/2023</v>
      </c>
    </row>
    <row r="2711" spans="1:18" x14ac:dyDescent="0.35">
      <c r="A2711" t="s">
        <v>7</v>
      </c>
      <c r="B2711" t="s">
        <v>15</v>
      </c>
      <c r="C2711" t="s">
        <v>59</v>
      </c>
      <c r="D2711" t="s">
        <v>2796</v>
      </c>
      <c r="E2711">
        <v>2024</v>
      </c>
      <c r="F2711">
        <v>345935</v>
      </c>
      <c r="G2711">
        <v>67244</v>
      </c>
      <c r="H2711">
        <v>278691</v>
      </c>
      <c r="I2711">
        <v>538181</v>
      </c>
      <c r="J2711" t="s">
        <v>30917</v>
      </c>
      <c r="K2711" t="s">
        <v>30918</v>
      </c>
      <c r="L2711" t="s">
        <v>30919</v>
      </c>
      <c r="M2711" t="s">
        <v>30920</v>
      </c>
      <c r="N2711" t="s">
        <v>20607</v>
      </c>
      <c r="O2711" t="s">
        <v>20656</v>
      </c>
      <c r="P2711" t="s">
        <v>20609</v>
      </c>
      <c r="Q2711" t="s">
        <v>20610</v>
      </c>
      <c r="R2711" t="str">
        <f t="shared" ca="1" si="42"/>
        <v>7/27/2024</v>
      </c>
    </row>
    <row r="2712" spans="1:18" x14ac:dyDescent="0.35">
      <c r="A2712" t="s">
        <v>8</v>
      </c>
      <c r="B2712" t="s">
        <v>25</v>
      </c>
      <c r="C2712" t="s">
        <v>48</v>
      </c>
      <c r="D2712" t="s">
        <v>2797</v>
      </c>
      <c r="E2712">
        <v>2025</v>
      </c>
      <c r="F2712">
        <v>256749</v>
      </c>
      <c r="G2712">
        <v>71803</v>
      </c>
      <c r="H2712">
        <v>184946</v>
      </c>
      <c r="I2712">
        <v>420090</v>
      </c>
      <c r="J2712" t="s">
        <v>30921</v>
      </c>
      <c r="K2712" t="s">
        <v>30922</v>
      </c>
      <c r="L2712" t="s">
        <v>30923</v>
      </c>
      <c r="M2712" t="s">
        <v>30924</v>
      </c>
      <c r="N2712" t="s">
        <v>20622</v>
      </c>
      <c r="O2712" t="s">
        <v>20616</v>
      </c>
      <c r="P2712" t="s">
        <v>20609</v>
      </c>
      <c r="Q2712" t="s">
        <v>20761</v>
      </c>
      <c r="R2712" t="str">
        <f t="shared" ca="1" si="42"/>
        <v>6/12/2025</v>
      </c>
    </row>
    <row r="2713" spans="1:18" x14ac:dyDescent="0.35">
      <c r="A2713" t="s">
        <v>8</v>
      </c>
      <c r="B2713" t="s">
        <v>17</v>
      </c>
      <c r="C2713" t="s">
        <v>67</v>
      </c>
      <c r="D2713" t="s">
        <v>2798</v>
      </c>
      <c r="E2713">
        <v>2024</v>
      </c>
      <c r="F2713">
        <v>201132</v>
      </c>
      <c r="G2713">
        <v>37769</v>
      </c>
      <c r="H2713">
        <v>163363</v>
      </c>
      <c r="I2713">
        <v>543326</v>
      </c>
      <c r="J2713" t="s">
        <v>30925</v>
      </c>
      <c r="K2713" t="s">
        <v>30926</v>
      </c>
      <c r="L2713" t="s">
        <v>30927</v>
      </c>
      <c r="M2713" t="s">
        <v>30928</v>
      </c>
      <c r="N2713" t="s">
        <v>7</v>
      </c>
      <c r="O2713" t="s">
        <v>20623</v>
      </c>
      <c r="P2713" t="s">
        <v>20609</v>
      </c>
      <c r="Q2713" t="s">
        <v>20610</v>
      </c>
      <c r="R2713" t="str">
        <f t="shared" ca="1" si="42"/>
        <v>12/26/2024</v>
      </c>
    </row>
    <row r="2714" spans="1:18" x14ac:dyDescent="0.35">
      <c r="A2714" t="s">
        <v>6</v>
      </c>
      <c r="B2714" t="s">
        <v>14</v>
      </c>
      <c r="C2714" t="s">
        <v>33</v>
      </c>
      <c r="D2714" t="s">
        <v>2799</v>
      </c>
      <c r="E2714">
        <v>2025</v>
      </c>
      <c r="F2714">
        <v>197810</v>
      </c>
      <c r="G2714">
        <v>54855</v>
      </c>
      <c r="H2714">
        <v>142955</v>
      </c>
      <c r="I2714">
        <v>324578</v>
      </c>
      <c r="J2714" t="s">
        <v>30929</v>
      </c>
      <c r="K2714" t="s">
        <v>30930</v>
      </c>
      <c r="L2714" t="s">
        <v>30931</v>
      </c>
      <c r="M2714" t="s">
        <v>30932</v>
      </c>
      <c r="N2714" t="s">
        <v>20622</v>
      </c>
      <c r="O2714" t="s">
        <v>20656</v>
      </c>
      <c r="P2714" t="s">
        <v>20629</v>
      </c>
      <c r="Q2714" t="s">
        <v>20695</v>
      </c>
      <c r="R2714" t="str">
        <f t="shared" ca="1" si="42"/>
        <v>4/14/2025</v>
      </c>
    </row>
    <row r="2715" spans="1:18" x14ac:dyDescent="0.35">
      <c r="A2715" t="s">
        <v>4</v>
      </c>
      <c r="B2715" t="s">
        <v>24</v>
      </c>
      <c r="C2715" t="s">
        <v>46</v>
      </c>
      <c r="D2715" t="s">
        <v>2800</v>
      </c>
      <c r="E2715">
        <v>2024</v>
      </c>
      <c r="F2715">
        <v>166151</v>
      </c>
      <c r="G2715">
        <v>39029</v>
      </c>
      <c r="H2715">
        <v>127122</v>
      </c>
      <c r="I2715">
        <v>174762</v>
      </c>
      <c r="J2715" t="s">
        <v>30933</v>
      </c>
      <c r="K2715" t="s">
        <v>30934</v>
      </c>
      <c r="L2715" t="s">
        <v>30935</v>
      </c>
      <c r="M2715" t="s">
        <v>30936</v>
      </c>
      <c r="N2715" t="s">
        <v>20622</v>
      </c>
      <c r="O2715" t="s">
        <v>20616</v>
      </c>
      <c r="P2715" t="s">
        <v>20629</v>
      </c>
      <c r="Q2715" t="s">
        <v>20666</v>
      </c>
      <c r="R2715" t="str">
        <f t="shared" ca="1" si="42"/>
        <v>4/9/2024</v>
      </c>
    </row>
    <row r="2716" spans="1:18" x14ac:dyDescent="0.35">
      <c r="A2716" t="s">
        <v>7</v>
      </c>
      <c r="B2716" t="s">
        <v>21</v>
      </c>
      <c r="C2716" t="s">
        <v>42</v>
      </c>
      <c r="D2716" t="s">
        <v>2801</v>
      </c>
      <c r="E2716">
        <v>2024</v>
      </c>
      <c r="F2716">
        <v>1248330</v>
      </c>
      <c r="G2716">
        <v>292927</v>
      </c>
      <c r="H2716">
        <v>955403</v>
      </c>
      <c r="I2716">
        <v>1266627</v>
      </c>
      <c r="J2716" t="s">
        <v>30937</v>
      </c>
      <c r="K2716" t="s">
        <v>30938</v>
      </c>
      <c r="L2716" t="s">
        <v>30939</v>
      </c>
      <c r="M2716" t="s">
        <v>23199</v>
      </c>
      <c r="N2716" t="s">
        <v>20607</v>
      </c>
      <c r="O2716" t="s">
        <v>20608</v>
      </c>
      <c r="P2716" t="s">
        <v>20629</v>
      </c>
      <c r="Q2716" t="s">
        <v>20695</v>
      </c>
      <c r="R2716" t="str">
        <f t="shared" ca="1" si="42"/>
        <v>10/7/2024</v>
      </c>
    </row>
    <row r="2717" spans="1:18" x14ac:dyDescent="0.35">
      <c r="A2717" t="s">
        <v>6</v>
      </c>
      <c r="B2717" t="s">
        <v>14</v>
      </c>
      <c r="C2717" t="s">
        <v>33</v>
      </c>
      <c r="D2717" t="s">
        <v>2802</v>
      </c>
      <c r="E2717">
        <v>2023</v>
      </c>
      <c r="F2717">
        <v>414969</v>
      </c>
      <c r="G2717">
        <v>122618</v>
      </c>
      <c r="H2717">
        <v>292351</v>
      </c>
      <c r="I2717">
        <v>769855</v>
      </c>
      <c r="J2717" t="s">
        <v>30940</v>
      </c>
      <c r="K2717" t="s">
        <v>30941</v>
      </c>
      <c r="L2717" t="s">
        <v>30942</v>
      </c>
      <c r="M2717" t="s">
        <v>30943</v>
      </c>
      <c r="N2717" t="s">
        <v>20607</v>
      </c>
      <c r="O2717" t="s">
        <v>20608</v>
      </c>
      <c r="P2717" t="s">
        <v>20629</v>
      </c>
      <c r="Q2717" t="s">
        <v>20639</v>
      </c>
      <c r="R2717" t="str">
        <f t="shared" ca="1" si="42"/>
        <v>6/7/2023</v>
      </c>
    </row>
    <row r="2718" spans="1:18" x14ac:dyDescent="0.35">
      <c r="A2718" t="s">
        <v>5</v>
      </c>
      <c r="B2718" t="s">
        <v>19</v>
      </c>
      <c r="C2718" t="s">
        <v>40</v>
      </c>
      <c r="D2718" t="s">
        <v>2803</v>
      </c>
      <c r="E2718">
        <v>2024</v>
      </c>
      <c r="F2718">
        <v>1129025</v>
      </c>
      <c r="G2718">
        <v>196308</v>
      </c>
      <c r="H2718">
        <v>932717</v>
      </c>
      <c r="I2718">
        <v>1154166</v>
      </c>
      <c r="J2718" t="s">
        <v>30944</v>
      </c>
      <c r="K2718" t="s">
        <v>30945</v>
      </c>
      <c r="L2718" t="s">
        <v>30946</v>
      </c>
      <c r="M2718" t="s">
        <v>30947</v>
      </c>
      <c r="N2718" t="s">
        <v>20615</v>
      </c>
      <c r="O2718" t="s">
        <v>20600</v>
      </c>
      <c r="P2718" t="s">
        <v>20629</v>
      </c>
      <c r="Q2718" t="s">
        <v>20639</v>
      </c>
      <c r="R2718" t="str">
        <f t="shared" ca="1" si="42"/>
        <v>2/13/2024</v>
      </c>
    </row>
    <row r="2719" spans="1:18" x14ac:dyDescent="0.35">
      <c r="A2719" t="s">
        <v>4</v>
      </c>
      <c r="B2719" t="s">
        <v>24</v>
      </c>
      <c r="C2719" t="s">
        <v>53</v>
      </c>
      <c r="D2719" t="s">
        <v>2804</v>
      </c>
      <c r="E2719">
        <v>2024</v>
      </c>
      <c r="F2719">
        <v>115716</v>
      </c>
      <c r="G2719">
        <v>21204</v>
      </c>
      <c r="H2719">
        <v>94512</v>
      </c>
      <c r="I2719">
        <v>294061</v>
      </c>
      <c r="J2719" t="s">
        <v>30948</v>
      </c>
      <c r="K2719" t="s">
        <v>30949</v>
      </c>
      <c r="L2719" t="s">
        <v>30950</v>
      </c>
      <c r="M2719" t="s">
        <v>30951</v>
      </c>
      <c r="N2719" t="s">
        <v>20622</v>
      </c>
      <c r="O2719" t="s">
        <v>20600</v>
      </c>
      <c r="P2719" t="s">
        <v>20609</v>
      </c>
      <c r="Q2719" t="s">
        <v>20728</v>
      </c>
      <c r="R2719" t="str">
        <f t="shared" ca="1" si="42"/>
        <v>5/15/2024</v>
      </c>
    </row>
    <row r="2720" spans="1:18" x14ac:dyDescent="0.35">
      <c r="A2720" t="s">
        <v>8</v>
      </c>
      <c r="B2720" t="s">
        <v>26</v>
      </c>
      <c r="C2720" t="s">
        <v>80</v>
      </c>
      <c r="D2720" t="s">
        <v>2805</v>
      </c>
      <c r="E2720">
        <v>2024</v>
      </c>
      <c r="F2720">
        <v>237859</v>
      </c>
      <c r="G2720">
        <v>28532</v>
      </c>
      <c r="H2720">
        <v>209327</v>
      </c>
      <c r="I2720">
        <v>1099593</v>
      </c>
      <c r="J2720" t="s">
        <v>30952</v>
      </c>
      <c r="K2720" t="s">
        <v>30953</v>
      </c>
      <c r="L2720" t="s">
        <v>30954</v>
      </c>
      <c r="M2720" t="s">
        <v>30955</v>
      </c>
      <c r="N2720" t="s">
        <v>20615</v>
      </c>
      <c r="O2720" t="s">
        <v>20616</v>
      </c>
      <c r="P2720" t="s">
        <v>20601</v>
      </c>
      <c r="Q2720" t="s">
        <v>20657</v>
      </c>
      <c r="R2720" t="str">
        <f t="shared" ca="1" si="42"/>
        <v>9/17/2024</v>
      </c>
    </row>
    <row r="2721" spans="1:18" x14ac:dyDescent="0.35">
      <c r="A2721" t="s">
        <v>5</v>
      </c>
      <c r="B2721" t="s">
        <v>16</v>
      </c>
      <c r="C2721" t="s">
        <v>77</v>
      </c>
      <c r="D2721" t="s">
        <v>2806</v>
      </c>
      <c r="E2721">
        <v>2025</v>
      </c>
      <c r="F2721">
        <v>1118952</v>
      </c>
      <c r="G2721">
        <v>270876</v>
      </c>
      <c r="H2721">
        <v>848076</v>
      </c>
      <c r="I2721">
        <v>1944230</v>
      </c>
      <c r="J2721" t="s">
        <v>30956</v>
      </c>
      <c r="K2721" t="s">
        <v>30957</v>
      </c>
      <c r="L2721" t="s">
        <v>30958</v>
      </c>
      <c r="M2721" t="s">
        <v>30959</v>
      </c>
      <c r="N2721" t="s">
        <v>20607</v>
      </c>
      <c r="O2721" t="s">
        <v>20656</v>
      </c>
      <c r="P2721" t="s">
        <v>20609</v>
      </c>
      <c r="Q2721" t="s">
        <v>20728</v>
      </c>
      <c r="R2721" t="str">
        <f t="shared" ca="1" si="42"/>
        <v>12/6/2025</v>
      </c>
    </row>
    <row r="2722" spans="1:18" x14ac:dyDescent="0.35">
      <c r="A2722" t="s">
        <v>5</v>
      </c>
      <c r="B2722" t="s">
        <v>13</v>
      </c>
      <c r="C2722" t="s">
        <v>57</v>
      </c>
      <c r="D2722" t="s">
        <v>2807</v>
      </c>
      <c r="E2722">
        <v>2024</v>
      </c>
      <c r="F2722">
        <v>1566840</v>
      </c>
      <c r="G2722">
        <v>258154</v>
      </c>
      <c r="H2722">
        <v>1308686</v>
      </c>
      <c r="I2722">
        <v>1820033</v>
      </c>
      <c r="J2722" t="s">
        <v>30960</v>
      </c>
      <c r="K2722" t="s">
        <v>30961</v>
      </c>
      <c r="L2722" t="s">
        <v>30962</v>
      </c>
      <c r="M2722" t="s">
        <v>30963</v>
      </c>
      <c r="N2722" t="s">
        <v>20599</v>
      </c>
      <c r="O2722" t="s">
        <v>20600</v>
      </c>
      <c r="P2722" t="s">
        <v>20629</v>
      </c>
      <c r="Q2722" t="s">
        <v>20666</v>
      </c>
      <c r="R2722" t="str">
        <f t="shared" ca="1" si="42"/>
        <v>8/16/2024</v>
      </c>
    </row>
    <row r="2723" spans="1:18" x14ac:dyDescent="0.35">
      <c r="A2723" t="s">
        <v>9</v>
      </c>
      <c r="B2723" t="s">
        <v>18</v>
      </c>
      <c r="C2723" t="s">
        <v>74</v>
      </c>
      <c r="D2723" t="s">
        <v>2808</v>
      </c>
      <c r="E2723">
        <v>2024</v>
      </c>
      <c r="F2723">
        <v>99115</v>
      </c>
      <c r="G2723">
        <v>11677</v>
      </c>
      <c r="H2723">
        <v>87438</v>
      </c>
      <c r="I2723">
        <v>571380</v>
      </c>
      <c r="J2723" t="s">
        <v>30964</v>
      </c>
      <c r="K2723" t="s">
        <v>30965</v>
      </c>
      <c r="L2723" t="s">
        <v>23718</v>
      </c>
      <c r="M2723" t="s">
        <v>30966</v>
      </c>
      <c r="N2723" t="s">
        <v>20615</v>
      </c>
      <c r="O2723" t="s">
        <v>20616</v>
      </c>
      <c r="P2723" t="s">
        <v>20609</v>
      </c>
      <c r="Q2723" t="s">
        <v>20728</v>
      </c>
      <c r="R2723" t="str">
        <f t="shared" ca="1" si="42"/>
        <v>6/22/2024</v>
      </c>
    </row>
    <row r="2724" spans="1:18" x14ac:dyDescent="0.35">
      <c r="A2724" t="s">
        <v>4</v>
      </c>
      <c r="B2724" t="s">
        <v>24</v>
      </c>
      <c r="C2724" t="s">
        <v>53</v>
      </c>
      <c r="D2724" t="s">
        <v>2809</v>
      </c>
      <c r="E2724">
        <v>2024</v>
      </c>
      <c r="F2724">
        <v>103737</v>
      </c>
      <c r="G2724">
        <v>13517</v>
      </c>
      <c r="H2724">
        <v>90220</v>
      </c>
      <c r="I2724">
        <v>480483</v>
      </c>
      <c r="J2724" t="s">
        <v>30967</v>
      </c>
      <c r="K2724" t="s">
        <v>30968</v>
      </c>
      <c r="L2724" t="s">
        <v>30969</v>
      </c>
      <c r="M2724" t="s">
        <v>30970</v>
      </c>
      <c r="N2724" t="s">
        <v>20615</v>
      </c>
      <c r="O2724" t="s">
        <v>20656</v>
      </c>
      <c r="P2724" t="s">
        <v>20601</v>
      </c>
      <c r="Q2724" t="s">
        <v>20790</v>
      </c>
      <c r="R2724" t="str">
        <f t="shared" ca="1" si="42"/>
        <v>11/24/2024</v>
      </c>
    </row>
    <row r="2725" spans="1:18" x14ac:dyDescent="0.35">
      <c r="A2725" t="s">
        <v>7</v>
      </c>
      <c r="B2725" t="s">
        <v>21</v>
      </c>
      <c r="C2725" t="s">
        <v>54</v>
      </c>
      <c r="D2725" t="s">
        <v>2810</v>
      </c>
      <c r="E2725">
        <v>2023</v>
      </c>
      <c r="F2725">
        <v>146249</v>
      </c>
      <c r="G2725">
        <v>23167</v>
      </c>
      <c r="H2725">
        <v>123082</v>
      </c>
      <c r="I2725">
        <v>799805</v>
      </c>
      <c r="J2725" t="s">
        <v>30971</v>
      </c>
      <c r="K2725" t="s">
        <v>30972</v>
      </c>
      <c r="L2725" t="s">
        <v>30973</v>
      </c>
      <c r="M2725" t="s">
        <v>30974</v>
      </c>
      <c r="N2725" t="s">
        <v>7</v>
      </c>
      <c r="O2725" t="s">
        <v>20656</v>
      </c>
      <c r="P2725" t="s">
        <v>20629</v>
      </c>
      <c r="Q2725" t="s">
        <v>20695</v>
      </c>
      <c r="R2725" t="str">
        <f t="shared" ca="1" si="42"/>
        <v>2/8/2023</v>
      </c>
    </row>
    <row r="2726" spans="1:18" x14ac:dyDescent="0.35">
      <c r="A2726" t="s">
        <v>7</v>
      </c>
      <c r="B2726" t="s">
        <v>21</v>
      </c>
      <c r="C2726" t="s">
        <v>72</v>
      </c>
      <c r="D2726" t="s">
        <v>2811</v>
      </c>
      <c r="E2726">
        <v>2025</v>
      </c>
      <c r="F2726">
        <v>1435023</v>
      </c>
      <c r="G2726">
        <v>334832</v>
      </c>
      <c r="H2726">
        <v>1100191</v>
      </c>
      <c r="I2726">
        <v>1457998</v>
      </c>
      <c r="J2726" t="s">
        <v>30975</v>
      </c>
      <c r="K2726" t="s">
        <v>30976</v>
      </c>
      <c r="L2726" t="s">
        <v>23188</v>
      </c>
      <c r="M2726" t="s">
        <v>30977</v>
      </c>
      <c r="N2726" t="s">
        <v>7</v>
      </c>
      <c r="O2726" t="s">
        <v>20623</v>
      </c>
      <c r="P2726" t="s">
        <v>20629</v>
      </c>
      <c r="Q2726" t="s">
        <v>20695</v>
      </c>
      <c r="R2726" t="str">
        <f t="shared" ca="1" si="42"/>
        <v>5/20/2025</v>
      </c>
    </row>
    <row r="2727" spans="1:18" x14ac:dyDescent="0.35">
      <c r="A2727" t="s">
        <v>8</v>
      </c>
      <c r="B2727" t="s">
        <v>17</v>
      </c>
      <c r="C2727" t="s">
        <v>69</v>
      </c>
      <c r="D2727" t="s">
        <v>2812</v>
      </c>
      <c r="E2727">
        <v>2023</v>
      </c>
      <c r="F2727">
        <v>418725</v>
      </c>
      <c r="G2727">
        <v>73732</v>
      </c>
      <c r="H2727">
        <v>344993</v>
      </c>
      <c r="I2727">
        <v>422566</v>
      </c>
      <c r="J2727" t="s">
        <v>30978</v>
      </c>
      <c r="K2727" t="s">
        <v>30979</v>
      </c>
      <c r="L2727" t="s">
        <v>30980</v>
      </c>
      <c r="M2727" t="s">
        <v>30981</v>
      </c>
      <c r="N2727" t="s">
        <v>20599</v>
      </c>
      <c r="O2727" t="s">
        <v>20616</v>
      </c>
      <c r="P2727" t="s">
        <v>20629</v>
      </c>
      <c r="Q2727" t="s">
        <v>20630</v>
      </c>
      <c r="R2727" t="str">
        <f t="shared" ca="1" si="42"/>
        <v>1/10/2023</v>
      </c>
    </row>
    <row r="2728" spans="1:18" x14ac:dyDescent="0.35">
      <c r="A2728" t="s">
        <v>4</v>
      </c>
      <c r="B2728" t="s">
        <v>11</v>
      </c>
      <c r="C2728" t="s">
        <v>30</v>
      </c>
      <c r="D2728" t="s">
        <v>2813</v>
      </c>
      <c r="E2728">
        <v>2023</v>
      </c>
      <c r="F2728">
        <v>133354</v>
      </c>
      <c r="G2728">
        <v>18046</v>
      </c>
      <c r="H2728">
        <v>115308</v>
      </c>
      <c r="I2728">
        <v>135958</v>
      </c>
      <c r="J2728" t="s">
        <v>30982</v>
      </c>
      <c r="K2728" t="s">
        <v>30983</v>
      </c>
      <c r="L2728" t="s">
        <v>30984</v>
      </c>
      <c r="M2728" t="s">
        <v>21045</v>
      </c>
      <c r="N2728" t="s">
        <v>20607</v>
      </c>
      <c r="O2728" t="s">
        <v>20656</v>
      </c>
      <c r="P2728" t="s">
        <v>20629</v>
      </c>
      <c r="Q2728" t="s">
        <v>20695</v>
      </c>
      <c r="R2728" t="str">
        <f t="shared" ca="1" si="42"/>
        <v>7/1/2023</v>
      </c>
    </row>
    <row r="2729" spans="1:18" x14ac:dyDescent="0.35">
      <c r="A2729" t="s">
        <v>9</v>
      </c>
      <c r="B2729" t="s">
        <v>18</v>
      </c>
      <c r="C2729" t="s">
        <v>39</v>
      </c>
      <c r="D2729" t="s">
        <v>2814</v>
      </c>
      <c r="E2729">
        <v>2023</v>
      </c>
      <c r="F2729">
        <v>110915</v>
      </c>
      <c r="G2729">
        <v>13806</v>
      </c>
      <c r="H2729">
        <v>97109</v>
      </c>
      <c r="I2729">
        <v>295866</v>
      </c>
      <c r="J2729" t="s">
        <v>30985</v>
      </c>
      <c r="K2729" t="s">
        <v>30986</v>
      </c>
      <c r="L2729" t="s">
        <v>30987</v>
      </c>
      <c r="M2729" t="s">
        <v>30988</v>
      </c>
      <c r="N2729" t="s">
        <v>20622</v>
      </c>
      <c r="O2729" t="s">
        <v>20600</v>
      </c>
      <c r="P2729" t="s">
        <v>20601</v>
      </c>
      <c r="Q2729" t="s">
        <v>20617</v>
      </c>
      <c r="R2729" t="str">
        <f t="shared" ca="1" si="42"/>
        <v>10/13/2023</v>
      </c>
    </row>
    <row r="2730" spans="1:18" x14ac:dyDescent="0.35">
      <c r="A2730" t="s">
        <v>8</v>
      </c>
      <c r="B2730" t="s">
        <v>25</v>
      </c>
      <c r="C2730" t="s">
        <v>48</v>
      </c>
      <c r="D2730" t="s">
        <v>2815</v>
      </c>
      <c r="E2730">
        <v>2024</v>
      </c>
      <c r="F2730">
        <v>416994</v>
      </c>
      <c r="G2730">
        <v>117320</v>
      </c>
      <c r="H2730">
        <v>299674</v>
      </c>
      <c r="I2730">
        <v>918028</v>
      </c>
      <c r="J2730" t="s">
        <v>30989</v>
      </c>
      <c r="K2730" t="s">
        <v>30990</v>
      </c>
      <c r="L2730" t="s">
        <v>30991</v>
      </c>
      <c r="M2730" t="s">
        <v>27276</v>
      </c>
      <c r="N2730" t="s">
        <v>7</v>
      </c>
      <c r="O2730" t="s">
        <v>20616</v>
      </c>
      <c r="P2730" t="s">
        <v>20609</v>
      </c>
      <c r="Q2730" t="s">
        <v>20624</v>
      </c>
      <c r="R2730" t="str">
        <f t="shared" ca="1" si="42"/>
        <v>2/15/2024</v>
      </c>
    </row>
    <row r="2731" spans="1:18" x14ac:dyDescent="0.35">
      <c r="A2731" t="s">
        <v>5</v>
      </c>
      <c r="B2731" t="s">
        <v>19</v>
      </c>
      <c r="C2731" t="s">
        <v>40</v>
      </c>
      <c r="D2731" t="s">
        <v>2816</v>
      </c>
      <c r="E2731">
        <v>2025</v>
      </c>
      <c r="F2731">
        <v>375717</v>
      </c>
      <c r="G2731">
        <v>105511</v>
      </c>
      <c r="H2731">
        <v>270206</v>
      </c>
      <c r="I2731">
        <v>537964</v>
      </c>
      <c r="J2731" t="s">
        <v>30992</v>
      </c>
      <c r="K2731" t="s">
        <v>30993</v>
      </c>
      <c r="L2731" t="s">
        <v>30994</v>
      </c>
      <c r="M2731" t="s">
        <v>30995</v>
      </c>
      <c r="N2731" t="s">
        <v>20607</v>
      </c>
      <c r="O2731" t="s">
        <v>20656</v>
      </c>
      <c r="P2731" t="s">
        <v>20609</v>
      </c>
      <c r="Q2731" t="s">
        <v>20610</v>
      </c>
      <c r="R2731" t="str">
        <f t="shared" ca="1" si="42"/>
        <v>11/30/2025</v>
      </c>
    </row>
    <row r="2732" spans="1:18" x14ac:dyDescent="0.35">
      <c r="A2732" t="s">
        <v>6</v>
      </c>
      <c r="B2732" t="s">
        <v>20</v>
      </c>
      <c r="C2732" t="s">
        <v>63</v>
      </c>
      <c r="D2732" t="s">
        <v>2817</v>
      </c>
      <c r="E2732">
        <v>2023</v>
      </c>
      <c r="F2732">
        <v>1071935</v>
      </c>
      <c r="G2732">
        <v>232447</v>
      </c>
      <c r="H2732">
        <v>839488</v>
      </c>
      <c r="I2732">
        <v>1121667</v>
      </c>
      <c r="J2732" t="s">
        <v>30996</v>
      </c>
      <c r="K2732" t="s">
        <v>30997</v>
      </c>
      <c r="L2732" t="s">
        <v>30998</v>
      </c>
      <c r="M2732" t="s">
        <v>30999</v>
      </c>
      <c r="N2732" t="s">
        <v>20622</v>
      </c>
      <c r="O2732" t="s">
        <v>20600</v>
      </c>
      <c r="P2732" t="s">
        <v>20601</v>
      </c>
      <c r="Q2732" t="s">
        <v>20790</v>
      </c>
      <c r="R2732" t="str">
        <f t="shared" ca="1" si="42"/>
        <v>8/17/2023</v>
      </c>
    </row>
    <row r="2733" spans="1:18" x14ac:dyDescent="0.35">
      <c r="A2733" t="s">
        <v>8</v>
      </c>
      <c r="B2733" t="s">
        <v>25</v>
      </c>
      <c r="C2733" t="s">
        <v>61</v>
      </c>
      <c r="D2733" t="s">
        <v>2818</v>
      </c>
      <c r="E2733">
        <v>2024</v>
      </c>
      <c r="F2733">
        <v>289972</v>
      </c>
      <c r="G2733">
        <v>61880</v>
      </c>
      <c r="H2733">
        <v>228092</v>
      </c>
      <c r="I2733">
        <v>1092173</v>
      </c>
      <c r="J2733" t="s">
        <v>31000</v>
      </c>
      <c r="K2733" t="s">
        <v>31001</v>
      </c>
      <c r="L2733" t="s">
        <v>31002</v>
      </c>
      <c r="M2733" t="s">
        <v>31003</v>
      </c>
      <c r="N2733" t="s">
        <v>20599</v>
      </c>
      <c r="O2733" t="s">
        <v>20600</v>
      </c>
      <c r="P2733" t="s">
        <v>20609</v>
      </c>
      <c r="Q2733" t="s">
        <v>20610</v>
      </c>
      <c r="R2733" t="str">
        <f t="shared" ca="1" si="42"/>
        <v>5/16/2024</v>
      </c>
    </row>
    <row r="2734" spans="1:18" x14ac:dyDescent="0.35">
      <c r="A2734" t="s">
        <v>9</v>
      </c>
      <c r="B2734" t="s">
        <v>28</v>
      </c>
      <c r="C2734" t="s">
        <v>70</v>
      </c>
      <c r="D2734" t="s">
        <v>2819</v>
      </c>
      <c r="E2734">
        <v>2025</v>
      </c>
      <c r="F2734">
        <v>517555</v>
      </c>
      <c r="G2734">
        <v>124564</v>
      </c>
      <c r="H2734">
        <v>392991</v>
      </c>
      <c r="I2734">
        <v>720402</v>
      </c>
      <c r="J2734" t="s">
        <v>31004</v>
      </c>
      <c r="K2734" t="s">
        <v>31005</v>
      </c>
      <c r="L2734" t="s">
        <v>31006</v>
      </c>
      <c r="M2734" t="s">
        <v>31007</v>
      </c>
      <c r="N2734" t="s">
        <v>20615</v>
      </c>
      <c r="O2734" t="s">
        <v>20623</v>
      </c>
      <c r="P2734" t="s">
        <v>20609</v>
      </c>
      <c r="Q2734" t="s">
        <v>20728</v>
      </c>
      <c r="R2734" t="str">
        <f t="shared" ca="1" si="42"/>
        <v>11/28/2025</v>
      </c>
    </row>
    <row r="2735" spans="1:18" x14ac:dyDescent="0.35">
      <c r="A2735" t="s">
        <v>6</v>
      </c>
      <c r="B2735" t="s">
        <v>27</v>
      </c>
      <c r="C2735" t="s">
        <v>78</v>
      </c>
      <c r="D2735" t="s">
        <v>2820</v>
      </c>
      <c r="E2735">
        <v>2023</v>
      </c>
      <c r="F2735">
        <v>214490</v>
      </c>
      <c r="G2735">
        <v>61344</v>
      </c>
      <c r="H2735">
        <v>153146</v>
      </c>
      <c r="I2735">
        <v>386720</v>
      </c>
      <c r="J2735" t="s">
        <v>31008</v>
      </c>
      <c r="K2735" t="s">
        <v>27129</v>
      </c>
      <c r="L2735" t="s">
        <v>31009</v>
      </c>
      <c r="M2735" t="s">
        <v>31010</v>
      </c>
      <c r="N2735" t="s">
        <v>20622</v>
      </c>
      <c r="O2735" t="s">
        <v>20600</v>
      </c>
      <c r="P2735" t="s">
        <v>20601</v>
      </c>
      <c r="Q2735" t="s">
        <v>20657</v>
      </c>
      <c r="R2735" t="str">
        <f t="shared" ca="1" si="42"/>
        <v>3/3/2023</v>
      </c>
    </row>
    <row r="2736" spans="1:18" x14ac:dyDescent="0.35">
      <c r="A2736" t="s">
        <v>8</v>
      </c>
      <c r="B2736" t="s">
        <v>25</v>
      </c>
      <c r="C2736" t="s">
        <v>48</v>
      </c>
      <c r="D2736" t="s">
        <v>2821</v>
      </c>
      <c r="E2736">
        <v>2025</v>
      </c>
      <c r="F2736">
        <v>130272</v>
      </c>
      <c r="G2736">
        <v>36475</v>
      </c>
      <c r="H2736">
        <v>93797</v>
      </c>
      <c r="I2736">
        <v>481602</v>
      </c>
      <c r="J2736" t="s">
        <v>31011</v>
      </c>
      <c r="K2736" t="s">
        <v>31012</v>
      </c>
      <c r="L2736" t="s">
        <v>31013</v>
      </c>
      <c r="M2736" t="s">
        <v>31014</v>
      </c>
      <c r="N2736" t="s">
        <v>20599</v>
      </c>
      <c r="O2736" t="s">
        <v>20616</v>
      </c>
      <c r="P2736" t="s">
        <v>20601</v>
      </c>
      <c r="Q2736" t="s">
        <v>20790</v>
      </c>
      <c r="R2736" t="str">
        <f t="shared" ca="1" si="42"/>
        <v>12/6/2025</v>
      </c>
    </row>
    <row r="2737" spans="1:18" x14ac:dyDescent="0.35">
      <c r="A2737" t="s">
        <v>4</v>
      </c>
      <c r="B2737" t="s">
        <v>11</v>
      </c>
      <c r="C2737" t="s">
        <v>30</v>
      </c>
      <c r="D2737" t="s">
        <v>2822</v>
      </c>
      <c r="E2737">
        <v>2024</v>
      </c>
      <c r="F2737">
        <v>82849</v>
      </c>
      <c r="G2737">
        <v>23011</v>
      </c>
      <c r="H2737">
        <v>59838</v>
      </c>
      <c r="I2737">
        <v>360889</v>
      </c>
      <c r="J2737" t="s">
        <v>31015</v>
      </c>
      <c r="K2737" t="s">
        <v>31016</v>
      </c>
      <c r="L2737" t="s">
        <v>31017</v>
      </c>
      <c r="M2737" t="s">
        <v>31018</v>
      </c>
      <c r="N2737" t="s">
        <v>20607</v>
      </c>
      <c r="O2737" t="s">
        <v>20600</v>
      </c>
      <c r="P2737" t="s">
        <v>20601</v>
      </c>
      <c r="Q2737" t="s">
        <v>20657</v>
      </c>
      <c r="R2737" t="str">
        <f t="shared" ca="1" si="42"/>
        <v>12/12/2024</v>
      </c>
    </row>
    <row r="2738" spans="1:18" x14ac:dyDescent="0.35">
      <c r="A2738" t="s">
        <v>5</v>
      </c>
      <c r="B2738" t="s">
        <v>16</v>
      </c>
      <c r="C2738" t="s">
        <v>77</v>
      </c>
      <c r="D2738" t="s">
        <v>2823</v>
      </c>
      <c r="E2738">
        <v>2024</v>
      </c>
      <c r="F2738">
        <v>1581985</v>
      </c>
      <c r="G2738">
        <v>292568</v>
      </c>
      <c r="H2738">
        <v>1289417</v>
      </c>
      <c r="I2738">
        <v>1670247</v>
      </c>
      <c r="J2738" t="s">
        <v>31019</v>
      </c>
      <c r="K2738" t="s">
        <v>31020</v>
      </c>
      <c r="L2738" t="s">
        <v>31021</v>
      </c>
      <c r="M2738" t="s">
        <v>31022</v>
      </c>
      <c r="N2738" t="s">
        <v>20615</v>
      </c>
      <c r="O2738" t="s">
        <v>20600</v>
      </c>
      <c r="P2738" t="s">
        <v>20609</v>
      </c>
      <c r="Q2738" t="s">
        <v>20624</v>
      </c>
      <c r="R2738" t="str">
        <f t="shared" ca="1" si="42"/>
        <v>1/12/2024</v>
      </c>
    </row>
    <row r="2739" spans="1:18" x14ac:dyDescent="0.35">
      <c r="A2739" t="s">
        <v>4</v>
      </c>
      <c r="B2739" t="s">
        <v>12</v>
      </c>
      <c r="C2739" t="s">
        <v>73</v>
      </c>
      <c r="D2739" t="s">
        <v>2824</v>
      </c>
      <c r="E2739">
        <v>2024</v>
      </c>
      <c r="F2739">
        <v>262555</v>
      </c>
      <c r="G2739">
        <v>45850</v>
      </c>
      <c r="H2739">
        <v>216705</v>
      </c>
      <c r="I2739">
        <v>385281</v>
      </c>
      <c r="J2739" t="s">
        <v>31023</v>
      </c>
      <c r="K2739" t="s">
        <v>31024</v>
      </c>
      <c r="L2739" t="s">
        <v>31025</v>
      </c>
      <c r="M2739" t="s">
        <v>31026</v>
      </c>
      <c r="N2739" t="s">
        <v>20615</v>
      </c>
      <c r="O2739" t="s">
        <v>20600</v>
      </c>
      <c r="P2739" t="s">
        <v>20601</v>
      </c>
      <c r="Q2739" t="s">
        <v>20617</v>
      </c>
      <c r="R2739" t="str">
        <f t="shared" ca="1" si="42"/>
        <v>3/21/2024</v>
      </c>
    </row>
    <row r="2740" spans="1:18" x14ac:dyDescent="0.35">
      <c r="A2740" t="s">
        <v>6</v>
      </c>
      <c r="B2740" t="s">
        <v>14</v>
      </c>
      <c r="C2740" t="s">
        <v>56</v>
      </c>
      <c r="D2740" t="s">
        <v>2825</v>
      </c>
      <c r="E2740">
        <v>2025</v>
      </c>
      <c r="F2740">
        <v>323459</v>
      </c>
      <c r="G2740">
        <v>59240</v>
      </c>
      <c r="H2740">
        <v>264219</v>
      </c>
      <c r="I2740">
        <v>750847</v>
      </c>
      <c r="J2740" t="s">
        <v>31027</v>
      </c>
      <c r="K2740" t="s">
        <v>31028</v>
      </c>
      <c r="L2740" t="s">
        <v>31029</v>
      </c>
      <c r="M2740" t="s">
        <v>31030</v>
      </c>
      <c r="N2740" t="s">
        <v>7</v>
      </c>
      <c r="O2740" t="s">
        <v>20608</v>
      </c>
      <c r="P2740" t="s">
        <v>20609</v>
      </c>
      <c r="Q2740" t="s">
        <v>20624</v>
      </c>
      <c r="R2740" t="str">
        <f t="shared" ca="1" si="42"/>
        <v>6/12/2025</v>
      </c>
    </row>
    <row r="2741" spans="1:18" x14ac:dyDescent="0.35">
      <c r="A2741" t="s">
        <v>4</v>
      </c>
      <c r="B2741" t="s">
        <v>24</v>
      </c>
      <c r="C2741" t="s">
        <v>46</v>
      </c>
      <c r="D2741" t="s">
        <v>2826</v>
      </c>
      <c r="E2741">
        <v>2025</v>
      </c>
      <c r="F2741">
        <v>100122</v>
      </c>
      <c r="G2741">
        <v>14041</v>
      </c>
      <c r="H2741">
        <v>86081</v>
      </c>
      <c r="I2741">
        <v>286747</v>
      </c>
      <c r="J2741" t="s">
        <v>31031</v>
      </c>
      <c r="K2741" t="s">
        <v>31032</v>
      </c>
      <c r="L2741" t="s">
        <v>31033</v>
      </c>
      <c r="M2741" t="s">
        <v>31034</v>
      </c>
      <c r="N2741" t="s">
        <v>20599</v>
      </c>
      <c r="O2741" t="s">
        <v>20600</v>
      </c>
      <c r="P2741" t="s">
        <v>20629</v>
      </c>
      <c r="Q2741" t="s">
        <v>20695</v>
      </c>
      <c r="R2741" t="str">
        <f t="shared" ca="1" si="42"/>
        <v>3/22/2025</v>
      </c>
    </row>
    <row r="2742" spans="1:18" x14ac:dyDescent="0.35">
      <c r="A2742" t="s">
        <v>5</v>
      </c>
      <c r="B2742" t="s">
        <v>19</v>
      </c>
      <c r="C2742" t="s">
        <v>65</v>
      </c>
      <c r="D2742" t="s">
        <v>2827</v>
      </c>
      <c r="E2742">
        <v>2025</v>
      </c>
      <c r="F2742">
        <v>604861</v>
      </c>
      <c r="G2742">
        <v>138145</v>
      </c>
      <c r="H2742">
        <v>466716</v>
      </c>
      <c r="I2742">
        <v>1189835</v>
      </c>
      <c r="J2742" t="s">
        <v>31035</v>
      </c>
      <c r="K2742" t="s">
        <v>31036</v>
      </c>
      <c r="L2742" t="s">
        <v>31037</v>
      </c>
      <c r="M2742" t="s">
        <v>31038</v>
      </c>
      <c r="N2742" t="s">
        <v>20622</v>
      </c>
      <c r="O2742" t="s">
        <v>20608</v>
      </c>
      <c r="P2742" t="s">
        <v>20629</v>
      </c>
      <c r="Q2742" t="s">
        <v>20630</v>
      </c>
      <c r="R2742" t="str">
        <f t="shared" ca="1" si="42"/>
        <v>12/23/2025</v>
      </c>
    </row>
    <row r="2743" spans="1:18" x14ac:dyDescent="0.35">
      <c r="A2743" t="s">
        <v>8</v>
      </c>
      <c r="B2743" t="s">
        <v>25</v>
      </c>
      <c r="C2743" t="s">
        <v>81</v>
      </c>
      <c r="D2743" t="s">
        <v>2828</v>
      </c>
      <c r="E2743">
        <v>2023</v>
      </c>
      <c r="F2743">
        <v>305446</v>
      </c>
      <c r="G2743">
        <v>82108</v>
      </c>
      <c r="H2743">
        <v>223338</v>
      </c>
      <c r="I2743">
        <v>647583</v>
      </c>
      <c r="J2743" t="s">
        <v>31039</v>
      </c>
      <c r="K2743" t="s">
        <v>31040</v>
      </c>
      <c r="L2743" t="s">
        <v>27233</v>
      </c>
      <c r="M2743" t="s">
        <v>31041</v>
      </c>
      <c r="N2743" t="s">
        <v>7</v>
      </c>
      <c r="O2743" t="s">
        <v>20600</v>
      </c>
      <c r="P2743" t="s">
        <v>20601</v>
      </c>
      <c r="Q2743" t="s">
        <v>20617</v>
      </c>
      <c r="R2743" t="str">
        <f t="shared" ca="1" si="42"/>
        <v>10/29/2023</v>
      </c>
    </row>
    <row r="2744" spans="1:18" x14ac:dyDescent="0.35">
      <c r="A2744" t="s">
        <v>4</v>
      </c>
      <c r="B2744" t="s">
        <v>24</v>
      </c>
      <c r="C2744" t="s">
        <v>53</v>
      </c>
      <c r="D2744" t="s">
        <v>2829</v>
      </c>
      <c r="E2744">
        <v>2023</v>
      </c>
      <c r="F2744">
        <v>285060</v>
      </c>
      <c r="G2744">
        <v>46446</v>
      </c>
      <c r="H2744">
        <v>238614</v>
      </c>
      <c r="I2744">
        <v>497679</v>
      </c>
      <c r="J2744" t="s">
        <v>31042</v>
      </c>
      <c r="K2744" t="s">
        <v>31043</v>
      </c>
      <c r="L2744" t="s">
        <v>31044</v>
      </c>
      <c r="M2744" t="s">
        <v>31045</v>
      </c>
      <c r="N2744" t="s">
        <v>20599</v>
      </c>
      <c r="O2744" t="s">
        <v>20616</v>
      </c>
      <c r="P2744" t="s">
        <v>20629</v>
      </c>
      <c r="Q2744" t="s">
        <v>20695</v>
      </c>
      <c r="R2744" t="str">
        <f t="shared" ca="1" si="42"/>
        <v>3/22/2023</v>
      </c>
    </row>
    <row r="2745" spans="1:18" x14ac:dyDescent="0.35">
      <c r="A2745" t="s">
        <v>4</v>
      </c>
      <c r="B2745" t="s">
        <v>24</v>
      </c>
      <c r="C2745" t="s">
        <v>51</v>
      </c>
      <c r="D2745" t="s">
        <v>2830</v>
      </c>
      <c r="E2745">
        <v>2025</v>
      </c>
      <c r="F2745">
        <v>149888</v>
      </c>
      <c r="G2745">
        <v>40585</v>
      </c>
      <c r="H2745">
        <v>109303</v>
      </c>
      <c r="I2745">
        <v>287151</v>
      </c>
      <c r="J2745" t="s">
        <v>31046</v>
      </c>
      <c r="K2745" t="s">
        <v>31047</v>
      </c>
      <c r="L2745" t="s">
        <v>31048</v>
      </c>
      <c r="M2745" t="s">
        <v>31049</v>
      </c>
      <c r="N2745" t="s">
        <v>20622</v>
      </c>
      <c r="O2745" t="s">
        <v>20600</v>
      </c>
      <c r="P2745" t="s">
        <v>20609</v>
      </c>
      <c r="Q2745" t="s">
        <v>20761</v>
      </c>
      <c r="R2745" t="str">
        <f t="shared" ca="1" si="42"/>
        <v>7/6/2025</v>
      </c>
    </row>
    <row r="2746" spans="1:18" x14ac:dyDescent="0.35">
      <c r="A2746" t="s">
        <v>6</v>
      </c>
      <c r="B2746" t="s">
        <v>27</v>
      </c>
      <c r="C2746" t="s">
        <v>17</v>
      </c>
      <c r="D2746" t="s">
        <v>2831</v>
      </c>
      <c r="E2746">
        <v>2023</v>
      </c>
      <c r="F2746">
        <v>390210</v>
      </c>
      <c r="G2746">
        <v>64329</v>
      </c>
      <c r="H2746">
        <v>325881</v>
      </c>
      <c r="I2746">
        <v>803091</v>
      </c>
      <c r="J2746" t="s">
        <v>31050</v>
      </c>
      <c r="K2746" t="s">
        <v>31051</v>
      </c>
      <c r="L2746" t="s">
        <v>31052</v>
      </c>
      <c r="M2746" t="s">
        <v>22436</v>
      </c>
      <c r="N2746" t="s">
        <v>20615</v>
      </c>
      <c r="O2746" t="s">
        <v>20656</v>
      </c>
      <c r="P2746" t="s">
        <v>20629</v>
      </c>
      <c r="Q2746" t="s">
        <v>20666</v>
      </c>
      <c r="R2746" t="str">
        <f t="shared" ca="1" si="42"/>
        <v>8/24/2023</v>
      </c>
    </row>
    <row r="2747" spans="1:18" x14ac:dyDescent="0.35">
      <c r="A2747" t="s">
        <v>7</v>
      </c>
      <c r="B2747" t="s">
        <v>15</v>
      </c>
      <c r="C2747" t="s">
        <v>34</v>
      </c>
      <c r="D2747" t="s">
        <v>2832</v>
      </c>
      <c r="E2747">
        <v>2025</v>
      </c>
      <c r="F2747">
        <v>707305</v>
      </c>
      <c r="G2747">
        <v>145010</v>
      </c>
      <c r="H2747">
        <v>562295</v>
      </c>
      <c r="I2747">
        <v>1006377</v>
      </c>
      <c r="J2747" t="s">
        <v>31053</v>
      </c>
      <c r="K2747" t="s">
        <v>31054</v>
      </c>
      <c r="L2747" t="s">
        <v>31055</v>
      </c>
      <c r="M2747" t="s">
        <v>31056</v>
      </c>
      <c r="N2747" t="s">
        <v>20599</v>
      </c>
      <c r="O2747" t="s">
        <v>20600</v>
      </c>
      <c r="P2747" t="s">
        <v>20601</v>
      </c>
      <c r="Q2747" t="s">
        <v>20602</v>
      </c>
      <c r="R2747" t="str">
        <f t="shared" ca="1" si="42"/>
        <v>3/11/2025</v>
      </c>
    </row>
    <row r="2748" spans="1:18" x14ac:dyDescent="0.35">
      <c r="A2748" t="s">
        <v>4</v>
      </c>
      <c r="B2748" t="s">
        <v>24</v>
      </c>
      <c r="C2748" t="s">
        <v>53</v>
      </c>
      <c r="D2748" t="s">
        <v>2833</v>
      </c>
      <c r="E2748">
        <v>2023</v>
      </c>
      <c r="F2748">
        <v>110813</v>
      </c>
      <c r="G2748">
        <v>15560</v>
      </c>
      <c r="H2748">
        <v>95253</v>
      </c>
      <c r="I2748">
        <v>124745</v>
      </c>
      <c r="J2748" t="s">
        <v>31057</v>
      </c>
      <c r="K2748" t="s">
        <v>31058</v>
      </c>
      <c r="L2748" t="s">
        <v>31059</v>
      </c>
      <c r="M2748" t="s">
        <v>31060</v>
      </c>
      <c r="N2748" t="s">
        <v>20599</v>
      </c>
      <c r="O2748" t="s">
        <v>20600</v>
      </c>
      <c r="P2748" t="s">
        <v>20629</v>
      </c>
      <c r="Q2748" t="s">
        <v>20695</v>
      </c>
      <c r="R2748" t="str">
        <f t="shared" ca="1" si="42"/>
        <v>4/4/2023</v>
      </c>
    </row>
    <row r="2749" spans="1:18" x14ac:dyDescent="0.35">
      <c r="A2749" t="s">
        <v>4</v>
      </c>
      <c r="B2749" t="s">
        <v>24</v>
      </c>
      <c r="C2749" t="s">
        <v>46</v>
      </c>
      <c r="D2749" t="s">
        <v>2834</v>
      </c>
      <c r="E2749">
        <v>2024</v>
      </c>
      <c r="F2749">
        <v>51366</v>
      </c>
      <c r="G2749">
        <v>10450</v>
      </c>
      <c r="H2749">
        <v>40916</v>
      </c>
      <c r="I2749">
        <v>217078</v>
      </c>
      <c r="J2749" t="s">
        <v>31061</v>
      </c>
      <c r="K2749" t="s">
        <v>31062</v>
      </c>
      <c r="L2749" t="s">
        <v>31063</v>
      </c>
      <c r="M2749" t="s">
        <v>31064</v>
      </c>
      <c r="N2749" t="s">
        <v>20599</v>
      </c>
      <c r="O2749" t="s">
        <v>20616</v>
      </c>
      <c r="P2749" t="s">
        <v>20629</v>
      </c>
      <c r="Q2749" t="s">
        <v>20695</v>
      </c>
      <c r="R2749" t="str">
        <f t="shared" ca="1" si="42"/>
        <v>3/17/2024</v>
      </c>
    </row>
    <row r="2750" spans="1:18" x14ac:dyDescent="0.35">
      <c r="A2750" t="s">
        <v>4</v>
      </c>
      <c r="B2750" t="s">
        <v>12</v>
      </c>
      <c r="C2750" t="s">
        <v>73</v>
      </c>
      <c r="D2750" t="s">
        <v>2835</v>
      </c>
      <c r="E2750">
        <v>2024</v>
      </c>
      <c r="F2750">
        <v>164755</v>
      </c>
      <c r="G2750">
        <v>27875</v>
      </c>
      <c r="H2750">
        <v>136880</v>
      </c>
      <c r="I2750">
        <v>357305</v>
      </c>
      <c r="J2750" t="s">
        <v>31065</v>
      </c>
      <c r="K2750" t="s">
        <v>31066</v>
      </c>
      <c r="L2750" t="s">
        <v>30873</v>
      </c>
      <c r="M2750" t="s">
        <v>31067</v>
      </c>
      <c r="N2750" t="s">
        <v>7</v>
      </c>
      <c r="O2750" t="s">
        <v>20600</v>
      </c>
      <c r="P2750" t="s">
        <v>20601</v>
      </c>
      <c r="Q2750" t="s">
        <v>20790</v>
      </c>
      <c r="R2750" t="str">
        <f t="shared" ca="1" si="42"/>
        <v>12/26/2024</v>
      </c>
    </row>
    <row r="2751" spans="1:18" x14ac:dyDescent="0.35">
      <c r="A2751" t="s">
        <v>6</v>
      </c>
      <c r="B2751" t="s">
        <v>27</v>
      </c>
      <c r="C2751" t="s">
        <v>17</v>
      </c>
      <c r="D2751" t="s">
        <v>2836</v>
      </c>
      <c r="E2751">
        <v>2023</v>
      </c>
      <c r="F2751">
        <v>243228</v>
      </c>
      <c r="G2751">
        <v>70770</v>
      </c>
      <c r="H2751">
        <v>172458</v>
      </c>
      <c r="I2751">
        <v>340393</v>
      </c>
      <c r="J2751" t="s">
        <v>31068</v>
      </c>
      <c r="K2751" t="s">
        <v>31069</v>
      </c>
      <c r="L2751" t="s">
        <v>31070</v>
      </c>
      <c r="M2751" t="s">
        <v>31071</v>
      </c>
      <c r="N2751" t="s">
        <v>20615</v>
      </c>
      <c r="O2751" t="s">
        <v>20616</v>
      </c>
      <c r="P2751" t="s">
        <v>20609</v>
      </c>
      <c r="Q2751" t="s">
        <v>20624</v>
      </c>
      <c r="R2751" t="str">
        <f t="shared" ca="1" si="42"/>
        <v>9/26/2023</v>
      </c>
    </row>
    <row r="2752" spans="1:18" x14ac:dyDescent="0.35">
      <c r="A2752" t="s">
        <v>7</v>
      </c>
      <c r="B2752" t="s">
        <v>22</v>
      </c>
      <c r="C2752" t="s">
        <v>43</v>
      </c>
      <c r="D2752" t="s">
        <v>2837</v>
      </c>
      <c r="E2752">
        <v>2025</v>
      </c>
      <c r="F2752">
        <v>839072</v>
      </c>
      <c r="G2752">
        <v>136849</v>
      </c>
      <c r="H2752">
        <v>702223</v>
      </c>
      <c r="I2752">
        <v>1053465</v>
      </c>
      <c r="J2752" t="s">
        <v>31072</v>
      </c>
      <c r="K2752" t="s">
        <v>31073</v>
      </c>
      <c r="L2752" t="s">
        <v>25572</v>
      </c>
      <c r="M2752" t="s">
        <v>31074</v>
      </c>
      <c r="N2752" t="s">
        <v>20615</v>
      </c>
      <c r="O2752" t="s">
        <v>20608</v>
      </c>
      <c r="P2752" t="s">
        <v>20609</v>
      </c>
      <c r="Q2752" t="s">
        <v>20624</v>
      </c>
      <c r="R2752" t="str">
        <f t="shared" ca="1" si="42"/>
        <v>9/22/2025</v>
      </c>
    </row>
    <row r="2753" spans="1:18" x14ac:dyDescent="0.35">
      <c r="A2753" t="s">
        <v>7</v>
      </c>
      <c r="B2753" t="s">
        <v>22</v>
      </c>
      <c r="C2753" t="s">
        <v>64</v>
      </c>
      <c r="D2753" t="s">
        <v>2838</v>
      </c>
      <c r="E2753">
        <v>2024</v>
      </c>
      <c r="F2753">
        <v>543982</v>
      </c>
      <c r="G2753">
        <v>160611</v>
      </c>
      <c r="H2753">
        <v>383371</v>
      </c>
      <c r="I2753">
        <v>601076</v>
      </c>
      <c r="J2753" t="s">
        <v>31075</v>
      </c>
      <c r="K2753" t="s">
        <v>31076</v>
      </c>
      <c r="L2753" t="s">
        <v>27286</v>
      </c>
      <c r="M2753" t="s">
        <v>31077</v>
      </c>
      <c r="N2753" t="s">
        <v>20607</v>
      </c>
      <c r="O2753" t="s">
        <v>20656</v>
      </c>
      <c r="P2753" t="s">
        <v>20601</v>
      </c>
      <c r="Q2753" t="s">
        <v>20657</v>
      </c>
      <c r="R2753" t="str">
        <f t="shared" ca="1" si="42"/>
        <v>9/1/2024</v>
      </c>
    </row>
    <row r="2754" spans="1:18" x14ac:dyDescent="0.35">
      <c r="A2754" t="s">
        <v>7</v>
      </c>
      <c r="B2754" t="s">
        <v>22</v>
      </c>
      <c r="C2754" t="s">
        <v>64</v>
      </c>
      <c r="D2754" t="s">
        <v>2839</v>
      </c>
      <c r="E2754">
        <v>2024</v>
      </c>
      <c r="F2754">
        <v>374189</v>
      </c>
      <c r="G2754">
        <v>81544</v>
      </c>
      <c r="H2754">
        <v>292645</v>
      </c>
      <c r="I2754">
        <v>618463</v>
      </c>
      <c r="J2754" t="s">
        <v>31078</v>
      </c>
      <c r="K2754" t="s">
        <v>31079</v>
      </c>
      <c r="L2754" t="s">
        <v>31080</v>
      </c>
      <c r="M2754" t="s">
        <v>31081</v>
      </c>
      <c r="N2754" t="s">
        <v>20599</v>
      </c>
      <c r="O2754" t="s">
        <v>20600</v>
      </c>
      <c r="P2754" t="s">
        <v>20629</v>
      </c>
      <c r="Q2754" t="s">
        <v>20630</v>
      </c>
      <c r="R2754" t="str">
        <f t="shared" ca="1" si="42"/>
        <v>3/12/2024</v>
      </c>
    </row>
    <row r="2755" spans="1:18" x14ac:dyDescent="0.35">
      <c r="A2755" t="s">
        <v>4</v>
      </c>
      <c r="B2755" t="s">
        <v>11</v>
      </c>
      <c r="C2755" t="s">
        <v>35</v>
      </c>
      <c r="D2755" t="s">
        <v>2840</v>
      </c>
      <c r="E2755">
        <v>2024</v>
      </c>
      <c r="F2755">
        <v>445761</v>
      </c>
      <c r="G2755">
        <v>54535</v>
      </c>
      <c r="H2755">
        <v>391226</v>
      </c>
      <c r="I2755">
        <v>458777</v>
      </c>
      <c r="J2755" t="s">
        <v>31082</v>
      </c>
      <c r="K2755" t="s">
        <v>31083</v>
      </c>
      <c r="L2755" t="s">
        <v>31084</v>
      </c>
      <c r="M2755" t="s">
        <v>31085</v>
      </c>
      <c r="N2755" t="s">
        <v>20622</v>
      </c>
      <c r="O2755" t="s">
        <v>20656</v>
      </c>
      <c r="P2755" t="s">
        <v>20609</v>
      </c>
      <c r="Q2755" t="s">
        <v>20624</v>
      </c>
      <c r="R2755" t="str">
        <f t="shared" ref="R2755:R2818" ca="1" si="43">CONCATENATE(RANDBETWEEN(1,12),"/",RANDBETWEEN(1,30),"/",E2755)</f>
        <v>4/25/2024</v>
      </c>
    </row>
    <row r="2756" spans="1:18" x14ac:dyDescent="0.35">
      <c r="A2756" t="s">
        <v>5</v>
      </c>
      <c r="B2756" t="s">
        <v>19</v>
      </c>
      <c r="C2756" t="s">
        <v>60</v>
      </c>
      <c r="D2756" t="s">
        <v>2841</v>
      </c>
      <c r="E2756">
        <v>2025</v>
      </c>
      <c r="F2756">
        <v>831378</v>
      </c>
      <c r="G2756">
        <v>83957</v>
      </c>
      <c r="H2756">
        <v>747421</v>
      </c>
      <c r="I2756">
        <v>1106340</v>
      </c>
      <c r="J2756" t="s">
        <v>31086</v>
      </c>
      <c r="K2756" t="s">
        <v>31087</v>
      </c>
      <c r="L2756" t="s">
        <v>31088</v>
      </c>
      <c r="M2756" t="s">
        <v>31089</v>
      </c>
      <c r="N2756" t="s">
        <v>20607</v>
      </c>
      <c r="O2756" t="s">
        <v>20616</v>
      </c>
      <c r="P2756" t="s">
        <v>20601</v>
      </c>
      <c r="Q2756" t="s">
        <v>20602</v>
      </c>
      <c r="R2756" t="str">
        <f t="shared" ca="1" si="43"/>
        <v>9/16/2025</v>
      </c>
    </row>
    <row r="2757" spans="1:18" x14ac:dyDescent="0.35">
      <c r="A2757" t="s">
        <v>5</v>
      </c>
      <c r="B2757" t="s">
        <v>16</v>
      </c>
      <c r="C2757" t="s">
        <v>44</v>
      </c>
      <c r="D2757" t="s">
        <v>2842</v>
      </c>
      <c r="E2757">
        <v>2024</v>
      </c>
      <c r="F2757">
        <v>461307</v>
      </c>
      <c r="G2757">
        <v>121546</v>
      </c>
      <c r="H2757">
        <v>339761</v>
      </c>
      <c r="I2757">
        <v>1485792</v>
      </c>
      <c r="J2757" t="s">
        <v>31090</v>
      </c>
      <c r="K2757" t="s">
        <v>31091</v>
      </c>
      <c r="L2757" t="s">
        <v>31092</v>
      </c>
      <c r="M2757" t="s">
        <v>31093</v>
      </c>
      <c r="N2757" t="s">
        <v>20615</v>
      </c>
      <c r="O2757" t="s">
        <v>20656</v>
      </c>
      <c r="P2757" t="s">
        <v>20629</v>
      </c>
      <c r="Q2757" t="s">
        <v>20666</v>
      </c>
      <c r="R2757" t="str">
        <f t="shared" ca="1" si="43"/>
        <v>12/28/2024</v>
      </c>
    </row>
    <row r="2758" spans="1:18" x14ac:dyDescent="0.35">
      <c r="A2758" t="s">
        <v>8</v>
      </c>
      <c r="B2758" t="s">
        <v>17</v>
      </c>
      <c r="C2758" t="s">
        <v>67</v>
      </c>
      <c r="D2758" t="s">
        <v>2843</v>
      </c>
      <c r="E2758">
        <v>2023</v>
      </c>
      <c r="F2758">
        <v>1039135</v>
      </c>
      <c r="G2758">
        <v>112157</v>
      </c>
      <c r="H2758">
        <v>926978</v>
      </c>
      <c r="I2758">
        <v>1045402</v>
      </c>
      <c r="J2758" t="s">
        <v>31094</v>
      </c>
      <c r="K2758" t="s">
        <v>31095</v>
      </c>
      <c r="L2758" t="s">
        <v>31096</v>
      </c>
      <c r="M2758" t="s">
        <v>29138</v>
      </c>
      <c r="N2758" t="s">
        <v>20599</v>
      </c>
      <c r="O2758" t="s">
        <v>20600</v>
      </c>
      <c r="P2758" t="s">
        <v>20629</v>
      </c>
      <c r="Q2758" t="s">
        <v>20695</v>
      </c>
      <c r="R2758" t="str">
        <f t="shared" ca="1" si="43"/>
        <v>7/29/2023</v>
      </c>
    </row>
    <row r="2759" spans="1:18" x14ac:dyDescent="0.35">
      <c r="A2759" t="s">
        <v>7</v>
      </c>
      <c r="B2759" t="s">
        <v>22</v>
      </c>
      <c r="C2759" t="s">
        <v>43</v>
      </c>
      <c r="D2759" t="s">
        <v>2844</v>
      </c>
      <c r="E2759">
        <v>2025</v>
      </c>
      <c r="F2759">
        <v>269398</v>
      </c>
      <c r="G2759">
        <v>68334</v>
      </c>
      <c r="H2759">
        <v>201064</v>
      </c>
      <c r="I2759">
        <v>779557</v>
      </c>
      <c r="J2759" t="s">
        <v>31097</v>
      </c>
      <c r="K2759" t="s">
        <v>31098</v>
      </c>
      <c r="L2759" t="s">
        <v>31099</v>
      </c>
      <c r="M2759" t="s">
        <v>31100</v>
      </c>
      <c r="N2759" t="s">
        <v>20615</v>
      </c>
      <c r="O2759" t="s">
        <v>20600</v>
      </c>
      <c r="P2759" t="s">
        <v>20601</v>
      </c>
      <c r="Q2759" t="s">
        <v>20602</v>
      </c>
      <c r="R2759" t="str">
        <f t="shared" ca="1" si="43"/>
        <v>10/10/2025</v>
      </c>
    </row>
    <row r="2760" spans="1:18" x14ac:dyDescent="0.35">
      <c r="A2760" t="s">
        <v>5</v>
      </c>
      <c r="B2760" t="s">
        <v>19</v>
      </c>
      <c r="C2760" t="s">
        <v>65</v>
      </c>
      <c r="D2760" t="s">
        <v>2845</v>
      </c>
      <c r="E2760">
        <v>2023</v>
      </c>
      <c r="F2760">
        <v>762920</v>
      </c>
      <c r="G2760">
        <v>93127</v>
      </c>
      <c r="H2760">
        <v>669793</v>
      </c>
      <c r="I2760">
        <v>1105809</v>
      </c>
      <c r="J2760" t="s">
        <v>31101</v>
      </c>
      <c r="K2760" t="s">
        <v>31102</v>
      </c>
      <c r="L2760" t="s">
        <v>31103</v>
      </c>
      <c r="M2760" t="s">
        <v>22374</v>
      </c>
      <c r="N2760" t="s">
        <v>7</v>
      </c>
      <c r="O2760" t="s">
        <v>20600</v>
      </c>
      <c r="P2760" t="s">
        <v>20601</v>
      </c>
      <c r="Q2760" t="s">
        <v>20657</v>
      </c>
      <c r="R2760" t="str">
        <f t="shared" ca="1" si="43"/>
        <v>8/10/2023</v>
      </c>
    </row>
    <row r="2761" spans="1:18" x14ac:dyDescent="0.35">
      <c r="A2761" t="s">
        <v>7</v>
      </c>
      <c r="B2761" t="s">
        <v>21</v>
      </c>
      <c r="C2761" t="s">
        <v>42</v>
      </c>
      <c r="D2761" t="s">
        <v>2846</v>
      </c>
      <c r="E2761">
        <v>2023</v>
      </c>
      <c r="F2761">
        <v>282632</v>
      </c>
      <c r="G2761">
        <v>69294</v>
      </c>
      <c r="H2761">
        <v>213338</v>
      </c>
      <c r="I2761">
        <v>1312976</v>
      </c>
      <c r="J2761" t="s">
        <v>31104</v>
      </c>
      <c r="K2761" t="s">
        <v>31105</v>
      </c>
      <c r="L2761" t="s">
        <v>31106</v>
      </c>
      <c r="M2761" t="s">
        <v>31107</v>
      </c>
      <c r="N2761" t="s">
        <v>20615</v>
      </c>
      <c r="O2761" t="s">
        <v>20608</v>
      </c>
      <c r="P2761" t="s">
        <v>20601</v>
      </c>
      <c r="Q2761" t="s">
        <v>20617</v>
      </c>
      <c r="R2761" t="str">
        <f t="shared" ca="1" si="43"/>
        <v>11/29/2023</v>
      </c>
    </row>
    <row r="2762" spans="1:18" x14ac:dyDescent="0.35">
      <c r="A2762" t="s">
        <v>9</v>
      </c>
      <c r="B2762" t="s">
        <v>23</v>
      </c>
      <c r="C2762" t="s">
        <v>49</v>
      </c>
      <c r="D2762" t="s">
        <v>2847</v>
      </c>
      <c r="E2762">
        <v>2024</v>
      </c>
      <c r="F2762">
        <v>207383</v>
      </c>
      <c r="G2762">
        <v>40871</v>
      </c>
      <c r="H2762">
        <v>166512</v>
      </c>
      <c r="I2762">
        <v>220721</v>
      </c>
      <c r="J2762" t="s">
        <v>31108</v>
      </c>
      <c r="K2762" t="s">
        <v>31109</v>
      </c>
      <c r="L2762" t="s">
        <v>31110</v>
      </c>
      <c r="M2762" t="s">
        <v>31111</v>
      </c>
      <c r="N2762" t="s">
        <v>20599</v>
      </c>
      <c r="O2762" t="s">
        <v>20616</v>
      </c>
      <c r="P2762" t="s">
        <v>20609</v>
      </c>
      <c r="Q2762" t="s">
        <v>20610</v>
      </c>
      <c r="R2762" t="str">
        <f t="shared" ca="1" si="43"/>
        <v>11/24/2024</v>
      </c>
    </row>
    <row r="2763" spans="1:18" x14ac:dyDescent="0.35">
      <c r="A2763" t="s">
        <v>8</v>
      </c>
      <c r="B2763" t="s">
        <v>17</v>
      </c>
      <c r="C2763" t="s">
        <v>37</v>
      </c>
      <c r="D2763" t="s">
        <v>2848</v>
      </c>
      <c r="E2763">
        <v>2025</v>
      </c>
      <c r="F2763">
        <v>753468</v>
      </c>
      <c r="G2763">
        <v>167570</v>
      </c>
      <c r="H2763">
        <v>585898</v>
      </c>
      <c r="I2763">
        <v>838161</v>
      </c>
      <c r="J2763" t="s">
        <v>31112</v>
      </c>
      <c r="K2763" t="s">
        <v>31113</v>
      </c>
      <c r="L2763" t="s">
        <v>31114</v>
      </c>
      <c r="M2763" t="s">
        <v>31115</v>
      </c>
      <c r="N2763" t="s">
        <v>20622</v>
      </c>
      <c r="O2763" t="s">
        <v>20616</v>
      </c>
      <c r="P2763" t="s">
        <v>20601</v>
      </c>
      <c r="Q2763" t="s">
        <v>20602</v>
      </c>
      <c r="R2763" t="str">
        <f t="shared" ca="1" si="43"/>
        <v>5/21/2025</v>
      </c>
    </row>
    <row r="2764" spans="1:18" x14ac:dyDescent="0.35">
      <c r="A2764" t="s">
        <v>8</v>
      </c>
      <c r="B2764" t="s">
        <v>25</v>
      </c>
      <c r="C2764" t="s">
        <v>61</v>
      </c>
      <c r="D2764" t="s">
        <v>2849</v>
      </c>
      <c r="E2764">
        <v>2025</v>
      </c>
      <c r="F2764">
        <v>653313</v>
      </c>
      <c r="G2764">
        <v>87363</v>
      </c>
      <c r="H2764">
        <v>565950</v>
      </c>
      <c r="I2764">
        <v>1076360</v>
      </c>
      <c r="J2764" t="s">
        <v>31116</v>
      </c>
      <c r="K2764" t="s">
        <v>31117</v>
      </c>
      <c r="L2764" t="s">
        <v>31118</v>
      </c>
      <c r="M2764" t="s">
        <v>31119</v>
      </c>
      <c r="N2764" t="s">
        <v>20622</v>
      </c>
      <c r="O2764" t="s">
        <v>20600</v>
      </c>
      <c r="P2764" t="s">
        <v>20609</v>
      </c>
      <c r="Q2764" t="s">
        <v>20728</v>
      </c>
      <c r="R2764" t="str">
        <f t="shared" ca="1" si="43"/>
        <v>5/5/2025</v>
      </c>
    </row>
    <row r="2765" spans="1:18" x14ac:dyDescent="0.35">
      <c r="A2765" t="s">
        <v>8</v>
      </c>
      <c r="B2765" t="s">
        <v>17</v>
      </c>
      <c r="C2765" t="s">
        <v>37</v>
      </c>
      <c r="D2765" t="s">
        <v>2850</v>
      </c>
      <c r="E2765">
        <v>2024</v>
      </c>
      <c r="F2765">
        <v>939902</v>
      </c>
      <c r="G2765">
        <v>198578</v>
      </c>
      <c r="H2765">
        <v>741324</v>
      </c>
      <c r="I2765">
        <v>1176524</v>
      </c>
      <c r="J2765" t="s">
        <v>31120</v>
      </c>
      <c r="K2765" t="s">
        <v>31121</v>
      </c>
      <c r="L2765" t="s">
        <v>31122</v>
      </c>
      <c r="M2765" t="s">
        <v>31123</v>
      </c>
      <c r="N2765" t="s">
        <v>20607</v>
      </c>
      <c r="O2765" t="s">
        <v>20608</v>
      </c>
      <c r="P2765" t="s">
        <v>20601</v>
      </c>
      <c r="Q2765" t="s">
        <v>20790</v>
      </c>
      <c r="R2765" t="str">
        <f t="shared" ca="1" si="43"/>
        <v>2/29/2024</v>
      </c>
    </row>
    <row r="2766" spans="1:18" x14ac:dyDescent="0.35">
      <c r="A2766" t="s">
        <v>6</v>
      </c>
      <c r="B2766" t="s">
        <v>27</v>
      </c>
      <c r="C2766" t="s">
        <v>62</v>
      </c>
      <c r="D2766" t="s">
        <v>2851</v>
      </c>
      <c r="E2766">
        <v>2023</v>
      </c>
      <c r="F2766">
        <v>448574</v>
      </c>
      <c r="G2766">
        <v>101725</v>
      </c>
      <c r="H2766">
        <v>346849</v>
      </c>
      <c r="I2766">
        <v>526067</v>
      </c>
      <c r="J2766" t="s">
        <v>31124</v>
      </c>
      <c r="K2766" t="s">
        <v>31125</v>
      </c>
      <c r="L2766" t="s">
        <v>31126</v>
      </c>
      <c r="M2766" t="s">
        <v>31127</v>
      </c>
      <c r="N2766" t="s">
        <v>20599</v>
      </c>
      <c r="O2766" t="s">
        <v>20616</v>
      </c>
      <c r="P2766" t="s">
        <v>20609</v>
      </c>
      <c r="Q2766" t="s">
        <v>20761</v>
      </c>
      <c r="R2766" t="str">
        <f t="shared" ca="1" si="43"/>
        <v>12/28/2023</v>
      </c>
    </row>
    <row r="2767" spans="1:18" x14ac:dyDescent="0.35">
      <c r="A2767" t="s">
        <v>6</v>
      </c>
      <c r="B2767" t="s">
        <v>20</v>
      </c>
      <c r="C2767" t="s">
        <v>75</v>
      </c>
      <c r="D2767" t="s">
        <v>2852</v>
      </c>
      <c r="E2767">
        <v>2025</v>
      </c>
      <c r="F2767">
        <v>121368</v>
      </c>
      <c r="G2767">
        <v>18060</v>
      </c>
      <c r="H2767">
        <v>103308</v>
      </c>
      <c r="I2767">
        <v>262141</v>
      </c>
      <c r="J2767" t="s">
        <v>31128</v>
      </c>
      <c r="K2767" t="s">
        <v>31129</v>
      </c>
      <c r="L2767" t="s">
        <v>31130</v>
      </c>
      <c r="M2767" t="s">
        <v>31131</v>
      </c>
      <c r="N2767" t="s">
        <v>20622</v>
      </c>
      <c r="O2767" t="s">
        <v>20600</v>
      </c>
      <c r="P2767" t="s">
        <v>20601</v>
      </c>
      <c r="Q2767" t="s">
        <v>20617</v>
      </c>
      <c r="R2767" t="str">
        <f t="shared" ca="1" si="43"/>
        <v>6/8/2025</v>
      </c>
    </row>
    <row r="2768" spans="1:18" x14ac:dyDescent="0.35">
      <c r="A2768" t="s">
        <v>7</v>
      </c>
      <c r="B2768" t="s">
        <v>21</v>
      </c>
      <c r="C2768" t="s">
        <v>42</v>
      </c>
      <c r="D2768" t="s">
        <v>2853</v>
      </c>
      <c r="E2768">
        <v>2024</v>
      </c>
      <c r="F2768">
        <v>218110</v>
      </c>
      <c r="G2768">
        <v>61389</v>
      </c>
      <c r="H2768">
        <v>156721</v>
      </c>
      <c r="I2768">
        <v>968802</v>
      </c>
      <c r="J2768" t="s">
        <v>31132</v>
      </c>
      <c r="K2768" t="s">
        <v>31133</v>
      </c>
      <c r="L2768" t="s">
        <v>31134</v>
      </c>
      <c r="M2768" t="s">
        <v>31135</v>
      </c>
      <c r="N2768" t="s">
        <v>7</v>
      </c>
      <c r="O2768" t="s">
        <v>20616</v>
      </c>
      <c r="P2768" t="s">
        <v>20609</v>
      </c>
      <c r="Q2768" t="s">
        <v>20761</v>
      </c>
      <c r="R2768" t="str">
        <f t="shared" ca="1" si="43"/>
        <v>4/16/2024</v>
      </c>
    </row>
    <row r="2769" spans="1:18" x14ac:dyDescent="0.35">
      <c r="A2769" t="s">
        <v>9</v>
      </c>
      <c r="B2769" t="s">
        <v>23</v>
      </c>
      <c r="C2769" t="s">
        <v>45</v>
      </c>
      <c r="D2769" t="s">
        <v>2854</v>
      </c>
      <c r="E2769">
        <v>2024</v>
      </c>
      <c r="F2769">
        <v>366318</v>
      </c>
      <c r="G2769">
        <v>97163</v>
      </c>
      <c r="H2769">
        <v>269155</v>
      </c>
      <c r="I2769">
        <v>969903</v>
      </c>
      <c r="J2769" t="s">
        <v>31136</v>
      </c>
      <c r="K2769" t="s">
        <v>31137</v>
      </c>
      <c r="L2769" t="s">
        <v>31138</v>
      </c>
      <c r="M2769" t="s">
        <v>31139</v>
      </c>
      <c r="N2769" t="s">
        <v>20607</v>
      </c>
      <c r="O2769" t="s">
        <v>20656</v>
      </c>
      <c r="P2769" t="s">
        <v>20601</v>
      </c>
      <c r="Q2769" t="s">
        <v>20617</v>
      </c>
      <c r="R2769" t="str">
        <f t="shared" ca="1" si="43"/>
        <v>2/26/2024</v>
      </c>
    </row>
    <row r="2770" spans="1:18" x14ac:dyDescent="0.35">
      <c r="A2770" t="s">
        <v>9</v>
      </c>
      <c r="B2770" t="s">
        <v>18</v>
      </c>
      <c r="C2770" t="s">
        <v>39</v>
      </c>
      <c r="D2770" t="s">
        <v>2855</v>
      </c>
      <c r="E2770">
        <v>2023</v>
      </c>
      <c r="F2770">
        <v>547281</v>
      </c>
      <c r="G2770">
        <v>115793</v>
      </c>
      <c r="H2770">
        <v>431488</v>
      </c>
      <c r="I2770">
        <v>708057</v>
      </c>
      <c r="J2770" t="s">
        <v>31140</v>
      </c>
      <c r="K2770" t="s">
        <v>31141</v>
      </c>
      <c r="L2770" t="s">
        <v>31142</v>
      </c>
      <c r="M2770" t="s">
        <v>21689</v>
      </c>
      <c r="N2770" t="s">
        <v>20622</v>
      </c>
      <c r="O2770" t="s">
        <v>20623</v>
      </c>
      <c r="P2770" t="s">
        <v>20601</v>
      </c>
      <c r="Q2770" t="s">
        <v>20617</v>
      </c>
      <c r="R2770" t="str">
        <f t="shared" ca="1" si="43"/>
        <v>7/18/2023</v>
      </c>
    </row>
    <row r="2771" spans="1:18" x14ac:dyDescent="0.35">
      <c r="A2771" t="s">
        <v>9</v>
      </c>
      <c r="B2771" t="s">
        <v>18</v>
      </c>
      <c r="C2771" t="s">
        <v>58</v>
      </c>
      <c r="D2771" t="s">
        <v>2856</v>
      </c>
      <c r="E2771">
        <v>2023</v>
      </c>
      <c r="F2771">
        <v>307606</v>
      </c>
      <c r="G2771">
        <v>85678</v>
      </c>
      <c r="H2771">
        <v>221928</v>
      </c>
      <c r="I2771">
        <v>386690</v>
      </c>
      <c r="J2771" t="s">
        <v>31143</v>
      </c>
      <c r="K2771" t="s">
        <v>31144</v>
      </c>
      <c r="L2771" t="s">
        <v>24584</v>
      </c>
      <c r="M2771" t="s">
        <v>31145</v>
      </c>
      <c r="N2771" t="s">
        <v>20599</v>
      </c>
      <c r="O2771" t="s">
        <v>20656</v>
      </c>
      <c r="P2771" t="s">
        <v>20609</v>
      </c>
      <c r="Q2771" t="s">
        <v>20624</v>
      </c>
      <c r="R2771" t="str">
        <f t="shared" ca="1" si="43"/>
        <v>6/30/2023</v>
      </c>
    </row>
    <row r="2772" spans="1:18" x14ac:dyDescent="0.35">
      <c r="A2772" t="s">
        <v>9</v>
      </c>
      <c r="B2772" t="s">
        <v>23</v>
      </c>
      <c r="C2772" t="s">
        <v>71</v>
      </c>
      <c r="D2772" t="s">
        <v>2857</v>
      </c>
      <c r="E2772">
        <v>2025</v>
      </c>
      <c r="F2772">
        <v>144777</v>
      </c>
      <c r="G2772">
        <v>22662</v>
      </c>
      <c r="H2772">
        <v>122115</v>
      </c>
      <c r="I2772">
        <v>460704</v>
      </c>
      <c r="J2772" t="s">
        <v>31146</v>
      </c>
      <c r="K2772" t="s">
        <v>31147</v>
      </c>
      <c r="L2772" t="s">
        <v>31148</v>
      </c>
      <c r="M2772" t="s">
        <v>31149</v>
      </c>
      <c r="N2772" t="s">
        <v>7</v>
      </c>
      <c r="O2772" t="s">
        <v>20656</v>
      </c>
      <c r="P2772" t="s">
        <v>20629</v>
      </c>
      <c r="Q2772" t="s">
        <v>20695</v>
      </c>
      <c r="R2772" t="str">
        <f t="shared" ca="1" si="43"/>
        <v>3/3/2025</v>
      </c>
    </row>
    <row r="2773" spans="1:18" x14ac:dyDescent="0.35">
      <c r="A2773" t="s">
        <v>7</v>
      </c>
      <c r="B2773" t="s">
        <v>22</v>
      </c>
      <c r="C2773" t="s">
        <v>43</v>
      </c>
      <c r="D2773" t="s">
        <v>2858</v>
      </c>
      <c r="E2773">
        <v>2024</v>
      </c>
      <c r="F2773">
        <v>216418</v>
      </c>
      <c r="G2773">
        <v>43284</v>
      </c>
      <c r="H2773">
        <v>173134</v>
      </c>
      <c r="I2773">
        <v>1159140</v>
      </c>
      <c r="J2773" t="s">
        <v>31150</v>
      </c>
      <c r="K2773" t="s">
        <v>31151</v>
      </c>
      <c r="L2773" t="s">
        <v>31152</v>
      </c>
      <c r="M2773" t="s">
        <v>31153</v>
      </c>
      <c r="N2773" t="s">
        <v>20607</v>
      </c>
      <c r="O2773" t="s">
        <v>20600</v>
      </c>
      <c r="P2773" t="s">
        <v>20629</v>
      </c>
      <c r="Q2773" t="s">
        <v>20630</v>
      </c>
      <c r="R2773" t="str">
        <f t="shared" ca="1" si="43"/>
        <v>2/8/2024</v>
      </c>
    </row>
    <row r="2774" spans="1:18" x14ac:dyDescent="0.35">
      <c r="A2774" t="s">
        <v>7</v>
      </c>
      <c r="B2774" t="s">
        <v>22</v>
      </c>
      <c r="C2774" t="s">
        <v>64</v>
      </c>
      <c r="D2774" t="s">
        <v>2859</v>
      </c>
      <c r="E2774">
        <v>2024</v>
      </c>
      <c r="F2774">
        <v>355598</v>
      </c>
      <c r="G2774">
        <v>45834</v>
      </c>
      <c r="H2774">
        <v>309764</v>
      </c>
      <c r="I2774">
        <v>568348</v>
      </c>
      <c r="J2774" t="s">
        <v>31154</v>
      </c>
      <c r="K2774" t="s">
        <v>31155</v>
      </c>
      <c r="L2774" t="s">
        <v>31156</v>
      </c>
      <c r="M2774" t="s">
        <v>31157</v>
      </c>
      <c r="N2774" t="s">
        <v>20607</v>
      </c>
      <c r="O2774" t="s">
        <v>20623</v>
      </c>
      <c r="P2774" t="s">
        <v>20629</v>
      </c>
      <c r="Q2774" t="s">
        <v>20666</v>
      </c>
      <c r="R2774" t="str">
        <f t="shared" ca="1" si="43"/>
        <v>12/11/2024</v>
      </c>
    </row>
    <row r="2775" spans="1:18" x14ac:dyDescent="0.35">
      <c r="A2775" t="s">
        <v>8</v>
      </c>
      <c r="B2775" t="s">
        <v>25</v>
      </c>
      <c r="C2775" t="s">
        <v>61</v>
      </c>
      <c r="D2775" t="s">
        <v>2860</v>
      </c>
      <c r="E2775">
        <v>2025</v>
      </c>
      <c r="F2775">
        <v>143689</v>
      </c>
      <c r="G2775">
        <v>30717</v>
      </c>
      <c r="H2775">
        <v>112972</v>
      </c>
      <c r="I2775">
        <v>1122795</v>
      </c>
      <c r="J2775" t="s">
        <v>31158</v>
      </c>
      <c r="K2775" t="s">
        <v>31159</v>
      </c>
      <c r="L2775" t="s">
        <v>31160</v>
      </c>
      <c r="M2775" t="s">
        <v>31161</v>
      </c>
      <c r="N2775" t="s">
        <v>20615</v>
      </c>
      <c r="O2775" t="s">
        <v>20616</v>
      </c>
      <c r="P2775" t="s">
        <v>20601</v>
      </c>
      <c r="Q2775" t="s">
        <v>20657</v>
      </c>
      <c r="R2775" t="str">
        <f t="shared" ca="1" si="43"/>
        <v>9/6/2025</v>
      </c>
    </row>
    <row r="2776" spans="1:18" x14ac:dyDescent="0.35">
      <c r="A2776" t="s">
        <v>4</v>
      </c>
      <c r="B2776" t="s">
        <v>11</v>
      </c>
      <c r="C2776" t="s">
        <v>30</v>
      </c>
      <c r="D2776" t="s">
        <v>2861</v>
      </c>
      <c r="E2776">
        <v>2025</v>
      </c>
      <c r="F2776">
        <v>72360</v>
      </c>
      <c r="G2776">
        <v>7342</v>
      </c>
      <c r="H2776">
        <v>65018</v>
      </c>
      <c r="I2776">
        <v>101295</v>
      </c>
      <c r="J2776" t="s">
        <v>31162</v>
      </c>
      <c r="K2776" t="s">
        <v>31163</v>
      </c>
      <c r="L2776" t="s">
        <v>31164</v>
      </c>
      <c r="M2776" t="s">
        <v>31165</v>
      </c>
      <c r="N2776" t="s">
        <v>20607</v>
      </c>
      <c r="O2776" t="s">
        <v>20608</v>
      </c>
      <c r="P2776" t="s">
        <v>20601</v>
      </c>
      <c r="Q2776" t="s">
        <v>20657</v>
      </c>
      <c r="R2776" t="str">
        <f t="shared" ca="1" si="43"/>
        <v>2/19/2025</v>
      </c>
    </row>
    <row r="2777" spans="1:18" x14ac:dyDescent="0.35">
      <c r="A2777" t="s">
        <v>5</v>
      </c>
      <c r="B2777" t="s">
        <v>16</v>
      </c>
      <c r="C2777" t="s">
        <v>44</v>
      </c>
      <c r="D2777" t="s">
        <v>2862</v>
      </c>
      <c r="E2777">
        <v>2024</v>
      </c>
      <c r="F2777">
        <v>945304</v>
      </c>
      <c r="G2777">
        <v>132203</v>
      </c>
      <c r="H2777">
        <v>813101</v>
      </c>
      <c r="I2777">
        <v>989461</v>
      </c>
      <c r="J2777" t="s">
        <v>31166</v>
      </c>
      <c r="K2777" t="s">
        <v>31167</v>
      </c>
      <c r="L2777" t="s">
        <v>31168</v>
      </c>
      <c r="M2777" t="s">
        <v>31169</v>
      </c>
      <c r="N2777" t="s">
        <v>20599</v>
      </c>
      <c r="O2777" t="s">
        <v>20623</v>
      </c>
      <c r="P2777" t="s">
        <v>20629</v>
      </c>
      <c r="Q2777" t="s">
        <v>20695</v>
      </c>
      <c r="R2777" t="str">
        <f t="shared" ca="1" si="43"/>
        <v>1/24/2024</v>
      </c>
    </row>
    <row r="2778" spans="1:18" x14ac:dyDescent="0.35">
      <c r="A2778" t="s">
        <v>5</v>
      </c>
      <c r="B2778" t="s">
        <v>13</v>
      </c>
      <c r="C2778" t="s">
        <v>32</v>
      </c>
      <c r="D2778" t="s">
        <v>2863</v>
      </c>
      <c r="E2778">
        <v>2023</v>
      </c>
      <c r="F2778">
        <v>614116</v>
      </c>
      <c r="G2778">
        <v>65882</v>
      </c>
      <c r="H2778">
        <v>548234</v>
      </c>
      <c r="I2778">
        <v>1284063</v>
      </c>
      <c r="J2778" t="s">
        <v>31170</v>
      </c>
      <c r="K2778" t="s">
        <v>31171</v>
      </c>
      <c r="L2778" t="s">
        <v>31172</v>
      </c>
      <c r="M2778" t="s">
        <v>21045</v>
      </c>
      <c r="N2778" t="s">
        <v>20615</v>
      </c>
      <c r="O2778" t="s">
        <v>20608</v>
      </c>
      <c r="P2778" t="s">
        <v>20601</v>
      </c>
      <c r="Q2778" t="s">
        <v>20617</v>
      </c>
      <c r="R2778" t="str">
        <f t="shared" ca="1" si="43"/>
        <v>2/24/2023</v>
      </c>
    </row>
    <row r="2779" spans="1:18" x14ac:dyDescent="0.35">
      <c r="A2779" t="s">
        <v>4</v>
      </c>
      <c r="B2779" t="s">
        <v>12</v>
      </c>
      <c r="C2779" t="s">
        <v>31</v>
      </c>
      <c r="D2779" t="s">
        <v>2864</v>
      </c>
      <c r="E2779">
        <v>2025</v>
      </c>
      <c r="F2779">
        <v>151192</v>
      </c>
      <c r="G2779">
        <v>38348</v>
      </c>
      <c r="H2779">
        <v>112844</v>
      </c>
      <c r="I2779">
        <v>250553</v>
      </c>
      <c r="J2779" t="s">
        <v>31173</v>
      </c>
      <c r="K2779" t="s">
        <v>31174</v>
      </c>
      <c r="L2779" t="s">
        <v>31175</v>
      </c>
      <c r="M2779" t="s">
        <v>31176</v>
      </c>
      <c r="N2779" t="s">
        <v>7</v>
      </c>
      <c r="O2779" t="s">
        <v>20608</v>
      </c>
      <c r="P2779" t="s">
        <v>20601</v>
      </c>
      <c r="Q2779" t="s">
        <v>20602</v>
      </c>
      <c r="R2779" t="str">
        <f t="shared" ca="1" si="43"/>
        <v>12/20/2025</v>
      </c>
    </row>
    <row r="2780" spans="1:18" x14ac:dyDescent="0.35">
      <c r="A2780" t="s">
        <v>7</v>
      </c>
      <c r="B2780" t="s">
        <v>15</v>
      </c>
      <c r="C2780" t="s">
        <v>34</v>
      </c>
      <c r="D2780" t="s">
        <v>2865</v>
      </c>
      <c r="E2780">
        <v>2023</v>
      </c>
      <c r="F2780">
        <v>218491</v>
      </c>
      <c r="G2780">
        <v>57786</v>
      </c>
      <c r="H2780">
        <v>160705</v>
      </c>
      <c r="I2780">
        <v>834902</v>
      </c>
      <c r="J2780" t="s">
        <v>31177</v>
      </c>
      <c r="K2780" t="s">
        <v>31178</v>
      </c>
      <c r="L2780" t="s">
        <v>23449</v>
      </c>
      <c r="M2780" t="s">
        <v>31179</v>
      </c>
      <c r="N2780" t="s">
        <v>20599</v>
      </c>
      <c r="O2780" t="s">
        <v>20616</v>
      </c>
      <c r="P2780" t="s">
        <v>20609</v>
      </c>
      <c r="Q2780" t="s">
        <v>20761</v>
      </c>
      <c r="R2780" t="str">
        <f t="shared" ca="1" si="43"/>
        <v>10/13/2023</v>
      </c>
    </row>
    <row r="2781" spans="1:18" x14ac:dyDescent="0.35">
      <c r="A2781" t="s">
        <v>6</v>
      </c>
      <c r="B2781" t="s">
        <v>14</v>
      </c>
      <c r="C2781" t="s">
        <v>33</v>
      </c>
      <c r="D2781" t="s">
        <v>2866</v>
      </c>
      <c r="E2781">
        <v>2023</v>
      </c>
      <c r="F2781">
        <v>325354</v>
      </c>
      <c r="G2781">
        <v>73832</v>
      </c>
      <c r="H2781">
        <v>251522</v>
      </c>
      <c r="I2781">
        <v>506712</v>
      </c>
      <c r="J2781" t="s">
        <v>31180</v>
      </c>
      <c r="K2781" t="s">
        <v>31181</v>
      </c>
      <c r="L2781" t="s">
        <v>31182</v>
      </c>
      <c r="M2781" t="s">
        <v>31183</v>
      </c>
      <c r="N2781" t="s">
        <v>20607</v>
      </c>
      <c r="O2781" t="s">
        <v>20623</v>
      </c>
      <c r="P2781" t="s">
        <v>20629</v>
      </c>
      <c r="Q2781" t="s">
        <v>20639</v>
      </c>
      <c r="R2781" t="str">
        <f t="shared" ca="1" si="43"/>
        <v>5/10/2023</v>
      </c>
    </row>
    <row r="2782" spans="1:18" x14ac:dyDescent="0.35">
      <c r="A2782" t="s">
        <v>6</v>
      </c>
      <c r="B2782" t="s">
        <v>20</v>
      </c>
      <c r="C2782" t="s">
        <v>75</v>
      </c>
      <c r="D2782" t="s">
        <v>2867</v>
      </c>
      <c r="E2782">
        <v>2025</v>
      </c>
      <c r="F2782">
        <v>232864</v>
      </c>
      <c r="G2782">
        <v>47629</v>
      </c>
      <c r="H2782">
        <v>185235</v>
      </c>
      <c r="I2782">
        <v>459653</v>
      </c>
      <c r="J2782" t="s">
        <v>31184</v>
      </c>
      <c r="K2782" t="s">
        <v>31185</v>
      </c>
      <c r="L2782" t="s">
        <v>31186</v>
      </c>
      <c r="M2782" t="s">
        <v>21885</v>
      </c>
      <c r="N2782" t="s">
        <v>20615</v>
      </c>
      <c r="O2782" t="s">
        <v>20623</v>
      </c>
      <c r="P2782" t="s">
        <v>20601</v>
      </c>
      <c r="Q2782" t="s">
        <v>20617</v>
      </c>
      <c r="R2782" t="str">
        <f t="shared" ca="1" si="43"/>
        <v>10/7/2025</v>
      </c>
    </row>
    <row r="2783" spans="1:18" x14ac:dyDescent="0.35">
      <c r="A2783" t="s">
        <v>4</v>
      </c>
      <c r="B2783" t="s">
        <v>12</v>
      </c>
      <c r="C2783" t="s">
        <v>38</v>
      </c>
      <c r="D2783" t="s">
        <v>2868</v>
      </c>
      <c r="E2783">
        <v>2024</v>
      </c>
      <c r="F2783">
        <v>132435</v>
      </c>
      <c r="G2783">
        <v>33409</v>
      </c>
      <c r="H2783">
        <v>99026</v>
      </c>
      <c r="I2783">
        <v>152714</v>
      </c>
      <c r="J2783" t="s">
        <v>31187</v>
      </c>
      <c r="K2783" t="s">
        <v>31188</v>
      </c>
      <c r="L2783" t="s">
        <v>31189</v>
      </c>
      <c r="M2783" t="s">
        <v>24639</v>
      </c>
      <c r="N2783" t="s">
        <v>20615</v>
      </c>
      <c r="O2783" t="s">
        <v>20656</v>
      </c>
      <c r="P2783" t="s">
        <v>20601</v>
      </c>
      <c r="Q2783" t="s">
        <v>20602</v>
      </c>
      <c r="R2783" t="str">
        <f t="shared" ca="1" si="43"/>
        <v>10/14/2024</v>
      </c>
    </row>
    <row r="2784" spans="1:18" x14ac:dyDescent="0.35">
      <c r="A2784" t="s">
        <v>6</v>
      </c>
      <c r="B2784" t="s">
        <v>27</v>
      </c>
      <c r="C2784" t="s">
        <v>62</v>
      </c>
      <c r="D2784" t="s">
        <v>2869</v>
      </c>
      <c r="E2784">
        <v>2025</v>
      </c>
      <c r="F2784">
        <v>341828</v>
      </c>
      <c r="G2784">
        <v>47732</v>
      </c>
      <c r="H2784">
        <v>294096</v>
      </c>
      <c r="I2784">
        <v>607429</v>
      </c>
      <c r="J2784" t="s">
        <v>31190</v>
      </c>
      <c r="K2784" t="s">
        <v>31191</v>
      </c>
      <c r="L2784" t="s">
        <v>31192</v>
      </c>
      <c r="M2784" t="s">
        <v>31193</v>
      </c>
      <c r="N2784" t="s">
        <v>20615</v>
      </c>
      <c r="O2784" t="s">
        <v>20656</v>
      </c>
      <c r="P2784" t="s">
        <v>20629</v>
      </c>
      <c r="Q2784" t="s">
        <v>20639</v>
      </c>
      <c r="R2784" t="str">
        <f t="shared" ca="1" si="43"/>
        <v>2/27/2025</v>
      </c>
    </row>
    <row r="2785" spans="1:18" x14ac:dyDescent="0.35">
      <c r="A2785" t="s">
        <v>4</v>
      </c>
      <c r="B2785" t="s">
        <v>11</v>
      </c>
      <c r="C2785" t="s">
        <v>30</v>
      </c>
      <c r="D2785" t="s">
        <v>2870</v>
      </c>
      <c r="E2785">
        <v>2024</v>
      </c>
      <c r="F2785">
        <v>129989</v>
      </c>
      <c r="G2785">
        <v>27347</v>
      </c>
      <c r="H2785">
        <v>102642</v>
      </c>
      <c r="I2785">
        <v>231890</v>
      </c>
      <c r="J2785" t="s">
        <v>31194</v>
      </c>
      <c r="K2785" t="s">
        <v>31195</v>
      </c>
      <c r="L2785" t="s">
        <v>31196</v>
      </c>
      <c r="M2785" t="s">
        <v>31197</v>
      </c>
      <c r="N2785" t="s">
        <v>20607</v>
      </c>
      <c r="O2785" t="s">
        <v>20623</v>
      </c>
      <c r="P2785" t="s">
        <v>20609</v>
      </c>
      <c r="Q2785" t="s">
        <v>20624</v>
      </c>
      <c r="R2785" t="str">
        <f t="shared" ca="1" si="43"/>
        <v>4/6/2024</v>
      </c>
    </row>
    <row r="2786" spans="1:18" x14ac:dyDescent="0.35">
      <c r="A2786" t="s">
        <v>7</v>
      </c>
      <c r="B2786" t="s">
        <v>15</v>
      </c>
      <c r="C2786" t="s">
        <v>52</v>
      </c>
      <c r="D2786" t="s">
        <v>2871</v>
      </c>
      <c r="E2786">
        <v>2025</v>
      </c>
      <c r="F2786">
        <v>349972</v>
      </c>
      <c r="G2786">
        <v>102878</v>
      </c>
      <c r="H2786">
        <v>247094</v>
      </c>
      <c r="I2786">
        <v>380236</v>
      </c>
      <c r="J2786" t="s">
        <v>31198</v>
      </c>
      <c r="K2786" t="s">
        <v>31199</v>
      </c>
      <c r="L2786" t="s">
        <v>31200</v>
      </c>
      <c r="M2786" t="s">
        <v>22710</v>
      </c>
      <c r="N2786" t="s">
        <v>20599</v>
      </c>
      <c r="O2786" t="s">
        <v>20656</v>
      </c>
      <c r="P2786" t="s">
        <v>20629</v>
      </c>
      <c r="Q2786" t="s">
        <v>20639</v>
      </c>
      <c r="R2786" t="str">
        <f t="shared" ca="1" si="43"/>
        <v>2/3/2025</v>
      </c>
    </row>
    <row r="2787" spans="1:18" x14ac:dyDescent="0.35">
      <c r="A2787" t="s">
        <v>4</v>
      </c>
      <c r="B2787" t="s">
        <v>24</v>
      </c>
      <c r="C2787" t="s">
        <v>53</v>
      </c>
      <c r="D2787" t="s">
        <v>2872</v>
      </c>
      <c r="E2787">
        <v>2023</v>
      </c>
      <c r="F2787">
        <v>122995</v>
      </c>
      <c r="G2787">
        <v>17524</v>
      </c>
      <c r="H2787">
        <v>105471</v>
      </c>
      <c r="I2787">
        <v>166014</v>
      </c>
      <c r="J2787" t="s">
        <v>31201</v>
      </c>
      <c r="K2787" t="s">
        <v>31202</v>
      </c>
      <c r="L2787" t="s">
        <v>31203</v>
      </c>
      <c r="M2787" t="s">
        <v>31204</v>
      </c>
      <c r="N2787" t="s">
        <v>20607</v>
      </c>
      <c r="O2787" t="s">
        <v>20616</v>
      </c>
      <c r="P2787" t="s">
        <v>20629</v>
      </c>
      <c r="Q2787" t="s">
        <v>20630</v>
      </c>
      <c r="R2787" t="str">
        <f t="shared" ca="1" si="43"/>
        <v>5/19/2023</v>
      </c>
    </row>
    <row r="2788" spans="1:18" x14ac:dyDescent="0.35">
      <c r="A2788" t="s">
        <v>7</v>
      </c>
      <c r="B2788" t="s">
        <v>22</v>
      </c>
      <c r="C2788" t="s">
        <v>64</v>
      </c>
      <c r="D2788" t="s">
        <v>2873</v>
      </c>
      <c r="E2788">
        <v>2025</v>
      </c>
      <c r="F2788">
        <v>907355</v>
      </c>
      <c r="G2788">
        <v>182347</v>
      </c>
      <c r="H2788">
        <v>725008</v>
      </c>
      <c r="I2788">
        <v>1009652</v>
      </c>
      <c r="J2788" t="s">
        <v>31205</v>
      </c>
      <c r="K2788" t="s">
        <v>31206</v>
      </c>
      <c r="L2788" t="s">
        <v>31207</v>
      </c>
      <c r="M2788" t="s">
        <v>31208</v>
      </c>
      <c r="N2788" t="s">
        <v>20615</v>
      </c>
      <c r="O2788" t="s">
        <v>20600</v>
      </c>
      <c r="P2788" t="s">
        <v>20629</v>
      </c>
      <c r="Q2788" t="s">
        <v>20666</v>
      </c>
      <c r="R2788" t="str">
        <f t="shared" ca="1" si="43"/>
        <v>12/24/2025</v>
      </c>
    </row>
    <row r="2789" spans="1:18" x14ac:dyDescent="0.35">
      <c r="A2789" t="s">
        <v>5</v>
      </c>
      <c r="B2789" t="s">
        <v>16</v>
      </c>
      <c r="C2789" t="s">
        <v>77</v>
      </c>
      <c r="D2789" t="s">
        <v>2874</v>
      </c>
      <c r="E2789">
        <v>2024</v>
      </c>
      <c r="F2789">
        <v>1042159</v>
      </c>
      <c r="G2789">
        <v>240469</v>
      </c>
      <c r="H2789">
        <v>801690</v>
      </c>
      <c r="I2789">
        <v>1216893</v>
      </c>
      <c r="J2789" t="s">
        <v>31209</v>
      </c>
      <c r="K2789" t="s">
        <v>31210</v>
      </c>
      <c r="L2789" t="s">
        <v>31211</v>
      </c>
      <c r="M2789" t="s">
        <v>22524</v>
      </c>
      <c r="N2789" t="s">
        <v>20615</v>
      </c>
      <c r="O2789" t="s">
        <v>20656</v>
      </c>
      <c r="P2789" t="s">
        <v>20629</v>
      </c>
      <c r="Q2789" t="s">
        <v>20639</v>
      </c>
      <c r="R2789" t="str">
        <f t="shared" ca="1" si="43"/>
        <v>6/13/2024</v>
      </c>
    </row>
    <row r="2790" spans="1:18" x14ac:dyDescent="0.35">
      <c r="A2790" t="s">
        <v>7</v>
      </c>
      <c r="B2790" t="s">
        <v>21</v>
      </c>
      <c r="C2790" t="s">
        <v>42</v>
      </c>
      <c r="D2790" t="s">
        <v>2875</v>
      </c>
      <c r="E2790">
        <v>2024</v>
      </c>
      <c r="F2790">
        <v>938810</v>
      </c>
      <c r="G2790">
        <v>153768</v>
      </c>
      <c r="H2790">
        <v>785042</v>
      </c>
      <c r="I2790">
        <v>1014820</v>
      </c>
      <c r="J2790" t="s">
        <v>31212</v>
      </c>
      <c r="K2790" t="s">
        <v>31213</v>
      </c>
      <c r="L2790" t="s">
        <v>26193</v>
      </c>
      <c r="M2790" t="s">
        <v>31214</v>
      </c>
      <c r="N2790" t="s">
        <v>7</v>
      </c>
      <c r="O2790" t="s">
        <v>20616</v>
      </c>
      <c r="P2790" t="s">
        <v>20609</v>
      </c>
      <c r="Q2790" t="s">
        <v>20761</v>
      </c>
      <c r="R2790" t="str">
        <f t="shared" ca="1" si="43"/>
        <v>3/7/2024</v>
      </c>
    </row>
    <row r="2791" spans="1:18" x14ac:dyDescent="0.35">
      <c r="A2791" t="s">
        <v>9</v>
      </c>
      <c r="B2791" t="s">
        <v>23</v>
      </c>
      <c r="C2791" t="s">
        <v>45</v>
      </c>
      <c r="D2791" t="s">
        <v>2876</v>
      </c>
      <c r="E2791">
        <v>2024</v>
      </c>
      <c r="F2791">
        <v>135212</v>
      </c>
      <c r="G2791">
        <v>24062</v>
      </c>
      <c r="H2791">
        <v>111150</v>
      </c>
      <c r="I2791">
        <v>248962</v>
      </c>
      <c r="J2791" t="s">
        <v>31215</v>
      </c>
      <c r="K2791" t="s">
        <v>31216</v>
      </c>
      <c r="L2791" t="s">
        <v>31217</v>
      </c>
      <c r="M2791" t="s">
        <v>31218</v>
      </c>
      <c r="N2791" t="s">
        <v>20615</v>
      </c>
      <c r="O2791" t="s">
        <v>20608</v>
      </c>
      <c r="P2791" t="s">
        <v>20609</v>
      </c>
      <c r="Q2791" t="s">
        <v>20624</v>
      </c>
      <c r="R2791" t="str">
        <f t="shared" ca="1" si="43"/>
        <v>8/29/2024</v>
      </c>
    </row>
    <row r="2792" spans="1:18" x14ac:dyDescent="0.35">
      <c r="A2792" t="s">
        <v>8</v>
      </c>
      <c r="B2792" t="s">
        <v>26</v>
      </c>
      <c r="C2792" t="s">
        <v>80</v>
      </c>
      <c r="D2792" t="s">
        <v>2877</v>
      </c>
      <c r="E2792">
        <v>2024</v>
      </c>
      <c r="F2792">
        <v>400036</v>
      </c>
      <c r="G2792">
        <v>99672</v>
      </c>
      <c r="H2792">
        <v>300364</v>
      </c>
      <c r="I2792">
        <v>487568</v>
      </c>
      <c r="J2792" t="s">
        <v>31219</v>
      </c>
      <c r="K2792" t="s">
        <v>31220</v>
      </c>
      <c r="L2792" t="s">
        <v>31221</v>
      </c>
      <c r="M2792" t="s">
        <v>25200</v>
      </c>
      <c r="N2792" t="s">
        <v>20607</v>
      </c>
      <c r="O2792" t="s">
        <v>20608</v>
      </c>
      <c r="P2792" t="s">
        <v>20629</v>
      </c>
      <c r="Q2792" t="s">
        <v>20639</v>
      </c>
      <c r="R2792" t="str">
        <f t="shared" ca="1" si="43"/>
        <v>12/29/2024</v>
      </c>
    </row>
    <row r="2793" spans="1:18" x14ac:dyDescent="0.35">
      <c r="A2793" t="s">
        <v>4</v>
      </c>
      <c r="B2793" t="s">
        <v>11</v>
      </c>
      <c r="C2793" t="s">
        <v>30</v>
      </c>
      <c r="D2793" t="s">
        <v>2878</v>
      </c>
      <c r="E2793">
        <v>2025</v>
      </c>
      <c r="F2793">
        <v>290691</v>
      </c>
      <c r="G2793">
        <v>44323</v>
      </c>
      <c r="H2793">
        <v>246368</v>
      </c>
      <c r="I2793">
        <v>451675</v>
      </c>
      <c r="J2793" t="s">
        <v>31222</v>
      </c>
      <c r="K2793" t="s">
        <v>31223</v>
      </c>
      <c r="L2793" t="s">
        <v>31224</v>
      </c>
      <c r="M2793" t="s">
        <v>22140</v>
      </c>
      <c r="N2793" t="s">
        <v>20607</v>
      </c>
      <c r="O2793" t="s">
        <v>20656</v>
      </c>
      <c r="P2793" t="s">
        <v>20629</v>
      </c>
      <c r="Q2793" t="s">
        <v>20695</v>
      </c>
      <c r="R2793" t="str">
        <f t="shared" ca="1" si="43"/>
        <v>1/24/2025</v>
      </c>
    </row>
    <row r="2794" spans="1:18" x14ac:dyDescent="0.35">
      <c r="A2794" t="s">
        <v>8</v>
      </c>
      <c r="B2794" t="s">
        <v>17</v>
      </c>
      <c r="C2794" t="s">
        <v>67</v>
      </c>
      <c r="D2794" t="s">
        <v>2879</v>
      </c>
      <c r="E2794">
        <v>2023</v>
      </c>
      <c r="F2794">
        <v>301093</v>
      </c>
      <c r="G2794">
        <v>64547</v>
      </c>
      <c r="H2794">
        <v>236546</v>
      </c>
      <c r="I2794">
        <v>305793</v>
      </c>
      <c r="J2794" t="s">
        <v>31225</v>
      </c>
      <c r="K2794" t="s">
        <v>31226</v>
      </c>
      <c r="L2794" t="s">
        <v>31227</v>
      </c>
      <c r="M2794" t="s">
        <v>31228</v>
      </c>
      <c r="N2794" t="s">
        <v>20607</v>
      </c>
      <c r="O2794" t="s">
        <v>20623</v>
      </c>
      <c r="P2794" t="s">
        <v>20629</v>
      </c>
      <c r="Q2794" t="s">
        <v>20639</v>
      </c>
      <c r="R2794" t="str">
        <f t="shared" ca="1" si="43"/>
        <v>1/3/2023</v>
      </c>
    </row>
    <row r="2795" spans="1:18" x14ac:dyDescent="0.35">
      <c r="A2795" t="s">
        <v>8</v>
      </c>
      <c r="B2795" t="s">
        <v>26</v>
      </c>
      <c r="C2795" t="s">
        <v>80</v>
      </c>
      <c r="D2795" t="s">
        <v>2880</v>
      </c>
      <c r="E2795">
        <v>2024</v>
      </c>
      <c r="F2795">
        <v>729135</v>
      </c>
      <c r="G2795">
        <v>181299</v>
      </c>
      <c r="H2795">
        <v>547836</v>
      </c>
      <c r="I2795">
        <v>768568</v>
      </c>
      <c r="J2795" t="s">
        <v>31229</v>
      </c>
      <c r="K2795" t="s">
        <v>31230</v>
      </c>
      <c r="L2795" t="s">
        <v>31231</v>
      </c>
      <c r="M2795" t="s">
        <v>31232</v>
      </c>
      <c r="N2795" t="s">
        <v>20622</v>
      </c>
      <c r="O2795" t="s">
        <v>20623</v>
      </c>
      <c r="P2795" t="s">
        <v>20601</v>
      </c>
      <c r="Q2795" t="s">
        <v>20657</v>
      </c>
      <c r="R2795" t="str">
        <f t="shared" ca="1" si="43"/>
        <v>4/20/2024</v>
      </c>
    </row>
    <row r="2796" spans="1:18" x14ac:dyDescent="0.35">
      <c r="A2796" t="s">
        <v>9</v>
      </c>
      <c r="B2796" t="s">
        <v>18</v>
      </c>
      <c r="C2796" t="s">
        <v>74</v>
      </c>
      <c r="D2796" t="s">
        <v>2881</v>
      </c>
      <c r="E2796">
        <v>2023</v>
      </c>
      <c r="F2796">
        <v>663816</v>
      </c>
      <c r="G2796">
        <v>76456</v>
      </c>
      <c r="H2796">
        <v>587360</v>
      </c>
      <c r="I2796">
        <v>993903</v>
      </c>
      <c r="J2796" t="s">
        <v>31233</v>
      </c>
      <c r="K2796" t="s">
        <v>31234</v>
      </c>
      <c r="L2796" t="s">
        <v>31235</v>
      </c>
      <c r="M2796" t="s">
        <v>31236</v>
      </c>
      <c r="N2796" t="s">
        <v>20599</v>
      </c>
      <c r="O2796" t="s">
        <v>20600</v>
      </c>
      <c r="P2796" t="s">
        <v>20601</v>
      </c>
      <c r="Q2796" t="s">
        <v>20657</v>
      </c>
      <c r="R2796" t="str">
        <f t="shared" ca="1" si="43"/>
        <v>5/30/2023</v>
      </c>
    </row>
    <row r="2797" spans="1:18" x14ac:dyDescent="0.35">
      <c r="A2797" t="s">
        <v>5</v>
      </c>
      <c r="B2797" t="s">
        <v>13</v>
      </c>
      <c r="C2797" t="s">
        <v>32</v>
      </c>
      <c r="D2797" t="s">
        <v>2882</v>
      </c>
      <c r="E2797">
        <v>2024</v>
      </c>
      <c r="F2797">
        <v>701390</v>
      </c>
      <c r="G2797">
        <v>166115</v>
      </c>
      <c r="H2797">
        <v>535275</v>
      </c>
      <c r="I2797">
        <v>1218776</v>
      </c>
      <c r="J2797" t="s">
        <v>31237</v>
      </c>
      <c r="K2797" t="s">
        <v>31238</v>
      </c>
      <c r="L2797" t="s">
        <v>24281</v>
      </c>
      <c r="M2797" t="s">
        <v>31239</v>
      </c>
      <c r="N2797" t="s">
        <v>20622</v>
      </c>
      <c r="O2797" t="s">
        <v>20623</v>
      </c>
      <c r="P2797" t="s">
        <v>20609</v>
      </c>
      <c r="Q2797" t="s">
        <v>20610</v>
      </c>
      <c r="R2797" t="str">
        <f t="shared" ca="1" si="43"/>
        <v>10/18/2024</v>
      </c>
    </row>
    <row r="2798" spans="1:18" x14ac:dyDescent="0.35">
      <c r="A2798" t="s">
        <v>8</v>
      </c>
      <c r="B2798" t="s">
        <v>26</v>
      </c>
      <c r="C2798" t="s">
        <v>76</v>
      </c>
      <c r="D2798" t="s">
        <v>2883</v>
      </c>
      <c r="E2798">
        <v>2023</v>
      </c>
      <c r="F2798">
        <v>133778</v>
      </c>
      <c r="G2798">
        <v>16917</v>
      </c>
      <c r="H2798">
        <v>116861</v>
      </c>
      <c r="I2798">
        <v>991780</v>
      </c>
      <c r="J2798" t="s">
        <v>31240</v>
      </c>
      <c r="K2798" t="s">
        <v>31241</v>
      </c>
      <c r="L2798" t="s">
        <v>31242</v>
      </c>
      <c r="M2798" t="s">
        <v>31081</v>
      </c>
      <c r="N2798" t="s">
        <v>20615</v>
      </c>
      <c r="O2798" t="s">
        <v>20616</v>
      </c>
      <c r="P2798" t="s">
        <v>20609</v>
      </c>
      <c r="Q2798" t="s">
        <v>20624</v>
      </c>
      <c r="R2798" t="str">
        <f t="shared" ca="1" si="43"/>
        <v>8/27/2023</v>
      </c>
    </row>
    <row r="2799" spans="1:18" x14ac:dyDescent="0.35">
      <c r="A2799" t="s">
        <v>5</v>
      </c>
      <c r="B2799" t="s">
        <v>19</v>
      </c>
      <c r="C2799" t="s">
        <v>40</v>
      </c>
      <c r="D2799" t="s">
        <v>2884</v>
      </c>
      <c r="E2799">
        <v>2023</v>
      </c>
      <c r="F2799">
        <v>433055</v>
      </c>
      <c r="G2799">
        <v>51118</v>
      </c>
      <c r="H2799">
        <v>381937</v>
      </c>
      <c r="I2799">
        <v>1179945</v>
      </c>
      <c r="J2799" t="s">
        <v>31243</v>
      </c>
      <c r="K2799" t="s">
        <v>31244</v>
      </c>
      <c r="L2799" t="s">
        <v>23250</v>
      </c>
      <c r="M2799" t="s">
        <v>31245</v>
      </c>
      <c r="N2799" t="s">
        <v>20599</v>
      </c>
      <c r="O2799" t="s">
        <v>20623</v>
      </c>
      <c r="P2799" t="s">
        <v>20629</v>
      </c>
      <c r="Q2799" t="s">
        <v>20666</v>
      </c>
      <c r="R2799" t="str">
        <f t="shared" ca="1" si="43"/>
        <v>1/11/2023</v>
      </c>
    </row>
    <row r="2800" spans="1:18" x14ac:dyDescent="0.35">
      <c r="A2800" t="s">
        <v>8</v>
      </c>
      <c r="B2800" t="s">
        <v>25</v>
      </c>
      <c r="C2800" t="s">
        <v>61</v>
      </c>
      <c r="D2800" t="s">
        <v>2885</v>
      </c>
      <c r="E2800">
        <v>2024</v>
      </c>
      <c r="F2800">
        <v>346460</v>
      </c>
      <c r="G2800">
        <v>93135</v>
      </c>
      <c r="H2800">
        <v>253325</v>
      </c>
      <c r="I2800">
        <v>402202</v>
      </c>
      <c r="J2800" t="s">
        <v>31246</v>
      </c>
      <c r="K2800" t="s">
        <v>31247</v>
      </c>
      <c r="L2800" t="s">
        <v>31248</v>
      </c>
      <c r="M2800" t="s">
        <v>27443</v>
      </c>
      <c r="N2800" t="s">
        <v>20607</v>
      </c>
      <c r="O2800" t="s">
        <v>20616</v>
      </c>
      <c r="P2800" t="s">
        <v>20609</v>
      </c>
      <c r="Q2800" t="s">
        <v>20761</v>
      </c>
      <c r="R2800" t="str">
        <f t="shared" ca="1" si="43"/>
        <v>9/18/2024</v>
      </c>
    </row>
    <row r="2801" spans="1:18" x14ac:dyDescent="0.35">
      <c r="A2801" t="s">
        <v>4</v>
      </c>
      <c r="B2801" t="s">
        <v>12</v>
      </c>
      <c r="C2801" t="s">
        <v>73</v>
      </c>
      <c r="D2801" t="s">
        <v>2886</v>
      </c>
      <c r="E2801">
        <v>2023</v>
      </c>
      <c r="F2801">
        <v>281826</v>
      </c>
      <c r="G2801">
        <v>52405</v>
      </c>
      <c r="H2801">
        <v>229421</v>
      </c>
      <c r="I2801">
        <v>304541</v>
      </c>
      <c r="J2801" t="s">
        <v>31249</v>
      </c>
      <c r="K2801" t="s">
        <v>31250</v>
      </c>
      <c r="L2801" t="s">
        <v>22872</v>
      </c>
      <c r="M2801" t="s">
        <v>31251</v>
      </c>
      <c r="N2801" t="s">
        <v>20599</v>
      </c>
      <c r="O2801" t="s">
        <v>20616</v>
      </c>
      <c r="P2801" t="s">
        <v>20609</v>
      </c>
      <c r="Q2801" t="s">
        <v>20728</v>
      </c>
      <c r="R2801" t="str">
        <f t="shared" ca="1" si="43"/>
        <v>4/22/2023</v>
      </c>
    </row>
    <row r="2802" spans="1:18" x14ac:dyDescent="0.35">
      <c r="A2802" t="s">
        <v>9</v>
      </c>
      <c r="B2802" t="s">
        <v>23</v>
      </c>
      <c r="C2802" t="s">
        <v>49</v>
      </c>
      <c r="D2802" t="s">
        <v>2887</v>
      </c>
      <c r="E2802">
        <v>2024</v>
      </c>
      <c r="F2802">
        <v>490015</v>
      </c>
      <c r="G2802">
        <v>52561</v>
      </c>
      <c r="H2802">
        <v>437454</v>
      </c>
      <c r="I2802">
        <v>547085</v>
      </c>
      <c r="J2802" t="s">
        <v>31252</v>
      </c>
      <c r="K2802" t="s">
        <v>31253</v>
      </c>
      <c r="L2802" t="s">
        <v>21293</v>
      </c>
      <c r="M2802" t="s">
        <v>31254</v>
      </c>
      <c r="N2802" t="s">
        <v>20622</v>
      </c>
      <c r="O2802" t="s">
        <v>20608</v>
      </c>
      <c r="P2802" t="s">
        <v>20629</v>
      </c>
      <c r="Q2802" t="s">
        <v>20695</v>
      </c>
      <c r="R2802" t="str">
        <f t="shared" ca="1" si="43"/>
        <v>10/6/2024</v>
      </c>
    </row>
    <row r="2803" spans="1:18" x14ac:dyDescent="0.35">
      <c r="A2803" t="s">
        <v>5</v>
      </c>
      <c r="B2803" t="s">
        <v>13</v>
      </c>
      <c r="C2803" t="s">
        <v>57</v>
      </c>
      <c r="D2803" t="s">
        <v>2888</v>
      </c>
      <c r="E2803">
        <v>2024</v>
      </c>
      <c r="F2803">
        <v>794855</v>
      </c>
      <c r="G2803">
        <v>182484</v>
      </c>
      <c r="H2803">
        <v>612371</v>
      </c>
      <c r="I2803">
        <v>1398448</v>
      </c>
      <c r="J2803" t="s">
        <v>31255</v>
      </c>
      <c r="K2803" t="s">
        <v>31256</v>
      </c>
      <c r="L2803" t="s">
        <v>20685</v>
      </c>
      <c r="M2803" t="s">
        <v>31257</v>
      </c>
      <c r="N2803" t="s">
        <v>7</v>
      </c>
      <c r="O2803" t="s">
        <v>20616</v>
      </c>
      <c r="P2803" t="s">
        <v>20609</v>
      </c>
      <c r="Q2803" t="s">
        <v>20610</v>
      </c>
      <c r="R2803" t="str">
        <f t="shared" ca="1" si="43"/>
        <v>4/19/2024</v>
      </c>
    </row>
    <row r="2804" spans="1:18" x14ac:dyDescent="0.35">
      <c r="A2804" t="s">
        <v>8</v>
      </c>
      <c r="B2804" t="s">
        <v>26</v>
      </c>
      <c r="C2804" t="s">
        <v>55</v>
      </c>
      <c r="D2804" t="s">
        <v>2889</v>
      </c>
      <c r="E2804">
        <v>2025</v>
      </c>
      <c r="F2804">
        <v>108141</v>
      </c>
      <c r="G2804">
        <v>25666</v>
      </c>
      <c r="H2804">
        <v>82475</v>
      </c>
      <c r="I2804">
        <v>544208</v>
      </c>
      <c r="J2804" t="s">
        <v>31258</v>
      </c>
      <c r="K2804" t="s">
        <v>31259</v>
      </c>
      <c r="L2804" t="s">
        <v>31260</v>
      </c>
      <c r="M2804" t="s">
        <v>21717</v>
      </c>
      <c r="N2804" t="s">
        <v>20622</v>
      </c>
      <c r="O2804" t="s">
        <v>20600</v>
      </c>
      <c r="P2804" t="s">
        <v>20629</v>
      </c>
      <c r="Q2804" t="s">
        <v>20639</v>
      </c>
      <c r="R2804" t="str">
        <f t="shared" ca="1" si="43"/>
        <v>10/8/2025</v>
      </c>
    </row>
    <row r="2805" spans="1:18" x14ac:dyDescent="0.35">
      <c r="A2805" t="s">
        <v>4</v>
      </c>
      <c r="B2805" t="s">
        <v>11</v>
      </c>
      <c r="C2805" t="s">
        <v>35</v>
      </c>
      <c r="D2805" t="s">
        <v>2890</v>
      </c>
      <c r="E2805">
        <v>2024</v>
      </c>
      <c r="F2805">
        <v>139429</v>
      </c>
      <c r="G2805">
        <v>14514</v>
      </c>
      <c r="H2805">
        <v>124915</v>
      </c>
      <c r="I2805">
        <v>243258</v>
      </c>
      <c r="J2805" t="s">
        <v>31261</v>
      </c>
      <c r="K2805" t="s">
        <v>31262</v>
      </c>
      <c r="L2805" t="s">
        <v>31263</v>
      </c>
      <c r="M2805" t="s">
        <v>31264</v>
      </c>
      <c r="N2805" t="s">
        <v>20607</v>
      </c>
      <c r="O2805" t="s">
        <v>20608</v>
      </c>
      <c r="P2805" t="s">
        <v>20609</v>
      </c>
      <c r="Q2805" t="s">
        <v>20624</v>
      </c>
      <c r="R2805" t="str">
        <f t="shared" ca="1" si="43"/>
        <v>4/21/2024</v>
      </c>
    </row>
    <row r="2806" spans="1:18" x14ac:dyDescent="0.35">
      <c r="A2806" t="s">
        <v>6</v>
      </c>
      <c r="B2806" t="s">
        <v>27</v>
      </c>
      <c r="C2806" t="s">
        <v>62</v>
      </c>
      <c r="D2806" t="s">
        <v>2891</v>
      </c>
      <c r="E2806">
        <v>2023</v>
      </c>
      <c r="F2806">
        <v>785528</v>
      </c>
      <c r="G2806">
        <v>93957</v>
      </c>
      <c r="H2806">
        <v>691571</v>
      </c>
      <c r="I2806">
        <v>1191591</v>
      </c>
      <c r="J2806" t="s">
        <v>31265</v>
      </c>
      <c r="K2806" t="s">
        <v>31266</v>
      </c>
      <c r="L2806" t="s">
        <v>31267</v>
      </c>
      <c r="M2806" t="s">
        <v>31268</v>
      </c>
      <c r="N2806" t="s">
        <v>20599</v>
      </c>
      <c r="O2806" t="s">
        <v>20616</v>
      </c>
      <c r="P2806" t="s">
        <v>20601</v>
      </c>
      <c r="Q2806" t="s">
        <v>20790</v>
      </c>
      <c r="R2806" t="str">
        <f t="shared" ca="1" si="43"/>
        <v>12/23/2023</v>
      </c>
    </row>
    <row r="2807" spans="1:18" x14ac:dyDescent="0.35">
      <c r="A2807" t="s">
        <v>8</v>
      </c>
      <c r="B2807" t="s">
        <v>17</v>
      </c>
      <c r="C2807" t="s">
        <v>69</v>
      </c>
      <c r="D2807" t="s">
        <v>2892</v>
      </c>
      <c r="E2807">
        <v>2025</v>
      </c>
      <c r="F2807">
        <v>334578</v>
      </c>
      <c r="G2807">
        <v>97451</v>
      </c>
      <c r="H2807">
        <v>237127</v>
      </c>
      <c r="I2807">
        <v>906386</v>
      </c>
      <c r="J2807" t="s">
        <v>31269</v>
      </c>
      <c r="K2807" t="s">
        <v>31270</v>
      </c>
      <c r="L2807" t="s">
        <v>26734</v>
      </c>
      <c r="M2807" t="s">
        <v>31271</v>
      </c>
      <c r="N2807" t="s">
        <v>20615</v>
      </c>
      <c r="O2807" t="s">
        <v>20608</v>
      </c>
      <c r="P2807" t="s">
        <v>20609</v>
      </c>
      <c r="Q2807" t="s">
        <v>20624</v>
      </c>
      <c r="R2807" t="str">
        <f t="shared" ca="1" si="43"/>
        <v>8/27/2025</v>
      </c>
    </row>
    <row r="2808" spans="1:18" x14ac:dyDescent="0.35">
      <c r="A2808" t="s">
        <v>7</v>
      </c>
      <c r="B2808" t="s">
        <v>15</v>
      </c>
      <c r="C2808" t="s">
        <v>34</v>
      </c>
      <c r="D2808" t="s">
        <v>2893</v>
      </c>
      <c r="E2808">
        <v>2024</v>
      </c>
      <c r="F2808">
        <v>514462</v>
      </c>
      <c r="G2808">
        <v>132590</v>
      </c>
      <c r="H2808">
        <v>381872</v>
      </c>
      <c r="I2808">
        <v>782523</v>
      </c>
      <c r="J2808" t="s">
        <v>31272</v>
      </c>
      <c r="K2808" t="s">
        <v>31273</v>
      </c>
      <c r="L2808" t="s">
        <v>31274</v>
      </c>
      <c r="M2808" t="s">
        <v>31275</v>
      </c>
      <c r="N2808" t="s">
        <v>20607</v>
      </c>
      <c r="O2808" t="s">
        <v>20600</v>
      </c>
      <c r="P2808" t="s">
        <v>20601</v>
      </c>
      <c r="Q2808" t="s">
        <v>20657</v>
      </c>
      <c r="R2808" t="str">
        <f t="shared" ca="1" si="43"/>
        <v>4/7/2024</v>
      </c>
    </row>
    <row r="2809" spans="1:18" x14ac:dyDescent="0.35">
      <c r="A2809" t="s">
        <v>8</v>
      </c>
      <c r="B2809" t="s">
        <v>25</v>
      </c>
      <c r="C2809" t="s">
        <v>81</v>
      </c>
      <c r="D2809" t="s">
        <v>2894</v>
      </c>
      <c r="E2809">
        <v>2023</v>
      </c>
      <c r="F2809">
        <v>217425</v>
      </c>
      <c r="G2809">
        <v>44349</v>
      </c>
      <c r="H2809">
        <v>173076</v>
      </c>
      <c r="I2809">
        <v>320106</v>
      </c>
      <c r="J2809" t="s">
        <v>31276</v>
      </c>
      <c r="K2809" t="s">
        <v>31277</v>
      </c>
      <c r="L2809" t="s">
        <v>27454</v>
      </c>
      <c r="M2809" t="s">
        <v>31278</v>
      </c>
      <c r="N2809" t="s">
        <v>7</v>
      </c>
      <c r="O2809" t="s">
        <v>20608</v>
      </c>
      <c r="P2809" t="s">
        <v>20601</v>
      </c>
      <c r="Q2809" t="s">
        <v>20790</v>
      </c>
      <c r="R2809" t="str">
        <f t="shared" ca="1" si="43"/>
        <v>1/8/2023</v>
      </c>
    </row>
    <row r="2810" spans="1:18" x14ac:dyDescent="0.35">
      <c r="A2810" t="s">
        <v>4</v>
      </c>
      <c r="B2810" t="s">
        <v>11</v>
      </c>
      <c r="C2810" t="s">
        <v>35</v>
      </c>
      <c r="D2810" t="s">
        <v>2895</v>
      </c>
      <c r="E2810">
        <v>2024</v>
      </c>
      <c r="F2810">
        <v>92707</v>
      </c>
      <c r="G2810">
        <v>25760</v>
      </c>
      <c r="H2810">
        <v>66947</v>
      </c>
      <c r="I2810">
        <v>158075</v>
      </c>
      <c r="J2810" t="s">
        <v>31279</v>
      </c>
      <c r="K2810" t="s">
        <v>31280</v>
      </c>
      <c r="L2810" t="s">
        <v>31281</v>
      </c>
      <c r="M2810" t="s">
        <v>31282</v>
      </c>
      <c r="N2810" t="s">
        <v>7</v>
      </c>
      <c r="O2810" t="s">
        <v>20616</v>
      </c>
      <c r="P2810" t="s">
        <v>20601</v>
      </c>
      <c r="Q2810" t="s">
        <v>20657</v>
      </c>
      <c r="R2810" t="str">
        <f t="shared" ca="1" si="43"/>
        <v>4/28/2024</v>
      </c>
    </row>
    <row r="2811" spans="1:18" x14ac:dyDescent="0.35">
      <c r="A2811" t="s">
        <v>7</v>
      </c>
      <c r="B2811" t="s">
        <v>21</v>
      </c>
      <c r="C2811" t="s">
        <v>72</v>
      </c>
      <c r="D2811" t="s">
        <v>2896</v>
      </c>
      <c r="E2811">
        <v>2024</v>
      </c>
      <c r="F2811">
        <v>179367</v>
      </c>
      <c r="G2811">
        <v>23900</v>
      </c>
      <c r="H2811">
        <v>155467</v>
      </c>
      <c r="I2811">
        <v>1160506</v>
      </c>
      <c r="J2811" t="s">
        <v>31283</v>
      </c>
      <c r="K2811" t="s">
        <v>31284</v>
      </c>
      <c r="L2811" t="s">
        <v>27012</v>
      </c>
      <c r="M2811" t="s">
        <v>27560</v>
      </c>
      <c r="N2811" t="s">
        <v>20622</v>
      </c>
      <c r="O2811" t="s">
        <v>20656</v>
      </c>
      <c r="P2811" t="s">
        <v>20629</v>
      </c>
      <c r="Q2811" t="s">
        <v>20666</v>
      </c>
      <c r="R2811" t="str">
        <f t="shared" ca="1" si="43"/>
        <v>1/10/2024</v>
      </c>
    </row>
    <row r="2812" spans="1:18" x14ac:dyDescent="0.35">
      <c r="A2812" t="s">
        <v>7</v>
      </c>
      <c r="B2812" t="s">
        <v>22</v>
      </c>
      <c r="C2812" t="s">
        <v>43</v>
      </c>
      <c r="D2812" t="s">
        <v>2897</v>
      </c>
      <c r="E2812">
        <v>2024</v>
      </c>
      <c r="F2812">
        <v>139613</v>
      </c>
      <c r="G2812">
        <v>37040</v>
      </c>
      <c r="H2812">
        <v>102573</v>
      </c>
      <c r="I2812">
        <v>486964</v>
      </c>
      <c r="J2812" t="s">
        <v>31285</v>
      </c>
      <c r="K2812" t="s">
        <v>31286</v>
      </c>
      <c r="L2812" t="s">
        <v>31287</v>
      </c>
      <c r="M2812" t="s">
        <v>31288</v>
      </c>
      <c r="N2812" t="s">
        <v>7</v>
      </c>
      <c r="O2812" t="s">
        <v>20600</v>
      </c>
      <c r="P2812" t="s">
        <v>20629</v>
      </c>
      <c r="Q2812" t="s">
        <v>20639</v>
      </c>
      <c r="R2812" t="str">
        <f t="shared" ca="1" si="43"/>
        <v>5/10/2024</v>
      </c>
    </row>
    <row r="2813" spans="1:18" x14ac:dyDescent="0.35">
      <c r="A2813" t="s">
        <v>8</v>
      </c>
      <c r="B2813" t="s">
        <v>25</v>
      </c>
      <c r="C2813" t="s">
        <v>48</v>
      </c>
      <c r="D2813" t="s">
        <v>2898</v>
      </c>
      <c r="E2813">
        <v>2024</v>
      </c>
      <c r="F2813">
        <v>144721</v>
      </c>
      <c r="G2813">
        <v>20541</v>
      </c>
      <c r="H2813">
        <v>124180</v>
      </c>
      <c r="I2813">
        <v>301827</v>
      </c>
      <c r="J2813" t="s">
        <v>31289</v>
      </c>
      <c r="K2813" t="s">
        <v>31290</v>
      </c>
      <c r="L2813" t="s">
        <v>31291</v>
      </c>
      <c r="M2813" t="s">
        <v>31292</v>
      </c>
      <c r="N2813" t="s">
        <v>20615</v>
      </c>
      <c r="O2813" t="s">
        <v>20608</v>
      </c>
      <c r="P2813" t="s">
        <v>20601</v>
      </c>
      <c r="Q2813" t="s">
        <v>20617</v>
      </c>
      <c r="R2813" t="str">
        <f t="shared" ca="1" si="43"/>
        <v>3/26/2024</v>
      </c>
    </row>
    <row r="2814" spans="1:18" x14ac:dyDescent="0.35">
      <c r="A2814" t="s">
        <v>6</v>
      </c>
      <c r="B2814" t="s">
        <v>27</v>
      </c>
      <c r="C2814" t="s">
        <v>17</v>
      </c>
      <c r="D2814" t="s">
        <v>2899</v>
      </c>
      <c r="E2814">
        <v>2023</v>
      </c>
      <c r="F2814">
        <v>181893</v>
      </c>
      <c r="G2814">
        <v>41452</v>
      </c>
      <c r="H2814">
        <v>140441</v>
      </c>
      <c r="I2814">
        <v>467601</v>
      </c>
      <c r="J2814" t="s">
        <v>31293</v>
      </c>
      <c r="K2814" t="s">
        <v>31294</v>
      </c>
      <c r="L2814" t="s">
        <v>22703</v>
      </c>
      <c r="M2814" t="s">
        <v>31295</v>
      </c>
      <c r="N2814" t="s">
        <v>20622</v>
      </c>
      <c r="O2814" t="s">
        <v>20600</v>
      </c>
      <c r="P2814" t="s">
        <v>20629</v>
      </c>
      <c r="Q2814" t="s">
        <v>20630</v>
      </c>
      <c r="R2814" t="str">
        <f t="shared" ca="1" si="43"/>
        <v>6/29/2023</v>
      </c>
    </row>
    <row r="2815" spans="1:18" x14ac:dyDescent="0.35">
      <c r="A2815" t="s">
        <v>5</v>
      </c>
      <c r="B2815" t="s">
        <v>19</v>
      </c>
      <c r="C2815" t="s">
        <v>40</v>
      </c>
      <c r="D2815" t="s">
        <v>2900</v>
      </c>
      <c r="E2815">
        <v>2024</v>
      </c>
      <c r="F2815">
        <v>221322</v>
      </c>
      <c r="G2815">
        <v>54303</v>
      </c>
      <c r="H2815">
        <v>167019</v>
      </c>
      <c r="I2815">
        <v>545462</v>
      </c>
      <c r="J2815" t="s">
        <v>31296</v>
      </c>
      <c r="K2815" t="s">
        <v>31297</v>
      </c>
      <c r="L2815" t="s">
        <v>31298</v>
      </c>
      <c r="M2815" t="s">
        <v>20989</v>
      </c>
      <c r="N2815" t="s">
        <v>7</v>
      </c>
      <c r="O2815" t="s">
        <v>20656</v>
      </c>
      <c r="P2815" t="s">
        <v>20629</v>
      </c>
      <c r="Q2815" t="s">
        <v>20666</v>
      </c>
      <c r="R2815" t="str">
        <f t="shared" ca="1" si="43"/>
        <v>10/21/2024</v>
      </c>
    </row>
    <row r="2816" spans="1:18" x14ac:dyDescent="0.35">
      <c r="A2816" t="s">
        <v>7</v>
      </c>
      <c r="B2816" t="s">
        <v>22</v>
      </c>
      <c r="C2816" t="s">
        <v>43</v>
      </c>
      <c r="D2816" t="s">
        <v>2901</v>
      </c>
      <c r="E2816">
        <v>2023</v>
      </c>
      <c r="F2816">
        <v>114496</v>
      </c>
      <c r="G2816">
        <v>23898</v>
      </c>
      <c r="H2816">
        <v>90598</v>
      </c>
      <c r="I2816">
        <v>432383</v>
      </c>
      <c r="J2816" t="s">
        <v>31299</v>
      </c>
      <c r="K2816" t="s">
        <v>31300</v>
      </c>
      <c r="L2816" t="s">
        <v>31301</v>
      </c>
      <c r="M2816" t="s">
        <v>31302</v>
      </c>
      <c r="N2816" t="s">
        <v>20615</v>
      </c>
      <c r="O2816" t="s">
        <v>20600</v>
      </c>
      <c r="P2816" t="s">
        <v>20609</v>
      </c>
      <c r="Q2816" t="s">
        <v>20610</v>
      </c>
      <c r="R2816" t="str">
        <f t="shared" ca="1" si="43"/>
        <v>2/24/2023</v>
      </c>
    </row>
    <row r="2817" spans="1:18" x14ac:dyDescent="0.35">
      <c r="A2817" t="s">
        <v>8</v>
      </c>
      <c r="B2817" t="s">
        <v>26</v>
      </c>
      <c r="C2817" t="s">
        <v>55</v>
      </c>
      <c r="D2817" t="s">
        <v>2902</v>
      </c>
      <c r="E2817">
        <v>2023</v>
      </c>
      <c r="F2817">
        <v>117848</v>
      </c>
      <c r="G2817">
        <v>23617</v>
      </c>
      <c r="H2817">
        <v>94231</v>
      </c>
      <c r="I2817">
        <v>644608</v>
      </c>
      <c r="J2817" t="s">
        <v>31303</v>
      </c>
      <c r="K2817" t="s">
        <v>31304</v>
      </c>
      <c r="L2817" t="s">
        <v>31305</v>
      </c>
      <c r="M2817" t="s">
        <v>31306</v>
      </c>
      <c r="N2817" t="s">
        <v>20615</v>
      </c>
      <c r="O2817" t="s">
        <v>20600</v>
      </c>
      <c r="P2817" t="s">
        <v>20629</v>
      </c>
      <c r="Q2817" t="s">
        <v>20639</v>
      </c>
      <c r="R2817" t="str">
        <f t="shared" ca="1" si="43"/>
        <v>4/6/2023</v>
      </c>
    </row>
    <row r="2818" spans="1:18" x14ac:dyDescent="0.35">
      <c r="A2818" t="s">
        <v>5</v>
      </c>
      <c r="B2818" t="s">
        <v>16</v>
      </c>
      <c r="C2818" t="s">
        <v>36</v>
      </c>
      <c r="D2818" t="s">
        <v>2903</v>
      </c>
      <c r="E2818">
        <v>2024</v>
      </c>
      <c r="F2818">
        <v>914878</v>
      </c>
      <c r="G2818">
        <v>176830</v>
      </c>
      <c r="H2818">
        <v>738048</v>
      </c>
      <c r="I2818">
        <v>1940689</v>
      </c>
      <c r="J2818" t="s">
        <v>31307</v>
      </c>
      <c r="K2818" t="s">
        <v>31308</v>
      </c>
      <c r="L2818" t="s">
        <v>31309</v>
      </c>
      <c r="M2818" t="s">
        <v>31310</v>
      </c>
      <c r="N2818" t="s">
        <v>20622</v>
      </c>
      <c r="O2818" t="s">
        <v>20608</v>
      </c>
      <c r="P2818" t="s">
        <v>20629</v>
      </c>
      <c r="Q2818" t="s">
        <v>20666</v>
      </c>
      <c r="R2818" t="str">
        <f t="shared" ca="1" si="43"/>
        <v>11/24/2024</v>
      </c>
    </row>
    <row r="2819" spans="1:18" x14ac:dyDescent="0.35">
      <c r="A2819" t="s">
        <v>9</v>
      </c>
      <c r="B2819" t="s">
        <v>23</v>
      </c>
      <c r="C2819" t="s">
        <v>45</v>
      </c>
      <c r="D2819" t="s">
        <v>2904</v>
      </c>
      <c r="E2819">
        <v>2024</v>
      </c>
      <c r="F2819">
        <v>216379</v>
      </c>
      <c r="G2819">
        <v>23512</v>
      </c>
      <c r="H2819">
        <v>192867</v>
      </c>
      <c r="I2819">
        <v>231836</v>
      </c>
      <c r="J2819" t="s">
        <v>31311</v>
      </c>
      <c r="K2819" t="s">
        <v>31312</v>
      </c>
      <c r="L2819" t="s">
        <v>22820</v>
      </c>
      <c r="M2819" t="s">
        <v>31313</v>
      </c>
      <c r="N2819" t="s">
        <v>20599</v>
      </c>
      <c r="O2819" t="s">
        <v>20608</v>
      </c>
      <c r="P2819" t="s">
        <v>20609</v>
      </c>
      <c r="Q2819" t="s">
        <v>20624</v>
      </c>
      <c r="R2819" t="str">
        <f t="shared" ref="R2819:R2882" ca="1" si="44">CONCATENATE(RANDBETWEEN(1,12),"/",RANDBETWEEN(1,30),"/",E2819)</f>
        <v>3/29/2024</v>
      </c>
    </row>
    <row r="2820" spans="1:18" x14ac:dyDescent="0.35">
      <c r="A2820" t="s">
        <v>5</v>
      </c>
      <c r="B2820" t="s">
        <v>16</v>
      </c>
      <c r="C2820" t="s">
        <v>36</v>
      </c>
      <c r="D2820" t="s">
        <v>2905</v>
      </c>
      <c r="E2820">
        <v>2024</v>
      </c>
      <c r="F2820">
        <v>571473</v>
      </c>
      <c r="G2820">
        <v>154763</v>
      </c>
      <c r="H2820">
        <v>416710</v>
      </c>
      <c r="I2820">
        <v>1743060</v>
      </c>
      <c r="J2820" t="s">
        <v>31314</v>
      </c>
      <c r="K2820" t="s">
        <v>31315</v>
      </c>
      <c r="L2820" t="s">
        <v>31316</v>
      </c>
      <c r="M2820" t="s">
        <v>31317</v>
      </c>
      <c r="N2820" t="s">
        <v>20599</v>
      </c>
      <c r="O2820" t="s">
        <v>20616</v>
      </c>
      <c r="P2820" t="s">
        <v>20629</v>
      </c>
      <c r="Q2820" t="s">
        <v>20639</v>
      </c>
      <c r="R2820" t="str">
        <f t="shared" ca="1" si="44"/>
        <v>10/14/2024</v>
      </c>
    </row>
    <row r="2821" spans="1:18" x14ac:dyDescent="0.35">
      <c r="A2821" t="s">
        <v>8</v>
      </c>
      <c r="B2821" t="s">
        <v>26</v>
      </c>
      <c r="C2821" t="s">
        <v>55</v>
      </c>
      <c r="D2821" t="s">
        <v>2906</v>
      </c>
      <c r="E2821">
        <v>2025</v>
      </c>
      <c r="F2821">
        <v>706101</v>
      </c>
      <c r="G2821">
        <v>97472</v>
      </c>
      <c r="H2821">
        <v>608629</v>
      </c>
      <c r="I2821">
        <v>940901</v>
      </c>
      <c r="J2821" t="s">
        <v>31318</v>
      </c>
      <c r="K2821" t="s">
        <v>31319</v>
      </c>
      <c r="L2821" t="s">
        <v>31320</v>
      </c>
      <c r="M2821" t="s">
        <v>31321</v>
      </c>
      <c r="N2821" t="s">
        <v>7</v>
      </c>
      <c r="O2821" t="s">
        <v>20608</v>
      </c>
      <c r="P2821" t="s">
        <v>20629</v>
      </c>
      <c r="Q2821" t="s">
        <v>20630</v>
      </c>
      <c r="R2821" t="str">
        <f t="shared" ca="1" si="44"/>
        <v>6/16/2025</v>
      </c>
    </row>
    <row r="2822" spans="1:18" x14ac:dyDescent="0.35">
      <c r="A2822" t="s">
        <v>8</v>
      </c>
      <c r="B2822" t="s">
        <v>17</v>
      </c>
      <c r="C2822" t="s">
        <v>67</v>
      </c>
      <c r="D2822" t="s">
        <v>2907</v>
      </c>
      <c r="E2822">
        <v>2024</v>
      </c>
      <c r="F2822">
        <v>605663</v>
      </c>
      <c r="G2822">
        <v>171060</v>
      </c>
      <c r="H2822">
        <v>434603</v>
      </c>
      <c r="I2822">
        <v>1147258</v>
      </c>
      <c r="J2822" t="s">
        <v>31322</v>
      </c>
      <c r="K2822" t="s">
        <v>31323</v>
      </c>
      <c r="L2822" t="s">
        <v>31324</v>
      </c>
      <c r="M2822" t="s">
        <v>31325</v>
      </c>
      <c r="N2822" t="s">
        <v>20607</v>
      </c>
      <c r="O2822" t="s">
        <v>20623</v>
      </c>
      <c r="P2822" t="s">
        <v>20629</v>
      </c>
      <c r="Q2822" t="s">
        <v>20639</v>
      </c>
      <c r="R2822" t="str">
        <f t="shared" ca="1" si="44"/>
        <v>10/15/2024</v>
      </c>
    </row>
    <row r="2823" spans="1:18" x14ac:dyDescent="0.35">
      <c r="A2823" t="s">
        <v>8</v>
      </c>
      <c r="B2823" t="s">
        <v>17</v>
      </c>
      <c r="C2823" t="s">
        <v>69</v>
      </c>
      <c r="D2823" t="s">
        <v>2908</v>
      </c>
      <c r="E2823">
        <v>2024</v>
      </c>
      <c r="F2823">
        <v>706233</v>
      </c>
      <c r="G2823">
        <v>102018</v>
      </c>
      <c r="H2823">
        <v>604215</v>
      </c>
      <c r="I2823">
        <v>1132625</v>
      </c>
      <c r="J2823" t="s">
        <v>31326</v>
      </c>
      <c r="K2823" t="s">
        <v>31327</v>
      </c>
      <c r="L2823" t="s">
        <v>27051</v>
      </c>
      <c r="M2823" t="s">
        <v>31328</v>
      </c>
      <c r="N2823" t="s">
        <v>20615</v>
      </c>
      <c r="O2823" t="s">
        <v>20656</v>
      </c>
      <c r="P2823" t="s">
        <v>20629</v>
      </c>
      <c r="Q2823" t="s">
        <v>20695</v>
      </c>
      <c r="R2823" t="str">
        <f t="shared" ca="1" si="44"/>
        <v>10/20/2024</v>
      </c>
    </row>
    <row r="2824" spans="1:18" x14ac:dyDescent="0.35">
      <c r="A2824" t="s">
        <v>5</v>
      </c>
      <c r="B2824" t="s">
        <v>13</v>
      </c>
      <c r="C2824" t="s">
        <v>47</v>
      </c>
      <c r="D2824" t="s">
        <v>2909</v>
      </c>
      <c r="E2824">
        <v>2023</v>
      </c>
      <c r="F2824">
        <v>226588</v>
      </c>
      <c r="G2824">
        <v>43316</v>
      </c>
      <c r="H2824">
        <v>183272</v>
      </c>
      <c r="I2824">
        <v>1049236</v>
      </c>
      <c r="J2824" t="s">
        <v>31329</v>
      </c>
      <c r="K2824" t="s">
        <v>31330</v>
      </c>
      <c r="L2824" t="s">
        <v>31331</v>
      </c>
      <c r="M2824" t="s">
        <v>23208</v>
      </c>
      <c r="N2824" t="s">
        <v>20615</v>
      </c>
      <c r="O2824" t="s">
        <v>20616</v>
      </c>
      <c r="P2824" t="s">
        <v>20601</v>
      </c>
      <c r="Q2824" t="s">
        <v>20617</v>
      </c>
      <c r="R2824" t="str">
        <f t="shared" ca="1" si="44"/>
        <v>12/26/2023</v>
      </c>
    </row>
    <row r="2825" spans="1:18" x14ac:dyDescent="0.35">
      <c r="A2825" t="s">
        <v>4</v>
      </c>
      <c r="B2825" t="s">
        <v>12</v>
      </c>
      <c r="C2825" t="s">
        <v>31</v>
      </c>
      <c r="D2825" t="s">
        <v>2910</v>
      </c>
      <c r="E2825">
        <v>2024</v>
      </c>
      <c r="F2825">
        <v>92969</v>
      </c>
      <c r="G2825">
        <v>9847</v>
      </c>
      <c r="H2825">
        <v>83122</v>
      </c>
      <c r="I2825">
        <v>327191</v>
      </c>
      <c r="J2825" t="s">
        <v>31332</v>
      </c>
      <c r="K2825" t="s">
        <v>31333</v>
      </c>
      <c r="L2825" t="s">
        <v>31334</v>
      </c>
      <c r="M2825" t="s">
        <v>31335</v>
      </c>
      <c r="N2825" t="s">
        <v>7</v>
      </c>
      <c r="O2825" t="s">
        <v>20608</v>
      </c>
      <c r="P2825" t="s">
        <v>20601</v>
      </c>
      <c r="Q2825" t="s">
        <v>20602</v>
      </c>
      <c r="R2825" t="str">
        <f t="shared" ca="1" si="44"/>
        <v>9/5/2024</v>
      </c>
    </row>
    <row r="2826" spans="1:18" x14ac:dyDescent="0.35">
      <c r="A2826" t="s">
        <v>4</v>
      </c>
      <c r="B2826" t="s">
        <v>11</v>
      </c>
      <c r="C2826" t="s">
        <v>41</v>
      </c>
      <c r="D2826" t="s">
        <v>2911</v>
      </c>
      <c r="E2826">
        <v>2025</v>
      </c>
      <c r="F2826">
        <v>251464</v>
      </c>
      <c r="G2826">
        <v>34338</v>
      </c>
      <c r="H2826">
        <v>217126</v>
      </c>
      <c r="I2826">
        <v>419465</v>
      </c>
      <c r="J2826" t="s">
        <v>31336</v>
      </c>
      <c r="K2826" t="s">
        <v>31337</v>
      </c>
      <c r="L2826" t="s">
        <v>31338</v>
      </c>
      <c r="M2826" t="s">
        <v>31339</v>
      </c>
      <c r="N2826" t="s">
        <v>20599</v>
      </c>
      <c r="O2826" t="s">
        <v>20600</v>
      </c>
      <c r="P2826" t="s">
        <v>20609</v>
      </c>
      <c r="Q2826" t="s">
        <v>20624</v>
      </c>
      <c r="R2826" t="str">
        <f t="shared" ca="1" si="44"/>
        <v>9/29/2025</v>
      </c>
    </row>
    <row r="2827" spans="1:18" x14ac:dyDescent="0.35">
      <c r="A2827" t="s">
        <v>7</v>
      </c>
      <c r="B2827" t="s">
        <v>15</v>
      </c>
      <c r="C2827" t="s">
        <v>59</v>
      </c>
      <c r="D2827" t="s">
        <v>2912</v>
      </c>
      <c r="E2827">
        <v>2024</v>
      </c>
      <c r="F2827">
        <v>287161</v>
      </c>
      <c r="G2827">
        <v>65127</v>
      </c>
      <c r="H2827">
        <v>222034</v>
      </c>
      <c r="I2827">
        <v>304743</v>
      </c>
      <c r="J2827" t="s">
        <v>31340</v>
      </c>
      <c r="K2827" t="s">
        <v>31341</v>
      </c>
      <c r="L2827" t="s">
        <v>31342</v>
      </c>
      <c r="M2827" t="s">
        <v>31343</v>
      </c>
      <c r="N2827" t="s">
        <v>20607</v>
      </c>
      <c r="O2827" t="s">
        <v>20608</v>
      </c>
      <c r="P2827" t="s">
        <v>20601</v>
      </c>
      <c r="Q2827" t="s">
        <v>20602</v>
      </c>
      <c r="R2827" t="str">
        <f t="shared" ca="1" si="44"/>
        <v>12/6/2024</v>
      </c>
    </row>
    <row r="2828" spans="1:18" x14ac:dyDescent="0.35">
      <c r="A2828" t="s">
        <v>4</v>
      </c>
      <c r="B2828" t="s">
        <v>11</v>
      </c>
      <c r="C2828" t="s">
        <v>30</v>
      </c>
      <c r="D2828" t="s">
        <v>2913</v>
      </c>
      <c r="E2828">
        <v>2024</v>
      </c>
      <c r="F2828">
        <v>194967</v>
      </c>
      <c r="G2828">
        <v>39197</v>
      </c>
      <c r="H2828">
        <v>155770</v>
      </c>
      <c r="I2828">
        <v>272681</v>
      </c>
      <c r="J2828" t="s">
        <v>31344</v>
      </c>
      <c r="K2828" t="s">
        <v>31345</v>
      </c>
      <c r="L2828" t="s">
        <v>31346</v>
      </c>
      <c r="M2828" t="s">
        <v>31347</v>
      </c>
      <c r="N2828" t="s">
        <v>20622</v>
      </c>
      <c r="O2828" t="s">
        <v>20608</v>
      </c>
      <c r="P2828" t="s">
        <v>20601</v>
      </c>
      <c r="Q2828" t="s">
        <v>20790</v>
      </c>
      <c r="R2828" t="str">
        <f t="shared" ca="1" si="44"/>
        <v>3/6/2024</v>
      </c>
    </row>
    <row r="2829" spans="1:18" x14ac:dyDescent="0.35">
      <c r="A2829" t="s">
        <v>8</v>
      </c>
      <c r="B2829" t="s">
        <v>25</v>
      </c>
      <c r="C2829" t="s">
        <v>61</v>
      </c>
      <c r="D2829" t="s">
        <v>2914</v>
      </c>
      <c r="E2829">
        <v>2024</v>
      </c>
      <c r="F2829">
        <v>468264</v>
      </c>
      <c r="G2829">
        <v>94983</v>
      </c>
      <c r="H2829">
        <v>373281</v>
      </c>
      <c r="I2829">
        <v>503791</v>
      </c>
      <c r="J2829" t="s">
        <v>31348</v>
      </c>
      <c r="K2829" t="s">
        <v>31349</v>
      </c>
      <c r="L2829" t="s">
        <v>31350</v>
      </c>
      <c r="M2829" t="s">
        <v>31351</v>
      </c>
      <c r="N2829" t="s">
        <v>7</v>
      </c>
      <c r="O2829" t="s">
        <v>20656</v>
      </c>
      <c r="P2829" t="s">
        <v>20609</v>
      </c>
      <c r="Q2829" t="s">
        <v>20610</v>
      </c>
      <c r="R2829" t="str">
        <f t="shared" ca="1" si="44"/>
        <v>9/28/2024</v>
      </c>
    </row>
    <row r="2830" spans="1:18" x14ac:dyDescent="0.35">
      <c r="A2830" t="s">
        <v>5</v>
      </c>
      <c r="B2830" t="s">
        <v>19</v>
      </c>
      <c r="C2830" t="s">
        <v>40</v>
      </c>
      <c r="D2830" t="s">
        <v>2915</v>
      </c>
      <c r="E2830">
        <v>2023</v>
      </c>
      <c r="F2830">
        <v>299169</v>
      </c>
      <c r="G2830">
        <v>58176</v>
      </c>
      <c r="H2830">
        <v>240993</v>
      </c>
      <c r="I2830">
        <v>677968</v>
      </c>
      <c r="J2830" t="s">
        <v>31352</v>
      </c>
      <c r="K2830" t="s">
        <v>31353</v>
      </c>
      <c r="L2830" t="s">
        <v>31354</v>
      </c>
      <c r="M2830" t="s">
        <v>23204</v>
      </c>
      <c r="N2830" t="s">
        <v>7</v>
      </c>
      <c r="O2830" t="s">
        <v>20656</v>
      </c>
      <c r="P2830" t="s">
        <v>20609</v>
      </c>
      <c r="Q2830" t="s">
        <v>20610</v>
      </c>
      <c r="R2830" t="str">
        <f t="shared" ca="1" si="44"/>
        <v>7/15/2023</v>
      </c>
    </row>
    <row r="2831" spans="1:18" x14ac:dyDescent="0.35">
      <c r="A2831" t="s">
        <v>6</v>
      </c>
      <c r="B2831" t="s">
        <v>14</v>
      </c>
      <c r="C2831" t="s">
        <v>50</v>
      </c>
      <c r="D2831" t="s">
        <v>2916</v>
      </c>
      <c r="E2831">
        <v>2024</v>
      </c>
      <c r="F2831">
        <v>128748</v>
      </c>
      <c r="G2831">
        <v>17326</v>
      </c>
      <c r="H2831">
        <v>111422</v>
      </c>
      <c r="I2831">
        <v>687027</v>
      </c>
      <c r="J2831" t="s">
        <v>31355</v>
      </c>
      <c r="K2831" t="s">
        <v>31356</v>
      </c>
      <c r="L2831" t="s">
        <v>31357</v>
      </c>
      <c r="M2831" t="s">
        <v>31358</v>
      </c>
      <c r="N2831" t="s">
        <v>20599</v>
      </c>
      <c r="O2831" t="s">
        <v>20656</v>
      </c>
      <c r="P2831" t="s">
        <v>20629</v>
      </c>
      <c r="Q2831" t="s">
        <v>20666</v>
      </c>
      <c r="R2831" t="str">
        <f t="shared" ca="1" si="44"/>
        <v>9/11/2024</v>
      </c>
    </row>
    <row r="2832" spans="1:18" x14ac:dyDescent="0.35">
      <c r="A2832" t="s">
        <v>7</v>
      </c>
      <c r="B2832" t="s">
        <v>15</v>
      </c>
      <c r="C2832" t="s">
        <v>59</v>
      </c>
      <c r="D2832" t="s">
        <v>2917</v>
      </c>
      <c r="E2832">
        <v>2025</v>
      </c>
      <c r="F2832">
        <v>494739</v>
      </c>
      <c r="G2832">
        <v>144794</v>
      </c>
      <c r="H2832">
        <v>349945</v>
      </c>
      <c r="I2832">
        <v>1483680</v>
      </c>
      <c r="J2832" t="s">
        <v>31359</v>
      </c>
      <c r="K2832" t="s">
        <v>31360</v>
      </c>
      <c r="L2832" t="s">
        <v>21869</v>
      </c>
      <c r="M2832" t="s">
        <v>31361</v>
      </c>
      <c r="N2832" t="s">
        <v>20622</v>
      </c>
      <c r="O2832" t="s">
        <v>20623</v>
      </c>
      <c r="P2832" t="s">
        <v>20629</v>
      </c>
      <c r="Q2832" t="s">
        <v>20639</v>
      </c>
      <c r="R2832" t="str">
        <f t="shared" ca="1" si="44"/>
        <v>1/7/2025</v>
      </c>
    </row>
    <row r="2833" spans="1:18" x14ac:dyDescent="0.35">
      <c r="A2833" t="s">
        <v>5</v>
      </c>
      <c r="B2833" t="s">
        <v>19</v>
      </c>
      <c r="C2833" t="s">
        <v>65</v>
      </c>
      <c r="D2833" t="s">
        <v>2918</v>
      </c>
      <c r="E2833">
        <v>2024</v>
      </c>
      <c r="F2833">
        <v>987294</v>
      </c>
      <c r="G2833">
        <v>159210</v>
      </c>
      <c r="H2833">
        <v>828084</v>
      </c>
      <c r="I2833">
        <v>1130249</v>
      </c>
      <c r="J2833" t="s">
        <v>31362</v>
      </c>
      <c r="K2833" t="s">
        <v>31363</v>
      </c>
      <c r="L2833" t="s">
        <v>31364</v>
      </c>
      <c r="M2833" t="s">
        <v>31365</v>
      </c>
      <c r="N2833" t="s">
        <v>7</v>
      </c>
      <c r="O2833" t="s">
        <v>20608</v>
      </c>
      <c r="P2833" t="s">
        <v>20601</v>
      </c>
      <c r="Q2833" t="s">
        <v>20617</v>
      </c>
      <c r="R2833" t="str">
        <f t="shared" ca="1" si="44"/>
        <v>3/19/2024</v>
      </c>
    </row>
    <row r="2834" spans="1:18" x14ac:dyDescent="0.35">
      <c r="A2834" t="s">
        <v>9</v>
      </c>
      <c r="B2834" t="s">
        <v>23</v>
      </c>
      <c r="C2834" t="s">
        <v>71</v>
      </c>
      <c r="D2834" t="s">
        <v>2919</v>
      </c>
      <c r="E2834">
        <v>2025</v>
      </c>
      <c r="F2834">
        <v>746875</v>
      </c>
      <c r="G2834">
        <v>169509</v>
      </c>
      <c r="H2834">
        <v>577366</v>
      </c>
      <c r="I2834">
        <v>751898</v>
      </c>
      <c r="J2834" t="s">
        <v>31366</v>
      </c>
      <c r="K2834" t="s">
        <v>31367</v>
      </c>
      <c r="L2834" t="s">
        <v>31368</v>
      </c>
      <c r="M2834" t="s">
        <v>31369</v>
      </c>
      <c r="N2834" t="s">
        <v>20615</v>
      </c>
      <c r="O2834" t="s">
        <v>20656</v>
      </c>
      <c r="P2834" t="s">
        <v>20609</v>
      </c>
      <c r="Q2834" t="s">
        <v>20761</v>
      </c>
      <c r="R2834" t="str">
        <f t="shared" ca="1" si="44"/>
        <v>4/30/2025</v>
      </c>
    </row>
    <row r="2835" spans="1:18" x14ac:dyDescent="0.35">
      <c r="A2835" t="s">
        <v>6</v>
      </c>
      <c r="B2835" t="s">
        <v>14</v>
      </c>
      <c r="C2835" t="s">
        <v>56</v>
      </c>
      <c r="D2835" t="s">
        <v>2920</v>
      </c>
      <c r="E2835">
        <v>2024</v>
      </c>
      <c r="F2835">
        <v>462096</v>
      </c>
      <c r="G2835">
        <v>59273</v>
      </c>
      <c r="H2835">
        <v>402823</v>
      </c>
      <c r="I2835">
        <v>820834</v>
      </c>
      <c r="J2835" t="s">
        <v>31370</v>
      </c>
      <c r="K2835" t="s">
        <v>31371</v>
      </c>
      <c r="L2835" t="s">
        <v>29993</v>
      </c>
      <c r="M2835" t="s">
        <v>31372</v>
      </c>
      <c r="N2835" t="s">
        <v>20615</v>
      </c>
      <c r="O2835" t="s">
        <v>20608</v>
      </c>
      <c r="P2835" t="s">
        <v>20629</v>
      </c>
      <c r="Q2835" t="s">
        <v>20639</v>
      </c>
      <c r="R2835" t="str">
        <f t="shared" ca="1" si="44"/>
        <v>8/10/2024</v>
      </c>
    </row>
    <row r="2836" spans="1:18" x14ac:dyDescent="0.35">
      <c r="A2836" t="s">
        <v>4</v>
      </c>
      <c r="B2836" t="s">
        <v>24</v>
      </c>
      <c r="C2836" t="s">
        <v>51</v>
      </c>
      <c r="D2836" t="s">
        <v>2921</v>
      </c>
      <c r="E2836">
        <v>2023</v>
      </c>
      <c r="F2836">
        <v>187318</v>
      </c>
      <c r="G2836">
        <v>40208</v>
      </c>
      <c r="H2836">
        <v>147110</v>
      </c>
      <c r="I2836">
        <v>481054</v>
      </c>
      <c r="J2836" t="s">
        <v>31373</v>
      </c>
      <c r="K2836" t="s">
        <v>31374</v>
      </c>
      <c r="L2836" t="s">
        <v>31375</v>
      </c>
      <c r="M2836" t="s">
        <v>21889</v>
      </c>
      <c r="N2836" t="s">
        <v>20615</v>
      </c>
      <c r="O2836" t="s">
        <v>20616</v>
      </c>
      <c r="P2836" t="s">
        <v>20601</v>
      </c>
      <c r="Q2836" t="s">
        <v>20657</v>
      </c>
      <c r="R2836" t="str">
        <f t="shared" ca="1" si="44"/>
        <v>4/9/2023</v>
      </c>
    </row>
    <row r="2837" spans="1:18" x14ac:dyDescent="0.35">
      <c r="A2837" t="s">
        <v>8</v>
      </c>
      <c r="B2837" t="s">
        <v>26</v>
      </c>
      <c r="C2837" t="s">
        <v>76</v>
      </c>
      <c r="D2837" t="s">
        <v>2922</v>
      </c>
      <c r="E2837">
        <v>2023</v>
      </c>
      <c r="F2837">
        <v>659500</v>
      </c>
      <c r="G2837">
        <v>174177</v>
      </c>
      <c r="H2837">
        <v>485323</v>
      </c>
      <c r="I2837">
        <v>881505</v>
      </c>
      <c r="J2837" t="s">
        <v>31376</v>
      </c>
      <c r="K2837" t="s">
        <v>31377</v>
      </c>
      <c r="L2837" t="s">
        <v>28982</v>
      </c>
      <c r="M2837" t="s">
        <v>31378</v>
      </c>
      <c r="N2837" t="s">
        <v>20607</v>
      </c>
      <c r="O2837" t="s">
        <v>20616</v>
      </c>
      <c r="P2837" t="s">
        <v>20609</v>
      </c>
      <c r="Q2837" t="s">
        <v>20761</v>
      </c>
      <c r="R2837" t="str">
        <f t="shared" ca="1" si="44"/>
        <v>8/28/2023</v>
      </c>
    </row>
    <row r="2838" spans="1:18" x14ac:dyDescent="0.35">
      <c r="A2838" t="s">
        <v>8</v>
      </c>
      <c r="B2838" t="s">
        <v>17</v>
      </c>
      <c r="C2838" t="s">
        <v>69</v>
      </c>
      <c r="D2838" t="s">
        <v>2923</v>
      </c>
      <c r="E2838">
        <v>2025</v>
      </c>
      <c r="F2838">
        <v>358666</v>
      </c>
      <c r="G2838">
        <v>42553</v>
      </c>
      <c r="H2838">
        <v>316113</v>
      </c>
      <c r="I2838">
        <v>470066</v>
      </c>
      <c r="J2838" t="s">
        <v>31379</v>
      </c>
      <c r="K2838" t="s">
        <v>31380</v>
      </c>
      <c r="L2838" t="s">
        <v>31381</v>
      </c>
      <c r="M2838" t="s">
        <v>31382</v>
      </c>
      <c r="N2838" t="s">
        <v>20607</v>
      </c>
      <c r="O2838" t="s">
        <v>20623</v>
      </c>
      <c r="P2838" t="s">
        <v>20609</v>
      </c>
      <c r="Q2838" t="s">
        <v>20761</v>
      </c>
      <c r="R2838" t="str">
        <f t="shared" ca="1" si="44"/>
        <v>4/17/2025</v>
      </c>
    </row>
    <row r="2839" spans="1:18" x14ac:dyDescent="0.35">
      <c r="A2839" t="s">
        <v>5</v>
      </c>
      <c r="B2839" t="s">
        <v>13</v>
      </c>
      <c r="C2839" t="s">
        <v>32</v>
      </c>
      <c r="D2839" t="s">
        <v>2924</v>
      </c>
      <c r="E2839">
        <v>2024</v>
      </c>
      <c r="F2839">
        <v>494157</v>
      </c>
      <c r="G2839">
        <v>109108</v>
      </c>
      <c r="H2839">
        <v>385049</v>
      </c>
      <c r="I2839">
        <v>1434205</v>
      </c>
      <c r="J2839" t="s">
        <v>31383</v>
      </c>
      <c r="K2839" t="s">
        <v>31384</v>
      </c>
      <c r="L2839" t="s">
        <v>31385</v>
      </c>
      <c r="M2839" t="s">
        <v>21618</v>
      </c>
      <c r="N2839" t="s">
        <v>20622</v>
      </c>
      <c r="O2839" t="s">
        <v>20623</v>
      </c>
      <c r="P2839" t="s">
        <v>20601</v>
      </c>
      <c r="Q2839" t="s">
        <v>20602</v>
      </c>
      <c r="R2839" t="str">
        <f t="shared" ca="1" si="44"/>
        <v>2/23/2024</v>
      </c>
    </row>
    <row r="2840" spans="1:18" x14ac:dyDescent="0.35">
      <c r="A2840" t="s">
        <v>6</v>
      </c>
      <c r="B2840" t="s">
        <v>27</v>
      </c>
      <c r="C2840" t="s">
        <v>62</v>
      </c>
      <c r="D2840" t="s">
        <v>2925</v>
      </c>
      <c r="E2840">
        <v>2024</v>
      </c>
      <c r="F2840">
        <v>589254</v>
      </c>
      <c r="G2840">
        <v>141511</v>
      </c>
      <c r="H2840">
        <v>447743</v>
      </c>
      <c r="I2840">
        <v>801800</v>
      </c>
      <c r="J2840" t="s">
        <v>31386</v>
      </c>
      <c r="K2840" t="s">
        <v>31387</v>
      </c>
      <c r="L2840" t="s">
        <v>31388</v>
      </c>
      <c r="M2840" t="s">
        <v>31389</v>
      </c>
      <c r="N2840" t="s">
        <v>20622</v>
      </c>
      <c r="O2840" t="s">
        <v>20608</v>
      </c>
      <c r="P2840" t="s">
        <v>20629</v>
      </c>
      <c r="Q2840" t="s">
        <v>20666</v>
      </c>
      <c r="R2840" t="str">
        <f t="shared" ca="1" si="44"/>
        <v>8/21/2024</v>
      </c>
    </row>
    <row r="2841" spans="1:18" x14ac:dyDescent="0.35">
      <c r="A2841" t="s">
        <v>5</v>
      </c>
      <c r="B2841" t="s">
        <v>13</v>
      </c>
      <c r="C2841" t="s">
        <v>57</v>
      </c>
      <c r="D2841" t="s">
        <v>2926</v>
      </c>
      <c r="E2841">
        <v>2024</v>
      </c>
      <c r="F2841">
        <v>507837</v>
      </c>
      <c r="G2841">
        <v>78271</v>
      </c>
      <c r="H2841">
        <v>429566</v>
      </c>
      <c r="I2841">
        <v>952304</v>
      </c>
      <c r="J2841" t="s">
        <v>31390</v>
      </c>
      <c r="K2841" t="s">
        <v>31391</v>
      </c>
      <c r="L2841" t="s">
        <v>31392</v>
      </c>
      <c r="M2841" t="s">
        <v>31393</v>
      </c>
      <c r="N2841" t="s">
        <v>7</v>
      </c>
      <c r="O2841" t="s">
        <v>20623</v>
      </c>
      <c r="P2841" t="s">
        <v>20601</v>
      </c>
      <c r="Q2841" t="s">
        <v>20617</v>
      </c>
      <c r="R2841" t="str">
        <f t="shared" ca="1" si="44"/>
        <v>2/23/2024</v>
      </c>
    </row>
    <row r="2842" spans="1:18" x14ac:dyDescent="0.35">
      <c r="A2842" t="s">
        <v>9</v>
      </c>
      <c r="B2842" t="s">
        <v>18</v>
      </c>
      <c r="C2842" t="s">
        <v>74</v>
      </c>
      <c r="D2842" t="s">
        <v>2927</v>
      </c>
      <c r="E2842">
        <v>2024</v>
      </c>
      <c r="F2842">
        <v>751273</v>
      </c>
      <c r="G2842">
        <v>94239</v>
      </c>
      <c r="H2842">
        <v>657034</v>
      </c>
      <c r="I2842">
        <v>933640</v>
      </c>
      <c r="J2842" t="s">
        <v>31394</v>
      </c>
      <c r="K2842" t="s">
        <v>31395</v>
      </c>
      <c r="L2842" t="s">
        <v>31396</v>
      </c>
      <c r="M2842" t="s">
        <v>31139</v>
      </c>
      <c r="N2842" t="s">
        <v>7</v>
      </c>
      <c r="O2842" t="s">
        <v>20616</v>
      </c>
      <c r="P2842" t="s">
        <v>20609</v>
      </c>
      <c r="Q2842" t="s">
        <v>20610</v>
      </c>
      <c r="R2842" t="str">
        <f t="shared" ca="1" si="44"/>
        <v>4/15/2024</v>
      </c>
    </row>
    <row r="2843" spans="1:18" x14ac:dyDescent="0.35">
      <c r="A2843" t="s">
        <v>5</v>
      </c>
      <c r="B2843" t="s">
        <v>13</v>
      </c>
      <c r="C2843" t="s">
        <v>47</v>
      </c>
      <c r="D2843" t="s">
        <v>2928</v>
      </c>
      <c r="E2843">
        <v>2024</v>
      </c>
      <c r="F2843">
        <v>285604</v>
      </c>
      <c r="G2843">
        <v>80256</v>
      </c>
      <c r="H2843">
        <v>205348</v>
      </c>
      <c r="I2843">
        <v>1527156</v>
      </c>
      <c r="J2843" t="s">
        <v>31397</v>
      </c>
      <c r="K2843" t="s">
        <v>31398</v>
      </c>
      <c r="L2843" t="s">
        <v>31399</v>
      </c>
      <c r="M2843" t="s">
        <v>31400</v>
      </c>
      <c r="N2843" t="s">
        <v>20599</v>
      </c>
      <c r="O2843" t="s">
        <v>20616</v>
      </c>
      <c r="P2843" t="s">
        <v>20601</v>
      </c>
      <c r="Q2843" t="s">
        <v>20657</v>
      </c>
      <c r="R2843" t="str">
        <f t="shared" ca="1" si="44"/>
        <v>8/8/2024</v>
      </c>
    </row>
    <row r="2844" spans="1:18" x14ac:dyDescent="0.35">
      <c r="A2844" t="s">
        <v>7</v>
      </c>
      <c r="B2844" t="s">
        <v>15</v>
      </c>
      <c r="C2844" t="s">
        <v>59</v>
      </c>
      <c r="D2844" t="s">
        <v>2929</v>
      </c>
      <c r="E2844">
        <v>2023</v>
      </c>
      <c r="F2844">
        <v>262676</v>
      </c>
      <c r="G2844">
        <v>36491</v>
      </c>
      <c r="H2844">
        <v>226185</v>
      </c>
      <c r="I2844">
        <v>769957</v>
      </c>
      <c r="J2844" t="s">
        <v>31401</v>
      </c>
      <c r="K2844" t="s">
        <v>31402</v>
      </c>
      <c r="L2844" t="s">
        <v>31403</v>
      </c>
      <c r="M2844" t="s">
        <v>31404</v>
      </c>
      <c r="N2844" t="s">
        <v>20622</v>
      </c>
      <c r="O2844" t="s">
        <v>20600</v>
      </c>
      <c r="P2844" t="s">
        <v>20629</v>
      </c>
      <c r="Q2844" t="s">
        <v>20695</v>
      </c>
      <c r="R2844" t="str">
        <f t="shared" ca="1" si="44"/>
        <v>9/20/2023</v>
      </c>
    </row>
    <row r="2845" spans="1:18" x14ac:dyDescent="0.35">
      <c r="A2845" t="s">
        <v>8</v>
      </c>
      <c r="B2845" t="s">
        <v>17</v>
      </c>
      <c r="C2845" t="s">
        <v>69</v>
      </c>
      <c r="D2845" t="s">
        <v>2930</v>
      </c>
      <c r="E2845">
        <v>2024</v>
      </c>
      <c r="F2845">
        <v>430845</v>
      </c>
      <c r="G2845">
        <v>61973</v>
      </c>
      <c r="H2845">
        <v>368872</v>
      </c>
      <c r="I2845">
        <v>652006</v>
      </c>
      <c r="J2845" t="s">
        <v>31405</v>
      </c>
      <c r="K2845" t="s">
        <v>31406</v>
      </c>
      <c r="L2845" t="s">
        <v>31407</v>
      </c>
      <c r="M2845" t="s">
        <v>31408</v>
      </c>
      <c r="N2845" t="s">
        <v>20615</v>
      </c>
      <c r="O2845" t="s">
        <v>20600</v>
      </c>
      <c r="P2845" t="s">
        <v>20601</v>
      </c>
      <c r="Q2845" t="s">
        <v>20790</v>
      </c>
      <c r="R2845" t="str">
        <f t="shared" ca="1" si="44"/>
        <v>12/25/2024</v>
      </c>
    </row>
    <row r="2846" spans="1:18" x14ac:dyDescent="0.35">
      <c r="A2846" t="s">
        <v>4</v>
      </c>
      <c r="B2846" t="s">
        <v>11</v>
      </c>
      <c r="C2846" t="s">
        <v>30</v>
      </c>
      <c r="D2846" t="s">
        <v>2931</v>
      </c>
      <c r="E2846">
        <v>2024</v>
      </c>
      <c r="F2846">
        <v>277664</v>
      </c>
      <c r="G2846">
        <v>67573</v>
      </c>
      <c r="H2846">
        <v>210091</v>
      </c>
      <c r="I2846">
        <v>414059</v>
      </c>
      <c r="J2846" t="s">
        <v>31409</v>
      </c>
      <c r="K2846" t="s">
        <v>31410</v>
      </c>
      <c r="L2846" t="s">
        <v>31411</v>
      </c>
      <c r="M2846" t="s">
        <v>31412</v>
      </c>
      <c r="N2846" t="s">
        <v>20607</v>
      </c>
      <c r="O2846" t="s">
        <v>20623</v>
      </c>
      <c r="P2846" t="s">
        <v>20609</v>
      </c>
      <c r="Q2846" t="s">
        <v>20728</v>
      </c>
      <c r="R2846" t="str">
        <f t="shared" ca="1" si="44"/>
        <v>2/1/2024</v>
      </c>
    </row>
    <row r="2847" spans="1:18" x14ac:dyDescent="0.35">
      <c r="A2847" t="s">
        <v>6</v>
      </c>
      <c r="B2847" t="s">
        <v>27</v>
      </c>
      <c r="C2847" t="s">
        <v>62</v>
      </c>
      <c r="D2847" t="s">
        <v>2932</v>
      </c>
      <c r="E2847">
        <v>2023</v>
      </c>
      <c r="F2847">
        <v>529122</v>
      </c>
      <c r="G2847">
        <v>85527</v>
      </c>
      <c r="H2847">
        <v>443595</v>
      </c>
      <c r="I2847">
        <v>1005579</v>
      </c>
      <c r="J2847" t="s">
        <v>31413</v>
      </c>
      <c r="K2847" t="s">
        <v>31414</v>
      </c>
      <c r="L2847" t="s">
        <v>23461</v>
      </c>
      <c r="M2847" t="s">
        <v>31415</v>
      </c>
      <c r="N2847" t="s">
        <v>20599</v>
      </c>
      <c r="O2847" t="s">
        <v>20623</v>
      </c>
      <c r="P2847" t="s">
        <v>20609</v>
      </c>
      <c r="Q2847" t="s">
        <v>20761</v>
      </c>
      <c r="R2847" t="str">
        <f t="shared" ca="1" si="44"/>
        <v>10/26/2023</v>
      </c>
    </row>
    <row r="2848" spans="1:18" x14ac:dyDescent="0.35">
      <c r="A2848" t="s">
        <v>8</v>
      </c>
      <c r="B2848" t="s">
        <v>26</v>
      </c>
      <c r="C2848" t="s">
        <v>76</v>
      </c>
      <c r="D2848" t="s">
        <v>2933</v>
      </c>
      <c r="E2848">
        <v>2025</v>
      </c>
      <c r="F2848">
        <v>389849</v>
      </c>
      <c r="G2848">
        <v>90732</v>
      </c>
      <c r="H2848">
        <v>299117</v>
      </c>
      <c r="I2848">
        <v>1118942</v>
      </c>
      <c r="J2848" t="s">
        <v>31416</v>
      </c>
      <c r="K2848" t="s">
        <v>31417</v>
      </c>
      <c r="L2848" t="s">
        <v>31418</v>
      </c>
      <c r="M2848" t="s">
        <v>23969</v>
      </c>
      <c r="N2848" t="s">
        <v>20622</v>
      </c>
      <c r="O2848" t="s">
        <v>20623</v>
      </c>
      <c r="P2848" t="s">
        <v>20629</v>
      </c>
      <c r="Q2848" t="s">
        <v>20695</v>
      </c>
      <c r="R2848" t="str">
        <f t="shared" ca="1" si="44"/>
        <v>7/3/2025</v>
      </c>
    </row>
    <row r="2849" spans="1:18" x14ac:dyDescent="0.35">
      <c r="A2849" t="s">
        <v>9</v>
      </c>
      <c r="B2849" t="s">
        <v>23</v>
      </c>
      <c r="C2849" t="s">
        <v>71</v>
      </c>
      <c r="D2849" t="s">
        <v>2934</v>
      </c>
      <c r="E2849">
        <v>2023</v>
      </c>
      <c r="F2849">
        <v>230969</v>
      </c>
      <c r="G2849">
        <v>26944</v>
      </c>
      <c r="H2849">
        <v>204025</v>
      </c>
      <c r="I2849">
        <v>248609</v>
      </c>
      <c r="J2849" t="s">
        <v>31419</v>
      </c>
      <c r="K2849" t="s">
        <v>31420</v>
      </c>
      <c r="L2849" t="s">
        <v>31421</v>
      </c>
      <c r="M2849" t="s">
        <v>31422</v>
      </c>
      <c r="N2849" t="s">
        <v>20615</v>
      </c>
      <c r="O2849" t="s">
        <v>20600</v>
      </c>
      <c r="P2849" t="s">
        <v>20601</v>
      </c>
      <c r="Q2849" t="s">
        <v>20790</v>
      </c>
      <c r="R2849" t="str">
        <f t="shared" ca="1" si="44"/>
        <v>5/21/2023</v>
      </c>
    </row>
    <row r="2850" spans="1:18" x14ac:dyDescent="0.35">
      <c r="A2850" t="s">
        <v>5</v>
      </c>
      <c r="B2850" t="s">
        <v>13</v>
      </c>
      <c r="C2850" t="s">
        <v>57</v>
      </c>
      <c r="D2850" t="s">
        <v>2935</v>
      </c>
      <c r="E2850">
        <v>2024</v>
      </c>
      <c r="F2850">
        <v>337176</v>
      </c>
      <c r="G2850">
        <v>98821</v>
      </c>
      <c r="H2850">
        <v>238355</v>
      </c>
      <c r="I2850">
        <v>733380</v>
      </c>
      <c r="J2850" t="s">
        <v>31423</v>
      </c>
      <c r="K2850" t="s">
        <v>31424</v>
      </c>
      <c r="L2850" t="s">
        <v>31425</v>
      </c>
      <c r="M2850" t="s">
        <v>31426</v>
      </c>
      <c r="N2850" t="s">
        <v>20622</v>
      </c>
      <c r="O2850" t="s">
        <v>20608</v>
      </c>
      <c r="P2850" t="s">
        <v>20629</v>
      </c>
      <c r="Q2850" t="s">
        <v>20639</v>
      </c>
      <c r="R2850" t="str">
        <f t="shared" ca="1" si="44"/>
        <v>7/18/2024</v>
      </c>
    </row>
    <row r="2851" spans="1:18" x14ac:dyDescent="0.35">
      <c r="A2851" t="s">
        <v>4</v>
      </c>
      <c r="B2851" t="s">
        <v>11</v>
      </c>
      <c r="C2851" t="s">
        <v>35</v>
      </c>
      <c r="D2851" t="s">
        <v>2936</v>
      </c>
      <c r="E2851">
        <v>2023</v>
      </c>
      <c r="F2851">
        <v>338857</v>
      </c>
      <c r="G2851">
        <v>78755</v>
      </c>
      <c r="H2851">
        <v>260102</v>
      </c>
      <c r="I2851">
        <v>393360</v>
      </c>
      <c r="J2851" t="s">
        <v>31427</v>
      </c>
      <c r="K2851" t="s">
        <v>31428</v>
      </c>
      <c r="L2851" t="s">
        <v>31429</v>
      </c>
      <c r="M2851" t="s">
        <v>31430</v>
      </c>
      <c r="N2851" t="s">
        <v>20607</v>
      </c>
      <c r="O2851" t="s">
        <v>20616</v>
      </c>
      <c r="P2851" t="s">
        <v>20609</v>
      </c>
      <c r="Q2851" t="s">
        <v>20624</v>
      </c>
      <c r="R2851" t="str">
        <f t="shared" ca="1" si="44"/>
        <v>6/25/2023</v>
      </c>
    </row>
    <row r="2852" spans="1:18" x14ac:dyDescent="0.35">
      <c r="A2852" t="s">
        <v>6</v>
      </c>
      <c r="B2852" t="s">
        <v>20</v>
      </c>
      <c r="C2852" t="s">
        <v>41</v>
      </c>
      <c r="D2852" t="s">
        <v>2937</v>
      </c>
      <c r="E2852">
        <v>2023</v>
      </c>
      <c r="F2852">
        <v>338264</v>
      </c>
      <c r="G2852">
        <v>79702</v>
      </c>
      <c r="H2852">
        <v>258562</v>
      </c>
      <c r="I2852">
        <v>894829</v>
      </c>
      <c r="J2852" t="s">
        <v>31431</v>
      </c>
      <c r="K2852" t="s">
        <v>31432</v>
      </c>
      <c r="L2852" t="s">
        <v>31433</v>
      </c>
      <c r="M2852" t="s">
        <v>31434</v>
      </c>
      <c r="N2852" t="s">
        <v>20607</v>
      </c>
      <c r="O2852" t="s">
        <v>20600</v>
      </c>
      <c r="P2852" t="s">
        <v>20609</v>
      </c>
      <c r="Q2852" t="s">
        <v>20761</v>
      </c>
      <c r="R2852" t="str">
        <f t="shared" ca="1" si="44"/>
        <v>10/1/2023</v>
      </c>
    </row>
    <row r="2853" spans="1:18" x14ac:dyDescent="0.35">
      <c r="A2853" t="s">
        <v>6</v>
      </c>
      <c r="B2853" t="s">
        <v>14</v>
      </c>
      <c r="C2853" t="s">
        <v>33</v>
      </c>
      <c r="D2853" t="s">
        <v>2938</v>
      </c>
      <c r="E2853">
        <v>2023</v>
      </c>
      <c r="F2853">
        <v>269602</v>
      </c>
      <c r="G2853">
        <v>40570</v>
      </c>
      <c r="H2853">
        <v>229032</v>
      </c>
      <c r="I2853">
        <v>292205</v>
      </c>
      <c r="J2853" t="s">
        <v>31435</v>
      </c>
      <c r="K2853" t="s">
        <v>31436</v>
      </c>
      <c r="L2853" t="s">
        <v>31437</v>
      </c>
      <c r="M2853" t="s">
        <v>31438</v>
      </c>
      <c r="N2853" t="s">
        <v>7</v>
      </c>
      <c r="O2853" t="s">
        <v>20608</v>
      </c>
      <c r="P2853" t="s">
        <v>20609</v>
      </c>
      <c r="Q2853" t="s">
        <v>20761</v>
      </c>
      <c r="R2853" t="str">
        <f t="shared" ca="1" si="44"/>
        <v>1/11/2023</v>
      </c>
    </row>
    <row r="2854" spans="1:18" x14ac:dyDescent="0.35">
      <c r="A2854" t="s">
        <v>9</v>
      </c>
      <c r="B2854" t="s">
        <v>18</v>
      </c>
      <c r="C2854" t="s">
        <v>58</v>
      </c>
      <c r="D2854" t="s">
        <v>2939</v>
      </c>
      <c r="E2854">
        <v>2025</v>
      </c>
      <c r="F2854">
        <v>258861</v>
      </c>
      <c r="G2854">
        <v>46914</v>
      </c>
      <c r="H2854">
        <v>211947</v>
      </c>
      <c r="I2854">
        <v>373518</v>
      </c>
      <c r="J2854" t="s">
        <v>31439</v>
      </c>
      <c r="K2854" t="s">
        <v>31440</v>
      </c>
      <c r="L2854" t="s">
        <v>31441</v>
      </c>
      <c r="M2854" t="s">
        <v>31442</v>
      </c>
      <c r="N2854" t="s">
        <v>20615</v>
      </c>
      <c r="O2854" t="s">
        <v>20616</v>
      </c>
      <c r="P2854" t="s">
        <v>20601</v>
      </c>
      <c r="Q2854" t="s">
        <v>20617</v>
      </c>
      <c r="R2854" t="str">
        <f t="shared" ca="1" si="44"/>
        <v>7/12/2025</v>
      </c>
    </row>
    <row r="2855" spans="1:18" x14ac:dyDescent="0.35">
      <c r="A2855" t="s">
        <v>5</v>
      </c>
      <c r="B2855" t="s">
        <v>13</v>
      </c>
      <c r="C2855" t="s">
        <v>32</v>
      </c>
      <c r="D2855" t="s">
        <v>2940</v>
      </c>
      <c r="E2855">
        <v>2024</v>
      </c>
      <c r="F2855">
        <v>1074485</v>
      </c>
      <c r="G2855">
        <v>249203</v>
      </c>
      <c r="H2855">
        <v>825282</v>
      </c>
      <c r="I2855">
        <v>1221548</v>
      </c>
      <c r="J2855" t="s">
        <v>31443</v>
      </c>
      <c r="K2855" t="s">
        <v>31444</v>
      </c>
      <c r="L2855" t="s">
        <v>31445</v>
      </c>
      <c r="M2855" t="s">
        <v>23500</v>
      </c>
      <c r="N2855" t="s">
        <v>20615</v>
      </c>
      <c r="O2855" t="s">
        <v>20616</v>
      </c>
      <c r="P2855" t="s">
        <v>20601</v>
      </c>
      <c r="Q2855" t="s">
        <v>20790</v>
      </c>
      <c r="R2855" t="str">
        <f t="shared" ca="1" si="44"/>
        <v>1/28/2024</v>
      </c>
    </row>
    <row r="2856" spans="1:18" x14ac:dyDescent="0.35">
      <c r="A2856" t="s">
        <v>5</v>
      </c>
      <c r="B2856" t="s">
        <v>19</v>
      </c>
      <c r="C2856" t="s">
        <v>40</v>
      </c>
      <c r="D2856" t="s">
        <v>2941</v>
      </c>
      <c r="E2856">
        <v>2024</v>
      </c>
      <c r="F2856">
        <v>521040</v>
      </c>
      <c r="G2856">
        <v>124746</v>
      </c>
      <c r="H2856">
        <v>396294</v>
      </c>
      <c r="I2856">
        <v>1744452</v>
      </c>
      <c r="J2856" t="s">
        <v>31446</v>
      </c>
      <c r="K2856" t="s">
        <v>31447</v>
      </c>
      <c r="L2856" t="s">
        <v>31448</v>
      </c>
      <c r="M2856" t="s">
        <v>31449</v>
      </c>
      <c r="N2856" t="s">
        <v>20615</v>
      </c>
      <c r="O2856" t="s">
        <v>20623</v>
      </c>
      <c r="P2856" t="s">
        <v>20601</v>
      </c>
      <c r="Q2856" t="s">
        <v>20657</v>
      </c>
      <c r="R2856" t="str">
        <f t="shared" ca="1" si="44"/>
        <v>5/4/2024</v>
      </c>
    </row>
    <row r="2857" spans="1:18" x14ac:dyDescent="0.35">
      <c r="A2857" t="s">
        <v>5</v>
      </c>
      <c r="B2857" t="s">
        <v>19</v>
      </c>
      <c r="C2857" t="s">
        <v>65</v>
      </c>
      <c r="D2857" t="s">
        <v>2942</v>
      </c>
      <c r="E2857">
        <v>2024</v>
      </c>
      <c r="F2857">
        <v>626578</v>
      </c>
      <c r="G2857">
        <v>116044</v>
      </c>
      <c r="H2857">
        <v>510534</v>
      </c>
      <c r="I2857">
        <v>798691</v>
      </c>
      <c r="J2857" t="s">
        <v>31450</v>
      </c>
      <c r="K2857" t="s">
        <v>31451</v>
      </c>
      <c r="L2857" t="s">
        <v>31452</v>
      </c>
      <c r="M2857" t="s">
        <v>31453</v>
      </c>
      <c r="N2857" t="s">
        <v>20615</v>
      </c>
      <c r="O2857" t="s">
        <v>20600</v>
      </c>
      <c r="P2857" t="s">
        <v>20629</v>
      </c>
      <c r="Q2857" t="s">
        <v>20639</v>
      </c>
      <c r="R2857" t="str">
        <f t="shared" ca="1" si="44"/>
        <v>3/11/2024</v>
      </c>
    </row>
    <row r="2858" spans="1:18" x14ac:dyDescent="0.35">
      <c r="A2858" t="s">
        <v>9</v>
      </c>
      <c r="B2858" t="s">
        <v>23</v>
      </c>
      <c r="C2858" t="s">
        <v>49</v>
      </c>
      <c r="D2858" t="s">
        <v>2943</v>
      </c>
      <c r="E2858">
        <v>2025</v>
      </c>
      <c r="F2858">
        <v>252014</v>
      </c>
      <c r="G2858">
        <v>53006</v>
      </c>
      <c r="H2858">
        <v>199008</v>
      </c>
      <c r="I2858">
        <v>922992</v>
      </c>
      <c r="J2858" t="s">
        <v>31454</v>
      </c>
      <c r="K2858" t="s">
        <v>31455</v>
      </c>
      <c r="L2858" t="s">
        <v>31456</v>
      </c>
      <c r="M2858" t="s">
        <v>31457</v>
      </c>
      <c r="N2858" t="s">
        <v>20615</v>
      </c>
      <c r="O2858" t="s">
        <v>20600</v>
      </c>
      <c r="P2858" t="s">
        <v>20629</v>
      </c>
      <c r="Q2858" t="s">
        <v>20639</v>
      </c>
      <c r="R2858" t="str">
        <f t="shared" ca="1" si="44"/>
        <v>1/7/2025</v>
      </c>
    </row>
    <row r="2859" spans="1:18" x14ac:dyDescent="0.35">
      <c r="A2859" t="s">
        <v>7</v>
      </c>
      <c r="B2859" t="s">
        <v>21</v>
      </c>
      <c r="C2859" t="s">
        <v>72</v>
      </c>
      <c r="D2859" t="s">
        <v>2944</v>
      </c>
      <c r="E2859">
        <v>2025</v>
      </c>
      <c r="F2859">
        <v>817842</v>
      </c>
      <c r="G2859">
        <v>186572</v>
      </c>
      <c r="H2859">
        <v>631270</v>
      </c>
      <c r="I2859">
        <v>1452508</v>
      </c>
      <c r="J2859" t="s">
        <v>31458</v>
      </c>
      <c r="K2859" t="s">
        <v>31459</v>
      </c>
      <c r="L2859" t="s">
        <v>31460</v>
      </c>
      <c r="M2859" t="s">
        <v>31461</v>
      </c>
      <c r="N2859" t="s">
        <v>7</v>
      </c>
      <c r="O2859" t="s">
        <v>20616</v>
      </c>
      <c r="P2859" t="s">
        <v>20609</v>
      </c>
      <c r="Q2859" t="s">
        <v>20610</v>
      </c>
      <c r="R2859" t="str">
        <f t="shared" ca="1" si="44"/>
        <v>5/27/2025</v>
      </c>
    </row>
    <row r="2860" spans="1:18" x14ac:dyDescent="0.35">
      <c r="A2860" t="s">
        <v>4</v>
      </c>
      <c r="B2860" t="s">
        <v>24</v>
      </c>
      <c r="C2860" t="s">
        <v>53</v>
      </c>
      <c r="D2860" t="s">
        <v>2945</v>
      </c>
      <c r="E2860">
        <v>2023</v>
      </c>
      <c r="F2860">
        <v>252651</v>
      </c>
      <c r="G2860">
        <v>55424</v>
      </c>
      <c r="H2860">
        <v>197227</v>
      </c>
      <c r="I2860">
        <v>453252</v>
      </c>
      <c r="J2860" t="s">
        <v>31462</v>
      </c>
      <c r="K2860" t="s">
        <v>31463</v>
      </c>
      <c r="L2860" t="s">
        <v>31464</v>
      </c>
      <c r="M2860" t="s">
        <v>31465</v>
      </c>
      <c r="N2860" t="s">
        <v>20622</v>
      </c>
      <c r="O2860" t="s">
        <v>20623</v>
      </c>
      <c r="P2860" t="s">
        <v>20609</v>
      </c>
      <c r="Q2860" t="s">
        <v>20761</v>
      </c>
      <c r="R2860" t="str">
        <f t="shared" ca="1" si="44"/>
        <v>2/25/2023</v>
      </c>
    </row>
    <row r="2861" spans="1:18" x14ac:dyDescent="0.35">
      <c r="A2861" t="s">
        <v>6</v>
      </c>
      <c r="B2861" t="s">
        <v>20</v>
      </c>
      <c r="C2861" t="s">
        <v>63</v>
      </c>
      <c r="D2861" t="s">
        <v>2946</v>
      </c>
      <c r="E2861">
        <v>2025</v>
      </c>
      <c r="F2861">
        <v>745712</v>
      </c>
      <c r="G2861">
        <v>141345</v>
      </c>
      <c r="H2861">
        <v>604367</v>
      </c>
      <c r="I2861">
        <v>1183892</v>
      </c>
      <c r="J2861" t="s">
        <v>31466</v>
      </c>
      <c r="K2861" t="s">
        <v>31467</v>
      </c>
      <c r="L2861" t="s">
        <v>31313</v>
      </c>
      <c r="M2861" t="s">
        <v>31468</v>
      </c>
      <c r="N2861" t="s">
        <v>20615</v>
      </c>
      <c r="O2861" t="s">
        <v>20608</v>
      </c>
      <c r="P2861" t="s">
        <v>20629</v>
      </c>
      <c r="Q2861" t="s">
        <v>20695</v>
      </c>
      <c r="R2861" t="str">
        <f t="shared" ca="1" si="44"/>
        <v>6/22/2025</v>
      </c>
    </row>
    <row r="2862" spans="1:18" x14ac:dyDescent="0.35">
      <c r="A2862" t="s">
        <v>9</v>
      </c>
      <c r="B2862" t="s">
        <v>28</v>
      </c>
      <c r="C2862" t="s">
        <v>70</v>
      </c>
      <c r="D2862" t="s">
        <v>2947</v>
      </c>
      <c r="E2862">
        <v>2025</v>
      </c>
      <c r="F2862">
        <v>578081</v>
      </c>
      <c r="G2862">
        <v>106840</v>
      </c>
      <c r="H2862">
        <v>471241</v>
      </c>
      <c r="I2862">
        <v>797398</v>
      </c>
      <c r="J2862" t="s">
        <v>31469</v>
      </c>
      <c r="K2862" t="s">
        <v>31470</v>
      </c>
      <c r="L2862" t="s">
        <v>31471</v>
      </c>
      <c r="M2862" t="s">
        <v>25080</v>
      </c>
      <c r="N2862" t="s">
        <v>20622</v>
      </c>
      <c r="O2862" t="s">
        <v>20608</v>
      </c>
      <c r="P2862" t="s">
        <v>20609</v>
      </c>
      <c r="Q2862" t="s">
        <v>20624</v>
      </c>
      <c r="R2862" t="str">
        <f t="shared" ca="1" si="44"/>
        <v>8/10/2025</v>
      </c>
    </row>
    <row r="2863" spans="1:18" x14ac:dyDescent="0.35">
      <c r="A2863" t="s">
        <v>9</v>
      </c>
      <c r="B2863" t="s">
        <v>18</v>
      </c>
      <c r="C2863" t="s">
        <v>39</v>
      </c>
      <c r="D2863" t="s">
        <v>2948</v>
      </c>
      <c r="E2863">
        <v>2024</v>
      </c>
      <c r="F2863">
        <v>241063</v>
      </c>
      <c r="G2863">
        <v>44131</v>
      </c>
      <c r="H2863">
        <v>196932</v>
      </c>
      <c r="I2863">
        <v>256167</v>
      </c>
      <c r="J2863" t="s">
        <v>31472</v>
      </c>
      <c r="K2863" t="s">
        <v>31473</v>
      </c>
      <c r="L2863" t="s">
        <v>31474</v>
      </c>
      <c r="M2863" t="s">
        <v>31475</v>
      </c>
      <c r="N2863" t="s">
        <v>7</v>
      </c>
      <c r="O2863" t="s">
        <v>20623</v>
      </c>
      <c r="P2863" t="s">
        <v>20629</v>
      </c>
      <c r="Q2863" t="s">
        <v>20666</v>
      </c>
      <c r="R2863" t="str">
        <f t="shared" ca="1" si="44"/>
        <v>9/14/2024</v>
      </c>
    </row>
    <row r="2864" spans="1:18" x14ac:dyDescent="0.35">
      <c r="A2864" t="s">
        <v>4</v>
      </c>
      <c r="B2864" t="s">
        <v>12</v>
      </c>
      <c r="C2864" t="s">
        <v>73</v>
      </c>
      <c r="D2864" t="s">
        <v>2949</v>
      </c>
      <c r="E2864">
        <v>2023</v>
      </c>
      <c r="F2864">
        <v>95775</v>
      </c>
      <c r="G2864">
        <v>27007</v>
      </c>
      <c r="H2864">
        <v>68768</v>
      </c>
      <c r="I2864">
        <v>428085</v>
      </c>
      <c r="J2864" t="s">
        <v>31476</v>
      </c>
      <c r="K2864" t="s">
        <v>31477</v>
      </c>
      <c r="L2864" t="s">
        <v>31478</v>
      </c>
      <c r="M2864" t="s">
        <v>21618</v>
      </c>
      <c r="N2864" t="s">
        <v>7</v>
      </c>
      <c r="O2864" t="s">
        <v>20616</v>
      </c>
      <c r="P2864" t="s">
        <v>20629</v>
      </c>
      <c r="Q2864" t="s">
        <v>20639</v>
      </c>
      <c r="R2864" t="str">
        <f t="shared" ca="1" si="44"/>
        <v>3/17/2023</v>
      </c>
    </row>
    <row r="2865" spans="1:18" x14ac:dyDescent="0.35">
      <c r="A2865" t="s">
        <v>8</v>
      </c>
      <c r="B2865" t="s">
        <v>25</v>
      </c>
      <c r="C2865" t="s">
        <v>81</v>
      </c>
      <c r="D2865" t="s">
        <v>2950</v>
      </c>
      <c r="E2865">
        <v>2023</v>
      </c>
      <c r="F2865">
        <v>408033</v>
      </c>
      <c r="G2865">
        <v>83194</v>
      </c>
      <c r="H2865">
        <v>324839</v>
      </c>
      <c r="I2865">
        <v>422692</v>
      </c>
      <c r="J2865" t="s">
        <v>31479</v>
      </c>
      <c r="K2865" t="s">
        <v>31480</v>
      </c>
      <c r="L2865" t="s">
        <v>31481</v>
      </c>
      <c r="M2865" t="s">
        <v>31482</v>
      </c>
      <c r="N2865" t="s">
        <v>7</v>
      </c>
      <c r="O2865" t="s">
        <v>20616</v>
      </c>
      <c r="P2865" t="s">
        <v>20629</v>
      </c>
      <c r="Q2865" t="s">
        <v>20639</v>
      </c>
      <c r="R2865" t="str">
        <f t="shared" ca="1" si="44"/>
        <v>5/20/2023</v>
      </c>
    </row>
    <row r="2866" spans="1:18" x14ac:dyDescent="0.35">
      <c r="A2866" t="s">
        <v>9</v>
      </c>
      <c r="B2866" t="s">
        <v>18</v>
      </c>
      <c r="C2866" t="s">
        <v>74</v>
      </c>
      <c r="D2866" t="s">
        <v>2951</v>
      </c>
      <c r="E2866">
        <v>2023</v>
      </c>
      <c r="F2866">
        <v>168086</v>
      </c>
      <c r="G2866">
        <v>41942</v>
      </c>
      <c r="H2866">
        <v>126144</v>
      </c>
      <c r="I2866">
        <v>283819</v>
      </c>
      <c r="J2866" t="s">
        <v>31483</v>
      </c>
      <c r="K2866" t="s">
        <v>31484</v>
      </c>
      <c r="L2866" t="s">
        <v>31485</v>
      </c>
      <c r="M2866" t="s">
        <v>31486</v>
      </c>
      <c r="N2866" t="s">
        <v>20607</v>
      </c>
      <c r="O2866" t="s">
        <v>20600</v>
      </c>
      <c r="P2866" t="s">
        <v>20629</v>
      </c>
      <c r="Q2866" t="s">
        <v>20695</v>
      </c>
      <c r="R2866" t="str">
        <f t="shared" ca="1" si="44"/>
        <v>3/16/2023</v>
      </c>
    </row>
    <row r="2867" spans="1:18" x14ac:dyDescent="0.35">
      <c r="A2867" t="s">
        <v>4</v>
      </c>
      <c r="B2867" t="s">
        <v>11</v>
      </c>
      <c r="C2867" t="s">
        <v>35</v>
      </c>
      <c r="D2867" t="s">
        <v>2952</v>
      </c>
      <c r="E2867">
        <v>2024</v>
      </c>
      <c r="F2867">
        <v>73441</v>
      </c>
      <c r="G2867">
        <v>15309</v>
      </c>
      <c r="H2867">
        <v>58132</v>
      </c>
      <c r="I2867">
        <v>184508</v>
      </c>
      <c r="J2867" t="s">
        <v>31487</v>
      </c>
      <c r="K2867" t="s">
        <v>31488</v>
      </c>
      <c r="L2867" t="s">
        <v>24104</v>
      </c>
      <c r="M2867" t="s">
        <v>31489</v>
      </c>
      <c r="N2867" t="s">
        <v>20599</v>
      </c>
      <c r="O2867" t="s">
        <v>20616</v>
      </c>
      <c r="P2867" t="s">
        <v>20609</v>
      </c>
      <c r="Q2867" t="s">
        <v>20728</v>
      </c>
      <c r="R2867" t="str">
        <f t="shared" ca="1" si="44"/>
        <v>2/2/2024</v>
      </c>
    </row>
    <row r="2868" spans="1:18" x14ac:dyDescent="0.35">
      <c r="A2868" t="s">
        <v>7</v>
      </c>
      <c r="B2868" t="s">
        <v>21</v>
      </c>
      <c r="C2868" t="s">
        <v>54</v>
      </c>
      <c r="D2868" t="s">
        <v>2953</v>
      </c>
      <c r="E2868">
        <v>2025</v>
      </c>
      <c r="F2868">
        <v>189718</v>
      </c>
      <c r="G2868">
        <v>24442</v>
      </c>
      <c r="H2868">
        <v>165276</v>
      </c>
      <c r="I2868">
        <v>318089</v>
      </c>
      <c r="J2868" t="s">
        <v>31490</v>
      </c>
      <c r="K2868" t="s">
        <v>31491</v>
      </c>
      <c r="L2868" t="s">
        <v>31492</v>
      </c>
      <c r="M2868" t="s">
        <v>31493</v>
      </c>
      <c r="N2868" t="s">
        <v>20607</v>
      </c>
      <c r="O2868" t="s">
        <v>20600</v>
      </c>
      <c r="P2868" t="s">
        <v>20629</v>
      </c>
      <c r="Q2868" t="s">
        <v>20695</v>
      </c>
      <c r="R2868" t="str">
        <f t="shared" ca="1" si="44"/>
        <v>5/11/2025</v>
      </c>
    </row>
    <row r="2869" spans="1:18" x14ac:dyDescent="0.35">
      <c r="A2869" t="s">
        <v>6</v>
      </c>
      <c r="B2869" t="s">
        <v>27</v>
      </c>
      <c r="C2869" t="s">
        <v>17</v>
      </c>
      <c r="D2869" t="s">
        <v>2954</v>
      </c>
      <c r="E2869">
        <v>2025</v>
      </c>
      <c r="F2869">
        <v>517761</v>
      </c>
      <c r="G2869">
        <v>97186</v>
      </c>
      <c r="H2869">
        <v>420575</v>
      </c>
      <c r="I2869">
        <v>587024</v>
      </c>
      <c r="J2869" t="s">
        <v>31494</v>
      </c>
      <c r="K2869" t="s">
        <v>31495</v>
      </c>
      <c r="L2869" t="s">
        <v>31496</v>
      </c>
      <c r="M2869" t="s">
        <v>31497</v>
      </c>
      <c r="N2869" t="s">
        <v>20607</v>
      </c>
      <c r="O2869" t="s">
        <v>20656</v>
      </c>
      <c r="P2869" t="s">
        <v>20601</v>
      </c>
      <c r="Q2869" t="s">
        <v>20602</v>
      </c>
      <c r="R2869" t="str">
        <f t="shared" ca="1" si="44"/>
        <v>6/16/2025</v>
      </c>
    </row>
    <row r="2870" spans="1:18" x14ac:dyDescent="0.35">
      <c r="A2870" t="s">
        <v>5</v>
      </c>
      <c r="B2870" t="s">
        <v>13</v>
      </c>
      <c r="C2870" t="s">
        <v>57</v>
      </c>
      <c r="D2870" t="s">
        <v>2955</v>
      </c>
      <c r="E2870">
        <v>2023</v>
      </c>
      <c r="F2870">
        <v>637466</v>
      </c>
      <c r="G2870">
        <v>100583</v>
      </c>
      <c r="H2870">
        <v>536883</v>
      </c>
      <c r="I2870">
        <v>922827</v>
      </c>
      <c r="J2870" t="s">
        <v>31498</v>
      </c>
      <c r="K2870" t="s">
        <v>31499</v>
      </c>
      <c r="L2870" t="s">
        <v>31500</v>
      </c>
      <c r="M2870" t="s">
        <v>31501</v>
      </c>
      <c r="N2870" t="s">
        <v>20615</v>
      </c>
      <c r="O2870" t="s">
        <v>20623</v>
      </c>
      <c r="P2870" t="s">
        <v>20601</v>
      </c>
      <c r="Q2870" t="s">
        <v>20617</v>
      </c>
      <c r="R2870" t="str">
        <f t="shared" ca="1" si="44"/>
        <v>8/23/2023</v>
      </c>
    </row>
    <row r="2871" spans="1:18" x14ac:dyDescent="0.35">
      <c r="A2871" t="s">
        <v>7</v>
      </c>
      <c r="B2871" t="s">
        <v>22</v>
      </c>
      <c r="C2871" t="s">
        <v>79</v>
      </c>
      <c r="D2871" t="s">
        <v>2956</v>
      </c>
      <c r="E2871">
        <v>2023</v>
      </c>
      <c r="F2871">
        <v>273275</v>
      </c>
      <c r="G2871">
        <v>68479</v>
      </c>
      <c r="H2871">
        <v>204796</v>
      </c>
      <c r="I2871">
        <v>1322311</v>
      </c>
      <c r="J2871" t="s">
        <v>31502</v>
      </c>
      <c r="K2871" t="s">
        <v>31503</v>
      </c>
      <c r="L2871" t="s">
        <v>31504</v>
      </c>
      <c r="M2871" t="s">
        <v>31505</v>
      </c>
      <c r="N2871" t="s">
        <v>20615</v>
      </c>
      <c r="O2871" t="s">
        <v>20623</v>
      </c>
      <c r="P2871" t="s">
        <v>20609</v>
      </c>
      <c r="Q2871" t="s">
        <v>20761</v>
      </c>
      <c r="R2871" t="str">
        <f t="shared" ca="1" si="44"/>
        <v>9/6/2023</v>
      </c>
    </row>
    <row r="2872" spans="1:18" x14ac:dyDescent="0.35">
      <c r="A2872" t="s">
        <v>6</v>
      </c>
      <c r="B2872" t="s">
        <v>14</v>
      </c>
      <c r="C2872" t="s">
        <v>33</v>
      </c>
      <c r="D2872" t="s">
        <v>2957</v>
      </c>
      <c r="E2872">
        <v>2024</v>
      </c>
      <c r="F2872">
        <v>394667</v>
      </c>
      <c r="G2872">
        <v>65959</v>
      </c>
      <c r="H2872">
        <v>328708</v>
      </c>
      <c r="I2872">
        <v>463965</v>
      </c>
      <c r="J2872" t="s">
        <v>31506</v>
      </c>
      <c r="K2872" t="s">
        <v>31507</v>
      </c>
      <c r="L2872" t="s">
        <v>31508</v>
      </c>
      <c r="M2872" t="s">
        <v>31509</v>
      </c>
      <c r="N2872" t="s">
        <v>7</v>
      </c>
      <c r="O2872" t="s">
        <v>20656</v>
      </c>
      <c r="P2872" t="s">
        <v>20609</v>
      </c>
      <c r="Q2872" t="s">
        <v>20761</v>
      </c>
      <c r="R2872" t="str">
        <f t="shared" ca="1" si="44"/>
        <v>10/21/2024</v>
      </c>
    </row>
    <row r="2873" spans="1:18" x14ac:dyDescent="0.35">
      <c r="A2873" t="s">
        <v>4</v>
      </c>
      <c r="B2873" t="s">
        <v>24</v>
      </c>
      <c r="C2873" t="s">
        <v>53</v>
      </c>
      <c r="D2873" t="s">
        <v>2958</v>
      </c>
      <c r="E2873">
        <v>2025</v>
      </c>
      <c r="F2873">
        <v>145923</v>
      </c>
      <c r="G2873">
        <v>22345</v>
      </c>
      <c r="H2873">
        <v>123578</v>
      </c>
      <c r="I2873">
        <v>389609</v>
      </c>
      <c r="J2873" t="s">
        <v>31510</v>
      </c>
      <c r="K2873" t="s">
        <v>31511</v>
      </c>
      <c r="L2873" t="s">
        <v>31512</v>
      </c>
      <c r="M2873" t="s">
        <v>31513</v>
      </c>
      <c r="N2873" t="s">
        <v>20607</v>
      </c>
      <c r="O2873" t="s">
        <v>20656</v>
      </c>
      <c r="P2873" t="s">
        <v>20629</v>
      </c>
      <c r="Q2873" t="s">
        <v>20695</v>
      </c>
      <c r="R2873" t="str">
        <f t="shared" ca="1" si="44"/>
        <v>7/2/2025</v>
      </c>
    </row>
    <row r="2874" spans="1:18" x14ac:dyDescent="0.35">
      <c r="A2874" t="s">
        <v>4</v>
      </c>
      <c r="B2874" t="s">
        <v>24</v>
      </c>
      <c r="C2874" t="s">
        <v>53</v>
      </c>
      <c r="D2874" t="s">
        <v>2959</v>
      </c>
      <c r="E2874">
        <v>2023</v>
      </c>
      <c r="F2874">
        <v>163755</v>
      </c>
      <c r="G2874">
        <v>36139</v>
      </c>
      <c r="H2874">
        <v>127616</v>
      </c>
      <c r="I2874">
        <v>263163</v>
      </c>
      <c r="J2874" t="s">
        <v>31514</v>
      </c>
      <c r="K2874" t="s">
        <v>31515</v>
      </c>
      <c r="L2874" t="s">
        <v>31516</v>
      </c>
      <c r="M2874" t="s">
        <v>31517</v>
      </c>
      <c r="N2874" t="s">
        <v>20622</v>
      </c>
      <c r="O2874" t="s">
        <v>20608</v>
      </c>
      <c r="P2874" t="s">
        <v>20601</v>
      </c>
      <c r="Q2874" t="s">
        <v>20617</v>
      </c>
      <c r="R2874" t="str">
        <f t="shared" ca="1" si="44"/>
        <v>11/21/2023</v>
      </c>
    </row>
    <row r="2875" spans="1:18" x14ac:dyDescent="0.35">
      <c r="A2875" t="s">
        <v>8</v>
      </c>
      <c r="B2875" t="s">
        <v>25</v>
      </c>
      <c r="C2875" t="s">
        <v>48</v>
      </c>
      <c r="D2875" t="s">
        <v>2960</v>
      </c>
      <c r="E2875">
        <v>2025</v>
      </c>
      <c r="F2875">
        <v>226772</v>
      </c>
      <c r="G2875">
        <v>49452</v>
      </c>
      <c r="H2875">
        <v>177320</v>
      </c>
      <c r="I2875">
        <v>535263</v>
      </c>
      <c r="J2875" t="s">
        <v>31518</v>
      </c>
      <c r="K2875" t="s">
        <v>31519</v>
      </c>
      <c r="L2875" t="s">
        <v>31520</v>
      </c>
      <c r="M2875" t="s">
        <v>31521</v>
      </c>
      <c r="N2875" t="s">
        <v>20615</v>
      </c>
      <c r="O2875" t="s">
        <v>20616</v>
      </c>
      <c r="P2875" t="s">
        <v>20601</v>
      </c>
      <c r="Q2875" t="s">
        <v>20790</v>
      </c>
      <c r="R2875" t="str">
        <f t="shared" ca="1" si="44"/>
        <v>6/9/2025</v>
      </c>
    </row>
    <row r="2876" spans="1:18" x14ac:dyDescent="0.35">
      <c r="A2876" t="s">
        <v>5</v>
      </c>
      <c r="B2876" t="s">
        <v>13</v>
      </c>
      <c r="C2876" t="s">
        <v>57</v>
      </c>
      <c r="D2876" t="s">
        <v>2961</v>
      </c>
      <c r="E2876">
        <v>2023</v>
      </c>
      <c r="F2876">
        <v>295036</v>
      </c>
      <c r="G2876">
        <v>84439</v>
      </c>
      <c r="H2876">
        <v>210597</v>
      </c>
      <c r="I2876">
        <v>1045717</v>
      </c>
      <c r="J2876" t="s">
        <v>31522</v>
      </c>
      <c r="K2876" t="s">
        <v>31523</v>
      </c>
      <c r="L2876" t="s">
        <v>31524</v>
      </c>
      <c r="M2876" t="s">
        <v>31525</v>
      </c>
      <c r="N2876" t="s">
        <v>20607</v>
      </c>
      <c r="O2876" t="s">
        <v>20608</v>
      </c>
      <c r="P2876" t="s">
        <v>20601</v>
      </c>
      <c r="Q2876" t="s">
        <v>20617</v>
      </c>
      <c r="R2876" t="str">
        <f t="shared" ca="1" si="44"/>
        <v>2/5/2023</v>
      </c>
    </row>
    <row r="2877" spans="1:18" x14ac:dyDescent="0.35">
      <c r="A2877" t="s">
        <v>5</v>
      </c>
      <c r="B2877" t="s">
        <v>19</v>
      </c>
      <c r="C2877" t="s">
        <v>40</v>
      </c>
      <c r="D2877" t="s">
        <v>2962</v>
      </c>
      <c r="E2877">
        <v>2023</v>
      </c>
      <c r="F2877">
        <v>1465427</v>
      </c>
      <c r="G2877">
        <v>249313</v>
      </c>
      <c r="H2877">
        <v>1216114</v>
      </c>
      <c r="I2877">
        <v>1831169</v>
      </c>
      <c r="J2877" t="s">
        <v>31526</v>
      </c>
      <c r="K2877" t="s">
        <v>31527</v>
      </c>
      <c r="L2877" t="s">
        <v>28166</v>
      </c>
      <c r="M2877" t="s">
        <v>31528</v>
      </c>
      <c r="N2877" t="s">
        <v>20607</v>
      </c>
      <c r="O2877" t="s">
        <v>20600</v>
      </c>
      <c r="P2877" t="s">
        <v>20609</v>
      </c>
      <c r="Q2877" t="s">
        <v>20624</v>
      </c>
      <c r="R2877" t="str">
        <f t="shared" ca="1" si="44"/>
        <v>7/29/2023</v>
      </c>
    </row>
    <row r="2878" spans="1:18" x14ac:dyDescent="0.35">
      <c r="A2878" t="s">
        <v>6</v>
      </c>
      <c r="B2878" t="s">
        <v>20</v>
      </c>
      <c r="C2878" t="s">
        <v>41</v>
      </c>
      <c r="D2878" t="s">
        <v>2963</v>
      </c>
      <c r="E2878">
        <v>2025</v>
      </c>
      <c r="F2878">
        <v>782940</v>
      </c>
      <c r="G2878">
        <v>80226</v>
      </c>
      <c r="H2878">
        <v>702714</v>
      </c>
      <c r="I2878">
        <v>1044358</v>
      </c>
      <c r="J2878" t="s">
        <v>31529</v>
      </c>
      <c r="K2878" t="s">
        <v>31530</v>
      </c>
      <c r="L2878" t="s">
        <v>31531</v>
      </c>
      <c r="M2878" t="s">
        <v>28193</v>
      </c>
      <c r="N2878" t="s">
        <v>20615</v>
      </c>
      <c r="O2878" t="s">
        <v>20623</v>
      </c>
      <c r="P2878" t="s">
        <v>20609</v>
      </c>
      <c r="Q2878" t="s">
        <v>20761</v>
      </c>
      <c r="R2878" t="str">
        <f t="shared" ca="1" si="44"/>
        <v>3/29/2025</v>
      </c>
    </row>
    <row r="2879" spans="1:18" x14ac:dyDescent="0.35">
      <c r="A2879" t="s">
        <v>4</v>
      </c>
      <c r="B2879" t="s">
        <v>12</v>
      </c>
      <c r="C2879" t="s">
        <v>73</v>
      </c>
      <c r="D2879" t="s">
        <v>2964</v>
      </c>
      <c r="E2879">
        <v>2023</v>
      </c>
      <c r="F2879">
        <v>86992</v>
      </c>
      <c r="G2879">
        <v>9300</v>
      </c>
      <c r="H2879">
        <v>77692</v>
      </c>
      <c r="I2879">
        <v>196702</v>
      </c>
      <c r="J2879" t="s">
        <v>31532</v>
      </c>
      <c r="K2879" t="s">
        <v>31533</v>
      </c>
      <c r="L2879" t="s">
        <v>31534</v>
      </c>
      <c r="M2879" t="s">
        <v>31021</v>
      </c>
      <c r="N2879" t="s">
        <v>20622</v>
      </c>
      <c r="O2879" t="s">
        <v>20656</v>
      </c>
      <c r="P2879" t="s">
        <v>20629</v>
      </c>
      <c r="Q2879" t="s">
        <v>20666</v>
      </c>
      <c r="R2879" t="str">
        <f t="shared" ca="1" si="44"/>
        <v>9/29/2023</v>
      </c>
    </row>
    <row r="2880" spans="1:18" x14ac:dyDescent="0.35">
      <c r="A2880" t="s">
        <v>6</v>
      </c>
      <c r="B2880" t="s">
        <v>14</v>
      </c>
      <c r="C2880" t="s">
        <v>33</v>
      </c>
      <c r="D2880" t="s">
        <v>2965</v>
      </c>
      <c r="E2880">
        <v>2025</v>
      </c>
      <c r="F2880">
        <v>912194</v>
      </c>
      <c r="G2880">
        <v>199513</v>
      </c>
      <c r="H2880">
        <v>712681</v>
      </c>
      <c r="I2880">
        <v>1059971</v>
      </c>
      <c r="J2880" t="s">
        <v>31535</v>
      </c>
      <c r="K2880" t="s">
        <v>31536</v>
      </c>
      <c r="L2880" t="s">
        <v>31537</v>
      </c>
      <c r="M2880" t="s">
        <v>25571</v>
      </c>
      <c r="N2880" t="s">
        <v>20599</v>
      </c>
      <c r="O2880" t="s">
        <v>20656</v>
      </c>
      <c r="P2880" t="s">
        <v>20629</v>
      </c>
      <c r="Q2880" t="s">
        <v>20630</v>
      </c>
      <c r="R2880" t="str">
        <f t="shared" ca="1" si="44"/>
        <v>2/28/2025</v>
      </c>
    </row>
    <row r="2881" spans="1:18" x14ac:dyDescent="0.35">
      <c r="A2881" t="s">
        <v>7</v>
      </c>
      <c r="B2881" t="s">
        <v>22</v>
      </c>
      <c r="C2881" t="s">
        <v>64</v>
      </c>
      <c r="D2881" t="s">
        <v>2966</v>
      </c>
      <c r="E2881">
        <v>2024</v>
      </c>
      <c r="F2881">
        <v>371960</v>
      </c>
      <c r="G2881">
        <v>87130</v>
      </c>
      <c r="H2881">
        <v>284830</v>
      </c>
      <c r="I2881">
        <v>1096014</v>
      </c>
      <c r="J2881" t="s">
        <v>31538</v>
      </c>
      <c r="K2881" t="s">
        <v>31539</v>
      </c>
      <c r="L2881" t="s">
        <v>31540</v>
      </c>
      <c r="M2881" t="s">
        <v>21305</v>
      </c>
      <c r="N2881" t="s">
        <v>20622</v>
      </c>
      <c r="O2881" t="s">
        <v>20616</v>
      </c>
      <c r="P2881" t="s">
        <v>20601</v>
      </c>
      <c r="Q2881" t="s">
        <v>20617</v>
      </c>
      <c r="R2881" t="str">
        <f t="shared" ca="1" si="44"/>
        <v>2/16/2024</v>
      </c>
    </row>
    <row r="2882" spans="1:18" x14ac:dyDescent="0.35">
      <c r="A2882" t="s">
        <v>4</v>
      </c>
      <c r="B2882" t="s">
        <v>12</v>
      </c>
      <c r="C2882" t="s">
        <v>73</v>
      </c>
      <c r="D2882" t="s">
        <v>2967</v>
      </c>
      <c r="E2882">
        <v>2023</v>
      </c>
      <c r="F2882">
        <v>141249</v>
      </c>
      <c r="G2882">
        <v>22986</v>
      </c>
      <c r="H2882">
        <v>118263</v>
      </c>
      <c r="I2882">
        <v>218599</v>
      </c>
      <c r="J2882" t="s">
        <v>31541</v>
      </c>
      <c r="K2882" t="s">
        <v>31542</v>
      </c>
      <c r="L2882" t="s">
        <v>31543</v>
      </c>
      <c r="M2882" t="s">
        <v>31544</v>
      </c>
      <c r="N2882" t="s">
        <v>20599</v>
      </c>
      <c r="O2882" t="s">
        <v>20608</v>
      </c>
      <c r="P2882" t="s">
        <v>20601</v>
      </c>
      <c r="Q2882" t="s">
        <v>20617</v>
      </c>
      <c r="R2882" t="str">
        <f t="shared" ca="1" si="44"/>
        <v>6/12/2023</v>
      </c>
    </row>
    <row r="2883" spans="1:18" x14ac:dyDescent="0.35">
      <c r="A2883" t="s">
        <v>7</v>
      </c>
      <c r="B2883" t="s">
        <v>22</v>
      </c>
      <c r="C2883" t="s">
        <v>43</v>
      </c>
      <c r="D2883" t="s">
        <v>2968</v>
      </c>
      <c r="E2883">
        <v>2025</v>
      </c>
      <c r="F2883">
        <v>146610</v>
      </c>
      <c r="G2883">
        <v>18520</v>
      </c>
      <c r="H2883">
        <v>128090</v>
      </c>
      <c r="I2883">
        <v>303636</v>
      </c>
      <c r="J2883" t="s">
        <v>31545</v>
      </c>
      <c r="K2883" t="s">
        <v>31546</v>
      </c>
      <c r="L2883" t="s">
        <v>31547</v>
      </c>
      <c r="M2883" t="s">
        <v>31548</v>
      </c>
      <c r="N2883" t="s">
        <v>20607</v>
      </c>
      <c r="O2883" t="s">
        <v>20600</v>
      </c>
      <c r="P2883" t="s">
        <v>20601</v>
      </c>
      <c r="Q2883" t="s">
        <v>20602</v>
      </c>
      <c r="R2883" t="str">
        <f t="shared" ref="R2883:R2946" ca="1" si="45">CONCATENATE(RANDBETWEEN(1,12),"/",RANDBETWEEN(1,30),"/",E2883)</f>
        <v>1/11/2025</v>
      </c>
    </row>
    <row r="2884" spans="1:18" x14ac:dyDescent="0.35">
      <c r="A2884" t="s">
        <v>5</v>
      </c>
      <c r="B2884" t="s">
        <v>16</v>
      </c>
      <c r="C2884" t="s">
        <v>44</v>
      </c>
      <c r="D2884" t="s">
        <v>2969</v>
      </c>
      <c r="E2884">
        <v>2024</v>
      </c>
      <c r="F2884">
        <v>374808</v>
      </c>
      <c r="G2884">
        <v>95350</v>
      </c>
      <c r="H2884">
        <v>279458</v>
      </c>
      <c r="I2884">
        <v>611281</v>
      </c>
      <c r="J2884" t="s">
        <v>31549</v>
      </c>
      <c r="K2884" t="s">
        <v>31550</v>
      </c>
      <c r="L2884" t="s">
        <v>31551</v>
      </c>
      <c r="M2884" t="s">
        <v>31552</v>
      </c>
      <c r="N2884" t="s">
        <v>7</v>
      </c>
      <c r="O2884" t="s">
        <v>20656</v>
      </c>
      <c r="P2884" t="s">
        <v>20609</v>
      </c>
      <c r="Q2884" t="s">
        <v>20761</v>
      </c>
      <c r="R2884" t="str">
        <f t="shared" ca="1" si="45"/>
        <v>2/22/2024</v>
      </c>
    </row>
    <row r="2885" spans="1:18" x14ac:dyDescent="0.35">
      <c r="A2885" t="s">
        <v>4</v>
      </c>
      <c r="B2885" t="s">
        <v>11</v>
      </c>
      <c r="C2885" t="s">
        <v>30</v>
      </c>
      <c r="D2885" t="s">
        <v>2970</v>
      </c>
      <c r="E2885">
        <v>2023</v>
      </c>
      <c r="F2885">
        <v>281140</v>
      </c>
      <c r="G2885">
        <v>66119</v>
      </c>
      <c r="H2885">
        <v>215021</v>
      </c>
      <c r="I2885">
        <v>345180</v>
      </c>
      <c r="J2885" t="s">
        <v>31553</v>
      </c>
      <c r="K2885" t="s">
        <v>31554</v>
      </c>
      <c r="L2885" t="s">
        <v>31555</v>
      </c>
      <c r="M2885" t="s">
        <v>31556</v>
      </c>
      <c r="N2885" t="s">
        <v>20599</v>
      </c>
      <c r="O2885" t="s">
        <v>20616</v>
      </c>
      <c r="P2885" t="s">
        <v>20601</v>
      </c>
      <c r="Q2885" t="s">
        <v>20790</v>
      </c>
      <c r="R2885" t="str">
        <f t="shared" ca="1" si="45"/>
        <v>4/10/2023</v>
      </c>
    </row>
    <row r="2886" spans="1:18" x14ac:dyDescent="0.35">
      <c r="A2886" t="s">
        <v>9</v>
      </c>
      <c r="B2886" t="s">
        <v>18</v>
      </c>
      <c r="C2886" t="s">
        <v>74</v>
      </c>
      <c r="D2886" t="s">
        <v>2971</v>
      </c>
      <c r="E2886">
        <v>2023</v>
      </c>
      <c r="F2886">
        <v>728526</v>
      </c>
      <c r="G2886">
        <v>135467</v>
      </c>
      <c r="H2886">
        <v>593059</v>
      </c>
      <c r="I2886">
        <v>741875</v>
      </c>
      <c r="J2886" t="s">
        <v>31557</v>
      </c>
      <c r="K2886" t="s">
        <v>31558</v>
      </c>
      <c r="L2886" t="s">
        <v>29382</v>
      </c>
      <c r="M2886" t="s">
        <v>31559</v>
      </c>
      <c r="N2886" t="s">
        <v>20615</v>
      </c>
      <c r="O2886" t="s">
        <v>20600</v>
      </c>
      <c r="P2886" t="s">
        <v>20609</v>
      </c>
      <c r="Q2886" t="s">
        <v>20728</v>
      </c>
      <c r="R2886" t="str">
        <f t="shared" ca="1" si="45"/>
        <v>5/17/2023</v>
      </c>
    </row>
    <row r="2887" spans="1:18" x14ac:dyDescent="0.35">
      <c r="A2887" t="s">
        <v>8</v>
      </c>
      <c r="B2887" t="s">
        <v>25</v>
      </c>
      <c r="C2887" t="s">
        <v>81</v>
      </c>
      <c r="D2887" t="s">
        <v>2972</v>
      </c>
      <c r="E2887">
        <v>2024</v>
      </c>
      <c r="F2887">
        <v>344268</v>
      </c>
      <c r="G2887">
        <v>50897</v>
      </c>
      <c r="H2887">
        <v>293371</v>
      </c>
      <c r="I2887">
        <v>756746</v>
      </c>
      <c r="J2887" t="s">
        <v>31560</v>
      </c>
      <c r="K2887" t="s">
        <v>31561</v>
      </c>
      <c r="L2887" t="s">
        <v>31562</v>
      </c>
      <c r="M2887" t="s">
        <v>31563</v>
      </c>
      <c r="N2887" t="s">
        <v>20607</v>
      </c>
      <c r="O2887" t="s">
        <v>20656</v>
      </c>
      <c r="P2887" t="s">
        <v>20629</v>
      </c>
      <c r="Q2887" t="s">
        <v>20639</v>
      </c>
      <c r="R2887" t="str">
        <f t="shared" ca="1" si="45"/>
        <v>1/20/2024</v>
      </c>
    </row>
    <row r="2888" spans="1:18" x14ac:dyDescent="0.35">
      <c r="A2888" t="s">
        <v>8</v>
      </c>
      <c r="B2888" t="s">
        <v>25</v>
      </c>
      <c r="C2888" t="s">
        <v>81</v>
      </c>
      <c r="D2888" t="s">
        <v>2973</v>
      </c>
      <c r="E2888">
        <v>2023</v>
      </c>
      <c r="F2888">
        <v>991009</v>
      </c>
      <c r="G2888">
        <v>270060</v>
      </c>
      <c r="H2888">
        <v>720949</v>
      </c>
      <c r="I2888">
        <v>994343</v>
      </c>
      <c r="J2888" t="s">
        <v>31564</v>
      </c>
      <c r="K2888" t="s">
        <v>31565</v>
      </c>
      <c r="L2888" t="s">
        <v>31566</v>
      </c>
      <c r="M2888" t="s">
        <v>31567</v>
      </c>
      <c r="N2888" t="s">
        <v>20615</v>
      </c>
      <c r="O2888" t="s">
        <v>20656</v>
      </c>
      <c r="P2888" t="s">
        <v>20609</v>
      </c>
      <c r="Q2888" t="s">
        <v>20624</v>
      </c>
      <c r="R2888" t="str">
        <f t="shared" ca="1" si="45"/>
        <v>8/17/2023</v>
      </c>
    </row>
    <row r="2889" spans="1:18" x14ac:dyDescent="0.35">
      <c r="A2889" t="s">
        <v>6</v>
      </c>
      <c r="B2889" t="s">
        <v>27</v>
      </c>
      <c r="C2889" t="s">
        <v>78</v>
      </c>
      <c r="D2889" t="s">
        <v>2974</v>
      </c>
      <c r="E2889">
        <v>2023</v>
      </c>
      <c r="F2889">
        <v>288780</v>
      </c>
      <c r="G2889">
        <v>77211</v>
      </c>
      <c r="H2889">
        <v>211569</v>
      </c>
      <c r="I2889">
        <v>624341</v>
      </c>
      <c r="J2889" t="s">
        <v>31568</v>
      </c>
      <c r="K2889" t="s">
        <v>31569</v>
      </c>
      <c r="L2889" t="s">
        <v>31570</v>
      </c>
      <c r="M2889" t="s">
        <v>31571</v>
      </c>
      <c r="N2889" t="s">
        <v>20622</v>
      </c>
      <c r="O2889" t="s">
        <v>20600</v>
      </c>
      <c r="P2889" t="s">
        <v>20601</v>
      </c>
      <c r="Q2889" t="s">
        <v>20602</v>
      </c>
      <c r="R2889" t="str">
        <f t="shared" ca="1" si="45"/>
        <v>4/1/2023</v>
      </c>
    </row>
    <row r="2890" spans="1:18" x14ac:dyDescent="0.35">
      <c r="A2890" t="s">
        <v>8</v>
      </c>
      <c r="B2890" t="s">
        <v>25</v>
      </c>
      <c r="C2890" t="s">
        <v>61</v>
      </c>
      <c r="D2890" t="s">
        <v>2975</v>
      </c>
      <c r="E2890">
        <v>2024</v>
      </c>
      <c r="F2890">
        <v>397468</v>
      </c>
      <c r="G2890">
        <v>84296</v>
      </c>
      <c r="H2890">
        <v>313172</v>
      </c>
      <c r="I2890">
        <v>746009</v>
      </c>
      <c r="J2890" t="s">
        <v>31572</v>
      </c>
      <c r="K2890" t="s">
        <v>31573</v>
      </c>
      <c r="L2890" t="s">
        <v>31574</v>
      </c>
      <c r="M2890" t="s">
        <v>31575</v>
      </c>
      <c r="N2890" t="s">
        <v>7</v>
      </c>
      <c r="O2890" t="s">
        <v>20616</v>
      </c>
      <c r="P2890" t="s">
        <v>20601</v>
      </c>
      <c r="Q2890" t="s">
        <v>20657</v>
      </c>
      <c r="R2890" t="str">
        <f t="shared" ca="1" si="45"/>
        <v>7/25/2024</v>
      </c>
    </row>
    <row r="2891" spans="1:18" x14ac:dyDescent="0.35">
      <c r="A2891" t="s">
        <v>8</v>
      </c>
      <c r="B2891" t="s">
        <v>26</v>
      </c>
      <c r="C2891" t="s">
        <v>76</v>
      </c>
      <c r="D2891" t="s">
        <v>2976</v>
      </c>
      <c r="E2891">
        <v>2023</v>
      </c>
      <c r="F2891">
        <v>184191</v>
      </c>
      <c r="G2891">
        <v>37861</v>
      </c>
      <c r="H2891">
        <v>146330</v>
      </c>
      <c r="I2891">
        <v>653984</v>
      </c>
      <c r="J2891" t="s">
        <v>31576</v>
      </c>
      <c r="K2891" t="s">
        <v>31577</v>
      </c>
      <c r="L2891" t="s">
        <v>31578</v>
      </c>
      <c r="M2891" t="s">
        <v>31579</v>
      </c>
      <c r="N2891" t="s">
        <v>7</v>
      </c>
      <c r="O2891" t="s">
        <v>20623</v>
      </c>
      <c r="P2891" t="s">
        <v>20609</v>
      </c>
      <c r="Q2891" t="s">
        <v>20728</v>
      </c>
      <c r="R2891" t="str">
        <f t="shared" ca="1" si="45"/>
        <v>4/29/2023</v>
      </c>
    </row>
    <row r="2892" spans="1:18" x14ac:dyDescent="0.35">
      <c r="A2892" t="s">
        <v>7</v>
      </c>
      <c r="B2892" t="s">
        <v>21</v>
      </c>
      <c r="C2892" t="s">
        <v>72</v>
      </c>
      <c r="D2892" t="s">
        <v>2977</v>
      </c>
      <c r="E2892">
        <v>2024</v>
      </c>
      <c r="F2892">
        <v>287573</v>
      </c>
      <c r="G2892">
        <v>76290</v>
      </c>
      <c r="H2892">
        <v>211283</v>
      </c>
      <c r="I2892">
        <v>489477</v>
      </c>
      <c r="J2892" t="s">
        <v>31580</v>
      </c>
      <c r="K2892" t="s">
        <v>31581</v>
      </c>
      <c r="L2892" t="s">
        <v>31582</v>
      </c>
      <c r="M2892" t="s">
        <v>31583</v>
      </c>
      <c r="N2892" t="s">
        <v>20607</v>
      </c>
      <c r="O2892" t="s">
        <v>20608</v>
      </c>
      <c r="P2892" t="s">
        <v>20601</v>
      </c>
      <c r="Q2892" t="s">
        <v>20790</v>
      </c>
      <c r="R2892" t="str">
        <f t="shared" ca="1" si="45"/>
        <v>3/5/2024</v>
      </c>
    </row>
    <row r="2893" spans="1:18" x14ac:dyDescent="0.35">
      <c r="A2893" t="s">
        <v>8</v>
      </c>
      <c r="B2893" t="s">
        <v>25</v>
      </c>
      <c r="C2893" t="s">
        <v>81</v>
      </c>
      <c r="D2893" t="s">
        <v>2978</v>
      </c>
      <c r="E2893">
        <v>2024</v>
      </c>
      <c r="F2893">
        <v>189189</v>
      </c>
      <c r="G2893">
        <v>56362</v>
      </c>
      <c r="H2893">
        <v>132827</v>
      </c>
      <c r="I2893">
        <v>658659</v>
      </c>
      <c r="J2893" t="s">
        <v>31584</v>
      </c>
      <c r="K2893" t="s">
        <v>23401</v>
      </c>
      <c r="L2893" t="s">
        <v>31585</v>
      </c>
      <c r="M2893" t="s">
        <v>31586</v>
      </c>
      <c r="N2893" t="s">
        <v>20615</v>
      </c>
      <c r="O2893" t="s">
        <v>20623</v>
      </c>
      <c r="P2893" t="s">
        <v>20609</v>
      </c>
      <c r="Q2893" t="s">
        <v>20761</v>
      </c>
      <c r="R2893" t="str">
        <f t="shared" ca="1" si="45"/>
        <v>3/24/2024</v>
      </c>
    </row>
    <row r="2894" spans="1:18" x14ac:dyDescent="0.35">
      <c r="A2894" t="s">
        <v>8</v>
      </c>
      <c r="B2894" t="s">
        <v>26</v>
      </c>
      <c r="C2894" t="s">
        <v>76</v>
      </c>
      <c r="D2894" t="s">
        <v>2979</v>
      </c>
      <c r="E2894">
        <v>2025</v>
      </c>
      <c r="F2894">
        <v>239385</v>
      </c>
      <c r="G2894">
        <v>59000</v>
      </c>
      <c r="H2894">
        <v>180385</v>
      </c>
      <c r="I2894">
        <v>692535</v>
      </c>
      <c r="J2894" t="s">
        <v>31587</v>
      </c>
      <c r="K2894" t="s">
        <v>31588</v>
      </c>
      <c r="L2894" t="s">
        <v>31589</v>
      </c>
      <c r="M2894" t="s">
        <v>31590</v>
      </c>
      <c r="N2894" t="s">
        <v>20615</v>
      </c>
      <c r="O2894" t="s">
        <v>20656</v>
      </c>
      <c r="P2894" t="s">
        <v>20629</v>
      </c>
      <c r="Q2894" t="s">
        <v>20639</v>
      </c>
      <c r="R2894" t="str">
        <f t="shared" ca="1" si="45"/>
        <v>11/7/2025</v>
      </c>
    </row>
    <row r="2895" spans="1:18" x14ac:dyDescent="0.35">
      <c r="A2895" t="s">
        <v>9</v>
      </c>
      <c r="B2895" t="s">
        <v>23</v>
      </c>
      <c r="C2895" t="s">
        <v>49</v>
      </c>
      <c r="D2895" t="s">
        <v>2980</v>
      </c>
      <c r="E2895">
        <v>2024</v>
      </c>
      <c r="F2895">
        <v>189668</v>
      </c>
      <c r="G2895">
        <v>41584</v>
      </c>
      <c r="H2895">
        <v>148084</v>
      </c>
      <c r="I2895">
        <v>311826</v>
      </c>
      <c r="J2895" t="s">
        <v>31591</v>
      </c>
      <c r="K2895" t="s">
        <v>31592</v>
      </c>
      <c r="L2895" t="s">
        <v>31593</v>
      </c>
      <c r="M2895" t="s">
        <v>31594</v>
      </c>
      <c r="N2895" t="s">
        <v>20622</v>
      </c>
      <c r="O2895" t="s">
        <v>20623</v>
      </c>
      <c r="P2895" t="s">
        <v>20629</v>
      </c>
      <c r="Q2895" t="s">
        <v>20666</v>
      </c>
      <c r="R2895" t="str">
        <f t="shared" ca="1" si="45"/>
        <v>4/1/2024</v>
      </c>
    </row>
    <row r="2896" spans="1:18" x14ac:dyDescent="0.35">
      <c r="A2896" t="s">
        <v>6</v>
      </c>
      <c r="B2896" t="s">
        <v>14</v>
      </c>
      <c r="C2896" t="s">
        <v>50</v>
      </c>
      <c r="D2896" t="s">
        <v>2981</v>
      </c>
      <c r="E2896">
        <v>2024</v>
      </c>
      <c r="F2896">
        <v>180071</v>
      </c>
      <c r="G2896">
        <v>25747</v>
      </c>
      <c r="H2896">
        <v>154324</v>
      </c>
      <c r="I2896">
        <v>255214</v>
      </c>
      <c r="J2896" t="s">
        <v>31595</v>
      </c>
      <c r="K2896" t="s">
        <v>31596</v>
      </c>
      <c r="L2896" t="s">
        <v>21927</v>
      </c>
      <c r="M2896" t="s">
        <v>31597</v>
      </c>
      <c r="N2896" t="s">
        <v>7</v>
      </c>
      <c r="O2896" t="s">
        <v>20600</v>
      </c>
      <c r="P2896" t="s">
        <v>20609</v>
      </c>
      <c r="Q2896" t="s">
        <v>20610</v>
      </c>
      <c r="R2896" t="str">
        <f t="shared" ca="1" si="45"/>
        <v>8/2/2024</v>
      </c>
    </row>
    <row r="2897" spans="1:18" x14ac:dyDescent="0.35">
      <c r="A2897" t="s">
        <v>8</v>
      </c>
      <c r="B2897" t="s">
        <v>25</v>
      </c>
      <c r="C2897" t="s">
        <v>48</v>
      </c>
      <c r="D2897" t="s">
        <v>2982</v>
      </c>
      <c r="E2897">
        <v>2024</v>
      </c>
      <c r="F2897">
        <v>486970</v>
      </c>
      <c r="G2897">
        <v>123082</v>
      </c>
      <c r="H2897">
        <v>363888</v>
      </c>
      <c r="I2897">
        <v>883597</v>
      </c>
      <c r="J2897" t="s">
        <v>31598</v>
      </c>
      <c r="K2897" t="s">
        <v>31599</v>
      </c>
      <c r="L2897" t="s">
        <v>31600</v>
      </c>
      <c r="M2897" t="s">
        <v>31601</v>
      </c>
      <c r="N2897" t="s">
        <v>20615</v>
      </c>
      <c r="O2897" t="s">
        <v>20600</v>
      </c>
      <c r="P2897" t="s">
        <v>20601</v>
      </c>
      <c r="Q2897" t="s">
        <v>20602</v>
      </c>
      <c r="R2897" t="str">
        <f t="shared" ca="1" si="45"/>
        <v>5/18/2024</v>
      </c>
    </row>
    <row r="2898" spans="1:18" x14ac:dyDescent="0.35">
      <c r="A2898" t="s">
        <v>6</v>
      </c>
      <c r="B2898" t="s">
        <v>14</v>
      </c>
      <c r="C2898" t="s">
        <v>50</v>
      </c>
      <c r="D2898" t="s">
        <v>2983</v>
      </c>
      <c r="E2898">
        <v>2024</v>
      </c>
      <c r="F2898">
        <v>901855</v>
      </c>
      <c r="G2898">
        <v>137699</v>
      </c>
      <c r="H2898">
        <v>764156</v>
      </c>
      <c r="I2898">
        <v>1153489</v>
      </c>
      <c r="J2898" t="s">
        <v>31602</v>
      </c>
      <c r="K2898" t="s">
        <v>31603</v>
      </c>
      <c r="L2898" t="s">
        <v>31604</v>
      </c>
      <c r="M2898" t="s">
        <v>31605</v>
      </c>
      <c r="N2898" t="s">
        <v>20607</v>
      </c>
      <c r="O2898" t="s">
        <v>20600</v>
      </c>
      <c r="P2898" t="s">
        <v>20629</v>
      </c>
      <c r="Q2898" t="s">
        <v>20666</v>
      </c>
      <c r="R2898" t="str">
        <f t="shared" ca="1" si="45"/>
        <v>11/28/2024</v>
      </c>
    </row>
    <row r="2899" spans="1:18" x14ac:dyDescent="0.35">
      <c r="A2899" t="s">
        <v>9</v>
      </c>
      <c r="B2899" t="s">
        <v>18</v>
      </c>
      <c r="C2899" t="s">
        <v>39</v>
      </c>
      <c r="D2899" t="s">
        <v>2984</v>
      </c>
      <c r="E2899">
        <v>2025</v>
      </c>
      <c r="F2899">
        <v>401216</v>
      </c>
      <c r="G2899">
        <v>66427</v>
      </c>
      <c r="H2899">
        <v>334789</v>
      </c>
      <c r="I2899">
        <v>712076</v>
      </c>
      <c r="J2899" t="s">
        <v>31606</v>
      </c>
      <c r="K2899" t="s">
        <v>31607</v>
      </c>
      <c r="L2899" t="s">
        <v>31608</v>
      </c>
      <c r="M2899" t="s">
        <v>31609</v>
      </c>
      <c r="N2899" t="s">
        <v>7</v>
      </c>
      <c r="O2899" t="s">
        <v>20656</v>
      </c>
      <c r="P2899" t="s">
        <v>20609</v>
      </c>
      <c r="Q2899" t="s">
        <v>20728</v>
      </c>
      <c r="R2899" t="str">
        <f t="shared" ca="1" si="45"/>
        <v>5/2/2025</v>
      </c>
    </row>
    <row r="2900" spans="1:18" x14ac:dyDescent="0.35">
      <c r="A2900" t="s">
        <v>7</v>
      </c>
      <c r="B2900" t="s">
        <v>21</v>
      </c>
      <c r="C2900" t="s">
        <v>72</v>
      </c>
      <c r="D2900" t="s">
        <v>2985</v>
      </c>
      <c r="E2900">
        <v>2023</v>
      </c>
      <c r="F2900">
        <v>425679</v>
      </c>
      <c r="G2900">
        <v>69630</v>
      </c>
      <c r="H2900">
        <v>356049</v>
      </c>
      <c r="I2900">
        <v>976279</v>
      </c>
      <c r="J2900" t="s">
        <v>31610</v>
      </c>
      <c r="K2900" t="s">
        <v>31611</v>
      </c>
      <c r="L2900" t="s">
        <v>24266</v>
      </c>
      <c r="M2900" t="s">
        <v>31612</v>
      </c>
      <c r="N2900" t="s">
        <v>20622</v>
      </c>
      <c r="O2900" t="s">
        <v>20608</v>
      </c>
      <c r="P2900" t="s">
        <v>20601</v>
      </c>
      <c r="Q2900" t="s">
        <v>20790</v>
      </c>
      <c r="R2900" t="str">
        <f t="shared" ca="1" si="45"/>
        <v>9/9/2023</v>
      </c>
    </row>
    <row r="2901" spans="1:18" x14ac:dyDescent="0.35">
      <c r="A2901" t="s">
        <v>5</v>
      </c>
      <c r="B2901" t="s">
        <v>13</v>
      </c>
      <c r="C2901" t="s">
        <v>57</v>
      </c>
      <c r="D2901" t="s">
        <v>2986</v>
      </c>
      <c r="E2901">
        <v>2025</v>
      </c>
      <c r="F2901">
        <v>274604</v>
      </c>
      <c r="G2901">
        <v>46381</v>
      </c>
      <c r="H2901">
        <v>228223</v>
      </c>
      <c r="I2901">
        <v>527717</v>
      </c>
      <c r="J2901" t="s">
        <v>31613</v>
      </c>
      <c r="K2901" t="s">
        <v>31614</v>
      </c>
      <c r="L2901" t="s">
        <v>31615</v>
      </c>
      <c r="M2901" t="s">
        <v>31616</v>
      </c>
      <c r="N2901" t="s">
        <v>20622</v>
      </c>
      <c r="O2901" t="s">
        <v>20623</v>
      </c>
      <c r="P2901" t="s">
        <v>20609</v>
      </c>
      <c r="Q2901" t="s">
        <v>20728</v>
      </c>
      <c r="R2901" t="str">
        <f t="shared" ca="1" si="45"/>
        <v>9/2/2025</v>
      </c>
    </row>
    <row r="2902" spans="1:18" x14ac:dyDescent="0.35">
      <c r="A2902" t="s">
        <v>4</v>
      </c>
      <c r="B2902" t="s">
        <v>11</v>
      </c>
      <c r="C2902" t="s">
        <v>30</v>
      </c>
      <c r="D2902" t="s">
        <v>2987</v>
      </c>
      <c r="E2902">
        <v>2023</v>
      </c>
      <c r="F2902">
        <v>338164</v>
      </c>
      <c r="G2902">
        <v>58753</v>
      </c>
      <c r="H2902">
        <v>279411</v>
      </c>
      <c r="I2902">
        <v>397041</v>
      </c>
      <c r="J2902" t="s">
        <v>31617</v>
      </c>
      <c r="K2902" t="s">
        <v>31618</v>
      </c>
      <c r="L2902" t="s">
        <v>31619</v>
      </c>
      <c r="M2902" t="s">
        <v>31620</v>
      </c>
      <c r="N2902" t="s">
        <v>7</v>
      </c>
      <c r="O2902" t="s">
        <v>20623</v>
      </c>
      <c r="P2902" t="s">
        <v>20629</v>
      </c>
      <c r="Q2902" t="s">
        <v>20639</v>
      </c>
      <c r="R2902" t="str">
        <f t="shared" ca="1" si="45"/>
        <v>9/24/2023</v>
      </c>
    </row>
    <row r="2903" spans="1:18" x14ac:dyDescent="0.35">
      <c r="A2903" t="s">
        <v>4</v>
      </c>
      <c r="B2903" t="s">
        <v>24</v>
      </c>
      <c r="C2903" t="s">
        <v>53</v>
      </c>
      <c r="D2903" t="s">
        <v>2988</v>
      </c>
      <c r="E2903">
        <v>2024</v>
      </c>
      <c r="F2903">
        <v>357580</v>
      </c>
      <c r="G2903">
        <v>61638</v>
      </c>
      <c r="H2903">
        <v>295942</v>
      </c>
      <c r="I2903">
        <v>489783</v>
      </c>
      <c r="J2903" t="s">
        <v>31621</v>
      </c>
      <c r="K2903" t="s">
        <v>31622</v>
      </c>
      <c r="L2903" t="s">
        <v>31623</v>
      </c>
      <c r="M2903" t="s">
        <v>31624</v>
      </c>
      <c r="N2903" t="s">
        <v>20607</v>
      </c>
      <c r="O2903" t="s">
        <v>20600</v>
      </c>
      <c r="P2903" t="s">
        <v>20629</v>
      </c>
      <c r="Q2903" t="s">
        <v>20695</v>
      </c>
      <c r="R2903" t="str">
        <f t="shared" ca="1" si="45"/>
        <v>4/25/2024</v>
      </c>
    </row>
    <row r="2904" spans="1:18" x14ac:dyDescent="0.35">
      <c r="A2904" t="s">
        <v>9</v>
      </c>
      <c r="B2904" t="s">
        <v>23</v>
      </c>
      <c r="C2904" t="s">
        <v>45</v>
      </c>
      <c r="D2904" t="s">
        <v>2989</v>
      </c>
      <c r="E2904">
        <v>2025</v>
      </c>
      <c r="F2904">
        <v>351543</v>
      </c>
      <c r="G2904">
        <v>44688</v>
      </c>
      <c r="H2904">
        <v>306855</v>
      </c>
      <c r="I2904">
        <v>812191</v>
      </c>
      <c r="J2904" t="s">
        <v>31625</v>
      </c>
      <c r="K2904" t="s">
        <v>31626</v>
      </c>
      <c r="L2904" t="s">
        <v>31627</v>
      </c>
      <c r="M2904" t="s">
        <v>31628</v>
      </c>
      <c r="N2904" t="s">
        <v>7</v>
      </c>
      <c r="O2904" t="s">
        <v>20600</v>
      </c>
      <c r="P2904" t="s">
        <v>20601</v>
      </c>
      <c r="Q2904" t="s">
        <v>20602</v>
      </c>
      <c r="R2904" t="str">
        <f t="shared" ca="1" si="45"/>
        <v>5/28/2025</v>
      </c>
    </row>
    <row r="2905" spans="1:18" x14ac:dyDescent="0.35">
      <c r="A2905" t="s">
        <v>5</v>
      </c>
      <c r="B2905" t="s">
        <v>13</v>
      </c>
      <c r="C2905" t="s">
        <v>57</v>
      </c>
      <c r="D2905" t="s">
        <v>2990</v>
      </c>
      <c r="E2905">
        <v>2024</v>
      </c>
      <c r="F2905">
        <v>776054</v>
      </c>
      <c r="G2905">
        <v>224905</v>
      </c>
      <c r="H2905">
        <v>551149</v>
      </c>
      <c r="I2905">
        <v>1443299</v>
      </c>
      <c r="J2905" t="s">
        <v>31629</v>
      </c>
      <c r="K2905" t="s">
        <v>31630</v>
      </c>
      <c r="L2905" t="s">
        <v>31631</v>
      </c>
      <c r="M2905" t="s">
        <v>31632</v>
      </c>
      <c r="N2905" t="s">
        <v>7</v>
      </c>
      <c r="O2905" t="s">
        <v>20616</v>
      </c>
      <c r="P2905" t="s">
        <v>20609</v>
      </c>
      <c r="Q2905" t="s">
        <v>20624</v>
      </c>
      <c r="R2905" t="str">
        <f t="shared" ca="1" si="45"/>
        <v>5/7/2024</v>
      </c>
    </row>
    <row r="2906" spans="1:18" x14ac:dyDescent="0.35">
      <c r="A2906" t="s">
        <v>4</v>
      </c>
      <c r="B2906" t="s">
        <v>12</v>
      </c>
      <c r="C2906" t="s">
        <v>38</v>
      </c>
      <c r="D2906" t="s">
        <v>2991</v>
      </c>
      <c r="E2906">
        <v>2025</v>
      </c>
      <c r="F2906">
        <v>159829</v>
      </c>
      <c r="G2906">
        <v>23200</v>
      </c>
      <c r="H2906">
        <v>136629</v>
      </c>
      <c r="I2906">
        <v>217366</v>
      </c>
      <c r="J2906" t="s">
        <v>31633</v>
      </c>
      <c r="K2906" t="s">
        <v>31634</v>
      </c>
      <c r="L2906" t="s">
        <v>31635</v>
      </c>
      <c r="M2906" t="s">
        <v>31636</v>
      </c>
      <c r="N2906" t="s">
        <v>20615</v>
      </c>
      <c r="O2906" t="s">
        <v>20600</v>
      </c>
      <c r="P2906" t="s">
        <v>20629</v>
      </c>
      <c r="Q2906" t="s">
        <v>20666</v>
      </c>
      <c r="R2906" t="str">
        <f t="shared" ca="1" si="45"/>
        <v>4/12/2025</v>
      </c>
    </row>
    <row r="2907" spans="1:18" x14ac:dyDescent="0.35">
      <c r="A2907" t="s">
        <v>6</v>
      </c>
      <c r="B2907" t="s">
        <v>14</v>
      </c>
      <c r="C2907" t="s">
        <v>50</v>
      </c>
      <c r="D2907" t="s">
        <v>2992</v>
      </c>
      <c r="E2907">
        <v>2025</v>
      </c>
      <c r="F2907">
        <v>271764</v>
      </c>
      <c r="G2907">
        <v>35297</v>
      </c>
      <c r="H2907">
        <v>236467</v>
      </c>
      <c r="I2907">
        <v>623634</v>
      </c>
      <c r="J2907" t="s">
        <v>31637</v>
      </c>
      <c r="K2907" t="s">
        <v>31638</v>
      </c>
      <c r="L2907" t="s">
        <v>21978</v>
      </c>
      <c r="M2907" t="s">
        <v>31639</v>
      </c>
      <c r="N2907" t="s">
        <v>20615</v>
      </c>
      <c r="O2907" t="s">
        <v>20656</v>
      </c>
      <c r="P2907" t="s">
        <v>20601</v>
      </c>
      <c r="Q2907" t="s">
        <v>20617</v>
      </c>
      <c r="R2907" t="str">
        <f t="shared" ca="1" si="45"/>
        <v>8/22/2025</v>
      </c>
    </row>
    <row r="2908" spans="1:18" x14ac:dyDescent="0.35">
      <c r="A2908" t="s">
        <v>9</v>
      </c>
      <c r="B2908" t="s">
        <v>18</v>
      </c>
      <c r="C2908" t="s">
        <v>74</v>
      </c>
      <c r="D2908" t="s">
        <v>2993</v>
      </c>
      <c r="E2908">
        <v>2025</v>
      </c>
      <c r="F2908">
        <v>854645</v>
      </c>
      <c r="G2908">
        <v>141455</v>
      </c>
      <c r="H2908">
        <v>713190</v>
      </c>
      <c r="I2908">
        <v>899073</v>
      </c>
      <c r="J2908" t="s">
        <v>31640</v>
      </c>
      <c r="K2908" t="s">
        <v>31641</v>
      </c>
      <c r="L2908" t="s">
        <v>31642</v>
      </c>
      <c r="M2908" t="s">
        <v>31643</v>
      </c>
      <c r="N2908" t="s">
        <v>20622</v>
      </c>
      <c r="O2908" t="s">
        <v>20623</v>
      </c>
      <c r="P2908" t="s">
        <v>20601</v>
      </c>
      <c r="Q2908" t="s">
        <v>20602</v>
      </c>
      <c r="R2908" t="str">
        <f t="shared" ca="1" si="45"/>
        <v>7/2/2025</v>
      </c>
    </row>
    <row r="2909" spans="1:18" x14ac:dyDescent="0.35">
      <c r="A2909" t="s">
        <v>4</v>
      </c>
      <c r="B2909" t="s">
        <v>24</v>
      </c>
      <c r="C2909" t="s">
        <v>46</v>
      </c>
      <c r="D2909" t="s">
        <v>2994</v>
      </c>
      <c r="E2909">
        <v>2024</v>
      </c>
      <c r="F2909">
        <v>99909</v>
      </c>
      <c r="G2909">
        <v>26231</v>
      </c>
      <c r="H2909">
        <v>73678</v>
      </c>
      <c r="I2909">
        <v>118376</v>
      </c>
      <c r="J2909" t="s">
        <v>31644</v>
      </c>
      <c r="K2909" t="s">
        <v>31645</v>
      </c>
      <c r="L2909" t="s">
        <v>31646</v>
      </c>
      <c r="M2909" t="s">
        <v>31647</v>
      </c>
      <c r="N2909" t="s">
        <v>20607</v>
      </c>
      <c r="O2909" t="s">
        <v>20608</v>
      </c>
      <c r="P2909" t="s">
        <v>20629</v>
      </c>
      <c r="Q2909" t="s">
        <v>20666</v>
      </c>
      <c r="R2909" t="str">
        <f t="shared" ca="1" si="45"/>
        <v>4/10/2024</v>
      </c>
    </row>
    <row r="2910" spans="1:18" x14ac:dyDescent="0.35">
      <c r="A2910" t="s">
        <v>5</v>
      </c>
      <c r="B2910" t="s">
        <v>19</v>
      </c>
      <c r="C2910" t="s">
        <v>60</v>
      </c>
      <c r="D2910" t="s">
        <v>2995</v>
      </c>
      <c r="E2910">
        <v>2023</v>
      </c>
      <c r="F2910">
        <v>347495</v>
      </c>
      <c r="G2910">
        <v>95030</v>
      </c>
      <c r="H2910">
        <v>252465</v>
      </c>
      <c r="I2910">
        <v>824267</v>
      </c>
      <c r="J2910" t="s">
        <v>31648</v>
      </c>
      <c r="K2910" t="s">
        <v>31649</v>
      </c>
      <c r="L2910" t="s">
        <v>31650</v>
      </c>
      <c r="M2910" t="s">
        <v>23818</v>
      </c>
      <c r="N2910" t="s">
        <v>20599</v>
      </c>
      <c r="O2910" t="s">
        <v>20656</v>
      </c>
      <c r="P2910" t="s">
        <v>20609</v>
      </c>
      <c r="Q2910" t="s">
        <v>20761</v>
      </c>
      <c r="R2910" t="str">
        <f t="shared" ca="1" si="45"/>
        <v>10/1/2023</v>
      </c>
    </row>
    <row r="2911" spans="1:18" x14ac:dyDescent="0.35">
      <c r="A2911" t="s">
        <v>5</v>
      </c>
      <c r="B2911" t="s">
        <v>13</v>
      </c>
      <c r="C2911" t="s">
        <v>47</v>
      </c>
      <c r="D2911" t="s">
        <v>2996</v>
      </c>
      <c r="E2911">
        <v>2024</v>
      </c>
      <c r="F2911">
        <v>1214673</v>
      </c>
      <c r="G2911">
        <v>288277</v>
      </c>
      <c r="H2911">
        <v>926396</v>
      </c>
      <c r="I2911">
        <v>1831687</v>
      </c>
      <c r="J2911" t="s">
        <v>31651</v>
      </c>
      <c r="K2911" t="s">
        <v>31652</v>
      </c>
      <c r="L2911" t="s">
        <v>31653</v>
      </c>
      <c r="M2911" t="s">
        <v>31654</v>
      </c>
      <c r="N2911" t="s">
        <v>20622</v>
      </c>
      <c r="O2911" t="s">
        <v>20608</v>
      </c>
      <c r="P2911" t="s">
        <v>20601</v>
      </c>
      <c r="Q2911" t="s">
        <v>20657</v>
      </c>
      <c r="R2911" t="str">
        <f t="shared" ca="1" si="45"/>
        <v>11/29/2024</v>
      </c>
    </row>
    <row r="2912" spans="1:18" x14ac:dyDescent="0.35">
      <c r="A2912" t="s">
        <v>4</v>
      </c>
      <c r="B2912" t="s">
        <v>12</v>
      </c>
      <c r="C2912" t="s">
        <v>31</v>
      </c>
      <c r="D2912" t="s">
        <v>2997</v>
      </c>
      <c r="E2912">
        <v>2023</v>
      </c>
      <c r="F2912">
        <v>99108</v>
      </c>
      <c r="G2912">
        <v>11205</v>
      </c>
      <c r="H2912">
        <v>87903</v>
      </c>
      <c r="I2912">
        <v>336743</v>
      </c>
      <c r="J2912" t="s">
        <v>31655</v>
      </c>
      <c r="K2912" t="s">
        <v>31656</v>
      </c>
      <c r="L2912" t="s">
        <v>30199</v>
      </c>
      <c r="M2912" t="s">
        <v>31657</v>
      </c>
      <c r="N2912" t="s">
        <v>7</v>
      </c>
      <c r="O2912" t="s">
        <v>20600</v>
      </c>
      <c r="P2912" t="s">
        <v>20629</v>
      </c>
      <c r="Q2912" t="s">
        <v>20695</v>
      </c>
      <c r="R2912" t="str">
        <f t="shared" ca="1" si="45"/>
        <v>1/14/2023</v>
      </c>
    </row>
    <row r="2913" spans="1:18" x14ac:dyDescent="0.35">
      <c r="A2913" t="s">
        <v>9</v>
      </c>
      <c r="B2913" t="s">
        <v>18</v>
      </c>
      <c r="C2913" t="s">
        <v>39</v>
      </c>
      <c r="D2913" t="s">
        <v>2998</v>
      </c>
      <c r="E2913">
        <v>2023</v>
      </c>
      <c r="F2913">
        <v>516590</v>
      </c>
      <c r="G2913">
        <v>104489</v>
      </c>
      <c r="H2913">
        <v>412101</v>
      </c>
      <c r="I2913">
        <v>802966</v>
      </c>
      <c r="J2913" t="s">
        <v>31658</v>
      </c>
      <c r="K2913" t="s">
        <v>31659</v>
      </c>
      <c r="L2913" t="s">
        <v>31660</v>
      </c>
      <c r="M2913" t="s">
        <v>31661</v>
      </c>
      <c r="N2913" t="s">
        <v>20615</v>
      </c>
      <c r="O2913" t="s">
        <v>20616</v>
      </c>
      <c r="P2913" t="s">
        <v>20601</v>
      </c>
      <c r="Q2913" t="s">
        <v>20617</v>
      </c>
      <c r="R2913" t="str">
        <f t="shared" ca="1" si="45"/>
        <v>3/21/2023</v>
      </c>
    </row>
    <row r="2914" spans="1:18" x14ac:dyDescent="0.35">
      <c r="A2914" t="s">
        <v>9</v>
      </c>
      <c r="B2914" t="s">
        <v>18</v>
      </c>
      <c r="C2914" t="s">
        <v>39</v>
      </c>
      <c r="D2914" t="s">
        <v>2999</v>
      </c>
      <c r="E2914">
        <v>2023</v>
      </c>
      <c r="F2914">
        <v>298855</v>
      </c>
      <c r="G2914">
        <v>62815</v>
      </c>
      <c r="H2914">
        <v>236040</v>
      </c>
      <c r="I2914">
        <v>725884</v>
      </c>
      <c r="J2914" t="s">
        <v>31662</v>
      </c>
      <c r="K2914" t="s">
        <v>31663</v>
      </c>
      <c r="L2914" t="s">
        <v>22813</v>
      </c>
      <c r="M2914" t="s">
        <v>31664</v>
      </c>
      <c r="N2914" t="s">
        <v>20622</v>
      </c>
      <c r="O2914" t="s">
        <v>20656</v>
      </c>
      <c r="P2914" t="s">
        <v>20609</v>
      </c>
      <c r="Q2914" t="s">
        <v>20761</v>
      </c>
      <c r="R2914" t="str">
        <f t="shared" ca="1" si="45"/>
        <v>3/11/2023</v>
      </c>
    </row>
    <row r="2915" spans="1:18" x14ac:dyDescent="0.35">
      <c r="A2915" t="s">
        <v>8</v>
      </c>
      <c r="B2915" t="s">
        <v>26</v>
      </c>
      <c r="C2915" t="s">
        <v>80</v>
      </c>
      <c r="D2915" t="s">
        <v>3000</v>
      </c>
      <c r="E2915">
        <v>2025</v>
      </c>
      <c r="F2915">
        <v>131374</v>
      </c>
      <c r="G2915">
        <v>32666</v>
      </c>
      <c r="H2915">
        <v>98708</v>
      </c>
      <c r="I2915">
        <v>709152</v>
      </c>
      <c r="J2915" t="s">
        <v>31665</v>
      </c>
      <c r="K2915" t="s">
        <v>31666</v>
      </c>
      <c r="L2915" t="s">
        <v>31667</v>
      </c>
      <c r="M2915" t="s">
        <v>31668</v>
      </c>
      <c r="N2915" t="s">
        <v>20615</v>
      </c>
      <c r="O2915" t="s">
        <v>20616</v>
      </c>
      <c r="P2915" t="s">
        <v>20629</v>
      </c>
      <c r="Q2915" t="s">
        <v>20630</v>
      </c>
      <c r="R2915" t="str">
        <f t="shared" ca="1" si="45"/>
        <v>11/28/2025</v>
      </c>
    </row>
    <row r="2916" spans="1:18" x14ac:dyDescent="0.35">
      <c r="A2916" t="s">
        <v>7</v>
      </c>
      <c r="B2916" t="s">
        <v>21</v>
      </c>
      <c r="C2916" t="s">
        <v>54</v>
      </c>
      <c r="D2916" t="s">
        <v>3001</v>
      </c>
      <c r="E2916">
        <v>2025</v>
      </c>
      <c r="F2916">
        <v>884836</v>
      </c>
      <c r="G2916">
        <v>126023</v>
      </c>
      <c r="H2916">
        <v>758813</v>
      </c>
      <c r="I2916">
        <v>1225206</v>
      </c>
      <c r="J2916" t="s">
        <v>31669</v>
      </c>
      <c r="K2916" t="s">
        <v>31670</v>
      </c>
      <c r="L2916" t="s">
        <v>31671</v>
      </c>
      <c r="M2916" t="s">
        <v>24915</v>
      </c>
      <c r="N2916" t="s">
        <v>20615</v>
      </c>
      <c r="O2916" t="s">
        <v>20656</v>
      </c>
      <c r="P2916" t="s">
        <v>20601</v>
      </c>
      <c r="Q2916" t="s">
        <v>20657</v>
      </c>
      <c r="R2916" t="str">
        <f t="shared" ca="1" si="45"/>
        <v>6/12/2025</v>
      </c>
    </row>
    <row r="2917" spans="1:18" x14ac:dyDescent="0.35">
      <c r="A2917" t="s">
        <v>7</v>
      </c>
      <c r="B2917" t="s">
        <v>22</v>
      </c>
      <c r="C2917" t="s">
        <v>43</v>
      </c>
      <c r="D2917" t="s">
        <v>3002</v>
      </c>
      <c r="E2917">
        <v>2023</v>
      </c>
      <c r="F2917">
        <v>424009</v>
      </c>
      <c r="G2917">
        <v>52925</v>
      </c>
      <c r="H2917">
        <v>371084</v>
      </c>
      <c r="I2917">
        <v>515999</v>
      </c>
      <c r="J2917" t="s">
        <v>31672</v>
      </c>
      <c r="K2917" t="s">
        <v>31673</v>
      </c>
      <c r="L2917" t="s">
        <v>31674</v>
      </c>
      <c r="M2917" t="s">
        <v>31675</v>
      </c>
      <c r="N2917" t="s">
        <v>20622</v>
      </c>
      <c r="O2917" t="s">
        <v>20600</v>
      </c>
      <c r="P2917" t="s">
        <v>20609</v>
      </c>
      <c r="Q2917" t="s">
        <v>20761</v>
      </c>
      <c r="R2917" t="str">
        <f t="shared" ca="1" si="45"/>
        <v>6/10/2023</v>
      </c>
    </row>
    <row r="2918" spans="1:18" x14ac:dyDescent="0.35">
      <c r="A2918" t="s">
        <v>8</v>
      </c>
      <c r="B2918" t="s">
        <v>25</v>
      </c>
      <c r="C2918" t="s">
        <v>61</v>
      </c>
      <c r="D2918" t="s">
        <v>3003</v>
      </c>
      <c r="E2918">
        <v>2023</v>
      </c>
      <c r="F2918">
        <v>573309</v>
      </c>
      <c r="G2918">
        <v>166038</v>
      </c>
      <c r="H2918">
        <v>407271</v>
      </c>
      <c r="I2918">
        <v>1146209</v>
      </c>
      <c r="J2918" t="s">
        <v>31676</v>
      </c>
      <c r="K2918" t="s">
        <v>31677</v>
      </c>
      <c r="L2918" t="s">
        <v>31678</v>
      </c>
      <c r="M2918" t="s">
        <v>31679</v>
      </c>
      <c r="N2918" t="s">
        <v>20599</v>
      </c>
      <c r="O2918" t="s">
        <v>20600</v>
      </c>
      <c r="P2918" t="s">
        <v>20629</v>
      </c>
      <c r="Q2918" t="s">
        <v>20639</v>
      </c>
      <c r="R2918" t="str">
        <f t="shared" ca="1" si="45"/>
        <v>4/19/2023</v>
      </c>
    </row>
    <row r="2919" spans="1:18" x14ac:dyDescent="0.35">
      <c r="A2919" t="s">
        <v>5</v>
      </c>
      <c r="B2919" t="s">
        <v>13</v>
      </c>
      <c r="C2919" t="s">
        <v>57</v>
      </c>
      <c r="D2919" t="s">
        <v>3004</v>
      </c>
      <c r="E2919">
        <v>2023</v>
      </c>
      <c r="F2919">
        <v>1107289</v>
      </c>
      <c r="G2919">
        <v>197704</v>
      </c>
      <c r="H2919">
        <v>909585</v>
      </c>
      <c r="I2919">
        <v>1719055</v>
      </c>
      <c r="J2919" t="s">
        <v>31680</v>
      </c>
      <c r="K2919" t="s">
        <v>31681</v>
      </c>
      <c r="L2919" t="s">
        <v>31682</v>
      </c>
      <c r="M2919" t="s">
        <v>31683</v>
      </c>
      <c r="N2919" t="s">
        <v>20615</v>
      </c>
      <c r="O2919" t="s">
        <v>20623</v>
      </c>
      <c r="P2919" t="s">
        <v>20609</v>
      </c>
      <c r="Q2919" t="s">
        <v>20624</v>
      </c>
      <c r="R2919" t="str">
        <f t="shared" ca="1" si="45"/>
        <v>1/27/2023</v>
      </c>
    </row>
    <row r="2920" spans="1:18" x14ac:dyDescent="0.35">
      <c r="A2920" t="s">
        <v>5</v>
      </c>
      <c r="B2920" t="s">
        <v>16</v>
      </c>
      <c r="C2920" t="s">
        <v>44</v>
      </c>
      <c r="D2920" t="s">
        <v>3005</v>
      </c>
      <c r="E2920">
        <v>2025</v>
      </c>
      <c r="F2920">
        <v>634478</v>
      </c>
      <c r="G2920">
        <v>123956</v>
      </c>
      <c r="H2920">
        <v>510522</v>
      </c>
      <c r="I2920">
        <v>1242852</v>
      </c>
      <c r="J2920" t="s">
        <v>31684</v>
      </c>
      <c r="K2920" t="s">
        <v>31685</v>
      </c>
      <c r="L2920" t="s">
        <v>31686</v>
      </c>
      <c r="M2920" t="s">
        <v>31687</v>
      </c>
      <c r="N2920" t="s">
        <v>20599</v>
      </c>
      <c r="O2920" t="s">
        <v>20600</v>
      </c>
      <c r="P2920" t="s">
        <v>20609</v>
      </c>
      <c r="Q2920" t="s">
        <v>20761</v>
      </c>
      <c r="R2920" t="str">
        <f t="shared" ca="1" si="45"/>
        <v>3/24/2025</v>
      </c>
    </row>
    <row r="2921" spans="1:18" x14ac:dyDescent="0.35">
      <c r="A2921" t="s">
        <v>7</v>
      </c>
      <c r="B2921" t="s">
        <v>22</v>
      </c>
      <c r="C2921" t="s">
        <v>79</v>
      </c>
      <c r="D2921" t="s">
        <v>3006</v>
      </c>
      <c r="E2921">
        <v>2025</v>
      </c>
      <c r="F2921">
        <v>194296</v>
      </c>
      <c r="G2921">
        <v>19854</v>
      </c>
      <c r="H2921">
        <v>174442</v>
      </c>
      <c r="I2921">
        <v>894416</v>
      </c>
      <c r="J2921" t="s">
        <v>31688</v>
      </c>
      <c r="K2921" t="s">
        <v>31689</v>
      </c>
      <c r="L2921" t="s">
        <v>31690</v>
      </c>
      <c r="M2921" t="s">
        <v>31691</v>
      </c>
      <c r="N2921" t="s">
        <v>20615</v>
      </c>
      <c r="O2921" t="s">
        <v>20656</v>
      </c>
      <c r="P2921" t="s">
        <v>20601</v>
      </c>
      <c r="Q2921" t="s">
        <v>20602</v>
      </c>
      <c r="R2921" t="str">
        <f t="shared" ca="1" si="45"/>
        <v>11/18/2025</v>
      </c>
    </row>
    <row r="2922" spans="1:18" x14ac:dyDescent="0.35">
      <c r="A2922" t="s">
        <v>5</v>
      </c>
      <c r="B2922" t="s">
        <v>19</v>
      </c>
      <c r="C2922" t="s">
        <v>65</v>
      </c>
      <c r="D2922" t="s">
        <v>3007</v>
      </c>
      <c r="E2922">
        <v>2024</v>
      </c>
      <c r="F2922">
        <v>1037249</v>
      </c>
      <c r="G2922">
        <v>224620</v>
      </c>
      <c r="H2922">
        <v>812629</v>
      </c>
      <c r="I2922">
        <v>1212014</v>
      </c>
      <c r="J2922" t="s">
        <v>31692</v>
      </c>
      <c r="K2922" t="s">
        <v>31693</v>
      </c>
      <c r="L2922" t="s">
        <v>31694</v>
      </c>
      <c r="M2922" t="s">
        <v>30329</v>
      </c>
      <c r="N2922" t="s">
        <v>20607</v>
      </c>
      <c r="O2922" t="s">
        <v>20623</v>
      </c>
      <c r="P2922" t="s">
        <v>20601</v>
      </c>
      <c r="Q2922" t="s">
        <v>20657</v>
      </c>
      <c r="R2922" t="str">
        <f t="shared" ca="1" si="45"/>
        <v>12/13/2024</v>
      </c>
    </row>
    <row r="2923" spans="1:18" x14ac:dyDescent="0.35">
      <c r="A2923" t="s">
        <v>8</v>
      </c>
      <c r="B2923" t="s">
        <v>17</v>
      </c>
      <c r="C2923" t="s">
        <v>69</v>
      </c>
      <c r="D2923" t="s">
        <v>3008</v>
      </c>
      <c r="E2923">
        <v>2024</v>
      </c>
      <c r="F2923">
        <v>712918</v>
      </c>
      <c r="G2923">
        <v>145958</v>
      </c>
      <c r="H2923">
        <v>566960</v>
      </c>
      <c r="I2923">
        <v>953194</v>
      </c>
      <c r="J2923" t="s">
        <v>31695</v>
      </c>
      <c r="K2923" t="s">
        <v>31696</v>
      </c>
      <c r="L2923" t="s">
        <v>31697</v>
      </c>
      <c r="M2923" t="s">
        <v>31698</v>
      </c>
      <c r="N2923" t="s">
        <v>20607</v>
      </c>
      <c r="O2923" t="s">
        <v>20623</v>
      </c>
      <c r="P2923" t="s">
        <v>20601</v>
      </c>
      <c r="Q2923" t="s">
        <v>20790</v>
      </c>
      <c r="R2923" t="str">
        <f t="shared" ca="1" si="45"/>
        <v>8/20/2024</v>
      </c>
    </row>
    <row r="2924" spans="1:18" x14ac:dyDescent="0.35">
      <c r="A2924" t="s">
        <v>4</v>
      </c>
      <c r="B2924" t="s">
        <v>11</v>
      </c>
      <c r="C2924" t="s">
        <v>30</v>
      </c>
      <c r="D2924" t="s">
        <v>3009</v>
      </c>
      <c r="E2924">
        <v>2025</v>
      </c>
      <c r="F2924">
        <v>141931</v>
      </c>
      <c r="G2924">
        <v>35275</v>
      </c>
      <c r="H2924">
        <v>106656</v>
      </c>
      <c r="I2924">
        <v>339762</v>
      </c>
      <c r="J2924" t="s">
        <v>31699</v>
      </c>
      <c r="K2924" t="s">
        <v>31700</v>
      </c>
      <c r="L2924" t="s">
        <v>31701</v>
      </c>
      <c r="M2924" t="s">
        <v>23826</v>
      </c>
      <c r="N2924" t="s">
        <v>20615</v>
      </c>
      <c r="O2924" t="s">
        <v>20623</v>
      </c>
      <c r="P2924" t="s">
        <v>20629</v>
      </c>
      <c r="Q2924" t="s">
        <v>20666</v>
      </c>
      <c r="R2924" t="str">
        <f t="shared" ca="1" si="45"/>
        <v>6/17/2025</v>
      </c>
    </row>
    <row r="2925" spans="1:18" x14ac:dyDescent="0.35">
      <c r="A2925" t="s">
        <v>6</v>
      </c>
      <c r="B2925" t="s">
        <v>20</v>
      </c>
      <c r="C2925" t="s">
        <v>41</v>
      </c>
      <c r="D2925" t="s">
        <v>3010</v>
      </c>
      <c r="E2925">
        <v>2024</v>
      </c>
      <c r="F2925">
        <v>423286</v>
      </c>
      <c r="G2925">
        <v>85746</v>
      </c>
      <c r="H2925">
        <v>337540</v>
      </c>
      <c r="I2925">
        <v>653658</v>
      </c>
      <c r="J2925" t="s">
        <v>31702</v>
      </c>
      <c r="K2925" t="s">
        <v>31703</v>
      </c>
      <c r="L2925" t="s">
        <v>31704</v>
      </c>
      <c r="M2925" t="s">
        <v>31705</v>
      </c>
      <c r="N2925" t="s">
        <v>20607</v>
      </c>
      <c r="O2925" t="s">
        <v>20656</v>
      </c>
      <c r="P2925" t="s">
        <v>20609</v>
      </c>
      <c r="Q2925" t="s">
        <v>20728</v>
      </c>
      <c r="R2925" t="str">
        <f t="shared" ca="1" si="45"/>
        <v>9/11/2024</v>
      </c>
    </row>
    <row r="2926" spans="1:18" x14ac:dyDescent="0.35">
      <c r="A2926" t="s">
        <v>8</v>
      </c>
      <c r="B2926" t="s">
        <v>25</v>
      </c>
      <c r="C2926" t="s">
        <v>48</v>
      </c>
      <c r="D2926" t="s">
        <v>3011</v>
      </c>
      <c r="E2926">
        <v>2024</v>
      </c>
      <c r="F2926">
        <v>288335</v>
      </c>
      <c r="G2926">
        <v>58040</v>
      </c>
      <c r="H2926">
        <v>230295</v>
      </c>
      <c r="I2926">
        <v>896393</v>
      </c>
      <c r="J2926" t="s">
        <v>31706</v>
      </c>
      <c r="K2926" t="s">
        <v>31707</v>
      </c>
      <c r="L2926" t="s">
        <v>31708</v>
      </c>
      <c r="M2926" t="s">
        <v>31709</v>
      </c>
      <c r="N2926" t="s">
        <v>20607</v>
      </c>
      <c r="O2926" t="s">
        <v>20608</v>
      </c>
      <c r="P2926" t="s">
        <v>20601</v>
      </c>
      <c r="Q2926" t="s">
        <v>20617</v>
      </c>
      <c r="R2926" t="str">
        <f t="shared" ca="1" si="45"/>
        <v>10/17/2024</v>
      </c>
    </row>
    <row r="2927" spans="1:18" x14ac:dyDescent="0.35">
      <c r="A2927" t="s">
        <v>5</v>
      </c>
      <c r="B2927" t="s">
        <v>13</v>
      </c>
      <c r="C2927" t="s">
        <v>32</v>
      </c>
      <c r="D2927" t="s">
        <v>3012</v>
      </c>
      <c r="E2927">
        <v>2023</v>
      </c>
      <c r="F2927">
        <v>1209468</v>
      </c>
      <c r="G2927">
        <v>294176</v>
      </c>
      <c r="H2927">
        <v>915292</v>
      </c>
      <c r="I2927">
        <v>1900436</v>
      </c>
      <c r="J2927" t="s">
        <v>31710</v>
      </c>
      <c r="K2927" t="s">
        <v>21522</v>
      </c>
      <c r="L2927" t="s">
        <v>31711</v>
      </c>
      <c r="M2927" t="s">
        <v>31712</v>
      </c>
      <c r="N2927" t="s">
        <v>7</v>
      </c>
      <c r="O2927" t="s">
        <v>20656</v>
      </c>
      <c r="P2927" t="s">
        <v>20629</v>
      </c>
      <c r="Q2927" t="s">
        <v>20695</v>
      </c>
      <c r="R2927" t="str">
        <f t="shared" ca="1" si="45"/>
        <v>8/7/2023</v>
      </c>
    </row>
    <row r="2928" spans="1:18" x14ac:dyDescent="0.35">
      <c r="A2928" t="s">
        <v>9</v>
      </c>
      <c r="B2928" t="s">
        <v>23</v>
      </c>
      <c r="C2928" t="s">
        <v>45</v>
      </c>
      <c r="D2928" t="s">
        <v>3013</v>
      </c>
      <c r="E2928">
        <v>2023</v>
      </c>
      <c r="F2928">
        <v>158711</v>
      </c>
      <c r="G2928">
        <v>26261</v>
      </c>
      <c r="H2928">
        <v>132450</v>
      </c>
      <c r="I2928">
        <v>512197</v>
      </c>
      <c r="J2928" t="s">
        <v>31713</v>
      </c>
      <c r="K2928" t="s">
        <v>31714</v>
      </c>
      <c r="L2928" t="s">
        <v>31715</v>
      </c>
      <c r="M2928" t="s">
        <v>30935</v>
      </c>
      <c r="N2928" t="s">
        <v>7</v>
      </c>
      <c r="O2928" t="s">
        <v>20600</v>
      </c>
      <c r="P2928" t="s">
        <v>20601</v>
      </c>
      <c r="Q2928" t="s">
        <v>20617</v>
      </c>
      <c r="R2928" t="str">
        <f t="shared" ca="1" si="45"/>
        <v>12/8/2023</v>
      </c>
    </row>
    <row r="2929" spans="1:18" x14ac:dyDescent="0.35">
      <c r="A2929" t="s">
        <v>4</v>
      </c>
      <c r="B2929" t="s">
        <v>24</v>
      </c>
      <c r="C2929" t="s">
        <v>46</v>
      </c>
      <c r="D2929" t="s">
        <v>3014</v>
      </c>
      <c r="E2929">
        <v>2025</v>
      </c>
      <c r="F2929">
        <v>94099</v>
      </c>
      <c r="G2929">
        <v>18257</v>
      </c>
      <c r="H2929">
        <v>75842</v>
      </c>
      <c r="I2929">
        <v>167689</v>
      </c>
      <c r="J2929" t="s">
        <v>31716</v>
      </c>
      <c r="K2929" t="s">
        <v>31717</v>
      </c>
      <c r="L2929" t="s">
        <v>31718</v>
      </c>
      <c r="M2929" t="s">
        <v>31719</v>
      </c>
      <c r="N2929" t="s">
        <v>20622</v>
      </c>
      <c r="O2929" t="s">
        <v>20656</v>
      </c>
      <c r="P2929" t="s">
        <v>20609</v>
      </c>
      <c r="Q2929" t="s">
        <v>20610</v>
      </c>
      <c r="R2929" t="str">
        <f t="shared" ca="1" si="45"/>
        <v>9/13/2025</v>
      </c>
    </row>
    <row r="2930" spans="1:18" x14ac:dyDescent="0.35">
      <c r="A2930" t="s">
        <v>8</v>
      </c>
      <c r="B2930" t="s">
        <v>25</v>
      </c>
      <c r="C2930" t="s">
        <v>61</v>
      </c>
      <c r="D2930" t="s">
        <v>3015</v>
      </c>
      <c r="E2930">
        <v>2023</v>
      </c>
      <c r="F2930">
        <v>406442</v>
      </c>
      <c r="G2930">
        <v>49358</v>
      </c>
      <c r="H2930">
        <v>357084</v>
      </c>
      <c r="I2930">
        <v>1003298</v>
      </c>
      <c r="J2930" t="s">
        <v>31720</v>
      </c>
      <c r="K2930" t="s">
        <v>31721</v>
      </c>
      <c r="L2930" t="s">
        <v>31722</v>
      </c>
      <c r="M2930" t="s">
        <v>31723</v>
      </c>
      <c r="N2930" t="s">
        <v>20615</v>
      </c>
      <c r="O2930" t="s">
        <v>20600</v>
      </c>
      <c r="P2930" t="s">
        <v>20601</v>
      </c>
      <c r="Q2930" t="s">
        <v>20790</v>
      </c>
      <c r="R2930" t="str">
        <f t="shared" ca="1" si="45"/>
        <v>11/29/2023</v>
      </c>
    </row>
    <row r="2931" spans="1:18" x14ac:dyDescent="0.35">
      <c r="A2931" t="s">
        <v>7</v>
      </c>
      <c r="B2931" t="s">
        <v>15</v>
      </c>
      <c r="C2931" t="s">
        <v>52</v>
      </c>
      <c r="D2931" t="s">
        <v>3016</v>
      </c>
      <c r="E2931">
        <v>2024</v>
      </c>
      <c r="F2931">
        <v>786911</v>
      </c>
      <c r="G2931">
        <v>110928</v>
      </c>
      <c r="H2931">
        <v>675983</v>
      </c>
      <c r="I2931">
        <v>1244836</v>
      </c>
      <c r="J2931" t="s">
        <v>31724</v>
      </c>
      <c r="K2931" t="s">
        <v>31725</v>
      </c>
      <c r="L2931" t="s">
        <v>31726</v>
      </c>
      <c r="M2931" t="s">
        <v>31727</v>
      </c>
      <c r="N2931" t="s">
        <v>20599</v>
      </c>
      <c r="O2931" t="s">
        <v>20608</v>
      </c>
      <c r="P2931" t="s">
        <v>20601</v>
      </c>
      <c r="Q2931" t="s">
        <v>20657</v>
      </c>
      <c r="R2931" t="str">
        <f t="shared" ca="1" si="45"/>
        <v>5/10/2024</v>
      </c>
    </row>
    <row r="2932" spans="1:18" x14ac:dyDescent="0.35">
      <c r="A2932" t="s">
        <v>4</v>
      </c>
      <c r="B2932" t="s">
        <v>11</v>
      </c>
      <c r="C2932" t="s">
        <v>41</v>
      </c>
      <c r="D2932" t="s">
        <v>3017</v>
      </c>
      <c r="E2932">
        <v>2025</v>
      </c>
      <c r="F2932">
        <v>279513</v>
      </c>
      <c r="G2932">
        <v>51266</v>
      </c>
      <c r="H2932">
        <v>228247</v>
      </c>
      <c r="I2932">
        <v>470994</v>
      </c>
      <c r="J2932" t="s">
        <v>31728</v>
      </c>
      <c r="K2932" t="s">
        <v>31729</v>
      </c>
      <c r="L2932" t="s">
        <v>31730</v>
      </c>
      <c r="M2932" t="s">
        <v>31731</v>
      </c>
      <c r="N2932" t="s">
        <v>20622</v>
      </c>
      <c r="O2932" t="s">
        <v>20616</v>
      </c>
      <c r="P2932" t="s">
        <v>20601</v>
      </c>
      <c r="Q2932" t="s">
        <v>20617</v>
      </c>
      <c r="R2932" t="str">
        <f t="shared" ca="1" si="45"/>
        <v>1/25/2025</v>
      </c>
    </row>
    <row r="2933" spans="1:18" x14ac:dyDescent="0.35">
      <c r="A2933" t="s">
        <v>5</v>
      </c>
      <c r="B2933" t="s">
        <v>13</v>
      </c>
      <c r="C2933" t="s">
        <v>47</v>
      </c>
      <c r="D2933" t="s">
        <v>3018</v>
      </c>
      <c r="E2933">
        <v>2024</v>
      </c>
      <c r="F2933">
        <v>701747</v>
      </c>
      <c r="G2933">
        <v>168834</v>
      </c>
      <c r="H2933">
        <v>532913</v>
      </c>
      <c r="I2933">
        <v>1628111</v>
      </c>
      <c r="J2933" t="s">
        <v>31732</v>
      </c>
      <c r="K2933" t="s">
        <v>31733</v>
      </c>
      <c r="L2933" t="s">
        <v>31734</v>
      </c>
      <c r="M2933" t="s">
        <v>26989</v>
      </c>
      <c r="N2933" t="s">
        <v>20622</v>
      </c>
      <c r="O2933" t="s">
        <v>20616</v>
      </c>
      <c r="P2933" t="s">
        <v>20629</v>
      </c>
      <c r="Q2933" t="s">
        <v>20695</v>
      </c>
      <c r="R2933" t="str">
        <f t="shared" ca="1" si="45"/>
        <v>9/30/2024</v>
      </c>
    </row>
    <row r="2934" spans="1:18" x14ac:dyDescent="0.35">
      <c r="A2934" t="s">
        <v>6</v>
      </c>
      <c r="B2934" t="s">
        <v>20</v>
      </c>
      <c r="C2934" t="s">
        <v>75</v>
      </c>
      <c r="D2934" t="s">
        <v>3019</v>
      </c>
      <c r="E2934">
        <v>2023</v>
      </c>
      <c r="F2934">
        <v>957659</v>
      </c>
      <c r="G2934">
        <v>268018</v>
      </c>
      <c r="H2934">
        <v>689641</v>
      </c>
      <c r="I2934">
        <v>1063917</v>
      </c>
      <c r="J2934" t="s">
        <v>31735</v>
      </c>
      <c r="K2934" t="s">
        <v>31736</v>
      </c>
      <c r="L2934" t="s">
        <v>31737</v>
      </c>
      <c r="M2934" t="s">
        <v>31738</v>
      </c>
      <c r="N2934" t="s">
        <v>20599</v>
      </c>
      <c r="O2934" t="s">
        <v>20600</v>
      </c>
      <c r="P2934" t="s">
        <v>20609</v>
      </c>
      <c r="Q2934" t="s">
        <v>20728</v>
      </c>
      <c r="R2934" t="str">
        <f t="shared" ca="1" si="45"/>
        <v>5/13/2023</v>
      </c>
    </row>
    <row r="2935" spans="1:18" x14ac:dyDescent="0.35">
      <c r="A2935" t="s">
        <v>5</v>
      </c>
      <c r="B2935" t="s">
        <v>16</v>
      </c>
      <c r="C2935" t="s">
        <v>77</v>
      </c>
      <c r="D2935" t="s">
        <v>3020</v>
      </c>
      <c r="E2935">
        <v>2024</v>
      </c>
      <c r="F2935">
        <v>337238</v>
      </c>
      <c r="G2935">
        <v>97594</v>
      </c>
      <c r="H2935">
        <v>239644</v>
      </c>
      <c r="I2935">
        <v>925808</v>
      </c>
      <c r="J2935" t="s">
        <v>31739</v>
      </c>
      <c r="K2935" t="s">
        <v>31740</v>
      </c>
      <c r="L2935" t="s">
        <v>31741</v>
      </c>
      <c r="M2935" t="s">
        <v>31742</v>
      </c>
      <c r="N2935" t="s">
        <v>20622</v>
      </c>
      <c r="O2935" t="s">
        <v>20608</v>
      </c>
      <c r="P2935" t="s">
        <v>20629</v>
      </c>
      <c r="Q2935" t="s">
        <v>20695</v>
      </c>
      <c r="R2935" t="str">
        <f t="shared" ca="1" si="45"/>
        <v>6/6/2024</v>
      </c>
    </row>
    <row r="2936" spans="1:18" x14ac:dyDescent="0.35">
      <c r="A2936" t="s">
        <v>5</v>
      </c>
      <c r="B2936" t="s">
        <v>16</v>
      </c>
      <c r="C2936" t="s">
        <v>77</v>
      </c>
      <c r="D2936" t="s">
        <v>3021</v>
      </c>
      <c r="E2936">
        <v>2023</v>
      </c>
      <c r="F2936">
        <v>705306</v>
      </c>
      <c r="G2936">
        <v>126712</v>
      </c>
      <c r="H2936">
        <v>578594</v>
      </c>
      <c r="I2936">
        <v>1328662</v>
      </c>
      <c r="J2936" t="s">
        <v>31743</v>
      </c>
      <c r="K2936" t="s">
        <v>31744</v>
      </c>
      <c r="L2936" t="s">
        <v>31745</v>
      </c>
      <c r="M2936" t="s">
        <v>31746</v>
      </c>
      <c r="N2936" t="s">
        <v>20615</v>
      </c>
      <c r="O2936" t="s">
        <v>20656</v>
      </c>
      <c r="P2936" t="s">
        <v>20629</v>
      </c>
      <c r="Q2936" t="s">
        <v>20630</v>
      </c>
      <c r="R2936" t="str">
        <f t="shared" ca="1" si="45"/>
        <v>2/23/2023</v>
      </c>
    </row>
    <row r="2937" spans="1:18" x14ac:dyDescent="0.35">
      <c r="A2937" t="s">
        <v>6</v>
      </c>
      <c r="B2937" t="s">
        <v>14</v>
      </c>
      <c r="C2937" t="s">
        <v>56</v>
      </c>
      <c r="D2937" t="s">
        <v>3022</v>
      </c>
      <c r="E2937">
        <v>2024</v>
      </c>
      <c r="F2937">
        <v>165468</v>
      </c>
      <c r="G2937">
        <v>38669</v>
      </c>
      <c r="H2937">
        <v>126799</v>
      </c>
      <c r="I2937">
        <v>312127</v>
      </c>
      <c r="J2937" t="s">
        <v>31747</v>
      </c>
      <c r="K2937" t="s">
        <v>31748</v>
      </c>
      <c r="L2937" t="s">
        <v>31749</v>
      </c>
      <c r="M2937" t="s">
        <v>31750</v>
      </c>
      <c r="N2937" t="s">
        <v>20622</v>
      </c>
      <c r="O2937" t="s">
        <v>20656</v>
      </c>
      <c r="P2937" t="s">
        <v>20629</v>
      </c>
      <c r="Q2937" t="s">
        <v>20695</v>
      </c>
      <c r="R2937" t="str">
        <f t="shared" ca="1" si="45"/>
        <v>6/9/2024</v>
      </c>
    </row>
    <row r="2938" spans="1:18" x14ac:dyDescent="0.35">
      <c r="A2938" t="s">
        <v>6</v>
      </c>
      <c r="B2938" t="s">
        <v>27</v>
      </c>
      <c r="C2938" t="s">
        <v>62</v>
      </c>
      <c r="D2938" t="s">
        <v>3023</v>
      </c>
      <c r="E2938">
        <v>2024</v>
      </c>
      <c r="F2938">
        <v>570315</v>
      </c>
      <c r="G2938">
        <v>62626</v>
      </c>
      <c r="H2938">
        <v>507689</v>
      </c>
      <c r="I2938">
        <v>1106606</v>
      </c>
      <c r="J2938" t="s">
        <v>31751</v>
      </c>
      <c r="K2938" t="s">
        <v>31752</v>
      </c>
      <c r="L2938" t="s">
        <v>31753</v>
      </c>
      <c r="M2938" t="s">
        <v>27208</v>
      </c>
      <c r="N2938" t="s">
        <v>20622</v>
      </c>
      <c r="O2938" t="s">
        <v>20616</v>
      </c>
      <c r="P2938" t="s">
        <v>20609</v>
      </c>
      <c r="Q2938" t="s">
        <v>20728</v>
      </c>
      <c r="R2938" t="str">
        <f t="shared" ca="1" si="45"/>
        <v>7/30/2024</v>
      </c>
    </row>
    <row r="2939" spans="1:18" x14ac:dyDescent="0.35">
      <c r="A2939" t="s">
        <v>9</v>
      </c>
      <c r="B2939" t="s">
        <v>23</v>
      </c>
      <c r="C2939" t="s">
        <v>45</v>
      </c>
      <c r="D2939" t="s">
        <v>3024</v>
      </c>
      <c r="E2939">
        <v>2023</v>
      </c>
      <c r="F2939">
        <v>92571</v>
      </c>
      <c r="G2939">
        <v>15172</v>
      </c>
      <c r="H2939">
        <v>77399</v>
      </c>
      <c r="I2939">
        <v>252151</v>
      </c>
      <c r="J2939" t="s">
        <v>31754</v>
      </c>
      <c r="K2939" t="s">
        <v>31755</v>
      </c>
      <c r="L2939" t="s">
        <v>31756</v>
      </c>
      <c r="M2939" t="s">
        <v>31757</v>
      </c>
      <c r="N2939" t="s">
        <v>20599</v>
      </c>
      <c r="O2939" t="s">
        <v>20616</v>
      </c>
      <c r="P2939" t="s">
        <v>20601</v>
      </c>
      <c r="Q2939" t="s">
        <v>20790</v>
      </c>
      <c r="R2939" t="str">
        <f t="shared" ca="1" si="45"/>
        <v>12/29/2023</v>
      </c>
    </row>
    <row r="2940" spans="1:18" x14ac:dyDescent="0.35">
      <c r="A2940" t="s">
        <v>4</v>
      </c>
      <c r="B2940" t="s">
        <v>12</v>
      </c>
      <c r="C2940" t="s">
        <v>73</v>
      </c>
      <c r="D2940" t="s">
        <v>3025</v>
      </c>
      <c r="E2940">
        <v>2025</v>
      </c>
      <c r="F2940">
        <v>372495</v>
      </c>
      <c r="G2940">
        <v>63312</v>
      </c>
      <c r="H2940">
        <v>309183</v>
      </c>
      <c r="I2940">
        <v>401034</v>
      </c>
      <c r="J2940" t="s">
        <v>31758</v>
      </c>
      <c r="K2940" t="s">
        <v>31759</v>
      </c>
      <c r="L2940" t="s">
        <v>31760</v>
      </c>
      <c r="M2940" t="s">
        <v>31761</v>
      </c>
      <c r="N2940" t="s">
        <v>20615</v>
      </c>
      <c r="O2940" t="s">
        <v>20608</v>
      </c>
      <c r="P2940" t="s">
        <v>20609</v>
      </c>
      <c r="Q2940" t="s">
        <v>20761</v>
      </c>
      <c r="R2940" t="str">
        <f t="shared" ca="1" si="45"/>
        <v>3/7/2025</v>
      </c>
    </row>
    <row r="2941" spans="1:18" x14ac:dyDescent="0.35">
      <c r="A2941" t="s">
        <v>7</v>
      </c>
      <c r="B2941" t="s">
        <v>21</v>
      </c>
      <c r="C2941" t="s">
        <v>42</v>
      </c>
      <c r="D2941" t="s">
        <v>3026</v>
      </c>
      <c r="E2941">
        <v>2024</v>
      </c>
      <c r="F2941">
        <v>1032418</v>
      </c>
      <c r="G2941">
        <v>186606</v>
      </c>
      <c r="H2941">
        <v>845812</v>
      </c>
      <c r="I2941">
        <v>1060854</v>
      </c>
      <c r="J2941" t="s">
        <v>31762</v>
      </c>
      <c r="K2941" t="s">
        <v>31763</v>
      </c>
      <c r="L2941" t="s">
        <v>31764</v>
      </c>
      <c r="M2941" t="s">
        <v>31765</v>
      </c>
      <c r="N2941" t="s">
        <v>20599</v>
      </c>
      <c r="O2941" t="s">
        <v>20656</v>
      </c>
      <c r="P2941" t="s">
        <v>20629</v>
      </c>
      <c r="Q2941" t="s">
        <v>20639</v>
      </c>
      <c r="R2941" t="str">
        <f t="shared" ca="1" si="45"/>
        <v>7/18/2024</v>
      </c>
    </row>
    <row r="2942" spans="1:18" x14ac:dyDescent="0.35">
      <c r="A2942" t="s">
        <v>7</v>
      </c>
      <c r="B2942" t="s">
        <v>21</v>
      </c>
      <c r="C2942" t="s">
        <v>54</v>
      </c>
      <c r="D2942" t="s">
        <v>3027</v>
      </c>
      <c r="E2942">
        <v>2023</v>
      </c>
      <c r="F2942">
        <v>527014</v>
      </c>
      <c r="G2942">
        <v>112425</v>
      </c>
      <c r="H2942">
        <v>414589</v>
      </c>
      <c r="I2942">
        <v>1081124</v>
      </c>
      <c r="J2942" t="s">
        <v>31766</v>
      </c>
      <c r="K2942" t="s">
        <v>31767</v>
      </c>
      <c r="L2942" t="s">
        <v>31768</v>
      </c>
      <c r="M2942" t="s">
        <v>31769</v>
      </c>
      <c r="N2942" t="s">
        <v>20622</v>
      </c>
      <c r="O2942" t="s">
        <v>20616</v>
      </c>
      <c r="P2942" t="s">
        <v>20629</v>
      </c>
      <c r="Q2942" t="s">
        <v>20666</v>
      </c>
      <c r="R2942" t="str">
        <f t="shared" ca="1" si="45"/>
        <v>5/26/2023</v>
      </c>
    </row>
    <row r="2943" spans="1:18" x14ac:dyDescent="0.35">
      <c r="A2943" t="s">
        <v>5</v>
      </c>
      <c r="B2943" t="s">
        <v>19</v>
      </c>
      <c r="C2943" t="s">
        <v>40</v>
      </c>
      <c r="D2943" t="s">
        <v>3028</v>
      </c>
      <c r="E2943">
        <v>2025</v>
      </c>
      <c r="F2943">
        <v>823132</v>
      </c>
      <c r="G2943">
        <v>179387</v>
      </c>
      <c r="H2943">
        <v>643745</v>
      </c>
      <c r="I2943">
        <v>1476202</v>
      </c>
      <c r="J2943" t="s">
        <v>31770</v>
      </c>
      <c r="K2943" t="s">
        <v>29547</v>
      </c>
      <c r="L2943" t="s">
        <v>31771</v>
      </c>
      <c r="M2943" t="s">
        <v>31772</v>
      </c>
      <c r="N2943" t="s">
        <v>20622</v>
      </c>
      <c r="O2943" t="s">
        <v>20600</v>
      </c>
      <c r="P2943" t="s">
        <v>20601</v>
      </c>
      <c r="Q2943" t="s">
        <v>20602</v>
      </c>
      <c r="R2943" t="str">
        <f t="shared" ca="1" si="45"/>
        <v>9/10/2025</v>
      </c>
    </row>
    <row r="2944" spans="1:18" x14ac:dyDescent="0.35">
      <c r="A2944" t="s">
        <v>7</v>
      </c>
      <c r="B2944" t="s">
        <v>21</v>
      </c>
      <c r="C2944" t="s">
        <v>42</v>
      </c>
      <c r="D2944" t="s">
        <v>3029</v>
      </c>
      <c r="E2944">
        <v>2024</v>
      </c>
      <c r="F2944">
        <v>166961</v>
      </c>
      <c r="G2944">
        <v>46908</v>
      </c>
      <c r="H2944">
        <v>120053</v>
      </c>
      <c r="I2944">
        <v>399144</v>
      </c>
      <c r="J2944" t="s">
        <v>31773</v>
      </c>
      <c r="K2944" t="s">
        <v>31774</v>
      </c>
      <c r="L2944" t="s">
        <v>31775</v>
      </c>
      <c r="M2944" t="s">
        <v>31776</v>
      </c>
      <c r="N2944" t="s">
        <v>20615</v>
      </c>
      <c r="O2944" t="s">
        <v>20600</v>
      </c>
      <c r="P2944" t="s">
        <v>20629</v>
      </c>
      <c r="Q2944" t="s">
        <v>20639</v>
      </c>
      <c r="R2944" t="str">
        <f t="shared" ca="1" si="45"/>
        <v>6/11/2024</v>
      </c>
    </row>
    <row r="2945" spans="1:18" x14ac:dyDescent="0.35">
      <c r="A2945" t="s">
        <v>9</v>
      </c>
      <c r="B2945" t="s">
        <v>18</v>
      </c>
      <c r="C2945" t="s">
        <v>39</v>
      </c>
      <c r="D2945" t="s">
        <v>3030</v>
      </c>
      <c r="E2945">
        <v>2023</v>
      </c>
      <c r="F2945">
        <v>152132</v>
      </c>
      <c r="G2945">
        <v>22046</v>
      </c>
      <c r="H2945">
        <v>130086</v>
      </c>
      <c r="I2945">
        <v>280532</v>
      </c>
      <c r="J2945" t="s">
        <v>31777</v>
      </c>
      <c r="K2945" t="s">
        <v>31778</v>
      </c>
      <c r="L2945" t="s">
        <v>31779</v>
      </c>
      <c r="M2945" t="s">
        <v>31780</v>
      </c>
      <c r="N2945" t="s">
        <v>20599</v>
      </c>
      <c r="O2945" t="s">
        <v>20600</v>
      </c>
      <c r="P2945" t="s">
        <v>20609</v>
      </c>
      <c r="Q2945" t="s">
        <v>20610</v>
      </c>
      <c r="R2945" t="str">
        <f t="shared" ca="1" si="45"/>
        <v>12/27/2023</v>
      </c>
    </row>
    <row r="2946" spans="1:18" x14ac:dyDescent="0.35">
      <c r="A2946" t="s">
        <v>4</v>
      </c>
      <c r="B2946" t="s">
        <v>11</v>
      </c>
      <c r="C2946" t="s">
        <v>30</v>
      </c>
      <c r="D2946" t="s">
        <v>3031</v>
      </c>
      <c r="E2946">
        <v>2025</v>
      </c>
      <c r="F2946">
        <v>323188</v>
      </c>
      <c r="G2946">
        <v>50073</v>
      </c>
      <c r="H2946">
        <v>273115</v>
      </c>
      <c r="I2946">
        <v>466970</v>
      </c>
      <c r="J2946" t="s">
        <v>31781</v>
      </c>
      <c r="K2946" t="s">
        <v>31782</v>
      </c>
      <c r="L2946" t="s">
        <v>22436</v>
      </c>
      <c r="M2946" t="s">
        <v>25606</v>
      </c>
      <c r="N2946" t="s">
        <v>20599</v>
      </c>
      <c r="O2946" t="s">
        <v>20656</v>
      </c>
      <c r="P2946" t="s">
        <v>20609</v>
      </c>
      <c r="Q2946" t="s">
        <v>20728</v>
      </c>
      <c r="R2946" t="str">
        <f t="shared" ca="1" si="45"/>
        <v>7/21/2025</v>
      </c>
    </row>
    <row r="2947" spans="1:18" x14ac:dyDescent="0.35">
      <c r="A2947" t="s">
        <v>4</v>
      </c>
      <c r="B2947" t="s">
        <v>24</v>
      </c>
      <c r="C2947" t="s">
        <v>53</v>
      </c>
      <c r="D2947" t="s">
        <v>3032</v>
      </c>
      <c r="E2947">
        <v>2025</v>
      </c>
      <c r="F2947">
        <v>88429</v>
      </c>
      <c r="G2947">
        <v>17517</v>
      </c>
      <c r="H2947">
        <v>70912</v>
      </c>
      <c r="I2947">
        <v>118425</v>
      </c>
      <c r="J2947" t="s">
        <v>31783</v>
      </c>
      <c r="K2947" t="s">
        <v>31784</v>
      </c>
      <c r="L2947" t="s">
        <v>31785</v>
      </c>
      <c r="M2947" t="s">
        <v>31786</v>
      </c>
      <c r="N2947" t="s">
        <v>7</v>
      </c>
      <c r="O2947" t="s">
        <v>20608</v>
      </c>
      <c r="P2947" t="s">
        <v>20609</v>
      </c>
      <c r="Q2947" t="s">
        <v>20610</v>
      </c>
      <c r="R2947" t="str">
        <f t="shared" ref="R2947:R3010" ca="1" si="46">CONCATENATE(RANDBETWEEN(1,12),"/",RANDBETWEEN(1,30),"/",E2947)</f>
        <v>1/27/2025</v>
      </c>
    </row>
    <row r="2948" spans="1:18" x14ac:dyDescent="0.35">
      <c r="A2948" t="s">
        <v>7</v>
      </c>
      <c r="B2948" t="s">
        <v>15</v>
      </c>
      <c r="C2948" t="s">
        <v>59</v>
      </c>
      <c r="D2948" t="s">
        <v>3033</v>
      </c>
      <c r="E2948">
        <v>2025</v>
      </c>
      <c r="F2948">
        <v>974808</v>
      </c>
      <c r="G2948">
        <v>249205</v>
      </c>
      <c r="H2948">
        <v>725603</v>
      </c>
      <c r="I2948">
        <v>1423146</v>
      </c>
      <c r="J2948" t="s">
        <v>31787</v>
      </c>
      <c r="K2948" t="s">
        <v>31788</v>
      </c>
      <c r="L2948" t="s">
        <v>31789</v>
      </c>
      <c r="M2948" t="s">
        <v>22878</v>
      </c>
      <c r="N2948" t="s">
        <v>7</v>
      </c>
      <c r="O2948" t="s">
        <v>20608</v>
      </c>
      <c r="P2948" t="s">
        <v>20609</v>
      </c>
      <c r="Q2948" t="s">
        <v>20610</v>
      </c>
      <c r="R2948" t="str">
        <f t="shared" ca="1" si="46"/>
        <v>4/24/2025</v>
      </c>
    </row>
    <row r="2949" spans="1:18" x14ac:dyDescent="0.35">
      <c r="A2949" t="s">
        <v>4</v>
      </c>
      <c r="B2949" t="s">
        <v>24</v>
      </c>
      <c r="C2949" t="s">
        <v>46</v>
      </c>
      <c r="D2949" t="s">
        <v>3034</v>
      </c>
      <c r="E2949">
        <v>2024</v>
      </c>
      <c r="F2949">
        <v>303802</v>
      </c>
      <c r="G2949">
        <v>52110</v>
      </c>
      <c r="H2949">
        <v>251692</v>
      </c>
      <c r="I2949">
        <v>372250</v>
      </c>
      <c r="J2949" t="s">
        <v>31790</v>
      </c>
      <c r="K2949" t="s">
        <v>31791</v>
      </c>
      <c r="L2949" t="s">
        <v>31792</v>
      </c>
      <c r="M2949" t="s">
        <v>31793</v>
      </c>
      <c r="N2949" t="s">
        <v>20599</v>
      </c>
      <c r="O2949" t="s">
        <v>20608</v>
      </c>
      <c r="P2949" t="s">
        <v>20629</v>
      </c>
      <c r="Q2949" t="s">
        <v>20639</v>
      </c>
      <c r="R2949" t="str">
        <f t="shared" ca="1" si="46"/>
        <v>7/29/2024</v>
      </c>
    </row>
    <row r="2950" spans="1:18" x14ac:dyDescent="0.35">
      <c r="A2950" t="s">
        <v>9</v>
      </c>
      <c r="B2950" t="s">
        <v>28</v>
      </c>
      <c r="C2950" t="s">
        <v>68</v>
      </c>
      <c r="D2950" t="s">
        <v>3035</v>
      </c>
      <c r="E2950">
        <v>2024</v>
      </c>
      <c r="F2950">
        <v>867226</v>
      </c>
      <c r="G2950">
        <v>250667</v>
      </c>
      <c r="H2950">
        <v>616559</v>
      </c>
      <c r="I2950">
        <v>934725</v>
      </c>
      <c r="J2950" t="s">
        <v>31794</v>
      </c>
      <c r="K2950" t="s">
        <v>31795</v>
      </c>
      <c r="L2950" t="s">
        <v>31796</v>
      </c>
      <c r="M2950" t="s">
        <v>31797</v>
      </c>
      <c r="N2950" t="s">
        <v>7</v>
      </c>
      <c r="O2950" t="s">
        <v>20608</v>
      </c>
      <c r="P2950" t="s">
        <v>20601</v>
      </c>
      <c r="Q2950" t="s">
        <v>20657</v>
      </c>
      <c r="R2950" t="str">
        <f t="shared" ca="1" si="46"/>
        <v>5/25/2024</v>
      </c>
    </row>
    <row r="2951" spans="1:18" x14ac:dyDescent="0.35">
      <c r="A2951" t="s">
        <v>5</v>
      </c>
      <c r="B2951" t="s">
        <v>13</v>
      </c>
      <c r="C2951" t="s">
        <v>57</v>
      </c>
      <c r="D2951" t="s">
        <v>3036</v>
      </c>
      <c r="E2951">
        <v>2023</v>
      </c>
      <c r="F2951">
        <v>904222</v>
      </c>
      <c r="G2951">
        <v>93616</v>
      </c>
      <c r="H2951">
        <v>810606</v>
      </c>
      <c r="I2951">
        <v>1220333</v>
      </c>
      <c r="J2951" t="s">
        <v>31798</v>
      </c>
      <c r="K2951" t="s">
        <v>31799</v>
      </c>
      <c r="L2951" t="s">
        <v>31800</v>
      </c>
      <c r="M2951" t="s">
        <v>31801</v>
      </c>
      <c r="N2951" t="s">
        <v>7</v>
      </c>
      <c r="O2951" t="s">
        <v>20616</v>
      </c>
      <c r="P2951" t="s">
        <v>20609</v>
      </c>
      <c r="Q2951" t="s">
        <v>20624</v>
      </c>
      <c r="R2951" t="str">
        <f t="shared" ca="1" si="46"/>
        <v>12/27/2023</v>
      </c>
    </row>
    <row r="2952" spans="1:18" x14ac:dyDescent="0.35">
      <c r="A2952" t="s">
        <v>8</v>
      </c>
      <c r="B2952" t="s">
        <v>17</v>
      </c>
      <c r="C2952" t="s">
        <v>37</v>
      </c>
      <c r="D2952" t="s">
        <v>3037</v>
      </c>
      <c r="E2952">
        <v>2025</v>
      </c>
      <c r="F2952">
        <v>595962</v>
      </c>
      <c r="G2952">
        <v>62710</v>
      </c>
      <c r="H2952">
        <v>533252</v>
      </c>
      <c r="I2952">
        <v>937913</v>
      </c>
      <c r="J2952" t="s">
        <v>31802</v>
      </c>
      <c r="K2952" t="s">
        <v>31803</v>
      </c>
      <c r="L2952" t="s">
        <v>28565</v>
      </c>
      <c r="M2952" t="s">
        <v>31804</v>
      </c>
      <c r="N2952" t="s">
        <v>20599</v>
      </c>
      <c r="O2952" t="s">
        <v>20600</v>
      </c>
      <c r="P2952" t="s">
        <v>20609</v>
      </c>
      <c r="Q2952" t="s">
        <v>20761</v>
      </c>
      <c r="R2952" t="str">
        <f t="shared" ca="1" si="46"/>
        <v>4/25/2025</v>
      </c>
    </row>
    <row r="2953" spans="1:18" x14ac:dyDescent="0.35">
      <c r="A2953" t="s">
        <v>5</v>
      </c>
      <c r="B2953" t="s">
        <v>19</v>
      </c>
      <c r="C2953" t="s">
        <v>60</v>
      </c>
      <c r="D2953" t="s">
        <v>3038</v>
      </c>
      <c r="E2953">
        <v>2024</v>
      </c>
      <c r="F2953">
        <v>661487</v>
      </c>
      <c r="G2953">
        <v>108874</v>
      </c>
      <c r="H2953">
        <v>552613</v>
      </c>
      <c r="I2953">
        <v>675535</v>
      </c>
      <c r="J2953" t="s">
        <v>31805</v>
      </c>
      <c r="K2953" t="s">
        <v>31806</v>
      </c>
      <c r="L2953" t="s">
        <v>31807</v>
      </c>
      <c r="M2953" t="s">
        <v>31808</v>
      </c>
      <c r="N2953" t="s">
        <v>20622</v>
      </c>
      <c r="O2953" t="s">
        <v>20623</v>
      </c>
      <c r="P2953" t="s">
        <v>20629</v>
      </c>
      <c r="Q2953" t="s">
        <v>20630</v>
      </c>
      <c r="R2953" t="str">
        <f t="shared" ca="1" si="46"/>
        <v>3/26/2024</v>
      </c>
    </row>
    <row r="2954" spans="1:18" x14ac:dyDescent="0.35">
      <c r="A2954" t="s">
        <v>8</v>
      </c>
      <c r="B2954" t="s">
        <v>26</v>
      </c>
      <c r="C2954" t="s">
        <v>55</v>
      </c>
      <c r="D2954" t="s">
        <v>3039</v>
      </c>
      <c r="E2954">
        <v>2025</v>
      </c>
      <c r="F2954">
        <v>263748</v>
      </c>
      <c r="G2954">
        <v>28395</v>
      </c>
      <c r="H2954">
        <v>235353</v>
      </c>
      <c r="I2954">
        <v>408850</v>
      </c>
      <c r="J2954" t="s">
        <v>31809</v>
      </c>
      <c r="K2954" t="s">
        <v>31810</v>
      </c>
      <c r="L2954" t="s">
        <v>31811</v>
      </c>
      <c r="M2954" t="s">
        <v>31812</v>
      </c>
      <c r="N2954" t="s">
        <v>20599</v>
      </c>
      <c r="O2954" t="s">
        <v>20616</v>
      </c>
      <c r="P2954" t="s">
        <v>20629</v>
      </c>
      <c r="Q2954" t="s">
        <v>20630</v>
      </c>
      <c r="R2954" t="str">
        <f t="shared" ca="1" si="46"/>
        <v>9/30/2025</v>
      </c>
    </row>
    <row r="2955" spans="1:18" x14ac:dyDescent="0.35">
      <c r="A2955" t="s">
        <v>6</v>
      </c>
      <c r="B2955" t="s">
        <v>20</v>
      </c>
      <c r="C2955" t="s">
        <v>75</v>
      </c>
      <c r="D2955" t="s">
        <v>3040</v>
      </c>
      <c r="E2955">
        <v>2023</v>
      </c>
      <c r="F2955">
        <v>400624</v>
      </c>
      <c r="G2955">
        <v>65978</v>
      </c>
      <c r="H2955">
        <v>334646</v>
      </c>
      <c r="I2955">
        <v>414822</v>
      </c>
      <c r="J2955" t="s">
        <v>31813</v>
      </c>
      <c r="K2955" t="s">
        <v>31814</v>
      </c>
      <c r="L2955" t="s">
        <v>31815</v>
      </c>
      <c r="M2955" t="s">
        <v>31816</v>
      </c>
      <c r="N2955" t="s">
        <v>20607</v>
      </c>
      <c r="O2955" t="s">
        <v>20656</v>
      </c>
      <c r="P2955" t="s">
        <v>20629</v>
      </c>
      <c r="Q2955" t="s">
        <v>20639</v>
      </c>
      <c r="R2955" t="str">
        <f t="shared" ca="1" si="46"/>
        <v>6/14/2023</v>
      </c>
    </row>
    <row r="2956" spans="1:18" x14ac:dyDescent="0.35">
      <c r="A2956" t="s">
        <v>4</v>
      </c>
      <c r="B2956" t="s">
        <v>24</v>
      </c>
      <c r="C2956" t="s">
        <v>53</v>
      </c>
      <c r="D2956" t="s">
        <v>3041</v>
      </c>
      <c r="E2956">
        <v>2024</v>
      </c>
      <c r="F2956">
        <v>87165</v>
      </c>
      <c r="G2956">
        <v>21573</v>
      </c>
      <c r="H2956">
        <v>65592</v>
      </c>
      <c r="I2956">
        <v>496686</v>
      </c>
      <c r="J2956" t="s">
        <v>31817</v>
      </c>
      <c r="K2956" t="s">
        <v>31818</v>
      </c>
      <c r="L2956" t="s">
        <v>31819</v>
      </c>
      <c r="M2956" t="s">
        <v>31820</v>
      </c>
      <c r="N2956" t="s">
        <v>20615</v>
      </c>
      <c r="O2956" t="s">
        <v>20608</v>
      </c>
      <c r="P2956" t="s">
        <v>20629</v>
      </c>
      <c r="Q2956" t="s">
        <v>20639</v>
      </c>
      <c r="R2956" t="str">
        <f t="shared" ca="1" si="46"/>
        <v>11/7/2024</v>
      </c>
    </row>
    <row r="2957" spans="1:18" x14ac:dyDescent="0.35">
      <c r="A2957" t="s">
        <v>6</v>
      </c>
      <c r="B2957" t="s">
        <v>14</v>
      </c>
      <c r="C2957" t="s">
        <v>56</v>
      </c>
      <c r="D2957" t="s">
        <v>3042</v>
      </c>
      <c r="E2957">
        <v>2024</v>
      </c>
      <c r="F2957">
        <v>1020019</v>
      </c>
      <c r="G2957">
        <v>103186</v>
      </c>
      <c r="H2957">
        <v>916833</v>
      </c>
      <c r="I2957">
        <v>1069498</v>
      </c>
      <c r="J2957" t="s">
        <v>31821</v>
      </c>
      <c r="K2957" t="s">
        <v>26623</v>
      </c>
      <c r="L2957" t="s">
        <v>31822</v>
      </c>
      <c r="M2957" t="s">
        <v>28064</v>
      </c>
      <c r="N2957" t="s">
        <v>20599</v>
      </c>
      <c r="O2957" t="s">
        <v>20600</v>
      </c>
      <c r="P2957" t="s">
        <v>20629</v>
      </c>
      <c r="Q2957" t="s">
        <v>20639</v>
      </c>
      <c r="R2957" t="str">
        <f t="shared" ca="1" si="46"/>
        <v>7/4/2024</v>
      </c>
    </row>
    <row r="2958" spans="1:18" x14ac:dyDescent="0.35">
      <c r="A2958" t="s">
        <v>8</v>
      </c>
      <c r="B2958" t="s">
        <v>17</v>
      </c>
      <c r="C2958" t="s">
        <v>67</v>
      </c>
      <c r="D2958" t="s">
        <v>3043</v>
      </c>
      <c r="E2958">
        <v>2025</v>
      </c>
      <c r="F2958">
        <v>121962</v>
      </c>
      <c r="G2958">
        <v>35672</v>
      </c>
      <c r="H2958">
        <v>86290</v>
      </c>
      <c r="I2958">
        <v>852350</v>
      </c>
      <c r="J2958" t="s">
        <v>31823</v>
      </c>
      <c r="K2958" t="s">
        <v>31824</v>
      </c>
      <c r="L2958" t="s">
        <v>31825</v>
      </c>
      <c r="M2958" t="s">
        <v>31826</v>
      </c>
      <c r="N2958" t="s">
        <v>20599</v>
      </c>
      <c r="O2958" t="s">
        <v>20608</v>
      </c>
      <c r="P2958" t="s">
        <v>20601</v>
      </c>
      <c r="Q2958" t="s">
        <v>20602</v>
      </c>
      <c r="R2958" t="str">
        <f t="shared" ca="1" si="46"/>
        <v>9/6/2025</v>
      </c>
    </row>
    <row r="2959" spans="1:18" x14ac:dyDescent="0.35">
      <c r="A2959" t="s">
        <v>6</v>
      </c>
      <c r="B2959" t="s">
        <v>14</v>
      </c>
      <c r="C2959" t="s">
        <v>50</v>
      </c>
      <c r="D2959" t="s">
        <v>3044</v>
      </c>
      <c r="E2959">
        <v>2025</v>
      </c>
      <c r="F2959">
        <v>339810</v>
      </c>
      <c r="G2959">
        <v>52151</v>
      </c>
      <c r="H2959">
        <v>287659</v>
      </c>
      <c r="I2959">
        <v>1055308</v>
      </c>
      <c r="J2959" t="s">
        <v>31827</v>
      </c>
      <c r="K2959" t="s">
        <v>31828</v>
      </c>
      <c r="L2959" t="s">
        <v>31829</v>
      </c>
      <c r="M2959" t="s">
        <v>31830</v>
      </c>
      <c r="N2959" t="s">
        <v>20615</v>
      </c>
      <c r="O2959" t="s">
        <v>20623</v>
      </c>
      <c r="P2959" t="s">
        <v>20629</v>
      </c>
      <c r="Q2959" t="s">
        <v>20630</v>
      </c>
      <c r="R2959" t="str">
        <f t="shared" ca="1" si="46"/>
        <v>5/7/2025</v>
      </c>
    </row>
    <row r="2960" spans="1:18" x14ac:dyDescent="0.35">
      <c r="A2960" t="s">
        <v>5</v>
      </c>
      <c r="B2960" t="s">
        <v>19</v>
      </c>
      <c r="C2960" t="s">
        <v>65</v>
      </c>
      <c r="D2960" t="s">
        <v>3045</v>
      </c>
      <c r="E2960">
        <v>2024</v>
      </c>
      <c r="F2960">
        <v>462412</v>
      </c>
      <c r="G2960">
        <v>48433</v>
      </c>
      <c r="H2960">
        <v>413979</v>
      </c>
      <c r="I2960">
        <v>572929</v>
      </c>
      <c r="J2960" t="s">
        <v>31831</v>
      </c>
      <c r="K2960" t="s">
        <v>31832</v>
      </c>
      <c r="L2960" t="s">
        <v>31833</v>
      </c>
      <c r="M2960" t="s">
        <v>28665</v>
      </c>
      <c r="N2960" t="s">
        <v>20622</v>
      </c>
      <c r="O2960" t="s">
        <v>20616</v>
      </c>
      <c r="P2960" t="s">
        <v>20601</v>
      </c>
      <c r="Q2960" t="s">
        <v>20790</v>
      </c>
      <c r="R2960" t="str">
        <f t="shared" ca="1" si="46"/>
        <v>3/8/2024</v>
      </c>
    </row>
    <row r="2961" spans="1:18" x14ac:dyDescent="0.35">
      <c r="A2961" t="s">
        <v>8</v>
      </c>
      <c r="B2961" t="s">
        <v>26</v>
      </c>
      <c r="C2961" t="s">
        <v>76</v>
      </c>
      <c r="D2961" t="s">
        <v>3046</v>
      </c>
      <c r="E2961">
        <v>2023</v>
      </c>
      <c r="F2961">
        <v>624707</v>
      </c>
      <c r="G2961">
        <v>111352</v>
      </c>
      <c r="H2961">
        <v>513355</v>
      </c>
      <c r="I2961">
        <v>817051</v>
      </c>
      <c r="J2961" t="s">
        <v>31834</v>
      </c>
      <c r="K2961" t="s">
        <v>31835</v>
      </c>
      <c r="L2961" t="s">
        <v>30030</v>
      </c>
      <c r="M2961" t="s">
        <v>31836</v>
      </c>
      <c r="N2961" t="s">
        <v>20622</v>
      </c>
      <c r="O2961" t="s">
        <v>20623</v>
      </c>
      <c r="P2961" t="s">
        <v>20629</v>
      </c>
      <c r="Q2961" t="s">
        <v>20695</v>
      </c>
      <c r="R2961" t="str">
        <f t="shared" ca="1" si="46"/>
        <v>1/20/2023</v>
      </c>
    </row>
    <row r="2962" spans="1:18" x14ac:dyDescent="0.35">
      <c r="A2962" t="s">
        <v>4</v>
      </c>
      <c r="B2962" t="s">
        <v>11</v>
      </c>
      <c r="C2962" t="s">
        <v>35</v>
      </c>
      <c r="D2962" t="s">
        <v>3047</v>
      </c>
      <c r="E2962">
        <v>2024</v>
      </c>
      <c r="F2962">
        <v>288187</v>
      </c>
      <c r="G2962">
        <v>80542</v>
      </c>
      <c r="H2962">
        <v>207645</v>
      </c>
      <c r="I2962">
        <v>461339</v>
      </c>
      <c r="J2962" t="s">
        <v>31837</v>
      </c>
      <c r="K2962" t="s">
        <v>31838</v>
      </c>
      <c r="L2962" t="s">
        <v>31839</v>
      </c>
      <c r="M2962" t="s">
        <v>23281</v>
      </c>
      <c r="N2962" t="s">
        <v>20615</v>
      </c>
      <c r="O2962" t="s">
        <v>20608</v>
      </c>
      <c r="P2962" t="s">
        <v>20601</v>
      </c>
      <c r="Q2962" t="s">
        <v>20602</v>
      </c>
      <c r="R2962" t="str">
        <f t="shared" ca="1" si="46"/>
        <v>6/30/2024</v>
      </c>
    </row>
    <row r="2963" spans="1:18" x14ac:dyDescent="0.35">
      <c r="A2963" t="s">
        <v>5</v>
      </c>
      <c r="B2963" t="s">
        <v>19</v>
      </c>
      <c r="C2963" t="s">
        <v>60</v>
      </c>
      <c r="D2963" t="s">
        <v>3048</v>
      </c>
      <c r="E2963">
        <v>2024</v>
      </c>
      <c r="F2963">
        <v>501858</v>
      </c>
      <c r="G2963">
        <v>92707</v>
      </c>
      <c r="H2963">
        <v>409151</v>
      </c>
      <c r="I2963">
        <v>1123488</v>
      </c>
      <c r="J2963" t="s">
        <v>31840</v>
      </c>
      <c r="K2963" t="s">
        <v>31841</v>
      </c>
      <c r="L2963" t="s">
        <v>31842</v>
      </c>
      <c r="M2963" t="s">
        <v>31843</v>
      </c>
      <c r="N2963" t="s">
        <v>20599</v>
      </c>
      <c r="O2963" t="s">
        <v>20608</v>
      </c>
      <c r="P2963" t="s">
        <v>20609</v>
      </c>
      <c r="Q2963" t="s">
        <v>20610</v>
      </c>
      <c r="R2963" t="str">
        <f t="shared" ca="1" si="46"/>
        <v>11/11/2024</v>
      </c>
    </row>
    <row r="2964" spans="1:18" x14ac:dyDescent="0.35">
      <c r="A2964" t="s">
        <v>8</v>
      </c>
      <c r="B2964" t="s">
        <v>26</v>
      </c>
      <c r="C2964" t="s">
        <v>55</v>
      </c>
      <c r="D2964" t="s">
        <v>3049</v>
      </c>
      <c r="E2964">
        <v>2024</v>
      </c>
      <c r="F2964">
        <v>408369</v>
      </c>
      <c r="G2964">
        <v>90819</v>
      </c>
      <c r="H2964">
        <v>317550</v>
      </c>
      <c r="I2964">
        <v>860006</v>
      </c>
      <c r="J2964" t="s">
        <v>31844</v>
      </c>
      <c r="K2964" t="s">
        <v>31845</v>
      </c>
      <c r="L2964" t="s">
        <v>31846</v>
      </c>
      <c r="M2964" t="s">
        <v>24963</v>
      </c>
      <c r="N2964" t="s">
        <v>20607</v>
      </c>
      <c r="O2964" t="s">
        <v>20656</v>
      </c>
      <c r="P2964" t="s">
        <v>20601</v>
      </c>
      <c r="Q2964" t="s">
        <v>20602</v>
      </c>
      <c r="R2964" t="str">
        <f t="shared" ca="1" si="46"/>
        <v>8/28/2024</v>
      </c>
    </row>
    <row r="2965" spans="1:18" x14ac:dyDescent="0.35">
      <c r="A2965" t="s">
        <v>5</v>
      </c>
      <c r="B2965" t="s">
        <v>19</v>
      </c>
      <c r="C2965" t="s">
        <v>40</v>
      </c>
      <c r="D2965" t="s">
        <v>3050</v>
      </c>
      <c r="E2965">
        <v>2024</v>
      </c>
      <c r="F2965">
        <v>1329928</v>
      </c>
      <c r="G2965">
        <v>320002</v>
      </c>
      <c r="H2965">
        <v>1009926</v>
      </c>
      <c r="I2965">
        <v>1412407</v>
      </c>
      <c r="J2965" t="s">
        <v>31847</v>
      </c>
      <c r="K2965" t="s">
        <v>31848</v>
      </c>
      <c r="L2965" t="s">
        <v>31849</v>
      </c>
      <c r="M2965" t="s">
        <v>31850</v>
      </c>
      <c r="N2965" t="s">
        <v>20622</v>
      </c>
      <c r="O2965" t="s">
        <v>20616</v>
      </c>
      <c r="P2965" t="s">
        <v>20601</v>
      </c>
      <c r="Q2965" t="s">
        <v>20790</v>
      </c>
      <c r="R2965" t="str">
        <f t="shared" ca="1" si="46"/>
        <v>8/3/2024</v>
      </c>
    </row>
    <row r="2966" spans="1:18" x14ac:dyDescent="0.35">
      <c r="A2966" t="s">
        <v>7</v>
      </c>
      <c r="B2966" t="s">
        <v>15</v>
      </c>
      <c r="C2966" t="s">
        <v>52</v>
      </c>
      <c r="D2966" t="s">
        <v>3051</v>
      </c>
      <c r="E2966">
        <v>2025</v>
      </c>
      <c r="F2966">
        <v>273358</v>
      </c>
      <c r="G2966">
        <v>59152</v>
      </c>
      <c r="H2966">
        <v>214206</v>
      </c>
      <c r="I2966">
        <v>397063</v>
      </c>
      <c r="J2966" t="s">
        <v>31851</v>
      </c>
      <c r="K2966" t="s">
        <v>31852</v>
      </c>
      <c r="L2966" t="s">
        <v>31853</v>
      </c>
      <c r="M2966" t="s">
        <v>31854</v>
      </c>
      <c r="N2966" t="s">
        <v>20622</v>
      </c>
      <c r="O2966" t="s">
        <v>20600</v>
      </c>
      <c r="P2966" t="s">
        <v>20629</v>
      </c>
      <c r="Q2966" t="s">
        <v>20630</v>
      </c>
      <c r="R2966" t="str">
        <f t="shared" ca="1" si="46"/>
        <v>4/13/2025</v>
      </c>
    </row>
    <row r="2967" spans="1:18" x14ac:dyDescent="0.35">
      <c r="A2967" t="s">
        <v>5</v>
      </c>
      <c r="B2967" t="s">
        <v>16</v>
      </c>
      <c r="C2967" t="s">
        <v>36</v>
      </c>
      <c r="D2967" t="s">
        <v>3052</v>
      </c>
      <c r="E2967">
        <v>2024</v>
      </c>
      <c r="F2967">
        <v>948442</v>
      </c>
      <c r="G2967">
        <v>281734</v>
      </c>
      <c r="H2967">
        <v>666708</v>
      </c>
      <c r="I2967">
        <v>1108813</v>
      </c>
      <c r="J2967" t="s">
        <v>31855</v>
      </c>
      <c r="K2967" t="s">
        <v>31856</v>
      </c>
      <c r="L2967" t="s">
        <v>31857</v>
      </c>
      <c r="M2967" t="s">
        <v>31858</v>
      </c>
      <c r="N2967" t="s">
        <v>20599</v>
      </c>
      <c r="O2967" t="s">
        <v>20608</v>
      </c>
      <c r="P2967" t="s">
        <v>20629</v>
      </c>
      <c r="Q2967" t="s">
        <v>20666</v>
      </c>
      <c r="R2967" t="str">
        <f t="shared" ca="1" si="46"/>
        <v>11/15/2024</v>
      </c>
    </row>
    <row r="2968" spans="1:18" x14ac:dyDescent="0.35">
      <c r="A2968" t="s">
        <v>4</v>
      </c>
      <c r="B2968" t="s">
        <v>12</v>
      </c>
      <c r="C2968" t="s">
        <v>73</v>
      </c>
      <c r="D2968" t="s">
        <v>3053</v>
      </c>
      <c r="E2968">
        <v>2023</v>
      </c>
      <c r="F2968">
        <v>288655</v>
      </c>
      <c r="G2968">
        <v>55236</v>
      </c>
      <c r="H2968">
        <v>233419</v>
      </c>
      <c r="I2968">
        <v>414154</v>
      </c>
      <c r="J2968" t="s">
        <v>31859</v>
      </c>
      <c r="K2968" t="s">
        <v>31860</v>
      </c>
      <c r="L2968" t="s">
        <v>31861</v>
      </c>
      <c r="M2968" t="s">
        <v>31862</v>
      </c>
      <c r="N2968" t="s">
        <v>7</v>
      </c>
      <c r="O2968" t="s">
        <v>20616</v>
      </c>
      <c r="P2968" t="s">
        <v>20609</v>
      </c>
      <c r="Q2968" t="s">
        <v>20761</v>
      </c>
      <c r="R2968" t="str">
        <f t="shared" ca="1" si="46"/>
        <v>1/30/2023</v>
      </c>
    </row>
    <row r="2969" spans="1:18" x14ac:dyDescent="0.35">
      <c r="A2969" t="s">
        <v>6</v>
      </c>
      <c r="B2969" t="s">
        <v>20</v>
      </c>
      <c r="C2969" t="s">
        <v>63</v>
      </c>
      <c r="D2969" t="s">
        <v>3054</v>
      </c>
      <c r="E2969">
        <v>2024</v>
      </c>
      <c r="F2969">
        <v>287509</v>
      </c>
      <c r="G2969">
        <v>84333</v>
      </c>
      <c r="H2969">
        <v>203176</v>
      </c>
      <c r="I2969">
        <v>730330</v>
      </c>
      <c r="J2969" t="s">
        <v>31863</v>
      </c>
      <c r="K2969" t="s">
        <v>31864</v>
      </c>
      <c r="L2969" t="s">
        <v>31865</v>
      </c>
      <c r="M2969" t="s">
        <v>31866</v>
      </c>
      <c r="N2969" t="s">
        <v>20607</v>
      </c>
      <c r="O2969" t="s">
        <v>20623</v>
      </c>
      <c r="P2969" t="s">
        <v>20609</v>
      </c>
      <c r="Q2969" t="s">
        <v>20761</v>
      </c>
      <c r="R2969" t="str">
        <f t="shared" ca="1" si="46"/>
        <v>2/12/2024</v>
      </c>
    </row>
    <row r="2970" spans="1:18" x14ac:dyDescent="0.35">
      <c r="A2970" t="s">
        <v>4</v>
      </c>
      <c r="B2970" t="s">
        <v>12</v>
      </c>
      <c r="C2970" t="s">
        <v>31</v>
      </c>
      <c r="D2970" t="s">
        <v>3055</v>
      </c>
      <c r="E2970">
        <v>2024</v>
      </c>
      <c r="F2970">
        <v>220262</v>
      </c>
      <c r="G2970">
        <v>31425</v>
      </c>
      <c r="H2970">
        <v>188837</v>
      </c>
      <c r="I2970">
        <v>346958</v>
      </c>
      <c r="J2970" t="s">
        <v>31867</v>
      </c>
      <c r="K2970" t="s">
        <v>31868</v>
      </c>
      <c r="L2970" t="s">
        <v>31869</v>
      </c>
      <c r="M2970" t="s">
        <v>31870</v>
      </c>
      <c r="N2970" t="s">
        <v>7</v>
      </c>
      <c r="O2970" t="s">
        <v>20608</v>
      </c>
      <c r="P2970" t="s">
        <v>20609</v>
      </c>
      <c r="Q2970" t="s">
        <v>20624</v>
      </c>
      <c r="R2970" t="str">
        <f t="shared" ca="1" si="46"/>
        <v>3/23/2024</v>
      </c>
    </row>
    <row r="2971" spans="1:18" x14ac:dyDescent="0.35">
      <c r="A2971" t="s">
        <v>8</v>
      </c>
      <c r="B2971" t="s">
        <v>17</v>
      </c>
      <c r="C2971" t="s">
        <v>37</v>
      </c>
      <c r="D2971" t="s">
        <v>3056</v>
      </c>
      <c r="E2971">
        <v>2024</v>
      </c>
      <c r="F2971">
        <v>543959</v>
      </c>
      <c r="G2971">
        <v>90835</v>
      </c>
      <c r="H2971">
        <v>453124</v>
      </c>
      <c r="I2971">
        <v>953455</v>
      </c>
      <c r="J2971" t="s">
        <v>31871</v>
      </c>
      <c r="K2971" t="s">
        <v>31872</v>
      </c>
      <c r="L2971" t="s">
        <v>31873</v>
      </c>
      <c r="M2971" t="s">
        <v>31874</v>
      </c>
      <c r="N2971" t="s">
        <v>20615</v>
      </c>
      <c r="O2971" t="s">
        <v>20656</v>
      </c>
      <c r="P2971" t="s">
        <v>20601</v>
      </c>
      <c r="Q2971" t="s">
        <v>20602</v>
      </c>
      <c r="R2971" t="str">
        <f t="shared" ca="1" si="46"/>
        <v>9/23/2024</v>
      </c>
    </row>
    <row r="2972" spans="1:18" x14ac:dyDescent="0.35">
      <c r="A2972" t="s">
        <v>5</v>
      </c>
      <c r="B2972" t="s">
        <v>16</v>
      </c>
      <c r="C2972" t="s">
        <v>77</v>
      </c>
      <c r="D2972" t="s">
        <v>3057</v>
      </c>
      <c r="E2972">
        <v>2024</v>
      </c>
      <c r="F2972">
        <v>427790</v>
      </c>
      <c r="G2972">
        <v>60698</v>
      </c>
      <c r="H2972">
        <v>367092</v>
      </c>
      <c r="I2972">
        <v>973838</v>
      </c>
      <c r="J2972" t="s">
        <v>31875</v>
      </c>
      <c r="K2972" t="s">
        <v>31876</v>
      </c>
      <c r="L2972" t="s">
        <v>31877</v>
      </c>
      <c r="M2972" t="s">
        <v>27402</v>
      </c>
      <c r="N2972" t="s">
        <v>7</v>
      </c>
      <c r="O2972" t="s">
        <v>20608</v>
      </c>
      <c r="P2972" t="s">
        <v>20609</v>
      </c>
      <c r="Q2972" t="s">
        <v>20761</v>
      </c>
      <c r="R2972" t="str">
        <f t="shared" ca="1" si="46"/>
        <v>9/28/2024</v>
      </c>
    </row>
    <row r="2973" spans="1:18" x14ac:dyDescent="0.35">
      <c r="A2973" t="s">
        <v>7</v>
      </c>
      <c r="B2973" t="s">
        <v>21</v>
      </c>
      <c r="C2973" t="s">
        <v>42</v>
      </c>
      <c r="D2973" t="s">
        <v>3058</v>
      </c>
      <c r="E2973">
        <v>2024</v>
      </c>
      <c r="F2973">
        <v>377799</v>
      </c>
      <c r="G2973">
        <v>69123</v>
      </c>
      <c r="H2973">
        <v>308676</v>
      </c>
      <c r="I2973">
        <v>561444</v>
      </c>
      <c r="J2973" t="s">
        <v>31878</v>
      </c>
      <c r="K2973" t="s">
        <v>31879</v>
      </c>
      <c r="L2973" t="s">
        <v>31880</v>
      </c>
      <c r="M2973" t="s">
        <v>31881</v>
      </c>
      <c r="N2973" t="s">
        <v>7</v>
      </c>
      <c r="O2973" t="s">
        <v>20656</v>
      </c>
      <c r="P2973" t="s">
        <v>20601</v>
      </c>
      <c r="Q2973" t="s">
        <v>20790</v>
      </c>
      <c r="R2973" t="str">
        <f t="shared" ca="1" si="46"/>
        <v>9/26/2024</v>
      </c>
    </row>
    <row r="2974" spans="1:18" x14ac:dyDescent="0.35">
      <c r="A2974" t="s">
        <v>5</v>
      </c>
      <c r="B2974" t="s">
        <v>19</v>
      </c>
      <c r="C2974" t="s">
        <v>60</v>
      </c>
      <c r="D2974" t="s">
        <v>3059</v>
      </c>
      <c r="E2974">
        <v>2023</v>
      </c>
      <c r="F2974">
        <v>1595635</v>
      </c>
      <c r="G2974">
        <v>428104</v>
      </c>
      <c r="H2974">
        <v>1167531</v>
      </c>
      <c r="I2974">
        <v>1607714</v>
      </c>
      <c r="J2974" t="s">
        <v>31882</v>
      </c>
      <c r="K2974" t="s">
        <v>31883</v>
      </c>
      <c r="L2974" t="s">
        <v>31884</v>
      </c>
      <c r="M2974" t="s">
        <v>31885</v>
      </c>
      <c r="N2974" t="s">
        <v>20607</v>
      </c>
      <c r="O2974" t="s">
        <v>20616</v>
      </c>
      <c r="P2974" t="s">
        <v>20609</v>
      </c>
      <c r="Q2974" t="s">
        <v>20761</v>
      </c>
      <c r="R2974" t="str">
        <f t="shared" ca="1" si="46"/>
        <v>3/9/2023</v>
      </c>
    </row>
    <row r="2975" spans="1:18" x14ac:dyDescent="0.35">
      <c r="A2975" t="s">
        <v>7</v>
      </c>
      <c r="B2975" t="s">
        <v>15</v>
      </c>
      <c r="C2975" t="s">
        <v>34</v>
      </c>
      <c r="D2975" t="s">
        <v>3060</v>
      </c>
      <c r="E2975">
        <v>2023</v>
      </c>
      <c r="F2975">
        <v>167419</v>
      </c>
      <c r="G2975">
        <v>45706</v>
      </c>
      <c r="H2975">
        <v>121713</v>
      </c>
      <c r="I2975">
        <v>558148</v>
      </c>
      <c r="J2975" t="s">
        <v>31886</v>
      </c>
      <c r="K2975" t="s">
        <v>31887</v>
      </c>
      <c r="L2975" t="s">
        <v>22987</v>
      </c>
      <c r="M2975" t="s">
        <v>31888</v>
      </c>
      <c r="N2975" t="s">
        <v>7</v>
      </c>
      <c r="O2975" t="s">
        <v>20600</v>
      </c>
      <c r="P2975" t="s">
        <v>20601</v>
      </c>
      <c r="Q2975" t="s">
        <v>20602</v>
      </c>
      <c r="R2975" t="str">
        <f t="shared" ca="1" si="46"/>
        <v>1/5/2023</v>
      </c>
    </row>
    <row r="2976" spans="1:18" x14ac:dyDescent="0.35">
      <c r="A2976" t="s">
        <v>6</v>
      </c>
      <c r="B2976" t="s">
        <v>20</v>
      </c>
      <c r="C2976" t="s">
        <v>75</v>
      </c>
      <c r="D2976" t="s">
        <v>3061</v>
      </c>
      <c r="E2976">
        <v>2025</v>
      </c>
      <c r="F2976">
        <v>160590</v>
      </c>
      <c r="G2976">
        <v>21649</v>
      </c>
      <c r="H2976">
        <v>138941</v>
      </c>
      <c r="I2976">
        <v>833814</v>
      </c>
      <c r="J2976" t="s">
        <v>31889</v>
      </c>
      <c r="K2976" t="s">
        <v>31890</v>
      </c>
      <c r="L2976" t="s">
        <v>31891</v>
      </c>
      <c r="M2976" t="s">
        <v>31892</v>
      </c>
      <c r="N2976" t="s">
        <v>20622</v>
      </c>
      <c r="O2976" t="s">
        <v>20600</v>
      </c>
      <c r="P2976" t="s">
        <v>20629</v>
      </c>
      <c r="Q2976" t="s">
        <v>20639</v>
      </c>
      <c r="R2976" t="str">
        <f t="shared" ca="1" si="46"/>
        <v>10/11/2025</v>
      </c>
    </row>
    <row r="2977" spans="1:18" x14ac:dyDescent="0.35">
      <c r="A2977" t="s">
        <v>5</v>
      </c>
      <c r="B2977" t="s">
        <v>13</v>
      </c>
      <c r="C2977" t="s">
        <v>57</v>
      </c>
      <c r="D2977" t="s">
        <v>3062</v>
      </c>
      <c r="E2977">
        <v>2024</v>
      </c>
      <c r="F2977">
        <v>828254</v>
      </c>
      <c r="G2977">
        <v>105536</v>
      </c>
      <c r="H2977">
        <v>722718</v>
      </c>
      <c r="I2977">
        <v>1269319</v>
      </c>
      <c r="J2977" t="s">
        <v>31893</v>
      </c>
      <c r="K2977" t="s">
        <v>31894</v>
      </c>
      <c r="L2977" t="s">
        <v>31895</v>
      </c>
      <c r="M2977" t="s">
        <v>31896</v>
      </c>
      <c r="N2977" t="s">
        <v>20622</v>
      </c>
      <c r="O2977" t="s">
        <v>20616</v>
      </c>
      <c r="P2977" t="s">
        <v>20609</v>
      </c>
      <c r="Q2977" t="s">
        <v>20610</v>
      </c>
      <c r="R2977" t="str">
        <f t="shared" ca="1" si="46"/>
        <v>1/15/2024</v>
      </c>
    </row>
    <row r="2978" spans="1:18" x14ac:dyDescent="0.35">
      <c r="A2978" t="s">
        <v>4</v>
      </c>
      <c r="B2978" t="s">
        <v>12</v>
      </c>
      <c r="C2978" t="s">
        <v>31</v>
      </c>
      <c r="D2978" t="s">
        <v>3063</v>
      </c>
      <c r="E2978">
        <v>2023</v>
      </c>
      <c r="F2978">
        <v>91172</v>
      </c>
      <c r="G2978">
        <v>9901</v>
      </c>
      <c r="H2978">
        <v>81271</v>
      </c>
      <c r="I2978">
        <v>120183</v>
      </c>
      <c r="J2978" t="s">
        <v>31897</v>
      </c>
      <c r="K2978" t="s">
        <v>31898</v>
      </c>
      <c r="L2978" t="s">
        <v>31899</v>
      </c>
      <c r="M2978" t="s">
        <v>31900</v>
      </c>
      <c r="N2978" t="s">
        <v>20599</v>
      </c>
      <c r="O2978" t="s">
        <v>20608</v>
      </c>
      <c r="P2978" t="s">
        <v>20601</v>
      </c>
      <c r="Q2978" t="s">
        <v>20657</v>
      </c>
      <c r="R2978" t="str">
        <f t="shared" ca="1" si="46"/>
        <v>11/5/2023</v>
      </c>
    </row>
    <row r="2979" spans="1:18" x14ac:dyDescent="0.35">
      <c r="A2979" t="s">
        <v>7</v>
      </c>
      <c r="B2979" t="s">
        <v>21</v>
      </c>
      <c r="C2979" t="s">
        <v>42</v>
      </c>
      <c r="D2979" t="s">
        <v>3064</v>
      </c>
      <c r="E2979">
        <v>2023</v>
      </c>
      <c r="F2979">
        <v>176906</v>
      </c>
      <c r="G2979">
        <v>50062</v>
      </c>
      <c r="H2979">
        <v>126844</v>
      </c>
      <c r="I2979">
        <v>403717</v>
      </c>
      <c r="J2979" t="s">
        <v>31901</v>
      </c>
      <c r="K2979" t="s">
        <v>31902</v>
      </c>
      <c r="L2979" t="s">
        <v>31903</v>
      </c>
      <c r="M2979" t="s">
        <v>31904</v>
      </c>
      <c r="N2979" t="s">
        <v>20622</v>
      </c>
      <c r="O2979" t="s">
        <v>20600</v>
      </c>
      <c r="P2979" t="s">
        <v>20601</v>
      </c>
      <c r="Q2979" t="s">
        <v>20602</v>
      </c>
      <c r="R2979" t="str">
        <f t="shared" ca="1" si="46"/>
        <v>8/5/2023</v>
      </c>
    </row>
    <row r="2980" spans="1:18" x14ac:dyDescent="0.35">
      <c r="A2980" t="s">
        <v>4</v>
      </c>
      <c r="B2980" t="s">
        <v>24</v>
      </c>
      <c r="C2980" t="s">
        <v>53</v>
      </c>
      <c r="D2980" t="s">
        <v>3065</v>
      </c>
      <c r="E2980">
        <v>2023</v>
      </c>
      <c r="F2980">
        <v>69995</v>
      </c>
      <c r="G2980">
        <v>8096</v>
      </c>
      <c r="H2980">
        <v>61899</v>
      </c>
      <c r="I2980">
        <v>414867</v>
      </c>
      <c r="J2980" t="s">
        <v>31905</v>
      </c>
      <c r="K2980" t="s">
        <v>31906</v>
      </c>
      <c r="L2980" t="s">
        <v>31907</v>
      </c>
      <c r="M2980" t="s">
        <v>31908</v>
      </c>
      <c r="N2980" t="s">
        <v>7</v>
      </c>
      <c r="O2980" t="s">
        <v>20623</v>
      </c>
      <c r="P2980" t="s">
        <v>20609</v>
      </c>
      <c r="Q2980" t="s">
        <v>20728</v>
      </c>
      <c r="R2980" t="str">
        <f t="shared" ca="1" si="46"/>
        <v>1/8/2023</v>
      </c>
    </row>
    <row r="2981" spans="1:18" x14ac:dyDescent="0.35">
      <c r="A2981" t="s">
        <v>6</v>
      </c>
      <c r="B2981" t="s">
        <v>14</v>
      </c>
      <c r="C2981" t="s">
        <v>56</v>
      </c>
      <c r="D2981" t="s">
        <v>3066</v>
      </c>
      <c r="E2981">
        <v>2024</v>
      </c>
      <c r="F2981">
        <v>177385</v>
      </c>
      <c r="G2981">
        <v>45815</v>
      </c>
      <c r="H2981">
        <v>131570</v>
      </c>
      <c r="I2981">
        <v>1081152</v>
      </c>
      <c r="J2981" t="s">
        <v>31909</v>
      </c>
      <c r="K2981" t="s">
        <v>31910</v>
      </c>
      <c r="L2981" t="s">
        <v>31911</v>
      </c>
      <c r="M2981" t="s">
        <v>31912</v>
      </c>
      <c r="N2981" t="s">
        <v>20599</v>
      </c>
      <c r="O2981" t="s">
        <v>20656</v>
      </c>
      <c r="P2981" t="s">
        <v>20601</v>
      </c>
      <c r="Q2981" t="s">
        <v>20657</v>
      </c>
      <c r="R2981" t="str">
        <f t="shared" ca="1" si="46"/>
        <v>10/25/2024</v>
      </c>
    </row>
    <row r="2982" spans="1:18" x14ac:dyDescent="0.35">
      <c r="A2982" t="s">
        <v>6</v>
      </c>
      <c r="B2982" t="s">
        <v>14</v>
      </c>
      <c r="C2982" t="s">
        <v>50</v>
      </c>
      <c r="D2982" t="s">
        <v>3067</v>
      </c>
      <c r="E2982">
        <v>2025</v>
      </c>
      <c r="F2982">
        <v>202722</v>
      </c>
      <c r="G2982">
        <v>44849</v>
      </c>
      <c r="H2982">
        <v>157873</v>
      </c>
      <c r="I2982">
        <v>502080</v>
      </c>
      <c r="J2982" t="s">
        <v>31913</v>
      </c>
      <c r="K2982" t="s">
        <v>31914</v>
      </c>
      <c r="L2982" t="s">
        <v>31915</v>
      </c>
      <c r="M2982" t="s">
        <v>31916</v>
      </c>
      <c r="N2982" t="s">
        <v>20622</v>
      </c>
      <c r="O2982" t="s">
        <v>20623</v>
      </c>
      <c r="P2982" t="s">
        <v>20629</v>
      </c>
      <c r="Q2982" t="s">
        <v>20630</v>
      </c>
      <c r="R2982" t="str">
        <f t="shared" ca="1" si="46"/>
        <v>12/27/2025</v>
      </c>
    </row>
    <row r="2983" spans="1:18" x14ac:dyDescent="0.35">
      <c r="A2983" t="s">
        <v>9</v>
      </c>
      <c r="B2983" t="s">
        <v>28</v>
      </c>
      <c r="C2983" t="s">
        <v>70</v>
      </c>
      <c r="D2983" t="s">
        <v>3068</v>
      </c>
      <c r="E2983">
        <v>2023</v>
      </c>
      <c r="F2983">
        <v>394935</v>
      </c>
      <c r="G2983">
        <v>54899</v>
      </c>
      <c r="H2983">
        <v>340036</v>
      </c>
      <c r="I2983">
        <v>849581</v>
      </c>
      <c r="J2983" t="s">
        <v>31917</v>
      </c>
      <c r="K2983" t="s">
        <v>31918</v>
      </c>
      <c r="L2983" t="s">
        <v>31919</v>
      </c>
      <c r="M2983" t="s">
        <v>31920</v>
      </c>
      <c r="N2983" t="s">
        <v>20615</v>
      </c>
      <c r="O2983" t="s">
        <v>20623</v>
      </c>
      <c r="P2983" t="s">
        <v>20629</v>
      </c>
      <c r="Q2983" t="s">
        <v>20695</v>
      </c>
      <c r="R2983" t="str">
        <f t="shared" ca="1" si="46"/>
        <v>12/27/2023</v>
      </c>
    </row>
    <row r="2984" spans="1:18" x14ac:dyDescent="0.35">
      <c r="A2984" t="s">
        <v>5</v>
      </c>
      <c r="B2984" t="s">
        <v>16</v>
      </c>
      <c r="C2984" t="s">
        <v>44</v>
      </c>
      <c r="D2984" t="s">
        <v>3069</v>
      </c>
      <c r="E2984">
        <v>2024</v>
      </c>
      <c r="F2984">
        <v>1199653</v>
      </c>
      <c r="G2984">
        <v>320638</v>
      </c>
      <c r="H2984">
        <v>879015</v>
      </c>
      <c r="I2984">
        <v>1757063</v>
      </c>
      <c r="J2984" t="s">
        <v>31921</v>
      </c>
      <c r="K2984" t="s">
        <v>31922</v>
      </c>
      <c r="L2984" t="s">
        <v>31923</v>
      </c>
      <c r="M2984" t="s">
        <v>31924</v>
      </c>
      <c r="N2984" t="s">
        <v>20622</v>
      </c>
      <c r="O2984" t="s">
        <v>20623</v>
      </c>
      <c r="P2984" t="s">
        <v>20629</v>
      </c>
      <c r="Q2984" t="s">
        <v>20695</v>
      </c>
      <c r="R2984" t="str">
        <f t="shared" ca="1" si="46"/>
        <v>8/22/2024</v>
      </c>
    </row>
    <row r="2985" spans="1:18" x14ac:dyDescent="0.35">
      <c r="A2985" t="s">
        <v>5</v>
      </c>
      <c r="B2985" t="s">
        <v>19</v>
      </c>
      <c r="C2985" t="s">
        <v>65</v>
      </c>
      <c r="D2985" t="s">
        <v>3070</v>
      </c>
      <c r="E2985">
        <v>2023</v>
      </c>
      <c r="F2985">
        <v>769630</v>
      </c>
      <c r="G2985">
        <v>169233</v>
      </c>
      <c r="H2985">
        <v>600397</v>
      </c>
      <c r="I2985">
        <v>886802</v>
      </c>
      <c r="J2985" t="s">
        <v>31925</v>
      </c>
      <c r="K2985" t="s">
        <v>31926</v>
      </c>
      <c r="L2985" t="s">
        <v>31927</v>
      </c>
      <c r="M2985" t="s">
        <v>31928</v>
      </c>
      <c r="N2985" t="s">
        <v>7</v>
      </c>
      <c r="O2985" t="s">
        <v>20600</v>
      </c>
      <c r="P2985" t="s">
        <v>20601</v>
      </c>
      <c r="Q2985" t="s">
        <v>20602</v>
      </c>
      <c r="R2985" t="str">
        <f t="shared" ca="1" si="46"/>
        <v>4/25/2023</v>
      </c>
    </row>
    <row r="2986" spans="1:18" x14ac:dyDescent="0.35">
      <c r="A2986" t="s">
        <v>5</v>
      </c>
      <c r="B2986" t="s">
        <v>16</v>
      </c>
      <c r="C2986" t="s">
        <v>44</v>
      </c>
      <c r="D2986" t="s">
        <v>3071</v>
      </c>
      <c r="E2986">
        <v>2023</v>
      </c>
      <c r="F2986">
        <v>368589</v>
      </c>
      <c r="G2986">
        <v>73531</v>
      </c>
      <c r="H2986">
        <v>295058</v>
      </c>
      <c r="I2986">
        <v>1488722</v>
      </c>
      <c r="J2986" t="s">
        <v>31929</v>
      </c>
      <c r="K2986" t="s">
        <v>31930</v>
      </c>
      <c r="L2986" t="s">
        <v>31931</v>
      </c>
      <c r="M2986" t="s">
        <v>31932</v>
      </c>
      <c r="N2986" t="s">
        <v>7</v>
      </c>
      <c r="O2986" t="s">
        <v>20656</v>
      </c>
      <c r="P2986" t="s">
        <v>20601</v>
      </c>
      <c r="Q2986" t="s">
        <v>20657</v>
      </c>
      <c r="R2986" t="str">
        <f t="shared" ca="1" si="46"/>
        <v>7/12/2023</v>
      </c>
    </row>
    <row r="2987" spans="1:18" x14ac:dyDescent="0.35">
      <c r="A2987" t="s">
        <v>7</v>
      </c>
      <c r="B2987" t="s">
        <v>22</v>
      </c>
      <c r="C2987" t="s">
        <v>79</v>
      </c>
      <c r="D2987" t="s">
        <v>3072</v>
      </c>
      <c r="E2987">
        <v>2023</v>
      </c>
      <c r="F2987">
        <v>103938</v>
      </c>
      <c r="G2987">
        <v>19957</v>
      </c>
      <c r="H2987">
        <v>83981</v>
      </c>
      <c r="I2987">
        <v>668852</v>
      </c>
      <c r="J2987" t="s">
        <v>31933</v>
      </c>
      <c r="K2987" t="s">
        <v>31934</v>
      </c>
      <c r="L2987" t="s">
        <v>31935</v>
      </c>
      <c r="M2987" t="s">
        <v>31936</v>
      </c>
      <c r="N2987" t="s">
        <v>20615</v>
      </c>
      <c r="O2987" t="s">
        <v>20616</v>
      </c>
      <c r="P2987" t="s">
        <v>20609</v>
      </c>
      <c r="Q2987" t="s">
        <v>20610</v>
      </c>
      <c r="R2987" t="str">
        <f t="shared" ca="1" si="46"/>
        <v>4/10/2023</v>
      </c>
    </row>
    <row r="2988" spans="1:18" x14ac:dyDescent="0.35">
      <c r="A2988" t="s">
        <v>7</v>
      </c>
      <c r="B2988" t="s">
        <v>21</v>
      </c>
      <c r="C2988" t="s">
        <v>54</v>
      </c>
      <c r="D2988" t="s">
        <v>3073</v>
      </c>
      <c r="E2988">
        <v>2023</v>
      </c>
      <c r="F2988">
        <v>908826</v>
      </c>
      <c r="G2988">
        <v>227644</v>
      </c>
      <c r="H2988">
        <v>681182</v>
      </c>
      <c r="I2988">
        <v>1052220</v>
      </c>
      <c r="J2988" t="s">
        <v>31937</v>
      </c>
      <c r="K2988" t="s">
        <v>31938</v>
      </c>
      <c r="L2988" t="s">
        <v>31939</v>
      </c>
      <c r="M2988" t="s">
        <v>31940</v>
      </c>
      <c r="N2988" t="s">
        <v>20615</v>
      </c>
      <c r="O2988" t="s">
        <v>20616</v>
      </c>
      <c r="P2988" t="s">
        <v>20629</v>
      </c>
      <c r="Q2988" t="s">
        <v>20695</v>
      </c>
      <c r="R2988" t="str">
        <f t="shared" ca="1" si="46"/>
        <v>12/23/2023</v>
      </c>
    </row>
    <row r="2989" spans="1:18" x14ac:dyDescent="0.35">
      <c r="A2989" t="s">
        <v>5</v>
      </c>
      <c r="B2989" t="s">
        <v>13</v>
      </c>
      <c r="C2989" t="s">
        <v>57</v>
      </c>
      <c r="D2989" t="s">
        <v>3074</v>
      </c>
      <c r="E2989">
        <v>2024</v>
      </c>
      <c r="F2989">
        <v>637923</v>
      </c>
      <c r="G2989">
        <v>87423</v>
      </c>
      <c r="H2989">
        <v>550500</v>
      </c>
      <c r="I2989">
        <v>1265685</v>
      </c>
      <c r="J2989" t="s">
        <v>31941</v>
      </c>
      <c r="K2989" t="s">
        <v>31942</v>
      </c>
      <c r="L2989" t="s">
        <v>31943</v>
      </c>
      <c r="M2989" t="s">
        <v>31944</v>
      </c>
      <c r="N2989" t="s">
        <v>20607</v>
      </c>
      <c r="O2989" t="s">
        <v>20608</v>
      </c>
      <c r="P2989" t="s">
        <v>20609</v>
      </c>
      <c r="Q2989" t="s">
        <v>20728</v>
      </c>
      <c r="R2989" t="str">
        <f t="shared" ca="1" si="46"/>
        <v>10/4/2024</v>
      </c>
    </row>
    <row r="2990" spans="1:18" x14ac:dyDescent="0.35">
      <c r="A2990" t="s">
        <v>9</v>
      </c>
      <c r="B2990" t="s">
        <v>18</v>
      </c>
      <c r="C2990" t="s">
        <v>39</v>
      </c>
      <c r="D2990" t="s">
        <v>3075</v>
      </c>
      <c r="E2990">
        <v>2025</v>
      </c>
      <c r="F2990">
        <v>92193</v>
      </c>
      <c r="G2990">
        <v>21669</v>
      </c>
      <c r="H2990">
        <v>70524</v>
      </c>
      <c r="I2990">
        <v>376089</v>
      </c>
      <c r="J2990" t="s">
        <v>31945</v>
      </c>
      <c r="K2990" t="s">
        <v>31946</v>
      </c>
      <c r="L2990" t="s">
        <v>31947</v>
      </c>
      <c r="M2990" t="s">
        <v>31948</v>
      </c>
      <c r="N2990" t="s">
        <v>20622</v>
      </c>
      <c r="O2990" t="s">
        <v>20656</v>
      </c>
      <c r="P2990" t="s">
        <v>20601</v>
      </c>
      <c r="Q2990" t="s">
        <v>20657</v>
      </c>
      <c r="R2990" t="str">
        <f t="shared" ca="1" si="46"/>
        <v>6/25/2025</v>
      </c>
    </row>
    <row r="2991" spans="1:18" x14ac:dyDescent="0.35">
      <c r="A2991" t="s">
        <v>6</v>
      </c>
      <c r="B2991" t="s">
        <v>20</v>
      </c>
      <c r="C2991" t="s">
        <v>41</v>
      </c>
      <c r="D2991" t="s">
        <v>3076</v>
      </c>
      <c r="E2991">
        <v>2024</v>
      </c>
      <c r="F2991">
        <v>315964</v>
      </c>
      <c r="G2991">
        <v>36557</v>
      </c>
      <c r="H2991">
        <v>279407</v>
      </c>
      <c r="I2991">
        <v>392446</v>
      </c>
      <c r="J2991" t="s">
        <v>31949</v>
      </c>
      <c r="K2991" t="s">
        <v>31950</v>
      </c>
      <c r="L2991" t="s">
        <v>21309</v>
      </c>
      <c r="M2991" t="s">
        <v>31951</v>
      </c>
      <c r="N2991" t="s">
        <v>20622</v>
      </c>
      <c r="O2991" t="s">
        <v>20600</v>
      </c>
      <c r="P2991" t="s">
        <v>20629</v>
      </c>
      <c r="Q2991" t="s">
        <v>20630</v>
      </c>
      <c r="R2991" t="str">
        <f t="shared" ca="1" si="46"/>
        <v>5/3/2024</v>
      </c>
    </row>
    <row r="2992" spans="1:18" x14ac:dyDescent="0.35">
      <c r="A2992" t="s">
        <v>7</v>
      </c>
      <c r="B2992" t="s">
        <v>15</v>
      </c>
      <c r="C2992" t="s">
        <v>34</v>
      </c>
      <c r="D2992" t="s">
        <v>3077</v>
      </c>
      <c r="E2992">
        <v>2025</v>
      </c>
      <c r="F2992">
        <v>198640</v>
      </c>
      <c r="G2992">
        <v>20204</v>
      </c>
      <c r="H2992">
        <v>178436</v>
      </c>
      <c r="I2992">
        <v>1125290</v>
      </c>
      <c r="J2992" t="s">
        <v>31952</v>
      </c>
      <c r="K2992" t="s">
        <v>31953</v>
      </c>
      <c r="L2992" t="s">
        <v>31954</v>
      </c>
      <c r="M2992" t="s">
        <v>31955</v>
      </c>
      <c r="N2992" t="s">
        <v>7</v>
      </c>
      <c r="O2992" t="s">
        <v>20623</v>
      </c>
      <c r="P2992" t="s">
        <v>20609</v>
      </c>
      <c r="Q2992" t="s">
        <v>20761</v>
      </c>
      <c r="R2992" t="str">
        <f t="shared" ca="1" si="46"/>
        <v>9/19/2025</v>
      </c>
    </row>
    <row r="2993" spans="1:18" x14ac:dyDescent="0.35">
      <c r="A2993" t="s">
        <v>7</v>
      </c>
      <c r="B2993" t="s">
        <v>15</v>
      </c>
      <c r="C2993" t="s">
        <v>34</v>
      </c>
      <c r="D2993" t="s">
        <v>3078</v>
      </c>
      <c r="E2993">
        <v>2023</v>
      </c>
      <c r="F2993">
        <v>767502</v>
      </c>
      <c r="G2993">
        <v>103927</v>
      </c>
      <c r="H2993">
        <v>663575</v>
      </c>
      <c r="I2993">
        <v>942571</v>
      </c>
      <c r="J2993" t="s">
        <v>31956</v>
      </c>
      <c r="K2993" t="s">
        <v>31957</v>
      </c>
      <c r="L2993" t="s">
        <v>31958</v>
      </c>
      <c r="M2993" t="s">
        <v>31959</v>
      </c>
      <c r="N2993" t="s">
        <v>20615</v>
      </c>
      <c r="O2993" t="s">
        <v>20623</v>
      </c>
      <c r="P2993" t="s">
        <v>20629</v>
      </c>
      <c r="Q2993" t="s">
        <v>20639</v>
      </c>
      <c r="R2993" t="str">
        <f t="shared" ca="1" si="46"/>
        <v>12/22/2023</v>
      </c>
    </row>
    <row r="2994" spans="1:18" x14ac:dyDescent="0.35">
      <c r="A2994" t="s">
        <v>9</v>
      </c>
      <c r="B2994" t="s">
        <v>28</v>
      </c>
      <c r="C2994" t="s">
        <v>68</v>
      </c>
      <c r="D2994" t="s">
        <v>3079</v>
      </c>
      <c r="E2994">
        <v>2025</v>
      </c>
      <c r="F2994">
        <v>80320</v>
      </c>
      <c r="G2994">
        <v>11539</v>
      </c>
      <c r="H2994">
        <v>68781</v>
      </c>
      <c r="I2994">
        <v>714991</v>
      </c>
      <c r="J2994" t="s">
        <v>31960</v>
      </c>
      <c r="K2994" t="s">
        <v>31961</v>
      </c>
      <c r="L2994" t="s">
        <v>31962</v>
      </c>
      <c r="M2994" t="s">
        <v>31963</v>
      </c>
      <c r="N2994" t="s">
        <v>20622</v>
      </c>
      <c r="O2994" t="s">
        <v>20616</v>
      </c>
      <c r="P2994" t="s">
        <v>20601</v>
      </c>
      <c r="Q2994" t="s">
        <v>20617</v>
      </c>
      <c r="R2994" t="str">
        <f t="shared" ca="1" si="46"/>
        <v>11/24/2025</v>
      </c>
    </row>
    <row r="2995" spans="1:18" x14ac:dyDescent="0.35">
      <c r="A2995" t="s">
        <v>5</v>
      </c>
      <c r="B2995" t="s">
        <v>19</v>
      </c>
      <c r="C2995" t="s">
        <v>60</v>
      </c>
      <c r="D2995" t="s">
        <v>3080</v>
      </c>
      <c r="E2995">
        <v>2024</v>
      </c>
      <c r="F2995">
        <v>512410</v>
      </c>
      <c r="G2995">
        <v>115860</v>
      </c>
      <c r="H2995">
        <v>396550</v>
      </c>
      <c r="I2995">
        <v>624130</v>
      </c>
      <c r="J2995" t="s">
        <v>31964</v>
      </c>
      <c r="K2995" t="s">
        <v>31965</v>
      </c>
      <c r="L2995" t="s">
        <v>31966</v>
      </c>
      <c r="M2995" t="s">
        <v>22622</v>
      </c>
      <c r="N2995" t="s">
        <v>20607</v>
      </c>
      <c r="O2995" t="s">
        <v>20616</v>
      </c>
      <c r="P2995" t="s">
        <v>20601</v>
      </c>
      <c r="Q2995" t="s">
        <v>20657</v>
      </c>
      <c r="R2995" t="str">
        <f t="shared" ca="1" si="46"/>
        <v>3/26/2024</v>
      </c>
    </row>
    <row r="2996" spans="1:18" x14ac:dyDescent="0.35">
      <c r="A2996" t="s">
        <v>4</v>
      </c>
      <c r="B2996" t="s">
        <v>24</v>
      </c>
      <c r="C2996" t="s">
        <v>53</v>
      </c>
      <c r="D2996" t="s">
        <v>3081</v>
      </c>
      <c r="E2996">
        <v>2024</v>
      </c>
      <c r="F2996">
        <v>76854</v>
      </c>
      <c r="G2996">
        <v>14940</v>
      </c>
      <c r="H2996">
        <v>61914</v>
      </c>
      <c r="I2996">
        <v>247787</v>
      </c>
      <c r="J2996" t="s">
        <v>31967</v>
      </c>
      <c r="K2996" t="s">
        <v>23275</v>
      </c>
      <c r="L2996" t="s">
        <v>31968</v>
      </c>
      <c r="M2996" t="s">
        <v>31969</v>
      </c>
      <c r="N2996" t="s">
        <v>20622</v>
      </c>
      <c r="O2996" t="s">
        <v>20656</v>
      </c>
      <c r="P2996" t="s">
        <v>20601</v>
      </c>
      <c r="Q2996" t="s">
        <v>20602</v>
      </c>
      <c r="R2996" t="str">
        <f t="shared" ca="1" si="46"/>
        <v>2/23/2024</v>
      </c>
    </row>
    <row r="2997" spans="1:18" x14ac:dyDescent="0.35">
      <c r="A2997" t="s">
        <v>7</v>
      </c>
      <c r="B2997" t="s">
        <v>22</v>
      </c>
      <c r="C2997" t="s">
        <v>64</v>
      </c>
      <c r="D2997" t="s">
        <v>3082</v>
      </c>
      <c r="E2997">
        <v>2024</v>
      </c>
      <c r="F2997">
        <v>485655</v>
      </c>
      <c r="G2997">
        <v>62293</v>
      </c>
      <c r="H2997">
        <v>423362</v>
      </c>
      <c r="I2997">
        <v>637448</v>
      </c>
      <c r="J2997" t="s">
        <v>31970</v>
      </c>
      <c r="K2997" t="s">
        <v>31971</v>
      </c>
      <c r="L2997" t="s">
        <v>31972</v>
      </c>
      <c r="M2997" t="s">
        <v>31486</v>
      </c>
      <c r="N2997" t="s">
        <v>20599</v>
      </c>
      <c r="O2997" t="s">
        <v>20656</v>
      </c>
      <c r="P2997" t="s">
        <v>20601</v>
      </c>
      <c r="Q2997" t="s">
        <v>20790</v>
      </c>
      <c r="R2997" t="str">
        <f t="shared" ca="1" si="46"/>
        <v>8/17/2024</v>
      </c>
    </row>
    <row r="2998" spans="1:18" x14ac:dyDescent="0.35">
      <c r="A2998" t="s">
        <v>5</v>
      </c>
      <c r="B2998" t="s">
        <v>13</v>
      </c>
      <c r="C2998" t="s">
        <v>32</v>
      </c>
      <c r="D2998" t="s">
        <v>3083</v>
      </c>
      <c r="E2998">
        <v>2024</v>
      </c>
      <c r="F2998">
        <v>347299</v>
      </c>
      <c r="G2998">
        <v>99507</v>
      </c>
      <c r="H2998">
        <v>247792</v>
      </c>
      <c r="I2998">
        <v>1144880</v>
      </c>
      <c r="J2998" t="s">
        <v>31973</v>
      </c>
      <c r="K2998" t="s">
        <v>31974</v>
      </c>
      <c r="L2998" t="s">
        <v>31975</v>
      </c>
      <c r="M2998" t="s">
        <v>31976</v>
      </c>
      <c r="N2998" t="s">
        <v>20622</v>
      </c>
      <c r="O2998" t="s">
        <v>20600</v>
      </c>
      <c r="P2998" t="s">
        <v>20601</v>
      </c>
      <c r="Q2998" t="s">
        <v>20617</v>
      </c>
      <c r="R2998" t="str">
        <f t="shared" ca="1" si="46"/>
        <v>7/5/2024</v>
      </c>
    </row>
    <row r="2999" spans="1:18" x14ac:dyDescent="0.35">
      <c r="A2999" t="s">
        <v>9</v>
      </c>
      <c r="B2999" t="s">
        <v>23</v>
      </c>
      <c r="C2999" t="s">
        <v>71</v>
      </c>
      <c r="D2999" t="s">
        <v>3084</v>
      </c>
      <c r="E2999">
        <v>2024</v>
      </c>
      <c r="F2999">
        <v>786393</v>
      </c>
      <c r="G2999">
        <v>95337</v>
      </c>
      <c r="H2999">
        <v>691056</v>
      </c>
      <c r="I2999">
        <v>892081</v>
      </c>
      <c r="J2999" t="s">
        <v>31977</v>
      </c>
      <c r="K2999" t="s">
        <v>31978</v>
      </c>
      <c r="L2999" t="s">
        <v>31979</v>
      </c>
      <c r="M2999" t="s">
        <v>31980</v>
      </c>
      <c r="N2999" t="s">
        <v>20607</v>
      </c>
      <c r="O2999" t="s">
        <v>20616</v>
      </c>
      <c r="P2999" t="s">
        <v>20629</v>
      </c>
      <c r="Q2999" t="s">
        <v>20695</v>
      </c>
      <c r="R2999" t="str">
        <f t="shared" ca="1" si="46"/>
        <v>3/13/2024</v>
      </c>
    </row>
    <row r="3000" spans="1:18" x14ac:dyDescent="0.35">
      <c r="A3000" t="s">
        <v>4</v>
      </c>
      <c r="B3000" t="s">
        <v>24</v>
      </c>
      <c r="C3000" t="s">
        <v>46</v>
      </c>
      <c r="D3000" t="s">
        <v>3085</v>
      </c>
      <c r="E3000">
        <v>2024</v>
      </c>
      <c r="F3000">
        <v>329554</v>
      </c>
      <c r="G3000">
        <v>94453</v>
      </c>
      <c r="H3000">
        <v>235101</v>
      </c>
      <c r="I3000">
        <v>407498</v>
      </c>
      <c r="J3000" t="s">
        <v>31981</v>
      </c>
      <c r="K3000" t="s">
        <v>31982</v>
      </c>
      <c r="L3000" t="s">
        <v>31983</v>
      </c>
      <c r="M3000" t="s">
        <v>31984</v>
      </c>
      <c r="N3000" t="s">
        <v>7</v>
      </c>
      <c r="O3000" t="s">
        <v>20656</v>
      </c>
      <c r="P3000" t="s">
        <v>20609</v>
      </c>
      <c r="Q3000" t="s">
        <v>20728</v>
      </c>
      <c r="R3000" t="str">
        <f t="shared" ca="1" si="46"/>
        <v>1/20/2024</v>
      </c>
    </row>
    <row r="3001" spans="1:18" x14ac:dyDescent="0.35">
      <c r="A3001" t="s">
        <v>5</v>
      </c>
      <c r="B3001" t="s">
        <v>13</v>
      </c>
      <c r="C3001" t="s">
        <v>32</v>
      </c>
      <c r="D3001" t="s">
        <v>3086</v>
      </c>
      <c r="E3001">
        <v>2023</v>
      </c>
      <c r="F3001">
        <v>774688</v>
      </c>
      <c r="G3001">
        <v>161657</v>
      </c>
      <c r="H3001">
        <v>613031</v>
      </c>
      <c r="I3001">
        <v>971462</v>
      </c>
      <c r="J3001" t="s">
        <v>31985</v>
      </c>
      <c r="K3001" t="s">
        <v>24260</v>
      </c>
      <c r="L3001" t="s">
        <v>31986</v>
      </c>
      <c r="M3001" t="s">
        <v>31987</v>
      </c>
      <c r="N3001" t="s">
        <v>20622</v>
      </c>
      <c r="O3001" t="s">
        <v>20623</v>
      </c>
      <c r="P3001" t="s">
        <v>20601</v>
      </c>
      <c r="Q3001" t="s">
        <v>20790</v>
      </c>
      <c r="R3001" t="str">
        <f t="shared" ca="1" si="46"/>
        <v>8/2/2023</v>
      </c>
    </row>
    <row r="3002" spans="1:18" x14ac:dyDescent="0.35">
      <c r="A3002" t="s">
        <v>6</v>
      </c>
      <c r="B3002" t="s">
        <v>20</v>
      </c>
      <c r="C3002" t="s">
        <v>75</v>
      </c>
      <c r="D3002" t="s">
        <v>3087</v>
      </c>
      <c r="E3002">
        <v>2023</v>
      </c>
      <c r="F3002">
        <v>611161</v>
      </c>
      <c r="G3002">
        <v>81117</v>
      </c>
      <c r="H3002">
        <v>530044</v>
      </c>
      <c r="I3002">
        <v>700436</v>
      </c>
      <c r="J3002" t="s">
        <v>31988</v>
      </c>
      <c r="K3002" t="s">
        <v>31989</v>
      </c>
      <c r="L3002" t="s">
        <v>31990</v>
      </c>
      <c r="M3002" t="s">
        <v>31991</v>
      </c>
      <c r="N3002" t="s">
        <v>20615</v>
      </c>
      <c r="O3002" t="s">
        <v>20656</v>
      </c>
      <c r="P3002" t="s">
        <v>20629</v>
      </c>
      <c r="Q3002" t="s">
        <v>20630</v>
      </c>
      <c r="R3002" t="str">
        <f t="shared" ca="1" si="46"/>
        <v>12/19/2023</v>
      </c>
    </row>
    <row r="3003" spans="1:18" x14ac:dyDescent="0.35">
      <c r="A3003" t="s">
        <v>8</v>
      </c>
      <c r="B3003" t="s">
        <v>25</v>
      </c>
      <c r="C3003" t="s">
        <v>48</v>
      </c>
      <c r="D3003" t="s">
        <v>3088</v>
      </c>
      <c r="E3003">
        <v>2024</v>
      </c>
      <c r="F3003">
        <v>138097</v>
      </c>
      <c r="G3003">
        <v>22009</v>
      </c>
      <c r="H3003">
        <v>116088</v>
      </c>
      <c r="I3003">
        <v>306599</v>
      </c>
      <c r="J3003" t="s">
        <v>31992</v>
      </c>
      <c r="K3003" t="s">
        <v>31993</v>
      </c>
      <c r="L3003" t="s">
        <v>31994</v>
      </c>
      <c r="M3003" t="s">
        <v>21465</v>
      </c>
      <c r="N3003" t="s">
        <v>20615</v>
      </c>
      <c r="O3003" t="s">
        <v>20608</v>
      </c>
      <c r="P3003" t="s">
        <v>20629</v>
      </c>
      <c r="Q3003" t="s">
        <v>20695</v>
      </c>
      <c r="R3003" t="str">
        <f t="shared" ca="1" si="46"/>
        <v>11/10/2024</v>
      </c>
    </row>
    <row r="3004" spans="1:18" x14ac:dyDescent="0.35">
      <c r="A3004" t="s">
        <v>5</v>
      </c>
      <c r="B3004" t="s">
        <v>13</v>
      </c>
      <c r="C3004" t="s">
        <v>57</v>
      </c>
      <c r="D3004" t="s">
        <v>3089</v>
      </c>
      <c r="E3004">
        <v>2024</v>
      </c>
      <c r="F3004">
        <v>904638</v>
      </c>
      <c r="G3004">
        <v>110030</v>
      </c>
      <c r="H3004">
        <v>794608</v>
      </c>
      <c r="I3004">
        <v>1496819</v>
      </c>
      <c r="J3004" t="s">
        <v>31995</v>
      </c>
      <c r="K3004" t="s">
        <v>31996</v>
      </c>
      <c r="L3004" t="s">
        <v>31997</v>
      </c>
      <c r="M3004" t="s">
        <v>31998</v>
      </c>
      <c r="N3004" t="s">
        <v>20622</v>
      </c>
      <c r="O3004" t="s">
        <v>20656</v>
      </c>
      <c r="P3004" t="s">
        <v>20629</v>
      </c>
      <c r="Q3004" t="s">
        <v>20630</v>
      </c>
      <c r="R3004" t="str">
        <f t="shared" ca="1" si="46"/>
        <v>9/12/2024</v>
      </c>
    </row>
    <row r="3005" spans="1:18" x14ac:dyDescent="0.35">
      <c r="A3005" t="s">
        <v>8</v>
      </c>
      <c r="B3005" t="s">
        <v>25</v>
      </c>
      <c r="C3005" t="s">
        <v>81</v>
      </c>
      <c r="D3005" t="s">
        <v>3090</v>
      </c>
      <c r="E3005">
        <v>2024</v>
      </c>
      <c r="F3005">
        <v>932160</v>
      </c>
      <c r="G3005">
        <v>132250</v>
      </c>
      <c r="H3005">
        <v>799910</v>
      </c>
      <c r="I3005">
        <v>1001124</v>
      </c>
      <c r="J3005" t="s">
        <v>31999</v>
      </c>
      <c r="K3005" t="s">
        <v>32000</v>
      </c>
      <c r="L3005" t="s">
        <v>32001</v>
      </c>
      <c r="M3005" t="s">
        <v>32002</v>
      </c>
      <c r="N3005" t="s">
        <v>20599</v>
      </c>
      <c r="O3005" t="s">
        <v>20608</v>
      </c>
      <c r="P3005" t="s">
        <v>20601</v>
      </c>
      <c r="Q3005" t="s">
        <v>20602</v>
      </c>
      <c r="R3005" t="str">
        <f t="shared" ca="1" si="46"/>
        <v>2/19/2024</v>
      </c>
    </row>
    <row r="3006" spans="1:18" x14ac:dyDescent="0.35">
      <c r="A3006" t="s">
        <v>4</v>
      </c>
      <c r="B3006" t="s">
        <v>11</v>
      </c>
      <c r="C3006" t="s">
        <v>35</v>
      </c>
      <c r="D3006" t="s">
        <v>3091</v>
      </c>
      <c r="E3006">
        <v>2024</v>
      </c>
      <c r="F3006">
        <v>133363</v>
      </c>
      <c r="G3006">
        <v>35831</v>
      </c>
      <c r="H3006">
        <v>97532</v>
      </c>
      <c r="I3006">
        <v>426249</v>
      </c>
      <c r="J3006" t="s">
        <v>32003</v>
      </c>
      <c r="K3006" t="s">
        <v>32004</v>
      </c>
      <c r="L3006" t="s">
        <v>32005</v>
      </c>
      <c r="M3006" t="s">
        <v>32006</v>
      </c>
      <c r="N3006" t="s">
        <v>20622</v>
      </c>
      <c r="O3006" t="s">
        <v>20656</v>
      </c>
      <c r="P3006" t="s">
        <v>20629</v>
      </c>
      <c r="Q3006" t="s">
        <v>20695</v>
      </c>
      <c r="R3006" t="str">
        <f t="shared" ca="1" si="46"/>
        <v>11/7/2024</v>
      </c>
    </row>
    <row r="3007" spans="1:18" x14ac:dyDescent="0.35">
      <c r="A3007" t="s">
        <v>6</v>
      </c>
      <c r="B3007" t="s">
        <v>27</v>
      </c>
      <c r="C3007" t="s">
        <v>17</v>
      </c>
      <c r="D3007" t="s">
        <v>3092</v>
      </c>
      <c r="E3007">
        <v>2024</v>
      </c>
      <c r="F3007">
        <v>185703</v>
      </c>
      <c r="G3007">
        <v>50731</v>
      </c>
      <c r="H3007">
        <v>134972</v>
      </c>
      <c r="I3007">
        <v>282283</v>
      </c>
      <c r="J3007" t="s">
        <v>32007</v>
      </c>
      <c r="K3007" t="s">
        <v>32008</v>
      </c>
      <c r="L3007" t="s">
        <v>32009</v>
      </c>
      <c r="M3007" t="s">
        <v>32010</v>
      </c>
      <c r="N3007" t="s">
        <v>20607</v>
      </c>
      <c r="O3007" t="s">
        <v>20600</v>
      </c>
      <c r="P3007" t="s">
        <v>20629</v>
      </c>
      <c r="Q3007" t="s">
        <v>20630</v>
      </c>
      <c r="R3007" t="str">
        <f t="shared" ca="1" si="46"/>
        <v>2/10/2024</v>
      </c>
    </row>
    <row r="3008" spans="1:18" x14ac:dyDescent="0.35">
      <c r="A3008" t="s">
        <v>8</v>
      </c>
      <c r="B3008" t="s">
        <v>25</v>
      </c>
      <c r="C3008" t="s">
        <v>61</v>
      </c>
      <c r="D3008" t="s">
        <v>3093</v>
      </c>
      <c r="E3008">
        <v>2024</v>
      </c>
      <c r="F3008">
        <v>172866</v>
      </c>
      <c r="G3008">
        <v>22735</v>
      </c>
      <c r="H3008">
        <v>150131</v>
      </c>
      <c r="I3008">
        <v>270470</v>
      </c>
      <c r="J3008" t="s">
        <v>32011</v>
      </c>
      <c r="K3008" t="s">
        <v>32012</v>
      </c>
      <c r="L3008" t="s">
        <v>32013</v>
      </c>
      <c r="M3008" t="s">
        <v>32014</v>
      </c>
      <c r="N3008" t="s">
        <v>20607</v>
      </c>
      <c r="O3008" t="s">
        <v>20656</v>
      </c>
      <c r="P3008" t="s">
        <v>20629</v>
      </c>
      <c r="Q3008" t="s">
        <v>20666</v>
      </c>
      <c r="R3008" t="str">
        <f t="shared" ca="1" si="46"/>
        <v>5/14/2024</v>
      </c>
    </row>
    <row r="3009" spans="1:18" x14ac:dyDescent="0.35">
      <c r="A3009" t="s">
        <v>7</v>
      </c>
      <c r="B3009" t="s">
        <v>22</v>
      </c>
      <c r="C3009" t="s">
        <v>43</v>
      </c>
      <c r="D3009" t="s">
        <v>3094</v>
      </c>
      <c r="E3009">
        <v>2023</v>
      </c>
      <c r="F3009">
        <v>213065</v>
      </c>
      <c r="G3009">
        <v>59515</v>
      </c>
      <c r="H3009">
        <v>153550</v>
      </c>
      <c r="I3009">
        <v>553671</v>
      </c>
      <c r="J3009" t="s">
        <v>32015</v>
      </c>
      <c r="K3009" t="s">
        <v>32016</v>
      </c>
      <c r="L3009" t="s">
        <v>32017</v>
      </c>
      <c r="M3009" t="s">
        <v>22918</v>
      </c>
      <c r="N3009" t="s">
        <v>20622</v>
      </c>
      <c r="O3009" t="s">
        <v>20656</v>
      </c>
      <c r="P3009" t="s">
        <v>20609</v>
      </c>
      <c r="Q3009" t="s">
        <v>20610</v>
      </c>
      <c r="R3009" t="str">
        <f t="shared" ca="1" si="46"/>
        <v>5/13/2023</v>
      </c>
    </row>
    <row r="3010" spans="1:18" x14ac:dyDescent="0.35">
      <c r="A3010" t="s">
        <v>5</v>
      </c>
      <c r="B3010" t="s">
        <v>13</v>
      </c>
      <c r="C3010" t="s">
        <v>32</v>
      </c>
      <c r="D3010" t="s">
        <v>3095</v>
      </c>
      <c r="E3010">
        <v>2024</v>
      </c>
      <c r="F3010">
        <v>375744</v>
      </c>
      <c r="G3010">
        <v>45647</v>
      </c>
      <c r="H3010">
        <v>330097</v>
      </c>
      <c r="I3010">
        <v>701717</v>
      </c>
      <c r="J3010" t="s">
        <v>32018</v>
      </c>
      <c r="K3010" t="s">
        <v>32019</v>
      </c>
      <c r="L3010" t="s">
        <v>32020</v>
      </c>
      <c r="M3010" t="s">
        <v>32021</v>
      </c>
      <c r="N3010" t="s">
        <v>7</v>
      </c>
      <c r="O3010" t="s">
        <v>20656</v>
      </c>
      <c r="P3010" t="s">
        <v>20629</v>
      </c>
      <c r="Q3010" t="s">
        <v>20639</v>
      </c>
      <c r="R3010" t="str">
        <f t="shared" ca="1" si="46"/>
        <v>1/1/2024</v>
      </c>
    </row>
    <row r="3011" spans="1:18" x14ac:dyDescent="0.35">
      <c r="A3011" t="s">
        <v>9</v>
      </c>
      <c r="B3011" t="s">
        <v>23</v>
      </c>
      <c r="C3011" t="s">
        <v>45</v>
      </c>
      <c r="D3011" t="s">
        <v>3096</v>
      </c>
      <c r="E3011">
        <v>2024</v>
      </c>
      <c r="F3011">
        <v>258440</v>
      </c>
      <c r="G3011">
        <v>55911</v>
      </c>
      <c r="H3011">
        <v>202529</v>
      </c>
      <c r="I3011">
        <v>473895</v>
      </c>
      <c r="J3011" t="s">
        <v>32022</v>
      </c>
      <c r="K3011" t="s">
        <v>32023</v>
      </c>
      <c r="L3011" t="s">
        <v>32024</v>
      </c>
      <c r="M3011" t="s">
        <v>32025</v>
      </c>
      <c r="N3011" t="s">
        <v>20622</v>
      </c>
      <c r="O3011" t="s">
        <v>20656</v>
      </c>
      <c r="P3011" t="s">
        <v>20601</v>
      </c>
      <c r="Q3011" t="s">
        <v>20602</v>
      </c>
      <c r="R3011" t="str">
        <f t="shared" ref="R3011:R3074" ca="1" si="47">CONCATENATE(RANDBETWEEN(1,12),"/",RANDBETWEEN(1,30),"/",E3011)</f>
        <v>1/22/2024</v>
      </c>
    </row>
    <row r="3012" spans="1:18" x14ac:dyDescent="0.35">
      <c r="A3012" t="s">
        <v>7</v>
      </c>
      <c r="B3012" t="s">
        <v>15</v>
      </c>
      <c r="C3012" t="s">
        <v>59</v>
      </c>
      <c r="D3012" t="s">
        <v>3097</v>
      </c>
      <c r="E3012">
        <v>2025</v>
      </c>
      <c r="F3012">
        <v>178877</v>
      </c>
      <c r="G3012">
        <v>44914</v>
      </c>
      <c r="H3012">
        <v>133963</v>
      </c>
      <c r="I3012">
        <v>849303</v>
      </c>
      <c r="J3012" t="s">
        <v>32026</v>
      </c>
      <c r="K3012" t="s">
        <v>32027</v>
      </c>
      <c r="L3012" t="s">
        <v>32028</v>
      </c>
      <c r="M3012" t="s">
        <v>32029</v>
      </c>
      <c r="N3012" t="s">
        <v>20622</v>
      </c>
      <c r="O3012" t="s">
        <v>20656</v>
      </c>
      <c r="P3012" t="s">
        <v>20629</v>
      </c>
      <c r="Q3012" t="s">
        <v>20666</v>
      </c>
      <c r="R3012" t="str">
        <f t="shared" ca="1" si="47"/>
        <v>3/22/2025</v>
      </c>
    </row>
    <row r="3013" spans="1:18" x14ac:dyDescent="0.35">
      <c r="A3013" t="s">
        <v>4</v>
      </c>
      <c r="B3013" t="s">
        <v>24</v>
      </c>
      <c r="C3013" t="s">
        <v>46</v>
      </c>
      <c r="D3013" t="s">
        <v>3098</v>
      </c>
      <c r="E3013">
        <v>2025</v>
      </c>
      <c r="F3013">
        <v>238942</v>
      </c>
      <c r="G3013">
        <v>31988</v>
      </c>
      <c r="H3013">
        <v>206954</v>
      </c>
      <c r="I3013">
        <v>288506</v>
      </c>
      <c r="J3013" t="s">
        <v>32030</v>
      </c>
      <c r="K3013" t="s">
        <v>32031</v>
      </c>
      <c r="L3013" t="s">
        <v>32032</v>
      </c>
      <c r="M3013" t="s">
        <v>32033</v>
      </c>
      <c r="N3013" t="s">
        <v>20622</v>
      </c>
      <c r="O3013" t="s">
        <v>20656</v>
      </c>
      <c r="P3013" t="s">
        <v>20629</v>
      </c>
      <c r="Q3013" t="s">
        <v>20666</v>
      </c>
      <c r="R3013" t="str">
        <f t="shared" ca="1" si="47"/>
        <v>7/22/2025</v>
      </c>
    </row>
    <row r="3014" spans="1:18" x14ac:dyDescent="0.35">
      <c r="A3014" t="s">
        <v>5</v>
      </c>
      <c r="B3014" t="s">
        <v>19</v>
      </c>
      <c r="C3014" t="s">
        <v>60</v>
      </c>
      <c r="D3014" t="s">
        <v>3099</v>
      </c>
      <c r="E3014">
        <v>2024</v>
      </c>
      <c r="F3014">
        <v>963016</v>
      </c>
      <c r="G3014">
        <v>197824</v>
      </c>
      <c r="H3014">
        <v>765192</v>
      </c>
      <c r="I3014">
        <v>1965000</v>
      </c>
      <c r="J3014" t="s">
        <v>32034</v>
      </c>
      <c r="K3014" t="s">
        <v>32035</v>
      </c>
      <c r="L3014" t="s">
        <v>32036</v>
      </c>
      <c r="M3014" t="s">
        <v>32037</v>
      </c>
      <c r="N3014" t="s">
        <v>20599</v>
      </c>
      <c r="O3014" t="s">
        <v>20600</v>
      </c>
      <c r="P3014" t="s">
        <v>20609</v>
      </c>
      <c r="Q3014" t="s">
        <v>20728</v>
      </c>
      <c r="R3014" t="str">
        <f t="shared" ca="1" si="47"/>
        <v>11/22/2024</v>
      </c>
    </row>
    <row r="3015" spans="1:18" x14ac:dyDescent="0.35">
      <c r="A3015" t="s">
        <v>4</v>
      </c>
      <c r="B3015" t="s">
        <v>11</v>
      </c>
      <c r="C3015" t="s">
        <v>41</v>
      </c>
      <c r="D3015" t="s">
        <v>3100</v>
      </c>
      <c r="E3015">
        <v>2024</v>
      </c>
      <c r="F3015">
        <v>144929</v>
      </c>
      <c r="G3015">
        <v>18967</v>
      </c>
      <c r="H3015">
        <v>125962</v>
      </c>
      <c r="I3015">
        <v>362372</v>
      </c>
      <c r="J3015" t="s">
        <v>32038</v>
      </c>
      <c r="K3015" t="s">
        <v>32039</v>
      </c>
      <c r="L3015" t="s">
        <v>32040</v>
      </c>
      <c r="M3015" t="s">
        <v>32041</v>
      </c>
      <c r="N3015" t="s">
        <v>20615</v>
      </c>
      <c r="O3015" t="s">
        <v>20623</v>
      </c>
      <c r="P3015" t="s">
        <v>20629</v>
      </c>
      <c r="Q3015" t="s">
        <v>20666</v>
      </c>
      <c r="R3015" t="str">
        <f t="shared" ca="1" si="47"/>
        <v>8/22/2024</v>
      </c>
    </row>
    <row r="3016" spans="1:18" x14ac:dyDescent="0.35">
      <c r="A3016" t="s">
        <v>9</v>
      </c>
      <c r="B3016" t="s">
        <v>23</v>
      </c>
      <c r="C3016" t="s">
        <v>71</v>
      </c>
      <c r="D3016" t="s">
        <v>3101</v>
      </c>
      <c r="E3016">
        <v>2024</v>
      </c>
      <c r="F3016">
        <v>357342</v>
      </c>
      <c r="G3016">
        <v>38766</v>
      </c>
      <c r="H3016">
        <v>318576</v>
      </c>
      <c r="I3016">
        <v>403243</v>
      </c>
      <c r="J3016" t="s">
        <v>32042</v>
      </c>
      <c r="K3016" t="s">
        <v>32043</v>
      </c>
      <c r="L3016" t="s">
        <v>21401</v>
      </c>
      <c r="M3016" t="s">
        <v>32044</v>
      </c>
      <c r="N3016" t="s">
        <v>7</v>
      </c>
      <c r="O3016" t="s">
        <v>20623</v>
      </c>
      <c r="P3016" t="s">
        <v>20601</v>
      </c>
      <c r="Q3016" t="s">
        <v>20657</v>
      </c>
      <c r="R3016" t="str">
        <f t="shared" ca="1" si="47"/>
        <v>8/14/2024</v>
      </c>
    </row>
    <row r="3017" spans="1:18" x14ac:dyDescent="0.35">
      <c r="A3017" t="s">
        <v>5</v>
      </c>
      <c r="B3017" t="s">
        <v>13</v>
      </c>
      <c r="C3017" t="s">
        <v>57</v>
      </c>
      <c r="D3017" t="s">
        <v>3102</v>
      </c>
      <c r="E3017">
        <v>2024</v>
      </c>
      <c r="F3017">
        <v>318730</v>
      </c>
      <c r="G3017">
        <v>37572</v>
      </c>
      <c r="H3017">
        <v>281158</v>
      </c>
      <c r="I3017">
        <v>501280</v>
      </c>
      <c r="J3017" t="s">
        <v>32045</v>
      </c>
      <c r="K3017" t="s">
        <v>32046</v>
      </c>
      <c r="L3017" t="s">
        <v>32047</v>
      </c>
      <c r="M3017" t="s">
        <v>32048</v>
      </c>
      <c r="N3017" t="s">
        <v>20622</v>
      </c>
      <c r="O3017" t="s">
        <v>20608</v>
      </c>
      <c r="P3017" t="s">
        <v>20601</v>
      </c>
      <c r="Q3017" t="s">
        <v>20657</v>
      </c>
      <c r="R3017" t="str">
        <f t="shared" ca="1" si="47"/>
        <v>8/15/2024</v>
      </c>
    </row>
    <row r="3018" spans="1:18" x14ac:dyDescent="0.35">
      <c r="A3018" t="s">
        <v>8</v>
      </c>
      <c r="B3018" t="s">
        <v>25</v>
      </c>
      <c r="C3018" t="s">
        <v>48</v>
      </c>
      <c r="D3018" t="s">
        <v>3103</v>
      </c>
      <c r="E3018">
        <v>2024</v>
      </c>
      <c r="F3018">
        <v>515801</v>
      </c>
      <c r="G3018">
        <v>95520</v>
      </c>
      <c r="H3018">
        <v>420281</v>
      </c>
      <c r="I3018">
        <v>633932</v>
      </c>
      <c r="J3018" t="s">
        <v>32049</v>
      </c>
      <c r="K3018" t="s">
        <v>32050</v>
      </c>
      <c r="L3018" t="s">
        <v>32051</v>
      </c>
      <c r="M3018" t="s">
        <v>32052</v>
      </c>
      <c r="N3018" t="s">
        <v>20615</v>
      </c>
      <c r="O3018" t="s">
        <v>20616</v>
      </c>
      <c r="P3018" t="s">
        <v>20629</v>
      </c>
      <c r="Q3018" t="s">
        <v>20695</v>
      </c>
      <c r="R3018" t="str">
        <f t="shared" ca="1" si="47"/>
        <v>4/1/2024</v>
      </c>
    </row>
    <row r="3019" spans="1:18" x14ac:dyDescent="0.35">
      <c r="A3019" t="s">
        <v>4</v>
      </c>
      <c r="B3019" t="s">
        <v>12</v>
      </c>
      <c r="C3019" t="s">
        <v>38</v>
      </c>
      <c r="D3019" t="s">
        <v>3104</v>
      </c>
      <c r="E3019">
        <v>2025</v>
      </c>
      <c r="F3019">
        <v>100174</v>
      </c>
      <c r="G3019">
        <v>17850</v>
      </c>
      <c r="H3019">
        <v>82324</v>
      </c>
      <c r="I3019">
        <v>191740</v>
      </c>
      <c r="J3019" t="s">
        <v>32053</v>
      </c>
      <c r="K3019" t="s">
        <v>26670</v>
      </c>
      <c r="L3019" t="s">
        <v>31114</v>
      </c>
      <c r="M3019" t="s">
        <v>32054</v>
      </c>
      <c r="N3019" t="s">
        <v>20615</v>
      </c>
      <c r="O3019" t="s">
        <v>20623</v>
      </c>
      <c r="P3019" t="s">
        <v>20601</v>
      </c>
      <c r="Q3019" t="s">
        <v>20790</v>
      </c>
      <c r="R3019" t="str">
        <f t="shared" ca="1" si="47"/>
        <v>10/28/2025</v>
      </c>
    </row>
    <row r="3020" spans="1:18" x14ac:dyDescent="0.35">
      <c r="A3020" t="s">
        <v>4</v>
      </c>
      <c r="B3020" t="s">
        <v>11</v>
      </c>
      <c r="C3020" t="s">
        <v>30</v>
      </c>
      <c r="D3020" t="s">
        <v>3105</v>
      </c>
      <c r="E3020">
        <v>2023</v>
      </c>
      <c r="F3020">
        <v>80709</v>
      </c>
      <c r="G3020">
        <v>10502</v>
      </c>
      <c r="H3020">
        <v>70207</v>
      </c>
      <c r="I3020">
        <v>143563</v>
      </c>
      <c r="J3020" t="s">
        <v>32055</v>
      </c>
      <c r="K3020" t="s">
        <v>32056</v>
      </c>
      <c r="L3020" t="s">
        <v>32057</v>
      </c>
      <c r="M3020" t="s">
        <v>32058</v>
      </c>
      <c r="N3020" t="s">
        <v>20607</v>
      </c>
      <c r="O3020" t="s">
        <v>20616</v>
      </c>
      <c r="P3020" t="s">
        <v>20609</v>
      </c>
      <c r="Q3020" t="s">
        <v>20624</v>
      </c>
      <c r="R3020" t="str">
        <f t="shared" ca="1" si="47"/>
        <v>3/9/2023</v>
      </c>
    </row>
    <row r="3021" spans="1:18" x14ac:dyDescent="0.35">
      <c r="A3021" t="s">
        <v>9</v>
      </c>
      <c r="B3021" t="s">
        <v>18</v>
      </c>
      <c r="C3021" t="s">
        <v>58</v>
      </c>
      <c r="D3021" t="s">
        <v>3106</v>
      </c>
      <c r="E3021">
        <v>2024</v>
      </c>
      <c r="F3021">
        <v>232320</v>
      </c>
      <c r="G3021">
        <v>40311</v>
      </c>
      <c r="H3021">
        <v>192009</v>
      </c>
      <c r="I3021">
        <v>916272</v>
      </c>
      <c r="J3021" t="s">
        <v>32059</v>
      </c>
      <c r="K3021" t="s">
        <v>32060</v>
      </c>
      <c r="L3021" t="s">
        <v>29499</v>
      </c>
      <c r="M3021" t="s">
        <v>32061</v>
      </c>
      <c r="N3021" t="s">
        <v>7</v>
      </c>
      <c r="O3021" t="s">
        <v>20656</v>
      </c>
      <c r="P3021" t="s">
        <v>20629</v>
      </c>
      <c r="Q3021" t="s">
        <v>20639</v>
      </c>
      <c r="R3021" t="str">
        <f t="shared" ca="1" si="47"/>
        <v>4/9/2024</v>
      </c>
    </row>
    <row r="3022" spans="1:18" x14ac:dyDescent="0.35">
      <c r="A3022" t="s">
        <v>6</v>
      </c>
      <c r="B3022" t="s">
        <v>14</v>
      </c>
      <c r="C3022" t="s">
        <v>50</v>
      </c>
      <c r="D3022" t="s">
        <v>3107</v>
      </c>
      <c r="E3022">
        <v>2024</v>
      </c>
      <c r="F3022">
        <v>210910</v>
      </c>
      <c r="G3022">
        <v>50221</v>
      </c>
      <c r="H3022">
        <v>160689</v>
      </c>
      <c r="I3022">
        <v>827529</v>
      </c>
      <c r="J3022" t="s">
        <v>32062</v>
      </c>
      <c r="K3022" t="s">
        <v>32063</v>
      </c>
      <c r="L3022" t="s">
        <v>32064</v>
      </c>
      <c r="M3022" t="s">
        <v>32065</v>
      </c>
      <c r="N3022" t="s">
        <v>7</v>
      </c>
      <c r="O3022" t="s">
        <v>20616</v>
      </c>
      <c r="P3022" t="s">
        <v>20601</v>
      </c>
      <c r="Q3022" t="s">
        <v>20790</v>
      </c>
      <c r="R3022" t="str">
        <f t="shared" ca="1" si="47"/>
        <v>4/21/2024</v>
      </c>
    </row>
    <row r="3023" spans="1:18" x14ac:dyDescent="0.35">
      <c r="A3023" t="s">
        <v>8</v>
      </c>
      <c r="B3023" t="s">
        <v>17</v>
      </c>
      <c r="C3023" t="s">
        <v>67</v>
      </c>
      <c r="D3023" t="s">
        <v>3108</v>
      </c>
      <c r="E3023">
        <v>2024</v>
      </c>
      <c r="F3023">
        <v>131255</v>
      </c>
      <c r="G3023">
        <v>20025</v>
      </c>
      <c r="H3023">
        <v>111230</v>
      </c>
      <c r="I3023">
        <v>780806</v>
      </c>
      <c r="J3023" t="s">
        <v>32066</v>
      </c>
      <c r="K3023" t="s">
        <v>32067</v>
      </c>
      <c r="L3023" t="s">
        <v>32068</v>
      </c>
      <c r="M3023" t="s">
        <v>32069</v>
      </c>
      <c r="N3023" t="s">
        <v>20615</v>
      </c>
      <c r="O3023" t="s">
        <v>20623</v>
      </c>
      <c r="P3023" t="s">
        <v>20629</v>
      </c>
      <c r="Q3023" t="s">
        <v>20695</v>
      </c>
      <c r="R3023" t="str">
        <f t="shared" ca="1" si="47"/>
        <v>9/12/2024</v>
      </c>
    </row>
    <row r="3024" spans="1:18" x14ac:dyDescent="0.35">
      <c r="A3024" t="s">
        <v>5</v>
      </c>
      <c r="B3024" t="s">
        <v>13</v>
      </c>
      <c r="C3024" t="s">
        <v>57</v>
      </c>
      <c r="D3024" t="s">
        <v>3109</v>
      </c>
      <c r="E3024">
        <v>2024</v>
      </c>
      <c r="F3024">
        <v>217603</v>
      </c>
      <c r="G3024">
        <v>54263</v>
      </c>
      <c r="H3024">
        <v>163340</v>
      </c>
      <c r="I3024">
        <v>644850</v>
      </c>
      <c r="J3024" t="s">
        <v>32070</v>
      </c>
      <c r="K3024" t="s">
        <v>32071</v>
      </c>
      <c r="L3024" t="s">
        <v>21054</v>
      </c>
      <c r="M3024" t="s">
        <v>32072</v>
      </c>
      <c r="N3024" t="s">
        <v>7</v>
      </c>
      <c r="O3024" t="s">
        <v>20608</v>
      </c>
      <c r="P3024" t="s">
        <v>20601</v>
      </c>
      <c r="Q3024" t="s">
        <v>20602</v>
      </c>
      <c r="R3024" t="str">
        <f t="shared" ca="1" si="47"/>
        <v>12/16/2024</v>
      </c>
    </row>
    <row r="3025" spans="1:18" x14ac:dyDescent="0.35">
      <c r="A3025" t="s">
        <v>7</v>
      </c>
      <c r="B3025" t="s">
        <v>15</v>
      </c>
      <c r="C3025" t="s">
        <v>34</v>
      </c>
      <c r="D3025" t="s">
        <v>3110</v>
      </c>
      <c r="E3025">
        <v>2024</v>
      </c>
      <c r="F3025">
        <v>112093</v>
      </c>
      <c r="G3025">
        <v>14042</v>
      </c>
      <c r="H3025">
        <v>98051</v>
      </c>
      <c r="I3025">
        <v>379455</v>
      </c>
      <c r="J3025" t="s">
        <v>32073</v>
      </c>
      <c r="K3025" t="s">
        <v>32074</v>
      </c>
      <c r="L3025" t="s">
        <v>32075</v>
      </c>
      <c r="M3025" t="s">
        <v>30059</v>
      </c>
      <c r="N3025" t="s">
        <v>20599</v>
      </c>
      <c r="O3025" t="s">
        <v>20616</v>
      </c>
      <c r="P3025" t="s">
        <v>20629</v>
      </c>
      <c r="Q3025" t="s">
        <v>20695</v>
      </c>
      <c r="R3025" t="str">
        <f t="shared" ca="1" si="47"/>
        <v>12/15/2024</v>
      </c>
    </row>
    <row r="3026" spans="1:18" x14ac:dyDescent="0.35">
      <c r="A3026" t="s">
        <v>9</v>
      </c>
      <c r="B3026" t="s">
        <v>18</v>
      </c>
      <c r="C3026" t="s">
        <v>58</v>
      </c>
      <c r="D3026" t="s">
        <v>3111</v>
      </c>
      <c r="E3026">
        <v>2025</v>
      </c>
      <c r="F3026">
        <v>91328</v>
      </c>
      <c r="G3026">
        <v>11980</v>
      </c>
      <c r="H3026">
        <v>79348</v>
      </c>
      <c r="I3026">
        <v>367337</v>
      </c>
      <c r="J3026" t="s">
        <v>32076</v>
      </c>
      <c r="K3026" t="s">
        <v>32077</v>
      </c>
      <c r="L3026" t="s">
        <v>32078</v>
      </c>
      <c r="M3026" t="s">
        <v>32079</v>
      </c>
      <c r="N3026" t="s">
        <v>20615</v>
      </c>
      <c r="O3026" t="s">
        <v>20616</v>
      </c>
      <c r="P3026" t="s">
        <v>20609</v>
      </c>
      <c r="Q3026" t="s">
        <v>20610</v>
      </c>
      <c r="R3026" t="str">
        <f t="shared" ca="1" si="47"/>
        <v>11/7/2025</v>
      </c>
    </row>
    <row r="3027" spans="1:18" x14ac:dyDescent="0.35">
      <c r="A3027" t="s">
        <v>7</v>
      </c>
      <c r="B3027" t="s">
        <v>22</v>
      </c>
      <c r="C3027" t="s">
        <v>64</v>
      </c>
      <c r="D3027" t="s">
        <v>3112</v>
      </c>
      <c r="E3027">
        <v>2024</v>
      </c>
      <c r="F3027">
        <v>940454</v>
      </c>
      <c r="G3027">
        <v>256463</v>
      </c>
      <c r="H3027">
        <v>683991</v>
      </c>
      <c r="I3027">
        <v>1287040</v>
      </c>
      <c r="J3027" t="s">
        <v>32080</v>
      </c>
      <c r="K3027" t="s">
        <v>32081</v>
      </c>
      <c r="L3027" t="s">
        <v>32082</v>
      </c>
      <c r="M3027" t="s">
        <v>32083</v>
      </c>
      <c r="N3027" t="s">
        <v>20599</v>
      </c>
      <c r="O3027" t="s">
        <v>20616</v>
      </c>
      <c r="P3027" t="s">
        <v>20601</v>
      </c>
      <c r="Q3027" t="s">
        <v>20657</v>
      </c>
      <c r="R3027" t="str">
        <f t="shared" ca="1" si="47"/>
        <v>10/22/2024</v>
      </c>
    </row>
    <row r="3028" spans="1:18" x14ac:dyDescent="0.35">
      <c r="A3028" t="s">
        <v>4</v>
      </c>
      <c r="B3028" t="s">
        <v>12</v>
      </c>
      <c r="C3028" t="s">
        <v>73</v>
      </c>
      <c r="D3028" t="s">
        <v>3113</v>
      </c>
      <c r="E3028">
        <v>2023</v>
      </c>
      <c r="F3028">
        <v>71479</v>
      </c>
      <c r="G3028">
        <v>13061</v>
      </c>
      <c r="H3028">
        <v>58418</v>
      </c>
      <c r="I3028">
        <v>103469</v>
      </c>
      <c r="J3028" t="s">
        <v>32084</v>
      </c>
      <c r="K3028" t="s">
        <v>32085</v>
      </c>
      <c r="L3028" t="s">
        <v>27142</v>
      </c>
      <c r="M3028" t="s">
        <v>32086</v>
      </c>
      <c r="N3028" t="s">
        <v>20607</v>
      </c>
      <c r="O3028" t="s">
        <v>20600</v>
      </c>
      <c r="P3028" t="s">
        <v>20601</v>
      </c>
      <c r="Q3028" t="s">
        <v>20657</v>
      </c>
      <c r="R3028" t="str">
        <f t="shared" ca="1" si="47"/>
        <v>11/6/2023</v>
      </c>
    </row>
    <row r="3029" spans="1:18" x14ac:dyDescent="0.35">
      <c r="A3029" t="s">
        <v>6</v>
      </c>
      <c r="B3029" t="s">
        <v>27</v>
      </c>
      <c r="C3029" t="s">
        <v>78</v>
      </c>
      <c r="D3029" t="s">
        <v>3114</v>
      </c>
      <c r="E3029">
        <v>2024</v>
      </c>
      <c r="F3029">
        <v>106664</v>
      </c>
      <c r="G3029">
        <v>30188</v>
      </c>
      <c r="H3029">
        <v>76476</v>
      </c>
      <c r="I3029">
        <v>853971</v>
      </c>
      <c r="J3029" t="s">
        <v>32087</v>
      </c>
      <c r="K3029" t="s">
        <v>32088</v>
      </c>
      <c r="L3029" t="s">
        <v>32089</v>
      </c>
      <c r="M3029" t="s">
        <v>32090</v>
      </c>
      <c r="N3029" t="s">
        <v>20607</v>
      </c>
      <c r="O3029" t="s">
        <v>20656</v>
      </c>
      <c r="P3029" t="s">
        <v>20601</v>
      </c>
      <c r="Q3029" t="s">
        <v>20790</v>
      </c>
      <c r="R3029" t="str">
        <f t="shared" ca="1" si="47"/>
        <v>11/4/2024</v>
      </c>
    </row>
    <row r="3030" spans="1:18" x14ac:dyDescent="0.35">
      <c r="A3030" t="s">
        <v>6</v>
      </c>
      <c r="B3030" t="s">
        <v>14</v>
      </c>
      <c r="C3030" t="s">
        <v>50</v>
      </c>
      <c r="D3030" t="s">
        <v>3115</v>
      </c>
      <c r="E3030">
        <v>2023</v>
      </c>
      <c r="F3030">
        <v>1005163</v>
      </c>
      <c r="G3030">
        <v>208288</v>
      </c>
      <c r="H3030">
        <v>796875</v>
      </c>
      <c r="I3030">
        <v>1034180</v>
      </c>
      <c r="J3030" t="s">
        <v>32091</v>
      </c>
      <c r="K3030" t="s">
        <v>32092</v>
      </c>
      <c r="L3030" t="s">
        <v>22670</v>
      </c>
      <c r="M3030" t="s">
        <v>32093</v>
      </c>
      <c r="N3030" t="s">
        <v>20599</v>
      </c>
      <c r="O3030" t="s">
        <v>20656</v>
      </c>
      <c r="P3030" t="s">
        <v>20609</v>
      </c>
      <c r="Q3030" t="s">
        <v>20624</v>
      </c>
      <c r="R3030" t="str">
        <f t="shared" ca="1" si="47"/>
        <v>3/14/2023</v>
      </c>
    </row>
    <row r="3031" spans="1:18" x14ac:dyDescent="0.35">
      <c r="A3031" t="s">
        <v>8</v>
      </c>
      <c r="B3031" t="s">
        <v>25</v>
      </c>
      <c r="C3031" t="s">
        <v>61</v>
      </c>
      <c r="D3031" t="s">
        <v>3116</v>
      </c>
      <c r="E3031">
        <v>2024</v>
      </c>
      <c r="F3031">
        <v>396727</v>
      </c>
      <c r="G3031">
        <v>111987</v>
      </c>
      <c r="H3031">
        <v>284740</v>
      </c>
      <c r="I3031">
        <v>674762</v>
      </c>
      <c r="J3031" t="s">
        <v>32094</v>
      </c>
      <c r="K3031" t="s">
        <v>32095</v>
      </c>
      <c r="L3031" t="s">
        <v>32096</v>
      </c>
      <c r="M3031" t="s">
        <v>28120</v>
      </c>
      <c r="N3031" t="s">
        <v>20599</v>
      </c>
      <c r="O3031" t="s">
        <v>20608</v>
      </c>
      <c r="P3031" t="s">
        <v>20609</v>
      </c>
      <c r="Q3031" t="s">
        <v>20728</v>
      </c>
      <c r="R3031" t="str">
        <f t="shared" ca="1" si="47"/>
        <v>5/29/2024</v>
      </c>
    </row>
    <row r="3032" spans="1:18" x14ac:dyDescent="0.35">
      <c r="A3032" t="s">
        <v>5</v>
      </c>
      <c r="B3032" t="s">
        <v>16</v>
      </c>
      <c r="C3032" t="s">
        <v>77</v>
      </c>
      <c r="D3032" t="s">
        <v>3117</v>
      </c>
      <c r="E3032">
        <v>2024</v>
      </c>
      <c r="F3032">
        <v>1195997</v>
      </c>
      <c r="G3032">
        <v>276775</v>
      </c>
      <c r="H3032">
        <v>919222</v>
      </c>
      <c r="I3032">
        <v>1602408</v>
      </c>
      <c r="J3032" t="s">
        <v>32097</v>
      </c>
      <c r="K3032" t="s">
        <v>32098</v>
      </c>
      <c r="L3032" t="s">
        <v>32099</v>
      </c>
      <c r="M3032" t="s">
        <v>22824</v>
      </c>
      <c r="N3032" t="s">
        <v>20607</v>
      </c>
      <c r="O3032" t="s">
        <v>20623</v>
      </c>
      <c r="P3032" t="s">
        <v>20609</v>
      </c>
      <c r="Q3032" t="s">
        <v>20624</v>
      </c>
      <c r="R3032" t="str">
        <f t="shared" ca="1" si="47"/>
        <v>5/6/2024</v>
      </c>
    </row>
    <row r="3033" spans="1:18" x14ac:dyDescent="0.35">
      <c r="A3033" t="s">
        <v>8</v>
      </c>
      <c r="B3033" t="s">
        <v>25</v>
      </c>
      <c r="C3033" t="s">
        <v>48</v>
      </c>
      <c r="D3033" t="s">
        <v>3118</v>
      </c>
      <c r="E3033">
        <v>2025</v>
      </c>
      <c r="F3033">
        <v>186524</v>
      </c>
      <c r="G3033">
        <v>39475</v>
      </c>
      <c r="H3033">
        <v>147049</v>
      </c>
      <c r="I3033">
        <v>442577</v>
      </c>
      <c r="J3033" t="s">
        <v>32100</v>
      </c>
      <c r="K3033" t="s">
        <v>32101</v>
      </c>
      <c r="L3033" t="s">
        <v>32102</v>
      </c>
      <c r="M3033" t="s">
        <v>32103</v>
      </c>
      <c r="N3033" t="s">
        <v>20599</v>
      </c>
      <c r="O3033" t="s">
        <v>20608</v>
      </c>
      <c r="P3033" t="s">
        <v>20601</v>
      </c>
      <c r="Q3033" t="s">
        <v>20602</v>
      </c>
      <c r="R3033" t="str">
        <f t="shared" ca="1" si="47"/>
        <v>4/5/2025</v>
      </c>
    </row>
    <row r="3034" spans="1:18" x14ac:dyDescent="0.35">
      <c r="A3034" t="s">
        <v>5</v>
      </c>
      <c r="B3034" t="s">
        <v>16</v>
      </c>
      <c r="C3034" t="s">
        <v>77</v>
      </c>
      <c r="D3034" t="s">
        <v>3119</v>
      </c>
      <c r="E3034">
        <v>2023</v>
      </c>
      <c r="F3034">
        <v>783320</v>
      </c>
      <c r="G3034">
        <v>212824</v>
      </c>
      <c r="H3034">
        <v>570496</v>
      </c>
      <c r="I3034">
        <v>1007072</v>
      </c>
      <c r="J3034" t="s">
        <v>32104</v>
      </c>
      <c r="K3034" t="s">
        <v>32105</v>
      </c>
      <c r="L3034" t="s">
        <v>32106</v>
      </c>
      <c r="M3034" t="s">
        <v>32107</v>
      </c>
      <c r="N3034" t="s">
        <v>7</v>
      </c>
      <c r="O3034" t="s">
        <v>20616</v>
      </c>
      <c r="P3034" t="s">
        <v>20609</v>
      </c>
      <c r="Q3034" t="s">
        <v>20610</v>
      </c>
      <c r="R3034" t="str">
        <f t="shared" ca="1" si="47"/>
        <v>7/26/2023</v>
      </c>
    </row>
    <row r="3035" spans="1:18" x14ac:dyDescent="0.35">
      <c r="A3035" t="s">
        <v>8</v>
      </c>
      <c r="B3035" t="s">
        <v>26</v>
      </c>
      <c r="C3035" t="s">
        <v>55</v>
      </c>
      <c r="D3035" t="s">
        <v>3120</v>
      </c>
      <c r="E3035">
        <v>2024</v>
      </c>
      <c r="F3035">
        <v>100980</v>
      </c>
      <c r="G3035">
        <v>27660</v>
      </c>
      <c r="H3035">
        <v>73320</v>
      </c>
      <c r="I3035">
        <v>278037</v>
      </c>
      <c r="J3035" t="s">
        <v>32108</v>
      </c>
      <c r="K3035" t="s">
        <v>32109</v>
      </c>
      <c r="L3035" t="s">
        <v>32110</v>
      </c>
      <c r="M3035" t="s">
        <v>32111</v>
      </c>
      <c r="N3035" t="s">
        <v>7</v>
      </c>
      <c r="O3035" t="s">
        <v>20623</v>
      </c>
      <c r="P3035" t="s">
        <v>20609</v>
      </c>
      <c r="Q3035" t="s">
        <v>20728</v>
      </c>
      <c r="R3035" t="str">
        <f t="shared" ca="1" si="47"/>
        <v>10/26/2024</v>
      </c>
    </row>
    <row r="3036" spans="1:18" x14ac:dyDescent="0.35">
      <c r="A3036" t="s">
        <v>6</v>
      </c>
      <c r="B3036" t="s">
        <v>20</v>
      </c>
      <c r="C3036" t="s">
        <v>63</v>
      </c>
      <c r="D3036" t="s">
        <v>3121</v>
      </c>
      <c r="E3036">
        <v>2023</v>
      </c>
      <c r="F3036">
        <v>361483</v>
      </c>
      <c r="G3036">
        <v>61861</v>
      </c>
      <c r="H3036">
        <v>299622</v>
      </c>
      <c r="I3036">
        <v>833646</v>
      </c>
      <c r="J3036" t="s">
        <v>32112</v>
      </c>
      <c r="K3036" t="s">
        <v>32113</v>
      </c>
      <c r="L3036" t="s">
        <v>32114</v>
      </c>
      <c r="M3036" t="s">
        <v>32115</v>
      </c>
      <c r="N3036" t="s">
        <v>20607</v>
      </c>
      <c r="O3036" t="s">
        <v>20600</v>
      </c>
      <c r="P3036" t="s">
        <v>20629</v>
      </c>
      <c r="Q3036" t="s">
        <v>20695</v>
      </c>
      <c r="R3036" t="str">
        <f t="shared" ca="1" si="47"/>
        <v>3/4/2023</v>
      </c>
    </row>
    <row r="3037" spans="1:18" x14ac:dyDescent="0.35">
      <c r="A3037" t="s">
        <v>8</v>
      </c>
      <c r="B3037" t="s">
        <v>25</v>
      </c>
      <c r="C3037" t="s">
        <v>61</v>
      </c>
      <c r="D3037" t="s">
        <v>3122</v>
      </c>
      <c r="E3037">
        <v>2025</v>
      </c>
      <c r="F3037">
        <v>206206</v>
      </c>
      <c r="G3037">
        <v>24720</v>
      </c>
      <c r="H3037">
        <v>181486</v>
      </c>
      <c r="I3037">
        <v>324106</v>
      </c>
      <c r="J3037" t="s">
        <v>32116</v>
      </c>
      <c r="K3037" t="s">
        <v>32117</v>
      </c>
      <c r="L3037" t="s">
        <v>32118</v>
      </c>
      <c r="M3037" t="s">
        <v>31415</v>
      </c>
      <c r="N3037" t="s">
        <v>7</v>
      </c>
      <c r="O3037" t="s">
        <v>20608</v>
      </c>
      <c r="P3037" t="s">
        <v>20629</v>
      </c>
      <c r="Q3037" t="s">
        <v>20695</v>
      </c>
      <c r="R3037" t="str">
        <f t="shared" ca="1" si="47"/>
        <v>8/1/2025</v>
      </c>
    </row>
    <row r="3038" spans="1:18" x14ac:dyDescent="0.35">
      <c r="A3038" t="s">
        <v>5</v>
      </c>
      <c r="B3038" t="s">
        <v>13</v>
      </c>
      <c r="C3038" t="s">
        <v>47</v>
      </c>
      <c r="D3038" t="s">
        <v>3123</v>
      </c>
      <c r="E3038">
        <v>2024</v>
      </c>
      <c r="F3038">
        <v>1171513</v>
      </c>
      <c r="G3038">
        <v>124162</v>
      </c>
      <c r="H3038">
        <v>1047351</v>
      </c>
      <c r="I3038">
        <v>1789995</v>
      </c>
      <c r="J3038" t="s">
        <v>32119</v>
      </c>
      <c r="K3038" t="s">
        <v>32120</v>
      </c>
      <c r="L3038" t="s">
        <v>32121</v>
      </c>
      <c r="M3038" t="s">
        <v>32122</v>
      </c>
      <c r="N3038" t="s">
        <v>20607</v>
      </c>
      <c r="O3038" t="s">
        <v>20616</v>
      </c>
      <c r="P3038" t="s">
        <v>20609</v>
      </c>
      <c r="Q3038" t="s">
        <v>20728</v>
      </c>
      <c r="R3038" t="str">
        <f t="shared" ca="1" si="47"/>
        <v>7/22/2024</v>
      </c>
    </row>
    <row r="3039" spans="1:18" x14ac:dyDescent="0.35">
      <c r="A3039" t="s">
        <v>8</v>
      </c>
      <c r="B3039" t="s">
        <v>26</v>
      </c>
      <c r="C3039" t="s">
        <v>80</v>
      </c>
      <c r="D3039" t="s">
        <v>3124</v>
      </c>
      <c r="E3039">
        <v>2023</v>
      </c>
      <c r="F3039">
        <v>958035</v>
      </c>
      <c r="G3039">
        <v>245095</v>
      </c>
      <c r="H3039">
        <v>712940</v>
      </c>
      <c r="I3039">
        <v>1188336</v>
      </c>
      <c r="J3039" t="s">
        <v>32123</v>
      </c>
      <c r="K3039" t="s">
        <v>32124</v>
      </c>
      <c r="L3039" t="s">
        <v>32125</v>
      </c>
      <c r="M3039" t="s">
        <v>32126</v>
      </c>
      <c r="N3039" t="s">
        <v>20615</v>
      </c>
      <c r="O3039" t="s">
        <v>20608</v>
      </c>
      <c r="P3039" t="s">
        <v>20601</v>
      </c>
      <c r="Q3039" t="s">
        <v>20657</v>
      </c>
      <c r="R3039" t="str">
        <f t="shared" ca="1" si="47"/>
        <v>1/27/2023</v>
      </c>
    </row>
    <row r="3040" spans="1:18" x14ac:dyDescent="0.35">
      <c r="A3040" t="s">
        <v>4</v>
      </c>
      <c r="B3040" t="s">
        <v>12</v>
      </c>
      <c r="C3040" t="s">
        <v>73</v>
      </c>
      <c r="D3040" t="s">
        <v>3125</v>
      </c>
      <c r="E3040">
        <v>2023</v>
      </c>
      <c r="F3040">
        <v>221402</v>
      </c>
      <c r="G3040">
        <v>58557</v>
      </c>
      <c r="H3040">
        <v>162845</v>
      </c>
      <c r="I3040">
        <v>334301</v>
      </c>
      <c r="J3040" t="s">
        <v>32127</v>
      </c>
      <c r="K3040" t="s">
        <v>32128</v>
      </c>
      <c r="L3040" t="s">
        <v>32129</v>
      </c>
      <c r="M3040" t="s">
        <v>32130</v>
      </c>
      <c r="N3040" t="s">
        <v>20607</v>
      </c>
      <c r="O3040" t="s">
        <v>20656</v>
      </c>
      <c r="P3040" t="s">
        <v>20629</v>
      </c>
      <c r="Q3040" t="s">
        <v>20695</v>
      </c>
      <c r="R3040" t="str">
        <f t="shared" ca="1" si="47"/>
        <v>9/2/2023</v>
      </c>
    </row>
    <row r="3041" spans="1:18" x14ac:dyDescent="0.35">
      <c r="A3041" t="s">
        <v>8</v>
      </c>
      <c r="B3041" t="s">
        <v>26</v>
      </c>
      <c r="C3041" t="s">
        <v>55</v>
      </c>
      <c r="D3041" t="s">
        <v>3126</v>
      </c>
      <c r="E3041">
        <v>2024</v>
      </c>
      <c r="F3041">
        <v>239920</v>
      </c>
      <c r="G3041">
        <v>69744</v>
      </c>
      <c r="H3041">
        <v>170176</v>
      </c>
      <c r="I3041">
        <v>536859</v>
      </c>
      <c r="J3041" t="s">
        <v>32131</v>
      </c>
      <c r="K3041" t="s">
        <v>32132</v>
      </c>
      <c r="L3041" t="s">
        <v>32133</v>
      </c>
      <c r="M3041" t="s">
        <v>32134</v>
      </c>
      <c r="N3041" t="s">
        <v>20599</v>
      </c>
      <c r="O3041" t="s">
        <v>20656</v>
      </c>
      <c r="P3041" t="s">
        <v>20601</v>
      </c>
      <c r="Q3041" t="s">
        <v>20617</v>
      </c>
      <c r="R3041" t="str">
        <f t="shared" ca="1" si="47"/>
        <v>1/24/2024</v>
      </c>
    </row>
    <row r="3042" spans="1:18" x14ac:dyDescent="0.35">
      <c r="A3042" t="s">
        <v>4</v>
      </c>
      <c r="B3042" t="s">
        <v>24</v>
      </c>
      <c r="C3042" t="s">
        <v>46</v>
      </c>
      <c r="D3042" t="s">
        <v>3127</v>
      </c>
      <c r="E3042">
        <v>2024</v>
      </c>
      <c r="F3042">
        <v>209526</v>
      </c>
      <c r="G3042">
        <v>29997</v>
      </c>
      <c r="H3042">
        <v>179529</v>
      </c>
      <c r="I3042">
        <v>458918</v>
      </c>
      <c r="J3042" t="s">
        <v>32135</v>
      </c>
      <c r="K3042" t="s">
        <v>32136</v>
      </c>
      <c r="L3042" t="s">
        <v>32137</v>
      </c>
      <c r="M3042" t="s">
        <v>32138</v>
      </c>
      <c r="N3042" t="s">
        <v>20615</v>
      </c>
      <c r="O3042" t="s">
        <v>20656</v>
      </c>
      <c r="P3042" t="s">
        <v>20601</v>
      </c>
      <c r="Q3042" t="s">
        <v>20657</v>
      </c>
      <c r="R3042" t="str">
        <f t="shared" ca="1" si="47"/>
        <v>9/19/2024</v>
      </c>
    </row>
    <row r="3043" spans="1:18" x14ac:dyDescent="0.35">
      <c r="A3043" t="s">
        <v>8</v>
      </c>
      <c r="B3043" t="s">
        <v>25</v>
      </c>
      <c r="C3043" t="s">
        <v>81</v>
      </c>
      <c r="D3043" t="s">
        <v>3128</v>
      </c>
      <c r="E3043">
        <v>2025</v>
      </c>
      <c r="F3043">
        <v>510677</v>
      </c>
      <c r="G3043">
        <v>93797</v>
      </c>
      <c r="H3043">
        <v>416880</v>
      </c>
      <c r="I3043">
        <v>1096118</v>
      </c>
      <c r="J3043" t="s">
        <v>32139</v>
      </c>
      <c r="K3043" t="s">
        <v>32140</v>
      </c>
      <c r="L3043" t="s">
        <v>32141</v>
      </c>
      <c r="M3043" t="s">
        <v>32142</v>
      </c>
      <c r="N3043" t="s">
        <v>20599</v>
      </c>
      <c r="O3043" t="s">
        <v>20600</v>
      </c>
      <c r="P3043" t="s">
        <v>20629</v>
      </c>
      <c r="Q3043" t="s">
        <v>20639</v>
      </c>
      <c r="R3043" t="str">
        <f t="shared" ca="1" si="47"/>
        <v>6/26/2025</v>
      </c>
    </row>
    <row r="3044" spans="1:18" x14ac:dyDescent="0.35">
      <c r="A3044" t="s">
        <v>9</v>
      </c>
      <c r="B3044" t="s">
        <v>23</v>
      </c>
      <c r="C3044" t="s">
        <v>71</v>
      </c>
      <c r="D3044" t="s">
        <v>3129</v>
      </c>
      <c r="E3044">
        <v>2025</v>
      </c>
      <c r="F3044">
        <v>130583</v>
      </c>
      <c r="G3044">
        <v>30743</v>
      </c>
      <c r="H3044">
        <v>99840</v>
      </c>
      <c r="I3044">
        <v>201734</v>
      </c>
      <c r="J3044" t="s">
        <v>32143</v>
      </c>
      <c r="K3044" t="s">
        <v>32144</v>
      </c>
      <c r="L3044" t="s">
        <v>32145</v>
      </c>
      <c r="M3044" t="s">
        <v>32146</v>
      </c>
      <c r="N3044" t="s">
        <v>20615</v>
      </c>
      <c r="O3044" t="s">
        <v>20623</v>
      </c>
      <c r="P3044" t="s">
        <v>20629</v>
      </c>
      <c r="Q3044" t="s">
        <v>20630</v>
      </c>
      <c r="R3044" t="str">
        <f t="shared" ca="1" si="47"/>
        <v>5/16/2025</v>
      </c>
    </row>
    <row r="3045" spans="1:18" x14ac:dyDescent="0.35">
      <c r="A3045" t="s">
        <v>6</v>
      </c>
      <c r="B3045" t="s">
        <v>27</v>
      </c>
      <c r="C3045" t="s">
        <v>62</v>
      </c>
      <c r="D3045" t="s">
        <v>3130</v>
      </c>
      <c r="E3045">
        <v>2025</v>
      </c>
      <c r="F3045">
        <v>184895</v>
      </c>
      <c r="G3045">
        <v>32903</v>
      </c>
      <c r="H3045">
        <v>151992</v>
      </c>
      <c r="I3045">
        <v>559923</v>
      </c>
      <c r="J3045" t="s">
        <v>32147</v>
      </c>
      <c r="K3045" t="s">
        <v>32148</v>
      </c>
      <c r="L3045" t="s">
        <v>32149</v>
      </c>
      <c r="M3045" t="s">
        <v>32150</v>
      </c>
      <c r="N3045" t="s">
        <v>20607</v>
      </c>
      <c r="O3045" t="s">
        <v>20656</v>
      </c>
      <c r="P3045" t="s">
        <v>20629</v>
      </c>
      <c r="Q3045" t="s">
        <v>20630</v>
      </c>
      <c r="R3045" t="str">
        <f t="shared" ca="1" si="47"/>
        <v>3/13/2025</v>
      </c>
    </row>
    <row r="3046" spans="1:18" x14ac:dyDescent="0.35">
      <c r="A3046" t="s">
        <v>9</v>
      </c>
      <c r="B3046" t="s">
        <v>23</v>
      </c>
      <c r="C3046" t="s">
        <v>71</v>
      </c>
      <c r="D3046" t="s">
        <v>3131</v>
      </c>
      <c r="E3046">
        <v>2023</v>
      </c>
      <c r="F3046">
        <v>265633</v>
      </c>
      <c r="G3046">
        <v>28502</v>
      </c>
      <c r="H3046">
        <v>237131</v>
      </c>
      <c r="I3046">
        <v>632606</v>
      </c>
      <c r="J3046" t="s">
        <v>32151</v>
      </c>
      <c r="K3046" t="s">
        <v>32152</v>
      </c>
      <c r="L3046" t="s">
        <v>32153</v>
      </c>
      <c r="M3046" t="s">
        <v>32154</v>
      </c>
      <c r="N3046" t="s">
        <v>20615</v>
      </c>
      <c r="O3046" t="s">
        <v>20608</v>
      </c>
      <c r="P3046" t="s">
        <v>20629</v>
      </c>
      <c r="Q3046" t="s">
        <v>20695</v>
      </c>
      <c r="R3046" t="str">
        <f t="shared" ca="1" si="47"/>
        <v>8/19/2023</v>
      </c>
    </row>
    <row r="3047" spans="1:18" x14ac:dyDescent="0.35">
      <c r="A3047" t="s">
        <v>7</v>
      </c>
      <c r="B3047" t="s">
        <v>22</v>
      </c>
      <c r="C3047" t="s">
        <v>43</v>
      </c>
      <c r="D3047" t="s">
        <v>3132</v>
      </c>
      <c r="E3047">
        <v>2023</v>
      </c>
      <c r="F3047">
        <v>208765</v>
      </c>
      <c r="G3047">
        <v>61332</v>
      </c>
      <c r="H3047">
        <v>147433</v>
      </c>
      <c r="I3047">
        <v>837982</v>
      </c>
      <c r="J3047" t="s">
        <v>32155</v>
      </c>
      <c r="K3047" t="s">
        <v>32156</v>
      </c>
      <c r="L3047" t="s">
        <v>32157</v>
      </c>
      <c r="M3047" t="s">
        <v>24222</v>
      </c>
      <c r="N3047" t="s">
        <v>20599</v>
      </c>
      <c r="O3047" t="s">
        <v>20600</v>
      </c>
      <c r="P3047" t="s">
        <v>20629</v>
      </c>
      <c r="Q3047" t="s">
        <v>20630</v>
      </c>
      <c r="R3047" t="str">
        <f t="shared" ca="1" si="47"/>
        <v>1/19/2023</v>
      </c>
    </row>
    <row r="3048" spans="1:18" x14ac:dyDescent="0.35">
      <c r="A3048" t="s">
        <v>6</v>
      </c>
      <c r="B3048" t="s">
        <v>27</v>
      </c>
      <c r="C3048" t="s">
        <v>78</v>
      </c>
      <c r="D3048" t="s">
        <v>3133</v>
      </c>
      <c r="E3048">
        <v>2024</v>
      </c>
      <c r="F3048">
        <v>117206</v>
      </c>
      <c r="G3048">
        <v>13713</v>
      </c>
      <c r="H3048">
        <v>103493</v>
      </c>
      <c r="I3048">
        <v>294682</v>
      </c>
      <c r="J3048" t="s">
        <v>32158</v>
      </c>
      <c r="K3048" t="s">
        <v>32159</v>
      </c>
      <c r="L3048" t="s">
        <v>32160</v>
      </c>
      <c r="M3048" t="s">
        <v>32161</v>
      </c>
      <c r="N3048" t="s">
        <v>20615</v>
      </c>
      <c r="O3048" t="s">
        <v>20656</v>
      </c>
      <c r="P3048" t="s">
        <v>20601</v>
      </c>
      <c r="Q3048" t="s">
        <v>20617</v>
      </c>
      <c r="R3048" t="str">
        <f t="shared" ca="1" si="47"/>
        <v>11/14/2024</v>
      </c>
    </row>
    <row r="3049" spans="1:18" x14ac:dyDescent="0.35">
      <c r="A3049" t="s">
        <v>6</v>
      </c>
      <c r="B3049" t="s">
        <v>27</v>
      </c>
      <c r="C3049" t="s">
        <v>62</v>
      </c>
      <c r="D3049" t="s">
        <v>3134</v>
      </c>
      <c r="E3049">
        <v>2024</v>
      </c>
      <c r="F3049">
        <v>232914</v>
      </c>
      <c r="G3049">
        <v>61028</v>
      </c>
      <c r="H3049">
        <v>171886</v>
      </c>
      <c r="I3049">
        <v>308522</v>
      </c>
      <c r="J3049" t="s">
        <v>32162</v>
      </c>
      <c r="K3049" t="s">
        <v>32163</v>
      </c>
      <c r="L3049" t="s">
        <v>32164</v>
      </c>
      <c r="M3049" t="s">
        <v>28120</v>
      </c>
      <c r="N3049" t="s">
        <v>20622</v>
      </c>
      <c r="O3049" t="s">
        <v>20623</v>
      </c>
      <c r="P3049" t="s">
        <v>20609</v>
      </c>
      <c r="Q3049" t="s">
        <v>20624</v>
      </c>
      <c r="R3049" t="str">
        <f t="shared" ca="1" si="47"/>
        <v>12/20/2024</v>
      </c>
    </row>
    <row r="3050" spans="1:18" x14ac:dyDescent="0.35">
      <c r="A3050" t="s">
        <v>5</v>
      </c>
      <c r="B3050" t="s">
        <v>16</v>
      </c>
      <c r="C3050" t="s">
        <v>44</v>
      </c>
      <c r="D3050" t="s">
        <v>3135</v>
      </c>
      <c r="E3050">
        <v>2025</v>
      </c>
      <c r="F3050">
        <v>1049003</v>
      </c>
      <c r="G3050">
        <v>113391</v>
      </c>
      <c r="H3050">
        <v>935612</v>
      </c>
      <c r="I3050">
        <v>1771935</v>
      </c>
      <c r="J3050" t="s">
        <v>32165</v>
      </c>
      <c r="K3050" t="s">
        <v>32166</v>
      </c>
      <c r="L3050" t="s">
        <v>29929</v>
      </c>
      <c r="M3050" t="s">
        <v>32167</v>
      </c>
      <c r="N3050" t="s">
        <v>20607</v>
      </c>
      <c r="O3050" t="s">
        <v>20616</v>
      </c>
      <c r="P3050" t="s">
        <v>20629</v>
      </c>
      <c r="Q3050" t="s">
        <v>20639</v>
      </c>
      <c r="R3050" t="str">
        <f t="shared" ca="1" si="47"/>
        <v>1/6/2025</v>
      </c>
    </row>
    <row r="3051" spans="1:18" x14ac:dyDescent="0.35">
      <c r="A3051" t="s">
        <v>7</v>
      </c>
      <c r="B3051" t="s">
        <v>22</v>
      </c>
      <c r="C3051" t="s">
        <v>64</v>
      </c>
      <c r="D3051" t="s">
        <v>3136</v>
      </c>
      <c r="E3051">
        <v>2024</v>
      </c>
      <c r="F3051">
        <v>461722</v>
      </c>
      <c r="G3051">
        <v>117627</v>
      </c>
      <c r="H3051">
        <v>344095</v>
      </c>
      <c r="I3051">
        <v>1314564</v>
      </c>
      <c r="J3051" t="s">
        <v>32168</v>
      </c>
      <c r="K3051" t="s">
        <v>32169</v>
      </c>
      <c r="L3051" t="s">
        <v>25516</v>
      </c>
      <c r="M3051" t="s">
        <v>32170</v>
      </c>
      <c r="N3051" t="s">
        <v>20615</v>
      </c>
      <c r="O3051" t="s">
        <v>20616</v>
      </c>
      <c r="P3051" t="s">
        <v>20601</v>
      </c>
      <c r="Q3051" t="s">
        <v>20617</v>
      </c>
      <c r="R3051" t="str">
        <f t="shared" ca="1" si="47"/>
        <v>6/28/2024</v>
      </c>
    </row>
    <row r="3052" spans="1:18" x14ac:dyDescent="0.35">
      <c r="A3052" t="s">
        <v>6</v>
      </c>
      <c r="B3052" t="s">
        <v>14</v>
      </c>
      <c r="C3052" t="s">
        <v>33</v>
      </c>
      <c r="D3052" t="s">
        <v>3137</v>
      </c>
      <c r="E3052">
        <v>2023</v>
      </c>
      <c r="F3052">
        <v>380300</v>
      </c>
      <c r="G3052">
        <v>46584</v>
      </c>
      <c r="H3052">
        <v>333716</v>
      </c>
      <c r="I3052">
        <v>725541</v>
      </c>
      <c r="J3052" t="s">
        <v>32171</v>
      </c>
      <c r="K3052" t="s">
        <v>32172</v>
      </c>
      <c r="L3052" t="s">
        <v>32173</v>
      </c>
      <c r="M3052" t="s">
        <v>32174</v>
      </c>
      <c r="N3052" t="s">
        <v>20615</v>
      </c>
      <c r="O3052" t="s">
        <v>20616</v>
      </c>
      <c r="P3052" t="s">
        <v>20629</v>
      </c>
      <c r="Q3052" t="s">
        <v>20630</v>
      </c>
      <c r="R3052" t="str">
        <f t="shared" ca="1" si="47"/>
        <v>2/4/2023</v>
      </c>
    </row>
    <row r="3053" spans="1:18" x14ac:dyDescent="0.35">
      <c r="A3053" t="s">
        <v>5</v>
      </c>
      <c r="B3053" t="s">
        <v>16</v>
      </c>
      <c r="C3053" t="s">
        <v>77</v>
      </c>
      <c r="D3053" t="s">
        <v>3138</v>
      </c>
      <c r="E3053">
        <v>2024</v>
      </c>
      <c r="F3053">
        <v>1050577</v>
      </c>
      <c r="G3053">
        <v>117455</v>
      </c>
      <c r="H3053">
        <v>933122</v>
      </c>
      <c r="I3053">
        <v>1701562</v>
      </c>
      <c r="J3053" t="s">
        <v>32175</v>
      </c>
      <c r="K3053" t="s">
        <v>32176</v>
      </c>
      <c r="L3053" t="s">
        <v>25869</v>
      </c>
      <c r="M3053" t="s">
        <v>32177</v>
      </c>
      <c r="N3053" t="s">
        <v>7</v>
      </c>
      <c r="O3053" t="s">
        <v>20623</v>
      </c>
      <c r="P3053" t="s">
        <v>20629</v>
      </c>
      <c r="Q3053" t="s">
        <v>20639</v>
      </c>
      <c r="R3053" t="str">
        <f t="shared" ca="1" si="47"/>
        <v>11/14/2024</v>
      </c>
    </row>
    <row r="3054" spans="1:18" x14ac:dyDescent="0.35">
      <c r="A3054" t="s">
        <v>6</v>
      </c>
      <c r="B3054" t="s">
        <v>14</v>
      </c>
      <c r="C3054" t="s">
        <v>33</v>
      </c>
      <c r="D3054" t="s">
        <v>3139</v>
      </c>
      <c r="E3054">
        <v>2023</v>
      </c>
      <c r="F3054">
        <v>278339</v>
      </c>
      <c r="G3054">
        <v>68196</v>
      </c>
      <c r="H3054">
        <v>210143</v>
      </c>
      <c r="I3054">
        <v>346613</v>
      </c>
      <c r="J3054" t="s">
        <v>32178</v>
      </c>
      <c r="K3054" t="s">
        <v>32179</v>
      </c>
      <c r="L3054" t="s">
        <v>32180</v>
      </c>
      <c r="M3054" t="s">
        <v>32181</v>
      </c>
      <c r="N3054" t="s">
        <v>20599</v>
      </c>
      <c r="O3054" t="s">
        <v>20623</v>
      </c>
      <c r="P3054" t="s">
        <v>20609</v>
      </c>
      <c r="Q3054" t="s">
        <v>20624</v>
      </c>
      <c r="R3054" t="str">
        <f t="shared" ca="1" si="47"/>
        <v>9/2/2023</v>
      </c>
    </row>
    <row r="3055" spans="1:18" x14ac:dyDescent="0.35">
      <c r="A3055" t="s">
        <v>7</v>
      </c>
      <c r="B3055" t="s">
        <v>22</v>
      </c>
      <c r="C3055" t="s">
        <v>64</v>
      </c>
      <c r="D3055" t="s">
        <v>3140</v>
      </c>
      <c r="E3055">
        <v>2023</v>
      </c>
      <c r="F3055">
        <v>259467</v>
      </c>
      <c r="G3055">
        <v>30919</v>
      </c>
      <c r="H3055">
        <v>228548</v>
      </c>
      <c r="I3055">
        <v>410146</v>
      </c>
      <c r="J3055" t="s">
        <v>32182</v>
      </c>
      <c r="K3055" t="s">
        <v>32183</v>
      </c>
      <c r="L3055" t="s">
        <v>32184</v>
      </c>
      <c r="M3055" t="s">
        <v>32185</v>
      </c>
      <c r="N3055" t="s">
        <v>20607</v>
      </c>
      <c r="O3055" t="s">
        <v>20616</v>
      </c>
      <c r="P3055" t="s">
        <v>20601</v>
      </c>
      <c r="Q3055" t="s">
        <v>20790</v>
      </c>
      <c r="R3055" t="str">
        <f t="shared" ca="1" si="47"/>
        <v>10/30/2023</v>
      </c>
    </row>
    <row r="3056" spans="1:18" x14ac:dyDescent="0.35">
      <c r="A3056" t="s">
        <v>9</v>
      </c>
      <c r="B3056" t="s">
        <v>23</v>
      </c>
      <c r="C3056" t="s">
        <v>45</v>
      </c>
      <c r="D3056" t="s">
        <v>3141</v>
      </c>
      <c r="E3056">
        <v>2023</v>
      </c>
      <c r="F3056">
        <v>460435</v>
      </c>
      <c r="G3056">
        <v>121649</v>
      </c>
      <c r="H3056">
        <v>338786</v>
      </c>
      <c r="I3056">
        <v>542316</v>
      </c>
      <c r="J3056" t="s">
        <v>32186</v>
      </c>
      <c r="K3056" t="s">
        <v>32187</v>
      </c>
      <c r="L3056" t="s">
        <v>32188</v>
      </c>
      <c r="M3056" t="s">
        <v>32189</v>
      </c>
      <c r="N3056" t="s">
        <v>20622</v>
      </c>
      <c r="O3056" t="s">
        <v>20656</v>
      </c>
      <c r="P3056" t="s">
        <v>20601</v>
      </c>
      <c r="Q3056" t="s">
        <v>20602</v>
      </c>
      <c r="R3056" t="str">
        <f t="shared" ca="1" si="47"/>
        <v>1/14/2023</v>
      </c>
    </row>
    <row r="3057" spans="1:18" x14ac:dyDescent="0.35">
      <c r="A3057" t="s">
        <v>4</v>
      </c>
      <c r="B3057" t="s">
        <v>24</v>
      </c>
      <c r="C3057" t="s">
        <v>53</v>
      </c>
      <c r="D3057" t="s">
        <v>3142</v>
      </c>
      <c r="E3057">
        <v>2023</v>
      </c>
      <c r="F3057">
        <v>128487</v>
      </c>
      <c r="G3057">
        <v>34124</v>
      </c>
      <c r="H3057">
        <v>94363</v>
      </c>
      <c r="I3057">
        <v>133347</v>
      </c>
      <c r="J3057" t="s">
        <v>32190</v>
      </c>
      <c r="K3057" t="s">
        <v>32191</v>
      </c>
      <c r="L3057" t="s">
        <v>32192</v>
      </c>
      <c r="M3057" t="s">
        <v>32193</v>
      </c>
      <c r="N3057" t="s">
        <v>20615</v>
      </c>
      <c r="O3057" t="s">
        <v>20600</v>
      </c>
      <c r="P3057" t="s">
        <v>20629</v>
      </c>
      <c r="Q3057" t="s">
        <v>20666</v>
      </c>
      <c r="R3057" t="str">
        <f t="shared" ca="1" si="47"/>
        <v>1/25/2023</v>
      </c>
    </row>
    <row r="3058" spans="1:18" x14ac:dyDescent="0.35">
      <c r="A3058" t="s">
        <v>5</v>
      </c>
      <c r="B3058" t="s">
        <v>19</v>
      </c>
      <c r="C3058" t="s">
        <v>40</v>
      </c>
      <c r="D3058" t="s">
        <v>3143</v>
      </c>
      <c r="E3058">
        <v>2024</v>
      </c>
      <c r="F3058">
        <v>221170</v>
      </c>
      <c r="G3058">
        <v>36487</v>
      </c>
      <c r="H3058">
        <v>184683</v>
      </c>
      <c r="I3058">
        <v>593589</v>
      </c>
      <c r="J3058" t="s">
        <v>32194</v>
      </c>
      <c r="K3058" t="s">
        <v>32195</v>
      </c>
      <c r="L3058" t="s">
        <v>32196</v>
      </c>
      <c r="M3058" t="s">
        <v>32197</v>
      </c>
      <c r="N3058" t="s">
        <v>20622</v>
      </c>
      <c r="O3058" t="s">
        <v>20600</v>
      </c>
      <c r="P3058" t="s">
        <v>20609</v>
      </c>
      <c r="Q3058" t="s">
        <v>20728</v>
      </c>
      <c r="R3058" t="str">
        <f t="shared" ca="1" si="47"/>
        <v>9/11/2024</v>
      </c>
    </row>
    <row r="3059" spans="1:18" x14ac:dyDescent="0.35">
      <c r="A3059" t="s">
        <v>7</v>
      </c>
      <c r="B3059" t="s">
        <v>22</v>
      </c>
      <c r="C3059" t="s">
        <v>64</v>
      </c>
      <c r="D3059" t="s">
        <v>3144</v>
      </c>
      <c r="E3059">
        <v>2025</v>
      </c>
      <c r="F3059">
        <v>706973</v>
      </c>
      <c r="G3059">
        <v>106916</v>
      </c>
      <c r="H3059">
        <v>600057</v>
      </c>
      <c r="I3059">
        <v>1030579</v>
      </c>
      <c r="J3059" t="s">
        <v>32198</v>
      </c>
      <c r="K3059" t="s">
        <v>32199</v>
      </c>
      <c r="L3059" t="s">
        <v>32200</v>
      </c>
      <c r="M3059" t="s">
        <v>32201</v>
      </c>
      <c r="N3059" t="s">
        <v>20599</v>
      </c>
      <c r="O3059" t="s">
        <v>20616</v>
      </c>
      <c r="P3059" t="s">
        <v>20629</v>
      </c>
      <c r="Q3059" t="s">
        <v>20639</v>
      </c>
      <c r="R3059" t="str">
        <f t="shared" ca="1" si="47"/>
        <v>10/5/2025</v>
      </c>
    </row>
    <row r="3060" spans="1:18" x14ac:dyDescent="0.35">
      <c r="A3060" t="s">
        <v>7</v>
      </c>
      <c r="B3060" t="s">
        <v>22</v>
      </c>
      <c r="C3060" t="s">
        <v>79</v>
      </c>
      <c r="D3060" t="s">
        <v>3145</v>
      </c>
      <c r="E3060">
        <v>2024</v>
      </c>
      <c r="F3060">
        <v>524065</v>
      </c>
      <c r="G3060">
        <v>70067</v>
      </c>
      <c r="H3060">
        <v>453998</v>
      </c>
      <c r="I3060">
        <v>978976</v>
      </c>
      <c r="J3060" t="s">
        <v>32202</v>
      </c>
      <c r="K3060" t="s">
        <v>32203</v>
      </c>
      <c r="L3060" t="s">
        <v>32204</v>
      </c>
      <c r="M3060" t="s">
        <v>32205</v>
      </c>
      <c r="N3060" t="s">
        <v>20599</v>
      </c>
      <c r="O3060" t="s">
        <v>20600</v>
      </c>
      <c r="P3060" t="s">
        <v>20601</v>
      </c>
      <c r="Q3060" t="s">
        <v>20790</v>
      </c>
      <c r="R3060" t="str">
        <f t="shared" ca="1" si="47"/>
        <v>10/24/2024</v>
      </c>
    </row>
    <row r="3061" spans="1:18" x14ac:dyDescent="0.35">
      <c r="A3061" t="s">
        <v>7</v>
      </c>
      <c r="B3061" t="s">
        <v>21</v>
      </c>
      <c r="C3061" t="s">
        <v>54</v>
      </c>
      <c r="D3061" t="s">
        <v>3146</v>
      </c>
      <c r="E3061">
        <v>2025</v>
      </c>
      <c r="F3061">
        <v>290581</v>
      </c>
      <c r="G3061">
        <v>72438</v>
      </c>
      <c r="H3061">
        <v>218143</v>
      </c>
      <c r="I3061">
        <v>555636</v>
      </c>
      <c r="J3061" t="s">
        <v>32206</v>
      </c>
      <c r="K3061" t="s">
        <v>32207</v>
      </c>
      <c r="L3061" t="s">
        <v>32208</v>
      </c>
      <c r="M3061" t="s">
        <v>32209</v>
      </c>
      <c r="N3061" t="s">
        <v>20615</v>
      </c>
      <c r="O3061" t="s">
        <v>20656</v>
      </c>
      <c r="P3061" t="s">
        <v>20601</v>
      </c>
      <c r="Q3061" t="s">
        <v>20790</v>
      </c>
      <c r="R3061" t="str">
        <f t="shared" ca="1" si="47"/>
        <v>1/14/2025</v>
      </c>
    </row>
    <row r="3062" spans="1:18" x14ac:dyDescent="0.35">
      <c r="A3062" t="s">
        <v>9</v>
      </c>
      <c r="B3062" t="s">
        <v>18</v>
      </c>
      <c r="C3062" t="s">
        <v>58</v>
      </c>
      <c r="D3062" t="s">
        <v>3147</v>
      </c>
      <c r="E3062">
        <v>2023</v>
      </c>
      <c r="F3062">
        <v>563077</v>
      </c>
      <c r="G3062">
        <v>99398</v>
      </c>
      <c r="H3062">
        <v>463679</v>
      </c>
      <c r="I3062">
        <v>621347</v>
      </c>
      <c r="J3062" t="s">
        <v>32210</v>
      </c>
      <c r="K3062" t="s">
        <v>32211</v>
      </c>
      <c r="L3062" t="s">
        <v>32212</v>
      </c>
      <c r="M3062" t="s">
        <v>32213</v>
      </c>
      <c r="N3062" t="s">
        <v>20615</v>
      </c>
      <c r="O3062" t="s">
        <v>20608</v>
      </c>
      <c r="P3062" t="s">
        <v>20609</v>
      </c>
      <c r="Q3062" t="s">
        <v>20728</v>
      </c>
      <c r="R3062" t="str">
        <f t="shared" ca="1" si="47"/>
        <v>10/13/2023</v>
      </c>
    </row>
    <row r="3063" spans="1:18" x14ac:dyDescent="0.35">
      <c r="A3063" t="s">
        <v>9</v>
      </c>
      <c r="B3063" t="s">
        <v>23</v>
      </c>
      <c r="C3063" t="s">
        <v>45</v>
      </c>
      <c r="D3063" t="s">
        <v>3148</v>
      </c>
      <c r="E3063">
        <v>2023</v>
      </c>
      <c r="F3063">
        <v>639517</v>
      </c>
      <c r="G3063">
        <v>64571</v>
      </c>
      <c r="H3063">
        <v>574946</v>
      </c>
      <c r="I3063">
        <v>781282</v>
      </c>
      <c r="J3063" t="s">
        <v>32214</v>
      </c>
      <c r="K3063" t="s">
        <v>32215</v>
      </c>
      <c r="L3063" t="s">
        <v>32216</v>
      </c>
      <c r="M3063" t="s">
        <v>32217</v>
      </c>
      <c r="N3063" t="s">
        <v>20622</v>
      </c>
      <c r="O3063" t="s">
        <v>20623</v>
      </c>
      <c r="P3063" t="s">
        <v>20629</v>
      </c>
      <c r="Q3063" t="s">
        <v>20630</v>
      </c>
      <c r="R3063" t="str">
        <f t="shared" ca="1" si="47"/>
        <v>4/2/2023</v>
      </c>
    </row>
    <row r="3064" spans="1:18" x14ac:dyDescent="0.35">
      <c r="A3064" t="s">
        <v>7</v>
      </c>
      <c r="B3064" t="s">
        <v>22</v>
      </c>
      <c r="C3064" t="s">
        <v>43</v>
      </c>
      <c r="D3064" t="s">
        <v>3149</v>
      </c>
      <c r="E3064">
        <v>2023</v>
      </c>
      <c r="F3064">
        <v>145708</v>
      </c>
      <c r="G3064">
        <v>32497</v>
      </c>
      <c r="H3064">
        <v>113211</v>
      </c>
      <c r="I3064">
        <v>520597</v>
      </c>
      <c r="J3064" t="s">
        <v>32218</v>
      </c>
      <c r="K3064" t="s">
        <v>32219</v>
      </c>
      <c r="L3064" t="s">
        <v>32220</v>
      </c>
      <c r="M3064" t="s">
        <v>32221</v>
      </c>
      <c r="N3064" t="s">
        <v>20607</v>
      </c>
      <c r="O3064" t="s">
        <v>20656</v>
      </c>
      <c r="P3064" t="s">
        <v>20609</v>
      </c>
      <c r="Q3064" t="s">
        <v>20624</v>
      </c>
      <c r="R3064" t="str">
        <f t="shared" ca="1" si="47"/>
        <v>8/28/2023</v>
      </c>
    </row>
    <row r="3065" spans="1:18" x14ac:dyDescent="0.35">
      <c r="A3065" t="s">
        <v>8</v>
      </c>
      <c r="B3065" t="s">
        <v>17</v>
      </c>
      <c r="C3065" t="s">
        <v>37</v>
      </c>
      <c r="D3065" t="s">
        <v>3150</v>
      </c>
      <c r="E3065">
        <v>2023</v>
      </c>
      <c r="F3065">
        <v>809855</v>
      </c>
      <c r="G3065">
        <v>176937</v>
      </c>
      <c r="H3065">
        <v>632918</v>
      </c>
      <c r="I3065">
        <v>1081478</v>
      </c>
      <c r="J3065" t="s">
        <v>32222</v>
      </c>
      <c r="K3065" t="s">
        <v>32223</v>
      </c>
      <c r="L3065" t="s">
        <v>32224</v>
      </c>
      <c r="M3065" t="s">
        <v>32225</v>
      </c>
      <c r="N3065" t="s">
        <v>7</v>
      </c>
      <c r="O3065" t="s">
        <v>20600</v>
      </c>
      <c r="P3065" t="s">
        <v>20609</v>
      </c>
      <c r="Q3065" t="s">
        <v>20610</v>
      </c>
      <c r="R3065" t="str">
        <f t="shared" ca="1" si="47"/>
        <v>11/10/2023</v>
      </c>
    </row>
    <row r="3066" spans="1:18" x14ac:dyDescent="0.35">
      <c r="A3066" t="s">
        <v>6</v>
      </c>
      <c r="B3066" t="s">
        <v>27</v>
      </c>
      <c r="C3066" t="s">
        <v>17</v>
      </c>
      <c r="D3066" t="s">
        <v>3151</v>
      </c>
      <c r="E3066">
        <v>2024</v>
      </c>
      <c r="F3066">
        <v>195478</v>
      </c>
      <c r="G3066">
        <v>53247</v>
      </c>
      <c r="H3066">
        <v>142231</v>
      </c>
      <c r="I3066">
        <v>1088682</v>
      </c>
      <c r="J3066" t="s">
        <v>32226</v>
      </c>
      <c r="K3066" t="s">
        <v>32227</v>
      </c>
      <c r="L3066" t="s">
        <v>32228</v>
      </c>
      <c r="M3066" t="s">
        <v>32229</v>
      </c>
      <c r="N3066" t="s">
        <v>20607</v>
      </c>
      <c r="O3066" t="s">
        <v>20608</v>
      </c>
      <c r="P3066" t="s">
        <v>20609</v>
      </c>
      <c r="Q3066" t="s">
        <v>20624</v>
      </c>
      <c r="R3066" t="str">
        <f t="shared" ca="1" si="47"/>
        <v>5/17/2024</v>
      </c>
    </row>
    <row r="3067" spans="1:18" x14ac:dyDescent="0.35">
      <c r="A3067" t="s">
        <v>4</v>
      </c>
      <c r="B3067" t="s">
        <v>24</v>
      </c>
      <c r="C3067" t="s">
        <v>46</v>
      </c>
      <c r="D3067" t="s">
        <v>3152</v>
      </c>
      <c r="E3067">
        <v>2024</v>
      </c>
      <c r="F3067">
        <v>66998</v>
      </c>
      <c r="G3067">
        <v>18589</v>
      </c>
      <c r="H3067">
        <v>48409</v>
      </c>
      <c r="I3067">
        <v>492143</v>
      </c>
      <c r="J3067" t="s">
        <v>32230</v>
      </c>
      <c r="K3067" t="s">
        <v>32231</v>
      </c>
      <c r="L3067" t="s">
        <v>21185</v>
      </c>
      <c r="M3067" t="s">
        <v>32232</v>
      </c>
      <c r="N3067" t="s">
        <v>7</v>
      </c>
      <c r="O3067" t="s">
        <v>20656</v>
      </c>
      <c r="P3067" t="s">
        <v>20609</v>
      </c>
      <c r="Q3067" t="s">
        <v>20761</v>
      </c>
      <c r="R3067" t="str">
        <f t="shared" ca="1" si="47"/>
        <v>7/20/2024</v>
      </c>
    </row>
    <row r="3068" spans="1:18" x14ac:dyDescent="0.35">
      <c r="A3068" t="s">
        <v>8</v>
      </c>
      <c r="B3068" t="s">
        <v>25</v>
      </c>
      <c r="C3068" t="s">
        <v>81</v>
      </c>
      <c r="D3068" t="s">
        <v>3153</v>
      </c>
      <c r="E3068">
        <v>2024</v>
      </c>
      <c r="F3068">
        <v>222326</v>
      </c>
      <c r="G3068">
        <v>40004</v>
      </c>
      <c r="H3068">
        <v>182322</v>
      </c>
      <c r="I3068">
        <v>470213</v>
      </c>
      <c r="J3068" t="s">
        <v>32233</v>
      </c>
      <c r="K3068" t="s">
        <v>32234</v>
      </c>
      <c r="L3068" t="s">
        <v>32235</v>
      </c>
      <c r="M3068" t="s">
        <v>32236</v>
      </c>
      <c r="N3068" t="s">
        <v>20599</v>
      </c>
      <c r="O3068" t="s">
        <v>20656</v>
      </c>
      <c r="P3068" t="s">
        <v>20629</v>
      </c>
      <c r="Q3068" t="s">
        <v>20630</v>
      </c>
      <c r="R3068" t="str">
        <f t="shared" ca="1" si="47"/>
        <v>9/28/2024</v>
      </c>
    </row>
    <row r="3069" spans="1:18" x14ac:dyDescent="0.35">
      <c r="A3069" t="s">
        <v>9</v>
      </c>
      <c r="B3069" t="s">
        <v>23</v>
      </c>
      <c r="C3069" t="s">
        <v>71</v>
      </c>
      <c r="D3069" t="s">
        <v>3154</v>
      </c>
      <c r="E3069">
        <v>2025</v>
      </c>
      <c r="F3069">
        <v>545912</v>
      </c>
      <c r="G3069">
        <v>70943</v>
      </c>
      <c r="H3069">
        <v>474969</v>
      </c>
      <c r="I3069">
        <v>995804</v>
      </c>
      <c r="J3069" t="s">
        <v>32237</v>
      </c>
      <c r="K3069" t="s">
        <v>32238</v>
      </c>
      <c r="L3069" t="s">
        <v>32239</v>
      </c>
      <c r="M3069" t="s">
        <v>23325</v>
      </c>
      <c r="N3069" t="s">
        <v>20622</v>
      </c>
      <c r="O3069" t="s">
        <v>20656</v>
      </c>
      <c r="P3069" t="s">
        <v>20601</v>
      </c>
      <c r="Q3069" t="s">
        <v>20790</v>
      </c>
      <c r="R3069" t="str">
        <f t="shared" ca="1" si="47"/>
        <v>6/11/2025</v>
      </c>
    </row>
    <row r="3070" spans="1:18" x14ac:dyDescent="0.35">
      <c r="A3070" t="s">
        <v>6</v>
      </c>
      <c r="B3070" t="s">
        <v>20</v>
      </c>
      <c r="C3070" t="s">
        <v>41</v>
      </c>
      <c r="D3070" t="s">
        <v>3155</v>
      </c>
      <c r="E3070">
        <v>2024</v>
      </c>
      <c r="F3070">
        <v>867449</v>
      </c>
      <c r="G3070">
        <v>209966</v>
      </c>
      <c r="H3070">
        <v>657483</v>
      </c>
      <c r="I3070">
        <v>1141996</v>
      </c>
      <c r="J3070" t="s">
        <v>32240</v>
      </c>
      <c r="K3070" t="s">
        <v>32241</v>
      </c>
      <c r="L3070" t="s">
        <v>32242</v>
      </c>
      <c r="M3070" t="s">
        <v>32243</v>
      </c>
      <c r="N3070" t="s">
        <v>20622</v>
      </c>
      <c r="O3070" t="s">
        <v>20656</v>
      </c>
      <c r="P3070" t="s">
        <v>20601</v>
      </c>
      <c r="Q3070" t="s">
        <v>20617</v>
      </c>
      <c r="R3070" t="str">
        <f t="shared" ca="1" si="47"/>
        <v>3/18/2024</v>
      </c>
    </row>
    <row r="3071" spans="1:18" x14ac:dyDescent="0.35">
      <c r="A3071" t="s">
        <v>4</v>
      </c>
      <c r="B3071" t="s">
        <v>24</v>
      </c>
      <c r="C3071" t="s">
        <v>53</v>
      </c>
      <c r="D3071" t="s">
        <v>3156</v>
      </c>
      <c r="E3071">
        <v>2025</v>
      </c>
      <c r="F3071">
        <v>108972</v>
      </c>
      <c r="G3071">
        <v>16299</v>
      </c>
      <c r="H3071">
        <v>92673</v>
      </c>
      <c r="I3071">
        <v>487652</v>
      </c>
      <c r="J3071" t="s">
        <v>32244</v>
      </c>
      <c r="K3071" t="s">
        <v>32245</v>
      </c>
      <c r="L3071" t="s">
        <v>32246</v>
      </c>
      <c r="M3071" t="s">
        <v>32247</v>
      </c>
      <c r="N3071" t="s">
        <v>20615</v>
      </c>
      <c r="O3071" t="s">
        <v>20600</v>
      </c>
      <c r="P3071" t="s">
        <v>20609</v>
      </c>
      <c r="Q3071" t="s">
        <v>20624</v>
      </c>
      <c r="R3071" t="str">
        <f t="shared" ca="1" si="47"/>
        <v>5/17/2025</v>
      </c>
    </row>
    <row r="3072" spans="1:18" x14ac:dyDescent="0.35">
      <c r="A3072" t="s">
        <v>6</v>
      </c>
      <c r="B3072" t="s">
        <v>27</v>
      </c>
      <c r="C3072" t="s">
        <v>17</v>
      </c>
      <c r="D3072" t="s">
        <v>3157</v>
      </c>
      <c r="E3072">
        <v>2025</v>
      </c>
      <c r="F3072">
        <v>536209</v>
      </c>
      <c r="G3072">
        <v>138151</v>
      </c>
      <c r="H3072">
        <v>398058</v>
      </c>
      <c r="I3072">
        <v>1179434</v>
      </c>
      <c r="J3072" t="s">
        <v>32248</v>
      </c>
      <c r="K3072" t="s">
        <v>32249</v>
      </c>
      <c r="L3072" t="s">
        <v>31338</v>
      </c>
      <c r="M3072" t="s">
        <v>32250</v>
      </c>
      <c r="N3072" t="s">
        <v>7</v>
      </c>
      <c r="O3072" t="s">
        <v>20608</v>
      </c>
      <c r="P3072" t="s">
        <v>20601</v>
      </c>
      <c r="Q3072" t="s">
        <v>20617</v>
      </c>
      <c r="R3072" t="str">
        <f t="shared" ca="1" si="47"/>
        <v>7/5/2025</v>
      </c>
    </row>
    <row r="3073" spans="1:18" x14ac:dyDescent="0.35">
      <c r="A3073" t="s">
        <v>8</v>
      </c>
      <c r="B3073" t="s">
        <v>25</v>
      </c>
      <c r="C3073" t="s">
        <v>81</v>
      </c>
      <c r="D3073" t="s">
        <v>3158</v>
      </c>
      <c r="E3073">
        <v>2025</v>
      </c>
      <c r="F3073">
        <v>1008438</v>
      </c>
      <c r="G3073">
        <v>282863</v>
      </c>
      <c r="H3073">
        <v>725575</v>
      </c>
      <c r="I3073">
        <v>1167393</v>
      </c>
      <c r="J3073" t="s">
        <v>32251</v>
      </c>
      <c r="K3073" t="s">
        <v>32252</v>
      </c>
      <c r="L3073" t="s">
        <v>32253</v>
      </c>
      <c r="M3073" t="s">
        <v>32254</v>
      </c>
      <c r="N3073" t="s">
        <v>20599</v>
      </c>
      <c r="O3073" t="s">
        <v>20608</v>
      </c>
      <c r="P3073" t="s">
        <v>20609</v>
      </c>
      <c r="Q3073" t="s">
        <v>20624</v>
      </c>
      <c r="R3073" t="str">
        <f t="shared" ca="1" si="47"/>
        <v>1/3/2025</v>
      </c>
    </row>
    <row r="3074" spans="1:18" x14ac:dyDescent="0.35">
      <c r="A3074" t="s">
        <v>4</v>
      </c>
      <c r="B3074" t="s">
        <v>11</v>
      </c>
      <c r="C3074" t="s">
        <v>35</v>
      </c>
      <c r="D3074" t="s">
        <v>3159</v>
      </c>
      <c r="E3074">
        <v>2024</v>
      </c>
      <c r="F3074">
        <v>68635</v>
      </c>
      <c r="G3074">
        <v>11297</v>
      </c>
      <c r="H3074">
        <v>57338</v>
      </c>
      <c r="I3074">
        <v>230145</v>
      </c>
      <c r="J3074" t="s">
        <v>32255</v>
      </c>
      <c r="K3074" t="s">
        <v>32256</v>
      </c>
      <c r="L3074" t="s">
        <v>32257</v>
      </c>
      <c r="M3074" t="s">
        <v>21939</v>
      </c>
      <c r="N3074" t="s">
        <v>7</v>
      </c>
      <c r="O3074" t="s">
        <v>20608</v>
      </c>
      <c r="P3074" t="s">
        <v>20609</v>
      </c>
      <c r="Q3074" t="s">
        <v>20624</v>
      </c>
      <c r="R3074" t="str">
        <f t="shared" ca="1" si="47"/>
        <v>12/1/2024</v>
      </c>
    </row>
    <row r="3075" spans="1:18" x14ac:dyDescent="0.35">
      <c r="A3075" t="s">
        <v>8</v>
      </c>
      <c r="B3075" t="s">
        <v>25</v>
      </c>
      <c r="C3075" t="s">
        <v>61</v>
      </c>
      <c r="D3075" t="s">
        <v>3160</v>
      </c>
      <c r="E3075">
        <v>2024</v>
      </c>
      <c r="F3075">
        <v>198132</v>
      </c>
      <c r="G3075">
        <v>31369</v>
      </c>
      <c r="H3075">
        <v>166763</v>
      </c>
      <c r="I3075">
        <v>554817</v>
      </c>
      <c r="J3075" t="s">
        <v>32258</v>
      </c>
      <c r="K3075" t="s">
        <v>32259</v>
      </c>
      <c r="L3075" t="s">
        <v>32260</v>
      </c>
      <c r="M3075" t="s">
        <v>32261</v>
      </c>
      <c r="N3075" t="s">
        <v>20599</v>
      </c>
      <c r="O3075" t="s">
        <v>20608</v>
      </c>
      <c r="P3075" t="s">
        <v>20601</v>
      </c>
      <c r="Q3075" t="s">
        <v>20602</v>
      </c>
      <c r="R3075" t="str">
        <f t="shared" ref="R3075:R3138" ca="1" si="48">CONCATENATE(RANDBETWEEN(1,12),"/",RANDBETWEEN(1,30),"/",E3075)</f>
        <v>12/8/2024</v>
      </c>
    </row>
    <row r="3076" spans="1:18" x14ac:dyDescent="0.35">
      <c r="A3076" t="s">
        <v>7</v>
      </c>
      <c r="B3076" t="s">
        <v>22</v>
      </c>
      <c r="C3076" t="s">
        <v>43</v>
      </c>
      <c r="D3076" t="s">
        <v>3161</v>
      </c>
      <c r="E3076">
        <v>2023</v>
      </c>
      <c r="F3076">
        <v>225579</v>
      </c>
      <c r="G3076">
        <v>49151</v>
      </c>
      <c r="H3076">
        <v>176428</v>
      </c>
      <c r="I3076">
        <v>597051</v>
      </c>
      <c r="J3076" t="s">
        <v>32262</v>
      </c>
      <c r="K3076" t="s">
        <v>32263</v>
      </c>
      <c r="L3076" t="s">
        <v>32264</v>
      </c>
      <c r="M3076" t="s">
        <v>32265</v>
      </c>
      <c r="N3076" t="s">
        <v>20622</v>
      </c>
      <c r="O3076" t="s">
        <v>20600</v>
      </c>
      <c r="P3076" t="s">
        <v>20601</v>
      </c>
      <c r="Q3076" t="s">
        <v>20790</v>
      </c>
      <c r="R3076" t="str">
        <f t="shared" ca="1" si="48"/>
        <v>3/18/2023</v>
      </c>
    </row>
    <row r="3077" spans="1:18" x14ac:dyDescent="0.35">
      <c r="A3077" t="s">
        <v>4</v>
      </c>
      <c r="B3077" t="s">
        <v>24</v>
      </c>
      <c r="C3077" t="s">
        <v>51</v>
      </c>
      <c r="D3077" t="s">
        <v>3162</v>
      </c>
      <c r="E3077">
        <v>2023</v>
      </c>
      <c r="F3077">
        <v>131450</v>
      </c>
      <c r="G3077">
        <v>14834</v>
      </c>
      <c r="H3077">
        <v>116616</v>
      </c>
      <c r="I3077">
        <v>240089</v>
      </c>
      <c r="J3077" t="s">
        <v>32266</v>
      </c>
      <c r="K3077" t="s">
        <v>32267</v>
      </c>
      <c r="L3077" t="s">
        <v>28701</v>
      </c>
      <c r="M3077" t="s">
        <v>32052</v>
      </c>
      <c r="N3077" t="s">
        <v>20607</v>
      </c>
      <c r="O3077" t="s">
        <v>20616</v>
      </c>
      <c r="P3077" t="s">
        <v>20601</v>
      </c>
      <c r="Q3077" t="s">
        <v>20602</v>
      </c>
      <c r="R3077" t="str">
        <f t="shared" ca="1" si="48"/>
        <v>8/5/2023</v>
      </c>
    </row>
    <row r="3078" spans="1:18" x14ac:dyDescent="0.35">
      <c r="A3078" t="s">
        <v>6</v>
      </c>
      <c r="B3078" t="s">
        <v>20</v>
      </c>
      <c r="C3078" t="s">
        <v>75</v>
      </c>
      <c r="D3078" t="s">
        <v>3163</v>
      </c>
      <c r="E3078">
        <v>2025</v>
      </c>
      <c r="F3078">
        <v>238326</v>
      </c>
      <c r="G3078">
        <v>69064</v>
      </c>
      <c r="H3078">
        <v>169262</v>
      </c>
      <c r="I3078">
        <v>261836</v>
      </c>
      <c r="J3078" t="s">
        <v>32268</v>
      </c>
      <c r="K3078" t="s">
        <v>32269</v>
      </c>
      <c r="L3078" t="s">
        <v>32270</v>
      </c>
      <c r="M3078" t="s">
        <v>25814</v>
      </c>
      <c r="N3078" t="s">
        <v>20599</v>
      </c>
      <c r="O3078" t="s">
        <v>20616</v>
      </c>
      <c r="P3078" t="s">
        <v>20601</v>
      </c>
      <c r="Q3078" t="s">
        <v>20602</v>
      </c>
      <c r="R3078" t="str">
        <f t="shared" ca="1" si="48"/>
        <v>3/21/2025</v>
      </c>
    </row>
    <row r="3079" spans="1:18" x14ac:dyDescent="0.35">
      <c r="A3079" t="s">
        <v>8</v>
      </c>
      <c r="B3079" t="s">
        <v>25</v>
      </c>
      <c r="C3079" t="s">
        <v>81</v>
      </c>
      <c r="D3079" t="s">
        <v>3164</v>
      </c>
      <c r="E3079">
        <v>2023</v>
      </c>
      <c r="F3079">
        <v>378361</v>
      </c>
      <c r="G3079">
        <v>107425</v>
      </c>
      <c r="H3079">
        <v>270936</v>
      </c>
      <c r="I3079">
        <v>726801</v>
      </c>
      <c r="J3079" t="s">
        <v>32271</v>
      </c>
      <c r="K3079" t="s">
        <v>32272</v>
      </c>
      <c r="L3079" t="s">
        <v>32273</v>
      </c>
      <c r="M3079" t="s">
        <v>32274</v>
      </c>
      <c r="N3079" t="s">
        <v>20622</v>
      </c>
      <c r="O3079" t="s">
        <v>20623</v>
      </c>
      <c r="P3079" t="s">
        <v>20629</v>
      </c>
      <c r="Q3079" t="s">
        <v>20666</v>
      </c>
      <c r="R3079" t="str">
        <f t="shared" ca="1" si="48"/>
        <v>6/11/2023</v>
      </c>
    </row>
    <row r="3080" spans="1:18" x14ac:dyDescent="0.35">
      <c r="A3080" t="s">
        <v>5</v>
      </c>
      <c r="B3080" t="s">
        <v>16</v>
      </c>
      <c r="C3080" t="s">
        <v>77</v>
      </c>
      <c r="D3080" t="s">
        <v>3165</v>
      </c>
      <c r="E3080">
        <v>2024</v>
      </c>
      <c r="F3080">
        <v>1280965</v>
      </c>
      <c r="G3080">
        <v>280435</v>
      </c>
      <c r="H3080">
        <v>1000530</v>
      </c>
      <c r="I3080">
        <v>1471741</v>
      </c>
      <c r="J3080" t="s">
        <v>32275</v>
      </c>
      <c r="K3080" t="s">
        <v>32276</v>
      </c>
      <c r="L3080" t="s">
        <v>32277</v>
      </c>
      <c r="M3080" t="s">
        <v>32278</v>
      </c>
      <c r="N3080" t="s">
        <v>20622</v>
      </c>
      <c r="O3080" t="s">
        <v>20608</v>
      </c>
      <c r="P3080" t="s">
        <v>20609</v>
      </c>
      <c r="Q3080" t="s">
        <v>20624</v>
      </c>
      <c r="R3080" t="str">
        <f t="shared" ca="1" si="48"/>
        <v>10/26/2024</v>
      </c>
    </row>
    <row r="3081" spans="1:18" x14ac:dyDescent="0.35">
      <c r="A3081" t="s">
        <v>8</v>
      </c>
      <c r="B3081" t="s">
        <v>25</v>
      </c>
      <c r="C3081" t="s">
        <v>61</v>
      </c>
      <c r="D3081" t="s">
        <v>3166</v>
      </c>
      <c r="E3081">
        <v>2025</v>
      </c>
      <c r="F3081">
        <v>323451</v>
      </c>
      <c r="G3081">
        <v>73185</v>
      </c>
      <c r="H3081">
        <v>250266</v>
      </c>
      <c r="I3081">
        <v>331575</v>
      </c>
      <c r="J3081" t="s">
        <v>32279</v>
      </c>
      <c r="K3081" t="s">
        <v>32280</v>
      </c>
      <c r="L3081" t="s">
        <v>32281</v>
      </c>
      <c r="M3081" t="s">
        <v>32282</v>
      </c>
      <c r="N3081" t="s">
        <v>7</v>
      </c>
      <c r="O3081" t="s">
        <v>20600</v>
      </c>
      <c r="P3081" t="s">
        <v>20629</v>
      </c>
      <c r="Q3081" t="s">
        <v>20666</v>
      </c>
      <c r="R3081" t="str">
        <f t="shared" ca="1" si="48"/>
        <v>6/8/2025</v>
      </c>
    </row>
    <row r="3082" spans="1:18" x14ac:dyDescent="0.35">
      <c r="A3082" t="s">
        <v>4</v>
      </c>
      <c r="B3082" t="s">
        <v>24</v>
      </c>
      <c r="C3082" t="s">
        <v>46</v>
      </c>
      <c r="D3082" t="s">
        <v>3167</v>
      </c>
      <c r="E3082">
        <v>2024</v>
      </c>
      <c r="F3082">
        <v>199736</v>
      </c>
      <c r="G3082">
        <v>58704</v>
      </c>
      <c r="H3082">
        <v>141032</v>
      </c>
      <c r="I3082">
        <v>417428</v>
      </c>
      <c r="J3082" t="s">
        <v>32283</v>
      </c>
      <c r="K3082" t="s">
        <v>32238</v>
      </c>
      <c r="L3082" t="s">
        <v>32284</v>
      </c>
      <c r="M3082" t="s">
        <v>32285</v>
      </c>
      <c r="N3082" t="s">
        <v>20607</v>
      </c>
      <c r="O3082" t="s">
        <v>20623</v>
      </c>
      <c r="P3082" t="s">
        <v>20629</v>
      </c>
      <c r="Q3082" t="s">
        <v>20666</v>
      </c>
      <c r="R3082" t="str">
        <f t="shared" ca="1" si="48"/>
        <v>6/13/2024</v>
      </c>
    </row>
    <row r="3083" spans="1:18" x14ac:dyDescent="0.35">
      <c r="A3083" t="s">
        <v>6</v>
      </c>
      <c r="B3083" t="s">
        <v>14</v>
      </c>
      <c r="C3083" t="s">
        <v>50</v>
      </c>
      <c r="D3083" t="s">
        <v>3168</v>
      </c>
      <c r="E3083">
        <v>2025</v>
      </c>
      <c r="F3083">
        <v>376687</v>
      </c>
      <c r="G3083">
        <v>102695</v>
      </c>
      <c r="H3083">
        <v>273992</v>
      </c>
      <c r="I3083">
        <v>465582</v>
      </c>
      <c r="J3083" t="s">
        <v>32286</v>
      </c>
      <c r="K3083" t="s">
        <v>32287</v>
      </c>
      <c r="L3083" t="s">
        <v>32288</v>
      </c>
      <c r="M3083" t="s">
        <v>32289</v>
      </c>
      <c r="N3083" t="s">
        <v>20622</v>
      </c>
      <c r="O3083" t="s">
        <v>20608</v>
      </c>
      <c r="P3083" t="s">
        <v>20601</v>
      </c>
      <c r="Q3083" t="s">
        <v>20790</v>
      </c>
      <c r="R3083" t="str">
        <f t="shared" ca="1" si="48"/>
        <v>2/7/2025</v>
      </c>
    </row>
    <row r="3084" spans="1:18" x14ac:dyDescent="0.35">
      <c r="A3084" t="s">
        <v>8</v>
      </c>
      <c r="B3084" t="s">
        <v>26</v>
      </c>
      <c r="C3084" t="s">
        <v>55</v>
      </c>
      <c r="D3084" t="s">
        <v>3169</v>
      </c>
      <c r="E3084">
        <v>2024</v>
      </c>
      <c r="F3084">
        <v>199308</v>
      </c>
      <c r="G3084">
        <v>50642</v>
      </c>
      <c r="H3084">
        <v>148666</v>
      </c>
      <c r="I3084">
        <v>304923</v>
      </c>
      <c r="J3084" t="s">
        <v>32290</v>
      </c>
      <c r="K3084" t="s">
        <v>32291</v>
      </c>
      <c r="L3084" t="s">
        <v>32292</v>
      </c>
      <c r="M3084" t="s">
        <v>32293</v>
      </c>
      <c r="N3084" t="s">
        <v>20599</v>
      </c>
      <c r="O3084" t="s">
        <v>20656</v>
      </c>
      <c r="P3084" t="s">
        <v>20629</v>
      </c>
      <c r="Q3084" t="s">
        <v>20639</v>
      </c>
      <c r="R3084" t="str">
        <f t="shared" ca="1" si="48"/>
        <v>9/25/2024</v>
      </c>
    </row>
    <row r="3085" spans="1:18" x14ac:dyDescent="0.35">
      <c r="A3085" t="s">
        <v>5</v>
      </c>
      <c r="B3085" t="s">
        <v>19</v>
      </c>
      <c r="C3085" t="s">
        <v>65</v>
      </c>
      <c r="D3085" t="s">
        <v>3170</v>
      </c>
      <c r="E3085">
        <v>2025</v>
      </c>
      <c r="F3085">
        <v>228486</v>
      </c>
      <c r="G3085">
        <v>47151</v>
      </c>
      <c r="H3085">
        <v>181335</v>
      </c>
      <c r="I3085">
        <v>536791</v>
      </c>
      <c r="J3085" t="s">
        <v>32294</v>
      </c>
      <c r="K3085" t="s">
        <v>32295</v>
      </c>
      <c r="L3085" t="s">
        <v>32296</v>
      </c>
      <c r="M3085" t="s">
        <v>32297</v>
      </c>
      <c r="N3085" t="s">
        <v>20599</v>
      </c>
      <c r="O3085" t="s">
        <v>20656</v>
      </c>
      <c r="P3085" t="s">
        <v>20609</v>
      </c>
      <c r="Q3085" t="s">
        <v>20624</v>
      </c>
      <c r="R3085" t="str">
        <f t="shared" ca="1" si="48"/>
        <v>8/15/2025</v>
      </c>
    </row>
    <row r="3086" spans="1:18" x14ac:dyDescent="0.35">
      <c r="A3086" t="s">
        <v>6</v>
      </c>
      <c r="B3086" t="s">
        <v>20</v>
      </c>
      <c r="C3086" t="s">
        <v>63</v>
      </c>
      <c r="D3086" t="s">
        <v>3171</v>
      </c>
      <c r="E3086">
        <v>2024</v>
      </c>
      <c r="F3086">
        <v>181214</v>
      </c>
      <c r="G3086">
        <v>43928</v>
      </c>
      <c r="H3086">
        <v>137286</v>
      </c>
      <c r="I3086">
        <v>541650</v>
      </c>
      <c r="J3086" t="s">
        <v>32298</v>
      </c>
      <c r="K3086" t="s">
        <v>32299</v>
      </c>
      <c r="L3086" t="s">
        <v>32300</v>
      </c>
      <c r="M3086" t="s">
        <v>32301</v>
      </c>
      <c r="N3086" t="s">
        <v>20607</v>
      </c>
      <c r="O3086" t="s">
        <v>20616</v>
      </c>
      <c r="P3086" t="s">
        <v>20601</v>
      </c>
      <c r="Q3086" t="s">
        <v>20602</v>
      </c>
      <c r="R3086" t="str">
        <f t="shared" ca="1" si="48"/>
        <v>10/18/2024</v>
      </c>
    </row>
    <row r="3087" spans="1:18" x14ac:dyDescent="0.35">
      <c r="A3087" t="s">
        <v>5</v>
      </c>
      <c r="B3087" t="s">
        <v>16</v>
      </c>
      <c r="C3087" t="s">
        <v>44</v>
      </c>
      <c r="D3087" t="s">
        <v>3172</v>
      </c>
      <c r="E3087">
        <v>2023</v>
      </c>
      <c r="F3087">
        <v>503792</v>
      </c>
      <c r="G3087">
        <v>145601</v>
      </c>
      <c r="H3087">
        <v>358191</v>
      </c>
      <c r="I3087">
        <v>1841537</v>
      </c>
      <c r="J3087" t="s">
        <v>32302</v>
      </c>
      <c r="K3087" t="s">
        <v>32303</v>
      </c>
      <c r="L3087" t="s">
        <v>32304</v>
      </c>
      <c r="M3087" t="s">
        <v>21780</v>
      </c>
      <c r="N3087" t="s">
        <v>20607</v>
      </c>
      <c r="O3087" t="s">
        <v>20600</v>
      </c>
      <c r="P3087" t="s">
        <v>20609</v>
      </c>
      <c r="Q3087" t="s">
        <v>20761</v>
      </c>
      <c r="R3087" t="str">
        <f t="shared" ca="1" si="48"/>
        <v>1/2/2023</v>
      </c>
    </row>
    <row r="3088" spans="1:18" x14ac:dyDescent="0.35">
      <c r="A3088" t="s">
        <v>5</v>
      </c>
      <c r="B3088" t="s">
        <v>13</v>
      </c>
      <c r="C3088" t="s">
        <v>47</v>
      </c>
      <c r="D3088" t="s">
        <v>3173</v>
      </c>
      <c r="E3088">
        <v>2024</v>
      </c>
      <c r="F3088">
        <v>656223</v>
      </c>
      <c r="G3088">
        <v>130240</v>
      </c>
      <c r="H3088">
        <v>525983</v>
      </c>
      <c r="I3088">
        <v>1728516</v>
      </c>
      <c r="J3088" t="s">
        <v>32305</v>
      </c>
      <c r="K3088" t="s">
        <v>32306</v>
      </c>
      <c r="L3088" t="s">
        <v>32307</v>
      </c>
      <c r="M3088" t="s">
        <v>32308</v>
      </c>
      <c r="N3088" t="s">
        <v>20607</v>
      </c>
      <c r="O3088" t="s">
        <v>20608</v>
      </c>
      <c r="P3088" t="s">
        <v>20609</v>
      </c>
      <c r="Q3088" t="s">
        <v>20761</v>
      </c>
      <c r="R3088" t="str">
        <f t="shared" ca="1" si="48"/>
        <v>12/9/2024</v>
      </c>
    </row>
    <row r="3089" spans="1:18" x14ac:dyDescent="0.35">
      <c r="A3089" t="s">
        <v>9</v>
      </c>
      <c r="B3089" t="s">
        <v>28</v>
      </c>
      <c r="C3089" t="s">
        <v>66</v>
      </c>
      <c r="D3089" t="s">
        <v>3174</v>
      </c>
      <c r="E3089">
        <v>2025</v>
      </c>
      <c r="F3089">
        <v>364876</v>
      </c>
      <c r="G3089">
        <v>42421</v>
      </c>
      <c r="H3089">
        <v>322455</v>
      </c>
      <c r="I3089">
        <v>470772</v>
      </c>
      <c r="J3089" t="s">
        <v>32309</v>
      </c>
      <c r="K3089" t="s">
        <v>32310</v>
      </c>
      <c r="L3089" t="s">
        <v>32311</v>
      </c>
      <c r="M3089" t="s">
        <v>32312</v>
      </c>
      <c r="N3089" t="s">
        <v>20607</v>
      </c>
      <c r="O3089" t="s">
        <v>20600</v>
      </c>
      <c r="P3089" t="s">
        <v>20629</v>
      </c>
      <c r="Q3089" t="s">
        <v>20666</v>
      </c>
      <c r="R3089" t="str">
        <f t="shared" ca="1" si="48"/>
        <v>10/4/2025</v>
      </c>
    </row>
    <row r="3090" spans="1:18" x14ac:dyDescent="0.35">
      <c r="A3090" t="s">
        <v>7</v>
      </c>
      <c r="B3090" t="s">
        <v>22</v>
      </c>
      <c r="C3090" t="s">
        <v>43</v>
      </c>
      <c r="D3090" t="s">
        <v>3175</v>
      </c>
      <c r="E3090">
        <v>2025</v>
      </c>
      <c r="F3090">
        <v>477387</v>
      </c>
      <c r="G3090">
        <v>100634</v>
      </c>
      <c r="H3090">
        <v>376753</v>
      </c>
      <c r="I3090">
        <v>612287</v>
      </c>
      <c r="J3090" t="s">
        <v>32313</v>
      </c>
      <c r="K3090" t="s">
        <v>32314</v>
      </c>
      <c r="L3090" t="s">
        <v>32315</v>
      </c>
      <c r="M3090" t="s">
        <v>24775</v>
      </c>
      <c r="N3090" t="s">
        <v>7</v>
      </c>
      <c r="O3090" t="s">
        <v>20600</v>
      </c>
      <c r="P3090" t="s">
        <v>20609</v>
      </c>
      <c r="Q3090" t="s">
        <v>20728</v>
      </c>
      <c r="R3090" t="str">
        <f t="shared" ca="1" si="48"/>
        <v>7/17/2025</v>
      </c>
    </row>
    <row r="3091" spans="1:18" x14ac:dyDescent="0.35">
      <c r="A3091" t="s">
        <v>6</v>
      </c>
      <c r="B3091" t="s">
        <v>20</v>
      </c>
      <c r="C3091" t="s">
        <v>75</v>
      </c>
      <c r="D3091" t="s">
        <v>3176</v>
      </c>
      <c r="E3091">
        <v>2023</v>
      </c>
      <c r="F3091">
        <v>388601</v>
      </c>
      <c r="G3091">
        <v>64485</v>
      </c>
      <c r="H3091">
        <v>324116</v>
      </c>
      <c r="I3091">
        <v>405067</v>
      </c>
      <c r="J3091" t="s">
        <v>32316</v>
      </c>
      <c r="K3091" t="s">
        <v>32317</v>
      </c>
      <c r="L3091" t="s">
        <v>26961</v>
      </c>
      <c r="M3091" t="s">
        <v>32318</v>
      </c>
      <c r="N3091" t="s">
        <v>20599</v>
      </c>
      <c r="O3091" t="s">
        <v>20616</v>
      </c>
      <c r="P3091" t="s">
        <v>20601</v>
      </c>
      <c r="Q3091" t="s">
        <v>20790</v>
      </c>
      <c r="R3091" t="str">
        <f t="shared" ca="1" si="48"/>
        <v>5/9/2023</v>
      </c>
    </row>
    <row r="3092" spans="1:18" x14ac:dyDescent="0.35">
      <c r="A3092" t="s">
        <v>7</v>
      </c>
      <c r="B3092" t="s">
        <v>15</v>
      </c>
      <c r="C3092" t="s">
        <v>59</v>
      </c>
      <c r="D3092" t="s">
        <v>3177</v>
      </c>
      <c r="E3092">
        <v>2024</v>
      </c>
      <c r="F3092">
        <v>607869</v>
      </c>
      <c r="G3092">
        <v>92006</v>
      </c>
      <c r="H3092">
        <v>515863</v>
      </c>
      <c r="I3092">
        <v>886408</v>
      </c>
      <c r="J3092" t="s">
        <v>32319</v>
      </c>
      <c r="K3092" t="s">
        <v>32320</v>
      </c>
      <c r="L3092" t="s">
        <v>32321</v>
      </c>
      <c r="M3092" t="s">
        <v>32322</v>
      </c>
      <c r="N3092" t="s">
        <v>7</v>
      </c>
      <c r="O3092" t="s">
        <v>20623</v>
      </c>
      <c r="P3092" t="s">
        <v>20629</v>
      </c>
      <c r="Q3092" t="s">
        <v>20639</v>
      </c>
      <c r="R3092" t="str">
        <f t="shared" ca="1" si="48"/>
        <v>10/22/2024</v>
      </c>
    </row>
    <row r="3093" spans="1:18" x14ac:dyDescent="0.35">
      <c r="A3093" t="s">
        <v>9</v>
      </c>
      <c r="B3093" t="s">
        <v>28</v>
      </c>
      <c r="C3093" t="s">
        <v>68</v>
      </c>
      <c r="D3093" t="s">
        <v>3178</v>
      </c>
      <c r="E3093">
        <v>2025</v>
      </c>
      <c r="F3093">
        <v>465426</v>
      </c>
      <c r="G3093">
        <v>106803</v>
      </c>
      <c r="H3093">
        <v>358623</v>
      </c>
      <c r="I3093">
        <v>669921</v>
      </c>
      <c r="J3093" t="s">
        <v>32323</v>
      </c>
      <c r="K3093" t="s">
        <v>32324</v>
      </c>
      <c r="L3093" t="s">
        <v>21818</v>
      </c>
      <c r="M3093" t="s">
        <v>32325</v>
      </c>
      <c r="N3093" t="s">
        <v>20622</v>
      </c>
      <c r="O3093" t="s">
        <v>20656</v>
      </c>
      <c r="P3093" t="s">
        <v>20629</v>
      </c>
      <c r="Q3093" t="s">
        <v>20695</v>
      </c>
      <c r="R3093" t="str">
        <f t="shared" ca="1" si="48"/>
        <v>6/13/2025</v>
      </c>
    </row>
    <row r="3094" spans="1:18" x14ac:dyDescent="0.35">
      <c r="A3094" t="s">
        <v>7</v>
      </c>
      <c r="B3094" t="s">
        <v>21</v>
      </c>
      <c r="C3094" t="s">
        <v>72</v>
      </c>
      <c r="D3094" t="s">
        <v>3179</v>
      </c>
      <c r="E3094">
        <v>2023</v>
      </c>
      <c r="F3094">
        <v>262506</v>
      </c>
      <c r="G3094">
        <v>35485</v>
      </c>
      <c r="H3094">
        <v>227021</v>
      </c>
      <c r="I3094">
        <v>1390617</v>
      </c>
      <c r="J3094" t="s">
        <v>32326</v>
      </c>
      <c r="K3094" t="s">
        <v>32327</v>
      </c>
      <c r="L3094" t="s">
        <v>32328</v>
      </c>
      <c r="M3094" t="s">
        <v>32329</v>
      </c>
      <c r="N3094" t="s">
        <v>20607</v>
      </c>
      <c r="O3094" t="s">
        <v>20656</v>
      </c>
      <c r="P3094" t="s">
        <v>20609</v>
      </c>
      <c r="Q3094" t="s">
        <v>20624</v>
      </c>
      <c r="R3094" t="str">
        <f t="shared" ca="1" si="48"/>
        <v>1/23/2023</v>
      </c>
    </row>
    <row r="3095" spans="1:18" x14ac:dyDescent="0.35">
      <c r="A3095" t="s">
        <v>4</v>
      </c>
      <c r="B3095" t="s">
        <v>12</v>
      </c>
      <c r="C3095" t="s">
        <v>38</v>
      </c>
      <c r="D3095" t="s">
        <v>3180</v>
      </c>
      <c r="E3095">
        <v>2025</v>
      </c>
      <c r="F3095">
        <v>99520</v>
      </c>
      <c r="G3095">
        <v>18078</v>
      </c>
      <c r="H3095">
        <v>81442</v>
      </c>
      <c r="I3095">
        <v>125405</v>
      </c>
      <c r="J3095" t="s">
        <v>32330</v>
      </c>
      <c r="K3095" t="s">
        <v>32331</v>
      </c>
      <c r="L3095" t="s">
        <v>32332</v>
      </c>
      <c r="M3095" t="s">
        <v>32333</v>
      </c>
      <c r="N3095" t="s">
        <v>20599</v>
      </c>
      <c r="O3095" t="s">
        <v>20600</v>
      </c>
      <c r="P3095" t="s">
        <v>20629</v>
      </c>
      <c r="Q3095" t="s">
        <v>20695</v>
      </c>
      <c r="R3095" t="str">
        <f t="shared" ca="1" si="48"/>
        <v>3/7/2025</v>
      </c>
    </row>
    <row r="3096" spans="1:18" x14ac:dyDescent="0.35">
      <c r="A3096" t="s">
        <v>4</v>
      </c>
      <c r="B3096" t="s">
        <v>11</v>
      </c>
      <c r="C3096" t="s">
        <v>35</v>
      </c>
      <c r="D3096" t="s">
        <v>3181</v>
      </c>
      <c r="E3096">
        <v>2023</v>
      </c>
      <c r="F3096">
        <v>164892</v>
      </c>
      <c r="G3096">
        <v>22776</v>
      </c>
      <c r="H3096">
        <v>142116</v>
      </c>
      <c r="I3096">
        <v>272769</v>
      </c>
      <c r="J3096" t="s">
        <v>32334</v>
      </c>
      <c r="K3096" t="s">
        <v>32335</v>
      </c>
      <c r="L3096" t="s">
        <v>32336</v>
      </c>
      <c r="M3096" t="s">
        <v>32337</v>
      </c>
      <c r="N3096" t="s">
        <v>20607</v>
      </c>
      <c r="O3096" t="s">
        <v>20616</v>
      </c>
      <c r="P3096" t="s">
        <v>20609</v>
      </c>
      <c r="Q3096" t="s">
        <v>20624</v>
      </c>
      <c r="R3096" t="str">
        <f t="shared" ca="1" si="48"/>
        <v>7/6/2023</v>
      </c>
    </row>
    <row r="3097" spans="1:18" x14ac:dyDescent="0.35">
      <c r="A3097" t="s">
        <v>9</v>
      </c>
      <c r="B3097" t="s">
        <v>23</v>
      </c>
      <c r="C3097" t="s">
        <v>45</v>
      </c>
      <c r="D3097" t="s">
        <v>3182</v>
      </c>
      <c r="E3097">
        <v>2023</v>
      </c>
      <c r="F3097">
        <v>520012</v>
      </c>
      <c r="G3097">
        <v>94850</v>
      </c>
      <c r="H3097">
        <v>425162</v>
      </c>
      <c r="I3097">
        <v>962141</v>
      </c>
      <c r="J3097" t="s">
        <v>32338</v>
      </c>
      <c r="K3097" t="s">
        <v>32339</v>
      </c>
      <c r="L3097" t="s">
        <v>32340</v>
      </c>
      <c r="M3097" t="s">
        <v>32341</v>
      </c>
      <c r="N3097" t="s">
        <v>20622</v>
      </c>
      <c r="O3097" t="s">
        <v>20616</v>
      </c>
      <c r="P3097" t="s">
        <v>20609</v>
      </c>
      <c r="Q3097" t="s">
        <v>20624</v>
      </c>
      <c r="R3097" t="str">
        <f t="shared" ca="1" si="48"/>
        <v>10/12/2023</v>
      </c>
    </row>
    <row r="3098" spans="1:18" x14ac:dyDescent="0.35">
      <c r="A3098" t="s">
        <v>5</v>
      </c>
      <c r="B3098" t="s">
        <v>13</v>
      </c>
      <c r="C3098" t="s">
        <v>57</v>
      </c>
      <c r="D3098" t="s">
        <v>3183</v>
      </c>
      <c r="E3098">
        <v>2024</v>
      </c>
      <c r="F3098">
        <v>436018</v>
      </c>
      <c r="G3098">
        <v>115451</v>
      </c>
      <c r="H3098">
        <v>320567</v>
      </c>
      <c r="I3098">
        <v>877352</v>
      </c>
      <c r="J3098" t="s">
        <v>32342</v>
      </c>
      <c r="K3098" t="s">
        <v>32343</v>
      </c>
      <c r="L3098" t="s">
        <v>27850</v>
      </c>
      <c r="M3098" t="s">
        <v>32344</v>
      </c>
      <c r="N3098" t="s">
        <v>20622</v>
      </c>
      <c r="O3098" t="s">
        <v>20623</v>
      </c>
      <c r="P3098" t="s">
        <v>20609</v>
      </c>
      <c r="Q3098" t="s">
        <v>20610</v>
      </c>
      <c r="R3098" t="str">
        <f t="shared" ca="1" si="48"/>
        <v>6/15/2024</v>
      </c>
    </row>
    <row r="3099" spans="1:18" x14ac:dyDescent="0.35">
      <c r="A3099" t="s">
        <v>7</v>
      </c>
      <c r="B3099" t="s">
        <v>22</v>
      </c>
      <c r="C3099" t="s">
        <v>43</v>
      </c>
      <c r="D3099" t="s">
        <v>3184</v>
      </c>
      <c r="E3099">
        <v>2024</v>
      </c>
      <c r="F3099">
        <v>200145</v>
      </c>
      <c r="G3099">
        <v>26293</v>
      </c>
      <c r="H3099">
        <v>173852</v>
      </c>
      <c r="I3099">
        <v>302773</v>
      </c>
      <c r="J3099" t="s">
        <v>32345</v>
      </c>
      <c r="K3099" t="s">
        <v>32346</v>
      </c>
      <c r="L3099" t="s">
        <v>32347</v>
      </c>
      <c r="M3099" t="s">
        <v>23264</v>
      </c>
      <c r="N3099" t="s">
        <v>20599</v>
      </c>
      <c r="O3099" t="s">
        <v>20623</v>
      </c>
      <c r="P3099" t="s">
        <v>20601</v>
      </c>
      <c r="Q3099" t="s">
        <v>20617</v>
      </c>
      <c r="R3099" t="str">
        <f t="shared" ca="1" si="48"/>
        <v>7/27/2024</v>
      </c>
    </row>
    <row r="3100" spans="1:18" x14ac:dyDescent="0.35">
      <c r="A3100" t="s">
        <v>6</v>
      </c>
      <c r="B3100" t="s">
        <v>20</v>
      </c>
      <c r="C3100" t="s">
        <v>75</v>
      </c>
      <c r="D3100" t="s">
        <v>3185</v>
      </c>
      <c r="E3100">
        <v>2024</v>
      </c>
      <c r="F3100">
        <v>319187</v>
      </c>
      <c r="G3100">
        <v>61824</v>
      </c>
      <c r="H3100">
        <v>257363</v>
      </c>
      <c r="I3100">
        <v>634075</v>
      </c>
      <c r="J3100" t="s">
        <v>32348</v>
      </c>
      <c r="K3100" t="s">
        <v>32349</v>
      </c>
      <c r="L3100" t="s">
        <v>32350</v>
      </c>
      <c r="M3100" t="s">
        <v>32351</v>
      </c>
      <c r="N3100" t="s">
        <v>20622</v>
      </c>
      <c r="O3100" t="s">
        <v>20616</v>
      </c>
      <c r="P3100" t="s">
        <v>20601</v>
      </c>
      <c r="Q3100" t="s">
        <v>20657</v>
      </c>
      <c r="R3100" t="str">
        <f t="shared" ca="1" si="48"/>
        <v>1/27/2024</v>
      </c>
    </row>
    <row r="3101" spans="1:18" x14ac:dyDescent="0.35">
      <c r="A3101" t="s">
        <v>8</v>
      </c>
      <c r="B3101" t="s">
        <v>25</v>
      </c>
      <c r="C3101" t="s">
        <v>61</v>
      </c>
      <c r="D3101" t="s">
        <v>3186</v>
      </c>
      <c r="E3101">
        <v>2023</v>
      </c>
      <c r="F3101">
        <v>108226</v>
      </c>
      <c r="G3101">
        <v>22311</v>
      </c>
      <c r="H3101">
        <v>85915</v>
      </c>
      <c r="I3101">
        <v>315012</v>
      </c>
      <c r="J3101" t="s">
        <v>32352</v>
      </c>
      <c r="K3101" t="s">
        <v>32353</v>
      </c>
      <c r="L3101" t="s">
        <v>32354</v>
      </c>
      <c r="M3101" t="s">
        <v>32355</v>
      </c>
      <c r="N3101" t="s">
        <v>20615</v>
      </c>
      <c r="O3101" t="s">
        <v>20600</v>
      </c>
      <c r="P3101" t="s">
        <v>20609</v>
      </c>
      <c r="Q3101" t="s">
        <v>20624</v>
      </c>
      <c r="R3101" t="str">
        <f t="shared" ca="1" si="48"/>
        <v>5/28/2023</v>
      </c>
    </row>
    <row r="3102" spans="1:18" x14ac:dyDescent="0.35">
      <c r="A3102" t="s">
        <v>7</v>
      </c>
      <c r="B3102" t="s">
        <v>21</v>
      </c>
      <c r="C3102" t="s">
        <v>42</v>
      </c>
      <c r="D3102" t="s">
        <v>3187</v>
      </c>
      <c r="E3102">
        <v>2023</v>
      </c>
      <c r="F3102">
        <v>809218</v>
      </c>
      <c r="G3102">
        <v>236806</v>
      </c>
      <c r="H3102">
        <v>572412</v>
      </c>
      <c r="I3102">
        <v>1089837</v>
      </c>
      <c r="J3102" t="s">
        <v>32356</v>
      </c>
      <c r="K3102" t="s">
        <v>23632</v>
      </c>
      <c r="L3102" t="s">
        <v>32357</v>
      </c>
      <c r="M3102" t="s">
        <v>32358</v>
      </c>
      <c r="N3102" t="s">
        <v>20615</v>
      </c>
      <c r="O3102" t="s">
        <v>20600</v>
      </c>
      <c r="P3102" t="s">
        <v>20601</v>
      </c>
      <c r="Q3102" t="s">
        <v>20657</v>
      </c>
      <c r="R3102" t="str">
        <f t="shared" ca="1" si="48"/>
        <v>5/11/2023</v>
      </c>
    </row>
    <row r="3103" spans="1:18" x14ac:dyDescent="0.35">
      <c r="A3103" t="s">
        <v>7</v>
      </c>
      <c r="B3103" t="s">
        <v>15</v>
      </c>
      <c r="C3103" t="s">
        <v>34</v>
      </c>
      <c r="D3103" t="s">
        <v>3188</v>
      </c>
      <c r="E3103">
        <v>2023</v>
      </c>
      <c r="F3103">
        <v>822611</v>
      </c>
      <c r="G3103">
        <v>172902</v>
      </c>
      <c r="H3103">
        <v>649709</v>
      </c>
      <c r="I3103">
        <v>1215149</v>
      </c>
      <c r="J3103" t="s">
        <v>32359</v>
      </c>
      <c r="K3103" t="s">
        <v>32360</v>
      </c>
      <c r="L3103" t="s">
        <v>32361</v>
      </c>
      <c r="M3103" t="s">
        <v>32362</v>
      </c>
      <c r="N3103" t="s">
        <v>20615</v>
      </c>
      <c r="O3103" t="s">
        <v>20616</v>
      </c>
      <c r="P3103" t="s">
        <v>20609</v>
      </c>
      <c r="Q3103" t="s">
        <v>20761</v>
      </c>
      <c r="R3103" t="str">
        <f t="shared" ca="1" si="48"/>
        <v>3/13/2023</v>
      </c>
    </row>
    <row r="3104" spans="1:18" x14ac:dyDescent="0.35">
      <c r="A3104" t="s">
        <v>4</v>
      </c>
      <c r="B3104" t="s">
        <v>11</v>
      </c>
      <c r="C3104" t="s">
        <v>30</v>
      </c>
      <c r="D3104" t="s">
        <v>3189</v>
      </c>
      <c r="E3104">
        <v>2025</v>
      </c>
      <c r="F3104">
        <v>100798</v>
      </c>
      <c r="G3104">
        <v>18134</v>
      </c>
      <c r="H3104">
        <v>82664</v>
      </c>
      <c r="I3104">
        <v>129133</v>
      </c>
      <c r="J3104" t="s">
        <v>32363</v>
      </c>
      <c r="K3104" t="s">
        <v>32364</v>
      </c>
      <c r="L3104" t="s">
        <v>32365</v>
      </c>
      <c r="M3104" t="s">
        <v>32366</v>
      </c>
      <c r="N3104" t="s">
        <v>20622</v>
      </c>
      <c r="O3104" t="s">
        <v>20608</v>
      </c>
      <c r="P3104" t="s">
        <v>20601</v>
      </c>
      <c r="Q3104" t="s">
        <v>20790</v>
      </c>
      <c r="R3104" t="str">
        <f t="shared" ca="1" si="48"/>
        <v>6/25/2025</v>
      </c>
    </row>
    <row r="3105" spans="1:18" x14ac:dyDescent="0.35">
      <c r="A3105" t="s">
        <v>7</v>
      </c>
      <c r="B3105" t="s">
        <v>21</v>
      </c>
      <c r="C3105" t="s">
        <v>72</v>
      </c>
      <c r="D3105" t="s">
        <v>3190</v>
      </c>
      <c r="E3105">
        <v>2024</v>
      </c>
      <c r="F3105">
        <v>362519</v>
      </c>
      <c r="G3105">
        <v>63513</v>
      </c>
      <c r="H3105">
        <v>299006</v>
      </c>
      <c r="I3105">
        <v>697611</v>
      </c>
      <c r="J3105" t="s">
        <v>32367</v>
      </c>
      <c r="K3105" t="s">
        <v>32368</v>
      </c>
      <c r="L3105" t="s">
        <v>25994</v>
      </c>
      <c r="M3105" t="s">
        <v>32369</v>
      </c>
      <c r="N3105" t="s">
        <v>20607</v>
      </c>
      <c r="O3105" t="s">
        <v>20608</v>
      </c>
      <c r="P3105" t="s">
        <v>20609</v>
      </c>
      <c r="Q3105" t="s">
        <v>20624</v>
      </c>
      <c r="R3105" t="str">
        <f t="shared" ca="1" si="48"/>
        <v>1/2/2024</v>
      </c>
    </row>
    <row r="3106" spans="1:18" x14ac:dyDescent="0.35">
      <c r="A3106" t="s">
        <v>4</v>
      </c>
      <c r="B3106" t="s">
        <v>12</v>
      </c>
      <c r="C3106" t="s">
        <v>38</v>
      </c>
      <c r="D3106" t="s">
        <v>3191</v>
      </c>
      <c r="E3106">
        <v>2024</v>
      </c>
      <c r="F3106">
        <v>386128</v>
      </c>
      <c r="G3106">
        <v>53817</v>
      </c>
      <c r="H3106">
        <v>332311</v>
      </c>
      <c r="I3106">
        <v>462624</v>
      </c>
      <c r="J3106" t="s">
        <v>32370</v>
      </c>
      <c r="K3106" t="s">
        <v>32371</v>
      </c>
      <c r="L3106" t="s">
        <v>32329</v>
      </c>
      <c r="M3106" t="s">
        <v>32372</v>
      </c>
      <c r="N3106" t="s">
        <v>20607</v>
      </c>
      <c r="O3106" t="s">
        <v>20623</v>
      </c>
      <c r="P3106" t="s">
        <v>20629</v>
      </c>
      <c r="Q3106" t="s">
        <v>20639</v>
      </c>
      <c r="R3106" t="str">
        <f t="shared" ca="1" si="48"/>
        <v>9/6/2024</v>
      </c>
    </row>
    <row r="3107" spans="1:18" x14ac:dyDescent="0.35">
      <c r="A3107" t="s">
        <v>8</v>
      </c>
      <c r="B3107" t="s">
        <v>17</v>
      </c>
      <c r="C3107" t="s">
        <v>37</v>
      </c>
      <c r="D3107" t="s">
        <v>3192</v>
      </c>
      <c r="E3107">
        <v>2025</v>
      </c>
      <c r="F3107">
        <v>617977</v>
      </c>
      <c r="G3107">
        <v>114661</v>
      </c>
      <c r="H3107">
        <v>503316</v>
      </c>
      <c r="I3107">
        <v>1045489</v>
      </c>
      <c r="J3107" t="s">
        <v>32373</v>
      </c>
      <c r="K3107" t="s">
        <v>32374</v>
      </c>
      <c r="L3107" t="s">
        <v>22057</v>
      </c>
      <c r="M3107" t="s">
        <v>32375</v>
      </c>
      <c r="N3107" t="s">
        <v>20622</v>
      </c>
      <c r="O3107" t="s">
        <v>20616</v>
      </c>
      <c r="P3107" t="s">
        <v>20629</v>
      </c>
      <c r="Q3107" t="s">
        <v>20639</v>
      </c>
      <c r="R3107" t="str">
        <f t="shared" ca="1" si="48"/>
        <v>3/19/2025</v>
      </c>
    </row>
    <row r="3108" spans="1:18" x14ac:dyDescent="0.35">
      <c r="A3108" t="s">
        <v>9</v>
      </c>
      <c r="B3108" t="s">
        <v>28</v>
      </c>
      <c r="C3108" t="s">
        <v>68</v>
      </c>
      <c r="D3108" t="s">
        <v>3193</v>
      </c>
      <c r="E3108">
        <v>2023</v>
      </c>
      <c r="F3108">
        <v>439764</v>
      </c>
      <c r="G3108">
        <v>75572</v>
      </c>
      <c r="H3108">
        <v>364192</v>
      </c>
      <c r="I3108">
        <v>475550</v>
      </c>
      <c r="J3108" t="s">
        <v>32376</v>
      </c>
      <c r="K3108" t="s">
        <v>32377</v>
      </c>
      <c r="L3108" t="s">
        <v>32378</v>
      </c>
      <c r="M3108" t="s">
        <v>32379</v>
      </c>
      <c r="N3108" t="s">
        <v>20615</v>
      </c>
      <c r="O3108" t="s">
        <v>20623</v>
      </c>
      <c r="P3108" t="s">
        <v>20601</v>
      </c>
      <c r="Q3108" t="s">
        <v>20602</v>
      </c>
      <c r="R3108" t="str">
        <f t="shared" ca="1" si="48"/>
        <v>8/30/2023</v>
      </c>
    </row>
    <row r="3109" spans="1:18" x14ac:dyDescent="0.35">
      <c r="A3109" t="s">
        <v>5</v>
      </c>
      <c r="B3109" t="s">
        <v>19</v>
      </c>
      <c r="C3109" t="s">
        <v>60</v>
      </c>
      <c r="D3109" t="s">
        <v>3194</v>
      </c>
      <c r="E3109">
        <v>2023</v>
      </c>
      <c r="F3109">
        <v>1225788</v>
      </c>
      <c r="G3109">
        <v>214381</v>
      </c>
      <c r="H3109">
        <v>1011407</v>
      </c>
      <c r="I3109">
        <v>1756567</v>
      </c>
      <c r="J3109" t="s">
        <v>32380</v>
      </c>
      <c r="K3109" t="s">
        <v>32381</v>
      </c>
      <c r="L3109" t="s">
        <v>32382</v>
      </c>
      <c r="M3109" t="s">
        <v>32383</v>
      </c>
      <c r="N3109" t="s">
        <v>20615</v>
      </c>
      <c r="O3109" t="s">
        <v>20608</v>
      </c>
      <c r="P3109" t="s">
        <v>20629</v>
      </c>
      <c r="Q3109" t="s">
        <v>20695</v>
      </c>
      <c r="R3109" t="str">
        <f t="shared" ca="1" si="48"/>
        <v>3/6/2023</v>
      </c>
    </row>
    <row r="3110" spans="1:18" x14ac:dyDescent="0.35">
      <c r="A3110" t="s">
        <v>5</v>
      </c>
      <c r="B3110" t="s">
        <v>19</v>
      </c>
      <c r="C3110" t="s">
        <v>65</v>
      </c>
      <c r="D3110" t="s">
        <v>3195</v>
      </c>
      <c r="E3110">
        <v>2024</v>
      </c>
      <c r="F3110">
        <v>269342</v>
      </c>
      <c r="G3110">
        <v>46128</v>
      </c>
      <c r="H3110">
        <v>223214</v>
      </c>
      <c r="I3110">
        <v>620988</v>
      </c>
      <c r="J3110" t="s">
        <v>32384</v>
      </c>
      <c r="K3110" t="s">
        <v>32385</v>
      </c>
      <c r="L3110" t="s">
        <v>32386</v>
      </c>
      <c r="M3110" t="s">
        <v>32387</v>
      </c>
      <c r="N3110" t="s">
        <v>7</v>
      </c>
      <c r="O3110" t="s">
        <v>20608</v>
      </c>
      <c r="P3110" t="s">
        <v>20601</v>
      </c>
      <c r="Q3110" t="s">
        <v>20617</v>
      </c>
      <c r="R3110" t="str">
        <f t="shared" ca="1" si="48"/>
        <v>12/16/2024</v>
      </c>
    </row>
    <row r="3111" spans="1:18" x14ac:dyDescent="0.35">
      <c r="A3111" t="s">
        <v>9</v>
      </c>
      <c r="B3111" t="s">
        <v>28</v>
      </c>
      <c r="C3111" t="s">
        <v>66</v>
      </c>
      <c r="D3111" t="s">
        <v>3196</v>
      </c>
      <c r="E3111">
        <v>2024</v>
      </c>
      <c r="F3111">
        <v>163066</v>
      </c>
      <c r="G3111">
        <v>37950</v>
      </c>
      <c r="H3111">
        <v>125116</v>
      </c>
      <c r="I3111">
        <v>628012</v>
      </c>
      <c r="J3111" t="s">
        <v>32388</v>
      </c>
      <c r="K3111" t="s">
        <v>32389</v>
      </c>
      <c r="L3111" t="s">
        <v>32390</v>
      </c>
      <c r="M3111" t="s">
        <v>32391</v>
      </c>
      <c r="N3111" t="s">
        <v>20607</v>
      </c>
      <c r="O3111" t="s">
        <v>20608</v>
      </c>
      <c r="P3111" t="s">
        <v>20629</v>
      </c>
      <c r="Q3111" t="s">
        <v>20630</v>
      </c>
      <c r="R3111" t="str">
        <f t="shared" ca="1" si="48"/>
        <v>7/14/2024</v>
      </c>
    </row>
    <row r="3112" spans="1:18" x14ac:dyDescent="0.35">
      <c r="A3112" t="s">
        <v>8</v>
      </c>
      <c r="B3112" t="s">
        <v>25</v>
      </c>
      <c r="C3112" t="s">
        <v>61</v>
      </c>
      <c r="D3112" t="s">
        <v>3197</v>
      </c>
      <c r="E3112">
        <v>2024</v>
      </c>
      <c r="F3112">
        <v>162886</v>
      </c>
      <c r="G3112">
        <v>39277</v>
      </c>
      <c r="H3112">
        <v>123609</v>
      </c>
      <c r="I3112">
        <v>662857</v>
      </c>
      <c r="J3112" t="s">
        <v>32392</v>
      </c>
      <c r="K3112" t="s">
        <v>32393</v>
      </c>
      <c r="L3112" t="s">
        <v>32394</v>
      </c>
      <c r="M3112" t="s">
        <v>29051</v>
      </c>
      <c r="N3112" t="s">
        <v>20599</v>
      </c>
      <c r="O3112" t="s">
        <v>20616</v>
      </c>
      <c r="P3112" t="s">
        <v>20609</v>
      </c>
      <c r="Q3112" t="s">
        <v>20624</v>
      </c>
      <c r="R3112" t="str">
        <f t="shared" ca="1" si="48"/>
        <v>7/13/2024</v>
      </c>
    </row>
    <row r="3113" spans="1:18" x14ac:dyDescent="0.35">
      <c r="A3113" t="s">
        <v>7</v>
      </c>
      <c r="B3113" t="s">
        <v>15</v>
      </c>
      <c r="C3113" t="s">
        <v>52</v>
      </c>
      <c r="D3113" t="s">
        <v>3198</v>
      </c>
      <c r="E3113">
        <v>2025</v>
      </c>
      <c r="F3113">
        <v>1008193</v>
      </c>
      <c r="G3113">
        <v>146941</v>
      </c>
      <c r="H3113">
        <v>861252</v>
      </c>
      <c r="I3113">
        <v>1151581</v>
      </c>
      <c r="J3113" t="s">
        <v>32395</v>
      </c>
      <c r="K3113" t="s">
        <v>32396</v>
      </c>
      <c r="L3113" t="s">
        <v>30685</v>
      </c>
      <c r="M3113" t="s">
        <v>32397</v>
      </c>
      <c r="N3113" t="s">
        <v>20599</v>
      </c>
      <c r="O3113" t="s">
        <v>20623</v>
      </c>
      <c r="P3113" t="s">
        <v>20629</v>
      </c>
      <c r="Q3113" t="s">
        <v>20666</v>
      </c>
      <c r="R3113" t="str">
        <f t="shared" ca="1" si="48"/>
        <v>4/9/2025</v>
      </c>
    </row>
    <row r="3114" spans="1:18" x14ac:dyDescent="0.35">
      <c r="A3114" t="s">
        <v>4</v>
      </c>
      <c r="B3114" t="s">
        <v>11</v>
      </c>
      <c r="C3114" t="s">
        <v>35</v>
      </c>
      <c r="D3114" t="s">
        <v>3199</v>
      </c>
      <c r="E3114">
        <v>2025</v>
      </c>
      <c r="F3114">
        <v>92255</v>
      </c>
      <c r="G3114">
        <v>16259</v>
      </c>
      <c r="H3114">
        <v>75996</v>
      </c>
      <c r="I3114">
        <v>339644</v>
      </c>
      <c r="J3114" t="s">
        <v>32398</v>
      </c>
      <c r="K3114" t="s">
        <v>32399</v>
      </c>
      <c r="L3114" t="s">
        <v>32400</v>
      </c>
      <c r="M3114" t="s">
        <v>32401</v>
      </c>
      <c r="N3114" t="s">
        <v>20615</v>
      </c>
      <c r="O3114" t="s">
        <v>20600</v>
      </c>
      <c r="P3114" t="s">
        <v>20609</v>
      </c>
      <c r="Q3114" t="s">
        <v>20761</v>
      </c>
      <c r="R3114" t="str">
        <f t="shared" ca="1" si="48"/>
        <v>9/4/2025</v>
      </c>
    </row>
    <row r="3115" spans="1:18" x14ac:dyDescent="0.35">
      <c r="A3115" t="s">
        <v>7</v>
      </c>
      <c r="B3115" t="s">
        <v>15</v>
      </c>
      <c r="C3115" t="s">
        <v>34</v>
      </c>
      <c r="D3115" t="s">
        <v>3200</v>
      </c>
      <c r="E3115">
        <v>2024</v>
      </c>
      <c r="F3115">
        <v>687738</v>
      </c>
      <c r="G3115">
        <v>145702</v>
      </c>
      <c r="H3115">
        <v>542036</v>
      </c>
      <c r="I3115">
        <v>972263</v>
      </c>
      <c r="J3115" t="s">
        <v>32402</v>
      </c>
      <c r="K3115" t="s">
        <v>32403</v>
      </c>
      <c r="L3115" t="s">
        <v>32404</v>
      </c>
      <c r="M3115" t="s">
        <v>32405</v>
      </c>
      <c r="N3115" t="s">
        <v>7</v>
      </c>
      <c r="O3115" t="s">
        <v>20616</v>
      </c>
      <c r="P3115" t="s">
        <v>20609</v>
      </c>
      <c r="Q3115" t="s">
        <v>20761</v>
      </c>
      <c r="R3115" t="str">
        <f t="shared" ca="1" si="48"/>
        <v>12/10/2024</v>
      </c>
    </row>
    <row r="3116" spans="1:18" x14ac:dyDescent="0.35">
      <c r="A3116" t="s">
        <v>7</v>
      </c>
      <c r="B3116" t="s">
        <v>15</v>
      </c>
      <c r="C3116" t="s">
        <v>59</v>
      </c>
      <c r="D3116" t="s">
        <v>3201</v>
      </c>
      <c r="E3116">
        <v>2025</v>
      </c>
      <c r="F3116">
        <v>329561</v>
      </c>
      <c r="G3116">
        <v>69887</v>
      </c>
      <c r="H3116">
        <v>259674</v>
      </c>
      <c r="I3116">
        <v>1446007</v>
      </c>
      <c r="J3116" t="s">
        <v>32406</v>
      </c>
      <c r="K3116" t="s">
        <v>32407</v>
      </c>
      <c r="L3116" t="s">
        <v>32408</v>
      </c>
      <c r="M3116" t="s">
        <v>32409</v>
      </c>
      <c r="N3116" t="s">
        <v>20607</v>
      </c>
      <c r="O3116" t="s">
        <v>20608</v>
      </c>
      <c r="P3116" t="s">
        <v>20601</v>
      </c>
      <c r="Q3116" t="s">
        <v>20602</v>
      </c>
      <c r="R3116" t="str">
        <f t="shared" ca="1" si="48"/>
        <v>11/23/2025</v>
      </c>
    </row>
    <row r="3117" spans="1:18" x14ac:dyDescent="0.35">
      <c r="A3117" t="s">
        <v>6</v>
      </c>
      <c r="B3117" t="s">
        <v>20</v>
      </c>
      <c r="C3117" t="s">
        <v>63</v>
      </c>
      <c r="D3117" t="s">
        <v>3202</v>
      </c>
      <c r="E3117">
        <v>2024</v>
      </c>
      <c r="F3117">
        <v>393086</v>
      </c>
      <c r="G3117">
        <v>55393</v>
      </c>
      <c r="H3117">
        <v>337693</v>
      </c>
      <c r="I3117">
        <v>767016</v>
      </c>
      <c r="J3117" t="s">
        <v>32410</v>
      </c>
      <c r="K3117" t="s">
        <v>32411</v>
      </c>
      <c r="L3117" t="s">
        <v>32412</v>
      </c>
      <c r="M3117" t="s">
        <v>27443</v>
      </c>
      <c r="N3117" t="s">
        <v>20622</v>
      </c>
      <c r="O3117" t="s">
        <v>20600</v>
      </c>
      <c r="P3117" t="s">
        <v>20629</v>
      </c>
      <c r="Q3117" t="s">
        <v>20666</v>
      </c>
      <c r="R3117" t="str">
        <f t="shared" ca="1" si="48"/>
        <v>9/17/2024</v>
      </c>
    </row>
    <row r="3118" spans="1:18" x14ac:dyDescent="0.35">
      <c r="A3118" t="s">
        <v>9</v>
      </c>
      <c r="B3118" t="s">
        <v>28</v>
      </c>
      <c r="C3118" t="s">
        <v>68</v>
      </c>
      <c r="D3118" t="s">
        <v>3203</v>
      </c>
      <c r="E3118">
        <v>2023</v>
      </c>
      <c r="F3118">
        <v>458792</v>
      </c>
      <c r="G3118">
        <v>124105</v>
      </c>
      <c r="H3118">
        <v>334687</v>
      </c>
      <c r="I3118">
        <v>577469</v>
      </c>
      <c r="J3118" t="s">
        <v>32413</v>
      </c>
      <c r="K3118" t="s">
        <v>32414</v>
      </c>
      <c r="L3118" t="s">
        <v>23199</v>
      </c>
      <c r="M3118" t="s">
        <v>32415</v>
      </c>
      <c r="N3118" t="s">
        <v>20599</v>
      </c>
      <c r="O3118" t="s">
        <v>20623</v>
      </c>
      <c r="P3118" t="s">
        <v>20601</v>
      </c>
      <c r="Q3118" t="s">
        <v>20617</v>
      </c>
      <c r="R3118" t="str">
        <f t="shared" ca="1" si="48"/>
        <v>12/10/2023</v>
      </c>
    </row>
    <row r="3119" spans="1:18" x14ac:dyDescent="0.35">
      <c r="A3119" t="s">
        <v>7</v>
      </c>
      <c r="B3119" t="s">
        <v>22</v>
      </c>
      <c r="C3119" t="s">
        <v>79</v>
      </c>
      <c r="D3119" t="s">
        <v>3204</v>
      </c>
      <c r="E3119">
        <v>2025</v>
      </c>
      <c r="F3119">
        <v>1282102</v>
      </c>
      <c r="G3119">
        <v>236238</v>
      </c>
      <c r="H3119">
        <v>1045864</v>
      </c>
      <c r="I3119">
        <v>1369884</v>
      </c>
      <c r="J3119" t="s">
        <v>32416</v>
      </c>
      <c r="K3119" t="s">
        <v>32417</v>
      </c>
      <c r="L3119" t="s">
        <v>32418</v>
      </c>
      <c r="M3119" t="s">
        <v>32419</v>
      </c>
      <c r="N3119" t="s">
        <v>20615</v>
      </c>
      <c r="O3119" t="s">
        <v>20608</v>
      </c>
      <c r="P3119" t="s">
        <v>20609</v>
      </c>
      <c r="Q3119" t="s">
        <v>20610</v>
      </c>
      <c r="R3119" t="str">
        <f t="shared" ca="1" si="48"/>
        <v>10/20/2025</v>
      </c>
    </row>
    <row r="3120" spans="1:18" x14ac:dyDescent="0.35">
      <c r="A3120" t="s">
        <v>6</v>
      </c>
      <c r="B3120" t="s">
        <v>14</v>
      </c>
      <c r="C3120" t="s">
        <v>33</v>
      </c>
      <c r="D3120" t="s">
        <v>3205</v>
      </c>
      <c r="E3120">
        <v>2024</v>
      </c>
      <c r="F3120">
        <v>111723</v>
      </c>
      <c r="G3120">
        <v>25405</v>
      </c>
      <c r="H3120">
        <v>86318</v>
      </c>
      <c r="I3120">
        <v>642272</v>
      </c>
      <c r="J3120" t="s">
        <v>32420</v>
      </c>
      <c r="K3120" t="s">
        <v>32421</v>
      </c>
      <c r="L3120" t="s">
        <v>32422</v>
      </c>
      <c r="M3120" t="s">
        <v>32423</v>
      </c>
      <c r="N3120" t="s">
        <v>20599</v>
      </c>
      <c r="O3120" t="s">
        <v>20616</v>
      </c>
      <c r="P3120" t="s">
        <v>20629</v>
      </c>
      <c r="Q3120" t="s">
        <v>20630</v>
      </c>
      <c r="R3120" t="str">
        <f t="shared" ca="1" si="48"/>
        <v>5/1/2024</v>
      </c>
    </row>
    <row r="3121" spans="1:18" x14ac:dyDescent="0.35">
      <c r="A3121" t="s">
        <v>8</v>
      </c>
      <c r="B3121" t="s">
        <v>17</v>
      </c>
      <c r="C3121" t="s">
        <v>69</v>
      </c>
      <c r="D3121" t="s">
        <v>3206</v>
      </c>
      <c r="E3121">
        <v>2023</v>
      </c>
      <c r="F3121">
        <v>421350</v>
      </c>
      <c r="G3121">
        <v>57898</v>
      </c>
      <c r="H3121">
        <v>363452</v>
      </c>
      <c r="I3121">
        <v>457328</v>
      </c>
      <c r="J3121" t="s">
        <v>32424</v>
      </c>
      <c r="K3121" t="s">
        <v>32425</v>
      </c>
      <c r="L3121" t="s">
        <v>32426</v>
      </c>
      <c r="M3121" t="s">
        <v>32427</v>
      </c>
      <c r="N3121" t="s">
        <v>20599</v>
      </c>
      <c r="O3121" t="s">
        <v>20656</v>
      </c>
      <c r="P3121" t="s">
        <v>20601</v>
      </c>
      <c r="Q3121" t="s">
        <v>20602</v>
      </c>
      <c r="R3121" t="str">
        <f t="shared" ca="1" si="48"/>
        <v>4/25/2023</v>
      </c>
    </row>
    <row r="3122" spans="1:18" x14ac:dyDescent="0.35">
      <c r="A3122" t="s">
        <v>5</v>
      </c>
      <c r="B3122" t="s">
        <v>19</v>
      </c>
      <c r="C3122" t="s">
        <v>60</v>
      </c>
      <c r="D3122" t="s">
        <v>3207</v>
      </c>
      <c r="E3122">
        <v>2024</v>
      </c>
      <c r="F3122">
        <v>254495</v>
      </c>
      <c r="G3122">
        <v>53827</v>
      </c>
      <c r="H3122">
        <v>200668</v>
      </c>
      <c r="I3122">
        <v>1545370</v>
      </c>
      <c r="J3122" t="s">
        <v>32428</v>
      </c>
      <c r="K3122" t="s">
        <v>32429</v>
      </c>
      <c r="L3122" t="s">
        <v>32430</v>
      </c>
      <c r="M3122" t="s">
        <v>32431</v>
      </c>
      <c r="N3122" t="s">
        <v>20599</v>
      </c>
      <c r="O3122" t="s">
        <v>20616</v>
      </c>
      <c r="P3122" t="s">
        <v>20629</v>
      </c>
      <c r="Q3122" t="s">
        <v>20695</v>
      </c>
      <c r="R3122" t="str">
        <f t="shared" ca="1" si="48"/>
        <v>12/23/2024</v>
      </c>
    </row>
    <row r="3123" spans="1:18" x14ac:dyDescent="0.35">
      <c r="A3123" t="s">
        <v>6</v>
      </c>
      <c r="B3123" t="s">
        <v>14</v>
      </c>
      <c r="C3123" t="s">
        <v>50</v>
      </c>
      <c r="D3123" t="s">
        <v>3208</v>
      </c>
      <c r="E3123">
        <v>2024</v>
      </c>
      <c r="F3123">
        <v>201693</v>
      </c>
      <c r="G3123">
        <v>27580</v>
      </c>
      <c r="H3123">
        <v>174113</v>
      </c>
      <c r="I3123">
        <v>443189</v>
      </c>
      <c r="J3123" t="s">
        <v>32432</v>
      </c>
      <c r="K3123" t="s">
        <v>32433</v>
      </c>
      <c r="L3123" t="s">
        <v>26989</v>
      </c>
      <c r="M3123" t="s">
        <v>32434</v>
      </c>
      <c r="N3123" t="s">
        <v>20615</v>
      </c>
      <c r="O3123" t="s">
        <v>20616</v>
      </c>
      <c r="P3123" t="s">
        <v>20609</v>
      </c>
      <c r="Q3123" t="s">
        <v>20610</v>
      </c>
      <c r="R3123" t="str">
        <f t="shared" ca="1" si="48"/>
        <v>3/9/2024</v>
      </c>
    </row>
    <row r="3124" spans="1:18" x14ac:dyDescent="0.35">
      <c r="A3124" t="s">
        <v>9</v>
      </c>
      <c r="B3124" t="s">
        <v>23</v>
      </c>
      <c r="C3124" t="s">
        <v>49</v>
      </c>
      <c r="D3124" t="s">
        <v>3209</v>
      </c>
      <c r="E3124">
        <v>2025</v>
      </c>
      <c r="F3124">
        <v>500092</v>
      </c>
      <c r="G3124">
        <v>111823</v>
      </c>
      <c r="H3124">
        <v>388269</v>
      </c>
      <c r="I3124">
        <v>989587</v>
      </c>
      <c r="J3124" t="s">
        <v>32435</v>
      </c>
      <c r="K3124" t="s">
        <v>32436</v>
      </c>
      <c r="L3124" t="s">
        <v>26420</v>
      </c>
      <c r="M3124" t="s">
        <v>32437</v>
      </c>
      <c r="N3124" t="s">
        <v>7</v>
      </c>
      <c r="O3124" t="s">
        <v>20616</v>
      </c>
      <c r="P3124" t="s">
        <v>20629</v>
      </c>
      <c r="Q3124" t="s">
        <v>20666</v>
      </c>
      <c r="R3124" t="str">
        <f t="shared" ca="1" si="48"/>
        <v>3/5/2025</v>
      </c>
    </row>
    <row r="3125" spans="1:18" x14ac:dyDescent="0.35">
      <c r="A3125" t="s">
        <v>8</v>
      </c>
      <c r="B3125" t="s">
        <v>25</v>
      </c>
      <c r="C3125" t="s">
        <v>48</v>
      </c>
      <c r="D3125" t="s">
        <v>3210</v>
      </c>
      <c r="E3125">
        <v>2025</v>
      </c>
      <c r="F3125">
        <v>853630</v>
      </c>
      <c r="G3125">
        <v>90979</v>
      </c>
      <c r="H3125">
        <v>762651</v>
      </c>
      <c r="I3125">
        <v>1006459</v>
      </c>
      <c r="J3125" t="s">
        <v>32438</v>
      </c>
      <c r="K3125" t="s">
        <v>32439</v>
      </c>
      <c r="L3125" t="s">
        <v>32440</v>
      </c>
      <c r="M3125" t="s">
        <v>32441</v>
      </c>
      <c r="N3125" t="s">
        <v>20599</v>
      </c>
      <c r="O3125" t="s">
        <v>20600</v>
      </c>
      <c r="P3125" t="s">
        <v>20629</v>
      </c>
      <c r="Q3125" t="s">
        <v>20666</v>
      </c>
      <c r="R3125" t="str">
        <f t="shared" ca="1" si="48"/>
        <v>7/21/2025</v>
      </c>
    </row>
    <row r="3126" spans="1:18" x14ac:dyDescent="0.35">
      <c r="A3126" t="s">
        <v>8</v>
      </c>
      <c r="B3126" t="s">
        <v>17</v>
      </c>
      <c r="C3126" t="s">
        <v>69</v>
      </c>
      <c r="D3126" t="s">
        <v>3211</v>
      </c>
      <c r="E3126">
        <v>2023</v>
      </c>
      <c r="F3126">
        <v>520224</v>
      </c>
      <c r="G3126">
        <v>124482</v>
      </c>
      <c r="H3126">
        <v>395742</v>
      </c>
      <c r="I3126">
        <v>855177</v>
      </c>
      <c r="J3126" t="s">
        <v>32442</v>
      </c>
      <c r="K3126" t="s">
        <v>32443</v>
      </c>
      <c r="L3126" t="s">
        <v>32444</v>
      </c>
      <c r="M3126" t="s">
        <v>26627</v>
      </c>
      <c r="N3126" t="s">
        <v>7</v>
      </c>
      <c r="O3126" t="s">
        <v>20623</v>
      </c>
      <c r="P3126" t="s">
        <v>20601</v>
      </c>
      <c r="Q3126" t="s">
        <v>20617</v>
      </c>
      <c r="R3126" t="str">
        <f t="shared" ca="1" si="48"/>
        <v>7/29/2023</v>
      </c>
    </row>
    <row r="3127" spans="1:18" x14ac:dyDescent="0.35">
      <c r="A3127" t="s">
        <v>6</v>
      </c>
      <c r="B3127" t="s">
        <v>27</v>
      </c>
      <c r="C3127" t="s">
        <v>78</v>
      </c>
      <c r="D3127" t="s">
        <v>3212</v>
      </c>
      <c r="E3127">
        <v>2025</v>
      </c>
      <c r="F3127">
        <v>188491</v>
      </c>
      <c r="G3127">
        <v>47173</v>
      </c>
      <c r="H3127">
        <v>141318</v>
      </c>
      <c r="I3127">
        <v>1183626</v>
      </c>
      <c r="J3127" t="s">
        <v>32445</v>
      </c>
      <c r="K3127" t="s">
        <v>32446</v>
      </c>
      <c r="L3127" t="s">
        <v>32447</v>
      </c>
      <c r="M3127" t="s">
        <v>32448</v>
      </c>
      <c r="N3127" t="s">
        <v>20607</v>
      </c>
      <c r="O3127" t="s">
        <v>20608</v>
      </c>
      <c r="P3127" t="s">
        <v>20609</v>
      </c>
      <c r="Q3127" t="s">
        <v>20610</v>
      </c>
      <c r="R3127" t="str">
        <f t="shared" ca="1" si="48"/>
        <v>10/1/2025</v>
      </c>
    </row>
    <row r="3128" spans="1:18" x14ac:dyDescent="0.35">
      <c r="A3128" t="s">
        <v>4</v>
      </c>
      <c r="B3128" t="s">
        <v>12</v>
      </c>
      <c r="C3128" t="s">
        <v>73</v>
      </c>
      <c r="D3128" t="s">
        <v>3213</v>
      </c>
      <c r="E3128">
        <v>2025</v>
      </c>
      <c r="F3128">
        <v>79688</v>
      </c>
      <c r="G3128">
        <v>19580</v>
      </c>
      <c r="H3128">
        <v>60108</v>
      </c>
      <c r="I3128">
        <v>349149</v>
      </c>
      <c r="J3128" t="s">
        <v>32449</v>
      </c>
      <c r="K3128" t="s">
        <v>32450</v>
      </c>
      <c r="L3128" t="s">
        <v>31505</v>
      </c>
      <c r="M3128" t="s">
        <v>32451</v>
      </c>
      <c r="N3128" t="s">
        <v>20622</v>
      </c>
      <c r="O3128" t="s">
        <v>20656</v>
      </c>
      <c r="P3128" t="s">
        <v>20629</v>
      </c>
      <c r="Q3128" t="s">
        <v>20666</v>
      </c>
      <c r="R3128" t="str">
        <f t="shared" ca="1" si="48"/>
        <v>12/24/2025</v>
      </c>
    </row>
    <row r="3129" spans="1:18" x14ac:dyDescent="0.35">
      <c r="A3129" t="s">
        <v>7</v>
      </c>
      <c r="B3129" t="s">
        <v>15</v>
      </c>
      <c r="C3129" t="s">
        <v>34</v>
      </c>
      <c r="D3129" t="s">
        <v>3214</v>
      </c>
      <c r="E3129">
        <v>2023</v>
      </c>
      <c r="F3129">
        <v>638800</v>
      </c>
      <c r="G3129">
        <v>151774</v>
      </c>
      <c r="H3129">
        <v>487026</v>
      </c>
      <c r="I3129">
        <v>743900</v>
      </c>
      <c r="J3129" t="s">
        <v>32452</v>
      </c>
      <c r="K3129" t="s">
        <v>32453</v>
      </c>
      <c r="L3129" t="s">
        <v>32454</v>
      </c>
      <c r="M3129" t="s">
        <v>32455</v>
      </c>
      <c r="N3129" t="s">
        <v>20615</v>
      </c>
      <c r="O3129" t="s">
        <v>20656</v>
      </c>
      <c r="P3129" t="s">
        <v>20601</v>
      </c>
      <c r="Q3129" t="s">
        <v>20790</v>
      </c>
      <c r="R3129" t="str">
        <f t="shared" ca="1" si="48"/>
        <v>10/14/2023</v>
      </c>
    </row>
    <row r="3130" spans="1:18" x14ac:dyDescent="0.35">
      <c r="A3130" t="s">
        <v>5</v>
      </c>
      <c r="B3130" t="s">
        <v>16</v>
      </c>
      <c r="C3130" t="s">
        <v>44</v>
      </c>
      <c r="D3130" t="s">
        <v>3215</v>
      </c>
      <c r="E3130">
        <v>2024</v>
      </c>
      <c r="F3130">
        <v>964640</v>
      </c>
      <c r="G3130">
        <v>211067</v>
      </c>
      <c r="H3130">
        <v>753573</v>
      </c>
      <c r="I3130">
        <v>989107</v>
      </c>
      <c r="J3130" t="s">
        <v>32456</v>
      </c>
      <c r="K3130" t="s">
        <v>32457</v>
      </c>
      <c r="L3130" t="s">
        <v>32458</v>
      </c>
      <c r="M3130" t="s">
        <v>29403</v>
      </c>
      <c r="N3130" t="s">
        <v>20622</v>
      </c>
      <c r="O3130" t="s">
        <v>20600</v>
      </c>
      <c r="P3130" t="s">
        <v>20601</v>
      </c>
      <c r="Q3130" t="s">
        <v>20657</v>
      </c>
      <c r="R3130" t="str">
        <f t="shared" ca="1" si="48"/>
        <v>11/13/2024</v>
      </c>
    </row>
    <row r="3131" spans="1:18" x14ac:dyDescent="0.35">
      <c r="A3131" t="s">
        <v>6</v>
      </c>
      <c r="B3131" t="s">
        <v>14</v>
      </c>
      <c r="C3131" t="s">
        <v>50</v>
      </c>
      <c r="D3131" t="s">
        <v>3216</v>
      </c>
      <c r="E3131">
        <v>2023</v>
      </c>
      <c r="F3131">
        <v>102019</v>
      </c>
      <c r="G3131">
        <v>26100</v>
      </c>
      <c r="H3131">
        <v>75919</v>
      </c>
      <c r="I3131">
        <v>480420</v>
      </c>
      <c r="J3131" t="s">
        <v>32459</v>
      </c>
      <c r="K3131" t="s">
        <v>32460</v>
      </c>
      <c r="L3131" t="s">
        <v>32461</v>
      </c>
      <c r="M3131" t="s">
        <v>32462</v>
      </c>
      <c r="N3131" t="s">
        <v>20615</v>
      </c>
      <c r="O3131" t="s">
        <v>20656</v>
      </c>
      <c r="P3131" t="s">
        <v>20609</v>
      </c>
      <c r="Q3131" t="s">
        <v>20610</v>
      </c>
      <c r="R3131" t="str">
        <f t="shared" ca="1" si="48"/>
        <v>1/1/2023</v>
      </c>
    </row>
    <row r="3132" spans="1:18" x14ac:dyDescent="0.35">
      <c r="A3132" t="s">
        <v>7</v>
      </c>
      <c r="B3132" t="s">
        <v>22</v>
      </c>
      <c r="C3132" t="s">
        <v>79</v>
      </c>
      <c r="D3132" t="s">
        <v>3217</v>
      </c>
      <c r="E3132">
        <v>2024</v>
      </c>
      <c r="F3132">
        <v>176131</v>
      </c>
      <c r="G3132">
        <v>39716</v>
      </c>
      <c r="H3132">
        <v>136415</v>
      </c>
      <c r="I3132">
        <v>1336440</v>
      </c>
      <c r="J3132" t="s">
        <v>32463</v>
      </c>
      <c r="K3132" t="s">
        <v>32464</v>
      </c>
      <c r="L3132" t="s">
        <v>22468</v>
      </c>
      <c r="M3132" t="s">
        <v>32465</v>
      </c>
      <c r="N3132" t="s">
        <v>20615</v>
      </c>
      <c r="O3132" t="s">
        <v>20656</v>
      </c>
      <c r="P3132" t="s">
        <v>20601</v>
      </c>
      <c r="Q3132" t="s">
        <v>20617</v>
      </c>
      <c r="R3132" t="str">
        <f t="shared" ca="1" si="48"/>
        <v>9/24/2024</v>
      </c>
    </row>
    <row r="3133" spans="1:18" x14ac:dyDescent="0.35">
      <c r="A3133" t="s">
        <v>5</v>
      </c>
      <c r="B3133" t="s">
        <v>13</v>
      </c>
      <c r="C3133" t="s">
        <v>57</v>
      </c>
      <c r="D3133" t="s">
        <v>3218</v>
      </c>
      <c r="E3133">
        <v>2024</v>
      </c>
      <c r="F3133">
        <v>490764</v>
      </c>
      <c r="G3133">
        <v>50549</v>
      </c>
      <c r="H3133">
        <v>440215</v>
      </c>
      <c r="I3133">
        <v>549173</v>
      </c>
      <c r="J3133" t="s">
        <v>32466</v>
      </c>
      <c r="K3133" t="s">
        <v>32467</v>
      </c>
      <c r="L3133" t="s">
        <v>27850</v>
      </c>
      <c r="M3133" t="s">
        <v>32468</v>
      </c>
      <c r="N3133" t="s">
        <v>7</v>
      </c>
      <c r="O3133" t="s">
        <v>20656</v>
      </c>
      <c r="P3133" t="s">
        <v>20629</v>
      </c>
      <c r="Q3133" t="s">
        <v>20666</v>
      </c>
      <c r="R3133" t="str">
        <f t="shared" ca="1" si="48"/>
        <v>12/12/2024</v>
      </c>
    </row>
    <row r="3134" spans="1:18" x14ac:dyDescent="0.35">
      <c r="A3134" t="s">
        <v>8</v>
      </c>
      <c r="B3134" t="s">
        <v>26</v>
      </c>
      <c r="C3134" t="s">
        <v>55</v>
      </c>
      <c r="D3134" t="s">
        <v>3219</v>
      </c>
      <c r="E3134">
        <v>2023</v>
      </c>
      <c r="F3134">
        <v>686859</v>
      </c>
      <c r="G3134">
        <v>108665</v>
      </c>
      <c r="H3134">
        <v>578194</v>
      </c>
      <c r="I3134">
        <v>945833</v>
      </c>
      <c r="J3134" t="s">
        <v>32469</v>
      </c>
      <c r="K3134" t="s">
        <v>32470</v>
      </c>
      <c r="L3134" t="s">
        <v>32471</v>
      </c>
      <c r="M3134" t="s">
        <v>24796</v>
      </c>
      <c r="N3134" t="s">
        <v>20599</v>
      </c>
      <c r="O3134" t="s">
        <v>20616</v>
      </c>
      <c r="P3134" t="s">
        <v>20629</v>
      </c>
      <c r="Q3134" t="s">
        <v>20639</v>
      </c>
      <c r="R3134" t="str">
        <f t="shared" ca="1" si="48"/>
        <v>2/18/2023</v>
      </c>
    </row>
    <row r="3135" spans="1:18" x14ac:dyDescent="0.35">
      <c r="A3135" t="s">
        <v>9</v>
      </c>
      <c r="B3135" t="s">
        <v>18</v>
      </c>
      <c r="C3135" t="s">
        <v>58</v>
      </c>
      <c r="D3135" t="s">
        <v>3220</v>
      </c>
      <c r="E3135">
        <v>2024</v>
      </c>
      <c r="F3135">
        <v>431507</v>
      </c>
      <c r="G3135">
        <v>75558</v>
      </c>
      <c r="H3135">
        <v>355949</v>
      </c>
      <c r="I3135">
        <v>599487</v>
      </c>
      <c r="J3135" t="s">
        <v>32472</v>
      </c>
      <c r="K3135" t="s">
        <v>32473</v>
      </c>
      <c r="L3135" t="s">
        <v>32474</v>
      </c>
      <c r="M3135" t="s">
        <v>32475</v>
      </c>
      <c r="N3135" t="s">
        <v>20599</v>
      </c>
      <c r="O3135" t="s">
        <v>20656</v>
      </c>
      <c r="P3135" t="s">
        <v>20609</v>
      </c>
      <c r="Q3135" t="s">
        <v>20624</v>
      </c>
      <c r="R3135" t="str">
        <f t="shared" ca="1" si="48"/>
        <v>11/27/2024</v>
      </c>
    </row>
    <row r="3136" spans="1:18" x14ac:dyDescent="0.35">
      <c r="A3136" t="s">
        <v>7</v>
      </c>
      <c r="B3136" t="s">
        <v>21</v>
      </c>
      <c r="C3136" t="s">
        <v>54</v>
      </c>
      <c r="D3136" t="s">
        <v>3221</v>
      </c>
      <c r="E3136">
        <v>2025</v>
      </c>
      <c r="F3136">
        <v>330278</v>
      </c>
      <c r="G3136">
        <v>44611</v>
      </c>
      <c r="H3136">
        <v>285667</v>
      </c>
      <c r="I3136">
        <v>1277867</v>
      </c>
      <c r="J3136" t="s">
        <v>32476</v>
      </c>
      <c r="K3136" t="s">
        <v>32477</v>
      </c>
      <c r="L3136" t="s">
        <v>32478</v>
      </c>
      <c r="M3136" t="s">
        <v>32479</v>
      </c>
      <c r="N3136" t="s">
        <v>20599</v>
      </c>
      <c r="O3136" t="s">
        <v>20616</v>
      </c>
      <c r="P3136" t="s">
        <v>20601</v>
      </c>
      <c r="Q3136" t="s">
        <v>20657</v>
      </c>
      <c r="R3136" t="str">
        <f t="shared" ca="1" si="48"/>
        <v>1/27/2025</v>
      </c>
    </row>
    <row r="3137" spans="1:18" x14ac:dyDescent="0.35">
      <c r="A3137" t="s">
        <v>5</v>
      </c>
      <c r="B3137" t="s">
        <v>19</v>
      </c>
      <c r="C3137" t="s">
        <v>40</v>
      </c>
      <c r="D3137" t="s">
        <v>3222</v>
      </c>
      <c r="E3137">
        <v>2024</v>
      </c>
      <c r="F3137">
        <v>215288</v>
      </c>
      <c r="G3137">
        <v>29087</v>
      </c>
      <c r="H3137">
        <v>186201</v>
      </c>
      <c r="I3137">
        <v>1431238</v>
      </c>
      <c r="J3137" t="s">
        <v>32480</v>
      </c>
      <c r="K3137" t="s">
        <v>32481</v>
      </c>
      <c r="L3137" t="s">
        <v>32482</v>
      </c>
      <c r="M3137" t="s">
        <v>32483</v>
      </c>
      <c r="N3137" t="s">
        <v>7</v>
      </c>
      <c r="O3137" t="s">
        <v>20608</v>
      </c>
      <c r="P3137" t="s">
        <v>20629</v>
      </c>
      <c r="Q3137" t="s">
        <v>20666</v>
      </c>
      <c r="R3137" t="str">
        <f t="shared" ca="1" si="48"/>
        <v>2/15/2024</v>
      </c>
    </row>
    <row r="3138" spans="1:18" x14ac:dyDescent="0.35">
      <c r="A3138" t="s">
        <v>5</v>
      </c>
      <c r="B3138" t="s">
        <v>19</v>
      </c>
      <c r="C3138" t="s">
        <v>40</v>
      </c>
      <c r="D3138" t="s">
        <v>3223</v>
      </c>
      <c r="E3138">
        <v>2025</v>
      </c>
      <c r="F3138">
        <v>1162834</v>
      </c>
      <c r="G3138">
        <v>242613</v>
      </c>
      <c r="H3138">
        <v>920221</v>
      </c>
      <c r="I3138">
        <v>1323576</v>
      </c>
      <c r="J3138" t="s">
        <v>32484</v>
      </c>
      <c r="K3138" t="s">
        <v>32485</v>
      </c>
      <c r="L3138" t="s">
        <v>32486</v>
      </c>
      <c r="M3138" t="s">
        <v>32487</v>
      </c>
      <c r="N3138" t="s">
        <v>20622</v>
      </c>
      <c r="O3138" t="s">
        <v>20656</v>
      </c>
      <c r="P3138" t="s">
        <v>20609</v>
      </c>
      <c r="Q3138" t="s">
        <v>20624</v>
      </c>
      <c r="R3138" t="str">
        <f t="shared" ca="1" si="48"/>
        <v>5/18/2025</v>
      </c>
    </row>
    <row r="3139" spans="1:18" x14ac:dyDescent="0.35">
      <c r="A3139" t="s">
        <v>6</v>
      </c>
      <c r="B3139" t="s">
        <v>27</v>
      </c>
      <c r="C3139" t="s">
        <v>62</v>
      </c>
      <c r="D3139" t="s">
        <v>3224</v>
      </c>
      <c r="E3139">
        <v>2023</v>
      </c>
      <c r="F3139">
        <v>510690</v>
      </c>
      <c r="G3139">
        <v>136801</v>
      </c>
      <c r="H3139">
        <v>373889</v>
      </c>
      <c r="I3139">
        <v>583301</v>
      </c>
      <c r="J3139" t="s">
        <v>32488</v>
      </c>
      <c r="K3139" t="s">
        <v>32489</v>
      </c>
      <c r="L3139" t="s">
        <v>32490</v>
      </c>
      <c r="M3139" t="s">
        <v>32491</v>
      </c>
      <c r="N3139" t="s">
        <v>20622</v>
      </c>
      <c r="O3139" t="s">
        <v>20623</v>
      </c>
      <c r="P3139" t="s">
        <v>20629</v>
      </c>
      <c r="Q3139" t="s">
        <v>20666</v>
      </c>
      <c r="R3139" t="str">
        <f t="shared" ref="R3139:R3202" ca="1" si="49">CONCATENATE(RANDBETWEEN(1,12),"/",RANDBETWEEN(1,30),"/",E3139)</f>
        <v>12/22/2023</v>
      </c>
    </row>
    <row r="3140" spans="1:18" x14ac:dyDescent="0.35">
      <c r="A3140" t="s">
        <v>4</v>
      </c>
      <c r="B3140" t="s">
        <v>12</v>
      </c>
      <c r="C3140" t="s">
        <v>31</v>
      </c>
      <c r="D3140" t="s">
        <v>3225</v>
      </c>
      <c r="E3140">
        <v>2024</v>
      </c>
      <c r="F3140">
        <v>125841</v>
      </c>
      <c r="G3140">
        <v>25052</v>
      </c>
      <c r="H3140">
        <v>100789</v>
      </c>
      <c r="I3140">
        <v>339035</v>
      </c>
      <c r="J3140" t="s">
        <v>32492</v>
      </c>
      <c r="K3140" t="s">
        <v>32493</v>
      </c>
      <c r="L3140" t="s">
        <v>32494</v>
      </c>
      <c r="M3140" t="s">
        <v>32495</v>
      </c>
      <c r="N3140" t="s">
        <v>20607</v>
      </c>
      <c r="O3140" t="s">
        <v>20616</v>
      </c>
      <c r="P3140" t="s">
        <v>20601</v>
      </c>
      <c r="Q3140" t="s">
        <v>20617</v>
      </c>
      <c r="R3140" t="str">
        <f t="shared" ca="1" si="49"/>
        <v>11/10/2024</v>
      </c>
    </row>
    <row r="3141" spans="1:18" x14ac:dyDescent="0.35">
      <c r="A3141" t="s">
        <v>9</v>
      </c>
      <c r="B3141" t="s">
        <v>28</v>
      </c>
      <c r="C3141" t="s">
        <v>70</v>
      </c>
      <c r="D3141" t="s">
        <v>3226</v>
      </c>
      <c r="E3141">
        <v>2025</v>
      </c>
      <c r="F3141">
        <v>427073</v>
      </c>
      <c r="G3141">
        <v>109470</v>
      </c>
      <c r="H3141">
        <v>317603</v>
      </c>
      <c r="I3141">
        <v>436007</v>
      </c>
      <c r="J3141" t="s">
        <v>32496</v>
      </c>
      <c r="K3141" t="s">
        <v>32497</v>
      </c>
      <c r="L3141" t="s">
        <v>32498</v>
      </c>
      <c r="M3141" t="s">
        <v>32499</v>
      </c>
      <c r="N3141" t="s">
        <v>7</v>
      </c>
      <c r="O3141" t="s">
        <v>20608</v>
      </c>
      <c r="P3141" t="s">
        <v>20601</v>
      </c>
      <c r="Q3141" t="s">
        <v>20602</v>
      </c>
      <c r="R3141" t="str">
        <f t="shared" ca="1" si="49"/>
        <v>10/15/2025</v>
      </c>
    </row>
    <row r="3142" spans="1:18" x14ac:dyDescent="0.35">
      <c r="A3142" t="s">
        <v>4</v>
      </c>
      <c r="B3142" t="s">
        <v>11</v>
      </c>
      <c r="C3142" t="s">
        <v>30</v>
      </c>
      <c r="D3142" t="s">
        <v>3227</v>
      </c>
      <c r="E3142">
        <v>2023</v>
      </c>
      <c r="F3142">
        <v>222441</v>
      </c>
      <c r="G3142">
        <v>57561</v>
      </c>
      <c r="H3142">
        <v>164880</v>
      </c>
      <c r="I3142">
        <v>335898</v>
      </c>
      <c r="J3142" t="s">
        <v>32500</v>
      </c>
      <c r="K3142" t="s">
        <v>32501</v>
      </c>
      <c r="L3142" t="s">
        <v>32502</v>
      </c>
      <c r="M3142" t="s">
        <v>32503</v>
      </c>
      <c r="N3142" t="s">
        <v>20599</v>
      </c>
      <c r="O3142" t="s">
        <v>20600</v>
      </c>
      <c r="P3142" t="s">
        <v>20609</v>
      </c>
      <c r="Q3142" t="s">
        <v>20610</v>
      </c>
      <c r="R3142" t="str">
        <f t="shared" ca="1" si="49"/>
        <v>3/21/2023</v>
      </c>
    </row>
    <row r="3143" spans="1:18" x14ac:dyDescent="0.35">
      <c r="A3143" t="s">
        <v>7</v>
      </c>
      <c r="B3143" t="s">
        <v>15</v>
      </c>
      <c r="C3143" t="s">
        <v>52</v>
      </c>
      <c r="D3143" t="s">
        <v>3228</v>
      </c>
      <c r="E3143">
        <v>2025</v>
      </c>
      <c r="F3143">
        <v>988687</v>
      </c>
      <c r="G3143">
        <v>289764</v>
      </c>
      <c r="H3143">
        <v>698923</v>
      </c>
      <c r="I3143">
        <v>1168291</v>
      </c>
      <c r="J3143" t="s">
        <v>32504</v>
      </c>
      <c r="K3143" t="s">
        <v>32505</v>
      </c>
      <c r="L3143" t="s">
        <v>32506</v>
      </c>
      <c r="M3143" t="s">
        <v>32507</v>
      </c>
      <c r="N3143" t="s">
        <v>20622</v>
      </c>
      <c r="O3143" t="s">
        <v>20623</v>
      </c>
      <c r="P3143" t="s">
        <v>20601</v>
      </c>
      <c r="Q3143" t="s">
        <v>20657</v>
      </c>
      <c r="R3143" t="str">
        <f t="shared" ca="1" si="49"/>
        <v>10/15/2025</v>
      </c>
    </row>
    <row r="3144" spans="1:18" x14ac:dyDescent="0.35">
      <c r="A3144" t="s">
        <v>7</v>
      </c>
      <c r="B3144" t="s">
        <v>22</v>
      </c>
      <c r="C3144" t="s">
        <v>43</v>
      </c>
      <c r="D3144" t="s">
        <v>3229</v>
      </c>
      <c r="E3144">
        <v>2024</v>
      </c>
      <c r="F3144">
        <v>189931</v>
      </c>
      <c r="G3144">
        <v>55384</v>
      </c>
      <c r="H3144">
        <v>134547</v>
      </c>
      <c r="I3144">
        <v>984590</v>
      </c>
      <c r="J3144" t="s">
        <v>32508</v>
      </c>
      <c r="K3144" t="s">
        <v>32509</v>
      </c>
      <c r="L3144" t="s">
        <v>32510</v>
      </c>
      <c r="M3144" t="s">
        <v>32454</v>
      </c>
      <c r="N3144" t="s">
        <v>20599</v>
      </c>
      <c r="O3144" t="s">
        <v>20623</v>
      </c>
      <c r="P3144" t="s">
        <v>20601</v>
      </c>
      <c r="Q3144" t="s">
        <v>20617</v>
      </c>
      <c r="R3144" t="str">
        <f t="shared" ca="1" si="49"/>
        <v>11/27/2024</v>
      </c>
    </row>
    <row r="3145" spans="1:18" x14ac:dyDescent="0.35">
      <c r="A3145" t="s">
        <v>8</v>
      </c>
      <c r="B3145" t="s">
        <v>25</v>
      </c>
      <c r="C3145" t="s">
        <v>61</v>
      </c>
      <c r="D3145" t="s">
        <v>3230</v>
      </c>
      <c r="E3145">
        <v>2023</v>
      </c>
      <c r="F3145">
        <v>293751</v>
      </c>
      <c r="G3145">
        <v>40224</v>
      </c>
      <c r="H3145">
        <v>253527</v>
      </c>
      <c r="I3145">
        <v>578037</v>
      </c>
      <c r="J3145" t="s">
        <v>32511</v>
      </c>
      <c r="K3145" t="s">
        <v>32512</v>
      </c>
      <c r="L3145" t="s">
        <v>29787</v>
      </c>
      <c r="M3145" t="s">
        <v>32513</v>
      </c>
      <c r="N3145" t="s">
        <v>20615</v>
      </c>
      <c r="O3145" t="s">
        <v>20623</v>
      </c>
      <c r="P3145" t="s">
        <v>20609</v>
      </c>
      <c r="Q3145" t="s">
        <v>20610</v>
      </c>
      <c r="R3145" t="str">
        <f t="shared" ca="1" si="49"/>
        <v>2/16/2023</v>
      </c>
    </row>
    <row r="3146" spans="1:18" x14ac:dyDescent="0.35">
      <c r="A3146" t="s">
        <v>7</v>
      </c>
      <c r="B3146" t="s">
        <v>21</v>
      </c>
      <c r="C3146" t="s">
        <v>54</v>
      </c>
      <c r="D3146" t="s">
        <v>3231</v>
      </c>
      <c r="E3146">
        <v>2023</v>
      </c>
      <c r="F3146">
        <v>228404</v>
      </c>
      <c r="G3146">
        <v>48244</v>
      </c>
      <c r="H3146">
        <v>180160</v>
      </c>
      <c r="I3146">
        <v>544471</v>
      </c>
      <c r="J3146" t="s">
        <v>32514</v>
      </c>
      <c r="K3146" t="s">
        <v>32515</v>
      </c>
      <c r="L3146" t="s">
        <v>32516</v>
      </c>
      <c r="M3146" t="s">
        <v>32517</v>
      </c>
      <c r="N3146" t="s">
        <v>20615</v>
      </c>
      <c r="O3146" t="s">
        <v>20608</v>
      </c>
      <c r="P3146" t="s">
        <v>20629</v>
      </c>
      <c r="Q3146" t="s">
        <v>20630</v>
      </c>
      <c r="R3146" t="str">
        <f t="shared" ca="1" si="49"/>
        <v>6/23/2023</v>
      </c>
    </row>
    <row r="3147" spans="1:18" x14ac:dyDescent="0.35">
      <c r="A3147" t="s">
        <v>9</v>
      </c>
      <c r="B3147" t="s">
        <v>28</v>
      </c>
      <c r="C3147" t="s">
        <v>70</v>
      </c>
      <c r="D3147" t="s">
        <v>3232</v>
      </c>
      <c r="E3147">
        <v>2025</v>
      </c>
      <c r="F3147">
        <v>274975</v>
      </c>
      <c r="G3147">
        <v>67702</v>
      </c>
      <c r="H3147">
        <v>207273</v>
      </c>
      <c r="I3147">
        <v>721289</v>
      </c>
      <c r="J3147" t="s">
        <v>32518</v>
      </c>
      <c r="K3147" t="s">
        <v>32519</v>
      </c>
      <c r="L3147" t="s">
        <v>32520</v>
      </c>
      <c r="M3147" t="s">
        <v>32521</v>
      </c>
      <c r="N3147" t="s">
        <v>20607</v>
      </c>
      <c r="O3147" t="s">
        <v>20616</v>
      </c>
      <c r="P3147" t="s">
        <v>20609</v>
      </c>
      <c r="Q3147" t="s">
        <v>20728</v>
      </c>
      <c r="R3147" t="str">
        <f t="shared" ca="1" si="49"/>
        <v>10/7/2025</v>
      </c>
    </row>
    <row r="3148" spans="1:18" x14ac:dyDescent="0.35">
      <c r="A3148" t="s">
        <v>5</v>
      </c>
      <c r="B3148" t="s">
        <v>19</v>
      </c>
      <c r="C3148" t="s">
        <v>60</v>
      </c>
      <c r="D3148" t="s">
        <v>3233</v>
      </c>
      <c r="E3148">
        <v>2023</v>
      </c>
      <c r="F3148">
        <v>858996</v>
      </c>
      <c r="G3148">
        <v>219562</v>
      </c>
      <c r="H3148">
        <v>639434</v>
      </c>
      <c r="I3148">
        <v>1139911</v>
      </c>
      <c r="J3148" t="s">
        <v>32522</v>
      </c>
      <c r="K3148" t="s">
        <v>32523</v>
      </c>
      <c r="L3148" t="s">
        <v>32524</v>
      </c>
      <c r="M3148" t="s">
        <v>32525</v>
      </c>
      <c r="N3148" t="s">
        <v>20615</v>
      </c>
      <c r="O3148" t="s">
        <v>20608</v>
      </c>
      <c r="P3148" t="s">
        <v>20609</v>
      </c>
      <c r="Q3148" t="s">
        <v>20610</v>
      </c>
      <c r="R3148" t="str">
        <f t="shared" ca="1" si="49"/>
        <v>7/26/2023</v>
      </c>
    </row>
    <row r="3149" spans="1:18" x14ac:dyDescent="0.35">
      <c r="A3149" t="s">
        <v>4</v>
      </c>
      <c r="B3149" t="s">
        <v>11</v>
      </c>
      <c r="C3149" t="s">
        <v>41</v>
      </c>
      <c r="D3149" t="s">
        <v>3234</v>
      </c>
      <c r="E3149">
        <v>2024</v>
      </c>
      <c r="F3149">
        <v>128356</v>
      </c>
      <c r="G3149">
        <v>29685</v>
      </c>
      <c r="H3149">
        <v>98671</v>
      </c>
      <c r="I3149">
        <v>185879</v>
      </c>
      <c r="J3149" t="s">
        <v>32526</v>
      </c>
      <c r="K3149" t="s">
        <v>32527</v>
      </c>
      <c r="L3149" t="s">
        <v>32528</v>
      </c>
      <c r="M3149" t="s">
        <v>32529</v>
      </c>
      <c r="N3149" t="s">
        <v>7</v>
      </c>
      <c r="O3149" t="s">
        <v>20608</v>
      </c>
      <c r="P3149" t="s">
        <v>20601</v>
      </c>
      <c r="Q3149" t="s">
        <v>20790</v>
      </c>
      <c r="R3149" t="str">
        <f t="shared" ca="1" si="49"/>
        <v>7/30/2024</v>
      </c>
    </row>
    <row r="3150" spans="1:18" x14ac:dyDescent="0.35">
      <c r="A3150" t="s">
        <v>5</v>
      </c>
      <c r="B3150" t="s">
        <v>19</v>
      </c>
      <c r="C3150" t="s">
        <v>40</v>
      </c>
      <c r="D3150" t="s">
        <v>3235</v>
      </c>
      <c r="E3150">
        <v>2023</v>
      </c>
      <c r="F3150">
        <v>610845</v>
      </c>
      <c r="G3150">
        <v>96574</v>
      </c>
      <c r="H3150">
        <v>514271</v>
      </c>
      <c r="I3150">
        <v>1488607</v>
      </c>
      <c r="J3150" t="s">
        <v>32530</v>
      </c>
      <c r="K3150" t="s">
        <v>32531</v>
      </c>
      <c r="L3150" t="s">
        <v>32532</v>
      </c>
      <c r="M3150" t="s">
        <v>32533</v>
      </c>
      <c r="N3150" t="s">
        <v>20599</v>
      </c>
      <c r="O3150" t="s">
        <v>20600</v>
      </c>
      <c r="P3150" t="s">
        <v>20601</v>
      </c>
      <c r="Q3150" t="s">
        <v>20790</v>
      </c>
      <c r="R3150" t="str">
        <f t="shared" ca="1" si="49"/>
        <v>9/16/2023</v>
      </c>
    </row>
    <row r="3151" spans="1:18" x14ac:dyDescent="0.35">
      <c r="A3151" t="s">
        <v>4</v>
      </c>
      <c r="B3151" t="s">
        <v>12</v>
      </c>
      <c r="C3151" t="s">
        <v>38</v>
      </c>
      <c r="D3151" t="s">
        <v>3236</v>
      </c>
      <c r="E3151">
        <v>2024</v>
      </c>
      <c r="F3151">
        <v>290906</v>
      </c>
      <c r="G3151">
        <v>46965</v>
      </c>
      <c r="H3151">
        <v>243941</v>
      </c>
      <c r="I3151">
        <v>316921</v>
      </c>
      <c r="J3151" t="s">
        <v>32534</v>
      </c>
      <c r="K3151" t="s">
        <v>32535</v>
      </c>
      <c r="L3151" t="s">
        <v>32536</v>
      </c>
      <c r="M3151" t="s">
        <v>32537</v>
      </c>
      <c r="N3151" t="s">
        <v>20607</v>
      </c>
      <c r="O3151" t="s">
        <v>20623</v>
      </c>
      <c r="P3151" t="s">
        <v>20609</v>
      </c>
      <c r="Q3151" t="s">
        <v>20761</v>
      </c>
      <c r="R3151" t="str">
        <f t="shared" ca="1" si="49"/>
        <v>4/28/2024</v>
      </c>
    </row>
    <row r="3152" spans="1:18" x14ac:dyDescent="0.35">
      <c r="A3152" t="s">
        <v>9</v>
      </c>
      <c r="B3152" t="s">
        <v>28</v>
      </c>
      <c r="C3152" t="s">
        <v>68</v>
      </c>
      <c r="D3152" t="s">
        <v>3237</v>
      </c>
      <c r="E3152">
        <v>2023</v>
      </c>
      <c r="F3152">
        <v>657552</v>
      </c>
      <c r="G3152">
        <v>113508</v>
      </c>
      <c r="H3152">
        <v>544044</v>
      </c>
      <c r="I3152">
        <v>803429</v>
      </c>
      <c r="J3152" t="s">
        <v>32538</v>
      </c>
      <c r="K3152" t="s">
        <v>32539</v>
      </c>
      <c r="L3152" t="s">
        <v>32540</v>
      </c>
      <c r="M3152" t="s">
        <v>32541</v>
      </c>
      <c r="N3152" t="s">
        <v>7</v>
      </c>
      <c r="O3152" t="s">
        <v>20608</v>
      </c>
      <c r="P3152" t="s">
        <v>20609</v>
      </c>
      <c r="Q3152" t="s">
        <v>20610</v>
      </c>
      <c r="R3152" t="str">
        <f t="shared" ca="1" si="49"/>
        <v>6/25/2023</v>
      </c>
    </row>
    <row r="3153" spans="1:18" x14ac:dyDescent="0.35">
      <c r="A3153" t="s">
        <v>8</v>
      </c>
      <c r="B3153" t="s">
        <v>26</v>
      </c>
      <c r="C3153" t="s">
        <v>76</v>
      </c>
      <c r="D3153" t="s">
        <v>3238</v>
      </c>
      <c r="E3153">
        <v>2025</v>
      </c>
      <c r="F3153">
        <v>147138</v>
      </c>
      <c r="G3153">
        <v>16179</v>
      </c>
      <c r="H3153">
        <v>130959</v>
      </c>
      <c r="I3153">
        <v>463292</v>
      </c>
      <c r="J3153" t="s">
        <v>32542</v>
      </c>
      <c r="K3153" t="s">
        <v>32543</v>
      </c>
      <c r="L3153" t="s">
        <v>29216</v>
      </c>
      <c r="M3153" t="s">
        <v>32544</v>
      </c>
      <c r="N3153" t="s">
        <v>20615</v>
      </c>
      <c r="O3153" t="s">
        <v>20608</v>
      </c>
      <c r="P3153" t="s">
        <v>20629</v>
      </c>
      <c r="Q3153" t="s">
        <v>20666</v>
      </c>
      <c r="R3153" t="str">
        <f t="shared" ca="1" si="49"/>
        <v>11/7/2025</v>
      </c>
    </row>
    <row r="3154" spans="1:18" x14ac:dyDescent="0.35">
      <c r="A3154" t="s">
        <v>8</v>
      </c>
      <c r="B3154" t="s">
        <v>17</v>
      </c>
      <c r="C3154" t="s">
        <v>69</v>
      </c>
      <c r="D3154" t="s">
        <v>3239</v>
      </c>
      <c r="E3154">
        <v>2024</v>
      </c>
      <c r="F3154">
        <v>167313</v>
      </c>
      <c r="G3154">
        <v>45487</v>
      </c>
      <c r="H3154">
        <v>121826</v>
      </c>
      <c r="I3154">
        <v>733012</v>
      </c>
      <c r="J3154" t="s">
        <v>32545</v>
      </c>
      <c r="K3154" t="s">
        <v>32546</v>
      </c>
      <c r="L3154" t="s">
        <v>32547</v>
      </c>
      <c r="M3154" t="s">
        <v>24403</v>
      </c>
      <c r="N3154" t="s">
        <v>20599</v>
      </c>
      <c r="O3154" t="s">
        <v>20616</v>
      </c>
      <c r="P3154" t="s">
        <v>20609</v>
      </c>
      <c r="Q3154" t="s">
        <v>20624</v>
      </c>
      <c r="R3154" t="str">
        <f t="shared" ca="1" si="49"/>
        <v>2/4/2024</v>
      </c>
    </row>
    <row r="3155" spans="1:18" x14ac:dyDescent="0.35">
      <c r="A3155" t="s">
        <v>5</v>
      </c>
      <c r="B3155" t="s">
        <v>13</v>
      </c>
      <c r="C3155" t="s">
        <v>57</v>
      </c>
      <c r="D3155" t="s">
        <v>3240</v>
      </c>
      <c r="E3155">
        <v>2024</v>
      </c>
      <c r="F3155">
        <v>1006780</v>
      </c>
      <c r="G3155">
        <v>101232</v>
      </c>
      <c r="H3155">
        <v>905548</v>
      </c>
      <c r="I3155">
        <v>1423340</v>
      </c>
      <c r="J3155" t="s">
        <v>32548</v>
      </c>
      <c r="K3155" t="s">
        <v>32549</v>
      </c>
      <c r="L3155" t="s">
        <v>22670</v>
      </c>
      <c r="M3155" t="s">
        <v>32550</v>
      </c>
      <c r="N3155" t="s">
        <v>7</v>
      </c>
      <c r="O3155" t="s">
        <v>20600</v>
      </c>
      <c r="P3155" t="s">
        <v>20609</v>
      </c>
      <c r="Q3155" t="s">
        <v>20761</v>
      </c>
      <c r="R3155" t="str">
        <f t="shared" ca="1" si="49"/>
        <v>11/5/2024</v>
      </c>
    </row>
    <row r="3156" spans="1:18" x14ac:dyDescent="0.35">
      <c r="A3156" t="s">
        <v>9</v>
      </c>
      <c r="B3156" t="s">
        <v>18</v>
      </c>
      <c r="C3156" t="s">
        <v>74</v>
      </c>
      <c r="D3156" t="s">
        <v>3241</v>
      </c>
      <c r="E3156">
        <v>2023</v>
      </c>
      <c r="F3156">
        <v>427802</v>
      </c>
      <c r="G3156">
        <v>79662</v>
      </c>
      <c r="H3156">
        <v>348140</v>
      </c>
      <c r="I3156">
        <v>963046</v>
      </c>
      <c r="J3156" t="s">
        <v>32551</v>
      </c>
      <c r="K3156" t="s">
        <v>32552</v>
      </c>
      <c r="L3156" t="s">
        <v>32553</v>
      </c>
      <c r="M3156" t="s">
        <v>32554</v>
      </c>
      <c r="N3156" t="s">
        <v>20615</v>
      </c>
      <c r="O3156" t="s">
        <v>20623</v>
      </c>
      <c r="P3156" t="s">
        <v>20609</v>
      </c>
      <c r="Q3156" t="s">
        <v>20761</v>
      </c>
      <c r="R3156" t="str">
        <f t="shared" ca="1" si="49"/>
        <v>7/11/2023</v>
      </c>
    </row>
    <row r="3157" spans="1:18" x14ac:dyDescent="0.35">
      <c r="A3157" t="s">
        <v>4</v>
      </c>
      <c r="B3157" t="s">
        <v>24</v>
      </c>
      <c r="C3157" t="s">
        <v>51</v>
      </c>
      <c r="D3157" t="s">
        <v>3242</v>
      </c>
      <c r="E3157">
        <v>2023</v>
      </c>
      <c r="F3157">
        <v>220071</v>
      </c>
      <c r="G3157">
        <v>55297</v>
      </c>
      <c r="H3157">
        <v>164774</v>
      </c>
      <c r="I3157">
        <v>387716</v>
      </c>
      <c r="J3157" t="s">
        <v>32555</v>
      </c>
      <c r="K3157" t="s">
        <v>32556</v>
      </c>
      <c r="L3157" t="s">
        <v>32557</v>
      </c>
      <c r="M3157" t="s">
        <v>32558</v>
      </c>
      <c r="N3157" t="s">
        <v>20599</v>
      </c>
      <c r="O3157" t="s">
        <v>20656</v>
      </c>
      <c r="P3157" t="s">
        <v>20609</v>
      </c>
      <c r="Q3157" t="s">
        <v>20624</v>
      </c>
      <c r="R3157" t="str">
        <f t="shared" ca="1" si="49"/>
        <v>1/21/2023</v>
      </c>
    </row>
    <row r="3158" spans="1:18" x14ac:dyDescent="0.35">
      <c r="A3158" t="s">
        <v>8</v>
      </c>
      <c r="B3158" t="s">
        <v>17</v>
      </c>
      <c r="C3158" t="s">
        <v>69</v>
      </c>
      <c r="D3158" t="s">
        <v>3243</v>
      </c>
      <c r="E3158">
        <v>2025</v>
      </c>
      <c r="F3158">
        <v>429922</v>
      </c>
      <c r="G3158">
        <v>103080</v>
      </c>
      <c r="H3158">
        <v>326842</v>
      </c>
      <c r="I3158">
        <v>665211</v>
      </c>
      <c r="J3158" t="s">
        <v>32559</v>
      </c>
      <c r="K3158" t="s">
        <v>32560</v>
      </c>
      <c r="L3158" t="s">
        <v>32561</v>
      </c>
      <c r="M3158" t="s">
        <v>29699</v>
      </c>
      <c r="N3158" t="s">
        <v>7</v>
      </c>
      <c r="O3158" t="s">
        <v>20616</v>
      </c>
      <c r="P3158" t="s">
        <v>20629</v>
      </c>
      <c r="Q3158" t="s">
        <v>20695</v>
      </c>
      <c r="R3158" t="str">
        <f t="shared" ca="1" si="49"/>
        <v>3/14/2025</v>
      </c>
    </row>
    <row r="3159" spans="1:18" x14ac:dyDescent="0.35">
      <c r="A3159" t="s">
        <v>7</v>
      </c>
      <c r="B3159" t="s">
        <v>21</v>
      </c>
      <c r="C3159" t="s">
        <v>72</v>
      </c>
      <c r="D3159" t="s">
        <v>3244</v>
      </c>
      <c r="E3159">
        <v>2023</v>
      </c>
      <c r="F3159">
        <v>242145</v>
      </c>
      <c r="G3159">
        <v>70107</v>
      </c>
      <c r="H3159">
        <v>172038</v>
      </c>
      <c r="I3159">
        <v>605287</v>
      </c>
      <c r="J3159" t="s">
        <v>32562</v>
      </c>
      <c r="K3159" t="s">
        <v>32563</v>
      </c>
      <c r="L3159" t="s">
        <v>32564</v>
      </c>
      <c r="M3159" t="s">
        <v>32565</v>
      </c>
      <c r="N3159" t="s">
        <v>20615</v>
      </c>
      <c r="O3159" t="s">
        <v>20600</v>
      </c>
      <c r="P3159" t="s">
        <v>20629</v>
      </c>
      <c r="Q3159" t="s">
        <v>20639</v>
      </c>
      <c r="R3159" t="str">
        <f t="shared" ca="1" si="49"/>
        <v>11/23/2023</v>
      </c>
    </row>
    <row r="3160" spans="1:18" x14ac:dyDescent="0.35">
      <c r="A3160" t="s">
        <v>6</v>
      </c>
      <c r="B3160" t="s">
        <v>27</v>
      </c>
      <c r="C3160" t="s">
        <v>62</v>
      </c>
      <c r="D3160" t="s">
        <v>3245</v>
      </c>
      <c r="E3160">
        <v>2024</v>
      </c>
      <c r="F3160">
        <v>189448</v>
      </c>
      <c r="G3160">
        <v>35950</v>
      </c>
      <c r="H3160">
        <v>153498</v>
      </c>
      <c r="I3160">
        <v>665746</v>
      </c>
      <c r="J3160" t="s">
        <v>32566</v>
      </c>
      <c r="K3160" t="s">
        <v>32567</v>
      </c>
      <c r="L3160" t="s">
        <v>32568</v>
      </c>
      <c r="M3160" t="s">
        <v>21197</v>
      </c>
      <c r="N3160" t="s">
        <v>7</v>
      </c>
      <c r="O3160" t="s">
        <v>20656</v>
      </c>
      <c r="P3160" t="s">
        <v>20601</v>
      </c>
      <c r="Q3160" t="s">
        <v>20657</v>
      </c>
      <c r="R3160" t="str">
        <f t="shared" ca="1" si="49"/>
        <v>6/24/2024</v>
      </c>
    </row>
    <row r="3161" spans="1:18" x14ac:dyDescent="0.35">
      <c r="A3161" t="s">
        <v>4</v>
      </c>
      <c r="B3161" t="s">
        <v>11</v>
      </c>
      <c r="C3161" t="s">
        <v>30</v>
      </c>
      <c r="D3161" t="s">
        <v>3246</v>
      </c>
      <c r="E3161">
        <v>2025</v>
      </c>
      <c r="F3161">
        <v>105069</v>
      </c>
      <c r="G3161">
        <v>30501</v>
      </c>
      <c r="H3161">
        <v>74568</v>
      </c>
      <c r="I3161">
        <v>106961</v>
      </c>
      <c r="J3161" t="s">
        <v>32569</v>
      </c>
      <c r="K3161" t="s">
        <v>32570</v>
      </c>
      <c r="L3161" t="s">
        <v>32571</v>
      </c>
      <c r="M3161" t="s">
        <v>23839</v>
      </c>
      <c r="N3161" t="s">
        <v>20599</v>
      </c>
      <c r="O3161" t="s">
        <v>20608</v>
      </c>
      <c r="P3161" t="s">
        <v>20629</v>
      </c>
      <c r="Q3161" t="s">
        <v>20666</v>
      </c>
      <c r="R3161" t="str">
        <f t="shared" ca="1" si="49"/>
        <v>9/17/2025</v>
      </c>
    </row>
    <row r="3162" spans="1:18" x14ac:dyDescent="0.35">
      <c r="A3162" t="s">
        <v>7</v>
      </c>
      <c r="B3162" t="s">
        <v>22</v>
      </c>
      <c r="C3162" t="s">
        <v>64</v>
      </c>
      <c r="D3162" t="s">
        <v>3247</v>
      </c>
      <c r="E3162">
        <v>2025</v>
      </c>
      <c r="F3162">
        <v>124440</v>
      </c>
      <c r="G3162">
        <v>26635</v>
      </c>
      <c r="H3162">
        <v>97805</v>
      </c>
      <c r="I3162">
        <v>592949</v>
      </c>
      <c r="J3162" t="s">
        <v>32572</v>
      </c>
      <c r="K3162" t="s">
        <v>32573</v>
      </c>
      <c r="L3162" t="s">
        <v>32574</v>
      </c>
      <c r="M3162" t="s">
        <v>32575</v>
      </c>
      <c r="N3162" t="s">
        <v>7</v>
      </c>
      <c r="O3162" t="s">
        <v>20600</v>
      </c>
      <c r="P3162" t="s">
        <v>20609</v>
      </c>
      <c r="Q3162" t="s">
        <v>20761</v>
      </c>
      <c r="R3162" t="str">
        <f t="shared" ca="1" si="49"/>
        <v>10/17/2025</v>
      </c>
    </row>
    <row r="3163" spans="1:18" x14ac:dyDescent="0.35">
      <c r="A3163" t="s">
        <v>6</v>
      </c>
      <c r="B3163" t="s">
        <v>14</v>
      </c>
      <c r="C3163" t="s">
        <v>33</v>
      </c>
      <c r="D3163" t="s">
        <v>3248</v>
      </c>
      <c r="E3163">
        <v>2025</v>
      </c>
      <c r="F3163">
        <v>829336</v>
      </c>
      <c r="G3163">
        <v>194845</v>
      </c>
      <c r="H3163">
        <v>634491</v>
      </c>
      <c r="I3163">
        <v>990872</v>
      </c>
      <c r="J3163" t="s">
        <v>32576</v>
      </c>
      <c r="K3163" t="s">
        <v>32577</v>
      </c>
      <c r="L3163" t="s">
        <v>32578</v>
      </c>
      <c r="M3163" t="s">
        <v>32579</v>
      </c>
      <c r="N3163" t="s">
        <v>20607</v>
      </c>
      <c r="O3163" t="s">
        <v>20616</v>
      </c>
      <c r="P3163" t="s">
        <v>20609</v>
      </c>
      <c r="Q3163" t="s">
        <v>20610</v>
      </c>
      <c r="R3163" t="str">
        <f t="shared" ca="1" si="49"/>
        <v>5/7/2025</v>
      </c>
    </row>
    <row r="3164" spans="1:18" x14ac:dyDescent="0.35">
      <c r="A3164" t="s">
        <v>7</v>
      </c>
      <c r="B3164" t="s">
        <v>15</v>
      </c>
      <c r="C3164" t="s">
        <v>59</v>
      </c>
      <c r="D3164" t="s">
        <v>3249</v>
      </c>
      <c r="E3164">
        <v>2024</v>
      </c>
      <c r="F3164">
        <v>542506</v>
      </c>
      <c r="G3164">
        <v>61874</v>
      </c>
      <c r="H3164">
        <v>480632</v>
      </c>
      <c r="I3164">
        <v>1352043</v>
      </c>
      <c r="J3164" t="s">
        <v>32580</v>
      </c>
      <c r="K3164" t="s">
        <v>32581</v>
      </c>
      <c r="L3164" t="s">
        <v>32582</v>
      </c>
      <c r="M3164" t="s">
        <v>32583</v>
      </c>
      <c r="N3164" t="s">
        <v>7</v>
      </c>
      <c r="O3164" t="s">
        <v>20608</v>
      </c>
      <c r="P3164" t="s">
        <v>20601</v>
      </c>
      <c r="Q3164" t="s">
        <v>20657</v>
      </c>
      <c r="R3164" t="str">
        <f t="shared" ca="1" si="49"/>
        <v>12/11/2024</v>
      </c>
    </row>
    <row r="3165" spans="1:18" x14ac:dyDescent="0.35">
      <c r="A3165" t="s">
        <v>6</v>
      </c>
      <c r="B3165" t="s">
        <v>27</v>
      </c>
      <c r="C3165" t="s">
        <v>62</v>
      </c>
      <c r="D3165" t="s">
        <v>3250</v>
      </c>
      <c r="E3165">
        <v>2025</v>
      </c>
      <c r="F3165">
        <v>533440</v>
      </c>
      <c r="G3165">
        <v>99747</v>
      </c>
      <c r="H3165">
        <v>433693</v>
      </c>
      <c r="I3165">
        <v>832567</v>
      </c>
      <c r="J3165" t="s">
        <v>32584</v>
      </c>
      <c r="K3165" t="s">
        <v>32585</v>
      </c>
      <c r="L3165" t="s">
        <v>32586</v>
      </c>
      <c r="M3165" t="s">
        <v>32587</v>
      </c>
      <c r="N3165" t="s">
        <v>20622</v>
      </c>
      <c r="O3165" t="s">
        <v>20656</v>
      </c>
      <c r="P3165" t="s">
        <v>20601</v>
      </c>
      <c r="Q3165" t="s">
        <v>20790</v>
      </c>
      <c r="R3165" t="str">
        <f t="shared" ca="1" si="49"/>
        <v>9/17/2025</v>
      </c>
    </row>
    <row r="3166" spans="1:18" x14ac:dyDescent="0.35">
      <c r="A3166" t="s">
        <v>8</v>
      </c>
      <c r="B3166" t="s">
        <v>25</v>
      </c>
      <c r="C3166" t="s">
        <v>81</v>
      </c>
      <c r="D3166" t="s">
        <v>3251</v>
      </c>
      <c r="E3166">
        <v>2024</v>
      </c>
      <c r="F3166">
        <v>210819</v>
      </c>
      <c r="G3166">
        <v>26467</v>
      </c>
      <c r="H3166">
        <v>184352</v>
      </c>
      <c r="I3166">
        <v>320317</v>
      </c>
      <c r="J3166" t="s">
        <v>32588</v>
      </c>
      <c r="K3166" t="s">
        <v>32589</v>
      </c>
      <c r="L3166" t="s">
        <v>25854</v>
      </c>
      <c r="M3166" t="s">
        <v>32590</v>
      </c>
      <c r="N3166" t="s">
        <v>20607</v>
      </c>
      <c r="O3166" t="s">
        <v>20623</v>
      </c>
      <c r="P3166" t="s">
        <v>20609</v>
      </c>
      <c r="Q3166" t="s">
        <v>20761</v>
      </c>
      <c r="R3166" t="str">
        <f t="shared" ca="1" si="49"/>
        <v>11/22/2024</v>
      </c>
    </row>
    <row r="3167" spans="1:18" x14ac:dyDescent="0.35">
      <c r="A3167" t="s">
        <v>6</v>
      </c>
      <c r="B3167" t="s">
        <v>14</v>
      </c>
      <c r="C3167" t="s">
        <v>33</v>
      </c>
      <c r="D3167" t="s">
        <v>3252</v>
      </c>
      <c r="E3167">
        <v>2025</v>
      </c>
      <c r="F3167">
        <v>225229</v>
      </c>
      <c r="G3167">
        <v>63713</v>
      </c>
      <c r="H3167">
        <v>161516</v>
      </c>
      <c r="I3167">
        <v>509211</v>
      </c>
      <c r="J3167" t="s">
        <v>32591</v>
      </c>
      <c r="K3167" t="s">
        <v>32592</v>
      </c>
      <c r="L3167" t="s">
        <v>32593</v>
      </c>
      <c r="M3167" t="s">
        <v>32503</v>
      </c>
      <c r="N3167" t="s">
        <v>20622</v>
      </c>
      <c r="O3167" t="s">
        <v>20600</v>
      </c>
      <c r="P3167" t="s">
        <v>20601</v>
      </c>
      <c r="Q3167" t="s">
        <v>20790</v>
      </c>
      <c r="R3167" t="str">
        <f t="shared" ca="1" si="49"/>
        <v>3/2/2025</v>
      </c>
    </row>
    <row r="3168" spans="1:18" x14ac:dyDescent="0.35">
      <c r="A3168" t="s">
        <v>6</v>
      </c>
      <c r="B3168" t="s">
        <v>20</v>
      </c>
      <c r="C3168" t="s">
        <v>75</v>
      </c>
      <c r="D3168" t="s">
        <v>3253</v>
      </c>
      <c r="E3168">
        <v>2023</v>
      </c>
      <c r="F3168">
        <v>227618</v>
      </c>
      <c r="G3168">
        <v>65410</v>
      </c>
      <c r="H3168">
        <v>162208</v>
      </c>
      <c r="I3168">
        <v>444821</v>
      </c>
      <c r="J3168" t="s">
        <v>32594</v>
      </c>
      <c r="K3168" t="s">
        <v>32595</v>
      </c>
      <c r="L3168" t="s">
        <v>24752</v>
      </c>
      <c r="M3168" t="s">
        <v>32596</v>
      </c>
      <c r="N3168" t="s">
        <v>20599</v>
      </c>
      <c r="O3168" t="s">
        <v>20608</v>
      </c>
      <c r="P3168" t="s">
        <v>20629</v>
      </c>
      <c r="Q3168" t="s">
        <v>20695</v>
      </c>
      <c r="R3168" t="str">
        <f t="shared" ca="1" si="49"/>
        <v>10/18/2023</v>
      </c>
    </row>
    <row r="3169" spans="1:18" x14ac:dyDescent="0.35">
      <c r="A3169" t="s">
        <v>4</v>
      </c>
      <c r="B3169" t="s">
        <v>11</v>
      </c>
      <c r="C3169" t="s">
        <v>41</v>
      </c>
      <c r="D3169" t="s">
        <v>3254</v>
      </c>
      <c r="E3169">
        <v>2023</v>
      </c>
      <c r="F3169">
        <v>72877</v>
      </c>
      <c r="G3169">
        <v>9696</v>
      </c>
      <c r="H3169">
        <v>63181</v>
      </c>
      <c r="I3169">
        <v>132029</v>
      </c>
      <c r="J3169" t="s">
        <v>32597</v>
      </c>
      <c r="K3169" t="s">
        <v>32598</v>
      </c>
      <c r="L3169" t="s">
        <v>32599</v>
      </c>
      <c r="M3169" t="s">
        <v>32600</v>
      </c>
      <c r="N3169" t="s">
        <v>20607</v>
      </c>
      <c r="O3169" t="s">
        <v>20656</v>
      </c>
      <c r="P3169" t="s">
        <v>20629</v>
      </c>
      <c r="Q3169" t="s">
        <v>20639</v>
      </c>
      <c r="R3169" t="str">
        <f t="shared" ca="1" si="49"/>
        <v>1/6/2023</v>
      </c>
    </row>
    <row r="3170" spans="1:18" x14ac:dyDescent="0.35">
      <c r="A3170" t="s">
        <v>4</v>
      </c>
      <c r="B3170" t="s">
        <v>24</v>
      </c>
      <c r="C3170" t="s">
        <v>51</v>
      </c>
      <c r="D3170" t="s">
        <v>3255</v>
      </c>
      <c r="E3170">
        <v>2025</v>
      </c>
      <c r="F3170">
        <v>155014</v>
      </c>
      <c r="G3170">
        <v>34111</v>
      </c>
      <c r="H3170">
        <v>120903</v>
      </c>
      <c r="I3170">
        <v>226153</v>
      </c>
      <c r="J3170" t="s">
        <v>32601</v>
      </c>
      <c r="K3170" t="s">
        <v>32602</v>
      </c>
      <c r="L3170" t="s">
        <v>32603</v>
      </c>
      <c r="M3170" t="s">
        <v>32604</v>
      </c>
      <c r="N3170" t="s">
        <v>20615</v>
      </c>
      <c r="O3170" t="s">
        <v>20623</v>
      </c>
      <c r="P3170" t="s">
        <v>20601</v>
      </c>
      <c r="Q3170" t="s">
        <v>20657</v>
      </c>
      <c r="R3170" t="str">
        <f t="shared" ca="1" si="49"/>
        <v>4/7/2025</v>
      </c>
    </row>
    <row r="3171" spans="1:18" x14ac:dyDescent="0.35">
      <c r="A3171" t="s">
        <v>4</v>
      </c>
      <c r="B3171" t="s">
        <v>11</v>
      </c>
      <c r="C3171" t="s">
        <v>35</v>
      </c>
      <c r="D3171" t="s">
        <v>3256</v>
      </c>
      <c r="E3171">
        <v>2025</v>
      </c>
      <c r="F3171">
        <v>52125</v>
      </c>
      <c r="G3171">
        <v>15168</v>
      </c>
      <c r="H3171">
        <v>36957</v>
      </c>
      <c r="I3171">
        <v>263011</v>
      </c>
      <c r="J3171" t="s">
        <v>32605</v>
      </c>
      <c r="K3171" t="s">
        <v>32606</v>
      </c>
      <c r="L3171" t="s">
        <v>32607</v>
      </c>
      <c r="M3171" t="s">
        <v>32608</v>
      </c>
      <c r="N3171" t="s">
        <v>20599</v>
      </c>
      <c r="O3171" t="s">
        <v>20600</v>
      </c>
      <c r="P3171" t="s">
        <v>20629</v>
      </c>
      <c r="Q3171" t="s">
        <v>20630</v>
      </c>
      <c r="R3171" t="str">
        <f t="shared" ca="1" si="49"/>
        <v>9/24/2025</v>
      </c>
    </row>
    <row r="3172" spans="1:18" x14ac:dyDescent="0.35">
      <c r="A3172" t="s">
        <v>6</v>
      </c>
      <c r="B3172" t="s">
        <v>27</v>
      </c>
      <c r="C3172" t="s">
        <v>17</v>
      </c>
      <c r="D3172" t="s">
        <v>3257</v>
      </c>
      <c r="E3172">
        <v>2025</v>
      </c>
      <c r="F3172">
        <v>250183</v>
      </c>
      <c r="G3172">
        <v>53955</v>
      </c>
      <c r="H3172">
        <v>196228</v>
      </c>
      <c r="I3172">
        <v>337607</v>
      </c>
      <c r="J3172" t="s">
        <v>32609</v>
      </c>
      <c r="K3172" t="s">
        <v>32610</v>
      </c>
      <c r="L3172" t="s">
        <v>32611</v>
      </c>
      <c r="M3172" t="s">
        <v>21791</v>
      </c>
      <c r="N3172" t="s">
        <v>20615</v>
      </c>
      <c r="O3172" t="s">
        <v>20616</v>
      </c>
      <c r="P3172" t="s">
        <v>20629</v>
      </c>
      <c r="Q3172" t="s">
        <v>20630</v>
      </c>
      <c r="R3172" t="str">
        <f t="shared" ca="1" si="49"/>
        <v>9/22/2025</v>
      </c>
    </row>
    <row r="3173" spans="1:18" x14ac:dyDescent="0.35">
      <c r="A3173" t="s">
        <v>9</v>
      </c>
      <c r="B3173" t="s">
        <v>28</v>
      </c>
      <c r="C3173" t="s">
        <v>68</v>
      </c>
      <c r="D3173" t="s">
        <v>3258</v>
      </c>
      <c r="E3173">
        <v>2024</v>
      </c>
      <c r="F3173">
        <v>179766</v>
      </c>
      <c r="G3173">
        <v>38930</v>
      </c>
      <c r="H3173">
        <v>140836</v>
      </c>
      <c r="I3173">
        <v>546756</v>
      </c>
      <c r="J3173" t="s">
        <v>32612</v>
      </c>
      <c r="K3173" t="s">
        <v>32613</v>
      </c>
      <c r="L3173" t="s">
        <v>32614</v>
      </c>
      <c r="M3173" t="s">
        <v>31114</v>
      </c>
      <c r="N3173" t="s">
        <v>20615</v>
      </c>
      <c r="O3173" t="s">
        <v>20623</v>
      </c>
      <c r="P3173" t="s">
        <v>20609</v>
      </c>
      <c r="Q3173" t="s">
        <v>20624</v>
      </c>
      <c r="R3173" t="str">
        <f t="shared" ca="1" si="49"/>
        <v>1/9/2024</v>
      </c>
    </row>
    <row r="3174" spans="1:18" x14ac:dyDescent="0.35">
      <c r="A3174" t="s">
        <v>8</v>
      </c>
      <c r="B3174" t="s">
        <v>25</v>
      </c>
      <c r="C3174" t="s">
        <v>48</v>
      </c>
      <c r="D3174" t="s">
        <v>3259</v>
      </c>
      <c r="E3174">
        <v>2024</v>
      </c>
      <c r="F3174">
        <v>701509</v>
      </c>
      <c r="G3174">
        <v>150811</v>
      </c>
      <c r="H3174">
        <v>550698</v>
      </c>
      <c r="I3174">
        <v>971597</v>
      </c>
      <c r="J3174" t="s">
        <v>32615</v>
      </c>
      <c r="K3174" t="s">
        <v>32616</v>
      </c>
      <c r="L3174" t="s">
        <v>32617</v>
      </c>
      <c r="M3174" t="s">
        <v>32618</v>
      </c>
      <c r="N3174" t="s">
        <v>20607</v>
      </c>
      <c r="O3174" t="s">
        <v>20608</v>
      </c>
      <c r="P3174" t="s">
        <v>20609</v>
      </c>
      <c r="Q3174" t="s">
        <v>20610</v>
      </c>
      <c r="R3174" t="str">
        <f t="shared" ca="1" si="49"/>
        <v>4/8/2024</v>
      </c>
    </row>
    <row r="3175" spans="1:18" x14ac:dyDescent="0.35">
      <c r="A3175" t="s">
        <v>7</v>
      </c>
      <c r="B3175" t="s">
        <v>21</v>
      </c>
      <c r="C3175" t="s">
        <v>72</v>
      </c>
      <c r="D3175" t="s">
        <v>3260</v>
      </c>
      <c r="E3175">
        <v>2023</v>
      </c>
      <c r="F3175">
        <v>179966</v>
      </c>
      <c r="G3175">
        <v>18507</v>
      </c>
      <c r="H3175">
        <v>161459</v>
      </c>
      <c r="I3175">
        <v>963686</v>
      </c>
      <c r="J3175" t="s">
        <v>32619</v>
      </c>
      <c r="K3175" t="s">
        <v>32620</v>
      </c>
      <c r="L3175" t="s">
        <v>32621</v>
      </c>
      <c r="M3175" t="s">
        <v>32622</v>
      </c>
      <c r="N3175" t="s">
        <v>20615</v>
      </c>
      <c r="O3175" t="s">
        <v>20623</v>
      </c>
      <c r="P3175" t="s">
        <v>20601</v>
      </c>
      <c r="Q3175" t="s">
        <v>20790</v>
      </c>
      <c r="R3175" t="str">
        <f t="shared" ca="1" si="49"/>
        <v>7/13/2023</v>
      </c>
    </row>
    <row r="3176" spans="1:18" x14ac:dyDescent="0.35">
      <c r="A3176" t="s">
        <v>5</v>
      </c>
      <c r="B3176" t="s">
        <v>13</v>
      </c>
      <c r="C3176" t="s">
        <v>47</v>
      </c>
      <c r="D3176" t="s">
        <v>3261</v>
      </c>
      <c r="E3176">
        <v>2024</v>
      </c>
      <c r="F3176">
        <v>418265</v>
      </c>
      <c r="G3176">
        <v>50029</v>
      </c>
      <c r="H3176">
        <v>368236</v>
      </c>
      <c r="I3176">
        <v>1032117</v>
      </c>
      <c r="J3176" t="s">
        <v>32623</v>
      </c>
      <c r="K3176" t="s">
        <v>32624</v>
      </c>
      <c r="L3176" t="s">
        <v>32625</v>
      </c>
      <c r="M3176" t="s">
        <v>32626</v>
      </c>
      <c r="N3176" t="s">
        <v>20607</v>
      </c>
      <c r="O3176" t="s">
        <v>20608</v>
      </c>
      <c r="P3176" t="s">
        <v>20629</v>
      </c>
      <c r="Q3176" t="s">
        <v>20666</v>
      </c>
      <c r="R3176" t="str">
        <f t="shared" ca="1" si="49"/>
        <v>4/16/2024</v>
      </c>
    </row>
    <row r="3177" spans="1:18" x14ac:dyDescent="0.35">
      <c r="A3177" t="s">
        <v>7</v>
      </c>
      <c r="B3177" t="s">
        <v>22</v>
      </c>
      <c r="C3177" t="s">
        <v>79</v>
      </c>
      <c r="D3177" t="s">
        <v>3262</v>
      </c>
      <c r="E3177">
        <v>2025</v>
      </c>
      <c r="F3177">
        <v>1150378</v>
      </c>
      <c r="G3177">
        <v>327817</v>
      </c>
      <c r="H3177">
        <v>822561</v>
      </c>
      <c r="I3177">
        <v>1327876</v>
      </c>
      <c r="J3177" t="s">
        <v>32627</v>
      </c>
      <c r="K3177" t="s">
        <v>32628</v>
      </c>
      <c r="L3177" t="s">
        <v>22140</v>
      </c>
      <c r="M3177" t="s">
        <v>32629</v>
      </c>
      <c r="N3177" t="s">
        <v>20615</v>
      </c>
      <c r="O3177" t="s">
        <v>20656</v>
      </c>
      <c r="P3177" t="s">
        <v>20609</v>
      </c>
      <c r="Q3177" t="s">
        <v>20728</v>
      </c>
      <c r="R3177" t="str">
        <f t="shared" ca="1" si="49"/>
        <v>5/3/2025</v>
      </c>
    </row>
    <row r="3178" spans="1:18" x14ac:dyDescent="0.35">
      <c r="A3178" t="s">
        <v>4</v>
      </c>
      <c r="B3178" t="s">
        <v>12</v>
      </c>
      <c r="C3178" t="s">
        <v>73</v>
      </c>
      <c r="D3178" t="s">
        <v>3263</v>
      </c>
      <c r="E3178">
        <v>2025</v>
      </c>
      <c r="F3178">
        <v>283635</v>
      </c>
      <c r="G3178">
        <v>84377</v>
      </c>
      <c r="H3178">
        <v>199258</v>
      </c>
      <c r="I3178">
        <v>413062</v>
      </c>
      <c r="J3178" t="s">
        <v>32630</v>
      </c>
      <c r="K3178" t="s">
        <v>32631</v>
      </c>
      <c r="L3178" t="s">
        <v>32632</v>
      </c>
      <c r="M3178" t="s">
        <v>32633</v>
      </c>
      <c r="N3178" t="s">
        <v>20607</v>
      </c>
      <c r="O3178" t="s">
        <v>20608</v>
      </c>
      <c r="P3178" t="s">
        <v>20629</v>
      </c>
      <c r="Q3178" t="s">
        <v>20639</v>
      </c>
      <c r="R3178" t="str">
        <f t="shared" ca="1" si="49"/>
        <v>9/17/2025</v>
      </c>
    </row>
    <row r="3179" spans="1:18" x14ac:dyDescent="0.35">
      <c r="A3179" t="s">
        <v>5</v>
      </c>
      <c r="B3179" t="s">
        <v>16</v>
      </c>
      <c r="C3179" t="s">
        <v>77</v>
      </c>
      <c r="D3179" t="s">
        <v>3264</v>
      </c>
      <c r="E3179">
        <v>2024</v>
      </c>
      <c r="F3179">
        <v>751604</v>
      </c>
      <c r="G3179">
        <v>153359</v>
      </c>
      <c r="H3179">
        <v>598245</v>
      </c>
      <c r="I3179">
        <v>873667</v>
      </c>
      <c r="J3179" t="s">
        <v>32634</v>
      </c>
      <c r="K3179" t="s">
        <v>32635</v>
      </c>
      <c r="L3179" t="s">
        <v>32636</v>
      </c>
      <c r="M3179" t="s">
        <v>32637</v>
      </c>
      <c r="N3179" t="s">
        <v>20607</v>
      </c>
      <c r="O3179" t="s">
        <v>20608</v>
      </c>
      <c r="P3179" t="s">
        <v>20609</v>
      </c>
      <c r="Q3179" t="s">
        <v>20728</v>
      </c>
      <c r="R3179" t="str">
        <f t="shared" ca="1" si="49"/>
        <v>11/24/2024</v>
      </c>
    </row>
    <row r="3180" spans="1:18" x14ac:dyDescent="0.35">
      <c r="A3180" t="s">
        <v>9</v>
      </c>
      <c r="B3180" t="s">
        <v>28</v>
      </c>
      <c r="C3180" t="s">
        <v>68</v>
      </c>
      <c r="D3180" t="s">
        <v>3265</v>
      </c>
      <c r="E3180">
        <v>2025</v>
      </c>
      <c r="F3180">
        <v>472540</v>
      </c>
      <c r="G3180">
        <v>107525</v>
      </c>
      <c r="H3180">
        <v>365015</v>
      </c>
      <c r="I3180">
        <v>774352</v>
      </c>
      <c r="J3180" t="s">
        <v>32638</v>
      </c>
      <c r="K3180" t="s">
        <v>32639</v>
      </c>
      <c r="L3180" t="s">
        <v>32640</v>
      </c>
      <c r="M3180" t="s">
        <v>32641</v>
      </c>
      <c r="N3180" t="s">
        <v>20599</v>
      </c>
      <c r="O3180" t="s">
        <v>20623</v>
      </c>
      <c r="P3180" t="s">
        <v>20601</v>
      </c>
      <c r="Q3180" t="s">
        <v>20617</v>
      </c>
      <c r="R3180" t="str">
        <f t="shared" ca="1" si="49"/>
        <v>4/19/2025</v>
      </c>
    </row>
    <row r="3181" spans="1:18" x14ac:dyDescent="0.35">
      <c r="A3181" t="s">
        <v>5</v>
      </c>
      <c r="B3181" t="s">
        <v>13</v>
      </c>
      <c r="C3181" t="s">
        <v>57</v>
      </c>
      <c r="D3181" t="s">
        <v>3266</v>
      </c>
      <c r="E3181">
        <v>2024</v>
      </c>
      <c r="F3181">
        <v>272666</v>
      </c>
      <c r="G3181">
        <v>48219</v>
      </c>
      <c r="H3181">
        <v>224447</v>
      </c>
      <c r="I3181">
        <v>1290923</v>
      </c>
      <c r="J3181" t="s">
        <v>32642</v>
      </c>
      <c r="K3181" t="s">
        <v>32643</v>
      </c>
      <c r="L3181" t="s">
        <v>32644</v>
      </c>
      <c r="M3181" t="s">
        <v>32645</v>
      </c>
      <c r="N3181" t="s">
        <v>20607</v>
      </c>
      <c r="O3181" t="s">
        <v>20656</v>
      </c>
      <c r="P3181" t="s">
        <v>20609</v>
      </c>
      <c r="Q3181" t="s">
        <v>20761</v>
      </c>
      <c r="R3181" t="str">
        <f t="shared" ca="1" si="49"/>
        <v>8/18/2024</v>
      </c>
    </row>
    <row r="3182" spans="1:18" x14ac:dyDescent="0.35">
      <c r="A3182" t="s">
        <v>8</v>
      </c>
      <c r="B3182" t="s">
        <v>17</v>
      </c>
      <c r="C3182" t="s">
        <v>69</v>
      </c>
      <c r="D3182" t="s">
        <v>3267</v>
      </c>
      <c r="E3182">
        <v>2025</v>
      </c>
      <c r="F3182">
        <v>633752</v>
      </c>
      <c r="G3182">
        <v>155158</v>
      </c>
      <c r="H3182">
        <v>478594</v>
      </c>
      <c r="I3182">
        <v>869345</v>
      </c>
      <c r="J3182" t="s">
        <v>32646</v>
      </c>
      <c r="K3182" t="s">
        <v>32647</v>
      </c>
      <c r="L3182" t="s">
        <v>32648</v>
      </c>
      <c r="M3182" t="s">
        <v>21017</v>
      </c>
      <c r="N3182" t="s">
        <v>7</v>
      </c>
      <c r="O3182" t="s">
        <v>20600</v>
      </c>
      <c r="P3182" t="s">
        <v>20609</v>
      </c>
      <c r="Q3182" t="s">
        <v>20761</v>
      </c>
      <c r="R3182" t="str">
        <f t="shared" ca="1" si="49"/>
        <v>4/30/2025</v>
      </c>
    </row>
    <row r="3183" spans="1:18" x14ac:dyDescent="0.35">
      <c r="A3183" t="s">
        <v>9</v>
      </c>
      <c r="B3183" t="s">
        <v>23</v>
      </c>
      <c r="C3183" t="s">
        <v>45</v>
      </c>
      <c r="D3183" t="s">
        <v>3268</v>
      </c>
      <c r="E3183">
        <v>2023</v>
      </c>
      <c r="F3183">
        <v>84738</v>
      </c>
      <c r="G3183">
        <v>16952</v>
      </c>
      <c r="H3183">
        <v>67786</v>
      </c>
      <c r="I3183">
        <v>216033</v>
      </c>
      <c r="J3183" t="s">
        <v>32649</v>
      </c>
      <c r="K3183" t="s">
        <v>32650</v>
      </c>
      <c r="L3183" t="s">
        <v>32651</v>
      </c>
      <c r="M3183" t="s">
        <v>32652</v>
      </c>
      <c r="N3183" t="s">
        <v>20599</v>
      </c>
      <c r="O3183" t="s">
        <v>20616</v>
      </c>
      <c r="P3183" t="s">
        <v>20601</v>
      </c>
      <c r="Q3183" t="s">
        <v>20617</v>
      </c>
      <c r="R3183" t="str">
        <f t="shared" ca="1" si="49"/>
        <v>1/4/2023</v>
      </c>
    </row>
    <row r="3184" spans="1:18" x14ac:dyDescent="0.35">
      <c r="A3184" t="s">
        <v>7</v>
      </c>
      <c r="B3184" t="s">
        <v>22</v>
      </c>
      <c r="C3184" t="s">
        <v>43</v>
      </c>
      <c r="D3184" t="s">
        <v>3269</v>
      </c>
      <c r="E3184">
        <v>2024</v>
      </c>
      <c r="F3184">
        <v>467184</v>
      </c>
      <c r="G3184">
        <v>100274</v>
      </c>
      <c r="H3184">
        <v>366910</v>
      </c>
      <c r="I3184">
        <v>1229181</v>
      </c>
      <c r="J3184" t="s">
        <v>32653</v>
      </c>
      <c r="K3184" t="s">
        <v>32654</v>
      </c>
      <c r="L3184" t="s">
        <v>32655</v>
      </c>
      <c r="M3184" t="s">
        <v>32656</v>
      </c>
      <c r="N3184" t="s">
        <v>7</v>
      </c>
      <c r="O3184" t="s">
        <v>20616</v>
      </c>
      <c r="P3184" t="s">
        <v>20629</v>
      </c>
      <c r="Q3184" t="s">
        <v>20695</v>
      </c>
      <c r="R3184" t="str">
        <f t="shared" ca="1" si="49"/>
        <v>10/23/2024</v>
      </c>
    </row>
    <row r="3185" spans="1:18" x14ac:dyDescent="0.35">
      <c r="A3185" t="s">
        <v>5</v>
      </c>
      <c r="B3185" t="s">
        <v>13</v>
      </c>
      <c r="C3185" t="s">
        <v>32</v>
      </c>
      <c r="D3185" t="s">
        <v>3270</v>
      </c>
      <c r="E3185">
        <v>2024</v>
      </c>
      <c r="F3185">
        <v>908935</v>
      </c>
      <c r="G3185">
        <v>210225</v>
      </c>
      <c r="H3185">
        <v>698710</v>
      </c>
      <c r="I3185">
        <v>1092954</v>
      </c>
      <c r="J3185" t="s">
        <v>32657</v>
      </c>
      <c r="K3185" t="s">
        <v>26907</v>
      </c>
      <c r="L3185" t="s">
        <v>24791</v>
      </c>
      <c r="M3185" t="s">
        <v>32658</v>
      </c>
      <c r="N3185" t="s">
        <v>20607</v>
      </c>
      <c r="O3185" t="s">
        <v>20623</v>
      </c>
      <c r="P3185" t="s">
        <v>20601</v>
      </c>
      <c r="Q3185" t="s">
        <v>20602</v>
      </c>
      <c r="R3185" t="str">
        <f t="shared" ca="1" si="49"/>
        <v>7/17/2024</v>
      </c>
    </row>
    <row r="3186" spans="1:18" x14ac:dyDescent="0.35">
      <c r="A3186" t="s">
        <v>9</v>
      </c>
      <c r="B3186" t="s">
        <v>28</v>
      </c>
      <c r="C3186" t="s">
        <v>68</v>
      </c>
      <c r="D3186" t="s">
        <v>3271</v>
      </c>
      <c r="E3186">
        <v>2024</v>
      </c>
      <c r="F3186">
        <v>563398</v>
      </c>
      <c r="G3186">
        <v>76457</v>
      </c>
      <c r="H3186">
        <v>486941</v>
      </c>
      <c r="I3186">
        <v>985840</v>
      </c>
      <c r="J3186" t="s">
        <v>32659</v>
      </c>
      <c r="K3186" t="s">
        <v>32660</v>
      </c>
      <c r="L3186" t="s">
        <v>20661</v>
      </c>
      <c r="M3186" t="s">
        <v>32661</v>
      </c>
      <c r="N3186" t="s">
        <v>20615</v>
      </c>
      <c r="O3186" t="s">
        <v>20600</v>
      </c>
      <c r="P3186" t="s">
        <v>20601</v>
      </c>
      <c r="Q3186" t="s">
        <v>20617</v>
      </c>
      <c r="R3186" t="str">
        <f t="shared" ca="1" si="49"/>
        <v>9/6/2024</v>
      </c>
    </row>
    <row r="3187" spans="1:18" x14ac:dyDescent="0.35">
      <c r="A3187" t="s">
        <v>4</v>
      </c>
      <c r="B3187" t="s">
        <v>24</v>
      </c>
      <c r="C3187" t="s">
        <v>51</v>
      </c>
      <c r="D3187" t="s">
        <v>3272</v>
      </c>
      <c r="E3187">
        <v>2024</v>
      </c>
      <c r="F3187">
        <v>52978</v>
      </c>
      <c r="G3187">
        <v>15145</v>
      </c>
      <c r="H3187">
        <v>37833</v>
      </c>
      <c r="I3187">
        <v>173877</v>
      </c>
      <c r="J3187" t="s">
        <v>32662</v>
      </c>
      <c r="K3187" t="s">
        <v>32663</v>
      </c>
      <c r="L3187" t="s">
        <v>32664</v>
      </c>
      <c r="M3187" t="s">
        <v>32665</v>
      </c>
      <c r="N3187" t="s">
        <v>7</v>
      </c>
      <c r="O3187" t="s">
        <v>20600</v>
      </c>
      <c r="P3187" t="s">
        <v>20629</v>
      </c>
      <c r="Q3187" t="s">
        <v>20666</v>
      </c>
      <c r="R3187" t="str">
        <f t="shared" ca="1" si="49"/>
        <v>12/28/2024</v>
      </c>
    </row>
    <row r="3188" spans="1:18" x14ac:dyDescent="0.35">
      <c r="A3188" t="s">
        <v>4</v>
      </c>
      <c r="B3188" t="s">
        <v>12</v>
      </c>
      <c r="C3188" t="s">
        <v>38</v>
      </c>
      <c r="D3188" t="s">
        <v>3273</v>
      </c>
      <c r="E3188">
        <v>2023</v>
      </c>
      <c r="F3188">
        <v>241656</v>
      </c>
      <c r="G3188">
        <v>40185</v>
      </c>
      <c r="H3188">
        <v>201471</v>
      </c>
      <c r="I3188">
        <v>304205</v>
      </c>
      <c r="J3188" t="s">
        <v>32666</v>
      </c>
      <c r="K3188" t="s">
        <v>32667</v>
      </c>
      <c r="L3188" t="s">
        <v>20735</v>
      </c>
      <c r="M3188" t="s">
        <v>32668</v>
      </c>
      <c r="N3188" t="s">
        <v>20622</v>
      </c>
      <c r="O3188" t="s">
        <v>20608</v>
      </c>
      <c r="P3188" t="s">
        <v>20629</v>
      </c>
      <c r="Q3188" t="s">
        <v>20630</v>
      </c>
      <c r="R3188" t="str">
        <f t="shared" ca="1" si="49"/>
        <v>9/8/2023</v>
      </c>
    </row>
    <row r="3189" spans="1:18" x14ac:dyDescent="0.35">
      <c r="A3189" t="s">
        <v>7</v>
      </c>
      <c r="B3189" t="s">
        <v>21</v>
      </c>
      <c r="C3189" t="s">
        <v>54</v>
      </c>
      <c r="D3189" t="s">
        <v>3274</v>
      </c>
      <c r="E3189">
        <v>2023</v>
      </c>
      <c r="F3189">
        <v>900146</v>
      </c>
      <c r="G3189">
        <v>147511</v>
      </c>
      <c r="H3189">
        <v>752635</v>
      </c>
      <c r="I3189">
        <v>1232821</v>
      </c>
      <c r="J3189" t="s">
        <v>32669</v>
      </c>
      <c r="K3189" t="s">
        <v>23988</v>
      </c>
      <c r="L3189" t="s">
        <v>32670</v>
      </c>
      <c r="M3189" t="s">
        <v>32671</v>
      </c>
      <c r="N3189" t="s">
        <v>20599</v>
      </c>
      <c r="O3189" t="s">
        <v>20616</v>
      </c>
      <c r="P3189" t="s">
        <v>20609</v>
      </c>
      <c r="Q3189" t="s">
        <v>20728</v>
      </c>
      <c r="R3189" t="str">
        <f t="shared" ca="1" si="49"/>
        <v>6/16/2023</v>
      </c>
    </row>
    <row r="3190" spans="1:18" x14ac:dyDescent="0.35">
      <c r="A3190" t="s">
        <v>7</v>
      </c>
      <c r="B3190" t="s">
        <v>15</v>
      </c>
      <c r="C3190" t="s">
        <v>34</v>
      </c>
      <c r="D3190" t="s">
        <v>3275</v>
      </c>
      <c r="E3190">
        <v>2023</v>
      </c>
      <c r="F3190">
        <v>466973</v>
      </c>
      <c r="G3190">
        <v>132093</v>
      </c>
      <c r="H3190">
        <v>334880</v>
      </c>
      <c r="I3190">
        <v>1038257</v>
      </c>
      <c r="J3190" t="s">
        <v>32672</v>
      </c>
      <c r="K3190" t="s">
        <v>32673</v>
      </c>
      <c r="L3190" t="s">
        <v>32674</v>
      </c>
      <c r="M3190" t="s">
        <v>32675</v>
      </c>
      <c r="N3190" t="s">
        <v>20615</v>
      </c>
      <c r="O3190" t="s">
        <v>20656</v>
      </c>
      <c r="P3190" t="s">
        <v>20629</v>
      </c>
      <c r="Q3190" t="s">
        <v>20666</v>
      </c>
      <c r="R3190" t="str">
        <f t="shared" ca="1" si="49"/>
        <v>2/29/2023</v>
      </c>
    </row>
    <row r="3191" spans="1:18" x14ac:dyDescent="0.35">
      <c r="A3191" t="s">
        <v>4</v>
      </c>
      <c r="B3191" t="s">
        <v>24</v>
      </c>
      <c r="C3191" t="s">
        <v>46</v>
      </c>
      <c r="D3191" t="s">
        <v>3276</v>
      </c>
      <c r="E3191">
        <v>2024</v>
      </c>
      <c r="F3191">
        <v>294015</v>
      </c>
      <c r="G3191">
        <v>63125</v>
      </c>
      <c r="H3191">
        <v>230890</v>
      </c>
      <c r="I3191">
        <v>333010</v>
      </c>
      <c r="J3191" t="s">
        <v>32676</v>
      </c>
      <c r="K3191" t="s">
        <v>32677</v>
      </c>
      <c r="L3191" t="s">
        <v>32678</v>
      </c>
      <c r="M3191" t="s">
        <v>32679</v>
      </c>
      <c r="N3191" t="s">
        <v>20622</v>
      </c>
      <c r="O3191" t="s">
        <v>20608</v>
      </c>
      <c r="P3191" t="s">
        <v>20609</v>
      </c>
      <c r="Q3191" t="s">
        <v>20610</v>
      </c>
      <c r="R3191" t="str">
        <f t="shared" ca="1" si="49"/>
        <v>3/3/2024</v>
      </c>
    </row>
    <row r="3192" spans="1:18" x14ac:dyDescent="0.35">
      <c r="A3192" t="s">
        <v>9</v>
      </c>
      <c r="B3192" t="s">
        <v>18</v>
      </c>
      <c r="C3192" t="s">
        <v>58</v>
      </c>
      <c r="D3192" t="s">
        <v>3277</v>
      </c>
      <c r="E3192">
        <v>2025</v>
      </c>
      <c r="F3192">
        <v>122992</v>
      </c>
      <c r="G3192">
        <v>14512</v>
      </c>
      <c r="H3192">
        <v>108480</v>
      </c>
      <c r="I3192">
        <v>235005</v>
      </c>
      <c r="J3192" t="s">
        <v>32680</v>
      </c>
      <c r="K3192" t="s">
        <v>32681</v>
      </c>
      <c r="L3192" t="s">
        <v>21392</v>
      </c>
      <c r="M3192" t="s">
        <v>32682</v>
      </c>
      <c r="N3192" t="s">
        <v>20615</v>
      </c>
      <c r="O3192" t="s">
        <v>20656</v>
      </c>
      <c r="P3192" t="s">
        <v>20601</v>
      </c>
      <c r="Q3192" t="s">
        <v>20602</v>
      </c>
      <c r="R3192" t="str">
        <f t="shared" ca="1" si="49"/>
        <v>1/4/2025</v>
      </c>
    </row>
    <row r="3193" spans="1:18" x14ac:dyDescent="0.35">
      <c r="A3193" t="s">
        <v>4</v>
      </c>
      <c r="B3193" t="s">
        <v>12</v>
      </c>
      <c r="C3193" t="s">
        <v>31</v>
      </c>
      <c r="D3193" t="s">
        <v>3278</v>
      </c>
      <c r="E3193">
        <v>2023</v>
      </c>
      <c r="F3193">
        <v>105656</v>
      </c>
      <c r="G3193">
        <v>22144</v>
      </c>
      <c r="H3193">
        <v>83512</v>
      </c>
      <c r="I3193">
        <v>133616</v>
      </c>
      <c r="J3193" t="s">
        <v>32683</v>
      </c>
      <c r="K3193" t="s">
        <v>32684</v>
      </c>
      <c r="L3193" t="s">
        <v>32685</v>
      </c>
      <c r="M3193" t="s">
        <v>32686</v>
      </c>
      <c r="N3193" t="s">
        <v>7</v>
      </c>
      <c r="O3193" t="s">
        <v>20600</v>
      </c>
      <c r="P3193" t="s">
        <v>20609</v>
      </c>
      <c r="Q3193" t="s">
        <v>20624</v>
      </c>
      <c r="R3193" t="str">
        <f t="shared" ca="1" si="49"/>
        <v>6/9/2023</v>
      </c>
    </row>
    <row r="3194" spans="1:18" x14ac:dyDescent="0.35">
      <c r="A3194" t="s">
        <v>7</v>
      </c>
      <c r="B3194" t="s">
        <v>21</v>
      </c>
      <c r="C3194" t="s">
        <v>72</v>
      </c>
      <c r="D3194" t="s">
        <v>3279</v>
      </c>
      <c r="E3194">
        <v>2025</v>
      </c>
      <c r="F3194">
        <v>165818</v>
      </c>
      <c r="G3194">
        <v>24733</v>
      </c>
      <c r="H3194">
        <v>141085</v>
      </c>
      <c r="I3194">
        <v>356997</v>
      </c>
      <c r="J3194" t="s">
        <v>32687</v>
      </c>
      <c r="K3194" t="s">
        <v>32688</v>
      </c>
      <c r="L3194" t="s">
        <v>32689</v>
      </c>
      <c r="M3194" t="s">
        <v>32690</v>
      </c>
      <c r="N3194" t="s">
        <v>20599</v>
      </c>
      <c r="O3194" t="s">
        <v>20616</v>
      </c>
      <c r="P3194" t="s">
        <v>20601</v>
      </c>
      <c r="Q3194" t="s">
        <v>20657</v>
      </c>
      <c r="R3194" t="str">
        <f t="shared" ca="1" si="49"/>
        <v>11/10/2025</v>
      </c>
    </row>
    <row r="3195" spans="1:18" x14ac:dyDescent="0.35">
      <c r="A3195" t="s">
        <v>9</v>
      </c>
      <c r="B3195" t="s">
        <v>23</v>
      </c>
      <c r="C3195" t="s">
        <v>45</v>
      </c>
      <c r="D3195" t="s">
        <v>3280</v>
      </c>
      <c r="E3195">
        <v>2023</v>
      </c>
      <c r="F3195">
        <v>455813</v>
      </c>
      <c r="G3195">
        <v>121864</v>
      </c>
      <c r="H3195">
        <v>333949</v>
      </c>
      <c r="I3195">
        <v>500551</v>
      </c>
      <c r="J3195" t="s">
        <v>32691</v>
      </c>
      <c r="K3195" t="s">
        <v>32692</v>
      </c>
      <c r="L3195" t="s">
        <v>32693</v>
      </c>
      <c r="M3195" t="s">
        <v>26563</v>
      </c>
      <c r="N3195" t="s">
        <v>20599</v>
      </c>
      <c r="O3195" t="s">
        <v>20616</v>
      </c>
      <c r="P3195" t="s">
        <v>20601</v>
      </c>
      <c r="Q3195" t="s">
        <v>20617</v>
      </c>
      <c r="R3195" t="str">
        <f t="shared" ca="1" si="49"/>
        <v>12/12/2023</v>
      </c>
    </row>
    <row r="3196" spans="1:18" x14ac:dyDescent="0.35">
      <c r="A3196" t="s">
        <v>4</v>
      </c>
      <c r="B3196" t="s">
        <v>12</v>
      </c>
      <c r="C3196" t="s">
        <v>73</v>
      </c>
      <c r="D3196" t="s">
        <v>3281</v>
      </c>
      <c r="E3196">
        <v>2025</v>
      </c>
      <c r="F3196">
        <v>127190</v>
      </c>
      <c r="G3196">
        <v>13103</v>
      </c>
      <c r="H3196">
        <v>114087</v>
      </c>
      <c r="I3196">
        <v>223888</v>
      </c>
      <c r="J3196" t="s">
        <v>32694</v>
      </c>
      <c r="K3196" t="s">
        <v>32695</v>
      </c>
      <c r="L3196" t="s">
        <v>32696</v>
      </c>
      <c r="M3196" t="s">
        <v>32033</v>
      </c>
      <c r="N3196" t="s">
        <v>20622</v>
      </c>
      <c r="O3196" t="s">
        <v>20623</v>
      </c>
      <c r="P3196" t="s">
        <v>20601</v>
      </c>
      <c r="Q3196" t="s">
        <v>20790</v>
      </c>
      <c r="R3196" t="str">
        <f t="shared" ca="1" si="49"/>
        <v>11/26/2025</v>
      </c>
    </row>
    <row r="3197" spans="1:18" x14ac:dyDescent="0.35">
      <c r="A3197" t="s">
        <v>9</v>
      </c>
      <c r="B3197" t="s">
        <v>18</v>
      </c>
      <c r="C3197" t="s">
        <v>39</v>
      </c>
      <c r="D3197" t="s">
        <v>3282</v>
      </c>
      <c r="E3197">
        <v>2023</v>
      </c>
      <c r="F3197">
        <v>146116</v>
      </c>
      <c r="G3197">
        <v>26000</v>
      </c>
      <c r="H3197">
        <v>120116</v>
      </c>
      <c r="I3197">
        <v>688522</v>
      </c>
      <c r="J3197" t="s">
        <v>32697</v>
      </c>
      <c r="K3197" t="s">
        <v>32698</v>
      </c>
      <c r="L3197" t="s">
        <v>32699</v>
      </c>
      <c r="M3197" t="s">
        <v>32700</v>
      </c>
      <c r="N3197" t="s">
        <v>20607</v>
      </c>
      <c r="O3197" t="s">
        <v>20616</v>
      </c>
      <c r="P3197" t="s">
        <v>20601</v>
      </c>
      <c r="Q3197" t="s">
        <v>20602</v>
      </c>
      <c r="R3197" t="str">
        <f t="shared" ca="1" si="49"/>
        <v>9/9/2023</v>
      </c>
    </row>
    <row r="3198" spans="1:18" x14ac:dyDescent="0.35">
      <c r="A3198" t="s">
        <v>6</v>
      </c>
      <c r="B3198" t="s">
        <v>14</v>
      </c>
      <c r="C3198" t="s">
        <v>50</v>
      </c>
      <c r="D3198" t="s">
        <v>3283</v>
      </c>
      <c r="E3198">
        <v>2023</v>
      </c>
      <c r="F3198">
        <v>312179</v>
      </c>
      <c r="G3198">
        <v>86267</v>
      </c>
      <c r="H3198">
        <v>225912</v>
      </c>
      <c r="I3198">
        <v>391877</v>
      </c>
      <c r="J3198" t="s">
        <v>32701</v>
      </c>
      <c r="K3198" t="s">
        <v>25829</v>
      </c>
      <c r="L3198" t="s">
        <v>28347</v>
      </c>
      <c r="M3198" t="s">
        <v>32702</v>
      </c>
      <c r="N3198" t="s">
        <v>20622</v>
      </c>
      <c r="O3198" t="s">
        <v>20616</v>
      </c>
      <c r="P3198" t="s">
        <v>20629</v>
      </c>
      <c r="Q3198" t="s">
        <v>20695</v>
      </c>
      <c r="R3198" t="str">
        <f t="shared" ca="1" si="49"/>
        <v>3/28/2023</v>
      </c>
    </row>
    <row r="3199" spans="1:18" x14ac:dyDescent="0.35">
      <c r="A3199" t="s">
        <v>6</v>
      </c>
      <c r="B3199" t="s">
        <v>14</v>
      </c>
      <c r="C3199" t="s">
        <v>56</v>
      </c>
      <c r="D3199" t="s">
        <v>3284</v>
      </c>
      <c r="E3199">
        <v>2023</v>
      </c>
      <c r="F3199">
        <v>533329</v>
      </c>
      <c r="G3199">
        <v>151295</v>
      </c>
      <c r="H3199">
        <v>382034</v>
      </c>
      <c r="I3199">
        <v>1120903</v>
      </c>
      <c r="J3199" t="s">
        <v>32703</v>
      </c>
      <c r="K3199" t="s">
        <v>32704</v>
      </c>
      <c r="L3199" t="s">
        <v>32705</v>
      </c>
      <c r="M3199" t="s">
        <v>32706</v>
      </c>
      <c r="N3199" t="s">
        <v>20607</v>
      </c>
      <c r="O3199" t="s">
        <v>20656</v>
      </c>
      <c r="P3199" t="s">
        <v>20601</v>
      </c>
      <c r="Q3199" t="s">
        <v>20602</v>
      </c>
      <c r="R3199" t="str">
        <f t="shared" ca="1" si="49"/>
        <v>7/5/2023</v>
      </c>
    </row>
    <row r="3200" spans="1:18" x14ac:dyDescent="0.35">
      <c r="A3200" t="s">
        <v>4</v>
      </c>
      <c r="B3200" t="s">
        <v>24</v>
      </c>
      <c r="C3200" t="s">
        <v>51</v>
      </c>
      <c r="D3200" t="s">
        <v>3285</v>
      </c>
      <c r="E3200">
        <v>2023</v>
      </c>
      <c r="F3200">
        <v>130846</v>
      </c>
      <c r="G3200">
        <v>15314</v>
      </c>
      <c r="H3200">
        <v>115532</v>
      </c>
      <c r="I3200">
        <v>328768</v>
      </c>
      <c r="J3200" t="s">
        <v>32707</v>
      </c>
      <c r="K3200" t="s">
        <v>32708</v>
      </c>
      <c r="L3200" t="s">
        <v>32709</v>
      </c>
      <c r="M3200" t="s">
        <v>32710</v>
      </c>
      <c r="N3200" t="s">
        <v>20599</v>
      </c>
      <c r="O3200" t="s">
        <v>20600</v>
      </c>
      <c r="P3200" t="s">
        <v>20629</v>
      </c>
      <c r="Q3200" t="s">
        <v>20666</v>
      </c>
      <c r="R3200" t="str">
        <f t="shared" ca="1" si="49"/>
        <v>4/14/2023</v>
      </c>
    </row>
    <row r="3201" spans="1:18" x14ac:dyDescent="0.35">
      <c r="A3201" t="s">
        <v>6</v>
      </c>
      <c r="B3201" t="s">
        <v>14</v>
      </c>
      <c r="C3201" t="s">
        <v>50</v>
      </c>
      <c r="D3201" t="s">
        <v>3286</v>
      </c>
      <c r="E3201">
        <v>2023</v>
      </c>
      <c r="F3201">
        <v>107569</v>
      </c>
      <c r="G3201">
        <v>23867</v>
      </c>
      <c r="H3201">
        <v>83702</v>
      </c>
      <c r="I3201">
        <v>430714</v>
      </c>
      <c r="J3201" t="s">
        <v>32711</v>
      </c>
      <c r="K3201" t="s">
        <v>32712</v>
      </c>
      <c r="L3201" t="s">
        <v>32713</v>
      </c>
      <c r="M3201" t="s">
        <v>32714</v>
      </c>
      <c r="N3201" t="s">
        <v>20607</v>
      </c>
      <c r="O3201" t="s">
        <v>20608</v>
      </c>
      <c r="P3201" t="s">
        <v>20609</v>
      </c>
      <c r="Q3201" t="s">
        <v>20624</v>
      </c>
      <c r="R3201" t="str">
        <f t="shared" ca="1" si="49"/>
        <v>10/1/2023</v>
      </c>
    </row>
    <row r="3202" spans="1:18" x14ac:dyDescent="0.35">
      <c r="A3202" t="s">
        <v>7</v>
      </c>
      <c r="B3202" t="s">
        <v>21</v>
      </c>
      <c r="C3202" t="s">
        <v>54</v>
      </c>
      <c r="D3202" t="s">
        <v>3287</v>
      </c>
      <c r="E3202">
        <v>2024</v>
      </c>
      <c r="F3202">
        <v>686971</v>
      </c>
      <c r="G3202">
        <v>90912</v>
      </c>
      <c r="H3202">
        <v>596059</v>
      </c>
      <c r="I3202">
        <v>1061417</v>
      </c>
      <c r="J3202" t="s">
        <v>32715</v>
      </c>
      <c r="K3202" t="s">
        <v>32716</v>
      </c>
      <c r="L3202" t="s">
        <v>24796</v>
      </c>
      <c r="M3202" t="s">
        <v>32358</v>
      </c>
      <c r="N3202" t="s">
        <v>20615</v>
      </c>
      <c r="O3202" t="s">
        <v>20623</v>
      </c>
      <c r="P3202" t="s">
        <v>20609</v>
      </c>
      <c r="Q3202" t="s">
        <v>20624</v>
      </c>
      <c r="R3202" t="str">
        <f t="shared" ca="1" si="49"/>
        <v>3/17/2024</v>
      </c>
    </row>
    <row r="3203" spans="1:18" x14ac:dyDescent="0.35">
      <c r="A3203" t="s">
        <v>7</v>
      </c>
      <c r="B3203" t="s">
        <v>22</v>
      </c>
      <c r="C3203" t="s">
        <v>43</v>
      </c>
      <c r="D3203" t="s">
        <v>3288</v>
      </c>
      <c r="E3203">
        <v>2025</v>
      </c>
      <c r="F3203">
        <v>338074</v>
      </c>
      <c r="G3203">
        <v>45109</v>
      </c>
      <c r="H3203">
        <v>292965</v>
      </c>
      <c r="I3203">
        <v>412983</v>
      </c>
      <c r="J3203" t="s">
        <v>32717</v>
      </c>
      <c r="K3203" t="s">
        <v>32718</v>
      </c>
      <c r="L3203" t="s">
        <v>32719</v>
      </c>
      <c r="M3203" t="s">
        <v>32720</v>
      </c>
      <c r="N3203" t="s">
        <v>20615</v>
      </c>
      <c r="O3203" t="s">
        <v>20600</v>
      </c>
      <c r="P3203" t="s">
        <v>20609</v>
      </c>
      <c r="Q3203" t="s">
        <v>20610</v>
      </c>
      <c r="R3203" t="str">
        <f t="shared" ref="R3203:R3266" ca="1" si="50">CONCATENATE(RANDBETWEEN(1,12),"/",RANDBETWEEN(1,30),"/",E3203)</f>
        <v>5/29/2025</v>
      </c>
    </row>
    <row r="3204" spans="1:18" x14ac:dyDescent="0.35">
      <c r="A3204" t="s">
        <v>6</v>
      </c>
      <c r="B3204" t="s">
        <v>20</v>
      </c>
      <c r="C3204" t="s">
        <v>41</v>
      </c>
      <c r="D3204" t="s">
        <v>3289</v>
      </c>
      <c r="E3204">
        <v>2025</v>
      </c>
      <c r="F3204">
        <v>606877</v>
      </c>
      <c r="G3204">
        <v>156109</v>
      </c>
      <c r="H3204">
        <v>450768</v>
      </c>
      <c r="I3204">
        <v>859405</v>
      </c>
      <c r="J3204" t="s">
        <v>32721</v>
      </c>
      <c r="K3204" t="s">
        <v>32722</v>
      </c>
      <c r="L3204" t="s">
        <v>21026</v>
      </c>
      <c r="M3204" t="s">
        <v>32723</v>
      </c>
      <c r="N3204" t="s">
        <v>20607</v>
      </c>
      <c r="O3204" t="s">
        <v>20600</v>
      </c>
      <c r="P3204" t="s">
        <v>20629</v>
      </c>
      <c r="Q3204" t="s">
        <v>20695</v>
      </c>
      <c r="R3204" t="str">
        <f t="shared" ca="1" si="50"/>
        <v>8/30/2025</v>
      </c>
    </row>
    <row r="3205" spans="1:18" x14ac:dyDescent="0.35">
      <c r="A3205" t="s">
        <v>4</v>
      </c>
      <c r="B3205" t="s">
        <v>24</v>
      </c>
      <c r="C3205" t="s">
        <v>53</v>
      </c>
      <c r="D3205" t="s">
        <v>3290</v>
      </c>
      <c r="E3205">
        <v>2024</v>
      </c>
      <c r="F3205">
        <v>170229</v>
      </c>
      <c r="G3205">
        <v>22674</v>
      </c>
      <c r="H3205">
        <v>147555</v>
      </c>
      <c r="I3205">
        <v>262172</v>
      </c>
      <c r="J3205" t="s">
        <v>32724</v>
      </c>
      <c r="K3205" t="s">
        <v>32725</v>
      </c>
      <c r="L3205" t="s">
        <v>32726</v>
      </c>
      <c r="M3205" t="s">
        <v>32727</v>
      </c>
      <c r="N3205" t="s">
        <v>20607</v>
      </c>
      <c r="O3205" t="s">
        <v>20616</v>
      </c>
      <c r="P3205" t="s">
        <v>20609</v>
      </c>
      <c r="Q3205" t="s">
        <v>20624</v>
      </c>
      <c r="R3205" t="str">
        <f t="shared" ca="1" si="50"/>
        <v>6/10/2024</v>
      </c>
    </row>
    <row r="3206" spans="1:18" x14ac:dyDescent="0.35">
      <c r="A3206" t="s">
        <v>8</v>
      </c>
      <c r="B3206" t="s">
        <v>17</v>
      </c>
      <c r="C3206" t="s">
        <v>69</v>
      </c>
      <c r="D3206" t="s">
        <v>3291</v>
      </c>
      <c r="E3206">
        <v>2023</v>
      </c>
      <c r="F3206">
        <v>649841</v>
      </c>
      <c r="G3206">
        <v>125565</v>
      </c>
      <c r="H3206">
        <v>524276</v>
      </c>
      <c r="I3206">
        <v>841702</v>
      </c>
      <c r="J3206" t="s">
        <v>32728</v>
      </c>
      <c r="K3206" t="s">
        <v>32729</v>
      </c>
      <c r="L3206" t="s">
        <v>30006</v>
      </c>
      <c r="M3206" t="s">
        <v>32730</v>
      </c>
      <c r="N3206" t="s">
        <v>20599</v>
      </c>
      <c r="O3206" t="s">
        <v>20600</v>
      </c>
      <c r="P3206" t="s">
        <v>20629</v>
      </c>
      <c r="Q3206" t="s">
        <v>20639</v>
      </c>
      <c r="R3206" t="str">
        <f t="shared" ca="1" si="50"/>
        <v>11/17/2023</v>
      </c>
    </row>
    <row r="3207" spans="1:18" x14ac:dyDescent="0.35">
      <c r="A3207" t="s">
        <v>5</v>
      </c>
      <c r="B3207" t="s">
        <v>13</v>
      </c>
      <c r="C3207" t="s">
        <v>57</v>
      </c>
      <c r="D3207" t="s">
        <v>3292</v>
      </c>
      <c r="E3207">
        <v>2024</v>
      </c>
      <c r="F3207">
        <v>1190670</v>
      </c>
      <c r="G3207">
        <v>269046</v>
      </c>
      <c r="H3207">
        <v>921624</v>
      </c>
      <c r="I3207">
        <v>1282002</v>
      </c>
      <c r="J3207" t="s">
        <v>32731</v>
      </c>
      <c r="K3207" t="s">
        <v>32732</v>
      </c>
      <c r="L3207" t="s">
        <v>32733</v>
      </c>
      <c r="M3207" t="s">
        <v>32734</v>
      </c>
      <c r="N3207" t="s">
        <v>20622</v>
      </c>
      <c r="O3207" t="s">
        <v>20656</v>
      </c>
      <c r="P3207" t="s">
        <v>20609</v>
      </c>
      <c r="Q3207" t="s">
        <v>20761</v>
      </c>
      <c r="R3207" t="str">
        <f t="shared" ca="1" si="50"/>
        <v>1/1/2024</v>
      </c>
    </row>
    <row r="3208" spans="1:18" x14ac:dyDescent="0.35">
      <c r="A3208" t="s">
        <v>5</v>
      </c>
      <c r="B3208" t="s">
        <v>13</v>
      </c>
      <c r="C3208" t="s">
        <v>47</v>
      </c>
      <c r="D3208" t="s">
        <v>3293</v>
      </c>
      <c r="E3208">
        <v>2024</v>
      </c>
      <c r="F3208">
        <v>320083</v>
      </c>
      <c r="G3208">
        <v>57816</v>
      </c>
      <c r="H3208">
        <v>262267</v>
      </c>
      <c r="I3208">
        <v>806633</v>
      </c>
      <c r="J3208" t="s">
        <v>32735</v>
      </c>
      <c r="K3208" t="s">
        <v>32736</v>
      </c>
      <c r="L3208" t="s">
        <v>32737</v>
      </c>
      <c r="M3208" t="s">
        <v>21780</v>
      </c>
      <c r="N3208" t="s">
        <v>20615</v>
      </c>
      <c r="O3208" t="s">
        <v>20623</v>
      </c>
      <c r="P3208" t="s">
        <v>20601</v>
      </c>
      <c r="Q3208" t="s">
        <v>20602</v>
      </c>
      <c r="R3208" t="str">
        <f t="shared" ca="1" si="50"/>
        <v>11/20/2024</v>
      </c>
    </row>
    <row r="3209" spans="1:18" x14ac:dyDescent="0.35">
      <c r="A3209" t="s">
        <v>9</v>
      </c>
      <c r="B3209" t="s">
        <v>18</v>
      </c>
      <c r="C3209" t="s">
        <v>58</v>
      </c>
      <c r="D3209" t="s">
        <v>3294</v>
      </c>
      <c r="E3209">
        <v>2024</v>
      </c>
      <c r="F3209">
        <v>340461</v>
      </c>
      <c r="G3209">
        <v>35512</v>
      </c>
      <c r="H3209">
        <v>304949</v>
      </c>
      <c r="I3209">
        <v>784789</v>
      </c>
      <c r="J3209" t="s">
        <v>32738</v>
      </c>
      <c r="K3209" t="s">
        <v>32739</v>
      </c>
      <c r="L3209" t="s">
        <v>32740</v>
      </c>
      <c r="M3209" t="s">
        <v>32741</v>
      </c>
      <c r="N3209" t="s">
        <v>20599</v>
      </c>
      <c r="O3209" t="s">
        <v>20656</v>
      </c>
      <c r="P3209" t="s">
        <v>20609</v>
      </c>
      <c r="Q3209" t="s">
        <v>20610</v>
      </c>
      <c r="R3209" t="str">
        <f t="shared" ca="1" si="50"/>
        <v>1/22/2024</v>
      </c>
    </row>
    <row r="3210" spans="1:18" x14ac:dyDescent="0.35">
      <c r="A3210" t="s">
        <v>9</v>
      </c>
      <c r="B3210" t="s">
        <v>18</v>
      </c>
      <c r="C3210" t="s">
        <v>74</v>
      </c>
      <c r="D3210" t="s">
        <v>3295</v>
      </c>
      <c r="E3210">
        <v>2023</v>
      </c>
      <c r="F3210">
        <v>899290</v>
      </c>
      <c r="G3210">
        <v>229376</v>
      </c>
      <c r="H3210">
        <v>669914</v>
      </c>
      <c r="I3210">
        <v>957786</v>
      </c>
      <c r="J3210" t="s">
        <v>32742</v>
      </c>
      <c r="K3210" t="s">
        <v>32743</v>
      </c>
      <c r="L3210" t="s">
        <v>32744</v>
      </c>
      <c r="M3210" t="s">
        <v>32745</v>
      </c>
      <c r="N3210" t="s">
        <v>20622</v>
      </c>
      <c r="O3210" t="s">
        <v>20616</v>
      </c>
      <c r="P3210" t="s">
        <v>20629</v>
      </c>
      <c r="Q3210" t="s">
        <v>20639</v>
      </c>
      <c r="R3210" t="str">
        <f t="shared" ca="1" si="50"/>
        <v>5/2/2023</v>
      </c>
    </row>
    <row r="3211" spans="1:18" x14ac:dyDescent="0.35">
      <c r="A3211" t="s">
        <v>4</v>
      </c>
      <c r="B3211" t="s">
        <v>11</v>
      </c>
      <c r="C3211" t="s">
        <v>30</v>
      </c>
      <c r="D3211" t="s">
        <v>3296</v>
      </c>
      <c r="E3211">
        <v>2024</v>
      </c>
      <c r="F3211">
        <v>206836</v>
      </c>
      <c r="G3211">
        <v>22723</v>
      </c>
      <c r="H3211">
        <v>184113</v>
      </c>
      <c r="I3211">
        <v>252616</v>
      </c>
      <c r="J3211" t="s">
        <v>32746</v>
      </c>
      <c r="K3211" t="s">
        <v>32747</v>
      </c>
      <c r="L3211" t="s">
        <v>32748</v>
      </c>
      <c r="M3211" t="s">
        <v>32749</v>
      </c>
      <c r="N3211" t="s">
        <v>20622</v>
      </c>
      <c r="O3211" t="s">
        <v>20608</v>
      </c>
      <c r="P3211" t="s">
        <v>20629</v>
      </c>
      <c r="Q3211" t="s">
        <v>20630</v>
      </c>
      <c r="R3211" t="str">
        <f t="shared" ca="1" si="50"/>
        <v>10/22/2024</v>
      </c>
    </row>
    <row r="3212" spans="1:18" x14ac:dyDescent="0.35">
      <c r="A3212" t="s">
        <v>4</v>
      </c>
      <c r="B3212" t="s">
        <v>12</v>
      </c>
      <c r="C3212" t="s">
        <v>38</v>
      </c>
      <c r="D3212" t="s">
        <v>3297</v>
      </c>
      <c r="E3212">
        <v>2025</v>
      </c>
      <c r="F3212">
        <v>153718</v>
      </c>
      <c r="G3212">
        <v>36387</v>
      </c>
      <c r="H3212">
        <v>117331</v>
      </c>
      <c r="I3212">
        <v>323319</v>
      </c>
      <c r="J3212" t="s">
        <v>32750</v>
      </c>
      <c r="K3212" t="s">
        <v>29384</v>
      </c>
      <c r="L3212" t="s">
        <v>32751</v>
      </c>
      <c r="M3212" t="s">
        <v>32752</v>
      </c>
      <c r="N3212" t="s">
        <v>20622</v>
      </c>
      <c r="O3212" t="s">
        <v>20616</v>
      </c>
      <c r="P3212" t="s">
        <v>20609</v>
      </c>
      <c r="Q3212" t="s">
        <v>20761</v>
      </c>
      <c r="R3212" t="str">
        <f t="shared" ca="1" si="50"/>
        <v>8/20/2025</v>
      </c>
    </row>
    <row r="3213" spans="1:18" x14ac:dyDescent="0.35">
      <c r="A3213" t="s">
        <v>8</v>
      </c>
      <c r="B3213" t="s">
        <v>26</v>
      </c>
      <c r="C3213" t="s">
        <v>76</v>
      </c>
      <c r="D3213" t="s">
        <v>3298</v>
      </c>
      <c r="E3213">
        <v>2024</v>
      </c>
      <c r="F3213">
        <v>513881</v>
      </c>
      <c r="G3213">
        <v>84355</v>
      </c>
      <c r="H3213">
        <v>429526</v>
      </c>
      <c r="I3213">
        <v>615906</v>
      </c>
      <c r="J3213" t="s">
        <v>32753</v>
      </c>
      <c r="K3213" t="s">
        <v>32754</v>
      </c>
      <c r="L3213" t="s">
        <v>32755</v>
      </c>
      <c r="M3213" t="s">
        <v>32756</v>
      </c>
      <c r="N3213" t="s">
        <v>20615</v>
      </c>
      <c r="O3213" t="s">
        <v>20608</v>
      </c>
      <c r="P3213" t="s">
        <v>20601</v>
      </c>
      <c r="Q3213" t="s">
        <v>20657</v>
      </c>
      <c r="R3213" t="str">
        <f t="shared" ca="1" si="50"/>
        <v>2/12/2024</v>
      </c>
    </row>
    <row r="3214" spans="1:18" x14ac:dyDescent="0.35">
      <c r="A3214" t="s">
        <v>9</v>
      </c>
      <c r="B3214" t="s">
        <v>18</v>
      </c>
      <c r="C3214" t="s">
        <v>39</v>
      </c>
      <c r="D3214" t="s">
        <v>3299</v>
      </c>
      <c r="E3214">
        <v>2025</v>
      </c>
      <c r="F3214">
        <v>348164</v>
      </c>
      <c r="G3214">
        <v>82964</v>
      </c>
      <c r="H3214">
        <v>265200</v>
      </c>
      <c r="I3214">
        <v>640568</v>
      </c>
      <c r="J3214" t="s">
        <v>32757</v>
      </c>
      <c r="K3214" t="s">
        <v>32758</v>
      </c>
      <c r="L3214" t="s">
        <v>32759</v>
      </c>
      <c r="M3214" t="s">
        <v>32760</v>
      </c>
      <c r="N3214" t="s">
        <v>20599</v>
      </c>
      <c r="O3214" t="s">
        <v>20608</v>
      </c>
      <c r="P3214" t="s">
        <v>20629</v>
      </c>
      <c r="Q3214" t="s">
        <v>20639</v>
      </c>
      <c r="R3214" t="str">
        <f t="shared" ca="1" si="50"/>
        <v>10/25/2025</v>
      </c>
    </row>
    <row r="3215" spans="1:18" x14ac:dyDescent="0.35">
      <c r="A3215" t="s">
        <v>8</v>
      </c>
      <c r="B3215" t="s">
        <v>25</v>
      </c>
      <c r="C3215" t="s">
        <v>61</v>
      </c>
      <c r="D3215" t="s">
        <v>3300</v>
      </c>
      <c r="E3215">
        <v>2023</v>
      </c>
      <c r="F3215">
        <v>496655</v>
      </c>
      <c r="G3215">
        <v>67790</v>
      </c>
      <c r="H3215">
        <v>428865</v>
      </c>
      <c r="I3215">
        <v>848446</v>
      </c>
      <c r="J3215" t="s">
        <v>32761</v>
      </c>
      <c r="K3215" t="s">
        <v>32762</v>
      </c>
      <c r="L3215" t="s">
        <v>32763</v>
      </c>
      <c r="M3215" t="s">
        <v>32764</v>
      </c>
      <c r="N3215" t="s">
        <v>20622</v>
      </c>
      <c r="O3215" t="s">
        <v>20616</v>
      </c>
      <c r="P3215" t="s">
        <v>20629</v>
      </c>
      <c r="Q3215" t="s">
        <v>20630</v>
      </c>
      <c r="R3215" t="str">
        <f t="shared" ca="1" si="50"/>
        <v>2/4/2023</v>
      </c>
    </row>
    <row r="3216" spans="1:18" x14ac:dyDescent="0.35">
      <c r="A3216" t="s">
        <v>4</v>
      </c>
      <c r="B3216" t="s">
        <v>24</v>
      </c>
      <c r="C3216" t="s">
        <v>46</v>
      </c>
      <c r="D3216" t="s">
        <v>3301</v>
      </c>
      <c r="E3216">
        <v>2023</v>
      </c>
      <c r="F3216">
        <v>221461</v>
      </c>
      <c r="G3216">
        <v>55234</v>
      </c>
      <c r="H3216">
        <v>166227</v>
      </c>
      <c r="I3216">
        <v>496724</v>
      </c>
      <c r="J3216" t="s">
        <v>32765</v>
      </c>
      <c r="K3216" t="s">
        <v>32766</v>
      </c>
      <c r="L3216" t="s">
        <v>32767</v>
      </c>
      <c r="M3216" t="s">
        <v>32768</v>
      </c>
      <c r="N3216" t="s">
        <v>20615</v>
      </c>
      <c r="O3216" t="s">
        <v>20616</v>
      </c>
      <c r="P3216" t="s">
        <v>20629</v>
      </c>
      <c r="Q3216" t="s">
        <v>20666</v>
      </c>
      <c r="R3216" t="str">
        <f t="shared" ca="1" si="50"/>
        <v>9/22/2023</v>
      </c>
    </row>
    <row r="3217" spans="1:18" x14ac:dyDescent="0.35">
      <c r="A3217" t="s">
        <v>5</v>
      </c>
      <c r="B3217" t="s">
        <v>19</v>
      </c>
      <c r="C3217" t="s">
        <v>60</v>
      </c>
      <c r="D3217" t="s">
        <v>3302</v>
      </c>
      <c r="E3217">
        <v>2024</v>
      </c>
      <c r="F3217">
        <v>598205</v>
      </c>
      <c r="G3217">
        <v>62579</v>
      </c>
      <c r="H3217">
        <v>535626</v>
      </c>
      <c r="I3217">
        <v>988008</v>
      </c>
      <c r="J3217" t="s">
        <v>32769</v>
      </c>
      <c r="K3217" t="s">
        <v>32770</v>
      </c>
      <c r="L3217" t="s">
        <v>22691</v>
      </c>
      <c r="M3217" t="s">
        <v>32771</v>
      </c>
      <c r="N3217" t="s">
        <v>20622</v>
      </c>
      <c r="O3217" t="s">
        <v>20616</v>
      </c>
      <c r="P3217" t="s">
        <v>20601</v>
      </c>
      <c r="Q3217" t="s">
        <v>20657</v>
      </c>
      <c r="R3217" t="str">
        <f t="shared" ca="1" si="50"/>
        <v>3/8/2024</v>
      </c>
    </row>
    <row r="3218" spans="1:18" x14ac:dyDescent="0.35">
      <c r="A3218" t="s">
        <v>5</v>
      </c>
      <c r="B3218" t="s">
        <v>19</v>
      </c>
      <c r="C3218" t="s">
        <v>65</v>
      </c>
      <c r="D3218" t="s">
        <v>3303</v>
      </c>
      <c r="E3218">
        <v>2024</v>
      </c>
      <c r="F3218">
        <v>368063</v>
      </c>
      <c r="G3218">
        <v>92464</v>
      </c>
      <c r="H3218">
        <v>275599</v>
      </c>
      <c r="I3218">
        <v>1022735</v>
      </c>
      <c r="J3218" t="s">
        <v>32772</v>
      </c>
      <c r="K3218" t="s">
        <v>32773</v>
      </c>
      <c r="L3218" t="s">
        <v>22553</v>
      </c>
      <c r="M3218" t="s">
        <v>32774</v>
      </c>
      <c r="N3218" t="s">
        <v>20615</v>
      </c>
      <c r="O3218" t="s">
        <v>20608</v>
      </c>
      <c r="P3218" t="s">
        <v>20629</v>
      </c>
      <c r="Q3218" t="s">
        <v>20639</v>
      </c>
      <c r="R3218" t="str">
        <f t="shared" ca="1" si="50"/>
        <v>10/30/2024</v>
      </c>
    </row>
    <row r="3219" spans="1:18" x14ac:dyDescent="0.35">
      <c r="A3219" t="s">
        <v>9</v>
      </c>
      <c r="B3219" t="s">
        <v>23</v>
      </c>
      <c r="C3219" t="s">
        <v>71</v>
      </c>
      <c r="D3219" t="s">
        <v>3304</v>
      </c>
      <c r="E3219">
        <v>2025</v>
      </c>
      <c r="F3219">
        <v>279312</v>
      </c>
      <c r="G3219">
        <v>58730</v>
      </c>
      <c r="H3219">
        <v>220582</v>
      </c>
      <c r="I3219">
        <v>605187</v>
      </c>
      <c r="J3219" t="s">
        <v>32775</v>
      </c>
      <c r="K3219" t="s">
        <v>32776</v>
      </c>
      <c r="L3219" t="s">
        <v>32777</v>
      </c>
      <c r="M3219" t="s">
        <v>32778</v>
      </c>
      <c r="N3219" t="s">
        <v>20607</v>
      </c>
      <c r="O3219" t="s">
        <v>20623</v>
      </c>
      <c r="P3219" t="s">
        <v>20629</v>
      </c>
      <c r="Q3219" t="s">
        <v>20639</v>
      </c>
      <c r="R3219" t="str">
        <f t="shared" ca="1" si="50"/>
        <v>3/5/2025</v>
      </c>
    </row>
    <row r="3220" spans="1:18" x14ac:dyDescent="0.35">
      <c r="A3220" t="s">
        <v>5</v>
      </c>
      <c r="B3220" t="s">
        <v>13</v>
      </c>
      <c r="C3220" t="s">
        <v>47</v>
      </c>
      <c r="D3220" t="s">
        <v>3305</v>
      </c>
      <c r="E3220">
        <v>2024</v>
      </c>
      <c r="F3220">
        <v>714472</v>
      </c>
      <c r="G3220">
        <v>107378</v>
      </c>
      <c r="H3220">
        <v>607094</v>
      </c>
      <c r="I3220">
        <v>886735</v>
      </c>
      <c r="J3220" t="s">
        <v>32779</v>
      </c>
      <c r="K3220" t="s">
        <v>32780</v>
      </c>
      <c r="L3220" t="s">
        <v>32781</v>
      </c>
      <c r="M3220" t="s">
        <v>32782</v>
      </c>
      <c r="N3220" t="s">
        <v>7</v>
      </c>
      <c r="O3220" t="s">
        <v>20656</v>
      </c>
      <c r="P3220" t="s">
        <v>20629</v>
      </c>
      <c r="Q3220" t="s">
        <v>20639</v>
      </c>
      <c r="R3220" t="str">
        <f t="shared" ca="1" si="50"/>
        <v>6/15/2024</v>
      </c>
    </row>
    <row r="3221" spans="1:18" x14ac:dyDescent="0.35">
      <c r="A3221" t="s">
        <v>4</v>
      </c>
      <c r="B3221" t="s">
        <v>24</v>
      </c>
      <c r="C3221" t="s">
        <v>53</v>
      </c>
      <c r="D3221" t="s">
        <v>3306</v>
      </c>
      <c r="E3221">
        <v>2023</v>
      </c>
      <c r="F3221">
        <v>104985</v>
      </c>
      <c r="G3221">
        <v>24575</v>
      </c>
      <c r="H3221">
        <v>80410</v>
      </c>
      <c r="I3221">
        <v>327477</v>
      </c>
      <c r="J3221" t="s">
        <v>32783</v>
      </c>
      <c r="K3221" t="s">
        <v>32784</v>
      </c>
      <c r="L3221" t="s">
        <v>32785</v>
      </c>
      <c r="M3221" t="s">
        <v>32786</v>
      </c>
      <c r="N3221" t="s">
        <v>7</v>
      </c>
      <c r="O3221" t="s">
        <v>20616</v>
      </c>
      <c r="P3221" t="s">
        <v>20609</v>
      </c>
      <c r="Q3221" t="s">
        <v>20761</v>
      </c>
      <c r="R3221" t="str">
        <f t="shared" ca="1" si="50"/>
        <v>7/27/2023</v>
      </c>
    </row>
    <row r="3222" spans="1:18" x14ac:dyDescent="0.35">
      <c r="A3222" t="s">
        <v>5</v>
      </c>
      <c r="B3222" t="s">
        <v>16</v>
      </c>
      <c r="C3222" t="s">
        <v>77</v>
      </c>
      <c r="D3222" t="s">
        <v>3307</v>
      </c>
      <c r="E3222">
        <v>2024</v>
      </c>
      <c r="F3222">
        <v>677456</v>
      </c>
      <c r="G3222">
        <v>113194</v>
      </c>
      <c r="H3222">
        <v>564262</v>
      </c>
      <c r="I3222">
        <v>1027297</v>
      </c>
      <c r="J3222" t="s">
        <v>32787</v>
      </c>
      <c r="K3222" t="s">
        <v>32788</v>
      </c>
      <c r="L3222" t="s">
        <v>32789</v>
      </c>
      <c r="M3222" t="s">
        <v>32790</v>
      </c>
      <c r="N3222" t="s">
        <v>20607</v>
      </c>
      <c r="O3222" t="s">
        <v>20616</v>
      </c>
      <c r="P3222" t="s">
        <v>20609</v>
      </c>
      <c r="Q3222" t="s">
        <v>20610</v>
      </c>
      <c r="R3222" t="str">
        <f t="shared" ca="1" si="50"/>
        <v>11/30/2024</v>
      </c>
    </row>
    <row r="3223" spans="1:18" x14ac:dyDescent="0.35">
      <c r="A3223" t="s">
        <v>9</v>
      </c>
      <c r="B3223" t="s">
        <v>28</v>
      </c>
      <c r="C3223" t="s">
        <v>66</v>
      </c>
      <c r="D3223" t="s">
        <v>3308</v>
      </c>
      <c r="E3223">
        <v>2025</v>
      </c>
      <c r="F3223">
        <v>126073</v>
      </c>
      <c r="G3223">
        <v>28377</v>
      </c>
      <c r="H3223">
        <v>97696</v>
      </c>
      <c r="I3223">
        <v>565570</v>
      </c>
      <c r="J3223" t="s">
        <v>32791</v>
      </c>
      <c r="K3223" t="s">
        <v>32792</v>
      </c>
      <c r="L3223" t="s">
        <v>32793</v>
      </c>
      <c r="M3223" t="s">
        <v>32794</v>
      </c>
      <c r="N3223" t="s">
        <v>20607</v>
      </c>
      <c r="O3223" t="s">
        <v>20623</v>
      </c>
      <c r="P3223" t="s">
        <v>20629</v>
      </c>
      <c r="Q3223" t="s">
        <v>20630</v>
      </c>
      <c r="R3223" t="str">
        <f t="shared" ca="1" si="50"/>
        <v>6/14/2025</v>
      </c>
    </row>
    <row r="3224" spans="1:18" x14ac:dyDescent="0.35">
      <c r="A3224" t="s">
        <v>4</v>
      </c>
      <c r="B3224" t="s">
        <v>12</v>
      </c>
      <c r="C3224" t="s">
        <v>31</v>
      </c>
      <c r="D3224" t="s">
        <v>3309</v>
      </c>
      <c r="E3224">
        <v>2023</v>
      </c>
      <c r="F3224">
        <v>96533</v>
      </c>
      <c r="G3224">
        <v>11249</v>
      </c>
      <c r="H3224">
        <v>85284</v>
      </c>
      <c r="I3224">
        <v>435212</v>
      </c>
      <c r="J3224" t="s">
        <v>32795</v>
      </c>
      <c r="K3224" t="s">
        <v>32796</v>
      </c>
      <c r="L3224" t="s">
        <v>32797</v>
      </c>
      <c r="M3224" t="s">
        <v>32798</v>
      </c>
      <c r="N3224" t="s">
        <v>7</v>
      </c>
      <c r="O3224" t="s">
        <v>20656</v>
      </c>
      <c r="P3224" t="s">
        <v>20609</v>
      </c>
      <c r="Q3224" t="s">
        <v>20610</v>
      </c>
      <c r="R3224" t="str">
        <f t="shared" ca="1" si="50"/>
        <v>5/10/2023</v>
      </c>
    </row>
    <row r="3225" spans="1:18" x14ac:dyDescent="0.35">
      <c r="A3225" t="s">
        <v>4</v>
      </c>
      <c r="B3225" t="s">
        <v>11</v>
      </c>
      <c r="C3225" t="s">
        <v>30</v>
      </c>
      <c r="D3225" t="s">
        <v>3310</v>
      </c>
      <c r="E3225">
        <v>2023</v>
      </c>
      <c r="F3225">
        <v>114659</v>
      </c>
      <c r="G3225">
        <v>11701</v>
      </c>
      <c r="H3225">
        <v>102958</v>
      </c>
      <c r="I3225">
        <v>127462</v>
      </c>
      <c r="J3225" t="s">
        <v>32799</v>
      </c>
      <c r="K3225" t="s">
        <v>32800</v>
      </c>
      <c r="L3225" t="s">
        <v>32801</v>
      </c>
      <c r="M3225" t="s">
        <v>32802</v>
      </c>
      <c r="N3225" t="s">
        <v>20607</v>
      </c>
      <c r="O3225" t="s">
        <v>20600</v>
      </c>
      <c r="P3225" t="s">
        <v>20629</v>
      </c>
      <c r="Q3225" t="s">
        <v>20639</v>
      </c>
      <c r="R3225" t="str">
        <f t="shared" ca="1" si="50"/>
        <v>6/6/2023</v>
      </c>
    </row>
    <row r="3226" spans="1:18" x14ac:dyDescent="0.35">
      <c r="A3226" t="s">
        <v>6</v>
      </c>
      <c r="B3226" t="s">
        <v>20</v>
      </c>
      <c r="C3226" t="s">
        <v>63</v>
      </c>
      <c r="D3226" t="s">
        <v>3311</v>
      </c>
      <c r="E3226">
        <v>2023</v>
      </c>
      <c r="F3226">
        <v>737103</v>
      </c>
      <c r="G3226">
        <v>126503</v>
      </c>
      <c r="H3226">
        <v>610600</v>
      </c>
      <c r="I3226">
        <v>975655</v>
      </c>
      <c r="J3226" t="s">
        <v>32803</v>
      </c>
      <c r="K3226" t="s">
        <v>32804</v>
      </c>
      <c r="L3226" t="s">
        <v>22162</v>
      </c>
      <c r="M3226" t="s">
        <v>32805</v>
      </c>
      <c r="N3226" t="s">
        <v>20599</v>
      </c>
      <c r="O3226" t="s">
        <v>20623</v>
      </c>
      <c r="P3226" t="s">
        <v>20609</v>
      </c>
      <c r="Q3226" t="s">
        <v>20761</v>
      </c>
      <c r="R3226" t="str">
        <f t="shared" ca="1" si="50"/>
        <v>4/27/2023</v>
      </c>
    </row>
    <row r="3227" spans="1:18" x14ac:dyDescent="0.35">
      <c r="A3227" t="s">
        <v>7</v>
      </c>
      <c r="B3227" t="s">
        <v>21</v>
      </c>
      <c r="C3227" t="s">
        <v>72</v>
      </c>
      <c r="D3227" t="s">
        <v>3312</v>
      </c>
      <c r="E3227">
        <v>2023</v>
      </c>
      <c r="F3227">
        <v>194657</v>
      </c>
      <c r="G3227">
        <v>42088</v>
      </c>
      <c r="H3227">
        <v>152569</v>
      </c>
      <c r="I3227">
        <v>987555</v>
      </c>
      <c r="J3227" t="s">
        <v>32806</v>
      </c>
      <c r="K3227" t="s">
        <v>32807</v>
      </c>
      <c r="L3227" t="s">
        <v>32808</v>
      </c>
      <c r="M3227" t="s">
        <v>32809</v>
      </c>
      <c r="N3227" t="s">
        <v>20622</v>
      </c>
      <c r="O3227" t="s">
        <v>20623</v>
      </c>
      <c r="P3227" t="s">
        <v>20601</v>
      </c>
      <c r="Q3227" t="s">
        <v>20602</v>
      </c>
      <c r="R3227" t="str">
        <f t="shared" ca="1" si="50"/>
        <v>9/4/2023</v>
      </c>
    </row>
    <row r="3228" spans="1:18" x14ac:dyDescent="0.35">
      <c r="A3228" t="s">
        <v>4</v>
      </c>
      <c r="B3228" t="s">
        <v>24</v>
      </c>
      <c r="C3228" t="s">
        <v>51</v>
      </c>
      <c r="D3228" t="s">
        <v>3313</v>
      </c>
      <c r="E3228">
        <v>2023</v>
      </c>
      <c r="F3228">
        <v>300829</v>
      </c>
      <c r="G3228">
        <v>70349</v>
      </c>
      <c r="H3228">
        <v>230480</v>
      </c>
      <c r="I3228">
        <v>421040</v>
      </c>
      <c r="J3228" t="s">
        <v>32810</v>
      </c>
      <c r="K3228" t="s">
        <v>32811</v>
      </c>
      <c r="L3228" t="s">
        <v>32812</v>
      </c>
      <c r="M3228" t="s">
        <v>32813</v>
      </c>
      <c r="N3228" t="s">
        <v>20615</v>
      </c>
      <c r="O3228" t="s">
        <v>20600</v>
      </c>
      <c r="P3228" t="s">
        <v>20629</v>
      </c>
      <c r="Q3228" t="s">
        <v>20666</v>
      </c>
      <c r="R3228" t="str">
        <f t="shared" ca="1" si="50"/>
        <v>8/20/2023</v>
      </c>
    </row>
    <row r="3229" spans="1:18" x14ac:dyDescent="0.35">
      <c r="A3229" t="s">
        <v>9</v>
      </c>
      <c r="B3229" t="s">
        <v>28</v>
      </c>
      <c r="C3229" t="s">
        <v>66</v>
      </c>
      <c r="D3229" t="s">
        <v>3314</v>
      </c>
      <c r="E3229">
        <v>2024</v>
      </c>
      <c r="F3229">
        <v>330939</v>
      </c>
      <c r="G3229">
        <v>95009</v>
      </c>
      <c r="H3229">
        <v>235930</v>
      </c>
      <c r="I3229">
        <v>405308</v>
      </c>
      <c r="J3229" t="s">
        <v>32814</v>
      </c>
      <c r="K3229" t="s">
        <v>32815</v>
      </c>
      <c r="L3229" t="s">
        <v>32816</v>
      </c>
      <c r="M3229" t="s">
        <v>32817</v>
      </c>
      <c r="N3229" t="s">
        <v>20615</v>
      </c>
      <c r="O3229" t="s">
        <v>20600</v>
      </c>
      <c r="P3229" t="s">
        <v>20629</v>
      </c>
      <c r="Q3229" t="s">
        <v>20666</v>
      </c>
      <c r="R3229" t="str">
        <f t="shared" ca="1" si="50"/>
        <v>7/30/2024</v>
      </c>
    </row>
    <row r="3230" spans="1:18" x14ac:dyDescent="0.35">
      <c r="A3230" t="s">
        <v>9</v>
      </c>
      <c r="B3230" t="s">
        <v>23</v>
      </c>
      <c r="C3230" t="s">
        <v>71</v>
      </c>
      <c r="D3230" t="s">
        <v>3315</v>
      </c>
      <c r="E3230">
        <v>2023</v>
      </c>
      <c r="F3230">
        <v>387064</v>
      </c>
      <c r="G3230">
        <v>72082</v>
      </c>
      <c r="H3230">
        <v>314982</v>
      </c>
      <c r="I3230">
        <v>413903</v>
      </c>
      <c r="J3230" t="s">
        <v>32818</v>
      </c>
      <c r="K3230" t="s">
        <v>32819</v>
      </c>
      <c r="L3230" t="s">
        <v>32820</v>
      </c>
      <c r="M3230" t="s">
        <v>32821</v>
      </c>
      <c r="N3230" t="s">
        <v>20615</v>
      </c>
      <c r="O3230" t="s">
        <v>20656</v>
      </c>
      <c r="P3230" t="s">
        <v>20601</v>
      </c>
      <c r="Q3230" t="s">
        <v>20602</v>
      </c>
      <c r="R3230" t="str">
        <f t="shared" ca="1" si="50"/>
        <v>10/13/2023</v>
      </c>
    </row>
    <row r="3231" spans="1:18" x14ac:dyDescent="0.35">
      <c r="A3231" t="s">
        <v>6</v>
      </c>
      <c r="B3231" t="s">
        <v>20</v>
      </c>
      <c r="C3231" t="s">
        <v>63</v>
      </c>
      <c r="D3231" t="s">
        <v>3316</v>
      </c>
      <c r="E3231">
        <v>2024</v>
      </c>
      <c r="F3231">
        <v>789437</v>
      </c>
      <c r="G3231">
        <v>223860</v>
      </c>
      <c r="H3231">
        <v>565577</v>
      </c>
      <c r="I3231">
        <v>1148835</v>
      </c>
      <c r="J3231" t="s">
        <v>32822</v>
      </c>
      <c r="K3231" t="s">
        <v>32823</v>
      </c>
      <c r="L3231" t="s">
        <v>32824</v>
      </c>
      <c r="M3231" t="s">
        <v>32825</v>
      </c>
      <c r="N3231" t="s">
        <v>20615</v>
      </c>
      <c r="O3231" t="s">
        <v>20600</v>
      </c>
      <c r="P3231" t="s">
        <v>20629</v>
      </c>
      <c r="Q3231" t="s">
        <v>20695</v>
      </c>
      <c r="R3231" t="str">
        <f t="shared" ca="1" si="50"/>
        <v>5/18/2024</v>
      </c>
    </row>
    <row r="3232" spans="1:18" x14ac:dyDescent="0.35">
      <c r="A3232" t="s">
        <v>4</v>
      </c>
      <c r="B3232" t="s">
        <v>24</v>
      </c>
      <c r="C3232" t="s">
        <v>51</v>
      </c>
      <c r="D3232" t="s">
        <v>3317</v>
      </c>
      <c r="E3232">
        <v>2023</v>
      </c>
      <c r="F3232">
        <v>91349</v>
      </c>
      <c r="G3232">
        <v>24611</v>
      </c>
      <c r="H3232">
        <v>66738</v>
      </c>
      <c r="I3232">
        <v>209743</v>
      </c>
      <c r="J3232" t="s">
        <v>32826</v>
      </c>
      <c r="K3232" t="s">
        <v>32827</v>
      </c>
      <c r="L3232" t="s">
        <v>32828</v>
      </c>
      <c r="M3232" t="s">
        <v>32829</v>
      </c>
      <c r="N3232" t="s">
        <v>20615</v>
      </c>
      <c r="O3232" t="s">
        <v>20608</v>
      </c>
      <c r="P3232" t="s">
        <v>20601</v>
      </c>
      <c r="Q3232" t="s">
        <v>20657</v>
      </c>
      <c r="R3232" t="str">
        <f t="shared" ca="1" si="50"/>
        <v>3/16/2023</v>
      </c>
    </row>
    <row r="3233" spans="1:18" x14ac:dyDescent="0.35">
      <c r="A3233" t="s">
        <v>6</v>
      </c>
      <c r="B3233" t="s">
        <v>20</v>
      </c>
      <c r="C3233" t="s">
        <v>41</v>
      </c>
      <c r="D3233" t="s">
        <v>3318</v>
      </c>
      <c r="E3233">
        <v>2024</v>
      </c>
      <c r="F3233">
        <v>453083</v>
      </c>
      <c r="G3233">
        <v>101400</v>
      </c>
      <c r="H3233">
        <v>351683</v>
      </c>
      <c r="I3233">
        <v>634197</v>
      </c>
      <c r="J3233" t="s">
        <v>32830</v>
      </c>
      <c r="K3233" t="s">
        <v>32831</v>
      </c>
      <c r="L3233" t="s">
        <v>25496</v>
      </c>
      <c r="M3233" t="s">
        <v>32832</v>
      </c>
      <c r="N3233" t="s">
        <v>7</v>
      </c>
      <c r="O3233" t="s">
        <v>20623</v>
      </c>
      <c r="P3233" t="s">
        <v>20609</v>
      </c>
      <c r="Q3233" t="s">
        <v>20728</v>
      </c>
      <c r="R3233" t="str">
        <f t="shared" ca="1" si="50"/>
        <v>8/8/2024</v>
      </c>
    </row>
    <row r="3234" spans="1:18" x14ac:dyDescent="0.35">
      <c r="A3234" t="s">
        <v>5</v>
      </c>
      <c r="B3234" t="s">
        <v>19</v>
      </c>
      <c r="C3234" t="s">
        <v>40</v>
      </c>
      <c r="D3234" t="s">
        <v>3319</v>
      </c>
      <c r="E3234">
        <v>2024</v>
      </c>
      <c r="F3234">
        <v>1065047</v>
      </c>
      <c r="G3234">
        <v>267257</v>
      </c>
      <c r="H3234">
        <v>797790</v>
      </c>
      <c r="I3234">
        <v>1863908</v>
      </c>
      <c r="J3234" t="s">
        <v>32833</v>
      </c>
      <c r="K3234" t="s">
        <v>32834</v>
      </c>
      <c r="L3234" t="s">
        <v>32835</v>
      </c>
      <c r="M3234" t="s">
        <v>32836</v>
      </c>
      <c r="N3234" t="s">
        <v>20599</v>
      </c>
      <c r="O3234" t="s">
        <v>20623</v>
      </c>
      <c r="P3234" t="s">
        <v>20609</v>
      </c>
      <c r="Q3234" t="s">
        <v>20728</v>
      </c>
      <c r="R3234" t="str">
        <f t="shared" ca="1" si="50"/>
        <v>10/13/2024</v>
      </c>
    </row>
    <row r="3235" spans="1:18" x14ac:dyDescent="0.35">
      <c r="A3235" t="s">
        <v>6</v>
      </c>
      <c r="B3235" t="s">
        <v>14</v>
      </c>
      <c r="C3235" t="s">
        <v>33</v>
      </c>
      <c r="D3235" t="s">
        <v>3320</v>
      </c>
      <c r="E3235">
        <v>2023</v>
      </c>
      <c r="F3235">
        <v>821491</v>
      </c>
      <c r="G3235">
        <v>137637</v>
      </c>
      <c r="H3235">
        <v>683854</v>
      </c>
      <c r="I3235">
        <v>825826</v>
      </c>
      <c r="J3235" t="s">
        <v>32837</v>
      </c>
      <c r="K3235" t="s">
        <v>32838</v>
      </c>
      <c r="L3235" t="s">
        <v>32839</v>
      </c>
      <c r="M3235" t="s">
        <v>32840</v>
      </c>
      <c r="N3235" t="s">
        <v>20622</v>
      </c>
      <c r="O3235" t="s">
        <v>20623</v>
      </c>
      <c r="P3235" t="s">
        <v>20601</v>
      </c>
      <c r="Q3235" t="s">
        <v>20657</v>
      </c>
      <c r="R3235" t="str">
        <f t="shared" ca="1" si="50"/>
        <v>4/23/2023</v>
      </c>
    </row>
    <row r="3236" spans="1:18" x14ac:dyDescent="0.35">
      <c r="A3236" t="s">
        <v>6</v>
      </c>
      <c r="B3236" t="s">
        <v>27</v>
      </c>
      <c r="C3236" t="s">
        <v>17</v>
      </c>
      <c r="D3236" t="s">
        <v>3321</v>
      </c>
      <c r="E3236">
        <v>2025</v>
      </c>
      <c r="F3236">
        <v>381496</v>
      </c>
      <c r="G3236">
        <v>80161</v>
      </c>
      <c r="H3236">
        <v>301335</v>
      </c>
      <c r="I3236">
        <v>650828</v>
      </c>
      <c r="J3236" t="s">
        <v>32841</v>
      </c>
      <c r="K3236" t="s">
        <v>32842</v>
      </c>
      <c r="L3236" t="s">
        <v>32843</v>
      </c>
      <c r="M3236" t="s">
        <v>32844</v>
      </c>
      <c r="N3236" t="s">
        <v>20599</v>
      </c>
      <c r="O3236" t="s">
        <v>20608</v>
      </c>
      <c r="P3236" t="s">
        <v>20609</v>
      </c>
      <c r="Q3236" t="s">
        <v>20624</v>
      </c>
      <c r="R3236" t="str">
        <f t="shared" ca="1" si="50"/>
        <v>12/10/2025</v>
      </c>
    </row>
    <row r="3237" spans="1:18" x14ac:dyDescent="0.35">
      <c r="A3237" t="s">
        <v>6</v>
      </c>
      <c r="B3237" t="s">
        <v>20</v>
      </c>
      <c r="C3237" t="s">
        <v>75</v>
      </c>
      <c r="D3237" t="s">
        <v>3322</v>
      </c>
      <c r="E3237">
        <v>2024</v>
      </c>
      <c r="F3237">
        <v>365292</v>
      </c>
      <c r="G3237">
        <v>109438</v>
      </c>
      <c r="H3237">
        <v>255854</v>
      </c>
      <c r="I3237">
        <v>569490</v>
      </c>
      <c r="J3237" t="s">
        <v>32845</v>
      </c>
      <c r="K3237" t="s">
        <v>32846</v>
      </c>
      <c r="L3237" t="s">
        <v>32847</v>
      </c>
      <c r="M3237" t="s">
        <v>32848</v>
      </c>
      <c r="N3237" t="s">
        <v>20607</v>
      </c>
      <c r="O3237" t="s">
        <v>20608</v>
      </c>
      <c r="P3237" t="s">
        <v>20609</v>
      </c>
      <c r="Q3237" t="s">
        <v>20624</v>
      </c>
      <c r="R3237" t="str">
        <f t="shared" ca="1" si="50"/>
        <v>9/1/2024</v>
      </c>
    </row>
    <row r="3238" spans="1:18" x14ac:dyDescent="0.35">
      <c r="A3238" t="s">
        <v>9</v>
      </c>
      <c r="B3238" t="s">
        <v>18</v>
      </c>
      <c r="C3238" t="s">
        <v>74</v>
      </c>
      <c r="D3238" t="s">
        <v>3323</v>
      </c>
      <c r="E3238">
        <v>2025</v>
      </c>
      <c r="F3238">
        <v>122802</v>
      </c>
      <c r="G3238">
        <v>28045</v>
      </c>
      <c r="H3238">
        <v>94757</v>
      </c>
      <c r="I3238">
        <v>417511</v>
      </c>
      <c r="J3238" t="s">
        <v>32849</v>
      </c>
      <c r="K3238" t="s">
        <v>32850</v>
      </c>
      <c r="L3238" t="s">
        <v>32851</v>
      </c>
      <c r="M3238" t="s">
        <v>32852</v>
      </c>
      <c r="N3238" t="s">
        <v>20607</v>
      </c>
      <c r="O3238" t="s">
        <v>20616</v>
      </c>
      <c r="P3238" t="s">
        <v>20601</v>
      </c>
      <c r="Q3238" t="s">
        <v>20790</v>
      </c>
      <c r="R3238" t="str">
        <f t="shared" ca="1" si="50"/>
        <v>3/11/2025</v>
      </c>
    </row>
    <row r="3239" spans="1:18" x14ac:dyDescent="0.35">
      <c r="A3239" t="s">
        <v>4</v>
      </c>
      <c r="B3239" t="s">
        <v>11</v>
      </c>
      <c r="C3239" t="s">
        <v>30</v>
      </c>
      <c r="D3239" t="s">
        <v>3324</v>
      </c>
      <c r="E3239">
        <v>2023</v>
      </c>
      <c r="F3239">
        <v>58967</v>
      </c>
      <c r="G3239">
        <v>16614</v>
      </c>
      <c r="H3239">
        <v>42353</v>
      </c>
      <c r="I3239">
        <v>134540</v>
      </c>
      <c r="J3239" t="s">
        <v>32853</v>
      </c>
      <c r="K3239" t="s">
        <v>32854</v>
      </c>
      <c r="L3239" t="s">
        <v>32855</v>
      </c>
      <c r="M3239" t="s">
        <v>32856</v>
      </c>
      <c r="N3239" t="s">
        <v>20599</v>
      </c>
      <c r="O3239" t="s">
        <v>20616</v>
      </c>
      <c r="P3239" t="s">
        <v>20601</v>
      </c>
      <c r="Q3239" t="s">
        <v>20617</v>
      </c>
      <c r="R3239" t="str">
        <f t="shared" ca="1" si="50"/>
        <v>5/6/2023</v>
      </c>
    </row>
    <row r="3240" spans="1:18" x14ac:dyDescent="0.35">
      <c r="A3240" t="s">
        <v>6</v>
      </c>
      <c r="B3240" t="s">
        <v>20</v>
      </c>
      <c r="C3240" t="s">
        <v>63</v>
      </c>
      <c r="D3240" t="s">
        <v>3325</v>
      </c>
      <c r="E3240">
        <v>2023</v>
      </c>
      <c r="F3240">
        <v>348459</v>
      </c>
      <c r="G3240">
        <v>87781</v>
      </c>
      <c r="H3240">
        <v>260678</v>
      </c>
      <c r="I3240">
        <v>414509</v>
      </c>
      <c r="J3240" t="s">
        <v>32857</v>
      </c>
      <c r="K3240" t="s">
        <v>27292</v>
      </c>
      <c r="L3240" t="s">
        <v>32858</v>
      </c>
      <c r="M3240" t="s">
        <v>32859</v>
      </c>
      <c r="N3240" t="s">
        <v>20607</v>
      </c>
      <c r="O3240" t="s">
        <v>20656</v>
      </c>
      <c r="P3240" t="s">
        <v>20609</v>
      </c>
      <c r="Q3240" t="s">
        <v>20728</v>
      </c>
      <c r="R3240" t="str">
        <f t="shared" ca="1" si="50"/>
        <v>8/28/2023</v>
      </c>
    </row>
    <row r="3241" spans="1:18" x14ac:dyDescent="0.35">
      <c r="A3241" t="s">
        <v>7</v>
      </c>
      <c r="B3241" t="s">
        <v>21</v>
      </c>
      <c r="C3241" t="s">
        <v>54</v>
      </c>
      <c r="D3241" t="s">
        <v>3326</v>
      </c>
      <c r="E3241">
        <v>2024</v>
      </c>
      <c r="F3241">
        <v>118380</v>
      </c>
      <c r="G3241">
        <v>16863</v>
      </c>
      <c r="H3241">
        <v>101517</v>
      </c>
      <c r="I3241">
        <v>882535</v>
      </c>
      <c r="J3241" t="s">
        <v>32860</v>
      </c>
      <c r="K3241" t="s">
        <v>32861</v>
      </c>
      <c r="L3241" t="s">
        <v>32862</v>
      </c>
      <c r="M3241" t="s">
        <v>32863</v>
      </c>
      <c r="N3241" t="s">
        <v>7</v>
      </c>
      <c r="O3241" t="s">
        <v>20616</v>
      </c>
      <c r="P3241" t="s">
        <v>20601</v>
      </c>
      <c r="Q3241" t="s">
        <v>20602</v>
      </c>
      <c r="R3241" t="str">
        <f t="shared" ca="1" si="50"/>
        <v>3/30/2024</v>
      </c>
    </row>
    <row r="3242" spans="1:18" x14ac:dyDescent="0.35">
      <c r="A3242" t="s">
        <v>8</v>
      </c>
      <c r="B3242" t="s">
        <v>17</v>
      </c>
      <c r="C3242" t="s">
        <v>69</v>
      </c>
      <c r="D3242" t="s">
        <v>3327</v>
      </c>
      <c r="E3242">
        <v>2024</v>
      </c>
      <c r="F3242">
        <v>325988</v>
      </c>
      <c r="G3242">
        <v>96694</v>
      </c>
      <c r="H3242">
        <v>229294</v>
      </c>
      <c r="I3242">
        <v>422541</v>
      </c>
      <c r="J3242" t="s">
        <v>32864</v>
      </c>
      <c r="K3242" t="s">
        <v>32865</v>
      </c>
      <c r="L3242" t="s">
        <v>32866</v>
      </c>
      <c r="M3242" t="s">
        <v>28135</v>
      </c>
      <c r="N3242" t="s">
        <v>7</v>
      </c>
      <c r="O3242" t="s">
        <v>20623</v>
      </c>
      <c r="P3242" t="s">
        <v>20609</v>
      </c>
      <c r="Q3242" t="s">
        <v>20610</v>
      </c>
      <c r="R3242" t="str">
        <f t="shared" ca="1" si="50"/>
        <v>9/27/2024</v>
      </c>
    </row>
    <row r="3243" spans="1:18" x14ac:dyDescent="0.35">
      <c r="A3243" t="s">
        <v>8</v>
      </c>
      <c r="B3243" t="s">
        <v>25</v>
      </c>
      <c r="C3243" t="s">
        <v>61</v>
      </c>
      <c r="D3243" t="s">
        <v>3328</v>
      </c>
      <c r="E3243">
        <v>2024</v>
      </c>
      <c r="F3243">
        <v>982225</v>
      </c>
      <c r="G3243">
        <v>109332</v>
      </c>
      <c r="H3243">
        <v>872893</v>
      </c>
      <c r="I3243">
        <v>1027434</v>
      </c>
      <c r="J3243" t="s">
        <v>32867</v>
      </c>
      <c r="K3243" t="s">
        <v>32868</v>
      </c>
      <c r="L3243" t="s">
        <v>21885</v>
      </c>
      <c r="M3243" t="s">
        <v>32869</v>
      </c>
      <c r="N3243" t="s">
        <v>20599</v>
      </c>
      <c r="O3243" t="s">
        <v>20616</v>
      </c>
      <c r="P3243" t="s">
        <v>20609</v>
      </c>
      <c r="Q3243" t="s">
        <v>20624</v>
      </c>
      <c r="R3243" t="str">
        <f t="shared" ca="1" si="50"/>
        <v>6/13/2024</v>
      </c>
    </row>
    <row r="3244" spans="1:18" x14ac:dyDescent="0.35">
      <c r="A3244" t="s">
        <v>4</v>
      </c>
      <c r="B3244" t="s">
        <v>24</v>
      </c>
      <c r="C3244" t="s">
        <v>53</v>
      </c>
      <c r="D3244" t="s">
        <v>3329</v>
      </c>
      <c r="E3244">
        <v>2023</v>
      </c>
      <c r="F3244">
        <v>63725</v>
      </c>
      <c r="G3244">
        <v>11351</v>
      </c>
      <c r="H3244">
        <v>52374</v>
      </c>
      <c r="I3244">
        <v>105485</v>
      </c>
      <c r="J3244" t="s">
        <v>32870</v>
      </c>
      <c r="K3244" t="s">
        <v>32871</v>
      </c>
      <c r="L3244" t="s">
        <v>32872</v>
      </c>
      <c r="M3244" t="s">
        <v>32873</v>
      </c>
      <c r="N3244" t="s">
        <v>20615</v>
      </c>
      <c r="O3244" t="s">
        <v>20608</v>
      </c>
      <c r="P3244" t="s">
        <v>20601</v>
      </c>
      <c r="Q3244" t="s">
        <v>20790</v>
      </c>
      <c r="R3244" t="str">
        <f t="shared" ca="1" si="50"/>
        <v>11/28/2023</v>
      </c>
    </row>
    <row r="3245" spans="1:18" x14ac:dyDescent="0.35">
      <c r="A3245" t="s">
        <v>4</v>
      </c>
      <c r="B3245" t="s">
        <v>12</v>
      </c>
      <c r="C3245" t="s">
        <v>38</v>
      </c>
      <c r="D3245" t="s">
        <v>3330</v>
      </c>
      <c r="E3245">
        <v>2024</v>
      </c>
      <c r="F3245">
        <v>288048</v>
      </c>
      <c r="G3245">
        <v>86202</v>
      </c>
      <c r="H3245">
        <v>201846</v>
      </c>
      <c r="I3245">
        <v>355568</v>
      </c>
      <c r="J3245" t="s">
        <v>32874</v>
      </c>
      <c r="K3245" t="s">
        <v>32875</v>
      </c>
      <c r="L3245" t="s">
        <v>28599</v>
      </c>
      <c r="M3245" t="s">
        <v>32876</v>
      </c>
      <c r="N3245" t="s">
        <v>20622</v>
      </c>
      <c r="O3245" t="s">
        <v>20616</v>
      </c>
      <c r="P3245" t="s">
        <v>20629</v>
      </c>
      <c r="Q3245" t="s">
        <v>20630</v>
      </c>
      <c r="R3245" t="str">
        <f t="shared" ca="1" si="50"/>
        <v>5/7/2024</v>
      </c>
    </row>
    <row r="3246" spans="1:18" x14ac:dyDescent="0.35">
      <c r="A3246" t="s">
        <v>7</v>
      </c>
      <c r="B3246" t="s">
        <v>22</v>
      </c>
      <c r="C3246" t="s">
        <v>43</v>
      </c>
      <c r="D3246" t="s">
        <v>3331</v>
      </c>
      <c r="E3246">
        <v>2023</v>
      </c>
      <c r="F3246">
        <v>454229</v>
      </c>
      <c r="G3246">
        <v>95851</v>
      </c>
      <c r="H3246">
        <v>358378</v>
      </c>
      <c r="I3246">
        <v>713158</v>
      </c>
      <c r="J3246" t="s">
        <v>32877</v>
      </c>
      <c r="K3246" t="s">
        <v>32878</v>
      </c>
      <c r="L3246" t="s">
        <v>32879</v>
      </c>
      <c r="M3246" t="s">
        <v>21654</v>
      </c>
      <c r="N3246" t="s">
        <v>20622</v>
      </c>
      <c r="O3246" t="s">
        <v>20623</v>
      </c>
      <c r="P3246" t="s">
        <v>20601</v>
      </c>
      <c r="Q3246" t="s">
        <v>20617</v>
      </c>
      <c r="R3246" t="str">
        <f t="shared" ca="1" si="50"/>
        <v>3/2/2023</v>
      </c>
    </row>
    <row r="3247" spans="1:18" x14ac:dyDescent="0.35">
      <c r="A3247" t="s">
        <v>5</v>
      </c>
      <c r="B3247" t="s">
        <v>16</v>
      </c>
      <c r="C3247" t="s">
        <v>44</v>
      </c>
      <c r="D3247" t="s">
        <v>3332</v>
      </c>
      <c r="E3247">
        <v>2024</v>
      </c>
      <c r="F3247">
        <v>886654</v>
      </c>
      <c r="G3247">
        <v>259169</v>
      </c>
      <c r="H3247">
        <v>627485</v>
      </c>
      <c r="I3247">
        <v>1134130</v>
      </c>
      <c r="J3247" t="s">
        <v>32880</v>
      </c>
      <c r="K3247" t="s">
        <v>32881</v>
      </c>
      <c r="L3247" t="s">
        <v>32882</v>
      </c>
      <c r="M3247" t="s">
        <v>32883</v>
      </c>
      <c r="N3247" t="s">
        <v>20599</v>
      </c>
      <c r="O3247" t="s">
        <v>20600</v>
      </c>
      <c r="P3247" t="s">
        <v>20601</v>
      </c>
      <c r="Q3247" t="s">
        <v>20657</v>
      </c>
      <c r="R3247" t="str">
        <f t="shared" ca="1" si="50"/>
        <v>7/27/2024</v>
      </c>
    </row>
    <row r="3248" spans="1:18" x14ac:dyDescent="0.35">
      <c r="A3248" t="s">
        <v>4</v>
      </c>
      <c r="B3248" t="s">
        <v>12</v>
      </c>
      <c r="C3248" t="s">
        <v>73</v>
      </c>
      <c r="D3248" t="s">
        <v>3333</v>
      </c>
      <c r="E3248">
        <v>2024</v>
      </c>
      <c r="F3248">
        <v>193006</v>
      </c>
      <c r="G3248">
        <v>36611</v>
      </c>
      <c r="H3248">
        <v>156395</v>
      </c>
      <c r="I3248">
        <v>385733</v>
      </c>
      <c r="J3248" t="s">
        <v>32884</v>
      </c>
      <c r="K3248" t="s">
        <v>32885</v>
      </c>
      <c r="L3248" t="s">
        <v>32886</v>
      </c>
      <c r="M3248" t="s">
        <v>32887</v>
      </c>
      <c r="N3248" t="s">
        <v>7</v>
      </c>
      <c r="O3248" t="s">
        <v>20656</v>
      </c>
      <c r="P3248" t="s">
        <v>20609</v>
      </c>
      <c r="Q3248" t="s">
        <v>20728</v>
      </c>
      <c r="R3248" t="str">
        <f t="shared" ca="1" si="50"/>
        <v>1/30/2024</v>
      </c>
    </row>
    <row r="3249" spans="1:18" x14ac:dyDescent="0.35">
      <c r="A3249" t="s">
        <v>7</v>
      </c>
      <c r="B3249" t="s">
        <v>21</v>
      </c>
      <c r="C3249" t="s">
        <v>42</v>
      </c>
      <c r="D3249" t="s">
        <v>3334</v>
      </c>
      <c r="E3249">
        <v>2024</v>
      </c>
      <c r="F3249">
        <v>241321</v>
      </c>
      <c r="G3249">
        <v>30645</v>
      </c>
      <c r="H3249">
        <v>210676</v>
      </c>
      <c r="I3249">
        <v>725976</v>
      </c>
      <c r="J3249" t="s">
        <v>32888</v>
      </c>
      <c r="K3249" t="s">
        <v>32889</v>
      </c>
      <c r="L3249" t="s">
        <v>32890</v>
      </c>
      <c r="M3249" t="s">
        <v>32891</v>
      </c>
      <c r="N3249" t="s">
        <v>7</v>
      </c>
      <c r="O3249" t="s">
        <v>20656</v>
      </c>
      <c r="P3249" t="s">
        <v>20629</v>
      </c>
      <c r="Q3249" t="s">
        <v>20666</v>
      </c>
      <c r="R3249" t="str">
        <f t="shared" ca="1" si="50"/>
        <v>2/16/2024</v>
      </c>
    </row>
    <row r="3250" spans="1:18" x14ac:dyDescent="0.35">
      <c r="A3250" t="s">
        <v>8</v>
      </c>
      <c r="B3250" t="s">
        <v>17</v>
      </c>
      <c r="C3250" t="s">
        <v>69</v>
      </c>
      <c r="D3250" t="s">
        <v>3335</v>
      </c>
      <c r="E3250">
        <v>2025</v>
      </c>
      <c r="F3250">
        <v>223349</v>
      </c>
      <c r="G3250">
        <v>25427</v>
      </c>
      <c r="H3250">
        <v>197922</v>
      </c>
      <c r="I3250">
        <v>499707</v>
      </c>
      <c r="J3250" t="s">
        <v>32892</v>
      </c>
      <c r="K3250" t="s">
        <v>32893</v>
      </c>
      <c r="L3250" t="s">
        <v>21164</v>
      </c>
      <c r="M3250" t="s">
        <v>32894</v>
      </c>
      <c r="N3250" t="s">
        <v>7</v>
      </c>
      <c r="O3250" t="s">
        <v>20623</v>
      </c>
      <c r="P3250" t="s">
        <v>20629</v>
      </c>
      <c r="Q3250" t="s">
        <v>20639</v>
      </c>
      <c r="R3250" t="str">
        <f t="shared" ca="1" si="50"/>
        <v>3/27/2025</v>
      </c>
    </row>
    <row r="3251" spans="1:18" x14ac:dyDescent="0.35">
      <c r="A3251" t="s">
        <v>7</v>
      </c>
      <c r="B3251" t="s">
        <v>21</v>
      </c>
      <c r="C3251" t="s">
        <v>72</v>
      </c>
      <c r="D3251" t="s">
        <v>3336</v>
      </c>
      <c r="E3251">
        <v>2024</v>
      </c>
      <c r="F3251">
        <v>140702</v>
      </c>
      <c r="G3251">
        <v>15469</v>
      </c>
      <c r="H3251">
        <v>125233</v>
      </c>
      <c r="I3251">
        <v>426350</v>
      </c>
      <c r="J3251" t="s">
        <v>32895</v>
      </c>
      <c r="K3251" t="s">
        <v>32896</v>
      </c>
      <c r="L3251" t="s">
        <v>32897</v>
      </c>
      <c r="M3251" t="s">
        <v>32898</v>
      </c>
      <c r="N3251" t="s">
        <v>20599</v>
      </c>
      <c r="O3251" t="s">
        <v>20608</v>
      </c>
      <c r="P3251" t="s">
        <v>20629</v>
      </c>
      <c r="Q3251" t="s">
        <v>20639</v>
      </c>
      <c r="R3251" t="str">
        <f t="shared" ca="1" si="50"/>
        <v>5/22/2024</v>
      </c>
    </row>
    <row r="3252" spans="1:18" x14ac:dyDescent="0.35">
      <c r="A3252" t="s">
        <v>8</v>
      </c>
      <c r="B3252" t="s">
        <v>26</v>
      </c>
      <c r="C3252" t="s">
        <v>80</v>
      </c>
      <c r="D3252" t="s">
        <v>3337</v>
      </c>
      <c r="E3252">
        <v>2025</v>
      </c>
      <c r="F3252">
        <v>397611</v>
      </c>
      <c r="G3252">
        <v>113702</v>
      </c>
      <c r="H3252">
        <v>283909</v>
      </c>
      <c r="I3252">
        <v>689328</v>
      </c>
      <c r="J3252" t="s">
        <v>32899</v>
      </c>
      <c r="K3252" t="s">
        <v>32900</v>
      </c>
      <c r="L3252" t="s">
        <v>32901</v>
      </c>
      <c r="M3252" t="s">
        <v>32902</v>
      </c>
      <c r="N3252" t="s">
        <v>7</v>
      </c>
      <c r="O3252" t="s">
        <v>20600</v>
      </c>
      <c r="P3252" t="s">
        <v>20609</v>
      </c>
      <c r="Q3252" t="s">
        <v>20610</v>
      </c>
      <c r="R3252" t="str">
        <f t="shared" ca="1" si="50"/>
        <v>6/16/2025</v>
      </c>
    </row>
    <row r="3253" spans="1:18" x14ac:dyDescent="0.35">
      <c r="A3253" t="s">
        <v>8</v>
      </c>
      <c r="B3253" t="s">
        <v>26</v>
      </c>
      <c r="C3253" t="s">
        <v>80</v>
      </c>
      <c r="D3253" t="s">
        <v>3338</v>
      </c>
      <c r="E3253">
        <v>2023</v>
      </c>
      <c r="F3253">
        <v>590177</v>
      </c>
      <c r="G3253">
        <v>168303</v>
      </c>
      <c r="H3253">
        <v>421874</v>
      </c>
      <c r="I3253">
        <v>619295</v>
      </c>
      <c r="J3253" t="s">
        <v>32903</v>
      </c>
      <c r="K3253" t="s">
        <v>32904</v>
      </c>
      <c r="L3253" t="s">
        <v>32905</v>
      </c>
      <c r="M3253" t="s">
        <v>32906</v>
      </c>
      <c r="N3253" t="s">
        <v>7</v>
      </c>
      <c r="O3253" t="s">
        <v>20608</v>
      </c>
      <c r="P3253" t="s">
        <v>20629</v>
      </c>
      <c r="Q3253" t="s">
        <v>20630</v>
      </c>
      <c r="R3253" t="str">
        <f t="shared" ca="1" si="50"/>
        <v>12/21/2023</v>
      </c>
    </row>
    <row r="3254" spans="1:18" x14ac:dyDescent="0.35">
      <c r="A3254" t="s">
        <v>7</v>
      </c>
      <c r="B3254" t="s">
        <v>15</v>
      </c>
      <c r="C3254" t="s">
        <v>34</v>
      </c>
      <c r="D3254" t="s">
        <v>3339</v>
      </c>
      <c r="E3254">
        <v>2024</v>
      </c>
      <c r="F3254">
        <v>844269</v>
      </c>
      <c r="G3254">
        <v>151390</v>
      </c>
      <c r="H3254">
        <v>692879</v>
      </c>
      <c r="I3254">
        <v>845436</v>
      </c>
      <c r="J3254" t="s">
        <v>32907</v>
      </c>
      <c r="K3254" t="s">
        <v>32908</v>
      </c>
      <c r="L3254" t="s">
        <v>30586</v>
      </c>
      <c r="M3254" t="s">
        <v>32909</v>
      </c>
      <c r="N3254" t="s">
        <v>20599</v>
      </c>
      <c r="O3254" t="s">
        <v>20656</v>
      </c>
      <c r="P3254" t="s">
        <v>20601</v>
      </c>
      <c r="Q3254" t="s">
        <v>20602</v>
      </c>
      <c r="R3254" t="str">
        <f t="shared" ca="1" si="50"/>
        <v>6/1/2024</v>
      </c>
    </row>
    <row r="3255" spans="1:18" x14ac:dyDescent="0.35">
      <c r="A3255" t="s">
        <v>9</v>
      </c>
      <c r="B3255" t="s">
        <v>23</v>
      </c>
      <c r="C3255" t="s">
        <v>71</v>
      </c>
      <c r="D3255" t="s">
        <v>3340</v>
      </c>
      <c r="E3255">
        <v>2024</v>
      </c>
      <c r="F3255">
        <v>492753</v>
      </c>
      <c r="G3255">
        <v>130044</v>
      </c>
      <c r="H3255">
        <v>362709</v>
      </c>
      <c r="I3255">
        <v>592642</v>
      </c>
      <c r="J3255" t="s">
        <v>32910</v>
      </c>
      <c r="K3255" t="s">
        <v>32911</v>
      </c>
      <c r="L3255" t="s">
        <v>26989</v>
      </c>
      <c r="M3255" t="s">
        <v>32912</v>
      </c>
      <c r="N3255" t="s">
        <v>7</v>
      </c>
      <c r="O3255" t="s">
        <v>20616</v>
      </c>
      <c r="P3255" t="s">
        <v>20609</v>
      </c>
      <c r="Q3255" t="s">
        <v>20728</v>
      </c>
      <c r="R3255" t="str">
        <f t="shared" ca="1" si="50"/>
        <v>4/30/2024</v>
      </c>
    </row>
    <row r="3256" spans="1:18" x14ac:dyDescent="0.35">
      <c r="A3256" t="s">
        <v>6</v>
      </c>
      <c r="B3256" t="s">
        <v>27</v>
      </c>
      <c r="C3256" t="s">
        <v>62</v>
      </c>
      <c r="D3256" t="s">
        <v>3341</v>
      </c>
      <c r="E3256">
        <v>2025</v>
      </c>
      <c r="F3256">
        <v>873006</v>
      </c>
      <c r="G3256">
        <v>113391</v>
      </c>
      <c r="H3256">
        <v>759615</v>
      </c>
      <c r="I3256">
        <v>1094572</v>
      </c>
      <c r="J3256" t="s">
        <v>32913</v>
      </c>
      <c r="K3256" t="s">
        <v>32914</v>
      </c>
      <c r="L3256" t="s">
        <v>32915</v>
      </c>
      <c r="M3256" t="s">
        <v>32916</v>
      </c>
      <c r="N3256" t="s">
        <v>7</v>
      </c>
      <c r="O3256" t="s">
        <v>20623</v>
      </c>
      <c r="P3256" t="s">
        <v>20601</v>
      </c>
      <c r="Q3256" t="s">
        <v>20602</v>
      </c>
      <c r="R3256" t="str">
        <f t="shared" ca="1" si="50"/>
        <v>12/10/2025</v>
      </c>
    </row>
    <row r="3257" spans="1:18" x14ac:dyDescent="0.35">
      <c r="A3257" t="s">
        <v>5</v>
      </c>
      <c r="B3257" t="s">
        <v>13</v>
      </c>
      <c r="C3257" t="s">
        <v>57</v>
      </c>
      <c r="D3257" t="s">
        <v>3342</v>
      </c>
      <c r="E3257">
        <v>2023</v>
      </c>
      <c r="F3257">
        <v>445808</v>
      </c>
      <c r="G3257">
        <v>124859</v>
      </c>
      <c r="H3257">
        <v>320949</v>
      </c>
      <c r="I3257">
        <v>579884</v>
      </c>
      <c r="J3257" t="s">
        <v>32917</v>
      </c>
      <c r="K3257" t="s">
        <v>32918</v>
      </c>
      <c r="L3257" t="s">
        <v>32919</v>
      </c>
      <c r="M3257" t="s">
        <v>32920</v>
      </c>
      <c r="N3257" t="s">
        <v>20622</v>
      </c>
      <c r="O3257" t="s">
        <v>20608</v>
      </c>
      <c r="P3257" t="s">
        <v>20601</v>
      </c>
      <c r="Q3257" t="s">
        <v>20790</v>
      </c>
      <c r="R3257" t="str">
        <f t="shared" ca="1" si="50"/>
        <v>2/30/2023</v>
      </c>
    </row>
    <row r="3258" spans="1:18" x14ac:dyDescent="0.35">
      <c r="A3258" t="s">
        <v>4</v>
      </c>
      <c r="B3258" t="s">
        <v>11</v>
      </c>
      <c r="C3258" t="s">
        <v>30</v>
      </c>
      <c r="D3258" t="s">
        <v>3343</v>
      </c>
      <c r="E3258">
        <v>2023</v>
      </c>
      <c r="F3258">
        <v>91001</v>
      </c>
      <c r="G3258">
        <v>24639</v>
      </c>
      <c r="H3258">
        <v>66362</v>
      </c>
      <c r="I3258">
        <v>137288</v>
      </c>
      <c r="J3258" t="s">
        <v>32921</v>
      </c>
      <c r="K3258" t="s">
        <v>32922</v>
      </c>
      <c r="L3258" t="s">
        <v>27205</v>
      </c>
      <c r="M3258" t="s">
        <v>32923</v>
      </c>
      <c r="N3258" t="s">
        <v>20615</v>
      </c>
      <c r="O3258" t="s">
        <v>20623</v>
      </c>
      <c r="P3258" t="s">
        <v>20629</v>
      </c>
      <c r="Q3258" t="s">
        <v>20639</v>
      </c>
      <c r="R3258" t="str">
        <f t="shared" ca="1" si="50"/>
        <v>12/20/2023</v>
      </c>
    </row>
    <row r="3259" spans="1:18" x14ac:dyDescent="0.35">
      <c r="A3259" t="s">
        <v>4</v>
      </c>
      <c r="B3259" t="s">
        <v>24</v>
      </c>
      <c r="C3259" t="s">
        <v>51</v>
      </c>
      <c r="D3259" t="s">
        <v>3344</v>
      </c>
      <c r="E3259">
        <v>2023</v>
      </c>
      <c r="F3259">
        <v>214629</v>
      </c>
      <c r="G3259">
        <v>52841</v>
      </c>
      <c r="H3259">
        <v>161788</v>
      </c>
      <c r="I3259">
        <v>261388</v>
      </c>
      <c r="J3259" t="s">
        <v>32924</v>
      </c>
      <c r="K3259" t="s">
        <v>32925</v>
      </c>
      <c r="L3259" t="s">
        <v>32926</v>
      </c>
      <c r="M3259" t="s">
        <v>32927</v>
      </c>
      <c r="N3259" t="s">
        <v>20622</v>
      </c>
      <c r="O3259" t="s">
        <v>20616</v>
      </c>
      <c r="P3259" t="s">
        <v>20629</v>
      </c>
      <c r="Q3259" t="s">
        <v>20666</v>
      </c>
      <c r="R3259" t="str">
        <f t="shared" ca="1" si="50"/>
        <v>4/21/2023</v>
      </c>
    </row>
    <row r="3260" spans="1:18" x14ac:dyDescent="0.35">
      <c r="A3260" t="s">
        <v>4</v>
      </c>
      <c r="B3260" t="s">
        <v>24</v>
      </c>
      <c r="C3260" t="s">
        <v>53</v>
      </c>
      <c r="D3260" t="s">
        <v>3345</v>
      </c>
      <c r="E3260">
        <v>2025</v>
      </c>
      <c r="F3260">
        <v>143824</v>
      </c>
      <c r="G3260">
        <v>28873</v>
      </c>
      <c r="H3260">
        <v>114951</v>
      </c>
      <c r="I3260">
        <v>184584</v>
      </c>
      <c r="J3260" t="s">
        <v>32928</v>
      </c>
      <c r="K3260" t="s">
        <v>32929</v>
      </c>
      <c r="L3260" t="s">
        <v>32930</v>
      </c>
      <c r="M3260" t="s">
        <v>32931</v>
      </c>
      <c r="N3260" t="s">
        <v>20599</v>
      </c>
      <c r="O3260" t="s">
        <v>20600</v>
      </c>
      <c r="P3260" t="s">
        <v>20601</v>
      </c>
      <c r="Q3260" t="s">
        <v>20657</v>
      </c>
      <c r="R3260" t="str">
        <f t="shared" ca="1" si="50"/>
        <v>11/27/2025</v>
      </c>
    </row>
    <row r="3261" spans="1:18" x14ac:dyDescent="0.35">
      <c r="A3261" t="s">
        <v>6</v>
      </c>
      <c r="B3261" t="s">
        <v>20</v>
      </c>
      <c r="C3261" t="s">
        <v>41</v>
      </c>
      <c r="D3261" t="s">
        <v>3346</v>
      </c>
      <c r="E3261">
        <v>2023</v>
      </c>
      <c r="F3261">
        <v>384188</v>
      </c>
      <c r="G3261">
        <v>76495</v>
      </c>
      <c r="H3261">
        <v>307693</v>
      </c>
      <c r="I3261">
        <v>496046</v>
      </c>
      <c r="J3261" t="s">
        <v>32932</v>
      </c>
      <c r="K3261" t="s">
        <v>24252</v>
      </c>
      <c r="L3261" t="s">
        <v>32933</v>
      </c>
      <c r="M3261" t="s">
        <v>32934</v>
      </c>
      <c r="N3261" t="s">
        <v>20615</v>
      </c>
      <c r="O3261" t="s">
        <v>20623</v>
      </c>
      <c r="P3261" t="s">
        <v>20609</v>
      </c>
      <c r="Q3261" t="s">
        <v>20624</v>
      </c>
      <c r="R3261" t="str">
        <f t="shared" ca="1" si="50"/>
        <v>9/17/2023</v>
      </c>
    </row>
    <row r="3262" spans="1:18" x14ac:dyDescent="0.35">
      <c r="A3262" t="s">
        <v>4</v>
      </c>
      <c r="B3262" t="s">
        <v>12</v>
      </c>
      <c r="C3262" t="s">
        <v>73</v>
      </c>
      <c r="D3262" t="s">
        <v>3347</v>
      </c>
      <c r="E3262">
        <v>2024</v>
      </c>
      <c r="F3262">
        <v>386766</v>
      </c>
      <c r="G3262">
        <v>60452</v>
      </c>
      <c r="H3262">
        <v>326314</v>
      </c>
      <c r="I3262">
        <v>418090</v>
      </c>
      <c r="J3262" t="s">
        <v>32935</v>
      </c>
      <c r="K3262" t="s">
        <v>32936</v>
      </c>
      <c r="L3262" t="s">
        <v>32937</v>
      </c>
      <c r="M3262" t="s">
        <v>32938</v>
      </c>
      <c r="N3262" t="s">
        <v>20599</v>
      </c>
      <c r="O3262" t="s">
        <v>20600</v>
      </c>
      <c r="P3262" t="s">
        <v>20629</v>
      </c>
      <c r="Q3262" t="s">
        <v>20639</v>
      </c>
      <c r="R3262" t="str">
        <f t="shared" ca="1" si="50"/>
        <v>4/18/2024</v>
      </c>
    </row>
    <row r="3263" spans="1:18" x14ac:dyDescent="0.35">
      <c r="A3263" t="s">
        <v>6</v>
      </c>
      <c r="B3263" t="s">
        <v>27</v>
      </c>
      <c r="C3263" t="s">
        <v>78</v>
      </c>
      <c r="D3263" t="s">
        <v>3348</v>
      </c>
      <c r="E3263">
        <v>2023</v>
      </c>
      <c r="F3263">
        <v>485702</v>
      </c>
      <c r="G3263">
        <v>107073</v>
      </c>
      <c r="H3263">
        <v>378629</v>
      </c>
      <c r="I3263">
        <v>803729</v>
      </c>
      <c r="J3263" t="s">
        <v>32939</v>
      </c>
      <c r="K3263" t="s">
        <v>32940</v>
      </c>
      <c r="L3263" t="s">
        <v>32941</v>
      </c>
      <c r="M3263" t="s">
        <v>32942</v>
      </c>
      <c r="N3263" t="s">
        <v>20622</v>
      </c>
      <c r="O3263" t="s">
        <v>20623</v>
      </c>
      <c r="P3263" t="s">
        <v>20601</v>
      </c>
      <c r="Q3263" t="s">
        <v>20790</v>
      </c>
      <c r="R3263" t="str">
        <f t="shared" ca="1" si="50"/>
        <v>4/25/2023</v>
      </c>
    </row>
    <row r="3264" spans="1:18" x14ac:dyDescent="0.35">
      <c r="A3264" t="s">
        <v>6</v>
      </c>
      <c r="B3264" t="s">
        <v>27</v>
      </c>
      <c r="C3264" t="s">
        <v>17</v>
      </c>
      <c r="D3264" t="s">
        <v>3349</v>
      </c>
      <c r="E3264">
        <v>2023</v>
      </c>
      <c r="F3264">
        <v>583297</v>
      </c>
      <c r="G3264">
        <v>73871</v>
      </c>
      <c r="H3264">
        <v>509426</v>
      </c>
      <c r="I3264">
        <v>719346</v>
      </c>
      <c r="J3264" t="s">
        <v>32943</v>
      </c>
      <c r="K3264" t="s">
        <v>32944</v>
      </c>
      <c r="L3264" t="s">
        <v>32945</v>
      </c>
      <c r="M3264" t="s">
        <v>32946</v>
      </c>
      <c r="N3264" t="s">
        <v>20615</v>
      </c>
      <c r="O3264" t="s">
        <v>20656</v>
      </c>
      <c r="P3264" t="s">
        <v>20601</v>
      </c>
      <c r="Q3264" t="s">
        <v>20657</v>
      </c>
      <c r="R3264" t="str">
        <f t="shared" ca="1" si="50"/>
        <v>7/25/2023</v>
      </c>
    </row>
    <row r="3265" spans="1:18" x14ac:dyDescent="0.35">
      <c r="A3265" t="s">
        <v>9</v>
      </c>
      <c r="B3265" t="s">
        <v>23</v>
      </c>
      <c r="C3265" t="s">
        <v>49</v>
      </c>
      <c r="D3265" t="s">
        <v>3350</v>
      </c>
      <c r="E3265">
        <v>2023</v>
      </c>
      <c r="F3265">
        <v>165334</v>
      </c>
      <c r="G3265">
        <v>30004</v>
      </c>
      <c r="H3265">
        <v>135330</v>
      </c>
      <c r="I3265">
        <v>659292</v>
      </c>
      <c r="J3265" t="s">
        <v>32947</v>
      </c>
      <c r="K3265" t="s">
        <v>32948</v>
      </c>
      <c r="L3265" t="s">
        <v>32949</v>
      </c>
      <c r="M3265" t="s">
        <v>32950</v>
      </c>
      <c r="N3265" t="s">
        <v>20599</v>
      </c>
      <c r="O3265" t="s">
        <v>20600</v>
      </c>
      <c r="P3265" t="s">
        <v>20629</v>
      </c>
      <c r="Q3265" t="s">
        <v>20666</v>
      </c>
      <c r="R3265" t="str">
        <f t="shared" ca="1" si="50"/>
        <v>9/4/2023</v>
      </c>
    </row>
    <row r="3266" spans="1:18" x14ac:dyDescent="0.35">
      <c r="A3266" t="s">
        <v>8</v>
      </c>
      <c r="B3266" t="s">
        <v>26</v>
      </c>
      <c r="C3266" t="s">
        <v>80</v>
      </c>
      <c r="D3266" t="s">
        <v>3351</v>
      </c>
      <c r="E3266">
        <v>2025</v>
      </c>
      <c r="F3266">
        <v>351860</v>
      </c>
      <c r="G3266">
        <v>81421</v>
      </c>
      <c r="H3266">
        <v>270439</v>
      </c>
      <c r="I3266">
        <v>1161050</v>
      </c>
      <c r="J3266" t="s">
        <v>32951</v>
      </c>
      <c r="K3266" t="s">
        <v>32952</v>
      </c>
      <c r="L3266" t="s">
        <v>32953</v>
      </c>
      <c r="M3266" t="s">
        <v>32954</v>
      </c>
      <c r="N3266" t="s">
        <v>20599</v>
      </c>
      <c r="O3266" t="s">
        <v>20600</v>
      </c>
      <c r="P3266" t="s">
        <v>20629</v>
      </c>
      <c r="Q3266" t="s">
        <v>20666</v>
      </c>
      <c r="R3266" t="str">
        <f t="shared" ca="1" si="50"/>
        <v>2/18/2025</v>
      </c>
    </row>
    <row r="3267" spans="1:18" x14ac:dyDescent="0.35">
      <c r="A3267" t="s">
        <v>9</v>
      </c>
      <c r="B3267" t="s">
        <v>23</v>
      </c>
      <c r="C3267" t="s">
        <v>45</v>
      </c>
      <c r="D3267" t="s">
        <v>3352</v>
      </c>
      <c r="E3267">
        <v>2024</v>
      </c>
      <c r="F3267">
        <v>769277</v>
      </c>
      <c r="G3267">
        <v>218795</v>
      </c>
      <c r="H3267">
        <v>550482</v>
      </c>
      <c r="I3267">
        <v>865298</v>
      </c>
      <c r="J3267" t="s">
        <v>32955</v>
      </c>
      <c r="K3267" t="s">
        <v>32956</v>
      </c>
      <c r="L3267" t="s">
        <v>32957</v>
      </c>
      <c r="M3267" t="s">
        <v>32958</v>
      </c>
      <c r="N3267" t="s">
        <v>7</v>
      </c>
      <c r="O3267" t="s">
        <v>20600</v>
      </c>
      <c r="P3267" t="s">
        <v>20629</v>
      </c>
      <c r="Q3267" t="s">
        <v>20666</v>
      </c>
      <c r="R3267" t="str">
        <f t="shared" ref="R3267:R3330" ca="1" si="51">CONCATENATE(RANDBETWEEN(1,12),"/",RANDBETWEEN(1,30),"/",E3267)</f>
        <v>4/2/2024</v>
      </c>
    </row>
    <row r="3268" spans="1:18" x14ac:dyDescent="0.35">
      <c r="A3268" t="s">
        <v>5</v>
      </c>
      <c r="B3268" t="s">
        <v>19</v>
      </c>
      <c r="C3268" t="s">
        <v>40</v>
      </c>
      <c r="D3268" t="s">
        <v>3353</v>
      </c>
      <c r="E3268">
        <v>2025</v>
      </c>
      <c r="F3268">
        <v>224119</v>
      </c>
      <c r="G3268">
        <v>60415</v>
      </c>
      <c r="H3268">
        <v>163704</v>
      </c>
      <c r="I3268">
        <v>724273</v>
      </c>
      <c r="J3268" t="s">
        <v>32959</v>
      </c>
      <c r="K3268" t="s">
        <v>32960</v>
      </c>
      <c r="L3268" t="s">
        <v>32961</v>
      </c>
      <c r="M3268" t="s">
        <v>32962</v>
      </c>
      <c r="N3268" t="s">
        <v>20607</v>
      </c>
      <c r="O3268" t="s">
        <v>20600</v>
      </c>
      <c r="P3268" t="s">
        <v>20601</v>
      </c>
      <c r="Q3268" t="s">
        <v>20602</v>
      </c>
      <c r="R3268" t="str">
        <f t="shared" ca="1" si="51"/>
        <v>1/6/2025</v>
      </c>
    </row>
    <row r="3269" spans="1:18" x14ac:dyDescent="0.35">
      <c r="A3269" t="s">
        <v>8</v>
      </c>
      <c r="B3269" t="s">
        <v>17</v>
      </c>
      <c r="C3269" t="s">
        <v>37</v>
      </c>
      <c r="D3269" t="s">
        <v>3354</v>
      </c>
      <c r="E3269">
        <v>2025</v>
      </c>
      <c r="F3269">
        <v>373224</v>
      </c>
      <c r="G3269">
        <v>95857</v>
      </c>
      <c r="H3269">
        <v>277367</v>
      </c>
      <c r="I3269">
        <v>440010</v>
      </c>
      <c r="J3269" t="s">
        <v>32963</v>
      </c>
      <c r="K3269" t="s">
        <v>32964</v>
      </c>
      <c r="L3269" t="s">
        <v>32965</v>
      </c>
      <c r="M3269" t="s">
        <v>32966</v>
      </c>
      <c r="N3269" t="s">
        <v>20599</v>
      </c>
      <c r="O3269" t="s">
        <v>20600</v>
      </c>
      <c r="P3269" t="s">
        <v>20609</v>
      </c>
      <c r="Q3269" t="s">
        <v>20728</v>
      </c>
      <c r="R3269" t="str">
        <f t="shared" ca="1" si="51"/>
        <v>1/30/2025</v>
      </c>
    </row>
    <row r="3270" spans="1:18" x14ac:dyDescent="0.35">
      <c r="A3270" t="s">
        <v>8</v>
      </c>
      <c r="B3270" t="s">
        <v>17</v>
      </c>
      <c r="C3270" t="s">
        <v>37</v>
      </c>
      <c r="D3270" t="s">
        <v>3355</v>
      </c>
      <c r="E3270">
        <v>2024</v>
      </c>
      <c r="F3270">
        <v>647553</v>
      </c>
      <c r="G3270">
        <v>158130</v>
      </c>
      <c r="H3270">
        <v>489423</v>
      </c>
      <c r="I3270">
        <v>915751</v>
      </c>
      <c r="J3270" t="s">
        <v>32967</v>
      </c>
      <c r="K3270" t="s">
        <v>32968</v>
      </c>
      <c r="L3270" t="s">
        <v>32969</v>
      </c>
      <c r="M3270" t="s">
        <v>32970</v>
      </c>
      <c r="N3270" t="s">
        <v>20599</v>
      </c>
      <c r="O3270" t="s">
        <v>20608</v>
      </c>
      <c r="P3270" t="s">
        <v>20609</v>
      </c>
      <c r="Q3270" t="s">
        <v>20624</v>
      </c>
      <c r="R3270" t="str">
        <f t="shared" ca="1" si="51"/>
        <v>12/9/2024</v>
      </c>
    </row>
    <row r="3271" spans="1:18" x14ac:dyDescent="0.35">
      <c r="A3271" t="s">
        <v>7</v>
      </c>
      <c r="B3271" t="s">
        <v>21</v>
      </c>
      <c r="C3271" t="s">
        <v>72</v>
      </c>
      <c r="D3271" t="s">
        <v>3356</v>
      </c>
      <c r="E3271">
        <v>2023</v>
      </c>
      <c r="F3271">
        <v>396309</v>
      </c>
      <c r="G3271">
        <v>54056</v>
      </c>
      <c r="H3271">
        <v>342253</v>
      </c>
      <c r="I3271">
        <v>778743</v>
      </c>
      <c r="J3271" t="s">
        <v>32971</v>
      </c>
      <c r="K3271" t="s">
        <v>32972</v>
      </c>
      <c r="L3271" t="s">
        <v>25854</v>
      </c>
      <c r="M3271" t="s">
        <v>32973</v>
      </c>
      <c r="N3271" t="s">
        <v>20607</v>
      </c>
      <c r="O3271" t="s">
        <v>20608</v>
      </c>
      <c r="P3271" t="s">
        <v>20629</v>
      </c>
      <c r="Q3271" t="s">
        <v>20695</v>
      </c>
      <c r="R3271" t="str">
        <f t="shared" ca="1" si="51"/>
        <v>8/18/2023</v>
      </c>
    </row>
    <row r="3272" spans="1:18" x14ac:dyDescent="0.35">
      <c r="A3272" t="s">
        <v>9</v>
      </c>
      <c r="B3272" t="s">
        <v>28</v>
      </c>
      <c r="C3272" t="s">
        <v>70</v>
      </c>
      <c r="D3272" t="s">
        <v>3357</v>
      </c>
      <c r="E3272">
        <v>2025</v>
      </c>
      <c r="F3272">
        <v>318528</v>
      </c>
      <c r="G3272">
        <v>88415</v>
      </c>
      <c r="H3272">
        <v>230113</v>
      </c>
      <c r="I3272">
        <v>360339</v>
      </c>
      <c r="J3272" t="s">
        <v>32974</v>
      </c>
      <c r="K3272" t="s">
        <v>32975</v>
      </c>
      <c r="L3272" t="s">
        <v>32976</v>
      </c>
      <c r="M3272" t="s">
        <v>29651</v>
      </c>
      <c r="N3272" t="s">
        <v>20622</v>
      </c>
      <c r="O3272" t="s">
        <v>20623</v>
      </c>
      <c r="P3272" t="s">
        <v>20629</v>
      </c>
      <c r="Q3272" t="s">
        <v>20666</v>
      </c>
      <c r="R3272" t="str">
        <f t="shared" ca="1" si="51"/>
        <v>7/25/2025</v>
      </c>
    </row>
    <row r="3273" spans="1:18" x14ac:dyDescent="0.35">
      <c r="A3273" t="s">
        <v>9</v>
      </c>
      <c r="B3273" t="s">
        <v>28</v>
      </c>
      <c r="C3273" t="s">
        <v>70</v>
      </c>
      <c r="D3273" t="s">
        <v>3358</v>
      </c>
      <c r="E3273">
        <v>2025</v>
      </c>
      <c r="F3273">
        <v>173413</v>
      </c>
      <c r="G3273">
        <v>49456</v>
      </c>
      <c r="H3273">
        <v>123957</v>
      </c>
      <c r="I3273">
        <v>311181</v>
      </c>
      <c r="J3273" t="s">
        <v>32977</v>
      </c>
      <c r="K3273" t="s">
        <v>32978</v>
      </c>
      <c r="L3273" t="s">
        <v>32979</v>
      </c>
      <c r="M3273" t="s">
        <v>32980</v>
      </c>
      <c r="N3273" t="s">
        <v>7</v>
      </c>
      <c r="O3273" t="s">
        <v>20616</v>
      </c>
      <c r="P3273" t="s">
        <v>20601</v>
      </c>
      <c r="Q3273" t="s">
        <v>20657</v>
      </c>
      <c r="R3273" t="str">
        <f t="shared" ca="1" si="51"/>
        <v>8/5/2025</v>
      </c>
    </row>
    <row r="3274" spans="1:18" x14ac:dyDescent="0.35">
      <c r="A3274" t="s">
        <v>9</v>
      </c>
      <c r="B3274" t="s">
        <v>28</v>
      </c>
      <c r="C3274" t="s">
        <v>70</v>
      </c>
      <c r="D3274" t="s">
        <v>3359</v>
      </c>
      <c r="E3274">
        <v>2023</v>
      </c>
      <c r="F3274">
        <v>301270</v>
      </c>
      <c r="G3274">
        <v>49613</v>
      </c>
      <c r="H3274">
        <v>251657</v>
      </c>
      <c r="I3274">
        <v>761660</v>
      </c>
      <c r="J3274" t="s">
        <v>32981</v>
      </c>
      <c r="K3274" t="s">
        <v>32982</v>
      </c>
      <c r="L3274" t="s">
        <v>32983</v>
      </c>
      <c r="M3274" t="s">
        <v>32984</v>
      </c>
      <c r="N3274" t="s">
        <v>20607</v>
      </c>
      <c r="O3274" t="s">
        <v>20616</v>
      </c>
      <c r="P3274" t="s">
        <v>20601</v>
      </c>
      <c r="Q3274" t="s">
        <v>20790</v>
      </c>
      <c r="R3274" t="str">
        <f t="shared" ca="1" si="51"/>
        <v>1/6/2023</v>
      </c>
    </row>
    <row r="3275" spans="1:18" x14ac:dyDescent="0.35">
      <c r="A3275" t="s">
        <v>7</v>
      </c>
      <c r="B3275" t="s">
        <v>22</v>
      </c>
      <c r="C3275" t="s">
        <v>43</v>
      </c>
      <c r="D3275" t="s">
        <v>3360</v>
      </c>
      <c r="E3275">
        <v>2024</v>
      </c>
      <c r="F3275">
        <v>265213</v>
      </c>
      <c r="G3275">
        <v>77411</v>
      </c>
      <c r="H3275">
        <v>187802</v>
      </c>
      <c r="I3275">
        <v>1224691</v>
      </c>
      <c r="J3275" t="s">
        <v>32985</v>
      </c>
      <c r="K3275" t="s">
        <v>32986</v>
      </c>
      <c r="L3275" t="s">
        <v>32987</v>
      </c>
      <c r="M3275" t="s">
        <v>32988</v>
      </c>
      <c r="N3275" t="s">
        <v>7</v>
      </c>
      <c r="O3275" t="s">
        <v>20656</v>
      </c>
      <c r="P3275" t="s">
        <v>20609</v>
      </c>
      <c r="Q3275" t="s">
        <v>20610</v>
      </c>
      <c r="R3275" t="str">
        <f t="shared" ca="1" si="51"/>
        <v>10/22/2024</v>
      </c>
    </row>
    <row r="3276" spans="1:18" x14ac:dyDescent="0.35">
      <c r="A3276" t="s">
        <v>4</v>
      </c>
      <c r="B3276" t="s">
        <v>24</v>
      </c>
      <c r="C3276" t="s">
        <v>53</v>
      </c>
      <c r="D3276" t="s">
        <v>3361</v>
      </c>
      <c r="E3276">
        <v>2024</v>
      </c>
      <c r="F3276">
        <v>102618</v>
      </c>
      <c r="G3276">
        <v>29045</v>
      </c>
      <c r="H3276">
        <v>73573</v>
      </c>
      <c r="I3276">
        <v>234295</v>
      </c>
      <c r="J3276" t="s">
        <v>32989</v>
      </c>
      <c r="K3276" t="s">
        <v>32990</v>
      </c>
      <c r="L3276" t="s">
        <v>32991</v>
      </c>
      <c r="M3276" t="s">
        <v>32992</v>
      </c>
      <c r="N3276" t="s">
        <v>20622</v>
      </c>
      <c r="O3276" t="s">
        <v>20616</v>
      </c>
      <c r="P3276" t="s">
        <v>20609</v>
      </c>
      <c r="Q3276" t="s">
        <v>20610</v>
      </c>
      <c r="R3276" t="str">
        <f t="shared" ca="1" si="51"/>
        <v>6/19/2024</v>
      </c>
    </row>
    <row r="3277" spans="1:18" x14ac:dyDescent="0.35">
      <c r="A3277" t="s">
        <v>6</v>
      </c>
      <c r="B3277" t="s">
        <v>14</v>
      </c>
      <c r="C3277" t="s">
        <v>56</v>
      </c>
      <c r="D3277" t="s">
        <v>3362</v>
      </c>
      <c r="E3277">
        <v>2024</v>
      </c>
      <c r="F3277">
        <v>332386</v>
      </c>
      <c r="G3277">
        <v>60897</v>
      </c>
      <c r="H3277">
        <v>271489</v>
      </c>
      <c r="I3277">
        <v>847457</v>
      </c>
      <c r="J3277" t="s">
        <v>32993</v>
      </c>
      <c r="K3277" t="s">
        <v>32994</v>
      </c>
      <c r="L3277" t="s">
        <v>32995</v>
      </c>
      <c r="M3277" t="s">
        <v>32996</v>
      </c>
      <c r="N3277" t="s">
        <v>20599</v>
      </c>
      <c r="O3277" t="s">
        <v>20623</v>
      </c>
      <c r="P3277" t="s">
        <v>20629</v>
      </c>
      <c r="Q3277" t="s">
        <v>20639</v>
      </c>
      <c r="R3277" t="str">
        <f t="shared" ca="1" si="51"/>
        <v>12/9/2024</v>
      </c>
    </row>
    <row r="3278" spans="1:18" x14ac:dyDescent="0.35">
      <c r="A3278" t="s">
        <v>4</v>
      </c>
      <c r="B3278" t="s">
        <v>24</v>
      </c>
      <c r="C3278" t="s">
        <v>46</v>
      </c>
      <c r="D3278" t="s">
        <v>3363</v>
      </c>
      <c r="E3278">
        <v>2025</v>
      </c>
      <c r="F3278">
        <v>113114</v>
      </c>
      <c r="G3278">
        <v>12431</v>
      </c>
      <c r="H3278">
        <v>100683</v>
      </c>
      <c r="I3278">
        <v>117233</v>
      </c>
      <c r="J3278" t="s">
        <v>32997</v>
      </c>
      <c r="K3278" t="s">
        <v>32998</v>
      </c>
      <c r="L3278" t="s">
        <v>32999</v>
      </c>
      <c r="M3278" t="s">
        <v>33000</v>
      </c>
      <c r="N3278" t="s">
        <v>20622</v>
      </c>
      <c r="O3278" t="s">
        <v>20608</v>
      </c>
      <c r="P3278" t="s">
        <v>20601</v>
      </c>
      <c r="Q3278" t="s">
        <v>20657</v>
      </c>
      <c r="R3278" t="str">
        <f t="shared" ca="1" si="51"/>
        <v>5/14/2025</v>
      </c>
    </row>
    <row r="3279" spans="1:18" x14ac:dyDescent="0.35">
      <c r="A3279" t="s">
        <v>6</v>
      </c>
      <c r="B3279" t="s">
        <v>20</v>
      </c>
      <c r="C3279" t="s">
        <v>41</v>
      </c>
      <c r="D3279" t="s">
        <v>3364</v>
      </c>
      <c r="E3279">
        <v>2024</v>
      </c>
      <c r="F3279">
        <v>413630</v>
      </c>
      <c r="G3279">
        <v>99754</v>
      </c>
      <c r="H3279">
        <v>313876</v>
      </c>
      <c r="I3279">
        <v>666130</v>
      </c>
      <c r="J3279" t="s">
        <v>33001</v>
      </c>
      <c r="K3279" t="s">
        <v>33002</v>
      </c>
      <c r="L3279" t="s">
        <v>33003</v>
      </c>
      <c r="M3279" t="s">
        <v>33004</v>
      </c>
      <c r="N3279" t="s">
        <v>20607</v>
      </c>
      <c r="O3279" t="s">
        <v>20600</v>
      </c>
      <c r="P3279" t="s">
        <v>20601</v>
      </c>
      <c r="Q3279" t="s">
        <v>20790</v>
      </c>
      <c r="R3279" t="str">
        <f t="shared" ca="1" si="51"/>
        <v>4/29/2024</v>
      </c>
    </row>
    <row r="3280" spans="1:18" x14ac:dyDescent="0.35">
      <c r="A3280" t="s">
        <v>7</v>
      </c>
      <c r="B3280" t="s">
        <v>21</v>
      </c>
      <c r="C3280" t="s">
        <v>54</v>
      </c>
      <c r="D3280" t="s">
        <v>3365</v>
      </c>
      <c r="E3280">
        <v>2023</v>
      </c>
      <c r="F3280">
        <v>719782</v>
      </c>
      <c r="G3280">
        <v>199298</v>
      </c>
      <c r="H3280">
        <v>520484</v>
      </c>
      <c r="I3280">
        <v>1011427</v>
      </c>
      <c r="J3280" t="s">
        <v>33005</v>
      </c>
      <c r="K3280" t="s">
        <v>33006</v>
      </c>
      <c r="L3280" t="s">
        <v>25903</v>
      </c>
      <c r="M3280" t="s">
        <v>33007</v>
      </c>
      <c r="N3280" t="s">
        <v>20599</v>
      </c>
      <c r="O3280" t="s">
        <v>20623</v>
      </c>
      <c r="P3280" t="s">
        <v>20629</v>
      </c>
      <c r="Q3280" t="s">
        <v>20639</v>
      </c>
      <c r="R3280" t="str">
        <f t="shared" ca="1" si="51"/>
        <v>4/2/2023</v>
      </c>
    </row>
    <row r="3281" spans="1:18" x14ac:dyDescent="0.35">
      <c r="A3281" t="s">
        <v>8</v>
      </c>
      <c r="B3281" t="s">
        <v>17</v>
      </c>
      <c r="C3281" t="s">
        <v>69</v>
      </c>
      <c r="D3281" t="s">
        <v>3366</v>
      </c>
      <c r="E3281">
        <v>2025</v>
      </c>
      <c r="F3281">
        <v>258835</v>
      </c>
      <c r="G3281">
        <v>58553</v>
      </c>
      <c r="H3281">
        <v>200282</v>
      </c>
      <c r="I3281">
        <v>271034</v>
      </c>
      <c r="J3281" t="s">
        <v>33008</v>
      </c>
      <c r="K3281" t="s">
        <v>33009</v>
      </c>
      <c r="L3281" t="s">
        <v>33010</v>
      </c>
      <c r="M3281" t="s">
        <v>33011</v>
      </c>
      <c r="N3281" t="s">
        <v>20599</v>
      </c>
      <c r="O3281" t="s">
        <v>20616</v>
      </c>
      <c r="P3281" t="s">
        <v>20609</v>
      </c>
      <c r="Q3281" t="s">
        <v>20761</v>
      </c>
      <c r="R3281" t="str">
        <f t="shared" ca="1" si="51"/>
        <v>6/21/2025</v>
      </c>
    </row>
    <row r="3282" spans="1:18" x14ac:dyDescent="0.35">
      <c r="A3282" t="s">
        <v>4</v>
      </c>
      <c r="B3282" t="s">
        <v>24</v>
      </c>
      <c r="C3282" t="s">
        <v>51</v>
      </c>
      <c r="D3282" t="s">
        <v>3367</v>
      </c>
      <c r="E3282">
        <v>2025</v>
      </c>
      <c r="F3282">
        <v>135707</v>
      </c>
      <c r="G3282">
        <v>16855</v>
      </c>
      <c r="H3282">
        <v>118852</v>
      </c>
      <c r="I3282">
        <v>419131</v>
      </c>
      <c r="J3282" t="s">
        <v>33012</v>
      </c>
      <c r="K3282" t="s">
        <v>33013</v>
      </c>
      <c r="L3282" t="s">
        <v>33014</v>
      </c>
      <c r="M3282" t="s">
        <v>33015</v>
      </c>
      <c r="N3282" t="s">
        <v>7</v>
      </c>
      <c r="O3282" t="s">
        <v>20616</v>
      </c>
      <c r="P3282" t="s">
        <v>20609</v>
      </c>
      <c r="Q3282" t="s">
        <v>20728</v>
      </c>
      <c r="R3282" t="str">
        <f t="shared" ca="1" si="51"/>
        <v>1/30/2025</v>
      </c>
    </row>
    <row r="3283" spans="1:18" x14ac:dyDescent="0.35">
      <c r="A3283" t="s">
        <v>7</v>
      </c>
      <c r="B3283" t="s">
        <v>15</v>
      </c>
      <c r="C3283" t="s">
        <v>34</v>
      </c>
      <c r="D3283" t="s">
        <v>3368</v>
      </c>
      <c r="E3283">
        <v>2024</v>
      </c>
      <c r="F3283">
        <v>1068182</v>
      </c>
      <c r="G3283">
        <v>314066</v>
      </c>
      <c r="H3283">
        <v>754116</v>
      </c>
      <c r="I3283">
        <v>1118597</v>
      </c>
      <c r="J3283" t="s">
        <v>33016</v>
      </c>
      <c r="K3283" t="s">
        <v>33017</v>
      </c>
      <c r="L3283" t="s">
        <v>33018</v>
      </c>
      <c r="M3283" t="s">
        <v>33019</v>
      </c>
      <c r="N3283" t="s">
        <v>20622</v>
      </c>
      <c r="O3283" t="s">
        <v>20608</v>
      </c>
      <c r="P3283" t="s">
        <v>20609</v>
      </c>
      <c r="Q3283" t="s">
        <v>20624</v>
      </c>
      <c r="R3283" t="str">
        <f t="shared" ca="1" si="51"/>
        <v>10/16/2024</v>
      </c>
    </row>
    <row r="3284" spans="1:18" x14ac:dyDescent="0.35">
      <c r="A3284" t="s">
        <v>6</v>
      </c>
      <c r="B3284" t="s">
        <v>20</v>
      </c>
      <c r="C3284" t="s">
        <v>41</v>
      </c>
      <c r="D3284" t="s">
        <v>3369</v>
      </c>
      <c r="E3284">
        <v>2023</v>
      </c>
      <c r="F3284">
        <v>315895</v>
      </c>
      <c r="G3284">
        <v>49101</v>
      </c>
      <c r="H3284">
        <v>266794</v>
      </c>
      <c r="I3284">
        <v>366992</v>
      </c>
      <c r="J3284" t="s">
        <v>33020</v>
      </c>
      <c r="K3284" t="s">
        <v>33021</v>
      </c>
      <c r="L3284" t="s">
        <v>33022</v>
      </c>
      <c r="M3284" t="s">
        <v>33023</v>
      </c>
      <c r="N3284" t="s">
        <v>20599</v>
      </c>
      <c r="O3284" t="s">
        <v>20600</v>
      </c>
      <c r="P3284" t="s">
        <v>20629</v>
      </c>
      <c r="Q3284" t="s">
        <v>20666</v>
      </c>
      <c r="R3284" t="str">
        <f t="shared" ca="1" si="51"/>
        <v>12/20/2023</v>
      </c>
    </row>
    <row r="3285" spans="1:18" x14ac:dyDescent="0.35">
      <c r="A3285" t="s">
        <v>8</v>
      </c>
      <c r="B3285" t="s">
        <v>25</v>
      </c>
      <c r="C3285" t="s">
        <v>61</v>
      </c>
      <c r="D3285" t="s">
        <v>3370</v>
      </c>
      <c r="E3285">
        <v>2025</v>
      </c>
      <c r="F3285">
        <v>171852</v>
      </c>
      <c r="G3285">
        <v>43722</v>
      </c>
      <c r="H3285">
        <v>128130</v>
      </c>
      <c r="I3285">
        <v>416200</v>
      </c>
      <c r="J3285" t="s">
        <v>33024</v>
      </c>
      <c r="K3285" t="s">
        <v>33025</v>
      </c>
      <c r="L3285" t="s">
        <v>33026</v>
      </c>
      <c r="M3285" t="s">
        <v>33027</v>
      </c>
      <c r="N3285" t="s">
        <v>20599</v>
      </c>
      <c r="O3285" t="s">
        <v>20656</v>
      </c>
      <c r="P3285" t="s">
        <v>20609</v>
      </c>
      <c r="Q3285" t="s">
        <v>20728</v>
      </c>
      <c r="R3285" t="str">
        <f t="shared" ca="1" si="51"/>
        <v>12/27/2025</v>
      </c>
    </row>
    <row r="3286" spans="1:18" x14ac:dyDescent="0.35">
      <c r="A3286" t="s">
        <v>4</v>
      </c>
      <c r="B3286" t="s">
        <v>12</v>
      </c>
      <c r="C3286" t="s">
        <v>38</v>
      </c>
      <c r="D3286" t="s">
        <v>3371</v>
      </c>
      <c r="E3286">
        <v>2024</v>
      </c>
      <c r="F3286">
        <v>59843</v>
      </c>
      <c r="G3286">
        <v>14932</v>
      </c>
      <c r="H3286">
        <v>44911</v>
      </c>
      <c r="I3286">
        <v>185679</v>
      </c>
      <c r="J3286" t="s">
        <v>33028</v>
      </c>
      <c r="K3286" t="s">
        <v>33029</v>
      </c>
      <c r="L3286" t="s">
        <v>33030</v>
      </c>
      <c r="M3286" t="s">
        <v>33031</v>
      </c>
      <c r="N3286" t="s">
        <v>20615</v>
      </c>
      <c r="O3286" t="s">
        <v>20656</v>
      </c>
      <c r="P3286" t="s">
        <v>20601</v>
      </c>
      <c r="Q3286" t="s">
        <v>20617</v>
      </c>
      <c r="R3286" t="str">
        <f t="shared" ca="1" si="51"/>
        <v>7/15/2024</v>
      </c>
    </row>
    <row r="3287" spans="1:18" x14ac:dyDescent="0.35">
      <c r="A3287" t="s">
        <v>5</v>
      </c>
      <c r="B3287" t="s">
        <v>13</v>
      </c>
      <c r="C3287" t="s">
        <v>32</v>
      </c>
      <c r="D3287" t="s">
        <v>3372</v>
      </c>
      <c r="E3287">
        <v>2024</v>
      </c>
      <c r="F3287">
        <v>492902</v>
      </c>
      <c r="G3287">
        <v>65398</v>
      </c>
      <c r="H3287">
        <v>427504</v>
      </c>
      <c r="I3287">
        <v>663595</v>
      </c>
      <c r="J3287" t="s">
        <v>33032</v>
      </c>
      <c r="K3287" t="s">
        <v>33033</v>
      </c>
      <c r="L3287" t="s">
        <v>33034</v>
      </c>
      <c r="M3287" t="s">
        <v>33035</v>
      </c>
      <c r="N3287" t="s">
        <v>20607</v>
      </c>
      <c r="O3287" t="s">
        <v>20616</v>
      </c>
      <c r="P3287" t="s">
        <v>20609</v>
      </c>
      <c r="Q3287" t="s">
        <v>20761</v>
      </c>
      <c r="R3287" t="str">
        <f t="shared" ca="1" si="51"/>
        <v>9/9/2024</v>
      </c>
    </row>
    <row r="3288" spans="1:18" x14ac:dyDescent="0.35">
      <c r="A3288" t="s">
        <v>8</v>
      </c>
      <c r="B3288" t="s">
        <v>25</v>
      </c>
      <c r="C3288" t="s">
        <v>48</v>
      </c>
      <c r="D3288" t="s">
        <v>3373</v>
      </c>
      <c r="E3288">
        <v>2024</v>
      </c>
      <c r="F3288">
        <v>177898</v>
      </c>
      <c r="G3288">
        <v>48033</v>
      </c>
      <c r="H3288">
        <v>129865</v>
      </c>
      <c r="I3288">
        <v>335347</v>
      </c>
      <c r="J3288" t="s">
        <v>33036</v>
      </c>
      <c r="K3288" t="s">
        <v>33037</v>
      </c>
      <c r="L3288" t="s">
        <v>28502</v>
      </c>
      <c r="M3288" t="s">
        <v>33038</v>
      </c>
      <c r="N3288" t="s">
        <v>20607</v>
      </c>
      <c r="O3288" t="s">
        <v>20608</v>
      </c>
      <c r="P3288" t="s">
        <v>20609</v>
      </c>
      <c r="Q3288" t="s">
        <v>20761</v>
      </c>
      <c r="R3288" t="str">
        <f t="shared" ca="1" si="51"/>
        <v>1/16/2024</v>
      </c>
    </row>
    <row r="3289" spans="1:18" x14ac:dyDescent="0.35">
      <c r="A3289" t="s">
        <v>4</v>
      </c>
      <c r="B3289" t="s">
        <v>11</v>
      </c>
      <c r="C3289" t="s">
        <v>30</v>
      </c>
      <c r="D3289" t="s">
        <v>3374</v>
      </c>
      <c r="E3289">
        <v>2024</v>
      </c>
      <c r="F3289">
        <v>149503</v>
      </c>
      <c r="G3289">
        <v>44740</v>
      </c>
      <c r="H3289">
        <v>104763</v>
      </c>
      <c r="I3289">
        <v>177326</v>
      </c>
      <c r="J3289" t="s">
        <v>33039</v>
      </c>
      <c r="K3289" t="s">
        <v>33040</v>
      </c>
      <c r="L3289" t="s">
        <v>21756</v>
      </c>
      <c r="M3289" t="s">
        <v>33041</v>
      </c>
      <c r="N3289" t="s">
        <v>7</v>
      </c>
      <c r="O3289" t="s">
        <v>20616</v>
      </c>
      <c r="P3289" t="s">
        <v>20609</v>
      </c>
      <c r="Q3289" t="s">
        <v>20624</v>
      </c>
      <c r="R3289" t="str">
        <f t="shared" ca="1" si="51"/>
        <v>10/22/2024</v>
      </c>
    </row>
    <row r="3290" spans="1:18" x14ac:dyDescent="0.35">
      <c r="A3290" t="s">
        <v>7</v>
      </c>
      <c r="B3290" t="s">
        <v>21</v>
      </c>
      <c r="C3290" t="s">
        <v>42</v>
      </c>
      <c r="D3290" t="s">
        <v>3375</v>
      </c>
      <c r="E3290">
        <v>2023</v>
      </c>
      <c r="F3290">
        <v>612991</v>
      </c>
      <c r="G3290">
        <v>65423</v>
      </c>
      <c r="H3290">
        <v>547568</v>
      </c>
      <c r="I3290">
        <v>671463</v>
      </c>
      <c r="J3290" t="s">
        <v>33042</v>
      </c>
      <c r="K3290" t="s">
        <v>33043</v>
      </c>
      <c r="L3290" t="s">
        <v>33044</v>
      </c>
      <c r="M3290" t="s">
        <v>29040</v>
      </c>
      <c r="N3290" t="s">
        <v>20599</v>
      </c>
      <c r="O3290" t="s">
        <v>20600</v>
      </c>
      <c r="P3290" t="s">
        <v>20601</v>
      </c>
      <c r="Q3290" t="s">
        <v>20790</v>
      </c>
      <c r="R3290" t="str">
        <f t="shared" ca="1" si="51"/>
        <v>1/24/2023</v>
      </c>
    </row>
    <row r="3291" spans="1:18" x14ac:dyDescent="0.35">
      <c r="A3291" t="s">
        <v>7</v>
      </c>
      <c r="B3291" t="s">
        <v>15</v>
      </c>
      <c r="C3291" t="s">
        <v>59</v>
      </c>
      <c r="D3291" t="s">
        <v>3376</v>
      </c>
      <c r="E3291">
        <v>2025</v>
      </c>
      <c r="F3291">
        <v>682883</v>
      </c>
      <c r="G3291">
        <v>168486</v>
      </c>
      <c r="H3291">
        <v>514397</v>
      </c>
      <c r="I3291">
        <v>1046264</v>
      </c>
      <c r="J3291" t="s">
        <v>33045</v>
      </c>
      <c r="K3291" t="s">
        <v>33046</v>
      </c>
      <c r="L3291" t="s">
        <v>33047</v>
      </c>
      <c r="M3291" t="s">
        <v>33048</v>
      </c>
      <c r="N3291" t="s">
        <v>20599</v>
      </c>
      <c r="O3291" t="s">
        <v>20656</v>
      </c>
      <c r="P3291" t="s">
        <v>20609</v>
      </c>
      <c r="Q3291" t="s">
        <v>20728</v>
      </c>
      <c r="R3291" t="str">
        <f t="shared" ca="1" si="51"/>
        <v>2/13/2025</v>
      </c>
    </row>
    <row r="3292" spans="1:18" x14ac:dyDescent="0.35">
      <c r="A3292" t="s">
        <v>8</v>
      </c>
      <c r="B3292" t="s">
        <v>25</v>
      </c>
      <c r="C3292" t="s">
        <v>61</v>
      </c>
      <c r="D3292" t="s">
        <v>3377</v>
      </c>
      <c r="E3292">
        <v>2024</v>
      </c>
      <c r="F3292">
        <v>848412</v>
      </c>
      <c r="G3292">
        <v>228334</v>
      </c>
      <c r="H3292">
        <v>620078</v>
      </c>
      <c r="I3292">
        <v>1178155</v>
      </c>
      <c r="J3292" t="s">
        <v>33049</v>
      </c>
      <c r="K3292" t="s">
        <v>33050</v>
      </c>
      <c r="L3292" t="s">
        <v>21053</v>
      </c>
      <c r="M3292" t="s">
        <v>33051</v>
      </c>
      <c r="N3292" t="s">
        <v>7</v>
      </c>
      <c r="O3292" t="s">
        <v>20608</v>
      </c>
      <c r="P3292" t="s">
        <v>20629</v>
      </c>
      <c r="Q3292" t="s">
        <v>20630</v>
      </c>
      <c r="R3292" t="str">
        <f t="shared" ca="1" si="51"/>
        <v>5/5/2024</v>
      </c>
    </row>
    <row r="3293" spans="1:18" x14ac:dyDescent="0.35">
      <c r="A3293" t="s">
        <v>7</v>
      </c>
      <c r="B3293" t="s">
        <v>21</v>
      </c>
      <c r="C3293" t="s">
        <v>72</v>
      </c>
      <c r="D3293" t="s">
        <v>3378</v>
      </c>
      <c r="E3293">
        <v>2025</v>
      </c>
      <c r="F3293">
        <v>226318</v>
      </c>
      <c r="G3293">
        <v>54968</v>
      </c>
      <c r="H3293">
        <v>171350</v>
      </c>
      <c r="I3293">
        <v>556150</v>
      </c>
      <c r="J3293" t="s">
        <v>33052</v>
      </c>
      <c r="K3293" t="s">
        <v>33053</v>
      </c>
      <c r="L3293" t="s">
        <v>33054</v>
      </c>
      <c r="M3293" t="s">
        <v>26201</v>
      </c>
      <c r="N3293" t="s">
        <v>20599</v>
      </c>
      <c r="O3293" t="s">
        <v>20616</v>
      </c>
      <c r="P3293" t="s">
        <v>20601</v>
      </c>
      <c r="Q3293" t="s">
        <v>20790</v>
      </c>
      <c r="R3293" t="str">
        <f t="shared" ca="1" si="51"/>
        <v>7/24/2025</v>
      </c>
    </row>
    <row r="3294" spans="1:18" x14ac:dyDescent="0.35">
      <c r="A3294" t="s">
        <v>5</v>
      </c>
      <c r="B3294" t="s">
        <v>19</v>
      </c>
      <c r="C3294" t="s">
        <v>60</v>
      </c>
      <c r="D3294" t="s">
        <v>3379</v>
      </c>
      <c r="E3294">
        <v>2025</v>
      </c>
      <c r="F3294">
        <v>960280</v>
      </c>
      <c r="G3294">
        <v>212466</v>
      </c>
      <c r="H3294">
        <v>747814</v>
      </c>
      <c r="I3294">
        <v>1773844</v>
      </c>
      <c r="J3294" t="s">
        <v>33055</v>
      </c>
      <c r="K3294" t="s">
        <v>33056</v>
      </c>
      <c r="L3294" t="s">
        <v>33057</v>
      </c>
      <c r="M3294" t="s">
        <v>33058</v>
      </c>
      <c r="N3294" t="s">
        <v>20615</v>
      </c>
      <c r="O3294" t="s">
        <v>20623</v>
      </c>
      <c r="P3294" t="s">
        <v>20609</v>
      </c>
      <c r="Q3294" t="s">
        <v>20761</v>
      </c>
      <c r="R3294" t="str">
        <f t="shared" ca="1" si="51"/>
        <v>2/5/2025</v>
      </c>
    </row>
    <row r="3295" spans="1:18" x14ac:dyDescent="0.35">
      <c r="A3295" t="s">
        <v>7</v>
      </c>
      <c r="B3295" t="s">
        <v>22</v>
      </c>
      <c r="C3295" t="s">
        <v>79</v>
      </c>
      <c r="D3295" t="s">
        <v>3380</v>
      </c>
      <c r="E3295">
        <v>2025</v>
      </c>
      <c r="F3295">
        <v>476739</v>
      </c>
      <c r="G3295">
        <v>68353</v>
      </c>
      <c r="H3295">
        <v>408386</v>
      </c>
      <c r="I3295">
        <v>1245578</v>
      </c>
      <c r="J3295" t="s">
        <v>33059</v>
      </c>
      <c r="K3295" t="s">
        <v>33060</v>
      </c>
      <c r="L3295" t="s">
        <v>33061</v>
      </c>
      <c r="M3295" t="s">
        <v>33062</v>
      </c>
      <c r="N3295" t="s">
        <v>20622</v>
      </c>
      <c r="O3295" t="s">
        <v>20656</v>
      </c>
      <c r="P3295" t="s">
        <v>20609</v>
      </c>
      <c r="Q3295" t="s">
        <v>20761</v>
      </c>
      <c r="R3295" t="str">
        <f t="shared" ca="1" si="51"/>
        <v>5/4/2025</v>
      </c>
    </row>
    <row r="3296" spans="1:18" x14ac:dyDescent="0.35">
      <c r="A3296" t="s">
        <v>5</v>
      </c>
      <c r="B3296" t="s">
        <v>16</v>
      </c>
      <c r="C3296" t="s">
        <v>44</v>
      </c>
      <c r="D3296" t="s">
        <v>3381</v>
      </c>
      <c r="E3296">
        <v>2024</v>
      </c>
      <c r="F3296">
        <v>574085</v>
      </c>
      <c r="G3296">
        <v>110256</v>
      </c>
      <c r="H3296">
        <v>463829</v>
      </c>
      <c r="I3296">
        <v>719261</v>
      </c>
      <c r="J3296" t="s">
        <v>33063</v>
      </c>
      <c r="K3296" t="s">
        <v>33064</v>
      </c>
      <c r="L3296" t="s">
        <v>33065</v>
      </c>
      <c r="M3296" t="s">
        <v>33066</v>
      </c>
      <c r="N3296" t="s">
        <v>20599</v>
      </c>
      <c r="O3296" t="s">
        <v>20608</v>
      </c>
      <c r="P3296" t="s">
        <v>20601</v>
      </c>
      <c r="Q3296" t="s">
        <v>20602</v>
      </c>
      <c r="R3296" t="str">
        <f t="shared" ca="1" si="51"/>
        <v>1/28/2024</v>
      </c>
    </row>
    <row r="3297" spans="1:18" x14ac:dyDescent="0.35">
      <c r="A3297" t="s">
        <v>6</v>
      </c>
      <c r="B3297" t="s">
        <v>20</v>
      </c>
      <c r="C3297" t="s">
        <v>63</v>
      </c>
      <c r="D3297" t="s">
        <v>3382</v>
      </c>
      <c r="E3297">
        <v>2025</v>
      </c>
      <c r="F3297">
        <v>399162</v>
      </c>
      <c r="G3297">
        <v>119464</v>
      </c>
      <c r="H3297">
        <v>279698</v>
      </c>
      <c r="I3297">
        <v>1002746</v>
      </c>
      <c r="J3297" t="s">
        <v>33067</v>
      </c>
      <c r="K3297" t="s">
        <v>33068</v>
      </c>
      <c r="L3297" t="s">
        <v>33069</v>
      </c>
      <c r="M3297" t="s">
        <v>33070</v>
      </c>
      <c r="N3297" t="s">
        <v>20599</v>
      </c>
      <c r="O3297" t="s">
        <v>20616</v>
      </c>
      <c r="P3297" t="s">
        <v>20601</v>
      </c>
      <c r="Q3297" t="s">
        <v>20602</v>
      </c>
      <c r="R3297" t="str">
        <f t="shared" ca="1" si="51"/>
        <v>8/21/2025</v>
      </c>
    </row>
    <row r="3298" spans="1:18" x14ac:dyDescent="0.35">
      <c r="A3298" t="s">
        <v>6</v>
      </c>
      <c r="B3298" t="s">
        <v>20</v>
      </c>
      <c r="C3298" t="s">
        <v>41</v>
      </c>
      <c r="D3298" t="s">
        <v>3383</v>
      </c>
      <c r="E3298">
        <v>2024</v>
      </c>
      <c r="F3298">
        <v>463665</v>
      </c>
      <c r="G3298">
        <v>65179</v>
      </c>
      <c r="H3298">
        <v>398486</v>
      </c>
      <c r="I3298">
        <v>979750</v>
      </c>
      <c r="J3298" t="s">
        <v>33071</v>
      </c>
      <c r="K3298" t="s">
        <v>33072</v>
      </c>
      <c r="L3298" t="s">
        <v>33073</v>
      </c>
      <c r="M3298" t="s">
        <v>33074</v>
      </c>
      <c r="N3298" t="s">
        <v>20622</v>
      </c>
      <c r="O3298" t="s">
        <v>20616</v>
      </c>
      <c r="P3298" t="s">
        <v>20629</v>
      </c>
      <c r="Q3298" t="s">
        <v>20695</v>
      </c>
      <c r="R3298" t="str">
        <f t="shared" ca="1" si="51"/>
        <v>6/6/2024</v>
      </c>
    </row>
    <row r="3299" spans="1:18" x14ac:dyDescent="0.35">
      <c r="A3299" t="s">
        <v>4</v>
      </c>
      <c r="B3299" t="s">
        <v>12</v>
      </c>
      <c r="C3299" t="s">
        <v>73</v>
      </c>
      <c r="D3299" t="s">
        <v>3384</v>
      </c>
      <c r="E3299">
        <v>2024</v>
      </c>
      <c r="F3299">
        <v>472051</v>
      </c>
      <c r="G3299">
        <v>97655</v>
      </c>
      <c r="H3299">
        <v>374396</v>
      </c>
      <c r="I3299">
        <v>488615</v>
      </c>
      <c r="J3299" t="s">
        <v>33075</v>
      </c>
      <c r="K3299" t="s">
        <v>33076</v>
      </c>
      <c r="L3299" t="s">
        <v>23969</v>
      </c>
      <c r="M3299" t="s">
        <v>33077</v>
      </c>
      <c r="N3299" t="s">
        <v>20599</v>
      </c>
      <c r="O3299" t="s">
        <v>20623</v>
      </c>
      <c r="P3299" t="s">
        <v>20601</v>
      </c>
      <c r="Q3299" t="s">
        <v>20657</v>
      </c>
      <c r="R3299" t="str">
        <f t="shared" ca="1" si="51"/>
        <v>4/13/2024</v>
      </c>
    </row>
    <row r="3300" spans="1:18" x14ac:dyDescent="0.35">
      <c r="A3300" t="s">
        <v>7</v>
      </c>
      <c r="B3300" t="s">
        <v>22</v>
      </c>
      <c r="C3300" t="s">
        <v>43</v>
      </c>
      <c r="D3300" t="s">
        <v>3385</v>
      </c>
      <c r="E3300">
        <v>2023</v>
      </c>
      <c r="F3300">
        <v>114197</v>
      </c>
      <c r="G3300">
        <v>29614</v>
      </c>
      <c r="H3300">
        <v>84583</v>
      </c>
      <c r="I3300">
        <v>1364130</v>
      </c>
      <c r="J3300" t="s">
        <v>33078</v>
      </c>
      <c r="K3300" t="s">
        <v>33079</v>
      </c>
      <c r="L3300" t="s">
        <v>33080</v>
      </c>
      <c r="M3300" t="s">
        <v>33081</v>
      </c>
      <c r="N3300" t="s">
        <v>20599</v>
      </c>
      <c r="O3300" t="s">
        <v>20608</v>
      </c>
      <c r="P3300" t="s">
        <v>20609</v>
      </c>
      <c r="Q3300" t="s">
        <v>20610</v>
      </c>
      <c r="R3300" t="str">
        <f t="shared" ca="1" si="51"/>
        <v>10/22/2023</v>
      </c>
    </row>
    <row r="3301" spans="1:18" x14ac:dyDescent="0.35">
      <c r="A3301" t="s">
        <v>8</v>
      </c>
      <c r="B3301" t="s">
        <v>25</v>
      </c>
      <c r="C3301" t="s">
        <v>61</v>
      </c>
      <c r="D3301" t="s">
        <v>3386</v>
      </c>
      <c r="E3301">
        <v>2024</v>
      </c>
      <c r="F3301">
        <v>674192</v>
      </c>
      <c r="G3301">
        <v>143725</v>
      </c>
      <c r="H3301">
        <v>530467</v>
      </c>
      <c r="I3301">
        <v>782857</v>
      </c>
      <c r="J3301" t="s">
        <v>33082</v>
      </c>
      <c r="K3301" t="s">
        <v>33083</v>
      </c>
      <c r="L3301" t="s">
        <v>33084</v>
      </c>
      <c r="M3301" t="s">
        <v>33085</v>
      </c>
      <c r="N3301" t="s">
        <v>20607</v>
      </c>
      <c r="O3301" t="s">
        <v>20608</v>
      </c>
      <c r="P3301" t="s">
        <v>20601</v>
      </c>
      <c r="Q3301" t="s">
        <v>20602</v>
      </c>
      <c r="R3301" t="str">
        <f t="shared" ca="1" si="51"/>
        <v>7/12/2024</v>
      </c>
    </row>
    <row r="3302" spans="1:18" x14ac:dyDescent="0.35">
      <c r="A3302" t="s">
        <v>8</v>
      </c>
      <c r="B3302" t="s">
        <v>26</v>
      </c>
      <c r="C3302" t="s">
        <v>76</v>
      </c>
      <c r="D3302" t="s">
        <v>3387</v>
      </c>
      <c r="E3302">
        <v>2024</v>
      </c>
      <c r="F3302">
        <v>351556</v>
      </c>
      <c r="G3302">
        <v>90473</v>
      </c>
      <c r="H3302">
        <v>261083</v>
      </c>
      <c r="I3302">
        <v>766462</v>
      </c>
      <c r="J3302" t="s">
        <v>33086</v>
      </c>
      <c r="K3302" t="s">
        <v>33087</v>
      </c>
      <c r="L3302" t="s">
        <v>33088</v>
      </c>
      <c r="M3302" t="s">
        <v>33089</v>
      </c>
      <c r="N3302" t="s">
        <v>20607</v>
      </c>
      <c r="O3302" t="s">
        <v>20600</v>
      </c>
      <c r="P3302" t="s">
        <v>20609</v>
      </c>
      <c r="Q3302" t="s">
        <v>20728</v>
      </c>
      <c r="R3302" t="str">
        <f t="shared" ca="1" si="51"/>
        <v>10/3/2024</v>
      </c>
    </row>
    <row r="3303" spans="1:18" x14ac:dyDescent="0.35">
      <c r="A3303" t="s">
        <v>9</v>
      </c>
      <c r="B3303" t="s">
        <v>28</v>
      </c>
      <c r="C3303" t="s">
        <v>66</v>
      </c>
      <c r="D3303" t="s">
        <v>3388</v>
      </c>
      <c r="E3303">
        <v>2024</v>
      </c>
      <c r="F3303">
        <v>211357</v>
      </c>
      <c r="G3303">
        <v>29718</v>
      </c>
      <c r="H3303">
        <v>181639</v>
      </c>
      <c r="I3303">
        <v>481817</v>
      </c>
      <c r="J3303" t="s">
        <v>33090</v>
      </c>
      <c r="K3303" t="s">
        <v>33091</v>
      </c>
      <c r="L3303" t="s">
        <v>33092</v>
      </c>
      <c r="M3303" t="s">
        <v>23573</v>
      </c>
      <c r="N3303" t="s">
        <v>20599</v>
      </c>
      <c r="O3303" t="s">
        <v>20623</v>
      </c>
      <c r="P3303" t="s">
        <v>20601</v>
      </c>
      <c r="Q3303" t="s">
        <v>20617</v>
      </c>
      <c r="R3303" t="str">
        <f t="shared" ca="1" si="51"/>
        <v>4/23/2024</v>
      </c>
    </row>
    <row r="3304" spans="1:18" x14ac:dyDescent="0.35">
      <c r="A3304" t="s">
        <v>4</v>
      </c>
      <c r="B3304" t="s">
        <v>11</v>
      </c>
      <c r="C3304" t="s">
        <v>41</v>
      </c>
      <c r="D3304" t="s">
        <v>3389</v>
      </c>
      <c r="E3304">
        <v>2025</v>
      </c>
      <c r="F3304">
        <v>421083</v>
      </c>
      <c r="G3304">
        <v>58959</v>
      </c>
      <c r="H3304">
        <v>362124</v>
      </c>
      <c r="I3304">
        <v>460764</v>
      </c>
      <c r="J3304" t="s">
        <v>33093</v>
      </c>
      <c r="K3304" t="s">
        <v>33094</v>
      </c>
      <c r="L3304" t="s">
        <v>21780</v>
      </c>
      <c r="M3304" t="s">
        <v>33095</v>
      </c>
      <c r="N3304" t="s">
        <v>20615</v>
      </c>
      <c r="O3304" t="s">
        <v>20616</v>
      </c>
      <c r="P3304" t="s">
        <v>20629</v>
      </c>
      <c r="Q3304" t="s">
        <v>20639</v>
      </c>
      <c r="R3304" t="str">
        <f t="shared" ca="1" si="51"/>
        <v>2/23/2025</v>
      </c>
    </row>
    <row r="3305" spans="1:18" x14ac:dyDescent="0.35">
      <c r="A3305" t="s">
        <v>8</v>
      </c>
      <c r="B3305" t="s">
        <v>26</v>
      </c>
      <c r="C3305" t="s">
        <v>80</v>
      </c>
      <c r="D3305" t="s">
        <v>3390</v>
      </c>
      <c r="E3305">
        <v>2024</v>
      </c>
      <c r="F3305">
        <v>375362</v>
      </c>
      <c r="G3305">
        <v>84304</v>
      </c>
      <c r="H3305">
        <v>291058</v>
      </c>
      <c r="I3305">
        <v>844522</v>
      </c>
      <c r="J3305" t="s">
        <v>33096</v>
      </c>
      <c r="K3305" t="s">
        <v>33097</v>
      </c>
      <c r="L3305" t="s">
        <v>33098</v>
      </c>
      <c r="M3305" t="s">
        <v>33099</v>
      </c>
      <c r="N3305" t="s">
        <v>20622</v>
      </c>
      <c r="O3305" t="s">
        <v>20656</v>
      </c>
      <c r="P3305" t="s">
        <v>20609</v>
      </c>
      <c r="Q3305" t="s">
        <v>20761</v>
      </c>
      <c r="R3305" t="str">
        <f t="shared" ca="1" si="51"/>
        <v>9/23/2024</v>
      </c>
    </row>
    <row r="3306" spans="1:18" x14ac:dyDescent="0.35">
      <c r="A3306" t="s">
        <v>7</v>
      </c>
      <c r="B3306" t="s">
        <v>21</v>
      </c>
      <c r="C3306" t="s">
        <v>54</v>
      </c>
      <c r="D3306" t="s">
        <v>3391</v>
      </c>
      <c r="E3306">
        <v>2024</v>
      </c>
      <c r="F3306">
        <v>354833</v>
      </c>
      <c r="G3306">
        <v>37871</v>
      </c>
      <c r="H3306">
        <v>316962</v>
      </c>
      <c r="I3306">
        <v>716322</v>
      </c>
      <c r="J3306" t="s">
        <v>33100</v>
      </c>
      <c r="K3306" t="s">
        <v>33101</v>
      </c>
      <c r="L3306" t="s">
        <v>33102</v>
      </c>
      <c r="M3306" t="s">
        <v>33103</v>
      </c>
      <c r="N3306" t="s">
        <v>20622</v>
      </c>
      <c r="O3306" t="s">
        <v>20616</v>
      </c>
      <c r="P3306" t="s">
        <v>20601</v>
      </c>
      <c r="Q3306" t="s">
        <v>20657</v>
      </c>
      <c r="R3306" t="str">
        <f t="shared" ca="1" si="51"/>
        <v>3/8/2024</v>
      </c>
    </row>
    <row r="3307" spans="1:18" x14ac:dyDescent="0.35">
      <c r="A3307" t="s">
        <v>5</v>
      </c>
      <c r="B3307" t="s">
        <v>13</v>
      </c>
      <c r="C3307" t="s">
        <v>47</v>
      </c>
      <c r="D3307" t="s">
        <v>3392</v>
      </c>
      <c r="E3307">
        <v>2024</v>
      </c>
      <c r="F3307">
        <v>1466713</v>
      </c>
      <c r="G3307">
        <v>329019</v>
      </c>
      <c r="H3307">
        <v>1137694</v>
      </c>
      <c r="I3307">
        <v>1692351</v>
      </c>
      <c r="J3307" t="s">
        <v>33104</v>
      </c>
      <c r="K3307" t="s">
        <v>33105</v>
      </c>
      <c r="L3307" t="s">
        <v>26779</v>
      </c>
      <c r="M3307" t="s">
        <v>33106</v>
      </c>
      <c r="N3307" t="s">
        <v>20607</v>
      </c>
      <c r="O3307" t="s">
        <v>20600</v>
      </c>
      <c r="P3307" t="s">
        <v>20609</v>
      </c>
      <c r="Q3307" t="s">
        <v>20728</v>
      </c>
      <c r="R3307" t="str">
        <f t="shared" ca="1" si="51"/>
        <v>8/5/2024</v>
      </c>
    </row>
    <row r="3308" spans="1:18" x14ac:dyDescent="0.35">
      <c r="A3308" t="s">
        <v>9</v>
      </c>
      <c r="B3308" t="s">
        <v>23</v>
      </c>
      <c r="C3308" t="s">
        <v>49</v>
      </c>
      <c r="D3308" t="s">
        <v>3393</v>
      </c>
      <c r="E3308">
        <v>2023</v>
      </c>
      <c r="F3308">
        <v>478210</v>
      </c>
      <c r="G3308">
        <v>110265</v>
      </c>
      <c r="H3308">
        <v>367945</v>
      </c>
      <c r="I3308">
        <v>610440</v>
      </c>
      <c r="J3308" t="s">
        <v>33107</v>
      </c>
      <c r="K3308" t="s">
        <v>33108</v>
      </c>
      <c r="L3308" t="s">
        <v>33035</v>
      </c>
      <c r="M3308" t="s">
        <v>33109</v>
      </c>
      <c r="N3308" t="s">
        <v>20622</v>
      </c>
      <c r="O3308" t="s">
        <v>20616</v>
      </c>
      <c r="P3308" t="s">
        <v>20609</v>
      </c>
      <c r="Q3308" t="s">
        <v>20761</v>
      </c>
      <c r="R3308" t="str">
        <f t="shared" ca="1" si="51"/>
        <v>10/18/2023</v>
      </c>
    </row>
    <row r="3309" spans="1:18" x14ac:dyDescent="0.35">
      <c r="A3309" t="s">
        <v>9</v>
      </c>
      <c r="B3309" t="s">
        <v>28</v>
      </c>
      <c r="C3309" t="s">
        <v>68</v>
      </c>
      <c r="D3309" t="s">
        <v>3394</v>
      </c>
      <c r="E3309">
        <v>2025</v>
      </c>
      <c r="F3309">
        <v>266114</v>
      </c>
      <c r="G3309">
        <v>44420</v>
      </c>
      <c r="H3309">
        <v>221694</v>
      </c>
      <c r="I3309">
        <v>517764</v>
      </c>
      <c r="J3309" t="s">
        <v>33110</v>
      </c>
      <c r="K3309" t="s">
        <v>33111</v>
      </c>
      <c r="L3309" t="s">
        <v>33112</v>
      </c>
      <c r="M3309" t="s">
        <v>33113</v>
      </c>
      <c r="N3309" t="s">
        <v>20622</v>
      </c>
      <c r="O3309" t="s">
        <v>20600</v>
      </c>
      <c r="P3309" t="s">
        <v>20601</v>
      </c>
      <c r="Q3309" t="s">
        <v>20617</v>
      </c>
      <c r="R3309" t="str">
        <f t="shared" ca="1" si="51"/>
        <v>8/1/2025</v>
      </c>
    </row>
    <row r="3310" spans="1:18" x14ac:dyDescent="0.35">
      <c r="A3310" t="s">
        <v>9</v>
      </c>
      <c r="B3310" t="s">
        <v>23</v>
      </c>
      <c r="C3310" t="s">
        <v>71</v>
      </c>
      <c r="D3310" t="s">
        <v>3395</v>
      </c>
      <c r="E3310">
        <v>2024</v>
      </c>
      <c r="F3310">
        <v>385188</v>
      </c>
      <c r="G3310">
        <v>94805</v>
      </c>
      <c r="H3310">
        <v>290383</v>
      </c>
      <c r="I3310">
        <v>631715</v>
      </c>
      <c r="J3310" t="s">
        <v>33114</v>
      </c>
      <c r="K3310" t="s">
        <v>33115</v>
      </c>
      <c r="L3310" t="s">
        <v>22394</v>
      </c>
      <c r="M3310" t="s">
        <v>33116</v>
      </c>
      <c r="N3310" t="s">
        <v>20607</v>
      </c>
      <c r="O3310" t="s">
        <v>20616</v>
      </c>
      <c r="P3310" t="s">
        <v>20629</v>
      </c>
      <c r="Q3310" t="s">
        <v>20630</v>
      </c>
      <c r="R3310" t="str">
        <f t="shared" ca="1" si="51"/>
        <v>11/3/2024</v>
      </c>
    </row>
    <row r="3311" spans="1:18" x14ac:dyDescent="0.35">
      <c r="A3311" t="s">
        <v>6</v>
      </c>
      <c r="B3311" t="s">
        <v>14</v>
      </c>
      <c r="C3311" t="s">
        <v>33</v>
      </c>
      <c r="D3311" t="s">
        <v>3396</v>
      </c>
      <c r="E3311">
        <v>2023</v>
      </c>
      <c r="F3311">
        <v>122556</v>
      </c>
      <c r="G3311">
        <v>20780</v>
      </c>
      <c r="H3311">
        <v>101776</v>
      </c>
      <c r="I3311">
        <v>410186</v>
      </c>
      <c r="J3311" t="s">
        <v>33117</v>
      </c>
      <c r="K3311" t="s">
        <v>33118</v>
      </c>
      <c r="L3311" t="s">
        <v>33119</v>
      </c>
      <c r="M3311" t="s">
        <v>33120</v>
      </c>
      <c r="N3311" t="s">
        <v>20622</v>
      </c>
      <c r="O3311" t="s">
        <v>20608</v>
      </c>
      <c r="P3311" t="s">
        <v>20609</v>
      </c>
      <c r="Q3311" t="s">
        <v>20624</v>
      </c>
      <c r="R3311" t="str">
        <f t="shared" ca="1" si="51"/>
        <v>3/4/2023</v>
      </c>
    </row>
    <row r="3312" spans="1:18" x14ac:dyDescent="0.35">
      <c r="A3312" t="s">
        <v>8</v>
      </c>
      <c r="B3312" t="s">
        <v>26</v>
      </c>
      <c r="C3312" t="s">
        <v>55</v>
      </c>
      <c r="D3312" t="s">
        <v>3397</v>
      </c>
      <c r="E3312">
        <v>2024</v>
      </c>
      <c r="F3312">
        <v>776391</v>
      </c>
      <c r="G3312">
        <v>117194</v>
      </c>
      <c r="H3312">
        <v>659197</v>
      </c>
      <c r="I3312">
        <v>1175252</v>
      </c>
      <c r="J3312" t="s">
        <v>33121</v>
      </c>
      <c r="K3312" t="s">
        <v>33122</v>
      </c>
      <c r="L3312" t="s">
        <v>26734</v>
      </c>
      <c r="M3312" t="s">
        <v>33123</v>
      </c>
      <c r="N3312" t="s">
        <v>20622</v>
      </c>
      <c r="O3312" t="s">
        <v>20600</v>
      </c>
      <c r="P3312" t="s">
        <v>20601</v>
      </c>
      <c r="Q3312" t="s">
        <v>20602</v>
      </c>
      <c r="R3312" t="str">
        <f t="shared" ca="1" si="51"/>
        <v>9/20/2024</v>
      </c>
    </row>
    <row r="3313" spans="1:18" x14ac:dyDescent="0.35">
      <c r="A3313" t="s">
        <v>9</v>
      </c>
      <c r="B3313" t="s">
        <v>23</v>
      </c>
      <c r="C3313" t="s">
        <v>71</v>
      </c>
      <c r="D3313" t="s">
        <v>3398</v>
      </c>
      <c r="E3313">
        <v>2025</v>
      </c>
      <c r="F3313">
        <v>507612</v>
      </c>
      <c r="G3313">
        <v>119627</v>
      </c>
      <c r="H3313">
        <v>387985</v>
      </c>
      <c r="I3313">
        <v>555273</v>
      </c>
      <c r="J3313" t="s">
        <v>33124</v>
      </c>
      <c r="K3313" t="s">
        <v>32414</v>
      </c>
      <c r="L3313" t="s">
        <v>33125</v>
      </c>
      <c r="M3313" t="s">
        <v>33126</v>
      </c>
      <c r="N3313" t="s">
        <v>20622</v>
      </c>
      <c r="O3313" t="s">
        <v>20623</v>
      </c>
      <c r="P3313" t="s">
        <v>20601</v>
      </c>
      <c r="Q3313" t="s">
        <v>20790</v>
      </c>
      <c r="R3313" t="str">
        <f t="shared" ca="1" si="51"/>
        <v>6/28/2025</v>
      </c>
    </row>
    <row r="3314" spans="1:18" x14ac:dyDescent="0.35">
      <c r="A3314" t="s">
        <v>6</v>
      </c>
      <c r="B3314" t="s">
        <v>27</v>
      </c>
      <c r="C3314" t="s">
        <v>17</v>
      </c>
      <c r="D3314" t="s">
        <v>3399</v>
      </c>
      <c r="E3314">
        <v>2024</v>
      </c>
      <c r="F3314">
        <v>359866</v>
      </c>
      <c r="G3314">
        <v>50592</v>
      </c>
      <c r="H3314">
        <v>309274</v>
      </c>
      <c r="I3314">
        <v>623136</v>
      </c>
      <c r="J3314" t="s">
        <v>33127</v>
      </c>
      <c r="K3314" t="s">
        <v>33128</v>
      </c>
      <c r="L3314" t="s">
        <v>28166</v>
      </c>
      <c r="M3314" t="s">
        <v>33129</v>
      </c>
      <c r="N3314" t="s">
        <v>20599</v>
      </c>
      <c r="O3314" t="s">
        <v>20608</v>
      </c>
      <c r="P3314" t="s">
        <v>20629</v>
      </c>
      <c r="Q3314" t="s">
        <v>20666</v>
      </c>
      <c r="R3314" t="str">
        <f t="shared" ca="1" si="51"/>
        <v>8/22/2024</v>
      </c>
    </row>
    <row r="3315" spans="1:18" x14ac:dyDescent="0.35">
      <c r="A3315" t="s">
        <v>9</v>
      </c>
      <c r="B3315" t="s">
        <v>23</v>
      </c>
      <c r="C3315" t="s">
        <v>71</v>
      </c>
      <c r="D3315" t="s">
        <v>3400</v>
      </c>
      <c r="E3315">
        <v>2023</v>
      </c>
      <c r="F3315">
        <v>248284</v>
      </c>
      <c r="G3315">
        <v>33231</v>
      </c>
      <c r="H3315">
        <v>215053</v>
      </c>
      <c r="I3315">
        <v>383192</v>
      </c>
      <c r="J3315" t="s">
        <v>33130</v>
      </c>
      <c r="K3315" t="s">
        <v>33131</v>
      </c>
      <c r="L3315" t="s">
        <v>33132</v>
      </c>
      <c r="M3315" t="s">
        <v>33133</v>
      </c>
      <c r="N3315" t="s">
        <v>20607</v>
      </c>
      <c r="O3315" t="s">
        <v>20616</v>
      </c>
      <c r="P3315" t="s">
        <v>20629</v>
      </c>
      <c r="Q3315" t="s">
        <v>20695</v>
      </c>
      <c r="R3315" t="str">
        <f t="shared" ca="1" si="51"/>
        <v>10/26/2023</v>
      </c>
    </row>
    <row r="3316" spans="1:18" x14ac:dyDescent="0.35">
      <c r="A3316" t="s">
        <v>5</v>
      </c>
      <c r="B3316" t="s">
        <v>13</v>
      </c>
      <c r="C3316" t="s">
        <v>47</v>
      </c>
      <c r="D3316" t="s">
        <v>3401</v>
      </c>
      <c r="E3316">
        <v>2024</v>
      </c>
      <c r="F3316">
        <v>207844</v>
      </c>
      <c r="G3316">
        <v>27769</v>
      </c>
      <c r="H3316">
        <v>180075</v>
      </c>
      <c r="I3316">
        <v>510996</v>
      </c>
      <c r="J3316" t="s">
        <v>33134</v>
      </c>
      <c r="K3316" t="s">
        <v>33135</v>
      </c>
      <c r="L3316" t="s">
        <v>33136</v>
      </c>
      <c r="M3316" t="s">
        <v>33137</v>
      </c>
      <c r="N3316" t="s">
        <v>20615</v>
      </c>
      <c r="O3316" t="s">
        <v>20623</v>
      </c>
      <c r="P3316" t="s">
        <v>20609</v>
      </c>
      <c r="Q3316" t="s">
        <v>20761</v>
      </c>
      <c r="R3316" t="str">
        <f t="shared" ca="1" si="51"/>
        <v>10/26/2024</v>
      </c>
    </row>
    <row r="3317" spans="1:18" x14ac:dyDescent="0.35">
      <c r="A3317" t="s">
        <v>6</v>
      </c>
      <c r="B3317" t="s">
        <v>20</v>
      </c>
      <c r="C3317" t="s">
        <v>41</v>
      </c>
      <c r="D3317" t="s">
        <v>3402</v>
      </c>
      <c r="E3317">
        <v>2024</v>
      </c>
      <c r="F3317">
        <v>123973</v>
      </c>
      <c r="G3317">
        <v>14995</v>
      </c>
      <c r="H3317">
        <v>108978</v>
      </c>
      <c r="I3317">
        <v>375567</v>
      </c>
      <c r="J3317" t="s">
        <v>33138</v>
      </c>
      <c r="K3317" t="s">
        <v>21399</v>
      </c>
      <c r="L3317" t="s">
        <v>26303</v>
      </c>
      <c r="M3317" t="s">
        <v>21780</v>
      </c>
      <c r="N3317" t="s">
        <v>7</v>
      </c>
      <c r="O3317" t="s">
        <v>20608</v>
      </c>
      <c r="P3317" t="s">
        <v>20609</v>
      </c>
      <c r="Q3317" t="s">
        <v>20728</v>
      </c>
      <c r="R3317" t="str">
        <f t="shared" ca="1" si="51"/>
        <v>12/27/2024</v>
      </c>
    </row>
    <row r="3318" spans="1:18" x14ac:dyDescent="0.35">
      <c r="A3318" t="s">
        <v>7</v>
      </c>
      <c r="B3318" t="s">
        <v>22</v>
      </c>
      <c r="C3318" t="s">
        <v>79</v>
      </c>
      <c r="D3318" t="s">
        <v>3403</v>
      </c>
      <c r="E3318">
        <v>2024</v>
      </c>
      <c r="F3318">
        <v>100033</v>
      </c>
      <c r="G3318">
        <v>28672</v>
      </c>
      <c r="H3318">
        <v>71361</v>
      </c>
      <c r="I3318">
        <v>589507</v>
      </c>
      <c r="J3318" t="s">
        <v>33139</v>
      </c>
      <c r="K3318" t="s">
        <v>33140</v>
      </c>
      <c r="L3318" t="s">
        <v>33141</v>
      </c>
      <c r="M3318" t="s">
        <v>33142</v>
      </c>
      <c r="N3318" t="s">
        <v>20599</v>
      </c>
      <c r="O3318" t="s">
        <v>20656</v>
      </c>
      <c r="P3318" t="s">
        <v>20609</v>
      </c>
      <c r="Q3318" t="s">
        <v>20610</v>
      </c>
      <c r="R3318" t="str">
        <f t="shared" ca="1" si="51"/>
        <v>9/7/2024</v>
      </c>
    </row>
    <row r="3319" spans="1:18" x14ac:dyDescent="0.35">
      <c r="A3319" t="s">
        <v>9</v>
      </c>
      <c r="B3319" t="s">
        <v>28</v>
      </c>
      <c r="C3319" t="s">
        <v>66</v>
      </c>
      <c r="D3319" t="s">
        <v>3404</v>
      </c>
      <c r="E3319">
        <v>2025</v>
      </c>
      <c r="F3319">
        <v>333272</v>
      </c>
      <c r="G3319">
        <v>93603</v>
      </c>
      <c r="H3319">
        <v>239669</v>
      </c>
      <c r="I3319">
        <v>843844</v>
      </c>
      <c r="J3319" t="s">
        <v>33143</v>
      </c>
      <c r="K3319" t="s">
        <v>33144</v>
      </c>
      <c r="L3319" t="s">
        <v>22813</v>
      </c>
      <c r="M3319" t="s">
        <v>33145</v>
      </c>
      <c r="N3319" t="s">
        <v>20615</v>
      </c>
      <c r="O3319" t="s">
        <v>20623</v>
      </c>
      <c r="P3319" t="s">
        <v>20609</v>
      </c>
      <c r="Q3319" t="s">
        <v>20624</v>
      </c>
      <c r="R3319" t="str">
        <f t="shared" ca="1" si="51"/>
        <v>10/23/2025</v>
      </c>
    </row>
    <row r="3320" spans="1:18" x14ac:dyDescent="0.35">
      <c r="A3320" t="s">
        <v>5</v>
      </c>
      <c r="B3320" t="s">
        <v>16</v>
      </c>
      <c r="C3320" t="s">
        <v>36</v>
      </c>
      <c r="D3320" t="s">
        <v>3405</v>
      </c>
      <c r="E3320">
        <v>2024</v>
      </c>
      <c r="F3320">
        <v>445738</v>
      </c>
      <c r="G3320">
        <v>79177</v>
      </c>
      <c r="H3320">
        <v>366561</v>
      </c>
      <c r="I3320">
        <v>1277794</v>
      </c>
      <c r="J3320" t="s">
        <v>33146</v>
      </c>
      <c r="K3320" t="s">
        <v>32773</v>
      </c>
      <c r="L3320" t="s">
        <v>33147</v>
      </c>
      <c r="M3320" t="s">
        <v>33148</v>
      </c>
      <c r="N3320" t="s">
        <v>7</v>
      </c>
      <c r="O3320" t="s">
        <v>20656</v>
      </c>
      <c r="P3320" t="s">
        <v>20601</v>
      </c>
      <c r="Q3320" t="s">
        <v>20790</v>
      </c>
      <c r="R3320" t="str">
        <f t="shared" ca="1" si="51"/>
        <v>12/20/2024</v>
      </c>
    </row>
    <row r="3321" spans="1:18" x14ac:dyDescent="0.35">
      <c r="A3321" t="s">
        <v>7</v>
      </c>
      <c r="B3321" t="s">
        <v>22</v>
      </c>
      <c r="C3321" t="s">
        <v>79</v>
      </c>
      <c r="D3321" t="s">
        <v>3406</v>
      </c>
      <c r="E3321">
        <v>2024</v>
      </c>
      <c r="F3321">
        <v>677981</v>
      </c>
      <c r="G3321">
        <v>194788</v>
      </c>
      <c r="H3321">
        <v>483193</v>
      </c>
      <c r="I3321">
        <v>1170331</v>
      </c>
      <c r="J3321" t="s">
        <v>33149</v>
      </c>
      <c r="K3321" t="s">
        <v>33150</v>
      </c>
      <c r="L3321" t="s">
        <v>33151</v>
      </c>
      <c r="M3321" t="s">
        <v>21591</v>
      </c>
      <c r="N3321" t="s">
        <v>7</v>
      </c>
      <c r="O3321" t="s">
        <v>20616</v>
      </c>
      <c r="P3321" t="s">
        <v>20629</v>
      </c>
      <c r="Q3321" t="s">
        <v>20666</v>
      </c>
      <c r="R3321" t="str">
        <f t="shared" ca="1" si="51"/>
        <v>4/9/2024</v>
      </c>
    </row>
    <row r="3322" spans="1:18" x14ac:dyDescent="0.35">
      <c r="A3322" t="s">
        <v>7</v>
      </c>
      <c r="B3322" t="s">
        <v>22</v>
      </c>
      <c r="C3322" t="s">
        <v>64</v>
      </c>
      <c r="D3322" t="s">
        <v>3407</v>
      </c>
      <c r="E3322">
        <v>2025</v>
      </c>
      <c r="F3322">
        <v>1061993</v>
      </c>
      <c r="G3322">
        <v>245871</v>
      </c>
      <c r="H3322">
        <v>816122</v>
      </c>
      <c r="I3322">
        <v>1076830</v>
      </c>
      <c r="J3322" t="s">
        <v>33152</v>
      </c>
      <c r="K3322" t="s">
        <v>26998</v>
      </c>
      <c r="L3322" t="s">
        <v>33153</v>
      </c>
      <c r="M3322" t="s">
        <v>27745</v>
      </c>
      <c r="N3322" t="s">
        <v>20622</v>
      </c>
      <c r="O3322" t="s">
        <v>20608</v>
      </c>
      <c r="P3322" t="s">
        <v>20609</v>
      </c>
      <c r="Q3322" t="s">
        <v>20610</v>
      </c>
      <c r="R3322" t="str">
        <f t="shared" ca="1" si="51"/>
        <v>12/11/2025</v>
      </c>
    </row>
    <row r="3323" spans="1:18" x14ac:dyDescent="0.35">
      <c r="A3323" t="s">
        <v>5</v>
      </c>
      <c r="B3323" t="s">
        <v>13</v>
      </c>
      <c r="C3323" t="s">
        <v>47</v>
      </c>
      <c r="D3323" t="s">
        <v>3408</v>
      </c>
      <c r="E3323">
        <v>2024</v>
      </c>
      <c r="F3323">
        <v>509808</v>
      </c>
      <c r="G3323">
        <v>127059</v>
      </c>
      <c r="H3323">
        <v>382749</v>
      </c>
      <c r="I3323">
        <v>518270</v>
      </c>
      <c r="J3323" t="s">
        <v>33154</v>
      </c>
      <c r="K3323" t="s">
        <v>33155</v>
      </c>
      <c r="L3323" t="s">
        <v>33156</v>
      </c>
      <c r="M3323" t="s">
        <v>30059</v>
      </c>
      <c r="N3323" t="s">
        <v>20622</v>
      </c>
      <c r="O3323" t="s">
        <v>20656</v>
      </c>
      <c r="P3323" t="s">
        <v>20629</v>
      </c>
      <c r="Q3323" t="s">
        <v>20630</v>
      </c>
      <c r="R3323" t="str">
        <f t="shared" ca="1" si="51"/>
        <v>8/6/2024</v>
      </c>
    </row>
    <row r="3324" spans="1:18" x14ac:dyDescent="0.35">
      <c r="A3324" t="s">
        <v>5</v>
      </c>
      <c r="B3324" t="s">
        <v>19</v>
      </c>
      <c r="C3324" t="s">
        <v>65</v>
      </c>
      <c r="D3324" t="s">
        <v>3409</v>
      </c>
      <c r="E3324">
        <v>2024</v>
      </c>
      <c r="F3324">
        <v>761622</v>
      </c>
      <c r="G3324">
        <v>166927</v>
      </c>
      <c r="H3324">
        <v>594695</v>
      </c>
      <c r="I3324">
        <v>1834430</v>
      </c>
      <c r="J3324" t="s">
        <v>33157</v>
      </c>
      <c r="K3324" t="s">
        <v>33158</v>
      </c>
      <c r="L3324" t="s">
        <v>33159</v>
      </c>
      <c r="M3324" t="s">
        <v>33160</v>
      </c>
      <c r="N3324" t="s">
        <v>20615</v>
      </c>
      <c r="O3324" t="s">
        <v>20623</v>
      </c>
      <c r="P3324" t="s">
        <v>20629</v>
      </c>
      <c r="Q3324" t="s">
        <v>20666</v>
      </c>
      <c r="R3324" t="str">
        <f t="shared" ca="1" si="51"/>
        <v>8/5/2024</v>
      </c>
    </row>
    <row r="3325" spans="1:18" x14ac:dyDescent="0.35">
      <c r="A3325" t="s">
        <v>6</v>
      </c>
      <c r="B3325" t="s">
        <v>27</v>
      </c>
      <c r="C3325" t="s">
        <v>17</v>
      </c>
      <c r="D3325" t="s">
        <v>3410</v>
      </c>
      <c r="E3325">
        <v>2025</v>
      </c>
      <c r="F3325">
        <v>436484</v>
      </c>
      <c r="G3325">
        <v>74238</v>
      </c>
      <c r="H3325">
        <v>362246</v>
      </c>
      <c r="I3325">
        <v>776928</v>
      </c>
      <c r="J3325" t="s">
        <v>33161</v>
      </c>
      <c r="K3325" t="s">
        <v>33162</v>
      </c>
      <c r="L3325" t="s">
        <v>33163</v>
      </c>
      <c r="M3325" t="s">
        <v>33164</v>
      </c>
      <c r="N3325" t="s">
        <v>7</v>
      </c>
      <c r="O3325" t="s">
        <v>20600</v>
      </c>
      <c r="P3325" t="s">
        <v>20609</v>
      </c>
      <c r="Q3325" t="s">
        <v>20624</v>
      </c>
      <c r="R3325" t="str">
        <f t="shared" ca="1" si="51"/>
        <v>6/4/2025</v>
      </c>
    </row>
    <row r="3326" spans="1:18" x14ac:dyDescent="0.35">
      <c r="A3326" t="s">
        <v>4</v>
      </c>
      <c r="B3326" t="s">
        <v>24</v>
      </c>
      <c r="C3326" t="s">
        <v>53</v>
      </c>
      <c r="D3326" t="s">
        <v>3411</v>
      </c>
      <c r="E3326">
        <v>2023</v>
      </c>
      <c r="F3326">
        <v>58666</v>
      </c>
      <c r="G3326">
        <v>6134</v>
      </c>
      <c r="H3326">
        <v>52532</v>
      </c>
      <c r="I3326">
        <v>228470</v>
      </c>
      <c r="J3326" t="s">
        <v>33165</v>
      </c>
      <c r="K3326" t="s">
        <v>33166</v>
      </c>
      <c r="L3326" t="s">
        <v>33167</v>
      </c>
      <c r="M3326" t="s">
        <v>33168</v>
      </c>
      <c r="N3326" t="s">
        <v>7</v>
      </c>
      <c r="O3326" t="s">
        <v>20608</v>
      </c>
      <c r="P3326" t="s">
        <v>20601</v>
      </c>
      <c r="Q3326" t="s">
        <v>20657</v>
      </c>
      <c r="R3326" t="str">
        <f t="shared" ca="1" si="51"/>
        <v>10/26/2023</v>
      </c>
    </row>
    <row r="3327" spans="1:18" x14ac:dyDescent="0.35">
      <c r="A3327" t="s">
        <v>4</v>
      </c>
      <c r="B3327" t="s">
        <v>24</v>
      </c>
      <c r="C3327" t="s">
        <v>51</v>
      </c>
      <c r="D3327" t="s">
        <v>3412</v>
      </c>
      <c r="E3327">
        <v>2024</v>
      </c>
      <c r="F3327">
        <v>294527</v>
      </c>
      <c r="G3327">
        <v>46462</v>
      </c>
      <c r="H3327">
        <v>248065</v>
      </c>
      <c r="I3327">
        <v>309335</v>
      </c>
      <c r="J3327" t="s">
        <v>33169</v>
      </c>
      <c r="K3327" t="s">
        <v>33170</v>
      </c>
      <c r="L3327" t="s">
        <v>33171</v>
      </c>
      <c r="M3327" t="s">
        <v>33172</v>
      </c>
      <c r="N3327" t="s">
        <v>20615</v>
      </c>
      <c r="O3327" t="s">
        <v>20656</v>
      </c>
      <c r="P3327" t="s">
        <v>20629</v>
      </c>
      <c r="Q3327" t="s">
        <v>20630</v>
      </c>
      <c r="R3327" t="str">
        <f t="shared" ca="1" si="51"/>
        <v>1/5/2024</v>
      </c>
    </row>
    <row r="3328" spans="1:18" x14ac:dyDescent="0.35">
      <c r="A3328" t="s">
        <v>4</v>
      </c>
      <c r="B3328" t="s">
        <v>11</v>
      </c>
      <c r="C3328" t="s">
        <v>35</v>
      </c>
      <c r="D3328" t="s">
        <v>3413</v>
      </c>
      <c r="E3328">
        <v>2023</v>
      </c>
      <c r="F3328">
        <v>86443</v>
      </c>
      <c r="G3328">
        <v>20611</v>
      </c>
      <c r="H3328">
        <v>65832</v>
      </c>
      <c r="I3328">
        <v>257220</v>
      </c>
      <c r="J3328" t="s">
        <v>33173</v>
      </c>
      <c r="K3328" t="s">
        <v>33174</v>
      </c>
      <c r="L3328" t="s">
        <v>33175</v>
      </c>
      <c r="M3328" t="s">
        <v>26228</v>
      </c>
      <c r="N3328" t="s">
        <v>7</v>
      </c>
      <c r="O3328" t="s">
        <v>20623</v>
      </c>
      <c r="P3328" t="s">
        <v>20629</v>
      </c>
      <c r="Q3328" t="s">
        <v>20666</v>
      </c>
      <c r="R3328" t="str">
        <f t="shared" ca="1" si="51"/>
        <v>10/2/2023</v>
      </c>
    </row>
    <row r="3329" spans="1:18" x14ac:dyDescent="0.35">
      <c r="A3329" t="s">
        <v>6</v>
      </c>
      <c r="B3329" t="s">
        <v>27</v>
      </c>
      <c r="C3329" t="s">
        <v>17</v>
      </c>
      <c r="D3329" t="s">
        <v>3414</v>
      </c>
      <c r="E3329">
        <v>2023</v>
      </c>
      <c r="F3329">
        <v>507664</v>
      </c>
      <c r="G3329">
        <v>67489</v>
      </c>
      <c r="H3329">
        <v>440175</v>
      </c>
      <c r="I3329">
        <v>881270</v>
      </c>
      <c r="J3329" t="s">
        <v>33176</v>
      </c>
      <c r="K3329" t="s">
        <v>33177</v>
      </c>
      <c r="L3329" t="s">
        <v>33178</v>
      </c>
      <c r="M3329" t="s">
        <v>33179</v>
      </c>
      <c r="N3329" t="s">
        <v>20615</v>
      </c>
      <c r="O3329" t="s">
        <v>20623</v>
      </c>
      <c r="P3329" t="s">
        <v>20609</v>
      </c>
      <c r="Q3329" t="s">
        <v>20728</v>
      </c>
      <c r="R3329" t="str">
        <f t="shared" ca="1" si="51"/>
        <v>3/8/2023</v>
      </c>
    </row>
    <row r="3330" spans="1:18" x14ac:dyDescent="0.35">
      <c r="A3330" t="s">
        <v>4</v>
      </c>
      <c r="B3330" t="s">
        <v>12</v>
      </c>
      <c r="C3330" t="s">
        <v>31</v>
      </c>
      <c r="D3330" t="s">
        <v>3415</v>
      </c>
      <c r="E3330">
        <v>2025</v>
      </c>
      <c r="F3330">
        <v>54900</v>
      </c>
      <c r="G3330">
        <v>11609</v>
      </c>
      <c r="H3330">
        <v>43291</v>
      </c>
      <c r="I3330">
        <v>167504</v>
      </c>
      <c r="J3330" t="s">
        <v>33180</v>
      </c>
      <c r="K3330" t="s">
        <v>33181</v>
      </c>
      <c r="L3330" t="s">
        <v>33182</v>
      </c>
      <c r="M3330" t="s">
        <v>33183</v>
      </c>
      <c r="N3330" t="s">
        <v>20622</v>
      </c>
      <c r="O3330" t="s">
        <v>20608</v>
      </c>
      <c r="P3330" t="s">
        <v>20629</v>
      </c>
      <c r="Q3330" t="s">
        <v>20666</v>
      </c>
      <c r="R3330" t="str">
        <f t="shared" ca="1" si="51"/>
        <v>5/16/2025</v>
      </c>
    </row>
    <row r="3331" spans="1:18" x14ac:dyDescent="0.35">
      <c r="A3331" t="s">
        <v>5</v>
      </c>
      <c r="B3331" t="s">
        <v>19</v>
      </c>
      <c r="C3331" t="s">
        <v>65</v>
      </c>
      <c r="D3331" t="s">
        <v>3416</v>
      </c>
      <c r="E3331">
        <v>2024</v>
      </c>
      <c r="F3331">
        <v>1271331</v>
      </c>
      <c r="G3331">
        <v>127958</v>
      </c>
      <c r="H3331">
        <v>1143373</v>
      </c>
      <c r="I3331">
        <v>1276819</v>
      </c>
      <c r="J3331" t="s">
        <v>33184</v>
      </c>
      <c r="K3331" t="s">
        <v>33185</v>
      </c>
      <c r="L3331" t="s">
        <v>33186</v>
      </c>
      <c r="M3331" t="s">
        <v>23277</v>
      </c>
      <c r="N3331" t="s">
        <v>20599</v>
      </c>
      <c r="O3331" t="s">
        <v>20623</v>
      </c>
      <c r="P3331" t="s">
        <v>20609</v>
      </c>
      <c r="Q3331" t="s">
        <v>20761</v>
      </c>
      <c r="R3331" t="str">
        <f t="shared" ref="R3331:R3394" ca="1" si="52">CONCATENATE(RANDBETWEEN(1,12),"/",RANDBETWEEN(1,30),"/",E3331)</f>
        <v>9/10/2024</v>
      </c>
    </row>
    <row r="3332" spans="1:18" x14ac:dyDescent="0.35">
      <c r="A3332" t="s">
        <v>4</v>
      </c>
      <c r="B3332" t="s">
        <v>12</v>
      </c>
      <c r="C3332" t="s">
        <v>38</v>
      </c>
      <c r="D3332" t="s">
        <v>3417</v>
      </c>
      <c r="E3332">
        <v>2023</v>
      </c>
      <c r="F3332">
        <v>423531</v>
      </c>
      <c r="G3332">
        <v>61261</v>
      </c>
      <c r="H3332">
        <v>362270</v>
      </c>
      <c r="I3332">
        <v>449615</v>
      </c>
      <c r="J3332" t="s">
        <v>33187</v>
      </c>
      <c r="K3332" t="s">
        <v>33188</v>
      </c>
      <c r="L3332" t="s">
        <v>27272</v>
      </c>
      <c r="M3332" t="s">
        <v>33189</v>
      </c>
      <c r="N3332" t="s">
        <v>20599</v>
      </c>
      <c r="O3332" t="s">
        <v>20608</v>
      </c>
      <c r="P3332" t="s">
        <v>20601</v>
      </c>
      <c r="Q3332" t="s">
        <v>20617</v>
      </c>
      <c r="R3332" t="str">
        <f t="shared" ca="1" si="52"/>
        <v>6/10/2023</v>
      </c>
    </row>
    <row r="3333" spans="1:18" x14ac:dyDescent="0.35">
      <c r="A3333" t="s">
        <v>8</v>
      </c>
      <c r="B3333" t="s">
        <v>25</v>
      </c>
      <c r="C3333" t="s">
        <v>48</v>
      </c>
      <c r="D3333" t="s">
        <v>3418</v>
      </c>
      <c r="E3333">
        <v>2023</v>
      </c>
      <c r="F3333">
        <v>343027</v>
      </c>
      <c r="G3333">
        <v>98886</v>
      </c>
      <c r="H3333">
        <v>244141</v>
      </c>
      <c r="I3333">
        <v>360273</v>
      </c>
      <c r="J3333" t="s">
        <v>33190</v>
      </c>
      <c r="K3333" t="s">
        <v>33191</v>
      </c>
      <c r="L3333" t="s">
        <v>31571</v>
      </c>
      <c r="M3333" t="s">
        <v>24796</v>
      </c>
      <c r="N3333" t="s">
        <v>20615</v>
      </c>
      <c r="O3333" t="s">
        <v>20608</v>
      </c>
      <c r="P3333" t="s">
        <v>20609</v>
      </c>
      <c r="Q3333" t="s">
        <v>20624</v>
      </c>
      <c r="R3333" t="str">
        <f t="shared" ca="1" si="52"/>
        <v>1/24/2023</v>
      </c>
    </row>
    <row r="3334" spans="1:18" x14ac:dyDescent="0.35">
      <c r="A3334" t="s">
        <v>6</v>
      </c>
      <c r="B3334" t="s">
        <v>20</v>
      </c>
      <c r="C3334" t="s">
        <v>75</v>
      </c>
      <c r="D3334" t="s">
        <v>3419</v>
      </c>
      <c r="E3334">
        <v>2023</v>
      </c>
      <c r="F3334">
        <v>236952</v>
      </c>
      <c r="G3334">
        <v>68493</v>
      </c>
      <c r="H3334">
        <v>168459</v>
      </c>
      <c r="I3334">
        <v>980836</v>
      </c>
      <c r="J3334" t="s">
        <v>33192</v>
      </c>
      <c r="K3334" t="s">
        <v>33193</v>
      </c>
      <c r="L3334" t="s">
        <v>33194</v>
      </c>
      <c r="M3334" t="s">
        <v>33195</v>
      </c>
      <c r="N3334" t="s">
        <v>20615</v>
      </c>
      <c r="O3334" t="s">
        <v>20608</v>
      </c>
      <c r="P3334" t="s">
        <v>20629</v>
      </c>
      <c r="Q3334" t="s">
        <v>20630</v>
      </c>
      <c r="R3334" t="str">
        <f t="shared" ca="1" si="52"/>
        <v>1/4/2023</v>
      </c>
    </row>
    <row r="3335" spans="1:18" x14ac:dyDescent="0.35">
      <c r="A3335" t="s">
        <v>4</v>
      </c>
      <c r="B3335" t="s">
        <v>24</v>
      </c>
      <c r="C3335" t="s">
        <v>46</v>
      </c>
      <c r="D3335" t="s">
        <v>3420</v>
      </c>
      <c r="E3335">
        <v>2025</v>
      </c>
      <c r="F3335">
        <v>175601</v>
      </c>
      <c r="G3335">
        <v>29140</v>
      </c>
      <c r="H3335">
        <v>146461</v>
      </c>
      <c r="I3335">
        <v>356978</v>
      </c>
      <c r="J3335" t="s">
        <v>33196</v>
      </c>
      <c r="K3335" t="s">
        <v>33197</v>
      </c>
      <c r="L3335" t="s">
        <v>33198</v>
      </c>
      <c r="M3335" t="s">
        <v>21780</v>
      </c>
      <c r="N3335" t="s">
        <v>20615</v>
      </c>
      <c r="O3335" t="s">
        <v>20616</v>
      </c>
      <c r="P3335" t="s">
        <v>20629</v>
      </c>
      <c r="Q3335" t="s">
        <v>20695</v>
      </c>
      <c r="R3335" t="str">
        <f t="shared" ca="1" si="52"/>
        <v>5/16/2025</v>
      </c>
    </row>
    <row r="3336" spans="1:18" x14ac:dyDescent="0.35">
      <c r="A3336" t="s">
        <v>9</v>
      </c>
      <c r="B3336" t="s">
        <v>23</v>
      </c>
      <c r="C3336" t="s">
        <v>45</v>
      </c>
      <c r="D3336" t="s">
        <v>3421</v>
      </c>
      <c r="E3336">
        <v>2023</v>
      </c>
      <c r="F3336">
        <v>188472</v>
      </c>
      <c r="G3336">
        <v>45590</v>
      </c>
      <c r="H3336">
        <v>142882</v>
      </c>
      <c r="I3336">
        <v>450767</v>
      </c>
      <c r="J3336" t="s">
        <v>33199</v>
      </c>
      <c r="K3336" t="s">
        <v>33200</v>
      </c>
      <c r="L3336" t="s">
        <v>33201</v>
      </c>
      <c r="M3336" t="s">
        <v>33202</v>
      </c>
      <c r="N3336" t="s">
        <v>7</v>
      </c>
      <c r="O3336" t="s">
        <v>20608</v>
      </c>
      <c r="P3336" t="s">
        <v>20629</v>
      </c>
      <c r="Q3336" t="s">
        <v>20695</v>
      </c>
      <c r="R3336" t="str">
        <f t="shared" ca="1" si="52"/>
        <v>10/11/2023</v>
      </c>
    </row>
    <row r="3337" spans="1:18" x14ac:dyDescent="0.35">
      <c r="A3337" t="s">
        <v>6</v>
      </c>
      <c r="B3337" t="s">
        <v>20</v>
      </c>
      <c r="C3337" t="s">
        <v>75</v>
      </c>
      <c r="D3337" t="s">
        <v>3422</v>
      </c>
      <c r="E3337">
        <v>2024</v>
      </c>
      <c r="F3337">
        <v>490930</v>
      </c>
      <c r="G3337">
        <v>100856</v>
      </c>
      <c r="H3337">
        <v>390074</v>
      </c>
      <c r="I3337">
        <v>663390</v>
      </c>
      <c r="J3337" t="s">
        <v>33203</v>
      </c>
      <c r="K3337" t="s">
        <v>33204</v>
      </c>
      <c r="L3337" t="s">
        <v>33205</v>
      </c>
      <c r="M3337" t="s">
        <v>33206</v>
      </c>
      <c r="N3337" t="s">
        <v>20607</v>
      </c>
      <c r="O3337" t="s">
        <v>20600</v>
      </c>
      <c r="P3337" t="s">
        <v>20609</v>
      </c>
      <c r="Q3337" t="s">
        <v>20728</v>
      </c>
      <c r="R3337" t="str">
        <f t="shared" ca="1" si="52"/>
        <v>7/9/2024</v>
      </c>
    </row>
    <row r="3338" spans="1:18" x14ac:dyDescent="0.35">
      <c r="A3338" t="s">
        <v>7</v>
      </c>
      <c r="B3338" t="s">
        <v>15</v>
      </c>
      <c r="C3338" t="s">
        <v>52</v>
      </c>
      <c r="D3338" t="s">
        <v>3423</v>
      </c>
      <c r="E3338">
        <v>2023</v>
      </c>
      <c r="F3338">
        <v>267861</v>
      </c>
      <c r="G3338">
        <v>66262</v>
      </c>
      <c r="H3338">
        <v>201599</v>
      </c>
      <c r="I3338">
        <v>1414057</v>
      </c>
      <c r="J3338" t="s">
        <v>33207</v>
      </c>
      <c r="K3338" t="s">
        <v>33208</v>
      </c>
      <c r="L3338" t="s">
        <v>33209</v>
      </c>
      <c r="M3338" t="s">
        <v>33210</v>
      </c>
      <c r="N3338" t="s">
        <v>7</v>
      </c>
      <c r="O3338" t="s">
        <v>20600</v>
      </c>
      <c r="P3338" t="s">
        <v>20601</v>
      </c>
      <c r="Q3338" t="s">
        <v>20617</v>
      </c>
      <c r="R3338" t="str">
        <f t="shared" ca="1" si="52"/>
        <v>11/13/2023</v>
      </c>
    </row>
    <row r="3339" spans="1:18" x14ac:dyDescent="0.35">
      <c r="A3339" t="s">
        <v>7</v>
      </c>
      <c r="B3339" t="s">
        <v>21</v>
      </c>
      <c r="C3339" t="s">
        <v>54</v>
      </c>
      <c r="D3339" t="s">
        <v>3424</v>
      </c>
      <c r="E3339">
        <v>2025</v>
      </c>
      <c r="F3339">
        <v>873405</v>
      </c>
      <c r="G3339">
        <v>176844</v>
      </c>
      <c r="H3339">
        <v>696561</v>
      </c>
      <c r="I3339">
        <v>1137907</v>
      </c>
      <c r="J3339" t="s">
        <v>33211</v>
      </c>
      <c r="K3339" t="s">
        <v>33212</v>
      </c>
      <c r="L3339" t="s">
        <v>33213</v>
      </c>
      <c r="M3339" t="s">
        <v>33214</v>
      </c>
      <c r="N3339" t="s">
        <v>20607</v>
      </c>
      <c r="O3339" t="s">
        <v>20623</v>
      </c>
      <c r="P3339" t="s">
        <v>20601</v>
      </c>
      <c r="Q3339" t="s">
        <v>20790</v>
      </c>
      <c r="R3339" t="str">
        <f t="shared" ca="1" si="52"/>
        <v>2/23/2025</v>
      </c>
    </row>
    <row r="3340" spans="1:18" x14ac:dyDescent="0.35">
      <c r="A3340" t="s">
        <v>9</v>
      </c>
      <c r="B3340" t="s">
        <v>18</v>
      </c>
      <c r="C3340" t="s">
        <v>58</v>
      </c>
      <c r="D3340" t="s">
        <v>3425</v>
      </c>
      <c r="E3340">
        <v>2023</v>
      </c>
      <c r="F3340">
        <v>494714</v>
      </c>
      <c r="G3340">
        <v>98357</v>
      </c>
      <c r="H3340">
        <v>396357</v>
      </c>
      <c r="I3340">
        <v>719277</v>
      </c>
      <c r="J3340" t="s">
        <v>33215</v>
      </c>
      <c r="K3340" t="s">
        <v>33216</v>
      </c>
      <c r="L3340" t="s">
        <v>33217</v>
      </c>
      <c r="M3340" t="s">
        <v>33218</v>
      </c>
      <c r="N3340" t="s">
        <v>7</v>
      </c>
      <c r="O3340" t="s">
        <v>20600</v>
      </c>
      <c r="P3340" t="s">
        <v>20629</v>
      </c>
      <c r="Q3340" t="s">
        <v>20695</v>
      </c>
      <c r="R3340" t="str">
        <f t="shared" ca="1" si="52"/>
        <v>5/23/2023</v>
      </c>
    </row>
    <row r="3341" spans="1:18" x14ac:dyDescent="0.35">
      <c r="A3341" t="s">
        <v>8</v>
      </c>
      <c r="B3341" t="s">
        <v>17</v>
      </c>
      <c r="C3341" t="s">
        <v>37</v>
      </c>
      <c r="D3341" t="s">
        <v>3426</v>
      </c>
      <c r="E3341">
        <v>2025</v>
      </c>
      <c r="F3341">
        <v>579173</v>
      </c>
      <c r="G3341">
        <v>168310</v>
      </c>
      <c r="H3341">
        <v>410863</v>
      </c>
      <c r="I3341">
        <v>858868</v>
      </c>
      <c r="J3341" t="s">
        <v>33219</v>
      </c>
      <c r="K3341" t="s">
        <v>33220</v>
      </c>
      <c r="L3341" t="s">
        <v>33221</v>
      </c>
      <c r="M3341" t="s">
        <v>33222</v>
      </c>
      <c r="N3341" t="s">
        <v>7</v>
      </c>
      <c r="O3341" t="s">
        <v>20656</v>
      </c>
      <c r="P3341" t="s">
        <v>20601</v>
      </c>
      <c r="Q3341" t="s">
        <v>20602</v>
      </c>
      <c r="R3341" t="str">
        <f t="shared" ca="1" si="52"/>
        <v>8/2/2025</v>
      </c>
    </row>
    <row r="3342" spans="1:18" x14ac:dyDescent="0.35">
      <c r="A3342" t="s">
        <v>6</v>
      </c>
      <c r="B3342" t="s">
        <v>27</v>
      </c>
      <c r="C3342" t="s">
        <v>78</v>
      </c>
      <c r="D3342" t="s">
        <v>3427</v>
      </c>
      <c r="E3342">
        <v>2023</v>
      </c>
      <c r="F3342">
        <v>261253</v>
      </c>
      <c r="G3342">
        <v>77138</v>
      </c>
      <c r="H3342">
        <v>184115</v>
      </c>
      <c r="I3342">
        <v>730681</v>
      </c>
      <c r="J3342" t="s">
        <v>33223</v>
      </c>
      <c r="K3342" t="s">
        <v>33224</v>
      </c>
      <c r="L3342" t="s">
        <v>23851</v>
      </c>
      <c r="M3342" t="s">
        <v>33225</v>
      </c>
      <c r="N3342" t="s">
        <v>20622</v>
      </c>
      <c r="O3342" t="s">
        <v>20616</v>
      </c>
      <c r="P3342" t="s">
        <v>20629</v>
      </c>
      <c r="Q3342" t="s">
        <v>20695</v>
      </c>
      <c r="R3342" t="str">
        <f t="shared" ca="1" si="52"/>
        <v>2/8/2023</v>
      </c>
    </row>
    <row r="3343" spans="1:18" x14ac:dyDescent="0.35">
      <c r="A3343" t="s">
        <v>4</v>
      </c>
      <c r="B3343" t="s">
        <v>24</v>
      </c>
      <c r="C3343" t="s">
        <v>53</v>
      </c>
      <c r="D3343" t="s">
        <v>3428</v>
      </c>
      <c r="E3343">
        <v>2023</v>
      </c>
      <c r="F3343">
        <v>65186</v>
      </c>
      <c r="G3343">
        <v>18498</v>
      </c>
      <c r="H3343">
        <v>46688</v>
      </c>
      <c r="I3343">
        <v>106975</v>
      </c>
      <c r="J3343" t="s">
        <v>33226</v>
      </c>
      <c r="K3343" t="s">
        <v>33227</v>
      </c>
      <c r="L3343" t="s">
        <v>28119</v>
      </c>
      <c r="M3343" t="s">
        <v>33228</v>
      </c>
      <c r="N3343" t="s">
        <v>20622</v>
      </c>
      <c r="O3343" t="s">
        <v>20600</v>
      </c>
      <c r="P3343" t="s">
        <v>20609</v>
      </c>
      <c r="Q3343" t="s">
        <v>20610</v>
      </c>
      <c r="R3343" t="str">
        <f t="shared" ca="1" si="52"/>
        <v>10/8/2023</v>
      </c>
    </row>
    <row r="3344" spans="1:18" x14ac:dyDescent="0.35">
      <c r="A3344" t="s">
        <v>7</v>
      </c>
      <c r="B3344" t="s">
        <v>22</v>
      </c>
      <c r="C3344" t="s">
        <v>43</v>
      </c>
      <c r="D3344" t="s">
        <v>3429</v>
      </c>
      <c r="E3344">
        <v>2024</v>
      </c>
      <c r="F3344">
        <v>398042</v>
      </c>
      <c r="G3344">
        <v>103682</v>
      </c>
      <c r="H3344">
        <v>294360</v>
      </c>
      <c r="I3344">
        <v>1463968</v>
      </c>
      <c r="J3344" t="s">
        <v>33229</v>
      </c>
      <c r="K3344" t="s">
        <v>33230</v>
      </c>
      <c r="L3344" t="s">
        <v>33231</v>
      </c>
      <c r="M3344" t="s">
        <v>28101</v>
      </c>
      <c r="N3344" t="s">
        <v>20607</v>
      </c>
      <c r="O3344" t="s">
        <v>20600</v>
      </c>
      <c r="P3344" t="s">
        <v>20629</v>
      </c>
      <c r="Q3344" t="s">
        <v>20695</v>
      </c>
      <c r="R3344" t="str">
        <f t="shared" ca="1" si="52"/>
        <v>5/18/2024</v>
      </c>
    </row>
    <row r="3345" spans="1:18" x14ac:dyDescent="0.35">
      <c r="A3345" t="s">
        <v>4</v>
      </c>
      <c r="B3345" t="s">
        <v>24</v>
      </c>
      <c r="C3345" t="s">
        <v>53</v>
      </c>
      <c r="D3345" t="s">
        <v>3430</v>
      </c>
      <c r="E3345">
        <v>2024</v>
      </c>
      <c r="F3345">
        <v>272166</v>
      </c>
      <c r="G3345">
        <v>47090</v>
      </c>
      <c r="H3345">
        <v>225076</v>
      </c>
      <c r="I3345">
        <v>286348</v>
      </c>
      <c r="J3345" t="s">
        <v>33232</v>
      </c>
      <c r="K3345" t="s">
        <v>33233</v>
      </c>
      <c r="L3345" t="s">
        <v>33234</v>
      </c>
      <c r="M3345" t="s">
        <v>33235</v>
      </c>
      <c r="N3345" t="s">
        <v>20607</v>
      </c>
      <c r="O3345" t="s">
        <v>20623</v>
      </c>
      <c r="P3345" t="s">
        <v>20601</v>
      </c>
      <c r="Q3345" t="s">
        <v>20790</v>
      </c>
      <c r="R3345" t="str">
        <f t="shared" ca="1" si="52"/>
        <v>6/20/2024</v>
      </c>
    </row>
    <row r="3346" spans="1:18" x14ac:dyDescent="0.35">
      <c r="A3346" t="s">
        <v>8</v>
      </c>
      <c r="B3346" t="s">
        <v>25</v>
      </c>
      <c r="C3346" t="s">
        <v>61</v>
      </c>
      <c r="D3346" t="s">
        <v>3431</v>
      </c>
      <c r="E3346">
        <v>2024</v>
      </c>
      <c r="F3346">
        <v>570037</v>
      </c>
      <c r="G3346">
        <v>163096</v>
      </c>
      <c r="H3346">
        <v>406941</v>
      </c>
      <c r="I3346">
        <v>898287</v>
      </c>
      <c r="J3346" t="s">
        <v>33236</v>
      </c>
      <c r="K3346" t="s">
        <v>33237</v>
      </c>
      <c r="L3346" t="s">
        <v>26295</v>
      </c>
      <c r="M3346" t="s">
        <v>33238</v>
      </c>
      <c r="N3346" t="s">
        <v>20622</v>
      </c>
      <c r="O3346" t="s">
        <v>20616</v>
      </c>
      <c r="P3346" t="s">
        <v>20629</v>
      </c>
      <c r="Q3346" t="s">
        <v>20666</v>
      </c>
      <c r="R3346" t="str">
        <f t="shared" ca="1" si="52"/>
        <v>1/2/2024</v>
      </c>
    </row>
    <row r="3347" spans="1:18" x14ac:dyDescent="0.35">
      <c r="A3347" t="s">
        <v>9</v>
      </c>
      <c r="B3347" t="s">
        <v>23</v>
      </c>
      <c r="C3347" t="s">
        <v>49</v>
      </c>
      <c r="D3347" t="s">
        <v>3432</v>
      </c>
      <c r="E3347">
        <v>2024</v>
      </c>
      <c r="F3347">
        <v>144889</v>
      </c>
      <c r="G3347">
        <v>29335</v>
      </c>
      <c r="H3347">
        <v>115554</v>
      </c>
      <c r="I3347">
        <v>413555</v>
      </c>
      <c r="J3347" t="s">
        <v>33239</v>
      </c>
      <c r="K3347" t="s">
        <v>33240</v>
      </c>
      <c r="L3347" t="s">
        <v>33241</v>
      </c>
      <c r="M3347" t="s">
        <v>21164</v>
      </c>
      <c r="N3347" t="s">
        <v>7</v>
      </c>
      <c r="O3347" t="s">
        <v>20608</v>
      </c>
      <c r="P3347" t="s">
        <v>20609</v>
      </c>
      <c r="Q3347" t="s">
        <v>20610</v>
      </c>
      <c r="R3347" t="str">
        <f t="shared" ca="1" si="52"/>
        <v>6/14/2024</v>
      </c>
    </row>
    <row r="3348" spans="1:18" x14ac:dyDescent="0.35">
      <c r="A3348" t="s">
        <v>8</v>
      </c>
      <c r="B3348" t="s">
        <v>26</v>
      </c>
      <c r="C3348" t="s">
        <v>55</v>
      </c>
      <c r="D3348" t="s">
        <v>3433</v>
      </c>
      <c r="E3348">
        <v>2024</v>
      </c>
      <c r="F3348">
        <v>247282</v>
      </c>
      <c r="G3348">
        <v>50680</v>
      </c>
      <c r="H3348">
        <v>196602</v>
      </c>
      <c r="I3348">
        <v>1090725</v>
      </c>
      <c r="J3348" t="s">
        <v>33242</v>
      </c>
      <c r="K3348" t="s">
        <v>33243</v>
      </c>
      <c r="L3348" t="s">
        <v>33244</v>
      </c>
      <c r="M3348" t="s">
        <v>33245</v>
      </c>
      <c r="N3348" t="s">
        <v>20615</v>
      </c>
      <c r="O3348" t="s">
        <v>20600</v>
      </c>
      <c r="P3348" t="s">
        <v>20629</v>
      </c>
      <c r="Q3348" t="s">
        <v>20630</v>
      </c>
      <c r="R3348" t="str">
        <f t="shared" ca="1" si="52"/>
        <v>10/28/2024</v>
      </c>
    </row>
    <row r="3349" spans="1:18" x14ac:dyDescent="0.35">
      <c r="A3349" t="s">
        <v>5</v>
      </c>
      <c r="B3349" t="s">
        <v>19</v>
      </c>
      <c r="C3349" t="s">
        <v>65</v>
      </c>
      <c r="D3349" t="s">
        <v>3434</v>
      </c>
      <c r="E3349">
        <v>2023</v>
      </c>
      <c r="F3349">
        <v>480474</v>
      </c>
      <c r="G3349">
        <v>99231</v>
      </c>
      <c r="H3349">
        <v>381243</v>
      </c>
      <c r="I3349">
        <v>1653431</v>
      </c>
      <c r="J3349" t="s">
        <v>33246</v>
      </c>
      <c r="K3349" t="s">
        <v>33247</v>
      </c>
      <c r="L3349" t="s">
        <v>33248</v>
      </c>
      <c r="M3349" t="s">
        <v>33249</v>
      </c>
      <c r="N3349" t="s">
        <v>7</v>
      </c>
      <c r="O3349" t="s">
        <v>20616</v>
      </c>
      <c r="P3349" t="s">
        <v>20601</v>
      </c>
      <c r="Q3349" t="s">
        <v>20617</v>
      </c>
      <c r="R3349" t="str">
        <f t="shared" ca="1" si="52"/>
        <v>7/18/2023</v>
      </c>
    </row>
    <row r="3350" spans="1:18" x14ac:dyDescent="0.35">
      <c r="A3350" t="s">
        <v>6</v>
      </c>
      <c r="B3350" t="s">
        <v>14</v>
      </c>
      <c r="C3350" t="s">
        <v>50</v>
      </c>
      <c r="D3350" t="s">
        <v>3435</v>
      </c>
      <c r="E3350">
        <v>2025</v>
      </c>
      <c r="F3350">
        <v>131290</v>
      </c>
      <c r="G3350">
        <v>35095</v>
      </c>
      <c r="H3350">
        <v>96195</v>
      </c>
      <c r="I3350">
        <v>408311</v>
      </c>
      <c r="J3350" t="s">
        <v>33250</v>
      </c>
      <c r="K3350" t="s">
        <v>33251</v>
      </c>
      <c r="L3350" t="s">
        <v>33252</v>
      </c>
      <c r="M3350" t="s">
        <v>33253</v>
      </c>
      <c r="N3350" t="s">
        <v>20615</v>
      </c>
      <c r="O3350" t="s">
        <v>20623</v>
      </c>
      <c r="P3350" t="s">
        <v>20601</v>
      </c>
      <c r="Q3350" t="s">
        <v>20657</v>
      </c>
      <c r="R3350" t="str">
        <f t="shared" ca="1" si="52"/>
        <v>4/29/2025</v>
      </c>
    </row>
    <row r="3351" spans="1:18" x14ac:dyDescent="0.35">
      <c r="A3351" t="s">
        <v>8</v>
      </c>
      <c r="B3351" t="s">
        <v>17</v>
      </c>
      <c r="C3351" t="s">
        <v>37</v>
      </c>
      <c r="D3351" t="s">
        <v>3436</v>
      </c>
      <c r="E3351">
        <v>2024</v>
      </c>
      <c r="F3351">
        <v>348119</v>
      </c>
      <c r="G3351">
        <v>79334</v>
      </c>
      <c r="H3351">
        <v>268785</v>
      </c>
      <c r="I3351">
        <v>1043516</v>
      </c>
      <c r="J3351" t="s">
        <v>33254</v>
      </c>
      <c r="K3351" t="s">
        <v>33255</v>
      </c>
      <c r="L3351" t="s">
        <v>26372</v>
      </c>
      <c r="M3351" t="s">
        <v>21966</v>
      </c>
      <c r="N3351" t="s">
        <v>20607</v>
      </c>
      <c r="O3351" t="s">
        <v>20656</v>
      </c>
      <c r="P3351" t="s">
        <v>20609</v>
      </c>
      <c r="Q3351" t="s">
        <v>20624</v>
      </c>
      <c r="R3351" t="str">
        <f t="shared" ca="1" si="52"/>
        <v>7/6/2024</v>
      </c>
    </row>
    <row r="3352" spans="1:18" x14ac:dyDescent="0.35">
      <c r="A3352" t="s">
        <v>6</v>
      </c>
      <c r="B3352" t="s">
        <v>27</v>
      </c>
      <c r="C3352" t="s">
        <v>62</v>
      </c>
      <c r="D3352" t="s">
        <v>3437</v>
      </c>
      <c r="E3352">
        <v>2023</v>
      </c>
      <c r="F3352">
        <v>180671</v>
      </c>
      <c r="G3352">
        <v>40831</v>
      </c>
      <c r="H3352">
        <v>139840</v>
      </c>
      <c r="I3352">
        <v>299686</v>
      </c>
      <c r="J3352" t="s">
        <v>33256</v>
      </c>
      <c r="K3352" t="s">
        <v>33257</v>
      </c>
      <c r="L3352" t="s">
        <v>33258</v>
      </c>
      <c r="M3352" t="s">
        <v>24210</v>
      </c>
      <c r="N3352" t="s">
        <v>7</v>
      </c>
      <c r="O3352" t="s">
        <v>20616</v>
      </c>
      <c r="P3352" t="s">
        <v>20609</v>
      </c>
      <c r="Q3352" t="s">
        <v>20761</v>
      </c>
      <c r="R3352" t="str">
        <f t="shared" ca="1" si="52"/>
        <v>9/27/2023</v>
      </c>
    </row>
    <row r="3353" spans="1:18" x14ac:dyDescent="0.35">
      <c r="A3353" t="s">
        <v>8</v>
      </c>
      <c r="B3353" t="s">
        <v>25</v>
      </c>
      <c r="C3353" t="s">
        <v>81</v>
      </c>
      <c r="D3353" t="s">
        <v>3438</v>
      </c>
      <c r="E3353">
        <v>2023</v>
      </c>
      <c r="F3353">
        <v>679515</v>
      </c>
      <c r="G3353">
        <v>71316</v>
      </c>
      <c r="H3353">
        <v>608199</v>
      </c>
      <c r="I3353">
        <v>712154</v>
      </c>
      <c r="J3353" t="s">
        <v>33259</v>
      </c>
      <c r="K3353" t="s">
        <v>33260</v>
      </c>
      <c r="L3353" t="s">
        <v>33261</v>
      </c>
      <c r="M3353" t="s">
        <v>33262</v>
      </c>
      <c r="N3353" t="s">
        <v>20607</v>
      </c>
      <c r="O3353" t="s">
        <v>20616</v>
      </c>
      <c r="P3353" t="s">
        <v>20601</v>
      </c>
      <c r="Q3353" t="s">
        <v>20790</v>
      </c>
      <c r="R3353" t="str">
        <f t="shared" ca="1" si="52"/>
        <v>10/4/2023</v>
      </c>
    </row>
    <row r="3354" spans="1:18" x14ac:dyDescent="0.35">
      <c r="A3354" t="s">
        <v>8</v>
      </c>
      <c r="B3354" t="s">
        <v>17</v>
      </c>
      <c r="C3354" t="s">
        <v>67</v>
      </c>
      <c r="D3354" t="s">
        <v>3439</v>
      </c>
      <c r="E3354">
        <v>2023</v>
      </c>
      <c r="F3354">
        <v>464905</v>
      </c>
      <c r="G3354">
        <v>91026</v>
      </c>
      <c r="H3354">
        <v>373879</v>
      </c>
      <c r="I3354">
        <v>1090898</v>
      </c>
      <c r="J3354" t="s">
        <v>33263</v>
      </c>
      <c r="K3354" t="s">
        <v>33264</v>
      </c>
      <c r="L3354" t="s">
        <v>33265</v>
      </c>
      <c r="M3354" t="s">
        <v>33266</v>
      </c>
      <c r="N3354" t="s">
        <v>20615</v>
      </c>
      <c r="O3354" t="s">
        <v>20656</v>
      </c>
      <c r="P3354" t="s">
        <v>20629</v>
      </c>
      <c r="Q3354" t="s">
        <v>20630</v>
      </c>
      <c r="R3354" t="str">
        <f t="shared" ca="1" si="52"/>
        <v>9/15/2023</v>
      </c>
    </row>
    <row r="3355" spans="1:18" x14ac:dyDescent="0.35">
      <c r="A3355" t="s">
        <v>4</v>
      </c>
      <c r="B3355" t="s">
        <v>11</v>
      </c>
      <c r="C3355" t="s">
        <v>30</v>
      </c>
      <c r="D3355" t="s">
        <v>3440</v>
      </c>
      <c r="E3355">
        <v>2025</v>
      </c>
      <c r="F3355">
        <v>82066</v>
      </c>
      <c r="G3355">
        <v>21086</v>
      </c>
      <c r="H3355">
        <v>60980</v>
      </c>
      <c r="I3355">
        <v>189016</v>
      </c>
      <c r="J3355" t="s">
        <v>33267</v>
      </c>
      <c r="K3355" t="s">
        <v>33268</v>
      </c>
      <c r="L3355" t="s">
        <v>33269</v>
      </c>
      <c r="M3355" t="s">
        <v>33270</v>
      </c>
      <c r="N3355" t="s">
        <v>20615</v>
      </c>
      <c r="O3355" t="s">
        <v>20656</v>
      </c>
      <c r="P3355" t="s">
        <v>20601</v>
      </c>
      <c r="Q3355" t="s">
        <v>20657</v>
      </c>
      <c r="R3355" t="str">
        <f t="shared" ca="1" si="52"/>
        <v>6/26/2025</v>
      </c>
    </row>
    <row r="3356" spans="1:18" x14ac:dyDescent="0.35">
      <c r="A3356" t="s">
        <v>8</v>
      </c>
      <c r="B3356" t="s">
        <v>25</v>
      </c>
      <c r="C3356" t="s">
        <v>61</v>
      </c>
      <c r="D3356" t="s">
        <v>3441</v>
      </c>
      <c r="E3356">
        <v>2025</v>
      </c>
      <c r="F3356">
        <v>405930</v>
      </c>
      <c r="G3356">
        <v>121098</v>
      </c>
      <c r="H3356">
        <v>284832</v>
      </c>
      <c r="I3356">
        <v>631852</v>
      </c>
      <c r="J3356" t="s">
        <v>33271</v>
      </c>
      <c r="K3356" t="s">
        <v>33272</v>
      </c>
      <c r="L3356" t="s">
        <v>33273</v>
      </c>
      <c r="M3356" t="s">
        <v>33274</v>
      </c>
      <c r="N3356" t="s">
        <v>20607</v>
      </c>
      <c r="O3356" t="s">
        <v>20608</v>
      </c>
      <c r="P3356" t="s">
        <v>20609</v>
      </c>
      <c r="Q3356" t="s">
        <v>20761</v>
      </c>
      <c r="R3356" t="str">
        <f t="shared" ca="1" si="52"/>
        <v>11/3/2025</v>
      </c>
    </row>
    <row r="3357" spans="1:18" x14ac:dyDescent="0.35">
      <c r="A3357" t="s">
        <v>8</v>
      </c>
      <c r="B3357" t="s">
        <v>17</v>
      </c>
      <c r="C3357" t="s">
        <v>67</v>
      </c>
      <c r="D3357" t="s">
        <v>3442</v>
      </c>
      <c r="E3357">
        <v>2024</v>
      </c>
      <c r="F3357">
        <v>238665</v>
      </c>
      <c r="G3357">
        <v>65950</v>
      </c>
      <c r="H3357">
        <v>172715</v>
      </c>
      <c r="I3357">
        <v>449503</v>
      </c>
      <c r="J3357" t="s">
        <v>33275</v>
      </c>
      <c r="K3357" t="s">
        <v>33276</v>
      </c>
      <c r="L3357" t="s">
        <v>33277</v>
      </c>
      <c r="M3357" t="s">
        <v>33278</v>
      </c>
      <c r="N3357" t="s">
        <v>20607</v>
      </c>
      <c r="O3357" t="s">
        <v>20600</v>
      </c>
      <c r="P3357" t="s">
        <v>20601</v>
      </c>
      <c r="Q3357" t="s">
        <v>20790</v>
      </c>
      <c r="R3357" t="str">
        <f t="shared" ca="1" si="52"/>
        <v>4/28/2024</v>
      </c>
    </row>
    <row r="3358" spans="1:18" x14ac:dyDescent="0.35">
      <c r="A3358" t="s">
        <v>4</v>
      </c>
      <c r="B3358" t="s">
        <v>12</v>
      </c>
      <c r="C3358" t="s">
        <v>73</v>
      </c>
      <c r="D3358" t="s">
        <v>3443</v>
      </c>
      <c r="E3358">
        <v>2024</v>
      </c>
      <c r="F3358">
        <v>111049</v>
      </c>
      <c r="G3358">
        <v>13039</v>
      </c>
      <c r="H3358">
        <v>98010</v>
      </c>
      <c r="I3358">
        <v>128040</v>
      </c>
      <c r="J3358" t="s">
        <v>33279</v>
      </c>
      <c r="K3358" t="s">
        <v>33280</v>
      </c>
      <c r="L3358" t="s">
        <v>33281</v>
      </c>
      <c r="M3358" t="s">
        <v>33282</v>
      </c>
      <c r="N3358" t="s">
        <v>20622</v>
      </c>
      <c r="O3358" t="s">
        <v>20616</v>
      </c>
      <c r="P3358" t="s">
        <v>20629</v>
      </c>
      <c r="Q3358" t="s">
        <v>20666</v>
      </c>
      <c r="R3358" t="str">
        <f t="shared" ca="1" si="52"/>
        <v>9/25/2024</v>
      </c>
    </row>
    <row r="3359" spans="1:18" x14ac:dyDescent="0.35">
      <c r="A3359" t="s">
        <v>9</v>
      </c>
      <c r="B3359" t="s">
        <v>18</v>
      </c>
      <c r="C3359" t="s">
        <v>39</v>
      </c>
      <c r="D3359" t="s">
        <v>3444</v>
      </c>
      <c r="E3359">
        <v>2023</v>
      </c>
      <c r="F3359">
        <v>428421</v>
      </c>
      <c r="G3359">
        <v>77894</v>
      </c>
      <c r="H3359">
        <v>350527</v>
      </c>
      <c r="I3359">
        <v>833559</v>
      </c>
      <c r="J3359" t="s">
        <v>33283</v>
      </c>
      <c r="K3359" t="s">
        <v>33284</v>
      </c>
      <c r="L3359" t="s">
        <v>33285</v>
      </c>
      <c r="M3359" t="s">
        <v>33286</v>
      </c>
      <c r="N3359" t="s">
        <v>20607</v>
      </c>
      <c r="O3359" t="s">
        <v>20600</v>
      </c>
      <c r="P3359" t="s">
        <v>20629</v>
      </c>
      <c r="Q3359" t="s">
        <v>20695</v>
      </c>
      <c r="R3359" t="str">
        <f t="shared" ca="1" si="52"/>
        <v>3/8/2023</v>
      </c>
    </row>
    <row r="3360" spans="1:18" x14ac:dyDescent="0.35">
      <c r="A3360" t="s">
        <v>9</v>
      </c>
      <c r="B3360" t="s">
        <v>23</v>
      </c>
      <c r="C3360" t="s">
        <v>71</v>
      </c>
      <c r="D3360" t="s">
        <v>3445</v>
      </c>
      <c r="E3360">
        <v>2025</v>
      </c>
      <c r="F3360">
        <v>493137</v>
      </c>
      <c r="G3360">
        <v>67384</v>
      </c>
      <c r="H3360">
        <v>425753</v>
      </c>
      <c r="I3360">
        <v>978283</v>
      </c>
      <c r="J3360" t="s">
        <v>33287</v>
      </c>
      <c r="K3360" t="s">
        <v>33288</v>
      </c>
      <c r="L3360" t="s">
        <v>33289</v>
      </c>
      <c r="M3360" t="s">
        <v>33290</v>
      </c>
      <c r="N3360" t="s">
        <v>20607</v>
      </c>
      <c r="O3360" t="s">
        <v>20616</v>
      </c>
      <c r="P3360" t="s">
        <v>20609</v>
      </c>
      <c r="Q3360" t="s">
        <v>20624</v>
      </c>
      <c r="R3360" t="str">
        <f t="shared" ca="1" si="52"/>
        <v>2/22/2025</v>
      </c>
    </row>
    <row r="3361" spans="1:18" x14ac:dyDescent="0.35">
      <c r="A3361" t="s">
        <v>7</v>
      </c>
      <c r="B3361" t="s">
        <v>22</v>
      </c>
      <c r="C3361" t="s">
        <v>79</v>
      </c>
      <c r="D3361" t="s">
        <v>3446</v>
      </c>
      <c r="E3361">
        <v>2025</v>
      </c>
      <c r="F3361">
        <v>438321</v>
      </c>
      <c r="G3361">
        <v>110623</v>
      </c>
      <c r="H3361">
        <v>327698</v>
      </c>
      <c r="I3361">
        <v>605219</v>
      </c>
      <c r="J3361" t="s">
        <v>33291</v>
      </c>
      <c r="K3361" t="s">
        <v>25187</v>
      </c>
      <c r="L3361" t="s">
        <v>33292</v>
      </c>
      <c r="M3361" t="s">
        <v>33293</v>
      </c>
      <c r="N3361" t="s">
        <v>20599</v>
      </c>
      <c r="O3361" t="s">
        <v>20608</v>
      </c>
      <c r="P3361" t="s">
        <v>20629</v>
      </c>
      <c r="Q3361" t="s">
        <v>20666</v>
      </c>
      <c r="R3361" t="str">
        <f t="shared" ca="1" si="52"/>
        <v>6/7/2025</v>
      </c>
    </row>
    <row r="3362" spans="1:18" x14ac:dyDescent="0.35">
      <c r="A3362" t="s">
        <v>9</v>
      </c>
      <c r="B3362" t="s">
        <v>18</v>
      </c>
      <c r="C3362" t="s">
        <v>74</v>
      </c>
      <c r="D3362" t="s">
        <v>3447</v>
      </c>
      <c r="E3362">
        <v>2023</v>
      </c>
      <c r="F3362">
        <v>276434</v>
      </c>
      <c r="G3362">
        <v>70008</v>
      </c>
      <c r="H3362">
        <v>206426</v>
      </c>
      <c r="I3362">
        <v>455007</v>
      </c>
      <c r="J3362" t="s">
        <v>33294</v>
      </c>
      <c r="K3362" t="s">
        <v>33295</v>
      </c>
      <c r="L3362" t="s">
        <v>33296</v>
      </c>
      <c r="M3362" t="s">
        <v>33297</v>
      </c>
      <c r="N3362" t="s">
        <v>7</v>
      </c>
      <c r="O3362" t="s">
        <v>20608</v>
      </c>
      <c r="P3362" t="s">
        <v>20601</v>
      </c>
      <c r="Q3362" t="s">
        <v>20790</v>
      </c>
      <c r="R3362" t="str">
        <f t="shared" ca="1" si="52"/>
        <v>3/16/2023</v>
      </c>
    </row>
    <row r="3363" spans="1:18" x14ac:dyDescent="0.35">
      <c r="A3363" t="s">
        <v>4</v>
      </c>
      <c r="B3363" t="s">
        <v>12</v>
      </c>
      <c r="C3363" t="s">
        <v>31</v>
      </c>
      <c r="D3363" t="s">
        <v>3448</v>
      </c>
      <c r="E3363">
        <v>2024</v>
      </c>
      <c r="F3363">
        <v>82868</v>
      </c>
      <c r="G3363">
        <v>16689</v>
      </c>
      <c r="H3363">
        <v>66179</v>
      </c>
      <c r="I3363">
        <v>113529</v>
      </c>
      <c r="J3363" t="s">
        <v>33298</v>
      </c>
      <c r="K3363" t="s">
        <v>33299</v>
      </c>
      <c r="L3363" t="s">
        <v>33300</v>
      </c>
      <c r="M3363" t="s">
        <v>33301</v>
      </c>
      <c r="N3363" t="s">
        <v>20599</v>
      </c>
      <c r="O3363" t="s">
        <v>20608</v>
      </c>
      <c r="P3363" t="s">
        <v>20601</v>
      </c>
      <c r="Q3363" t="s">
        <v>20617</v>
      </c>
      <c r="R3363" t="str">
        <f t="shared" ca="1" si="52"/>
        <v>12/18/2024</v>
      </c>
    </row>
    <row r="3364" spans="1:18" x14ac:dyDescent="0.35">
      <c r="A3364" t="s">
        <v>7</v>
      </c>
      <c r="B3364" t="s">
        <v>22</v>
      </c>
      <c r="C3364" t="s">
        <v>43</v>
      </c>
      <c r="D3364" t="s">
        <v>3449</v>
      </c>
      <c r="E3364">
        <v>2024</v>
      </c>
      <c r="F3364">
        <v>312700</v>
      </c>
      <c r="G3364">
        <v>87877</v>
      </c>
      <c r="H3364">
        <v>224823</v>
      </c>
      <c r="I3364">
        <v>318070</v>
      </c>
      <c r="J3364" t="s">
        <v>33302</v>
      </c>
      <c r="K3364" t="s">
        <v>33303</v>
      </c>
      <c r="L3364" t="s">
        <v>33304</v>
      </c>
      <c r="M3364" t="s">
        <v>33305</v>
      </c>
      <c r="N3364" t="s">
        <v>20615</v>
      </c>
      <c r="O3364" t="s">
        <v>20600</v>
      </c>
      <c r="P3364" t="s">
        <v>20609</v>
      </c>
      <c r="Q3364" t="s">
        <v>20610</v>
      </c>
      <c r="R3364" t="str">
        <f t="shared" ca="1" si="52"/>
        <v>10/19/2024</v>
      </c>
    </row>
    <row r="3365" spans="1:18" x14ac:dyDescent="0.35">
      <c r="A3365" t="s">
        <v>8</v>
      </c>
      <c r="B3365" t="s">
        <v>26</v>
      </c>
      <c r="C3365" t="s">
        <v>55</v>
      </c>
      <c r="D3365" t="s">
        <v>3450</v>
      </c>
      <c r="E3365">
        <v>2023</v>
      </c>
      <c r="F3365">
        <v>831873</v>
      </c>
      <c r="G3365">
        <v>110666</v>
      </c>
      <c r="H3365">
        <v>721207</v>
      </c>
      <c r="I3365">
        <v>894705</v>
      </c>
      <c r="J3365" t="s">
        <v>33306</v>
      </c>
      <c r="K3365" t="s">
        <v>33307</v>
      </c>
      <c r="L3365" t="s">
        <v>33308</v>
      </c>
      <c r="M3365" t="s">
        <v>26377</v>
      </c>
      <c r="N3365" t="s">
        <v>20599</v>
      </c>
      <c r="O3365" t="s">
        <v>20623</v>
      </c>
      <c r="P3365" t="s">
        <v>20601</v>
      </c>
      <c r="Q3365" t="s">
        <v>20602</v>
      </c>
      <c r="R3365" t="str">
        <f t="shared" ca="1" si="52"/>
        <v>12/28/2023</v>
      </c>
    </row>
    <row r="3366" spans="1:18" x14ac:dyDescent="0.35">
      <c r="A3366" t="s">
        <v>8</v>
      </c>
      <c r="B3366" t="s">
        <v>26</v>
      </c>
      <c r="C3366" t="s">
        <v>55</v>
      </c>
      <c r="D3366" t="s">
        <v>3451</v>
      </c>
      <c r="E3366">
        <v>2025</v>
      </c>
      <c r="F3366">
        <v>436163</v>
      </c>
      <c r="G3366">
        <v>117232</v>
      </c>
      <c r="H3366">
        <v>318931</v>
      </c>
      <c r="I3366">
        <v>876752</v>
      </c>
      <c r="J3366" t="s">
        <v>33309</v>
      </c>
      <c r="K3366" t="s">
        <v>33310</v>
      </c>
      <c r="L3366" t="s">
        <v>33311</v>
      </c>
      <c r="M3366" t="s">
        <v>33312</v>
      </c>
      <c r="N3366" t="s">
        <v>20622</v>
      </c>
      <c r="O3366" t="s">
        <v>20616</v>
      </c>
      <c r="P3366" t="s">
        <v>20629</v>
      </c>
      <c r="Q3366" t="s">
        <v>20639</v>
      </c>
      <c r="R3366" t="str">
        <f t="shared" ca="1" si="52"/>
        <v>12/9/2025</v>
      </c>
    </row>
    <row r="3367" spans="1:18" x14ac:dyDescent="0.35">
      <c r="A3367" t="s">
        <v>9</v>
      </c>
      <c r="B3367" t="s">
        <v>18</v>
      </c>
      <c r="C3367" t="s">
        <v>58</v>
      </c>
      <c r="D3367" t="s">
        <v>3452</v>
      </c>
      <c r="E3367">
        <v>2024</v>
      </c>
      <c r="F3367">
        <v>460576</v>
      </c>
      <c r="G3367">
        <v>67841</v>
      </c>
      <c r="H3367">
        <v>392735</v>
      </c>
      <c r="I3367">
        <v>730632</v>
      </c>
      <c r="J3367" t="s">
        <v>33313</v>
      </c>
      <c r="K3367" t="s">
        <v>24390</v>
      </c>
      <c r="L3367" t="s">
        <v>33314</v>
      </c>
      <c r="M3367" t="s">
        <v>21939</v>
      </c>
      <c r="N3367" t="s">
        <v>7</v>
      </c>
      <c r="O3367" t="s">
        <v>20656</v>
      </c>
      <c r="P3367" t="s">
        <v>20609</v>
      </c>
      <c r="Q3367" t="s">
        <v>20610</v>
      </c>
      <c r="R3367" t="str">
        <f t="shared" ca="1" si="52"/>
        <v>2/2/2024</v>
      </c>
    </row>
    <row r="3368" spans="1:18" x14ac:dyDescent="0.35">
      <c r="A3368" t="s">
        <v>4</v>
      </c>
      <c r="B3368" t="s">
        <v>11</v>
      </c>
      <c r="C3368" t="s">
        <v>30</v>
      </c>
      <c r="D3368" t="s">
        <v>3453</v>
      </c>
      <c r="E3368">
        <v>2023</v>
      </c>
      <c r="F3368">
        <v>75640</v>
      </c>
      <c r="G3368">
        <v>8724</v>
      </c>
      <c r="H3368">
        <v>66916</v>
      </c>
      <c r="I3368">
        <v>459173</v>
      </c>
      <c r="J3368" t="s">
        <v>33315</v>
      </c>
      <c r="K3368" t="s">
        <v>33316</v>
      </c>
      <c r="L3368" t="s">
        <v>33317</v>
      </c>
      <c r="M3368" t="s">
        <v>33318</v>
      </c>
      <c r="N3368" t="s">
        <v>20622</v>
      </c>
      <c r="O3368" t="s">
        <v>20616</v>
      </c>
      <c r="P3368" t="s">
        <v>20609</v>
      </c>
      <c r="Q3368" t="s">
        <v>20624</v>
      </c>
      <c r="R3368" t="str">
        <f t="shared" ca="1" si="52"/>
        <v>1/20/2023</v>
      </c>
    </row>
    <row r="3369" spans="1:18" x14ac:dyDescent="0.35">
      <c r="A3369" t="s">
        <v>6</v>
      </c>
      <c r="B3369" t="s">
        <v>20</v>
      </c>
      <c r="C3369" t="s">
        <v>63</v>
      </c>
      <c r="D3369" t="s">
        <v>3454</v>
      </c>
      <c r="E3369">
        <v>2024</v>
      </c>
      <c r="F3369">
        <v>331492</v>
      </c>
      <c r="G3369">
        <v>40436</v>
      </c>
      <c r="H3369">
        <v>291056</v>
      </c>
      <c r="I3369">
        <v>365652</v>
      </c>
      <c r="J3369" t="s">
        <v>33319</v>
      </c>
      <c r="K3369" t="s">
        <v>33320</v>
      </c>
      <c r="L3369" t="s">
        <v>33321</v>
      </c>
      <c r="M3369" t="s">
        <v>33322</v>
      </c>
      <c r="N3369" t="s">
        <v>20622</v>
      </c>
      <c r="O3369" t="s">
        <v>20656</v>
      </c>
      <c r="P3369" t="s">
        <v>20609</v>
      </c>
      <c r="Q3369" t="s">
        <v>20624</v>
      </c>
      <c r="R3369" t="str">
        <f t="shared" ca="1" si="52"/>
        <v>5/29/2024</v>
      </c>
    </row>
    <row r="3370" spans="1:18" x14ac:dyDescent="0.35">
      <c r="A3370" t="s">
        <v>8</v>
      </c>
      <c r="B3370" t="s">
        <v>25</v>
      </c>
      <c r="C3370" t="s">
        <v>61</v>
      </c>
      <c r="D3370" t="s">
        <v>3455</v>
      </c>
      <c r="E3370">
        <v>2025</v>
      </c>
      <c r="F3370">
        <v>388834</v>
      </c>
      <c r="G3370">
        <v>55585</v>
      </c>
      <c r="H3370">
        <v>333249</v>
      </c>
      <c r="I3370">
        <v>444962</v>
      </c>
      <c r="J3370" t="s">
        <v>33323</v>
      </c>
      <c r="K3370" t="s">
        <v>33324</v>
      </c>
      <c r="L3370" t="s">
        <v>33325</v>
      </c>
      <c r="M3370" t="s">
        <v>33326</v>
      </c>
      <c r="N3370" t="s">
        <v>7</v>
      </c>
      <c r="O3370" t="s">
        <v>20608</v>
      </c>
      <c r="P3370" t="s">
        <v>20609</v>
      </c>
      <c r="Q3370" t="s">
        <v>20610</v>
      </c>
      <c r="R3370" t="str">
        <f t="shared" ca="1" si="52"/>
        <v>12/23/2025</v>
      </c>
    </row>
    <row r="3371" spans="1:18" x14ac:dyDescent="0.35">
      <c r="A3371" t="s">
        <v>5</v>
      </c>
      <c r="B3371" t="s">
        <v>16</v>
      </c>
      <c r="C3371" t="s">
        <v>44</v>
      </c>
      <c r="D3371" t="s">
        <v>3456</v>
      </c>
      <c r="E3371">
        <v>2024</v>
      </c>
      <c r="F3371">
        <v>1100673</v>
      </c>
      <c r="G3371">
        <v>287159</v>
      </c>
      <c r="H3371">
        <v>813514</v>
      </c>
      <c r="I3371">
        <v>1865331</v>
      </c>
      <c r="J3371" t="s">
        <v>33327</v>
      </c>
      <c r="K3371" t="s">
        <v>33328</v>
      </c>
      <c r="L3371" t="s">
        <v>33329</v>
      </c>
      <c r="M3371" t="s">
        <v>33330</v>
      </c>
      <c r="N3371" t="s">
        <v>7</v>
      </c>
      <c r="O3371" t="s">
        <v>20623</v>
      </c>
      <c r="P3371" t="s">
        <v>20609</v>
      </c>
      <c r="Q3371" t="s">
        <v>20728</v>
      </c>
      <c r="R3371" t="str">
        <f t="shared" ca="1" si="52"/>
        <v>3/23/2024</v>
      </c>
    </row>
    <row r="3372" spans="1:18" x14ac:dyDescent="0.35">
      <c r="A3372" t="s">
        <v>4</v>
      </c>
      <c r="B3372" t="s">
        <v>12</v>
      </c>
      <c r="C3372" t="s">
        <v>31</v>
      </c>
      <c r="D3372" t="s">
        <v>3457</v>
      </c>
      <c r="E3372">
        <v>2024</v>
      </c>
      <c r="F3372">
        <v>132565</v>
      </c>
      <c r="G3372">
        <v>19696</v>
      </c>
      <c r="H3372">
        <v>112869</v>
      </c>
      <c r="I3372">
        <v>376068</v>
      </c>
      <c r="J3372" t="s">
        <v>33331</v>
      </c>
      <c r="K3372" t="s">
        <v>21801</v>
      </c>
      <c r="L3372" t="s">
        <v>33332</v>
      </c>
      <c r="M3372" t="s">
        <v>33333</v>
      </c>
      <c r="N3372" t="s">
        <v>7</v>
      </c>
      <c r="O3372" t="s">
        <v>20608</v>
      </c>
      <c r="P3372" t="s">
        <v>20629</v>
      </c>
      <c r="Q3372" t="s">
        <v>20695</v>
      </c>
      <c r="R3372" t="str">
        <f t="shared" ca="1" si="52"/>
        <v>9/14/2024</v>
      </c>
    </row>
    <row r="3373" spans="1:18" x14ac:dyDescent="0.35">
      <c r="A3373" t="s">
        <v>9</v>
      </c>
      <c r="B3373" t="s">
        <v>23</v>
      </c>
      <c r="C3373" t="s">
        <v>49</v>
      </c>
      <c r="D3373" t="s">
        <v>3458</v>
      </c>
      <c r="E3373">
        <v>2023</v>
      </c>
      <c r="F3373">
        <v>248579</v>
      </c>
      <c r="G3373">
        <v>42246</v>
      </c>
      <c r="H3373">
        <v>206333</v>
      </c>
      <c r="I3373">
        <v>794630</v>
      </c>
      <c r="J3373" t="s">
        <v>33334</v>
      </c>
      <c r="K3373" t="s">
        <v>23013</v>
      </c>
      <c r="L3373" t="s">
        <v>33335</v>
      </c>
      <c r="M3373" t="s">
        <v>24948</v>
      </c>
      <c r="N3373" t="s">
        <v>20615</v>
      </c>
      <c r="O3373" t="s">
        <v>20600</v>
      </c>
      <c r="P3373" t="s">
        <v>20629</v>
      </c>
      <c r="Q3373" t="s">
        <v>20639</v>
      </c>
      <c r="R3373" t="str">
        <f t="shared" ca="1" si="52"/>
        <v>11/15/2023</v>
      </c>
    </row>
    <row r="3374" spans="1:18" x14ac:dyDescent="0.35">
      <c r="A3374" t="s">
        <v>9</v>
      </c>
      <c r="B3374" t="s">
        <v>18</v>
      </c>
      <c r="C3374" t="s">
        <v>39</v>
      </c>
      <c r="D3374" t="s">
        <v>3459</v>
      </c>
      <c r="E3374">
        <v>2025</v>
      </c>
      <c r="F3374">
        <v>540446</v>
      </c>
      <c r="G3374">
        <v>139019</v>
      </c>
      <c r="H3374">
        <v>401427</v>
      </c>
      <c r="I3374">
        <v>903183</v>
      </c>
      <c r="J3374" t="s">
        <v>33336</v>
      </c>
      <c r="K3374" t="s">
        <v>33337</v>
      </c>
      <c r="L3374" t="s">
        <v>33338</v>
      </c>
      <c r="M3374" t="s">
        <v>33339</v>
      </c>
      <c r="N3374" t="s">
        <v>20622</v>
      </c>
      <c r="O3374" t="s">
        <v>20600</v>
      </c>
      <c r="P3374" t="s">
        <v>20601</v>
      </c>
      <c r="Q3374" t="s">
        <v>20602</v>
      </c>
      <c r="R3374" t="str">
        <f t="shared" ca="1" si="52"/>
        <v>10/26/2025</v>
      </c>
    </row>
    <row r="3375" spans="1:18" x14ac:dyDescent="0.35">
      <c r="A3375" t="s">
        <v>9</v>
      </c>
      <c r="B3375" t="s">
        <v>23</v>
      </c>
      <c r="C3375" t="s">
        <v>49</v>
      </c>
      <c r="D3375" t="s">
        <v>3460</v>
      </c>
      <c r="E3375">
        <v>2024</v>
      </c>
      <c r="F3375">
        <v>465364</v>
      </c>
      <c r="G3375">
        <v>117818</v>
      </c>
      <c r="H3375">
        <v>347546</v>
      </c>
      <c r="I3375">
        <v>895848</v>
      </c>
      <c r="J3375" t="s">
        <v>33340</v>
      </c>
      <c r="K3375" t="s">
        <v>33341</v>
      </c>
      <c r="L3375" t="s">
        <v>33342</v>
      </c>
      <c r="M3375" t="s">
        <v>33343</v>
      </c>
      <c r="N3375" t="s">
        <v>7</v>
      </c>
      <c r="O3375" t="s">
        <v>20616</v>
      </c>
      <c r="P3375" t="s">
        <v>20601</v>
      </c>
      <c r="Q3375" t="s">
        <v>20602</v>
      </c>
      <c r="R3375" t="str">
        <f t="shared" ca="1" si="52"/>
        <v>4/17/2024</v>
      </c>
    </row>
    <row r="3376" spans="1:18" x14ac:dyDescent="0.35">
      <c r="A3376" t="s">
        <v>9</v>
      </c>
      <c r="B3376" t="s">
        <v>18</v>
      </c>
      <c r="C3376" t="s">
        <v>39</v>
      </c>
      <c r="D3376" t="s">
        <v>3461</v>
      </c>
      <c r="E3376">
        <v>2024</v>
      </c>
      <c r="F3376">
        <v>312243</v>
      </c>
      <c r="G3376">
        <v>54383</v>
      </c>
      <c r="H3376">
        <v>257860</v>
      </c>
      <c r="I3376">
        <v>792198</v>
      </c>
      <c r="J3376" t="s">
        <v>33344</v>
      </c>
      <c r="K3376" t="s">
        <v>33345</v>
      </c>
      <c r="L3376" t="s">
        <v>33346</v>
      </c>
      <c r="M3376" t="s">
        <v>33347</v>
      </c>
      <c r="N3376" t="s">
        <v>20615</v>
      </c>
      <c r="O3376" t="s">
        <v>20600</v>
      </c>
      <c r="P3376" t="s">
        <v>20609</v>
      </c>
      <c r="Q3376" t="s">
        <v>20761</v>
      </c>
      <c r="R3376" t="str">
        <f t="shared" ca="1" si="52"/>
        <v>9/30/2024</v>
      </c>
    </row>
    <row r="3377" spans="1:18" x14ac:dyDescent="0.35">
      <c r="A3377" t="s">
        <v>7</v>
      </c>
      <c r="B3377" t="s">
        <v>21</v>
      </c>
      <c r="C3377" t="s">
        <v>54</v>
      </c>
      <c r="D3377" t="s">
        <v>3462</v>
      </c>
      <c r="E3377">
        <v>2023</v>
      </c>
      <c r="F3377">
        <v>429506</v>
      </c>
      <c r="G3377">
        <v>70309</v>
      </c>
      <c r="H3377">
        <v>359197</v>
      </c>
      <c r="I3377">
        <v>585025</v>
      </c>
      <c r="J3377" t="s">
        <v>33348</v>
      </c>
      <c r="K3377" t="s">
        <v>33349</v>
      </c>
      <c r="L3377" t="s">
        <v>33350</v>
      </c>
      <c r="M3377" t="s">
        <v>33351</v>
      </c>
      <c r="N3377" t="s">
        <v>20599</v>
      </c>
      <c r="O3377" t="s">
        <v>20608</v>
      </c>
      <c r="P3377" t="s">
        <v>20601</v>
      </c>
      <c r="Q3377" t="s">
        <v>20790</v>
      </c>
      <c r="R3377" t="str">
        <f t="shared" ca="1" si="52"/>
        <v>4/3/2023</v>
      </c>
    </row>
    <row r="3378" spans="1:18" x14ac:dyDescent="0.35">
      <c r="A3378" t="s">
        <v>8</v>
      </c>
      <c r="B3378" t="s">
        <v>26</v>
      </c>
      <c r="C3378" t="s">
        <v>76</v>
      </c>
      <c r="D3378" t="s">
        <v>3463</v>
      </c>
      <c r="E3378">
        <v>2025</v>
      </c>
      <c r="F3378">
        <v>220267</v>
      </c>
      <c r="G3378">
        <v>61010</v>
      </c>
      <c r="H3378">
        <v>159257</v>
      </c>
      <c r="I3378">
        <v>322847</v>
      </c>
      <c r="J3378" t="s">
        <v>33352</v>
      </c>
      <c r="K3378" t="s">
        <v>33353</v>
      </c>
      <c r="L3378" t="s">
        <v>33354</v>
      </c>
      <c r="M3378" t="s">
        <v>33355</v>
      </c>
      <c r="N3378" t="s">
        <v>20615</v>
      </c>
      <c r="O3378" t="s">
        <v>20600</v>
      </c>
      <c r="P3378" t="s">
        <v>20601</v>
      </c>
      <c r="Q3378" t="s">
        <v>20657</v>
      </c>
      <c r="R3378" t="str">
        <f t="shared" ca="1" si="52"/>
        <v>9/3/2025</v>
      </c>
    </row>
    <row r="3379" spans="1:18" x14ac:dyDescent="0.35">
      <c r="A3379" t="s">
        <v>4</v>
      </c>
      <c r="B3379" t="s">
        <v>11</v>
      </c>
      <c r="C3379" t="s">
        <v>41</v>
      </c>
      <c r="D3379" t="s">
        <v>3464</v>
      </c>
      <c r="E3379">
        <v>2024</v>
      </c>
      <c r="F3379">
        <v>193777</v>
      </c>
      <c r="G3379">
        <v>43561</v>
      </c>
      <c r="H3379">
        <v>150216</v>
      </c>
      <c r="I3379">
        <v>255679</v>
      </c>
      <c r="J3379" t="s">
        <v>33356</v>
      </c>
      <c r="K3379" t="s">
        <v>33357</v>
      </c>
      <c r="L3379" t="s">
        <v>33358</v>
      </c>
      <c r="M3379" t="s">
        <v>33359</v>
      </c>
      <c r="N3379" t="s">
        <v>20622</v>
      </c>
      <c r="O3379" t="s">
        <v>20600</v>
      </c>
      <c r="P3379" t="s">
        <v>20609</v>
      </c>
      <c r="Q3379" t="s">
        <v>20624</v>
      </c>
      <c r="R3379" t="str">
        <f t="shared" ca="1" si="52"/>
        <v>11/29/2024</v>
      </c>
    </row>
    <row r="3380" spans="1:18" x14ac:dyDescent="0.35">
      <c r="A3380" t="s">
        <v>9</v>
      </c>
      <c r="B3380" t="s">
        <v>28</v>
      </c>
      <c r="C3380" t="s">
        <v>68</v>
      </c>
      <c r="D3380" t="s">
        <v>3465</v>
      </c>
      <c r="E3380">
        <v>2024</v>
      </c>
      <c r="F3380">
        <v>245466</v>
      </c>
      <c r="G3380">
        <v>29868</v>
      </c>
      <c r="H3380">
        <v>215598</v>
      </c>
      <c r="I3380">
        <v>520636</v>
      </c>
      <c r="J3380" t="s">
        <v>33360</v>
      </c>
      <c r="K3380" t="s">
        <v>33361</v>
      </c>
      <c r="L3380" t="s">
        <v>21618</v>
      </c>
      <c r="M3380" t="s">
        <v>33362</v>
      </c>
      <c r="N3380" t="s">
        <v>20615</v>
      </c>
      <c r="O3380" t="s">
        <v>20656</v>
      </c>
      <c r="P3380" t="s">
        <v>20601</v>
      </c>
      <c r="Q3380" t="s">
        <v>20602</v>
      </c>
      <c r="R3380" t="str">
        <f t="shared" ca="1" si="52"/>
        <v>9/3/2024</v>
      </c>
    </row>
    <row r="3381" spans="1:18" x14ac:dyDescent="0.35">
      <c r="A3381" t="s">
        <v>9</v>
      </c>
      <c r="B3381" t="s">
        <v>23</v>
      </c>
      <c r="C3381" t="s">
        <v>45</v>
      </c>
      <c r="D3381" t="s">
        <v>3466</v>
      </c>
      <c r="E3381">
        <v>2025</v>
      </c>
      <c r="F3381">
        <v>276350</v>
      </c>
      <c r="G3381">
        <v>47216</v>
      </c>
      <c r="H3381">
        <v>229134</v>
      </c>
      <c r="I3381">
        <v>355734</v>
      </c>
      <c r="J3381" t="s">
        <v>33363</v>
      </c>
      <c r="K3381" t="s">
        <v>33364</v>
      </c>
      <c r="L3381" t="s">
        <v>33365</v>
      </c>
      <c r="M3381" t="s">
        <v>33366</v>
      </c>
      <c r="N3381" t="s">
        <v>20599</v>
      </c>
      <c r="O3381" t="s">
        <v>20600</v>
      </c>
      <c r="P3381" t="s">
        <v>20609</v>
      </c>
      <c r="Q3381" t="s">
        <v>20610</v>
      </c>
      <c r="R3381" t="str">
        <f t="shared" ca="1" si="52"/>
        <v>7/8/2025</v>
      </c>
    </row>
    <row r="3382" spans="1:18" x14ac:dyDescent="0.35">
      <c r="A3382" t="s">
        <v>9</v>
      </c>
      <c r="B3382" t="s">
        <v>23</v>
      </c>
      <c r="C3382" t="s">
        <v>45</v>
      </c>
      <c r="D3382" t="s">
        <v>3467</v>
      </c>
      <c r="E3382">
        <v>2023</v>
      </c>
      <c r="F3382">
        <v>149567</v>
      </c>
      <c r="G3382">
        <v>31674</v>
      </c>
      <c r="H3382">
        <v>117893</v>
      </c>
      <c r="I3382">
        <v>686019</v>
      </c>
      <c r="J3382" t="s">
        <v>33367</v>
      </c>
      <c r="K3382" t="s">
        <v>33368</v>
      </c>
      <c r="L3382" t="s">
        <v>33281</v>
      </c>
      <c r="M3382" t="s">
        <v>33369</v>
      </c>
      <c r="N3382" t="s">
        <v>7</v>
      </c>
      <c r="O3382" t="s">
        <v>20608</v>
      </c>
      <c r="P3382" t="s">
        <v>20601</v>
      </c>
      <c r="Q3382" t="s">
        <v>20617</v>
      </c>
      <c r="R3382" t="str">
        <f t="shared" ca="1" si="52"/>
        <v>2/4/2023</v>
      </c>
    </row>
    <row r="3383" spans="1:18" x14ac:dyDescent="0.35">
      <c r="A3383" t="s">
        <v>6</v>
      </c>
      <c r="B3383" t="s">
        <v>27</v>
      </c>
      <c r="C3383" t="s">
        <v>78</v>
      </c>
      <c r="D3383" t="s">
        <v>3468</v>
      </c>
      <c r="E3383">
        <v>2024</v>
      </c>
      <c r="F3383">
        <v>559715</v>
      </c>
      <c r="G3383">
        <v>166519</v>
      </c>
      <c r="H3383">
        <v>393196</v>
      </c>
      <c r="I3383">
        <v>658710</v>
      </c>
      <c r="J3383" t="s">
        <v>33370</v>
      </c>
      <c r="K3383" t="s">
        <v>33371</v>
      </c>
      <c r="L3383" t="s">
        <v>24828</v>
      </c>
      <c r="M3383" t="s">
        <v>33372</v>
      </c>
      <c r="N3383" t="s">
        <v>20622</v>
      </c>
      <c r="O3383" t="s">
        <v>20656</v>
      </c>
      <c r="P3383" t="s">
        <v>20629</v>
      </c>
      <c r="Q3383" t="s">
        <v>20630</v>
      </c>
      <c r="R3383" t="str">
        <f t="shared" ca="1" si="52"/>
        <v>5/4/2024</v>
      </c>
    </row>
    <row r="3384" spans="1:18" x14ac:dyDescent="0.35">
      <c r="A3384" t="s">
        <v>5</v>
      </c>
      <c r="B3384" t="s">
        <v>19</v>
      </c>
      <c r="C3384" t="s">
        <v>65</v>
      </c>
      <c r="D3384" t="s">
        <v>3469</v>
      </c>
      <c r="E3384">
        <v>2025</v>
      </c>
      <c r="F3384">
        <v>1745220</v>
      </c>
      <c r="G3384">
        <v>376649</v>
      </c>
      <c r="H3384">
        <v>1368571</v>
      </c>
      <c r="I3384">
        <v>1909437</v>
      </c>
      <c r="J3384" t="s">
        <v>33373</v>
      </c>
      <c r="K3384" t="s">
        <v>33374</v>
      </c>
      <c r="L3384" t="s">
        <v>33375</v>
      </c>
      <c r="M3384" t="s">
        <v>33376</v>
      </c>
      <c r="N3384" t="s">
        <v>20599</v>
      </c>
      <c r="O3384" t="s">
        <v>20608</v>
      </c>
      <c r="P3384" t="s">
        <v>20629</v>
      </c>
      <c r="Q3384" t="s">
        <v>20695</v>
      </c>
      <c r="R3384" t="str">
        <f t="shared" ca="1" si="52"/>
        <v>7/18/2025</v>
      </c>
    </row>
    <row r="3385" spans="1:18" x14ac:dyDescent="0.35">
      <c r="A3385" t="s">
        <v>9</v>
      </c>
      <c r="B3385" t="s">
        <v>28</v>
      </c>
      <c r="C3385" t="s">
        <v>70</v>
      </c>
      <c r="D3385" t="s">
        <v>3470</v>
      </c>
      <c r="E3385">
        <v>2025</v>
      </c>
      <c r="F3385">
        <v>647326</v>
      </c>
      <c r="G3385">
        <v>122453</v>
      </c>
      <c r="H3385">
        <v>524873</v>
      </c>
      <c r="I3385">
        <v>964186</v>
      </c>
      <c r="J3385" t="s">
        <v>33377</v>
      </c>
      <c r="K3385" t="s">
        <v>33378</v>
      </c>
      <c r="L3385" t="s">
        <v>33379</v>
      </c>
      <c r="M3385" t="s">
        <v>25156</v>
      </c>
      <c r="N3385" t="s">
        <v>20615</v>
      </c>
      <c r="O3385" t="s">
        <v>20616</v>
      </c>
      <c r="P3385" t="s">
        <v>20609</v>
      </c>
      <c r="Q3385" t="s">
        <v>20728</v>
      </c>
      <c r="R3385" t="str">
        <f t="shared" ca="1" si="52"/>
        <v>1/15/2025</v>
      </c>
    </row>
    <row r="3386" spans="1:18" x14ac:dyDescent="0.35">
      <c r="A3386" t="s">
        <v>9</v>
      </c>
      <c r="B3386" t="s">
        <v>28</v>
      </c>
      <c r="C3386" t="s">
        <v>68</v>
      </c>
      <c r="D3386" t="s">
        <v>3471</v>
      </c>
      <c r="E3386">
        <v>2024</v>
      </c>
      <c r="F3386">
        <v>100088</v>
      </c>
      <c r="G3386">
        <v>26004</v>
      </c>
      <c r="H3386">
        <v>74084</v>
      </c>
      <c r="I3386">
        <v>771663</v>
      </c>
      <c r="J3386" t="s">
        <v>33380</v>
      </c>
      <c r="K3386" t="s">
        <v>33381</v>
      </c>
      <c r="L3386" t="s">
        <v>33382</v>
      </c>
      <c r="M3386" t="s">
        <v>33383</v>
      </c>
      <c r="N3386" t="s">
        <v>20607</v>
      </c>
      <c r="O3386" t="s">
        <v>20616</v>
      </c>
      <c r="P3386" t="s">
        <v>20609</v>
      </c>
      <c r="Q3386" t="s">
        <v>20624</v>
      </c>
      <c r="R3386" t="str">
        <f t="shared" ca="1" si="52"/>
        <v>8/30/2024</v>
      </c>
    </row>
    <row r="3387" spans="1:18" x14ac:dyDescent="0.35">
      <c r="A3387" t="s">
        <v>8</v>
      </c>
      <c r="B3387" t="s">
        <v>25</v>
      </c>
      <c r="C3387" t="s">
        <v>61</v>
      </c>
      <c r="D3387" t="s">
        <v>3472</v>
      </c>
      <c r="E3387">
        <v>2024</v>
      </c>
      <c r="F3387">
        <v>179620</v>
      </c>
      <c r="G3387">
        <v>33239</v>
      </c>
      <c r="H3387">
        <v>146381</v>
      </c>
      <c r="I3387">
        <v>605876</v>
      </c>
      <c r="J3387" t="s">
        <v>33384</v>
      </c>
      <c r="K3387" t="s">
        <v>33385</v>
      </c>
      <c r="L3387" t="s">
        <v>33386</v>
      </c>
      <c r="M3387" t="s">
        <v>33387</v>
      </c>
      <c r="N3387" t="s">
        <v>20615</v>
      </c>
      <c r="O3387" t="s">
        <v>20616</v>
      </c>
      <c r="P3387" t="s">
        <v>20629</v>
      </c>
      <c r="Q3387" t="s">
        <v>20666</v>
      </c>
      <c r="R3387" t="str">
        <f t="shared" ca="1" si="52"/>
        <v>1/17/2024</v>
      </c>
    </row>
    <row r="3388" spans="1:18" x14ac:dyDescent="0.35">
      <c r="A3388" t="s">
        <v>4</v>
      </c>
      <c r="B3388" t="s">
        <v>11</v>
      </c>
      <c r="C3388" t="s">
        <v>41</v>
      </c>
      <c r="D3388" t="s">
        <v>3473</v>
      </c>
      <c r="E3388">
        <v>2025</v>
      </c>
      <c r="F3388">
        <v>351931</v>
      </c>
      <c r="G3388">
        <v>77379</v>
      </c>
      <c r="H3388">
        <v>274552</v>
      </c>
      <c r="I3388">
        <v>489505</v>
      </c>
      <c r="J3388" t="s">
        <v>33388</v>
      </c>
      <c r="K3388" t="s">
        <v>33389</v>
      </c>
      <c r="L3388" t="s">
        <v>33390</v>
      </c>
      <c r="M3388" t="s">
        <v>24537</v>
      </c>
      <c r="N3388" t="s">
        <v>20622</v>
      </c>
      <c r="O3388" t="s">
        <v>20656</v>
      </c>
      <c r="P3388" t="s">
        <v>20601</v>
      </c>
      <c r="Q3388" t="s">
        <v>20657</v>
      </c>
      <c r="R3388" t="str">
        <f t="shared" ca="1" si="52"/>
        <v>5/16/2025</v>
      </c>
    </row>
    <row r="3389" spans="1:18" x14ac:dyDescent="0.35">
      <c r="A3389" t="s">
        <v>7</v>
      </c>
      <c r="B3389" t="s">
        <v>21</v>
      </c>
      <c r="C3389" t="s">
        <v>54</v>
      </c>
      <c r="D3389" t="s">
        <v>3474</v>
      </c>
      <c r="E3389">
        <v>2025</v>
      </c>
      <c r="F3389">
        <v>891954</v>
      </c>
      <c r="G3389">
        <v>157746</v>
      </c>
      <c r="H3389">
        <v>734208</v>
      </c>
      <c r="I3389">
        <v>1423415</v>
      </c>
      <c r="J3389" t="s">
        <v>33391</v>
      </c>
      <c r="K3389" t="s">
        <v>33392</v>
      </c>
      <c r="L3389" t="s">
        <v>33393</v>
      </c>
      <c r="M3389" t="s">
        <v>33394</v>
      </c>
      <c r="N3389" t="s">
        <v>20622</v>
      </c>
      <c r="O3389" t="s">
        <v>20623</v>
      </c>
      <c r="P3389" t="s">
        <v>20601</v>
      </c>
      <c r="Q3389" t="s">
        <v>20602</v>
      </c>
      <c r="R3389" t="str">
        <f t="shared" ca="1" si="52"/>
        <v>3/27/2025</v>
      </c>
    </row>
    <row r="3390" spans="1:18" x14ac:dyDescent="0.35">
      <c r="A3390" t="s">
        <v>6</v>
      </c>
      <c r="B3390" t="s">
        <v>20</v>
      </c>
      <c r="C3390" t="s">
        <v>75</v>
      </c>
      <c r="D3390" t="s">
        <v>3475</v>
      </c>
      <c r="E3390">
        <v>2024</v>
      </c>
      <c r="F3390">
        <v>494900</v>
      </c>
      <c r="G3390">
        <v>143355</v>
      </c>
      <c r="H3390">
        <v>351545</v>
      </c>
      <c r="I3390">
        <v>606357</v>
      </c>
      <c r="J3390" t="s">
        <v>33395</v>
      </c>
      <c r="K3390" t="s">
        <v>33396</v>
      </c>
      <c r="L3390" t="s">
        <v>33397</v>
      </c>
      <c r="M3390" t="s">
        <v>33235</v>
      </c>
      <c r="N3390" t="s">
        <v>7</v>
      </c>
      <c r="O3390" t="s">
        <v>20608</v>
      </c>
      <c r="P3390" t="s">
        <v>20629</v>
      </c>
      <c r="Q3390" t="s">
        <v>20639</v>
      </c>
      <c r="R3390" t="str">
        <f t="shared" ca="1" si="52"/>
        <v>4/12/2024</v>
      </c>
    </row>
    <row r="3391" spans="1:18" x14ac:dyDescent="0.35">
      <c r="A3391" t="s">
        <v>8</v>
      </c>
      <c r="B3391" t="s">
        <v>17</v>
      </c>
      <c r="C3391" t="s">
        <v>37</v>
      </c>
      <c r="D3391" t="s">
        <v>3476</v>
      </c>
      <c r="E3391">
        <v>2023</v>
      </c>
      <c r="F3391">
        <v>455578</v>
      </c>
      <c r="G3391">
        <v>127197</v>
      </c>
      <c r="H3391">
        <v>328381</v>
      </c>
      <c r="I3391">
        <v>601506</v>
      </c>
      <c r="J3391" t="s">
        <v>33398</v>
      </c>
      <c r="K3391" t="s">
        <v>33399</v>
      </c>
      <c r="L3391" t="s">
        <v>30346</v>
      </c>
      <c r="M3391" t="s">
        <v>33400</v>
      </c>
      <c r="N3391" t="s">
        <v>20599</v>
      </c>
      <c r="O3391" t="s">
        <v>20600</v>
      </c>
      <c r="P3391" t="s">
        <v>20629</v>
      </c>
      <c r="Q3391" t="s">
        <v>20695</v>
      </c>
      <c r="R3391" t="str">
        <f t="shared" ca="1" si="52"/>
        <v>7/11/2023</v>
      </c>
    </row>
    <row r="3392" spans="1:18" x14ac:dyDescent="0.35">
      <c r="A3392" t="s">
        <v>4</v>
      </c>
      <c r="B3392" t="s">
        <v>11</v>
      </c>
      <c r="C3392" t="s">
        <v>35</v>
      </c>
      <c r="D3392" t="s">
        <v>3477</v>
      </c>
      <c r="E3392">
        <v>2024</v>
      </c>
      <c r="F3392">
        <v>91257</v>
      </c>
      <c r="G3392">
        <v>16644</v>
      </c>
      <c r="H3392">
        <v>74613</v>
      </c>
      <c r="I3392">
        <v>285535</v>
      </c>
      <c r="J3392" t="s">
        <v>33401</v>
      </c>
      <c r="K3392" t="s">
        <v>33402</v>
      </c>
      <c r="L3392" t="s">
        <v>33403</v>
      </c>
      <c r="M3392" t="s">
        <v>33404</v>
      </c>
      <c r="N3392" t="s">
        <v>20615</v>
      </c>
      <c r="O3392" t="s">
        <v>20656</v>
      </c>
      <c r="P3392" t="s">
        <v>20609</v>
      </c>
      <c r="Q3392" t="s">
        <v>20761</v>
      </c>
      <c r="R3392" t="str">
        <f t="shared" ca="1" si="52"/>
        <v>5/7/2024</v>
      </c>
    </row>
    <row r="3393" spans="1:18" x14ac:dyDescent="0.35">
      <c r="A3393" t="s">
        <v>7</v>
      </c>
      <c r="B3393" t="s">
        <v>21</v>
      </c>
      <c r="C3393" t="s">
        <v>54</v>
      </c>
      <c r="D3393" t="s">
        <v>3478</v>
      </c>
      <c r="E3393">
        <v>2024</v>
      </c>
      <c r="F3393">
        <v>883098</v>
      </c>
      <c r="G3393">
        <v>144701</v>
      </c>
      <c r="H3393">
        <v>738397</v>
      </c>
      <c r="I3393">
        <v>988039</v>
      </c>
      <c r="J3393" t="s">
        <v>33405</v>
      </c>
      <c r="K3393" t="s">
        <v>33406</v>
      </c>
      <c r="L3393" t="s">
        <v>21811</v>
      </c>
      <c r="M3393" t="s">
        <v>28135</v>
      </c>
      <c r="N3393" t="s">
        <v>20622</v>
      </c>
      <c r="O3393" t="s">
        <v>20616</v>
      </c>
      <c r="P3393" t="s">
        <v>20629</v>
      </c>
      <c r="Q3393" t="s">
        <v>20666</v>
      </c>
      <c r="R3393" t="str">
        <f t="shared" ca="1" si="52"/>
        <v>3/11/2024</v>
      </c>
    </row>
    <row r="3394" spans="1:18" x14ac:dyDescent="0.35">
      <c r="A3394" t="s">
        <v>5</v>
      </c>
      <c r="B3394" t="s">
        <v>19</v>
      </c>
      <c r="C3394" t="s">
        <v>65</v>
      </c>
      <c r="D3394" t="s">
        <v>3479</v>
      </c>
      <c r="E3394">
        <v>2024</v>
      </c>
      <c r="F3394">
        <v>263142</v>
      </c>
      <c r="G3394">
        <v>26454</v>
      </c>
      <c r="H3394">
        <v>236688</v>
      </c>
      <c r="I3394">
        <v>1857925</v>
      </c>
      <c r="J3394" t="s">
        <v>33407</v>
      </c>
      <c r="K3394" t="s">
        <v>33408</v>
      </c>
      <c r="L3394" t="s">
        <v>33409</v>
      </c>
      <c r="M3394" t="s">
        <v>24498</v>
      </c>
      <c r="N3394" t="s">
        <v>7</v>
      </c>
      <c r="O3394" t="s">
        <v>20608</v>
      </c>
      <c r="P3394" t="s">
        <v>20601</v>
      </c>
      <c r="Q3394" t="s">
        <v>20617</v>
      </c>
      <c r="R3394" t="str">
        <f t="shared" ca="1" si="52"/>
        <v>10/23/2024</v>
      </c>
    </row>
    <row r="3395" spans="1:18" x14ac:dyDescent="0.35">
      <c r="A3395" t="s">
        <v>7</v>
      </c>
      <c r="B3395" t="s">
        <v>21</v>
      </c>
      <c r="C3395" t="s">
        <v>42</v>
      </c>
      <c r="D3395" t="s">
        <v>3480</v>
      </c>
      <c r="E3395">
        <v>2025</v>
      </c>
      <c r="F3395">
        <v>515040</v>
      </c>
      <c r="G3395">
        <v>62138</v>
      </c>
      <c r="H3395">
        <v>452902</v>
      </c>
      <c r="I3395">
        <v>653051</v>
      </c>
      <c r="J3395" t="s">
        <v>33410</v>
      </c>
      <c r="K3395" t="s">
        <v>33411</v>
      </c>
      <c r="L3395" t="s">
        <v>33412</v>
      </c>
      <c r="M3395" t="s">
        <v>33413</v>
      </c>
      <c r="N3395" t="s">
        <v>20622</v>
      </c>
      <c r="O3395" t="s">
        <v>20600</v>
      </c>
      <c r="P3395" t="s">
        <v>20609</v>
      </c>
      <c r="Q3395" t="s">
        <v>20624</v>
      </c>
      <c r="R3395" t="str">
        <f t="shared" ref="R3395:R3458" ca="1" si="53">CONCATENATE(RANDBETWEEN(1,12),"/",RANDBETWEEN(1,30),"/",E3395)</f>
        <v>10/14/2025</v>
      </c>
    </row>
    <row r="3396" spans="1:18" x14ac:dyDescent="0.35">
      <c r="A3396" t="s">
        <v>4</v>
      </c>
      <c r="B3396" t="s">
        <v>24</v>
      </c>
      <c r="C3396" t="s">
        <v>46</v>
      </c>
      <c r="D3396" t="s">
        <v>3481</v>
      </c>
      <c r="E3396">
        <v>2023</v>
      </c>
      <c r="F3396">
        <v>287600</v>
      </c>
      <c r="G3396">
        <v>72971</v>
      </c>
      <c r="H3396">
        <v>214629</v>
      </c>
      <c r="I3396">
        <v>373706</v>
      </c>
      <c r="J3396" t="s">
        <v>33414</v>
      </c>
      <c r="K3396" t="s">
        <v>33415</v>
      </c>
      <c r="L3396" t="s">
        <v>33416</v>
      </c>
      <c r="M3396" t="s">
        <v>28101</v>
      </c>
      <c r="N3396" t="s">
        <v>20607</v>
      </c>
      <c r="O3396" t="s">
        <v>20623</v>
      </c>
      <c r="P3396" t="s">
        <v>20629</v>
      </c>
      <c r="Q3396" t="s">
        <v>20630</v>
      </c>
      <c r="R3396" t="str">
        <f t="shared" ca="1" si="53"/>
        <v>12/8/2023</v>
      </c>
    </row>
    <row r="3397" spans="1:18" x14ac:dyDescent="0.35">
      <c r="A3397" t="s">
        <v>5</v>
      </c>
      <c r="B3397" t="s">
        <v>19</v>
      </c>
      <c r="C3397" t="s">
        <v>40</v>
      </c>
      <c r="D3397" t="s">
        <v>3482</v>
      </c>
      <c r="E3397">
        <v>2024</v>
      </c>
      <c r="F3397">
        <v>869638</v>
      </c>
      <c r="G3397">
        <v>201099</v>
      </c>
      <c r="H3397">
        <v>668539</v>
      </c>
      <c r="I3397">
        <v>1585976</v>
      </c>
      <c r="J3397" t="s">
        <v>33417</v>
      </c>
      <c r="K3397" t="s">
        <v>33418</v>
      </c>
      <c r="L3397" t="s">
        <v>33419</v>
      </c>
      <c r="M3397" t="s">
        <v>33420</v>
      </c>
      <c r="N3397" t="s">
        <v>20622</v>
      </c>
      <c r="O3397" t="s">
        <v>20656</v>
      </c>
      <c r="P3397" t="s">
        <v>20601</v>
      </c>
      <c r="Q3397" t="s">
        <v>20657</v>
      </c>
      <c r="R3397" t="str">
        <f t="shared" ca="1" si="53"/>
        <v>4/22/2024</v>
      </c>
    </row>
    <row r="3398" spans="1:18" x14ac:dyDescent="0.35">
      <c r="A3398" t="s">
        <v>4</v>
      </c>
      <c r="B3398" t="s">
        <v>24</v>
      </c>
      <c r="C3398" t="s">
        <v>53</v>
      </c>
      <c r="D3398" t="s">
        <v>3483</v>
      </c>
      <c r="E3398">
        <v>2024</v>
      </c>
      <c r="F3398">
        <v>265755</v>
      </c>
      <c r="G3398">
        <v>48102</v>
      </c>
      <c r="H3398">
        <v>217653</v>
      </c>
      <c r="I3398">
        <v>314046</v>
      </c>
      <c r="J3398" t="s">
        <v>33421</v>
      </c>
      <c r="K3398" t="s">
        <v>33422</v>
      </c>
      <c r="L3398" t="s">
        <v>33423</v>
      </c>
      <c r="M3398" t="s">
        <v>33424</v>
      </c>
      <c r="N3398" t="s">
        <v>20615</v>
      </c>
      <c r="O3398" t="s">
        <v>20600</v>
      </c>
      <c r="P3398" t="s">
        <v>20609</v>
      </c>
      <c r="Q3398" t="s">
        <v>20728</v>
      </c>
      <c r="R3398" t="str">
        <f t="shared" ca="1" si="53"/>
        <v>3/10/2024</v>
      </c>
    </row>
    <row r="3399" spans="1:18" x14ac:dyDescent="0.35">
      <c r="A3399" t="s">
        <v>7</v>
      </c>
      <c r="B3399" t="s">
        <v>21</v>
      </c>
      <c r="C3399" t="s">
        <v>72</v>
      </c>
      <c r="D3399" t="s">
        <v>3484</v>
      </c>
      <c r="E3399">
        <v>2023</v>
      </c>
      <c r="F3399">
        <v>340125</v>
      </c>
      <c r="G3399">
        <v>35722</v>
      </c>
      <c r="H3399">
        <v>304403</v>
      </c>
      <c r="I3399">
        <v>828626</v>
      </c>
      <c r="J3399" t="s">
        <v>33425</v>
      </c>
      <c r="K3399" t="s">
        <v>33426</v>
      </c>
      <c r="L3399" t="s">
        <v>33427</v>
      </c>
      <c r="M3399" t="s">
        <v>33428</v>
      </c>
      <c r="N3399" t="s">
        <v>20607</v>
      </c>
      <c r="O3399" t="s">
        <v>20656</v>
      </c>
      <c r="P3399" t="s">
        <v>20609</v>
      </c>
      <c r="Q3399" t="s">
        <v>20761</v>
      </c>
      <c r="R3399" t="str">
        <f t="shared" ca="1" si="53"/>
        <v>5/21/2023</v>
      </c>
    </row>
    <row r="3400" spans="1:18" x14ac:dyDescent="0.35">
      <c r="A3400" t="s">
        <v>5</v>
      </c>
      <c r="B3400" t="s">
        <v>16</v>
      </c>
      <c r="C3400" t="s">
        <v>77</v>
      </c>
      <c r="D3400" t="s">
        <v>3485</v>
      </c>
      <c r="E3400">
        <v>2023</v>
      </c>
      <c r="F3400">
        <v>213467</v>
      </c>
      <c r="G3400">
        <v>38379</v>
      </c>
      <c r="H3400">
        <v>175088</v>
      </c>
      <c r="I3400">
        <v>899163</v>
      </c>
      <c r="J3400" t="s">
        <v>33429</v>
      </c>
      <c r="K3400" t="s">
        <v>33430</v>
      </c>
      <c r="L3400" t="s">
        <v>33431</v>
      </c>
      <c r="M3400" t="s">
        <v>33432</v>
      </c>
      <c r="N3400" t="s">
        <v>20599</v>
      </c>
      <c r="O3400" t="s">
        <v>20600</v>
      </c>
      <c r="P3400" t="s">
        <v>20629</v>
      </c>
      <c r="Q3400" t="s">
        <v>20666</v>
      </c>
      <c r="R3400" t="str">
        <f t="shared" ca="1" si="53"/>
        <v>6/4/2023</v>
      </c>
    </row>
    <row r="3401" spans="1:18" x14ac:dyDescent="0.35">
      <c r="A3401" t="s">
        <v>5</v>
      </c>
      <c r="B3401" t="s">
        <v>16</v>
      </c>
      <c r="C3401" t="s">
        <v>77</v>
      </c>
      <c r="D3401" t="s">
        <v>3486</v>
      </c>
      <c r="E3401">
        <v>2024</v>
      </c>
      <c r="F3401">
        <v>872380</v>
      </c>
      <c r="G3401">
        <v>143990</v>
      </c>
      <c r="H3401">
        <v>728390</v>
      </c>
      <c r="I3401">
        <v>1648546</v>
      </c>
      <c r="J3401" t="s">
        <v>33433</v>
      </c>
      <c r="K3401" t="s">
        <v>33434</v>
      </c>
      <c r="L3401" t="s">
        <v>33435</v>
      </c>
      <c r="M3401" t="s">
        <v>33436</v>
      </c>
      <c r="N3401" t="s">
        <v>20622</v>
      </c>
      <c r="O3401" t="s">
        <v>20656</v>
      </c>
      <c r="P3401" t="s">
        <v>20629</v>
      </c>
      <c r="Q3401" t="s">
        <v>20666</v>
      </c>
      <c r="R3401" t="str">
        <f t="shared" ca="1" si="53"/>
        <v>10/15/2024</v>
      </c>
    </row>
    <row r="3402" spans="1:18" x14ac:dyDescent="0.35">
      <c r="A3402" t="s">
        <v>8</v>
      </c>
      <c r="B3402" t="s">
        <v>25</v>
      </c>
      <c r="C3402" t="s">
        <v>61</v>
      </c>
      <c r="D3402" t="s">
        <v>3487</v>
      </c>
      <c r="E3402">
        <v>2024</v>
      </c>
      <c r="F3402">
        <v>372831</v>
      </c>
      <c r="G3402">
        <v>80277</v>
      </c>
      <c r="H3402">
        <v>292554</v>
      </c>
      <c r="I3402">
        <v>1017150</v>
      </c>
      <c r="J3402" t="s">
        <v>33437</v>
      </c>
      <c r="K3402" t="s">
        <v>33438</v>
      </c>
      <c r="L3402" t="s">
        <v>33439</v>
      </c>
      <c r="M3402" t="s">
        <v>33440</v>
      </c>
      <c r="N3402" t="s">
        <v>20599</v>
      </c>
      <c r="O3402" t="s">
        <v>20656</v>
      </c>
      <c r="P3402" t="s">
        <v>20601</v>
      </c>
      <c r="Q3402" t="s">
        <v>20602</v>
      </c>
      <c r="R3402" t="str">
        <f t="shared" ca="1" si="53"/>
        <v>10/9/2024</v>
      </c>
    </row>
    <row r="3403" spans="1:18" x14ac:dyDescent="0.35">
      <c r="A3403" t="s">
        <v>9</v>
      </c>
      <c r="B3403" t="s">
        <v>23</v>
      </c>
      <c r="C3403" t="s">
        <v>45</v>
      </c>
      <c r="D3403" t="s">
        <v>3488</v>
      </c>
      <c r="E3403">
        <v>2024</v>
      </c>
      <c r="F3403">
        <v>543972</v>
      </c>
      <c r="G3403">
        <v>115308</v>
      </c>
      <c r="H3403">
        <v>428664</v>
      </c>
      <c r="I3403">
        <v>960532</v>
      </c>
      <c r="J3403" t="s">
        <v>33441</v>
      </c>
      <c r="K3403" t="s">
        <v>33442</v>
      </c>
      <c r="L3403" t="s">
        <v>33443</v>
      </c>
      <c r="M3403" t="s">
        <v>33444</v>
      </c>
      <c r="N3403" t="s">
        <v>7</v>
      </c>
      <c r="O3403" t="s">
        <v>20616</v>
      </c>
      <c r="P3403" t="s">
        <v>20609</v>
      </c>
      <c r="Q3403" t="s">
        <v>20728</v>
      </c>
      <c r="R3403" t="str">
        <f t="shared" ca="1" si="53"/>
        <v>12/14/2024</v>
      </c>
    </row>
    <row r="3404" spans="1:18" x14ac:dyDescent="0.35">
      <c r="A3404" t="s">
        <v>9</v>
      </c>
      <c r="B3404" t="s">
        <v>18</v>
      </c>
      <c r="C3404" t="s">
        <v>74</v>
      </c>
      <c r="D3404" t="s">
        <v>3489</v>
      </c>
      <c r="E3404">
        <v>2023</v>
      </c>
      <c r="F3404">
        <v>519698</v>
      </c>
      <c r="G3404">
        <v>134303</v>
      </c>
      <c r="H3404">
        <v>385395</v>
      </c>
      <c r="I3404">
        <v>766561</v>
      </c>
      <c r="J3404" t="s">
        <v>33445</v>
      </c>
      <c r="K3404" t="s">
        <v>33446</v>
      </c>
      <c r="L3404" t="s">
        <v>20894</v>
      </c>
      <c r="M3404" t="s">
        <v>33447</v>
      </c>
      <c r="N3404" t="s">
        <v>20615</v>
      </c>
      <c r="O3404" t="s">
        <v>20623</v>
      </c>
      <c r="P3404" t="s">
        <v>20629</v>
      </c>
      <c r="Q3404" t="s">
        <v>20639</v>
      </c>
      <c r="R3404" t="str">
        <f t="shared" ca="1" si="53"/>
        <v>2/30/2023</v>
      </c>
    </row>
    <row r="3405" spans="1:18" x14ac:dyDescent="0.35">
      <c r="A3405" t="s">
        <v>9</v>
      </c>
      <c r="B3405" t="s">
        <v>23</v>
      </c>
      <c r="C3405" t="s">
        <v>49</v>
      </c>
      <c r="D3405" t="s">
        <v>3490</v>
      </c>
      <c r="E3405">
        <v>2024</v>
      </c>
      <c r="F3405">
        <v>169724</v>
      </c>
      <c r="G3405">
        <v>20678</v>
      </c>
      <c r="H3405">
        <v>149046</v>
      </c>
      <c r="I3405">
        <v>959054</v>
      </c>
      <c r="J3405" t="s">
        <v>33448</v>
      </c>
      <c r="K3405" t="s">
        <v>33449</v>
      </c>
      <c r="L3405" t="s">
        <v>28265</v>
      </c>
      <c r="M3405" t="s">
        <v>33450</v>
      </c>
      <c r="N3405" t="s">
        <v>7</v>
      </c>
      <c r="O3405" t="s">
        <v>20600</v>
      </c>
      <c r="P3405" t="s">
        <v>20609</v>
      </c>
      <c r="Q3405" t="s">
        <v>20610</v>
      </c>
      <c r="R3405" t="str">
        <f t="shared" ca="1" si="53"/>
        <v>1/12/2024</v>
      </c>
    </row>
    <row r="3406" spans="1:18" x14ac:dyDescent="0.35">
      <c r="A3406" t="s">
        <v>6</v>
      </c>
      <c r="B3406" t="s">
        <v>27</v>
      </c>
      <c r="C3406" t="s">
        <v>17</v>
      </c>
      <c r="D3406" t="s">
        <v>3491</v>
      </c>
      <c r="E3406">
        <v>2024</v>
      </c>
      <c r="F3406">
        <v>184121</v>
      </c>
      <c r="G3406">
        <v>53569</v>
      </c>
      <c r="H3406">
        <v>130552</v>
      </c>
      <c r="I3406">
        <v>476304</v>
      </c>
      <c r="J3406" t="s">
        <v>33451</v>
      </c>
      <c r="K3406" t="s">
        <v>33452</v>
      </c>
      <c r="L3406" t="s">
        <v>33453</v>
      </c>
      <c r="M3406" t="s">
        <v>33454</v>
      </c>
      <c r="N3406" t="s">
        <v>7</v>
      </c>
      <c r="O3406" t="s">
        <v>20608</v>
      </c>
      <c r="P3406" t="s">
        <v>20601</v>
      </c>
      <c r="Q3406" t="s">
        <v>20602</v>
      </c>
      <c r="R3406" t="str">
        <f t="shared" ca="1" si="53"/>
        <v>4/9/2024</v>
      </c>
    </row>
    <row r="3407" spans="1:18" x14ac:dyDescent="0.35">
      <c r="A3407" t="s">
        <v>6</v>
      </c>
      <c r="B3407" t="s">
        <v>20</v>
      </c>
      <c r="C3407" t="s">
        <v>41</v>
      </c>
      <c r="D3407" t="s">
        <v>3492</v>
      </c>
      <c r="E3407">
        <v>2024</v>
      </c>
      <c r="F3407">
        <v>1014887</v>
      </c>
      <c r="G3407">
        <v>210830</v>
      </c>
      <c r="H3407">
        <v>804057</v>
      </c>
      <c r="I3407">
        <v>1047755</v>
      </c>
      <c r="J3407" t="s">
        <v>33455</v>
      </c>
      <c r="K3407" t="s">
        <v>33456</v>
      </c>
      <c r="L3407" t="s">
        <v>20715</v>
      </c>
      <c r="M3407" t="s">
        <v>33457</v>
      </c>
      <c r="N3407" t="s">
        <v>7</v>
      </c>
      <c r="O3407" t="s">
        <v>20616</v>
      </c>
      <c r="P3407" t="s">
        <v>20609</v>
      </c>
      <c r="Q3407" t="s">
        <v>20624</v>
      </c>
      <c r="R3407" t="str">
        <f t="shared" ca="1" si="53"/>
        <v>5/3/2024</v>
      </c>
    </row>
    <row r="3408" spans="1:18" x14ac:dyDescent="0.35">
      <c r="A3408" t="s">
        <v>6</v>
      </c>
      <c r="B3408" t="s">
        <v>14</v>
      </c>
      <c r="C3408" t="s">
        <v>33</v>
      </c>
      <c r="D3408" t="s">
        <v>3493</v>
      </c>
      <c r="E3408">
        <v>2025</v>
      </c>
      <c r="F3408">
        <v>293599</v>
      </c>
      <c r="G3408">
        <v>75470</v>
      </c>
      <c r="H3408">
        <v>218129</v>
      </c>
      <c r="I3408">
        <v>304216</v>
      </c>
      <c r="J3408" t="s">
        <v>33458</v>
      </c>
      <c r="K3408" t="s">
        <v>33459</v>
      </c>
      <c r="L3408" t="s">
        <v>33460</v>
      </c>
      <c r="M3408" t="s">
        <v>33461</v>
      </c>
      <c r="N3408" t="s">
        <v>7</v>
      </c>
      <c r="O3408" t="s">
        <v>20600</v>
      </c>
      <c r="P3408" t="s">
        <v>20609</v>
      </c>
      <c r="Q3408" t="s">
        <v>20610</v>
      </c>
      <c r="R3408" t="str">
        <f t="shared" ca="1" si="53"/>
        <v>11/10/2025</v>
      </c>
    </row>
    <row r="3409" spans="1:18" x14ac:dyDescent="0.35">
      <c r="A3409" t="s">
        <v>8</v>
      </c>
      <c r="B3409" t="s">
        <v>17</v>
      </c>
      <c r="C3409" t="s">
        <v>37</v>
      </c>
      <c r="D3409" t="s">
        <v>3494</v>
      </c>
      <c r="E3409">
        <v>2024</v>
      </c>
      <c r="F3409">
        <v>148844</v>
      </c>
      <c r="G3409">
        <v>16186</v>
      </c>
      <c r="H3409">
        <v>132658</v>
      </c>
      <c r="I3409">
        <v>765868</v>
      </c>
      <c r="J3409" t="s">
        <v>33462</v>
      </c>
      <c r="K3409" t="s">
        <v>33463</v>
      </c>
      <c r="L3409" t="s">
        <v>33464</v>
      </c>
      <c r="M3409" t="s">
        <v>22508</v>
      </c>
      <c r="N3409" t="s">
        <v>20599</v>
      </c>
      <c r="O3409" t="s">
        <v>20623</v>
      </c>
      <c r="P3409" t="s">
        <v>20609</v>
      </c>
      <c r="Q3409" t="s">
        <v>20761</v>
      </c>
      <c r="R3409" t="str">
        <f t="shared" ca="1" si="53"/>
        <v>12/23/2024</v>
      </c>
    </row>
    <row r="3410" spans="1:18" x14ac:dyDescent="0.35">
      <c r="A3410" t="s">
        <v>6</v>
      </c>
      <c r="B3410" t="s">
        <v>27</v>
      </c>
      <c r="C3410" t="s">
        <v>78</v>
      </c>
      <c r="D3410" t="s">
        <v>3495</v>
      </c>
      <c r="E3410">
        <v>2023</v>
      </c>
      <c r="F3410">
        <v>597462</v>
      </c>
      <c r="G3410">
        <v>143172</v>
      </c>
      <c r="H3410">
        <v>454290</v>
      </c>
      <c r="I3410">
        <v>597687</v>
      </c>
      <c r="J3410" t="s">
        <v>33465</v>
      </c>
      <c r="K3410" t="s">
        <v>33466</v>
      </c>
      <c r="L3410" t="s">
        <v>33467</v>
      </c>
      <c r="M3410" t="s">
        <v>33468</v>
      </c>
      <c r="N3410" t="s">
        <v>7</v>
      </c>
      <c r="O3410" t="s">
        <v>20600</v>
      </c>
      <c r="P3410" t="s">
        <v>20629</v>
      </c>
      <c r="Q3410" t="s">
        <v>20695</v>
      </c>
      <c r="R3410" t="str">
        <f t="shared" ca="1" si="53"/>
        <v>5/16/2023</v>
      </c>
    </row>
    <row r="3411" spans="1:18" x14ac:dyDescent="0.35">
      <c r="A3411" t="s">
        <v>7</v>
      </c>
      <c r="B3411" t="s">
        <v>15</v>
      </c>
      <c r="C3411" t="s">
        <v>59</v>
      </c>
      <c r="D3411" t="s">
        <v>3496</v>
      </c>
      <c r="E3411">
        <v>2023</v>
      </c>
      <c r="F3411">
        <v>280136</v>
      </c>
      <c r="G3411">
        <v>50855</v>
      </c>
      <c r="H3411">
        <v>229281</v>
      </c>
      <c r="I3411">
        <v>557218</v>
      </c>
      <c r="J3411" t="s">
        <v>33469</v>
      </c>
      <c r="K3411" t="s">
        <v>33470</v>
      </c>
      <c r="L3411" t="s">
        <v>33471</v>
      </c>
      <c r="M3411" t="s">
        <v>33472</v>
      </c>
      <c r="N3411" t="s">
        <v>7</v>
      </c>
      <c r="O3411" t="s">
        <v>20656</v>
      </c>
      <c r="P3411" t="s">
        <v>20609</v>
      </c>
      <c r="Q3411" t="s">
        <v>20624</v>
      </c>
      <c r="R3411" t="str">
        <f t="shared" ca="1" si="53"/>
        <v>1/18/2023</v>
      </c>
    </row>
    <row r="3412" spans="1:18" x14ac:dyDescent="0.35">
      <c r="A3412" t="s">
        <v>8</v>
      </c>
      <c r="B3412" t="s">
        <v>17</v>
      </c>
      <c r="C3412" t="s">
        <v>69</v>
      </c>
      <c r="D3412" t="s">
        <v>3497</v>
      </c>
      <c r="E3412">
        <v>2025</v>
      </c>
      <c r="F3412">
        <v>405078</v>
      </c>
      <c r="G3412">
        <v>58261</v>
      </c>
      <c r="H3412">
        <v>346817</v>
      </c>
      <c r="I3412">
        <v>785288</v>
      </c>
      <c r="J3412" t="s">
        <v>33473</v>
      </c>
      <c r="K3412" t="s">
        <v>33474</v>
      </c>
      <c r="L3412" t="s">
        <v>33475</v>
      </c>
      <c r="M3412" t="s">
        <v>33476</v>
      </c>
      <c r="N3412" t="s">
        <v>20607</v>
      </c>
      <c r="O3412" t="s">
        <v>20623</v>
      </c>
      <c r="P3412" t="s">
        <v>20609</v>
      </c>
      <c r="Q3412" t="s">
        <v>20610</v>
      </c>
      <c r="R3412" t="str">
        <f t="shared" ca="1" si="53"/>
        <v>1/18/2025</v>
      </c>
    </row>
    <row r="3413" spans="1:18" x14ac:dyDescent="0.35">
      <c r="A3413" t="s">
        <v>4</v>
      </c>
      <c r="B3413" t="s">
        <v>11</v>
      </c>
      <c r="C3413" t="s">
        <v>35</v>
      </c>
      <c r="D3413" t="s">
        <v>3498</v>
      </c>
      <c r="E3413">
        <v>2023</v>
      </c>
      <c r="F3413">
        <v>287427</v>
      </c>
      <c r="G3413">
        <v>82441</v>
      </c>
      <c r="H3413">
        <v>204986</v>
      </c>
      <c r="I3413">
        <v>312701</v>
      </c>
      <c r="J3413" t="s">
        <v>33477</v>
      </c>
      <c r="K3413" t="s">
        <v>33478</v>
      </c>
      <c r="L3413" t="s">
        <v>33479</v>
      </c>
      <c r="M3413" t="s">
        <v>33480</v>
      </c>
      <c r="N3413" t="s">
        <v>7</v>
      </c>
      <c r="O3413" t="s">
        <v>20616</v>
      </c>
      <c r="P3413" t="s">
        <v>20601</v>
      </c>
      <c r="Q3413" t="s">
        <v>20790</v>
      </c>
      <c r="R3413" t="str">
        <f t="shared" ca="1" si="53"/>
        <v>8/24/2023</v>
      </c>
    </row>
    <row r="3414" spans="1:18" x14ac:dyDescent="0.35">
      <c r="A3414" t="s">
        <v>4</v>
      </c>
      <c r="B3414" t="s">
        <v>12</v>
      </c>
      <c r="C3414" t="s">
        <v>38</v>
      </c>
      <c r="D3414" t="s">
        <v>3499</v>
      </c>
      <c r="E3414">
        <v>2024</v>
      </c>
      <c r="F3414">
        <v>138508</v>
      </c>
      <c r="G3414">
        <v>32196</v>
      </c>
      <c r="H3414">
        <v>106312</v>
      </c>
      <c r="I3414">
        <v>245957</v>
      </c>
      <c r="J3414" t="s">
        <v>33481</v>
      </c>
      <c r="K3414" t="s">
        <v>33482</v>
      </c>
      <c r="L3414" t="s">
        <v>33483</v>
      </c>
      <c r="M3414" t="s">
        <v>33484</v>
      </c>
      <c r="N3414" t="s">
        <v>20607</v>
      </c>
      <c r="O3414" t="s">
        <v>20608</v>
      </c>
      <c r="P3414" t="s">
        <v>20609</v>
      </c>
      <c r="Q3414" t="s">
        <v>20761</v>
      </c>
      <c r="R3414" t="str">
        <f t="shared" ca="1" si="53"/>
        <v>3/24/2024</v>
      </c>
    </row>
    <row r="3415" spans="1:18" x14ac:dyDescent="0.35">
      <c r="A3415" t="s">
        <v>5</v>
      </c>
      <c r="B3415" t="s">
        <v>19</v>
      </c>
      <c r="C3415" t="s">
        <v>65</v>
      </c>
      <c r="D3415" t="s">
        <v>3500</v>
      </c>
      <c r="E3415">
        <v>2025</v>
      </c>
      <c r="F3415">
        <v>1609006</v>
      </c>
      <c r="G3415">
        <v>260769</v>
      </c>
      <c r="H3415">
        <v>1348237</v>
      </c>
      <c r="I3415">
        <v>1968000</v>
      </c>
      <c r="J3415" t="s">
        <v>33485</v>
      </c>
      <c r="K3415" t="s">
        <v>33486</v>
      </c>
      <c r="L3415" t="s">
        <v>33487</v>
      </c>
      <c r="M3415" t="s">
        <v>33488</v>
      </c>
      <c r="N3415" t="s">
        <v>20599</v>
      </c>
      <c r="O3415" t="s">
        <v>20600</v>
      </c>
      <c r="P3415" t="s">
        <v>20609</v>
      </c>
      <c r="Q3415" t="s">
        <v>20624</v>
      </c>
      <c r="R3415" t="str">
        <f t="shared" ca="1" si="53"/>
        <v>10/7/2025</v>
      </c>
    </row>
    <row r="3416" spans="1:18" x14ac:dyDescent="0.35">
      <c r="A3416" t="s">
        <v>7</v>
      </c>
      <c r="B3416" t="s">
        <v>15</v>
      </c>
      <c r="C3416" t="s">
        <v>52</v>
      </c>
      <c r="D3416" t="s">
        <v>3501</v>
      </c>
      <c r="E3416">
        <v>2024</v>
      </c>
      <c r="F3416">
        <v>780441</v>
      </c>
      <c r="G3416">
        <v>109313</v>
      </c>
      <c r="H3416">
        <v>671128</v>
      </c>
      <c r="I3416">
        <v>1254947</v>
      </c>
      <c r="J3416" t="s">
        <v>33489</v>
      </c>
      <c r="K3416" t="s">
        <v>33490</v>
      </c>
      <c r="L3416" t="s">
        <v>21029</v>
      </c>
      <c r="M3416" t="s">
        <v>33491</v>
      </c>
      <c r="N3416" t="s">
        <v>20622</v>
      </c>
      <c r="O3416" t="s">
        <v>20616</v>
      </c>
      <c r="P3416" t="s">
        <v>20609</v>
      </c>
      <c r="Q3416" t="s">
        <v>20624</v>
      </c>
      <c r="R3416" t="str">
        <f t="shared" ca="1" si="53"/>
        <v>9/2/2024</v>
      </c>
    </row>
    <row r="3417" spans="1:18" x14ac:dyDescent="0.35">
      <c r="A3417" t="s">
        <v>5</v>
      </c>
      <c r="B3417" t="s">
        <v>16</v>
      </c>
      <c r="C3417" t="s">
        <v>77</v>
      </c>
      <c r="D3417" t="s">
        <v>3502</v>
      </c>
      <c r="E3417">
        <v>2024</v>
      </c>
      <c r="F3417">
        <v>521938</v>
      </c>
      <c r="G3417">
        <v>83666</v>
      </c>
      <c r="H3417">
        <v>438272</v>
      </c>
      <c r="I3417">
        <v>716826</v>
      </c>
      <c r="J3417" t="s">
        <v>33492</v>
      </c>
      <c r="K3417" t="s">
        <v>33493</v>
      </c>
      <c r="L3417" t="s">
        <v>33494</v>
      </c>
      <c r="M3417" t="s">
        <v>33495</v>
      </c>
      <c r="N3417" t="s">
        <v>20599</v>
      </c>
      <c r="O3417" t="s">
        <v>20623</v>
      </c>
      <c r="P3417" t="s">
        <v>20629</v>
      </c>
      <c r="Q3417" t="s">
        <v>20666</v>
      </c>
      <c r="R3417" t="str">
        <f t="shared" ca="1" si="53"/>
        <v>10/19/2024</v>
      </c>
    </row>
    <row r="3418" spans="1:18" x14ac:dyDescent="0.35">
      <c r="A3418" t="s">
        <v>6</v>
      </c>
      <c r="B3418" t="s">
        <v>20</v>
      </c>
      <c r="C3418" t="s">
        <v>41</v>
      </c>
      <c r="D3418" t="s">
        <v>3503</v>
      </c>
      <c r="E3418">
        <v>2023</v>
      </c>
      <c r="F3418">
        <v>255027</v>
      </c>
      <c r="G3418">
        <v>30623</v>
      </c>
      <c r="H3418">
        <v>224404</v>
      </c>
      <c r="I3418">
        <v>365518</v>
      </c>
      <c r="J3418" t="s">
        <v>33496</v>
      </c>
      <c r="K3418" t="s">
        <v>33497</v>
      </c>
      <c r="L3418" t="s">
        <v>33498</v>
      </c>
      <c r="M3418" t="s">
        <v>33499</v>
      </c>
      <c r="N3418" t="s">
        <v>20615</v>
      </c>
      <c r="O3418" t="s">
        <v>20656</v>
      </c>
      <c r="P3418" t="s">
        <v>20609</v>
      </c>
      <c r="Q3418" t="s">
        <v>20624</v>
      </c>
      <c r="R3418" t="str">
        <f t="shared" ca="1" si="53"/>
        <v>10/13/2023</v>
      </c>
    </row>
    <row r="3419" spans="1:18" x14ac:dyDescent="0.35">
      <c r="A3419" t="s">
        <v>5</v>
      </c>
      <c r="B3419" t="s">
        <v>16</v>
      </c>
      <c r="C3419" t="s">
        <v>77</v>
      </c>
      <c r="D3419" t="s">
        <v>3504</v>
      </c>
      <c r="E3419">
        <v>2024</v>
      </c>
      <c r="F3419">
        <v>214862</v>
      </c>
      <c r="G3419">
        <v>36623</v>
      </c>
      <c r="H3419">
        <v>178239</v>
      </c>
      <c r="I3419">
        <v>744725</v>
      </c>
      <c r="J3419" t="s">
        <v>33500</v>
      </c>
      <c r="K3419" t="s">
        <v>33501</v>
      </c>
      <c r="L3419" t="s">
        <v>33502</v>
      </c>
      <c r="M3419" t="s">
        <v>33503</v>
      </c>
      <c r="N3419" t="s">
        <v>20607</v>
      </c>
      <c r="O3419" t="s">
        <v>20616</v>
      </c>
      <c r="P3419" t="s">
        <v>20609</v>
      </c>
      <c r="Q3419" t="s">
        <v>20728</v>
      </c>
      <c r="R3419" t="str">
        <f t="shared" ca="1" si="53"/>
        <v>9/10/2024</v>
      </c>
    </row>
    <row r="3420" spans="1:18" x14ac:dyDescent="0.35">
      <c r="A3420" t="s">
        <v>6</v>
      </c>
      <c r="B3420" t="s">
        <v>27</v>
      </c>
      <c r="C3420" t="s">
        <v>78</v>
      </c>
      <c r="D3420" t="s">
        <v>3505</v>
      </c>
      <c r="E3420">
        <v>2025</v>
      </c>
      <c r="F3420">
        <v>245316</v>
      </c>
      <c r="G3420">
        <v>43647</v>
      </c>
      <c r="H3420">
        <v>201669</v>
      </c>
      <c r="I3420">
        <v>405081</v>
      </c>
      <c r="J3420" t="s">
        <v>33504</v>
      </c>
      <c r="K3420" t="s">
        <v>33505</v>
      </c>
      <c r="L3420" t="s">
        <v>33506</v>
      </c>
      <c r="M3420" t="s">
        <v>33507</v>
      </c>
      <c r="N3420" t="s">
        <v>20607</v>
      </c>
      <c r="O3420" t="s">
        <v>20616</v>
      </c>
      <c r="P3420" t="s">
        <v>20629</v>
      </c>
      <c r="Q3420" t="s">
        <v>20666</v>
      </c>
      <c r="R3420" t="str">
        <f t="shared" ca="1" si="53"/>
        <v>3/12/2025</v>
      </c>
    </row>
    <row r="3421" spans="1:18" x14ac:dyDescent="0.35">
      <c r="A3421" t="s">
        <v>7</v>
      </c>
      <c r="B3421" t="s">
        <v>21</v>
      </c>
      <c r="C3421" t="s">
        <v>72</v>
      </c>
      <c r="D3421" t="s">
        <v>3506</v>
      </c>
      <c r="E3421">
        <v>2023</v>
      </c>
      <c r="F3421">
        <v>750833</v>
      </c>
      <c r="G3421">
        <v>153727</v>
      </c>
      <c r="H3421">
        <v>597106</v>
      </c>
      <c r="I3421">
        <v>1070501</v>
      </c>
      <c r="J3421" t="s">
        <v>33508</v>
      </c>
      <c r="K3421" t="s">
        <v>33509</v>
      </c>
      <c r="L3421" t="s">
        <v>33510</v>
      </c>
      <c r="M3421" t="s">
        <v>33511</v>
      </c>
      <c r="N3421" t="s">
        <v>7</v>
      </c>
      <c r="O3421" t="s">
        <v>20608</v>
      </c>
      <c r="P3421" t="s">
        <v>20601</v>
      </c>
      <c r="Q3421" t="s">
        <v>20657</v>
      </c>
      <c r="R3421" t="str">
        <f t="shared" ca="1" si="53"/>
        <v>11/23/2023</v>
      </c>
    </row>
    <row r="3422" spans="1:18" x14ac:dyDescent="0.35">
      <c r="A3422" t="s">
        <v>7</v>
      </c>
      <c r="B3422" t="s">
        <v>15</v>
      </c>
      <c r="C3422" t="s">
        <v>59</v>
      </c>
      <c r="D3422" t="s">
        <v>3507</v>
      </c>
      <c r="E3422">
        <v>2023</v>
      </c>
      <c r="F3422">
        <v>1223634</v>
      </c>
      <c r="G3422">
        <v>276133</v>
      </c>
      <c r="H3422">
        <v>947501</v>
      </c>
      <c r="I3422">
        <v>1383653</v>
      </c>
      <c r="J3422" t="s">
        <v>33512</v>
      </c>
      <c r="K3422" t="s">
        <v>33513</v>
      </c>
      <c r="L3422" t="s">
        <v>33514</v>
      </c>
      <c r="M3422" t="s">
        <v>33515</v>
      </c>
      <c r="N3422" t="s">
        <v>20615</v>
      </c>
      <c r="O3422" t="s">
        <v>20656</v>
      </c>
      <c r="P3422" t="s">
        <v>20601</v>
      </c>
      <c r="Q3422" t="s">
        <v>20617</v>
      </c>
      <c r="R3422" t="str">
        <f t="shared" ca="1" si="53"/>
        <v>6/8/2023</v>
      </c>
    </row>
    <row r="3423" spans="1:18" x14ac:dyDescent="0.35">
      <c r="A3423" t="s">
        <v>4</v>
      </c>
      <c r="B3423" t="s">
        <v>11</v>
      </c>
      <c r="C3423" t="s">
        <v>30</v>
      </c>
      <c r="D3423" t="s">
        <v>3508</v>
      </c>
      <c r="E3423">
        <v>2024</v>
      </c>
      <c r="F3423">
        <v>56610</v>
      </c>
      <c r="G3423">
        <v>9380</v>
      </c>
      <c r="H3423">
        <v>47230</v>
      </c>
      <c r="I3423">
        <v>317841</v>
      </c>
      <c r="J3423" t="s">
        <v>33516</v>
      </c>
      <c r="K3423" t="s">
        <v>33517</v>
      </c>
      <c r="L3423" t="s">
        <v>33518</v>
      </c>
      <c r="M3423" t="s">
        <v>33519</v>
      </c>
      <c r="N3423" t="s">
        <v>20615</v>
      </c>
      <c r="O3423" t="s">
        <v>20623</v>
      </c>
      <c r="P3423" t="s">
        <v>20609</v>
      </c>
      <c r="Q3423" t="s">
        <v>20761</v>
      </c>
      <c r="R3423" t="str">
        <f t="shared" ca="1" si="53"/>
        <v>3/4/2024</v>
      </c>
    </row>
    <row r="3424" spans="1:18" x14ac:dyDescent="0.35">
      <c r="A3424" t="s">
        <v>7</v>
      </c>
      <c r="B3424" t="s">
        <v>15</v>
      </c>
      <c r="C3424" t="s">
        <v>34</v>
      </c>
      <c r="D3424" t="s">
        <v>3509</v>
      </c>
      <c r="E3424">
        <v>2025</v>
      </c>
      <c r="F3424">
        <v>340220</v>
      </c>
      <c r="G3424">
        <v>80050</v>
      </c>
      <c r="H3424">
        <v>260170</v>
      </c>
      <c r="I3424">
        <v>389129</v>
      </c>
      <c r="J3424" t="s">
        <v>33520</v>
      </c>
      <c r="K3424" t="s">
        <v>33521</v>
      </c>
      <c r="L3424" t="s">
        <v>20858</v>
      </c>
      <c r="M3424" t="s">
        <v>33522</v>
      </c>
      <c r="N3424" t="s">
        <v>20622</v>
      </c>
      <c r="O3424" t="s">
        <v>20616</v>
      </c>
      <c r="P3424" t="s">
        <v>20609</v>
      </c>
      <c r="Q3424" t="s">
        <v>20761</v>
      </c>
      <c r="R3424" t="str">
        <f t="shared" ca="1" si="53"/>
        <v>6/16/2025</v>
      </c>
    </row>
    <row r="3425" spans="1:18" x14ac:dyDescent="0.35">
      <c r="A3425" t="s">
        <v>5</v>
      </c>
      <c r="B3425" t="s">
        <v>13</v>
      </c>
      <c r="C3425" t="s">
        <v>32</v>
      </c>
      <c r="D3425" t="s">
        <v>3510</v>
      </c>
      <c r="E3425">
        <v>2025</v>
      </c>
      <c r="F3425">
        <v>1357457</v>
      </c>
      <c r="G3425">
        <v>275489</v>
      </c>
      <c r="H3425">
        <v>1081968</v>
      </c>
      <c r="I3425">
        <v>1480552</v>
      </c>
      <c r="J3425" t="s">
        <v>33523</v>
      </c>
      <c r="K3425" t="s">
        <v>33524</v>
      </c>
      <c r="L3425" t="s">
        <v>33525</v>
      </c>
      <c r="M3425" t="s">
        <v>33526</v>
      </c>
      <c r="N3425" t="s">
        <v>20599</v>
      </c>
      <c r="O3425" t="s">
        <v>20600</v>
      </c>
      <c r="P3425" t="s">
        <v>20601</v>
      </c>
      <c r="Q3425" t="s">
        <v>20602</v>
      </c>
      <c r="R3425" t="str">
        <f t="shared" ca="1" si="53"/>
        <v>7/25/2025</v>
      </c>
    </row>
    <row r="3426" spans="1:18" x14ac:dyDescent="0.35">
      <c r="A3426" t="s">
        <v>4</v>
      </c>
      <c r="B3426" t="s">
        <v>12</v>
      </c>
      <c r="C3426" t="s">
        <v>38</v>
      </c>
      <c r="D3426" t="s">
        <v>3511</v>
      </c>
      <c r="E3426">
        <v>2023</v>
      </c>
      <c r="F3426">
        <v>65692</v>
      </c>
      <c r="G3426">
        <v>17117</v>
      </c>
      <c r="H3426">
        <v>48575</v>
      </c>
      <c r="I3426">
        <v>361758</v>
      </c>
      <c r="J3426" t="s">
        <v>33527</v>
      </c>
      <c r="K3426" t="s">
        <v>33528</v>
      </c>
      <c r="L3426" t="s">
        <v>29040</v>
      </c>
      <c r="M3426" t="s">
        <v>33529</v>
      </c>
      <c r="N3426" t="s">
        <v>20599</v>
      </c>
      <c r="O3426" t="s">
        <v>20608</v>
      </c>
      <c r="P3426" t="s">
        <v>20629</v>
      </c>
      <c r="Q3426" t="s">
        <v>20630</v>
      </c>
      <c r="R3426" t="str">
        <f t="shared" ca="1" si="53"/>
        <v>4/27/2023</v>
      </c>
    </row>
    <row r="3427" spans="1:18" x14ac:dyDescent="0.35">
      <c r="A3427" t="s">
        <v>8</v>
      </c>
      <c r="B3427" t="s">
        <v>26</v>
      </c>
      <c r="C3427" t="s">
        <v>76</v>
      </c>
      <c r="D3427" t="s">
        <v>3512</v>
      </c>
      <c r="E3427">
        <v>2025</v>
      </c>
      <c r="F3427">
        <v>1054601</v>
      </c>
      <c r="G3427">
        <v>179225</v>
      </c>
      <c r="H3427">
        <v>875376</v>
      </c>
      <c r="I3427">
        <v>1080850</v>
      </c>
      <c r="J3427" t="s">
        <v>33530</v>
      </c>
      <c r="K3427" t="s">
        <v>33531</v>
      </c>
      <c r="L3427" t="s">
        <v>32257</v>
      </c>
      <c r="M3427" t="s">
        <v>33532</v>
      </c>
      <c r="N3427" t="s">
        <v>20615</v>
      </c>
      <c r="O3427" t="s">
        <v>20623</v>
      </c>
      <c r="P3427" t="s">
        <v>20629</v>
      </c>
      <c r="Q3427" t="s">
        <v>20695</v>
      </c>
      <c r="R3427" t="str">
        <f t="shared" ca="1" si="53"/>
        <v>4/5/2025</v>
      </c>
    </row>
    <row r="3428" spans="1:18" x14ac:dyDescent="0.35">
      <c r="A3428" t="s">
        <v>4</v>
      </c>
      <c r="B3428" t="s">
        <v>12</v>
      </c>
      <c r="C3428" t="s">
        <v>38</v>
      </c>
      <c r="D3428" t="s">
        <v>3513</v>
      </c>
      <c r="E3428">
        <v>2024</v>
      </c>
      <c r="F3428">
        <v>77902</v>
      </c>
      <c r="G3428">
        <v>20212</v>
      </c>
      <c r="H3428">
        <v>57690</v>
      </c>
      <c r="I3428">
        <v>110777</v>
      </c>
      <c r="J3428" t="s">
        <v>33533</v>
      </c>
      <c r="K3428" t="s">
        <v>33534</v>
      </c>
      <c r="L3428" t="s">
        <v>33535</v>
      </c>
      <c r="M3428" t="s">
        <v>33536</v>
      </c>
      <c r="N3428" t="s">
        <v>20615</v>
      </c>
      <c r="O3428" t="s">
        <v>20608</v>
      </c>
      <c r="P3428" t="s">
        <v>20601</v>
      </c>
      <c r="Q3428" t="s">
        <v>20602</v>
      </c>
      <c r="R3428" t="str">
        <f t="shared" ca="1" si="53"/>
        <v>6/18/2024</v>
      </c>
    </row>
    <row r="3429" spans="1:18" x14ac:dyDescent="0.35">
      <c r="A3429" t="s">
        <v>8</v>
      </c>
      <c r="B3429" t="s">
        <v>26</v>
      </c>
      <c r="C3429" t="s">
        <v>80</v>
      </c>
      <c r="D3429" t="s">
        <v>3514</v>
      </c>
      <c r="E3429">
        <v>2023</v>
      </c>
      <c r="F3429">
        <v>715273</v>
      </c>
      <c r="G3429">
        <v>212988</v>
      </c>
      <c r="H3429">
        <v>502285</v>
      </c>
      <c r="I3429">
        <v>939935</v>
      </c>
      <c r="J3429" t="s">
        <v>33537</v>
      </c>
      <c r="K3429" t="s">
        <v>33538</v>
      </c>
      <c r="L3429" t="s">
        <v>25542</v>
      </c>
      <c r="M3429" t="s">
        <v>33539</v>
      </c>
      <c r="N3429" t="s">
        <v>20599</v>
      </c>
      <c r="O3429" t="s">
        <v>20608</v>
      </c>
      <c r="P3429" t="s">
        <v>20601</v>
      </c>
      <c r="Q3429" t="s">
        <v>20617</v>
      </c>
      <c r="R3429" t="str">
        <f t="shared" ca="1" si="53"/>
        <v>12/7/2023</v>
      </c>
    </row>
    <row r="3430" spans="1:18" x14ac:dyDescent="0.35">
      <c r="A3430" t="s">
        <v>5</v>
      </c>
      <c r="B3430" t="s">
        <v>16</v>
      </c>
      <c r="C3430" t="s">
        <v>44</v>
      </c>
      <c r="D3430" t="s">
        <v>3515</v>
      </c>
      <c r="E3430">
        <v>2024</v>
      </c>
      <c r="F3430">
        <v>983347</v>
      </c>
      <c r="G3430">
        <v>244500</v>
      </c>
      <c r="H3430">
        <v>738847</v>
      </c>
      <c r="I3430">
        <v>1147690</v>
      </c>
      <c r="J3430" t="s">
        <v>33540</v>
      </c>
      <c r="K3430" t="s">
        <v>33541</v>
      </c>
      <c r="L3430" t="s">
        <v>33542</v>
      </c>
      <c r="M3430" t="s">
        <v>33543</v>
      </c>
      <c r="N3430" t="s">
        <v>20622</v>
      </c>
      <c r="O3430" t="s">
        <v>20600</v>
      </c>
      <c r="P3430" t="s">
        <v>20629</v>
      </c>
      <c r="Q3430" t="s">
        <v>20666</v>
      </c>
      <c r="R3430" t="str">
        <f t="shared" ca="1" si="53"/>
        <v>3/21/2024</v>
      </c>
    </row>
    <row r="3431" spans="1:18" x14ac:dyDescent="0.35">
      <c r="A3431" t="s">
        <v>6</v>
      </c>
      <c r="B3431" t="s">
        <v>20</v>
      </c>
      <c r="C3431" t="s">
        <v>41</v>
      </c>
      <c r="D3431" t="s">
        <v>3516</v>
      </c>
      <c r="E3431">
        <v>2024</v>
      </c>
      <c r="F3431">
        <v>530322</v>
      </c>
      <c r="G3431">
        <v>72969</v>
      </c>
      <c r="H3431">
        <v>457353</v>
      </c>
      <c r="I3431">
        <v>773009</v>
      </c>
      <c r="J3431" t="s">
        <v>33544</v>
      </c>
      <c r="K3431" t="s">
        <v>33545</v>
      </c>
      <c r="L3431" t="s">
        <v>33546</v>
      </c>
      <c r="M3431" t="s">
        <v>33547</v>
      </c>
      <c r="N3431" t="s">
        <v>7</v>
      </c>
      <c r="O3431" t="s">
        <v>20608</v>
      </c>
      <c r="P3431" t="s">
        <v>20609</v>
      </c>
      <c r="Q3431" t="s">
        <v>20728</v>
      </c>
      <c r="R3431" t="str">
        <f t="shared" ca="1" si="53"/>
        <v>10/15/2024</v>
      </c>
    </row>
    <row r="3432" spans="1:18" x14ac:dyDescent="0.35">
      <c r="A3432" t="s">
        <v>9</v>
      </c>
      <c r="B3432" t="s">
        <v>23</v>
      </c>
      <c r="C3432" t="s">
        <v>49</v>
      </c>
      <c r="D3432" t="s">
        <v>3517</v>
      </c>
      <c r="E3432">
        <v>2023</v>
      </c>
      <c r="F3432">
        <v>203329</v>
      </c>
      <c r="G3432">
        <v>34674</v>
      </c>
      <c r="H3432">
        <v>168655</v>
      </c>
      <c r="I3432">
        <v>681647</v>
      </c>
      <c r="J3432" t="s">
        <v>33548</v>
      </c>
      <c r="K3432" t="s">
        <v>33549</v>
      </c>
      <c r="L3432" t="s">
        <v>33550</v>
      </c>
      <c r="M3432" t="s">
        <v>33551</v>
      </c>
      <c r="N3432" t="s">
        <v>20599</v>
      </c>
      <c r="O3432" t="s">
        <v>20608</v>
      </c>
      <c r="P3432" t="s">
        <v>20629</v>
      </c>
      <c r="Q3432" t="s">
        <v>20666</v>
      </c>
      <c r="R3432" t="str">
        <f t="shared" ca="1" si="53"/>
        <v>6/19/2023</v>
      </c>
    </row>
    <row r="3433" spans="1:18" x14ac:dyDescent="0.35">
      <c r="A3433" t="s">
        <v>4</v>
      </c>
      <c r="B3433" t="s">
        <v>11</v>
      </c>
      <c r="C3433" t="s">
        <v>41</v>
      </c>
      <c r="D3433" t="s">
        <v>3518</v>
      </c>
      <c r="E3433">
        <v>2024</v>
      </c>
      <c r="F3433">
        <v>99315</v>
      </c>
      <c r="G3433">
        <v>25012</v>
      </c>
      <c r="H3433">
        <v>74303</v>
      </c>
      <c r="I3433">
        <v>101752</v>
      </c>
      <c r="J3433" t="s">
        <v>33552</v>
      </c>
      <c r="K3433" t="s">
        <v>33553</v>
      </c>
      <c r="L3433" t="s">
        <v>33554</v>
      </c>
      <c r="M3433" t="s">
        <v>33555</v>
      </c>
      <c r="N3433" t="s">
        <v>20607</v>
      </c>
      <c r="O3433" t="s">
        <v>20600</v>
      </c>
      <c r="P3433" t="s">
        <v>20609</v>
      </c>
      <c r="Q3433" t="s">
        <v>20624</v>
      </c>
      <c r="R3433" t="str">
        <f t="shared" ca="1" si="53"/>
        <v>12/24/2024</v>
      </c>
    </row>
    <row r="3434" spans="1:18" x14ac:dyDescent="0.35">
      <c r="A3434" t="s">
        <v>5</v>
      </c>
      <c r="B3434" t="s">
        <v>16</v>
      </c>
      <c r="C3434" t="s">
        <v>77</v>
      </c>
      <c r="D3434" t="s">
        <v>3519</v>
      </c>
      <c r="E3434">
        <v>2024</v>
      </c>
      <c r="F3434">
        <v>830877</v>
      </c>
      <c r="G3434">
        <v>211653</v>
      </c>
      <c r="H3434">
        <v>619224</v>
      </c>
      <c r="I3434">
        <v>1717678</v>
      </c>
      <c r="J3434" t="s">
        <v>33556</v>
      </c>
      <c r="K3434" t="s">
        <v>33557</v>
      </c>
      <c r="L3434" t="s">
        <v>33558</v>
      </c>
      <c r="M3434" t="s">
        <v>33559</v>
      </c>
      <c r="N3434" t="s">
        <v>20615</v>
      </c>
      <c r="O3434" t="s">
        <v>20608</v>
      </c>
      <c r="P3434" t="s">
        <v>20609</v>
      </c>
      <c r="Q3434" t="s">
        <v>20761</v>
      </c>
      <c r="R3434" t="str">
        <f t="shared" ca="1" si="53"/>
        <v>11/2/2024</v>
      </c>
    </row>
    <row r="3435" spans="1:18" x14ac:dyDescent="0.35">
      <c r="A3435" t="s">
        <v>5</v>
      </c>
      <c r="B3435" t="s">
        <v>13</v>
      </c>
      <c r="C3435" t="s">
        <v>47</v>
      </c>
      <c r="D3435" t="s">
        <v>3520</v>
      </c>
      <c r="E3435">
        <v>2024</v>
      </c>
      <c r="F3435">
        <v>1039150</v>
      </c>
      <c r="G3435">
        <v>246166</v>
      </c>
      <c r="H3435">
        <v>792984</v>
      </c>
      <c r="I3435">
        <v>1063836</v>
      </c>
      <c r="J3435" t="s">
        <v>33560</v>
      </c>
      <c r="K3435" t="s">
        <v>33561</v>
      </c>
      <c r="L3435" t="s">
        <v>25136</v>
      </c>
      <c r="M3435" t="s">
        <v>33562</v>
      </c>
      <c r="N3435" t="s">
        <v>20607</v>
      </c>
      <c r="O3435" t="s">
        <v>20616</v>
      </c>
      <c r="P3435" t="s">
        <v>20629</v>
      </c>
      <c r="Q3435" t="s">
        <v>20639</v>
      </c>
      <c r="R3435" t="str">
        <f t="shared" ca="1" si="53"/>
        <v>11/7/2024</v>
      </c>
    </row>
    <row r="3436" spans="1:18" x14ac:dyDescent="0.35">
      <c r="A3436" t="s">
        <v>9</v>
      </c>
      <c r="B3436" t="s">
        <v>28</v>
      </c>
      <c r="C3436" t="s">
        <v>70</v>
      </c>
      <c r="D3436" t="s">
        <v>3521</v>
      </c>
      <c r="E3436">
        <v>2024</v>
      </c>
      <c r="F3436">
        <v>107494</v>
      </c>
      <c r="G3436">
        <v>16490</v>
      </c>
      <c r="H3436">
        <v>91004</v>
      </c>
      <c r="I3436">
        <v>488180</v>
      </c>
      <c r="J3436" t="s">
        <v>33563</v>
      </c>
      <c r="K3436" t="s">
        <v>33564</v>
      </c>
      <c r="L3436" t="s">
        <v>22386</v>
      </c>
      <c r="M3436" t="s">
        <v>33565</v>
      </c>
      <c r="N3436" t="s">
        <v>20599</v>
      </c>
      <c r="O3436" t="s">
        <v>20600</v>
      </c>
      <c r="P3436" t="s">
        <v>20629</v>
      </c>
      <c r="Q3436" t="s">
        <v>20695</v>
      </c>
      <c r="R3436" t="str">
        <f t="shared" ca="1" si="53"/>
        <v>2/9/2024</v>
      </c>
    </row>
    <row r="3437" spans="1:18" x14ac:dyDescent="0.35">
      <c r="A3437" t="s">
        <v>8</v>
      </c>
      <c r="B3437" t="s">
        <v>17</v>
      </c>
      <c r="C3437" t="s">
        <v>67</v>
      </c>
      <c r="D3437" t="s">
        <v>3522</v>
      </c>
      <c r="E3437">
        <v>2024</v>
      </c>
      <c r="F3437">
        <v>930949</v>
      </c>
      <c r="G3437">
        <v>261428</v>
      </c>
      <c r="H3437">
        <v>669521</v>
      </c>
      <c r="I3437">
        <v>1106648</v>
      </c>
      <c r="J3437" t="s">
        <v>33566</v>
      </c>
      <c r="K3437" t="s">
        <v>33567</v>
      </c>
      <c r="L3437" t="s">
        <v>33568</v>
      </c>
      <c r="M3437" t="s">
        <v>33569</v>
      </c>
      <c r="N3437" t="s">
        <v>20599</v>
      </c>
      <c r="O3437" t="s">
        <v>20623</v>
      </c>
      <c r="P3437" t="s">
        <v>20601</v>
      </c>
      <c r="Q3437" t="s">
        <v>20790</v>
      </c>
      <c r="R3437" t="str">
        <f t="shared" ca="1" si="53"/>
        <v>7/6/2024</v>
      </c>
    </row>
    <row r="3438" spans="1:18" x14ac:dyDescent="0.35">
      <c r="A3438" t="s">
        <v>6</v>
      </c>
      <c r="B3438" t="s">
        <v>14</v>
      </c>
      <c r="C3438" t="s">
        <v>56</v>
      </c>
      <c r="D3438" t="s">
        <v>3523</v>
      </c>
      <c r="E3438">
        <v>2024</v>
      </c>
      <c r="F3438">
        <v>769451</v>
      </c>
      <c r="G3438">
        <v>169510</v>
      </c>
      <c r="H3438">
        <v>599941</v>
      </c>
      <c r="I3438">
        <v>1005512</v>
      </c>
      <c r="J3438" t="s">
        <v>33570</v>
      </c>
      <c r="K3438" t="s">
        <v>33571</v>
      </c>
      <c r="L3438" t="s">
        <v>24293</v>
      </c>
      <c r="M3438" t="s">
        <v>26988</v>
      </c>
      <c r="N3438" t="s">
        <v>20622</v>
      </c>
      <c r="O3438" t="s">
        <v>20623</v>
      </c>
      <c r="P3438" t="s">
        <v>20609</v>
      </c>
      <c r="Q3438" t="s">
        <v>20761</v>
      </c>
      <c r="R3438" t="str">
        <f t="shared" ca="1" si="53"/>
        <v>1/21/2024</v>
      </c>
    </row>
    <row r="3439" spans="1:18" x14ac:dyDescent="0.35">
      <c r="A3439" t="s">
        <v>7</v>
      </c>
      <c r="B3439" t="s">
        <v>22</v>
      </c>
      <c r="C3439" t="s">
        <v>64</v>
      </c>
      <c r="D3439" t="s">
        <v>3524</v>
      </c>
      <c r="E3439">
        <v>2025</v>
      </c>
      <c r="F3439">
        <v>388541</v>
      </c>
      <c r="G3439">
        <v>56650</v>
      </c>
      <c r="H3439">
        <v>331891</v>
      </c>
      <c r="I3439">
        <v>1267807</v>
      </c>
      <c r="J3439" t="s">
        <v>33572</v>
      </c>
      <c r="K3439" t="s">
        <v>33573</v>
      </c>
      <c r="L3439" t="s">
        <v>33574</v>
      </c>
      <c r="M3439" t="s">
        <v>33575</v>
      </c>
      <c r="N3439" t="s">
        <v>20607</v>
      </c>
      <c r="O3439" t="s">
        <v>20656</v>
      </c>
      <c r="P3439" t="s">
        <v>20601</v>
      </c>
      <c r="Q3439" t="s">
        <v>20602</v>
      </c>
      <c r="R3439" t="str">
        <f t="shared" ca="1" si="53"/>
        <v>1/15/2025</v>
      </c>
    </row>
    <row r="3440" spans="1:18" x14ac:dyDescent="0.35">
      <c r="A3440" t="s">
        <v>7</v>
      </c>
      <c r="B3440" t="s">
        <v>21</v>
      </c>
      <c r="C3440" t="s">
        <v>42</v>
      </c>
      <c r="D3440" t="s">
        <v>3525</v>
      </c>
      <c r="E3440">
        <v>2024</v>
      </c>
      <c r="F3440">
        <v>740631</v>
      </c>
      <c r="G3440">
        <v>128032</v>
      </c>
      <c r="H3440">
        <v>612599</v>
      </c>
      <c r="I3440">
        <v>787354</v>
      </c>
      <c r="J3440" t="s">
        <v>33576</v>
      </c>
      <c r="K3440" t="s">
        <v>33577</v>
      </c>
      <c r="L3440" t="s">
        <v>33578</v>
      </c>
      <c r="M3440" t="s">
        <v>33579</v>
      </c>
      <c r="N3440" t="s">
        <v>20607</v>
      </c>
      <c r="O3440" t="s">
        <v>20608</v>
      </c>
      <c r="P3440" t="s">
        <v>20601</v>
      </c>
      <c r="Q3440" t="s">
        <v>20602</v>
      </c>
      <c r="R3440" t="str">
        <f t="shared" ca="1" si="53"/>
        <v>3/1/2024</v>
      </c>
    </row>
    <row r="3441" spans="1:18" x14ac:dyDescent="0.35">
      <c r="A3441" t="s">
        <v>4</v>
      </c>
      <c r="B3441" t="s">
        <v>12</v>
      </c>
      <c r="C3441" t="s">
        <v>31</v>
      </c>
      <c r="D3441" t="s">
        <v>3526</v>
      </c>
      <c r="E3441">
        <v>2023</v>
      </c>
      <c r="F3441">
        <v>133652</v>
      </c>
      <c r="G3441">
        <v>31330</v>
      </c>
      <c r="H3441">
        <v>102322</v>
      </c>
      <c r="I3441">
        <v>313590</v>
      </c>
      <c r="J3441" t="s">
        <v>33580</v>
      </c>
      <c r="K3441" t="s">
        <v>33581</v>
      </c>
      <c r="L3441" t="s">
        <v>33582</v>
      </c>
      <c r="M3441" t="s">
        <v>33583</v>
      </c>
      <c r="N3441" t="s">
        <v>20622</v>
      </c>
      <c r="O3441" t="s">
        <v>20656</v>
      </c>
      <c r="P3441" t="s">
        <v>20629</v>
      </c>
      <c r="Q3441" t="s">
        <v>20639</v>
      </c>
      <c r="R3441" t="str">
        <f t="shared" ca="1" si="53"/>
        <v>5/10/2023</v>
      </c>
    </row>
    <row r="3442" spans="1:18" x14ac:dyDescent="0.35">
      <c r="A3442" t="s">
        <v>7</v>
      </c>
      <c r="B3442" t="s">
        <v>15</v>
      </c>
      <c r="C3442" t="s">
        <v>52</v>
      </c>
      <c r="D3442" t="s">
        <v>3527</v>
      </c>
      <c r="E3442">
        <v>2024</v>
      </c>
      <c r="F3442">
        <v>884948</v>
      </c>
      <c r="G3442">
        <v>230334</v>
      </c>
      <c r="H3442">
        <v>654614</v>
      </c>
      <c r="I3442">
        <v>1116678</v>
      </c>
      <c r="J3442" t="s">
        <v>33584</v>
      </c>
      <c r="K3442" t="s">
        <v>33585</v>
      </c>
      <c r="L3442" t="s">
        <v>20739</v>
      </c>
      <c r="M3442" t="s">
        <v>33182</v>
      </c>
      <c r="N3442" t="s">
        <v>20607</v>
      </c>
      <c r="O3442" t="s">
        <v>20600</v>
      </c>
      <c r="P3442" t="s">
        <v>20609</v>
      </c>
      <c r="Q3442" t="s">
        <v>20761</v>
      </c>
      <c r="R3442" t="str">
        <f t="shared" ca="1" si="53"/>
        <v>8/8/2024</v>
      </c>
    </row>
    <row r="3443" spans="1:18" x14ac:dyDescent="0.35">
      <c r="A3443" t="s">
        <v>5</v>
      </c>
      <c r="B3443" t="s">
        <v>13</v>
      </c>
      <c r="C3443" t="s">
        <v>32</v>
      </c>
      <c r="D3443" t="s">
        <v>3528</v>
      </c>
      <c r="E3443">
        <v>2024</v>
      </c>
      <c r="F3443">
        <v>459950</v>
      </c>
      <c r="G3443">
        <v>131270</v>
      </c>
      <c r="H3443">
        <v>328680</v>
      </c>
      <c r="I3443">
        <v>1561047</v>
      </c>
      <c r="J3443" t="s">
        <v>33586</v>
      </c>
      <c r="K3443" t="s">
        <v>33587</v>
      </c>
      <c r="L3443" t="s">
        <v>33588</v>
      </c>
      <c r="M3443" t="s">
        <v>33589</v>
      </c>
      <c r="N3443" t="s">
        <v>20599</v>
      </c>
      <c r="O3443" t="s">
        <v>20600</v>
      </c>
      <c r="P3443" t="s">
        <v>20601</v>
      </c>
      <c r="Q3443" t="s">
        <v>20602</v>
      </c>
      <c r="R3443" t="str">
        <f t="shared" ca="1" si="53"/>
        <v>4/16/2024</v>
      </c>
    </row>
    <row r="3444" spans="1:18" x14ac:dyDescent="0.35">
      <c r="A3444" t="s">
        <v>8</v>
      </c>
      <c r="B3444" t="s">
        <v>17</v>
      </c>
      <c r="C3444" t="s">
        <v>37</v>
      </c>
      <c r="D3444" t="s">
        <v>3529</v>
      </c>
      <c r="E3444">
        <v>2025</v>
      </c>
      <c r="F3444">
        <v>472937</v>
      </c>
      <c r="G3444">
        <v>104669</v>
      </c>
      <c r="H3444">
        <v>368268</v>
      </c>
      <c r="I3444">
        <v>1113820</v>
      </c>
      <c r="J3444" t="s">
        <v>33590</v>
      </c>
      <c r="K3444" t="s">
        <v>33591</v>
      </c>
      <c r="L3444" t="s">
        <v>33592</v>
      </c>
      <c r="M3444" t="s">
        <v>33593</v>
      </c>
      <c r="N3444" t="s">
        <v>7</v>
      </c>
      <c r="O3444" t="s">
        <v>20623</v>
      </c>
      <c r="P3444" t="s">
        <v>20609</v>
      </c>
      <c r="Q3444" t="s">
        <v>20624</v>
      </c>
      <c r="R3444" t="str">
        <f t="shared" ca="1" si="53"/>
        <v>3/29/2025</v>
      </c>
    </row>
    <row r="3445" spans="1:18" x14ac:dyDescent="0.35">
      <c r="A3445" t="s">
        <v>4</v>
      </c>
      <c r="B3445" t="s">
        <v>24</v>
      </c>
      <c r="C3445" t="s">
        <v>51</v>
      </c>
      <c r="D3445" t="s">
        <v>3530</v>
      </c>
      <c r="E3445">
        <v>2025</v>
      </c>
      <c r="F3445">
        <v>167643</v>
      </c>
      <c r="G3445">
        <v>46425</v>
      </c>
      <c r="H3445">
        <v>121218</v>
      </c>
      <c r="I3445">
        <v>462452</v>
      </c>
      <c r="J3445" t="s">
        <v>33594</v>
      </c>
      <c r="K3445" t="s">
        <v>33595</v>
      </c>
      <c r="L3445" t="s">
        <v>33596</v>
      </c>
      <c r="M3445" t="s">
        <v>26290</v>
      </c>
      <c r="N3445" t="s">
        <v>20599</v>
      </c>
      <c r="O3445" t="s">
        <v>20600</v>
      </c>
      <c r="P3445" t="s">
        <v>20609</v>
      </c>
      <c r="Q3445" t="s">
        <v>20728</v>
      </c>
      <c r="R3445" t="str">
        <f t="shared" ca="1" si="53"/>
        <v>2/30/2025</v>
      </c>
    </row>
    <row r="3446" spans="1:18" x14ac:dyDescent="0.35">
      <c r="A3446" t="s">
        <v>5</v>
      </c>
      <c r="B3446" t="s">
        <v>19</v>
      </c>
      <c r="C3446" t="s">
        <v>60</v>
      </c>
      <c r="D3446" t="s">
        <v>3531</v>
      </c>
      <c r="E3446">
        <v>2024</v>
      </c>
      <c r="F3446">
        <v>544696</v>
      </c>
      <c r="G3446">
        <v>66829</v>
      </c>
      <c r="H3446">
        <v>477867</v>
      </c>
      <c r="I3446">
        <v>673200</v>
      </c>
      <c r="J3446" t="s">
        <v>33597</v>
      </c>
      <c r="K3446" t="s">
        <v>33598</v>
      </c>
      <c r="L3446" t="s">
        <v>33599</v>
      </c>
      <c r="M3446" t="s">
        <v>21842</v>
      </c>
      <c r="N3446" t="s">
        <v>20599</v>
      </c>
      <c r="O3446" t="s">
        <v>20600</v>
      </c>
      <c r="P3446" t="s">
        <v>20601</v>
      </c>
      <c r="Q3446" t="s">
        <v>20602</v>
      </c>
      <c r="R3446" t="str">
        <f t="shared" ca="1" si="53"/>
        <v>3/18/2024</v>
      </c>
    </row>
    <row r="3447" spans="1:18" x14ac:dyDescent="0.35">
      <c r="A3447" t="s">
        <v>8</v>
      </c>
      <c r="B3447" t="s">
        <v>25</v>
      </c>
      <c r="C3447" t="s">
        <v>61</v>
      </c>
      <c r="D3447" t="s">
        <v>3532</v>
      </c>
      <c r="E3447">
        <v>2023</v>
      </c>
      <c r="F3447">
        <v>350205</v>
      </c>
      <c r="G3447">
        <v>97977</v>
      </c>
      <c r="H3447">
        <v>252228</v>
      </c>
      <c r="I3447">
        <v>1114481</v>
      </c>
      <c r="J3447" t="s">
        <v>33600</v>
      </c>
      <c r="K3447" t="s">
        <v>33601</v>
      </c>
      <c r="L3447" t="s">
        <v>33602</v>
      </c>
      <c r="M3447" t="s">
        <v>29216</v>
      </c>
      <c r="N3447" t="s">
        <v>20599</v>
      </c>
      <c r="O3447" t="s">
        <v>20608</v>
      </c>
      <c r="P3447" t="s">
        <v>20601</v>
      </c>
      <c r="Q3447" t="s">
        <v>20602</v>
      </c>
      <c r="R3447" t="str">
        <f t="shared" ca="1" si="53"/>
        <v>12/25/2023</v>
      </c>
    </row>
    <row r="3448" spans="1:18" x14ac:dyDescent="0.35">
      <c r="A3448" t="s">
        <v>8</v>
      </c>
      <c r="B3448" t="s">
        <v>26</v>
      </c>
      <c r="C3448" t="s">
        <v>76</v>
      </c>
      <c r="D3448" t="s">
        <v>3533</v>
      </c>
      <c r="E3448">
        <v>2025</v>
      </c>
      <c r="F3448">
        <v>400241</v>
      </c>
      <c r="G3448">
        <v>43139</v>
      </c>
      <c r="H3448">
        <v>357102</v>
      </c>
      <c r="I3448">
        <v>979242</v>
      </c>
      <c r="J3448" t="s">
        <v>33603</v>
      </c>
      <c r="K3448" t="s">
        <v>33604</v>
      </c>
      <c r="L3448" t="s">
        <v>33605</v>
      </c>
      <c r="M3448" t="s">
        <v>33606</v>
      </c>
      <c r="N3448" t="s">
        <v>20599</v>
      </c>
      <c r="O3448" t="s">
        <v>20623</v>
      </c>
      <c r="P3448" t="s">
        <v>20629</v>
      </c>
      <c r="Q3448" t="s">
        <v>20666</v>
      </c>
      <c r="R3448" t="str">
        <f t="shared" ca="1" si="53"/>
        <v>9/7/2025</v>
      </c>
    </row>
    <row r="3449" spans="1:18" x14ac:dyDescent="0.35">
      <c r="A3449" t="s">
        <v>4</v>
      </c>
      <c r="B3449" t="s">
        <v>11</v>
      </c>
      <c r="C3449" t="s">
        <v>35</v>
      </c>
      <c r="D3449" t="s">
        <v>3534</v>
      </c>
      <c r="E3449">
        <v>2025</v>
      </c>
      <c r="F3449">
        <v>167769</v>
      </c>
      <c r="G3449">
        <v>32991</v>
      </c>
      <c r="H3449">
        <v>134778</v>
      </c>
      <c r="I3449">
        <v>251722</v>
      </c>
      <c r="J3449" t="s">
        <v>33607</v>
      </c>
      <c r="K3449" t="s">
        <v>33608</v>
      </c>
      <c r="L3449" t="s">
        <v>33609</v>
      </c>
      <c r="M3449" t="s">
        <v>33610</v>
      </c>
      <c r="N3449" t="s">
        <v>20622</v>
      </c>
      <c r="O3449" t="s">
        <v>20656</v>
      </c>
      <c r="P3449" t="s">
        <v>20609</v>
      </c>
      <c r="Q3449" t="s">
        <v>20610</v>
      </c>
      <c r="R3449" t="str">
        <f t="shared" ca="1" si="53"/>
        <v>11/17/2025</v>
      </c>
    </row>
    <row r="3450" spans="1:18" x14ac:dyDescent="0.35">
      <c r="A3450" t="s">
        <v>4</v>
      </c>
      <c r="B3450" t="s">
        <v>12</v>
      </c>
      <c r="C3450" t="s">
        <v>38</v>
      </c>
      <c r="D3450" t="s">
        <v>3535</v>
      </c>
      <c r="E3450">
        <v>2023</v>
      </c>
      <c r="F3450">
        <v>60085</v>
      </c>
      <c r="G3450">
        <v>11868</v>
      </c>
      <c r="H3450">
        <v>48217</v>
      </c>
      <c r="I3450">
        <v>359168</v>
      </c>
      <c r="J3450" t="s">
        <v>33611</v>
      </c>
      <c r="K3450" t="s">
        <v>33612</v>
      </c>
      <c r="L3450" t="s">
        <v>33613</v>
      </c>
      <c r="M3450" t="s">
        <v>33614</v>
      </c>
      <c r="N3450" t="s">
        <v>7</v>
      </c>
      <c r="O3450" t="s">
        <v>20656</v>
      </c>
      <c r="P3450" t="s">
        <v>20601</v>
      </c>
      <c r="Q3450" t="s">
        <v>20657</v>
      </c>
      <c r="R3450" t="str">
        <f t="shared" ca="1" si="53"/>
        <v>5/21/2023</v>
      </c>
    </row>
    <row r="3451" spans="1:18" x14ac:dyDescent="0.35">
      <c r="A3451" t="s">
        <v>6</v>
      </c>
      <c r="B3451" t="s">
        <v>20</v>
      </c>
      <c r="C3451" t="s">
        <v>41</v>
      </c>
      <c r="D3451" t="s">
        <v>3536</v>
      </c>
      <c r="E3451">
        <v>2024</v>
      </c>
      <c r="F3451">
        <v>144068</v>
      </c>
      <c r="G3451">
        <v>18189</v>
      </c>
      <c r="H3451">
        <v>125879</v>
      </c>
      <c r="I3451">
        <v>301895</v>
      </c>
      <c r="J3451" t="s">
        <v>33615</v>
      </c>
      <c r="K3451" t="s">
        <v>33616</v>
      </c>
      <c r="L3451" t="s">
        <v>33617</v>
      </c>
      <c r="M3451" t="s">
        <v>33618</v>
      </c>
      <c r="N3451" t="s">
        <v>7</v>
      </c>
      <c r="O3451" t="s">
        <v>20656</v>
      </c>
      <c r="P3451" t="s">
        <v>20609</v>
      </c>
      <c r="Q3451" t="s">
        <v>20610</v>
      </c>
      <c r="R3451" t="str">
        <f t="shared" ca="1" si="53"/>
        <v>7/28/2024</v>
      </c>
    </row>
    <row r="3452" spans="1:18" x14ac:dyDescent="0.35">
      <c r="A3452" t="s">
        <v>5</v>
      </c>
      <c r="B3452" t="s">
        <v>19</v>
      </c>
      <c r="C3452" t="s">
        <v>65</v>
      </c>
      <c r="D3452" t="s">
        <v>3537</v>
      </c>
      <c r="E3452">
        <v>2024</v>
      </c>
      <c r="F3452">
        <v>229088</v>
      </c>
      <c r="G3452">
        <v>53254</v>
      </c>
      <c r="H3452">
        <v>175834</v>
      </c>
      <c r="I3452">
        <v>653045</v>
      </c>
      <c r="J3452" t="s">
        <v>33619</v>
      </c>
      <c r="K3452" t="s">
        <v>33620</v>
      </c>
      <c r="L3452" t="s">
        <v>33621</v>
      </c>
      <c r="M3452" t="s">
        <v>28760</v>
      </c>
      <c r="N3452" t="s">
        <v>20599</v>
      </c>
      <c r="O3452" t="s">
        <v>20600</v>
      </c>
      <c r="P3452" t="s">
        <v>20609</v>
      </c>
      <c r="Q3452" t="s">
        <v>20761</v>
      </c>
      <c r="R3452" t="str">
        <f t="shared" ca="1" si="53"/>
        <v>5/26/2024</v>
      </c>
    </row>
    <row r="3453" spans="1:18" x14ac:dyDescent="0.35">
      <c r="A3453" t="s">
        <v>5</v>
      </c>
      <c r="B3453" t="s">
        <v>19</v>
      </c>
      <c r="C3453" t="s">
        <v>60</v>
      </c>
      <c r="D3453" t="s">
        <v>3538</v>
      </c>
      <c r="E3453">
        <v>2024</v>
      </c>
      <c r="F3453">
        <v>1304829</v>
      </c>
      <c r="G3453">
        <v>274967</v>
      </c>
      <c r="H3453">
        <v>1029862</v>
      </c>
      <c r="I3453">
        <v>1874471</v>
      </c>
      <c r="J3453" t="s">
        <v>33622</v>
      </c>
      <c r="K3453" t="s">
        <v>33623</v>
      </c>
      <c r="L3453" t="s">
        <v>20765</v>
      </c>
      <c r="M3453" t="s">
        <v>33624</v>
      </c>
      <c r="N3453" t="s">
        <v>7</v>
      </c>
      <c r="O3453" t="s">
        <v>20656</v>
      </c>
      <c r="P3453" t="s">
        <v>20609</v>
      </c>
      <c r="Q3453" t="s">
        <v>20761</v>
      </c>
      <c r="R3453" t="str">
        <f t="shared" ca="1" si="53"/>
        <v>11/16/2024</v>
      </c>
    </row>
    <row r="3454" spans="1:18" x14ac:dyDescent="0.35">
      <c r="A3454" t="s">
        <v>8</v>
      </c>
      <c r="B3454" t="s">
        <v>26</v>
      </c>
      <c r="C3454" t="s">
        <v>55</v>
      </c>
      <c r="D3454" t="s">
        <v>3539</v>
      </c>
      <c r="E3454">
        <v>2024</v>
      </c>
      <c r="F3454">
        <v>463672</v>
      </c>
      <c r="G3454">
        <v>74554</v>
      </c>
      <c r="H3454">
        <v>389118</v>
      </c>
      <c r="I3454">
        <v>512531</v>
      </c>
      <c r="J3454" t="s">
        <v>33625</v>
      </c>
      <c r="K3454" t="s">
        <v>33626</v>
      </c>
      <c r="L3454" t="s">
        <v>33627</v>
      </c>
      <c r="M3454" t="s">
        <v>33628</v>
      </c>
      <c r="N3454" t="s">
        <v>20615</v>
      </c>
      <c r="O3454" t="s">
        <v>20616</v>
      </c>
      <c r="P3454" t="s">
        <v>20629</v>
      </c>
      <c r="Q3454" t="s">
        <v>20695</v>
      </c>
      <c r="R3454" t="str">
        <f t="shared" ca="1" si="53"/>
        <v>10/7/2024</v>
      </c>
    </row>
    <row r="3455" spans="1:18" x14ac:dyDescent="0.35">
      <c r="A3455" t="s">
        <v>6</v>
      </c>
      <c r="B3455" t="s">
        <v>20</v>
      </c>
      <c r="C3455" t="s">
        <v>41</v>
      </c>
      <c r="D3455" t="s">
        <v>3540</v>
      </c>
      <c r="E3455">
        <v>2023</v>
      </c>
      <c r="F3455">
        <v>560985</v>
      </c>
      <c r="G3455">
        <v>109286</v>
      </c>
      <c r="H3455">
        <v>451699</v>
      </c>
      <c r="I3455">
        <v>891130</v>
      </c>
      <c r="J3455" t="s">
        <v>33629</v>
      </c>
      <c r="K3455" t="s">
        <v>33630</v>
      </c>
      <c r="L3455" t="s">
        <v>33631</v>
      </c>
      <c r="M3455" t="s">
        <v>33632</v>
      </c>
      <c r="N3455" t="s">
        <v>20615</v>
      </c>
      <c r="O3455" t="s">
        <v>20608</v>
      </c>
      <c r="P3455" t="s">
        <v>20609</v>
      </c>
      <c r="Q3455" t="s">
        <v>20761</v>
      </c>
      <c r="R3455" t="str">
        <f t="shared" ca="1" si="53"/>
        <v>2/28/2023</v>
      </c>
    </row>
    <row r="3456" spans="1:18" x14ac:dyDescent="0.35">
      <c r="A3456" t="s">
        <v>8</v>
      </c>
      <c r="B3456" t="s">
        <v>25</v>
      </c>
      <c r="C3456" t="s">
        <v>48</v>
      </c>
      <c r="D3456" t="s">
        <v>3541</v>
      </c>
      <c r="E3456">
        <v>2023</v>
      </c>
      <c r="F3456">
        <v>563925</v>
      </c>
      <c r="G3456">
        <v>116136</v>
      </c>
      <c r="H3456">
        <v>447789</v>
      </c>
      <c r="I3456">
        <v>657314</v>
      </c>
      <c r="J3456" t="s">
        <v>33633</v>
      </c>
      <c r="K3456" t="s">
        <v>33634</v>
      </c>
      <c r="L3456" t="s">
        <v>33635</v>
      </c>
      <c r="M3456" t="s">
        <v>33636</v>
      </c>
      <c r="N3456" t="s">
        <v>7</v>
      </c>
      <c r="O3456" t="s">
        <v>20608</v>
      </c>
      <c r="P3456" t="s">
        <v>20601</v>
      </c>
      <c r="Q3456" t="s">
        <v>20617</v>
      </c>
      <c r="R3456" t="str">
        <f t="shared" ca="1" si="53"/>
        <v>5/29/2023</v>
      </c>
    </row>
    <row r="3457" spans="1:18" x14ac:dyDescent="0.35">
      <c r="A3457" t="s">
        <v>5</v>
      </c>
      <c r="B3457" t="s">
        <v>16</v>
      </c>
      <c r="C3457" t="s">
        <v>44</v>
      </c>
      <c r="D3457" t="s">
        <v>3542</v>
      </c>
      <c r="E3457">
        <v>2024</v>
      </c>
      <c r="F3457">
        <v>676621</v>
      </c>
      <c r="G3457">
        <v>84450</v>
      </c>
      <c r="H3457">
        <v>592171</v>
      </c>
      <c r="I3457">
        <v>1576479</v>
      </c>
      <c r="J3457" t="s">
        <v>33637</v>
      </c>
      <c r="K3457" t="s">
        <v>33638</v>
      </c>
      <c r="L3457" t="s">
        <v>33639</v>
      </c>
      <c r="M3457" t="s">
        <v>33640</v>
      </c>
      <c r="N3457" t="s">
        <v>7</v>
      </c>
      <c r="O3457" t="s">
        <v>20616</v>
      </c>
      <c r="P3457" t="s">
        <v>20629</v>
      </c>
      <c r="Q3457" t="s">
        <v>20630</v>
      </c>
      <c r="R3457" t="str">
        <f t="shared" ca="1" si="53"/>
        <v>6/6/2024</v>
      </c>
    </row>
    <row r="3458" spans="1:18" x14ac:dyDescent="0.35">
      <c r="A3458" t="s">
        <v>4</v>
      </c>
      <c r="B3458" t="s">
        <v>24</v>
      </c>
      <c r="C3458" t="s">
        <v>46</v>
      </c>
      <c r="D3458" t="s">
        <v>3543</v>
      </c>
      <c r="E3458">
        <v>2025</v>
      </c>
      <c r="F3458">
        <v>112508</v>
      </c>
      <c r="G3458">
        <v>18031</v>
      </c>
      <c r="H3458">
        <v>94477</v>
      </c>
      <c r="I3458">
        <v>359744</v>
      </c>
      <c r="J3458" t="s">
        <v>33641</v>
      </c>
      <c r="K3458" t="s">
        <v>33642</v>
      </c>
      <c r="L3458" t="s">
        <v>33643</v>
      </c>
      <c r="M3458" t="s">
        <v>33644</v>
      </c>
      <c r="N3458" t="s">
        <v>20622</v>
      </c>
      <c r="O3458" t="s">
        <v>20623</v>
      </c>
      <c r="P3458" t="s">
        <v>20601</v>
      </c>
      <c r="Q3458" t="s">
        <v>20617</v>
      </c>
      <c r="R3458" t="str">
        <f t="shared" ca="1" si="53"/>
        <v>7/14/2025</v>
      </c>
    </row>
    <row r="3459" spans="1:18" x14ac:dyDescent="0.35">
      <c r="A3459" t="s">
        <v>6</v>
      </c>
      <c r="B3459" t="s">
        <v>27</v>
      </c>
      <c r="C3459" t="s">
        <v>62</v>
      </c>
      <c r="D3459" t="s">
        <v>3544</v>
      </c>
      <c r="E3459">
        <v>2025</v>
      </c>
      <c r="F3459">
        <v>526868</v>
      </c>
      <c r="G3459">
        <v>150539</v>
      </c>
      <c r="H3459">
        <v>376329</v>
      </c>
      <c r="I3459">
        <v>895689</v>
      </c>
      <c r="J3459" t="s">
        <v>33645</v>
      </c>
      <c r="K3459" t="s">
        <v>33646</v>
      </c>
      <c r="L3459" t="s">
        <v>33647</v>
      </c>
      <c r="M3459" t="s">
        <v>33648</v>
      </c>
      <c r="N3459" t="s">
        <v>7</v>
      </c>
      <c r="O3459" t="s">
        <v>20623</v>
      </c>
      <c r="P3459" t="s">
        <v>20601</v>
      </c>
      <c r="Q3459" t="s">
        <v>20617</v>
      </c>
      <c r="R3459" t="str">
        <f t="shared" ref="R3459:R3522" ca="1" si="54">CONCATENATE(RANDBETWEEN(1,12),"/",RANDBETWEEN(1,30),"/",E3459)</f>
        <v>11/29/2025</v>
      </c>
    </row>
    <row r="3460" spans="1:18" x14ac:dyDescent="0.35">
      <c r="A3460" t="s">
        <v>8</v>
      </c>
      <c r="B3460" t="s">
        <v>25</v>
      </c>
      <c r="C3460" t="s">
        <v>81</v>
      </c>
      <c r="D3460" t="s">
        <v>3545</v>
      </c>
      <c r="E3460">
        <v>2023</v>
      </c>
      <c r="F3460">
        <v>345972</v>
      </c>
      <c r="G3460">
        <v>85934</v>
      </c>
      <c r="H3460">
        <v>260038</v>
      </c>
      <c r="I3460">
        <v>747438</v>
      </c>
      <c r="J3460" t="s">
        <v>33649</v>
      </c>
      <c r="K3460" t="s">
        <v>33650</v>
      </c>
      <c r="L3460" t="s">
        <v>33651</v>
      </c>
      <c r="M3460" t="s">
        <v>33652</v>
      </c>
      <c r="N3460" t="s">
        <v>7</v>
      </c>
      <c r="O3460" t="s">
        <v>20623</v>
      </c>
      <c r="P3460" t="s">
        <v>20601</v>
      </c>
      <c r="Q3460" t="s">
        <v>20790</v>
      </c>
      <c r="R3460" t="str">
        <f t="shared" ca="1" si="54"/>
        <v>5/7/2023</v>
      </c>
    </row>
    <row r="3461" spans="1:18" x14ac:dyDescent="0.35">
      <c r="A3461" t="s">
        <v>4</v>
      </c>
      <c r="B3461" t="s">
        <v>11</v>
      </c>
      <c r="C3461" t="s">
        <v>35</v>
      </c>
      <c r="D3461" t="s">
        <v>3546</v>
      </c>
      <c r="E3461">
        <v>2024</v>
      </c>
      <c r="F3461">
        <v>132219</v>
      </c>
      <c r="G3461">
        <v>18445</v>
      </c>
      <c r="H3461">
        <v>113774</v>
      </c>
      <c r="I3461">
        <v>186430</v>
      </c>
      <c r="J3461" t="s">
        <v>33653</v>
      </c>
      <c r="K3461" t="s">
        <v>33654</v>
      </c>
      <c r="L3461" t="s">
        <v>33655</v>
      </c>
      <c r="M3461" t="s">
        <v>33656</v>
      </c>
      <c r="N3461" t="s">
        <v>20622</v>
      </c>
      <c r="O3461" t="s">
        <v>20600</v>
      </c>
      <c r="P3461" t="s">
        <v>20601</v>
      </c>
      <c r="Q3461" t="s">
        <v>20657</v>
      </c>
      <c r="R3461" t="str">
        <f t="shared" ca="1" si="54"/>
        <v>11/24/2024</v>
      </c>
    </row>
    <row r="3462" spans="1:18" x14ac:dyDescent="0.35">
      <c r="A3462" t="s">
        <v>4</v>
      </c>
      <c r="B3462" t="s">
        <v>12</v>
      </c>
      <c r="C3462" t="s">
        <v>38</v>
      </c>
      <c r="D3462" t="s">
        <v>3547</v>
      </c>
      <c r="E3462">
        <v>2025</v>
      </c>
      <c r="F3462">
        <v>103999</v>
      </c>
      <c r="G3462">
        <v>14861</v>
      </c>
      <c r="H3462">
        <v>89138</v>
      </c>
      <c r="I3462">
        <v>397910</v>
      </c>
      <c r="J3462" t="s">
        <v>33657</v>
      </c>
      <c r="K3462" t="s">
        <v>33658</v>
      </c>
      <c r="L3462" t="s">
        <v>33659</v>
      </c>
      <c r="M3462" t="s">
        <v>33660</v>
      </c>
      <c r="N3462" t="s">
        <v>20615</v>
      </c>
      <c r="O3462" t="s">
        <v>20656</v>
      </c>
      <c r="P3462" t="s">
        <v>20609</v>
      </c>
      <c r="Q3462" t="s">
        <v>20728</v>
      </c>
      <c r="R3462" t="str">
        <f t="shared" ca="1" si="54"/>
        <v>10/24/2025</v>
      </c>
    </row>
    <row r="3463" spans="1:18" x14ac:dyDescent="0.35">
      <c r="A3463" t="s">
        <v>4</v>
      </c>
      <c r="B3463" t="s">
        <v>12</v>
      </c>
      <c r="C3463" t="s">
        <v>31</v>
      </c>
      <c r="D3463" t="s">
        <v>3548</v>
      </c>
      <c r="E3463">
        <v>2023</v>
      </c>
      <c r="F3463">
        <v>173208</v>
      </c>
      <c r="G3463">
        <v>32013</v>
      </c>
      <c r="H3463">
        <v>141195</v>
      </c>
      <c r="I3463">
        <v>468155</v>
      </c>
      <c r="J3463" t="s">
        <v>33661</v>
      </c>
      <c r="K3463" t="s">
        <v>33662</v>
      </c>
      <c r="L3463" t="s">
        <v>32257</v>
      </c>
      <c r="M3463" t="s">
        <v>33663</v>
      </c>
      <c r="N3463" t="s">
        <v>7</v>
      </c>
      <c r="O3463" t="s">
        <v>20656</v>
      </c>
      <c r="P3463" t="s">
        <v>20629</v>
      </c>
      <c r="Q3463" t="s">
        <v>20695</v>
      </c>
      <c r="R3463" t="str">
        <f t="shared" ca="1" si="54"/>
        <v>9/3/2023</v>
      </c>
    </row>
    <row r="3464" spans="1:18" x14ac:dyDescent="0.35">
      <c r="A3464" t="s">
        <v>6</v>
      </c>
      <c r="B3464" t="s">
        <v>14</v>
      </c>
      <c r="C3464" t="s">
        <v>56</v>
      </c>
      <c r="D3464" t="s">
        <v>3549</v>
      </c>
      <c r="E3464">
        <v>2024</v>
      </c>
      <c r="F3464">
        <v>175682</v>
      </c>
      <c r="G3464">
        <v>18494</v>
      </c>
      <c r="H3464">
        <v>157188</v>
      </c>
      <c r="I3464">
        <v>990698</v>
      </c>
      <c r="J3464" t="s">
        <v>33664</v>
      </c>
      <c r="K3464" t="s">
        <v>33665</v>
      </c>
      <c r="L3464" t="s">
        <v>33666</v>
      </c>
      <c r="M3464" t="s">
        <v>33667</v>
      </c>
      <c r="N3464" t="s">
        <v>20622</v>
      </c>
      <c r="O3464" t="s">
        <v>20623</v>
      </c>
      <c r="P3464" t="s">
        <v>20609</v>
      </c>
      <c r="Q3464" t="s">
        <v>20610</v>
      </c>
      <c r="R3464" t="str">
        <f t="shared" ca="1" si="54"/>
        <v>6/1/2024</v>
      </c>
    </row>
    <row r="3465" spans="1:18" x14ac:dyDescent="0.35">
      <c r="A3465" t="s">
        <v>6</v>
      </c>
      <c r="B3465" t="s">
        <v>20</v>
      </c>
      <c r="C3465" t="s">
        <v>63</v>
      </c>
      <c r="D3465" t="s">
        <v>3550</v>
      </c>
      <c r="E3465">
        <v>2025</v>
      </c>
      <c r="F3465">
        <v>255335</v>
      </c>
      <c r="G3465">
        <v>34943</v>
      </c>
      <c r="H3465">
        <v>220392</v>
      </c>
      <c r="I3465">
        <v>341422</v>
      </c>
      <c r="J3465" t="s">
        <v>33668</v>
      </c>
      <c r="K3465" t="s">
        <v>33669</v>
      </c>
      <c r="L3465" t="s">
        <v>33670</v>
      </c>
      <c r="M3465" t="s">
        <v>33671</v>
      </c>
      <c r="N3465" t="s">
        <v>20607</v>
      </c>
      <c r="O3465" t="s">
        <v>20623</v>
      </c>
      <c r="P3465" t="s">
        <v>20601</v>
      </c>
      <c r="Q3465" t="s">
        <v>20790</v>
      </c>
      <c r="R3465" t="str">
        <f t="shared" ca="1" si="54"/>
        <v>9/5/2025</v>
      </c>
    </row>
    <row r="3466" spans="1:18" x14ac:dyDescent="0.35">
      <c r="A3466" t="s">
        <v>7</v>
      </c>
      <c r="B3466" t="s">
        <v>22</v>
      </c>
      <c r="C3466" t="s">
        <v>43</v>
      </c>
      <c r="D3466" t="s">
        <v>3551</v>
      </c>
      <c r="E3466">
        <v>2023</v>
      </c>
      <c r="F3466">
        <v>526947</v>
      </c>
      <c r="G3466">
        <v>68130</v>
      </c>
      <c r="H3466">
        <v>458817</v>
      </c>
      <c r="I3466">
        <v>1064488</v>
      </c>
      <c r="J3466" t="s">
        <v>33672</v>
      </c>
      <c r="K3466" t="s">
        <v>33673</v>
      </c>
      <c r="L3466" t="s">
        <v>33674</v>
      </c>
      <c r="M3466" t="s">
        <v>29098</v>
      </c>
      <c r="N3466" t="s">
        <v>20607</v>
      </c>
      <c r="O3466" t="s">
        <v>20608</v>
      </c>
      <c r="P3466" t="s">
        <v>20629</v>
      </c>
      <c r="Q3466" t="s">
        <v>20695</v>
      </c>
      <c r="R3466" t="str">
        <f t="shared" ca="1" si="54"/>
        <v>6/18/2023</v>
      </c>
    </row>
    <row r="3467" spans="1:18" x14ac:dyDescent="0.35">
      <c r="A3467" t="s">
        <v>8</v>
      </c>
      <c r="B3467" t="s">
        <v>26</v>
      </c>
      <c r="C3467" t="s">
        <v>80</v>
      </c>
      <c r="D3467" t="s">
        <v>3552</v>
      </c>
      <c r="E3467">
        <v>2025</v>
      </c>
      <c r="F3467">
        <v>372786</v>
      </c>
      <c r="G3467">
        <v>51484</v>
      </c>
      <c r="H3467">
        <v>321302</v>
      </c>
      <c r="I3467">
        <v>515303</v>
      </c>
      <c r="J3467" t="s">
        <v>33675</v>
      </c>
      <c r="K3467" t="s">
        <v>33676</v>
      </c>
      <c r="L3467" t="s">
        <v>33677</v>
      </c>
      <c r="M3467" t="s">
        <v>33678</v>
      </c>
      <c r="N3467" t="s">
        <v>20615</v>
      </c>
      <c r="O3467" t="s">
        <v>20623</v>
      </c>
      <c r="P3467" t="s">
        <v>20629</v>
      </c>
      <c r="Q3467" t="s">
        <v>20630</v>
      </c>
      <c r="R3467" t="str">
        <f t="shared" ca="1" si="54"/>
        <v>6/1/2025</v>
      </c>
    </row>
    <row r="3468" spans="1:18" x14ac:dyDescent="0.35">
      <c r="A3468" t="s">
        <v>8</v>
      </c>
      <c r="B3468" t="s">
        <v>17</v>
      </c>
      <c r="C3468" t="s">
        <v>67</v>
      </c>
      <c r="D3468" t="s">
        <v>3553</v>
      </c>
      <c r="E3468">
        <v>2025</v>
      </c>
      <c r="F3468">
        <v>101421</v>
      </c>
      <c r="G3468">
        <v>13086</v>
      </c>
      <c r="H3468">
        <v>88335</v>
      </c>
      <c r="I3468">
        <v>342775</v>
      </c>
      <c r="J3468" t="s">
        <v>33679</v>
      </c>
      <c r="K3468" t="s">
        <v>33680</v>
      </c>
      <c r="L3468" t="s">
        <v>20788</v>
      </c>
      <c r="M3468" t="s">
        <v>33681</v>
      </c>
      <c r="N3468" t="s">
        <v>7</v>
      </c>
      <c r="O3468" t="s">
        <v>20600</v>
      </c>
      <c r="P3468" t="s">
        <v>20629</v>
      </c>
      <c r="Q3468" t="s">
        <v>20639</v>
      </c>
      <c r="R3468" t="str">
        <f t="shared" ca="1" si="54"/>
        <v>4/5/2025</v>
      </c>
    </row>
    <row r="3469" spans="1:18" x14ac:dyDescent="0.35">
      <c r="A3469" t="s">
        <v>5</v>
      </c>
      <c r="B3469" t="s">
        <v>19</v>
      </c>
      <c r="C3469" t="s">
        <v>60</v>
      </c>
      <c r="D3469" t="s">
        <v>3554</v>
      </c>
      <c r="E3469">
        <v>2024</v>
      </c>
      <c r="F3469">
        <v>425798</v>
      </c>
      <c r="G3469">
        <v>127016</v>
      </c>
      <c r="H3469">
        <v>298782</v>
      </c>
      <c r="I3469">
        <v>1569191</v>
      </c>
      <c r="J3469" t="s">
        <v>33682</v>
      </c>
      <c r="K3469" t="s">
        <v>33683</v>
      </c>
      <c r="L3469" t="s">
        <v>33684</v>
      </c>
      <c r="M3469" t="s">
        <v>33685</v>
      </c>
      <c r="N3469" t="s">
        <v>20615</v>
      </c>
      <c r="O3469" t="s">
        <v>20608</v>
      </c>
      <c r="P3469" t="s">
        <v>20609</v>
      </c>
      <c r="Q3469" t="s">
        <v>20728</v>
      </c>
      <c r="R3469" t="str">
        <f t="shared" ca="1" si="54"/>
        <v>12/29/2024</v>
      </c>
    </row>
    <row r="3470" spans="1:18" x14ac:dyDescent="0.35">
      <c r="A3470" t="s">
        <v>9</v>
      </c>
      <c r="B3470" t="s">
        <v>18</v>
      </c>
      <c r="C3470" t="s">
        <v>74</v>
      </c>
      <c r="D3470" t="s">
        <v>3555</v>
      </c>
      <c r="E3470">
        <v>2024</v>
      </c>
      <c r="F3470">
        <v>279685</v>
      </c>
      <c r="G3470">
        <v>70382</v>
      </c>
      <c r="H3470">
        <v>209303</v>
      </c>
      <c r="I3470">
        <v>526133</v>
      </c>
      <c r="J3470" t="s">
        <v>33686</v>
      </c>
      <c r="K3470" t="s">
        <v>33687</v>
      </c>
      <c r="L3470" t="s">
        <v>33688</v>
      </c>
      <c r="M3470" t="s">
        <v>33689</v>
      </c>
      <c r="N3470" t="s">
        <v>20615</v>
      </c>
      <c r="O3470" t="s">
        <v>20623</v>
      </c>
      <c r="P3470" t="s">
        <v>20601</v>
      </c>
      <c r="Q3470" t="s">
        <v>20602</v>
      </c>
      <c r="R3470" t="str">
        <f t="shared" ca="1" si="54"/>
        <v>3/29/2024</v>
      </c>
    </row>
    <row r="3471" spans="1:18" x14ac:dyDescent="0.35">
      <c r="A3471" t="s">
        <v>8</v>
      </c>
      <c r="B3471" t="s">
        <v>26</v>
      </c>
      <c r="C3471" t="s">
        <v>76</v>
      </c>
      <c r="D3471" t="s">
        <v>3556</v>
      </c>
      <c r="E3471">
        <v>2023</v>
      </c>
      <c r="F3471">
        <v>175961</v>
      </c>
      <c r="G3471">
        <v>43871</v>
      </c>
      <c r="H3471">
        <v>132090</v>
      </c>
      <c r="I3471">
        <v>786393</v>
      </c>
      <c r="J3471" t="s">
        <v>33690</v>
      </c>
      <c r="K3471" t="s">
        <v>33691</v>
      </c>
      <c r="L3471" t="s">
        <v>33692</v>
      </c>
      <c r="M3471" t="s">
        <v>25002</v>
      </c>
      <c r="N3471" t="s">
        <v>7</v>
      </c>
      <c r="O3471" t="s">
        <v>20656</v>
      </c>
      <c r="P3471" t="s">
        <v>20609</v>
      </c>
      <c r="Q3471" t="s">
        <v>20761</v>
      </c>
      <c r="R3471" t="str">
        <f t="shared" ca="1" si="54"/>
        <v>1/2/2023</v>
      </c>
    </row>
    <row r="3472" spans="1:18" x14ac:dyDescent="0.35">
      <c r="A3472" t="s">
        <v>8</v>
      </c>
      <c r="B3472" t="s">
        <v>25</v>
      </c>
      <c r="C3472" t="s">
        <v>48</v>
      </c>
      <c r="D3472" t="s">
        <v>3557</v>
      </c>
      <c r="E3472">
        <v>2023</v>
      </c>
      <c r="F3472">
        <v>526798</v>
      </c>
      <c r="G3472">
        <v>96615</v>
      </c>
      <c r="H3472">
        <v>430183</v>
      </c>
      <c r="I3472">
        <v>1143085</v>
      </c>
      <c r="J3472" t="s">
        <v>33693</v>
      </c>
      <c r="K3472" t="s">
        <v>33694</v>
      </c>
      <c r="L3472" t="s">
        <v>31389</v>
      </c>
      <c r="M3472" t="s">
        <v>33695</v>
      </c>
      <c r="N3472" t="s">
        <v>20599</v>
      </c>
      <c r="O3472" t="s">
        <v>20616</v>
      </c>
      <c r="P3472" t="s">
        <v>20601</v>
      </c>
      <c r="Q3472" t="s">
        <v>20657</v>
      </c>
      <c r="R3472" t="str">
        <f t="shared" ca="1" si="54"/>
        <v>12/14/2023</v>
      </c>
    </row>
    <row r="3473" spans="1:18" x14ac:dyDescent="0.35">
      <c r="A3473" t="s">
        <v>7</v>
      </c>
      <c r="B3473" t="s">
        <v>15</v>
      </c>
      <c r="C3473" t="s">
        <v>34</v>
      </c>
      <c r="D3473" t="s">
        <v>3558</v>
      </c>
      <c r="E3473">
        <v>2025</v>
      </c>
      <c r="F3473">
        <v>345997</v>
      </c>
      <c r="G3473">
        <v>95905</v>
      </c>
      <c r="H3473">
        <v>250092</v>
      </c>
      <c r="I3473">
        <v>355445</v>
      </c>
      <c r="J3473" t="s">
        <v>33696</v>
      </c>
      <c r="K3473" t="s">
        <v>33697</v>
      </c>
      <c r="L3473" t="s">
        <v>33698</v>
      </c>
      <c r="M3473" t="s">
        <v>33699</v>
      </c>
      <c r="N3473" t="s">
        <v>20599</v>
      </c>
      <c r="O3473" t="s">
        <v>20608</v>
      </c>
      <c r="P3473" t="s">
        <v>20629</v>
      </c>
      <c r="Q3473" t="s">
        <v>20630</v>
      </c>
      <c r="R3473" t="str">
        <f t="shared" ca="1" si="54"/>
        <v>4/8/2025</v>
      </c>
    </row>
    <row r="3474" spans="1:18" x14ac:dyDescent="0.35">
      <c r="A3474" t="s">
        <v>6</v>
      </c>
      <c r="B3474" t="s">
        <v>27</v>
      </c>
      <c r="C3474" t="s">
        <v>62</v>
      </c>
      <c r="D3474" t="s">
        <v>3559</v>
      </c>
      <c r="E3474">
        <v>2023</v>
      </c>
      <c r="F3474">
        <v>229747</v>
      </c>
      <c r="G3474">
        <v>31770</v>
      </c>
      <c r="H3474">
        <v>197977</v>
      </c>
      <c r="I3474">
        <v>1119438</v>
      </c>
      <c r="J3474" t="s">
        <v>33700</v>
      </c>
      <c r="K3474" t="s">
        <v>33701</v>
      </c>
      <c r="L3474" t="s">
        <v>33281</v>
      </c>
      <c r="M3474" t="s">
        <v>33702</v>
      </c>
      <c r="N3474" t="s">
        <v>20622</v>
      </c>
      <c r="O3474" t="s">
        <v>20608</v>
      </c>
      <c r="P3474" t="s">
        <v>20601</v>
      </c>
      <c r="Q3474" t="s">
        <v>20602</v>
      </c>
      <c r="R3474" t="str">
        <f t="shared" ca="1" si="54"/>
        <v>6/19/2023</v>
      </c>
    </row>
    <row r="3475" spans="1:18" x14ac:dyDescent="0.35">
      <c r="A3475" t="s">
        <v>5</v>
      </c>
      <c r="B3475" t="s">
        <v>19</v>
      </c>
      <c r="C3475" t="s">
        <v>65</v>
      </c>
      <c r="D3475" t="s">
        <v>3560</v>
      </c>
      <c r="E3475">
        <v>2024</v>
      </c>
      <c r="F3475">
        <v>824126</v>
      </c>
      <c r="G3475">
        <v>94170</v>
      </c>
      <c r="H3475">
        <v>729956</v>
      </c>
      <c r="I3475">
        <v>1062444</v>
      </c>
      <c r="J3475" t="s">
        <v>33703</v>
      </c>
      <c r="K3475" t="s">
        <v>33704</v>
      </c>
      <c r="L3475" t="s">
        <v>33705</v>
      </c>
      <c r="M3475" t="s">
        <v>33706</v>
      </c>
      <c r="N3475" t="s">
        <v>20622</v>
      </c>
      <c r="O3475" t="s">
        <v>20616</v>
      </c>
      <c r="P3475" t="s">
        <v>20629</v>
      </c>
      <c r="Q3475" t="s">
        <v>20666</v>
      </c>
      <c r="R3475" t="str">
        <f t="shared" ca="1" si="54"/>
        <v>4/23/2024</v>
      </c>
    </row>
    <row r="3476" spans="1:18" x14ac:dyDescent="0.35">
      <c r="A3476" t="s">
        <v>4</v>
      </c>
      <c r="B3476" t="s">
        <v>12</v>
      </c>
      <c r="C3476" t="s">
        <v>31</v>
      </c>
      <c r="D3476" t="s">
        <v>3561</v>
      </c>
      <c r="E3476">
        <v>2023</v>
      </c>
      <c r="F3476">
        <v>147514</v>
      </c>
      <c r="G3476">
        <v>15039</v>
      </c>
      <c r="H3476">
        <v>132475</v>
      </c>
      <c r="I3476">
        <v>250732</v>
      </c>
      <c r="J3476" t="s">
        <v>33707</v>
      </c>
      <c r="K3476" t="s">
        <v>33708</v>
      </c>
      <c r="L3476" t="s">
        <v>33709</v>
      </c>
      <c r="M3476" t="s">
        <v>25113</v>
      </c>
      <c r="N3476" t="s">
        <v>20599</v>
      </c>
      <c r="O3476" t="s">
        <v>20616</v>
      </c>
      <c r="P3476" t="s">
        <v>20609</v>
      </c>
      <c r="Q3476" t="s">
        <v>20761</v>
      </c>
      <c r="R3476" t="str">
        <f t="shared" ca="1" si="54"/>
        <v>12/27/2023</v>
      </c>
    </row>
    <row r="3477" spans="1:18" x14ac:dyDescent="0.35">
      <c r="A3477" t="s">
        <v>4</v>
      </c>
      <c r="B3477" t="s">
        <v>24</v>
      </c>
      <c r="C3477" t="s">
        <v>53</v>
      </c>
      <c r="D3477" t="s">
        <v>3562</v>
      </c>
      <c r="E3477">
        <v>2023</v>
      </c>
      <c r="F3477">
        <v>153202</v>
      </c>
      <c r="G3477">
        <v>37828</v>
      </c>
      <c r="H3477">
        <v>115374</v>
      </c>
      <c r="I3477">
        <v>225934</v>
      </c>
      <c r="J3477" t="s">
        <v>33710</v>
      </c>
      <c r="K3477" t="s">
        <v>33711</v>
      </c>
      <c r="L3477" t="s">
        <v>33712</v>
      </c>
      <c r="M3477" t="s">
        <v>33713</v>
      </c>
      <c r="N3477" t="s">
        <v>20615</v>
      </c>
      <c r="O3477" t="s">
        <v>20608</v>
      </c>
      <c r="P3477" t="s">
        <v>20601</v>
      </c>
      <c r="Q3477" t="s">
        <v>20602</v>
      </c>
      <c r="R3477" t="str">
        <f t="shared" ca="1" si="54"/>
        <v>6/18/2023</v>
      </c>
    </row>
    <row r="3478" spans="1:18" x14ac:dyDescent="0.35">
      <c r="A3478" t="s">
        <v>6</v>
      </c>
      <c r="B3478" t="s">
        <v>20</v>
      </c>
      <c r="C3478" t="s">
        <v>63</v>
      </c>
      <c r="D3478" t="s">
        <v>3563</v>
      </c>
      <c r="E3478">
        <v>2024</v>
      </c>
      <c r="F3478">
        <v>153575</v>
      </c>
      <c r="G3478">
        <v>41373</v>
      </c>
      <c r="H3478">
        <v>112202</v>
      </c>
      <c r="I3478">
        <v>615907</v>
      </c>
      <c r="J3478" t="s">
        <v>33714</v>
      </c>
      <c r="K3478" t="s">
        <v>33715</v>
      </c>
      <c r="L3478" t="s">
        <v>33716</v>
      </c>
      <c r="M3478" t="s">
        <v>33717</v>
      </c>
      <c r="N3478" t="s">
        <v>20599</v>
      </c>
      <c r="O3478" t="s">
        <v>20600</v>
      </c>
      <c r="P3478" t="s">
        <v>20601</v>
      </c>
      <c r="Q3478" t="s">
        <v>20602</v>
      </c>
      <c r="R3478" t="str">
        <f t="shared" ca="1" si="54"/>
        <v>7/10/2024</v>
      </c>
    </row>
    <row r="3479" spans="1:18" x14ac:dyDescent="0.35">
      <c r="A3479" t="s">
        <v>5</v>
      </c>
      <c r="B3479" t="s">
        <v>19</v>
      </c>
      <c r="C3479" t="s">
        <v>60</v>
      </c>
      <c r="D3479" t="s">
        <v>3564</v>
      </c>
      <c r="E3479">
        <v>2023</v>
      </c>
      <c r="F3479">
        <v>426489</v>
      </c>
      <c r="G3479">
        <v>53790</v>
      </c>
      <c r="H3479">
        <v>372699</v>
      </c>
      <c r="I3479">
        <v>564227</v>
      </c>
      <c r="J3479" t="s">
        <v>33718</v>
      </c>
      <c r="K3479" t="s">
        <v>33719</v>
      </c>
      <c r="L3479" t="s">
        <v>33720</v>
      </c>
      <c r="M3479" t="s">
        <v>27233</v>
      </c>
      <c r="N3479" t="s">
        <v>20622</v>
      </c>
      <c r="O3479" t="s">
        <v>20608</v>
      </c>
      <c r="P3479" t="s">
        <v>20629</v>
      </c>
      <c r="Q3479" t="s">
        <v>20666</v>
      </c>
      <c r="R3479" t="str">
        <f t="shared" ca="1" si="54"/>
        <v>10/11/2023</v>
      </c>
    </row>
    <row r="3480" spans="1:18" x14ac:dyDescent="0.35">
      <c r="A3480" t="s">
        <v>9</v>
      </c>
      <c r="B3480" t="s">
        <v>23</v>
      </c>
      <c r="C3480" t="s">
        <v>71</v>
      </c>
      <c r="D3480" t="s">
        <v>3565</v>
      </c>
      <c r="E3480">
        <v>2025</v>
      </c>
      <c r="F3480">
        <v>127234</v>
      </c>
      <c r="G3480">
        <v>22817</v>
      </c>
      <c r="H3480">
        <v>104417</v>
      </c>
      <c r="I3480">
        <v>883945</v>
      </c>
      <c r="J3480" t="s">
        <v>33721</v>
      </c>
      <c r="K3480" t="s">
        <v>33722</v>
      </c>
      <c r="L3480" t="s">
        <v>21654</v>
      </c>
      <c r="M3480" t="s">
        <v>33723</v>
      </c>
      <c r="N3480" t="s">
        <v>20599</v>
      </c>
      <c r="O3480" t="s">
        <v>20623</v>
      </c>
      <c r="P3480" t="s">
        <v>20601</v>
      </c>
      <c r="Q3480" t="s">
        <v>20602</v>
      </c>
      <c r="R3480" t="str">
        <f t="shared" ca="1" si="54"/>
        <v>9/23/2025</v>
      </c>
    </row>
    <row r="3481" spans="1:18" x14ac:dyDescent="0.35">
      <c r="A3481" t="s">
        <v>6</v>
      </c>
      <c r="B3481" t="s">
        <v>27</v>
      </c>
      <c r="C3481" t="s">
        <v>17</v>
      </c>
      <c r="D3481" t="s">
        <v>3566</v>
      </c>
      <c r="E3481">
        <v>2024</v>
      </c>
      <c r="F3481">
        <v>816531</v>
      </c>
      <c r="G3481">
        <v>117791</v>
      </c>
      <c r="H3481">
        <v>698740</v>
      </c>
      <c r="I3481">
        <v>1120136</v>
      </c>
      <c r="J3481" t="s">
        <v>33724</v>
      </c>
      <c r="K3481" t="s">
        <v>33725</v>
      </c>
      <c r="L3481" t="s">
        <v>27104</v>
      </c>
      <c r="M3481" t="s">
        <v>27260</v>
      </c>
      <c r="N3481" t="s">
        <v>20599</v>
      </c>
      <c r="O3481" t="s">
        <v>20616</v>
      </c>
      <c r="P3481" t="s">
        <v>20629</v>
      </c>
      <c r="Q3481" t="s">
        <v>20630</v>
      </c>
      <c r="R3481" t="str">
        <f t="shared" ca="1" si="54"/>
        <v>2/26/2024</v>
      </c>
    </row>
    <row r="3482" spans="1:18" x14ac:dyDescent="0.35">
      <c r="A3482" t="s">
        <v>6</v>
      </c>
      <c r="B3482" t="s">
        <v>14</v>
      </c>
      <c r="C3482" t="s">
        <v>56</v>
      </c>
      <c r="D3482" t="s">
        <v>3567</v>
      </c>
      <c r="E3482">
        <v>2025</v>
      </c>
      <c r="F3482">
        <v>625045</v>
      </c>
      <c r="G3482">
        <v>162293</v>
      </c>
      <c r="H3482">
        <v>462752</v>
      </c>
      <c r="I3482">
        <v>764532</v>
      </c>
      <c r="J3482" t="s">
        <v>33726</v>
      </c>
      <c r="K3482" t="s">
        <v>33727</v>
      </c>
      <c r="L3482" t="s">
        <v>33728</v>
      </c>
      <c r="M3482" t="s">
        <v>33729</v>
      </c>
      <c r="N3482" t="s">
        <v>20607</v>
      </c>
      <c r="O3482" t="s">
        <v>20608</v>
      </c>
      <c r="P3482" t="s">
        <v>20609</v>
      </c>
      <c r="Q3482" t="s">
        <v>20728</v>
      </c>
      <c r="R3482" t="str">
        <f t="shared" ca="1" si="54"/>
        <v>2/13/2025</v>
      </c>
    </row>
    <row r="3483" spans="1:18" x14ac:dyDescent="0.35">
      <c r="A3483" t="s">
        <v>7</v>
      </c>
      <c r="B3483" t="s">
        <v>15</v>
      </c>
      <c r="C3483" t="s">
        <v>59</v>
      </c>
      <c r="D3483" t="s">
        <v>3568</v>
      </c>
      <c r="E3483">
        <v>2024</v>
      </c>
      <c r="F3483">
        <v>383851</v>
      </c>
      <c r="G3483">
        <v>69909</v>
      </c>
      <c r="H3483">
        <v>313942</v>
      </c>
      <c r="I3483">
        <v>1490540</v>
      </c>
      <c r="J3483" t="s">
        <v>33730</v>
      </c>
      <c r="K3483" t="s">
        <v>33731</v>
      </c>
      <c r="L3483" t="s">
        <v>33732</v>
      </c>
      <c r="M3483" t="s">
        <v>33733</v>
      </c>
      <c r="N3483" t="s">
        <v>20607</v>
      </c>
      <c r="O3483" t="s">
        <v>20600</v>
      </c>
      <c r="P3483" t="s">
        <v>20601</v>
      </c>
      <c r="Q3483" t="s">
        <v>20790</v>
      </c>
      <c r="R3483" t="str">
        <f t="shared" ca="1" si="54"/>
        <v>9/6/2024</v>
      </c>
    </row>
    <row r="3484" spans="1:18" x14ac:dyDescent="0.35">
      <c r="A3484" t="s">
        <v>5</v>
      </c>
      <c r="B3484" t="s">
        <v>13</v>
      </c>
      <c r="C3484" t="s">
        <v>47</v>
      </c>
      <c r="D3484" t="s">
        <v>3569</v>
      </c>
      <c r="E3484">
        <v>2024</v>
      </c>
      <c r="F3484">
        <v>332807</v>
      </c>
      <c r="G3484">
        <v>73941</v>
      </c>
      <c r="H3484">
        <v>258866</v>
      </c>
      <c r="I3484">
        <v>617845</v>
      </c>
      <c r="J3484" t="s">
        <v>33734</v>
      </c>
      <c r="K3484" t="s">
        <v>33735</v>
      </c>
      <c r="L3484" t="s">
        <v>33736</v>
      </c>
      <c r="M3484" t="s">
        <v>33737</v>
      </c>
      <c r="N3484" t="s">
        <v>20607</v>
      </c>
      <c r="O3484" t="s">
        <v>20623</v>
      </c>
      <c r="P3484" t="s">
        <v>20609</v>
      </c>
      <c r="Q3484" t="s">
        <v>20761</v>
      </c>
      <c r="R3484" t="str">
        <f t="shared" ca="1" si="54"/>
        <v>11/14/2024</v>
      </c>
    </row>
    <row r="3485" spans="1:18" x14ac:dyDescent="0.35">
      <c r="A3485" t="s">
        <v>8</v>
      </c>
      <c r="B3485" t="s">
        <v>25</v>
      </c>
      <c r="C3485" t="s">
        <v>61</v>
      </c>
      <c r="D3485" t="s">
        <v>3570</v>
      </c>
      <c r="E3485">
        <v>2024</v>
      </c>
      <c r="F3485">
        <v>512879</v>
      </c>
      <c r="G3485">
        <v>69489</v>
      </c>
      <c r="H3485">
        <v>443390</v>
      </c>
      <c r="I3485">
        <v>1175300</v>
      </c>
      <c r="J3485" t="s">
        <v>33738</v>
      </c>
      <c r="K3485" t="s">
        <v>33739</v>
      </c>
      <c r="L3485" t="s">
        <v>33740</v>
      </c>
      <c r="M3485" t="s">
        <v>33741</v>
      </c>
      <c r="N3485" t="s">
        <v>20622</v>
      </c>
      <c r="O3485" t="s">
        <v>20608</v>
      </c>
      <c r="P3485" t="s">
        <v>20629</v>
      </c>
      <c r="Q3485" t="s">
        <v>20630</v>
      </c>
      <c r="R3485" t="str">
        <f t="shared" ca="1" si="54"/>
        <v>9/10/2024</v>
      </c>
    </row>
    <row r="3486" spans="1:18" x14ac:dyDescent="0.35">
      <c r="A3486" t="s">
        <v>8</v>
      </c>
      <c r="B3486" t="s">
        <v>26</v>
      </c>
      <c r="C3486" t="s">
        <v>76</v>
      </c>
      <c r="D3486" t="s">
        <v>3571</v>
      </c>
      <c r="E3486">
        <v>2024</v>
      </c>
      <c r="F3486">
        <v>688940</v>
      </c>
      <c r="G3486">
        <v>82452</v>
      </c>
      <c r="H3486">
        <v>606488</v>
      </c>
      <c r="I3486">
        <v>929457</v>
      </c>
      <c r="J3486" t="s">
        <v>33742</v>
      </c>
      <c r="K3486" t="s">
        <v>33743</v>
      </c>
      <c r="L3486" t="s">
        <v>33744</v>
      </c>
      <c r="M3486" t="s">
        <v>33745</v>
      </c>
      <c r="N3486" t="s">
        <v>20607</v>
      </c>
      <c r="O3486" t="s">
        <v>20600</v>
      </c>
      <c r="P3486" t="s">
        <v>20609</v>
      </c>
      <c r="Q3486" t="s">
        <v>20728</v>
      </c>
      <c r="R3486" t="str">
        <f t="shared" ca="1" si="54"/>
        <v>8/9/2024</v>
      </c>
    </row>
    <row r="3487" spans="1:18" x14ac:dyDescent="0.35">
      <c r="A3487" t="s">
        <v>4</v>
      </c>
      <c r="B3487" t="s">
        <v>12</v>
      </c>
      <c r="C3487" t="s">
        <v>38</v>
      </c>
      <c r="D3487" t="s">
        <v>3572</v>
      </c>
      <c r="E3487">
        <v>2023</v>
      </c>
      <c r="F3487">
        <v>265996</v>
      </c>
      <c r="G3487">
        <v>72022</v>
      </c>
      <c r="H3487">
        <v>193974</v>
      </c>
      <c r="I3487">
        <v>285249</v>
      </c>
      <c r="J3487" t="s">
        <v>33746</v>
      </c>
      <c r="K3487" t="s">
        <v>33747</v>
      </c>
      <c r="L3487" t="s">
        <v>33748</v>
      </c>
      <c r="M3487" t="s">
        <v>33749</v>
      </c>
      <c r="N3487" t="s">
        <v>7</v>
      </c>
      <c r="O3487" t="s">
        <v>20623</v>
      </c>
      <c r="P3487" t="s">
        <v>20609</v>
      </c>
      <c r="Q3487" t="s">
        <v>20624</v>
      </c>
      <c r="R3487" t="str">
        <f t="shared" ca="1" si="54"/>
        <v>2/22/2023</v>
      </c>
    </row>
    <row r="3488" spans="1:18" x14ac:dyDescent="0.35">
      <c r="A3488" t="s">
        <v>9</v>
      </c>
      <c r="B3488" t="s">
        <v>23</v>
      </c>
      <c r="C3488" t="s">
        <v>49</v>
      </c>
      <c r="D3488" t="s">
        <v>3573</v>
      </c>
      <c r="E3488">
        <v>2025</v>
      </c>
      <c r="F3488">
        <v>599279</v>
      </c>
      <c r="G3488">
        <v>116595</v>
      </c>
      <c r="H3488">
        <v>482684</v>
      </c>
      <c r="I3488">
        <v>821923</v>
      </c>
      <c r="J3488" t="s">
        <v>33750</v>
      </c>
      <c r="K3488" t="s">
        <v>33751</v>
      </c>
      <c r="L3488" t="s">
        <v>23799</v>
      </c>
      <c r="M3488" t="s">
        <v>33752</v>
      </c>
      <c r="N3488" t="s">
        <v>20615</v>
      </c>
      <c r="O3488" t="s">
        <v>20600</v>
      </c>
      <c r="P3488" t="s">
        <v>20609</v>
      </c>
      <c r="Q3488" t="s">
        <v>20728</v>
      </c>
      <c r="R3488" t="str">
        <f t="shared" ca="1" si="54"/>
        <v>5/23/2025</v>
      </c>
    </row>
    <row r="3489" spans="1:18" x14ac:dyDescent="0.35">
      <c r="A3489" t="s">
        <v>4</v>
      </c>
      <c r="B3489" t="s">
        <v>11</v>
      </c>
      <c r="C3489" t="s">
        <v>30</v>
      </c>
      <c r="D3489" t="s">
        <v>3574</v>
      </c>
      <c r="E3489">
        <v>2025</v>
      </c>
      <c r="F3489">
        <v>67644</v>
      </c>
      <c r="G3489">
        <v>15488</v>
      </c>
      <c r="H3489">
        <v>52156</v>
      </c>
      <c r="I3489">
        <v>246125</v>
      </c>
      <c r="J3489" t="s">
        <v>33753</v>
      </c>
      <c r="K3489" t="s">
        <v>33754</v>
      </c>
      <c r="L3489" t="s">
        <v>33755</v>
      </c>
      <c r="M3489" t="s">
        <v>33756</v>
      </c>
      <c r="N3489" t="s">
        <v>20607</v>
      </c>
      <c r="O3489" t="s">
        <v>20608</v>
      </c>
      <c r="P3489" t="s">
        <v>20601</v>
      </c>
      <c r="Q3489" t="s">
        <v>20617</v>
      </c>
      <c r="R3489" t="str">
        <f t="shared" ca="1" si="54"/>
        <v>7/27/2025</v>
      </c>
    </row>
    <row r="3490" spans="1:18" x14ac:dyDescent="0.35">
      <c r="A3490" t="s">
        <v>9</v>
      </c>
      <c r="B3490" t="s">
        <v>28</v>
      </c>
      <c r="C3490" t="s">
        <v>70</v>
      </c>
      <c r="D3490" t="s">
        <v>3575</v>
      </c>
      <c r="E3490">
        <v>2023</v>
      </c>
      <c r="F3490">
        <v>178606</v>
      </c>
      <c r="G3490">
        <v>21814</v>
      </c>
      <c r="H3490">
        <v>156792</v>
      </c>
      <c r="I3490">
        <v>390338</v>
      </c>
      <c r="J3490" t="s">
        <v>33757</v>
      </c>
      <c r="K3490" t="s">
        <v>33758</v>
      </c>
      <c r="L3490" t="s">
        <v>33759</v>
      </c>
      <c r="M3490" t="s">
        <v>23067</v>
      </c>
      <c r="N3490" t="s">
        <v>20622</v>
      </c>
      <c r="O3490" t="s">
        <v>20600</v>
      </c>
      <c r="P3490" t="s">
        <v>20601</v>
      </c>
      <c r="Q3490" t="s">
        <v>20602</v>
      </c>
      <c r="R3490" t="str">
        <f t="shared" ca="1" si="54"/>
        <v>8/1/2023</v>
      </c>
    </row>
    <row r="3491" spans="1:18" x14ac:dyDescent="0.35">
      <c r="A3491" t="s">
        <v>7</v>
      </c>
      <c r="B3491" t="s">
        <v>15</v>
      </c>
      <c r="C3491" t="s">
        <v>34</v>
      </c>
      <c r="D3491" t="s">
        <v>3576</v>
      </c>
      <c r="E3491">
        <v>2023</v>
      </c>
      <c r="F3491">
        <v>991224</v>
      </c>
      <c r="G3491">
        <v>249148</v>
      </c>
      <c r="H3491">
        <v>742076</v>
      </c>
      <c r="I3491">
        <v>1235135</v>
      </c>
      <c r="J3491" t="s">
        <v>33760</v>
      </c>
      <c r="K3491" t="s">
        <v>33761</v>
      </c>
      <c r="L3491" t="s">
        <v>33762</v>
      </c>
      <c r="M3491" t="s">
        <v>22647</v>
      </c>
      <c r="N3491" t="s">
        <v>7</v>
      </c>
      <c r="O3491" t="s">
        <v>20600</v>
      </c>
      <c r="P3491" t="s">
        <v>20609</v>
      </c>
      <c r="Q3491" t="s">
        <v>20728</v>
      </c>
      <c r="R3491" t="str">
        <f t="shared" ca="1" si="54"/>
        <v>9/13/2023</v>
      </c>
    </row>
    <row r="3492" spans="1:18" x14ac:dyDescent="0.35">
      <c r="A3492" t="s">
        <v>8</v>
      </c>
      <c r="B3492" t="s">
        <v>17</v>
      </c>
      <c r="C3492" t="s">
        <v>37</v>
      </c>
      <c r="D3492" t="s">
        <v>3577</v>
      </c>
      <c r="E3492">
        <v>2025</v>
      </c>
      <c r="F3492">
        <v>219713</v>
      </c>
      <c r="G3492">
        <v>50792</v>
      </c>
      <c r="H3492">
        <v>168921</v>
      </c>
      <c r="I3492">
        <v>333729</v>
      </c>
      <c r="J3492" t="s">
        <v>33763</v>
      </c>
      <c r="K3492" t="s">
        <v>33764</v>
      </c>
      <c r="L3492" t="s">
        <v>33765</v>
      </c>
      <c r="M3492" t="s">
        <v>33766</v>
      </c>
      <c r="N3492" t="s">
        <v>20615</v>
      </c>
      <c r="O3492" t="s">
        <v>20608</v>
      </c>
      <c r="P3492" t="s">
        <v>20601</v>
      </c>
      <c r="Q3492" t="s">
        <v>20657</v>
      </c>
      <c r="R3492" t="str">
        <f t="shared" ca="1" si="54"/>
        <v>4/21/2025</v>
      </c>
    </row>
    <row r="3493" spans="1:18" x14ac:dyDescent="0.35">
      <c r="A3493" t="s">
        <v>7</v>
      </c>
      <c r="B3493" t="s">
        <v>22</v>
      </c>
      <c r="C3493" t="s">
        <v>43</v>
      </c>
      <c r="D3493" t="s">
        <v>3578</v>
      </c>
      <c r="E3493">
        <v>2023</v>
      </c>
      <c r="F3493">
        <v>968055</v>
      </c>
      <c r="G3493">
        <v>139339</v>
      </c>
      <c r="H3493">
        <v>828716</v>
      </c>
      <c r="I3493">
        <v>1398435</v>
      </c>
      <c r="J3493" t="s">
        <v>33767</v>
      </c>
      <c r="K3493" t="s">
        <v>33768</v>
      </c>
      <c r="L3493" t="s">
        <v>33769</v>
      </c>
      <c r="M3493" t="s">
        <v>33770</v>
      </c>
      <c r="N3493" t="s">
        <v>7</v>
      </c>
      <c r="O3493" t="s">
        <v>20616</v>
      </c>
      <c r="P3493" t="s">
        <v>20629</v>
      </c>
      <c r="Q3493" t="s">
        <v>20639</v>
      </c>
      <c r="R3493" t="str">
        <f t="shared" ca="1" si="54"/>
        <v>12/7/2023</v>
      </c>
    </row>
    <row r="3494" spans="1:18" x14ac:dyDescent="0.35">
      <c r="A3494" t="s">
        <v>9</v>
      </c>
      <c r="B3494" t="s">
        <v>23</v>
      </c>
      <c r="C3494" t="s">
        <v>45</v>
      </c>
      <c r="D3494" t="s">
        <v>3579</v>
      </c>
      <c r="E3494">
        <v>2023</v>
      </c>
      <c r="F3494">
        <v>286360</v>
      </c>
      <c r="G3494">
        <v>43177</v>
      </c>
      <c r="H3494">
        <v>243183</v>
      </c>
      <c r="I3494">
        <v>293606</v>
      </c>
      <c r="J3494" t="s">
        <v>33771</v>
      </c>
      <c r="K3494" t="s">
        <v>33772</v>
      </c>
      <c r="L3494" t="s">
        <v>33773</v>
      </c>
      <c r="M3494" t="s">
        <v>33774</v>
      </c>
      <c r="N3494" t="s">
        <v>20599</v>
      </c>
      <c r="O3494" t="s">
        <v>20600</v>
      </c>
      <c r="P3494" t="s">
        <v>20609</v>
      </c>
      <c r="Q3494" t="s">
        <v>20624</v>
      </c>
      <c r="R3494" t="str">
        <f t="shared" ca="1" si="54"/>
        <v>8/11/2023</v>
      </c>
    </row>
    <row r="3495" spans="1:18" x14ac:dyDescent="0.35">
      <c r="A3495" t="s">
        <v>9</v>
      </c>
      <c r="B3495" t="s">
        <v>18</v>
      </c>
      <c r="C3495" t="s">
        <v>58</v>
      </c>
      <c r="D3495" t="s">
        <v>3580</v>
      </c>
      <c r="E3495">
        <v>2023</v>
      </c>
      <c r="F3495">
        <v>110783</v>
      </c>
      <c r="G3495">
        <v>27166</v>
      </c>
      <c r="H3495">
        <v>83617</v>
      </c>
      <c r="I3495">
        <v>512813</v>
      </c>
      <c r="J3495" t="s">
        <v>33775</v>
      </c>
      <c r="K3495" t="s">
        <v>33776</v>
      </c>
      <c r="L3495" t="s">
        <v>33777</v>
      </c>
      <c r="M3495" t="s">
        <v>31505</v>
      </c>
      <c r="N3495" t="s">
        <v>20615</v>
      </c>
      <c r="O3495" t="s">
        <v>20608</v>
      </c>
      <c r="P3495" t="s">
        <v>20629</v>
      </c>
      <c r="Q3495" t="s">
        <v>20630</v>
      </c>
      <c r="R3495" t="str">
        <f t="shared" ca="1" si="54"/>
        <v>11/20/2023</v>
      </c>
    </row>
    <row r="3496" spans="1:18" x14ac:dyDescent="0.35">
      <c r="A3496" t="s">
        <v>6</v>
      </c>
      <c r="B3496" t="s">
        <v>20</v>
      </c>
      <c r="C3496" t="s">
        <v>63</v>
      </c>
      <c r="D3496" t="s">
        <v>3581</v>
      </c>
      <c r="E3496">
        <v>2023</v>
      </c>
      <c r="F3496">
        <v>317009</v>
      </c>
      <c r="G3496">
        <v>37426</v>
      </c>
      <c r="H3496">
        <v>279583</v>
      </c>
      <c r="I3496">
        <v>846470</v>
      </c>
      <c r="J3496" t="s">
        <v>33778</v>
      </c>
      <c r="K3496" t="s">
        <v>33779</v>
      </c>
      <c r="L3496" t="s">
        <v>33780</v>
      </c>
      <c r="M3496" t="s">
        <v>33781</v>
      </c>
      <c r="N3496" t="s">
        <v>20607</v>
      </c>
      <c r="O3496" t="s">
        <v>20600</v>
      </c>
      <c r="P3496" t="s">
        <v>20601</v>
      </c>
      <c r="Q3496" t="s">
        <v>20602</v>
      </c>
      <c r="R3496" t="str">
        <f t="shared" ca="1" si="54"/>
        <v>9/4/2023</v>
      </c>
    </row>
    <row r="3497" spans="1:18" x14ac:dyDescent="0.35">
      <c r="A3497" t="s">
        <v>4</v>
      </c>
      <c r="B3497" t="s">
        <v>11</v>
      </c>
      <c r="C3497" t="s">
        <v>41</v>
      </c>
      <c r="D3497" t="s">
        <v>3582</v>
      </c>
      <c r="E3497">
        <v>2024</v>
      </c>
      <c r="F3497">
        <v>230400</v>
      </c>
      <c r="G3497">
        <v>26752</v>
      </c>
      <c r="H3497">
        <v>203648</v>
      </c>
      <c r="I3497">
        <v>465247</v>
      </c>
      <c r="J3497" t="s">
        <v>33782</v>
      </c>
      <c r="K3497" t="s">
        <v>33783</v>
      </c>
      <c r="L3497" t="s">
        <v>33784</v>
      </c>
      <c r="M3497" t="s">
        <v>33785</v>
      </c>
      <c r="N3497" t="s">
        <v>7</v>
      </c>
      <c r="O3497" t="s">
        <v>20623</v>
      </c>
      <c r="P3497" t="s">
        <v>20629</v>
      </c>
      <c r="Q3497" t="s">
        <v>20695</v>
      </c>
      <c r="R3497" t="str">
        <f t="shared" ca="1" si="54"/>
        <v>7/9/2024</v>
      </c>
    </row>
    <row r="3498" spans="1:18" x14ac:dyDescent="0.35">
      <c r="A3498" t="s">
        <v>4</v>
      </c>
      <c r="B3498" t="s">
        <v>11</v>
      </c>
      <c r="C3498" t="s">
        <v>41</v>
      </c>
      <c r="D3498" t="s">
        <v>3583</v>
      </c>
      <c r="E3498">
        <v>2024</v>
      </c>
      <c r="F3498">
        <v>193855</v>
      </c>
      <c r="G3498">
        <v>31608</v>
      </c>
      <c r="H3498">
        <v>162247</v>
      </c>
      <c r="I3498">
        <v>486037</v>
      </c>
      <c r="J3498" t="s">
        <v>33786</v>
      </c>
      <c r="K3498" t="s">
        <v>33787</v>
      </c>
      <c r="L3498" t="s">
        <v>33788</v>
      </c>
      <c r="M3498" t="s">
        <v>33789</v>
      </c>
      <c r="N3498" t="s">
        <v>20622</v>
      </c>
      <c r="O3498" t="s">
        <v>20656</v>
      </c>
      <c r="P3498" t="s">
        <v>20609</v>
      </c>
      <c r="Q3498" t="s">
        <v>20610</v>
      </c>
      <c r="R3498" t="str">
        <f t="shared" ca="1" si="54"/>
        <v>10/17/2024</v>
      </c>
    </row>
    <row r="3499" spans="1:18" x14ac:dyDescent="0.35">
      <c r="A3499" t="s">
        <v>9</v>
      </c>
      <c r="B3499" t="s">
        <v>28</v>
      </c>
      <c r="C3499" t="s">
        <v>66</v>
      </c>
      <c r="D3499" t="s">
        <v>3584</v>
      </c>
      <c r="E3499">
        <v>2023</v>
      </c>
      <c r="F3499">
        <v>413355</v>
      </c>
      <c r="G3499">
        <v>115395</v>
      </c>
      <c r="H3499">
        <v>297960</v>
      </c>
      <c r="I3499">
        <v>738222</v>
      </c>
      <c r="J3499" t="s">
        <v>33790</v>
      </c>
      <c r="K3499" t="s">
        <v>33791</v>
      </c>
      <c r="L3499" t="s">
        <v>33792</v>
      </c>
      <c r="M3499" t="s">
        <v>33793</v>
      </c>
      <c r="N3499" t="s">
        <v>7</v>
      </c>
      <c r="O3499" t="s">
        <v>20616</v>
      </c>
      <c r="P3499" t="s">
        <v>20601</v>
      </c>
      <c r="Q3499" t="s">
        <v>20657</v>
      </c>
      <c r="R3499" t="str">
        <f t="shared" ca="1" si="54"/>
        <v>12/21/2023</v>
      </c>
    </row>
    <row r="3500" spans="1:18" x14ac:dyDescent="0.35">
      <c r="A3500" t="s">
        <v>4</v>
      </c>
      <c r="B3500" t="s">
        <v>11</v>
      </c>
      <c r="C3500" t="s">
        <v>41</v>
      </c>
      <c r="D3500" t="s">
        <v>3585</v>
      </c>
      <c r="E3500">
        <v>2024</v>
      </c>
      <c r="F3500">
        <v>82107</v>
      </c>
      <c r="G3500">
        <v>8858</v>
      </c>
      <c r="H3500">
        <v>73249</v>
      </c>
      <c r="I3500">
        <v>144104</v>
      </c>
      <c r="J3500" t="s">
        <v>33794</v>
      </c>
      <c r="K3500" t="s">
        <v>33795</v>
      </c>
      <c r="L3500" t="s">
        <v>33796</v>
      </c>
      <c r="M3500" t="s">
        <v>33797</v>
      </c>
      <c r="N3500" t="s">
        <v>20599</v>
      </c>
      <c r="O3500" t="s">
        <v>20608</v>
      </c>
      <c r="P3500" t="s">
        <v>20609</v>
      </c>
      <c r="Q3500" t="s">
        <v>20728</v>
      </c>
      <c r="R3500" t="str">
        <f t="shared" ca="1" si="54"/>
        <v>9/4/2024</v>
      </c>
    </row>
    <row r="3501" spans="1:18" x14ac:dyDescent="0.35">
      <c r="A3501" t="s">
        <v>9</v>
      </c>
      <c r="B3501" t="s">
        <v>23</v>
      </c>
      <c r="C3501" t="s">
        <v>49</v>
      </c>
      <c r="D3501" t="s">
        <v>3586</v>
      </c>
      <c r="E3501">
        <v>2025</v>
      </c>
      <c r="F3501">
        <v>149102</v>
      </c>
      <c r="G3501">
        <v>44629</v>
      </c>
      <c r="H3501">
        <v>104473</v>
      </c>
      <c r="I3501">
        <v>232551</v>
      </c>
      <c r="J3501" t="s">
        <v>33798</v>
      </c>
      <c r="K3501" t="s">
        <v>33799</v>
      </c>
      <c r="L3501" t="s">
        <v>33800</v>
      </c>
      <c r="M3501" t="s">
        <v>29978</v>
      </c>
      <c r="N3501" t="s">
        <v>20599</v>
      </c>
      <c r="O3501" t="s">
        <v>20656</v>
      </c>
      <c r="P3501" t="s">
        <v>20629</v>
      </c>
      <c r="Q3501" t="s">
        <v>20695</v>
      </c>
      <c r="R3501" t="str">
        <f t="shared" ca="1" si="54"/>
        <v>3/18/2025</v>
      </c>
    </row>
    <row r="3502" spans="1:18" x14ac:dyDescent="0.35">
      <c r="A3502" t="s">
        <v>8</v>
      </c>
      <c r="B3502" t="s">
        <v>26</v>
      </c>
      <c r="C3502" t="s">
        <v>80</v>
      </c>
      <c r="D3502" t="s">
        <v>3587</v>
      </c>
      <c r="E3502">
        <v>2023</v>
      </c>
      <c r="F3502">
        <v>528858</v>
      </c>
      <c r="G3502">
        <v>122861</v>
      </c>
      <c r="H3502">
        <v>405997</v>
      </c>
      <c r="I3502">
        <v>545843</v>
      </c>
      <c r="J3502" t="s">
        <v>33801</v>
      </c>
      <c r="K3502" t="s">
        <v>33802</v>
      </c>
      <c r="L3502" t="s">
        <v>33803</v>
      </c>
      <c r="M3502" t="s">
        <v>33804</v>
      </c>
      <c r="N3502" t="s">
        <v>7</v>
      </c>
      <c r="O3502" t="s">
        <v>20656</v>
      </c>
      <c r="P3502" t="s">
        <v>20629</v>
      </c>
      <c r="Q3502" t="s">
        <v>20695</v>
      </c>
      <c r="R3502" t="str">
        <f t="shared" ca="1" si="54"/>
        <v>5/6/2023</v>
      </c>
    </row>
    <row r="3503" spans="1:18" x14ac:dyDescent="0.35">
      <c r="A3503" t="s">
        <v>5</v>
      </c>
      <c r="B3503" t="s">
        <v>16</v>
      </c>
      <c r="C3503" t="s">
        <v>36</v>
      </c>
      <c r="D3503" t="s">
        <v>3588</v>
      </c>
      <c r="E3503">
        <v>2024</v>
      </c>
      <c r="F3503">
        <v>414137</v>
      </c>
      <c r="G3503">
        <v>42502</v>
      </c>
      <c r="H3503">
        <v>371635</v>
      </c>
      <c r="I3503">
        <v>702353</v>
      </c>
      <c r="J3503" t="s">
        <v>33805</v>
      </c>
      <c r="K3503" t="s">
        <v>33806</v>
      </c>
      <c r="L3503" t="s">
        <v>20719</v>
      </c>
      <c r="M3503" t="s">
        <v>32153</v>
      </c>
      <c r="N3503" t="s">
        <v>20615</v>
      </c>
      <c r="O3503" t="s">
        <v>20608</v>
      </c>
      <c r="P3503" t="s">
        <v>20629</v>
      </c>
      <c r="Q3503" t="s">
        <v>20630</v>
      </c>
      <c r="R3503" t="str">
        <f t="shared" ca="1" si="54"/>
        <v>2/26/2024</v>
      </c>
    </row>
    <row r="3504" spans="1:18" x14ac:dyDescent="0.35">
      <c r="A3504" t="s">
        <v>9</v>
      </c>
      <c r="B3504" t="s">
        <v>28</v>
      </c>
      <c r="C3504" t="s">
        <v>66</v>
      </c>
      <c r="D3504" t="s">
        <v>3589</v>
      </c>
      <c r="E3504">
        <v>2024</v>
      </c>
      <c r="F3504">
        <v>188464</v>
      </c>
      <c r="G3504">
        <v>27516</v>
      </c>
      <c r="H3504">
        <v>160948</v>
      </c>
      <c r="I3504">
        <v>264832</v>
      </c>
      <c r="J3504" t="s">
        <v>33807</v>
      </c>
      <c r="K3504" t="s">
        <v>33808</v>
      </c>
      <c r="L3504" t="s">
        <v>33809</v>
      </c>
      <c r="M3504" t="s">
        <v>23155</v>
      </c>
      <c r="N3504" t="s">
        <v>20607</v>
      </c>
      <c r="O3504" t="s">
        <v>20608</v>
      </c>
      <c r="P3504" t="s">
        <v>20601</v>
      </c>
      <c r="Q3504" t="s">
        <v>20790</v>
      </c>
      <c r="R3504" t="str">
        <f t="shared" ca="1" si="54"/>
        <v>3/15/2024</v>
      </c>
    </row>
    <row r="3505" spans="1:18" x14ac:dyDescent="0.35">
      <c r="A3505" t="s">
        <v>9</v>
      </c>
      <c r="B3505" t="s">
        <v>23</v>
      </c>
      <c r="C3505" t="s">
        <v>45</v>
      </c>
      <c r="D3505" t="s">
        <v>3590</v>
      </c>
      <c r="E3505">
        <v>2023</v>
      </c>
      <c r="F3505">
        <v>193394</v>
      </c>
      <c r="G3505">
        <v>28764</v>
      </c>
      <c r="H3505">
        <v>164630</v>
      </c>
      <c r="I3505">
        <v>874774</v>
      </c>
      <c r="J3505" t="s">
        <v>33810</v>
      </c>
      <c r="K3505" t="s">
        <v>33811</v>
      </c>
      <c r="L3505" t="s">
        <v>33812</v>
      </c>
      <c r="M3505" t="s">
        <v>33813</v>
      </c>
      <c r="N3505" t="s">
        <v>20622</v>
      </c>
      <c r="O3505" t="s">
        <v>20616</v>
      </c>
      <c r="P3505" t="s">
        <v>20609</v>
      </c>
      <c r="Q3505" t="s">
        <v>20728</v>
      </c>
      <c r="R3505" t="str">
        <f t="shared" ca="1" si="54"/>
        <v>7/16/2023</v>
      </c>
    </row>
    <row r="3506" spans="1:18" x14ac:dyDescent="0.35">
      <c r="A3506" t="s">
        <v>4</v>
      </c>
      <c r="B3506" t="s">
        <v>11</v>
      </c>
      <c r="C3506" t="s">
        <v>35</v>
      </c>
      <c r="D3506" t="s">
        <v>3591</v>
      </c>
      <c r="E3506">
        <v>2023</v>
      </c>
      <c r="F3506">
        <v>74452</v>
      </c>
      <c r="G3506">
        <v>8808</v>
      </c>
      <c r="H3506">
        <v>65644</v>
      </c>
      <c r="I3506">
        <v>331628</v>
      </c>
      <c r="J3506" t="s">
        <v>33814</v>
      </c>
      <c r="K3506" t="s">
        <v>33815</v>
      </c>
      <c r="L3506" t="s">
        <v>33816</v>
      </c>
      <c r="M3506" t="s">
        <v>22143</v>
      </c>
      <c r="N3506" t="s">
        <v>20607</v>
      </c>
      <c r="O3506" t="s">
        <v>20608</v>
      </c>
      <c r="P3506" t="s">
        <v>20629</v>
      </c>
      <c r="Q3506" t="s">
        <v>20630</v>
      </c>
      <c r="R3506" t="str">
        <f t="shared" ca="1" si="54"/>
        <v>12/2/2023</v>
      </c>
    </row>
    <row r="3507" spans="1:18" x14ac:dyDescent="0.35">
      <c r="A3507" t="s">
        <v>6</v>
      </c>
      <c r="B3507" t="s">
        <v>27</v>
      </c>
      <c r="C3507" t="s">
        <v>62</v>
      </c>
      <c r="D3507" t="s">
        <v>3592</v>
      </c>
      <c r="E3507">
        <v>2023</v>
      </c>
      <c r="F3507">
        <v>123902</v>
      </c>
      <c r="G3507">
        <v>14170</v>
      </c>
      <c r="H3507">
        <v>109732</v>
      </c>
      <c r="I3507">
        <v>327970</v>
      </c>
      <c r="J3507" t="s">
        <v>33817</v>
      </c>
      <c r="K3507" t="s">
        <v>33818</v>
      </c>
      <c r="L3507" t="s">
        <v>33819</v>
      </c>
      <c r="M3507" t="s">
        <v>33820</v>
      </c>
      <c r="N3507" t="s">
        <v>20607</v>
      </c>
      <c r="O3507" t="s">
        <v>20623</v>
      </c>
      <c r="P3507" t="s">
        <v>20609</v>
      </c>
      <c r="Q3507" t="s">
        <v>20761</v>
      </c>
      <c r="R3507" t="str">
        <f t="shared" ca="1" si="54"/>
        <v>7/8/2023</v>
      </c>
    </row>
    <row r="3508" spans="1:18" x14ac:dyDescent="0.35">
      <c r="A3508" t="s">
        <v>9</v>
      </c>
      <c r="B3508" t="s">
        <v>28</v>
      </c>
      <c r="C3508" t="s">
        <v>66</v>
      </c>
      <c r="D3508" t="s">
        <v>3593</v>
      </c>
      <c r="E3508">
        <v>2024</v>
      </c>
      <c r="F3508">
        <v>100523</v>
      </c>
      <c r="G3508">
        <v>16175</v>
      </c>
      <c r="H3508">
        <v>84348</v>
      </c>
      <c r="I3508">
        <v>495822</v>
      </c>
      <c r="J3508" t="s">
        <v>33821</v>
      </c>
      <c r="K3508" t="s">
        <v>33822</v>
      </c>
      <c r="L3508" t="s">
        <v>33823</v>
      </c>
      <c r="M3508" t="s">
        <v>32817</v>
      </c>
      <c r="N3508" t="s">
        <v>20622</v>
      </c>
      <c r="O3508" t="s">
        <v>20608</v>
      </c>
      <c r="P3508" t="s">
        <v>20601</v>
      </c>
      <c r="Q3508" t="s">
        <v>20790</v>
      </c>
      <c r="R3508" t="str">
        <f t="shared" ca="1" si="54"/>
        <v>3/11/2024</v>
      </c>
    </row>
    <row r="3509" spans="1:18" x14ac:dyDescent="0.35">
      <c r="A3509" t="s">
        <v>6</v>
      </c>
      <c r="B3509" t="s">
        <v>27</v>
      </c>
      <c r="C3509" t="s">
        <v>62</v>
      </c>
      <c r="D3509" t="s">
        <v>3594</v>
      </c>
      <c r="E3509">
        <v>2023</v>
      </c>
      <c r="F3509">
        <v>206985</v>
      </c>
      <c r="G3509">
        <v>56627</v>
      </c>
      <c r="H3509">
        <v>150358</v>
      </c>
      <c r="I3509">
        <v>604115</v>
      </c>
      <c r="J3509" t="s">
        <v>33824</v>
      </c>
      <c r="K3509" t="s">
        <v>33825</v>
      </c>
      <c r="L3509" t="s">
        <v>33826</v>
      </c>
      <c r="M3509" t="s">
        <v>33827</v>
      </c>
      <c r="N3509" t="s">
        <v>20615</v>
      </c>
      <c r="O3509" t="s">
        <v>20608</v>
      </c>
      <c r="P3509" t="s">
        <v>20609</v>
      </c>
      <c r="Q3509" t="s">
        <v>20624</v>
      </c>
      <c r="R3509" t="str">
        <f t="shared" ca="1" si="54"/>
        <v>11/5/2023</v>
      </c>
    </row>
    <row r="3510" spans="1:18" x14ac:dyDescent="0.35">
      <c r="A3510" t="s">
        <v>4</v>
      </c>
      <c r="B3510" t="s">
        <v>12</v>
      </c>
      <c r="C3510" t="s">
        <v>38</v>
      </c>
      <c r="D3510" t="s">
        <v>3595</v>
      </c>
      <c r="E3510">
        <v>2024</v>
      </c>
      <c r="F3510">
        <v>153009</v>
      </c>
      <c r="G3510">
        <v>16435</v>
      </c>
      <c r="H3510">
        <v>136574</v>
      </c>
      <c r="I3510">
        <v>300197</v>
      </c>
      <c r="J3510" t="s">
        <v>33828</v>
      </c>
      <c r="K3510" t="s">
        <v>33829</v>
      </c>
      <c r="L3510" t="s">
        <v>26373</v>
      </c>
      <c r="M3510" t="s">
        <v>33830</v>
      </c>
      <c r="N3510" t="s">
        <v>20615</v>
      </c>
      <c r="O3510" t="s">
        <v>20656</v>
      </c>
      <c r="P3510" t="s">
        <v>20609</v>
      </c>
      <c r="Q3510" t="s">
        <v>20728</v>
      </c>
      <c r="R3510" t="str">
        <f t="shared" ca="1" si="54"/>
        <v>12/20/2024</v>
      </c>
    </row>
    <row r="3511" spans="1:18" x14ac:dyDescent="0.35">
      <c r="A3511" t="s">
        <v>7</v>
      </c>
      <c r="B3511" t="s">
        <v>21</v>
      </c>
      <c r="C3511" t="s">
        <v>42</v>
      </c>
      <c r="D3511" t="s">
        <v>3596</v>
      </c>
      <c r="E3511">
        <v>2025</v>
      </c>
      <c r="F3511">
        <v>543236</v>
      </c>
      <c r="G3511">
        <v>137713</v>
      </c>
      <c r="H3511">
        <v>405523</v>
      </c>
      <c r="I3511">
        <v>1232614</v>
      </c>
      <c r="J3511" t="s">
        <v>33831</v>
      </c>
      <c r="K3511" t="s">
        <v>33832</v>
      </c>
      <c r="L3511" t="s">
        <v>33833</v>
      </c>
      <c r="M3511" t="s">
        <v>33834</v>
      </c>
      <c r="N3511" t="s">
        <v>20599</v>
      </c>
      <c r="O3511" t="s">
        <v>20616</v>
      </c>
      <c r="P3511" t="s">
        <v>20601</v>
      </c>
      <c r="Q3511" t="s">
        <v>20657</v>
      </c>
      <c r="R3511" t="str">
        <f t="shared" ca="1" si="54"/>
        <v>3/30/2025</v>
      </c>
    </row>
    <row r="3512" spans="1:18" x14ac:dyDescent="0.35">
      <c r="A3512" t="s">
        <v>4</v>
      </c>
      <c r="B3512" t="s">
        <v>11</v>
      </c>
      <c r="C3512" t="s">
        <v>35</v>
      </c>
      <c r="D3512" t="s">
        <v>3597</v>
      </c>
      <c r="E3512">
        <v>2024</v>
      </c>
      <c r="F3512">
        <v>250189</v>
      </c>
      <c r="G3512">
        <v>70239</v>
      </c>
      <c r="H3512">
        <v>179950</v>
      </c>
      <c r="I3512">
        <v>369998</v>
      </c>
      <c r="J3512" t="s">
        <v>33835</v>
      </c>
      <c r="K3512" t="s">
        <v>33836</v>
      </c>
      <c r="L3512" t="s">
        <v>21425</v>
      </c>
      <c r="M3512" t="s">
        <v>33837</v>
      </c>
      <c r="N3512" t="s">
        <v>7</v>
      </c>
      <c r="O3512" t="s">
        <v>20616</v>
      </c>
      <c r="P3512" t="s">
        <v>20629</v>
      </c>
      <c r="Q3512" t="s">
        <v>20695</v>
      </c>
      <c r="R3512" t="str">
        <f t="shared" ca="1" si="54"/>
        <v>5/18/2024</v>
      </c>
    </row>
    <row r="3513" spans="1:18" x14ac:dyDescent="0.35">
      <c r="A3513" t="s">
        <v>6</v>
      </c>
      <c r="B3513" t="s">
        <v>14</v>
      </c>
      <c r="C3513" t="s">
        <v>33</v>
      </c>
      <c r="D3513" t="s">
        <v>3598</v>
      </c>
      <c r="E3513">
        <v>2023</v>
      </c>
      <c r="F3513">
        <v>763152</v>
      </c>
      <c r="G3513">
        <v>195792</v>
      </c>
      <c r="H3513">
        <v>567360</v>
      </c>
      <c r="I3513">
        <v>1135012</v>
      </c>
      <c r="J3513" t="s">
        <v>33838</v>
      </c>
      <c r="K3513" t="s">
        <v>33839</v>
      </c>
      <c r="L3513" t="s">
        <v>23919</v>
      </c>
      <c r="M3513" t="s">
        <v>33840</v>
      </c>
      <c r="N3513" t="s">
        <v>20622</v>
      </c>
      <c r="O3513" t="s">
        <v>20600</v>
      </c>
      <c r="P3513" t="s">
        <v>20609</v>
      </c>
      <c r="Q3513" t="s">
        <v>20610</v>
      </c>
      <c r="R3513" t="str">
        <f t="shared" ca="1" si="54"/>
        <v>6/12/2023</v>
      </c>
    </row>
    <row r="3514" spans="1:18" x14ac:dyDescent="0.35">
      <c r="A3514" t="s">
        <v>5</v>
      </c>
      <c r="B3514" t="s">
        <v>16</v>
      </c>
      <c r="C3514" t="s">
        <v>36</v>
      </c>
      <c r="D3514" t="s">
        <v>3599</v>
      </c>
      <c r="E3514">
        <v>2025</v>
      </c>
      <c r="F3514">
        <v>639838</v>
      </c>
      <c r="G3514">
        <v>167105</v>
      </c>
      <c r="H3514">
        <v>472733</v>
      </c>
      <c r="I3514">
        <v>1721218</v>
      </c>
      <c r="J3514" t="s">
        <v>33841</v>
      </c>
      <c r="K3514" t="s">
        <v>33842</v>
      </c>
      <c r="L3514" t="s">
        <v>33843</v>
      </c>
      <c r="M3514" t="s">
        <v>33844</v>
      </c>
      <c r="N3514" t="s">
        <v>20622</v>
      </c>
      <c r="O3514" t="s">
        <v>20656</v>
      </c>
      <c r="P3514" t="s">
        <v>20601</v>
      </c>
      <c r="Q3514" t="s">
        <v>20602</v>
      </c>
      <c r="R3514" t="str">
        <f t="shared" ca="1" si="54"/>
        <v>5/27/2025</v>
      </c>
    </row>
    <row r="3515" spans="1:18" x14ac:dyDescent="0.35">
      <c r="A3515" t="s">
        <v>9</v>
      </c>
      <c r="B3515" t="s">
        <v>18</v>
      </c>
      <c r="C3515" t="s">
        <v>58</v>
      </c>
      <c r="D3515" t="s">
        <v>3600</v>
      </c>
      <c r="E3515">
        <v>2023</v>
      </c>
      <c r="F3515">
        <v>202080</v>
      </c>
      <c r="G3515">
        <v>28519</v>
      </c>
      <c r="H3515">
        <v>173561</v>
      </c>
      <c r="I3515">
        <v>284787</v>
      </c>
      <c r="J3515" t="s">
        <v>33845</v>
      </c>
      <c r="K3515" t="s">
        <v>33846</v>
      </c>
      <c r="L3515" t="s">
        <v>22809</v>
      </c>
      <c r="M3515" t="s">
        <v>22140</v>
      </c>
      <c r="N3515" t="s">
        <v>20607</v>
      </c>
      <c r="O3515" t="s">
        <v>20608</v>
      </c>
      <c r="P3515" t="s">
        <v>20629</v>
      </c>
      <c r="Q3515" t="s">
        <v>20630</v>
      </c>
      <c r="R3515" t="str">
        <f t="shared" ca="1" si="54"/>
        <v>8/12/2023</v>
      </c>
    </row>
    <row r="3516" spans="1:18" x14ac:dyDescent="0.35">
      <c r="A3516" t="s">
        <v>6</v>
      </c>
      <c r="B3516" t="s">
        <v>20</v>
      </c>
      <c r="C3516" t="s">
        <v>75</v>
      </c>
      <c r="D3516" t="s">
        <v>3601</v>
      </c>
      <c r="E3516">
        <v>2025</v>
      </c>
      <c r="F3516">
        <v>445244</v>
      </c>
      <c r="G3516">
        <v>93171</v>
      </c>
      <c r="H3516">
        <v>352073</v>
      </c>
      <c r="I3516">
        <v>601119</v>
      </c>
      <c r="J3516" t="s">
        <v>33847</v>
      </c>
      <c r="K3516" t="s">
        <v>33848</v>
      </c>
      <c r="L3516" t="s">
        <v>33849</v>
      </c>
      <c r="M3516" t="s">
        <v>33850</v>
      </c>
      <c r="N3516" t="s">
        <v>20599</v>
      </c>
      <c r="O3516" t="s">
        <v>20623</v>
      </c>
      <c r="P3516" t="s">
        <v>20629</v>
      </c>
      <c r="Q3516" t="s">
        <v>20630</v>
      </c>
      <c r="R3516" t="str">
        <f t="shared" ca="1" si="54"/>
        <v>1/28/2025</v>
      </c>
    </row>
    <row r="3517" spans="1:18" x14ac:dyDescent="0.35">
      <c r="A3517" t="s">
        <v>7</v>
      </c>
      <c r="B3517" t="s">
        <v>21</v>
      </c>
      <c r="C3517" t="s">
        <v>72</v>
      </c>
      <c r="D3517" t="s">
        <v>3602</v>
      </c>
      <c r="E3517">
        <v>2024</v>
      </c>
      <c r="F3517">
        <v>323670</v>
      </c>
      <c r="G3517">
        <v>33345</v>
      </c>
      <c r="H3517">
        <v>290325</v>
      </c>
      <c r="I3517">
        <v>810382</v>
      </c>
      <c r="J3517" t="s">
        <v>33851</v>
      </c>
      <c r="K3517" t="s">
        <v>33852</v>
      </c>
      <c r="L3517" t="s">
        <v>25991</v>
      </c>
      <c r="M3517" t="s">
        <v>33853</v>
      </c>
      <c r="N3517" t="s">
        <v>20599</v>
      </c>
      <c r="O3517" t="s">
        <v>20608</v>
      </c>
      <c r="P3517" t="s">
        <v>20601</v>
      </c>
      <c r="Q3517" t="s">
        <v>20602</v>
      </c>
      <c r="R3517" t="str">
        <f t="shared" ca="1" si="54"/>
        <v>6/24/2024</v>
      </c>
    </row>
    <row r="3518" spans="1:18" x14ac:dyDescent="0.35">
      <c r="A3518" t="s">
        <v>8</v>
      </c>
      <c r="B3518" t="s">
        <v>26</v>
      </c>
      <c r="C3518" t="s">
        <v>80</v>
      </c>
      <c r="D3518" t="s">
        <v>3603</v>
      </c>
      <c r="E3518">
        <v>2025</v>
      </c>
      <c r="F3518">
        <v>771758</v>
      </c>
      <c r="G3518">
        <v>124087</v>
      </c>
      <c r="H3518">
        <v>647671</v>
      </c>
      <c r="I3518">
        <v>784444</v>
      </c>
      <c r="J3518" t="s">
        <v>33854</v>
      </c>
      <c r="K3518" t="s">
        <v>33855</v>
      </c>
      <c r="L3518" t="s">
        <v>33856</v>
      </c>
      <c r="M3518" t="s">
        <v>33857</v>
      </c>
      <c r="N3518" t="s">
        <v>20607</v>
      </c>
      <c r="O3518" t="s">
        <v>20623</v>
      </c>
      <c r="P3518" t="s">
        <v>20601</v>
      </c>
      <c r="Q3518" t="s">
        <v>20602</v>
      </c>
      <c r="R3518" t="str">
        <f t="shared" ca="1" si="54"/>
        <v>3/25/2025</v>
      </c>
    </row>
    <row r="3519" spans="1:18" x14ac:dyDescent="0.35">
      <c r="A3519" t="s">
        <v>7</v>
      </c>
      <c r="B3519" t="s">
        <v>15</v>
      </c>
      <c r="C3519" t="s">
        <v>52</v>
      </c>
      <c r="D3519" t="s">
        <v>3604</v>
      </c>
      <c r="E3519">
        <v>2024</v>
      </c>
      <c r="F3519">
        <v>568121</v>
      </c>
      <c r="G3519">
        <v>111699</v>
      </c>
      <c r="H3519">
        <v>456422</v>
      </c>
      <c r="I3519">
        <v>1082128</v>
      </c>
      <c r="J3519" t="s">
        <v>33858</v>
      </c>
      <c r="K3519" t="s">
        <v>33859</v>
      </c>
      <c r="L3519" t="s">
        <v>33860</v>
      </c>
      <c r="M3519" t="s">
        <v>24480</v>
      </c>
      <c r="N3519" t="s">
        <v>20622</v>
      </c>
      <c r="O3519" t="s">
        <v>20600</v>
      </c>
      <c r="P3519" t="s">
        <v>20629</v>
      </c>
      <c r="Q3519" t="s">
        <v>20630</v>
      </c>
      <c r="R3519" t="str">
        <f t="shared" ca="1" si="54"/>
        <v>9/20/2024</v>
      </c>
    </row>
    <row r="3520" spans="1:18" x14ac:dyDescent="0.35">
      <c r="A3520" t="s">
        <v>4</v>
      </c>
      <c r="B3520" t="s">
        <v>12</v>
      </c>
      <c r="C3520" t="s">
        <v>73</v>
      </c>
      <c r="D3520" t="s">
        <v>3605</v>
      </c>
      <c r="E3520">
        <v>2025</v>
      </c>
      <c r="F3520">
        <v>307379</v>
      </c>
      <c r="G3520">
        <v>82903</v>
      </c>
      <c r="H3520">
        <v>224476</v>
      </c>
      <c r="I3520">
        <v>322043</v>
      </c>
      <c r="J3520" t="s">
        <v>33861</v>
      </c>
      <c r="K3520" t="s">
        <v>33862</v>
      </c>
      <c r="L3520" t="s">
        <v>33863</v>
      </c>
      <c r="M3520" t="s">
        <v>33864</v>
      </c>
      <c r="N3520" t="s">
        <v>7</v>
      </c>
      <c r="O3520" t="s">
        <v>20616</v>
      </c>
      <c r="P3520" t="s">
        <v>20601</v>
      </c>
      <c r="Q3520" t="s">
        <v>20657</v>
      </c>
      <c r="R3520" t="str">
        <f t="shared" ca="1" si="54"/>
        <v>9/29/2025</v>
      </c>
    </row>
    <row r="3521" spans="1:18" x14ac:dyDescent="0.35">
      <c r="A3521" t="s">
        <v>4</v>
      </c>
      <c r="B3521" t="s">
        <v>24</v>
      </c>
      <c r="C3521" t="s">
        <v>46</v>
      </c>
      <c r="D3521" t="s">
        <v>3606</v>
      </c>
      <c r="E3521">
        <v>2023</v>
      </c>
      <c r="F3521">
        <v>105918</v>
      </c>
      <c r="G3521">
        <v>16313</v>
      </c>
      <c r="H3521">
        <v>89605</v>
      </c>
      <c r="I3521">
        <v>438031</v>
      </c>
      <c r="J3521" t="s">
        <v>33865</v>
      </c>
      <c r="K3521" t="s">
        <v>33866</v>
      </c>
      <c r="L3521" t="s">
        <v>33867</v>
      </c>
      <c r="M3521" t="s">
        <v>30662</v>
      </c>
      <c r="N3521" t="s">
        <v>7</v>
      </c>
      <c r="O3521" t="s">
        <v>20600</v>
      </c>
      <c r="P3521" t="s">
        <v>20601</v>
      </c>
      <c r="Q3521" t="s">
        <v>20602</v>
      </c>
      <c r="R3521" t="str">
        <f t="shared" ca="1" si="54"/>
        <v>9/3/2023</v>
      </c>
    </row>
    <row r="3522" spans="1:18" x14ac:dyDescent="0.35">
      <c r="A3522" t="s">
        <v>7</v>
      </c>
      <c r="B3522" t="s">
        <v>22</v>
      </c>
      <c r="C3522" t="s">
        <v>79</v>
      </c>
      <c r="D3522" t="s">
        <v>3607</v>
      </c>
      <c r="E3522">
        <v>2023</v>
      </c>
      <c r="F3522">
        <v>563375</v>
      </c>
      <c r="G3522">
        <v>167763</v>
      </c>
      <c r="H3522">
        <v>395612</v>
      </c>
      <c r="I3522">
        <v>1474669</v>
      </c>
      <c r="J3522" t="s">
        <v>33868</v>
      </c>
      <c r="K3522" t="s">
        <v>33869</v>
      </c>
      <c r="L3522" t="s">
        <v>33870</v>
      </c>
      <c r="M3522" t="s">
        <v>33871</v>
      </c>
      <c r="N3522" t="s">
        <v>20615</v>
      </c>
      <c r="O3522" t="s">
        <v>20656</v>
      </c>
      <c r="P3522" t="s">
        <v>20601</v>
      </c>
      <c r="Q3522" t="s">
        <v>20790</v>
      </c>
      <c r="R3522" t="str">
        <f t="shared" ca="1" si="54"/>
        <v>9/9/2023</v>
      </c>
    </row>
    <row r="3523" spans="1:18" x14ac:dyDescent="0.35">
      <c r="A3523" t="s">
        <v>5</v>
      </c>
      <c r="B3523" t="s">
        <v>19</v>
      </c>
      <c r="C3523" t="s">
        <v>60</v>
      </c>
      <c r="D3523" t="s">
        <v>3608</v>
      </c>
      <c r="E3523">
        <v>2024</v>
      </c>
      <c r="F3523">
        <v>719245</v>
      </c>
      <c r="G3523">
        <v>181651</v>
      </c>
      <c r="H3523">
        <v>537594</v>
      </c>
      <c r="I3523">
        <v>758461</v>
      </c>
      <c r="J3523" t="s">
        <v>33872</v>
      </c>
      <c r="K3523" t="s">
        <v>33873</v>
      </c>
      <c r="L3523" t="s">
        <v>33874</v>
      </c>
      <c r="M3523" t="s">
        <v>33875</v>
      </c>
      <c r="N3523" t="s">
        <v>20607</v>
      </c>
      <c r="O3523" t="s">
        <v>20616</v>
      </c>
      <c r="P3523" t="s">
        <v>20601</v>
      </c>
      <c r="Q3523" t="s">
        <v>20602</v>
      </c>
      <c r="R3523" t="str">
        <f t="shared" ref="R3523:R3586" ca="1" si="55">CONCATENATE(RANDBETWEEN(1,12),"/",RANDBETWEEN(1,30),"/",E3523)</f>
        <v>2/8/2024</v>
      </c>
    </row>
    <row r="3524" spans="1:18" x14ac:dyDescent="0.35">
      <c r="A3524" t="s">
        <v>5</v>
      </c>
      <c r="B3524" t="s">
        <v>19</v>
      </c>
      <c r="C3524" t="s">
        <v>60</v>
      </c>
      <c r="D3524" t="s">
        <v>3609</v>
      </c>
      <c r="E3524">
        <v>2025</v>
      </c>
      <c r="F3524">
        <v>457303</v>
      </c>
      <c r="G3524">
        <v>121886</v>
      </c>
      <c r="H3524">
        <v>335417</v>
      </c>
      <c r="I3524">
        <v>1456425</v>
      </c>
      <c r="J3524" t="s">
        <v>33876</v>
      </c>
      <c r="K3524" t="s">
        <v>33877</v>
      </c>
      <c r="L3524" t="s">
        <v>33878</v>
      </c>
      <c r="M3524" t="s">
        <v>33879</v>
      </c>
      <c r="N3524" t="s">
        <v>7</v>
      </c>
      <c r="O3524" t="s">
        <v>20623</v>
      </c>
      <c r="P3524" t="s">
        <v>20609</v>
      </c>
      <c r="Q3524" t="s">
        <v>20761</v>
      </c>
      <c r="R3524" t="str">
        <f t="shared" ca="1" si="55"/>
        <v>9/1/2025</v>
      </c>
    </row>
    <row r="3525" spans="1:18" x14ac:dyDescent="0.35">
      <c r="A3525" t="s">
        <v>8</v>
      </c>
      <c r="B3525" t="s">
        <v>17</v>
      </c>
      <c r="C3525" t="s">
        <v>37</v>
      </c>
      <c r="D3525" t="s">
        <v>3610</v>
      </c>
      <c r="E3525">
        <v>2024</v>
      </c>
      <c r="F3525">
        <v>811817</v>
      </c>
      <c r="G3525">
        <v>144819</v>
      </c>
      <c r="H3525">
        <v>666998</v>
      </c>
      <c r="I3525">
        <v>864400</v>
      </c>
      <c r="J3525" t="s">
        <v>33880</v>
      </c>
      <c r="K3525" t="s">
        <v>33881</v>
      </c>
      <c r="L3525" t="s">
        <v>33882</v>
      </c>
      <c r="M3525" t="s">
        <v>33883</v>
      </c>
      <c r="N3525" t="s">
        <v>20615</v>
      </c>
      <c r="O3525" t="s">
        <v>20656</v>
      </c>
      <c r="P3525" t="s">
        <v>20609</v>
      </c>
      <c r="Q3525" t="s">
        <v>20728</v>
      </c>
      <c r="R3525" t="str">
        <f t="shared" ca="1" si="55"/>
        <v>11/24/2024</v>
      </c>
    </row>
    <row r="3526" spans="1:18" x14ac:dyDescent="0.35">
      <c r="A3526" t="s">
        <v>4</v>
      </c>
      <c r="B3526" t="s">
        <v>12</v>
      </c>
      <c r="C3526" t="s">
        <v>31</v>
      </c>
      <c r="D3526" t="s">
        <v>3611</v>
      </c>
      <c r="E3526">
        <v>2024</v>
      </c>
      <c r="F3526">
        <v>243355</v>
      </c>
      <c r="G3526">
        <v>72453</v>
      </c>
      <c r="H3526">
        <v>170902</v>
      </c>
      <c r="I3526">
        <v>380655</v>
      </c>
      <c r="J3526" t="s">
        <v>33884</v>
      </c>
      <c r="K3526" t="s">
        <v>33885</v>
      </c>
      <c r="L3526" t="s">
        <v>33886</v>
      </c>
      <c r="M3526" t="s">
        <v>28294</v>
      </c>
      <c r="N3526" t="s">
        <v>20607</v>
      </c>
      <c r="O3526" t="s">
        <v>20616</v>
      </c>
      <c r="P3526" t="s">
        <v>20629</v>
      </c>
      <c r="Q3526" t="s">
        <v>20666</v>
      </c>
      <c r="R3526" t="str">
        <f t="shared" ca="1" si="55"/>
        <v>10/1/2024</v>
      </c>
    </row>
    <row r="3527" spans="1:18" x14ac:dyDescent="0.35">
      <c r="A3527" t="s">
        <v>5</v>
      </c>
      <c r="B3527" t="s">
        <v>19</v>
      </c>
      <c r="C3527" t="s">
        <v>60</v>
      </c>
      <c r="D3527" t="s">
        <v>3612</v>
      </c>
      <c r="E3527">
        <v>2024</v>
      </c>
      <c r="F3527">
        <v>435783</v>
      </c>
      <c r="G3527">
        <v>85571</v>
      </c>
      <c r="H3527">
        <v>350212</v>
      </c>
      <c r="I3527">
        <v>1051607</v>
      </c>
      <c r="J3527" t="s">
        <v>33887</v>
      </c>
      <c r="K3527" t="s">
        <v>33888</v>
      </c>
      <c r="L3527" t="s">
        <v>33889</v>
      </c>
      <c r="M3527" t="s">
        <v>23914</v>
      </c>
      <c r="N3527" t="s">
        <v>20622</v>
      </c>
      <c r="O3527" t="s">
        <v>20600</v>
      </c>
      <c r="P3527" t="s">
        <v>20609</v>
      </c>
      <c r="Q3527" t="s">
        <v>20761</v>
      </c>
      <c r="R3527" t="str">
        <f t="shared" ca="1" si="55"/>
        <v>2/10/2024</v>
      </c>
    </row>
    <row r="3528" spans="1:18" x14ac:dyDescent="0.35">
      <c r="A3528" t="s">
        <v>5</v>
      </c>
      <c r="B3528" t="s">
        <v>16</v>
      </c>
      <c r="C3528" t="s">
        <v>44</v>
      </c>
      <c r="D3528" t="s">
        <v>3613</v>
      </c>
      <c r="E3528">
        <v>2024</v>
      </c>
      <c r="F3528">
        <v>406186</v>
      </c>
      <c r="G3528">
        <v>91148</v>
      </c>
      <c r="H3528">
        <v>315038</v>
      </c>
      <c r="I3528">
        <v>1580443</v>
      </c>
      <c r="J3528" t="s">
        <v>33890</v>
      </c>
      <c r="K3528" t="s">
        <v>33891</v>
      </c>
      <c r="L3528" t="s">
        <v>33892</v>
      </c>
      <c r="M3528" t="s">
        <v>32153</v>
      </c>
      <c r="N3528" t="s">
        <v>7</v>
      </c>
      <c r="O3528" t="s">
        <v>20616</v>
      </c>
      <c r="P3528" t="s">
        <v>20601</v>
      </c>
      <c r="Q3528" t="s">
        <v>20790</v>
      </c>
      <c r="R3528" t="str">
        <f t="shared" ca="1" si="55"/>
        <v>11/24/2024</v>
      </c>
    </row>
    <row r="3529" spans="1:18" x14ac:dyDescent="0.35">
      <c r="A3529" t="s">
        <v>6</v>
      </c>
      <c r="B3529" t="s">
        <v>27</v>
      </c>
      <c r="C3529" t="s">
        <v>78</v>
      </c>
      <c r="D3529" t="s">
        <v>3614</v>
      </c>
      <c r="E3529">
        <v>2025</v>
      </c>
      <c r="F3529">
        <v>306833</v>
      </c>
      <c r="G3529">
        <v>54775</v>
      </c>
      <c r="H3529">
        <v>252058</v>
      </c>
      <c r="I3529">
        <v>327618</v>
      </c>
      <c r="J3529" t="s">
        <v>33893</v>
      </c>
      <c r="K3529" t="s">
        <v>33894</v>
      </c>
      <c r="L3529" t="s">
        <v>33895</v>
      </c>
      <c r="M3529" t="s">
        <v>33896</v>
      </c>
      <c r="N3529" t="s">
        <v>20607</v>
      </c>
      <c r="O3529" t="s">
        <v>20608</v>
      </c>
      <c r="P3529" t="s">
        <v>20629</v>
      </c>
      <c r="Q3529" t="s">
        <v>20639</v>
      </c>
      <c r="R3529" t="str">
        <f t="shared" ca="1" si="55"/>
        <v>11/22/2025</v>
      </c>
    </row>
    <row r="3530" spans="1:18" x14ac:dyDescent="0.35">
      <c r="A3530" t="s">
        <v>4</v>
      </c>
      <c r="B3530" t="s">
        <v>24</v>
      </c>
      <c r="C3530" t="s">
        <v>51</v>
      </c>
      <c r="D3530" t="s">
        <v>3615</v>
      </c>
      <c r="E3530">
        <v>2023</v>
      </c>
      <c r="F3530">
        <v>426951</v>
      </c>
      <c r="G3530">
        <v>57962</v>
      </c>
      <c r="H3530">
        <v>368989</v>
      </c>
      <c r="I3530">
        <v>437982</v>
      </c>
      <c r="J3530" t="s">
        <v>33897</v>
      </c>
      <c r="K3530" t="s">
        <v>33898</v>
      </c>
      <c r="L3530" t="s">
        <v>33899</v>
      </c>
      <c r="M3530" t="s">
        <v>33900</v>
      </c>
      <c r="N3530" t="s">
        <v>20599</v>
      </c>
      <c r="O3530" t="s">
        <v>20600</v>
      </c>
      <c r="P3530" t="s">
        <v>20601</v>
      </c>
      <c r="Q3530" t="s">
        <v>20617</v>
      </c>
      <c r="R3530" t="str">
        <f t="shared" ca="1" si="55"/>
        <v>1/8/2023</v>
      </c>
    </row>
    <row r="3531" spans="1:18" x14ac:dyDescent="0.35">
      <c r="A3531" t="s">
        <v>6</v>
      </c>
      <c r="B3531" t="s">
        <v>27</v>
      </c>
      <c r="C3531" t="s">
        <v>17</v>
      </c>
      <c r="D3531" t="s">
        <v>3616</v>
      </c>
      <c r="E3531">
        <v>2023</v>
      </c>
      <c r="F3531">
        <v>275815</v>
      </c>
      <c r="G3531">
        <v>55139</v>
      </c>
      <c r="H3531">
        <v>220676</v>
      </c>
      <c r="I3531">
        <v>422702</v>
      </c>
      <c r="J3531" t="s">
        <v>33901</v>
      </c>
      <c r="K3531" t="s">
        <v>33902</v>
      </c>
      <c r="L3531" t="s">
        <v>33903</v>
      </c>
      <c r="M3531" t="s">
        <v>33904</v>
      </c>
      <c r="N3531" t="s">
        <v>20599</v>
      </c>
      <c r="O3531" t="s">
        <v>20608</v>
      </c>
      <c r="P3531" t="s">
        <v>20609</v>
      </c>
      <c r="Q3531" t="s">
        <v>20624</v>
      </c>
      <c r="R3531" t="str">
        <f t="shared" ca="1" si="55"/>
        <v>8/14/2023</v>
      </c>
    </row>
    <row r="3532" spans="1:18" x14ac:dyDescent="0.35">
      <c r="A3532" t="s">
        <v>4</v>
      </c>
      <c r="B3532" t="s">
        <v>11</v>
      </c>
      <c r="C3532" t="s">
        <v>35</v>
      </c>
      <c r="D3532" t="s">
        <v>3617</v>
      </c>
      <c r="E3532">
        <v>2024</v>
      </c>
      <c r="F3532">
        <v>77177</v>
      </c>
      <c r="G3532">
        <v>9767</v>
      </c>
      <c r="H3532">
        <v>67410</v>
      </c>
      <c r="I3532">
        <v>116969</v>
      </c>
      <c r="J3532" t="s">
        <v>33905</v>
      </c>
      <c r="K3532" t="s">
        <v>33906</v>
      </c>
      <c r="L3532" t="s">
        <v>33907</v>
      </c>
      <c r="M3532" t="s">
        <v>26567</v>
      </c>
      <c r="N3532" t="s">
        <v>7</v>
      </c>
      <c r="O3532" t="s">
        <v>20600</v>
      </c>
      <c r="P3532" t="s">
        <v>20629</v>
      </c>
      <c r="Q3532" t="s">
        <v>20630</v>
      </c>
      <c r="R3532" t="str">
        <f t="shared" ca="1" si="55"/>
        <v>3/8/2024</v>
      </c>
    </row>
    <row r="3533" spans="1:18" x14ac:dyDescent="0.35">
      <c r="A3533" t="s">
        <v>8</v>
      </c>
      <c r="B3533" t="s">
        <v>17</v>
      </c>
      <c r="C3533" t="s">
        <v>69</v>
      </c>
      <c r="D3533" t="s">
        <v>3618</v>
      </c>
      <c r="E3533">
        <v>2023</v>
      </c>
      <c r="F3533">
        <v>340918</v>
      </c>
      <c r="G3533">
        <v>71233</v>
      </c>
      <c r="H3533">
        <v>269685</v>
      </c>
      <c r="I3533">
        <v>1182899</v>
      </c>
      <c r="J3533" t="s">
        <v>33908</v>
      </c>
      <c r="K3533" t="s">
        <v>33909</v>
      </c>
      <c r="L3533" t="s">
        <v>33910</v>
      </c>
      <c r="M3533" t="s">
        <v>23231</v>
      </c>
      <c r="N3533" t="s">
        <v>20607</v>
      </c>
      <c r="O3533" t="s">
        <v>20616</v>
      </c>
      <c r="P3533" t="s">
        <v>20609</v>
      </c>
      <c r="Q3533" t="s">
        <v>20624</v>
      </c>
      <c r="R3533" t="str">
        <f t="shared" ca="1" si="55"/>
        <v>12/28/2023</v>
      </c>
    </row>
    <row r="3534" spans="1:18" x14ac:dyDescent="0.35">
      <c r="A3534" t="s">
        <v>7</v>
      </c>
      <c r="B3534" t="s">
        <v>21</v>
      </c>
      <c r="C3534" t="s">
        <v>72</v>
      </c>
      <c r="D3534" t="s">
        <v>3619</v>
      </c>
      <c r="E3534">
        <v>2023</v>
      </c>
      <c r="F3534">
        <v>420168</v>
      </c>
      <c r="G3534">
        <v>53217</v>
      </c>
      <c r="H3534">
        <v>366951</v>
      </c>
      <c r="I3534">
        <v>567630</v>
      </c>
      <c r="J3534" t="s">
        <v>33911</v>
      </c>
      <c r="K3534" t="s">
        <v>33912</v>
      </c>
      <c r="L3534" t="s">
        <v>33913</v>
      </c>
      <c r="M3534" t="s">
        <v>32540</v>
      </c>
      <c r="N3534" t="s">
        <v>20622</v>
      </c>
      <c r="O3534" t="s">
        <v>20608</v>
      </c>
      <c r="P3534" t="s">
        <v>20601</v>
      </c>
      <c r="Q3534" t="s">
        <v>20617</v>
      </c>
      <c r="R3534" t="str">
        <f t="shared" ca="1" si="55"/>
        <v>7/23/2023</v>
      </c>
    </row>
    <row r="3535" spans="1:18" x14ac:dyDescent="0.35">
      <c r="A3535" t="s">
        <v>7</v>
      </c>
      <c r="B3535" t="s">
        <v>21</v>
      </c>
      <c r="C3535" t="s">
        <v>42</v>
      </c>
      <c r="D3535" t="s">
        <v>3620</v>
      </c>
      <c r="E3535">
        <v>2025</v>
      </c>
      <c r="F3535">
        <v>177177</v>
      </c>
      <c r="G3535">
        <v>49929</v>
      </c>
      <c r="H3535">
        <v>127248</v>
      </c>
      <c r="I3535">
        <v>322852</v>
      </c>
      <c r="J3535" t="s">
        <v>33914</v>
      </c>
      <c r="K3535" t="s">
        <v>33915</v>
      </c>
      <c r="L3535" t="s">
        <v>25097</v>
      </c>
      <c r="M3535" t="s">
        <v>28166</v>
      </c>
      <c r="N3535" t="s">
        <v>20615</v>
      </c>
      <c r="O3535" t="s">
        <v>20608</v>
      </c>
      <c r="P3535" t="s">
        <v>20609</v>
      </c>
      <c r="Q3535" t="s">
        <v>20624</v>
      </c>
      <c r="R3535" t="str">
        <f t="shared" ca="1" si="55"/>
        <v>4/3/2025</v>
      </c>
    </row>
    <row r="3536" spans="1:18" x14ac:dyDescent="0.35">
      <c r="A3536" t="s">
        <v>8</v>
      </c>
      <c r="B3536" t="s">
        <v>26</v>
      </c>
      <c r="C3536" t="s">
        <v>80</v>
      </c>
      <c r="D3536" t="s">
        <v>3621</v>
      </c>
      <c r="E3536">
        <v>2025</v>
      </c>
      <c r="F3536">
        <v>437389</v>
      </c>
      <c r="G3536">
        <v>61996</v>
      </c>
      <c r="H3536">
        <v>375393</v>
      </c>
      <c r="I3536">
        <v>699024</v>
      </c>
      <c r="J3536" t="s">
        <v>33916</v>
      </c>
      <c r="K3536" t="s">
        <v>33917</v>
      </c>
      <c r="L3536" t="s">
        <v>33918</v>
      </c>
      <c r="M3536" t="s">
        <v>29706</v>
      </c>
      <c r="N3536" t="s">
        <v>20622</v>
      </c>
      <c r="O3536" t="s">
        <v>20608</v>
      </c>
      <c r="P3536" t="s">
        <v>20609</v>
      </c>
      <c r="Q3536" t="s">
        <v>20761</v>
      </c>
      <c r="R3536" t="str">
        <f t="shared" ca="1" si="55"/>
        <v>7/24/2025</v>
      </c>
    </row>
    <row r="3537" spans="1:18" x14ac:dyDescent="0.35">
      <c r="A3537" t="s">
        <v>8</v>
      </c>
      <c r="B3537" t="s">
        <v>25</v>
      </c>
      <c r="C3537" t="s">
        <v>61</v>
      </c>
      <c r="D3537" t="s">
        <v>3622</v>
      </c>
      <c r="E3537">
        <v>2023</v>
      </c>
      <c r="F3537">
        <v>633536</v>
      </c>
      <c r="G3537">
        <v>98637</v>
      </c>
      <c r="H3537">
        <v>534899</v>
      </c>
      <c r="I3537">
        <v>942420</v>
      </c>
      <c r="J3537" t="s">
        <v>33919</v>
      </c>
      <c r="K3537" t="s">
        <v>33920</v>
      </c>
      <c r="L3537" t="s">
        <v>33921</v>
      </c>
      <c r="M3537" t="s">
        <v>33922</v>
      </c>
      <c r="N3537" t="s">
        <v>7</v>
      </c>
      <c r="O3537" t="s">
        <v>20608</v>
      </c>
      <c r="P3537" t="s">
        <v>20601</v>
      </c>
      <c r="Q3537" t="s">
        <v>20657</v>
      </c>
      <c r="R3537" t="str">
        <f t="shared" ca="1" si="55"/>
        <v>9/14/2023</v>
      </c>
    </row>
    <row r="3538" spans="1:18" x14ac:dyDescent="0.35">
      <c r="A3538" t="s">
        <v>7</v>
      </c>
      <c r="B3538" t="s">
        <v>15</v>
      </c>
      <c r="C3538" t="s">
        <v>59</v>
      </c>
      <c r="D3538" t="s">
        <v>3623</v>
      </c>
      <c r="E3538">
        <v>2024</v>
      </c>
      <c r="F3538">
        <v>864897</v>
      </c>
      <c r="G3538">
        <v>232949</v>
      </c>
      <c r="H3538">
        <v>631948</v>
      </c>
      <c r="I3538">
        <v>1321526</v>
      </c>
      <c r="J3538" t="s">
        <v>33923</v>
      </c>
      <c r="K3538" t="s">
        <v>33924</v>
      </c>
      <c r="L3538" t="s">
        <v>21646</v>
      </c>
      <c r="M3538" t="s">
        <v>33925</v>
      </c>
      <c r="N3538" t="s">
        <v>20622</v>
      </c>
      <c r="O3538" t="s">
        <v>20608</v>
      </c>
      <c r="P3538" t="s">
        <v>20601</v>
      </c>
      <c r="Q3538" t="s">
        <v>20790</v>
      </c>
      <c r="R3538" t="str">
        <f t="shared" ca="1" si="55"/>
        <v>6/23/2024</v>
      </c>
    </row>
    <row r="3539" spans="1:18" x14ac:dyDescent="0.35">
      <c r="A3539" t="s">
        <v>4</v>
      </c>
      <c r="B3539" t="s">
        <v>11</v>
      </c>
      <c r="C3539" t="s">
        <v>30</v>
      </c>
      <c r="D3539" t="s">
        <v>3624</v>
      </c>
      <c r="E3539">
        <v>2025</v>
      </c>
      <c r="F3539">
        <v>120796</v>
      </c>
      <c r="G3539">
        <v>19304</v>
      </c>
      <c r="H3539">
        <v>101492</v>
      </c>
      <c r="I3539">
        <v>373301</v>
      </c>
      <c r="J3539" t="s">
        <v>33926</v>
      </c>
      <c r="K3539" t="s">
        <v>33927</v>
      </c>
      <c r="L3539" t="s">
        <v>33928</v>
      </c>
      <c r="M3539" t="s">
        <v>33929</v>
      </c>
      <c r="N3539" t="s">
        <v>7</v>
      </c>
      <c r="O3539" t="s">
        <v>20608</v>
      </c>
      <c r="P3539" t="s">
        <v>20609</v>
      </c>
      <c r="Q3539" t="s">
        <v>20624</v>
      </c>
      <c r="R3539" t="str">
        <f t="shared" ca="1" si="55"/>
        <v>9/28/2025</v>
      </c>
    </row>
    <row r="3540" spans="1:18" x14ac:dyDescent="0.35">
      <c r="A3540" t="s">
        <v>6</v>
      </c>
      <c r="B3540" t="s">
        <v>20</v>
      </c>
      <c r="C3540" t="s">
        <v>75</v>
      </c>
      <c r="D3540" t="s">
        <v>3625</v>
      </c>
      <c r="E3540">
        <v>2025</v>
      </c>
      <c r="F3540">
        <v>687402</v>
      </c>
      <c r="G3540">
        <v>119626</v>
      </c>
      <c r="H3540">
        <v>567776</v>
      </c>
      <c r="I3540">
        <v>929001</v>
      </c>
      <c r="J3540" t="s">
        <v>33930</v>
      </c>
      <c r="K3540" t="s">
        <v>33931</v>
      </c>
      <c r="L3540" t="s">
        <v>33932</v>
      </c>
      <c r="M3540" t="s">
        <v>33933</v>
      </c>
      <c r="N3540" t="s">
        <v>7</v>
      </c>
      <c r="O3540" t="s">
        <v>20616</v>
      </c>
      <c r="P3540" t="s">
        <v>20609</v>
      </c>
      <c r="Q3540" t="s">
        <v>20728</v>
      </c>
      <c r="R3540" t="str">
        <f t="shared" ca="1" si="55"/>
        <v>2/14/2025</v>
      </c>
    </row>
    <row r="3541" spans="1:18" x14ac:dyDescent="0.35">
      <c r="A3541" t="s">
        <v>9</v>
      </c>
      <c r="B3541" t="s">
        <v>28</v>
      </c>
      <c r="C3541" t="s">
        <v>70</v>
      </c>
      <c r="D3541" t="s">
        <v>3626</v>
      </c>
      <c r="E3541">
        <v>2024</v>
      </c>
      <c r="F3541">
        <v>573374</v>
      </c>
      <c r="G3541">
        <v>83230</v>
      </c>
      <c r="H3541">
        <v>490144</v>
      </c>
      <c r="I3541">
        <v>609689</v>
      </c>
      <c r="J3541" t="s">
        <v>33934</v>
      </c>
      <c r="K3541" t="s">
        <v>33935</v>
      </c>
      <c r="L3541" t="s">
        <v>33936</v>
      </c>
      <c r="M3541" t="s">
        <v>33937</v>
      </c>
      <c r="N3541" t="s">
        <v>20607</v>
      </c>
      <c r="O3541" t="s">
        <v>20608</v>
      </c>
      <c r="P3541" t="s">
        <v>20601</v>
      </c>
      <c r="Q3541" t="s">
        <v>20602</v>
      </c>
      <c r="R3541" t="str">
        <f t="shared" ca="1" si="55"/>
        <v>6/24/2024</v>
      </c>
    </row>
    <row r="3542" spans="1:18" x14ac:dyDescent="0.35">
      <c r="A3542" t="s">
        <v>6</v>
      </c>
      <c r="B3542" t="s">
        <v>14</v>
      </c>
      <c r="C3542" t="s">
        <v>50</v>
      </c>
      <c r="D3542" t="s">
        <v>3627</v>
      </c>
      <c r="E3542">
        <v>2024</v>
      </c>
      <c r="F3542">
        <v>169423</v>
      </c>
      <c r="G3542">
        <v>45306</v>
      </c>
      <c r="H3542">
        <v>124117</v>
      </c>
      <c r="I3542">
        <v>565265</v>
      </c>
      <c r="J3542" t="s">
        <v>33938</v>
      </c>
      <c r="K3542" t="s">
        <v>33939</v>
      </c>
      <c r="L3542" t="s">
        <v>33940</v>
      </c>
      <c r="M3542" t="s">
        <v>33941</v>
      </c>
      <c r="N3542" t="s">
        <v>20599</v>
      </c>
      <c r="O3542" t="s">
        <v>20616</v>
      </c>
      <c r="P3542" t="s">
        <v>20601</v>
      </c>
      <c r="Q3542" t="s">
        <v>20602</v>
      </c>
      <c r="R3542" t="str">
        <f t="shared" ca="1" si="55"/>
        <v>12/27/2024</v>
      </c>
    </row>
    <row r="3543" spans="1:18" x14ac:dyDescent="0.35">
      <c r="A3543" t="s">
        <v>8</v>
      </c>
      <c r="B3543" t="s">
        <v>26</v>
      </c>
      <c r="C3543" t="s">
        <v>80</v>
      </c>
      <c r="D3543" t="s">
        <v>3628</v>
      </c>
      <c r="E3543">
        <v>2024</v>
      </c>
      <c r="F3543">
        <v>431133</v>
      </c>
      <c r="G3543">
        <v>95063</v>
      </c>
      <c r="H3543">
        <v>336070</v>
      </c>
      <c r="I3543">
        <v>808209</v>
      </c>
      <c r="J3543" t="s">
        <v>33942</v>
      </c>
      <c r="K3543" t="s">
        <v>33943</v>
      </c>
      <c r="L3543" t="s">
        <v>33944</v>
      </c>
      <c r="M3543" t="s">
        <v>23039</v>
      </c>
      <c r="N3543" t="s">
        <v>20615</v>
      </c>
      <c r="O3543" t="s">
        <v>20616</v>
      </c>
      <c r="P3543" t="s">
        <v>20609</v>
      </c>
      <c r="Q3543" t="s">
        <v>20728</v>
      </c>
      <c r="R3543" t="str">
        <f t="shared" ca="1" si="55"/>
        <v>4/21/2024</v>
      </c>
    </row>
    <row r="3544" spans="1:18" x14ac:dyDescent="0.35">
      <c r="A3544" t="s">
        <v>4</v>
      </c>
      <c r="B3544" t="s">
        <v>24</v>
      </c>
      <c r="C3544" t="s">
        <v>46</v>
      </c>
      <c r="D3544" t="s">
        <v>3629</v>
      </c>
      <c r="E3544">
        <v>2023</v>
      </c>
      <c r="F3544">
        <v>97422</v>
      </c>
      <c r="G3544">
        <v>24907</v>
      </c>
      <c r="H3544">
        <v>72515</v>
      </c>
      <c r="I3544">
        <v>174313</v>
      </c>
      <c r="J3544" t="s">
        <v>33945</v>
      </c>
      <c r="K3544" t="s">
        <v>33946</v>
      </c>
      <c r="L3544" t="s">
        <v>33947</v>
      </c>
      <c r="M3544" t="s">
        <v>24376</v>
      </c>
      <c r="N3544" t="s">
        <v>7</v>
      </c>
      <c r="O3544" t="s">
        <v>20616</v>
      </c>
      <c r="P3544" t="s">
        <v>20609</v>
      </c>
      <c r="Q3544" t="s">
        <v>20610</v>
      </c>
      <c r="R3544" t="str">
        <f t="shared" ca="1" si="55"/>
        <v>10/6/2023</v>
      </c>
    </row>
    <row r="3545" spans="1:18" x14ac:dyDescent="0.35">
      <c r="A3545" t="s">
        <v>4</v>
      </c>
      <c r="B3545" t="s">
        <v>24</v>
      </c>
      <c r="C3545" t="s">
        <v>53</v>
      </c>
      <c r="D3545" t="s">
        <v>3630</v>
      </c>
      <c r="E3545">
        <v>2023</v>
      </c>
      <c r="F3545">
        <v>276680</v>
      </c>
      <c r="G3545">
        <v>81189</v>
      </c>
      <c r="H3545">
        <v>195491</v>
      </c>
      <c r="I3545">
        <v>390043</v>
      </c>
      <c r="J3545" t="s">
        <v>33948</v>
      </c>
      <c r="K3545" t="s">
        <v>33949</v>
      </c>
      <c r="L3545" t="s">
        <v>33950</v>
      </c>
      <c r="M3545" t="s">
        <v>33951</v>
      </c>
      <c r="N3545" t="s">
        <v>20615</v>
      </c>
      <c r="O3545" t="s">
        <v>20608</v>
      </c>
      <c r="P3545" t="s">
        <v>20609</v>
      </c>
      <c r="Q3545" t="s">
        <v>20610</v>
      </c>
      <c r="R3545" t="str">
        <f t="shared" ca="1" si="55"/>
        <v>9/9/2023</v>
      </c>
    </row>
    <row r="3546" spans="1:18" x14ac:dyDescent="0.35">
      <c r="A3546" t="s">
        <v>8</v>
      </c>
      <c r="B3546" t="s">
        <v>26</v>
      </c>
      <c r="C3546" t="s">
        <v>76</v>
      </c>
      <c r="D3546" t="s">
        <v>3631</v>
      </c>
      <c r="E3546">
        <v>2024</v>
      </c>
      <c r="F3546">
        <v>333238</v>
      </c>
      <c r="G3546">
        <v>43502</v>
      </c>
      <c r="H3546">
        <v>289736</v>
      </c>
      <c r="I3546">
        <v>675098</v>
      </c>
      <c r="J3546" t="s">
        <v>33952</v>
      </c>
      <c r="K3546" t="s">
        <v>28943</v>
      </c>
      <c r="L3546" t="s">
        <v>33953</v>
      </c>
      <c r="M3546" t="s">
        <v>33954</v>
      </c>
      <c r="N3546" t="s">
        <v>20607</v>
      </c>
      <c r="O3546" t="s">
        <v>20656</v>
      </c>
      <c r="P3546" t="s">
        <v>20609</v>
      </c>
      <c r="Q3546" t="s">
        <v>20610</v>
      </c>
      <c r="R3546" t="str">
        <f t="shared" ca="1" si="55"/>
        <v>5/8/2024</v>
      </c>
    </row>
    <row r="3547" spans="1:18" x14ac:dyDescent="0.35">
      <c r="A3547" t="s">
        <v>5</v>
      </c>
      <c r="B3547" t="s">
        <v>19</v>
      </c>
      <c r="C3547" t="s">
        <v>60</v>
      </c>
      <c r="D3547" t="s">
        <v>3632</v>
      </c>
      <c r="E3547">
        <v>2023</v>
      </c>
      <c r="F3547">
        <v>914846</v>
      </c>
      <c r="G3547">
        <v>226627</v>
      </c>
      <c r="H3547">
        <v>688219</v>
      </c>
      <c r="I3547">
        <v>1223651</v>
      </c>
      <c r="J3547" t="s">
        <v>33955</v>
      </c>
      <c r="K3547" t="s">
        <v>33956</v>
      </c>
      <c r="L3547" t="s">
        <v>33957</v>
      </c>
      <c r="M3547" t="s">
        <v>33958</v>
      </c>
      <c r="N3547" t="s">
        <v>20607</v>
      </c>
      <c r="O3547" t="s">
        <v>20600</v>
      </c>
      <c r="P3547" t="s">
        <v>20601</v>
      </c>
      <c r="Q3547" t="s">
        <v>20602</v>
      </c>
      <c r="R3547" t="str">
        <f t="shared" ca="1" si="55"/>
        <v>6/13/2023</v>
      </c>
    </row>
    <row r="3548" spans="1:18" x14ac:dyDescent="0.35">
      <c r="A3548" t="s">
        <v>6</v>
      </c>
      <c r="B3548" t="s">
        <v>20</v>
      </c>
      <c r="C3548" t="s">
        <v>63</v>
      </c>
      <c r="D3548" t="s">
        <v>3633</v>
      </c>
      <c r="E3548">
        <v>2023</v>
      </c>
      <c r="F3548">
        <v>451884</v>
      </c>
      <c r="G3548">
        <v>76250</v>
      </c>
      <c r="H3548">
        <v>375634</v>
      </c>
      <c r="I3548">
        <v>517623</v>
      </c>
      <c r="J3548" t="s">
        <v>33959</v>
      </c>
      <c r="K3548" t="s">
        <v>33960</v>
      </c>
      <c r="L3548" t="s">
        <v>33961</v>
      </c>
      <c r="M3548" t="s">
        <v>21054</v>
      </c>
      <c r="N3548" t="s">
        <v>20599</v>
      </c>
      <c r="O3548" t="s">
        <v>20608</v>
      </c>
      <c r="P3548" t="s">
        <v>20609</v>
      </c>
      <c r="Q3548" t="s">
        <v>20610</v>
      </c>
      <c r="R3548" t="str">
        <f t="shared" ca="1" si="55"/>
        <v>4/23/2023</v>
      </c>
    </row>
    <row r="3549" spans="1:18" x14ac:dyDescent="0.35">
      <c r="A3549" t="s">
        <v>9</v>
      </c>
      <c r="B3549" t="s">
        <v>18</v>
      </c>
      <c r="C3549" t="s">
        <v>39</v>
      </c>
      <c r="D3549" t="s">
        <v>3634</v>
      </c>
      <c r="E3549">
        <v>2024</v>
      </c>
      <c r="F3549">
        <v>192084</v>
      </c>
      <c r="G3549">
        <v>27079</v>
      </c>
      <c r="H3549">
        <v>165005</v>
      </c>
      <c r="I3549">
        <v>202335</v>
      </c>
      <c r="J3549" t="s">
        <v>33962</v>
      </c>
      <c r="K3549" t="s">
        <v>33963</v>
      </c>
      <c r="L3549" t="s">
        <v>33964</v>
      </c>
      <c r="M3549" t="s">
        <v>33965</v>
      </c>
      <c r="N3549" t="s">
        <v>7</v>
      </c>
      <c r="O3549" t="s">
        <v>20656</v>
      </c>
      <c r="P3549" t="s">
        <v>20609</v>
      </c>
      <c r="Q3549" t="s">
        <v>20761</v>
      </c>
      <c r="R3549" t="str">
        <f t="shared" ca="1" si="55"/>
        <v>2/22/2024</v>
      </c>
    </row>
    <row r="3550" spans="1:18" x14ac:dyDescent="0.35">
      <c r="A3550" t="s">
        <v>4</v>
      </c>
      <c r="B3550" t="s">
        <v>12</v>
      </c>
      <c r="C3550" t="s">
        <v>31</v>
      </c>
      <c r="D3550" t="s">
        <v>3635</v>
      </c>
      <c r="E3550">
        <v>2024</v>
      </c>
      <c r="F3550">
        <v>188716</v>
      </c>
      <c r="G3550">
        <v>48738</v>
      </c>
      <c r="H3550">
        <v>139978</v>
      </c>
      <c r="I3550">
        <v>225306</v>
      </c>
      <c r="J3550" t="s">
        <v>33966</v>
      </c>
      <c r="K3550" t="s">
        <v>33967</v>
      </c>
      <c r="L3550" t="s">
        <v>33968</v>
      </c>
      <c r="M3550" t="s">
        <v>33969</v>
      </c>
      <c r="N3550" t="s">
        <v>7</v>
      </c>
      <c r="O3550" t="s">
        <v>20656</v>
      </c>
      <c r="P3550" t="s">
        <v>20609</v>
      </c>
      <c r="Q3550" t="s">
        <v>20610</v>
      </c>
      <c r="R3550" t="str">
        <f t="shared" ca="1" si="55"/>
        <v>3/20/2024</v>
      </c>
    </row>
    <row r="3551" spans="1:18" x14ac:dyDescent="0.35">
      <c r="A3551" t="s">
        <v>4</v>
      </c>
      <c r="B3551" t="s">
        <v>24</v>
      </c>
      <c r="C3551" t="s">
        <v>53</v>
      </c>
      <c r="D3551" t="s">
        <v>3636</v>
      </c>
      <c r="E3551">
        <v>2024</v>
      </c>
      <c r="F3551">
        <v>480570</v>
      </c>
      <c r="G3551">
        <v>62903</v>
      </c>
      <c r="H3551">
        <v>417667</v>
      </c>
      <c r="I3551">
        <v>494708</v>
      </c>
      <c r="J3551" t="s">
        <v>33970</v>
      </c>
      <c r="K3551" t="s">
        <v>33971</v>
      </c>
      <c r="L3551" t="s">
        <v>21819</v>
      </c>
      <c r="M3551" t="s">
        <v>33972</v>
      </c>
      <c r="N3551" t="s">
        <v>20599</v>
      </c>
      <c r="O3551" t="s">
        <v>20608</v>
      </c>
      <c r="P3551" t="s">
        <v>20629</v>
      </c>
      <c r="Q3551" t="s">
        <v>20695</v>
      </c>
      <c r="R3551" t="str">
        <f t="shared" ca="1" si="55"/>
        <v>8/24/2024</v>
      </c>
    </row>
    <row r="3552" spans="1:18" x14ac:dyDescent="0.35">
      <c r="A3552" t="s">
        <v>6</v>
      </c>
      <c r="B3552" t="s">
        <v>14</v>
      </c>
      <c r="C3552" t="s">
        <v>50</v>
      </c>
      <c r="D3552" t="s">
        <v>3637</v>
      </c>
      <c r="E3552">
        <v>2023</v>
      </c>
      <c r="F3552">
        <v>561018</v>
      </c>
      <c r="G3552">
        <v>157721</v>
      </c>
      <c r="H3552">
        <v>403297</v>
      </c>
      <c r="I3552">
        <v>895516</v>
      </c>
      <c r="J3552" t="s">
        <v>33973</v>
      </c>
      <c r="K3552" t="s">
        <v>33974</v>
      </c>
      <c r="L3552" t="s">
        <v>33975</v>
      </c>
      <c r="M3552" t="s">
        <v>33976</v>
      </c>
      <c r="N3552" t="s">
        <v>20622</v>
      </c>
      <c r="O3552" t="s">
        <v>20608</v>
      </c>
      <c r="P3552" t="s">
        <v>20609</v>
      </c>
      <c r="Q3552" t="s">
        <v>20761</v>
      </c>
      <c r="R3552" t="str">
        <f t="shared" ca="1" si="55"/>
        <v>6/2/2023</v>
      </c>
    </row>
    <row r="3553" spans="1:18" x14ac:dyDescent="0.35">
      <c r="A3553" t="s">
        <v>9</v>
      </c>
      <c r="B3553" t="s">
        <v>23</v>
      </c>
      <c r="C3553" t="s">
        <v>71</v>
      </c>
      <c r="D3553" t="s">
        <v>3638</v>
      </c>
      <c r="E3553">
        <v>2025</v>
      </c>
      <c r="F3553">
        <v>864826</v>
      </c>
      <c r="G3553">
        <v>134174</v>
      </c>
      <c r="H3553">
        <v>730652</v>
      </c>
      <c r="I3553">
        <v>978871</v>
      </c>
      <c r="J3553" t="s">
        <v>33977</v>
      </c>
      <c r="K3553" t="s">
        <v>33978</v>
      </c>
      <c r="L3553" t="s">
        <v>33979</v>
      </c>
      <c r="M3553" t="s">
        <v>33980</v>
      </c>
      <c r="N3553" t="s">
        <v>20622</v>
      </c>
      <c r="O3553" t="s">
        <v>20616</v>
      </c>
      <c r="P3553" t="s">
        <v>20629</v>
      </c>
      <c r="Q3553" t="s">
        <v>20630</v>
      </c>
      <c r="R3553" t="str">
        <f t="shared" ca="1" si="55"/>
        <v>9/30/2025</v>
      </c>
    </row>
    <row r="3554" spans="1:18" x14ac:dyDescent="0.35">
      <c r="A3554" t="s">
        <v>6</v>
      </c>
      <c r="B3554" t="s">
        <v>27</v>
      </c>
      <c r="C3554" t="s">
        <v>78</v>
      </c>
      <c r="D3554" t="s">
        <v>3639</v>
      </c>
      <c r="E3554">
        <v>2024</v>
      </c>
      <c r="F3554">
        <v>1005136</v>
      </c>
      <c r="G3554">
        <v>209029</v>
      </c>
      <c r="H3554">
        <v>796107</v>
      </c>
      <c r="I3554">
        <v>1195211</v>
      </c>
      <c r="J3554" t="s">
        <v>33981</v>
      </c>
      <c r="K3554" t="s">
        <v>33982</v>
      </c>
      <c r="L3554" t="s">
        <v>33983</v>
      </c>
      <c r="M3554" t="s">
        <v>33984</v>
      </c>
      <c r="N3554" t="s">
        <v>7</v>
      </c>
      <c r="O3554" t="s">
        <v>20600</v>
      </c>
      <c r="P3554" t="s">
        <v>20601</v>
      </c>
      <c r="Q3554" t="s">
        <v>20602</v>
      </c>
      <c r="R3554" t="str">
        <f t="shared" ca="1" si="55"/>
        <v>4/30/2024</v>
      </c>
    </row>
    <row r="3555" spans="1:18" x14ac:dyDescent="0.35">
      <c r="A3555" t="s">
        <v>5</v>
      </c>
      <c r="B3555" t="s">
        <v>16</v>
      </c>
      <c r="C3555" t="s">
        <v>36</v>
      </c>
      <c r="D3555" t="s">
        <v>3640</v>
      </c>
      <c r="E3555">
        <v>2023</v>
      </c>
      <c r="F3555">
        <v>498747</v>
      </c>
      <c r="G3555">
        <v>120902</v>
      </c>
      <c r="H3555">
        <v>377845</v>
      </c>
      <c r="I3555">
        <v>1885619</v>
      </c>
      <c r="J3555" t="s">
        <v>33985</v>
      </c>
      <c r="K3555" t="s">
        <v>33986</v>
      </c>
      <c r="L3555" t="s">
        <v>33987</v>
      </c>
      <c r="M3555" t="s">
        <v>33988</v>
      </c>
      <c r="N3555" t="s">
        <v>20615</v>
      </c>
      <c r="O3555" t="s">
        <v>20623</v>
      </c>
      <c r="P3555" t="s">
        <v>20609</v>
      </c>
      <c r="Q3555" t="s">
        <v>20610</v>
      </c>
      <c r="R3555" t="str">
        <f t="shared" ca="1" si="55"/>
        <v>7/18/2023</v>
      </c>
    </row>
    <row r="3556" spans="1:18" x14ac:dyDescent="0.35">
      <c r="A3556" t="s">
        <v>4</v>
      </c>
      <c r="B3556" t="s">
        <v>24</v>
      </c>
      <c r="C3556" t="s">
        <v>51</v>
      </c>
      <c r="D3556" t="s">
        <v>3641</v>
      </c>
      <c r="E3556">
        <v>2025</v>
      </c>
      <c r="F3556">
        <v>93234</v>
      </c>
      <c r="G3556">
        <v>13103</v>
      </c>
      <c r="H3556">
        <v>80131</v>
      </c>
      <c r="I3556">
        <v>107860</v>
      </c>
      <c r="J3556" t="s">
        <v>33989</v>
      </c>
      <c r="K3556" t="s">
        <v>33990</v>
      </c>
      <c r="L3556" t="s">
        <v>25779</v>
      </c>
      <c r="M3556" t="s">
        <v>33991</v>
      </c>
      <c r="N3556" t="s">
        <v>20599</v>
      </c>
      <c r="O3556" t="s">
        <v>20600</v>
      </c>
      <c r="P3556" t="s">
        <v>20629</v>
      </c>
      <c r="Q3556" t="s">
        <v>20695</v>
      </c>
      <c r="R3556" t="str">
        <f t="shared" ca="1" si="55"/>
        <v>11/13/2025</v>
      </c>
    </row>
    <row r="3557" spans="1:18" x14ac:dyDescent="0.35">
      <c r="A3557" t="s">
        <v>9</v>
      </c>
      <c r="B3557" t="s">
        <v>23</v>
      </c>
      <c r="C3557" t="s">
        <v>45</v>
      </c>
      <c r="D3557" t="s">
        <v>3642</v>
      </c>
      <c r="E3557">
        <v>2023</v>
      </c>
      <c r="F3557">
        <v>206365</v>
      </c>
      <c r="G3557">
        <v>33403</v>
      </c>
      <c r="H3557">
        <v>172962</v>
      </c>
      <c r="I3557">
        <v>361577</v>
      </c>
      <c r="J3557" t="s">
        <v>33992</v>
      </c>
      <c r="K3557" t="s">
        <v>33993</v>
      </c>
      <c r="L3557" t="s">
        <v>33994</v>
      </c>
      <c r="M3557" t="s">
        <v>33995</v>
      </c>
      <c r="N3557" t="s">
        <v>7</v>
      </c>
      <c r="O3557" t="s">
        <v>20623</v>
      </c>
      <c r="P3557" t="s">
        <v>20601</v>
      </c>
      <c r="Q3557" t="s">
        <v>20617</v>
      </c>
      <c r="R3557" t="str">
        <f t="shared" ca="1" si="55"/>
        <v>10/28/2023</v>
      </c>
    </row>
    <row r="3558" spans="1:18" x14ac:dyDescent="0.35">
      <c r="A3558" t="s">
        <v>6</v>
      </c>
      <c r="B3558" t="s">
        <v>14</v>
      </c>
      <c r="C3558" t="s">
        <v>50</v>
      </c>
      <c r="D3558" t="s">
        <v>3643</v>
      </c>
      <c r="E3558">
        <v>2023</v>
      </c>
      <c r="F3558">
        <v>212405</v>
      </c>
      <c r="G3558">
        <v>44583</v>
      </c>
      <c r="H3558">
        <v>167822</v>
      </c>
      <c r="I3558">
        <v>940787</v>
      </c>
      <c r="J3558" t="s">
        <v>33996</v>
      </c>
      <c r="K3558" t="s">
        <v>33997</v>
      </c>
      <c r="L3558" t="s">
        <v>33998</v>
      </c>
      <c r="M3558" t="s">
        <v>33999</v>
      </c>
      <c r="N3558" t="s">
        <v>20599</v>
      </c>
      <c r="O3558" t="s">
        <v>20616</v>
      </c>
      <c r="P3558" t="s">
        <v>20629</v>
      </c>
      <c r="Q3558" t="s">
        <v>20695</v>
      </c>
      <c r="R3558" t="str">
        <f t="shared" ca="1" si="55"/>
        <v>11/3/2023</v>
      </c>
    </row>
    <row r="3559" spans="1:18" x14ac:dyDescent="0.35">
      <c r="A3559" t="s">
        <v>6</v>
      </c>
      <c r="B3559" t="s">
        <v>20</v>
      </c>
      <c r="C3559" t="s">
        <v>63</v>
      </c>
      <c r="D3559" t="s">
        <v>3644</v>
      </c>
      <c r="E3559">
        <v>2024</v>
      </c>
      <c r="F3559">
        <v>144280</v>
      </c>
      <c r="G3559">
        <v>39839</v>
      </c>
      <c r="H3559">
        <v>104441</v>
      </c>
      <c r="I3559">
        <v>326377</v>
      </c>
      <c r="J3559" t="s">
        <v>34000</v>
      </c>
      <c r="K3559" t="s">
        <v>34001</v>
      </c>
      <c r="L3559" t="s">
        <v>34002</v>
      </c>
      <c r="M3559" t="s">
        <v>34003</v>
      </c>
      <c r="N3559" t="s">
        <v>20607</v>
      </c>
      <c r="O3559" t="s">
        <v>20616</v>
      </c>
      <c r="P3559" t="s">
        <v>20601</v>
      </c>
      <c r="Q3559" t="s">
        <v>20657</v>
      </c>
      <c r="R3559" t="str">
        <f t="shared" ca="1" si="55"/>
        <v>10/27/2024</v>
      </c>
    </row>
    <row r="3560" spans="1:18" x14ac:dyDescent="0.35">
      <c r="A3560" t="s">
        <v>9</v>
      </c>
      <c r="B3560" t="s">
        <v>28</v>
      </c>
      <c r="C3560" t="s">
        <v>68</v>
      </c>
      <c r="D3560" t="s">
        <v>3645</v>
      </c>
      <c r="E3560">
        <v>2024</v>
      </c>
      <c r="F3560">
        <v>557830</v>
      </c>
      <c r="G3560">
        <v>130775</v>
      </c>
      <c r="H3560">
        <v>427055</v>
      </c>
      <c r="I3560">
        <v>689439</v>
      </c>
      <c r="J3560" t="s">
        <v>34004</v>
      </c>
      <c r="K3560" t="s">
        <v>34005</v>
      </c>
      <c r="L3560" t="s">
        <v>34006</v>
      </c>
      <c r="M3560" t="s">
        <v>23500</v>
      </c>
      <c r="N3560" t="s">
        <v>20607</v>
      </c>
      <c r="O3560" t="s">
        <v>20600</v>
      </c>
      <c r="P3560" t="s">
        <v>20609</v>
      </c>
      <c r="Q3560" t="s">
        <v>20761</v>
      </c>
      <c r="R3560" t="str">
        <f t="shared" ca="1" si="55"/>
        <v>5/18/2024</v>
      </c>
    </row>
    <row r="3561" spans="1:18" x14ac:dyDescent="0.35">
      <c r="A3561" t="s">
        <v>7</v>
      </c>
      <c r="B3561" t="s">
        <v>22</v>
      </c>
      <c r="C3561" t="s">
        <v>64</v>
      </c>
      <c r="D3561" t="s">
        <v>3646</v>
      </c>
      <c r="E3561">
        <v>2025</v>
      </c>
      <c r="F3561">
        <v>398953</v>
      </c>
      <c r="G3561">
        <v>66153</v>
      </c>
      <c r="H3561">
        <v>332800</v>
      </c>
      <c r="I3561">
        <v>581303</v>
      </c>
      <c r="J3561" t="s">
        <v>34007</v>
      </c>
      <c r="K3561" t="s">
        <v>34008</v>
      </c>
      <c r="L3561" t="s">
        <v>34009</v>
      </c>
      <c r="M3561" t="s">
        <v>34010</v>
      </c>
      <c r="N3561" t="s">
        <v>20607</v>
      </c>
      <c r="O3561" t="s">
        <v>20623</v>
      </c>
      <c r="P3561" t="s">
        <v>20609</v>
      </c>
      <c r="Q3561" t="s">
        <v>20624</v>
      </c>
      <c r="R3561" t="str">
        <f t="shared" ca="1" si="55"/>
        <v>8/7/2025</v>
      </c>
    </row>
    <row r="3562" spans="1:18" x14ac:dyDescent="0.35">
      <c r="A3562" t="s">
        <v>8</v>
      </c>
      <c r="B3562" t="s">
        <v>26</v>
      </c>
      <c r="C3562" t="s">
        <v>80</v>
      </c>
      <c r="D3562" t="s">
        <v>3647</v>
      </c>
      <c r="E3562">
        <v>2025</v>
      </c>
      <c r="F3562">
        <v>789785</v>
      </c>
      <c r="G3562">
        <v>112442</v>
      </c>
      <c r="H3562">
        <v>677343</v>
      </c>
      <c r="I3562">
        <v>935497</v>
      </c>
      <c r="J3562" t="s">
        <v>34011</v>
      </c>
      <c r="K3562" t="s">
        <v>34012</v>
      </c>
      <c r="L3562" t="s">
        <v>34013</v>
      </c>
      <c r="M3562" t="s">
        <v>23461</v>
      </c>
      <c r="N3562" t="s">
        <v>7</v>
      </c>
      <c r="O3562" t="s">
        <v>20656</v>
      </c>
      <c r="P3562" t="s">
        <v>20609</v>
      </c>
      <c r="Q3562" t="s">
        <v>20761</v>
      </c>
      <c r="R3562" t="str">
        <f t="shared" ca="1" si="55"/>
        <v>11/30/2025</v>
      </c>
    </row>
    <row r="3563" spans="1:18" x14ac:dyDescent="0.35">
      <c r="A3563" t="s">
        <v>8</v>
      </c>
      <c r="B3563" t="s">
        <v>26</v>
      </c>
      <c r="C3563" t="s">
        <v>76</v>
      </c>
      <c r="D3563" t="s">
        <v>3648</v>
      </c>
      <c r="E3563">
        <v>2023</v>
      </c>
      <c r="F3563">
        <v>129653</v>
      </c>
      <c r="G3563">
        <v>37108</v>
      </c>
      <c r="H3563">
        <v>92545</v>
      </c>
      <c r="I3563">
        <v>852472</v>
      </c>
      <c r="J3563" t="s">
        <v>34014</v>
      </c>
      <c r="K3563" t="s">
        <v>34015</v>
      </c>
      <c r="L3563" t="s">
        <v>34016</v>
      </c>
      <c r="M3563" t="s">
        <v>28657</v>
      </c>
      <c r="N3563" t="s">
        <v>20622</v>
      </c>
      <c r="O3563" t="s">
        <v>20608</v>
      </c>
      <c r="P3563" t="s">
        <v>20609</v>
      </c>
      <c r="Q3563" t="s">
        <v>20610</v>
      </c>
      <c r="R3563" t="str">
        <f t="shared" ca="1" si="55"/>
        <v>6/8/2023</v>
      </c>
    </row>
    <row r="3564" spans="1:18" x14ac:dyDescent="0.35">
      <c r="A3564" t="s">
        <v>6</v>
      </c>
      <c r="B3564" t="s">
        <v>14</v>
      </c>
      <c r="C3564" t="s">
        <v>33</v>
      </c>
      <c r="D3564" t="s">
        <v>3649</v>
      </c>
      <c r="E3564">
        <v>2024</v>
      </c>
      <c r="F3564">
        <v>274445</v>
      </c>
      <c r="G3564">
        <v>39773</v>
      </c>
      <c r="H3564">
        <v>234672</v>
      </c>
      <c r="I3564">
        <v>358281</v>
      </c>
      <c r="J3564" t="s">
        <v>34017</v>
      </c>
      <c r="K3564" t="s">
        <v>34018</v>
      </c>
      <c r="L3564" t="s">
        <v>21392</v>
      </c>
      <c r="M3564" t="s">
        <v>31691</v>
      </c>
      <c r="N3564" t="s">
        <v>20607</v>
      </c>
      <c r="O3564" t="s">
        <v>20616</v>
      </c>
      <c r="P3564" t="s">
        <v>20601</v>
      </c>
      <c r="Q3564" t="s">
        <v>20617</v>
      </c>
      <c r="R3564" t="str">
        <f t="shared" ca="1" si="55"/>
        <v>11/27/2024</v>
      </c>
    </row>
    <row r="3565" spans="1:18" x14ac:dyDescent="0.35">
      <c r="A3565" t="s">
        <v>4</v>
      </c>
      <c r="B3565" t="s">
        <v>24</v>
      </c>
      <c r="C3565" t="s">
        <v>53</v>
      </c>
      <c r="D3565" t="s">
        <v>3650</v>
      </c>
      <c r="E3565">
        <v>2023</v>
      </c>
      <c r="F3565">
        <v>103410</v>
      </c>
      <c r="G3565">
        <v>22631</v>
      </c>
      <c r="H3565">
        <v>80779</v>
      </c>
      <c r="I3565">
        <v>105537</v>
      </c>
      <c r="J3565" t="s">
        <v>34019</v>
      </c>
      <c r="K3565" t="s">
        <v>34020</v>
      </c>
      <c r="L3565" t="s">
        <v>34021</v>
      </c>
      <c r="M3565" t="s">
        <v>34022</v>
      </c>
      <c r="N3565" t="s">
        <v>20615</v>
      </c>
      <c r="O3565" t="s">
        <v>20600</v>
      </c>
      <c r="P3565" t="s">
        <v>20629</v>
      </c>
      <c r="Q3565" t="s">
        <v>20666</v>
      </c>
      <c r="R3565" t="str">
        <f t="shared" ca="1" si="55"/>
        <v>4/15/2023</v>
      </c>
    </row>
    <row r="3566" spans="1:18" x14ac:dyDescent="0.35">
      <c r="A3566" t="s">
        <v>5</v>
      </c>
      <c r="B3566" t="s">
        <v>13</v>
      </c>
      <c r="C3566" t="s">
        <v>32</v>
      </c>
      <c r="D3566" t="s">
        <v>3651</v>
      </c>
      <c r="E3566">
        <v>2024</v>
      </c>
      <c r="F3566">
        <v>602181</v>
      </c>
      <c r="G3566">
        <v>69963</v>
      </c>
      <c r="H3566">
        <v>532218</v>
      </c>
      <c r="I3566">
        <v>747774</v>
      </c>
      <c r="J3566" t="s">
        <v>34023</v>
      </c>
      <c r="K3566" t="s">
        <v>34024</v>
      </c>
      <c r="L3566" t="s">
        <v>34025</v>
      </c>
      <c r="M3566" t="s">
        <v>34026</v>
      </c>
      <c r="N3566" t="s">
        <v>20607</v>
      </c>
      <c r="O3566" t="s">
        <v>20616</v>
      </c>
      <c r="P3566" t="s">
        <v>20601</v>
      </c>
      <c r="Q3566" t="s">
        <v>20657</v>
      </c>
      <c r="R3566" t="str">
        <f t="shared" ca="1" si="55"/>
        <v>9/13/2024</v>
      </c>
    </row>
    <row r="3567" spans="1:18" x14ac:dyDescent="0.35">
      <c r="A3567" t="s">
        <v>4</v>
      </c>
      <c r="B3567" t="s">
        <v>24</v>
      </c>
      <c r="C3567" t="s">
        <v>51</v>
      </c>
      <c r="D3567" t="s">
        <v>3652</v>
      </c>
      <c r="E3567">
        <v>2024</v>
      </c>
      <c r="F3567">
        <v>58443</v>
      </c>
      <c r="G3567">
        <v>6582</v>
      </c>
      <c r="H3567">
        <v>51861</v>
      </c>
      <c r="I3567">
        <v>103055</v>
      </c>
      <c r="J3567" t="s">
        <v>34027</v>
      </c>
      <c r="K3567" t="s">
        <v>34028</v>
      </c>
      <c r="L3567" t="s">
        <v>34029</v>
      </c>
      <c r="M3567" t="s">
        <v>34030</v>
      </c>
      <c r="N3567" t="s">
        <v>20622</v>
      </c>
      <c r="O3567" t="s">
        <v>20623</v>
      </c>
      <c r="P3567" t="s">
        <v>20609</v>
      </c>
      <c r="Q3567" t="s">
        <v>20761</v>
      </c>
      <c r="R3567" t="str">
        <f t="shared" ca="1" si="55"/>
        <v>3/5/2024</v>
      </c>
    </row>
    <row r="3568" spans="1:18" x14ac:dyDescent="0.35">
      <c r="A3568" t="s">
        <v>8</v>
      </c>
      <c r="B3568" t="s">
        <v>25</v>
      </c>
      <c r="C3568" t="s">
        <v>81</v>
      </c>
      <c r="D3568" t="s">
        <v>3653</v>
      </c>
      <c r="E3568">
        <v>2023</v>
      </c>
      <c r="F3568">
        <v>543527</v>
      </c>
      <c r="G3568">
        <v>120837</v>
      </c>
      <c r="H3568">
        <v>422690</v>
      </c>
      <c r="I3568">
        <v>711614</v>
      </c>
      <c r="J3568" t="s">
        <v>34031</v>
      </c>
      <c r="K3568" t="s">
        <v>20619</v>
      </c>
      <c r="L3568" t="s">
        <v>34032</v>
      </c>
      <c r="M3568" t="s">
        <v>34033</v>
      </c>
      <c r="N3568" t="s">
        <v>20607</v>
      </c>
      <c r="O3568" t="s">
        <v>20600</v>
      </c>
      <c r="P3568" t="s">
        <v>20629</v>
      </c>
      <c r="Q3568" t="s">
        <v>20639</v>
      </c>
      <c r="R3568" t="str">
        <f t="shared" ca="1" si="55"/>
        <v>10/27/2023</v>
      </c>
    </row>
    <row r="3569" spans="1:18" x14ac:dyDescent="0.35">
      <c r="A3569" t="s">
        <v>5</v>
      </c>
      <c r="B3569" t="s">
        <v>13</v>
      </c>
      <c r="C3569" t="s">
        <v>57</v>
      </c>
      <c r="D3569" t="s">
        <v>3654</v>
      </c>
      <c r="E3569">
        <v>2025</v>
      </c>
      <c r="F3569">
        <v>978229</v>
      </c>
      <c r="G3569">
        <v>126391</v>
      </c>
      <c r="H3569">
        <v>851838</v>
      </c>
      <c r="I3569">
        <v>989842</v>
      </c>
      <c r="J3569" t="s">
        <v>34034</v>
      </c>
      <c r="K3569" t="s">
        <v>34035</v>
      </c>
      <c r="L3569" t="s">
        <v>34036</v>
      </c>
      <c r="M3569" t="s">
        <v>34037</v>
      </c>
      <c r="N3569" t="s">
        <v>20599</v>
      </c>
      <c r="O3569" t="s">
        <v>20600</v>
      </c>
      <c r="P3569" t="s">
        <v>20601</v>
      </c>
      <c r="Q3569" t="s">
        <v>20617</v>
      </c>
      <c r="R3569" t="str">
        <f t="shared" ca="1" si="55"/>
        <v>12/19/2025</v>
      </c>
    </row>
    <row r="3570" spans="1:18" x14ac:dyDescent="0.35">
      <c r="A3570" t="s">
        <v>5</v>
      </c>
      <c r="B3570" t="s">
        <v>13</v>
      </c>
      <c r="C3570" t="s">
        <v>57</v>
      </c>
      <c r="D3570" t="s">
        <v>3655</v>
      </c>
      <c r="E3570">
        <v>2024</v>
      </c>
      <c r="F3570">
        <v>787585</v>
      </c>
      <c r="G3570">
        <v>195326</v>
      </c>
      <c r="H3570">
        <v>592259</v>
      </c>
      <c r="I3570">
        <v>928581</v>
      </c>
      <c r="J3570" t="s">
        <v>34038</v>
      </c>
      <c r="K3570" t="s">
        <v>29214</v>
      </c>
      <c r="L3570" t="s">
        <v>34039</v>
      </c>
      <c r="M3570" t="s">
        <v>34040</v>
      </c>
      <c r="N3570" t="s">
        <v>7</v>
      </c>
      <c r="O3570" t="s">
        <v>20600</v>
      </c>
      <c r="P3570" t="s">
        <v>20601</v>
      </c>
      <c r="Q3570" t="s">
        <v>20617</v>
      </c>
      <c r="R3570" t="str">
        <f t="shared" ca="1" si="55"/>
        <v>9/6/2024</v>
      </c>
    </row>
    <row r="3571" spans="1:18" x14ac:dyDescent="0.35">
      <c r="A3571" t="s">
        <v>7</v>
      </c>
      <c r="B3571" t="s">
        <v>22</v>
      </c>
      <c r="C3571" t="s">
        <v>79</v>
      </c>
      <c r="D3571" t="s">
        <v>3656</v>
      </c>
      <c r="E3571">
        <v>2025</v>
      </c>
      <c r="F3571">
        <v>135467</v>
      </c>
      <c r="G3571">
        <v>39829</v>
      </c>
      <c r="H3571">
        <v>95638</v>
      </c>
      <c r="I3571">
        <v>474204</v>
      </c>
      <c r="J3571" t="s">
        <v>34041</v>
      </c>
      <c r="K3571" t="s">
        <v>34042</v>
      </c>
      <c r="L3571" t="s">
        <v>34043</v>
      </c>
      <c r="M3571" t="s">
        <v>28582</v>
      </c>
      <c r="N3571" t="s">
        <v>20607</v>
      </c>
      <c r="O3571" t="s">
        <v>20608</v>
      </c>
      <c r="P3571" t="s">
        <v>20629</v>
      </c>
      <c r="Q3571" t="s">
        <v>20630</v>
      </c>
      <c r="R3571" t="str">
        <f t="shared" ca="1" si="55"/>
        <v>8/4/2025</v>
      </c>
    </row>
    <row r="3572" spans="1:18" x14ac:dyDescent="0.35">
      <c r="A3572" t="s">
        <v>4</v>
      </c>
      <c r="B3572" t="s">
        <v>12</v>
      </c>
      <c r="C3572" t="s">
        <v>73</v>
      </c>
      <c r="D3572" t="s">
        <v>3657</v>
      </c>
      <c r="E3572">
        <v>2024</v>
      </c>
      <c r="F3572">
        <v>171930</v>
      </c>
      <c r="G3572">
        <v>38351</v>
      </c>
      <c r="H3572">
        <v>133579</v>
      </c>
      <c r="I3572">
        <v>212768</v>
      </c>
      <c r="J3572" t="s">
        <v>34044</v>
      </c>
      <c r="K3572" t="s">
        <v>34045</v>
      </c>
      <c r="L3572" t="s">
        <v>34046</v>
      </c>
      <c r="M3572" t="s">
        <v>34047</v>
      </c>
      <c r="N3572" t="s">
        <v>20615</v>
      </c>
      <c r="O3572" t="s">
        <v>20656</v>
      </c>
      <c r="P3572" t="s">
        <v>20601</v>
      </c>
      <c r="Q3572" t="s">
        <v>20657</v>
      </c>
      <c r="R3572" t="str">
        <f t="shared" ca="1" si="55"/>
        <v>4/8/2024</v>
      </c>
    </row>
    <row r="3573" spans="1:18" x14ac:dyDescent="0.35">
      <c r="A3573" t="s">
        <v>6</v>
      </c>
      <c r="B3573" t="s">
        <v>20</v>
      </c>
      <c r="C3573" t="s">
        <v>63</v>
      </c>
      <c r="D3573" t="s">
        <v>3658</v>
      </c>
      <c r="E3573">
        <v>2025</v>
      </c>
      <c r="F3573">
        <v>653048</v>
      </c>
      <c r="G3573">
        <v>182129</v>
      </c>
      <c r="H3573">
        <v>470919</v>
      </c>
      <c r="I3573">
        <v>917693</v>
      </c>
      <c r="J3573" t="s">
        <v>34048</v>
      </c>
      <c r="K3573" t="s">
        <v>34049</v>
      </c>
      <c r="L3573" t="s">
        <v>34050</v>
      </c>
      <c r="M3573" t="s">
        <v>34051</v>
      </c>
      <c r="N3573" t="s">
        <v>20607</v>
      </c>
      <c r="O3573" t="s">
        <v>20656</v>
      </c>
      <c r="P3573" t="s">
        <v>20609</v>
      </c>
      <c r="Q3573" t="s">
        <v>20761</v>
      </c>
      <c r="R3573" t="str">
        <f t="shared" ca="1" si="55"/>
        <v>9/20/2025</v>
      </c>
    </row>
    <row r="3574" spans="1:18" x14ac:dyDescent="0.35">
      <c r="A3574" t="s">
        <v>8</v>
      </c>
      <c r="B3574" t="s">
        <v>26</v>
      </c>
      <c r="C3574" t="s">
        <v>80</v>
      </c>
      <c r="D3574" t="s">
        <v>3659</v>
      </c>
      <c r="E3574">
        <v>2024</v>
      </c>
      <c r="F3574">
        <v>405250</v>
      </c>
      <c r="G3574">
        <v>106432</v>
      </c>
      <c r="H3574">
        <v>298818</v>
      </c>
      <c r="I3574">
        <v>707354</v>
      </c>
      <c r="J3574" t="s">
        <v>34052</v>
      </c>
      <c r="K3574" t="s">
        <v>34053</v>
      </c>
      <c r="L3574" t="s">
        <v>22820</v>
      </c>
      <c r="M3574" t="s">
        <v>34054</v>
      </c>
      <c r="N3574" t="s">
        <v>20622</v>
      </c>
      <c r="O3574" t="s">
        <v>20656</v>
      </c>
      <c r="P3574" t="s">
        <v>20609</v>
      </c>
      <c r="Q3574" t="s">
        <v>20761</v>
      </c>
      <c r="R3574" t="str">
        <f t="shared" ca="1" si="55"/>
        <v>10/26/2024</v>
      </c>
    </row>
    <row r="3575" spans="1:18" x14ac:dyDescent="0.35">
      <c r="A3575" t="s">
        <v>8</v>
      </c>
      <c r="B3575" t="s">
        <v>17</v>
      </c>
      <c r="C3575" t="s">
        <v>37</v>
      </c>
      <c r="D3575" t="s">
        <v>3660</v>
      </c>
      <c r="E3575">
        <v>2024</v>
      </c>
      <c r="F3575">
        <v>664519</v>
      </c>
      <c r="G3575">
        <v>175291</v>
      </c>
      <c r="H3575">
        <v>489228</v>
      </c>
      <c r="I3575">
        <v>1131642</v>
      </c>
      <c r="J3575" t="s">
        <v>34055</v>
      </c>
      <c r="K3575" t="s">
        <v>34056</v>
      </c>
      <c r="L3575" t="s">
        <v>34057</v>
      </c>
      <c r="M3575" t="s">
        <v>28393</v>
      </c>
      <c r="N3575" t="s">
        <v>20607</v>
      </c>
      <c r="O3575" t="s">
        <v>20623</v>
      </c>
      <c r="P3575" t="s">
        <v>20601</v>
      </c>
      <c r="Q3575" t="s">
        <v>20657</v>
      </c>
      <c r="R3575" t="str">
        <f t="shared" ca="1" si="55"/>
        <v>10/7/2024</v>
      </c>
    </row>
    <row r="3576" spans="1:18" x14ac:dyDescent="0.35">
      <c r="A3576" t="s">
        <v>8</v>
      </c>
      <c r="B3576" t="s">
        <v>25</v>
      </c>
      <c r="C3576" t="s">
        <v>61</v>
      </c>
      <c r="D3576" t="s">
        <v>3661</v>
      </c>
      <c r="E3576">
        <v>2024</v>
      </c>
      <c r="F3576">
        <v>399295</v>
      </c>
      <c r="G3576">
        <v>51880</v>
      </c>
      <c r="H3576">
        <v>347415</v>
      </c>
      <c r="I3576">
        <v>634079</v>
      </c>
      <c r="J3576" t="s">
        <v>34058</v>
      </c>
      <c r="K3576" t="s">
        <v>34059</v>
      </c>
      <c r="L3576" t="s">
        <v>34060</v>
      </c>
      <c r="M3576" t="s">
        <v>34061</v>
      </c>
      <c r="N3576" t="s">
        <v>20622</v>
      </c>
      <c r="O3576" t="s">
        <v>20616</v>
      </c>
      <c r="P3576" t="s">
        <v>20609</v>
      </c>
      <c r="Q3576" t="s">
        <v>20761</v>
      </c>
      <c r="R3576" t="str">
        <f t="shared" ca="1" si="55"/>
        <v>10/15/2024</v>
      </c>
    </row>
    <row r="3577" spans="1:18" x14ac:dyDescent="0.35">
      <c r="A3577" t="s">
        <v>7</v>
      </c>
      <c r="B3577" t="s">
        <v>15</v>
      </c>
      <c r="C3577" t="s">
        <v>34</v>
      </c>
      <c r="D3577" t="s">
        <v>3662</v>
      </c>
      <c r="E3577">
        <v>2023</v>
      </c>
      <c r="F3577">
        <v>293923</v>
      </c>
      <c r="G3577">
        <v>75723</v>
      </c>
      <c r="H3577">
        <v>218200</v>
      </c>
      <c r="I3577">
        <v>524718</v>
      </c>
      <c r="J3577" t="s">
        <v>34062</v>
      </c>
      <c r="K3577" t="s">
        <v>34063</v>
      </c>
      <c r="L3577" t="s">
        <v>34064</v>
      </c>
      <c r="M3577" t="s">
        <v>34065</v>
      </c>
      <c r="N3577" t="s">
        <v>20599</v>
      </c>
      <c r="O3577" t="s">
        <v>20623</v>
      </c>
      <c r="P3577" t="s">
        <v>20609</v>
      </c>
      <c r="Q3577" t="s">
        <v>20761</v>
      </c>
      <c r="R3577" t="str">
        <f t="shared" ca="1" si="55"/>
        <v>5/26/2023</v>
      </c>
    </row>
    <row r="3578" spans="1:18" x14ac:dyDescent="0.35">
      <c r="A3578" t="s">
        <v>8</v>
      </c>
      <c r="B3578" t="s">
        <v>25</v>
      </c>
      <c r="C3578" t="s">
        <v>81</v>
      </c>
      <c r="D3578" t="s">
        <v>3663</v>
      </c>
      <c r="E3578">
        <v>2023</v>
      </c>
      <c r="F3578">
        <v>680569</v>
      </c>
      <c r="G3578">
        <v>76140</v>
      </c>
      <c r="H3578">
        <v>604429</v>
      </c>
      <c r="I3578">
        <v>780638</v>
      </c>
      <c r="J3578" t="s">
        <v>34066</v>
      </c>
      <c r="K3578" t="s">
        <v>34067</v>
      </c>
      <c r="L3578" t="s">
        <v>28516</v>
      </c>
      <c r="M3578" t="s">
        <v>34068</v>
      </c>
      <c r="N3578" t="s">
        <v>20622</v>
      </c>
      <c r="O3578" t="s">
        <v>20616</v>
      </c>
      <c r="P3578" t="s">
        <v>20629</v>
      </c>
      <c r="Q3578" t="s">
        <v>20666</v>
      </c>
      <c r="R3578" t="str">
        <f t="shared" ca="1" si="55"/>
        <v>6/1/2023</v>
      </c>
    </row>
    <row r="3579" spans="1:18" x14ac:dyDescent="0.35">
      <c r="A3579" t="s">
        <v>4</v>
      </c>
      <c r="B3579" t="s">
        <v>11</v>
      </c>
      <c r="C3579" t="s">
        <v>30</v>
      </c>
      <c r="D3579" t="s">
        <v>3664</v>
      </c>
      <c r="E3579">
        <v>2023</v>
      </c>
      <c r="F3579">
        <v>219761</v>
      </c>
      <c r="G3579">
        <v>22488</v>
      </c>
      <c r="H3579">
        <v>197273</v>
      </c>
      <c r="I3579">
        <v>229171</v>
      </c>
      <c r="J3579" t="s">
        <v>34069</v>
      </c>
      <c r="K3579" t="s">
        <v>34070</v>
      </c>
      <c r="L3579" t="s">
        <v>34071</v>
      </c>
      <c r="M3579" t="s">
        <v>26149</v>
      </c>
      <c r="N3579" t="s">
        <v>20622</v>
      </c>
      <c r="O3579" t="s">
        <v>20608</v>
      </c>
      <c r="P3579" t="s">
        <v>20609</v>
      </c>
      <c r="Q3579" t="s">
        <v>20728</v>
      </c>
      <c r="R3579" t="str">
        <f t="shared" ca="1" si="55"/>
        <v>9/24/2023</v>
      </c>
    </row>
    <row r="3580" spans="1:18" x14ac:dyDescent="0.35">
      <c r="A3580" t="s">
        <v>8</v>
      </c>
      <c r="B3580" t="s">
        <v>26</v>
      </c>
      <c r="C3580" t="s">
        <v>55</v>
      </c>
      <c r="D3580" t="s">
        <v>3665</v>
      </c>
      <c r="E3580">
        <v>2024</v>
      </c>
      <c r="F3580">
        <v>683307</v>
      </c>
      <c r="G3580">
        <v>191855</v>
      </c>
      <c r="H3580">
        <v>491452</v>
      </c>
      <c r="I3580">
        <v>834257</v>
      </c>
      <c r="J3580" t="s">
        <v>34072</v>
      </c>
      <c r="K3580" t="s">
        <v>34073</v>
      </c>
      <c r="L3580" t="s">
        <v>34074</v>
      </c>
      <c r="M3580" t="s">
        <v>34075</v>
      </c>
      <c r="N3580" t="s">
        <v>20607</v>
      </c>
      <c r="O3580" t="s">
        <v>20608</v>
      </c>
      <c r="P3580" t="s">
        <v>20609</v>
      </c>
      <c r="Q3580" t="s">
        <v>20610</v>
      </c>
      <c r="R3580" t="str">
        <f t="shared" ca="1" si="55"/>
        <v>9/24/2024</v>
      </c>
    </row>
    <row r="3581" spans="1:18" x14ac:dyDescent="0.35">
      <c r="A3581" t="s">
        <v>7</v>
      </c>
      <c r="B3581" t="s">
        <v>15</v>
      </c>
      <c r="C3581" t="s">
        <v>34</v>
      </c>
      <c r="D3581" t="s">
        <v>3666</v>
      </c>
      <c r="E3581">
        <v>2024</v>
      </c>
      <c r="F3581">
        <v>948281</v>
      </c>
      <c r="G3581">
        <v>256805</v>
      </c>
      <c r="H3581">
        <v>691476</v>
      </c>
      <c r="I3581">
        <v>1065144</v>
      </c>
      <c r="J3581" t="s">
        <v>34076</v>
      </c>
      <c r="K3581" t="s">
        <v>34077</v>
      </c>
      <c r="L3581" t="s">
        <v>34078</v>
      </c>
      <c r="M3581" t="s">
        <v>34079</v>
      </c>
      <c r="N3581" t="s">
        <v>7</v>
      </c>
      <c r="O3581" t="s">
        <v>20623</v>
      </c>
      <c r="P3581" t="s">
        <v>20609</v>
      </c>
      <c r="Q3581" t="s">
        <v>20624</v>
      </c>
      <c r="R3581" t="str">
        <f t="shared" ca="1" si="55"/>
        <v>6/19/2024</v>
      </c>
    </row>
    <row r="3582" spans="1:18" x14ac:dyDescent="0.35">
      <c r="A3582" t="s">
        <v>9</v>
      </c>
      <c r="B3582" t="s">
        <v>23</v>
      </c>
      <c r="C3582" t="s">
        <v>71</v>
      </c>
      <c r="D3582" t="s">
        <v>3667</v>
      </c>
      <c r="E3582">
        <v>2025</v>
      </c>
      <c r="F3582">
        <v>148409</v>
      </c>
      <c r="G3582">
        <v>42800</v>
      </c>
      <c r="H3582">
        <v>105609</v>
      </c>
      <c r="I3582">
        <v>988425</v>
      </c>
      <c r="J3582" t="s">
        <v>34080</v>
      </c>
      <c r="K3582" t="s">
        <v>34081</v>
      </c>
      <c r="L3582" t="s">
        <v>24396</v>
      </c>
      <c r="M3582" t="s">
        <v>34082</v>
      </c>
      <c r="N3582" t="s">
        <v>20622</v>
      </c>
      <c r="O3582" t="s">
        <v>20656</v>
      </c>
      <c r="P3582" t="s">
        <v>20609</v>
      </c>
      <c r="Q3582" t="s">
        <v>20624</v>
      </c>
      <c r="R3582" t="str">
        <f t="shared" ca="1" si="55"/>
        <v>7/7/2025</v>
      </c>
    </row>
    <row r="3583" spans="1:18" x14ac:dyDescent="0.35">
      <c r="A3583" t="s">
        <v>4</v>
      </c>
      <c r="B3583" t="s">
        <v>12</v>
      </c>
      <c r="C3583" t="s">
        <v>31</v>
      </c>
      <c r="D3583" t="s">
        <v>3668</v>
      </c>
      <c r="E3583">
        <v>2025</v>
      </c>
      <c r="F3583">
        <v>165578</v>
      </c>
      <c r="G3583">
        <v>20930</v>
      </c>
      <c r="H3583">
        <v>144648</v>
      </c>
      <c r="I3583">
        <v>304387</v>
      </c>
      <c r="J3583" t="s">
        <v>34083</v>
      </c>
      <c r="K3583" t="s">
        <v>26914</v>
      </c>
      <c r="L3583" t="s">
        <v>34084</v>
      </c>
      <c r="M3583" t="s">
        <v>34085</v>
      </c>
      <c r="N3583" t="s">
        <v>20599</v>
      </c>
      <c r="O3583" t="s">
        <v>20623</v>
      </c>
      <c r="P3583" t="s">
        <v>20629</v>
      </c>
      <c r="Q3583" t="s">
        <v>20630</v>
      </c>
      <c r="R3583" t="str">
        <f t="shared" ca="1" si="55"/>
        <v>7/11/2025</v>
      </c>
    </row>
    <row r="3584" spans="1:18" x14ac:dyDescent="0.35">
      <c r="A3584" t="s">
        <v>4</v>
      </c>
      <c r="B3584" t="s">
        <v>12</v>
      </c>
      <c r="C3584" t="s">
        <v>73</v>
      </c>
      <c r="D3584" t="s">
        <v>3669</v>
      </c>
      <c r="E3584">
        <v>2024</v>
      </c>
      <c r="F3584">
        <v>286949</v>
      </c>
      <c r="G3584">
        <v>64002</v>
      </c>
      <c r="H3584">
        <v>222947</v>
      </c>
      <c r="I3584">
        <v>303665</v>
      </c>
      <c r="J3584" t="s">
        <v>34086</v>
      </c>
      <c r="K3584" t="s">
        <v>34087</v>
      </c>
      <c r="L3584" t="s">
        <v>34088</v>
      </c>
      <c r="M3584" t="s">
        <v>34089</v>
      </c>
      <c r="N3584" t="s">
        <v>20599</v>
      </c>
      <c r="O3584" t="s">
        <v>20600</v>
      </c>
      <c r="P3584" t="s">
        <v>20601</v>
      </c>
      <c r="Q3584" t="s">
        <v>20790</v>
      </c>
      <c r="R3584" t="str">
        <f t="shared" ca="1" si="55"/>
        <v>6/1/2024</v>
      </c>
    </row>
    <row r="3585" spans="1:18" x14ac:dyDescent="0.35">
      <c r="A3585" t="s">
        <v>5</v>
      </c>
      <c r="B3585" t="s">
        <v>13</v>
      </c>
      <c r="C3585" t="s">
        <v>57</v>
      </c>
      <c r="D3585" t="s">
        <v>3670</v>
      </c>
      <c r="E3585">
        <v>2024</v>
      </c>
      <c r="F3585">
        <v>1633956</v>
      </c>
      <c r="G3585">
        <v>301701</v>
      </c>
      <c r="H3585">
        <v>1332255</v>
      </c>
      <c r="I3585">
        <v>1739579</v>
      </c>
      <c r="J3585" t="s">
        <v>34090</v>
      </c>
      <c r="K3585" t="s">
        <v>34091</v>
      </c>
      <c r="L3585" t="s">
        <v>23329</v>
      </c>
      <c r="M3585" t="s">
        <v>34092</v>
      </c>
      <c r="N3585" t="s">
        <v>20615</v>
      </c>
      <c r="O3585" t="s">
        <v>20623</v>
      </c>
      <c r="P3585" t="s">
        <v>20601</v>
      </c>
      <c r="Q3585" t="s">
        <v>20602</v>
      </c>
      <c r="R3585" t="str">
        <f t="shared" ca="1" si="55"/>
        <v>11/3/2024</v>
      </c>
    </row>
    <row r="3586" spans="1:18" x14ac:dyDescent="0.35">
      <c r="A3586" t="s">
        <v>4</v>
      </c>
      <c r="B3586" t="s">
        <v>24</v>
      </c>
      <c r="C3586" t="s">
        <v>46</v>
      </c>
      <c r="D3586" t="s">
        <v>3671</v>
      </c>
      <c r="E3586">
        <v>2025</v>
      </c>
      <c r="F3586">
        <v>208491</v>
      </c>
      <c r="G3586">
        <v>55889</v>
      </c>
      <c r="H3586">
        <v>152602</v>
      </c>
      <c r="I3586">
        <v>363093</v>
      </c>
      <c r="J3586" t="s">
        <v>34093</v>
      </c>
      <c r="K3586" t="s">
        <v>34094</v>
      </c>
      <c r="L3586" t="s">
        <v>26552</v>
      </c>
      <c r="M3586" t="s">
        <v>34095</v>
      </c>
      <c r="N3586" t="s">
        <v>20615</v>
      </c>
      <c r="O3586" t="s">
        <v>20656</v>
      </c>
      <c r="P3586" t="s">
        <v>20609</v>
      </c>
      <c r="Q3586" t="s">
        <v>20728</v>
      </c>
      <c r="R3586" t="str">
        <f t="shared" ca="1" si="55"/>
        <v>5/20/2025</v>
      </c>
    </row>
    <row r="3587" spans="1:18" x14ac:dyDescent="0.35">
      <c r="A3587" t="s">
        <v>5</v>
      </c>
      <c r="B3587" t="s">
        <v>19</v>
      </c>
      <c r="C3587" t="s">
        <v>65</v>
      </c>
      <c r="D3587" t="s">
        <v>3672</v>
      </c>
      <c r="E3587">
        <v>2024</v>
      </c>
      <c r="F3587">
        <v>1005006</v>
      </c>
      <c r="G3587">
        <v>265114</v>
      </c>
      <c r="H3587">
        <v>739892</v>
      </c>
      <c r="I3587">
        <v>1764652</v>
      </c>
      <c r="J3587" t="s">
        <v>34096</v>
      </c>
      <c r="K3587" t="s">
        <v>34097</v>
      </c>
      <c r="L3587" t="s">
        <v>33070</v>
      </c>
      <c r="M3587" t="s">
        <v>34098</v>
      </c>
      <c r="N3587" t="s">
        <v>20599</v>
      </c>
      <c r="O3587" t="s">
        <v>20608</v>
      </c>
      <c r="P3587" t="s">
        <v>20629</v>
      </c>
      <c r="Q3587" t="s">
        <v>20639</v>
      </c>
      <c r="R3587" t="str">
        <f t="shared" ref="R3587:R3650" ca="1" si="56">CONCATENATE(RANDBETWEEN(1,12),"/",RANDBETWEEN(1,30),"/",E3587)</f>
        <v>10/5/2024</v>
      </c>
    </row>
    <row r="3588" spans="1:18" x14ac:dyDescent="0.35">
      <c r="A3588" t="s">
        <v>8</v>
      </c>
      <c r="B3588" t="s">
        <v>25</v>
      </c>
      <c r="C3588" t="s">
        <v>81</v>
      </c>
      <c r="D3588" t="s">
        <v>3673</v>
      </c>
      <c r="E3588">
        <v>2023</v>
      </c>
      <c r="F3588">
        <v>973652</v>
      </c>
      <c r="G3588">
        <v>266270</v>
      </c>
      <c r="H3588">
        <v>707382</v>
      </c>
      <c r="I3588">
        <v>1006474</v>
      </c>
      <c r="J3588" t="s">
        <v>34099</v>
      </c>
      <c r="K3588" t="s">
        <v>34100</v>
      </c>
      <c r="L3588" t="s">
        <v>34101</v>
      </c>
      <c r="M3588" t="s">
        <v>29305</v>
      </c>
      <c r="N3588" t="s">
        <v>20599</v>
      </c>
      <c r="O3588" t="s">
        <v>20656</v>
      </c>
      <c r="P3588" t="s">
        <v>20609</v>
      </c>
      <c r="Q3588" t="s">
        <v>20610</v>
      </c>
      <c r="R3588" t="str">
        <f t="shared" ca="1" si="56"/>
        <v>9/5/2023</v>
      </c>
    </row>
    <row r="3589" spans="1:18" x14ac:dyDescent="0.35">
      <c r="A3589" t="s">
        <v>9</v>
      </c>
      <c r="B3589" t="s">
        <v>23</v>
      </c>
      <c r="C3589" t="s">
        <v>71</v>
      </c>
      <c r="D3589" t="s">
        <v>3674</v>
      </c>
      <c r="E3589">
        <v>2024</v>
      </c>
      <c r="F3589">
        <v>174689</v>
      </c>
      <c r="G3589">
        <v>27685</v>
      </c>
      <c r="H3589">
        <v>147004</v>
      </c>
      <c r="I3589">
        <v>220808</v>
      </c>
      <c r="J3589" t="s">
        <v>34102</v>
      </c>
      <c r="K3589" t="s">
        <v>34103</v>
      </c>
      <c r="L3589" t="s">
        <v>34104</v>
      </c>
      <c r="M3589" t="s">
        <v>34105</v>
      </c>
      <c r="N3589" t="s">
        <v>20622</v>
      </c>
      <c r="O3589" t="s">
        <v>20656</v>
      </c>
      <c r="P3589" t="s">
        <v>20629</v>
      </c>
      <c r="Q3589" t="s">
        <v>20630</v>
      </c>
      <c r="R3589" t="str">
        <f t="shared" ca="1" si="56"/>
        <v>4/30/2024</v>
      </c>
    </row>
    <row r="3590" spans="1:18" x14ac:dyDescent="0.35">
      <c r="A3590" t="s">
        <v>9</v>
      </c>
      <c r="B3590" t="s">
        <v>28</v>
      </c>
      <c r="C3590" t="s">
        <v>70</v>
      </c>
      <c r="D3590" t="s">
        <v>3675</v>
      </c>
      <c r="E3590">
        <v>2023</v>
      </c>
      <c r="F3590">
        <v>127376</v>
      </c>
      <c r="G3590">
        <v>22846</v>
      </c>
      <c r="H3590">
        <v>104530</v>
      </c>
      <c r="I3590">
        <v>357415</v>
      </c>
      <c r="J3590" t="s">
        <v>34106</v>
      </c>
      <c r="K3590" t="s">
        <v>34107</v>
      </c>
      <c r="L3590" t="s">
        <v>34108</v>
      </c>
      <c r="M3590" t="s">
        <v>23208</v>
      </c>
      <c r="N3590" t="s">
        <v>20615</v>
      </c>
      <c r="O3590" t="s">
        <v>20608</v>
      </c>
      <c r="P3590" t="s">
        <v>20609</v>
      </c>
      <c r="Q3590" t="s">
        <v>20624</v>
      </c>
      <c r="R3590" t="str">
        <f t="shared" ca="1" si="56"/>
        <v>10/1/2023</v>
      </c>
    </row>
    <row r="3591" spans="1:18" x14ac:dyDescent="0.35">
      <c r="A3591" t="s">
        <v>8</v>
      </c>
      <c r="B3591" t="s">
        <v>25</v>
      </c>
      <c r="C3591" t="s">
        <v>61</v>
      </c>
      <c r="D3591" t="s">
        <v>3676</v>
      </c>
      <c r="E3591">
        <v>2023</v>
      </c>
      <c r="F3591">
        <v>402655</v>
      </c>
      <c r="G3591">
        <v>112137</v>
      </c>
      <c r="H3591">
        <v>290518</v>
      </c>
      <c r="I3591">
        <v>742128</v>
      </c>
      <c r="J3591" t="s">
        <v>34109</v>
      </c>
      <c r="K3591" t="s">
        <v>34110</v>
      </c>
      <c r="L3591" t="s">
        <v>34111</v>
      </c>
      <c r="M3591" t="s">
        <v>34112</v>
      </c>
      <c r="N3591" t="s">
        <v>7</v>
      </c>
      <c r="O3591" t="s">
        <v>20600</v>
      </c>
      <c r="P3591" t="s">
        <v>20629</v>
      </c>
      <c r="Q3591" t="s">
        <v>20695</v>
      </c>
      <c r="R3591" t="str">
        <f t="shared" ca="1" si="56"/>
        <v>11/4/2023</v>
      </c>
    </row>
    <row r="3592" spans="1:18" x14ac:dyDescent="0.35">
      <c r="A3592" t="s">
        <v>6</v>
      </c>
      <c r="B3592" t="s">
        <v>27</v>
      </c>
      <c r="C3592" t="s">
        <v>17</v>
      </c>
      <c r="D3592" t="s">
        <v>3677</v>
      </c>
      <c r="E3592">
        <v>2025</v>
      </c>
      <c r="F3592">
        <v>134027</v>
      </c>
      <c r="G3592">
        <v>40064</v>
      </c>
      <c r="H3592">
        <v>93963</v>
      </c>
      <c r="I3592">
        <v>393948</v>
      </c>
      <c r="J3592" t="s">
        <v>34113</v>
      </c>
      <c r="K3592" t="s">
        <v>34114</v>
      </c>
      <c r="L3592" t="s">
        <v>34115</v>
      </c>
      <c r="M3592" t="s">
        <v>34116</v>
      </c>
      <c r="N3592" t="s">
        <v>20622</v>
      </c>
      <c r="O3592" t="s">
        <v>20656</v>
      </c>
      <c r="P3592" t="s">
        <v>20629</v>
      </c>
      <c r="Q3592" t="s">
        <v>20630</v>
      </c>
      <c r="R3592" t="str">
        <f t="shared" ca="1" si="56"/>
        <v>8/28/2025</v>
      </c>
    </row>
    <row r="3593" spans="1:18" x14ac:dyDescent="0.35">
      <c r="A3593" t="s">
        <v>5</v>
      </c>
      <c r="B3593" t="s">
        <v>19</v>
      </c>
      <c r="C3593" t="s">
        <v>65</v>
      </c>
      <c r="D3593" t="s">
        <v>3678</v>
      </c>
      <c r="E3593">
        <v>2024</v>
      </c>
      <c r="F3593">
        <v>519757</v>
      </c>
      <c r="G3593">
        <v>141704</v>
      </c>
      <c r="H3593">
        <v>378053</v>
      </c>
      <c r="I3593">
        <v>1379311</v>
      </c>
      <c r="J3593" t="s">
        <v>34117</v>
      </c>
      <c r="K3593" t="s">
        <v>34118</v>
      </c>
      <c r="L3593" t="s">
        <v>34119</v>
      </c>
      <c r="M3593" t="s">
        <v>34120</v>
      </c>
      <c r="N3593" t="s">
        <v>7</v>
      </c>
      <c r="O3593" t="s">
        <v>20623</v>
      </c>
      <c r="P3593" t="s">
        <v>20609</v>
      </c>
      <c r="Q3593" t="s">
        <v>20761</v>
      </c>
      <c r="R3593" t="str">
        <f t="shared" ca="1" si="56"/>
        <v>7/24/2024</v>
      </c>
    </row>
    <row r="3594" spans="1:18" x14ac:dyDescent="0.35">
      <c r="A3594" t="s">
        <v>4</v>
      </c>
      <c r="B3594" t="s">
        <v>12</v>
      </c>
      <c r="C3594" t="s">
        <v>38</v>
      </c>
      <c r="D3594" t="s">
        <v>3679</v>
      </c>
      <c r="E3594">
        <v>2024</v>
      </c>
      <c r="F3594">
        <v>60540</v>
      </c>
      <c r="G3594">
        <v>11006</v>
      </c>
      <c r="H3594">
        <v>49534</v>
      </c>
      <c r="I3594">
        <v>170235</v>
      </c>
      <c r="J3594" t="s">
        <v>34121</v>
      </c>
      <c r="K3594" t="s">
        <v>34122</v>
      </c>
      <c r="L3594" t="s">
        <v>34123</v>
      </c>
      <c r="M3594" t="s">
        <v>34124</v>
      </c>
      <c r="N3594" t="s">
        <v>20599</v>
      </c>
      <c r="O3594" t="s">
        <v>20623</v>
      </c>
      <c r="P3594" t="s">
        <v>20601</v>
      </c>
      <c r="Q3594" t="s">
        <v>20657</v>
      </c>
      <c r="R3594" t="str">
        <f t="shared" ca="1" si="56"/>
        <v>12/15/2024</v>
      </c>
    </row>
    <row r="3595" spans="1:18" x14ac:dyDescent="0.35">
      <c r="A3595" t="s">
        <v>5</v>
      </c>
      <c r="B3595" t="s">
        <v>19</v>
      </c>
      <c r="C3595" t="s">
        <v>40</v>
      </c>
      <c r="D3595" t="s">
        <v>3680</v>
      </c>
      <c r="E3595">
        <v>2024</v>
      </c>
      <c r="F3595">
        <v>450009</v>
      </c>
      <c r="G3595">
        <v>97250</v>
      </c>
      <c r="H3595">
        <v>352759</v>
      </c>
      <c r="I3595">
        <v>1756976</v>
      </c>
      <c r="J3595" t="s">
        <v>34125</v>
      </c>
      <c r="K3595" t="s">
        <v>34126</v>
      </c>
      <c r="L3595" t="s">
        <v>34127</v>
      </c>
      <c r="M3595" t="s">
        <v>20858</v>
      </c>
      <c r="N3595" t="s">
        <v>20607</v>
      </c>
      <c r="O3595" t="s">
        <v>20608</v>
      </c>
      <c r="P3595" t="s">
        <v>20609</v>
      </c>
      <c r="Q3595" t="s">
        <v>20610</v>
      </c>
      <c r="R3595" t="str">
        <f t="shared" ca="1" si="56"/>
        <v>6/30/2024</v>
      </c>
    </row>
    <row r="3596" spans="1:18" x14ac:dyDescent="0.35">
      <c r="A3596" t="s">
        <v>6</v>
      </c>
      <c r="B3596" t="s">
        <v>27</v>
      </c>
      <c r="C3596" t="s">
        <v>17</v>
      </c>
      <c r="D3596" t="s">
        <v>3681</v>
      </c>
      <c r="E3596">
        <v>2025</v>
      </c>
      <c r="F3596">
        <v>554686</v>
      </c>
      <c r="G3596">
        <v>164168</v>
      </c>
      <c r="H3596">
        <v>390518</v>
      </c>
      <c r="I3596">
        <v>568027</v>
      </c>
      <c r="J3596" t="s">
        <v>34128</v>
      </c>
      <c r="K3596" t="s">
        <v>34129</v>
      </c>
      <c r="L3596" t="s">
        <v>34130</v>
      </c>
      <c r="M3596" t="s">
        <v>34131</v>
      </c>
      <c r="N3596" t="s">
        <v>20615</v>
      </c>
      <c r="O3596" t="s">
        <v>20656</v>
      </c>
      <c r="P3596" t="s">
        <v>20609</v>
      </c>
      <c r="Q3596" t="s">
        <v>20610</v>
      </c>
      <c r="R3596" t="str">
        <f t="shared" ca="1" si="56"/>
        <v>11/4/2025</v>
      </c>
    </row>
    <row r="3597" spans="1:18" x14ac:dyDescent="0.35">
      <c r="A3597" t="s">
        <v>9</v>
      </c>
      <c r="B3597" t="s">
        <v>18</v>
      </c>
      <c r="C3597" t="s">
        <v>39</v>
      </c>
      <c r="D3597" t="s">
        <v>3682</v>
      </c>
      <c r="E3597">
        <v>2024</v>
      </c>
      <c r="F3597">
        <v>204285</v>
      </c>
      <c r="G3597">
        <v>51531</v>
      </c>
      <c r="H3597">
        <v>152754</v>
      </c>
      <c r="I3597">
        <v>228838</v>
      </c>
      <c r="J3597" t="s">
        <v>34132</v>
      </c>
      <c r="K3597" t="s">
        <v>34133</v>
      </c>
      <c r="L3597" t="s">
        <v>34134</v>
      </c>
      <c r="M3597" t="s">
        <v>34135</v>
      </c>
      <c r="N3597" t="s">
        <v>20599</v>
      </c>
      <c r="O3597" t="s">
        <v>20600</v>
      </c>
      <c r="P3597" t="s">
        <v>20629</v>
      </c>
      <c r="Q3597" t="s">
        <v>20666</v>
      </c>
      <c r="R3597" t="str">
        <f t="shared" ca="1" si="56"/>
        <v>10/28/2024</v>
      </c>
    </row>
    <row r="3598" spans="1:18" x14ac:dyDescent="0.35">
      <c r="A3598" t="s">
        <v>8</v>
      </c>
      <c r="B3598" t="s">
        <v>17</v>
      </c>
      <c r="C3598" t="s">
        <v>37</v>
      </c>
      <c r="D3598" t="s">
        <v>3683</v>
      </c>
      <c r="E3598">
        <v>2025</v>
      </c>
      <c r="F3598">
        <v>514922</v>
      </c>
      <c r="G3598">
        <v>134493</v>
      </c>
      <c r="H3598">
        <v>380429</v>
      </c>
      <c r="I3598">
        <v>666145</v>
      </c>
      <c r="J3598" t="s">
        <v>34136</v>
      </c>
      <c r="K3598" t="s">
        <v>24785</v>
      </c>
      <c r="L3598" t="s">
        <v>34137</v>
      </c>
      <c r="M3598" t="s">
        <v>34138</v>
      </c>
      <c r="N3598" t="s">
        <v>20615</v>
      </c>
      <c r="O3598" t="s">
        <v>20656</v>
      </c>
      <c r="P3598" t="s">
        <v>20601</v>
      </c>
      <c r="Q3598" t="s">
        <v>20617</v>
      </c>
      <c r="R3598" t="str">
        <f t="shared" ca="1" si="56"/>
        <v>10/7/2025</v>
      </c>
    </row>
    <row r="3599" spans="1:18" x14ac:dyDescent="0.35">
      <c r="A3599" t="s">
        <v>9</v>
      </c>
      <c r="B3599" t="s">
        <v>18</v>
      </c>
      <c r="C3599" t="s">
        <v>74</v>
      </c>
      <c r="D3599" t="s">
        <v>3684</v>
      </c>
      <c r="E3599">
        <v>2024</v>
      </c>
      <c r="F3599">
        <v>400857</v>
      </c>
      <c r="G3599">
        <v>119641</v>
      </c>
      <c r="H3599">
        <v>281216</v>
      </c>
      <c r="I3599">
        <v>461081</v>
      </c>
      <c r="J3599" t="s">
        <v>34139</v>
      </c>
      <c r="K3599" t="s">
        <v>34140</v>
      </c>
      <c r="L3599" t="s">
        <v>34141</v>
      </c>
      <c r="M3599" t="s">
        <v>34142</v>
      </c>
      <c r="N3599" t="s">
        <v>20615</v>
      </c>
      <c r="O3599" t="s">
        <v>20608</v>
      </c>
      <c r="P3599" t="s">
        <v>20601</v>
      </c>
      <c r="Q3599" t="s">
        <v>20602</v>
      </c>
      <c r="R3599" t="str">
        <f t="shared" ca="1" si="56"/>
        <v>12/26/2024</v>
      </c>
    </row>
    <row r="3600" spans="1:18" x14ac:dyDescent="0.35">
      <c r="A3600" t="s">
        <v>8</v>
      </c>
      <c r="B3600" t="s">
        <v>25</v>
      </c>
      <c r="C3600" t="s">
        <v>61</v>
      </c>
      <c r="D3600" t="s">
        <v>3685</v>
      </c>
      <c r="E3600">
        <v>2024</v>
      </c>
      <c r="F3600">
        <v>1069001</v>
      </c>
      <c r="G3600">
        <v>145288</v>
      </c>
      <c r="H3600">
        <v>923713</v>
      </c>
      <c r="I3600">
        <v>1158615</v>
      </c>
      <c r="J3600" t="s">
        <v>34143</v>
      </c>
      <c r="K3600" t="s">
        <v>34144</v>
      </c>
      <c r="L3600" t="s">
        <v>34145</v>
      </c>
      <c r="M3600" t="s">
        <v>34146</v>
      </c>
      <c r="N3600" t="s">
        <v>20607</v>
      </c>
      <c r="O3600" t="s">
        <v>20600</v>
      </c>
      <c r="P3600" t="s">
        <v>20629</v>
      </c>
      <c r="Q3600" t="s">
        <v>20666</v>
      </c>
      <c r="R3600" t="str">
        <f t="shared" ca="1" si="56"/>
        <v>10/13/2024</v>
      </c>
    </row>
    <row r="3601" spans="1:18" x14ac:dyDescent="0.35">
      <c r="A3601" t="s">
        <v>8</v>
      </c>
      <c r="B3601" t="s">
        <v>26</v>
      </c>
      <c r="C3601" t="s">
        <v>80</v>
      </c>
      <c r="D3601" t="s">
        <v>3686</v>
      </c>
      <c r="E3601">
        <v>2024</v>
      </c>
      <c r="F3601">
        <v>350923</v>
      </c>
      <c r="G3601">
        <v>79374</v>
      </c>
      <c r="H3601">
        <v>271549</v>
      </c>
      <c r="I3601">
        <v>685766</v>
      </c>
      <c r="J3601" t="s">
        <v>34147</v>
      </c>
      <c r="K3601" t="s">
        <v>34148</v>
      </c>
      <c r="L3601" t="s">
        <v>34149</v>
      </c>
      <c r="M3601" t="s">
        <v>34150</v>
      </c>
      <c r="N3601" t="s">
        <v>20622</v>
      </c>
      <c r="O3601" t="s">
        <v>20616</v>
      </c>
      <c r="P3601" t="s">
        <v>20629</v>
      </c>
      <c r="Q3601" t="s">
        <v>20639</v>
      </c>
      <c r="R3601" t="str">
        <f t="shared" ca="1" si="56"/>
        <v>10/14/2024</v>
      </c>
    </row>
    <row r="3602" spans="1:18" x14ac:dyDescent="0.35">
      <c r="A3602" t="s">
        <v>9</v>
      </c>
      <c r="B3602" t="s">
        <v>23</v>
      </c>
      <c r="C3602" t="s">
        <v>45</v>
      </c>
      <c r="D3602" t="s">
        <v>3687</v>
      </c>
      <c r="E3602">
        <v>2024</v>
      </c>
      <c r="F3602">
        <v>82642</v>
      </c>
      <c r="G3602">
        <v>13615</v>
      </c>
      <c r="H3602">
        <v>69027</v>
      </c>
      <c r="I3602">
        <v>657985</v>
      </c>
      <c r="J3602" t="s">
        <v>34151</v>
      </c>
      <c r="K3602" t="s">
        <v>34152</v>
      </c>
      <c r="L3602" t="s">
        <v>34153</v>
      </c>
      <c r="M3602" t="s">
        <v>34154</v>
      </c>
      <c r="N3602" t="s">
        <v>20622</v>
      </c>
      <c r="O3602" t="s">
        <v>20623</v>
      </c>
      <c r="P3602" t="s">
        <v>20629</v>
      </c>
      <c r="Q3602" t="s">
        <v>20695</v>
      </c>
      <c r="R3602" t="str">
        <f t="shared" ca="1" si="56"/>
        <v>10/18/2024</v>
      </c>
    </row>
    <row r="3603" spans="1:18" x14ac:dyDescent="0.35">
      <c r="A3603" t="s">
        <v>5</v>
      </c>
      <c r="B3603" t="s">
        <v>19</v>
      </c>
      <c r="C3603" t="s">
        <v>40</v>
      </c>
      <c r="D3603" t="s">
        <v>3688</v>
      </c>
      <c r="E3603">
        <v>2023</v>
      </c>
      <c r="F3603">
        <v>935069</v>
      </c>
      <c r="G3603">
        <v>172153</v>
      </c>
      <c r="H3603">
        <v>762916</v>
      </c>
      <c r="I3603">
        <v>1816415</v>
      </c>
      <c r="J3603" t="s">
        <v>34155</v>
      </c>
      <c r="K3603" t="s">
        <v>34156</v>
      </c>
      <c r="L3603" t="s">
        <v>34157</v>
      </c>
      <c r="M3603" t="s">
        <v>34158</v>
      </c>
      <c r="N3603" t="s">
        <v>20622</v>
      </c>
      <c r="O3603" t="s">
        <v>20600</v>
      </c>
      <c r="P3603" t="s">
        <v>20601</v>
      </c>
      <c r="Q3603" t="s">
        <v>20617</v>
      </c>
      <c r="R3603" t="str">
        <f t="shared" ca="1" si="56"/>
        <v>1/13/2023</v>
      </c>
    </row>
    <row r="3604" spans="1:18" x14ac:dyDescent="0.35">
      <c r="A3604" t="s">
        <v>5</v>
      </c>
      <c r="B3604" t="s">
        <v>16</v>
      </c>
      <c r="C3604" t="s">
        <v>36</v>
      </c>
      <c r="D3604" t="s">
        <v>3689</v>
      </c>
      <c r="E3604">
        <v>2024</v>
      </c>
      <c r="F3604">
        <v>620618</v>
      </c>
      <c r="G3604">
        <v>112408</v>
      </c>
      <c r="H3604">
        <v>508210</v>
      </c>
      <c r="I3604">
        <v>644300</v>
      </c>
      <c r="J3604" t="s">
        <v>34159</v>
      </c>
      <c r="K3604" t="s">
        <v>34160</v>
      </c>
      <c r="L3604" t="s">
        <v>34161</v>
      </c>
      <c r="M3604" t="s">
        <v>34162</v>
      </c>
      <c r="N3604" t="s">
        <v>20615</v>
      </c>
      <c r="O3604" t="s">
        <v>20608</v>
      </c>
      <c r="P3604" t="s">
        <v>20601</v>
      </c>
      <c r="Q3604" t="s">
        <v>20602</v>
      </c>
      <c r="R3604" t="str">
        <f t="shared" ca="1" si="56"/>
        <v>7/22/2024</v>
      </c>
    </row>
    <row r="3605" spans="1:18" x14ac:dyDescent="0.35">
      <c r="A3605" t="s">
        <v>9</v>
      </c>
      <c r="B3605" t="s">
        <v>18</v>
      </c>
      <c r="C3605" t="s">
        <v>39</v>
      </c>
      <c r="D3605" t="s">
        <v>3690</v>
      </c>
      <c r="E3605">
        <v>2025</v>
      </c>
      <c r="F3605">
        <v>249210</v>
      </c>
      <c r="G3605">
        <v>57148</v>
      </c>
      <c r="H3605">
        <v>192062</v>
      </c>
      <c r="I3605">
        <v>265522</v>
      </c>
      <c r="J3605" t="s">
        <v>34163</v>
      </c>
      <c r="K3605" t="s">
        <v>34164</v>
      </c>
      <c r="L3605" t="s">
        <v>28409</v>
      </c>
      <c r="M3605" t="s">
        <v>34165</v>
      </c>
      <c r="N3605" t="s">
        <v>20622</v>
      </c>
      <c r="O3605" t="s">
        <v>20616</v>
      </c>
      <c r="P3605" t="s">
        <v>20629</v>
      </c>
      <c r="Q3605" t="s">
        <v>20630</v>
      </c>
      <c r="R3605" t="str">
        <f t="shared" ca="1" si="56"/>
        <v>4/27/2025</v>
      </c>
    </row>
    <row r="3606" spans="1:18" x14ac:dyDescent="0.35">
      <c r="A3606" t="s">
        <v>9</v>
      </c>
      <c r="B3606" t="s">
        <v>18</v>
      </c>
      <c r="C3606" t="s">
        <v>74</v>
      </c>
      <c r="D3606" t="s">
        <v>3691</v>
      </c>
      <c r="E3606">
        <v>2024</v>
      </c>
      <c r="F3606">
        <v>617184</v>
      </c>
      <c r="G3606">
        <v>76618</v>
      </c>
      <c r="H3606">
        <v>540566</v>
      </c>
      <c r="I3606">
        <v>617472</v>
      </c>
      <c r="J3606" t="s">
        <v>34166</v>
      </c>
      <c r="K3606" t="s">
        <v>34167</v>
      </c>
      <c r="L3606" t="s">
        <v>34168</v>
      </c>
      <c r="M3606" t="s">
        <v>34169</v>
      </c>
      <c r="N3606" t="s">
        <v>7</v>
      </c>
      <c r="O3606" t="s">
        <v>20608</v>
      </c>
      <c r="P3606" t="s">
        <v>20601</v>
      </c>
      <c r="Q3606" t="s">
        <v>20617</v>
      </c>
      <c r="R3606" t="str">
        <f t="shared" ca="1" si="56"/>
        <v>9/10/2024</v>
      </c>
    </row>
    <row r="3607" spans="1:18" x14ac:dyDescent="0.35">
      <c r="A3607" t="s">
        <v>9</v>
      </c>
      <c r="B3607" t="s">
        <v>18</v>
      </c>
      <c r="C3607" t="s">
        <v>39</v>
      </c>
      <c r="D3607" t="s">
        <v>3692</v>
      </c>
      <c r="E3607">
        <v>2023</v>
      </c>
      <c r="F3607">
        <v>181731</v>
      </c>
      <c r="G3607">
        <v>23261</v>
      </c>
      <c r="H3607">
        <v>158470</v>
      </c>
      <c r="I3607">
        <v>276776</v>
      </c>
      <c r="J3607" t="s">
        <v>34170</v>
      </c>
      <c r="K3607" t="s">
        <v>34171</v>
      </c>
      <c r="L3607" t="s">
        <v>34172</v>
      </c>
      <c r="M3607" t="s">
        <v>34173</v>
      </c>
      <c r="N3607" t="s">
        <v>7</v>
      </c>
      <c r="O3607" t="s">
        <v>20608</v>
      </c>
      <c r="P3607" t="s">
        <v>20601</v>
      </c>
      <c r="Q3607" t="s">
        <v>20617</v>
      </c>
      <c r="R3607" t="str">
        <f t="shared" ca="1" si="56"/>
        <v>3/22/2023</v>
      </c>
    </row>
    <row r="3608" spans="1:18" x14ac:dyDescent="0.35">
      <c r="A3608" t="s">
        <v>6</v>
      </c>
      <c r="B3608" t="s">
        <v>27</v>
      </c>
      <c r="C3608" t="s">
        <v>62</v>
      </c>
      <c r="D3608" t="s">
        <v>3693</v>
      </c>
      <c r="E3608">
        <v>2023</v>
      </c>
      <c r="F3608">
        <v>359378</v>
      </c>
      <c r="G3608">
        <v>102864</v>
      </c>
      <c r="H3608">
        <v>256514</v>
      </c>
      <c r="I3608">
        <v>962934</v>
      </c>
      <c r="J3608" t="s">
        <v>34174</v>
      </c>
      <c r="K3608" t="s">
        <v>34175</v>
      </c>
      <c r="L3608" t="s">
        <v>34176</v>
      </c>
      <c r="M3608" t="s">
        <v>26290</v>
      </c>
      <c r="N3608" t="s">
        <v>20607</v>
      </c>
      <c r="O3608" t="s">
        <v>20623</v>
      </c>
      <c r="P3608" t="s">
        <v>20609</v>
      </c>
      <c r="Q3608" t="s">
        <v>20728</v>
      </c>
      <c r="R3608" t="str">
        <f t="shared" ca="1" si="56"/>
        <v>8/23/2023</v>
      </c>
    </row>
    <row r="3609" spans="1:18" x14ac:dyDescent="0.35">
      <c r="A3609" t="s">
        <v>5</v>
      </c>
      <c r="B3609" t="s">
        <v>13</v>
      </c>
      <c r="C3609" t="s">
        <v>32</v>
      </c>
      <c r="D3609" t="s">
        <v>3694</v>
      </c>
      <c r="E3609">
        <v>2024</v>
      </c>
      <c r="F3609">
        <v>285195</v>
      </c>
      <c r="G3609">
        <v>77023</v>
      </c>
      <c r="H3609">
        <v>208172</v>
      </c>
      <c r="I3609">
        <v>1323941</v>
      </c>
      <c r="J3609" t="s">
        <v>34177</v>
      </c>
      <c r="K3609" t="s">
        <v>34178</v>
      </c>
      <c r="L3609" t="s">
        <v>34179</v>
      </c>
      <c r="M3609" t="s">
        <v>34180</v>
      </c>
      <c r="N3609" t="s">
        <v>7</v>
      </c>
      <c r="O3609" t="s">
        <v>20656</v>
      </c>
      <c r="P3609" t="s">
        <v>20609</v>
      </c>
      <c r="Q3609" t="s">
        <v>20728</v>
      </c>
      <c r="R3609" t="str">
        <f t="shared" ca="1" si="56"/>
        <v>11/16/2024</v>
      </c>
    </row>
    <row r="3610" spans="1:18" x14ac:dyDescent="0.35">
      <c r="A3610" t="s">
        <v>6</v>
      </c>
      <c r="B3610" t="s">
        <v>20</v>
      </c>
      <c r="C3610" t="s">
        <v>41</v>
      </c>
      <c r="D3610" t="s">
        <v>3695</v>
      </c>
      <c r="E3610">
        <v>2025</v>
      </c>
      <c r="F3610">
        <v>151365</v>
      </c>
      <c r="G3610">
        <v>37633</v>
      </c>
      <c r="H3610">
        <v>113732</v>
      </c>
      <c r="I3610">
        <v>521870</v>
      </c>
      <c r="J3610" t="s">
        <v>34181</v>
      </c>
      <c r="K3610" t="s">
        <v>34182</v>
      </c>
      <c r="L3610" t="s">
        <v>34183</v>
      </c>
      <c r="M3610" t="s">
        <v>34184</v>
      </c>
      <c r="N3610" t="s">
        <v>7</v>
      </c>
      <c r="O3610" t="s">
        <v>20656</v>
      </c>
      <c r="P3610" t="s">
        <v>20629</v>
      </c>
      <c r="Q3610" t="s">
        <v>20695</v>
      </c>
      <c r="R3610" t="str">
        <f t="shared" ca="1" si="56"/>
        <v>12/2/2025</v>
      </c>
    </row>
    <row r="3611" spans="1:18" x14ac:dyDescent="0.35">
      <c r="A3611" t="s">
        <v>9</v>
      </c>
      <c r="B3611" t="s">
        <v>28</v>
      </c>
      <c r="C3611" t="s">
        <v>68</v>
      </c>
      <c r="D3611" t="s">
        <v>3696</v>
      </c>
      <c r="E3611">
        <v>2023</v>
      </c>
      <c r="F3611">
        <v>388029</v>
      </c>
      <c r="G3611">
        <v>78754</v>
      </c>
      <c r="H3611">
        <v>309275</v>
      </c>
      <c r="I3611">
        <v>549518</v>
      </c>
      <c r="J3611" t="s">
        <v>34185</v>
      </c>
      <c r="K3611" t="s">
        <v>34186</v>
      </c>
      <c r="L3611" t="s">
        <v>32093</v>
      </c>
      <c r="M3611" t="s">
        <v>26552</v>
      </c>
      <c r="N3611" t="s">
        <v>20622</v>
      </c>
      <c r="O3611" t="s">
        <v>20608</v>
      </c>
      <c r="P3611" t="s">
        <v>20601</v>
      </c>
      <c r="Q3611" t="s">
        <v>20790</v>
      </c>
      <c r="R3611" t="str">
        <f t="shared" ca="1" si="56"/>
        <v>10/25/2023</v>
      </c>
    </row>
    <row r="3612" spans="1:18" x14ac:dyDescent="0.35">
      <c r="A3612" t="s">
        <v>6</v>
      </c>
      <c r="B3612" t="s">
        <v>27</v>
      </c>
      <c r="C3612" t="s">
        <v>62</v>
      </c>
      <c r="D3612" t="s">
        <v>3697</v>
      </c>
      <c r="E3612">
        <v>2025</v>
      </c>
      <c r="F3612">
        <v>163940</v>
      </c>
      <c r="G3612">
        <v>41630</v>
      </c>
      <c r="H3612">
        <v>122310</v>
      </c>
      <c r="I3612">
        <v>404894</v>
      </c>
      <c r="J3612" t="s">
        <v>34187</v>
      </c>
      <c r="K3612" t="s">
        <v>34188</v>
      </c>
      <c r="L3612" t="s">
        <v>31951</v>
      </c>
      <c r="M3612" t="s">
        <v>34189</v>
      </c>
      <c r="N3612" t="s">
        <v>20607</v>
      </c>
      <c r="O3612" t="s">
        <v>20656</v>
      </c>
      <c r="P3612" t="s">
        <v>20601</v>
      </c>
      <c r="Q3612" t="s">
        <v>20790</v>
      </c>
      <c r="R3612" t="str">
        <f t="shared" ca="1" si="56"/>
        <v>9/28/2025</v>
      </c>
    </row>
    <row r="3613" spans="1:18" x14ac:dyDescent="0.35">
      <c r="A3613" t="s">
        <v>8</v>
      </c>
      <c r="B3613" t="s">
        <v>17</v>
      </c>
      <c r="C3613" t="s">
        <v>69</v>
      </c>
      <c r="D3613" t="s">
        <v>3698</v>
      </c>
      <c r="E3613">
        <v>2023</v>
      </c>
      <c r="F3613">
        <v>111707</v>
      </c>
      <c r="G3613">
        <v>28824</v>
      </c>
      <c r="H3613">
        <v>82883</v>
      </c>
      <c r="I3613">
        <v>301236</v>
      </c>
      <c r="J3613" t="s">
        <v>34190</v>
      </c>
      <c r="K3613" t="s">
        <v>22495</v>
      </c>
      <c r="L3613" t="s">
        <v>34191</v>
      </c>
      <c r="M3613" t="s">
        <v>34192</v>
      </c>
      <c r="N3613" t="s">
        <v>7</v>
      </c>
      <c r="O3613" t="s">
        <v>20600</v>
      </c>
      <c r="P3613" t="s">
        <v>20601</v>
      </c>
      <c r="Q3613" t="s">
        <v>20602</v>
      </c>
      <c r="R3613" t="str">
        <f t="shared" ca="1" si="56"/>
        <v>12/1/2023</v>
      </c>
    </row>
    <row r="3614" spans="1:18" x14ac:dyDescent="0.35">
      <c r="A3614" t="s">
        <v>8</v>
      </c>
      <c r="B3614" t="s">
        <v>25</v>
      </c>
      <c r="C3614" t="s">
        <v>48</v>
      </c>
      <c r="D3614" t="s">
        <v>3699</v>
      </c>
      <c r="E3614">
        <v>2025</v>
      </c>
      <c r="F3614">
        <v>317474</v>
      </c>
      <c r="G3614">
        <v>72477</v>
      </c>
      <c r="H3614">
        <v>244997</v>
      </c>
      <c r="I3614">
        <v>1019792</v>
      </c>
      <c r="J3614" t="s">
        <v>34193</v>
      </c>
      <c r="K3614" t="s">
        <v>34194</v>
      </c>
      <c r="L3614" t="s">
        <v>34195</v>
      </c>
      <c r="M3614" t="s">
        <v>34196</v>
      </c>
      <c r="N3614" t="s">
        <v>20615</v>
      </c>
      <c r="O3614" t="s">
        <v>20656</v>
      </c>
      <c r="P3614" t="s">
        <v>20609</v>
      </c>
      <c r="Q3614" t="s">
        <v>20624</v>
      </c>
      <c r="R3614" t="str">
        <f t="shared" ca="1" si="56"/>
        <v>11/9/2025</v>
      </c>
    </row>
    <row r="3615" spans="1:18" x14ac:dyDescent="0.35">
      <c r="A3615" t="s">
        <v>5</v>
      </c>
      <c r="B3615" t="s">
        <v>16</v>
      </c>
      <c r="C3615" t="s">
        <v>44</v>
      </c>
      <c r="D3615" t="s">
        <v>3700</v>
      </c>
      <c r="E3615">
        <v>2024</v>
      </c>
      <c r="F3615">
        <v>965153</v>
      </c>
      <c r="G3615">
        <v>168382</v>
      </c>
      <c r="H3615">
        <v>796771</v>
      </c>
      <c r="I3615">
        <v>1754912</v>
      </c>
      <c r="J3615" t="s">
        <v>34197</v>
      </c>
      <c r="K3615" t="s">
        <v>34198</v>
      </c>
      <c r="L3615" t="s">
        <v>34199</v>
      </c>
      <c r="M3615" t="s">
        <v>34200</v>
      </c>
      <c r="N3615" t="s">
        <v>20599</v>
      </c>
      <c r="O3615" t="s">
        <v>20656</v>
      </c>
      <c r="P3615" t="s">
        <v>20601</v>
      </c>
      <c r="Q3615" t="s">
        <v>20790</v>
      </c>
      <c r="R3615" t="str">
        <f t="shared" ca="1" si="56"/>
        <v>10/24/2024</v>
      </c>
    </row>
    <row r="3616" spans="1:18" x14ac:dyDescent="0.35">
      <c r="A3616" t="s">
        <v>9</v>
      </c>
      <c r="B3616" t="s">
        <v>28</v>
      </c>
      <c r="C3616" t="s">
        <v>68</v>
      </c>
      <c r="D3616" t="s">
        <v>3701</v>
      </c>
      <c r="E3616">
        <v>2024</v>
      </c>
      <c r="F3616">
        <v>407861</v>
      </c>
      <c r="G3616">
        <v>92901</v>
      </c>
      <c r="H3616">
        <v>314960</v>
      </c>
      <c r="I3616">
        <v>641238</v>
      </c>
      <c r="J3616" t="s">
        <v>34201</v>
      </c>
      <c r="K3616" t="s">
        <v>34202</v>
      </c>
      <c r="L3616" t="s">
        <v>34203</v>
      </c>
      <c r="M3616" t="s">
        <v>34204</v>
      </c>
      <c r="N3616" t="s">
        <v>7</v>
      </c>
      <c r="O3616" t="s">
        <v>20600</v>
      </c>
      <c r="P3616" t="s">
        <v>20629</v>
      </c>
      <c r="Q3616" t="s">
        <v>20630</v>
      </c>
      <c r="R3616" t="str">
        <f t="shared" ca="1" si="56"/>
        <v>8/26/2024</v>
      </c>
    </row>
    <row r="3617" spans="1:18" x14ac:dyDescent="0.35">
      <c r="A3617" t="s">
        <v>9</v>
      </c>
      <c r="B3617" t="s">
        <v>28</v>
      </c>
      <c r="C3617" t="s">
        <v>68</v>
      </c>
      <c r="D3617" t="s">
        <v>3702</v>
      </c>
      <c r="E3617">
        <v>2023</v>
      </c>
      <c r="F3617">
        <v>157782</v>
      </c>
      <c r="G3617">
        <v>36830</v>
      </c>
      <c r="H3617">
        <v>120952</v>
      </c>
      <c r="I3617">
        <v>441301</v>
      </c>
      <c r="J3617" t="s">
        <v>34205</v>
      </c>
      <c r="K3617" t="s">
        <v>34206</v>
      </c>
      <c r="L3617" t="s">
        <v>34207</v>
      </c>
      <c r="M3617" t="s">
        <v>34208</v>
      </c>
      <c r="N3617" t="s">
        <v>20615</v>
      </c>
      <c r="O3617" t="s">
        <v>20600</v>
      </c>
      <c r="P3617" t="s">
        <v>20601</v>
      </c>
      <c r="Q3617" t="s">
        <v>20790</v>
      </c>
      <c r="R3617" t="str">
        <f t="shared" ca="1" si="56"/>
        <v>1/13/2023</v>
      </c>
    </row>
    <row r="3618" spans="1:18" x14ac:dyDescent="0.35">
      <c r="A3618" t="s">
        <v>9</v>
      </c>
      <c r="B3618" t="s">
        <v>18</v>
      </c>
      <c r="C3618" t="s">
        <v>58</v>
      </c>
      <c r="D3618" t="s">
        <v>3703</v>
      </c>
      <c r="E3618">
        <v>2025</v>
      </c>
      <c r="F3618">
        <v>371625</v>
      </c>
      <c r="G3618">
        <v>81509</v>
      </c>
      <c r="H3618">
        <v>290116</v>
      </c>
      <c r="I3618">
        <v>548568</v>
      </c>
      <c r="J3618" t="s">
        <v>34209</v>
      </c>
      <c r="K3618" t="s">
        <v>34210</v>
      </c>
      <c r="L3618" t="s">
        <v>34211</v>
      </c>
      <c r="M3618" t="s">
        <v>34212</v>
      </c>
      <c r="N3618" t="s">
        <v>20599</v>
      </c>
      <c r="O3618" t="s">
        <v>20616</v>
      </c>
      <c r="P3618" t="s">
        <v>20601</v>
      </c>
      <c r="Q3618" t="s">
        <v>20602</v>
      </c>
      <c r="R3618" t="str">
        <f t="shared" ca="1" si="56"/>
        <v>10/11/2025</v>
      </c>
    </row>
    <row r="3619" spans="1:18" x14ac:dyDescent="0.35">
      <c r="A3619" t="s">
        <v>9</v>
      </c>
      <c r="B3619" t="s">
        <v>28</v>
      </c>
      <c r="C3619" t="s">
        <v>70</v>
      </c>
      <c r="D3619" t="s">
        <v>3704</v>
      </c>
      <c r="E3619">
        <v>2024</v>
      </c>
      <c r="F3619">
        <v>334981</v>
      </c>
      <c r="G3619">
        <v>82991</v>
      </c>
      <c r="H3619">
        <v>251990</v>
      </c>
      <c r="I3619">
        <v>337934</v>
      </c>
      <c r="J3619" t="s">
        <v>34213</v>
      </c>
      <c r="K3619" t="s">
        <v>34214</v>
      </c>
      <c r="L3619" t="s">
        <v>34215</v>
      </c>
      <c r="M3619" t="s">
        <v>34216</v>
      </c>
      <c r="N3619" t="s">
        <v>20615</v>
      </c>
      <c r="O3619" t="s">
        <v>20600</v>
      </c>
      <c r="P3619" t="s">
        <v>20601</v>
      </c>
      <c r="Q3619" t="s">
        <v>20790</v>
      </c>
      <c r="R3619" t="str">
        <f t="shared" ca="1" si="56"/>
        <v>3/9/2024</v>
      </c>
    </row>
    <row r="3620" spans="1:18" x14ac:dyDescent="0.35">
      <c r="A3620" t="s">
        <v>5</v>
      </c>
      <c r="B3620" t="s">
        <v>13</v>
      </c>
      <c r="C3620" t="s">
        <v>47</v>
      </c>
      <c r="D3620" t="s">
        <v>3705</v>
      </c>
      <c r="E3620">
        <v>2023</v>
      </c>
      <c r="F3620">
        <v>631565</v>
      </c>
      <c r="G3620">
        <v>99731</v>
      </c>
      <c r="H3620">
        <v>531834</v>
      </c>
      <c r="I3620">
        <v>717673</v>
      </c>
      <c r="J3620" t="s">
        <v>34217</v>
      </c>
      <c r="K3620" t="s">
        <v>34218</v>
      </c>
      <c r="L3620" t="s">
        <v>34219</v>
      </c>
      <c r="M3620" t="s">
        <v>34220</v>
      </c>
      <c r="N3620" t="s">
        <v>20599</v>
      </c>
      <c r="O3620" t="s">
        <v>20608</v>
      </c>
      <c r="P3620" t="s">
        <v>20629</v>
      </c>
      <c r="Q3620" t="s">
        <v>20639</v>
      </c>
      <c r="R3620" t="str">
        <f t="shared" ca="1" si="56"/>
        <v>5/6/2023</v>
      </c>
    </row>
    <row r="3621" spans="1:18" x14ac:dyDescent="0.35">
      <c r="A3621" t="s">
        <v>5</v>
      </c>
      <c r="B3621" t="s">
        <v>16</v>
      </c>
      <c r="C3621" t="s">
        <v>44</v>
      </c>
      <c r="D3621" t="s">
        <v>3706</v>
      </c>
      <c r="E3621">
        <v>2024</v>
      </c>
      <c r="F3621">
        <v>294487</v>
      </c>
      <c r="G3621">
        <v>40085</v>
      </c>
      <c r="H3621">
        <v>254402</v>
      </c>
      <c r="I3621">
        <v>553068</v>
      </c>
      <c r="J3621" t="s">
        <v>34221</v>
      </c>
      <c r="K3621" t="s">
        <v>34222</v>
      </c>
      <c r="L3621" t="s">
        <v>34223</v>
      </c>
      <c r="M3621" t="s">
        <v>34224</v>
      </c>
      <c r="N3621" t="s">
        <v>20599</v>
      </c>
      <c r="O3621" t="s">
        <v>20616</v>
      </c>
      <c r="P3621" t="s">
        <v>20609</v>
      </c>
      <c r="Q3621" t="s">
        <v>20624</v>
      </c>
      <c r="R3621" t="str">
        <f t="shared" ca="1" si="56"/>
        <v>12/2/2024</v>
      </c>
    </row>
    <row r="3622" spans="1:18" x14ac:dyDescent="0.35">
      <c r="A3622" t="s">
        <v>4</v>
      </c>
      <c r="B3622" t="s">
        <v>12</v>
      </c>
      <c r="C3622" t="s">
        <v>73</v>
      </c>
      <c r="D3622" t="s">
        <v>3707</v>
      </c>
      <c r="E3622">
        <v>2023</v>
      </c>
      <c r="F3622">
        <v>146265</v>
      </c>
      <c r="G3622">
        <v>29728</v>
      </c>
      <c r="H3622">
        <v>116537</v>
      </c>
      <c r="I3622">
        <v>186487</v>
      </c>
      <c r="J3622" t="s">
        <v>34225</v>
      </c>
      <c r="K3622" t="s">
        <v>34226</v>
      </c>
      <c r="L3622" t="s">
        <v>26201</v>
      </c>
      <c r="M3622" t="s">
        <v>24803</v>
      </c>
      <c r="N3622" t="s">
        <v>7</v>
      </c>
      <c r="O3622" t="s">
        <v>20623</v>
      </c>
      <c r="P3622" t="s">
        <v>20629</v>
      </c>
      <c r="Q3622" t="s">
        <v>20630</v>
      </c>
      <c r="R3622" t="str">
        <f t="shared" ca="1" si="56"/>
        <v>12/13/2023</v>
      </c>
    </row>
    <row r="3623" spans="1:18" x14ac:dyDescent="0.35">
      <c r="A3623" t="s">
        <v>6</v>
      </c>
      <c r="B3623" t="s">
        <v>27</v>
      </c>
      <c r="C3623" t="s">
        <v>78</v>
      </c>
      <c r="D3623" t="s">
        <v>3708</v>
      </c>
      <c r="E3623">
        <v>2025</v>
      </c>
      <c r="F3623">
        <v>624687</v>
      </c>
      <c r="G3623">
        <v>102440</v>
      </c>
      <c r="H3623">
        <v>522247</v>
      </c>
      <c r="I3623">
        <v>1000150</v>
      </c>
      <c r="J3623" t="s">
        <v>34227</v>
      </c>
      <c r="K3623" t="s">
        <v>34228</v>
      </c>
      <c r="L3623" t="s">
        <v>34229</v>
      </c>
      <c r="M3623" t="s">
        <v>21617</v>
      </c>
      <c r="N3623" t="s">
        <v>20622</v>
      </c>
      <c r="O3623" t="s">
        <v>20623</v>
      </c>
      <c r="P3623" t="s">
        <v>20629</v>
      </c>
      <c r="Q3623" t="s">
        <v>20666</v>
      </c>
      <c r="R3623" t="str">
        <f t="shared" ca="1" si="56"/>
        <v>1/17/2025</v>
      </c>
    </row>
    <row r="3624" spans="1:18" x14ac:dyDescent="0.35">
      <c r="A3624" t="s">
        <v>9</v>
      </c>
      <c r="B3624" t="s">
        <v>23</v>
      </c>
      <c r="C3624" t="s">
        <v>71</v>
      </c>
      <c r="D3624" t="s">
        <v>3709</v>
      </c>
      <c r="E3624">
        <v>2024</v>
      </c>
      <c r="F3624">
        <v>240159</v>
      </c>
      <c r="G3624">
        <v>67553</v>
      </c>
      <c r="H3624">
        <v>172606</v>
      </c>
      <c r="I3624">
        <v>849791</v>
      </c>
      <c r="J3624" t="s">
        <v>34230</v>
      </c>
      <c r="K3624" t="s">
        <v>34231</v>
      </c>
      <c r="L3624" t="s">
        <v>34232</v>
      </c>
      <c r="M3624" t="s">
        <v>34233</v>
      </c>
      <c r="N3624" t="s">
        <v>20615</v>
      </c>
      <c r="O3624" t="s">
        <v>20616</v>
      </c>
      <c r="P3624" t="s">
        <v>20601</v>
      </c>
      <c r="Q3624" t="s">
        <v>20602</v>
      </c>
      <c r="R3624" t="str">
        <f t="shared" ca="1" si="56"/>
        <v>9/8/2024</v>
      </c>
    </row>
    <row r="3625" spans="1:18" x14ac:dyDescent="0.35">
      <c r="A3625" t="s">
        <v>6</v>
      </c>
      <c r="B3625" t="s">
        <v>20</v>
      </c>
      <c r="C3625" t="s">
        <v>63</v>
      </c>
      <c r="D3625" t="s">
        <v>3710</v>
      </c>
      <c r="E3625">
        <v>2024</v>
      </c>
      <c r="F3625">
        <v>401870</v>
      </c>
      <c r="G3625">
        <v>41240</v>
      </c>
      <c r="H3625">
        <v>360630</v>
      </c>
      <c r="I3625">
        <v>562159</v>
      </c>
      <c r="J3625" t="s">
        <v>34234</v>
      </c>
      <c r="K3625" t="s">
        <v>34235</v>
      </c>
      <c r="L3625" t="s">
        <v>34236</v>
      </c>
      <c r="M3625" t="s">
        <v>34237</v>
      </c>
      <c r="N3625" t="s">
        <v>7</v>
      </c>
      <c r="O3625" t="s">
        <v>20656</v>
      </c>
      <c r="P3625" t="s">
        <v>20629</v>
      </c>
      <c r="Q3625" t="s">
        <v>20666</v>
      </c>
      <c r="R3625" t="str">
        <f t="shared" ca="1" si="56"/>
        <v>7/24/2024</v>
      </c>
    </row>
    <row r="3626" spans="1:18" x14ac:dyDescent="0.35">
      <c r="A3626" t="s">
        <v>8</v>
      </c>
      <c r="B3626" t="s">
        <v>17</v>
      </c>
      <c r="C3626" t="s">
        <v>67</v>
      </c>
      <c r="D3626" t="s">
        <v>3711</v>
      </c>
      <c r="E3626">
        <v>2025</v>
      </c>
      <c r="F3626">
        <v>357317</v>
      </c>
      <c r="G3626">
        <v>38818</v>
      </c>
      <c r="H3626">
        <v>318499</v>
      </c>
      <c r="I3626">
        <v>907479</v>
      </c>
      <c r="J3626" t="s">
        <v>34238</v>
      </c>
      <c r="K3626" t="s">
        <v>34239</v>
      </c>
      <c r="L3626" t="s">
        <v>34240</v>
      </c>
      <c r="M3626" t="s">
        <v>34241</v>
      </c>
      <c r="N3626" t="s">
        <v>7</v>
      </c>
      <c r="O3626" t="s">
        <v>20623</v>
      </c>
      <c r="P3626" t="s">
        <v>20609</v>
      </c>
      <c r="Q3626" t="s">
        <v>20610</v>
      </c>
      <c r="R3626" t="str">
        <f t="shared" ca="1" si="56"/>
        <v>12/2/2025</v>
      </c>
    </row>
    <row r="3627" spans="1:18" x14ac:dyDescent="0.35">
      <c r="A3627" t="s">
        <v>8</v>
      </c>
      <c r="B3627" t="s">
        <v>26</v>
      </c>
      <c r="C3627" t="s">
        <v>76</v>
      </c>
      <c r="D3627" t="s">
        <v>3712</v>
      </c>
      <c r="E3627">
        <v>2025</v>
      </c>
      <c r="F3627">
        <v>186249</v>
      </c>
      <c r="G3627">
        <v>29429</v>
      </c>
      <c r="H3627">
        <v>156820</v>
      </c>
      <c r="I3627">
        <v>275815</v>
      </c>
      <c r="J3627" t="s">
        <v>34242</v>
      </c>
      <c r="K3627" t="s">
        <v>34243</v>
      </c>
      <c r="L3627" t="s">
        <v>34244</v>
      </c>
      <c r="M3627" t="s">
        <v>34245</v>
      </c>
      <c r="N3627" t="s">
        <v>20599</v>
      </c>
      <c r="O3627" t="s">
        <v>20656</v>
      </c>
      <c r="P3627" t="s">
        <v>20609</v>
      </c>
      <c r="Q3627" t="s">
        <v>20728</v>
      </c>
      <c r="R3627" t="str">
        <f t="shared" ca="1" si="56"/>
        <v>4/26/2025</v>
      </c>
    </row>
    <row r="3628" spans="1:18" x14ac:dyDescent="0.35">
      <c r="A3628" t="s">
        <v>4</v>
      </c>
      <c r="B3628" t="s">
        <v>12</v>
      </c>
      <c r="C3628" t="s">
        <v>38</v>
      </c>
      <c r="D3628" t="s">
        <v>3713</v>
      </c>
      <c r="E3628">
        <v>2023</v>
      </c>
      <c r="F3628">
        <v>94409</v>
      </c>
      <c r="G3628">
        <v>25760</v>
      </c>
      <c r="H3628">
        <v>68649</v>
      </c>
      <c r="I3628">
        <v>325299</v>
      </c>
      <c r="J3628" t="s">
        <v>34246</v>
      </c>
      <c r="K3628" t="s">
        <v>34247</v>
      </c>
      <c r="L3628" t="s">
        <v>34248</v>
      </c>
      <c r="M3628" t="s">
        <v>34249</v>
      </c>
      <c r="N3628" t="s">
        <v>20599</v>
      </c>
      <c r="O3628" t="s">
        <v>20656</v>
      </c>
      <c r="P3628" t="s">
        <v>20609</v>
      </c>
      <c r="Q3628" t="s">
        <v>20761</v>
      </c>
      <c r="R3628" t="str">
        <f t="shared" ca="1" si="56"/>
        <v>3/11/2023</v>
      </c>
    </row>
    <row r="3629" spans="1:18" x14ac:dyDescent="0.35">
      <c r="A3629" t="s">
        <v>4</v>
      </c>
      <c r="B3629" t="s">
        <v>24</v>
      </c>
      <c r="C3629" t="s">
        <v>51</v>
      </c>
      <c r="D3629" t="s">
        <v>3714</v>
      </c>
      <c r="E3629">
        <v>2023</v>
      </c>
      <c r="F3629">
        <v>344883</v>
      </c>
      <c r="G3629">
        <v>103127</v>
      </c>
      <c r="H3629">
        <v>241756</v>
      </c>
      <c r="I3629">
        <v>359432</v>
      </c>
      <c r="J3629" t="s">
        <v>34250</v>
      </c>
      <c r="K3629" t="s">
        <v>34251</v>
      </c>
      <c r="L3629" t="s">
        <v>34252</v>
      </c>
      <c r="M3629" t="s">
        <v>34253</v>
      </c>
      <c r="N3629" t="s">
        <v>20622</v>
      </c>
      <c r="O3629" t="s">
        <v>20623</v>
      </c>
      <c r="P3629" t="s">
        <v>20609</v>
      </c>
      <c r="Q3629" t="s">
        <v>20610</v>
      </c>
      <c r="R3629" t="str">
        <f t="shared" ca="1" si="56"/>
        <v>4/24/2023</v>
      </c>
    </row>
    <row r="3630" spans="1:18" x14ac:dyDescent="0.35">
      <c r="A3630" t="s">
        <v>5</v>
      </c>
      <c r="B3630" t="s">
        <v>19</v>
      </c>
      <c r="C3630" t="s">
        <v>65</v>
      </c>
      <c r="D3630" t="s">
        <v>3715</v>
      </c>
      <c r="E3630">
        <v>2024</v>
      </c>
      <c r="F3630">
        <v>230891</v>
      </c>
      <c r="G3630">
        <v>40092</v>
      </c>
      <c r="H3630">
        <v>190799</v>
      </c>
      <c r="I3630">
        <v>893488</v>
      </c>
      <c r="J3630" t="s">
        <v>34254</v>
      </c>
      <c r="K3630" t="s">
        <v>34255</v>
      </c>
      <c r="L3630" t="s">
        <v>34256</v>
      </c>
      <c r="M3630" t="s">
        <v>33213</v>
      </c>
      <c r="N3630" t="s">
        <v>20607</v>
      </c>
      <c r="O3630" t="s">
        <v>20656</v>
      </c>
      <c r="P3630" t="s">
        <v>20609</v>
      </c>
      <c r="Q3630" t="s">
        <v>20610</v>
      </c>
      <c r="R3630" t="str">
        <f t="shared" ca="1" si="56"/>
        <v>6/28/2024</v>
      </c>
    </row>
    <row r="3631" spans="1:18" x14ac:dyDescent="0.35">
      <c r="A3631" t="s">
        <v>8</v>
      </c>
      <c r="B3631" t="s">
        <v>26</v>
      </c>
      <c r="C3631" t="s">
        <v>80</v>
      </c>
      <c r="D3631" t="s">
        <v>3716</v>
      </c>
      <c r="E3631">
        <v>2023</v>
      </c>
      <c r="F3631">
        <v>405268</v>
      </c>
      <c r="G3631">
        <v>78092</v>
      </c>
      <c r="H3631">
        <v>327176</v>
      </c>
      <c r="I3631">
        <v>737255</v>
      </c>
      <c r="J3631" t="s">
        <v>34257</v>
      </c>
      <c r="K3631" t="s">
        <v>34258</v>
      </c>
      <c r="L3631" t="s">
        <v>34259</v>
      </c>
      <c r="M3631" t="s">
        <v>34260</v>
      </c>
      <c r="N3631" t="s">
        <v>20599</v>
      </c>
      <c r="O3631" t="s">
        <v>20616</v>
      </c>
      <c r="P3631" t="s">
        <v>20629</v>
      </c>
      <c r="Q3631" t="s">
        <v>20695</v>
      </c>
      <c r="R3631" t="str">
        <f t="shared" ca="1" si="56"/>
        <v>11/6/2023</v>
      </c>
    </row>
    <row r="3632" spans="1:18" x14ac:dyDescent="0.35">
      <c r="A3632" t="s">
        <v>6</v>
      </c>
      <c r="B3632" t="s">
        <v>27</v>
      </c>
      <c r="C3632" t="s">
        <v>62</v>
      </c>
      <c r="D3632" t="s">
        <v>3717</v>
      </c>
      <c r="E3632">
        <v>2025</v>
      </c>
      <c r="F3632">
        <v>200340</v>
      </c>
      <c r="G3632">
        <v>20811</v>
      </c>
      <c r="H3632">
        <v>179529</v>
      </c>
      <c r="I3632">
        <v>288623</v>
      </c>
      <c r="J3632" t="s">
        <v>34261</v>
      </c>
      <c r="K3632" t="s">
        <v>34262</v>
      </c>
      <c r="L3632" t="s">
        <v>34263</v>
      </c>
      <c r="M3632" t="s">
        <v>34264</v>
      </c>
      <c r="N3632" t="s">
        <v>7</v>
      </c>
      <c r="O3632" t="s">
        <v>20616</v>
      </c>
      <c r="P3632" t="s">
        <v>20609</v>
      </c>
      <c r="Q3632" t="s">
        <v>20728</v>
      </c>
      <c r="R3632" t="str">
        <f t="shared" ca="1" si="56"/>
        <v>12/13/2025</v>
      </c>
    </row>
    <row r="3633" spans="1:18" x14ac:dyDescent="0.35">
      <c r="A3633" t="s">
        <v>4</v>
      </c>
      <c r="B3633" t="s">
        <v>12</v>
      </c>
      <c r="C3633" t="s">
        <v>73</v>
      </c>
      <c r="D3633" t="s">
        <v>3718</v>
      </c>
      <c r="E3633">
        <v>2024</v>
      </c>
      <c r="F3633">
        <v>188294</v>
      </c>
      <c r="G3633">
        <v>51989</v>
      </c>
      <c r="H3633">
        <v>136305</v>
      </c>
      <c r="I3633">
        <v>257320</v>
      </c>
      <c r="J3633" t="s">
        <v>34265</v>
      </c>
      <c r="K3633" t="s">
        <v>34266</v>
      </c>
      <c r="L3633" t="s">
        <v>34267</v>
      </c>
      <c r="M3633" t="s">
        <v>30236</v>
      </c>
      <c r="N3633" t="s">
        <v>20599</v>
      </c>
      <c r="O3633" t="s">
        <v>20616</v>
      </c>
      <c r="P3633" t="s">
        <v>20629</v>
      </c>
      <c r="Q3633" t="s">
        <v>20639</v>
      </c>
      <c r="R3633" t="str">
        <f t="shared" ca="1" si="56"/>
        <v>4/16/2024</v>
      </c>
    </row>
    <row r="3634" spans="1:18" x14ac:dyDescent="0.35">
      <c r="A3634" t="s">
        <v>5</v>
      </c>
      <c r="B3634" t="s">
        <v>16</v>
      </c>
      <c r="C3634" t="s">
        <v>77</v>
      </c>
      <c r="D3634" t="s">
        <v>3719</v>
      </c>
      <c r="E3634">
        <v>2024</v>
      </c>
      <c r="F3634">
        <v>667582</v>
      </c>
      <c r="G3634">
        <v>142099</v>
      </c>
      <c r="H3634">
        <v>525483</v>
      </c>
      <c r="I3634">
        <v>1164057</v>
      </c>
      <c r="J3634" t="s">
        <v>34268</v>
      </c>
      <c r="K3634" t="s">
        <v>34269</v>
      </c>
      <c r="L3634" t="s">
        <v>34270</v>
      </c>
      <c r="M3634" t="s">
        <v>34271</v>
      </c>
      <c r="N3634" t="s">
        <v>20599</v>
      </c>
      <c r="O3634" t="s">
        <v>20608</v>
      </c>
      <c r="P3634" t="s">
        <v>20629</v>
      </c>
      <c r="Q3634" t="s">
        <v>20666</v>
      </c>
      <c r="R3634" t="str">
        <f t="shared" ca="1" si="56"/>
        <v>2/29/2024</v>
      </c>
    </row>
    <row r="3635" spans="1:18" x14ac:dyDescent="0.35">
      <c r="A3635" t="s">
        <v>6</v>
      </c>
      <c r="B3635" t="s">
        <v>14</v>
      </c>
      <c r="C3635" t="s">
        <v>33</v>
      </c>
      <c r="D3635" t="s">
        <v>3720</v>
      </c>
      <c r="E3635">
        <v>2023</v>
      </c>
      <c r="F3635">
        <v>595726</v>
      </c>
      <c r="G3635">
        <v>141643</v>
      </c>
      <c r="H3635">
        <v>454083</v>
      </c>
      <c r="I3635">
        <v>946185</v>
      </c>
      <c r="J3635" t="s">
        <v>34272</v>
      </c>
      <c r="K3635" t="s">
        <v>34273</v>
      </c>
      <c r="L3635" t="s">
        <v>34274</v>
      </c>
      <c r="M3635" t="s">
        <v>34275</v>
      </c>
      <c r="N3635" t="s">
        <v>20615</v>
      </c>
      <c r="O3635" t="s">
        <v>20608</v>
      </c>
      <c r="P3635" t="s">
        <v>20609</v>
      </c>
      <c r="Q3635" t="s">
        <v>20761</v>
      </c>
      <c r="R3635" t="str">
        <f t="shared" ca="1" si="56"/>
        <v>7/3/2023</v>
      </c>
    </row>
    <row r="3636" spans="1:18" x14ac:dyDescent="0.35">
      <c r="A3636" t="s">
        <v>6</v>
      </c>
      <c r="B3636" t="s">
        <v>27</v>
      </c>
      <c r="C3636" t="s">
        <v>62</v>
      </c>
      <c r="D3636" t="s">
        <v>3721</v>
      </c>
      <c r="E3636">
        <v>2025</v>
      </c>
      <c r="F3636">
        <v>331141</v>
      </c>
      <c r="G3636">
        <v>83715</v>
      </c>
      <c r="H3636">
        <v>247426</v>
      </c>
      <c r="I3636">
        <v>1074672</v>
      </c>
      <c r="J3636" t="s">
        <v>34276</v>
      </c>
      <c r="K3636" t="s">
        <v>34277</v>
      </c>
      <c r="L3636" t="s">
        <v>34278</v>
      </c>
      <c r="M3636" t="s">
        <v>34279</v>
      </c>
      <c r="N3636" t="s">
        <v>20615</v>
      </c>
      <c r="O3636" t="s">
        <v>20656</v>
      </c>
      <c r="P3636" t="s">
        <v>20601</v>
      </c>
      <c r="Q3636" t="s">
        <v>20790</v>
      </c>
      <c r="R3636" t="str">
        <f t="shared" ca="1" si="56"/>
        <v>12/1/2025</v>
      </c>
    </row>
    <row r="3637" spans="1:18" x14ac:dyDescent="0.35">
      <c r="A3637" t="s">
        <v>6</v>
      </c>
      <c r="B3637" t="s">
        <v>14</v>
      </c>
      <c r="C3637" t="s">
        <v>33</v>
      </c>
      <c r="D3637" t="s">
        <v>3722</v>
      </c>
      <c r="E3637">
        <v>2025</v>
      </c>
      <c r="F3637">
        <v>329389</v>
      </c>
      <c r="G3637">
        <v>61634</v>
      </c>
      <c r="H3637">
        <v>267755</v>
      </c>
      <c r="I3637">
        <v>444233</v>
      </c>
      <c r="J3637" t="s">
        <v>34280</v>
      </c>
      <c r="K3637" t="s">
        <v>34281</v>
      </c>
      <c r="L3637" t="s">
        <v>34282</v>
      </c>
      <c r="M3637" t="s">
        <v>34283</v>
      </c>
      <c r="N3637" t="s">
        <v>20615</v>
      </c>
      <c r="O3637" t="s">
        <v>20608</v>
      </c>
      <c r="P3637" t="s">
        <v>20609</v>
      </c>
      <c r="Q3637" t="s">
        <v>20610</v>
      </c>
      <c r="R3637" t="str">
        <f t="shared" ca="1" si="56"/>
        <v>7/17/2025</v>
      </c>
    </row>
    <row r="3638" spans="1:18" x14ac:dyDescent="0.35">
      <c r="A3638" t="s">
        <v>9</v>
      </c>
      <c r="B3638" t="s">
        <v>23</v>
      </c>
      <c r="C3638" t="s">
        <v>71</v>
      </c>
      <c r="D3638" t="s">
        <v>3723</v>
      </c>
      <c r="E3638">
        <v>2024</v>
      </c>
      <c r="F3638">
        <v>90420</v>
      </c>
      <c r="G3638">
        <v>20586</v>
      </c>
      <c r="H3638">
        <v>69834</v>
      </c>
      <c r="I3638">
        <v>936270</v>
      </c>
      <c r="J3638" t="s">
        <v>34284</v>
      </c>
      <c r="K3638" t="s">
        <v>34285</v>
      </c>
      <c r="L3638" t="s">
        <v>34286</v>
      </c>
      <c r="M3638" t="s">
        <v>34287</v>
      </c>
      <c r="N3638" t="s">
        <v>20622</v>
      </c>
      <c r="O3638" t="s">
        <v>20656</v>
      </c>
      <c r="P3638" t="s">
        <v>20609</v>
      </c>
      <c r="Q3638" t="s">
        <v>20728</v>
      </c>
      <c r="R3638" t="str">
        <f t="shared" ca="1" si="56"/>
        <v>5/30/2024</v>
      </c>
    </row>
    <row r="3639" spans="1:18" x14ac:dyDescent="0.35">
      <c r="A3639" t="s">
        <v>6</v>
      </c>
      <c r="B3639" t="s">
        <v>14</v>
      </c>
      <c r="C3639" t="s">
        <v>56</v>
      </c>
      <c r="D3639" t="s">
        <v>3724</v>
      </c>
      <c r="E3639">
        <v>2024</v>
      </c>
      <c r="F3639">
        <v>348766</v>
      </c>
      <c r="G3639">
        <v>80728</v>
      </c>
      <c r="H3639">
        <v>268038</v>
      </c>
      <c r="I3639">
        <v>869180</v>
      </c>
      <c r="J3639" t="s">
        <v>34288</v>
      </c>
      <c r="K3639" t="s">
        <v>34289</v>
      </c>
      <c r="L3639" t="s">
        <v>34290</v>
      </c>
      <c r="M3639" t="s">
        <v>34291</v>
      </c>
      <c r="N3639" t="s">
        <v>7</v>
      </c>
      <c r="O3639" t="s">
        <v>20608</v>
      </c>
      <c r="P3639" t="s">
        <v>20629</v>
      </c>
      <c r="Q3639" t="s">
        <v>20695</v>
      </c>
      <c r="R3639" t="str">
        <f t="shared" ca="1" si="56"/>
        <v>8/23/2024</v>
      </c>
    </row>
    <row r="3640" spans="1:18" x14ac:dyDescent="0.35">
      <c r="A3640" t="s">
        <v>9</v>
      </c>
      <c r="B3640" t="s">
        <v>28</v>
      </c>
      <c r="C3640" t="s">
        <v>70</v>
      </c>
      <c r="D3640" t="s">
        <v>3725</v>
      </c>
      <c r="E3640">
        <v>2025</v>
      </c>
      <c r="F3640">
        <v>157957</v>
      </c>
      <c r="G3640">
        <v>47270</v>
      </c>
      <c r="H3640">
        <v>110687</v>
      </c>
      <c r="I3640">
        <v>236056</v>
      </c>
      <c r="J3640" t="s">
        <v>34292</v>
      </c>
      <c r="K3640" t="s">
        <v>34293</v>
      </c>
      <c r="L3640" t="s">
        <v>34294</v>
      </c>
      <c r="M3640" t="s">
        <v>34295</v>
      </c>
      <c r="N3640" t="s">
        <v>20615</v>
      </c>
      <c r="O3640" t="s">
        <v>20616</v>
      </c>
      <c r="P3640" t="s">
        <v>20601</v>
      </c>
      <c r="Q3640" t="s">
        <v>20657</v>
      </c>
      <c r="R3640" t="str">
        <f t="shared" ca="1" si="56"/>
        <v>3/10/2025</v>
      </c>
    </row>
    <row r="3641" spans="1:18" x14ac:dyDescent="0.35">
      <c r="A3641" t="s">
        <v>6</v>
      </c>
      <c r="B3641" t="s">
        <v>14</v>
      </c>
      <c r="C3641" t="s">
        <v>50</v>
      </c>
      <c r="D3641" t="s">
        <v>3726</v>
      </c>
      <c r="E3641">
        <v>2024</v>
      </c>
      <c r="F3641">
        <v>158643</v>
      </c>
      <c r="G3641">
        <v>37651</v>
      </c>
      <c r="H3641">
        <v>120992</v>
      </c>
      <c r="I3641">
        <v>328183</v>
      </c>
      <c r="J3641" t="s">
        <v>34296</v>
      </c>
      <c r="K3641" t="s">
        <v>34297</v>
      </c>
      <c r="L3641" t="s">
        <v>31722</v>
      </c>
      <c r="M3641" t="s">
        <v>26443</v>
      </c>
      <c r="N3641" t="s">
        <v>7</v>
      </c>
      <c r="O3641" t="s">
        <v>20600</v>
      </c>
      <c r="P3641" t="s">
        <v>20601</v>
      </c>
      <c r="Q3641" t="s">
        <v>20617</v>
      </c>
      <c r="R3641" t="str">
        <f t="shared" ca="1" si="56"/>
        <v>4/3/2024</v>
      </c>
    </row>
    <row r="3642" spans="1:18" x14ac:dyDescent="0.35">
      <c r="A3642" t="s">
        <v>8</v>
      </c>
      <c r="B3642" t="s">
        <v>25</v>
      </c>
      <c r="C3642" t="s">
        <v>81</v>
      </c>
      <c r="D3642" t="s">
        <v>3727</v>
      </c>
      <c r="E3642">
        <v>2025</v>
      </c>
      <c r="F3642">
        <v>125846</v>
      </c>
      <c r="G3642">
        <v>15491</v>
      </c>
      <c r="H3642">
        <v>110355</v>
      </c>
      <c r="I3642">
        <v>520481</v>
      </c>
      <c r="J3642" t="s">
        <v>34298</v>
      </c>
      <c r="K3642" t="s">
        <v>34299</v>
      </c>
      <c r="L3642" t="s">
        <v>34300</v>
      </c>
      <c r="M3642" t="s">
        <v>34301</v>
      </c>
      <c r="N3642" t="s">
        <v>20607</v>
      </c>
      <c r="O3642" t="s">
        <v>20600</v>
      </c>
      <c r="P3642" t="s">
        <v>20601</v>
      </c>
      <c r="Q3642" t="s">
        <v>20790</v>
      </c>
      <c r="R3642" t="str">
        <f t="shared" ca="1" si="56"/>
        <v>9/25/2025</v>
      </c>
    </row>
    <row r="3643" spans="1:18" x14ac:dyDescent="0.35">
      <c r="A3643" t="s">
        <v>8</v>
      </c>
      <c r="B3643" t="s">
        <v>17</v>
      </c>
      <c r="C3643" t="s">
        <v>67</v>
      </c>
      <c r="D3643" t="s">
        <v>3728</v>
      </c>
      <c r="E3643">
        <v>2024</v>
      </c>
      <c r="F3643">
        <v>731856</v>
      </c>
      <c r="G3643">
        <v>117813</v>
      </c>
      <c r="H3643">
        <v>614043</v>
      </c>
      <c r="I3643">
        <v>963302</v>
      </c>
      <c r="J3643" t="s">
        <v>34302</v>
      </c>
      <c r="K3643" t="s">
        <v>34303</v>
      </c>
      <c r="L3643" t="s">
        <v>34304</v>
      </c>
      <c r="M3643" t="s">
        <v>34305</v>
      </c>
      <c r="N3643" t="s">
        <v>20615</v>
      </c>
      <c r="O3643" t="s">
        <v>20623</v>
      </c>
      <c r="P3643" t="s">
        <v>20601</v>
      </c>
      <c r="Q3643" t="s">
        <v>20617</v>
      </c>
      <c r="R3643" t="str">
        <f t="shared" ca="1" si="56"/>
        <v>3/12/2024</v>
      </c>
    </row>
    <row r="3644" spans="1:18" x14ac:dyDescent="0.35">
      <c r="A3644" t="s">
        <v>6</v>
      </c>
      <c r="B3644" t="s">
        <v>14</v>
      </c>
      <c r="C3644" t="s">
        <v>50</v>
      </c>
      <c r="D3644" t="s">
        <v>3729</v>
      </c>
      <c r="E3644">
        <v>2025</v>
      </c>
      <c r="F3644">
        <v>568519</v>
      </c>
      <c r="G3644">
        <v>75436</v>
      </c>
      <c r="H3644">
        <v>493083</v>
      </c>
      <c r="I3644">
        <v>1110640</v>
      </c>
      <c r="J3644" t="s">
        <v>34306</v>
      </c>
      <c r="K3644" t="s">
        <v>34307</v>
      </c>
      <c r="L3644" t="s">
        <v>34308</v>
      </c>
      <c r="M3644" t="s">
        <v>21776</v>
      </c>
      <c r="N3644" t="s">
        <v>7</v>
      </c>
      <c r="O3644" t="s">
        <v>20623</v>
      </c>
      <c r="P3644" t="s">
        <v>20609</v>
      </c>
      <c r="Q3644" t="s">
        <v>20610</v>
      </c>
      <c r="R3644" t="str">
        <f t="shared" ca="1" si="56"/>
        <v>6/14/2025</v>
      </c>
    </row>
    <row r="3645" spans="1:18" x14ac:dyDescent="0.35">
      <c r="A3645" t="s">
        <v>5</v>
      </c>
      <c r="B3645" t="s">
        <v>16</v>
      </c>
      <c r="C3645" t="s">
        <v>44</v>
      </c>
      <c r="D3645" t="s">
        <v>3730</v>
      </c>
      <c r="E3645">
        <v>2023</v>
      </c>
      <c r="F3645">
        <v>1318385</v>
      </c>
      <c r="G3645">
        <v>374544</v>
      </c>
      <c r="H3645">
        <v>943841</v>
      </c>
      <c r="I3645">
        <v>1913301</v>
      </c>
      <c r="J3645" t="s">
        <v>34309</v>
      </c>
      <c r="K3645" t="s">
        <v>34310</v>
      </c>
      <c r="L3645" t="s">
        <v>34311</v>
      </c>
      <c r="M3645" t="s">
        <v>23325</v>
      </c>
      <c r="N3645" t="s">
        <v>20599</v>
      </c>
      <c r="O3645" t="s">
        <v>20600</v>
      </c>
      <c r="P3645" t="s">
        <v>20601</v>
      </c>
      <c r="Q3645" t="s">
        <v>20602</v>
      </c>
      <c r="R3645" t="str">
        <f t="shared" ca="1" si="56"/>
        <v>3/21/2023</v>
      </c>
    </row>
    <row r="3646" spans="1:18" x14ac:dyDescent="0.35">
      <c r="A3646" t="s">
        <v>6</v>
      </c>
      <c r="B3646" t="s">
        <v>27</v>
      </c>
      <c r="C3646" t="s">
        <v>17</v>
      </c>
      <c r="D3646" t="s">
        <v>3731</v>
      </c>
      <c r="E3646">
        <v>2024</v>
      </c>
      <c r="F3646">
        <v>475278</v>
      </c>
      <c r="G3646">
        <v>73036</v>
      </c>
      <c r="H3646">
        <v>402242</v>
      </c>
      <c r="I3646">
        <v>522753</v>
      </c>
      <c r="J3646" t="s">
        <v>34312</v>
      </c>
      <c r="K3646" t="s">
        <v>34313</v>
      </c>
      <c r="L3646" t="s">
        <v>34314</v>
      </c>
      <c r="M3646" t="s">
        <v>34315</v>
      </c>
      <c r="N3646" t="s">
        <v>20622</v>
      </c>
      <c r="O3646" t="s">
        <v>20623</v>
      </c>
      <c r="P3646" t="s">
        <v>20609</v>
      </c>
      <c r="Q3646" t="s">
        <v>20728</v>
      </c>
      <c r="R3646" t="str">
        <f t="shared" ca="1" si="56"/>
        <v>5/11/2024</v>
      </c>
    </row>
    <row r="3647" spans="1:18" x14ac:dyDescent="0.35">
      <c r="A3647" t="s">
        <v>4</v>
      </c>
      <c r="B3647" t="s">
        <v>11</v>
      </c>
      <c r="C3647" t="s">
        <v>30</v>
      </c>
      <c r="D3647" t="s">
        <v>3732</v>
      </c>
      <c r="E3647">
        <v>2025</v>
      </c>
      <c r="F3647">
        <v>69804</v>
      </c>
      <c r="G3647">
        <v>18747</v>
      </c>
      <c r="H3647">
        <v>51057</v>
      </c>
      <c r="I3647">
        <v>368370</v>
      </c>
      <c r="J3647" t="s">
        <v>34316</v>
      </c>
      <c r="K3647" t="s">
        <v>34317</v>
      </c>
      <c r="L3647" t="s">
        <v>34318</v>
      </c>
      <c r="M3647" t="s">
        <v>34319</v>
      </c>
      <c r="N3647" t="s">
        <v>20607</v>
      </c>
      <c r="O3647" t="s">
        <v>20623</v>
      </c>
      <c r="P3647" t="s">
        <v>20609</v>
      </c>
      <c r="Q3647" t="s">
        <v>20624</v>
      </c>
      <c r="R3647" t="str">
        <f t="shared" ca="1" si="56"/>
        <v>1/10/2025</v>
      </c>
    </row>
    <row r="3648" spans="1:18" x14ac:dyDescent="0.35">
      <c r="A3648" t="s">
        <v>7</v>
      </c>
      <c r="B3648" t="s">
        <v>15</v>
      </c>
      <c r="C3648" t="s">
        <v>59</v>
      </c>
      <c r="D3648" t="s">
        <v>3733</v>
      </c>
      <c r="E3648">
        <v>2024</v>
      </c>
      <c r="F3648">
        <v>180891</v>
      </c>
      <c r="G3648">
        <v>49793</v>
      </c>
      <c r="H3648">
        <v>131098</v>
      </c>
      <c r="I3648">
        <v>318103</v>
      </c>
      <c r="J3648" t="s">
        <v>34320</v>
      </c>
      <c r="K3648" t="s">
        <v>34321</v>
      </c>
      <c r="L3648" t="s">
        <v>34322</v>
      </c>
      <c r="M3648" t="s">
        <v>34323</v>
      </c>
      <c r="N3648" t="s">
        <v>20607</v>
      </c>
      <c r="O3648" t="s">
        <v>20623</v>
      </c>
      <c r="P3648" t="s">
        <v>20609</v>
      </c>
      <c r="Q3648" t="s">
        <v>20761</v>
      </c>
      <c r="R3648" t="str">
        <f t="shared" ca="1" si="56"/>
        <v>8/9/2024</v>
      </c>
    </row>
    <row r="3649" spans="1:18" x14ac:dyDescent="0.35">
      <c r="A3649" t="s">
        <v>5</v>
      </c>
      <c r="B3649" t="s">
        <v>13</v>
      </c>
      <c r="C3649" t="s">
        <v>57</v>
      </c>
      <c r="D3649" t="s">
        <v>3734</v>
      </c>
      <c r="E3649">
        <v>2023</v>
      </c>
      <c r="F3649">
        <v>1149024</v>
      </c>
      <c r="G3649">
        <v>285970</v>
      </c>
      <c r="H3649">
        <v>863054</v>
      </c>
      <c r="I3649">
        <v>1715744</v>
      </c>
      <c r="J3649" t="s">
        <v>34324</v>
      </c>
      <c r="K3649" t="s">
        <v>34325</v>
      </c>
      <c r="L3649" t="s">
        <v>34326</v>
      </c>
      <c r="M3649" t="s">
        <v>34327</v>
      </c>
      <c r="N3649" t="s">
        <v>20599</v>
      </c>
      <c r="O3649" t="s">
        <v>20623</v>
      </c>
      <c r="P3649" t="s">
        <v>20629</v>
      </c>
      <c r="Q3649" t="s">
        <v>20630</v>
      </c>
      <c r="R3649" t="str">
        <f t="shared" ca="1" si="56"/>
        <v>1/13/2023</v>
      </c>
    </row>
    <row r="3650" spans="1:18" x14ac:dyDescent="0.35">
      <c r="A3650" t="s">
        <v>8</v>
      </c>
      <c r="B3650" t="s">
        <v>26</v>
      </c>
      <c r="C3650" t="s">
        <v>80</v>
      </c>
      <c r="D3650" t="s">
        <v>3735</v>
      </c>
      <c r="E3650">
        <v>2023</v>
      </c>
      <c r="F3650">
        <v>979585</v>
      </c>
      <c r="G3650">
        <v>284536</v>
      </c>
      <c r="H3650">
        <v>695049</v>
      </c>
      <c r="I3650">
        <v>1000816</v>
      </c>
      <c r="J3650" t="s">
        <v>34328</v>
      </c>
      <c r="K3650" t="s">
        <v>34329</v>
      </c>
      <c r="L3650" t="s">
        <v>34330</v>
      </c>
      <c r="M3650" t="s">
        <v>34331</v>
      </c>
      <c r="N3650" t="s">
        <v>20622</v>
      </c>
      <c r="O3650" t="s">
        <v>20656</v>
      </c>
      <c r="P3650" t="s">
        <v>20601</v>
      </c>
      <c r="Q3650" t="s">
        <v>20790</v>
      </c>
      <c r="R3650" t="str">
        <f t="shared" ca="1" si="56"/>
        <v>8/8/2023</v>
      </c>
    </row>
    <row r="3651" spans="1:18" x14ac:dyDescent="0.35">
      <c r="A3651" t="s">
        <v>8</v>
      </c>
      <c r="B3651" t="s">
        <v>17</v>
      </c>
      <c r="C3651" t="s">
        <v>37</v>
      </c>
      <c r="D3651" t="s">
        <v>3736</v>
      </c>
      <c r="E3651">
        <v>2024</v>
      </c>
      <c r="F3651">
        <v>637823</v>
      </c>
      <c r="G3651">
        <v>170319</v>
      </c>
      <c r="H3651">
        <v>467504</v>
      </c>
      <c r="I3651">
        <v>1168040</v>
      </c>
      <c r="J3651" t="s">
        <v>34332</v>
      </c>
      <c r="K3651" t="s">
        <v>34333</v>
      </c>
      <c r="L3651" t="s">
        <v>34334</v>
      </c>
      <c r="M3651" t="s">
        <v>34335</v>
      </c>
      <c r="N3651" t="s">
        <v>20607</v>
      </c>
      <c r="O3651" t="s">
        <v>20623</v>
      </c>
      <c r="P3651" t="s">
        <v>20629</v>
      </c>
      <c r="Q3651" t="s">
        <v>20666</v>
      </c>
      <c r="R3651" t="str">
        <f t="shared" ref="R3651:R3714" ca="1" si="57">CONCATENATE(RANDBETWEEN(1,12),"/",RANDBETWEEN(1,30),"/",E3651)</f>
        <v>10/28/2024</v>
      </c>
    </row>
    <row r="3652" spans="1:18" x14ac:dyDescent="0.35">
      <c r="A3652" t="s">
        <v>9</v>
      </c>
      <c r="B3652" t="s">
        <v>23</v>
      </c>
      <c r="C3652" t="s">
        <v>49</v>
      </c>
      <c r="D3652" t="s">
        <v>3737</v>
      </c>
      <c r="E3652">
        <v>2023</v>
      </c>
      <c r="F3652">
        <v>599777</v>
      </c>
      <c r="G3652">
        <v>131374</v>
      </c>
      <c r="H3652">
        <v>468403</v>
      </c>
      <c r="I3652">
        <v>845873</v>
      </c>
      <c r="J3652" t="s">
        <v>34336</v>
      </c>
      <c r="K3652" t="s">
        <v>34337</v>
      </c>
      <c r="L3652" t="s">
        <v>34338</v>
      </c>
      <c r="M3652" t="s">
        <v>34339</v>
      </c>
      <c r="N3652" t="s">
        <v>7</v>
      </c>
      <c r="O3652" t="s">
        <v>20623</v>
      </c>
      <c r="P3652" t="s">
        <v>20629</v>
      </c>
      <c r="Q3652" t="s">
        <v>20639</v>
      </c>
      <c r="R3652" t="str">
        <f t="shared" ca="1" si="57"/>
        <v>3/24/2023</v>
      </c>
    </row>
    <row r="3653" spans="1:18" x14ac:dyDescent="0.35">
      <c r="A3653" t="s">
        <v>4</v>
      </c>
      <c r="B3653" t="s">
        <v>12</v>
      </c>
      <c r="C3653" t="s">
        <v>73</v>
      </c>
      <c r="D3653" t="s">
        <v>3738</v>
      </c>
      <c r="E3653">
        <v>2024</v>
      </c>
      <c r="F3653">
        <v>174570</v>
      </c>
      <c r="G3653">
        <v>44276</v>
      </c>
      <c r="H3653">
        <v>130294</v>
      </c>
      <c r="I3653">
        <v>453048</v>
      </c>
      <c r="J3653" t="s">
        <v>34340</v>
      </c>
      <c r="K3653" t="s">
        <v>34341</v>
      </c>
      <c r="L3653" t="s">
        <v>34342</v>
      </c>
      <c r="M3653" t="s">
        <v>34343</v>
      </c>
      <c r="N3653" t="s">
        <v>20622</v>
      </c>
      <c r="O3653" t="s">
        <v>20623</v>
      </c>
      <c r="P3653" t="s">
        <v>20601</v>
      </c>
      <c r="Q3653" t="s">
        <v>20617</v>
      </c>
      <c r="R3653" t="str">
        <f t="shared" ca="1" si="57"/>
        <v>3/5/2024</v>
      </c>
    </row>
    <row r="3654" spans="1:18" x14ac:dyDescent="0.35">
      <c r="A3654" t="s">
        <v>6</v>
      </c>
      <c r="B3654" t="s">
        <v>27</v>
      </c>
      <c r="C3654" t="s">
        <v>78</v>
      </c>
      <c r="D3654" t="s">
        <v>3739</v>
      </c>
      <c r="E3654">
        <v>2024</v>
      </c>
      <c r="F3654">
        <v>153196</v>
      </c>
      <c r="G3654">
        <v>22612</v>
      </c>
      <c r="H3654">
        <v>130584</v>
      </c>
      <c r="I3654">
        <v>440085</v>
      </c>
      <c r="J3654" t="s">
        <v>34344</v>
      </c>
      <c r="K3654" t="s">
        <v>34345</v>
      </c>
      <c r="L3654" t="s">
        <v>34346</v>
      </c>
      <c r="M3654" t="s">
        <v>34347</v>
      </c>
      <c r="N3654" t="s">
        <v>20622</v>
      </c>
      <c r="O3654" t="s">
        <v>20616</v>
      </c>
      <c r="P3654" t="s">
        <v>20609</v>
      </c>
      <c r="Q3654" t="s">
        <v>20624</v>
      </c>
      <c r="R3654" t="str">
        <f t="shared" ca="1" si="57"/>
        <v>5/13/2024</v>
      </c>
    </row>
    <row r="3655" spans="1:18" x14ac:dyDescent="0.35">
      <c r="A3655" t="s">
        <v>8</v>
      </c>
      <c r="B3655" t="s">
        <v>25</v>
      </c>
      <c r="C3655" t="s">
        <v>81</v>
      </c>
      <c r="D3655" t="s">
        <v>3740</v>
      </c>
      <c r="E3655">
        <v>2025</v>
      </c>
      <c r="F3655">
        <v>207747</v>
      </c>
      <c r="G3655">
        <v>42454</v>
      </c>
      <c r="H3655">
        <v>165293</v>
      </c>
      <c r="I3655">
        <v>895464</v>
      </c>
      <c r="J3655" t="s">
        <v>34348</v>
      </c>
      <c r="K3655" t="s">
        <v>34349</v>
      </c>
      <c r="L3655" t="s">
        <v>34350</v>
      </c>
      <c r="M3655" t="s">
        <v>34351</v>
      </c>
      <c r="N3655" t="s">
        <v>20615</v>
      </c>
      <c r="O3655" t="s">
        <v>20600</v>
      </c>
      <c r="P3655" t="s">
        <v>20601</v>
      </c>
      <c r="Q3655" t="s">
        <v>20657</v>
      </c>
      <c r="R3655" t="str">
        <f t="shared" ca="1" si="57"/>
        <v>3/26/2025</v>
      </c>
    </row>
    <row r="3656" spans="1:18" x14ac:dyDescent="0.35">
      <c r="A3656" t="s">
        <v>4</v>
      </c>
      <c r="B3656" t="s">
        <v>11</v>
      </c>
      <c r="C3656" t="s">
        <v>41</v>
      </c>
      <c r="D3656" t="s">
        <v>3741</v>
      </c>
      <c r="E3656">
        <v>2025</v>
      </c>
      <c r="F3656">
        <v>101826</v>
      </c>
      <c r="G3656">
        <v>28858</v>
      </c>
      <c r="H3656">
        <v>72968</v>
      </c>
      <c r="I3656">
        <v>111653</v>
      </c>
      <c r="J3656" t="s">
        <v>34352</v>
      </c>
      <c r="K3656" t="s">
        <v>34353</v>
      </c>
      <c r="L3656" t="s">
        <v>20715</v>
      </c>
      <c r="M3656" t="s">
        <v>34354</v>
      </c>
      <c r="N3656" t="s">
        <v>20599</v>
      </c>
      <c r="O3656" t="s">
        <v>20656</v>
      </c>
      <c r="P3656" t="s">
        <v>20609</v>
      </c>
      <c r="Q3656" t="s">
        <v>20624</v>
      </c>
      <c r="R3656" t="str">
        <f t="shared" ca="1" si="57"/>
        <v>8/7/2025</v>
      </c>
    </row>
    <row r="3657" spans="1:18" x14ac:dyDescent="0.35">
      <c r="A3657" t="s">
        <v>8</v>
      </c>
      <c r="B3657" t="s">
        <v>26</v>
      </c>
      <c r="C3657" t="s">
        <v>80</v>
      </c>
      <c r="D3657" t="s">
        <v>3742</v>
      </c>
      <c r="E3657">
        <v>2024</v>
      </c>
      <c r="F3657">
        <v>138117</v>
      </c>
      <c r="G3657">
        <v>40869</v>
      </c>
      <c r="H3657">
        <v>97248</v>
      </c>
      <c r="I3657">
        <v>756927</v>
      </c>
      <c r="J3657" t="s">
        <v>34355</v>
      </c>
      <c r="K3657" t="s">
        <v>34356</v>
      </c>
      <c r="L3657" t="s">
        <v>34357</v>
      </c>
      <c r="M3657" t="s">
        <v>34358</v>
      </c>
      <c r="N3657" t="s">
        <v>20622</v>
      </c>
      <c r="O3657" t="s">
        <v>20623</v>
      </c>
      <c r="P3657" t="s">
        <v>20609</v>
      </c>
      <c r="Q3657" t="s">
        <v>20761</v>
      </c>
      <c r="R3657" t="str">
        <f t="shared" ca="1" si="57"/>
        <v>8/28/2024</v>
      </c>
    </row>
    <row r="3658" spans="1:18" x14ac:dyDescent="0.35">
      <c r="A3658" t="s">
        <v>7</v>
      </c>
      <c r="B3658" t="s">
        <v>22</v>
      </c>
      <c r="C3658" t="s">
        <v>43</v>
      </c>
      <c r="D3658" t="s">
        <v>3743</v>
      </c>
      <c r="E3658">
        <v>2025</v>
      </c>
      <c r="F3658">
        <v>571937</v>
      </c>
      <c r="G3658">
        <v>93648</v>
      </c>
      <c r="H3658">
        <v>478289</v>
      </c>
      <c r="I3658">
        <v>999523</v>
      </c>
      <c r="J3658" t="s">
        <v>34359</v>
      </c>
      <c r="K3658" t="s">
        <v>34360</v>
      </c>
      <c r="L3658" t="s">
        <v>34361</v>
      </c>
      <c r="M3658" t="s">
        <v>34362</v>
      </c>
      <c r="N3658" t="s">
        <v>20615</v>
      </c>
      <c r="O3658" t="s">
        <v>20608</v>
      </c>
      <c r="P3658" t="s">
        <v>20629</v>
      </c>
      <c r="Q3658" t="s">
        <v>20639</v>
      </c>
      <c r="R3658" t="str">
        <f t="shared" ca="1" si="57"/>
        <v>8/18/2025</v>
      </c>
    </row>
    <row r="3659" spans="1:18" x14ac:dyDescent="0.35">
      <c r="A3659" t="s">
        <v>9</v>
      </c>
      <c r="B3659" t="s">
        <v>23</v>
      </c>
      <c r="C3659" t="s">
        <v>49</v>
      </c>
      <c r="D3659" t="s">
        <v>3744</v>
      </c>
      <c r="E3659">
        <v>2023</v>
      </c>
      <c r="F3659">
        <v>752553</v>
      </c>
      <c r="G3659">
        <v>94926</v>
      </c>
      <c r="H3659">
        <v>657627</v>
      </c>
      <c r="I3659">
        <v>755638</v>
      </c>
      <c r="J3659" t="s">
        <v>34363</v>
      </c>
      <c r="K3659" t="s">
        <v>34364</v>
      </c>
      <c r="L3659" t="s">
        <v>22707</v>
      </c>
      <c r="M3659" t="s">
        <v>34365</v>
      </c>
      <c r="N3659" t="s">
        <v>20622</v>
      </c>
      <c r="O3659" t="s">
        <v>20623</v>
      </c>
      <c r="P3659" t="s">
        <v>20601</v>
      </c>
      <c r="Q3659" t="s">
        <v>20657</v>
      </c>
      <c r="R3659" t="str">
        <f t="shared" ca="1" si="57"/>
        <v>12/23/2023</v>
      </c>
    </row>
    <row r="3660" spans="1:18" x14ac:dyDescent="0.35">
      <c r="A3660" t="s">
        <v>6</v>
      </c>
      <c r="B3660" t="s">
        <v>20</v>
      </c>
      <c r="C3660" t="s">
        <v>75</v>
      </c>
      <c r="D3660" t="s">
        <v>3745</v>
      </c>
      <c r="E3660">
        <v>2023</v>
      </c>
      <c r="F3660">
        <v>680665</v>
      </c>
      <c r="G3660">
        <v>82077</v>
      </c>
      <c r="H3660">
        <v>598588</v>
      </c>
      <c r="I3660">
        <v>1078829</v>
      </c>
      <c r="J3660" t="s">
        <v>34366</v>
      </c>
      <c r="K3660" t="s">
        <v>34367</v>
      </c>
      <c r="L3660" t="s">
        <v>34368</v>
      </c>
      <c r="M3660" t="s">
        <v>34369</v>
      </c>
      <c r="N3660" t="s">
        <v>20622</v>
      </c>
      <c r="O3660" t="s">
        <v>20608</v>
      </c>
      <c r="P3660" t="s">
        <v>20629</v>
      </c>
      <c r="Q3660" t="s">
        <v>20630</v>
      </c>
      <c r="R3660" t="str">
        <f t="shared" ca="1" si="57"/>
        <v>6/14/2023</v>
      </c>
    </row>
    <row r="3661" spans="1:18" x14ac:dyDescent="0.35">
      <c r="A3661" t="s">
        <v>5</v>
      </c>
      <c r="B3661" t="s">
        <v>16</v>
      </c>
      <c r="C3661" t="s">
        <v>36</v>
      </c>
      <c r="D3661" t="s">
        <v>3746</v>
      </c>
      <c r="E3661">
        <v>2024</v>
      </c>
      <c r="F3661">
        <v>1421218</v>
      </c>
      <c r="G3661">
        <v>148599</v>
      </c>
      <c r="H3661">
        <v>1272619</v>
      </c>
      <c r="I3661">
        <v>1560410</v>
      </c>
      <c r="J3661" t="s">
        <v>34370</v>
      </c>
      <c r="K3661" t="s">
        <v>34371</v>
      </c>
      <c r="L3661" t="s">
        <v>31570</v>
      </c>
      <c r="M3661" t="s">
        <v>22872</v>
      </c>
      <c r="N3661" t="s">
        <v>20615</v>
      </c>
      <c r="O3661" t="s">
        <v>20600</v>
      </c>
      <c r="P3661" t="s">
        <v>20609</v>
      </c>
      <c r="Q3661" t="s">
        <v>20610</v>
      </c>
      <c r="R3661" t="str">
        <f t="shared" ca="1" si="57"/>
        <v>11/25/2024</v>
      </c>
    </row>
    <row r="3662" spans="1:18" x14ac:dyDescent="0.35">
      <c r="A3662" t="s">
        <v>8</v>
      </c>
      <c r="B3662" t="s">
        <v>26</v>
      </c>
      <c r="C3662" t="s">
        <v>76</v>
      </c>
      <c r="D3662" t="s">
        <v>3747</v>
      </c>
      <c r="E3662">
        <v>2024</v>
      </c>
      <c r="F3662">
        <v>136892</v>
      </c>
      <c r="G3662">
        <v>30753</v>
      </c>
      <c r="H3662">
        <v>106139</v>
      </c>
      <c r="I3662">
        <v>856530</v>
      </c>
      <c r="J3662" t="s">
        <v>34372</v>
      </c>
      <c r="K3662" t="s">
        <v>34373</v>
      </c>
      <c r="L3662" t="s">
        <v>34374</v>
      </c>
      <c r="M3662" t="s">
        <v>34375</v>
      </c>
      <c r="N3662" t="s">
        <v>20607</v>
      </c>
      <c r="O3662" t="s">
        <v>20656</v>
      </c>
      <c r="P3662" t="s">
        <v>20629</v>
      </c>
      <c r="Q3662" t="s">
        <v>20630</v>
      </c>
      <c r="R3662" t="str">
        <f t="shared" ca="1" si="57"/>
        <v>8/20/2024</v>
      </c>
    </row>
    <row r="3663" spans="1:18" x14ac:dyDescent="0.35">
      <c r="A3663" t="s">
        <v>6</v>
      </c>
      <c r="B3663" t="s">
        <v>14</v>
      </c>
      <c r="C3663" t="s">
        <v>33</v>
      </c>
      <c r="D3663" t="s">
        <v>3748</v>
      </c>
      <c r="E3663">
        <v>2023</v>
      </c>
      <c r="F3663">
        <v>336860</v>
      </c>
      <c r="G3663">
        <v>34320</v>
      </c>
      <c r="H3663">
        <v>302540</v>
      </c>
      <c r="I3663">
        <v>446216</v>
      </c>
      <c r="J3663" t="s">
        <v>34376</v>
      </c>
      <c r="K3663" t="s">
        <v>34377</v>
      </c>
      <c r="L3663" t="s">
        <v>34378</v>
      </c>
      <c r="M3663" t="s">
        <v>34379</v>
      </c>
      <c r="N3663" t="s">
        <v>20599</v>
      </c>
      <c r="O3663" t="s">
        <v>20656</v>
      </c>
      <c r="P3663" t="s">
        <v>20601</v>
      </c>
      <c r="Q3663" t="s">
        <v>20790</v>
      </c>
      <c r="R3663" t="str">
        <f t="shared" ca="1" si="57"/>
        <v>2/13/2023</v>
      </c>
    </row>
    <row r="3664" spans="1:18" x14ac:dyDescent="0.35">
      <c r="A3664" t="s">
        <v>5</v>
      </c>
      <c r="B3664" t="s">
        <v>19</v>
      </c>
      <c r="C3664" t="s">
        <v>60</v>
      </c>
      <c r="D3664" t="s">
        <v>3749</v>
      </c>
      <c r="E3664">
        <v>2024</v>
      </c>
      <c r="F3664">
        <v>623105</v>
      </c>
      <c r="G3664">
        <v>149532</v>
      </c>
      <c r="H3664">
        <v>473573</v>
      </c>
      <c r="I3664">
        <v>1705619</v>
      </c>
      <c r="J3664" t="s">
        <v>34380</v>
      </c>
      <c r="K3664" t="s">
        <v>34381</v>
      </c>
      <c r="L3664" t="s">
        <v>34382</v>
      </c>
      <c r="M3664" t="s">
        <v>34383</v>
      </c>
      <c r="N3664" t="s">
        <v>7</v>
      </c>
      <c r="O3664" t="s">
        <v>20656</v>
      </c>
      <c r="P3664" t="s">
        <v>20609</v>
      </c>
      <c r="Q3664" t="s">
        <v>20761</v>
      </c>
      <c r="R3664" t="str">
        <f t="shared" ca="1" si="57"/>
        <v>6/29/2024</v>
      </c>
    </row>
    <row r="3665" spans="1:18" x14ac:dyDescent="0.35">
      <c r="A3665" t="s">
        <v>8</v>
      </c>
      <c r="B3665" t="s">
        <v>25</v>
      </c>
      <c r="C3665" t="s">
        <v>81</v>
      </c>
      <c r="D3665" t="s">
        <v>3750</v>
      </c>
      <c r="E3665">
        <v>2023</v>
      </c>
      <c r="F3665">
        <v>543919</v>
      </c>
      <c r="G3665">
        <v>69849</v>
      </c>
      <c r="H3665">
        <v>474070</v>
      </c>
      <c r="I3665">
        <v>1019523</v>
      </c>
      <c r="J3665" t="s">
        <v>34384</v>
      </c>
      <c r="K3665" t="s">
        <v>34385</v>
      </c>
      <c r="L3665" t="s">
        <v>34386</v>
      </c>
      <c r="M3665" t="s">
        <v>34387</v>
      </c>
      <c r="N3665" t="s">
        <v>20615</v>
      </c>
      <c r="O3665" t="s">
        <v>20616</v>
      </c>
      <c r="P3665" t="s">
        <v>20609</v>
      </c>
      <c r="Q3665" t="s">
        <v>20761</v>
      </c>
      <c r="R3665" t="str">
        <f t="shared" ca="1" si="57"/>
        <v>9/29/2023</v>
      </c>
    </row>
    <row r="3666" spans="1:18" x14ac:dyDescent="0.35">
      <c r="A3666" t="s">
        <v>6</v>
      </c>
      <c r="B3666" t="s">
        <v>27</v>
      </c>
      <c r="C3666" t="s">
        <v>17</v>
      </c>
      <c r="D3666" t="s">
        <v>3751</v>
      </c>
      <c r="E3666">
        <v>2024</v>
      </c>
      <c r="F3666">
        <v>527371</v>
      </c>
      <c r="G3666">
        <v>124252</v>
      </c>
      <c r="H3666">
        <v>403119</v>
      </c>
      <c r="I3666">
        <v>720363</v>
      </c>
      <c r="J3666" t="s">
        <v>34388</v>
      </c>
      <c r="K3666" t="s">
        <v>34389</v>
      </c>
      <c r="L3666" t="s">
        <v>23612</v>
      </c>
      <c r="M3666" t="s">
        <v>34390</v>
      </c>
      <c r="N3666" t="s">
        <v>20607</v>
      </c>
      <c r="O3666" t="s">
        <v>20608</v>
      </c>
      <c r="P3666" t="s">
        <v>20609</v>
      </c>
      <c r="Q3666" t="s">
        <v>20610</v>
      </c>
      <c r="R3666" t="str">
        <f t="shared" ca="1" si="57"/>
        <v>8/21/2024</v>
      </c>
    </row>
    <row r="3667" spans="1:18" x14ac:dyDescent="0.35">
      <c r="A3667" t="s">
        <v>9</v>
      </c>
      <c r="B3667" t="s">
        <v>28</v>
      </c>
      <c r="C3667" t="s">
        <v>70</v>
      </c>
      <c r="D3667" t="s">
        <v>3752</v>
      </c>
      <c r="E3667">
        <v>2023</v>
      </c>
      <c r="F3667">
        <v>310432</v>
      </c>
      <c r="G3667">
        <v>69165</v>
      </c>
      <c r="H3667">
        <v>241267</v>
      </c>
      <c r="I3667">
        <v>630144</v>
      </c>
      <c r="J3667" t="s">
        <v>34391</v>
      </c>
      <c r="K3667" t="s">
        <v>34392</v>
      </c>
      <c r="L3667" t="s">
        <v>34393</v>
      </c>
      <c r="M3667" t="s">
        <v>34394</v>
      </c>
      <c r="N3667" t="s">
        <v>20622</v>
      </c>
      <c r="O3667" t="s">
        <v>20656</v>
      </c>
      <c r="P3667" t="s">
        <v>20609</v>
      </c>
      <c r="Q3667" t="s">
        <v>20761</v>
      </c>
      <c r="R3667" t="str">
        <f t="shared" ca="1" si="57"/>
        <v>6/17/2023</v>
      </c>
    </row>
    <row r="3668" spans="1:18" x14ac:dyDescent="0.35">
      <c r="A3668" t="s">
        <v>6</v>
      </c>
      <c r="B3668" t="s">
        <v>14</v>
      </c>
      <c r="C3668" t="s">
        <v>50</v>
      </c>
      <c r="D3668" t="s">
        <v>3753</v>
      </c>
      <c r="E3668">
        <v>2025</v>
      </c>
      <c r="F3668">
        <v>605917</v>
      </c>
      <c r="G3668">
        <v>130708</v>
      </c>
      <c r="H3668">
        <v>475209</v>
      </c>
      <c r="I3668">
        <v>1012026</v>
      </c>
      <c r="J3668" t="s">
        <v>34395</v>
      </c>
      <c r="K3668" t="s">
        <v>34396</v>
      </c>
      <c r="L3668" t="s">
        <v>34397</v>
      </c>
      <c r="M3668" t="s">
        <v>34398</v>
      </c>
      <c r="N3668" t="s">
        <v>20599</v>
      </c>
      <c r="O3668" t="s">
        <v>20600</v>
      </c>
      <c r="P3668" t="s">
        <v>20601</v>
      </c>
      <c r="Q3668" t="s">
        <v>20657</v>
      </c>
      <c r="R3668" t="str">
        <f t="shared" ca="1" si="57"/>
        <v>6/29/2025</v>
      </c>
    </row>
    <row r="3669" spans="1:18" x14ac:dyDescent="0.35">
      <c r="A3669" t="s">
        <v>4</v>
      </c>
      <c r="B3669" t="s">
        <v>12</v>
      </c>
      <c r="C3669" t="s">
        <v>73</v>
      </c>
      <c r="D3669" t="s">
        <v>3754</v>
      </c>
      <c r="E3669">
        <v>2023</v>
      </c>
      <c r="F3669">
        <v>122316</v>
      </c>
      <c r="G3669">
        <v>19272</v>
      </c>
      <c r="H3669">
        <v>103044</v>
      </c>
      <c r="I3669">
        <v>365801</v>
      </c>
      <c r="J3669" t="s">
        <v>34399</v>
      </c>
      <c r="K3669" t="s">
        <v>34400</v>
      </c>
      <c r="L3669" t="s">
        <v>24840</v>
      </c>
      <c r="M3669" t="s">
        <v>25564</v>
      </c>
      <c r="N3669" t="s">
        <v>20622</v>
      </c>
      <c r="O3669" t="s">
        <v>20616</v>
      </c>
      <c r="P3669" t="s">
        <v>20609</v>
      </c>
      <c r="Q3669" t="s">
        <v>20761</v>
      </c>
      <c r="R3669" t="str">
        <f t="shared" ca="1" si="57"/>
        <v>8/6/2023</v>
      </c>
    </row>
    <row r="3670" spans="1:18" x14ac:dyDescent="0.35">
      <c r="A3670" t="s">
        <v>5</v>
      </c>
      <c r="B3670" t="s">
        <v>16</v>
      </c>
      <c r="C3670" t="s">
        <v>36</v>
      </c>
      <c r="D3670" t="s">
        <v>3755</v>
      </c>
      <c r="E3670">
        <v>2024</v>
      </c>
      <c r="F3670">
        <v>310405</v>
      </c>
      <c r="G3670">
        <v>36799</v>
      </c>
      <c r="H3670">
        <v>273606</v>
      </c>
      <c r="I3670">
        <v>1378945</v>
      </c>
      <c r="J3670" t="s">
        <v>34401</v>
      </c>
      <c r="K3670" t="s">
        <v>34402</v>
      </c>
      <c r="L3670" t="s">
        <v>34403</v>
      </c>
      <c r="M3670" t="s">
        <v>34404</v>
      </c>
      <c r="N3670" t="s">
        <v>20607</v>
      </c>
      <c r="O3670" t="s">
        <v>20623</v>
      </c>
      <c r="P3670" t="s">
        <v>20601</v>
      </c>
      <c r="Q3670" t="s">
        <v>20790</v>
      </c>
      <c r="R3670" t="str">
        <f t="shared" ca="1" si="57"/>
        <v>2/13/2024</v>
      </c>
    </row>
    <row r="3671" spans="1:18" x14ac:dyDescent="0.35">
      <c r="A3671" t="s">
        <v>5</v>
      </c>
      <c r="B3671" t="s">
        <v>16</v>
      </c>
      <c r="C3671" t="s">
        <v>36</v>
      </c>
      <c r="D3671" t="s">
        <v>3756</v>
      </c>
      <c r="E3671">
        <v>2024</v>
      </c>
      <c r="F3671">
        <v>286895</v>
      </c>
      <c r="G3671">
        <v>51011</v>
      </c>
      <c r="H3671">
        <v>235884</v>
      </c>
      <c r="I3671">
        <v>1656327</v>
      </c>
      <c r="J3671" t="s">
        <v>34405</v>
      </c>
      <c r="K3671" t="s">
        <v>34406</v>
      </c>
      <c r="L3671" t="s">
        <v>34407</v>
      </c>
      <c r="M3671" t="s">
        <v>28787</v>
      </c>
      <c r="N3671" t="s">
        <v>20599</v>
      </c>
      <c r="O3671" t="s">
        <v>20608</v>
      </c>
      <c r="P3671" t="s">
        <v>20629</v>
      </c>
      <c r="Q3671" t="s">
        <v>20639</v>
      </c>
      <c r="R3671" t="str">
        <f t="shared" ca="1" si="57"/>
        <v>10/1/2024</v>
      </c>
    </row>
    <row r="3672" spans="1:18" x14ac:dyDescent="0.35">
      <c r="A3672" t="s">
        <v>6</v>
      </c>
      <c r="B3672" t="s">
        <v>14</v>
      </c>
      <c r="C3672" t="s">
        <v>33</v>
      </c>
      <c r="D3672" t="s">
        <v>3757</v>
      </c>
      <c r="E3672">
        <v>2025</v>
      </c>
      <c r="F3672">
        <v>356400</v>
      </c>
      <c r="G3672">
        <v>43844</v>
      </c>
      <c r="H3672">
        <v>312556</v>
      </c>
      <c r="I3672">
        <v>511651</v>
      </c>
      <c r="J3672" t="s">
        <v>34408</v>
      </c>
      <c r="K3672" t="s">
        <v>34409</v>
      </c>
      <c r="L3672" t="s">
        <v>34410</v>
      </c>
      <c r="M3672" t="s">
        <v>34411</v>
      </c>
      <c r="N3672" t="s">
        <v>20622</v>
      </c>
      <c r="O3672" t="s">
        <v>20656</v>
      </c>
      <c r="P3672" t="s">
        <v>20601</v>
      </c>
      <c r="Q3672" t="s">
        <v>20657</v>
      </c>
      <c r="R3672" t="str">
        <f t="shared" ca="1" si="57"/>
        <v>10/30/2025</v>
      </c>
    </row>
    <row r="3673" spans="1:18" x14ac:dyDescent="0.35">
      <c r="A3673" t="s">
        <v>4</v>
      </c>
      <c r="B3673" t="s">
        <v>11</v>
      </c>
      <c r="C3673" t="s">
        <v>30</v>
      </c>
      <c r="D3673" t="s">
        <v>3758</v>
      </c>
      <c r="E3673">
        <v>2024</v>
      </c>
      <c r="F3673">
        <v>100121</v>
      </c>
      <c r="G3673">
        <v>29888</v>
      </c>
      <c r="H3673">
        <v>70233</v>
      </c>
      <c r="I3673">
        <v>455622</v>
      </c>
      <c r="J3673" t="s">
        <v>34412</v>
      </c>
      <c r="K3673" t="s">
        <v>34413</v>
      </c>
      <c r="L3673" t="s">
        <v>31904</v>
      </c>
      <c r="M3673" t="s">
        <v>34414</v>
      </c>
      <c r="N3673" t="s">
        <v>20622</v>
      </c>
      <c r="O3673" t="s">
        <v>20623</v>
      </c>
      <c r="P3673" t="s">
        <v>20609</v>
      </c>
      <c r="Q3673" t="s">
        <v>20761</v>
      </c>
      <c r="R3673" t="str">
        <f t="shared" ca="1" si="57"/>
        <v>5/7/2024</v>
      </c>
    </row>
    <row r="3674" spans="1:18" x14ac:dyDescent="0.35">
      <c r="A3674" t="s">
        <v>5</v>
      </c>
      <c r="B3674" t="s">
        <v>16</v>
      </c>
      <c r="C3674" t="s">
        <v>77</v>
      </c>
      <c r="D3674" t="s">
        <v>3759</v>
      </c>
      <c r="E3674">
        <v>2024</v>
      </c>
      <c r="F3674">
        <v>1146023</v>
      </c>
      <c r="G3674">
        <v>165396</v>
      </c>
      <c r="H3674">
        <v>980627</v>
      </c>
      <c r="I3674">
        <v>1477627</v>
      </c>
      <c r="J3674" t="s">
        <v>34415</v>
      </c>
      <c r="K3674" t="s">
        <v>34416</v>
      </c>
      <c r="L3674" t="s">
        <v>34417</v>
      </c>
      <c r="M3674" t="s">
        <v>34418</v>
      </c>
      <c r="N3674" t="s">
        <v>20599</v>
      </c>
      <c r="O3674" t="s">
        <v>20608</v>
      </c>
      <c r="P3674" t="s">
        <v>20629</v>
      </c>
      <c r="Q3674" t="s">
        <v>20639</v>
      </c>
      <c r="R3674" t="str">
        <f t="shared" ca="1" si="57"/>
        <v>11/25/2024</v>
      </c>
    </row>
    <row r="3675" spans="1:18" x14ac:dyDescent="0.35">
      <c r="A3675" t="s">
        <v>8</v>
      </c>
      <c r="B3675" t="s">
        <v>17</v>
      </c>
      <c r="C3675" t="s">
        <v>67</v>
      </c>
      <c r="D3675" t="s">
        <v>3760</v>
      </c>
      <c r="E3675">
        <v>2024</v>
      </c>
      <c r="F3675">
        <v>244087</v>
      </c>
      <c r="G3675">
        <v>38491</v>
      </c>
      <c r="H3675">
        <v>205596</v>
      </c>
      <c r="I3675">
        <v>1115112</v>
      </c>
      <c r="J3675" t="s">
        <v>34419</v>
      </c>
      <c r="K3675" t="s">
        <v>34420</v>
      </c>
      <c r="L3675" t="s">
        <v>34421</v>
      </c>
      <c r="M3675" t="s">
        <v>34422</v>
      </c>
      <c r="N3675" t="s">
        <v>7</v>
      </c>
      <c r="O3675" t="s">
        <v>20608</v>
      </c>
      <c r="P3675" t="s">
        <v>20629</v>
      </c>
      <c r="Q3675" t="s">
        <v>20666</v>
      </c>
      <c r="R3675" t="str">
        <f t="shared" ca="1" si="57"/>
        <v>2/16/2024</v>
      </c>
    </row>
    <row r="3676" spans="1:18" x14ac:dyDescent="0.35">
      <c r="A3676" t="s">
        <v>8</v>
      </c>
      <c r="B3676" t="s">
        <v>26</v>
      </c>
      <c r="C3676" t="s">
        <v>55</v>
      </c>
      <c r="D3676" t="s">
        <v>3761</v>
      </c>
      <c r="E3676">
        <v>2024</v>
      </c>
      <c r="F3676">
        <v>740361</v>
      </c>
      <c r="G3676">
        <v>83865</v>
      </c>
      <c r="H3676">
        <v>656496</v>
      </c>
      <c r="I3676">
        <v>888806</v>
      </c>
      <c r="J3676" t="s">
        <v>34423</v>
      </c>
      <c r="K3676" t="s">
        <v>34424</v>
      </c>
      <c r="L3676" t="s">
        <v>34425</v>
      </c>
      <c r="M3676" t="s">
        <v>22527</v>
      </c>
      <c r="N3676" t="s">
        <v>20615</v>
      </c>
      <c r="O3676" t="s">
        <v>20616</v>
      </c>
      <c r="P3676" t="s">
        <v>20609</v>
      </c>
      <c r="Q3676" t="s">
        <v>20610</v>
      </c>
      <c r="R3676" t="str">
        <f t="shared" ca="1" si="57"/>
        <v>9/10/2024</v>
      </c>
    </row>
    <row r="3677" spans="1:18" x14ac:dyDescent="0.35">
      <c r="A3677" t="s">
        <v>4</v>
      </c>
      <c r="B3677" t="s">
        <v>11</v>
      </c>
      <c r="C3677" t="s">
        <v>41</v>
      </c>
      <c r="D3677" t="s">
        <v>3762</v>
      </c>
      <c r="E3677">
        <v>2025</v>
      </c>
      <c r="F3677">
        <v>153354</v>
      </c>
      <c r="G3677">
        <v>35598</v>
      </c>
      <c r="H3677">
        <v>117756</v>
      </c>
      <c r="I3677">
        <v>188694</v>
      </c>
      <c r="J3677" t="s">
        <v>34426</v>
      </c>
      <c r="K3677" t="s">
        <v>34427</v>
      </c>
      <c r="L3677" t="s">
        <v>34428</v>
      </c>
      <c r="M3677" t="s">
        <v>34429</v>
      </c>
      <c r="N3677" t="s">
        <v>20622</v>
      </c>
      <c r="O3677" t="s">
        <v>20616</v>
      </c>
      <c r="P3677" t="s">
        <v>20629</v>
      </c>
      <c r="Q3677" t="s">
        <v>20639</v>
      </c>
      <c r="R3677" t="str">
        <f t="shared" ca="1" si="57"/>
        <v>2/17/2025</v>
      </c>
    </row>
    <row r="3678" spans="1:18" x14ac:dyDescent="0.35">
      <c r="A3678" t="s">
        <v>6</v>
      </c>
      <c r="B3678" t="s">
        <v>14</v>
      </c>
      <c r="C3678" t="s">
        <v>56</v>
      </c>
      <c r="D3678" t="s">
        <v>3763</v>
      </c>
      <c r="E3678">
        <v>2025</v>
      </c>
      <c r="F3678">
        <v>1053533</v>
      </c>
      <c r="G3678">
        <v>133189</v>
      </c>
      <c r="H3678">
        <v>920344</v>
      </c>
      <c r="I3678">
        <v>1088813</v>
      </c>
      <c r="J3678" t="s">
        <v>34430</v>
      </c>
      <c r="K3678" t="s">
        <v>34431</v>
      </c>
      <c r="L3678" t="s">
        <v>34432</v>
      </c>
      <c r="M3678" t="s">
        <v>34433</v>
      </c>
      <c r="N3678" t="s">
        <v>7</v>
      </c>
      <c r="O3678" t="s">
        <v>20656</v>
      </c>
      <c r="P3678" t="s">
        <v>20609</v>
      </c>
      <c r="Q3678" t="s">
        <v>20624</v>
      </c>
      <c r="R3678" t="str">
        <f t="shared" ca="1" si="57"/>
        <v>12/18/2025</v>
      </c>
    </row>
    <row r="3679" spans="1:18" x14ac:dyDescent="0.35">
      <c r="A3679" t="s">
        <v>8</v>
      </c>
      <c r="B3679" t="s">
        <v>17</v>
      </c>
      <c r="C3679" t="s">
        <v>67</v>
      </c>
      <c r="D3679" t="s">
        <v>3764</v>
      </c>
      <c r="E3679">
        <v>2023</v>
      </c>
      <c r="F3679">
        <v>155781</v>
      </c>
      <c r="G3679">
        <v>41922</v>
      </c>
      <c r="H3679">
        <v>113859</v>
      </c>
      <c r="I3679">
        <v>789184</v>
      </c>
      <c r="J3679" t="s">
        <v>34434</v>
      </c>
      <c r="K3679" t="s">
        <v>34435</v>
      </c>
      <c r="L3679" t="s">
        <v>26196</v>
      </c>
      <c r="M3679" t="s">
        <v>34436</v>
      </c>
      <c r="N3679" t="s">
        <v>20599</v>
      </c>
      <c r="O3679" t="s">
        <v>20608</v>
      </c>
      <c r="P3679" t="s">
        <v>20609</v>
      </c>
      <c r="Q3679" t="s">
        <v>20610</v>
      </c>
      <c r="R3679" t="str">
        <f t="shared" ca="1" si="57"/>
        <v>5/2/2023</v>
      </c>
    </row>
    <row r="3680" spans="1:18" x14ac:dyDescent="0.35">
      <c r="A3680" t="s">
        <v>9</v>
      </c>
      <c r="B3680" t="s">
        <v>18</v>
      </c>
      <c r="C3680" t="s">
        <v>58</v>
      </c>
      <c r="D3680" t="s">
        <v>3765</v>
      </c>
      <c r="E3680">
        <v>2023</v>
      </c>
      <c r="F3680">
        <v>364709</v>
      </c>
      <c r="G3680">
        <v>70788</v>
      </c>
      <c r="H3680">
        <v>293921</v>
      </c>
      <c r="I3680">
        <v>396265</v>
      </c>
      <c r="J3680" t="s">
        <v>34437</v>
      </c>
      <c r="K3680" t="s">
        <v>30628</v>
      </c>
      <c r="L3680" t="s">
        <v>34438</v>
      </c>
      <c r="M3680" t="s">
        <v>34439</v>
      </c>
      <c r="N3680" t="s">
        <v>20607</v>
      </c>
      <c r="O3680" t="s">
        <v>20616</v>
      </c>
      <c r="P3680" t="s">
        <v>20609</v>
      </c>
      <c r="Q3680" t="s">
        <v>20610</v>
      </c>
      <c r="R3680" t="str">
        <f t="shared" ca="1" si="57"/>
        <v>9/30/2023</v>
      </c>
    </row>
    <row r="3681" spans="1:18" x14ac:dyDescent="0.35">
      <c r="A3681" t="s">
        <v>7</v>
      </c>
      <c r="B3681" t="s">
        <v>15</v>
      </c>
      <c r="C3681" t="s">
        <v>34</v>
      </c>
      <c r="D3681" t="s">
        <v>3766</v>
      </c>
      <c r="E3681">
        <v>2023</v>
      </c>
      <c r="F3681">
        <v>318187</v>
      </c>
      <c r="G3681">
        <v>90002</v>
      </c>
      <c r="H3681">
        <v>228185</v>
      </c>
      <c r="I3681">
        <v>1208878</v>
      </c>
      <c r="J3681" t="s">
        <v>34440</v>
      </c>
      <c r="K3681" t="s">
        <v>34441</v>
      </c>
      <c r="L3681" t="s">
        <v>34442</v>
      </c>
      <c r="M3681" t="s">
        <v>34443</v>
      </c>
      <c r="N3681" t="s">
        <v>20622</v>
      </c>
      <c r="O3681" t="s">
        <v>20608</v>
      </c>
      <c r="P3681" t="s">
        <v>20609</v>
      </c>
      <c r="Q3681" t="s">
        <v>20610</v>
      </c>
      <c r="R3681" t="str">
        <f t="shared" ca="1" si="57"/>
        <v>10/8/2023</v>
      </c>
    </row>
    <row r="3682" spans="1:18" x14ac:dyDescent="0.35">
      <c r="A3682" t="s">
        <v>9</v>
      </c>
      <c r="B3682" t="s">
        <v>23</v>
      </c>
      <c r="C3682" t="s">
        <v>45</v>
      </c>
      <c r="D3682" t="s">
        <v>3767</v>
      </c>
      <c r="E3682">
        <v>2024</v>
      </c>
      <c r="F3682">
        <v>587204</v>
      </c>
      <c r="G3682">
        <v>136136</v>
      </c>
      <c r="H3682">
        <v>451068</v>
      </c>
      <c r="I3682">
        <v>721853</v>
      </c>
      <c r="J3682" t="s">
        <v>34444</v>
      </c>
      <c r="K3682" t="s">
        <v>29720</v>
      </c>
      <c r="L3682" t="s">
        <v>34445</v>
      </c>
      <c r="M3682" t="s">
        <v>34446</v>
      </c>
      <c r="N3682" t="s">
        <v>20607</v>
      </c>
      <c r="O3682" t="s">
        <v>20600</v>
      </c>
      <c r="P3682" t="s">
        <v>20601</v>
      </c>
      <c r="Q3682" t="s">
        <v>20617</v>
      </c>
      <c r="R3682" t="str">
        <f t="shared" ca="1" si="57"/>
        <v>4/9/2024</v>
      </c>
    </row>
    <row r="3683" spans="1:18" x14ac:dyDescent="0.35">
      <c r="A3683" t="s">
        <v>8</v>
      </c>
      <c r="B3683" t="s">
        <v>25</v>
      </c>
      <c r="C3683" t="s">
        <v>81</v>
      </c>
      <c r="D3683" t="s">
        <v>3768</v>
      </c>
      <c r="E3683">
        <v>2025</v>
      </c>
      <c r="F3683">
        <v>290973</v>
      </c>
      <c r="G3683">
        <v>52612</v>
      </c>
      <c r="H3683">
        <v>238361</v>
      </c>
      <c r="I3683">
        <v>928094</v>
      </c>
      <c r="J3683" t="s">
        <v>34447</v>
      </c>
      <c r="K3683" t="s">
        <v>34448</v>
      </c>
      <c r="L3683" t="s">
        <v>34449</v>
      </c>
      <c r="M3683" t="s">
        <v>34450</v>
      </c>
      <c r="N3683" t="s">
        <v>7</v>
      </c>
      <c r="O3683" t="s">
        <v>20616</v>
      </c>
      <c r="P3683" t="s">
        <v>20601</v>
      </c>
      <c r="Q3683" t="s">
        <v>20790</v>
      </c>
      <c r="R3683" t="str">
        <f t="shared" ca="1" si="57"/>
        <v>4/14/2025</v>
      </c>
    </row>
    <row r="3684" spans="1:18" x14ac:dyDescent="0.35">
      <c r="A3684" t="s">
        <v>8</v>
      </c>
      <c r="B3684" t="s">
        <v>25</v>
      </c>
      <c r="C3684" t="s">
        <v>81</v>
      </c>
      <c r="D3684" t="s">
        <v>3769</v>
      </c>
      <c r="E3684">
        <v>2025</v>
      </c>
      <c r="F3684">
        <v>968505</v>
      </c>
      <c r="G3684">
        <v>168370</v>
      </c>
      <c r="H3684">
        <v>800135</v>
      </c>
      <c r="I3684">
        <v>1132497</v>
      </c>
      <c r="J3684" t="s">
        <v>34451</v>
      </c>
      <c r="K3684" t="s">
        <v>34452</v>
      </c>
      <c r="L3684" t="s">
        <v>34453</v>
      </c>
      <c r="M3684" t="s">
        <v>34454</v>
      </c>
      <c r="N3684" t="s">
        <v>20607</v>
      </c>
      <c r="O3684" t="s">
        <v>20656</v>
      </c>
      <c r="P3684" t="s">
        <v>20609</v>
      </c>
      <c r="Q3684" t="s">
        <v>20728</v>
      </c>
      <c r="R3684" t="str">
        <f t="shared" ca="1" si="57"/>
        <v>10/14/2025</v>
      </c>
    </row>
    <row r="3685" spans="1:18" x14ac:dyDescent="0.35">
      <c r="A3685" t="s">
        <v>5</v>
      </c>
      <c r="B3685" t="s">
        <v>16</v>
      </c>
      <c r="C3685" t="s">
        <v>44</v>
      </c>
      <c r="D3685" t="s">
        <v>3770</v>
      </c>
      <c r="E3685">
        <v>2024</v>
      </c>
      <c r="F3685">
        <v>730189</v>
      </c>
      <c r="G3685">
        <v>154720</v>
      </c>
      <c r="H3685">
        <v>575469</v>
      </c>
      <c r="I3685">
        <v>896660</v>
      </c>
      <c r="J3685" t="s">
        <v>34455</v>
      </c>
      <c r="K3685" t="s">
        <v>34456</v>
      </c>
      <c r="L3685" t="s">
        <v>34457</v>
      </c>
      <c r="M3685" t="s">
        <v>34458</v>
      </c>
      <c r="N3685" t="s">
        <v>20607</v>
      </c>
      <c r="O3685" t="s">
        <v>20623</v>
      </c>
      <c r="P3685" t="s">
        <v>20629</v>
      </c>
      <c r="Q3685" t="s">
        <v>20639</v>
      </c>
      <c r="R3685" t="str">
        <f t="shared" ca="1" si="57"/>
        <v>8/9/2024</v>
      </c>
    </row>
    <row r="3686" spans="1:18" x14ac:dyDescent="0.35">
      <c r="A3686" t="s">
        <v>4</v>
      </c>
      <c r="B3686" t="s">
        <v>12</v>
      </c>
      <c r="C3686" t="s">
        <v>38</v>
      </c>
      <c r="D3686" t="s">
        <v>3771</v>
      </c>
      <c r="E3686">
        <v>2025</v>
      </c>
      <c r="F3686">
        <v>187967</v>
      </c>
      <c r="G3686">
        <v>18882</v>
      </c>
      <c r="H3686">
        <v>169085</v>
      </c>
      <c r="I3686">
        <v>305991</v>
      </c>
      <c r="J3686" t="s">
        <v>34459</v>
      </c>
      <c r="K3686" t="s">
        <v>34460</v>
      </c>
      <c r="L3686" t="s">
        <v>34461</v>
      </c>
      <c r="M3686" t="s">
        <v>34462</v>
      </c>
      <c r="N3686" t="s">
        <v>20607</v>
      </c>
      <c r="O3686" t="s">
        <v>20623</v>
      </c>
      <c r="P3686" t="s">
        <v>20609</v>
      </c>
      <c r="Q3686" t="s">
        <v>20761</v>
      </c>
      <c r="R3686" t="str">
        <f t="shared" ca="1" si="57"/>
        <v>3/25/2025</v>
      </c>
    </row>
    <row r="3687" spans="1:18" x14ac:dyDescent="0.35">
      <c r="A3687" t="s">
        <v>7</v>
      </c>
      <c r="B3687" t="s">
        <v>15</v>
      </c>
      <c r="C3687" t="s">
        <v>59</v>
      </c>
      <c r="D3687" t="s">
        <v>3772</v>
      </c>
      <c r="E3687">
        <v>2024</v>
      </c>
      <c r="F3687">
        <v>474126</v>
      </c>
      <c r="G3687">
        <v>127791</v>
      </c>
      <c r="H3687">
        <v>346335</v>
      </c>
      <c r="I3687">
        <v>1076758</v>
      </c>
      <c r="J3687" t="s">
        <v>34463</v>
      </c>
      <c r="K3687" t="s">
        <v>34464</v>
      </c>
      <c r="L3687" t="s">
        <v>34465</v>
      </c>
      <c r="M3687" t="s">
        <v>34466</v>
      </c>
      <c r="N3687" t="s">
        <v>7</v>
      </c>
      <c r="O3687" t="s">
        <v>20623</v>
      </c>
      <c r="P3687" t="s">
        <v>20609</v>
      </c>
      <c r="Q3687" t="s">
        <v>20728</v>
      </c>
      <c r="R3687" t="str">
        <f t="shared" ca="1" si="57"/>
        <v>10/28/2024</v>
      </c>
    </row>
    <row r="3688" spans="1:18" x14ac:dyDescent="0.35">
      <c r="A3688" t="s">
        <v>7</v>
      </c>
      <c r="B3688" t="s">
        <v>22</v>
      </c>
      <c r="C3688" t="s">
        <v>64</v>
      </c>
      <c r="D3688" t="s">
        <v>3773</v>
      </c>
      <c r="E3688">
        <v>2024</v>
      </c>
      <c r="F3688">
        <v>617945</v>
      </c>
      <c r="G3688">
        <v>73202</v>
      </c>
      <c r="H3688">
        <v>544743</v>
      </c>
      <c r="I3688">
        <v>915711</v>
      </c>
      <c r="J3688" t="s">
        <v>34467</v>
      </c>
      <c r="K3688" t="s">
        <v>34468</v>
      </c>
      <c r="L3688" t="s">
        <v>23085</v>
      </c>
      <c r="M3688" t="s">
        <v>34469</v>
      </c>
      <c r="N3688" t="s">
        <v>20622</v>
      </c>
      <c r="O3688" t="s">
        <v>20600</v>
      </c>
      <c r="P3688" t="s">
        <v>20609</v>
      </c>
      <c r="Q3688" t="s">
        <v>20610</v>
      </c>
      <c r="R3688" t="str">
        <f t="shared" ca="1" si="57"/>
        <v>8/16/2024</v>
      </c>
    </row>
    <row r="3689" spans="1:18" x14ac:dyDescent="0.35">
      <c r="A3689" t="s">
        <v>9</v>
      </c>
      <c r="B3689" t="s">
        <v>23</v>
      </c>
      <c r="C3689" t="s">
        <v>71</v>
      </c>
      <c r="D3689" t="s">
        <v>3774</v>
      </c>
      <c r="E3689">
        <v>2024</v>
      </c>
      <c r="F3689">
        <v>159224</v>
      </c>
      <c r="G3689">
        <v>22052</v>
      </c>
      <c r="H3689">
        <v>137172</v>
      </c>
      <c r="I3689">
        <v>929446</v>
      </c>
      <c r="J3689" t="s">
        <v>34470</v>
      </c>
      <c r="K3689" t="s">
        <v>34471</v>
      </c>
      <c r="L3689" t="s">
        <v>24963</v>
      </c>
      <c r="M3689" t="s">
        <v>34472</v>
      </c>
      <c r="N3689" t="s">
        <v>7</v>
      </c>
      <c r="O3689" t="s">
        <v>20608</v>
      </c>
      <c r="P3689" t="s">
        <v>20609</v>
      </c>
      <c r="Q3689" t="s">
        <v>20610</v>
      </c>
      <c r="R3689" t="str">
        <f t="shared" ca="1" si="57"/>
        <v>8/8/2024</v>
      </c>
    </row>
    <row r="3690" spans="1:18" x14ac:dyDescent="0.35">
      <c r="A3690" t="s">
        <v>9</v>
      </c>
      <c r="B3690" t="s">
        <v>23</v>
      </c>
      <c r="C3690" t="s">
        <v>45</v>
      </c>
      <c r="D3690" t="s">
        <v>3775</v>
      </c>
      <c r="E3690">
        <v>2025</v>
      </c>
      <c r="F3690">
        <v>369887</v>
      </c>
      <c r="G3690">
        <v>102230</v>
      </c>
      <c r="H3690">
        <v>267657</v>
      </c>
      <c r="I3690">
        <v>565435</v>
      </c>
      <c r="J3690" t="s">
        <v>34473</v>
      </c>
      <c r="K3690" t="s">
        <v>34474</v>
      </c>
      <c r="L3690" t="s">
        <v>34475</v>
      </c>
      <c r="M3690" t="s">
        <v>34476</v>
      </c>
      <c r="N3690" t="s">
        <v>20599</v>
      </c>
      <c r="O3690" t="s">
        <v>20600</v>
      </c>
      <c r="P3690" t="s">
        <v>20629</v>
      </c>
      <c r="Q3690" t="s">
        <v>20639</v>
      </c>
      <c r="R3690" t="str">
        <f t="shared" ca="1" si="57"/>
        <v>6/20/2025</v>
      </c>
    </row>
    <row r="3691" spans="1:18" x14ac:dyDescent="0.35">
      <c r="A3691" t="s">
        <v>4</v>
      </c>
      <c r="B3691" t="s">
        <v>12</v>
      </c>
      <c r="C3691" t="s">
        <v>38</v>
      </c>
      <c r="D3691" t="s">
        <v>3776</v>
      </c>
      <c r="E3691">
        <v>2025</v>
      </c>
      <c r="F3691">
        <v>80350</v>
      </c>
      <c r="G3691">
        <v>17192</v>
      </c>
      <c r="H3691">
        <v>63158</v>
      </c>
      <c r="I3691">
        <v>251465</v>
      </c>
      <c r="J3691" t="s">
        <v>34477</v>
      </c>
      <c r="K3691" t="s">
        <v>34478</v>
      </c>
      <c r="L3691" t="s">
        <v>34479</v>
      </c>
      <c r="M3691" t="s">
        <v>20715</v>
      </c>
      <c r="N3691" t="s">
        <v>20607</v>
      </c>
      <c r="O3691" t="s">
        <v>20616</v>
      </c>
      <c r="P3691" t="s">
        <v>20629</v>
      </c>
      <c r="Q3691" t="s">
        <v>20666</v>
      </c>
      <c r="R3691" t="str">
        <f t="shared" ca="1" si="57"/>
        <v>5/16/2025</v>
      </c>
    </row>
    <row r="3692" spans="1:18" x14ac:dyDescent="0.35">
      <c r="A3692" t="s">
        <v>6</v>
      </c>
      <c r="B3692" t="s">
        <v>27</v>
      </c>
      <c r="C3692" t="s">
        <v>62</v>
      </c>
      <c r="D3692" t="s">
        <v>3777</v>
      </c>
      <c r="E3692">
        <v>2024</v>
      </c>
      <c r="F3692">
        <v>155559</v>
      </c>
      <c r="G3692">
        <v>37932</v>
      </c>
      <c r="H3692">
        <v>117627</v>
      </c>
      <c r="I3692">
        <v>526705</v>
      </c>
      <c r="J3692" t="s">
        <v>34480</v>
      </c>
      <c r="K3692" t="s">
        <v>34481</v>
      </c>
      <c r="L3692" t="s">
        <v>34482</v>
      </c>
      <c r="M3692" t="s">
        <v>34483</v>
      </c>
      <c r="N3692" t="s">
        <v>20615</v>
      </c>
      <c r="O3692" t="s">
        <v>20616</v>
      </c>
      <c r="P3692" t="s">
        <v>20609</v>
      </c>
      <c r="Q3692" t="s">
        <v>20610</v>
      </c>
      <c r="R3692" t="str">
        <f t="shared" ca="1" si="57"/>
        <v>11/23/2024</v>
      </c>
    </row>
    <row r="3693" spans="1:18" x14ac:dyDescent="0.35">
      <c r="A3693" t="s">
        <v>6</v>
      </c>
      <c r="B3693" t="s">
        <v>20</v>
      </c>
      <c r="C3693" t="s">
        <v>41</v>
      </c>
      <c r="D3693" t="s">
        <v>3778</v>
      </c>
      <c r="E3693">
        <v>2024</v>
      </c>
      <c r="F3693">
        <v>677784</v>
      </c>
      <c r="G3693">
        <v>193146</v>
      </c>
      <c r="H3693">
        <v>484638</v>
      </c>
      <c r="I3693">
        <v>845831</v>
      </c>
      <c r="J3693" t="s">
        <v>34484</v>
      </c>
      <c r="K3693" t="s">
        <v>34485</v>
      </c>
      <c r="L3693" t="s">
        <v>34486</v>
      </c>
      <c r="M3693" t="s">
        <v>27233</v>
      </c>
      <c r="N3693" t="s">
        <v>20622</v>
      </c>
      <c r="O3693" t="s">
        <v>20616</v>
      </c>
      <c r="P3693" t="s">
        <v>20629</v>
      </c>
      <c r="Q3693" t="s">
        <v>20695</v>
      </c>
      <c r="R3693" t="str">
        <f t="shared" ca="1" si="57"/>
        <v>11/4/2024</v>
      </c>
    </row>
    <row r="3694" spans="1:18" x14ac:dyDescent="0.35">
      <c r="A3694" t="s">
        <v>7</v>
      </c>
      <c r="B3694" t="s">
        <v>21</v>
      </c>
      <c r="C3694" t="s">
        <v>72</v>
      </c>
      <c r="D3694" t="s">
        <v>3779</v>
      </c>
      <c r="E3694">
        <v>2023</v>
      </c>
      <c r="F3694">
        <v>993430</v>
      </c>
      <c r="G3694">
        <v>183453</v>
      </c>
      <c r="H3694">
        <v>809977</v>
      </c>
      <c r="I3694">
        <v>1086176</v>
      </c>
      <c r="J3694" t="s">
        <v>34487</v>
      </c>
      <c r="K3694" t="s">
        <v>34488</v>
      </c>
      <c r="L3694" t="s">
        <v>34489</v>
      </c>
      <c r="M3694" t="s">
        <v>34490</v>
      </c>
      <c r="N3694" t="s">
        <v>20599</v>
      </c>
      <c r="O3694" t="s">
        <v>20623</v>
      </c>
      <c r="P3694" t="s">
        <v>20601</v>
      </c>
      <c r="Q3694" t="s">
        <v>20617</v>
      </c>
      <c r="R3694" t="str">
        <f t="shared" ca="1" si="57"/>
        <v>4/4/2023</v>
      </c>
    </row>
    <row r="3695" spans="1:18" x14ac:dyDescent="0.35">
      <c r="A3695" t="s">
        <v>5</v>
      </c>
      <c r="B3695" t="s">
        <v>19</v>
      </c>
      <c r="C3695" t="s">
        <v>60</v>
      </c>
      <c r="D3695" t="s">
        <v>3780</v>
      </c>
      <c r="E3695">
        <v>2024</v>
      </c>
      <c r="F3695">
        <v>404779</v>
      </c>
      <c r="G3695">
        <v>52895</v>
      </c>
      <c r="H3695">
        <v>351884</v>
      </c>
      <c r="I3695">
        <v>683026</v>
      </c>
      <c r="J3695" t="s">
        <v>34491</v>
      </c>
      <c r="K3695" t="s">
        <v>34492</v>
      </c>
      <c r="L3695" t="s">
        <v>34493</v>
      </c>
      <c r="M3695" t="s">
        <v>34494</v>
      </c>
      <c r="N3695" t="s">
        <v>20622</v>
      </c>
      <c r="O3695" t="s">
        <v>20656</v>
      </c>
      <c r="P3695" t="s">
        <v>20629</v>
      </c>
      <c r="Q3695" t="s">
        <v>20630</v>
      </c>
      <c r="R3695" t="str">
        <f t="shared" ca="1" si="57"/>
        <v>8/1/2024</v>
      </c>
    </row>
    <row r="3696" spans="1:18" x14ac:dyDescent="0.35">
      <c r="A3696" t="s">
        <v>5</v>
      </c>
      <c r="B3696" t="s">
        <v>16</v>
      </c>
      <c r="C3696" t="s">
        <v>36</v>
      </c>
      <c r="D3696" t="s">
        <v>3781</v>
      </c>
      <c r="E3696">
        <v>2024</v>
      </c>
      <c r="F3696">
        <v>479894</v>
      </c>
      <c r="G3696">
        <v>107589</v>
      </c>
      <c r="H3696">
        <v>372305</v>
      </c>
      <c r="I3696">
        <v>1776707</v>
      </c>
      <c r="J3696" t="s">
        <v>34495</v>
      </c>
      <c r="K3696" t="s">
        <v>34496</v>
      </c>
      <c r="L3696" t="s">
        <v>34497</v>
      </c>
      <c r="M3696" t="s">
        <v>34498</v>
      </c>
      <c r="N3696" t="s">
        <v>20607</v>
      </c>
      <c r="O3696" t="s">
        <v>20600</v>
      </c>
      <c r="P3696" t="s">
        <v>20601</v>
      </c>
      <c r="Q3696" t="s">
        <v>20617</v>
      </c>
      <c r="R3696" t="str">
        <f t="shared" ca="1" si="57"/>
        <v>5/21/2024</v>
      </c>
    </row>
    <row r="3697" spans="1:18" x14ac:dyDescent="0.35">
      <c r="A3697" t="s">
        <v>7</v>
      </c>
      <c r="B3697" t="s">
        <v>21</v>
      </c>
      <c r="C3697" t="s">
        <v>42</v>
      </c>
      <c r="D3697" t="s">
        <v>3782</v>
      </c>
      <c r="E3697">
        <v>2025</v>
      </c>
      <c r="F3697">
        <v>492733</v>
      </c>
      <c r="G3697">
        <v>113174</v>
      </c>
      <c r="H3697">
        <v>379559</v>
      </c>
      <c r="I3697">
        <v>511137</v>
      </c>
      <c r="J3697" t="s">
        <v>34499</v>
      </c>
      <c r="K3697" t="s">
        <v>34500</v>
      </c>
      <c r="L3697" t="s">
        <v>34501</v>
      </c>
      <c r="M3697" t="s">
        <v>34502</v>
      </c>
      <c r="N3697" t="s">
        <v>20622</v>
      </c>
      <c r="O3697" t="s">
        <v>20616</v>
      </c>
      <c r="P3697" t="s">
        <v>20609</v>
      </c>
      <c r="Q3697" t="s">
        <v>20761</v>
      </c>
      <c r="R3697" t="str">
        <f t="shared" ca="1" si="57"/>
        <v>6/30/2025</v>
      </c>
    </row>
    <row r="3698" spans="1:18" x14ac:dyDescent="0.35">
      <c r="A3698" t="s">
        <v>7</v>
      </c>
      <c r="B3698" t="s">
        <v>15</v>
      </c>
      <c r="C3698" t="s">
        <v>34</v>
      </c>
      <c r="D3698" t="s">
        <v>3783</v>
      </c>
      <c r="E3698">
        <v>2024</v>
      </c>
      <c r="F3698">
        <v>881538</v>
      </c>
      <c r="G3698">
        <v>100601</v>
      </c>
      <c r="H3698">
        <v>780937</v>
      </c>
      <c r="I3698">
        <v>1044456</v>
      </c>
      <c r="J3698" t="s">
        <v>34503</v>
      </c>
      <c r="K3698" t="s">
        <v>34504</v>
      </c>
      <c r="L3698" t="s">
        <v>34505</v>
      </c>
      <c r="M3698" t="s">
        <v>22140</v>
      </c>
      <c r="N3698" t="s">
        <v>20622</v>
      </c>
      <c r="O3698" t="s">
        <v>20623</v>
      </c>
      <c r="P3698" t="s">
        <v>20601</v>
      </c>
      <c r="Q3698" t="s">
        <v>20657</v>
      </c>
      <c r="R3698" t="str">
        <f t="shared" ca="1" si="57"/>
        <v>5/28/2024</v>
      </c>
    </row>
    <row r="3699" spans="1:18" x14ac:dyDescent="0.35">
      <c r="A3699" t="s">
        <v>4</v>
      </c>
      <c r="B3699" t="s">
        <v>24</v>
      </c>
      <c r="C3699" t="s">
        <v>46</v>
      </c>
      <c r="D3699" t="s">
        <v>3784</v>
      </c>
      <c r="E3699">
        <v>2023</v>
      </c>
      <c r="F3699">
        <v>101914</v>
      </c>
      <c r="G3699">
        <v>18513</v>
      </c>
      <c r="H3699">
        <v>83401</v>
      </c>
      <c r="I3699">
        <v>251622</v>
      </c>
      <c r="J3699" t="s">
        <v>34506</v>
      </c>
      <c r="K3699" t="s">
        <v>34507</v>
      </c>
      <c r="L3699" t="s">
        <v>34508</v>
      </c>
      <c r="M3699" t="s">
        <v>34509</v>
      </c>
      <c r="N3699" t="s">
        <v>20622</v>
      </c>
      <c r="O3699" t="s">
        <v>20600</v>
      </c>
      <c r="P3699" t="s">
        <v>20601</v>
      </c>
      <c r="Q3699" t="s">
        <v>20602</v>
      </c>
      <c r="R3699" t="str">
        <f t="shared" ca="1" si="57"/>
        <v>4/2/2023</v>
      </c>
    </row>
    <row r="3700" spans="1:18" x14ac:dyDescent="0.35">
      <c r="A3700" t="s">
        <v>5</v>
      </c>
      <c r="B3700" t="s">
        <v>13</v>
      </c>
      <c r="C3700" t="s">
        <v>32</v>
      </c>
      <c r="D3700" t="s">
        <v>3785</v>
      </c>
      <c r="E3700">
        <v>2024</v>
      </c>
      <c r="F3700">
        <v>332659</v>
      </c>
      <c r="G3700">
        <v>95959</v>
      </c>
      <c r="H3700">
        <v>236700</v>
      </c>
      <c r="I3700">
        <v>1240974</v>
      </c>
      <c r="J3700" t="s">
        <v>34510</v>
      </c>
      <c r="K3700" t="s">
        <v>34511</v>
      </c>
      <c r="L3700" t="s">
        <v>32052</v>
      </c>
      <c r="M3700" t="s">
        <v>21889</v>
      </c>
      <c r="N3700" t="s">
        <v>20607</v>
      </c>
      <c r="O3700" t="s">
        <v>20623</v>
      </c>
      <c r="P3700" t="s">
        <v>20609</v>
      </c>
      <c r="Q3700" t="s">
        <v>20761</v>
      </c>
      <c r="R3700" t="str">
        <f t="shared" ca="1" si="57"/>
        <v>8/8/2024</v>
      </c>
    </row>
    <row r="3701" spans="1:18" x14ac:dyDescent="0.35">
      <c r="A3701" t="s">
        <v>4</v>
      </c>
      <c r="B3701" t="s">
        <v>12</v>
      </c>
      <c r="C3701" t="s">
        <v>31</v>
      </c>
      <c r="D3701" t="s">
        <v>3786</v>
      </c>
      <c r="E3701">
        <v>2023</v>
      </c>
      <c r="F3701">
        <v>311660</v>
      </c>
      <c r="G3701">
        <v>53902</v>
      </c>
      <c r="H3701">
        <v>257758</v>
      </c>
      <c r="I3701">
        <v>350490</v>
      </c>
      <c r="J3701" t="s">
        <v>34512</v>
      </c>
      <c r="K3701" t="s">
        <v>34513</v>
      </c>
      <c r="L3701" t="s">
        <v>31826</v>
      </c>
      <c r="M3701" t="s">
        <v>34514</v>
      </c>
      <c r="N3701" t="s">
        <v>20599</v>
      </c>
      <c r="O3701" t="s">
        <v>20608</v>
      </c>
      <c r="P3701" t="s">
        <v>20609</v>
      </c>
      <c r="Q3701" t="s">
        <v>20761</v>
      </c>
      <c r="R3701" t="str">
        <f t="shared" ca="1" si="57"/>
        <v>5/13/2023</v>
      </c>
    </row>
    <row r="3702" spans="1:18" x14ac:dyDescent="0.35">
      <c r="A3702" t="s">
        <v>9</v>
      </c>
      <c r="B3702" t="s">
        <v>28</v>
      </c>
      <c r="C3702" t="s">
        <v>68</v>
      </c>
      <c r="D3702" t="s">
        <v>3787</v>
      </c>
      <c r="E3702">
        <v>2025</v>
      </c>
      <c r="F3702">
        <v>221385</v>
      </c>
      <c r="G3702">
        <v>60455</v>
      </c>
      <c r="H3702">
        <v>160930</v>
      </c>
      <c r="I3702">
        <v>519942</v>
      </c>
      <c r="J3702" t="s">
        <v>34515</v>
      </c>
      <c r="K3702" t="s">
        <v>34516</v>
      </c>
      <c r="L3702" t="s">
        <v>24673</v>
      </c>
      <c r="M3702" t="s">
        <v>34517</v>
      </c>
      <c r="N3702" t="s">
        <v>20599</v>
      </c>
      <c r="O3702" t="s">
        <v>20656</v>
      </c>
      <c r="P3702" t="s">
        <v>20629</v>
      </c>
      <c r="Q3702" t="s">
        <v>20695</v>
      </c>
      <c r="R3702" t="str">
        <f t="shared" ca="1" si="57"/>
        <v>6/23/2025</v>
      </c>
    </row>
    <row r="3703" spans="1:18" x14ac:dyDescent="0.35">
      <c r="A3703" t="s">
        <v>5</v>
      </c>
      <c r="B3703" t="s">
        <v>13</v>
      </c>
      <c r="C3703" t="s">
        <v>57</v>
      </c>
      <c r="D3703" t="s">
        <v>3788</v>
      </c>
      <c r="E3703">
        <v>2024</v>
      </c>
      <c r="F3703">
        <v>823657</v>
      </c>
      <c r="G3703">
        <v>108832</v>
      </c>
      <c r="H3703">
        <v>714825</v>
      </c>
      <c r="I3703">
        <v>841924</v>
      </c>
      <c r="J3703" t="s">
        <v>34518</v>
      </c>
      <c r="K3703" t="s">
        <v>34519</v>
      </c>
      <c r="L3703" t="s">
        <v>24104</v>
      </c>
      <c r="M3703" t="s">
        <v>34520</v>
      </c>
      <c r="N3703" t="s">
        <v>20622</v>
      </c>
      <c r="O3703" t="s">
        <v>20623</v>
      </c>
      <c r="P3703" t="s">
        <v>20601</v>
      </c>
      <c r="Q3703" t="s">
        <v>20790</v>
      </c>
      <c r="R3703" t="str">
        <f t="shared" ca="1" si="57"/>
        <v>4/16/2024</v>
      </c>
    </row>
    <row r="3704" spans="1:18" x14ac:dyDescent="0.35">
      <c r="A3704" t="s">
        <v>7</v>
      </c>
      <c r="B3704" t="s">
        <v>21</v>
      </c>
      <c r="C3704" t="s">
        <v>54</v>
      </c>
      <c r="D3704" t="s">
        <v>3789</v>
      </c>
      <c r="E3704">
        <v>2023</v>
      </c>
      <c r="F3704">
        <v>309162</v>
      </c>
      <c r="G3704">
        <v>83103</v>
      </c>
      <c r="H3704">
        <v>226059</v>
      </c>
      <c r="I3704">
        <v>445700</v>
      </c>
      <c r="J3704" t="s">
        <v>34521</v>
      </c>
      <c r="K3704" t="s">
        <v>28213</v>
      </c>
      <c r="L3704" t="s">
        <v>25572</v>
      </c>
      <c r="M3704" t="s">
        <v>34522</v>
      </c>
      <c r="N3704" t="s">
        <v>20599</v>
      </c>
      <c r="O3704" t="s">
        <v>20623</v>
      </c>
      <c r="P3704" t="s">
        <v>20609</v>
      </c>
      <c r="Q3704" t="s">
        <v>20610</v>
      </c>
      <c r="R3704" t="str">
        <f t="shared" ca="1" si="57"/>
        <v>4/29/2023</v>
      </c>
    </row>
    <row r="3705" spans="1:18" x14ac:dyDescent="0.35">
      <c r="A3705" t="s">
        <v>6</v>
      </c>
      <c r="B3705" t="s">
        <v>14</v>
      </c>
      <c r="C3705" t="s">
        <v>56</v>
      </c>
      <c r="D3705" t="s">
        <v>3790</v>
      </c>
      <c r="E3705">
        <v>2024</v>
      </c>
      <c r="F3705">
        <v>306150</v>
      </c>
      <c r="G3705">
        <v>84600</v>
      </c>
      <c r="H3705">
        <v>221550</v>
      </c>
      <c r="I3705">
        <v>414080</v>
      </c>
      <c r="J3705" t="s">
        <v>34523</v>
      </c>
      <c r="K3705" t="s">
        <v>27933</v>
      </c>
      <c r="L3705" t="s">
        <v>34524</v>
      </c>
      <c r="M3705" t="s">
        <v>34525</v>
      </c>
      <c r="N3705" t="s">
        <v>20599</v>
      </c>
      <c r="O3705" t="s">
        <v>20616</v>
      </c>
      <c r="P3705" t="s">
        <v>20629</v>
      </c>
      <c r="Q3705" t="s">
        <v>20630</v>
      </c>
      <c r="R3705" t="str">
        <f t="shared" ca="1" si="57"/>
        <v>9/15/2024</v>
      </c>
    </row>
    <row r="3706" spans="1:18" x14ac:dyDescent="0.35">
      <c r="A3706" t="s">
        <v>5</v>
      </c>
      <c r="B3706" t="s">
        <v>19</v>
      </c>
      <c r="C3706" t="s">
        <v>65</v>
      </c>
      <c r="D3706" t="s">
        <v>3791</v>
      </c>
      <c r="E3706">
        <v>2025</v>
      </c>
      <c r="F3706">
        <v>483096</v>
      </c>
      <c r="G3706">
        <v>103278</v>
      </c>
      <c r="H3706">
        <v>379818</v>
      </c>
      <c r="I3706">
        <v>1126323</v>
      </c>
      <c r="J3706" t="s">
        <v>34526</v>
      </c>
      <c r="K3706" t="s">
        <v>23727</v>
      </c>
      <c r="L3706" t="s">
        <v>34527</v>
      </c>
      <c r="M3706" t="s">
        <v>31671</v>
      </c>
      <c r="N3706" t="s">
        <v>20599</v>
      </c>
      <c r="O3706" t="s">
        <v>20608</v>
      </c>
      <c r="P3706" t="s">
        <v>20601</v>
      </c>
      <c r="Q3706" t="s">
        <v>20790</v>
      </c>
      <c r="R3706" t="str">
        <f t="shared" ca="1" si="57"/>
        <v>8/8/2025</v>
      </c>
    </row>
    <row r="3707" spans="1:18" x14ac:dyDescent="0.35">
      <c r="A3707" t="s">
        <v>5</v>
      </c>
      <c r="B3707" t="s">
        <v>19</v>
      </c>
      <c r="C3707" t="s">
        <v>65</v>
      </c>
      <c r="D3707" t="s">
        <v>3792</v>
      </c>
      <c r="E3707">
        <v>2024</v>
      </c>
      <c r="F3707">
        <v>1214537</v>
      </c>
      <c r="G3707">
        <v>260739</v>
      </c>
      <c r="H3707">
        <v>953798</v>
      </c>
      <c r="I3707">
        <v>1342242</v>
      </c>
      <c r="J3707" t="s">
        <v>34528</v>
      </c>
      <c r="K3707" t="s">
        <v>34529</v>
      </c>
      <c r="L3707" t="s">
        <v>34530</v>
      </c>
      <c r="M3707" t="s">
        <v>34531</v>
      </c>
      <c r="N3707" t="s">
        <v>20615</v>
      </c>
      <c r="O3707" t="s">
        <v>20600</v>
      </c>
      <c r="P3707" t="s">
        <v>20609</v>
      </c>
      <c r="Q3707" t="s">
        <v>20610</v>
      </c>
      <c r="R3707" t="str">
        <f t="shared" ca="1" si="57"/>
        <v>4/19/2024</v>
      </c>
    </row>
    <row r="3708" spans="1:18" x14ac:dyDescent="0.35">
      <c r="A3708" t="s">
        <v>7</v>
      </c>
      <c r="B3708" t="s">
        <v>15</v>
      </c>
      <c r="C3708" t="s">
        <v>52</v>
      </c>
      <c r="D3708" t="s">
        <v>3793</v>
      </c>
      <c r="E3708">
        <v>2024</v>
      </c>
      <c r="F3708">
        <v>1007452</v>
      </c>
      <c r="G3708">
        <v>224315</v>
      </c>
      <c r="H3708">
        <v>783137</v>
      </c>
      <c r="I3708">
        <v>1305803</v>
      </c>
      <c r="J3708" t="s">
        <v>34532</v>
      </c>
      <c r="K3708" t="s">
        <v>34533</v>
      </c>
      <c r="L3708" t="s">
        <v>34534</v>
      </c>
      <c r="M3708" t="s">
        <v>34535</v>
      </c>
      <c r="N3708" t="s">
        <v>20615</v>
      </c>
      <c r="O3708" t="s">
        <v>20656</v>
      </c>
      <c r="P3708" t="s">
        <v>20629</v>
      </c>
      <c r="Q3708" t="s">
        <v>20666</v>
      </c>
      <c r="R3708" t="str">
        <f t="shared" ca="1" si="57"/>
        <v>12/28/2024</v>
      </c>
    </row>
    <row r="3709" spans="1:18" x14ac:dyDescent="0.35">
      <c r="A3709" t="s">
        <v>8</v>
      </c>
      <c r="B3709" t="s">
        <v>25</v>
      </c>
      <c r="C3709" t="s">
        <v>81</v>
      </c>
      <c r="D3709" t="s">
        <v>3794</v>
      </c>
      <c r="E3709">
        <v>2025</v>
      </c>
      <c r="F3709">
        <v>785022</v>
      </c>
      <c r="G3709">
        <v>191429</v>
      </c>
      <c r="H3709">
        <v>593593</v>
      </c>
      <c r="I3709">
        <v>912609</v>
      </c>
      <c r="J3709" t="s">
        <v>34536</v>
      </c>
      <c r="K3709" t="s">
        <v>34537</v>
      </c>
      <c r="L3709" t="s">
        <v>34538</v>
      </c>
      <c r="M3709" t="s">
        <v>22952</v>
      </c>
      <c r="N3709" t="s">
        <v>20607</v>
      </c>
      <c r="O3709" t="s">
        <v>20616</v>
      </c>
      <c r="P3709" t="s">
        <v>20609</v>
      </c>
      <c r="Q3709" t="s">
        <v>20624</v>
      </c>
      <c r="R3709" t="str">
        <f t="shared" ca="1" si="57"/>
        <v>10/18/2025</v>
      </c>
    </row>
    <row r="3710" spans="1:18" x14ac:dyDescent="0.35">
      <c r="A3710" t="s">
        <v>6</v>
      </c>
      <c r="B3710" t="s">
        <v>20</v>
      </c>
      <c r="C3710" t="s">
        <v>75</v>
      </c>
      <c r="D3710" t="s">
        <v>3795</v>
      </c>
      <c r="E3710">
        <v>2025</v>
      </c>
      <c r="F3710">
        <v>634255</v>
      </c>
      <c r="G3710">
        <v>145622</v>
      </c>
      <c r="H3710">
        <v>488633</v>
      </c>
      <c r="I3710">
        <v>1160174</v>
      </c>
      <c r="J3710" t="s">
        <v>34539</v>
      </c>
      <c r="K3710" t="s">
        <v>34540</v>
      </c>
      <c r="L3710" t="s">
        <v>34541</v>
      </c>
      <c r="M3710" t="s">
        <v>34542</v>
      </c>
      <c r="N3710" t="s">
        <v>20615</v>
      </c>
      <c r="O3710" t="s">
        <v>20656</v>
      </c>
      <c r="P3710" t="s">
        <v>20629</v>
      </c>
      <c r="Q3710" t="s">
        <v>20639</v>
      </c>
      <c r="R3710" t="str">
        <f t="shared" ca="1" si="57"/>
        <v>7/4/2025</v>
      </c>
    </row>
    <row r="3711" spans="1:18" x14ac:dyDescent="0.35">
      <c r="A3711" t="s">
        <v>6</v>
      </c>
      <c r="B3711" t="s">
        <v>27</v>
      </c>
      <c r="C3711" t="s">
        <v>17</v>
      </c>
      <c r="D3711" t="s">
        <v>3796</v>
      </c>
      <c r="E3711">
        <v>2025</v>
      </c>
      <c r="F3711">
        <v>151553</v>
      </c>
      <c r="G3711">
        <v>20420</v>
      </c>
      <c r="H3711">
        <v>131133</v>
      </c>
      <c r="I3711">
        <v>332309</v>
      </c>
      <c r="J3711" t="s">
        <v>34543</v>
      </c>
      <c r="K3711" t="s">
        <v>34544</v>
      </c>
      <c r="L3711" t="s">
        <v>34545</v>
      </c>
      <c r="M3711" t="s">
        <v>34546</v>
      </c>
      <c r="N3711" t="s">
        <v>20622</v>
      </c>
      <c r="O3711" t="s">
        <v>20600</v>
      </c>
      <c r="P3711" t="s">
        <v>20629</v>
      </c>
      <c r="Q3711" t="s">
        <v>20639</v>
      </c>
      <c r="R3711" t="str">
        <f t="shared" ca="1" si="57"/>
        <v>1/5/2025</v>
      </c>
    </row>
    <row r="3712" spans="1:18" x14ac:dyDescent="0.35">
      <c r="A3712" t="s">
        <v>9</v>
      </c>
      <c r="B3712" t="s">
        <v>28</v>
      </c>
      <c r="C3712" t="s">
        <v>66</v>
      </c>
      <c r="D3712" t="s">
        <v>3797</v>
      </c>
      <c r="E3712">
        <v>2024</v>
      </c>
      <c r="F3712">
        <v>137619</v>
      </c>
      <c r="G3712">
        <v>30939</v>
      </c>
      <c r="H3712">
        <v>106680</v>
      </c>
      <c r="I3712">
        <v>261398</v>
      </c>
      <c r="J3712" t="s">
        <v>34547</v>
      </c>
      <c r="K3712" t="s">
        <v>34548</v>
      </c>
      <c r="L3712" t="s">
        <v>34549</v>
      </c>
      <c r="M3712" t="s">
        <v>34550</v>
      </c>
      <c r="N3712" t="s">
        <v>20622</v>
      </c>
      <c r="O3712" t="s">
        <v>20656</v>
      </c>
      <c r="P3712" t="s">
        <v>20609</v>
      </c>
      <c r="Q3712" t="s">
        <v>20610</v>
      </c>
      <c r="R3712" t="str">
        <f t="shared" ca="1" si="57"/>
        <v>10/19/2024</v>
      </c>
    </row>
    <row r="3713" spans="1:18" x14ac:dyDescent="0.35">
      <c r="A3713" t="s">
        <v>9</v>
      </c>
      <c r="B3713" t="s">
        <v>18</v>
      </c>
      <c r="C3713" t="s">
        <v>74</v>
      </c>
      <c r="D3713" t="s">
        <v>3798</v>
      </c>
      <c r="E3713">
        <v>2023</v>
      </c>
      <c r="F3713">
        <v>321587</v>
      </c>
      <c r="G3713">
        <v>82814</v>
      </c>
      <c r="H3713">
        <v>238773</v>
      </c>
      <c r="I3713">
        <v>335524</v>
      </c>
      <c r="J3713" t="s">
        <v>34551</v>
      </c>
      <c r="K3713" t="s">
        <v>34552</v>
      </c>
      <c r="L3713" t="s">
        <v>34553</v>
      </c>
      <c r="M3713" t="s">
        <v>34554</v>
      </c>
      <c r="N3713" t="s">
        <v>7</v>
      </c>
      <c r="O3713" t="s">
        <v>20600</v>
      </c>
      <c r="P3713" t="s">
        <v>20629</v>
      </c>
      <c r="Q3713" t="s">
        <v>20639</v>
      </c>
      <c r="R3713" t="str">
        <f t="shared" ca="1" si="57"/>
        <v>1/9/2023</v>
      </c>
    </row>
    <row r="3714" spans="1:18" x14ac:dyDescent="0.35">
      <c r="A3714" t="s">
        <v>9</v>
      </c>
      <c r="B3714" t="s">
        <v>23</v>
      </c>
      <c r="C3714" t="s">
        <v>45</v>
      </c>
      <c r="D3714" t="s">
        <v>3799</v>
      </c>
      <c r="E3714">
        <v>2025</v>
      </c>
      <c r="F3714">
        <v>489251</v>
      </c>
      <c r="G3714">
        <v>64804</v>
      </c>
      <c r="H3714">
        <v>424447</v>
      </c>
      <c r="I3714">
        <v>560880</v>
      </c>
      <c r="J3714" t="s">
        <v>34555</v>
      </c>
      <c r="K3714" t="s">
        <v>34556</v>
      </c>
      <c r="L3714" t="s">
        <v>34557</v>
      </c>
      <c r="M3714" t="s">
        <v>23919</v>
      </c>
      <c r="N3714" t="s">
        <v>20622</v>
      </c>
      <c r="O3714" t="s">
        <v>20623</v>
      </c>
      <c r="P3714" t="s">
        <v>20601</v>
      </c>
      <c r="Q3714" t="s">
        <v>20602</v>
      </c>
      <c r="R3714" t="str">
        <f t="shared" ca="1" si="57"/>
        <v>1/25/2025</v>
      </c>
    </row>
    <row r="3715" spans="1:18" x14ac:dyDescent="0.35">
      <c r="A3715" t="s">
        <v>9</v>
      </c>
      <c r="B3715" t="s">
        <v>23</v>
      </c>
      <c r="C3715" t="s">
        <v>45</v>
      </c>
      <c r="D3715" t="s">
        <v>3800</v>
      </c>
      <c r="E3715">
        <v>2023</v>
      </c>
      <c r="F3715">
        <v>396146</v>
      </c>
      <c r="G3715">
        <v>41859</v>
      </c>
      <c r="H3715">
        <v>354287</v>
      </c>
      <c r="I3715">
        <v>627369</v>
      </c>
      <c r="J3715" t="s">
        <v>34558</v>
      </c>
      <c r="K3715" t="s">
        <v>34559</v>
      </c>
      <c r="L3715" t="s">
        <v>34560</v>
      </c>
      <c r="M3715" t="s">
        <v>27142</v>
      </c>
      <c r="N3715" t="s">
        <v>7</v>
      </c>
      <c r="O3715" t="s">
        <v>20616</v>
      </c>
      <c r="P3715" t="s">
        <v>20601</v>
      </c>
      <c r="Q3715" t="s">
        <v>20790</v>
      </c>
      <c r="R3715" t="str">
        <f t="shared" ref="R3715:R3778" ca="1" si="58">CONCATENATE(RANDBETWEEN(1,12),"/",RANDBETWEEN(1,30),"/",E3715)</f>
        <v>4/8/2023</v>
      </c>
    </row>
    <row r="3716" spans="1:18" x14ac:dyDescent="0.35">
      <c r="A3716" t="s">
        <v>6</v>
      </c>
      <c r="B3716" t="s">
        <v>20</v>
      </c>
      <c r="C3716" t="s">
        <v>63</v>
      </c>
      <c r="D3716" t="s">
        <v>3801</v>
      </c>
      <c r="E3716">
        <v>2023</v>
      </c>
      <c r="F3716">
        <v>438839</v>
      </c>
      <c r="G3716">
        <v>93492</v>
      </c>
      <c r="H3716">
        <v>345347</v>
      </c>
      <c r="I3716">
        <v>666685</v>
      </c>
      <c r="J3716" t="s">
        <v>34561</v>
      </c>
      <c r="K3716" t="s">
        <v>34562</v>
      </c>
      <c r="L3716" t="s">
        <v>34563</v>
      </c>
      <c r="M3716" t="s">
        <v>31080</v>
      </c>
      <c r="N3716" t="s">
        <v>20622</v>
      </c>
      <c r="O3716" t="s">
        <v>20608</v>
      </c>
      <c r="P3716" t="s">
        <v>20629</v>
      </c>
      <c r="Q3716" t="s">
        <v>20666</v>
      </c>
      <c r="R3716" t="str">
        <f t="shared" ca="1" si="58"/>
        <v>7/8/2023</v>
      </c>
    </row>
    <row r="3717" spans="1:18" x14ac:dyDescent="0.35">
      <c r="A3717" t="s">
        <v>4</v>
      </c>
      <c r="B3717" t="s">
        <v>24</v>
      </c>
      <c r="C3717" t="s">
        <v>46</v>
      </c>
      <c r="D3717" t="s">
        <v>3802</v>
      </c>
      <c r="E3717">
        <v>2023</v>
      </c>
      <c r="F3717">
        <v>140505</v>
      </c>
      <c r="G3717">
        <v>26991</v>
      </c>
      <c r="H3717">
        <v>113514</v>
      </c>
      <c r="I3717">
        <v>200074</v>
      </c>
      <c r="J3717" t="s">
        <v>34564</v>
      </c>
      <c r="K3717" t="s">
        <v>34565</v>
      </c>
      <c r="L3717" t="s">
        <v>34566</v>
      </c>
      <c r="M3717" t="s">
        <v>34567</v>
      </c>
      <c r="N3717" t="s">
        <v>20607</v>
      </c>
      <c r="O3717" t="s">
        <v>20600</v>
      </c>
      <c r="P3717" t="s">
        <v>20601</v>
      </c>
      <c r="Q3717" t="s">
        <v>20602</v>
      </c>
      <c r="R3717" t="str">
        <f t="shared" ca="1" si="58"/>
        <v>2/16/2023</v>
      </c>
    </row>
    <row r="3718" spans="1:18" x14ac:dyDescent="0.35">
      <c r="A3718" t="s">
        <v>9</v>
      </c>
      <c r="B3718" t="s">
        <v>23</v>
      </c>
      <c r="C3718" t="s">
        <v>71</v>
      </c>
      <c r="D3718" t="s">
        <v>3803</v>
      </c>
      <c r="E3718">
        <v>2025</v>
      </c>
      <c r="F3718">
        <v>378980</v>
      </c>
      <c r="G3718">
        <v>58087</v>
      </c>
      <c r="H3718">
        <v>320893</v>
      </c>
      <c r="I3718">
        <v>586675</v>
      </c>
      <c r="J3718" t="s">
        <v>34568</v>
      </c>
      <c r="K3718" t="s">
        <v>34569</v>
      </c>
      <c r="L3718" t="s">
        <v>34570</v>
      </c>
      <c r="M3718" t="s">
        <v>28806</v>
      </c>
      <c r="N3718" t="s">
        <v>20615</v>
      </c>
      <c r="O3718" t="s">
        <v>20600</v>
      </c>
      <c r="P3718" t="s">
        <v>20601</v>
      </c>
      <c r="Q3718" t="s">
        <v>20602</v>
      </c>
      <c r="R3718" t="str">
        <f t="shared" ca="1" si="58"/>
        <v>9/3/2025</v>
      </c>
    </row>
    <row r="3719" spans="1:18" x14ac:dyDescent="0.35">
      <c r="A3719" t="s">
        <v>7</v>
      </c>
      <c r="B3719" t="s">
        <v>21</v>
      </c>
      <c r="C3719" t="s">
        <v>72</v>
      </c>
      <c r="D3719" t="s">
        <v>3804</v>
      </c>
      <c r="E3719">
        <v>2025</v>
      </c>
      <c r="F3719">
        <v>476743</v>
      </c>
      <c r="G3719">
        <v>68522</v>
      </c>
      <c r="H3719">
        <v>408221</v>
      </c>
      <c r="I3719">
        <v>1323893</v>
      </c>
      <c r="J3719" t="s">
        <v>34571</v>
      </c>
      <c r="K3719" t="s">
        <v>34572</v>
      </c>
      <c r="L3719" t="s">
        <v>23333</v>
      </c>
      <c r="M3719" t="s">
        <v>34573</v>
      </c>
      <c r="N3719" t="s">
        <v>20622</v>
      </c>
      <c r="O3719" t="s">
        <v>20608</v>
      </c>
      <c r="P3719" t="s">
        <v>20629</v>
      </c>
      <c r="Q3719" t="s">
        <v>20695</v>
      </c>
      <c r="R3719" t="str">
        <f t="shared" ca="1" si="58"/>
        <v>7/25/2025</v>
      </c>
    </row>
    <row r="3720" spans="1:18" x14ac:dyDescent="0.35">
      <c r="A3720" t="s">
        <v>4</v>
      </c>
      <c r="B3720" t="s">
        <v>24</v>
      </c>
      <c r="C3720" t="s">
        <v>51</v>
      </c>
      <c r="D3720" t="s">
        <v>3805</v>
      </c>
      <c r="E3720">
        <v>2023</v>
      </c>
      <c r="F3720">
        <v>61685</v>
      </c>
      <c r="G3720">
        <v>10638</v>
      </c>
      <c r="H3720">
        <v>51047</v>
      </c>
      <c r="I3720">
        <v>103408</v>
      </c>
      <c r="J3720" t="s">
        <v>34574</v>
      </c>
      <c r="K3720" t="s">
        <v>34575</v>
      </c>
      <c r="L3720" t="s">
        <v>22851</v>
      </c>
      <c r="M3720" t="s">
        <v>34576</v>
      </c>
      <c r="N3720" t="s">
        <v>20622</v>
      </c>
      <c r="O3720" t="s">
        <v>20623</v>
      </c>
      <c r="P3720" t="s">
        <v>20609</v>
      </c>
      <c r="Q3720" t="s">
        <v>20761</v>
      </c>
      <c r="R3720" t="str">
        <f t="shared" ca="1" si="58"/>
        <v>11/3/2023</v>
      </c>
    </row>
    <row r="3721" spans="1:18" x14ac:dyDescent="0.35">
      <c r="A3721" t="s">
        <v>6</v>
      </c>
      <c r="B3721" t="s">
        <v>20</v>
      </c>
      <c r="C3721" t="s">
        <v>63</v>
      </c>
      <c r="D3721" t="s">
        <v>3806</v>
      </c>
      <c r="E3721">
        <v>2025</v>
      </c>
      <c r="F3721">
        <v>365047</v>
      </c>
      <c r="G3721">
        <v>72393</v>
      </c>
      <c r="H3721">
        <v>292654</v>
      </c>
      <c r="I3721">
        <v>436049</v>
      </c>
      <c r="J3721" t="s">
        <v>34577</v>
      </c>
      <c r="K3721" t="s">
        <v>34578</v>
      </c>
      <c r="L3721" t="s">
        <v>24052</v>
      </c>
      <c r="M3721" t="s">
        <v>34579</v>
      </c>
      <c r="N3721" t="s">
        <v>20607</v>
      </c>
      <c r="O3721" t="s">
        <v>20656</v>
      </c>
      <c r="P3721" t="s">
        <v>20629</v>
      </c>
      <c r="Q3721" t="s">
        <v>20695</v>
      </c>
      <c r="R3721" t="str">
        <f t="shared" ca="1" si="58"/>
        <v>9/21/2025</v>
      </c>
    </row>
    <row r="3722" spans="1:18" x14ac:dyDescent="0.35">
      <c r="A3722" t="s">
        <v>7</v>
      </c>
      <c r="B3722" t="s">
        <v>15</v>
      </c>
      <c r="C3722" t="s">
        <v>59</v>
      </c>
      <c r="D3722" t="s">
        <v>3807</v>
      </c>
      <c r="E3722">
        <v>2025</v>
      </c>
      <c r="F3722">
        <v>360559</v>
      </c>
      <c r="G3722">
        <v>59905</v>
      </c>
      <c r="H3722">
        <v>300654</v>
      </c>
      <c r="I3722">
        <v>1492335</v>
      </c>
      <c r="J3722" t="s">
        <v>34580</v>
      </c>
      <c r="K3722" t="s">
        <v>34581</v>
      </c>
      <c r="L3722" t="s">
        <v>34582</v>
      </c>
      <c r="M3722" t="s">
        <v>34583</v>
      </c>
      <c r="N3722" t="s">
        <v>20615</v>
      </c>
      <c r="O3722" t="s">
        <v>20616</v>
      </c>
      <c r="P3722" t="s">
        <v>20609</v>
      </c>
      <c r="Q3722" t="s">
        <v>20624</v>
      </c>
      <c r="R3722" t="str">
        <f t="shared" ca="1" si="58"/>
        <v>2/19/2025</v>
      </c>
    </row>
    <row r="3723" spans="1:18" x14ac:dyDescent="0.35">
      <c r="A3723" t="s">
        <v>9</v>
      </c>
      <c r="B3723" t="s">
        <v>18</v>
      </c>
      <c r="C3723" t="s">
        <v>39</v>
      </c>
      <c r="D3723" t="s">
        <v>3808</v>
      </c>
      <c r="E3723">
        <v>2023</v>
      </c>
      <c r="F3723">
        <v>169129</v>
      </c>
      <c r="G3723">
        <v>26299</v>
      </c>
      <c r="H3723">
        <v>142830</v>
      </c>
      <c r="I3723">
        <v>433422</v>
      </c>
      <c r="J3723" t="s">
        <v>34584</v>
      </c>
      <c r="K3723" t="s">
        <v>34585</v>
      </c>
      <c r="L3723" t="s">
        <v>34586</v>
      </c>
      <c r="M3723" t="s">
        <v>34587</v>
      </c>
      <c r="N3723" t="s">
        <v>20599</v>
      </c>
      <c r="O3723" t="s">
        <v>20623</v>
      </c>
      <c r="P3723" t="s">
        <v>20629</v>
      </c>
      <c r="Q3723" t="s">
        <v>20666</v>
      </c>
      <c r="R3723" t="str">
        <f t="shared" ca="1" si="58"/>
        <v>5/16/2023</v>
      </c>
    </row>
    <row r="3724" spans="1:18" x14ac:dyDescent="0.35">
      <c r="A3724" t="s">
        <v>9</v>
      </c>
      <c r="B3724" t="s">
        <v>23</v>
      </c>
      <c r="C3724" t="s">
        <v>45</v>
      </c>
      <c r="D3724" t="s">
        <v>3809</v>
      </c>
      <c r="E3724">
        <v>2024</v>
      </c>
      <c r="F3724">
        <v>170389</v>
      </c>
      <c r="G3724">
        <v>45139</v>
      </c>
      <c r="H3724">
        <v>125250</v>
      </c>
      <c r="I3724">
        <v>877386</v>
      </c>
      <c r="J3724" t="s">
        <v>34588</v>
      </c>
      <c r="K3724" t="s">
        <v>34589</v>
      </c>
      <c r="L3724" t="s">
        <v>34590</v>
      </c>
      <c r="M3724" t="s">
        <v>34591</v>
      </c>
      <c r="N3724" t="s">
        <v>20622</v>
      </c>
      <c r="O3724" t="s">
        <v>20656</v>
      </c>
      <c r="P3724" t="s">
        <v>20609</v>
      </c>
      <c r="Q3724" t="s">
        <v>20728</v>
      </c>
      <c r="R3724" t="str">
        <f t="shared" ca="1" si="58"/>
        <v>8/8/2024</v>
      </c>
    </row>
    <row r="3725" spans="1:18" x14ac:dyDescent="0.35">
      <c r="A3725" t="s">
        <v>6</v>
      </c>
      <c r="B3725" t="s">
        <v>14</v>
      </c>
      <c r="C3725" t="s">
        <v>33</v>
      </c>
      <c r="D3725" t="s">
        <v>3810</v>
      </c>
      <c r="E3725">
        <v>2024</v>
      </c>
      <c r="F3725">
        <v>188030</v>
      </c>
      <c r="G3725">
        <v>19045</v>
      </c>
      <c r="H3725">
        <v>168985</v>
      </c>
      <c r="I3725">
        <v>474727</v>
      </c>
      <c r="J3725" t="s">
        <v>34592</v>
      </c>
      <c r="K3725" t="s">
        <v>34593</v>
      </c>
      <c r="L3725" t="s">
        <v>34594</v>
      </c>
      <c r="M3725" t="s">
        <v>34595</v>
      </c>
      <c r="N3725" t="s">
        <v>20622</v>
      </c>
      <c r="O3725" t="s">
        <v>20600</v>
      </c>
      <c r="P3725" t="s">
        <v>20601</v>
      </c>
      <c r="Q3725" t="s">
        <v>20602</v>
      </c>
      <c r="R3725" t="str">
        <f t="shared" ca="1" si="58"/>
        <v>9/14/2024</v>
      </c>
    </row>
    <row r="3726" spans="1:18" x14ac:dyDescent="0.35">
      <c r="A3726" t="s">
        <v>9</v>
      </c>
      <c r="B3726" t="s">
        <v>23</v>
      </c>
      <c r="C3726" t="s">
        <v>45</v>
      </c>
      <c r="D3726" t="s">
        <v>3811</v>
      </c>
      <c r="E3726">
        <v>2023</v>
      </c>
      <c r="F3726">
        <v>157392</v>
      </c>
      <c r="G3726">
        <v>45266</v>
      </c>
      <c r="H3726">
        <v>112126</v>
      </c>
      <c r="I3726">
        <v>435687</v>
      </c>
      <c r="J3726" t="s">
        <v>34596</v>
      </c>
      <c r="K3726" t="s">
        <v>34597</v>
      </c>
      <c r="L3726" t="s">
        <v>34598</v>
      </c>
      <c r="M3726" t="s">
        <v>34599</v>
      </c>
      <c r="N3726" t="s">
        <v>20615</v>
      </c>
      <c r="O3726" t="s">
        <v>20608</v>
      </c>
      <c r="P3726" t="s">
        <v>20609</v>
      </c>
      <c r="Q3726" t="s">
        <v>20624</v>
      </c>
      <c r="R3726" t="str">
        <f t="shared" ca="1" si="58"/>
        <v>7/1/2023</v>
      </c>
    </row>
    <row r="3727" spans="1:18" x14ac:dyDescent="0.35">
      <c r="A3727" t="s">
        <v>6</v>
      </c>
      <c r="B3727" t="s">
        <v>20</v>
      </c>
      <c r="C3727" t="s">
        <v>41</v>
      </c>
      <c r="D3727" t="s">
        <v>3812</v>
      </c>
      <c r="E3727">
        <v>2025</v>
      </c>
      <c r="F3727">
        <v>359371</v>
      </c>
      <c r="G3727">
        <v>97605</v>
      </c>
      <c r="H3727">
        <v>261766</v>
      </c>
      <c r="I3727">
        <v>550106</v>
      </c>
      <c r="J3727" t="s">
        <v>34600</v>
      </c>
      <c r="K3727" t="s">
        <v>34601</v>
      </c>
      <c r="L3727" t="s">
        <v>34602</v>
      </c>
      <c r="M3727" t="s">
        <v>34603</v>
      </c>
      <c r="N3727" t="s">
        <v>20615</v>
      </c>
      <c r="O3727" t="s">
        <v>20616</v>
      </c>
      <c r="P3727" t="s">
        <v>20629</v>
      </c>
      <c r="Q3727" t="s">
        <v>20639</v>
      </c>
      <c r="R3727" t="str">
        <f t="shared" ca="1" si="58"/>
        <v>1/13/2025</v>
      </c>
    </row>
    <row r="3728" spans="1:18" x14ac:dyDescent="0.35">
      <c r="A3728" t="s">
        <v>8</v>
      </c>
      <c r="B3728" t="s">
        <v>17</v>
      </c>
      <c r="C3728" t="s">
        <v>69</v>
      </c>
      <c r="D3728" t="s">
        <v>3813</v>
      </c>
      <c r="E3728">
        <v>2023</v>
      </c>
      <c r="F3728">
        <v>1023762</v>
      </c>
      <c r="G3728">
        <v>118943</v>
      </c>
      <c r="H3728">
        <v>904819</v>
      </c>
      <c r="I3728">
        <v>1146450</v>
      </c>
      <c r="J3728" t="s">
        <v>34604</v>
      </c>
      <c r="K3728" t="s">
        <v>34605</v>
      </c>
      <c r="L3728" t="s">
        <v>34606</v>
      </c>
      <c r="M3728" t="s">
        <v>34607</v>
      </c>
      <c r="N3728" t="s">
        <v>7</v>
      </c>
      <c r="O3728" t="s">
        <v>20616</v>
      </c>
      <c r="P3728" t="s">
        <v>20629</v>
      </c>
      <c r="Q3728" t="s">
        <v>20666</v>
      </c>
      <c r="R3728" t="str">
        <f t="shared" ca="1" si="58"/>
        <v>12/23/2023</v>
      </c>
    </row>
    <row r="3729" spans="1:18" x14ac:dyDescent="0.35">
      <c r="A3729" t="s">
        <v>6</v>
      </c>
      <c r="B3729" t="s">
        <v>27</v>
      </c>
      <c r="C3729" t="s">
        <v>17</v>
      </c>
      <c r="D3729" t="s">
        <v>3814</v>
      </c>
      <c r="E3729">
        <v>2024</v>
      </c>
      <c r="F3729">
        <v>111659</v>
      </c>
      <c r="G3729">
        <v>27648</v>
      </c>
      <c r="H3729">
        <v>84011</v>
      </c>
      <c r="I3729">
        <v>743667</v>
      </c>
      <c r="J3729" t="s">
        <v>34608</v>
      </c>
      <c r="K3729" t="s">
        <v>34609</v>
      </c>
      <c r="L3729" t="s">
        <v>34610</v>
      </c>
      <c r="M3729" t="s">
        <v>34611</v>
      </c>
      <c r="N3729" t="s">
        <v>20607</v>
      </c>
      <c r="O3729" t="s">
        <v>20616</v>
      </c>
      <c r="P3729" t="s">
        <v>20601</v>
      </c>
      <c r="Q3729" t="s">
        <v>20617</v>
      </c>
      <c r="R3729" t="str">
        <f t="shared" ca="1" si="58"/>
        <v>4/3/2024</v>
      </c>
    </row>
    <row r="3730" spans="1:18" x14ac:dyDescent="0.35">
      <c r="A3730" t="s">
        <v>9</v>
      </c>
      <c r="B3730" t="s">
        <v>28</v>
      </c>
      <c r="C3730" t="s">
        <v>66</v>
      </c>
      <c r="D3730" t="s">
        <v>3815</v>
      </c>
      <c r="E3730">
        <v>2024</v>
      </c>
      <c r="F3730">
        <v>181194</v>
      </c>
      <c r="G3730">
        <v>22072</v>
      </c>
      <c r="H3730">
        <v>159122</v>
      </c>
      <c r="I3730">
        <v>334349</v>
      </c>
      <c r="J3730" t="s">
        <v>34612</v>
      </c>
      <c r="K3730" t="s">
        <v>34613</v>
      </c>
      <c r="L3730" t="s">
        <v>34614</v>
      </c>
      <c r="M3730" t="s">
        <v>34615</v>
      </c>
      <c r="N3730" t="s">
        <v>20622</v>
      </c>
      <c r="O3730" t="s">
        <v>20600</v>
      </c>
      <c r="P3730" t="s">
        <v>20609</v>
      </c>
      <c r="Q3730" t="s">
        <v>20761</v>
      </c>
      <c r="R3730" t="str">
        <f t="shared" ca="1" si="58"/>
        <v>1/23/2024</v>
      </c>
    </row>
    <row r="3731" spans="1:18" x14ac:dyDescent="0.35">
      <c r="A3731" t="s">
        <v>9</v>
      </c>
      <c r="B3731" t="s">
        <v>18</v>
      </c>
      <c r="C3731" t="s">
        <v>74</v>
      </c>
      <c r="D3731" t="s">
        <v>3816</v>
      </c>
      <c r="E3731">
        <v>2025</v>
      </c>
      <c r="F3731">
        <v>221734</v>
      </c>
      <c r="G3731">
        <v>34018</v>
      </c>
      <c r="H3731">
        <v>187716</v>
      </c>
      <c r="I3731">
        <v>254449</v>
      </c>
      <c r="J3731" t="s">
        <v>34616</v>
      </c>
      <c r="K3731" t="s">
        <v>34617</v>
      </c>
      <c r="L3731" t="s">
        <v>34618</v>
      </c>
      <c r="M3731" t="s">
        <v>31947</v>
      </c>
      <c r="N3731" t="s">
        <v>20615</v>
      </c>
      <c r="O3731" t="s">
        <v>20623</v>
      </c>
      <c r="P3731" t="s">
        <v>20609</v>
      </c>
      <c r="Q3731" t="s">
        <v>20624</v>
      </c>
      <c r="R3731" t="str">
        <f t="shared" ca="1" si="58"/>
        <v>8/10/2025</v>
      </c>
    </row>
    <row r="3732" spans="1:18" x14ac:dyDescent="0.35">
      <c r="A3732" t="s">
        <v>9</v>
      </c>
      <c r="B3732" t="s">
        <v>28</v>
      </c>
      <c r="C3732" t="s">
        <v>66</v>
      </c>
      <c r="D3732" t="s">
        <v>3817</v>
      </c>
      <c r="E3732">
        <v>2023</v>
      </c>
      <c r="F3732">
        <v>569510</v>
      </c>
      <c r="G3732">
        <v>59173</v>
      </c>
      <c r="H3732">
        <v>510337</v>
      </c>
      <c r="I3732">
        <v>695508</v>
      </c>
      <c r="J3732" t="s">
        <v>34619</v>
      </c>
      <c r="K3732" t="s">
        <v>34620</v>
      </c>
      <c r="L3732" t="s">
        <v>34621</v>
      </c>
      <c r="M3732" t="s">
        <v>34622</v>
      </c>
      <c r="N3732" t="s">
        <v>20599</v>
      </c>
      <c r="O3732" t="s">
        <v>20616</v>
      </c>
      <c r="P3732" t="s">
        <v>20601</v>
      </c>
      <c r="Q3732" t="s">
        <v>20657</v>
      </c>
      <c r="R3732" t="str">
        <f t="shared" ca="1" si="58"/>
        <v>6/24/2023</v>
      </c>
    </row>
    <row r="3733" spans="1:18" x14ac:dyDescent="0.35">
      <c r="A3733" t="s">
        <v>5</v>
      </c>
      <c r="B3733" t="s">
        <v>19</v>
      </c>
      <c r="C3733" t="s">
        <v>60</v>
      </c>
      <c r="D3733" t="s">
        <v>3818</v>
      </c>
      <c r="E3733">
        <v>2024</v>
      </c>
      <c r="F3733">
        <v>932850</v>
      </c>
      <c r="G3733">
        <v>211475</v>
      </c>
      <c r="H3733">
        <v>721375</v>
      </c>
      <c r="I3733">
        <v>962481</v>
      </c>
      <c r="J3733" t="s">
        <v>34623</v>
      </c>
      <c r="K3733" t="s">
        <v>34624</v>
      </c>
      <c r="L3733" t="s">
        <v>34625</v>
      </c>
      <c r="M3733" t="s">
        <v>34626</v>
      </c>
      <c r="N3733" t="s">
        <v>7</v>
      </c>
      <c r="O3733" t="s">
        <v>20608</v>
      </c>
      <c r="P3733" t="s">
        <v>20601</v>
      </c>
      <c r="Q3733" t="s">
        <v>20657</v>
      </c>
      <c r="R3733" t="str">
        <f t="shared" ca="1" si="58"/>
        <v>1/14/2024</v>
      </c>
    </row>
    <row r="3734" spans="1:18" x14ac:dyDescent="0.35">
      <c r="A3734" t="s">
        <v>6</v>
      </c>
      <c r="B3734" t="s">
        <v>14</v>
      </c>
      <c r="C3734" t="s">
        <v>50</v>
      </c>
      <c r="D3734" t="s">
        <v>3819</v>
      </c>
      <c r="E3734">
        <v>2025</v>
      </c>
      <c r="F3734">
        <v>170389</v>
      </c>
      <c r="G3734">
        <v>19628</v>
      </c>
      <c r="H3734">
        <v>150761</v>
      </c>
      <c r="I3734">
        <v>538570</v>
      </c>
      <c r="J3734" t="s">
        <v>34627</v>
      </c>
      <c r="K3734" t="s">
        <v>34628</v>
      </c>
      <c r="L3734" t="s">
        <v>34629</v>
      </c>
      <c r="M3734" t="s">
        <v>27396</v>
      </c>
      <c r="N3734" t="s">
        <v>20607</v>
      </c>
      <c r="O3734" t="s">
        <v>20623</v>
      </c>
      <c r="P3734" t="s">
        <v>20629</v>
      </c>
      <c r="Q3734" t="s">
        <v>20639</v>
      </c>
      <c r="R3734" t="str">
        <f t="shared" ca="1" si="58"/>
        <v>5/5/2025</v>
      </c>
    </row>
    <row r="3735" spans="1:18" x14ac:dyDescent="0.35">
      <c r="A3735" t="s">
        <v>4</v>
      </c>
      <c r="B3735" t="s">
        <v>11</v>
      </c>
      <c r="C3735" t="s">
        <v>41</v>
      </c>
      <c r="D3735" t="s">
        <v>3820</v>
      </c>
      <c r="E3735">
        <v>2024</v>
      </c>
      <c r="F3735">
        <v>373308</v>
      </c>
      <c r="G3735">
        <v>82278</v>
      </c>
      <c r="H3735">
        <v>291030</v>
      </c>
      <c r="I3735">
        <v>444402</v>
      </c>
      <c r="J3735" t="s">
        <v>34630</v>
      </c>
      <c r="K3735" t="s">
        <v>34631</v>
      </c>
      <c r="L3735" t="s">
        <v>34632</v>
      </c>
      <c r="M3735" t="s">
        <v>34633</v>
      </c>
      <c r="N3735" t="s">
        <v>7</v>
      </c>
      <c r="O3735" t="s">
        <v>20616</v>
      </c>
      <c r="P3735" t="s">
        <v>20609</v>
      </c>
      <c r="Q3735" t="s">
        <v>20610</v>
      </c>
      <c r="R3735" t="str">
        <f t="shared" ca="1" si="58"/>
        <v>5/14/2024</v>
      </c>
    </row>
    <row r="3736" spans="1:18" x14ac:dyDescent="0.35">
      <c r="A3736" t="s">
        <v>4</v>
      </c>
      <c r="B3736" t="s">
        <v>12</v>
      </c>
      <c r="C3736" t="s">
        <v>38</v>
      </c>
      <c r="D3736" t="s">
        <v>3821</v>
      </c>
      <c r="E3736">
        <v>2024</v>
      </c>
      <c r="F3736">
        <v>308628</v>
      </c>
      <c r="G3736">
        <v>74773</v>
      </c>
      <c r="H3736">
        <v>233855</v>
      </c>
      <c r="I3736">
        <v>401323</v>
      </c>
      <c r="J3736" t="s">
        <v>34634</v>
      </c>
      <c r="K3736" t="s">
        <v>34635</v>
      </c>
      <c r="L3736" t="s">
        <v>34636</v>
      </c>
      <c r="M3736" t="s">
        <v>34637</v>
      </c>
      <c r="N3736" t="s">
        <v>20615</v>
      </c>
      <c r="O3736" t="s">
        <v>20608</v>
      </c>
      <c r="P3736" t="s">
        <v>20629</v>
      </c>
      <c r="Q3736" t="s">
        <v>20695</v>
      </c>
      <c r="R3736" t="str">
        <f t="shared" ca="1" si="58"/>
        <v>6/6/2024</v>
      </c>
    </row>
    <row r="3737" spans="1:18" x14ac:dyDescent="0.35">
      <c r="A3737" t="s">
        <v>4</v>
      </c>
      <c r="B3737" t="s">
        <v>24</v>
      </c>
      <c r="C3737" t="s">
        <v>53</v>
      </c>
      <c r="D3737" t="s">
        <v>3822</v>
      </c>
      <c r="E3737">
        <v>2024</v>
      </c>
      <c r="F3737">
        <v>136065</v>
      </c>
      <c r="G3737">
        <v>20923</v>
      </c>
      <c r="H3737">
        <v>115142</v>
      </c>
      <c r="I3737">
        <v>173735</v>
      </c>
      <c r="J3737" t="s">
        <v>34638</v>
      </c>
      <c r="K3737" t="s">
        <v>34639</v>
      </c>
      <c r="L3737" t="s">
        <v>34640</v>
      </c>
      <c r="M3737" t="s">
        <v>34641</v>
      </c>
      <c r="N3737" t="s">
        <v>20607</v>
      </c>
      <c r="O3737" t="s">
        <v>20656</v>
      </c>
      <c r="P3737" t="s">
        <v>20629</v>
      </c>
      <c r="Q3737" t="s">
        <v>20639</v>
      </c>
      <c r="R3737" t="str">
        <f t="shared" ca="1" si="58"/>
        <v>1/13/2024</v>
      </c>
    </row>
    <row r="3738" spans="1:18" x14ac:dyDescent="0.35">
      <c r="A3738" t="s">
        <v>4</v>
      </c>
      <c r="B3738" t="s">
        <v>11</v>
      </c>
      <c r="C3738" t="s">
        <v>41</v>
      </c>
      <c r="D3738" t="s">
        <v>3823</v>
      </c>
      <c r="E3738">
        <v>2023</v>
      </c>
      <c r="F3738">
        <v>152646</v>
      </c>
      <c r="G3738">
        <v>44819</v>
      </c>
      <c r="H3738">
        <v>107827</v>
      </c>
      <c r="I3738">
        <v>369032</v>
      </c>
      <c r="J3738" t="s">
        <v>34642</v>
      </c>
      <c r="K3738" t="s">
        <v>34643</v>
      </c>
      <c r="L3738" t="s">
        <v>34644</v>
      </c>
      <c r="M3738" t="s">
        <v>34645</v>
      </c>
      <c r="N3738" t="s">
        <v>7</v>
      </c>
      <c r="O3738" t="s">
        <v>20600</v>
      </c>
      <c r="P3738" t="s">
        <v>20601</v>
      </c>
      <c r="Q3738" t="s">
        <v>20790</v>
      </c>
      <c r="R3738" t="str">
        <f t="shared" ca="1" si="58"/>
        <v>9/13/2023</v>
      </c>
    </row>
    <row r="3739" spans="1:18" x14ac:dyDescent="0.35">
      <c r="A3739" t="s">
        <v>4</v>
      </c>
      <c r="B3739" t="s">
        <v>11</v>
      </c>
      <c r="C3739" t="s">
        <v>35</v>
      </c>
      <c r="D3739" t="s">
        <v>3824</v>
      </c>
      <c r="E3739">
        <v>2024</v>
      </c>
      <c r="F3739">
        <v>116666</v>
      </c>
      <c r="G3739">
        <v>12280</v>
      </c>
      <c r="H3739">
        <v>104386</v>
      </c>
      <c r="I3739">
        <v>123990</v>
      </c>
      <c r="J3739" t="s">
        <v>34646</v>
      </c>
      <c r="K3739" t="s">
        <v>34647</v>
      </c>
      <c r="L3739" t="s">
        <v>34648</v>
      </c>
      <c r="M3739" t="s">
        <v>34649</v>
      </c>
      <c r="N3739" t="s">
        <v>20599</v>
      </c>
      <c r="O3739" t="s">
        <v>20600</v>
      </c>
      <c r="P3739" t="s">
        <v>20601</v>
      </c>
      <c r="Q3739" t="s">
        <v>20657</v>
      </c>
      <c r="R3739" t="str">
        <f t="shared" ca="1" si="58"/>
        <v>3/23/2024</v>
      </c>
    </row>
    <row r="3740" spans="1:18" x14ac:dyDescent="0.35">
      <c r="A3740" t="s">
        <v>7</v>
      </c>
      <c r="B3740" t="s">
        <v>21</v>
      </c>
      <c r="C3740" t="s">
        <v>72</v>
      </c>
      <c r="D3740" t="s">
        <v>3825</v>
      </c>
      <c r="E3740">
        <v>2024</v>
      </c>
      <c r="F3740">
        <v>537750</v>
      </c>
      <c r="G3740">
        <v>116416</v>
      </c>
      <c r="H3740">
        <v>421334</v>
      </c>
      <c r="I3740">
        <v>917442</v>
      </c>
      <c r="J3740" t="s">
        <v>34650</v>
      </c>
      <c r="K3740" t="s">
        <v>34651</v>
      </c>
      <c r="L3740" t="s">
        <v>34652</v>
      </c>
      <c r="M3740" t="s">
        <v>34653</v>
      </c>
      <c r="N3740" t="s">
        <v>7</v>
      </c>
      <c r="O3740" t="s">
        <v>20623</v>
      </c>
      <c r="P3740" t="s">
        <v>20629</v>
      </c>
      <c r="Q3740" t="s">
        <v>20695</v>
      </c>
      <c r="R3740" t="str">
        <f t="shared" ca="1" si="58"/>
        <v>2/10/2024</v>
      </c>
    </row>
    <row r="3741" spans="1:18" x14ac:dyDescent="0.35">
      <c r="A3741" t="s">
        <v>8</v>
      </c>
      <c r="B3741" t="s">
        <v>25</v>
      </c>
      <c r="C3741" t="s">
        <v>61</v>
      </c>
      <c r="D3741" t="s">
        <v>3826</v>
      </c>
      <c r="E3741">
        <v>2024</v>
      </c>
      <c r="F3741">
        <v>138710</v>
      </c>
      <c r="G3741">
        <v>36127</v>
      </c>
      <c r="H3741">
        <v>102583</v>
      </c>
      <c r="I3741">
        <v>1110352</v>
      </c>
      <c r="J3741" t="s">
        <v>34654</v>
      </c>
      <c r="K3741" t="s">
        <v>34655</v>
      </c>
      <c r="L3741" t="s">
        <v>34656</v>
      </c>
      <c r="M3741" t="s">
        <v>34657</v>
      </c>
      <c r="N3741" t="s">
        <v>20622</v>
      </c>
      <c r="O3741" t="s">
        <v>20616</v>
      </c>
      <c r="P3741" t="s">
        <v>20629</v>
      </c>
      <c r="Q3741" t="s">
        <v>20639</v>
      </c>
      <c r="R3741" t="str">
        <f t="shared" ca="1" si="58"/>
        <v>5/15/2024</v>
      </c>
    </row>
    <row r="3742" spans="1:18" x14ac:dyDescent="0.35">
      <c r="A3742" t="s">
        <v>6</v>
      </c>
      <c r="B3742" t="s">
        <v>27</v>
      </c>
      <c r="C3742" t="s">
        <v>78</v>
      </c>
      <c r="D3742" t="s">
        <v>3827</v>
      </c>
      <c r="E3742">
        <v>2023</v>
      </c>
      <c r="F3742">
        <v>510408</v>
      </c>
      <c r="G3742">
        <v>126670</v>
      </c>
      <c r="H3742">
        <v>383738</v>
      </c>
      <c r="I3742">
        <v>666524</v>
      </c>
      <c r="J3742" t="s">
        <v>34658</v>
      </c>
      <c r="K3742" t="s">
        <v>34659</v>
      </c>
      <c r="L3742" t="s">
        <v>34660</v>
      </c>
      <c r="M3742" t="s">
        <v>34661</v>
      </c>
      <c r="N3742" t="s">
        <v>20599</v>
      </c>
      <c r="O3742" t="s">
        <v>20656</v>
      </c>
      <c r="P3742" t="s">
        <v>20629</v>
      </c>
      <c r="Q3742" t="s">
        <v>20630</v>
      </c>
      <c r="R3742" t="str">
        <f t="shared" ca="1" si="58"/>
        <v>9/3/2023</v>
      </c>
    </row>
    <row r="3743" spans="1:18" x14ac:dyDescent="0.35">
      <c r="A3743" t="s">
        <v>8</v>
      </c>
      <c r="B3743" t="s">
        <v>26</v>
      </c>
      <c r="C3743" t="s">
        <v>80</v>
      </c>
      <c r="D3743" t="s">
        <v>3828</v>
      </c>
      <c r="E3743">
        <v>2025</v>
      </c>
      <c r="F3743">
        <v>684895</v>
      </c>
      <c r="G3743">
        <v>97779</v>
      </c>
      <c r="H3743">
        <v>587116</v>
      </c>
      <c r="I3743">
        <v>702507</v>
      </c>
      <c r="J3743" t="s">
        <v>34662</v>
      </c>
      <c r="K3743" t="s">
        <v>33349</v>
      </c>
      <c r="L3743" t="s">
        <v>34663</v>
      </c>
      <c r="M3743" t="s">
        <v>34664</v>
      </c>
      <c r="N3743" t="s">
        <v>20615</v>
      </c>
      <c r="O3743" t="s">
        <v>20616</v>
      </c>
      <c r="P3743" t="s">
        <v>20609</v>
      </c>
      <c r="Q3743" t="s">
        <v>20761</v>
      </c>
      <c r="R3743" t="str">
        <f t="shared" ca="1" si="58"/>
        <v>4/29/2025</v>
      </c>
    </row>
    <row r="3744" spans="1:18" x14ac:dyDescent="0.35">
      <c r="A3744" t="s">
        <v>6</v>
      </c>
      <c r="B3744" t="s">
        <v>14</v>
      </c>
      <c r="C3744" t="s">
        <v>33</v>
      </c>
      <c r="D3744" t="s">
        <v>3829</v>
      </c>
      <c r="E3744">
        <v>2023</v>
      </c>
      <c r="F3744">
        <v>294401</v>
      </c>
      <c r="G3744">
        <v>64698</v>
      </c>
      <c r="H3744">
        <v>229703</v>
      </c>
      <c r="I3744">
        <v>588637</v>
      </c>
      <c r="J3744" t="s">
        <v>34665</v>
      </c>
      <c r="K3744" t="s">
        <v>34666</v>
      </c>
      <c r="L3744" t="s">
        <v>34667</v>
      </c>
      <c r="M3744" t="s">
        <v>34668</v>
      </c>
      <c r="N3744" t="s">
        <v>20615</v>
      </c>
      <c r="O3744" t="s">
        <v>20656</v>
      </c>
      <c r="P3744" t="s">
        <v>20601</v>
      </c>
      <c r="Q3744" t="s">
        <v>20657</v>
      </c>
      <c r="R3744" t="str">
        <f t="shared" ca="1" si="58"/>
        <v>11/4/2023</v>
      </c>
    </row>
    <row r="3745" spans="1:18" x14ac:dyDescent="0.35">
      <c r="A3745" t="s">
        <v>8</v>
      </c>
      <c r="B3745" t="s">
        <v>25</v>
      </c>
      <c r="C3745" t="s">
        <v>48</v>
      </c>
      <c r="D3745" t="s">
        <v>3830</v>
      </c>
      <c r="E3745">
        <v>2023</v>
      </c>
      <c r="F3745">
        <v>174153</v>
      </c>
      <c r="G3745">
        <v>41039</v>
      </c>
      <c r="H3745">
        <v>133114</v>
      </c>
      <c r="I3745">
        <v>416059</v>
      </c>
      <c r="J3745" t="s">
        <v>34669</v>
      </c>
      <c r="K3745" t="s">
        <v>34670</v>
      </c>
      <c r="L3745" t="s">
        <v>34671</v>
      </c>
      <c r="M3745" t="s">
        <v>27484</v>
      </c>
      <c r="N3745" t="s">
        <v>20622</v>
      </c>
      <c r="O3745" t="s">
        <v>20608</v>
      </c>
      <c r="P3745" t="s">
        <v>20629</v>
      </c>
      <c r="Q3745" t="s">
        <v>20639</v>
      </c>
      <c r="R3745" t="str">
        <f t="shared" ca="1" si="58"/>
        <v>10/1/2023</v>
      </c>
    </row>
    <row r="3746" spans="1:18" x14ac:dyDescent="0.35">
      <c r="A3746" t="s">
        <v>9</v>
      </c>
      <c r="B3746" t="s">
        <v>23</v>
      </c>
      <c r="C3746" t="s">
        <v>45</v>
      </c>
      <c r="D3746" t="s">
        <v>3831</v>
      </c>
      <c r="E3746">
        <v>2024</v>
      </c>
      <c r="F3746">
        <v>540304</v>
      </c>
      <c r="G3746">
        <v>61716</v>
      </c>
      <c r="H3746">
        <v>478588</v>
      </c>
      <c r="I3746">
        <v>599618</v>
      </c>
      <c r="J3746" t="s">
        <v>34672</v>
      </c>
      <c r="K3746" t="s">
        <v>34673</v>
      </c>
      <c r="L3746" t="s">
        <v>33995</v>
      </c>
      <c r="M3746" t="s">
        <v>34279</v>
      </c>
      <c r="N3746" t="s">
        <v>20607</v>
      </c>
      <c r="O3746" t="s">
        <v>20623</v>
      </c>
      <c r="P3746" t="s">
        <v>20601</v>
      </c>
      <c r="Q3746" t="s">
        <v>20657</v>
      </c>
      <c r="R3746" t="str">
        <f t="shared" ca="1" si="58"/>
        <v>7/9/2024</v>
      </c>
    </row>
    <row r="3747" spans="1:18" x14ac:dyDescent="0.35">
      <c r="A3747" t="s">
        <v>6</v>
      </c>
      <c r="B3747" t="s">
        <v>14</v>
      </c>
      <c r="C3747" t="s">
        <v>56</v>
      </c>
      <c r="D3747" t="s">
        <v>3832</v>
      </c>
      <c r="E3747">
        <v>2025</v>
      </c>
      <c r="F3747">
        <v>530693</v>
      </c>
      <c r="G3747">
        <v>150401</v>
      </c>
      <c r="H3747">
        <v>380292</v>
      </c>
      <c r="I3747">
        <v>710293</v>
      </c>
      <c r="J3747" t="s">
        <v>34674</v>
      </c>
      <c r="K3747" t="s">
        <v>34675</v>
      </c>
      <c r="L3747" t="s">
        <v>34676</v>
      </c>
      <c r="M3747" t="s">
        <v>34677</v>
      </c>
      <c r="N3747" t="s">
        <v>20615</v>
      </c>
      <c r="O3747" t="s">
        <v>20623</v>
      </c>
      <c r="P3747" t="s">
        <v>20601</v>
      </c>
      <c r="Q3747" t="s">
        <v>20617</v>
      </c>
      <c r="R3747" t="str">
        <f t="shared" ca="1" si="58"/>
        <v>11/17/2025</v>
      </c>
    </row>
    <row r="3748" spans="1:18" x14ac:dyDescent="0.35">
      <c r="A3748" t="s">
        <v>5</v>
      </c>
      <c r="B3748" t="s">
        <v>13</v>
      </c>
      <c r="C3748" t="s">
        <v>32</v>
      </c>
      <c r="D3748" t="s">
        <v>3833</v>
      </c>
      <c r="E3748">
        <v>2024</v>
      </c>
      <c r="F3748">
        <v>1461983</v>
      </c>
      <c r="G3748">
        <v>208128</v>
      </c>
      <c r="H3748">
        <v>1253855</v>
      </c>
      <c r="I3748">
        <v>1798951</v>
      </c>
      <c r="J3748" t="s">
        <v>34678</v>
      </c>
      <c r="K3748" t="s">
        <v>34679</v>
      </c>
      <c r="L3748" t="s">
        <v>34680</v>
      </c>
      <c r="M3748" t="s">
        <v>34681</v>
      </c>
      <c r="N3748" t="s">
        <v>20615</v>
      </c>
      <c r="O3748" t="s">
        <v>20656</v>
      </c>
      <c r="P3748" t="s">
        <v>20629</v>
      </c>
      <c r="Q3748" t="s">
        <v>20666</v>
      </c>
      <c r="R3748" t="str">
        <f t="shared" ca="1" si="58"/>
        <v>12/19/2024</v>
      </c>
    </row>
    <row r="3749" spans="1:18" x14ac:dyDescent="0.35">
      <c r="A3749" t="s">
        <v>4</v>
      </c>
      <c r="B3749" t="s">
        <v>24</v>
      </c>
      <c r="C3749" t="s">
        <v>51</v>
      </c>
      <c r="D3749" t="s">
        <v>3834</v>
      </c>
      <c r="E3749">
        <v>2024</v>
      </c>
      <c r="F3749">
        <v>214173</v>
      </c>
      <c r="G3749">
        <v>61853</v>
      </c>
      <c r="H3749">
        <v>152320</v>
      </c>
      <c r="I3749">
        <v>319235</v>
      </c>
      <c r="J3749" t="s">
        <v>34682</v>
      </c>
      <c r="K3749" t="s">
        <v>34683</v>
      </c>
      <c r="L3749" t="s">
        <v>34684</v>
      </c>
      <c r="M3749" t="s">
        <v>21388</v>
      </c>
      <c r="N3749" t="s">
        <v>20615</v>
      </c>
      <c r="O3749" t="s">
        <v>20623</v>
      </c>
      <c r="P3749" t="s">
        <v>20629</v>
      </c>
      <c r="Q3749" t="s">
        <v>20695</v>
      </c>
      <c r="R3749" t="str">
        <f t="shared" ca="1" si="58"/>
        <v>5/10/2024</v>
      </c>
    </row>
    <row r="3750" spans="1:18" x14ac:dyDescent="0.35">
      <c r="A3750" t="s">
        <v>6</v>
      </c>
      <c r="B3750" t="s">
        <v>14</v>
      </c>
      <c r="C3750" t="s">
        <v>50</v>
      </c>
      <c r="D3750" t="s">
        <v>3835</v>
      </c>
      <c r="E3750">
        <v>2024</v>
      </c>
      <c r="F3750">
        <v>179975</v>
      </c>
      <c r="G3750">
        <v>35332</v>
      </c>
      <c r="H3750">
        <v>144643</v>
      </c>
      <c r="I3750">
        <v>453038</v>
      </c>
      <c r="J3750" t="s">
        <v>34685</v>
      </c>
      <c r="K3750" t="s">
        <v>34686</v>
      </c>
      <c r="L3750" t="s">
        <v>21842</v>
      </c>
      <c r="M3750" t="s">
        <v>23876</v>
      </c>
      <c r="N3750" t="s">
        <v>20622</v>
      </c>
      <c r="O3750" t="s">
        <v>20616</v>
      </c>
      <c r="P3750" t="s">
        <v>20601</v>
      </c>
      <c r="Q3750" t="s">
        <v>20790</v>
      </c>
      <c r="R3750" t="str">
        <f t="shared" ca="1" si="58"/>
        <v>3/16/2024</v>
      </c>
    </row>
    <row r="3751" spans="1:18" x14ac:dyDescent="0.35">
      <c r="A3751" t="s">
        <v>8</v>
      </c>
      <c r="B3751" t="s">
        <v>25</v>
      </c>
      <c r="C3751" t="s">
        <v>48</v>
      </c>
      <c r="D3751" t="s">
        <v>3836</v>
      </c>
      <c r="E3751">
        <v>2025</v>
      </c>
      <c r="F3751">
        <v>197519</v>
      </c>
      <c r="G3751">
        <v>21059</v>
      </c>
      <c r="H3751">
        <v>176460</v>
      </c>
      <c r="I3751">
        <v>271808</v>
      </c>
      <c r="J3751" t="s">
        <v>34687</v>
      </c>
      <c r="K3751" t="s">
        <v>34688</v>
      </c>
      <c r="L3751" t="s">
        <v>34689</v>
      </c>
      <c r="M3751" t="s">
        <v>34690</v>
      </c>
      <c r="N3751" t="s">
        <v>20615</v>
      </c>
      <c r="O3751" t="s">
        <v>20616</v>
      </c>
      <c r="P3751" t="s">
        <v>20609</v>
      </c>
      <c r="Q3751" t="s">
        <v>20624</v>
      </c>
      <c r="R3751" t="str">
        <f t="shared" ca="1" si="58"/>
        <v>1/9/2025</v>
      </c>
    </row>
    <row r="3752" spans="1:18" x14ac:dyDescent="0.35">
      <c r="A3752" t="s">
        <v>7</v>
      </c>
      <c r="B3752" t="s">
        <v>22</v>
      </c>
      <c r="C3752" t="s">
        <v>43</v>
      </c>
      <c r="D3752" t="s">
        <v>3837</v>
      </c>
      <c r="E3752">
        <v>2023</v>
      </c>
      <c r="F3752">
        <v>801042</v>
      </c>
      <c r="G3752">
        <v>211699</v>
      </c>
      <c r="H3752">
        <v>589343</v>
      </c>
      <c r="I3752">
        <v>1043695</v>
      </c>
      <c r="J3752" t="s">
        <v>34691</v>
      </c>
      <c r="K3752" t="s">
        <v>34692</v>
      </c>
      <c r="L3752" t="s">
        <v>34693</v>
      </c>
      <c r="M3752" t="s">
        <v>22377</v>
      </c>
      <c r="N3752" t="s">
        <v>20615</v>
      </c>
      <c r="O3752" t="s">
        <v>20623</v>
      </c>
      <c r="P3752" t="s">
        <v>20601</v>
      </c>
      <c r="Q3752" t="s">
        <v>20790</v>
      </c>
      <c r="R3752" t="str">
        <f t="shared" ca="1" si="58"/>
        <v>6/7/2023</v>
      </c>
    </row>
    <row r="3753" spans="1:18" x14ac:dyDescent="0.35">
      <c r="A3753" t="s">
        <v>7</v>
      </c>
      <c r="B3753" t="s">
        <v>21</v>
      </c>
      <c r="C3753" t="s">
        <v>54</v>
      </c>
      <c r="D3753" t="s">
        <v>3838</v>
      </c>
      <c r="E3753">
        <v>2025</v>
      </c>
      <c r="F3753">
        <v>243910</v>
      </c>
      <c r="G3753">
        <v>29574</v>
      </c>
      <c r="H3753">
        <v>214336</v>
      </c>
      <c r="I3753">
        <v>789480</v>
      </c>
      <c r="J3753" t="s">
        <v>34694</v>
      </c>
      <c r="K3753" t="s">
        <v>29010</v>
      </c>
      <c r="L3753" t="s">
        <v>34695</v>
      </c>
      <c r="M3753" t="s">
        <v>34696</v>
      </c>
      <c r="N3753" t="s">
        <v>20607</v>
      </c>
      <c r="O3753" t="s">
        <v>20656</v>
      </c>
      <c r="P3753" t="s">
        <v>20609</v>
      </c>
      <c r="Q3753" t="s">
        <v>20610</v>
      </c>
      <c r="R3753" t="str">
        <f t="shared" ca="1" si="58"/>
        <v>12/6/2025</v>
      </c>
    </row>
    <row r="3754" spans="1:18" x14ac:dyDescent="0.35">
      <c r="A3754" t="s">
        <v>6</v>
      </c>
      <c r="B3754" t="s">
        <v>20</v>
      </c>
      <c r="C3754" t="s">
        <v>75</v>
      </c>
      <c r="D3754" t="s">
        <v>3839</v>
      </c>
      <c r="E3754">
        <v>2024</v>
      </c>
      <c r="F3754">
        <v>478746</v>
      </c>
      <c r="G3754">
        <v>122004</v>
      </c>
      <c r="H3754">
        <v>356742</v>
      </c>
      <c r="I3754">
        <v>1131895</v>
      </c>
      <c r="J3754" t="s">
        <v>34697</v>
      </c>
      <c r="K3754" t="s">
        <v>34698</v>
      </c>
      <c r="L3754" t="s">
        <v>23456</v>
      </c>
      <c r="M3754" t="s">
        <v>34699</v>
      </c>
      <c r="N3754" t="s">
        <v>20622</v>
      </c>
      <c r="O3754" t="s">
        <v>20600</v>
      </c>
      <c r="P3754" t="s">
        <v>20609</v>
      </c>
      <c r="Q3754" t="s">
        <v>20610</v>
      </c>
      <c r="R3754" t="str">
        <f t="shared" ca="1" si="58"/>
        <v>6/7/2024</v>
      </c>
    </row>
    <row r="3755" spans="1:18" x14ac:dyDescent="0.35">
      <c r="A3755" t="s">
        <v>9</v>
      </c>
      <c r="B3755" t="s">
        <v>28</v>
      </c>
      <c r="C3755" t="s">
        <v>66</v>
      </c>
      <c r="D3755" t="s">
        <v>3840</v>
      </c>
      <c r="E3755">
        <v>2024</v>
      </c>
      <c r="F3755">
        <v>320318</v>
      </c>
      <c r="G3755">
        <v>33717</v>
      </c>
      <c r="H3755">
        <v>286601</v>
      </c>
      <c r="I3755">
        <v>783282</v>
      </c>
      <c r="J3755" t="s">
        <v>34700</v>
      </c>
      <c r="K3755" t="s">
        <v>34701</v>
      </c>
      <c r="L3755" t="s">
        <v>34702</v>
      </c>
      <c r="M3755" t="s">
        <v>34703</v>
      </c>
      <c r="N3755" t="s">
        <v>20615</v>
      </c>
      <c r="O3755" t="s">
        <v>20608</v>
      </c>
      <c r="P3755" t="s">
        <v>20609</v>
      </c>
      <c r="Q3755" t="s">
        <v>20761</v>
      </c>
      <c r="R3755" t="str">
        <f t="shared" ca="1" si="58"/>
        <v>11/8/2024</v>
      </c>
    </row>
    <row r="3756" spans="1:18" x14ac:dyDescent="0.35">
      <c r="A3756" t="s">
        <v>8</v>
      </c>
      <c r="B3756" t="s">
        <v>25</v>
      </c>
      <c r="C3756" t="s">
        <v>48</v>
      </c>
      <c r="D3756" t="s">
        <v>3841</v>
      </c>
      <c r="E3756">
        <v>2025</v>
      </c>
      <c r="F3756">
        <v>446539</v>
      </c>
      <c r="G3756">
        <v>57946</v>
      </c>
      <c r="H3756">
        <v>388593</v>
      </c>
      <c r="I3756">
        <v>965502</v>
      </c>
      <c r="J3756" t="s">
        <v>34704</v>
      </c>
      <c r="K3756" t="s">
        <v>34705</v>
      </c>
      <c r="L3756" t="s">
        <v>27496</v>
      </c>
      <c r="M3756" t="s">
        <v>30346</v>
      </c>
      <c r="N3756" t="s">
        <v>20607</v>
      </c>
      <c r="O3756" t="s">
        <v>20616</v>
      </c>
      <c r="P3756" t="s">
        <v>20629</v>
      </c>
      <c r="Q3756" t="s">
        <v>20639</v>
      </c>
      <c r="R3756" t="str">
        <f t="shared" ca="1" si="58"/>
        <v>2/12/2025</v>
      </c>
    </row>
    <row r="3757" spans="1:18" x14ac:dyDescent="0.35">
      <c r="A3757" t="s">
        <v>7</v>
      </c>
      <c r="B3757" t="s">
        <v>15</v>
      </c>
      <c r="C3757" t="s">
        <v>59</v>
      </c>
      <c r="D3757" t="s">
        <v>3842</v>
      </c>
      <c r="E3757">
        <v>2024</v>
      </c>
      <c r="F3757">
        <v>804587</v>
      </c>
      <c r="G3757">
        <v>165049</v>
      </c>
      <c r="H3757">
        <v>639538</v>
      </c>
      <c r="I3757">
        <v>1146147</v>
      </c>
      <c r="J3757" t="s">
        <v>34706</v>
      </c>
      <c r="K3757" t="s">
        <v>34707</v>
      </c>
      <c r="L3757" t="s">
        <v>34708</v>
      </c>
      <c r="M3757" t="s">
        <v>34709</v>
      </c>
      <c r="N3757" t="s">
        <v>7</v>
      </c>
      <c r="O3757" t="s">
        <v>20608</v>
      </c>
      <c r="P3757" t="s">
        <v>20609</v>
      </c>
      <c r="Q3757" t="s">
        <v>20728</v>
      </c>
      <c r="R3757" t="str">
        <f t="shared" ca="1" si="58"/>
        <v>4/9/2024</v>
      </c>
    </row>
    <row r="3758" spans="1:18" x14ac:dyDescent="0.35">
      <c r="A3758" t="s">
        <v>7</v>
      </c>
      <c r="B3758" t="s">
        <v>15</v>
      </c>
      <c r="C3758" t="s">
        <v>34</v>
      </c>
      <c r="D3758" t="s">
        <v>3843</v>
      </c>
      <c r="E3758">
        <v>2024</v>
      </c>
      <c r="F3758">
        <v>779079</v>
      </c>
      <c r="G3758">
        <v>108040</v>
      </c>
      <c r="H3758">
        <v>671039</v>
      </c>
      <c r="I3758">
        <v>1402923</v>
      </c>
      <c r="J3758" t="s">
        <v>34710</v>
      </c>
      <c r="K3758" t="s">
        <v>34711</v>
      </c>
      <c r="L3758" t="s">
        <v>34712</v>
      </c>
      <c r="M3758" t="s">
        <v>34713</v>
      </c>
      <c r="N3758" t="s">
        <v>20607</v>
      </c>
      <c r="O3758" t="s">
        <v>20608</v>
      </c>
      <c r="P3758" t="s">
        <v>20609</v>
      </c>
      <c r="Q3758" t="s">
        <v>20728</v>
      </c>
      <c r="R3758" t="str">
        <f t="shared" ca="1" si="58"/>
        <v>9/23/2024</v>
      </c>
    </row>
    <row r="3759" spans="1:18" x14ac:dyDescent="0.35">
      <c r="A3759" t="s">
        <v>4</v>
      </c>
      <c r="B3759" t="s">
        <v>11</v>
      </c>
      <c r="C3759" t="s">
        <v>30</v>
      </c>
      <c r="D3759" t="s">
        <v>3844</v>
      </c>
      <c r="E3759">
        <v>2023</v>
      </c>
      <c r="F3759">
        <v>51419</v>
      </c>
      <c r="G3759">
        <v>15140</v>
      </c>
      <c r="H3759">
        <v>36279</v>
      </c>
      <c r="I3759">
        <v>144704</v>
      </c>
      <c r="J3759" t="s">
        <v>34714</v>
      </c>
      <c r="K3759" t="s">
        <v>34715</v>
      </c>
      <c r="L3759" t="s">
        <v>34716</v>
      </c>
      <c r="M3759" t="s">
        <v>34717</v>
      </c>
      <c r="N3759" t="s">
        <v>20622</v>
      </c>
      <c r="O3759" t="s">
        <v>20608</v>
      </c>
      <c r="P3759" t="s">
        <v>20629</v>
      </c>
      <c r="Q3759" t="s">
        <v>20639</v>
      </c>
      <c r="R3759" t="str">
        <f t="shared" ca="1" si="58"/>
        <v>7/18/2023</v>
      </c>
    </row>
    <row r="3760" spans="1:18" x14ac:dyDescent="0.35">
      <c r="A3760" t="s">
        <v>7</v>
      </c>
      <c r="B3760" t="s">
        <v>21</v>
      </c>
      <c r="C3760" t="s">
        <v>54</v>
      </c>
      <c r="D3760" t="s">
        <v>3845</v>
      </c>
      <c r="E3760">
        <v>2024</v>
      </c>
      <c r="F3760">
        <v>627974</v>
      </c>
      <c r="G3760">
        <v>150521</v>
      </c>
      <c r="H3760">
        <v>477453</v>
      </c>
      <c r="I3760">
        <v>674582</v>
      </c>
      <c r="J3760" t="s">
        <v>34718</v>
      </c>
      <c r="K3760" t="s">
        <v>34719</v>
      </c>
      <c r="L3760" t="s">
        <v>34720</v>
      </c>
      <c r="M3760" t="s">
        <v>34721</v>
      </c>
      <c r="N3760" t="s">
        <v>20599</v>
      </c>
      <c r="O3760" t="s">
        <v>20600</v>
      </c>
      <c r="P3760" t="s">
        <v>20601</v>
      </c>
      <c r="Q3760" t="s">
        <v>20657</v>
      </c>
      <c r="R3760" t="str">
        <f t="shared" ca="1" si="58"/>
        <v>5/13/2024</v>
      </c>
    </row>
    <row r="3761" spans="1:18" x14ac:dyDescent="0.35">
      <c r="A3761" t="s">
        <v>6</v>
      </c>
      <c r="B3761" t="s">
        <v>20</v>
      </c>
      <c r="C3761" t="s">
        <v>63</v>
      </c>
      <c r="D3761" t="s">
        <v>3846</v>
      </c>
      <c r="E3761">
        <v>2023</v>
      </c>
      <c r="F3761">
        <v>156661</v>
      </c>
      <c r="G3761">
        <v>39970</v>
      </c>
      <c r="H3761">
        <v>116691</v>
      </c>
      <c r="I3761">
        <v>1166611</v>
      </c>
      <c r="J3761" t="s">
        <v>34722</v>
      </c>
      <c r="K3761" t="s">
        <v>34723</v>
      </c>
      <c r="L3761" t="s">
        <v>34724</v>
      </c>
      <c r="M3761" t="s">
        <v>34725</v>
      </c>
      <c r="N3761" t="s">
        <v>20622</v>
      </c>
      <c r="O3761" t="s">
        <v>20656</v>
      </c>
      <c r="P3761" t="s">
        <v>20609</v>
      </c>
      <c r="Q3761" t="s">
        <v>20624</v>
      </c>
      <c r="R3761" t="str">
        <f t="shared" ca="1" si="58"/>
        <v>1/8/2023</v>
      </c>
    </row>
    <row r="3762" spans="1:18" x14ac:dyDescent="0.35">
      <c r="A3762" t="s">
        <v>9</v>
      </c>
      <c r="B3762" t="s">
        <v>18</v>
      </c>
      <c r="C3762" t="s">
        <v>74</v>
      </c>
      <c r="D3762" t="s">
        <v>3847</v>
      </c>
      <c r="E3762">
        <v>2023</v>
      </c>
      <c r="F3762">
        <v>134753</v>
      </c>
      <c r="G3762">
        <v>26580</v>
      </c>
      <c r="H3762">
        <v>108173</v>
      </c>
      <c r="I3762">
        <v>319598</v>
      </c>
      <c r="J3762" t="s">
        <v>34726</v>
      </c>
      <c r="K3762" t="s">
        <v>34727</v>
      </c>
      <c r="L3762" t="s">
        <v>34728</v>
      </c>
      <c r="M3762" t="s">
        <v>34729</v>
      </c>
      <c r="N3762" t="s">
        <v>20607</v>
      </c>
      <c r="O3762" t="s">
        <v>20616</v>
      </c>
      <c r="P3762" t="s">
        <v>20601</v>
      </c>
      <c r="Q3762" t="s">
        <v>20617</v>
      </c>
      <c r="R3762" t="str">
        <f t="shared" ca="1" si="58"/>
        <v>9/28/2023</v>
      </c>
    </row>
    <row r="3763" spans="1:18" x14ac:dyDescent="0.35">
      <c r="A3763" t="s">
        <v>8</v>
      </c>
      <c r="B3763" t="s">
        <v>25</v>
      </c>
      <c r="C3763" t="s">
        <v>61</v>
      </c>
      <c r="D3763" t="s">
        <v>3848</v>
      </c>
      <c r="E3763">
        <v>2025</v>
      </c>
      <c r="F3763">
        <v>375796</v>
      </c>
      <c r="G3763">
        <v>66396</v>
      </c>
      <c r="H3763">
        <v>309400</v>
      </c>
      <c r="I3763">
        <v>981562</v>
      </c>
      <c r="J3763" t="s">
        <v>34730</v>
      </c>
      <c r="K3763" t="s">
        <v>34731</v>
      </c>
      <c r="L3763" t="s">
        <v>34732</v>
      </c>
      <c r="M3763" t="s">
        <v>34733</v>
      </c>
      <c r="N3763" t="s">
        <v>20622</v>
      </c>
      <c r="O3763" t="s">
        <v>20656</v>
      </c>
      <c r="P3763" t="s">
        <v>20609</v>
      </c>
      <c r="Q3763" t="s">
        <v>20761</v>
      </c>
      <c r="R3763" t="str">
        <f t="shared" ca="1" si="58"/>
        <v>1/26/2025</v>
      </c>
    </row>
    <row r="3764" spans="1:18" x14ac:dyDescent="0.35">
      <c r="A3764" t="s">
        <v>8</v>
      </c>
      <c r="B3764" t="s">
        <v>17</v>
      </c>
      <c r="C3764" t="s">
        <v>67</v>
      </c>
      <c r="D3764" t="s">
        <v>3849</v>
      </c>
      <c r="E3764">
        <v>2024</v>
      </c>
      <c r="F3764">
        <v>316252</v>
      </c>
      <c r="G3764">
        <v>34202</v>
      </c>
      <c r="H3764">
        <v>282050</v>
      </c>
      <c r="I3764">
        <v>1006710</v>
      </c>
      <c r="J3764" t="s">
        <v>34734</v>
      </c>
      <c r="K3764" t="s">
        <v>34735</v>
      </c>
      <c r="L3764" t="s">
        <v>32232</v>
      </c>
      <c r="M3764" t="s">
        <v>21617</v>
      </c>
      <c r="N3764" t="s">
        <v>20615</v>
      </c>
      <c r="O3764" t="s">
        <v>20656</v>
      </c>
      <c r="P3764" t="s">
        <v>20629</v>
      </c>
      <c r="Q3764" t="s">
        <v>20630</v>
      </c>
      <c r="R3764" t="str">
        <f t="shared" ca="1" si="58"/>
        <v>9/18/2024</v>
      </c>
    </row>
    <row r="3765" spans="1:18" x14ac:dyDescent="0.35">
      <c r="A3765" t="s">
        <v>9</v>
      </c>
      <c r="B3765" t="s">
        <v>18</v>
      </c>
      <c r="C3765" t="s">
        <v>74</v>
      </c>
      <c r="D3765" t="s">
        <v>3850</v>
      </c>
      <c r="E3765">
        <v>2024</v>
      </c>
      <c r="F3765">
        <v>146819</v>
      </c>
      <c r="G3765">
        <v>26418</v>
      </c>
      <c r="H3765">
        <v>120401</v>
      </c>
      <c r="I3765">
        <v>727272</v>
      </c>
      <c r="J3765" t="s">
        <v>34736</v>
      </c>
      <c r="K3765" t="s">
        <v>34737</v>
      </c>
      <c r="L3765" t="s">
        <v>34738</v>
      </c>
      <c r="M3765" t="s">
        <v>34739</v>
      </c>
      <c r="N3765" t="s">
        <v>7</v>
      </c>
      <c r="O3765" t="s">
        <v>20608</v>
      </c>
      <c r="P3765" t="s">
        <v>20629</v>
      </c>
      <c r="Q3765" t="s">
        <v>20639</v>
      </c>
      <c r="R3765" t="str">
        <f t="shared" ca="1" si="58"/>
        <v>8/25/2024</v>
      </c>
    </row>
    <row r="3766" spans="1:18" x14ac:dyDescent="0.35">
      <c r="A3766" t="s">
        <v>7</v>
      </c>
      <c r="B3766" t="s">
        <v>21</v>
      </c>
      <c r="C3766" t="s">
        <v>42</v>
      </c>
      <c r="D3766" t="s">
        <v>3851</v>
      </c>
      <c r="E3766">
        <v>2024</v>
      </c>
      <c r="F3766">
        <v>615324</v>
      </c>
      <c r="G3766">
        <v>153383</v>
      </c>
      <c r="H3766">
        <v>461941</v>
      </c>
      <c r="I3766">
        <v>1136227</v>
      </c>
      <c r="J3766" t="s">
        <v>34740</v>
      </c>
      <c r="K3766" t="s">
        <v>33963</v>
      </c>
      <c r="L3766" t="s">
        <v>34741</v>
      </c>
      <c r="M3766" t="s">
        <v>34742</v>
      </c>
      <c r="N3766" t="s">
        <v>20615</v>
      </c>
      <c r="O3766" t="s">
        <v>20616</v>
      </c>
      <c r="P3766" t="s">
        <v>20601</v>
      </c>
      <c r="Q3766" t="s">
        <v>20657</v>
      </c>
      <c r="R3766" t="str">
        <f t="shared" ca="1" si="58"/>
        <v>11/18/2024</v>
      </c>
    </row>
    <row r="3767" spans="1:18" x14ac:dyDescent="0.35">
      <c r="A3767" t="s">
        <v>6</v>
      </c>
      <c r="B3767" t="s">
        <v>14</v>
      </c>
      <c r="C3767" t="s">
        <v>33</v>
      </c>
      <c r="D3767" t="s">
        <v>3852</v>
      </c>
      <c r="E3767">
        <v>2023</v>
      </c>
      <c r="F3767">
        <v>131610</v>
      </c>
      <c r="G3767">
        <v>24637</v>
      </c>
      <c r="H3767">
        <v>106973</v>
      </c>
      <c r="I3767">
        <v>712816</v>
      </c>
      <c r="J3767" t="s">
        <v>34743</v>
      </c>
      <c r="K3767" t="s">
        <v>34744</v>
      </c>
      <c r="L3767" t="s">
        <v>34745</v>
      </c>
      <c r="M3767" t="s">
        <v>34746</v>
      </c>
      <c r="N3767" t="s">
        <v>20607</v>
      </c>
      <c r="O3767" t="s">
        <v>20656</v>
      </c>
      <c r="P3767" t="s">
        <v>20601</v>
      </c>
      <c r="Q3767" t="s">
        <v>20617</v>
      </c>
      <c r="R3767" t="str">
        <f t="shared" ca="1" si="58"/>
        <v>9/18/2023</v>
      </c>
    </row>
    <row r="3768" spans="1:18" x14ac:dyDescent="0.35">
      <c r="A3768" t="s">
        <v>7</v>
      </c>
      <c r="B3768" t="s">
        <v>15</v>
      </c>
      <c r="C3768" t="s">
        <v>59</v>
      </c>
      <c r="D3768" t="s">
        <v>3853</v>
      </c>
      <c r="E3768">
        <v>2023</v>
      </c>
      <c r="F3768">
        <v>367829</v>
      </c>
      <c r="G3768">
        <v>59016</v>
      </c>
      <c r="H3768">
        <v>308813</v>
      </c>
      <c r="I3768">
        <v>1435716</v>
      </c>
      <c r="J3768" t="s">
        <v>34747</v>
      </c>
      <c r="K3768" t="s">
        <v>34748</v>
      </c>
      <c r="L3768" t="s">
        <v>34749</v>
      </c>
      <c r="M3768" t="s">
        <v>21654</v>
      </c>
      <c r="N3768" t="s">
        <v>20615</v>
      </c>
      <c r="O3768" t="s">
        <v>20600</v>
      </c>
      <c r="P3768" t="s">
        <v>20601</v>
      </c>
      <c r="Q3768" t="s">
        <v>20790</v>
      </c>
      <c r="R3768" t="str">
        <f t="shared" ca="1" si="58"/>
        <v>1/13/2023</v>
      </c>
    </row>
    <row r="3769" spans="1:18" x14ac:dyDescent="0.35">
      <c r="A3769" t="s">
        <v>8</v>
      </c>
      <c r="B3769" t="s">
        <v>26</v>
      </c>
      <c r="C3769" t="s">
        <v>80</v>
      </c>
      <c r="D3769" t="s">
        <v>3854</v>
      </c>
      <c r="E3769">
        <v>2025</v>
      </c>
      <c r="F3769">
        <v>268884</v>
      </c>
      <c r="G3769">
        <v>29147</v>
      </c>
      <c r="H3769">
        <v>239737</v>
      </c>
      <c r="I3769">
        <v>381868</v>
      </c>
      <c r="J3769" t="s">
        <v>34750</v>
      </c>
      <c r="K3769" t="s">
        <v>34751</v>
      </c>
      <c r="L3769" t="s">
        <v>34752</v>
      </c>
      <c r="M3769" t="s">
        <v>34753</v>
      </c>
      <c r="N3769" t="s">
        <v>20607</v>
      </c>
      <c r="O3769" t="s">
        <v>20656</v>
      </c>
      <c r="P3769" t="s">
        <v>20601</v>
      </c>
      <c r="Q3769" t="s">
        <v>20657</v>
      </c>
      <c r="R3769" t="str">
        <f t="shared" ca="1" si="58"/>
        <v>12/3/2025</v>
      </c>
    </row>
    <row r="3770" spans="1:18" x14ac:dyDescent="0.35">
      <c r="A3770" t="s">
        <v>7</v>
      </c>
      <c r="B3770" t="s">
        <v>22</v>
      </c>
      <c r="C3770" t="s">
        <v>79</v>
      </c>
      <c r="D3770" t="s">
        <v>3855</v>
      </c>
      <c r="E3770">
        <v>2025</v>
      </c>
      <c r="F3770">
        <v>206752</v>
      </c>
      <c r="G3770">
        <v>38084</v>
      </c>
      <c r="H3770">
        <v>168668</v>
      </c>
      <c r="I3770">
        <v>1152698</v>
      </c>
      <c r="J3770" t="s">
        <v>34754</v>
      </c>
      <c r="K3770" t="s">
        <v>34755</v>
      </c>
      <c r="L3770" t="s">
        <v>34354</v>
      </c>
      <c r="M3770" t="s">
        <v>34756</v>
      </c>
      <c r="N3770" t="s">
        <v>7</v>
      </c>
      <c r="O3770" t="s">
        <v>20656</v>
      </c>
      <c r="P3770" t="s">
        <v>20629</v>
      </c>
      <c r="Q3770" t="s">
        <v>20639</v>
      </c>
      <c r="R3770" t="str">
        <f t="shared" ca="1" si="58"/>
        <v>5/5/2025</v>
      </c>
    </row>
    <row r="3771" spans="1:18" x14ac:dyDescent="0.35">
      <c r="A3771" t="s">
        <v>4</v>
      </c>
      <c r="B3771" t="s">
        <v>11</v>
      </c>
      <c r="C3771" t="s">
        <v>30</v>
      </c>
      <c r="D3771" t="s">
        <v>3856</v>
      </c>
      <c r="E3771">
        <v>2025</v>
      </c>
      <c r="F3771">
        <v>120095</v>
      </c>
      <c r="G3771">
        <v>19982</v>
      </c>
      <c r="H3771">
        <v>100113</v>
      </c>
      <c r="I3771">
        <v>192286</v>
      </c>
      <c r="J3771" t="s">
        <v>34757</v>
      </c>
      <c r="K3771" t="s">
        <v>34758</v>
      </c>
      <c r="L3771" t="s">
        <v>34759</v>
      </c>
      <c r="M3771" t="s">
        <v>34760</v>
      </c>
      <c r="N3771" t="s">
        <v>20622</v>
      </c>
      <c r="O3771" t="s">
        <v>20600</v>
      </c>
      <c r="P3771" t="s">
        <v>20601</v>
      </c>
      <c r="Q3771" t="s">
        <v>20602</v>
      </c>
      <c r="R3771" t="str">
        <f t="shared" ca="1" si="58"/>
        <v>5/27/2025</v>
      </c>
    </row>
    <row r="3772" spans="1:18" x14ac:dyDescent="0.35">
      <c r="A3772" t="s">
        <v>9</v>
      </c>
      <c r="B3772" t="s">
        <v>23</v>
      </c>
      <c r="C3772" t="s">
        <v>45</v>
      </c>
      <c r="D3772" t="s">
        <v>3857</v>
      </c>
      <c r="E3772">
        <v>2024</v>
      </c>
      <c r="F3772">
        <v>381966</v>
      </c>
      <c r="G3772">
        <v>82193</v>
      </c>
      <c r="H3772">
        <v>299773</v>
      </c>
      <c r="I3772">
        <v>428863</v>
      </c>
      <c r="J3772" t="s">
        <v>34761</v>
      </c>
      <c r="K3772" t="s">
        <v>34762</v>
      </c>
      <c r="L3772" t="s">
        <v>34641</v>
      </c>
      <c r="M3772" t="s">
        <v>34763</v>
      </c>
      <c r="N3772" t="s">
        <v>7</v>
      </c>
      <c r="O3772" t="s">
        <v>20616</v>
      </c>
      <c r="P3772" t="s">
        <v>20601</v>
      </c>
      <c r="Q3772" t="s">
        <v>20790</v>
      </c>
      <c r="R3772" t="str">
        <f t="shared" ca="1" si="58"/>
        <v>4/30/2024</v>
      </c>
    </row>
    <row r="3773" spans="1:18" x14ac:dyDescent="0.35">
      <c r="A3773" t="s">
        <v>7</v>
      </c>
      <c r="B3773" t="s">
        <v>21</v>
      </c>
      <c r="C3773" t="s">
        <v>42</v>
      </c>
      <c r="D3773" t="s">
        <v>3858</v>
      </c>
      <c r="E3773">
        <v>2024</v>
      </c>
      <c r="F3773">
        <v>829992</v>
      </c>
      <c r="G3773">
        <v>149065</v>
      </c>
      <c r="H3773">
        <v>680927</v>
      </c>
      <c r="I3773">
        <v>1268360</v>
      </c>
      <c r="J3773" t="s">
        <v>34764</v>
      </c>
      <c r="K3773" t="s">
        <v>34765</v>
      </c>
      <c r="L3773" t="s">
        <v>34766</v>
      </c>
      <c r="M3773" t="s">
        <v>34767</v>
      </c>
      <c r="N3773" t="s">
        <v>20607</v>
      </c>
      <c r="O3773" t="s">
        <v>20623</v>
      </c>
      <c r="P3773" t="s">
        <v>20609</v>
      </c>
      <c r="Q3773" t="s">
        <v>20610</v>
      </c>
      <c r="R3773" t="str">
        <f t="shared" ca="1" si="58"/>
        <v>1/14/2024</v>
      </c>
    </row>
    <row r="3774" spans="1:18" x14ac:dyDescent="0.35">
      <c r="A3774" t="s">
        <v>4</v>
      </c>
      <c r="B3774" t="s">
        <v>24</v>
      </c>
      <c r="C3774" t="s">
        <v>53</v>
      </c>
      <c r="D3774" t="s">
        <v>3859</v>
      </c>
      <c r="E3774">
        <v>2023</v>
      </c>
      <c r="F3774">
        <v>272021</v>
      </c>
      <c r="G3774">
        <v>31445</v>
      </c>
      <c r="H3774">
        <v>240576</v>
      </c>
      <c r="I3774">
        <v>461402</v>
      </c>
      <c r="J3774" t="s">
        <v>34768</v>
      </c>
      <c r="K3774" t="s">
        <v>34769</v>
      </c>
      <c r="L3774" t="s">
        <v>34770</v>
      </c>
      <c r="M3774" t="s">
        <v>21026</v>
      </c>
      <c r="N3774" t="s">
        <v>20622</v>
      </c>
      <c r="O3774" t="s">
        <v>20616</v>
      </c>
      <c r="P3774" t="s">
        <v>20609</v>
      </c>
      <c r="Q3774" t="s">
        <v>20624</v>
      </c>
      <c r="R3774" t="str">
        <f t="shared" ca="1" si="58"/>
        <v>8/30/2023</v>
      </c>
    </row>
    <row r="3775" spans="1:18" x14ac:dyDescent="0.35">
      <c r="A3775" t="s">
        <v>5</v>
      </c>
      <c r="B3775" t="s">
        <v>13</v>
      </c>
      <c r="C3775" t="s">
        <v>47</v>
      </c>
      <c r="D3775" t="s">
        <v>3860</v>
      </c>
      <c r="E3775">
        <v>2024</v>
      </c>
      <c r="F3775">
        <v>269790</v>
      </c>
      <c r="G3775">
        <v>74536</v>
      </c>
      <c r="H3775">
        <v>195254</v>
      </c>
      <c r="I3775">
        <v>700578</v>
      </c>
      <c r="J3775" t="s">
        <v>34771</v>
      </c>
      <c r="K3775" t="s">
        <v>34772</v>
      </c>
      <c r="L3775" t="s">
        <v>34773</v>
      </c>
      <c r="M3775" t="s">
        <v>34774</v>
      </c>
      <c r="N3775" t="s">
        <v>20622</v>
      </c>
      <c r="O3775" t="s">
        <v>20656</v>
      </c>
      <c r="P3775" t="s">
        <v>20629</v>
      </c>
      <c r="Q3775" t="s">
        <v>20695</v>
      </c>
      <c r="R3775" t="str">
        <f t="shared" ca="1" si="58"/>
        <v>11/11/2024</v>
      </c>
    </row>
    <row r="3776" spans="1:18" x14ac:dyDescent="0.35">
      <c r="A3776" t="s">
        <v>5</v>
      </c>
      <c r="B3776" t="s">
        <v>19</v>
      </c>
      <c r="C3776" t="s">
        <v>60</v>
      </c>
      <c r="D3776" t="s">
        <v>3861</v>
      </c>
      <c r="E3776">
        <v>2024</v>
      </c>
      <c r="F3776">
        <v>1053206</v>
      </c>
      <c r="G3776">
        <v>212886</v>
      </c>
      <c r="H3776">
        <v>840320</v>
      </c>
      <c r="I3776">
        <v>1651183</v>
      </c>
      <c r="J3776" t="s">
        <v>34775</v>
      </c>
      <c r="K3776" t="s">
        <v>34776</v>
      </c>
      <c r="L3776" t="s">
        <v>34777</v>
      </c>
      <c r="M3776" t="s">
        <v>32440</v>
      </c>
      <c r="N3776" t="s">
        <v>7</v>
      </c>
      <c r="O3776" t="s">
        <v>20623</v>
      </c>
      <c r="P3776" t="s">
        <v>20629</v>
      </c>
      <c r="Q3776" t="s">
        <v>20666</v>
      </c>
      <c r="R3776" t="str">
        <f t="shared" ca="1" si="58"/>
        <v>5/9/2024</v>
      </c>
    </row>
    <row r="3777" spans="1:18" x14ac:dyDescent="0.35">
      <c r="A3777" t="s">
        <v>5</v>
      </c>
      <c r="B3777" t="s">
        <v>13</v>
      </c>
      <c r="C3777" t="s">
        <v>57</v>
      </c>
      <c r="D3777" t="s">
        <v>3862</v>
      </c>
      <c r="E3777">
        <v>2024</v>
      </c>
      <c r="F3777">
        <v>532273</v>
      </c>
      <c r="G3777">
        <v>62279</v>
      </c>
      <c r="H3777">
        <v>469994</v>
      </c>
      <c r="I3777">
        <v>936564</v>
      </c>
      <c r="J3777" t="s">
        <v>34778</v>
      </c>
      <c r="K3777" t="s">
        <v>34779</v>
      </c>
      <c r="L3777" t="s">
        <v>34780</v>
      </c>
      <c r="M3777" t="s">
        <v>34781</v>
      </c>
      <c r="N3777" t="s">
        <v>20622</v>
      </c>
      <c r="O3777" t="s">
        <v>20656</v>
      </c>
      <c r="P3777" t="s">
        <v>20601</v>
      </c>
      <c r="Q3777" t="s">
        <v>20657</v>
      </c>
      <c r="R3777" t="str">
        <f t="shared" ca="1" si="58"/>
        <v>3/29/2024</v>
      </c>
    </row>
    <row r="3778" spans="1:18" x14ac:dyDescent="0.35">
      <c r="A3778" t="s">
        <v>8</v>
      </c>
      <c r="B3778" t="s">
        <v>26</v>
      </c>
      <c r="C3778" t="s">
        <v>55</v>
      </c>
      <c r="D3778" t="s">
        <v>3863</v>
      </c>
      <c r="E3778">
        <v>2023</v>
      </c>
      <c r="F3778">
        <v>441157</v>
      </c>
      <c r="G3778">
        <v>125666</v>
      </c>
      <c r="H3778">
        <v>315491</v>
      </c>
      <c r="I3778">
        <v>916526</v>
      </c>
      <c r="J3778" t="s">
        <v>34782</v>
      </c>
      <c r="K3778" t="s">
        <v>34783</v>
      </c>
      <c r="L3778" t="s">
        <v>34784</v>
      </c>
      <c r="M3778" t="s">
        <v>34785</v>
      </c>
      <c r="N3778" t="s">
        <v>20607</v>
      </c>
      <c r="O3778" t="s">
        <v>20608</v>
      </c>
      <c r="P3778" t="s">
        <v>20629</v>
      </c>
      <c r="Q3778" t="s">
        <v>20666</v>
      </c>
      <c r="R3778" t="str">
        <f t="shared" ca="1" si="58"/>
        <v>10/15/2023</v>
      </c>
    </row>
    <row r="3779" spans="1:18" x14ac:dyDescent="0.35">
      <c r="A3779" t="s">
        <v>5</v>
      </c>
      <c r="B3779" t="s">
        <v>16</v>
      </c>
      <c r="C3779" t="s">
        <v>36</v>
      </c>
      <c r="D3779" t="s">
        <v>3864</v>
      </c>
      <c r="E3779">
        <v>2023</v>
      </c>
      <c r="F3779">
        <v>1688367</v>
      </c>
      <c r="G3779">
        <v>182341</v>
      </c>
      <c r="H3779">
        <v>1506026</v>
      </c>
      <c r="I3779">
        <v>1742460</v>
      </c>
      <c r="J3779" t="s">
        <v>34786</v>
      </c>
      <c r="K3779" t="s">
        <v>34787</v>
      </c>
      <c r="L3779" t="s">
        <v>34788</v>
      </c>
      <c r="M3779" t="s">
        <v>34789</v>
      </c>
      <c r="N3779" t="s">
        <v>20599</v>
      </c>
      <c r="O3779" t="s">
        <v>20600</v>
      </c>
      <c r="P3779" t="s">
        <v>20601</v>
      </c>
      <c r="Q3779" t="s">
        <v>20657</v>
      </c>
      <c r="R3779" t="str">
        <f t="shared" ref="R3779:R3842" ca="1" si="59">CONCATENATE(RANDBETWEEN(1,12),"/",RANDBETWEEN(1,30),"/",E3779)</f>
        <v>9/13/2023</v>
      </c>
    </row>
    <row r="3780" spans="1:18" x14ac:dyDescent="0.35">
      <c r="A3780" t="s">
        <v>7</v>
      </c>
      <c r="B3780" t="s">
        <v>15</v>
      </c>
      <c r="C3780" t="s">
        <v>59</v>
      </c>
      <c r="D3780" t="s">
        <v>3865</v>
      </c>
      <c r="E3780">
        <v>2024</v>
      </c>
      <c r="F3780">
        <v>457592</v>
      </c>
      <c r="G3780">
        <v>47509</v>
      </c>
      <c r="H3780">
        <v>410083</v>
      </c>
      <c r="I3780">
        <v>681005</v>
      </c>
      <c r="J3780" t="s">
        <v>34790</v>
      </c>
      <c r="K3780" t="s">
        <v>34791</v>
      </c>
      <c r="L3780" t="s">
        <v>31722</v>
      </c>
      <c r="M3780" t="s">
        <v>34792</v>
      </c>
      <c r="N3780" t="s">
        <v>20599</v>
      </c>
      <c r="O3780" t="s">
        <v>20600</v>
      </c>
      <c r="P3780" t="s">
        <v>20601</v>
      </c>
      <c r="Q3780" t="s">
        <v>20617</v>
      </c>
      <c r="R3780" t="str">
        <f t="shared" ca="1" si="59"/>
        <v>11/8/2024</v>
      </c>
    </row>
    <row r="3781" spans="1:18" x14ac:dyDescent="0.35">
      <c r="A3781" t="s">
        <v>7</v>
      </c>
      <c r="B3781" t="s">
        <v>15</v>
      </c>
      <c r="C3781" t="s">
        <v>59</v>
      </c>
      <c r="D3781" t="s">
        <v>3866</v>
      </c>
      <c r="E3781">
        <v>2023</v>
      </c>
      <c r="F3781">
        <v>119516</v>
      </c>
      <c r="G3781">
        <v>32820</v>
      </c>
      <c r="H3781">
        <v>86696</v>
      </c>
      <c r="I3781">
        <v>706058</v>
      </c>
      <c r="J3781" t="s">
        <v>34793</v>
      </c>
      <c r="K3781" t="s">
        <v>34794</v>
      </c>
      <c r="L3781" t="s">
        <v>34795</v>
      </c>
      <c r="M3781" t="s">
        <v>34796</v>
      </c>
      <c r="N3781" t="s">
        <v>20622</v>
      </c>
      <c r="O3781" t="s">
        <v>20656</v>
      </c>
      <c r="P3781" t="s">
        <v>20609</v>
      </c>
      <c r="Q3781" t="s">
        <v>20610</v>
      </c>
      <c r="R3781" t="str">
        <f t="shared" ca="1" si="59"/>
        <v>7/29/2023</v>
      </c>
    </row>
    <row r="3782" spans="1:18" x14ac:dyDescent="0.35">
      <c r="A3782" t="s">
        <v>9</v>
      </c>
      <c r="B3782" t="s">
        <v>23</v>
      </c>
      <c r="C3782" t="s">
        <v>45</v>
      </c>
      <c r="D3782" t="s">
        <v>3867</v>
      </c>
      <c r="E3782">
        <v>2024</v>
      </c>
      <c r="F3782">
        <v>89446</v>
      </c>
      <c r="G3782">
        <v>13736</v>
      </c>
      <c r="H3782">
        <v>75710</v>
      </c>
      <c r="I3782">
        <v>548158</v>
      </c>
      <c r="J3782" t="s">
        <v>34797</v>
      </c>
      <c r="K3782" t="s">
        <v>34798</v>
      </c>
      <c r="L3782" t="s">
        <v>34799</v>
      </c>
      <c r="M3782" t="s">
        <v>34800</v>
      </c>
      <c r="N3782" t="s">
        <v>7</v>
      </c>
      <c r="O3782" t="s">
        <v>20616</v>
      </c>
      <c r="P3782" t="s">
        <v>20609</v>
      </c>
      <c r="Q3782" t="s">
        <v>20761</v>
      </c>
      <c r="R3782" t="str">
        <f t="shared" ca="1" si="59"/>
        <v>11/3/2024</v>
      </c>
    </row>
    <row r="3783" spans="1:18" x14ac:dyDescent="0.35">
      <c r="A3783" t="s">
        <v>9</v>
      </c>
      <c r="B3783" t="s">
        <v>23</v>
      </c>
      <c r="C3783" t="s">
        <v>71</v>
      </c>
      <c r="D3783" t="s">
        <v>3868</v>
      </c>
      <c r="E3783">
        <v>2025</v>
      </c>
      <c r="F3783">
        <v>229827</v>
      </c>
      <c r="G3783">
        <v>65214</v>
      </c>
      <c r="H3783">
        <v>164613</v>
      </c>
      <c r="I3783">
        <v>585377</v>
      </c>
      <c r="J3783" t="s">
        <v>34801</v>
      </c>
      <c r="K3783" t="s">
        <v>34802</v>
      </c>
      <c r="L3783" t="s">
        <v>34803</v>
      </c>
      <c r="M3783" t="s">
        <v>34804</v>
      </c>
      <c r="N3783" t="s">
        <v>7</v>
      </c>
      <c r="O3783" t="s">
        <v>20623</v>
      </c>
      <c r="P3783" t="s">
        <v>20609</v>
      </c>
      <c r="Q3783" t="s">
        <v>20761</v>
      </c>
      <c r="R3783" t="str">
        <f t="shared" ca="1" si="59"/>
        <v>3/25/2025</v>
      </c>
    </row>
    <row r="3784" spans="1:18" x14ac:dyDescent="0.35">
      <c r="A3784" t="s">
        <v>6</v>
      </c>
      <c r="B3784" t="s">
        <v>27</v>
      </c>
      <c r="C3784" t="s">
        <v>78</v>
      </c>
      <c r="D3784" t="s">
        <v>3869</v>
      </c>
      <c r="E3784">
        <v>2023</v>
      </c>
      <c r="F3784">
        <v>477189</v>
      </c>
      <c r="G3784">
        <v>127389</v>
      </c>
      <c r="H3784">
        <v>349800</v>
      </c>
      <c r="I3784">
        <v>624539</v>
      </c>
      <c r="J3784" t="s">
        <v>34805</v>
      </c>
      <c r="K3784" t="s">
        <v>34806</v>
      </c>
      <c r="L3784" t="s">
        <v>34807</v>
      </c>
      <c r="M3784" t="s">
        <v>20735</v>
      </c>
      <c r="N3784" t="s">
        <v>20622</v>
      </c>
      <c r="O3784" t="s">
        <v>20608</v>
      </c>
      <c r="P3784" t="s">
        <v>20629</v>
      </c>
      <c r="Q3784" t="s">
        <v>20639</v>
      </c>
      <c r="R3784" t="str">
        <f t="shared" ca="1" si="59"/>
        <v>8/8/2023</v>
      </c>
    </row>
    <row r="3785" spans="1:18" x14ac:dyDescent="0.35">
      <c r="A3785" t="s">
        <v>8</v>
      </c>
      <c r="B3785" t="s">
        <v>17</v>
      </c>
      <c r="C3785" t="s">
        <v>69</v>
      </c>
      <c r="D3785" t="s">
        <v>3870</v>
      </c>
      <c r="E3785">
        <v>2025</v>
      </c>
      <c r="F3785">
        <v>414923</v>
      </c>
      <c r="G3785">
        <v>98406</v>
      </c>
      <c r="H3785">
        <v>316517</v>
      </c>
      <c r="I3785">
        <v>457896</v>
      </c>
      <c r="J3785" t="s">
        <v>34808</v>
      </c>
      <c r="K3785" t="s">
        <v>34809</v>
      </c>
      <c r="L3785" t="s">
        <v>34810</v>
      </c>
      <c r="M3785" t="s">
        <v>34811</v>
      </c>
      <c r="N3785" t="s">
        <v>20622</v>
      </c>
      <c r="O3785" t="s">
        <v>20616</v>
      </c>
      <c r="P3785" t="s">
        <v>20629</v>
      </c>
      <c r="Q3785" t="s">
        <v>20639</v>
      </c>
      <c r="R3785" t="str">
        <f t="shared" ca="1" si="59"/>
        <v>7/29/2025</v>
      </c>
    </row>
    <row r="3786" spans="1:18" x14ac:dyDescent="0.35">
      <c r="A3786" t="s">
        <v>4</v>
      </c>
      <c r="B3786" t="s">
        <v>12</v>
      </c>
      <c r="C3786" t="s">
        <v>38</v>
      </c>
      <c r="D3786" t="s">
        <v>3871</v>
      </c>
      <c r="E3786">
        <v>2025</v>
      </c>
      <c r="F3786">
        <v>94387</v>
      </c>
      <c r="G3786">
        <v>23586</v>
      </c>
      <c r="H3786">
        <v>70801</v>
      </c>
      <c r="I3786">
        <v>107646</v>
      </c>
      <c r="J3786" t="s">
        <v>34812</v>
      </c>
      <c r="K3786" t="s">
        <v>34813</v>
      </c>
      <c r="L3786" t="s">
        <v>34814</v>
      </c>
      <c r="M3786" t="s">
        <v>34815</v>
      </c>
      <c r="N3786" t="s">
        <v>7</v>
      </c>
      <c r="O3786" t="s">
        <v>20608</v>
      </c>
      <c r="P3786" t="s">
        <v>20629</v>
      </c>
      <c r="Q3786" t="s">
        <v>20695</v>
      </c>
      <c r="R3786" t="str">
        <f t="shared" ca="1" si="59"/>
        <v>2/27/2025</v>
      </c>
    </row>
    <row r="3787" spans="1:18" x14ac:dyDescent="0.35">
      <c r="A3787" t="s">
        <v>7</v>
      </c>
      <c r="B3787" t="s">
        <v>21</v>
      </c>
      <c r="C3787" t="s">
        <v>54</v>
      </c>
      <c r="D3787" t="s">
        <v>3872</v>
      </c>
      <c r="E3787">
        <v>2025</v>
      </c>
      <c r="F3787">
        <v>222136</v>
      </c>
      <c r="G3787">
        <v>47514</v>
      </c>
      <c r="H3787">
        <v>174622</v>
      </c>
      <c r="I3787">
        <v>633473</v>
      </c>
      <c r="J3787" t="s">
        <v>34816</v>
      </c>
      <c r="K3787" t="s">
        <v>34817</v>
      </c>
      <c r="L3787" t="s">
        <v>34818</v>
      </c>
      <c r="M3787" t="s">
        <v>34819</v>
      </c>
      <c r="N3787" t="s">
        <v>20615</v>
      </c>
      <c r="O3787" t="s">
        <v>20623</v>
      </c>
      <c r="P3787" t="s">
        <v>20629</v>
      </c>
      <c r="Q3787" t="s">
        <v>20630</v>
      </c>
      <c r="R3787" t="str">
        <f t="shared" ca="1" si="59"/>
        <v>8/25/2025</v>
      </c>
    </row>
    <row r="3788" spans="1:18" x14ac:dyDescent="0.35">
      <c r="A3788" t="s">
        <v>9</v>
      </c>
      <c r="B3788" t="s">
        <v>23</v>
      </c>
      <c r="C3788" t="s">
        <v>71</v>
      </c>
      <c r="D3788" t="s">
        <v>3873</v>
      </c>
      <c r="E3788">
        <v>2023</v>
      </c>
      <c r="F3788">
        <v>613777</v>
      </c>
      <c r="G3788">
        <v>89578</v>
      </c>
      <c r="H3788">
        <v>524199</v>
      </c>
      <c r="I3788">
        <v>776602</v>
      </c>
      <c r="J3788" t="s">
        <v>34820</v>
      </c>
      <c r="K3788" t="s">
        <v>34821</v>
      </c>
      <c r="L3788" t="s">
        <v>32404</v>
      </c>
      <c r="M3788" t="s">
        <v>34822</v>
      </c>
      <c r="N3788" t="s">
        <v>20599</v>
      </c>
      <c r="O3788" t="s">
        <v>20608</v>
      </c>
      <c r="P3788" t="s">
        <v>20609</v>
      </c>
      <c r="Q3788" t="s">
        <v>20624</v>
      </c>
      <c r="R3788" t="str">
        <f t="shared" ca="1" si="59"/>
        <v>1/9/2023</v>
      </c>
    </row>
    <row r="3789" spans="1:18" x14ac:dyDescent="0.35">
      <c r="A3789" t="s">
        <v>6</v>
      </c>
      <c r="B3789" t="s">
        <v>20</v>
      </c>
      <c r="C3789" t="s">
        <v>75</v>
      </c>
      <c r="D3789" t="s">
        <v>3874</v>
      </c>
      <c r="E3789">
        <v>2025</v>
      </c>
      <c r="F3789">
        <v>458385</v>
      </c>
      <c r="G3789">
        <v>78070</v>
      </c>
      <c r="H3789">
        <v>380315</v>
      </c>
      <c r="I3789">
        <v>734569</v>
      </c>
      <c r="J3789" t="s">
        <v>34823</v>
      </c>
      <c r="K3789" t="s">
        <v>34824</v>
      </c>
      <c r="L3789" t="s">
        <v>34825</v>
      </c>
      <c r="M3789" t="s">
        <v>34826</v>
      </c>
      <c r="N3789" t="s">
        <v>20615</v>
      </c>
      <c r="O3789" t="s">
        <v>20616</v>
      </c>
      <c r="P3789" t="s">
        <v>20609</v>
      </c>
      <c r="Q3789" t="s">
        <v>20761</v>
      </c>
      <c r="R3789" t="str">
        <f t="shared" ca="1" si="59"/>
        <v>9/19/2025</v>
      </c>
    </row>
    <row r="3790" spans="1:18" x14ac:dyDescent="0.35">
      <c r="A3790" t="s">
        <v>9</v>
      </c>
      <c r="B3790" t="s">
        <v>28</v>
      </c>
      <c r="C3790" t="s">
        <v>66</v>
      </c>
      <c r="D3790" t="s">
        <v>3875</v>
      </c>
      <c r="E3790">
        <v>2024</v>
      </c>
      <c r="F3790">
        <v>259952</v>
      </c>
      <c r="G3790">
        <v>49404</v>
      </c>
      <c r="H3790">
        <v>210548</v>
      </c>
      <c r="I3790">
        <v>361793</v>
      </c>
      <c r="J3790" t="s">
        <v>34827</v>
      </c>
      <c r="K3790" t="s">
        <v>34828</v>
      </c>
      <c r="L3790" t="s">
        <v>34829</v>
      </c>
      <c r="M3790" t="s">
        <v>34830</v>
      </c>
      <c r="N3790" t="s">
        <v>20599</v>
      </c>
      <c r="O3790" t="s">
        <v>20656</v>
      </c>
      <c r="P3790" t="s">
        <v>20609</v>
      </c>
      <c r="Q3790" t="s">
        <v>20624</v>
      </c>
      <c r="R3790" t="str">
        <f t="shared" ca="1" si="59"/>
        <v>2/10/2024</v>
      </c>
    </row>
    <row r="3791" spans="1:18" x14ac:dyDescent="0.35">
      <c r="A3791" t="s">
        <v>7</v>
      </c>
      <c r="B3791" t="s">
        <v>21</v>
      </c>
      <c r="C3791" t="s">
        <v>72</v>
      </c>
      <c r="D3791" t="s">
        <v>3876</v>
      </c>
      <c r="E3791">
        <v>2024</v>
      </c>
      <c r="F3791">
        <v>150565</v>
      </c>
      <c r="G3791">
        <v>34887</v>
      </c>
      <c r="H3791">
        <v>115678</v>
      </c>
      <c r="I3791">
        <v>1343170</v>
      </c>
      <c r="J3791" t="s">
        <v>34831</v>
      </c>
      <c r="K3791" t="s">
        <v>34832</v>
      </c>
      <c r="L3791" t="s">
        <v>34833</v>
      </c>
      <c r="M3791" t="s">
        <v>30346</v>
      </c>
      <c r="N3791" t="s">
        <v>20622</v>
      </c>
      <c r="O3791" t="s">
        <v>20623</v>
      </c>
      <c r="P3791" t="s">
        <v>20629</v>
      </c>
      <c r="Q3791" t="s">
        <v>20695</v>
      </c>
      <c r="R3791" t="str">
        <f t="shared" ca="1" si="59"/>
        <v>3/28/2024</v>
      </c>
    </row>
    <row r="3792" spans="1:18" x14ac:dyDescent="0.35">
      <c r="A3792" t="s">
        <v>8</v>
      </c>
      <c r="B3792" t="s">
        <v>26</v>
      </c>
      <c r="C3792" t="s">
        <v>80</v>
      </c>
      <c r="D3792" t="s">
        <v>3877</v>
      </c>
      <c r="E3792">
        <v>2024</v>
      </c>
      <c r="F3792">
        <v>201284</v>
      </c>
      <c r="G3792">
        <v>50988</v>
      </c>
      <c r="H3792">
        <v>150296</v>
      </c>
      <c r="I3792">
        <v>647587</v>
      </c>
      <c r="J3792" t="s">
        <v>34834</v>
      </c>
      <c r="K3792" t="s">
        <v>34835</v>
      </c>
      <c r="L3792" t="s">
        <v>34836</v>
      </c>
      <c r="M3792" t="s">
        <v>22570</v>
      </c>
      <c r="N3792" t="s">
        <v>20622</v>
      </c>
      <c r="O3792" t="s">
        <v>20656</v>
      </c>
      <c r="P3792" t="s">
        <v>20629</v>
      </c>
      <c r="Q3792" t="s">
        <v>20639</v>
      </c>
      <c r="R3792" t="str">
        <f t="shared" ca="1" si="59"/>
        <v>2/14/2024</v>
      </c>
    </row>
    <row r="3793" spans="1:18" x14ac:dyDescent="0.35">
      <c r="A3793" t="s">
        <v>9</v>
      </c>
      <c r="B3793" t="s">
        <v>28</v>
      </c>
      <c r="C3793" t="s">
        <v>66</v>
      </c>
      <c r="D3793" t="s">
        <v>3878</v>
      </c>
      <c r="E3793">
        <v>2024</v>
      </c>
      <c r="F3793">
        <v>395508</v>
      </c>
      <c r="G3793">
        <v>54842</v>
      </c>
      <c r="H3793">
        <v>340666</v>
      </c>
      <c r="I3793">
        <v>468392</v>
      </c>
      <c r="J3793" t="s">
        <v>34837</v>
      </c>
      <c r="K3793" t="s">
        <v>34838</v>
      </c>
      <c r="L3793" t="s">
        <v>21401</v>
      </c>
      <c r="M3793" t="s">
        <v>21885</v>
      </c>
      <c r="N3793" t="s">
        <v>20615</v>
      </c>
      <c r="O3793" t="s">
        <v>20600</v>
      </c>
      <c r="P3793" t="s">
        <v>20629</v>
      </c>
      <c r="Q3793" t="s">
        <v>20630</v>
      </c>
      <c r="R3793" t="str">
        <f t="shared" ca="1" si="59"/>
        <v>9/10/2024</v>
      </c>
    </row>
    <row r="3794" spans="1:18" x14ac:dyDescent="0.35">
      <c r="A3794" t="s">
        <v>8</v>
      </c>
      <c r="B3794" t="s">
        <v>25</v>
      </c>
      <c r="C3794" t="s">
        <v>48</v>
      </c>
      <c r="D3794" t="s">
        <v>3879</v>
      </c>
      <c r="E3794">
        <v>2023</v>
      </c>
      <c r="F3794">
        <v>557779</v>
      </c>
      <c r="G3794">
        <v>151564</v>
      </c>
      <c r="H3794">
        <v>406215</v>
      </c>
      <c r="I3794">
        <v>808371</v>
      </c>
      <c r="J3794" t="s">
        <v>34839</v>
      </c>
      <c r="K3794" t="s">
        <v>34840</v>
      </c>
      <c r="L3794" t="s">
        <v>34841</v>
      </c>
      <c r="M3794" t="s">
        <v>34842</v>
      </c>
      <c r="N3794" t="s">
        <v>7</v>
      </c>
      <c r="O3794" t="s">
        <v>20616</v>
      </c>
      <c r="P3794" t="s">
        <v>20609</v>
      </c>
      <c r="Q3794" t="s">
        <v>20610</v>
      </c>
      <c r="R3794" t="str">
        <f t="shared" ca="1" si="59"/>
        <v>10/11/2023</v>
      </c>
    </row>
    <row r="3795" spans="1:18" x14ac:dyDescent="0.35">
      <c r="A3795" t="s">
        <v>7</v>
      </c>
      <c r="B3795" t="s">
        <v>15</v>
      </c>
      <c r="C3795" t="s">
        <v>34</v>
      </c>
      <c r="D3795" t="s">
        <v>3880</v>
      </c>
      <c r="E3795">
        <v>2023</v>
      </c>
      <c r="F3795">
        <v>464092</v>
      </c>
      <c r="G3795">
        <v>107118</v>
      </c>
      <c r="H3795">
        <v>356974</v>
      </c>
      <c r="I3795">
        <v>955109</v>
      </c>
      <c r="J3795" t="s">
        <v>34843</v>
      </c>
      <c r="K3795" t="s">
        <v>34844</v>
      </c>
      <c r="L3795" t="s">
        <v>34845</v>
      </c>
      <c r="M3795" t="s">
        <v>34846</v>
      </c>
      <c r="N3795" t="s">
        <v>20622</v>
      </c>
      <c r="O3795" t="s">
        <v>20616</v>
      </c>
      <c r="P3795" t="s">
        <v>20609</v>
      </c>
      <c r="Q3795" t="s">
        <v>20728</v>
      </c>
      <c r="R3795" t="str">
        <f t="shared" ca="1" si="59"/>
        <v>12/7/2023</v>
      </c>
    </row>
    <row r="3796" spans="1:18" x14ac:dyDescent="0.35">
      <c r="A3796" t="s">
        <v>8</v>
      </c>
      <c r="B3796" t="s">
        <v>26</v>
      </c>
      <c r="C3796" t="s">
        <v>76</v>
      </c>
      <c r="D3796" t="s">
        <v>3881</v>
      </c>
      <c r="E3796">
        <v>2023</v>
      </c>
      <c r="F3796">
        <v>257460</v>
      </c>
      <c r="G3796">
        <v>69694</v>
      </c>
      <c r="H3796">
        <v>187766</v>
      </c>
      <c r="I3796">
        <v>399499</v>
      </c>
      <c r="J3796" t="s">
        <v>34847</v>
      </c>
      <c r="K3796" t="s">
        <v>34848</v>
      </c>
      <c r="L3796" t="s">
        <v>34849</v>
      </c>
      <c r="M3796" t="s">
        <v>34850</v>
      </c>
      <c r="N3796" t="s">
        <v>20622</v>
      </c>
      <c r="O3796" t="s">
        <v>20608</v>
      </c>
      <c r="P3796" t="s">
        <v>20609</v>
      </c>
      <c r="Q3796" t="s">
        <v>20728</v>
      </c>
      <c r="R3796" t="str">
        <f t="shared" ca="1" si="59"/>
        <v>12/16/2023</v>
      </c>
    </row>
    <row r="3797" spans="1:18" x14ac:dyDescent="0.35">
      <c r="A3797" t="s">
        <v>8</v>
      </c>
      <c r="B3797" t="s">
        <v>26</v>
      </c>
      <c r="C3797" t="s">
        <v>55</v>
      </c>
      <c r="D3797" t="s">
        <v>3882</v>
      </c>
      <c r="E3797">
        <v>2024</v>
      </c>
      <c r="F3797">
        <v>147156</v>
      </c>
      <c r="G3797">
        <v>29414</v>
      </c>
      <c r="H3797">
        <v>117742</v>
      </c>
      <c r="I3797">
        <v>258047</v>
      </c>
      <c r="J3797" t="s">
        <v>34851</v>
      </c>
      <c r="K3797" t="s">
        <v>34852</v>
      </c>
      <c r="L3797" t="s">
        <v>34853</v>
      </c>
      <c r="M3797" t="s">
        <v>34854</v>
      </c>
      <c r="N3797" t="s">
        <v>20622</v>
      </c>
      <c r="O3797" t="s">
        <v>20608</v>
      </c>
      <c r="P3797" t="s">
        <v>20609</v>
      </c>
      <c r="Q3797" t="s">
        <v>20624</v>
      </c>
      <c r="R3797" t="str">
        <f t="shared" ca="1" si="59"/>
        <v>1/13/2024</v>
      </c>
    </row>
    <row r="3798" spans="1:18" x14ac:dyDescent="0.35">
      <c r="A3798" t="s">
        <v>6</v>
      </c>
      <c r="B3798" t="s">
        <v>27</v>
      </c>
      <c r="C3798" t="s">
        <v>78</v>
      </c>
      <c r="D3798" t="s">
        <v>3883</v>
      </c>
      <c r="E3798">
        <v>2024</v>
      </c>
      <c r="F3798">
        <v>415098</v>
      </c>
      <c r="G3798">
        <v>81217</v>
      </c>
      <c r="H3798">
        <v>333881</v>
      </c>
      <c r="I3798">
        <v>809873</v>
      </c>
      <c r="J3798" t="s">
        <v>34855</v>
      </c>
      <c r="K3798" t="s">
        <v>34856</v>
      </c>
      <c r="L3798" t="s">
        <v>29346</v>
      </c>
      <c r="M3798" t="s">
        <v>34857</v>
      </c>
      <c r="N3798" t="s">
        <v>20622</v>
      </c>
      <c r="O3798" t="s">
        <v>20623</v>
      </c>
      <c r="P3798" t="s">
        <v>20629</v>
      </c>
      <c r="Q3798" t="s">
        <v>20695</v>
      </c>
      <c r="R3798" t="str">
        <f t="shared" ca="1" si="59"/>
        <v>3/20/2024</v>
      </c>
    </row>
    <row r="3799" spans="1:18" x14ac:dyDescent="0.35">
      <c r="A3799" t="s">
        <v>4</v>
      </c>
      <c r="B3799" t="s">
        <v>24</v>
      </c>
      <c r="C3799" t="s">
        <v>46</v>
      </c>
      <c r="D3799" t="s">
        <v>3884</v>
      </c>
      <c r="E3799">
        <v>2023</v>
      </c>
      <c r="F3799">
        <v>193625</v>
      </c>
      <c r="G3799">
        <v>49547</v>
      </c>
      <c r="H3799">
        <v>144078</v>
      </c>
      <c r="I3799">
        <v>245303</v>
      </c>
      <c r="J3799" t="s">
        <v>34858</v>
      </c>
      <c r="K3799" t="s">
        <v>34859</v>
      </c>
      <c r="L3799" t="s">
        <v>34860</v>
      </c>
      <c r="M3799" t="s">
        <v>34861</v>
      </c>
      <c r="N3799" t="s">
        <v>20607</v>
      </c>
      <c r="O3799" t="s">
        <v>20600</v>
      </c>
      <c r="P3799" t="s">
        <v>20629</v>
      </c>
      <c r="Q3799" t="s">
        <v>20639</v>
      </c>
      <c r="R3799" t="str">
        <f t="shared" ca="1" si="59"/>
        <v>2/2/2023</v>
      </c>
    </row>
    <row r="3800" spans="1:18" x14ac:dyDescent="0.35">
      <c r="A3800" t="s">
        <v>4</v>
      </c>
      <c r="B3800" t="s">
        <v>24</v>
      </c>
      <c r="C3800" t="s">
        <v>46</v>
      </c>
      <c r="D3800" t="s">
        <v>3885</v>
      </c>
      <c r="E3800">
        <v>2025</v>
      </c>
      <c r="F3800">
        <v>279417</v>
      </c>
      <c r="G3800">
        <v>83593</v>
      </c>
      <c r="H3800">
        <v>195824</v>
      </c>
      <c r="I3800">
        <v>353642</v>
      </c>
      <c r="J3800" t="s">
        <v>34862</v>
      </c>
      <c r="K3800" t="s">
        <v>34863</v>
      </c>
      <c r="L3800" t="s">
        <v>34864</v>
      </c>
      <c r="M3800" t="s">
        <v>34865</v>
      </c>
      <c r="N3800" t="s">
        <v>20622</v>
      </c>
      <c r="O3800" t="s">
        <v>20616</v>
      </c>
      <c r="P3800" t="s">
        <v>20609</v>
      </c>
      <c r="Q3800" t="s">
        <v>20624</v>
      </c>
      <c r="R3800" t="str">
        <f t="shared" ca="1" si="59"/>
        <v>6/7/2025</v>
      </c>
    </row>
    <row r="3801" spans="1:18" x14ac:dyDescent="0.35">
      <c r="A3801" t="s">
        <v>8</v>
      </c>
      <c r="B3801" t="s">
        <v>25</v>
      </c>
      <c r="C3801" t="s">
        <v>61</v>
      </c>
      <c r="D3801" t="s">
        <v>3886</v>
      </c>
      <c r="E3801">
        <v>2023</v>
      </c>
      <c r="F3801">
        <v>666227</v>
      </c>
      <c r="G3801">
        <v>108399</v>
      </c>
      <c r="H3801">
        <v>557828</v>
      </c>
      <c r="I3801">
        <v>771921</v>
      </c>
      <c r="J3801" t="s">
        <v>34866</v>
      </c>
      <c r="K3801" t="s">
        <v>34867</v>
      </c>
      <c r="L3801" t="s">
        <v>34868</v>
      </c>
      <c r="M3801" t="s">
        <v>34869</v>
      </c>
      <c r="N3801" t="s">
        <v>20615</v>
      </c>
      <c r="O3801" t="s">
        <v>20616</v>
      </c>
      <c r="P3801" t="s">
        <v>20629</v>
      </c>
      <c r="Q3801" t="s">
        <v>20666</v>
      </c>
      <c r="R3801" t="str">
        <f t="shared" ca="1" si="59"/>
        <v>6/30/2023</v>
      </c>
    </row>
    <row r="3802" spans="1:18" x14ac:dyDescent="0.35">
      <c r="A3802" t="s">
        <v>8</v>
      </c>
      <c r="B3802" t="s">
        <v>17</v>
      </c>
      <c r="C3802" t="s">
        <v>67</v>
      </c>
      <c r="D3802" t="s">
        <v>3887</v>
      </c>
      <c r="E3802">
        <v>2024</v>
      </c>
      <c r="F3802">
        <v>112655</v>
      </c>
      <c r="G3802">
        <v>19479</v>
      </c>
      <c r="H3802">
        <v>93176</v>
      </c>
      <c r="I3802">
        <v>883117</v>
      </c>
      <c r="J3802" t="s">
        <v>34870</v>
      </c>
      <c r="K3802" t="s">
        <v>34871</v>
      </c>
      <c r="L3802" t="s">
        <v>34872</v>
      </c>
      <c r="M3802" t="s">
        <v>34873</v>
      </c>
      <c r="N3802" t="s">
        <v>20607</v>
      </c>
      <c r="O3802" t="s">
        <v>20616</v>
      </c>
      <c r="P3802" t="s">
        <v>20609</v>
      </c>
      <c r="Q3802" t="s">
        <v>20728</v>
      </c>
      <c r="R3802" t="str">
        <f t="shared" ca="1" si="59"/>
        <v>1/21/2024</v>
      </c>
    </row>
    <row r="3803" spans="1:18" x14ac:dyDescent="0.35">
      <c r="A3803" t="s">
        <v>6</v>
      </c>
      <c r="B3803" t="s">
        <v>14</v>
      </c>
      <c r="C3803" t="s">
        <v>56</v>
      </c>
      <c r="D3803" t="s">
        <v>3888</v>
      </c>
      <c r="E3803">
        <v>2025</v>
      </c>
      <c r="F3803">
        <v>109170</v>
      </c>
      <c r="G3803">
        <v>12733</v>
      </c>
      <c r="H3803">
        <v>96437</v>
      </c>
      <c r="I3803">
        <v>348554</v>
      </c>
      <c r="J3803" t="s">
        <v>34874</v>
      </c>
      <c r="K3803" t="s">
        <v>34875</v>
      </c>
      <c r="L3803" t="s">
        <v>21717</v>
      </c>
      <c r="M3803" t="s">
        <v>34876</v>
      </c>
      <c r="N3803" t="s">
        <v>20615</v>
      </c>
      <c r="O3803" t="s">
        <v>20616</v>
      </c>
      <c r="P3803" t="s">
        <v>20609</v>
      </c>
      <c r="Q3803" t="s">
        <v>20761</v>
      </c>
      <c r="R3803" t="str">
        <f t="shared" ca="1" si="59"/>
        <v>5/28/2025</v>
      </c>
    </row>
    <row r="3804" spans="1:18" x14ac:dyDescent="0.35">
      <c r="A3804" t="s">
        <v>8</v>
      </c>
      <c r="B3804" t="s">
        <v>25</v>
      </c>
      <c r="C3804" t="s">
        <v>48</v>
      </c>
      <c r="D3804" t="s">
        <v>3889</v>
      </c>
      <c r="E3804">
        <v>2024</v>
      </c>
      <c r="F3804">
        <v>285963</v>
      </c>
      <c r="G3804">
        <v>60415</v>
      </c>
      <c r="H3804">
        <v>225548</v>
      </c>
      <c r="I3804">
        <v>531409</v>
      </c>
      <c r="J3804" t="s">
        <v>34877</v>
      </c>
      <c r="K3804" t="s">
        <v>34878</v>
      </c>
      <c r="L3804" t="s">
        <v>34879</v>
      </c>
      <c r="M3804" t="s">
        <v>28828</v>
      </c>
      <c r="N3804" t="s">
        <v>20607</v>
      </c>
      <c r="O3804" t="s">
        <v>20623</v>
      </c>
      <c r="P3804" t="s">
        <v>20609</v>
      </c>
      <c r="Q3804" t="s">
        <v>20761</v>
      </c>
      <c r="R3804" t="str">
        <f t="shared" ca="1" si="59"/>
        <v>11/6/2024</v>
      </c>
    </row>
    <row r="3805" spans="1:18" x14ac:dyDescent="0.35">
      <c r="A3805" t="s">
        <v>6</v>
      </c>
      <c r="B3805" t="s">
        <v>27</v>
      </c>
      <c r="C3805" t="s">
        <v>17</v>
      </c>
      <c r="D3805" t="s">
        <v>3890</v>
      </c>
      <c r="E3805">
        <v>2023</v>
      </c>
      <c r="F3805">
        <v>274800</v>
      </c>
      <c r="G3805">
        <v>48114</v>
      </c>
      <c r="H3805">
        <v>226686</v>
      </c>
      <c r="I3805">
        <v>734541</v>
      </c>
      <c r="J3805" t="s">
        <v>34880</v>
      </c>
      <c r="K3805" t="s">
        <v>34881</v>
      </c>
      <c r="L3805" t="s">
        <v>34882</v>
      </c>
      <c r="M3805" t="s">
        <v>33054</v>
      </c>
      <c r="N3805" t="s">
        <v>20622</v>
      </c>
      <c r="O3805" t="s">
        <v>20608</v>
      </c>
      <c r="P3805" t="s">
        <v>20629</v>
      </c>
      <c r="Q3805" t="s">
        <v>20666</v>
      </c>
      <c r="R3805" t="str">
        <f t="shared" ca="1" si="59"/>
        <v>6/30/2023</v>
      </c>
    </row>
    <row r="3806" spans="1:18" x14ac:dyDescent="0.35">
      <c r="A3806" t="s">
        <v>6</v>
      </c>
      <c r="B3806" t="s">
        <v>14</v>
      </c>
      <c r="C3806" t="s">
        <v>33</v>
      </c>
      <c r="D3806" t="s">
        <v>3891</v>
      </c>
      <c r="E3806">
        <v>2024</v>
      </c>
      <c r="F3806">
        <v>457661</v>
      </c>
      <c r="G3806">
        <v>60168</v>
      </c>
      <c r="H3806">
        <v>397493</v>
      </c>
      <c r="I3806">
        <v>826463</v>
      </c>
      <c r="J3806" t="s">
        <v>34883</v>
      </c>
      <c r="K3806" t="s">
        <v>34884</v>
      </c>
      <c r="L3806" t="s">
        <v>34885</v>
      </c>
      <c r="M3806" t="s">
        <v>34886</v>
      </c>
      <c r="N3806" t="s">
        <v>20622</v>
      </c>
      <c r="O3806" t="s">
        <v>20623</v>
      </c>
      <c r="P3806" t="s">
        <v>20601</v>
      </c>
      <c r="Q3806" t="s">
        <v>20617</v>
      </c>
      <c r="R3806" t="str">
        <f t="shared" ca="1" si="59"/>
        <v>2/5/2024</v>
      </c>
    </row>
    <row r="3807" spans="1:18" x14ac:dyDescent="0.35">
      <c r="A3807" t="s">
        <v>7</v>
      </c>
      <c r="B3807" t="s">
        <v>15</v>
      </c>
      <c r="C3807" t="s">
        <v>52</v>
      </c>
      <c r="D3807" t="s">
        <v>3892</v>
      </c>
      <c r="E3807">
        <v>2024</v>
      </c>
      <c r="F3807">
        <v>180825</v>
      </c>
      <c r="G3807">
        <v>24348</v>
      </c>
      <c r="H3807">
        <v>156477</v>
      </c>
      <c r="I3807">
        <v>384743</v>
      </c>
      <c r="J3807" t="s">
        <v>34887</v>
      </c>
      <c r="K3807" t="s">
        <v>34888</v>
      </c>
      <c r="L3807" t="s">
        <v>34889</v>
      </c>
      <c r="M3807" t="s">
        <v>34890</v>
      </c>
      <c r="N3807" t="s">
        <v>20615</v>
      </c>
      <c r="O3807" t="s">
        <v>20600</v>
      </c>
      <c r="P3807" t="s">
        <v>20629</v>
      </c>
      <c r="Q3807" t="s">
        <v>20666</v>
      </c>
      <c r="R3807" t="str">
        <f t="shared" ca="1" si="59"/>
        <v>3/13/2024</v>
      </c>
    </row>
    <row r="3808" spans="1:18" x14ac:dyDescent="0.35">
      <c r="A3808" t="s">
        <v>7</v>
      </c>
      <c r="B3808" t="s">
        <v>15</v>
      </c>
      <c r="C3808" t="s">
        <v>59</v>
      </c>
      <c r="D3808" t="s">
        <v>3893</v>
      </c>
      <c r="E3808">
        <v>2025</v>
      </c>
      <c r="F3808">
        <v>681092</v>
      </c>
      <c r="G3808">
        <v>103668</v>
      </c>
      <c r="H3808">
        <v>577424</v>
      </c>
      <c r="I3808">
        <v>706313</v>
      </c>
      <c r="J3808" t="s">
        <v>34891</v>
      </c>
      <c r="K3808" t="s">
        <v>34892</v>
      </c>
      <c r="L3808" t="s">
        <v>34893</v>
      </c>
      <c r="M3808" t="s">
        <v>34894</v>
      </c>
      <c r="N3808" t="s">
        <v>20599</v>
      </c>
      <c r="O3808" t="s">
        <v>20623</v>
      </c>
      <c r="P3808" t="s">
        <v>20609</v>
      </c>
      <c r="Q3808" t="s">
        <v>20728</v>
      </c>
      <c r="R3808" t="str">
        <f t="shared" ca="1" si="59"/>
        <v>8/15/2025</v>
      </c>
    </row>
    <row r="3809" spans="1:18" x14ac:dyDescent="0.35">
      <c r="A3809" t="s">
        <v>8</v>
      </c>
      <c r="B3809" t="s">
        <v>25</v>
      </c>
      <c r="C3809" t="s">
        <v>61</v>
      </c>
      <c r="D3809" t="s">
        <v>3894</v>
      </c>
      <c r="E3809">
        <v>2024</v>
      </c>
      <c r="F3809">
        <v>353849</v>
      </c>
      <c r="G3809">
        <v>61372</v>
      </c>
      <c r="H3809">
        <v>292477</v>
      </c>
      <c r="I3809">
        <v>538119</v>
      </c>
      <c r="J3809" t="s">
        <v>34895</v>
      </c>
      <c r="K3809" t="s">
        <v>34896</v>
      </c>
      <c r="L3809" t="s">
        <v>34897</v>
      </c>
      <c r="M3809" t="s">
        <v>34898</v>
      </c>
      <c r="N3809" t="s">
        <v>7</v>
      </c>
      <c r="O3809" t="s">
        <v>20616</v>
      </c>
      <c r="P3809" t="s">
        <v>20629</v>
      </c>
      <c r="Q3809" t="s">
        <v>20630</v>
      </c>
      <c r="R3809" t="str">
        <f t="shared" ca="1" si="59"/>
        <v>8/19/2024</v>
      </c>
    </row>
    <row r="3810" spans="1:18" x14ac:dyDescent="0.35">
      <c r="A3810" t="s">
        <v>7</v>
      </c>
      <c r="B3810" t="s">
        <v>22</v>
      </c>
      <c r="C3810" t="s">
        <v>79</v>
      </c>
      <c r="D3810" t="s">
        <v>3895</v>
      </c>
      <c r="E3810">
        <v>2024</v>
      </c>
      <c r="F3810">
        <v>253091</v>
      </c>
      <c r="G3810">
        <v>74666</v>
      </c>
      <c r="H3810">
        <v>178425</v>
      </c>
      <c r="I3810">
        <v>1418565</v>
      </c>
      <c r="J3810" t="s">
        <v>34899</v>
      </c>
      <c r="K3810" t="s">
        <v>34900</v>
      </c>
      <c r="L3810" t="s">
        <v>34901</v>
      </c>
      <c r="M3810" t="s">
        <v>34902</v>
      </c>
      <c r="N3810" t="s">
        <v>20615</v>
      </c>
      <c r="O3810" t="s">
        <v>20656</v>
      </c>
      <c r="P3810" t="s">
        <v>20609</v>
      </c>
      <c r="Q3810" t="s">
        <v>20761</v>
      </c>
      <c r="R3810" t="str">
        <f t="shared" ca="1" si="59"/>
        <v>4/18/2024</v>
      </c>
    </row>
    <row r="3811" spans="1:18" x14ac:dyDescent="0.35">
      <c r="A3811" t="s">
        <v>5</v>
      </c>
      <c r="B3811" t="s">
        <v>16</v>
      </c>
      <c r="C3811" t="s">
        <v>36</v>
      </c>
      <c r="D3811" t="s">
        <v>3896</v>
      </c>
      <c r="E3811">
        <v>2024</v>
      </c>
      <c r="F3811">
        <v>691023</v>
      </c>
      <c r="G3811">
        <v>82587</v>
      </c>
      <c r="H3811">
        <v>608436</v>
      </c>
      <c r="I3811">
        <v>1441913</v>
      </c>
      <c r="J3811" t="s">
        <v>34903</v>
      </c>
      <c r="K3811" t="s">
        <v>34904</v>
      </c>
      <c r="L3811" t="s">
        <v>34905</v>
      </c>
      <c r="M3811" t="s">
        <v>24104</v>
      </c>
      <c r="N3811" t="s">
        <v>20615</v>
      </c>
      <c r="O3811" t="s">
        <v>20608</v>
      </c>
      <c r="P3811" t="s">
        <v>20601</v>
      </c>
      <c r="Q3811" t="s">
        <v>20790</v>
      </c>
      <c r="R3811" t="str">
        <f t="shared" ca="1" si="59"/>
        <v>3/25/2024</v>
      </c>
    </row>
    <row r="3812" spans="1:18" x14ac:dyDescent="0.35">
      <c r="A3812" t="s">
        <v>6</v>
      </c>
      <c r="B3812" t="s">
        <v>14</v>
      </c>
      <c r="C3812" t="s">
        <v>33</v>
      </c>
      <c r="D3812" t="s">
        <v>3897</v>
      </c>
      <c r="E3812">
        <v>2023</v>
      </c>
      <c r="F3812">
        <v>661766</v>
      </c>
      <c r="G3812">
        <v>186733</v>
      </c>
      <c r="H3812">
        <v>475033</v>
      </c>
      <c r="I3812">
        <v>918332</v>
      </c>
      <c r="J3812" t="s">
        <v>34906</v>
      </c>
      <c r="K3812" t="s">
        <v>34907</v>
      </c>
      <c r="L3812" t="s">
        <v>34908</v>
      </c>
      <c r="M3812" t="s">
        <v>34615</v>
      </c>
      <c r="N3812" t="s">
        <v>7</v>
      </c>
      <c r="O3812" t="s">
        <v>20616</v>
      </c>
      <c r="P3812" t="s">
        <v>20629</v>
      </c>
      <c r="Q3812" t="s">
        <v>20639</v>
      </c>
      <c r="R3812" t="str">
        <f t="shared" ca="1" si="59"/>
        <v>10/9/2023</v>
      </c>
    </row>
    <row r="3813" spans="1:18" x14ac:dyDescent="0.35">
      <c r="A3813" t="s">
        <v>5</v>
      </c>
      <c r="B3813" t="s">
        <v>16</v>
      </c>
      <c r="C3813" t="s">
        <v>36</v>
      </c>
      <c r="D3813" t="s">
        <v>3898</v>
      </c>
      <c r="E3813">
        <v>2023</v>
      </c>
      <c r="F3813">
        <v>660617</v>
      </c>
      <c r="G3813">
        <v>66732</v>
      </c>
      <c r="H3813">
        <v>593885</v>
      </c>
      <c r="I3813">
        <v>665259</v>
      </c>
      <c r="J3813" t="s">
        <v>34909</v>
      </c>
      <c r="K3813" t="s">
        <v>34910</v>
      </c>
      <c r="L3813" t="s">
        <v>34911</v>
      </c>
      <c r="M3813" t="s">
        <v>34912</v>
      </c>
      <c r="N3813" t="s">
        <v>20622</v>
      </c>
      <c r="O3813" t="s">
        <v>20600</v>
      </c>
      <c r="P3813" t="s">
        <v>20629</v>
      </c>
      <c r="Q3813" t="s">
        <v>20630</v>
      </c>
      <c r="R3813" t="str">
        <f t="shared" ca="1" si="59"/>
        <v>2/18/2023</v>
      </c>
    </row>
    <row r="3814" spans="1:18" x14ac:dyDescent="0.35">
      <c r="A3814" t="s">
        <v>5</v>
      </c>
      <c r="B3814" t="s">
        <v>13</v>
      </c>
      <c r="C3814" t="s">
        <v>57</v>
      </c>
      <c r="D3814" t="s">
        <v>3899</v>
      </c>
      <c r="E3814">
        <v>2025</v>
      </c>
      <c r="F3814">
        <v>1242228</v>
      </c>
      <c r="G3814">
        <v>330054</v>
      </c>
      <c r="H3814">
        <v>912174</v>
      </c>
      <c r="I3814">
        <v>1620843</v>
      </c>
      <c r="J3814" t="s">
        <v>34913</v>
      </c>
      <c r="K3814" t="s">
        <v>34914</v>
      </c>
      <c r="L3814" t="s">
        <v>26228</v>
      </c>
      <c r="M3814" t="s">
        <v>34915</v>
      </c>
      <c r="N3814" t="s">
        <v>20607</v>
      </c>
      <c r="O3814" t="s">
        <v>20623</v>
      </c>
      <c r="P3814" t="s">
        <v>20601</v>
      </c>
      <c r="Q3814" t="s">
        <v>20657</v>
      </c>
      <c r="R3814" t="str">
        <f t="shared" ca="1" si="59"/>
        <v>8/10/2025</v>
      </c>
    </row>
    <row r="3815" spans="1:18" x14ac:dyDescent="0.35">
      <c r="A3815" t="s">
        <v>4</v>
      </c>
      <c r="B3815" t="s">
        <v>11</v>
      </c>
      <c r="C3815" t="s">
        <v>30</v>
      </c>
      <c r="D3815" t="s">
        <v>3900</v>
      </c>
      <c r="E3815">
        <v>2025</v>
      </c>
      <c r="F3815">
        <v>206449</v>
      </c>
      <c r="G3815">
        <v>27245</v>
      </c>
      <c r="H3815">
        <v>179204</v>
      </c>
      <c r="I3815">
        <v>230073</v>
      </c>
      <c r="J3815" t="s">
        <v>34916</v>
      </c>
      <c r="K3815" t="s">
        <v>34917</v>
      </c>
      <c r="L3815" t="s">
        <v>21811</v>
      </c>
      <c r="M3815" t="s">
        <v>34918</v>
      </c>
      <c r="N3815" t="s">
        <v>7</v>
      </c>
      <c r="O3815" t="s">
        <v>20600</v>
      </c>
      <c r="P3815" t="s">
        <v>20601</v>
      </c>
      <c r="Q3815" t="s">
        <v>20790</v>
      </c>
      <c r="R3815" t="str">
        <f t="shared" ca="1" si="59"/>
        <v>10/19/2025</v>
      </c>
    </row>
    <row r="3816" spans="1:18" x14ac:dyDescent="0.35">
      <c r="A3816" t="s">
        <v>6</v>
      </c>
      <c r="B3816" t="s">
        <v>27</v>
      </c>
      <c r="C3816" t="s">
        <v>62</v>
      </c>
      <c r="D3816" t="s">
        <v>3901</v>
      </c>
      <c r="E3816">
        <v>2025</v>
      </c>
      <c r="F3816">
        <v>247637</v>
      </c>
      <c r="G3816">
        <v>43402</v>
      </c>
      <c r="H3816">
        <v>204235</v>
      </c>
      <c r="I3816">
        <v>416726</v>
      </c>
      <c r="J3816" t="s">
        <v>34919</v>
      </c>
      <c r="K3816" t="s">
        <v>34920</v>
      </c>
      <c r="L3816" t="s">
        <v>31505</v>
      </c>
      <c r="M3816" t="s">
        <v>34921</v>
      </c>
      <c r="N3816" t="s">
        <v>7</v>
      </c>
      <c r="O3816" t="s">
        <v>20600</v>
      </c>
      <c r="P3816" t="s">
        <v>20609</v>
      </c>
      <c r="Q3816" t="s">
        <v>20624</v>
      </c>
      <c r="R3816" t="str">
        <f t="shared" ca="1" si="59"/>
        <v>8/12/2025</v>
      </c>
    </row>
    <row r="3817" spans="1:18" x14ac:dyDescent="0.35">
      <c r="A3817" t="s">
        <v>4</v>
      </c>
      <c r="B3817" t="s">
        <v>24</v>
      </c>
      <c r="C3817" t="s">
        <v>51</v>
      </c>
      <c r="D3817" t="s">
        <v>3902</v>
      </c>
      <c r="E3817">
        <v>2023</v>
      </c>
      <c r="F3817">
        <v>51544</v>
      </c>
      <c r="G3817">
        <v>5400</v>
      </c>
      <c r="H3817">
        <v>46144</v>
      </c>
      <c r="I3817">
        <v>147507</v>
      </c>
      <c r="J3817" t="s">
        <v>34922</v>
      </c>
      <c r="K3817" t="s">
        <v>34923</v>
      </c>
      <c r="L3817" t="s">
        <v>34924</v>
      </c>
      <c r="M3817" t="s">
        <v>34925</v>
      </c>
      <c r="N3817" t="s">
        <v>20599</v>
      </c>
      <c r="O3817" t="s">
        <v>20616</v>
      </c>
      <c r="P3817" t="s">
        <v>20609</v>
      </c>
      <c r="Q3817" t="s">
        <v>20610</v>
      </c>
      <c r="R3817" t="str">
        <f t="shared" ca="1" si="59"/>
        <v>9/30/2023</v>
      </c>
    </row>
    <row r="3818" spans="1:18" x14ac:dyDescent="0.35">
      <c r="A3818" t="s">
        <v>8</v>
      </c>
      <c r="B3818" t="s">
        <v>17</v>
      </c>
      <c r="C3818" t="s">
        <v>69</v>
      </c>
      <c r="D3818" t="s">
        <v>3903</v>
      </c>
      <c r="E3818">
        <v>2024</v>
      </c>
      <c r="F3818">
        <v>279551</v>
      </c>
      <c r="G3818">
        <v>54805</v>
      </c>
      <c r="H3818">
        <v>224746</v>
      </c>
      <c r="I3818">
        <v>1048642</v>
      </c>
      <c r="J3818" t="s">
        <v>34926</v>
      </c>
      <c r="K3818" t="s">
        <v>34927</v>
      </c>
      <c r="L3818" t="s">
        <v>34928</v>
      </c>
      <c r="M3818" t="s">
        <v>26950</v>
      </c>
      <c r="N3818" t="s">
        <v>7</v>
      </c>
      <c r="O3818" t="s">
        <v>20608</v>
      </c>
      <c r="P3818" t="s">
        <v>20601</v>
      </c>
      <c r="Q3818" t="s">
        <v>20790</v>
      </c>
      <c r="R3818" t="str">
        <f t="shared" ca="1" si="59"/>
        <v>9/2/2024</v>
      </c>
    </row>
    <row r="3819" spans="1:18" x14ac:dyDescent="0.35">
      <c r="A3819" t="s">
        <v>5</v>
      </c>
      <c r="B3819" t="s">
        <v>16</v>
      </c>
      <c r="C3819" t="s">
        <v>36</v>
      </c>
      <c r="D3819" t="s">
        <v>3904</v>
      </c>
      <c r="E3819">
        <v>2023</v>
      </c>
      <c r="F3819">
        <v>557870</v>
      </c>
      <c r="G3819">
        <v>104645</v>
      </c>
      <c r="H3819">
        <v>453225</v>
      </c>
      <c r="I3819">
        <v>560377</v>
      </c>
      <c r="J3819" t="s">
        <v>34929</v>
      </c>
      <c r="K3819" t="s">
        <v>34930</v>
      </c>
      <c r="L3819" t="s">
        <v>34931</v>
      </c>
      <c r="M3819" t="s">
        <v>27676</v>
      </c>
      <c r="N3819" t="s">
        <v>20599</v>
      </c>
      <c r="O3819" t="s">
        <v>20600</v>
      </c>
      <c r="P3819" t="s">
        <v>20629</v>
      </c>
      <c r="Q3819" t="s">
        <v>20630</v>
      </c>
      <c r="R3819" t="str">
        <f t="shared" ca="1" si="59"/>
        <v>6/8/2023</v>
      </c>
    </row>
    <row r="3820" spans="1:18" x14ac:dyDescent="0.35">
      <c r="A3820" t="s">
        <v>9</v>
      </c>
      <c r="B3820" t="s">
        <v>28</v>
      </c>
      <c r="C3820" t="s">
        <v>66</v>
      </c>
      <c r="D3820" t="s">
        <v>3905</v>
      </c>
      <c r="E3820">
        <v>2024</v>
      </c>
      <c r="F3820">
        <v>357271</v>
      </c>
      <c r="G3820">
        <v>48780</v>
      </c>
      <c r="H3820">
        <v>308491</v>
      </c>
      <c r="I3820">
        <v>714869</v>
      </c>
      <c r="J3820" t="s">
        <v>34932</v>
      </c>
      <c r="K3820" t="s">
        <v>34933</v>
      </c>
      <c r="L3820" t="s">
        <v>34934</v>
      </c>
      <c r="M3820" t="s">
        <v>34935</v>
      </c>
      <c r="N3820" t="s">
        <v>20607</v>
      </c>
      <c r="O3820" t="s">
        <v>20616</v>
      </c>
      <c r="P3820" t="s">
        <v>20609</v>
      </c>
      <c r="Q3820" t="s">
        <v>20728</v>
      </c>
      <c r="R3820" t="str">
        <f t="shared" ca="1" si="59"/>
        <v>11/8/2024</v>
      </c>
    </row>
    <row r="3821" spans="1:18" x14ac:dyDescent="0.35">
      <c r="A3821" t="s">
        <v>4</v>
      </c>
      <c r="B3821" t="s">
        <v>11</v>
      </c>
      <c r="C3821" t="s">
        <v>30</v>
      </c>
      <c r="D3821" t="s">
        <v>3906</v>
      </c>
      <c r="E3821">
        <v>2024</v>
      </c>
      <c r="F3821">
        <v>63888</v>
      </c>
      <c r="G3821">
        <v>15211</v>
      </c>
      <c r="H3821">
        <v>48677</v>
      </c>
      <c r="I3821">
        <v>109002</v>
      </c>
      <c r="J3821" t="s">
        <v>34936</v>
      </c>
      <c r="K3821" t="s">
        <v>34937</v>
      </c>
      <c r="L3821" t="s">
        <v>21784</v>
      </c>
      <c r="M3821" t="s">
        <v>31389</v>
      </c>
      <c r="N3821" t="s">
        <v>20615</v>
      </c>
      <c r="O3821" t="s">
        <v>20608</v>
      </c>
      <c r="P3821" t="s">
        <v>20609</v>
      </c>
      <c r="Q3821" t="s">
        <v>20728</v>
      </c>
      <c r="R3821" t="str">
        <f t="shared" ca="1" si="59"/>
        <v>11/16/2024</v>
      </c>
    </row>
    <row r="3822" spans="1:18" x14ac:dyDescent="0.35">
      <c r="A3822" t="s">
        <v>6</v>
      </c>
      <c r="B3822" t="s">
        <v>20</v>
      </c>
      <c r="C3822" t="s">
        <v>41</v>
      </c>
      <c r="D3822" t="s">
        <v>3907</v>
      </c>
      <c r="E3822">
        <v>2024</v>
      </c>
      <c r="F3822">
        <v>347605</v>
      </c>
      <c r="G3822">
        <v>42981</v>
      </c>
      <c r="H3822">
        <v>304624</v>
      </c>
      <c r="I3822">
        <v>1159936</v>
      </c>
      <c r="J3822" t="s">
        <v>34938</v>
      </c>
      <c r="K3822" t="s">
        <v>34939</v>
      </c>
      <c r="L3822" t="s">
        <v>34940</v>
      </c>
      <c r="M3822" t="s">
        <v>34941</v>
      </c>
      <c r="N3822" t="s">
        <v>7</v>
      </c>
      <c r="O3822" t="s">
        <v>20608</v>
      </c>
      <c r="P3822" t="s">
        <v>20601</v>
      </c>
      <c r="Q3822" t="s">
        <v>20790</v>
      </c>
      <c r="R3822" t="str">
        <f t="shared" ca="1" si="59"/>
        <v>8/22/2024</v>
      </c>
    </row>
    <row r="3823" spans="1:18" x14ac:dyDescent="0.35">
      <c r="A3823" t="s">
        <v>9</v>
      </c>
      <c r="B3823" t="s">
        <v>18</v>
      </c>
      <c r="C3823" t="s">
        <v>39</v>
      </c>
      <c r="D3823" t="s">
        <v>3908</v>
      </c>
      <c r="E3823">
        <v>2023</v>
      </c>
      <c r="F3823">
        <v>499350</v>
      </c>
      <c r="G3823">
        <v>126978</v>
      </c>
      <c r="H3823">
        <v>372372</v>
      </c>
      <c r="I3823">
        <v>520752</v>
      </c>
      <c r="J3823" t="s">
        <v>34942</v>
      </c>
      <c r="K3823" t="s">
        <v>34943</v>
      </c>
      <c r="L3823" t="s">
        <v>34944</v>
      </c>
      <c r="M3823" t="s">
        <v>34945</v>
      </c>
      <c r="N3823" t="s">
        <v>7</v>
      </c>
      <c r="O3823" t="s">
        <v>20623</v>
      </c>
      <c r="P3823" t="s">
        <v>20629</v>
      </c>
      <c r="Q3823" t="s">
        <v>20630</v>
      </c>
      <c r="R3823" t="str">
        <f t="shared" ca="1" si="59"/>
        <v>7/1/2023</v>
      </c>
    </row>
    <row r="3824" spans="1:18" x14ac:dyDescent="0.35">
      <c r="A3824" t="s">
        <v>4</v>
      </c>
      <c r="B3824" t="s">
        <v>12</v>
      </c>
      <c r="C3824" t="s">
        <v>73</v>
      </c>
      <c r="D3824" t="s">
        <v>3909</v>
      </c>
      <c r="E3824">
        <v>2024</v>
      </c>
      <c r="F3824">
        <v>282151</v>
      </c>
      <c r="G3824">
        <v>39971</v>
      </c>
      <c r="H3824">
        <v>242180</v>
      </c>
      <c r="I3824">
        <v>294354</v>
      </c>
      <c r="J3824" t="s">
        <v>34946</v>
      </c>
      <c r="K3824" t="s">
        <v>34947</v>
      </c>
      <c r="L3824" t="s">
        <v>34948</v>
      </c>
      <c r="M3824" t="s">
        <v>27327</v>
      </c>
      <c r="N3824" t="s">
        <v>20607</v>
      </c>
      <c r="O3824" t="s">
        <v>20656</v>
      </c>
      <c r="P3824" t="s">
        <v>20601</v>
      </c>
      <c r="Q3824" t="s">
        <v>20602</v>
      </c>
      <c r="R3824" t="str">
        <f t="shared" ca="1" si="59"/>
        <v>8/18/2024</v>
      </c>
    </row>
    <row r="3825" spans="1:18" x14ac:dyDescent="0.35">
      <c r="A3825" t="s">
        <v>9</v>
      </c>
      <c r="B3825" t="s">
        <v>28</v>
      </c>
      <c r="C3825" t="s">
        <v>66</v>
      </c>
      <c r="D3825" t="s">
        <v>3910</v>
      </c>
      <c r="E3825">
        <v>2023</v>
      </c>
      <c r="F3825">
        <v>696404</v>
      </c>
      <c r="G3825">
        <v>146046</v>
      </c>
      <c r="H3825">
        <v>550358</v>
      </c>
      <c r="I3825">
        <v>996846</v>
      </c>
      <c r="J3825" t="s">
        <v>34949</v>
      </c>
      <c r="K3825" t="s">
        <v>34950</v>
      </c>
      <c r="L3825" t="s">
        <v>34951</v>
      </c>
      <c r="M3825" t="s">
        <v>24124</v>
      </c>
      <c r="N3825" t="s">
        <v>20622</v>
      </c>
      <c r="O3825" t="s">
        <v>20656</v>
      </c>
      <c r="P3825" t="s">
        <v>20629</v>
      </c>
      <c r="Q3825" t="s">
        <v>20666</v>
      </c>
      <c r="R3825" t="str">
        <f t="shared" ca="1" si="59"/>
        <v>6/17/2023</v>
      </c>
    </row>
    <row r="3826" spans="1:18" x14ac:dyDescent="0.35">
      <c r="A3826" t="s">
        <v>9</v>
      </c>
      <c r="B3826" t="s">
        <v>23</v>
      </c>
      <c r="C3826" t="s">
        <v>45</v>
      </c>
      <c r="D3826" t="s">
        <v>3911</v>
      </c>
      <c r="E3826">
        <v>2024</v>
      </c>
      <c r="F3826">
        <v>137403</v>
      </c>
      <c r="G3826">
        <v>27762</v>
      </c>
      <c r="H3826">
        <v>109641</v>
      </c>
      <c r="I3826">
        <v>519642</v>
      </c>
      <c r="J3826" t="s">
        <v>34952</v>
      </c>
      <c r="K3826" t="s">
        <v>34953</v>
      </c>
      <c r="L3826" t="s">
        <v>34954</v>
      </c>
      <c r="M3826" t="s">
        <v>33800</v>
      </c>
      <c r="N3826" t="s">
        <v>20607</v>
      </c>
      <c r="O3826" t="s">
        <v>20600</v>
      </c>
      <c r="P3826" t="s">
        <v>20629</v>
      </c>
      <c r="Q3826" t="s">
        <v>20666</v>
      </c>
      <c r="R3826" t="str">
        <f t="shared" ca="1" si="59"/>
        <v>5/19/2024</v>
      </c>
    </row>
    <row r="3827" spans="1:18" x14ac:dyDescent="0.35">
      <c r="A3827" t="s">
        <v>4</v>
      </c>
      <c r="B3827" t="s">
        <v>12</v>
      </c>
      <c r="C3827" t="s">
        <v>73</v>
      </c>
      <c r="D3827" t="s">
        <v>3912</v>
      </c>
      <c r="E3827">
        <v>2024</v>
      </c>
      <c r="F3827">
        <v>281377</v>
      </c>
      <c r="G3827">
        <v>53507</v>
      </c>
      <c r="H3827">
        <v>227870</v>
      </c>
      <c r="I3827">
        <v>393060</v>
      </c>
      <c r="J3827" t="s">
        <v>34955</v>
      </c>
      <c r="K3827" t="s">
        <v>27118</v>
      </c>
      <c r="L3827" t="s">
        <v>28321</v>
      </c>
      <c r="M3827" t="s">
        <v>34956</v>
      </c>
      <c r="N3827" t="s">
        <v>20607</v>
      </c>
      <c r="O3827" t="s">
        <v>20600</v>
      </c>
      <c r="P3827" t="s">
        <v>20601</v>
      </c>
      <c r="Q3827" t="s">
        <v>20790</v>
      </c>
      <c r="R3827" t="str">
        <f t="shared" ca="1" si="59"/>
        <v>11/17/2024</v>
      </c>
    </row>
    <row r="3828" spans="1:18" x14ac:dyDescent="0.35">
      <c r="A3828" t="s">
        <v>9</v>
      </c>
      <c r="B3828" t="s">
        <v>23</v>
      </c>
      <c r="C3828" t="s">
        <v>45</v>
      </c>
      <c r="D3828" t="s">
        <v>3913</v>
      </c>
      <c r="E3828">
        <v>2024</v>
      </c>
      <c r="F3828">
        <v>239966</v>
      </c>
      <c r="G3828">
        <v>56733</v>
      </c>
      <c r="H3828">
        <v>183233</v>
      </c>
      <c r="I3828">
        <v>761580</v>
      </c>
      <c r="J3828" t="s">
        <v>34957</v>
      </c>
      <c r="K3828" t="s">
        <v>34958</v>
      </c>
      <c r="L3828" t="s">
        <v>34959</v>
      </c>
      <c r="M3828" t="s">
        <v>34960</v>
      </c>
      <c r="N3828" t="s">
        <v>20615</v>
      </c>
      <c r="O3828" t="s">
        <v>20608</v>
      </c>
      <c r="P3828" t="s">
        <v>20601</v>
      </c>
      <c r="Q3828" t="s">
        <v>20790</v>
      </c>
      <c r="R3828" t="str">
        <f t="shared" ca="1" si="59"/>
        <v>2/6/2024</v>
      </c>
    </row>
    <row r="3829" spans="1:18" x14ac:dyDescent="0.35">
      <c r="A3829" t="s">
        <v>5</v>
      </c>
      <c r="B3829" t="s">
        <v>16</v>
      </c>
      <c r="C3829" t="s">
        <v>44</v>
      </c>
      <c r="D3829" t="s">
        <v>3914</v>
      </c>
      <c r="E3829">
        <v>2024</v>
      </c>
      <c r="F3829">
        <v>362677</v>
      </c>
      <c r="G3829">
        <v>100618</v>
      </c>
      <c r="H3829">
        <v>262059</v>
      </c>
      <c r="I3829">
        <v>917443</v>
      </c>
      <c r="J3829" t="s">
        <v>34961</v>
      </c>
      <c r="K3829" t="s">
        <v>34962</v>
      </c>
      <c r="L3829" t="s">
        <v>34963</v>
      </c>
      <c r="M3829" t="s">
        <v>34964</v>
      </c>
      <c r="N3829" t="s">
        <v>20622</v>
      </c>
      <c r="O3829" t="s">
        <v>20608</v>
      </c>
      <c r="P3829" t="s">
        <v>20601</v>
      </c>
      <c r="Q3829" t="s">
        <v>20602</v>
      </c>
      <c r="R3829" t="str">
        <f t="shared" ca="1" si="59"/>
        <v>1/22/2024</v>
      </c>
    </row>
    <row r="3830" spans="1:18" x14ac:dyDescent="0.35">
      <c r="A3830" t="s">
        <v>7</v>
      </c>
      <c r="B3830" t="s">
        <v>21</v>
      </c>
      <c r="C3830" t="s">
        <v>54</v>
      </c>
      <c r="D3830" t="s">
        <v>3915</v>
      </c>
      <c r="E3830">
        <v>2025</v>
      </c>
      <c r="F3830">
        <v>1359446</v>
      </c>
      <c r="G3830">
        <v>160543</v>
      </c>
      <c r="H3830">
        <v>1198903</v>
      </c>
      <c r="I3830">
        <v>1369173</v>
      </c>
      <c r="J3830" t="s">
        <v>34965</v>
      </c>
      <c r="K3830" t="s">
        <v>34966</v>
      </c>
      <c r="L3830" t="s">
        <v>34967</v>
      </c>
      <c r="M3830" t="s">
        <v>34968</v>
      </c>
      <c r="N3830" t="s">
        <v>20615</v>
      </c>
      <c r="O3830" t="s">
        <v>20600</v>
      </c>
      <c r="P3830" t="s">
        <v>20601</v>
      </c>
      <c r="Q3830" t="s">
        <v>20790</v>
      </c>
      <c r="R3830" t="str">
        <f t="shared" ca="1" si="59"/>
        <v>2/23/2025</v>
      </c>
    </row>
    <row r="3831" spans="1:18" x14ac:dyDescent="0.35">
      <c r="A3831" t="s">
        <v>7</v>
      </c>
      <c r="B3831" t="s">
        <v>22</v>
      </c>
      <c r="C3831" t="s">
        <v>64</v>
      </c>
      <c r="D3831" t="s">
        <v>3916</v>
      </c>
      <c r="E3831">
        <v>2025</v>
      </c>
      <c r="F3831">
        <v>965746</v>
      </c>
      <c r="G3831">
        <v>237604</v>
      </c>
      <c r="H3831">
        <v>728142</v>
      </c>
      <c r="I3831">
        <v>1172459</v>
      </c>
      <c r="J3831" t="s">
        <v>34969</v>
      </c>
      <c r="K3831" t="s">
        <v>34970</v>
      </c>
      <c r="L3831" t="s">
        <v>34971</v>
      </c>
      <c r="M3831" t="s">
        <v>34972</v>
      </c>
      <c r="N3831" t="s">
        <v>20607</v>
      </c>
      <c r="O3831" t="s">
        <v>20608</v>
      </c>
      <c r="P3831" t="s">
        <v>20609</v>
      </c>
      <c r="Q3831" t="s">
        <v>20610</v>
      </c>
      <c r="R3831" t="str">
        <f t="shared" ca="1" si="59"/>
        <v>3/14/2025</v>
      </c>
    </row>
    <row r="3832" spans="1:18" x14ac:dyDescent="0.35">
      <c r="A3832" t="s">
        <v>7</v>
      </c>
      <c r="B3832" t="s">
        <v>22</v>
      </c>
      <c r="C3832" t="s">
        <v>64</v>
      </c>
      <c r="D3832" t="s">
        <v>3917</v>
      </c>
      <c r="E3832">
        <v>2023</v>
      </c>
      <c r="F3832">
        <v>165628</v>
      </c>
      <c r="G3832">
        <v>45452</v>
      </c>
      <c r="H3832">
        <v>120176</v>
      </c>
      <c r="I3832">
        <v>941489</v>
      </c>
      <c r="J3832" t="s">
        <v>34973</v>
      </c>
      <c r="K3832" t="s">
        <v>34974</v>
      </c>
      <c r="L3832" t="s">
        <v>34975</v>
      </c>
      <c r="M3832" t="s">
        <v>34976</v>
      </c>
      <c r="N3832" t="s">
        <v>20599</v>
      </c>
      <c r="O3832" t="s">
        <v>20656</v>
      </c>
      <c r="P3832" t="s">
        <v>20609</v>
      </c>
      <c r="Q3832" t="s">
        <v>20761</v>
      </c>
      <c r="R3832" t="str">
        <f t="shared" ca="1" si="59"/>
        <v>5/2/2023</v>
      </c>
    </row>
    <row r="3833" spans="1:18" x14ac:dyDescent="0.35">
      <c r="A3833" t="s">
        <v>6</v>
      </c>
      <c r="B3833" t="s">
        <v>14</v>
      </c>
      <c r="C3833" t="s">
        <v>50</v>
      </c>
      <c r="D3833" t="s">
        <v>3918</v>
      </c>
      <c r="E3833">
        <v>2023</v>
      </c>
      <c r="F3833">
        <v>312980</v>
      </c>
      <c r="G3833">
        <v>42347</v>
      </c>
      <c r="H3833">
        <v>270633</v>
      </c>
      <c r="I3833">
        <v>367748</v>
      </c>
      <c r="J3833" t="s">
        <v>34977</v>
      </c>
      <c r="K3833" t="s">
        <v>34978</v>
      </c>
      <c r="L3833" t="s">
        <v>34979</v>
      </c>
      <c r="M3833" t="s">
        <v>34980</v>
      </c>
      <c r="N3833" t="s">
        <v>20615</v>
      </c>
      <c r="O3833" t="s">
        <v>20623</v>
      </c>
      <c r="P3833" t="s">
        <v>20629</v>
      </c>
      <c r="Q3833" t="s">
        <v>20666</v>
      </c>
      <c r="R3833" t="str">
        <f t="shared" ca="1" si="59"/>
        <v>8/5/2023</v>
      </c>
    </row>
    <row r="3834" spans="1:18" x14ac:dyDescent="0.35">
      <c r="A3834" t="s">
        <v>4</v>
      </c>
      <c r="B3834" t="s">
        <v>24</v>
      </c>
      <c r="C3834" t="s">
        <v>46</v>
      </c>
      <c r="D3834" t="s">
        <v>3919</v>
      </c>
      <c r="E3834">
        <v>2023</v>
      </c>
      <c r="F3834">
        <v>155018</v>
      </c>
      <c r="G3834">
        <v>20371</v>
      </c>
      <c r="H3834">
        <v>134647</v>
      </c>
      <c r="I3834">
        <v>254716</v>
      </c>
      <c r="J3834" t="s">
        <v>34981</v>
      </c>
      <c r="K3834" t="s">
        <v>34982</v>
      </c>
      <c r="L3834" t="s">
        <v>34983</v>
      </c>
      <c r="M3834" t="s">
        <v>32431</v>
      </c>
      <c r="N3834" t="s">
        <v>20599</v>
      </c>
      <c r="O3834" t="s">
        <v>20616</v>
      </c>
      <c r="P3834" t="s">
        <v>20601</v>
      </c>
      <c r="Q3834" t="s">
        <v>20602</v>
      </c>
      <c r="R3834" t="str">
        <f t="shared" ca="1" si="59"/>
        <v>12/30/2023</v>
      </c>
    </row>
    <row r="3835" spans="1:18" x14ac:dyDescent="0.35">
      <c r="A3835" t="s">
        <v>8</v>
      </c>
      <c r="B3835" t="s">
        <v>26</v>
      </c>
      <c r="C3835" t="s">
        <v>55</v>
      </c>
      <c r="D3835" t="s">
        <v>3920</v>
      </c>
      <c r="E3835">
        <v>2024</v>
      </c>
      <c r="F3835">
        <v>240607</v>
      </c>
      <c r="G3835">
        <v>42685</v>
      </c>
      <c r="H3835">
        <v>197922</v>
      </c>
      <c r="I3835">
        <v>506875</v>
      </c>
      <c r="J3835" t="s">
        <v>34984</v>
      </c>
      <c r="K3835" t="s">
        <v>30902</v>
      </c>
      <c r="L3835" t="s">
        <v>34985</v>
      </c>
      <c r="M3835" t="s">
        <v>34986</v>
      </c>
      <c r="N3835" t="s">
        <v>20599</v>
      </c>
      <c r="O3835" t="s">
        <v>20656</v>
      </c>
      <c r="P3835" t="s">
        <v>20601</v>
      </c>
      <c r="Q3835" t="s">
        <v>20790</v>
      </c>
      <c r="R3835" t="str">
        <f t="shared" ca="1" si="59"/>
        <v>6/14/2024</v>
      </c>
    </row>
    <row r="3836" spans="1:18" x14ac:dyDescent="0.35">
      <c r="A3836" t="s">
        <v>6</v>
      </c>
      <c r="B3836" t="s">
        <v>20</v>
      </c>
      <c r="C3836" t="s">
        <v>63</v>
      </c>
      <c r="D3836" t="s">
        <v>3921</v>
      </c>
      <c r="E3836">
        <v>2024</v>
      </c>
      <c r="F3836">
        <v>369973</v>
      </c>
      <c r="G3836">
        <v>80897</v>
      </c>
      <c r="H3836">
        <v>289076</v>
      </c>
      <c r="I3836">
        <v>632112</v>
      </c>
      <c r="J3836" t="s">
        <v>34987</v>
      </c>
      <c r="K3836" t="s">
        <v>34988</v>
      </c>
      <c r="L3836" t="s">
        <v>34989</v>
      </c>
      <c r="M3836" t="s">
        <v>34990</v>
      </c>
      <c r="N3836" t="s">
        <v>7</v>
      </c>
      <c r="O3836" t="s">
        <v>20600</v>
      </c>
      <c r="P3836" t="s">
        <v>20601</v>
      </c>
      <c r="Q3836" t="s">
        <v>20617</v>
      </c>
      <c r="R3836" t="str">
        <f t="shared" ca="1" si="59"/>
        <v>5/11/2024</v>
      </c>
    </row>
    <row r="3837" spans="1:18" x14ac:dyDescent="0.35">
      <c r="A3837" t="s">
        <v>7</v>
      </c>
      <c r="B3837" t="s">
        <v>15</v>
      </c>
      <c r="C3837" t="s">
        <v>52</v>
      </c>
      <c r="D3837" t="s">
        <v>3922</v>
      </c>
      <c r="E3837">
        <v>2023</v>
      </c>
      <c r="F3837">
        <v>258086</v>
      </c>
      <c r="G3837">
        <v>32285</v>
      </c>
      <c r="H3837">
        <v>225801</v>
      </c>
      <c r="I3837">
        <v>1192888</v>
      </c>
      <c r="J3837" t="s">
        <v>34991</v>
      </c>
      <c r="K3837" t="s">
        <v>34992</v>
      </c>
      <c r="L3837" t="s">
        <v>34993</v>
      </c>
      <c r="M3837" t="s">
        <v>34994</v>
      </c>
      <c r="N3837" t="s">
        <v>20607</v>
      </c>
      <c r="O3837" t="s">
        <v>20616</v>
      </c>
      <c r="P3837" t="s">
        <v>20609</v>
      </c>
      <c r="Q3837" t="s">
        <v>20610</v>
      </c>
      <c r="R3837" t="str">
        <f t="shared" ca="1" si="59"/>
        <v>11/26/2023</v>
      </c>
    </row>
    <row r="3838" spans="1:18" x14ac:dyDescent="0.35">
      <c r="A3838" t="s">
        <v>8</v>
      </c>
      <c r="B3838" t="s">
        <v>25</v>
      </c>
      <c r="C3838" t="s">
        <v>81</v>
      </c>
      <c r="D3838" t="s">
        <v>3923</v>
      </c>
      <c r="E3838">
        <v>2023</v>
      </c>
      <c r="F3838">
        <v>366867</v>
      </c>
      <c r="G3838">
        <v>53897</v>
      </c>
      <c r="H3838">
        <v>312970</v>
      </c>
      <c r="I3838">
        <v>1148545</v>
      </c>
      <c r="J3838" t="s">
        <v>34995</v>
      </c>
      <c r="K3838" t="s">
        <v>34996</v>
      </c>
      <c r="L3838" t="s">
        <v>34997</v>
      </c>
      <c r="M3838" t="s">
        <v>26874</v>
      </c>
      <c r="N3838" t="s">
        <v>20607</v>
      </c>
      <c r="O3838" t="s">
        <v>20600</v>
      </c>
      <c r="P3838" t="s">
        <v>20601</v>
      </c>
      <c r="Q3838" t="s">
        <v>20602</v>
      </c>
      <c r="R3838" t="str">
        <f t="shared" ca="1" si="59"/>
        <v>10/28/2023</v>
      </c>
    </row>
    <row r="3839" spans="1:18" x14ac:dyDescent="0.35">
      <c r="A3839" t="s">
        <v>7</v>
      </c>
      <c r="B3839" t="s">
        <v>15</v>
      </c>
      <c r="C3839" t="s">
        <v>52</v>
      </c>
      <c r="D3839" t="s">
        <v>3924</v>
      </c>
      <c r="E3839">
        <v>2023</v>
      </c>
      <c r="F3839">
        <v>107212</v>
      </c>
      <c r="G3839">
        <v>29252</v>
      </c>
      <c r="H3839">
        <v>77960</v>
      </c>
      <c r="I3839">
        <v>399400</v>
      </c>
      <c r="J3839" t="s">
        <v>34998</v>
      </c>
      <c r="K3839" t="s">
        <v>34999</v>
      </c>
      <c r="L3839" t="s">
        <v>35000</v>
      </c>
      <c r="M3839" t="s">
        <v>35001</v>
      </c>
      <c r="N3839" t="s">
        <v>20607</v>
      </c>
      <c r="O3839" t="s">
        <v>20608</v>
      </c>
      <c r="P3839" t="s">
        <v>20609</v>
      </c>
      <c r="Q3839" t="s">
        <v>20761</v>
      </c>
      <c r="R3839" t="str">
        <f t="shared" ca="1" si="59"/>
        <v>11/19/2023</v>
      </c>
    </row>
    <row r="3840" spans="1:18" x14ac:dyDescent="0.35">
      <c r="A3840" t="s">
        <v>6</v>
      </c>
      <c r="B3840" t="s">
        <v>14</v>
      </c>
      <c r="C3840" t="s">
        <v>50</v>
      </c>
      <c r="D3840" t="s">
        <v>3925</v>
      </c>
      <c r="E3840">
        <v>2025</v>
      </c>
      <c r="F3840">
        <v>145635</v>
      </c>
      <c r="G3840">
        <v>19512</v>
      </c>
      <c r="H3840">
        <v>126123</v>
      </c>
      <c r="I3840">
        <v>497827</v>
      </c>
      <c r="J3840" t="s">
        <v>35002</v>
      </c>
      <c r="K3840" t="s">
        <v>35003</v>
      </c>
      <c r="L3840" t="s">
        <v>29429</v>
      </c>
      <c r="M3840" t="s">
        <v>31861</v>
      </c>
      <c r="N3840" t="s">
        <v>20599</v>
      </c>
      <c r="O3840" t="s">
        <v>20656</v>
      </c>
      <c r="P3840" t="s">
        <v>20609</v>
      </c>
      <c r="Q3840" t="s">
        <v>20624</v>
      </c>
      <c r="R3840" t="str">
        <f t="shared" ca="1" si="59"/>
        <v>3/8/2025</v>
      </c>
    </row>
    <row r="3841" spans="1:18" x14ac:dyDescent="0.35">
      <c r="A3841" t="s">
        <v>4</v>
      </c>
      <c r="B3841" t="s">
        <v>12</v>
      </c>
      <c r="C3841" t="s">
        <v>73</v>
      </c>
      <c r="D3841" t="s">
        <v>3926</v>
      </c>
      <c r="E3841">
        <v>2025</v>
      </c>
      <c r="F3841">
        <v>345934</v>
      </c>
      <c r="G3841">
        <v>99987</v>
      </c>
      <c r="H3841">
        <v>245947</v>
      </c>
      <c r="I3841">
        <v>380775</v>
      </c>
      <c r="J3841" t="s">
        <v>35004</v>
      </c>
      <c r="K3841" t="s">
        <v>35005</v>
      </c>
      <c r="L3841" t="s">
        <v>22955</v>
      </c>
      <c r="M3841" t="s">
        <v>35006</v>
      </c>
      <c r="N3841" t="s">
        <v>7</v>
      </c>
      <c r="O3841" t="s">
        <v>20600</v>
      </c>
      <c r="P3841" t="s">
        <v>20609</v>
      </c>
      <c r="Q3841" t="s">
        <v>20761</v>
      </c>
      <c r="R3841" t="str">
        <f t="shared" ca="1" si="59"/>
        <v>8/8/2025</v>
      </c>
    </row>
    <row r="3842" spans="1:18" x14ac:dyDescent="0.35">
      <c r="A3842" t="s">
        <v>5</v>
      </c>
      <c r="B3842" t="s">
        <v>16</v>
      </c>
      <c r="C3842" t="s">
        <v>44</v>
      </c>
      <c r="D3842" t="s">
        <v>3927</v>
      </c>
      <c r="E3842">
        <v>2024</v>
      </c>
      <c r="F3842">
        <v>546506</v>
      </c>
      <c r="G3842">
        <v>160072</v>
      </c>
      <c r="H3842">
        <v>386434</v>
      </c>
      <c r="I3842">
        <v>1227020</v>
      </c>
      <c r="J3842" t="s">
        <v>35007</v>
      </c>
      <c r="K3842" t="s">
        <v>35008</v>
      </c>
      <c r="L3842" t="s">
        <v>35009</v>
      </c>
      <c r="M3842" t="s">
        <v>35010</v>
      </c>
      <c r="N3842" t="s">
        <v>20607</v>
      </c>
      <c r="O3842" t="s">
        <v>20608</v>
      </c>
      <c r="P3842" t="s">
        <v>20629</v>
      </c>
      <c r="Q3842" t="s">
        <v>20666</v>
      </c>
      <c r="R3842" t="str">
        <f t="shared" ca="1" si="59"/>
        <v>4/24/2024</v>
      </c>
    </row>
    <row r="3843" spans="1:18" x14ac:dyDescent="0.35">
      <c r="A3843" t="s">
        <v>6</v>
      </c>
      <c r="B3843" t="s">
        <v>14</v>
      </c>
      <c r="C3843" t="s">
        <v>33</v>
      </c>
      <c r="D3843" t="s">
        <v>3928</v>
      </c>
      <c r="E3843">
        <v>2023</v>
      </c>
      <c r="F3843">
        <v>618196</v>
      </c>
      <c r="G3843">
        <v>84697</v>
      </c>
      <c r="H3843">
        <v>533499</v>
      </c>
      <c r="I3843">
        <v>1180332</v>
      </c>
      <c r="J3843" t="s">
        <v>35011</v>
      </c>
      <c r="K3843" t="s">
        <v>35012</v>
      </c>
      <c r="L3843" t="s">
        <v>35013</v>
      </c>
      <c r="M3843" t="s">
        <v>22005</v>
      </c>
      <c r="N3843" t="s">
        <v>20607</v>
      </c>
      <c r="O3843" t="s">
        <v>20608</v>
      </c>
      <c r="P3843" t="s">
        <v>20609</v>
      </c>
      <c r="Q3843" t="s">
        <v>20761</v>
      </c>
      <c r="R3843" t="str">
        <f t="shared" ref="R3843:R3906" ca="1" si="60">CONCATENATE(RANDBETWEEN(1,12),"/",RANDBETWEEN(1,30),"/",E3843)</f>
        <v>5/14/2023</v>
      </c>
    </row>
    <row r="3844" spans="1:18" x14ac:dyDescent="0.35">
      <c r="A3844" t="s">
        <v>8</v>
      </c>
      <c r="B3844" t="s">
        <v>26</v>
      </c>
      <c r="C3844" t="s">
        <v>80</v>
      </c>
      <c r="D3844" t="s">
        <v>3929</v>
      </c>
      <c r="E3844">
        <v>2025</v>
      </c>
      <c r="F3844">
        <v>100637</v>
      </c>
      <c r="G3844">
        <v>16521</v>
      </c>
      <c r="H3844">
        <v>84116</v>
      </c>
      <c r="I3844">
        <v>778012</v>
      </c>
      <c r="J3844" t="s">
        <v>35014</v>
      </c>
      <c r="K3844" t="s">
        <v>35015</v>
      </c>
      <c r="L3844" t="s">
        <v>21160</v>
      </c>
      <c r="M3844" t="s">
        <v>35016</v>
      </c>
      <c r="N3844" t="s">
        <v>7</v>
      </c>
      <c r="O3844" t="s">
        <v>20616</v>
      </c>
      <c r="P3844" t="s">
        <v>20609</v>
      </c>
      <c r="Q3844" t="s">
        <v>20624</v>
      </c>
      <c r="R3844" t="str">
        <f t="shared" ca="1" si="60"/>
        <v>3/20/2025</v>
      </c>
    </row>
    <row r="3845" spans="1:18" x14ac:dyDescent="0.35">
      <c r="A3845" t="s">
        <v>6</v>
      </c>
      <c r="B3845" t="s">
        <v>27</v>
      </c>
      <c r="C3845" t="s">
        <v>78</v>
      </c>
      <c r="D3845" t="s">
        <v>3930</v>
      </c>
      <c r="E3845">
        <v>2023</v>
      </c>
      <c r="F3845">
        <v>339564</v>
      </c>
      <c r="G3845">
        <v>62464</v>
      </c>
      <c r="H3845">
        <v>277100</v>
      </c>
      <c r="I3845">
        <v>751198</v>
      </c>
      <c r="J3845" t="s">
        <v>35017</v>
      </c>
      <c r="K3845" t="s">
        <v>35018</v>
      </c>
      <c r="L3845" t="s">
        <v>35019</v>
      </c>
      <c r="M3845" t="s">
        <v>35020</v>
      </c>
      <c r="N3845" t="s">
        <v>20622</v>
      </c>
      <c r="O3845" t="s">
        <v>20623</v>
      </c>
      <c r="P3845" t="s">
        <v>20629</v>
      </c>
      <c r="Q3845" t="s">
        <v>20630</v>
      </c>
      <c r="R3845" t="str">
        <f t="shared" ca="1" si="60"/>
        <v>6/10/2023</v>
      </c>
    </row>
    <row r="3846" spans="1:18" x14ac:dyDescent="0.35">
      <c r="A3846" t="s">
        <v>7</v>
      </c>
      <c r="B3846" t="s">
        <v>15</v>
      </c>
      <c r="C3846" t="s">
        <v>52</v>
      </c>
      <c r="D3846" t="s">
        <v>3931</v>
      </c>
      <c r="E3846">
        <v>2025</v>
      </c>
      <c r="F3846">
        <v>257948</v>
      </c>
      <c r="G3846">
        <v>75200</v>
      </c>
      <c r="H3846">
        <v>182748</v>
      </c>
      <c r="I3846">
        <v>528875</v>
      </c>
      <c r="J3846" t="s">
        <v>35021</v>
      </c>
      <c r="K3846" t="s">
        <v>35022</v>
      </c>
      <c r="L3846" t="s">
        <v>35023</v>
      </c>
      <c r="M3846" t="s">
        <v>35024</v>
      </c>
      <c r="N3846" t="s">
        <v>20615</v>
      </c>
      <c r="O3846" t="s">
        <v>20623</v>
      </c>
      <c r="P3846" t="s">
        <v>20629</v>
      </c>
      <c r="Q3846" t="s">
        <v>20630</v>
      </c>
      <c r="R3846" t="str">
        <f t="shared" ca="1" si="60"/>
        <v>6/15/2025</v>
      </c>
    </row>
    <row r="3847" spans="1:18" x14ac:dyDescent="0.35">
      <c r="A3847" t="s">
        <v>8</v>
      </c>
      <c r="B3847" t="s">
        <v>17</v>
      </c>
      <c r="C3847" t="s">
        <v>37</v>
      </c>
      <c r="D3847" t="s">
        <v>3932</v>
      </c>
      <c r="E3847">
        <v>2023</v>
      </c>
      <c r="F3847">
        <v>514886</v>
      </c>
      <c r="G3847">
        <v>61121</v>
      </c>
      <c r="H3847">
        <v>453765</v>
      </c>
      <c r="I3847">
        <v>974072</v>
      </c>
      <c r="J3847" t="s">
        <v>35025</v>
      </c>
      <c r="K3847" t="s">
        <v>35026</v>
      </c>
      <c r="L3847" t="s">
        <v>21625</v>
      </c>
      <c r="M3847" t="s">
        <v>35027</v>
      </c>
      <c r="N3847" t="s">
        <v>20607</v>
      </c>
      <c r="O3847" t="s">
        <v>20608</v>
      </c>
      <c r="P3847" t="s">
        <v>20601</v>
      </c>
      <c r="Q3847" t="s">
        <v>20657</v>
      </c>
      <c r="R3847" t="str">
        <f t="shared" ca="1" si="60"/>
        <v>3/9/2023</v>
      </c>
    </row>
    <row r="3848" spans="1:18" x14ac:dyDescent="0.35">
      <c r="A3848" t="s">
        <v>5</v>
      </c>
      <c r="B3848" t="s">
        <v>16</v>
      </c>
      <c r="C3848" t="s">
        <v>77</v>
      </c>
      <c r="D3848" t="s">
        <v>3933</v>
      </c>
      <c r="E3848">
        <v>2024</v>
      </c>
      <c r="F3848">
        <v>1424617</v>
      </c>
      <c r="G3848">
        <v>423074</v>
      </c>
      <c r="H3848">
        <v>1001543</v>
      </c>
      <c r="I3848">
        <v>1621437</v>
      </c>
      <c r="J3848" t="s">
        <v>35028</v>
      </c>
      <c r="K3848" t="s">
        <v>35029</v>
      </c>
      <c r="L3848" t="s">
        <v>35030</v>
      </c>
      <c r="M3848" t="s">
        <v>35031</v>
      </c>
      <c r="N3848" t="s">
        <v>20622</v>
      </c>
      <c r="O3848" t="s">
        <v>20623</v>
      </c>
      <c r="P3848" t="s">
        <v>20629</v>
      </c>
      <c r="Q3848" t="s">
        <v>20630</v>
      </c>
      <c r="R3848" t="str">
        <f t="shared" ca="1" si="60"/>
        <v>11/15/2024</v>
      </c>
    </row>
    <row r="3849" spans="1:18" x14ac:dyDescent="0.35">
      <c r="A3849" t="s">
        <v>6</v>
      </c>
      <c r="B3849" t="s">
        <v>27</v>
      </c>
      <c r="C3849" t="s">
        <v>78</v>
      </c>
      <c r="D3849" t="s">
        <v>3934</v>
      </c>
      <c r="E3849">
        <v>2025</v>
      </c>
      <c r="F3849">
        <v>249011</v>
      </c>
      <c r="G3849">
        <v>29465</v>
      </c>
      <c r="H3849">
        <v>219546</v>
      </c>
      <c r="I3849">
        <v>836573</v>
      </c>
      <c r="J3849" t="s">
        <v>35032</v>
      </c>
      <c r="K3849" t="s">
        <v>35033</v>
      </c>
      <c r="L3849" t="s">
        <v>35034</v>
      </c>
      <c r="M3849" t="s">
        <v>35035</v>
      </c>
      <c r="N3849" t="s">
        <v>20607</v>
      </c>
      <c r="O3849" t="s">
        <v>20623</v>
      </c>
      <c r="P3849" t="s">
        <v>20629</v>
      </c>
      <c r="Q3849" t="s">
        <v>20695</v>
      </c>
      <c r="R3849" t="str">
        <f t="shared" ca="1" si="60"/>
        <v>5/26/2025</v>
      </c>
    </row>
    <row r="3850" spans="1:18" x14ac:dyDescent="0.35">
      <c r="A3850" t="s">
        <v>9</v>
      </c>
      <c r="B3850" t="s">
        <v>18</v>
      </c>
      <c r="C3850" t="s">
        <v>58</v>
      </c>
      <c r="D3850" t="s">
        <v>3935</v>
      </c>
      <c r="E3850">
        <v>2024</v>
      </c>
      <c r="F3850">
        <v>516875</v>
      </c>
      <c r="G3850">
        <v>78204</v>
      </c>
      <c r="H3850">
        <v>438671</v>
      </c>
      <c r="I3850">
        <v>587158</v>
      </c>
      <c r="J3850" t="s">
        <v>35036</v>
      </c>
      <c r="K3850" t="s">
        <v>35037</v>
      </c>
      <c r="L3850" t="s">
        <v>35038</v>
      </c>
      <c r="M3850" t="s">
        <v>35039</v>
      </c>
      <c r="N3850" t="s">
        <v>20607</v>
      </c>
      <c r="O3850" t="s">
        <v>20623</v>
      </c>
      <c r="P3850" t="s">
        <v>20609</v>
      </c>
      <c r="Q3850" t="s">
        <v>20761</v>
      </c>
      <c r="R3850" t="str">
        <f t="shared" ca="1" si="60"/>
        <v>3/29/2024</v>
      </c>
    </row>
    <row r="3851" spans="1:18" x14ac:dyDescent="0.35">
      <c r="A3851" t="s">
        <v>6</v>
      </c>
      <c r="B3851" t="s">
        <v>27</v>
      </c>
      <c r="C3851" t="s">
        <v>62</v>
      </c>
      <c r="D3851" t="s">
        <v>3936</v>
      </c>
      <c r="E3851">
        <v>2023</v>
      </c>
      <c r="F3851">
        <v>177968</v>
      </c>
      <c r="G3851">
        <v>44030</v>
      </c>
      <c r="H3851">
        <v>133938</v>
      </c>
      <c r="I3851">
        <v>316929</v>
      </c>
      <c r="J3851" t="s">
        <v>35040</v>
      </c>
      <c r="K3851" t="s">
        <v>35041</v>
      </c>
      <c r="L3851" t="s">
        <v>35042</v>
      </c>
      <c r="M3851" t="s">
        <v>35043</v>
      </c>
      <c r="N3851" t="s">
        <v>7</v>
      </c>
      <c r="O3851" t="s">
        <v>20616</v>
      </c>
      <c r="P3851" t="s">
        <v>20601</v>
      </c>
      <c r="Q3851" t="s">
        <v>20657</v>
      </c>
      <c r="R3851" t="str">
        <f t="shared" ca="1" si="60"/>
        <v>12/5/2023</v>
      </c>
    </row>
    <row r="3852" spans="1:18" x14ac:dyDescent="0.35">
      <c r="A3852" t="s">
        <v>5</v>
      </c>
      <c r="B3852" t="s">
        <v>13</v>
      </c>
      <c r="C3852" t="s">
        <v>47</v>
      </c>
      <c r="D3852" t="s">
        <v>3937</v>
      </c>
      <c r="E3852">
        <v>2024</v>
      </c>
      <c r="F3852">
        <v>348265</v>
      </c>
      <c r="G3852">
        <v>75989</v>
      </c>
      <c r="H3852">
        <v>272276</v>
      </c>
      <c r="I3852">
        <v>1522077</v>
      </c>
      <c r="J3852" t="s">
        <v>35044</v>
      </c>
      <c r="K3852" t="s">
        <v>35045</v>
      </c>
      <c r="L3852" t="s">
        <v>35046</v>
      </c>
      <c r="M3852" t="s">
        <v>35047</v>
      </c>
      <c r="N3852" t="s">
        <v>20622</v>
      </c>
      <c r="O3852" t="s">
        <v>20616</v>
      </c>
      <c r="P3852" t="s">
        <v>20629</v>
      </c>
      <c r="Q3852" t="s">
        <v>20666</v>
      </c>
      <c r="R3852" t="str">
        <f t="shared" ca="1" si="60"/>
        <v>7/9/2024</v>
      </c>
    </row>
    <row r="3853" spans="1:18" x14ac:dyDescent="0.35">
      <c r="A3853" t="s">
        <v>4</v>
      </c>
      <c r="B3853" t="s">
        <v>12</v>
      </c>
      <c r="C3853" t="s">
        <v>73</v>
      </c>
      <c r="D3853" t="s">
        <v>3938</v>
      </c>
      <c r="E3853">
        <v>2023</v>
      </c>
      <c r="F3853">
        <v>263937</v>
      </c>
      <c r="G3853">
        <v>65459</v>
      </c>
      <c r="H3853">
        <v>198478</v>
      </c>
      <c r="I3853">
        <v>416360</v>
      </c>
      <c r="J3853" t="s">
        <v>35048</v>
      </c>
      <c r="K3853" t="s">
        <v>35049</v>
      </c>
      <c r="L3853" t="s">
        <v>35050</v>
      </c>
      <c r="M3853" t="s">
        <v>35051</v>
      </c>
      <c r="N3853" t="s">
        <v>20622</v>
      </c>
      <c r="O3853" t="s">
        <v>20600</v>
      </c>
      <c r="P3853" t="s">
        <v>20601</v>
      </c>
      <c r="Q3853" t="s">
        <v>20602</v>
      </c>
      <c r="R3853" t="str">
        <f t="shared" ca="1" si="60"/>
        <v>2/11/2023</v>
      </c>
    </row>
    <row r="3854" spans="1:18" x14ac:dyDescent="0.35">
      <c r="A3854" t="s">
        <v>8</v>
      </c>
      <c r="B3854" t="s">
        <v>26</v>
      </c>
      <c r="C3854" t="s">
        <v>55</v>
      </c>
      <c r="D3854" t="s">
        <v>3939</v>
      </c>
      <c r="E3854">
        <v>2023</v>
      </c>
      <c r="F3854">
        <v>176070</v>
      </c>
      <c r="G3854">
        <v>21093</v>
      </c>
      <c r="H3854">
        <v>154977</v>
      </c>
      <c r="I3854">
        <v>309445</v>
      </c>
      <c r="J3854" t="s">
        <v>35052</v>
      </c>
      <c r="K3854" t="s">
        <v>35053</v>
      </c>
      <c r="L3854" t="s">
        <v>35054</v>
      </c>
      <c r="M3854" t="s">
        <v>35055</v>
      </c>
      <c r="N3854" t="s">
        <v>20622</v>
      </c>
      <c r="O3854" t="s">
        <v>20623</v>
      </c>
      <c r="P3854" t="s">
        <v>20629</v>
      </c>
      <c r="Q3854" t="s">
        <v>20695</v>
      </c>
      <c r="R3854" t="str">
        <f t="shared" ca="1" si="60"/>
        <v>5/28/2023</v>
      </c>
    </row>
    <row r="3855" spans="1:18" x14ac:dyDescent="0.35">
      <c r="A3855" t="s">
        <v>7</v>
      </c>
      <c r="B3855" t="s">
        <v>22</v>
      </c>
      <c r="C3855" t="s">
        <v>64</v>
      </c>
      <c r="D3855" t="s">
        <v>3940</v>
      </c>
      <c r="E3855">
        <v>2023</v>
      </c>
      <c r="F3855">
        <v>347233</v>
      </c>
      <c r="G3855">
        <v>72939</v>
      </c>
      <c r="H3855">
        <v>274294</v>
      </c>
      <c r="I3855">
        <v>1311517</v>
      </c>
      <c r="J3855" t="s">
        <v>35056</v>
      </c>
      <c r="K3855" t="s">
        <v>35057</v>
      </c>
      <c r="L3855" t="s">
        <v>35058</v>
      </c>
      <c r="M3855" t="s">
        <v>35059</v>
      </c>
      <c r="N3855" t="s">
        <v>20615</v>
      </c>
      <c r="O3855" t="s">
        <v>20608</v>
      </c>
      <c r="P3855" t="s">
        <v>20609</v>
      </c>
      <c r="Q3855" t="s">
        <v>20624</v>
      </c>
      <c r="R3855" t="str">
        <f t="shared" ca="1" si="60"/>
        <v>1/14/2023</v>
      </c>
    </row>
    <row r="3856" spans="1:18" x14ac:dyDescent="0.35">
      <c r="A3856" t="s">
        <v>9</v>
      </c>
      <c r="B3856" t="s">
        <v>23</v>
      </c>
      <c r="C3856" t="s">
        <v>49</v>
      </c>
      <c r="D3856" t="s">
        <v>3941</v>
      </c>
      <c r="E3856">
        <v>2024</v>
      </c>
      <c r="F3856">
        <v>790680</v>
      </c>
      <c r="G3856">
        <v>97174</v>
      </c>
      <c r="H3856">
        <v>693506</v>
      </c>
      <c r="I3856">
        <v>882890</v>
      </c>
      <c r="J3856" t="s">
        <v>35060</v>
      </c>
      <c r="K3856" t="s">
        <v>35061</v>
      </c>
      <c r="L3856" t="s">
        <v>35062</v>
      </c>
      <c r="M3856" t="s">
        <v>23177</v>
      </c>
      <c r="N3856" t="s">
        <v>20615</v>
      </c>
      <c r="O3856" t="s">
        <v>20623</v>
      </c>
      <c r="P3856" t="s">
        <v>20601</v>
      </c>
      <c r="Q3856" t="s">
        <v>20657</v>
      </c>
      <c r="R3856" t="str">
        <f t="shared" ca="1" si="60"/>
        <v>4/23/2024</v>
      </c>
    </row>
    <row r="3857" spans="1:18" x14ac:dyDescent="0.35">
      <c r="A3857" t="s">
        <v>4</v>
      </c>
      <c r="B3857" t="s">
        <v>12</v>
      </c>
      <c r="C3857" t="s">
        <v>73</v>
      </c>
      <c r="D3857" t="s">
        <v>3942</v>
      </c>
      <c r="E3857">
        <v>2025</v>
      </c>
      <c r="F3857">
        <v>94503</v>
      </c>
      <c r="G3857">
        <v>27429</v>
      </c>
      <c r="H3857">
        <v>67074</v>
      </c>
      <c r="I3857">
        <v>380869</v>
      </c>
      <c r="J3857" t="s">
        <v>35063</v>
      </c>
      <c r="K3857" t="s">
        <v>35064</v>
      </c>
      <c r="L3857" t="s">
        <v>35065</v>
      </c>
      <c r="M3857" t="s">
        <v>35066</v>
      </c>
      <c r="N3857" t="s">
        <v>20622</v>
      </c>
      <c r="O3857" t="s">
        <v>20616</v>
      </c>
      <c r="P3857" t="s">
        <v>20629</v>
      </c>
      <c r="Q3857" t="s">
        <v>20630</v>
      </c>
      <c r="R3857" t="str">
        <f t="shared" ca="1" si="60"/>
        <v>7/26/2025</v>
      </c>
    </row>
    <row r="3858" spans="1:18" x14ac:dyDescent="0.35">
      <c r="A3858" t="s">
        <v>6</v>
      </c>
      <c r="B3858" t="s">
        <v>27</v>
      </c>
      <c r="C3858" t="s">
        <v>17</v>
      </c>
      <c r="D3858" t="s">
        <v>3943</v>
      </c>
      <c r="E3858">
        <v>2023</v>
      </c>
      <c r="F3858">
        <v>360229</v>
      </c>
      <c r="G3858">
        <v>67812</v>
      </c>
      <c r="H3858">
        <v>292417</v>
      </c>
      <c r="I3858">
        <v>1031635</v>
      </c>
      <c r="J3858" t="s">
        <v>35067</v>
      </c>
      <c r="K3858" t="s">
        <v>35068</v>
      </c>
      <c r="L3858" t="s">
        <v>35069</v>
      </c>
      <c r="M3858" t="s">
        <v>35070</v>
      </c>
      <c r="N3858" t="s">
        <v>20599</v>
      </c>
      <c r="O3858" t="s">
        <v>20616</v>
      </c>
      <c r="P3858" t="s">
        <v>20629</v>
      </c>
      <c r="Q3858" t="s">
        <v>20695</v>
      </c>
      <c r="R3858" t="str">
        <f t="shared" ca="1" si="60"/>
        <v>1/10/2023</v>
      </c>
    </row>
    <row r="3859" spans="1:18" x14ac:dyDescent="0.35">
      <c r="A3859" t="s">
        <v>9</v>
      </c>
      <c r="B3859" t="s">
        <v>28</v>
      </c>
      <c r="C3859" t="s">
        <v>70</v>
      </c>
      <c r="D3859" t="s">
        <v>3944</v>
      </c>
      <c r="E3859">
        <v>2023</v>
      </c>
      <c r="F3859">
        <v>162297</v>
      </c>
      <c r="G3859">
        <v>22736</v>
      </c>
      <c r="H3859">
        <v>139561</v>
      </c>
      <c r="I3859">
        <v>636079</v>
      </c>
      <c r="J3859" t="s">
        <v>35071</v>
      </c>
      <c r="K3859" t="s">
        <v>35072</v>
      </c>
      <c r="L3859" t="s">
        <v>35073</v>
      </c>
      <c r="M3859" t="s">
        <v>35074</v>
      </c>
      <c r="N3859" t="s">
        <v>20622</v>
      </c>
      <c r="O3859" t="s">
        <v>20600</v>
      </c>
      <c r="P3859" t="s">
        <v>20629</v>
      </c>
      <c r="Q3859" t="s">
        <v>20695</v>
      </c>
      <c r="R3859" t="str">
        <f t="shared" ca="1" si="60"/>
        <v>7/21/2023</v>
      </c>
    </row>
    <row r="3860" spans="1:18" x14ac:dyDescent="0.35">
      <c r="A3860" t="s">
        <v>4</v>
      </c>
      <c r="B3860" t="s">
        <v>11</v>
      </c>
      <c r="C3860" t="s">
        <v>41</v>
      </c>
      <c r="D3860" t="s">
        <v>3945</v>
      </c>
      <c r="E3860">
        <v>2023</v>
      </c>
      <c r="F3860">
        <v>251243</v>
      </c>
      <c r="G3860">
        <v>52752</v>
      </c>
      <c r="H3860">
        <v>198491</v>
      </c>
      <c r="I3860">
        <v>350250</v>
      </c>
      <c r="J3860" t="s">
        <v>35075</v>
      </c>
      <c r="K3860" t="s">
        <v>35076</v>
      </c>
      <c r="L3860" t="s">
        <v>35077</v>
      </c>
      <c r="M3860" t="s">
        <v>35078</v>
      </c>
      <c r="N3860" t="s">
        <v>7</v>
      </c>
      <c r="O3860" t="s">
        <v>20623</v>
      </c>
      <c r="P3860" t="s">
        <v>20601</v>
      </c>
      <c r="Q3860" t="s">
        <v>20657</v>
      </c>
      <c r="R3860" t="str">
        <f t="shared" ca="1" si="60"/>
        <v>5/24/2023</v>
      </c>
    </row>
    <row r="3861" spans="1:18" x14ac:dyDescent="0.35">
      <c r="A3861" t="s">
        <v>6</v>
      </c>
      <c r="B3861" t="s">
        <v>14</v>
      </c>
      <c r="C3861" t="s">
        <v>33</v>
      </c>
      <c r="D3861" t="s">
        <v>3946</v>
      </c>
      <c r="E3861">
        <v>2025</v>
      </c>
      <c r="F3861">
        <v>242793</v>
      </c>
      <c r="G3861">
        <v>69538</v>
      </c>
      <c r="H3861">
        <v>173255</v>
      </c>
      <c r="I3861">
        <v>440980</v>
      </c>
      <c r="J3861" t="s">
        <v>35079</v>
      </c>
      <c r="K3861" t="s">
        <v>35080</v>
      </c>
      <c r="L3861" t="s">
        <v>35081</v>
      </c>
      <c r="M3861" t="s">
        <v>35082</v>
      </c>
      <c r="N3861" t="s">
        <v>20622</v>
      </c>
      <c r="O3861" t="s">
        <v>20600</v>
      </c>
      <c r="P3861" t="s">
        <v>20601</v>
      </c>
      <c r="Q3861" t="s">
        <v>20602</v>
      </c>
      <c r="R3861" t="str">
        <f t="shared" ca="1" si="60"/>
        <v>9/27/2025</v>
      </c>
    </row>
    <row r="3862" spans="1:18" x14ac:dyDescent="0.35">
      <c r="A3862" t="s">
        <v>8</v>
      </c>
      <c r="B3862" t="s">
        <v>17</v>
      </c>
      <c r="C3862" t="s">
        <v>67</v>
      </c>
      <c r="D3862" t="s">
        <v>3947</v>
      </c>
      <c r="E3862">
        <v>2025</v>
      </c>
      <c r="F3862">
        <v>230879</v>
      </c>
      <c r="G3862">
        <v>27303</v>
      </c>
      <c r="H3862">
        <v>203576</v>
      </c>
      <c r="I3862">
        <v>627255</v>
      </c>
      <c r="J3862" t="s">
        <v>35083</v>
      </c>
      <c r="K3862" t="s">
        <v>35084</v>
      </c>
      <c r="L3862" t="s">
        <v>35085</v>
      </c>
      <c r="M3862" t="s">
        <v>35086</v>
      </c>
      <c r="N3862" t="s">
        <v>7</v>
      </c>
      <c r="O3862" t="s">
        <v>20623</v>
      </c>
      <c r="P3862" t="s">
        <v>20609</v>
      </c>
      <c r="Q3862" t="s">
        <v>20624</v>
      </c>
      <c r="R3862" t="str">
        <f t="shared" ca="1" si="60"/>
        <v>10/9/2025</v>
      </c>
    </row>
    <row r="3863" spans="1:18" x14ac:dyDescent="0.35">
      <c r="A3863" t="s">
        <v>6</v>
      </c>
      <c r="B3863" t="s">
        <v>14</v>
      </c>
      <c r="C3863" t="s">
        <v>50</v>
      </c>
      <c r="D3863" t="s">
        <v>3948</v>
      </c>
      <c r="E3863">
        <v>2025</v>
      </c>
      <c r="F3863">
        <v>201784</v>
      </c>
      <c r="G3863">
        <v>57636</v>
      </c>
      <c r="H3863">
        <v>144148</v>
      </c>
      <c r="I3863">
        <v>426557</v>
      </c>
      <c r="J3863" t="s">
        <v>35087</v>
      </c>
      <c r="K3863" t="s">
        <v>35088</v>
      </c>
      <c r="L3863" t="s">
        <v>35089</v>
      </c>
      <c r="M3863" t="s">
        <v>35090</v>
      </c>
      <c r="N3863" t="s">
        <v>20615</v>
      </c>
      <c r="O3863" t="s">
        <v>20623</v>
      </c>
      <c r="P3863" t="s">
        <v>20629</v>
      </c>
      <c r="Q3863" t="s">
        <v>20666</v>
      </c>
      <c r="R3863" t="str">
        <f t="shared" ca="1" si="60"/>
        <v>12/25/2025</v>
      </c>
    </row>
    <row r="3864" spans="1:18" x14ac:dyDescent="0.35">
      <c r="A3864" t="s">
        <v>8</v>
      </c>
      <c r="B3864" t="s">
        <v>26</v>
      </c>
      <c r="C3864" t="s">
        <v>55</v>
      </c>
      <c r="D3864" t="s">
        <v>3949</v>
      </c>
      <c r="E3864">
        <v>2023</v>
      </c>
      <c r="F3864">
        <v>119196</v>
      </c>
      <c r="G3864">
        <v>35022</v>
      </c>
      <c r="H3864">
        <v>84174</v>
      </c>
      <c r="I3864">
        <v>271197</v>
      </c>
      <c r="J3864" t="s">
        <v>35091</v>
      </c>
      <c r="K3864" t="s">
        <v>35092</v>
      </c>
      <c r="L3864" t="s">
        <v>22216</v>
      </c>
      <c r="M3864" t="s">
        <v>35093</v>
      </c>
      <c r="N3864" t="s">
        <v>7</v>
      </c>
      <c r="O3864" t="s">
        <v>20656</v>
      </c>
      <c r="P3864" t="s">
        <v>20609</v>
      </c>
      <c r="Q3864" t="s">
        <v>20610</v>
      </c>
      <c r="R3864" t="str">
        <f t="shared" ca="1" si="60"/>
        <v>4/15/2023</v>
      </c>
    </row>
    <row r="3865" spans="1:18" x14ac:dyDescent="0.35">
      <c r="A3865" t="s">
        <v>7</v>
      </c>
      <c r="B3865" t="s">
        <v>21</v>
      </c>
      <c r="C3865" t="s">
        <v>54</v>
      </c>
      <c r="D3865" t="s">
        <v>3950</v>
      </c>
      <c r="E3865">
        <v>2025</v>
      </c>
      <c r="F3865">
        <v>866574</v>
      </c>
      <c r="G3865">
        <v>195569</v>
      </c>
      <c r="H3865">
        <v>671005</v>
      </c>
      <c r="I3865">
        <v>1020992</v>
      </c>
      <c r="J3865" t="s">
        <v>35094</v>
      </c>
      <c r="K3865" t="s">
        <v>35095</v>
      </c>
      <c r="L3865" t="s">
        <v>34842</v>
      </c>
      <c r="M3865" t="s">
        <v>35096</v>
      </c>
      <c r="N3865" t="s">
        <v>7</v>
      </c>
      <c r="O3865" t="s">
        <v>20600</v>
      </c>
      <c r="P3865" t="s">
        <v>20601</v>
      </c>
      <c r="Q3865" t="s">
        <v>20790</v>
      </c>
      <c r="R3865" t="str">
        <f t="shared" ca="1" si="60"/>
        <v>5/4/2025</v>
      </c>
    </row>
    <row r="3866" spans="1:18" x14ac:dyDescent="0.35">
      <c r="A3866" t="s">
        <v>5</v>
      </c>
      <c r="B3866" t="s">
        <v>19</v>
      </c>
      <c r="C3866" t="s">
        <v>60</v>
      </c>
      <c r="D3866" t="s">
        <v>3951</v>
      </c>
      <c r="E3866">
        <v>2024</v>
      </c>
      <c r="F3866">
        <v>1240381</v>
      </c>
      <c r="G3866">
        <v>351869</v>
      </c>
      <c r="H3866">
        <v>888512</v>
      </c>
      <c r="I3866">
        <v>1323684</v>
      </c>
      <c r="J3866" t="s">
        <v>35097</v>
      </c>
      <c r="K3866" t="s">
        <v>35098</v>
      </c>
      <c r="L3866" t="s">
        <v>35099</v>
      </c>
      <c r="M3866" t="s">
        <v>35100</v>
      </c>
      <c r="N3866" t="s">
        <v>20599</v>
      </c>
      <c r="O3866" t="s">
        <v>20600</v>
      </c>
      <c r="P3866" t="s">
        <v>20609</v>
      </c>
      <c r="Q3866" t="s">
        <v>20610</v>
      </c>
      <c r="R3866" t="str">
        <f t="shared" ca="1" si="60"/>
        <v>1/20/2024</v>
      </c>
    </row>
    <row r="3867" spans="1:18" x14ac:dyDescent="0.35">
      <c r="A3867" t="s">
        <v>8</v>
      </c>
      <c r="B3867" t="s">
        <v>26</v>
      </c>
      <c r="C3867" t="s">
        <v>76</v>
      </c>
      <c r="D3867" t="s">
        <v>3952</v>
      </c>
      <c r="E3867">
        <v>2025</v>
      </c>
      <c r="F3867">
        <v>185918</v>
      </c>
      <c r="G3867">
        <v>25939</v>
      </c>
      <c r="H3867">
        <v>159979</v>
      </c>
      <c r="I3867">
        <v>476637</v>
      </c>
      <c r="J3867" t="s">
        <v>35101</v>
      </c>
      <c r="K3867" t="s">
        <v>35102</v>
      </c>
      <c r="L3867" t="s">
        <v>35103</v>
      </c>
      <c r="M3867" t="s">
        <v>35104</v>
      </c>
      <c r="N3867" t="s">
        <v>20599</v>
      </c>
      <c r="O3867" t="s">
        <v>20656</v>
      </c>
      <c r="P3867" t="s">
        <v>20629</v>
      </c>
      <c r="Q3867" t="s">
        <v>20666</v>
      </c>
      <c r="R3867" t="str">
        <f t="shared" ca="1" si="60"/>
        <v>2/8/2025</v>
      </c>
    </row>
    <row r="3868" spans="1:18" x14ac:dyDescent="0.35">
      <c r="A3868" t="s">
        <v>5</v>
      </c>
      <c r="B3868" t="s">
        <v>13</v>
      </c>
      <c r="C3868" t="s">
        <v>57</v>
      </c>
      <c r="D3868" t="s">
        <v>3953</v>
      </c>
      <c r="E3868">
        <v>2023</v>
      </c>
      <c r="F3868">
        <v>272649</v>
      </c>
      <c r="G3868">
        <v>65227</v>
      </c>
      <c r="H3868">
        <v>207422</v>
      </c>
      <c r="I3868">
        <v>651778</v>
      </c>
      <c r="J3868" t="s">
        <v>35105</v>
      </c>
      <c r="K3868" t="s">
        <v>35106</v>
      </c>
      <c r="L3868" t="s">
        <v>35107</v>
      </c>
      <c r="M3868" t="s">
        <v>35108</v>
      </c>
      <c r="N3868" t="s">
        <v>20615</v>
      </c>
      <c r="O3868" t="s">
        <v>20656</v>
      </c>
      <c r="P3868" t="s">
        <v>20629</v>
      </c>
      <c r="Q3868" t="s">
        <v>20630</v>
      </c>
      <c r="R3868" t="str">
        <f t="shared" ca="1" si="60"/>
        <v>7/28/2023</v>
      </c>
    </row>
    <row r="3869" spans="1:18" x14ac:dyDescent="0.35">
      <c r="A3869" t="s">
        <v>4</v>
      </c>
      <c r="B3869" t="s">
        <v>24</v>
      </c>
      <c r="C3869" t="s">
        <v>46</v>
      </c>
      <c r="D3869" t="s">
        <v>3954</v>
      </c>
      <c r="E3869">
        <v>2023</v>
      </c>
      <c r="F3869">
        <v>139410</v>
      </c>
      <c r="G3869">
        <v>39366</v>
      </c>
      <c r="H3869">
        <v>100044</v>
      </c>
      <c r="I3869">
        <v>150416</v>
      </c>
      <c r="J3869" t="s">
        <v>35109</v>
      </c>
      <c r="K3869" t="s">
        <v>35110</v>
      </c>
      <c r="L3869" t="s">
        <v>35111</v>
      </c>
      <c r="M3869" t="s">
        <v>35112</v>
      </c>
      <c r="N3869" t="s">
        <v>7</v>
      </c>
      <c r="O3869" t="s">
        <v>20623</v>
      </c>
      <c r="P3869" t="s">
        <v>20601</v>
      </c>
      <c r="Q3869" t="s">
        <v>20790</v>
      </c>
      <c r="R3869" t="str">
        <f t="shared" ca="1" si="60"/>
        <v>2/1/2023</v>
      </c>
    </row>
    <row r="3870" spans="1:18" x14ac:dyDescent="0.35">
      <c r="A3870" t="s">
        <v>9</v>
      </c>
      <c r="B3870" t="s">
        <v>18</v>
      </c>
      <c r="C3870" t="s">
        <v>39</v>
      </c>
      <c r="D3870" t="s">
        <v>3955</v>
      </c>
      <c r="E3870">
        <v>2024</v>
      </c>
      <c r="F3870">
        <v>327630</v>
      </c>
      <c r="G3870">
        <v>66788</v>
      </c>
      <c r="H3870">
        <v>260842</v>
      </c>
      <c r="I3870">
        <v>470751</v>
      </c>
      <c r="J3870" t="s">
        <v>35113</v>
      </c>
      <c r="K3870" t="s">
        <v>35114</v>
      </c>
      <c r="L3870" t="s">
        <v>35115</v>
      </c>
      <c r="M3870" t="s">
        <v>35116</v>
      </c>
      <c r="N3870" t="s">
        <v>20599</v>
      </c>
      <c r="O3870" t="s">
        <v>20608</v>
      </c>
      <c r="P3870" t="s">
        <v>20601</v>
      </c>
      <c r="Q3870" t="s">
        <v>20790</v>
      </c>
      <c r="R3870" t="str">
        <f t="shared" ca="1" si="60"/>
        <v>6/10/2024</v>
      </c>
    </row>
    <row r="3871" spans="1:18" x14ac:dyDescent="0.35">
      <c r="A3871" t="s">
        <v>7</v>
      </c>
      <c r="B3871" t="s">
        <v>15</v>
      </c>
      <c r="C3871" t="s">
        <v>34</v>
      </c>
      <c r="D3871" t="s">
        <v>3956</v>
      </c>
      <c r="E3871">
        <v>2023</v>
      </c>
      <c r="F3871">
        <v>604192</v>
      </c>
      <c r="G3871">
        <v>173863</v>
      </c>
      <c r="H3871">
        <v>430329</v>
      </c>
      <c r="I3871">
        <v>1483660</v>
      </c>
      <c r="J3871" t="s">
        <v>35117</v>
      </c>
      <c r="K3871" t="s">
        <v>35118</v>
      </c>
      <c r="L3871" t="s">
        <v>35119</v>
      </c>
      <c r="M3871" t="s">
        <v>35120</v>
      </c>
      <c r="N3871" t="s">
        <v>20599</v>
      </c>
      <c r="O3871" t="s">
        <v>20616</v>
      </c>
      <c r="P3871" t="s">
        <v>20609</v>
      </c>
      <c r="Q3871" t="s">
        <v>20761</v>
      </c>
      <c r="R3871" t="str">
        <f t="shared" ca="1" si="60"/>
        <v>9/20/2023</v>
      </c>
    </row>
    <row r="3872" spans="1:18" x14ac:dyDescent="0.35">
      <c r="A3872" t="s">
        <v>4</v>
      </c>
      <c r="B3872" t="s">
        <v>11</v>
      </c>
      <c r="C3872" t="s">
        <v>35</v>
      </c>
      <c r="D3872" t="s">
        <v>3957</v>
      </c>
      <c r="E3872">
        <v>2024</v>
      </c>
      <c r="F3872">
        <v>81714</v>
      </c>
      <c r="G3872">
        <v>24428</v>
      </c>
      <c r="H3872">
        <v>57286</v>
      </c>
      <c r="I3872">
        <v>392739</v>
      </c>
      <c r="J3872" t="s">
        <v>35121</v>
      </c>
      <c r="K3872" t="s">
        <v>35122</v>
      </c>
      <c r="L3872" t="s">
        <v>35123</v>
      </c>
      <c r="M3872" t="s">
        <v>35124</v>
      </c>
      <c r="N3872" t="s">
        <v>20607</v>
      </c>
      <c r="O3872" t="s">
        <v>20616</v>
      </c>
      <c r="P3872" t="s">
        <v>20629</v>
      </c>
      <c r="Q3872" t="s">
        <v>20695</v>
      </c>
      <c r="R3872" t="str">
        <f t="shared" ca="1" si="60"/>
        <v>9/22/2024</v>
      </c>
    </row>
    <row r="3873" spans="1:18" x14ac:dyDescent="0.35">
      <c r="A3873" t="s">
        <v>7</v>
      </c>
      <c r="B3873" t="s">
        <v>15</v>
      </c>
      <c r="C3873" t="s">
        <v>34</v>
      </c>
      <c r="D3873" t="s">
        <v>3958</v>
      </c>
      <c r="E3873">
        <v>2023</v>
      </c>
      <c r="F3873">
        <v>984371</v>
      </c>
      <c r="G3873">
        <v>227172</v>
      </c>
      <c r="H3873">
        <v>757199</v>
      </c>
      <c r="I3873">
        <v>1281958</v>
      </c>
      <c r="J3873" t="s">
        <v>35125</v>
      </c>
      <c r="K3873" t="s">
        <v>35126</v>
      </c>
      <c r="L3873" t="s">
        <v>35127</v>
      </c>
      <c r="M3873" t="s">
        <v>35128</v>
      </c>
      <c r="N3873" t="s">
        <v>20615</v>
      </c>
      <c r="O3873" t="s">
        <v>20616</v>
      </c>
      <c r="P3873" t="s">
        <v>20609</v>
      </c>
      <c r="Q3873" t="s">
        <v>20761</v>
      </c>
      <c r="R3873" t="str">
        <f t="shared" ca="1" si="60"/>
        <v>6/6/2023</v>
      </c>
    </row>
    <row r="3874" spans="1:18" x14ac:dyDescent="0.35">
      <c r="A3874" t="s">
        <v>9</v>
      </c>
      <c r="B3874" t="s">
        <v>28</v>
      </c>
      <c r="C3874" t="s">
        <v>70</v>
      </c>
      <c r="D3874" t="s">
        <v>3959</v>
      </c>
      <c r="E3874">
        <v>2024</v>
      </c>
      <c r="F3874">
        <v>369746</v>
      </c>
      <c r="G3874">
        <v>77870</v>
      </c>
      <c r="H3874">
        <v>291876</v>
      </c>
      <c r="I3874">
        <v>369932</v>
      </c>
      <c r="J3874" t="s">
        <v>35129</v>
      </c>
      <c r="K3874" t="s">
        <v>35130</v>
      </c>
      <c r="L3874" t="s">
        <v>35131</v>
      </c>
      <c r="M3874" t="s">
        <v>35132</v>
      </c>
      <c r="N3874" t="s">
        <v>20615</v>
      </c>
      <c r="O3874" t="s">
        <v>20656</v>
      </c>
      <c r="P3874" t="s">
        <v>20609</v>
      </c>
      <c r="Q3874" t="s">
        <v>20728</v>
      </c>
      <c r="R3874" t="str">
        <f t="shared" ca="1" si="60"/>
        <v>4/24/2024</v>
      </c>
    </row>
    <row r="3875" spans="1:18" x14ac:dyDescent="0.35">
      <c r="A3875" t="s">
        <v>5</v>
      </c>
      <c r="B3875" t="s">
        <v>16</v>
      </c>
      <c r="C3875" t="s">
        <v>36</v>
      </c>
      <c r="D3875" t="s">
        <v>3960</v>
      </c>
      <c r="E3875">
        <v>2024</v>
      </c>
      <c r="F3875">
        <v>322614</v>
      </c>
      <c r="G3875">
        <v>51757</v>
      </c>
      <c r="H3875">
        <v>270857</v>
      </c>
      <c r="I3875">
        <v>1107629</v>
      </c>
      <c r="J3875" t="s">
        <v>35133</v>
      </c>
      <c r="K3875" t="s">
        <v>35134</v>
      </c>
      <c r="L3875" t="s">
        <v>35135</v>
      </c>
      <c r="M3875" t="s">
        <v>28120</v>
      </c>
      <c r="N3875" t="s">
        <v>20622</v>
      </c>
      <c r="O3875" t="s">
        <v>20608</v>
      </c>
      <c r="P3875" t="s">
        <v>20601</v>
      </c>
      <c r="Q3875" t="s">
        <v>20657</v>
      </c>
      <c r="R3875" t="str">
        <f t="shared" ca="1" si="60"/>
        <v>12/16/2024</v>
      </c>
    </row>
    <row r="3876" spans="1:18" x14ac:dyDescent="0.35">
      <c r="A3876" t="s">
        <v>8</v>
      </c>
      <c r="B3876" t="s">
        <v>17</v>
      </c>
      <c r="C3876" t="s">
        <v>37</v>
      </c>
      <c r="D3876" t="s">
        <v>3961</v>
      </c>
      <c r="E3876">
        <v>2024</v>
      </c>
      <c r="F3876">
        <v>560249</v>
      </c>
      <c r="G3876">
        <v>130527</v>
      </c>
      <c r="H3876">
        <v>429722</v>
      </c>
      <c r="I3876">
        <v>921831</v>
      </c>
      <c r="J3876" t="s">
        <v>35136</v>
      </c>
      <c r="K3876" t="s">
        <v>35137</v>
      </c>
      <c r="L3876" t="s">
        <v>35138</v>
      </c>
      <c r="M3876" t="s">
        <v>35139</v>
      </c>
      <c r="N3876" t="s">
        <v>20615</v>
      </c>
      <c r="O3876" t="s">
        <v>20608</v>
      </c>
      <c r="P3876" t="s">
        <v>20609</v>
      </c>
      <c r="Q3876" t="s">
        <v>20761</v>
      </c>
      <c r="R3876" t="str">
        <f t="shared" ca="1" si="60"/>
        <v>3/1/2024</v>
      </c>
    </row>
    <row r="3877" spans="1:18" x14ac:dyDescent="0.35">
      <c r="A3877" t="s">
        <v>8</v>
      </c>
      <c r="B3877" t="s">
        <v>26</v>
      </c>
      <c r="C3877" t="s">
        <v>80</v>
      </c>
      <c r="D3877" t="s">
        <v>3962</v>
      </c>
      <c r="E3877">
        <v>2024</v>
      </c>
      <c r="F3877">
        <v>647098</v>
      </c>
      <c r="G3877">
        <v>181949</v>
      </c>
      <c r="H3877">
        <v>465149</v>
      </c>
      <c r="I3877">
        <v>1021271</v>
      </c>
      <c r="J3877" t="s">
        <v>35140</v>
      </c>
      <c r="K3877" t="s">
        <v>35141</v>
      </c>
      <c r="L3877" t="s">
        <v>35142</v>
      </c>
      <c r="M3877" t="s">
        <v>35143</v>
      </c>
      <c r="N3877" t="s">
        <v>20599</v>
      </c>
      <c r="O3877" t="s">
        <v>20656</v>
      </c>
      <c r="P3877" t="s">
        <v>20601</v>
      </c>
      <c r="Q3877" t="s">
        <v>20657</v>
      </c>
      <c r="R3877" t="str">
        <f t="shared" ca="1" si="60"/>
        <v>1/24/2024</v>
      </c>
    </row>
    <row r="3878" spans="1:18" x14ac:dyDescent="0.35">
      <c r="A3878" t="s">
        <v>7</v>
      </c>
      <c r="B3878" t="s">
        <v>15</v>
      </c>
      <c r="C3878" t="s">
        <v>52</v>
      </c>
      <c r="D3878" t="s">
        <v>3963</v>
      </c>
      <c r="E3878">
        <v>2023</v>
      </c>
      <c r="F3878">
        <v>129095</v>
      </c>
      <c r="G3878">
        <v>28206</v>
      </c>
      <c r="H3878">
        <v>100889</v>
      </c>
      <c r="I3878">
        <v>703945</v>
      </c>
      <c r="J3878" t="s">
        <v>35144</v>
      </c>
      <c r="K3878" t="s">
        <v>35145</v>
      </c>
      <c r="L3878" t="s">
        <v>35146</v>
      </c>
      <c r="M3878" t="s">
        <v>30117</v>
      </c>
      <c r="N3878" t="s">
        <v>20615</v>
      </c>
      <c r="O3878" t="s">
        <v>20608</v>
      </c>
      <c r="P3878" t="s">
        <v>20629</v>
      </c>
      <c r="Q3878" t="s">
        <v>20695</v>
      </c>
      <c r="R3878" t="str">
        <f t="shared" ca="1" si="60"/>
        <v>5/18/2023</v>
      </c>
    </row>
    <row r="3879" spans="1:18" x14ac:dyDescent="0.35">
      <c r="A3879" t="s">
        <v>6</v>
      </c>
      <c r="B3879" t="s">
        <v>27</v>
      </c>
      <c r="C3879" t="s">
        <v>78</v>
      </c>
      <c r="D3879" t="s">
        <v>3964</v>
      </c>
      <c r="E3879">
        <v>2025</v>
      </c>
      <c r="F3879">
        <v>256026</v>
      </c>
      <c r="G3879">
        <v>43673</v>
      </c>
      <c r="H3879">
        <v>212353</v>
      </c>
      <c r="I3879">
        <v>271709</v>
      </c>
      <c r="J3879" t="s">
        <v>35147</v>
      </c>
      <c r="K3879" t="s">
        <v>35148</v>
      </c>
      <c r="L3879" t="s">
        <v>35149</v>
      </c>
      <c r="M3879" t="s">
        <v>35150</v>
      </c>
      <c r="N3879" t="s">
        <v>7</v>
      </c>
      <c r="O3879" t="s">
        <v>20608</v>
      </c>
      <c r="P3879" t="s">
        <v>20629</v>
      </c>
      <c r="Q3879" t="s">
        <v>20695</v>
      </c>
      <c r="R3879" t="str">
        <f t="shared" ca="1" si="60"/>
        <v>8/2/2025</v>
      </c>
    </row>
    <row r="3880" spans="1:18" x14ac:dyDescent="0.35">
      <c r="A3880" t="s">
        <v>8</v>
      </c>
      <c r="B3880" t="s">
        <v>26</v>
      </c>
      <c r="C3880" t="s">
        <v>55</v>
      </c>
      <c r="D3880" t="s">
        <v>3965</v>
      </c>
      <c r="E3880">
        <v>2025</v>
      </c>
      <c r="F3880">
        <v>424919</v>
      </c>
      <c r="G3880">
        <v>77306</v>
      </c>
      <c r="H3880">
        <v>347613</v>
      </c>
      <c r="I3880">
        <v>1084673</v>
      </c>
      <c r="J3880" t="s">
        <v>35151</v>
      </c>
      <c r="K3880" t="s">
        <v>35152</v>
      </c>
      <c r="L3880" t="s">
        <v>35153</v>
      </c>
      <c r="M3880" t="s">
        <v>35154</v>
      </c>
      <c r="N3880" t="s">
        <v>20622</v>
      </c>
      <c r="O3880" t="s">
        <v>20600</v>
      </c>
      <c r="P3880" t="s">
        <v>20609</v>
      </c>
      <c r="Q3880" t="s">
        <v>20624</v>
      </c>
      <c r="R3880" t="str">
        <f t="shared" ca="1" si="60"/>
        <v>1/13/2025</v>
      </c>
    </row>
    <row r="3881" spans="1:18" x14ac:dyDescent="0.35">
      <c r="A3881" t="s">
        <v>5</v>
      </c>
      <c r="B3881" t="s">
        <v>16</v>
      </c>
      <c r="C3881" t="s">
        <v>44</v>
      </c>
      <c r="D3881" t="s">
        <v>3966</v>
      </c>
      <c r="E3881">
        <v>2024</v>
      </c>
      <c r="F3881">
        <v>530269</v>
      </c>
      <c r="G3881">
        <v>141420</v>
      </c>
      <c r="H3881">
        <v>388849</v>
      </c>
      <c r="I3881">
        <v>808101</v>
      </c>
      <c r="J3881" t="s">
        <v>35155</v>
      </c>
      <c r="K3881" t="s">
        <v>35156</v>
      </c>
      <c r="L3881" t="s">
        <v>35157</v>
      </c>
      <c r="M3881" t="s">
        <v>35158</v>
      </c>
      <c r="N3881" t="s">
        <v>20599</v>
      </c>
      <c r="O3881" t="s">
        <v>20616</v>
      </c>
      <c r="P3881" t="s">
        <v>20609</v>
      </c>
      <c r="Q3881" t="s">
        <v>20728</v>
      </c>
      <c r="R3881" t="str">
        <f t="shared" ca="1" si="60"/>
        <v>7/22/2024</v>
      </c>
    </row>
    <row r="3882" spans="1:18" x14ac:dyDescent="0.35">
      <c r="A3882" t="s">
        <v>6</v>
      </c>
      <c r="B3882" t="s">
        <v>27</v>
      </c>
      <c r="C3882" t="s">
        <v>62</v>
      </c>
      <c r="D3882" t="s">
        <v>3967</v>
      </c>
      <c r="E3882">
        <v>2025</v>
      </c>
      <c r="F3882">
        <v>332625</v>
      </c>
      <c r="G3882">
        <v>51733</v>
      </c>
      <c r="H3882">
        <v>280892</v>
      </c>
      <c r="I3882">
        <v>960092</v>
      </c>
      <c r="J3882" t="s">
        <v>35159</v>
      </c>
      <c r="K3882" t="s">
        <v>35160</v>
      </c>
      <c r="L3882" t="s">
        <v>35161</v>
      </c>
      <c r="M3882" t="s">
        <v>35162</v>
      </c>
      <c r="N3882" t="s">
        <v>20622</v>
      </c>
      <c r="O3882" t="s">
        <v>20600</v>
      </c>
      <c r="P3882" t="s">
        <v>20609</v>
      </c>
      <c r="Q3882" t="s">
        <v>20624</v>
      </c>
      <c r="R3882" t="str">
        <f t="shared" ca="1" si="60"/>
        <v>5/1/2025</v>
      </c>
    </row>
    <row r="3883" spans="1:18" x14ac:dyDescent="0.35">
      <c r="A3883" t="s">
        <v>9</v>
      </c>
      <c r="B3883" t="s">
        <v>18</v>
      </c>
      <c r="C3883" t="s">
        <v>58</v>
      </c>
      <c r="D3883" t="s">
        <v>3968</v>
      </c>
      <c r="E3883">
        <v>2023</v>
      </c>
      <c r="F3883">
        <v>431523</v>
      </c>
      <c r="G3883">
        <v>115802</v>
      </c>
      <c r="H3883">
        <v>315721</v>
      </c>
      <c r="I3883">
        <v>870298</v>
      </c>
      <c r="J3883" t="s">
        <v>35163</v>
      </c>
      <c r="K3883" t="s">
        <v>35164</v>
      </c>
      <c r="L3883" t="s">
        <v>35165</v>
      </c>
      <c r="M3883" t="s">
        <v>35166</v>
      </c>
      <c r="N3883" t="s">
        <v>20599</v>
      </c>
      <c r="O3883" t="s">
        <v>20600</v>
      </c>
      <c r="P3883" t="s">
        <v>20609</v>
      </c>
      <c r="Q3883" t="s">
        <v>20610</v>
      </c>
      <c r="R3883" t="str">
        <f t="shared" ca="1" si="60"/>
        <v>7/9/2023</v>
      </c>
    </row>
    <row r="3884" spans="1:18" x14ac:dyDescent="0.35">
      <c r="A3884" t="s">
        <v>4</v>
      </c>
      <c r="B3884" t="s">
        <v>11</v>
      </c>
      <c r="C3884" t="s">
        <v>41</v>
      </c>
      <c r="D3884" t="s">
        <v>3969</v>
      </c>
      <c r="E3884">
        <v>2025</v>
      </c>
      <c r="F3884">
        <v>162184</v>
      </c>
      <c r="G3884">
        <v>23622</v>
      </c>
      <c r="H3884">
        <v>138562</v>
      </c>
      <c r="I3884">
        <v>252383</v>
      </c>
      <c r="J3884" t="s">
        <v>35167</v>
      </c>
      <c r="K3884" t="s">
        <v>35168</v>
      </c>
      <c r="L3884" t="s">
        <v>35169</v>
      </c>
      <c r="M3884" t="s">
        <v>35170</v>
      </c>
      <c r="N3884" t="s">
        <v>20615</v>
      </c>
      <c r="O3884" t="s">
        <v>20616</v>
      </c>
      <c r="P3884" t="s">
        <v>20601</v>
      </c>
      <c r="Q3884" t="s">
        <v>20790</v>
      </c>
      <c r="R3884" t="str">
        <f t="shared" ca="1" si="60"/>
        <v>10/5/2025</v>
      </c>
    </row>
    <row r="3885" spans="1:18" x14ac:dyDescent="0.35">
      <c r="A3885" t="s">
        <v>4</v>
      </c>
      <c r="B3885" t="s">
        <v>12</v>
      </c>
      <c r="C3885" t="s">
        <v>31</v>
      </c>
      <c r="D3885" t="s">
        <v>3970</v>
      </c>
      <c r="E3885">
        <v>2024</v>
      </c>
      <c r="F3885">
        <v>66490</v>
      </c>
      <c r="G3885">
        <v>8296</v>
      </c>
      <c r="H3885">
        <v>58194</v>
      </c>
      <c r="I3885">
        <v>257176</v>
      </c>
      <c r="J3885" t="s">
        <v>35171</v>
      </c>
      <c r="K3885" t="s">
        <v>35172</v>
      </c>
      <c r="L3885" t="s">
        <v>35173</v>
      </c>
      <c r="M3885" t="s">
        <v>20735</v>
      </c>
      <c r="N3885" t="s">
        <v>20599</v>
      </c>
      <c r="O3885" t="s">
        <v>20600</v>
      </c>
      <c r="P3885" t="s">
        <v>20609</v>
      </c>
      <c r="Q3885" t="s">
        <v>20761</v>
      </c>
      <c r="R3885" t="str">
        <f t="shared" ca="1" si="60"/>
        <v>2/26/2024</v>
      </c>
    </row>
    <row r="3886" spans="1:18" x14ac:dyDescent="0.35">
      <c r="A3886" t="s">
        <v>6</v>
      </c>
      <c r="B3886" t="s">
        <v>27</v>
      </c>
      <c r="C3886" t="s">
        <v>62</v>
      </c>
      <c r="D3886" t="s">
        <v>3971</v>
      </c>
      <c r="E3886">
        <v>2023</v>
      </c>
      <c r="F3886">
        <v>243268</v>
      </c>
      <c r="G3886">
        <v>71088</v>
      </c>
      <c r="H3886">
        <v>172180</v>
      </c>
      <c r="I3886">
        <v>370571</v>
      </c>
      <c r="J3886" t="s">
        <v>35174</v>
      </c>
      <c r="K3886" t="s">
        <v>35175</v>
      </c>
      <c r="L3886" t="s">
        <v>35176</v>
      </c>
      <c r="M3886" t="s">
        <v>35177</v>
      </c>
      <c r="N3886" t="s">
        <v>7</v>
      </c>
      <c r="O3886" t="s">
        <v>20616</v>
      </c>
      <c r="P3886" t="s">
        <v>20629</v>
      </c>
      <c r="Q3886" t="s">
        <v>20639</v>
      </c>
      <c r="R3886" t="str">
        <f t="shared" ca="1" si="60"/>
        <v>10/28/2023</v>
      </c>
    </row>
    <row r="3887" spans="1:18" x14ac:dyDescent="0.35">
      <c r="A3887" t="s">
        <v>6</v>
      </c>
      <c r="B3887" t="s">
        <v>27</v>
      </c>
      <c r="C3887" t="s">
        <v>78</v>
      </c>
      <c r="D3887" t="s">
        <v>3972</v>
      </c>
      <c r="E3887">
        <v>2025</v>
      </c>
      <c r="F3887">
        <v>384999</v>
      </c>
      <c r="G3887">
        <v>80029</v>
      </c>
      <c r="H3887">
        <v>304970</v>
      </c>
      <c r="I3887">
        <v>657526</v>
      </c>
      <c r="J3887" t="s">
        <v>35178</v>
      </c>
      <c r="K3887" t="s">
        <v>35179</v>
      </c>
      <c r="L3887" t="s">
        <v>35180</v>
      </c>
      <c r="M3887" t="s">
        <v>20707</v>
      </c>
      <c r="N3887" t="s">
        <v>20607</v>
      </c>
      <c r="O3887" t="s">
        <v>20616</v>
      </c>
      <c r="P3887" t="s">
        <v>20629</v>
      </c>
      <c r="Q3887" t="s">
        <v>20639</v>
      </c>
      <c r="R3887" t="str">
        <f t="shared" ca="1" si="60"/>
        <v>4/13/2025</v>
      </c>
    </row>
    <row r="3888" spans="1:18" x14ac:dyDescent="0.35">
      <c r="A3888" t="s">
        <v>7</v>
      </c>
      <c r="B3888" t="s">
        <v>21</v>
      </c>
      <c r="C3888" t="s">
        <v>42</v>
      </c>
      <c r="D3888" t="s">
        <v>3973</v>
      </c>
      <c r="E3888">
        <v>2023</v>
      </c>
      <c r="F3888">
        <v>368910</v>
      </c>
      <c r="G3888">
        <v>86115</v>
      </c>
      <c r="H3888">
        <v>282795</v>
      </c>
      <c r="I3888">
        <v>1336737</v>
      </c>
      <c r="J3888" t="s">
        <v>35181</v>
      </c>
      <c r="K3888" t="s">
        <v>35182</v>
      </c>
      <c r="L3888" t="s">
        <v>35183</v>
      </c>
      <c r="M3888" t="s">
        <v>35184</v>
      </c>
      <c r="N3888" t="s">
        <v>20607</v>
      </c>
      <c r="O3888" t="s">
        <v>20623</v>
      </c>
      <c r="P3888" t="s">
        <v>20629</v>
      </c>
      <c r="Q3888" t="s">
        <v>20695</v>
      </c>
      <c r="R3888" t="str">
        <f t="shared" ca="1" si="60"/>
        <v>11/14/2023</v>
      </c>
    </row>
    <row r="3889" spans="1:18" x14ac:dyDescent="0.35">
      <c r="A3889" t="s">
        <v>5</v>
      </c>
      <c r="B3889" t="s">
        <v>16</v>
      </c>
      <c r="C3889" t="s">
        <v>44</v>
      </c>
      <c r="D3889" t="s">
        <v>3974</v>
      </c>
      <c r="E3889">
        <v>2024</v>
      </c>
      <c r="F3889">
        <v>336435</v>
      </c>
      <c r="G3889">
        <v>61705</v>
      </c>
      <c r="H3889">
        <v>274730</v>
      </c>
      <c r="I3889">
        <v>889437</v>
      </c>
      <c r="J3889" t="s">
        <v>35185</v>
      </c>
      <c r="K3889" t="s">
        <v>35186</v>
      </c>
      <c r="L3889" t="s">
        <v>35187</v>
      </c>
      <c r="M3889" t="s">
        <v>24779</v>
      </c>
      <c r="N3889" t="s">
        <v>20607</v>
      </c>
      <c r="O3889" t="s">
        <v>20656</v>
      </c>
      <c r="P3889" t="s">
        <v>20609</v>
      </c>
      <c r="Q3889" t="s">
        <v>20610</v>
      </c>
      <c r="R3889" t="str">
        <f t="shared" ca="1" si="60"/>
        <v>12/19/2024</v>
      </c>
    </row>
    <row r="3890" spans="1:18" x14ac:dyDescent="0.35">
      <c r="A3890" t="s">
        <v>5</v>
      </c>
      <c r="B3890" t="s">
        <v>19</v>
      </c>
      <c r="C3890" t="s">
        <v>60</v>
      </c>
      <c r="D3890" t="s">
        <v>3975</v>
      </c>
      <c r="E3890">
        <v>2023</v>
      </c>
      <c r="F3890">
        <v>1506527</v>
      </c>
      <c r="G3890">
        <v>408106</v>
      </c>
      <c r="H3890">
        <v>1098421</v>
      </c>
      <c r="I3890">
        <v>1978090</v>
      </c>
      <c r="J3890" t="s">
        <v>35188</v>
      </c>
      <c r="K3890" t="s">
        <v>35189</v>
      </c>
      <c r="L3890" t="s">
        <v>35190</v>
      </c>
      <c r="M3890" t="s">
        <v>23914</v>
      </c>
      <c r="N3890" t="s">
        <v>20599</v>
      </c>
      <c r="O3890" t="s">
        <v>20608</v>
      </c>
      <c r="P3890" t="s">
        <v>20601</v>
      </c>
      <c r="Q3890" t="s">
        <v>20602</v>
      </c>
      <c r="R3890" t="str">
        <f t="shared" ca="1" si="60"/>
        <v>5/23/2023</v>
      </c>
    </row>
    <row r="3891" spans="1:18" x14ac:dyDescent="0.35">
      <c r="A3891" t="s">
        <v>9</v>
      </c>
      <c r="B3891" t="s">
        <v>28</v>
      </c>
      <c r="C3891" t="s">
        <v>66</v>
      </c>
      <c r="D3891" t="s">
        <v>3976</v>
      </c>
      <c r="E3891">
        <v>2025</v>
      </c>
      <c r="F3891">
        <v>275073</v>
      </c>
      <c r="G3891">
        <v>73754</v>
      </c>
      <c r="H3891">
        <v>201319</v>
      </c>
      <c r="I3891">
        <v>581291</v>
      </c>
      <c r="J3891" t="s">
        <v>35191</v>
      </c>
      <c r="K3891" t="s">
        <v>35192</v>
      </c>
      <c r="L3891" t="s">
        <v>35193</v>
      </c>
      <c r="M3891" t="s">
        <v>35194</v>
      </c>
      <c r="N3891" t="s">
        <v>20622</v>
      </c>
      <c r="O3891" t="s">
        <v>20656</v>
      </c>
      <c r="P3891" t="s">
        <v>20609</v>
      </c>
      <c r="Q3891" t="s">
        <v>20610</v>
      </c>
      <c r="R3891" t="str">
        <f t="shared" ca="1" si="60"/>
        <v>2/12/2025</v>
      </c>
    </row>
    <row r="3892" spans="1:18" x14ac:dyDescent="0.35">
      <c r="A3892" t="s">
        <v>4</v>
      </c>
      <c r="B3892" t="s">
        <v>12</v>
      </c>
      <c r="C3892" t="s">
        <v>38</v>
      </c>
      <c r="D3892" t="s">
        <v>3977</v>
      </c>
      <c r="E3892">
        <v>2023</v>
      </c>
      <c r="F3892">
        <v>162398</v>
      </c>
      <c r="G3892">
        <v>32182</v>
      </c>
      <c r="H3892">
        <v>130216</v>
      </c>
      <c r="I3892">
        <v>190027</v>
      </c>
      <c r="J3892" t="s">
        <v>35195</v>
      </c>
      <c r="K3892" t="s">
        <v>35196</v>
      </c>
      <c r="L3892" t="s">
        <v>35197</v>
      </c>
      <c r="M3892" t="s">
        <v>35198</v>
      </c>
      <c r="N3892" t="s">
        <v>20599</v>
      </c>
      <c r="O3892" t="s">
        <v>20608</v>
      </c>
      <c r="P3892" t="s">
        <v>20601</v>
      </c>
      <c r="Q3892" t="s">
        <v>20617</v>
      </c>
      <c r="R3892" t="str">
        <f t="shared" ca="1" si="60"/>
        <v>10/2/2023</v>
      </c>
    </row>
    <row r="3893" spans="1:18" x14ac:dyDescent="0.35">
      <c r="A3893" t="s">
        <v>9</v>
      </c>
      <c r="B3893" t="s">
        <v>28</v>
      </c>
      <c r="C3893" t="s">
        <v>68</v>
      </c>
      <c r="D3893" t="s">
        <v>3978</v>
      </c>
      <c r="E3893">
        <v>2024</v>
      </c>
      <c r="F3893">
        <v>125949</v>
      </c>
      <c r="G3893">
        <v>31707</v>
      </c>
      <c r="H3893">
        <v>94242</v>
      </c>
      <c r="I3893">
        <v>821244</v>
      </c>
      <c r="J3893" t="s">
        <v>35199</v>
      </c>
      <c r="K3893" t="s">
        <v>35200</v>
      </c>
      <c r="L3893" t="s">
        <v>26779</v>
      </c>
      <c r="M3893" t="s">
        <v>35201</v>
      </c>
      <c r="N3893" t="s">
        <v>20615</v>
      </c>
      <c r="O3893" t="s">
        <v>20623</v>
      </c>
      <c r="P3893" t="s">
        <v>20609</v>
      </c>
      <c r="Q3893" t="s">
        <v>20761</v>
      </c>
      <c r="R3893" t="str">
        <f t="shared" ca="1" si="60"/>
        <v>2/29/2024</v>
      </c>
    </row>
    <row r="3894" spans="1:18" x14ac:dyDescent="0.35">
      <c r="A3894" t="s">
        <v>7</v>
      </c>
      <c r="B3894" t="s">
        <v>21</v>
      </c>
      <c r="C3894" t="s">
        <v>42</v>
      </c>
      <c r="D3894" t="s">
        <v>3979</v>
      </c>
      <c r="E3894">
        <v>2023</v>
      </c>
      <c r="F3894">
        <v>272735</v>
      </c>
      <c r="G3894">
        <v>76453</v>
      </c>
      <c r="H3894">
        <v>196282</v>
      </c>
      <c r="I3894">
        <v>585699</v>
      </c>
      <c r="J3894" t="s">
        <v>35202</v>
      </c>
      <c r="K3894" t="s">
        <v>35203</v>
      </c>
      <c r="L3894" t="s">
        <v>35204</v>
      </c>
      <c r="M3894" t="s">
        <v>35205</v>
      </c>
      <c r="N3894" t="s">
        <v>20599</v>
      </c>
      <c r="O3894" t="s">
        <v>20623</v>
      </c>
      <c r="P3894" t="s">
        <v>20609</v>
      </c>
      <c r="Q3894" t="s">
        <v>20610</v>
      </c>
      <c r="R3894" t="str">
        <f t="shared" ca="1" si="60"/>
        <v>8/27/2023</v>
      </c>
    </row>
    <row r="3895" spans="1:18" x14ac:dyDescent="0.35">
      <c r="A3895" t="s">
        <v>4</v>
      </c>
      <c r="B3895" t="s">
        <v>11</v>
      </c>
      <c r="C3895" t="s">
        <v>41</v>
      </c>
      <c r="D3895" t="s">
        <v>3980</v>
      </c>
      <c r="E3895">
        <v>2025</v>
      </c>
      <c r="F3895">
        <v>78910</v>
      </c>
      <c r="G3895">
        <v>20818</v>
      </c>
      <c r="H3895">
        <v>58092</v>
      </c>
      <c r="I3895">
        <v>331779</v>
      </c>
      <c r="J3895" t="s">
        <v>35206</v>
      </c>
      <c r="K3895" t="s">
        <v>35207</v>
      </c>
      <c r="L3895" t="s">
        <v>22441</v>
      </c>
      <c r="M3895" t="s">
        <v>20739</v>
      </c>
      <c r="N3895" t="s">
        <v>7</v>
      </c>
      <c r="O3895" t="s">
        <v>20616</v>
      </c>
      <c r="P3895" t="s">
        <v>20601</v>
      </c>
      <c r="Q3895" t="s">
        <v>20657</v>
      </c>
      <c r="R3895" t="str">
        <f t="shared" ca="1" si="60"/>
        <v>7/13/2025</v>
      </c>
    </row>
    <row r="3896" spans="1:18" x14ac:dyDescent="0.35">
      <c r="A3896" t="s">
        <v>8</v>
      </c>
      <c r="B3896" t="s">
        <v>25</v>
      </c>
      <c r="C3896" t="s">
        <v>61</v>
      </c>
      <c r="D3896" t="s">
        <v>3981</v>
      </c>
      <c r="E3896">
        <v>2024</v>
      </c>
      <c r="F3896">
        <v>543441</v>
      </c>
      <c r="G3896">
        <v>151799</v>
      </c>
      <c r="H3896">
        <v>391642</v>
      </c>
      <c r="I3896">
        <v>683401</v>
      </c>
      <c r="J3896" t="s">
        <v>35208</v>
      </c>
      <c r="K3896" t="s">
        <v>35209</v>
      </c>
      <c r="L3896" t="s">
        <v>35210</v>
      </c>
      <c r="M3896" t="s">
        <v>20739</v>
      </c>
      <c r="N3896" t="s">
        <v>20615</v>
      </c>
      <c r="O3896" t="s">
        <v>20608</v>
      </c>
      <c r="P3896" t="s">
        <v>20609</v>
      </c>
      <c r="Q3896" t="s">
        <v>20610</v>
      </c>
      <c r="R3896" t="str">
        <f t="shared" ca="1" si="60"/>
        <v>5/30/2024</v>
      </c>
    </row>
    <row r="3897" spans="1:18" x14ac:dyDescent="0.35">
      <c r="A3897" t="s">
        <v>7</v>
      </c>
      <c r="B3897" t="s">
        <v>15</v>
      </c>
      <c r="C3897" t="s">
        <v>34</v>
      </c>
      <c r="D3897" t="s">
        <v>3982</v>
      </c>
      <c r="E3897">
        <v>2025</v>
      </c>
      <c r="F3897">
        <v>675303</v>
      </c>
      <c r="G3897">
        <v>169339</v>
      </c>
      <c r="H3897">
        <v>505964</v>
      </c>
      <c r="I3897">
        <v>1142205</v>
      </c>
      <c r="J3897" t="s">
        <v>35211</v>
      </c>
      <c r="K3897" t="s">
        <v>35212</v>
      </c>
      <c r="L3897" t="s">
        <v>35213</v>
      </c>
      <c r="M3897" t="s">
        <v>35214</v>
      </c>
      <c r="N3897" t="s">
        <v>7</v>
      </c>
      <c r="O3897" t="s">
        <v>20608</v>
      </c>
      <c r="P3897" t="s">
        <v>20601</v>
      </c>
      <c r="Q3897" t="s">
        <v>20617</v>
      </c>
      <c r="R3897" t="str">
        <f t="shared" ca="1" si="60"/>
        <v>7/23/2025</v>
      </c>
    </row>
    <row r="3898" spans="1:18" x14ac:dyDescent="0.35">
      <c r="A3898" t="s">
        <v>5</v>
      </c>
      <c r="B3898" t="s">
        <v>19</v>
      </c>
      <c r="C3898" t="s">
        <v>40</v>
      </c>
      <c r="D3898" t="s">
        <v>3983</v>
      </c>
      <c r="E3898">
        <v>2024</v>
      </c>
      <c r="F3898">
        <v>628892</v>
      </c>
      <c r="G3898">
        <v>132683</v>
      </c>
      <c r="H3898">
        <v>496209</v>
      </c>
      <c r="I3898">
        <v>764019</v>
      </c>
      <c r="J3898" t="s">
        <v>35215</v>
      </c>
      <c r="K3898" t="s">
        <v>35216</v>
      </c>
      <c r="L3898" t="s">
        <v>35217</v>
      </c>
      <c r="M3898" t="s">
        <v>35218</v>
      </c>
      <c r="N3898" t="s">
        <v>20622</v>
      </c>
      <c r="O3898" t="s">
        <v>20656</v>
      </c>
      <c r="P3898" t="s">
        <v>20629</v>
      </c>
      <c r="Q3898" t="s">
        <v>20695</v>
      </c>
      <c r="R3898" t="str">
        <f t="shared" ca="1" si="60"/>
        <v>2/2/2024</v>
      </c>
    </row>
    <row r="3899" spans="1:18" x14ac:dyDescent="0.35">
      <c r="A3899" t="s">
        <v>9</v>
      </c>
      <c r="B3899" t="s">
        <v>23</v>
      </c>
      <c r="C3899" t="s">
        <v>45</v>
      </c>
      <c r="D3899" t="s">
        <v>3984</v>
      </c>
      <c r="E3899">
        <v>2024</v>
      </c>
      <c r="F3899">
        <v>213228</v>
      </c>
      <c r="G3899">
        <v>56930</v>
      </c>
      <c r="H3899">
        <v>156298</v>
      </c>
      <c r="I3899">
        <v>540225</v>
      </c>
      <c r="J3899" t="s">
        <v>35219</v>
      </c>
      <c r="K3899" t="s">
        <v>35220</v>
      </c>
      <c r="L3899" t="s">
        <v>35221</v>
      </c>
      <c r="M3899" t="s">
        <v>31114</v>
      </c>
      <c r="N3899" t="s">
        <v>7</v>
      </c>
      <c r="O3899" t="s">
        <v>20600</v>
      </c>
      <c r="P3899" t="s">
        <v>20601</v>
      </c>
      <c r="Q3899" t="s">
        <v>20602</v>
      </c>
      <c r="R3899" t="str">
        <f t="shared" ca="1" si="60"/>
        <v>7/14/2024</v>
      </c>
    </row>
    <row r="3900" spans="1:18" x14ac:dyDescent="0.35">
      <c r="A3900" t="s">
        <v>5</v>
      </c>
      <c r="B3900" t="s">
        <v>13</v>
      </c>
      <c r="C3900" t="s">
        <v>57</v>
      </c>
      <c r="D3900" t="s">
        <v>3985</v>
      </c>
      <c r="E3900">
        <v>2024</v>
      </c>
      <c r="F3900">
        <v>1363668</v>
      </c>
      <c r="G3900">
        <v>287396</v>
      </c>
      <c r="H3900">
        <v>1076272</v>
      </c>
      <c r="I3900">
        <v>1992314</v>
      </c>
      <c r="J3900" t="s">
        <v>35222</v>
      </c>
      <c r="K3900" t="s">
        <v>35223</v>
      </c>
      <c r="L3900" t="s">
        <v>35224</v>
      </c>
      <c r="M3900" t="s">
        <v>35225</v>
      </c>
      <c r="N3900" t="s">
        <v>20622</v>
      </c>
      <c r="O3900" t="s">
        <v>20656</v>
      </c>
      <c r="P3900" t="s">
        <v>20629</v>
      </c>
      <c r="Q3900" t="s">
        <v>20666</v>
      </c>
      <c r="R3900" t="str">
        <f t="shared" ca="1" si="60"/>
        <v>9/17/2024</v>
      </c>
    </row>
    <row r="3901" spans="1:18" x14ac:dyDescent="0.35">
      <c r="A3901" t="s">
        <v>7</v>
      </c>
      <c r="B3901" t="s">
        <v>22</v>
      </c>
      <c r="C3901" t="s">
        <v>79</v>
      </c>
      <c r="D3901" t="s">
        <v>3986</v>
      </c>
      <c r="E3901">
        <v>2025</v>
      </c>
      <c r="F3901">
        <v>903038</v>
      </c>
      <c r="G3901">
        <v>229943</v>
      </c>
      <c r="H3901">
        <v>673095</v>
      </c>
      <c r="I3901">
        <v>903874</v>
      </c>
      <c r="J3901" t="s">
        <v>35226</v>
      </c>
      <c r="K3901" t="s">
        <v>35227</v>
      </c>
      <c r="L3901" t="s">
        <v>35228</v>
      </c>
      <c r="M3901" t="s">
        <v>35229</v>
      </c>
      <c r="N3901" t="s">
        <v>20622</v>
      </c>
      <c r="O3901" t="s">
        <v>20656</v>
      </c>
      <c r="P3901" t="s">
        <v>20629</v>
      </c>
      <c r="Q3901" t="s">
        <v>20639</v>
      </c>
      <c r="R3901" t="str">
        <f t="shared" ca="1" si="60"/>
        <v>4/14/2025</v>
      </c>
    </row>
    <row r="3902" spans="1:18" x14ac:dyDescent="0.35">
      <c r="A3902" t="s">
        <v>7</v>
      </c>
      <c r="B3902" t="s">
        <v>22</v>
      </c>
      <c r="C3902" t="s">
        <v>79</v>
      </c>
      <c r="D3902" t="s">
        <v>3987</v>
      </c>
      <c r="E3902">
        <v>2025</v>
      </c>
      <c r="F3902">
        <v>162360</v>
      </c>
      <c r="G3902">
        <v>25825</v>
      </c>
      <c r="H3902">
        <v>136535</v>
      </c>
      <c r="I3902">
        <v>636673</v>
      </c>
      <c r="J3902" t="s">
        <v>35230</v>
      </c>
      <c r="K3902" t="s">
        <v>35231</v>
      </c>
      <c r="L3902" t="s">
        <v>35232</v>
      </c>
      <c r="M3902" t="s">
        <v>35233</v>
      </c>
      <c r="N3902" t="s">
        <v>7</v>
      </c>
      <c r="O3902" t="s">
        <v>20608</v>
      </c>
      <c r="P3902" t="s">
        <v>20601</v>
      </c>
      <c r="Q3902" t="s">
        <v>20790</v>
      </c>
      <c r="R3902" t="str">
        <f t="shared" ca="1" si="60"/>
        <v>10/29/2025</v>
      </c>
    </row>
    <row r="3903" spans="1:18" x14ac:dyDescent="0.35">
      <c r="A3903" t="s">
        <v>9</v>
      </c>
      <c r="B3903" t="s">
        <v>28</v>
      </c>
      <c r="C3903" t="s">
        <v>66</v>
      </c>
      <c r="D3903" t="s">
        <v>3988</v>
      </c>
      <c r="E3903">
        <v>2024</v>
      </c>
      <c r="F3903">
        <v>424542</v>
      </c>
      <c r="G3903">
        <v>66774</v>
      </c>
      <c r="H3903">
        <v>357768</v>
      </c>
      <c r="I3903">
        <v>494459</v>
      </c>
      <c r="J3903" t="s">
        <v>35234</v>
      </c>
      <c r="K3903" t="s">
        <v>35235</v>
      </c>
      <c r="L3903" t="s">
        <v>35236</v>
      </c>
      <c r="M3903" t="s">
        <v>35237</v>
      </c>
      <c r="N3903" t="s">
        <v>7</v>
      </c>
      <c r="O3903" t="s">
        <v>20656</v>
      </c>
      <c r="P3903" t="s">
        <v>20609</v>
      </c>
      <c r="Q3903" t="s">
        <v>20624</v>
      </c>
      <c r="R3903" t="str">
        <f t="shared" ca="1" si="60"/>
        <v>12/21/2024</v>
      </c>
    </row>
    <row r="3904" spans="1:18" x14ac:dyDescent="0.35">
      <c r="A3904" t="s">
        <v>4</v>
      </c>
      <c r="B3904" t="s">
        <v>24</v>
      </c>
      <c r="C3904" t="s">
        <v>51</v>
      </c>
      <c r="D3904" t="s">
        <v>3989</v>
      </c>
      <c r="E3904">
        <v>2025</v>
      </c>
      <c r="F3904">
        <v>402881</v>
      </c>
      <c r="G3904">
        <v>92603</v>
      </c>
      <c r="H3904">
        <v>310278</v>
      </c>
      <c r="I3904">
        <v>477282</v>
      </c>
      <c r="J3904" t="s">
        <v>35238</v>
      </c>
      <c r="K3904" t="s">
        <v>35239</v>
      </c>
      <c r="L3904" t="s">
        <v>35240</v>
      </c>
      <c r="M3904" t="s">
        <v>35241</v>
      </c>
      <c r="N3904" t="s">
        <v>7</v>
      </c>
      <c r="O3904" t="s">
        <v>20623</v>
      </c>
      <c r="P3904" t="s">
        <v>20629</v>
      </c>
      <c r="Q3904" t="s">
        <v>20630</v>
      </c>
      <c r="R3904" t="str">
        <f t="shared" ca="1" si="60"/>
        <v>7/10/2025</v>
      </c>
    </row>
    <row r="3905" spans="1:18" x14ac:dyDescent="0.35">
      <c r="A3905" t="s">
        <v>6</v>
      </c>
      <c r="B3905" t="s">
        <v>27</v>
      </c>
      <c r="C3905" t="s">
        <v>17</v>
      </c>
      <c r="D3905" t="s">
        <v>3990</v>
      </c>
      <c r="E3905">
        <v>2025</v>
      </c>
      <c r="F3905">
        <v>137451</v>
      </c>
      <c r="G3905">
        <v>37015</v>
      </c>
      <c r="H3905">
        <v>100436</v>
      </c>
      <c r="I3905">
        <v>407854</v>
      </c>
      <c r="J3905" t="s">
        <v>35242</v>
      </c>
      <c r="K3905" t="s">
        <v>35243</v>
      </c>
      <c r="L3905" t="s">
        <v>35244</v>
      </c>
      <c r="M3905" t="s">
        <v>35245</v>
      </c>
      <c r="N3905" t="s">
        <v>7</v>
      </c>
      <c r="O3905" t="s">
        <v>20656</v>
      </c>
      <c r="P3905" t="s">
        <v>20601</v>
      </c>
      <c r="Q3905" t="s">
        <v>20602</v>
      </c>
      <c r="R3905" t="str">
        <f t="shared" ca="1" si="60"/>
        <v>9/21/2025</v>
      </c>
    </row>
    <row r="3906" spans="1:18" x14ac:dyDescent="0.35">
      <c r="A3906" t="s">
        <v>8</v>
      </c>
      <c r="B3906" t="s">
        <v>17</v>
      </c>
      <c r="C3906" t="s">
        <v>67</v>
      </c>
      <c r="D3906" t="s">
        <v>3991</v>
      </c>
      <c r="E3906">
        <v>2025</v>
      </c>
      <c r="F3906">
        <v>281074</v>
      </c>
      <c r="G3906">
        <v>31509</v>
      </c>
      <c r="H3906">
        <v>249565</v>
      </c>
      <c r="I3906">
        <v>643415</v>
      </c>
      <c r="J3906" t="s">
        <v>35246</v>
      </c>
      <c r="K3906" t="s">
        <v>35247</v>
      </c>
      <c r="L3906" t="s">
        <v>35248</v>
      </c>
      <c r="M3906" t="s">
        <v>35249</v>
      </c>
      <c r="N3906" t="s">
        <v>20622</v>
      </c>
      <c r="O3906" t="s">
        <v>20656</v>
      </c>
      <c r="P3906" t="s">
        <v>20601</v>
      </c>
      <c r="Q3906" t="s">
        <v>20657</v>
      </c>
      <c r="R3906" t="str">
        <f t="shared" ca="1" si="60"/>
        <v>3/23/2025</v>
      </c>
    </row>
    <row r="3907" spans="1:18" x14ac:dyDescent="0.35">
      <c r="A3907" t="s">
        <v>4</v>
      </c>
      <c r="B3907" t="s">
        <v>24</v>
      </c>
      <c r="C3907" t="s">
        <v>51</v>
      </c>
      <c r="D3907" t="s">
        <v>3992</v>
      </c>
      <c r="E3907">
        <v>2023</v>
      </c>
      <c r="F3907">
        <v>135919</v>
      </c>
      <c r="G3907">
        <v>23063</v>
      </c>
      <c r="H3907">
        <v>112856</v>
      </c>
      <c r="I3907">
        <v>470452</v>
      </c>
      <c r="J3907" t="s">
        <v>35250</v>
      </c>
      <c r="K3907" t="s">
        <v>35251</v>
      </c>
      <c r="L3907" t="s">
        <v>35252</v>
      </c>
      <c r="M3907" t="s">
        <v>35253</v>
      </c>
      <c r="N3907" t="s">
        <v>20607</v>
      </c>
      <c r="O3907" t="s">
        <v>20656</v>
      </c>
      <c r="P3907" t="s">
        <v>20609</v>
      </c>
      <c r="Q3907" t="s">
        <v>20728</v>
      </c>
      <c r="R3907" t="str">
        <f t="shared" ref="R3907:R3970" ca="1" si="61">CONCATENATE(RANDBETWEEN(1,12),"/",RANDBETWEEN(1,30),"/",E3907)</f>
        <v>11/13/2023</v>
      </c>
    </row>
    <row r="3908" spans="1:18" x14ac:dyDescent="0.35">
      <c r="A3908" t="s">
        <v>8</v>
      </c>
      <c r="B3908" t="s">
        <v>25</v>
      </c>
      <c r="C3908" t="s">
        <v>81</v>
      </c>
      <c r="D3908" t="s">
        <v>3993</v>
      </c>
      <c r="E3908">
        <v>2025</v>
      </c>
      <c r="F3908">
        <v>460199</v>
      </c>
      <c r="G3908">
        <v>49796</v>
      </c>
      <c r="H3908">
        <v>410403</v>
      </c>
      <c r="I3908">
        <v>940489</v>
      </c>
      <c r="J3908" t="s">
        <v>35254</v>
      </c>
      <c r="K3908" t="s">
        <v>35255</v>
      </c>
      <c r="L3908" t="s">
        <v>35256</v>
      </c>
      <c r="M3908" t="s">
        <v>35257</v>
      </c>
      <c r="N3908" t="s">
        <v>20607</v>
      </c>
      <c r="O3908" t="s">
        <v>20608</v>
      </c>
      <c r="P3908" t="s">
        <v>20629</v>
      </c>
      <c r="Q3908" t="s">
        <v>20666</v>
      </c>
      <c r="R3908" t="str">
        <f t="shared" ca="1" si="61"/>
        <v>1/21/2025</v>
      </c>
    </row>
    <row r="3909" spans="1:18" x14ac:dyDescent="0.35">
      <c r="A3909" t="s">
        <v>7</v>
      </c>
      <c r="B3909" t="s">
        <v>15</v>
      </c>
      <c r="C3909" t="s">
        <v>52</v>
      </c>
      <c r="D3909" t="s">
        <v>3994</v>
      </c>
      <c r="E3909">
        <v>2023</v>
      </c>
      <c r="F3909">
        <v>558209</v>
      </c>
      <c r="G3909">
        <v>110858</v>
      </c>
      <c r="H3909">
        <v>447351</v>
      </c>
      <c r="I3909">
        <v>941853</v>
      </c>
      <c r="J3909" t="s">
        <v>35258</v>
      </c>
      <c r="K3909" t="s">
        <v>35259</v>
      </c>
      <c r="L3909" t="s">
        <v>35260</v>
      </c>
      <c r="M3909" t="s">
        <v>35261</v>
      </c>
      <c r="N3909" t="s">
        <v>7</v>
      </c>
      <c r="O3909" t="s">
        <v>20656</v>
      </c>
      <c r="P3909" t="s">
        <v>20629</v>
      </c>
      <c r="Q3909" t="s">
        <v>20695</v>
      </c>
      <c r="R3909" t="str">
        <f t="shared" ca="1" si="61"/>
        <v>2/25/2023</v>
      </c>
    </row>
    <row r="3910" spans="1:18" x14ac:dyDescent="0.35">
      <c r="A3910" t="s">
        <v>7</v>
      </c>
      <c r="B3910" t="s">
        <v>22</v>
      </c>
      <c r="C3910" t="s">
        <v>43</v>
      </c>
      <c r="D3910" t="s">
        <v>3995</v>
      </c>
      <c r="E3910">
        <v>2024</v>
      </c>
      <c r="F3910">
        <v>733687</v>
      </c>
      <c r="G3910">
        <v>97006</v>
      </c>
      <c r="H3910">
        <v>636681</v>
      </c>
      <c r="I3910">
        <v>855555</v>
      </c>
      <c r="J3910" t="s">
        <v>35262</v>
      </c>
      <c r="K3910" t="s">
        <v>35263</v>
      </c>
      <c r="L3910" t="s">
        <v>35264</v>
      </c>
      <c r="M3910" t="s">
        <v>21618</v>
      </c>
      <c r="N3910" t="s">
        <v>20622</v>
      </c>
      <c r="O3910" t="s">
        <v>20656</v>
      </c>
      <c r="P3910" t="s">
        <v>20629</v>
      </c>
      <c r="Q3910" t="s">
        <v>20639</v>
      </c>
      <c r="R3910" t="str">
        <f t="shared" ca="1" si="61"/>
        <v>1/25/2024</v>
      </c>
    </row>
    <row r="3911" spans="1:18" x14ac:dyDescent="0.35">
      <c r="A3911" t="s">
        <v>4</v>
      </c>
      <c r="B3911" t="s">
        <v>12</v>
      </c>
      <c r="C3911" t="s">
        <v>73</v>
      </c>
      <c r="D3911" t="s">
        <v>3996</v>
      </c>
      <c r="E3911">
        <v>2024</v>
      </c>
      <c r="F3911">
        <v>169604</v>
      </c>
      <c r="G3911">
        <v>38199</v>
      </c>
      <c r="H3911">
        <v>131405</v>
      </c>
      <c r="I3911">
        <v>272207</v>
      </c>
      <c r="J3911" t="s">
        <v>35265</v>
      </c>
      <c r="K3911" t="s">
        <v>35266</v>
      </c>
      <c r="L3911" t="s">
        <v>35267</v>
      </c>
      <c r="M3911" t="s">
        <v>35268</v>
      </c>
      <c r="N3911" t="s">
        <v>20599</v>
      </c>
      <c r="O3911" t="s">
        <v>20623</v>
      </c>
      <c r="P3911" t="s">
        <v>20629</v>
      </c>
      <c r="Q3911" t="s">
        <v>20630</v>
      </c>
      <c r="R3911" t="str">
        <f t="shared" ca="1" si="61"/>
        <v>11/3/2024</v>
      </c>
    </row>
    <row r="3912" spans="1:18" x14ac:dyDescent="0.35">
      <c r="A3912" t="s">
        <v>9</v>
      </c>
      <c r="B3912" t="s">
        <v>28</v>
      </c>
      <c r="C3912" t="s">
        <v>66</v>
      </c>
      <c r="D3912" t="s">
        <v>3997</v>
      </c>
      <c r="E3912">
        <v>2025</v>
      </c>
      <c r="F3912">
        <v>204775</v>
      </c>
      <c r="G3912">
        <v>24279</v>
      </c>
      <c r="H3912">
        <v>180496</v>
      </c>
      <c r="I3912">
        <v>261186</v>
      </c>
      <c r="J3912" t="s">
        <v>35269</v>
      </c>
      <c r="K3912" t="s">
        <v>35270</v>
      </c>
      <c r="L3912" t="s">
        <v>35271</v>
      </c>
      <c r="M3912" t="s">
        <v>35272</v>
      </c>
      <c r="N3912" t="s">
        <v>20607</v>
      </c>
      <c r="O3912" t="s">
        <v>20608</v>
      </c>
      <c r="P3912" t="s">
        <v>20601</v>
      </c>
      <c r="Q3912" t="s">
        <v>20657</v>
      </c>
      <c r="R3912" t="str">
        <f t="shared" ca="1" si="61"/>
        <v>10/14/2025</v>
      </c>
    </row>
    <row r="3913" spans="1:18" x14ac:dyDescent="0.35">
      <c r="A3913" t="s">
        <v>7</v>
      </c>
      <c r="B3913" t="s">
        <v>22</v>
      </c>
      <c r="C3913" t="s">
        <v>43</v>
      </c>
      <c r="D3913" t="s">
        <v>3998</v>
      </c>
      <c r="E3913">
        <v>2024</v>
      </c>
      <c r="F3913">
        <v>469187</v>
      </c>
      <c r="G3913">
        <v>136352</v>
      </c>
      <c r="H3913">
        <v>332835</v>
      </c>
      <c r="I3913">
        <v>1149054</v>
      </c>
      <c r="J3913" t="s">
        <v>35273</v>
      </c>
      <c r="K3913" t="s">
        <v>35274</v>
      </c>
      <c r="L3913" t="s">
        <v>21070</v>
      </c>
      <c r="M3913" t="s">
        <v>35275</v>
      </c>
      <c r="N3913" t="s">
        <v>7</v>
      </c>
      <c r="O3913" t="s">
        <v>20623</v>
      </c>
      <c r="P3913" t="s">
        <v>20601</v>
      </c>
      <c r="Q3913" t="s">
        <v>20602</v>
      </c>
      <c r="R3913" t="str">
        <f t="shared" ca="1" si="61"/>
        <v>11/12/2024</v>
      </c>
    </row>
    <row r="3914" spans="1:18" x14ac:dyDescent="0.35">
      <c r="A3914" t="s">
        <v>4</v>
      </c>
      <c r="B3914" t="s">
        <v>24</v>
      </c>
      <c r="C3914" t="s">
        <v>51</v>
      </c>
      <c r="D3914" t="s">
        <v>3999</v>
      </c>
      <c r="E3914">
        <v>2023</v>
      </c>
      <c r="F3914">
        <v>70412</v>
      </c>
      <c r="G3914">
        <v>7473</v>
      </c>
      <c r="H3914">
        <v>62939</v>
      </c>
      <c r="I3914">
        <v>158832</v>
      </c>
      <c r="J3914" t="s">
        <v>35276</v>
      </c>
      <c r="K3914" t="s">
        <v>35277</v>
      </c>
      <c r="L3914" t="s">
        <v>35278</v>
      </c>
      <c r="M3914" t="s">
        <v>35279</v>
      </c>
      <c r="N3914" t="s">
        <v>20607</v>
      </c>
      <c r="O3914" t="s">
        <v>20608</v>
      </c>
      <c r="P3914" t="s">
        <v>20609</v>
      </c>
      <c r="Q3914" t="s">
        <v>20761</v>
      </c>
      <c r="R3914" t="str">
        <f t="shared" ca="1" si="61"/>
        <v>12/7/2023</v>
      </c>
    </row>
    <row r="3915" spans="1:18" x14ac:dyDescent="0.35">
      <c r="A3915" t="s">
        <v>8</v>
      </c>
      <c r="B3915" t="s">
        <v>26</v>
      </c>
      <c r="C3915" t="s">
        <v>76</v>
      </c>
      <c r="D3915" t="s">
        <v>4000</v>
      </c>
      <c r="E3915">
        <v>2024</v>
      </c>
      <c r="F3915">
        <v>213302</v>
      </c>
      <c r="G3915">
        <v>42891</v>
      </c>
      <c r="H3915">
        <v>170411</v>
      </c>
      <c r="I3915">
        <v>1138396</v>
      </c>
      <c r="J3915" t="s">
        <v>35280</v>
      </c>
      <c r="K3915" t="s">
        <v>35281</v>
      </c>
      <c r="L3915" t="s">
        <v>31034</v>
      </c>
      <c r="M3915" t="s">
        <v>24963</v>
      </c>
      <c r="N3915" t="s">
        <v>20599</v>
      </c>
      <c r="O3915" t="s">
        <v>20656</v>
      </c>
      <c r="P3915" t="s">
        <v>20609</v>
      </c>
      <c r="Q3915" t="s">
        <v>20761</v>
      </c>
      <c r="R3915" t="str">
        <f t="shared" ca="1" si="61"/>
        <v>8/27/2024</v>
      </c>
    </row>
    <row r="3916" spans="1:18" x14ac:dyDescent="0.35">
      <c r="A3916" t="s">
        <v>9</v>
      </c>
      <c r="B3916" t="s">
        <v>23</v>
      </c>
      <c r="C3916" t="s">
        <v>49</v>
      </c>
      <c r="D3916" t="s">
        <v>4001</v>
      </c>
      <c r="E3916">
        <v>2025</v>
      </c>
      <c r="F3916">
        <v>220223</v>
      </c>
      <c r="G3916">
        <v>65520</v>
      </c>
      <c r="H3916">
        <v>154703</v>
      </c>
      <c r="I3916">
        <v>886404</v>
      </c>
      <c r="J3916" t="s">
        <v>35282</v>
      </c>
      <c r="K3916" t="s">
        <v>35283</v>
      </c>
      <c r="L3916" t="s">
        <v>35284</v>
      </c>
      <c r="M3916" t="s">
        <v>35285</v>
      </c>
      <c r="N3916" t="s">
        <v>7</v>
      </c>
      <c r="O3916" t="s">
        <v>20608</v>
      </c>
      <c r="P3916" t="s">
        <v>20629</v>
      </c>
      <c r="Q3916" t="s">
        <v>20666</v>
      </c>
      <c r="R3916" t="str">
        <f t="shared" ca="1" si="61"/>
        <v>6/20/2025</v>
      </c>
    </row>
    <row r="3917" spans="1:18" x14ac:dyDescent="0.35">
      <c r="A3917" t="s">
        <v>8</v>
      </c>
      <c r="B3917" t="s">
        <v>25</v>
      </c>
      <c r="C3917" t="s">
        <v>61</v>
      </c>
      <c r="D3917" t="s">
        <v>4002</v>
      </c>
      <c r="E3917">
        <v>2024</v>
      </c>
      <c r="F3917">
        <v>727418</v>
      </c>
      <c r="G3917">
        <v>94944</v>
      </c>
      <c r="H3917">
        <v>632474</v>
      </c>
      <c r="I3917">
        <v>890994</v>
      </c>
      <c r="J3917" t="s">
        <v>35286</v>
      </c>
      <c r="K3917" t="s">
        <v>35287</v>
      </c>
      <c r="L3917" t="s">
        <v>35288</v>
      </c>
      <c r="M3917" t="s">
        <v>35289</v>
      </c>
      <c r="N3917" t="s">
        <v>7</v>
      </c>
      <c r="O3917" t="s">
        <v>20656</v>
      </c>
      <c r="P3917" t="s">
        <v>20601</v>
      </c>
      <c r="Q3917" t="s">
        <v>20602</v>
      </c>
      <c r="R3917" t="str">
        <f t="shared" ca="1" si="61"/>
        <v>6/5/2024</v>
      </c>
    </row>
    <row r="3918" spans="1:18" x14ac:dyDescent="0.35">
      <c r="A3918" t="s">
        <v>9</v>
      </c>
      <c r="B3918" t="s">
        <v>23</v>
      </c>
      <c r="C3918" t="s">
        <v>71</v>
      </c>
      <c r="D3918" t="s">
        <v>4003</v>
      </c>
      <c r="E3918">
        <v>2025</v>
      </c>
      <c r="F3918">
        <v>82332</v>
      </c>
      <c r="G3918">
        <v>16373</v>
      </c>
      <c r="H3918">
        <v>65959</v>
      </c>
      <c r="I3918">
        <v>278116</v>
      </c>
      <c r="J3918" t="s">
        <v>35290</v>
      </c>
      <c r="K3918" t="s">
        <v>35291</v>
      </c>
      <c r="L3918" t="s">
        <v>35292</v>
      </c>
      <c r="M3918" t="s">
        <v>35293</v>
      </c>
      <c r="N3918" t="s">
        <v>20615</v>
      </c>
      <c r="O3918" t="s">
        <v>20608</v>
      </c>
      <c r="P3918" t="s">
        <v>20609</v>
      </c>
      <c r="Q3918" t="s">
        <v>20728</v>
      </c>
      <c r="R3918" t="str">
        <f t="shared" ca="1" si="61"/>
        <v>3/10/2025</v>
      </c>
    </row>
    <row r="3919" spans="1:18" x14ac:dyDescent="0.35">
      <c r="A3919" t="s">
        <v>9</v>
      </c>
      <c r="B3919" t="s">
        <v>23</v>
      </c>
      <c r="C3919" t="s">
        <v>71</v>
      </c>
      <c r="D3919" t="s">
        <v>4004</v>
      </c>
      <c r="E3919">
        <v>2023</v>
      </c>
      <c r="F3919">
        <v>408870</v>
      </c>
      <c r="G3919">
        <v>74912</v>
      </c>
      <c r="H3919">
        <v>333958</v>
      </c>
      <c r="I3919">
        <v>480995</v>
      </c>
      <c r="J3919" t="s">
        <v>35294</v>
      </c>
      <c r="K3919" t="s">
        <v>35295</v>
      </c>
      <c r="L3919" t="s">
        <v>29392</v>
      </c>
      <c r="M3919" t="s">
        <v>24616</v>
      </c>
      <c r="N3919" t="s">
        <v>20607</v>
      </c>
      <c r="O3919" t="s">
        <v>20616</v>
      </c>
      <c r="P3919" t="s">
        <v>20609</v>
      </c>
      <c r="Q3919" t="s">
        <v>20624</v>
      </c>
      <c r="R3919" t="str">
        <f t="shared" ca="1" si="61"/>
        <v>6/8/2023</v>
      </c>
    </row>
    <row r="3920" spans="1:18" x14ac:dyDescent="0.35">
      <c r="A3920" t="s">
        <v>9</v>
      </c>
      <c r="B3920" t="s">
        <v>23</v>
      </c>
      <c r="C3920" t="s">
        <v>45</v>
      </c>
      <c r="D3920" t="s">
        <v>4005</v>
      </c>
      <c r="E3920">
        <v>2023</v>
      </c>
      <c r="F3920">
        <v>580016</v>
      </c>
      <c r="G3920">
        <v>100640</v>
      </c>
      <c r="H3920">
        <v>479376</v>
      </c>
      <c r="I3920">
        <v>699077</v>
      </c>
      <c r="J3920" t="s">
        <v>35296</v>
      </c>
      <c r="K3920" t="s">
        <v>35297</v>
      </c>
      <c r="L3920" t="s">
        <v>35298</v>
      </c>
      <c r="M3920" t="s">
        <v>35299</v>
      </c>
      <c r="N3920" t="s">
        <v>20622</v>
      </c>
      <c r="O3920" t="s">
        <v>20608</v>
      </c>
      <c r="P3920" t="s">
        <v>20629</v>
      </c>
      <c r="Q3920" t="s">
        <v>20695</v>
      </c>
      <c r="R3920" t="str">
        <f t="shared" ca="1" si="61"/>
        <v>12/20/2023</v>
      </c>
    </row>
    <row r="3921" spans="1:18" x14ac:dyDescent="0.35">
      <c r="A3921" t="s">
        <v>7</v>
      </c>
      <c r="B3921" t="s">
        <v>21</v>
      </c>
      <c r="C3921" t="s">
        <v>42</v>
      </c>
      <c r="D3921" t="s">
        <v>4006</v>
      </c>
      <c r="E3921">
        <v>2025</v>
      </c>
      <c r="F3921">
        <v>270111</v>
      </c>
      <c r="G3921">
        <v>61190</v>
      </c>
      <c r="H3921">
        <v>208921</v>
      </c>
      <c r="I3921">
        <v>418178</v>
      </c>
      <c r="J3921" t="s">
        <v>35300</v>
      </c>
      <c r="K3921" t="s">
        <v>35301</v>
      </c>
      <c r="L3921" t="s">
        <v>35302</v>
      </c>
      <c r="M3921" t="s">
        <v>35303</v>
      </c>
      <c r="N3921" t="s">
        <v>20622</v>
      </c>
      <c r="O3921" t="s">
        <v>20623</v>
      </c>
      <c r="P3921" t="s">
        <v>20601</v>
      </c>
      <c r="Q3921" t="s">
        <v>20617</v>
      </c>
      <c r="R3921" t="str">
        <f t="shared" ca="1" si="61"/>
        <v>10/19/2025</v>
      </c>
    </row>
    <row r="3922" spans="1:18" x14ac:dyDescent="0.35">
      <c r="A3922" t="s">
        <v>8</v>
      </c>
      <c r="B3922" t="s">
        <v>25</v>
      </c>
      <c r="C3922" t="s">
        <v>81</v>
      </c>
      <c r="D3922" t="s">
        <v>4007</v>
      </c>
      <c r="E3922">
        <v>2025</v>
      </c>
      <c r="F3922">
        <v>554361</v>
      </c>
      <c r="G3922">
        <v>84309</v>
      </c>
      <c r="H3922">
        <v>470052</v>
      </c>
      <c r="I3922">
        <v>927353</v>
      </c>
      <c r="J3922" t="s">
        <v>35304</v>
      </c>
      <c r="K3922" t="s">
        <v>35305</v>
      </c>
      <c r="L3922" t="s">
        <v>35306</v>
      </c>
      <c r="M3922" t="s">
        <v>35307</v>
      </c>
      <c r="N3922" t="s">
        <v>20615</v>
      </c>
      <c r="O3922" t="s">
        <v>20600</v>
      </c>
      <c r="P3922" t="s">
        <v>20601</v>
      </c>
      <c r="Q3922" t="s">
        <v>20602</v>
      </c>
      <c r="R3922" t="str">
        <f t="shared" ca="1" si="61"/>
        <v>9/3/2025</v>
      </c>
    </row>
    <row r="3923" spans="1:18" x14ac:dyDescent="0.35">
      <c r="A3923" t="s">
        <v>8</v>
      </c>
      <c r="B3923" t="s">
        <v>25</v>
      </c>
      <c r="C3923" t="s">
        <v>48</v>
      </c>
      <c r="D3923" t="s">
        <v>4008</v>
      </c>
      <c r="E3923">
        <v>2023</v>
      </c>
      <c r="F3923">
        <v>256220</v>
      </c>
      <c r="G3923">
        <v>53508</v>
      </c>
      <c r="H3923">
        <v>202712</v>
      </c>
      <c r="I3923">
        <v>716509</v>
      </c>
      <c r="J3923" t="s">
        <v>35308</v>
      </c>
      <c r="K3923" t="s">
        <v>35309</v>
      </c>
      <c r="L3923" t="s">
        <v>35310</v>
      </c>
      <c r="M3923" t="s">
        <v>35311</v>
      </c>
      <c r="N3923" t="s">
        <v>20607</v>
      </c>
      <c r="O3923" t="s">
        <v>20656</v>
      </c>
      <c r="P3923" t="s">
        <v>20601</v>
      </c>
      <c r="Q3923" t="s">
        <v>20657</v>
      </c>
      <c r="R3923" t="str">
        <f t="shared" ca="1" si="61"/>
        <v>2/27/2023</v>
      </c>
    </row>
    <row r="3924" spans="1:18" x14ac:dyDescent="0.35">
      <c r="A3924" t="s">
        <v>9</v>
      </c>
      <c r="B3924" t="s">
        <v>18</v>
      </c>
      <c r="C3924" t="s">
        <v>39</v>
      </c>
      <c r="D3924" t="s">
        <v>4009</v>
      </c>
      <c r="E3924">
        <v>2024</v>
      </c>
      <c r="F3924">
        <v>495167</v>
      </c>
      <c r="G3924">
        <v>67761</v>
      </c>
      <c r="H3924">
        <v>427406</v>
      </c>
      <c r="I3924">
        <v>546205</v>
      </c>
      <c r="J3924" t="s">
        <v>35312</v>
      </c>
      <c r="K3924" t="s">
        <v>35313</v>
      </c>
      <c r="L3924" t="s">
        <v>35314</v>
      </c>
      <c r="M3924" t="s">
        <v>35315</v>
      </c>
      <c r="N3924" t="s">
        <v>20622</v>
      </c>
      <c r="O3924" t="s">
        <v>20623</v>
      </c>
      <c r="P3924" t="s">
        <v>20629</v>
      </c>
      <c r="Q3924" t="s">
        <v>20666</v>
      </c>
      <c r="R3924" t="str">
        <f t="shared" ca="1" si="61"/>
        <v>7/3/2024</v>
      </c>
    </row>
    <row r="3925" spans="1:18" x14ac:dyDescent="0.35">
      <c r="A3925" t="s">
        <v>6</v>
      </c>
      <c r="B3925" t="s">
        <v>20</v>
      </c>
      <c r="C3925" t="s">
        <v>41</v>
      </c>
      <c r="D3925" t="s">
        <v>4010</v>
      </c>
      <c r="E3925">
        <v>2025</v>
      </c>
      <c r="F3925">
        <v>665001</v>
      </c>
      <c r="G3925">
        <v>170021</v>
      </c>
      <c r="H3925">
        <v>494980</v>
      </c>
      <c r="I3925">
        <v>770771</v>
      </c>
      <c r="J3925" t="s">
        <v>35316</v>
      </c>
      <c r="K3925" t="s">
        <v>35317</v>
      </c>
      <c r="L3925" t="s">
        <v>22955</v>
      </c>
      <c r="M3925" t="s">
        <v>22406</v>
      </c>
      <c r="N3925" t="s">
        <v>20622</v>
      </c>
      <c r="O3925" t="s">
        <v>20616</v>
      </c>
      <c r="P3925" t="s">
        <v>20609</v>
      </c>
      <c r="Q3925" t="s">
        <v>20761</v>
      </c>
      <c r="R3925" t="str">
        <f t="shared" ca="1" si="61"/>
        <v>9/4/2025</v>
      </c>
    </row>
    <row r="3926" spans="1:18" x14ac:dyDescent="0.35">
      <c r="A3926" t="s">
        <v>9</v>
      </c>
      <c r="B3926" t="s">
        <v>28</v>
      </c>
      <c r="C3926" t="s">
        <v>70</v>
      </c>
      <c r="D3926" t="s">
        <v>4011</v>
      </c>
      <c r="E3926">
        <v>2023</v>
      </c>
      <c r="F3926">
        <v>178979</v>
      </c>
      <c r="G3926">
        <v>24080</v>
      </c>
      <c r="H3926">
        <v>154899</v>
      </c>
      <c r="I3926">
        <v>265822</v>
      </c>
      <c r="J3926" t="s">
        <v>35318</v>
      </c>
      <c r="K3926" t="s">
        <v>35319</v>
      </c>
      <c r="L3926" t="s">
        <v>35320</v>
      </c>
      <c r="M3926" t="s">
        <v>35321</v>
      </c>
      <c r="N3926" t="s">
        <v>20622</v>
      </c>
      <c r="O3926" t="s">
        <v>20623</v>
      </c>
      <c r="P3926" t="s">
        <v>20609</v>
      </c>
      <c r="Q3926" t="s">
        <v>20761</v>
      </c>
      <c r="R3926" t="str">
        <f t="shared" ca="1" si="61"/>
        <v>11/7/2023</v>
      </c>
    </row>
    <row r="3927" spans="1:18" x14ac:dyDescent="0.35">
      <c r="A3927" t="s">
        <v>7</v>
      </c>
      <c r="B3927" t="s">
        <v>21</v>
      </c>
      <c r="C3927" t="s">
        <v>54</v>
      </c>
      <c r="D3927" t="s">
        <v>4012</v>
      </c>
      <c r="E3927">
        <v>2023</v>
      </c>
      <c r="F3927">
        <v>498470</v>
      </c>
      <c r="G3927">
        <v>142482</v>
      </c>
      <c r="H3927">
        <v>355988</v>
      </c>
      <c r="I3927">
        <v>1436845</v>
      </c>
      <c r="J3927" t="s">
        <v>35322</v>
      </c>
      <c r="K3927" t="s">
        <v>35323</v>
      </c>
      <c r="L3927" t="s">
        <v>31571</v>
      </c>
      <c r="M3927" t="s">
        <v>35324</v>
      </c>
      <c r="N3927" t="s">
        <v>20622</v>
      </c>
      <c r="O3927" t="s">
        <v>20623</v>
      </c>
      <c r="P3927" t="s">
        <v>20609</v>
      </c>
      <c r="Q3927" t="s">
        <v>20624</v>
      </c>
      <c r="R3927" t="str">
        <f t="shared" ca="1" si="61"/>
        <v>5/15/2023</v>
      </c>
    </row>
    <row r="3928" spans="1:18" x14ac:dyDescent="0.35">
      <c r="A3928" t="s">
        <v>4</v>
      </c>
      <c r="B3928" t="s">
        <v>12</v>
      </c>
      <c r="C3928" t="s">
        <v>73</v>
      </c>
      <c r="D3928" t="s">
        <v>4013</v>
      </c>
      <c r="E3928">
        <v>2025</v>
      </c>
      <c r="F3928">
        <v>150874</v>
      </c>
      <c r="G3928">
        <v>39856</v>
      </c>
      <c r="H3928">
        <v>111018</v>
      </c>
      <c r="I3928">
        <v>344708</v>
      </c>
      <c r="J3928" t="s">
        <v>35325</v>
      </c>
      <c r="K3928" t="s">
        <v>35326</v>
      </c>
      <c r="L3928" t="s">
        <v>35327</v>
      </c>
      <c r="M3928" t="s">
        <v>35328</v>
      </c>
      <c r="N3928" t="s">
        <v>20615</v>
      </c>
      <c r="O3928" t="s">
        <v>20600</v>
      </c>
      <c r="P3928" t="s">
        <v>20629</v>
      </c>
      <c r="Q3928" t="s">
        <v>20630</v>
      </c>
      <c r="R3928" t="str">
        <f t="shared" ca="1" si="61"/>
        <v>8/23/2025</v>
      </c>
    </row>
    <row r="3929" spans="1:18" x14ac:dyDescent="0.35">
      <c r="A3929" t="s">
        <v>6</v>
      </c>
      <c r="B3929" t="s">
        <v>20</v>
      </c>
      <c r="C3929" t="s">
        <v>75</v>
      </c>
      <c r="D3929" t="s">
        <v>4014</v>
      </c>
      <c r="E3929">
        <v>2024</v>
      </c>
      <c r="F3929">
        <v>414540</v>
      </c>
      <c r="G3929">
        <v>116089</v>
      </c>
      <c r="H3929">
        <v>298451</v>
      </c>
      <c r="I3929">
        <v>1199211</v>
      </c>
      <c r="J3929" t="s">
        <v>35329</v>
      </c>
      <c r="K3929" t="s">
        <v>35330</v>
      </c>
      <c r="L3929" t="s">
        <v>35331</v>
      </c>
      <c r="M3929" t="s">
        <v>35332</v>
      </c>
      <c r="N3929" t="s">
        <v>20622</v>
      </c>
      <c r="O3929" t="s">
        <v>20600</v>
      </c>
      <c r="P3929" t="s">
        <v>20601</v>
      </c>
      <c r="Q3929" t="s">
        <v>20790</v>
      </c>
      <c r="R3929" t="str">
        <f t="shared" ca="1" si="61"/>
        <v>3/11/2024</v>
      </c>
    </row>
    <row r="3930" spans="1:18" x14ac:dyDescent="0.35">
      <c r="A3930" t="s">
        <v>6</v>
      </c>
      <c r="B3930" t="s">
        <v>14</v>
      </c>
      <c r="C3930" t="s">
        <v>50</v>
      </c>
      <c r="D3930" t="s">
        <v>4015</v>
      </c>
      <c r="E3930">
        <v>2024</v>
      </c>
      <c r="F3930">
        <v>141121</v>
      </c>
      <c r="G3930">
        <v>23488</v>
      </c>
      <c r="H3930">
        <v>117633</v>
      </c>
      <c r="I3930">
        <v>636115</v>
      </c>
      <c r="J3930" t="s">
        <v>35333</v>
      </c>
      <c r="K3930" t="s">
        <v>35334</v>
      </c>
      <c r="L3930" t="s">
        <v>35335</v>
      </c>
      <c r="M3930" t="s">
        <v>35336</v>
      </c>
      <c r="N3930" t="s">
        <v>20615</v>
      </c>
      <c r="O3930" t="s">
        <v>20623</v>
      </c>
      <c r="P3930" t="s">
        <v>20629</v>
      </c>
      <c r="Q3930" t="s">
        <v>20630</v>
      </c>
      <c r="R3930" t="str">
        <f t="shared" ca="1" si="61"/>
        <v>11/27/2024</v>
      </c>
    </row>
    <row r="3931" spans="1:18" x14ac:dyDescent="0.35">
      <c r="A3931" t="s">
        <v>4</v>
      </c>
      <c r="B3931" t="s">
        <v>11</v>
      </c>
      <c r="C3931" t="s">
        <v>35</v>
      </c>
      <c r="D3931" t="s">
        <v>4016</v>
      </c>
      <c r="E3931">
        <v>2024</v>
      </c>
      <c r="F3931">
        <v>362818</v>
      </c>
      <c r="G3931">
        <v>39013</v>
      </c>
      <c r="H3931">
        <v>323805</v>
      </c>
      <c r="I3931">
        <v>443337</v>
      </c>
      <c r="J3931" t="s">
        <v>35337</v>
      </c>
      <c r="K3931" t="s">
        <v>35338</v>
      </c>
      <c r="L3931" t="s">
        <v>35339</v>
      </c>
      <c r="M3931" t="s">
        <v>35340</v>
      </c>
      <c r="N3931" t="s">
        <v>20615</v>
      </c>
      <c r="O3931" t="s">
        <v>20623</v>
      </c>
      <c r="P3931" t="s">
        <v>20609</v>
      </c>
      <c r="Q3931" t="s">
        <v>20610</v>
      </c>
      <c r="R3931" t="str">
        <f t="shared" ca="1" si="61"/>
        <v>3/10/2024</v>
      </c>
    </row>
    <row r="3932" spans="1:18" x14ac:dyDescent="0.35">
      <c r="A3932" t="s">
        <v>8</v>
      </c>
      <c r="B3932" t="s">
        <v>17</v>
      </c>
      <c r="C3932" t="s">
        <v>69</v>
      </c>
      <c r="D3932" t="s">
        <v>4017</v>
      </c>
      <c r="E3932">
        <v>2025</v>
      </c>
      <c r="F3932">
        <v>373686</v>
      </c>
      <c r="G3932">
        <v>93697</v>
      </c>
      <c r="H3932">
        <v>279989</v>
      </c>
      <c r="I3932">
        <v>569998</v>
      </c>
      <c r="J3932" t="s">
        <v>35341</v>
      </c>
      <c r="K3932" t="s">
        <v>35342</v>
      </c>
      <c r="L3932" t="s">
        <v>35343</v>
      </c>
      <c r="M3932" t="s">
        <v>35344</v>
      </c>
      <c r="N3932" t="s">
        <v>7</v>
      </c>
      <c r="O3932" t="s">
        <v>20600</v>
      </c>
      <c r="P3932" t="s">
        <v>20609</v>
      </c>
      <c r="Q3932" t="s">
        <v>20610</v>
      </c>
      <c r="R3932" t="str">
        <f t="shared" ca="1" si="61"/>
        <v>8/14/2025</v>
      </c>
    </row>
    <row r="3933" spans="1:18" x14ac:dyDescent="0.35">
      <c r="A3933" t="s">
        <v>4</v>
      </c>
      <c r="B3933" t="s">
        <v>12</v>
      </c>
      <c r="C3933" t="s">
        <v>73</v>
      </c>
      <c r="D3933" t="s">
        <v>4018</v>
      </c>
      <c r="E3933">
        <v>2024</v>
      </c>
      <c r="F3933">
        <v>483677</v>
      </c>
      <c r="G3933">
        <v>106263</v>
      </c>
      <c r="H3933">
        <v>377414</v>
      </c>
      <c r="I3933">
        <v>492164</v>
      </c>
      <c r="J3933" t="s">
        <v>35345</v>
      </c>
      <c r="K3933" t="s">
        <v>35346</v>
      </c>
      <c r="L3933" t="s">
        <v>35347</v>
      </c>
      <c r="M3933" t="s">
        <v>30757</v>
      </c>
      <c r="N3933" t="s">
        <v>20599</v>
      </c>
      <c r="O3933" t="s">
        <v>20608</v>
      </c>
      <c r="P3933" t="s">
        <v>20629</v>
      </c>
      <c r="Q3933" t="s">
        <v>20630</v>
      </c>
      <c r="R3933" t="str">
        <f t="shared" ca="1" si="61"/>
        <v>12/9/2024</v>
      </c>
    </row>
    <row r="3934" spans="1:18" x14ac:dyDescent="0.35">
      <c r="A3934" t="s">
        <v>9</v>
      </c>
      <c r="B3934" t="s">
        <v>18</v>
      </c>
      <c r="C3934" t="s">
        <v>58</v>
      </c>
      <c r="D3934" t="s">
        <v>4019</v>
      </c>
      <c r="E3934">
        <v>2023</v>
      </c>
      <c r="F3934">
        <v>270758</v>
      </c>
      <c r="G3934">
        <v>48320</v>
      </c>
      <c r="H3934">
        <v>222438</v>
      </c>
      <c r="I3934">
        <v>462500</v>
      </c>
      <c r="J3934" t="s">
        <v>35348</v>
      </c>
      <c r="K3934" t="s">
        <v>35349</v>
      </c>
      <c r="L3934" t="s">
        <v>35350</v>
      </c>
      <c r="M3934" t="s">
        <v>35351</v>
      </c>
      <c r="N3934" t="s">
        <v>20607</v>
      </c>
      <c r="O3934" t="s">
        <v>20656</v>
      </c>
      <c r="P3934" t="s">
        <v>20601</v>
      </c>
      <c r="Q3934" t="s">
        <v>20617</v>
      </c>
      <c r="R3934" t="str">
        <f t="shared" ca="1" si="61"/>
        <v>1/2/2023</v>
      </c>
    </row>
    <row r="3935" spans="1:18" x14ac:dyDescent="0.35">
      <c r="A3935" t="s">
        <v>7</v>
      </c>
      <c r="B3935" t="s">
        <v>21</v>
      </c>
      <c r="C3935" t="s">
        <v>54</v>
      </c>
      <c r="D3935" t="s">
        <v>4020</v>
      </c>
      <c r="E3935">
        <v>2025</v>
      </c>
      <c r="F3935">
        <v>506017</v>
      </c>
      <c r="G3935">
        <v>147582</v>
      </c>
      <c r="H3935">
        <v>358435</v>
      </c>
      <c r="I3935">
        <v>532017</v>
      </c>
      <c r="J3935" t="s">
        <v>35352</v>
      </c>
      <c r="K3935" t="s">
        <v>35353</v>
      </c>
      <c r="L3935" t="s">
        <v>35354</v>
      </c>
      <c r="M3935" t="s">
        <v>35355</v>
      </c>
      <c r="N3935" t="s">
        <v>7</v>
      </c>
      <c r="O3935" t="s">
        <v>20623</v>
      </c>
      <c r="P3935" t="s">
        <v>20609</v>
      </c>
      <c r="Q3935" t="s">
        <v>20624</v>
      </c>
      <c r="R3935" t="str">
        <f t="shared" ca="1" si="61"/>
        <v>7/14/2025</v>
      </c>
    </row>
    <row r="3936" spans="1:18" x14ac:dyDescent="0.35">
      <c r="A3936" t="s">
        <v>9</v>
      </c>
      <c r="B3936" t="s">
        <v>28</v>
      </c>
      <c r="C3936" t="s">
        <v>66</v>
      </c>
      <c r="D3936" t="s">
        <v>4021</v>
      </c>
      <c r="E3936">
        <v>2025</v>
      </c>
      <c r="F3936">
        <v>182127</v>
      </c>
      <c r="G3936">
        <v>32732</v>
      </c>
      <c r="H3936">
        <v>149395</v>
      </c>
      <c r="I3936">
        <v>602736</v>
      </c>
      <c r="J3936" t="s">
        <v>35356</v>
      </c>
      <c r="K3936" t="s">
        <v>35357</v>
      </c>
      <c r="L3936" t="s">
        <v>35358</v>
      </c>
      <c r="M3936" t="s">
        <v>21164</v>
      </c>
      <c r="N3936" t="s">
        <v>20607</v>
      </c>
      <c r="O3936" t="s">
        <v>20616</v>
      </c>
      <c r="P3936" t="s">
        <v>20609</v>
      </c>
      <c r="Q3936" t="s">
        <v>20761</v>
      </c>
      <c r="R3936" t="str">
        <f t="shared" ca="1" si="61"/>
        <v>4/20/2025</v>
      </c>
    </row>
    <row r="3937" spans="1:18" x14ac:dyDescent="0.35">
      <c r="A3937" t="s">
        <v>4</v>
      </c>
      <c r="B3937" t="s">
        <v>24</v>
      </c>
      <c r="C3937" t="s">
        <v>46</v>
      </c>
      <c r="D3937" t="s">
        <v>4022</v>
      </c>
      <c r="E3937">
        <v>2023</v>
      </c>
      <c r="F3937">
        <v>243360</v>
      </c>
      <c r="G3937">
        <v>57364</v>
      </c>
      <c r="H3937">
        <v>185996</v>
      </c>
      <c r="I3937">
        <v>312894</v>
      </c>
      <c r="J3937" t="s">
        <v>35359</v>
      </c>
      <c r="K3937" t="s">
        <v>35360</v>
      </c>
      <c r="L3937" t="s">
        <v>35361</v>
      </c>
      <c r="M3937" t="s">
        <v>35362</v>
      </c>
      <c r="N3937" t="s">
        <v>20615</v>
      </c>
      <c r="O3937" t="s">
        <v>20608</v>
      </c>
      <c r="P3937" t="s">
        <v>20601</v>
      </c>
      <c r="Q3937" t="s">
        <v>20602</v>
      </c>
      <c r="R3937" t="str">
        <f t="shared" ca="1" si="61"/>
        <v>7/17/2023</v>
      </c>
    </row>
    <row r="3938" spans="1:18" x14ac:dyDescent="0.35">
      <c r="A3938" t="s">
        <v>8</v>
      </c>
      <c r="B3938" t="s">
        <v>17</v>
      </c>
      <c r="C3938" t="s">
        <v>37</v>
      </c>
      <c r="D3938" t="s">
        <v>4023</v>
      </c>
      <c r="E3938">
        <v>2025</v>
      </c>
      <c r="F3938">
        <v>792576</v>
      </c>
      <c r="G3938">
        <v>133662</v>
      </c>
      <c r="H3938">
        <v>658914</v>
      </c>
      <c r="I3938">
        <v>1198817</v>
      </c>
      <c r="J3938" t="s">
        <v>35363</v>
      </c>
      <c r="K3938" t="s">
        <v>35364</v>
      </c>
      <c r="L3938" t="s">
        <v>35365</v>
      </c>
      <c r="M3938" t="s">
        <v>35366</v>
      </c>
      <c r="N3938" t="s">
        <v>20607</v>
      </c>
      <c r="O3938" t="s">
        <v>20623</v>
      </c>
      <c r="P3938" t="s">
        <v>20601</v>
      </c>
      <c r="Q3938" t="s">
        <v>20617</v>
      </c>
      <c r="R3938" t="str">
        <f t="shared" ca="1" si="61"/>
        <v>5/23/2025</v>
      </c>
    </row>
    <row r="3939" spans="1:18" x14ac:dyDescent="0.35">
      <c r="A3939" t="s">
        <v>6</v>
      </c>
      <c r="B3939" t="s">
        <v>27</v>
      </c>
      <c r="C3939" t="s">
        <v>62</v>
      </c>
      <c r="D3939" t="s">
        <v>4024</v>
      </c>
      <c r="E3939">
        <v>2023</v>
      </c>
      <c r="F3939">
        <v>174495</v>
      </c>
      <c r="G3939">
        <v>38748</v>
      </c>
      <c r="H3939">
        <v>135747</v>
      </c>
      <c r="I3939">
        <v>502104</v>
      </c>
      <c r="J3939" t="s">
        <v>35367</v>
      </c>
      <c r="K3939" t="s">
        <v>35368</v>
      </c>
      <c r="L3939" t="s">
        <v>35369</v>
      </c>
      <c r="M3939" t="s">
        <v>35370</v>
      </c>
      <c r="N3939" t="s">
        <v>20599</v>
      </c>
      <c r="O3939" t="s">
        <v>20608</v>
      </c>
      <c r="P3939" t="s">
        <v>20609</v>
      </c>
      <c r="Q3939" t="s">
        <v>20728</v>
      </c>
      <c r="R3939" t="str">
        <f t="shared" ca="1" si="61"/>
        <v>11/12/2023</v>
      </c>
    </row>
    <row r="3940" spans="1:18" x14ac:dyDescent="0.35">
      <c r="A3940" t="s">
        <v>8</v>
      </c>
      <c r="B3940" t="s">
        <v>17</v>
      </c>
      <c r="C3940" t="s">
        <v>37</v>
      </c>
      <c r="D3940" t="s">
        <v>4025</v>
      </c>
      <c r="E3940">
        <v>2023</v>
      </c>
      <c r="F3940">
        <v>708285</v>
      </c>
      <c r="G3940">
        <v>208519</v>
      </c>
      <c r="H3940">
        <v>499766</v>
      </c>
      <c r="I3940">
        <v>920390</v>
      </c>
      <c r="J3940" t="s">
        <v>35371</v>
      </c>
      <c r="K3940" t="s">
        <v>35372</v>
      </c>
      <c r="L3940" t="s">
        <v>26239</v>
      </c>
      <c r="M3940" t="s">
        <v>35373</v>
      </c>
      <c r="N3940" t="s">
        <v>20615</v>
      </c>
      <c r="O3940" t="s">
        <v>20623</v>
      </c>
      <c r="P3940" t="s">
        <v>20601</v>
      </c>
      <c r="Q3940" t="s">
        <v>20602</v>
      </c>
      <c r="R3940" t="str">
        <f t="shared" ca="1" si="61"/>
        <v>5/13/2023</v>
      </c>
    </row>
    <row r="3941" spans="1:18" x14ac:dyDescent="0.35">
      <c r="A3941" t="s">
        <v>5</v>
      </c>
      <c r="B3941" t="s">
        <v>16</v>
      </c>
      <c r="C3941" t="s">
        <v>77</v>
      </c>
      <c r="D3941" t="s">
        <v>4026</v>
      </c>
      <c r="E3941">
        <v>2023</v>
      </c>
      <c r="F3941">
        <v>229237</v>
      </c>
      <c r="G3941">
        <v>67287</v>
      </c>
      <c r="H3941">
        <v>161950</v>
      </c>
      <c r="I3941">
        <v>593646</v>
      </c>
      <c r="J3941" t="s">
        <v>35374</v>
      </c>
      <c r="K3941" t="s">
        <v>35375</v>
      </c>
      <c r="L3941" t="s">
        <v>35376</v>
      </c>
      <c r="M3941" t="s">
        <v>35377</v>
      </c>
      <c r="N3941" t="s">
        <v>20615</v>
      </c>
      <c r="O3941" t="s">
        <v>20623</v>
      </c>
      <c r="P3941" t="s">
        <v>20629</v>
      </c>
      <c r="Q3941" t="s">
        <v>20630</v>
      </c>
      <c r="R3941" t="str">
        <f t="shared" ca="1" si="61"/>
        <v>9/11/2023</v>
      </c>
    </row>
    <row r="3942" spans="1:18" x14ac:dyDescent="0.35">
      <c r="A3942" t="s">
        <v>6</v>
      </c>
      <c r="B3942" t="s">
        <v>20</v>
      </c>
      <c r="C3942" t="s">
        <v>63</v>
      </c>
      <c r="D3942" t="s">
        <v>4027</v>
      </c>
      <c r="E3942">
        <v>2024</v>
      </c>
      <c r="F3942">
        <v>869042</v>
      </c>
      <c r="G3942">
        <v>217979</v>
      </c>
      <c r="H3942">
        <v>651063</v>
      </c>
      <c r="I3942">
        <v>1022921</v>
      </c>
      <c r="J3942" t="s">
        <v>35378</v>
      </c>
      <c r="K3942" t="s">
        <v>35379</v>
      </c>
      <c r="L3942" t="s">
        <v>35380</v>
      </c>
      <c r="M3942" t="s">
        <v>35381</v>
      </c>
      <c r="N3942" t="s">
        <v>20615</v>
      </c>
      <c r="O3942" t="s">
        <v>20600</v>
      </c>
      <c r="P3942" t="s">
        <v>20609</v>
      </c>
      <c r="Q3942" t="s">
        <v>20761</v>
      </c>
      <c r="R3942" t="str">
        <f t="shared" ca="1" si="61"/>
        <v>5/24/2024</v>
      </c>
    </row>
    <row r="3943" spans="1:18" x14ac:dyDescent="0.35">
      <c r="A3943" t="s">
        <v>6</v>
      </c>
      <c r="B3943" t="s">
        <v>14</v>
      </c>
      <c r="C3943" t="s">
        <v>33</v>
      </c>
      <c r="D3943" t="s">
        <v>4028</v>
      </c>
      <c r="E3943">
        <v>2025</v>
      </c>
      <c r="F3943">
        <v>287084</v>
      </c>
      <c r="G3943">
        <v>53984</v>
      </c>
      <c r="H3943">
        <v>233100</v>
      </c>
      <c r="I3943">
        <v>457463</v>
      </c>
      <c r="J3943" t="s">
        <v>35382</v>
      </c>
      <c r="K3943" t="s">
        <v>35383</v>
      </c>
      <c r="L3943" t="s">
        <v>35384</v>
      </c>
      <c r="M3943" t="s">
        <v>35385</v>
      </c>
      <c r="N3943" t="s">
        <v>7</v>
      </c>
      <c r="O3943" t="s">
        <v>20600</v>
      </c>
      <c r="P3943" t="s">
        <v>20601</v>
      </c>
      <c r="Q3943" t="s">
        <v>20657</v>
      </c>
      <c r="R3943" t="str">
        <f t="shared" ca="1" si="61"/>
        <v>2/4/2025</v>
      </c>
    </row>
    <row r="3944" spans="1:18" x14ac:dyDescent="0.35">
      <c r="A3944" t="s">
        <v>8</v>
      </c>
      <c r="B3944" t="s">
        <v>17</v>
      </c>
      <c r="C3944" t="s">
        <v>69</v>
      </c>
      <c r="D3944" t="s">
        <v>4029</v>
      </c>
      <c r="E3944">
        <v>2023</v>
      </c>
      <c r="F3944">
        <v>695477</v>
      </c>
      <c r="G3944">
        <v>98229</v>
      </c>
      <c r="H3944">
        <v>597248</v>
      </c>
      <c r="I3944">
        <v>1175396</v>
      </c>
      <c r="J3944" t="s">
        <v>35386</v>
      </c>
      <c r="K3944" t="s">
        <v>35387</v>
      </c>
      <c r="L3944" t="s">
        <v>35388</v>
      </c>
      <c r="M3944" t="s">
        <v>35389</v>
      </c>
      <c r="N3944" t="s">
        <v>7</v>
      </c>
      <c r="O3944" t="s">
        <v>20600</v>
      </c>
      <c r="P3944" t="s">
        <v>20629</v>
      </c>
      <c r="Q3944" t="s">
        <v>20695</v>
      </c>
      <c r="R3944" t="str">
        <f t="shared" ca="1" si="61"/>
        <v>2/7/2023</v>
      </c>
    </row>
    <row r="3945" spans="1:18" x14ac:dyDescent="0.35">
      <c r="A3945" t="s">
        <v>7</v>
      </c>
      <c r="B3945" t="s">
        <v>15</v>
      </c>
      <c r="C3945" t="s">
        <v>59</v>
      </c>
      <c r="D3945" t="s">
        <v>4030</v>
      </c>
      <c r="E3945">
        <v>2024</v>
      </c>
      <c r="F3945">
        <v>882746</v>
      </c>
      <c r="G3945">
        <v>112190</v>
      </c>
      <c r="H3945">
        <v>770556</v>
      </c>
      <c r="I3945">
        <v>928461</v>
      </c>
      <c r="J3945" t="s">
        <v>35390</v>
      </c>
      <c r="K3945" t="s">
        <v>35391</v>
      </c>
      <c r="L3945" t="s">
        <v>35392</v>
      </c>
      <c r="M3945" t="s">
        <v>35393</v>
      </c>
      <c r="N3945" t="s">
        <v>20622</v>
      </c>
      <c r="O3945" t="s">
        <v>20600</v>
      </c>
      <c r="P3945" t="s">
        <v>20601</v>
      </c>
      <c r="Q3945" t="s">
        <v>20602</v>
      </c>
      <c r="R3945" t="str">
        <f t="shared" ca="1" si="61"/>
        <v>11/14/2024</v>
      </c>
    </row>
    <row r="3946" spans="1:18" x14ac:dyDescent="0.35">
      <c r="A3946" t="s">
        <v>4</v>
      </c>
      <c r="B3946" t="s">
        <v>12</v>
      </c>
      <c r="C3946" t="s">
        <v>73</v>
      </c>
      <c r="D3946" t="s">
        <v>4031</v>
      </c>
      <c r="E3946">
        <v>2023</v>
      </c>
      <c r="F3946">
        <v>60726</v>
      </c>
      <c r="G3946">
        <v>12208</v>
      </c>
      <c r="H3946">
        <v>48518</v>
      </c>
      <c r="I3946">
        <v>119365</v>
      </c>
      <c r="J3946" t="s">
        <v>35394</v>
      </c>
      <c r="K3946" t="s">
        <v>35395</v>
      </c>
      <c r="L3946" t="s">
        <v>21026</v>
      </c>
      <c r="M3946" t="s">
        <v>35396</v>
      </c>
      <c r="N3946" t="s">
        <v>20607</v>
      </c>
      <c r="O3946" t="s">
        <v>20616</v>
      </c>
      <c r="P3946" t="s">
        <v>20629</v>
      </c>
      <c r="Q3946" t="s">
        <v>20666</v>
      </c>
      <c r="R3946" t="str">
        <f t="shared" ca="1" si="61"/>
        <v>10/20/2023</v>
      </c>
    </row>
    <row r="3947" spans="1:18" x14ac:dyDescent="0.35">
      <c r="A3947" t="s">
        <v>8</v>
      </c>
      <c r="B3947" t="s">
        <v>25</v>
      </c>
      <c r="C3947" t="s">
        <v>48</v>
      </c>
      <c r="D3947" t="s">
        <v>4032</v>
      </c>
      <c r="E3947">
        <v>2025</v>
      </c>
      <c r="F3947">
        <v>157699</v>
      </c>
      <c r="G3947">
        <v>19464</v>
      </c>
      <c r="H3947">
        <v>138235</v>
      </c>
      <c r="I3947">
        <v>314666</v>
      </c>
      <c r="J3947" t="s">
        <v>35397</v>
      </c>
      <c r="K3947" t="s">
        <v>35398</v>
      </c>
      <c r="L3947" t="s">
        <v>35399</v>
      </c>
      <c r="M3947" t="s">
        <v>23512</v>
      </c>
      <c r="N3947" t="s">
        <v>7</v>
      </c>
      <c r="O3947" t="s">
        <v>20656</v>
      </c>
      <c r="P3947" t="s">
        <v>20601</v>
      </c>
      <c r="Q3947" t="s">
        <v>20790</v>
      </c>
      <c r="R3947" t="str">
        <f t="shared" ca="1" si="61"/>
        <v>6/22/2025</v>
      </c>
    </row>
    <row r="3948" spans="1:18" x14ac:dyDescent="0.35">
      <c r="A3948" t="s">
        <v>5</v>
      </c>
      <c r="B3948" t="s">
        <v>13</v>
      </c>
      <c r="C3948" t="s">
        <v>32</v>
      </c>
      <c r="D3948" t="s">
        <v>4033</v>
      </c>
      <c r="E3948">
        <v>2025</v>
      </c>
      <c r="F3948">
        <v>216586</v>
      </c>
      <c r="G3948">
        <v>28767</v>
      </c>
      <c r="H3948">
        <v>187819</v>
      </c>
      <c r="I3948">
        <v>1239721</v>
      </c>
      <c r="J3948" t="s">
        <v>35400</v>
      </c>
      <c r="K3948" t="s">
        <v>35401</v>
      </c>
      <c r="L3948" t="s">
        <v>35402</v>
      </c>
      <c r="M3948" t="s">
        <v>35403</v>
      </c>
      <c r="N3948" t="s">
        <v>20599</v>
      </c>
      <c r="O3948" t="s">
        <v>20656</v>
      </c>
      <c r="P3948" t="s">
        <v>20601</v>
      </c>
      <c r="Q3948" t="s">
        <v>20602</v>
      </c>
      <c r="R3948" t="str">
        <f t="shared" ca="1" si="61"/>
        <v>8/5/2025</v>
      </c>
    </row>
    <row r="3949" spans="1:18" x14ac:dyDescent="0.35">
      <c r="A3949" t="s">
        <v>8</v>
      </c>
      <c r="B3949" t="s">
        <v>26</v>
      </c>
      <c r="C3949" t="s">
        <v>55</v>
      </c>
      <c r="D3949" t="s">
        <v>4034</v>
      </c>
      <c r="E3949">
        <v>2023</v>
      </c>
      <c r="F3949">
        <v>308386</v>
      </c>
      <c r="G3949">
        <v>46808</v>
      </c>
      <c r="H3949">
        <v>261578</v>
      </c>
      <c r="I3949">
        <v>339241</v>
      </c>
      <c r="J3949" t="s">
        <v>35404</v>
      </c>
      <c r="K3949" t="s">
        <v>35405</v>
      </c>
      <c r="L3949" t="s">
        <v>35406</v>
      </c>
      <c r="M3949" t="s">
        <v>35407</v>
      </c>
      <c r="N3949" t="s">
        <v>7</v>
      </c>
      <c r="O3949" t="s">
        <v>20608</v>
      </c>
      <c r="P3949" t="s">
        <v>20629</v>
      </c>
      <c r="Q3949" t="s">
        <v>20666</v>
      </c>
      <c r="R3949" t="str">
        <f t="shared" ca="1" si="61"/>
        <v>9/17/2023</v>
      </c>
    </row>
    <row r="3950" spans="1:18" x14ac:dyDescent="0.35">
      <c r="A3950" t="s">
        <v>6</v>
      </c>
      <c r="B3950" t="s">
        <v>27</v>
      </c>
      <c r="C3950" t="s">
        <v>17</v>
      </c>
      <c r="D3950" t="s">
        <v>4035</v>
      </c>
      <c r="E3950">
        <v>2024</v>
      </c>
      <c r="F3950">
        <v>180974</v>
      </c>
      <c r="G3950">
        <v>38948</v>
      </c>
      <c r="H3950">
        <v>142026</v>
      </c>
      <c r="I3950">
        <v>816738</v>
      </c>
      <c r="J3950" t="s">
        <v>35408</v>
      </c>
      <c r="K3950" t="s">
        <v>35409</v>
      </c>
      <c r="L3950" t="s">
        <v>25430</v>
      </c>
      <c r="M3950" t="s">
        <v>35410</v>
      </c>
      <c r="N3950" t="s">
        <v>20615</v>
      </c>
      <c r="O3950" t="s">
        <v>20656</v>
      </c>
      <c r="P3950" t="s">
        <v>20609</v>
      </c>
      <c r="Q3950" t="s">
        <v>20624</v>
      </c>
      <c r="R3950" t="str">
        <f t="shared" ca="1" si="61"/>
        <v>2/12/2024</v>
      </c>
    </row>
    <row r="3951" spans="1:18" x14ac:dyDescent="0.35">
      <c r="A3951" t="s">
        <v>8</v>
      </c>
      <c r="B3951" t="s">
        <v>17</v>
      </c>
      <c r="C3951" t="s">
        <v>67</v>
      </c>
      <c r="D3951" t="s">
        <v>4036</v>
      </c>
      <c r="E3951">
        <v>2024</v>
      </c>
      <c r="F3951">
        <v>761454</v>
      </c>
      <c r="G3951">
        <v>80667</v>
      </c>
      <c r="H3951">
        <v>680787</v>
      </c>
      <c r="I3951">
        <v>944533</v>
      </c>
      <c r="J3951" t="s">
        <v>35411</v>
      </c>
      <c r="K3951" t="s">
        <v>35412</v>
      </c>
      <c r="L3951" t="s">
        <v>35413</v>
      </c>
      <c r="M3951" t="s">
        <v>23406</v>
      </c>
      <c r="N3951" t="s">
        <v>7</v>
      </c>
      <c r="O3951" t="s">
        <v>20616</v>
      </c>
      <c r="P3951" t="s">
        <v>20609</v>
      </c>
      <c r="Q3951" t="s">
        <v>20610</v>
      </c>
      <c r="R3951" t="str">
        <f t="shared" ca="1" si="61"/>
        <v>2/23/2024</v>
      </c>
    </row>
    <row r="3952" spans="1:18" x14ac:dyDescent="0.35">
      <c r="A3952" t="s">
        <v>5</v>
      </c>
      <c r="B3952" t="s">
        <v>19</v>
      </c>
      <c r="C3952" t="s">
        <v>65</v>
      </c>
      <c r="D3952" t="s">
        <v>4037</v>
      </c>
      <c r="E3952">
        <v>2023</v>
      </c>
      <c r="F3952">
        <v>927038</v>
      </c>
      <c r="G3952">
        <v>182277</v>
      </c>
      <c r="H3952">
        <v>744761</v>
      </c>
      <c r="I3952">
        <v>1869209</v>
      </c>
      <c r="J3952" t="s">
        <v>35414</v>
      </c>
      <c r="K3952" t="s">
        <v>35415</v>
      </c>
      <c r="L3952" t="s">
        <v>35416</v>
      </c>
      <c r="M3952" t="s">
        <v>35417</v>
      </c>
      <c r="N3952" t="s">
        <v>7</v>
      </c>
      <c r="O3952" t="s">
        <v>20616</v>
      </c>
      <c r="P3952" t="s">
        <v>20601</v>
      </c>
      <c r="Q3952" t="s">
        <v>20790</v>
      </c>
      <c r="R3952" t="str">
        <f t="shared" ca="1" si="61"/>
        <v>8/14/2023</v>
      </c>
    </row>
    <row r="3953" spans="1:18" x14ac:dyDescent="0.35">
      <c r="A3953" t="s">
        <v>4</v>
      </c>
      <c r="B3953" t="s">
        <v>11</v>
      </c>
      <c r="C3953" t="s">
        <v>30</v>
      </c>
      <c r="D3953" t="s">
        <v>4038</v>
      </c>
      <c r="E3953">
        <v>2024</v>
      </c>
      <c r="F3953">
        <v>416199</v>
      </c>
      <c r="G3953">
        <v>51694</v>
      </c>
      <c r="H3953">
        <v>364505</v>
      </c>
      <c r="I3953">
        <v>473768</v>
      </c>
      <c r="J3953" t="s">
        <v>35418</v>
      </c>
      <c r="K3953" t="s">
        <v>35419</v>
      </c>
      <c r="L3953" t="s">
        <v>22492</v>
      </c>
      <c r="M3953" t="s">
        <v>35420</v>
      </c>
      <c r="N3953" t="s">
        <v>20615</v>
      </c>
      <c r="O3953" t="s">
        <v>20616</v>
      </c>
      <c r="P3953" t="s">
        <v>20601</v>
      </c>
      <c r="Q3953" t="s">
        <v>20790</v>
      </c>
      <c r="R3953" t="str">
        <f t="shared" ca="1" si="61"/>
        <v>8/5/2024</v>
      </c>
    </row>
    <row r="3954" spans="1:18" x14ac:dyDescent="0.35">
      <c r="A3954" t="s">
        <v>4</v>
      </c>
      <c r="B3954" t="s">
        <v>11</v>
      </c>
      <c r="C3954" t="s">
        <v>30</v>
      </c>
      <c r="D3954" t="s">
        <v>4039</v>
      </c>
      <c r="E3954">
        <v>2024</v>
      </c>
      <c r="F3954">
        <v>276138</v>
      </c>
      <c r="G3954">
        <v>68331</v>
      </c>
      <c r="H3954">
        <v>207807</v>
      </c>
      <c r="I3954">
        <v>305397</v>
      </c>
      <c r="J3954" t="s">
        <v>35421</v>
      </c>
      <c r="K3954" t="s">
        <v>35422</v>
      </c>
      <c r="L3954" t="s">
        <v>35423</v>
      </c>
      <c r="M3954" t="s">
        <v>35424</v>
      </c>
      <c r="N3954" t="s">
        <v>20622</v>
      </c>
      <c r="O3954" t="s">
        <v>20623</v>
      </c>
      <c r="P3954" t="s">
        <v>20601</v>
      </c>
      <c r="Q3954" t="s">
        <v>20602</v>
      </c>
      <c r="R3954" t="str">
        <f t="shared" ca="1" si="61"/>
        <v>2/23/2024</v>
      </c>
    </row>
    <row r="3955" spans="1:18" x14ac:dyDescent="0.35">
      <c r="A3955" t="s">
        <v>8</v>
      </c>
      <c r="B3955" t="s">
        <v>26</v>
      </c>
      <c r="C3955" t="s">
        <v>76</v>
      </c>
      <c r="D3955" t="s">
        <v>4040</v>
      </c>
      <c r="E3955">
        <v>2024</v>
      </c>
      <c r="F3955">
        <v>110103</v>
      </c>
      <c r="G3955">
        <v>32901</v>
      </c>
      <c r="H3955">
        <v>77202</v>
      </c>
      <c r="I3955">
        <v>1141396</v>
      </c>
      <c r="J3955" t="s">
        <v>35425</v>
      </c>
      <c r="K3955" t="s">
        <v>35426</v>
      </c>
      <c r="L3955" t="s">
        <v>35427</v>
      </c>
      <c r="M3955" t="s">
        <v>35428</v>
      </c>
      <c r="N3955" t="s">
        <v>20622</v>
      </c>
      <c r="O3955" t="s">
        <v>20656</v>
      </c>
      <c r="P3955" t="s">
        <v>20601</v>
      </c>
      <c r="Q3955" t="s">
        <v>20657</v>
      </c>
      <c r="R3955" t="str">
        <f t="shared" ca="1" si="61"/>
        <v>2/22/2024</v>
      </c>
    </row>
    <row r="3956" spans="1:18" x14ac:dyDescent="0.35">
      <c r="A3956" t="s">
        <v>7</v>
      </c>
      <c r="B3956" t="s">
        <v>22</v>
      </c>
      <c r="C3956" t="s">
        <v>79</v>
      </c>
      <c r="D3956" t="s">
        <v>4041</v>
      </c>
      <c r="E3956">
        <v>2025</v>
      </c>
      <c r="F3956">
        <v>292720</v>
      </c>
      <c r="G3956">
        <v>49696</v>
      </c>
      <c r="H3956">
        <v>243024</v>
      </c>
      <c r="I3956">
        <v>507847</v>
      </c>
      <c r="J3956" t="s">
        <v>35429</v>
      </c>
      <c r="K3956" t="s">
        <v>35430</v>
      </c>
      <c r="L3956" t="s">
        <v>35431</v>
      </c>
      <c r="M3956" t="s">
        <v>24819</v>
      </c>
      <c r="N3956" t="s">
        <v>20615</v>
      </c>
      <c r="O3956" t="s">
        <v>20608</v>
      </c>
      <c r="P3956" t="s">
        <v>20609</v>
      </c>
      <c r="Q3956" t="s">
        <v>20610</v>
      </c>
      <c r="R3956" t="str">
        <f t="shared" ca="1" si="61"/>
        <v>4/1/2025</v>
      </c>
    </row>
    <row r="3957" spans="1:18" x14ac:dyDescent="0.35">
      <c r="A3957" t="s">
        <v>4</v>
      </c>
      <c r="B3957" t="s">
        <v>11</v>
      </c>
      <c r="C3957" t="s">
        <v>30</v>
      </c>
      <c r="D3957" t="s">
        <v>4042</v>
      </c>
      <c r="E3957">
        <v>2023</v>
      </c>
      <c r="F3957">
        <v>243168</v>
      </c>
      <c r="G3957">
        <v>34307</v>
      </c>
      <c r="H3957">
        <v>208861</v>
      </c>
      <c r="I3957">
        <v>329738</v>
      </c>
      <c r="J3957" t="s">
        <v>35432</v>
      </c>
      <c r="K3957" t="s">
        <v>35433</v>
      </c>
      <c r="L3957" t="s">
        <v>35434</v>
      </c>
      <c r="M3957" t="s">
        <v>20664</v>
      </c>
      <c r="N3957" t="s">
        <v>20615</v>
      </c>
      <c r="O3957" t="s">
        <v>20616</v>
      </c>
      <c r="P3957" t="s">
        <v>20609</v>
      </c>
      <c r="Q3957" t="s">
        <v>20624</v>
      </c>
      <c r="R3957" t="str">
        <f t="shared" ca="1" si="61"/>
        <v>2/19/2023</v>
      </c>
    </row>
    <row r="3958" spans="1:18" x14ac:dyDescent="0.35">
      <c r="A3958" t="s">
        <v>6</v>
      </c>
      <c r="B3958" t="s">
        <v>20</v>
      </c>
      <c r="C3958" t="s">
        <v>41</v>
      </c>
      <c r="D3958" t="s">
        <v>4043</v>
      </c>
      <c r="E3958">
        <v>2023</v>
      </c>
      <c r="F3958">
        <v>537049</v>
      </c>
      <c r="G3958">
        <v>98968</v>
      </c>
      <c r="H3958">
        <v>438081</v>
      </c>
      <c r="I3958">
        <v>781321</v>
      </c>
      <c r="J3958" t="s">
        <v>35435</v>
      </c>
      <c r="K3958" t="s">
        <v>35436</v>
      </c>
      <c r="L3958" t="s">
        <v>35437</v>
      </c>
      <c r="M3958" t="s">
        <v>35438</v>
      </c>
      <c r="N3958" t="s">
        <v>20599</v>
      </c>
      <c r="O3958" t="s">
        <v>20623</v>
      </c>
      <c r="P3958" t="s">
        <v>20629</v>
      </c>
      <c r="Q3958" t="s">
        <v>20695</v>
      </c>
      <c r="R3958" t="str">
        <f t="shared" ca="1" si="61"/>
        <v>1/28/2023</v>
      </c>
    </row>
    <row r="3959" spans="1:18" x14ac:dyDescent="0.35">
      <c r="A3959" t="s">
        <v>9</v>
      </c>
      <c r="B3959" t="s">
        <v>18</v>
      </c>
      <c r="C3959" t="s">
        <v>58</v>
      </c>
      <c r="D3959" t="s">
        <v>4044</v>
      </c>
      <c r="E3959">
        <v>2023</v>
      </c>
      <c r="F3959">
        <v>183201</v>
      </c>
      <c r="G3959">
        <v>30818</v>
      </c>
      <c r="H3959">
        <v>152383</v>
      </c>
      <c r="I3959">
        <v>475925</v>
      </c>
      <c r="J3959" t="s">
        <v>35439</v>
      </c>
      <c r="K3959" t="s">
        <v>35440</v>
      </c>
      <c r="L3959" t="s">
        <v>20978</v>
      </c>
      <c r="M3959" t="s">
        <v>35441</v>
      </c>
      <c r="N3959" t="s">
        <v>20599</v>
      </c>
      <c r="O3959" t="s">
        <v>20608</v>
      </c>
      <c r="P3959" t="s">
        <v>20601</v>
      </c>
      <c r="Q3959" t="s">
        <v>20657</v>
      </c>
      <c r="R3959" t="str">
        <f t="shared" ca="1" si="61"/>
        <v>2/24/2023</v>
      </c>
    </row>
    <row r="3960" spans="1:18" x14ac:dyDescent="0.35">
      <c r="A3960" t="s">
        <v>5</v>
      </c>
      <c r="B3960" t="s">
        <v>13</v>
      </c>
      <c r="C3960" t="s">
        <v>47</v>
      </c>
      <c r="D3960" t="s">
        <v>4045</v>
      </c>
      <c r="E3960">
        <v>2023</v>
      </c>
      <c r="F3960">
        <v>218874</v>
      </c>
      <c r="G3960">
        <v>35937</v>
      </c>
      <c r="H3960">
        <v>182937</v>
      </c>
      <c r="I3960">
        <v>542082</v>
      </c>
      <c r="J3960" t="s">
        <v>35442</v>
      </c>
      <c r="K3960" t="s">
        <v>35443</v>
      </c>
      <c r="L3960" t="s">
        <v>35444</v>
      </c>
      <c r="M3960" t="s">
        <v>35445</v>
      </c>
      <c r="N3960" t="s">
        <v>7</v>
      </c>
      <c r="O3960" t="s">
        <v>20608</v>
      </c>
      <c r="P3960" t="s">
        <v>20609</v>
      </c>
      <c r="Q3960" t="s">
        <v>20610</v>
      </c>
      <c r="R3960" t="str">
        <f t="shared" ca="1" si="61"/>
        <v>10/20/2023</v>
      </c>
    </row>
    <row r="3961" spans="1:18" x14ac:dyDescent="0.35">
      <c r="A3961" t="s">
        <v>5</v>
      </c>
      <c r="B3961" t="s">
        <v>16</v>
      </c>
      <c r="C3961" t="s">
        <v>77</v>
      </c>
      <c r="D3961" t="s">
        <v>4046</v>
      </c>
      <c r="E3961">
        <v>2025</v>
      </c>
      <c r="F3961">
        <v>695426</v>
      </c>
      <c r="G3961">
        <v>125029</v>
      </c>
      <c r="H3961">
        <v>570397</v>
      </c>
      <c r="I3961">
        <v>753199</v>
      </c>
      <c r="J3961" t="s">
        <v>35446</v>
      </c>
      <c r="K3961" t="s">
        <v>35447</v>
      </c>
      <c r="L3961" t="s">
        <v>24573</v>
      </c>
      <c r="M3961" t="s">
        <v>35448</v>
      </c>
      <c r="N3961" t="s">
        <v>20599</v>
      </c>
      <c r="O3961" t="s">
        <v>20616</v>
      </c>
      <c r="P3961" t="s">
        <v>20629</v>
      </c>
      <c r="Q3961" t="s">
        <v>20630</v>
      </c>
      <c r="R3961" t="str">
        <f t="shared" ca="1" si="61"/>
        <v>6/24/2025</v>
      </c>
    </row>
    <row r="3962" spans="1:18" x14ac:dyDescent="0.35">
      <c r="A3962" t="s">
        <v>4</v>
      </c>
      <c r="B3962" t="s">
        <v>11</v>
      </c>
      <c r="C3962" t="s">
        <v>41</v>
      </c>
      <c r="D3962" t="s">
        <v>4047</v>
      </c>
      <c r="E3962">
        <v>2025</v>
      </c>
      <c r="F3962">
        <v>92311</v>
      </c>
      <c r="G3962">
        <v>13030</v>
      </c>
      <c r="H3962">
        <v>79281</v>
      </c>
      <c r="I3962">
        <v>106808</v>
      </c>
      <c r="J3962" t="s">
        <v>35449</v>
      </c>
      <c r="K3962" t="s">
        <v>35450</v>
      </c>
      <c r="L3962" t="s">
        <v>35451</v>
      </c>
      <c r="M3962" t="s">
        <v>35452</v>
      </c>
      <c r="N3962" t="s">
        <v>20599</v>
      </c>
      <c r="O3962" t="s">
        <v>20656</v>
      </c>
      <c r="P3962" t="s">
        <v>20601</v>
      </c>
      <c r="Q3962" t="s">
        <v>20790</v>
      </c>
      <c r="R3962" t="str">
        <f t="shared" ca="1" si="61"/>
        <v>11/23/2025</v>
      </c>
    </row>
    <row r="3963" spans="1:18" x14ac:dyDescent="0.35">
      <c r="A3963" t="s">
        <v>4</v>
      </c>
      <c r="B3963" t="s">
        <v>24</v>
      </c>
      <c r="C3963" t="s">
        <v>51</v>
      </c>
      <c r="D3963" t="s">
        <v>4048</v>
      </c>
      <c r="E3963">
        <v>2025</v>
      </c>
      <c r="F3963">
        <v>192355</v>
      </c>
      <c r="G3963">
        <v>57643</v>
      </c>
      <c r="H3963">
        <v>134712</v>
      </c>
      <c r="I3963">
        <v>390616</v>
      </c>
      <c r="J3963" t="s">
        <v>35453</v>
      </c>
      <c r="K3963" t="s">
        <v>35454</v>
      </c>
      <c r="L3963" t="s">
        <v>35455</v>
      </c>
      <c r="M3963" t="s">
        <v>35456</v>
      </c>
      <c r="N3963" t="s">
        <v>20599</v>
      </c>
      <c r="O3963" t="s">
        <v>20623</v>
      </c>
      <c r="P3963" t="s">
        <v>20609</v>
      </c>
      <c r="Q3963" t="s">
        <v>20610</v>
      </c>
      <c r="R3963" t="str">
        <f t="shared" ca="1" si="61"/>
        <v>3/19/2025</v>
      </c>
    </row>
    <row r="3964" spans="1:18" x14ac:dyDescent="0.35">
      <c r="A3964" t="s">
        <v>7</v>
      </c>
      <c r="B3964" t="s">
        <v>15</v>
      </c>
      <c r="C3964" t="s">
        <v>34</v>
      </c>
      <c r="D3964" t="s">
        <v>4049</v>
      </c>
      <c r="E3964">
        <v>2024</v>
      </c>
      <c r="F3964">
        <v>269510</v>
      </c>
      <c r="G3964">
        <v>49851</v>
      </c>
      <c r="H3964">
        <v>219659</v>
      </c>
      <c r="I3964">
        <v>1121787</v>
      </c>
      <c r="J3964" t="s">
        <v>35457</v>
      </c>
      <c r="K3964" t="s">
        <v>35458</v>
      </c>
      <c r="L3964" t="s">
        <v>35459</v>
      </c>
      <c r="M3964" t="s">
        <v>35460</v>
      </c>
      <c r="N3964" t="s">
        <v>20607</v>
      </c>
      <c r="O3964" t="s">
        <v>20656</v>
      </c>
      <c r="P3964" t="s">
        <v>20629</v>
      </c>
      <c r="Q3964" t="s">
        <v>20695</v>
      </c>
      <c r="R3964" t="str">
        <f t="shared" ca="1" si="61"/>
        <v>1/4/2024</v>
      </c>
    </row>
    <row r="3965" spans="1:18" x14ac:dyDescent="0.35">
      <c r="A3965" t="s">
        <v>4</v>
      </c>
      <c r="B3965" t="s">
        <v>12</v>
      </c>
      <c r="C3965" t="s">
        <v>73</v>
      </c>
      <c r="D3965" t="s">
        <v>4050</v>
      </c>
      <c r="E3965">
        <v>2024</v>
      </c>
      <c r="F3965">
        <v>116306</v>
      </c>
      <c r="G3965">
        <v>28275</v>
      </c>
      <c r="H3965">
        <v>88031</v>
      </c>
      <c r="I3965">
        <v>349437</v>
      </c>
      <c r="J3965" t="s">
        <v>35461</v>
      </c>
      <c r="K3965" t="s">
        <v>35462</v>
      </c>
      <c r="L3965" t="s">
        <v>35463</v>
      </c>
      <c r="M3965" t="s">
        <v>21440</v>
      </c>
      <c r="N3965" t="s">
        <v>20615</v>
      </c>
      <c r="O3965" t="s">
        <v>20623</v>
      </c>
      <c r="P3965" t="s">
        <v>20609</v>
      </c>
      <c r="Q3965" t="s">
        <v>20728</v>
      </c>
      <c r="R3965" t="str">
        <f t="shared" ca="1" si="61"/>
        <v>5/22/2024</v>
      </c>
    </row>
    <row r="3966" spans="1:18" x14ac:dyDescent="0.35">
      <c r="A3966" t="s">
        <v>9</v>
      </c>
      <c r="B3966" t="s">
        <v>18</v>
      </c>
      <c r="C3966" t="s">
        <v>58</v>
      </c>
      <c r="D3966" t="s">
        <v>4051</v>
      </c>
      <c r="E3966">
        <v>2023</v>
      </c>
      <c r="F3966">
        <v>541035</v>
      </c>
      <c r="G3966">
        <v>133465</v>
      </c>
      <c r="H3966">
        <v>407570</v>
      </c>
      <c r="I3966">
        <v>704932</v>
      </c>
      <c r="J3966" t="s">
        <v>35464</v>
      </c>
      <c r="K3966" t="s">
        <v>35465</v>
      </c>
      <c r="L3966" t="s">
        <v>35466</v>
      </c>
      <c r="M3966" t="s">
        <v>35467</v>
      </c>
      <c r="N3966" t="s">
        <v>20607</v>
      </c>
      <c r="O3966" t="s">
        <v>20608</v>
      </c>
      <c r="P3966" t="s">
        <v>20601</v>
      </c>
      <c r="Q3966" t="s">
        <v>20617</v>
      </c>
      <c r="R3966" t="str">
        <f t="shared" ca="1" si="61"/>
        <v>8/15/2023</v>
      </c>
    </row>
    <row r="3967" spans="1:18" x14ac:dyDescent="0.35">
      <c r="A3967" t="s">
        <v>7</v>
      </c>
      <c r="B3967" t="s">
        <v>15</v>
      </c>
      <c r="C3967" t="s">
        <v>34</v>
      </c>
      <c r="D3967" t="s">
        <v>4052</v>
      </c>
      <c r="E3967">
        <v>2023</v>
      </c>
      <c r="F3967">
        <v>294623</v>
      </c>
      <c r="G3967">
        <v>73669</v>
      </c>
      <c r="H3967">
        <v>220954</v>
      </c>
      <c r="I3967">
        <v>874775</v>
      </c>
      <c r="J3967" t="s">
        <v>35468</v>
      </c>
      <c r="K3967" t="s">
        <v>35469</v>
      </c>
      <c r="L3967" t="s">
        <v>35470</v>
      </c>
      <c r="M3967" t="s">
        <v>35471</v>
      </c>
      <c r="N3967" t="s">
        <v>20607</v>
      </c>
      <c r="O3967" t="s">
        <v>20600</v>
      </c>
      <c r="P3967" t="s">
        <v>20609</v>
      </c>
      <c r="Q3967" t="s">
        <v>20728</v>
      </c>
      <c r="R3967" t="str">
        <f t="shared" ca="1" si="61"/>
        <v>11/25/2023</v>
      </c>
    </row>
    <row r="3968" spans="1:18" x14ac:dyDescent="0.35">
      <c r="A3968" t="s">
        <v>7</v>
      </c>
      <c r="B3968" t="s">
        <v>21</v>
      </c>
      <c r="C3968" t="s">
        <v>42</v>
      </c>
      <c r="D3968" t="s">
        <v>4053</v>
      </c>
      <c r="E3968">
        <v>2024</v>
      </c>
      <c r="F3968">
        <v>729355</v>
      </c>
      <c r="G3968">
        <v>87965</v>
      </c>
      <c r="H3968">
        <v>641390</v>
      </c>
      <c r="I3968">
        <v>743911</v>
      </c>
      <c r="J3968" t="s">
        <v>35472</v>
      </c>
      <c r="K3968" t="s">
        <v>35473</v>
      </c>
      <c r="L3968" t="s">
        <v>35474</v>
      </c>
      <c r="M3968" t="s">
        <v>35475</v>
      </c>
      <c r="N3968" t="s">
        <v>20607</v>
      </c>
      <c r="O3968" t="s">
        <v>20608</v>
      </c>
      <c r="P3968" t="s">
        <v>20601</v>
      </c>
      <c r="Q3968" t="s">
        <v>20602</v>
      </c>
      <c r="R3968" t="str">
        <f t="shared" ca="1" si="61"/>
        <v>6/22/2024</v>
      </c>
    </row>
    <row r="3969" spans="1:18" x14ac:dyDescent="0.35">
      <c r="A3969" t="s">
        <v>9</v>
      </c>
      <c r="B3969" t="s">
        <v>28</v>
      </c>
      <c r="C3969" t="s">
        <v>70</v>
      </c>
      <c r="D3969" t="s">
        <v>4054</v>
      </c>
      <c r="E3969">
        <v>2024</v>
      </c>
      <c r="F3969">
        <v>211115</v>
      </c>
      <c r="G3969">
        <v>59495</v>
      </c>
      <c r="H3969">
        <v>151620</v>
      </c>
      <c r="I3969">
        <v>237189</v>
      </c>
      <c r="J3969" t="s">
        <v>35476</v>
      </c>
      <c r="K3969" t="s">
        <v>35477</v>
      </c>
      <c r="L3969" t="s">
        <v>21885</v>
      </c>
      <c r="M3969" t="s">
        <v>35478</v>
      </c>
      <c r="N3969" t="s">
        <v>20615</v>
      </c>
      <c r="O3969" t="s">
        <v>20608</v>
      </c>
      <c r="P3969" t="s">
        <v>20601</v>
      </c>
      <c r="Q3969" t="s">
        <v>20657</v>
      </c>
      <c r="R3969" t="str">
        <f t="shared" ca="1" si="61"/>
        <v>3/21/2024</v>
      </c>
    </row>
    <row r="3970" spans="1:18" x14ac:dyDescent="0.35">
      <c r="A3970" t="s">
        <v>8</v>
      </c>
      <c r="B3970" t="s">
        <v>25</v>
      </c>
      <c r="C3970" t="s">
        <v>61</v>
      </c>
      <c r="D3970" t="s">
        <v>4055</v>
      </c>
      <c r="E3970">
        <v>2024</v>
      </c>
      <c r="F3970">
        <v>753116</v>
      </c>
      <c r="G3970">
        <v>209957</v>
      </c>
      <c r="H3970">
        <v>543159</v>
      </c>
      <c r="I3970">
        <v>864878</v>
      </c>
      <c r="J3970" t="s">
        <v>35479</v>
      </c>
      <c r="K3970" t="s">
        <v>35480</v>
      </c>
      <c r="L3970" t="s">
        <v>35481</v>
      </c>
      <c r="M3970" t="s">
        <v>22057</v>
      </c>
      <c r="N3970" t="s">
        <v>20622</v>
      </c>
      <c r="O3970" t="s">
        <v>20623</v>
      </c>
      <c r="P3970" t="s">
        <v>20601</v>
      </c>
      <c r="Q3970" t="s">
        <v>20602</v>
      </c>
      <c r="R3970" t="str">
        <f t="shared" ca="1" si="61"/>
        <v>9/3/2024</v>
      </c>
    </row>
    <row r="3971" spans="1:18" x14ac:dyDescent="0.35">
      <c r="A3971" t="s">
        <v>8</v>
      </c>
      <c r="B3971" t="s">
        <v>17</v>
      </c>
      <c r="C3971" t="s">
        <v>69</v>
      </c>
      <c r="D3971" t="s">
        <v>4056</v>
      </c>
      <c r="E3971">
        <v>2023</v>
      </c>
      <c r="F3971">
        <v>541266</v>
      </c>
      <c r="G3971">
        <v>144806</v>
      </c>
      <c r="H3971">
        <v>396460</v>
      </c>
      <c r="I3971">
        <v>749155</v>
      </c>
      <c r="J3971" t="s">
        <v>35482</v>
      </c>
      <c r="K3971" t="s">
        <v>35483</v>
      </c>
      <c r="L3971" t="s">
        <v>35484</v>
      </c>
      <c r="M3971" t="s">
        <v>35485</v>
      </c>
      <c r="N3971" t="s">
        <v>20615</v>
      </c>
      <c r="O3971" t="s">
        <v>20656</v>
      </c>
      <c r="P3971" t="s">
        <v>20609</v>
      </c>
      <c r="Q3971" t="s">
        <v>20728</v>
      </c>
      <c r="R3971" t="str">
        <f t="shared" ref="R3971:R4034" ca="1" si="62">CONCATENATE(RANDBETWEEN(1,12),"/",RANDBETWEEN(1,30),"/",E3971)</f>
        <v>1/16/2023</v>
      </c>
    </row>
    <row r="3972" spans="1:18" x14ac:dyDescent="0.35">
      <c r="A3972" t="s">
        <v>4</v>
      </c>
      <c r="B3972" t="s">
        <v>24</v>
      </c>
      <c r="C3972" t="s">
        <v>53</v>
      </c>
      <c r="D3972" t="s">
        <v>4057</v>
      </c>
      <c r="E3972">
        <v>2024</v>
      </c>
      <c r="F3972">
        <v>99861</v>
      </c>
      <c r="G3972">
        <v>26354</v>
      </c>
      <c r="H3972">
        <v>73507</v>
      </c>
      <c r="I3972">
        <v>158390</v>
      </c>
      <c r="J3972" t="s">
        <v>35486</v>
      </c>
      <c r="K3972" t="s">
        <v>35487</v>
      </c>
      <c r="L3972" t="s">
        <v>35488</v>
      </c>
      <c r="M3972" t="s">
        <v>35489</v>
      </c>
      <c r="N3972" t="s">
        <v>20622</v>
      </c>
      <c r="O3972" t="s">
        <v>20600</v>
      </c>
      <c r="P3972" t="s">
        <v>20609</v>
      </c>
      <c r="Q3972" t="s">
        <v>20761</v>
      </c>
      <c r="R3972" t="str">
        <f t="shared" ca="1" si="62"/>
        <v>11/22/2024</v>
      </c>
    </row>
    <row r="3973" spans="1:18" x14ac:dyDescent="0.35">
      <c r="A3973" t="s">
        <v>8</v>
      </c>
      <c r="B3973" t="s">
        <v>25</v>
      </c>
      <c r="C3973" t="s">
        <v>81</v>
      </c>
      <c r="D3973" t="s">
        <v>4058</v>
      </c>
      <c r="E3973">
        <v>2025</v>
      </c>
      <c r="F3973">
        <v>636881</v>
      </c>
      <c r="G3973">
        <v>75925</v>
      </c>
      <c r="H3973">
        <v>560956</v>
      </c>
      <c r="I3973">
        <v>1155488</v>
      </c>
      <c r="J3973" t="s">
        <v>35490</v>
      </c>
      <c r="K3973" t="s">
        <v>35491</v>
      </c>
      <c r="L3973" t="s">
        <v>35492</v>
      </c>
      <c r="M3973" t="s">
        <v>35493</v>
      </c>
      <c r="N3973" t="s">
        <v>20599</v>
      </c>
      <c r="O3973" t="s">
        <v>20656</v>
      </c>
      <c r="P3973" t="s">
        <v>20609</v>
      </c>
      <c r="Q3973" t="s">
        <v>20761</v>
      </c>
      <c r="R3973" t="str">
        <f t="shared" ca="1" si="62"/>
        <v>3/8/2025</v>
      </c>
    </row>
    <row r="3974" spans="1:18" x14ac:dyDescent="0.35">
      <c r="A3974" t="s">
        <v>6</v>
      </c>
      <c r="B3974" t="s">
        <v>27</v>
      </c>
      <c r="C3974" t="s">
        <v>62</v>
      </c>
      <c r="D3974" t="s">
        <v>4059</v>
      </c>
      <c r="E3974">
        <v>2025</v>
      </c>
      <c r="F3974">
        <v>661245</v>
      </c>
      <c r="G3974">
        <v>148477</v>
      </c>
      <c r="H3974">
        <v>512768</v>
      </c>
      <c r="I3974">
        <v>1053543</v>
      </c>
      <c r="J3974" t="s">
        <v>35494</v>
      </c>
      <c r="K3974" t="s">
        <v>35495</v>
      </c>
      <c r="L3974" t="s">
        <v>35496</v>
      </c>
      <c r="M3974" t="s">
        <v>35497</v>
      </c>
      <c r="N3974" t="s">
        <v>20599</v>
      </c>
      <c r="O3974" t="s">
        <v>20656</v>
      </c>
      <c r="P3974" t="s">
        <v>20601</v>
      </c>
      <c r="Q3974" t="s">
        <v>20617</v>
      </c>
      <c r="R3974" t="str">
        <f t="shared" ca="1" si="62"/>
        <v>2/27/2025</v>
      </c>
    </row>
    <row r="3975" spans="1:18" x14ac:dyDescent="0.35">
      <c r="A3975" t="s">
        <v>4</v>
      </c>
      <c r="B3975" t="s">
        <v>12</v>
      </c>
      <c r="C3975" t="s">
        <v>31</v>
      </c>
      <c r="D3975" t="s">
        <v>4060</v>
      </c>
      <c r="E3975">
        <v>2025</v>
      </c>
      <c r="F3975">
        <v>117506</v>
      </c>
      <c r="G3975">
        <v>12702</v>
      </c>
      <c r="H3975">
        <v>104804</v>
      </c>
      <c r="I3975">
        <v>183018</v>
      </c>
      <c r="J3975" t="s">
        <v>35498</v>
      </c>
      <c r="K3975" t="s">
        <v>35499</v>
      </c>
      <c r="L3975" t="s">
        <v>35500</v>
      </c>
      <c r="M3975" t="s">
        <v>35501</v>
      </c>
      <c r="N3975" t="s">
        <v>20622</v>
      </c>
      <c r="O3975" t="s">
        <v>20616</v>
      </c>
      <c r="P3975" t="s">
        <v>20609</v>
      </c>
      <c r="Q3975" t="s">
        <v>20728</v>
      </c>
      <c r="R3975" t="str">
        <f t="shared" ca="1" si="62"/>
        <v>5/14/2025</v>
      </c>
    </row>
    <row r="3976" spans="1:18" x14ac:dyDescent="0.35">
      <c r="A3976" t="s">
        <v>9</v>
      </c>
      <c r="B3976" t="s">
        <v>23</v>
      </c>
      <c r="C3976" t="s">
        <v>71</v>
      </c>
      <c r="D3976" t="s">
        <v>4061</v>
      </c>
      <c r="E3976">
        <v>2025</v>
      </c>
      <c r="F3976">
        <v>132205</v>
      </c>
      <c r="G3976">
        <v>25232</v>
      </c>
      <c r="H3976">
        <v>106973</v>
      </c>
      <c r="I3976">
        <v>825114</v>
      </c>
      <c r="J3976" t="s">
        <v>35502</v>
      </c>
      <c r="K3976" t="s">
        <v>35503</v>
      </c>
      <c r="L3976" t="s">
        <v>28586</v>
      </c>
      <c r="M3976" t="s">
        <v>35504</v>
      </c>
      <c r="N3976" t="s">
        <v>20607</v>
      </c>
      <c r="O3976" t="s">
        <v>20623</v>
      </c>
      <c r="P3976" t="s">
        <v>20601</v>
      </c>
      <c r="Q3976" t="s">
        <v>20790</v>
      </c>
      <c r="R3976" t="str">
        <f t="shared" ca="1" si="62"/>
        <v>3/8/2025</v>
      </c>
    </row>
    <row r="3977" spans="1:18" x14ac:dyDescent="0.35">
      <c r="A3977" t="s">
        <v>8</v>
      </c>
      <c r="B3977" t="s">
        <v>25</v>
      </c>
      <c r="C3977" t="s">
        <v>61</v>
      </c>
      <c r="D3977" t="s">
        <v>4062</v>
      </c>
      <c r="E3977">
        <v>2023</v>
      </c>
      <c r="F3977">
        <v>668156</v>
      </c>
      <c r="G3977">
        <v>86456</v>
      </c>
      <c r="H3977">
        <v>581700</v>
      </c>
      <c r="I3977">
        <v>1056570</v>
      </c>
      <c r="J3977" t="s">
        <v>35505</v>
      </c>
      <c r="K3977" t="s">
        <v>35506</v>
      </c>
      <c r="L3977" t="s">
        <v>35507</v>
      </c>
      <c r="M3977" t="s">
        <v>35508</v>
      </c>
      <c r="N3977" t="s">
        <v>20599</v>
      </c>
      <c r="O3977" t="s">
        <v>20600</v>
      </c>
      <c r="P3977" t="s">
        <v>20609</v>
      </c>
      <c r="Q3977" t="s">
        <v>20610</v>
      </c>
      <c r="R3977" t="str">
        <f t="shared" ca="1" si="62"/>
        <v>6/18/2023</v>
      </c>
    </row>
    <row r="3978" spans="1:18" x14ac:dyDescent="0.35">
      <c r="A3978" t="s">
        <v>7</v>
      </c>
      <c r="B3978" t="s">
        <v>15</v>
      </c>
      <c r="C3978" t="s">
        <v>34</v>
      </c>
      <c r="D3978" t="s">
        <v>4063</v>
      </c>
      <c r="E3978">
        <v>2024</v>
      </c>
      <c r="F3978">
        <v>565101</v>
      </c>
      <c r="G3978">
        <v>146848</v>
      </c>
      <c r="H3978">
        <v>418253</v>
      </c>
      <c r="I3978">
        <v>838924</v>
      </c>
      <c r="J3978" t="s">
        <v>35509</v>
      </c>
      <c r="K3978" t="s">
        <v>35510</v>
      </c>
      <c r="L3978" t="s">
        <v>35511</v>
      </c>
      <c r="M3978" t="s">
        <v>35512</v>
      </c>
      <c r="N3978" t="s">
        <v>20599</v>
      </c>
      <c r="O3978" t="s">
        <v>20616</v>
      </c>
      <c r="P3978" t="s">
        <v>20629</v>
      </c>
      <c r="Q3978" t="s">
        <v>20666</v>
      </c>
      <c r="R3978" t="str">
        <f t="shared" ca="1" si="62"/>
        <v>4/7/2024</v>
      </c>
    </row>
    <row r="3979" spans="1:18" x14ac:dyDescent="0.35">
      <c r="A3979" t="s">
        <v>6</v>
      </c>
      <c r="B3979" t="s">
        <v>27</v>
      </c>
      <c r="C3979" t="s">
        <v>78</v>
      </c>
      <c r="D3979" t="s">
        <v>4064</v>
      </c>
      <c r="E3979">
        <v>2023</v>
      </c>
      <c r="F3979">
        <v>1101122</v>
      </c>
      <c r="G3979">
        <v>241021</v>
      </c>
      <c r="H3979">
        <v>860101</v>
      </c>
      <c r="I3979">
        <v>1189638</v>
      </c>
      <c r="J3979" t="s">
        <v>35513</v>
      </c>
      <c r="K3979" t="s">
        <v>35514</v>
      </c>
      <c r="L3979" t="s">
        <v>35515</v>
      </c>
      <c r="M3979" t="s">
        <v>35516</v>
      </c>
      <c r="N3979" t="s">
        <v>20607</v>
      </c>
      <c r="O3979" t="s">
        <v>20616</v>
      </c>
      <c r="P3979" t="s">
        <v>20629</v>
      </c>
      <c r="Q3979" t="s">
        <v>20695</v>
      </c>
      <c r="R3979" t="str">
        <f t="shared" ca="1" si="62"/>
        <v>3/6/2023</v>
      </c>
    </row>
    <row r="3980" spans="1:18" x14ac:dyDescent="0.35">
      <c r="A3980" t="s">
        <v>7</v>
      </c>
      <c r="B3980" t="s">
        <v>15</v>
      </c>
      <c r="C3980" t="s">
        <v>52</v>
      </c>
      <c r="D3980" t="s">
        <v>4065</v>
      </c>
      <c r="E3980">
        <v>2024</v>
      </c>
      <c r="F3980">
        <v>524835</v>
      </c>
      <c r="G3980">
        <v>106544</v>
      </c>
      <c r="H3980">
        <v>418291</v>
      </c>
      <c r="I3980">
        <v>1417597</v>
      </c>
      <c r="J3980" t="s">
        <v>35517</v>
      </c>
      <c r="K3980" t="s">
        <v>34228</v>
      </c>
      <c r="L3980" t="s">
        <v>35518</v>
      </c>
      <c r="M3980" t="s">
        <v>35519</v>
      </c>
      <c r="N3980" t="s">
        <v>20615</v>
      </c>
      <c r="O3980" t="s">
        <v>20656</v>
      </c>
      <c r="P3980" t="s">
        <v>20609</v>
      </c>
      <c r="Q3980" t="s">
        <v>20761</v>
      </c>
      <c r="R3980" t="str">
        <f t="shared" ca="1" si="62"/>
        <v>12/5/2024</v>
      </c>
    </row>
    <row r="3981" spans="1:18" x14ac:dyDescent="0.35">
      <c r="A3981" t="s">
        <v>4</v>
      </c>
      <c r="B3981" t="s">
        <v>12</v>
      </c>
      <c r="C3981" t="s">
        <v>31</v>
      </c>
      <c r="D3981" t="s">
        <v>4066</v>
      </c>
      <c r="E3981">
        <v>2023</v>
      </c>
      <c r="F3981">
        <v>77240</v>
      </c>
      <c r="G3981">
        <v>8979</v>
      </c>
      <c r="H3981">
        <v>68261</v>
      </c>
      <c r="I3981">
        <v>175727</v>
      </c>
      <c r="J3981" t="s">
        <v>35520</v>
      </c>
      <c r="K3981" t="s">
        <v>35521</v>
      </c>
      <c r="L3981" t="s">
        <v>35522</v>
      </c>
      <c r="M3981" t="s">
        <v>35523</v>
      </c>
      <c r="N3981" t="s">
        <v>20607</v>
      </c>
      <c r="O3981" t="s">
        <v>20656</v>
      </c>
      <c r="P3981" t="s">
        <v>20609</v>
      </c>
      <c r="Q3981" t="s">
        <v>20624</v>
      </c>
      <c r="R3981" t="str">
        <f t="shared" ca="1" si="62"/>
        <v>5/15/2023</v>
      </c>
    </row>
    <row r="3982" spans="1:18" x14ac:dyDescent="0.35">
      <c r="A3982" t="s">
        <v>6</v>
      </c>
      <c r="B3982" t="s">
        <v>20</v>
      </c>
      <c r="C3982" t="s">
        <v>63</v>
      </c>
      <c r="D3982" t="s">
        <v>4067</v>
      </c>
      <c r="E3982">
        <v>2023</v>
      </c>
      <c r="F3982">
        <v>206508</v>
      </c>
      <c r="G3982">
        <v>23034</v>
      </c>
      <c r="H3982">
        <v>183474</v>
      </c>
      <c r="I3982">
        <v>262094</v>
      </c>
      <c r="J3982" t="s">
        <v>35524</v>
      </c>
      <c r="K3982" t="s">
        <v>35525</v>
      </c>
      <c r="L3982" t="s">
        <v>35526</v>
      </c>
      <c r="M3982" t="s">
        <v>35527</v>
      </c>
      <c r="N3982" t="s">
        <v>20607</v>
      </c>
      <c r="O3982" t="s">
        <v>20616</v>
      </c>
      <c r="P3982" t="s">
        <v>20601</v>
      </c>
      <c r="Q3982" t="s">
        <v>20790</v>
      </c>
      <c r="R3982" t="str">
        <f t="shared" ca="1" si="62"/>
        <v>2/1/2023</v>
      </c>
    </row>
    <row r="3983" spans="1:18" x14ac:dyDescent="0.35">
      <c r="A3983" t="s">
        <v>5</v>
      </c>
      <c r="B3983" t="s">
        <v>13</v>
      </c>
      <c r="C3983" t="s">
        <v>57</v>
      </c>
      <c r="D3983" t="s">
        <v>4068</v>
      </c>
      <c r="E3983">
        <v>2023</v>
      </c>
      <c r="F3983">
        <v>918023</v>
      </c>
      <c r="G3983">
        <v>143832</v>
      </c>
      <c r="H3983">
        <v>774191</v>
      </c>
      <c r="I3983">
        <v>1674494</v>
      </c>
      <c r="J3983" t="s">
        <v>35528</v>
      </c>
      <c r="K3983" t="s">
        <v>35529</v>
      </c>
      <c r="L3983" t="s">
        <v>35530</v>
      </c>
      <c r="M3983" t="s">
        <v>35531</v>
      </c>
      <c r="N3983" t="s">
        <v>7</v>
      </c>
      <c r="O3983" t="s">
        <v>20600</v>
      </c>
      <c r="P3983" t="s">
        <v>20601</v>
      </c>
      <c r="Q3983" t="s">
        <v>20790</v>
      </c>
      <c r="R3983" t="str">
        <f t="shared" ca="1" si="62"/>
        <v>2/26/2023</v>
      </c>
    </row>
    <row r="3984" spans="1:18" x14ac:dyDescent="0.35">
      <c r="A3984" t="s">
        <v>4</v>
      </c>
      <c r="B3984" t="s">
        <v>11</v>
      </c>
      <c r="C3984" t="s">
        <v>41</v>
      </c>
      <c r="D3984" t="s">
        <v>4069</v>
      </c>
      <c r="E3984">
        <v>2025</v>
      </c>
      <c r="F3984">
        <v>122065</v>
      </c>
      <c r="G3984">
        <v>29145</v>
      </c>
      <c r="H3984">
        <v>92920</v>
      </c>
      <c r="I3984">
        <v>331725</v>
      </c>
      <c r="J3984" t="s">
        <v>35532</v>
      </c>
      <c r="K3984" t="s">
        <v>35533</v>
      </c>
      <c r="L3984" t="s">
        <v>35534</v>
      </c>
      <c r="M3984" t="s">
        <v>24764</v>
      </c>
      <c r="N3984" t="s">
        <v>20607</v>
      </c>
      <c r="O3984" t="s">
        <v>20623</v>
      </c>
      <c r="P3984" t="s">
        <v>20609</v>
      </c>
      <c r="Q3984" t="s">
        <v>20610</v>
      </c>
      <c r="R3984" t="str">
        <f t="shared" ca="1" si="62"/>
        <v>11/27/2025</v>
      </c>
    </row>
    <row r="3985" spans="1:18" x14ac:dyDescent="0.35">
      <c r="A3985" t="s">
        <v>7</v>
      </c>
      <c r="B3985" t="s">
        <v>15</v>
      </c>
      <c r="C3985" t="s">
        <v>52</v>
      </c>
      <c r="D3985" t="s">
        <v>4070</v>
      </c>
      <c r="E3985">
        <v>2023</v>
      </c>
      <c r="F3985">
        <v>170699</v>
      </c>
      <c r="G3985">
        <v>24050</v>
      </c>
      <c r="H3985">
        <v>146649</v>
      </c>
      <c r="I3985">
        <v>356739</v>
      </c>
      <c r="J3985" t="s">
        <v>35535</v>
      </c>
      <c r="K3985" t="s">
        <v>35536</v>
      </c>
      <c r="L3985" t="s">
        <v>35537</v>
      </c>
      <c r="M3985" t="s">
        <v>23039</v>
      </c>
      <c r="N3985" t="s">
        <v>20622</v>
      </c>
      <c r="O3985" t="s">
        <v>20608</v>
      </c>
      <c r="P3985" t="s">
        <v>20601</v>
      </c>
      <c r="Q3985" t="s">
        <v>20790</v>
      </c>
      <c r="R3985" t="str">
        <f t="shared" ca="1" si="62"/>
        <v>7/17/2023</v>
      </c>
    </row>
    <row r="3986" spans="1:18" x14ac:dyDescent="0.35">
      <c r="A3986" t="s">
        <v>9</v>
      </c>
      <c r="B3986" t="s">
        <v>23</v>
      </c>
      <c r="C3986" t="s">
        <v>45</v>
      </c>
      <c r="D3986" t="s">
        <v>4071</v>
      </c>
      <c r="E3986">
        <v>2024</v>
      </c>
      <c r="F3986">
        <v>173547</v>
      </c>
      <c r="G3986">
        <v>30421</v>
      </c>
      <c r="H3986">
        <v>143126</v>
      </c>
      <c r="I3986">
        <v>529213</v>
      </c>
      <c r="J3986" t="s">
        <v>35538</v>
      </c>
      <c r="K3986" t="s">
        <v>35539</v>
      </c>
      <c r="L3986" t="s">
        <v>35540</v>
      </c>
      <c r="M3986" t="s">
        <v>35541</v>
      </c>
      <c r="N3986" t="s">
        <v>20615</v>
      </c>
      <c r="O3986" t="s">
        <v>20600</v>
      </c>
      <c r="P3986" t="s">
        <v>20609</v>
      </c>
      <c r="Q3986" t="s">
        <v>20728</v>
      </c>
      <c r="R3986" t="str">
        <f t="shared" ca="1" si="62"/>
        <v>7/2/2024</v>
      </c>
    </row>
    <row r="3987" spans="1:18" x14ac:dyDescent="0.35">
      <c r="A3987" t="s">
        <v>5</v>
      </c>
      <c r="B3987" t="s">
        <v>16</v>
      </c>
      <c r="C3987" t="s">
        <v>36</v>
      </c>
      <c r="D3987" t="s">
        <v>4072</v>
      </c>
      <c r="E3987">
        <v>2024</v>
      </c>
      <c r="F3987">
        <v>494293</v>
      </c>
      <c r="G3987">
        <v>90515</v>
      </c>
      <c r="H3987">
        <v>403778</v>
      </c>
      <c r="I3987">
        <v>932234</v>
      </c>
      <c r="J3987" t="s">
        <v>35542</v>
      </c>
      <c r="K3987" t="s">
        <v>35543</v>
      </c>
      <c r="L3987" t="s">
        <v>35544</v>
      </c>
      <c r="M3987" t="s">
        <v>35545</v>
      </c>
      <c r="N3987" t="s">
        <v>20607</v>
      </c>
      <c r="O3987" t="s">
        <v>20600</v>
      </c>
      <c r="P3987" t="s">
        <v>20629</v>
      </c>
      <c r="Q3987" t="s">
        <v>20666</v>
      </c>
      <c r="R3987" t="str">
        <f t="shared" ca="1" si="62"/>
        <v>8/21/2024</v>
      </c>
    </row>
    <row r="3988" spans="1:18" x14ac:dyDescent="0.35">
      <c r="A3988" t="s">
        <v>9</v>
      </c>
      <c r="B3988" t="s">
        <v>28</v>
      </c>
      <c r="C3988" t="s">
        <v>68</v>
      </c>
      <c r="D3988" t="s">
        <v>4073</v>
      </c>
      <c r="E3988">
        <v>2023</v>
      </c>
      <c r="F3988">
        <v>454673</v>
      </c>
      <c r="G3988">
        <v>128717</v>
      </c>
      <c r="H3988">
        <v>325956</v>
      </c>
      <c r="I3988">
        <v>622009</v>
      </c>
      <c r="J3988" t="s">
        <v>35546</v>
      </c>
      <c r="K3988" t="s">
        <v>35547</v>
      </c>
      <c r="L3988" t="s">
        <v>35548</v>
      </c>
      <c r="M3988" t="s">
        <v>21164</v>
      </c>
      <c r="N3988" t="s">
        <v>20622</v>
      </c>
      <c r="O3988" t="s">
        <v>20656</v>
      </c>
      <c r="P3988" t="s">
        <v>20629</v>
      </c>
      <c r="Q3988" t="s">
        <v>20695</v>
      </c>
      <c r="R3988" t="str">
        <f t="shared" ca="1" si="62"/>
        <v>4/24/2023</v>
      </c>
    </row>
    <row r="3989" spans="1:18" x14ac:dyDescent="0.35">
      <c r="A3989" t="s">
        <v>6</v>
      </c>
      <c r="B3989" t="s">
        <v>14</v>
      </c>
      <c r="C3989" t="s">
        <v>56</v>
      </c>
      <c r="D3989" t="s">
        <v>4074</v>
      </c>
      <c r="E3989">
        <v>2023</v>
      </c>
      <c r="F3989">
        <v>319305</v>
      </c>
      <c r="G3989">
        <v>57726</v>
      </c>
      <c r="H3989">
        <v>261579</v>
      </c>
      <c r="I3989">
        <v>325534</v>
      </c>
      <c r="J3989" t="s">
        <v>35549</v>
      </c>
      <c r="K3989" t="s">
        <v>35550</v>
      </c>
      <c r="L3989" t="s">
        <v>35551</v>
      </c>
      <c r="M3989" t="s">
        <v>35552</v>
      </c>
      <c r="N3989" t="s">
        <v>20615</v>
      </c>
      <c r="O3989" t="s">
        <v>20616</v>
      </c>
      <c r="P3989" t="s">
        <v>20629</v>
      </c>
      <c r="Q3989" t="s">
        <v>20639</v>
      </c>
      <c r="R3989" t="str">
        <f t="shared" ca="1" si="62"/>
        <v>7/10/2023</v>
      </c>
    </row>
    <row r="3990" spans="1:18" x14ac:dyDescent="0.35">
      <c r="A3990" t="s">
        <v>4</v>
      </c>
      <c r="B3990" t="s">
        <v>12</v>
      </c>
      <c r="C3990" t="s">
        <v>73</v>
      </c>
      <c r="D3990" t="s">
        <v>4075</v>
      </c>
      <c r="E3990">
        <v>2023</v>
      </c>
      <c r="F3990">
        <v>180860</v>
      </c>
      <c r="G3990">
        <v>53675</v>
      </c>
      <c r="H3990">
        <v>127185</v>
      </c>
      <c r="I3990">
        <v>419784</v>
      </c>
      <c r="J3990" t="s">
        <v>35553</v>
      </c>
      <c r="K3990" t="s">
        <v>35554</v>
      </c>
      <c r="L3990" t="s">
        <v>35555</v>
      </c>
      <c r="M3990" t="s">
        <v>35556</v>
      </c>
      <c r="N3990" t="s">
        <v>20622</v>
      </c>
      <c r="O3990" t="s">
        <v>20608</v>
      </c>
      <c r="P3990" t="s">
        <v>20629</v>
      </c>
      <c r="Q3990" t="s">
        <v>20695</v>
      </c>
      <c r="R3990" t="str">
        <f t="shared" ca="1" si="62"/>
        <v>1/2/2023</v>
      </c>
    </row>
    <row r="3991" spans="1:18" x14ac:dyDescent="0.35">
      <c r="A3991" t="s">
        <v>6</v>
      </c>
      <c r="B3991" t="s">
        <v>20</v>
      </c>
      <c r="C3991" t="s">
        <v>63</v>
      </c>
      <c r="D3991" t="s">
        <v>4076</v>
      </c>
      <c r="E3991">
        <v>2024</v>
      </c>
      <c r="F3991">
        <v>359840</v>
      </c>
      <c r="G3991">
        <v>47817</v>
      </c>
      <c r="H3991">
        <v>312023</v>
      </c>
      <c r="I3991">
        <v>528608</v>
      </c>
      <c r="J3991" t="s">
        <v>35557</v>
      </c>
      <c r="K3991" t="s">
        <v>35558</v>
      </c>
      <c r="L3991" t="s">
        <v>35559</v>
      </c>
      <c r="M3991" t="s">
        <v>21625</v>
      </c>
      <c r="N3991" t="s">
        <v>7</v>
      </c>
      <c r="O3991" t="s">
        <v>20608</v>
      </c>
      <c r="P3991" t="s">
        <v>20609</v>
      </c>
      <c r="Q3991" t="s">
        <v>20610</v>
      </c>
      <c r="R3991" t="str">
        <f t="shared" ca="1" si="62"/>
        <v>9/19/2024</v>
      </c>
    </row>
    <row r="3992" spans="1:18" x14ac:dyDescent="0.35">
      <c r="A3992" t="s">
        <v>5</v>
      </c>
      <c r="B3992" t="s">
        <v>13</v>
      </c>
      <c r="C3992" t="s">
        <v>47</v>
      </c>
      <c r="D3992" t="s">
        <v>4077</v>
      </c>
      <c r="E3992">
        <v>2024</v>
      </c>
      <c r="F3992">
        <v>539331</v>
      </c>
      <c r="G3992">
        <v>118540</v>
      </c>
      <c r="H3992">
        <v>420791</v>
      </c>
      <c r="I3992">
        <v>587596</v>
      </c>
      <c r="J3992" t="s">
        <v>35560</v>
      </c>
      <c r="K3992" t="s">
        <v>35561</v>
      </c>
      <c r="L3992" t="s">
        <v>35562</v>
      </c>
      <c r="M3992" t="s">
        <v>35563</v>
      </c>
      <c r="N3992" t="s">
        <v>7</v>
      </c>
      <c r="O3992" t="s">
        <v>20600</v>
      </c>
      <c r="P3992" t="s">
        <v>20601</v>
      </c>
      <c r="Q3992" t="s">
        <v>20790</v>
      </c>
      <c r="R3992" t="str">
        <f t="shared" ca="1" si="62"/>
        <v>8/14/2024</v>
      </c>
    </row>
    <row r="3993" spans="1:18" x14ac:dyDescent="0.35">
      <c r="A3993" t="s">
        <v>7</v>
      </c>
      <c r="B3993" t="s">
        <v>21</v>
      </c>
      <c r="C3993" t="s">
        <v>72</v>
      </c>
      <c r="D3993" t="s">
        <v>4078</v>
      </c>
      <c r="E3993">
        <v>2024</v>
      </c>
      <c r="F3993">
        <v>255025</v>
      </c>
      <c r="G3993">
        <v>37594</v>
      </c>
      <c r="H3993">
        <v>217431</v>
      </c>
      <c r="I3993">
        <v>1179551</v>
      </c>
      <c r="J3993" t="s">
        <v>35564</v>
      </c>
      <c r="K3993" t="s">
        <v>35565</v>
      </c>
      <c r="L3993" t="s">
        <v>35566</v>
      </c>
      <c r="M3993" t="s">
        <v>35567</v>
      </c>
      <c r="N3993" t="s">
        <v>20615</v>
      </c>
      <c r="O3993" t="s">
        <v>20623</v>
      </c>
      <c r="P3993" t="s">
        <v>20601</v>
      </c>
      <c r="Q3993" t="s">
        <v>20602</v>
      </c>
      <c r="R3993" t="str">
        <f t="shared" ca="1" si="62"/>
        <v>1/21/2024</v>
      </c>
    </row>
    <row r="3994" spans="1:18" x14ac:dyDescent="0.35">
      <c r="A3994" t="s">
        <v>5</v>
      </c>
      <c r="B3994" t="s">
        <v>13</v>
      </c>
      <c r="C3994" t="s">
        <v>32</v>
      </c>
      <c r="D3994" t="s">
        <v>4079</v>
      </c>
      <c r="E3994">
        <v>2024</v>
      </c>
      <c r="F3994">
        <v>293265</v>
      </c>
      <c r="G3994">
        <v>57833</v>
      </c>
      <c r="H3994">
        <v>235432</v>
      </c>
      <c r="I3994">
        <v>1922888</v>
      </c>
      <c r="J3994" t="s">
        <v>35568</v>
      </c>
      <c r="K3994" t="s">
        <v>34859</v>
      </c>
      <c r="L3994" t="s">
        <v>27346</v>
      </c>
      <c r="M3994" t="s">
        <v>35569</v>
      </c>
      <c r="N3994" t="s">
        <v>7</v>
      </c>
      <c r="O3994" t="s">
        <v>20656</v>
      </c>
      <c r="P3994" t="s">
        <v>20609</v>
      </c>
      <c r="Q3994" t="s">
        <v>20761</v>
      </c>
      <c r="R3994" t="str">
        <f t="shared" ca="1" si="62"/>
        <v>5/8/2024</v>
      </c>
    </row>
    <row r="3995" spans="1:18" x14ac:dyDescent="0.35">
      <c r="A3995" t="s">
        <v>9</v>
      </c>
      <c r="B3995" t="s">
        <v>18</v>
      </c>
      <c r="C3995" t="s">
        <v>58</v>
      </c>
      <c r="D3995" t="s">
        <v>4080</v>
      </c>
      <c r="E3995">
        <v>2025</v>
      </c>
      <c r="F3995">
        <v>343600</v>
      </c>
      <c r="G3995">
        <v>79705</v>
      </c>
      <c r="H3995">
        <v>263895</v>
      </c>
      <c r="I3995">
        <v>437948</v>
      </c>
      <c r="J3995" t="s">
        <v>35570</v>
      </c>
      <c r="K3995" t="s">
        <v>35571</v>
      </c>
      <c r="L3995" t="s">
        <v>35572</v>
      </c>
      <c r="M3995" t="s">
        <v>35573</v>
      </c>
      <c r="N3995" t="s">
        <v>20622</v>
      </c>
      <c r="O3995" t="s">
        <v>20623</v>
      </c>
      <c r="P3995" t="s">
        <v>20609</v>
      </c>
      <c r="Q3995" t="s">
        <v>20624</v>
      </c>
      <c r="R3995" t="str">
        <f t="shared" ca="1" si="62"/>
        <v>4/15/2025</v>
      </c>
    </row>
    <row r="3996" spans="1:18" x14ac:dyDescent="0.35">
      <c r="A3996" t="s">
        <v>7</v>
      </c>
      <c r="B3996" t="s">
        <v>15</v>
      </c>
      <c r="C3996" t="s">
        <v>59</v>
      </c>
      <c r="D3996" t="s">
        <v>4081</v>
      </c>
      <c r="E3996">
        <v>2024</v>
      </c>
      <c r="F3996">
        <v>550231</v>
      </c>
      <c r="G3996">
        <v>65448</v>
      </c>
      <c r="H3996">
        <v>484783</v>
      </c>
      <c r="I3996">
        <v>556357</v>
      </c>
      <c r="J3996" t="s">
        <v>35574</v>
      </c>
      <c r="K3996" t="s">
        <v>35575</v>
      </c>
      <c r="L3996" t="s">
        <v>35576</v>
      </c>
      <c r="M3996" t="s">
        <v>35577</v>
      </c>
      <c r="N3996" t="s">
        <v>20615</v>
      </c>
      <c r="O3996" t="s">
        <v>20623</v>
      </c>
      <c r="P3996" t="s">
        <v>20601</v>
      </c>
      <c r="Q3996" t="s">
        <v>20602</v>
      </c>
      <c r="R3996" t="str">
        <f t="shared" ca="1" si="62"/>
        <v>11/23/2024</v>
      </c>
    </row>
    <row r="3997" spans="1:18" x14ac:dyDescent="0.35">
      <c r="A3997" t="s">
        <v>5</v>
      </c>
      <c r="B3997" t="s">
        <v>16</v>
      </c>
      <c r="C3997" t="s">
        <v>44</v>
      </c>
      <c r="D3997" t="s">
        <v>4082</v>
      </c>
      <c r="E3997">
        <v>2024</v>
      </c>
      <c r="F3997">
        <v>527762</v>
      </c>
      <c r="G3997">
        <v>106680</v>
      </c>
      <c r="H3997">
        <v>421082</v>
      </c>
      <c r="I3997">
        <v>1870696</v>
      </c>
      <c r="J3997" t="s">
        <v>35578</v>
      </c>
      <c r="K3997" t="s">
        <v>35579</v>
      </c>
      <c r="L3997" t="s">
        <v>35580</v>
      </c>
      <c r="M3997" t="s">
        <v>23360</v>
      </c>
      <c r="N3997" t="s">
        <v>7</v>
      </c>
      <c r="O3997" t="s">
        <v>20608</v>
      </c>
      <c r="P3997" t="s">
        <v>20629</v>
      </c>
      <c r="Q3997" t="s">
        <v>20639</v>
      </c>
      <c r="R3997" t="str">
        <f t="shared" ca="1" si="62"/>
        <v>6/20/2024</v>
      </c>
    </row>
    <row r="3998" spans="1:18" x14ac:dyDescent="0.35">
      <c r="A3998" t="s">
        <v>8</v>
      </c>
      <c r="B3998" t="s">
        <v>17</v>
      </c>
      <c r="C3998" t="s">
        <v>69</v>
      </c>
      <c r="D3998" t="s">
        <v>4083</v>
      </c>
      <c r="E3998">
        <v>2024</v>
      </c>
      <c r="F3998">
        <v>671674</v>
      </c>
      <c r="G3998">
        <v>95689</v>
      </c>
      <c r="H3998">
        <v>575985</v>
      </c>
      <c r="I3998">
        <v>1145465</v>
      </c>
      <c r="J3998" t="s">
        <v>35581</v>
      </c>
      <c r="K3998" t="s">
        <v>35582</v>
      </c>
      <c r="L3998" t="s">
        <v>35583</v>
      </c>
      <c r="M3998" t="s">
        <v>35584</v>
      </c>
      <c r="N3998" t="s">
        <v>20607</v>
      </c>
      <c r="O3998" t="s">
        <v>20600</v>
      </c>
      <c r="P3998" t="s">
        <v>20629</v>
      </c>
      <c r="Q3998" t="s">
        <v>20639</v>
      </c>
      <c r="R3998" t="str">
        <f t="shared" ca="1" si="62"/>
        <v>11/15/2024</v>
      </c>
    </row>
    <row r="3999" spans="1:18" x14ac:dyDescent="0.35">
      <c r="A3999" t="s">
        <v>9</v>
      </c>
      <c r="B3999" t="s">
        <v>18</v>
      </c>
      <c r="C3999" t="s">
        <v>74</v>
      </c>
      <c r="D3999" t="s">
        <v>4084</v>
      </c>
      <c r="E3999">
        <v>2023</v>
      </c>
      <c r="F3999">
        <v>145458</v>
      </c>
      <c r="G3999">
        <v>24893</v>
      </c>
      <c r="H3999">
        <v>120565</v>
      </c>
      <c r="I3999">
        <v>927091</v>
      </c>
      <c r="J3999" t="s">
        <v>35585</v>
      </c>
      <c r="K3999" t="s">
        <v>35586</v>
      </c>
      <c r="L3999" t="s">
        <v>35587</v>
      </c>
      <c r="M3999" t="s">
        <v>28828</v>
      </c>
      <c r="N3999" t="s">
        <v>20607</v>
      </c>
      <c r="O3999" t="s">
        <v>20623</v>
      </c>
      <c r="P3999" t="s">
        <v>20629</v>
      </c>
      <c r="Q3999" t="s">
        <v>20630</v>
      </c>
      <c r="R3999" t="str">
        <f t="shared" ca="1" si="62"/>
        <v>3/5/2023</v>
      </c>
    </row>
    <row r="4000" spans="1:18" x14ac:dyDescent="0.35">
      <c r="A4000" t="s">
        <v>7</v>
      </c>
      <c r="B4000" t="s">
        <v>15</v>
      </c>
      <c r="C4000" t="s">
        <v>34</v>
      </c>
      <c r="D4000" t="s">
        <v>4085</v>
      </c>
      <c r="E4000">
        <v>2023</v>
      </c>
      <c r="F4000">
        <v>347412</v>
      </c>
      <c r="G4000">
        <v>76456</v>
      </c>
      <c r="H4000">
        <v>270956</v>
      </c>
      <c r="I4000">
        <v>786061</v>
      </c>
      <c r="J4000" t="s">
        <v>35588</v>
      </c>
      <c r="K4000" t="s">
        <v>35589</v>
      </c>
      <c r="L4000" t="s">
        <v>35590</v>
      </c>
      <c r="M4000" t="s">
        <v>35591</v>
      </c>
      <c r="N4000" t="s">
        <v>20599</v>
      </c>
      <c r="O4000" t="s">
        <v>20656</v>
      </c>
      <c r="P4000" t="s">
        <v>20609</v>
      </c>
      <c r="Q4000" t="s">
        <v>20624</v>
      </c>
      <c r="R4000" t="str">
        <f t="shared" ca="1" si="62"/>
        <v>2/28/2023</v>
      </c>
    </row>
    <row r="4001" spans="1:18" x14ac:dyDescent="0.35">
      <c r="A4001" t="s">
        <v>9</v>
      </c>
      <c r="B4001" t="s">
        <v>28</v>
      </c>
      <c r="C4001" t="s">
        <v>68</v>
      </c>
      <c r="D4001" t="s">
        <v>4086</v>
      </c>
      <c r="E4001">
        <v>2025</v>
      </c>
      <c r="F4001">
        <v>127953</v>
      </c>
      <c r="G4001">
        <v>23384</v>
      </c>
      <c r="H4001">
        <v>104569</v>
      </c>
      <c r="I4001">
        <v>230815</v>
      </c>
      <c r="J4001" t="s">
        <v>35592</v>
      </c>
      <c r="K4001" t="s">
        <v>35593</v>
      </c>
      <c r="L4001" t="s">
        <v>35594</v>
      </c>
      <c r="M4001" t="s">
        <v>24207</v>
      </c>
      <c r="N4001" t="s">
        <v>20599</v>
      </c>
      <c r="O4001" t="s">
        <v>20656</v>
      </c>
      <c r="P4001" t="s">
        <v>20629</v>
      </c>
      <c r="Q4001" t="s">
        <v>20695</v>
      </c>
      <c r="R4001" t="str">
        <f t="shared" ca="1" si="62"/>
        <v>8/7/2025</v>
      </c>
    </row>
    <row r="4002" spans="1:18" x14ac:dyDescent="0.35">
      <c r="A4002" t="s">
        <v>6</v>
      </c>
      <c r="B4002" t="s">
        <v>20</v>
      </c>
      <c r="C4002" t="s">
        <v>75</v>
      </c>
      <c r="D4002" t="s">
        <v>4087</v>
      </c>
      <c r="E4002">
        <v>2023</v>
      </c>
      <c r="F4002">
        <v>1070954</v>
      </c>
      <c r="G4002">
        <v>175673</v>
      </c>
      <c r="H4002">
        <v>895281</v>
      </c>
      <c r="I4002">
        <v>1136429</v>
      </c>
      <c r="J4002" t="s">
        <v>35595</v>
      </c>
      <c r="K4002" t="s">
        <v>35596</v>
      </c>
      <c r="L4002" t="s">
        <v>24573</v>
      </c>
      <c r="M4002" t="s">
        <v>35597</v>
      </c>
      <c r="N4002" t="s">
        <v>20615</v>
      </c>
      <c r="O4002" t="s">
        <v>20608</v>
      </c>
      <c r="P4002" t="s">
        <v>20601</v>
      </c>
      <c r="Q4002" t="s">
        <v>20657</v>
      </c>
      <c r="R4002" t="str">
        <f t="shared" ca="1" si="62"/>
        <v>6/27/2023</v>
      </c>
    </row>
    <row r="4003" spans="1:18" x14ac:dyDescent="0.35">
      <c r="A4003" t="s">
        <v>8</v>
      </c>
      <c r="B4003" t="s">
        <v>17</v>
      </c>
      <c r="C4003" t="s">
        <v>69</v>
      </c>
      <c r="D4003" t="s">
        <v>4088</v>
      </c>
      <c r="E4003">
        <v>2023</v>
      </c>
      <c r="F4003">
        <v>1085115</v>
      </c>
      <c r="G4003">
        <v>253940</v>
      </c>
      <c r="H4003">
        <v>831175</v>
      </c>
      <c r="I4003">
        <v>1113549</v>
      </c>
      <c r="J4003" t="s">
        <v>35598</v>
      </c>
      <c r="K4003" t="s">
        <v>35599</v>
      </c>
      <c r="L4003" t="s">
        <v>35600</v>
      </c>
      <c r="M4003" t="s">
        <v>35601</v>
      </c>
      <c r="N4003" t="s">
        <v>20622</v>
      </c>
      <c r="O4003" t="s">
        <v>20608</v>
      </c>
      <c r="P4003" t="s">
        <v>20601</v>
      </c>
      <c r="Q4003" t="s">
        <v>20617</v>
      </c>
      <c r="R4003" t="str">
        <f t="shared" ca="1" si="62"/>
        <v>6/17/2023</v>
      </c>
    </row>
    <row r="4004" spans="1:18" x14ac:dyDescent="0.35">
      <c r="A4004" t="s">
        <v>7</v>
      </c>
      <c r="B4004" t="s">
        <v>21</v>
      </c>
      <c r="C4004" t="s">
        <v>54</v>
      </c>
      <c r="D4004" t="s">
        <v>4089</v>
      </c>
      <c r="E4004">
        <v>2023</v>
      </c>
      <c r="F4004">
        <v>416402</v>
      </c>
      <c r="G4004">
        <v>101830</v>
      </c>
      <c r="H4004">
        <v>314572</v>
      </c>
      <c r="I4004">
        <v>714004</v>
      </c>
      <c r="J4004" t="s">
        <v>35602</v>
      </c>
      <c r="K4004" t="s">
        <v>35603</v>
      </c>
      <c r="L4004" t="s">
        <v>35604</v>
      </c>
      <c r="M4004" t="s">
        <v>35605</v>
      </c>
      <c r="N4004" t="s">
        <v>20607</v>
      </c>
      <c r="O4004" t="s">
        <v>20600</v>
      </c>
      <c r="P4004" t="s">
        <v>20601</v>
      </c>
      <c r="Q4004" t="s">
        <v>20617</v>
      </c>
      <c r="R4004" t="str">
        <f t="shared" ca="1" si="62"/>
        <v>10/25/2023</v>
      </c>
    </row>
    <row r="4005" spans="1:18" x14ac:dyDescent="0.35">
      <c r="A4005" t="s">
        <v>7</v>
      </c>
      <c r="B4005" t="s">
        <v>15</v>
      </c>
      <c r="C4005" t="s">
        <v>59</v>
      </c>
      <c r="D4005" t="s">
        <v>4090</v>
      </c>
      <c r="E4005">
        <v>2024</v>
      </c>
      <c r="F4005">
        <v>521698</v>
      </c>
      <c r="G4005">
        <v>146950</v>
      </c>
      <c r="H4005">
        <v>374748</v>
      </c>
      <c r="I4005">
        <v>527526</v>
      </c>
      <c r="J4005" t="s">
        <v>35606</v>
      </c>
      <c r="K4005" t="s">
        <v>35607</v>
      </c>
      <c r="L4005" t="s">
        <v>35608</v>
      </c>
      <c r="M4005" t="s">
        <v>35609</v>
      </c>
      <c r="N4005" t="s">
        <v>20615</v>
      </c>
      <c r="O4005" t="s">
        <v>20608</v>
      </c>
      <c r="P4005" t="s">
        <v>20601</v>
      </c>
      <c r="Q4005" t="s">
        <v>20602</v>
      </c>
      <c r="R4005" t="str">
        <f t="shared" ca="1" si="62"/>
        <v>9/29/2024</v>
      </c>
    </row>
    <row r="4006" spans="1:18" x14ac:dyDescent="0.35">
      <c r="A4006" t="s">
        <v>9</v>
      </c>
      <c r="B4006" t="s">
        <v>18</v>
      </c>
      <c r="C4006" t="s">
        <v>74</v>
      </c>
      <c r="D4006" t="s">
        <v>4091</v>
      </c>
      <c r="E4006">
        <v>2023</v>
      </c>
      <c r="F4006">
        <v>376132</v>
      </c>
      <c r="G4006">
        <v>100725</v>
      </c>
      <c r="H4006">
        <v>275407</v>
      </c>
      <c r="I4006">
        <v>447406</v>
      </c>
      <c r="J4006" t="s">
        <v>35610</v>
      </c>
      <c r="K4006" t="s">
        <v>35611</v>
      </c>
      <c r="L4006" t="s">
        <v>35612</v>
      </c>
      <c r="M4006" t="s">
        <v>35613</v>
      </c>
      <c r="N4006" t="s">
        <v>20622</v>
      </c>
      <c r="O4006" t="s">
        <v>20623</v>
      </c>
      <c r="P4006" t="s">
        <v>20601</v>
      </c>
      <c r="Q4006" t="s">
        <v>20617</v>
      </c>
      <c r="R4006" t="str">
        <f t="shared" ca="1" si="62"/>
        <v>2/24/2023</v>
      </c>
    </row>
    <row r="4007" spans="1:18" x14ac:dyDescent="0.35">
      <c r="A4007" t="s">
        <v>8</v>
      </c>
      <c r="B4007" t="s">
        <v>25</v>
      </c>
      <c r="C4007" t="s">
        <v>61</v>
      </c>
      <c r="D4007" t="s">
        <v>4092</v>
      </c>
      <c r="E4007">
        <v>2023</v>
      </c>
      <c r="F4007">
        <v>158057</v>
      </c>
      <c r="G4007">
        <v>29230</v>
      </c>
      <c r="H4007">
        <v>128827</v>
      </c>
      <c r="I4007">
        <v>676651</v>
      </c>
      <c r="J4007" t="s">
        <v>35614</v>
      </c>
      <c r="K4007" t="s">
        <v>35615</v>
      </c>
      <c r="L4007" t="s">
        <v>35616</v>
      </c>
      <c r="M4007" t="s">
        <v>35617</v>
      </c>
      <c r="N4007" t="s">
        <v>20622</v>
      </c>
      <c r="O4007" t="s">
        <v>20623</v>
      </c>
      <c r="P4007" t="s">
        <v>20629</v>
      </c>
      <c r="Q4007" t="s">
        <v>20639</v>
      </c>
      <c r="R4007" t="str">
        <f t="shared" ca="1" si="62"/>
        <v>5/3/2023</v>
      </c>
    </row>
    <row r="4008" spans="1:18" x14ac:dyDescent="0.35">
      <c r="A4008" t="s">
        <v>8</v>
      </c>
      <c r="B4008" t="s">
        <v>26</v>
      </c>
      <c r="C4008" t="s">
        <v>80</v>
      </c>
      <c r="D4008" t="s">
        <v>4093</v>
      </c>
      <c r="E4008">
        <v>2024</v>
      </c>
      <c r="F4008">
        <v>347590</v>
      </c>
      <c r="G4008">
        <v>86851</v>
      </c>
      <c r="H4008">
        <v>260739</v>
      </c>
      <c r="I4008">
        <v>616389</v>
      </c>
      <c r="J4008" t="s">
        <v>35618</v>
      </c>
      <c r="K4008" t="s">
        <v>35619</v>
      </c>
      <c r="L4008" t="s">
        <v>35620</v>
      </c>
      <c r="M4008" t="s">
        <v>35621</v>
      </c>
      <c r="N4008" t="s">
        <v>20599</v>
      </c>
      <c r="O4008" t="s">
        <v>20600</v>
      </c>
      <c r="P4008" t="s">
        <v>20609</v>
      </c>
      <c r="Q4008" t="s">
        <v>20610</v>
      </c>
      <c r="R4008" t="str">
        <f t="shared" ca="1" si="62"/>
        <v>7/10/2024</v>
      </c>
    </row>
    <row r="4009" spans="1:18" x14ac:dyDescent="0.35">
      <c r="A4009" t="s">
        <v>6</v>
      </c>
      <c r="B4009" t="s">
        <v>27</v>
      </c>
      <c r="C4009" t="s">
        <v>78</v>
      </c>
      <c r="D4009" t="s">
        <v>4094</v>
      </c>
      <c r="E4009">
        <v>2025</v>
      </c>
      <c r="F4009">
        <v>328853</v>
      </c>
      <c r="G4009">
        <v>35268</v>
      </c>
      <c r="H4009">
        <v>293585</v>
      </c>
      <c r="I4009">
        <v>699832</v>
      </c>
      <c r="J4009" t="s">
        <v>35622</v>
      </c>
      <c r="K4009" t="s">
        <v>35623</v>
      </c>
      <c r="L4009" t="s">
        <v>35624</v>
      </c>
      <c r="M4009" t="s">
        <v>35625</v>
      </c>
      <c r="N4009" t="s">
        <v>20622</v>
      </c>
      <c r="O4009" t="s">
        <v>20656</v>
      </c>
      <c r="P4009" t="s">
        <v>20629</v>
      </c>
      <c r="Q4009" t="s">
        <v>20695</v>
      </c>
      <c r="R4009" t="str">
        <f t="shared" ca="1" si="62"/>
        <v>9/5/2025</v>
      </c>
    </row>
    <row r="4010" spans="1:18" x14ac:dyDescent="0.35">
      <c r="A4010" t="s">
        <v>5</v>
      </c>
      <c r="B4010" t="s">
        <v>13</v>
      </c>
      <c r="C4010" t="s">
        <v>32</v>
      </c>
      <c r="D4010" t="s">
        <v>4095</v>
      </c>
      <c r="E4010">
        <v>2023</v>
      </c>
      <c r="F4010">
        <v>407977</v>
      </c>
      <c r="G4010">
        <v>96174</v>
      </c>
      <c r="H4010">
        <v>311803</v>
      </c>
      <c r="I4010">
        <v>935867</v>
      </c>
      <c r="J4010" t="s">
        <v>35626</v>
      </c>
      <c r="K4010" t="s">
        <v>35627</v>
      </c>
      <c r="L4010" t="s">
        <v>35628</v>
      </c>
      <c r="M4010" t="s">
        <v>35629</v>
      </c>
      <c r="N4010" t="s">
        <v>20607</v>
      </c>
      <c r="O4010" t="s">
        <v>20600</v>
      </c>
      <c r="P4010" t="s">
        <v>20629</v>
      </c>
      <c r="Q4010" t="s">
        <v>20666</v>
      </c>
      <c r="R4010" t="str">
        <f t="shared" ca="1" si="62"/>
        <v>2/11/2023</v>
      </c>
    </row>
    <row r="4011" spans="1:18" x14ac:dyDescent="0.35">
      <c r="A4011" t="s">
        <v>4</v>
      </c>
      <c r="B4011" t="s">
        <v>11</v>
      </c>
      <c r="C4011" t="s">
        <v>30</v>
      </c>
      <c r="D4011" t="s">
        <v>4096</v>
      </c>
      <c r="E4011">
        <v>2025</v>
      </c>
      <c r="F4011">
        <v>50750</v>
      </c>
      <c r="G4011">
        <v>13101</v>
      </c>
      <c r="H4011">
        <v>37649</v>
      </c>
      <c r="I4011">
        <v>381204</v>
      </c>
      <c r="J4011" t="s">
        <v>35630</v>
      </c>
      <c r="K4011" t="s">
        <v>35631</v>
      </c>
      <c r="L4011" t="s">
        <v>35632</v>
      </c>
      <c r="M4011" t="s">
        <v>35633</v>
      </c>
      <c r="N4011" t="s">
        <v>7</v>
      </c>
      <c r="O4011" t="s">
        <v>20623</v>
      </c>
      <c r="P4011" t="s">
        <v>20609</v>
      </c>
      <c r="Q4011" t="s">
        <v>20610</v>
      </c>
      <c r="R4011" t="str">
        <f t="shared" ca="1" si="62"/>
        <v>1/19/2025</v>
      </c>
    </row>
    <row r="4012" spans="1:18" x14ac:dyDescent="0.35">
      <c r="A4012" t="s">
        <v>6</v>
      </c>
      <c r="B4012" t="s">
        <v>27</v>
      </c>
      <c r="C4012" t="s">
        <v>17</v>
      </c>
      <c r="D4012" t="s">
        <v>4097</v>
      </c>
      <c r="E4012">
        <v>2024</v>
      </c>
      <c r="F4012">
        <v>893309</v>
      </c>
      <c r="G4012">
        <v>217827</v>
      </c>
      <c r="H4012">
        <v>675482</v>
      </c>
      <c r="I4012">
        <v>969116</v>
      </c>
      <c r="J4012" t="s">
        <v>35634</v>
      </c>
      <c r="K4012" t="s">
        <v>35635</v>
      </c>
      <c r="L4012" t="s">
        <v>35636</v>
      </c>
      <c r="M4012" t="s">
        <v>35637</v>
      </c>
      <c r="N4012" t="s">
        <v>20622</v>
      </c>
      <c r="O4012" t="s">
        <v>20623</v>
      </c>
      <c r="P4012" t="s">
        <v>20629</v>
      </c>
      <c r="Q4012" t="s">
        <v>20639</v>
      </c>
      <c r="R4012" t="str">
        <f t="shared" ca="1" si="62"/>
        <v>8/30/2024</v>
      </c>
    </row>
    <row r="4013" spans="1:18" x14ac:dyDescent="0.35">
      <c r="A4013" t="s">
        <v>6</v>
      </c>
      <c r="B4013" t="s">
        <v>20</v>
      </c>
      <c r="C4013" t="s">
        <v>75</v>
      </c>
      <c r="D4013" t="s">
        <v>4098</v>
      </c>
      <c r="E4013">
        <v>2024</v>
      </c>
      <c r="F4013">
        <v>600499</v>
      </c>
      <c r="G4013">
        <v>84918</v>
      </c>
      <c r="H4013">
        <v>515581</v>
      </c>
      <c r="I4013">
        <v>938429</v>
      </c>
      <c r="J4013" t="s">
        <v>35638</v>
      </c>
      <c r="K4013" t="s">
        <v>35639</v>
      </c>
      <c r="L4013" t="s">
        <v>22934</v>
      </c>
      <c r="M4013" t="s">
        <v>27142</v>
      </c>
      <c r="N4013" t="s">
        <v>20599</v>
      </c>
      <c r="O4013" t="s">
        <v>20600</v>
      </c>
      <c r="P4013" t="s">
        <v>20609</v>
      </c>
      <c r="Q4013" t="s">
        <v>20610</v>
      </c>
      <c r="R4013" t="str">
        <f t="shared" ca="1" si="62"/>
        <v>6/18/2024</v>
      </c>
    </row>
    <row r="4014" spans="1:18" x14ac:dyDescent="0.35">
      <c r="A4014" t="s">
        <v>5</v>
      </c>
      <c r="B4014" t="s">
        <v>16</v>
      </c>
      <c r="C4014" t="s">
        <v>77</v>
      </c>
      <c r="D4014" t="s">
        <v>4099</v>
      </c>
      <c r="E4014">
        <v>2024</v>
      </c>
      <c r="F4014">
        <v>966098</v>
      </c>
      <c r="G4014">
        <v>168950</v>
      </c>
      <c r="H4014">
        <v>797148</v>
      </c>
      <c r="I4014">
        <v>1028515</v>
      </c>
      <c r="J4014" t="s">
        <v>35640</v>
      </c>
      <c r="K4014" t="s">
        <v>35641</v>
      </c>
      <c r="L4014" t="s">
        <v>22316</v>
      </c>
      <c r="M4014" t="s">
        <v>35642</v>
      </c>
      <c r="N4014" t="s">
        <v>20622</v>
      </c>
      <c r="O4014" t="s">
        <v>20656</v>
      </c>
      <c r="P4014" t="s">
        <v>20609</v>
      </c>
      <c r="Q4014" t="s">
        <v>20728</v>
      </c>
      <c r="R4014" t="str">
        <f t="shared" ca="1" si="62"/>
        <v>6/1/2024</v>
      </c>
    </row>
    <row r="4015" spans="1:18" x14ac:dyDescent="0.35">
      <c r="A4015" t="s">
        <v>8</v>
      </c>
      <c r="B4015" t="s">
        <v>26</v>
      </c>
      <c r="C4015" t="s">
        <v>76</v>
      </c>
      <c r="D4015" t="s">
        <v>4100</v>
      </c>
      <c r="E4015">
        <v>2024</v>
      </c>
      <c r="F4015">
        <v>226399</v>
      </c>
      <c r="G4015">
        <v>52168</v>
      </c>
      <c r="H4015">
        <v>174231</v>
      </c>
      <c r="I4015">
        <v>759956</v>
      </c>
      <c r="J4015" t="s">
        <v>35643</v>
      </c>
      <c r="K4015" t="s">
        <v>35644</v>
      </c>
      <c r="L4015" t="s">
        <v>35645</v>
      </c>
      <c r="M4015" t="s">
        <v>35646</v>
      </c>
      <c r="N4015" t="s">
        <v>20607</v>
      </c>
      <c r="O4015" t="s">
        <v>20608</v>
      </c>
      <c r="P4015" t="s">
        <v>20629</v>
      </c>
      <c r="Q4015" t="s">
        <v>20695</v>
      </c>
      <c r="R4015" t="str">
        <f t="shared" ca="1" si="62"/>
        <v>8/5/2024</v>
      </c>
    </row>
    <row r="4016" spans="1:18" x14ac:dyDescent="0.35">
      <c r="A4016" t="s">
        <v>5</v>
      </c>
      <c r="B4016" t="s">
        <v>19</v>
      </c>
      <c r="C4016" t="s">
        <v>40</v>
      </c>
      <c r="D4016" t="s">
        <v>4101</v>
      </c>
      <c r="E4016">
        <v>2023</v>
      </c>
      <c r="F4016">
        <v>484606</v>
      </c>
      <c r="G4016">
        <v>141047</v>
      </c>
      <c r="H4016">
        <v>343559</v>
      </c>
      <c r="I4016">
        <v>516416</v>
      </c>
      <c r="J4016" t="s">
        <v>35647</v>
      </c>
      <c r="K4016" t="s">
        <v>35648</v>
      </c>
      <c r="L4016" t="s">
        <v>35649</v>
      </c>
      <c r="M4016" t="s">
        <v>35650</v>
      </c>
      <c r="N4016" t="s">
        <v>7</v>
      </c>
      <c r="O4016" t="s">
        <v>20608</v>
      </c>
      <c r="P4016" t="s">
        <v>20609</v>
      </c>
      <c r="Q4016" t="s">
        <v>20728</v>
      </c>
      <c r="R4016" t="str">
        <f t="shared" ca="1" si="62"/>
        <v>9/21/2023</v>
      </c>
    </row>
    <row r="4017" spans="1:18" x14ac:dyDescent="0.35">
      <c r="A4017" t="s">
        <v>8</v>
      </c>
      <c r="B4017" t="s">
        <v>26</v>
      </c>
      <c r="C4017" t="s">
        <v>80</v>
      </c>
      <c r="D4017" t="s">
        <v>4102</v>
      </c>
      <c r="E4017">
        <v>2023</v>
      </c>
      <c r="F4017">
        <v>254644</v>
      </c>
      <c r="G4017">
        <v>40038</v>
      </c>
      <c r="H4017">
        <v>214606</v>
      </c>
      <c r="I4017">
        <v>883643</v>
      </c>
      <c r="J4017" t="s">
        <v>35651</v>
      </c>
      <c r="K4017" t="s">
        <v>35652</v>
      </c>
      <c r="L4017" t="s">
        <v>35653</v>
      </c>
      <c r="M4017" t="s">
        <v>35654</v>
      </c>
      <c r="N4017" t="s">
        <v>20599</v>
      </c>
      <c r="O4017" t="s">
        <v>20616</v>
      </c>
      <c r="P4017" t="s">
        <v>20609</v>
      </c>
      <c r="Q4017" t="s">
        <v>20624</v>
      </c>
      <c r="R4017" t="str">
        <f t="shared" ca="1" si="62"/>
        <v>1/1/2023</v>
      </c>
    </row>
    <row r="4018" spans="1:18" x14ac:dyDescent="0.35">
      <c r="A4018" t="s">
        <v>9</v>
      </c>
      <c r="B4018" t="s">
        <v>28</v>
      </c>
      <c r="C4018" t="s">
        <v>66</v>
      </c>
      <c r="D4018" t="s">
        <v>4103</v>
      </c>
      <c r="E4018">
        <v>2023</v>
      </c>
      <c r="F4018">
        <v>101966</v>
      </c>
      <c r="G4018">
        <v>15536</v>
      </c>
      <c r="H4018">
        <v>86430</v>
      </c>
      <c r="I4018">
        <v>855149</v>
      </c>
      <c r="J4018" t="s">
        <v>35655</v>
      </c>
      <c r="K4018" t="s">
        <v>35656</v>
      </c>
      <c r="L4018" t="s">
        <v>28828</v>
      </c>
      <c r="M4018" t="s">
        <v>23461</v>
      </c>
      <c r="N4018" t="s">
        <v>20615</v>
      </c>
      <c r="O4018" t="s">
        <v>20623</v>
      </c>
      <c r="P4018" t="s">
        <v>20609</v>
      </c>
      <c r="Q4018" t="s">
        <v>20610</v>
      </c>
      <c r="R4018" t="str">
        <f t="shared" ca="1" si="62"/>
        <v>2/11/2023</v>
      </c>
    </row>
    <row r="4019" spans="1:18" x14ac:dyDescent="0.35">
      <c r="A4019" t="s">
        <v>4</v>
      </c>
      <c r="B4019" t="s">
        <v>24</v>
      </c>
      <c r="C4019" t="s">
        <v>51</v>
      </c>
      <c r="D4019" t="s">
        <v>4104</v>
      </c>
      <c r="E4019">
        <v>2024</v>
      </c>
      <c r="F4019">
        <v>126744</v>
      </c>
      <c r="G4019">
        <v>16381</v>
      </c>
      <c r="H4019">
        <v>110363</v>
      </c>
      <c r="I4019">
        <v>192635</v>
      </c>
      <c r="J4019" t="s">
        <v>35657</v>
      </c>
      <c r="K4019" t="s">
        <v>35658</v>
      </c>
      <c r="L4019" t="s">
        <v>35659</v>
      </c>
      <c r="M4019" t="s">
        <v>35660</v>
      </c>
      <c r="N4019" t="s">
        <v>20615</v>
      </c>
      <c r="O4019" t="s">
        <v>20600</v>
      </c>
      <c r="P4019" t="s">
        <v>20629</v>
      </c>
      <c r="Q4019" t="s">
        <v>20630</v>
      </c>
      <c r="R4019" t="str">
        <f t="shared" ca="1" si="62"/>
        <v>3/9/2024</v>
      </c>
    </row>
    <row r="4020" spans="1:18" x14ac:dyDescent="0.35">
      <c r="A4020" t="s">
        <v>7</v>
      </c>
      <c r="B4020" t="s">
        <v>22</v>
      </c>
      <c r="C4020" t="s">
        <v>64</v>
      </c>
      <c r="D4020" t="s">
        <v>4105</v>
      </c>
      <c r="E4020">
        <v>2025</v>
      </c>
      <c r="F4020">
        <v>421658</v>
      </c>
      <c r="G4020">
        <v>71557</v>
      </c>
      <c r="H4020">
        <v>350101</v>
      </c>
      <c r="I4020">
        <v>843145</v>
      </c>
      <c r="J4020" t="s">
        <v>35661</v>
      </c>
      <c r="K4020" t="s">
        <v>35662</v>
      </c>
      <c r="L4020" t="s">
        <v>35663</v>
      </c>
      <c r="M4020" t="s">
        <v>35664</v>
      </c>
      <c r="N4020" t="s">
        <v>20615</v>
      </c>
      <c r="O4020" t="s">
        <v>20600</v>
      </c>
      <c r="P4020" t="s">
        <v>20629</v>
      </c>
      <c r="Q4020" t="s">
        <v>20695</v>
      </c>
      <c r="R4020" t="str">
        <f t="shared" ca="1" si="62"/>
        <v>6/21/2025</v>
      </c>
    </row>
    <row r="4021" spans="1:18" x14ac:dyDescent="0.35">
      <c r="A4021" t="s">
        <v>8</v>
      </c>
      <c r="B4021" t="s">
        <v>25</v>
      </c>
      <c r="C4021" t="s">
        <v>61</v>
      </c>
      <c r="D4021" t="s">
        <v>4106</v>
      </c>
      <c r="E4021">
        <v>2024</v>
      </c>
      <c r="F4021">
        <v>331018</v>
      </c>
      <c r="G4021">
        <v>58635</v>
      </c>
      <c r="H4021">
        <v>272383</v>
      </c>
      <c r="I4021">
        <v>565234</v>
      </c>
      <c r="J4021" t="s">
        <v>35665</v>
      </c>
      <c r="K4021" t="s">
        <v>35666</v>
      </c>
      <c r="L4021" t="s">
        <v>35667</v>
      </c>
      <c r="M4021" t="s">
        <v>35668</v>
      </c>
      <c r="N4021" t="s">
        <v>20622</v>
      </c>
      <c r="O4021" t="s">
        <v>20608</v>
      </c>
      <c r="P4021" t="s">
        <v>20609</v>
      </c>
      <c r="Q4021" t="s">
        <v>20610</v>
      </c>
      <c r="R4021" t="str">
        <f t="shared" ca="1" si="62"/>
        <v>4/2/2024</v>
      </c>
    </row>
    <row r="4022" spans="1:18" x14ac:dyDescent="0.35">
      <c r="A4022" t="s">
        <v>7</v>
      </c>
      <c r="B4022" t="s">
        <v>15</v>
      </c>
      <c r="C4022" t="s">
        <v>34</v>
      </c>
      <c r="D4022" t="s">
        <v>4107</v>
      </c>
      <c r="E4022">
        <v>2024</v>
      </c>
      <c r="F4022">
        <v>384739</v>
      </c>
      <c r="G4022">
        <v>67182</v>
      </c>
      <c r="H4022">
        <v>317557</v>
      </c>
      <c r="I4022">
        <v>1037620</v>
      </c>
      <c r="J4022" t="s">
        <v>35669</v>
      </c>
      <c r="K4022" t="s">
        <v>35670</v>
      </c>
      <c r="L4022" t="s">
        <v>35671</v>
      </c>
      <c r="M4022" t="s">
        <v>31231</v>
      </c>
      <c r="N4022" t="s">
        <v>20622</v>
      </c>
      <c r="O4022" t="s">
        <v>20623</v>
      </c>
      <c r="P4022" t="s">
        <v>20629</v>
      </c>
      <c r="Q4022" t="s">
        <v>20630</v>
      </c>
      <c r="R4022" t="str">
        <f t="shared" ca="1" si="62"/>
        <v>11/10/2024</v>
      </c>
    </row>
    <row r="4023" spans="1:18" x14ac:dyDescent="0.35">
      <c r="A4023" t="s">
        <v>6</v>
      </c>
      <c r="B4023" t="s">
        <v>20</v>
      </c>
      <c r="C4023" t="s">
        <v>41</v>
      </c>
      <c r="D4023" t="s">
        <v>4108</v>
      </c>
      <c r="E4023">
        <v>2025</v>
      </c>
      <c r="F4023">
        <v>643726</v>
      </c>
      <c r="G4023">
        <v>71496</v>
      </c>
      <c r="H4023">
        <v>572230</v>
      </c>
      <c r="I4023">
        <v>839825</v>
      </c>
      <c r="J4023" t="s">
        <v>35672</v>
      </c>
      <c r="K4023" t="s">
        <v>35673</v>
      </c>
      <c r="L4023" t="s">
        <v>35674</v>
      </c>
      <c r="M4023" t="s">
        <v>35675</v>
      </c>
      <c r="N4023" t="s">
        <v>20599</v>
      </c>
      <c r="O4023" t="s">
        <v>20656</v>
      </c>
      <c r="P4023" t="s">
        <v>20609</v>
      </c>
      <c r="Q4023" t="s">
        <v>20624</v>
      </c>
      <c r="R4023" t="str">
        <f t="shared" ca="1" si="62"/>
        <v>3/17/2025</v>
      </c>
    </row>
    <row r="4024" spans="1:18" x14ac:dyDescent="0.35">
      <c r="A4024" t="s">
        <v>7</v>
      </c>
      <c r="B4024" t="s">
        <v>22</v>
      </c>
      <c r="C4024" t="s">
        <v>79</v>
      </c>
      <c r="D4024" t="s">
        <v>4109</v>
      </c>
      <c r="E4024">
        <v>2024</v>
      </c>
      <c r="F4024">
        <v>354646</v>
      </c>
      <c r="G4024">
        <v>94316</v>
      </c>
      <c r="H4024">
        <v>260330</v>
      </c>
      <c r="I4024">
        <v>1451564</v>
      </c>
      <c r="J4024" t="s">
        <v>35676</v>
      </c>
      <c r="K4024" t="s">
        <v>35677</v>
      </c>
      <c r="L4024" t="s">
        <v>35678</v>
      </c>
      <c r="M4024" t="s">
        <v>35679</v>
      </c>
      <c r="N4024" t="s">
        <v>20615</v>
      </c>
      <c r="O4024" t="s">
        <v>20623</v>
      </c>
      <c r="P4024" t="s">
        <v>20629</v>
      </c>
      <c r="Q4024" t="s">
        <v>20639</v>
      </c>
      <c r="R4024" t="str">
        <f t="shared" ca="1" si="62"/>
        <v>12/18/2024</v>
      </c>
    </row>
    <row r="4025" spans="1:18" x14ac:dyDescent="0.35">
      <c r="A4025" t="s">
        <v>6</v>
      </c>
      <c r="B4025" t="s">
        <v>20</v>
      </c>
      <c r="C4025" t="s">
        <v>63</v>
      </c>
      <c r="D4025" t="s">
        <v>4110</v>
      </c>
      <c r="E4025">
        <v>2023</v>
      </c>
      <c r="F4025">
        <v>289018</v>
      </c>
      <c r="G4025">
        <v>53195</v>
      </c>
      <c r="H4025">
        <v>235823</v>
      </c>
      <c r="I4025">
        <v>419465</v>
      </c>
      <c r="J4025" t="s">
        <v>35680</v>
      </c>
      <c r="K4025" t="s">
        <v>20701</v>
      </c>
      <c r="L4025" t="s">
        <v>34729</v>
      </c>
      <c r="M4025" t="s">
        <v>35681</v>
      </c>
      <c r="N4025" t="s">
        <v>20607</v>
      </c>
      <c r="O4025" t="s">
        <v>20608</v>
      </c>
      <c r="P4025" t="s">
        <v>20609</v>
      </c>
      <c r="Q4025" t="s">
        <v>20624</v>
      </c>
      <c r="R4025" t="str">
        <f t="shared" ca="1" si="62"/>
        <v>8/10/2023</v>
      </c>
    </row>
    <row r="4026" spans="1:18" x14ac:dyDescent="0.35">
      <c r="A4026" t="s">
        <v>6</v>
      </c>
      <c r="B4026" t="s">
        <v>20</v>
      </c>
      <c r="C4026" t="s">
        <v>63</v>
      </c>
      <c r="D4026" t="s">
        <v>4111</v>
      </c>
      <c r="E4026">
        <v>2023</v>
      </c>
      <c r="F4026">
        <v>404103</v>
      </c>
      <c r="G4026">
        <v>117891</v>
      </c>
      <c r="H4026">
        <v>286212</v>
      </c>
      <c r="I4026">
        <v>526979</v>
      </c>
      <c r="J4026" t="s">
        <v>35682</v>
      </c>
      <c r="K4026" t="s">
        <v>35683</v>
      </c>
      <c r="L4026" t="s">
        <v>33308</v>
      </c>
      <c r="M4026" t="s">
        <v>35684</v>
      </c>
      <c r="N4026" t="s">
        <v>20622</v>
      </c>
      <c r="O4026" t="s">
        <v>20600</v>
      </c>
      <c r="P4026" t="s">
        <v>20601</v>
      </c>
      <c r="Q4026" t="s">
        <v>20617</v>
      </c>
      <c r="R4026" t="str">
        <f t="shared" ca="1" si="62"/>
        <v>10/23/2023</v>
      </c>
    </row>
    <row r="4027" spans="1:18" x14ac:dyDescent="0.35">
      <c r="A4027" t="s">
        <v>7</v>
      </c>
      <c r="B4027" t="s">
        <v>22</v>
      </c>
      <c r="C4027" t="s">
        <v>79</v>
      </c>
      <c r="D4027" t="s">
        <v>4112</v>
      </c>
      <c r="E4027">
        <v>2024</v>
      </c>
      <c r="F4027">
        <v>209506</v>
      </c>
      <c r="G4027">
        <v>36388</v>
      </c>
      <c r="H4027">
        <v>173118</v>
      </c>
      <c r="I4027">
        <v>968585</v>
      </c>
      <c r="J4027" t="s">
        <v>35685</v>
      </c>
      <c r="K4027" t="s">
        <v>35686</v>
      </c>
      <c r="L4027" t="s">
        <v>30582</v>
      </c>
      <c r="M4027" t="s">
        <v>21305</v>
      </c>
      <c r="N4027" t="s">
        <v>20615</v>
      </c>
      <c r="O4027" t="s">
        <v>20623</v>
      </c>
      <c r="P4027" t="s">
        <v>20601</v>
      </c>
      <c r="Q4027" t="s">
        <v>20602</v>
      </c>
      <c r="R4027" t="str">
        <f t="shared" ca="1" si="62"/>
        <v>10/24/2024</v>
      </c>
    </row>
    <row r="4028" spans="1:18" x14ac:dyDescent="0.35">
      <c r="A4028" t="s">
        <v>8</v>
      </c>
      <c r="B4028" t="s">
        <v>26</v>
      </c>
      <c r="C4028" t="s">
        <v>55</v>
      </c>
      <c r="D4028" t="s">
        <v>4113</v>
      </c>
      <c r="E4028">
        <v>2023</v>
      </c>
      <c r="F4028">
        <v>149321</v>
      </c>
      <c r="G4028">
        <v>15813</v>
      </c>
      <c r="H4028">
        <v>133508</v>
      </c>
      <c r="I4028">
        <v>591498</v>
      </c>
      <c r="J4028" t="s">
        <v>35687</v>
      </c>
      <c r="K4028" t="s">
        <v>35688</v>
      </c>
      <c r="L4028" t="s">
        <v>35689</v>
      </c>
      <c r="M4028" t="s">
        <v>22646</v>
      </c>
      <c r="N4028" t="s">
        <v>20622</v>
      </c>
      <c r="O4028" t="s">
        <v>20623</v>
      </c>
      <c r="P4028" t="s">
        <v>20629</v>
      </c>
      <c r="Q4028" t="s">
        <v>20695</v>
      </c>
      <c r="R4028" t="str">
        <f t="shared" ca="1" si="62"/>
        <v>3/19/2023</v>
      </c>
    </row>
    <row r="4029" spans="1:18" x14ac:dyDescent="0.35">
      <c r="A4029" t="s">
        <v>7</v>
      </c>
      <c r="B4029" t="s">
        <v>15</v>
      </c>
      <c r="C4029" t="s">
        <v>52</v>
      </c>
      <c r="D4029" t="s">
        <v>4114</v>
      </c>
      <c r="E4029">
        <v>2024</v>
      </c>
      <c r="F4029">
        <v>218180</v>
      </c>
      <c r="G4029">
        <v>56734</v>
      </c>
      <c r="H4029">
        <v>161446</v>
      </c>
      <c r="I4029">
        <v>547461</v>
      </c>
      <c r="J4029" t="s">
        <v>35690</v>
      </c>
      <c r="K4029" t="s">
        <v>35691</v>
      </c>
      <c r="L4029" t="s">
        <v>35692</v>
      </c>
      <c r="M4029" t="s">
        <v>35693</v>
      </c>
      <c r="N4029" t="s">
        <v>20607</v>
      </c>
      <c r="O4029" t="s">
        <v>20623</v>
      </c>
      <c r="P4029" t="s">
        <v>20609</v>
      </c>
      <c r="Q4029" t="s">
        <v>20761</v>
      </c>
      <c r="R4029" t="str">
        <f t="shared" ca="1" si="62"/>
        <v>7/1/2024</v>
      </c>
    </row>
    <row r="4030" spans="1:18" x14ac:dyDescent="0.35">
      <c r="A4030" t="s">
        <v>5</v>
      </c>
      <c r="B4030" t="s">
        <v>19</v>
      </c>
      <c r="C4030" t="s">
        <v>40</v>
      </c>
      <c r="D4030" t="s">
        <v>4115</v>
      </c>
      <c r="E4030">
        <v>2024</v>
      </c>
      <c r="F4030">
        <v>568351</v>
      </c>
      <c r="G4030">
        <v>95592</v>
      </c>
      <c r="H4030">
        <v>472759</v>
      </c>
      <c r="I4030">
        <v>706286</v>
      </c>
      <c r="J4030" t="s">
        <v>35694</v>
      </c>
      <c r="K4030" t="s">
        <v>35695</v>
      </c>
      <c r="L4030" t="s">
        <v>35696</v>
      </c>
      <c r="M4030" t="s">
        <v>35697</v>
      </c>
      <c r="N4030" t="s">
        <v>20607</v>
      </c>
      <c r="O4030" t="s">
        <v>20608</v>
      </c>
      <c r="P4030" t="s">
        <v>20601</v>
      </c>
      <c r="Q4030" t="s">
        <v>20617</v>
      </c>
      <c r="R4030" t="str">
        <f t="shared" ca="1" si="62"/>
        <v>6/6/2024</v>
      </c>
    </row>
    <row r="4031" spans="1:18" x14ac:dyDescent="0.35">
      <c r="A4031" t="s">
        <v>5</v>
      </c>
      <c r="B4031" t="s">
        <v>16</v>
      </c>
      <c r="C4031" t="s">
        <v>77</v>
      </c>
      <c r="D4031" t="s">
        <v>4116</v>
      </c>
      <c r="E4031">
        <v>2024</v>
      </c>
      <c r="F4031">
        <v>787733</v>
      </c>
      <c r="G4031">
        <v>193825</v>
      </c>
      <c r="H4031">
        <v>593908</v>
      </c>
      <c r="I4031">
        <v>1336462</v>
      </c>
      <c r="J4031" t="s">
        <v>35698</v>
      </c>
      <c r="K4031" t="s">
        <v>35699</v>
      </c>
      <c r="L4031" t="s">
        <v>24749</v>
      </c>
      <c r="M4031" t="s">
        <v>23998</v>
      </c>
      <c r="N4031" t="s">
        <v>7</v>
      </c>
      <c r="O4031" t="s">
        <v>20616</v>
      </c>
      <c r="P4031" t="s">
        <v>20629</v>
      </c>
      <c r="Q4031" t="s">
        <v>20695</v>
      </c>
      <c r="R4031" t="str">
        <f t="shared" ca="1" si="62"/>
        <v>11/11/2024</v>
      </c>
    </row>
    <row r="4032" spans="1:18" x14ac:dyDescent="0.35">
      <c r="A4032" t="s">
        <v>6</v>
      </c>
      <c r="B4032" t="s">
        <v>27</v>
      </c>
      <c r="C4032" t="s">
        <v>78</v>
      </c>
      <c r="D4032" t="s">
        <v>4117</v>
      </c>
      <c r="E4032">
        <v>2025</v>
      </c>
      <c r="F4032">
        <v>555801</v>
      </c>
      <c r="G4032">
        <v>60640</v>
      </c>
      <c r="H4032">
        <v>495161</v>
      </c>
      <c r="I4032">
        <v>729078</v>
      </c>
      <c r="J4032" t="s">
        <v>35700</v>
      </c>
      <c r="K4032" t="s">
        <v>35701</v>
      </c>
      <c r="L4032" t="s">
        <v>35702</v>
      </c>
      <c r="M4032" t="s">
        <v>20735</v>
      </c>
      <c r="N4032" t="s">
        <v>20622</v>
      </c>
      <c r="O4032" t="s">
        <v>20623</v>
      </c>
      <c r="P4032" t="s">
        <v>20601</v>
      </c>
      <c r="Q4032" t="s">
        <v>20657</v>
      </c>
      <c r="R4032" t="str">
        <f t="shared" ca="1" si="62"/>
        <v>1/22/2025</v>
      </c>
    </row>
    <row r="4033" spans="1:18" x14ac:dyDescent="0.35">
      <c r="A4033" t="s">
        <v>4</v>
      </c>
      <c r="B4033" t="s">
        <v>12</v>
      </c>
      <c r="C4033" t="s">
        <v>31</v>
      </c>
      <c r="D4033" t="s">
        <v>4118</v>
      </c>
      <c r="E4033">
        <v>2024</v>
      </c>
      <c r="F4033">
        <v>155427</v>
      </c>
      <c r="G4033">
        <v>39192</v>
      </c>
      <c r="H4033">
        <v>116235</v>
      </c>
      <c r="I4033">
        <v>219692</v>
      </c>
      <c r="J4033" t="s">
        <v>35703</v>
      </c>
      <c r="K4033" t="s">
        <v>35704</v>
      </c>
      <c r="L4033" t="s">
        <v>35705</v>
      </c>
      <c r="M4033" t="s">
        <v>35706</v>
      </c>
      <c r="N4033" t="s">
        <v>20599</v>
      </c>
      <c r="O4033" t="s">
        <v>20608</v>
      </c>
      <c r="P4033" t="s">
        <v>20601</v>
      </c>
      <c r="Q4033" t="s">
        <v>20790</v>
      </c>
      <c r="R4033" t="str">
        <f t="shared" ca="1" si="62"/>
        <v>1/24/2024</v>
      </c>
    </row>
    <row r="4034" spans="1:18" x14ac:dyDescent="0.35">
      <c r="A4034" t="s">
        <v>4</v>
      </c>
      <c r="B4034" t="s">
        <v>12</v>
      </c>
      <c r="C4034" t="s">
        <v>31</v>
      </c>
      <c r="D4034" t="s">
        <v>4119</v>
      </c>
      <c r="E4034">
        <v>2023</v>
      </c>
      <c r="F4034">
        <v>223553</v>
      </c>
      <c r="G4034">
        <v>43725</v>
      </c>
      <c r="H4034">
        <v>179828</v>
      </c>
      <c r="I4034">
        <v>352770</v>
      </c>
      <c r="J4034" t="s">
        <v>35707</v>
      </c>
      <c r="K4034" t="s">
        <v>35708</v>
      </c>
      <c r="L4034" t="s">
        <v>22702</v>
      </c>
      <c r="M4034" t="s">
        <v>35709</v>
      </c>
      <c r="N4034" t="s">
        <v>20622</v>
      </c>
      <c r="O4034" t="s">
        <v>20616</v>
      </c>
      <c r="P4034" t="s">
        <v>20629</v>
      </c>
      <c r="Q4034" t="s">
        <v>20695</v>
      </c>
      <c r="R4034" t="str">
        <f t="shared" ca="1" si="62"/>
        <v>2/19/2023</v>
      </c>
    </row>
    <row r="4035" spans="1:18" x14ac:dyDescent="0.35">
      <c r="A4035" t="s">
        <v>4</v>
      </c>
      <c r="B4035" t="s">
        <v>11</v>
      </c>
      <c r="C4035" t="s">
        <v>35</v>
      </c>
      <c r="D4035" t="s">
        <v>4120</v>
      </c>
      <c r="E4035">
        <v>2024</v>
      </c>
      <c r="F4035">
        <v>260957</v>
      </c>
      <c r="G4035">
        <v>42876</v>
      </c>
      <c r="H4035">
        <v>218081</v>
      </c>
      <c r="I4035">
        <v>294683</v>
      </c>
      <c r="J4035" t="s">
        <v>35710</v>
      </c>
      <c r="K4035" t="s">
        <v>35711</v>
      </c>
      <c r="L4035" t="s">
        <v>31382</v>
      </c>
      <c r="M4035" t="s">
        <v>35712</v>
      </c>
      <c r="N4035" t="s">
        <v>20607</v>
      </c>
      <c r="O4035" t="s">
        <v>20600</v>
      </c>
      <c r="P4035" t="s">
        <v>20629</v>
      </c>
      <c r="Q4035" t="s">
        <v>20630</v>
      </c>
      <c r="R4035" t="str">
        <f t="shared" ref="R4035:R4098" ca="1" si="63">CONCATENATE(RANDBETWEEN(1,12),"/",RANDBETWEEN(1,30),"/",E4035)</f>
        <v>11/11/2024</v>
      </c>
    </row>
    <row r="4036" spans="1:18" x14ac:dyDescent="0.35">
      <c r="A4036" t="s">
        <v>6</v>
      </c>
      <c r="B4036" t="s">
        <v>14</v>
      </c>
      <c r="C4036" t="s">
        <v>50</v>
      </c>
      <c r="D4036" t="s">
        <v>4121</v>
      </c>
      <c r="E4036">
        <v>2023</v>
      </c>
      <c r="F4036">
        <v>421474</v>
      </c>
      <c r="G4036">
        <v>49991</v>
      </c>
      <c r="H4036">
        <v>371483</v>
      </c>
      <c r="I4036">
        <v>477518</v>
      </c>
      <c r="J4036" t="s">
        <v>35713</v>
      </c>
      <c r="K4036" t="s">
        <v>35714</v>
      </c>
      <c r="L4036" t="s">
        <v>35715</v>
      </c>
      <c r="M4036" t="s">
        <v>35716</v>
      </c>
      <c r="N4036" t="s">
        <v>20599</v>
      </c>
      <c r="O4036" t="s">
        <v>20616</v>
      </c>
      <c r="P4036" t="s">
        <v>20601</v>
      </c>
      <c r="Q4036" t="s">
        <v>20790</v>
      </c>
      <c r="R4036" t="str">
        <f t="shared" ca="1" si="63"/>
        <v>8/10/2023</v>
      </c>
    </row>
    <row r="4037" spans="1:18" x14ac:dyDescent="0.35">
      <c r="A4037" t="s">
        <v>7</v>
      </c>
      <c r="B4037" t="s">
        <v>22</v>
      </c>
      <c r="C4037" t="s">
        <v>64</v>
      </c>
      <c r="D4037" t="s">
        <v>4122</v>
      </c>
      <c r="E4037">
        <v>2023</v>
      </c>
      <c r="F4037">
        <v>739554</v>
      </c>
      <c r="G4037">
        <v>206601</v>
      </c>
      <c r="H4037">
        <v>532953</v>
      </c>
      <c r="I4037">
        <v>1488903</v>
      </c>
      <c r="J4037" t="s">
        <v>35717</v>
      </c>
      <c r="K4037" t="s">
        <v>35718</v>
      </c>
      <c r="L4037" t="s">
        <v>35719</v>
      </c>
      <c r="M4037" t="s">
        <v>35720</v>
      </c>
      <c r="N4037" t="s">
        <v>7</v>
      </c>
      <c r="O4037" t="s">
        <v>20616</v>
      </c>
      <c r="P4037" t="s">
        <v>20629</v>
      </c>
      <c r="Q4037" t="s">
        <v>20666</v>
      </c>
      <c r="R4037" t="str">
        <f t="shared" ca="1" si="63"/>
        <v>3/30/2023</v>
      </c>
    </row>
    <row r="4038" spans="1:18" x14ac:dyDescent="0.35">
      <c r="A4038" t="s">
        <v>8</v>
      </c>
      <c r="B4038" t="s">
        <v>17</v>
      </c>
      <c r="C4038" t="s">
        <v>69</v>
      </c>
      <c r="D4038" t="s">
        <v>4123</v>
      </c>
      <c r="E4038">
        <v>2025</v>
      </c>
      <c r="F4038">
        <v>796416</v>
      </c>
      <c r="G4038">
        <v>124987</v>
      </c>
      <c r="H4038">
        <v>671429</v>
      </c>
      <c r="I4038">
        <v>861551</v>
      </c>
      <c r="J4038" t="s">
        <v>35721</v>
      </c>
      <c r="K4038" t="s">
        <v>35722</v>
      </c>
      <c r="L4038" t="s">
        <v>35723</v>
      </c>
      <c r="M4038" t="s">
        <v>35724</v>
      </c>
      <c r="N4038" t="s">
        <v>20615</v>
      </c>
      <c r="O4038" t="s">
        <v>20608</v>
      </c>
      <c r="P4038" t="s">
        <v>20609</v>
      </c>
      <c r="Q4038" t="s">
        <v>20610</v>
      </c>
      <c r="R4038" t="str">
        <f t="shared" ca="1" si="63"/>
        <v>6/19/2025</v>
      </c>
    </row>
    <row r="4039" spans="1:18" x14ac:dyDescent="0.35">
      <c r="A4039" t="s">
        <v>8</v>
      </c>
      <c r="B4039" t="s">
        <v>25</v>
      </c>
      <c r="C4039" t="s">
        <v>81</v>
      </c>
      <c r="D4039" t="s">
        <v>4124</v>
      </c>
      <c r="E4039">
        <v>2024</v>
      </c>
      <c r="F4039">
        <v>132500</v>
      </c>
      <c r="G4039">
        <v>39343</v>
      </c>
      <c r="H4039">
        <v>93157</v>
      </c>
      <c r="I4039">
        <v>284166</v>
      </c>
      <c r="J4039" t="s">
        <v>35725</v>
      </c>
      <c r="K4039" t="s">
        <v>35726</v>
      </c>
      <c r="L4039" t="s">
        <v>35727</v>
      </c>
      <c r="M4039" t="s">
        <v>35728</v>
      </c>
      <c r="N4039" t="s">
        <v>20599</v>
      </c>
      <c r="O4039" t="s">
        <v>20656</v>
      </c>
      <c r="P4039" t="s">
        <v>20601</v>
      </c>
      <c r="Q4039" t="s">
        <v>20602</v>
      </c>
      <c r="R4039" t="str">
        <f t="shared" ca="1" si="63"/>
        <v>1/3/2024</v>
      </c>
    </row>
    <row r="4040" spans="1:18" x14ac:dyDescent="0.35">
      <c r="A4040" t="s">
        <v>7</v>
      </c>
      <c r="B4040" t="s">
        <v>22</v>
      </c>
      <c r="C4040" t="s">
        <v>64</v>
      </c>
      <c r="D4040" t="s">
        <v>4125</v>
      </c>
      <c r="E4040">
        <v>2025</v>
      </c>
      <c r="F4040">
        <v>297901</v>
      </c>
      <c r="G4040">
        <v>47840</v>
      </c>
      <c r="H4040">
        <v>250061</v>
      </c>
      <c r="I4040">
        <v>835138</v>
      </c>
      <c r="J4040" t="s">
        <v>35729</v>
      </c>
      <c r="K4040" t="s">
        <v>35730</v>
      </c>
      <c r="L4040" t="s">
        <v>35731</v>
      </c>
      <c r="M4040" t="s">
        <v>35732</v>
      </c>
      <c r="N4040" t="s">
        <v>20599</v>
      </c>
      <c r="O4040" t="s">
        <v>20600</v>
      </c>
      <c r="P4040" t="s">
        <v>20601</v>
      </c>
      <c r="Q4040" t="s">
        <v>20657</v>
      </c>
      <c r="R4040" t="str">
        <f t="shared" ca="1" si="63"/>
        <v>12/20/2025</v>
      </c>
    </row>
    <row r="4041" spans="1:18" x14ac:dyDescent="0.35">
      <c r="A4041" t="s">
        <v>6</v>
      </c>
      <c r="B4041" t="s">
        <v>20</v>
      </c>
      <c r="C4041" t="s">
        <v>63</v>
      </c>
      <c r="D4041" t="s">
        <v>4126</v>
      </c>
      <c r="E4041">
        <v>2024</v>
      </c>
      <c r="F4041">
        <v>332470</v>
      </c>
      <c r="G4041">
        <v>47927</v>
      </c>
      <c r="H4041">
        <v>284543</v>
      </c>
      <c r="I4041">
        <v>1180690</v>
      </c>
      <c r="J4041" t="s">
        <v>35733</v>
      </c>
      <c r="K4041" t="s">
        <v>35734</v>
      </c>
      <c r="L4041" t="s">
        <v>35735</v>
      </c>
      <c r="M4041" t="s">
        <v>35736</v>
      </c>
      <c r="N4041" t="s">
        <v>20622</v>
      </c>
      <c r="O4041" t="s">
        <v>20623</v>
      </c>
      <c r="P4041" t="s">
        <v>20629</v>
      </c>
      <c r="Q4041" t="s">
        <v>20666</v>
      </c>
      <c r="R4041" t="str">
        <f t="shared" ca="1" si="63"/>
        <v>1/14/2024</v>
      </c>
    </row>
    <row r="4042" spans="1:18" x14ac:dyDescent="0.35">
      <c r="A4042" t="s">
        <v>9</v>
      </c>
      <c r="B4042" t="s">
        <v>23</v>
      </c>
      <c r="C4042" t="s">
        <v>49</v>
      </c>
      <c r="D4042" t="s">
        <v>4127</v>
      </c>
      <c r="E4042">
        <v>2024</v>
      </c>
      <c r="F4042">
        <v>209923</v>
      </c>
      <c r="G4042">
        <v>61181</v>
      </c>
      <c r="H4042">
        <v>148742</v>
      </c>
      <c r="I4042">
        <v>529028</v>
      </c>
      <c r="J4042" t="s">
        <v>35737</v>
      </c>
      <c r="K4042" t="s">
        <v>35738</v>
      </c>
      <c r="L4042" t="s">
        <v>35739</v>
      </c>
      <c r="M4042" t="s">
        <v>35740</v>
      </c>
      <c r="N4042" t="s">
        <v>7</v>
      </c>
      <c r="O4042" t="s">
        <v>20623</v>
      </c>
      <c r="P4042" t="s">
        <v>20601</v>
      </c>
      <c r="Q4042" t="s">
        <v>20657</v>
      </c>
      <c r="R4042" t="str">
        <f t="shared" ca="1" si="63"/>
        <v>4/16/2024</v>
      </c>
    </row>
    <row r="4043" spans="1:18" x14ac:dyDescent="0.35">
      <c r="A4043" t="s">
        <v>6</v>
      </c>
      <c r="B4043" t="s">
        <v>27</v>
      </c>
      <c r="C4043" t="s">
        <v>62</v>
      </c>
      <c r="D4043" t="s">
        <v>4128</v>
      </c>
      <c r="E4043">
        <v>2024</v>
      </c>
      <c r="F4043">
        <v>723356</v>
      </c>
      <c r="G4043">
        <v>113397</v>
      </c>
      <c r="H4043">
        <v>609959</v>
      </c>
      <c r="I4043">
        <v>892826</v>
      </c>
      <c r="J4043" t="s">
        <v>35741</v>
      </c>
      <c r="K4043" t="s">
        <v>35742</v>
      </c>
      <c r="L4043" t="s">
        <v>35743</v>
      </c>
      <c r="M4043" t="s">
        <v>35744</v>
      </c>
      <c r="N4043" t="s">
        <v>20622</v>
      </c>
      <c r="O4043" t="s">
        <v>20623</v>
      </c>
      <c r="P4043" t="s">
        <v>20629</v>
      </c>
      <c r="Q4043" t="s">
        <v>20639</v>
      </c>
      <c r="R4043" t="str">
        <f t="shared" ca="1" si="63"/>
        <v>9/24/2024</v>
      </c>
    </row>
    <row r="4044" spans="1:18" x14ac:dyDescent="0.35">
      <c r="A4044" t="s">
        <v>5</v>
      </c>
      <c r="B4044" t="s">
        <v>19</v>
      </c>
      <c r="C4044" t="s">
        <v>40</v>
      </c>
      <c r="D4044" t="s">
        <v>4129</v>
      </c>
      <c r="E4044">
        <v>2024</v>
      </c>
      <c r="F4044">
        <v>279565</v>
      </c>
      <c r="G4044">
        <v>75698</v>
      </c>
      <c r="H4044">
        <v>203867</v>
      </c>
      <c r="I4044">
        <v>656238</v>
      </c>
      <c r="J4044" t="s">
        <v>35745</v>
      </c>
      <c r="K4044" t="s">
        <v>35746</v>
      </c>
      <c r="L4044" t="s">
        <v>26420</v>
      </c>
      <c r="M4044" t="s">
        <v>35747</v>
      </c>
      <c r="N4044" t="s">
        <v>20607</v>
      </c>
      <c r="O4044" t="s">
        <v>20623</v>
      </c>
      <c r="P4044" t="s">
        <v>20629</v>
      </c>
      <c r="Q4044" t="s">
        <v>20639</v>
      </c>
      <c r="R4044" t="str">
        <f t="shared" ca="1" si="63"/>
        <v>6/14/2024</v>
      </c>
    </row>
    <row r="4045" spans="1:18" x14ac:dyDescent="0.35">
      <c r="A4045" t="s">
        <v>5</v>
      </c>
      <c r="B4045" t="s">
        <v>19</v>
      </c>
      <c r="C4045" t="s">
        <v>60</v>
      </c>
      <c r="D4045" t="s">
        <v>4130</v>
      </c>
      <c r="E4045">
        <v>2024</v>
      </c>
      <c r="F4045">
        <v>412922</v>
      </c>
      <c r="G4045">
        <v>105876</v>
      </c>
      <c r="H4045">
        <v>307046</v>
      </c>
      <c r="I4045">
        <v>1806054</v>
      </c>
      <c r="J4045" t="s">
        <v>35748</v>
      </c>
      <c r="K4045" t="s">
        <v>35749</v>
      </c>
      <c r="L4045" t="s">
        <v>35750</v>
      </c>
      <c r="M4045" t="s">
        <v>35751</v>
      </c>
      <c r="N4045" t="s">
        <v>7</v>
      </c>
      <c r="O4045" t="s">
        <v>20600</v>
      </c>
      <c r="P4045" t="s">
        <v>20609</v>
      </c>
      <c r="Q4045" t="s">
        <v>20761</v>
      </c>
      <c r="R4045" t="str">
        <f t="shared" ca="1" si="63"/>
        <v>10/26/2024</v>
      </c>
    </row>
    <row r="4046" spans="1:18" x14ac:dyDescent="0.35">
      <c r="A4046" t="s">
        <v>5</v>
      </c>
      <c r="B4046" t="s">
        <v>19</v>
      </c>
      <c r="C4046" t="s">
        <v>40</v>
      </c>
      <c r="D4046" t="s">
        <v>4131</v>
      </c>
      <c r="E4046">
        <v>2024</v>
      </c>
      <c r="F4046">
        <v>810159</v>
      </c>
      <c r="G4046">
        <v>149269</v>
      </c>
      <c r="H4046">
        <v>660890</v>
      </c>
      <c r="I4046">
        <v>1214778</v>
      </c>
      <c r="J4046" t="s">
        <v>35752</v>
      </c>
      <c r="K4046" t="s">
        <v>35753</v>
      </c>
      <c r="L4046" t="s">
        <v>21030</v>
      </c>
      <c r="M4046" t="s">
        <v>35754</v>
      </c>
      <c r="N4046" t="s">
        <v>20607</v>
      </c>
      <c r="O4046" t="s">
        <v>20608</v>
      </c>
      <c r="P4046" t="s">
        <v>20609</v>
      </c>
      <c r="Q4046" t="s">
        <v>20761</v>
      </c>
      <c r="R4046" t="str">
        <f t="shared" ca="1" si="63"/>
        <v>7/7/2024</v>
      </c>
    </row>
    <row r="4047" spans="1:18" x14ac:dyDescent="0.35">
      <c r="A4047" t="s">
        <v>7</v>
      </c>
      <c r="B4047" t="s">
        <v>21</v>
      </c>
      <c r="C4047" t="s">
        <v>42</v>
      </c>
      <c r="D4047" t="s">
        <v>4132</v>
      </c>
      <c r="E4047">
        <v>2024</v>
      </c>
      <c r="F4047">
        <v>1249133</v>
      </c>
      <c r="G4047">
        <v>272487</v>
      </c>
      <c r="H4047">
        <v>976646</v>
      </c>
      <c r="I4047">
        <v>1361086</v>
      </c>
      <c r="J4047" t="s">
        <v>35755</v>
      </c>
      <c r="K4047" t="s">
        <v>35756</v>
      </c>
      <c r="L4047" t="s">
        <v>35757</v>
      </c>
      <c r="M4047" t="s">
        <v>35758</v>
      </c>
      <c r="N4047" t="s">
        <v>20599</v>
      </c>
      <c r="O4047" t="s">
        <v>20656</v>
      </c>
      <c r="P4047" t="s">
        <v>20629</v>
      </c>
      <c r="Q4047" t="s">
        <v>20639</v>
      </c>
      <c r="R4047" t="str">
        <f t="shared" ca="1" si="63"/>
        <v>3/24/2024</v>
      </c>
    </row>
    <row r="4048" spans="1:18" x14ac:dyDescent="0.35">
      <c r="A4048" t="s">
        <v>4</v>
      </c>
      <c r="B4048" t="s">
        <v>11</v>
      </c>
      <c r="C4048" t="s">
        <v>35</v>
      </c>
      <c r="D4048" t="s">
        <v>4133</v>
      </c>
      <c r="E4048">
        <v>2024</v>
      </c>
      <c r="F4048">
        <v>76482</v>
      </c>
      <c r="G4048">
        <v>15445</v>
      </c>
      <c r="H4048">
        <v>61037</v>
      </c>
      <c r="I4048">
        <v>105597</v>
      </c>
      <c r="J4048" t="s">
        <v>35759</v>
      </c>
      <c r="K4048" t="s">
        <v>35760</v>
      </c>
      <c r="L4048" t="s">
        <v>35761</v>
      </c>
      <c r="M4048" t="s">
        <v>35762</v>
      </c>
      <c r="N4048" t="s">
        <v>20599</v>
      </c>
      <c r="O4048" t="s">
        <v>20600</v>
      </c>
      <c r="P4048" t="s">
        <v>20601</v>
      </c>
      <c r="Q4048" t="s">
        <v>20617</v>
      </c>
      <c r="R4048" t="str">
        <f t="shared" ca="1" si="63"/>
        <v>3/24/2024</v>
      </c>
    </row>
    <row r="4049" spans="1:18" x14ac:dyDescent="0.35">
      <c r="A4049" t="s">
        <v>6</v>
      </c>
      <c r="B4049" t="s">
        <v>14</v>
      </c>
      <c r="C4049" t="s">
        <v>33</v>
      </c>
      <c r="D4049" t="s">
        <v>4134</v>
      </c>
      <c r="E4049">
        <v>2023</v>
      </c>
      <c r="F4049">
        <v>250727</v>
      </c>
      <c r="G4049">
        <v>59249</v>
      </c>
      <c r="H4049">
        <v>191478</v>
      </c>
      <c r="I4049">
        <v>645398</v>
      </c>
      <c r="J4049" t="s">
        <v>35763</v>
      </c>
      <c r="K4049" t="s">
        <v>35764</v>
      </c>
      <c r="L4049" t="s">
        <v>35765</v>
      </c>
      <c r="M4049" t="s">
        <v>30329</v>
      </c>
      <c r="N4049" t="s">
        <v>20599</v>
      </c>
      <c r="O4049" t="s">
        <v>20616</v>
      </c>
      <c r="P4049" t="s">
        <v>20609</v>
      </c>
      <c r="Q4049" t="s">
        <v>20610</v>
      </c>
      <c r="R4049" t="str">
        <f t="shared" ca="1" si="63"/>
        <v>5/19/2023</v>
      </c>
    </row>
    <row r="4050" spans="1:18" x14ac:dyDescent="0.35">
      <c r="A4050" t="s">
        <v>8</v>
      </c>
      <c r="B4050" t="s">
        <v>17</v>
      </c>
      <c r="C4050" t="s">
        <v>37</v>
      </c>
      <c r="D4050" t="s">
        <v>4135</v>
      </c>
      <c r="E4050">
        <v>2025</v>
      </c>
      <c r="F4050">
        <v>564679</v>
      </c>
      <c r="G4050">
        <v>168443</v>
      </c>
      <c r="H4050">
        <v>396236</v>
      </c>
      <c r="I4050">
        <v>883637</v>
      </c>
      <c r="J4050" t="s">
        <v>35766</v>
      </c>
      <c r="K4050" t="s">
        <v>35767</v>
      </c>
      <c r="L4050" t="s">
        <v>35768</v>
      </c>
      <c r="M4050" t="s">
        <v>35769</v>
      </c>
      <c r="N4050" t="s">
        <v>20615</v>
      </c>
      <c r="O4050" t="s">
        <v>20623</v>
      </c>
      <c r="P4050" t="s">
        <v>20601</v>
      </c>
      <c r="Q4050" t="s">
        <v>20790</v>
      </c>
      <c r="R4050" t="str">
        <f t="shared" ca="1" si="63"/>
        <v>11/16/2025</v>
      </c>
    </row>
    <row r="4051" spans="1:18" x14ac:dyDescent="0.35">
      <c r="A4051" t="s">
        <v>9</v>
      </c>
      <c r="B4051" t="s">
        <v>23</v>
      </c>
      <c r="C4051" t="s">
        <v>49</v>
      </c>
      <c r="D4051" t="s">
        <v>4136</v>
      </c>
      <c r="E4051">
        <v>2023</v>
      </c>
      <c r="F4051">
        <v>241604</v>
      </c>
      <c r="G4051">
        <v>58777</v>
      </c>
      <c r="H4051">
        <v>182827</v>
      </c>
      <c r="I4051">
        <v>886046</v>
      </c>
      <c r="J4051" t="s">
        <v>35770</v>
      </c>
      <c r="K4051" t="s">
        <v>35771</v>
      </c>
      <c r="L4051" t="s">
        <v>35772</v>
      </c>
      <c r="M4051" t="s">
        <v>35773</v>
      </c>
      <c r="N4051" t="s">
        <v>7</v>
      </c>
      <c r="O4051" t="s">
        <v>20656</v>
      </c>
      <c r="P4051" t="s">
        <v>20609</v>
      </c>
      <c r="Q4051" t="s">
        <v>20728</v>
      </c>
      <c r="R4051" t="str">
        <f t="shared" ca="1" si="63"/>
        <v>10/30/2023</v>
      </c>
    </row>
    <row r="4052" spans="1:18" x14ac:dyDescent="0.35">
      <c r="A4052" t="s">
        <v>6</v>
      </c>
      <c r="B4052" t="s">
        <v>14</v>
      </c>
      <c r="C4052" t="s">
        <v>56</v>
      </c>
      <c r="D4052" t="s">
        <v>4137</v>
      </c>
      <c r="E4052">
        <v>2024</v>
      </c>
      <c r="F4052">
        <v>349657</v>
      </c>
      <c r="G4052">
        <v>74101</v>
      </c>
      <c r="H4052">
        <v>275556</v>
      </c>
      <c r="I4052">
        <v>1011228</v>
      </c>
      <c r="J4052" t="s">
        <v>35774</v>
      </c>
      <c r="K4052" t="s">
        <v>31144</v>
      </c>
      <c r="L4052" t="s">
        <v>35775</v>
      </c>
      <c r="M4052" t="s">
        <v>35776</v>
      </c>
      <c r="N4052" t="s">
        <v>7</v>
      </c>
      <c r="O4052" t="s">
        <v>20608</v>
      </c>
      <c r="P4052" t="s">
        <v>20609</v>
      </c>
      <c r="Q4052" t="s">
        <v>20728</v>
      </c>
      <c r="R4052" t="str">
        <f t="shared" ca="1" si="63"/>
        <v>8/22/2024</v>
      </c>
    </row>
    <row r="4053" spans="1:18" x14ac:dyDescent="0.35">
      <c r="A4053" t="s">
        <v>4</v>
      </c>
      <c r="B4053" t="s">
        <v>11</v>
      </c>
      <c r="C4053" t="s">
        <v>30</v>
      </c>
      <c r="D4053" t="s">
        <v>4138</v>
      </c>
      <c r="E4053">
        <v>2024</v>
      </c>
      <c r="F4053">
        <v>251911</v>
      </c>
      <c r="G4053">
        <v>31995</v>
      </c>
      <c r="H4053">
        <v>219916</v>
      </c>
      <c r="I4053">
        <v>437555</v>
      </c>
      <c r="J4053" t="s">
        <v>35777</v>
      </c>
      <c r="K4053" t="s">
        <v>35778</v>
      </c>
      <c r="L4053" t="s">
        <v>35779</v>
      </c>
      <c r="M4053" t="s">
        <v>35780</v>
      </c>
      <c r="N4053" t="s">
        <v>20599</v>
      </c>
      <c r="O4053" t="s">
        <v>20616</v>
      </c>
      <c r="P4053" t="s">
        <v>20629</v>
      </c>
      <c r="Q4053" t="s">
        <v>20639</v>
      </c>
      <c r="R4053" t="str">
        <f t="shared" ca="1" si="63"/>
        <v>11/29/2024</v>
      </c>
    </row>
    <row r="4054" spans="1:18" x14ac:dyDescent="0.35">
      <c r="A4054" t="s">
        <v>4</v>
      </c>
      <c r="B4054" t="s">
        <v>24</v>
      </c>
      <c r="C4054" t="s">
        <v>46</v>
      </c>
      <c r="D4054" t="s">
        <v>4139</v>
      </c>
      <c r="E4054">
        <v>2023</v>
      </c>
      <c r="F4054">
        <v>84857</v>
      </c>
      <c r="G4054">
        <v>25041</v>
      </c>
      <c r="H4054">
        <v>59816</v>
      </c>
      <c r="I4054">
        <v>175836</v>
      </c>
      <c r="J4054" t="s">
        <v>35781</v>
      </c>
      <c r="K4054" t="s">
        <v>35782</v>
      </c>
      <c r="L4054" t="s">
        <v>35783</v>
      </c>
      <c r="M4054" t="s">
        <v>35784</v>
      </c>
      <c r="N4054" t="s">
        <v>20607</v>
      </c>
      <c r="O4054" t="s">
        <v>20623</v>
      </c>
      <c r="P4054" t="s">
        <v>20629</v>
      </c>
      <c r="Q4054" t="s">
        <v>20695</v>
      </c>
      <c r="R4054" t="str">
        <f t="shared" ca="1" si="63"/>
        <v>8/22/2023</v>
      </c>
    </row>
    <row r="4055" spans="1:18" x14ac:dyDescent="0.35">
      <c r="A4055" t="s">
        <v>8</v>
      </c>
      <c r="B4055" t="s">
        <v>26</v>
      </c>
      <c r="C4055" t="s">
        <v>55</v>
      </c>
      <c r="D4055" t="s">
        <v>4140</v>
      </c>
      <c r="E4055">
        <v>2024</v>
      </c>
      <c r="F4055">
        <v>387004</v>
      </c>
      <c r="G4055">
        <v>42377</v>
      </c>
      <c r="H4055">
        <v>344627</v>
      </c>
      <c r="I4055">
        <v>419659</v>
      </c>
      <c r="J4055" t="s">
        <v>35785</v>
      </c>
      <c r="K4055" t="s">
        <v>35786</v>
      </c>
      <c r="L4055" t="s">
        <v>35787</v>
      </c>
      <c r="M4055" t="s">
        <v>35788</v>
      </c>
      <c r="N4055" t="s">
        <v>7</v>
      </c>
      <c r="O4055" t="s">
        <v>20616</v>
      </c>
      <c r="P4055" t="s">
        <v>20609</v>
      </c>
      <c r="Q4055" t="s">
        <v>20610</v>
      </c>
      <c r="R4055" t="str">
        <f t="shared" ca="1" si="63"/>
        <v>9/25/2024</v>
      </c>
    </row>
    <row r="4056" spans="1:18" x14ac:dyDescent="0.35">
      <c r="A4056" t="s">
        <v>6</v>
      </c>
      <c r="B4056" t="s">
        <v>27</v>
      </c>
      <c r="C4056" t="s">
        <v>78</v>
      </c>
      <c r="D4056" t="s">
        <v>4141</v>
      </c>
      <c r="E4056">
        <v>2025</v>
      </c>
      <c r="F4056">
        <v>475354</v>
      </c>
      <c r="G4056">
        <v>82190</v>
      </c>
      <c r="H4056">
        <v>393164</v>
      </c>
      <c r="I4056">
        <v>942704</v>
      </c>
      <c r="J4056" t="s">
        <v>35789</v>
      </c>
      <c r="K4056" t="s">
        <v>35790</v>
      </c>
      <c r="L4056" t="s">
        <v>35791</v>
      </c>
      <c r="M4056" t="s">
        <v>35792</v>
      </c>
      <c r="N4056" t="s">
        <v>20622</v>
      </c>
      <c r="O4056" t="s">
        <v>20623</v>
      </c>
      <c r="P4056" t="s">
        <v>20601</v>
      </c>
      <c r="Q4056" t="s">
        <v>20657</v>
      </c>
      <c r="R4056" t="str">
        <f t="shared" ca="1" si="63"/>
        <v>7/3/2025</v>
      </c>
    </row>
    <row r="4057" spans="1:18" x14ac:dyDescent="0.35">
      <c r="A4057" t="s">
        <v>6</v>
      </c>
      <c r="B4057" t="s">
        <v>14</v>
      </c>
      <c r="C4057" t="s">
        <v>33</v>
      </c>
      <c r="D4057" t="s">
        <v>4142</v>
      </c>
      <c r="E4057">
        <v>2023</v>
      </c>
      <c r="F4057">
        <v>139489</v>
      </c>
      <c r="G4057">
        <v>24678</v>
      </c>
      <c r="H4057">
        <v>114811</v>
      </c>
      <c r="I4057">
        <v>413450</v>
      </c>
      <c r="J4057" t="s">
        <v>35793</v>
      </c>
      <c r="K4057" t="s">
        <v>35794</v>
      </c>
      <c r="L4057" t="s">
        <v>33770</v>
      </c>
      <c r="M4057" t="s">
        <v>35795</v>
      </c>
      <c r="N4057" t="s">
        <v>20615</v>
      </c>
      <c r="O4057" t="s">
        <v>20616</v>
      </c>
      <c r="P4057" t="s">
        <v>20609</v>
      </c>
      <c r="Q4057" t="s">
        <v>20761</v>
      </c>
      <c r="R4057" t="str">
        <f t="shared" ca="1" si="63"/>
        <v>7/28/2023</v>
      </c>
    </row>
    <row r="4058" spans="1:18" x14ac:dyDescent="0.35">
      <c r="A4058" t="s">
        <v>4</v>
      </c>
      <c r="B4058" t="s">
        <v>12</v>
      </c>
      <c r="C4058" t="s">
        <v>31</v>
      </c>
      <c r="D4058" t="s">
        <v>4143</v>
      </c>
      <c r="E4058">
        <v>2023</v>
      </c>
      <c r="F4058">
        <v>244007</v>
      </c>
      <c r="G4058">
        <v>25752</v>
      </c>
      <c r="H4058">
        <v>218255</v>
      </c>
      <c r="I4058">
        <v>492241</v>
      </c>
      <c r="J4058" t="s">
        <v>35796</v>
      </c>
      <c r="K4058" t="s">
        <v>35797</v>
      </c>
      <c r="L4058" t="s">
        <v>35798</v>
      </c>
      <c r="M4058" t="s">
        <v>22647</v>
      </c>
      <c r="N4058" t="s">
        <v>20607</v>
      </c>
      <c r="O4058" t="s">
        <v>20656</v>
      </c>
      <c r="P4058" t="s">
        <v>20609</v>
      </c>
      <c r="Q4058" t="s">
        <v>20624</v>
      </c>
      <c r="R4058" t="str">
        <f t="shared" ca="1" si="63"/>
        <v>5/27/2023</v>
      </c>
    </row>
    <row r="4059" spans="1:18" x14ac:dyDescent="0.35">
      <c r="A4059" t="s">
        <v>6</v>
      </c>
      <c r="B4059" t="s">
        <v>27</v>
      </c>
      <c r="C4059" t="s">
        <v>78</v>
      </c>
      <c r="D4059" t="s">
        <v>4144</v>
      </c>
      <c r="E4059">
        <v>2023</v>
      </c>
      <c r="F4059">
        <v>323878</v>
      </c>
      <c r="G4059">
        <v>38008</v>
      </c>
      <c r="H4059">
        <v>285870</v>
      </c>
      <c r="I4059">
        <v>407191</v>
      </c>
      <c r="J4059" t="s">
        <v>35799</v>
      </c>
      <c r="K4059" t="s">
        <v>35800</v>
      </c>
      <c r="L4059" t="s">
        <v>35801</v>
      </c>
      <c r="M4059" t="s">
        <v>35802</v>
      </c>
      <c r="N4059" t="s">
        <v>20622</v>
      </c>
      <c r="O4059" t="s">
        <v>20616</v>
      </c>
      <c r="P4059" t="s">
        <v>20629</v>
      </c>
      <c r="Q4059" t="s">
        <v>20639</v>
      </c>
      <c r="R4059" t="str">
        <f t="shared" ca="1" si="63"/>
        <v>9/2/2023</v>
      </c>
    </row>
    <row r="4060" spans="1:18" x14ac:dyDescent="0.35">
      <c r="A4060" t="s">
        <v>9</v>
      </c>
      <c r="B4060" t="s">
        <v>23</v>
      </c>
      <c r="C4060" t="s">
        <v>45</v>
      </c>
      <c r="D4060" t="s">
        <v>4145</v>
      </c>
      <c r="E4060">
        <v>2023</v>
      </c>
      <c r="F4060">
        <v>352121</v>
      </c>
      <c r="G4060">
        <v>47764</v>
      </c>
      <c r="H4060">
        <v>304357</v>
      </c>
      <c r="I4060">
        <v>357459</v>
      </c>
      <c r="J4060" t="s">
        <v>35803</v>
      </c>
      <c r="K4060" t="s">
        <v>35804</v>
      </c>
      <c r="L4060" t="s">
        <v>35805</v>
      </c>
      <c r="M4060" t="s">
        <v>35806</v>
      </c>
      <c r="N4060" t="s">
        <v>20607</v>
      </c>
      <c r="O4060" t="s">
        <v>20656</v>
      </c>
      <c r="P4060" t="s">
        <v>20609</v>
      </c>
      <c r="Q4060" t="s">
        <v>20728</v>
      </c>
      <c r="R4060" t="str">
        <f t="shared" ca="1" si="63"/>
        <v>4/30/2023</v>
      </c>
    </row>
    <row r="4061" spans="1:18" x14ac:dyDescent="0.35">
      <c r="A4061" t="s">
        <v>9</v>
      </c>
      <c r="B4061" t="s">
        <v>23</v>
      </c>
      <c r="C4061" t="s">
        <v>49</v>
      </c>
      <c r="D4061" t="s">
        <v>4146</v>
      </c>
      <c r="E4061">
        <v>2025</v>
      </c>
      <c r="F4061">
        <v>105429</v>
      </c>
      <c r="G4061">
        <v>19334</v>
      </c>
      <c r="H4061">
        <v>86095</v>
      </c>
      <c r="I4061">
        <v>442282</v>
      </c>
      <c r="J4061" t="s">
        <v>35807</v>
      </c>
      <c r="K4061" t="s">
        <v>35808</v>
      </c>
      <c r="L4061" t="s">
        <v>35809</v>
      </c>
      <c r="M4061" t="s">
        <v>26193</v>
      </c>
      <c r="N4061" t="s">
        <v>20607</v>
      </c>
      <c r="O4061" t="s">
        <v>20608</v>
      </c>
      <c r="P4061" t="s">
        <v>20601</v>
      </c>
      <c r="Q4061" t="s">
        <v>20657</v>
      </c>
      <c r="R4061" t="str">
        <f t="shared" ca="1" si="63"/>
        <v>8/26/2025</v>
      </c>
    </row>
    <row r="4062" spans="1:18" x14ac:dyDescent="0.35">
      <c r="A4062" t="s">
        <v>8</v>
      </c>
      <c r="B4062" t="s">
        <v>25</v>
      </c>
      <c r="C4062" t="s">
        <v>61</v>
      </c>
      <c r="D4062" t="s">
        <v>4147</v>
      </c>
      <c r="E4062">
        <v>2025</v>
      </c>
      <c r="F4062">
        <v>756002</v>
      </c>
      <c r="G4062">
        <v>200815</v>
      </c>
      <c r="H4062">
        <v>555187</v>
      </c>
      <c r="I4062">
        <v>1180289</v>
      </c>
      <c r="J4062" t="s">
        <v>35810</v>
      </c>
      <c r="K4062" t="s">
        <v>35811</v>
      </c>
      <c r="L4062" t="s">
        <v>35812</v>
      </c>
      <c r="M4062" t="s">
        <v>21780</v>
      </c>
      <c r="N4062" t="s">
        <v>20622</v>
      </c>
      <c r="O4062" t="s">
        <v>20616</v>
      </c>
      <c r="P4062" t="s">
        <v>20601</v>
      </c>
      <c r="Q4062" t="s">
        <v>20790</v>
      </c>
      <c r="R4062" t="str">
        <f t="shared" ca="1" si="63"/>
        <v>1/4/2025</v>
      </c>
    </row>
    <row r="4063" spans="1:18" x14ac:dyDescent="0.35">
      <c r="A4063" t="s">
        <v>4</v>
      </c>
      <c r="B4063" t="s">
        <v>12</v>
      </c>
      <c r="C4063" t="s">
        <v>73</v>
      </c>
      <c r="D4063" t="s">
        <v>4148</v>
      </c>
      <c r="E4063">
        <v>2023</v>
      </c>
      <c r="F4063">
        <v>148445</v>
      </c>
      <c r="G4063">
        <v>22016</v>
      </c>
      <c r="H4063">
        <v>126429</v>
      </c>
      <c r="I4063">
        <v>166979</v>
      </c>
      <c r="J4063" t="s">
        <v>35813</v>
      </c>
      <c r="K4063" t="s">
        <v>35814</v>
      </c>
      <c r="L4063" t="s">
        <v>35815</v>
      </c>
      <c r="M4063" t="s">
        <v>35816</v>
      </c>
      <c r="N4063" t="s">
        <v>20607</v>
      </c>
      <c r="O4063" t="s">
        <v>20623</v>
      </c>
      <c r="P4063" t="s">
        <v>20601</v>
      </c>
      <c r="Q4063" t="s">
        <v>20657</v>
      </c>
      <c r="R4063" t="str">
        <f t="shared" ca="1" si="63"/>
        <v>7/20/2023</v>
      </c>
    </row>
    <row r="4064" spans="1:18" x14ac:dyDescent="0.35">
      <c r="A4064" t="s">
        <v>9</v>
      </c>
      <c r="B4064" t="s">
        <v>18</v>
      </c>
      <c r="C4064" t="s">
        <v>39</v>
      </c>
      <c r="D4064" t="s">
        <v>4149</v>
      </c>
      <c r="E4064">
        <v>2025</v>
      </c>
      <c r="F4064">
        <v>175189</v>
      </c>
      <c r="G4064">
        <v>23756</v>
      </c>
      <c r="H4064">
        <v>151433</v>
      </c>
      <c r="I4064">
        <v>557839</v>
      </c>
      <c r="J4064" t="s">
        <v>35817</v>
      </c>
      <c r="K4064" t="s">
        <v>35818</v>
      </c>
      <c r="L4064" t="s">
        <v>35819</v>
      </c>
      <c r="M4064" t="s">
        <v>35820</v>
      </c>
      <c r="N4064" t="s">
        <v>20599</v>
      </c>
      <c r="O4064" t="s">
        <v>20656</v>
      </c>
      <c r="P4064" t="s">
        <v>20601</v>
      </c>
      <c r="Q4064" t="s">
        <v>20790</v>
      </c>
      <c r="R4064" t="str">
        <f t="shared" ca="1" si="63"/>
        <v>12/15/2025</v>
      </c>
    </row>
    <row r="4065" spans="1:18" x14ac:dyDescent="0.35">
      <c r="A4065" t="s">
        <v>6</v>
      </c>
      <c r="B4065" t="s">
        <v>27</v>
      </c>
      <c r="C4065" t="s">
        <v>78</v>
      </c>
      <c r="D4065" t="s">
        <v>4150</v>
      </c>
      <c r="E4065">
        <v>2024</v>
      </c>
      <c r="F4065">
        <v>452079</v>
      </c>
      <c r="G4065">
        <v>74116</v>
      </c>
      <c r="H4065">
        <v>377963</v>
      </c>
      <c r="I4065">
        <v>809370</v>
      </c>
      <c r="J4065" t="s">
        <v>35821</v>
      </c>
      <c r="K4065" t="s">
        <v>35822</v>
      </c>
      <c r="L4065" t="s">
        <v>35823</v>
      </c>
      <c r="M4065" t="s">
        <v>35824</v>
      </c>
      <c r="N4065" t="s">
        <v>7</v>
      </c>
      <c r="O4065" t="s">
        <v>20616</v>
      </c>
      <c r="P4065" t="s">
        <v>20601</v>
      </c>
      <c r="Q4065" t="s">
        <v>20657</v>
      </c>
      <c r="R4065" t="str">
        <f t="shared" ca="1" si="63"/>
        <v>1/2/2024</v>
      </c>
    </row>
    <row r="4066" spans="1:18" x14ac:dyDescent="0.35">
      <c r="A4066" t="s">
        <v>4</v>
      </c>
      <c r="B4066" t="s">
        <v>24</v>
      </c>
      <c r="C4066" t="s">
        <v>53</v>
      </c>
      <c r="D4066" t="s">
        <v>4151</v>
      </c>
      <c r="E4066">
        <v>2023</v>
      </c>
      <c r="F4066">
        <v>165567</v>
      </c>
      <c r="G4066">
        <v>39121</v>
      </c>
      <c r="H4066">
        <v>126446</v>
      </c>
      <c r="I4066">
        <v>166660</v>
      </c>
      <c r="J4066" t="s">
        <v>35825</v>
      </c>
      <c r="K4066" t="s">
        <v>35826</v>
      </c>
      <c r="L4066" t="s">
        <v>35827</v>
      </c>
      <c r="M4066" t="s">
        <v>27332</v>
      </c>
      <c r="N4066" t="s">
        <v>20615</v>
      </c>
      <c r="O4066" t="s">
        <v>20623</v>
      </c>
      <c r="P4066" t="s">
        <v>20609</v>
      </c>
      <c r="Q4066" t="s">
        <v>20610</v>
      </c>
      <c r="R4066" t="str">
        <f t="shared" ca="1" si="63"/>
        <v>3/23/2023</v>
      </c>
    </row>
    <row r="4067" spans="1:18" x14ac:dyDescent="0.35">
      <c r="A4067" t="s">
        <v>5</v>
      </c>
      <c r="B4067" t="s">
        <v>16</v>
      </c>
      <c r="C4067" t="s">
        <v>36</v>
      </c>
      <c r="D4067" t="s">
        <v>4152</v>
      </c>
      <c r="E4067">
        <v>2024</v>
      </c>
      <c r="F4067">
        <v>1696981</v>
      </c>
      <c r="G4067">
        <v>263007</v>
      </c>
      <c r="H4067">
        <v>1433974</v>
      </c>
      <c r="I4067">
        <v>1815064</v>
      </c>
      <c r="J4067" t="s">
        <v>35828</v>
      </c>
      <c r="K4067" t="s">
        <v>35829</v>
      </c>
      <c r="L4067" t="s">
        <v>35830</v>
      </c>
      <c r="M4067" t="s">
        <v>35831</v>
      </c>
      <c r="N4067" t="s">
        <v>7</v>
      </c>
      <c r="O4067" t="s">
        <v>20600</v>
      </c>
      <c r="P4067" t="s">
        <v>20609</v>
      </c>
      <c r="Q4067" t="s">
        <v>20610</v>
      </c>
      <c r="R4067" t="str">
        <f t="shared" ca="1" si="63"/>
        <v>2/3/2024</v>
      </c>
    </row>
    <row r="4068" spans="1:18" x14ac:dyDescent="0.35">
      <c r="A4068" t="s">
        <v>9</v>
      </c>
      <c r="B4068" t="s">
        <v>23</v>
      </c>
      <c r="C4068" t="s">
        <v>49</v>
      </c>
      <c r="D4068" t="s">
        <v>4153</v>
      </c>
      <c r="E4068">
        <v>2025</v>
      </c>
      <c r="F4068">
        <v>238629</v>
      </c>
      <c r="G4068">
        <v>54952</v>
      </c>
      <c r="H4068">
        <v>183677</v>
      </c>
      <c r="I4068">
        <v>294796</v>
      </c>
      <c r="J4068" t="s">
        <v>35832</v>
      </c>
      <c r="K4068" t="s">
        <v>35833</v>
      </c>
      <c r="L4068" t="s">
        <v>22638</v>
      </c>
      <c r="M4068" t="s">
        <v>35834</v>
      </c>
      <c r="N4068" t="s">
        <v>20599</v>
      </c>
      <c r="O4068" t="s">
        <v>20623</v>
      </c>
      <c r="P4068" t="s">
        <v>20609</v>
      </c>
      <c r="Q4068" t="s">
        <v>20610</v>
      </c>
      <c r="R4068" t="str">
        <f t="shared" ca="1" si="63"/>
        <v>12/15/2025</v>
      </c>
    </row>
    <row r="4069" spans="1:18" x14ac:dyDescent="0.35">
      <c r="A4069" t="s">
        <v>6</v>
      </c>
      <c r="B4069" t="s">
        <v>27</v>
      </c>
      <c r="C4069" t="s">
        <v>78</v>
      </c>
      <c r="D4069" t="s">
        <v>4154</v>
      </c>
      <c r="E4069">
        <v>2025</v>
      </c>
      <c r="F4069">
        <v>282577</v>
      </c>
      <c r="G4069">
        <v>51300</v>
      </c>
      <c r="H4069">
        <v>231277</v>
      </c>
      <c r="I4069">
        <v>897061</v>
      </c>
      <c r="J4069" t="s">
        <v>35835</v>
      </c>
      <c r="K4069" t="s">
        <v>32747</v>
      </c>
      <c r="L4069" t="s">
        <v>22871</v>
      </c>
      <c r="M4069" t="s">
        <v>23580</v>
      </c>
      <c r="N4069" t="s">
        <v>20599</v>
      </c>
      <c r="O4069" t="s">
        <v>20623</v>
      </c>
      <c r="P4069" t="s">
        <v>20601</v>
      </c>
      <c r="Q4069" t="s">
        <v>20790</v>
      </c>
      <c r="R4069" t="str">
        <f t="shared" ca="1" si="63"/>
        <v>2/20/2025</v>
      </c>
    </row>
    <row r="4070" spans="1:18" x14ac:dyDescent="0.35">
      <c r="A4070" t="s">
        <v>7</v>
      </c>
      <c r="B4070" t="s">
        <v>15</v>
      </c>
      <c r="C4070" t="s">
        <v>52</v>
      </c>
      <c r="D4070" t="s">
        <v>4155</v>
      </c>
      <c r="E4070">
        <v>2025</v>
      </c>
      <c r="F4070">
        <v>472748</v>
      </c>
      <c r="G4070">
        <v>84219</v>
      </c>
      <c r="H4070">
        <v>388529</v>
      </c>
      <c r="I4070">
        <v>1375147</v>
      </c>
      <c r="J4070" t="s">
        <v>35836</v>
      </c>
      <c r="K4070" t="s">
        <v>35837</v>
      </c>
      <c r="L4070" t="s">
        <v>35838</v>
      </c>
      <c r="M4070" t="s">
        <v>35839</v>
      </c>
      <c r="N4070" t="s">
        <v>7</v>
      </c>
      <c r="O4070" t="s">
        <v>20608</v>
      </c>
      <c r="P4070" t="s">
        <v>20601</v>
      </c>
      <c r="Q4070" t="s">
        <v>20617</v>
      </c>
      <c r="R4070" t="str">
        <f t="shared" ca="1" si="63"/>
        <v>2/22/2025</v>
      </c>
    </row>
    <row r="4071" spans="1:18" x14ac:dyDescent="0.35">
      <c r="A4071" t="s">
        <v>5</v>
      </c>
      <c r="B4071" t="s">
        <v>13</v>
      </c>
      <c r="C4071" t="s">
        <v>57</v>
      </c>
      <c r="D4071" t="s">
        <v>4156</v>
      </c>
      <c r="E4071">
        <v>2024</v>
      </c>
      <c r="F4071">
        <v>287009</v>
      </c>
      <c r="G4071">
        <v>53795</v>
      </c>
      <c r="H4071">
        <v>233214</v>
      </c>
      <c r="I4071">
        <v>855292</v>
      </c>
      <c r="J4071" t="s">
        <v>35840</v>
      </c>
      <c r="K4071" t="s">
        <v>35841</v>
      </c>
      <c r="L4071" t="s">
        <v>35842</v>
      </c>
      <c r="M4071" t="s">
        <v>35843</v>
      </c>
      <c r="N4071" t="s">
        <v>20622</v>
      </c>
      <c r="O4071" t="s">
        <v>20616</v>
      </c>
      <c r="P4071" t="s">
        <v>20609</v>
      </c>
      <c r="Q4071" t="s">
        <v>20624</v>
      </c>
      <c r="R4071" t="str">
        <f t="shared" ca="1" si="63"/>
        <v>2/22/2024</v>
      </c>
    </row>
    <row r="4072" spans="1:18" x14ac:dyDescent="0.35">
      <c r="A4072" t="s">
        <v>8</v>
      </c>
      <c r="B4072" t="s">
        <v>17</v>
      </c>
      <c r="C4072" t="s">
        <v>69</v>
      </c>
      <c r="D4072" t="s">
        <v>4157</v>
      </c>
      <c r="E4072">
        <v>2024</v>
      </c>
      <c r="F4072">
        <v>184220</v>
      </c>
      <c r="G4072">
        <v>44501</v>
      </c>
      <c r="H4072">
        <v>139719</v>
      </c>
      <c r="I4072">
        <v>444261</v>
      </c>
      <c r="J4072" t="s">
        <v>35844</v>
      </c>
      <c r="K4072" t="s">
        <v>35845</v>
      </c>
      <c r="L4072" t="s">
        <v>35846</v>
      </c>
      <c r="M4072" t="s">
        <v>35847</v>
      </c>
      <c r="N4072" t="s">
        <v>7</v>
      </c>
      <c r="O4072" t="s">
        <v>20656</v>
      </c>
      <c r="P4072" t="s">
        <v>20629</v>
      </c>
      <c r="Q4072" t="s">
        <v>20666</v>
      </c>
      <c r="R4072" t="str">
        <f t="shared" ca="1" si="63"/>
        <v>7/24/2024</v>
      </c>
    </row>
    <row r="4073" spans="1:18" x14ac:dyDescent="0.35">
      <c r="A4073" t="s">
        <v>4</v>
      </c>
      <c r="B4073" t="s">
        <v>11</v>
      </c>
      <c r="C4073" t="s">
        <v>30</v>
      </c>
      <c r="D4073" t="s">
        <v>4158</v>
      </c>
      <c r="E4073">
        <v>2025</v>
      </c>
      <c r="F4073">
        <v>263327</v>
      </c>
      <c r="G4073">
        <v>40827</v>
      </c>
      <c r="H4073">
        <v>222500</v>
      </c>
      <c r="I4073">
        <v>385528</v>
      </c>
      <c r="J4073" t="s">
        <v>35848</v>
      </c>
      <c r="K4073" t="s">
        <v>35849</v>
      </c>
      <c r="L4073" t="s">
        <v>35850</v>
      </c>
      <c r="M4073" t="s">
        <v>35851</v>
      </c>
      <c r="N4073" t="s">
        <v>7</v>
      </c>
      <c r="O4073" t="s">
        <v>20600</v>
      </c>
      <c r="P4073" t="s">
        <v>20629</v>
      </c>
      <c r="Q4073" t="s">
        <v>20666</v>
      </c>
      <c r="R4073" t="str">
        <f t="shared" ca="1" si="63"/>
        <v>6/28/2025</v>
      </c>
    </row>
    <row r="4074" spans="1:18" x14ac:dyDescent="0.35">
      <c r="A4074" t="s">
        <v>5</v>
      </c>
      <c r="B4074" t="s">
        <v>16</v>
      </c>
      <c r="C4074" t="s">
        <v>44</v>
      </c>
      <c r="D4074" t="s">
        <v>4159</v>
      </c>
      <c r="E4074">
        <v>2024</v>
      </c>
      <c r="F4074">
        <v>570966</v>
      </c>
      <c r="G4074">
        <v>74427</v>
      </c>
      <c r="H4074">
        <v>496539</v>
      </c>
      <c r="I4074">
        <v>617051</v>
      </c>
      <c r="J4074" t="s">
        <v>35852</v>
      </c>
      <c r="K4074" t="s">
        <v>35853</v>
      </c>
      <c r="L4074" t="s">
        <v>35854</v>
      </c>
      <c r="M4074" t="s">
        <v>35855</v>
      </c>
      <c r="N4074" t="s">
        <v>20599</v>
      </c>
      <c r="O4074" t="s">
        <v>20600</v>
      </c>
      <c r="P4074" t="s">
        <v>20601</v>
      </c>
      <c r="Q4074" t="s">
        <v>20657</v>
      </c>
      <c r="R4074" t="str">
        <f t="shared" ca="1" si="63"/>
        <v>4/20/2024</v>
      </c>
    </row>
    <row r="4075" spans="1:18" x14ac:dyDescent="0.35">
      <c r="A4075" t="s">
        <v>4</v>
      </c>
      <c r="B4075" t="s">
        <v>11</v>
      </c>
      <c r="C4075" t="s">
        <v>35</v>
      </c>
      <c r="D4075" t="s">
        <v>4160</v>
      </c>
      <c r="E4075">
        <v>2025</v>
      </c>
      <c r="F4075">
        <v>111162</v>
      </c>
      <c r="G4075">
        <v>22172</v>
      </c>
      <c r="H4075">
        <v>88990</v>
      </c>
      <c r="I4075">
        <v>236669</v>
      </c>
      <c r="J4075" t="s">
        <v>35856</v>
      </c>
      <c r="K4075" t="s">
        <v>35857</v>
      </c>
      <c r="L4075" t="s">
        <v>35858</v>
      </c>
      <c r="M4075" t="s">
        <v>35859</v>
      </c>
      <c r="N4075" t="s">
        <v>7</v>
      </c>
      <c r="O4075" t="s">
        <v>20608</v>
      </c>
      <c r="P4075" t="s">
        <v>20601</v>
      </c>
      <c r="Q4075" t="s">
        <v>20602</v>
      </c>
      <c r="R4075" t="str">
        <f t="shared" ca="1" si="63"/>
        <v>1/3/2025</v>
      </c>
    </row>
    <row r="4076" spans="1:18" x14ac:dyDescent="0.35">
      <c r="A4076" t="s">
        <v>9</v>
      </c>
      <c r="B4076" t="s">
        <v>23</v>
      </c>
      <c r="C4076" t="s">
        <v>49</v>
      </c>
      <c r="D4076" t="s">
        <v>4161</v>
      </c>
      <c r="E4076">
        <v>2023</v>
      </c>
      <c r="F4076">
        <v>568822</v>
      </c>
      <c r="G4076">
        <v>122781</v>
      </c>
      <c r="H4076">
        <v>446041</v>
      </c>
      <c r="I4076">
        <v>575690</v>
      </c>
      <c r="J4076" t="s">
        <v>35860</v>
      </c>
      <c r="K4076" t="s">
        <v>35861</v>
      </c>
      <c r="L4076" t="s">
        <v>35862</v>
      </c>
      <c r="M4076" t="s">
        <v>35863</v>
      </c>
      <c r="N4076" t="s">
        <v>20599</v>
      </c>
      <c r="O4076" t="s">
        <v>20623</v>
      </c>
      <c r="P4076" t="s">
        <v>20601</v>
      </c>
      <c r="Q4076" t="s">
        <v>20617</v>
      </c>
      <c r="R4076" t="str">
        <f t="shared" ca="1" si="63"/>
        <v>10/17/2023</v>
      </c>
    </row>
    <row r="4077" spans="1:18" x14ac:dyDescent="0.35">
      <c r="A4077" t="s">
        <v>4</v>
      </c>
      <c r="B4077" t="s">
        <v>11</v>
      </c>
      <c r="C4077" t="s">
        <v>35</v>
      </c>
      <c r="D4077" t="s">
        <v>4162</v>
      </c>
      <c r="E4077">
        <v>2025</v>
      </c>
      <c r="F4077">
        <v>72247</v>
      </c>
      <c r="G4077">
        <v>12829</v>
      </c>
      <c r="H4077">
        <v>59418</v>
      </c>
      <c r="I4077">
        <v>255676</v>
      </c>
      <c r="J4077" t="s">
        <v>35864</v>
      </c>
      <c r="K4077" t="s">
        <v>35865</v>
      </c>
      <c r="L4077" t="s">
        <v>31106</v>
      </c>
      <c r="M4077" t="s">
        <v>35866</v>
      </c>
      <c r="N4077" t="s">
        <v>20615</v>
      </c>
      <c r="O4077" t="s">
        <v>20608</v>
      </c>
      <c r="P4077" t="s">
        <v>20609</v>
      </c>
      <c r="Q4077" t="s">
        <v>20761</v>
      </c>
      <c r="R4077" t="str">
        <f t="shared" ca="1" si="63"/>
        <v>1/5/2025</v>
      </c>
    </row>
    <row r="4078" spans="1:18" x14ac:dyDescent="0.35">
      <c r="A4078" t="s">
        <v>7</v>
      </c>
      <c r="B4078" t="s">
        <v>15</v>
      </c>
      <c r="C4078" t="s">
        <v>34</v>
      </c>
      <c r="D4078" t="s">
        <v>4163</v>
      </c>
      <c r="E4078">
        <v>2025</v>
      </c>
      <c r="F4078">
        <v>852601</v>
      </c>
      <c r="G4078">
        <v>98025</v>
      </c>
      <c r="H4078">
        <v>754576</v>
      </c>
      <c r="I4078">
        <v>1313333</v>
      </c>
      <c r="J4078" t="s">
        <v>35867</v>
      </c>
      <c r="K4078" t="s">
        <v>35868</v>
      </c>
      <c r="L4078" t="s">
        <v>35869</v>
      </c>
      <c r="M4078" t="s">
        <v>35870</v>
      </c>
      <c r="N4078" t="s">
        <v>20622</v>
      </c>
      <c r="O4078" t="s">
        <v>20616</v>
      </c>
      <c r="P4078" t="s">
        <v>20629</v>
      </c>
      <c r="Q4078" t="s">
        <v>20666</v>
      </c>
      <c r="R4078" t="str">
        <f t="shared" ca="1" si="63"/>
        <v>9/29/2025</v>
      </c>
    </row>
    <row r="4079" spans="1:18" x14ac:dyDescent="0.35">
      <c r="A4079" t="s">
        <v>4</v>
      </c>
      <c r="B4079" t="s">
        <v>11</v>
      </c>
      <c r="C4079" t="s">
        <v>41</v>
      </c>
      <c r="D4079" t="s">
        <v>4164</v>
      </c>
      <c r="E4079">
        <v>2024</v>
      </c>
      <c r="F4079">
        <v>161879</v>
      </c>
      <c r="G4079">
        <v>45187</v>
      </c>
      <c r="H4079">
        <v>116692</v>
      </c>
      <c r="I4079">
        <v>308845</v>
      </c>
      <c r="J4079" t="s">
        <v>35871</v>
      </c>
      <c r="K4079" t="s">
        <v>35872</v>
      </c>
      <c r="L4079" t="s">
        <v>35873</v>
      </c>
      <c r="M4079" t="s">
        <v>35874</v>
      </c>
      <c r="N4079" t="s">
        <v>20607</v>
      </c>
      <c r="O4079" t="s">
        <v>20600</v>
      </c>
      <c r="P4079" t="s">
        <v>20609</v>
      </c>
      <c r="Q4079" t="s">
        <v>20728</v>
      </c>
      <c r="R4079" t="str">
        <f t="shared" ca="1" si="63"/>
        <v>10/23/2024</v>
      </c>
    </row>
    <row r="4080" spans="1:18" x14ac:dyDescent="0.35">
      <c r="A4080" t="s">
        <v>6</v>
      </c>
      <c r="B4080" t="s">
        <v>20</v>
      </c>
      <c r="C4080" t="s">
        <v>63</v>
      </c>
      <c r="D4080" t="s">
        <v>4165</v>
      </c>
      <c r="E4080">
        <v>2025</v>
      </c>
      <c r="F4080">
        <v>494944</v>
      </c>
      <c r="G4080">
        <v>143622</v>
      </c>
      <c r="H4080">
        <v>351322</v>
      </c>
      <c r="I4080">
        <v>996788</v>
      </c>
      <c r="J4080" t="s">
        <v>35875</v>
      </c>
      <c r="K4080" t="s">
        <v>35876</v>
      </c>
      <c r="L4080" t="s">
        <v>35877</v>
      </c>
      <c r="M4080" t="s">
        <v>35878</v>
      </c>
      <c r="N4080" t="s">
        <v>7</v>
      </c>
      <c r="O4080" t="s">
        <v>20656</v>
      </c>
      <c r="P4080" t="s">
        <v>20609</v>
      </c>
      <c r="Q4080" t="s">
        <v>20728</v>
      </c>
      <c r="R4080" t="str">
        <f t="shared" ca="1" si="63"/>
        <v>5/11/2025</v>
      </c>
    </row>
    <row r="4081" spans="1:18" x14ac:dyDescent="0.35">
      <c r="A4081" t="s">
        <v>9</v>
      </c>
      <c r="B4081" t="s">
        <v>28</v>
      </c>
      <c r="C4081" t="s">
        <v>66</v>
      </c>
      <c r="D4081" t="s">
        <v>4166</v>
      </c>
      <c r="E4081">
        <v>2023</v>
      </c>
      <c r="F4081">
        <v>252618</v>
      </c>
      <c r="G4081">
        <v>59192</v>
      </c>
      <c r="H4081">
        <v>193426</v>
      </c>
      <c r="I4081">
        <v>807763</v>
      </c>
      <c r="J4081" t="s">
        <v>35879</v>
      </c>
      <c r="K4081" t="s">
        <v>35880</v>
      </c>
      <c r="L4081" t="s">
        <v>33074</v>
      </c>
      <c r="M4081" t="s">
        <v>21889</v>
      </c>
      <c r="N4081" t="s">
        <v>20599</v>
      </c>
      <c r="O4081" t="s">
        <v>20656</v>
      </c>
      <c r="P4081" t="s">
        <v>20601</v>
      </c>
      <c r="Q4081" t="s">
        <v>20657</v>
      </c>
      <c r="R4081" t="str">
        <f t="shared" ca="1" si="63"/>
        <v>6/30/2023</v>
      </c>
    </row>
    <row r="4082" spans="1:18" x14ac:dyDescent="0.35">
      <c r="A4082" t="s">
        <v>6</v>
      </c>
      <c r="B4082" t="s">
        <v>14</v>
      </c>
      <c r="C4082" t="s">
        <v>33</v>
      </c>
      <c r="D4082" t="s">
        <v>4167</v>
      </c>
      <c r="E4082">
        <v>2025</v>
      </c>
      <c r="F4082">
        <v>292105</v>
      </c>
      <c r="G4082">
        <v>58779</v>
      </c>
      <c r="H4082">
        <v>233326</v>
      </c>
      <c r="I4082">
        <v>1077074</v>
      </c>
      <c r="J4082" t="s">
        <v>35881</v>
      </c>
      <c r="K4082" t="s">
        <v>35882</v>
      </c>
      <c r="L4082" t="s">
        <v>35883</v>
      </c>
      <c r="M4082" t="s">
        <v>25830</v>
      </c>
      <c r="N4082" t="s">
        <v>7</v>
      </c>
      <c r="O4082" t="s">
        <v>20600</v>
      </c>
      <c r="P4082" t="s">
        <v>20609</v>
      </c>
      <c r="Q4082" t="s">
        <v>20624</v>
      </c>
      <c r="R4082" t="str">
        <f t="shared" ca="1" si="63"/>
        <v>12/16/2025</v>
      </c>
    </row>
    <row r="4083" spans="1:18" x14ac:dyDescent="0.35">
      <c r="A4083" t="s">
        <v>9</v>
      </c>
      <c r="B4083" t="s">
        <v>23</v>
      </c>
      <c r="C4083" t="s">
        <v>49</v>
      </c>
      <c r="D4083" t="s">
        <v>4168</v>
      </c>
      <c r="E4083">
        <v>2024</v>
      </c>
      <c r="F4083">
        <v>473897</v>
      </c>
      <c r="G4083">
        <v>118121</v>
      </c>
      <c r="H4083">
        <v>355776</v>
      </c>
      <c r="I4083">
        <v>978236</v>
      </c>
      <c r="J4083" t="s">
        <v>35884</v>
      </c>
      <c r="K4083" t="s">
        <v>35885</v>
      </c>
      <c r="L4083" t="s">
        <v>32689</v>
      </c>
      <c r="M4083" t="s">
        <v>35886</v>
      </c>
      <c r="N4083" t="s">
        <v>20607</v>
      </c>
      <c r="O4083" t="s">
        <v>20600</v>
      </c>
      <c r="P4083" t="s">
        <v>20601</v>
      </c>
      <c r="Q4083" t="s">
        <v>20790</v>
      </c>
      <c r="R4083" t="str">
        <f t="shared" ca="1" si="63"/>
        <v>8/23/2024</v>
      </c>
    </row>
    <row r="4084" spans="1:18" x14ac:dyDescent="0.35">
      <c r="A4084" t="s">
        <v>4</v>
      </c>
      <c r="B4084" t="s">
        <v>12</v>
      </c>
      <c r="C4084" t="s">
        <v>31</v>
      </c>
      <c r="D4084" t="s">
        <v>4169</v>
      </c>
      <c r="E4084">
        <v>2025</v>
      </c>
      <c r="F4084">
        <v>188500</v>
      </c>
      <c r="G4084">
        <v>52288</v>
      </c>
      <c r="H4084">
        <v>136212</v>
      </c>
      <c r="I4084">
        <v>291345</v>
      </c>
      <c r="J4084" t="s">
        <v>35887</v>
      </c>
      <c r="K4084" t="s">
        <v>35888</v>
      </c>
      <c r="L4084" t="s">
        <v>23736</v>
      </c>
      <c r="M4084" t="s">
        <v>35889</v>
      </c>
      <c r="N4084" t="s">
        <v>7</v>
      </c>
      <c r="O4084" t="s">
        <v>20616</v>
      </c>
      <c r="P4084" t="s">
        <v>20609</v>
      </c>
      <c r="Q4084" t="s">
        <v>20624</v>
      </c>
      <c r="R4084" t="str">
        <f t="shared" ca="1" si="63"/>
        <v>2/16/2025</v>
      </c>
    </row>
    <row r="4085" spans="1:18" x14ac:dyDescent="0.35">
      <c r="A4085" t="s">
        <v>4</v>
      </c>
      <c r="B4085" t="s">
        <v>11</v>
      </c>
      <c r="C4085" t="s">
        <v>35</v>
      </c>
      <c r="D4085" t="s">
        <v>4170</v>
      </c>
      <c r="E4085">
        <v>2023</v>
      </c>
      <c r="F4085">
        <v>349183</v>
      </c>
      <c r="G4085">
        <v>69122</v>
      </c>
      <c r="H4085">
        <v>280061</v>
      </c>
      <c r="I4085">
        <v>392779</v>
      </c>
      <c r="J4085" t="s">
        <v>35890</v>
      </c>
      <c r="K4085" t="s">
        <v>35891</v>
      </c>
      <c r="L4085" t="s">
        <v>35892</v>
      </c>
      <c r="M4085" t="s">
        <v>35893</v>
      </c>
      <c r="N4085" t="s">
        <v>7</v>
      </c>
      <c r="O4085" t="s">
        <v>20623</v>
      </c>
      <c r="P4085" t="s">
        <v>20609</v>
      </c>
      <c r="Q4085" t="s">
        <v>20761</v>
      </c>
      <c r="R4085" t="str">
        <f t="shared" ca="1" si="63"/>
        <v>11/22/2023</v>
      </c>
    </row>
    <row r="4086" spans="1:18" x14ac:dyDescent="0.35">
      <c r="A4086" t="s">
        <v>9</v>
      </c>
      <c r="B4086" t="s">
        <v>28</v>
      </c>
      <c r="C4086" t="s">
        <v>68</v>
      </c>
      <c r="D4086" t="s">
        <v>4171</v>
      </c>
      <c r="E4086">
        <v>2025</v>
      </c>
      <c r="F4086">
        <v>121907</v>
      </c>
      <c r="G4086">
        <v>17873</v>
      </c>
      <c r="H4086">
        <v>104034</v>
      </c>
      <c r="I4086">
        <v>695078</v>
      </c>
      <c r="J4086" t="s">
        <v>35894</v>
      </c>
      <c r="K4086" t="s">
        <v>35895</v>
      </c>
      <c r="L4086" t="s">
        <v>35896</v>
      </c>
      <c r="M4086" t="s">
        <v>35897</v>
      </c>
      <c r="N4086" t="s">
        <v>20607</v>
      </c>
      <c r="O4086" t="s">
        <v>20656</v>
      </c>
      <c r="P4086" t="s">
        <v>20601</v>
      </c>
      <c r="Q4086" t="s">
        <v>20617</v>
      </c>
      <c r="R4086" t="str">
        <f t="shared" ca="1" si="63"/>
        <v>7/28/2025</v>
      </c>
    </row>
    <row r="4087" spans="1:18" x14ac:dyDescent="0.35">
      <c r="A4087" t="s">
        <v>6</v>
      </c>
      <c r="B4087" t="s">
        <v>14</v>
      </c>
      <c r="C4087" t="s">
        <v>33</v>
      </c>
      <c r="D4087" t="s">
        <v>4172</v>
      </c>
      <c r="E4087">
        <v>2024</v>
      </c>
      <c r="F4087">
        <v>332768</v>
      </c>
      <c r="G4087">
        <v>45934</v>
      </c>
      <c r="H4087">
        <v>286834</v>
      </c>
      <c r="I4087">
        <v>565304</v>
      </c>
      <c r="J4087" t="s">
        <v>35898</v>
      </c>
      <c r="K4087" t="s">
        <v>35899</v>
      </c>
      <c r="L4087" t="s">
        <v>35900</v>
      </c>
      <c r="M4087" t="s">
        <v>35901</v>
      </c>
      <c r="N4087" t="s">
        <v>7</v>
      </c>
      <c r="O4087" t="s">
        <v>20616</v>
      </c>
      <c r="P4087" t="s">
        <v>20601</v>
      </c>
      <c r="Q4087" t="s">
        <v>20602</v>
      </c>
      <c r="R4087" t="str">
        <f t="shared" ca="1" si="63"/>
        <v>1/9/2024</v>
      </c>
    </row>
    <row r="4088" spans="1:18" x14ac:dyDescent="0.35">
      <c r="A4088" t="s">
        <v>5</v>
      </c>
      <c r="B4088" t="s">
        <v>13</v>
      </c>
      <c r="C4088" t="s">
        <v>57</v>
      </c>
      <c r="D4088" t="s">
        <v>4173</v>
      </c>
      <c r="E4088">
        <v>2024</v>
      </c>
      <c r="F4088">
        <v>477274</v>
      </c>
      <c r="G4088">
        <v>67761</v>
      </c>
      <c r="H4088">
        <v>409513</v>
      </c>
      <c r="I4088">
        <v>660753</v>
      </c>
      <c r="J4088" t="s">
        <v>35902</v>
      </c>
      <c r="K4088" t="s">
        <v>35903</v>
      </c>
      <c r="L4088" t="s">
        <v>35904</v>
      </c>
      <c r="M4088" t="s">
        <v>35905</v>
      </c>
      <c r="N4088" t="s">
        <v>20607</v>
      </c>
      <c r="O4088" t="s">
        <v>20656</v>
      </c>
      <c r="P4088" t="s">
        <v>20601</v>
      </c>
      <c r="Q4088" t="s">
        <v>20617</v>
      </c>
      <c r="R4088" t="str">
        <f t="shared" ca="1" si="63"/>
        <v>7/1/2024</v>
      </c>
    </row>
    <row r="4089" spans="1:18" x14ac:dyDescent="0.35">
      <c r="A4089" t="s">
        <v>6</v>
      </c>
      <c r="B4089" t="s">
        <v>20</v>
      </c>
      <c r="C4089" t="s">
        <v>41</v>
      </c>
      <c r="D4089" t="s">
        <v>4174</v>
      </c>
      <c r="E4089">
        <v>2023</v>
      </c>
      <c r="F4089">
        <v>132106</v>
      </c>
      <c r="G4089">
        <v>36685</v>
      </c>
      <c r="H4089">
        <v>95421</v>
      </c>
      <c r="I4089">
        <v>361691</v>
      </c>
      <c r="J4089" t="s">
        <v>35906</v>
      </c>
      <c r="K4089" t="s">
        <v>35907</v>
      </c>
      <c r="L4089" t="s">
        <v>23589</v>
      </c>
      <c r="M4089" t="s">
        <v>21927</v>
      </c>
      <c r="N4089" t="s">
        <v>20599</v>
      </c>
      <c r="O4089" t="s">
        <v>20656</v>
      </c>
      <c r="P4089" t="s">
        <v>20609</v>
      </c>
      <c r="Q4089" t="s">
        <v>20624</v>
      </c>
      <c r="R4089" t="str">
        <f t="shared" ca="1" si="63"/>
        <v>12/29/2023</v>
      </c>
    </row>
    <row r="4090" spans="1:18" x14ac:dyDescent="0.35">
      <c r="A4090" t="s">
        <v>5</v>
      </c>
      <c r="B4090" t="s">
        <v>19</v>
      </c>
      <c r="C4090" t="s">
        <v>65</v>
      </c>
      <c r="D4090" t="s">
        <v>4175</v>
      </c>
      <c r="E4090">
        <v>2024</v>
      </c>
      <c r="F4090">
        <v>748394</v>
      </c>
      <c r="G4090">
        <v>160986</v>
      </c>
      <c r="H4090">
        <v>587408</v>
      </c>
      <c r="I4090">
        <v>1943913</v>
      </c>
      <c r="J4090" t="s">
        <v>35908</v>
      </c>
      <c r="K4090" t="s">
        <v>35909</v>
      </c>
      <c r="L4090" t="s">
        <v>21102</v>
      </c>
      <c r="M4090" t="s">
        <v>35910</v>
      </c>
      <c r="N4090" t="s">
        <v>20622</v>
      </c>
      <c r="O4090" t="s">
        <v>20616</v>
      </c>
      <c r="P4090" t="s">
        <v>20609</v>
      </c>
      <c r="Q4090" t="s">
        <v>20728</v>
      </c>
      <c r="R4090" t="str">
        <f t="shared" ca="1" si="63"/>
        <v>9/2/2024</v>
      </c>
    </row>
    <row r="4091" spans="1:18" x14ac:dyDescent="0.35">
      <c r="A4091" t="s">
        <v>9</v>
      </c>
      <c r="B4091" t="s">
        <v>18</v>
      </c>
      <c r="C4091" t="s">
        <v>39</v>
      </c>
      <c r="D4091" t="s">
        <v>4176</v>
      </c>
      <c r="E4091">
        <v>2023</v>
      </c>
      <c r="F4091">
        <v>207773</v>
      </c>
      <c r="G4091">
        <v>59400</v>
      </c>
      <c r="H4091">
        <v>148373</v>
      </c>
      <c r="I4091">
        <v>431835</v>
      </c>
      <c r="J4091" t="s">
        <v>35911</v>
      </c>
      <c r="K4091" t="s">
        <v>35912</v>
      </c>
      <c r="L4091" t="s">
        <v>35913</v>
      </c>
      <c r="M4091" t="s">
        <v>21889</v>
      </c>
      <c r="N4091" t="s">
        <v>7</v>
      </c>
      <c r="O4091" t="s">
        <v>20616</v>
      </c>
      <c r="P4091" t="s">
        <v>20609</v>
      </c>
      <c r="Q4091" t="s">
        <v>20624</v>
      </c>
      <c r="R4091" t="str">
        <f t="shared" ca="1" si="63"/>
        <v>7/8/2023</v>
      </c>
    </row>
    <row r="4092" spans="1:18" x14ac:dyDescent="0.35">
      <c r="A4092" t="s">
        <v>8</v>
      </c>
      <c r="B4092" t="s">
        <v>17</v>
      </c>
      <c r="C4092" t="s">
        <v>37</v>
      </c>
      <c r="D4092" t="s">
        <v>4177</v>
      </c>
      <c r="E4092">
        <v>2024</v>
      </c>
      <c r="F4092">
        <v>692780</v>
      </c>
      <c r="G4092">
        <v>165017</v>
      </c>
      <c r="H4092">
        <v>527763</v>
      </c>
      <c r="I4092">
        <v>873415</v>
      </c>
      <c r="J4092" t="s">
        <v>35914</v>
      </c>
      <c r="K4092" t="s">
        <v>35915</v>
      </c>
      <c r="L4092" t="s">
        <v>35916</v>
      </c>
      <c r="M4092" t="s">
        <v>35917</v>
      </c>
      <c r="N4092" t="s">
        <v>7</v>
      </c>
      <c r="O4092" t="s">
        <v>20616</v>
      </c>
      <c r="P4092" t="s">
        <v>20601</v>
      </c>
      <c r="Q4092" t="s">
        <v>20602</v>
      </c>
      <c r="R4092" t="str">
        <f t="shared" ca="1" si="63"/>
        <v>11/28/2024</v>
      </c>
    </row>
    <row r="4093" spans="1:18" x14ac:dyDescent="0.35">
      <c r="A4093" t="s">
        <v>8</v>
      </c>
      <c r="B4093" t="s">
        <v>17</v>
      </c>
      <c r="C4093" t="s">
        <v>67</v>
      </c>
      <c r="D4093" t="s">
        <v>4178</v>
      </c>
      <c r="E4093">
        <v>2023</v>
      </c>
      <c r="F4093">
        <v>113412</v>
      </c>
      <c r="G4093">
        <v>12274</v>
      </c>
      <c r="H4093">
        <v>101138</v>
      </c>
      <c r="I4093">
        <v>375081</v>
      </c>
      <c r="J4093" t="s">
        <v>35918</v>
      </c>
      <c r="K4093" t="s">
        <v>35919</v>
      </c>
      <c r="L4093" t="s">
        <v>35920</v>
      </c>
      <c r="M4093" t="s">
        <v>35921</v>
      </c>
      <c r="N4093" t="s">
        <v>20599</v>
      </c>
      <c r="O4093" t="s">
        <v>20656</v>
      </c>
      <c r="P4093" t="s">
        <v>20601</v>
      </c>
      <c r="Q4093" t="s">
        <v>20657</v>
      </c>
      <c r="R4093" t="str">
        <f t="shared" ca="1" si="63"/>
        <v>11/24/2023</v>
      </c>
    </row>
    <row r="4094" spans="1:18" x14ac:dyDescent="0.35">
      <c r="A4094" t="s">
        <v>5</v>
      </c>
      <c r="B4094" t="s">
        <v>13</v>
      </c>
      <c r="C4094" t="s">
        <v>47</v>
      </c>
      <c r="D4094" t="s">
        <v>4179</v>
      </c>
      <c r="E4094">
        <v>2024</v>
      </c>
      <c r="F4094">
        <v>895829</v>
      </c>
      <c r="G4094">
        <v>98002</v>
      </c>
      <c r="H4094">
        <v>797827</v>
      </c>
      <c r="I4094">
        <v>974000</v>
      </c>
      <c r="J4094" t="s">
        <v>35922</v>
      </c>
      <c r="K4094" t="s">
        <v>35923</v>
      </c>
      <c r="L4094" t="s">
        <v>35924</v>
      </c>
      <c r="M4094" t="s">
        <v>35925</v>
      </c>
      <c r="N4094" t="s">
        <v>20599</v>
      </c>
      <c r="O4094" t="s">
        <v>20616</v>
      </c>
      <c r="P4094" t="s">
        <v>20629</v>
      </c>
      <c r="Q4094" t="s">
        <v>20630</v>
      </c>
      <c r="R4094" t="str">
        <f t="shared" ca="1" si="63"/>
        <v>4/2/2024</v>
      </c>
    </row>
    <row r="4095" spans="1:18" x14ac:dyDescent="0.35">
      <c r="A4095" t="s">
        <v>4</v>
      </c>
      <c r="B4095" t="s">
        <v>24</v>
      </c>
      <c r="C4095" t="s">
        <v>51</v>
      </c>
      <c r="D4095" t="s">
        <v>4180</v>
      </c>
      <c r="E4095">
        <v>2025</v>
      </c>
      <c r="F4095">
        <v>149334</v>
      </c>
      <c r="G4095">
        <v>41724</v>
      </c>
      <c r="H4095">
        <v>107610</v>
      </c>
      <c r="I4095">
        <v>332003</v>
      </c>
      <c r="J4095" t="s">
        <v>35926</v>
      </c>
      <c r="K4095" t="s">
        <v>35927</v>
      </c>
      <c r="L4095" t="s">
        <v>22492</v>
      </c>
      <c r="M4095" t="s">
        <v>26874</v>
      </c>
      <c r="N4095" t="s">
        <v>20615</v>
      </c>
      <c r="O4095" t="s">
        <v>20608</v>
      </c>
      <c r="P4095" t="s">
        <v>20629</v>
      </c>
      <c r="Q4095" t="s">
        <v>20666</v>
      </c>
      <c r="R4095" t="str">
        <f t="shared" ca="1" si="63"/>
        <v>2/12/2025</v>
      </c>
    </row>
    <row r="4096" spans="1:18" x14ac:dyDescent="0.35">
      <c r="A4096" t="s">
        <v>4</v>
      </c>
      <c r="B4096" t="s">
        <v>24</v>
      </c>
      <c r="C4096" t="s">
        <v>46</v>
      </c>
      <c r="D4096" t="s">
        <v>4181</v>
      </c>
      <c r="E4096">
        <v>2023</v>
      </c>
      <c r="F4096">
        <v>196238</v>
      </c>
      <c r="G4096">
        <v>49423</v>
      </c>
      <c r="H4096">
        <v>146815</v>
      </c>
      <c r="I4096">
        <v>298361</v>
      </c>
      <c r="J4096" t="s">
        <v>35928</v>
      </c>
      <c r="K4096" t="s">
        <v>35929</v>
      </c>
      <c r="L4096" t="s">
        <v>35930</v>
      </c>
      <c r="M4096" t="s">
        <v>35931</v>
      </c>
      <c r="N4096" t="s">
        <v>20607</v>
      </c>
      <c r="O4096" t="s">
        <v>20623</v>
      </c>
      <c r="P4096" t="s">
        <v>20609</v>
      </c>
      <c r="Q4096" t="s">
        <v>20610</v>
      </c>
      <c r="R4096" t="str">
        <f t="shared" ca="1" si="63"/>
        <v>4/22/2023</v>
      </c>
    </row>
    <row r="4097" spans="1:18" x14ac:dyDescent="0.35">
      <c r="A4097" t="s">
        <v>4</v>
      </c>
      <c r="B4097" t="s">
        <v>24</v>
      </c>
      <c r="C4097" t="s">
        <v>46</v>
      </c>
      <c r="D4097" t="s">
        <v>4182</v>
      </c>
      <c r="E4097">
        <v>2025</v>
      </c>
      <c r="F4097">
        <v>73100</v>
      </c>
      <c r="G4097">
        <v>14866</v>
      </c>
      <c r="H4097">
        <v>58234</v>
      </c>
      <c r="I4097">
        <v>197950</v>
      </c>
      <c r="J4097" t="s">
        <v>35932</v>
      </c>
      <c r="K4097" t="s">
        <v>35933</v>
      </c>
      <c r="L4097" t="s">
        <v>35934</v>
      </c>
      <c r="M4097" t="s">
        <v>35935</v>
      </c>
      <c r="N4097" t="s">
        <v>7</v>
      </c>
      <c r="O4097" t="s">
        <v>20600</v>
      </c>
      <c r="P4097" t="s">
        <v>20609</v>
      </c>
      <c r="Q4097" t="s">
        <v>20610</v>
      </c>
      <c r="R4097" t="str">
        <f t="shared" ca="1" si="63"/>
        <v>4/3/2025</v>
      </c>
    </row>
    <row r="4098" spans="1:18" x14ac:dyDescent="0.35">
      <c r="A4098" t="s">
        <v>7</v>
      </c>
      <c r="B4098" t="s">
        <v>22</v>
      </c>
      <c r="C4098" t="s">
        <v>79</v>
      </c>
      <c r="D4098" t="s">
        <v>4183</v>
      </c>
      <c r="E4098">
        <v>2024</v>
      </c>
      <c r="F4098">
        <v>343050</v>
      </c>
      <c r="G4098">
        <v>79697</v>
      </c>
      <c r="H4098">
        <v>263353</v>
      </c>
      <c r="I4098">
        <v>636494</v>
      </c>
      <c r="J4098" t="s">
        <v>35936</v>
      </c>
      <c r="K4098" t="s">
        <v>35937</v>
      </c>
      <c r="L4098" t="s">
        <v>23919</v>
      </c>
      <c r="M4098" t="s">
        <v>35938</v>
      </c>
      <c r="N4098" t="s">
        <v>20607</v>
      </c>
      <c r="O4098" t="s">
        <v>20600</v>
      </c>
      <c r="P4098" t="s">
        <v>20601</v>
      </c>
      <c r="Q4098" t="s">
        <v>20790</v>
      </c>
      <c r="R4098" t="str">
        <f t="shared" ca="1" si="63"/>
        <v>8/30/2024</v>
      </c>
    </row>
    <row r="4099" spans="1:18" x14ac:dyDescent="0.35">
      <c r="A4099" t="s">
        <v>4</v>
      </c>
      <c r="B4099" t="s">
        <v>12</v>
      </c>
      <c r="C4099" t="s">
        <v>73</v>
      </c>
      <c r="D4099" t="s">
        <v>4184</v>
      </c>
      <c r="E4099">
        <v>2024</v>
      </c>
      <c r="F4099">
        <v>104812</v>
      </c>
      <c r="G4099">
        <v>31237</v>
      </c>
      <c r="H4099">
        <v>73575</v>
      </c>
      <c r="I4099">
        <v>179219</v>
      </c>
      <c r="J4099" t="s">
        <v>35939</v>
      </c>
      <c r="K4099" t="s">
        <v>35940</v>
      </c>
      <c r="L4099" t="s">
        <v>35941</v>
      </c>
      <c r="M4099" t="s">
        <v>35942</v>
      </c>
      <c r="N4099" t="s">
        <v>20622</v>
      </c>
      <c r="O4099" t="s">
        <v>20616</v>
      </c>
      <c r="P4099" t="s">
        <v>20609</v>
      </c>
      <c r="Q4099" t="s">
        <v>20610</v>
      </c>
      <c r="R4099" t="str">
        <f t="shared" ref="R4099:R4162" ca="1" si="64">CONCATENATE(RANDBETWEEN(1,12),"/",RANDBETWEEN(1,30),"/",E4099)</f>
        <v>2/26/2024</v>
      </c>
    </row>
    <row r="4100" spans="1:18" x14ac:dyDescent="0.35">
      <c r="A4100" t="s">
        <v>4</v>
      </c>
      <c r="B4100" t="s">
        <v>24</v>
      </c>
      <c r="C4100" t="s">
        <v>53</v>
      </c>
      <c r="D4100" t="s">
        <v>4185</v>
      </c>
      <c r="E4100">
        <v>2023</v>
      </c>
      <c r="F4100">
        <v>144028</v>
      </c>
      <c r="G4100">
        <v>24274</v>
      </c>
      <c r="H4100">
        <v>119754</v>
      </c>
      <c r="I4100">
        <v>190586</v>
      </c>
      <c r="J4100" t="s">
        <v>35943</v>
      </c>
      <c r="K4100" t="s">
        <v>35944</v>
      </c>
      <c r="L4100" t="s">
        <v>35945</v>
      </c>
      <c r="M4100" t="s">
        <v>35946</v>
      </c>
      <c r="N4100" t="s">
        <v>20607</v>
      </c>
      <c r="O4100" t="s">
        <v>20623</v>
      </c>
      <c r="P4100" t="s">
        <v>20609</v>
      </c>
      <c r="Q4100" t="s">
        <v>20624</v>
      </c>
      <c r="R4100" t="str">
        <f t="shared" ca="1" si="64"/>
        <v>7/4/2023</v>
      </c>
    </row>
    <row r="4101" spans="1:18" x14ac:dyDescent="0.35">
      <c r="A4101" t="s">
        <v>9</v>
      </c>
      <c r="B4101" t="s">
        <v>28</v>
      </c>
      <c r="C4101" t="s">
        <v>68</v>
      </c>
      <c r="D4101" t="s">
        <v>4186</v>
      </c>
      <c r="E4101">
        <v>2023</v>
      </c>
      <c r="F4101">
        <v>253400</v>
      </c>
      <c r="G4101">
        <v>71095</v>
      </c>
      <c r="H4101">
        <v>182305</v>
      </c>
      <c r="I4101">
        <v>847950</v>
      </c>
      <c r="J4101" t="s">
        <v>35947</v>
      </c>
      <c r="K4101" t="s">
        <v>26054</v>
      </c>
      <c r="L4101" t="s">
        <v>25655</v>
      </c>
      <c r="M4101" t="s">
        <v>35948</v>
      </c>
      <c r="N4101" t="s">
        <v>20615</v>
      </c>
      <c r="O4101" t="s">
        <v>20616</v>
      </c>
      <c r="P4101" t="s">
        <v>20609</v>
      </c>
      <c r="Q4101" t="s">
        <v>20728</v>
      </c>
      <c r="R4101" t="str">
        <f t="shared" ca="1" si="64"/>
        <v>10/5/2023</v>
      </c>
    </row>
    <row r="4102" spans="1:18" x14ac:dyDescent="0.35">
      <c r="A4102" t="s">
        <v>5</v>
      </c>
      <c r="B4102" t="s">
        <v>13</v>
      </c>
      <c r="C4102" t="s">
        <v>57</v>
      </c>
      <c r="D4102" t="s">
        <v>4187</v>
      </c>
      <c r="E4102">
        <v>2024</v>
      </c>
      <c r="F4102">
        <v>728897</v>
      </c>
      <c r="G4102">
        <v>158181</v>
      </c>
      <c r="H4102">
        <v>570716</v>
      </c>
      <c r="I4102">
        <v>1624173</v>
      </c>
      <c r="J4102" t="s">
        <v>35949</v>
      </c>
      <c r="K4102" t="s">
        <v>35950</v>
      </c>
      <c r="L4102" t="s">
        <v>35951</v>
      </c>
      <c r="M4102" t="s">
        <v>23998</v>
      </c>
      <c r="N4102" t="s">
        <v>20622</v>
      </c>
      <c r="O4102" t="s">
        <v>20623</v>
      </c>
      <c r="P4102" t="s">
        <v>20629</v>
      </c>
      <c r="Q4102" t="s">
        <v>20666</v>
      </c>
      <c r="R4102" t="str">
        <f t="shared" ca="1" si="64"/>
        <v>6/27/2024</v>
      </c>
    </row>
    <row r="4103" spans="1:18" x14ac:dyDescent="0.35">
      <c r="A4103" t="s">
        <v>7</v>
      </c>
      <c r="B4103" t="s">
        <v>15</v>
      </c>
      <c r="C4103" t="s">
        <v>34</v>
      </c>
      <c r="D4103" t="s">
        <v>4188</v>
      </c>
      <c r="E4103">
        <v>2023</v>
      </c>
      <c r="F4103">
        <v>308468</v>
      </c>
      <c r="G4103">
        <v>92014</v>
      </c>
      <c r="H4103">
        <v>216454</v>
      </c>
      <c r="I4103">
        <v>507313</v>
      </c>
      <c r="J4103" t="s">
        <v>35952</v>
      </c>
      <c r="K4103" t="s">
        <v>35953</v>
      </c>
      <c r="L4103" t="s">
        <v>27182</v>
      </c>
      <c r="M4103" t="s">
        <v>35954</v>
      </c>
      <c r="N4103" t="s">
        <v>20599</v>
      </c>
      <c r="O4103" t="s">
        <v>20616</v>
      </c>
      <c r="P4103" t="s">
        <v>20629</v>
      </c>
      <c r="Q4103" t="s">
        <v>20666</v>
      </c>
      <c r="R4103" t="str">
        <f t="shared" ca="1" si="64"/>
        <v>12/6/2023</v>
      </c>
    </row>
    <row r="4104" spans="1:18" x14ac:dyDescent="0.35">
      <c r="A4104" t="s">
        <v>7</v>
      </c>
      <c r="B4104" t="s">
        <v>22</v>
      </c>
      <c r="C4104" t="s">
        <v>43</v>
      </c>
      <c r="D4104" t="s">
        <v>4189</v>
      </c>
      <c r="E4104">
        <v>2023</v>
      </c>
      <c r="F4104">
        <v>243450</v>
      </c>
      <c r="G4104">
        <v>57430</v>
      </c>
      <c r="H4104">
        <v>186020</v>
      </c>
      <c r="I4104">
        <v>437862</v>
      </c>
      <c r="J4104" t="s">
        <v>35955</v>
      </c>
      <c r="K4104" t="s">
        <v>35956</v>
      </c>
      <c r="L4104" t="s">
        <v>35957</v>
      </c>
      <c r="M4104" t="s">
        <v>35958</v>
      </c>
      <c r="N4104" t="s">
        <v>20622</v>
      </c>
      <c r="O4104" t="s">
        <v>20656</v>
      </c>
      <c r="P4104" t="s">
        <v>20609</v>
      </c>
      <c r="Q4104" t="s">
        <v>20610</v>
      </c>
      <c r="R4104" t="str">
        <f t="shared" ca="1" si="64"/>
        <v>8/12/2023</v>
      </c>
    </row>
    <row r="4105" spans="1:18" x14ac:dyDescent="0.35">
      <c r="A4105" t="s">
        <v>8</v>
      </c>
      <c r="B4105" t="s">
        <v>17</v>
      </c>
      <c r="C4105" t="s">
        <v>37</v>
      </c>
      <c r="D4105" t="s">
        <v>4190</v>
      </c>
      <c r="E4105">
        <v>2023</v>
      </c>
      <c r="F4105">
        <v>314433</v>
      </c>
      <c r="G4105">
        <v>57120</v>
      </c>
      <c r="H4105">
        <v>257313</v>
      </c>
      <c r="I4105">
        <v>458582</v>
      </c>
      <c r="J4105" t="s">
        <v>35959</v>
      </c>
      <c r="K4105" t="s">
        <v>35960</v>
      </c>
      <c r="L4105" t="s">
        <v>35961</v>
      </c>
      <c r="M4105" t="s">
        <v>35962</v>
      </c>
      <c r="N4105" t="s">
        <v>20607</v>
      </c>
      <c r="O4105" t="s">
        <v>20608</v>
      </c>
      <c r="P4105" t="s">
        <v>20601</v>
      </c>
      <c r="Q4105" t="s">
        <v>20657</v>
      </c>
      <c r="R4105" t="str">
        <f t="shared" ca="1" si="64"/>
        <v>4/22/2023</v>
      </c>
    </row>
    <row r="4106" spans="1:18" x14ac:dyDescent="0.35">
      <c r="A4106" t="s">
        <v>5</v>
      </c>
      <c r="B4106" t="s">
        <v>13</v>
      </c>
      <c r="C4106" t="s">
        <v>57</v>
      </c>
      <c r="D4106" t="s">
        <v>4191</v>
      </c>
      <c r="E4106">
        <v>2024</v>
      </c>
      <c r="F4106">
        <v>540167</v>
      </c>
      <c r="G4106">
        <v>113061</v>
      </c>
      <c r="H4106">
        <v>427106</v>
      </c>
      <c r="I4106">
        <v>640406</v>
      </c>
      <c r="J4106" t="s">
        <v>35963</v>
      </c>
      <c r="K4106" t="s">
        <v>35964</v>
      </c>
      <c r="L4106" t="s">
        <v>35965</v>
      </c>
      <c r="M4106" t="s">
        <v>35966</v>
      </c>
      <c r="N4106" t="s">
        <v>20607</v>
      </c>
      <c r="O4106" t="s">
        <v>20616</v>
      </c>
      <c r="P4106" t="s">
        <v>20629</v>
      </c>
      <c r="Q4106" t="s">
        <v>20666</v>
      </c>
      <c r="R4106" t="str">
        <f t="shared" ca="1" si="64"/>
        <v>7/16/2024</v>
      </c>
    </row>
    <row r="4107" spans="1:18" x14ac:dyDescent="0.35">
      <c r="A4107" t="s">
        <v>6</v>
      </c>
      <c r="B4107" t="s">
        <v>27</v>
      </c>
      <c r="C4107" t="s">
        <v>17</v>
      </c>
      <c r="D4107" t="s">
        <v>4192</v>
      </c>
      <c r="E4107">
        <v>2025</v>
      </c>
      <c r="F4107">
        <v>195758</v>
      </c>
      <c r="G4107">
        <v>41335</v>
      </c>
      <c r="H4107">
        <v>154423</v>
      </c>
      <c r="I4107">
        <v>314873</v>
      </c>
      <c r="J4107" t="s">
        <v>35967</v>
      </c>
      <c r="K4107" t="s">
        <v>35968</v>
      </c>
      <c r="L4107" t="s">
        <v>35969</v>
      </c>
      <c r="M4107" t="s">
        <v>35970</v>
      </c>
      <c r="N4107" t="s">
        <v>20599</v>
      </c>
      <c r="O4107" t="s">
        <v>20608</v>
      </c>
      <c r="P4107" t="s">
        <v>20629</v>
      </c>
      <c r="Q4107" t="s">
        <v>20639</v>
      </c>
      <c r="R4107" t="str">
        <f t="shared" ca="1" si="64"/>
        <v>10/29/2025</v>
      </c>
    </row>
    <row r="4108" spans="1:18" x14ac:dyDescent="0.35">
      <c r="A4108" t="s">
        <v>6</v>
      </c>
      <c r="B4108" t="s">
        <v>14</v>
      </c>
      <c r="C4108" t="s">
        <v>33</v>
      </c>
      <c r="D4108" t="s">
        <v>4193</v>
      </c>
      <c r="E4108">
        <v>2025</v>
      </c>
      <c r="F4108">
        <v>283231</v>
      </c>
      <c r="G4108">
        <v>33715</v>
      </c>
      <c r="H4108">
        <v>249516</v>
      </c>
      <c r="I4108">
        <v>657467</v>
      </c>
      <c r="J4108" t="s">
        <v>35971</v>
      </c>
      <c r="K4108" t="s">
        <v>35972</v>
      </c>
      <c r="L4108" t="s">
        <v>35973</v>
      </c>
      <c r="M4108" t="s">
        <v>35974</v>
      </c>
      <c r="N4108" t="s">
        <v>20607</v>
      </c>
      <c r="O4108" t="s">
        <v>20600</v>
      </c>
      <c r="P4108" t="s">
        <v>20601</v>
      </c>
      <c r="Q4108" t="s">
        <v>20790</v>
      </c>
      <c r="R4108" t="str">
        <f t="shared" ca="1" si="64"/>
        <v>9/27/2025</v>
      </c>
    </row>
    <row r="4109" spans="1:18" x14ac:dyDescent="0.35">
      <c r="A4109" t="s">
        <v>6</v>
      </c>
      <c r="B4109" t="s">
        <v>14</v>
      </c>
      <c r="C4109" t="s">
        <v>33</v>
      </c>
      <c r="D4109" t="s">
        <v>4194</v>
      </c>
      <c r="E4109">
        <v>2024</v>
      </c>
      <c r="F4109">
        <v>170881</v>
      </c>
      <c r="G4109">
        <v>33327</v>
      </c>
      <c r="H4109">
        <v>137554</v>
      </c>
      <c r="I4109">
        <v>429097</v>
      </c>
      <c r="J4109" t="s">
        <v>35975</v>
      </c>
      <c r="K4109" t="s">
        <v>35976</v>
      </c>
      <c r="L4109" t="s">
        <v>32293</v>
      </c>
      <c r="M4109" t="s">
        <v>33168</v>
      </c>
      <c r="N4109" t="s">
        <v>20607</v>
      </c>
      <c r="O4109" t="s">
        <v>20616</v>
      </c>
      <c r="P4109" t="s">
        <v>20629</v>
      </c>
      <c r="Q4109" t="s">
        <v>20666</v>
      </c>
      <c r="R4109" t="str">
        <f t="shared" ca="1" si="64"/>
        <v>12/30/2024</v>
      </c>
    </row>
    <row r="4110" spans="1:18" x14ac:dyDescent="0.35">
      <c r="A4110" t="s">
        <v>9</v>
      </c>
      <c r="B4110" t="s">
        <v>18</v>
      </c>
      <c r="C4110" t="s">
        <v>39</v>
      </c>
      <c r="D4110" t="s">
        <v>4195</v>
      </c>
      <c r="E4110">
        <v>2025</v>
      </c>
      <c r="F4110">
        <v>271685</v>
      </c>
      <c r="G4110">
        <v>47790</v>
      </c>
      <c r="H4110">
        <v>223895</v>
      </c>
      <c r="I4110">
        <v>287780</v>
      </c>
      <c r="J4110" t="s">
        <v>35977</v>
      </c>
      <c r="K4110" t="s">
        <v>35978</v>
      </c>
      <c r="L4110" t="s">
        <v>35979</v>
      </c>
      <c r="M4110" t="s">
        <v>35980</v>
      </c>
      <c r="N4110" t="s">
        <v>20599</v>
      </c>
      <c r="O4110" t="s">
        <v>20608</v>
      </c>
      <c r="P4110" t="s">
        <v>20609</v>
      </c>
      <c r="Q4110" t="s">
        <v>20761</v>
      </c>
      <c r="R4110" t="str">
        <f t="shared" ca="1" si="64"/>
        <v>6/10/2025</v>
      </c>
    </row>
    <row r="4111" spans="1:18" x14ac:dyDescent="0.35">
      <c r="A4111" t="s">
        <v>9</v>
      </c>
      <c r="B4111" t="s">
        <v>28</v>
      </c>
      <c r="C4111" t="s">
        <v>70</v>
      </c>
      <c r="D4111" t="s">
        <v>4196</v>
      </c>
      <c r="E4111">
        <v>2024</v>
      </c>
      <c r="F4111">
        <v>441851</v>
      </c>
      <c r="G4111">
        <v>86236</v>
      </c>
      <c r="H4111">
        <v>355615</v>
      </c>
      <c r="I4111">
        <v>886850</v>
      </c>
      <c r="J4111" t="s">
        <v>35981</v>
      </c>
      <c r="K4111" t="s">
        <v>35982</v>
      </c>
      <c r="L4111" t="s">
        <v>35983</v>
      </c>
      <c r="M4111" t="s">
        <v>26201</v>
      </c>
      <c r="N4111" t="s">
        <v>20607</v>
      </c>
      <c r="O4111" t="s">
        <v>20623</v>
      </c>
      <c r="P4111" t="s">
        <v>20601</v>
      </c>
      <c r="Q4111" t="s">
        <v>20617</v>
      </c>
      <c r="R4111" t="str">
        <f t="shared" ca="1" si="64"/>
        <v>12/12/2024</v>
      </c>
    </row>
    <row r="4112" spans="1:18" x14ac:dyDescent="0.35">
      <c r="A4112" t="s">
        <v>5</v>
      </c>
      <c r="B4112" t="s">
        <v>16</v>
      </c>
      <c r="C4112" t="s">
        <v>77</v>
      </c>
      <c r="D4112" t="s">
        <v>4197</v>
      </c>
      <c r="E4112">
        <v>2025</v>
      </c>
      <c r="F4112">
        <v>780007</v>
      </c>
      <c r="G4112">
        <v>106632</v>
      </c>
      <c r="H4112">
        <v>673375</v>
      </c>
      <c r="I4112">
        <v>1311413</v>
      </c>
      <c r="J4112" t="s">
        <v>35984</v>
      </c>
      <c r="K4112" t="s">
        <v>35985</v>
      </c>
      <c r="L4112" t="s">
        <v>35986</v>
      </c>
      <c r="M4112" t="s">
        <v>26193</v>
      </c>
      <c r="N4112" t="s">
        <v>20622</v>
      </c>
      <c r="O4112" t="s">
        <v>20600</v>
      </c>
      <c r="P4112" t="s">
        <v>20609</v>
      </c>
      <c r="Q4112" t="s">
        <v>20610</v>
      </c>
      <c r="R4112" t="str">
        <f t="shared" ca="1" si="64"/>
        <v>6/19/2025</v>
      </c>
    </row>
    <row r="4113" spans="1:18" x14ac:dyDescent="0.35">
      <c r="A4113" t="s">
        <v>9</v>
      </c>
      <c r="B4113" t="s">
        <v>28</v>
      </c>
      <c r="C4113" t="s">
        <v>66</v>
      </c>
      <c r="D4113" t="s">
        <v>4198</v>
      </c>
      <c r="E4113">
        <v>2025</v>
      </c>
      <c r="F4113">
        <v>456266</v>
      </c>
      <c r="G4113">
        <v>104766</v>
      </c>
      <c r="H4113">
        <v>351500</v>
      </c>
      <c r="I4113">
        <v>669882</v>
      </c>
      <c r="J4113" t="s">
        <v>35987</v>
      </c>
      <c r="K4113" t="s">
        <v>35988</v>
      </c>
      <c r="L4113" t="s">
        <v>35989</v>
      </c>
      <c r="M4113" t="s">
        <v>35990</v>
      </c>
      <c r="N4113" t="s">
        <v>7</v>
      </c>
      <c r="O4113" t="s">
        <v>20608</v>
      </c>
      <c r="P4113" t="s">
        <v>20601</v>
      </c>
      <c r="Q4113" t="s">
        <v>20790</v>
      </c>
      <c r="R4113" t="str">
        <f t="shared" ca="1" si="64"/>
        <v>6/2/2025</v>
      </c>
    </row>
    <row r="4114" spans="1:18" x14ac:dyDescent="0.35">
      <c r="A4114" t="s">
        <v>7</v>
      </c>
      <c r="B4114" t="s">
        <v>15</v>
      </c>
      <c r="C4114" t="s">
        <v>59</v>
      </c>
      <c r="D4114" t="s">
        <v>4199</v>
      </c>
      <c r="E4114">
        <v>2025</v>
      </c>
      <c r="F4114">
        <v>950560</v>
      </c>
      <c r="G4114">
        <v>204636</v>
      </c>
      <c r="H4114">
        <v>745924</v>
      </c>
      <c r="I4114">
        <v>1107977</v>
      </c>
      <c r="J4114" t="s">
        <v>35991</v>
      </c>
      <c r="K4114" t="s">
        <v>35992</v>
      </c>
      <c r="L4114" t="s">
        <v>35993</v>
      </c>
      <c r="M4114" t="s">
        <v>35994</v>
      </c>
      <c r="N4114" t="s">
        <v>20615</v>
      </c>
      <c r="O4114" t="s">
        <v>20608</v>
      </c>
      <c r="P4114" t="s">
        <v>20629</v>
      </c>
      <c r="Q4114" t="s">
        <v>20666</v>
      </c>
      <c r="R4114" t="str">
        <f t="shared" ca="1" si="64"/>
        <v>1/20/2025</v>
      </c>
    </row>
    <row r="4115" spans="1:18" x14ac:dyDescent="0.35">
      <c r="A4115" t="s">
        <v>8</v>
      </c>
      <c r="B4115" t="s">
        <v>26</v>
      </c>
      <c r="C4115" t="s">
        <v>80</v>
      </c>
      <c r="D4115" t="s">
        <v>4200</v>
      </c>
      <c r="E4115">
        <v>2025</v>
      </c>
      <c r="F4115">
        <v>315281</v>
      </c>
      <c r="G4115">
        <v>64615</v>
      </c>
      <c r="H4115">
        <v>250666</v>
      </c>
      <c r="I4115">
        <v>431489</v>
      </c>
      <c r="J4115" t="s">
        <v>35995</v>
      </c>
      <c r="K4115" t="s">
        <v>35996</v>
      </c>
      <c r="L4115" t="s">
        <v>24819</v>
      </c>
      <c r="M4115" t="s">
        <v>32185</v>
      </c>
      <c r="N4115" t="s">
        <v>7</v>
      </c>
      <c r="O4115" t="s">
        <v>20616</v>
      </c>
      <c r="P4115" t="s">
        <v>20629</v>
      </c>
      <c r="Q4115" t="s">
        <v>20639</v>
      </c>
      <c r="R4115" t="str">
        <f t="shared" ca="1" si="64"/>
        <v>9/22/2025</v>
      </c>
    </row>
    <row r="4116" spans="1:18" x14ac:dyDescent="0.35">
      <c r="A4116" t="s">
        <v>5</v>
      </c>
      <c r="B4116" t="s">
        <v>16</v>
      </c>
      <c r="C4116" t="s">
        <v>77</v>
      </c>
      <c r="D4116" t="s">
        <v>4201</v>
      </c>
      <c r="E4116">
        <v>2024</v>
      </c>
      <c r="F4116">
        <v>625803</v>
      </c>
      <c r="G4116">
        <v>161599</v>
      </c>
      <c r="H4116">
        <v>464204</v>
      </c>
      <c r="I4116">
        <v>1299528</v>
      </c>
      <c r="J4116" t="s">
        <v>35997</v>
      </c>
      <c r="K4116" t="s">
        <v>35998</v>
      </c>
      <c r="L4116" t="s">
        <v>35999</v>
      </c>
      <c r="M4116" t="s">
        <v>36000</v>
      </c>
      <c r="N4116" t="s">
        <v>7</v>
      </c>
      <c r="O4116" t="s">
        <v>20600</v>
      </c>
      <c r="P4116" t="s">
        <v>20609</v>
      </c>
      <c r="Q4116" t="s">
        <v>20761</v>
      </c>
      <c r="R4116" t="str">
        <f t="shared" ca="1" si="64"/>
        <v>12/12/2024</v>
      </c>
    </row>
    <row r="4117" spans="1:18" x14ac:dyDescent="0.35">
      <c r="A4117" t="s">
        <v>6</v>
      </c>
      <c r="B4117" t="s">
        <v>27</v>
      </c>
      <c r="C4117" t="s">
        <v>78</v>
      </c>
      <c r="D4117" t="s">
        <v>4202</v>
      </c>
      <c r="E4117">
        <v>2024</v>
      </c>
      <c r="F4117">
        <v>654861</v>
      </c>
      <c r="G4117">
        <v>102953</v>
      </c>
      <c r="H4117">
        <v>551908</v>
      </c>
      <c r="I4117">
        <v>933774</v>
      </c>
      <c r="J4117" t="s">
        <v>36001</v>
      </c>
      <c r="K4117" t="s">
        <v>36002</v>
      </c>
      <c r="L4117" t="s">
        <v>36003</v>
      </c>
      <c r="M4117" t="s">
        <v>26734</v>
      </c>
      <c r="N4117" t="s">
        <v>20622</v>
      </c>
      <c r="O4117" t="s">
        <v>20623</v>
      </c>
      <c r="P4117" t="s">
        <v>20609</v>
      </c>
      <c r="Q4117" t="s">
        <v>20610</v>
      </c>
      <c r="R4117" t="str">
        <f t="shared" ca="1" si="64"/>
        <v>12/29/2024</v>
      </c>
    </row>
    <row r="4118" spans="1:18" x14ac:dyDescent="0.35">
      <c r="A4118" t="s">
        <v>9</v>
      </c>
      <c r="B4118" t="s">
        <v>18</v>
      </c>
      <c r="C4118" t="s">
        <v>74</v>
      </c>
      <c r="D4118" t="s">
        <v>4203</v>
      </c>
      <c r="E4118">
        <v>2025</v>
      </c>
      <c r="F4118">
        <v>83547</v>
      </c>
      <c r="G4118">
        <v>18506</v>
      </c>
      <c r="H4118">
        <v>65041</v>
      </c>
      <c r="I4118">
        <v>607037</v>
      </c>
      <c r="J4118" t="s">
        <v>36004</v>
      </c>
      <c r="K4118" t="s">
        <v>36005</v>
      </c>
      <c r="L4118" t="s">
        <v>36006</v>
      </c>
      <c r="M4118" t="s">
        <v>25092</v>
      </c>
      <c r="N4118" t="s">
        <v>7</v>
      </c>
      <c r="O4118" t="s">
        <v>20608</v>
      </c>
      <c r="P4118" t="s">
        <v>20601</v>
      </c>
      <c r="Q4118" t="s">
        <v>20617</v>
      </c>
      <c r="R4118" t="str">
        <f t="shared" ca="1" si="64"/>
        <v>6/20/2025</v>
      </c>
    </row>
    <row r="4119" spans="1:18" x14ac:dyDescent="0.35">
      <c r="A4119" t="s">
        <v>7</v>
      </c>
      <c r="B4119" t="s">
        <v>15</v>
      </c>
      <c r="C4119" t="s">
        <v>34</v>
      </c>
      <c r="D4119" t="s">
        <v>4204</v>
      </c>
      <c r="E4119">
        <v>2025</v>
      </c>
      <c r="F4119">
        <v>435528</v>
      </c>
      <c r="G4119">
        <v>121175</v>
      </c>
      <c r="H4119">
        <v>314353</v>
      </c>
      <c r="I4119">
        <v>483727</v>
      </c>
      <c r="J4119" t="s">
        <v>36007</v>
      </c>
      <c r="K4119" t="s">
        <v>36008</v>
      </c>
      <c r="L4119" t="s">
        <v>36009</v>
      </c>
      <c r="M4119" t="s">
        <v>36010</v>
      </c>
      <c r="N4119" t="s">
        <v>20607</v>
      </c>
      <c r="O4119" t="s">
        <v>20656</v>
      </c>
      <c r="P4119" t="s">
        <v>20609</v>
      </c>
      <c r="Q4119" t="s">
        <v>20624</v>
      </c>
      <c r="R4119" t="str">
        <f t="shared" ca="1" si="64"/>
        <v>7/25/2025</v>
      </c>
    </row>
    <row r="4120" spans="1:18" x14ac:dyDescent="0.35">
      <c r="A4120" t="s">
        <v>8</v>
      </c>
      <c r="B4120" t="s">
        <v>26</v>
      </c>
      <c r="C4120" t="s">
        <v>55</v>
      </c>
      <c r="D4120" t="s">
        <v>4205</v>
      </c>
      <c r="E4120">
        <v>2024</v>
      </c>
      <c r="F4120">
        <v>405972</v>
      </c>
      <c r="G4120">
        <v>71197</v>
      </c>
      <c r="H4120">
        <v>334775</v>
      </c>
      <c r="I4120">
        <v>1050370</v>
      </c>
      <c r="J4120" t="s">
        <v>36011</v>
      </c>
      <c r="K4120" t="s">
        <v>36012</v>
      </c>
      <c r="L4120" t="s">
        <v>36013</v>
      </c>
      <c r="M4120" t="s">
        <v>21654</v>
      </c>
      <c r="N4120" t="s">
        <v>20607</v>
      </c>
      <c r="O4120" t="s">
        <v>20600</v>
      </c>
      <c r="P4120" t="s">
        <v>20601</v>
      </c>
      <c r="Q4120" t="s">
        <v>20602</v>
      </c>
      <c r="R4120" t="str">
        <f t="shared" ca="1" si="64"/>
        <v>9/3/2024</v>
      </c>
    </row>
    <row r="4121" spans="1:18" x14ac:dyDescent="0.35">
      <c r="A4121" t="s">
        <v>6</v>
      </c>
      <c r="B4121" t="s">
        <v>14</v>
      </c>
      <c r="C4121" t="s">
        <v>56</v>
      </c>
      <c r="D4121" t="s">
        <v>4206</v>
      </c>
      <c r="E4121">
        <v>2023</v>
      </c>
      <c r="F4121">
        <v>482724</v>
      </c>
      <c r="G4121">
        <v>123083</v>
      </c>
      <c r="H4121">
        <v>359641</v>
      </c>
      <c r="I4121">
        <v>1024288</v>
      </c>
      <c r="J4121" t="s">
        <v>36014</v>
      </c>
      <c r="K4121" t="s">
        <v>36015</v>
      </c>
      <c r="L4121" t="s">
        <v>36016</v>
      </c>
      <c r="M4121" t="s">
        <v>36017</v>
      </c>
      <c r="N4121" t="s">
        <v>20599</v>
      </c>
      <c r="O4121" t="s">
        <v>20616</v>
      </c>
      <c r="P4121" t="s">
        <v>20601</v>
      </c>
      <c r="Q4121" t="s">
        <v>20657</v>
      </c>
      <c r="R4121" t="str">
        <f t="shared" ca="1" si="64"/>
        <v>2/28/2023</v>
      </c>
    </row>
    <row r="4122" spans="1:18" x14ac:dyDescent="0.35">
      <c r="A4122" t="s">
        <v>6</v>
      </c>
      <c r="B4122" t="s">
        <v>20</v>
      </c>
      <c r="C4122" t="s">
        <v>63</v>
      </c>
      <c r="D4122" t="s">
        <v>4207</v>
      </c>
      <c r="E4122">
        <v>2023</v>
      </c>
      <c r="F4122">
        <v>154650</v>
      </c>
      <c r="G4122">
        <v>18922</v>
      </c>
      <c r="H4122">
        <v>135728</v>
      </c>
      <c r="I4122">
        <v>600678</v>
      </c>
      <c r="J4122" t="s">
        <v>36018</v>
      </c>
      <c r="K4122" t="s">
        <v>36019</v>
      </c>
      <c r="L4122" t="s">
        <v>23440</v>
      </c>
      <c r="M4122" t="s">
        <v>36020</v>
      </c>
      <c r="N4122" t="s">
        <v>7</v>
      </c>
      <c r="O4122" t="s">
        <v>20600</v>
      </c>
      <c r="P4122" t="s">
        <v>20629</v>
      </c>
      <c r="Q4122" t="s">
        <v>20630</v>
      </c>
      <c r="R4122" t="str">
        <f t="shared" ca="1" si="64"/>
        <v>6/25/2023</v>
      </c>
    </row>
    <row r="4123" spans="1:18" x14ac:dyDescent="0.35">
      <c r="A4123" t="s">
        <v>5</v>
      </c>
      <c r="B4123" t="s">
        <v>19</v>
      </c>
      <c r="C4123" t="s">
        <v>65</v>
      </c>
      <c r="D4123" t="s">
        <v>4208</v>
      </c>
      <c r="E4123">
        <v>2023</v>
      </c>
      <c r="F4123">
        <v>838914</v>
      </c>
      <c r="G4123">
        <v>95391</v>
      </c>
      <c r="H4123">
        <v>743523</v>
      </c>
      <c r="I4123">
        <v>1714074</v>
      </c>
      <c r="J4123" t="s">
        <v>36021</v>
      </c>
      <c r="K4123" t="s">
        <v>36022</v>
      </c>
      <c r="L4123" t="s">
        <v>36023</v>
      </c>
      <c r="M4123" t="s">
        <v>36024</v>
      </c>
      <c r="N4123" t="s">
        <v>7</v>
      </c>
      <c r="O4123" t="s">
        <v>20600</v>
      </c>
      <c r="P4123" t="s">
        <v>20609</v>
      </c>
      <c r="Q4123" t="s">
        <v>20624</v>
      </c>
      <c r="R4123" t="str">
        <f t="shared" ca="1" si="64"/>
        <v>12/14/2023</v>
      </c>
    </row>
    <row r="4124" spans="1:18" x14ac:dyDescent="0.35">
      <c r="A4124" t="s">
        <v>5</v>
      </c>
      <c r="B4124" t="s">
        <v>13</v>
      </c>
      <c r="C4124" t="s">
        <v>47</v>
      </c>
      <c r="D4124" t="s">
        <v>4209</v>
      </c>
      <c r="E4124">
        <v>2023</v>
      </c>
      <c r="F4124">
        <v>1058637</v>
      </c>
      <c r="G4124">
        <v>281616</v>
      </c>
      <c r="H4124">
        <v>777021</v>
      </c>
      <c r="I4124">
        <v>1567369</v>
      </c>
      <c r="J4124" t="s">
        <v>36025</v>
      </c>
      <c r="K4124" t="s">
        <v>36026</v>
      </c>
      <c r="L4124" t="s">
        <v>36027</v>
      </c>
      <c r="M4124" t="s">
        <v>36028</v>
      </c>
      <c r="N4124" t="s">
        <v>20599</v>
      </c>
      <c r="O4124" t="s">
        <v>20656</v>
      </c>
      <c r="P4124" t="s">
        <v>20609</v>
      </c>
      <c r="Q4124" t="s">
        <v>20624</v>
      </c>
      <c r="R4124" t="str">
        <f t="shared" ca="1" si="64"/>
        <v>6/2/2023</v>
      </c>
    </row>
    <row r="4125" spans="1:18" x14ac:dyDescent="0.35">
      <c r="A4125" t="s">
        <v>8</v>
      </c>
      <c r="B4125" t="s">
        <v>25</v>
      </c>
      <c r="C4125" t="s">
        <v>61</v>
      </c>
      <c r="D4125" t="s">
        <v>4210</v>
      </c>
      <c r="E4125">
        <v>2023</v>
      </c>
      <c r="F4125">
        <v>395811</v>
      </c>
      <c r="G4125">
        <v>51546</v>
      </c>
      <c r="H4125">
        <v>344265</v>
      </c>
      <c r="I4125">
        <v>809539</v>
      </c>
      <c r="J4125" t="s">
        <v>36029</v>
      </c>
      <c r="K4125" t="s">
        <v>36030</v>
      </c>
      <c r="L4125" t="s">
        <v>25080</v>
      </c>
      <c r="M4125" t="s">
        <v>36031</v>
      </c>
      <c r="N4125" t="s">
        <v>20622</v>
      </c>
      <c r="O4125" t="s">
        <v>20656</v>
      </c>
      <c r="P4125" t="s">
        <v>20601</v>
      </c>
      <c r="Q4125" t="s">
        <v>20657</v>
      </c>
      <c r="R4125" t="str">
        <f t="shared" ca="1" si="64"/>
        <v>12/3/2023</v>
      </c>
    </row>
    <row r="4126" spans="1:18" x14ac:dyDescent="0.35">
      <c r="A4126" t="s">
        <v>7</v>
      </c>
      <c r="B4126" t="s">
        <v>22</v>
      </c>
      <c r="C4126" t="s">
        <v>79</v>
      </c>
      <c r="D4126" t="s">
        <v>4211</v>
      </c>
      <c r="E4126">
        <v>2025</v>
      </c>
      <c r="F4126">
        <v>509958</v>
      </c>
      <c r="G4126">
        <v>98654</v>
      </c>
      <c r="H4126">
        <v>411304</v>
      </c>
      <c r="I4126">
        <v>687852</v>
      </c>
      <c r="J4126" t="s">
        <v>36032</v>
      </c>
      <c r="K4126" t="s">
        <v>36033</v>
      </c>
      <c r="L4126" t="s">
        <v>23843</v>
      </c>
      <c r="M4126" t="s">
        <v>24083</v>
      </c>
      <c r="N4126" t="s">
        <v>20622</v>
      </c>
      <c r="O4126" t="s">
        <v>20623</v>
      </c>
      <c r="P4126" t="s">
        <v>20601</v>
      </c>
      <c r="Q4126" t="s">
        <v>20790</v>
      </c>
      <c r="R4126" t="str">
        <f t="shared" ca="1" si="64"/>
        <v>5/3/2025</v>
      </c>
    </row>
    <row r="4127" spans="1:18" x14ac:dyDescent="0.35">
      <c r="A4127" t="s">
        <v>5</v>
      </c>
      <c r="B4127" t="s">
        <v>19</v>
      </c>
      <c r="C4127" t="s">
        <v>40</v>
      </c>
      <c r="D4127" t="s">
        <v>4212</v>
      </c>
      <c r="E4127">
        <v>2024</v>
      </c>
      <c r="F4127">
        <v>1175743</v>
      </c>
      <c r="G4127">
        <v>320584</v>
      </c>
      <c r="H4127">
        <v>855159</v>
      </c>
      <c r="I4127">
        <v>1381237</v>
      </c>
      <c r="J4127" t="s">
        <v>36034</v>
      </c>
      <c r="K4127" t="s">
        <v>36035</v>
      </c>
      <c r="L4127" t="s">
        <v>22107</v>
      </c>
      <c r="M4127" t="s">
        <v>36036</v>
      </c>
      <c r="N4127" t="s">
        <v>20615</v>
      </c>
      <c r="O4127" t="s">
        <v>20656</v>
      </c>
      <c r="P4127" t="s">
        <v>20629</v>
      </c>
      <c r="Q4127" t="s">
        <v>20666</v>
      </c>
      <c r="R4127" t="str">
        <f t="shared" ca="1" si="64"/>
        <v>11/7/2024</v>
      </c>
    </row>
    <row r="4128" spans="1:18" x14ac:dyDescent="0.35">
      <c r="A4128" t="s">
        <v>9</v>
      </c>
      <c r="B4128" t="s">
        <v>23</v>
      </c>
      <c r="C4128" t="s">
        <v>71</v>
      </c>
      <c r="D4128" t="s">
        <v>4213</v>
      </c>
      <c r="E4128">
        <v>2025</v>
      </c>
      <c r="F4128">
        <v>556230</v>
      </c>
      <c r="G4128">
        <v>102793</v>
      </c>
      <c r="H4128">
        <v>453437</v>
      </c>
      <c r="I4128">
        <v>910418</v>
      </c>
      <c r="J4128" t="s">
        <v>36037</v>
      </c>
      <c r="K4128" t="s">
        <v>36038</v>
      </c>
      <c r="L4128" t="s">
        <v>36039</v>
      </c>
      <c r="M4128" t="s">
        <v>36040</v>
      </c>
      <c r="N4128" t="s">
        <v>7</v>
      </c>
      <c r="O4128" t="s">
        <v>20623</v>
      </c>
      <c r="P4128" t="s">
        <v>20609</v>
      </c>
      <c r="Q4128" t="s">
        <v>20761</v>
      </c>
      <c r="R4128" t="str">
        <f t="shared" ca="1" si="64"/>
        <v>11/4/2025</v>
      </c>
    </row>
    <row r="4129" spans="1:18" x14ac:dyDescent="0.35">
      <c r="A4129" t="s">
        <v>7</v>
      </c>
      <c r="B4129" t="s">
        <v>21</v>
      </c>
      <c r="C4129" t="s">
        <v>72</v>
      </c>
      <c r="D4129" t="s">
        <v>4214</v>
      </c>
      <c r="E4129">
        <v>2025</v>
      </c>
      <c r="F4129">
        <v>711855</v>
      </c>
      <c r="G4129">
        <v>120906</v>
      </c>
      <c r="H4129">
        <v>590949</v>
      </c>
      <c r="I4129">
        <v>752134</v>
      </c>
      <c r="J4129" t="s">
        <v>36041</v>
      </c>
      <c r="K4129" t="s">
        <v>36042</v>
      </c>
      <c r="L4129" t="s">
        <v>36043</v>
      </c>
      <c r="M4129" t="s">
        <v>36044</v>
      </c>
      <c r="N4129" t="s">
        <v>20607</v>
      </c>
      <c r="O4129" t="s">
        <v>20616</v>
      </c>
      <c r="P4129" t="s">
        <v>20601</v>
      </c>
      <c r="Q4129" t="s">
        <v>20790</v>
      </c>
      <c r="R4129" t="str">
        <f t="shared" ca="1" si="64"/>
        <v>6/2/2025</v>
      </c>
    </row>
    <row r="4130" spans="1:18" x14ac:dyDescent="0.35">
      <c r="A4130" t="s">
        <v>8</v>
      </c>
      <c r="B4130" t="s">
        <v>17</v>
      </c>
      <c r="C4130" t="s">
        <v>69</v>
      </c>
      <c r="D4130" t="s">
        <v>4215</v>
      </c>
      <c r="E4130">
        <v>2023</v>
      </c>
      <c r="F4130">
        <v>423952</v>
      </c>
      <c r="G4130">
        <v>50454</v>
      </c>
      <c r="H4130">
        <v>373498</v>
      </c>
      <c r="I4130">
        <v>512172</v>
      </c>
      <c r="J4130" t="s">
        <v>36045</v>
      </c>
      <c r="K4130" t="s">
        <v>36046</v>
      </c>
      <c r="L4130" t="s">
        <v>28787</v>
      </c>
      <c r="M4130" t="s">
        <v>21779</v>
      </c>
      <c r="N4130" t="s">
        <v>7</v>
      </c>
      <c r="O4130" t="s">
        <v>20616</v>
      </c>
      <c r="P4130" t="s">
        <v>20609</v>
      </c>
      <c r="Q4130" t="s">
        <v>20728</v>
      </c>
      <c r="R4130" t="str">
        <f t="shared" ca="1" si="64"/>
        <v>7/21/2023</v>
      </c>
    </row>
    <row r="4131" spans="1:18" x14ac:dyDescent="0.35">
      <c r="A4131" t="s">
        <v>6</v>
      </c>
      <c r="B4131" t="s">
        <v>27</v>
      </c>
      <c r="C4131" t="s">
        <v>78</v>
      </c>
      <c r="D4131" t="s">
        <v>4216</v>
      </c>
      <c r="E4131">
        <v>2023</v>
      </c>
      <c r="F4131">
        <v>118045</v>
      </c>
      <c r="G4131">
        <v>28354</v>
      </c>
      <c r="H4131">
        <v>89691</v>
      </c>
      <c r="I4131">
        <v>377484</v>
      </c>
      <c r="J4131" t="s">
        <v>36047</v>
      </c>
      <c r="K4131" t="s">
        <v>34569</v>
      </c>
      <c r="L4131" t="s">
        <v>36048</v>
      </c>
      <c r="M4131" t="s">
        <v>36049</v>
      </c>
      <c r="N4131" t="s">
        <v>20615</v>
      </c>
      <c r="O4131" t="s">
        <v>20608</v>
      </c>
      <c r="P4131" t="s">
        <v>20601</v>
      </c>
      <c r="Q4131" t="s">
        <v>20602</v>
      </c>
      <c r="R4131" t="str">
        <f t="shared" ca="1" si="64"/>
        <v>1/29/2023</v>
      </c>
    </row>
    <row r="4132" spans="1:18" x14ac:dyDescent="0.35">
      <c r="A4132" t="s">
        <v>8</v>
      </c>
      <c r="B4132" t="s">
        <v>17</v>
      </c>
      <c r="C4132" t="s">
        <v>69</v>
      </c>
      <c r="D4132" t="s">
        <v>4217</v>
      </c>
      <c r="E4132">
        <v>2023</v>
      </c>
      <c r="F4132">
        <v>521563</v>
      </c>
      <c r="G4132">
        <v>59827</v>
      </c>
      <c r="H4132">
        <v>461736</v>
      </c>
      <c r="I4132">
        <v>814090</v>
      </c>
      <c r="J4132" t="s">
        <v>36050</v>
      </c>
      <c r="K4132" t="s">
        <v>36051</v>
      </c>
      <c r="L4132" t="s">
        <v>36052</v>
      </c>
      <c r="M4132" t="s">
        <v>36053</v>
      </c>
      <c r="N4132" t="s">
        <v>20599</v>
      </c>
      <c r="O4132" t="s">
        <v>20623</v>
      </c>
      <c r="P4132" t="s">
        <v>20629</v>
      </c>
      <c r="Q4132" t="s">
        <v>20639</v>
      </c>
      <c r="R4132" t="str">
        <f t="shared" ca="1" si="64"/>
        <v>7/10/2023</v>
      </c>
    </row>
    <row r="4133" spans="1:18" x14ac:dyDescent="0.35">
      <c r="A4133" t="s">
        <v>5</v>
      </c>
      <c r="B4133" t="s">
        <v>19</v>
      </c>
      <c r="C4133" t="s">
        <v>65</v>
      </c>
      <c r="D4133" t="s">
        <v>4218</v>
      </c>
      <c r="E4133">
        <v>2024</v>
      </c>
      <c r="F4133">
        <v>679318</v>
      </c>
      <c r="G4133">
        <v>158824</v>
      </c>
      <c r="H4133">
        <v>520494</v>
      </c>
      <c r="I4133">
        <v>1408681</v>
      </c>
      <c r="J4133" t="s">
        <v>36054</v>
      </c>
      <c r="K4133" t="s">
        <v>36055</v>
      </c>
      <c r="L4133" t="s">
        <v>36056</v>
      </c>
      <c r="M4133" t="s">
        <v>36057</v>
      </c>
      <c r="N4133" t="s">
        <v>7</v>
      </c>
      <c r="O4133" t="s">
        <v>20608</v>
      </c>
      <c r="P4133" t="s">
        <v>20629</v>
      </c>
      <c r="Q4133" t="s">
        <v>20695</v>
      </c>
      <c r="R4133" t="str">
        <f t="shared" ca="1" si="64"/>
        <v>12/17/2024</v>
      </c>
    </row>
    <row r="4134" spans="1:18" x14ac:dyDescent="0.35">
      <c r="A4134" t="s">
        <v>9</v>
      </c>
      <c r="B4134" t="s">
        <v>23</v>
      </c>
      <c r="C4134" t="s">
        <v>49</v>
      </c>
      <c r="D4134" t="s">
        <v>4219</v>
      </c>
      <c r="E4134">
        <v>2023</v>
      </c>
      <c r="F4134">
        <v>265887</v>
      </c>
      <c r="G4134">
        <v>39129</v>
      </c>
      <c r="H4134">
        <v>226758</v>
      </c>
      <c r="I4134">
        <v>387311</v>
      </c>
      <c r="J4134" t="s">
        <v>36058</v>
      </c>
      <c r="K4134" t="s">
        <v>36059</v>
      </c>
      <c r="L4134" t="s">
        <v>27072</v>
      </c>
      <c r="M4134" t="s">
        <v>36060</v>
      </c>
      <c r="N4134" t="s">
        <v>7</v>
      </c>
      <c r="O4134" t="s">
        <v>20608</v>
      </c>
      <c r="P4134" t="s">
        <v>20609</v>
      </c>
      <c r="Q4134" t="s">
        <v>20761</v>
      </c>
      <c r="R4134" t="str">
        <f t="shared" ca="1" si="64"/>
        <v>5/11/2023</v>
      </c>
    </row>
    <row r="4135" spans="1:18" x14ac:dyDescent="0.35">
      <c r="A4135" t="s">
        <v>7</v>
      </c>
      <c r="B4135" t="s">
        <v>22</v>
      </c>
      <c r="C4135" t="s">
        <v>64</v>
      </c>
      <c r="D4135" t="s">
        <v>4220</v>
      </c>
      <c r="E4135">
        <v>2023</v>
      </c>
      <c r="F4135">
        <v>412429</v>
      </c>
      <c r="G4135">
        <v>87961</v>
      </c>
      <c r="H4135">
        <v>324468</v>
      </c>
      <c r="I4135">
        <v>438170</v>
      </c>
      <c r="J4135" t="s">
        <v>36061</v>
      </c>
      <c r="K4135" t="s">
        <v>36062</v>
      </c>
      <c r="L4135" t="s">
        <v>36063</v>
      </c>
      <c r="M4135" t="s">
        <v>36064</v>
      </c>
      <c r="N4135" t="s">
        <v>20615</v>
      </c>
      <c r="O4135" t="s">
        <v>20616</v>
      </c>
      <c r="P4135" t="s">
        <v>20601</v>
      </c>
      <c r="Q4135" t="s">
        <v>20602</v>
      </c>
      <c r="R4135" t="str">
        <f t="shared" ca="1" si="64"/>
        <v>5/3/2023</v>
      </c>
    </row>
    <row r="4136" spans="1:18" x14ac:dyDescent="0.35">
      <c r="A4136" t="s">
        <v>5</v>
      </c>
      <c r="B4136" t="s">
        <v>13</v>
      </c>
      <c r="C4136" t="s">
        <v>47</v>
      </c>
      <c r="D4136" t="s">
        <v>4221</v>
      </c>
      <c r="E4136">
        <v>2024</v>
      </c>
      <c r="F4136">
        <v>533869</v>
      </c>
      <c r="G4136">
        <v>109367</v>
      </c>
      <c r="H4136">
        <v>424502</v>
      </c>
      <c r="I4136">
        <v>1483437</v>
      </c>
      <c r="J4136" t="s">
        <v>36065</v>
      </c>
      <c r="K4136" t="s">
        <v>36066</v>
      </c>
      <c r="L4136" t="s">
        <v>36067</v>
      </c>
      <c r="M4136" t="s">
        <v>36068</v>
      </c>
      <c r="N4136" t="s">
        <v>20615</v>
      </c>
      <c r="O4136" t="s">
        <v>20656</v>
      </c>
      <c r="P4136" t="s">
        <v>20629</v>
      </c>
      <c r="Q4136" t="s">
        <v>20639</v>
      </c>
      <c r="R4136" t="str">
        <f t="shared" ca="1" si="64"/>
        <v>12/22/2024</v>
      </c>
    </row>
    <row r="4137" spans="1:18" x14ac:dyDescent="0.35">
      <c r="A4137" t="s">
        <v>5</v>
      </c>
      <c r="B4137" t="s">
        <v>13</v>
      </c>
      <c r="C4137" t="s">
        <v>47</v>
      </c>
      <c r="D4137" t="s">
        <v>4222</v>
      </c>
      <c r="E4137">
        <v>2024</v>
      </c>
      <c r="F4137">
        <v>765445</v>
      </c>
      <c r="G4137">
        <v>110468</v>
      </c>
      <c r="H4137">
        <v>654977</v>
      </c>
      <c r="I4137">
        <v>1070021</v>
      </c>
      <c r="J4137" t="s">
        <v>36069</v>
      </c>
      <c r="K4137" t="s">
        <v>36070</v>
      </c>
      <c r="L4137" t="s">
        <v>36071</v>
      </c>
      <c r="M4137" t="s">
        <v>36072</v>
      </c>
      <c r="N4137" t="s">
        <v>20599</v>
      </c>
      <c r="O4137" t="s">
        <v>20600</v>
      </c>
      <c r="P4137" t="s">
        <v>20629</v>
      </c>
      <c r="Q4137" t="s">
        <v>20666</v>
      </c>
      <c r="R4137" t="str">
        <f t="shared" ca="1" si="64"/>
        <v>4/8/2024</v>
      </c>
    </row>
    <row r="4138" spans="1:18" x14ac:dyDescent="0.35">
      <c r="A4138" t="s">
        <v>8</v>
      </c>
      <c r="B4138" t="s">
        <v>26</v>
      </c>
      <c r="C4138" t="s">
        <v>55</v>
      </c>
      <c r="D4138" t="s">
        <v>4223</v>
      </c>
      <c r="E4138">
        <v>2024</v>
      </c>
      <c r="F4138">
        <v>202145</v>
      </c>
      <c r="G4138">
        <v>32592</v>
      </c>
      <c r="H4138">
        <v>169553</v>
      </c>
      <c r="I4138">
        <v>985528</v>
      </c>
      <c r="J4138" t="s">
        <v>36073</v>
      </c>
      <c r="K4138" t="s">
        <v>36074</v>
      </c>
      <c r="L4138" t="s">
        <v>36075</v>
      </c>
      <c r="M4138" t="s">
        <v>36076</v>
      </c>
      <c r="N4138" t="s">
        <v>20615</v>
      </c>
      <c r="O4138" t="s">
        <v>20616</v>
      </c>
      <c r="P4138" t="s">
        <v>20609</v>
      </c>
      <c r="Q4138" t="s">
        <v>20761</v>
      </c>
      <c r="R4138" t="str">
        <f t="shared" ca="1" si="64"/>
        <v>12/13/2024</v>
      </c>
    </row>
    <row r="4139" spans="1:18" x14ac:dyDescent="0.35">
      <c r="A4139" t="s">
        <v>6</v>
      </c>
      <c r="B4139" t="s">
        <v>14</v>
      </c>
      <c r="C4139" t="s">
        <v>33</v>
      </c>
      <c r="D4139" t="s">
        <v>4224</v>
      </c>
      <c r="E4139">
        <v>2024</v>
      </c>
      <c r="F4139">
        <v>211713</v>
      </c>
      <c r="G4139">
        <v>53325</v>
      </c>
      <c r="H4139">
        <v>158388</v>
      </c>
      <c r="I4139">
        <v>283699</v>
      </c>
      <c r="J4139" t="s">
        <v>36077</v>
      </c>
      <c r="K4139" t="s">
        <v>36078</v>
      </c>
      <c r="L4139" t="s">
        <v>36079</v>
      </c>
      <c r="M4139" t="s">
        <v>36080</v>
      </c>
      <c r="N4139" t="s">
        <v>20607</v>
      </c>
      <c r="O4139" t="s">
        <v>20623</v>
      </c>
      <c r="P4139" t="s">
        <v>20601</v>
      </c>
      <c r="Q4139" t="s">
        <v>20790</v>
      </c>
      <c r="R4139" t="str">
        <f t="shared" ca="1" si="64"/>
        <v>10/12/2024</v>
      </c>
    </row>
    <row r="4140" spans="1:18" x14ac:dyDescent="0.35">
      <c r="A4140" t="s">
        <v>6</v>
      </c>
      <c r="B4140" t="s">
        <v>14</v>
      </c>
      <c r="C4140" t="s">
        <v>50</v>
      </c>
      <c r="D4140" t="s">
        <v>4225</v>
      </c>
      <c r="E4140">
        <v>2024</v>
      </c>
      <c r="F4140">
        <v>261444</v>
      </c>
      <c r="G4140">
        <v>72841</v>
      </c>
      <c r="H4140">
        <v>188603</v>
      </c>
      <c r="I4140">
        <v>264179</v>
      </c>
      <c r="J4140" t="s">
        <v>36081</v>
      </c>
      <c r="K4140" t="s">
        <v>36082</v>
      </c>
      <c r="L4140" t="s">
        <v>36083</v>
      </c>
      <c r="M4140" t="s">
        <v>36084</v>
      </c>
      <c r="N4140" t="s">
        <v>7</v>
      </c>
      <c r="O4140" t="s">
        <v>20616</v>
      </c>
      <c r="P4140" t="s">
        <v>20609</v>
      </c>
      <c r="Q4140" t="s">
        <v>20624</v>
      </c>
      <c r="R4140" t="str">
        <f t="shared" ca="1" si="64"/>
        <v>7/12/2024</v>
      </c>
    </row>
    <row r="4141" spans="1:18" x14ac:dyDescent="0.35">
      <c r="A4141" t="s">
        <v>5</v>
      </c>
      <c r="B4141" t="s">
        <v>13</v>
      </c>
      <c r="C4141" t="s">
        <v>47</v>
      </c>
      <c r="D4141" t="s">
        <v>4226</v>
      </c>
      <c r="E4141">
        <v>2025</v>
      </c>
      <c r="F4141">
        <v>1750552</v>
      </c>
      <c r="G4141">
        <v>330824</v>
      </c>
      <c r="H4141">
        <v>1419728</v>
      </c>
      <c r="I4141">
        <v>1784507</v>
      </c>
      <c r="J4141" t="s">
        <v>36085</v>
      </c>
      <c r="K4141" t="s">
        <v>36086</v>
      </c>
      <c r="L4141" t="s">
        <v>36087</v>
      </c>
      <c r="M4141" t="s">
        <v>23994</v>
      </c>
      <c r="N4141" t="s">
        <v>20615</v>
      </c>
      <c r="O4141" t="s">
        <v>20623</v>
      </c>
      <c r="P4141" t="s">
        <v>20629</v>
      </c>
      <c r="Q4141" t="s">
        <v>20695</v>
      </c>
      <c r="R4141" t="str">
        <f t="shared" ca="1" si="64"/>
        <v>11/18/2025</v>
      </c>
    </row>
    <row r="4142" spans="1:18" x14ac:dyDescent="0.35">
      <c r="A4142" t="s">
        <v>9</v>
      </c>
      <c r="B4142" t="s">
        <v>18</v>
      </c>
      <c r="C4142" t="s">
        <v>39</v>
      </c>
      <c r="D4142" t="s">
        <v>4227</v>
      </c>
      <c r="E4142">
        <v>2024</v>
      </c>
      <c r="F4142">
        <v>276906</v>
      </c>
      <c r="G4142">
        <v>65419</v>
      </c>
      <c r="H4142">
        <v>211487</v>
      </c>
      <c r="I4142">
        <v>573450</v>
      </c>
      <c r="J4142" t="s">
        <v>36088</v>
      </c>
      <c r="K4142" t="s">
        <v>36089</v>
      </c>
      <c r="L4142" t="s">
        <v>36090</v>
      </c>
      <c r="M4142" t="s">
        <v>36091</v>
      </c>
      <c r="N4142" t="s">
        <v>20622</v>
      </c>
      <c r="O4142" t="s">
        <v>20608</v>
      </c>
      <c r="P4142" t="s">
        <v>20629</v>
      </c>
      <c r="Q4142" t="s">
        <v>20639</v>
      </c>
      <c r="R4142" t="str">
        <f t="shared" ca="1" si="64"/>
        <v>9/5/2024</v>
      </c>
    </row>
    <row r="4143" spans="1:18" x14ac:dyDescent="0.35">
      <c r="A4143" t="s">
        <v>4</v>
      </c>
      <c r="B4143" t="s">
        <v>11</v>
      </c>
      <c r="C4143" t="s">
        <v>41</v>
      </c>
      <c r="D4143" t="s">
        <v>4228</v>
      </c>
      <c r="E4143">
        <v>2023</v>
      </c>
      <c r="F4143">
        <v>256423</v>
      </c>
      <c r="G4143">
        <v>52820</v>
      </c>
      <c r="H4143">
        <v>203603</v>
      </c>
      <c r="I4143">
        <v>479427</v>
      </c>
      <c r="J4143" t="s">
        <v>36092</v>
      </c>
      <c r="K4143" t="s">
        <v>36093</v>
      </c>
      <c r="L4143" t="s">
        <v>36094</v>
      </c>
      <c r="M4143" t="s">
        <v>23630</v>
      </c>
      <c r="N4143" t="s">
        <v>7</v>
      </c>
      <c r="O4143" t="s">
        <v>20656</v>
      </c>
      <c r="P4143" t="s">
        <v>20629</v>
      </c>
      <c r="Q4143" t="s">
        <v>20666</v>
      </c>
      <c r="R4143" t="str">
        <f t="shared" ca="1" si="64"/>
        <v>4/22/2023</v>
      </c>
    </row>
    <row r="4144" spans="1:18" x14ac:dyDescent="0.35">
      <c r="A4144" t="s">
        <v>6</v>
      </c>
      <c r="B4144" t="s">
        <v>27</v>
      </c>
      <c r="C4144" t="s">
        <v>62</v>
      </c>
      <c r="D4144" t="s">
        <v>4229</v>
      </c>
      <c r="E4144">
        <v>2023</v>
      </c>
      <c r="F4144">
        <v>167268</v>
      </c>
      <c r="G4144">
        <v>27817</v>
      </c>
      <c r="H4144">
        <v>139451</v>
      </c>
      <c r="I4144">
        <v>557044</v>
      </c>
      <c r="J4144" t="s">
        <v>36095</v>
      </c>
      <c r="K4144" t="s">
        <v>36096</v>
      </c>
      <c r="L4144" t="s">
        <v>36097</v>
      </c>
      <c r="M4144" t="s">
        <v>36098</v>
      </c>
      <c r="N4144" t="s">
        <v>20615</v>
      </c>
      <c r="O4144" t="s">
        <v>20656</v>
      </c>
      <c r="P4144" t="s">
        <v>20601</v>
      </c>
      <c r="Q4144" t="s">
        <v>20657</v>
      </c>
      <c r="R4144" t="str">
        <f t="shared" ca="1" si="64"/>
        <v>1/26/2023</v>
      </c>
    </row>
    <row r="4145" spans="1:18" x14ac:dyDescent="0.35">
      <c r="A4145" t="s">
        <v>9</v>
      </c>
      <c r="B4145" t="s">
        <v>18</v>
      </c>
      <c r="C4145" t="s">
        <v>58</v>
      </c>
      <c r="D4145" t="s">
        <v>4230</v>
      </c>
      <c r="E4145">
        <v>2025</v>
      </c>
      <c r="F4145">
        <v>749371</v>
      </c>
      <c r="G4145">
        <v>101072</v>
      </c>
      <c r="H4145">
        <v>648299</v>
      </c>
      <c r="I4145">
        <v>907370</v>
      </c>
      <c r="J4145" t="s">
        <v>36099</v>
      </c>
      <c r="K4145" t="s">
        <v>36100</v>
      </c>
      <c r="L4145" t="s">
        <v>36101</v>
      </c>
      <c r="M4145" t="s">
        <v>21617</v>
      </c>
      <c r="N4145" t="s">
        <v>20599</v>
      </c>
      <c r="O4145" t="s">
        <v>20616</v>
      </c>
      <c r="P4145" t="s">
        <v>20609</v>
      </c>
      <c r="Q4145" t="s">
        <v>20624</v>
      </c>
      <c r="R4145" t="str">
        <f t="shared" ca="1" si="64"/>
        <v>4/24/2025</v>
      </c>
    </row>
    <row r="4146" spans="1:18" x14ac:dyDescent="0.35">
      <c r="A4146" t="s">
        <v>6</v>
      </c>
      <c r="B4146" t="s">
        <v>14</v>
      </c>
      <c r="C4146" t="s">
        <v>56</v>
      </c>
      <c r="D4146" t="s">
        <v>4231</v>
      </c>
      <c r="E4146">
        <v>2024</v>
      </c>
      <c r="F4146">
        <v>518638</v>
      </c>
      <c r="G4146">
        <v>106507</v>
      </c>
      <c r="H4146">
        <v>412131</v>
      </c>
      <c r="I4146">
        <v>581620</v>
      </c>
      <c r="J4146" t="s">
        <v>36102</v>
      </c>
      <c r="K4146" t="s">
        <v>36103</v>
      </c>
      <c r="L4146" t="s">
        <v>24779</v>
      </c>
      <c r="M4146" t="s">
        <v>36104</v>
      </c>
      <c r="N4146" t="s">
        <v>7</v>
      </c>
      <c r="O4146" t="s">
        <v>20608</v>
      </c>
      <c r="P4146" t="s">
        <v>20609</v>
      </c>
      <c r="Q4146" t="s">
        <v>20624</v>
      </c>
      <c r="R4146" t="str">
        <f t="shared" ca="1" si="64"/>
        <v>7/7/2024</v>
      </c>
    </row>
    <row r="4147" spans="1:18" x14ac:dyDescent="0.35">
      <c r="A4147" t="s">
        <v>5</v>
      </c>
      <c r="B4147" t="s">
        <v>19</v>
      </c>
      <c r="C4147" t="s">
        <v>40</v>
      </c>
      <c r="D4147" t="s">
        <v>4232</v>
      </c>
      <c r="E4147">
        <v>2024</v>
      </c>
      <c r="F4147">
        <v>495264</v>
      </c>
      <c r="G4147">
        <v>118606</v>
      </c>
      <c r="H4147">
        <v>376658</v>
      </c>
      <c r="I4147">
        <v>787359</v>
      </c>
      <c r="J4147" t="s">
        <v>36105</v>
      </c>
      <c r="K4147" t="s">
        <v>36106</v>
      </c>
      <c r="L4147" t="s">
        <v>36107</v>
      </c>
      <c r="M4147" t="s">
        <v>24311</v>
      </c>
      <c r="N4147" t="s">
        <v>20622</v>
      </c>
      <c r="O4147" t="s">
        <v>20616</v>
      </c>
      <c r="P4147" t="s">
        <v>20629</v>
      </c>
      <c r="Q4147" t="s">
        <v>20630</v>
      </c>
      <c r="R4147" t="str">
        <f t="shared" ca="1" si="64"/>
        <v>9/10/2024</v>
      </c>
    </row>
    <row r="4148" spans="1:18" x14ac:dyDescent="0.35">
      <c r="A4148" t="s">
        <v>6</v>
      </c>
      <c r="B4148" t="s">
        <v>14</v>
      </c>
      <c r="C4148" t="s">
        <v>50</v>
      </c>
      <c r="D4148" t="s">
        <v>4233</v>
      </c>
      <c r="E4148">
        <v>2024</v>
      </c>
      <c r="F4148">
        <v>603458</v>
      </c>
      <c r="G4148">
        <v>61745</v>
      </c>
      <c r="H4148">
        <v>541713</v>
      </c>
      <c r="I4148">
        <v>802658</v>
      </c>
      <c r="J4148" t="s">
        <v>36108</v>
      </c>
      <c r="K4148" t="s">
        <v>22744</v>
      </c>
      <c r="L4148" t="s">
        <v>36109</v>
      </c>
      <c r="M4148" t="s">
        <v>36110</v>
      </c>
      <c r="N4148" t="s">
        <v>20599</v>
      </c>
      <c r="O4148" t="s">
        <v>20616</v>
      </c>
      <c r="P4148" t="s">
        <v>20609</v>
      </c>
      <c r="Q4148" t="s">
        <v>20624</v>
      </c>
      <c r="R4148" t="str">
        <f t="shared" ca="1" si="64"/>
        <v>5/10/2024</v>
      </c>
    </row>
    <row r="4149" spans="1:18" x14ac:dyDescent="0.35">
      <c r="A4149" t="s">
        <v>4</v>
      </c>
      <c r="B4149" t="s">
        <v>11</v>
      </c>
      <c r="C4149" t="s">
        <v>35</v>
      </c>
      <c r="D4149" t="s">
        <v>4234</v>
      </c>
      <c r="E4149">
        <v>2024</v>
      </c>
      <c r="F4149">
        <v>69782</v>
      </c>
      <c r="G4149">
        <v>11809</v>
      </c>
      <c r="H4149">
        <v>57973</v>
      </c>
      <c r="I4149">
        <v>103335</v>
      </c>
      <c r="J4149" t="s">
        <v>36111</v>
      </c>
      <c r="K4149" t="s">
        <v>36112</v>
      </c>
      <c r="L4149" t="s">
        <v>36113</v>
      </c>
      <c r="M4149" t="s">
        <v>36114</v>
      </c>
      <c r="N4149" t="s">
        <v>7</v>
      </c>
      <c r="O4149" t="s">
        <v>20600</v>
      </c>
      <c r="P4149" t="s">
        <v>20601</v>
      </c>
      <c r="Q4149" t="s">
        <v>20602</v>
      </c>
      <c r="R4149" t="str">
        <f t="shared" ca="1" si="64"/>
        <v>10/17/2024</v>
      </c>
    </row>
    <row r="4150" spans="1:18" x14ac:dyDescent="0.35">
      <c r="A4150" t="s">
        <v>9</v>
      </c>
      <c r="B4150" t="s">
        <v>28</v>
      </c>
      <c r="C4150" t="s">
        <v>66</v>
      </c>
      <c r="D4150" t="s">
        <v>4235</v>
      </c>
      <c r="E4150">
        <v>2025</v>
      </c>
      <c r="F4150">
        <v>252679</v>
      </c>
      <c r="G4150">
        <v>33280</v>
      </c>
      <c r="H4150">
        <v>219399</v>
      </c>
      <c r="I4150">
        <v>316335</v>
      </c>
      <c r="J4150" t="s">
        <v>36115</v>
      </c>
      <c r="K4150" t="s">
        <v>36116</v>
      </c>
      <c r="L4150" t="s">
        <v>36117</v>
      </c>
      <c r="M4150" t="s">
        <v>20829</v>
      </c>
      <c r="N4150" t="s">
        <v>20607</v>
      </c>
      <c r="O4150" t="s">
        <v>20600</v>
      </c>
      <c r="P4150" t="s">
        <v>20609</v>
      </c>
      <c r="Q4150" t="s">
        <v>20624</v>
      </c>
      <c r="R4150" t="str">
        <f t="shared" ca="1" si="64"/>
        <v>7/13/2025</v>
      </c>
    </row>
    <row r="4151" spans="1:18" x14ac:dyDescent="0.35">
      <c r="A4151" t="s">
        <v>5</v>
      </c>
      <c r="B4151" t="s">
        <v>19</v>
      </c>
      <c r="C4151" t="s">
        <v>65</v>
      </c>
      <c r="D4151" t="s">
        <v>4236</v>
      </c>
      <c r="E4151">
        <v>2024</v>
      </c>
      <c r="F4151">
        <v>1777032</v>
      </c>
      <c r="G4151">
        <v>295678</v>
      </c>
      <c r="H4151">
        <v>1481354</v>
      </c>
      <c r="I4151">
        <v>1837525</v>
      </c>
      <c r="J4151" t="s">
        <v>36118</v>
      </c>
      <c r="K4151" t="s">
        <v>36119</v>
      </c>
      <c r="L4151" t="s">
        <v>36120</v>
      </c>
      <c r="M4151" t="s">
        <v>36121</v>
      </c>
      <c r="N4151" t="s">
        <v>7</v>
      </c>
      <c r="O4151" t="s">
        <v>20616</v>
      </c>
      <c r="P4151" t="s">
        <v>20601</v>
      </c>
      <c r="Q4151" t="s">
        <v>20602</v>
      </c>
      <c r="R4151" t="str">
        <f t="shared" ca="1" si="64"/>
        <v>2/25/2024</v>
      </c>
    </row>
    <row r="4152" spans="1:18" x14ac:dyDescent="0.35">
      <c r="A4152" t="s">
        <v>5</v>
      </c>
      <c r="B4152" t="s">
        <v>13</v>
      </c>
      <c r="C4152" t="s">
        <v>47</v>
      </c>
      <c r="D4152" t="s">
        <v>4237</v>
      </c>
      <c r="E4152">
        <v>2024</v>
      </c>
      <c r="F4152">
        <v>550615</v>
      </c>
      <c r="G4152">
        <v>110605</v>
      </c>
      <c r="H4152">
        <v>440010</v>
      </c>
      <c r="I4152">
        <v>1235790</v>
      </c>
      <c r="J4152" t="s">
        <v>36122</v>
      </c>
      <c r="K4152" t="s">
        <v>36123</v>
      </c>
      <c r="L4152" t="s">
        <v>36124</v>
      </c>
      <c r="M4152" t="s">
        <v>36125</v>
      </c>
      <c r="N4152" t="s">
        <v>7</v>
      </c>
      <c r="O4152" t="s">
        <v>20608</v>
      </c>
      <c r="P4152" t="s">
        <v>20629</v>
      </c>
      <c r="Q4152" t="s">
        <v>20666</v>
      </c>
      <c r="R4152" t="str">
        <f t="shared" ca="1" si="64"/>
        <v>12/7/2024</v>
      </c>
    </row>
    <row r="4153" spans="1:18" x14ac:dyDescent="0.35">
      <c r="A4153" t="s">
        <v>9</v>
      </c>
      <c r="B4153" t="s">
        <v>18</v>
      </c>
      <c r="C4153" t="s">
        <v>58</v>
      </c>
      <c r="D4153" t="s">
        <v>4238</v>
      </c>
      <c r="E4153">
        <v>2024</v>
      </c>
      <c r="F4153">
        <v>531994</v>
      </c>
      <c r="G4153">
        <v>84898</v>
      </c>
      <c r="H4153">
        <v>447096</v>
      </c>
      <c r="I4153">
        <v>612132</v>
      </c>
      <c r="J4153" t="s">
        <v>36126</v>
      </c>
      <c r="K4153" t="s">
        <v>36127</v>
      </c>
      <c r="L4153" t="s">
        <v>29513</v>
      </c>
      <c r="M4153" t="s">
        <v>36128</v>
      </c>
      <c r="N4153" t="s">
        <v>20615</v>
      </c>
      <c r="O4153" t="s">
        <v>20623</v>
      </c>
      <c r="P4153" t="s">
        <v>20601</v>
      </c>
      <c r="Q4153" t="s">
        <v>20657</v>
      </c>
      <c r="R4153" t="str">
        <f t="shared" ca="1" si="64"/>
        <v>3/8/2024</v>
      </c>
    </row>
    <row r="4154" spans="1:18" x14ac:dyDescent="0.35">
      <c r="A4154" t="s">
        <v>9</v>
      </c>
      <c r="B4154" t="s">
        <v>18</v>
      </c>
      <c r="C4154" t="s">
        <v>74</v>
      </c>
      <c r="D4154" t="s">
        <v>4239</v>
      </c>
      <c r="E4154">
        <v>2023</v>
      </c>
      <c r="F4154">
        <v>619648</v>
      </c>
      <c r="G4154">
        <v>174325</v>
      </c>
      <c r="H4154">
        <v>445323</v>
      </c>
      <c r="I4154">
        <v>836826</v>
      </c>
      <c r="J4154" t="s">
        <v>36129</v>
      </c>
      <c r="K4154" t="s">
        <v>36130</v>
      </c>
      <c r="L4154" t="s">
        <v>36131</v>
      </c>
      <c r="M4154" t="s">
        <v>36132</v>
      </c>
      <c r="N4154" t="s">
        <v>20622</v>
      </c>
      <c r="O4154" t="s">
        <v>20623</v>
      </c>
      <c r="P4154" t="s">
        <v>20609</v>
      </c>
      <c r="Q4154" t="s">
        <v>20761</v>
      </c>
      <c r="R4154" t="str">
        <f t="shared" ca="1" si="64"/>
        <v>7/22/2023</v>
      </c>
    </row>
    <row r="4155" spans="1:18" x14ac:dyDescent="0.35">
      <c r="A4155" t="s">
        <v>4</v>
      </c>
      <c r="B4155" t="s">
        <v>12</v>
      </c>
      <c r="C4155" t="s">
        <v>38</v>
      </c>
      <c r="D4155" t="s">
        <v>4240</v>
      </c>
      <c r="E4155">
        <v>2023</v>
      </c>
      <c r="F4155">
        <v>62901</v>
      </c>
      <c r="G4155">
        <v>12473</v>
      </c>
      <c r="H4155">
        <v>50428</v>
      </c>
      <c r="I4155">
        <v>142286</v>
      </c>
      <c r="J4155" t="s">
        <v>36133</v>
      </c>
      <c r="K4155" t="s">
        <v>36134</v>
      </c>
      <c r="L4155" t="s">
        <v>36135</v>
      </c>
      <c r="M4155" t="s">
        <v>21305</v>
      </c>
      <c r="N4155" t="s">
        <v>20607</v>
      </c>
      <c r="O4155" t="s">
        <v>20608</v>
      </c>
      <c r="P4155" t="s">
        <v>20629</v>
      </c>
      <c r="Q4155" t="s">
        <v>20666</v>
      </c>
      <c r="R4155" t="str">
        <f t="shared" ca="1" si="64"/>
        <v>3/9/2023</v>
      </c>
    </row>
    <row r="4156" spans="1:18" x14ac:dyDescent="0.35">
      <c r="A4156" t="s">
        <v>7</v>
      </c>
      <c r="B4156" t="s">
        <v>22</v>
      </c>
      <c r="C4156" t="s">
        <v>79</v>
      </c>
      <c r="D4156" t="s">
        <v>4241</v>
      </c>
      <c r="E4156">
        <v>2025</v>
      </c>
      <c r="F4156">
        <v>647627</v>
      </c>
      <c r="G4156">
        <v>82659</v>
      </c>
      <c r="H4156">
        <v>564968</v>
      </c>
      <c r="I4156">
        <v>778842</v>
      </c>
      <c r="J4156" t="s">
        <v>36136</v>
      </c>
      <c r="K4156" t="s">
        <v>36137</v>
      </c>
      <c r="L4156" t="s">
        <v>36138</v>
      </c>
      <c r="M4156" t="s">
        <v>36139</v>
      </c>
      <c r="N4156" t="s">
        <v>7</v>
      </c>
      <c r="O4156" t="s">
        <v>20656</v>
      </c>
      <c r="P4156" t="s">
        <v>20609</v>
      </c>
      <c r="Q4156" t="s">
        <v>20728</v>
      </c>
      <c r="R4156" t="str">
        <f t="shared" ca="1" si="64"/>
        <v>6/18/2025</v>
      </c>
    </row>
    <row r="4157" spans="1:18" x14ac:dyDescent="0.35">
      <c r="A4157" t="s">
        <v>7</v>
      </c>
      <c r="B4157" t="s">
        <v>21</v>
      </c>
      <c r="C4157" t="s">
        <v>72</v>
      </c>
      <c r="D4157" t="s">
        <v>4242</v>
      </c>
      <c r="E4157">
        <v>2025</v>
      </c>
      <c r="F4157">
        <v>267726</v>
      </c>
      <c r="G4157">
        <v>36700</v>
      </c>
      <c r="H4157">
        <v>231026</v>
      </c>
      <c r="I4157">
        <v>374560</v>
      </c>
      <c r="J4157" t="s">
        <v>36140</v>
      </c>
      <c r="K4157" t="s">
        <v>36141</v>
      </c>
      <c r="L4157" t="s">
        <v>36142</v>
      </c>
      <c r="M4157" t="s">
        <v>36143</v>
      </c>
      <c r="N4157" t="s">
        <v>20607</v>
      </c>
      <c r="O4157" t="s">
        <v>20623</v>
      </c>
      <c r="P4157" t="s">
        <v>20601</v>
      </c>
      <c r="Q4157" t="s">
        <v>20602</v>
      </c>
      <c r="R4157" t="str">
        <f t="shared" ca="1" si="64"/>
        <v>7/13/2025</v>
      </c>
    </row>
    <row r="4158" spans="1:18" x14ac:dyDescent="0.35">
      <c r="A4158" t="s">
        <v>9</v>
      </c>
      <c r="B4158" t="s">
        <v>23</v>
      </c>
      <c r="C4158" t="s">
        <v>71</v>
      </c>
      <c r="D4158" t="s">
        <v>4243</v>
      </c>
      <c r="E4158">
        <v>2023</v>
      </c>
      <c r="F4158">
        <v>414020</v>
      </c>
      <c r="G4158">
        <v>63463</v>
      </c>
      <c r="H4158">
        <v>350557</v>
      </c>
      <c r="I4158">
        <v>984655</v>
      </c>
      <c r="J4158" t="s">
        <v>36144</v>
      </c>
      <c r="K4158" t="s">
        <v>36145</v>
      </c>
      <c r="L4158" t="s">
        <v>36146</v>
      </c>
      <c r="M4158" t="s">
        <v>36147</v>
      </c>
      <c r="N4158" t="s">
        <v>20607</v>
      </c>
      <c r="O4158" t="s">
        <v>20656</v>
      </c>
      <c r="P4158" t="s">
        <v>20629</v>
      </c>
      <c r="Q4158" t="s">
        <v>20639</v>
      </c>
      <c r="R4158" t="str">
        <f t="shared" ca="1" si="64"/>
        <v>11/21/2023</v>
      </c>
    </row>
    <row r="4159" spans="1:18" x14ac:dyDescent="0.35">
      <c r="A4159" t="s">
        <v>8</v>
      </c>
      <c r="B4159" t="s">
        <v>26</v>
      </c>
      <c r="C4159" t="s">
        <v>76</v>
      </c>
      <c r="D4159" t="s">
        <v>4244</v>
      </c>
      <c r="E4159">
        <v>2023</v>
      </c>
      <c r="F4159">
        <v>274957</v>
      </c>
      <c r="G4159">
        <v>73537</v>
      </c>
      <c r="H4159">
        <v>201420</v>
      </c>
      <c r="I4159">
        <v>546451</v>
      </c>
      <c r="J4159" t="s">
        <v>36148</v>
      </c>
      <c r="K4159" t="s">
        <v>36149</v>
      </c>
      <c r="L4159" t="s">
        <v>36150</v>
      </c>
      <c r="M4159" t="s">
        <v>29484</v>
      </c>
      <c r="N4159" t="s">
        <v>20607</v>
      </c>
      <c r="O4159" t="s">
        <v>20656</v>
      </c>
      <c r="P4159" t="s">
        <v>20601</v>
      </c>
      <c r="Q4159" t="s">
        <v>20790</v>
      </c>
      <c r="R4159" t="str">
        <f t="shared" ca="1" si="64"/>
        <v>8/8/2023</v>
      </c>
    </row>
    <row r="4160" spans="1:18" x14ac:dyDescent="0.35">
      <c r="A4160" t="s">
        <v>8</v>
      </c>
      <c r="B4160" t="s">
        <v>17</v>
      </c>
      <c r="C4160" t="s">
        <v>37</v>
      </c>
      <c r="D4160" t="s">
        <v>4245</v>
      </c>
      <c r="E4160">
        <v>2024</v>
      </c>
      <c r="F4160">
        <v>138757</v>
      </c>
      <c r="G4160">
        <v>40546</v>
      </c>
      <c r="H4160">
        <v>98211</v>
      </c>
      <c r="I4160">
        <v>380659</v>
      </c>
      <c r="J4160" t="s">
        <v>36151</v>
      </c>
      <c r="K4160" t="s">
        <v>36152</v>
      </c>
      <c r="L4160" t="s">
        <v>36153</v>
      </c>
      <c r="M4160" t="s">
        <v>22143</v>
      </c>
      <c r="N4160" t="s">
        <v>20599</v>
      </c>
      <c r="O4160" t="s">
        <v>20616</v>
      </c>
      <c r="P4160" t="s">
        <v>20609</v>
      </c>
      <c r="Q4160" t="s">
        <v>20728</v>
      </c>
      <c r="R4160" t="str">
        <f t="shared" ca="1" si="64"/>
        <v>11/16/2024</v>
      </c>
    </row>
    <row r="4161" spans="1:18" x14ac:dyDescent="0.35">
      <c r="A4161" t="s">
        <v>5</v>
      </c>
      <c r="B4161" t="s">
        <v>16</v>
      </c>
      <c r="C4161" t="s">
        <v>36</v>
      </c>
      <c r="D4161" t="s">
        <v>4246</v>
      </c>
      <c r="E4161">
        <v>2024</v>
      </c>
      <c r="F4161">
        <v>311686</v>
      </c>
      <c r="G4161">
        <v>71032</v>
      </c>
      <c r="H4161">
        <v>240654</v>
      </c>
      <c r="I4161">
        <v>1693193</v>
      </c>
      <c r="J4161" t="s">
        <v>36154</v>
      </c>
      <c r="K4161" t="s">
        <v>36155</v>
      </c>
      <c r="L4161" t="s">
        <v>36156</v>
      </c>
      <c r="M4161" t="s">
        <v>36157</v>
      </c>
      <c r="N4161" t="s">
        <v>20607</v>
      </c>
      <c r="O4161" t="s">
        <v>20600</v>
      </c>
      <c r="P4161" t="s">
        <v>20629</v>
      </c>
      <c r="Q4161" t="s">
        <v>20695</v>
      </c>
      <c r="R4161" t="str">
        <f t="shared" ca="1" si="64"/>
        <v>3/3/2024</v>
      </c>
    </row>
    <row r="4162" spans="1:18" x14ac:dyDescent="0.35">
      <c r="A4162" t="s">
        <v>7</v>
      </c>
      <c r="B4162" t="s">
        <v>15</v>
      </c>
      <c r="C4162" t="s">
        <v>52</v>
      </c>
      <c r="D4162" t="s">
        <v>4247</v>
      </c>
      <c r="E4162">
        <v>2024</v>
      </c>
      <c r="F4162">
        <v>325802</v>
      </c>
      <c r="G4162">
        <v>85257</v>
      </c>
      <c r="H4162">
        <v>240545</v>
      </c>
      <c r="I4162">
        <v>429658</v>
      </c>
      <c r="J4162" t="s">
        <v>36158</v>
      </c>
      <c r="K4162" t="s">
        <v>36159</v>
      </c>
      <c r="L4162" t="s">
        <v>36160</v>
      </c>
      <c r="M4162" t="s">
        <v>36161</v>
      </c>
      <c r="N4162" t="s">
        <v>20599</v>
      </c>
      <c r="O4162" t="s">
        <v>20656</v>
      </c>
      <c r="P4162" t="s">
        <v>20609</v>
      </c>
      <c r="Q4162" t="s">
        <v>20728</v>
      </c>
      <c r="R4162" t="str">
        <f t="shared" ca="1" si="64"/>
        <v>6/3/2024</v>
      </c>
    </row>
    <row r="4163" spans="1:18" x14ac:dyDescent="0.35">
      <c r="A4163" t="s">
        <v>6</v>
      </c>
      <c r="B4163" t="s">
        <v>14</v>
      </c>
      <c r="C4163" t="s">
        <v>50</v>
      </c>
      <c r="D4163" t="s">
        <v>4248</v>
      </c>
      <c r="E4163">
        <v>2024</v>
      </c>
      <c r="F4163">
        <v>713675</v>
      </c>
      <c r="G4163">
        <v>99405</v>
      </c>
      <c r="H4163">
        <v>614270</v>
      </c>
      <c r="I4163">
        <v>929435</v>
      </c>
      <c r="J4163" t="s">
        <v>36162</v>
      </c>
      <c r="K4163" t="s">
        <v>36163</v>
      </c>
      <c r="L4163" t="s">
        <v>36164</v>
      </c>
      <c r="M4163" t="s">
        <v>36165</v>
      </c>
      <c r="N4163" t="s">
        <v>20607</v>
      </c>
      <c r="O4163" t="s">
        <v>20656</v>
      </c>
      <c r="P4163" t="s">
        <v>20609</v>
      </c>
      <c r="Q4163" t="s">
        <v>20610</v>
      </c>
      <c r="R4163" t="str">
        <f t="shared" ref="R4163:R4226" ca="1" si="65">CONCATENATE(RANDBETWEEN(1,12),"/",RANDBETWEEN(1,30),"/",E4163)</f>
        <v>9/26/2024</v>
      </c>
    </row>
    <row r="4164" spans="1:18" x14ac:dyDescent="0.35">
      <c r="A4164" t="s">
        <v>8</v>
      </c>
      <c r="B4164" t="s">
        <v>26</v>
      </c>
      <c r="C4164" t="s">
        <v>80</v>
      </c>
      <c r="D4164" t="s">
        <v>4249</v>
      </c>
      <c r="E4164">
        <v>2023</v>
      </c>
      <c r="F4164">
        <v>239393</v>
      </c>
      <c r="G4164">
        <v>62475</v>
      </c>
      <c r="H4164">
        <v>176918</v>
      </c>
      <c r="I4164">
        <v>496739</v>
      </c>
      <c r="J4164" t="s">
        <v>36166</v>
      </c>
      <c r="K4164" t="s">
        <v>36167</v>
      </c>
      <c r="L4164" t="s">
        <v>36168</v>
      </c>
      <c r="M4164" t="s">
        <v>36169</v>
      </c>
      <c r="N4164" t="s">
        <v>20599</v>
      </c>
      <c r="O4164" t="s">
        <v>20656</v>
      </c>
      <c r="P4164" t="s">
        <v>20601</v>
      </c>
      <c r="Q4164" t="s">
        <v>20790</v>
      </c>
      <c r="R4164" t="str">
        <f t="shared" ca="1" si="65"/>
        <v>11/21/2023</v>
      </c>
    </row>
    <row r="4165" spans="1:18" x14ac:dyDescent="0.35">
      <c r="A4165" t="s">
        <v>7</v>
      </c>
      <c r="B4165" t="s">
        <v>22</v>
      </c>
      <c r="C4165" t="s">
        <v>79</v>
      </c>
      <c r="D4165" t="s">
        <v>4250</v>
      </c>
      <c r="E4165">
        <v>2024</v>
      </c>
      <c r="F4165">
        <v>402772</v>
      </c>
      <c r="G4165">
        <v>71832</v>
      </c>
      <c r="H4165">
        <v>330940</v>
      </c>
      <c r="I4165">
        <v>900995</v>
      </c>
      <c r="J4165" t="s">
        <v>36170</v>
      </c>
      <c r="K4165" t="s">
        <v>36171</v>
      </c>
      <c r="L4165" t="s">
        <v>36172</v>
      </c>
      <c r="M4165" t="s">
        <v>36173</v>
      </c>
      <c r="N4165" t="s">
        <v>20599</v>
      </c>
      <c r="O4165" t="s">
        <v>20623</v>
      </c>
      <c r="P4165" t="s">
        <v>20609</v>
      </c>
      <c r="Q4165" t="s">
        <v>20624</v>
      </c>
      <c r="R4165" t="str">
        <f t="shared" ca="1" si="65"/>
        <v>11/4/2024</v>
      </c>
    </row>
    <row r="4166" spans="1:18" x14ac:dyDescent="0.35">
      <c r="A4166" t="s">
        <v>8</v>
      </c>
      <c r="B4166" t="s">
        <v>26</v>
      </c>
      <c r="C4166" t="s">
        <v>55</v>
      </c>
      <c r="D4166" t="s">
        <v>4251</v>
      </c>
      <c r="E4166">
        <v>2023</v>
      </c>
      <c r="F4166">
        <v>141127</v>
      </c>
      <c r="G4166">
        <v>38019</v>
      </c>
      <c r="H4166">
        <v>103108</v>
      </c>
      <c r="I4166">
        <v>572000</v>
      </c>
      <c r="J4166" t="s">
        <v>36174</v>
      </c>
      <c r="K4166" t="s">
        <v>36175</v>
      </c>
      <c r="L4166" t="s">
        <v>36176</v>
      </c>
      <c r="M4166" t="s">
        <v>26713</v>
      </c>
      <c r="N4166" t="s">
        <v>20615</v>
      </c>
      <c r="O4166" t="s">
        <v>20608</v>
      </c>
      <c r="P4166" t="s">
        <v>20629</v>
      </c>
      <c r="Q4166" t="s">
        <v>20639</v>
      </c>
      <c r="R4166" t="str">
        <f t="shared" ca="1" si="65"/>
        <v>7/18/2023</v>
      </c>
    </row>
    <row r="4167" spans="1:18" x14ac:dyDescent="0.35">
      <c r="A4167" t="s">
        <v>5</v>
      </c>
      <c r="B4167" t="s">
        <v>19</v>
      </c>
      <c r="C4167" t="s">
        <v>60</v>
      </c>
      <c r="D4167" t="s">
        <v>4252</v>
      </c>
      <c r="E4167">
        <v>2024</v>
      </c>
      <c r="F4167">
        <v>1242159</v>
      </c>
      <c r="G4167">
        <v>167345</v>
      </c>
      <c r="H4167">
        <v>1074814</v>
      </c>
      <c r="I4167">
        <v>1952766</v>
      </c>
      <c r="J4167" t="s">
        <v>36177</v>
      </c>
      <c r="K4167" t="s">
        <v>36178</v>
      </c>
      <c r="L4167" t="s">
        <v>36179</v>
      </c>
      <c r="M4167" t="s">
        <v>36180</v>
      </c>
      <c r="N4167" t="s">
        <v>20607</v>
      </c>
      <c r="O4167" t="s">
        <v>20616</v>
      </c>
      <c r="P4167" t="s">
        <v>20609</v>
      </c>
      <c r="Q4167" t="s">
        <v>20624</v>
      </c>
      <c r="R4167" t="str">
        <f t="shared" ca="1" si="65"/>
        <v>3/3/2024</v>
      </c>
    </row>
    <row r="4168" spans="1:18" x14ac:dyDescent="0.35">
      <c r="A4168" t="s">
        <v>6</v>
      </c>
      <c r="B4168" t="s">
        <v>27</v>
      </c>
      <c r="C4168" t="s">
        <v>78</v>
      </c>
      <c r="D4168" t="s">
        <v>4253</v>
      </c>
      <c r="E4168">
        <v>2025</v>
      </c>
      <c r="F4168">
        <v>146702</v>
      </c>
      <c r="G4168">
        <v>16680</v>
      </c>
      <c r="H4168">
        <v>130022</v>
      </c>
      <c r="I4168">
        <v>1105591</v>
      </c>
      <c r="J4168" t="s">
        <v>36181</v>
      </c>
      <c r="K4168" t="s">
        <v>36182</v>
      </c>
      <c r="L4168" t="s">
        <v>24210</v>
      </c>
      <c r="M4168" t="s">
        <v>36183</v>
      </c>
      <c r="N4168" t="s">
        <v>7</v>
      </c>
      <c r="O4168" t="s">
        <v>20656</v>
      </c>
      <c r="P4168" t="s">
        <v>20601</v>
      </c>
      <c r="Q4168" t="s">
        <v>20657</v>
      </c>
      <c r="R4168" t="str">
        <f t="shared" ca="1" si="65"/>
        <v>11/16/2025</v>
      </c>
    </row>
    <row r="4169" spans="1:18" x14ac:dyDescent="0.35">
      <c r="A4169" t="s">
        <v>8</v>
      </c>
      <c r="B4169" t="s">
        <v>17</v>
      </c>
      <c r="C4169" t="s">
        <v>67</v>
      </c>
      <c r="D4169" t="s">
        <v>4254</v>
      </c>
      <c r="E4169">
        <v>2025</v>
      </c>
      <c r="F4169">
        <v>956011</v>
      </c>
      <c r="G4169">
        <v>142510</v>
      </c>
      <c r="H4169">
        <v>813501</v>
      </c>
      <c r="I4169">
        <v>1129474</v>
      </c>
      <c r="J4169" t="s">
        <v>36184</v>
      </c>
      <c r="K4169" t="s">
        <v>36185</v>
      </c>
      <c r="L4169" t="s">
        <v>36186</v>
      </c>
      <c r="M4169" t="s">
        <v>36187</v>
      </c>
      <c r="N4169" t="s">
        <v>20599</v>
      </c>
      <c r="O4169" t="s">
        <v>20600</v>
      </c>
      <c r="P4169" t="s">
        <v>20629</v>
      </c>
      <c r="Q4169" t="s">
        <v>20639</v>
      </c>
      <c r="R4169" t="str">
        <f t="shared" ca="1" si="65"/>
        <v>12/14/2025</v>
      </c>
    </row>
    <row r="4170" spans="1:18" x14ac:dyDescent="0.35">
      <c r="A4170" t="s">
        <v>8</v>
      </c>
      <c r="B4170" t="s">
        <v>25</v>
      </c>
      <c r="C4170" t="s">
        <v>81</v>
      </c>
      <c r="D4170" t="s">
        <v>4255</v>
      </c>
      <c r="E4170">
        <v>2025</v>
      </c>
      <c r="F4170">
        <v>306694</v>
      </c>
      <c r="G4170">
        <v>65150</v>
      </c>
      <c r="H4170">
        <v>241544</v>
      </c>
      <c r="I4170">
        <v>883153</v>
      </c>
      <c r="J4170" t="s">
        <v>36188</v>
      </c>
      <c r="K4170" t="s">
        <v>36189</v>
      </c>
      <c r="L4170" t="s">
        <v>36190</v>
      </c>
      <c r="M4170" t="s">
        <v>36191</v>
      </c>
      <c r="N4170" t="s">
        <v>20615</v>
      </c>
      <c r="O4170" t="s">
        <v>20656</v>
      </c>
      <c r="P4170" t="s">
        <v>20601</v>
      </c>
      <c r="Q4170" t="s">
        <v>20657</v>
      </c>
      <c r="R4170" t="str">
        <f t="shared" ca="1" si="65"/>
        <v>6/27/2025</v>
      </c>
    </row>
    <row r="4171" spans="1:18" x14ac:dyDescent="0.35">
      <c r="A4171" t="s">
        <v>6</v>
      </c>
      <c r="B4171" t="s">
        <v>14</v>
      </c>
      <c r="C4171" t="s">
        <v>56</v>
      </c>
      <c r="D4171" t="s">
        <v>4256</v>
      </c>
      <c r="E4171">
        <v>2025</v>
      </c>
      <c r="F4171">
        <v>841414</v>
      </c>
      <c r="G4171">
        <v>201164</v>
      </c>
      <c r="H4171">
        <v>640250</v>
      </c>
      <c r="I4171">
        <v>855245</v>
      </c>
      <c r="J4171" t="s">
        <v>36192</v>
      </c>
      <c r="K4171" t="s">
        <v>36193</v>
      </c>
      <c r="L4171" t="s">
        <v>36194</v>
      </c>
      <c r="M4171" t="s">
        <v>36195</v>
      </c>
      <c r="N4171" t="s">
        <v>20599</v>
      </c>
      <c r="O4171" t="s">
        <v>20616</v>
      </c>
      <c r="P4171" t="s">
        <v>20629</v>
      </c>
      <c r="Q4171" t="s">
        <v>20666</v>
      </c>
      <c r="R4171" t="str">
        <f t="shared" ca="1" si="65"/>
        <v>6/15/2025</v>
      </c>
    </row>
    <row r="4172" spans="1:18" x14ac:dyDescent="0.35">
      <c r="A4172" t="s">
        <v>7</v>
      </c>
      <c r="B4172" t="s">
        <v>21</v>
      </c>
      <c r="C4172" t="s">
        <v>72</v>
      </c>
      <c r="D4172" t="s">
        <v>4257</v>
      </c>
      <c r="E4172">
        <v>2025</v>
      </c>
      <c r="F4172">
        <v>942154</v>
      </c>
      <c r="G4172">
        <v>223334</v>
      </c>
      <c r="H4172">
        <v>718820</v>
      </c>
      <c r="I4172">
        <v>1080973</v>
      </c>
      <c r="J4172" t="s">
        <v>36196</v>
      </c>
      <c r="K4172" t="s">
        <v>36197</v>
      </c>
      <c r="L4172" t="s">
        <v>36198</v>
      </c>
      <c r="M4172" t="s">
        <v>24266</v>
      </c>
      <c r="N4172" t="s">
        <v>20622</v>
      </c>
      <c r="O4172" t="s">
        <v>20623</v>
      </c>
      <c r="P4172" t="s">
        <v>20629</v>
      </c>
      <c r="Q4172" t="s">
        <v>20639</v>
      </c>
      <c r="R4172" t="str">
        <f t="shared" ca="1" si="65"/>
        <v>4/20/2025</v>
      </c>
    </row>
    <row r="4173" spans="1:18" x14ac:dyDescent="0.35">
      <c r="A4173" t="s">
        <v>7</v>
      </c>
      <c r="B4173" t="s">
        <v>15</v>
      </c>
      <c r="C4173" t="s">
        <v>52</v>
      </c>
      <c r="D4173" t="s">
        <v>4258</v>
      </c>
      <c r="E4173">
        <v>2023</v>
      </c>
      <c r="F4173">
        <v>539938</v>
      </c>
      <c r="G4173">
        <v>76671</v>
      </c>
      <c r="H4173">
        <v>463267</v>
      </c>
      <c r="I4173">
        <v>998062</v>
      </c>
      <c r="J4173" t="s">
        <v>36199</v>
      </c>
      <c r="K4173" t="s">
        <v>36200</v>
      </c>
      <c r="L4173" t="s">
        <v>36201</v>
      </c>
      <c r="M4173" t="s">
        <v>36202</v>
      </c>
      <c r="N4173" t="s">
        <v>20607</v>
      </c>
      <c r="O4173" t="s">
        <v>20656</v>
      </c>
      <c r="P4173" t="s">
        <v>20609</v>
      </c>
      <c r="Q4173" t="s">
        <v>20624</v>
      </c>
      <c r="R4173" t="str">
        <f t="shared" ca="1" si="65"/>
        <v>5/13/2023</v>
      </c>
    </row>
    <row r="4174" spans="1:18" x14ac:dyDescent="0.35">
      <c r="A4174" t="s">
        <v>6</v>
      </c>
      <c r="B4174" t="s">
        <v>14</v>
      </c>
      <c r="C4174" t="s">
        <v>33</v>
      </c>
      <c r="D4174" t="s">
        <v>4259</v>
      </c>
      <c r="E4174">
        <v>2023</v>
      </c>
      <c r="F4174">
        <v>335028</v>
      </c>
      <c r="G4174">
        <v>40592</v>
      </c>
      <c r="H4174">
        <v>294436</v>
      </c>
      <c r="I4174">
        <v>508763</v>
      </c>
      <c r="J4174" t="s">
        <v>36203</v>
      </c>
      <c r="K4174" t="s">
        <v>27593</v>
      </c>
      <c r="L4174" t="s">
        <v>36204</v>
      </c>
      <c r="M4174" t="s">
        <v>36205</v>
      </c>
      <c r="N4174" t="s">
        <v>20599</v>
      </c>
      <c r="O4174" t="s">
        <v>20656</v>
      </c>
      <c r="P4174" t="s">
        <v>20629</v>
      </c>
      <c r="Q4174" t="s">
        <v>20695</v>
      </c>
      <c r="R4174" t="str">
        <f t="shared" ca="1" si="65"/>
        <v>9/14/2023</v>
      </c>
    </row>
    <row r="4175" spans="1:18" x14ac:dyDescent="0.35">
      <c r="A4175" t="s">
        <v>9</v>
      </c>
      <c r="B4175" t="s">
        <v>28</v>
      </c>
      <c r="C4175" t="s">
        <v>66</v>
      </c>
      <c r="D4175" t="s">
        <v>4260</v>
      </c>
      <c r="E4175">
        <v>2023</v>
      </c>
      <c r="F4175">
        <v>306287</v>
      </c>
      <c r="G4175">
        <v>77036</v>
      </c>
      <c r="H4175">
        <v>229251</v>
      </c>
      <c r="I4175">
        <v>791655</v>
      </c>
      <c r="J4175" t="s">
        <v>36206</v>
      </c>
      <c r="K4175" t="s">
        <v>34688</v>
      </c>
      <c r="L4175" t="s">
        <v>36207</v>
      </c>
      <c r="M4175" t="s">
        <v>36208</v>
      </c>
      <c r="N4175" t="s">
        <v>7</v>
      </c>
      <c r="O4175" t="s">
        <v>20656</v>
      </c>
      <c r="P4175" t="s">
        <v>20629</v>
      </c>
      <c r="Q4175" t="s">
        <v>20639</v>
      </c>
      <c r="R4175" t="str">
        <f t="shared" ca="1" si="65"/>
        <v>6/26/2023</v>
      </c>
    </row>
    <row r="4176" spans="1:18" x14ac:dyDescent="0.35">
      <c r="A4176" t="s">
        <v>9</v>
      </c>
      <c r="B4176" t="s">
        <v>28</v>
      </c>
      <c r="C4176" t="s">
        <v>68</v>
      </c>
      <c r="D4176" t="s">
        <v>4261</v>
      </c>
      <c r="E4176">
        <v>2025</v>
      </c>
      <c r="F4176">
        <v>759487</v>
      </c>
      <c r="G4176">
        <v>158666</v>
      </c>
      <c r="H4176">
        <v>600821</v>
      </c>
      <c r="I4176">
        <v>880466</v>
      </c>
      <c r="J4176" t="s">
        <v>36209</v>
      </c>
      <c r="K4176" t="s">
        <v>36210</v>
      </c>
      <c r="L4176" t="s">
        <v>36211</v>
      </c>
      <c r="M4176" t="s">
        <v>36212</v>
      </c>
      <c r="N4176" t="s">
        <v>20615</v>
      </c>
      <c r="O4176" t="s">
        <v>20608</v>
      </c>
      <c r="P4176" t="s">
        <v>20629</v>
      </c>
      <c r="Q4176" t="s">
        <v>20630</v>
      </c>
      <c r="R4176" t="str">
        <f t="shared" ca="1" si="65"/>
        <v>1/10/2025</v>
      </c>
    </row>
    <row r="4177" spans="1:18" x14ac:dyDescent="0.35">
      <c r="A4177" t="s">
        <v>6</v>
      </c>
      <c r="B4177" t="s">
        <v>20</v>
      </c>
      <c r="C4177" t="s">
        <v>63</v>
      </c>
      <c r="D4177" t="s">
        <v>4262</v>
      </c>
      <c r="E4177">
        <v>2025</v>
      </c>
      <c r="F4177">
        <v>285796</v>
      </c>
      <c r="G4177">
        <v>81567</v>
      </c>
      <c r="H4177">
        <v>204229</v>
      </c>
      <c r="I4177">
        <v>380673</v>
      </c>
      <c r="J4177" t="s">
        <v>36213</v>
      </c>
      <c r="K4177" t="s">
        <v>36214</v>
      </c>
      <c r="L4177" t="s">
        <v>36215</v>
      </c>
      <c r="M4177" t="s">
        <v>33599</v>
      </c>
      <c r="N4177" t="s">
        <v>20615</v>
      </c>
      <c r="O4177" t="s">
        <v>20608</v>
      </c>
      <c r="P4177" t="s">
        <v>20629</v>
      </c>
      <c r="Q4177" t="s">
        <v>20666</v>
      </c>
      <c r="R4177" t="str">
        <f t="shared" ca="1" si="65"/>
        <v>1/26/2025</v>
      </c>
    </row>
    <row r="4178" spans="1:18" x14ac:dyDescent="0.35">
      <c r="A4178" t="s">
        <v>6</v>
      </c>
      <c r="B4178" t="s">
        <v>27</v>
      </c>
      <c r="C4178" t="s">
        <v>62</v>
      </c>
      <c r="D4178" t="s">
        <v>4263</v>
      </c>
      <c r="E4178">
        <v>2023</v>
      </c>
      <c r="F4178">
        <v>700256</v>
      </c>
      <c r="G4178">
        <v>111281</v>
      </c>
      <c r="H4178">
        <v>588975</v>
      </c>
      <c r="I4178">
        <v>783608</v>
      </c>
      <c r="J4178" t="s">
        <v>36216</v>
      </c>
      <c r="K4178" t="s">
        <v>36217</v>
      </c>
      <c r="L4178" t="s">
        <v>29382</v>
      </c>
      <c r="M4178" t="s">
        <v>36218</v>
      </c>
      <c r="N4178" t="s">
        <v>7</v>
      </c>
      <c r="O4178" t="s">
        <v>20600</v>
      </c>
      <c r="P4178" t="s">
        <v>20601</v>
      </c>
      <c r="Q4178" t="s">
        <v>20790</v>
      </c>
      <c r="R4178" t="str">
        <f t="shared" ca="1" si="65"/>
        <v>4/30/2023</v>
      </c>
    </row>
    <row r="4179" spans="1:18" x14ac:dyDescent="0.35">
      <c r="A4179" t="s">
        <v>9</v>
      </c>
      <c r="B4179" t="s">
        <v>23</v>
      </c>
      <c r="C4179" t="s">
        <v>45</v>
      </c>
      <c r="D4179" t="s">
        <v>4264</v>
      </c>
      <c r="E4179">
        <v>2025</v>
      </c>
      <c r="F4179">
        <v>396573</v>
      </c>
      <c r="G4179">
        <v>66903</v>
      </c>
      <c r="H4179">
        <v>329670</v>
      </c>
      <c r="I4179">
        <v>854194</v>
      </c>
      <c r="J4179" t="s">
        <v>36219</v>
      </c>
      <c r="K4179" t="s">
        <v>36220</v>
      </c>
      <c r="L4179" t="s">
        <v>36221</v>
      </c>
      <c r="M4179" t="s">
        <v>36222</v>
      </c>
      <c r="N4179" t="s">
        <v>20622</v>
      </c>
      <c r="O4179" t="s">
        <v>20608</v>
      </c>
      <c r="P4179" t="s">
        <v>20601</v>
      </c>
      <c r="Q4179" t="s">
        <v>20657</v>
      </c>
      <c r="R4179" t="str">
        <f t="shared" ca="1" si="65"/>
        <v>5/18/2025</v>
      </c>
    </row>
    <row r="4180" spans="1:18" x14ac:dyDescent="0.35">
      <c r="A4180" t="s">
        <v>8</v>
      </c>
      <c r="B4180" t="s">
        <v>26</v>
      </c>
      <c r="C4180" t="s">
        <v>80</v>
      </c>
      <c r="D4180" t="s">
        <v>4265</v>
      </c>
      <c r="E4180">
        <v>2023</v>
      </c>
      <c r="F4180">
        <v>241449</v>
      </c>
      <c r="G4180">
        <v>34612</v>
      </c>
      <c r="H4180">
        <v>206837</v>
      </c>
      <c r="I4180">
        <v>717032</v>
      </c>
      <c r="J4180" t="s">
        <v>36223</v>
      </c>
      <c r="K4180" t="s">
        <v>36224</v>
      </c>
      <c r="L4180" t="s">
        <v>34016</v>
      </c>
      <c r="M4180" t="s">
        <v>36225</v>
      </c>
      <c r="N4180" t="s">
        <v>20622</v>
      </c>
      <c r="O4180" t="s">
        <v>20656</v>
      </c>
      <c r="P4180" t="s">
        <v>20629</v>
      </c>
      <c r="Q4180" t="s">
        <v>20639</v>
      </c>
      <c r="R4180" t="str">
        <f t="shared" ca="1" si="65"/>
        <v>11/29/2023</v>
      </c>
    </row>
    <row r="4181" spans="1:18" x14ac:dyDescent="0.35">
      <c r="A4181" t="s">
        <v>5</v>
      </c>
      <c r="B4181" t="s">
        <v>16</v>
      </c>
      <c r="C4181" t="s">
        <v>36</v>
      </c>
      <c r="D4181" t="s">
        <v>4266</v>
      </c>
      <c r="E4181">
        <v>2024</v>
      </c>
      <c r="F4181">
        <v>800799</v>
      </c>
      <c r="G4181">
        <v>179533</v>
      </c>
      <c r="H4181">
        <v>621266</v>
      </c>
      <c r="I4181">
        <v>1470009</v>
      </c>
      <c r="J4181" t="s">
        <v>36226</v>
      </c>
      <c r="K4181" t="s">
        <v>36227</v>
      </c>
      <c r="L4181" t="s">
        <v>36228</v>
      </c>
      <c r="M4181" t="s">
        <v>36229</v>
      </c>
      <c r="N4181" t="s">
        <v>20599</v>
      </c>
      <c r="O4181" t="s">
        <v>20600</v>
      </c>
      <c r="P4181" t="s">
        <v>20601</v>
      </c>
      <c r="Q4181" t="s">
        <v>20657</v>
      </c>
      <c r="R4181" t="str">
        <f t="shared" ca="1" si="65"/>
        <v>8/9/2024</v>
      </c>
    </row>
    <row r="4182" spans="1:18" x14ac:dyDescent="0.35">
      <c r="A4182" t="s">
        <v>6</v>
      </c>
      <c r="B4182" t="s">
        <v>27</v>
      </c>
      <c r="C4182" t="s">
        <v>17</v>
      </c>
      <c r="D4182" t="s">
        <v>4267</v>
      </c>
      <c r="E4182">
        <v>2024</v>
      </c>
      <c r="F4182">
        <v>963796</v>
      </c>
      <c r="G4182">
        <v>242739</v>
      </c>
      <c r="H4182">
        <v>721057</v>
      </c>
      <c r="I4182">
        <v>988461</v>
      </c>
      <c r="J4182" t="s">
        <v>36230</v>
      </c>
      <c r="K4182" t="s">
        <v>36231</v>
      </c>
      <c r="L4182" t="s">
        <v>27145</v>
      </c>
      <c r="M4182" t="s">
        <v>36232</v>
      </c>
      <c r="N4182" t="s">
        <v>20622</v>
      </c>
      <c r="O4182" t="s">
        <v>20616</v>
      </c>
      <c r="P4182" t="s">
        <v>20601</v>
      </c>
      <c r="Q4182" t="s">
        <v>20790</v>
      </c>
      <c r="R4182" t="str">
        <f t="shared" ca="1" si="65"/>
        <v>6/25/2024</v>
      </c>
    </row>
    <row r="4183" spans="1:18" x14ac:dyDescent="0.35">
      <c r="A4183" t="s">
        <v>9</v>
      </c>
      <c r="B4183" t="s">
        <v>28</v>
      </c>
      <c r="C4183" t="s">
        <v>68</v>
      </c>
      <c r="D4183" t="s">
        <v>4268</v>
      </c>
      <c r="E4183">
        <v>2023</v>
      </c>
      <c r="F4183">
        <v>190134</v>
      </c>
      <c r="G4183">
        <v>27576</v>
      </c>
      <c r="H4183">
        <v>162558</v>
      </c>
      <c r="I4183">
        <v>727989</v>
      </c>
      <c r="J4183" t="s">
        <v>36233</v>
      </c>
      <c r="K4183" t="s">
        <v>36234</v>
      </c>
      <c r="L4183" t="s">
        <v>36235</v>
      </c>
      <c r="M4183" t="s">
        <v>25546</v>
      </c>
      <c r="N4183" t="s">
        <v>20622</v>
      </c>
      <c r="O4183" t="s">
        <v>20616</v>
      </c>
      <c r="P4183" t="s">
        <v>20609</v>
      </c>
      <c r="Q4183" t="s">
        <v>20728</v>
      </c>
      <c r="R4183" t="str">
        <f t="shared" ca="1" si="65"/>
        <v>10/1/2023</v>
      </c>
    </row>
    <row r="4184" spans="1:18" x14ac:dyDescent="0.35">
      <c r="A4184" t="s">
        <v>8</v>
      </c>
      <c r="B4184" t="s">
        <v>17</v>
      </c>
      <c r="C4184" t="s">
        <v>69</v>
      </c>
      <c r="D4184" t="s">
        <v>4269</v>
      </c>
      <c r="E4184">
        <v>2024</v>
      </c>
      <c r="F4184">
        <v>548066</v>
      </c>
      <c r="G4184">
        <v>65674</v>
      </c>
      <c r="H4184">
        <v>482392</v>
      </c>
      <c r="I4184">
        <v>795174</v>
      </c>
      <c r="J4184" t="s">
        <v>36236</v>
      </c>
      <c r="K4184" t="s">
        <v>36237</v>
      </c>
      <c r="L4184" t="s">
        <v>36238</v>
      </c>
      <c r="M4184" t="s">
        <v>36239</v>
      </c>
      <c r="N4184" t="s">
        <v>7</v>
      </c>
      <c r="O4184" t="s">
        <v>20656</v>
      </c>
      <c r="P4184" t="s">
        <v>20601</v>
      </c>
      <c r="Q4184" t="s">
        <v>20790</v>
      </c>
      <c r="R4184" t="str">
        <f t="shared" ca="1" si="65"/>
        <v>8/22/2024</v>
      </c>
    </row>
    <row r="4185" spans="1:18" x14ac:dyDescent="0.35">
      <c r="A4185" t="s">
        <v>9</v>
      </c>
      <c r="B4185" t="s">
        <v>18</v>
      </c>
      <c r="C4185" t="s">
        <v>58</v>
      </c>
      <c r="D4185" t="s">
        <v>4270</v>
      </c>
      <c r="E4185">
        <v>2024</v>
      </c>
      <c r="F4185">
        <v>562792</v>
      </c>
      <c r="G4185">
        <v>116819</v>
      </c>
      <c r="H4185">
        <v>445973</v>
      </c>
      <c r="I4185">
        <v>790454</v>
      </c>
      <c r="J4185" t="s">
        <v>36240</v>
      </c>
      <c r="K4185" t="s">
        <v>36241</v>
      </c>
      <c r="L4185" t="s">
        <v>36242</v>
      </c>
      <c r="M4185" t="s">
        <v>36243</v>
      </c>
      <c r="N4185" t="s">
        <v>7</v>
      </c>
      <c r="O4185" t="s">
        <v>20656</v>
      </c>
      <c r="P4185" t="s">
        <v>20601</v>
      </c>
      <c r="Q4185" t="s">
        <v>20657</v>
      </c>
      <c r="R4185" t="str">
        <f t="shared" ca="1" si="65"/>
        <v>2/19/2024</v>
      </c>
    </row>
    <row r="4186" spans="1:18" x14ac:dyDescent="0.35">
      <c r="A4186" t="s">
        <v>6</v>
      </c>
      <c r="B4186" t="s">
        <v>14</v>
      </c>
      <c r="C4186" t="s">
        <v>50</v>
      </c>
      <c r="D4186" t="s">
        <v>4271</v>
      </c>
      <c r="E4186">
        <v>2024</v>
      </c>
      <c r="F4186">
        <v>323404</v>
      </c>
      <c r="G4186">
        <v>68192</v>
      </c>
      <c r="H4186">
        <v>255212</v>
      </c>
      <c r="I4186">
        <v>911512</v>
      </c>
      <c r="J4186" t="s">
        <v>36244</v>
      </c>
      <c r="K4186" t="s">
        <v>36245</v>
      </c>
      <c r="L4186" t="s">
        <v>36246</v>
      </c>
      <c r="M4186" t="s">
        <v>21860</v>
      </c>
      <c r="N4186" t="s">
        <v>20615</v>
      </c>
      <c r="O4186" t="s">
        <v>20616</v>
      </c>
      <c r="P4186" t="s">
        <v>20629</v>
      </c>
      <c r="Q4186" t="s">
        <v>20630</v>
      </c>
      <c r="R4186" t="str">
        <f t="shared" ca="1" si="65"/>
        <v>3/5/2024</v>
      </c>
    </row>
    <row r="4187" spans="1:18" x14ac:dyDescent="0.35">
      <c r="A4187" t="s">
        <v>5</v>
      </c>
      <c r="B4187" t="s">
        <v>13</v>
      </c>
      <c r="C4187" t="s">
        <v>47</v>
      </c>
      <c r="D4187" t="s">
        <v>4272</v>
      </c>
      <c r="E4187">
        <v>2025</v>
      </c>
      <c r="F4187">
        <v>333026</v>
      </c>
      <c r="G4187">
        <v>72214</v>
      </c>
      <c r="H4187">
        <v>260812</v>
      </c>
      <c r="I4187">
        <v>612669</v>
      </c>
      <c r="J4187" t="s">
        <v>36247</v>
      </c>
      <c r="K4187" t="s">
        <v>36248</v>
      </c>
      <c r="L4187" t="s">
        <v>36249</v>
      </c>
      <c r="M4187" t="s">
        <v>36250</v>
      </c>
      <c r="N4187" t="s">
        <v>20599</v>
      </c>
      <c r="O4187" t="s">
        <v>20608</v>
      </c>
      <c r="P4187" t="s">
        <v>20629</v>
      </c>
      <c r="Q4187" t="s">
        <v>20639</v>
      </c>
      <c r="R4187" t="str">
        <f t="shared" ca="1" si="65"/>
        <v>7/21/2025</v>
      </c>
    </row>
    <row r="4188" spans="1:18" x14ac:dyDescent="0.35">
      <c r="A4188" t="s">
        <v>7</v>
      </c>
      <c r="B4188" t="s">
        <v>21</v>
      </c>
      <c r="C4188" t="s">
        <v>42</v>
      </c>
      <c r="D4188" t="s">
        <v>4273</v>
      </c>
      <c r="E4188">
        <v>2025</v>
      </c>
      <c r="F4188">
        <v>738049</v>
      </c>
      <c r="G4188">
        <v>128875</v>
      </c>
      <c r="H4188">
        <v>609174</v>
      </c>
      <c r="I4188">
        <v>947633</v>
      </c>
      <c r="J4188" t="s">
        <v>36251</v>
      </c>
      <c r="K4188" t="s">
        <v>36252</v>
      </c>
      <c r="L4188" t="s">
        <v>36253</v>
      </c>
      <c r="M4188" t="s">
        <v>36254</v>
      </c>
      <c r="N4188" t="s">
        <v>20622</v>
      </c>
      <c r="O4188" t="s">
        <v>20600</v>
      </c>
      <c r="P4188" t="s">
        <v>20609</v>
      </c>
      <c r="Q4188" t="s">
        <v>20761</v>
      </c>
      <c r="R4188" t="str">
        <f t="shared" ca="1" si="65"/>
        <v>4/29/2025</v>
      </c>
    </row>
    <row r="4189" spans="1:18" x14ac:dyDescent="0.35">
      <c r="A4189" t="s">
        <v>9</v>
      </c>
      <c r="B4189" t="s">
        <v>28</v>
      </c>
      <c r="C4189" t="s">
        <v>70</v>
      </c>
      <c r="D4189" t="s">
        <v>4274</v>
      </c>
      <c r="E4189">
        <v>2023</v>
      </c>
      <c r="F4189">
        <v>518454</v>
      </c>
      <c r="G4189">
        <v>115293</v>
      </c>
      <c r="H4189">
        <v>403161</v>
      </c>
      <c r="I4189">
        <v>621110</v>
      </c>
      <c r="J4189" t="s">
        <v>36255</v>
      </c>
      <c r="K4189" t="s">
        <v>36256</v>
      </c>
      <c r="L4189" t="s">
        <v>36257</v>
      </c>
      <c r="M4189" t="s">
        <v>36258</v>
      </c>
      <c r="N4189" t="s">
        <v>20607</v>
      </c>
      <c r="O4189" t="s">
        <v>20608</v>
      </c>
      <c r="P4189" t="s">
        <v>20601</v>
      </c>
      <c r="Q4189" t="s">
        <v>20657</v>
      </c>
      <c r="R4189" t="str">
        <f t="shared" ca="1" si="65"/>
        <v>4/26/2023</v>
      </c>
    </row>
    <row r="4190" spans="1:18" x14ac:dyDescent="0.35">
      <c r="A4190" t="s">
        <v>8</v>
      </c>
      <c r="B4190" t="s">
        <v>26</v>
      </c>
      <c r="C4190" t="s">
        <v>76</v>
      </c>
      <c r="D4190" t="s">
        <v>4275</v>
      </c>
      <c r="E4190">
        <v>2025</v>
      </c>
      <c r="F4190">
        <v>207970</v>
      </c>
      <c r="G4190">
        <v>20968</v>
      </c>
      <c r="H4190">
        <v>187002</v>
      </c>
      <c r="I4190">
        <v>683133</v>
      </c>
      <c r="J4190" t="s">
        <v>36259</v>
      </c>
      <c r="K4190" t="s">
        <v>36260</v>
      </c>
      <c r="L4190" t="s">
        <v>36261</v>
      </c>
      <c r="M4190" t="s">
        <v>36262</v>
      </c>
      <c r="N4190" t="s">
        <v>20607</v>
      </c>
      <c r="O4190" t="s">
        <v>20608</v>
      </c>
      <c r="P4190" t="s">
        <v>20629</v>
      </c>
      <c r="Q4190" t="s">
        <v>20630</v>
      </c>
      <c r="R4190" t="str">
        <f t="shared" ca="1" si="65"/>
        <v>7/15/2025</v>
      </c>
    </row>
    <row r="4191" spans="1:18" x14ac:dyDescent="0.35">
      <c r="A4191" t="s">
        <v>6</v>
      </c>
      <c r="B4191" t="s">
        <v>20</v>
      </c>
      <c r="C4191" t="s">
        <v>41</v>
      </c>
      <c r="D4191" t="s">
        <v>4276</v>
      </c>
      <c r="E4191">
        <v>2025</v>
      </c>
      <c r="F4191">
        <v>265152</v>
      </c>
      <c r="G4191">
        <v>36278</v>
      </c>
      <c r="H4191">
        <v>228874</v>
      </c>
      <c r="I4191">
        <v>726048</v>
      </c>
      <c r="J4191" t="s">
        <v>36263</v>
      </c>
      <c r="K4191" t="s">
        <v>36264</v>
      </c>
      <c r="L4191" t="s">
        <v>22381</v>
      </c>
      <c r="M4191" t="s">
        <v>36265</v>
      </c>
      <c r="N4191" t="s">
        <v>7</v>
      </c>
      <c r="O4191" t="s">
        <v>20656</v>
      </c>
      <c r="P4191" t="s">
        <v>20629</v>
      </c>
      <c r="Q4191" t="s">
        <v>20639</v>
      </c>
      <c r="R4191" t="str">
        <f t="shared" ca="1" si="65"/>
        <v>5/25/2025</v>
      </c>
    </row>
    <row r="4192" spans="1:18" x14ac:dyDescent="0.35">
      <c r="A4192" t="s">
        <v>7</v>
      </c>
      <c r="B4192" t="s">
        <v>22</v>
      </c>
      <c r="C4192" t="s">
        <v>79</v>
      </c>
      <c r="D4192" t="s">
        <v>4277</v>
      </c>
      <c r="E4192">
        <v>2023</v>
      </c>
      <c r="F4192">
        <v>440327</v>
      </c>
      <c r="G4192">
        <v>96538</v>
      </c>
      <c r="H4192">
        <v>343789</v>
      </c>
      <c r="I4192">
        <v>554512</v>
      </c>
      <c r="J4192" t="s">
        <v>36266</v>
      </c>
      <c r="K4192" t="s">
        <v>36267</v>
      </c>
      <c r="L4192" t="s">
        <v>36268</v>
      </c>
      <c r="M4192" t="s">
        <v>36269</v>
      </c>
      <c r="N4192" t="s">
        <v>20607</v>
      </c>
      <c r="O4192" t="s">
        <v>20656</v>
      </c>
      <c r="P4192" t="s">
        <v>20609</v>
      </c>
      <c r="Q4192" t="s">
        <v>20761</v>
      </c>
      <c r="R4192" t="str">
        <f t="shared" ca="1" si="65"/>
        <v>3/20/2023</v>
      </c>
    </row>
    <row r="4193" spans="1:18" x14ac:dyDescent="0.35">
      <c r="A4193" t="s">
        <v>6</v>
      </c>
      <c r="B4193" t="s">
        <v>14</v>
      </c>
      <c r="C4193" t="s">
        <v>56</v>
      </c>
      <c r="D4193" t="s">
        <v>4278</v>
      </c>
      <c r="E4193">
        <v>2024</v>
      </c>
      <c r="F4193">
        <v>435734</v>
      </c>
      <c r="G4193">
        <v>123518</v>
      </c>
      <c r="H4193">
        <v>312216</v>
      </c>
      <c r="I4193">
        <v>751326</v>
      </c>
      <c r="J4193" t="s">
        <v>36270</v>
      </c>
      <c r="K4193" t="s">
        <v>36271</v>
      </c>
      <c r="L4193" t="s">
        <v>28189</v>
      </c>
      <c r="M4193" t="s">
        <v>36272</v>
      </c>
      <c r="N4193" t="s">
        <v>20622</v>
      </c>
      <c r="O4193" t="s">
        <v>20656</v>
      </c>
      <c r="P4193" t="s">
        <v>20629</v>
      </c>
      <c r="Q4193" t="s">
        <v>20639</v>
      </c>
      <c r="R4193" t="str">
        <f t="shared" ca="1" si="65"/>
        <v>4/27/2024</v>
      </c>
    </row>
    <row r="4194" spans="1:18" x14ac:dyDescent="0.35">
      <c r="A4194" t="s">
        <v>9</v>
      </c>
      <c r="B4194" t="s">
        <v>18</v>
      </c>
      <c r="C4194" t="s">
        <v>39</v>
      </c>
      <c r="D4194" t="s">
        <v>4279</v>
      </c>
      <c r="E4194">
        <v>2025</v>
      </c>
      <c r="F4194">
        <v>388707</v>
      </c>
      <c r="G4194">
        <v>46667</v>
      </c>
      <c r="H4194">
        <v>342040</v>
      </c>
      <c r="I4194">
        <v>714840</v>
      </c>
      <c r="J4194" t="s">
        <v>36273</v>
      </c>
      <c r="K4194" t="s">
        <v>36274</v>
      </c>
      <c r="L4194" t="s">
        <v>36275</v>
      </c>
      <c r="M4194" t="s">
        <v>36276</v>
      </c>
      <c r="N4194" t="s">
        <v>20599</v>
      </c>
      <c r="O4194" t="s">
        <v>20616</v>
      </c>
      <c r="P4194" t="s">
        <v>20609</v>
      </c>
      <c r="Q4194" t="s">
        <v>20761</v>
      </c>
      <c r="R4194" t="str">
        <f t="shared" ca="1" si="65"/>
        <v>10/1/2025</v>
      </c>
    </row>
    <row r="4195" spans="1:18" x14ac:dyDescent="0.35">
      <c r="A4195" t="s">
        <v>8</v>
      </c>
      <c r="B4195" t="s">
        <v>26</v>
      </c>
      <c r="C4195" t="s">
        <v>76</v>
      </c>
      <c r="D4195" t="s">
        <v>4280</v>
      </c>
      <c r="E4195">
        <v>2024</v>
      </c>
      <c r="F4195">
        <v>202885</v>
      </c>
      <c r="G4195">
        <v>42143</v>
      </c>
      <c r="H4195">
        <v>160742</v>
      </c>
      <c r="I4195">
        <v>379400</v>
      </c>
      <c r="J4195" t="s">
        <v>36277</v>
      </c>
      <c r="K4195" t="s">
        <v>36278</v>
      </c>
      <c r="L4195" t="s">
        <v>26314</v>
      </c>
      <c r="M4195" t="s">
        <v>36279</v>
      </c>
      <c r="N4195" t="s">
        <v>20599</v>
      </c>
      <c r="O4195" t="s">
        <v>20600</v>
      </c>
      <c r="P4195" t="s">
        <v>20601</v>
      </c>
      <c r="Q4195" t="s">
        <v>20602</v>
      </c>
      <c r="R4195" t="str">
        <f t="shared" ca="1" si="65"/>
        <v>3/28/2024</v>
      </c>
    </row>
    <row r="4196" spans="1:18" x14ac:dyDescent="0.35">
      <c r="A4196" t="s">
        <v>8</v>
      </c>
      <c r="B4196" t="s">
        <v>17</v>
      </c>
      <c r="C4196" t="s">
        <v>67</v>
      </c>
      <c r="D4196" t="s">
        <v>4281</v>
      </c>
      <c r="E4196">
        <v>2024</v>
      </c>
      <c r="F4196">
        <v>483332</v>
      </c>
      <c r="G4196">
        <v>97025</v>
      </c>
      <c r="H4196">
        <v>386307</v>
      </c>
      <c r="I4196">
        <v>743969</v>
      </c>
      <c r="J4196" t="s">
        <v>36280</v>
      </c>
      <c r="K4196" t="s">
        <v>36281</v>
      </c>
      <c r="L4196" t="s">
        <v>36282</v>
      </c>
      <c r="M4196" t="s">
        <v>36283</v>
      </c>
      <c r="N4196" t="s">
        <v>20607</v>
      </c>
      <c r="O4196" t="s">
        <v>20623</v>
      </c>
      <c r="P4196" t="s">
        <v>20609</v>
      </c>
      <c r="Q4196" t="s">
        <v>20761</v>
      </c>
      <c r="R4196" t="str">
        <f t="shared" ca="1" si="65"/>
        <v>8/7/2024</v>
      </c>
    </row>
    <row r="4197" spans="1:18" x14ac:dyDescent="0.35">
      <c r="A4197" t="s">
        <v>7</v>
      </c>
      <c r="B4197" t="s">
        <v>22</v>
      </c>
      <c r="C4197" t="s">
        <v>79</v>
      </c>
      <c r="D4197" t="s">
        <v>4282</v>
      </c>
      <c r="E4197">
        <v>2025</v>
      </c>
      <c r="F4197">
        <v>166513</v>
      </c>
      <c r="G4197">
        <v>34115</v>
      </c>
      <c r="H4197">
        <v>132398</v>
      </c>
      <c r="I4197">
        <v>546153</v>
      </c>
      <c r="J4197" t="s">
        <v>36284</v>
      </c>
      <c r="K4197" t="s">
        <v>36285</v>
      </c>
      <c r="L4197" t="s">
        <v>36286</v>
      </c>
      <c r="M4197" t="s">
        <v>36287</v>
      </c>
      <c r="N4197" t="s">
        <v>20622</v>
      </c>
      <c r="O4197" t="s">
        <v>20600</v>
      </c>
      <c r="P4197" t="s">
        <v>20609</v>
      </c>
      <c r="Q4197" t="s">
        <v>20624</v>
      </c>
      <c r="R4197" t="str">
        <f t="shared" ca="1" si="65"/>
        <v>12/29/2025</v>
      </c>
    </row>
    <row r="4198" spans="1:18" x14ac:dyDescent="0.35">
      <c r="A4198" t="s">
        <v>5</v>
      </c>
      <c r="B4198" t="s">
        <v>13</v>
      </c>
      <c r="C4198" t="s">
        <v>47</v>
      </c>
      <c r="D4198" t="s">
        <v>4283</v>
      </c>
      <c r="E4198">
        <v>2024</v>
      </c>
      <c r="F4198">
        <v>741890</v>
      </c>
      <c r="G4198">
        <v>164165</v>
      </c>
      <c r="H4198">
        <v>577725</v>
      </c>
      <c r="I4198">
        <v>1244768</v>
      </c>
      <c r="J4198" t="s">
        <v>36288</v>
      </c>
      <c r="K4198" t="s">
        <v>36289</v>
      </c>
      <c r="L4198" t="s">
        <v>36290</v>
      </c>
      <c r="M4198" t="s">
        <v>29040</v>
      </c>
      <c r="N4198" t="s">
        <v>20599</v>
      </c>
      <c r="O4198" t="s">
        <v>20608</v>
      </c>
      <c r="P4198" t="s">
        <v>20629</v>
      </c>
      <c r="Q4198" t="s">
        <v>20695</v>
      </c>
      <c r="R4198" t="str">
        <f t="shared" ca="1" si="65"/>
        <v>3/12/2024</v>
      </c>
    </row>
    <row r="4199" spans="1:18" x14ac:dyDescent="0.35">
      <c r="A4199" t="s">
        <v>5</v>
      </c>
      <c r="B4199" t="s">
        <v>19</v>
      </c>
      <c r="C4199" t="s">
        <v>65</v>
      </c>
      <c r="D4199" t="s">
        <v>4284</v>
      </c>
      <c r="E4199">
        <v>2024</v>
      </c>
      <c r="F4199">
        <v>596557</v>
      </c>
      <c r="G4199">
        <v>153579</v>
      </c>
      <c r="H4199">
        <v>442978</v>
      </c>
      <c r="I4199">
        <v>807350</v>
      </c>
      <c r="J4199" t="s">
        <v>36291</v>
      </c>
      <c r="K4199" t="s">
        <v>36292</v>
      </c>
      <c r="L4199" t="s">
        <v>36293</v>
      </c>
      <c r="M4199" t="s">
        <v>36294</v>
      </c>
      <c r="N4199" t="s">
        <v>20622</v>
      </c>
      <c r="O4199" t="s">
        <v>20623</v>
      </c>
      <c r="P4199" t="s">
        <v>20609</v>
      </c>
      <c r="Q4199" t="s">
        <v>20761</v>
      </c>
      <c r="R4199" t="str">
        <f t="shared" ca="1" si="65"/>
        <v>8/5/2024</v>
      </c>
    </row>
    <row r="4200" spans="1:18" x14ac:dyDescent="0.35">
      <c r="A4200" t="s">
        <v>9</v>
      </c>
      <c r="B4200" t="s">
        <v>18</v>
      </c>
      <c r="C4200" t="s">
        <v>39</v>
      </c>
      <c r="D4200" t="s">
        <v>4285</v>
      </c>
      <c r="E4200">
        <v>2025</v>
      </c>
      <c r="F4200">
        <v>145802</v>
      </c>
      <c r="G4200">
        <v>41564</v>
      </c>
      <c r="H4200">
        <v>104238</v>
      </c>
      <c r="I4200">
        <v>217943</v>
      </c>
      <c r="J4200" t="s">
        <v>36295</v>
      </c>
      <c r="K4200" t="s">
        <v>36296</v>
      </c>
      <c r="L4200" t="s">
        <v>36297</v>
      </c>
      <c r="M4200" t="s">
        <v>27788</v>
      </c>
      <c r="N4200" t="s">
        <v>20607</v>
      </c>
      <c r="O4200" t="s">
        <v>20656</v>
      </c>
      <c r="P4200" t="s">
        <v>20609</v>
      </c>
      <c r="Q4200" t="s">
        <v>20761</v>
      </c>
      <c r="R4200" t="str">
        <f t="shared" ca="1" si="65"/>
        <v>2/18/2025</v>
      </c>
    </row>
    <row r="4201" spans="1:18" x14ac:dyDescent="0.35">
      <c r="A4201" t="s">
        <v>6</v>
      </c>
      <c r="B4201" t="s">
        <v>20</v>
      </c>
      <c r="C4201" t="s">
        <v>75</v>
      </c>
      <c r="D4201" t="s">
        <v>4286</v>
      </c>
      <c r="E4201">
        <v>2025</v>
      </c>
      <c r="F4201">
        <v>320716</v>
      </c>
      <c r="G4201">
        <v>52156</v>
      </c>
      <c r="H4201">
        <v>268560</v>
      </c>
      <c r="I4201">
        <v>421758</v>
      </c>
      <c r="J4201" t="s">
        <v>36298</v>
      </c>
      <c r="K4201" t="s">
        <v>36299</v>
      </c>
      <c r="L4201" t="s">
        <v>36300</v>
      </c>
      <c r="M4201" t="s">
        <v>36301</v>
      </c>
      <c r="N4201" t="s">
        <v>20615</v>
      </c>
      <c r="O4201" t="s">
        <v>20616</v>
      </c>
      <c r="P4201" t="s">
        <v>20629</v>
      </c>
      <c r="Q4201" t="s">
        <v>20666</v>
      </c>
      <c r="R4201" t="str">
        <f t="shared" ca="1" si="65"/>
        <v>7/27/2025</v>
      </c>
    </row>
    <row r="4202" spans="1:18" x14ac:dyDescent="0.35">
      <c r="A4202" t="s">
        <v>4</v>
      </c>
      <c r="B4202" t="s">
        <v>24</v>
      </c>
      <c r="C4202" t="s">
        <v>51</v>
      </c>
      <c r="D4202" t="s">
        <v>4287</v>
      </c>
      <c r="E4202">
        <v>2023</v>
      </c>
      <c r="F4202">
        <v>135358</v>
      </c>
      <c r="G4202">
        <v>17037</v>
      </c>
      <c r="H4202">
        <v>118321</v>
      </c>
      <c r="I4202">
        <v>445504</v>
      </c>
      <c r="J4202" t="s">
        <v>36302</v>
      </c>
      <c r="K4202" t="s">
        <v>36303</v>
      </c>
      <c r="L4202" t="s">
        <v>36304</v>
      </c>
      <c r="M4202" t="s">
        <v>36305</v>
      </c>
      <c r="N4202" t="s">
        <v>20607</v>
      </c>
      <c r="O4202" t="s">
        <v>20623</v>
      </c>
      <c r="P4202" t="s">
        <v>20609</v>
      </c>
      <c r="Q4202" t="s">
        <v>20624</v>
      </c>
      <c r="R4202" t="str">
        <f t="shared" ca="1" si="65"/>
        <v>5/13/2023</v>
      </c>
    </row>
    <row r="4203" spans="1:18" x14ac:dyDescent="0.35">
      <c r="A4203" t="s">
        <v>5</v>
      </c>
      <c r="B4203" t="s">
        <v>16</v>
      </c>
      <c r="C4203" t="s">
        <v>44</v>
      </c>
      <c r="D4203" t="s">
        <v>4288</v>
      </c>
      <c r="E4203">
        <v>2024</v>
      </c>
      <c r="F4203">
        <v>793531</v>
      </c>
      <c r="G4203">
        <v>195993</v>
      </c>
      <c r="H4203">
        <v>597538</v>
      </c>
      <c r="I4203">
        <v>1662985</v>
      </c>
      <c r="J4203" t="s">
        <v>36306</v>
      </c>
      <c r="K4203" t="s">
        <v>36307</v>
      </c>
      <c r="L4203" t="s">
        <v>36308</v>
      </c>
      <c r="M4203" t="s">
        <v>36309</v>
      </c>
      <c r="N4203" t="s">
        <v>20607</v>
      </c>
      <c r="O4203" t="s">
        <v>20656</v>
      </c>
      <c r="P4203" t="s">
        <v>20609</v>
      </c>
      <c r="Q4203" t="s">
        <v>20728</v>
      </c>
      <c r="R4203" t="str">
        <f t="shared" ca="1" si="65"/>
        <v>12/21/2024</v>
      </c>
    </row>
    <row r="4204" spans="1:18" x14ac:dyDescent="0.35">
      <c r="A4204" t="s">
        <v>8</v>
      </c>
      <c r="B4204" t="s">
        <v>17</v>
      </c>
      <c r="C4204" t="s">
        <v>67</v>
      </c>
      <c r="D4204" t="s">
        <v>4289</v>
      </c>
      <c r="E4204">
        <v>2024</v>
      </c>
      <c r="F4204">
        <v>526476</v>
      </c>
      <c r="G4204">
        <v>69937</v>
      </c>
      <c r="H4204">
        <v>456539</v>
      </c>
      <c r="I4204">
        <v>1118002</v>
      </c>
      <c r="J4204" t="s">
        <v>36310</v>
      </c>
      <c r="K4204" t="s">
        <v>36311</v>
      </c>
      <c r="L4204" t="s">
        <v>36312</v>
      </c>
      <c r="M4204" t="s">
        <v>36313</v>
      </c>
      <c r="N4204" t="s">
        <v>7</v>
      </c>
      <c r="O4204" t="s">
        <v>20623</v>
      </c>
      <c r="P4204" t="s">
        <v>20629</v>
      </c>
      <c r="Q4204" t="s">
        <v>20630</v>
      </c>
      <c r="R4204" t="str">
        <f t="shared" ca="1" si="65"/>
        <v>4/14/2024</v>
      </c>
    </row>
    <row r="4205" spans="1:18" x14ac:dyDescent="0.35">
      <c r="A4205" t="s">
        <v>9</v>
      </c>
      <c r="B4205" t="s">
        <v>18</v>
      </c>
      <c r="C4205" t="s">
        <v>39</v>
      </c>
      <c r="D4205" t="s">
        <v>4290</v>
      </c>
      <c r="E4205">
        <v>2023</v>
      </c>
      <c r="F4205">
        <v>460312</v>
      </c>
      <c r="G4205">
        <v>72069</v>
      </c>
      <c r="H4205">
        <v>388243</v>
      </c>
      <c r="I4205">
        <v>465378</v>
      </c>
      <c r="J4205" t="s">
        <v>36314</v>
      </c>
      <c r="K4205" t="s">
        <v>21024</v>
      </c>
      <c r="L4205" t="s">
        <v>36315</v>
      </c>
      <c r="M4205" t="s">
        <v>36316</v>
      </c>
      <c r="N4205" t="s">
        <v>20622</v>
      </c>
      <c r="O4205" t="s">
        <v>20656</v>
      </c>
      <c r="P4205" t="s">
        <v>20629</v>
      </c>
      <c r="Q4205" t="s">
        <v>20695</v>
      </c>
      <c r="R4205" t="str">
        <f t="shared" ca="1" si="65"/>
        <v>4/11/2023</v>
      </c>
    </row>
    <row r="4206" spans="1:18" x14ac:dyDescent="0.35">
      <c r="A4206" t="s">
        <v>5</v>
      </c>
      <c r="B4206" t="s">
        <v>19</v>
      </c>
      <c r="C4206" t="s">
        <v>40</v>
      </c>
      <c r="D4206" t="s">
        <v>4291</v>
      </c>
      <c r="E4206">
        <v>2023</v>
      </c>
      <c r="F4206">
        <v>379394</v>
      </c>
      <c r="G4206">
        <v>84619</v>
      </c>
      <c r="H4206">
        <v>294775</v>
      </c>
      <c r="I4206">
        <v>698955</v>
      </c>
      <c r="J4206" t="s">
        <v>36317</v>
      </c>
      <c r="K4206" t="s">
        <v>36318</v>
      </c>
      <c r="L4206" t="s">
        <v>36319</v>
      </c>
      <c r="M4206" t="s">
        <v>36320</v>
      </c>
      <c r="N4206" t="s">
        <v>20622</v>
      </c>
      <c r="O4206" t="s">
        <v>20616</v>
      </c>
      <c r="P4206" t="s">
        <v>20601</v>
      </c>
      <c r="Q4206" t="s">
        <v>20617</v>
      </c>
      <c r="R4206" t="str">
        <f t="shared" ca="1" si="65"/>
        <v>6/27/2023</v>
      </c>
    </row>
    <row r="4207" spans="1:18" x14ac:dyDescent="0.35">
      <c r="A4207" t="s">
        <v>8</v>
      </c>
      <c r="B4207" t="s">
        <v>25</v>
      </c>
      <c r="C4207" t="s">
        <v>81</v>
      </c>
      <c r="D4207" t="s">
        <v>4292</v>
      </c>
      <c r="E4207">
        <v>2023</v>
      </c>
      <c r="F4207">
        <v>381495</v>
      </c>
      <c r="G4207">
        <v>86067</v>
      </c>
      <c r="H4207">
        <v>295428</v>
      </c>
      <c r="I4207">
        <v>463069</v>
      </c>
      <c r="J4207" t="s">
        <v>36321</v>
      </c>
      <c r="K4207" t="s">
        <v>36322</v>
      </c>
      <c r="L4207" t="s">
        <v>36323</v>
      </c>
      <c r="M4207" t="s">
        <v>36324</v>
      </c>
      <c r="N4207" t="s">
        <v>20599</v>
      </c>
      <c r="O4207" t="s">
        <v>20623</v>
      </c>
      <c r="P4207" t="s">
        <v>20629</v>
      </c>
      <c r="Q4207" t="s">
        <v>20639</v>
      </c>
      <c r="R4207" t="str">
        <f t="shared" ca="1" si="65"/>
        <v>10/21/2023</v>
      </c>
    </row>
    <row r="4208" spans="1:18" x14ac:dyDescent="0.35">
      <c r="A4208" t="s">
        <v>9</v>
      </c>
      <c r="B4208" t="s">
        <v>23</v>
      </c>
      <c r="C4208" t="s">
        <v>71</v>
      </c>
      <c r="D4208" t="s">
        <v>4293</v>
      </c>
      <c r="E4208">
        <v>2023</v>
      </c>
      <c r="F4208">
        <v>165023</v>
      </c>
      <c r="G4208">
        <v>29490</v>
      </c>
      <c r="H4208">
        <v>135533</v>
      </c>
      <c r="I4208">
        <v>327386</v>
      </c>
      <c r="J4208" t="s">
        <v>36325</v>
      </c>
      <c r="K4208" t="s">
        <v>36326</v>
      </c>
      <c r="L4208" t="s">
        <v>21496</v>
      </c>
      <c r="M4208" t="s">
        <v>36327</v>
      </c>
      <c r="N4208" t="s">
        <v>20607</v>
      </c>
      <c r="O4208" t="s">
        <v>20608</v>
      </c>
      <c r="P4208" t="s">
        <v>20601</v>
      </c>
      <c r="Q4208" t="s">
        <v>20790</v>
      </c>
      <c r="R4208" t="str">
        <f t="shared" ca="1" si="65"/>
        <v>3/14/2023</v>
      </c>
    </row>
    <row r="4209" spans="1:18" x14ac:dyDescent="0.35">
      <c r="A4209" t="s">
        <v>5</v>
      </c>
      <c r="B4209" t="s">
        <v>16</v>
      </c>
      <c r="C4209" t="s">
        <v>77</v>
      </c>
      <c r="D4209" t="s">
        <v>4294</v>
      </c>
      <c r="E4209">
        <v>2023</v>
      </c>
      <c r="F4209">
        <v>984541</v>
      </c>
      <c r="G4209">
        <v>129443</v>
      </c>
      <c r="H4209">
        <v>855098</v>
      </c>
      <c r="I4209">
        <v>1930738</v>
      </c>
      <c r="J4209" t="s">
        <v>36328</v>
      </c>
      <c r="K4209" t="s">
        <v>36329</v>
      </c>
      <c r="L4209" t="s">
        <v>32409</v>
      </c>
      <c r="M4209" t="s">
        <v>36330</v>
      </c>
      <c r="N4209" t="s">
        <v>20622</v>
      </c>
      <c r="O4209" t="s">
        <v>20616</v>
      </c>
      <c r="P4209" t="s">
        <v>20629</v>
      </c>
      <c r="Q4209" t="s">
        <v>20639</v>
      </c>
      <c r="R4209" t="str">
        <f t="shared" ca="1" si="65"/>
        <v>8/19/2023</v>
      </c>
    </row>
    <row r="4210" spans="1:18" x14ac:dyDescent="0.35">
      <c r="A4210" t="s">
        <v>8</v>
      </c>
      <c r="B4210" t="s">
        <v>17</v>
      </c>
      <c r="C4210" t="s">
        <v>69</v>
      </c>
      <c r="D4210" t="s">
        <v>4295</v>
      </c>
      <c r="E4210">
        <v>2025</v>
      </c>
      <c r="F4210">
        <v>504219</v>
      </c>
      <c r="G4210">
        <v>93902</v>
      </c>
      <c r="H4210">
        <v>410317</v>
      </c>
      <c r="I4210">
        <v>1158237</v>
      </c>
      <c r="J4210" t="s">
        <v>36331</v>
      </c>
      <c r="K4210" t="s">
        <v>36332</v>
      </c>
      <c r="L4210" t="s">
        <v>36333</v>
      </c>
      <c r="M4210" t="s">
        <v>36334</v>
      </c>
      <c r="N4210" t="s">
        <v>20615</v>
      </c>
      <c r="O4210" t="s">
        <v>20608</v>
      </c>
      <c r="P4210" t="s">
        <v>20629</v>
      </c>
      <c r="Q4210" t="s">
        <v>20695</v>
      </c>
      <c r="R4210" t="str">
        <f t="shared" ca="1" si="65"/>
        <v>9/28/2025</v>
      </c>
    </row>
    <row r="4211" spans="1:18" x14ac:dyDescent="0.35">
      <c r="A4211" t="s">
        <v>4</v>
      </c>
      <c r="B4211" t="s">
        <v>11</v>
      </c>
      <c r="C4211" t="s">
        <v>41</v>
      </c>
      <c r="D4211" t="s">
        <v>4296</v>
      </c>
      <c r="E4211">
        <v>2025</v>
      </c>
      <c r="F4211">
        <v>113870</v>
      </c>
      <c r="G4211">
        <v>19577</v>
      </c>
      <c r="H4211">
        <v>94293</v>
      </c>
      <c r="I4211">
        <v>472171</v>
      </c>
      <c r="J4211" t="s">
        <v>36335</v>
      </c>
      <c r="K4211" t="s">
        <v>36336</v>
      </c>
      <c r="L4211" t="s">
        <v>36337</v>
      </c>
      <c r="M4211" t="s">
        <v>36338</v>
      </c>
      <c r="N4211" t="s">
        <v>20622</v>
      </c>
      <c r="O4211" t="s">
        <v>20616</v>
      </c>
      <c r="P4211" t="s">
        <v>20609</v>
      </c>
      <c r="Q4211" t="s">
        <v>20610</v>
      </c>
      <c r="R4211" t="str">
        <f t="shared" ca="1" si="65"/>
        <v>11/22/2025</v>
      </c>
    </row>
    <row r="4212" spans="1:18" x14ac:dyDescent="0.35">
      <c r="A4212" t="s">
        <v>4</v>
      </c>
      <c r="B4212" t="s">
        <v>12</v>
      </c>
      <c r="C4212" t="s">
        <v>73</v>
      </c>
      <c r="D4212" t="s">
        <v>4297</v>
      </c>
      <c r="E4212">
        <v>2025</v>
      </c>
      <c r="F4212">
        <v>240932</v>
      </c>
      <c r="G4212">
        <v>37755</v>
      </c>
      <c r="H4212">
        <v>203177</v>
      </c>
      <c r="I4212">
        <v>471040</v>
      </c>
      <c r="J4212" t="s">
        <v>36339</v>
      </c>
      <c r="K4212" t="s">
        <v>36340</v>
      </c>
      <c r="L4212" t="s">
        <v>36341</v>
      </c>
      <c r="M4212" t="s">
        <v>36342</v>
      </c>
      <c r="N4212" t="s">
        <v>20615</v>
      </c>
      <c r="O4212" t="s">
        <v>20600</v>
      </c>
      <c r="P4212" t="s">
        <v>20609</v>
      </c>
      <c r="Q4212" t="s">
        <v>20624</v>
      </c>
      <c r="R4212" t="str">
        <f t="shared" ca="1" si="65"/>
        <v>1/20/2025</v>
      </c>
    </row>
    <row r="4213" spans="1:18" x14ac:dyDescent="0.35">
      <c r="A4213" t="s">
        <v>4</v>
      </c>
      <c r="B4213" t="s">
        <v>24</v>
      </c>
      <c r="C4213" t="s">
        <v>46</v>
      </c>
      <c r="D4213" t="s">
        <v>4298</v>
      </c>
      <c r="E4213">
        <v>2023</v>
      </c>
      <c r="F4213">
        <v>150609</v>
      </c>
      <c r="G4213">
        <v>32588</v>
      </c>
      <c r="H4213">
        <v>118021</v>
      </c>
      <c r="I4213">
        <v>388005</v>
      </c>
      <c r="J4213" t="s">
        <v>36343</v>
      </c>
      <c r="K4213" t="s">
        <v>36344</v>
      </c>
      <c r="L4213" t="s">
        <v>36345</v>
      </c>
      <c r="M4213" t="s">
        <v>36346</v>
      </c>
      <c r="N4213" t="s">
        <v>20622</v>
      </c>
      <c r="O4213" t="s">
        <v>20623</v>
      </c>
      <c r="P4213" t="s">
        <v>20601</v>
      </c>
      <c r="Q4213" t="s">
        <v>20602</v>
      </c>
      <c r="R4213" t="str">
        <f t="shared" ca="1" si="65"/>
        <v>7/25/2023</v>
      </c>
    </row>
    <row r="4214" spans="1:18" x14ac:dyDescent="0.35">
      <c r="A4214" t="s">
        <v>6</v>
      </c>
      <c r="B4214" t="s">
        <v>27</v>
      </c>
      <c r="C4214" t="s">
        <v>62</v>
      </c>
      <c r="D4214" t="s">
        <v>4299</v>
      </c>
      <c r="E4214">
        <v>2025</v>
      </c>
      <c r="F4214">
        <v>404443</v>
      </c>
      <c r="G4214">
        <v>106475</v>
      </c>
      <c r="H4214">
        <v>297968</v>
      </c>
      <c r="I4214">
        <v>1087931</v>
      </c>
      <c r="J4214" t="s">
        <v>36347</v>
      </c>
      <c r="K4214" t="s">
        <v>36348</v>
      </c>
      <c r="L4214" t="s">
        <v>36349</v>
      </c>
      <c r="M4214" t="s">
        <v>36350</v>
      </c>
      <c r="N4214" t="s">
        <v>20622</v>
      </c>
      <c r="O4214" t="s">
        <v>20600</v>
      </c>
      <c r="P4214" t="s">
        <v>20629</v>
      </c>
      <c r="Q4214" t="s">
        <v>20666</v>
      </c>
      <c r="R4214" t="str">
        <f t="shared" ca="1" si="65"/>
        <v>12/4/2025</v>
      </c>
    </row>
    <row r="4215" spans="1:18" x14ac:dyDescent="0.35">
      <c r="A4215" t="s">
        <v>8</v>
      </c>
      <c r="B4215" t="s">
        <v>17</v>
      </c>
      <c r="C4215" t="s">
        <v>37</v>
      </c>
      <c r="D4215" t="s">
        <v>4300</v>
      </c>
      <c r="E4215">
        <v>2024</v>
      </c>
      <c r="F4215">
        <v>220705</v>
      </c>
      <c r="G4215">
        <v>65886</v>
      </c>
      <c r="H4215">
        <v>154819</v>
      </c>
      <c r="I4215">
        <v>1041678</v>
      </c>
      <c r="J4215" t="s">
        <v>36351</v>
      </c>
      <c r="K4215" t="s">
        <v>32249</v>
      </c>
      <c r="L4215" t="s">
        <v>36352</v>
      </c>
      <c r="M4215" t="s">
        <v>36353</v>
      </c>
      <c r="N4215" t="s">
        <v>7</v>
      </c>
      <c r="O4215" t="s">
        <v>20600</v>
      </c>
      <c r="P4215" t="s">
        <v>20629</v>
      </c>
      <c r="Q4215" t="s">
        <v>20666</v>
      </c>
      <c r="R4215" t="str">
        <f t="shared" ca="1" si="65"/>
        <v>1/14/2024</v>
      </c>
    </row>
    <row r="4216" spans="1:18" x14ac:dyDescent="0.35">
      <c r="A4216" t="s">
        <v>7</v>
      </c>
      <c r="B4216" t="s">
        <v>21</v>
      </c>
      <c r="C4216" t="s">
        <v>54</v>
      </c>
      <c r="D4216" t="s">
        <v>4301</v>
      </c>
      <c r="E4216">
        <v>2023</v>
      </c>
      <c r="F4216">
        <v>189489</v>
      </c>
      <c r="G4216">
        <v>30918</v>
      </c>
      <c r="H4216">
        <v>158571</v>
      </c>
      <c r="I4216">
        <v>775838</v>
      </c>
      <c r="J4216" t="s">
        <v>36354</v>
      </c>
      <c r="K4216" t="s">
        <v>36355</v>
      </c>
      <c r="L4216" t="s">
        <v>36356</v>
      </c>
      <c r="M4216" t="s">
        <v>36357</v>
      </c>
      <c r="N4216" t="s">
        <v>20622</v>
      </c>
      <c r="O4216" t="s">
        <v>20600</v>
      </c>
      <c r="P4216" t="s">
        <v>20609</v>
      </c>
      <c r="Q4216" t="s">
        <v>20728</v>
      </c>
      <c r="R4216" t="str">
        <f t="shared" ca="1" si="65"/>
        <v>1/4/2023</v>
      </c>
    </row>
    <row r="4217" spans="1:18" x14ac:dyDescent="0.35">
      <c r="A4217" t="s">
        <v>4</v>
      </c>
      <c r="B4217" t="s">
        <v>24</v>
      </c>
      <c r="C4217" t="s">
        <v>46</v>
      </c>
      <c r="D4217" t="s">
        <v>4302</v>
      </c>
      <c r="E4217">
        <v>2024</v>
      </c>
      <c r="F4217">
        <v>179201</v>
      </c>
      <c r="G4217">
        <v>18195</v>
      </c>
      <c r="H4217">
        <v>161006</v>
      </c>
      <c r="I4217">
        <v>391615</v>
      </c>
      <c r="J4217" t="s">
        <v>36358</v>
      </c>
      <c r="K4217" t="s">
        <v>36359</v>
      </c>
      <c r="L4217" t="s">
        <v>36360</v>
      </c>
      <c r="M4217" t="s">
        <v>36361</v>
      </c>
      <c r="N4217" t="s">
        <v>20615</v>
      </c>
      <c r="O4217" t="s">
        <v>20623</v>
      </c>
      <c r="P4217" t="s">
        <v>20629</v>
      </c>
      <c r="Q4217" t="s">
        <v>20639</v>
      </c>
      <c r="R4217" t="str">
        <f t="shared" ca="1" si="65"/>
        <v>11/1/2024</v>
      </c>
    </row>
    <row r="4218" spans="1:18" x14ac:dyDescent="0.35">
      <c r="A4218" t="s">
        <v>6</v>
      </c>
      <c r="B4218" t="s">
        <v>27</v>
      </c>
      <c r="C4218" t="s">
        <v>78</v>
      </c>
      <c r="D4218" t="s">
        <v>4303</v>
      </c>
      <c r="E4218">
        <v>2024</v>
      </c>
      <c r="F4218">
        <v>146198</v>
      </c>
      <c r="G4218">
        <v>32350</v>
      </c>
      <c r="H4218">
        <v>113848</v>
      </c>
      <c r="I4218">
        <v>313528</v>
      </c>
      <c r="J4218" t="s">
        <v>36362</v>
      </c>
      <c r="K4218" t="s">
        <v>36363</v>
      </c>
      <c r="L4218" t="s">
        <v>36364</v>
      </c>
      <c r="M4218" t="s">
        <v>36365</v>
      </c>
      <c r="N4218" t="s">
        <v>7</v>
      </c>
      <c r="O4218" t="s">
        <v>20656</v>
      </c>
      <c r="P4218" t="s">
        <v>20601</v>
      </c>
      <c r="Q4218" t="s">
        <v>20602</v>
      </c>
      <c r="R4218" t="str">
        <f t="shared" ca="1" si="65"/>
        <v>7/25/2024</v>
      </c>
    </row>
    <row r="4219" spans="1:18" x14ac:dyDescent="0.35">
      <c r="A4219" t="s">
        <v>6</v>
      </c>
      <c r="B4219" t="s">
        <v>14</v>
      </c>
      <c r="C4219" t="s">
        <v>33</v>
      </c>
      <c r="D4219" t="s">
        <v>4304</v>
      </c>
      <c r="E4219">
        <v>2023</v>
      </c>
      <c r="F4219">
        <v>640897</v>
      </c>
      <c r="G4219">
        <v>76336</v>
      </c>
      <c r="H4219">
        <v>564561</v>
      </c>
      <c r="I4219">
        <v>1130804</v>
      </c>
      <c r="J4219" t="s">
        <v>36366</v>
      </c>
      <c r="K4219" t="s">
        <v>36367</v>
      </c>
      <c r="L4219" t="s">
        <v>36368</v>
      </c>
      <c r="M4219" t="s">
        <v>36369</v>
      </c>
      <c r="N4219" t="s">
        <v>20599</v>
      </c>
      <c r="O4219" t="s">
        <v>20600</v>
      </c>
      <c r="P4219" t="s">
        <v>20629</v>
      </c>
      <c r="Q4219" t="s">
        <v>20639</v>
      </c>
      <c r="R4219" t="str">
        <f t="shared" ca="1" si="65"/>
        <v>7/23/2023</v>
      </c>
    </row>
    <row r="4220" spans="1:18" x14ac:dyDescent="0.35">
      <c r="A4220" t="s">
        <v>9</v>
      </c>
      <c r="B4220" t="s">
        <v>28</v>
      </c>
      <c r="C4220" t="s">
        <v>66</v>
      </c>
      <c r="D4220" t="s">
        <v>4305</v>
      </c>
      <c r="E4220">
        <v>2024</v>
      </c>
      <c r="F4220">
        <v>723953</v>
      </c>
      <c r="G4220">
        <v>191951</v>
      </c>
      <c r="H4220">
        <v>532002</v>
      </c>
      <c r="I4220">
        <v>813916</v>
      </c>
      <c r="J4220" t="s">
        <v>36370</v>
      </c>
      <c r="K4220" t="s">
        <v>36371</v>
      </c>
      <c r="L4220" t="s">
        <v>26713</v>
      </c>
      <c r="M4220" t="s">
        <v>36372</v>
      </c>
      <c r="N4220" t="s">
        <v>20607</v>
      </c>
      <c r="O4220" t="s">
        <v>20623</v>
      </c>
      <c r="P4220" t="s">
        <v>20609</v>
      </c>
      <c r="Q4220" t="s">
        <v>20624</v>
      </c>
      <c r="R4220" t="str">
        <f t="shared" ca="1" si="65"/>
        <v>5/6/2024</v>
      </c>
    </row>
    <row r="4221" spans="1:18" x14ac:dyDescent="0.35">
      <c r="A4221" t="s">
        <v>8</v>
      </c>
      <c r="B4221" t="s">
        <v>26</v>
      </c>
      <c r="C4221" t="s">
        <v>80</v>
      </c>
      <c r="D4221" t="s">
        <v>4306</v>
      </c>
      <c r="E4221">
        <v>2024</v>
      </c>
      <c r="F4221">
        <v>232395</v>
      </c>
      <c r="G4221">
        <v>37835</v>
      </c>
      <c r="H4221">
        <v>194560</v>
      </c>
      <c r="I4221">
        <v>632343</v>
      </c>
      <c r="J4221" t="s">
        <v>36373</v>
      </c>
      <c r="K4221" t="s">
        <v>36374</v>
      </c>
      <c r="L4221" t="s">
        <v>27233</v>
      </c>
      <c r="M4221" t="s">
        <v>36375</v>
      </c>
      <c r="N4221" t="s">
        <v>20607</v>
      </c>
      <c r="O4221" t="s">
        <v>20616</v>
      </c>
      <c r="P4221" t="s">
        <v>20601</v>
      </c>
      <c r="Q4221" t="s">
        <v>20617</v>
      </c>
      <c r="R4221" t="str">
        <f t="shared" ca="1" si="65"/>
        <v>1/29/2024</v>
      </c>
    </row>
    <row r="4222" spans="1:18" x14ac:dyDescent="0.35">
      <c r="A4222" t="s">
        <v>9</v>
      </c>
      <c r="B4222" t="s">
        <v>23</v>
      </c>
      <c r="C4222" t="s">
        <v>45</v>
      </c>
      <c r="D4222" t="s">
        <v>4307</v>
      </c>
      <c r="E4222">
        <v>2023</v>
      </c>
      <c r="F4222">
        <v>213844</v>
      </c>
      <c r="G4222">
        <v>52084</v>
      </c>
      <c r="H4222">
        <v>161760</v>
      </c>
      <c r="I4222">
        <v>355467</v>
      </c>
      <c r="J4222" t="s">
        <v>36376</v>
      </c>
      <c r="K4222" t="s">
        <v>36377</v>
      </c>
      <c r="L4222" t="s">
        <v>36378</v>
      </c>
      <c r="M4222" t="s">
        <v>36379</v>
      </c>
      <c r="N4222" t="s">
        <v>20622</v>
      </c>
      <c r="O4222" t="s">
        <v>20656</v>
      </c>
      <c r="P4222" t="s">
        <v>20609</v>
      </c>
      <c r="Q4222" t="s">
        <v>20761</v>
      </c>
      <c r="R4222" t="str">
        <f t="shared" ca="1" si="65"/>
        <v>5/11/2023</v>
      </c>
    </row>
    <row r="4223" spans="1:18" x14ac:dyDescent="0.35">
      <c r="A4223" t="s">
        <v>7</v>
      </c>
      <c r="B4223" t="s">
        <v>21</v>
      </c>
      <c r="C4223" t="s">
        <v>42</v>
      </c>
      <c r="D4223" t="s">
        <v>4308</v>
      </c>
      <c r="E4223">
        <v>2025</v>
      </c>
      <c r="F4223">
        <v>397917</v>
      </c>
      <c r="G4223">
        <v>110190</v>
      </c>
      <c r="H4223">
        <v>287727</v>
      </c>
      <c r="I4223">
        <v>828970</v>
      </c>
      <c r="J4223" t="s">
        <v>36380</v>
      </c>
      <c r="K4223" t="s">
        <v>36381</v>
      </c>
      <c r="L4223" t="s">
        <v>36382</v>
      </c>
      <c r="M4223" t="s">
        <v>36383</v>
      </c>
      <c r="N4223" t="s">
        <v>7</v>
      </c>
      <c r="O4223" t="s">
        <v>20616</v>
      </c>
      <c r="P4223" t="s">
        <v>20601</v>
      </c>
      <c r="Q4223" t="s">
        <v>20790</v>
      </c>
      <c r="R4223" t="str">
        <f t="shared" ca="1" si="65"/>
        <v>9/11/2025</v>
      </c>
    </row>
    <row r="4224" spans="1:18" x14ac:dyDescent="0.35">
      <c r="A4224" t="s">
        <v>6</v>
      </c>
      <c r="B4224" t="s">
        <v>14</v>
      </c>
      <c r="C4224" t="s">
        <v>56</v>
      </c>
      <c r="D4224" t="s">
        <v>4309</v>
      </c>
      <c r="E4224">
        <v>2023</v>
      </c>
      <c r="F4224">
        <v>602496</v>
      </c>
      <c r="G4224">
        <v>132736</v>
      </c>
      <c r="H4224">
        <v>469760</v>
      </c>
      <c r="I4224">
        <v>976301</v>
      </c>
      <c r="J4224" t="s">
        <v>36384</v>
      </c>
      <c r="K4224" t="s">
        <v>36385</v>
      </c>
      <c r="L4224" t="s">
        <v>36386</v>
      </c>
      <c r="M4224" t="s">
        <v>36387</v>
      </c>
      <c r="N4224" t="s">
        <v>20599</v>
      </c>
      <c r="O4224" t="s">
        <v>20600</v>
      </c>
      <c r="P4224" t="s">
        <v>20609</v>
      </c>
      <c r="Q4224" t="s">
        <v>20624</v>
      </c>
      <c r="R4224" t="str">
        <f t="shared" ca="1" si="65"/>
        <v>10/15/2023</v>
      </c>
    </row>
    <row r="4225" spans="1:18" x14ac:dyDescent="0.35">
      <c r="A4225" t="s">
        <v>8</v>
      </c>
      <c r="B4225" t="s">
        <v>26</v>
      </c>
      <c r="C4225" t="s">
        <v>76</v>
      </c>
      <c r="D4225" t="s">
        <v>4310</v>
      </c>
      <c r="E4225">
        <v>2025</v>
      </c>
      <c r="F4225">
        <v>878588</v>
      </c>
      <c r="G4225">
        <v>201901</v>
      </c>
      <c r="H4225">
        <v>676687</v>
      </c>
      <c r="I4225">
        <v>896194</v>
      </c>
      <c r="J4225" t="s">
        <v>36388</v>
      </c>
      <c r="K4225" t="s">
        <v>36389</v>
      </c>
      <c r="L4225" t="s">
        <v>36390</v>
      </c>
      <c r="M4225" t="s">
        <v>36391</v>
      </c>
      <c r="N4225" t="s">
        <v>20607</v>
      </c>
      <c r="O4225" t="s">
        <v>20600</v>
      </c>
      <c r="P4225" t="s">
        <v>20609</v>
      </c>
      <c r="Q4225" t="s">
        <v>20624</v>
      </c>
      <c r="R4225" t="str">
        <f t="shared" ca="1" si="65"/>
        <v>4/26/2025</v>
      </c>
    </row>
    <row r="4226" spans="1:18" x14ac:dyDescent="0.35">
      <c r="A4226" t="s">
        <v>5</v>
      </c>
      <c r="B4226" t="s">
        <v>13</v>
      </c>
      <c r="C4226" t="s">
        <v>57</v>
      </c>
      <c r="D4226" t="s">
        <v>4311</v>
      </c>
      <c r="E4226">
        <v>2024</v>
      </c>
      <c r="F4226">
        <v>583914</v>
      </c>
      <c r="G4226">
        <v>65986</v>
      </c>
      <c r="H4226">
        <v>517928</v>
      </c>
      <c r="I4226">
        <v>1888347</v>
      </c>
      <c r="J4226" t="s">
        <v>36392</v>
      </c>
      <c r="K4226" t="s">
        <v>36393</v>
      </c>
      <c r="L4226" t="s">
        <v>36394</v>
      </c>
      <c r="M4226" t="s">
        <v>36395</v>
      </c>
      <c r="N4226" t="s">
        <v>7</v>
      </c>
      <c r="O4226" t="s">
        <v>20608</v>
      </c>
      <c r="P4226" t="s">
        <v>20629</v>
      </c>
      <c r="Q4226" t="s">
        <v>20630</v>
      </c>
      <c r="R4226" t="str">
        <f t="shared" ca="1" si="65"/>
        <v>9/24/2024</v>
      </c>
    </row>
    <row r="4227" spans="1:18" x14ac:dyDescent="0.35">
      <c r="A4227" t="s">
        <v>7</v>
      </c>
      <c r="B4227" t="s">
        <v>22</v>
      </c>
      <c r="C4227" t="s">
        <v>43</v>
      </c>
      <c r="D4227" t="s">
        <v>4312</v>
      </c>
      <c r="E4227">
        <v>2025</v>
      </c>
      <c r="F4227">
        <v>568513</v>
      </c>
      <c r="G4227">
        <v>125167</v>
      </c>
      <c r="H4227">
        <v>443346</v>
      </c>
      <c r="I4227">
        <v>1376379</v>
      </c>
      <c r="J4227" t="s">
        <v>36396</v>
      </c>
      <c r="K4227" t="s">
        <v>36397</v>
      </c>
      <c r="L4227" t="s">
        <v>36398</v>
      </c>
      <c r="M4227" t="s">
        <v>36399</v>
      </c>
      <c r="N4227" t="s">
        <v>20622</v>
      </c>
      <c r="O4227" t="s">
        <v>20623</v>
      </c>
      <c r="P4227" t="s">
        <v>20609</v>
      </c>
      <c r="Q4227" t="s">
        <v>20761</v>
      </c>
      <c r="R4227" t="str">
        <f t="shared" ref="R4227:R4290" ca="1" si="66">CONCATENATE(RANDBETWEEN(1,12),"/",RANDBETWEEN(1,30),"/",E4227)</f>
        <v>11/10/2025</v>
      </c>
    </row>
    <row r="4228" spans="1:18" x14ac:dyDescent="0.35">
      <c r="A4228" t="s">
        <v>4</v>
      </c>
      <c r="B4228" t="s">
        <v>24</v>
      </c>
      <c r="C4228" t="s">
        <v>51</v>
      </c>
      <c r="D4228" t="s">
        <v>4313</v>
      </c>
      <c r="E4228">
        <v>2025</v>
      </c>
      <c r="F4228">
        <v>56520</v>
      </c>
      <c r="G4228">
        <v>7987</v>
      </c>
      <c r="H4228">
        <v>48533</v>
      </c>
      <c r="I4228">
        <v>129566</v>
      </c>
      <c r="J4228" t="s">
        <v>36400</v>
      </c>
      <c r="K4228" t="s">
        <v>36401</v>
      </c>
      <c r="L4228" t="s">
        <v>36402</v>
      </c>
      <c r="M4228" t="s">
        <v>36403</v>
      </c>
      <c r="N4228" t="s">
        <v>7</v>
      </c>
      <c r="O4228" t="s">
        <v>20600</v>
      </c>
      <c r="P4228" t="s">
        <v>20601</v>
      </c>
      <c r="Q4228" t="s">
        <v>20617</v>
      </c>
      <c r="R4228" t="str">
        <f t="shared" ca="1" si="66"/>
        <v>1/22/2025</v>
      </c>
    </row>
    <row r="4229" spans="1:18" x14ac:dyDescent="0.35">
      <c r="A4229" t="s">
        <v>8</v>
      </c>
      <c r="B4229" t="s">
        <v>17</v>
      </c>
      <c r="C4229" t="s">
        <v>67</v>
      </c>
      <c r="D4229" t="s">
        <v>4314</v>
      </c>
      <c r="E4229">
        <v>2023</v>
      </c>
      <c r="F4229">
        <v>154274</v>
      </c>
      <c r="G4229">
        <v>20230</v>
      </c>
      <c r="H4229">
        <v>134044</v>
      </c>
      <c r="I4229">
        <v>545815</v>
      </c>
      <c r="J4229" t="s">
        <v>36404</v>
      </c>
      <c r="K4229" t="s">
        <v>36405</v>
      </c>
      <c r="L4229" t="s">
        <v>36406</v>
      </c>
      <c r="M4229" t="s">
        <v>36407</v>
      </c>
      <c r="N4229" t="s">
        <v>20622</v>
      </c>
      <c r="O4229" t="s">
        <v>20616</v>
      </c>
      <c r="P4229" t="s">
        <v>20601</v>
      </c>
      <c r="Q4229" t="s">
        <v>20657</v>
      </c>
      <c r="R4229" t="str">
        <f t="shared" ca="1" si="66"/>
        <v>3/10/2023</v>
      </c>
    </row>
    <row r="4230" spans="1:18" x14ac:dyDescent="0.35">
      <c r="A4230" t="s">
        <v>5</v>
      </c>
      <c r="B4230" t="s">
        <v>19</v>
      </c>
      <c r="C4230" t="s">
        <v>60</v>
      </c>
      <c r="D4230" t="s">
        <v>4315</v>
      </c>
      <c r="E4230">
        <v>2024</v>
      </c>
      <c r="F4230">
        <v>489348</v>
      </c>
      <c r="G4230">
        <v>125781</v>
      </c>
      <c r="H4230">
        <v>363567</v>
      </c>
      <c r="I4230">
        <v>1393127</v>
      </c>
      <c r="J4230" t="s">
        <v>36408</v>
      </c>
      <c r="K4230" t="s">
        <v>36409</v>
      </c>
      <c r="L4230" t="s">
        <v>20850</v>
      </c>
      <c r="M4230" t="s">
        <v>36410</v>
      </c>
      <c r="N4230" t="s">
        <v>20607</v>
      </c>
      <c r="O4230" t="s">
        <v>20608</v>
      </c>
      <c r="P4230" t="s">
        <v>20629</v>
      </c>
      <c r="Q4230" t="s">
        <v>20630</v>
      </c>
      <c r="R4230" t="str">
        <f t="shared" ca="1" si="66"/>
        <v>12/29/2024</v>
      </c>
    </row>
    <row r="4231" spans="1:18" x14ac:dyDescent="0.35">
      <c r="A4231" t="s">
        <v>9</v>
      </c>
      <c r="B4231" t="s">
        <v>23</v>
      </c>
      <c r="C4231" t="s">
        <v>71</v>
      </c>
      <c r="D4231" t="s">
        <v>4316</v>
      </c>
      <c r="E4231">
        <v>2024</v>
      </c>
      <c r="F4231">
        <v>140391</v>
      </c>
      <c r="G4231">
        <v>33185</v>
      </c>
      <c r="H4231">
        <v>107206</v>
      </c>
      <c r="I4231">
        <v>834242</v>
      </c>
      <c r="J4231" t="s">
        <v>36411</v>
      </c>
      <c r="K4231" t="s">
        <v>36412</v>
      </c>
      <c r="L4231" t="s">
        <v>28362</v>
      </c>
      <c r="M4231" t="s">
        <v>36413</v>
      </c>
      <c r="N4231" t="s">
        <v>20599</v>
      </c>
      <c r="O4231" t="s">
        <v>20608</v>
      </c>
      <c r="P4231" t="s">
        <v>20629</v>
      </c>
      <c r="Q4231" t="s">
        <v>20695</v>
      </c>
      <c r="R4231" t="str">
        <f t="shared" ca="1" si="66"/>
        <v>12/10/2024</v>
      </c>
    </row>
    <row r="4232" spans="1:18" x14ac:dyDescent="0.35">
      <c r="A4232" t="s">
        <v>7</v>
      </c>
      <c r="B4232" t="s">
        <v>22</v>
      </c>
      <c r="C4232" t="s">
        <v>64</v>
      </c>
      <c r="D4232" t="s">
        <v>4317</v>
      </c>
      <c r="E4232">
        <v>2025</v>
      </c>
      <c r="F4232">
        <v>1337051</v>
      </c>
      <c r="G4232">
        <v>176657</v>
      </c>
      <c r="H4232">
        <v>1160394</v>
      </c>
      <c r="I4232">
        <v>1417025</v>
      </c>
      <c r="J4232" t="s">
        <v>36414</v>
      </c>
      <c r="K4232" t="s">
        <v>36415</v>
      </c>
      <c r="L4232" t="s">
        <v>36416</v>
      </c>
      <c r="M4232" t="s">
        <v>36417</v>
      </c>
      <c r="N4232" t="s">
        <v>7</v>
      </c>
      <c r="O4232" t="s">
        <v>20656</v>
      </c>
      <c r="P4232" t="s">
        <v>20601</v>
      </c>
      <c r="Q4232" t="s">
        <v>20602</v>
      </c>
      <c r="R4232" t="str">
        <f t="shared" ca="1" si="66"/>
        <v>11/6/2025</v>
      </c>
    </row>
    <row r="4233" spans="1:18" x14ac:dyDescent="0.35">
      <c r="A4233" t="s">
        <v>9</v>
      </c>
      <c r="B4233" t="s">
        <v>28</v>
      </c>
      <c r="C4233" t="s">
        <v>66</v>
      </c>
      <c r="D4233" t="s">
        <v>4318</v>
      </c>
      <c r="E4233">
        <v>2025</v>
      </c>
      <c r="F4233">
        <v>156967</v>
      </c>
      <c r="G4233">
        <v>40018</v>
      </c>
      <c r="H4233">
        <v>116949</v>
      </c>
      <c r="I4233">
        <v>224720</v>
      </c>
      <c r="J4233" t="s">
        <v>36418</v>
      </c>
      <c r="K4233" t="s">
        <v>36419</v>
      </c>
      <c r="L4233" t="s">
        <v>36420</v>
      </c>
      <c r="M4233" t="s">
        <v>21617</v>
      </c>
      <c r="N4233" t="s">
        <v>20607</v>
      </c>
      <c r="O4233" t="s">
        <v>20600</v>
      </c>
      <c r="P4233" t="s">
        <v>20601</v>
      </c>
      <c r="Q4233" t="s">
        <v>20790</v>
      </c>
      <c r="R4233" t="str">
        <f t="shared" ca="1" si="66"/>
        <v>6/9/2025</v>
      </c>
    </row>
    <row r="4234" spans="1:18" x14ac:dyDescent="0.35">
      <c r="A4234" t="s">
        <v>8</v>
      </c>
      <c r="B4234" t="s">
        <v>17</v>
      </c>
      <c r="C4234" t="s">
        <v>67</v>
      </c>
      <c r="D4234" t="s">
        <v>4319</v>
      </c>
      <c r="E4234">
        <v>2024</v>
      </c>
      <c r="F4234">
        <v>319830</v>
      </c>
      <c r="G4234">
        <v>77302</v>
      </c>
      <c r="H4234">
        <v>242528</v>
      </c>
      <c r="I4234">
        <v>800844</v>
      </c>
      <c r="J4234" t="s">
        <v>36421</v>
      </c>
      <c r="K4234" t="s">
        <v>36422</v>
      </c>
      <c r="L4234" t="s">
        <v>36423</v>
      </c>
      <c r="M4234" t="s">
        <v>36424</v>
      </c>
      <c r="N4234" t="s">
        <v>20622</v>
      </c>
      <c r="O4234" t="s">
        <v>20600</v>
      </c>
      <c r="P4234" t="s">
        <v>20629</v>
      </c>
      <c r="Q4234" t="s">
        <v>20639</v>
      </c>
      <c r="R4234" t="str">
        <f t="shared" ca="1" si="66"/>
        <v>3/2/2024</v>
      </c>
    </row>
    <row r="4235" spans="1:18" x14ac:dyDescent="0.35">
      <c r="A4235" t="s">
        <v>6</v>
      </c>
      <c r="B4235" t="s">
        <v>14</v>
      </c>
      <c r="C4235" t="s">
        <v>56</v>
      </c>
      <c r="D4235" t="s">
        <v>4320</v>
      </c>
      <c r="E4235">
        <v>2025</v>
      </c>
      <c r="F4235">
        <v>264267</v>
      </c>
      <c r="G4235">
        <v>27179</v>
      </c>
      <c r="H4235">
        <v>237088</v>
      </c>
      <c r="I4235">
        <v>412657</v>
      </c>
      <c r="J4235" t="s">
        <v>36425</v>
      </c>
      <c r="K4235" t="s">
        <v>36426</v>
      </c>
      <c r="L4235" t="s">
        <v>36427</v>
      </c>
      <c r="M4235" t="s">
        <v>36428</v>
      </c>
      <c r="N4235" t="s">
        <v>20607</v>
      </c>
      <c r="O4235" t="s">
        <v>20608</v>
      </c>
      <c r="P4235" t="s">
        <v>20609</v>
      </c>
      <c r="Q4235" t="s">
        <v>20728</v>
      </c>
      <c r="R4235" t="str">
        <f t="shared" ca="1" si="66"/>
        <v>10/28/2025</v>
      </c>
    </row>
    <row r="4236" spans="1:18" x14ac:dyDescent="0.35">
      <c r="A4236" t="s">
        <v>5</v>
      </c>
      <c r="B4236" t="s">
        <v>19</v>
      </c>
      <c r="C4236" t="s">
        <v>40</v>
      </c>
      <c r="D4236" t="s">
        <v>4321</v>
      </c>
      <c r="E4236">
        <v>2025</v>
      </c>
      <c r="F4236">
        <v>778237</v>
      </c>
      <c r="G4236">
        <v>161734</v>
      </c>
      <c r="H4236">
        <v>616503</v>
      </c>
      <c r="I4236">
        <v>1149252</v>
      </c>
      <c r="J4236" t="s">
        <v>36429</v>
      </c>
      <c r="K4236" t="s">
        <v>36430</v>
      </c>
      <c r="L4236" t="s">
        <v>36431</v>
      </c>
      <c r="M4236" t="s">
        <v>36432</v>
      </c>
      <c r="N4236" t="s">
        <v>20599</v>
      </c>
      <c r="O4236" t="s">
        <v>20623</v>
      </c>
      <c r="P4236" t="s">
        <v>20629</v>
      </c>
      <c r="Q4236" t="s">
        <v>20666</v>
      </c>
      <c r="R4236" t="str">
        <f t="shared" ca="1" si="66"/>
        <v>2/20/2025</v>
      </c>
    </row>
    <row r="4237" spans="1:18" x14ac:dyDescent="0.35">
      <c r="A4237" t="s">
        <v>8</v>
      </c>
      <c r="B4237" t="s">
        <v>17</v>
      </c>
      <c r="C4237" t="s">
        <v>67</v>
      </c>
      <c r="D4237" t="s">
        <v>4322</v>
      </c>
      <c r="E4237">
        <v>2025</v>
      </c>
      <c r="F4237">
        <v>271477</v>
      </c>
      <c r="G4237">
        <v>64677</v>
      </c>
      <c r="H4237">
        <v>206800</v>
      </c>
      <c r="I4237">
        <v>777726</v>
      </c>
      <c r="J4237" t="s">
        <v>36433</v>
      </c>
      <c r="K4237" t="s">
        <v>36434</v>
      </c>
      <c r="L4237" t="s">
        <v>36435</v>
      </c>
      <c r="M4237" t="s">
        <v>36436</v>
      </c>
      <c r="N4237" t="s">
        <v>20615</v>
      </c>
      <c r="O4237" t="s">
        <v>20608</v>
      </c>
      <c r="P4237" t="s">
        <v>20629</v>
      </c>
      <c r="Q4237" t="s">
        <v>20695</v>
      </c>
      <c r="R4237" t="str">
        <f t="shared" ca="1" si="66"/>
        <v>12/22/2025</v>
      </c>
    </row>
    <row r="4238" spans="1:18" x14ac:dyDescent="0.35">
      <c r="A4238" t="s">
        <v>7</v>
      </c>
      <c r="B4238" t="s">
        <v>15</v>
      </c>
      <c r="C4238" t="s">
        <v>59</v>
      </c>
      <c r="D4238" t="s">
        <v>4323</v>
      </c>
      <c r="E4238">
        <v>2024</v>
      </c>
      <c r="F4238">
        <v>643360</v>
      </c>
      <c r="G4238">
        <v>176870</v>
      </c>
      <c r="H4238">
        <v>466490</v>
      </c>
      <c r="I4238">
        <v>974120</v>
      </c>
      <c r="J4238" t="s">
        <v>36437</v>
      </c>
      <c r="K4238" t="s">
        <v>36438</v>
      </c>
      <c r="L4238" t="s">
        <v>36439</v>
      </c>
      <c r="M4238" t="s">
        <v>36440</v>
      </c>
      <c r="N4238" t="s">
        <v>20599</v>
      </c>
      <c r="O4238" t="s">
        <v>20656</v>
      </c>
      <c r="P4238" t="s">
        <v>20609</v>
      </c>
      <c r="Q4238" t="s">
        <v>20728</v>
      </c>
      <c r="R4238" t="str">
        <f t="shared" ca="1" si="66"/>
        <v>12/25/2024</v>
      </c>
    </row>
    <row r="4239" spans="1:18" x14ac:dyDescent="0.35">
      <c r="A4239" t="s">
        <v>6</v>
      </c>
      <c r="B4239" t="s">
        <v>20</v>
      </c>
      <c r="C4239" t="s">
        <v>75</v>
      </c>
      <c r="D4239" t="s">
        <v>4324</v>
      </c>
      <c r="E4239">
        <v>2025</v>
      </c>
      <c r="F4239">
        <v>108896</v>
      </c>
      <c r="G4239">
        <v>28951</v>
      </c>
      <c r="H4239">
        <v>79945</v>
      </c>
      <c r="I4239">
        <v>427601</v>
      </c>
      <c r="J4239" t="s">
        <v>36441</v>
      </c>
      <c r="K4239" t="s">
        <v>36442</v>
      </c>
      <c r="L4239" t="s">
        <v>36443</v>
      </c>
      <c r="M4239" t="s">
        <v>23736</v>
      </c>
      <c r="N4239" t="s">
        <v>20615</v>
      </c>
      <c r="O4239" t="s">
        <v>20623</v>
      </c>
      <c r="P4239" t="s">
        <v>20601</v>
      </c>
      <c r="Q4239" t="s">
        <v>20602</v>
      </c>
      <c r="R4239" t="str">
        <f t="shared" ca="1" si="66"/>
        <v>1/15/2025</v>
      </c>
    </row>
    <row r="4240" spans="1:18" x14ac:dyDescent="0.35">
      <c r="A4240" t="s">
        <v>5</v>
      </c>
      <c r="B4240" t="s">
        <v>13</v>
      </c>
      <c r="C4240" t="s">
        <v>32</v>
      </c>
      <c r="D4240" t="s">
        <v>4325</v>
      </c>
      <c r="E4240">
        <v>2024</v>
      </c>
      <c r="F4240">
        <v>449595</v>
      </c>
      <c r="G4240">
        <v>102065</v>
      </c>
      <c r="H4240">
        <v>347530</v>
      </c>
      <c r="I4240">
        <v>561086</v>
      </c>
      <c r="J4240" t="s">
        <v>36444</v>
      </c>
      <c r="K4240" t="s">
        <v>36445</v>
      </c>
      <c r="L4240" t="s">
        <v>36446</v>
      </c>
      <c r="M4240" t="s">
        <v>36447</v>
      </c>
      <c r="N4240" t="s">
        <v>20615</v>
      </c>
      <c r="O4240" t="s">
        <v>20616</v>
      </c>
      <c r="P4240" t="s">
        <v>20629</v>
      </c>
      <c r="Q4240" t="s">
        <v>20666</v>
      </c>
      <c r="R4240" t="str">
        <f t="shared" ca="1" si="66"/>
        <v>2/29/2024</v>
      </c>
    </row>
    <row r="4241" spans="1:18" x14ac:dyDescent="0.35">
      <c r="A4241" t="s">
        <v>8</v>
      </c>
      <c r="B4241" t="s">
        <v>17</v>
      </c>
      <c r="C4241" t="s">
        <v>69</v>
      </c>
      <c r="D4241" t="s">
        <v>4326</v>
      </c>
      <c r="E4241">
        <v>2023</v>
      </c>
      <c r="F4241">
        <v>122854</v>
      </c>
      <c r="G4241">
        <v>19593</v>
      </c>
      <c r="H4241">
        <v>103261</v>
      </c>
      <c r="I4241">
        <v>712991</v>
      </c>
      <c r="J4241" t="s">
        <v>36448</v>
      </c>
      <c r="K4241" t="s">
        <v>36449</v>
      </c>
      <c r="L4241" t="s">
        <v>36450</v>
      </c>
      <c r="M4241" t="s">
        <v>21997</v>
      </c>
      <c r="N4241" t="s">
        <v>20599</v>
      </c>
      <c r="O4241" t="s">
        <v>20616</v>
      </c>
      <c r="P4241" t="s">
        <v>20609</v>
      </c>
      <c r="Q4241" t="s">
        <v>20728</v>
      </c>
      <c r="R4241" t="str">
        <f t="shared" ca="1" si="66"/>
        <v>1/3/2023</v>
      </c>
    </row>
    <row r="4242" spans="1:18" x14ac:dyDescent="0.35">
      <c r="A4242" t="s">
        <v>8</v>
      </c>
      <c r="B4242" t="s">
        <v>25</v>
      </c>
      <c r="C4242" t="s">
        <v>48</v>
      </c>
      <c r="D4242" t="s">
        <v>4327</v>
      </c>
      <c r="E4242">
        <v>2024</v>
      </c>
      <c r="F4242">
        <v>167302</v>
      </c>
      <c r="G4242">
        <v>39724</v>
      </c>
      <c r="H4242">
        <v>127578</v>
      </c>
      <c r="I4242">
        <v>319844</v>
      </c>
      <c r="J4242" t="s">
        <v>36451</v>
      </c>
      <c r="K4242" t="s">
        <v>36452</v>
      </c>
      <c r="L4242" t="s">
        <v>36453</v>
      </c>
      <c r="M4242" t="s">
        <v>36454</v>
      </c>
      <c r="N4242" t="s">
        <v>7</v>
      </c>
      <c r="O4242" t="s">
        <v>20623</v>
      </c>
      <c r="P4242" t="s">
        <v>20609</v>
      </c>
      <c r="Q4242" t="s">
        <v>20728</v>
      </c>
      <c r="R4242" t="str">
        <f t="shared" ca="1" si="66"/>
        <v>6/1/2024</v>
      </c>
    </row>
    <row r="4243" spans="1:18" x14ac:dyDescent="0.35">
      <c r="A4243" t="s">
        <v>7</v>
      </c>
      <c r="B4243" t="s">
        <v>15</v>
      </c>
      <c r="C4243" t="s">
        <v>59</v>
      </c>
      <c r="D4243" t="s">
        <v>4328</v>
      </c>
      <c r="E4243">
        <v>2025</v>
      </c>
      <c r="F4243">
        <v>171999</v>
      </c>
      <c r="G4243">
        <v>20755</v>
      </c>
      <c r="H4243">
        <v>151244</v>
      </c>
      <c r="I4243">
        <v>842847</v>
      </c>
      <c r="J4243" t="s">
        <v>36455</v>
      </c>
      <c r="K4243" t="s">
        <v>36456</v>
      </c>
      <c r="L4243" t="s">
        <v>34131</v>
      </c>
      <c r="M4243" t="s">
        <v>36457</v>
      </c>
      <c r="N4243" t="s">
        <v>20622</v>
      </c>
      <c r="O4243" t="s">
        <v>20616</v>
      </c>
      <c r="P4243" t="s">
        <v>20629</v>
      </c>
      <c r="Q4243" t="s">
        <v>20666</v>
      </c>
      <c r="R4243" t="str">
        <f t="shared" ca="1" si="66"/>
        <v>12/22/2025</v>
      </c>
    </row>
    <row r="4244" spans="1:18" x14ac:dyDescent="0.35">
      <c r="A4244" t="s">
        <v>9</v>
      </c>
      <c r="B4244" t="s">
        <v>23</v>
      </c>
      <c r="C4244" t="s">
        <v>45</v>
      </c>
      <c r="D4244" t="s">
        <v>4329</v>
      </c>
      <c r="E4244">
        <v>2025</v>
      </c>
      <c r="F4244">
        <v>360986</v>
      </c>
      <c r="G4244">
        <v>79637</v>
      </c>
      <c r="H4244">
        <v>281349</v>
      </c>
      <c r="I4244">
        <v>878353</v>
      </c>
      <c r="J4244" t="s">
        <v>36458</v>
      </c>
      <c r="K4244" t="s">
        <v>36459</v>
      </c>
      <c r="L4244" t="s">
        <v>36460</v>
      </c>
      <c r="M4244" t="s">
        <v>36461</v>
      </c>
      <c r="N4244" t="s">
        <v>20607</v>
      </c>
      <c r="O4244" t="s">
        <v>20608</v>
      </c>
      <c r="P4244" t="s">
        <v>20601</v>
      </c>
      <c r="Q4244" t="s">
        <v>20617</v>
      </c>
      <c r="R4244" t="str">
        <f t="shared" ca="1" si="66"/>
        <v>8/30/2025</v>
      </c>
    </row>
    <row r="4245" spans="1:18" x14ac:dyDescent="0.35">
      <c r="A4245" t="s">
        <v>8</v>
      </c>
      <c r="B4245" t="s">
        <v>25</v>
      </c>
      <c r="C4245" t="s">
        <v>48</v>
      </c>
      <c r="D4245" t="s">
        <v>4330</v>
      </c>
      <c r="E4245">
        <v>2024</v>
      </c>
      <c r="F4245">
        <v>757135</v>
      </c>
      <c r="G4245">
        <v>209619</v>
      </c>
      <c r="H4245">
        <v>547516</v>
      </c>
      <c r="I4245">
        <v>895001</v>
      </c>
      <c r="J4245" t="s">
        <v>36462</v>
      </c>
      <c r="K4245" t="s">
        <v>36463</v>
      </c>
      <c r="L4245" t="s">
        <v>36464</v>
      </c>
      <c r="M4245" t="s">
        <v>36465</v>
      </c>
      <c r="N4245" t="s">
        <v>20622</v>
      </c>
      <c r="O4245" t="s">
        <v>20616</v>
      </c>
      <c r="P4245" t="s">
        <v>20609</v>
      </c>
      <c r="Q4245" t="s">
        <v>20761</v>
      </c>
      <c r="R4245" t="str">
        <f t="shared" ca="1" si="66"/>
        <v>2/11/2024</v>
      </c>
    </row>
    <row r="4246" spans="1:18" x14ac:dyDescent="0.35">
      <c r="A4246" t="s">
        <v>5</v>
      </c>
      <c r="B4246" t="s">
        <v>13</v>
      </c>
      <c r="C4246" t="s">
        <v>47</v>
      </c>
      <c r="D4246" t="s">
        <v>4331</v>
      </c>
      <c r="E4246">
        <v>2024</v>
      </c>
      <c r="F4246">
        <v>427593</v>
      </c>
      <c r="G4246">
        <v>72397</v>
      </c>
      <c r="H4246">
        <v>355196</v>
      </c>
      <c r="I4246">
        <v>759478</v>
      </c>
      <c r="J4246" t="s">
        <v>36466</v>
      </c>
      <c r="K4246" t="s">
        <v>36467</v>
      </c>
      <c r="L4246" t="s">
        <v>36468</v>
      </c>
      <c r="M4246" t="s">
        <v>36469</v>
      </c>
      <c r="N4246" t="s">
        <v>20607</v>
      </c>
      <c r="O4246" t="s">
        <v>20608</v>
      </c>
      <c r="P4246" t="s">
        <v>20609</v>
      </c>
      <c r="Q4246" t="s">
        <v>20728</v>
      </c>
      <c r="R4246" t="str">
        <f t="shared" ca="1" si="66"/>
        <v>10/2/2024</v>
      </c>
    </row>
    <row r="4247" spans="1:18" x14ac:dyDescent="0.35">
      <c r="A4247" t="s">
        <v>4</v>
      </c>
      <c r="B4247" t="s">
        <v>24</v>
      </c>
      <c r="C4247" t="s">
        <v>53</v>
      </c>
      <c r="D4247" t="s">
        <v>4332</v>
      </c>
      <c r="E4247">
        <v>2025</v>
      </c>
      <c r="F4247">
        <v>313537</v>
      </c>
      <c r="G4247">
        <v>39630</v>
      </c>
      <c r="H4247">
        <v>273907</v>
      </c>
      <c r="I4247">
        <v>362671</v>
      </c>
      <c r="J4247" t="s">
        <v>36470</v>
      </c>
      <c r="K4247" t="s">
        <v>36471</v>
      </c>
      <c r="L4247" t="s">
        <v>36472</v>
      </c>
      <c r="M4247" t="s">
        <v>36473</v>
      </c>
      <c r="N4247" t="s">
        <v>7</v>
      </c>
      <c r="O4247" t="s">
        <v>20616</v>
      </c>
      <c r="P4247" t="s">
        <v>20629</v>
      </c>
      <c r="Q4247" t="s">
        <v>20630</v>
      </c>
      <c r="R4247" t="str">
        <f t="shared" ca="1" si="66"/>
        <v>9/30/2025</v>
      </c>
    </row>
    <row r="4248" spans="1:18" x14ac:dyDescent="0.35">
      <c r="A4248" t="s">
        <v>4</v>
      </c>
      <c r="B4248" t="s">
        <v>24</v>
      </c>
      <c r="C4248" t="s">
        <v>46</v>
      </c>
      <c r="D4248" t="s">
        <v>4333</v>
      </c>
      <c r="E4248">
        <v>2025</v>
      </c>
      <c r="F4248">
        <v>243238</v>
      </c>
      <c r="G4248">
        <v>59065</v>
      </c>
      <c r="H4248">
        <v>184173</v>
      </c>
      <c r="I4248">
        <v>440466</v>
      </c>
      <c r="J4248" t="s">
        <v>36474</v>
      </c>
      <c r="K4248" t="s">
        <v>36475</v>
      </c>
      <c r="L4248" t="s">
        <v>31839</v>
      </c>
      <c r="M4248" t="s">
        <v>36476</v>
      </c>
      <c r="N4248" t="s">
        <v>20622</v>
      </c>
      <c r="O4248" t="s">
        <v>20623</v>
      </c>
      <c r="P4248" t="s">
        <v>20609</v>
      </c>
      <c r="Q4248" t="s">
        <v>20761</v>
      </c>
      <c r="R4248" t="str">
        <f t="shared" ca="1" si="66"/>
        <v>5/2/2025</v>
      </c>
    </row>
    <row r="4249" spans="1:18" x14ac:dyDescent="0.35">
      <c r="A4249" t="s">
        <v>7</v>
      </c>
      <c r="B4249" t="s">
        <v>21</v>
      </c>
      <c r="C4249" t="s">
        <v>42</v>
      </c>
      <c r="D4249" t="s">
        <v>4334</v>
      </c>
      <c r="E4249">
        <v>2025</v>
      </c>
      <c r="F4249">
        <v>1061660</v>
      </c>
      <c r="G4249">
        <v>117755</v>
      </c>
      <c r="H4249">
        <v>943905</v>
      </c>
      <c r="I4249">
        <v>1298332</v>
      </c>
      <c r="J4249" t="s">
        <v>36477</v>
      </c>
      <c r="K4249" t="s">
        <v>36478</v>
      </c>
      <c r="L4249" t="s">
        <v>36479</v>
      </c>
      <c r="M4249" t="s">
        <v>36480</v>
      </c>
      <c r="N4249" t="s">
        <v>7</v>
      </c>
      <c r="O4249" t="s">
        <v>20600</v>
      </c>
      <c r="P4249" t="s">
        <v>20629</v>
      </c>
      <c r="Q4249" t="s">
        <v>20695</v>
      </c>
      <c r="R4249" t="str">
        <f t="shared" ca="1" si="66"/>
        <v>2/30/2025</v>
      </c>
    </row>
    <row r="4250" spans="1:18" x14ac:dyDescent="0.35">
      <c r="A4250" t="s">
        <v>8</v>
      </c>
      <c r="B4250" t="s">
        <v>25</v>
      </c>
      <c r="C4250" t="s">
        <v>81</v>
      </c>
      <c r="D4250" t="s">
        <v>4335</v>
      </c>
      <c r="E4250">
        <v>2024</v>
      </c>
      <c r="F4250">
        <v>134891</v>
      </c>
      <c r="G4250">
        <v>34938</v>
      </c>
      <c r="H4250">
        <v>99953</v>
      </c>
      <c r="I4250">
        <v>360967</v>
      </c>
      <c r="J4250" t="s">
        <v>36481</v>
      </c>
      <c r="K4250" t="s">
        <v>36482</v>
      </c>
      <c r="L4250" t="s">
        <v>36483</v>
      </c>
      <c r="M4250" t="s">
        <v>36484</v>
      </c>
      <c r="N4250" t="s">
        <v>20622</v>
      </c>
      <c r="O4250" t="s">
        <v>20616</v>
      </c>
      <c r="P4250" t="s">
        <v>20629</v>
      </c>
      <c r="Q4250" t="s">
        <v>20639</v>
      </c>
      <c r="R4250" t="str">
        <f t="shared" ca="1" si="66"/>
        <v>6/3/2024</v>
      </c>
    </row>
    <row r="4251" spans="1:18" x14ac:dyDescent="0.35">
      <c r="A4251" t="s">
        <v>6</v>
      </c>
      <c r="B4251" t="s">
        <v>14</v>
      </c>
      <c r="C4251" t="s">
        <v>33</v>
      </c>
      <c r="D4251" t="s">
        <v>4336</v>
      </c>
      <c r="E4251">
        <v>2025</v>
      </c>
      <c r="F4251">
        <v>248948</v>
      </c>
      <c r="G4251">
        <v>30200</v>
      </c>
      <c r="H4251">
        <v>218748</v>
      </c>
      <c r="I4251">
        <v>511032</v>
      </c>
      <c r="J4251" t="s">
        <v>36485</v>
      </c>
      <c r="K4251" t="s">
        <v>36486</v>
      </c>
      <c r="L4251" t="s">
        <v>36487</v>
      </c>
      <c r="M4251" t="s">
        <v>36488</v>
      </c>
      <c r="N4251" t="s">
        <v>20622</v>
      </c>
      <c r="O4251" t="s">
        <v>20608</v>
      </c>
      <c r="P4251" t="s">
        <v>20629</v>
      </c>
      <c r="Q4251" t="s">
        <v>20695</v>
      </c>
      <c r="R4251" t="str">
        <f t="shared" ca="1" si="66"/>
        <v>12/12/2025</v>
      </c>
    </row>
    <row r="4252" spans="1:18" x14ac:dyDescent="0.35">
      <c r="A4252" t="s">
        <v>9</v>
      </c>
      <c r="B4252" t="s">
        <v>18</v>
      </c>
      <c r="C4252" t="s">
        <v>39</v>
      </c>
      <c r="D4252" t="s">
        <v>4337</v>
      </c>
      <c r="E4252">
        <v>2024</v>
      </c>
      <c r="F4252">
        <v>296293</v>
      </c>
      <c r="G4252">
        <v>66252</v>
      </c>
      <c r="H4252">
        <v>230041</v>
      </c>
      <c r="I4252">
        <v>515050</v>
      </c>
      <c r="J4252" t="s">
        <v>36489</v>
      </c>
      <c r="K4252" t="s">
        <v>36490</v>
      </c>
      <c r="L4252" t="s">
        <v>36491</v>
      </c>
      <c r="M4252" t="s">
        <v>36492</v>
      </c>
      <c r="N4252" t="s">
        <v>20615</v>
      </c>
      <c r="O4252" t="s">
        <v>20600</v>
      </c>
      <c r="P4252" t="s">
        <v>20601</v>
      </c>
      <c r="Q4252" t="s">
        <v>20657</v>
      </c>
      <c r="R4252" t="str">
        <f t="shared" ca="1" si="66"/>
        <v>7/17/2024</v>
      </c>
    </row>
    <row r="4253" spans="1:18" x14ac:dyDescent="0.35">
      <c r="A4253" t="s">
        <v>4</v>
      </c>
      <c r="B4253" t="s">
        <v>11</v>
      </c>
      <c r="C4253" t="s">
        <v>41</v>
      </c>
      <c r="D4253" t="s">
        <v>4338</v>
      </c>
      <c r="E4253">
        <v>2024</v>
      </c>
      <c r="F4253">
        <v>131818</v>
      </c>
      <c r="G4253">
        <v>39409</v>
      </c>
      <c r="H4253">
        <v>92409</v>
      </c>
      <c r="I4253">
        <v>172104</v>
      </c>
      <c r="J4253" t="s">
        <v>36493</v>
      </c>
      <c r="K4253" t="s">
        <v>36494</v>
      </c>
      <c r="L4253" t="s">
        <v>26884</v>
      </c>
      <c r="M4253" t="s">
        <v>36495</v>
      </c>
      <c r="N4253" t="s">
        <v>20607</v>
      </c>
      <c r="O4253" t="s">
        <v>20616</v>
      </c>
      <c r="P4253" t="s">
        <v>20629</v>
      </c>
      <c r="Q4253" t="s">
        <v>20695</v>
      </c>
      <c r="R4253" t="str">
        <f t="shared" ca="1" si="66"/>
        <v>7/13/2024</v>
      </c>
    </row>
    <row r="4254" spans="1:18" x14ac:dyDescent="0.35">
      <c r="A4254" t="s">
        <v>6</v>
      </c>
      <c r="B4254" t="s">
        <v>20</v>
      </c>
      <c r="C4254" t="s">
        <v>75</v>
      </c>
      <c r="D4254" t="s">
        <v>4339</v>
      </c>
      <c r="E4254">
        <v>2024</v>
      </c>
      <c r="F4254">
        <v>404655</v>
      </c>
      <c r="G4254">
        <v>88635</v>
      </c>
      <c r="H4254">
        <v>316020</v>
      </c>
      <c r="I4254">
        <v>996941</v>
      </c>
      <c r="J4254" t="s">
        <v>36496</v>
      </c>
      <c r="K4254" t="s">
        <v>36497</v>
      </c>
      <c r="L4254" t="s">
        <v>24779</v>
      </c>
      <c r="M4254" t="s">
        <v>36498</v>
      </c>
      <c r="N4254" t="s">
        <v>20622</v>
      </c>
      <c r="O4254" t="s">
        <v>20656</v>
      </c>
      <c r="P4254" t="s">
        <v>20629</v>
      </c>
      <c r="Q4254" t="s">
        <v>20695</v>
      </c>
      <c r="R4254" t="str">
        <f t="shared" ca="1" si="66"/>
        <v>11/7/2024</v>
      </c>
    </row>
    <row r="4255" spans="1:18" x14ac:dyDescent="0.35">
      <c r="A4255" t="s">
        <v>9</v>
      </c>
      <c r="B4255" t="s">
        <v>18</v>
      </c>
      <c r="C4255" t="s">
        <v>58</v>
      </c>
      <c r="D4255" t="s">
        <v>4340</v>
      </c>
      <c r="E4255">
        <v>2024</v>
      </c>
      <c r="F4255">
        <v>420413</v>
      </c>
      <c r="G4255">
        <v>106494</v>
      </c>
      <c r="H4255">
        <v>313919</v>
      </c>
      <c r="I4255">
        <v>983970</v>
      </c>
      <c r="J4255" t="s">
        <v>36499</v>
      </c>
      <c r="K4255" t="s">
        <v>36500</v>
      </c>
      <c r="L4255" t="s">
        <v>25430</v>
      </c>
      <c r="M4255" t="s">
        <v>36501</v>
      </c>
      <c r="N4255" t="s">
        <v>20607</v>
      </c>
      <c r="O4255" t="s">
        <v>20600</v>
      </c>
      <c r="P4255" t="s">
        <v>20601</v>
      </c>
      <c r="Q4255" t="s">
        <v>20790</v>
      </c>
      <c r="R4255" t="str">
        <f t="shared" ca="1" si="66"/>
        <v>7/17/2024</v>
      </c>
    </row>
    <row r="4256" spans="1:18" x14ac:dyDescent="0.35">
      <c r="A4256" t="s">
        <v>6</v>
      </c>
      <c r="B4256" t="s">
        <v>27</v>
      </c>
      <c r="C4256" t="s">
        <v>78</v>
      </c>
      <c r="D4256" t="s">
        <v>4341</v>
      </c>
      <c r="E4256">
        <v>2025</v>
      </c>
      <c r="F4256">
        <v>193918</v>
      </c>
      <c r="G4256">
        <v>40238</v>
      </c>
      <c r="H4256">
        <v>153680</v>
      </c>
      <c r="I4256">
        <v>456080</v>
      </c>
      <c r="J4256" t="s">
        <v>36502</v>
      </c>
      <c r="K4256" t="s">
        <v>36503</v>
      </c>
      <c r="L4256" t="s">
        <v>36504</v>
      </c>
      <c r="M4256" t="s">
        <v>36505</v>
      </c>
      <c r="N4256" t="s">
        <v>20622</v>
      </c>
      <c r="O4256" t="s">
        <v>20608</v>
      </c>
      <c r="P4256" t="s">
        <v>20609</v>
      </c>
      <c r="Q4256" t="s">
        <v>20610</v>
      </c>
      <c r="R4256" t="str">
        <f t="shared" ca="1" si="66"/>
        <v>7/25/2025</v>
      </c>
    </row>
    <row r="4257" spans="1:18" x14ac:dyDescent="0.35">
      <c r="A4257" t="s">
        <v>8</v>
      </c>
      <c r="B4257" t="s">
        <v>26</v>
      </c>
      <c r="C4257" t="s">
        <v>80</v>
      </c>
      <c r="D4257" t="s">
        <v>4342</v>
      </c>
      <c r="E4257">
        <v>2024</v>
      </c>
      <c r="F4257">
        <v>362929</v>
      </c>
      <c r="G4257">
        <v>48485</v>
      </c>
      <c r="H4257">
        <v>314444</v>
      </c>
      <c r="I4257">
        <v>365149</v>
      </c>
      <c r="J4257" t="s">
        <v>36506</v>
      </c>
      <c r="K4257" t="s">
        <v>36507</v>
      </c>
      <c r="L4257" t="s">
        <v>36508</v>
      </c>
      <c r="M4257" t="s">
        <v>36509</v>
      </c>
      <c r="N4257" t="s">
        <v>20615</v>
      </c>
      <c r="O4257" t="s">
        <v>20656</v>
      </c>
      <c r="P4257" t="s">
        <v>20609</v>
      </c>
      <c r="Q4257" t="s">
        <v>20761</v>
      </c>
      <c r="R4257" t="str">
        <f t="shared" ca="1" si="66"/>
        <v>1/27/2024</v>
      </c>
    </row>
    <row r="4258" spans="1:18" x14ac:dyDescent="0.35">
      <c r="A4258" t="s">
        <v>4</v>
      </c>
      <c r="B4258" t="s">
        <v>24</v>
      </c>
      <c r="C4258" t="s">
        <v>51</v>
      </c>
      <c r="D4258" t="s">
        <v>4343</v>
      </c>
      <c r="E4258">
        <v>2025</v>
      </c>
      <c r="F4258">
        <v>313628</v>
      </c>
      <c r="G4258">
        <v>44895</v>
      </c>
      <c r="H4258">
        <v>268733</v>
      </c>
      <c r="I4258">
        <v>325608</v>
      </c>
      <c r="J4258" t="s">
        <v>36510</v>
      </c>
      <c r="K4258" t="s">
        <v>36511</v>
      </c>
      <c r="L4258" t="s">
        <v>36512</v>
      </c>
      <c r="M4258" t="s">
        <v>36513</v>
      </c>
      <c r="N4258" t="s">
        <v>20607</v>
      </c>
      <c r="O4258" t="s">
        <v>20608</v>
      </c>
      <c r="P4258" t="s">
        <v>20601</v>
      </c>
      <c r="Q4258" t="s">
        <v>20617</v>
      </c>
      <c r="R4258" t="str">
        <f t="shared" ca="1" si="66"/>
        <v>11/16/2025</v>
      </c>
    </row>
    <row r="4259" spans="1:18" x14ac:dyDescent="0.35">
      <c r="A4259" t="s">
        <v>7</v>
      </c>
      <c r="B4259" t="s">
        <v>22</v>
      </c>
      <c r="C4259" t="s">
        <v>64</v>
      </c>
      <c r="D4259" t="s">
        <v>4344</v>
      </c>
      <c r="E4259">
        <v>2023</v>
      </c>
      <c r="F4259">
        <v>331242</v>
      </c>
      <c r="G4259">
        <v>58796</v>
      </c>
      <c r="H4259">
        <v>272446</v>
      </c>
      <c r="I4259">
        <v>752453</v>
      </c>
      <c r="J4259" t="s">
        <v>36514</v>
      </c>
      <c r="K4259" t="s">
        <v>36515</v>
      </c>
      <c r="L4259" t="s">
        <v>36516</v>
      </c>
      <c r="M4259" t="s">
        <v>22170</v>
      </c>
      <c r="N4259" t="s">
        <v>7</v>
      </c>
      <c r="O4259" t="s">
        <v>20616</v>
      </c>
      <c r="P4259" t="s">
        <v>20601</v>
      </c>
      <c r="Q4259" t="s">
        <v>20602</v>
      </c>
      <c r="R4259" t="str">
        <f t="shared" ca="1" si="66"/>
        <v>5/7/2023</v>
      </c>
    </row>
    <row r="4260" spans="1:18" x14ac:dyDescent="0.35">
      <c r="A4260" t="s">
        <v>7</v>
      </c>
      <c r="B4260" t="s">
        <v>22</v>
      </c>
      <c r="C4260" t="s">
        <v>79</v>
      </c>
      <c r="D4260" t="s">
        <v>4345</v>
      </c>
      <c r="E4260">
        <v>2024</v>
      </c>
      <c r="F4260">
        <v>340753</v>
      </c>
      <c r="G4260">
        <v>97233</v>
      </c>
      <c r="H4260">
        <v>243520</v>
      </c>
      <c r="I4260">
        <v>1113353</v>
      </c>
      <c r="J4260" t="s">
        <v>36517</v>
      </c>
      <c r="K4260" t="s">
        <v>36518</v>
      </c>
      <c r="L4260" t="s">
        <v>36519</v>
      </c>
      <c r="M4260" t="s">
        <v>36520</v>
      </c>
      <c r="N4260" t="s">
        <v>20599</v>
      </c>
      <c r="O4260" t="s">
        <v>20623</v>
      </c>
      <c r="P4260" t="s">
        <v>20629</v>
      </c>
      <c r="Q4260" t="s">
        <v>20639</v>
      </c>
      <c r="R4260" t="str">
        <f t="shared" ca="1" si="66"/>
        <v>6/8/2024</v>
      </c>
    </row>
    <row r="4261" spans="1:18" x14ac:dyDescent="0.35">
      <c r="A4261" t="s">
        <v>4</v>
      </c>
      <c r="B4261" t="s">
        <v>24</v>
      </c>
      <c r="C4261" t="s">
        <v>53</v>
      </c>
      <c r="D4261" t="s">
        <v>4346</v>
      </c>
      <c r="E4261">
        <v>2024</v>
      </c>
      <c r="F4261">
        <v>295608</v>
      </c>
      <c r="G4261">
        <v>43540</v>
      </c>
      <c r="H4261">
        <v>252068</v>
      </c>
      <c r="I4261">
        <v>464276</v>
      </c>
      <c r="J4261" t="s">
        <v>36521</v>
      </c>
      <c r="K4261" t="s">
        <v>26562</v>
      </c>
      <c r="L4261" t="s">
        <v>36522</v>
      </c>
      <c r="M4261" t="s">
        <v>36523</v>
      </c>
      <c r="N4261" t="s">
        <v>7</v>
      </c>
      <c r="O4261" t="s">
        <v>20656</v>
      </c>
      <c r="P4261" t="s">
        <v>20629</v>
      </c>
      <c r="Q4261" t="s">
        <v>20639</v>
      </c>
      <c r="R4261" t="str">
        <f t="shared" ca="1" si="66"/>
        <v>11/18/2024</v>
      </c>
    </row>
    <row r="4262" spans="1:18" x14ac:dyDescent="0.35">
      <c r="A4262" t="s">
        <v>9</v>
      </c>
      <c r="B4262" t="s">
        <v>23</v>
      </c>
      <c r="C4262" t="s">
        <v>71</v>
      </c>
      <c r="D4262" t="s">
        <v>4347</v>
      </c>
      <c r="E4262">
        <v>2025</v>
      </c>
      <c r="F4262">
        <v>94297</v>
      </c>
      <c r="G4262">
        <v>12486</v>
      </c>
      <c r="H4262">
        <v>81811</v>
      </c>
      <c r="I4262">
        <v>610281</v>
      </c>
      <c r="J4262" t="s">
        <v>36524</v>
      </c>
      <c r="K4262" t="s">
        <v>36525</v>
      </c>
      <c r="L4262" t="s">
        <v>36526</v>
      </c>
      <c r="M4262" t="s">
        <v>36527</v>
      </c>
      <c r="N4262" t="s">
        <v>20607</v>
      </c>
      <c r="O4262" t="s">
        <v>20616</v>
      </c>
      <c r="P4262" t="s">
        <v>20629</v>
      </c>
      <c r="Q4262" t="s">
        <v>20639</v>
      </c>
      <c r="R4262" t="str">
        <f t="shared" ca="1" si="66"/>
        <v>8/5/2025</v>
      </c>
    </row>
    <row r="4263" spans="1:18" x14ac:dyDescent="0.35">
      <c r="A4263" t="s">
        <v>9</v>
      </c>
      <c r="B4263" t="s">
        <v>18</v>
      </c>
      <c r="C4263" t="s">
        <v>74</v>
      </c>
      <c r="D4263" t="s">
        <v>4348</v>
      </c>
      <c r="E4263">
        <v>2025</v>
      </c>
      <c r="F4263">
        <v>508847</v>
      </c>
      <c r="G4263">
        <v>61414</v>
      </c>
      <c r="H4263">
        <v>447433</v>
      </c>
      <c r="I4263">
        <v>965487</v>
      </c>
      <c r="J4263" t="s">
        <v>36528</v>
      </c>
      <c r="K4263" t="s">
        <v>36529</v>
      </c>
      <c r="L4263" t="s">
        <v>36530</v>
      </c>
      <c r="M4263" t="s">
        <v>36531</v>
      </c>
      <c r="N4263" t="s">
        <v>20607</v>
      </c>
      <c r="O4263" t="s">
        <v>20623</v>
      </c>
      <c r="P4263" t="s">
        <v>20609</v>
      </c>
      <c r="Q4263" t="s">
        <v>20610</v>
      </c>
      <c r="R4263" t="str">
        <f t="shared" ca="1" si="66"/>
        <v>11/12/2025</v>
      </c>
    </row>
    <row r="4264" spans="1:18" x14ac:dyDescent="0.35">
      <c r="A4264" t="s">
        <v>9</v>
      </c>
      <c r="B4264" t="s">
        <v>28</v>
      </c>
      <c r="C4264" t="s">
        <v>70</v>
      </c>
      <c r="D4264" t="s">
        <v>4349</v>
      </c>
      <c r="E4264">
        <v>2024</v>
      </c>
      <c r="F4264">
        <v>580054</v>
      </c>
      <c r="G4264">
        <v>156284</v>
      </c>
      <c r="H4264">
        <v>423770</v>
      </c>
      <c r="I4264">
        <v>637740</v>
      </c>
      <c r="J4264" t="s">
        <v>36532</v>
      </c>
      <c r="K4264" t="s">
        <v>36533</v>
      </c>
      <c r="L4264" t="s">
        <v>36534</v>
      </c>
      <c r="M4264" t="s">
        <v>36535</v>
      </c>
      <c r="N4264" t="s">
        <v>20607</v>
      </c>
      <c r="O4264" t="s">
        <v>20656</v>
      </c>
      <c r="P4264" t="s">
        <v>20601</v>
      </c>
      <c r="Q4264" t="s">
        <v>20790</v>
      </c>
      <c r="R4264" t="str">
        <f t="shared" ca="1" si="66"/>
        <v>2/20/2024</v>
      </c>
    </row>
    <row r="4265" spans="1:18" x14ac:dyDescent="0.35">
      <c r="A4265" t="s">
        <v>6</v>
      </c>
      <c r="B4265" t="s">
        <v>20</v>
      </c>
      <c r="C4265" t="s">
        <v>75</v>
      </c>
      <c r="D4265" t="s">
        <v>4350</v>
      </c>
      <c r="E4265">
        <v>2024</v>
      </c>
      <c r="F4265">
        <v>129166</v>
      </c>
      <c r="G4265">
        <v>16607</v>
      </c>
      <c r="H4265">
        <v>112559</v>
      </c>
      <c r="I4265">
        <v>971407</v>
      </c>
      <c r="J4265" t="s">
        <v>36536</v>
      </c>
      <c r="K4265" t="s">
        <v>36537</v>
      </c>
      <c r="L4265" t="s">
        <v>36538</v>
      </c>
      <c r="M4265" t="s">
        <v>36539</v>
      </c>
      <c r="N4265" t="s">
        <v>20599</v>
      </c>
      <c r="O4265" t="s">
        <v>20656</v>
      </c>
      <c r="P4265" t="s">
        <v>20609</v>
      </c>
      <c r="Q4265" t="s">
        <v>20728</v>
      </c>
      <c r="R4265" t="str">
        <f t="shared" ca="1" si="66"/>
        <v>6/29/2024</v>
      </c>
    </row>
    <row r="4266" spans="1:18" x14ac:dyDescent="0.35">
      <c r="A4266" t="s">
        <v>7</v>
      </c>
      <c r="B4266" t="s">
        <v>21</v>
      </c>
      <c r="C4266" t="s">
        <v>54</v>
      </c>
      <c r="D4266" t="s">
        <v>4351</v>
      </c>
      <c r="E4266">
        <v>2025</v>
      </c>
      <c r="F4266">
        <v>363978</v>
      </c>
      <c r="G4266">
        <v>49400</v>
      </c>
      <c r="H4266">
        <v>314578</v>
      </c>
      <c r="I4266">
        <v>769212</v>
      </c>
      <c r="J4266" t="s">
        <v>36540</v>
      </c>
      <c r="K4266" t="s">
        <v>36541</v>
      </c>
      <c r="L4266" t="s">
        <v>21489</v>
      </c>
      <c r="M4266" t="s">
        <v>36542</v>
      </c>
      <c r="N4266" t="s">
        <v>20615</v>
      </c>
      <c r="O4266" t="s">
        <v>20616</v>
      </c>
      <c r="P4266" t="s">
        <v>20609</v>
      </c>
      <c r="Q4266" t="s">
        <v>20610</v>
      </c>
      <c r="R4266" t="str">
        <f t="shared" ca="1" si="66"/>
        <v>7/15/2025</v>
      </c>
    </row>
    <row r="4267" spans="1:18" x14ac:dyDescent="0.35">
      <c r="A4267" t="s">
        <v>4</v>
      </c>
      <c r="B4267" t="s">
        <v>11</v>
      </c>
      <c r="C4267" t="s">
        <v>30</v>
      </c>
      <c r="D4267" t="s">
        <v>4352</v>
      </c>
      <c r="E4267">
        <v>2023</v>
      </c>
      <c r="F4267">
        <v>152861</v>
      </c>
      <c r="G4267">
        <v>27368</v>
      </c>
      <c r="H4267">
        <v>125493</v>
      </c>
      <c r="I4267">
        <v>461339</v>
      </c>
      <c r="J4267" t="s">
        <v>36543</v>
      </c>
      <c r="K4267" t="s">
        <v>36544</v>
      </c>
      <c r="L4267" t="s">
        <v>36545</v>
      </c>
      <c r="M4267" t="s">
        <v>36546</v>
      </c>
      <c r="N4267" t="s">
        <v>20607</v>
      </c>
      <c r="O4267" t="s">
        <v>20623</v>
      </c>
      <c r="P4267" t="s">
        <v>20609</v>
      </c>
      <c r="Q4267" t="s">
        <v>20610</v>
      </c>
      <c r="R4267" t="str">
        <f t="shared" ca="1" si="66"/>
        <v>6/24/2023</v>
      </c>
    </row>
    <row r="4268" spans="1:18" x14ac:dyDescent="0.35">
      <c r="A4268" t="s">
        <v>8</v>
      </c>
      <c r="B4268" t="s">
        <v>26</v>
      </c>
      <c r="C4268" t="s">
        <v>76</v>
      </c>
      <c r="D4268" t="s">
        <v>4353</v>
      </c>
      <c r="E4268">
        <v>2023</v>
      </c>
      <c r="F4268">
        <v>800926</v>
      </c>
      <c r="G4268">
        <v>155774</v>
      </c>
      <c r="H4268">
        <v>645152</v>
      </c>
      <c r="I4268">
        <v>1022295</v>
      </c>
      <c r="J4268" t="s">
        <v>36547</v>
      </c>
      <c r="K4268" t="s">
        <v>36548</v>
      </c>
      <c r="L4268" t="s">
        <v>36549</v>
      </c>
      <c r="M4268" t="s">
        <v>36550</v>
      </c>
      <c r="N4268" t="s">
        <v>20607</v>
      </c>
      <c r="O4268" t="s">
        <v>20656</v>
      </c>
      <c r="P4268" t="s">
        <v>20609</v>
      </c>
      <c r="Q4268" t="s">
        <v>20761</v>
      </c>
      <c r="R4268" t="str">
        <f t="shared" ca="1" si="66"/>
        <v>3/30/2023</v>
      </c>
    </row>
    <row r="4269" spans="1:18" x14ac:dyDescent="0.35">
      <c r="A4269" t="s">
        <v>8</v>
      </c>
      <c r="B4269" t="s">
        <v>26</v>
      </c>
      <c r="C4269" t="s">
        <v>80</v>
      </c>
      <c r="D4269" t="s">
        <v>4354</v>
      </c>
      <c r="E4269">
        <v>2025</v>
      </c>
      <c r="F4269">
        <v>102195</v>
      </c>
      <c r="G4269">
        <v>19892</v>
      </c>
      <c r="H4269">
        <v>82303</v>
      </c>
      <c r="I4269">
        <v>466404</v>
      </c>
      <c r="J4269" t="s">
        <v>36551</v>
      </c>
      <c r="K4269" t="s">
        <v>36552</v>
      </c>
      <c r="L4269" t="s">
        <v>36553</v>
      </c>
      <c r="M4269" t="s">
        <v>36554</v>
      </c>
      <c r="N4269" t="s">
        <v>20599</v>
      </c>
      <c r="O4269" t="s">
        <v>20600</v>
      </c>
      <c r="P4269" t="s">
        <v>20601</v>
      </c>
      <c r="Q4269" t="s">
        <v>20790</v>
      </c>
      <c r="R4269" t="str">
        <f t="shared" ca="1" si="66"/>
        <v>8/27/2025</v>
      </c>
    </row>
    <row r="4270" spans="1:18" x14ac:dyDescent="0.35">
      <c r="A4270" t="s">
        <v>8</v>
      </c>
      <c r="B4270" t="s">
        <v>26</v>
      </c>
      <c r="C4270" t="s">
        <v>55</v>
      </c>
      <c r="D4270" t="s">
        <v>4355</v>
      </c>
      <c r="E4270">
        <v>2025</v>
      </c>
      <c r="F4270">
        <v>181720</v>
      </c>
      <c r="G4270">
        <v>42822</v>
      </c>
      <c r="H4270">
        <v>138898</v>
      </c>
      <c r="I4270">
        <v>1056211</v>
      </c>
      <c r="J4270" t="s">
        <v>36555</v>
      </c>
      <c r="K4270" t="s">
        <v>36556</v>
      </c>
      <c r="L4270" t="s">
        <v>21811</v>
      </c>
      <c r="M4270" t="s">
        <v>36557</v>
      </c>
      <c r="N4270" t="s">
        <v>20607</v>
      </c>
      <c r="O4270" t="s">
        <v>20608</v>
      </c>
      <c r="P4270" t="s">
        <v>20601</v>
      </c>
      <c r="Q4270" t="s">
        <v>20602</v>
      </c>
      <c r="R4270" t="str">
        <f t="shared" ca="1" si="66"/>
        <v>9/4/2025</v>
      </c>
    </row>
    <row r="4271" spans="1:18" x14ac:dyDescent="0.35">
      <c r="A4271" t="s">
        <v>6</v>
      </c>
      <c r="B4271" t="s">
        <v>20</v>
      </c>
      <c r="C4271" t="s">
        <v>41</v>
      </c>
      <c r="D4271" t="s">
        <v>4356</v>
      </c>
      <c r="E4271">
        <v>2023</v>
      </c>
      <c r="F4271">
        <v>396805</v>
      </c>
      <c r="G4271">
        <v>92049</v>
      </c>
      <c r="H4271">
        <v>304756</v>
      </c>
      <c r="I4271">
        <v>985362</v>
      </c>
      <c r="J4271" t="s">
        <v>36558</v>
      </c>
      <c r="K4271" t="s">
        <v>36559</v>
      </c>
      <c r="L4271" t="s">
        <v>36560</v>
      </c>
      <c r="M4271" t="s">
        <v>36561</v>
      </c>
      <c r="N4271" t="s">
        <v>20599</v>
      </c>
      <c r="O4271" t="s">
        <v>20623</v>
      </c>
      <c r="P4271" t="s">
        <v>20629</v>
      </c>
      <c r="Q4271" t="s">
        <v>20695</v>
      </c>
      <c r="R4271" t="str">
        <f t="shared" ca="1" si="66"/>
        <v>4/9/2023</v>
      </c>
    </row>
    <row r="4272" spans="1:18" x14ac:dyDescent="0.35">
      <c r="A4272" t="s">
        <v>6</v>
      </c>
      <c r="B4272" t="s">
        <v>20</v>
      </c>
      <c r="C4272" t="s">
        <v>75</v>
      </c>
      <c r="D4272" t="s">
        <v>4357</v>
      </c>
      <c r="E4272">
        <v>2024</v>
      </c>
      <c r="F4272">
        <v>224453</v>
      </c>
      <c r="G4272">
        <v>58386</v>
      </c>
      <c r="H4272">
        <v>166067</v>
      </c>
      <c r="I4272">
        <v>400403</v>
      </c>
      <c r="J4272" t="s">
        <v>36562</v>
      </c>
      <c r="K4272" t="s">
        <v>36563</v>
      </c>
      <c r="L4272" t="s">
        <v>36564</v>
      </c>
      <c r="M4272" t="s">
        <v>36565</v>
      </c>
      <c r="N4272" t="s">
        <v>20599</v>
      </c>
      <c r="O4272" t="s">
        <v>20623</v>
      </c>
      <c r="P4272" t="s">
        <v>20601</v>
      </c>
      <c r="Q4272" t="s">
        <v>20602</v>
      </c>
      <c r="R4272" t="str">
        <f t="shared" ca="1" si="66"/>
        <v>6/10/2024</v>
      </c>
    </row>
    <row r="4273" spans="1:18" x14ac:dyDescent="0.35">
      <c r="A4273" t="s">
        <v>7</v>
      </c>
      <c r="B4273" t="s">
        <v>21</v>
      </c>
      <c r="C4273" t="s">
        <v>54</v>
      </c>
      <c r="D4273" t="s">
        <v>4358</v>
      </c>
      <c r="E4273">
        <v>2024</v>
      </c>
      <c r="F4273">
        <v>387278</v>
      </c>
      <c r="G4273">
        <v>82966</v>
      </c>
      <c r="H4273">
        <v>304312</v>
      </c>
      <c r="I4273">
        <v>1190019</v>
      </c>
      <c r="J4273" t="s">
        <v>36566</v>
      </c>
      <c r="K4273" t="s">
        <v>36567</v>
      </c>
      <c r="L4273" t="s">
        <v>36568</v>
      </c>
      <c r="M4273" t="s">
        <v>36569</v>
      </c>
      <c r="N4273" t="s">
        <v>20607</v>
      </c>
      <c r="O4273" t="s">
        <v>20656</v>
      </c>
      <c r="P4273" t="s">
        <v>20629</v>
      </c>
      <c r="Q4273" t="s">
        <v>20666</v>
      </c>
      <c r="R4273" t="str">
        <f t="shared" ca="1" si="66"/>
        <v>7/10/2024</v>
      </c>
    </row>
    <row r="4274" spans="1:18" x14ac:dyDescent="0.35">
      <c r="A4274" t="s">
        <v>5</v>
      </c>
      <c r="B4274" t="s">
        <v>19</v>
      </c>
      <c r="C4274" t="s">
        <v>60</v>
      </c>
      <c r="D4274" t="s">
        <v>4359</v>
      </c>
      <c r="E4274">
        <v>2024</v>
      </c>
      <c r="F4274">
        <v>264421</v>
      </c>
      <c r="G4274">
        <v>32556</v>
      </c>
      <c r="H4274">
        <v>231865</v>
      </c>
      <c r="I4274">
        <v>1748903</v>
      </c>
      <c r="J4274" t="s">
        <v>36570</v>
      </c>
      <c r="K4274" t="s">
        <v>36571</v>
      </c>
      <c r="L4274" t="s">
        <v>36572</v>
      </c>
      <c r="M4274" t="s">
        <v>36573</v>
      </c>
      <c r="N4274" t="s">
        <v>20607</v>
      </c>
      <c r="O4274" t="s">
        <v>20600</v>
      </c>
      <c r="P4274" t="s">
        <v>20609</v>
      </c>
      <c r="Q4274" t="s">
        <v>20624</v>
      </c>
      <c r="R4274" t="str">
        <f t="shared" ca="1" si="66"/>
        <v>3/29/2024</v>
      </c>
    </row>
    <row r="4275" spans="1:18" x14ac:dyDescent="0.35">
      <c r="A4275" t="s">
        <v>9</v>
      </c>
      <c r="B4275" t="s">
        <v>18</v>
      </c>
      <c r="C4275" t="s">
        <v>39</v>
      </c>
      <c r="D4275" t="s">
        <v>4360</v>
      </c>
      <c r="E4275">
        <v>2025</v>
      </c>
      <c r="F4275">
        <v>150823</v>
      </c>
      <c r="G4275">
        <v>26297</v>
      </c>
      <c r="H4275">
        <v>124526</v>
      </c>
      <c r="I4275">
        <v>280322</v>
      </c>
      <c r="J4275" t="s">
        <v>36574</v>
      </c>
      <c r="K4275" t="s">
        <v>36575</v>
      </c>
      <c r="L4275" t="s">
        <v>36576</v>
      </c>
      <c r="M4275" t="s">
        <v>36577</v>
      </c>
      <c r="N4275" t="s">
        <v>20599</v>
      </c>
      <c r="O4275" t="s">
        <v>20616</v>
      </c>
      <c r="P4275" t="s">
        <v>20609</v>
      </c>
      <c r="Q4275" t="s">
        <v>20761</v>
      </c>
      <c r="R4275" t="str">
        <f t="shared" ca="1" si="66"/>
        <v>8/2/2025</v>
      </c>
    </row>
    <row r="4276" spans="1:18" x14ac:dyDescent="0.35">
      <c r="A4276" t="s">
        <v>8</v>
      </c>
      <c r="B4276" t="s">
        <v>17</v>
      </c>
      <c r="C4276" t="s">
        <v>69</v>
      </c>
      <c r="D4276" t="s">
        <v>4361</v>
      </c>
      <c r="E4276">
        <v>2023</v>
      </c>
      <c r="F4276">
        <v>869306</v>
      </c>
      <c r="G4276">
        <v>178373</v>
      </c>
      <c r="H4276">
        <v>690933</v>
      </c>
      <c r="I4276">
        <v>1099963</v>
      </c>
      <c r="J4276" t="s">
        <v>36578</v>
      </c>
      <c r="K4276" t="s">
        <v>36579</v>
      </c>
      <c r="L4276" t="s">
        <v>36580</v>
      </c>
      <c r="M4276" t="s">
        <v>36581</v>
      </c>
      <c r="N4276" t="s">
        <v>7</v>
      </c>
      <c r="O4276" t="s">
        <v>20608</v>
      </c>
      <c r="P4276" t="s">
        <v>20601</v>
      </c>
      <c r="Q4276" t="s">
        <v>20790</v>
      </c>
      <c r="R4276" t="str">
        <f t="shared" ca="1" si="66"/>
        <v>7/7/2023</v>
      </c>
    </row>
    <row r="4277" spans="1:18" x14ac:dyDescent="0.35">
      <c r="A4277" t="s">
        <v>7</v>
      </c>
      <c r="B4277" t="s">
        <v>15</v>
      </c>
      <c r="C4277" t="s">
        <v>59</v>
      </c>
      <c r="D4277" t="s">
        <v>4362</v>
      </c>
      <c r="E4277">
        <v>2023</v>
      </c>
      <c r="F4277">
        <v>508720</v>
      </c>
      <c r="G4277">
        <v>131374</v>
      </c>
      <c r="H4277">
        <v>377346</v>
      </c>
      <c r="I4277">
        <v>1022511</v>
      </c>
      <c r="J4277" t="s">
        <v>36582</v>
      </c>
      <c r="K4277" t="s">
        <v>36583</v>
      </c>
      <c r="L4277" t="s">
        <v>36584</v>
      </c>
      <c r="M4277" t="s">
        <v>36585</v>
      </c>
      <c r="N4277" t="s">
        <v>7</v>
      </c>
      <c r="O4277" t="s">
        <v>20600</v>
      </c>
      <c r="P4277" t="s">
        <v>20601</v>
      </c>
      <c r="Q4277" t="s">
        <v>20602</v>
      </c>
      <c r="R4277" t="str">
        <f t="shared" ca="1" si="66"/>
        <v>8/12/2023</v>
      </c>
    </row>
    <row r="4278" spans="1:18" x14ac:dyDescent="0.35">
      <c r="A4278" t="s">
        <v>9</v>
      </c>
      <c r="B4278" t="s">
        <v>23</v>
      </c>
      <c r="C4278" t="s">
        <v>45</v>
      </c>
      <c r="D4278" t="s">
        <v>4363</v>
      </c>
      <c r="E4278">
        <v>2025</v>
      </c>
      <c r="F4278">
        <v>251400</v>
      </c>
      <c r="G4278">
        <v>37759</v>
      </c>
      <c r="H4278">
        <v>213641</v>
      </c>
      <c r="I4278">
        <v>466048</v>
      </c>
      <c r="J4278" t="s">
        <v>36586</v>
      </c>
      <c r="K4278" t="s">
        <v>36587</v>
      </c>
      <c r="L4278" t="s">
        <v>36588</v>
      </c>
      <c r="M4278" t="s">
        <v>36589</v>
      </c>
      <c r="N4278" t="s">
        <v>20607</v>
      </c>
      <c r="O4278" t="s">
        <v>20616</v>
      </c>
      <c r="P4278" t="s">
        <v>20601</v>
      </c>
      <c r="Q4278" t="s">
        <v>20790</v>
      </c>
      <c r="R4278" t="str">
        <f t="shared" ca="1" si="66"/>
        <v>9/25/2025</v>
      </c>
    </row>
    <row r="4279" spans="1:18" x14ac:dyDescent="0.35">
      <c r="A4279" t="s">
        <v>6</v>
      </c>
      <c r="B4279" t="s">
        <v>14</v>
      </c>
      <c r="C4279" t="s">
        <v>56</v>
      </c>
      <c r="D4279" t="s">
        <v>4364</v>
      </c>
      <c r="E4279">
        <v>2025</v>
      </c>
      <c r="F4279">
        <v>762478</v>
      </c>
      <c r="G4279">
        <v>190397</v>
      </c>
      <c r="H4279">
        <v>572081</v>
      </c>
      <c r="I4279">
        <v>987716</v>
      </c>
      <c r="J4279" t="s">
        <v>36590</v>
      </c>
      <c r="K4279" t="s">
        <v>36591</v>
      </c>
      <c r="L4279" t="s">
        <v>36592</v>
      </c>
      <c r="M4279" t="s">
        <v>36593</v>
      </c>
      <c r="N4279" t="s">
        <v>20599</v>
      </c>
      <c r="O4279" t="s">
        <v>20608</v>
      </c>
      <c r="P4279" t="s">
        <v>20601</v>
      </c>
      <c r="Q4279" t="s">
        <v>20602</v>
      </c>
      <c r="R4279" t="str">
        <f t="shared" ca="1" si="66"/>
        <v>1/20/2025</v>
      </c>
    </row>
    <row r="4280" spans="1:18" x14ac:dyDescent="0.35">
      <c r="A4280" t="s">
        <v>6</v>
      </c>
      <c r="B4280" t="s">
        <v>14</v>
      </c>
      <c r="C4280" t="s">
        <v>33</v>
      </c>
      <c r="D4280" t="s">
        <v>4365</v>
      </c>
      <c r="E4280">
        <v>2023</v>
      </c>
      <c r="F4280">
        <v>587405</v>
      </c>
      <c r="G4280">
        <v>150454</v>
      </c>
      <c r="H4280">
        <v>436951</v>
      </c>
      <c r="I4280">
        <v>777026</v>
      </c>
      <c r="J4280" t="s">
        <v>36594</v>
      </c>
      <c r="K4280" t="s">
        <v>36595</v>
      </c>
      <c r="L4280" t="s">
        <v>36596</v>
      </c>
      <c r="M4280" t="s">
        <v>34582</v>
      </c>
      <c r="N4280" t="s">
        <v>20607</v>
      </c>
      <c r="O4280" t="s">
        <v>20608</v>
      </c>
      <c r="P4280" t="s">
        <v>20629</v>
      </c>
      <c r="Q4280" t="s">
        <v>20630</v>
      </c>
      <c r="R4280" t="str">
        <f t="shared" ca="1" si="66"/>
        <v>11/17/2023</v>
      </c>
    </row>
    <row r="4281" spans="1:18" x14ac:dyDescent="0.35">
      <c r="A4281" t="s">
        <v>8</v>
      </c>
      <c r="B4281" t="s">
        <v>26</v>
      </c>
      <c r="C4281" t="s">
        <v>55</v>
      </c>
      <c r="D4281" t="s">
        <v>4366</v>
      </c>
      <c r="E4281">
        <v>2023</v>
      </c>
      <c r="F4281">
        <v>124086</v>
      </c>
      <c r="G4281">
        <v>12651</v>
      </c>
      <c r="H4281">
        <v>111435</v>
      </c>
      <c r="I4281">
        <v>322870</v>
      </c>
      <c r="J4281" t="s">
        <v>36597</v>
      </c>
      <c r="K4281" t="s">
        <v>36598</v>
      </c>
      <c r="L4281" t="s">
        <v>22492</v>
      </c>
      <c r="M4281" t="s">
        <v>36599</v>
      </c>
      <c r="N4281" t="s">
        <v>20615</v>
      </c>
      <c r="O4281" t="s">
        <v>20623</v>
      </c>
      <c r="P4281" t="s">
        <v>20601</v>
      </c>
      <c r="Q4281" t="s">
        <v>20657</v>
      </c>
      <c r="R4281" t="str">
        <f t="shared" ca="1" si="66"/>
        <v>8/29/2023</v>
      </c>
    </row>
    <row r="4282" spans="1:18" x14ac:dyDescent="0.35">
      <c r="A4282" t="s">
        <v>4</v>
      </c>
      <c r="B4282" t="s">
        <v>12</v>
      </c>
      <c r="C4282" t="s">
        <v>31</v>
      </c>
      <c r="D4282" t="s">
        <v>4367</v>
      </c>
      <c r="E4282">
        <v>2023</v>
      </c>
      <c r="F4282">
        <v>176564</v>
      </c>
      <c r="G4282">
        <v>24480</v>
      </c>
      <c r="H4282">
        <v>152084</v>
      </c>
      <c r="I4282">
        <v>305551</v>
      </c>
      <c r="J4282" t="s">
        <v>36600</v>
      </c>
      <c r="K4282" t="s">
        <v>36601</v>
      </c>
      <c r="L4282" t="s">
        <v>21780</v>
      </c>
      <c r="M4282" t="s">
        <v>36602</v>
      </c>
      <c r="N4282" t="s">
        <v>20622</v>
      </c>
      <c r="O4282" t="s">
        <v>20623</v>
      </c>
      <c r="P4282" t="s">
        <v>20601</v>
      </c>
      <c r="Q4282" t="s">
        <v>20617</v>
      </c>
      <c r="R4282" t="str">
        <f t="shared" ca="1" si="66"/>
        <v>12/8/2023</v>
      </c>
    </row>
    <row r="4283" spans="1:18" x14ac:dyDescent="0.35">
      <c r="A4283" t="s">
        <v>8</v>
      </c>
      <c r="B4283" t="s">
        <v>26</v>
      </c>
      <c r="C4283" t="s">
        <v>76</v>
      </c>
      <c r="D4283" t="s">
        <v>4368</v>
      </c>
      <c r="E4283">
        <v>2023</v>
      </c>
      <c r="F4283">
        <v>663491</v>
      </c>
      <c r="G4283">
        <v>109480</v>
      </c>
      <c r="H4283">
        <v>554011</v>
      </c>
      <c r="I4283">
        <v>939186</v>
      </c>
      <c r="J4283" t="s">
        <v>36603</v>
      </c>
      <c r="K4283" t="s">
        <v>36604</v>
      </c>
      <c r="L4283" t="s">
        <v>36605</v>
      </c>
      <c r="M4283" t="s">
        <v>36606</v>
      </c>
      <c r="N4283" t="s">
        <v>20599</v>
      </c>
      <c r="O4283" t="s">
        <v>20600</v>
      </c>
      <c r="P4283" t="s">
        <v>20609</v>
      </c>
      <c r="Q4283" t="s">
        <v>20761</v>
      </c>
      <c r="R4283" t="str">
        <f t="shared" ca="1" si="66"/>
        <v>6/17/2023</v>
      </c>
    </row>
    <row r="4284" spans="1:18" x14ac:dyDescent="0.35">
      <c r="A4284" t="s">
        <v>6</v>
      </c>
      <c r="B4284" t="s">
        <v>20</v>
      </c>
      <c r="C4284" t="s">
        <v>63</v>
      </c>
      <c r="D4284" t="s">
        <v>4369</v>
      </c>
      <c r="E4284">
        <v>2025</v>
      </c>
      <c r="F4284">
        <v>173295</v>
      </c>
      <c r="G4284">
        <v>22766</v>
      </c>
      <c r="H4284">
        <v>150529</v>
      </c>
      <c r="I4284">
        <v>394797</v>
      </c>
      <c r="J4284" t="s">
        <v>36607</v>
      </c>
      <c r="K4284" t="s">
        <v>36608</v>
      </c>
      <c r="L4284" t="s">
        <v>36609</v>
      </c>
      <c r="M4284" t="s">
        <v>36610</v>
      </c>
      <c r="N4284" t="s">
        <v>20599</v>
      </c>
      <c r="O4284" t="s">
        <v>20623</v>
      </c>
      <c r="P4284" t="s">
        <v>20601</v>
      </c>
      <c r="Q4284" t="s">
        <v>20657</v>
      </c>
      <c r="R4284" t="str">
        <f t="shared" ca="1" si="66"/>
        <v>2/19/2025</v>
      </c>
    </row>
    <row r="4285" spans="1:18" x14ac:dyDescent="0.35">
      <c r="A4285" t="s">
        <v>4</v>
      </c>
      <c r="B4285" t="s">
        <v>12</v>
      </c>
      <c r="C4285" t="s">
        <v>31</v>
      </c>
      <c r="D4285" t="s">
        <v>4370</v>
      </c>
      <c r="E4285">
        <v>2025</v>
      </c>
      <c r="F4285">
        <v>262056</v>
      </c>
      <c r="G4285">
        <v>32897</v>
      </c>
      <c r="H4285">
        <v>229159</v>
      </c>
      <c r="I4285">
        <v>470787</v>
      </c>
      <c r="J4285" t="s">
        <v>36611</v>
      </c>
      <c r="K4285" t="s">
        <v>36612</v>
      </c>
      <c r="L4285" t="s">
        <v>21889</v>
      </c>
      <c r="M4285" t="s">
        <v>36613</v>
      </c>
      <c r="N4285" t="s">
        <v>20615</v>
      </c>
      <c r="O4285" t="s">
        <v>20656</v>
      </c>
      <c r="P4285" t="s">
        <v>20609</v>
      </c>
      <c r="Q4285" t="s">
        <v>20624</v>
      </c>
      <c r="R4285" t="str">
        <f t="shared" ca="1" si="66"/>
        <v>2/16/2025</v>
      </c>
    </row>
    <row r="4286" spans="1:18" x14ac:dyDescent="0.35">
      <c r="A4286" t="s">
        <v>8</v>
      </c>
      <c r="B4286" t="s">
        <v>26</v>
      </c>
      <c r="C4286" t="s">
        <v>76</v>
      </c>
      <c r="D4286" t="s">
        <v>4371</v>
      </c>
      <c r="E4286">
        <v>2023</v>
      </c>
      <c r="F4286">
        <v>406311</v>
      </c>
      <c r="G4286">
        <v>92485</v>
      </c>
      <c r="H4286">
        <v>313826</v>
      </c>
      <c r="I4286">
        <v>450640</v>
      </c>
      <c r="J4286" t="s">
        <v>36614</v>
      </c>
      <c r="K4286" t="s">
        <v>36615</v>
      </c>
      <c r="L4286" t="s">
        <v>36616</v>
      </c>
      <c r="M4286" t="s">
        <v>36617</v>
      </c>
      <c r="N4286" t="s">
        <v>20615</v>
      </c>
      <c r="O4286" t="s">
        <v>20656</v>
      </c>
      <c r="P4286" t="s">
        <v>20609</v>
      </c>
      <c r="Q4286" t="s">
        <v>20761</v>
      </c>
      <c r="R4286" t="str">
        <f t="shared" ca="1" si="66"/>
        <v>7/1/2023</v>
      </c>
    </row>
    <row r="4287" spans="1:18" x14ac:dyDescent="0.35">
      <c r="A4287" t="s">
        <v>4</v>
      </c>
      <c r="B4287" t="s">
        <v>11</v>
      </c>
      <c r="C4287" t="s">
        <v>41</v>
      </c>
      <c r="D4287" t="s">
        <v>4372</v>
      </c>
      <c r="E4287">
        <v>2025</v>
      </c>
      <c r="F4287">
        <v>186762</v>
      </c>
      <c r="G4287">
        <v>39279</v>
      </c>
      <c r="H4287">
        <v>147483</v>
      </c>
      <c r="I4287">
        <v>267123</v>
      </c>
      <c r="J4287" t="s">
        <v>36618</v>
      </c>
      <c r="K4287" t="s">
        <v>36619</v>
      </c>
      <c r="L4287" t="s">
        <v>36620</v>
      </c>
      <c r="M4287" t="s">
        <v>36621</v>
      </c>
      <c r="N4287" t="s">
        <v>20607</v>
      </c>
      <c r="O4287" t="s">
        <v>20600</v>
      </c>
      <c r="P4287" t="s">
        <v>20629</v>
      </c>
      <c r="Q4287" t="s">
        <v>20639</v>
      </c>
      <c r="R4287" t="str">
        <f t="shared" ca="1" si="66"/>
        <v>12/6/2025</v>
      </c>
    </row>
    <row r="4288" spans="1:18" x14ac:dyDescent="0.35">
      <c r="A4288" t="s">
        <v>4</v>
      </c>
      <c r="B4288" t="s">
        <v>24</v>
      </c>
      <c r="C4288" t="s">
        <v>46</v>
      </c>
      <c r="D4288" t="s">
        <v>4373</v>
      </c>
      <c r="E4288">
        <v>2025</v>
      </c>
      <c r="F4288">
        <v>70728</v>
      </c>
      <c r="G4288">
        <v>21039</v>
      </c>
      <c r="H4288">
        <v>49689</v>
      </c>
      <c r="I4288">
        <v>385967</v>
      </c>
      <c r="J4288" t="s">
        <v>36622</v>
      </c>
      <c r="K4288" t="s">
        <v>36623</v>
      </c>
      <c r="L4288" t="s">
        <v>25978</v>
      </c>
      <c r="M4288" t="s">
        <v>36624</v>
      </c>
      <c r="N4288" t="s">
        <v>20622</v>
      </c>
      <c r="O4288" t="s">
        <v>20623</v>
      </c>
      <c r="P4288" t="s">
        <v>20601</v>
      </c>
      <c r="Q4288" t="s">
        <v>20657</v>
      </c>
      <c r="R4288" t="str">
        <f t="shared" ca="1" si="66"/>
        <v>8/20/2025</v>
      </c>
    </row>
    <row r="4289" spans="1:18" x14ac:dyDescent="0.35">
      <c r="A4289" t="s">
        <v>4</v>
      </c>
      <c r="B4289" t="s">
        <v>24</v>
      </c>
      <c r="C4289" t="s">
        <v>46</v>
      </c>
      <c r="D4289" t="s">
        <v>4374</v>
      </c>
      <c r="E4289">
        <v>2025</v>
      </c>
      <c r="F4289">
        <v>260939</v>
      </c>
      <c r="G4289">
        <v>78143</v>
      </c>
      <c r="H4289">
        <v>182796</v>
      </c>
      <c r="I4289">
        <v>424535</v>
      </c>
      <c r="J4289" t="s">
        <v>36625</v>
      </c>
      <c r="K4289" t="s">
        <v>36626</v>
      </c>
      <c r="L4289" t="s">
        <v>21507</v>
      </c>
      <c r="M4289" t="s">
        <v>36627</v>
      </c>
      <c r="N4289" t="s">
        <v>20607</v>
      </c>
      <c r="O4289" t="s">
        <v>20656</v>
      </c>
      <c r="P4289" t="s">
        <v>20609</v>
      </c>
      <c r="Q4289" t="s">
        <v>20761</v>
      </c>
      <c r="R4289" t="str">
        <f t="shared" ca="1" si="66"/>
        <v>10/12/2025</v>
      </c>
    </row>
    <row r="4290" spans="1:18" x14ac:dyDescent="0.35">
      <c r="A4290" t="s">
        <v>4</v>
      </c>
      <c r="B4290" t="s">
        <v>11</v>
      </c>
      <c r="C4290" t="s">
        <v>41</v>
      </c>
      <c r="D4290" t="s">
        <v>4375</v>
      </c>
      <c r="E4290">
        <v>2023</v>
      </c>
      <c r="F4290">
        <v>86456</v>
      </c>
      <c r="G4290">
        <v>16395</v>
      </c>
      <c r="H4290">
        <v>70061</v>
      </c>
      <c r="I4290">
        <v>361611</v>
      </c>
      <c r="J4290" t="s">
        <v>36628</v>
      </c>
      <c r="K4290" t="s">
        <v>36629</v>
      </c>
      <c r="L4290" t="s">
        <v>36630</v>
      </c>
      <c r="M4290" t="s">
        <v>36631</v>
      </c>
      <c r="N4290" t="s">
        <v>20607</v>
      </c>
      <c r="O4290" t="s">
        <v>20623</v>
      </c>
      <c r="P4290" t="s">
        <v>20609</v>
      </c>
      <c r="Q4290" t="s">
        <v>20761</v>
      </c>
      <c r="R4290" t="str">
        <f t="shared" ca="1" si="66"/>
        <v>5/18/2023</v>
      </c>
    </row>
    <row r="4291" spans="1:18" x14ac:dyDescent="0.35">
      <c r="A4291" t="s">
        <v>7</v>
      </c>
      <c r="B4291" t="s">
        <v>15</v>
      </c>
      <c r="C4291" t="s">
        <v>52</v>
      </c>
      <c r="D4291" t="s">
        <v>4376</v>
      </c>
      <c r="E4291">
        <v>2025</v>
      </c>
      <c r="F4291">
        <v>264121</v>
      </c>
      <c r="G4291">
        <v>46906</v>
      </c>
      <c r="H4291">
        <v>217215</v>
      </c>
      <c r="I4291">
        <v>897715</v>
      </c>
      <c r="J4291" t="s">
        <v>36632</v>
      </c>
      <c r="K4291" t="s">
        <v>36633</v>
      </c>
      <c r="L4291" t="s">
        <v>36634</v>
      </c>
      <c r="M4291" t="s">
        <v>36635</v>
      </c>
      <c r="N4291" t="s">
        <v>7</v>
      </c>
      <c r="O4291" t="s">
        <v>20608</v>
      </c>
      <c r="P4291" t="s">
        <v>20609</v>
      </c>
      <c r="Q4291" t="s">
        <v>20761</v>
      </c>
      <c r="R4291" t="str">
        <f t="shared" ref="R4291:R4354" ca="1" si="67">CONCATENATE(RANDBETWEEN(1,12),"/",RANDBETWEEN(1,30),"/",E4291)</f>
        <v>3/29/2025</v>
      </c>
    </row>
    <row r="4292" spans="1:18" x14ac:dyDescent="0.35">
      <c r="A4292" t="s">
        <v>6</v>
      </c>
      <c r="B4292" t="s">
        <v>27</v>
      </c>
      <c r="C4292" t="s">
        <v>17</v>
      </c>
      <c r="D4292" t="s">
        <v>4377</v>
      </c>
      <c r="E4292">
        <v>2025</v>
      </c>
      <c r="F4292">
        <v>187962</v>
      </c>
      <c r="G4292">
        <v>47169</v>
      </c>
      <c r="H4292">
        <v>140793</v>
      </c>
      <c r="I4292">
        <v>409189</v>
      </c>
      <c r="J4292" t="s">
        <v>36636</v>
      </c>
      <c r="K4292" t="s">
        <v>36637</v>
      </c>
      <c r="L4292" t="s">
        <v>36638</v>
      </c>
      <c r="M4292" t="s">
        <v>36639</v>
      </c>
      <c r="N4292" t="s">
        <v>20615</v>
      </c>
      <c r="O4292" t="s">
        <v>20616</v>
      </c>
      <c r="P4292" t="s">
        <v>20609</v>
      </c>
      <c r="Q4292" t="s">
        <v>20728</v>
      </c>
      <c r="R4292" t="str">
        <f t="shared" ca="1" si="67"/>
        <v>7/17/2025</v>
      </c>
    </row>
    <row r="4293" spans="1:18" x14ac:dyDescent="0.35">
      <c r="A4293" t="s">
        <v>7</v>
      </c>
      <c r="B4293" t="s">
        <v>21</v>
      </c>
      <c r="C4293" t="s">
        <v>42</v>
      </c>
      <c r="D4293" t="s">
        <v>4378</v>
      </c>
      <c r="E4293">
        <v>2024</v>
      </c>
      <c r="F4293">
        <v>1313591</v>
      </c>
      <c r="G4293">
        <v>237790</v>
      </c>
      <c r="H4293">
        <v>1075801</v>
      </c>
      <c r="I4293">
        <v>1460684</v>
      </c>
      <c r="J4293" t="s">
        <v>36640</v>
      </c>
      <c r="K4293" t="s">
        <v>36641</v>
      </c>
      <c r="L4293" t="s">
        <v>21465</v>
      </c>
      <c r="M4293" t="s">
        <v>23998</v>
      </c>
      <c r="N4293" t="s">
        <v>7</v>
      </c>
      <c r="O4293" t="s">
        <v>20656</v>
      </c>
      <c r="P4293" t="s">
        <v>20629</v>
      </c>
      <c r="Q4293" t="s">
        <v>20639</v>
      </c>
      <c r="R4293" t="str">
        <f t="shared" ca="1" si="67"/>
        <v>2/5/2024</v>
      </c>
    </row>
    <row r="4294" spans="1:18" x14ac:dyDescent="0.35">
      <c r="A4294" t="s">
        <v>9</v>
      </c>
      <c r="B4294" t="s">
        <v>18</v>
      </c>
      <c r="C4294" t="s">
        <v>58</v>
      </c>
      <c r="D4294" t="s">
        <v>4379</v>
      </c>
      <c r="E4294">
        <v>2023</v>
      </c>
      <c r="F4294">
        <v>501933</v>
      </c>
      <c r="G4294">
        <v>142564</v>
      </c>
      <c r="H4294">
        <v>359369</v>
      </c>
      <c r="I4294">
        <v>601253</v>
      </c>
      <c r="J4294" t="s">
        <v>36642</v>
      </c>
      <c r="K4294" t="s">
        <v>36643</v>
      </c>
      <c r="L4294" t="s">
        <v>31338</v>
      </c>
      <c r="M4294" t="s">
        <v>36644</v>
      </c>
      <c r="N4294" t="s">
        <v>20615</v>
      </c>
      <c r="O4294" t="s">
        <v>20608</v>
      </c>
      <c r="P4294" t="s">
        <v>20601</v>
      </c>
      <c r="Q4294" t="s">
        <v>20617</v>
      </c>
      <c r="R4294" t="str">
        <f t="shared" ca="1" si="67"/>
        <v>12/11/2023</v>
      </c>
    </row>
    <row r="4295" spans="1:18" x14ac:dyDescent="0.35">
      <c r="A4295" t="s">
        <v>9</v>
      </c>
      <c r="B4295" t="s">
        <v>18</v>
      </c>
      <c r="C4295" t="s">
        <v>39</v>
      </c>
      <c r="D4295" t="s">
        <v>4380</v>
      </c>
      <c r="E4295">
        <v>2023</v>
      </c>
      <c r="F4295">
        <v>697194</v>
      </c>
      <c r="G4295">
        <v>200622</v>
      </c>
      <c r="H4295">
        <v>496572</v>
      </c>
      <c r="I4295">
        <v>934207</v>
      </c>
      <c r="J4295" t="s">
        <v>36645</v>
      </c>
      <c r="K4295" t="s">
        <v>36646</v>
      </c>
      <c r="L4295" t="s">
        <v>36647</v>
      </c>
      <c r="M4295" t="s">
        <v>24254</v>
      </c>
      <c r="N4295" t="s">
        <v>20599</v>
      </c>
      <c r="O4295" t="s">
        <v>20623</v>
      </c>
      <c r="P4295" t="s">
        <v>20601</v>
      </c>
      <c r="Q4295" t="s">
        <v>20602</v>
      </c>
      <c r="R4295" t="str">
        <f t="shared" ca="1" si="67"/>
        <v>3/17/2023</v>
      </c>
    </row>
    <row r="4296" spans="1:18" x14ac:dyDescent="0.35">
      <c r="A4296" t="s">
        <v>4</v>
      </c>
      <c r="B4296" t="s">
        <v>12</v>
      </c>
      <c r="C4296" t="s">
        <v>38</v>
      </c>
      <c r="D4296" t="s">
        <v>4381</v>
      </c>
      <c r="E4296">
        <v>2024</v>
      </c>
      <c r="F4296">
        <v>134958</v>
      </c>
      <c r="G4296">
        <v>26518</v>
      </c>
      <c r="H4296">
        <v>108440</v>
      </c>
      <c r="I4296">
        <v>164598</v>
      </c>
      <c r="J4296" t="s">
        <v>36648</v>
      </c>
      <c r="K4296" t="s">
        <v>36649</v>
      </c>
      <c r="L4296" t="s">
        <v>36650</v>
      </c>
      <c r="M4296" t="s">
        <v>36651</v>
      </c>
      <c r="N4296" t="s">
        <v>20615</v>
      </c>
      <c r="O4296" t="s">
        <v>20608</v>
      </c>
      <c r="P4296" t="s">
        <v>20629</v>
      </c>
      <c r="Q4296" t="s">
        <v>20695</v>
      </c>
      <c r="R4296" t="str">
        <f t="shared" ca="1" si="67"/>
        <v>12/26/2024</v>
      </c>
    </row>
    <row r="4297" spans="1:18" x14ac:dyDescent="0.35">
      <c r="A4297" t="s">
        <v>4</v>
      </c>
      <c r="B4297" t="s">
        <v>24</v>
      </c>
      <c r="C4297" t="s">
        <v>51</v>
      </c>
      <c r="D4297" t="s">
        <v>4382</v>
      </c>
      <c r="E4297">
        <v>2024</v>
      </c>
      <c r="F4297">
        <v>141047</v>
      </c>
      <c r="G4297">
        <v>16296</v>
      </c>
      <c r="H4297">
        <v>124751</v>
      </c>
      <c r="I4297">
        <v>208757</v>
      </c>
      <c r="J4297" t="s">
        <v>36652</v>
      </c>
      <c r="K4297" t="s">
        <v>36653</v>
      </c>
      <c r="L4297" t="s">
        <v>36654</v>
      </c>
      <c r="M4297" t="s">
        <v>36655</v>
      </c>
      <c r="N4297" t="s">
        <v>20607</v>
      </c>
      <c r="O4297" t="s">
        <v>20623</v>
      </c>
      <c r="P4297" t="s">
        <v>20609</v>
      </c>
      <c r="Q4297" t="s">
        <v>20610</v>
      </c>
      <c r="R4297" t="str">
        <f t="shared" ca="1" si="67"/>
        <v>8/12/2024</v>
      </c>
    </row>
    <row r="4298" spans="1:18" x14ac:dyDescent="0.35">
      <c r="A4298" t="s">
        <v>7</v>
      </c>
      <c r="B4298" t="s">
        <v>21</v>
      </c>
      <c r="C4298" t="s">
        <v>54</v>
      </c>
      <c r="D4298" t="s">
        <v>4383</v>
      </c>
      <c r="E4298">
        <v>2025</v>
      </c>
      <c r="F4298">
        <v>734148</v>
      </c>
      <c r="G4298">
        <v>84256</v>
      </c>
      <c r="H4298">
        <v>649892</v>
      </c>
      <c r="I4298">
        <v>1144055</v>
      </c>
      <c r="J4298" t="s">
        <v>36656</v>
      </c>
      <c r="K4298" t="s">
        <v>36657</v>
      </c>
      <c r="L4298" t="s">
        <v>24963</v>
      </c>
      <c r="M4298" t="s">
        <v>36658</v>
      </c>
      <c r="N4298" t="s">
        <v>20607</v>
      </c>
      <c r="O4298" t="s">
        <v>20623</v>
      </c>
      <c r="P4298" t="s">
        <v>20629</v>
      </c>
      <c r="Q4298" t="s">
        <v>20630</v>
      </c>
      <c r="R4298" t="str">
        <f t="shared" ca="1" si="67"/>
        <v>3/24/2025</v>
      </c>
    </row>
    <row r="4299" spans="1:18" x14ac:dyDescent="0.35">
      <c r="A4299" t="s">
        <v>9</v>
      </c>
      <c r="B4299" t="s">
        <v>18</v>
      </c>
      <c r="C4299" t="s">
        <v>58</v>
      </c>
      <c r="D4299" t="s">
        <v>4384</v>
      </c>
      <c r="E4299">
        <v>2024</v>
      </c>
      <c r="F4299">
        <v>226177</v>
      </c>
      <c r="G4299">
        <v>54984</v>
      </c>
      <c r="H4299">
        <v>171193</v>
      </c>
      <c r="I4299">
        <v>958901</v>
      </c>
      <c r="J4299" t="s">
        <v>36659</v>
      </c>
      <c r="K4299" t="s">
        <v>36660</v>
      </c>
      <c r="L4299" t="s">
        <v>36661</v>
      </c>
      <c r="M4299" t="s">
        <v>36662</v>
      </c>
      <c r="N4299" t="s">
        <v>20607</v>
      </c>
      <c r="O4299" t="s">
        <v>20623</v>
      </c>
      <c r="P4299" t="s">
        <v>20609</v>
      </c>
      <c r="Q4299" t="s">
        <v>20624</v>
      </c>
      <c r="R4299" t="str">
        <f t="shared" ca="1" si="67"/>
        <v>6/10/2024</v>
      </c>
    </row>
    <row r="4300" spans="1:18" x14ac:dyDescent="0.35">
      <c r="A4300" t="s">
        <v>7</v>
      </c>
      <c r="B4300" t="s">
        <v>22</v>
      </c>
      <c r="C4300" t="s">
        <v>79</v>
      </c>
      <c r="D4300" t="s">
        <v>4385</v>
      </c>
      <c r="E4300">
        <v>2023</v>
      </c>
      <c r="F4300">
        <v>523245</v>
      </c>
      <c r="G4300">
        <v>52602</v>
      </c>
      <c r="H4300">
        <v>470643</v>
      </c>
      <c r="I4300">
        <v>602773</v>
      </c>
      <c r="J4300" t="s">
        <v>36663</v>
      </c>
      <c r="K4300" t="s">
        <v>36664</v>
      </c>
      <c r="L4300" t="s">
        <v>36665</v>
      </c>
      <c r="M4300" t="s">
        <v>36666</v>
      </c>
      <c r="N4300" t="s">
        <v>7</v>
      </c>
      <c r="O4300" t="s">
        <v>20608</v>
      </c>
      <c r="P4300" t="s">
        <v>20609</v>
      </c>
      <c r="Q4300" t="s">
        <v>20624</v>
      </c>
      <c r="R4300" t="str">
        <f t="shared" ca="1" si="67"/>
        <v>4/16/2023</v>
      </c>
    </row>
    <row r="4301" spans="1:18" x14ac:dyDescent="0.35">
      <c r="A4301" t="s">
        <v>7</v>
      </c>
      <c r="B4301" t="s">
        <v>15</v>
      </c>
      <c r="C4301" t="s">
        <v>52</v>
      </c>
      <c r="D4301" t="s">
        <v>4386</v>
      </c>
      <c r="E4301">
        <v>2023</v>
      </c>
      <c r="F4301">
        <v>132330</v>
      </c>
      <c r="G4301">
        <v>29299</v>
      </c>
      <c r="H4301">
        <v>103031</v>
      </c>
      <c r="I4301">
        <v>350016</v>
      </c>
      <c r="J4301" t="s">
        <v>36667</v>
      </c>
      <c r="K4301" t="s">
        <v>36668</v>
      </c>
      <c r="L4301" t="s">
        <v>36669</v>
      </c>
      <c r="M4301" t="s">
        <v>36670</v>
      </c>
      <c r="N4301" t="s">
        <v>20607</v>
      </c>
      <c r="O4301" t="s">
        <v>20616</v>
      </c>
      <c r="P4301" t="s">
        <v>20609</v>
      </c>
      <c r="Q4301" t="s">
        <v>20624</v>
      </c>
      <c r="R4301" t="str">
        <f t="shared" ca="1" si="67"/>
        <v>7/27/2023</v>
      </c>
    </row>
    <row r="4302" spans="1:18" x14ac:dyDescent="0.35">
      <c r="A4302" t="s">
        <v>8</v>
      </c>
      <c r="B4302" t="s">
        <v>25</v>
      </c>
      <c r="C4302" t="s">
        <v>48</v>
      </c>
      <c r="D4302" t="s">
        <v>4387</v>
      </c>
      <c r="E4302">
        <v>2024</v>
      </c>
      <c r="F4302">
        <v>629453</v>
      </c>
      <c r="G4302">
        <v>147549</v>
      </c>
      <c r="H4302">
        <v>481904</v>
      </c>
      <c r="I4302">
        <v>800740</v>
      </c>
      <c r="J4302" t="s">
        <v>36671</v>
      </c>
      <c r="K4302" t="s">
        <v>36672</v>
      </c>
      <c r="L4302" t="s">
        <v>36673</v>
      </c>
      <c r="M4302" t="s">
        <v>36674</v>
      </c>
      <c r="N4302" t="s">
        <v>20607</v>
      </c>
      <c r="O4302" t="s">
        <v>20600</v>
      </c>
      <c r="P4302" t="s">
        <v>20629</v>
      </c>
      <c r="Q4302" t="s">
        <v>20630</v>
      </c>
      <c r="R4302" t="str">
        <f t="shared" ca="1" si="67"/>
        <v>10/4/2024</v>
      </c>
    </row>
    <row r="4303" spans="1:18" x14ac:dyDescent="0.35">
      <c r="A4303" t="s">
        <v>4</v>
      </c>
      <c r="B4303" t="s">
        <v>11</v>
      </c>
      <c r="C4303" t="s">
        <v>35</v>
      </c>
      <c r="D4303" t="s">
        <v>4388</v>
      </c>
      <c r="E4303">
        <v>2024</v>
      </c>
      <c r="F4303">
        <v>83988</v>
      </c>
      <c r="G4303">
        <v>24333</v>
      </c>
      <c r="H4303">
        <v>59655</v>
      </c>
      <c r="I4303">
        <v>111452</v>
      </c>
      <c r="J4303" t="s">
        <v>36675</v>
      </c>
      <c r="K4303" t="s">
        <v>29623</v>
      </c>
      <c r="L4303" t="s">
        <v>36676</v>
      </c>
      <c r="M4303" t="s">
        <v>36677</v>
      </c>
      <c r="N4303" t="s">
        <v>20615</v>
      </c>
      <c r="O4303" t="s">
        <v>20616</v>
      </c>
      <c r="P4303" t="s">
        <v>20609</v>
      </c>
      <c r="Q4303" t="s">
        <v>20610</v>
      </c>
      <c r="R4303" t="str">
        <f t="shared" ca="1" si="67"/>
        <v>2/10/2024</v>
      </c>
    </row>
    <row r="4304" spans="1:18" x14ac:dyDescent="0.35">
      <c r="A4304" t="s">
        <v>7</v>
      </c>
      <c r="B4304" t="s">
        <v>22</v>
      </c>
      <c r="C4304" t="s">
        <v>79</v>
      </c>
      <c r="D4304" t="s">
        <v>4389</v>
      </c>
      <c r="E4304">
        <v>2023</v>
      </c>
      <c r="F4304">
        <v>295079</v>
      </c>
      <c r="G4304">
        <v>80030</v>
      </c>
      <c r="H4304">
        <v>215049</v>
      </c>
      <c r="I4304">
        <v>743883</v>
      </c>
      <c r="J4304" t="s">
        <v>36678</v>
      </c>
      <c r="K4304" t="s">
        <v>36679</v>
      </c>
      <c r="L4304" t="s">
        <v>36680</v>
      </c>
      <c r="M4304" t="s">
        <v>23500</v>
      </c>
      <c r="N4304" t="s">
        <v>20599</v>
      </c>
      <c r="O4304" t="s">
        <v>20608</v>
      </c>
      <c r="P4304" t="s">
        <v>20629</v>
      </c>
      <c r="Q4304" t="s">
        <v>20695</v>
      </c>
      <c r="R4304" t="str">
        <f t="shared" ca="1" si="67"/>
        <v>12/13/2023</v>
      </c>
    </row>
    <row r="4305" spans="1:18" x14ac:dyDescent="0.35">
      <c r="A4305" t="s">
        <v>7</v>
      </c>
      <c r="B4305" t="s">
        <v>21</v>
      </c>
      <c r="C4305" t="s">
        <v>54</v>
      </c>
      <c r="D4305" t="s">
        <v>4390</v>
      </c>
      <c r="E4305">
        <v>2024</v>
      </c>
      <c r="F4305">
        <v>790071</v>
      </c>
      <c r="G4305">
        <v>169477</v>
      </c>
      <c r="H4305">
        <v>620594</v>
      </c>
      <c r="I4305">
        <v>1378094</v>
      </c>
      <c r="J4305" t="s">
        <v>36681</v>
      </c>
      <c r="K4305" t="s">
        <v>36682</v>
      </c>
      <c r="L4305" t="s">
        <v>36683</v>
      </c>
      <c r="M4305" t="s">
        <v>36684</v>
      </c>
      <c r="N4305" t="s">
        <v>20622</v>
      </c>
      <c r="O4305" t="s">
        <v>20656</v>
      </c>
      <c r="P4305" t="s">
        <v>20629</v>
      </c>
      <c r="Q4305" t="s">
        <v>20630</v>
      </c>
      <c r="R4305" t="str">
        <f t="shared" ca="1" si="67"/>
        <v>10/11/2024</v>
      </c>
    </row>
    <row r="4306" spans="1:18" x14ac:dyDescent="0.35">
      <c r="A4306" t="s">
        <v>9</v>
      </c>
      <c r="B4306" t="s">
        <v>28</v>
      </c>
      <c r="C4306" t="s">
        <v>70</v>
      </c>
      <c r="D4306" t="s">
        <v>4391</v>
      </c>
      <c r="E4306">
        <v>2023</v>
      </c>
      <c r="F4306">
        <v>243200</v>
      </c>
      <c r="G4306">
        <v>47052</v>
      </c>
      <c r="H4306">
        <v>196148</v>
      </c>
      <c r="I4306">
        <v>309249</v>
      </c>
      <c r="J4306" t="s">
        <v>36685</v>
      </c>
      <c r="K4306" t="s">
        <v>36686</v>
      </c>
      <c r="L4306" t="s">
        <v>36687</v>
      </c>
      <c r="M4306" t="s">
        <v>36688</v>
      </c>
      <c r="N4306" t="s">
        <v>20599</v>
      </c>
      <c r="O4306" t="s">
        <v>20623</v>
      </c>
      <c r="P4306" t="s">
        <v>20609</v>
      </c>
      <c r="Q4306" t="s">
        <v>20624</v>
      </c>
      <c r="R4306" t="str">
        <f t="shared" ca="1" si="67"/>
        <v>3/7/2023</v>
      </c>
    </row>
    <row r="4307" spans="1:18" x14ac:dyDescent="0.35">
      <c r="A4307" t="s">
        <v>8</v>
      </c>
      <c r="B4307" t="s">
        <v>25</v>
      </c>
      <c r="C4307" t="s">
        <v>81</v>
      </c>
      <c r="D4307" t="s">
        <v>4392</v>
      </c>
      <c r="E4307">
        <v>2024</v>
      </c>
      <c r="F4307">
        <v>493811</v>
      </c>
      <c r="G4307">
        <v>105391</v>
      </c>
      <c r="H4307">
        <v>388420</v>
      </c>
      <c r="I4307">
        <v>664624</v>
      </c>
      <c r="J4307" t="s">
        <v>36689</v>
      </c>
      <c r="K4307" t="s">
        <v>36690</v>
      </c>
      <c r="L4307" t="s">
        <v>36691</v>
      </c>
      <c r="M4307" t="s">
        <v>36692</v>
      </c>
      <c r="N4307" t="s">
        <v>7</v>
      </c>
      <c r="O4307" t="s">
        <v>20600</v>
      </c>
      <c r="P4307" t="s">
        <v>20601</v>
      </c>
      <c r="Q4307" t="s">
        <v>20602</v>
      </c>
      <c r="R4307" t="str">
        <f t="shared" ca="1" si="67"/>
        <v>5/15/2024</v>
      </c>
    </row>
    <row r="4308" spans="1:18" x14ac:dyDescent="0.35">
      <c r="A4308" t="s">
        <v>6</v>
      </c>
      <c r="B4308" t="s">
        <v>20</v>
      </c>
      <c r="C4308" t="s">
        <v>75</v>
      </c>
      <c r="D4308" t="s">
        <v>4393</v>
      </c>
      <c r="E4308">
        <v>2023</v>
      </c>
      <c r="F4308">
        <v>214817</v>
      </c>
      <c r="G4308">
        <v>39793</v>
      </c>
      <c r="H4308">
        <v>175024</v>
      </c>
      <c r="I4308">
        <v>757490</v>
      </c>
      <c r="J4308" t="s">
        <v>36693</v>
      </c>
      <c r="K4308" t="s">
        <v>36694</v>
      </c>
      <c r="L4308" t="s">
        <v>23500</v>
      </c>
      <c r="M4308" t="s">
        <v>22418</v>
      </c>
      <c r="N4308" t="s">
        <v>20615</v>
      </c>
      <c r="O4308" t="s">
        <v>20600</v>
      </c>
      <c r="P4308" t="s">
        <v>20601</v>
      </c>
      <c r="Q4308" t="s">
        <v>20657</v>
      </c>
      <c r="R4308" t="str">
        <f t="shared" ca="1" si="67"/>
        <v>9/7/2023</v>
      </c>
    </row>
    <row r="4309" spans="1:18" x14ac:dyDescent="0.35">
      <c r="A4309" t="s">
        <v>4</v>
      </c>
      <c r="B4309" t="s">
        <v>12</v>
      </c>
      <c r="C4309" t="s">
        <v>38</v>
      </c>
      <c r="D4309" t="s">
        <v>4394</v>
      </c>
      <c r="E4309">
        <v>2025</v>
      </c>
      <c r="F4309">
        <v>192602</v>
      </c>
      <c r="G4309">
        <v>32874</v>
      </c>
      <c r="H4309">
        <v>159728</v>
      </c>
      <c r="I4309">
        <v>338522</v>
      </c>
      <c r="J4309" t="s">
        <v>36695</v>
      </c>
      <c r="K4309" t="s">
        <v>36696</v>
      </c>
      <c r="L4309" t="s">
        <v>36697</v>
      </c>
      <c r="M4309" t="s">
        <v>36698</v>
      </c>
      <c r="N4309" t="s">
        <v>20622</v>
      </c>
      <c r="O4309" t="s">
        <v>20623</v>
      </c>
      <c r="P4309" t="s">
        <v>20629</v>
      </c>
      <c r="Q4309" t="s">
        <v>20666</v>
      </c>
      <c r="R4309" t="str">
        <f t="shared" ca="1" si="67"/>
        <v>5/28/2025</v>
      </c>
    </row>
    <row r="4310" spans="1:18" x14ac:dyDescent="0.35">
      <c r="A4310" t="s">
        <v>6</v>
      </c>
      <c r="B4310" t="s">
        <v>14</v>
      </c>
      <c r="C4310" t="s">
        <v>50</v>
      </c>
      <c r="D4310" t="s">
        <v>4395</v>
      </c>
      <c r="E4310">
        <v>2025</v>
      </c>
      <c r="F4310">
        <v>580682</v>
      </c>
      <c r="G4310">
        <v>138655</v>
      </c>
      <c r="H4310">
        <v>442027</v>
      </c>
      <c r="I4310">
        <v>679190</v>
      </c>
      <c r="J4310" t="s">
        <v>36699</v>
      </c>
      <c r="K4310" t="s">
        <v>36700</v>
      </c>
      <c r="L4310" t="s">
        <v>36701</v>
      </c>
      <c r="M4310" t="s">
        <v>36702</v>
      </c>
      <c r="N4310" t="s">
        <v>20599</v>
      </c>
      <c r="O4310" t="s">
        <v>20623</v>
      </c>
      <c r="P4310" t="s">
        <v>20609</v>
      </c>
      <c r="Q4310" t="s">
        <v>20728</v>
      </c>
      <c r="R4310" t="str">
        <f t="shared" ca="1" si="67"/>
        <v>5/10/2025</v>
      </c>
    </row>
    <row r="4311" spans="1:18" x14ac:dyDescent="0.35">
      <c r="A4311" t="s">
        <v>4</v>
      </c>
      <c r="B4311" t="s">
        <v>24</v>
      </c>
      <c r="C4311" t="s">
        <v>46</v>
      </c>
      <c r="D4311" t="s">
        <v>4396</v>
      </c>
      <c r="E4311">
        <v>2025</v>
      </c>
      <c r="F4311">
        <v>179168</v>
      </c>
      <c r="G4311">
        <v>44282</v>
      </c>
      <c r="H4311">
        <v>134886</v>
      </c>
      <c r="I4311">
        <v>452444</v>
      </c>
      <c r="J4311" t="s">
        <v>36703</v>
      </c>
      <c r="K4311" t="s">
        <v>36704</v>
      </c>
      <c r="L4311" t="s">
        <v>36705</v>
      </c>
      <c r="M4311" t="s">
        <v>36706</v>
      </c>
      <c r="N4311" t="s">
        <v>20599</v>
      </c>
      <c r="O4311" t="s">
        <v>20616</v>
      </c>
      <c r="P4311" t="s">
        <v>20609</v>
      </c>
      <c r="Q4311" t="s">
        <v>20624</v>
      </c>
      <c r="R4311" t="str">
        <f t="shared" ca="1" si="67"/>
        <v>2/21/2025</v>
      </c>
    </row>
    <row r="4312" spans="1:18" x14ac:dyDescent="0.35">
      <c r="A4312" t="s">
        <v>9</v>
      </c>
      <c r="B4312" t="s">
        <v>28</v>
      </c>
      <c r="C4312" t="s">
        <v>66</v>
      </c>
      <c r="D4312" t="s">
        <v>4397</v>
      </c>
      <c r="E4312">
        <v>2023</v>
      </c>
      <c r="F4312">
        <v>181727</v>
      </c>
      <c r="G4312">
        <v>26678</v>
      </c>
      <c r="H4312">
        <v>155049</v>
      </c>
      <c r="I4312">
        <v>520122</v>
      </c>
      <c r="J4312" t="s">
        <v>36707</v>
      </c>
      <c r="K4312" t="s">
        <v>36708</v>
      </c>
      <c r="L4312" t="s">
        <v>36709</v>
      </c>
      <c r="M4312" t="s">
        <v>36710</v>
      </c>
      <c r="N4312" t="s">
        <v>20622</v>
      </c>
      <c r="O4312" t="s">
        <v>20623</v>
      </c>
      <c r="P4312" t="s">
        <v>20601</v>
      </c>
      <c r="Q4312" t="s">
        <v>20617</v>
      </c>
      <c r="R4312" t="str">
        <f t="shared" ca="1" si="67"/>
        <v>9/23/2023</v>
      </c>
    </row>
    <row r="4313" spans="1:18" x14ac:dyDescent="0.35">
      <c r="A4313" t="s">
        <v>6</v>
      </c>
      <c r="B4313" t="s">
        <v>27</v>
      </c>
      <c r="C4313" t="s">
        <v>17</v>
      </c>
      <c r="D4313" t="s">
        <v>4398</v>
      </c>
      <c r="E4313">
        <v>2023</v>
      </c>
      <c r="F4313">
        <v>229000</v>
      </c>
      <c r="G4313">
        <v>44072</v>
      </c>
      <c r="H4313">
        <v>184928</v>
      </c>
      <c r="I4313">
        <v>319014</v>
      </c>
      <c r="J4313" t="s">
        <v>36711</v>
      </c>
      <c r="K4313" t="s">
        <v>36712</v>
      </c>
      <c r="L4313" t="s">
        <v>36713</v>
      </c>
      <c r="M4313" t="s">
        <v>36714</v>
      </c>
      <c r="N4313" t="s">
        <v>7</v>
      </c>
      <c r="O4313" t="s">
        <v>20616</v>
      </c>
      <c r="P4313" t="s">
        <v>20601</v>
      </c>
      <c r="Q4313" t="s">
        <v>20617</v>
      </c>
      <c r="R4313" t="str">
        <f t="shared" ca="1" si="67"/>
        <v>7/6/2023</v>
      </c>
    </row>
    <row r="4314" spans="1:18" x14ac:dyDescent="0.35">
      <c r="A4314" t="s">
        <v>4</v>
      </c>
      <c r="B4314" t="s">
        <v>12</v>
      </c>
      <c r="C4314" t="s">
        <v>38</v>
      </c>
      <c r="D4314" t="s">
        <v>4399</v>
      </c>
      <c r="E4314">
        <v>2023</v>
      </c>
      <c r="F4314">
        <v>121026</v>
      </c>
      <c r="G4314">
        <v>25990</v>
      </c>
      <c r="H4314">
        <v>95036</v>
      </c>
      <c r="I4314">
        <v>285035</v>
      </c>
      <c r="J4314" t="s">
        <v>36715</v>
      </c>
      <c r="K4314" t="s">
        <v>36716</v>
      </c>
      <c r="L4314" t="s">
        <v>36717</v>
      </c>
      <c r="M4314" t="s">
        <v>26314</v>
      </c>
      <c r="N4314" t="s">
        <v>20615</v>
      </c>
      <c r="O4314" t="s">
        <v>20623</v>
      </c>
      <c r="P4314" t="s">
        <v>20629</v>
      </c>
      <c r="Q4314" t="s">
        <v>20639</v>
      </c>
      <c r="R4314" t="str">
        <f t="shared" ca="1" si="67"/>
        <v>7/24/2023</v>
      </c>
    </row>
    <row r="4315" spans="1:18" x14ac:dyDescent="0.35">
      <c r="A4315" t="s">
        <v>4</v>
      </c>
      <c r="B4315" t="s">
        <v>12</v>
      </c>
      <c r="C4315" t="s">
        <v>73</v>
      </c>
      <c r="D4315" t="s">
        <v>4400</v>
      </c>
      <c r="E4315">
        <v>2025</v>
      </c>
      <c r="F4315">
        <v>57830</v>
      </c>
      <c r="G4315">
        <v>12010</v>
      </c>
      <c r="H4315">
        <v>45820</v>
      </c>
      <c r="I4315">
        <v>216469</v>
      </c>
      <c r="J4315" t="s">
        <v>36718</v>
      </c>
      <c r="K4315" t="s">
        <v>36719</v>
      </c>
      <c r="L4315" t="s">
        <v>36720</v>
      </c>
      <c r="M4315" t="s">
        <v>36721</v>
      </c>
      <c r="N4315" t="s">
        <v>7</v>
      </c>
      <c r="O4315" t="s">
        <v>20656</v>
      </c>
      <c r="P4315" t="s">
        <v>20601</v>
      </c>
      <c r="Q4315" t="s">
        <v>20790</v>
      </c>
      <c r="R4315" t="str">
        <f t="shared" ca="1" si="67"/>
        <v>9/4/2025</v>
      </c>
    </row>
    <row r="4316" spans="1:18" x14ac:dyDescent="0.35">
      <c r="A4316" t="s">
        <v>7</v>
      </c>
      <c r="B4316" t="s">
        <v>15</v>
      </c>
      <c r="C4316" t="s">
        <v>59</v>
      </c>
      <c r="D4316" t="s">
        <v>4401</v>
      </c>
      <c r="E4316">
        <v>2025</v>
      </c>
      <c r="F4316">
        <v>579920</v>
      </c>
      <c r="G4316">
        <v>124927</v>
      </c>
      <c r="H4316">
        <v>454993</v>
      </c>
      <c r="I4316">
        <v>766792</v>
      </c>
      <c r="J4316" t="s">
        <v>36722</v>
      </c>
      <c r="K4316" t="s">
        <v>36723</v>
      </c>
      <c r="L4316" t="s">
        <v>36724</v>
      </c>
      <c r="M4316" t="s">
        <v>36725</v>
      </c>
      <c r="N4316" t="s">
        <v>20599</v>
      </c>
      <c r="O4316" t="s">
        <v>20608</v>
      </c>
      <c r="P4316" t="s">
        <v>20609</v>
      </c>
      <c r="Q4316" t="s">
        <v>20761</v>
      </c>
      <c r="R4316" t="str">
        <f t="shared" ca="1" si="67"/>
        <v>5/5/2025</v>
      </c>
    </row>
    <row r="4317" spans="1:18" x14ac:dyDescent="0.35">
      <c r="A4317" t="s">
        <v>4</v>
      </c>
      <c r="B4317" t="s">
        <v>12</v>
      </c>
      <c r="C4317" t="s">
        <v>73</v>
      </c>
      <c r="D4317" t="s">
        <v>4402</v>
      </c>
      <c r="E4317">
        <v>2024</v>
      </c>
      <c r="F4317">
        <v>101575</v>
      </c>
      <c r="G4317">
        <v>25220</v>
      </c>
      <c r="H4317">
        <v>76355</v>
      </c>
      <c r="I4317">
        <v>168578</v>
      </c>
      <c r="J4317" t="s">
        <v>36726</v>
      </c>
      <c r="K4317" t="s">
        <v>36727</v>
      </c>
      <c r="L4317" t="s">
        <v>36728</v>
      </c>
      <c r="M4317" t="s">
        <v>36729</v>
      </c>
      <c r="N4317" t="s">
        <v>7</v>
      </c>
      <c r="O4317" t="s">
        <v>20616</v>
      </c>
      <c r="P4317" t="s">
        <v>20609</v>
      </c>
      <c r="Q4317" t="s">
        <v>20728</v>
      </c>
      <c r="R4317" t="str">
        <f t="shared" ca="1" si="67"/>
        <v>11/2/2024</v>
      </c>
    </row>
    <row r="4318" spans="1:18" x14ac:dyDescent="0.35">
      <c r="A4318" t="s">
        <v>6</v>
      </c>
      <c r="B4318" t="s">
        <v>14</v>
      </c>
      <c r="C4318" t="s">
        <v>33</v>
      </c>
      <c r="D4318" t="s">
        <v>4403</v>
      </c>
      <c r="E4318">
        <v>2025</v>
      </c>
      <c r="F4318">
        <v>156604</v>
      </c>
      <c r="G4318">
        <v>33842</v>
      </c>
      <c r="H4318">
        <v>122762</v>
      </c>
      <c r="I4318">
        <v>1040470</v>
      </c>
      <c r="J4318" t="s">
        <v>36730</v>
      </c>
      <c r="K4318" t="s">
        <v>36731</v>
      </c>
      <c r="L4318" t="s">
        <v>36732</v>
      </c>
      <c r="M4318" t="s">
        <v>36733</v>
      </c>
      <c r="N4318" t="s">
        <v>20615</v>
      </c>
      <c r="O4318" t="s">
        <v>20616</v>
      </c>
      <c r="P4318" t="s">
        <v>20629</v>
      </c>
      <c r="Q4318" t="s">
        <v>20666</v>
      </c>
      <c r="R4318" t="str">
        <f t="shared" ca="1" si="67"/>
        <v>11/26/2025</v>
      </c>
    </row>
    <row r="4319" spans="1:18" x14ac:dyDescent="0.35">
      <c r="A4319" t="s">
        <v>6</v>
      </c>
      <c r="B4319" t="s">
        <v>14</v>
      </c>
      <c r="C4319" t="s">
        <v>56</v>
      </c>
      <c r="D4319" t="s">
        <v>4404</v>
      </c>
      <c r="E4319">
        <v>2024</v>
      </c>
      <c r="F4319">
        <v>558290</v>
      </c>
      <c r="G4319">
        <v>79978</v>
      </c>
      <c r="H4319">
        <v>478312</v>
      </c>
      <c r="I4319">
        <v>622785</v>
      </c>
      <c r="J4319" t="s">
        <v>36734</v>
      </c>
      <c r="K4319" t="s">
        <v>36735</v>
      </c>
      <c r="L4319" t="s">
        <v>23272</v>
      </c>
      <c r="M4319" t="s">
        <v>22308</v>
      </c>
      <c r="N4319" t="s">
        <v>20599</v>
      </c>
      <c r="O4319" t="s">
        <v>20616</v>
      </c>
      <c r="P4319" t="s">
        <v>20629</v>
      </c>
      <c r="Q4319" t="s">
        <v>20666</v>
      </c>
      <c r="R4319" t="str">
        <f t="shared" ca="1" si="67"/>
        <v>3/9/2024</v>
      </c>
    </row>
    <row r="4320" spans="1:18" x14ac:dyDescent="0.35">
      <c r="A4320" t="s">
        <v>9</v>
      </c>
      <c r="B4320" t="s">
        <v>28</v>
      </c>
      <c r="C4320" t="s">
        <v>70</v>
      </c>
      <c r="D4320" t="s">
        <v>4405</v>
      </c>
      <c r="E4320">
        <v>2025</v>
      </c>
      <c r="F4320">
        <v>380385</v>
      </c>
      <c r="G4320">
        <v>54914</v>
      </c>
      <c r="H4320">
        <v>325471</v>
      </c>
      <c r="I4320">
        <v>814513</v>
      </c>
      <c r="J4320" t="s">
        <v>36736</v>
      </c>
      <c r="K4320" t="s">
        <v>36737</v>
      </c>
      <c r="L4320" t="s">
        <v>36738</v>
      </c>
      <c r="M4320" t="s">
        <v>36739</v>
      </c>
      <c r="N4320" t="s">
        <v>20622</v>
      </c>
      <c r="O4320" t="s">
        <v>20616</v>
      </c>
      <c r="P4320" t="s">
        <v>20629</v>
      </c>
      <c r="Q4320" t="s">
        <v>20666</v>
      </c>
      <c r="R4320" t="str">
        <f t="shared" ca="1" si="67"/>
        <v>5/13/2025</v>
      </c>
    </row>
    <row r="4321" spans="1:18" x14ac:dyDescent="0.35">
      <c r="A4321" t="s">
        <v>6</v>
      </c>
      <c r="B4321" t="s">
        <v>27</v>
      </c>
      <c r="C4321" t="s">
        <v>78</v>
      </c>
      <c r="D4321" t="s">
        <v>4406</v>
      </c>
      <c r="E4321">
        <v>2025</v>
      </c>
      <c r="F4321">
        <v>505163</v>
      </c>
      <c r="G4321">
        <v>58020</v>
      </c>
      <c r="H4321">
        <v>447143</v>
      </c>
      <c r="I4321">
        <v>897320</v>
      </c>
      <c r="J4321" t="s">
        <v>36740</v>
      </c>
      <c r="K4321" t="s">
        <v>36741</v>
      </c>
      <c r="L4321" t="s">
        <v>36742</v>
      </c>
      <c r="M4321" t="s">
        <v>36743</v>
      </c>
      <c r="N4321" t="s">
        <v>20599</v>
      </c>
      <c r="O4321" t="s">
        <v>20600</v>
      </c>
      <c r="P4321" t="s">
        <v>20609</v>
      </c>
      <c r="Q4321" t="s">
        <v>20761</v>
      </c>
      <c r="R4321" t="str">
        <f t="shared" ca="1" si="67"/>
        <v>12/20/2025</v>
      </c>
    </row>
    <row r="4322" spans="1:18" x14ac:dyDescent="0.35">
      <c r="A4322" t="s">
        <v>5</v>
      </c>
      <c r="B4322" t="s">
        <v>13</v>
      </c>
      <c r="C4322" t="s">
        <v>57</v>
      </c>
      <c r="D4322" t="s">
        <v>4407</v>
      </c>
      <c r="E4322">
        <v>2024</v>
      </c>
      <c r="F4322">
        <v>374279</v>
      </c>
      <c r="G4322">
        <v>85897</v>
      </c>
      <c r="H4322">
        <v>288382</v>
      </c>
      <c r="I4322">
        <v>1466395</v>
      </c>
      <c r="J4322" t="s">
        <v>36744</v>
      </c>
      <c r="K4322" t="s">
        <v>36745</v>
      </c>
      <c r="L4322" t="s">
        <v>36746</v>
      </c>
      <c r="M4322" t="s">
        <v>36747</v>
      </c>
      <c r="N4322" t="s">
        <v>20622</v>
      </c>
      <c r="O4322" t="s">
        <v>20656</v>
      </c>
      <c r="P4322" t="s">
        <v>20609</v>
      </c>
      <c r="Q4322" t="s">
        <v>20624</v>
      </c>
      <c r="R4322" t="str">
        <f t="shared" ca="1" si="67"/>
        <v>11/20/2024</v>
      </c>
    </row>
    <row r="4323" spans="1:18" x14ac:dyDescent="0.35">
      <c r="A4323" t="s">
        <v>4</v>
      </c>
      <c r="B4323" t="s">
        <v>12</v>
      </c>
      <c r="C4323" t="s">
        <v>73</v>
      </c>
      <c r="D4323" t="s">
        <v>4408</v>
      </c>
      <c r="E4323">
        <v>2024</v>
      </c>
      <c r="F4323">
        <v>93438</v>
      </c>
      <c r="G4323">
        <v>12888</v>
      </c>
      <c r="H4323">
        <v>80550</v>
      </c>
      <c r="I4323">
        <v>115756</v>
      </c>
      <c r="J4323" t="s">
        <v>36748</v>
      </c>
      <c r="K4323" t="s">
        <v>21664</v>
      </c>
      <c r="L4323" t="s">
        <v>36749</v>
      </c>
      <c r="M4323" t="s">
        <v>36750</v>
      </c>
      <c r="N4323" t="s">
        <v>20607</v>
      </c>
      <c r="O4323" t="s">
        <v>20608</v>
      </c>
      <c r="P4323" t="s">
        <v>20601</v>
      </c>
      <c r="Q4323" t="s">
        <v>20617</v>
      </c>
      <c r="R4323" t="str">
        <f t="shared" ca="1" si="67"/>
        <v>1/6/2024</v>
      </c>
    </row>
    <row r="4324" spans="1:18" x14ac:dyDescent="0.35">
      <c r="A4324" t="s">
        <v>7</v>
      </c>
      <c r="B4324" t="s">
        <v>21</v>
      </c>
      <c r="C4324" t="s">
        <v>72</v>
      </c>
      <c r="D4324" t="s">
        <v>4409</v>
      </c>
      <c r="E4324">
        <v>2025</v>
      </c>
      <c r="F4324">
        <v>1199788</v>
      </c>
      <c r="G4324">
        <v>254921</v>
      </c>
      <c r="H4324">
        <v>944867</v>
      </c>
      <c r="I4324">
        <v>1258135</v>
      </c>
      <c r="J4324" t="s">
        <v>36751</v>
      </c>
      <c r="K4324" t="s">
        <v>36752</v>
      </c>
      <c r="L4324" t="s">
        <v>36753</v>
      </c>
      <c r="M4324" t="s">
        <v>36754</v>
      </c>
      <c r="N4324" t="s">
        <v>20599</v>
      </c>
      <c r="O4324" t="s">
        <v>20656</v>
      </c>
      <c r="P4324" t="s">
        <v>20601</v>
      </c>
      <c r="Q4324" t="s">
        <v>20657</v>
      </c>
      <c r="R4324" t="str">
        <f t="shared" ca="1" si="67"/>
        <v>7/9/2025</v>
      </c>
    </row>
    <row r="4325" spans="1:18" x14ac:dyDescent="0.35">
      <c r="A4325" t="s">
        <v>6</v>
      </c>
      <c r="B4325" t="s">
        <v>27</v>
      </c>
      <c r="C4325" t="s">
        <v>78</v>
      </c>
      <c r="D4325" t="s">
        <v>4410</v>
      </c>
      <c r="E4325">
        <v>2025</v>
      </c>
      <c r="F4325">
        <v>234068</v>
      </c>
      <c r="G4325">
        <v>24120</v>
      </c>
      <c r="H4325">
        <v>209948</v>
      </c>
      <c r="I4325">
        <v>370543</v>
      </c>
      <c r="J4325" t="s">
        <v>36755</v>
      </c>
      <c r="K4325" t="s">
        <v>36756</v>
      </c>
      <c r="L4325" t="s">
        <v>22492</v>
      </c>
      <c r="M4325" t="s">
        <v>36757</v>
      </c>
      <c r="N4325" t="s">
        <v>20607</v>
      </c>
      <c r="O4325" t="s">
        <v>20656</v>
      </c>
      <c r="P4325" t="s">
        <v>20609</v>
      </c>
      <c r="Q4325" t="s">
        <v>20728</v>
      </c>
      <c r="R4325" t="str">
        <f t="shared" ca="1" si="67"/>
        <v>6/15/2025</v>
      </c>
    </row>
    <row r="4326" spans="1:18" x14ac:dyDescent="0.35">
      <c r="A4326" t="s">
        <v>6</v>
      </c>
      <c r="B4326" t="s">
        <v>20</v>
      </c>
      <c r="C4326" t="s">
        <v>41</v>
      </c>
      <c r="D4326" t="s">
        <v>4411</v>
      </c>
      <c r="E4326">
        <v>2023</v>
      </c>
      <c r="F4326">
        <v>343527</v>
      </c>
      <c r="G4326">
        <v>84668</v>
      </c>
      <c r="H4326">
        <v>258859</v>
      </c>
      <c r="I4326">
        <v>429306</v>
      </c>
      <c r="J4326" t="s">
        <v>36758</v>
      </c>
      <c r="K4326" t="s">
        <v>36759</v>
      </c>
      <c r="L4326" t="s">
        <v>32408</v>
      </c>
      <c r="M4326" t="s">
        <v>21716</v>
      </c>
      <c r="N4326" t="s">
        <v>7</v>
      </c>
      <c r="O4326" t="s">
        <v>20600</v>
      </c>
      <c r="P4326" t="s">
        <v>20609</v>
      </c>
      <c r="Q4326" t="s">
        <v>20610</v>
      </c>
      <c r="R4326" t="str">
        <f t="shared" ca="1" si="67"/>
        <v>12/8/2023</v>
      </c>
    </row>
    <row r="4327" spans="1:18" x14ac:dyDescent="0.35">
      <c r="A4327" t="s">
        <v>4</v>
      </c>
      <c r="B4327" t="s">
        <v>24</v>
      </c>
      <c r="C4327" t="s">
        <v>46</v>
      </c>
      <c r="D4327" t="s">
        <v>4412</v>
      </c>
      <c r="E4327">
        <v>2025</v>
      </c>
      <c r="F4327">
        <v>233139</v>
      </c>
      <c r="G4327">
        <v>60993</v>
      </c>
      <c r="H4327">
        <v>172146</v>
      </c>
      <c r="I4327">
        <v>247173</v>
      </c>
      <c r="J4327" t="s">
        <v>36760</v>
      </c>
      <c r="K4327" t="s">
        <v>36761</v>
      </c>
      <c r="L4327" t="s">
        <v>36762</v>
      </c>
      <c r="M4327" t="s">
        <v>36763</v>
      </c>
      <c r="N4327" t="s">
        <v>20599</v>
      </c>
      <c r="O4327" t="s">
        <v>20656</v>
      </c>
      <c r="P4327" t="s">
        <v>20609</v>
      </c>
      <c r="Q4327" t="s">
        <v>20610</v>
      </c>
      <c r="R4327" t="str">
        <f t="shared" ca="1" si="67"/>
        <v>1/7/2025</v>
      </c>
    </row>
    <row r="4328" spans="1:18" x14ac:dyDescent="0.35">
      <c r="A4328" t="s">
        <v>5</v>
      </c>
      <c r="B4328" t="s">
        <v>19</v>
      </c>
      <c r="C4328" t="s">
        <v>65</v>
      </c>
      <c r="D4328" t="s">
        <v>4413</v>
      </c>
      <c r="E4328">
        <v>2024</v>
      </c>
      <c r="F4328">
        <v>656950</v>
      </c>
      <c r="G4328">
        <v>119241</v>
      </c>
      <c r="H4328">
        <v>537709</v>
      </c>
      <c r="I4328">
        <v>1291720</v>
      </c>
      <c r="J4328" t="s">
        <v>36764</v>
      </c>
      <c r="K4328" t="s">
        <v>36765</v>
      </c>
      <c r="L4328" t="s">
        <v>36766</v>
      </c>
      <c r="M4328" t="s">
        <v>22111</v>
      </c>
      <c r="N4328" t="s">
        <v>20599</v>
      </c>
      <c r="O4328" t="s">
        <v>20656</v>
      </c>
      <c r="P4328" t="s">
        <v>20601</v>
      </c>
      <c r="Q4328" t="s">
        <v>20617</v>
      </c>
      <c r="R4328" t="str">
        <f t="shared" ca="1" si="67"/>
        <v>4/10/2024</v>
      </c>
    </row>
    <row r="4329" spans="1:18" x14ac:dyDescent="0.35">
      <c r="A4329" t="s">
        <v>6</v>
      </c>
      <c r="B4329" t="s">
        <v>27</v>
      </c>
      <c r="C4329" t="s">
        <v>17</v>
      </c>
      <c r="D4329" t="s">
        <v>4414</v>
      </c>
      <c r="E4329">
        <v>2023</v>
      </c>
      <c r="F4329">
        <v>197591</v>
      </c>
      <c r="G4329">
        <v>56684</v>
      </c>
      <c r="H4329">
        <v>140907</v>
      </c>
      <c r="I4329">
        <v>603128</v>
      </c>
      <c r="J4329" t="s">
        <v>36767</v>
      </c>
      <c r="K4329" t="s">
        <v>31121</v>
      </c>
      <c r="L4329" t="s">
        <v>25655</v>
      </c>
      <c r="M4329" t="s">
        <v>36768</v>
      </c>
      <c r="N4329" t="s">
        <v>20615</v>
      </c>
      <c r="O4329" t="s">
        <v>20608</v>
      </c>
      <c r="P4329" t="s">
        <v>20609</v>
      </c>
      <c r="Q4329" t="s">
        <v>20761</v>
      </c>
      <c r="R4329" t="str">
        <f t="shared" ca="1" si="67"/>
        <v>3/13/2023</v>
      </c>
    </row>
    <row r="4330" spans="1:18" x14ac:dyDescent="0.35">
      <c r="A4330" t="s">
        <v>7</v>
      </c>
      <c r="B4330" t="s">
        <v>21</v>
      </c>
      <c r="C4330" t="s">
        <v>72</v>
      </c>
      <c r="D4330" t="s">
        <v>4415</v>
      </c>
      <c r="E4330">
        <v>2025</v>
      </c>
      <c r="F4330">
        <v>690733</v>
      </c>
      <c r="G4330">
        <v>194560</v>
      </c>
      <c r="H4330">
        <v>496173</v>
      </c>
      <c r="I4330">
        <v>1115272</v>
      </c>
      <c r="J4330" t="s">
        <v>36769</v>
      </c>
      <c r="K4330" t="s">
        <v>36770</v>
      </c>
      <c r="L4330" t="s">
        <v>36771</v>
      </c>
      <c r="M4330" t="s">
        <v>36772</v>
      </c>
      <c r="N4330" t="s">
        <v>20622</v>
      </c>
      <c r="O4330" t="s">
        <v>20608</v>
      </c>
      <c r="P4330" t="s">
        <v>20629</v>
      </c>
      <c r="Q4330" t="s">
        <v>20695</v>
      </c>
      <c r="R4330" t="str">
        <f t="shared" ca="1" si="67"/>
        <v>7/7/2025</v>
      </c>
    </row>
    <row r="4331" spans="1:18" x14ac:dyDescent="0.35">
      <c r="A4331" t="s">
        <v>5</v>
      </c>
      <c r="B4331" t="s">
        <v>13</v>
      </c>
      <c r="C4331" t="s">
        <v>57</v>
      </c>
      <c r="D4331" t="s">
        <v>4416</v>
      </c>
      <c r="E4331">
        <v>2024</v>
      </c>
      <c r="F4331">
        <v>334252</v>
      </c>
      <c r="G4331">
        <v>45591</v>
      </c>
      <c r="H4331">
        <v>288661</v>
      </c>
      <c r="I4331">
        <v>1502288</v>
      </c>
      <c r="J4331" t="s">
        <v>36773</v>
      </c>
      <c r="K4331" t="s">
        <v>36774</v>
      </c>
      <c r="L4331" t="s">
        <v>36775</v>
      </c>
      <c r="M4331" t="s">
        <v>36776</v>
      </c>
      <c r="N4331" t="s">
        <v>20615</v>
      </c>
      <c r="O4331" t="s">
        <v>20616</v>
      </c>
      <c r="P4331" t="s">
        <v>20629</v>
      </c>
      <c r="Q4331" t="s">
        <v>20666</v>
      </c>
      <c r="R4331" t="str">
        <f t="shared" ca="1" si="67"/>
        <v>4/11/2024</v>
      </c>
    </row>
    <row r="4332" spans="1:18" x14ac:dyDescent="0.35">
      <c r="A4332" t="s">
        <v>7</v>
      </c>
      <c r="B4332" t="s">
        <v>15</v>
      </c>
      <c r="C4332" t="s">
        <v>52</v>
      </c>
      <c r="D4332" t="s">
        <v>4417</v>
      </c>
      <c r="E4332">
        <v>2025</v>
      </c>
      <c r="F4332">
        <v>434815</v>
      </c>
      <c r="G4332">
        <v>47743</v>
      </c>
      <c r="H4332">
        <v>387072</v>
      </c>
      <c r="I4332">
        <v>850101</v>
      </c>
      <c r="J4332" t="s">
        <v>36777</v>
      </c>
      <c r="K4332" t="s">
        <v>36778</v>
      </c>
      <c r="L4332" t="s">
        <v>36779</v>
      </c>
      <c r="M4332" t="s">
        <v>26713</v>
      </c>
      <c r="N4332" t="s">
        <v>20607</v>
      </c>
      <c r="O4332" t="s">
        <v>20656</v>
      </c>
      <c r="P4332" t="s">
        <v>20609</v>
      </c>
      <c r="Q4332" t="s">
        <v>20761</v>
      </c>
      <c r="R4332" t="str">
        <f t="shared" ca="1" si="67"/>
        <v>10/8/2025</v>
      </c>
    </row>
    <row r="4333" spans="1:18" x14ac:dyDescent="0.35">
      <c r="A4333" t="s">
        <v>7</v>
      </c>
      <c r="B4333" t="s">
        <v>21</v>
      </c>
      <c r="C4333" t="s">
        <v>42</v>
      </c>
      <c r="D4333" t="s">
        <v>4418</v>
      </c>
      <c r="E4333">
        <v>2023</v>
      </c>
      <c r="F4333">
        <v>307626</v>
      </c>
      <c r="G4333">
        <v>69539</v>
      </c>
      <c r="H4333">
        <v>238087</v>
      </c>
      <c r="I4333">
        <v>1176247</v>
      </c>
      <c r="J4333" t="s">
        <v>36780</v>
      </c>
      <c r="K4333" t="s">
        <v>36781</v>
      </c>
      <c r="L4333" t="s">
        <v>20858</v>
      </c>
      <c r="M4333" t="s">
        <v>33706</v>
      </c>
      <c r="N4333" t="s">
        <v>20607</v>
      </c>
      <c r="O4333" t="s">
        <v>20623</v>
      </c>
      <c r="P4333" t="s">
        <v>20629</v>
      </c>
      <c r="Q4333" t="s">
        <v>20666</v>
      </c>
      <c r="R4333" t="str">
        <f t="shared" ca="1" si="67"/>
        <v>7/6/2023</v>
      </c>
    </row>
    <row r="4334" spans="1:18" x14ac:dyDescent="0.35">
      <c r="A4334" t="s">
        <v>6</v>
      </c>
      <c r="B4334" t="s">
        <v>14</v>
      </c>
      <c r="C4334" t="s">
        <v>33</v>
      </c>
      <c r="D4334" t="s">
        <v>4419</v>
      </c>
      <c r="E4334">
        <v>2024</v>
      </c>
      <c r="F4334">
        <v>473972</v>
      </c>
      <c r="G4334">
        <v>82251</v>
      </c>
      <c r="H4334">
        <v>391721</v>
      </c>
      <c r="I4334">
        <v>1190433</v>
      </c>
      <c r="J4334" t="s">
        <v>36782</v>
      </c>
      <c r="K4334" t="s">
        <v>36783</v>
      </c>
      <c r="L4334" t="s">
        <v>33182</v>
      </c>
      <c r="M4334" t="s">
        <v>36784</v>
      </c>
      <c r="N4334" t="s">
        <v>20622</v>
      </c>
      <c r="O4334" t="s">
        <v>20623</v>
      </c>
      <c r="P4334" t="s">
        <v>20601</v>
      </c>
      <c r="Q4334" t="s">
        <v>20790</v>
      </c>
      <c r="R4334" t="str">
        <f t="shared" ca="1" si="67"/>
        <v>12/1/2024</v>
      </c>
    </row>
    <row r="4335" spans="1:18" x14ac:dyDescent="0.35">
      <c r="A4335" t="s">
        <v>4</v>
      </c>
      <c r="B4335" t="s">
        <v>24</v>
      </c>
      <c r="C4335" t="s">
        <v>46</v>
      </c>
      <c r="D4335" t="s">
        <v>4420</v>
      </c>
      <c r="E4335">
        <v>2024</v>
      </c>
      <c r="F4335">
        <v>53259</v>
      </c>
      <c r="G4335">
        <v>10767</v>
      </c>
      <c r="H4335">
        <v>42492</v>
      </c>
      <c r="I4335">
        <v>341903</v>
      </c>
      <c r="J4335" t="s">
        <v>36785</v>
      </c>
      <c r="K4335" t="s">
        <v>36786</v>
      </c>
      <c r="L4335" t="s">
        <v>21852</v>
      </c>
      <c r="M4335" t="s">
        <v>36787</v>
      </c>
      <c r="N4335" t="s">
        <v>20599</v>
      </c>
      <c r="O4335" t="s">
        <v>20623</v>
      </c>
      <c r="P4335" t="s">
        <v>20601</v>
      </c>
      <c r="Q4335" t="s">
        <v>20617</v>
      </c>
      <c r="R4335" t="str">
        <f t="shared" ca="1" si="67"/>
        <v>5/7/2024</v>
      </c>
    </row>
    <row r="4336" spans="1:18" x14ac:dyDescent="0.35">
      <c r="A4336" t="s">
        <v>5</v>
      </c>
      <c r="B4336" t="s">
        <v>19</v>
      </c>
      <c r="C4336" t="s">
        <v>40</v>
      </c>
      <c r="D4336" t="s">
        <v>4421</v>
      </c>
      <c r="E4336">
        <v>2024</v>
      </c>
      <c r="F4336">
        <v>398487</v>
      </c>
      <c r="G4336">
        <v>53310</v>
      </c>
      <c r="H4336">
        <v>345177</v>
      </c>
      <c r="I4336">
        <v>799460</v>
      </c>
      <c r="J4336" t="s">
        <v>36788</v>
      </c>
      <c r="K4336" t="s">
        <v>21797</v>
      </c>
      <c r="L4336" t="s">
        <v>36789</v>
      </c>
      <c r="M4336" t="s">
        <v>36790</v>
      </c>
      <c r="N4336" t="s">
        <v>20599</v>
      </c>
      <c r="O4336" t="s">
        <v>20608</v>
      </c>
      <c r="P4336" t="s">
        <v>20609</v>
      </c>
      <c r="Q4336" t="s">
        <v>20610</v>
      </c>
      <c r="R4336" t="str">
        <f t="shared" ca="1" si="67"/>
        <v>9/11/2024</v>
      </c>
    </row>
    <row r="4337" spans="1:18" x14ac:dyDescent="0.35">
      <c r="A4337" t="s">
        <v>9</v>
      </c>
      <c r="B4337" t="s">
        <v>18</v>
      </c>
      <c r="C4337" t="s">
        <v>74</v>
      </c>
      <c r="D4337" t="s">
        <v>4422</v>
      </c>
      <c r="E4337">
        <v>2025</v>
      </c>
      <c r="F4337">
        <v>229704</v>
      </c>
      <c r="G4337">
        <v>54692</v>
      </c>
      <c r="H4337">
        <v>175012</v>
      </c>
      <c r="I4337">
        <v>460666</v>
      </c>
      <c r="J4337" t="s">
        <v>36791</v>
      </c>
      <c r="K4337" t="s">
        <v>36792</v>
      </c>
      <c r="L4337" t="s">
        <v>22781</v>
      </c>
      <c r="M4337" t="s">
        <v>21030</v>
      </c>
      <c r="N4337" t="s">
        <v>20607</v>
      </c>
      <c r="O4337" t="s">
        <v>20616</v>
      </c>
      <c r="P4337" t="s">
        <v>20601</v>
      </c>
      <c r="Q4337" t="s">
        <v>20657</v>
      </c>
      <c r="R4337" t="str">
        <f t="shared" ca="1" si="67"/>
        <v>10/12/2025</v>
      </c>
    </row>
    <row r="4338" spans="1:18" x14ac:dyDescent="0.35">
      <c r="A4338" t="s">
        <v>5</v>
      </c>
      <c r="B4338" t="s">
        <v>16</v>
      </c>
      <c r="C4338" t="s">
        <v>36</v>
      </c>
      <c r="D4338" t="s">
        <v>4423</v>
      </c>
      <c r="E4338">
        <v>2024</v>
      </c>
      <c r="F4338">
        <v>355655</v>
      </c>
      <c r="G4338">
        <v>102795</v>
      </c>
      <c r="H4338">
        <v>252860</v>
      </c>
      <c r="I4338">
        <v>1713861</v>
      </c>
      <c r="J4338" t="s">
        <v>36793</v>
      </c>
      <c r="K4338" t="s">
        <v>36794</v>
      </c>
      <c r="L4338" t="s">
        <v>36795</v>
      </c>
      <c r="M4338" t="s">
        <v>36796</v>
      </c>
      <c r="N4338" t="s">
        <v>20615</v>
      </c>
      <c r="O4338" t="s">
        <v>20600</v>
      </c>
      <c r="P4338" t="s">
        <v>20629</v>
      </c>
      <c r="Q4338" t="s">
        <v>20630</v>
      </c>
      <c r="R4338" t="str">
        <f t="shared" ca="1" si="67"/>
        <v>3/12/2024</v>
      </c>
    </row>
    <row r="4339" spans="1:18" x14ac:dyDescent="0.35">
      <c r="A4339" t="s">
        <v>4</v>
      </c>
      <c r="B4339" t="s">
        <v>12</v>
      </c>
      <c r="C4339" t="s">
        <v>38</v>
      </c>
      <c r="D4339" t="s">
        <v>4424</v>
      </c>
      <c r="E4339">
        <v>2023</v>
      </c>
      <c r="F4339">
        <v>276886</v>
      </c>
      <c r="G4339">
        <v>71864</v>
      </c>
      <c r="H4339">
        <v>205022</v>
      </c>
      <c r="I4339">
        <v>492537</v>
      </c>
      <c r="J4339" t="s">
        <v>36797</v>
      </c>
      <c r="K4339" t="s">
        <v>36798</v>
      </c>
      <c r="L4339" t="s">
        <v>36799</v>
      </c>
      <c r="M4339" t="s">
        <v>36800</v>
      </c>
      <c r="N4339" t="s">
        <v>20607</v>
      </c>
      <c r="O4339" t="s">
        <v>20608</v>
      </c>
      <c r="P4339" t="s">
        <v>20601</v>
      </c>
      <c r="Q4339" t="s">
        <v>20602</v>
      </c>
      <c r="R4339" t="str">
        <f t="shared" ca="1" si="67"/>
        <v>3/11/2023</v>
      </c>
    </row>
    <row r="4340" spans="1:18" x14ac:dyDescent="0.35">
      <c r="A4340" t="s">
        <v>7</v>
      </c>
      <c r="B4340" t="s">
        <v>21</v>
      </c>
      <c r="C4340" t="s">
        <v>72</v>
      </c>
      <c r="D4340" t="s">
        <v>4425</v>
      </c>
      <c r="E4340">
        <v>2025</v>
      </c>
      <c r="F4340">
        <v>200808</v>
      </c>
      <c r="G4340">
        <v>49483</v>
      </c>
      <c r="H4340">
        <v>151325</v>
      </c>
      <c r="I4340">
        <v>1334844</v>
      </c>
      <c r="J4340" t="s">
        <v>36801</v>
      </c>
      <c r="K4340" t="s">
        <v>36802</v>
      </c>
      <c r="L4340" t="s">
        <v>36803</v>
      </c>
      <c r="M4340" t="s">
        <v>28450</v>
      </c>
      <c r="N4340" t="s">
        <v>20607</v>
      </c>
      <c r="O4340" t="s">
        <v>20608</v>
      </c>
      <c r="P4340" t="s">
        <v>20601</v>
      </c>
      <c r="Q4340" t="s">
        <v>20790</v>
      </c>
      <c r="R4340" t="str">
        <f t="shared" ca="1" si="67"/>
        <v>9/23/2025</v>
      </c>
    </row>
    <row r="4341" spans="1:18" x14ac:dyDescent="0.35">
      <c r="A4341" t="s">
        <v>8</v>
      </c>
      <c r="B4341" t="s">
        <v>26</v>
      </c>
      <c r="C4341" t="s">
        <v>55</v>
      </c>
      <c r="D4341" t="s">
        <v>4426</v>
      </c>
      <c r="E4341">
        <v>2025</v>
      </c>
      <c r="F4341">
        <v>281557</v>
      </c>
      <c r="G4341">
        <v>46171</v>
      </c>
      <c r="H4341">
        <v>235386</v>
      </c>
      <c r="I4341">
        <v>876722</v>
      </c>
      <c r="J4341" t="s">
        <v>36804</v>
      </c>
      <c r="K4341" t="s">
        <v>36805</v>
      </c>
      <c r="L4341" t="s">
        <v>36806</v>
      </c>
      <c r="M4341" t="s">
        <v>36807</v>
      </c>
      <c r="N4341" t="s">
        <v>20599</v>
      </c>
      <c r="O4341" t="s">
        <v>20656</v>
      </c>
      <c r="P4341" t="s">
        <v>20609</v>
      </c>
      <c r="Q4341" t="s">
        <v>20761</v>
      </c>
      <c r="R4341" t="str">
        <f t="shared" ca="1" si="67"/>
        <v>3/5/2025</v>
      </c>
    </row>
    <row r="4342" spans="1:18" x14ac:dyDescent="0.35">
      <c r="A4342" t="s">
        <v>6</v>
      </c>
      <c r="B4342" t="s">
        <v>27</v>
      </c>
      <c r="C4342" t="s">
        <v>17</v>
      </c>
      <c r="D4342" t="s">
        <v>4427</v>
      </c>
      <c r="E4342">
        <v>2024</v>
      </c>
      <c r="F4342">
        <v>242330</v>
      </c>
      <c r="G4342">
        <v>53136</v>
      </c>
      <c r="H4342">
        <v>189194</v>
      </c>
      <c r="I4342">
        <v>498175</v>
      </c>
      <c r="J4342" t="s">
        <v>36808</v>
      </c>
      <c r="K4342" t="s">
        <v>36809</v>
      </c>
      <c r="L4342" t="s">
        <v>36810</v>
      </c>
      <c r="M4342" t="s">
        <v>36811</v>
      </c>
      <c r="N4342" t="s">
        <v>20615</v>
      </c>
      <c r="O4342" t="s">
        <v>20656</v>
      </c>
      <c r="P4342" t="s">
        <v>20629</v>
      </c>
      <c r="Q4342" t="s">
        <v>20639</v>
      </c>
      <c r="R4342" t="str">
        <f t="shared" ca="1" si="67"/>
        <v>1/4/2024</v>
      </c>
    </row>
    <row r="4343" spans="1:18" x14ac:dyDescent="0.35">
      <c r="A4343" t="s">
        <v>4</v>
      </c>
      <c r="B4343" t="s">
        <v>11</v>
      </c>
      <c r="C4343" t="s">
        <v>35</v>
      </c>
      <c r="D4343" t="s">
        <v>4428</v>
      </c>
      <c r="E4343">
        <v>2024</v>
      </c>
      <c r="F4343">
        <v>105933</v>
      </c>
      <c r="G4343">
        <v>11538</v>
      </c>
      <c r="H4343">
        <v>94395</v>
      </c>
      <c r="I4343">
        <v>335041</v>
      </c>
      <c r="J4343" t="s">
        <v>36812</v>
      </c>
      <c r="K4343" t="s">
        <v>36813</v>
      </c>
      <c r="L4343" t="s">
        <v>24639</v>
      </c>
      <c r="M4343" t="s">
        <v>36814</v>
      </c>
      <c r="N4343" t="s">
        <v>20607</v>
      </c>
      <c r="O4343" t="s">
        <v>20656</v>
      </c>
      <c r="P4343" t="s">
        <v>20609</v>
      </c>
      <c r="Q4343" t="s">
        <v>20624</v>
      </c>
      <c r="R4343" t="str">
        <f t="shared" ca="1" si="67"/>
        <v>2/26/2024</v>
      </c>
    </row>
    <row r="4344" spans="1:18" x14ac:dyDescent="0.35">
      <c r="A4344" t="s">
        <v>6</v>
      </c>
      <c r="B4344" t="s">
        <v>20</v>
      </c>
      <c r="C4344" t="s">
        <v>41</v>
      </c>
      <c r="D4344" t="s">
        <v>4429</v>
      </c>
      <c r="E4344">
        <v>2025</v>
      </c>
      <c r="F4344">
        <v>972813</v>
      </c>
      <c r="G4344">
        <v>122835</v>
      </c>
      <c r="H4344">
        <v>849978</v>
      </c>
      <c r="I4344">
        <v>1137116</v>
      </c>
      <c r="J4344" t="s">
        <v>36815</v>
      </c>
      <c r="K4344" t="s">
        <v>36816</v>
      </c>
      <c r="L4344" t="s">
        <v>36817</v>
      </c>
      <c r="M4344" t="s">
        <v>36818</v>
      </c>
      <c r="N4344" t="s">
        <v>20607</v>
      </c>
      <c r="O4344" t="s">
        <v>20656</v>
      </c>
      <c r="P4344" t="s">
        <v>20629</v>
      </c>
      <c r="Q4344" t="s">
        <v>20695</v>
      </c>
      <c r="R4344" t="str">
        <f t="shared" ca="1" si="67"/>
        <v>11/15/2025</v>
      </c>
    </row>
    <row r="4345" spans="1:18" x14ac:dyDescent="0.35">
      <c r="A4345" t="s">
        <v>5</v>
      </c>
      <c r="B4345" t="s">
        <v>16</v>
      </c>
      <c r="C4345" t="s">
        <v>36</v>
      </c>
      <c r="D4345" t="s">
        <v>4430</v>
      </c>
      <c r="E4345">
        <v>2025</v>
      </c>
      <c r="F4345">
        <v>212240</v>
      </c>
      <c r="G4345">
        <v>56521</v>
      </c>
      <c r="H4345">
        <v>155719</v>
      </c>
      <c r="I4345">
        <v>521633</v>
      </c>
      <c r="J4345" t="s">
        <v>36819</v>
      </c>
      <c r="K4345" t="s">
        <v>36820</v>
      </c>
      <c r="L4345" t="s">
        <v>36821</v>
      </c>
      <c r="M4345" t="s">
        <v>24017</v>
      </c>
      <c r="N4345" t="s">
        <v>20607</v>
      </c>
      <c r="O4345" t="s">
        <v>20608</v>
      </c>
      <c r="P4345" t="s">
        <v>20601</v>
      </c>
      <c r="Q4345" t="s">
        <v>20657</v>
      </c>
      <c r="R4345" t="str">
        <f t="shared" ca="1" si="67"/>
        <v>7/11/2025</v>
      </c>
    </row>
    <row r="4346" spans="1:18" x14ac:dyDescent="0.35">
      <c r="A4346" t="s">
        <v>9</v>
      </c>
      <c r="B4346" t="s">
        <v>18</v>
      </c>
      <c r="C4346" t="s">
        <v>74</v>
      </c>
      <c r="D4346" t="s">
        <v>4431</v>
      </c>
      <c r="E4346">
        <v>2024</v>
      </c>
      <c r="F4346">
        <v>386255</v>
      </c>
      <c r="G4346">
        <v>91379</v>
      </c>
      <c r="H4346">
        <v>294876</v>
      </c>
      <c r="I4346">
        <v>620798</v>
      </c>
      <c r="J4346" t="s">
        <v>36822</v>
      </c>
      <c r="K4346" t="s">
        <v>36823</v>
      </c>
      <c r="L4346" t="s">
        <v>36824</v>
      </c>
      <c r="M4346" t="s">
        <v>36825</v>
      </c>
      <c r="N4346" t="s">
        <v>20607</v>
      </c>
      <c r="O4346" t="s">
        <v>20656</v>
      </c>
      <c r="P4346" t="s">
        <v>20629</v>
      </c>
      <c r="Q4346" t="s">
        <v>20666</v>
      </c>
      <c r="R4346" t="str">
        <f t="shared" ca="1" si="67"/>
        <v>8/21/2024</v>
      </c>
    </row>
    <row r="4347" spans="1:18" x14ac:dyDescent="0.35">
      <c r="A4347" t="s">
        <v>9</v>
      </c>
      <c r="B4347" t="s">
        <v>18</v>
      </c>
      <c r="C4347" t="s">
        <v>39</v>
      </c>
      <c r="D4347" t="s">
        <v>4432</v>
      </c>
      <c r="E4347">
        <v>2025</v>
      </c>
      <c r="F4347">
        <v>492912</v>
      </c>
      <c r="G4347">
        <v>70271</v>
      </c>
      <c r="H4347">
        <v>422641</v>
      </c>
      <c r="I4347">
        <v>613458</v>
      </c>
      <c r="J4347" t="s">
        <v>36826</v>
      </c>
      <c r="K4347" t="s">
        <v>36827</v>
      </c>
      <c r="L4347" t="s">
        <v>36828</v>
      </c>
      <c r="M4347" t="s">
        <v>36829</v>
      </c>
      <c r="N4347" t="s">
        <v>20615</v>
      </c>
      <c r="O4347" t="s">
        <v>20616</v>
      </c>
      <c r="P4347" t="s">
        <v>20629</v>
      </c>
      <c r="Q4347" t="s">
        <v>20630</v>
      </c>
      <c r="R4347" t="str">
        <f t="shared" ca="1" si="67"/>
        <v>10/12/2025</v>
      </c>
    </row>
    <row r="4348" spans="1:18" x14ac:dyDescent="0.35">
      <c r="A4348" t="s">
        <v>6</v>
      </c>
      <c r="B4348" t="s">
        <v>27</v>
      </c>
      <c r="C4348" t="s">
        <v>17</v>
      </c>
      <c r="D4348" t="s">
        <v>4433</v>
      </c>
      <c r="E4348">
        <v>2024</v>
      </c>
      <c r="F4348">
        <v>436919</v>
      </c>
      <c r="G4348">
        <v>103888</v>
      </c>
      <c r="H4348">
        <v>333031</v>
      </c>
      <c r="I4348">
        <v>684008</v>
      </c>
      <c r="J4348" t="s">
        <v>36830</v>
      </c>
      <c r="K4348" t="s">
        <v>36831</v>
      </c>
      <c r="L4348" t="s">
        <v>36832</v>
      </c>
      <c r="M4348" t="s">
        <v>36833</v>
      </c>
      <c r="N4348" t="s">
        <v>20607</v>
      </c>
      <c r="O4348" t="s">
        <v>20623</v>
      </c>
      <c r="P4348" t="s">
        <v>20609</v>
      </c>
      <c r="Q4348" t="s">
        <v>20610</v>
      </c>
      <c r="R4348" t="str">
        <f t="shared" ca="1" si="67"/>
        <v>6/15/2024</v>
      </c>
    </row>
    <row r="4349" spans="1:18" x14ac:dyDescent="0.35">
      <c r="A4349" t="s">
        <v>9</v>
      </c>
      <c r="B4349" t="s">
        <v>18</v>
      </c>
      <c r="C4349" t="s">
        <v>39</v>
      </c>
      <c r="D4349" t="s">
        <v>4434</v>
      </c>
      <c r="E4349">
        <v>2025</v>
      </c>
      <c r="F4349">
        <v>529824</v>
      </c>
      <c r="G4349">
        <v>118729</v>
      </c>
      <c r="H4349">
        <v>411095</v>
      </c>
      <c r="I4349">
        <v>643143</v>
      </c>
      <c r="J4349" t="s">
        <v>36834</v>
      </c>
      <c r="K4349" t="s">
        <v>35395</v>
      </c>
      <c r="L4349" t="s">
        <v>36835</v>
      </c>
      <c r="M4349" t="s">
        <v>36836</v>
      </c>
      <c r="N4349" t="s">
        <v>20607</v>
      </c>
      <c r="O4349" t="s">
        <v>20600</v>
      </c>
      <c r="P4349" t="s">
        <v>20609</v>
      </c>
      <c r="Q4349" t="s">
        <v>20610</v>
      </c>
      <c r="R4349" t="str">
        <f t="shared" ca="1" si="67"/>
        <v>5/21/2025</v>
      </c>
    </row>
    <row r="4350" spans="1:18" x14ac:dyDescent="0.35">
      <c r="A4350" t="s">
        <v>8</v>
      </c>
      <c r="B4350" t="s">
        <v>25</v>
      </c>
      <c r="C4350" t="s">
        <v>61</v>
      </c>
      <c r="D4350" t="s">
        <v>4435</v>
      </c>
      <c r="E4350">
        <v>2025</v>
      </c>
      <c r="F4350">
        <v>254526</v>
      </c>
      <c r="G4350">
        <v>36838</v>
      </c>
      <c r="H4350">
        <v>217688</v>
      </c>
      <c r="I4350">
        <v>345496</v>
      </c>
      <c r="J4350" t="s">
        <v>36837</v>
      </c>
      <c r="K4350" t="s">
        <v>36838</v>
      </c>
      <c r="L4350" t="s">
        <v>24963</v>
      </c>
      <c r="M4350" t="s">
        <v>36839</v>
      </c>
      <c r="N4350" t="s">
        <v>20615</v>
      </c>
      <c r="O4350" t="s">
        <v>20656</v>
      </c>
      <c r="P4350" t="s">
        <v>20609</v>
      </c>
      <c r="Q4350" t="s">
        <v>20728</v>
      </c>
      <c r="R4350" t="str">
        <f t="shared" ca="1" si="67"/>
        <v>5/20/2025</v>
      </c>
    </row>
    <row r="4351" spans="1:18" x14ac:dyDescent="0.35">
      <c r="A4351" t="s">
        <v>9</v>
      </c>
      <c r="B4351" t="s">
        <v>23</v>
      </c>
      <c r="C4351" t="s">
        <v>49</v>
      </c>
      <c r="D4351" t="s">
        <v>4436</v>
      </c>
      <c r="E4351">
        <v>2025</v>
      </c>
      <c r="F4351">
        <v>265835</v>
      </c>
      <c r="G4351">
        <v>34346</v>
      </c>
      <c r="H4351">
        <v>231489</v>
      </c>
      <c r="I4351">
        <v>547751</v>
      </c>
      <c r="J4351" t="s">
        <v>36840</v>
      </c>
      <c r="K4351" t="s">
        <v>35274</v>
      </c>
      <c r="L4351" t="s">
        <v>35331</v>
      </c>
      <c r="M4351" t="s">
        <v>36841</v>
      </c>
      <c r="N4351" t="s">
        <v>20599</v>
      </c>
      <c r="O4351" t="s">
        <v>20616</v>
      </c>
      <c r="P4351" t="s">
        <v>20609</v>
      </c>
      <c r="Q4351" t="s">
        <v>20728</v>
      </c>
      <c r="R4351" t="str">
        <f t="shared" ca="1" si="67"/>
        <v>7/25/2025</v>
      </c>
    </row>
    <row r="4352" spans="1:18" x14ac:dyDescent="0.35">
      <c r="A4352" t="s">
        <v>4</v>
      </c>
      <c r="B4352" t="s">
        <v>12</v>
      </c>
      <c r="C4352" t="s">
        <v>38</v>
      </c>
      <c r="D4352" t="s">
        <v>4437</v>
      </c>
      <c r="E4352">
        <v>2024</v>
      </c>
      <c r="F4352">
        <v>94411</v>
      </c>
      <c r="G4352">
        <v>23536</v>
      </c>
      <c r="H4352">
        <v>70875</v>
      </c>
      <c r="I4352">
        <v>136968</v>
      </c>
      <c r="J4352" t="s">
        <v>36842</v>
      </c>
      <c r="K4352" t="s">
        <v>36843</v>
      </c>
      <c r="L4352" t="s">
        <v>36844</v>
      </c>
      <c r="M4352" t="s">
        <v>36845</v>
      </c>
      <c r="N4352" t="s">
        <v>7</v>
      </c>
      <c r="O4352" t="s">
        <v>20616</v>
      </c>
      <c r="P4352" t="s">
        <v>20609</v>
      </c>
      <c r="Q4352" t="s">
        <v>20610</v>
      </c>
      <c r="R4352" t="str">
        <f t="shared" ca="1" si="67"/>
        <v>12/14/2024</v>
      </c>
    </row>
    <row r="4353" spans="1:18" x14ac:dyDescent="0.35">
      <c r="A4353" t="s">
        <v>5</v>
      </c>
      <c r="B4353" t="s">
        <v>16</v>
      </c>
      <c r="C4353" t="s">
        <v>36</v>
      </c>
      <c r="D4353" t="s">
        <v>4438</v>
      </c>
      <c r="E4353">
        <v>2025</v>
      </c>
      <c r="F4353">
        <v>318495</v>
      </c>
      <c r="G4353">
        <v>74311</v>
      </c>
      <c r="H4353">
        <v>244184</v>
      </c>
      <c r="I4353">
        <v>826688</v>
      </c>
      <c r="J4353" t="s">
        <v>36846</v>
      </c>
      <c r="K4353" t="s">
        <v>36847</v>
      </c>
      <c r="L4353" t="s">
        <v>22401</v>
      </c>
      <c r="M4353" t="s">
        <v>36848</v>
      </c>
      <c r="N4353" t="s">
        <v>20615</v>
      </c>
      <c r="O4353" t="s">
        <v>20623</v>
      </c>
      <c r="P4353" t="s">
        <v>20609</v>
      </c>
      <c r="Q4353" t="s">
        <v>20761</v>
      </c>
      <c r="R4353" t="str">
        <f t="shared" ca="1" si="67"/>
        <v>1/21/2025</v>
      </c>
    </row>
    <row r="4354" spans="1:18" x14ac:dyDescent="0.35">
      <c r="A4354" t="s">
        <v>5</v>
      </c>
      <c r="B4354" t="s">
        <v>16</v>
      </c>
      <c r="C4354" t="s">
        <v>36</v>
      </c>
      <c r="D4354" t="s">
        <v>4439</v>
      </c>
      <c r="E4354">
        <v>2024</v>
      </c>
      <c r="F4354">
        <v>641420</v>
      </c>
      <c r="G4354">
        <v>82886</v>
      </c>
      <c r="H4354">
        <v>558534</v>
      </c>
      <c r="I4354">
        <v>1813388</v>
      </c>
      <c r="J4354" t="s">
        <v>36849</v>
      </c>
      <c r="K4354" t="s">
        <v>36850</v>
      </c>
      <c r="L4354" t="s">
        <v>36851</v>
      </c>
      <c r="M4354" t="s">
        <v>36852</v>
      </c>
      <c r="N4354" t="s">
        <v>20622</v>
      </c>
      <c r="O4354" t="s">
        <v>20608</v>
      </c>
      <c r="P4354" t="s">
        <v>20629</v>
      </c>
      <c r="Q4354" t="s">
        <v>20639</v>
      </c>
      <c r="R4354" t="str">
        <f t="shared" ca="1" si="67"/>
        <v>12/12/2024</v>
      </c>
    </row>
    <row r="4355" spans="1:18" x14ac:dyDescent="0.35">
      <c r="A4355" t="s">
        <v>6</v>
      </c>
      <c r="B4355" t="s">
        <v>14</v>
      </c>
      <c r="C4355" t="s">
        <v>33</v>
      </c>
      <c r="D4355" t="s">
        <v>4440</v>
      </c>
      <c r="E4355">
        <v>2024</v>
      </c>
      <c r="F4355">
        <v>306365</v>
      </c>
      <c r="G4355">
        <v>62412</v>
      </c>
      <c r="H4355">
        <v>243953</v>
      </c>
      <c r="I4355">
        <v>420000</v>
      </c>
      <c r="J4355" t="s">
        <v>36853</v>
      </c>
      <c r="K4355" t="s">
        <v>36854</v>
      </c>
      <c r="L4355" t="s">
        <v>21030</v>
      </c>
      <c r="M4355" t="s">
        <v>24753</v>
      </c>
      <c r="N4355" t="s">
        <v>20607</v>
      </c>
      <c r="O4355" t="s">
        <v>20616</v>
      </c>
      <c r="P4355" t="s">
        <v>20601</v>
      </c>
      <c r="Q4355" t="s">
        <v>20602</v>
      </c>
      <c r="R4355" t="str">
        <f t="shared" ref="R4355:R4418" ca="1" si="68">CONCATENATE(RANDBETWEEN(1,12),"/",RANDBETWEEN(1,30),"/",E4355)</f>
        <v>9/23/2024</v>
      </c>
    </row>
    <row r="4356" spans="1:18" x14ac:dyDescent="0.35">
      <c r="A4356" t="s">
        <v>7</v>
      </c>
      <c r="B4356" t="s">
        <v>21</v>
      </c>
      <c r="C4356" t="s">
        <v>42</v>
      </c>
      <c r="D4356" t="s">
        <v>4441</v>
      </c>
      <c r="E4356">
        <v>2023</v>
      </c>
      <c r="F4356">
        <v>205876</v>
      </c>
      <c r="G4356">
        <v>42067</v>
      </c>
      <c r="H4356">
        <v>163809</v>
      </c>
      <c r="I4356">
        <v>556145</v>
      </c>
      <c r="J4356" t="s">
        <v>36855</v>
      </c>
      <c r="K4356" t="s">
        <v>36856</v>
      </c>
      <c r="L4356" t="s">
        <v>36857</v>
      </c>
      <c r="M4356" t="s">
        <v>36858</v>
      </c>
      <c r="N4356" t="s">
        <v>7</v>
      </c>
      <c r="O4356" t="s">
        <v>20623</v>
      </c>
      <c r="P4356" t="s">
        <v>20629</v>
      </c>
      <c r="Q4356" t="s">
        <v>20695</v>
      </c>
      <c r="R4356" t="str">
        <f t="shared" ca="1" si="68"/>
        <v>4/6/2023</v>
      </c>
    </row>
    <row r="4357" spans="1:18" x14ac:dyDescent="0.35">
      <c r="A4357" t="s">
        <v>6</v>
      </c>
      <c r="B4357" t="s">
        <v>14</v>
      </c>
      <c r="C4357" t="s">
        <v>33</v>
      </c>
      <c r="D4357" t="s">
        <v>4442</v>
      </c>
      <c r="E4357">
        <v>2024</v>
      </c>
      <c r="F4357">
        <v>517659</v>
      </c>
      <c r="G4357">
        <v>104797</v>
      </c>
      <c r="H4357">
        <v>412862</v>
      </c>
      <c r="I4357">
        <v>614156</v>
      </c>
      <c r="J4357" t="s">
        <v>36859</v>
      </c>
      <c r="K4357" t="s">
        <v>36860</v>
      </c>
      <c r="L4357" t="s">
        <v>36861</v>
      </c>
      <c r="M4357" t="s">
        <v>36862</v>
      </c>
      <c r="N4357" t="s">
        <v>7</v>
      </c>
      <c r="O4357" t="s">
        <v>20623</v>
      </c>
      <c r="P4357" t="s">
        <v>20629</v>
      </c>
      <c r="Q4357" t="s">
        <v>20639</v>
      </c>
      <c r="R4357" t="str">
        <f t="shared" ca="1" si="68"/>
        <v>7/16/2024</v>
      </c>
    </row>
    <row r="4358" spans="1:18" x14ac:dyDescent="0.35">
      <c r="A4358" t="s">
        <v>7</v>
      </c>
      <c r="B4358" t="s">
        <v>21</v>
      </c>
      <c r="C4358" t="s">
        <v>54</v>
      </c>
      <c r="D4358" t="s">
        <v>4443</v>
      </c>
      <c r="E4358">
        <v>2023</v>
      </c>
      <c r="F4358">
        <v>356912</v>
      </c>
      <c r="G4358">
        <v>106916</v>
      </c>
      <c r="H4358">
        <v>249996</v>
      </c>
      <c r="I4358">
        <v>551501</v>
      </c>
      <c r="J4358" t="s">
        <v>36863</v>
      </c>
      <c r="K4358" t="s">
        <v>36864</v>
      </c>
      <c r="L4358" t="s">
        <v>36865</v>
      </c>
      <c r="M4358" t="s">
        <v>36866</v>
      </c>
      <c r="N4358" t="s">
        <v>20622</v>
      </c>
      <c r="O4358" t="s">
        <v>20608</v>
      </c>
      <c r="P4358" t="s">
        <v>20601</v>
      </c>
      <c r="Q4358" t="s">
        <v>20657</v>
      </c>
      <c r="R4358" t="str">
        <f t="shared" ca="1" si="68"/>
        <v>4/3/2023</v>
      </c>
    </row>
    <row r="4359" spans="1:18" x14ac:dyDescent="0.35">
      <c r="A4359" t="s">
        <v>4</v>
      </c>
      <c r="B4359" t="s">
        <v>11</v>
      </c>
      <c r="C4359" t="s">
        <v>41</v>
      </c>
      <c r="D4359" t="s">
        <v>4444</v>
      </c>
      <c r="E4359">
        <v>2024</v>
      </c>
      <c r="F4359">
        <v>166097</v>
      </c>
      <c r="G4359">
        <v>35011</v>
      </c>
      <c r="H4359">
        <v>131086</v>
      </c>
      <c r="I4359">
        <v>192970</v>
      </c>
      <c r="J4359" t="s">
        <v>36867</v>
      </c>
      <c r="K4359" t="s">
        <v>36868</v>
      </c>
      <c r="L4359" t="s">
        <v>23728</v>
      </c>
      <c r="M4359" t="s">
        <v>36869</v>
      </c>
      <c r="N4359" t="s">
        <v>20615</v>
      </c>
      <c r="O4359" t="s">
        <v>20656</v>
      </c>
      <c r="P4359" t="s">
        <v>20609</v>
      </c>
      <c r="Q4359" t="s">
        <v>20610</v>
      </c>
      <c r="R4359" t="str">
        <f t="shared" ca="1" si="68"/>
        <v>11/11/2024</v>
      </c>
    </row>
    <row r="4360" spans="1:18" x14ac:dyDescent="0.35">
      <c r="A4360" t="s">
        <v>4</v>
      </c>
      <c r="B4360" t="s">
        <v>11</v>
      </c>
      <c r="C4360" t="s">
        <v>41</v>
      </c>
      <c r="D4360" t="s">
        <v>4445</v>
      </c>
      <c r="E4360">
        <v>2023</v>
      </c>
      <c r="F4360">
        <v>433405</v>
      </c>
      <c r="G4360">
        <v>126322</v>
      </c>
      <c r="H4360">
        <v>307083</v>
      </c>
      <c r="I4360">
        <v>438179</v>
      </c>
      <c r="J4360" t="s">
        <v>36870</v>
      </c>
      <c r="K4360" t="s">
        <v>36871</v>
      </c>
      <c r="L4360" t="s">
        <v>36872</v>
      </c>
      <c r="M4360" t="s">
        <v>36873</v>
      </c>
      <c r="N4360" t="s">
        <v>20615</v>
      </c>
      <c r="O4360" t="s">
        <v>20656</v>
      </c>
      <c r="P4360" t="s">
        <v>20609</v>
      </c>
      <c r="Q4360" t="s">
        <v>20610</v>
      </c>
      <c r="R4360" t="str">
        <f t="shared" ca="1" si="68"/>
        <v>10/13/2023</v>
      </c>
    </row>
    <row r="4361" spans="1:18" x14ac:dyDescent="0.35">
      <c r="A4361" t="s">
        <v>6</v>
      </c>
      <c r="B4361" t="s">
        <v>20</v>
      </c>
      <c r="C4361" t="s">
        <v>75</v>
      </c>
      <c r="D4361" t="s">
        <v>4446</v>
      </c>
      <c r="E4361">
        <v>2025</v>
      </c>
      <c r="F4361">
        <v>124195</v>
      </c>
      <c r="G4361">
        <v>19889</v>
      </c>
      <c r="H4361">
        <v>104306</v>
      </c>
      <c r="I4361">
        <v>788835</v>
      </c>
      <c r="J4361" t="s">
        <v>36874</v>
      </c>
      <c r="K4361" t="s">
        <v>36875</v>
      </c>
      <c r="L4361" t="s">
        <v>36876</v>
      </c>
      <c r="M4361" t="s">
        <v>36877</v>
      </c>
      <c r="N4361" t="s">
        <v>20615</v>
      </c>
      <c r="O4361" t="s">
        <v>20656</v>
      </c>
      <c r="P4361" t="s">
        <v>20601</v>
      </c>
      <c r="Q4361" t="s">
        <v>20602</v>
      </c>
      <c r="R4361" t="str">
        <f t="shared" ca="1" si="68"/>
        <v>8/21/2025</v>
      </c>
    </row>
    <row r="4362" spans="1:18" x14ac:dyDescent="0.35">
      <c r="A4362" t="s">
        <v>5</v>
      </c>
      <c r="B4362" t="s">
        <v>16</v>
      </c>
      <c r="C4362" t="s">
        <v>36</v>
      </c>
      <c r="D4362" t="s">
        <v>4447</v>
      </c>
      <c r="E4362">
        <v>2025</v>
      </c>
      <c r="F4362">
        <v>430460</v>
      </c>
      <c r="G4362">
        <v>107432</v>
      </c>
      <c r="H4362">
        <v>323028</v>
      </c>
      <c r="I4362">
        <v>792896</v>
      </c>
      <c r="J4362" t="s">
        <v>36878</v>
      </c>
      <c r="K4362" t="s">
        <v>36879</v>
      </c>
      <c r="L4362" t="s">
        <v>36880</v>
      </c>
      <c r="M4362" t="s">
        <v>36881</v>
      </c>
      <c r="N4362" t="s">
        <v>7</v>
      </c>
      <c r="O4362" t="s">
        <v>20608</v>
      </c>
      <c r="P4362" t="s">
        <v>20601</v>
      </c>
      <c r="Q4362" t="s">
        <v>20790</v>
      </c>
      <c r="R4362" t="str">
        <f t="shared" ca="1" si="68"/>
        <v>11/30/2025</v>
      </c>
    </row>
    <row r="4363" spans="1:18" x14ac:dyDescent="0.35">
      <c r="A4363" t="s">
        <v>4</v>
      </c>
      <c r="B4363" t="s">
        <v>24</v>
      </c>
      <c r="C4363" t="s">
        <v>46</v>
      </c>
      <c r="D4363" t="s">
        <v>4448</v>
      </c>
      <c r="E4363">
        <v>2024</v>
      </c>
      <c r="F4363">
        <v>248004</v>
      </c>
      <c r="G4363">
        <v>65282</v>
      </c>
      <c r="H4363">
        <v>182722</v>
      </c>
      <c r="I4363">
        <v>264404</v>
      </c>
      <c r="J4363" t="s">
        <v>36882</v>
      </c>
      <c r="K4363" t="s">
        <v>36883</v>
      </c>
      <c r="L4363" t="s">
        <v>36884</v>
      </c>
      <c r="M4363" t="s">
        <v>36885</v>
      </c>
      <c r="N4363" t="s">
        <v>20607</v>
      </c>
      <c r="O4363" t="s">
        <v>20656</v>
      </c>
      <c r="P4363" t="s">
        <v>20601</v>
      </c>
      <c r="Q4363" t="s">
        <v>20617</v>
      </c>
      <c r="R4363" t="str">
        <f t="shared" ca="1" si="68"/>
        <v>5/25/2024</v>
      </c>
    </row>
    <row r="4364" spans="1:18" x14ac:dyDescent="0.35">
      <c r="A4364" t="s">
        <v>5</v>
      </c>
      <c r="B4364" t="s">
        <v>16</v>
      </c>
      <c r="C4364" t="s">
        <v>77</v>
      </c>
      <c r="D4364" t="s">
        <v>4449</v>
      </c>
      <c r="E4364">
        <v>2023</v>
      </c>
      <c r="F4364">
        <v>621438</v>
      </c>
      <c r="G4364">
        <v>171088</v>
      </c>
      <c r="H4364">
        <v>450350</v>
      </c>
      <c r="I4364">
        <v>1255173</v>
      </c>
      <c r="J4364" t="s">
        <v>36886</v>
      </c>
      <c r="K4364" t="s">
        <v>36887</v>
      </c>
      <c r="L4364" t="s">
        <v>36888</v>
      </c>
      <c r="M4364" t="s">
        <v>28160</v>
      </c>
      <c r="N4364" t="s">
        <v>20615</v>
      </c>
      <c r="O4364" t="s">
        <v>20623</v>
      </c>
      <c r="P4364" t="s">
        <v>20601</v>
      </c>
      <c r="Q4364" t="s">
        <v>20602</v>
      </c>
      <c r="R4364" t="str">
        <f t="shared" ca="1" si="68"/>
        <v>1/8/2023</v>
      </c>
    </row>
    <row r="4365" spans="1:18" x14ac:dyDescent="0.35">
      <c r="A4365" t="s">
        <v>9</v>
      </c>
      <c r="B4365" t="s">
        <v>18</v>
      </c>
      <c r="C4365" t="s">
        <v>39</v>
      </c>
      <c r="D4365" t="s">
        <v>4450</v>
      </c>
      <c r="E4365">
        <v>2025</v>
      </c>
      <c r="F4365">
        <v>845971</v>
      </c>
      <c r="G4365">
        <v>93170</v>
      </c>
      <c r="H4365">
        <v>752801</v>
      </c>
      <c r="I4365">
        <v>870762</v>
      </c>
      <c r="J4365" t="s">
        <v>36889</v>
      </c>
      <c r="K4365" t="s">
        <v>36890</v>
      </c>
      <c r="L4365" t="s">
        <v>36891</v>
      </c>
      <c r="M4365" t="s">
        <v>36892</v>
      </c>
      <c r="N4365" t="s">
        <v>7</v>
      </c>
      <c r="O4365" t="s">
        <v>20616</v>
      </c>
      <c r="P4365" t="s">
        <v>20629</v>
      </c>
      <c r="Q4365" t="s">
        <v>20695</v>
      </c>
      <c r="R4365" t="str">
        <f t="shared" ca="1" si="68"/>
        <v>4/16/2025</v>
      </c>
    </row>
    <row r="4366" spans="1:18" x14ac:dyDescent="0.35">
      <c r="A4366" t="s">
        <v>4</v>
      </c>
      <c r="B4366" t="s">
        <v>11</v>
      </c>
      <c r="C4366" t="s">
        <v>35</v>
      </c>
      <c r="D4366" t="s">
        <v>4451</v>
      </c>
      <c r="E4366">
        <v>2025</v>
      </c>
      <c r="F4366">
        <v>73667</v>
      </c>
      <c r="G4366">
        <v>13614</v>
      </c>
      <c r="H4366">
        <v>60053</v>
      </c>
      <c r="I4366">
        <v>459286</v>
      </c>
      <c r="J4366" t="s">
        <v>36893</v>
      </c>
      <c r="K4366" t="s">
        <v>36894</v>
      </c>
      <c r="L4366" t="s">
        <v>36895</v>
      </c>
      <c r="M4366" t="s">
        <v>36896</v>
      </c>
      <c r="N4366" t="s">
        <v>20607</v>
      </c>
      <c r="O4366" t="s">
        <v>20656</v>
      </c>
      <c r="P4366" t="s">
        <v>20609</v>
      </c>
      <c r="Q4366" t="s">
        <v>20624</v>
      </c>
      <c r="R4366" t="str">
        <f t="shared" ca="1" si="68"/>
        <v>10/22/2025</v>
      </c>
    </row>
    <row r="4367" spans="1:18" x14ac:dyDescent="0.35">
      <c r="A4367" t="s">
        <v>8</v>
      </c>
      <c r="B4367" t="s">
        <v>17</v>
      </c>
      <c r="C4367" t="s">
        <v>69</v>
      </c>
      <c r="D4367" t="s">
        <v>4452</v>
      </c>
      <c r="E4367">
        <v>2024</v>
      </c>
      <c r="F4367">
        <v>403915</v>
      </c>
      <c r="G4367">
        <v>74475</v>
      </c>
      <c r="H4367">
        <v>329440</v>
      </c>
      <c r="I4367">
        <v>1037950</v>
      </c>
      <c r="J4367" t="s">
        <v>36897</v>
      </c>
      <c r="K4367" t="s">
        <v>36898</v>
      </c>
      <c r="L4367" t="s">
        <v>31135</v>
      </c>
      <c r="M4367" t="s">
        <v>36899</v>
      </c>
      <c r="N4367" t="s">
        <v>20615</v>
      </c>
      <c r="O4367" t="s">
        <v>20656</v>
      </c>
      <c r="P4367" t="s">
        <v>20601</v>
      </c>
      <c r="Q4367" t="s">
        <v>20657</v>
      </c>
      <c r="R4367" t="str">
        <f t="shared" ca="1" si="68"/>
        <v>3/2/2024</v>
      </c>
    </row>
    <row r="4368" spans="1:18" x14ac:dyDescent="0.35">
      <c r="A4368" t="s">
        <v>8</v>
      </c>
      <c r="B4368" t="s">
        <v>26</v>
      </c>
      <c r="C4368" t="s">
        <v>76</v>
      </c>
      <c r="D4368" t="s">
        <v>4453</v>
      </c>
      <c r="E4368">
        <v>2024</v>
      </c>
      <c r="F4368">
        <v>140614</v>
      </c>
      <c r="G4368">
        <v>21067</v>
      </c>
      <c r="H4368">
        <v>119547</v>
      </c>
      <c r="I4368">
        <v>347647</v>
      </c>
      <c r="J4368" t="s">
        <v>36900</v>
      </c>
      <c r="K4368" t="s">
        <v>36901</v>
      </c>
      <c r="L4368" t="s">
        <v>36902</v>
      </c>
      <c r="M4368" t="s">
        <v>36903</v>
      </c>
      <c r="N4368" t="s">
        <v>20615</v>
      </c>
      <c r="O4368" t="s">
        <v>20600</v>
      </c>
      <c r="P4368" t="s">
        <v>20629</v>
      </c>
      <c r="Q4368" t="s">
        <v>20630</v>
      </c>
      <c r="R4368" t="str">
        <f t="shared" ca="1" si="68"/>
        <v>12/12/2024</v>
      </c>
    </row>
    <row r="4369" spans="1:18" x14ac:dyDescent="0.35">
      <c r="A4369" t="s">
        <v>6</v>
      </c>
      <c r="B4369" t="s">
        <v>20</v>
      </c>
      <c r="C4369" t="s">
        <v>41</v>
      </c>
      <c r="D4369" t="s">
        <v>4454</v>
      </c>
      <c r="E4369">
        <v>2024</v>
      </c>
      <c r="F4369">
        <v>655089</v>
      </c>
      <c r="G4369">
        <v>113568</v>
      </c>
      <c r="H4369">
        <v>541521</v>
      </c>
      <c r="I4369">
        <v>1058990</v>
      </c>
      <c r="J4369" t="s">
        <v>36904</v>
      </c>
      <c r="K4369" t="s">
        <v>36905</v>
      </c>
      <c r="L4369" t="s">
        <v>36906</v>
      </c>
      <c r="M4369" t="s">
        <v>32689</v>
      </c>
      <c r="N4369" t="s">
        <v>20599</v>
      </c>
      <c r="O4369" t="s">
        <v>20616</v>
      </c>
      <c r="P4369" t="s">
        <v>20601</v>
      </c>
      <c r="Q4369" t="s">
        <v>20657</v>
      </c>
      <c r="R4369" t="str">
        <f t="shared" ca="1" si="68"/>
        <v>11/7/2024</v>
      </c>
    </row>
    <row r="4370" spans="1:18" x14ac:dyDescent="0.35">
      <c r="A4370" t="s">
        <v>4</v>
      </c>
      <c r="B4370" t="s">
        <v>12</v>
      </c>
      <c r="C4370" t="s">
        <v>31</v>
      </c>
      <c r="D4370" t="s">
        <v>4455</v>
      </c>
      <c r="E4370">
        <v>2025</v>
      </c>
      <c r="F4370">
        <v>312252</v>
      </c>
      <c r="G4370">
        <v>57941</v>
      </c>
      <c r="H4370">
        <v>254311</v>
      </c>
      <c r="I4370">
        <v>405171</v>
      </c>
      <c r="J4370" t="s">
        <v>36907</v>
      </c>
      <c r="K4370" t="s">
        <v>36908</v>
      </c>
      <c r="L4370" t="s">
        <v>36909</v>
      </c>
      <c r="M4370" t="s">
        <v>36910</v>
      </c>
      <c r="N4370" t="s">
        <v>20622</v>
      </c>
      <c r="O4370" t="s">
        <v>20656</v>
      </c>
      <c r="P4370" t="s">
        <v>20601</v>
      </c>
      <c r="Q4370" t="s">
        <v>20657</v>
      </c>
      <c r="R4370" t="str">
        <f t="shared" ca="1" si="68"/>
        <v>3/18/2025</v>
      </c>
    </row>
    <row r="4371" spans="1:18" x14ac:dyDescent="0.35">
      <c r="A4371" t="s">
        <v>7</v>
      </c>
      <c r="B4371" t="s">
        <v>21</v>
      </c>
      <c r="C4371" t="s">
        <v>42</v>
      </c>
      <c r="D4371" t="s">
        <v>4456</v>
      </c>
      <c r="E4371">
        <v>2025</v>
      </c>
      <c r="F4371">
        <v>431156</v>
      </c>
      <c r="G4371">
        <v>46574</v>
      </c>
      <c r="H4371">
        <v>384582</v>
      </c>
      <c r="I4371">
        <v>901395</v>
      </c>
      <c r="J4371" t="s">
        <v>36911</v>
      </c>
      <c r="K4371" t="s">
        <v>36912</v>
      </c>
      <c r="L4371" t="s">
        <v>36913</v>
      </c>
      <c r="M4371" t="s">
        <v>22952</v>
      </c>
      <c r="N4371" t="s">
        <v>20622</v>
      </c>
      <c r="O4371" t="s">
        <v>20608</v>
      </c>
      <c r="P4371" t="s">
        <v>20609</v>
      </c>
      <c r="Q4371" t="s">
        <v>20728</v>
      </c>
      <c r="R4371" t="str">
        <f t="shared" ca="1" si="68"/>
        <v>10/24/2025</v>
      </c>
    </row>
    <row r="4372" spans="1:18" x14ac:dyDescent="0.35">
      <c r="A4372" t="s">
        <v>7</v>
      </c>
      <c r="B4372" t="s">
        <v>15</v>
      </c>
      <c r="C4372" t="s">
        <v>59</v>
      </c>
      <c r="D4372" t="s">
        <v>4457</v>
      </c>
      <c r="E4372">
        <v>2025</v>
      </c>
      <c r="F4372">
        <v>436143</v>
      </c>
      <c r="G4372">
        <v>87183</v>
      </c>
      <c r="H4372">
        <v>348960</v>
      </c>
      <c r="I4372">
        <v>504075</v>
      </c>
      <c r="J4372" t="s">
        <v>36914</v>
      </c>
      <c r="K4372" t="s">
        <v>36915</v>
      </c>
      <c r="L4372" t="s">
        <v>36916</v>
      </c>
      <c r="M4372" t="s">
        <v>25705</v>
      </c>
      <c r="N4372" t="s">
        <v>20622</v>
      </c>
      <c r="O4372" t="s">
        <v>20623</v>
      </c>
      <c r="P4372" t="s">
        <v>20629</v>
      </c>
      <c r="Q4372" t="s">
        <v>20639</v>
      </c>
      <c r="R4372" t="str">
        <f t="shared" ca="1" si="68"/>
        <v>5/4/2025</v>
      </c>
    </row>
    <row r="4373" spans="1:18" x14ac:dyDescent="0.35">
      <c r="A4373" t="s">
        <v>7</v>
      </c>
      <c r="B4373" t="s">
        <v>22</v>
      </c>
      <c r="C4373" t="s">
        <v>79</v>
      </c>
      <c r="D4373" t="s">
        <v>4458</v>
      </c>
      <c r="E4373">
        <v>2023</v>
      </c>
      <c r="F4373">
        <v>598441</v>
      </c>
      <c r="G4373">
        <v>126111</v>
      </c>
      <c r="H4373">
        <v>472330</v>
      </c>
      <c r="I4373">
        <v>1108406</v>
      </c>
      <c r="J4373" t="s">
        <v>36917</v>
      </c>
      <c r="K4373" t="s">
        <v>36918</v>
      </c>
      <c r="L4373" t="s">
        <v>36919</v>
      </c>
      <c r="M4373" t="s">
        <v>36920</v>
      </c>
      <c r="N4373" t="s">
        <v>20622</v>
      </c>
      <c r="O4373" t="s">
        <v>20656</v>
      </c>
      <c r="P4373" t="s">
        <v>20601</v>
      </c>
      <c r="Q4373" t="s">
        <v>20602</v>
      </c>
      <c r="R4373" t="str">
        <f t="shared" ca="1" si="68"/>
        <v>11/11/2023</v>
      </c>
    </row>
    <row r="4374" spans="1:18" x14ac:dyDescent="0.35">
      <c r="A4374" t="s">
        <v>9</v>
      </c>
      <c r="B4374" t="s">
        <v>28</v>
      </c>
      <c r="C4374" t="s">
        <v>68</v>
      </c>
      <c r="D4374" t="s">
        <v>4459</v>
      </c>
      <c r="E4374">
        <v>2025</v>
      </c>
      <c r="F4374">
        <v>276155</v>
      </c>
      <c r="G4374">
        <v>29165</v>
      </c>
      <c r="H4374">
        <v>246990</v>
      </c>
      <c r="I4374">
        <v>288961</v>
      </c>
      <c r="J4374" t="s">
        <v>36921</v>
      </c>
      <c r="K4374" t="s">
        <v>36922</v>
      </c>
      <c r="L4374" t="s">
        <v>36923</v>
      </c>
      <c r="M4374" t="s">
        <v>36924</v>
      </c>
      <c r="N4374" t="s">
        <v>7</v>
      </c>
      <c r="O4374" t="s">
        <v>20656</v>
      </c>
      <c r="P4374" t="s">
        <v>20629</v>
      </c>
      <c r="Q4374" t="s">
        <v>20695</v>
      </c>
      <c r="R4374" t="str">
        <f t="shared" ca="1" si="68"/>
        <v>12/16/2025</v>
      </c>
    </row>
    <row r="4375" spans="1:18" x14ac:dyDescent="0.35">
      <c r="A4375" t="s">
        <v>7</v>
      </c>
      <c r="B4375" t="s">
        <v>21</v>
      </c>
      <c r="C4375" t="s">
        <v>54</v>
      </c>
      <c r="D4375" t="s">
        <v>4460</v>
      </c>
      <c r="E4375">
        <v>2025</v>
      </c>
      <c r="F4375">
        <v>276428</v>
      </c>
      <c r="G4375">
        <v>32241</v>
      </c>
      <c r="H4375">
        <v>244187</v>
      </c>
      <c r="I4375">
        <v>556293</v>
      </c>
      <c r="J4375" t="s">
        <v>36925</v>
      </c>
      <c r="K4375" t="s">
        <v>36926</v>
      </c>
      <c r="L4375" t="s">
        <v>36927</v>
      </c>
      <c r="M4375" t="s">
        <v>24241</v>
      </c>
      <c r="N4375" t="s">
        <v>20615</v>
      </c>
      <c r="O4375" t="s">
        <v>20656</v>
      </c>
      <c r="P4375" t="s">
        <v>20609</v>
      </c>
      <c r="Q4375" t="s">
        <v>20728</v>
      </c>
      <c r="R4375" t="str">
        <f t="shared" ca="1" si="68"/>
        <v>12/30/2025</v>
      </c>
    </row>
    <row r="4376" spans="1:18" x14ac:dyDescent="0.35">
      <c r="A4376" t="s">
        <v>4</v>
      </c>
      <c r="B4376" t="s">
        <v>11</v>
      </c>
      <c r="C4376" t="s">
        <v>41</v>
      </c>
      <c r="D4376" t="s">
        <v>4461</v>
      </c>
      <c r="E4376">
        <v>2024</v>
      </c>
      <c r="F4376">
        <v>183931</v>
      </c>
      <c r="G4376">
        <v>29034</v>
      </c>
      <c r="H4376">
        <v>154897</v>
      </c>
      <c r="I4376">
        <v>323425</v>
      </c>
      <c r="J4376" t="s">
        <v>36928</v>
      </c>
      <c r="K4376" t="s">
        <v>36929</v>
      </c>
      <c r="L4376" t="s">
        <v>36930</v>
      </c>
      <c r="M4376" t="s">
        <v>36931</v>
      </c>
      <c r="N4376" t="s">
        <v>20599</v>
      </c>
      <c r="O4376" t="s">
        <v>20616</v>
      </c>
      <c r="P4376" t="s">
        <v>20601</v>
      </c>
      <c r="Q4376" t="s">
        <v>20657</v>
      </c>
      <c r="R4376" t="str">
        <f t="shared" ca="1" si="68"/>
        <v>9/18/2024</v>
      </c>
    </row>
    <row r="4377" spans="1:18" x14ac:dyDescent="0.35">
      <c r="A4377" t="s">
        <v>8</v>
      </c>
      <c r="B4377" t="s">
        <v>25</v>
      </c>
      <c r="C4377" t="s">
        <v>61</v>
      </c>
      <c r="D4377" t="s">
        <v>4462</v>
      </c>
      <c r="E4377">
        <v>2025</v>
      </c>
      <c r="F4377">
        <v>103385</v>
      </c>
      <c r="G4377">
        <v>11903</v>
      </c>
      <c r="H4377">
        <v>91482</v>
      </c>
      <c r="I4377">
        <v>923042</v>
      </c>
      <c r="J4377" t="s">
        <v>36932</v>
      </c>
      <c r="K4377" t="s">
        <v>36933</v>
      </c>
      <c r="L4377" t="s">
        <v>36934</v>
      </c>
      <c r="M4377" t="s">
        <v>36935</v>
      </c>
      <c r="N4377" t="s">
        <v>20599</v>
      </c>
      <c r="O4377" t="s">
        <v>20608</v>
      </c>
      <c r="P4377" t="s">
        <v>20609</v>
      </c>
      <c r="Q4377" t="s">
        <v>20728</v>
      </c>
      <c r="R4377" t="str">
        <f t="shared" ca="1" si="68"/>
        <v>12/13/2025</v>
      </c>
    </row>
    <row r="4378" spans="1:18" x14ac:dyDescent="0.35">
      <c r="A4378" t="s">
        <v>9</v>
      </c>
      <c r="B4378" t="s">
        <v>18</v>
      </c>
      <c r="C4378" t="s">
        <v>74</v>
      </c>
      <c r="D4378" t="s">
        <v>4463</v>
      </c>
      <c r="E4378">
        <v>2025</v>
      </c>
      <c r="F4378">
        <v>788847</v>
      </c>
      <c r="G4378">
        <v>137342</v>
      </c>
      <c r="H4378">
        <v>651505</v>
      </c>
      <c r="I4378">
        <v>917667</v>
      </c>
      <c r="J4378" t="s">
        <v>36936</v>
      </c>
      <c r="K4378" t="s">
        <v>36937</v>
      </c>
      <c r="L4378" t="s">
        <v>36938</v>
      </c>
      <c r="M4378" t="s">
        <v>36939</v>
      </c>
      <c r="N4378" t="s">
        <v>20622</v>
      </c>
      <c r="O4378" t="s">
        <v>20623</v>
      </c>
      <c r="P4378" t="s">
        <v>20629</v>
      </c>
      <c r="Q4378" t="s">
        <v>20630</v>
      </c>
      <c r="R4378" t="str">
        <f t="shared" ca="1" si="68"/>
        <v>2/14/2025</v>
      </c>
    </row>
    <row r="4379" spans="1:18" x14ac:dyDescent="0.35">
      <c r="A4379" t="s">
        <v>5</v>
      </c>
      <c r="B4379" t="s">
        <v>13</v>
      </c>
      <c r="C4379" t="s">
        <v>47</v>
      </c>
      <c r="D4379" t="s">
        <v>4464</v>
      </c>
      <c r="E4379">
        <v>2024</v>
      </c>
      <c r="F4379">
        <v>339025</v>
      </c>
      <c r="G4379">
        <v>50498</v>
      </c>
      <c r="H4379">
        <v>288527</v>
      </c>
      <c r="I4379">
        <v>1796088</v>
      </c>
      <c r="J4379" t="s">
        <v>36940</v>
      </c>
      <c r="K4379" t="s">
        <v>36941</v>
      </c>
      <c r="L4379" t="s">
        <v>36942</v>
      </c>
      <c r="M4379" t="s">
        <v>26342</v>
      </c>
      <c r="N4379" t="s">
        <v>7</v>
      </c>
      <c r="O4379" t="s">
        <v>20608</v>
      </c>
      <c r="P4379" t="s">
        <v>20629</v>
      </c>
      <c r="Q4379" t="s">
        <v>20630</v>
      </c>
      <c r="R4379" t="str">
        <f t="shared" ca="1" si="68"/>
        <v>2/18/2024</v>
      </c>
    </row>
    <row r="4380" spans="1:18" x14ac:dyDescent="0.35">
      <c r="A4380" t="s">
        <v>7</v>
      </c>
      <c r="B4380" t="s">
        <v>15</v>
      </c>
      <c r="C4380" t="s">
        <v>52</v>
      </c>
      <c r="D4380" t="s">
        <v>4465</v>
      </c>
      <c r="E4380">
        <v>2023</v>
      </c>
      <c r="F4380">
        <v>297031</v>
      </c>
      <c r="G4380">
        <v>52036</v>
      </c>
      <c r="H4380">
        <v>244995</v>
      </c>
      <c r="I4380">
        <v>420020</v>
      </c>
      <c r="J4380" t="s">
        <v>36943</v>
      </c>
      <c r="K4380" t="s">
        <v>36944</v>
      </c>
      <c r="L4380" t="s">
        <v>36945</v>
      </c>
      <c r="M4380" t="s">
        <v>36946</v>
      </c>
      <c r="N4380" t="s">
        <v>7</v>
      </c>
      <c r="O4380" t="s">
        <v>20656</v>
      </c>
      <c r="P4380" t="s">
        <v>20601</v>
      </c>
      <c r="Q4380" t="s">
        <v>20657</v>
      </c>
      <c r="R4380" t="str">
        <f t="shared" ca="1" si="68"/>
        <v>3/24/2023</v>
      </c>
    </row>
    <row r="4381" spans="1:18" x14ac:dyDescent="0.35">
      <c r="A4381" t="s">
        <v>6</v>
      </c>
      <c r="B4381" t="s">
        <v>27</v>
      </c>
      <c r="C4381" t="s">
        <v>17</v>
      </c>
      <c r="D4381" t="s">
        <v>4466</v>
      </c>
      <c r="E4381">
        <v>2025</v>
      </c>
      <c r="F4381">
        <v>411768</v>
      </c>
      <c r="G4381">
        <v>94106</v>
      </c>
      <c r="H4381">
        <v>317662</v>
      </c>
      <c r="I4381">
        <v>920188</v>
      </c>
      <c r="J4381" t="s">
        <v>36947</v>
      </c>
      <c r="K4381" t="s">
        <v>36948</v>
      </c>
      <c r="L4381" t="s">
        <v>36949</v>
      </c>
      <c r="M4381" t="s">
        <v>36950</v>
      </c>
      <c r="N4381" t="s">
        <v>20615</v>
      </c>
      <c r="O4381" t="s">
        <v>20656</v>
      </c>
      <c r="P4381" t="s">
        <v>20609</v>
      </c>
      <c r="Q4381" t="s">
        <v>20610</v>
      </c>
      <c r="R4381" t="str">
        <f t="shared" ca="1" si="68"/>
        <v>3/17/2025</v>
      </c>
    </row>
    <row r="4382" spans="1:18" x14ac:dyDescent="0.35">
      <c r="A4382" t="s">
        <v>7</v>
      </c>
      <c r="B4382" t="s">
        <v>22</v>
      </c>
      <c r="C4382" t="s">
        <v>64</v>
      </c>
      <c r="D4382" t="s">
        <v>4467</v>
      </c>
      <c r="E4382">
        <v>2024</v>
      </c>
      <c r="F4382">
        <v>704348</v>
      </c>
      <c r="G4382">
        <v>139192</v>
      </c>
      <c r="H4382">
        <v>565156</v>
      </c>
      <c r="I4382">
        <v>896207</v>
      </c>
      <c r="J4382" t="s">
        <v>36951</v>
      </c>
      <c r="K4382" t="s">
        <v>36952</v>
      </c>
      <c r="L4382" t="s">
        <v>36953</v>
      </c>
      <c r="M4382" t="s">
        <v>36821</v>
      </c>
      <c r="N4382" t="s">
        <v>20607</v>
      </c>
      <c r="O4382" t="s">
        <v>20600</v>
      </c>
      <c r="P4382" t="s">
        <v>20629</v>
      </c>
      <c r="Q4382" t="s">
        <v>20666</v>
      </c>
      <c r="R4382" t="str">
        <f t="shared" ca="1" si="68"/>
        <v>7/13/2024</v>
      </c>
    </row>
    <row r="4383" spans="1:18" x14ac:dyDescent="0.35">
      <c r="A4383" t="s">
        <v>5</v>
      </c>
      <c r="B4383" t="s">
        <v>16</v>
      </c>
      <c r="C4383" t="s">
        <v>36</v>
      </c>
      <c r="D4383" t="s">
        <v>4468</v>
      </c>
      <c r="E4383">
        <v>2024</v>
      </c>
      <c r="F4383">
        <v>722902</v>
      </c>
      <c r="G4383">
        <v>145798</v>
      </c>
      <c r="H4383">
        <v>577104</v>
      </c>
      <c r="I4383">
        <v>1280375</v>
      </c>
      <c r="J4383" t="s">
        <v>36954</v>
      </c>
      <c r="K4383" t="s">
        <v>21703</v>
      </c>
      <c r="L4383" t="s">
        <v>36955</v>
      </c>
      <c r="M4383" t="s">
        <v>36956</v>
      </c>
      <c r="N4383" t="s">
        <v>20607</v>
      </c>
      <c r="O4383" t="s">
        <v>20623</v>
      </c>
      <c r="P4383" t="s">
        <v>20609</v>
      </c>
      <c r="Q4383" t="s">
        <v>20761</v>
      </c>
      <c r="R4383" t="str">
        <f t="shared" ca="1" si="68"/>
        <v>9/22/2024</v>
      </c>
    </row>
    <row r="4384" spans="1:18" x14ac:dyDescent="0.35">
      <c r="A4384" t="s">
        <v>8</v>
      </c>
      <c r="B4384" t="s">
        <v>26</v>
      </c>
      <c r="C4384" t="s">
        <v>80</v>
      </c>
      <c r="D4384" t="s">
        <v>4469</v>
      </c>
      <c r="E4384">
        <v>2024</v>
      </c>
      <c r="F4384">
        <v>639520</v>
      </c>
      <c r="G4384">
        <v>162043</v>
      </c>
      <c r="H4384">
        <v>477477</v>
      </c>
      <c r="I4384">
        <v>753021</v>
      </c>
      <c r="J4384" t="s">
        <v>36957</v>
      </c>
      <c r="K4384" t="s">
        <v>36958</v>
      </c>
      <c r="L4384" t="s">
        <v>36959</v>
      </c>
      <c r="M4384" t="s">
        <v>36960</v>
      </c>
      <c r="N4384" t="s">
        <v>7</v>
      </c>
      <c r="O4384" t="s">
        <v>20608</v>
      </c>
      <c r="P4384" t="s">
        <v>20601</v>
      </c>
      <c r="Q4384" t="s">
        <v>20657</v>
      </c>
      <c r="R4384" t="str">
        <f t="shared" ca="1" si="68"/>
        <v>9/9/2024</v>
      </c>
    </row>
    <row r="4385" spans="1:18" x14ac:dyDescent="0.35">
      <c r="A4385" t="s">
        <v>7</v>
      </c>
      <c r="B4385" t="s">
        <v>22</v>
      </c>
      <c r="C4385" t="s">
        <v>64</v>
      </c>
      <c r="D4385" t="s">
        <v>4470</v>
      </c>
      <c r="E4385">
        <v>2025</v>
      </c>
      <c r="F4385">
        <v>289527</v>
      </c>
      <c r="G4385">
        <v>81888</v>
      </c>
      <c r="H4385">
        <v>207639</v>
      </c>
      <c r="I4385">
        <v>910942</v>
      </c>
      <c r="J4385" t="s">
        <v>36961</v>
      </c>
      <c r="K4385" t="s">
        <v>36962</v>
      </c>
      <c r="L4385" t="s">
        <v>36963</v>
      </c>
      <c r="M4385" t="s">
        <v>36964</v>
      </c>
      <c r="N4385" t="s">
        <v>20615</v>
      </c>
      <c r="O4385" t="s">
        <v>20616</v>
      </c>
      <c r="P4385" t="s">
        <v>20601</v>
      </c>
      <c r="Q4385" t="s">
        <v>20657</v>
      </c>
      <c r="R4385" t="str">
        <f t="shared" ca="1" si="68"/>
        <v>11/24/2025</v>
      </c>
    </row>
    <row r="4386" spans="1:18" x14ac:dyDescent="0.35">
      <c r="A4386" t="s">
        <v>7</v>
      </c>
      <c r="B4386" t="s">
        <v>15</v>
      </c>
      <c r="C4386" t="s">
        <v>52</v>
      </c>
      <c r="D4386" t="s">
        <v>4471</v>
      </c>
      <c r="E4386">
        <v>2024</v>
      </c>
      <c r="F4386">
        <v>558685</v>
      </c>
      <c r="G4386">
        <v>152168</v>
      </c>
      <c r="H4386">
        <v>406517</v>
      </c>
      <c r="I4386">
        <v>1463340</v>
      </c>
      <c r="J4386" t="s">
        <v>36965</v>
      </c>
      <c r="K4386" t="s">
        <v>36966</v>
      </c>
      <c r="L4386" t="s">
        <v>36967</v>
      </c>
      <c r="M4386" t="s">
        <v>36968</v>
      </c>
      <c r="N4386" t="s">
        <v>20622</v>
      </c>
      <c r="O4386" t="s">
        <v>20616</v>
      </c>
      <c r="P4386" t="s">
        <v>20629</v>
      </c>
      <c r="Q4386" t="s">
        <v>20630</v>
      </c>
      <c r="R4386" t="str">
        <f t="shared" ca="1" si="68"/>
        <v>4/24/2024</v>
      </c>
    </row>
    <row r="4387" spans="1:18" x14ac:dyDescent="0.35">
      <c r="A4387" t="s">
        <v>8</v>
      </c>
      <c r="B4387" t="s">
        <v>26</v>
      </c>
      <c r="C4387" t="s">
        <v>55</v>
      </c>
      <c r="D4387" t="s">
        <v>4472</v>
      </c>
      <c r="E4387">
        <v>2023</v>
      </c>
      <c r="F4387">
        <v>826528</v>
      </c>
      <c r="G4387">
        <v>107899</v>
      </c>
      <c r="H4387">
        <v>718629</v>
      </c>
      <c r="I4387">
        <v>999050</v>
      </c>
      <c r="J4387" t="s">
        <v>36969</v>
      </c>
      <c r="K4387" t="s">
        <v>36970</v>
      </c>
      <c r="L4387" t="s">
        <v>36971</v>
      </c>
      <c r="M4387" t="s">
        <v>36972</v>
      </c>
      <c r="N4387" t="s">
        <v>20615</v>
      </c>
      <c r="O4387" t="s">
        <v>20600</v>
      </c>
      <c r="P4387" t="s">
        <v>20601</v>
      </c>
      <c r="Q4387" t="s">
        <v>20617</v>
      </c>
      <c r="R4387" t="str">
        <f t="shared" ca="1" si="68"/>
        <v>3/3/2023</v>
      </c>
    </row>
    <row r="4388" spans="1:18" x14ac:dyDescent="0.35">
      <c r="A4388" t="s">
        <v>9</v>
      </c>
      <c r="B4388" t="s">
        <v>23</v>
      </c>
      <c r="C4388" t="s">
        <v>71</v>
      </c>
      <c r="D4388" t="s">
        <v>4473</v>
      </c>
      <c r="E4388">
        <v>2023</v>
      </c>
      <c r="F4388">
        <v>502765</v>
      </c>
      <c r="G4388">
        <v>71928</v>
      </c>
      <c r="H4388">
        <v>430837</v>
      </c>
      <c r="I4388">
        <v>869050</v>
      </c>
      <c r="J4388" t="s">
        <v>36973</v>
      </c>
      <c r="K4388" t="s">
        <v>36974</v>
      </c>
      <c r="L4388" t="s">
        <v>36975</v>
      </c>
      <c r="M4388" t="s">
        <v>36976</v>
      </c>
      <c r="N4388" t="s">
        <v>20607</v>
      </c>
      <c r="O4388" t="s">
        <v>20600</v>
      </c>
      <c r="P4388" t="s">
        <v>20601</v>
      </c>
      <c r="Q4388" t="s">
        <v>20617</v>
      </c>
      <c r="R4388" t="str">
        <f t="shared" ca="1" si="68"/>
        <v>7/24/2023</v>
      </c>
    </row>
    <row r="4389" spans="1:18" x14ac:dyDescent="0.35">
      <c r="A4389" t="s">
        <v>4</v>
      </c>
      <c r="B4389" t="s">
        <v>24</v>
      </c>
      <c r="C4389" t="s">
        <v>46</v>
      </c>
      <c r="D4389" t="s">
        <v>4474</v>
      </c>
      <c r="E4389">
        <v>2023</v>
      </c>
      <c r="F4389">
        <v>183832</v>
      </c>
      <c r="G4389">
        <v>48106</v>
      </c>
      <c r="H4389">
        <v>135726</v>
      </c>
      <c r="I4389">
        <v>359164</v>
      </c>
      <c r="J4389" t="s">
        <v>36977</v>
      </c>
      <c r="K4389" t="s">
        <v>36978</v>
      </c>
      <c r="L4389" t="s">
        <v>36979</v>
      </c>
      <c r="M4389" t="s">
        <v>36980</v>
      </c>
      <c r="N4389" t="s">
        <v>20599</v>
      </c>
      <c r="O4389" t="s">
        <v>20600</v>
      </c>
      <c r="P4389" t="s">
        <v>20609</v>
      </c>
      <c r="Q4389" t="s">
        <v>20624</v>
      </c>
      <c r="R4389" t="str">
        <f t="shared" ca="1" si="68"/>
        <v>3/9/2023</v>
      </c>
    </row>
    <row r="4390" spans="1:18" x14ac:dyDescent="0.35">
      <c r="A4390" t="s">
        <v>9</v>
      </c>
      <c r="B4390" t="s">
        <v>28</v>
      </c>
      <c r="C4390" t="s">
        <v>68</v>
      </c>
      <c r="D4390" t="s">
        <v>4475</v>
      </c>
      <c r="E4390">
        <v>2025</v>
      </c>
      <c r="F4390">
        <v>351239</v>
      </c>
      <c r="G4390">
        <v>62175</v>
      </c>
      <c r="H4390">
        <v>289064</v>
      </c>
      <c r="I4390">
        <v>513615</v>
      </c>
      <c r="J4390" t="s">
        <v>36981</v>
      </c>
      <c r="K4390" t="s">
        <v>36982</v>
      </c>
      <c r="L4390" t="s">
        <v>36983</v>
      </c>
      <c r="M4390" t="s">
        <v>23914</v>
      </c>
      <c r="N4390" t="s">
        <v>7</v>
      </c>
      <c r="O4390" t="s">
        <v>20623</v>
      </c>
      <c r="P4390" t="s">
        <v>20629</v>
      </c>
      <c r="Q4390" t="s">
        <v>20630</v>
      </c>
      <c r="R4390" t="str">
        <f t="shared" ca="1" si="68"/>
        <v>6/21/2025</v>
      </c>
    </row>
    <row r="4391" spans="1:18" x14ac:dyDescent="0.35">
      <c r="A4391" t="s">
        <v>7</v>
      </c>
      <c r="B4391" t="s">
        <v>15</v>
      </c>
      <c r="C4391" t="s">
        <v>59</v>
      </c>
      <c r="D4391" t="s">
        <v>4476</v>
      </c>
      <c r="E4391">
        <v>2023</v>
      </c>
      <c r="F4391">
        <v>865929</v>
      </c>
      <c r="G4391">
        <v>123676</v>
      </c>
      <c r="H4391">
        <v>742253</v>
      </c>
      <c r="I4391">
        <v>1114410</v>
      </c>
      <c r="J4391" t="s">
        <v>36984</v>
      </c>
      <c r="K4391" t="s">
        <v>36985</v>
      </c>
      <c r="L4391" t="s">
        <v>36986</v>
      </c>
      <c r="M4391" t="s">
        <v>36987</v>
      </c>
      <c r="N4391" t="s">
        <v>20622</v>
      </c>
      <c r="O4391" t="s">
        <v>20600</v>
      </c>
      <c r="P4391" t="s">
        <v>20609</v>
      </c>
      <c r="Q4391" t="s">
        <v>20761</v>
      </c>
      <c r="R4391" t="str">
        <f t="shared" ca="1" si="68"/>
        <v>4/26/2023</v>
      </c>
    </row>
    <row r="4392" spans="1:18" x14ac:dyDescent="0.35">
      <c r="A4392" t="s">
        <v>8</v>
      </c>
      <c r="B4392" t="s">
        <v>26</v>
      </c>
      <c r="C4392" t="s">
        <v>76</v>
      </c>
      <c r="D4392" t="s">
        <v>4477</v>
      </c>
      <c r="E4392">
        <v>2025</v>
      </c>
      <c r="F4392">
        <v>175200</v>
      </c>
      <c r="G4392">
        <v>46494</v>
      </c>
      <c r="H4392">
        <v>128706</v>
      </c>
      <c r="I4392">
        <v>828986</v>
      </c>
      <c r="J4392" t="s">
        <v>36988</v>
      </c>
      <c r="K4392" t="s">
        <v>36989</v>
      </c>
      <c r="L4392" t="s">
        <v>36990</v>
      </c>
      <c r="M4392" t="s">
        <v>36991</v>
      </c>
      <c r="N4392" t="s">
        <v>7</v>
      </c>
      <c r="O4392" t="s">
        <v>20608</v>
      </c>
      <c r="P4392" t="s">
        <v>20629</v>
      </c>
      <c r="Q4392" t="s">
        <v>20666</v>
      </c>
      <c r="R4392" t="str">
        <f t="shared" ca="1" si="68"/>
        <v>7/13/2025</v>
      </c>
    </row>
    <row r="4393" spans="1:18" x14ac:dyDescent="0.35">
      <c r="A4393" t="s">
        <v>4</v>
      </c>
      <c r="B4393" t="s">
        <v>12</v>
      </c>
      <c r="C4393" t="s">
        <v>73</v>
      </c>
      <c r="D4393" t="s">
        <v>4478</v>
      </c>
      <c r="E4393">
        <v>2025</v>
      </c>
      <c r="F4393">
        <v>149954</v>
      </c>
      <c r="G4393">
        <v>38728</v>
      </c>
      <c r="H4393">
        <v>111226</v>
      </c>
      <c r="I4393">
        <v>155486</v>
      </c>
      <c r="J4393" t="s">
        <v>36992</v>
      </c>
      <c r="K4393" t="s">
        <v>36993</v>
      </c>
      <c r="L4393" t="s">
        <v>30371</v>
      </c>
      <c r="M4393" t="s">
        <v>36994</v>
      </c>
      <c r="N4393" t="s">
        <v>20599</v>
      </c>
      <c r="O4393" t="s">
        <v>20600</v>
      </c>
      <c r="P4393" t="s">
        <v>20629</v>
      </c>
      <c r="Q4393" t="s">
        <v>20630</v>
      </c>
      <c r="R4393" t="str">
        <f t="shared" ca="1" si="68"/>
        <v>9/3/2025</v>
      </c>
    </row>
    <row r="4394" spans="1:18" x14ac:dyDescent="0.35">
      <c r="A4394" t="s">
        <v>7</v>
      </c>
      <c r="B4394" t="s">
        <v>21</v>
      </c>
      <c r="C4394" t="s">
        <v>54</v>
      </c>
      <c r="D4394" t="s">
        <v>4479</v>
      </c>
      <c r="E4394">
        <v>2023</v>
      </c>
      <c r="F4394">
        <v>1036343</v>
      </c>
      <c r="G4394">
        <v>160556</v>
      </c>
      <c r="H4394">
        <v>875787</v>
      </c>
      <c r="I4394">
        <v>1042519</v>
      </c>
      <c r="J4394" t="s">
        <v>36995</v>
      </c>
      <c r="K4394" t="s">
        <v>36996</v>
      </c>
      <c r="L4394" t="s">
        <v>36997</v>
      </c>
      <c r="M4394" t="s">
        <v>36998</v>
      </c>
      <c r="N4394" t="s">
        <v>20599</v>
      </c>
      <c r="O4394" t="s">
        <v>20656</v>
      </c>
      <c r="P4394" t="s">
        <v>20609</v>
      </c>
      <c r="Q4394" t="s">
        <v>20624</v>
      </c>
      <c r="R4394" t="str">
        <f t="shared" ca="1" si="68"/>
        <v>3/2/2023</v>
      </c>
    </row>
    <row r="4395" spans="1:18" x14ac:dyDescent="0.35">
      <c r="A4395" t="s">
        <v>5</v>
      </c>
      <c r="B4395" t="s">
        <v>16</v>
      </c>
      <c r="C4395" t="s">
        <v>36</v>
      </c>
      <c r="D4395" t="s">
        <v>4480</v>
      </c>
      <c r="E4395">
        <v>2023</v>
      </c>
      <c r="F4395">
        <v>831682</v>
      </c>
      <c r="G4395">
        <v>138390</v>
      </c>
      <c r="H4395">
        <v>693292</v>
      </c>
      <c r="I4395">
        <v>1646749</v>
      </c>
      <c r="J4395" t="s">
        <v>36999</v>
      </c>
      <c r="K4395" t="s">
        <v>37000</v>
      </c>
      <c r="L4395" t="s">
        <v>37001</v>
      </c>
      <c r="M4395" t="s">
        <v>37002</v>
      </c>
      <c r="N4395" t="s">
        <v>20607</v>
      </c>
      <c r="O4395" t="s">
        <v>20608</v>
      </c>
      <c r="P4395" t="s">
        <v>20609</v>
      </c>
      <c r="Q4395" t="s">
        <v>20624</v>
      </c>
      <c r="R4395" t="str">
        <f t="shared" ca="1" si="68"/>
        <v>3/5/2023</v>
      </c>
    </row>
    <row r="4396" spans="1:18" x14ac:dyDescent="0.35">
      <c r="A4396" t="s">
        <v>5</v>
      </c>
      <c r="B4396" t="s">
        <v>16</v>
      </c>
      <c r="C4396" t="s">
        <v>36</v>
      </c>
      <c r="D4396" t="s">
        <v>4481</v>
      </c>
      <c r="E4396">
        <v>2024</v>
      </c>
      <c r="F4396">
        <v>218389</v>
      </c>
      <c r="G4396">
        <v>65042</v>
      </c>
      <c r="H4396">
        <v>153347</v>
      </c>
      <c r="I4396">
        <v>724530</v>
      </c>
      <c r="J4396" t="s">
        <v>37003</v>
      </c>
      <c r="K4396" t="s">
        <v>37004</v>
      </c>
      <c r="L4396" t="s">
        <v>37005</v>
      </c>
      <c r="M4396" t="s">
        <v>29787</v>
      </c>
      <c r="N4396" t="s">
        <v>20622</v>
      </c>
      <c r="O4396" t="s">
        <v>20623</v>
      </c>
      <c r="P4396" t="s">
        <v>20601</v>
      </c>
      <c r="Q4396" t="s">
        <v>20790</v>
      </c>
      <c r="R4396" t="str">
        <f t="shared" ca="1" si="68"/>
        <v>5/21/2024</v>
      </c>
    </row>
    <row r="4397" spans="1:18" x14ac:dyDescent="0.35">
      <c r="A4397" t="s">
        <v>7</v>
      </c>
      <c r="B4397" t="s">
        <v>22</v>
      </c>
      <c r="C4397" t="s">
        <v>79</v>
      </c>
      <c r="D4397" t="s">
        <v>4482</v>
      </c>
      <c r="E4397">
        <v>2025</v>
      </c>
      <c r="F4397">
        <v>241659</v>
      </c>
      <c r="G4397">
        <v>53807</v>
      </c>
      <c r="H4397">
        <v>187852</v>
      </c>
      <c r="I4397">
        <v>811081</v>
      </c>
      <c r="J4397" t="s">
        <v>37006</v>
      </c>
      <c r="K4397" t="s">
        <v>37007</v>
      </c>
      <c r="L4397" t="s">
        <v>22492</v>
      </c>
      <c r="M4397" t="s">
        <v>21184</v>
      </c>
      <c r="N4397" t="s">
        <v>20599</v>
      </c>
      <c r="O4397" t="s">
        <v>20608</v>
      </c>
      <c r="P4397" t="s">
        <v>20609</v>
      </c>
      <c r="Q4397" t="s">
        <v>20728</v>
      </c>
      <c r="R4397" t="str">
        <f t="shared" ca="1" si="68"/>
        <v>10/11/2025</v>
      </c>
    </row>
    <row r="4398" spans="1:18" x14ac:dyDescent="0.35">
      <c r="A4398" t="s">
        <v>8</v>
      </c>
      <c r="B4398" t="s">
        <v>25</v>
      </c>
      <c r="C4398" t="s">
        <v>48</v>
      </c>
      <c r="D4398" t="s">
        <v>4483</v>
      </c>
      <c r="E4398">
        <v>2025</v>
      </c>
      <c r="F4398">
        <v>505971</v>
      </c>
      <c r="G4398">
        <v>109562</v>
      </c>
      <c r="H4398">
        <v>396409</v>
      </c>
      <c r="I4398">
        <v>1021216</v>
      </c>
      <c r="J4398" t="s">
        <v>37008</v>
      </c>
      <c r="K4398" t="s">
        <v>37009</v>
      </c>
      <c r="L4398" t="s">
        <v>37010</v>
      </c>
      <c r="M4398" t="s">
        <v>37011</v>
      </c>
      <c r="N4398" t="s">
        <v>20622</v>
      </c>
      <c r="O4398" t="s">
        <v>20600</v>
      </c>
      <c r="P4398" t="s">
        <v>20609</v>
      </c>
      <c r="Q4398" t="s">
        <v>20610</v>
      </c>
      <c r="R4398" t="str">
        <f t="shared" ca="1" si="68"/>
        <v>12/6/2025</v>
      </c>
    </row>
    <row r="4399" spans="1:18" x14ac:dyDescent="0.35">
      <c r="A4399" t="s">
        <v>5</v>
      </c>
      <c r="B4399" t="s">
        <v>13</v>
      </c>
      <c r="C4399" t="s">
        <v>47</v>
      </c>
      <c r="D4399" t="s">
        <v>4484</v>
      </c>
      <c r="E4399">
        <v>2024</v>
      </c>
      <c r="F4399">
        <v>570169</v>
      </c>
      <c r="G4399">
        <v>132773</v>
      </c>
      <c r="H4399">
        <v>437396</v>
      </c>
      <c r="I4399">
        <v>720912</v>
      </c>
      <c r="J4399" t="s">
        <v>37012</v>
      </c>
      <c r="K4399" t="s">
        <v>37013</v>
      </c>
      <c r="L4399" t="s">
        <v>37014</v>
      </c>
      <c r="M4399" t="s">
        <v>24883</v>
      </c>
      <c r="N4399" t="s">
        <v>7</v>
      </c>
      <c r="O4399" t="s">
        <v>20656</v>
      </c>
      <c r="P4399" t="s">
        <v>20609</v>
      </c>
      <c r="Q4399" t="s">
        <v>20728</v>
      </c>
      <c r="R4399" t="str">
        <f t="shared" ca="1" si="68"/>
        <v>1/22/2024</v>
      </c>
    </row>
    <row r="4400" spans="1:18" x14ac:dyDescent="0.35">
      <c r="A4400" t="s">
        <v>8</v>
      </c>
      <c r="B4400" t="s">
        <v>17</v>
      </c>
      <c r="C4400" t="s">
        <v>69</v>
      </c>
      <c r="D4400" t="s">
        <v>4485</v>
      </c>
      <c r="E4400">
        <v>2025</v>
      </c>
      <c r="F4400">
        <v>463035</v>
      </c>
      <c r="G4400">
        <v>102207</v>
      </c>
      <c r="H4400">
        <v>360828</v>
      </c>
      <c r="I4400">
        <v>670048</v>
      </c>
      <c r="J4400" t="s">
        <v>37015</v>
      </c>
      <c r="K4400" t="s">
        <v>37016</v>
      </c>
      <c r="L4400" t="s">
        <v>37017</v>
      </c>
      <c r="M4400" t="s">
        <v>37018</v>
      </c>
      <c r="N4400" t="s">
        <v>7</v>
      </c>
      <c r="O4400" t="s">
        <v>20608</v>
      </c>
      <c r="P4400" t="s">
        <v>20601</v>
      </c>
      <c r="Q4400" t="s">
        <v>20790</v>
      </c>
      <c r="R4400" t="str">
        <f t="shared" ca="1" si="68"/>
        <v>10/11/2025</v>
      </c>
    </row>
    <row r="4401" spans="1:18" x14ac:dyDescent="0.35">
      <c r="A4401" t="s">
        <v>4</v>
      </c>
      <c r="B4401" t="s">
        <v>24</v>
      </c>
      <c r="C4401" t="s">
        <v>46</v>
      </c>
      <c r="D4401" t="s">
        <v>4486</v>
      </c>
      <c r="E4401">
        <v>2024</v>
      </c>
      <c r="F4401">
        <v>142215</v>
      </c>
      <c r="G4401">
        <v>26073</v>
      </c>
      <c r="H4401">
        <v>116142</v>
      </c>
      <c r="I4401">
        <v>144435</v>
      </c>
      <c r="J4401" t="s">
        <v>37019</v>
      </c>
      <c r="K4401" t="s">
        <v>37020</v>
      </c>
      <c r="L4401" t="s">
        <v>37021</v>
      </c>
      <c r="M4401" t="s">
        <v>37022</v>
      </c>
      <c r="N4401" t="s">
        <v>7</v>
      </c>
      <c r="O4401" t="s">
        <v>20600</v>
      </c>
      <c r="P4401" t="s">
        <v>20601</v>
      </c>
      <c r="Q4401" t="s">
        <v>20602</v>
      </c>
      <c r="R4401" t="str">
        <f t="shared" ca="1" si="68"/>
        <v>4/16/2024</v>
      </c>
    </row>
    <row r="4402" spans="1:18" x14ac:dyDescent="0.35">
      <c r="A4402" t="s">
        <v>7</v>
      </c>
      <c r="B4402" t="s">
        <v>21</v>
      </c>
      <c r="C4402" t="s">
        <v>54</v>
      </c>
      <c r="D4402" t="s">
        <v>4487</v>
      </c>
      <c r="E4402">
        <v>2025</v>
      </c>
      <c r="F4402">
        <v>469413</v>
      </c>
      <c r="G4402">
        <v>64597</v>
      </c>
      <c r="H4402">
        <v>404816</v>
      </c>
      <c r="I4402">
        <v>614379</v>
      </c>
      <c r="J4402" t="s">
        <v>37023</v>
      </c>
      <c r="K4402" t="s">
        <v>37024</v>
      </c>
      <c r="L4402" t="s">
        <v>27182</v>
      </c>
      <c r="M4402" t="s">
        <v>37025</v>
      </c>
      <c r="N4402" t="s">
        <v>20622</v>
      </c>
      <c r="O4402" t="s">
        <v>20608</v>
      </c>
      <c r="P4402" t="s">
        <v>20601</v>
      </c>
      <c r="Q4402" t="s">
        <v>20657</v>
      </c>
      <c r="R4402" t="str">
        <f t="shared" ca="1" si="68"/>
        <v>11/7/2025</v>
      </c>
    </row>
    <row r="4403" spans="1:18" x14ac:dyDescent="0.35">
      <c r="A4403" t="s">
        <v>6</v>
      </c>
      <c r="B4403" t="s">
        <v>20</v>
      </c>
      <c r="C4403" t="s">
        <v>41</v>
      </c>
      <c r="D4403" t="s">
        <v>4488</v>
      </c>
      <c r="E4403">
        <v>2023</v>
      </c>
      <c r="F4403">
        <v>313579</v>
      </c>
      <c r="G4403">
        <v>49191</v>
      </c>
      <c r="H4403">
        <v>264388</v>
      </c>
      <c r="I4403">
        <v>322191</v>
      </c>
      <c r="J4403" t="s">
        <v>37026</v>
      </c>
      <c r="K4403" t="s">
        <v>37027</v>
      </c>
      <c r="L4403" t="s">
        <v>37028</v>
      </c>
      <c r="M4403" t="s">
        <v>37029</v>
      </c>
      <c r="N4403" t="s">
        <v>20607</v>
      </c>
      <c r="O4403" t="s">
        <v>20656</v>
      </c>
      <c r="P4403" t="s">
        <v>20609</v>
      </c>
      <c r="Q4403" t="s">
        <v>20610</v>
      </c>
      <c r="R4403" t="str">
        <f t="shared" ca="1" si="68"/>
        <v>7/28/2023</v>
      </c>
    </row>
    <row r="4404" spans="1:18" x14ac:dyDescent="0.35">
      <c r="A4404" t="s">
        <v>5</v>
      </c>
      <c r="B4404" t="s">
        <v>13</v>
      </c>
      <c r="C4404" t="s">
        <v>47</v>
      </c>
      <c r="D4404" t="s">
        <v>4489</v>
      </c>
      <c r="E4404">
        <v>2024</v>
      </c>
      <c r="F4404">
        <v>402913</v>
      </c>
      <c r="G4404">
        <v>53745</v>
      </c>
      <c r="H4404">
        <v>349168</v>
      </c>
      <c r="I4404">
        <v>738727</v>
      </c>
      <c r="J4404" t="s">
        <v>37030</v>
      </c>
      <c r="K4404" t="s">
        <v>37031</v>
      </c>
      <c r="L4404" t="s">
        <v>37032</v>
      </c>
      <c r="M4404" t="s">
        <v>37033</v>
      </c>
      <c r="N4404" t="s">
        <v>20607</v>
      </c>
      <c r="O4404" t="s">
        <v>20600</v>
      </c>
      <c r="P4404" t="s">
        <v>20601</v>
      </c>
      <c r="Q4404" t="s">
        <v>20790</v>
      </c>
      <c r="R4404" t="str">
        <f t="shared" ca="1" si="68"/>
        <v>12/10/2024</v>
      </c>
    </row>
    <row r="4405" spans="1:18" x14ac:dyDescent="0.35">
      <c r="A4405" t="s">
        <v>4</v>
      </c>
      <c r="B4405" t="s">
        <v>12</v>
      </c>
      <c r="C4405" t="s">
        <v>31</v>
      </c>
      <c r="D4405" t="s">
        <v>4490</v>
      </c>
      <c r="E4405">
        <v>2023</v>
      </c>
      <c r="F4405">
        <v>286552</v>
      </c>
      <c r="G4405">
        <v>38846</v>
      </c>
      <c r="H4405">
        <v>247706</v>
      </c>
      <c r="I4405">
        <v>373226</v>
      </c>
      <c r="J4405" t="s">
        <v>37034</v>
      </c>
      <c r="K4405" t="s">
        <v>37035</v>
      </c>
      <c r="L4405" t="s">
        <v>28962</v>
      </c>
      <c r="M4405" t="s">
        <v>37036</v>
      </c>
      <c r="N4405" t="s">
        <v>20599</v>
      </c>
      <c r="O4405" t="s">
        <v>20616</v>
      </c>
      <c r="P4405" t="s">
        <v>20601</v>
      </c>
      <c r="Q4405" t="s">
        <v>20617</v>
      </c>
      <c r="R4405" t="str">
        <f t="shared" ca="1" si="68"/>
        <v>2/26/2023</v>
      </c>
    </row>
    <row r="4406" spans="1:18" x14ac:dyDescent="0.35">
      <c r="A4406" t="s">
        <v>8</v>
      </c>
      <c r="B4406" t="s">
        <v>26</v>
      </c>
      <c r="C4406" t="s">
        <v>80</v>
      </c>
      <c r="D4406" t="s">
        <v>4491</v>
      </c>
      <c r="E4406">
        <v>2024</v>
      </c>
      <c r="F4406">
        <v>228400</v>
      </c>
      <c r="G4406">
        <v>37071</v>
      </c>
      <c r="H4406">
        <v>191329</v>
      </c>
      <c r="I4406">
        <v>774599</v>
      </c>
      <c r="J4406" t="s">
        <v>37037</v>
      </c>
      <c r="K4406" t="s">
        <v>37038</v>
      </c>
      <c r="L4406" t="s">
        <v>37039</v>
      </c>
      <c r="M4406" t="s">
        <v>37040</v>
      </c>
      <c r="N4406" t="s">
        <v>7</v>
      </c>
      <c r="O4406" t="s">
        <v>20600</v>
      </c>
      <c r="P4406" t="s">
        <v>20609</v>
      </c>
      <c r="Q4406" t="s">
        <v>20610</v>
      </c>
      <c r="R4406" t="str">
        <f t="shared" ca="1" si="68"/>
        <v>7/25/2024</v>
      </c>
    </row>
    <row r="4407" spans="1:18" x14ac:dyDescent="0.35">
      <c r="A4407" t="s">
        <v>9</v>
      </c>
      <c r="B4407" t="s">
        <v>28</v>
      </c>
      <c r="C4407" t="s">
        <v>68</v>
      </c>
      <c r="D4407" t="s">
        <v>4492</v>
      </c>
      <c r="E4407">
        <v>2024</v>
      </c>
      <c r="F4407">
        <v>500963</v>
      </c>
      <c r="G4407">
        <v>114220</v>
      </c>
      <c r="H4407">
        <v>386743</v>
      </c>
      <c r="I4407">
        <v>724334</v>
      </c>
      <c r="J4407" t="s">
        <v>37041</v>
      </c>
      <c r="K4407" t="s">
        <v>37042</v>
      </c>
      <c r="L4407" t="s">
        <v>37043</v>
      </c>
      <c r="M4407" t="s">
        <v>37044</v>
      </c>
      <c r="N4407" t="s">
        <v>7</v>
      </c>
      <c r="O4407" t="s">
        <v>20608</v>
      </c>
      <c r="P4407" t="s">
        <v>20609</v>
      </c>
      <c r="Q4407" t="s">
        <v>20728</v>
      </c>
      <c r="R4407" t="str">
        <f t="shared" ca="1" si="68"/>
        <v>9/23/2024</v>
      </c>
    </row>
    <row r="4408" spans="1:18" x14ac:dyDescent="0.35">
      <c r="A4408" t="s">
        <v>8</v>
      </c>
      <c r="B4408" t="s">
        <v>26</v>
      </c>
      <c r="C4408" t="s">
        <v>80</v>
      </c>
      <c r="D4408" t="s">
        <v>4493</v>
      </c>
      <c r="E4408">
        <v>2023</v>
      </c>
      <c r="F4408">
        <v>129029</v>
      </c>
      <c r="G4408">
        <v>26644</v>
      </c>
      <c r="H4408">
        <v>102385</v>
      </c>
      <c r="I4408">
        <v>327878</v>
      </c>
      <c r="J4408" t="s">
        <v>37045</v>
      </c>
      <c r="K4408" t="s">
        <v>37046</v>
      </c>
      <c r="L4408" t="s">
        <v>37047</v>
      </c>
      <c r="M4408" t="s">
        <v>37048</v>
      </c>
      <c r="N4408" t="s">
        <v>20599</v>
      </c>
      <c r="O4408" t="s">
        <v>20656</v>
      </c>
      <c r="P4408" t="s">
        <v>20609</v>
      </c>
      <c r="Q4408" t="s">
        <v>20610</v>
      </c>
      <c r="R4408" t="str">
        <f t="shared" ca="1" si="68"/>
        <v>7/19/2023</v>
      </c>
    </row>
    <row r="4409" spans="1:18" x14ac:dyDescent="0.35">
      <c r="A4409" t="s">
        <v>5</v>
      </c>
      <c r="B4409" t="s">
        <v>19</v>
      </c>
      <c r="C4409" t="s">
        <v>60</v>
      </c>
      <c r="D4409" t="s">
        <v>4494</v>
      </c>
      <c r="E4409">
        <v>2024</v>
      </c>
      <c r="F4409">
        <v>1267372</v>
      </c>
      <c r="G4409">
        <v>147165</v>
      </c>
      <c r="H4409">
        <v>1120207</v>
      </c>
      <c r="I4409">
        <v>1977569</v>
      </c>
      <c r="J4409" t="s">
        <v>37049</v>
      </c>
      <c r="K4409" t="s">
        <v>37050</v>
      </c>
      <c r="L4409" t="s">
        <v>37051</v>
      </c>
      <c r="M4409" t="s">
        <v>37052</v>
      </c>
      <c r="N4409" t="s">
        <v>20622</v>
      </c>
      <c r="O4409" t="s">
        <v>20656</v>
      </c>
      <c r="P4409" t="s">
        <v>20601</v>
      </c>
      <c r="Q4409" t="s">
        <v>20657</v>
      </c>
      <c r="R4409" t="str">
        <f t="shared" ca="1" si="68"/>
        <v>11/28/2024</v>
      </c>
    </row>
    <row r="4410" spans="1:18" x14ac:dyDescent="0.35">
      <c r="A4410" t="s">
        <v>7</v>
      </c>
      <c r="B4410" t="s">
        <v>21</v>
      </c>
      <c r="C4410" t="s">
        <v>72</v>
      </c>
      <c r="D4410" t="s">
        <v>4495</v>
      </c>
      <c r="E4410">
        <v>2024</v>
      </c>
      <c r="F4410">
        <v>654592</v>
      </c>
      <c r="G4410">
        <v>100885</v>
      </c>
      <c r="H4410">
        <v>553707</v>
      </c>
      <c r="I4410">
        <v>1048910</v>
      </c>
      <c r="J4410" t="s">
        <v>37053</v>
      </c>
      <c r="K4410" t="s">
        <v>37054</v>
      </c>
      <c r="L4410" t="s">
        <v>37055</v>
      </c>
      <c r="M4410" t="s">
        <v>37056</v>
      </c>
      <c r="N4410" t="s">
        <v>20622</v>
      </c>
      <c r="O4410" t="s">
        <v>20608</v>
      </c>
      <c r="P4410" t="s">
        <v>20609</v>
      </c>
      <c r="Q4410" t="s">
        <v>20761</v>
      </c>
      <c r="R4410" t="str">
        <f t="shared" ca="1" si="68"/>
        <v>8/28/2024</v>
      </c>
    </row>
    <row r="4411" spans="1:18" x14ac:dyDescent="0.35">
      <c r="A4411" t="s">
        <v>5</v>
      </c>
      <c r="B4411" t="s">
        <v>16</v>
      </c>
      <c r="C4411" t="s">
        <v>77</v>
      </c>
      <c r="D4411" t="s">
        <v>4496</v>
      </c>
      <c r="E4411">
        <v>2023</v>
      </c>
      <c r="F4411">
        <v>463949</v>
      </c>
      <c r="G4411">
        <v>67314</v>
      </c>
      <c r="H4411">
        <v>396635</v>
      </c>
      <c r="I4411">
        <v>768593</v>
      </c>
      <c r="J4411" t="s">
        <v>37057</v>
      </c>
      <c r="K4411" t="s">
        <v>37058</v>
      </c>
      <c r="L4411" t="s">
        <v>37059</v>
      </c>
      <c r="M4411" t="s">
        <v>37060</v>
      </c>
      <c r="N4411" t="s">
        <v>20615</v>
      </c>
      <c r="O4411" t="s">
        <v>20623</v>
      </c>
      <c r="P4411" t="s">
        <v>20609</v>
      </c>
      <c r="Q4411" t="s">
        <v>20624</v>
      </c>
      <c r="R4411" t="str">
        <f t="shared" ca="1" si="68"/>
        <v>2/1/2023</v>
      </c>
    </row>
    <row r="4412" spans="1:18" x14ac:dyDescent="0.35">
      <c r="A4412" t="s">
        <v>4</v>
      </c>
      <c r="B4412" t="s">
        <v>11</v>
      </c>
      <c r="C4412" t="s">
        <v>35</v>
      </c>
      <c r="D4412" t="s">
        <v>4497</v>
      </c>
      <c r="E4412">
        <v>2025</v>
      </c>
      <c r="F4412">
        <v>291088</v>
      </c>
      <c r="G4412">
        <v>37503</v>
      </c>
      <c r="H4412">
        <v>253585</v>
      </c>
      <c r="I4412">
        <v>390729</v>
      </c>
      <c r="J4412" t="s">
        <v>37061</v>
      </c>
      <c r="K4412" t="s">
        <v>37062</v>
      </c>
      <c r="L4412" t="s">
        <v>37063</v>
      </c>
      <c r="M4412" t="s">
        <v>37064</v>
      </c>
      <c r="N4412" t="s">
        <v>20615</v>
      </c>
      <c r="O4412" t="s">
        <v>20656</v>
      </c>
      <c r="P4412" t="s">
        <v>20609</v>
      </c>
      <c r="Q4412" t="s">
        <v>20624</v>
      </c>
      <c r="R4412" t="str">
        <f t="shared" ca="1" si="68"/>
        <v>11/26/2025</v>
      </c>
    </row>
    <row r="4413" spans="1:18" x14ac:dyDescent="0.35">
      <c r="A4413" t="s">
        <v>5</v>
      </c>
      <c r="B4413" t="s">
        <v>16</v>
      </c>
      <c r="C4413" t="s">
        <v>36</v>
      </c>
      <c r="D4413" t="s">
        <v>4498</v>
      </c>
      <c r="E4413">
        <v>2024</v>
      </c>
      <c r="F4413">
        <v>937969</v>
      </c>
      <c r="G4413">
        <v>214458</v>
      </c>
      <c r="H4413">
        <v>723511</v>
      </c>
      <c r="I4413">
        <v>976803</v>
      </c>
      <c r="J4413" t="s">
        <v>37065</v>
      </c>
      <c r="K4413" t="s">
        <v>37066</v>
      </c>
      <c r="L4413" t="s">
        <v>37067</v>
      </c>
      <c r="M4413" t="s">
        <v>37068</v>
      </c>
      <c r="N4413" t="s">
        <v>7</v>
      </c>
      <c r="O4413" t="s">
        <v>20623</v>
      </c>
      <c r="P4413" t="s">
        <v>20629</v>
      </c>
      <c r="Q4413" t="s">
        <v>20666</v>
      </c>
      <c r="R4413" t="str">
        <f t="shared" ca="1" si="68"/>
        <v>4/6/2024</v>
      </c>
    </row>
    <row r="4414" spans="1:18" x14ac:dyDescent="0.35">
      <c r="A4414" t="s">
        <v>7</v>
      </c>
      <c r="B4414" t="s">
        <v>21</v>
      </c>
      <c r="C4414" t="s">
        <v>72</v>
      </c>
      <c r="D4414" t="s">
        <v>4499</v>
      </c>
      <c r="E4414">
        <v>2023</v>
      </c>
      <c r="F4414">
        <v>386177</v>
      </c>
      <c r="G4414">
        <v>104514</v>
      </c>
      <c r="H4414">
        <v>281663</v>
      </c>
      <c r="I4414">
        <v>988967</v>
      </c>
      <c r="J4414" t="s">
        <v>37069</v>
      </c>
      <c r="K4414" t="s">
        <v>37070</v>
      </c>
      <c r="L4414" t="s">
        <v>37071</v>
      </c>
      <c r="M4414" t="s">
        <v>37072</v>
      </c>
      <c r="N4414" t="s">
        <v>20615</v>
      </c>
      <c r="O4414" t="s">
        <v>20623</v>
      </c>
      <c r="P4414" t="s">
        <v>20629</v>
      </c>
      <c r="Q4414" t="s">
        <v>20630</v>
      </c>
      <c r="R4414" t="str">
        <f t="shared" ca="1" si="68"/>
        <v>9/24/2023</v>
      </c>
    </row>
    <row r="4415" spans="1:18" x14ac:dyDescent="0.35">
      <c r="A4415" t="s">
        <v>5</v>
      </c>
      <c r="B4415" t="s">
        <v>19</v>
      </c>
      <c r="C4415" t="s">
        <v>65</v>
      </c>
      <c r="D4415" t="s">
        <v>4500</v>
      </c>
      <c r="E4415">
        <v>2024</v>
      </c>
      <c r="F4415">
        <v>1177390</v>
      </c>
      <c r="G4415">
        <v>173181</v>
      </c>
      <c r="H4415">
        <v>1004209</v>
      </c>
      <c r="I4415">
        <v>1995943</v>
      </c>
      <c r="J4415" t="s">
        <v>37073</v>
      </c>
      <c r="K4415" t="s">
        <v>37074</v>
      </c>
      <c r="L4415" t="s">
        <v>37075</v>
      </c>
      <c r="M4415" t="s">
        <v>37076</v>
      </c>
      <c r="N4415" t="s">
        <v>7</v>
      </c>
      <c r="O4415" t="s">
        <v>20608</v>
      </c>
      <c r="P4415" t="s">
        <v>20629</v>
      </c>
      <c r="Q4415" t="s">
        <v>20695</v>
      </c>
      <c r="R4415" t="str">
        <f t="shared" ca="1" si="68"/>
        <v>9/17/2024</v>
      </c>
    </row>
    <row r="4416" spans="1:18" x14ac:dyDescent="0.35">
      <c r="A4416" t="s">
        <v>4</v>
      </c>
      <c r="B4416" t="s">
        <v>12</v>
      </c>
      <c r="C4416" t="s">
        <v>38</v>
      </c>
      <c r="D4416" t="s">
        <v>4501</v>
      </c>
      <c r="E4416">
        <v>2024</v>
      </c>
      <c r="F4416">
        <v>108510</v>
      </c>
      <c r="G4416">
        <v>17696</v>
      </c>
      <c r="H4416">
        <v>90814</v>
      </c>
      <c r="I4416">
        <v>436607</v>
      </c>
      <c r="J4416" t="s">
        <v>37077</v>
      </c>
      <c r="K4416" t="s">
        <v>37078</v>
      </c>
      <c r="L4416" t="s">
        <v>37079</v>
      </c>
      <c r="M4416" t="s">
        <v>23589</v>
      </c>
      <c r="N4416" t="s">
        <v>20622</v>
      </c>
      <c r="O4416" t="s">
        <v>20623</v>
      </c>
      <c r="P4416" t="s">
        <v>20609</v>
      </c>
      <c r="Q4416" t="s">
        <v>20728</v>
      </c>
      <c r="R4416" t="str">
        <f t="shared" ca="1" si="68"/>
        <v>10/20/2024</v>
      </c>
    </row>
    <row r="4417" spans="1:18" x14ac:dyDescent="0.35">
      <c r="A4417" t="s">
        <v>4</v>
      </c>
      <c r="B4417" t="s">
        <v>24</v>
      </c>
      <c r="C4417" t="s">
        <v>53</v>
      </c>
      <c r="D4417" t="s">
        <v>4502</v>
      </c>
      <c r="E4417">
        <v>2024</v>
      </c>
      <c r="F4417">
        <v>53606</v>
      </c>
      <c r="G4417">
        <v>15560</v>
      </c>
      <c r="H4417">
        <v>38046</v>
      </c>
      <c r="I4417">
        <v>253555</v>
      </c>
      <c r="J4417" t="s">
        <v>37080</v>
      </c>
      <c r="K4417" t="s">
        <v>37081</v>
      </c>
      <c r="L4417" t="s">
        <v>37082</v>
      </c>
      <c r="M4417" t="s">
        <v>37083</v>
      </c>
      <c r="N4417" t="s">
        <v>20607</v>
      </c>
      <c r="O4417" t="s">
        <v>20616</v>
      </c>
      <c r="P4417" t="s">
        <v>20629</v>
      </c>
      <c r="Q4417" t="s">
        <v>20695</v>
      </c>
      <c r="R4417" t="str">
        <f t="shared" ca="1" si="68"/>
        <v>10/8/2024</v>
      </c>
    </row>
    <row r="4418" spans="1:18" x14ac:dyDescent="0.35">
      <c r="A4418" t="s">
        <v>5</v>
      </c>
      <c r="B4418" t="s">
        <v>13</v>
      </c>
      <c r="C4418" t="s">
        <v>47</v>
      </c>
      <c r="D4418" t="s">
        <v>4503</v>
      </c>
      <c r="E4418">
        <v>2024</v>
      </c>
      <c r="F4418">
        <v>1616788</v>
      </c>
      <c r="G4418">
        <v>296831</v>
      </c>
      <c r="H4418">
        <v>1319957</v>
      </c>
      <c r="I4418">
        <v>1931296</v>
      </c>
      <c r="J4418" t="s">
        <v>37084</v>
      </c>
      <c r="K4418" t="s">
        <v>37085</v>
      </c>
      <c r="L4418" t="s">
        <v>37086</v>
      </c>
      <c r="M4418" t="s">
        <v>37087</v>
      </c>
      <c r="N4418" t="s">
        <v>20599</v>
      </c>
      <c r="O4418" t="s">
        <v>20608</v>
      </c>
      <c r="P4418" t="s">
        <v>20629</v>
      </c>
      <c r="Q4418" t="s">
        <v>20630</v>
      </c>
      <c r="R4418" t="str">
        <f t="shared" ca="1" si="68"/>
        <v>10/8/2024</v>
      </c>
    </row>
    <row r="4419" spans="1:18" x14ac:dyDescent="0.35">
      <c r="A4419" t="s">
        <v>9</v>
      </c>
      <c r="B4419" t="s">
        <v>28</v>
      </c>
      <c r="C4419" t="s">
        <v>66</v>
      </c>
      <c r="D4419" t="s">
        <v>4504</v>
      </c>
      <c r="E4419">
        <v>2025</v>
      </c>
      <c r="F4419">
        <v>97287</v>
      </c>
      <c r="G4419">
        <v>23533</v>
      </c>
      <c r="H4419">
        <v>73754</v>
      </c>
      <c r="I4419">
        <v>433306</v>
      </c>
      <c r="J4419" t="s">
        <v>37088</v>
      </c>
      <c r="K4419" t="s">
        <v>37089</v>
      </c>
      <c r="L4419" t="s">
        <v>37090</v>
      </c>
      <c r="M4419" t="s">
        <v>37091</v>
      </c>
      <c r="N4419" t="s">
        <v>20615</v>
      </c>
      <c r="O4419" t="s">
        <v>20600</v>
      </c>
      <c r="P4419" t="s">
        <v>20629</v>
      </c>
      <c r="Q4419" t="s">
        <v>20666</v>
      </c>
      <c r="R4419" t="str">
        <f t="shared" ref="R4419:R4482" ca="1" si="69">CONCATENATE(RANDBETWEEN(1,12),"/",RANDBETWEEN(1,30),"/",E4419)</f>
        <v>9/13/2025</v>
      </c>
    </row>
    <row r="4420" spans="1:18" x14ac:dyDescent="0.35">
      <c r="A4420" t="s">
        <v>4</v>
      </c>
      <c r="B4420" t="s">
        <v>11</v>
      </c>
      <c r="C4420" t="s">
        <v>30</v>
      </c>
      <c r="D4420" t="s">
        <v>4505</v>
      </c>
      <c r="E4420">
        <v>2024</v>
      </c>
      <c r="F4420">
        <v>155730</v>
      </c>
      <c r="G4420">
        <v>27597</v>
      </c>
      <c r="H4420">
        <v>128133</v>
      </c>
      <c r="I4420">
        <v>359628</v>
      </c>
      <c r="J4420" t="s">
        <v>37092</v>
      </c>
      <c r="K4420" t="s">
        <v>37093</v>
      </c>
      <c r="L4420" t="s">
        <v>37094</v>
      </c>
      <c r="M4420" t="s">
        <v>37095</v>
      </c>
      <c r="N4420" t="s">
        <v>7</v>
      </c>
      <c r="O4420" t="s">
        <v>20600</v>
      </c>
      <c r="P4420" t="s">
        <v>20609</v>
      </c>
      <c r="Q4420" t="s">
        <v>20624</v>
      </c>
      <c r="R4420" t="str">
        <f t="shared" ca="1" si="69"/>
        <v>7/18/2024</v>
      </c>
    </row>
    <row r="4421" spans="1:18" x14ac:dyDescent="0.35">
      <c r="A4421" t="s">
        <v>7</v>
      </c>
      <c r="B4421" t="s">
        <v>15</v>
      </c>
      <c r="C4421" t="s">
        <v>52</v>
      </c>
      <c r="D4421" t="s">
        <v>4506</v>
      </c>
      <c r="E4421">
        <v>2025</v>
      </c>
      <c r="F4421">
        <v>238649</v>
      </c>
      <c r="G4421">
        <v>53502</v>
      </c>
      <c r="H4421">
        <v>185147</v>
      </c>
      <c r="I4421">
        <v>668780</v>
      </c>
      <c r="J4421" t="s">
        <v>37096</v>
      </c>
      <c r="K4421" t="s">
        <v>37097</v>
      </c>
      <c r="L4421" t="s">
        <v>22441</v>
      </c>
      <c r="M4421" t="s">
        <v>37098</v>
      </c>
      <c r="N4421" t="s">
        <v>20599</v>
      </c>
      <c r="O4421" t="s">
        <v>20656</v>
      </c>
      <c r="P4421" t="s">
        <v>20601</v>
      </c>
      <c r="Q4421" t="s">
        <v>20602</v>
      </c>
      <c r="R4421" t="str">
        <f t="shared" ca="1" si="69"/>
        <v>6/19/2025</v>
      </c>
    </row>
    <row r="4422" spans="1:18" x14ac:dyDescent="0.35">
      <c r="A4422" t="s">
        <v>5</v>
      </c>
      <c r="B4422" t="s">
        <v>19</v>
      </c>
      <c r="C4422" t="s">
        <v>40</v>
      </c>
      <c r="D4422" t="s">
        <v>4507</v>
      </c>
      <c r="E4422">
        <v>2024</v>
      </c>
      <c r="F4422">
        <v>607437</v>
      </c>
      <c r="G4422">
        <v>116536</v>
      </c>
      <c r="H4422">
        <v>490901</v>
      </c>
      <c r="I4422">
        <v>1895943</v>
      </c>
      <c r="J4422" t="s">
        <v>37099</v>
      </c>
      <c r="K4422" t="s">
        <v>37100</v>
      </c>
      <c r="L4422" t="s">
        <v>37101</v>
      </c>
      <c r="M4422" t="s">
        <v>37102</v>
      </c>
      <c r="N4422" t="s">
        <v>7</v>
      </c>
      <c r="O4422" t="s">
        <v>20600</v>
      </c>
      <c r="P4422" t="s">
        <v>20601</v>
      </c>
      <c r="Q4422" t="s">
        <v>20790</v>
      </c>
      <c r="R4422" t="str">
        <f t="shared" ca="1" si="69"/>
        <v>10/7/2024</v>
      </c>
    </row>
    <row r="4423" spans="1:18" x14ac:dyDescent="0.35">
      <c r="A4423" t="s">
        <v>7</v>
      </c>
      <c r="B4423" t="s">
        <v>21</v>
      </c>
      <c r="C4423" t="s">
        <v>42</v>
      </c>
      <c r="D4423" t="s">
        <v>4508</v>
      </c>
      <c r="E4423">
        <v>2024</v>
      </c>
      <c r="F4423">
        <v>373703</v>
      </c>
      <c r="G4423">
        <v>96844</v>
      </c>
      <c r="H4423">
        <v>276859</v>
      </c>
      <c r="I4423">
        <v>1274384</v>
      </c>
      <c r="J4423" t="s">
        <v>37103</v>
      </c>
      <c r="K4423" t="s">
        <v>37104</v>
      </c>
      <c r="L4423" t="s">
        <v>37105</v>
      </c>
      <c r="M4423" t="s">
        <v>34043</v>
      </c>
      <c r="N4423" t="s">
        <v>20599</v>
      </c>
      <c r="O4423" t="s">
        <v>20623</v>
      </c>
      <c r="P4423" t="s">
        <v>20609</v>
      </c>
      <c r="Q4423" t="s">
        <v>20761</v>
      </c>
      <c r="R4423" t="str">
        <f t="shared" ca="1" si="69"/>
        <v>3/23/2024</v>
      </c>
    </row>
    <row r="4424" spans="1:18" x14ac:dyDescent="0.35">
      <c r="A4424" t="s">
        <v>8</v>
      </c>
      <c r="B4424" t="s">
        <v>26</v>
      </c>
      <c r="C4424" t="s">
        <v>55</v>
      </c>
      <c r="D4424" t="s">
        <v>4509</v>
      </c>
      <c r="E4424">
        <v>2023</v>
      </c>
      <c r="F4424">
        <v>374913</v>
      </c>
      <c r="G4424">
        <v>106226</v>
      </c>
      <c r="H4424">
        <v>268687</v>
      </c>
      <c r="I4424">
        <v>603066</v>
      </c>
      <c r="J4424" t="s">
        <v>37106</v>
      </c>
      <c r="K4424" t="s">
        <v>20684</v>
      </c>
      <c r="L4424" t="s">
        <v>37107</v>
      </c>
      <c r="M4424" t="s">
        <v>36056</v>
      </c>
      <c r="N4424" t="s">
        <v>20615</v>
      </c>
      <c r="O4424" t="s">
        <v>20616</v>
      </c>
      <c r="P4424" t="s">
        <v>20609</v>
      </c>
      <c r="Q4424" t="s">
        <v>20610</v>
      </c>
      <c r="R4424" t="str">
        <f t="shared" ca="1" si="69"/>
        <v>10/23/2023</v>
      </c>
    </row>
    <row r="4425" spans="1:18" x14ac:dyDescent="0.35">
      <c r="A4425" t="s">
        <v>7</v>
      </c>
      <c r="B4425" t="s">
        <v>15</v>
      </c>
      <c r="C4425" t="s">
        <v>59</v>
      </c>
      <c r="D4425" t="s">
        <v>4510</v>
      </c>
      <c r="E4425">
        <v>2024</v>
      </c>
      <c r="F4425">
        <v>1079567</v>
      </c>
      <c r="G4425">
        <v>253469</v>
      </c>
      <c r="H4425">
        <v>826098</v>
      </c>
      <c r="I4425">
        <v>1166830</v>
      </c>
      <c r="J4425" t="s">
        <v>37108</v>
      </c>
      <c r="K4425" t="s">
        <v>37109</v>
      </c>
      <c r="L4425" t="s">
        <v>24396</v>
      </c>
      <c r="M4425" t="s">
        <v>37110</v>
      </c>
      <c r="N4425" t="s">
        <v>20622</v>
      </c>
      <c r="O4425" t="s">
        <v>20656</v>
      </c>
      <c r="P4425" t="s">
        <v>20609</v>
      </c>
      <c r="Q4425" t="s">
        <v>20761</v>
      </c>
      <c r="R4425" t="str">
        <f t="shared" ca="1" si="69"/>
        <v>4/23/2024</v>
      </c>
    </row>
    <row r="4426" spans="1:18" x14ac:dyDescent="0.35">
      <c r="A4426" t="s">
        <v>7</v>
      </c>
      <c r="B4426" t="s">
        <v>15</v>
      </c>
      <c r="C4426" t="s">
        <v>34</v>
      </c>
      <c r="D4426" t="s">
        <v>4511</v>
      </c>
      <c r="E4426">
        <v>2024</v>
      </c>
      <c r="F4426">
        <v>393696</v>
      </c>
      <c r="G4426">
        <v>76653</v>
      </c>
      <c r="H4426">
        <v>317043</v>
      </c>
      <c r="I4426">
        <v>590454</v>
      </c>
      <c r="J4426" t="s">
        <v>37111</v>
      </c>
      <c r="K4426" t="s">
        <v>37112</v>
      </c>
      <c r="L4426" t="s">
        <v>31317</v>
      </c>
      <c r="M4426" t="s">
        <v>26428</v>
      </c>
      <c r="N4426" t="s">
        <v>20615</v>
      </c>
      <c r="O4426" t="s">
        <v>20623</v>
      </c>
      <c r="P4426" t="s">
        <v>20601</v>
      </c>
      <c r="Q4426" t="s">
        <v>20602</v>
      </c>
      <c r="R4426" t="str">
        <f t="shared" ca="1" si="69"/>
        <v>12/18/2024</v>
      </c>
    </row>
    <row r="4427" spans="1:18" x14ac:dyDescent="0.35">
      <c r="A4427" t="s">
        <v>9</v>
      </c>
      <c r="B4427" t="s">
        <v>28</v>
      </c>
      <c r="C4427" t="s">
        <v>70</v>
      </c>
      <c r="D4427" t="s">
        <v>4512</v>
      </c>
      <c r="E4427">
        <v>2023</v>
      </c>
      <c r="F4427">
        <v>330126</v>
      </c>
      <c r="G4427">
        <v>60054</v>
      </c>
      <c r="H4427">
        <v>270072</v>
      </c>
      <c r="I4427">
        <v>706295</v>
      </c>
      <c r="J4427" t="s">
        <v>37113</v>
      </c>
      <c r="K4427" t="s">
        <v>37114</v>
      </c>
      <c r="L4427" t="s">
        <v>21054</v>
      </c>
      <c r="M4427" t="s">
        <v>37115</v>
      </c>
      <c r="N4427" t="s">
        <v>20622</v>
      </c>
      <c r="O4427" t="s">
        <v>20616</v>
      </c>
      <c r="P4427" t="s">
        <v>20629</v>
      </c>
      <c r="Q4427" t="s">
        <v>20695</v>
      </c>
      <c r="R4427" t="str">
        <f t="shared" ca="1" si="69"/>
        <v>6/24/2023</v>
      </c>
    </row>
    <row r="4428" spans="1:18" x14ac:dyDescent="0.35">
      <c r="A4428" t="s">
        <v>5</v>
      </c>
      <c r="B4428" t="s">
        <v>13</v>
      </c>
      <c r="C4428" t="s">
        <v>47</v>
      </c>
      <c r="D4428" t="s">
        <v>4513</v>
      </c>
      <c r="E4428">
        <v>2025</v>
      </c>
      <c r="F4428">
        <v>1450191</v>
      </c>
      <c r="G4428">
        <v>434606</v>
      </c>
      <c r="H4428">
        <v>1015585</v>
      </c>
      <c r="I4428">
        <v>1668960</v>
      </c>
      <c r="J4428" t="s">
        <v>37116</v>
      </c>
      <c r="K4428" t="s">
        <v>37117</v>
      </c>
      <c r="L4428" t="s">
        <v>21630</v>
      </c>
      <c r="M4428" t="s">
        <v>37118</v>
      </c>
      <c r="N4428" t="s">
        <v>20607</v>
      </c>
      <c r="O4428" t="s">
        <v>20656</v>
      </c>
      <c r="P4428" t="s">
        <v>20609</v>
      </c>
      <c r="Q4428" t="s">
        <v>20728</v>
      </c>
      <c r="R4428" t="str">
        <f t="shared" ca="1" si="69"/>
        <v>9/14/2025</v>
      </c>
    </row>
    <row r="4429" spans="1:18" x14ac:dyDescent="0.35">
      <c r="A4429" t="s">
        <v>6</v>
      </c>
      <c r="B4429" t="s">
        <v>14</v>
      </c>
      <c r="C4429" t="s">
        <v>50</v>
      </c>
      <c r="D4429" t="s">
        <v>4514</v>
      </c>
      <c r="E4429">
        <v>2024</v>
      </c>
      <c r="F4429">
        <v>257293</v>
      </c>
      <c r="G4429">
        <v>75504</v>
      </c>
      <c r="H4429">
        <v>181789</v>
      </c>
      <c r="I4429">
        <v>1037909</v>
      </c>
      <c r="J4429" t="s">
        <v>37119</v>
      </c>
      <c r="K4429" t="s">
        <v>37120</v>
      </c>
      <c r="L4429" t="s">
        <v>37121</v>
      </c>
      <c r="M4429" t="s">
        <v>37122</v>
      </c>
      <c r="N4429" t="s">
        <v>7</v>
      </c>
      <c r="O4429" t="s">
        <v>20656</v>
      </c>
      <c r="P4429" t="s">
        <v>20601</v>
      </c>
      <c r="Q4429" t="s">
        <v>20790</v>
      </c>
      <c r="R4429" t="str">
        <f t="shared" ca="1" si="69"/>
        <v>12/6/2024</v>
      </c>
    </row>
    <row r="4430" spans="1:18" x14ac:dyDescent="0.35">
      <c r="A4430" t="s">
        <v>5</v>
      </c>
      <c r="B4430" t="s">
        <v>19</v>
      </c>
      <c r="C4430" t="s">
        <v>40</v>
      </c>
      <c r="D4430" t="s">
        <v>4515</v>
      </c>
      <c r="E4430">
        <v>2024</v>
      </c>
      <c r="F4430">
        <v>575847</v>
      </c>
      <c r="G4430">
        <v>110065</v>
      </c>
      <c r="H4430">
        <v>465782</v>
      </c>
      <c r="I4430">
        <v>580505</v>
      </c>
      <c r="J4430" t="s">
        <v>37123</v>
      </c>
      <c r="K4430" t="s">
        <v>37124</v>
      </c>
      <c r="L4430" t="s">
        <v>36279</v>
      </c>
      <c r="M4430" t="s">
        <v>37125</v>
      </c>
      <c r="N4430" t="s">
        <v>20615</v>
      </c>
      <c r="O4430" t="s">
        <v>20616</v>
      </c>
      <c r="P4430" t="s">
        <v>20601</v>
      </c>
      <c r="Q4430" t="s">
        <v>20790</v>
      </c>
      <c r="R4430" t="str">
        <f t="shared" ca="1" si="69"/>
        <v>12/19/2024</v>
      </c>
    </row>
    <row r="4431" spans="1:18" x14ac:dyDescent="0.35">
      <c r="A4431" t="s">
        <v>5</v>
      </c>
      <c r="B4431" t="s">
        <v>16</v>
      </c>
      <c r="C4431" t="s">
        <v>36</v>
      </c>
      <c r="D4431" t="s">
        <v>4516</v>
      </c>
      <c r="E4431">
        <v>2024</v>
      </c>
      <c r="F4431">
        <v>269898</v>
      </c>
      <c r="G4431">
        <v>67372</v>
      </c>
      <c r="H4431">
        <v>202526</v>
      </c>
      <c r="I4431">
        <v>711901</v>
      </c>
      <c r="J4431" t="s">
        <v>37126</v>
      </c>
      <c r="K4431" t="s">
        <v>37127</v>
      </c>
      <c r="L4431" t="s">
        <v>37128</v>
      </c>
      <c r="M4431" t="s">
        <v>20861</v>
      </c>
      <c r="N4431" t="s">
        <v>7</v>
      </c>
      <c r="O4431" t="s">
        <v>20656</v>
      </c>
      <c r="P4431" t="s">
        <v>20629</v>
      </c>
      <c r="Q4431" t="s">
        <v>20666</v>
      </c>
      <c r="R4431" t="str">
        <f t="shared" ca="1" si="69"/>
        <v>8/13/2024</v>
      </c>
    </row>
    <row r="4432" spans="1:18" x14ac:dyDescent="0.35">
      <c r="A4432" t="s">
        <v>7</v>
      </c>
      <c r="B4432" t="s">
        <v>22</v>
      </c>
      <c r="C4432" t="s">
        <v>64</v>
      </c>
      <c r="D4432" t="s">
        <v>4517</v>
      </c>
      <c r="E4432">
        <v>2024</v>
      </c>
      <c r="F4432">
        <v>1409726</v>
      </c>
      <c r="G4432">
        <v>187073</v>
      </c>
      <c r="H4432">
        <v>1222653</v>
      </c>
      <c r="I4432">
        <v>1432417</v>
      </c>
      <c r="J4432" t="s">
        <v>37129</v>
      </c>
      <c r="K4432" t="s">
        <v>37130</v>
      </c>
      <c r="L4432" t="s">
        <v>25845</v>
      </c>
      <c r="M4432" t="s">
        <v>37131</v>
      </c>
      <c r="N4432" t="s">
        <v>20599</v>
      </c>
      <c r="O4432" t="s">
        <v>20656</v>
      </c>
      <c r="P4432" t="s">
        <v>20601</v>
      </c>
      <c r="Q4432" t="s">
        <v>20657</v>
      </c>
      <c r="R4432" t="str">
        <f t="shared" ca="1" si="69"/>
        <v>3/26/2024</v>
      </c>
    </row>
    <row r="4433" spans="1:18" x14ac:dyDescent="0.35">
      <c r="A4433" t="s">
        <v>4</v>
      </c>
      <c r="B4433" t="s">
        <v>11</v>
      </c>
      <c r="C4433" t="s">
        <v>41</v>
      </c>
      <c r="D4433" t="s">
        <v>4518</v>
      </c>
      <c r="E4433">
        <v>2025</v>
      </c>
      <c r="F4433">
        <v>365174</v>
      </c>
      <c r="G4433">
        <v>92188</v>
      </c>
      <c r="H4433">
        <v>272986</v>
      </c>
      <c r="I4433">
        <v>378938</v>
      </c>
      <c r="J4433" t="s">
        <v>37132</v>
      </c>
      <c r="K4433" t="s">
        <v>37133</v>
      </c>
      <c r="L4433" t="s">
        <v>37134</v>
      </c>
      <c r="M4433" t="s">
        <v>20744</v>
      </c>
      <c r="N4433" t="s">
        <v>7</v>
      </c>
      <c r="O4433" t="s">
        <v>20623</v>
      </c>
      <c r="P4433" t="s">
        <v>20629</v>
      </c>
      <c r="Q4433" t="s">
        <v>20666</v>
      </c>
      <c r="R4433" t="str">
        <f t="shared" ca="1" si="69"/>
        <v>10/19/2025</v>
      </c>
    </row>
    <row r="4434" spans="1:18" x14ac:dyDescent="0.35">
      <c r="A4434" t="s">
        <v>9</v>
      </c>
      <c r="B4434" t="s">
        <v>18</v>
      </c>
      <c r="C4434" t="s">
        <v>74</v>
      </c>
      <c r="D4434" t="s">
        <v>4519</v>
      </c>
      <c r="E4434">
        <v>2024</v>
      </c>
      <c r="F4434">
        <v>426412</v>
      </c>
      <c r="G4434">
        <v>90767</v>
      </c>
      <c r="H4434">
        <v>335645</v>
      </c>
      <c r="I4434">
        <v>539351</v>
      </c>
      <c r="J4434" t="s">
        <v>37135</v>
      </c>
      <c r="K4434" t="s">
        <v>37136</v>
      </c>
      <c r="L4434" t="s">
        <v>37137</v>
      </c>
      <c r="M4434" t="s">
        <v>25380</v>
      </c>
      <c r="N4434" t="s">
        <v>7</v>
      </c>
      <c r="O4434" t="s">
        <v>20600</v>
      </c>
      <c r="P4434" t="s">
        <v>20629</v>
      </c>
      <c r="Q4434" t="s">
        <v>20695</v>
      </c>
      <c r="R4434" t="str">
        <f t="shared" ca="1" si="69"/>
        <v>5/25/2024</v>
      </c>
    </row>
    <row r="4435" spans="1:18" x14ac:dyDescent="0.35">
      <c r="A4435" t="s">
        <v>5</v>
      </c>
      <c r="B4435" t="s">
        <v>16</v>
      </c>
      <c r="C4435" t="s">
        <v>36</v>
      </c>
      <c r="D4435" t="s">
        <v>4520</v>
      </c>
      <c r="E4435">
        <v>2024</v>
      </c>
      <c r="F4435">
        <v>637719</v>
      </c>
      <c r="G4435">
        <v>180452</v>
      </c>
      <c r="H4435">
        <v>457267</v>
      </c>
      <c r="I4435">
        <v>638116</v>
      </c>
      <c r="J4435" t="s">
        <v>37138</v>
      </c>
      <c r="K4435" t="s">
        <v>37139</v>
      </c>
      <c r="L4435" t="s">
        <v>37140</v>
      </c>
      <c r="M4435" t="s">
        <v>21625</v>
      </c>
      <c r="N4435" t="s">
        <v>20615</v>
      </c>
      <c r="O4435" t="s">
        <v>20656</v>
      </c>
      <c r="P4435" t="s">
        <v>20629</v>
      </c>
      <c r="Q4435" t="s">
        <v>20666</v>
      </c>
      <c r="R4435" t="str">
        <f t="shared" ca="1" si="69"/>
        <v>1/28/2024</v>
      </c>
    </row>
    <row r="4436" spans="1:18" x14ac:dyDescent="0.35">
      <c r="A4436" t="s">
        <v>9</v>
      </c>
      <c r="B4436" t="s">
        <v>18</v>
      </c>
      <c r="C4436" t="s">
        <v>74</v>
      </c>
      <c r="D4436" t="s">
        <v>4521</v>
      </c>
      <c r="E4436">
        <v>2024</v>
      </c>
      <c r="F4436">
        <v>203868</v>
      </c>
      <c r="G4436">
        <v>24623</v>
      </c>
      <c r="H4436">
        <v>179245</v>
      </c>
      <c r="I4436">
        <v>676953</v>
      </c>
      <c r="J4436" t="s">
        <v>37141</v>
      </c>
      <c r="K4436" t="s">
        <v>37142</v>
      </c>
      <c r="L4436" t="s">
        <v>37143</v>
      </c>
      <c r="M4436" t="s">
        <v>37144</v>
      </c>
      <c r="N4436" t="s">
        <v>20599</v>
      </c>
      <c r="O4436" t="s">
        <v>20600</v>
      </c>
      <c r="P4436" t="s">
        <v>20601</v>
      </c>
      <c r="Q4436" t="s">
        <v>20617</v>
      </c>
      <c r="R4436" t="str">
        <f t="shared" ca="1" si="69"/>
        <v>7/27/2024</v>
      </c>
    </row>
    <row r="4437" spans="1:18" x14ac:dyDescent="0.35">
      <c r="A4437" t="s">
        <v>7</v>
      </c>
      <c r="B4437" t="s">
        <v>15</v>
      </c>
      <c r="C4437" t="s">
        <v>52</v>
      </c>
      <c r="D4437" t="s">
        <v>4522</v>
      </c>
      <c r="E4437">
        <v>2024</v>
      </c>
      <c r="F4437">
        <v>353585</v>
      </c>
      <c r="G4437">
        <v>95688</v>
      </c>
      <c r="H4437">
        <v>257897</v>
      </c>
      <c r="I4437">
        <v>417025</v>
      </c>
      <c r="J4437" t="s">
        <v>37145</v>
      </c>
      <c r="K4437" t="s">
        <v>37146</v>
      </c>
      <c r="L4437" t="s">
        <v>37147</v>
      </c>
      <c r="M4437" t="s">
        <v>37148</v>
      </c>
      <c r="N4437" t="s">
        <v>20599</v>
      </c>
      <c r="O4437" t="s">
        <v>20656</v>
      </c>
      <c r="P4437" t="s">
        <v>20601</v>
      </c>
      <c r="Q4437" t="s">
        <v>20602</v>
      </c>
      <c r="R4437" t="str">
        <f t="shared" ca="1" si="69"/>
        <v>7/24/2024</v>
      </c>
    </row>
    <row r="4438" spans="1:18" x14ac:dyDescent="0.35">
      <c r="A4438" t="s">
        <v>6</v>
      </c>
      <c r="B4438" t="s">
        <v>20</v>
      </c>
      <c r="C4438" t="s">
        <v>75</v>
      </c>
      <c r="D4438" t="s">
        <v>4523</v>
      </c>
      <c r="E4438">
        <v>2025</v>
      </c>
      <c r="F4438">
        <v>370288</v>
      </c>
      <c r="G4438">
        <v>63502</v>
      </c>
      <c r="H4438">
        <v>306786</v>
      </c>
      <c r="I4438">
        <v>1135756</v>
      </c>
      <c r="J4438" t="s">
        <v>37149</v>
      </c>
      <c r="K4438" t="s">
        <v>37150</v>
      </c>
      <c r="L4438" t="s">
        <v>23281</v>
      </c>
      <c r="M4438" t="s">
        <v>37151</v>
      </c>
      <c r="N4438" t="s">
        <v>20615</v>
      </c>
      <c r="O4438" t="s">
        <v>20623</v>
      </c>
      <c r="P4438" t="s">
        <v>20601</v>
      </c>
      <c r="Q4438" t="s">
        <v>20602</v>
      </c>
      <c r="R4438" t="str">
        <f t="shared" ca="1" si="69"/>
        <v>11/23/2025</v>
      </c>
    </row>
    <row r="4439" spans="1:18" x14ac:dyDescent="0.35">
      <c r="A4439" t="s">
        <v>4</v>
      </c>
      <c r="B4439" t="s">
        <v>11</v>
      </c>
      <c r="C4439" t="s">
        <v>35</v>
      </c>
      <c r="D4439" t="s">
        <v>4524</v>
      </c>
      <c r="E4439">
        <v>2025</v>
      </c>
      <c r="F4439">
        <v>277004</v>
      </c>
      <c r="G4439">
        <v>59029</v>
      </c>
      <c r="H4439">
        <v>217975</v>
      </c>
      <c r="I4439">
        <v>488305</v>
      </c>
      <c r="J4439" t="s">
        <v>37152</v>
      </c>
      <c r="K4439" t="s">
        <v>37153</v>
      </c>
      <c r="L4439" t="s">
        <v>24104</v>
      </c>
      <c r="M4439" t="s">
        <v>37154</v>
      </c>
      <c r="N4439" t="s">
        <v>20599</v>
      </c>
      <c r="O4439" t="s">
        <v>20608</v>
      </c>
      <c r="P4439" t="s">
        <v>20601</v>
      </c>
      <c r="Q4439" t="s">
        <v>20602</v>
      </c>
      <c r="R4439" t="str">
        <f t="shared" ca="1" si="69"/>
        <v>6/11/2025</v>
      </c>
    </row>
    <row r="4440" spans="1:18" x14ac:dyDescent="0.35">
      <c r="A4440" t="s">
        <v>7</v>
      </c>
      <c r="B4440" t="s">
        <v>22</v>
      </c>
      <c r="C4440" t="s">
        <v>79</v>
      </c>
      <c r="D4440" t="s">
        <v>4525</v>
      </c>
      <c r="E4440">
        <v>2024</v>
      </c>
      <c r="F4440">
        <v>158789</v>
      </c>
      <c r="G4440">
        <v>31277</v>
      </c>
      <c r="H4440">
        <v>127512</v>
      </c>
      <c r="I4440">
        <v>759908</v>
      </c>
      <c r="J4440" t="s">
        <v>37155</v>
      </c>
      <c r="K4440" t="s">
        <v>37156</v>
      </c>
      <c r="L4440" t="s">
        <v>37157</v>
      </c>
      <c r="M4440" t="s">
        <v>37158</v>
      </c>
      <c r="N4440" t="s">
        <v>20615</v>
      </c>
      <c r="O4440" t="s">
        <v>20600</v>
      </c>
      <c r="P4440" t="s">
        <v>20601</v>
      </c>
      <c r="Q4440" t="s">
        <v>20657</v>
      </c>
      <c r="R4440" t="str">
        <f t="shared" ca="1" si="69"/>
        <v>5/8/2024</v>
      </c>
    </row>
    <row r="4441" spans="1:18" x14ac:dyDescent="0.35">
      <c r="A4441" t="s">
        <v>7</v>
      </c>
      <c r="B4441" t="s">
        <v>15</v>
      </c>
      <c r="C4441" t="s">
        <v>59</v>
      </c>
      <c r="D4441" t="s">
        <v>4526</v>
      </c>
      <c r="E4441">
        <v>2024</v>
      </c>
      <c r="F4441">
        <v>949035</v>
      </c>
      <c r="G4441">
        <v>223369</v>
      </c>
      <c r="H4441">
        <v>725666</v>
      </c>
      <c r="I4441">
        <v>1041285</v>
      </c>
      <c r="J4441" t="s">
        <v>37159</v>
      </c>
      <c r="K4441" t="s">
        <v>37160</v>
      </c>
      <c r="L4441" t="s">
        <v>37161</v>
      </c>
      <c r="M4441" t="s">
        <v>37162</v>
      </c>
      <c r="N4441" t="s">
        <v>20599</v>
      </c>
      <c r="O4441" t="s">
        <v>20623</v>
      </c>
      <c r="P4441" t="s">
        <v>20601</v>
      </c>
      <c r="Q4441" t="s">
        <v>20790</v>
      </c>
      <c r="R4441" t="str">
        <f t="shared" ca="1" si="69"/>
        <v>9/15/2024</v>
      </c>
    </row>
    <row r="4442" spans="1:18" x14ac:dyDescent="0.35">
      <c r="A4442" t="s">
        <v>6</v>
      </c>
      <c r="B4442" t="s">
        <v>27</v>
      </c>
      <c r="C4442" t="s">
        <v>17</v>
      </c>
      <c r="D4442" t="s">
        <v>4527</v>
      </c>
      <c r="E4442">
        <v>2024</v>
      </c>
      <c r="F4442">
        <v>1072834</v>
      </c>
      <c r="G4442">
        <v>131481</v>
      </c>
      <c r="H4442">
        <v>941353</v>
      </c>
      <c r="I4442">
        <v>1173723</v>
      </c>
      <c r="J4442" t="s">
        <v>37163</v>
      </c>
      <c r="K4442" t="s">
        <v>37164</v>
      </c>
      <c r="L4442" t="s">
        <v>37165</v>
      </c>
      <c r="M4442" t="s">
        <v>37166</v>
      </c>
      <c r="N4442" t="s">
        <v>20615</v>
      </c>
      <c r="O4442" t="s">
        <v>20623</v>
      </c>
      <c r="P4442" t="s">
        <v>20629</v>
      </c>
      <c r="Q4442" t="s">
        <v>20630</v>
      </c>
      <c r="R4442" t="str">
        <f t="shared" ca="1" si="69"/>
        <v>7/14/2024</v>
      </c>
    </row>
    <row r="4443" spans="1:18" x14ac:dyDescent="0.35">
      <c r="A4443" t="s">
        <v>8</v>
      </c>
      <c r="B4443" t="s">
        <v>17</v>
      </c>
      <c r="C4443" t="s">
        <v>37</v>
      </c>
      <c r="D4443" t="s">
        <v>4528</v>
      </c>
      <c r="E4443">
        <v>2024</v>
      </c>
      <c r="F4443">
        <v>530148</v>
      </c>
      <c r="G4443">
        <v>149836</v>
      </c>
      <c r="H4443">
        <v>380312</v>
      </c>
      <c r="I4443">
        <v>598102</v>
      </c>
      <c r="J4443" t="s">
        <v>37167</v>
      </c>
      <c r="K4443" t="s">
        <v>37168</v>
      </c>
      <c r="L4443" t="s">
        <v>37169</v>
      </c>
      <c r="M4443" t="s">
        <v>37170</v>
      </c>
      <c r="N4443" t="s">
        <v>20615</v>
      </c>
      <c r="O4443" t="s">
        <v>20623</v>
      </c>
      <c r="P4443" t="s">
        <v>20629</v>
      </c>
      <c r="Q4443" t="s">
        <v>20639</v>
      </c>
      <c r="R4443" t="str">
        <f t="shared" ca="1" si="69"/>
        <v>7/9/2024</v>
      </c>
    </row>
    <row r="4444" spans="1:18" x14ac:dyDescent="0.35">
      <c r="A4444" t="s">
        <v>5</v>
      </c>
      <c r="B4444" t="s">
        <v>19</v>
      </c>
      <c r="C4444" t="s">
        <v>60</v>
      </c>
      <c r="D4444" t="s">
        <v>4529</v>
      </c>
      <c r="E4444">
        <v>2024</v>
      </c>
      <c r="F4444">
        <v>830996</v>
      </c>
      <c r="G4444">
        <v>141937</v>
      </c>
      <c r="H4444">
        <v>689059</v>
      </c>
      <c r="I4444">
        <v>1397432</v>
      </c>
      <c r="J4444" t="s">
        <v>37171</v>
      </c>
      <c r="K4444" t="s">
        <v>37172</v>
      </c>
      <c r="L4444" t="s">
        <v>26318</v>
      </c>
      <c r="M4444" t="s">
        <v>21979</v>
      </c>
      <c r="N4444" t="s">
        <v>20599</v>
      </c>
      <c r="O4444" t="s">
        <v>20656</v>
      </c>
      <c r="P4444" t="s">
        <v>20609</v>
      </c>
      <c r="Q4444" t="s">
        <v>20728</v>
      </c>
      <c r="R4444" t="str">
        <f t="shared" ca="1" si="69"/>
        <v>7/12/2024</v>
      </c>
    </row>
    <row r="4445" spans="1:18" x14ac:dyDescent="0.35">
      <c r="A4445" t="s">
        <v>6</v>
      </c>
      <c r="B4445" t="s">
        <v>14</v>
      </c>
      <c r="C4445" t="s">
        <v>33</v>
      </c>
      <c r="D4445" t="s">
        <v>4530</v>
      </c>
      <c r="E4445">
        <v>2024</v>
      </c>
      <c r="F4445">
        <v>217764</v>
      </c>
      <c r="G4445">
        <v>37919</v>
      </c>
      <c r="H4445">
        <v>179845</v>
      </c>
      <c r="I4445">
        <v>449953</v>
      </c>
      <c r="J4445" t="s">
        <v>37173</v>
      </c>
      <c r="K4445" t="s">
        <v>37174</v>
      </c>
      <c r="L4445" t="s">
        <v>37175</v>
      </c>
      <c r="M4445" t="s">
        <v>37176</v>
      </c>
      <c r="N4445" t="s">
        <v>20607</v>
      </c>
      <c r="O4445" t="s">
        <v>20656</v>
      </c>
      <c r="P4445" t="s">
        <v>20629</v>
      </c>
      <c r="Q4445" t="s">
        <v>20666</v>
      </c>
      <c r="R4445" t="str">
        <f t="shared" ca="1" si="69"/>
        <v>10/7/2024</v>
      </c>
    </row>
    <row r="4446" spans="1:18" x14ac:dyDescent="0.35">
      <c r="A4446" t="s">
        <v>4</v>
      </c>
      <c r="B4446" t="s">
        <v>11</v>
      </c>
      <c r="C4446" t="s">
        <v>30</v>
      </c>
      <c r="D4446" t="s">
        <v>4531</v>
      </c>
      <c r="E4446">
        <v>2025</v>
      </c>
      <c r="F4446">
        <v>62449</v>
      </c>
      <c r="G4446">
        <v>17177</v>
      </c>
      <c r="H4446">
        <v>45272</v>
      </c>
      <c r="I4446">
        <v>110098</v>
      </c>
      <c r="J4446" t="s">
        <v>37177</v>
      </c>
      <c r="K4446" t="s">
        <v>21227</v>
      </c>
      <c r="L4446" t="s">
        <v>37178</v>
      </c>
      <c r="M4446" t="s">
        <v>37179</v>
      </c>
      <c r="N4446" t="s">
        <v>20607</v>
      </c>
      <c r="O4446" t="s">
        <v>20656</v>
      </c>
      <c r="P4446" t="s">
        <v>20629</v>
      </c>
      <c r="Q4446" t="s">
        <v>20630</v>
      </c>
      <c r="R4446" t="str">
        <f t="shared" ca="1" si="69"/>
        <v>12/4/2025</v>
      </c>
    </row>
    <row r="4447" spans="1:18" x14ac:dyDescent="0.35">
      <c r="A4447" t="s">
        <v>4</v>
      </c>
      <c r="B4447" t="s">
        <v>24</v>
      </c>
      <c r="C4447" t="s">
        <v>53</v>
      </c>
      <c r="D4447" t="s">
        <v>4532</v>
      </c>
      <c r="E4447">
        <v>2025</v>
      </c>
      <c r="F4447">
        <v>111329</v>
      </c>
      <c r="G4447">
        <v>14760</v>
      </c>
      <c r="H4447">
        <v>96569</v>
      </c>
      <c r="I4447">
        <v>125582</v>
      </c>
      <c r="J4447" t="s">
        <v>37180</v>
      </c>
      <c r="K4447" t="s">
        <v>37181</v>
      </c>
      <c r="L4447" t="s">
        <v>37182</v>
      </c>
      <c r="M4447" t="s">
        <v>37183</v>
      </c>
      <c r="N4447" t="s">
        <v>20599</v>
      </c>
      <c r="O4447" t="s">
        <v>20616</v>
      </c>
      <c r="P4447" t="s">
        <v>20629</v>
      </c>
      <c r="Q4447" t="s">
        <v>20666</v>
      </c>
      <c r="R4447" t="str">
        <f t="shared" ca="1" si="69"/>
        <v>12/14/2025</v>
      </c>
    </row>
    <row r="4448" spans="1:18" x14ac:dyDescent="0.35">
      <c r="A4448" t="s">
        <v>5</v>
      </c>
      <c r="B4448" t="s">
        <v>16</v>
      </c>
      <c r="C4448" t="s">
        <v>77</v>
      </c>
      <c r="D4448" t="s">
        <v>4533</v>
      </c>
      <c r="E4448">
        <v>2024</v>
      </c>
      <c r="F4448">
        <v>266318</v>
      </c>
      <c r="G4448">
        <v>69782</v>
      </c>
      <c r="H4448">
        <v>196536</v>
      </c>
      <c r="I4448">
        <v>808051</v>
      </c>
      <c r="J4448" t="s">
        <v>37184</v>
      </c>
      <c r="K4448" t="s">
        <v>37185</v>
      </c>
      <c r="L4448" t="s">
        <v>37186</v>
      </c>
      <c r="M4448" t="s">
        <v>37187</v>
      </c>
      <c r="N4448" t="s">
        <v>20607</v>
      </c>
      <c r="O4448" t="s">
        <v>20600</v>
      </c>
      <c r="P4448" t="s">
        <v>20601</v>
      </c>
      <c r="Q4448" t="s">
        <v>20602</v>
      </c>
      <c r="R4448" t="str">
        <f t="shared" ca="1" si="69"/>
        <v>10/21/2024</v>
      </c>
    </row>
    <row r="4449" spans="1:18" x14ac:dyDescent="0.35">
      <c r="A4449" t="s">
        <v>8</v>
      </c>
      <c r="B4449" t="s">
        <v>17</v>
      </c>
      <c r="C4449" t="s">
        <v>69</v>
      </c>
      <c r="D4449" t="s">
        <v>4534</v>
      </c>
      <c r="E4449">
        <v>2025</v>
      </c>
      <c r="F4449">
        <v>109359</v>
      </c>
      <c r="G4449">
        <v>25848</v>
      </c>
      <c r="H4449">
        <v>83511</v>
      </c>
      <c r="I4449">
        <v>1163902</v>
      </c>
      <c r="J4449" t="s">
        <v>37188</v>
      </c>
      <c r="K4449" t="s">
        <v>37189</v>
      </c>
      <c r="L4449" t="s">
        <v>37190</v>
      </c>
      <c r="M4449" t="s">
        <v>37191</v>
      </c>
      <c r="N4449" t="s">
        <v>20622</v>
      </c>
      <c r="O4449" t="s">
        <v>20616</v>
      </c>
      <c r="P4449" t="s">
        <v>20629</v>
      </c>
      <c r="Q4449" t="s">
        <v>20666</v>
      </c>
      <c r="R4449" t="str">
        <f t="shared" ca="1" si="69"/>
        <v>2/29/2025</v>
      </c>
    </row>
    <row r="4450" spans="1:18" x14ac:dyDescent="0.35">
      <c r="A4450" t="s">
        <v>5</v>
      </c>
      <c r="B4450" t="s">
        <v>19</v>
      </c>
      <c r="C4450" t="s">
        <v>60</v>
      </c>
      <c r="D4450" t="s">
        <v>4535</v>
      </c>
      <c r="E4450">
        <v>2024</v>
      </c>
      <c r="F4450">
        <v>231878</v>
      </c>
      <c r="G4450">
        <v>41124</v>
      </c>
      <c r="H4450">
        <v>190754</v>
      </c>
      <c r="I4450">
        <v>920475</v>
      </c>
      <c r="J4450" t="s">
        <v>37192</v>
      </c>
      <c r="K4450" t="s">
        <v>37193</v>
      </c>
      <c r="L4450" t="s">
        <v>37194</v>
      </c>
      <c r="M4450" t="s">
        <v>37195</v>
      </c>
      <c r="N4450" t="s">
        <v>20599</v>
      </c>
      <c r="O4450" t="s">
        <v>20616</v>
      </c>
      <c r="P4450" t="s">
        <v>20609</v>
      </c>
      <c r="Q4450" t="s">
        <v>20761</v>
      </c>
      <c r="R4450" t="str">
        <f t="shared" ca="1" si="69"/>
        <v>7/23/2024</v>
      </c>
    </row>
    <row r="4451" spans="1:18" x14ac:dyDescent="0.35">
      <c r="A4451" t="s">
        <v>7</v>
      </c>
      <c r="B4451" t="s">
        <v>22</v>
      </c>
      <c r="C4451" t="s">
        <v>64</v>
      </c>
      <c r="D4451" t="s">
        <v>4536</v>
      </c>
      <c r="E4451">
        <v>2024</v>
      </c>
      <c r="F4451">
        <v>330748</v>
      </c>
      <c r="G4451">
        <v>74906</v>
      </c>
      <c r="H4451">
        <v>255842</v>
      </c>
      <c r="I4451">
        <v>1456123</v>
      </c>
      <c r="J4451" t="s">
        <v>37196</v>
      </c>
      <c r="K4451" t="s">
        <v>37197</v>
      </c>
      <c r="L4451" t="s">
        <v>37198</v>
      </c>
      <c r="M4451" t="s">
        <v>37199</v>
      </c>
      <c r="N4451" t="s">
        <v>20607</v>
      </c>
      <c r="O4451" t="s">
        <v>20608</v>
      </c>
      <c r="P4451" t="s">
        <v>20609</v>
      </c>
      <c r="Q4451" t="s">
        <v>20624</v>
      </c>
      <c r="R4451" t="str">
        <f t="shared" ca="1" si="69"/>
        <v>12/19/2024</v>
      </c>
    </row>
    <row r="4452" spans="1:18" x14ac:dyDescent="0.35">
      <c r="A4452" t="s">
        <v>4</v>
      </c>
      <c r="B4452" t="s">
        <v>12</v>
      </c>
      <c r="C4452" t="s">
        <v>73</v>
      </c>
      <c r="D4452" t="s">
        <v>4537</v>
      </c>
      <c r="E4452">
        <v>2024</v>
      </c>
      <c r="F4452">
        <v>225223</v>
      </c>
      <c r="G4452">
        <v>39186</v>
      </c>
      <c r="H4452">
        <v>186037</v>
      </c>
      <c r="I4452">
        <v>493011</v>
      </c>
      <c r="J4452" t="s">
        <v>37200</v>
      </c>
      <c r="K4452" t="s">
        <v>37201</v>
      </c>
      <c r="L4452" t="s">
        <v>37202</v>
      </c>
      <c r="M4452" t="s">
        <v>37203</v>
      </c>
      <c r="N4452" t="s">
        <v>7</v>
      </c>
      <c r="O4452" t="s">
        <v>20600</v>
      </c>
      <c r="P4452" t="s">
        <v>20629</v>
      </c>
      <c r="Q4452" t="s">
        <v>20695</v>
      </c>
      <c r="R4452" t="str">
        <f t="shared" ca="1" si="69"/>
        <v>7/8/2024</v>
      </c>
    </row>
    <row r="4453" spans="1:18" x14ac:dyDescent="0.35">
      <c r="A4453" t="s">
        <v>6</v>
      </c>
      <c r="B4453" t="s">
        <v>20</v>
      </c>
      <c r="C4453" t="s">
        <v>75</v>
      </c>
      <c r="D4453" t="s">
        <v>4538</v>
      </c>
      <c r="E4453">
        <v>2025</v>
      </c>
      <c r="F4453">
        <v>553506</v>
      </c>
      <c r="G4453">
        <v>65224</v>
      </c>
      <c r="H4453">
        <v>488282</v>
      </c>
      <c r="I4453">
        <v>589491</v>
      </c>
      <c r="J4453" t="s">
        <v>37204</v>
      </c>
      <c r="K4453" t="s">
        <v>37205</v>
      </c>
      <c r="L4453" t="s">
        <v>37206</v>
      </c>
      <c r="M4453" t="s">
        <v>37207</v>
      </c>
      <c r="N4453" t="s">
        <v>20622</v>
      </c>
      <c r="O4453" t="s">
        <v>20656</v>
      </c>
      <c r="P4453" t="s">
        <v>20609</v>
      </c>
      <c r="Q4453" t="s">
        <v>20624</v>
      </c>
      <c r="R4453" t="str">
        <f t="shared" ca="1" si="69"/>
        <v>8/21/2025</v>
      </c>
    </row>
    <row r="4454" spans="1:18" x14ac:dyDescent="0.35">
      <c r="A4454" t="s">
        <v>6</v>
      </c>
      <c r="B4454" t="s">
        <v>27</v>
      </c>
      <c r="C4454" t="s">
        <v>17</v>
      </c>
      <c r="D4454" t="s">
        <v>4539</v>
      </c>
      <c r="E4454">
        <v>2024</v>
      </c>
      <c r="F4454">
        <v>835514</v>
      </c>
      <c r="G4454">
        <v>136257</v>
      </c>
      <c r="H4454">
        <v>699257</v>
      </c>
      <c r="I4454">
        <v>942470</v>
      </c>
      <c r="J4454" t="s">
        <v>37208</v>
      </c>
      <c r="K4454" t="s">
        <v>37209</v>
      </c>
      <c r="L4454" t="s">
        <v>37210</v>
      </c>
      <c r="M4454" t="s">
        <v>37211</v>
      </c>
      <c r="N4454" t="s">
        <v>20615</v>
      </c>
      <c r="O4454" t="s">
        <v>20623</v>
      </c>
      <c r="P4454" t="s">
        <v>20629</v>
      </c>
      <c r="Q4454" t="s">
        <v>20639</v>
      </c>
      <c r="R4454" t="str">
        <f t="shared" ca="1" si="69"/>
        <v>5/27/2024</v>
      </c>
    </row>
    <row r="4455" spans="1:18" x14ac:dyDescent="0.35">
      <c r="A4455" t="s">
        <v>9</v>
      </c>
      <c r="B4455" t="s">
        <v>18</v>
      </c>
      <c r="C4455" t="s">
        <v>58</v>
      </c>
      <c r="D4455" t="s">
        <v>4540</v>
      </c>
      <c r="E4455">
        <v>2025</v>
      </c>
      <c r="F4455">
        <v>322118</v>
      </c>
      <c r="G4455">
        <v>69917</v>
      </c>
      <c r="H4455">
        <v>252201</v>
      </c>
      <c r="I4455">
        <v>776643</v>
      </c>
      <c r="J4455" t="s">
        <v>37212</v>
      </c>
      <c r="K4455" t="s">
        <v>37213</v>
      </c>
      <c r="L4455" t="s">
        <v>37214</v>
      </c>
      <c r="M4455" t="s">
        <v>37215</v>
      </c>
      <c r="N4455" t="s">
        <v>20622</v>
      </c>
      <c r="O4455" t="s">
        <v>20608</v>
      </c>
      <c r="P4455" t="s">
        <v>20601</v>
      </c>
      <c r="Q4455" t="s">
        <v>20657</v>
      </c>
      <c r="R4455" t="str">
        <f t="shared" ca="1" si="69"/>
        <v>5/4/2025</v>
      </c>
    </row>
    <row r="4456" spans="1:18" x14ac:dyDescent="0.35">
      <c r="A4456" t="s">
        <v>8</v>
      </c>
      <c r="B4456" t="s">
        <v>17</v>
      </c>
      <c r="C4456" t="s">
        <v>37</v>
      </c>
      <c r="D4456" t="s">
        <v>4541</v>
      </c>
      <c r="E4456">
        <v>2023</v>
      </c>
      <c r="F4456">
        <v>473860</v>
      </c>
      <c r="G4456">
        <v>124407</v>
      </c>
      <c r="H4456">
        <v>349453</v>
      </c>
      <c r="I4456">
        <v>951893</v>
      </c>
      <c r="J4456" t="s">
        <v>37216</v>
      </c>
      <c r="K4456" t="s">
        <v>37217</v>
      </c>
      <c r="L4456" t="s">
        <v>37218</v>
      </c>
      <c r="M4456" t="s">
        <v>37219</v>
      </c>
      <c r="N4456" t="s">
        <v>20599</v>
      </c>
      <c r="O4456" t="s">
        <v>20623</v>
      </c>
      <c r="P4456" t="s">
        <v>20629</v>
      </c>
      <c r="Q4456" t="s">
        <v>20639</v>
      </c>
      <c r="R4456" t="str">
        <f t="shared" ca="1" si="69"/>
        <v>6/22/2023</v>
      </c>
    </row>
    <row r="4457" spans="1:18" x14ac:dyDescent="0.35">
      <c r="A4457" t="s">
        <v>7</v>
      </c>
      <c r="B4457" t="s">
        <v>21</v>
      </c>
      <c r="C4457" t="s">
        <v>42</v>
      </c>
      <c r="D4457" t="s">
        <v>4542</v>
      </c>
      <c r="E4457">
        <v>2025</v>
      </c>
      <c r="F4457">
        <v>705501</v>
      </c>
      <c r="G4457">
        <v>185781</v>
      </c>
      <c r="H4457">
        <v>519720</v>
      </c>
      <c r="I4457">
        <v>807402</v>
      </c>
      <c r="J4457" t="s">
        <v>37220</v>
      </c>
      <c r="K4457" t="s">
        <v>37221</v>
      </c>
      <c r="L4457" t="s">
        <v>24063</v>
      </c>
      <c r="M4457" t="s">
        <v>37222</v>
      </c>
      <c r="N4457" t="s">
        <v>20607</v>
      </c>
      <c r="O4457" t="s">
        <v>20656</v>
      </c>
      <c r="P4457" t="s">
        <v>20609</v>
      </c>
      <c r="Q4457" t="s">
        <v>20624</v>
      </c>
      <c r="R4457" t="str">
        <f t="shared" ca="1" si="69"/>
        <v>1/26/2025</v>
      </c>
    </row>
    <row r="4458" spans="1:18" x14ac:dyDescent="0.35">
      <c r="A4458" t="s">
        <v>5</v>
      </c>
      <c r="B4458" t="s">
        <v>19</v>
      </c>
      <c r="C4458" t="s">
        <v>65</v>
      </c>
      <c r="D4458" t="s">
        <v>4543</v>
      </c>
      <c r="E4458">
        <v>2025</v>
      </c>
      <c r="F4458">
        <v>1271076</v>
      </c>
      <c r="G4458">
        <v>135723</v>
      </c>
      <c r="H4458">
        <v>1135353</v>
      </c>
      <c r="I4458">
        <v>1531742</v>
      </c>
      <c r="J4458" t="s">
        <v>37223</v>
      </c>
      <c r="K4458" t="s">
        <v>37224</v>
      </c>
      <c r="L4458" t="s">
        <v>37225</v>
      </c>
      <c r="M4458" t="s">
        <v>37226</v>
      </c>
      <c r="N4458" t="s">
        <v>20599</v>
      </c>
      <c r="O4458" t="s">
        <v>20608</v>
      </c>
      <c r="P4458" t="s">
        <v>20609</v>
      </c>
      <c r="Q4458" t="s">
        <v>20761</v>
      </c>
      <c r="R4458" t="str">
        <f t="shared" ca="1" si="69"/>
        <v>5/28/2025</v>
      </c>
    </row>
    <row r="4459" spans="1:18" x14ac:dyDescent="0.35">
      <c r="A4459" t="s">
        <v>9</v>
      </c>
      <c r="B4459" t="s">
        <v>23</v>
      </c>
      <c r="C4459" t="s">
        <v>71</v>
      </c>
      <c r="D4459" t="s">
        <v>4544</v>
      </c>
      <c r="E4459">
        <v>2023</v>
      </c>
      <c r="F4459">
        <v>216157</v>
      </c>
      <c r="G4459">
        <v>24239</v>
      </c>
      <c r="H4459">
        <v>191918</v>
      </c>
      <c r="I4459">
        <v>475742</v>
      </c>
      <c r="J4459" t="s">
        <v>37227</v>
      </c>
      <c r="K4459" t="s">
        <v>37228</v>
      </c>
      <c r="L4459" t="s">
        <v>37229</v>
      </c>
      <c r="M4459" t="s">
        <v>25044</v>
      </c>
      <c r="N4459" t="s">
        <v>20599</v>
      </c>
      <c r="O4459" t="s">
        <v>20608</v>
      </c>
      <c r="P4459" t="s">
        <v>20601</v>
      </c>
      <c r="Q4459" t="s">
        <v>20602</v>
      </c>
      <c r="R4459" t="str">
        <f t="shared" ca="1" si="69"/>
        <v>11/21/2023</v>
      </c>
    </row>
    <row r="4460" spans="1:18" x14ac:dyDescent="0.35">
      <c r="A4460" t="s">
        <v>7</v>
      </c>
      <c r="B4460" t="s">
        <v>15</v>
      </c>
      <c r="C4460" t="s">
        <v>52</v>
      </c>
      <c r="D4460" t="s">
        <v>4545</v>
      </c>
      <c r="E4460">
        <v>2024</v>
      </c>
      <c r="F4460">
        <v>710479</v>
      </c>
      <c r="G4460">
        <v>74899</v>
      </c>
      <c r="H4460">
        <v>635580</v>
      </c>
      <c r="I4460">
        <v>1366297</v>
      </c>
      <c r="J4460" t="s">
        <v>37230</v>
      </c>
      <c r="K4460" t="s">
        <v>37231</v>
      </c>
      <c r="L4460" t="s">
        <v>28722</v>
      </c>
      <c r="M4460" t="s">
        <v>37232</v>
      </c>
      <c r="N4460" t="s">
        <v>20615</v>
      </c>
      <c r="O4460" t="s">
        <v>20600</v>
      </c>
      <c r="P4460" t="s">
        <v>20629</v>
      </c>
      <c r="Q4460" t="s">
        <v>20666</v>
      </c>
      <c r="R4460" t="str">
        <f t="shared" ca="1" si="69"/>
        <v>8/7/2024</v>
      </c>
    </row>
    <row r="4461" spans="1:18" x14ac:dyDescent="0.35">
      <c r="A4461" t="s">
        <v>5</v>
      </c>
      <c r="B4461" t="s">
        <v>16</v>
      </c>
      <c r="C4461" t="s">
        <v>77</v>
      </c>
      <c r="D4461" t="s">
        <v>4546</v>
      </c>
      <c r="E4461">
        <v>2024</v>
      </c>
      <c r="F4461">
        <v>699517</v>
      </c>
      <c r="G4461">
        <v>140329</v>
      </c>
      <c r="H4461">
        <v>559188</v>
      </c>
      <c r="I4461">
        <v>778032</v>
      </c>
      <c r="J4461" t="s">
        <v>37233</v>
      </c>
      <c r="K4461" t="s">
        <v>37234</v>
      </c>
      <c r="L4461" t="s">
        <v>30750</v>
      </c>
      <c r="M4461" t="s">
        <v>37235</v>
      </c>
      <c r="N4461" t="s">
        <v>20599</v>
      </c>
      <c r="O4461" t="s">
        <v>20616</v>
      </c>
      <c r="P4461" t="s">
        <v>20609</v>
      </c>
      <c r="Q4461" t="s">
        <v>20728</v>
      </c>
      <c r="R4461" t="str">
        <f t="shared" ca="1" si="69"/>
        <v>11/21/2024</v>
      </c>
    </row>
    <row r="4462" spans="1:18" x14ac:dyDescent="0.35">
      <c r="A4462" t="s">
        <v>9</v>
      </c>
      <c r="B4462" t="s">
        <v>23</v>
      </c>
      <c r="C4462" t="s">
        <v>49</v>
      </c>
      <c r="D4462" t="s">
        <v>4547</v>
      </c>
      <c r="E4462">
        <v>2024</v>
      </c>
      <c r="F4462">
        <v>318961</v>
      </c>
      <c r="G4462">
        <v>45901</v>
      </c>
      <c r="H4462">
        <v>273060</v>
      </c>
      <c r="I4462">
        <v>401035</v>
      </c>
      <c r="J4462" t="s">
        <v>37236</v>
      </c>
      <c r="K4462" t="s">
        <v>37237</v>
      </c>
      <c r="L4462" t="s">
        <v>37238</v>
      </c>
      <c r="M4462" t="s">
        <v>22291</v>
      </c>
      <c r="N4462" t="s">
        <v>7</v>
      </c>
      <c r="O4462" t="s">
        <v>20616</v>
      </c>
      <c r="P4462" t="s">
        <v>20609</v>
      </c>
      <c r="Q4462" t="s">
        <v>20728</v>
      </c>
      <c r="R4462" t="str">
        <f t="shared" ca="1" si="69"/>
        <v>9/26/2024</v>
      </c>
    </row>
    <row r="4463" spans="1:18" x14ac:dyDescent="0.35">
      <c r="A4463" t="s">
        <v>5</v>
      </c>
      <c r="B4463" t="s">
        <v>19</v>
      </c>
      <c r="C4463" t="s">
        <v>40</v>
      </c>
      <c r="D4463" t="s">
        <v>4548</v>
      </c>
      <c r="E4463">
        <v>2024</v>
      </c>
      <c r="F4463">
        <v>650609</v>
      </c>
      <c r="G4463">
        <v>98221</v>
      </c>
      <c r="H4463">
        <v>552388</v>
      </c>
      <c r="I4463">
        <v>964862</v>
      </c>
      <c r="J4463" t="s">
        <v>37239</v>
      </c>
      <c r="K4463" t="s">
        <v>37240</v>
      </c>
      <c r="L4463" t="s">
        <v>37241</v>
      </c>
      <c r="M4463" t="s">
        <v>37242</v>
      </c>
      <c r="N4463" t="s">
        <v>20615</v>
      </c>
      <c r="O4463" t="s">
        <v>20608</v>
      </c>
      <c r="P4463" t="s">
        <v>20629</v>
      </c>
      <c r="Q4463" t="s">
        <v>20630</v>
      </c>
      <c r="R4463" t="str">
        <f t="shared" ca="1" si="69"/>
        <v>10/24/2024</v>
      </c>
    </row>
    <row r="4464" spans="1:18" x14ac:dyDescent="0.35">
      <c r="A4464" t="s">
        <v>6</v>
      </c>
      <c r="B4464" t="s">
        <v>14</v>
      </c>
      <c r="C4464" t="s">
        <v>50</v>
      </c>
      <c r="D4464" t="s">
        <v>4549</v>
      </c>
      <c r="E4464">
        <v>2025</v>
      </c>
      <c r="F4464">
        <v>305226</v>
      </c>
      <c r="G4464">
        <v>62440</v>
      </c>
      <c r="H4464">
        <v>242786</v>
      </c>
      <c r="I4464">
        <v>407632</v>
      </c>
      <c r="J4464" t="s">
        <v>37243</v>
      </c>
      <c r="K4464" t="s">
        <v>37244</v>
      </c>
      <c r="L4464" t="s">
        <v>37245</v>
      </c>
      <c r="M4464" t="s">
        <v>37246</v>
      </c>
      <c r="N4464" t="s">
        <v>20622</v>
      </c>
      <c r="O4464" t="s">
        <v>20608</v>
      </c>
      <c r="P4464" t="s">
        <v>20629</v>
      </c>
      <c r="Q4464" t="s">
        <v>20666</v>
      </c>
      <c r="R4464" t="str">
        <f t="shared" ca="1" si="69"/>
        <v>1/7/2025</v>
      </c>
    </row>
    <row r="4465" spans="1:18" x14ac:dyDescent="0.35">
      <c r="A4465" t="s">
        <v>9</v>
      </c>
      <c r="B4465" t="s">
        <v>18</v>
      </c>
      <c r="C4465" t="s">
        <v>74</v>
      </c>
      <c r="D4465" t="s">
        <v>4550</v>
      </c>
      <c r="E4465">
        <v>2025</v>
      </c>
      <c r="F4465">
        <v>395338</v>
      </c>
      <c r="G4465">
        <v>49037</v>
      </c>
      <c r="H4465">
        <v>346301</v>
      </c>
      <c r="I4465">
        <v>488902</v>
      </c>
      <c r="J4465" t="s">
        <v>37247</v>
      </c>
      <c r="K4465" t="s">
        <v>37248</v>
      </c>
      <c r="L4465" t="s">
        <v>37249</v>
      </c>
      <c r="M4465" t="s">
        <v>32103</v>
      </c>
      <c r="N4465" t="s">
        <v>20622</v>
      </c>
      <c r="O4465" t="s">
        <v>20616</v>
      </c>
      <c r="P4465" t="s">
        <v>20629</v>
      </c>
      <c r="Q4465" t="s">
        <v>20695</v>
      </c>
      <c r="R4465" t="str">
        <f t="shared" ca="1" si="69"/>
        <v>10/10/2025</v>
      </c>
    </row>
    <row r="4466" spans="1:18" x14ac:dyDescent="0.35">
      <c r="A4466" t="s">
        <v>7</v>
      </c>
      <c r="B4466" t="s">
        <v>15</v>
      </c>
      <c r="C4466" t="s">
        <v>34</v>
      </c>
      <c r="D4466" t="s">
        <v>4551</v>
      </c>
      <c r="E4466">
        <v>2024</v>
      </c>
      <c r="F4466">
        <v>1139647</v>
      </c>
      <c r="G4466">
        <v>196939</v>
      </c>
      <c r="H4466">
        <v>942708</v>
      </c>
      <c r="I4466">
        <v>1221084</v>
      </c>
      <c r="J4466" t="s">
        <v>37250</v>
      </c>
      <c r="K4466" t="s">
        <v>37251</v>
      </c>
      <c r="L4466" t="s">
        <v>29004</v>
      </c>
      <c r="M4466" t="s">
        <v>36698</v>
      </c>
      <c r="N4466" t="s">
        <v>20615</v>
      </c>
      <c r="O4466" t="s">
        <v>20616</v>
      </c>
      <c r="P4466" t="s">
        <v>20609</v>
      </c>
      <c r="Q4466" t="s">
        <v>20761</v>
      </c>
      <c r="R4466" t="str">
        <f t="shared" ca="1" si="69"/>
        <v>1/23/2024</v>
      </c>
    </row>
    <row r="4467" spans="1:18" x14ac:dyDescent="0.35">
      <c r="A4467" t="s">
        <v>4</v>
      </c>
      <c r="B4467" t="s">
        <v>11</v>
      </c>
      <c r="C4467" t="s">
        <v>35</v>
      </c>
      <c r="D4467" t="s">
        <v>4552</v>
      </c>
      <c r="E4467">
        <v>2024</v>
      </c>
      <c r="F4467">
        <v>75983</v>
      </c>
      <c r="G4467">
        <v>9494</v>
      </c>
      <c r="H4467">
        <v>66489</v>
      </c>
      <c r="I4467">
        <v>167574</v>
      </c>
      <c r="J4467" t="s">
        <v>37252</v>
      </c>
      <c r="K4467" t="s">
        <v>37253</v>
      </c>
      <c r="L4467" t="s">
        <v>22107</v>
      </c>
      <c r="M4467" t="s">
        <v>28189</v>
      </c>
      <c r="N4467" t="s">
        <v>20607</v>
      </c>
      <c r="O4467" t="s">
        <v>20656</v>
      </c>
      <c r="P4467" t="s">
        <v>20601</v>
      </c>
      <c r="Q4467" t="s">
        <v>20617</v>
      </c>
      <c r="R4467" t="str">
        <f t="shared" ca="1" si="69"/>
        <v>12/12/2024</v>
      </c>
    </row>
    <row r="4468" spans="1:18" x14ac:dyDescent="0.35">
      <c r="A4468" t="s">
        <v>7</v>
      </c>
      <c r="B4468" t="s">
        <v>22</v>
      </c>
      <c r="C4468" t="s">
        <v>64</v>
      </c>
      <c r="D4468" t="s">
        <v>4553</v>
      </c>
      <c r="E4468">
        <v>2023</v>
      </c>
      <c r="F4468">
        <v>320239</v>
      </c>
      <c r="G4468">
        <v>48007</v>
      </c>
      <c r="H4468">
        <v>272232</v>
      </c>
      <c r="I4468">
        <v>382157</v>
      </c>
      <c r="J4468" t="s">
        <v>37254</v>
      </c>
      <c r="K4468" t="s">
        <v>37255</v>
      </c>
      <c r="L4468" t="s">
        <v>37256</v>
      </c>
      <c r="M4468" t="s">
        <v>37257</v>
      </c>
      <c r="N4468" t="s">
        <v>7</v>
      </c>
      <c r="O4468" t="s">
        <v>20600</v>
      </c>
      <c r="P4468" t="s">
        <v>20609</v>
      </c>
      <c r="Q4468" t="s">
        <v>20610</v>
      </c>
      <c r="R4468" t="str">
        <f t="shared" ca="1" si="69"/>
        <v>10/1/2023</v>
      </c>
    </row>
    <row r="4469" spans="1:18" x14ac:dyDescent="0.35">
      <c r="A4469" t="s">
        <v>9</v>
      </c>
      <c r="B4469" t="s">
        <v>28</v>
      </c>
      <c r="C4469" t="s">
        <v>66</v>
      </c>
      <c r="D4469" t="s">
        <v>4554</v>
      </c>
      <c r="E4469">
        <v>2023</v>
      </c>
      <c r="F4469">
        <v>170865</v>
      </c>
      <c r="G4469">
        <v>19467</v>
      </c>
      <c r="H4469">
        <v>151398</v>
      </c>
      <c r="I4469">
        <v>651701</v>
      </c>
      <c r="J4469" t="s">
        <v>37258</v>
      </c>
      <c r="K4469" t="s">
        <v>37259</v>
      </c>
      <c r="L4469" t="s">
        <v>37260</v>
      </c>
      <c r="M4469" t="s">
        <v>37261</v>
      </c>
      <c r="N4469" t="s">
        <v>20615</v>
      </c>
      <c r="O4469" t="s">
        <v>20623</v>
      </c>
      <c r="P4469" t="s">
        <v>20601</v>
      </c>
      <c r="Q4469" t="s">
        <v>20602</v>
      </c>
      <c r="R4469" t="str">
        <f t="shared" ca="1" si="69"/>
        <v>2/14/2023</v>
      </c>
    </row>
    <row r="4470" spans="1:18" x14ac:dyDescent="0.35">
      <c r="A4470" t="s">
        <v>6</v>
      </c>
      <c r="B4470" t="s">
        <v>14</v>
      </c>
      <c r="C4470" t="s">
        <v>33</v>
      </c>
      <c r="D4470" t="s">
        <v>4555</v>
      </c>
      <c r="E4470">
        <v>2024</v>
      </c>
      <c r="F4470">
        <v>648978</v>
      </c>
      <c r="G4470">
        <v>175575</v>
      </c>
      <c r="H4470">
        <v>473403</v>
      </c>
      <c r="I4470">
        <v>709175</v>
      </c>
      <c r="J4470" t="s">
        <v>37262</v>
      </c>
      <c r="K4470" t="s">
        <v>37263</v>
      </c>
      <c r="L4470" t="s">
        <v>37264</v>
      </c>
      <c r="M4470" t="s">
        <v>37265</v>
      </c>
      <c r="N4470" t="s">
        <v>20622</v>
      </c>
      <c r="O4470" t="s">
        <v>20616</v>
      </c>
      <c r="P4470" t="s">
        <v>20609</v>
      </c>
      <c r="Q4470" t="s">
        <v>20761</v>
      </c>
      <c r="R4470" t="str">
        <f t="shared" ca="1" si="69"/>
        <v>7/19/2024</v>
      </c>
    </row>
    <row r="4471" spans="1:18" x14ac:dyDescent="0.35">
      <c r="A4471" t="s">
        <v>8</v>
      </c>
      <c r="B4471" t="s">
        <v>17</v>
      </c>
      <c r="C4471" t="s">
        <v>69</v>
      </c>
      <c r="D4471" t="s">
        <v>4556</v>
      </c>
      <c r="E4471">
        <v>2024</v>
      </c>
      <c r="F4471">
        <v>1004702</v>
      </c>
      <c r="G4471">
        <v>182503</v>
      </c>
      <c r="H4471">
        <v>822199</v>
      </c>
      <c r="I4471">
        <v>1062384</v>
      </c>
      <c r="J4471" t="s">
        <v>37266</v>
      </c>
      <c r="K4471" t="s">
        <v>37267</v>
      </c>
      <c r="L4471" t="s">
        <v>37268</v>
      </c>
      <c r="M4471" t="s">
        <v>37269</v>
      </c>
      <c r="N4471" t="s">
        <v>20599</v>
      </c>
      <c r="O4471" t="s">
        <v>20608</v>
      </c>
      <c r="P4471" t="s">
        <v>20629</v>
      </c>
      <c r="Q4471" t="s">
        <v>20695</v>
      </c>
      <c r="R4471" t="str">
        <f t="shared" ca="1" si="69"/>
        <v>8/12/2024</v>
      </c>
    </row>
    <row r="4472" spans="1:18" x14ac:dyDescent="0.35">
      <c r="A4472" t="s">
        <v>9</v>
      </c>
      <c r="B4472" t="s">
        <v>28</v>
      </c>
      <c r="C4472" t="s">
        <v>66</v>
      </c>
      <c r="D4472" t="s">
        <v>4557</v>
      </c>
      <c r="E4472">
        <v>2025</v>
      </c>
      <c r="F4472">
        <v>337340</v>
      </c>
      <c r="G4472">
        <v>48758</v>
      </c>
      <c r="H4472">
        <v>288582</v>
      </c>
      <c r="I4472">
        <v>375085</v>
      </c>
      <c r="J4472" t="s">
        <v>37270</v>
      </c>
      <c r="K4472" t="s">
        <v>37271</v>
      </c>
      <c r="L4472" t="s">
        <v>37272</v>
      </c>
      <c r="M4472" t="s">
        <v>37273</v>
      </c>
      <c r="N4472" t="s">
        <v>20607</v>
      </c>
      <c r="O4472" t="s">
        <v>20608</v>
      </c>
      <c r="P4472" t="s">
        <v>20601</v>
      </c>
      <c r="Q4472" t="s">
        <v>20602</v>
      </c>
      <c r="R4472" t="str">
        <f t="shared" ca="1" si="69"/>
        <v>1/25/2025</v>
      </c>
    </row>
    <row r="4473" spans="1:18" x14ac:dyDescent="0.35">
      <c r="A4473" t="s">
        <v>5</v>
      </c>
      <c r="B4473" t="s">
        <v>13</v>
      </c>
      <c r="C4473" t="s">
        <v>47</v>
      </c>
      <c r="D4473" t="s">
        <v>4558</v>
      </c>
      <c r="E4473">
        <v>2024</v>
      </c>
      <c r="F4473">
        <v>425417</v>
      </c>
      <c r="G4473">
        <v>94545</v>
      </c>
      <c r="H4473">
        <v>330872</v>
      </c>
      <c r="I4473">
        <v>737754</v>
      </c>
      <c r="J4473" t="s">
        <v>37274</v>
      </c>
      <c r="K4473" t="s">
        <v>37275</v>
      </c>
      <c r="L4473" t="s">
        <v>37276</v>
      </c>
      <c r="M4473" t="s">
        <v>37277</v>
      </c>
      <c r="N4473" t="s">
        <v>7</v>
      </c>
      <c r="O4473" t="s">
        <v>20616</v>
      </c>
      <c r="P4473" t="s">
        <v>20609</v>
      </c>
      <c r="Q4473" t="s">
        <v>20624</v>
      </c>
      <c r="R4473" t="str">
        <f t="shared" ca="1" si="69"/>
        <v>9/13/2024</v>
      </c>
    </row>
    <row r="4474" spans="1:18" x14ac:dyDescent="0.35">
      <c r="A4474" t="s">
        <v>4</v>
      </c>
      <c r="B4474" t="s">
        <v>11</v>
      </c>
      <c r="C4474" t="s">
        <v>35</v>
      </c>
      <c r="D4474" t="s">
        <v>4559</v>
      </c>
      <c r="E4474">
        <v>2024</v>
      </c>
      <c r="F4474">
        <v>188314</v>
      </c>
      <c r="G4474">
        <v>24754</v>
      </c>
      <c r="H4474">
        <v>163560</v>
      </c>
      <c r="I4474">
        <v>268536</v>
      </c>
      <c r="J4474" t="s">
        <v>37278</v>
      </c>
      <c r="K4474" t="s">
        <v>37279</v>
      </c>
      <c r="L4474" t="s">
        <v>37280</v>
      </c>
      <c r="M4474" t="s">
        <v>37281</v>
      </c>
      <c r="N4474" t="s">
        <v>20607</v>
      </c>
      <c r="O4474" t="s">
        <v>20623</v>
      </c>
      <c r="P4474" t="s">
        <v>20609</v>
      </c>
      <c r="Q4474" t="s">
        <v>20761</v>
      </c>
      <c r="R4474" t="str">
        <f t="shared" ca="1" si="69"/>
        <v>9/12/2024</v>
      </c>
    </row>
    <row r="4475" spans="1:18" x14ac:dyDescent="0.35">
      <c r="A4475" t="s">
        <v>4</v>
      </c>
      <c r="B4475" t="s">
        <v>12</v>
      </c>
      <c r="C4475" t="s">
        <v>38</v>
      </c>
      <c r="D4475" t="s">
        <v>4560</v>
      </c>
      <c r="E4475">
        <v>2023</v>
      </c>
      <c r="F4475">
        <v>147199</v>
      </c>
      <c r="G4475">
        <v>26534</v>
      </c>
      <c r="H4475">
        <v>120665</v>
      </c>
      <c r="I4475">
        <v>228396</v>
      </c>
      <c r="J4475" t="s">
        <v>37282</v>
      </c>
      <c r="K4475" t="s">
        <v>37283</v>
      </c>
      <c r="L4475" t="s">
        <v>37284</v>
      </c>
      <c r="M4475" t="s">
        <v>37285</v>
      </c>
      <c r="N4475" t="s">
        <v>20607</v>
      </c>
      <c r="O4475" t="s">
        <v>20623</v>
      </c>
      <c r="P4475" t="s">
        <v>20601</v>
      </c>
      <c r="Q4475" t="s">
        <v>20617</v>
      </c>
      <c r="R4475" t="str">
        <f t="shared" ca="1" si="69"/>
        <v>1/19/2023</v>
      </c>
    </row>
    <row r="4476" spans="1:18" x14ac:dyDescent="0.35">
      <c r="A4476" t="s">
        <v>5</v>
      </c>
      <c r="B4476" t="s">
        <v>16</v>
      </c>
      <c r="C4476" t="s">
        <v>77</v>
      </c>
      <c r="D4476" t="s">
        <v>4561</v>
      </c>
      <c r="E4476">
        <v>2024</v>
      </c>
      <c r="F4476">
        <v>252072</v>
      </c>
      <c r="G4476">
        <v>44525</v>
      </c>
      <c r="H4476">
        <v>207547</v>
      </c>
      <c r="I4476">
        <v>1347522</v>
      </c>
      <c r="J4476" t="s">
        <v>37286</v>
      </c>
      <c r="K4476" t="s">
        <v>37287</v>
      </c>
      <c r="L4476" t="s">
        <v>37288</v>
      </c>
      <c r="M4476" t="s">
        <v>37289</v>
      </c>
      <c r="N4476" t="s">
        <v>20615</v>
      </c>
      <c r="O4476" t="s">
        <v>20608</v>
      </c>
      <c r="P4476" t="s">
        <v>20609</v>
      </c>
      <c r="Q4476" t="s">
        <v>20624</v>
      </c>
      <c r="R4476" t="str">
        <f t="shared" ca="1" si="69"/>
        <v>9/12/2024</v>
      </c>
    </row>
    <row r="4477" spans="1:18" x14ac:dyDescent="0.35">
      <c r="A4477" t="s">
        <v>4</v>
      </c>
      <c r="B4477" t="s">
        <v>24</v>
      </c>
      <c r="C4477" t="s">
        <v>51</v>
      </c>
      <c r="D4477" t="s">
        <v>4562</v>
      </c>
      <c r="E4477">
        <v>2024</v>
      </c>
      <c r="F4477">
        <v>305399</v>
      </c>
      <c r="G4477">
        <v>86703</v>
      </c>
      <c r="H4477">
        <v>218696</v>
      </c>
      <c r="I4477">
        <v>497182</v>
      </c>
      <c r="J4477" t="s">
        <v>37290</v>
      </c>
      <c r="K4477" t="s">
        <v>28472</v>
      </c>
      <c r="L4477" t="s">
        <v>37291</v>
      </c>
      <c r="M4477" t="s">
        <v>37292</v>
      </c>
      <c r="N4477" t="s">
        <v>20607</v>
      </c>
      <c r="O4477" t="s">
        <v>20656</v>
      </c>
      <c r="P4477" t="s">
        <v>20629</v>
      </c>
      <c r="Q4477" t="s">
        <v>20630</v>
      </c>
      <c r="R4477" t="str">
        <f t="shared" ca="1" si="69"/>
        <v>4/16/2024</v>
      </c>
    </row>
    <row r="4478" spans="1:18" x14ac:dyDescent="0.35">
      <c r="A4478" t="s">
        <v>9</v>
      </c>
      <c r="B4478" t="s">
        <v>18</v>
      </c>
      <c r="C4478" t="s">
        <v>58</v>
      </c>
      <c r="D4478" t="s">
        <v>4563</v>
      </c>
      <c r="E4478">
        <v>2024</v>
      </c>
      <c r="F4478">
        <v>353152</v>
      </c>
      <c r="G4478">
        <v>50977</v>
      </c>
      <c r="H4478">
        <v>302175</v>
      </c>
      <c r="I4478">
        <v>763148</v>
      </c>
      <c r="J4478" t="s">
        <v>37293</v>
      </c>
      <c r="K4478" t="s">
        <v>37294</v>
      </c>
      <c r="L4478" t="s">
        <v>37295</v>
      </c>
      <c r="M4478" t="s">
        <v>37296</v>
      </c>
      <c r="N4478" t="s">
        <v>7</v>
      </c>
      <c r="O4478" t="s">
        <v>20616</v>
      </c>
      <c r="P4478" t="s">
        <v>20601</v>
      </c>
      <c r="Q4478" t="s">
        <v>20602</v>
      </c>
      <c r="R4478" t="str">
        <f t="shared" ca="1" si="69"/>
        <v>1/6/2024</v>
      </c>
    </row>
    <row r="4479" spans="1:18" x14ac:dyDescent="0.35">
      <c r="A4479" t="s">
        <v>4</v>
      </c>
      <c r="B4479" t="s">
        <v>12</v>
      </c>
      <c r="C4479" t="s">
        <v>31</v>
      </c>
      <c r="D4479" t="s">
        <v>4564</v>
      </c>
      <c r="E4479">
        <v>2024</v>
      </c>
      <c r="F4479">
        <v>143364</v>
      </c>
      <c r="G4479">
        <v>36362</v>
      </c>
      <c r="H4479">
        <v>107002</v>
      </c>
      <c r="I4479">
        <v>155936</v>
      </c>
      <c r="J4479" t="s">
        <v>37297</v>
      </c>
      <c r="K4479" t="s">
        <v>37298</v>
      </c>
      <c r="L4479" t="s">
        <v>37299</v>
      </c>
      <c r="M4479" t="s">
        <v>37300</v>
      </c>
      <c r="N4479" t="s">
        <v>20615</v>
      </c>
      <c r="O4479" t="s">
        <v>20608</v>
      </c>
      <c r="P4479" t="s">
        <v>20629</v>
      </c>
      <c r="Q4479" t="s">
        <v>20666</v>
      </c>
      <c r="R4479" t="str">
        <f t="shared" ca="1" si="69"/>
        <v>12/30/2024</v>
      </c>
    </row>
    <row r="4480" spans="1:18" x14ac:dyDescent="0.35">
      <c r="A4480" t="s">
        <v>4</v>
      </c>
      <c r="B4480" t="s">
        <v>24</v>
      </c>
      <c r="C4480" t="s">
        <v>51</v>
      </c>
      <c r="D4480" t="s">
        <v>4565</v>
      </c>
      <c r="E4480">
        <v>2023</v>
      </c>
      <c r="F4480">
        <v>194573</v>
      </c>
      <c r="G4480">
        <v>57091</v>
      </c>
      <c r="H4480">
        <v>137482</v>
      </c>
      <c r="I4480">
        <v>225982</v>
      </c>
      <c r="J4480" t="s">
        <v>37301</v>
      </c>
      <c r="K4480" t="s">
        <v>37302</v>
      </c>
      <c r="L4480" t="s">
        <v>20661</v>
      </c>
      <c r="M4480" t="s">
        <v>24639</v>
      </c>
      <c r="N4480" t="s">
        <v>7</v>
      </c>
      <c r="O4480" t="s">
        <v>20623</v>
      </c>
      <c r="P4480" t="s">
        <v>20609</v>
      </c>
      <c r="Q4480" t="s">
        <v>20624</v>
      </c>
      <c r="R4480" t="str">
        <f t="shared" ca="1" si="69"/>
        <v>1/30/2023</v>
      </c>
    </row>
    <row r="4481" spans="1:18" x14ac:dyDescent="0.35">
      <c r="A4481" t="s">
        <v>5</v>
      </c>
      <c r="B4481" t="s">
        <v>13</v>
      </c>
      <c r="C4481" t="s">
        <v>32</v>
      </c>
      <c r="D4481" t="s">
        <v>4566</v>
      </c>
      <c r="E4481">
        <v>2023</v>
      </c>
      <c r="F4481">
        <v>498073</v>
      </c>
      <c r="G4481">
        <v>131321</v>
      </c>
      <c r="H4481">
        <v>366752</v>
      </c>
      <c r="I4481">
        <v>1113973</v>
      </c>
      <c r="J4481" t="s">
        <v>37303</v>
      </c>
      <c r="K4481" t="s">
        <v>37304</v>
      </c>
      <c r="L4481" t="s">
        <v>37305</v>
      </c>
      <c r="M4481" t="s">
        <v>37306</v>
      </c>
      <c r="N4481" t="s">
        <v>20599</v>
      </c>
      <c r="O4481" t="s">
        <v>20656</v>
      </c>
      <c r="P4481" t="s">
        <v>20601</v>
      </c>
      <c r="Q4481" t="s">
        <v>20617</v>
      </c>
      <c r="R4481" t="str">
        <f t="shared" ca="1" si="69"/>
        <v>8/29/2023</v>
      </c>
    </row>
    <row r="4482" spans="1:18" x14ac:dyDescent="0.35">
      <c r="A4482" t="s">
        <v>9</v>
      </c>
      <c r="B4482" t="s">
        <v>28</v>
      </c>
      <c r="C4482" t="s">
        <v>66</v>
      </c>
      <c r="D4482" t="s">
        <v>4567</v>
      </c>
      <c r="E4482">
        <v>2025</v>
      </c>
      <c r="F4482">
        <v>354958</v>
      </c>
      <c r="G4482">
        <v>49217</v>
      </c>
      <c r="H4482">
        <v>305741</v>
      </c>
      <c r="I4482">
        <v>723952</v>
      </c>
      <c r="J4482" t="s">
        <v>37307</v>
      </c>
      <c r="K4482" t="s">
        <v>37308</v>
      </c>
      <c r="L4482" t="s">
        <v>37309</v>
      </c>
      <c r="M4482" t="s">
        <v>21181</v>
      </c>
      <c r="N4482" t="s">
        <v>7</v>
      </c>
      <c r="O4482" t="s">
        <v>20623</v>
      </c>
      <c r="P4482" t="s">
        <v>20629</v>
      </c>
      <c r="Q4482" t="s">
        <v>20630</v>
      </c>
      <c r="R4482" t="str">
        <f t="shared" ca="1" si="69"/>
        <v>2/8/2025</v>
      </c>
    </row>
    <row r="4483" spans="1:18" x14ac:dyDescent="0.35">
      <c r="A4483" t="s">
        <v>5</v>
      </c>
      <c r="B4483" t="s">
        <v>16</v>
      </c>
      <c r="C4483" t="s">
        <v>36</v>
      </c>
      <c r="D4483" t="s">
        <v>4568</v>
      </c>
      <c r="E4483">
        <v>2025</v>
      </c>
      <c r="F4483">
        <v>288417</v>
      </c>
      <c r="G4483">
        <v>67321</v>
      </c>
      <c r="H4483">
        <v>221096</v>
      </c>
      <c r="I4483">
        <v>1626981</v>
      </c>
      <c r="J4483" t="s">
        <v>37310</v>
      </c>
      <c r="K4483" t="s">
        <v>37311</v>
      </c>
      <c r="L4483" t="s">
        <v>35210</v>
      </c>
      <c r="M4483" t="s">
        <v>37312</v>
      </c>
      <c r="N4483" t="s">
        <v>7</v>
      </c>
      <c r="O4483" t="s">
        <v>20623</v>
      </c>
      <c r="P4483" t="s">
        <v>20629</v>
      </c>
      <c r="Q4483" t="s">
        <v>20639</v>
      </c>
      <c r="R4483" t="str">
        <f t="shared" ref="R4483:R4546" ca="1" si="70">CONCATENATE(RANDBETWEEN(1,12),"/",RANDBETWEEN(1,30),"/",E4483)</f>
        <v>4/1/2025</v>
      </c>
    </row>
    <row r="4484" spans="1:18" x14ac:dyDescent="0.35">
      <c r="A4484" t="s">
        <v>8</v>
      </c>
      <c r="B4484" t="s">
        <v>25</v>
      </c>
      <c r="C4484" t="s">
        <v>61</v>
      </c>
      <c r="D4484" t="s">
        <v>4569</v>
      </c>
      <c r="E4484">
        <v>2025</v>
      </c>
      <c r="F4484">
        <v>269512</v>
      </c>
      <c r="G4484">
        <v>70521</v>
      </c>
      <c r="H4484">
        <v>198991</v>
      </c>
      <c r="I4484">
        <v>299090</v>
      </c>
      <c r="J4484" t="s">
        <v>37313</v>
      </c>
      <c r="K4484" t="s">
        <v>22986</v>
      </c>
      <c r="L4484" t="s">
        <v>24721</v>
      </c>
      <c r="M4484" t="s">
        <v>37314</v>
      </c>
      <c r="N4484" t="s">
        <v>20607</v>
      </c>
      <c r="O4484" t="s">
        <v>20600</v>
      </c>
      <c r="P4484" t="s">
        <v>20629</v>
      </c>
      <c r="Q4484" t="s">
        <v>20695</v>
      </c>
      <c r="R4484" t="str">
        <f t="shared" ca="1" si="70"/>
        <v>6/25/2025</v>
      </c>
    </row>
    <row r="4485" spans="1:18" x14ac:dyDescent="0.35">
      <c r="A4485" t="s">
        <v>5</v>
      </c>
      <c r="B4485" t="s">
        <v>19</v>
      </c>
      <c r="C4485" t="s">
        <v>65</v>
      </c>
      <c r="D4485" t="s">
        <v>4570</v>
      </c>
      <c r="E4485">
        <v>2025</v>
      </c>
      <c r="F4485">
        <v>378755</v>
      </c>
      <c r="G4485">
        <v>104217</v>
      </c>
      <c r="H4485">
        <v>274538</v>
      </c>
      <c r="I4485">
        <v>609834</v>
      </c>
      <c r="J4485" t="s">
        <v>37315</v>
      </c>
      <c r="K4485" t="s">
        <v>37316</v>
      </c>
      <c r="L4485" t="s">
        <v>37317</v>
      </c>
      <c r="M4485" t="s">
        <v>37318</v>
      </c>
      <c r="N4485" t="s">
        <v>20622</v>
      </c>
      <c r="O4485" t="s">
        <v>20608</v>
      </c>
      <c r="P4485" t="s">
        <v>20629</v>
      </c>
      <c r="Q4485" t="s">
        <v>20630</v>
      </c>
      <c r="R4485" t="str">
        <f t="shared" ca="1" si="70"/>
        <v>1/2/2025</v>
      </c>
    </row>
    <row r="4486" spans="1:18" x14ac:dyDescent="0.35">
      <c r="A4486" t="s">
        <v>4</v>
      </c>
      <c r="B4486" t="s">
        <v>24</v>
      </c>
      <c r="C4486" t="s">
        <v>53</v>
      </c>
      <c r="D4486" t="s">
        <v>4571</v>
      </c>
      <c r="E4486">
        <v>2024</v>
      </c>
      <c r="F4486">
        <v>137247</v>
      </c>
      <c r="G4486">
        <v>35144</v>
      </c>
      <c r="H4486">
        <v>102103</v>
      </c>
      <c r="I4486">
        <v>191051</v>
      </c>
      <c r="J4486" t="s">
        <v>37319</v>
      </c>
      <c r="K4486" t="s">
        <v>37320</v>
      </c>
      <c r="L4486" t="s">
        <v>28108</v>
      </c>
      <c r="M4486" t="s">
        <v>37321</v>
      </c>
      <c r="N4486" t="s">
        <v>20607</v>
      </c>
      <c r="O4486" t="s">
        <v>20608</v>
      </c>
      <c r="P4486" t="s">
        <v>20601</v>
      </c>
      <c r="Q4486" t="s">
        <v>20790</v>
      </c>
      <c r="R4486" t="str">
        <f t="shared" ca="1" si="70"/>
        <v>11/23/2024</v>
      </c>
    </row>
    <row r="4487" spans="1:18" x14ac:dyDescent="0.35">
      <c r="A4487" t="s">
        <v>6</v>
      </c>
      <c r="B4487" t="s">
        <v>20</v>
      </c>
      <c r="C4487" t="s">
        <v>75</v>
      </c>
      <c r="D4487" t="s">
        <v>4572</v>
      </c>
      <c r="E4487">
        <v>2025</v>
      </c>
      <c r="F4487">
        <v>246032</v>
      </c>
      <c r="G4487">
        <v>64345</v>
      </c>
      <c r="H4487">
        <v>181687</v>
      </c>
      <c r="I4487">
        <v>995498</v>
      </c>
      <c r="J4487" t="s">
        <v>37322</v>
      </c>
      <c r="K4487" t="s">
        <v>37323</v>
      </c>
      <c r="L4487" t="s">
        <v>26201</v>
      </c>
      <c r="M4487" t="s">
        <v>29585</v>
      </c>
      <c r="N4487" t="s">
        <v>20615</v>
      </c>
      <c r="O4487" t="s">
        <v>20623</v>
      </c>
      <c r="P4487" t="s">
        <v>20609</v>
      </c>
      <c r="Q4487" t="s">
        <v>20624</v>
      </c>
      <c r="R4487" t="str">
        <f t="shared" ca="1" si="70"/>
        <v>7/20/2025</v>
      </c>
    </row>
    <row r="4488" spans="1:18" x14ac:dyDescent="0.35">
      <c r="A4488" t="s">
        <v>9</v>
      </c>
      <c r="B4488" t="s">
        <v>23</v>
      </c>
      <c r="C4488" t="s">
        <v>49</v>
      </c>
      <c r="D4488" t="s">
        <v>4573</v>
      </c>
      <c r="E4488">
        <v>2023</v>
      </c>
      <c r="F4488">
        <v>504899</v>
      </c>
      <c r="G4488">
        <v>123347</v>
      </c>
      <c r="H4488">
        <v>381552</v>
      </c>
      <c r="I4488">
        <v>629809</v>
      </c>
      <c r="J4488" t="s">
        <v>37324</v>
      </c>
      <c r="K4488" t="s">
        <v>37325</v>
      </c>
      <c r="L4488" t="s">
        <v>37326</v>
      </c>
      <c r="M4488" t="s">
        <v>37327</v>
      </c>
      <c r="N4488" t="s">
        <v>20607</v>
      </c>
      <c r="O4488" t="s">
        <v>20656</v>
      </c>
      <c r="P4488" t="s">
        <v>20609</v>
      </c>
      <c r="Q4488" t="s">
        <v>20624</v>
      </c>
      <c r="R4488" t="str">
        <f t="shared" ca="1" si="70"/>
        <v>7/12/2023</v>
      </c>
    </row>
    <row r="4489" spans="1:18" x14ac:dyDescent="0.35">
      <c r="A4489" t="s">
        <v>9</v>
      </c>
      <c r="B4489" t="s">
        <v>18</v>
      </c>
      <c r="C4489" t="s">
        <v>39</v>
      </c>
      <c r="D4489" t="s">
        <v>4574</v>
      </c>
      <c r="E4489">
        <v>2023</v>
      </c>
      <c r="F4489">
        <v>141695</v>
      </c>
      <c r="G4489">
        <v>29950</v>
      </c>
      <c r="H4489">
        <v>111745</v>
      </c>
      <c r="I4489">
        <v>400631</v>
      </c>
      <c r="J4489" t="s">
        <v>37328</v>
      </c>
      <c r="K4489" t="s">
        <v>37329</v>
      </c>
      <c r="L4489" t="s">
        <v>37330</v>
      </c>
      <c r="M4489" t="s">
        <v>37331</v>
      </c>
      <c r="N4489" t="s">
        <v>20599</v>
      </c>
      <c r="O4489" t="s">
        <v>20616</v>
      </c>
      <c r="P4489" t="s">
        <v>20601</v>
      </c>
      <c r="Q4489" t="s">
        <v>20602</v>
      </c>
      <c r="R4489" t="str">
        <f t="shared" ca="1" si="70"/>
        <v>7/13/2023</v>
      </c>
    </row>
    <row r="4490" spans="1:18" x14ac:dyDescent="0.35">
      <c r="A4490" t="s">
        <v>5</v>
      </c>
      <c r="B4490" t="s">
        <v>16</v>
      </c>
      <c r="C4490" t="s">
        <v>77</v>
      </c>
      <c r="D4490" t="s">
        <v>4575</v>
      </c>
      <c r="E4490">
        <v>2024</v>
      </c>
      <c r="F4490">
        <v>1312158</v>
      </c>
      <c r="G4490">
        <v>318862</v>
      </c>
      <c r="H4490">
        <v>993296</v>
      </c>
      <c r="I4490">
        <v>1353850</v>
      </c>
      <c r="J4490" t="s">
        <v>37332</v>
      </c>
      <c r="K4490" t="s">
        <v>37333</v>
      </c>
      <c r="L4490" t="s">
        <v>27182</v>
      </c>
      <c r="M4490" t="s">
        <v>26278</v>
      </c>
      <c r="N4490" t="s">
        <v>20599</v>
      </c>
      <c r="O4490" t="s">
        <v>20600</v>
      </c>
      <c r="P4490" t="s">
        <v>20609</v>
      </c>
      <c r="Q4490" t="s">
        <v>20624</v>
      </c>
      <c r="R4490" t="str">
        <f t="shared" ca="1" si="70"/>
        <v>4/5/2024</v>
      </c>
    </row>
    <row r="4491" spans="1:18" x14ac:dyDescent="0.35">
      <c r="A4491" t="s">
        <v>6</v>
      </c>
      <c r="B4491" t="s">
        <v>14</v>
      </c>
      <c r="C4491" t="s">
        <v>50</v>
      </c>
      <c r="D4491" t="s">
        <v>4576</v>
      </c>
      <c r="E4491">
        <v>2024</v>
      </c>
      <c r="F4491">
        <v>779882</v>
      </c>
      <c r="G4491">
        <v>87695</v>
      </c>
      <c r="H4491">
        <v>692187</v>
      </c>
      <c r="I4491">
        <v>1116474</v>
      </c>
      <c r="J4491" t="s">
        <v>37334</v>
      </c>
      <c r="K4491" t="s">
        <v>23451</v>
      </c>
      <c r="L4491" t="s">
        <v>27957</v>
      </c>
      <c r="M4491" t="s">
        <v>37335</v>
      </c>
      <c r="N4491" t="s">
        <v>20607</v>
      </c>
      <c r="O4491" t="s">
        <v>20600</v>
      </c>
      <c r="P4491" t="s">
        <v>20601</v>
      </c>
      <c r="Q4491" t="s">
        <v>20657</v>
      </c>
      <c r="R4491" t="str">
        <f t="shared" ca="1" si="70"/>
        <v>10/27/2024</v>
      </c>
    </row>
    <row r="4492" spans="1:18" x14ac:dyDescent="0.35">
      <c r="A4492" t="s">
        <v>5</v>
      </c>
      <c r="B4492" t="s">
        <v>13</v>
      </c>
      <c r="C4492" t="s">
        <v>57</v>
      </c>
      <c r="D4492" t="s">
        <v>4577</v>
      </c>
      <c r="E4492">
        <v>2024</v>
      </c>
      <c r="F4492">
        <v>864433</v>
      </c>
      <c r="G4492">
        <v>125105</v>
      </c>
      <c r="H4492">
        <v>739328</v>
      </c>
      <c r="I4492">
        <v>1477560</v>
      </c>
      <c r="J4492" t="s">
        <v>37336</v>
      </c>
      <c r="K4492" t="s">
        <v>37337</v>
      </c>
      <c r="L4492" t="s">
        <v>37338</v>
      </c>
      <c r="M4492" t="s">
        <v>37339</v>
      </c>
      <c r="N4492" t="s">
        <v>20615</v>
      </c>
      <c r="O4492" t="s">
        <v>20616</v>
      </c>
      <c r="P4492" t="s">
        <v>20601</v>
      </c>
      <c r="Q4492" t="s">
        <v>20617</v>
      </c>
      <c r="R4492" t="str">
        <f t="shared" ca="1" si="70"/>
        <v>9/16/2024</v>
      </c>
    </row>
    <row r="4493" spans="1:18" x14ac:dyDescent="0.35">
      <c r="A4493" t="s">
        <v>6</v>
      </c>
      <c r="B4493" t="s">
        <v>20</v>
      </c>
      <c r="C4493" t="s">
        <v>75</v>
      </c>
      <c r="D4493" t="s">
        <v>4578</v>
      </c>
      <c r="E4493">
        <v>2025</v>
      </c>
      <c r="F4493">
        <v>516902</v>
      </c>
      <c r="G4493">
        <v>84057</v>
      </c>
      <c r="H4493">
        <v>432845</v>
      </c>
      <c r="I4493">
        <v>1082632</v>
      </c>
      <c r="J4493" t="s">
        <v>37340</v>
      </c>
      <c r="K4493" t="s">
        <v>37341</v>
      </c>
      <c r="L4493" t="s">
        <v>37342</v>
      </c>
      <c r="M4493" t="s">
        <v>37343</v>
      </c>
      <c r="N4493" t="s">
        <v>20599</v>
      </c>
      <c r="O4493" t="s">
        <v>20608</v>
      </c>
      <c r="P4493" t="s">
        <v>20601</v>
      </c>
      <c r="Q4493" t="s">
        <v>20657</v>
      </c>
      <c r="R4493" t="str">
        <f t="shared" ca="1" si="70"/>
        <v>6/10/2025</v>
      </c>
    </row>
    <row r="4494" spans="1:18" x14ac:dyDescent="0.35">
      <c r="A4494" t="s">
        <v>7</v>
      </c>
      <c r="B4494" t="s">
        <v>21</v>
      </c>
      <c r="C4494" t="s">
        <v>72</v>
      </c>
      <c r="D4494" t="s">
        <v>4579</v>
      </c>
      <c r="E4494">
        <v>2024</v>
      </c>
      <c r="F4494">
        <v>244107</v>
      </c>
      <c r="G4494">
        <v>71344</v>
      </c>
      <c r="H4494">
        <v>172763</v>
      </c>
      <c r="I4494">
        <v>570088</v>
      </c>
      <c r="J4494" t="s">
        <v>37344</v>
      </c>
      <c r="K4494" t="s">
        <v>37345</v>
      </c>
      <c r="L4494" t="s">
        <v>37346</v>
      </c>
      <c r="M4494" t="s">
        <v>24498</v>
      </c>
      <c r="N4494" t="s">
        <v>20622</v>
      </c>
      <c r="O4494" t="s">
        <v>20623</v>
      </c>
      <c r="P4494" t="s">
        <v>20601</v>
      </c>
      <c r="Q4494" t="s">
        <v>20602</v>
      </c>
      <c r="R4494" t="str">
        <f t="shared" ca="1" si="70"/>
        <v>12/23/2024</v>
      </c>
    </row>
    <row r="4495" spans="1:18" x14ac:dyDescent="0.35">
      <c r="A4495" t="s">
        <v>5</v>
      </c>
      <c r="B4495" t="s">
        <v>13</v>
      </c>
      <c r="C4495" t="s">
        <v>32</v>
      </c>
      <c r="D4495" t="s">
        <v>4580</v>
      </c>
      <c r="E4495">
        <v>2024</v>
      </c>
      <c r="F4495">
        <v>1013612</v>
      </c>
      <c r="G4495">
        <v>260137</v>
      </c>
      <c r="H4495">
        <v>753475</v>
      </c>
      <c r="I4495">
        <v>1577444</v>
      </c>
      <c r="J4495" t="s">
        <v>37347</v>
      </c>
      <c r="K4495" t="s">
        <v>37348</v>
      </c>
      <c r="L4495" t="s">
        <v>37349</v>
      </c>
      <c r="M4495" t="s">
        <v>37350</v>
      </c>
      <c r="N4495" t="s">
        <v>20615</v>
      </c>
      <c r="O4495" t="s">
        <v>20656</v>
      </c>
      <c r="P4495" t="s">
        <v>20601</v>
      </c>
      <c r="Q4495" t="s">
        <v>20790</v>
      </c>
      <c r="R4495" t="str">
        <f t="shared" ca="1" si="70"/>
        <v>7/19/2024</v>
      </c>
    </row>
    <row r="4496" spans="1:18" x14ac:dyDescent="0.35">
      <c r="A4496" t="s">
        <v>5</v>
      </c>
      <c r="B4496" t="s">
        <v>16</v>
      </c>
      <c r="C4496" t="s">
        <v>77</v>
      </c>
      <c r="D4496" t="s">
        <v>4581</v>
      </c>
      <c r="E4496">
        <v>2024</v>
      </c>
      <c r="F4496">
        <v>543332</v>
      </c>
      <c r="G4496">
        <v>119393</v>
      </c>
      <c r="H4496">
        <v>423939</v>
      </c>
      <c r="I4496">
        <v>571281</v>
      </c>
      <c r="J4496" t="s">
        <v>37351</v>
      </c>
      <c r="K4496" t="s">
        <v>37352</v>
      </c>
      <c r="L4496" t="s">
        <v>37353</v>
      </c>
      <c r="M4496" t="s">
        <v>37354</v>
      </c>
      <c r="N4496" t="s">
        <v>20599</v>
      </c>
      <c r="O4496" t="s">
        <v>20656</v>
      </c>
      <c r="P4496" t="s">
        <v>20629</v>
      </c>
      <c r="Q4496" t="s">
        <v>20630</v>
      </c>
      <c r="R4496" t="str">
        <f t="shared" ca="1" si="70"/>
        <v>9/18/2024</v>
      </c>
    </row>
    <row r="4497" spans="1:18" x14ac:dyDescent="0.35">
      <c r="A4497" t="s">
        <v>7</v>
      </c>
      <c r="B4497" t="s">
        <v>15</v>
      </c>
      <c r="C4497" t="s">
        <v>34</v>
      </c>
      <c r="D4497" t="s">
        <v>4582</v>
      </c>
      <c r="E4497">
        <v>2025</v>
      </c>
      <c r="F4497">
        <v>1028501</v>
      </c>
      <c r="G4497">
        <v>293936</v>
      </c>
      <c r="H4497">
        <v>734565</v>
      </c>
      <c r="I4497">
        <v>1060323</v>
      </c>
      <c r="J4497" t="s">
        <v>37355</v>
      </c>
      <c r="K4497" t="s">
        <v>37356</v>
      </c>
      <c r="L4497" t="s">
        <v>20768</v>
      </c>
      <c r="M4497" t="s">
        <v>21617</v>
      </c>
      <c r="N4497" t="s">
        <v>20599</v>
      </c>
      <c r="O4497" t="s">
        <v>20656</v>
      </c>
      <c r="P4497" t="s">
        <v>20629</v>
      </c>
      <c r="Q4497" t="s">
        <v>20639</v>
      </c>
      <c r="R4497" t="str">
        <f t="shared" ca="1" si="70"/>
        <v>5/29/2025</v>
      </c>
    </row>
    <row r="4498" spans="1:18" x14ac:dyDescent="0.35">
      <c r="A4498" t="s">
        <v>4</v>
      </c>
      <c r="B4498" t="s">
        <v>11</v>
      </c>
      <c r="C4498" t="s">
        <v>35</v>
      </c>
      <c r="D4498" t="s">
        <v>4583</v>
      </c>
      <c r="E4498">
        <v>2025</v>
      </c>
      <c r="F4498">
        <v>76598</v>
      </c>
      <c r="G4498">
        <v>9594</v>
      </c>
      <c r="H4498">
        <v>67004</v>
      </c>
      <c r="I4498">
        <v>183328</v>
      </c>
      <c r="J4498" t="s">
        <v>37357</v>
      </c>
      <c r="K4498" t="s">
        <v>37358</v>
      </c>
      <c r="L4498" t="s">
        <v>37359</v>
      </c>
      <c r="M4498" t="s">
        <v>37360</v>
      </c>
      <c r="N4498" t="s">
        <v>20607</v>
      </c>
      <c r="O4498" t="s">
        <v>20608</v>
      </c>
      <c r="P4498" t="s">
        <v>20629</v>
      </c>
      <c r="Q4498" t="s">
        <v>20630</v>
      </c>
      <c r="R4498" t="str">
        <f t="shared" ca="1" si="70"/>
        <v>12/23/2025</v>
      </c>
    </row>
    <row r="4499" spans="1:18" x14ac:dyDescent="0.35">
      <c r="A4499" t="s">
        <v>9</v>
      </c>
      <c r="B4499" t="s">
        <v>23</v>
      </c>
      <c r="C4499" t="s">
        <v>71</v>
      </c>
      <c r="D4499" t="s">
        <v>4584</v>
      </c>
      <c r="E4499">
        <v>2023</v>
      </c>
      <c r="F4499">
        <v>220723</v>
      </c>
      <c r="G4499">
        <v>26623</v>
      </c>
      <c r="H4499">
        <v>194100</v>
      </c>
      <c r="I4499">
        <v>759519</v>
      </c>
      <c r="J4499" t="s">
        <v>37361</v>
      </c>
      <c r="K4499" t="s">
        <v>37362</v>
      </c>
      <c r="L4499" t="s">
        <v>37363</v>
      </c>
      <c r="M4499" t="s">
        <v>37364</v>
      </c>
      <c r="N4499" t="s">
        <v>20607</v>
      </c>
      <c r="O4499" t="s">
        <v>20623</v>
      </c>
      <c r="P4499" t="s">
        <v>20601</v>
      </c>
      <c r="Q4499" t="s">
        <v>20602</v>
      </c>
      <c r="R4499" t="str">
        <f t="shared" ca="1" si="70"/>
        <v>12/14/2023</v>
      </c>
    </row>
    <row r="4500" spans="1:18" x14ac:dyDescent="0.35">
      <c r="A4500" t="s">
        <v>7</v>
      </c>
      <c r="B4500" t="s">
        <v>21</v>
      </c>
      <c r="C4500" t="s">
        <v>54</v>
      </c>
      <c r="D4500" t="s">
        <v>4585</v>
      </c>
      <c r="E4500">
        <v>2024</v>
      </c>
      <c r="F4500">
        <v>699212</v>
      </c>
      <c r="G4500">
        <v>187586</v>
      </c>
      <c r="H4500">
        <v>511626</v>
      </c>
      <c r="I4500">
        <v>1330632</v>
      </c>
      <c r="J4500" t="s">
        <v>37365</v>
      </c>
      <c r="K4500" t="s">
        <v>37366</v>
      </c>
      <c r="L4500" t="s">
        <v>25188</v>
      </c>
      <c r="M4500" t="s">
        <v>37367</v>
      </c>
      <c r="N4500" t="s">
        <v>20615</v>
      </c>
      <c r="O4500" t="s">
        <v>20623</v>
      </c>
      <c r="P4500" t="s">
        <v>20609</v>
      </c>
      <c r="Q4500" t="s">
        <v>20761</v>
      </c>
      <c r="R4500" t="str">
        <f t="shared" ca="1" si="70"/>
        <v>9/8/2024</v>
      </c>
    </row>
    <row r="4501" spans="1:18" x14ac:dyDescent="0.35">
      <c r="A4501" t="s">
        <v>8</v>
      </c>
      <c r="B4501" t="s">
        <v>17</v>
      </c>
      <c r="C4501" t="s">
        <v>67</v>
      </c>
      <c r="D4501" t="s">
        <v>4586</v>
      </c>
      <c r="E4501">
        <v>2024</v>
      </c>
      <c r="F4501">
        <v>799552</v>
      </c>
      <c r="G4501">
        <v>184336</v>
      </c>
      <c r="H4501">
        <v>615216</v>
      </c>
      <c r="I4501">
        <v>855832</v>
      </c>
      <c r="J4501" t="s">
        <v>37368</v>
      </c>
      <c r="K4501" t="s">
        <v>37369</v>
      </c>
      <c r="L4501" t="s">
        <v>37370</v>
      </c>
      <c r="M4501" t="s">
        <v>32547</v>
      </c>
      <c r="N4501" t="s">
        <v>20615</v>
      </c>
      <c r="O4501" t="s">
        <v>20616</v>
      </c>
      <c r="P4501" t="s">
        <v>20601</v>
      </c>
      <c r="Q4501" t="s">
        <v>20790</v>
      </c>
      <c r="R4501" t="str">
        <f t="shared" ca="1" si="70"/>
        <v>3/29/2024</v>
      </c>
    </row>
    <row r="4502" spans="1:18" x14ac:dyDescent="0.35">
      <c r="A4502" t="s">
        <v>6</v>
      </c>
      <c r="B4502" t="s">
        <v>27</v>
      </c>
      <c r="C4502" t="s">
        <v>78</v>
      </c>
      <c r="D4502" t="s">
        <v>4587</v>
      </c>
      <c r="E4502">
        <v>2023</v>
      </c>
      <c r="F4502">
        <v>275387</v>
      </c>
      <c r="G4502">
        <v>56111</v>
      </c>
      <c r="H4502">
        <v>219276</v>
      </c>
      <c r="I4502">
        <v>697822</v>
      </c>
      <c r="J4502" t="s">
        <v>37371</v>
      </c>
      <c r="K4502" t="s">
        <v>37372</v>
      </c>
      <c r="L4502" t="s">
        <v>37373</v>
      </c>
      <c r="M4502" t="s">
        <v>37374</v>
      </c>
      <c r="N4502" t="s">
        <v>20599</v>
      </c>
      <c r="O4502" t="s">
        <v>20656</v>
      </c>
      <c r="P4502" t="s">
        <v>20609</v>
      </c>
      <c r="Q4502" t="s">
        <v>20761</v>
      </c>
      <c r="R4502" t="str">
        <f t="shared" ca="1" si="70"/>
        <v>1/8/2023</v>
      </c>
    </row>
    <row r="4503" spans="1:18" x14ac:dyDescent="0.35">
      <c r="A4503" t="s">
        <v>7</v>
      </c>
      <c r="B4503" t="s">
        <v>15</v>
      </c>
      <c r="C4503" t="s">
        <v>59</v>
      </c>
      <c r="D4503" t="s">
        <v>4588</v>
      </c>
      <c r="E4503">
        <v>2025</v>
      </c>
      <c r="F4503">
        <v>429933</v>
      </c>
      <c r="G4503">
        <v>96916</v>
      </c>
      <c r="H4503">
        <v>333017</v>
      </c>
      <c r="I4503">
        <v>833150</v>
      </c>
      <c r="J4503" t="s">
        <v>37375</v>
      </c>
      <c r="K4503" t="s">
        <v>37376</v>
      </c>
      <c r="L4503" t="s">
        <v>37377</v>
      </c>
      <c r="M4503" t="s">
        <v>37378</v>
      </c>
      <c r="N4503" t="s">
        <v>20607</v>
      </c>
      <c r="O4503" t="s">
        <v>20623</v>
      </c>
      <c r="P4503" t="s">
        <v>20601</v>
      </c>
      <c r="Q4503" t="s">
        <v>20617</v>
      </c>
      <c r="R4503" t="str">
        <f t="shared" ca="1" si="70"/>
        <v>4/9/2025</v>
      </c>
    </row>
    <row r="4504" spans="1:18" x14ac:dyDescent="0.35">
      <c r="A4504" t="s">
        <v>9</v>
      </c>
      <c r="B4504" t="s">
        <v>18</v>
      </c>
      <c r="C4504" t="s">
        <v>39</v>
      </c>
      <c r="D4504" t="s">
        <v>4589</v>
      </c>
      <c r="E4504">
        <v>2024</v>
      </c>
      <c r="F4504">
        <v>289487</v>
      </c>
      <c r="G4504">
        <v>81040</v>
      </c>
      <c r="H4504">
        <v>208447</v>
      </c>
      <c r="I4504">
        <v>316792</v>
      </c>
      <c r="J4504" t="s">
        <v>37379</v>
      </c>
      <c r="K4504" t="s">
        <v>37380</v>
      </c>
      <c r="L4504" t="s">
        <v>37381</v>
      </c>
      <c r="M4504" t="s">
        <v>37382</v>
      </c>
      <c r="N4504" t="s">
        <v>7</v>
      </c>
      <c r="O4504" t="s">
        <v>20656</v>
      </c>
      <c r="P4504" t="s">
        <v>20629</v>
      </c>
      <c r="Q4504" t="s">
        <v>20695</v>
      </c>
      <c r="R4504" t="str">
        <f t="shared" ca="1" si="70"/>
        <v>4/27/2024</v>
      </c>
    </row>
    <row r="4505" spans="1:18" x14ac:dyDescent="0.35">
      <c r="A4505" t="s">
        <v>4</v>
      </c>
      <c r="B4505" t="s">
        <v>12</v>
      </c>
      <c r="C4505" t="s">
        <v>38</v>
      </c>
      <c r="D4505" t="s">
        <v>4590</v>
      </c>
      <c r="E4505">
        <v>2024</v>
      </c>
      <c r="F4505">
        <v>120887</v>
      </c>
      <c r="G4505">
        <v>24719</v>
      </c>
      <c r="H4505">
        <v>96168</v>
      </c>
      <c r="I4505">
        <v>178123</v>
      </c>
      <c r="J4505" t="s">
        <v>37383</v>
      </c>
      <c r="K4505" t="s">
        <v>37384</v>
      </c>
      <c r="L4505" t="s">
        <v>37385</v>
      </c>
      <c r="M4505" t="s">
        <v>37386</v>
      </c>
      <c r="N4505" t="s">
        <v>20599</v>
      </c>
      <c r="O4505" t="s">
        <v>20656</v>
      </c>
      <c r="P4505" t="s">
        <v>20601</v>
      </c>
      <c r="Q4505" t="s">
        <v>20602</v>
      </c>
      <c r="R4505" t="str">
        <f t="shared" ca="1" si="70"/>
        <v>4/29/2024</v>
      </c>
    </row>
    <row r="4506" spans="1:18" x14ac:dyDescent="0.35">
      <c r="A4506" t="s">
        <v>4</v>
      </c>
      <c r="B4506" t="s">
        <v>12</v>
      </c>
      <c r="C4506" t="s">
        <v>38</v>
      </c>
      <c r="D4506" t="s">
        <v>4591</v>
      </c>
      <c r="E4506">
        <v>2023</v>
      </c>
      <c r="F4506">
        <v>161329</v>
      </c>
      <c r="G4506">
        <v>31873</v>
      </c>
      <c r="H4506">
        <v>129456</v>
      </c>
      <c r="I4506">
        <v>318310</v>
      </c>
      <c r="J4506" t="s">
        <v>37387</v>
      </c>
      <c r="K4506" t="s">
        <v>37388</v>
      </c>
      <c r="L4506" t="s">
        <v>37389</v>
      </c>
      <c r="M4506" t="s">
        <v>37390</v>
      </c>
      <c r="N4506" t="s">
        <v>20615</v>
      </c>
      <c r="O4506" t="s">
        <v>20623</v>
      </c>
      <c r="P4506" t="s">
        <v>20609</v>
      </c>
      <c r="Q4506" t="s">
        <v>20610</v>
      </c>
      <c r="R4506" t="str">
        <f t="shared" ca="1" si="70"/>
        <v>12/19/2023</v>
      </c>
    </row>
    <row r="4507" spans="1:18" x14ac:dyDescent="0.35">
      <c r="A4507" t="s">
        <v>4</v>
      </c>
      <c r="B4507" t="s">
        <v>24</v>
      </c>
      <c r="C4507" t="s">
        <v>51</v>
      </c>
      <c r="D4507" t="s">
        <v>4592</v>
      </c>
      <c r="E4507">
        <v>2025</v>
      </c>
      <c r="F4507">
        <v>132389</v>
      </c>
      <c r="G4507">
        <v>31798</v>
      </c>
      <c r="H4507">
        <v>100591</v>
      </c>
      <c r="I4507">
        <v>317008</v>
      </c>
      <c r="J4507" t="s">
        <v>37391</v>
      </c>
      <c r="K4507" t="s">
        <v>37392</v>
      </c>
      <c r="L4507" t="s">
        <v>37393</v>
      </c>
      <c r="M4507" t="s">
        <v>24533</v>
      </c>
      <c r="N4507" t="s">
        <v>20615</v>
      </c>
      <c r="O4507" t="s">
        <v>20656</v>
      </c>
      <c r="P4507" t="s">
        <v>20609</v>
      </c>
      <c r="Q4507" t="s">
        <v>20624</v>
      </c>
      <c r="R4507" t="str">
        <f t="shared" ca="1" si="70"/>
        <v>11/3/2025</v>
      </c>
    </row>
    <row r="4508" spans="1:18" x14ac:dyDescent="0.35">
      <c r="A4508" t="s">
        <v>9</v>
      </c>
      <c r="B4508" t="s">
        <v>18</v>
      </c>
      <c r="C4508" t="s">
        <v>58</v>
      </c>
      <c r="D4508" t="s">
        <v>4593</v>
      </c>
      <c r="E4508">
        <v>2025</v>
      </c>
      <c r="F4508">
        <v>98980</v>
      </c>
      <c r="G4508">
        <v>10027</v>
      </c>
      <c r="H4508">
        <v>88953</v>
      </c>
      <c r="I4508">
        <v>302761</v>
      </c>
      <c r="J4508" t="s">
        <v>37394</v>
      </c>
      <c r="K4508" t="s">
        <v>37395</v>
      </c>
      <c r="L4508" t="s">
        <v>37396</v>
      </c>
      <c r="M4508" t="s">
        <v>37397</v>
      </c>
      <c r="N4508" t="s">
        <v>20622</v>
      </c>
      <c r="O4508" t="s">
        <v>20600</v>
      </c>
      <c r="P4508" t="s">
        <v>20629</v>
      </c>
      <c r="Q4508" t="s">
        <v>20639</v>
      </c>
      <c r="R4508" t="str">
        <f t="shared" ca="1" si="70"/>
        <v>1/22/2025</v>
      </c>
    </row>
    <row r="4509" spans="1:18" x14ac:dyDescent="0.35">
      <c r="A4509" t="s">
        <v>6</v>
      </c>
      <c r="B4509" t="s">
        <v>20</v>
      </c>
      <c r="C4509" t="s">
        <v>41</v>
      </c>
      <c r="D4509" t="s">
        <v>4594</v>
      </c>
      <c r="E4509">
        <v>2025</v>
      </c>
      <c r="F4509">
        <v>152719</v>
      </c>
      <c r="G4509">
        <v>28461</v>
      </c>
      <c r="H4509">
        <v>124258</v>
      </c>
      <c r="I4509">
        <v>790558</v>
      </c>
      <c r="J4509" t="s">
        <v>37398</v>
      </c>
      <c r="K4509" t="s">
        <v>37399</v>
      </c>
      <c r="L4509" t="s">
        <v>37400</v>
      </c>
      <c r="M4509" t="s">
        <v>29913</v>
      </c>
      <c r="N4509" t="s">
        <v>20607</v>
      </c>
      <c r="O4509" t="s">
        <v>20600</v>
      </c>
      <c r="P4509" t="s">
        <v>20629</v>
      </c>
      <c r="Q4509" t="s">
        <v>20666</v>
      </c>
      <c r="R4509" t="str">
        <f t="shared" ca="1" si="70"/>
        <v>9/4/2025</v>
      </c>
    </row>
    <row r="4510" spans="1:18" x14ac:dyDescent="0.35">
      <c r="A4510" t="s">
        <v>6</v>
      </c>
      <c r="B4510" t="s">
        <v>27</v>
      </c>
      <c r="C4510" t="s">
        <v>17</v>
      </c>
      <c r="D4510" t="s">
        <v>4595</v>
      </c>
      <c r="E4510">
        <v>2024</v>
      </c>
      <c r="F4510">
        <v>226612</v>
      </c>
      <c r="G4510">
        <v>56657</v>
      </c>
      <c r="H4510">
        <v>169955</v>
      </c>
      <c r="I4510">
        <v>255832</v>
      </c>
      <c r="J4510" t="s">
        <v>37401</v>
      </c>
      <c r="K4510" t="s">
        <v>37402</v>
      </c>
      <c r="L4510" t="s">
        <v>37403</v>
      </c>
      <c r="M4510" t="s">
        <v>37404</v>
      </c>
      <c r="N4510" t="s">
        <v>20622</v>
      </c>
      <c r="O4510" t="s">
        <v>20656</v>
      </c>
      <c r="P4510" t="s">
        <v>20629</v>
      </c>
      <c r="Q4510" t="s">
        <v>20639</v>
      </c>
      <c r="R4510" t="str">
        <f t="shared" ca="1" si="70"/>
        <v>1/9/2024</v>
      </c>
    </row>
    <row r="4511" spans="1:18" x14ac:dyDescent="0.35">
      <c r="A4511" t="s">
        <v>6</v>
      </c>
      <c r="B4511" t="s">
        <v>14</v>
      </c>
      <c r="C4511" t="s">
        <v>50</v>
      </c>
      <c r="D4511" t="s">
        <v>4596</v>
      </c>
      <c r="E4511">
        <v>2025</v>
      </c>
      <c r="F4511">
        <v>918337</v>
      </c>
      <c r="G4511">
        <v>259793</v>
      </c>
      <c r="H4511">
        <v>658544</v>
      </c>
      <c r="I4511">
        <v>1190986</v>
      </c>
      <c r="J4511" t="s">
        <v>37405</v>
      </c>
      <c r="K4511" t="s">
        <v>22443</v>
      </c>
      <c r="L4511" t="s">
        <v>37406</v>
      </c>
      <c r="M4511" t="s">
        <v>37407</v>
      </c>
      <c r="N4511" t="s">
        <v>20599</v>
      </c>
      <c r="O4511" t="s">
        <v>20616</v>
      </c>
      <c r="P4511" t="s">
        <v>20609</v>
      </c>
      <c r="Q4511" t="s">
        <v>20624</v>
      </c>
      <c r="R4511" t="str">
        <f t="shared" ca="1" si="70"/>
        <v>4/5/2025</v>
      </c>
    </row>
    <row r="4512" spans="1:18" x14ac:dyDescent="0.35">
      <c r="A4512" t="s">
        <v>7</v>
      </c>
      <c r="B4512" t="s">
        <v>22</v>
      </c>
      <c r="C4512" t="s">
        <v>79</v>
      </c>
      <c r="D4512" t="s">
        <v>4597</v>
      </c>
      <c r="E4512">
        <v>2024</v>
      </c>
      <c r="F4512">
        <v>253800</v>
      </c>
      <c r="G4512">
        <v>45446</v>
      </c>
      <c r="H4512">
        <v>208354</v>
      </c>
      <c r="I4512">
        <v>366243</v>
      </c>
      <c r="J4512" t="s">
        <v>37408</v>
      </c>
      <c r="K4512" t="s">
        <v>37409</v>
      </c>
      <c r="L4512" t="s">
        <v>37410</v>
      </c>
      <c r="M4512" t="s">
        <v>27847</v>
      </c>
      <c r="N4512" t="s">
        <v>20622</v>
      </c>
      <c r="O4512" t="s">
        <v>20656</v>
      </c>
      <c r="P4512" t="s">
        <v>20629</v>
      </c>
      <c r="Q4512" t="s">
        <v>20695</v>
      </c>
      <c r="R4512" t="str">
        <f t="shared" ca="1" si="70"/>
        <v>2/2/2024</v>
      </c>
    </row>
    <row r="4513" spans="1:18" x14ac:dyDescent="0.35">
      <c r="A4513" t="s">
        <v>5</v>
      </c>
      <c r="B4513" t="s">
        <v>16</v>
      </c>
      <c r="C4513" t="s">
        <v>36</v>
      </c>
      <c r="D4513" t="s">
        <v>4598</v>
      </c>
      <c r="E4513">
        <v>2024</v>
      </c>
      <c r="F4513">
        <v>780384</v>
      </c>
      <c r="G4513">
        <v>221297</v>
      </c>
      <c r="H4513">
        <v>559087</v>
      </c>
      <c r="I4513">
        <v>851981</v>
      </c>
      <c r="J4513" t="s">
        <v>37411</v>
      </c>
      <c r="K4513" t="s">
        <v>37412</v>
      </c>
      <c r="L4513" t="s">
        <v>37413</v>
      </c>
      <c r="M4513" t="s">
        <v>37414</v>
      </c>
      <c r="N4513" t="s">
        <v>20599</v>
      </c>
      <c r="O4513" t="s">
        <v>20616</v>
      </c>
      <c r="P4513" t="s">
        <v>20629</v>
      </c>
      <c r="Q4513" t="s">
        <v>20666</v>
      </c>
      <c r="R4513" t="str">
        <f t="shared" ca="1" si="70"/>
        <v>9/16/2024</v>
      </c>
    </row>
    <row r="4514" spans="1:18" x14ac:dyDescent="0.35">
      <c r="A4514" t="s">
        <v>6</v>
      </c>
      <c r="B4514" t="s">
        <v>27</v>
      </c>
      <c r="C4514" t="s">
        <v>78</v>
      </c>
      <c r="D4514" t="s">
        <v>4599</v>
      </c>
      <c r="E4514">
        <v>2023</v>
      </c>
      <c r="F4514">
        <v>238161</v>
      </c>
      <c r="G4514">
        <v>40485</v>
      </c>
      <c r="H4514">
        <v>197676</v>
      </c>
      <c r="I4514">
        <v>386001</v>
      </c>
      <c r="J4514" t="s">
        <v>37415</v>
      </c>
      <c r="K4514" t="s">
        <v>21195</v>
      </c>
      <c r="L4514" t="s">
        <v>37416</v>
      </c>
      <c r="M4514" t="s">
        <v>37417</v>
      </c>
      <c r="N4514" t="s">
        <v>20599</v>
      </c>
      <c r="O4514" t="s">
        <v>20608</v>
      </c>
      <c r="P4514" t="s">
        <v>20601</v>
      </c>
      <c r="Q4514" t="s">
        <v>20602</v>
      </c>
      <c r="R4514" t="str">
        <f t="shared" ca="1" si="70"/>
        <v>10/19/2023</v>
      </c>
    </row>
    <row r="4515" spans="1:18" x14ac:dyDescent="0.35">
      <c r="A4515" t="s">
        <v>7</v>
      </c>
      <c r="B4515" t="s">
        <v>21</v>
      </c>
      <c r="C4515" t="s">
        <v>54</v>
      </c>
      <c r="D4515" t="s">
        <v>4600</v>
      </c>
      <c r="E4515">
        <v>2024</v>
      </c>
      <c r="F4515">
        <v>816492</v>
      </c>
      <c r="G4515">
        <v>206860</v>
      </c>
      <c r="H4515">
        <v>609632</v>
      </c>
      <c r="I4515">
        <v>1395525</v>
      </c>
      <c r="J4515" t="s">
        <v>37418</v>
      </c>
      <c r="K4515" t="s">
        <v>37419</v>
      </c>
      <c r="L4515" t="s">
        <v>37420</v>
      </c>
      <c r="M4515" t="s">
        <v>37421</v>
      </c>
      <c r="N4515" t="s">
        <v>7</v>
      </c>
      <c r="O4515" t="s">
        <v>20656</v>
      </c>
      <c r="P4515" t="s">
        <v>20629</v>
      </c>
      <c r="Q4515" t="s">
        <v>20639</v>
      </c>
      <c r="R4515" t="str">
        <f t="shared" ca="1" si="70"/>
        <v>11/2/2024</v>
      </c>
    </row>
    <row r="4516" spans="1:18" x14ac:dyDescent="0.35">
      <c r="A4516" t="s">
        <v>6</v>
      </c>
      <c r="B4516" t="s">
        <v>20</v>
      </c>
      <c r="C4516" t="s">
        <v>75</v>
      </c>
      <c r="D4516" t="s">
        <v>4601</v>
      </c>
      <c r="E4516">
        <v>2024</v>
      </c>
      <c r="F4516">
        <v>635531</v>
      </c>
      <c r="G4516">
        <v>173356</v>
      </c>
      <c r="H4516">
        <v>462175</v>
      </c>
      <c r="I4516">
        <v>728208</v>
      </c>
      <c r="J4516" t="s">
        <v>37422</v>
      </c>
      <c r="K4516" t="s">
        <v>37423</v>
      </c>
      <c r="L4516" t="s">
        <v>37424</v>
      </c>
      <c r="M4516" t="s">
        <v>37425</v>
      </c>
      <c r="N4516" t="s">
        <v>20599</v>
      </c>
      <c r="O4516" t="s">
        <v>20600</v>
      </c>
      <c r="P4516" t="s">
        <v>20609</v>
      </c>
      <c r="Q4516" t="s">
        <v>20624</v>
      </c>
      <c r="R4516" t="str">
        <f t="shared" ca="1" si="70"/>
        <v>8/4/2024</v>
      </c>
    </row>
    <row r="4517" spans="1:18" x14ac:dyDescent="0.35">
      <c r="A4517" t="s">
        <v>9</v>
      </c>
      <c r="B4517" t="s">
        <v>28</v>
      </c>
      <c r="C4517" t="s">
        <v>68</v>
      </c>
      <c r="D4517" t="s">
        <v>4602</v>
      </c>
      <c r="E4517">
        <v>2025</v>
      </c>
      <c r="F4517">
        <v>264438</v>
      </c>
      <c r="G4517">
        <v>64667</v>
      </c>
      <c r="H4517">
        <v>199771</v>
      </c>
      <c r="I4517">
        <v>885388</v>
      </c>
      <c r="J4517" t="s">
        <v>37426</v>
      </c>
      <c r="K4517" t="s">
        <v>37427</v>
      </c>
      <c r="L4517" t="s">
        <v>37428</v>
      </c>
      <c r="M4517" t="s">
        <v>37429</v>
      </c>
      <c r="N4517" t="s">
        <v>20607</v>
      </c>
      <c r="O4517" t="s">
        <v>20600</v>
      </c>
      <c r="P4517" t="s">
        <v>20629</v>
      </c>
      <c r="Q4517" t="s">
        <v>20695</v>
      </c>
      <c r="R4517" t="str">
        <f t="shared" ca="1" si="70"/>
        <v>10/2/2025</v>
      </c>
    </row>
    <row r="4518" spans="1:18" x14ac:dyDescent="0.35">
      <c r="A4518" t="s">
        <v>6</v>
      </c>
      <c r="B4518" t="s">
        <v>14</v>
      </c>
      <c r="C4518" t="s">
        <v>33</v>
      </c>
      <c r="D4518" t="s">
        <v>4603</v>
      </c>
      <c r="E4518">
        <v>2024</v>
      </c>
      <c r="F4518">
        <v>308302</v>
      </c>
      <c r="G4518">
        <v>75662</v>
      </c>
      <c r="H4518">
        <v>232640</v>
      </c>
      <c r="I4518">
        <v>625950</v>
      </c>
      <c r="J4518" t="s">
        <v>37430</v>
      </c>
      <c r="K4518" t="s">
        <v>37431</v>
      </c>
      <c r="L4518" t="s">
        <v>37432</v>
      </c>
      <c r="M4518" t="s">
        <v>37433</v>
      </c>
      <c r="N4518" t="s">
        <v>20607</v>
      </c>
      <c r="O4518" t="s">
        <v>20608</v>
      </c>
      <c r="P4518" t="s">
        <v>20609</v>
      </c>
      <c r="Q4518" t="s">
        <v>20761</v>
      </c>
      <c r="R4518" t="str">
        <f t="shared" ca="1" si="70"/>
        <v>12/30/2024</v>
      </c>
    </row>
    <row r="4519" spans="1:18" x14ac:dyDescent="0.35">
      <c r="A4519" t="s">
        <v>7</v>
      </c>
      <c r="B4519" t="s">
        <v>21</v>
      </c>
      <c r="C4519" t="s">
        <v>72</v>
      </c>
      <c r="D4519" t="s">
        <v>4604</v>
      </c>
      <c r="E4519">
        <v>2025</v>
      </c>
      <c r="F4519">
        <v>1051190</v>
      </c>
      <c r="G4519">
        <v>157037</v>
      </c>
      <c r="H4519">
        <v>894153</v>
      </c>
      <c r="I4519">
        <v>1221588</v>
      </c>
      <c r="J4519" t="s">
        <v>37434</v>
      </c>
      <c r="K4519" t="s">
        <v>37435</v>
      </c>
      <c r="L4519" t="s">
        <v>37436</v>
      </c>
      <c r="M4519" t="s">
        <v>29513</v>
      </c>
      <c r="N4519" t="s">
        <v>20615</v>
      </c>
      <c r="O4519" t="s">
        <v>20616</v>
      </c>
      <c r="P4519" t="s">
        <v>20601</v>
      </c>
      <c r="Q4519" t="s">
        <v>20790</v>
      </c>
      <c r="R4519" t="str">
        <f t="shared" ca="1" si="70"/>
        <v>3/21/2025</v>
      </c>
    </row>
    <row r="4520" spans="1:18" x14ac:dyDescent="0.35">
      <c r="A4520" t="s">
        <v>9</v>
      </c>
      <c r="B4520" t="s">
        <v>18</v>
      </c>
      <c r="C4520" t="s">
        <v>39</v>
      </c>
      <c r="D4520" t="s">
        <v>4605</v>
      </c>
      <c r="E4520">
        <v>2025</v>
      </c>
      <c r="F4520">
        <v>370372</v>
      </c>
      <c r="G4520">
        <v>62750</v>
      </c>
      <c r="H4520">
        <v>307622</v>
      </c>
      <c r="I4520">
        <v>839156</v>
      </c>
      <c r="J4520" t="s">
        <v>37437</v>
      </c>
      <c r="K4520" t="s">
        <v>37438</v>
      </c>
      <c r="L4520" t="s">
        <v>37439</v>
      </c>
      <c r="M4520" t="s">
        <v>24919</v>
      </c>
      <c r="N4520" t="s">
        <v>20622</v>
      </c>
      <c r="O4520" t="s">
        <v>20600</v>
      </c>
      <c r="P4520" t="s">
        <v>20629</v>
      </c>
      <c r="Q4520" t="s">
        <v>20695</v>
      </c>
      <c r="R4520" t="str">
        <f t="shared" ca="1" si="70"/>
        <v>2/12/2025</v>
      </c>
    </row>
    <row r="4521" spans="1:18" x14ac:dyDescent="0.35">
      <c r="A4521" t="s">
        <v>8</v>
      </c>
      <c r="B4521" t="s">
        <v>17</v>
      </c>
      <c r="C4521" t="s">
        <v>67</v>
      </c>
      <c r="D4521" t="s">
        <v>4606</v>
      </c>
      <c r="E4521">
        <v>2025</v>
      </c>
      <c r="F4521">
        <v>174444</v>
      </c>
      <c r="G4521">
        <v>47657</v>
      </c>
      <c r="H4521">
        <v>126787</v>
      </c>
      <c r="I4521">
        <v>999143</v>
      </c>
      <c r="J4521" t="s">
        <v>37440</v>
      </c>
      <c r="K4521" t="s">
        <v>37441</v>
      </c>
      <c r="L4521" t="s">
        <v>37442</v>
      </c>
      <c r="M4521" t="s">
        <v>37443</v>
      </c>
      <c r="N4521" t="s">
        <v>7</v>
      </c>
      <c r="O4521" t="s">
        <v>20623</v>
      </c>
      <c r="P4521" t="s">
        <v>20629</v>
      </c>
      <c r="Q4521" t="s">
        <v>20630</v>
      </c>
      <c r="R4521" t="str">
        <f t="shared" ca="1" si="70"/>
        <v>1/3/2025</v>
      </c>
    </row>
    <row r="4522" spans="1:18" x14ac:dyDescent="0.35">
      <c r="A4522" t="s">
        <v>5</v>
      </c>
      <c r="B4522" t="s">
        <v>16</v>
      </c>
      <c r="C4522" t="s">
        <v>77</v>
      </c>
      <c r="D4522" t="s">
        <v>4607</v>
      </c>
      <c r="E4522">
        <v>2025</v>
      </c>
      <c r="F4522">
        <v>410481</v>
      </c>
      <c r="G4522">
        <v>58459</v>
      </c>
      <c r="H4522">
        <v>352022</v>
      </c>
      <c r="I4522">
        <v>1857637</v>
      </c>
      <c r="J4522" t="s">
        <v>37444</v>
      </c>
      <c r="K4522" t="s">
        <v>37445</v>
      </c>
      <c r="L4522" t="s">
        <v>37446</v>
      </c>
      <c r="M4522" t="s">
        <v>37447</v>
      </c>
      <c r="N4522" t="s">
        <v>7</v>
      </c>
      <c r="O4522" t="s">
        <v>20656</v>
      </c>
      <c r="P4522" t="s">
        <v>20629</v>
      </c>
      <c r="Q4522" t="s">
        <v>20666</v>
      </c>
      <c r="R4522" t="str">
        <f t="shared" ca="1" si="70"/>
        <v>2/9/2025</v>
      </c>
    </row>
    <row r="4523" spans="1:18" x14ac:dyDescent="0.35">
      <c r="A4523" t="s">
        <v>6</v>
      </c>
      <c r="B4523" t="s">
        <v>27</v>
      </c>
      <c r="C4523" t="s">
        <v>78</v>
      </c>
      <c r="D4523" t="s">
        <v>4608</v>
      </c>
      <c r="E4523">
        <v>2024</v>
      </c>
      <c r="F4523">
        <v>495201</v>
      </c>
      <c r="G4523">
        <v>146051</v>
      </c>
      <c r="H4523">
        <v>349150</v>
      </c>
      <c r="I4523">
        <v>1090528</v>
      </c>
      <c r="J4523" t="s">
        <v>37448</v>
      </c>
      <c r="K4523" t="s">
        <v>37449</v>
      </c>
      <c r="L4523" t="s">
        <v>37450</v>
      </c>
      <c r="M4523" t="s">
        <v>37451</v>
      </c>
      <c r="N4523" t="s">
        <v>20599</v>
      </c>
      <c r="O4523" t="s">
        <v>20608</v>
      </c>
      <c r="P4523" t="s">
        <v>20609</v>
      </c>
      <c r="Q4523" t="s">
        <v>20624</v>
      </c>
      <c r="R4523" t="str">
        <f t="shared" ca="1" si="70"/>
        <v>8/6/2024</v>
      </c>
    </row>
    <row r="4524" spans="1:18" x14ac:dyDescent="0.35">
      <c r="A4524" t="s">
        <v>8</v>
      </c>
      <c r="B4524" t="s">
        <v>26</v>
      </c>
      <c r="C4524" t="s">
        <v>76</v>
      </c>
      <c r="D4524" t="s">
        <v>4609</v>
      </c>
      <c r="E4524">
        <v>2024</v>
      </c>
      <c r="F4524">
        <v>214138</v>
      </c>
      <c r="G4524">
        <v>39217</v>
      </c>
      <c r="H4524">
        <v>174921</v>
      </c>
      <c r="I4524">
        <v>765244</v>
      </c>
      <c r="J4524" t="s">
        <v>37452</v>
      </c>
      <c r="K4524" t="s">
        <v>37453</v>
      </c>
      <c r="L4524" t="s">
        <v>22401</v>
      </c>
      <c r="M4524" t="s">
        <v>37454</v>
      </c>
      <c r="N4524" t="s">
        <v>20607</v>
      </c>
      <c r="O4524" t="s">
        <v>20600</v>
      </c>
      <c r="P4524" t="s">
        <v>20629</v>
      </c>
      <c r="Q4524" t="s">
        <v>20666</v>
      </c>
      <c r="R4524" t="str">
        <f t="shared" ca="1" si="70"/>
        <v>8/24/2024</v>
      </c>
    </row>
    <row r="4525" spans="1:18" x14ac:dyDescent="0.35">
      <c r="A4525" t="s">
        <v>7</v>
      </c>
      <c r="B4525" t="s">
        <v>21</v>
      </c>
      <c r="C4525" t="s">
        <v>72</v>
      </c>
      <c r="D4525" t="s">
        <v>4610</v>
      </c>
      <c r="E4525">
        <v>2024</v>
      </c>
      <c r="F4525">
        <v>382444</v>
      </c>
      <c r="G4525">
        <v>90950</v>
      </c>
      <c r="H4525">
        <v>291494</v>
      </c>
      <c r="I4525">
        <v>783468</v>
      </c>
      <c r="J4525" t="s">
        <v>37455</v>
      </c>
      <c r="K4525" t="s">
        <v>37456</v>
      </c>
      <c r="L4525" t="s">
        <v>37457</v>
      </c>
      <c r="M4525" t="s">
        <v>37458</v>
      </c>
      <c r="N4525" t="s">
        <v>20622</v>
      </c>
      <c r="O4525" t="s">
        <v>20608</v>
      </c>
      <c r="P4525" t="s">
        <v>20609</v>
      </c>
      <c r="Q4525" t="s">
        <v>20761</v>
      </c>
      <c r="R4525" t="str">
        <f t="shared" ca="1" si="70"/>
        <v>11/24/2024</v>
      </c>
    </row>
    <row r="4526" spans="1:18" x14ac:dyDescent="0.35">
      <c r="A4526" t="s">
        <v>4</v>
      </c>
      <c r="B4526" t="s">
        <v>24</v>
      </c>
      <c r="C4526" t="s">
        <v>53</v>
      </c>
      <c r="D4526" t="s">
        <v>4611</v>
      </c>
      <c r="E4526">
        <v>2025</v>
      </c>
      <c r="F4526">
        <v>265472</v>
      </c>
      <c r="G4526">
        <v>38079</v>
      </c>
      <c r="H4526">
        <v>227393</v>
      </c>
      <c r="I4526">
        <v>305058</v>
      </c>
      <c r="J4526" t="s">
        <v>37459</v>
      </c>
      <c r="K4526" t="s">
        <v>37460</v>
      </c>
      <c r="L4526" t="s">
        <v>37461</v>
      </c>
      <c r="M4526" t="s">
        <v>37462</v>
      </c>
      <c r="N4526" t="s">
        <v>20607</v>
      </c>
      <c r="O4526" t="s">
        <v>20616</v>
      </c>
      <c r="P4526" t="s">
        <v>20609</v>
      </c>
      <c r="Q4526" t="s">
        <v>20728</v>
      </c>
      <c r="R4526" t="str">
        <f t="shared" ca="1" si="70"/>
        <v>11/20/2025</v>
      </c>
    </row>
    <row r="4527" spans="1:18" x14ac:dyDescent="0.35">
      <c r="A4527" t="s">
        <v>5</v>
      </c>
      <c r="B4527" t="s">
        <v>19</v>
      </c>
      <c r="C4527" t="s">
        <v>40</v>
      </c>
      <c r="D4527" t="s">
        <v>4612</v>
      </c>
      <c r="E4527">
        <v>2025</v>
      </c>
      <c r="F4527">
        <v>1390946</v>
      </c>
      <c r="G4527">
        <v>281068</v>
      </c>
      <c r="H4527">
        <v>1109878</v>
      </c>
      <c r="I4527">
        <v>1869801</v>
      </c>
      <c r="J4527" t="s">
        <v>37463</v>
      </c>
      <c r="K4527" t="s">
        <v>37464</v>
      </c>
      <c r="L4527" t="s">
        <v>23528</v>
      </c>
      <c r="M4527" t="s">
        <v>37465</v>
      </c>
      <c r="N4527" t="s">
        <v>20622</v>
      </c>
      <c r="O4527" t="s">
        <v>20623</v>
      </c>
      <c r="P4527" t="s">
        <v>20629</v>
      </c>
      <c r="Q4527" t="s">
        <v>20695</v>
      </c>
      <c r="R4527" t="str">
        <f t="shared" ca="1" si="70"/>
        <v>6/23/2025</v>
      </c>
    </row>
    <row r="4528" spans="1:18" x14ac:dyDescent="0.35">
      <c r="A4528" t="s">
        <v>4</v>
      </c>
      <c r="B4528" t="s">
        <v>12</v>
      </c>
      <c r="C4528" t="s">
        <v>31</v>
      </c>
      <c r="D4528" t="s">
        <v>4613</v>
      </c>
      <c r="E4528">
        <v>2023</v>
      </c>
      <c r="F4528">
        <v>191348</v>
      </c>
      <c r="G4528">
        <v>33075</v>
      </c>
      <c r="H4528">
        <v>158273</v>
      </c>
      <c r="I4528">
        <v>369057</v>
      </c>
      <c r="J4528" t="s">
        <v>37466</v>
      </c>
      <c r="K4528" t="s">
        <v>37467</v>
      </c>
      <c r="L4528" t="s">
        <v>37468</v>
      </c>
      <c r="M4528" t="s">
        <v>22643</v>
      </c>
      <c r="N4528" t="s">
        <v>20615</v>
      </c>
      <c r="O4528" t="s">
        <v>20656</v>
      </c>
      <c r="P4528" t="s">
        <v>20601</v>
      </c>
      <c r="Q4528" t="s">
        <v>20617</v>
      </c>
      <c r="R4528" t="str">
        <f t="shared" ca="1" si="70"/>
        <v>5/21/2023</v>
      </c>
    </row>
    <row r="4529" spans="1:18" x14ac:dyDescent="0.35">
      <c r="A4529" t="s">
        <v>8</v>
      </c>
      <c r="B4529" t="s">
        <v>25</v>
      </c>
      <c r="C4529" t="s">
        <v>48</v>
      </c>
      <c r="D4529" t="s">
        <v>4614</v>
      </c>
      <c r="E4529">
        <v>2024</v>
      </c>
      <c r="F4529">
        <v>514512</v>
      </c>
      <c r="G4529">
        <v>120924</v>
      </c>
      <c r="H4529">
        <v>393588</v>
      </c>
      <c r="I4529">
        <v>518695</v>
      </c>
      <c r="J4529" t="s">
        <v>37469</v>
      </c>
      <c r="K4529" t="s">
        <v>37470</v>
      </c>
      <c r="L4529" t="s">
        <v>37471</v>
      </c>
      <c r="M4529" t="s">
        <v>37472</v>
      </c>
      <c r="N4529" t="s">
        <v>20599</v>
      </c>
      <c r="O4529" t="s">
        <v>20623</v>
      </c>
      <c r="P4529" t="s">
        <v>20601</v>
      </c>
      <c r="Q4529" t="s">
        <v>20602</v>
      </c>
      <c r="R4529" t="str">
        <f t="shared" ca="1" si="70"/>
        <v>3/5/2024</v>
      </c>
    </row>
    <row r="4530" spans="1:18" x14ac:dyDescent="0.35">
      <c r="A4530" t="s">
        <v>4</v>
      </c>
      <c r="B4530" t="s">
        <v>12</v>
      </c>
      <c r="C4530" t="s">
        <v>38</v>
      </c>
      <c r="D4530" t="s">
        <v>4615</v>
      </c>
      <c r="E4530">
        <v>2025</v>
      </c>
      <c r="F4530">
        <v>76111</v>
      </c>
      <c r="G4530">
        <v>10823</v>
      </c>
      <c r="H4530">
        <v>65288</v>
      </c>
      <c r="I4530">
        <v>358198</v>
      </c>
      <c r="J4530" t="s">
        <v>37473</v>
      </c>
      <c r="K4530" t="s">
        <v>37474</v>
      </c>
      <c r="L4530" t="s">
        <v>37475</v>
      </c>
      <c r="M4530" t="s">
        <v>37476</v>
      </c>
      <c r="N4530" t="s">
        <v>20622</v>
      </c>
      <c r="O4530" t="s">
        <v>20608</v>
      </c>
      <c r="P4530" t="s">
        <v>20601</v>
      </c>
      <c r="Q4530" t="s">
        <v>20602</v>
      </c>
      <c r="R4530" t="str">
        <f t="shared" ca="1" si="70"/>
        <v>4/3/2025</v>
      </c>
    </row>
    <row r="4531" spans="1:18" x14ac:dyDescent="0.35">
      <c r="A4531" t="s">
        <v>6</v>
      </c>
      <c r="B4531" t="s">
        <v>27</v>
      </c>
      <c r="C4531" t="s">
        <v>78</v>
      </c>
      <c r="D4531" t="s">
        <v>4616</v>
      </c>
      <c r="E4531">
        <v>2024</v>
      </c>
      <c r="F4531">
        <v>619043</v>
      </c>
      <c r="G4531">
        <v>108072</v>
      </c>
      <c r="H4531">
        <v>510971</v>
      </c>
      <c r="I4531">
        <v>1095121</v>
      </c>
      <c r="J4531" t="s">
        <v>37477</v>
      </c>
      <c r="K4531" t="s">
        <v>37478</v>
      </c>
      <c r="L4531" t="s">
        <v>37479</v>
      </c>
      <c r="M4531" t="s">
        <v>20715</v>
      </c>
      <c r="N4531" t="s">
        <v>20607</v>
      </c>
      <c r="O4531" t="s">
        <v>20623</v>
      </c>
      <c r="P4531" t="s">
        <v>20629</v>
      </c>
      <c r="Q4531" t="s">
        <v>20630</v>
      </c>
      <c r="R4531" t="str">
        <f t="shared" ca="1" si="70"/>
        <v>1/1/2024</v>
      </c>
    </row>
    <row r="4532" spans="1:18" x14ac:dyDescent="0.35">
      <c r="A4532" t="s">
        <v>6</v>
      </c>
      <c r="B4532" t="s">
        <v>27</v>
      </c>
      <c r="C4532" t="s">
        <v>62</v>
      </c>
      <c r="D4532" t="s">
        <v>4617</v>
      </c>
      <c r="E4532">
        <v>2024</v>
      </c>
      <c r="F4532">
        <v>206806</v>
      </c>
      <c r="G4532">
        <v>24601</v>
      </c>
      <c r="H4532">
        <v>182205</v>
      </c>
      <c r="I4532">
        <v>440045</v>
      </c>
      <c r="J4532" t="s">
        <v>37480</v>
      </c>
      <c r="K4532" t="s">
        <v>37481</v>
      </c>
      <c r="L4532" t="s">
        <v>25722</v>
      </c>
      <c r="M4532" t="s">
        <v>37482</v>
      </c>
      <c r="N4532" t="s">
        <v>20615</v>
      </c>
      <c r="O4532" t="s">
        <v>20623</v>
      </c>
      <c r="P4532" t="s">
        <v>20629</v>
      </c>
      <c r="Q4532" t="s">
        <v>20639</v>
      </c>
      <c r="R4532" t="str">
        <f t="shared" ca="1" si="70"/>
        <v>1/28/2024</v>
      </c>
    </row>
    <row r="4533" spans="1:18" x14ac:dyDescent="0.35">
      <c r="A4533" t="s">
        <v>8</v>
      </c>
      <c r="B4533" t="s">
        <v>17</v>
      </c>
      <c r="C4533" t="s">
        <v>37</v>
      </c>
      <c r="D4533" t="s">
        <v>4618</v>
      </c>
      <c r="E4533">
        <v>2025</v>
      </c>
      <c r="F4533">
        <v>1061725</v>
      </c>
      <c r="G4533">
        <v>242746</v>
      </c>
      <c r="H4533">
        <v>818979</v>
      </c>
      <c r="I4533">
        <v>1126156</v>
      </c>
      <c r="J4533" t="s">
        <v>37483</v>
      </c>
      <c r="K4533" t="s">
        <v>37484</v>
      </c>
      <c r="L4533" t="s">
        <v>37485</v>
      </c>
      <c r="M4533" t="s">
        <v>37486</v>
      </c>
      <c r="N4533" t="s">
        <v>20622</v>
      </c>
      <c r="O4533" t="s">
        <v>20616</v>
      </c>
      <c r="P4533" t="s">
        <v>20629</v>
      </c>
      <c r="Q4533" t="s">
        <v>20695</v>
      </c>
      <c r="R4533" t="str">
        <f t="shared" ca="1" si="70"/>
        <v>11/12/2025</v>
      </c>
    </row>
    <row r="4534" spans="1:18" x14ac:dyDescent="0.35">
      <c r="A4534" t="s">
        <v>4</v>
      </c>
      <c r="B4534" t="s">
        <v>12</v>
      </c>
      <c r="C4534" t="s">
        <v>73</v>
      </c>
      <c r="D4534" t="s">
        <v>4619</v>
      </c>
      <c r="E4534">
        <v>2025</v>
      </c>
      <c r="F4534">
        <v>55982</v>
      </c>
      <c r="G4534">
        <v>7419</v>
      </c>
      <c r="H4534">
        <v>48563</v>
      </c>
      <c r="I4534">
        <v>119296</v>
      </c>
      <c r="J4534" t="s">
        <v>37487</v>
      </c>
      <c r="K4534" t="s">
        <v>37488</v>
      </c>
      <c r="L4534" t="s">
        <v>37489</v>
      </c>
      <c r="M4534" t="s">
        <v>21204</v>
      </c>
      <c r="N4534" t="s">
        <v>20599</v>
      </c>
      <c r="O4534" t="s">
        <v>20608</v>
      </c>
      <c r="P4534" t="s">
        <v>20601</v>
      </c>
      <c r="Q4534" t="s">
        <v>20602</v>
      </c>
      <c r="R4534" t="str">
        <f t="shared" ca="1" si="70"/>
        <v>11/15/2025</v>
      </c>
    </row>
    <row r="4535" spans="1:18" x14ac:dyDescent="0.35">
      <c r="A4535" t="s">
        <v>5</v>
      </c>
      <c r="B4535" t="s">
        <v>16</v>
      </c>
      <c r="C4535" t="s">
        <v>36</v>
      </c>
      <c r="D4535" t="s">
        <v>4620</v>
      </c>
      <c r="E4535">
        <v>2024</v>
      </c>
      <c r="F4535">
        <v>312258</v>
      </c>
      <c r="G4535">
        <v>91775</v>
      </c>
      <c r="H4535">
        <v>220483</v>
      </c>
      <c r="I4535">
        <v>1092037</v>
      </c>
      <c r="J4535" t="s">
        <v>37490</v>
      </c>
      <c r="K4535" t="s">
        <v>37491</v>
      </c>
      <c r="L4535" t="s">
        <v>37492</v>
      </c>
      <c r="M4535" t="s">
        <v>30595</v>
      </c>
      <c r="N4535" t="s">
        <v>7</v>
      </c>
      <c r="O4535" t="s">
        <v>20600</v>
      </c>
      <c r="P4535" t="s">
        <v>20609</v>
      </c>
      <c r="Q4535" t="s">
        <v>20624</v>
      </c>
      <c r="R4535" t="str">
        <f t="shared" ca="1" si="70"/>
        <v>1/10/2024</v>
      </c>
    </row>
    <row r="4536" spans="1:18" x14ac:dyDescent="0.35">
      <c r="A4536" t="s">
        <v>4</v>
      </c>
      <c r="B4536" t="s">
        <v>11</v>
      </c>
      <c r="C4536" t="s">
        <v>35</v>
      </c>
      <c r="D4536" t="s">
        <v>4621</v>
      </c>
      <c r="E4536">
        <v>2023</v>
      </c>
      <c r="F4536">
        <v>307028</v>
      </c>
      <c r="G4536">
        <v>49118</v>
      </c>
      <c r="H4536">
        <v>257910</v>
      </c>
      <c r="I4536">
        <v>413302</v>
      </c>
      <c r="J4536" t="s">
        <v>37493</v>
      </c>
      <c r="K4536" t="s">
        <v>37494</v>
      </c>
      <c r="L4536" t="s">
        <v>37495</v>
      </c>
      <c r="M4536" t="s">
        <v>20661</v>
      </c>
      <c r="N4536" t="s">
        <v>20599</v>
      </c>
      <c r="O4536" t="s">
        <v>20608</v>
      </c>
      <c r="P4536" t="s">
        <v>20629</v>
      </c>
      <c r="Q4536" t="s">
        <v>20695</v>
      </c>
      <c r="R4536" t="str">
        <f t="shared" ca="1" si="70"/>
        <v>12/28/2023</v>
      </c>
    </row>
    <row r="4537" spans="1:18" x14ac:dyDescent="0.35">
      <c r="A4537" t="s">
        <v>6</v>
      </c>
      <c r="B4537" t="s">
        <v>14</v>
      </c>
      <c r="C4537" t="s">
        <v>56</v>
      </c>
      <c r="D4537" t="s">
        <v>4622</v>
      </c>
      <c r="E4537">
        <v>2024</v>
      </c>
      <c r="F4537">
        <v>111379</v>
      </c>
      <c r="G4537">
        <v>22136</v>
      </c>
      <c r="H4537">
        <v>89243</v>
      </c>
      <c r="I4537">
        <v>560673</v>
      </c>
      <c r="J4537" t="s">
        <v>37496</v>
      </c>
      <c r="K4537" t="s">
        <v>37497</v>
      </c>
      <c r="L4537" t="s">
        <v>37498</v>
      </c>
      <c r="M4537" t="s">
        <v>37499</v>
      </c>
      <c r="N4537" t="s">
        <v>7</v>
      </c>
      <c r="O4537" t="s">
        <v>20616</v>
      </c>
      <c r="P4537" t="s">
        <v>20609</v>
      </c>
      <c r="Q4537" t="s">
        <v>20728</v>
      </c>
      <c r="R4537" t="str">
        <f t="shared" ca="1" si="70"/>
        <v>5/24/2024</v>
      </c>
    </row>
    <row r="4538" spans="1:18" x14ac:dyDescent="0.35">
      <c r="A4538" t="s">
        <v>6</v>
      </c>
      <c r="B4538" t="s">
        <v>27</v>
      </c>
      <c r="C4538" t="s">
        <v>78</v>
      </c>
      <c r="D4538" t="s">
        <v>4623</v>
      </c>
      <c r="E4538">
        <v>2023</v>
      </c>
      <c r="F4538">
        <v>1089866</v>
      </c>
      <c r="G4538">
        <v>282521</v>
      </c>
      <c r="H4538">
        <v>807345</v>
      </c>
      <c r="I4538">
        <v>1150358</v>
      </c>
      <c r="J4538" t="s">
        <v>37500</v>
      </c>
      <c r="K4538" t="s">
        <v>28197</v>
      </c>
      <c r="L4538" t="s">
        <v>21224</v>
      </c>
      <c r="M4538" t="s">
        <v>37501</v>
      </c>
      <c r="N4538" t="s">
        <v>20599</v>
      </c>
      <c r="O4538" t="s">
        <v>20656</v>
      </c>
      <c r="P4538" t="s">
        <v>20601</v>
      </c>
      <c r="Q4538" t="s">
        <v>20617</v>
      </c>
      <c r="R4538" t="str">
        <f t="shared" ca="1" si="70"/>
        <v>12/3/2023</v>
      </c>
    </row>
    <row r="4539" spans="1:18" x14ac:dyDescent="0.35">
      <c r="A4539" t="s">
        <v>5</v>
      </c>
      <c r="B4539" t="s">
        <v>13</v>
      </c>
      <c r="C4539" t="s">
        <v>57</v>
      </c>
      <c r="D4539" t="s">
        <v>4624</v>
      </c>
      <c r="E4539">
        <v>2025</v>
      </c>
      <c r="F4539">
        <v>815842</v>
      </c>
      <c r="G4539">
        <v>217302</v>
      </c>
      <c r="H4539">
        <v>598540</v>
      </c>
      <c r="I4539">
        <v>1632881</v>
      </c>
      <c r="J4539" t="s">
        <v>37502</v>
      </c>
      <c r="K4539" t="s">
        <v>37503</v>
      </c>
      <c r="L4539" t="s">
        <v>37504</v>
      </c>
      <c r="M4539" t="s">
        <v>37505</v>
      </c>
      <c r="N4539" t="s">
        <v>7</v>
      </c>
      <c r="O4539" t="s">
        <v>20608</v>
      </c>
      <c r="P4539" t="s">
        <v>20601</v>
      </c>
      <c r="Q4539" t="s">
        <v>20617</v>
      </c>
      <c r="R4539" t="str">
        <f t="shared" ca="1" si="70"/>
        <v>12/26/2025</v>
      </c>
    </row>
    <row r="4540" spans="1:18" x14ac:dyDescent="0.35">
      <c r="A4540" t="s">
        <v>8</v>
      </c>
      <c r="B4540" t="s">
        <v>17</v>
      </c>
      <c r="C4540" t="s">
        <v>67</v>
      </c>
      <c r="D4540" t="s">
        <v>4625</v>
      </c>
      <c r="E4540">
        <v>2024</v>
      </c>
      <c r="F4540">
        <v>1030058</v>
      </c>
      <c r="G4540">
        <v>132604</v>
      </c>
      <c r="H4540">
        <v>897454</v>
      </c>
      <c r="I4540">
        <v>1126215</v>
      </c>
      <c r="J4540" t="s">
        <v>37506</v>
      </c>
      <c r="K4540" t="s">
        <v>37507</v>
      </c>
      <c r="L4540" t="s">
        <v>37508</v>
      </c>
      <c r="M4540" t="s">
        <v>37509</v>
      </c>
      <c r="N4540" t="s">
        <v>20599</v>
      </c>
      <c r="O4540" t="s">
        <v>20616</v>
      </c>
      <c r="P4540" t="s">
        <v>20601</v>
      </c>
      <c r="Q4540" t="s">
        <v>20790</v>
      </c>
      <c r="R4540" t="str">
        <f t="shared" ca="1" si="70"/>
        <v>2/25/2024</v>
      </c>
    </row>
    <row r="4541" spans="1:18" x14ac:dyDescent="0.35">
      <c r="A4541" t="s">
        <v>8</v>
      </c>
      <c r="B4541" t="s">
        <v>17</v>
      </c>
      <c r="C4541" t="s">
        <v>67</v>
      </c>
      <c r="D4541" t="s">
        <v>4626</v>
      </c>
      <c r="E4541">
        <v>2023</v>
      </c>
      <c r="F4541">
        <v>941095</v>
      </c>
      <c r="G4541">
        <v>213595</v>
      </c>
      <c r="H4541">
        <v>727500</v>
      </c>
      <c r="I4541">
        <v>990883</v>
      </c>
      <c r="J4541" t="s">
        <v>37510</v>
      </c>
      <c r="K4541" t="s">
        <v>37511</v>
      </c>
      <c r="L4541" t="s">
        <v>37512</v>
      </c>
      <c r="M4541" t="s">
        <v>37513</v>
      </c>
      <c r="N4541" t="s">
        <v>20615</v>
      </c>
      <c r="O4541" t="s">
        <v>20656</v>
      </c>
      <c r="P4541" t="s">
        <v>20629</v>
      </c>
      <c r="Q4541" t="s">
        <v>20666</v>
      </c>
      <c r="R4541" t="str">
        <f t="shared" ca="1" si="70"/>
        <v>10/27/2023</v>
      </c>
    </row>
    <row r="4542" spans="1:18" x14ac:dyDescent="0.35">
      <c r="A4542" t="s">
        <v>6</v>
      </c>
      <c r="B4542" t="s">
        <v>14</v>
      </c>
      <c r="C4542" t="s">
        <v>50</v>
      </c>
      <c r="D4542" t="s">
        <v>4627</v>
      </c>
      <c r="E4542">
        <v>2024</v>
      </c>
      <c r="F4542">
        <v>155181</v>
      </c>
      <c r="G4542">
        <v>27235</v>
      </c>
      <c r="H4542">
        <v>127946</v>
      </c>
      <c r="I4542">
        <v>900517</v>
      </c>
      <c r="J4542" t="s">
        <v>37514</v>
      </c>
      <c r="K4542" t="s">
        <v>37515</v>
      </c>
      <c r="L4542" t="s">
        <v>21305</v>
      </c>
      <c r="M4542" t="s">
        <v>37516</v>
      </c>
      <c r="N4542" t="s">
        <v>20607</v>
      </c>
      <c r="O4542" t="s">
        <v>20616</v>
      </c>
      <c r="P4542" t="s">
        <v>20601</v>
      </c>
      <c r="Q4542" t="s">
        <v>20790</v>
      </c>
      <c r="R4542" t="str">
        <f t="shared" ca="1" si="70"/>
        <v>7/12/2024</v>
      </c>
    </row>
    <row r="4543" spans="1:18" x14ac:dyDescent="0.35">
      <c r="A4543" t="s">
        <v>7</v>
      </c>
      <c r="B4543" t="s">
        <v>22</v>
      </c>
      <c r="C4543" t="s">
        <v>79</v>
      </c>
      <c r="D4543" t="s">
        <v>4628</v>
      </c>
      <c r="E4543">
        <v>2023</v>
      </c>
      <c r="F4543">
        <v>150279</v>
      </c>
      <c r="G4543">
        <v>36951</v>
      </c>
      <c r="H4543">
        <v>113328</v>
      </c>
      <c r="I4543">
        <v>1450578</v>
      </c>
      <c r="J4543" t="s">
        <v>37517</v>
      </c>
      <c r="K4543" t="s">
        <v>37518</v>
      </c>
      <c r="L4543" t="s">
        <v>37519</v>
      </c>
      <c r="M4543" t="s">
        <v>37520</v>
      </c>
      <c r="N4543" t="s">
        <v>20615</v>
      </c>
      <c r="O4543" t="s">
        <v>20623</v>
      </c>
      <c r="P4543" t="s">
        <v>20629</v>
      </c>
      <c r="Q4543" t="s">
        <v>20695</v>
      </c>
      <c r="R4543" t="str">
        <f t="shared" ca="1" si="70"/>
        <v>8/29/2023</v>
      </c>
    </row>
    <row r="4544" spans="1:18" x14ac:dyDescent="0.35">
      <c r="A4544" t="s">
        <v>8</v>
      </c>
      <c r="B4544" t="s">
        <v>26</v>
      </c>
      <c r="C4544" t="s">
        <v>80</v>
      </c>
      <c r="D4544" t="s">
        <v>4629</v>
      </c>
      <c r="E4544">
        <v>2025</v>
      </c>
      <c r="F4544">
        <v>375284</v>
      </c>
      <c r="G4544">
        <v>93244</v>
      </c>
      <c r="H4544">
        <v>282040</v>
      </c>
      <c r="I4544">
        <v>378676</v>
      </c>
      <c r="J4544" t="s">
        <v>37521</v>
      </c>
      <c r="K4544" t="s">
        <v>37522</v>
      </c>
      <c r="L4544" t="s">
        <v>37523</v>
      </c>
      <c r="M4544" t="s">
        <v>37524</v>
      </c>
      <c r="N4544" t="s">
        <v>20607</v>
      </c>
      <c r="O4544" t="s">
        <v>20600</v>
      </c>
      <c r="P4544" t="s">
        <v>20601</v>
      </c>
      <c r="Q4544" t="s">
        <v>20617</v>
      </c>
      <c r="R4544" t="str">
        <f t="shared" ca="1" si="70"/>
        <v>8/13/2025</v>
      </c>
    </row>
    <row r="4545" spans="1:18" x14ac:dyDescent="0.35">
      <c r="A4545" t="s">
        <v>6</v>
      </c>
      <c r="B4545" t="s">
        <v>27</v>
      </c>
      <c r="C4545" t="s">
        <v>62</v>
      </c>
      <c r="D4545" t="s">
        <v>4630</v>
      </c>
      <c r="E4545">
        <v>2025</v>
      </c>
      <c r="F4545">
        <v>275000</v>
      </c>
      <c r="G4545">
        <v>68588</v>
      </c>
      <c r="H4545">
        <v>206412</v>
      </c>
      <c r="I4545">
        <v>516013</v>
      </c>
      <c r="J4545" t="s">
        <v>37525</v>
      </c>
      <c r="K4545" t="s">
        <v>37526</v>
      </c>
      <c r="L4545" t="s">
        <v>37527</v>
      </c>
      <c r="M4545" t="s">
        <v>23718</v>
      </c>
      <c r="N4545" t="s">
        <v>7</v>
      </c>
      <c r="O4545" t="s">
        <v>20600</v>
      </c>
      <c r="P4545" t="s">
        <v>20609</v>
      </c>
      <c r="Q4545" t="s">
        <v>20761</v>
      </c>
      <c r="R4545" t="str">
        <f t="shared" ca="1" si="70"/>
        <v>10/11/2025</v>
      </c>
    </row>
    <row r="4546" spans="1:18" x14ac:dyDescent="0.35">
      <c r="A4546" t="s">
        <v>9</v>
      </c>
      <c r="B4546" t="s">
        <v>18</v>
      </c>
      <c r="C4546" t="s">
        <v>74</v>
      </c>
      <c r="D4546" t="s">
        <v>4631</v>
      </c>
      <c r="E4546">
        <v>2024</v>
      </c>
      <c r="F4546">
        <v>114085</v>
      </c>
      <c r="G4546">
        <v>22613</v>
      </c>
      <c r="H4546">
        <v>91472</v>
      </c>
      <c r="I4546">
        <v>320274</v>
      </c>
      <c r="J4546" t="s">
        <v>37528</v>
      </c>
      <c r="K4546" t="s">
        <v>37529</v>
      </c>
      <c r="L4546" t="s">
        <v>37530</v>
      </c>
      <c r="M4546" t="s">
        <v>37531</v>
      </c>
      <c r="N4546" t="s">
        <v>20607</v>
      </c>
      <c r="O4546" t="s">
        <v>20608</v>
      </c>
      <c r="P4546" t="s">
        <v>20609</v>
      </c>
      <c r="Q4546" t="s">
        <v>20624</v>
      </c>
      <c r="R4546" t="str">
        <f t="shared" ca="1" si="70"/>
        <v>7/16/2024</v>
      </c>
    </row>
    <row r="4547" spans="1:18" x14ac:dyDescent="0.35">
      <c r="A4547" t="s">
        <v>4</v>
      </c>
      <c r="B4547" t="s">
        <v>24</v>
      </c>
      <c r="C4547" t="s">
        <v>51</v>
      </c>
      <c r="D4547" t="s">
        <v>4632</v>
      </c>
      <c r="E4547">
        <v>2023</v>
      </c>
      <c r="F4547">
        <v>93929</v>
      </c>
      <c r="G4547">
        <v>9410</v>
      </c>
      <c r="H4547">
        <v>84519</v>
      </c>
      <c r="I4547">
        <v>378706</v>
      </c>
      <c r="J4547" t="s">
        <v>37532</v>
      </c>
      <c r="K4547" t="s">
        <v>37533</v>
      </c>
      <c r="L4547" t="s">
        <v>37534</v>
      </c>
      <c r="M4547" t="s">
        <v>37535</v>
      </c>
      <c r="N4547" t="s">
        <v>20607</v>
      </c>
      <c r="O4547" t="s">
        <v>20616</v>
      </c>
      <c r="P4547" t="s">
        <v>20609</v>
      </c>
      <c r="Q4547" t="s">
        <v>20728</v>
      </c>
      <c r="R4547" t="str">
        <f t="shared" ref="R4547:R4610" ca="1" si="71">CONCATENATE(RANDBETWEEN(1,12),"/",RANDBETWEEN(1,30),"/",E4547)</f>
        <v>2/5/2023</v>
      </c>
    </row>
    <row r="4548" spans="1:18" x14ac:dyDescent="0.35">
      <c r="A4548" t="s">
        <v>5</v>
      </c>
      <c r="B4548" t="s">
        <v>19</v>
      </c>
      <c r="C4548" t="s">
        <v>40</v>
      </c>
      <c r="D4548" t="s">
        <v>4633</v>
      </c>
      <c r="E4548">
        <v>2025</v>
      </c>
      <c r="F4548">
        <v>392673</v>
      </c>
      <c r="G4548">
        <v>77414</v>
      </c>
      <c r="H4548">
        <v>315259</v>
      </c>
      <c r="I4548">
        <v>677320</v>
      </c>
      <c r="J4548" t="s">
        <v>37536</v>
      </c>
      <c r="K4548" t="s">
        <v>37537</v>
      </c>
      <c r="L4548" t="s">
        <v>37538</v>
      </c>
      <c r="M4548" t="s">
        <v>28802</v>
      </c>
      <c r="N4548" t="s">
        <v>20607</v>
      </c>
      <c r="O4548" t="s">
        <v>20623</v>
      </c>
      <c r="P4548" t="s">
        <v>20609</v>
      </c>
      <c r="Q4548" t="s">
        <v>20761</v>
      </c>
      <c r="R4548" t="str">
        <f t="shared" ca="1" si="71"/>
        <v>11/3/2025</v>
      </c>
    </row>
    <row r="4549" spans="1:18" x14ac:dyDescent="0.35">
      <c r="A4549" t="s">
        <v>6</v>
      </c>
      <c r="B4549" t="s">
        <v>20</v>
      </c>
      <c r="C4549" t="s">
        <v>63</v>
      </c>
      <c r="D4549" t="s">
        <v>4634</v>
      </c>
      <c r="E4549">
        <v>2025</v>
      </c>
      <c r="F4549">
        <v>158949</v>
      </c>
      <c r="G4549">
        <v>30115</v>
      </c>
      <c r="H4549">
        <v>128834</v>
      </c>
      <c r="I4549">
        <v>843431</v>
      </c>
      <c r="J4549" t="s">
        <v>37539</v>
      </c>
      <c r="K4549" t="s">
        <v>37540</v>
      </c>
      <c r="L4549" t="s">
        <v>37541</v>
      </c>
      <c r="M4549" t="s">
        <v>37542</v>
      </c>
      <c r="N4549" t="s">
        <v>20622</v>
      </c>
      <c r="O4549" t="s">
        <v>20656</v>
      </c>
      <c r="P4549" t="s">
        <v>20629</v>
      </c>
      <c r="Q4549" t="s">
        <v>20695</v>
      </c>
      <c r="R4549" t="str">
        <f t="shared" ca="1" si="71"/>
        <v>12/20/2025</v>
      </c>
    </row>
    <row r="4550" spans="1:18" x14ac:dyDescent="0.35">
      <c r="A4550" t="s">
        <v>4</v>
      </c>
      <c r="B4550" t="s">
        <v>11</v>
      </c>
      <c r="C4550" t="s">
        <v>35</v>
      </c>
      <c r="D4550" t="s">
        <v>4635</v>
      </c>
      <c r="E4550">
        <v>2025</v>
      </c>
      <c r="F4550">
        <v>64541</v>
      </c>
      <c r="G4550">
        <v>15762</v>
      </c>
      <c r="H4550">
        <v>48779</v>
      </c>
      <c r="I4550">
        <v>170909</v>
      </c>
      <c r="J4550" t="s">
        <v>37543</v>
      </c>
      <c r="K4550" t="s">
        <v>37544</v>
      </c>
      <c r="L4550" t="s">
        <v>37545</v>
      </c>
      <c r="M4550" t="s">
        <v>37546</v>
      </c>
      <c r="N4550" t="s">
        <v>20615</v>
      </c>
      <c r="O4550" t="s">
        <v>20616</v>
      </c>
      <c r="P4550" t="s">
        <v>20601</v>
      </c>
      <c r="Q4550" t="s">
        <v>20790</v>
      </c>
      <c r="R4550" t="str">
        <f t="shared" ca="1" si="71"/>
        <v>12/11/2025</v>
      </c>
    </row>
    <row r="4551" spans="1:18" x14ac:dyDescent="0.35">
      <c r="A4551" t="s">
        <v>7</v>
      </c>
      <c r="B4551" t="s">
        <v>22</v>
      </c>
      <c r="C4551" t="s">
        <v>43</v>
      </c>
      <c r="D4551" t="s">
        <v>4636</v>
      </c>
      <c r="E4551">
        <v>2025</v>
      </c>
      <c r="F4551">
        <v>479874</v>
      </c>
      <c r="G4551">
        <v>141966</v>
      </c>
      <c r="H4551">
        <v>337908</v>
      </c>
      <c r="I4551">
        <v>1104837</v>
      </c>
      <c r="J4551" t="s">
        <v>37547</v>
      </c>
      <c r="K4551" t="s">
        <v>37548</v>
      </c>
      <c r="L4551" t="s">
        <v>37549</v>
      </c>
      <c r="M4551" t="s">
        <v>37550</v>
      </c>
      <c r="N4551" t="s">
        <v>7</v>
      </c>
      <c r="O4551" t="s">
        <v>20623</v>
      </c>
      <c r="P4551" t="s">
        <v>20629</v>
      </c>
      <c r="Q4551" t="s">
        <v>20695</v>
      </c>
      <c r="R4551" t="str">
        <f t="shared" ca="1" si="71"/>
        <v>8/13/2025</v>
      </c>
    </row>
    <row r="4552" spans="1:18" x14ac:dyDescent="0.35">
      <c r="A4552" t="s">
        <v>6</v>
      </c>
      <c r="B4552" t="s">
        <v>27</v>
      </c>
      <c r="C4552" t="s">
        <v>17</v>
      </c>
      <c r="D4552" t="s">
        <v>4637</v>
      </c>
      <c r="E4552">
        <v>2024</v>
      </c>
      <c r="F4552">
        <v>198060</v>
      </c>
      <c r="G4552">
        <v>49453</v>
      </c>
      <c r="H4552">
        <v>148607</v>
      </c>
      <c r="I4552">
        <v>858849</v>
      </c>
      <c r="J4552" t="s">
        <v>37551</v>
      </c>
      <c r="K4552" t="s">
        <v>37552</v>
      </c>
      <c r="L4552" t="s">
        <v>37553</v>
      </c>
      <c r="M4552" t="s">
        <v>37554</v>
      </c>
      <c r="N4552" t="s">
        <v>7</v>
      </c>
      <c r="O4552" t="s">
        <v>20608</v>
      </c>
      <c r="P4552" t="s">
        <v>20601</v>
      </c>
      <c r="Q4552" t="s">
        <v>20617</v>
      </c>
      <c r="R4552" t="str">
        <f t="shared" ca="1" si="71"/>
        <v>5/12/2024</v>
      </c>
    </row>
    <row r="4553" spans="1:18" x14ac:dyDescent="0.35">
      <c r="A4553" t="s">
        <v>7</v>
      </c>
      <c r="B4553" t="s">
        <v>15</v>
      </c>
      <c r="C4553" t="s">
        <v>52</v>
      </c>
      <c r="D4553" t="s">
        <v>4638</v>
      </c>
      <c r="E4553">
        <v>2023</v>
      </c>
      <c r="F4553">
        <v>365797</v>
      </c>
      <c r="G4553">
        <v>109474</v>
      </c>
      <c r="H4553">
        <v>256323</v>
      </c>
      <c r="I4553">
        <v>733625</v>
      </c>
      <c r="J4553" t="s">
        <v>37555</v>
      </c>
      <c r="K4553" t="s">
        <v>37556</v>
      </c>
      <c r="L4553" t="s">
        <v>37557</v>
      </c>
      <c r="M4553" t="s">
        <v>37558</v>
      </c>
      <c r="N4553" t="s">
        <v>20607</v>
      </c>
      <c r="O4553" t="s">
        <v>20608</v>
      </c>
      <c r="P4553" t="s">
        <v>20609</v>
      </c>
      <c r="Q4553" t="s">
        <v>20610</v>
      </c>
      <c r="R4553" t="str">
        <f t="shared" ca="1" si="71"/>
        <v>8/27/2023</v>
      </c>
    </row>
    <row r="4554" spans="1:18" x14ac:dyDescent="0.35">
      <c r="A4554" t="s">
        <v>6</v>
      </c>
      <c r="B4554" t="s">
        <v>27</v>
      </c>
      <c r="C4554" t="s">
        <v>17</v>
      </c>
      <c r="D4554" t="s">
        <v>4639</v>
      </c>
      <c r="E4554">
        <v>2023</v>
      </c>
      <c r="F4554">
        <v>582821</v>
      </c>
      <c r="G4554">
        <v>88438</v>
      </c>
      <c r="H4554">
        <v>494383</v>
      </c>
      <c r="I4554">
        <v>710241</v>
      </c>
      <c r="J4554" t="s">
        <v>37559</v>
      </c>
      <c r="K4554" t="s">
        <v>37560</v>
      </c>
      <c r="L4554" t="s">
        <v>37561</v>
      </c>
      <c r="M4554" t="s">
        <v>26881</v>
      </c>
      <c r="N4554" t="s">
        <v>7</v>
      </c>
      <c r="O4554" t="s">
        <v>20623</v>
      </c>
      <c r="P4554" t="s">
        <v>20629</v>
      </c>
      <c r="Q4554" t="s">
        <v>20630</v>
      </c>
      <c r="R4554" t="str">
        <f t="shared" ca="1" si="71"/>
        <v>2/25/2023</v>
      </c>
    </row>
    <row r="4555" spans="1:18" x14ac:dyDescent="0.35">
      <c r="A4555" t="s">
        <v>9</v>
      </c>
      <c r="B4555" t="s">
        <v>18</v>
      </c>
      <c r="C4555" t="s">
        <v>74</v>
      </c>
      <c r="D4555" t="s">
        <v>4640</v>
      </c>
      <c r="E4555">
        <v>2024</v>
      </c>
      <c r="F4555">
        <v>637085</v>
      </c>
      <c r="G4555">
        <v>69207</v>
      </c>
      <c r="H4555">
        <v>567878</v>
      </c>
      <c r="I4555">
        <v>834550</v>
      </c>
      <c r="J4555" t="s">
        <v>37562</v>
      </c>
      <c r="K4555" t="s">
        <v>37563</v>
      </c>
      <c r="L4555" t="s">
        <v>37564</v>
      </c>
      <c r="M4555" t="s">
        <v>37565</v>
      </c>
      <c r="N4555" t="s">
        <v>20622</v>
      </c>
      <c r="O4555" t="s">
        <v>20600</v>
      </c>
      <c r="P4555" t="s">
        <v>20609</v>
      </c>
      <c r="Q4555" t="s">
        <v>20624</v>
      </c>
      <c r="R4555" t="str">
        <f t="shared" ca="1" si="71"/>
        <v>12/14/2024</v>
      </c>
    </row>
    <row r="4556" spans="1:18" x14ac:dyDescent="0.35">
      <c r="A4556" t="s">
        <v>5</v>
      </c>
      <c r="B4556" t="s">
        <v>16</v>
      </c>
      <c r="C4556" t="s">
        <v>36</v>
      </c>
      <c r="D4556" t="s">
        <v>4641</v>
      </c>
      <c r="E4556">
        <v>2024</v>
      </c>
      <c r="F4556">
        <v>506708</v>
      </c>
      <c r="G4556">
        <v>131762</v>
      </c>
      <c r="H4556">
        <v>374946</v>
      </c>
      <c r="I4556">
        <v>567694</v>
      </c>
      <c r="J4556" t="s">
        <v>37566</v>
      </c>
      <c r="K4556" t="s">
        <v>37567</v>
      </c>
      <c r="L4556" t="s">
        <v>37568</v>
      </c>
      <c r="M4556" t="s">
        <v>37569</v>
      </c>
      <c r="N4556" t="s">
        <v>20622</v>
      </c>
      <c r="O4556" t="s">
        <v>20608</v>
      </c>
      <c r="P4556" t="s">
        <v>20629</v>
      </c>
      <c r="Q4556" t="s">
        <v>20630</v>
      </c>
      <c r="R4556" t="str">
        <f t="shared" ca="1" si="71"/>
        <v>3/26/2024</v>
      </c>
    </row>
    <row r="4557" spans="1:18" x14ac:dyDescent="0.35">
      <c r="A4557" t="s">
        <v>6</v>
      </c>
      <c r="B4557" t="s">
        <v>14</v>
      </c>
      <c r="C4557" t="s">
        <v>50</v>
      </c>
      <c r="D4557" t="s">
        <v>4642</v>
      </c>
      <c r="E4557">
        <v>2025</v>
      </c>
      <c r="F4557">
        <v>385734</v>
      </c>
      <c r="G4557">
        <v>73112</v>
      </c>
      <c r="H4557">
        <v>312622</v>
      </c>
      <c r="I4557">
        <v>388739</v>
      </c>
      <c r="J4557" t="s">
        <v>37570</v>
      </c>
      <c r="K4557" t="s">
        <v>23821</v>
      </c>
      <c r="L4557" t="s">
        <v>37571</v>
      </c>
      <c r="M4557" t="s">
        <v>37572</v>
      </c>
      <c r="N4557" t="s">
        <v>7</v>
      </c>
      <c r="O4557" t="s">
        <v>20623</v>
      </c>
      <c r="P4557" t="s">
        <v>20601</v>
      </c>
      <c r="Q4557" t="s">
        <v>20790</v>
      </c>
      <c r="R4557" t="str">
        <f t="shared" ca="1" si="71"/>
        <v>10/17/2025</v>
      </c>
    </row>
    <row r="4558" spans="1:18" x14ac:dyDescent="0.35">
      <c r="A4558" t="s">
        <v>7</v>
      </c>
      <c r="B4558" t="s">
        <v>21</v>
      </c>
      <c r="C4558" t="s">
        <v>54</v>
      </c>
      <c r="D4558" t="s">
        <v>4643</v>
      </c>
      <c r="E4558">
        <v>2025</v>
      </c>
      <c r="F4558">
        <v>750878</v>
      </c>
      <c r="G4558">
        <v>196065</v>
      </c>
      <c r="H4558">
        <v>554813</v>
      </c>
      <c r="I4558">
        <v>907685</v>
      </c>
      <c r="J4558" t="s">
        <v>37573</v>
      </c>
      <c r="K4558" t="s">
        <v>37574</v>
      </c>
      <c r="L4558" t="s">
        <v>37575</v>
      </c>
      <c r="M4558" t="s">
        <v>37576</v>
      </c>
      <c r="N4558" t="s">
        <v>20599</v>
      </c>
      <c r="O4558" t="s">
        <v>20623</v>
      </c>
      <c r="P4558" t="s">
        <v>20609</v>
      </c>
      <c r="Q4558" t="s">
        <v>20624</v>
      </c>
      <c r="R4558" t="str">
        <f t="shared" ca="1" si="71"/>
        <v>2/21/2025</v>
      </c>
    </row>
    <row r="4559" spans="1:18" x14ac:dyDescent="0.35">
      <c r="A4559" t="s">
        <v>9</v>
      </c>
      <c r="B4559" t="s">
        <v>18</v>
      </c>
      <c r="C4559" t="s">
        <v>39</v>
      </c>
      <c r="D4559" t="s">
        <v>4644</v>
      </c>
      <c r="E4559">
        <v>2025</v>
      </c>
      <c r="F4559">
        <v>171953</v>
      </c>
      <c r="G4559">
        <v>49610</v>
      </c>
      <c r="H4559">
        <v>122343</v>
      </c>
      <c r="I4559">
        <v>452604</v>
      </c>
      <c r="J4559" t="s">
        <v>37577</v>
      </c>
      <c r="K4559" t="s">
        <v>37578</v>
      </c>
      <c r="L4559" t="s">
        <v>37579</v>
      </c>
      <c r="M4559" t="s">
        <v>37580</v>
      </c>
      <c r="N4559" t="s">
        <v>20607</v>
      </c>
      <c r="O4559" t="s">
        <v>20656</v>
      </c>
      <c r="P4559" t="s">
        <v>20609</v>
      </c>
      <c r="Q4559" t="s">
        <v>20624</v>
      </c>
      <c r="R4559" t="str">
        <f t="shared" ca="1" si="71"/>
        <v>12/21/2025</v>
      </c>
    </row>
    <row r="4560" spans="1:18" x14ac:dyDescent="0.35">
      <c r="A4560" t="s">
        <v>5</v>
      </c>
      <c r="B4560" t="s">
        <v>13</v>
      </c>
      <c r="C4560" t="s">
        <v>47</v>
      </c>
      <c r="D4560" t="s">
        <v>4645</v>
      </c>
      <c r="E4560">
        <v>2025</v>
      </c>
      <c r="F4560">
        <v>826305</v>
      </c>
      <c r="G4560">
        <v>211177</v>
      </c>
      <c r="H4560">
        <v>615128</v>
      </c>
      <c r="I4560">
        <v>1228653</v>
      </c>
      <c r="J4560" t="s">
        <v>37581</v>
      </c>
      <c r="K4560" t="s">
        <v>37582</v>
      </c>
      <c r="L4560" t="s">
        <v>21919</v>
      </c>
      <c r="M4560" t="s">
        <v>37512</v>
      </c>
      <c r="N4560" t="s">
        <v>20615</v>
      </c>
      <c r="O4560" t="s">
        <v>20656</v>
      </c>
      <c r="P4560" t="s">
        <v>20629</v>
      </c>
      <c r="Q4560" t="s">
        <v>20630</v>
      </c>
      <c r="R4560" t="str">
        <f t="shared" ca="1" si="71"/>
        <v>12/13/2025</v>
      </c>
    </row>
    <row r="4561" spans="1:18" x14ac:dyDescent="0.35">
      <c r="A4561" t="s">
        <v>7</v>
      </c>
      <c r="B4561" t="s">
        <v>21</v>
      </c>
      <c r="C4561" t="s">
        <v>54</v>
      </c>
      <c r="D4561" t="s">
        <v>4646</v>
      </c>
      <c r="E4561">
        <v>2024</v>
      </c>
      <c r="F4561">
        <v>429183</v>
      </c>
      <c r="G4561">
        <v>70867</v>
      </c>
      <c r="H4561">
        <v>358316</v>
      </c>
      <c r="I4561">
        <v>524186</v>
      </c>
      <c r="J4561" t="s">
        <v>37583</v>
      </c>
      <c r="K4561" t="s">
        <v>37584</v>
      </c>
      <c r="L4561" t="s">
        <v>37585</v>
      </c>
      <c r="M4561" t="s">
        <v>37586</v>
      </c>
      <c r="N4561" t="s">
        <v>20622</v>
      </c>
      <c r="O4561" t="s">
        <v>20600</v>
      </c>
      <c r="P4561" t="s">
        <v>20629</v>
      </c>
      <c r="Q4561" t="s">
        <v>20695</v>
      </c>
      <c r="R4561" t="str">
        <f t="shared" ca="1" si="71"/>
        <v>4/13/2024</v>
      </c>
    </row>
    <row r="4562" spans="1:18" x14ac:dyDescent="0.35">
      <c r="A4562" t="s">
        <v>5</v>
      </c>
      <c r="B4562" t="s">
        <v>16</v>
      </c>
      <c r="C4562" t="s">
        <v>36</v>
      </c>
      <c r="D4562" t="s">
        <v>4647</v>
      </c>
      <c r="E4562">
        <v>2025</v>
      </c>
      <c r="F4562">
        <v>843952</v>
      </c>
      <c r="G4562">
        <v>113139</v>
      </c>
      <c r="H4562">
        <v>730813</v>
      </c>
      <c r="I4562">
        <v>1599336</v>
      </c>
      <c r="J4562" t="s">
        <v>37587</v>
      </c>
      <c r="K4562" t="s">
        <v>37588</v>
      </c>
      <c r="L4562" t="s">
        <v>21889</v>
      </c>
      <c r="M4562" t="s">
        <v>37589</v>
      </c>
      <c r="N4562" t="s">
        <v>20615</v>
      </c>
      <c r="O4562" t="s">
        <v>20616</v>
      </c>
      <c r="P4562" t="s">
        <v>20609</v>
      </c>
      <c r="Q4562" t="s">
        <v>20761</v>
      </c>
      <c r="R4562" t="str">
        <f t="shared" ca="1" si="71"/>
        <v>8/7/2025</v>
      </c>
    </row>
    <row r="4563" spans="1:18" x14ac:dyDescent="0.35">
      <c r="A4563" t="s">
        <v>5</v>
      </c>
      <c r="B4563" t="s">
        <v>19</v>
      </c>
      <c r="C4563" t="s">
        <v>65</v>
      </c>
      <c r="D4563" t="s">
        <v>4648</v>
      </c>
      <c r="E4563">
        <v>2024</v>
      </c>
      <c r="F4563">
        <v>366594</v>
      </c>
      <c r="G4563">
        <v>96174</v>
      </c>
      <c r="H4563">
        <v>270420</v>
      </c>
      <c r="I4563">
        <v>1623018</v>
      </c>
      <c r="J4563" t="s">
        <v>37590</v>
      </c>
      <c r="K4563" t="s">
        <v>37591</v>
      </c>
      <c r="L4563" t="s">
        <v>37592</v>
      </c>
      <c r="M4563" t="s">
        <v>37593</v>
      </c>
      <c r="N4563" t="s">
        <v>20622</v>
      </c>
      <c r="O4563" t="s">
        <v>20608</v>
      </c>
      <c r="P4563" t="s">
        <v>20629</v>
      </c>
      <c r="Q4563" t="s">
        <v>20695</v>
      </c>
      <c r="R4563" t="str">
        <f t="shared" ca="1" si="71"/>
        <v>2/18/2024</v>
      </c>
    </row>
    <row r="4564" spans="1:18" x14ac:dyDescent="0.35">
      <c r="A4564" t="s">
        <v>5</v>
      </c>
      <c r="B4564" t="s">
        <v>19</v>
      </c>
      <c r="C4564" t="s">
        <v>65</v>
      </c>
      <c r="D4564" t="s">
        <v>4649</v>
      </c>
      <c r="E4564">
        <v>2024</v>
      </c>
      <c r="F4564">
        <v>1117903</v>
      </c>
      <c r="G4564">
        <v>252951</v>
      </c>
      <c r="H4564">
        <v>864952</v>
      </c>
      <c r="I4564">
        <v>1137738</v>
      </c>
      <c r="J4564" t="s">
        <v>37594</v>
      </c>
      <c r="K4564" t="s">
        <v>37595</v>
      </c>
      <c r="L4564" t="s">
        <v>37596</v>
      </c>
      <c r="M4564" t="s">
        <v>37597</v>
      </c>
      <c r="N4564" t="s">
        <v>20599</v>
      </c>
      <c r="O4564" t="s">
        <v>20623</v>
      </c>
      <c r="P4564" t="s">
        <v>20601</v>
      </c>
      <c r="Q4564" t="s">
        <v>20602</v>
      </c>
      <c r="R4564" t="str">
        <f t="shared" ca="1" si="71"/>
        <v>4/12/2024</v>
      </c>
    </row>
    <row r="4565" spans="1:18" x14ac:dyDescent="0.35">
      <c r="A4565" t="s">
        <v>7</v>
      </c>
      <c r="B4565" t="s">
        <v>15</v>
      </c>
      <c r="C4565" t="s">
        <v>59</v>
      </c>
      <c r="D4565" t="s">
        <v>4650</v>
      </c>
      <c r="E4565">
        <v>2024</v>
      </c>
      <c r="F4565">
        <v>256211</v>
      </c>
      <c r="G4565">
        <v>34959</v>
      </c>
      <c r="H4565">
        <v>221252</v>
      </c>
      <c r="I4565">
        <v>643651</v>
      </c>
      <c r="J4565" t="s">
        <v>37598</v>
      </c>
      <c r="K4565" t="s">
        <v>37599</v>
      </c>
      <c r="L4565" t="s">
        <v>22275</v>
      </c>
      <c r="M4565" t="s">
        <v>23325</v>
      </c>
      <c r="N4565" t="s">
        <v>20599</v>
      </c>
      <c r="O4565" t="s">
        <v>20608</v>
      </c>
      <c r="P4565" t="s">
        <v>20609</v>
      </c>
      <c r="Q4565" t="s">
        <v>20624</v>
      </c>
      <c r="R4565" t="str">
        <f t="shared" ca="1" si="71"/>
        <v>12/3/2024</v>
      </c>
    </row>
    <row r="4566" spans="1:18" x14ac:dyDescent="0.35">
      <c r="A4566" t="s">
        <v>4</v>
      </c>
      <c r="B4566" t="s">
        <v>24</v>
      </c>
      <c r="C4566" t="s">
        <v>46</v>
      </c>
      <c r="D4566" t="s">
        <v>4651</v>
      </c>
      <c r="E4566">
        <v>2024</v>
      </c>
      <c r="F4566">
        <v>281737</v>
      </c>
      <c r="G4566">
        <v>74480</v>
      </c>
      <c r="H4566">
        <v>207257</v>
      </c>
      <c r="I4566">
        <v>407214</v>
      </c>
      <c r="J4566" t="s">
        <v>37600</v>
      </c>
      <c r="K4566" t="s">
        <v>37601</v>
      </c>
      <c r="L4566" t="s">
        <v>23580</v>
      </c>
      <c r="M4566" t="s">
        <v>37602</v>
      </c>
      <c r="N4566" t="s">
        <v>20607</v>
      </c>
      <c r="O4566" t="s">
        <v>20608</v>
      </c>
      <c r="P4566" t="s">
        <v>20601</v>
      </c>
      <c r="Q4566" t="s">
        <v>20790</v>
      </c>
      <c r="R4566" t="str">
        <f t="shared" ca="1" si="71"/>
        <v>6/20/2024</v>
      </c>
    </row>
    <row r="4567" spans="1:18" x14ac:dyDescent="0.35">
      <c r="A4567" t="s">
        <v>5</v>
      </c>
      <c r="B4567" t="s">
        <v>16</v>
      </c>
      <c r="C4567" t="s">
        <v>77</v>
      </c>
      <c r="D4567" t="s">
        <v>4652</v>
      </c>
      <c r="E4567">
        <v>2024</v>
      </c>
      <c r="F4567">
        <v>454305</v>
      </c>
      <c r="G4567">
        <v>78123</v>
      </c>
      <c r="H4567">
        <v>376182</v>
      </c>
      <c r="I4567">
        <v>1008301</v>
      </c>
      <c r="J4567" t="s">
        <v>37603</v>
      </c>
      <c r="K4567" t="s">
        <v>37604</v>
      </c>
      <c r="L4567" t="s">
        <v>37605</v>
      </c>
      <c r="M4567" t="s">
        <v>37606</v>
      </c>
      <c r="N4567" t="s">
        <v>20615</v>
      </c>
      <c r="O4567" t="s">
        <v>20600</v>
      </c>
      <c r="P4567" t="s">
        <v>20629</v>
      </c>
      <c r="Q4567" t="s">
        <v>20695</v>
      </c>
      <c r="R4567" t="str">
        <f t="shared" ca="1" si="71"/>
        <v>10/4/2024</v>
      </c>
    </row>
    <row r="4568" spans="1:18" x14ac:dyDescent="0.35">
      <c r="A4568" t="s">
        <v>4</v>
      </c>
      <c r="B4568" t="s">
        <v>12</v>
      </c>
      <c r="C4568" t="s">
        <v>31</v>
      </c>
      <c r="D4568" t="s">
        <v>4653</v>
      </c>
      <c r="E4568">
        <v>2025</v>
      </c>
      <c r="F4568">
        <v>65653</v>
      </c>
      <c r="G4568">
        <v>10550</v>
      </c>
      <c r="H4568">
        <v>55103</v>
      </c>
      <c r="I4568">
        <v>197810</v>
      </c>
      <c r="J4568" t="s">
        <v>37607</v>
      </c>
      <c r="K4568" t="s">
        <v>37608</v>
      </c>
      <c r="L4568" t="s">
        <v>37609</v>
      </c>
      <c r="M4568" t="s">
        <v>37610</v>
      </c>
      <c r="N4568" t="s">
        <v>20615</v>
      </c>
      <c r="O4568" t="s">
        <v>20656</v>
      </c>
      <c r="P4568" t="s">
        <v>20601</v>
      </c>
      <c r="Q4568" t="s">
        <v>20617</v>
      </c>
      <c r="R4568" t="str">
        <f t="shared" ca="1" si="71"/>
        <v>2/8/2025</v>
      </c>
    </row>
    <row r="4569" spans="1:18" x14ac:dyDescent="0.35">
      <c r="A4569" t="s">
        <v>6</v>
      </c>
      <c r="B4569" t="s">
        <v>20</v>
      </c>
      <c r="C4569" t="s">
        <v>41</v>
      </c>
      <c r="D4569" t="s">
        <v>4654</v>
      </c>
      <c r="E4569">
        <v>2025</v>
      </c>
      <c r="F4569">
        <v>245112</v>
      </c>
      <c r="G4569">
        <v>46384</v>
      </c>
      <c r="H4569">
        <v>198728</v>
      </c>
      <c r="I4569">
        <v>353872</v>
      </c>
      <c r="J4569" t="s">
        <v>37611</v>
      </c>
      <c r="K4569" t="s">
        <v>37612</v>
      </c>
      <c r="L4569" t="s">
        <v>37613</v>
      </c>
      <c r="M4569" t="s">
        <v>21633</v>
      </c>
      <c r="N4569" t="s">
        <v>20622</v>
      </c>
      <c r="O4569" t="s">
        <v>20600</v>
      </c>
      <c r="P4569" t="s">
        <v>20609</v>
      </c>
      <c r="Q4569" t="s">
        <v>20728</v>
      </c>
      <c r="R4569" t="str">
        <f t="shared" ca="1" si="71"/>
        <v>10/20/2025</v>
      </c>
    </row>
    <row r="4570" spans="1:18" x14ac:dyDescent="0.35">
      <c r="A4570" t="s">
        <v>9</v>
      </c>
      <c r="B4570" t="s">
        <v>18</v>
      </c>
      <c r="C4570" t="s">
        <v>58</v>
      </c>
      <c r="D4570" t="s">
        <v>4655</v>
      </c>
      <c r="E4570">
        <v>2024</v>
      </c>
      <c r="F4570">
        <v>85898</v>
      </c>
      <c r="G4570">
        <v>12564</v>
      </c>
      <c r="H4570">
        <v>73334</v>
      </c>
      <c r="I4570">
        <v>690098</v>
      </c>
      <c r="J4570" t="s">
        <v>37614</v>
      </c>
      <c r="K4570" t="s">
        <v>37615</v>
      </c>
      <c r="L4570" t="s">
        <v>37616</v>
      </c>
      <c r="M4570" t="s">
        <v>37617</v>
      </c>
      <c r="N4570" t="s">
        <v>20607</v>
      </c>
      <c r="O4570" t="s">
        <v>20656</v>
      </c>
      <c r="P4570" t="s">
        <v>20629</v>
      </c>
      <c r="Q4570" t="s">
        <v>20630</v>
      </c>
      <c r="R4570" t="str">
        <f t="shared" ca="1" si="71"/>
        <v>8/20/2024</v>
      </c>
    </row>
    <row r="4571" spans="1:18" x14ac:dyDescent="0.35">
      <c r="A4571" t="s">
        <v>6</v>
      </c>
      <c r="B4571" t="s">
        <v>20</v>
      </c>
      <c r="C4571" t="s">
        <v>75</v>
      </c>
      <c r="D4571" t="s">
        <v>4656</v>
      </c>
      <c r="E4571">
        <v>2025</v>
      </c>
      <c r="F4571">
        <v>189204</v>
      </c>
      <c r="G4571">
        <v>55014</v>
      </c>
      <c r="H4571">
        <v>134190</v>
      </c>
      <c r="I4571">
        <v>1155840</v>
      </c>
      <c r="J4571" t="s">
        <v>37618</v>
      </c>
      <c r="K4571" t="s">
        <v>37619</v>
      </c>
      <c r="L4571" t="s">
        <v>37620</v>
      </c>
      <c r="M4571" t="s">
        <v>24281</v>
      </c>
      <c r="N4571" t="s">
        <v>20607</v>
      </c>
      <c r="O4571" t="s">
        <v>20623</v>
      </c>
      <c r="P4571" t="s">
        <v>20629</v>
      </c>
      <c r="Q4571" t="s">
        <v>20630</v>
      </c>
      <c r="R4571" t="str">
        <f t="shared" ca="1" si="71"/>
        <v>10/8/2025</v>
      </c>
    </row>
    <row r="4572" spans="1:18" x14ac:dyDescent="0.35">
      <c r="A4572" t="s">
        <v>9</v>
      </c>
      <c r="B4572" t="s">
        <v>23</v>
      </c>
      <c r="C4572" t="s">
        <v>45</v>
      </c>
      <c r="D4572" t="s">
        <v>4657</v>
      </c>
      <c r="E4572">
        <v>2025</v>
      </c>
      <c r="F4572">
        <v>353785</v>
      </c>
      <c r="G4572">
        <v>83338</v>
      </c>
      <c r="H4572">
        <v>270447</v>
      </c>
      <c r="I4572">
        <v>485331</v>
      </c>
      <c r="J4572" t="s">
        <v>37621</v>
      </c>
      <c r="K4572" t="s">
        <v>37622</v>
      </c>
      <c r="L4572" t="s">
        <v>37623</v>
      </c>
      <c r="M4572" t="s">
        <v>23468</v>
      </c>
      <c r="N4572" t="s">
        <v>20607</v>
      </c>
      <c r="O4572" t="s">
        <v>20616</v>
      </c>
      <c r="P4572" t="s">
        <v>20609</v>
      </c>
      <c r="Q4572" t="s">
        <v>20728</v>
      </c>
      <c r="R4572" t="str">
        <f t="shared" ca="1" si="71"/>
        <v>4/10/2025</v>
      </c>
    </row>
    <row r="4573" spans="1:18" x14ac:dyDescent="0.35">
      <c r="A4573" t="s">
        <v>6</v>
      </c>
      <c r="B4573" t="s">
        <v>14</v>
      </c>
      <c r="C4573" t="s">
        <v>33</v>
      </c>
      <c r="D4573" t="s">
        <v>4658</v>
      </c>
      <c r="E4573">
        <v>2024</v>
      </c>
      <c r="F4573">
        <v>130718</v>
      </c>
      <c r="G4573">
        <v>14143</v>
      </c>
      <c r="H4573">
        <v>116575</v>
      </c>
      <c r="I4573">
        <v>293656</v>
      </c>
      <c r="J4573" t="s">
        <v>37624</v>
      </c>
      <c r="K4573" t="s">
        <v>37625</v>
      </c>
      <c r="L4573" t="s">
        <v>24281</v>
      </c>
      <c r="M4573" t="s">
        <v>37626</v>
      </c>
      <c r="N4573" t="s">
        <v>20622</v>
      </c>
      <c r="O4573" t="s">
        <v>20600</v>
      </c>
      <c r="P4573" t="s">
        <v>20609</v>
      </c>
      <c r="Q4573" t="s">
        <v>20624</v>
      </c>
      <c r="R4573" t="str">
        <f t="shared" ca="1" si="71"/>
        <v>4/16/2024</v>
      </c>
    </row>
    <row r="4574" spans="1:18" x14ac:dyDescent="0.35">
      <c r="A4574" t="s">
        <v>8</v>
      </c>
      <c r="B4574" t="s">
        <v>26</v>
      </c>
      <c r="C4574" t="s">
        <v>76</v>
      </c>
      <c r="D4574" t="s">
        <v>4659</v>
      </c>
      <c r="E4574">
        <v>2025</v>
      </c>
      <c r="F4574">
        <v>662814</v>
      </c>
      <c r="G4574">
        <v>152926</v>
      </c>
      <c r="H4574">
        <v>509888</v>
      </c>
      <c r="I4574">
        <v>922332</v>
      </c>
      <c r="J4574" t="s">
        <v>37627</v>
      </c>
      <c r="K4574" t="s">
        <v>37628</v>
      </c>
      <c r="L4574" t="s">
        <v>37629</v>
      </c>
      <c r="M4574" t="s">
        <v>37630</v>
      </c>
      <c r="N4574" t="s">
        <v>20599</v>
      </c>
      <c r="O4574" t="s">
        <v>20616</v>
      </c>
      <c r="P4574" t="s">
        <v>20609</v>
      </c>
      <c r="Q4574" t="s">
        <v>20610</v>
      </c>
      <c r="R4574" t="str">
        <f t="shared" ca="1" si="71"/>
        <v>9/6/2025</v>
      </c>
    </row>
    <row r="4575" spans="1:18" x14ac:dyDescent="0.35">
      <c r="A4575" t="s">
        <v>4</v>
      </c>
      <c r="B4575" t="s">
        <v>24</v>
      </c>
      <c r="C4575" t="s">
        <v>51</v>
      </c>
      <c r="D4575" t="s">
        <v>4660</v>
      </c>
      <c r="E4575">
        <v>2023</v>
      </c>
      <c r="F4575">
        <v>123789</v>
      </c>
      <c r="G4575">
        <v>31923</v>
      </c>
      <c r="H4575">
        <v>91866</v>
      </c>
      <c r="I4575">
        <v>156469</v>
      </c>
      <c r="J4575" t="s">
        <v>37631</v>
      </c>
      <c r="K4575" t="s">
        <v>37632</v>
      </c>
      <c r="L4575" t="s">
        <v>24457</v>
      </c>
      <c r="M4575" t="s">
        <v>37633</v>
      </c>
      <c r="N4575" t="s">
        <v>7</v>
      </c>
      <c r="O4575" t="s">
        <v>20623</v>
      </c>
      <c r="P4575" t="s">
        <v>20629</v>
      </c>
      <c r="Q4575" t="s">
        <v>20666</v>
      </c>
      <c r="R4575" t="str">
        <f t="shared" ca="1" si="71"/>
        <v>7/29/2023</v>
      </c>
    </row>
    <row r="4576" spans="1:18" x14ac:dyDescent="0.35">
      <c r="A4576" t="s">
        <v>9</v>
      </c>
      <c r="B4576" t="s">
        <v>18</v>
      </c>
      <c r="C4576" t="s">
        <v>58</v>
      </c>
      <c r="D4576" t="s">
        <v>4661</v>
      </c>
      <c r="E4576">
        <v>2024</v>
      </c>
      <c r="F4576">
        <v>400390</v>
      </c>
      <c r="G4576">
        <v>83918</v>
      </c>
      <c r="H4576">
        <v>316472</v>
      </c>
      <c r="I4576">
        <v>686972</v>
      </c>
      <c r="J4576" t="s">
        <v>37634</v>
      </c>
      <c r="K4576" t="s">
        <v>37635</v>
      </c>
      <c r="L4576" t="s">
        <v>37636</v>
      </c>
      <c r="M4576" t="s">
        <v>28362</v>
      </c>
      <c r="N4576" t="s">
        <v>7</v>
      </c>
      <c r="O4576" t="s">
        <v>20608</v>
      </c>
      <c r="P4576" t="s">
        <v>20601</v>
      </c>
      <c r="Q4576" t="s">
        <v>20657</v>
      </c>
      <c r="R4576" t="str">
        <f t="shared" ca="1" si="71"/>
        <v>3/19/2024</v>
      </c>
    </row>
    <row r="4577" spans="1:18" x14ac:dyDescent="0.35">
      <c r="A4577" t="s">
        <v>4</v>
      </c>
      <c r="B4577" t="s">
        <v>24</v>
      </c>
      <c r="C4577" t="s">
        <v>51</v>
      </c>
      <c r="D4577" t="s">
        <v>4662</v>
      </c>
      <c r="E4577">
        <v>2024</v>
      </c>
      <c r="F4577">
        <v>183982</v>
      </c>
      <c r="G4577">
        <v>26350</v>
      </c>
      <c r="H4577">
        <v>157632</v>
      </c>
      <c r="I4577">
        <v>326309</v>
      </c>
      <c r="J4577" t="s">
        <v>37637</v>
      </c>
      <c r="K4577" t="s">
        <v>37638</v>
      </c>
      <c r="L4577" t="s">
        <v>37639</v>
      </c>
      <c r="M4577" t="s">
        <v>37640</v>
      </c>
      <c r="N4577" t="s">
        <v>20599</v>
      </c>
      <c r="O4577" t="s">
        <v>20656</v>
      </c>
      <c r="P4577" t="s">
        <v>20601</v>
      </c>
      <c r="Q4577" t="s">
        <v>20602</v>
      </c>
      <c r="R4577" t="str">
        <f t="shared" ca="1" si="71"/>
        <v>9/15/2024</v>
      </c>
    </row>
    <row r="4578" spans="1:18" x14ac:dyDescent="0.35">
      <c r="A4578" t="s">
        <v>9</v>
      </c>
      <c r="B4578" t="s">
        <v>18</v>
      </c>
      <c r="C4578" t="s">
        <v>74</v>
      </c>
      <c r="D4578" t="s">
        <v>4663</v>
      </c>
      <c r="E4578">
        <v>2025</v>
      </c>
      <c r="F4578">
        <v>159873</v>
      </c>
      <c r="G4578">
        <v>32872</v>
      </c>
      <c r="H4578">
        <v>127001</v>
      </c>
      <c r="I4578">
        <v>276436</v>
      </c>
      <c r="J4578" t="s">
        <v>37641</v>
      </c>
      <c r="K4578" t="s">
        <v>37642</v>
      </c>
      <c r="L4578" t="s">
        <v>37643</v>
      </c>
      <c r="M4578" t="s">
        <v>37644</v>
      </c>
      <c r="N4578" t="s">
        <v>20622</v>
      </c>
      <c r="O4578" t="s">
        <v>20600</v>
      </c>
      <c r="P4578" t="s">
        <v>20609</v>
      </c>
      <c r="Q4578" t="s">
        <v>20624</v>
      </c>
      <c r="R4578" t="str">
        <f t="shared" ca="1" si="71"/>
        <v>4/26/2025</v>
      </c>
    </row>
    <row r="4579" spans="1:18" x14ac:dyDescent="0.35">
      <c r="A4579" t="s">
        <v>6</v>
      </c>
      <c r="B4579" t="s">
        <v>27</v>
      </c>
      <c r="C4579" t="s">
        <v>62</v>
      </c>
      <c r="D4579" t="s">
        <v>4664</v>
      </c>
      <c r="E4579">
        <v>2024</v>
      </c>
      <c r="F4579">
        <v>418979</v>
      </c>
      <c r="G4579">
        <v>51677</v>
      </c>
      <c r="H4579">
        <v>367302</v>
      </c>
      <c r="I4579">
        <v>601419</v>
      </c>
      <c r="J4579" t="s">
        <v>37645</v>
      </c>
      <c r="K4579" t="s">
        <v>37646</v>
      </c>
      <c r="L4579" t="s">
        <v>20918</v>
      </c>
      <c r="M4579" t="s">
        <v>37647</v>
      </c>
      <c r="N4579" t="s">
        <v>20622</v>
      </c>
      <c r="O4579" t="s">
        <v>20608</v>
      </c>
      <c r="P4579" t="s">
        <v>20609</v>
      </c>
      <c r="Q4579" t="s">
        <v>20728</v>
      </c>
      <c r="R4579" t="str">
        <f t="shared" ca="1" si="71"/>
        <v>2/3/2024</v>
      </c>
    </row>
    <row r="4580" spans="1:18" x14ac:dyDescent="0.35">
      <c r="A4580" t="s">
        <v>4</v>
      </c>
      <c r="B4580" t="s">
        <v>12</v>
      </c>
      <c r="C4580" t="s">
        <v>38</v>
      </c>
      <c r="D4580" t="s">
        <v>4665</v>
      </c>
      <c r="E4580">
        <v>2023</v>
      </c>
      <c r="F4580">
        <v>401997</v>
      </c>
      <c r="G4580">
        <v>95169</v>
      </c>
      <c r="H4580">
        <v>306828</v>
      </c>
      <c r="I4580">
        <v>463287</v>
      </c>
      <c r="J4580" t="s">
        <v>37648</v>
      </c>
      <c r="K4580" t="s">
        <v>37649</v>
      </c>
      <c r="L4580" t="s">
        <v>37650</v>
      </c>
      <c r="M4580" t="s">
        <v>37651</v>
      </c>
      <c r="N4580" t="s">
        <v>20615</v>
      </c>
      <c r="O4580" t="s">
        <v>20608</v>
      </c>
      <c r="P4580" t="s">
        <v>20609</v>
      </c>
      <c r="Q4580" t="s">
        <v>20624</v>
      </c>
      <c r="R4580" t="str">
        <f t="shared" ca="1" si="71"/>
        <v>5/2/2023</v>
      </c>
    </row>
    <row r="4581" spans="1:18" x14ac:dyDescent="0.35">
      <c r="A4581" t="s">
        <v>9</v>
      </c>
      <c r="B4581" t="s">
        <v>18</v>
      </c>
      <c r="C4581" t="s">
        <v>39</v>
      </c>
      <c r="D4581" t="s">
        <v>4666</v>
      </c>
      <c r="E4581">
        <v>2025</v>
      </c>
      <c r="F4581">
        <v>128640</v>
      </c>
      <c r="G4581">
        <v>20417</v>
      </c>
      <c r="H4581">
        <v>108223</v>
      </c>
      <c r="I4581">
        <v>758904</v>
      </c>
      <c r="J4581" t="s">
        <v>37652</v>
      </c>
      <c r="K4581" t="s">
        <v>37653</v>
      </c>
      <c r="L4581" t="s">
        <v>37654</v>
      </c>
      <c r="M4581" t="s">
        <v>37655</v>
      </c>
      <c r="N4581" t="s">
        <v>7</v>
      </c>
      <c r="O4581" t="s">
        <v>20616</v>
      </c>
      <c r="P4581" t="s">
        <v>20629</v>
      </c>
      <c r="Q4581" t="s">
        <v>20695</v>
      </c>
      <c r="R4581" t="str">
        <f t="shared" ca="1" si="71"/>
        <v>10/1/2025</v>
      </c>
    </row>
    <row r="4582" spans="1:18" x14ac:dyDescent="0.35">
      <c r="A4582" t="s">
        <v>8</v>
      </c>
      <c r="B4582" t="s">
        <v>17</v>
      </c>
      <c r="C4582" t="s">
        <v>67</v>
      </c>
      <c r="D4582" t="s">
        <v>4667</v>
      </c>
      <c r="E4582">
        <v>2025</v>
      </c>
      <c r="F4582">
        <v>332495</v>
      </c>
      <c r="G4582">
        <v>71060</v>
      </c>
      <c r="H4582">
        <v>261435</v>
      </c>
      <c r="I4582">
        <v>381835</v>
      </c>
      <c r="J4582" t="s">
        <v>37656</v>
      </c>
      <c r="K4582" t="s">
        <v>37657</v>
      </c>
      <c r="L4582" t="s">
        <v>37658</v>
      </c>
      <c r="M4582" t="s">
        <v>37659</v>
      </c>
      <c r="N4582" t="s">
        <v>20622</v>
      </c>
      <c r="O4582" t="s">
        <v>20608</v>
      </c>
      <c r="P4582" t="s">
        <v>20609</v>
      </c>
      <c r="Q4582" t="s">
        <v>20610</v>
      </c>
      <c r="R4582" t="str">
        <f t="shared" ca="1" si="71"/>
        <v>12/13/2025</v>
      </c>
    </row>
    <row r="4583" spans="1:18" x14ac:dyDescent="0.35">
      <c r="A4583" t="s">
        <v>4</v>
      </c>
      <c r="B4583" t="s">
        <v>11</v>
      </c>
      <c r="C4583" t="s">
        <v>35</v>
      </c>
      <c r="D4583" t="s">
        <v>4668</v>
      </c>
      <c r="E4583">
        <v>2024</v>
      </c>
      <c r="F4583">
        <v>301809</v>
      </c>
      <c r="G4583">
        <v>37653</v>
      </c>
      <c r="H4583">
        <v>264156</v>
      </c>
      <c r="I4583">
        <v>406628</v>
      </c>
      <c r="J4583" t="s">
        <v>37660</v>
      </c>
      <c r="K4583" t="s">
        <v>37661</v>
      </c>
      <c r="L4583" t="s">
        <v>37662</v>
      </c>
      <c r="M4583" t="s">
        <v>37663</v>
      </c>
      <c r="N4583" t="s">
        <v>7</v>
      </c>
      <c r="O4583" t="s">
        <v>20616</v>
      </c>
      <c r="P4583" t="s">
        <v>20629</v>
      </c>
      <c r="Q4583" t="s">
        <v>20639</v>
      </c>
      <c r="R4583" t="str">
        <f t="shared" ca="1" si="71"/>
        <v>10/17/2024</v>
      </c>
    </row>
    <row r="4584" spans="1:18" x14ac:dyDescent="0.35">
      <c r="A4584" t="s">
        <v>7</v>
      </c>
      <c r="B4584" t="s">
        <v>22</v>
      </c>
      <c r="C4584" t="s">
        <v>79</v>
      </c>
      <c r="D4584" t="s">
        <v>4669</v>
      </c>
      <c r="E4584">
        <v>2023</v>
      </c>
      <c r="F4584">
        <v>444030</v>
      </c>
      <c r="G4584">
        <v>107579</v>
      </c>
      <c r="H4584">
        <v>336451</v>
      </c>
      <c r="I4584">
        <v>716447</v>
      </c>
      <c r="J4584" t="s">
        <v>37664</v>
      </c>
      <c r="K4584" t="s">
        <v>37665</v>
      </c>
      <c r="L4584" t="s">
        <v>21997</v>
      </c>
      <c r="M4584" t="s">
        <v>27142</v>
      </c>
      <c r="N4584" t="s">
        <v>7</v>
      </c>
      <c r="O4584" t="s">
        <v>20656</v>
      </c>
      <c r="P4584" t="s">
        <v>20601</v>
      </c>
      <c r="Q4584" t="s">
        <v>20602</v>
      </c>
      <c r="R4584" t="str">
        <f t="shared" ca="1" si="71"/>
        <v>11/14/2023</v>
      </c>
    </row>
    <row r="4585" spans="1:18" x14ac:dyDescent="0.35">
      <c r="A4585" t="s">
        <v>6</v>
      </c>
      <c r="B4585" t="s">
        <v>14</v>
      </c>
      <c r="C4585" t="s">
        <v>33</v>
      </c>
      <c r="D4585" t="s">
        <v>4670</v>
      </c>
      <c r="E4585">
        <v>2025</v>
      </c>
      <c r="F4585">
        <v>970596</v>
      </c>
      <c r="G4585">
        <v>163653</v>
      </c>
      <c r="H4585">
        <v>806943</v>
      </c>
      <c r="I4585">
        <v>1141494</v>
      </c>
      <c r="J4585" t="s">
        <v>37666</v>
      </c>
      <c r="K4585" t="s">
        <v>37667</v>
      </c>
      <c r="L4585" t="s">
        <v>37668</v>
      </c>
      <c r="M4585" t="s">
        <v>37669</v>
      </c>
      <c r="N4585" t="s">
        <v>20622</v>
      </c>
      <c r="O4585" t="s">
        <v>20623</v>
      </c>
      <c r="P4585" t="s">
        <v>20629</v>
      </c>
      <c r="Q4585" t="s">
        <v>20666</v>
      </c>
      <c r="R4585" t="str">
        <f t="shared" ca="1" si="71"/>
        <v>4/2/2025</v>
      </c>
    </row>
    <row r="4586" spans="1:18" x14ac:dyDescent="0.35">
      <c r="A4586" t="s">
        <v>9</v>
      </c>
      <c r="B4586" t="s">
        <v>28</v>
      </c>
      <c r="C4586" t="s">
        <v>70</v>
      </c>
      <c r="D4586" t="s">
        <v>4671</v>
      </c>
      <c r="E4586">
        <v>2023</v>
      </c>
      <c r="F4586">
        <v>139490</v>
      </c>
      <c r="G4586">
        <v>38807</v>
      </c>
      <c r="H4586">
        <v>100683</v>
      </c>
      <c r="I4586">
        <v>228854</v>
      </c>
      <c r="J4586" t="s">
        <v>37670</v>
      </c>
      <c r="K4586" t="s">
        <v>37671</v>
      </c>
      <c r="L4586" t="s">
        <v>37672</v>
      </c>
      <c r="M4586" t="s">
        <v>37673</v>
      </c>
      <c r="N4586" t="s">
        <v>7</v>
      </c>
      <c r="O4586" t="s">
        <v>20616</v>
      </c>
      <c r="P4586" t="s">
        <v>20609</v>
      </c>
      <c r="Q4586" t="s">
        <v>20624</v>
      </c>
      <c r="R4586" t="str">
        <f t="shared" ca="1" si="71"/>
        <v>12/11/2023</v>
      </c>
    </row>
    <row r="4587" spans="1:18" x14ac:dyDescent="0.35">
      <c r="A4587" t="s">
        <v>4</v>
      </c>
      <c r="B4587" t="s">
        <v>24</v>
      </c>
      <c r="C4587" t="s">
        <v>53</v>
      </c>
      <c r="D4587" t="s">
        <v>4672</v>
      </c>
      <c r="E4587">
        <v>2024</v>
      </c>
      <c r="F4587">
        <v>86676</v>
      </c>
      <c r="G4587">
        <v>22886</v>
      </c>
      <c r="H4587">
        <v>63790</v>
      </c>
      <c r="I4587">
        <v>121263</v>
      </c>
      <c r="J4587" t="s">
        <v>37674</v>
      </c>
      <c r="K4587" t="s">
        <v>37675</v>
      </c>
      <c r="L4587" t="s">
        <v>35139</v>
      </c>
      <c r="M4587" t="s">
        <v>37676</v>
      </c>
      <c r="N4587" t="s">
        <v>20622</v>
      </c>
      <c r="O4587" t="s">
        <v>20623</v>
      </c>
      <c r="P4587" t="s">
        <v>20601</v>
      </c>
      <c r="Q4587" t="s">
        <v>20657</v>
      </c>
      <c r="R4587" t="str">
        <f t="shared" ca="1" si="71"/>
        <v>6/5/2024</v>
      </c>
    </row>
    <row r="4588" spans="1:18" x14ac:dyDescent="0.35">
      <c r="A4588" t="s">
        <v>4</v>
      </c>
      <c r="B4588" t="s">
        <v>11</v>
      </c>
      <c r="C4588" t="s">
        <v>41</v>
      </c>
      <c r="D4588" t="s">
        <v>4673</v>
      </c>
      <c r="E4588">
        <v>2023</v>
      </c>
      <c r="F4588">
        <v>343884</v>
      </c>
      <c r="G4588">
        <v>78712</v>
      </c>
      <c r="H4588">
        <v>265172</v>
      </c>
      <c r="I4588">
        <v>408970</v>
      </c>
      <c r="J4588" t="s">
        <v>37677</v>
      </c>
      <c r="K4588" t="s">
        <v>24142</v>
      </c>
      <c r="L4588" t="s">
        <v>37678</v>
      </c>
      <c r="M4588" t="s">
        <v>37679</v>
      </c>
      <c r="N4588" t="s">
        <v>20622</v>
      </c>
      <c r="O4588" t="s">
        <v>20656</v>
      </c>
      <c r="P4588" t="s">
        <v>20629</v>
      </c>
      <c r="Q4588" t="s">
        <v>20630</v>
      </c>
      <c r="R4588" t="str">
        <f t="shared" ca="1" si="71"/>
        <v>5/11/2023</v>
      </c>
    </row>
    <row r="4589" spans="1:18" x14ac:dyDescent="0.35">
      <c r="A4589" t="s">
        <v>7</v>
      </c>
      <c r="B4589" t="s">
        <v>15</v>
      </c>
      <c r="C4589" t="s">
        <v>52</v>
      </c>
      <c r="D4589" t="s">
        <v>4674</v>
      </c>
      <c r="E4589">
        <v>2025</v>
      </c>
      <c r="F4589">
        <v>630659</v>
      </c>
      <c r="G4589">
        <v>109631</v>
      </c>
      <c r="H4589">
        <v>521028</v>
      </c>
      <c r="I4589">
        <v>830163</v>
      </c>
      <c r="J4589" t="s">
        <v>37680</v>
      </c>
      <c r="K4589" t="s">
        <v>37681</v>
      </c>
      <c r="L4589" t="s">
        <v>37682</v>
      </c>
      <c r="M4589" t="s">
        <v>37683</v>
      </c>
      <c r="N4589" t="s">
        <v>20622</v>
      </c>
      <c r="O4589" t="s">
        <v>20623</v>
      </c>
      <c r="P4589" t="s">
        <v>20609</v>
      </c>
      <c r="Q4589" t="s">
        <v>20761</v>
      </c>
      <c r="R4589" t="str">
        <f t="shared" ca="1" si="71"/>
        <v>2/10/2025</v>
      </c>
    </row>
    <row r="4590" spans="1:18" x14ac:dyDescent="0.35">
      <c r="A4590" t="s">
        <v>9</v>
      </c>
      <c r="B4590" t="s">
        <v>23</v>
      </c>
      <c r="C4590" t="s">
        <v>49</v>
      </c>
      <c r="D4590" t="s">
        <v>4675</v>
      </c>
      <c r="E4590">
        <v>2025</v>
      </c>
      <c r="F4590">
        <v>160006</v>
      </c>
      <c r="G4590">
        <v>17503</v>
      </c>
      <c r="H4590">
        <v>142503</v>
      </c>
      <c r="I4590">
        <v>737055</v>
      </c>
      <c r="J4590" t="s">
        <v>37684</v>
      </c>
      <c r="K4590" t="s">
        <v>37685</v>
      </c>
      <c r="L4590" t="s">
        <v>37686</v>
      </c>
      <c r="M4590" t="s">
        <v>26228</v>
      </c>
      <c r="N4590" t="s">
        <v>20607</v>
      </c>
      <c r="O4590" t="s">
        <v>20600</v>
      </c>
      <c r="P4590" t="s">
        <v>20629</v>
      </c>
      <c r="Q4590" t="s">
        <v>20666</v>
      </c>
      <c r="R4590" t="str">
        <f t="shared" ca="1" si="71"/>
        <v>6/15/2025</v>
      </c>
    </row>
    <row r="4591" spans="1:18" x14ac:dyDescent="0.35">
      <c r="A4591" t="s">
        <v>4</v>
      </c>
      <c r="B4591" t="s">
        <v>24</v>
      </c>
      <c r="C4591" t="s">
        <v>46</v>
      </c>
      <c r="D4591" t="s">
        <v>4676</v>
      </c>
      <c r="E4591">
        <v>2024</v>
      </c>
      <c r="F4591">
        <v>79533</v>
      </c>
      <c r="G4591">
        <v>16241</v>
      </c>
      <c r="H4591">
        <v>63292</v>
      </c>
      <c r="I4591">
        <v>140409</v>
      </c>
      <c r="J4591" t="s">
        <v>37687</v>
      </c>
      <c r="K4591" t="s">
        <v>37688</v>
      </c>
      <c r="L4591" t="s">
        <v>37689</v>
      </c>
      <c r="M4591" t="s">
        <v>37690</v>
      </c>
      <c r="N4591" t="s">
        <v>20599</v>
      </c>
      <c r="O4591" t="s">
        <v>20608</v>
      </c>
      <c r="P4591" t="s">
        <v>20629</v>
      </c>
      <c r="Q4591" t="s">
        <v>20639</v>
      </c>
      <c r="R4591" t="str">
        <f t="shared" ca="1" si="71"/>
        <v>9/16/2024</v>
      </c>
    </row>
    <row r="4592" spans="1:18" x14ac:dyDescent="0.35">
      <c r="A4592" t="s">
        <v>7</v>
      </c>
      <c r="B4592" t="s">
        <v>15</v>
      </c>
      <c r="C4592" t="s">
        <v>34</v>
      </c>
      <c r="D4592" t="s">
        <v>4677</v>
      </c>
      <c r="E4592">
        <v>2025</v>
      </c>
      <c r="F4592">
        <v>249000</v>
      </c>
      <c r="G4592">
        <v>43050</v>
      </c>
      <c r="H4592">
        <v>205950</v>
      </c>
      <c r="I4592">
        <v>649267</v>
      </c>
      <c r="J4592" t="s">
        <v>37691</v>
      </c>
      <c r="K4592" t="s">
        <v>37692</v>
      </c>
      <c r="L4592" t="s">
        <v>24846</v>
      </c>
      <c r="M4592" t="s">
        <v>37693</v>
      </c>
      <c r="N4592" t="s">
        <v>20599</v>
      </c>
      <c r="O4592" t="s">
        <v>20623</v>
      </c>
      <c r="P4592" t="s">
        <v>20629</v>
      </c>
      <c r="Q4592" t="s">
        <v>20695</v>
      </c>
      <c r="R4592" t="str">
        <f t="shared" ca="1" si="71"/>
        <v>12/12/2025</v>
      </c>
    </row>
    <row r="4593" spans="1:18" x14ac:dyDescent="0.35">
      <c r="A4593" t="s">
        <v>8</v>
      </c>
      <c r="B4593" t="s">
        <v>17</v>
      </c>
      <c r="C4593" t="s">
        <v>67</v>
      </c>
      <c r="D4593" t="s">
        <v>4678</v>
      </c>
      <c r="E4593">
        <v>2024</v>
      </c>
      <c r="F4593">
        <v>161812</v>
      </c>
      <c r="G4593">
        <v>19958</v>
      </c>
      <c r="H4593">
        <v>141854</v>
      </c>
      <c r="I4593">
        <v>461794</v>
      </c>
      <c r="J4593" t="s">
        <v>37694</v>
      </c>
      <c r="K4593" t="s">
        <v>37695</v>
      </c>
      <c r="L4593" t="s">
        <v>37696</v>
      </c>
      <c r="M4593" t="s">
        <v>37697</v>
      </c>
      <c r="N4593" t="s">
        <v>20615</v>
      </c>
      <c r="O4593" t="s">
        <v>20623</v>
      </c>
      <c r="P4593" t="s">
        <v>20609</v>
      </c>
      <c r="Q4593" t="s">
        <v>20610</v>
      </c>
      <c r="R4593" t="str">
        <f t="shared" ca="1" si="71"/>
        <v>6/29/2024</v>
      </c>
    </row>
    <row r="4594" spans="1:18" x14ac:dyDescent="0.35">
      <c r="A4594" t="s">
        <v>6</v>
      </c>
      <c r="B4594" t="s">
        <v>14</v>
      </c>
      <c r="C4594" t="s">
        <v>50</v>
      </c>
      <c r="D4594" t="s">
        <v>4679</v>
      </c>
      <c r="E4594">
        <v>2024</v>
      </c>
      <c r="F4594">
        <v>263175</v>
      </c>
      <c r="G4594">
        <v>38006</v>
      </c>
      <c r="H4594">
        <v>225169</v>
      </c>
      <c r="I4594">
        <v>340079</v>
      </c>
      <c r="J4594" t="s">
        <v>37698</v>
      </c>
      <c r="K4594" t="s">
        <v>37699</v>
      </c>
      <c r="L4594" t="s">
        <v>22052</v>
      </c>
      <c r="M4594" t="s">
        <v>37700</v>
      </c>
      <c r="N4594" t="s">
        <v>7</v>
      </c>
      <c r="O4594" t="s">
        <v>20608</v>
      </c>
      <c r="P4594" t="s">
        <v>20609</v>
      </c>
      <c r="Q4594" t="s">
        <v>20761</v>
      </c>
      <c r="R4594" t="str">
        <f t="shared" ca="1" si="71"/>
        <v>7/13/2024</v>
      </c>
    </row>
    <row r="4595" spans="1:18" x14ac:dyDescent="0.35">
      <c r="A4595" t="s">
        <v>9</v>
      </c>
      <c r="B4595" t="s">
        <v>18</v>
      </c>
      <c r="C4595" t="s">
        <v>58</v>
      </c>
      <c r="D4595" t="s">
        <v>4680</v>
      </c>
      <c r="E4595">
        <v>2023</v>
      </c>
      <c r="F4595">
        <v>776680</v>
      </c>
      <c r="G4595">
        <v>215129</v>
      </c>
      <c r="H4595">
        <v>561551</v>
      </c>
      <c r="I4595">
        <v>834773</v>
      </c>
      <c r="J4595" t="s">
        <v>37701</v>
      </c>
      <c r="K4595" t="s">
        <v>37702</v>
      </c>
      <c r="L4595" t="s">
        <v>25730</v>
      </c>
      <c r="M4595" t="s">
        <v>37703</v>
      </c>
      <c r="N4595" t="s">
        <v>20615</v>
      </c>
      <c r="O4595" t="s">
        <v>20600</v>
      </c>
      <c r="P4595" t="s">
        <v>20609</v>
      </c>
      <c r="Q4595" t="s">
        <v>20610</v>
      </c>
      <c r="R4595" t="str">
        <f t="shared" ca="1" si="71"/>
        <v>12/8/2023</v>
      </c>
    </row>
    <row r="4596" spans="1:18" x14ac:dyDescent="0.35">
      <c r="A4596" t="s">
        <v>7</v>
      </c>
      <c r="B4596" t="s">
        <v>21</v>
      </c>
      <c r="C4596" t="s">
        <v>42</v>
      </c>
      <c r="D4596" t="s">
        <v>4681</v>
      </c>
      <c r="E4596">
        <v>2023</v>
      </c>
      <c r="F4596">
        <v>1071003</v>
      </c>
      <c r="G4596">
        <v>113995</v>
      </c>
      <c r="H4596">
        <v>957008</v>
      </c>
      <c r="I4596">
        <v>1094605</v>
      </c>
      <c r="J4596" t="s">
        <v>37704</v>
      </c>
      <c r="K4596" t="s">
        <v>37705</v>
      </c>
      <c r="L4596" t="s">
        <v>37706</v>
      </c>
      <c r="M4596" t="s">
        <v>23580</v>
      </c>
      <c r="N4596" t="s">
        <v>20607</v>
      </c>
      <c r="O4596" t="s">
        <v>20623</v>
      </c>
      <c r="P4596" t="s">
        <v>20609</v>
      </c>
      <c r="Q4596" t="s">
        <v>20761</v>
      </c>
      <c r="R4596" t="str">
        <f t="shared" ca="1" si="71"/>
        <v>6/30/2023</v>
      </c>
    </row>
    <row r="4597" spans="1:18" x14ac:dyDescent="0.35">
      <c r="A4597" t="s">
        <v>7</v>
      </c>
      <c r="B4597" t="s">
        <v>21</v>
      </c>
      <c r="C4597" t="s">
        <v>42</v>
      </c>
      <c r="D4597" t="s">
        <v>4682</v>
      </c>
      <c r="E4597">
        <v>2023</v>
      </c>
      <c r="F4597">
        <v>402522</v>
      </c>
      <c r="G4597">
        <v>107885</v>
      </c>
      <c r="H4597">
        <v>294637</v>
      </c>
      <c r="I4597">
        <v>576275</v>
      </c>
      <c r="J4597" t="s">
        <v>37707</v>
      </c>
      <c r="K4597" t="s">
        <v>37708</v>
      </c>
      <c r="L4597" t="s">
        <v>37709</v>
      </c>
      <c r="M4597" t="s">
        <v>37710</v>
      </c>
      <c r="N4597" t="s">
        <v>20622</v>
      </c>
      <c r="O4597" t="s">
        <v>20616</v>
      </c>
      <c r="P4597" t="s">
        <v>20601</v>
      </c>
      <c r="Q4597" t="s">
        <v>20790</v>
      </c>
      <c r="R4597" t="str">
        <f t="shared" ca="1" si="71"/>
        <v>3/4/2023</v>
      </c>
    </row>
    <row r="4598" spans="1:18" x14ac:dyDescent="0.35">
      <c r="A4598" t="s">
        <v>5</v>
      </c>
      <c r="B4598" t="s">
        <v>16</v>
      </c>
      <c r="C4598" t="s">
        <v>77</v>
      </c>
      <c r="D4598" t="s">
        <v>4683</v>
      </c>
      <c r="E4598">
        <v>2025</v>
      </c>
      <c r="F4598">
        <v>823360</v>
      </c>
      <c r="G4598">
        <v>129087</v>
      </c>
      <c r="H4598">
        <v>694273</v>
      </c>
      <c r="I4598">
        <v>836006</v>
      </c>
      <c r="J4598" t="s">
        <v>37711</v>
      </c>
      <c r="K4598" t="s">
        <v>37712</v>
      </c>
      <c r="L4598" t="s">
        <v>37713</v>
      </c>
      <c r="M4598" t="s">
        <v>37714</v>
      </c>
      <c r="N4598" t="s">
        <v>20607</v>
      </c>
      <c r="O4598" t="s">
        <v>20616</v>
      </c>
      <c r="P4598" t="s">
        <v>20609</v>
      </c>
      <c r="Q4598" t="s">
        <v>20610</v>
      </c>
      <c r="R4598" t="str">
        <f t="shared" ca="1" si="71"/>
        <v>4/30/2025</v>
      </c>
    </row>
    <row r="4599" spans="1:18" x14ac:dyDescent="0.35">
      <c r="A4599" t="s">
        <v>7</v>
      </c>
      <c r="B4599" t="s">
        <v>21</v>
      </c>
      <c r="C4599" t="s">
        <v>72</v>
      </c>
      <c r="D4599" t="s">
        <v>4684</v>
      </c>
      <c r="E4599">
        <v>2023</v>
      </c>
      <c r="F4599">
        <v>1118853</v>
      </c>
      <c r="G4599">
        <v>188780</v>
      </c>
      <c r="H4599">
        <v>930073</v>
      </c>
      <c r="I4599">
        <v>1327514</v>
      </c>
      <c r="J4599" t="s">
        <v>37715</v>
      </c>
      <c r="K4599" t="s">
        <v>37716</v>
      </c>
      <c r="L4599" t="s">
        <v>22468</v>
      </c>
      <c r="M4599" t="s">
        <v>37717</v>
      </c>
      <c r="N4599" t="s">
        <v>20607</v>
      </c>
      <c r="O4599" t="s">
        <v>20656</v>
      </c>
      <c r="P4599" t="s">
        <v>20629</v>
      </c>
      <c r="Q4599" t="s">
        <v>20639</v>
      </c>
      <c r="R4599" t="str">
        <f t="shared" ca="1" si="71"/>
        <v>8/25/2023</v>
      </c>
    </row>
    <row r="4600" spans="1:18" x14ac:dyDescent="0.35">
      <c r="A4600" t="s">
        <v>7</v>
      </c>
      <c r="B4600" t="s">
        <v>15</v>
      </c>
      <c r="C4600" t="s">
        <v>52</v>
      </c>
      <c r="D4600" t="s">
        <v>4685</v>
      </c>
      <c r="E4600">
        <v>2025</v>
      </c>
      <c r="F4600">
        <v>241307</v>
      </c>
      <c r="G4600">
        <v>40540</v>
      </c>
      <c r="H4600">
        <v>200767</v>
      </c>
      <c r="I4600">
        <v>727159</v>
      </c>
      <c r="J4600" t="s">
        <v>37718</v>
      </c>
      <c r="K4600" t="s">
        <v>37719</v>
      </c>
      <c r="L4600" t="s">
        <v>37720</v>
      </c>
      <c r="M4600" t="s">
        <v>37721</v>
      </c>
      <c r="N4600" t="s">
        <v>20607</v>
      </c>
      <c r="O4600" t="s">
        <v>20616</v>
      </c>
      <c r="P4600" t="s">
        <v>20609</v>
      </c>
      <c r="Q4600" t="s">
        <v>20728</v>
      </c>
      <c r="R4600" t="str">
        <f t="shared" ca="1" si="71"/>
        <v>7/27/2025</v>
      </c>
    </row>
    <row r="4601" spans="1:18" x14ac:dyDescent="0.35">
      <c r="A4601" t="s">
        <v>7</v>
      </c>
      <c r="B4601" t="s">
        <v>21</v>
      </c>
      <c r="C4601" t="s">
        <v>72</v>
      </c>
      <c r="D4601" t="s">
        <v>4686</v>
      </c>
      <c r="E4601">
        <v>2023</v>
      </c>
      <c r="F4601">
        <v>126287</v>
      </c>
      <c r="G4601">
        <v>21095</v>
      </c>
      <c r="H4601">
        <v>105192</v>
      </c>
      <c r="I4601">
        <v>345103</v>
      </c>
      <c r="J4601" t="s">
        <v>37722</v>
      </c>
      <c r="K4601" t="s">
        <v>37723</v>
      </c>
      <c r="L4601" t="s">
        <v>37724</v>
      </c>
      <c r="M4601" t="s">
        <v>37725</v>
      </c>
      <c r="N4601" t="s">
        <v>20599</v>
      </c>
      <c r="O4601" t="s">
        <v>20623</v>
      </c>
      <c r="P4601" t="s">
        <v>20601</v>
      </c>
      <c r="Q4601" t="s">
        <v>20790</v>
      </c>
      <c r="R4601" t="str">
        <f t="shared" ca="1" si="71"/>
        <v>7/25/2023</v>
      </c>
    </row>
    <row r="4602" spans="1:18" x14ac:dyDescent="0.35">
      <c r="A4602" t="s">
        <v>7</v>
      </c>
      <c r="B4602" t="s">
        <v>22</v>
      </c>
      <c r="C4602" t="s">
        <v>43</v>
      </c>
      <c r="D4602" t="s">
        <v>4687</v>
      </c>
      <c r="E4602">
        <v>2024</v>
      </c>
      <c r="F4602">
        <v>175545</v>
      </c>
      <c r="G4602">
        <v>48991</v>
      </c>
      <c r="H4602">
        <v>126554</v>
      </c>
      <c r="I4602">
        <v>1173287</v>
      </c>
      <c r="J4602" t="s">
        <v>37726</v>
      </c>
      <c r="K4602" t="s">
        <v>37727</v>
      </c>
      <c r="L4602" t="s">
        <v>37728</v>
      </c>
      <c r="M4602" t="s">
        <v>37729</v>
      </c>
      <c r="N4602" t="s">
        <v>20607</v>
      </c>
      <c r="O4602" t="s">
        <v>20600</v>
      </c>
      <c r="P4602" t="s">
        <v>20609</v>
      </c>
      <c r="Q4602" t="s">
        <v>20761</v>
      </c>
      <c r="R4602" t="str">
        <f t="shared" ca="1" si="71"/>
        <v>6/11/2024</v>
      </c>
    </row>
    <row r="4603" spans="1:18" x14ac:dyDescent="0.35">
      <c r="A4603" t="s">
        <v>5</v>
      </c>
      <c r="B4603" t="s">
        <v>13</v>
      </c>
      <c r="C4603" t="s">
        <v>57</v>
      </c>
      <c r="D4603" t="s">
        <v>4688</v>
      </c>
      <c r="E4603">
        <v>2024</v>
      </c>
      <c r="F4603">
        <v>631290</v>
      </c>
      <c r="G4603">
        <v>136676</v>
      </c>
      <c r="H4603">
        <v>494614</v>
      </c>
      <c r="I4603">
        <v>1114566</v>
      </c>
      <c r="J4603" t="s">
        <v>37730</v>
      </c>
      <c r="K4603" t="s">
        <v>37731</v>
      </c>
      <c r="L4603" t="s">
        <v>37732</v>
      </c>
      <c r="M4603" t="s">
        <v>37733</v>
      </c>
      <c r="N4603" t="s">
        <v>7</v>
      </c>
      <c r="O4603" t="s">
        <v>20623</v>
      </c>
      <c r="P4603" t="s">
        <v>20601</v>
      </c>
      <c r="Q4603" t="s">
        <v>20602</v>
      </c>
      <c r="R4603" t="str">
        <f t="shared" ca="1" si="71"/>
        <v>3/18/2024</v>
      </c>
    </row>
    <row r="4604" spans="1:18" x14ac:dyDescent="0.35">
      <c r="A4604" t="s">
        <v>7</v>
      </c>
      <c r="B4604" t="s">
        <v>22</v>
      </c>
      <c r="C4604" t="s">
        <v>43</v>
      </c>
      <c r="D4604" t="s">
        <v>4689</v>
      </c>
      <c r="E4604">
        <v>2024</v>
      </c>
      <c r="F4604">
        <v>619163</v>
      </c>
      <c r="G4604">
        <v>174539</v>
      </c>
      <c r="H4604">
        <v>444624</v>
      </c>
      <c r="I4604">
        <v>787808</v>
      </c>
      <c r="J4604" t="s">
        <v>37734</v>
      </c>
      <c r="K4604" t="s">
        <v>37735</v>
      </c>
      <c r="L4604" t="s">
        <v>31138</v>
      </c>
      <c r="M4604" t="s">
        <v>20715</v>
      </c>
      <c r="N4604" t="s">
        <v>20622</v>
      </c>
      <c r="O4604" t="s">
        <v>20600</v>
      </c>
      <c r="P4604" t="s">
        <v>20609</v>
      </c>
      <c r="Q4604" t="s">
        <v>20728</v>
      </c>
      <c r="R4604" t="str">
        <f t="shared" ca="1" si="71"/>
        <v>7/14/2024</v>
      </c>
    </row>
    <row r="4605" spans="1:18" x14ac:dyDescent="0.35">
      <c r="A4605" t="s">
        <v>4</v>
      </c>
      <c r="B4605" t="s">
        <v>24</v>
      </c>
      <c r="C4605" t="s">
        <v>51</v>
      </c>
      <c r="D4605" t="s">
        <v>4690</v>
      </c>
      <c r="E4605">
        <v>2025</v>
      </c>
      <c r="F4605">
        <v>317806</v>
      </c>
      <c r="G4605">
        <v>89264</v>
      </c>
      <c r="H4605">
        <v>228542</v>
      </c>
      <c r="I4605">
        <v>413644</v>
      </c>
      <c r="J4605" t="s">
        <v>37736</v>
      </c>
      <c r="K4605" t="s">
        <v>37737</v>
      </c>
      <c r="L4605" t="s">
        <v>37738</v>
      </c>
      <c r="M4605" t="s">
        <v>37739</v>
      </c>
      <c r="N4605" t="s">
        <v>7</v>
      </c>
      <c r="O4605" t="s">
        <v>20600</v>
      </c>
      <c r="P4605" t="s">
        <v>20609</v>
      </c>
      <c r="Q4605" t="s">
        <v>20761</v>
      </c>
      <c r="R4605" t="str">
        <f t="shared" ca="1" si="71"/>
        <v>6/13/2025</v>
      </c>
    </row>
    <row r="4606" spans="1:18" x14ac:dyDescent="0.35">
      <c r="A4606" t="s">
        <v>7</v>
      </c>
      <c r="B4606" t="s">
        <v>21</v>
      </c>
      <c r="C4606" t="s">
        <v>54</v>
      </c>
      <c r="D4606" t="s">
        <v>4691</v>
      </c>
      <c r="E4606">
        <v>2025</v>
      </c>
      <c r="F4606">
        <v>856310</v>
      </c>
      <c r="G4606">
        <v>148456</v>
      </c>
      <c r="H4606">
        <v>707854</v>
      </c>
      <c r="I4606">
        <v>907716</v>
      </c>
      <c r="J4606" t="s">
        <v>37740</v>
      </c>
      <c r="K4606" t="s">
        <v>37741</v>
      </c>
      <c r="L4606" t="s">
        <v>24963</v>
      </c>
      <c r="M4606" t="s">
        <v>26310</v>
      </c>
      <c r="N4606" t="s">
        <v>20599</v>
      </c>
      <c r="O4606" t="s">
        <v>20600</v>
      </c>
      <c r="P4606" t="s">
        <v>20609</v>
      </c>
      <c r="Q4606" t="s">
        <v>20624</v>
      </c>
      <c r="R4606" t="str">
        <f t="shared" ca="1" si="71"/>
        <v>3/4/2025</v>
      </c>
    </row>
    <row r="4607" spans="1:18" x14ac:dyDescent="0.35">
      <c r="A4607" t="s">
        <v>5</v>
      </c>
      <c r="B4607" t="s">
        <v>19</v>
      </c>
      <c r="C4607" t="s">
        <v>60</v>
      </c>
      <c r="D4607" t="s">
        <v>4692</v>
      </c>
      <c r="E4607">
        <v>2024</v>
      </c>
      <c r="F4607">
        <v>892053</v>
      </c>
      <c r="G4607">
        <v>245255</v>
      </c>
      <c r="H4607">
        <v>646798</v>
      </c>
      <c r="I4607">
        <v>1753260</v>
      </c>
      <c r="J4607" t="s">
        <v>37742</v>
      </c>
      <c r="K4607" t="s">
        <v>37743</v>
      </c>
      <c r="L4607" t="s">
        <v>22813</v>
      </c>
      <c r="M4607" t="s">
        <v>37744</v>
      </c>
      <c r="N4607" t="s">
        <v>20607</v>
      </c>
      <c r="O4607" t="s">
        <v>20623</v>
      </c>
      <c r="P4607" t="s">
        <v>20601</v>
      </c>
      <c r="Q4607" t="s">
        <v>20617</v>
      </c>
      <c r="R4607" t="str">
        <f t="shared" ca="1" si="71"/>
        <v>9/1/2024</v>
      </c>
    </row>
    <row r="4608" spans="1:18" x14ac:dyDescent="0.35">
      <c r="A4608" t="s">
        <v>4</v>
      </c>
      <c r="B4608" t="s">
        <v>24</v>
      </c>
      <c r="C4608" t="s">
        <v>53</v>
      </c>
      <c r="D4608" t="s">
        <v>4693</v>
      </c>
      <c r="E4608">
        <v>2023</v>
      </c>
      <c r="F4608">
        <v>207026</v>
      </c>
      <c r="G4608">
        <v>40015</v>
      </c>
      <c r="H4608">
        <v>167011</v>
      </c>
      <c r="I4608">
        <v>324219</v>
      </c>
      <c r="J4608" t="s">
        <v>37745</v>
      </c>
      <c r="K4608" t="s">
        <v>37746</v>
      </c>
      <c r="L4608" t="s">
        <v>37747</v>
      </c>
      <c r="M4608" t="s">
        <v>37748</v>
      </c>
      <c r="N4608" t="s">
        <v>20599</v>
      </c>
      <c r="O4608" t="s">
        <v>20600</v>
      </c>
      <c r="P4608" t="s">
        <v>20629</v>
      </c>
      <c r="Q4608" t="s">
        <v>20695</v>
      </c>
      <c r="R4608" t="str">
        <f t="shared" ca="1" si="71"/>
        <v>3/13/2023</v>
      </c>
    </row>
    <row r="4609" spans="1:18" x14ac:dyDescent="0.35">
      <c r="A4609" t="s">
        <v>9</v>
      </c>
      <c r="B4609" t="s">
        <v>18</v>
      </c>
      <c r="C4609" t="s">
        <v>58</v>
      </c>
      <c r="D4609" t="s">
        <v>4694</v>
      </c>
      <c r="E4609">
        <v>2025</v>
      </c>
      <c r="F4609">
        <v>280632</v>
      </c>
      <c r="G4609">
        <v>28388</v>
      </c>
      <c r="H4609">
        <v>252244</v>
      </c>
      <c r="I4609">
        <v>698590</v>
      </c>
      <c r="J4609" t="s">
        <v>37749</v>
      </c>
      <c r="K4609" t="s">
        <v>37750</v>
      </c>
      <c r="L4609" t="s">
        <v>37751</v>
      </c>
      <c r="M4609" t="s">
        <v>37752</v>
      </c>
      <c r="N4609" t="s">
        <v>20607</v>
      </c>
      <c r="O4609" t="s">
        <v>20616</v>
      </c>
      <c r="P4609" t="s">
        <v>20601</v>
      </c>
      <c r="Q4609" t="s">
        <v>20602</v>
      </c>
      <c r="R4609" t="str">
        <f t="shared" ca="1" si="71"/>
        <v>10/25/2025</v>
      </c>
    </row>
    <row r="4610" spans="1:18" x14ac:dyDescent="0.35">
      <c r="A4610" t="s">
        <v>8</v>
      </c>
      <c r="B4610" t="s">
        <v>17</v>
      </c>
      <c r="C4610" t="s">
        <v>67</v>
      </c>
      <c r="D4610" t="s">
        <v>4695</v>
      </c>
      <c r="E4610">
        <v>2025</v>
      </c>
      <c r="F4610">
        <v>438679</v>
      </c>
      <c r="G4610">
        <v>110613</v>
      </c>
      <c r="H4610">
        <v>328066</v>
      </c>
      <c r="I4610">
        <v>874331</v>
      </c>
      <c r="J4610" t="s">
        <v>37753</v>
      </c>
      <c r="K4610" t="s">
        <v>37754</v>
      </c>
      <c r="L4610" t="s">
        <v>37755</v>
      </c>
      <c r="M4610" t="s">
        <v>37756</v>
      </c>
      <c r="N4610" t="s">
        <v>20622</v>
      </c>
      <c r="O4610" t="s">
        <v>20623</v>
      </c>
      <c r="P4610" t="s">
        <v>20629</v>
      </c>
      <c r="Q4610" t="s">
        <v>20639</v>
      </c>
      <c r="R4610" t="str">
        <f t="shared" ca="1" si="71"/>
        <v>3/15/2025</v>
      </c>
    </row>
    <row r="4611" spans="1:18" x14ac:dyDescent="0.35">
      <c r="A4611" t="s">
        <v>9</v>
      </c>
      <c r="B4611" t="s">
        <v>23</v>
      </c>
      <c r="C4611" t="s">
        <v>45</v>
      </c>
      <c r="D4611" t="s">
        <v>4696</v>
      </c>
      <c r="E4611">
        <v>2025</v>
      </c>
      <c r="F4611">
        <v>748593</v>
      </c>
      <c r="G4611">
        <v>125753</v>
      </c>
      <c r="H4611">
        <v>622840</v>
      </c>
      <c r="I4611">
        <v>823583</v>
      </c>
      <c r="J4611" t="s">
        <v>37757</v>
      </c>
      <c r="K4611" t="s">
        <v>37758</v>
      </c>
      <c r="L4611" t="s">
        <v>37759</v>
      </c>
      <c r="M4611" t="s">
        <v>37760</v>
      </c>
      <c r="N4611" t="s">
        <v>20607</v>
      </c>
      <c r="O4611" t="s">
        <v>20656</v>
      </c>
      <c r="P4611" t="s">
        <v>20601</v>
      </c>
      <c r="Q4611" t="s">
        <v>20790</v>
      </c>
      <c r="R4611" t="str">
        <f t="shared" ref="R4611:R4674" ca="1" si="72">CONCATENATE(RANDBETWEEN(1,12),"/",RANDBETWEEN(1,30),"/",E4611)</f>
        <v>11/13/2025</v>
      </c>
    </row>
    <row r="4612" spans="1:18" x14ac:dyDescent="0.35">
      <c r="A4612" t="s">
        <v>4</v>
      </c>
      <c r="B4612" t="s">
        <v>12</v>
      </c>
      <c r="C4612" t="s">
        <v>38</v>
      </c>
      <c r="D4612" t="s">
        <v>4697</v>
      </c>
      <c r="E4612">
        <v>2023</v>
      </c>
      <c r="F4612">
        <v>297325</v>
      </c>
      <c r="G4612">
        <v>82221</v>
      </c>
      <c r="H4612">
        <v>215104</v>
      </c>
      <c r="I4612">
        <v>370718</v>
      </c>
      <c r="J4612" t="s">
        <v>37761</v>
      </c>
      <c r="K4612" t="s">
        <v>37762</v>
      </c>
      <c r="L4612" t="s">
        <v>35331</v>
      </c>
      <c r="M4612" t="s">
        <v>37763</v>
      </c>
      <c r="N4612" t="s">
        <v>20607</v>
      </c>
      <c r="O4612" t="s">
        <v>20608</v>
      </c>
      <c r="P4612" t="s">
        <v>20609</v>
      </c>
      <c r="Q4612" t="s">
        <v>20624</v>
      </c>
      <c r="R4612" t="str">
        <f t="shared" ca="1" si="72"/>
        <v>8/21/2023</v>
      </c>
    </row>
    <row r="4613" spans="1:18" x14ac:dyDescent="0.35">
      <c r="A4613" t="s">
        <v>9</v>
      </c>
      <c r="B4613" t="s">
        <v>23</v>
      </c>
      <c r="C4613" t="s">
        <v>71</v>
      </c>
      <c r="D4613" t="s">
        <v>4698</v>
      </c>
      <c r="E4613">
        <v>2024</v>
      </c>
      <c r="F4613">
        <v>491748</v>
      </c>
      <c r="G4613">
        <v>132195</v>
      </c>
      <c r="H4613">
        <v>359553</v>
      </c>
      <c r="I4613">
        <v>678974</v>
      </c>
      <c r="J4613" t="s">
        <v>37764</v>
      </c>
      <c r="K4613" t="s">
        <v>37765</v>
      </c>
      <c r="L4613" t="s">
        <v>37766</v>
      </c>
      <c r="M4613" t="s">
        <v>37767</v>
      </c>
      <c r="N4613" t="s">
        <v>20607</v>
      </c>
      <c r="O4613" t="s">
        <v>20600</v>
      </c>
      <c r="P4613" t="s">
        <v>20601</v>
      </c>
      <c r="Q4613" t="s">
        <v>20657</v>
      </c>
      <c r="R4613" t="str">
        <f t="shared" ca="1" si="72"/>
        <v>9/8/2024</v>
      </c>
    </row>
    <row r="4614" spans="1:18" x14ac:dyDescent="0.35">
      <c r="A4614" t="s">
        <v>9</v>
      </c>
      <c r="B4614" t="s">
        <v>23</v>
      </c>
      <c r="C4614" t="s">
        <v>71</v>
      </c>
      <c r="D4614" t="s">
        <v>4699</v>
      </c>
      <c r="E4614">
        <v>2024</v>
      </c>
      <c r="F4614">
        <v>173359</v>
      </c>
      <c r="G4614">
        <v>21550</v>
      </c>
      <c r="H4614">
        <v>151809</v>
      </c>
      <c r="I4614">
        <v>876057</v>
      </c>
      <c r="J4614" t="s">
        <v>37768</v>
      </c>
      <c r="K4614" t="s">
        <v>37769</v>
      </c>
      <c r="L4614" t="s">
        <v>37770</v>
      </c>
      <c r="M4614" t="s">
        <v>37771</v>
      </c>
      <c r="N4614" t="s">
        <v>20622</v>
      </c>
      <c r="O4614" t="s">
        <v>20616</v>
      </c>
      <c r="P4614" t="s">
        <v>20601</v>
      </c>
      <c r="Q4614" t="s">
        <v>20602</v>
      </c>
      <c r="R4614" t="str">
        <f t="shared" ca="1" si="72"/>
        <v>12/14/2024</v>
      </c>
    </row>
    <row r="4615" spans="1:18" x14ac:dyDescent="0.35">
      <c r="A4615" t="s">
        <v>5</v>
      </c>
      <c r="B4615" t="s">
        <v>13</v>
      </c>
      <c r="C4615" t="s">
        <v>57</v>
      </c>
      <c r="D4615" t="s">
        <v>4700</v>
      </c>
      <c r="E4615">
        <v>2024</v>
      </c>
      <c r="F4615">
        <v>1279537</v>
      </c>
      <c r="G4615">
        <v>231729</v>
      </c>
      <c r="H4615">
        <v>1047808</v>
      </c>
      <c r="I4615">
        <v>1523126</v>
      </c>
      <c r="J4615" t="s">
        <v>37772</v>
      </c>
      <c r="K4615" t="s">
        <v>37773</v>
      </c>
      <c r="L4615" t="s">
        <v>37774</v>
      </c>
      <c r="M4615" t="s">
        <v>37775</v>
      </c>
      <c r="N4615" t="s">
        <v>20622</v>
      </c>
      <c r="O4615" t="s">
        <v>20616</v>
      </c>
      <c r="P4615" t="s">
        <v>20601</v>
      </c>
      <c r="Q4615" t="s">
        <v>20657</v>
      </c>
      <c r="R4615" t="str">
        <f t="shared" ca="1" si="72"/>
        <v>1/5/2024</v>
      </c>
    </row>
    <row r="4616" spans="1:18" x14ac:dyDescent="0.35">
      <c r="A4616" t="s">
        <v>7</v>
      </c>
      <c r="B4616" t="s">
        <v>15</v>
      </c>
      <c r="C4616" t="s">
        <v>34</v>
      </c>
      <c r="D4616" t="s">
        <v>4701</v>
      </c>
      <c r="E4616">
        <v>2025</v>
      </c>
      <c r="F4616">
        <v>442690</v>
      </c>
      <c r="G4616">
        <v>79860</v>
      </c>
      <c r="H4616">
        <v>362830</v>
      </c>
      <c r="I4616">
        <v>977732</v>
      </c>
      <c r="J4616" t="s">
        <v>37776</v>
      </c>
      <c r="K4616" t="s">
        <v>27514</v>
      </c>
      <c r="L4616" t="s">
        <v>37777</v>
      </c>
      <c r="M4616" t="s">
        <v>37778</v>
      </c>
      <c r="N4616" t="s">
        <v>20622</v>
      </c>
      <c r="O4616" t="s">
        <v>20608</v>
      </c>
      <c r="P4616" t="s">
        <v>20609</v>
      </c>
      <c r="Q4616" t="s">
        <v>20728</v>
      </c>
      <c r="R4616" t="str">
        <f t="shared" ca="1" si="72"/>
        <v>8/8/2025</v>
      </c>
    </row>
    <row r="4617" spans="1:18" x14ac:dyDescent="0.35">
      <c r="A4617" t="s">
        <v>7</v>
      </c>
      <c r="B4617" t="s">
        <v>22</v>
      </c>
      <c r="C4617" t="s">
        <v>43</v>
      </c>
      <c r="D4617" t="s">
        <v>4702</v>
      </c>
      <c r="E4617">
        <v>2024</v>
      </c>
      <c r="F4617">
        <v>962410</v>
      </c>
      <c r="G4617">
        <v>237301</v>
      </c>
      <c r="H4617">
        <v>725109</v>
      </c>
      <c r="I4617">
        <v>1268260</v>
      </c>
      <c r="J4617" t="s">
        <v>37779</v>
      </c>
      <c r="K4617" t="s">
        <v>37780</v>
      </c>
      <c r="L4617" t="s">
        <v>37781</v>
      </c>
      <c r="M4617" t="s">
        <v>37782</v>
      </c>
      <c r="N4617" t="s">
        <v>20607</v>
      </c>
      <c r="O4617" t="s">
        <v>20600</v>
      </c>
      <c r="P4617" t="s">
        <v>20601</v>
      </c>
      <c r="Q4617" t="s">
        <v>20790</v>
      </c>
      <c r="R4617" t="str">
        <f t="shared" ca="1" si="72"/>
        <v>11/25/2024</v>
      </c>
    </row>
    <row r="4618" spans="1:18" x14ac:dyDescent="0.35">
      <c r="A4618" t="s">
        <v>6</v>
      </c>
      <c r="B4618" t="s">
        <v>27</v>
      </c>
      <c r="C4618" t="s">
        <v>17</v>
      </c>
      <c r="D4618" t="s">
        <v>4703</v>
      </c>
      <c r="E4618">
        <v>2023</v>
      </c>
      <c r="F4618">
        <v>598380</v>
      </c>
      <c r="G4618">
        <v>171317</v>
      </c>
      <c r="H4618">
        <v>427063</v>
      </c>
      <c r="I4618">
        <v>723806</v>
      </c>
      <c r="J4618" t="s">
        <v>37783</v>
      </c>
      <c r="K4618" t="s">
        <v>37784</v>
      </c>
      <c r="L4618" t="s">
        <v>37785</v>
      </c>
      <c r="M4618" t="s">
        <v>37786</v>
      </c>
      <c r="N4618" t="s">
        <v>20607</v>
      </c>
      <c r="O4618" t="s">
        <v>20600</v>
      </c>
      <c r="P4618" t="s">
        <v>20609</v>
      </c>
      <c r="Q4618" t="s">
        <v>20624</v>
      </c>
      <c r="R4618" t="str">
        <f t="shared" ca="1" si="72"/>
        <v>7/6/2023</v>
      </c>
    </row>
    <row r="4619" spans="1:18" x14ac:dyDescent="0.35">
      <c r="A4619" t="s">
        <v>4</v>
      </c>
      <c r="B4619" t="s">
        <v>24</v>
      </c>
      <c r="C4619" t="s">
        <v>51</v>
      </c>
      <c r="D4619" t="s">
        <v>4704</v>
      </c>
      <c r="E4619">
        <v>2024</v>
      </c>
      <c r="F4619">
        <v>79912</v>
      </c>
      <c r="G4619">
        <v>21577</v>
      </c>
      <c r="H4619">
        <v>58335</v>
      </c>
      <c r="I4619">
        <v>110234</v>
      </c>
      <c r="J4619" t="s">
        <v>37787</v>
      </c>
      <c r="K4619" t="s">
        <v>37788</v>
      </c>
      <c r="L4619" t="s">
        <v>37789</v>
      </c>
      <c r="M4619" t="s">
        <v>37790</v>
      </c>
      <c r="N4619" t="s">
        <v>20607</v>
      </c>
      <c r="O4619" t="s">
        <v>20616</v>
      </c>
      <c r="P4619" t="s">
        <v>20601</v>
      </c>
      <c r="Q4619" t="s">
        <v>20790</v>
      </c>
      <c r="R4619" t="str">
        <f t="shared" ca="1" si="72"/>
        <v>8/16/2024</v>
      </c>
    </row>
    <row r="4620" spans="1:18" x14ac:dyDescent="0.35">
      <c r="A4620" t="s">
        <v>7</v>
      </c>
      <c r="B4620" t="s">
        <v>22</v>
      </c>
      <c r="C4620" t="s">
        <v>64</v>
      </c>
      <c r="D4620" t="s">
        <v>4705</v>
      </c>
      <c r="E4620">
        <v>2024</v>
      </c>
      <c r="F4620">
        <v>165742</v>
      </c>
      <c r="G4620">
        <v>28841</v>
      </c>
      <c r="H4620">
        <v>136901</v>
      </c>
      <c r="I4620">
        <v>1378592</v>
      </c>
      <c r="J4620" t="s">
        <v>37791</v>
      </c>
      <c r="K4620" t="s">
        <v>37792</v>
      </c>
      <c r="L4620" t="s">
        <v>21388</v>
      </c>
      <c r="M4620" t="s">
        <v>22131</v>
      </c>
      <c r="N4620" t="s">
        <v>20599</v>
      </c>
      <c r="O4620" t="s">
        <v>20608</v>
      </c>
      <c r="P4620" t="s">
        <v>20601</v>
      </c>
      <c r="Q4620" t="s">
        <v>20790</v>
      </c>
      <c r="R4620" t="str">
        <f t="shared" ca="1" si="72"/>
        <v>3/24/2024</v>
      </c>
    </row>
    <row r="4621" spans="1:18" x14ac:dyDescent="0.35">
      <c r="A4621" t="s">
        <v>7</v>
      </c>
      <c r="B4621" t="s">
        <v>15</v>
      </c>
      <c r="C4621" t="s">
        <v>34</v>
      </c>
      <c r="D4621" t="s">
        <v>4706</v>
      </c>
      <c r="E4621">
        <v>2025</v>
      </c>
      <c r="F4621">
        <v>242987</v>
      </c>
      <c r="G4621">
        <v>72162</v>
      </c>
      <c r="H4621">
        <v>170825</v>
      </c>
      <c r="I4621">
        <v>383275</v>
      </c>
      <c r="J4621" t="s">
        <v>37793</v>
      </c>
      <c r="K4621" t="s">
        <v>37794</v>
      </c>
      <c r="L4621" t="s">
        <v>37795</v>
      </c>
      <c r="M4621" t="s">
        <v>23067</v>
      </c>
      <c r="N4621" t="s">
        <v>7</v>
      </c>
      <c r="O4621" t="s">
        <v>20623</v>
      </c>
      <c r="P4621" t="s">
        <v>20629</v>
      </c>
      <c r="Q4621" t="s">
        <v>20695</v>
      </c>
      <c r="R4621" t="str">
        <f t="shared" ca="1" si="72"/>
        <v>11/8/2025</v>
      </c>
    </row>
    <row r="4622" spans="1:18" x14ac:dyDescent="0.35">
      <c r="A4622" t="s">
        <v>5</v>
      </c>
      <c r="B4622" t="s">
        <v>16</v>
      </c>
      <c r="C4622" t="s">
        <v>44</v>
      </c>
      <c r="D4622" t="s">
        <v>4707</v>
      </c>
      <c r="E4622">
        <v>2024</v>
      </c>
      <c r="F4622">
        <v>1246068</v>
      </c>
      <c r="G4622">
        <v>306833</v>
      </c>
      <c r="H4622">
        <v>939235</v>
      </c>
      <c r="I4622">
        <v>1926608</v>
      </c>
      <c r="J4622" t="s">
        <v>37796</v>
      </c>
      <c r="K4622" t="s">
        <v>37797</v>
      </c>
      <c r="L4622" t="s">
        <v>37798</v>
      </c>
      <c r="M4622" t="s">
        <v>37799</v>
      </c>
      <c r="N4622" t="s">
        <v>20607</v>
      </c>
      <c r="O4622" t="s">
        <v>20656</v>
      </c>
      <c r="P4622" t="s">
        <v>20609</v>
      </c>
      <c r="Q4622" t="s">
        <v>20624</v>
      </c>
      <c r="R4622" t="str">
        <f t="shared" ca="1" si="72"/>
        <v>2/2/2024</v>
      </c>
    </row>
    <row r="4623" spans="1:18" x14ac:dyDescent="0.35">
      <c r="A4623" t="s">
        <v>4</v>
      </c>
      <c r="B4623" t="s">
        <v>12</v>
      </c>
      <c r="C4623" t="s">
        <v>73</v>
      </c>
      <c r="D4623" t="s">
        <v>4708</v>
      </c>
      <c r="E4623">
        <v>2023</v>
      </c>
      <c r="F4623">
        <v>176340</v>
      </c>
      <c r="G4623">
        <v>47346</v>
      </c>
      <c r="H4623">
        <v>128994</v>
      </c>
      <c r="I4623">
        <v>450710</v>
      </c>
      <c r="J4623" t="s">
        <v>37800</v>
      </c>
      <c r="K4623" t="s">
        <v>37801</v>
      </c>
      <c r="L4623" t="s">
        <v>37802</v>
      </c>
      <c r="M4623" t="s">
        <v>37803</v>
      </c>
      <c r="N4623" t="s">
        <v>7</v>
      </c>
      <c r="O4623" t="s">
        <v>20623</v>
      </c>
      <c r="P4623" t="s">
        <v>20609</v>
      </c>
      <c r="Q4623" t="s">
        <v>20761</v>
      </c>
      <c r="R4623" t="str">
        <f t="shared" ca="1" si="72"/>
        <v>7/13/2023</v>
      </c>
    </row>
    <row r="4624" spans="1:18" x14ac:dyDescent="0.35">
      <c r="A4624" t="s">
        <v>9</v>
      </c>
      <c r="B4624" t="s">
        <v>18</v>
      </c>
      <c r="C4624" t="s">
        <v>58</v>
      </c>
      <c r="D4624" t="s">
        <v>4709</v>
      </c>
      <c r="E4624">
        <v>2024</v>
      </c>
      <c r="F4624">
        <v>358263</v>
      </c>
      <c r="G4624">
        <v>46309</v>
      </c>
      <c r="H4624">
        <v>311954</v>
      </c>
      <c r="I4624">
        <v>521529</v>
      </c>
      <c r="J4624" t="s">
        <v>37804</v>
      </c>
      <c r="K4624" t="s">
        <v>37805</v>
      </c>
      <c r="L4624" t="s">
        <v>37806</v>
      </c>
      <c r="M4624" t="s">
        <v>37807</v>
      </c>
      <c r="N4624" t="s">
        <v>20607</v>
      </c>
      <c r="O4624" t="s">
        <v>20616</v>
      </c>
      <c r="P4624" t="s">
        <v>20629</v>
      </c>
      <c r="Q4624" t="s">
        <v>20695</v>
      </c>
      <c r="R4624" t="str">
        <f t="shared" ca="1" si="72"/>
        <v>9/29/2024</v>
      </c>
    </row>
    <row r="4625" spans="1:18" x14ac:dyDescent="0.35">
      <c r="A4625" t="s">
        <v>7</v>
      </c>
      <c r="B4625" t="s">
        <v>15</v>
      </c>
      <c r="C4625" t="s">
        <v>52</v>
      </c>
      <c r="D4625" t="s">
        <v>4710</v>
      </c>
      <c r="E4625">
        <v>2023</v>
      </c>
      <c r="F4625">
        <v>154782</v>
      </c>
      <c r="G4625">
        <v>30047</v>
      </c>
      <c r="H4625">
        <v>124735</v>
      </c>
      <c r="I4625">
        <v>1021380</v>
      </c>
      <c r="J4625" t="s">
        <v>37808</v>
      </c>
      <c r="K4625" t="s">
        <v>37809</v>
      </c>
      <c r="L4625" t="s">
        <v>37810</v>
      </c>
      <c r="M4625" t="s">
        <v>37811</v>
      </c>
      <c r="N4625" t="s">
        <v>20599</v>
      </c>
      <c r="O4625" t="s">
        <v>20608</v>
      </c>
      <c r="P4625" t="s">
        <v>20629</v>
      </c>
      <c r="Q4625" t="s">
        <v>20630</v>
      </c>
      <c r="R4625" t="str">
        <f t="shared" ca="1" si="72"/>
        <v>8/16/2023</v>
      </c>
    </row>
    <row r="4626" spans="1:18" x14ac:dyDescent="0.35">
      <c r="A4626" t="s">
        <v>7</v>
      </c>
      <c r="B4626" t="s">
        <v>15</v>
      </c>
      <c r="C4626" t="s">
        <v>59</v>
      </c>
      <c r="D4626" t="s">
        <v>4711</v>
      </c>
      <c r="E4626">
        <v>2023</v>
      </c>
      <c r="F4626">
        <v>359055</v>
      </c>
      <c r="G4626">
        <v>75869</v>
      </c>
      <c r="H4626">
        <v>283186</v>
      </c>
      <c r="I4626">
        <v>950696</v>
      </c>
      <c r="J4626" t="s">
        <v>37812</v>
      </c>
      <c r="K4626" t="s">
        <v>37813</v>
      </c>
      <c r="L4626" t="s">
        <v>24672</v>
      </c>
      <c r="M4626" t="s">
        <v>37814</v>
      </c>
      <c r="N4626" t="s">
        <v>20622</v>
      </c>
      <c r="O4626" t="s">
        <v>20616</v>
      </c>
      <c r="P4626" t="s">
        <v>20609</v>
      </c>
      <c r="Q4626" t="s">
        <v>20610</v>
      </c>
      <c r="R4626" t="str">
        <f t="shared" ca="1" si="72"/>
        <v>12/16/2023</v>
      </c>
    </row>
    <row r="4627" spans="1:18" x14ac:dyDescent="0.35">
      <c r="A4627" t="s">
        <v>4</v>
      </c>
      <c r="B4627" t="s">
        <v>11</v>
      </c>
      <c r="C4627" t="s">
        <v>35</v>
      </c>
      <c r="D4627" t="s">
        <v>4712</v>
      </c>
      <c r="E4627">
        <v>2025</v>
      </c>
      <c r="F4627">
        <v>114928</v>
      </c>
      <c r="G4627">
        <v>14259</v>
      </c>
      <c r="H4627">
        <v>100669</v>
      </c>
      <c r="I4627">
        <v>478968</v>
      </c>
      <c r="J4627" t="s">
        <v>37815</v>
      </c>
      <c r="K4627" t="s">
        <v>37816</v>
      </c>
      <c r="L4627" t="s">
        <v>37817</v>
      </c>
      <c r="M4627" t="s">
        <v>37818</v>
      </c>
      <c r="N4627" t="s">
        <v>20607</v>
      </c>
      <c r="O4627" t="s">
        <v>20623</v>
      </c>
      <c r="P4627" t="s">
        <v>20601</v>
      </c>
      <c r="Q4627" t="s">
        <v>20617</v>
      </c>
      <c r="R4627" t="str">
        <f t="shared" ca="1" si="72"/>
        <v>4/7/2025</v>
      </c>
    </row>
    <row r="4628" spans="1:18" x14ac:dyDescent="0.35">
      <c r="A4628" t="s">
        <v>8</v>
      </c>
      <c r="B4628" t="s">
        <v>17</v>
      </c>
      <c r="C4628" t="s">
        <v>69</v>
      </c>
      <c r="D4628" t="s">
        <v>4713</v>
      </c>
      <c r="E4628">
        <v>2023</v>
      </c>
      <c r="F4628">
        <v>338366</v>
      </c>
      <c r="G4628">
        <v>44324</v>
      </c>
      <c r="H4628">
        <v>294042</v>
      </c>
      <c r="I4628">
        <v>357514</v>
      </c>
      <c r="J4628" t="s">
        <v>37819</v>
      </c>
      <c r="K4628" t="s">
        <v>37820</v>
      </c>
      <c r="L4628" t="s">
        <v>37821</v>
      </c>
      <c r="M4628" t="s">
        <v>37822</v>
      </c>
      <c r="N4628" t="s">
        <v>7</v>
      </c>
      <c r="O4628" t="s">
        <v>20608</v>
      </c>
      <c r="P4628" t="s">
        <v>20601</v>
      </c>
      <c r="Q4628" t="s">
        <v>20602</v>
      </c>
      <c r="R4628" t="str">
        <f t="shared" ca="1" si="72"/>
        <v>9/5/2023</v>
      </c>
    </row>
    <row r="4629" spans="1:18" x14ac:dyDescent="0.35">
      <c r="A4629" t="s">
        <v>9</v>
      </c>
      <c r="B4629" t="s">
        <v>28</v>
      </c>
      <c r="C4629" t="s">
        <v>70</v>
      </c>
      <c r="D4629" t="s">
        <v>4714</v>
      </c>
      <c r="E4629">
        <v>2024</v>
      </c>
      <c r="F4629">
        <v>560907</v>
      </c>
      <c r="G4629">
        <v>81149</v>
      </c>
      <c r="H4629">
        <v>479758</v>
      </c>
      <c r="I4629">
        <v>618573</v>
      </c>
      <c r="J4629" t="s">
        <v>37823</v>
      </c>
      <c r="K4629" t="s">
        <v>37824</v>
      </c>
      <c r="L4629" t="s">
        <v>37825</v>
      </c>
      <c r="M4629" t="s">
        <v>37826</v>
      </c>
      <c r="N4629" t="s">
        <v>20622</v>
      </c>
      <c r="O4629" t="s">
        <v>20616</v>
      </c>
      <c r="P4629" t="s">
        <v>20609</v>
      </c>
      <c r="Q4629" t="s">
        <v>20624</v>
      </c>
      <c r="R4629" t="str">
        <f t="shared" ca="1" si="72"/>
        <v>3/22/2024</v>
      </c>
    </row>
    <row r="4630" spans="1:18" x14ac:dyDescent="0.35">
      <c r="A4630" t="s">
        <v>4</v>
      </c>
      <c r="B4630" t="s">
        <v>12</v>
      </c>
      <c r="C4630" t="s">
        <v>38</v>
      </c>
      <c r="D4630" t="s">
        <v>4715</v>
      </c>
      <c r="E4630">
        <v>2024</v>
      </c>
      <c r="F4630">
        <v>83321</v>
      </c>
      <c r="G4630">
        <v>13445</v>
      </c>
      <c r="H4630">
        <v>69876</v>
      </c>
      <c r="I4630">
        <v>189237</v>
      </c>
      <c r="J4630" t="s">
        <v>37827</v>
      </c>
      <c r="K4630" t="s">
        <v>37828</v>
      </c>
      <c r="L4630" t="s">
        <v>37829</v>
      </c>
      <c r="M4630" t="s">
        <v>37830</v>
      </c>
      <c r="N4630" t="s">
        <v>20607</v>
      </c>
      <c r="O4630" t="s">
        <v>20608</v>
      </c>
      <c r="P4630" t="s">
        <v>20629</v>
      </c>
      <c r="Q4630" t="s">
        <v>20666</v>
      </c>
      <c r="R4630" t="str">
        <f t="shared" ca="1" si="72"/>
        <v>1/12/2024</v>
      </c>
    </row>
    <row r="4631" spans="1:18" x14ac:dyDescent="0.35">
      <c r="A4631" t="s">
        <v>9</v>
      </c>
      <c r="B4631" t="s">
        <v>28</v>
      </c>
      <c r="C4631" t="s">
        <v>66</v>
      </c>
      <c r="D4631" t="s">
        <v>4716</v>
      </c>
      <c r="E4631">
        <v>2025</v>
      </c>
      <c r="F4631">
        <v>240944</v>
      </c>
      <c r="G4631">
        <v>67927</v>
      </c>
      <c r="H4631">
        <v>173017</v>
      </c>
      <c r="I4631">
        <v>767854</v>
      </c>
      <c r="J4631" t="s">
        <v>37831</v>
      </c>
      <c r="K4631" t="s">
        <v>37832</v>
      </c>
      <c r="L4631" t="s">
        <v>37833</v>
      </c>
      <c r="M4631" t="s">
        <v>37834</v>
      </c>
      <c r="N4631" t="s">
        <v>20599</v>
      </c>
      <c r="O4631" t="s">
        <v>20656</v>
      </c>
      <c r="P4631" t="s">
        <v>20601</v>
      </c>
      <c r="Q4631" t="s">
        <v>20790</v>
      </c>
      <c r="R4631" t="str">
        <f t="shared" ca="1" si="72"/>
        <v>9/23/2025</v>
      </c>
    </row>
    <row r="4632" spans="1:18" x14ac:dyDescent="0.35">
      <c r="A4632" t="s">
        <v>9</v>
      </c>
      <c r="B4632" t="s">
        <v>23</v>
      </c>
      <c r="C4632" t="s">
        <v>71</v>
      </c>
      <c r="D4632" t="s">
        <v>4717</v>
      </c>
      <c r="E4632">
        <v>2023</v>
      </c>
      <c r="F4632">
        <v>382305</v>
      </c>
      <c r="G4632">
        <v>58481</v>
      </c>
      <c r="H4632">
        <v>323824</v>
      </c>
      <c r="I4632">
        <v>707062</v>
      </c>
      <c r="J4632" t="s">
        <v>37835</v>
      </c>
      <c r="K4632" t="s">
        <v>37836</v>
      </c>
      <c r="L4632" t="s">
        <v>37837</v>
      </c>
      <c r="M4632" t="s">
        <v>37838</v>
      </c>
      <c r="N4632" t="s">
        <v>20607</v>
      </c>
      <c r="O4632" t="s">
        <v>20656</v>
      </c>
      <c r="P4632" t="s">
        <v>20601</v>
      </c>
      <c r="Q4632" t="s">
        <v>20602</v>
      </c>
      <c r="R4632" t="str">
        <f t="shared" ca="1" si="72"/>
        <v>1/27/2023</v>
      </c>
    </row>
    <row r="4633" spans="1:18" x14ac:dyDescent="0.35">
      <c r="A4633" t="s">
        <v>6</v>
      </c>
      <c r="B4633" t="s">
        <v>14</v>
      </c>
      <c r="C4633" t="s">
        <v>33</v>
      </c>
      <c r="D4633" t="s">
        <v>4718</v>
      </c>
      <c r="E4633">
        <v>2023</v>
      </c>
      <c r="F4633">
        <v>188025</v>
      </c>
      <c r="G4633">
        <v>22181</v>
      </c>
      <c r="H4633">
        <v>165844</v>
      </c>
      <c r="I4633">
        <v>1003849</v>
      </c>
      <c r="J4633" t="s">
        <v>37839</v>
      </c>
      <c r="K4633" t="s">
        <v>37840</v>
      </c>
      <c r="L4633" t="s">
        <v>37841</v>
      </c>
      <c r="M4633" t="s">
        <v>37842</v>
      </c>
      <c r="N4633" t="s">
        <v>20622</v>
      </c>
      <c r="O4633" t="s">
        <v>20608</v>
      </c>
      <c r="P4633" t="s">
        <v>20629</v>
      </c>
      <c r="Q4633" t="s">
        <v>20666</v>
      </c>
      <c r="R4633" t="str">
        <f t="shared" ca="1" si="72"/>
        <v>6/9/2023</v>
      </c>
    </row>
    <row r="4634" spans="1:18" x14ac:dyDescent="0.35">
      <c r="A4634" t="s">
        <v>9</v>
      </c>
      <c r="B4634" t="s">
        <v>18</v>
      </c>
      <c r="C4634" t="s">
        <v>58</v>
      </c>
      <c r="D4634" t="s">
        <v>4719</v>
      </c>
      <c r="E4634">
        <v>2025</v>
      </c>
      <c r="F4634">
        <v>474921</v>
      </c>
      <c r="G4634">
        <v>59418</v>
      </c>
      <c r="H4634">
        <v>415503</v>
      </c>
      <c r="I4634">
        <v>905621</v>
      </c>
      <c r="J4634" t="s">
        <v>37843</v>
      </c>
      <c r="K4634" t="s">
        <v>37844</v>
      </c>
      <c r="L4634" t="s">
        <v>37845</v>
      </c>
      <c r="M4634" t="s">
        <v>22140</v>
      </c>
      <c r="N4634" t="s">
        <v>7</v>
      </c>
      <c r="O4634" t="s">
        <v>20623</v>
      </c>
      <c r="P4634" t="s">
        <v>20601</v>
      </c>
      <c r="Q4634" t="s">
        <v>20617</v>
      </c>
      <c r="R4634" t="str">
        <f t="shared" ca="1" si="72"/>
        <v>2/14/2025</v>
      </c>
    </row>
    <row r="4635" spans="1:18" x14ac:dyDescent="0.35">
      <c r="A4635" t="s">
        <v>7</v>
      </c>
      <c r="B4635" t="s">
        <v>15</v>
      </c>
      <c r="C4635" t="s">
        <v>59</v>
      </c>
      <c r="D4635" t="s">
        <v>4720</v>
      </c>
      <c r="E4635">
        <v>2024</v>
      </c>
      <c r="F4635">
        <v>122354</v>
      </c>
      <c r="G4635">
        <v>36369</v>
      </c>
      <c r="H4635">
        <v>85985</v>
      </c>
      <c r="I4635">
        <v>848909</v>
      </c>
      <c r="J4635" t="s">
        <v>37846</v>
      </c>
      <c r="K4635" t="s">
        <v>37847</v>
      </c>
      <c r="L4635" t="s">
        <v>37848</v>
      </c>
      <c r="M4635" t="s">
        <v>37849</v>
      </c>
      <c r="N4635" t="s">
        <v>20599</v>
      </c>
      <c r="O4635" t="s">
        <v>20608</v>
      </c>
      <c r="P4635" t="s">
        <v>20629</v>
      </c>
      <c r="Q4635" t="s">
        <v>20630</v>
      </c>
      <c r="R4635" t="str">
        <f t="shared" ca="1" si="72"/>
        <v>3/15/2024</v>
      </c>
    </row>
    <row r="4636" spans="1:18" x14ac:dyDescent="0.35">
      <c r="A4636" t="s">
        <v>9</v>
      </c>
      <c r="B4636" t="s">
        <v>23</v>
      </c>
      <c r="C4636" t="s">
        <v>49</v>
      </c>
      <c r="D4636" t="s">
        <v>4721</v>
      </c>
      <c r="E4636">
        <v>2025</v>
      </c>
      <c r="F4636">
        <v>834210</v>
      </c>
      <c r="G4636">
        <v>211997</v>
      </c>
      <c r="H4636">
        <v>622213</v>
      </c>
      <c r="I4636">
        <v>844169</v>
      </c>
      <c r="J4636" t="s">
        <v>37850</v>
      </c>
      <c r="K4636" t="s">
        <v>37851</v>
      </c>
      <c r="L4636" t="s">
        <v>37852</v>
      </c>
      <c r="M4636" t="s">
        <v>23876</v>
      </c>
      <c r="N4636" t="s">
        <v>20622</v>
      </c>
      <c r="O4636" t="s">
        <v>20656</v>
      </c>
      <c r="P4636" t="s">
        <v>20609</v>
      </c>
      <c r="Q4636" t="s">
        <v>20761</v>
      </c>
      <c r="R4636" t="str">
        <f t="shared" ca="1" si="72"/>
        <v>10/13/2025</v>
      </c>
    </row>
    <row r="4637" spans="1:18" x14ac:dyDescent="0.35">
      <c r="A4637" t="s">
        <v>6</v>
      </c>
      <c r="B4637" t="s">
        <v>20</v>
      </c>
      <c r="C4637" t="s">
        <v>75</v>
      </c>
      <c r="D4637" t="s">
        <v>4722</v>
      </c>
      <c r="E4637">
        <v>2023</v>
      </c>
      <c r="F4637">
        <v>215386</v>
      </c>
      <c r="G4637">
        <v>44208</v>
      </c>
      <c r="H4637">
        <v>171178</v>
      </c>
      <c r="I4637">
        <v>400303</v>
      </c>
      <c r="J4637" t="s">
        <v>37853</v>
      </c>
      <c r="K4637" t="s">
        <v>37854</v>
      </c>
      <c r="L4637" t="s">
        <v>37855</v>
      </c>
      <c r="M4637" t="s">
        <v>37856</v>
      </c>
      <c r="N4637" t="s">
        <v>20615</v>
      </c>
      <c r="O4637" t="s">
        <v>20616</v>
      </c>
      <c r="P4637" t="s">
        <v>20609</v>
      </c>
      <c r="Q4637" t="s">
        <v>20624</v>
      </c>
      <c r="R4637" t="str">
        <f t="shared" ca="1" si="72"/>
        <v>10/18/2023</v>
      </c>
    </row>
    <row r="4638" spans="1:18" x14ac:dyDescent="0.35">
      <c r="A4638" t="s">
        <v>5</v>
      </c>
      <c r="B4638" t="s">
        <v>16</v>
      </c>
      <c r="C4638" t="s">
        <v>36</v>
      </c>
      <c r="D4638" t="s">
        <v>4723</v>
      </c>
      <c r="E4638">
        <v>2025</v>
      </c>
      <c r="F4638">
        <v>1654669</v>
      </c>
      <c r="G4638">
        <v>323875</v>
      </c>
      <c r="H4638">
        <v>1330794</v>
      </c>
      <c r="I4638">
        <v>1758649</v>
      </c>
      <c r="J4638" t="s">
        <v>37857</v>
      </c>
      <c r="K4638" t="s">
        <v>37858</v>
      </c>
      <c r="L4638" t="s">
        <v>37859</v>
      </c>
      <c r="M4638" t="s">
        <v>37860</v>
      </c>
      <c r="N4638" t="s">
        <v>20607</v>
      </c>
      <c r="O4638" t="s">
        <v>20608</v>
      </c>
      <c r="P4638" t="s">
        <v>20629</v>
      </c>
      <c r="Q4638" t="s">
        <v>20630</v>
      </c>
      <c r="R4638" t="str">
        <f t="shared" ca="1" si="72"/>
        <v>7/2/2025</v>
      </c>
    </row>
    <row r="4639" spans="1:18" x14ac:dyDescent="0.35">
      <c r="A4639" t="s">
        <v>5</v>
      </c>
      <c r="B4639" t="s">
        <v>19</v>
      </c>
      <c r="C4639" t="s">
        <v>60</v>
      </c>
      <c r="D4639" t="s">
        <v>4724</v>
      </c>
      <c r="E4639">
        <v>2025</v>
      </c>
      <c r="F4639">
        <v>515298</v>
      </c>
      <c r="G4639">
        <v>104450</v>
      </c>
      <c r="H4639">
        <v>410848</v>
      </c>
      <c r="I4639">
        <v>921633</v>
      </c>
      <c r="J4639" t="s">
        <v>37861</v>
      </c>
      <c r="K4639" t="s">
        <v>34202</v>
      </c>
      <c r="L4639" t="s">
        <v>37862</v>
      </c>
      <c r="M4639" t="s">
        <v>37863</v>
      </c>
      <c r="N4639" t="s">
        <v>20622</v>
      </c>
      <c r="O4639" t="s">
        <v>20600</v>
      </c>
      <c r="P4639" t="s">
        <v>20609</v>
      </c>
      <c r="Q4639" t="s">
        <v>20624</v>
      </c>
      <c r="R4639" t="str">
        <f t="shared" ca="1" si="72"/>
        <v>10/1/2025</v>
      </c>
    </row>
    <row r="4640" spans="1:18" x14ac:dyDescent="0.35">
      <c r="A4640" t="s">
        <v>7</v>
      </c>
      <c r="B4640" t="s">
        <v>21</v>
      </c>
      <c r="C4640" t="s">
        <v>42</v>
      </c>
      <c r="D4640" t="s">
        <v>4725</v>
      </c>
      <c r="E4640">
        <v>2023</v>
      </c>
      <c r="F4640">
        <v>319873</v>
      </c>
      <c r="G4640">
        <v>93892</v>
      </c>
      <c r="H4640">
        <v>225981</v>
      </c>
      <c r="I4640">
        <v>1148832</v>
      </c>
      <c r="J4640" t="s">
        <v>37864</v>
      </c>
      <c r="K4640" t="s">
        <v>37865</v>
      </c>
      <c r="L4640" t="s">
        <v>34300</v>
      </c>
      <c r="M4640" t="s">
        <v>37866</v>
      </c>
      <c r="N4640" t="s">
        <v>7</v>
      </c>
      <c r="O4640" t="s">
        <v>20608</v>
      </c>
      <c r="P4640" t="s">
        <v>20629</v>
      </c>
      <c r="Q4640" t="s">
        <v>20630</v>
      </c>
      <c r="R4640" t="str">
        <f t="shared" ca="1" si="72"/>
        <v>7/2/2023</v>
      </c>
    </row>
    <row r="4641" spans="1:18" x14ac:dyDescent="0.35">
      <c r="A4641" t="s">
        <v>6</v>
      </c>
      <c r="B4641" t="s">
        <v>20</v>
      </c>
      <c r="C4641" t="s">
        <v>63</v>
      </c>
      <c r="D4641" t="s">
        <v>4726</v>
      </c>
      <c r="E4641">
        <v>2024</v>
      </c>
      <c r="F4641">
        <v>313082</v>
      </c>
      <c r="G4641">
        <v>92498</v>
      </c>
      <c r="H4641">
        <v>220584</v>
      </c>
      <c r="I4641">
        <v>681052</v>
      </c>
      <c r="J4641" t="s">
        <v>37867</v>
      </c>
      <c r="K4641" t="s">
        <v>37868</v>
      </c>
      <c r="L4641" t="s">
        <v>37869</v>
      </c>
      <c r="M4641" t="s">
        <v>37870</v>
      </c>
      <c r="N4641" t="s">
        <v>20615</v>
      </c>
      <c r="O4641" t="s">
        <v>20608</v>
      </c>
      <c r="P4641" t="s">
        <v>20629</v>
      </c>
      <c r="Q4641" t="s">
        <v>20639</v>
      </c>
      <c r="R4641" t="str">
        <f t="shared" ca="1" si="72"/>
        <v>3/11/2024</v>
      </c>
    </row>
    <row r="4642" spans="1:18" x14ac:dyDescent="0.35">
      <c r="A4642" t="s">
        <v>7</v>
      </c>
      <c r="B4642" t="s">
        <v>22</v>
      </c>
      <c r="C4642" t="s">
        <v>64</v>
      </c>
      <c r="D4642" t="s">
        <v>4727</v>
      </c>
      <c r="E4642">
        <v>2024</v>
      </c>
      <c r="F4642">
        <v>599158</v>
      </c>
      <c r="G4642">
        <v>104104</v>
      </c>
      <c r="H4642">
        <v>495054</v>
      </c>
      <c r="I4642">
        <v>702859</v>
      </c>
      <c r="J4642" t="s">
        <v>37871</v>
      </c>
      <c r="K4642" t="s">
        <v>37872</v>
      </c>
      <c r="L4642" t="s">
        <v>37873</v>
      </c>
      <c r="M4642" t="s">
        <v>37874</v>
      </c>
      <c r="N4642" t="s">
        <v>20615</v>
      </c>
      <c r="O4642" t="s">
        <v>20616</v>
      </c>
      <c r="P4642" t="s">
        <v>20609</v>
      </c>
      <c r="Q4642" t="s">
        <v>20610</v>
      </c>
      <c r="R4642" t="str">
        <f t="shared" ca="1" si="72"/>
        <v>9/29/2024</v>
      </c>
    </row>
    <row r="4643" spans="1:18" x14ac:dyDescent="0.35">
      <c r="A4643" t="s">
        <v>8</v>
      </c>
      <c r="B4643" t="s">
        <v>25</v>
      </c>
      <c r="C4643" t="s">
        <v>81</v>
      </c>
      <c r="D4643" t="s">
        <v>4728</v>
      </c>
      <c r="E4643">
        <v>2024</v>
      </c>
      <c r="F4643">
        <v>104785</v>
      </c>
      <c r="G4643">
        <v>15362</v>
      </c>
      <c r="H4643">
        <v>89423</v>
      </c>
      <c r="I4643">
        <v>770849</v>
      </c>
      <c r="J4643" t="s">
        <v>37875</v>
      </c>
      <c r="K4643" t="s">
        <v>37876</v>
      </c>
      <c r="L4643" t="s">
        <v>37877</v>
      </c>
      <c r="M4643" t="s">
        <v>24281</v>
      </c>
      <c r="N4643" t="s">
        <v>20622</v>
      </c>
      <c r="O4643" t="s">
        <v>20608</v>
      </c>
      <c r="P4643" t="s">
        <v>20601</v>
      </c>
      <c r="Q4643" t="s">
        <v>20602</v>
      </c>
      <c r="R4643" t="str">
        <f t="shared" ca="1" si="72"/>
        <v>5/17/2024</v>
      </c>
    </row>
    <row r="4644" spans="1:18" x14ac:dyDescent="0.35">
      <c r="A4644" t="s">
        <v>8</v>
      </c>
      <c r="B4644" t="s">
        <v>17</v>
      </c>
      <c r="C4644" t="s">
        <v>37</v>
      </c>
      <c r="D4644" t="s">
        <v>4729</v>
      </c>
      <c r="E4644">
        <v>2024</v>
      </c>
      <c r="F4644">
        <v>281364</v>
      </c>
      <c r="G4644">
        <v>28735</v>
      </c>
      <c r="H4644">
        <v>252629</v>
      </c>
      <c r="I4644">
        <v>345058</v>
      </c>
      <c r="J4644" t="s">
        <v>37878</v>
      </c>
      <c r="K4644" t="s">
        <v>37879</v>
      </c>
      <c r="L4644" t="s">
        <v>29332</v>
      </c>
      <c r="M4644" t="s">
        <v>37880</v>
      </c>
      <c r="N4644" t="s">
        <v>20599</v>
      </c>
      <c r="O4644" t="s">
        <v>20608</v>
      </c>
      <c r="P4644" t="s">
        <v>20629</v>
      </c>
      <c r="Q4644" t="s">
        <v>20666</v>
      </c>
      <c r="R4644" t="str">
        <f t="shared" ca="1" si="72"/>
        <v>4/17/2024</v>
      </c>
    </row>
    <row r="4645" spans="1:18" x14ac:dyDescent="0.35">
      <c r="A4645" t="s">
        <v>5</v>
      </c>
      <c r="B4645" t="s">
        <v>19</v>
      </c>
      <c r="C4645" t="s">
        <v>65</v>
      </c>
      <c r="D4645" t="s">
        <v>4730</v>
      </c>
      <c r="E4645">
        <v>2023</v>
      </c>
      <c r="F4645">
        <v>481344</v>
      </c>
      <c r="G4645">
        <v>81986</v>
      </c>
      <c r="H4645">
        <v>399358</v>
      </c>
      <c r="I4645">
        <v>695993</v>
      </c>
      <c r="J4645" t="s">
        <v>37881</v>
      </c>
      <c r="K4645" t="s">
        <v>37882</v>
      </c>
      <c r="L4645" t="s">
        <v>26497</v>
      </c>
      <c r="M4645" t="s">
        <v>36395</v>
      </c>
      <c r="N4645" t="s">
        <v>20622</v>
      </c>
      <c r="O4645" t="s">
        <v>20600</v>
      </c>
      <c r="P4645" t="s">
        <v>20609</v>
      </c>
      <c r="Q4645" t="s">
        <v>20728</v>
      </c>
      <c r="R4645" t="str">
        <f t="shared" ca="1" si="72"/>
        <v>9/9/2023</v>
      </c>
    </row>
    <row r="4646" spans="1:18" x14ac:dyDescent="0.35">
      <c r="A4646" t="s">
        <v>4</v>
      </c>
      <c r="B4646" t="s">
        <v>12</v>
      </c>
      <c r="C4646" t="s">
        <v>38</v>
      </c>
      <c r="D4646" t="s">
        <v>4731</v>
      </c>
      <c r="E4646">
        <v>2023</v>
      </c>
      <c r="F4646">
        <v>246900</v>
      </c>
      <c r="G4646">
        <v>45348</v>
      </c>
      <c r="H4646">
        <v>201552</v>
      </c>
      <c r="I4646">
        <v>334448</v>
      </c>
      <c r="J4646" t="s">
        <v>37883</v>
      </c>
      <c r="K4646" t="s">
        <v>37884</v>
      </c>
      <c r="L4646" t="s">
        <v>37885</v>
      </c>
      <c r="M4646" t="s">
        <v>37886</v>
      </c>
      <c r="N4646" t="s">
        <v>20615</v>
      </c>
      <c r="O4646" t="s">
        <v>20623</v>
      </c>
      <c r="P4646" t="s">
        <v>20629</v>
      </c>
      <c r="Q4646" t="s">
        <v>20630</v>
      </c>
      <c r="R4646" t="str">
        <f t="shared" ca="1" si="72"/>
        <v>12/29/2023</v>
      </c>
    </row>
    <row r="4647" spans="1:18" x14ac:dyDescent="0.35">
      <c r="A4647" t="s">
        <v>6</v>
      </c>
      <c r="B4647" t="s">
        <v>20</v>
      </c>
      <c r="C4647" t="s">
        <v>63</v>
      </c>
      <c r="D4647" t="s">
        <v>4732</v>
      </c>
      <c r="E4647">
        <v>2025</v>
      </c>
      <c r="F4647">
        <v>288602</v>
      </c>
      <c r="G4647">
        <v>78413</v>
      </c>
      <c r="H4647">
        <v>210189</v>
      </c>
      <c r="I4647">
        <v>815615</v>
      </c>
      <c r="J4647" t="s">
        <v>37887</v>
      </c>
      <c r="K4647" t="s">
        <v>37888</v>
      </c>
      <c r="L4647" t="s">
        <v>37889</v>
      </c>
      <c r="M4647" t="s">
        <v>37890</v>
      </c>
      <c r="N4647" t="s">
        <v>20622</v>
      </c>
      <c r="O4647" t="s">
        <v>20623</v>
      </c>
      <c r="P4647" t="s">
        <v>20609</v>
      </c>
      <c r="Q4647" t="s">
        <v>20624</v>
      </c>
      <c r="R4647" t="str">
        <f t="shared" ca="1" si="72"/>
        <v>5/17/2025</v>
      </c>
    </row>
    <row r="4648" spans="1:18" x14ac:dyDescent="0.35">
      <c r="A4648" t="s">
        <v>5</v>
      </c>
      <c r="B4648" t="s">
        <v>19</v>
      </c>
      <c r="C4648" t="s">
        <v>65</v>
      </c>
      <c r="D4648" t="s">
        <v>4733</v>
      </c>
      <c r="E4648">
        <v>2025</v>
      </c>
      <c r="F4648">
        <v>737730</v>
      </c>
      <c r="G4648">
        <v>80585</v>
      </c>
      <c r="H4648">
        <v>657145</v>
      </c>
      <c r="I4648">
        <v>1002388</v>
      </c>
      <c r="J4648" t="s">
        <v>37891</v>
      </c>
      <c r="K4648" t="s">
        <v>37892</v>
      </c>
      <c r="L4648" t="s">
        <v>37893</v>
      </c>
      <c r="M4648" t="s">
        <v>37894</v>
      </c>
      <c r="N4648" t="s">
        <v>7</v>
      </c>
      <c r="O4648" t="s">
        <v>20616</v>
      </c>
      <c r="P4648" t="s">
        <v>20601</v>
      </c>
      <c r="Q4648" t="s">
        <v>20602</v>
      </c>
      <c r="R4648" t="str">
        <f t="shared" ca="1" si="72"/>
        <v>9/23/2025</v>
      </c>
    </row>
    <row r="4649" spans="1:18" x14ac:dyDescent="0.35">
      <c r="A4649" t="s">
        <v>4</v>
      </c>
      <c r="B4649" t="s">
        <v>11</v>
      </c>
      <c r="C4649" t="s">
        <v>30</v>
      </c>
      <c r="D4649" t="s">
        <v>4734</v>
      </c>
      <c r="E4649">
        <v>2023</v>
      </c>
      <c r="F4649">
        <v>312912</v>
      </c>
      <c r="G4649">
        <v>49013</v>
      </c>
      <c r="H4649">
        <v>263899</v>
      </c>
      <c r="I4649">
        <v>324152</v>
      </c>
      <c r="J4649" t="s">
        <v>37895</v>
      </c>
      <c r="K4649" t="s">
        <v>37896</v>
      </c>
      <c r="L4649" t="s">
        <v>37897</v>
      </c>
      <c r="M4649" t="s">
        <v>37898</v>
      </c>
      <c r="N4649" t="s">
        <v>7</v>
      </c>
      <c r="O4649" t="s">
        <v>20623</v>
      </c>
      <c r="P4649" t="s">
        <v>20629</v>
      </c>
      <c r="Q4649" t="s">
        <v>20666</v>
      </c>
      <c r="R4649" t="str">
        <f t="shared" ca="1" si="72"/>
        <v>7/13/2023</v>
      </c>
    </row>
    <row r="4650" spans="1:18" x14ac:dyDescent="0.35">
      <c r="A4650" t="s">
        <v>6</v>
      </c>
      <c r="B4650" t="s">
        <v>27</v>
      </c>
      <c r="C4650" t="s">
        <v>62</v>
      </c>
      <c r="D4650" t="s">
        <v>4735</v>
      </c>
      <c r="E4650">
        <v>2024</v>
      </c>
      <c r="F4650">
        <v>661922</v>
      </c>
      <c r="G4650">
        <v>195486</v>
      </c>
      <c r="H4650">
        <v>466436</v>
      </c>
      <c r="I4650">
        <v>922001</v>
      </c>
      <c r="J4650" t="s">
        <v>37899</v>
      </c>
      <c r="K4650" t="s">
        <v>37900</v>
      </c>
      <c r="L4650" t="s">
        <v>37901</v>
      </c>
      <c r="M4650" t="s">
        <v>37902</v>
      </c>
      <c r="N4650" t="s">
        <v>20622</v>
      </c>
      <c r="O4650" t="s">
        <v>20616</v>
      </c>
      <c r="P4650" t="s">
        <v>20601</v>
      </c>
      <c r="Q4650" t="s">
        <v>20657</v>
      </c>
      <c r="R4650" t="str">
        <f t="shared" ca="1" si="72"/>
        <v>11/18/2024</v>
      </c>
    </row>
    <row r="4651" spans="1:18" x14ac:dyDescent="0.35">
      <c r="A4651" t="s">
        <v>4</v>
      </c>
      <c r="B4651" t="s">
        <v>24</v>
      </c>
      <c r="C4651" t="s">
        <v>51</v>
      </c>
      <c r="D4651" t="s">
        <v>4736</v>
      </c>
      <c r="E4651">
        <v>2024</v>
      </c>
      <c r="F4651">
        <v>101634</v>
      </c>
      <c r="G4651">
        <v>26160</v>
      </c>
      <c r="H4651">
        <v>75474</v>
      </c>
      <c r="I4651">
        <v>220469</v>
      </c>
      <c r="J4651" t="s">
        <v>37903</v>
      </c>
      <c r="K4651" t="s">
        <v>37904</v>
      </c>
      <c r="L4651" t="s">
        <v>30236</v>
      </c>
      <c r="M4651" t="s">
        <v>37905</v>
      </c>
      <c r="N4651" t="s">
        <v>20607</v>
      </c>
      <c r="O4651" t="s">
        <v>20656</v>
      </c>
      <c r="P4651" t="s">
        <v>20601</v>
      </c>
      <c r="Q4651" t="s">
        <v>20617</v>
      </c>
      <c r="R4651" t="str">
        <f t="shared" ca="1" si="72"/>
        <v>5/5/2024</v>
      </c>
    </row>
    <row r="4652" spans="1:18" x14ac:dyDescent="0.35">
      <c r="A4652" t="s">
        <v>9</v>
      </c>
      <c r="B4652" t="s">
        <v>18</v>
      </c>
      <c r="C4652" t="s">
        <v>58</v>
      </c>
      <c r="D4652" t="s">
        <v>4737</v>
      </c>
      <c r="E4652">
        <v>2023</v>
      </c>
      <c r="F4652">
        <v>206575</v>
      </c>
      <c r="G4652">
        <v>27128</v>
      </c>
      <c r="H4652">
        <v>179447</v>
      </c>
      <c r="I4652">
        <v>296440</v>
      </c>
      <c r="J4652" t="s">
        <v>37906</v>
      </c>
      <c r="K4652" t="s">
        <v>37907</v>
      </c>
      <c r="L4652" t="s">
        <v>37908</v>
      </c>
      <c r="M4652" t="s">
        <v>37909</v>
      </c>
      <c r="N4652" t="s">
        <v>20615</v>
      </c>
      <c r="O4652" t="s">
        <v>20608</v>
      </c>
      <c r="P4652" t="s">
        <v>20629</v>
      </c>
      <c r="Q4652" t="s">
        <v>20630</v>
      </c>
      <c r="R4652" t="str">
        <f t="shared" ca="1" si="72"/>
        <v>4/28/2023</v>
      </c>
    </row>
    <row r="4653" spans="1:18" x14ac:dyDescent="0.35">
      <c r="A4653" t="s">
        <v>6</v>
      </c>
      <c r="B4653" t="s">
        <v>14</v>
      </c>
      <c r="C4653" t="s">
        <v>33</v>
      </c>
      <c r="D4653" t="s">
        <v>4738</v>
      </c>
      <c r="E4653">
        <v>2024</v>
      </c>
      <c r="F4653">
        <v>510516</v>
      </c>
      <c r="G4653">
        <v>97290</v>
      </c>
      <c r="H4653">
        <v>413226</v>
      </c>
      <c r="I4653">
        <v>1154622</v>
      </c>
      <c r="J4653" t="s">
        <v>37910</v>
      </c>
      <c r="K4653" t="s">
        <v>37911</v>
      </c>
      <c r="L4653" t="s">
        <v>34582</v>
      </c>
      <c r="M4653" t="s">
        <v>37912</v>
      </c>
      <c r="N4653" t="s">
        <v>7</v>
      </c>
      <c r="O4653" t="s">
        <v>20600</v>
      </c>
      <c r="P4653" t="s">
        <v>20629</v>
      </c>
      <c r="Q4653" t="s">
        <v>20630</v>
      </c>
      <c r="R4653" t="str">
        <f t="shared" ca="1" si="72"/>
        <v>9/1/2024</v>
      </c>
    </row>
    <row r="4654" spans="1:18" x14ac:dyDescent="0.35">
      <c r="A4654" t="s">
        <v>7</v>
      </c>
      <c r="B4654" t="s">
        <v>15</v>
      </c>
      <c r="C4654" t="s">
        <v>52</v>
      </c>
      <c r="D4654" t="s">
        <v>4739</v>
      </c>
      <c r="E4654">
        <v>2025</v>
      </c>
      <c r="F4654">
        <v>1376770</v>
      </c>
      <c r="G4654">
        <v>293563</v>
      </c>
      <c r="H4654">
        <v>1083207</v>
      </c>
      <c r="I4654">
        <v>1412894</v>
      </c>
      <c r="J4654" t="s">
        <v>37913</v>
      </c>
      <c r="K4654" t="s">
        <v>37914</v>
      </c>
      <c r="L4654" t="s">
        <v>37915</v>
      </c>
      <c r="M4654" t="s">
        <v>37916</v>
      </c>
      <c r="N4654" t="s">
        <v>20607</v>
      </c>
      <c r="O4654" t="s">
        <v>20656</v>
      </c>
      <c r="P4654" t="s">
        <v>20629</v>
      </c>
      <c r="Q4654" t="s">
        <v>20639</v>
      </c>
      <c r="R4654" t="str">
        <f t="shared" ca="1" si="72"/>
        <v>10/24/2025</v>
      </c>
    </row>
    <row r="4655" spans="1:18" x14ac:dyDescent="0.35">
      <c r="A4655" t="s">
        <v>4</v>
      </c>
      <c r="B4655" t="s">
        <v>11</v>
      </c>
      <c r="C4655" t="s">
        <v>35</v>
      </c>
      <c r="D4655" t="s">
        <v>4740</v>
      </c>
      <c r="E4655">
        <v>2024</v>
      </c>
      <c r="F4655">
        <v>110636</v>
      </c>
      <c r="G4655">
        <v>30340</v>
      </c>
      <c r="H4655">
        <v>80296</v>
      </c>
      <c r="I4655">
        <v>177142</v>
      </c>
      <c r="J4655" t="s">
        <v>37917</v>
      </c>
      <c r="K4655" t="s">
        <v>37918</v>
      </c>
      <c r="L4655" t="s">
        <v>24083</v>
      </c>
      <c r="M4655" t="s">
        <v>37919</v>
      </c>
      <c r="N4655" t="s">
        <v>20622</v>
      </c>
      <c r="O4655" t="s">
        <v>20608</v>
      </c>
      <c r="P4655" t="s">
        <v>20601</v>
      </c>
      <c r="Q4655" t="s">
        <v>20790</v>
      </c>
      <c r="R4655" t="str">
        <f t="shared" ca="1" si="72"/>
        <v>9/17/2024</v>
      </c>
    </row>
    <row r="4656" spans="1:18" x14ac:dyDescent="0.35">
      <c r="A4656" t="s">
        <v>5</v>
      </c>
      <c r="B4656" t="s">
        <v>16</v>
      </c>
      <c r="C4656" t="s">
        <v>77</v>
      </c>
      <c r="D4656" t="s">
        <v>4741</v>
      </c>
      <c r="E4656">
        <v>2024</v>
      </c>
      <c r="F4656">
        <v>676084</v>
      </c>
      <c r="G4656">
        <v>190153</v>
      </c>
      <c r="H4656">
        <v>485931</v>
      </c>
      <c r="I4656">
        <v>1062802</v>
      </c>
      <c r="J4656" t="s">
        <v>37920</v>
      </c>
      <c r="K4656" t="s">
        <v>37921</v>
      </c>
      <c r="L4656" t="s">
        <v>37922</v>
      </c>
      <c r="M4656" t="s">
        <v>37923</v>
      </c>
      <c r="N4656" t="s">
        <v>20607</v>
      </c>
      <c r="O4656" t="s">
        <v>20608</v>
      </c>
      <c r="P4656" t="s">
        <v>20609</v>
      </c>
      <c r="Q4656" t="s">
        <v>20610</v>
      </c>
      <c r="R4656" t="str">
        <f t="shared" ca="1" si="72"/>
        <v>10/20/2024</v>
      </c>
    </row>
    <row r="4657" spans="1:18" x14ac:dyDescent="0.35">
      <c r="A4657" t="s">
        <v>5</v>
      </c>
      <c r="B4657" t="s">
        <v>13</v>
      </c>
      <c r="C4657" t="s">
        <v>47</v>
      </c>
      <c r="D4657" t="s">
        <v>4742</v>
      </c>
      <c r="E4657">
        <v>2023</v>
      </c>
      <c r="F4657">
        <v>707988</v>
      </c>
      <c r="G4657">
        <v>139436</v>
      </c>
      <c r="H4657">
        <v>568552</v>
      </c>
      <c r="I4657">
        <v>1548342</v>
      </c>
      <c r="J4657" t="s">
        <v>37924</v>
      </c>
      <c r="K4657" t="s">
        <v>37925</v>
      </c>
      <c r="L4657" t="s">
        <v>37926</v>
      </c>
      <c r="M4657" t="s">
        <v>37927</v>
      </c>
      <c r="N4657" t="s">
        <v>20622</v>
      </c>
      <c r="O4657" t="s">
        <v>20608</v>
      </c>
      <c r="P4657" t="s">
        <v>20629</v>
      </c>
      <c r="Q4657" t="s">
        <v>20666</v>
      </c>
      <c r="R4657" t="str">
        <f t="shared" ca="1" si="72"/>
        <v>8/28/2023</v>
      </c>
    </row>
    <row r="4658" spans="1:18" x14ac:dyDescent="0.35">
      <c r="A4658" t="s">
        <v>7</v>
      </c>
      <c r="B4658" t="s">
        <v>21</v>
      </c>
      <c r="C4658" t="s">
        <v>72</v>
      </c>
      <c r="D4658" t="s">
        <v>4743</v>
      </c>
      <c r="E4658">
        <v>2023</v>
      </c>
      <c r="F4658">
        <v>250712</v>
      </c>
      <c r="G4658">
        <v>28729</v>
      </c>
      <c r="H4658">
        <v>221983</v>
      </c>
      <c r="I4658">
        <v>893882</v>
      </c>
      <c r="J4658" t="s">
        <v>37928</v>
      </c>
      <c r="K4658" t="s">
        <v>37929</v>
      </c>
      <c r="L4658" t="s">
        <v>37930</v>
      </c>
      <c r="M4658" t="s">
        <v>35948</v>
      </c>
      <c r="N4658" t="s">
        <v>20615</v>
      </c>
      <c r="O4658" t="s">
        <v>20623</v>
      </c>
      <c r="P4658" t="s">
        <v>20609</v>
      </c>
      <c r="Q4658" t="s">
        <v>20728</v>
      </c>
      <c r="R4658" t="str">
        <f t="shared" ca="1" si="72"/>
        <v>5/16/2023</v>
      </c>
    </row>
    <row r="4659" spans="1:18" x14ac:dyDescent="0.35">
      <c r="A4659" t="s">
        <v>5</v>
      </c>
      <c r="B4659" t="s">
        <v>16</v>
      </c>
      <c r="C4659" t="s">
        <v>44</v>
      </c>
      <c r="D4659" t="s">
        <v>4744</v>
      </c>
      <c r="E4659">
        <v>2024</v>
      </c>
      <c r="F4659">
        <v>1133202</v>
      </c>
      <c r="G4659">
        <v>289536</v>
      </c>
      <c r="H4659">
        <v>843666</v>
      </c>
      <c r="I4659">
        <v>1667951</v>
      </c>
      <c r="J4659" t="s">
        <v>37931</v>
      </c>
      <c r="K4659" t="s">
        <v>37932</v>
      </c>
      <c r="L4659" t="s">
        <v>37933</v>
      </c>
      <c r="M4659" t="s">
        <v>37934</v>
      </c>
      <c r="N4659" t="s">
        <v>20599</v>
      </c>
      <c r="O4659" t="s">
        <v>20608</v>
      </c>
      <c r="P4659" t="s">
        <v>20629</v>
      </c>
      <c r="Q4659" t="s">
        <v>20666</v>
      </c>
      <c r="R4659" t="str">
        <f t="shared" ca="1" si="72"/>
        <v>8/11/2024</v>
      </c>
    </row>
    <row r="4660" spans="1:18" x14ac:dyDescent="0.35">
      <c r="A4660" t="s">
        <v>7</v>
      </c>
      <c r="B4660" t="s">
        <v>21</v>
      </c>
      <c r="C4660" t="s">
        <v>54</v>
      </c>
      <c r="D4660" t="s">
        <v>4745</v>
      </c>
      <c r="E4660">
        <v>2023</v>
      </c>
      <c r="F4660">
        <v>177920</v>
      </c>
      <c r="G4660">
        <v>37313</v>
      </c>
      <c r="H4660">
        <v>140607</v>
      </c>
      <c r="I4660">
        <v>715554</v>
      </c>
      <c r="J4660" t="s">
        <v>37935</v>
      </c>
      <c r="K4660" t="s">
        <v>37936</v>
      </c>
      <c r="L4660" t="s">
        <v>37937</v>
      </c>
      <c r="M4660" t="s">
        <v>37002</v>
      </c>
      <c r="N4660" t="s">
        <v>20599</v>
      </c>
      <c r="O4660" t="s">
        <v>20608</v>
      </c>
      <c r="P4660" t="s">
        <v>20629</v>
      </c>
      <c r="Q4660" t="s">
        <v>20695</v>
      </c>
      <c r="R4660" t="str">
        <f t="shared" ca="1" si="72"/>
        <v>1/21/2023</v>
      </c>
    </row>
    <row r="4661" spans="1:18" x14ac:dyDescent="0.35">
      <c r="A4661" t="s">
        <v>9</v>
      </c>
      <c r="B4661" t="s">
        <v>28</v>
      </c>
      <c r="C4661" t="s">
        <v>68</v>
      </c>
      <c r="D4661" t="s">
        <v>4746</v>
      </c>
      <c r="E4661">
        <v>2024</v>
      </c>
      <c r="F4661">
        <v>133582</v>
      </c>
      <c r="G4661">
        <v>19520</v>
      </c>
      <c r="H4661">
        <v>114062</v>
      </c>
      <c r="I4661">
        <v>829813</v>
      </c>
      <c r="J4661" t="s">
        <v>37938</v>
      </c>
      <c r="K4661" t="s">
        <v>37939</v>
      </c>
      <c r="L4661" t="s">
        <v>37940</v>
      </c>
      <c r="M4661" t="s">
        <v>37941</v>
      </c>
      <c r="N4661" t="s">
        <v>20607</v>
      </c>
      <c r="O4661" t="s">
        <v>20608</v>
      </c>
      <c r="P4661" t="s">
        <v>20601</v>
      </c>
      <c r="Q4661" t="s">
        <v>20657</v>
      </c>
      <c r="R4661" t="str">
        <f t="shared" ca="1" si="72"/>
        <v>10/7/2024</v>
      </c>
    </row>
    <row r="4662" spans="1:18" x14ac:dyDescent="0.35">
      <c r="A4662" t="s">
        <v>6</v>
      </c>
      <c r="B4662" t="s">
        <v>14</v>
      </c>
      <c r="C4662" t="s">
        <v>50</v>
      </c>
      <c r="D4662" t="s">
        <v>4747</v>
      </c>
      <c r="E4662">
        <v>2023</v>
      </c>
      <c r="F4662">
        <v>248409</v>
      </c>
      <c r="G4662">
        <v>74369</v>
      </c>
      <c r="H4662">
        <v>174040</v>
      </c>
      <c r="I4662">
        <v>732917</v>
      </c>
      <c r="J4662" t="s">
        <v>37942</v>
      </c>
      <c r="K4662" t="s">
        <v>37943</v>
      </c>
      <c r="L4662" t="s">
        <v>37944</v>
      </c>
      <c r="M4662" t="s">
        <v>22647</v>
      </c>
      <c r="N4662" t="s">
        <v>20607</v>
      </c>
      <c r="O4662" t="s">
        <v>20623</v>
      </c>
      <c r="P4662" t="s">
        <v>20601</v>
      </c>
      <c r="Q4662" t="s">
        <v>20617</v>
      </c>
      <c r="R4662" t="str">
        <f t="shared" ca="1" si="72"/>
        <v>1/24/2023</v>
      </c>
    </row>
    <row r="4663" spans="1:18" x14ac:dyDescent="0.35">
      <c r="A4663" t="s">
        <v>9</v>
      </c>
      <c r="B4663" t="s">
        <v>23</v>
      </c>
      <c r="C4663" t="s">
        <v>49</v>
      </c>
      <c r="D4663" t="s">
        <v>4748</v>
      </c>
      <c r="E4663">
        <v>2023</v>
      </c>
      <c r="F4663">
        <v>136965</v>
      </c>
      <c r="G4663">
        <v>17051</v>
      </c>
      <c r="H4663">
        <v>119914</v>
      </c>
      <c r="I4663">
        <v>298800</v>
      </c>
      <c r="J4663" t="s">
        <v>37945</v>
      </c>
      <c r="K4663" t="s">
        <v>37946</v>
      </c>
      <c r="L4663" t="s">
        <v>37947</v>
      </c>
      <c r="M4663" t="s">
        <v>37948</v>
      </c>
      <c r="N4663" t="s">
        <v>20607</v>
      </c>
      <c r="O4663" t="s">
        <v>20623</v>
      </c>
      <c r="P4663" t="s">
        <v>20609</v>
      </c>
      <c r="Q4663" t="s">
        <v>20624</v>
      </c>
      <c r="R4663" t="str">
        <f t="shared" ca="1" si="72"/>
        <v>1/2/2023</v>
      </c>
    </row>
    <row r="4664" spans="1:18" x14ac:dyDescent="0.35">
      <c r="A4664" t="s">
        <v>9</v>
      </c>
      <c r="B4664" t="s">
        <v>18</v>
      </c>
      <c r="C4664" t="s">
        <v>58</v>
      </c>
      <c r="D4664" t="s">
        <v>4749</v>
      </c>
      <c r="E4664">
        <v>2025</v>
      </c>
      <c r="F4664">
        <v>124751</v>
      </c>
      <c r="G4664">
        <v>14818</v>
      </c>
      <c r="H4664">
        <v>109933</v>
      </c>
      <c r="I4664">
        <v>859489</v>
      </c>
      <c r="J4664" t="s">
        <v>37949</v>
      </c>
      <c r="K4664" t="s">
        <v>37950</v>
      </c>
      <c r="L4664" t="s">
        <v>37951</v>
      </c>
      <c r="M4664" t="s">
        <v>37952</v>
      </c>
      <c r="N4664" t="s">
        <v>20599</v>
      </c>
      <c r="O4664" t="s">
        <v>20600</v>
      </c>
      <c r="P4664" t="s">
        <v>20629</v>
      </c>
      <c r="Q4664" t="s">
        <v>20630</v>
      </c>
      <c r="R4664" t="str">
        <f t="shared" ca="1" si="72"/>
        <v>12/21/2025</v>
      </c>
    </row>
    <row r="4665" spans="1:18" x14ac:dyDescent="0.35">
      <c r="A4665" t="s">
        <v>7</v>
      </c>
      <c r="B4665" t="s">
        <v>21</v>
      </c>
      <c r="C4665" t="s">
        <v>72</v>
      </c>
      <c r="D4665" t="s">
        <v>4750</v>
      </c>
      <c r="E4665">
        <v>2024</v>
      </c>
      <c r="F4665">
        <v>199902</v>
      </c>
      <c r="G4665">
        <v>20631</v>
      </c>
      <c r="H4665">
        <v>179271</v>
      </c>
      <c r="I4665">
        <v>441908</v>
      </c>
      <c r="J4665" t="s">
        <v>37953</v>
      </c>
      <c r="K4665" t="s">
        <v>37954</v>
      </c>
      <c r="L4665" t="s">
        <v>37955</v>
      </c>
      <c r="M4665" t="s">
        <v>37956</v>
      </c>
      <c r="N4665" t="s">
        <v>20622</v>
      </c>
      <c r="O4665" t="s">
        <v>20600</v>
      </c>
      <c r="P4665" t="s">
        <v>20609</v>
      </c>
      <c r="Q4665" t="s">
        <v>20761</v>
      </c>
      <c r="R4665" t="str">
        <f t="shared" ca="1" si="72"/>
        <v>9/15/2024</v>
      </c>
    </row>
    <row r="4666" spans="1:18" x14ac:dyDescent="0.35">
      <c r="A4666" t="s">
        <v>4</v>
      </c>
      <c r="B4666" t="s">
        <v>12</v>
      </c>
      <c r="C4666" t="s">
        <v>31</v>
      </c>
      <c r="D4666" t="s">
        <v>4751</v>
      </c>
      <c r="E4666">
        <v>2023</v>
      </c>
      <c r="F4666">
        <v>74532</v>
      </c>
      <c r="G4666">
        <v>18534</v>
      </c>
      <c r="H4666">
        <v>55998</v>
      </c>
      <c r="I4666">
        <v>448583</v>
      </c>
      <c r="J4666" t="s">
        <v>37957</v>
      </c>
      <c r="K4666" t="s">
        <v>37958</v>
      </c>
      <c r="L4666" t="s">
        <v>37959</v>
      </c>
      <c r="M4666" t="s">
        <v>37960</v>
      </c>
      <c r="N4666" t="s">
        <v>20599</v>
      </c>
      <c r="O4666" t="s">
        <v>20616</v>
      </c>
      <c r="P4666" t="s">
        <v>20609</v>
      </c>
      <c r="Q4666" t="s">
        <v>20624</v>
      </c>
      <c r="R4666" t="str">
        <f t="shared" ca="1" si="72"/>
        <v>7/13/2023</v>
      </c>
    </row>
    <row r="4667" spans="1:18" x14ac:dyDescent="0.35">
      <c r="A4667" t="s">
        <v>8</v>
      </c>
      <c r="B4667" t="s">
        <v>25</v>
      </c>
      <c r="C4667" t="s">
        <v>81</v>
      </c>
      <c r="D4667" t="s">
        <v>4752</v>
      </c>
      <c r="E4667">
        <v>2024</v>
      </c>
      <c r="F4667">
        <v>220221</v>
      </c>
      <c r="G4667">
        <v>57516</v>
      </c>
      <c r="H4667">
        <v>162705</v>
      </c>
      <c r="I4667">
        <v>250194</v>
      </c>
      <c r="J4667" t="s">
        <v>37961</v>
      </c>
      <c r="K4667" t="s">
        <v>37962</v>
      </c>
      <c r="L4667" t="s">
        <v>37963</v>
      </c>
      <c r="M4667" t="s">
        <v>37964</v>
      </c>
      <c r="N4667" t="s">
        <v>7</v>
      </c>
      <c r="O4667" t="s">
        <v>20600</v>
      </c>
      <c r="P4667" t="s">
        <v>20629</v>
      </c>
      <c r="Q4667" t="s">
        <v>20639</v>
      </c>
      <c r="R4667" t="str">
        <f t="shared" ca="1" si="72"/>
        <v>10/14/2024</v>
      </c>
    </row>
    <row r="4668" spans="1:18" x14ac:dyDescent="0.35">
      <c r="A4668" t="s">
        <v>5</v>
      </c>
      <c r="B4668" t="s">
        <v>13</v>
      </c>
      <c r="C4668" t="s">
        <v>57</v>
      </c>
      <c r="D4668" t="s">
        <v>4753</v>
      </c>
      <c r="E4668">
        <v>2024</v>
      </c>
      <c r="F4668">
        <v>1082662</v>
      </c>
      <c r="G4668">
        <v>151187</v>
      </c>
      <c r="H4668">
        <v>931475</v>
      </c>
      <c r="I4668">
        <v>1476846</v>
      </c>
      <c r="J4668" t="s">
        <v>37965</v>
      </c>
      <c r="K4668" t="s">
        <v>37966</v>
      </c>
      <c r="L4668" t="s">
        <v>37967</v>
      </c>
      <c r="M4668" t="s">
        <v>37968</v>
      </c>
      <c r="N4668" t="s">
        <v>20607</v>
      </c>
      <c r="O4668" t="s">
        <v>20600</v>
      </c>
      <c r="P4668" t="s">
        <v>20609</v>
      </c>
      <c r="Q4668" t="s">
        <v>20624</v>
      </c>
      <c r="R4668" t="str">
        <f t="shared" ca="1" si="72"/>
        <v>11/16/2024</v>
      </c>
    </row>
    <row r="4669" spans="1:18" x14ac:dyDescent="0.35">
      <c r="A4669" t="s">
        <v>5</v>
      </c>
      <c r="B4669" t="s">
        <v>16</v>
      </c>
      <c r="C4669" t="s">
        <v>36</v>
      </c>
      <c r="D4669" t="s">
        <v>4754</v>
      </c>
      <c r="E4669">
        <v>2024</v>
      </c>
      <c r="F4669">
        <v>770169</v>
      </c>
      <c r="G4669">
        <v>92123</v>
      </c>
      <c r="H4669">
        <v>678046</v>
      </c>
      <c r="I4669">
        <v>907506</v>
      </c>
      <c r="J4669" t="s">
        <v>37969</v>
      </c>
      <c r="K4669" t="s">
        <v>37970</v>
      </c>
      <c r="L4669" t="s">
        <v>28001</v>
      </c>
      <c r="M4669" t="s">
        <v>37971</v>
      </c>
      <c r="N4669" t="s">
        <v>20622</v>
      </c>
      <c r="O4669" t="s">
        <v>20616</v>
      </c>
      <c r="P4669" t="s">
        <v>20609</v>
      </c>
      <c r="Q4669" t="s">
        <v>20728</v>
      </c>
      <c r="R4669" t="str">
        <f t="shared" ca="1" si="72"/>
        <v>1/5/2024</v>
      </c>
    </row>
    <row r="4670" spans="1:18" x14ac:dyDescent="0.35">
      <c r="A4670" t="s">
        <v>9</v>
      </c>
      <c r="B4670" t="s">
        <v>28</v>
      </c>
      <c r="C4670" t="s">
        <v>68</v>
      </c>
      <c r="D4670" t="s">
        <v>4755</v>
      </c>
      <c r="E4670">
        <v>2023</v>
      </c>
      <c r="F4670">
        <v>191096</v>
      </c>
      <c r="G4670">
        <v>19503</v>
      </c>
      <c r="H4670">
        <v>171593</v>
      </c>
      <c r="I4670">
        <v>969360</v>
      </c>
      <c r="J4670" t="s">
        <v>37972</v>
      </c>
      <c r="K4670" t="s">
        <v>37973</v>
      </c>
      <c r="L4670" t="s">
        <v>37974</v>
      </c>
      <c r="M4670" t="s">
        <v>37975</v>
      </c>
      <c r="N4670" t="s">
        <v>20599</v>
      </c>
      <c r="O4670" t="s">
        <v>20616</v>
      </c>
      <c r="P4670" t="s">
        <v>20609</v>
      </c>
      <c r="Q4670" t="s">
        <v>20610</v>
      </c>
      <c r="R4670" t="str">
        <f t="shared" ca="1" si="72"/>
        <v>4/24/2023</v>
      </c>
    </row>
    <row r="4671" spans="1:18" x14ac:dyDescent="0.35">
      <c r="A4671" t="s">
        <v>8</v>
      </c>
      <c r="B4671" t="s">
        <v>25</v>
      </c>
      <c r="C4671" t="s">
        <v>81</v>
      </c>
      <c r="D4671" t="s">
        <v>4756</v>
      </c>
      <c r="E4671">
        <v>2025</v>
      </c>
      <c r="F4671">
        <v>145019</v>
      </c>
      <c r="G4671">
        <v>14897</v>
      </c>
      <c r="H4671">
        <v>130122</v>
      </c>
      <c r="I4671">
        <v>284347</v>
      </c>
      <c r="J4671" t="s">
        <v>37976</v>
      </c>
      <c r="K4671" t="s">
        <v>37977</v>
      </c>
      <c r="L4671" t="s">
        <v>37978</v>
      </c>
      <c r="M4671" t="s">
        <v>37979</v>
      </c>
      <c r="N4671" t="s">
        <v>20615</v>
      </c>
      <c r="O4671" t="s">
        <v>20616</v>
      </c>
      <c r="P4671" t="s">
        <v>20629</v>
      </c>
      <c r="Q4671" t="s">
        <v>20630</v>
      </c>
      <c r="R4671" t="str">
        <f t="shared" ca="1" si="72"/>
        <v>5/28/2025</v>
      </c>
    </row>
    <row r="4672" spans="1:18" x14ac:dyDescent="0.35">
      <c r="A4672" t="s">
        <v>5</v>
      </c>
      <c r="B4672" t="s">
        <v>16</v>
      </c>
      <c r="C4672" t="s">
        <v>77</v>
      </c>
      <c r="D4672" t="s">
        <v>4757</v>
      </c>
      <c r="E4672">
        <v>2024</v>
      </c>
      <c r="F4672">
        <v>329092</v>
      </c>
      <c r="G4672">
        <v>44736</v>
      </c>
      <c r="H4672">
        <v>284356</v>
      </c>
      <c r="I4672">
        <v>795435</v>
      </c>
      <c r="J4672" t="s">
        <v>37980</v>
      </c>
      <c r="K4672" t="s">
        <v>37981</v>
      </c>
      <c r="L4672" t="s">
        <v>37982</v>
      </c>
      <c r="M4672" t="s">
        <v>37983</v>
      </c>
      <c r="N4672" t="s">
        <v>20615</v>
      </c>
      <c r="O4672" t="s">
        <v>20656</v>
      </c>
      <c r="P4672" t="s">
        <v>20601</v>
      </c>
      <c r="Q4672" t="s">
        <v>20602</v>
      </c>
      <c r="R4672" t="str">
        <f t="shared" ca="1" si="72"/>
        <v>12/13/2024</v>
      </c>
    </row>
    <row r="4673" spans="1:18" x14ac:dyDescent="0.35">
      <c r="A4673" t="s">
        <v>6</v>
      </c>
      <c r="B4673" t="s">
        <v>27</v>
      </c>
      <c r="C4673" t="s">
        <v>78</v>
      </c>
      <c r="D4673" t="s">
        <v>4758</v>
      </c>
      <c r="E4673">
        <v>2025</v>
      </c>
      <c r="F4673">
        <v>808515</v>
      </c>
      <c r="G4673">
        <v>145653</v>
      </c>
      <c r="H4673">
        <v>662862</v>
      </c>
      <c r="I4673">
        <v>896945</v>
      </c>
      <c r="J4673" t="s">
        <v>37984</v>
      </c>
      <c r="K4673" t="s">
        <v>37985</v>
      </c>
      <c r="L4673" t="s">
        <v>37986</v>
      </c>
      <c r="M4673" t="s">
        <v>37987</v>
      </c>
      <c r="N4673" t="s">
        <v>20615</v>
      </c>
      <c r="O4673" t="s">
        <v>20608</v>
      </c>
      <c r="P4673" t="s">
        <v>20629</v>
      </c>
      <c r="Q4673" t="s">
        <v>20666</v>
      </c>
      <c r="R4673" t="str">
        <f t="shared" ca="1" si="72"/>
        <v>2/29/2025</v>
      </c>
    </row>
    <row r="4674" spans="1:18" x14ac:dyDescent="0.35">
      <c r="A4674" t="s">
        <v>8</v>
      </c>
      <c r="B4674" t="s">
        <v>17</v>
      </c>
      <c r="C4674" t="s">
        <v>69</v>
      </c>
      <c r="D4674" t="s">
        <v>4759</v>
      </c>
      <c r="E4674">
        <v>2025</v>
      </c>
      <c r="F4674">
        <v>187439</v>
      </c>
      <c r="G4674">
        <v>50461</v>
      </c>
      <c r="H4674">
        <v>136978</v>
      </c>
      <c r="I4674">
        <v>770357</v>
      </c>
      <c r="J4674" t="s">
        <v>37988</v>
      </c>
      <c r="K4674" t="s">
        <v>37989</v>
      </c>
      <c r="L4674" t="s">
        <v>28189</v>
      </c>
      <c r="M4674" t="s">
        <v>37990</v>
      </c>
      <c r="N4674" t="s">
        <v>20599</v>
      </c>
      <c r="O4674" t="s">
        <v>20608</v>
      </c>
      <c r="P4674" t="s">
        <v>20601</v>
      </c>
      <c r="Q4674" t="s">
        <v>20602</v>
      </c>
      <c r="R4674" t="str">
        <f t="shared" ca="1" si="72"/>
        <v>11/29/2025</v>
      </c>
    </row>
    <row r="4675" spans="1:18" x14ac:dyDescent="0.35">
      <c r="A4675" t="s">
        <v>8</v>
      </c>
      <c r="B4675" t="s">
        <v>26</v>
      </c>
      <c r="C4675" t="s">
        <v>76</v>
      </c>
      <c r="D4675" t="s">
        <v>4760</v>
      </c>
      <c r="E4675">
        <v>2023</v>
      </c>
      <c r="F4675">
        <v>602359</v>
      </c>
      <c r="G4675">
        <v>143701</v>
      </c>
      <c r="H4675">
        <v>458658</v>
      </c>
      <c r="I4675">
        <v>666890</v>
      </c>
      <c r="J4675" t="s">
        <v>37991</v>
      </c>
      <c r="K4675" t="s">
        <v>37992</v>
      </c>
      <c r="L4675" t="s">
        <v>37993</v>
      </c>
      <c r="M4675" t="s">
        <v>37799</v>
      </c>
      <c r="N4675" t="s">
        <v>20622</v>
      </c>
      <c r="O4675" t="s">
        <v>20623</v>
      </c>
      <c r="P4675" t="s">
        <v>20601</v>
      </c>
      <c r="Q4675" t="s">
        <v>20790</v>
      </c>
      <c r="R4675" t="str">
        <f t="shared" ref="R4675:R4738" ca="1" si="73">CONCATENATE(RANDBETWEEN(1,12),"/",RANDBETWEEN(1,30),"/",E4675)</f>
        <v>9/10/2023</v>
      </c>
    </row>
    <row r="4676" spans="1:18" x14ac:dyDescent="0.35">
      <c r="A4676" t="s">
        <v>5</v>
      </c>
      <c r="B4676" t="s">
        <v>16</v>
      </c>
      <c r="C4676" t="s">
        <v>44</v>
      </c>
      <c r="D4676" t="s">
        <v>4761</v>
      </c>
      <c r="E4676">
        <v>2023</v>
      </c>
      <c r="F4676">
        <v>787776</v>
      </c>
      <c r="G4676">
        <v>178249</v>
      </c>
      <c r="H4676">
        <v>609527</v>
      </c>
      <c r="I4676">
        <v>1989500</v>
      </c>
      <c r="J4676" t="s">
        <v>37994</v>
      </c>
      <c r="K4676" t="s">
        <v>37995</v>
      </c>
      <c r="L4676" t="s">
        <v>37996</v>
      </c>
      <c r="M4676" t="s">
        <v>37997</v>
      </c>
      <c r="N4676" t="s">
        <v>20607</v>
      </c>
      <c r="O4676" t="s">
        <v>20656</v>
      </c>
      <c r="P4676" t="s">
        <v>20601</v>
      </c>
      <c r="Q4676" t="s">
        <v>20602</v>
      </c>
      <c r="R4676" t="str">
        <f t="shared" ca="1" si="73"/>
        <v>12/6/2023</v>
      </c>
    </row>
    <row r="4677" spans="1:18" x14ac:dyDescent="0.35">
      <c r="A4677" t="s">
        <v>5</v>
      </c>
      <c r="B4677" t="s">
        <v>13</v>
      </c>
      <c r="C4677" t="s">
        <v>57</v>
      </c>
      <c r="D4677" t="s">
        <v>4762</v>
      </c>
      <c r="E4677">
        <v>2025</v>
      </c>
      <c r="F4677">
        <v>512509</v>
      </c>
      <c r="G4677">
        <v>77753</v>
      </c>
      <c r="H4677">
        <v>434756</v>
      </c>
      <c r="I4677">
        <v>569107</v>
      </c>
      <c r="J4677" t="s">
        <v>37998</v>
      </c>
      <c r="K4677" t="s">
        <v>37999</v>
      </c>
      <c r="L4677" t="s">
        <v>38000</v>
      </c>
      <c r="M4677" t="s">
        <v>38001</v>
      </c>
      <c r="N4677" t="s">
        <v>20607</v>
      </c>
      <c r="O4677" t="s">
        <v>20656</v>
      </c>
      <c r="P4677" t="s">
        <v>20601</v>
      </c>
      <c r="Q4677" t="s">
        <v>20602</v>
      </c>
      <c r="R4677" t="str">
        <f t="shared" ca="1" si="73"/>
        <v>10/25/2025</v>
      </c>
    </row>
    <row r="4678" spans="1:18" x14ac:dyDescent="0.35">
      <c r="A4678" t="s">
        <v>6</v>
      </c>
      <c r="B4678" t="s">
        <v>14</v>
      </c>
      <c r="C4678" t="s">
        <v>56</v>
      </c>
      <c r="D4678" t="s">
        <v>4763</v>
      </c>
      <c r="E4678">
        <v>2024</v>
      </c>
      <c r="F4678">
        <v>280261</v>
      </c>
      <c r="G4678">
        <v>64622</v>
      </c>
      <c r="H4678">
        <v>215639</v>
      </c>
      <c r="I4678">
        <v>390812</v>
      </c>
      <c r="J4678" t="s">
        <v>38002</v>
      </c>
      <c r="K4678" t="s">
        <v>38003</v>
      </c>
      <c r="L4678" t="s">
        <v>38004</v>
      </c>
      <c r="M4678" t="s">
        <v>38005</v>
      </c>
      <c r="N4678" t="s">
        <v>20622</v>
      </c>
      <c r="O4678" t="s">
        <v>20616</v>
      </c>
      <c r="P4678" t="s">
        <v>20629</v>
      </c>
      <c r="Q4678" t="s">
        <v>20639</v>
      </c>
      <c r="R4678" t="str">
        <f t="shared" ca="1" si="73"/>
        <v>7/17/2024</v>
      </c>
    </row>
    <row r="4679" spans="1:18" x14ac:dyDescent="0.35">
      <c r="A4679" t="s">
        <v>8</v>
      </c>
      <c r="B4679" t="s">
        <v>17</v>
      </c>
      <c r="C4679" t="s">
        <v>67</v>
      </c>
      <c r="D4679" t="s">
        <v>4764</v>
      </c>
      <c r="E4679">
        <v>2025</v>
      </c>
      <c r="F4679">
        <v>117261</v>
      </c>
      <c r="G4679">
        <v>19847</v>
      </c>
      <c r="H4679">
        <v>97414</v>
      </c>
      <c r="I4679">
        <v>507793</v>
      </c>
      <c r="J4679" t="s">
        <v>38006</v>
      </c>
      <c r="K4679" t="s">
        <v>38007</v>
      </c>
      <c r="L4679" t="s">
        <v>38008</v>
      </c>
      <c r="M4679" t="s">
        <v>38009</v>
      </c>
      <c r="N4679" t="s">
        <v>20607</v>
      </c>
      <c r="O4679" t="s">
        <v>20656</v>
      </c>
      <c r="P4679" t="s">
        <v>20601</v>
      </c>
      <c r="Q4679" t="s">
        <v>20602</v>
      </c>
      <c r="R4679" t="str">
        <f t="shared" ca="1" si="73"/>
        <v>12/21/2025</v>
      </c>
    </row>
    <row r="4680" spans="1:18" x14ac:dyDescent="0.35">
      <c r="A4680" t="s">
        <v>4</v>
      </c>
      <c r="B4680" t="s">
        <v>24</v>
      </c>
      <c r="C4680" t="s">
        <v>51</v>
      </c>
      <c r="D4680" t="s">
        <v>4765</v>
      </c>
      <c r="E4680">
        <v>2023</v>
      </c>
      <c r="F4680">
        <v>384995</v>
      </c>
      <c r="G4680">
        <v>98733</v>
      </c>
      <c r="H4680">
        <v>286262</v>
      </c>
      <c r="I4680">
        <v>418269</v>
      </c>
      <c r="J4680" t="s">
        <v>38010</v>
      </c>
      <c r="K4680" t="s">
        <v>38011</v>
      </c>
      <c r="L4680" t="s">
        <v>38012</v>
      </c>
      <c r="M4680" t="s">
        <v>38013</v>
      </c>
      <c r="N4680" t="s">
        <v>20599</v>
      </c>
      <c r="O4680" t="s">
        <v>20616</v>
      </c>
      <c r="P4680" t="s">
        <v>20609</v>
      </c>
      <c r="Q4680" t="s">
        <v>20610</v>
      </c>
      <c r="R4680" t="str">
        <f t="shared" ca="1" si="73"/>
        <v>7/8/2023</v>
      </c>
    </row>
    <row r="4681" spans="1:18" x14ac:dyDescent="0.35">
      <c r="A4681" t="s">
        <v>5</v>
      </c>
      <c r="B4681" t="s">
        <v>13</v>
      </c>
      <c r="C4681" t="s">
        <v>57</v>
      </c>
      <c r="D4681" t="s">
        <v>4766</v>
      </c>
      <c r="E4681">
        <v>2023</v>
      </c>
      <c r="F4681">
        <v>372018</v>
      </c>
      <c r="G4681">
        <v>62460</v>
      </c>
      <c r="H4681">
        <v>309558</v>
      </c>
      <c r="I4681">
        <v>1864206</v>
      </c>
      <c r="J4681" t="s">
        <v>38014</v>
      </c>
      <c r="K4681" t="s">
        <v>38015</v>
      </c>
      <c r="L4681" t="s">
        <v>38016</v>
      </c>
      <c r="M4681" t="s">
        <v>38017</v>
      </c>
      <c r="N4681" t="s">
        <v>20622</v>
      </c>
      <c r="O4681" t="s">
        <v>20616</v>
      </c>
      <c r="P4681" t="s">
        <v>20609</v>
      </c>
      <c r="Q4681" t="s">
        <v>20624</v>
      </c>
      <c r="R4681" t="str">
        <f t="shared" ca="1" si="73"/>
        <v>5/1/2023</v>
      </c>
    </row>
    <row r="4682" spans="1:18" x14ac:dyDescent="0.35">
      <c r="A4682" t="s">
        <v>5</v>
      </c>
      <c r="B4682" t="s">
        <v>19</v>
      </c>
      <c r="C4682" t="s">
        <v>65</v>
      </c>
      <c r="D4682" t="s">
        <v>4767</v>
      </c>
      <c r="E4682">
        <v>2024</v>
      </c>
      <c r="F4682">
        <v>1124720</v>
      </c>
      <c r="G4682">
        <v>255216</v>
      </c>
      <c r="H4682">
        <v>869504</v>
      </c>
      <c r="I4682">
        <v>1997557</v>
      </c>
      <c r="J4682" t="s">
        <v>38018</v>
      </c>
      <c r="K4682" t="s">
        <v>38019</v>
      </c>
      <c r="L4682" t="s">
        <v>38020</v>
      </c>
      <c r="M4682" t="s">
        <v>26006</v>
      </c>
      <c r="N4682" t="s">
        <v>20607</v>
      </c>
      <c r="O4682" t="s">
        <v>20656</v>
      </c>
      <c r="P4682" t="s">
        <v>20629</v>
      </c>
      <c r="Q4682" t="s">
        <v>20639</v>
      </c>
      <c r="R4682" t="str">
        <f t="shared" ca="1" si="73"/>
        <v>8/5/2024</v>
      </c>
    </row>
    <row r="4683" spans="1:18" x14ac:dyDescent="0.35">
      <c r="A4683" t="s">
        <v>5</v>
      </c>
      <c r="B4683" t="s">
        <v>16</v>
      </c>
      <c r="C4683" t="s">
        <v>36</v>
      </c>
      <c r="D4683" t="s">
        <v>4768</v>
      </c>
      <c r="E4683">
        <v>2024</v>
      </c>
      <c r="F4683">
        <v>1041101</v>
      </c>
      <c r="G4683">
        <v>234317</v>
      </c>
      <c r="H4683">
        <v>806784</v>
      </c>
      <c r="I4683">
        <v>1685648</v>
      </c>
      <c r="J4683" t="s">
        <v>38021</v>
      </c>
      <c r="K4683" t="s">
        <v>38022</v>
      </c>
      <c r="L4683" t="s">
        <v>38023</v>
      </c>
      <c r="M4683" t="s">
        <v>38024</v>
      </c>
      <c r="N4683" t="s">
        <v>20599</v>
      </c>
      <c r="O4683" t="s">
        <v>20608</v>
      </c>
      <c r="P4683" t="s">
        <v>20609</v>
      </c>
      <c r="Q4683" t="s">
        <v>20728</v>
      </c>
      <c r="R4683" t="str">
        <f t="shared" ca="1" si="73"/>
        <v>1/15/2024</v>
      </c>
    </row>
    <row r="4684" spans="1:18" x14ac:dyDescent="0.35">
      <c r="A4684" t="s">
        <v>6</v>
      </c>
      <c r="B4684" t="s">
        <v>20</v>
      </c>
      <c r="C4684" t="s">
        <v>75</v>
      </c>
      <c r="D4684" t="s">
        <v>4769</v>
      </c>
      <c r="E4684">
        <v>2024</v>
      </c>
      <c r="F4684">
        <v>329799</v>
      </c>
      <c r="G4684">
        <v>40552</v>
      </c>
      <c r="H4684">
        <v>289247</v>
      </c>
      <c r="I4684">
        <v>447033</v>
      </c>
      <c r="J4684" t="s">
        <v>38025</v>
      </c>
      <c r="K4684" t="s">
        <v>38026</v>
      </c>
      <c r="L4684" t="s">
        <v>29024</v>
      </c>
      <c r="M4684" t="s">
        <v>38027</v>
      </c>
      <c r="N4684" t="s">
        <v>20607</v>
      </c>
      <c r="O4684" t="s">
        <v>20616</v>
      </c>
      <c r="P4684" t="s">
        <v>20629</v>
      </c>
      <c r="Q4684" t="s">
        <v>20666</v>
      </c>
      <c r="R4684" t="str">
        <f t="shared" ca="1" si="73"/>
        <v>6/3/2024</v>
      </c>
    </row>
    <row r="4685" spans="1:18" x14ac:dyDescent="0.35">
      <c r="A4685" t="s">
        <v>7</v>
      </c>
      <c r="B4685" t="s">
        <v>22</v>
      </c>
      <c r="C4685" t="s">
        <v>64</v>
      </c>
      <c r="D4685" t="s">
        <v>4770</v>
      </c>
      <c r="E4685">
        <v>2024</v>
      </c>
      <c r="F4685">
        <v>237368</v>
      </c>
      <c r="G4685">
        <v>60940</v>
      </c>
      <c r="H4685">
        <v>176428</v>
      </c>
      <c r="I4685">
        <v>1423581</v>
      </c>
      <c r="J4685" t="s">
        <v>38028</v>
      </c>
      <c r="K4685" t="s">
        <v>38029</v>
      </c>
      <c r="L4685" t="s">
        <v>38030</v>
      </c>
      <c r="M4685" t="s">
        <v>38031</v>
      </c>
      <c r="N4685" t="s">
        <v>20615</v>
      </c>
      <c r="O4685" t="s">
        <v>20616</v>
      </c>
      <c r="P4685" t="s">
        <v>20629</v>
      </c>
      <c r="Q4685" t="s">
        <v>20666</v>
      </c>
      <c r="R4685" t="str">
        <f t="shared" ca="1" si="73"/>
        <v>9/10/2024</v>
      </c>
    </row>
    <row r="4686" spans="1:18" x14ac:dyDescent="0.35">
      <c r="A4686" t="s">
        <v>6</v>
      </c>
      <c r="B4686" t="s">
        <v>14</v>
      </c>
      <c r="C4686" t="s">
        <v>56</v>
      </c>
      <c r="D4686" t="s">
        <v>4771</v>
      </c>
      <c r="E4686">
        <v>2025</v>
      </c>
      <c r="F4686">
        <v>549386</v>
      </c>
      <c r="G4686">
        <v>145297</v>
      </c>
      <c r="H4686">
        <v>404089</v>
      </c>
      <c r="I4686">
        <v>994753</v>
      </c>
      <c r="J4686" t="s">
        <v>38032</v>
      </c>
      <c r="K4686" t="s">
        <v>38033</v>
      </c>
      <c r="L4686" t="s">
        <v>21842</v>
      </c>
      <c r="M4686" t="s">
        <v>38034</v>
      </c>
      <c r="N4686" t="s">
        <v>20607</v>
      </c>
      <c r="O4686" t="s">
        <v>20623</v>
      </c>
      <c r="P4686" t="s">
        <v>20601</v>
      </c>
      <c r="Q4686" t="s">
        <v>20602</v>
      </c>
      <c r="R4686" t="str">
        <f t="shared" ca="1" si="73"/>
        <v>5/25/2025</v>
      </c>
    </row>
    <row r="4687" spans="1:18" x14ac:dyDescent="0.35">
      <c r="A4687" t="s">
        <v>4</v>
      </c>
      <c r="B4687" t="s">
        <v>24</v>
      </c>
      <c r="C4687" t="s">
        <v>53</v>
      </c>
      <c r="D4687" t="s">
        <v>4772</v>
      </c>
      <c r="E4687">
        <v>2025</v>
      </c>
      <c r="F4687">
        <v>83307</v>
      </c>
      <c r="G4687">
        <v>16552</v>
      </c>
      <c r="H4687">
        <v>66755</v>
      </c>
      <c r="I4687">
        <v>192325</v>
      </c>
      <c r="J4687" t="s">
        <v>38035</v>
      </c>
      <c r="K4687" t="s">
        <v>38036</v>
      </c>
      <c r="L4687" t="s">
        <v>38037</v>
      </c>
      <c r="M4687" t="s">
        <v>38038</v>
      </c>
      <c r="N4687" t="s">
        <v>20607</v>
      </c>
      <c r="O4687" t="s">
        <v>20623</v>
      </c>
      <c r="P4687" t="s">
        <v>20629</v>
      </c>
      <c r="Q4687" t="s">
        <v>20695</v>
      </c>
      <c r="R4687" t="str">
        <f t="shared" ca="1" si="73"/>
        <v>11/8/2025</v>
      </c>
    </row>
    <row r="4688" spans="1:18" x14ac:dyDescent="0.35">
      <c r="A4688" t="s">
        <v>8</v>
      </c>
      <c r="B4688" t="s">
        <v>26</v>
      </c>
      <c r="C4688" t="s">
        <v>55</v>
      </c>
      <c r="D4688" t="s">
        <v>4773</v>
      </c>
      <c r="E4688">
        <v>2025</v>
      </c>
      <c r="F4688">
        <v>181799</v>
      </c>
      <c r="G4688">
        <v>46956</v>
      </c>
      <c r="H4688">
        <v>134843</v>
      </c>
      <c r="I4688">
        <v>785994</v>
      </c>
      <c r="J4688" t="s">
        <v>38039</v>
      </c>
      <c r="K4688" t="s">
        <v>38040</v>
      </c>
      <c r="L4688" t="s">
        <v>33217</v>
      </c>
      <c r="M4688" t="s">
        <v>38041</v>
      </c>
      <c r="N4688" t="s">
        <v>20615</v>
      </c>
      <c r="O4688" t="s">
        <v>20600</v>
      </c>
      <c r="P4688" t="s">
        <v>20601</v>
      </c>
      <c r="Q4688" t="s">
        <v>20602</v>
      </c>
      <c r="R4688" t="str">
        <f t="shared" ca="1" si="73"/>
        <v>10/11/2025</v>
      </c>
    </row>
    <row r="4689" spans="1:18" x14ac:dyDescent="0.35">
      <c r="A4689" t="s">
        <v>7</v>
      </c>
      <c r="B4689" t="s">
        <v>22</v>
      </c>
      <c r="C4689" t="s">
        <v>64</v>
      </c>
      <c r="D4689" t="s">
        <v>4774</v>
      </c>
      <c r="E4689">
        <v>2024</v>
      </c>
      <c r="F4689">
        <v>211016</v>
      </c>
      <c r="G4689">
        <v>34610</v>
      </c>
      <c r="H4689">
        <v>176406</v>
      </c>
      <c r="I4689">
        <v>743099</v>
      </c>
      <c r="J4689" t="s">
        <v>38042</v>
      </c>
      <c r="K4689" t="s">
        <v>38043</v>
      </c>
      <c r="L4689" t="s">
        <v>38044</v>
      </c>
      <c r="M4689" t="s">
        <v>38045</v>
      </c>
      <c r="N4689" t="s">
        <v>20615</v>
      </c>
      <c r="O4689" t="s">
        <v>20623</v>
      </c>
      <c r="P4689" t="s">
        <v>20601</v>
      </c>
      <c r="Q4689" t="s">
        <v>20790</v>
      </c>
      <c r="R4689" t="str">
        <f t="shared" ca="1" si="73"/>
        <v>1/15/2024</v>
      </c>
    </row>
    <row r="4690" spans="1:18" x14ac:dyDescent="0.35">
      <c r="A4690" t="s">
        <v>4</v>
      </c>
      <c r="B4690" t="s">
        <v>11</v>
      </c>
      <c r="C4690" t="s">
        <v>41</v>
      </c>
      <c r="D4690" t="s">
        <v>4775</v>
      </c>
      <c r="E4690">
        <v>2023</v>
      </c>
      <c r="F4690">
        <v>99243</v>
      </c>
      <c r="G4690">
        <v>11232</v>
      </c>
      <c r="H4690">
        <v>88011</v>
      </c>
      <c r="I4690">
        <v>110699</v>
      </c>
      <c r="J4690" t="s">
        <v>38046</v>
      </c>
      <c r="K4690" t="s">
        <v>38047</v>
      </c>
      <c r="L4690" t="s">
        <v>38048</v>
      </c>
      <c r="M4690" t="s">
        <v>38049</v>
      </c>
      <c r="N4690" t="s">
        <v>7</v>
      </c>
      <c r="O4690" t="s">
        <v>20616</v>
      </c>
      <c r="P4690" t="s">
        <v>20609</v>
      </c>
      <c r="Q4690" t="s">
        <v>20728</v>
      </c>
      <c r="R4690" t="str">
        <f t="shared" ca="1" si="73"/>
        <v>10/12/2023</v>
      </c>
    </row>
    <row r="4691" spans="1:18" x14ac:dyDescent="0.35">
      <c r="A4691" t="s">
        <v>4</v>
      </c>
      <c r="B4691" t="s">
        <v>12</v>
      </c>
      <c r="C4691" t="s">
        <v>38</v>
      </c>
      <c r="D4691" t="s">
        <v>4776</v>
      </c>
      <c r="E4691">
        <v>2025</v>
      </c>
      <c r="F4691">
        <v>79445</v>
      </c>
      <c r="G4691">
        <v>14247</v>
      </c>
      <c r="H4691">
        <v>65198</v>
      </c>
      <c r="I4691">
        <v>382689</v>
      </c>
      <c r="J4691" t="s">
        <v>38050</v>
      </c>
      <c r="K4691" t="s">
        <v>38051</v>
      </c>
      <c r="L4691" t="s">
        <v>38052</v>
      </c>
      <c r="M4691" t="s">
        <v>38053</v>
      </c>
      <c r="N4691" t="s">
        <v>20599</v>
      </c>
      <c r="O4691" t="s">
        <v>20608</v>
      </c>
      <c r="P4691" t="s">
        <v>20629</v>
      </c>
      <c r="Q4691" t="s">
        <v>20695</v>
      </c>
      <c r="R4691" t="str">
        <f t="shared" ca="1" si="73"/>
        <v>5/3/2025</v>
      </c>
    </row>
    <row r="4692" spans="1:18" x14ac:dyDescent="0.35">
      <c r="A4692" t="s">
        <v>4</v>
      </c>
      <c r="B4692" t="s">
        <v>24</v>
      </c>
      <c r="C4692" t="s">
        <v>53</v>
      </c>
      <c r="D4692" t="s">
        <v>4777</v>
      </c>
      <c r="E4692">
        <v>2024</v>
      </c>
      <c r="F4692">
        <v>120496</v>
      </c>
      <c r="G4692">
        <v>33647</v>
      </c>
      <c r="H4692">
        <v>86849</v>
      </c>
      <c r="I4692">
        <v>358366</v>
      </c>
      <c r="J4692" t="s">
        <v>38054</v>
      </c>
      <c r="K4692" t="s">
        <v>38055</v>
      </c>
      <c r="L4692" t="s">
        <v>24549</v>
      </c>
      <c r="M4692" t="s">
        <v>20894</v>
      </c>
      <c r="N4692" t="s">
        <v>20622</v>
      </c>
      <c r="O4692" t="s">
        <v>20623</v>
      </c>
      <c r="P4692" t="s">
        <v>20629</v>
      </c>
      <c r="Q4692" t="s">
        <v>20666</v>
      </c>
      <c r="R4692" t="str">
        <f t="shared" ca="1" si="73"/>
        <v>5/27/2024</v>
      </c>
    </row>
    <row r="4693" spans="1:18" x14ac:dyDescent="0.35">
      <c r="A4693" t="s">
        <v>8</v>
      </c>
      <c r="B4693" t="s">
        <v>26</v>
      </c>
      <c r="C4693" t="s">
        <v>55</v>
      </c>
      <c r="D4693" t="s">
        <v>4778</v>
      </c>
      <c r="E4693">
        <v>2023</v>
      </c>
      <c r="F4693">
        <v>634807</v>
      </c>
      <c r="G4693">
        <v>79887</v>
      </c>
      <c r="H4693">
        <v>554920</v>
      </c>
      <c r="I4693">
        <v>931285</v>
      </c>
      <c r="J4693" t="s">
        <v>38056</v>
      </c>
      <c r="K4693" t="s">
        <v>38057</v>
      </c>
      <c r="L4693" t="s">
        <v>38058</v>
      </c>
      <c r="M4693" t="s">
        <v>38059</v>
      </c>
      <c r="N4693" t="s">
        <v>20607</v>
      </c>
      <c r="O4693" t="s">
        <v>20600</v>
      </c>
      <c r="P4693" t="s">
        <v>20609</v>
      </c>
      <c r="Q4693" t="s">
        <v>20761</v>
      </c>
      <c r="R4693" t="str">
        <f t="shared" ca="1" si="73"/>
        <v>11/8/2023</v>
      </c>
    </row>
    <row r="4694" spans="1:18" x14ac:dyDescent="0.35">
      <c r="A4694" t="s">
        <v>4</v>
      </c>
      <c r="B4694" t="s">
        <v>12</v>
      </c>
      <c r="C4694" t="s">
        <v>73</v>
      </c>
      <c r="D4694" t="s">
        <v>4779</v>
      </c>
      <c r="E4694">
        <v>2023</v>
      </c>
      <c r="F4694">
        <v>120077</v>
      </c>
      <c r="G4694">
        <v>26814</v>
      </c>
      <c r="H4694">
        <v>93263</v>
      </c>
      <c r="I4694">
        <v>246689</v>
      </c>
      <c r="J4694" t="s">
        <v>38060</v>
      </c>
      <c r="K4694" t="s">
        <v>38061</v>
      </c>
      <c r="L4694" t="s">
        <v>25539</v>
      </c>
      <c r="M4694" t="s">
        <v>38062</v>
      </c>
      <c r="N4694" t="s">
        <v>20622</v>
      </c>
      <c r="O4694" t="s">
        <v>20656</v>
      </c>
      <c r="P4694" t="s">
        <v>20601</v>
      </c>
      <c r="Q4694" t="s">
        <v>20657</v>
      </c>
      <c r="R4694" t="str">
        <f t="shared" ca="1" si="73"/>
        <v>10/9/2023</v>
      </c>
    </row>
    <row r="4695" spans="1:18" x14ac:dyDescent="0.35">
      <c r="A4695" t="s">
        <v>5</v>
      </c>
      <c r="B4695" t="s">
        <v>13</v>
      </c>
      <c r="C4695" t="s">
        <v>57</v>
      </c>
      <c r="D4695" t="s">
        <v>4780</v>
      </c>
      <c r="E4695">
        <v>2024</v>
      </c>
      <c r="F4695">
        <v>300946</v>
      </c>
      <c r="G4695">
        <v>69266</v>
      </c>
      <c r="H4695">
        <v>231680</v>
      </c>
      <c r="I4695">
        <v>1597337</v>
      </c>
      <c r="J4695" t="s">
        <v>38063</v>
      </c>
      <c r="K4695" t="s">
        <v>38064</v>
      </c>
      <c r="L4695" t="s">
        <v>38065</v>
      </c>
      <c r="M4695" t="s">
        <v>38066</v>
      </c>
      <c r="N4695" t="s">
        <v>7</v>
      </c>
      <c r="O4695" t="s">
        <v>20656</v>
      </c>
      <c r="P4695" t="s">
        <v>20609</v>
      </c>
      <c r="Q4695" t="s">
        <v>20624</v>
      </c>
      <c r="R4695" t="str">
        <f t="shared" ca="1" si="73"/>
        <v>4/22/2024</v>
      </c>
    </row>
    <row r="4696" spans="1:18" x14ac:dyDescent="0.35">
      <c r="A4696" t="s">
        <v>6</v>
      </c>
      <c r="B4696" t="s">
        <v>20</v>
      </c>
      <c r="C4696" t="s">
        <v>63</v>
      </c>
      <c r="D4696" t="s">
        <v>4781</v>
      </c>
      <c r="E4696">
        <v>2023</v>
      </c>
      <c r="F4696">
        <v>557581</v>
      </c>
      <c r="G4696">
        <v>107657</v>
      </c>
      <c r="H4696">
        <v>449924</v>
      </c>
      <c r="I4696">
        <v>947984</v>
      </c>
      <c r="J4696" t="s">
        <v>38067</v>
      </c>
      <c r="K4696" t="s">
        <v>38068</v>
      </c>
      <c r="L4696" t="s">
        <v>26160</v>
      </c>
      <c r="M4696" t="s">
        <v>38069</v>
      </c>
      <c r="N4696" t="s">
        <v>20622</v>
      </c>
      <c r="O4696" t="s">
        <v>20600</v>
      </c>
      <c r="P4696" t="s">
        <v>20609</v>
      </c>
      <c r="Q4696" t="s">
        <v>20610</v>
      </c>
      <c r="R4696" t="str">
        <f t="shared" ca="1" si="73"/>
        <v>7/28/2023</v>
      </c>
    </row>
    <row r="4697" spans="1:18" x14ac:dyDescent="0.35">
      <c r="A4697" t="s">
        <v>8</v>
      </c>
      <c r="B4697" t="s">
        <v>17</v>
      </c>
      <c r="C4697" t="s">
        <v>67</v>
      </c>
      <c r="D4697" t="s">
        <v>4782</v>
      </c>
      <c r="E4697">
        <v>2024</v>
      </c>
      <c r="F4697">
        <v>129798</v>
      </c>
      <c r="G4697">
        <v>34861</v>
      </c>
      <c r="H4697">
        <v>94937</v>
      </c>
      <c r="I4697">
        <v>260963</v>
      </c>
      <c r="J4697" t="s">
        <v>38070</v>
      </c>
      <c r="K4697" t="s">
        <v>38071</v>
      </c>
      <c r="L4697" t="s">
        <v>38072</v>
      </c>
      <c r="M4697" t="s">
        <v>38073</v>
      </c>
      <c r="N4697" t="s">
        <v>20615</v>
      </c>
      <c r="O4697" t="s">
        <v>20600</v>
      </c>
      <c r="P4697" t="s">
        <v>20629</v>
      </c>
      <c r="Q4697" t="s">
        <v>20630</v>
      </c>
      <c r="R4697" t="str">
        <f t="shared" ca="1" si="73"/>
        <v>1/1/2024</v>
      </c>
    </row>
    <row r="4698" spans="1:18" x14ac:dyDescent="0.35">
      <c r="A4698" t="s">
        <v>6</v>
      </c>
      <c r="B4698" t="s">
        <v>20</v>
      </c>
      <c r="C4698" t="s">
        <v>63</v>
      </c>
      <c r="D4698" t="s">
        <v>4783</v>
      </c>
      <c r="E4698">
        <v>2023</v>
      </c>
      <c r="F4698">
        <v>321479</v>
      </c>
      <c r="G4698">
        <v>63467</v>
      </c>
      <c r="H4698">
        <v>258012</v>
      </c>
      <c r="I4698">
        <v>537417</v>
      </c>
      <c r="J4698" t="s">
        <v>38074</v>
      </c>
      <c r="K4698" t="s">
        <v>38075</v>
      </c>
      <c r="L4698" t="s">
        <v>38076</v>
      </c>
      <c r="M4698" t="s">
        <v>38077</v>
      </c>
      <c r="N4698" t="s">
        <v>20607</v>
      </c>
      <c r="O4698" t="s">
        <v>20600</v>
      </c>
      <c r="P4698" t="s">
        <v>20629</v>
      </c>
      <c r="Q4698" t="s">
        <v>20639</v>
      </c>
      <c r="R4698" t="str">
        <f t="shared" ca="1" si="73"/>
        <v>12/9/2023</v>
      </c>
    </row>
    <row r="4699" spans="1:18" x14ac:dyDescent="0.35">
      <c r="A4699" t="s">
        <v>9</v>
      </c>
      <c r="B4699" t="s">
        <v>18</v>
      </c>
      <c r="C4699" t="s">
        <v>74</v>
      </c>
      <c r="D4699" t="s">
        <v>4784</v>
      </c>
      <c r="E4699">
        <v>2024</v>
      </c>
      <c r="F4699">
        <v>295180</v>
      </c>
      <c r="G4699">
        <v>66739</v>
      </c>
      <c r="H4699">
        <v>228441</v>
      </c>
      <c r="I4699">
        <v>550133</v>
      </c>
      <c r="J4699" t="s">
        <v>38078</v>
      </c>
      <c r="K4699" t="s">
        <v>38079</v>
      </c>
      <c r="L4699" t="s">
        <v>38080</v>
      </c>
      <c r="M4699" t="s">
        <v>38081</v>
      </c>
      <c r="N4699" t="s">
        <v>20615</v>
      </c>
      <c r="O4699" t="s">
        <v>20616</v>
      </c>
      <c r="P4699" t="s">
        <v>20601</v>
      </c>
      <c r="Q4699" t="s">
        <v>20657</v>
      </c>
      <c r="R4699" t="str">
        <f t="shared" ca="1" si="73"/>
        <v>7/23/2024</v>
      </c>
    </row>
    <row r="4700" spans="1:18" x14ac:dyDescent="0.35">
      <c r="A4700" t="s">
        <v>4</v>
      </c>
      <c r="B4700" t="s">
        <v>12</v>
      </c>
      <c r="C4700" t="s">
        <v>31</v>
      </c>
      <c r="D4700" t="s">
        <v>4785</v>
      </c>
      <c r="E4700">
        <v>2023</v>
      </c>
      <c r="F4700">
        <v>114319</v>
      </c>
      <c r="G4700">
        <v>17444</v>
      </c>
      <c r="H4700">
        <v>96875</v>
      </c>
      <c r="I4700">
        <v>239459</v>
      </c>
      <c r="J4700" t="s">
        <v>38082</v>
      </c>
      <c r="K4700" t="s">
        <v>38083</v>
      </c>
      <c r="L4700" t="s">
        <v>38084</v>
      </c>
      <c r="M4700" t="s">
        <v>38085</v>
      </c>
      <c r="N4700" t="s">
        <v>20615</v>
      </c>
      <c r="O4700" t="s">
        <v>20616</v>
      </c>
      <c r="P4700" t="s">
        <v>20629</v>
      </c>
      <c r="Q4700" t="s">
        <v>20695</v>
      </c>
      <c r="R4700" t="str">
        <f t="shared" ca="1" si="73"/>
        <v>2/30/2023</v>
      </c>
    </row>
    <row r="4701" spans="1:18" x14ac:dyDescent="0.35">
      <c r="A4701" t="s">
        <v>7</v>
      </c>
      <c r="B4701" t="s">
        <v>15</v>
      </c>
      <c r="C4701" t="s">
        <v>34</v>
      </c>
      <c r="D4701" t="s">
        <v>4786</v>
      </c>
      <c r="E4701">
        <v>2024</v>
      </c>
      <c r="F4701">
        <v>640564</v>
      </c>
      <c r="G4701">
        <v>137750</v>
      </c>
      <c r="H4701">
        <v>502814</v>
      </c>
      <c r="I4701">
        <v>794621</v>
      </c>
      <c r="J4701" t="s">
        <v>38086</v>
      </c>
      <c r="K4701" t="s">
        <v>38087</v>
      </c>
      <c r="L4701" t="s">
        <v>38088</v>
      </c>
      <c r="M4701" t="s">
        <v>38089</v>
      </c>
      <c r="N4701" t="s">
        <v>20607</v>
      </c>
      <c r="O4701" t="s">
        <v>20623</v>
      </c>
      <c r="P4701" t="s">
        <v>20601</v>
      </c>
      <c r="Q4701" t="s">
        <v>20617</v>
      </c>
      <c r="R4701" t="str">
        <f t="shared" ca="1" si="73"/>
        <v>11/9/2024</v>
      </c>
    </row>
    <row r="4702" spans="1:18" x14ac:dyDescent="0.35">
      <c r="A4702" t="s">
        <v>7</v>
      </c>
      <c r="B4702" t="s">
        <v>22</v>
      </c>
      <c r="C4702" t="s">
        <v>79</v>
      </c>
      <c r="D4702" t="s">
        <v>4787</v>
      </c>
      <c r="E4702">
        <v>2023</v>
      </c>
      <c r="F4702">
        <v>262663</v>
      </c>
      <c r="G4702">
        <v>37700</v>
      </c>
      <c r="H4702">
        <v>224963</v>
      </c>
      <c r="I4702">
        <v>1188893</v>
      </c>
      <c r="J4702" t="s">
        <v>38090</v>
      </c>
      <c r="K4702" t="s">
        <v>38091</v>
      </c>
      <c r="L4702" t="s">
        <v>38092</v>
      </c>
      <c r="M4702" t="s">
        <v>38093</v>
      </c>
      <c r="N4702" t="s">
        <v>7</v>
      </c>
      <c r="O4702" t="s">
        <v>20600</v>
      </c>
      <c r="P4702" t="s">
        <v>20609</v>
      </c>
      <c r="Q4702" t="s">
        <v>20761</v>
      </c>
      <c r="R4702" t="str">
        <f t="shared" ca="1" si="73"/>
        <v>6/12/2023</v>
      </c>
    </row>
    <row r="4703" spans="1:18" x14ac:dyDescent="0.35">
      <c r="A4703" t="s">
        <v>7</v>
      </c>
      <c r="B4703" t="s">
        <v>22</v>
      </c>
      <c r="C4703" t="s">
        <v>79</v>
      </c>
      <c r="D4703" t="s">
        <v>4788</v>
      </c>
      <c r="E4703">
        <v>2023</v>
      </c>
      <c r="F4703">
        <v>1072811</v>
      </c>
      <c r="G4703">
        <v>113068</v>
      </c>
      <c r="H4703">
        <v>959743</v>
      </c>
      <c r="I4703">
        <v>1467358</v>
      </c>
      <c r="J4703" t="s">
        <v>38094</v>
      </c>
      <c r="K4703" t="s">
        <v>38095</v>
      </c>
      <c r="L4703" t="s">
        <v>38096</v>
      </c>
      <c r="M4703" t="s">
        <v>38097</v>
      </c>
      <c r="N4703" t="s">
        <v>20615</v>
      </c>
      <c r="O4703" t="s">
        <v>20616</v>
      </c>
      <c r="P4703" t="s">
        <v>20629</v>
      </c>
      <c r="Q4703" t="s">
        <v>20666</v>
      </c>
      <c r="R4703" t="str">
        <f t="shared" ca="1" si="73"/>
        <v>7/5/2023</v>
      </c>
    </row>
    <row r="4704" spans="1:18" x14ac:dyDescent="0.35">
      <c r="A4704" t="s">
        <v>9</v>
      </c>
      <c r="B4704" t="s">
        <v>23</v>
      </c>
      <c r="C4704" t="s">
        <v>49</v>
      </c>
      <c r="D4704" t="s">
        <v>4789</v>
      </c>
      <c r="E4704">
        <v>2024</v>
      </c>
      <c r="F4704">
        <v>277331</v>
      </c>
      <c r="G4704">
        <v>80529</v>
      </c>
      <c r="H4704">
        <v>196802</v>
      </c>
      <c r="I4704">
        <v>535268</v>
      </c>
      <c r="J4704" t="s">
        <v>38098</v>
      </c>
      <c r="K4704" t="s">
        <v>38099</v>
      </c>
      <c r="L4704" t="s">
        <v>38100</v>
      </c>
      <c r="M4704" t="s">
        <v>38101</v>
      </c>
      <c r="N4704" t="s">
        <v>7</v>
      </c>
      <c r="O4704" t="s">
        <v>20600</v>
      </c>
      <c r="P4704" t="s">
        <v>20609</v>
      </c>
      <c r="Q4704" t="s">
        <v>20761</v>
      </c>
      <c r="R4704" t="str">
        <f t="shared" ca="1" si="73"/>
        <v>4/9/2024</v>
      </c>
    </row>
    <row r="4705" spans="1:18" x14ac:dyDescent="0.35">
      <c r="A4705" t="s">
        <v>4</v>
      </c>
      <c r="B4705" t="s">
        <v>11</v>
      </c>
      <c r="C4705" t="s">
        <v>30</v>
      </c>
      <c r="D4705" t="s">
        <v>4790</v>
      </c>
      <c r="E4705">
        <v>2024</v>
      </c>
      <c r="F4705">
        <v>171552</v>
      </c>
      <c r="G4705">
        <v>20996</v>
      </c>
      <c r="H4705">
        <v>150556</v>
      </c>
      <c r="I4705">
        <v>236977</v>
      </c>
      <c r="J4705" t="s">
        <v>38102</v>
      </c>
      <c r="K4705" t="s">
        <v>38103</v>
      </c>
      <c r="L4705" t="s">
        <v>38104</v>
      </c>
      <c r="M4705" t="s">
        <v>38105</v>
      </c>
      <c r="N4705" t="s">
        <v>7</v>
      </c>
      <c r="O4705" t="s">
        <v>20616</v>
      </c>
      <c r="P4705" t="s">
        <v>20601</v>
      </c>
      <c r="Q4705" t="s">
        <v>20657</v>
      </c>
      <c r="R4705" t="str">
        <f t="shared" ca="1" si="73"/>
        <v>10/23/2024</v>
      </c>
    </row>
    <row r="4706" spans="1:18" x14ac:dyDescent="0.35">
      <c r="A4706" t="s">
        <v>5</v>
      </c>
      <c r="B4706" t="s">
        <v>16</v>
      </c>
      <c r="C4706" t="s">
        <v>36</v>
      </c>
      <c r="D4706" t="s">
        <v>4791</v>
      </c>
      <c r="E4706">
        <v>2024</v>
      </c>
      <c r="F4706">
        <v>369475</v>
      </c>
      <c r="G4706">
        <v>43357</v>
      </c>
      <c r="H4706">
        <v>326118</v>
      </c>
      <c r="I4706">
        <v>1005119</v>
      </c>
      <c r="J4706" t="s">
        <v>38106</v>
      </c>
      <c r="K4706" t="s">
        <v>38107</v>
      </c>
      <c r="L4706" t="s">
        <v>38108</v>
      </c>
      <c r="M4706" t="s">
        <v>38109</v>
      </c>
      <c r="N4706" t="s">
        <v>20615</v>
      </c>
      <c r="O4706" t="s">
        <v>20608</v>
      </c>
      <c r="P4706" t="s">
        <v>20609</v>
      </c>
      <c r="Q4706" t="s">
        <v>20624</v>
      </c>
      <c r="R4706" t="str">
        <f t="shared" ca="1" si="73"/>
        <v>4/15/2024</v>
      </c>
    </row>
    <row r="4707" spans="1:18" x14ac:dyDescent="0.35">
      <c r="A4707" t="s">
        <v>7</v>
      </c>
      <c r="B4707" t="s">
        <v>21</v>
      </c>
      <c r="C4707" t="s">
        <v>42</v>
      </c>
      <c r="D4707" t="s">
        <v>4792</v>
      </c>
      <c r="E4707">
        <v>2024</v>
      </c>
      <c r="F4707">
        <v>1076950</v>
      </c>
      <c r="G4707">
        <v>138054</v>
      </c>
      <c r="H4707">
        <v>938896</v>
      </c>
      <c r="I4707">
        <v>1164771</v>
      </c>
      <c r="J4707" t="s">
        <v>38110</v>
      </c>
      <c r="K4707" t="s">
        <v>38111</v>
      </c>
      <c r="L4707" t="s">
        <v>38112</v>
      </c>
      <c r="M4707" t="s">
        <v>38113</v>
      </c>
      <c r="N4707" t="s">
        <v>7</v>
      </c>
      <c r="O4707" t="s">
        <v>20608</v>
      </c>
      <c r="P4707" t="s">
        <v>20601</v>
      </c>
      <c r="Q4707" t="s">
        <v>20657</v>
      </c>
      <c r="R4707" t="str">
        <f t="shared" ca="1" si="73"/>
        <v>11/28/2024</v>
      </c>
    </row>
    <row r="4708" spans="1:18" x14ac:dyDescent="0.35">
      <c r="A4708" t="s">
        <v>9</v>
      </c>
      <c r="B4708" t="s">
        <v>28</v>
      </c>
      <c r="C4708" t="s">
        <v>66</v>
      </c>
      <c r="D4708" t="s">
        <v>4793</v>
      </c>
      <c r="E4708">
        <v>2025</v>
      </c>
      <c r="F4708">
        <v>592926</v>
      </c>
      <c r="G4708">
        <v>162490</v>
      </c>
      <c r="H4708">
        <v>430436</v>
      </c>
      <c r="I4708">
        <v>759983</v>
      </c>
      <c r="J4708" t="s">
        <v>38114</v>
      </c>
      <c r="K4708" t="s">
        <v>38115</v>
      </c>
      <c r="L4708" t="s">
        <v>31044</v>
      </c>
      <c r="M4708" t="s">
        <v>38116</v>
      </c>
      <c r="N4708" t="s">
        <v>7</v>
      </c>
      <c r="O4708" t="s">
        <v>20600</v>
      </c>
      <c r="P4708" t="s">
        <v>20609</v>
      </c>
      <c r="Q4708" t="s">
        <v>20624</v>
      </c>
      <c r="R4708" t="str">
        <f t="shared" ca="1" si="73"/>
        <v>4/12/2025</v>
      </c>
    </row>
    <row r="4709" spans="1:18" x14ac:dyDescent="0.35">
      <c r="A4709" t="s">
        <v>5</v>
      </c>
      <c r="B4709" t="s">
        <v>19</v>
      </c>
      <c r="C4709" t="s">
        <v>60</v>
      </c>
      <c r="D4709" t="s">
        <v>4794</v>
      </c>
      <c r="E4709">
        <v>2024</v>
      </c>
      <c r="F4709">
        <v>727919</v>
      </c>
      <c r="G4709">
        <v>135541</v>
      </c>
      <c r="H4709">
        <v>592378</v>
      </c>
      <c r="I4709">
        <v>1537122</v>
      </c>
      <c r="J4709" t="s">
        <v>38117</v>
      </c>
      <c r="K4709" t="s">
        <v>38118</v>
      </c>
      <c r="L4709" t="s">
        <v>24741</v>
      </c>
      <c r="M4709" t="s">
        <v>38119</v>
      </c>
      <c r="N4709" t="s">
        <v>20599</v>
      </c>
      <c r="O4709" t="s">
        <v>20600</v>
      </c>
      <c r="P4709" t="s">
        <v>20629</v>
      </c>
      <c r="Q4709" t="s">
        <v>20695</v>
      </c>
      <c r="R4709" t="str">
        <f t="shared" ca="1" si="73"/>
        <v>2/3/2024</v>
      </c>
    </row>
    <row r="4710" spans="1:18" x14ac:dyDescent="0.35">
      <c r="A4710" t="s">
        <v>4</v>
      </c>
      <c r="B4710" t="s">
        <v>12</v>
      </c>
      <c r="C4710" t="s">
        <v>31</v>
      </c>
      <c r="D4710" t="s">
        <v>4795</v>
      </c>
      <c r="E4710">
        <v>2025</v>
      </c>
      <c r="F4710">
        <v>124413</v>
      </c>
      <c r="G4710">
        <v>26362</v>
      </c>
      <c r="H4710">
        <v>98051</v>
      </c>
      <c r="I4710">
        <v>160127</v>
      </c>
      <c r="J4710" t="s">
        <v>38120</v>
      </c>
      <c r="K4710" t="s">
        <v>38121</v>
      </c>
      <c r="L4710" t="s">
        <v>38122</v>
      </c>
      <c r="M4710" t="s">
        <v>38123</v>
      </c>
      <c r="N4710" t="s">
        <v>20622</v>
      </c>
      <c r="O4710" t="s">
        <v>20656</v>
      </c>
      <c r="P4710" t="s">
        <v>20629</v>
      </c>
      <c r="Q4710" t="s">
        <v>20630</v>
      </c>
      <c r="R4710" t="str">
        <f t="shared" ca="1" si="73"/>
        <v>8/24/2025</v>
      </c>
    </row>
    <row r="4711" spans="1:18" x14ac:dyDescent="0.35">
      <c r="A4711" t="s">
        <v>8</v>
      </c>
      <c r="B4711" t="s">
        <v>25</v>
      </c>
      <c r="C4711" t="s">
        <v>81</v>
      </c>
      <c r="D4711" t="s">
        <v>4796</v>
      </c>
      <c r="E4711">
        <v>2024</v>
      </c>
      <c r="F4711">
        <v>627303</v>
      </c>
      <c r="G4711">
        <v>151415</v>
      </c>
      <c r="H4711">
        <v>475888</v>
      </c>
      <c r="I4711">
        <v>1088843</v>
      </c>
      <c r="J4711" t="s">
        <v>38124</v>
      </c>
      <c r="K4711" t="s">
        <v>38125</v>
      </c>
      <c r="L4711" t="s">
        <v>38126</v>
      </c>
      <c r="M4711" t="s">
        <v>38127</v>
      </c>
      <c r="N4711" t="s">
        <v>20599</v>
      </c>
      <c r="O4711" t="s">
        <v>20600</v>
      </c>
      <c r="P4711" t="s">
        <v>20609</v>
      </c>
      <c r="Q4711" t="s">
        <v>20610</v>
      </c>
      <c r="R4711" t="str">
        <f t="shared" ca="1" si="73"/>
        <v>1/25/2024</v>
      </c>
    </row>
    <row r="4712" spans="1:18" x14ac:dyDescent="0.35">
      <c r="A4712" t="s">
        <v>9</v>
      </c>
      <c r="B4712" t="s">
        <v>18</v>
      </c>
      <c r="C4712" t="s">
        <v>74</v>
      </c>
      <c r="D4712" t="s">
        <v>4797</v>
      </c>
      <c r="E4712">
        <v>2025</v>
      </c>
      <c r="F4712">
        <v>602644</v>
      </c>
      <c r="G4712">
        <v>156560</v>
      </c>
      <c r="H4712">
        <v>446084</v>
      </c>
      <c r="I4712">
        <v>747059</v>
      </c>
      <c r="J4712" t="s">
        <v>38128</v>
      </c>
      <c r="K4712" t="s">
        <v>38129</v>
      </c>
      <c r="L4712" t="s">
        <v>38130</v>
      </c>
      <c r="M4712" t="s">
        <v>38131</v>
      </c>
      <c r="N4712" t="s">
        <v>20599</v>
      </c>
      <c r="O4712" t="s">
        <v>20623</v>
      </c>
      <c r="P4712" t="s">
        <v>20609</v>
      </c>
      <c r="Q4712" t="s">
        <v>20624</v>
      </c>
      <c r="R4712" t="str">
        <f t="shared" ca="1" si="73"/>
        <v>9/14/2025</v>
      </c>
    </row>
    <row r="4713" spans="1:18" x14ac:dyDescent="0.35">
      <c r="A4713" t="s">
        <v>7</v>
      </c>
      <c r="B4713" t="s">
        <v>21</v>
      </c>
      <c r="C4713" t="s">
        <v>54</v>
      </c>
      <c r="D4713" t="s">
        <v>4798</v>
      </c>
      <c r="E4713">
        <v>2024</v>
      </c>
      <c r="F4713">
        <v>691105</v>
      </c>
      <c r="G4713">
        <v>110353</v>
      </c>
      <c r="H4713">
        <v>580752</v>
      </c>
      <c r="I4713">
        <v>723437</v>
      </c>
      <c r="J4713" t="s">
        <v>38132</v>
      </c>
      <c r="K4713" t="s">
        <v>38133</v>
      </c>
      <c r="L4713" t="s">
        <v>38134</v>
      </c>
      <c r="M4713" t="s">
        <v>38135</v>
      </c>
      <c r="N4713" t="s">
        <v>20622</v>
      </c>
      <c r="O4713" t="s">
        <v>20656</v>
      </c>
      <c r="P4713" t="s">
        <v>20609</v>
      </c>
      <c r="Q4713" t="s">
        <v>20761</v>
      </c>
      <c r="R4713" t="str">
        <f t="shared" ca="1" si="73"/>
        <v>4/25/2024</v>
      </c>
    </row>
    <row r="4714" spans="1:18" x14ac:dyDescent="0.35">
      <c r="A4714" t="s">
        <v>6</v>
      </c>
      <c r="B4714" t="s">
        <v>14</v>
      </c>
      <c r="C4714" t="s">
        <v>33</v>
      </c>
      <c r="D4714" t="s">
        <v>4799</v>
      </c>
      <c r="E4714">
        <v>2025</v>
      </c>
      <c r="F4714">
        <v>310160</v>
      </c>
      <c r="G4714">
        <v>54123</v>
      </c>
      <c r="H4714">
        <v>256037</v>
      </c>
      <c r="I4714">
        <v>321978</v>
      </c>
      <c r="J4714" t="s">
        <v>38136</v>
      </c>
      <c r="K4714" t="s">
        <v>38137</v>
      </c>
      <c r="L4714" t="s">
        <v>38138</v>
      </c>
      <c r="M4714" t="s">
        <v>38139</v>
      </c>
      <c r="N4714" t="s">
        <v>7</v>
      </c>
      <c r="O4714" t="s">
        <v>20616</v>
      </c>
      <c r="P4714" t="s">
        <v>20601</v>
      </c>
      <c r="Q4714" t="s">
        <v>20657</v>
      </c>
      <c r="R4714" t="str">
        <f t="shared" ca="1" si="73"/>
        <v>3/15/2025</v>
      </c>
    </row>
    <row r="4715" spans="1:18" x14ac:dyDescent="0.35">
      <c r="A4715" t="s">
        <v>6</v>
      </c>
      <c r="B4715" t="s">
        <v>27</v>
      </c>
      <c r="C4715" t="s">
        <v>62</v>
      </c>
      <c r="D4715" t="s">
        <v>4800</v>
      </c>
      <c r="E4715">
        <v>2024</v>
      </c>
      <c r="F4715">
        <v>154551</v>
      </c>
      <c r="G4715">
        <v>43145</v>
      </c>
      <c r="H4715">
        <v>111406</v>
      </c>
      <c r="I4715">
        <v>303707</v>
      </c>
      <c r="J4715" t="s">
        <v>38140</v>
      </c>
      <c r="K4715" t="s">
        <v>38141</v>
      </c>
      <c r="L4715" t="s">
        <v>38142</v>
      </c>
      <c r="M4715" t="s">
        <v>38143</v>
      </c>
      <c r="N4715" t="s">
        <v>20599</v>
      </c>
      <c r="O4715" t="s">
        <v>20600</v>
      </c>
      <c r="P4715" t="s">
        <v>20629</v>
      </c>
      <c r="Q4715" t="s">
        <v>20666</v>
      </c>
      <c r="R4715" t="str">
        <f t="shared" ca="1" si="73"/>
        <v>8/19/2024</v>
      </c>
    </row>
    <row r="4716" spans="1:18" x14ac:dyDescent="0.35">
      <c r="A4716" t="s">
        <v>8</v>
      </c>
      <c r="B4716" t="s">
        <v>17</v>
      </c>
      <c r="C4716" t="s">
        <v>37</v>
      </c>
      <c r="D4716" t="s">
        <v>4801</v>
      </c>
      <c r="E4716">
        <v>2025</v>
      </c>
      <c r="F4716">
        <v>480292</v>
      </c>
      <c r="G4716">
        <v>139343</v>
      </c>
      <c r="H4716">
        <v>340949</v>
      </c>
      <c r="I4716">
        <v>565561</v>
      </c>
      <c r="J4716" t="s">
        <v>38144</v>
      </c>
      <c r="K4716" t="s">
        <v>38145</v>
      </c>
      <c r="L4716" t="s">
        <v>38146</v>
      </c>
      <c r="M4716" t="s">
        <v>38147</v>
      </c>
      <c r="N4716" t="s">
        <v>7</v>
      </c>
      <c r="O4716" t="s">
        <v>20623</v>
      </c>
      <c r="P4716" t="s">
        <v>20609</v>
      </c>
      <c r="Q4716" t="s">
        <v>20624</v>
      </c>
      <c r="R4716" t="str">
        <f t="shared" ca="1" si="73"/>
        <v>7/27/2025</v>
      </c>
    </row>
    <row r="4717" spans="1:18" x14ac:dyDescent="0.35">
      <c r="A4717" t="s">
        <v>9</v>
      </c>
      <c r="B4717" t="s">
        <v>28</v>
      </c>
      <c r="C4717" t="s">
        <v>66</v>
      </c>
      <c r="D4717" t="s">
        <v>4802</v>
      </c>
      <c r="E4717">
        <v>2024</v>
      </c>
      <c r="F4717">
        <v>246452</v>
      </c>
      <c r="G4717">
        <v>30546</v>
      </c>
      <c r="H4717">
        <v>215906</v>
      </c>
      <c r="I4717">
        <v>259699</v>
      </c>
      <c r="J4717" t="s">
        <v>38148</v>
      </c>
      <c r="K4717" t="s">
        <v>38149</v>
      </c>
      <c r="L4717" t="s">
        <v>38150</v>
      </c>
      <c r="M4717" t="s">
        <v>38151</v>
      </c>
      <c r="N4717" t="s">
        <v>20622</v>
      </c>
      <c r="O4717" t="s">
        <v>20656</v>
      </c>
      <c r="P4717" t="s">
        <v>20629</v>
      </c>
      <c r="Q4717" t="s">
        <v>20666</v>
      </c>
      <c r="R4717" t="str">
        <f t="shared" ca="1" si="73"/>
        <v>3/23/2024</v>
      </c>
    </row>
    <row r="4718" spans="1:18" x14ac:dyDescent="0.35">
      <c r="A4718" t="s">
        <v>5</v>
      </c>
      <c r="B4718" t="s">
        <v>13</v>
      </c>
      <c r="C4718" t="s">
        <v>32</v>
      </c>
      <c r="D4718" t="s">
        <v>4803</v>
      </c>
      <c r="E4718">
        <v>2024</v>
      </c>
      <c r="F4718">
        <v>911267</v>
      </c>
      <c r="G4718">
        <v>126888</v>
      </c>
      <c r="H4718">
        <v>784379</v>
      </c>
      <c r="I4718">
        <v>1199887</v>
      </c>
      <c r="J4718" t="s">
        <v>38152</v>
      </c>
      <c r="K4718" t="s">
        <v>38153</v>
      </c>
      <c r="L4718" t="s">
        <v>38154</v>
      </c>
      <c r="M4718" t="s">
        <v>38155</v>
      </c>
      <c r="N4718" t="s">
        <v>20622</v>
      </c>
      <c r="O4718" t="s">
        <v>20616</v>
      </c>
      <c r="P4718" t="s">
        <v>20629</v>
      </c>
      <c r="Q4718" t="s">
        <v>20695</v>
      </c>
      <c r="R4718" t="str">
        <f t="shared" ca="1" si="73"/>
        <v>4/5/2024</v>
      </c>
    </row>
    <row r="4719" spans="1:18" x14ac:dyDescent="0.35">
      <c r="A4719" t="s">
        <v>6</v>
      </c>
      <c r="B4719" t="s">
        <v>20</v>
      </c>
      <c r="C4719" t="s">
        <v>63</v>
      </c>
      <c r="D4719" t="s">
        <v>4804</v>
      </c>
      <c r="E4719">
        <v>2023</v>
      </c>
      <c r="F4719">
        <v>131597</v>
      </c>
      <c r="G4719">
        <v>34540</v>
      </c>
      <c r="H4719">
        <v>97057</v>
      </c>
      <c r="I4719">
        <v>481356</v>
      </c>
      <c r="J4719" t="s">
        <v>38156</v>
      </c>
      <c r="K4719" t="s">
        <v>38157</v>
      </c>
      <c r="L4719" t="s">
        <v>38158</v>
      </c>
      <c r="M4719" t="s">
        <v>38159</v>
      </c>
      <c r="N4719" t="s">
        <v>20622</v>
      </c>
      <c r="O4719" t="s">
        <v>20623</v>
      </c>
      <c r="P4719" t="s">
        <v>20609</v>
      </c>
      <c r="Q4719" t="s">
        <v>20728</v>
      </c>
      <c r="R4719" t="str">
        <f t="shared" ca="1" si="73"/>
        <v>9/16/2023</v>
      </c>
    </row>
    <row r="4720" spans="1:18" x14ac:dyDescent="0.35">
      <c r="A4720" t="s">
        <v>7</v>
      </c>
      <c r="B4720" t="s">
        <v>21</v>
      </c>
      <c r="C4720" t="s">
        <v>42</v>
      </c>
      <c r="D4720" t="s">
        <v>4805</v>
      </c>
      <c r="E4720">
        <v>2024</v>
      </c>
      <c r="F4720">
        <v>100183</v>
      </c>
      <c r="G4720">
        <v>25873</v>
      </c>
      <c r="H4720">
        <v>74310</v>
      </c>
      <c r="I4720">
        <v>1256324</v>
      </c>
      <c r="J4720" t="s">
        <v>38160</v>
      </c>
      <c r="K4720" t="s">
        <v>38161</v>
      </c>
      <c r="L4720" t="s">
        <v>38162</v>
      </c>
      <c r="M4720" t="s">
        <v>38163</v>
      </c>
      <c r="N4720" t="s">
        <v>20615</v>
      </c>
      <c r="O4720" t="s">
        <v>20616</v>
      </c>
      <c r="P4720" t="s">
        <v>20609</v>
      </c>
      <c r="Q4720" t="s">
        <v>20624</v>
      </c>
      <c r="R4720" t="str">
        <f t="shared" ca="1" si="73"/>
        <v>1/22/2024</v>
      </c>
    </row>
    <row r="4721" spans="1:18" x14ac:dyDescent="0.35">
      <c r="A4721" t="s">
        <v>8</v>
      </c>
      <c r="B4721" t="s">
        <v>25</v>
      </c>
      <c r="C4721" t="s">
        <v>48</v>
      </c>
      <c r="D4721" t="s">
        <v>4806</v>
      </c>
      <c r="E4721">
        <v>2025</v>
      </c>
      <c r="F4721">
        <v>545873</v>
      </c>
      <c r="G4721">
        <v>67864</v>
      </c>
      <c r="H4721">
        <v>478009</v>
      </c>
      <c r="I4721">
        <v>934619</v>
      </c>
      <c r="J4721" t="s">
        <v>38164</v>
      </c>
      <c r="K4721" t="s">
        <v>38165</v>
      </c>
      <c r="L4721" t="s">
        <v>38166</v>
      </c>
      <c r="M4721" t="s">
        <v>31153</v>
      </c>
      <c r="N4721" t="s">
        <v>20622</v>
      </c>
      <c r="O4721" t="s">
        <v>20616</v>
      </c>
      <c r="P4721" t="s">
        <v>20601</v>
      </c>
      <c r="Q4721" t="s">
        <v>20602</v>
      </c>
      <c r="R4721" t="str">
        <f t="shared" ca="1" si="73"/>
        <v>10/9/2025</v>
      </c>
    </row>
    <row r="4722" spans="1:18" x14ac:dyDescent="0.35">
      <c r="A4722" t="s">
        <v>7</v>
      </c>
      <c r="B4722" t="s">
        <v>15</v>
      </c>
      <c r="C4722" t="s">
        <v>52</v>
      </c>
      <c r="D4722" t="s">
        <v>4807</v>
      </c>
      <c r="E4722">
        <v>2024</v>
      </c>
      <c r="F4722">
        <v>534825</v>
      </c>
      <c r="G4722">
        <v>145666</v>
      </c>
      <c r="H4722">
        <v>389159</v>
      </c>
      <c r="I4722">
        <v>1394702</v>
      </c>
      <c r="J4722" t="s">
        <v>38167</v>
      </c>
      <c r="K4722" t="s">
        <v>38168</v>
      </c>
      <c r="L4722" t="s">
        <v>22813</v>
      </c>
      <c r="M4722" t="s">
        <v>38169</v>
      </c>
      <c r="N4722" t="s">
        <v>20622</v>
      </c>
      <c r="O4722" t="s">
        <v>20608</v>
      </c>
      <c r="P4722" t="s">
        <v>20629</v>
      </c>
      <c r="Q4722" t="s">
        <v>20630</v>
      </c>
      <c r="R4722" t="str">
        <f t="shared" ca="1" si="73"/>
        <v>3/10/2024</v>
      </c>
    </row>
    <row r="4723" spans="1:18" x14ac:dyDescent="0.35">
      <c r="A4723" t="s">
        <v>5</v>
      </c>
      <c r="B4723" t="s">
        <v>19</v>
      </c>
      <c r="C4723" t="s">
        <v>40</v>
      </c>
      <c r="D4723" t="s">
        <v>4808</v>
      </c>
      <c r="E4723">
        <v>2024</v>
      </c>
      <c r="F4723">
        <v>362768</v>
      </c>
      <c r="G4723">
        <v>52676</v>
      </c>
      <c r="H4723">
        <v>310092</v>
      </c>
      <c r="I4723">
        <v>619149</v>
      </c>
      <c r="J4723" t="s">
        <v>38170</v>
      </c>
      <c r="K4723" t="s">
        <v>38171</v>
      </c>
      <c r="L4723" t="s">
        <v>38172</v>
      </c>
      <c r="M4723" t="s">
        <v>38173</v>
      </c>
      <c r="N4723" t="s">
        <v>7</v>
      </c>
      <c r="O4723" t="s">
        <v>20616</v>
      </c>
      <c r="P4723" t="s">
        <v>20629</v>
      </c>
      <c r="Q4723" t="s">
        <v>20695</v>
      </c>
      <c r="R4723" t="str">
        <f t="shared" ca="1" si="73"/>
        <v>6/27/2024</v>
      </c>
    </row>
    <row r="4724" spans="1:18" x14ac:dyDescent="0.35">
      <c r="A4724" t="s">
        <v>5</v>
      </c>
      <c r="B4724" t="s">
        <v>16</v>
      </c>
      <c r="C4724" t="s">
        <v>77</v>
      </c>
      <c r="D4724" t="s">
        <v>4809</v>
      </c>
      <c r="E4724">
        <v>2024</v>
      </c>
      <c r="F4724">
        <v>260326</v>
      </c>
      <c r="G4724">
        <v>34381</v>
      </c>
      <c r="H4724">
        <v>225945</v>
      </c>
      <c r="I4724">
        <v>919216</v>
      </c>
      <c r="J4724" t="s">
        <v>38174</v>
      </c>
      <c r="K4724" t="s">
        <v>38175</v>
      </c>
      <c r="L4724" t="s">
        <v>38176</v>
      </c>
      <c r="M4724" t="s">
        <v>38177</v>
      </c>
      <c r="N4724" t="s">
        <v>20622</v>
      </c>
      <c r="O4724" t="s">
        <v>20600</v>
      </c>
      <c r="P4724" t="s">
        <v>20629</v>
      </c>
      <c r="Q4724" t="s">
        <v>20639</v>
      </c>
      <c r="R4724" t="str">
        <f t="shared" ca="1" si="73"/>
        <v>12/30/2024</v>
      </c>
    </row>
    <row r="4725" spans="1:18" x14ac:dyDescent="0.35">
      <c r="A4725" t="s">
        <v>8</v>
      </c>
      <c r="B4725" t="s">
        <v>25</v>
      </c>
      <c r="C4725" t="s">
        <v>81</v>
      </c>
      <c r="D4725" t="s">
        <v>4810</v>
      </c>
      <c r="E4725">
        <v>2024</v>
      </c>
      <c r="F4725">
        <v>619735</v>
      </c>
      <c r="G4725">
        <v>92112</v>
      </c>
      <c r="H4725">
        <v>527623</v>
      </c>
      <c r="I4725">
        <v>674875</v>
      </c>
      <c r="J4725" t="s">
        <v>38178</v>
      </c>
      <c r="K4725" t="s">
        <v>38179</v>
      </c>
      <c r="L4725" t="s">
        <v>38180</v>
      </c>
      <c r="M4725" t="s">
        <v>38181</v>
      </c>
      <c r="N4725" t="s">
        <v>20599</v>
      </c>
      <c r="O4725" t="s">
        <v>20600</v>
      </c>
      <c r="P4725" t="s">
        <v>20629</v>
      </c>
      <c r="Q4725" t="s">
        <v>20639</v>
      </c>
      <c r="R4725" t="str">
        <f t="shared" ca="1" si="73"/>
        <v>9/12/2024</v>
      </c>
    </row>
    <row r="4726" spans="1:18" x14ac:dyDescent="0.35">
      <c r="A4726" t="s">
        <v>5</v>
      </c>
      <c r="B4726" t="s">
        <v>16</v>
      </c>
      <c r="C4726" t="s">
        <v>36</v>
      </c>
      <c r="D4726" t="s">
        <v>4811</v>
      </c>
      <c r="E4726">
        <v>2023</v>
      </c>
      <c r="F4726">
        <v>399761</v>
      </c>
      <c r="G4726">
        <v>75454</v>
      </c>
      <c r="H4726">
        <v>324307</v>
      </c>
      <c r="I4726">
        <v>911458</v>
      </c>
      <c r="J4726" t="s">
        <v>38182</v>
      </c>
      <c r="K4726" t="s">
        <v>38183</v>
      </c>
      <c r="L4726" t="s">
        <v>38184</v>
      </c>
      <c r="M4726" t="s">
        <v>38185</v>
      </c>
      <c r="N4726" t="s">
        <v>20599</v>
      </c>
      <c r="O4726" t="s">
        <v>20656</v>
      </c>
      <c r="P4726" t="s">
        <v>20601</v>
      </c>
      <c r="Q4726" t="s">
        <v>20617</v>
      </c>
      <c r="R4726" t="str">
        <f t="shared" ca="1" si="73"/>
        <v>6/10/2023</v>
      </c>
    </row>
    <row r="4727" spans="1:18" x14ac:dyDescent="0.35">
      <c r="A4727" t="s">
        <v>4</v>
      </c>
      <c r="B4727" t="s">
        <v>11</v>
      </c>
      <c r="C4727" t="s">
        <v>30</v>
      </c>
      <c r="D4727" t="s">
        <v>4812</v>
      </c>
      <c r="E4727">
        <v>2023</v>
      </c>
      <c r="F4727">
        <v>122253</v>
      </c>
      <c r="G4727">
        <v>19008</v>
      </c>
      <c r="H4727">
        <v>103245</v>
      </c>
      <c r="I4727">
        <v>124455</v>
      </c>
      <c r="J4727" t="s">
        <v>38186</v>
      </c>
      <c r="K4727" t="s">
        <v>38187</v>
      </c>
      <c r="L4727" t="s">
        <v>38188</v>
      </c>
      <c r="M4727" t="s">
        <v>38189</v>
      </c>
      <c r="N4727" t="s">
        <v>20615</v>
      </c>
      <c r="O4727" t="s">
        <v>20616</v>
      </c>
      <c r="P4727" t="s">
        <v>20609</v>
      </c>
      <c r="Q4727" t="s">
        <v>20624</v>
      </c>
      <c r="R4727" t="str">
        <f t="shared" ca="1" si="73"/>
        <v>4/22/2023</v>
      </c>
    </row>
    <row r="4728" spans="1:18" x14ac:dyDescent="0.35">
      <c r="A4728" t="s">
        <v>8</v>
      </c>
      <c r="B4728" t="s">
        <v>26</v>
      </c>
      <c r="C4728" t="s">
        <v>55</v>
      </c>
      <c r="D4728" t="s">
        <v>4813</v>
      </c>
      <c r="E4728">
        <v>2024</v>
      </c>
      <c r="F4728">
        <v>942033</v>
      </c>
      <c r="G4728">
        <v>228551</v>
      </c>
      <c r="H4728">
        <v>713482</v>
      </c>
      <c r="I4728">
        <v>1053244</v>
      </c>
      <c r="J4728" t="s">
        <v>38190</v>
      </c>
      <c r="K4728" t="s">
        <v>38191</v>
      </c>
      <c r="L4728" t="s">
        <v>38192</v>
      </c>
      <c r="M4728" t="s">
        <v>38193</v>
      </c>
      <c r="N4728" t="s">
        <v>20622</v>
      </c>
      <c r="O4728" t="s">
        <v>20600</v>
      </c>
      <c r="P4728" t="s">
        <v>20601</v>
      </c>
      <c r="Q4728" t="s">
        <v>20790</v>
      </c>
      <c r="R4728" t="str">
        <f t="shared" ca="1" si="73"/>
        <v>12/13/2024</v>
      </c>
    </row>
    <row r="4729" spans="1:18" x14ac:dyDescent="0.35">
      <c r="A4729" t="s">
        <v>6</v>
      </c>
      <c r="B4729" t="s">
        <v>20</v>
      </c>
      <c r="C4729" t="s">
        <v>75</v>
      </c>
      <c r="D4729" t="s">
        <v>4814</v>
      </c>
      <c r="E4729">
        <v>2024</v>
      </c>
      <c r="F4729">
        <v>312137</v>
      </c>
      <c r="G4729">
        <v>75516</v>
      </c>
      <c r="H4729">
        <v>236621</v>
      </c>
      <c r="I4729">
        <v>856324</v>
      </c>
      <c r="J4729" t="s">
        <v>38194</v>
      </c>
      <c r="K4729" t="s">
        <v>38195</v>
      </c>
      <c r="L4729" t="s">
        <v>24010</v>
      </c>
      <c r="M4729" t="s">
        <v>38196</v>
      </c>
      <c r="N4729" t="s">
        <v>20607</v>
      </c>
      <c r="O4729" t="s">
        <v>20600</v>
      </c>
      <c r="P4729" t="s">
        <v>20609</v>
      </c>
      <c r="Q4729" t="s">
        <v>20624</v>
      </c>
      <c r="R4729" t="str">
        <f t="shared" ca="1" si="73"/>
        <v>11/29/2024</v>
      </c>
    </row>
    <row r="4730" spans="1:18" x14ac:dyDescent="0.35">
      <c r="A4730" t="s">
        <v>5</v>
      </c>
      <c r="B4730" t="s">
        <v>16</v>
      </c>
      <c r="C4730" t="s">
        <v>77</v>
      </c>
      <c r="D4730" t="s">
        <v>4815</v>
      </c>
      <c r="E4730">
        <v>2023</v>
      </c>
      <c r="F4730">
        <v>375397</v>
      </c>
      <c r="G4730">
        <v>78042</v>
      </c>
      <c r="H4730">
        <v>297355</v>
      </c>
      <c r="I4730">
        <v>1533225</v>
      </c>
      <c r="J4730" t="s">
        <v>38197</v>
      </c>
      <c r="K4730" t="s">
        <v>38198</v>
      </c>
      <c r="L4730" t="s">
        <v>38199</v>
      </c>
      <c r="M4730" t="s">
        <v>38200</v>
      </c>
      <c r="N4730" t="s">
        <v>20607</v>
      </c>
      <c r="O4730" t="s">
        <v>20616</v>
      </c>
      <c r="P4730" t="s">
        <v>20629</v>
      </c>
      <c r="Q4730" t="s">
        <v>20695</v>
      </c>
      <c r="R4730" t="str">
        <f t="shared" ca="1" si="73"/>
        <v>1/28/2023</v>
      </c>
    </row>
    <row r="4731" spans="1:18" x14ac:dyDescent="0.35">
      <c r="A4731" t="s">
        <v>8</v>
      </c>
      <c r="B4731" t="s">
        <v>17</v>
      </c>
      <c r="C4731" t="s">
        <v>67</v>
      </c>
      <c r="D4731" t="s">
        <v>4816</v>
      </c>
      <c r="E4731">
        <v>2023</v>
      </c>
      <c r="F4731">
        <v>318584</v>
      </c>
      <c r="G4731">
        <v>67498</v>
      </c>
      <c r="H4731">
        <v>251086</v>
      </c>
      <c r="I4731">
        <v>1080774</v>
      </c>
      <c r="J4731" t="s">
        <v>38201</v>
      </c>
      <c r="K4731" t="s">
        <v>38202</v>
      </c>
      <c r="L4731" t="s">
        <v>38203</v>
      </c>
      <c r="M4731" t="s">
        <v>38204</v>
      </c>
      <c r="N4731" t="s">
        <v>7</v>
      </c>
      <c r="O4731" t="s">
        <v>20608</v>
      </c>
      <c r="P4731" t="s">
        <v>20629</v>
      </c>
      <c r="Q4731" t="s">
        <v>20695</v>
      </c>
      <c r="R4731" t="str">
        <f t="shared" ca="1" si="73"/>
        <v>9/30/2023</v>
      </c>
    </row>
    <row r="4732" spans="1:18" x14ac:dyDescent="0.35">
      <c r="A4732" t="s">
        <v>4</v>
      </c>
      <c r="B4732" t="s">
        <v>11</v>
      </c>
      <c r="C4732" t="s">
        <v>30</v>
      </c>
      <c r="D4732" t="s">
        <v>4817</v>
      </c>
      <c r="E4732">
        <v>2025</v>
      </c>
      <c r="F4732">
        <v>131658</v>
      </c>
      <c r="G4732">
        <v>15343</v>
      </c>
      <c r="H4732">
        <v>116315</v>
      </c>
      <c r="I4732">
        <v>412840</v>
      </c>
      <c r="J4732" t="s">
        <v>38205</v>
      </c>
      <c r="K4732" t="s">
        <v>38206</v>
      </c>
      <c r="L4732" t="s">
        <v>38207</v>
      </c>
      <c r="M4732" t="s">
        <v>38208</v>
      </c>
      <c r="N4732" t="s">
        <v>20622</v>
      </c>
      <c r="O4732" t="s">
        <v>20623</v>
      </c>
      <c r="P4732" t="s">
        <v>20601</v>
      </c>
      <c r="Q4732" t="s">
        <v>20657</v>
      </c>
      <c r="R4732" t="str">
        <f t="shared" ca="1" si="73"/>
        <v>3/24/2025</v>
      </c>
    </row>
    <row r="4733" spans="1:18" x14ac:dyDescent="0.35">
      <c r="A4733" t="s">
        <v>8</v>
      </c>
      <c r="B4733" t="s">
        <v>26</v>
      </c>
      <c r="C4733" t="s">
        <v>80</v>
      </c>
      <c r="D4733" t="s">
        <v>4818</v>
      </c>
      <c r="E4733">
        <v>2024</v>
      </c>
      <c r="F4733">
        <v>294377</v>
      </c>
      <c r="G4733">
        <v>54460</v>
      </c>
      <c r="H4733">
        <v>239917</v>
      </c>
      <c r="I4733">
        <v>321061</v>
      </c>
      <c r="J4733" t="s">
        <v>38209</v>
      </c>
      <c r="K4733" t="s">
        <v>38210</v>
      </c>
      <c r="L4733" t="s">
        <v>38211</v>
      </c>
      <c r="M4733" t="s">
        <v>38212</v>
      </c>
      <c r="N4733" t="s">
        <v>20622</v>
      </c>
      <c r="O4733" t="s">
        <v>20656</v>
      </c>
      <c r="P4733" t="s">
        <v>20629</v>
      </c>
      <c r="Q4733" t="s">
        <v>20630</v>
      </c>
      <c r="R4733" t="str">
        <f t="shared" ca="1" si="73"/>
        <v>9/15/2024</v>
      </c>
    </row>
    <row r="4734" spans="1:18" x14ac:dyDescent="0.35">
      <c r="A4734" t="s">
        <v>6</v>
      </c>
      <c r="B4734" t="s">
        <v>14</v>
      </c>
      <c r="C4734" t="s">
        <v>50</v>
      </c>
      <c r="D4734" t="s">
        <v>4819</v>
      </c>
      <c r="E4734">
        <v>2023</v>
      </c>
      <c r="F4734">
        <v>171198</v>
      </c>
      <c r="G4734">
        <v>48147</v>
      </c>
      <c r="H4734">
        <v>123051</v>
      </c>
      <c r="I4734">
        <v>294961</v>
      </c>
      <c r="J4734" t="s">
        <v>38213</v>
      </c>
      <c r="K4734" t="s">
        <v>38214</v>
      </c>
      <c r="L4734" t="s">
        <v>23573</v>
      </c>
      <c r="M4734" t="s">
        <v>38215</v>
      </c>
      <c r="N4734" t="s">
        <v>7</v>
      </c>
      <c r="O4734" t="s">
        <v>20608</v>
      </c>
      <c r="P4734" t="s">
        <v>20609</v>
      </c>
      <c r="Q4734" t="s">
        <v>20610</v>
      </c>
      <c r="R4734" t="str">
        <f t="shared" ca="1" si="73"/>
        <v>2/18/2023</v>
      </c>
    </row>
    <row r="4735" spans="1:18" x14ac:dyDescent="0.35">
      <c r="A4735" t="s">
        <v>7</v>
      </c>
      <c r="B4735" t="s">
        <v>21</v>
      </c>
      <c r="C4735" t="s">
        <v>72</v>
      </c>
      <c r="D4735" t="s">
        <v>4820</v>
      </c>
      <c r="E4735">
        <v>2023</v>
      </c>
      <c r="F4735">
        <v>137919</v>
      </c>
      <c r="G4735">
        <v>38715</v>
      </c>
      <c r="H4735">
        <v>99204</v>
      </c>
      <c r="I4735">
        <v>382769</v>
      </c>
      <c r="J4735" t="s">
        <v>38216</v>
      </c>
      <c r="K4735" t="s">
        <v>38217</v>
      </c>
      <c r="L4735" t="s">
        <v>38218</v>
      </c>
      <c r="M4735" t="s">
        <v>38219</v>
      </c>
      <c r="N4735" t="s">
        <v>20622</v>
      </c>
      <c r="O4735" t="s">
        <v>20656</v>
      </c>
      <c r="P4735" t="s">
        <v>20609</v>
      </c>
      <c r="Q4735" t="s">
        <v>20610</v>
      </c>
      <c r="R4735" t="str">
        <f t="shared" ca="1" si="73"/>
        <v>5/9/2023</v>
      </c>
    </row>
    <row r="4736" spans="1:18" x14ac:dyDescent="0.35">
      <c r="A4736" t="s">
        <v>5</v>
      </c>
      <c r="B4736" t="s">
        <v>13</v>
      </c>
      <c r="C4736" t="s">
        <v>57</v>
      </c>
      <c r="D4736" t="s">
        <v>4821</v>
      </c>
      <c r="E4736">
        <v>2024</v>
      </c>
      <c r="F4736">
        <v>1228653</v>
      </c>
      <c r="G4736">
        <v>235420</v>
      </c>
      <c r="H4736">
        <v>993233</v>
      </c>
      <c r="I4736">
        <v>1635400</v>
      </c>
      <c r="J4736" t="s">
        <v>38220</v>
      </c>
      <c r="K4736" t="s">
        <v>38221</v>
      </c>
      <c r="L4736" t="s">
        <v>38222</v>
      </c>
      <c r="M4736" t="s">
        <v>38223</v>
      </c>
      <c r="N4736" t="s">
        <v>20607</v>
      </c>
      <c r="O4736" t="s">
        <v>20656</v>
      </c>
      <c r="P4736" t="s">
        <v>20601</v>
      </c>
      <c r="Q4736" t="s">
        <v>20602</v>
      </c>
      <c r="R4736" t="str">
        <f t="shared" ca="1" si="73"/>
        <v>7/21/2024</v>
      </c>
    </row>
    <row r="4737" spans="1:18" x14ac:dyDescent="0.35">
      <c r="A4737" t="s">
        <v>5</v>
      </c>
      <c r="B4737" t="s">
        <v>19</v>
      </c>
      <c r="C4737" t="s">
        <v>40</v>
      </c>
      <c r="D4737" t="s">
        <v>4822</v>
      </c>
      <c r="E4737">
        <v>2023</v>
      </c>
      <c r="F4737">
        <v>820221</v>
      </c>
      <c r="G4737">
        <v>205717</v>
      </c>
      <c r="H4737">
        <v>614504</v>
      </c>
      <c r="I4737">
        <v>1767850</v>
      </c>
      <c r="J4737" t="s">
        <v>38224</v>
      </c>
      <c r="K4737" t="s">
        <v>38225</v>
      </c>
      <c r="L4737" t="s">
        <v>38226</v>
      </c>
      <c r="M4737" t="s">
        <v>27749</v>
      </c>
      <c r="N4737" t="s">
        <v>20607</v>
      </c>
      <c r="O4737" t="s">
        <v>20616</v>
      </c>
      <c r="P4737" t="s">
        <v>20609</v>
      </c>
      <c r="Q4737" t="s">
        <v>20610</v>
      </c>
      <c r="R4737" t="str">
        <f t="shared" ca="1" si="73"/>
        <v>4/19/2023</v>
      </c>
    </row>
    <row r="4738" spans="1:18" x14ac:dyDescent="0.35">
      <c r="A4738" t="s">
        <v>4</v>
      </c>
      <c r="B4738" t="s">
        <v>12</v>
      </c>
      <c r="C4738" t="s">
        <v>38</v>
      </c>
      <c r="D4738" t="s">
        <v>4823</v>
      </c>
      <c r="E4738">
        <v>2023</v>
      </c>
      <c r="F4738">
        <v>155407</v>
      </c>
      <c r="G4738">
        <v>19830</v>
      </c>
      <c r="H4738">
        <v>135577</v>
      </c>
      <c r="I4738">
        <v>284837</v>
      </c>
      <c r="J4738" t="s">
        <v>38227</v>
      </c>
      <c r="K4738" t="s">
        <v>38228</v>
      </c>
      <c r="L4738" t="s">
        <v>38229</v>
      </c>
      <c r="M4738" t="s">
        <v>38230</v>
      </c>
      <c r="N4738" t="s">
        <v>20615</v>
      </c>
      <c r="O4738" t="s">
        <v>20656</v>
      </c>
      <c r="P4738" t="s">
        <v>20601</v>
      </c>
      <c r="Q4738" t="s">
        <v>20657</v>
      </c>
      <c r="R4738" t="str">
        <f t="shared" ca="1" si="73"/>
        <v>12/11/2023</v>
      </c>
    </row>
    <row r="4739" spans="1:18" x14ac:dyDescent="0.35">
      <c r="A4739" t="s">
        <v>7</v>
      </c>
      <c r="B4739" t="s">
        <v>15</v>
      </c>
      <c r="C4739" t="s">
        <v>52</v>
      </c>
      <c r="D4739" t="s">
        <v>4824</v>
      </c>
      <c r="E4739">
        <v>2023</v>
      </c>
      <c r="F4739">
        <v>111524</v>
      </c>
      <c r="G4739">
        <v>30777</v>
      </c>
      <c r="H4739">
        <v>80747</v>
      </c>
      <c r="I4739">
        <v>316542</v>
      </c>
      <c r="J4739" t="s">
        <v>38231</v>
      </c>
      <c r="K4739" t="s">
        <v>38232</v>
      </c>
      <c r="L4739" t="s">
        <v>38233</v>
      </c>
      <c r="M4739" t="s">
        <v>38234</v>
      </c>
      <c r="N4739" t="s">
        <v>20622</v>
      </c>
      <c r="O4739" t="s">
        <v>20600</v>
      </c>
      <c r="P4739" t="s">
        <v>20629</v>
      </c>
      <c r="Q4739" t="s">
        <v>20630</v>
      </c>
      <c r="R4739" t="str">
        <f t="shared" ref="R4739:R4802" ca="1" si="74">CONCATENATE(RANDBETWEEN(1,12),"/",RANDBETWEEN(1,30),"/",E4739)</f>
        <v>7/13/2023</v>
      </c>
    </row>
    <row r="4740" spans="1:18" x14ac:dyDescent="0.35">
      <c r="A4740" t="s">
        <v>6</v>
      </c>
      <c r="B4740" t="s">
        <v>14</v>
      </c>
      <c r="C4740" t="s">
        <v>56</v>
      </c>
      <c r="D4740" t="s">
        <v>4825</v>
      </c>
      <c r="E4740">
        <v>2023</v>
      </c>
      <c r="F4740">
        <v>127235</v>
      </c>
      <c r="G4740">
        <v>14319</v>
      </c>
      <c r="H4740">
        <v>112916</v>
      </c>
      <c r="I4740">
        <v>394935</v>
      </c>
      <c r="J4740" t="s">
        <v>38235</v>
      </c>
      <c r="K4740" t="s">
        <v>38236</v>
      </c>
      <c r="L4740" t="s">
        <v>38237</v>
      </c>
      <c r="M4740" t="s">
        <v>38238</v>
      </c>
      <c r="N4740" t="s">
        <v>20599</v>
      </c>
      <c r="O4740" t="s">
        <v>20600</v>
      </c>
      <c r="P4740" t="s">
        <v>20609</v>
      </c>
      <c r="Q4740" t="s">
        <v>20761</v>
      </c>
      <c r="R4740" t="str">
        <f t="shared" ca="1" si="74"/>
        <v>1/25/2023</v>
      </c>
    </row>
    <row r="4741" spans="1:18" x14ac:dyDescent="0.35">
      <c r="A4741" t="s">
        <v>8</v>
      </c>
      <c r="B4741" t="s">
        <v>25</v>
      </c>
      <c r="C4741" t="s">
        <v>81</v>
      </c>
      <c r="D4741" t="s">
        <v>4826</v>
      </c>
      <c r="E4741">
        <v>2023</v>
      </c>
      <c r="F4741">
        <v>199818</v>
      </c>
      <c r="G4741">
        <v>25999</v>
      </c>
      <c r="H4741">
        <v>173819</v>
      </c>
      <c r="I4741">
        <v>257038</v>
      </c>
      <c r="J4741" t="s">
        <v>38239</v>
      </c>
      <c r="K4741" t="s">
        <v>38240</v>
      </c>
      <c r="L4741" t="s">
        <v>38241</v>
      </c>
      <c r="M4741" t="s">
        <v>38242</v>
      </c>
      <c r="N4741" t="s">
        <v>20622</v>
      </c>
      <c r="O4741" t="s">
        <v>20656</v>
      </c>
      <c r="P4741" t="s">
        <v>20609</v>
      </c>
      <c r="Q4741" t="s">
        <v>20624</v>
      </c>
      <c r="R4741" t="str">
        <f t="shared" ca="1" si="74"/>
        <v>9/28/2023</v>
      </c>
    </row>
    <row r="4742" spans="1:18" x14ac:dyDescent="0.35">
      <c r="A4742" t="s">
        <v>8</v>
      </c>
      <c r="B4742" t="s">
        <v>17</v>
      </c>
      <c r="C4742" t="s">
        <v>67</v>
      </c>
      <c r="D4742" t="s">
        <v>4827</v>
      </c>
      <c r="E4742">
        <v>2023</v>
      </c>
      <c r="F4742">
        <v>673806</v>
      </c>
      <c r="G4742">
        <v>132139</v>
      </c>
      <c r="H4742">
        <v>541667</v>
      </c>
      <c r="I4742">
        <v>836643</v>
      </c>
      <c r="J4742" t="s">
        <v>38243</v>
      </c>
      <c r="K4742" t="s">
        <v>38244</v>
      </c>
      <c r="L4742" t="s">
        <v>35210</v>
      </c>
      <c r="M4742" t="s">
        <v>38245</v>
      </c>
      <c r="N4742" t="s">
        <v>20622</v>
      </c>
      <c r="O4742" t="s">
        <v>20608</v>
      </c>
      <c r="P4742" t="s">
        <v>20601</v>
      </c>
      <c r="Q4742" t="s">
        <v>20657</v>
      </c>
      <c r="R4742" t="str">
        <f t="shared" ca="1" si="74"/>
        <v>3/3/2023</v>
      </c>
    </row>
    <row r="4743" spans="1:18" x14ac:dyDescent="0.35">
      <c r="A4743" t="s">
        <v>5</v>
      </c>
      <c r="B4743" t="s">
        <v>16</v>
      </c>
      <c r="C4743" t="s">
        <v>44</v>
      </c>
      <c r="D4743" t="s">
        <v>4828</v>
      </c>
      <c r="E4743">
        <v>2023</v>
      </c>
      <c r="F4743">
        <v>1243815</v>
      </c>
      <c r="G4743">
        <v>243798</v>
      </c>
      <c r="H4743">
        <v>1000017</v>
      </c>
      <c r="I4743">
        <v>1916548</v>
      </c>
      <c r="J4743" t="s">
        <v>38246</v>
      </c>
      <c r="K4743" t="s">
        <v>38247</v>
      </c>
      <c r="L4743" t="s">
        <v>38248</v>
      </c>
      <c r="M4743" t="s">
        <v>38249</v>
      </c>
      <c r="N4743" t="s">
        <v>20599</v>
      </c>
      <c r="O4743" t="s">
        <v>20600</v>
      </c>
      <c r="P4743" t="s">
        <v>20629</v>
      </c>
      <c r="Q4743" t="s">
        <v>20666</v>
      </c>
      <c r="R4743" t="str">
        <f t="shared" ca="1" si="74"/>
        <v>6/25/2023</v>
      </c>
    </row>
    <row r="4744" spans="1:18" x14ac:dyDescent="0.35">
      <c r="A4744" t="s">
        <v>6</v>
      </c>
      <c r="B4744" t="s">
        <v>27</v>
      </c>
      <c r="C4744" t="s">
        <v>78</v>
      </c>
      <c r="D4744" t="s">
        <v>4829</v>
      </c>
      <c r="E4744">
        <v>2025</v>
      </c>
      <c r="F4744">
        <v>237430</v>
      </c>
      <c r="G4744">
        <v>59074</v>
      </c>
      <c r="H4744">
        <v>178356</v>
      </c>
      <c r="I4744">
        <v>884568</v>
      </c>
      <c r="J4744" t="s">
        <v>38250</v>
      </c>
      <c r="K4744" t="s">
        <v>38251</v>
      </c>
      <c r="L4744" t="s">
        <v>38252</v>
      </c>
      <c r="M4744" t="s">
        <v>38253</v>
      </c>
      <c r="N4744" t="s">
        <v>20615</v>
      </c>
      <c r="O4744" t="s">
        <v>20608</v>
      </c>
      <c r="P4744" t="s">
        <v>20601</v>
      </c>
      <c r="Q4744" t="s">
        <v>20790</v>
      </c>
      <c r="R4744" t="str">
        <f t="shared" ca="1" si="74"/>
        <v>1/20/2025</v>
      </c>
    </row>
    <row r="4745" spans="1:18" x14ac:dyDescent="0.35">
      <c r="A4745" t="s">
        <v>6</v>
      </c>
      <c r="B4745" t="s">
        <v>27</v>
      </c>
      <c r="C4745" t="s">
        <v>78</v>
      </c>
      <c r="D4745" t="s">
        <v>4830</v>
      </c>
      <c r="E4745">
        <v>2024</v>
      </c>
      <c r="F4745">
        <v>671451</v>
      </c>
      <c r="G4745">
        <v>79044</v>
      </c>
      <c r="H4745">
        <v>592407</v>
      </c>
      <c r="I4745">
        <v>859713</v>
      </c>
      <c r="J4745" t="s">
        <v>38254</v>
      </c>
      <c r="K4745" t="s">
        <v>38255</v>
      </c>
      <c r="L4745" t="s">
        <v>25632</v>
      </c>
      <c r="M4745" t="s">
        <v>38256</v>
      </c>
      <c r="N4745" t="s">
        <v>20622</v>
      </c>
      <c r="O4745" t="s">
        <v>20600</v>
      </c>
      <c r="P4745" t="s">
        <v>20629</v>
      </c>
      <c r="Q4745" t="s">
        <v>20639</v>
      </c>
      <c r="R4745" t="str">
        <f t="shared" ca="1" si="74"/>
        <v>4/19/2024</v>
      </c>
    </row>
    <row r="4746" spans="1:18" x14ac:dyDescent="0.35">
      <c r="A4746" t="s">
        <v>7</v>
      </c>
      <c r="B4746" t="s">
        <v>15</v>
      </c>
      <c r="C4746" t="s">
        <v>59</v>
      </c>
      <c r="D4746" t="s">
        <v>4831</v>
      </c>
      <c r="E4746">
        <v>2023</v>
      </c>
      <c r="F4746">
        <v>415817</v>
      </c>
      <c r="G4746">
        <v>83394</v>
      </c>
      <c r="H4746">
        <v>332423</v>
      </c>
      <c r="I4746">
        <v>852735</v>
      </c>
      <c r="J4746" t="s">
        <v>38257</v>
      </c>
      <c r="K4746" t="s">
        <v>38258</v>
      </c>
      <c r="L4746" t="s">
        <v>38259</v>
      </c>
      <c r="M4746" t="s">
        <v>38260</v>
      </c>
      <c r="N4746" t="s">
        <v>7</v>
      </c>
      <c r="O4746" t="s">
        <v>20623</v>
      </c>
      <c r="P4746" t="s">
        <v>20601</v>
      </c>
      <c r="Q4746" t="s">
        <v>20657</v>
      </c>
      <c r="R4746" t="str">
        <f t="shared" ca="1" si="74"/>
        <v>3/10/2023</v>
      </c>
    </row>
    <row r="4747" spans="1:18" x14ac:dyDescent="0.35">
      <c r="A4747" t="s">
        <v>9</v>
      </c>
      <c r="B4747" t="s">
        <v>23</v>
      </c>
      <c r="C4747" t="s">
        <v>45</v>
      </c>
      <c r="D4747" t="s">
        <v>4832</v>
      </c>
      <c r="E4747">
        <v>2023</v>
      </c>
      <c r="F4747">
        <v>303797</v>
      </c>
      <c r="G4747">
        <v>77881</v>
      </c>
      <c r="H4747">
        <v>225916</v>
      </c>
      <c r="I4747">
        <v>385837</v>
      </c>
      <c r="J4747" t="s">
        <v>38261</v>
      </c>
      <c r="K4747" t="s">
        <v>38262</v>
      </c>
      <c r="L4747" t="s">
        <v>38263</v>
      </c>
      <c r="M4747" t="s">
        <v>38264</v>
      </c>
      <c r="N4747" t="s">
        <v>20622</v>
      </c>
      <c r="O4747" t="s">
        <v>20623</v>
      </c>
      <c r="P4747" t="s">
        <v>20601</v>
      </c>
      <c r="Q4747" t="s">
        <v>20602</v>
      </c>
      <c r="R4747" t="str">
        <f t="shared" ca="1" si="74"/>
        <v>10/29/2023</v>
      </c>
    </row>
    <row r="4748" spans="1:18" x14ac:dyDescent="0.35">
      <c r="A4748" t="s">
        <v>8</v>
      </c>
      <c r="B4748" t="s">
        <v>26</v>
      </c>
      <c r="C4748" t="s">
        <v>76</v>
      </c>
      <c r="D4748" t="s">
        <v>4833</v>
      </c>
      <c r="E4748">
        <v>2024</v>
      </c>
      <c r="F4748">
        <v>249417</v>
      </c>
      <c r="G4748">
        <v>26274</v>
      </c>
      <c r="H4748">
        <v>223143</v>
      </c>
      <c r="I4748">
        <v>362678</v>
      </c>
      <c r="J4748" t="s">
        <v>38265</v>
      </c>
      <c r="K4748" t="s">
        <v>38266</v>
      </c>
      <c r="L4748" t="s">
        <v>38267</v>
      </c>
      <c r="M4748" t="s">
        <v>38268</v>
      </c>
      <c r="N4748" t="s">
        <v>20622</v>
      </c>
      <c r="O4748" t="s">
        <v>20600</v>
      </c>
      <c r="P4748" t="s">
        <v>20629</v>
      </c>
      <c r="Q4748" t="s">
        <v>20695</v>
      </c>
      <c r="R4748" t="str">
        <f t="shared" ca="1" si="74"/>
        <v>8/29/2024</v>
      </c>
    </row>
    <row r="4749" spans="1:18" x14ac:dyDescent="0.35">
      <c r="A4749" t="s">
        <v>6</v>
      </c>
      <c r="B4749" t="s">
        <v>27</v>
      </c>
      <c r="C4749" t="s">
        <v>62</v>
      </c>
      <c r="D4749" t="s">
        <v>4834</v>
      </c>
      <c r="E4749">
        <v>2024</v>
      </c>
      <c r="F4749">
        <v>828337</v>
      </c>
      <c r="G4749">
        <v>90371</v>
      </c>
      <c r="H4749">
        <v>737966</v>
      </c>
      <c r="I4749">
        <v>1135368</v>
      </c>
      <c r="J4749" t="s">
        <v>38269</v>
      </c>
      <c r="K4749" t="s">
        <v>38270</v>
      </c>
      <c r="L4749" t="s">
        <v>38271</v>
      </c>
      <c r="M4749" t="s">
        <v>38272</v>
      </c>
      <c r="N4749" t="s">
        <v>7</v>
      </c>
      <c r="O4749" t="s">
        <v>20616</v>
      </c>
      <c r="P4749" t="s">
        <v>20601</v>
      </c>
      <c r="Q4749" t="s">
        <v>20790</v>
      </c>
      <c r="R4749" t="str">
        <f t="shared" ca="1" si="74"/>
        <v>6/11/2024</v>
      </c>
    </row>
    <row r="4750" spans="1:18" x14ac:dyDescent="0.35">
      <c r="A4750" t="s">
        <v>4</v>
      </c>
      <c r="B4750" t="s">
        <v>11</v>
      </c>
      <c r="C4750" t="s">
        <v>30</v>
      </c>
      <c r="D4750" t="s">
        <v>4835</v>
      </c>
      <c r="E4750">
        <v>2024</v>
      </c>
      <c r="F4750">
        <v>328217</v>
      </c>
      <c r="G4750">
        <v>39432</v>
      </c>
      <c r="H4750">
        <v>288785</v>
      </c>
      <c r="I4750">
        <v>387073</v>
      </c>
      <c r="J4750" t="s">
        <v>38273</v>
      </c>
      <c r="K4750" t="s">
        <v>38274</v>
      </c>
      <c r="L4750" t="s">
        <v>25372</v>
      </c>
      <c r="M4750" t="s">
        <v>23333</v>
      </c>
      <c r="N4750" t="s">
        <v>20599</v>
      </c>
      <c r="O4750" t="s">
        <v>20608</v>
      </c>
      <c r="P4750" t="s">
        <v>20601</v>
      </c>
      <c r="Q4750" t="s">
        <v>20790</v>
      </c>
      <c r="R4750" t="str">
        <f t="shared" ca="1" si="74"/>
        <v>12/23/2024</v>
      </c>
    </row>
    <row r="4751" spans="1:18" x14ac:dyDescent="0.35">
      <c r="A4751" t="s">
        <v>6</v>
      </c>
      <c r="B4751" t="s">
        <v>27</v>
      </c>
      <c r="C4751" t="s">
        <v>78</v>
      </c>
      <c r="D4751" t="s">
        <v>4836</v>
      </c>
      <c r="E4751">
        <v>2023</v>
      </c>
      <c r="F4751">
        <v>213448</v>
      </c>
      <c r="G4751">
        <v>42062</v>
      </c>
      <c r="H4751">
        <v>171386</v>
      </c>
      <c r="I4751">
        <v>946563</v>
      </c>
      <c r="J4751" t="s">
        <v>38275</v>
      </c>
      <c r="K4751" t="s">
        <v>38276</v>
      </c>
      <c r="L4751" t="s">
        <v>21445</v>
      </c>
      <c r="M4751" t="s">
        <v>38277</v>
      </c>
      <c r="N4751" t="s">
        <v>7</v>
      </c>
      <c r="O4751" t="s">
        <v>20623</v>
      </c>
      <c r="P4751" t="s">
        <v>20601</v>
      </c>
      <c r="Q4751" t="s">
        <v>20790</v>
      </c>
      <c r="R4751" t="str">
        <f t="shared" ca="1" si="74"/>
        <v>7/2/2023</v>
      </c>
    </row>
    <row r="4752" spans="1:18" x14ac:dyDescent="0.35">
      <c r="A4752" t="s">
        <v>8</v>
      </c>
      <c r="B4752" t="s">
        <v>26</v>
      </c>
      <c r="C4752" t="s">
        <v>55</v>
      </c>
      <c r="D4752" t="s">
        <v>4837</v>
      </c>
      <c r="E4752">
        <v>2024</v>
      </c>
      <c r="F4752">
        <v>969576</v>
      </c>
      <c r="G4752">
        <v>233428</v>
      </c>
      <c r="H4752">
        <v>736148</v>
      </c>
      <c r="I4752">
        <v>1162557</v>
      </c>
      <c r="J4752" t="s">
        <v>38278</v>
      </c>
      <c r="K4752" t="s">
        <v>38279</v>
      </c>
      <c r="L4752" t="s">
        <v>38280</v>
      </c>
      <c r="M4752" t="s">
        <v>30623</v>
      </c>
      <c r="N4752" t="s">
        <v>20599</v>
      </c>
      <c r="O4752" t="s">
        <v>20623</v>
      </c>
      <c r="P4752" t="s">
        <v>20601</v>
      </c>
      <c r="Q4752" t="s">
        <v>20657</v>
      </c>
      <c r="R4752" t="str">
        <f t="shared" ca="1" si="74"/>
        <v>11/14/2024</v>
      </c>
    </row>
    <row r="4753" spans="1:18" x14ac:dyDescent="0.35">
      <c r="A4753" t="s">
        <v>7</v>
      </c>
      <c r="B4753" t="s">
        <v>21</v>
      </c>
      <c r="C4753" t="s">
        <v>54</v>
      </c>
      <c r="D4753" t="s">
        <v>4838</v>
      </c>
      <c r="E4753">
        <v>2023</v>
      </c>
      <c r="F4753">
        <v>182144</v>
      </c>
      <c r="G4753">
        <v>53167</v>
      </c>
      <c r="H4753">
        <v>128977</v>
      </c>
      <c r="I4753">
        <v>1264989</v>
      </c>
      <c r="J4753" t="s">
        <v>38281</v>
      </c>
      <c r="K4753" t="s">
        <v>38282</v>
      </c>
      <c r="L4753" t="s">
        <v>38283</v>
      </c>
      <c r="M4753" t="s">
        <v>38284</v>
      </c>
      <c r="N4753" t="s">
        <v>7</v>
      </c>
      <c r="O4753" t="s">
        <v>20656</v>
      </c>
      <c r="P4753" t="s">
        <v>20601</v>
      </c>
      <c r="Q4753" t="s">
        <v>20657</v>
      </c>
      <c r="R4753" t="str">
        <f t="shared" ca="1" si="74"/>
        <v>6/6/2023</v>
      </c>
    </row>
    <row r="4754" spans="1:18" x14ac:dyDescent="0.35">
      <c r="A4754" t="s">
        <v>8</v>
      </c>
      <c r="B4754" t="s">
        <v>26</v>
      </c>
      <c r="C4754" t="s">
        <v>76</v>
      </c>
      <c r="D4754" t="s">
        <v>4839</v>
      </c>
      <c r="E4754">
        <v>2023</v>
      </c>
      <c r="F4754">
        <v>161667</v>
      </c>
      <c r="G4754">
        <v>16930</v>
      </c>
      <c r="H4754">
        <v>144737</v>
      </c>
      <c r="I4754">
        <v>552683</v>
      </c>
      <c r="J4754" t="s">
        <v>38285</v>
      </c>
      <c r="K4754" t="s">
        <v>38286</v>
      </c>
      <c r="L4754" t="s">
        <v>38287</v>
      </c>
      <c r="M4754" t="s">
        <v>38288</v>
      </c>
      <c r="N4754" t="s">
        <v>20599</v>
      </c>
      <c r="O4754" t="s">
        <v>20608</v>
      </c>
      <c r="P4754" t="s">
        <v>20629</v>
      </c>
      <c r="Q4754" t="s">
        <v>20639</v>
      </c>
      <c r="R4754" t="str">
        <f t="shared" ca="1" si="74"/>
        <v>7/7/2023</v>
      </c>
    </row>
    <row r="4755" spans="1:18" x14ac:dyDescent="0.35">
      <c r="A4755" t="s">
        <v>7</v>
      </c>
      <c r="B4755" t="s">
        <v>15</v>
      </c>
      <c r="C4755" t="s">
        <v>59</v>
      </c>
      <c r="D4755" t="s">
        <v>4840</v>
      </c>
      <c r="E4755">
        <v>2024</v>
      </c>
      <c r="F4755">
        <v>285305</v>
      </c>
      <c r="G4755">
        <v>55773</v>
      </c>
      <c r="H4755">
        <v>229532</v>
      </c>
      <c r="I4755">
        <v>1472454</v>
      </c>
      <c r="J4755" t="s">
        <v>38289</v>
      </c>
      <c r="K4755" t="s">
        <v>38290</v>
      </c>
      <c r="L4755" t="s">
        <v>38291</v>
      </c>
      <c r="M4755" t="s">
        <v>38292</v>
      </c>
      <c r="N4755" t="s">
        <v>20599</v>
      </c>
      <c r="O4755" t="s">
        <v>20600</v>
      </c>
      <c r="P4755" t="s">
        <v>20609</v>
      </c>
      <c r="Q4755" t="s">
        <v>20624</v>
      </c>
      <c r="R4755" t="str">
        <f t="shared" ca="1" si="74"/>
        <v>8/17/2024</v>
      </c>
    </row>
    <row r="4756" spans="1:18" x14ac:dyDescent="0.35">
      <c r="A4756" t="s">
        <v>6</v>
      </c>
      <c r="B4756" t="s">
        <v>20</v>
      </c>
      <c r="C4756" t="s">
        <v>75</v>
      </c>
      <c r="D4756" t="s">
        <v>4841</v>
      </c>
      <c r="E4756">
        <v>2024</v>
      </c>
      <c r="F4756">
        <v>420190</v>
      </c>
      <c r="G4756">
        <v>64565</v>
      </c>
      <c r="H4756">
        <v>355625</v>
      </c>
      <c r="I4756">
        <v>894766</v>
      </c>
      <c r="J4756" t="s">
        <v>38293</v>
      </c>
      <c r="K4756" t="s">
        <v>38294</v>
      </c>
      <c r="L4756" t="s">
        <v>25305</v>
      </c>
      <c r="M4756" t="s">
        <v>38295</v>
      </c>
      <c r="N4756" t="s">
        <v>20607</v>
      </c>
      <c r="O4756" t="s">
        <v>20616</v>
      </c>
      <c r="P4756" t="s">
        <v>20629</v>
      </c>
      <c r="Q4756" t="s">
        <v>20666</v>
      </c>
      <c r="R4756" t="str">
        <f t="shared" ca="1" si="74"/>
        <v>12/8/2024</v>
      </c>
    </row>
    <row r="4757" spans="1:18" x14ac:dyDescent="0.35">
      <c r="A4757" t="s">
        <v>7</v>
      </c>
      <c r="B4757" t="s">
        <v>15</v>
      </c>
      <c r="C4757" t="s">
        <v>59</v>
      </c>
      <c r="D4757" t="s">
        <v>4842</v>
      </c>
      <c r="E4757">
        <v>2024</v>
      </c>
      <c r="F4757">
        <v>314823</v>
      </c>
      <c r="G4757">
        <v>44868</v>
      </c>
      <c r="H4757">
        <v>269955</v>
      </c>
      <c r="I4757">
        <v>1090942</v>
      </c>
      <c r="J4757" t="s">
        <v>38296</v>
      </c>
      <c r="K4757" t="s">
        <v>24054</v>
      </c>
      <c r="L4757" t="s">
        <v>38297</v>
      </c>
      <c r="M4757" t="s">
        <v>38298</v>
      </c>
      <c r="N4757" t="s">
        <v>7</v>
      </c>
      <c r="O4757" t="s">
        <v>20656</v>
      </c>
      <c r="P4757" t="s">
        <v>20629</v>
      </c>
      <c r="Q4757" t="s">
        <v>20639</v>
      </c>
      <c r="R4757" t="str">
        <f t="shared" ca="1" si="74"/>
        <v>3/22/2024</v>
      </c>
    </row>
    <row r="4758" spans="1:18" x14ac:dyDescent="0.35">
      <c r="A4758" t="s">
        <v>5</v>
      </c>
      <c r="B4758" t="s">
        <v>13</v>
      </c>
      <c r="C4758" t="s">
        <v>47</v>
      </c>
      <c r="D4758" t="s">
        <v>4843</v>
      </c>
      <c r="E4758">
        <v>2023</v>
      </c>
      <c r="F4758">
        <v>522491</v>
      </c>
      <c r="G4758">
        <v>88382</v>
      </c>
      <c r="H4758">
        <v>434109</v>
      </c>
      <c r="I4758">
        <v>709974</v>
      </c>
      <c r="J4758" t="s">
        <v>38299</v>
      </c>
      <c r="K4758" t="s">
        <v>38300</v>
      </c>
      <c r="L4758" t="s">
        <v>38301</v>
      </c>
      <c r="M4758" t="s">
        <v>38302</v>
      </c>
      <c r="N4758" t="s">
        <v>20607</v>
      </c>
      <c r="O4758" t="s">
        <v>20608</v>
      </c>
      <c r="P4758" t="s">
        <v>20629</v>
      </c>
      <c r="Q4758" t="s">
        <v>20695</v>
      </c>
      <c r="R4758" t="str">
        <f t="shared" ca="1" si="74"/>
        <v>9/13/2023</v>
      </c>
    </row>
    <row r="4759" spans="1:18" x14ac:dyDescent="0.35">
      <c r="A4759" t="s">
        <v>6</v>
      </c>
      <c r="B4759" t="s">
        <v>20</v>
      </c>
      <c r="C4759" t="s">
        <v>75</v>
      </c>
      <c r="D4759" t="s">
        <v>4844</v>
      </c>
      <c r="E4759">
        <v>2024</v>
      </c>
      <c r="F4759">
        <v>511934</v>
      </c>
      <c r="G4759">
        <v>72987</v>
      </c>
      <c r="H4759">
        <v>438947</v>
      </c>
      <c r="I4759">
        <v>896121</v>
      </c>
      <c r="J4759" t="s">
        <v>38303</v>
      </c>
      <c r="K4759" t="s">
        <v>38304</v>
      </c>
      <c r="L4759" t="s">
        <v>38305</v>
      </c>
      <c r="M4759" t="s">
        <v>38306</v>
      </c>
      <c r="N4759" t="s">
        <v>20622</v>
      </c>
      <c r="O4759" t="s">
        <v>20656</v>
      </c>
      <c r="P4759" t="s">
        <v>20609</v>
      </c>
      <c r="Q4759" t="s">
        <v>20624</v>
      </c>
      <c r="R4759" t="str">
        <f t="shared" ca="1" si="74"/>
        <v>9/23/2024</v>
      </c>
    </row>
    <row r="4760" spans="1:18" x14ac:dyDescent="0.35">
      <c r="A4760" t="s">
        <v>7</v>
      </c>
      <c r="B4760" t="s">
        <v>15</v>
      </c>
      <c r="C4760" t="s">
        <v>52</v>
      </c>
      <c r="D4760" t="s">
        <v>4845</v>
      </c>
      <c r="E4760">
        <v>2023</v>
      </c>
      <c r="F4760">
        <v>104937</v>
      </c>
      <c r="G4760">
        <v>28292</v>
      </c>
      <c r="H4760">
        <v>76645</v>
      </c>
      <c r="I4760">
        <v>1336112</v>
      </c>
      <c r="J4760" t="s">
        <v>38307</v>
      </c>
      <c r="K4760" t="s">
        <v>38308</v>
      </c>
      <c r="L4760" t="s">
        <v>38309</v>
      </c>
      <c r="M4760" t="s">
        <v>38310</v>
      </c>
      <c r="N4760" t="s">
        <v>20622</v>
      </c>
      <c r="O4760" t="s">
        <v>20656</v>
      </c>
      <c r="P4760" t="s">
        <v>20601</v>
      </c>
      <c r="Q4760" t="s">
        <v>20790</v>
      </c>
      <c r="R4760" t="str">
        <f t="shared" ca="1" si="74"/>
        <v>5/21/2023</v>
      </c>
    </row>
    <row r="4761" spans="1:18" x14ac:dyDescent="0.35">
      <c r="A4761" t="s">
        <v>8</v>
      </c>
      <c r="B4761" t="s">
        <v>17</v>
      </c>
      <c r="C4761" t="s">
        <v>69</v>
      </c>
      <c r="D4761" t="s">
        <v>4846</v>
      </c>
      <c r="E4761">
        <v>2024</v>
      </c>
      <c r="F4761">
        <v>400979</v>
      </c>
      <c r="G4761">
        <v>47753</v>
      </c>
      <c r="H4761">
        <v>353226</v>
      </c>
      <c r="I4761">
        <v>536495</v>
      </c>
      <c r="J4761" t="s">
        <v>38311</v>
      </c>
      <c r="K4761" t="s">
        <v>38312</v>
      </c>
      <c r="L4761" t="s">
        <v>38313</v>
      </c>
      <c r="M4761" t="s">
        <v>38314</v>
      </c>
      <c r="N4761" t="s">
        <v>20622</v>
      </c>
      <c r="O4761" t="s">
        <v>20600</v>
      </c>
      <c r="P4761" t="s">
        <v>20629</v>
      </c>
      <c r="Q4761" t="s">
        <v>20630</v>
      </c>
      <c r="R4761" t="str">
        <f t="shared" ca="1" si="74"/>
        <v>12/15/2024</v>
      </c>
    </row>
    <row r="4762" spans="1:18" x14ac:dyDescent="0.35">
      <c r="A4762" t="s">
        <v>6</v>
      </c>
      <c r="B4762" t="s">
        <v>20</v>
      </c>
      <c r="C4762" t="s">
        <v>41</v>
      </c>
      <c r="D4762" t="s">
        <v>4847</v>
      </c>
      <c r="E4762">
        <v>2025</v>
      </c>
      <c r="F4762">
        <v>685347</v>
      </c>
      <c r="G4762">
        <v>102936</v>
      </c>
      <c r="H4762">
        <v>582411</v>
      </c>
      <c r="I4762">
        <v>1081399</v>
      </c>
      <c r="J4762" t="s">
        <v>38315</v>
      </c>
      <c r="K4762" t="s">
        <v>38316</v>
      </c>
      <c r="L4762" t="s">
        <v>38317</v>
      </c>
      <c r="M4762" t="s">
        <v>23075</v>
      </c>
      <c r="N4762" t="s">
        <v>20599</v>
      </c>
      <c r="O4762" t="s">
        <v>20600</v>
      </c>
      <c r="P4762" t="s">
        <v>20629</v>
      </c>
      <c r="Q4762" t="s">
        <v>20695</v>
      </c>
      <c r="R4762" t="str">
        <f t="shared" ca="1" si="74"/>
        <v>3/3/2025</v>
      </c>
    </row>
    <row r="4763" spans="1:18" x14ac:dyDescent="0.35">
      <c r="A4763" t="s">
        <v>5</v>
      </c>
      <c r="B4763" t="s">
        <v>16</v>
      </c>
      <c r="C4763" t="s">
        <v>44</v>
      </c>
      <c r="D4763" t="s">
        <v>4848</v>
      </c>
      <c r="E4763">
        <v>2024</v>
      </c>
      <c r="F4763">
        <v>1417569</v>
      </c>
      <c r="G4763">
        <v>268932</v>
      </c>
      <c r="H4763">
        <v>1148637</v>
      </c>
      <c r="I4763">
        <v>1568544</v>
      </c>
      <c r="J4763" t="s">
        <v>38318</v>
      </c>
      <c r="K4763" t="s">
        <v>38319</v>
      </c>
      <c r="L4763" t="s">
        <v>38320</v>
      </c>
      <c r="M4763" t="s">
        <v>38321</v>
      </c>
      <c r="N4763" t="s">
        <v>20622</v>
      </c>
      <c r="O4763" t="s">
        <v>20656</v>
      </c>
      <c r="P4763" t="s">
        <v>20601</v>
      </c>
      <c r="Q4763" t="s">
        <v>20617</v>
      </c>
      <c r="R4763" t="str">
        <f t="shared" ca="1" si="74"/>
        <v>4/5/2024</v>
      </c>
    </row>
    <row r="4764" spans="1:18" x14ac:dyDescent="0.35">
      <c r="A4764" t="s">
        <v>8</v>
      </c>
      <c r="B4764" t="s">
        <v>26</v>
      </c>
      <c r="C4764" t="s">
        <v>76</v>
      </c>
      <c r="D4764" t="s">
        <v>4849</v>
      </c>
      <c r="E4764">
        <v>2023</v>
      </c>
      <c r="F4764">
        <v>932925</v>
      </c>
      <c r="G4764">
        <v>93479</v>
      </c>
      <c r="H4764">
        <v>839446</v>
      </c>
      <c r="I4764">
        <v>962486</v>
      </c>
      <c r="J4764" t="s">
        <v>38322</v>
      </c>
      <c r="K4764" t="s">
        <v>38323</v>
      </c>
      <c r="L4764" t="s">
        <v>38324</v>
      </c>
      <c r="M4764" t="s">
        <v>38325</v>
      </c>
      <c r="N4764" t="s">
        <v>20607</v>
      </c>
      <c r="O4764" t="s">
        <v>20608</v>
      </c>
      <c r="P4764" t="s">
        <v>20629</v>
      </c>
      <c r="Q4764" t="s">
        <v>20630</v>
      </c>
      <c r="R4764" t="str">
        <f t="shared" ca="1" si="74"/>
        <v>8/18/2023</v>
      </c>
    </row>
    <row r="4765" spans="1:18" x14ac:dyDescent="0.35">
      <c r="A4765" t="s">
        <v>6</v>
      </c>
      <c r="B4765" t="s">
        <v>27</v>
      </c>
      <c r="C4765" t="s">
        <v>62</v>
      </c>
      <c r="D4765" t="s">
        <v>4850</v>
      </c>
      <c r="E4765">
        <v>2023</v>
      </c>
      <c r="F4765">
        <v>450946</v>
      </c>
      <c r="G4765">
        <v>117198</v>
      </c>
      <c r="H4765">
        <v>333748</v>
      </c>
      <c r="I4765">
        <v>695977</v>
      </c>
      <c r="J4765" t="s">
        <v>38326</v>
      </c>
      <c r="K4765" t="s">
        <v>38327</v>
      </c>
      <c r="L4765" t="s">
        <v>38328</v>
      </c>
      <c r="M4765" t="s">
        <v>38329</v>
      </c>
      <c r="N4765" t="s">
        <v>20599</v>
      </c>
      <c r="O4765" t="s">
        <v>20608</v>
      </c>
      <c r="P4765" t="s">
        <v>20601</v>
      </c>
      <c r="Q4765" t="s">
        <v>20657</v>
      </c>
      <c r="R4765" t="str">
        <f t="shared" ca="1" si="74"/>
        <v>7/10/2023</v>
      </c>
    </row>
    <row r="4766" spans="1:18" x14ac:dyDescent="0.35">
      <c r="A4766" t="s">
        <v>6</v>
      </c>
      <c r="B4766" t="s">
        <v>20</v>
      </c>
      <c r="C4766" t="s">
        <v>75</v>
      </c>
      <c r="D4766" t="s">
        <v>4851</v>
      </c>
      <c r="E4766">
        <v>2023</v>
      </c>
      <c r="F4766">
        <v>928440</v>
      </c>
      <c r="G4766">
        <v>157896</v>
      </c>
      <c r="H4766">
        <v>770544</v>
      </c>
      <c r="I4766">
        <v>1089477</v>
      </c>
      <c r="J4766" t="s">
        <v>38330</v>
      </c>
      <c r="K4766" t="s">
        <v>38331</v>
      </c>
      <c r="L4766" t="s">
        <v>38332</v>
      </c>
      <c r="M4766" t="s">
        <v>25830</v>
      </c>
      <c r="N4766" t="s">
        <v>20622</v>
      </c>
      <c r="O4766" t="s">
        <v>20656</v>
      </c>
      <c r="P4766" t="s">
        <v>20629</v>
      </c>
      <c r="Q4766" t="s">
        <v>20695</v>
      </c>
      <c r="R4766" t="str">
        <f t="shared" ca="1" si="74"/>
        <v>11/13/2023</v>
      </c>
    </row>
    <row r="4767" spans="1:18" x14ac:dyDescent="0.35">
      <c r="A4767" t="s">
        <v>5</v>
      </c>
      <c r="B4767" t="s">
        <v>19</v>
      </c>
      <c r="C4767" t="s">
        <v>40</v>
      </c>
      <c r="D4767" t="s">
        <v>4852</v>
      </c>
      <c r="E4767">
        <v>2025</v>
      </c>
      <c r="F4767">
        <v>1107097</v>
      </c>
      <c r="G4767">
        <v>186260</v>
      </c>
      <c r="H4767">
        <v>920837</v>
      </c>
      <c r="I4767">
        <v>1826071</v>
      </c>
      <c r="J4767" t="s">
        <v>38333</v>
      </c>
      <c r="K4767" t="s">
        <v>38334</v>
      </c>
      <c r="L4767" t="s">
        <v>38335</v>
      </c>
      <c r="M4767" t="s">
        <v>38336</v>
      </c>
      <c r="N4767" t="s">
        <v>20607</v>
      </c>
      <c r="O4767" t="s">
        <v>20656</v>
      </c>
      <c r="P4767" t="s">
        <v>20629</v>
      </c>
      <c r="Q4767" t="s">
        <v>20630</v>
      </c>
      <c r="R4767" t="str">
        <f t="shared" ca="1" si="74"/>
        <v>4/19/2025</v>
      </c>
    </row>
    <row r="4768" spans="1:18" x14ac:dyDescent="0.35">
      <c r="A4768" t="s">
        <v>5</v>
      </c>
      <c r="B4768" t="s">
        <v>19</v>
      </c>
      <c r="C4768" t="s">
        <v>65</v>
      </c>
      <c r="D4768" t="s">
        <v>4853</v>
      </c>
      <c r="E4768">
        <v>2024</v>
      </c>
      <c r="F4768">
        <v>462213</v>
      </c>
      <c r="G4768">
        <v>74431</v>
      </c>
      <c r="H4768">
        <v>387782</v>
      </c>
      <c r="I4768">
        <v>954702</v>
      </c>
      <c r="J4768" t="s">
        <v>38337</v>
      </c>
      <c r="K4768" t="s">
        <v>38338</v>
      </c>
      <c r="L4768" t="s">
        <v>38339</v>
      </c>
      <c r="M4768" t="s">
        <v>38340</v>
      </c>
      <c r="N4768" t="s">
        <v>20607</v>
      </c>
      <c r="O4768" t="s">
        <v>20608</v>
      </c>
      <c r="P4768" t="s">
        <v>20601</v>
      </c>
      <c r="Q4768" t="s">
        <v>20657</v>
      </c>
      <c r="R4768" t="str">
        <f t="shared" ca="1" si="74"/>
        <v>3/30/2024</v>
      </c>
    </row>
    <row r="4769" spans="1:18" x14ac:dyDescent="0.35">
      <c r="A4769" t="s">
        <v>9</v>
      </c>
      <c r="B4769" t="s">
        <v>28</v>
      </c>
      <c r="C4769" t="s">
        <v>66</v>
      </c>
      <c r="D4769" t="s">
        <v>4854</v>
      </c>
      <c r="E4769">
        <v>2025</v>
      </c>
      <c r="F4769">
        <v>154148</v>
      </c>
      <c r="G4769">
        <v>36444</v>
      </c>
      <c r="H4769">
        <v>117704</v>
      </c>
      <c r="I4769">
        <v>808133</v>
      </c>
      <c r="J4769" t="s">
        <v>38341</v>
      </c>
      <c r="K4769" t="s">
        <v>38342</v>
      </c>
      <c r="L4769" t="s">
        <v>32962</v>
      </c>
      <c r="M4769" t="s">
        <v>38343</v>
      </c>
      <c r="N4769" t="s">
        <v>20622</v>
      </c>
      <c r="O4769" t="s">
        <v>20623</v>
      </c>
      <c r="P4769" t="s">
        <v>20629</v>
      </c>
      <c r="Q4769" t="s">
        <v>20695</v>
      </c>
      <c r="R4769" t="str">
        <f t="shared" ca="1" si="74"/>
        <v>4/24/2025</v>
      </c>
    </row>
    <row r="4770" spans="1:18" x14ac:dyDescent="0.35">
      <c r="A4770" t="s">
        <v>8</v>
      </c>
      <c r="B4770" t="s">
        <v>26</v>
      </c>
      <c r="C4770" t="s">
        <v>76</v>
      </c>
      <c r="D4770" t="s">
        <v>4855</v>
      </c>
      <c r="E4770">
        <v>2023</v>
      </c>
      <c r="F4770">
        <v>385108</v>
      </c>
      <c r="G4770">
        <v>56056</v>
      </c>
      <c r="H4770">
        <v>329052</v>
      </c>
      <c r="I4770">
        <v>401561</v>
      </c>
      <c r="J4770" t="s">
        <v>38344</v>
      </c>
      <c r="K4770" t="s">
        <v>38345</v>
      </c>
      <c r="L4770" t="s">
        <v>23003</v>
      </c>
      <c r="M4770" t="s">
        <v>38346</v>
      </c>
      <c r="N4770" t="s">
        <v>7</v>
      </c>
      <c r="O4770" t="s">
        <v>20656</v>
      </c>
      <c r="P4770" t="s">
        <v>20601</v>
      </c>
      <c r="Q4770" t="s">
        <v>20657</v>
      </c>
      <c r="R4770" t="str">
        <f t="shared" ca="1" si="74"/>
        <v>10/18/2023</v>
      </c>
    </row>
    <row r="4771" spans="1:18" x14ac:dyDescent="0.35">
      <c r="A4771" t="s">
        <v>7</v>
      </c>
      <c r="B4771" t="s">
        <v>21</v>
      </c>
      <c r="C4771" t="s">
        <v>42</v>
      </c>
      <c r="D4771" t="s">
        <v>4856</v>
      </c>
      <c r="E4771">
        <v>2023</v>
      </c>
      <c r="F4771">
        <v>449812</v>
      </c>
      <c r="G4771">
        <v>120960</v>
      </c>
      <c r="H4771">
        <v>328852</v>
      </c>
      <c r="I4771">
        <v>1010471</v>
      </c>
      <c r="J4771" t="s">
        <v>38347</v>
      </c>
      <c r="K4771" t="s">
        <v>38348</v>
      </c>
      <c r="L4771" t="s">
        <v>38349</v>
      </c>
      <c r="M4771" t="s">
        <v>23580</v>
      </c>
      <c r="N4771" t="s">
        <v>20599</v>
      </c>
      <c r="O4771" t="s">
        <v>20656</v>
      </c>
      <c r="P4771" t="s">
        <v>20601</v>
      </c>
      <c r="Q4771" t="s">
        <v>20602</v>
      </c>
      <c r="R4771" t="str">
        <f t="shared" ca="1" si="74"/>
        <v>7/27/2023</v>
      </c>
    </row>
    <row r="4772" spans="1:18" x14ac:dyDescent="0.35">
      <c r="A4772" t="s">
        <v>7</v>
      </c>
      <c r="B4772" t="s">
        <v>22</v>
      </c>
      <c r="C4772" t="s">
        <v>79</v>
      </c>
      <c r="D4772" t="s">
        <v>4857</v>
      </c>
      <c r="E4772">
        <v>2025</v>
      </c>
      <c r="F4772">
        <v>339773</v>
      </c>
      <c r="G4772">
        <v>95045</v>
      </c>
      <c r="H4772">
        <v>244728</v>
      </c>
      <c r="I4772">
        <v>715133</v>
      </c>
      <c r="J4772" t="s">
        <v>38350</v>
      </c>
      <c r="K4772" t="s">
        <v>38351</v>
      </c>
      <c r="L4772" t="s">
        <v>38352</v>
      </c>
      <c r="M4772" t="s">
        <v>38353</v>
      </c>
      <c r="N4772" t="s">
        <v>20607</v>
      </c>
      <c r="O4772" t="s">
        <v>20616</v>
      </c>
      <c r="P4772" t="s">
        <v>20609</v>
      </c>
      <c r="Q4772" t="s">
        <v>20728</v>
      </c>
      <c r="R4772" t="str">
        <f t="shared" ca="1" si="74"/>
        <v>10/17/2025</v>
      </c>
    </row>
    <row r="4773" spans="1:18" x14ac:dyDescent="0.35">
      <c r="A4773" t="s">
        <v>7</v>
      </c>
      <c r="B4773" t="s">
        <v>21</v>
      </c>
      <c r="C4773" t="s">
        <v>72</v>
      </c>
      <c r="D4773" t="s">
        <v>4858</v>
      </c>
      <c r="E4773">
        <v>2023</v>
      </c>
      <c r="F4773">
        <v>1259432</v>
      </c>
      <c r="G4773">
        <v>226927</v>
      </c>
      <c r="H4773">
        <v>1032505</v>
      </c>
      <c r="I4773">
        <v>1274722</v>
      </c>
      <c r="J4773" t="s">
        <v>38354</v>
      </c>
      <c r="K4773" t="s">
        <v>38355</v>
      </c>
      <c r="L4773" t="s">
        <v>38356</v>
      </c>
      <c r="M4773" t="s">
        <v>31139</v>
      </c>
      <c r="N4773" t="s">
        <v>20599</v>
      </c>
      <c r="O4773" t="s">
        <v>20608</v>
      </c>
      <c r="P4773" t="s">
        <v>20609</v>
      </c>
      <c r="Q4773" t="s">
        <v>20728</v>
      </c>
      <c r="R4773" t="str">
        <f t="shared" ca="1" si="74"/>
        <v>7/20/2023</v>
      </c>
    </row>
    <row r="4774" spans="1:18" x14ac:dyDescent="0.35">
      <c r="A4774" t="s">
        <v>5</v>
      </c>
      <c r="B4774" t="s">
        <v>16</v>
      </c>
      <c r="C4774" t="s">
        <v>44</v>
      </c>
      <c r="D4774" t="s">
        <v>4859</v>
      </c>
      <c r="E4774">
        <v>2024</v>
      </c>
      <c r="F4774">
        <v>841978</v>
      </c>
      <c r="G4774">
        <v>136737</v>
      </c>
      <c r="H4774">
        <v>705241</v>
      </c>
      <c r="I4774">
        <v>1546975</v>
      </c>
      <c r="J4774" t="s">
        <v>38357</v>
      </c>
      <c r="K4774" t="s">
        <v>38358</v>
      </c>
      <c r="L4774" t="s">
        <v>38359</v>
      </c>
      <c r="M4774" t="s">
        <v>38360</v>
      </c>
      <c r="N4774" t="s">
        <v>20615</v>
      </c>
      <c r="O4774" t="s">
        <v>20656</v>
      </c>
      <c r="P4774" t="s">
        <v>20629</v>
      </c>
      <c r="Q4774" t="s">
        <v>20630</v>
      </c>
      <c r="R4774" t="str">
        <f t="shared" ca="1" si="74"/>
        <v>3/14/2024</v>
      </c>
    </row>
    <row r="4775" spans="1:18" x14ac:dyDescent="0.35">
      <c r="A4775" t="s">
        <v>4</v>
      </c>
      <c r="B4775" t="s">
        <v>12</v>
      </c>
      <c r="C4775" t="s">
        <v>73</v>
      </c>
      <c r="D4775" t="s">
        <v>4860</v>
      </c>
      <c r="E4775">
        <v>2023</v>
      </c>
      <c r="F4775">
        <v>156535</v>
      </c>
      <c r="G4775">
        <v>19686</v>
      </c>
      <c r="H4775">
        <v>136849</v>
      </c>
      <c r="I4775">
        <v>441929</v>
      </c>
      <c r="J4775" t="s">
        <v>38361</v>
      </c>
      <c r="K4775" t="s">
        <v>38362</v>
      </c>
      <c r="L4775" t="s">
        <v>38363</v>
      </c>
      <c r="M4775" t="s">
        <v>20829</v>
      </c>
      <c r="N4775" t="s">
        <v>20615</v>
      </c>
      <c r="O4775" t="s">
        <v>20623</v>
      </c>
      <c r="P4775" t="s">
        <v>20629</v>
      </c>
      <c r="Q4775" t="s">
        <v>20666</v>
      </c>
      <c r="R4775" t="str">
        <f t="shared" ca="1" si="74"/>
        <v>11/24/2023</v>
      </c>
    </row>
    <row r="4776" spans="1:18" x14ac:dyDescent="0.35">
      <c r="A4776" t="s">
        <v>9</v>
      </c>
      <c r="B4776" t="s">
        <v>28</v>
      </c>
      <c r="C4776" t="s">
        <v>70</v>
      </c>
      <c r="D4776" t="s">
        <v>4861</v>
      </c>
      <c r="E4776">
        <v>2025</v>
      </c>
      <c r="F4776">
        <v>440850</v>
      </c>
      <c r="G4776">
        <v>66151</v>
      </c>
      <c r="H4776">
        <v>374699</v>
      </c>
      <c r="I4776">
        <v>623842</v>
      </c>
      <c r="J4776" t="s">
        <v>38364</v>
      </c>
      <c r="K4776" t="s">
        <v>26445</v>
      </c>
      <c r="L4776" t="s">
        <v>38365</v>
      </c>
      <c r="M4776" t="s">
        <v>21780</v>
      </c>
      <c r="N4776" t="s">
        <v>20622</v>
      </c>
      <c r="O4776" t="s">
        <v>20600</v>
      </c>
      <c r="P4776" t="s">
        <v>20609</v>
      </c>
      <c r="Q4776" t="s">
        <v>20624</v>
      </c>
      <c r="R4776" t="str">
        <f t="shared" ca="1" si="74"/>
        <v>4/9/2025</v>
      </c>
    </row>
    <row r="4777" spans="1:18" x14ac:dyDescent="0.35">
      <c r="A4777" t="s">
        <v>7</v>
      </c>
      <c r="B4777" t="s">
        <v>21</v>
      </c>
      <c r="C4777" t="s">
        <v>54</v>
      </c>
      <c r="D4777" t="s">
        <v>4862</v>
      </c>
      <c r="E4777">
        <v>2023</v>
      </c>
      <c r="F4777">
        <v>277259</v>
      </c>
      <c r="G4777">
        <v>30276</v>
      </c>
      <c r="H4777">
        <v>246983</v>
      </c>
      <c r="I4777">
        <v>480092</v>
      </c>
      <c r="J4777" t="s">
        <v>38366</v>
      </c>
      <c r="K4777" t="s">
        <v>38367</v>
      </c>
      <c r="L4777" t="s">
        <v>38368</v>
      </c>
      <c r="M4777" t="s">
        <v>25309</v>
      </c>
      <c r="N4777" t="s">
        <v>20615</v>
      </c>
      <c r="O4777" t="s">
        <v>20600</v>
      </c>
      <c r="P4777" t="s">
        <v>20629</v>
      </c>
      <c r="Q4777" t="s">
        <v>20639</v>
      </c>
      <c r="R4777" t="str">
        <f t="shared" ca="1" si="74"/>
        <v>3/5/2023</v>
      </c>
    </row>
    <row r="4778" spans="1:18" x14ac:dyDescent="0.35">
      <c r="A4778" t="s">
        <v>4</v>
      </c>
      <c r="B4778" t="s">
        <v>12</v>
      </c>
      <c r="C4778" t="s">
        <v>73</v>
      </c>
      <c r="D4778" t="s">
        <v>4863</v>
      </c>
      <c r="E4778">
        <v>2023</v>
      </c>
      <c r="F4778">
        <v>184669</v>
      </c>
      <c r="G4778">
        <v>52246</v>
      </c>
      <c r="H4778">
        <v>132423</v>
      </c>
      <c r="I4778">
        <v>229464</v>
      </c>
      <c r="J4778" t="s">
        <v>38369</v>
      </c>
      <c r="K4778" t="s">
        <v>38370</v>
      </c>
      <c r="L4778" t="s">
        <v>25546</v>
      </c>
      <c r="M4778" t="s">
        <v>38371</v>
      </c>
      <c r="N4778" t="s">
        <v>20599</v>
      </c>
      <c r="O4778" t="s">
        <v>20623</v>
      </c>
      <c r="P4778" t="s">
        <v>20601</v>
      </c>
      <c r="Q4778" t="s">
        <v>20657</v>
      </c>
      <c r="R4778" t="str">
        <f t="shared" ca="1" si="74"/>
        <v>2/10/2023</v>
      </c>
    </row>
    <row r="4779" spans="1:18" x14ac:dyDescent="0.35">
      <c r="A4779" t="s">
        <v>9</v>
      </c>
      <c r="B4779" t="s">
        <v>23</v>
      </c>
      <c r="C4779" t="s">
        <v>49</v>
      </c>
      <c r="D4779" t="s">
        <v>4864</v>
      </c>
      <c r="E4779">
        <v>2023</v>
      </c>
      <c r="F4779">
        <v>339268</v>
      </c>
      <c r="G4779">
        <v>67041</v>
      </c>
      <c r="H4779">
        <v>272227</v>
      </c>
      <c r="I4779">
        <v>794010</v>
      </c>
      <c r="J4779" t="s">
        <v>38372</v>
      </c>
      <c r="K4779" t="s">
        <v>38373</v>
      </c>
      <c r="L4779" t="s">
        <v>38374</v>
      </c>
      <c r="M4779" t="s">
        <v>38375</v>
      </c>
      <c r="N4779" t="s">
        <v>20615</v>
      </c>
      <c r="O4779" t="s">
        <v>20600</v>
      </c>
      <c r="P4779" t="s">
        <v>20609</v>
      </c>
      <c r="Q4779" t="s">
        <v>20610</v>
      </c>
      <c r="R4779" t="str">
        <f t="shared" ca="1" si="74"/>
        <v>7/3/2023</v>
      </c>
    </row>
    <row r="4780" spans="1:18" x14ac:dyDescent="0.35">
      <c r="A4780" t="s">
        <v>6</v>
      </c>
      <c r="B4780" t="s">
        <v>27</v>
      </c>
      <c r="C4780" t="s">
        <v>17</v>
      </c>
      <c r="D4780" t="s">
        <v>4865</v>
      </c>
      <c r="E4780">
        <v>2024</v>
      </c>
      <c r="F4780">
        <v>1029088</v>
      </c>
      <c r="G4780">
        <v>171530</v>
      </c>
      <c r="H4780">
        <v>857558</v>
      </c>
      <c r="I4780">
        <v>1078052</v>
      </c>
      <c r="J4780" t="s">
        <v>38376</v>
      </c>
      <c r="K4780" t="s">
        <v>38377</v>
      </c>
      <c r="L4780" t="s">
        <v>38378</v>
      </c>
      <c r="M4780" t="s">
        <v>38379</v>
      </c>
      <c r="N4780" t="s">
        <v>7</v>
      </c>
      <c r="O4780" t="s">
        <v>20616</v>
      </c>
      <c r="P4780" t="s">
        <v>20601</v>
      </c>
      <c r="Q4780" t="s">
        <v>20617</v>
      </c>
      <c r="R4780" t="str">
        <f t="shared" ca="1" si="74"/>
        <v>4/1/2024</v>
      </c>
    </row>
    <row r="4781" spans="1:18" x14ac:dyDescent="0.35">
      <c r="A4781" t="s">
        <v>9</v>
      </c>
      <c r="B4781" t="s">
        <v>18</v>
      </c>
      <c r="C4781" t="s">
        <v>58</v>
      </c>
      <c r="D4781" t="s">
        <v>4866</v>
      </c>
      <c r="E4781">
        <v>2024</v>
      </c>
      <c r="F4781">
        <v>113549</v>
      </c>
      <c r="G4781">
        <v>21635</v>
      </c>
      <c r="H4781">
        <v>91914</v>
      </c>
      <c r="I4781">
        <v>409511</v>
      </c>
      <c r="J4781" t="s">
        <v>38380</v>
      </c>
      <c r="K4781" t="s">
        <v>37423</v>
      </c>
      <c r="L4781" t="s">
        <v>38381</v>
      </c>
      <c r="M4781" t="s">
        <v>38382</v>
      </c>
      <c r="N4781" t="s">
        <v>20599</v>
      </c>
      <c r="O4781" t="s">
        <v>20656</v>
      </c>
      <c r="P4781" t="s">
        <v>20601</v>
      </c>
      <c r="Q4781" t="s">
        <v>20657</v>
      </c>
      <c r="R4781" t="str">
        <f t="shared" ca="1" si="74"/>
        <v>3/1/2024</v>
      </c>
    </row>
    <row r="4782" spans="1:18" x14ac:dyDescent="0.35">
      <c r="A4782" t="s">
        <v>5</v>
      </c>
      <c r="B4782" t="s">
        <v>16</v>
      </c>
      <c r="C4782" t="s">
        <v>77</v>
      </c>
      <c r="D4782" t="s">
        <v>4867</v>
      </c>
      <c r="E4782">
        <v>2024</v>
      </c>
      <c r="F4782">
        <v>214070</v>
      </c>
      <c r="G4782">
        <v>61468</v>
      </c>
      <c r="H4782">
        <v>152602</v>
      </c>
      <c r="I4782">
        <v>667374</v>
      </c>
      <c r="J4782" t="s">
        <v>38383</v>
      </c>
      <c r="K4782" t="s">
        <v>38384</v>
      </c>
      <c r="L4782" t="s">
        <v>32185</v>
      </c>
      <c r="M4782" t="s">
        <v>38385</v>
      </c>
      <c r="N4782" t="s">
        <v>20622</v>
      </c>
      <c r="O4782" t="s">
        <v>20600</v>
      </c>
      <c r="P4782" t="s">
        <v>20629</v>
      </c>
      <c r="Q4782" t="s">
        <v>20666</v>
      </c>
      <c r="R4782" t="str">
        <f t="shared" ca="1" si="74"/>
        <v>3/20/2024</v>
      </c>
    </row>
    <row r="4783" spans="1:18" x14ac:dyDescent="0.35">
      <c r="A4783" t="s">
        <v>6</v>
      </c>
      <c r="B4783" t="s">
        <v>20</v>
      </c>
      <c r="C4783" t="s">
        <v>63</v>
      </c>
      <c r="D4783" t="s">
        <v>4868</v>
      </c>
      <c r="E4783">
        <v>2024</v>
      </c>
      <c r="F4783">
        <v>1134391</v>
      </c>
      <c r="G4783">
        <v>295580</v>
      </c>
      <c r="H4783">
        <v>838811</v>
      </c>
      <c r="I4783">
        <v>1173297</v>
      </c>
      <c r="J4783" t="s">
        <v>38386</v>
      </c>
      <c r="K4783" t="s">
        <v>38387</v>
      </c>
      <c r="L4783" t="s">
        <v>38388</v>
      </c>
      <c r="M4783" t="s">
        <v>38389</v>
      </c>
      <c r="N4783" t="s">
        <v>20607</v>
      </c>
      <c r="O4783" t="s">
        <v>20656</v>
      </c>
      <c r="P4783" t="s">
        <v>20609</v>
      </c>
      <c r="Q4783" t="s">
        <v>20761</v>
      </c>
      <c r="R4783" t="str">
        <f t="shared" ca="1" si="74"/>
        <v>5/25/2024</v>
      </c>
    </row>
    <row r="4784" spans="1:18" x14ac:dyDescent="0.35">
      <c r="A4784" t="s">
        <v>8</v>
      </c>
      <c r="B4784" t="s">
        <v>26</v>
      </c>
      <c r="C4784" t="s">
        <v>55</v>
      </c>
      <c r="D4784" t="s">
        <v>4869</v>
      </c>
      <c r="E4784">
        <v>2024</v>
      </c>
      <c r="F4784">
        <v>504336</v>
      </c>
      <c r="G4784">
        <v>53621</v>
      </c>
      <c r="H4784">
        <v>450715</v>
      </c>
      <c r="I4784">
        <v>764108</v>
      </c>
      <c r="J4784" t="s">
        <v>38390</v>
      </c>
      <c r="K4784" t="s">
        <v>38391</v>
      </c>
      <c r="L4784" t="s">
        <v>38392</v>
      </c>
      <c r="M4784" t="s">
        <v>38393</v>
      </c>
      <c r="N4784" t="s">
        <v>20607</v>
      </c>
      <c r="O4784" t="s">
        <v>20600</v>
      </c>
      <c r="P4784" t="s">
        <v>20609</v>
      </c>
      <c r="Q4784" t="s">
        <v>20761</v>
      </c>
      <c r="R4784" t="str">
        <f t="shared" ca="1" si="74"/>
        <v>11/23/2024</v>
      </c>
    </row>
    <row r="4785" spans="1:18" x14ac:dyDescent="0.35">
      <c r="A4785" t="s">
        <v>7</v>
      </c>
      <c r="B4785" t="s">
        <v>21</v>
      </c>
      <c r="C4785" t="s">
        <v>42</v>
      </c>
      <c r="D4785" t="s">
        <v>4870</v>
      </c>
      <c r="E4785">
        <v>2023</v>
      </c>
      <c r="F4785">
        <v>515674</v>
      </c>
      <c r="G4785">
        <v>86296</v>
      </c>
      <c r="H4785">
        <v>429378</v>
      </c>
      <c r="I4785">
        <v>1207632</v>
      </c>
      <c r="J4785" t="s">
        <v>38394</v>
      </c>
      <c r="K4785" t="s">
        <v>38395</v>
      </c>
      <c r="L4785" t="s">
        <v>38396</v>
      </c>
      <c r="M4785" t="s">
        <v>38397</v>
      </c>
      <c r="N4785" t="s">
        <v>20615</v>
      </c>
      <c r="O4785" t="s">
        <v>20600</v>
      </c>
      <c r="P4785" t="s">
        <v>20609</v>
      </c>
      <c r="Q4785" t="s">
        <v>20761</v>
      </c>
      <c r="R4785" t="str">
        <f t="shared" ca="1" si="74"/>
        <v>5/9/2023</v>
      </c>
    </row>
    <row r="4786" spans="1:18" x14ac:dyDescent="0.35">
      <c r="A4786" t="s">
        <v>4</v>
      </c>
      <c r="B4786" t="s">
        <v>24</v>
      </c>
      <c r="C4786" t="s">
        <v>46</v>
      </c>
      <c r="D4786" t="s">
        <v>4871</v>
      </c>
      <c r="E4786">
        <v>2023</v>
      </c>
      <c r="F4786">
        <v>62813</v>
      </c>
      <c r="G4786">
        <v>7215</v>
      </c>
      <c r="H4786">
        <v>55598</v>
      </c>
      <c r="I4786">
        <v>181701</v>
      </c>
      <c r="J4786" t="s">
        <v>38398</v>
      </c>
      <c r="K4786" t="s">
        <v>38399</v>
      </c>
      <c r="L4786" t="s">
        <v>38400</v>
      </c>
      <c r="M4786" t="s">
        <v>25286</v>
      </c>
      <c r="N4786" t="s">
        <v>7</v>
      </c>
      <c r="O4786" t="s">
        <v>20600</v>
      </c>
      <c r="P4786" t="s">
        <v>20629</v>
      </c>
      <c r="Q4786" t="s">
        <v>20695</v>
      </c>
      <c r="R4786" t="str">
        <f t="shared" ca="1" si="74"/>
        <v>5/23/2023</v>
      </c>
    </row>
    <row r="4787" spans="1:18" x14ac:dyDescent="0.35">
      <c r="A4787" t="s">
        <v>6</v>
      </c>
      <c r="B4787" t="s">
        <v>14</v>
      </c>
      <c r="C4787" t="s">
        <v>56</v>
      </c>
      <c r="D4787" t="s">
        <v>4872</v>
      </c>
      <c r="E4787">
        <v>2025</v>
      </c>
      <c r="F4787">
        <v>145385</v>
      </c>
      <c r="G4787">
        <v>38422</v>
      </c>
      <c r="H4787">
        <v>106963</v>
      </c>
      <c r="I4787">
        <v>390568</v>
      </c>
      <c r="J4787" t="s">
        <v>38401</v>
      </c>
      <c r="K4787" t="s">
        <v>34396</v>
      </c>
      <c r="L4787" t="s">
        <v>38402</v>
      </c>
      <c r="M4787" t="s">
        <v>38403</v>
      </c>
      <c r="N4787" t="s">
        <v>7</v>
      </c>
      <c r="O4787" t="s">
        <v>20616</v>
      </c>
      <c r="P4787" t="s">
        <v>20609</v>
      </c>
      <c r="Q4787" t="s">
        <v>20624</v>
      </c>
      <c r="R4787" t="str">
        <f t="shared" ca="1" si="74"/>
        <v>4/3/2025</v>
      </c>
    </row>
    <row r="4788" spans="1:18" x14ac:dyDescent="0.35">
      <c r="A4788" t="s">
        <v>9</v>
      </c>
      <c r="B4788" t="s">
        <v>23</v>
      </c>
      <c r="C4788" t="s">
        <v>49</v>
      </c>
      <c r="D4788" t="s">
        <v>4873</v>
      </c>
      <c r="E4788">
        <v>2025</v>
      </c>
      <c r="F4788">
        <v>311530</v>
      </c>
      <c r="G4788">
        <v>49315</v>
      </c>
      <c r="H4788">
        <v>262215</v>
      </c>
      <c r="I4788">
        <v>980021</v>
      </c>
      <c r="J4788" t="s">
        <v>38404</v>
      </c>
      <c r="K4788" t="s">
        <v>38405</v>
      </c>
      <c r="L4788" t="s">
        <v>38406</v>
      </c>
      <c r="M4788" t="s">
        <v>38407</v>
      </c>
      <c r="N4788" t="s">
        <v>20615</v>
      </c>
      <c r="O4788" t="s">
        <v>20600</v>
      </c>
      <c r="P4788" t="s">
        <v>20629</v>
      </c>
      <c r="Q4788" t="s">
        <v>20639</v>
      </c>
      <c r="R4788" t="str">
        <f t="shared" ca="1" si="74"/>
        <v>4/3/2025</v>
      </c>
    </row>
    <row r="4789" spans="1:18" x14ac:dyDescent="0.35">
      <c r="A4789" t="s">
        <v>7</v>
      </c>
      <c r="B4789" t="s">
        <v>22</v>
      </c>
      <c r="C4789" t="s">
        <v>79</v>
      </c>
      <c r="D4789" t="s">
        <v>4874</v>
      </c>
      <c r="E4789">
        <v>2024</v>
      </c>
      <c r="F4789">
        <v>414385</v>
      </c>
      <c r="G4789">
        <v>95782</v>
      </c>
      <c r="H4789">
        <v>318603</v>
      </c>
      <c r="I4789">
        <v>580495</v>
      </c>
      <c r="J4789" t="s">
        <v>38408</v>
      </c>
      <c r="K4789" t="s">
        <v>38409</v>
      </c>
      <c r="L4789" t="s">
        <v>24846</v>
      </c>
      <c r="M4789" t="s">
        <v>38410</v>
      </c>
      <c r="N4789" t="s">
        <v>20607</v>
      </c>
      <c r="O4789" t="s">
        <v>20623</v>
      </c>
      <c r="P4789" t="s">
        <v>20609</v>
      </c>
      <c r="Q4789" t="s">
        <v>20624</v>
      </c>
      <c r="R4789" t="str">
        <f t="shared" ca="1" si="74"/>
        <v>4/26/2024</v>
      </c>
    </row>
    <row r="4790" spans="1:18" x14ac:dyDescent="0.35">
      <c r="A4790" t="s">
        <v>8</v>
      </c>
      <c r="B4790" t="s">
        <v>25</v>
      </c>
      <c r="C4790" t="s">
        <v>81</v>
      </c>
      <c r="D4790" t="s">
        <v>4875</v>
      </c>
      <c r="E4790">
        <v>2024</v>
      </c>
      <c r="F4790">
        <v>663602</v>
      </c>
      <c r="G4790">
        <v>107529</v>
      </c>
      <c r="H4790">
        <v>556073</v>
      </c>
      <c r="I4790">
        <v>800992</v>
      </c>
      <c r="J4790" t="s">
        <v>38411</v>
      </c>
      <c r="K4790" t="s">
        <v>38412</v>
      </c>
      <c r="L4790" t="s">
        <v>38413</v>
      </c>
      <c r="M4790" t="s">
        <v>38414</v>
      </c>
      <c r="N4790" t="s">
        <v>20615</v>
      </c>
      <c r="O4790" t="s">
        <v>20616</v>
      </c>
      <c r="P4790" t="s">
        <v>20609</v>
      </c>
      <c r="Q4790" t="s">
        <v>20728</v>
      </c>
      <c r="R4790" t="str">
        <f t="shared" ca="1" si="74"/>
        <v>2/24/2024</v>
      </c>
    </row>
    <row r="4791" spans="1:18" x14ac:dyDescent="0.35">
      <c r="A4791" t="s">
        <v>7</v>
      </c>
      <c r="B4791" t="s">
        <v>22</v>
      </c>
      <c r="C4791" t="s">
        <v>79</v>
      </c>
      <c r="D4791" t="s">
        <v>4876</v>
      </c>
      <c r="E4791">
        <v>2023</v>
      </c>
      <c r="F4791">
        <v>958776</v>
      </c>
      <c r="G4791">
        <v>246263</v>
      </c>
      <c r="H4791">
        <v>712513</v>
      </c>
      <c r="I4791">
        <v>1351039</v>
      </c>
      <c r="J4791" t="s">
        <v>38415</v>
      </c>
      <c r="K4791" t="s">
        <v>38416</v>
      </c>
      <c r="L4791" t="s">
        <v>38417</v>
      </c>
      <c r="M4791" t="s">
        <v>38418</v>
      </c>
      <c r="N4791" t="s">
        <v>7</v>
      </c>
      <c r="O4791" t="s">
        <v>20656</v>
      </c>
      <c r="P4791" t="s">
        <v>20629</v>
      </c>
      <c r="Q4791" t="s">
        <v>20666</v>
      </c>
      <c r="R4791" t="str">
        <f t="shared" ca="1" si="74"/>
        <v>1/22/2023</v>
      </c>
    </row>
    <row r="4792" spans="1:18" x14ac:dyDescent="0.35">
      <c r="A4792" t="s">
        <v>5</v>
      </c>
      <c r="B4792" t="s">
        <v>13</v>
      </c>
      <c r="C4792" t="s">
        <v>47</v>
      </c>
      <c r="D4792" t="s">
        <v>4877</v>
      </c>
      <c r="E4792">
        <v>2024</v>
      </c>
      <c r="F4792">
        <v>990995</v>
      </c>
      <c r="G4792">
        <v>153061</v>
      </c>
      <c r="H4792">
        <v>837934</v>
      </c>
      <c r="I4792">
        <v>1022120</v>
      </c>
      <c r="J4792" t="s">
        <v>38419</v>
      </c>
      <c r="K4792" t="s">
        <v>38420</v>
      </c>
      <c r="L4792" t="s">
        <v>38421</v>
      </c>
      <c r="M4792" t="s">
        <v>38422</v>
      </c>
      <c r="N4792" t="s">
        <v>20615</v>
      </c>
      <c r="O4792" t="s">
        <v>20616</v>
      </c>
      <c r="P4792" t="s">
        <v>20609</v>
      </c>
      <c r="Q4792" t="s">
        <v>20610</v>
      </c>
      <c r="R4792" t="str">
        <f t="shared" ca="1" si="74"/>
        <v>6/23/2024</v>
      </c>
    </row>
    <row r="4793" spans="1:18" x14ac:dyDescent="0.35">
      <c r="A4793" t="s">
        <v>9</v>
      </c>
      <c r="B4793" t="s">
        <v>23</v>
      </c>
      <c r="C4793" t="s">
        <v>45</v>
      </c>
      <c r="D4793" t="s">
        <v>4878</v>
      </c>
      <c r="E4793">
        <v>2024</v>
      </c>
      <c r="F4793">
        <v>612148</v>
      </c>
      <c r="G4793">
        <v>149892</v>
      </c>
      <c r="H4793">
        <v>462256</v>
      </c>
      <c r="I4793">
        <v>787586</v>
      </c>
      <c r="J4793" t="s">
        <v>38423</v>
      </c>
      <c r="K4793" t="s">
        <v>38424</v>
      </c>
      <c r="L4793" t="s">
        <v>38425</v>
      </c>
      <c r="M4793" t="s">
        <v>38426</v>
      </c>
      <c r="N4793" t="s">
        <v>7</v>
      </c>
      <c r="O4793" t="s">
        <v>20623</v>
      </c>
      <c r="P4793" t="s">
        <v>20601</v>
      </c>
      <c r="Q4793" t="s">
        <v>20602</v>
      </c>
      <c r="R4793" t="str">
        <f t="shared" ca="1" si="74"/>
        <v>11/15/2024</v>
      </c>
    </row>
    <row r="4794" spans="1:18" x14ac:dyDescent="0.35">
      <c r="A4794" t="s">
        <v>4</v>
      </c>
      <c r="B4794" t="s">
        <v>11</v>
      </c>
      <c r="C4794" t="s">
        <v>35</v>
      </c>
      <c r="D4794" t="s">
        <v>4879</v>
      </c>
      <c r="E4794">
        <v>2023</v>
      </c>
      <c r="F4794">
        <v>65419</v>
      </c>
      <c r="G4794">
        <v>16433</v>
      </c>
      <c r="H4794">
        <v>48986</v>
      </c>
      <c r="I4794">
        <v>237581</v>
      </c>
      <c r="J4794" t="s">
        <v>38427</v>
      </c>
      <c r="K4794" t="s">
        <v>38428</v>
      </c>
      <c r="L4794" t="s">
        <v>38429</v>
      </c>
      <c r="M4794" t="s">
        <v>22813</v>
      </c>
      <c r="N4794" t="s">
        <v>7</v>
      </c>
      <c r="O4794" t="s">
        <v>20608</v>
      </c>
      <c r="P4794" t="s">
        <v>20601</v>
      </c>
      <c r="Q4794" t="s">
        <v>20790</v>
      </c>
      <c r="R4794" t="str">
        <f t="shared" ca="1" si="74"/>
        <v>1/25/2023</v>
      </c>
    </row>
    <row r="4795" spans="1:18" x14ac:dyDescent="0.35">
      <c r="A4795" t="s">
        <v>5</v>
      </c>
      <c r="B4795" t="s">
        <v>13</v>
      </c>
      <c r="C4795" t="s">
        <v>47</v>
      </c>
      <c r="D4795" t="s">
        <v>4880</v>
      </c>
      <c r="E4795">
        <v>2024</v>
      </c>
      <c r="F4795">
        <v>359672</v>
      </c>
      <c r="G4795">
        <v>77845</v>
      </c>
      <c r="H4795">
        <v>281827</v>
      </c>
      <c r="I4795">
        <v>1771519</v>
      </c>
      <c r="J4795" t="s">
        <v>38430</v>
      </c>
      <c r="K4795" t="s">
        <v>38431</v>
      </c>
      <c r="L4795" t="s">
        <v>21889</v>
      </c>
      <c r="M4795" t="s">
        <v>30757</v>
      </c>
      <c r="N4795" t="s">
        <v>20622</v>
      </c>
      <c r="O4795" t="s">
        <v>20623</v>
      </c>
      <c r="P4795" t="s">
        <v>20629</v>
      </c>
      <c r="Q4795" t="s">
        <v>20630</v>
      </c>
      <c r="R4795" t="str">
        <f t="shared" ca="1" si="74"/>
        <v>2/27/2024</v>
      </c>
    </row>
    <row r="4796" spans="1:18" x14ac:dyDescent="0.35">
      <c r="A4796" t="s">
        <v>6</v>
      </c>
      <c r="B4796" t="s">
        <v>27</v>
      </c>
      <c r="C4796" t="s">
        <v>17</v>
      </c>
      <c r="D4796" t="s">
        <v>4881</v>
      </c>
      <c r="E4796">
        <v>2023</v>
      </c>
      <c r="F4796">
        <v>587584</v>
      </c>
      <c r="G4796">
        <v>75744</v>
      </c>
      <c r="H4796">
        <v>511840</v>
      </c>
      <c r="I4796">
        <v>688116</v>
      </c>
      <c r="J4796" t="s">
        <v>38432</v>
      </c>
      <c r="K4796" t="s">
        <v>38433</v>
      </c>
      <c r="L4796" t="s">
        <v>38434</v>
      </c>
      <c r="M4796" t="s">
        <v>38435</v>
      </c>
      <c r="N4796" t="s">
        <v>20599</v>
      </c>
      <c r="O4796" t="s">
        <v>20608</v>
      </c>
      <c r="P4796" t="s">
        <v>20601</v>
      </c>
      <c r="Q4796" t="s">
        <v>20602</v>
      </c>
      <c r="R4796" t="str">
        <f t="shared" ca="1" si="74"/>
        <v>1/14/2023</v>
      </c>
    </row>
    <row r="4797" spans="1:18" x14ac:dyDescent="0.35">
      <c r="A4797" t="s">
        <v>5</v>
      </c>
      <c r="B4797" t="s">
        <v>16</v>
      </c>
      <c r="C4797" t="s">
        <v>77</v>
      </c>
      <c r="D4797" t="s">
        <v>4882</v>
      </c>
      <c r="E4797">
        <v>2024</v>
      </c>
      <c r="F4797">
        <v>978716</v>
      </c>
      <c r="G4797">
        <v>290550</v>
      </c>
      <c r="H4797">
        <v>688166</v>
      </c>
      <c r="I4797">
        <v>1178727</v>
      </c>
      <c r="J4797" t="s">
        <v>38436</v>
      </c>
      <c r="K4797" t="s">
        <v>38437</v>
      </c>
      <c r="L4797" t="s">
        <v>38438</v>
      </c>
      <c r="M4797" t="s">
        <v>21673</v>
      </c>
      <c r="N4797" t="s">
        <v>7</v>
      </c>
      <c r="O4797" t="s">
        <v>20600</v>
      </c>
      <c r="P4797" t="s">
        <v>20601</v>
      </c>
      <c r="Q4797" t="s">
        <v>20602</v>
      </c>
      <c r="R4797" t="str">
        <f t="shared" ca="1" si="74"/>
        <v>2/12/2024</v>
      </c>
    </row>
    <row r="4798" spans="1:18" x14ac:dyDescent="0.35">
      <c r="A4798" t="s">
        <v>4</v>
      </c>
      <c r="B4798" t="s">
        <v>24</v>
      </c>
      <c r="C4798" t="s">
        <v>53</v>
      </c>
      <c r="D4798" t="s">
        <v>4883</v>
      </c>
      <c r="E4798">
        <v>2025</v>
      </c>
      <c r="F4798">
        <v>335092</v>
      </c>
      <c r="G4798">
        <v>55973</v>
      </c>
      <c r="H4798">
        <v>279119</v>
      </c>
      <c r="I4798">
        <v>368984</v>
      </c>
      <c r="J4798" t="s">
        <v>38439</v>
      </c>
      <c r="K4798" t="s">
        <v>38440</v>
      </c>
      <c r="L4798" t="s">
        <v>38441</v>
      </c>
      <c r="M4798" t="s">
        <v>38442</v>
      </c>
      <c r="N4798" t="s">
        <v>20599</v>
      </c>
      <c r="O4798" t="s">
        <v>20608</v>
      </c>
      <c r="P4798" t="s">
        <v>20609</v>
      </c>
      <c r="Q4798" t="s">
        <v>20761</v>
      </c>
      <c r="R4798" t="str">
        <f t="shared" ca="1" si="74"/>
        <v>12/10/2025</v>
      </c>
    </row>
    <row r="4799" spans="1:18" x14ac:dyDescent="0.35">
      <c r="A4799" t="s">
        <v>8</v>
      </c>
      <c r="B4799" t="s">
        <v>25</v>
      </c>
      <c r="C4799" t="s">
        <v>81</v>
      </c>
      <c r="D4799" t="s">
        <v>4884</v>
      </c>
      <c r="E4799">
        <v>2025</v>
      </c>
      <c r="F4799">
        <v>209079</v>
      </c>
      <c r="G4799">
        <v>31254</v>
      </c>
      <c r="H4799">
        <v>177825</v>
      </c>
      <c r="I4799">
        <v>259715</v>
      </c>
      <c r="J4799" t="s">
        <v>38443</v>
      </c>
      <c r="K4799" t="s">
        <v>38444</v>
      </c>
      <c r="L4799" t="s">
        <v>25501</v>
      </c>
      <c r="M4799" t="s">
        <v>38445</v>
      </c>
      <c r="N4799" t="s">
        <v>20622</v>
      </c>
      <c r="O4799" t="s">
        <v>20600</v>
      </c>
      <c r="P4799" t="s">
        <v>20601</v>
      </c>
      <c r="Q4799" t="s">
        <v>20790</v>
      </c>
      <c r="R4799" t="str">
        <f t="shared" ca="1" si="74"/>
        <v>4/12/2025</v>
      </c>
    </row>
    <row r="4800" spans="1:18" x14ac:dyDescent="0.35">
      <c r="A4800" t="s">
        <v>4</v>
      </c>
      <c r="B4800" t="s">
        <v>24</v>
      </c>
      <c r="C4800" t="s">
        <v>51</v>
      </c>
      <c r="D4800" t="s">
        <v>4885</v>
      </c>
      <c r="E4800">
        <v>2025</v>
      </c>
      <c r="F4800">
        <v>63583</v>
      </c>
      <c r="G4800">
        <v>18560</v>
      </c>
      <c r="H4800">
        <v>45023</v>
      </c>
      <c r="I4800">
        <v>353228</v>
      </c>
      <c r="J4800" t="s">
        <v>38446</v>
      </c>
      <c r="K4800" t="s">
        <v>38447</v>
      </c>
      <c r="L4800" t="s">
        <v>28760</v>
      </c>
      <c r="M4800" t="s">
        <v>34931</v>
      </c>
      <c r="N4800" t="s">
        <v>20622</v>
      </c>
      <c r="O4800" t="s">
        <v>20656</v>
      </c>
      <c r="P4800" t="s">
        <v>20609</v>
      </c>
      <c r="Q4800" t="s">
        <v>20610</v>
      </c>
      <c r="R4800" t="str">
        <f t="shared" ca="1" si="74"/>
        <v>8/19/2025</v>
      </c>
    </row>
    <row r="4801" spans="1:18" x14ac:dyDescent="0.35">
      <c r="A4801" t="s">
        <v>7</v>
      </c>
      <c r="B4801" t="s">
        <v>21</v>
      </c>
      <c r="C4801" t="s">
        <v>72</v>
      </c>
      <c r="D4801" t="s">
        <v>4886</v>
      </c>
      <c r="E4801">
        <v>2025</v>
      </c>
      <c r="F4801">
        <v>533206</v>
      </c>
      <c r="G4801">
        <v>56090</v>
      </c>
      <c r="H4801">
        <v>477116</v>
      </c>
      <c r="I4801">
        <v>962641</v>
      </c>
      <c r="J4801" t="s">
        <v>38448</v>
      </c>
      <c r="K4801" t="s">
        <v>38449</v>
      </c>
      <c r="L4801" t="s">
        <v>38450</v>
      </c>
      <c r="M4801" t="s">
        <v>38451</v>
      </c>
      <c r="N4801" t="s">
        <v>20599</v>
      </c>
      <c r="O4801" t="s">
        <v>20608</v>
      </c>
      <c r="P4801" t="s">
        <v>20629</v>
      </c>
      <c r="Q4801" t="s">
        <v>20639</v>
      </c>
      <c r="R4801" t="str">
        <f t="shared" ca="1" si="74"/>
        <v>8/24/2025</v>
      </c>
    </row>
    <row r="4802" spans="1:18" x14ac:dyDescent="0.35">
      <c r="A4802" t="s">
        <v>7</v>
      </c>
      <c r="B4802" t="s">
        <v>21</v>
      </c>
      <c r="C4802" t="s">
        <v>54</v>
      </c>
      <c r="D4802" t="s">
        <v>4887</v>
      </c>
      <c r="E4802">
        <v>2023</v>
      </c>
      <c r="F4802">
        <v>242563</v>
      </c>
      <c r="G4802">
        <v>66413</v>
      </c>
      <c r="H4802">
        <v>176150</v>
      </c>
      <c r="I4802">
        <v>381675</v>
      </c>
      <c r="J4802" t="s">
        <v>38452</v>
      </c>
      <c r="K4802" t="s">
        <v>38453</v>
      </c>
      <c r="L4802" t="s">
        <v>34047</v>
      </c>
      <c r="M4802" t="s">
        <v>38454</v>
      </c>
      <c r="N4802" t="s">
        <v>7</v>
      </c>
      <c r="O4802" t="s">
        <v>20608</v>
      </c>
      <c r="P4802" t="s">
        <v>20609</v>
      </c>
      <c r="Q4802" t="s">
        <v>20610</v>
      </c>
      <c r="R4802" t="str">
        <f t="shared" ca="1" si="74"/>
        <v>2/17/2023</v>
      </c>
    </row>
    <row r="4803" spans="1:18" x14ac:dyDescent="0.35">
      <c r="A4803" t="s">
        <v>9</v>
      </c>
      <c r="B4803" t="s">
        <v>28</v>
      </c>
      <c r="C4803" t="s">
        <v>70</v>
      </c>
      <c r="D4803" t="s">
        <v>4888</v>
      </c>
      <c r="E4803">
        <v>2024</v>
      </c>
      <c r="F4803">
        <v>307369</v>
      </c>
      <c r="G4803">
        <v>69884</v>
      </c>
      <c r="H4803">
        <v>237485</v>
      </c>
      <c r="I4803">
        <v>495563</v>
      </c>
      <c r="J4803" t="s">
        <v>38455</v>
      </c>
      <c r="K4803" t="s">
        <v>38456</v>
      </c>
      <c r="L4803" t="s">
        <v>38457</v>
      </c>
      <c r="M4803" t="s">
        <v>38458</v>
      </c>
      <c r="N4803" t="s">
        <v>20615</v>
      </c>
      <c r="O4803" t="s">
        <v>20616</v>
      </c>
      <c r="P4803" t="s">
        <v>20601</v>
      </c>
      <c r="Q4803" t="s">
        <v>20617</v>
      </c>
      <c r="R4803" t="str">
        <f t="shared" ref="R4803:R4866" ca="1" si="75">CONCATENATE(RANDBETWEEN(1,12),"/",RANDBETWEEN(1,30),"/",E4803)</f>
        <v>7/23/2024</v>
      </c>
    </row>
    <row r="4804" spans="1:18" x14ac:dyDescent="0.35">
      <c r="A4804" t="s">
        <v>9</v>
      </c>
      <c r="B4804" t="s">
        <v>28</v>
      </c>
      <c r="C4804" t="s">
        <v>68</v>
      </c>
      <c r="D4804" t="s">
        <v>4889</v>
      </c>
      <c r="E4804">
        <v>2025</v>
      </c>
      <c r="F4804">
        <v>341648</v>
      </c>
      <c r="G4804">
        <v>79120</v>
      </c>
      <c r="H4804">
        <v>262528</v>
      </c>
      <c r="I4804">
        <v>836068</v>
      </c>
      <c r="J4804" t="s">
        <v>38459</v>
      </c>
      <c r="K4804" t="s">
        <v>38460</v>
      </c>
      <c r="L4804" t="s">
        <v>38461</v>
      </c>
      <c r="M4804" t="s">
        <v>38462</v>
      </c>
      <c r="N4804" t="s">
        <v>7</v>
      </c>
      <c r="O4804" t="s">
        <v>20656</v>
      </c>
      <c r="P4804" t="s">
        <v>20629</v>
      </c>
      <c r="Q4804" t="s">
        <v>20630</v>
      </c>
      <c r="R4804" t="str">
        <f t="shared" ca="1" si="75"/>
        <v>10/3/2025</v>
      </c>
    </row>
    <row r="4805" spans="1:18" x14ac:dyDescent="0.35">
      <c r="A4805" t="s">
        <v>6</v>
      </c>
      <c r="B4805" t="s">
        <v>20</v>
      </c>
      <c r="C4805" t="s">
        <v>75</v>
      </c>
      <c r="D4805" t="s">
        <v>4890</v>
      </c>
      <c r="E4805">
        <v>2024</v>
      </c>
      <c r="F4805">
        <v>111343</v>
      </c>
      <c r="G4805">
        <v>19294</v>
      </c>
      <c r="H4805">
        <v>92049</v>
      </c>
      <c r="I4805">
        <v>314715</v>
      </c>
      <c r="J4805" t="s">
        <v>38463</v>
      </c>
      <c r="K4805" t="s">
        <v>38464</v>
      </c>
      <c r="L4805" t="s">
        <v>31932</v>
      </c>
      <c r="M4805" t="s">
        <v>38465</v>
      </c>
      <c r="N4805" t="s">
        <v>7</v>
      </c>
      <c r="O4805" t="s">
        <v>20623</v>
      </c>
      <c r="P4805" t="s">
        <v>20629</v>
      </c>
      <c r="Q4805" t="s">
        <v>20666</v>
      </c>
      <c r="R4805" t="str">
        <f t="shared" ca="1" si="75"/>
        <v>9/22/2024</v>
      </c>
    </row>
    <row r="4806" spans="1:18" x14ac:dyDescent="0.35">
      <c r="A4806" t="s">
        <v>9</v>
      </c>
      <c r="B4806" t="s">
        <v>28</v>
      </c>
      <c r="C4806" t="s">
        <v>66</v>
      </c>
      <c r="D4806" t="s">
        <v>4891</v>
      </c>
      <c r="E4806">
        <v>2025</v>
      </c>
      <c r="F4806">
        <v>353111</v>
      </c>
      <c r="G4806">
        <v>37680</v>
      </c>
      <c r="H4806">
        <v>315431</v>
      </c>
      <c r="I4806">
        <v>412609</v>
      </c>
      <c r="J4806" t="s">
        <v>38466</v>
      </c>
      <c r="K4806" t="s">
        <v>38467</v>
      </c>
      <c r="L4806" t="s">
        <v>23703</v>
      </c>
      <c r="M4806" t="s">
        <v>38468</v>
      </c>
      <c r="N4806" t="s">
        <v>20607</v>
      </c>
      <c r="O4806" t="s">
        <v>20608</v>
      </c>
      <c r="P4806" t="s">
        <v>20609</v>
      </c>
      <c r="Q4806" t="s">
        <v>20610</v>
      </c>
      <c r="R4806" t="str">
        <f t="shared" ca="1" si="75"/>
        <v>4/8/2025</v>
      </c>
    </row>
    <row r="4807" spans="1:18" x14ac:dyDescent="0.35">
      <c r="A4807" t="s">
        <v>5</v>
      </c>
      <c r="B4807" t="s">
        <v>19</v>
      </c>
      <c r="C4807" t="s">
        <v>60</v>
      </c>
      <c r="D4807" t="s">
        <v>4892</v>
      </c>
      <c r="E4807">
        <v>2024</v>
      </c>
      <c r="F4807">
        <v>861685</v>
      </c>
      <c r="G4807">
        <v>192576</v>
      </c>
      <c r="H4807">
        <v>669109</v>
      </c>
      <c r="I4807">
        <v>1398376</v>
      </c>
      <c r="J4807" t="s">
        <v>38469</v>
      </c>
      <c r="K4807" t="s">
        <v>38470</v>
      </c>
      <c r="L4807" t="s">
        <v>38471</v>
      </c>
      <c r="M4807" t="s">
        <v>21927</v>
      </c>
      <c r="N4807" t="s">
        <v>20607</v>
      </c>
      <c r="O4807" t="s">
        <v>20608</v>
      </c>
      <c r="P4807" t="s">
        <v>20629</v>
      </c>
      <c r="Q4807" t="s">
        <v>20630</v>
      </c>
      <c r="R4807" t="str">
        <f t="shared" ca="1" si="75"/>
        <v>2/1/2024</v>
      </c>
    </row>
    <row r="4808" spans="1:18" x14ac:dyDescent="0.35">
      <c r="A4808" t="s">
        <v>5</v>
      </c>
      <c r="B4808" t="s">
        <v>16</v>
      </c>
      <c r="C4808" t="s">
        <v>44</v>
      </c>
      <c r="D4808" t="s">
        <v>4893</v>
      </c>
      <c r="E4808">
        <v>2024</v>
      </c>
      <c r="F4808">
        <v>1833307</v>
      </c>
      <c r="G4808">
        <v>393651</v>
      </c>
      <c r="H4808">
        <v>1439656</v>
      </c>
      <c r="I4808">
        <v>1876045</v>
      </c>
      <c r="J4808" t="s">
        <v>38472</v>
      </c>
      <c r="K4808" t="s">
        <v>38473</v>
      </c>
      <c r="L4808" t="s">
        <v>38474</v>
      </c>
      <c r="M4808" t="s">
        <v>38475</v>
      </c>
      <c r="N4808" t="s">
        <v>7</v>
      </c>
      <c r="O4808" t="s">
        <v>20656</v>
      </c>
      <c r="P4808" t="s">
        <v>20629</v>
      </c>
      <c r="Q4808" t="s">
        <v>20666</v>
      </c>
      <c r="R4808" t="str">
        <f t="shared" ca="1" si="75"/>
        <v>12/6/2024</v>
      </c>
    </row>
    <row r="4809" spans="1:18" x14ac:dyDescent="0.35">
      <c r="A4809" t="s">
        <v>9</v>
      </c>
      <c r="B4809" t="s">
        <v>18</v>
      </c>
      <c r="C4809" t="s">
        <v>39</v>
      </c>
      <c r="D4809" t="s">
        <v>4894</v>
      </c>
      <c r="E4809">
        <v>2024</v>
      </c>
      <c r="F4809">
        <v>660991</v>
      </c>
      <c r="G4809">
        <v>96475</v>
      </c>
      <c r="H4809">
        <v>564516</v>
      </c>
      <c r="I4809">
        <v>678889</v>
      </c>
      <c r="J4809" t="s">
        <v>38476</v>
      </c>
      <c r="K4809" t="s">
        <v>38477</v>
      </c>
      <c r="L4809" t="s">
        <v>38478</v>
      </c>
      <c r="M4809" t="s">
        <v>20739</v>
      </c>
      <c r="N4809" t="s">
        <v>7</v>
      </c>
      <c r="O4809" t="s">
        <v>20623</v>
      </c>
      <c r="P4809" t="s">
        <v>20609</v>
      </c>
      <c r="Q4809" t="s">
        <v>20728</v>
      </c>
      <c r="R4809" t="str">
        <f t="shared" ca="1" si="75"/>
        <v>2/23/2024</v>
      </c>
    </row>
    <row r="4810" spans="1:18" x14ac:dyDescent="0.35">
      <c r="A4810" t="s">
        <v>5</v>
      </c>
      <c r="B4810" t="s">
        <v>13</v>
      </c>
      <c r="C4810" t="s">
        <v>47</v>
      </c>
      <c r="D4810" t="s">
        <v>4895</v>
      </c>
      <c r="E4810">
        <v>2023</v>
      </c>
      <c r="F4810">
        <v>411678</v>
      </c>
      <c r="G4810">
        <v>84145</v>
      </c>
      <c r="H4810">
        <v>327533</v>
      </c>
      <c r="I4810">
        <v>1291994</v>
      </c>
      <c r="J4810" t="s">
        <v>38479</v>
      </c>
      <c r="K4810" t="s">
        <v>38480</v>
      </c>
      <c r="L4810" t="s">
        <v>38481</v>
      </c>
      <c r="M4810" t="s">
        <v>38482</v>
      </c>
      <c r="N4810" t="s">
        <v>20615</v>
      </c>
      <c r="O4810" t="s">
        <v>20608</v>
      </c>
      <c r="P4810" t="s">
        <v>20601</v>
      </c>
      <c r="Q4810" t="s">
        <v>20790</v>
      </c>
      <c r="R4810" t="str">
        <f t="shared" ca="1" si="75"/>
        <v>6/10/2023</v>
      </c>
    </row>
    <row r="4811" spans="1:18" x14ac:dyDescent="0.35">
      <c r="A4811" t="s">
        <v>8</v>
      </c>
      <c r="B4811" t="s">
        <v>26</v>
      </c>
      <c r="C4811" t="s">
        <v>76</v>
      </c>
      <c r="D4811" t="s">
        <v>4896</v>
      </c>
      <c r="E4811">
        <v>2024</v>
      </c>
      <c r="F4811">
        <v>202677</v>
      </c>
      <c r="G4811">
        <v>27323</v>
      </c>
      <c r="H4811">
        <v>175354</v>
      </c>
      <c r="I4811">
        <v>347674</v>
      </c>
      <c r="J4811" t="s">
        <v>38483</v>
      </c>
      <c r="K4811" t="s">
        <v>38484</v>
      </c>
      <c r="L4811" t="s">
        <v>38485</v>
      </c>
      <c r="M4811" t="s">
        <v>25869</v>
      </c>
      <c r="N4811" t="s">
        <v>20615</v>
      </c>
      <c r="O4811" t="s">
        <v>20600</v>
      </c>
      <c r="P4811" t="s">
        <v>20629</v>
      </c>
      <c r="Q4811" t="s">
        <v>20666</v>
      </c>
      <c r="R4811" t="str">
        <f t="shared" ca="1" si="75"/>
        <v>6/1/2024</v>
      </c>
    </row>
    <row r="4812" spans="1:18" x14ac:dyDescent="0.35">
      <c r="A4812" t="s">
        <v>7</v>
      </c>
      <c r="B4812" t="s">
        <v>15</v>
      </c>
      <c r="C4812" t="s">
        <v>52</v>
      </c>
      <c r="D4812" t="s">
        <v>4897</v>
      </c>
      <c r="E4812">
        <v>2025</v>
      </c>
      <c r="F4812">
        <v>812536</v>
      </c>
      <c r="G4812">
        <v>122727</v>
      </c>
      <c r="H4812">
        <v>689809</v>
      </c>
      <c r="I4812">
        <v>955443</v>
      </c>
      <c r="J4812" t="s">
        <v>38486</v>
      </c>
      <c r="K4812" t="s">
        <v>38487</v>
      </c>
      <c r="L4812" t="s">
        <v>38488</v>
      </c>
      <c r="M4812" t="s">
        <v>38489</v>
      </c>
      <c r="N4812" t="s">
        <v>7</v>
      </c>
      <c r="O4812" t="s">
        <v>20616</v>
      </c>
      <c r="P4812" t="s">
        <v>20601</v>
      </c>
      <c r="Q4812" t="s">
        <v>20657</v>
      </c>
      <c r="R4812" t="str">
        <f t="shared" ca="1" si="75"/>
        <v>6/9/2025</v>
      </c>
    </row>
    <row r="4813" spans="1:18" x14ac:dyDescent="0.35">
      <c r="A4813" t="s">
        <v>5</v>
      </c>
      <c r="B4813" t="s">
        <v>16</v>
      </c>
      <c r="C4813" t="s">
        <v>77</v>
      </c>
      <c r="D4813" t="s">
        <v>4898</v>
      </c>
      <c r="E4813">
        <v>2024</v>
      </c>
      <c r="F4813">
        <v>576494</v>
      </c>
      <c r="G4813">
        <v>153314</v>
      </c>
      <c r="H4813">
        <v>423180</v>
      </c>
      <c r="I4813">
        <v>662490</v>
      </c>
      <c r="J4813" t="s">
        <v>38490</v>
      </c>
      <c r="K4813" t="s">
        <v>38491</v>
      </c>
      <c r="L4813" t="s">
        <v>38492</v>
      </c>
      <c r="M4813" t="s">
        <v>38493</v>
      </c>
      <c r="N4813" t="s">
        <v>20615</v>
      </c>
      <c r="O4813" t="s">
        <v>20656</v>
      </c>
      <c r="P4813" t="s">
        <v>20601</v>
      </c>
      <c r="Q4813" t="s">
        <v>20790</v>
      </c>
      <c r="R4813" t="str">
        <f t="shared" ca="1" si="75"/>
        <v>12/26/2024</v>
      </c>
    </row>
    <row r="4814" spans="1:18" x14ac:dyDescent="0.35">
      <c r="A4814" t="s">
        <v>6</v>
      </c>
      <c r="B4814" t="s">
        <v>14</v>
      </c>
      <c r="C4814" t="s">
        <v>56</v>
      </c>
      <c r="D4814" t="s">
        <v>4899</v>
      </c>
      <c r="E4814">
        <v>2023</v>
      </c>
      <c r="F4814">
        <v>910971</v>
      </c>
      <c r="G4814">
        <v>259262</v>
      </c>
      <c r="H4814">
        <v>651709</v>
      </c>
      <c r="I4814">
        <v>1126030</v>
      </c>
      <c r="J4814" t="s">
        <v>38494</v>
      </c>
      <c r="K4814" t="s">
        <v>38495</v>
      </c>
      <c r="L4814" t="s">
        <v>28409</v>
      </c>
      <c r="M4814" t="s">
        <v>28160</v>
      </c>
      <c r="N4814" t="s">
        <v>20607</v>
      </c>
      <c r="O4814" t="s">
        <v>20656</v>
      </c>
      <c r="P4814" t="s">
        <v>20609</v>
      </c>
      <c r="Q4814" t="s">
        <v>20761</v>
      </c>
      <c r="R4814" t="str">
        <f t="shared" ca="1" si="75"/>
        <v>4/14/2023</v>
      </c>
    </row>
    <row r="4815" spans="1:18" x14ac:dyDescent="0.35">
      <c r="A4815" t="s">
        <v>8</v>
      </c>
      <c r="B4815" t="s">
        <v>17</v>
      </c>
      <c r="C4815" t="s">
        <v>67</v>
      </c>
      <c r="D4815" t="s">
        <v>4900</v>
      </c>
      <c r="E4815">
        <v>2023</v>
      </c>
      <c r="F4815">
        <v>503194</v>
      </c>
      <c r="G4815">
        <v>60228</v>
      </c>
      <c r="H4815">
        <v>442966</v>
      </c>
      <c r="I4815">
        <v>799234</v>
      </c>
      <c r="J4815" t="s">
        <v>38496</v>
      </c>
      <c r="K4815" t="s">
        <v>38497</v>
      </c>
      <c r="L4815" t="s">
        <v>38498</v>
      </c>
      <c r="M4815" t="s">
        <v>38499</v>
      </c>
      <c r="N4815" t="s">
        <v>20599</v>
      </c>
      <c r="O4815" t="s">
        <v>20600</v>
      </c>
      <c r="P4815" t="s">
        <v>20629</v>
      </c>
      <c r="Q4815" t="s">
        <v>20695</v>
      </c>
      <c r="R4815" t="str">
        <f t="shared" ca="1" si="75"/>
        <v>10/21/2023</v>
      </c>
    </row>
    <row r="4816" spans="1:18" x14ac:dyDescent="0.35">
      <c r="A4816" t="s">
        <v>7</v>
      </c>
      <c r="B4816" t="s">
        <v>22</v>
      </c>
      <c r="C4816" t="s">
        <v>64</v>
      </c>
      <c r="D4816" t="s">
        <v>4901</v>
      </c>
      <c r="E4816">
        <v>2023</v>
      </c>
      <c r="F4816">
        <v>187514</v>
      </c>
      <c r="G4816">
        <v>28474</v>
      </c>
      <c r="H4816">
        <v>159040</v>
      </c>
      <c r="I4816">
        <v>720361</v>
      </c>
      <c r="J4816" t="s">
        <v>38500</v>
      </c>
      <c r="K4816" t="s">
        <v>38501</v>
      </c>
      <c r="L4816" t="s">
        <v>38502</v>
      </c>
      <c r="M4816" t="s">
        <v>38503</v>
      </c>
      <c r="N4816" t="s">
        <v>20622</v>
      </c>
      <c r="O4816" t="s">
        <v>20656</v>
      </c>
      <c r="P4816" t="s">
        <v>20629</v>
      </c>
      <c r="Q4816" t="s">
        <v>20666</v>
      </c>
      <c r="R4816" t="str">
        <f t="shared" ca="1" si="75"/>
        <v>9/8/2023</v>
      </c>
    </row>
    <row r="4817" spans="1:18" x14ac:dyDescent="0.35">
      <c r="A4817" t="s">
        <v>4</v>
      </c>
      <c r="B4817" t="s">
        <v>12</v>
      </c>
      <c r="C4817" t="s">
        <v>31</v>
      </c>
      <c r="D4817" t="s">
        <v>4902</v>
      </c>
      <c r="E4817">
        <v>2025</v>
      </c>
      <c r="F4817">
        <v>193899</v>
      </c>
      <c r="G4817">
        <v>39461</v>
      </c>
      <c r="H4817">
        <v>154438</v>
      </c>
      <c r="I4817">
        <v>286705</v>
      </c>
      <c r="J4817" t="s">
        <v>38504</v>
      </c>
      <c r="K4817" t="s">
        <v>38505</v>
      </c>
      <c r="L4817" t="s">
        <v>38506</v>
      </c>
      <c r="M4817" t="s">
        <v>22469</v>
      </c>
      <c r="N4817" t="s">
        <v>20599</v>
      </c>
      <c r="O4817" t="s">
        <v>20608</v>
      </c>
      <c r="P4817" t="s">
        <v>20609</v>
      </c>
      <c r="Q4817" t="s">
        <v>20761</v>
      </c>
      <c r="R4817" t="str">
        <f t="shared" ca="1" si="75"/>
        <v>6/19/2025</v>
      </c>
    </row>
    <row r="4818" spans="1:18" x14ac:dyDescent="0.35">
      <c r="A4818" t="s">
        <v>4</v>
      </c>
      <c r="B4818" t="s">
        <v>24</v>
      </c>
      <c r="C4818" t="s">
        <v>46</v>
      </c>
      <c r="D4818" t="s">
        <v>4903</v>
      </c>
      <c r="E4818">
        <v>2024</v>
      </c>
      <c r="F4818">
        <v>175405</v>
      </c>
      <c r="G4818">
        <v>45065</v>
      </c>
      <c r="H4818">
        <v>130340</v>
      </c>
      <c r="I4818">
        <v>230753</v>
      </c>
      <c r="J4818" t="s">
        <v>38507</v>
      </c>
      <c r="K4818" t="s">
        <v>38508</v>
      </c>
      <c r="L4818" t="s">
        <v>38509</v>
      </c>
      <c r="M4818" t="s">
        <v>38510</v>
      </c>
      <c r="N4818" t="s">
        <v>20607</v>
      </c>
      <c r="O4818" t="s">
        <v>20616</v>
      </c>
      <c r="P4818" t="s">
        <v>20601</v>
      </c>
      <c r="Q4818" t="s">
        <v>20790</v>
      </c>
      <c r="R4818" t="str">
        <f t="shared" ca="1" si="75"/>
        <v>6/29/2024</v>
      </c>
    </row>
    <row r="4819" spans="1:18" x14ac:dyDescent="0.35">
      <c r="A4819" t="s">
        <v>5</v>
      </c>
      <c r="B4819" t="s">
        <v>13</v>
      </c>
      <c r="C4819" t="s">
        <v>57</v>
      </c>
      <c r="D4819" t="s">
        <v>4904</v>
      </c>
      <c r="E4819">
        <v>2023</v>
      </c>
      <c r="F4819">
        <v>599616</v>
      </c>
      <c r="G4819">
        <v>91769</v>
      </c>
      <c r="H4819">
        <v>507847</v>
      </c>
      <c r="I4819">
        <v>1881983</v>
      </c>
      <c r="J4819" t="s">
        <v>38511</v>
      </c>
      <c r="K4819" t="s">
        <v>38512</v>
      </c>
      <c r="L4819" t="s">
        <v>22111</v>
      </c>
      <c r="M4819" t="s">
        <v>38513</v>
      </c>
      <c r="N4819" t="s">
        <v>20615</v>
      </c>
      <c r="O4819" t="s">
        <v>20656</v>
      </c>
      <c r="P4819" t="s">
        <v>20609</v>
      </c>
      <c r="Q4819" t="s">
        <v>20728</v>
      </c>
      <c r="R4819" t="str">
        <f t="shared" ca="1" si="75"/>
        <v>6/18/2023</v>
      </c>
    </row>
    <row r="4820" spans="1:18" x14ac:dyDescent="0.35">
      <c r="A4820" t="s">
        <v>8</v>
      </c>
      <c r="B4820" t="s">
        <v>26</v>
      </c>
      <c r="C4820" t="s">
        <v>80</v>
      </c>
      <c r="D4820" t="s">
        <v>4905</v>
      </c>
      <c r="E4820">
        <v>2023</v>
      </c>
      <c r="F4820">
        <v>579553</v>
      </c>
      <c r="G4820">
        <v>121550</v>
      </c>
      <c r="H4820">
        <v>458003</v>
      </c>
      <c r="I4820">
        <v>850753</v>
      </c>
      <c r="J4820" t="s">
        <v>38514</v>
      </c>
      <c r="K4820" t="s">
        <v>38515</v>
      </c>
      <c r="L4820" t="s">
        <v>25845</v>
      </c>
      <c r="M4820" t="s">
        <v>38516</v>
      </c>
      <c r="N4820" t="s">
        <v>20615</v>
      </c>
      <c r="O4820" t="s">
        <v>20616</v>
      </c>
      <c r="P4820" t="s">
        <v>20609</v>
      </c>
      <c r="Q4820" t="s">
        <v>20728</v>
      </c>
      <c r="R4820" t="str">
        <f t="shared" ca="1" si="75"/>
        <v>4/13/2023</v>
      </c>
    </row>
    <row r="4821" spans="1:18" x14ac:dyDescent="0.35">
      <c r="A4821" t="s">
        <v>8</v>
      </c>
      <c r="B4821" t="s">
        <v>25</v>
      </c>
      <c r="C4821" t="s">
        <v>81</v>
      </c>
      <c r="D4821" t="s">
        <v>4906</v>
      </c>
      <c r="E4821">
        <v>2024</v>
      </c>
      <c r="F4821">
        <v>275974</v>
      </c>
      <c r="G4821">
        <v>51991</v>
      </c>
      <c r="H4821">
        <v>223983</v>
      </c>
      <c r="I4821">
        <v>717843</v>
      </c>
      <c r="J4821" t="s">
        <v>38517</v>
      </c>
      <c r="K4821" t="s">
        <v>38518</v>
      </c>
      <c r="L4821" t="s">
        <v>38519</v>
      </c>
      <c r="M4821" t="s">
        <v>38520</v>
      </c>
      <c r="N4821" t="s">
        <v>20599</v>
      </c>
      <c r="O4821" t="s">
        <v>20623</v>
      </c>
      <c r="P4821" t="s">
        <v>20609</v>
      </c>
      <c r="Q4821" t="s">
        <v>20728</v>
      </c>
      <c r="R4821" t="str">
        <f t="shared" ca="1" si="75"/>
        <v>8/27/2024</v>
      </c>
    </row>
    <row r="4822" spans="1:18" x14ac:dyDescent="0.35">
      <c r="A4822" t="s">
        <v>8</v>
      </c>
      <c r="B4822" t="s">
        <v>26</v>
      </c>
      <c r="C4822" t="s">
        <v>55</v>
      </c>
      <c r="D4822" t="s">
        <v>4907</v>
      </c>
      <c r="E4822">
        <v>2023</v>
      </c>
      <c r="F4822">
        <v>523526</v>
      </c>
      <c r="G4822">
        <v>139976</v>
      </c>
      <c r="H4822">
        <v>383550</v>
      </c>
      <c r="I4822">
        <v>619043</v>
      </c>
      <c r="J4822" t="s">
        <v>38521</v>
      </c>
      <c r="K4822" t="s">
        <v>38522</v>
      </c>
      <c r="L4822" t="s">
        <v>28294</v>
      </c>
      <c r="M4822" t="s">
        <v>38523</v>
      </c>
      <c r="N4822" t="s">
        <v>20622</v>
      </c>
      <c r="O4822" t="s">
        <v>20600</v>
      </c>
      <c r="P4822" t="s">
        <v>20601</v>
      </c>
      <c r="Q4822" t="s">
        <v>20602</v>
      </c>
      <c r="R4822" t="str">
        <f t="shared" ca="1" si="75"/>
        <v>10/17/2023</v>
      </c>
    </row>
    <row r="4823" spans="1:18" x14ac:dyDescent="0.35">
      <c r="A4823" t="s">
        <v>9</v>
      </c>
      <c r="B4823" t="s">
        <v>23</v>
      </c>
      <c r="C4823" t="s">
        <v>71</v>
      </c>
      <c r="D4823" t="s">
        <v>4908</v>
      </c>
      <c r="E4823">
        <v>2025</v>
      </c>
      <c r="F4823">
        <v>159935</v>
      </c>
      <c r="G4823">
        <v>43931</v>
      </c>
      <c r="H4823">
        <v>116004</v>
      </c>
      <c r="I4823">
        <v>356096</v>
      </c>
      <c r="J4823" t="s">
        <v>38524</v>
      </c>
      <c r="K4823" t="s">
        <v>38525</v>
      </c>
      <c r="L4823" t="s">
        <v>38526</v>
      </c>
      <c r="M4823" t="s">
        <v>38527</v>
      </c>
      <c r="N4823" t="s">
        <v>7</v>
      </c>
      <c r="O4823" t="s">
        <v>20600</v>
      </c>
      <c r="P4823" t="s">
        <v>20609</v>
      </c>
      <c r="Q4823" t="s">
        <v>20610</v>
      </c>
      <c r="R4823" t="str">
        <f t="shared" ca="1" si="75"/>
        <v>4/14/2025</v>
      </c>
    </row>
    <row r="4824" spans="1:18" x14ac:dyDescent="0.35">
      <c r="A4824" t="s">
        <v>4</v>
      </c>
      <c r="B4824" t="s">
        <v>24</v>
      </c>
      <c r="C4824" t="s">
        <v>51</v>
      </c>
      <c r="D4824" t="s">
        <v>4909</v>
      </c>
      <c r="E4824">
        <v>2023</v>
      </c>
      <c r="F4824">
        <v>102041</v>
      </c>
      <c r="G4824">
        <v>28245</v>
      </c>
      <c r="H4824">
        <v>73796</v>
      </c>
      <c r="I4824">
        <v>112209</v>
      </c>
      <c r="J4824" t="s">
        <v>38528</v>
      </c>
      <c r="K4824" t="s">
        <v>38529</v>
      </c>
      <c r="L4824" t="s">
        <v>33074</v>
      </c>
      <c r="M4824" t="s">
        <v>38530</v>
      </c>
      <c r="N4824" t="s">
        <v>20607</v>
      </c>
      <c r="O4824" t="s">
        <v>20623</v>
      </c>
      <c r="P4824" t="s">
        <v>20629</v>
      </c>
      <c r="Q4824" t="s">
        <v>20695</v>
      </c>
      <c r="R4824" t="str">
        <f t="shared" ca="1" si="75"/>
        <v>1/16/2023</v>
      </c>
    </row>
    <row r="4825" spans="1:18" x14ac:dyDescent="0.35">
      <c r="A4825" t="s">
        <v>7</v>
      </c>
      <c r="B4825" t="s">
        <v>21</v>
      </c>
      <c r="C4825" t="s">
        <v>72</v>
      </c>
      <c r="D4825" t="s">
        <v>4910</v>
      </c>
      <c r="E4825">
        <v>2023</v>
      </c>
      <c r="F4825">
        <v>1221391</v>
      </c>
      <c r="G4825">
        <v>249417</v>
      </c>
      <c r="H4825">
        <v>971974</v>
      </c>
      <c r="I4825">
        <v>1375674</v>
      </c>
      <c r="J4825" t="s">
        <v>38531</v>
      </c>
      <c r="K4825" t="s">
        <v>29856</v>
      </c>
      <c r="L4825" t="s">
        <v>38532</v>
      </c>
      <c r="M4825" t="s">
        <v>24063</v>
      </c>
      <c r="N4825" t="s">
        <v>20615</v>
      </c>
      <c r="O4825" t="s">
        <v>20623</v>
      </c>
      <c r="P4825" t="s">
        <v>20609</v>
      </c>
      <c r="Q4825" t="s">
        <v>20761</v>
      </c>
      <c r="R4825" t="str">
        <f t="shared" ca="1" si="75"/>
        <v>11/2/2023</v>
      </c>
    </row>
    <row r="4826" spans="1:18" x14ac:dyDescent="0.35">
      <c r="A4826" t="s">
        <v>8</v>
      </c>
      <c r="B4826" t="s">
        <v>26</v>
      </c>
      <c r="C4826" t="s">
        <v>76</v>
      </c>
      <c r="D4826" t="s">
        <v>4911</v>
      </c>
      <c r="E4826">
        <v>2025</v>
      </c>
      <c r="F4826">
        <v>291679</v>
      </c>
      <c r="G4826">
        <v>48716</v>
      </c>
      <c r="H4826">
        <v>242963</v>
      </c>
      <c r="I4826">
        <v>1164829</v>
      </c>
      <c r="J4826" t="s">
        <v>38533</v>
      </c>
      <c r="K4826" t="s">
        <v>38534</v>
      </c>
      <c r="L4826" t="s">
        <v>21869</v>
      </c>
      <c r="M4826" t="s">
        <v>38535</v>
      </c>
      <c r="N4826" t="s">
        <v>20599</v>
      </c>
      <c r="O4826" t="s">
        <v>20600</v>
      </c>
      <c r="P4826" t="s">
        <v>20601</v>
      </c>
      <c r="Q4826" t="s">
        <v>20602</v>
      </c>
      <c r="R4826" t="str">
        <f t="shared" ca="1" si="75"/>
        <v>7/15/2025</v>
      </c>
    </row>
    <row r="4827" spans="1:18" x14ac:dyDescent="0.35">
      <c r="A4827" t="s">
        <v>8</v>
      </c>
      <c r="B4827" t="s">
        <v>25</v>
      </c>
      <c r="C4827" t="s">
        <v>48</v>
      </c>
      <c r="D4827" t="s">
        <v>4912</v>
      </c>
      <c r="E4827">
        <v>2024</v>
      </c>
      <c r="F4827">
        <v>301898</v>
      </c>
      <c r="G4827">
        <v>78801</v>
      </c>
      <c r="H4827">
        <v>223097</v>
      </c>
      <c r="I4827">
        <v>1192256</v>
      </c>
      <c r="J4827" t="s">
        <v>38536</v>
      </c>
      <c r="K4827" t="s">
        <v>38537</v>
      </c>
      <c r="L4827" t="s">
        <v>22992</v>
      </c>
      <c r="M4827" t="s">
        <v>38538</v>
      </c>
      <c r="N4827" t="s">
        <v>20615</v>
      </c>
      <c r="O4827" t="s">
        <v>20616</v>
      </c>
      <c r="P4827" t="s">
        <v>20601</v>
      </c>
      <c r="Q4827" t="s">
        <v>20790</v>
      </c>
      <c r="R4827" t="str">
        <f t="shared" ca="1" si="75"/>
        <v>5/14/2024</v>
      </c>
    </row>
    <row r="4828" spans="1:18" x14ac:dyDescent="0.35">
      <c r="A4828" t="s">
        <v>7</v>
      </c>
      <c r="B4828" t="s">
        <v>15</v>
      </c>
      <c r="C4828" t="s">
        <v>34</v>
      </c>
      <c r="D4828" t="s">
        <v>4913</v>
      </c>
      <c r="E4828">
        <v>2024</v>
      </c>
      <c r="F4828">
        <v>430362</v>
      </c>
      <c r="G4828">
        <v>83084</v>
      </c>
      <c r="H4828">
        <v>347278</v>
      </c>
      <c r="I4828">
        <v>1314957</v>
      </c>
      <c r="J4828" t="s">
        <v>38539</v>
      </c>
      <c r="K4828" t="s">
        <v>38540</v>
      </c>
      <c r="L4828" t="s">
        <v>23067</v>
      </c>
      <c r="M4828" t="s">
        <v>31619</v>
      </c>
      <c r="N4828" t="s">
        <v>20607</v>
      </c>
      <c r="O4828" t="s">
        <v>20623</v>
      </c>
      <c r="P4828" t="s">
        <v>20601</v>
      </c>
      <c r="Q4828" t="s">
        <v>20790</v>
      </c>
      <c r="R4828" t="str">
        <f t="shared" ca="1" si="75"/>
        <v>8/19/2024</v>
      </c>
    </row>
    <row r="4829" spans="1:18" x14ac:dyDescent="0.35">
      <c r="A4829" t="s">
        <v>8</v>
      </c>
      <c r="B4829" t="s">
        <v>26</v>
      </c>
      <c r="C4829" t="s">
        <v>55</v>
      </c>
      <c r="D4829" t="s">
        <v>4914</v>
      </c>
      <c r="E4829">
        <v>2024</v>
      </c>
      <c r="F4829">
        <v>287552</v>
      </c>
      <c r="G4829">
        <v>68377</v>
      </c>
      <c r="H4829">
        <v>219175</v>
      </c>
      <c r="I4829">
        <v>310885</v>
      </c>
      <c r="J4829" t="s">
        <v>38541</v>
      </c>
      <c r="K4829" t="s">
        <v>38542</v>
      </c>
      <c r="L4829" t="s">
        <v>38543</v>
      </c>
      <c r="M4829" t="s">
        <v>38544</v>
      </c>
      <c r="N4829" t="s">
        <v>20607</v>
      </c>
      <c r="O4829" t="s">
        <v>20608</v>
      </c>
      <c r="P4829" t="s">
        <v>20601</v>
      </c>
      <c r="Q4829" t="s">
        <v>20617</v>
      </c>
      <c r="R4829" t="str">
        <f t="shared" ca="1" si="75"/>
        <v>10/16/2024</v>
      </c>
    </row>
    <row r="4830" spans="1:18" x14ac:dyDescent="0.35">
      <c r="A4830" t="s">
        <v>4</v>
      </c>
      <c r="B4830" t="s">
        <v>12</v>
      </c>
      <c r="C4830" t="s">
        <v>73</v>
      </c>
      <c r="D4830" t="s">
        <v>4915</v>
      </c>
      <c r="E4830">
        <v>2025</v>
      </c>
      <c r="F4830">
        <v>82096</v>
      </c>
      <c r="G4830">
        <v>17826</v>
      </c>
      <c r="H4830">
        <v>64270</v>
      </c>
      <c r="I4830">
        <v>119033</v>
      </c>
      <c r="J4830" t="s">
        <v>38545</v>
      </c>
      <c r="K4830" t="s">
        <v>29214</v>
      </c>
      <c r="L4830" t="s">
        <v>38546</v>
      </c>
      <c r="M4830" t="s">
        <v>38547</v>
      </c>
      <c r="N4830" t="s">
        <v>20599</v>
      </c>
      <c r="O4830" t="s">
        <v>20656</v>
      </c>
      <c r="P4830" t="s">
        <v>20609</v>
      </c>
      <c r="Q4830" t="s">
        <v>20761</v>
      </c>
      <c r="R4830" t="str">
        <f t="shared" ca="1" si="75"/>
        <v>9/8/2025</v>
      </c>
    </row>
    <row r="4831" spans="1:18" x14ac:dyDescent="0.35">
      <c r="A4831" t="s">
        <v>9</v>
      </c>
      <c r="B4831" t="s">
        <v>28</v>
      </c>
      <c r="C4831" t="s">
        <v>70</v>
      </c>
      <c r="D4831" t="s">
        <v>4916</v>
      </c>
      <c r="E4831">
        <v>2025</v>
      </c>
      <c r="F4831">
        <v>107870</v>
      </c>
      <c r="G4831">
        <v>14605</v>
      </c>
      <c r="H4831">
        <v>93265</v>
      </c>
      <c r="I4831">
        <v>296835</v>
      </c>
      <c r="J4831" t="s">
        <v>38548</v>
      </c>
      <c r="K4831" t="s">
        <v>38549</v>
      </c>
      <c r="L4831" t="s">
        <v>38550</v>
      </c>
      <c r="M4831" t="s">
        <v>38551</v>
      </c>
      <c r="N4831" t="s">
        <v>20622</v>
      </c>
      <c r="O4831" t="s">
        <v>20608</v>
      </c>
      <c r="P4831" t="s">
        <v>20609</v>
      </c>
      <c r="Q4831" t="s">
        <v>20610</v>
      </c>
      <c r="R4831" t="str">
        <f t="shared" ca="1" si="75"/>
        <v>3/23/2025</v>
      </c>
    </row>
    <row r="4832" spans="1:18" x14ac:dyDescent="0.35">
      <c r="A4832" t="s">
        <v>8</v>
      </c>
      <c r="B4832" t="s">
        <v>25</v>
      </c>
      <c r="C4832" t="s">
        <v>81</v>
      </c>
      <c r="D4832" t="s">
        <v>4917</v>
      </c>
      <c r="E4832">
        <v>2023</v>
      </c>
      <c r="F4832">
        <v>374478</v>
      </c>
      <c r="G4832">
        <v>50122</v>
      </c>
      <c r="H4832">
        <v>324356</v>
      </c>
      <c r="I4832">
        <v>375487</v>
      </c>
      <c r="J4832" t="s">
        <v>38552</v>
      </c>
      <c r="K4832" t="s">
        <v>38553</v>
      </c>
      <c r="L4832" t="s">
        <v>38554</v>
      </c>
      <c r="M4832" t="s">
        <v>38555</v>
      </c>
      <c r="N4832" t="s">
        <v>20622</v>
      </c>
      <c r="O4832" t="s">
        <v>20623</v>
      </c>
      <c r="P4832" t="s">
        <v>20629</v>
      </c>
      <c r="Q4832" t="s">
        <v>20630</v>
      </c>
      <c r="R4832" t="str">
        <f t="shared" ca="1" si="75"/>
        <v>8/26/2023</v>
      </c>
    </row>
    <row r="4833" spans="1:18" x14ac:dyDescent="0.35">
      <c r="A4833" t="s">
        <v>7</v>
      </c>
      <c r="B4833" t="s">
        <v>22</v>
      </c>
      <c r="C4833" t="s">
        <v>43</v>
      </c>
      <c r="D4833" t="s">
        <v>4918</v>
      </c>
      <c r="E4833">
        <v>2023</v>
      </c>
      <c r="F4833">
        <v>137363</v>
      </c>
      <c r="G4833">
        <v>18931</v>
      </c>
      <c r="H4833">
        <v>118432</v>
      </c>
      <c r="I4833">
        <v>307738</v>
      </c>
      <c r="J4833" t="s">
        <v>38556</v>
      </c>
      <c r="K4833" t="s">
        <v>38557</v>
      </c>
      <c r="L4833" t="s">
        <v>38558</v>
      </c>
      <c r="M4833" t="s">
        <v>38559</v>
      </c>
      <c r="N4833" t="s">
        <v>20607</v>
      </c>
      <c r="O4833" t="s">
        <v>20623</v>
      </c>
      <c r="P4833" t="s">
        <v>20609</v>
      </c>
      <c r="Q4833" t="s">
        <v>20624</v>
      </c>
      <c r="R4833" t="str">
        <f t="shared" ca="1" si="75"/>
        <v>6/15/2023</v>
      </c>
    </row>
    <row r="4834" spans="1:18" x14ac:dyDescent="0.35">
      <c r="A4834" t="s">
        <v>7</v>
      </c>
      <c r="B4834" t="s">
        <v>21</v>
      </c>
      <c r="C4834" t="s">
        <v>42</v>
      </c>
      <c r="D4834" t="s">
        <v>4919</v>
      </c>
      <c r="E4834">
        <v>2025</v>
      </c>
      <c r="F4834">
        <v>885650</v>
      </c>
      <c r="G4834">
        <v>150784</v>
      </c>
      <c r="H4834">
        <v>734866</v>
      </c>
      <c r="I4834">
        <v>1035268</v>
      </c>
      <c r="J4834" t="s">
        <v>38560</v>
      </c>
      <c r="K4834" t="s">
        <v>38561</v>
      </c>
      <c r="L4834" t="s">
        <v>38562</v>
      </c>
      <c r="M4834" t="s">
        <v>38563</v>
      </c>
      <c r="N4834" t="s">
        <v>20622</v>
      </c>
      <c r="O4834" t="s">
        <v>20608</v>
      </c>
      <c r="P4834" t="s">
        <v>20629</v>
      </c>
      <c r="Q4834" t="s">
        <v>20639</v>
      </c>
      <c r="R4834" t="str">
        <f t="shared" ca="1" si="75"/>
        <v>1/2/2025</v>
      </c>
    </row>
    <row r="4835" spans="1:18" x14ac:dyDescent="0.35">
      <c r="A4835" t="s">
        <v>6</v>
      </c>
      <c r="B4835" t="s">
        <v>14</v>
      </c>
      <c r="C4835" t="s">
        <v>50</v>
      </c>
      <c r="D4835" t="s">
        <v>4920</v>
      </c>
      <c r="E4835">
        <v>2025</v>
      </c>
      <c r="F4835">
        <v>610820</v>
      </c>
      <c r="G4835">
        <v>127348</v>
      </c>
      <c r="H4835">
        <v>483472</v>
      </c>
      <c r="I4835">
        <v>1098529</v>
      </c>
      <c r="J4835" t="s">
        <v>38564</v>
      </c>
      <c r="K4835" t="s">
        <v>38565</v>
      </c>
      <c r="L4835" t="s">
        <v>38566</v>
      </c>
      <c r="M4835" t="s">
        <v>38567</v>
      </c>
      <c r="N4835" t="s">
        <v>20615</v>
      </c>
      <c r="O4835" t="s">
        <v>20600</v>
      </c>
      <c r="P4835" t="s">
        <v>20609</v>
      </c>
      <c r="Q4835" t="s">
        <v>20624</v>
      </c>
      <c r="R4835" t="str">
        <f t="shared" ca="1" si="75"/>
        <v>11/23/2025</v>
      </c>
    </row>
    <row r="4836" spans="1:18" x14ac:dyDescent="0.35">
      <c r="A4836" t="s">
        <v>5</v>
      </c>
      <c r="B4836" t="s">
        <v>16</v>
      </c>
      <c r="C4836" t="s">
        <v>44</v>
      </c>
      <c r="D4836" t="s">
        <v>4921</v>
      </c>
      <c r="E4836">
        <v>2024</v>
      </c>
      <c r="F4836">
        <v>611443</v>
      </c>
      <c r="G4836">
        <v>94839</v>
      </c>
      <c r="H4836">
        <v>516604</v>
      </c>
      <c r="I4836">
        <v>840960</v>
      </c>
      <c r="J4836" t="s">
        <v>38568</v>
      </c>
      <c r="K4836" t="s">
        <v>38569</v>
      </c>
      <c r="L4836" t="s">
        <v>32656</v>
      </c>
      <c r="M4836" t="s">
        <v>38570</v>
      </c>
      <c r="N4836" t="s">
        <v>20615</v>
      </c>
      <c r="O4836" t="s">
        <v>20623</v>
      </c>
      <c r="P4836" t="s">
        <v>20629</v>
      </c>
      <c r="Q4836" t="s">
        <v>20630</v>
      </c>
      <c r="R4836" t="str">
        <f t="shared" ca="1" si="75"/>
        <v>10/9/2024</v>
      </c>
    </row>
    <row r="4837" spans="1:18" x14ac:dyDescent="0.35">
      <c r="A4837" t="s">
        <v>4</v>
      </c>
      <c r="B4837" t="s">
        <v>11</v>
      </c>
      <c r="C4837" t="s">
        <v>30</v>
      </c>
      <c r="D4837" t="s">
        <v>4922</v>
      </c>
      <c r="E4837">
        <v>2025</v>
      </c>
      <c r="F4837">
        <v>87436</v>
      </c>
      <c r="G4837">
        <v>14924</v>
      </c>
      <c r="H4837">
        <v>72512</v>
      </c>
      <c r="I4837">
        <v>230329</v>
      </c>
      <c r="J4837" t="s">
        <v>38571</v>
      </c>
      <c r="K4837" t="s">
        <v>38572</v>
      </c>
      <c r="L4837" t="s">
        <v>38573</v>
      </c>
      <c r="M4837" t="s">
        <v>38574</v>
      </c>
      <c r="N4837" t="s">
        <v>7</v>
      </c>
      <c r="O4837" t="s">
        <v>20623</v>
      </c>
      <c r="P4837" t="s">
        <v>20601</v>
      </c>
      <c r="Q4837" t="s">
        <v>20617</v>
      </c>
      <c r="R4837" t="str">
        <f t="shared" ca="1" si="75"/>
        <v>10/5/2025</v>
      </c>
    </row>
    <row r="4838" spans="1:18" x14ac:dyDescent="0.35">
      <c r="A4838" t="s">
        <v>4</v>
      </c>
      <c r="B4838" t="s">
        <v>24</v>
      </c>
      <c r="C4838" t="s">
        <v>53</v>
      </c>
      <c r="D4838" t="s">
        <v>4923</v>
      </c>
      <c r="E4838">
        <v>2023</v>
      </c>
      <c r="F4838">
        <v>105122</v>
      </c>
      <c r="G4838">
        <v>27587</v>
      </c>
      <c r="H4838">
        <v>77535</v>
      </c>
      <c r="I4838">
        <v>166039</v>
      </c>
      <c r="J4838" t="s">
        <v>38575</v>
      </c>
      <c r="K4838" t="s">
        <v>38576</v>
      </c>
      <c r="L4838" t="s">
        <v>23630</v>
      </c>
      <c r="M4838" t="s">
        <v>38577</v>
      </c>
      <c r="N4838" t="s">
        <v>20615</v>
      </c>
      <c r="O4838" t="s">
        <v>20656</v>
      </c>
      <c r="P4838" t="s">
        <v>20609</v>
      </c>
      <c r="Q4838" t="s">
        <v>20610</v>
      </c>
      <c r="R4838" t="str">
        <f t="shared" ca="1" si="75"/>
        <v>8/8/2023</v>
      </c>
    </row>
    <row r="4839" spans="1:18" x14ac:dyDescent="0.35">
      <c r="A4839" t="s">
        <v>8</v>
      </c>
      <c r="B4839" t="s">
        <v>26</v>
      </c>
      <c r="C4839" t="s">
        <v>76</v>
      </c>
      <c r="D4839" t="s">
        <v>4924</v>
      </c>
      <c r="E4839">
        <v>2024</v>
      </c>
      <c r="F4839">
        <v>444034</v>
      </c>
      <c r="G4839">
        <v>82552</v>
      </c>
      <c r="H4839">
        <v>361482</v>
      </c>
      <c r="I4839">
        <v>592380</v>
      </c>
      <c r="J4839" t="s">
        <v>38578</v>
      </c>
      <c r="K4839" t="s">
        <v>38579</v>
      </c>
      <c r="L4839" t="s">
        <v>38580</v>
      </c>
      <c r="M4839" t="s">
        <v>26779</v>
      </c>
      <c r="N4839" t="s">
        <v>20607</v>
      </c>
      <c r="O4839" t="s">
        <v>20608</v>
      </c>
      <c r="P4839" t="s">
        <v>20609</v>
      </c>
      <c r="Q4839" t="s">
        <v>20610</v>
      </c>
      <c r="R4839" t="str">
        <f t="shared" ca="1" si="75"/>
        <v>3/20/2024</v>
      </c>
    </row>
    <row r="4840" spans="1:18" x14ac:dyDescent="0.35">
      <c r="A4840" t="s">
        <v>4</v>
      </c>
      <c r="B4840" t="s">
        <v>12</v>
      </c>
      <c r="C4840" t="s">
        <v>73</v>
      </c>
      <c r="D4840" t="s">
        <v>4925</v>
      </c>
      <c r="E4840">
        <v>2025</v>
      </c>
      <c r="F4840">
        <v>137394</v>
      </c>
      <c r="G4840">
        <v>17332</v>
      </c>
      <c r="H4840">
        <v>120062</v>
      </c>
      <c r="I4840">
        <v>315130</v>
      </c>
      <c r="J4840" t="s">
        <v>38581</v>
      </c>
      <c r="K4840" t="s">
        <v>38582</v>
      </c>
      <c r="L4840" t="s">
        <v>38583</v>
      </c>
      <c r="M4840" t="s">
        <v>38584</v>
      </c>
      <c r="N4840" t="s">
        <v>20599</v>
      </c>
      <c r="O4840" t="s">
        <v>20608</v>
      </c>
      <c r="P4840" t="s">
        <v>20609</v>
      </c>
      <c r="Q4840" t="s">
        <v>20610</v>
      </c>
      <c r="R4840" t="str">
        <f t="shared" ca="1" si="75"/>
        <v>5/14/2025</v>
      </c>
    </row>
    <row r="4841" spans="1:18" x14ac:dyDescent="0.35">
      <c r="A4841" t="s">
        <v>6</v>
      </c>
      <c r="B4841" t="s">
        <v>14</v>
      </c>
      <c r="C4841" t="s">
        <v>33</v>
      </c>
      <c r="D4841" t="s">
        <v>4926</v>
      </c>
      <c r="E4841">
        <v>2024</v>
      </c>
      <c r="F4841">
        <v>893347</v>
      </c>
      <c r="G4841">
        <v>160045</v>
      </c>
      <c r="H4841">
        <v>733302</v>
      </c>
      <c r="I4841">
        <v>947862</v>
      </c>
      <c r="J4841" t="s">
        <v>38585</v>
      </c>
      <c r="K4841" t="s">
        <v>38586</v>
      </c>
      <c r="L4841" t="s">
        <v>38587</v>
      </c>
      <c r="M4841" t="s">
        <v>38588</v>
      </c>
      <c r="N4841" t="s">
        <v>20599</v>
      </c>
      <c r="O4841" t="s">
        <v>20600</v>
      </c>
      <c r="P4841" t="s">
        <v>20601</v>
      </c>
      <c r="Q4841" t="s">
        <v>20602</v>
      </c>
      <c r="R4841" t="str">
        <f t="shared" ca="1" si="75"/>
        <v>10/11/2024</v>
      </c>
    </row>
    <row r="4842" spans="1:18" x14ac:dyDescent="0.35">
      <c r="A4842" t="s">
        <v>5</v>
      </c>
      <c r="B4842" t="s">
        <v>19</v>
      </c>
      <c r="C4842" t="s">
        <v>60</v>
      </c>
      <c r="D4842" t="s">
        <v>4927</v>
      </c>
      <c r="E4842">
        <v>2023</v>
      </c>
      <c r="F4842">
        <v>890510</v>
      </c>
      <c r="G4842">
        <v>123763</v>
      </c>
      <c r="H4842">
        <v>766747</v>
      </c>
      <c r="I4842">
        <v>1071955</v>
      </c>
      <c r="J4842" t="s">
        <v>38589</v>
      </c>
      <c r="K4842" t="s">
        <v>38590</v>
      </c>
      <c r="L4842" t="s">
        <v>38591</v>
      </c>
      <c r="M4842" t="s">
        <v>38592</v>
      </c>
      <c r="N4842" t="s">
        <v>20615</v>
      </c>
      <c r="O4842" t="s">
        <v>20616</v>
      </c>
      <c r="P4842" t="s">
        <v>20601</v>
      </c>
      <c r="Q4842" t="s">
        <v>20617</v>
      </c>
      <c r="R4842" t="str">
        <f t="shared" ca="1" si="75"/>
        <v>12/7/2023</v>
      </c>
    </row>
    <row r="4843" spans="1:18" x14ac:dyDescent="0.35">
      <c r="A4843" t="s">
        <v>9</v>
      </c>
      <c r="B4843" t="s">
        <v>18</v>
      </c>
      <c r="C4843" t="s">
        <v>39</v>
      </c>
      <c r="D4843" t="s">
        <v>4928</v>
      </c>
      <c r="E4843">
        <v>2025</v>
      </c>
      <c r="F4843">
        <v>164652</v>
      </c>
      <c r="G4843">
        <v>30010</v>
      </c>
      <c r="H4843">
        <v>134642</v>
      </c>
      <c r="I4843">
        <v>846725</v>
      </c>
      <c r="J4843" t="s">
        <v>38593</v>
      </c>
      <c r="K4843" t="s">
        <v>38594</v>
      </c>
      <c r="L4843" t="s">
        <v>38595</v>
      </c>
      <c r="M4843" t="s">
        <v>22146</v>
      </c>
      <c r="N4843" t="s">
        <v>20622</v>
      </c>
      <c r="O4843" t="s">
        <v>20608</v>
      </c>
      <c r="P4843" t="s">
        <v>20601</v>
      </c>
      <c r="Q4843" t="s">
        <v>20657</v>
      </c>
      <c r="R4843" t="str">
        <f t="shared" ca="1" si="75"/>
        <v>7/1/2025</v>
      </c>
    </row>
    <row r="4844" spans="1:18" x14ac:dyDescent="0.35">
      <c r="A4844" t="s">
        <v>5</v>
      </c>
      <c r="B4844" t="s">
        <v>13</v>
      </c>
      <c r="C4844" t="s">
        <v>32</v>
      </c>
      <c r="D4844" t="s">
        <v>4929</v>
      </c>
      <c r="E4844">
        <v>2024</v>
      </c>
      <c r="F4844">
        <v>795878</v>
      </c>
      <c r="G4844">
        <v>106435</v>
      </c>
      <c r="H4844">
        <v>689443</v>
      </c>
      <c r="I4844">
        <v>1220222</v>
      </c>
      <c r="J4844" t="s">
        <v>38596</v>
      </c>
      <c r="K4844" t="s">
        <v>38597</v>
      </c>
      <c r="L4844" t="s">
        <v>38598</v>
      </c>
      <c r="M4844" t="s">
        <v>21618</v>
      </c>
      <c r="N4844" t="s">
        <v>7</v>
      </c>
      <c r="O4844" t="s">
        <v>20656</v>
      </c>
      <c r="P4844" t="s">
        <v>20629</v>
      </c>
      <c r="Q4844" t="s">
        <v>20666</v>
      </c>
      <c r="R4844" t="str">
        <f t="shared" ca="1" si="75"/>
        <v>8/22/2024</v>
      </c>
    </row>
    <row r="4845" spans="1:18" x14ac:dyDescent="0.35">
      <c r="A4845" t="s">
        <v>9</v>
      </c>
      <c r="B4845" t="s">
        <v>28</v>
      </c>
      <c r="C4845" t="s">
        <v>68</v>
      </c>
      <c r="D4845" t="s">
        <v>4930</v>
      </c>
      <c r="E4845">
        <v>2024</v>
      </c>
      <c r="F4845">
        <v>459607</v>
      </c>
      <c r="G4845">
        <v>90337</v>
      </c>
      <c r="H4845">
        <v>369270</v>
      </c>
      <c r="I4845">
        <v>995321</v>
      </c>
      <c r="J4845" t="s">
        <v>38599</v>
      </c>
      <c r="K4845" t="s">
        <v>38600</v>
      </c>
      <c r="L4845" t="s">
        <v>38601</v>
      </c>
      <c r="M4845" t="s">
        <v>38602</v>
      </c>
      <c r="N4845" t="s">
        <v>7</v>
      </c>
      <c r="O4845" t="s">
        <v>20600</v>
      </c>
      <c r="P4845" t="s">
        <v>20609</v>
      </c>
      <c r="Q4845" t="s">
        <v>20761</v>
      </c>
      <c r="R4845" t="str">
        <f t="shared" ca="1" si="75"/>
        <v>7/17/2024</v>
      </c>
    </row>
    <row r="4846" spans="1:18" x14ac:dyDescent="0.35">
      <c r="A4846" t="s">
        <v>6</v>
      </c>
      <c r="B4846" t="s">
        <v>27</v>
      </c>
      <c r="C4846" t="s">
        <v>62</v>
      </c>
      <c r="D4846" t="s">
        <v>4931</v>
      </c>
      <c r="E4846">
        <v>2023</v>
      </c>
      <c r="F4846">
        <v>733440</v>
      </c>
      <c r="G4846">
        <v>152992</v>
      </c>
      <c r="H4846">
        <v>580448</v>
      </c>
      <c r="I4846">
        <v>811885</v>
      </c>
      <c r="J4846" t="s">
        <v>38603</v>
      </c>
      <c r="K4846" t="s">
        <v>38604</v>
      </c>
      <c r="L4846" t="s">
        <v>24779</v>
      </c>
      <c r="M4846" t="s">
        <v>38605</v>
      </c>
      <c r="N4846" t="s">
        <v>20607</v>
      </c>
      <c r="O4846" t="s">
        <v>20623</v>
      </c>
      <c r="P4846" t="s">
        <v>20629</v>
      </c>
      <c r="Q4846" t="s">
        <v>20639</v>
      </c>
      <c r="R4846" t="str">
        <f t="shared" ca="1" si="75"/>
        <v>8/9/2023</v>
      </c>
    </row>
    <row r="4847" spans="1:18" x14ac:dyDescent="0.35">
      <c r="A4847" t="s">
        <v>5</v>
      </c>
      <c r="B4847" t="s">
        <v>13</v>
      </c>
      <c r="C4847" t="s">
        <v>32</v>
      </c>
      <c r="D4847" t="s">
        <v>4932</v>
      </c>
      <c r="E4847">
        <v>2024</v>
      </c>
      <c r="F4847">
        <v>375080</v>
      </c>
      <c r="G4847">
        <v>94025</v>
      </c>
      <c r="H4847">
        <v>281055</v>
      </c>
      <c r="I4847">
        <v>960520</v>
      </c>
      <c r="J4847" t="s">
        <v>38606</v>
      </c>
      <c r="K4847" t="s">
        <v>38607</v>
      </c>
      <c r="L4847" t="s">
        <v>38608</v>
      </c>
      <c r="M4847" t="s">
        <v>38609</v>
      </c>
      <c r="N4847" t="s">
        <v>7</v>
      </c>
      <c r="O4847" t="s">
        <v>20656</v>
      </c>
      <c r="P4847" t="s">
        <v>20629</v>
      </c>
      <c r="Q4847" t="s">
        <v>20695</v>
      </c>
      <c r="R4847" t="str">
        <f t="shared" ca="1" si="75"/>
        <v>1/3/2024</v>
      </c>
    </row>
    <row r="4848" spans="1:18" x14ac:dyDescent="0.35">
      <c r="A4848" t="s">
        <v>7</v>
      </c>
      <c r="B4848" t="s">
        <v>21</v>
      </c>
      <c r="C4848" t="s">
        <v>72</v>
      </c>
      <c r="D4848" t="s">
        <v>4933</v>
      </c>
      <c r="E4848">
        <v>2023</v>
      </c>
      <c r="F4848">
        <v>1013608</v>
      </c>
      <c r="G4848">
        <v>170844</v>
      </c>
      <c r="H4848">
        <v>842764</v>
      </c>
      <c r="I4848">
        <v>1319472</v>
      </c>
      <c r="J4848" t="s">
        <v>38610</v>
      </c>
      <c r="K4848" t="s">
        <v>38611</v>
      </c>
      <c r="L4848" t="s">
        <v>38612</v>
      </c>
      <c r="M4848" t="s">
        <v>38613</v>
      </c>
      <c r="N4848" t="s">
        <v>20607</v>
      </c>
      <c r="O4848" t="s">
        <v>20623</v>
      </c>
      <c r="P4848" t="s">
        <v>20601</v>
      </c>
      <c r="Q4848" t="s">
        <v>20617</v>
      </c>
      <c r="R4848" t="str">
        <f t="shared" ca="1" si="75"/>
        <v>12/19/2023</v>
      </c>
    </row>
    <row r="4849" spans="1:18" x14ac:dyDescent="0.35">
      <c r="A4849" t="s">
        <v>9</v>
      </c>
      <c r="B4849" t="s">
        <v>18</v>
      </c>
      <c r="C4849" t="s">
        <v>58</v>
      </c>
      <c r="D4849" t="s">
        <v>4934</v>
      </c>
      <c r="E4849">
        <v>2025</v>
      </c>
      <c r="F4849">
        <v>665131</v>
      </c>
      <c r="G4849">
        <v>70103</v>
      </c>
      <c r="H4849">
        <v>595028</v>
      </c>
      <c r="I4849">
        <v>731211</v>
      </c>
      <c r="J4849" t="s">
        <v>38614</v>
      </c>
      <c r="K4849" t="s">
        <v>38615</v>
      </c>
      <c r="L4849" t="s">
        <v>38616</v>
      </c>
      <c r="M4849" t="s">
        <v>38617</v>
      </c>
      <c r="N4849" t="s">
        <v>20622</v>
      </c>
      <c r="O4849" t="s">
        <v>20623</v>
      </c>
      <c r="P4849" t="s">
        <v>20609</v>
      </c>
      <c r="Q4849" t="s">
        <v>20624</v>
      </c>
      <c r="R4849" t="str">
        <f t="shared" ca="1" si="75"/>
        <v>1/29/2025</v>
      </c>
    </row>
    <row r="4850" spans="1:18" x14ac:dyDescent="0.35">
      <c r="A4850" t="s">
        <v>7</v>
      </c>
      <c r="B4850" t="s">
        <v>22</v>
      </c>
      <c r="C4850" t="s">
        <v>64</v>
      </c>
      <c r="D4850" t="s">
        <v>4935</v>
      </c>
      <c r="E4850">
        <v>2025</v>
      </c>
      <c r="F4850">
        <v>402135</v>
      </c>
      <c r="G4850">
        <v>53045</v>
      </c>
      <c r="H4850">
        <v>349090</v>
      </c>
      <c r="I4850">
        <v>453626</v>
      </c>
      <c r="J4850" t="s">
        <v>38618</v>
      </c>
      <c r="K4850" t="s">
        <v>38619</v>
      </c>
      <c r="L4850" t="s">
        <v>38620</v>
      </c>
      <c r="M4850" t="s">
        <v>38621</v>
      </c>
      <c r="N4850" t="s">
        <v>20622</v>
      </c>
      <c r="O4850" t="s">
        <v>20656</v>
      </c>
      <c r="P4850" t="s">
        <v>20601</v>
      </c>
      <c r="Q4850" t="s">
        <v>20790</v>
      </c>
      <c r="R4850" t="str">
        <f t="shared" ca="1" si="75"/>
        <v>8/3/2025</v>
      </c>
    </row>
    <row r="4851" spans="1:18" x14ac:dyDescent="0.35">
      <c r="A4851" t="s">
        <v>9</v>
      </c>
      <c r="B4851" t="s">
        <v>28</v>
      </c>
      <c r="C4851" t="s">
        <v>68</v>
      </c>
      <c r="D4851" t="s">
        <v>4936</v>
      </c>
      <c r="E4851">
        <v>2025</v>
      </c>
      <c r="F4851">
        <v>247181</v>
      </c>
      <c r="G4851">
        <v>57417</v>
      </c>
      <c r="H4851">
        <v>189764</v>
      </c>
      <c r="I4851">
        <v>727788</v>
      </c>
      <c r="J4851" t="s">
        <v>38622</v>
      </c>
      <c r="K4851" t="s">
        <v>38623</v>
      </c>
      <c r="L4851" t="s">
        <v>38624</v>
      </c>
      <c r="M4851" t="s">
        <v>38625</v>
      </c>
      <c r="N4851" t="s">
        <v>20615</v>
      </c>
      <c r="O4851" t="s">
        <v>20656</v>
      </c>
      <c r="P4851" t="s">
        <v>20601</v>
      </c>
      <c r="Q4851" t="s">
        <v>20602</v>
      </c>
      <c r="R4851" t="str">
        <f t="shared" ca="1" si="75"/>
        <v>12/14/2025</v>
      </c>
    </row>
    <row r="4852" spans="1:18" x14ac:dyDescent="0.35">
      <c r="A4852" t="s">
        <v>6</v>
      </c>
      <c r="B4852" t="s">
        <v>14</v>
      </c>
      <c r="C4852" t="s">
        <v>56</v>
      </c>
      <c r="D4852" t="s">
        <v>4937</v>
      </c>
      <c r="E4852">
        <v>2025</v>
      </c>
      <c r="F4852">
        <v>347641</v>
      </c>
      <c r="G4852">
        <v>41120</v>
      </c>
      <c r="H4852">
        <v>306521</v>
      </c>
      <c r="I4852">
        <v>938465</v>
      </c>
      <c r="J4852" t="s">
        <v>38626</v>
      </c>
      <c r="K4852" t="s">
        <v>38627</v>
      </c>
      <c r="L4852" t="s">
        <v>38628</v>
      </c>
      <c r="M4852" t="s">
        <v>20858</v>
      </c>
      <c r="N4852" t="s">
        <v>20615</v>
      </c>
      <c r="O4852" t="s">
        <v>20623</v>
      </c>
      <c r="P4852" t="s">
        <v>20601</v>
      </c>
      <c r="Q4852" t="s">
        <v>20657</v>
      </c>
      <c r="R4852" t="str">
        <f t="shared" ca="1" si="75"/>
        <v>11/15/2025</v>
      </c>
    </row>
    <row r="4853" spans="1:18" x14ac:dyDescent="0.35">
      <c r="A4853" t="s">
        <v>9</v>
      </c>
      <c r="B4853" t="s">
        <v>23</v>
      </c>
      <c r="C4853" t="s">
        <v>49</v>
      </c>
      <c r="D4853" t="s">
        <v>4938</v>
      </c>
      <c r="E4853">
        <v>2024</v>
      </c>
      <c r="F4853">
        <v>142551</v>
      </c>
      <c r="G4853">
        <v>40309</v>
      </c>
      <c r="H4853">
        <v>102242</v>
      </c>
      <c r="I4853">
        <v>347182</v>
      </c>
      <c r="J4853" t="s">
        <v>38629</v>
      </c>
      <c r="K4853" t="s">
        <v>38630</v>
      </c>
      <c r="L4853" t="s">
        <v>38631</v>
      </c>
      <c r="M4853" t="s">
        <v>38632</v>
      </c>
      <c r="N4853" t="s">
        <v>20615</v>
      </c>
      <c r="O4853" t="s">
        <v>20656</v>
      </c>
      <c r="P4853" t="s">
        <v>20609</v>
      </c>
      <c r="Q4853" t="s">
        <v>20761</v>
      </c>
      <c r="R4853" t="str">
        <f t="shared" ca="1" si="75"/>
        <v>2/3/2024</v>
      </c>
    </row>
    <row r="4854" spans="1:18" x14ac:dyDescent="0.35">
      <c r="A4854" t="s">
        <v>6</v>
      </c>
      <c r="B4854" t="s">
        <v>27</v>
      </c>
      <c r="C4854" t="s">
        <v>17</v>
      </c>
      <c r="D4854" t="s">
        <v>4939</v>
      </c>
      <c r="E4854">
        <v>2023</v>
      </c>
      <c r="F4854">
        <v>243322</v>
      </c>
      <c r="G4854">
        <v>49845</v>
      </c>
      <c r="H4854">
        <v>193477</v>
      </c>
      <c r="I4854">
        <v>631558</v>
      </c>
      <c r="J4854" t="s">
        <v>38633</v>
      </c>
      <c r="K4854" t="s">
        <v>38634</v>
      </c>
      <c r="L4854" t="s">
        <v>22647</v>
      </c>
      <c r="M4854" t="s">
        <v>38635</v>
      </c>
      <c r="N4854" t="s">
        <v>20622</v>
      </c>
      <c r="O4854" t="s">
        <v>20616</v>
      </c>
      <c r="P4854" t="s">
        <v>20629</v>
      </c>
      <c r="Q4854" t="s">
        <v>20666</v>
      </c>
      <c r="R4854" t="str">
        <f t="shared" ca="1" si="75"/>
        <v>9/4/2023</v>
      </c>
    </row>
    <row r="4855" spans="1:18" x14ac:dyDescent="0.35">
      <c r="A4855" t="s">
        <v>6</v>
      </c>
      <c r="B4855" t="s">
        <v>20</v>
      </c>
      <c r="C4855" t="s">
        <v>75</v>
      </c>
      <c r="D4855" t="s">
        <v>4940</v>
      </c>
      <c r="E4855">
        <v>2023</v>
      </c>
      <c r="F4855">
        <v>296096</v>
      </c>
      <c r="G4855">
        <v>71688</v>
      </c>
      <c r="H4855">
        <v>224408</v>
      </c>
      <c r="I4855">
        <v>315395</v>
      </c>
      <c r="J4855" t="s">
        <v>38636</v>
      </c>
      <c r="K4855" t="s">
        <v>38637</v>
      </c>
      <c r="L4855" t="s">
        <v>38638</v>
      </c>
      <c r="M4855" t="s">
        <v>38639</v>
      </c>
      <c r="N4855" t="s">
        <v>20615</v>
      </c>
      <c r="O4855" t="s">
        <v>20616</v>
      </c>
      <c r="P4855" t="s">
        <v>20601</v>
      </c>
      <c r="Q4855" t="s">
        <v>20657</v>
      </c>
      <c r="R4855" t="str">
        <f t="shared" ca="1" si="75"/>
        <v>9/11/2023</v>
      </c>
    </row>
    <row r="4856" spans="1:18" x14ac:dyDescent="0.35">
      <c r="A4856" t="s">
        <v>8</v>
      </c>
      <c r="B4856" t="s">
        <v>25</v>
      </c>
      <c r="C4856" t="s">
        <v>81</v>
      </c>
      <c r="D4856" t="s">
        <v>4941</v>
      </c>
      <c r="E4856">
        <v>2024</v>
      </c>
      <c r="F4856">
        <v>144310</v>
      </c>
      <c r="G4856">
        <v>42800</v>
      </c>
      <c r="H4856">
        <v>101510</v>
      </c>
      <c r="I4856">
        <v>418284</v>
      </c>
      <c r="J4856" t="s">
        <v>38640</v>
      </c>
      <c r="K4856" t="s">
        <v>38641</v>
      </c>
      <c r="L4856" t="s">
        <v>38642</v>
      </c>
      <c r="M4856" t="s">
        <v>38643</v>
      </c>
      <c r="N4856" t="s">
        <v>20607</v>
      </c>
      <c r="O4856" t="s">
        <v>20616</v>
      </c>
      <c r="P4856" t="s">
        <v>20629</v>
      </c>
      <c r="Q4856" t="s">
        <v>20639</v>
      </c>
      <c r="R4856" t="str">
        <f t="shared" ca="1" si="75"/>
        <v>9/2/2024</v>
      </c>
    </row>
    <row r="4857" spans="1:18" x14ac:dyDescent="0.35">
      <c r="A4857" t="s">
        <v>4</v>
      </c>
      <c r="B4857" t="s">
        <v>11</v>
      </c>
      <c r="C4857" t="s">
        <v>41</v>
      </c>
      <c r="D4857" t="s">
        <v>4942</v>
      </c>
      <c r="E4857">
        <v>2024</v>
      </c>
      <c r="F4857">
        <v>152956</v>
      </c>
      <c r="G4857">
        <v>32409</v>
      </c>
      <c r="H4857">
        <v>120547</v>
      </c>
      <c r="I4857">
        <v>421010</v>
      </c>
      <c r="J4857" t="s">
        <v>38644</v>
      </c>
      <c r="K4857" t="s">
        <v>38645</v>
      </c>
      <c r="L4857" t="s">
        <v>38646</v>
      </c>
      <c r="M4857" t="s">
        <v>28818</v>
      </c>
      <c r="N4857" t="s">
        <v>20599</v>
      </c>
      <c r="O4857" t="s">
        <v>20656</v>
      </c>
      <c r="P4857" t="s">
        <v>20609</v>
      </c>
      <c r="Q4857" t="s">
        <v>20728</v>
      </c>
      <c r="R4857" t="str">
        <f t="shared" ca="1" si="75"/>
        <v>4/10/2024</v>
      </c>
    </row>
    <row r="4858" spans="1:18" x14ac:dyDescent="0.35">
      <c r="A4858" t="s">
        <v>7</v>
      </c>
      <c r="B4858" t="s">
        <v>15</v>
      </c>
      <c r="C4858" t="s">
        <v>34</v>
      </c>
      <c r="D4858" t="s">
        <v>4943</v>
      </c>
      <c r="E4858">
        <v>2025</v>
      </c>
      <c r="F4858">
        <v>658765</v>
      </c>
      <c r="G4858">
        <v>131807</v>
      </c>
      <c r="H4858">
        <v>526958</v>
      </c>
      <c r="I4858">
        <v>990874</v>
      </c>
      <c r="J4858" t="s">
        <v>38647</v>
      </c>
      <c r="K4858" t="s">
        <v>38648</v>
      </c>
      <c r="L4858" t="s">
        <v>38649</v>
      </c>
      <c r="M4858" t="s">
        <v>32604</v>
      </c>
      <c r="N4858" t="s">
        <v>20622</v>
      </c>
      <c r="O4858" t="s">
        <v>20600</v>
      </c>
      <c r="P4858" t="s">
        <v>20601</v>
      </c>
      <c r="Q4858" t="s">
        <v>20602</v>
      </c>
      <c r="R4858" t="str">
        <f t="shared" ca="1" si="75"/>
        <v>8/7/2025</v>
      </c>
    </row>
    <row r="4859" spans="1:18" x14ac:dyDescent="0.35">
      <c r="A4859" t="s">
        <v>7</v>
      </c>
      <c r="B4859" t="s">
        <v>22</v>
      </c>
      <c r="C4859" t="s">
        <v>79</v>
      </c>
      <c r="D4859" t="s">
        <v>4944</v>
      </c>
      <c r="E4859">
        <v>2024</v>
      </c>
      <c r="F4859">
        <v>954973</v>
      </c>
      <c r="G4859">
        <v>163658</v>
      </c>
      <c r="H4859">
        <v>791315</v>
      </c>
      <c r="I4859">
        <v>1050211</v>
      </c>
      <c r="J4859" t="s">
        <v>38650</v>
      </c>
      <c r="K4859" t="s">
        <v>38651</v>
      </c>
      <c r="L4859" t="s">
        <v>38652</v>
      </c>
      <c r="M4859" t="s">
        <v>38653</v>
      </c>
      <c r="N4859" t="s">
        <v>20615</v>
      </c>
      <c r="O4859" t="s">
        <v>20623</v>
      </c>
      <c r="P4859" t="s">
        <v>20601</v>
      </c>
      <c r="Q4859" t="s">
        <v>20617</v>
      </c>
      <c r="R4859" t="str">
        <f t="shared" ca="1" si="75"/>
        <v>5/30/2024</v>
      </c>
    </row>
    <row r="4860" spans="1:18" x14ac:dyDescent="0.35">
      <c r="A4860" t="s">
        <v>8</v>
      </c>
      <c r="B4860" t="s">
        <v>26</v>
      </c>
      <c r="C4860" t="s">
        <v>76</v>
      </c>
      <c r="D4860" t="s">
        <v>4945</v>
      </c>
      <c r="E4860">
        <v>2023</v>
      </c>
      <c r="F4860">
        <v>585796</v>
      </c>
      <c r="G4860">
        <v>130879</v>
      </c>
      <c r="H4860">
        <v>454917</v>
      </c>
      <c r="I4860">
        <v>709174</v>
      </c>
      <c r="J4860" t="s">
        <v>38654</v>
      </c>
      <c r="K4860" t="s">
        <v>38655</v>
      </c>
      <c r="L4860" t="s">
        <v>38656</v>
      </c>
      <c r="M4860" t="s">
        <v>23003</v>
      </c>
      <c r="N4860" t="s">
        <v>20607</v>
      </c>
      <c r="O4860" t="s">
        <v>20623</v>
      </c>
      <c r="P4860" t="s">
        <v>20609</v>
      </c>
      <c r="Q4860" t="s">
        <v>20624</v>
      </c>
      <c r="R4860" t="str">
        <f t="shared" ca="1" si="75"/>
        <v>6/20/2023</v>
      </c>
    </row>
    <row r="4861" spans="1:18" x14ac:dyDescent="0.35">
      <c r="A4861" t="s">
        <v>8</v>
      </c>
      <c r="B4861" t="s">
        <v>17</v>
      </c>
      <c r="C4861" t="s">
        <v>37</v>
      </c>
      <c r="D4861" t="s">
        <v>4946</v>
      </c>
      <c r="E4861">
        <v>2025</v>
      </c>
      <c r="F4861">
        <v>109317</v>
      </c>
      <c r="G4861">
        <v>31766</v>
      </c>
      <c r="H4861">
        <v>77551</v>
      </c>
      <c r="I4861">
        <v>294741</v>
      </c>
      <c r="J4861" t="s">
        <v>38657</v>
      </c>
      <c r="K4861" t="s">
        <v>38658</v>
      </c>
      <c r="L4861" t="s">
        <v>38659</v>
      </c>
      <c r="M4861" t="s">
        <v>38660</v>
      </c>
      <c r="N4861" t="s">
        <v>7</v>
      </c>
      <c r="O4861" t="s">
        <v>20623</v>
      </c>
      <c r="P4861" t="s">
        <v>20601</v>
      </c>
      <c r="Q4861" t="s">
        <v>20790</v>
      </c>
      <c r="R4861" t="str">
        <f t="shared" ca="1" si="75"/>
        <v>6/3/2025</v>
      </c>
    </row>
    <row r="4862" spans="1:18" x14ac:dyDescent="0.35">
      <c r="A4862" t="s">
        <v>4</v>
      </c>
      <c r="B4862" t="s">
        <v>12</v>
      </c>
      <c r="C4862" t="s">
        <v>73</v>
      </c>
      <c r="D4862" t="s">
        <v>4947</v>
      </c>
      <c r="E4862">
        <v>2023</v>
      </c>
      <c r="F4862">
        <v>69670</v>
      </c>
      <c r="G4862">
        <v>13054</v>
      </c>
      <c r="H4862">
        <v>56616</v>
      </c>
      <c r="I4862">
        <v>346434</v>
      </c>
      <c r="J4862" t="s">
        <v>38661</v>
      </c>
      <c r="K4862" t="s">
        <v>38662</v>
      </c>
      <c r="L4862" t="s">
        <v>38663</v>
      </c>
      <c r="M4862" t="s">
        <v>38664</v>
      </c>
      <c r="N4862" t="s">
        <v>20599</v>
      </c>
      <c r="O4862" t="s">
        <v>20600</v>
      </c>
      <c r="P4862" t="s">
        <v>20601</v>
      </c>
      <c r="Q4862" t="s">
        <v>20790</v>
      </c>
      <c r="R4862" t="str">
        <f t="shared" ca="1" si="75"/>
        <v>12/11/2023</v>
      </c>
    </row>
    <row r="4863" spans="1:18" x14ac:dyDescent="0.35">
      <c r="A4863" t="s">
        <v>9</v>
      </c>
      <c r="B4863" t="s">
        <v>28</v>
      </c>
      <c r="C4863" t="s">
        <v>68</v>
      </c>
      <c r="D4863" t="s">
        <v>4948</v>
      </c>
      <c r="E4863">
        <v>2024</v>
      </c>
      <c r="F4863">
        <v>555219</v>
      </c>
      <c r="G4863">
        <v>63271</v>
      </c>
      <c r="H4863">
        <v>491948</v>
      </c>
      <c r="I4863">
        <v>887690</v>
      </c>
      <c r="J4863" t="s">
        <v>38665</v>
      </c>
      <c r="K4863" t="s">
        <v>38666</v>
      </c>
      <c r="L4863" t="s">
        <v>38667</v>
      </c>
      <c r="M4863" t="s">
        <v>33995</v>
      </c>
      <c r="N4863" t="s">
        <v>20622</v>
      </c>
      <c r="O4863" t="s">
        <v>20608</v>
      </c>
      <c r="P4863" t="s">
        <v>20601</v>
      </c>
      <c r="Q4863" t="s">
        <v>20617</v>
      </c>
      <c r="R4863" t="str">
        <f t="shared" ca="1" si="75"/>
        <v>7/17/2024</v>
      </c>
    </row>
    <row r="4864" spans="1:18" x14ac:dyDescent="0.35">
      <c r="A4864" t="s">
        <v>8</v>
      </c>
      <c r="B4864" t="s">
        <v>26</v>
      </c>
      <c r="C4864" t="s">
        <v>55</v>
      </c>
      <c r="D4864" t="s">
        <v>4949</v>
      </c>
      <c r="E4864">
        <v>2025</v>
      </c>
      <c r="F4864">
        <v>350034</v>
      </c>
      <c r="G4864">
        <v>81654</v>
      </c>
      <c r="H4864">
        <v>268380</v>
      </c>
      <c r="I4864">
        <v>611516</v>
      </c>
      <c r="J4864" t="s">
        <v>38668</v>
      </c>
      <c r="K4864" t="s">
        <v>38669</v>
      </c>
      <c r="L4864" t="s">
        <v>38670</v>
      </c>
      <c r="M4864" t="s">
        <v>38671</v>
      </c>
      <c r="N4864" t="s">
        <v>20599</v>
      </c>
      <c r="O4864" t="s">
        <v>20616</v>
      </c>
      <c r="P4864" t="s">
        <v>20609</v>
      </c>
      <c r="Q4864" t="s">
        <v>20624</v>
      </c>
      <c r="R4864" t="str">
        <f t="shared" ca="1" si="75"/>
        <v>11/8/2025</v>
      </c>
    </row>
    <row r="4865" spans="1:18" x14ac:dyDescent="0.35">
      <c r="A4865" t="s">
        <v>7</v>
      </c>
      <c r="B4865" t="s">
        <v>15</v>
      </c>
      <c r="C4865" t="s">
        <v>34</v>
      </c>
      <c r="D4865" t="s">
        <v>4950</v>
      </c>
      <c r="E4865">
        <v>2025</v>
      </c>
      <c r="F4865">
        <v>149192</v>
      </c>
      <c r="G4865">
        <v>39081</v>
      </c>
      <c r="H4865">
        <v>110111</v>
      </c>
      <c r="I4865">
        <v>1255376</v>
      </c>
      <c r="J4865" t="s">
        <v>38672</v>
      </c>
      <c r="K4865" t="s">
        <v>38673</v>
      </c>
      <c r="L4865" t="s">
        <v>38674</v>
      </c>
      <c r="M4865" t="s">
        <v>38675</v>
      </c>
      <c r="N4865" t="s">
        <v>20599</v>
      </c>
      <c r="O4865" t="s">
        <v>20623</v>
      </c>
      <c r="P4865" t="s">
        <v>20601</v>
      </c>
      <c r="Q4865" t="s">
        <v>20790</v>
      </c>
      <c r="R4865" t="str">
        <f t="shared" ca="1" si="75"/>
        <v>7/16/2025</v>
      </c>
    </row>
    <row r="4866" spans="1:18" x14ac:dyDescent="0.35">
      <c r="A4866" t="s">
        <v>7</v>
      </c>
      <c r="B4866" t="s">
        <v>22</v>
      </c>
      <c r="C4866" t="s">
        <v>43</v>
      </c>
      <c r="D4866" t="s">
        <v>4951</v>
      </c>
      <c r="E4866">
        <v>2023</v>
      </c>
      <c r="F4866">
        <v>453098</v>
      </c>
      <c r="G4866">
        <v>111956</v>
      </c>
      <c r="H4866">
        <v>341142</v>
      </c>
      <c r="I4866">
        <v>1095484</v>
      </c>
      <c r="J4866" t="s">
        <v>38676</v>
      </c>
      <c r="K4866" t="s">
        <v>36761</v>
      </c>
      <c r="L4866" t="s">
        <v>38677</v>
      </c>
      <c r="M4866" t="s">
        <v>38678</v>
      </c>
      <c r="N4866" t="s">
        <v>7</v>
      </c>
      <c r="O4866" t="s">
        <v>20656</v>
      </c>
      <c r="P4866" t="s">
        <v>20601</v>
      </c>
      <c r="Q4866" t="s">
        <v>20602</v>
      </c>
      <c r="R4866" t="str">
        <f t="shared" ca="1" si="75"/>
        <v>8/7/2023</v>
      </c>
    </row>
    <row r="4867" spans="1:18" x14ac:dyDescent="0.35">
      <c r="A4867" t="s">
        <v>9</v>
      </c>
      <c r="B4867" t="s">
        <v>28</v>
      </c>
      <c r="C4867" t="s">
        <v>68</v>
      </c>
      <c r="D4867" t="s">
        <v>4952</v>
      </c>
      <c r="E4867">
        <v>2025</v>
      </c>
      <c r="F4867">
        <v>562296</v>
      </c>
      <c r="G4867">
        <v>77566</v>
      </c>
      <c r="H4867">
        <v>484730</v>
      </c>
      <c r="I4867">
        <v>754325</v>
      </c>
      <c r="J4867" t="s">
        <v>38679</v>
      </c>
      <c r="K4867" t="s">
        <v>38680</v>
      </c>
      <c r="L4867" t="s">
        <v>38681</v>
      </c>
      <c r="M4867" t="s">
        <v>29787</v>
      </c>
      <c r="N4867" t="s">
        <v>20599</v>
      </c>
      <c r="O4867" t="s">
        <v>20616</v>
      </c>
      <c r="P4867" t="s">
        <v>20609</v>
      </c>
      <c r="Q4867" t="s">
        <v>20624</v>
      </c>
      <c r="R4867" t="str">
        <f t="shared" ref="R4867:R4930" ca="1" si="76">CONCATENATE(RANDBETWEEN(1,12),"/",RANDBETWEEN(1,30),"/",E4867)</f>
        <v>9/2/2025</v>
      </c>
    </row>
    <row r="4868" spans="1:18" x14ac:dyDescent="0.35">
      <c r="A4868" t="s">
        <v>9</v>
      </c>
      <c r="B4868" t="s">
        <v>18</v>
      </c>
      <c r="C4868" t="s">
        <v>58</v>
      </c>
      <c r="D4868" t="s">
        <v>4953</v>
      </c>
      <c r="E4868">
        <v>2023</v>
      </c>
      <c r="F4868">
        <v>442587</v>
      </c>
      <c r="G4868">
        <v>53601</v>
      </c>
      <c r="H4868">
        <v>388986</v>
      </c>
      <c r="I4868">
        <v>938960</v>
      </c>
      <c r="J4868" t="s">
        <v>38682</v>
      </c>
      <c r="K4868" t="s">
        <v>38683</v>
      </c>
      <c r="L4868" t="s">
        <v>25738</v>
      </c>
      <c r="M4868" t="s">
        <v>38684</v>
      </c>
      <c r="N4868" t="s">
        <v>20615</v>
      </c>
      <c r="O4868" t="s">
        <v>20656</v>
      </c>
      <c r="P4868" t="s">
        <v>20601</v>
      </c>
      <c r="Q4868" t="s">
        <v>20790</v>
      </c>
      <c r="R4868" t="str">
        <f t="shared" ca="1" si="76"/>
        <v>7/6/2023</v>
      </c>
    </row>
    <row r="4869" spans="1:18" x14ac:dyDescent="0.35">
      <c r="A4869" t="s">
        <v>6</v>
      </c>
      <c r="B4869" t="s">
        <v>14</v>
      </c>
      <c r="C4869" t="s">
        <v>56</v>
      </c>
      <c r="D4869" t="s">
        <v>4954</v>
      </c>
      <c r="E4869">
        <v>2023</v>
      </c>
      <c r="F4869">
        <v>437419</v>
      </c>
      <c r="G4869">
        <v>70869</v>
      </c>
      <c r="H4869">
        <v>366550</v>
      </c>
      <c r="I4869">
        <v>935115</v>
      </c>
      <c r="J4869" t="s">
        <v>38685</v>
      </c>
      <c r="K4869" t="s">
        <v>38686</v>
      </c>
      <c r="L4869" t="s">
        <v>38687</v>
      </c>
      <c r="M4869" t="s">
        <v>38688</v>
      </c>
      <c r="N4869" t="s">
        <v>20622</v>
      </c>
      <c r="O4869" t="s">
        <v>20623</v>
      </c>
      <c r="P4869" t="s">
        <v>20601</v>
      </c>
      <c r="Q4869" t="s">
        <v>20790</v>
      </c>
      <c r="R4869" t="str">
        <f t="shared" ca="1" si="76"/>
        <v>12/22/2023</v>
      </c>
    </row>
    <row r="4870" spans="1:18" x14ac:dyDescent="0.35">
      <c r="A4870" t="s">
        <v>9</v>
      </c>
      <c r="B4870" t="s">
        <v>28</v>
      </c>
      <c r="C4870" t="s">
        <v>68</v>
      </c>
      <c r="D4870" t="s">
        <v>4955</v>
      </c>
      <c r="E4870">
        <v>2023</v>
      </c>
      <c r="F4870">
        <v>465328</v>
      </c>
      <c r="G4870">
        <v>48997</v>
      </c>
      <c r="H4870">
        <v>416331</v>
      </c>
      <c r="I4870">
        <v>466925</v>
      </c>
      <c r="J4870" t="s">
        <v>38689</v>
      </c>
      <c r="K4870" t="s">
        <v>38690</v>
      </c>
      <c r="L4870" t="s">
        <v>38691</v>
      </c>
      <c r="M4870" t="s">
        <v>38692</v>
      </c>
      <c r="N4870" t="s">
        <v>20607</v>
      </c>
      <c r="O4870" t="s">
        <v>20656</v>
      </c>
      <c r="P4870" t="s">
        <v>20601</v>
      </c>
      <c r="Q4870" t="s">
        <v>20617</v>
      </c>
      <c r="R4870" t="str">
        <f t="shared" ca="1" si="76"/>
        <v>5/14/2023</v>
      </c>
    </row>
    <row r="4871" spans="1:18" x14ac:dyDescent="0.35">
      <c r="A4871" t="s">
        <v>8</v>
      </c>
      <c r="B4871" t="s">
        <v>25</v>
      </c>
      <c r="C4871" t="s">
        <v>61</v>
      </c>
      <c r="D4871" t="s">
        <v>4956</v>
      </c>
      <c r="E4871">
        <v>2023</v>
      </c>
      <c r="F4871">
        <v>800973</v>
      </c>
      <c r="G4871">
        <v>159342</v>
      </c>
      <c r="H4871">
        <v>641631</v>
      </c>
      <c r="I4871">
        <v>1163776</v>
      </c>
      <c r="J4871" t="s">
        <v>38693</v>
      </c>
      <c r="K4871" t="s">
        <v>38694</v>
      </c>
      <c r="L4871" t="s">
        <v>27446</v>
      </c>
      <c r="M4871" t="s">
        <v>23360</v>
      </c>
      <c r="N4871" t="s">
        <v>20615</v>
      </c>
      <c r="O4871" t="s">
        <v>20616</v>
      </c>
      <c r="P4871" t="s">
        <v>20601</v>
      </c>
      <c r="Q4871" t="s">
        <v>20617</v>
      </c>
      <c r="R4871" t="str">
        <f t="shared" ca="1" si="76"/>
        <v>9/26/2023</v>
      </c>
    </row>
    <row r="4872" spans="1:18" x14ac:dyDescent="0.35">
      <c r="A4872" t="s">
        <v>4</v>
      </c>
      <c r="B4872" t="s">
        <v>11</v>
      </c>
      <c r="C4872" t="s">
        <v>35</v>
      </c>
      <c r="D4872" t="s">
        <v>4957</v>
      </c>
      <c r="E4872">
        <v>2023</v>
      </c>
      <c r="F4872">
        <v>56957</v>
      </c>
      <c r="G4872">
        <v>9858</v>
      </c>
      <c r="H4872">
        <v>47099</v>
      </c>
      <c r="I4872">
        <v>112552</v>
      </c>
      <c r="J4872" t="s">
        <v>38695</v>
      </c>
      <c r="K4872" t="s">
        <v>38696</v>
      </c>
      <c r="L4872" t="s">
        <v>38697</v>
      </c>
      <c r="M4872" t="s">
        <v>38698</v>
      </c>
      <c r="N4872" t="s">
        <v>20622</v>
      </c>
      <c r="O4872" t="s">
        <v>20600</v>
      </c>
      <c r="P4872" t="s">
        <v>20629</v>
      </c>
      <c r="Q4872" t="s">
        <v>20666</v>
      </c>
      <c r="R4872" t="str">
        <f t="shared" ca="1" si="76"/>
        <v>10/27/2023</v>
      </c>
    </row>
    <row r="4873" spans="1:18" x14ac:dyDescent="0.35">
      <c r="A4873" t="s">
        <v>6</v>
      </c>
      <c r="B4873" t="s">
        <v>20</v>
      </c>
      <c r="C4873" t="s">
        <v>75</v>
      </c>
      <c r="D4873" t="s">
        <v>4958</v>
      </c>
      <c r="E4873">
        <v>2025</v>
      </c>
      <c r="F4873">
        <v>566999</v>
      </c>
      <c r="G4873">
        <v>72020</v>
      </c>
      <c r="H4873">
        <v>494979</v>
      </c>
      <c r="I4873">
        <v>963438</v>
      </c>
      <c r="J4873" t="s">
        <v>38699</v>
      </c>
      <c r="K4873" t="s">
        <v>38700</v>
      </c>
      <c r="L4873" t="s">
        <v>38701</v>
      </c>
      <c r="M4873" t="s">
        <v>38702</v>
      </c>
      <c r="N4873" t="s">
        <v>7</v>
      </c>
      <c r="O4873" t="s">
        <v>20608</v>
      </c>
      <c r="P4873" t="s">
        <v>20601</v>
      </c>
      <c r="Q4873" t="s">
        <v>20617</v>
      </c>
      <c r="R4873" t="str">
        <f t="shared" ca="1" si="76"/>
        <v>12/13/2025</v>
      </c>
    </row>
    <row r="4874" spans="1:18" x14ac:dyDescent="0.35">
      <c r="A4874" t="s">
        <v>9</v>
      </c>
      <c r="B4874" t="s">
        <v>23</v>
      </c>
      <c r="C4874" t="s">
        <v>45</v>
      </c>
      <c r="D4874" t="s">
        <v>4959</v>
      </c>
      <c r="E4874">
        <v>2024</v>
      </c>
      <c r="F4874">
        <v>799232</v>
      </c>
      <c r="G4874">
        <v>228329</v>
      </c>
      <c r="H4874">
        <v>570903</v>
      </c>
      <c r="I4874">
        <v>833229</v>
      </c>
      <c r="J4874" t="s">
        <v>38703</v>
      </c>
      <c r="K4874" t="s">
        <v>38704</v>
      </c>
      <c r="L4874" t="s">
        <v>38705</v>
      </c>
      <c r="M4874" t="s">
        <v>38706</v>
      </c>
      <c r="N4874" t="s">
        <v>20622</v>
      </c>
      <c r="O4874" t="s">
        <v>20616</v>
      </c>
      <c r="P4874" t="s">
        <v>20629</v>
      </c>
      <c r="Q4874" t="s">
        <v>20695</v>
      </c>
      <c r="R4874" t="str">
        <f t="shared" ca="1" si="76"/>
        <v>6/2/2024</v>
      </c>
    </row>
    <row r="4875" spans="1:18" x14ac:dyDescent="0.35">
      <c r="A4875" t="s">
        <v>8</v>
      </c>
      <c r="B4875" t="s">
        <v>17</v>
      </c>
      <c r="C4875" t="s">
        <v>69</v>
      </c>
      <c r="D4875" t="s">
        <v>4960</v>
      </c>
      <c r="E4875">
        <v>2023</v>
      </c>
      <c r="F4875">
        <v>727272</v>
      </c>
      <c r="G4875">
        <v>91460</v>
      </c>
      <c r="H4875">
        <v>635812</v>
      </c>
      <c r="I4875">
        <v>1167797</v>
      </c>
      <c r="J4875" t="s">
        <v>38707</v>
      </c>
      <c r="K4875" t="s">
        <v>38708</v>
      </c>
      <c r="L4875" t="s">
        <v>38709</v>
      </c>
      <c r="M4875" t="s">
        <v>38710</v>
      </c>
      <c r="N4875" t="s">
        <v>20622</v>
      </c>
      <c r="O4875" t="s">
        <v>20656</v>
      </c>
      <c r="P4875" t="s">
        <v>20601</v>
      </c>
      <c r="Q4875" t="s">
        <v>20657</v>
      </c>
      <c r="R4875" t="str">
        <f t="shared" ca="1" si="76"/>
        <v>1/23/2023</v>
      </c>
    </row>
    <row r="4876" spans="1:18" x14ac:dyDescent="0.35">
      <c r="A4876" t="s">
        <v>4</v>
      </c>
      <c r="B4876" t="s">
        <v>12</v>
      </c>
      <c r="C4876" t="s">
        <v>73</v>
      </c>
      <c r="D4876" t="s">
        <v>4961</v>
      </c>
      <c r="E4876">
        <v>2025</v>
      </c>
      <c r="F4876">
        <v>276275</v>
      </c>
      <c r="G4876">
        <v>29221</v>
      </c>
      <c r="H4876">
        <v>247054</v>
      </c>
      <c r="I4876">
        <v>355318</v>
      </c>
      <c r="J4876" t="s">
        <v>38711</v>
      </c>
      <c r="K4876" t="s">
        <v>38712</v>
      </c>
      <c r="L4876" t="s">
        <v>38713</v>
      </c>
      <c r="M4876" t="s">
        <v>38714</v>
      </c>
      <c r="N4876" t="s">
        <v>20622</v>
      </c>
      <c r="O4876" t="s">
        <v>20600</v>
      </c>
      <c r="P4876" t="s">
        <v>20609</v>
      </c>
      <c r="Q4876" t="s">
        <v>20728</v>
      </c>
      <c r="R4876" t="str">
        <f t="shared" ca="1" si="76"/>
        <v>7/17/2025</v>
      </c>
    </row>
    <row r="4877" spans="1:18" x14ac:dyDescent="0.35">
      <c r="A4877" t="s">
        <v>8</v>
      </c>
      <c r="B4877" t="s">
        <v>25</v>
      </c>
      <c r="C4877" t="s">
        <v>48</v>
      </c>
      <c r="D4877" t="s">
        <v>4962</v>
      </c>
      <c r="E4877">
        <v>2025</v>
      </c>
      <c r="F4877">
        <v>495382</v>
      </c>
      <c r="G4877">
        <v>69897</v>
      </c>
      <c r="H4877">
        <v>425485</v>
      </c>
      <c r="I4877">
        <v>823530</v>
      </c>
      <c r="J4877" t="s">
        <v>38715</v>
      </c>
      <c r="K4877" t="s">
        <v>38716</v>
      </c>
      <c r="L4877" t="s">
        <v>21401</v>
      </c>
      <c r="M4877" t="s">
        <v>38717</v>
      </c>
      <c r="N4877" t="s">
        <v>20599</v>
      </c>
      <c r="O4877" t="s">
        <v>20656</v>
      </c>
      <c r="P4877" t="s">
        <v>20601</v>
      </c>
      <c r="Q4877" t="s">
        <v>20617</v>
      </c>
      <c r="R4877" t="str">
        <f t="shared" ca="1" si="76"/>
        <v>1/12/2025</v>
      </c>
    </row>
    <row r="4878" spans="1:18" x14ac:dyDescent="0.35">
      <c r="A4878" t="s">
        <v>7</v>
      </c>
      <c r="B4878" t="s">
        <v>22</v>
      </c>
      <c r="C4878" t="s">
        <v>79</v>
      </c>
      <c r="D4878" t="s">
        <v>4963</v>
      </c>
      <c r="E4878">
        <v>2024</v>
      </c>
      <c r="F4878">
        <v>971413</v>
      </c>
      <c r="G4878">
        <v>185172</v>
      </c>
      <c r="H4878">
        <v>786241</v>
      </c>
      <c r="I4878">
        <v>1035104</v>
      </c>
      <c r="J4878" t="s">
        <v>38718</v>
      </c>
      <c r="K4878" t="s">
        <v>38719</v>
      </c>
      <c r="L4878" t="s">
        <v>38720</v>
      </c>
      <c r="M4878" t="s">
        <v>38721</v>
      </c>
      <c r="N4878" t="s">
        <v>20622</v>
      </c>
      <c r="O4878" t="s">
        <v>20608</v>
      </c>
      <c r="P4878" t="s">
        <v>20601</v>
      </c>
      <c r="Q4878" t="s">
        <v>20602</v>
      </c>
      <c r="R4878" t="str">
        <f t="shared" ca="1" si="76"/>
        <v>11/19/2024</v>
      </c>
    </row>
    <row r="4879" spans="1:18" x14ac:dyDescent="0.35">
      <c r="A4879" t="s">
        <v>8</v>
      </c>
      <c r="B4879" t="s">
        <v>17</v>
      </c>
      <c r="C4879" t="s">
        <v>67</v>
      </c>
      <c r="D4879" t="s">
        <v>4964</v>
      </c>
      <c r="E4879">
        <v>2024</v>
      </c>
      <c r="F4879">
        <v>147970</v>
      </c>
      <c r="G4879">
        <v>35486</v>
      </c>
      <c r="H4879">
        <v>112484</v>
      </c>
      <c r="I4879">
        <v>291342</v>
      </c>
      <c r="J4879" t="s">
        <v>38722</v>
      </c>
      <c r="K4879" t="s">
        <v>38723</v>
      </c>
      <c r="L4879" t="s">
        <v>23277</v>
      </c>
      <c r="M4879" t="s">
        <v>38724</v>
      </c>
      <c r="N4879" t="s">
        <v>20599</v>
      </c>
      <c r="O4879" t="s">
        <v>20600</v>
      </c>
      <c r="P4879" t="s">
        <v>20601</v>
      </c>
      <c r="Q4879" t="s">
        <v>20657</v>
      </c>
      <c r="R4879" t="str">
        <f t="shared" ca="1" si="76"/>
        <v>10/12/2024</v>
      </c>
    </row>
    <row r="4880" spans="1:18" x14ac:dyDescent="0.35">
      <c r="A4880" t="s">
        <v>9</v>
      </c>
      <c r="B4880" t="s">
        <v>28</v>
      </c>
      <c r="C4880" t="s">
        <v>70</v>
      </c>
      <c r="D4880" t="s">
        <v>4965</v>
      </c>
      <c r="E4880">
        <v>2025</v>
      </c>
      <c r="F4880">
        <v>120759</v>
      </c>
      <c r="G4880">
        <v>20118</v>
      </c>
      <c r="H4880">
        <v>100641</v>
      </c>
      <c r="I4880">
        <v>797463</v>
      </c>
      <c r="J4880" t="s">
        <v>38725</v>
      </c>
      <c r="K4880" t="s">
        <v>38726</v>
      </c>
      <c r="L4880" t="s">
        <v>28442</v>
      </c>
      <c r="M4880" t="s">
        <v>38727</v>
      </c>
      <c r="N4880" t="s">
        <v>20622</v>
      </c>
      <c r="O4880" t="s">
        <v>20608</v>
      </c>
      <c r="P4880" t="s">
        <v>20609</v>
      </c>
      <c r="Q4880" t="s">
        <v>20728</v>
      </c>
      <c r="R4880" t="str">
        <f t="shared" ca="1" si="76"/>
        <v>5/21/2025</v>
      </c>
    </row>
    <row r="4881" spans="1:18" x14ac:dyDescent="0.35">
      <c r="A4881" t="s">
        <v>9</v>
      </c>
      <c r="B4881" t="s">
        <v>18</v>
      </c>
      <c r="C4881" t="s">
        <v>39</v>
      </c>
      <c r="D4881" t="s">
        <v>4966</v>
      </c>
      <c r="E4881">
        <v>2024</v>
      </c>
      <c r="F4881">
        <v>154788</v>
      </c>
      <c r="G4881">
        <v>39178</v>
      </c>
      <c r="H4881">
        <v>115610</v>
      </c>
      <c r="I4881">
        <v>286529</v>
      </c>
      <c r="J4881" t="s">
        <v>38728</v>
      </c>
      <c r="K4881" t="s">
        <v>38729</v>
      </c>
      <c r="L4881" t="s">
        <v>38730</v>
      </c>
      <c r="M4881" t="s">
        <v>32336</v>
      </c>
      <c r="N4881" t="s">
        <v>20622</v>
      </c>
      <c r="O4881" t="s">
        <v>20616</v>
      </c>
      <c r="P4881" t="s">
        <v>20609</v>
      </c>
      <c r="Q4881" t="s">
        <v>20761</v>
      </c>
      <c r="R4881" t="str">
        <f t="shared" ca="1" si="76"/>
        <v>5/22/2024</v>
      </c>
    </row>
    <row r="4882" spans="1:18" x14ac:dyDescent="0.35">
      <c r="A4882" t="s">
        <v>8</v>
      </c>
      <c r="B4882" t="s">
        <v>26</v>
      </c>
      <c r="C4882" t="s">
        <v>80</v>
      </c>
      <c r="D4882" t="s">
        <v>4967</v>
      </c>
      <c r="E4882">
        <v>2025</v>
      </c>
      <c r="F4882">
        <v>477852</v>
      </c>
      <c r="G4882">
        <v>123682</v>
      </c>
      <c r="H4882">
        <v>354170</v>
      </c>
      <c r="I4882">
        <v>773141</v>
      </c>
      <c r="J4882" t="s">
        <v>38731</v>
      </c>
      <c r="K4882" t="s">
        <v>38732</v>
      </c>
      <c r="L4882" t="s">
        <v>38733</v>
      </c>
      <c r="M4882" t="s">
        <v>38734</v>
      </c>
      <c r="N4882" t="s">
        <v>20607</v>
      </c>
      <c r="O4882" t="s">
        <v>20623</v>
      </c>
      <c r="P4882" t="s">
        <v>20601</v>
      </c>
      <c r="Q4882" t="s">
        <v>20790</v>
      </c>
      <c r="R4882" t="str">
        <f t="shared" ca="1" si="76"/>
        <v>3/24/2025</v>
      </c>
    </row>
    <row r="4883" spans="1:18" x14ac:dyDescent="0.35">
      <c r="A4883" t="s">
        <v>5</v>
      </c>
      <c r="B4883" t="s">
        <v>13</v>
      </c>
      <c r="C4883" t="s">
        <v>57</v>
      </c>
      <c r="D4883" t="s">
        <v>4968</v>
      </c>
      <c r="E4883">
        <v>2023</v>
      </c>
      <c r="F4883">
        <v>1011471</v>
      </c>
      <c r="G4883">
        <v>175505</v>
      </c>
      <c r="H4883">
        <v>835966</v>
      </c>
      <c r="I4883">
        <v>1525912</v>
      </c>
      <c r="J4883" t="s">
        <v>38735</v>
      </c>
      <c r="K4883" t="s">
        <v>38736</v>
      </c>
      <c r="L4883" t="s">
        <v>38737</v>
      </c>
      <c r="M4883" t="s">
        <v>38738</v>
      </c>
      <c r="N4883" t="s">
        <v>20615</v>
      </c>
      <c r="O4883" t="s">
        <v>20608</v>
      </c>
      <c r="P4883" t="s">
        <v>20629</v>
      </c>
      <c r="Q4883" t="s">
        <v>20695</v>
      </c>
      <c r="R4883" t="str">
        <f t="shared" ca="1" si="76"/>
        <v>2/24/2023</v>
      </c>
    </row>
    <row r="4884" spans="1:18" x14ac:dyDescent="0.35">
      <c r="A4884" t="s">
        <v>6</v>
      </c>
      <c r="B4884" t="s">
        <v>20</v>
      </c>
      <c r="C4884" t="s">
        <v>75</v>
      </c>
      <c r="D4884" t="s">
        <v>4969</v>
      </c>
      <c r="E4884">
        <v>2023</v>
      </c>
      <c r="F4884">
        <v>368161</v>
      </c>
      <c r="G4884">
        <v>74526</v>
      </c>
      <c r="H4884">
        <v>293635</v>
      </c>
      <c r="I4884">
        <v>1153687</v>
      </c>
      <c r="J4884" t="s">
        <v>38739</v>
      </c>
      <c r="K4884" t="s">
        <v>38740</v>
      </c>
      <c r="L4884" t="s">
        <v>38741</v>
      </c>
      <c r="M4884" t="s">
        <v>38742</v>
      </c>
      <c r="N4884" t="s">
        <v>20599</v>
      </c>
      <c r="O4884" t="s">
        <v>20616</v>
      </c>
      <c r="P4884" t="s">
        <v>20609</v>
      </c>
      <c r="Q4884" t="s">
        <v>20624</v>
      </c>
      <c r="R4884" t="str">
        <f t="shared" ca="1" si="76"/>
        <v>9/3/2023</v>
      </c>
    </row>
    <row r="4885" spans="1:18" x14ac:dyDescent="0.35">
      <c r="A4885" t="s">
        <v>4</v>
      </c>
      <c r="B4885" t="s">
        <v>24</v>
      </c>
      <c r="C4885" t="s">
        <v>46</v>
      </c>
      <c r="D4885" t="s">
        <v>4970</v>
      </c>
      <c r="E4885">
        <v>2024</v>
      </c>
      <c r="F4885">
        <v>259037</v>
      </c>
      <c r="G4885">
        <v>68510</v>
      </c>
      <c r="H4885">
        <v>190527</v>
      </c>
      <c r="I4885">
        <v>372706</v>
      </c>
      <c r="J4885" t="s">
        <v>38743</v>
      </c>
      <c r="K4885" t="s">
        <v>38744</v>
      </c>
      <c r="L4885" t="s">
        <v>31829</v>
      </c>
      <c r="M4885" t="s">
        <v>38745</v>
      </c>
      <c r="N4885" t="s">
        <v>20622</v>
      </c>
      <c r="O4885" t="s">
        <v>20656</v>
      </c>
      <c r="P4885" t="s">
        <v>20609</v>
      </c>
      <c r="Q4885" t="s">
        <v>20761</v>
      </c>
      <c r="R4885" t="str">
        <f t="shared" ca="1" si="76"/>
        <v>1/24/2024</v>
      </c>
    </row>
    <row r="4886" spans="1:18" x14ac:dyDescent="0.35">
      <c r="A4886" t="s">
        <v>9</v>
      </c>
      <c r="B4886" t="s">
        <v>18</v>
      </c>
      <c r="C4886" t="s">
        <v>74</v>
      </c>
      <c r="D4886" t="s">
        <v>4971</v>
      </c>
      <c r="E4886">
        <v>2024</v>
      </c>
      <c r="F4886">
        <v>684545</v>
      </c>
      <c r="G4886">
        <v>176796</v>
      </c>
      <c r="H4886">
        <v>507749</v>
      </c>
      <c r="I4886">
        <v>866796</v>
      </c>
      <c r="J4886" t="s">
        <v>38746</v>
      </c>
      <c r="K4886" t="s">
        <v>38747</v>
      </c>
      <c r="L4886" t="s">
        <v>38748</v>
      </c>
      <c r="M4886" t="s">
        <v>38749</v>
      </c>
      <c r="N4886" t="s">
        <v>20599</v>
      </c>
      <c r="O4886" t="s">
        <v>20608</v>
      </c>
      <c r="P4886" t="s">
        <v>20629</v>
      </c>
      <c r="Q4886" t="s">
        <v>20630</v>
      </c>
      <c r="R4886" t="str">
        <f t="shared" ca="1" si="76"/>
        <v>2/30/2024</v>
      </c>
    </row>
    <row r="4887" spans="1:18" x14ac:dyDescent="0.35">
      <c r="A4887" t="s">
        <v>7</v>
      </c>
      <c r="B4887" t="s">
        <v>22</v>
      </c>
      <c r="C4887" t="s">
        <v>79</v>
      </c>
      <c r="D4887" t="s">
        <v>4972</v>
      </c>
      <c r="E4887">
        <v>2025</v>
      </c>
      <c r="F4887">
        <v>373846</v>
      </c>
      <c r="G4887">
        <v>92765</v>
      </c>
      <c r="H4887">
        <v>281081</v>
      </c>
      <c r="I4887">
        <v>396448</v>
      </c>
      <c r="J4887" t="s">
        <v>38750</v>
      </c>
      <c r="K4887" t="s">
        <v>38751</v>
      </c>
      <c r="L4887" t="s">
        <v>25430</v>
      </c>
      <c r="M4887" t="s">
        <v>38752</v>
      </c>
      <c r="N4887" t="s">
        <v>7</v>
      </c>
      <c r="O4887" t="s">
        <v>20623</v>
      </c>
      <c r="P4887" t="s">
        <v>20629</v>
      </c>
      <c r="Q4887" t="s">
        <v>20639</v>
      </c>
      <c r="R4887" t="str">
        <f t="shared" ca="1" si="76"/>
        <v>10/29/2025</v>
      </c>
    </row>
    <row r="4888" spans="1:18" x14ac:dyDescent="0.35">
      <c r="A4888" t="s">
        <v>9</v>
      </c>
      <c r="B4888" t="s">
        <v>28</v>
      </c>
      <c r="C4888" t="s">
        <v>66</v>
      </c>
      <c r="D4888" t="s">
        <v>4973</v>
      </c>
      <c r="E4888">
        <v>2024</v>
      </c>
      <c r="F4888">
        <v>654576</v>
      </c>
      <c r="G4888">
        <v>95949</v>
      </c>
      <c r="H4888">
        <v>558627</v>
      </c>
      <c r="I4888">
        <v>723094</v>
      </c>
      <c r="J4888" t="s">
        <v>38753</v>
      </c>
      <c r="K4888" t="s">
        <v>38754</v>
      </c>
      <c r="L4888" t="s">
        <v>38755</v>
      </c>
      <c r="M4888" t="s">
        <v>22955</v>
      </c>
      <c r="N4888" t="s">
        <v>20622</v>
      </c>
      <c r="O4888" t="s">
        <v>20623</v>
      </c>
      <c r="P4888" t="s">
        <v>20601</v>
      </c>
      <c r="Q4888" t="s">
        <v>20657</v>
      </c>
      <c r="R4888" t="str">
        <f t="shared" ca="1" si="76"/>
        <v>4/25/2024</v>
      </c>
    </row>
    <row r="4889" spans="1:18" x14ac:dyDescent="0.35">
      <c r="A4889" t="s">
        <v>8</v>
      </c>
      <c r="B4889" t="s">
        <v>25</v>
      </c>
      <c r="C4889" t="s">
        <v>61</v>
      </c>
      <c r="D4889" t="s">
        <v>4974</v>
      </c>
      <c r="E4889">
        <v>2024</v>
      </c>
      <c r="F4889">
        <v>893784</v>
      </c>
      <c r="G4889">
        <v>128762</v>
      </c>
      <c r="H4889">
        <v>765022</v>
      </c>
      <c r="I4889">
        <v>1070219</v>
      </c>
      <c r="J4889" t="s">
        <v>38756</v>
      </c>
      <c r="K4889" t="s">
        <v>38757</v>
      </c>
      <c r="L4889" t="s">
        <v>38758</v>
      </c>
      <c r="M4889" t="s">
        <v>38759</v>
      </c>
      <c r="N4889" t="s">
        <v>7</v>
      </c>
      <c r="O4889" t="s">
        <v>20616</v>
      </c>
      <c r="P4889" t="s">
        <v>20629</v>
      </c>
      <c r="Q4889" t="s">
        <v>20666</v>
      </c>
      <c r="R4889" t="str">
        <f t="shared" ca="1" si="76"/>
        <v>6/13/2024</v>
      </c>
    </row>
    <row r="4890" spans="1:18" x14ac:dyDescent="0.35">
      <c r="A4890" t="s">
        <v>5</v>
      </c>
      <c r="B4890" t="s">
        <v>19</v>
      </c>
      <c r="C4890" t="s">
        <v>65</v>
      </c>
      <c r="D4890" t="s">
        <v>4975</v>
      </c>
      <c r="E4890">
        <v>2023</v>
      </c>
      <c r="F4890">
        <v>582172</v>
      </c>
      <c r="G4890">
        <v>103468</v>
      </c>
      <c r="H4890">
        <v>478704</v>
      </c>
      <c r="I4890">
        <v>763584</v>
      </c>
      <c r="J4890" t="s">
        <v>38760</v>
      </c>
      <c r="K4890" t="s">
        <v>38761</v>
      </c>
      <c r="L4890" t="s">
        <v>38762</v>
      </c>
      <c r="M4890" t="s">
        <v>38763</v>
      </c>
      <c r="N4890" t="s">
        <v>20599</v>
      </c>
      <c r="O4890" t="s">
        <v>20623</v>
      </c>
      <c r="P4890" t="s">
        <v>20601</v>
      </c>
      <c r="Q4890" t="s">
        <v>20790</v>
      </c>
      <c r="R4890" t="str">
        <f t="shared" ca="1" si="76"/>
        <v>3/16/2023</v>
      </c>
    </row>
    <row r="4891" spans="1:18" x14ac:dyDescent="0.35">
      <c r="A4891" t="s">
        <v>4</v>
      </c>
      <c r="B4891" t="s">
        <v>12</v>
      </c>
      <c r="C4891" t="s">
        <v>31</v>
      </c>
      <c r="D4891" t="s">
        <v>4976</v>
      </c>
      <c r="E4891">
        <v>2025</v>
      </c>
      <c r="F4891">
        <v>222316</v>
      </c>
      <c r="G4891">
        <v>30471</v>
      </c>
      <c r="H4891">
        <v>191845</v>
      </c>
      <c r="I4891">
        <v>287616</v>
      </c>
      <c r="J4891" t="s">
        <v>38764</v>
      </c>
      <c r="K4891" t="s">
        <v>38765</v>
      </c>
      <c r="L4891" t="s">
        <v>38766</v>
      </c>
      <c r="M4891" t="s">
        <v>38767</v>
      </c>
      <c r="N4891" t="s">
        <v>7</v>
      </c>
      <c r="O4891" t="s">
        <v>20608</v>
      </c>
      <c r="P4891" t="s">
        <v>20629</v>
      </c>
      <c r="Q4891" t="s">
        <v>20639</v>
      </c>
      <c r="R4891" t="str">
        <f t="shared" ca="1" si="76"/>
        <v>3/19/2025</v>
      </c>
    </row>
    <row r="4892" spans="1:18" x14ac:dyDescent="0.35">
      <c r="A4892" t="s">
        <v>7</v>
      </c>
      <c r="B4892" t="s">
        <v>21</v>
      </c>
      <c r="C4892" t="s">
        <v>54</v>
      </c>
      <c r="D4892" t="s">
        <v>4977</v>
      </c>
      <c r="E4892">
        <v>2023</v>
      </c>
      <c r="F4892">
        <v>269685</v>
      </c>
      <c r="G4892">
        <v>44970</v>
      </c>
      <c r="H4892">
        <v>224715</v>
      </c>
      <c r="I4892">
        <v>320711</v>
      </c>
      <c r="J4892" t="s">
        <v>38768</v>
      </c>
      <c r="K4892" t="s">
        <v>38769</v>
      </c>
      <c r="L4892" t="s">
        <v>38770</v>
      </c>
      <c r="M4892" t="s">
        <v>38771</v>
      </c>
      <c r="N4892" t="s">
        <v>20607</v>
      </c>
      <c r="O4892" t="s">
        <v>20623</v>
      </c>
      <c r="P4892" t="s">
        <v>20601</v>
      </c>
      <c r="Q4892" t="s">
        <v>20617</v>
      </c>
      <c r="R4892" t="str">
        <f t="shared" ca="1" si="76"/>
        <v>9/13/2023</v>
      </c>
    </row>
    <row r="4893" spans="1:18" x14ac:dyDescent="0.35">
      <c r="A4893" t="s">
        <v>5</v>
      </c>
      <c r="B4893" t="s">
        <v>13</v>
      </c>
      <c r="C4893" t="s">
        <v>47</v>
      </c>
      <c r="D4893" t="s">
        <v>4978</v>
      </c>
      <c r="E4893">
        <v>2024</v>
      </c>
      <c r="F4893">
        <v>996842</v>
      </c>
      <c r="G4893">
        <v>110145</v>
      </c>
      <c r="H4893">
        <v>886697</v>
      </c>
      <c r="I4893">
        <v>1108455</v>
      </c>
      <c r="J4893" t="s">
        <v>38772</v>
      </c>
      <c r="K4893" t="s">
        <v>38773</v>
      </c>
      <c r="L4893" t="s">
        <v>38774</v>
      </c>
      <c r="M4893" t="s">
        <v>38775</v>
      </c>
      <c r="N4893" t="s">
        <v>20607</v>
      </c>
      <c r="O4893" t="s">
        <v>20600</v>
      </c>
      <c r="P4893" t="s">
        <v>20609</v>
      </c>
      <c r="Q4893" t="s">
        <v>20610</v>
      </c>
      <c r="R4893" t="str">
        <f t="shared" ca="1" si="76"/>
        <v>3/5/2024</v>
      </c>
    </row>
    <row r="4894" spans="1:18" x14ac:dyDescent="0.35">
      <c r="A4894" t="s">
        <v>4</v>
      </c>
      <c r="B4894" t="s">
        <v>11</v>
      </c>
      <c r="C4894" t="s">
        <v>35</v>
      </c>
      <c r="D4894" t="s">
        <v>4979</v>
      </c>
      <c r="E4894">
        <v>2023</v>
      </c>
      <c r="F4894">
        <v>251269</v>
      </c>
      <c r="G4894">
        <v>29372</v>
      </c>
      <c r="H4894">
        <v>221897</v>
      </c>
      <c r="I4894">
        <v>311373</v>
      </c>
      <c r="J4894" t="s">
        <v>38776</v>
      </c>
      <c r="K4894" t="s">
        <v>36307</v>
      </c>
      <c r="L4894" t="s">
        <v>38777</v>
      </c>
      <c r="M4894" t="s">
        <v>38778</v>
      </c>
      <c r="N4894" t="s">
        <v>7</v>
      </c>
      <c r="O4894" t="s">
        <v>20608</v>
      </c>
      <c r="P4894" t="s">
        <v>20609</v>
      </c>
      <c r="Q4894" t="s">
        <v>20761</v>
      </c>
      <c r="R4894" t="str">
        <f t="shared" ca="1" si="76"/>
        <v>2/30/2023</v>
      </c>
    </row>
    <row r="4895" spans="1:18" x14ac:dyDescent="0.35">
      <c r="A4895" t="s">
        <v>6</v>
      </c>
      <c r="B4895" t="s">
        <v>27</v>
      </c>
      <c r="C4895" t="s">
        <v>78</v>
      </c>
      <c r="D4895" t="s">
        <v>4980</v>
      </c>
      <c r="E4895">
        <v>2023</v>
      </c>
      <c r="F4895">
        <v>312027</v>
      </c>
      <c r="G4895">
        <v>46321</v>
      </c>
      <c r="H4895">
        <v>265706</v>
      </c>
      <c r="I4895">
        <v>524332</v>
      </c>
      <c r="J4895" t="s">
        <v>38779</v>
      </c>
      <c r="K4895" t="s">
        <v>38780</v>
      </c>
      <c r="L4895" t="s">
        <v>38781</v>
      </c>
      <c r="M4895" t="s">
        <v>38782</v>
      </c>
      <c r="N4895" t="s">
        <v>20622</v>
      </c>
      <c r="O4895" t="s">
        <v>20600</v>
      </c>
      <c r="P4895" t="s">
        <v>20601</v>
      </c>
      <c r="Q4895" t="s">
        <v>20790</v>
      </c>
      <c r="R4895" t="str">
        <f t="shared" ca="1" si="76"/>
        <v>6/30/2023</v>
      </c>
    </row>
    <row r="4896" spans="1:18" x14ac:dyDescent="0.35">
      <c r="A4896" t="s">
        <v>9</v>
      </c>
      <c r="B4896" t="s">
        <v>28</v>
      </c>
      <c r="C4896" t="s">
        <v>68</v>
      </c>
      <c r="D4896" t="s">
        <v>4981</v>
      </c>
      <c r="E4896">
        <v>2025</v>
      </c>
      <c r="F4896">
        <v>197683</v>
      </c>
      <c r="G4896">
        <v>33583</v>
      </c>
      <c r="H4896">
        <v>164100</v>
      </c>
      <c r="I4896">
        <v>267076</v>
      </c>
      <c r="J4896" t="s">
        <v>38783</v>
      </c>
      <c r="K4896" t="s">
        <v>38784</v>
      </c>
      <c r="L4896" t="s">
        <v>38785</v>
      </c>
      <c r="M4896" t="s">
        <v>32257</v>
      </c>
      <c r="N4896" t="s">
        <v>20615</v>
      </c>
      <c r="O4896" t="s">
        <v>20608</v>
      </c>
      <c r="P4896" t="s">
        <v>20629</v>
      </c>
      <c r="Q4896" t="s">
        <v>20666</v>
      </c>
      <c r="R4896" t="str">
        <f t="shared" ca="1" si="76"/>
        <v>2/11/2025</v>
      </c>
    </row>
    <row r="4897" spans="1:18" x14ac:dyDescent="0.35">
      <c r="A4897" t="s">
        <v>7</v>
      </c>
      <c r="B4897" t="s">
        <v>22</v>
      </c>
      <c r="C4897" t="s">
        <v>43</v>
      </c>
      <c r="D4897" t="s">
        <v>4982</v>
      </c>
      <c r="E4897">
        <v>2024</v>
      </c>
      <c r="F4897">
        <v>327235</v>
      </c>
      <c r="G4897">
        <v>56791</v>
      </c>
      <c r="H4897">
        <v>270444</v>
      </c>
      <c r="I4897">
        <v>473661</v>
      </c>
      <c r="J4897" t="s">
        <v>38786</v>
      </c>
      <c r="K4897" t="s">
        <v>38787</v>
      </c>
      <c r="L4897" t="s">
        <v>38788</v>
      </c>
      <c r="M4897" t="s">
        <v>38789</v>
      </c>
      <c r="N4897" t="s">
        <v>20622</v>
      </c>
      <c r="O4897" t="s">
        <v>20616</v>
      </c>
      <c r="P4897" t="s">
        <v>20609</v>
      </c>
      <c r="Q4897" t="s">
        <v>20624</v>
      </c>
      <c r="R4897" t="str">
        <f t="shared" ca="1" si="76"/>
        <v>10/25/2024</v>
      </c>
    </row>
    <row r="4898" spans="1:18" x14ac:dyDescent="0.35">
      <c r="A4898" t="s">
        <v>8</v>
      </c>
      <c r="B4898" t="s">
        <v>26</v>
      </c>
      <c r="C4898" t="s">
        <v>76</v>
      </c>
      <c r="D4898" t="s">
        <v>4983</v>
      </c>
      <c r="E4898">
        <v>2023</v>
      </c>
      <c r="F4898">
        <v>489609</v>
      </c>
      <c r="G4898">
        <v>82168</v>
      </c>
      <c r="H4898">
        <v>407441</v>
      </c>
      <c r="I4898">
        <v>1019837</v>
      </c>
      <c r="J4898" t="s">
        <v>38790</v>
      </c>
      <c r="K4898" t="s">
        <v>38791</v>
      </c>
      <c r="L4898" t="s">
        <v>38792</v>
      </c>
      <c r="M4898" t="s">
        <v>38793</v>
      </c>
      <c r="N4898" t="s">
        <v>20615</v>
      </c>
      <c r="O4898" t="s">
        <v>20656</v>
      </c>
      <c r="P4898" t="s">
        <v>20609</v>
      </c>
      <c r="Q4898" t="s">
        <v>20728</v>
      </c>
      <c r="R4898" t="str">
        <f t="shared" ca="1" si="76"/>
        <v>5/12/2023</v>
      </c>
    </row>
    <row r="4899" spans="1:18" x14ac:dyDescent="0.35">
      <c r="A4899" t="s">
        <v>9</v>
      </c>
      <c r="B4899" t="s">
        <v>28</v>
      </c>
      <c r="C4899" t="s">
        <v>68</v>
      </c>
      <c r="D4899" t="s">
        <v>4984</v>
      </c>
      <c r="E4899">
        <v>2025</v>
      </c>
      <c r="F4899">
        <v>207368</v>
      </c>
      <c r="G4899">
        <v>49710</v>
      </c>
      <c r="H4899">
        <v>157658</v>
      </c>
      <c r="I4899">
        <v>852295</v>
      </c>
      <c r="J4899" t="s">
        <v>38794</v>
      </c>
      <c r="K4899" t="s">
        <v>38795</v>
      </c>
      <c r="L4899" t="s">
        <v>38796</v>
      </c>
      <c r="M4899" t="s">
        <v>38797</v>
      </c>
      <c r="N4899" t="s">
        <v>20607</v>
      </c>
      <c r="O4899" t="s">
        <v>20656</v>
      </c>
      <c r="P4899" t="s">
        <v>20609</v>
      </c>
      <c r="Q4899" t="s">
        <v>20610</v>
      </c>
      <c r="R4899" t="str">
        <f t="shared" ca="1" si="76"/>
        <v>2/22/2025</v>
      </c>
    </row>
    <row r="4900" spans="1:18" x14ac:dyDescent="0.35">
      <c r="A4900" t="s">
        <v>9</v>
      </c>
      <c r="B4900" t="s">
        <v>18</v>
      </c>
      <c r="C4900" t="s">
        <v>39</v>
      </c>
      <c r="D4900" t="s">
        <v>4985</v>
      </c>
      <c r="E4900">
        <v>2024</v>
      </c>
      <c r="F4900">
        <v>512268</v>
      </c>
      <c r="G4900">
        <v>80946</v>
      </c>
      <c r="H4900">
        <v>431322</v>
      </c>
      <c r="I4900">
        <v>887059</v>
      </c>
      <c r="J4900" t="s">
        <v>38798</v>
      </c>
      <c r="K4900" t="s">
        <v>38799</v>
      </c>
      <c r="L4900" t="s">
        <v>38800</v>
      </c>
      <c r="M4900" t="s">
        <v>38801</v>
      </c>
      <c r="N4900" t="s">
        <v>20615</v>
      </c>
      <c r="O4900" t="s">
        <v>20656</v>
      </c>
      <c r="P4900" t="s">
        <v>20601</v>
      </c>
      <c r="Q4900" t="s">
        <v>20790</v>
      </c>
      <c r="R4900" t="str">
        <f t="shared" ca="1" si="76"/>
        <v>7/13/2024</v>
      </c>
    </row>
    <row r="4901" spans="1:18" x14ac:dyDescent="0.35">
      <c r="A4901" t="s">
        <v>6</v>
      </c>
      <c r="B4901" t="s">
        <v>27</v>
      </c>
      <c r="C4901" t="s">
        <v>17</v>
      </c>
      <c r="D4901" t="s">
        <v>4986</v>
      </c>
      <c r="E4901">
        <v>2025</v>
      </c>
      <c r="F4901">
        <v>884434</v>
      </c>
      <c r="G4901">
        <v>113975</v>
      </c>
      <c r="H4901">
        <v>770459</v>
      </c>
      <c r="I4901">
        <v>958277</v>
      </c>
      <c r="J4901" t="s">
        <v>38802</v>
      </c>
      <c r="K4901" t="s">
        <v>38803</v>
      </c>
      <c r="L4901" t="s">
        <v>38804</v>
      </c>
      <c r="M4901" t="s">
        <v>38805</v>
      </c>
      <c r="N4901" t="s">
        <v>20599</v>
      </c>
      <c r="O4901" t="s">
        <v>20600</v>
      </c>
      <c r="P4901" t="s">
        <v>20601</v>
      </c>
      <c r="Q4901" t="s">
        <v>20617</v>
      </c>
      <c r="R4901" t="str">
        <f t="shared" ca="1" si="76"/>
        <v>12/29/2025</v>
      </c>
    </row>
    <row r="4902" spans="1:18" x14ac:dyDescent="0.35">
      <c r="A4902" t="s">
        <v>6</v>
      </c>
      <c r="B4902" t="s">
        <v>14</v>
      </c>
      <c r="C4902" t="s">
        <v>56</v>
      </c>
      <c r="D4902" t="s">
        <v>4987</v>
      </c>
      <c r="E4902">
        <v>2025</v>
      </c>
      <c r="F4902">
        <v>381689</v>
      </c>
      <c r="G4902">
        <v>75819</v>
      </c>
      <c r="H4902">
        <v>305870</v>
      </c>
      <c r="I4902">
        <v>444113</v>
      </c>
      <c r="J4902" t="s">
        <v>38806</v>
      </c>
      <c r="K4902" t="s">
        <v>38807</v>
      </c>
      <c r="L4902" t="s">
        <v>38808</v>
      </c>
      <c r="M4902" t="s">
        <v>38809</v>
      </c>
      <c r="N4902" t="s">
        <v>20599</v>
      </c>
      <c r="O4902" t="s">
        <v>20616</v>
      </c>
      <c r="P4902" t="s">
        <v>20629</v>
      </c>
      <c r="Q4902" t="s">
        <v>20695</v>
      </c>
      <c r="R4902" t="str">
        <f t="shared" ca="1" si="76"/>
        <v>5/22/2025</v>
      </c>
    </row>
    <row r="4903" spans="1:18" x14ac:dyDescent="0.35">
      <c r="A4903" t="s">
        <v>7</v>
      </c>
      <c r="B4903" t="s">
        <v>22</v>
      </c>
      <c r="C4903" t="s">
        <v>64</v>
      </c>
      <c r="D4903" t="s">
        <v>4988</v>
      </c>
      <c r="E4903">
        <v>2025</v>
      </c>
      <c r="F4903">
        <v>724272</v>
      </c>
      <c r="G4903">
        <v>93551</v>
      </c>
      <c r="H4903">
        <v>630721</v>
      </c>
      <c r="I4903">
        <v>1130223</v>
      </c>
      <c r="J4903" t="s">
        <v>38810</v>
      </c>
      <c r="K4903" t="s">
        <v>38811</v>
      </c>
      <c r="L4903" t="s">
        <v>38812</v>
      </c>
      <c r="M4903" t="s">
        <v>38813</v>
      </c>
      <c r="N4903" t="s">
        <v>7</v>
      </c>
      <c r="O4903" t="s">
        <v>20656</v>
      </c>
      <c r="P4903" t="s">
        <v>20609</v>
      </c>
      <c r="Q4903" t="s">
        <v>20624</v>
      </c>
      <c r="R4903" t="str">
        <f t="shared" ca="1" si="76"/>
        <v>5/24/2025</v>
      </c>
    </row>
    <row r="4904" spans="1:18" x14ac:dyDescent="0.35">
      <c r="A4904" t="s">
        <v>5</v>
      </c>
      <c r="B4904" t="s">
        <v>19</v>
      </c>
      <c r="C4904" t="s">
        <v>60</v>
      </c>
      <c r="D4904" t="s">
        <v>4989</v>
      </c>
      <c r="E4904">
        <v>2024</v>
      </c>
      <c r="F4904">
        <v>391249</v>
      </c>
      <c r="G4904">
        <v>77622</v>
      </c>
      <c r="H4904">
        <v>313627</v>
      </c>
      <c r="I4904">
        <v>656034</v>
      </c>
      <c r="J4904" t="s">
        <v>38814</v>
      </c>
      <c r="K4904" t="s">
        <v>38815</v>
      </c>
      <c r="L4904" t="s">
        <v>38816</v>
      </c>
      <c r="M4904" t="s">
        <v>38817</v>
      </c>
      <c r="N4904" t="s">
        <v>20615</v>
      </c>
      <c r="O4904" t="s">
        <v>20656</v>
      </c>
      <c r="P4904" t="s">
        <v>20609</v>
      </c>
      <c r="Q4904" t="s">
        <v>20610</v>
      </c>
      <c r="R4904" t="str">
        <f t="shared" ca="1" si="76"/>
        <v>6/24/2024</v>
      </c>
    </row>
    <row r="4905" spans="1:18" x14ac:dyDescent="0.35">
      <c r="A4905" t="s">
        <v>8</v>
      </c>
      <c r="B4905" t="s">
        <v>17</v>
      </c>
      <c r="C4905" t="s">
        <v>37</v>
      </c>
      <c r="D4905" t="s">
        <v>4990</v>
      </c>
      <c r="E4905">
        <v>2024</v>
      </c>
      <c r="F4905">
        <v>259057</v>
      </c>
      <c r="G4905">
        <v>53863</v>
      </c>
      <c r="H4905">
        <v>205194</v>
      </c>
      <c r="I4905">
        <v>275999</v>
      </c>
      <c r="J4905" t="s">
        <v>38818</v>
      </c>
      <c r="K4905" t="s">
        <v>38819</v>
      </c>
      <c r="L4905" t="s">
        <v>38820</v>
      </c>
      <c r="M4905" t="s">
        <v>23931</v>
      </c>
      <c r="N4905" t="s">
        <v>7</v>
      </c>
      <c r="O4905" t="s">
        <v>20623</v>
      </c>
      <c r="P4905" t="s">
        <v>20629</v>
      </c>
      <c r="Q4905" t="s">
        <v>20630</v>
      </c>
      <c r="R4905" t="str">
        <f t="shared" ca="1" si="76"/>
        <v>10/29/2024</v>
      </c>
    </row>
    <row r="4906" spans="1:18" x14ac:dyDescent="0.35">
      <c r="A4906" t="s">
        <v>9</v>
      </c>
      <c r="B4906" t="s">
        <v>28</v>
      </c>
      <c r="C4906" t="s">
        <v>68</v>
      </c>
      <c r="D4906" t="s">
        <v>4991</v>
      </c>
      <c r="E4906">
        <v>2025</v>
      </c>
      <c r="F4906">
        <v>610437</v>
      </c>
      <c r="G4906">
        <v>119041</v>
      </c>
      <c r="H4906">
        <v>491396</v>
      </c>
      <c r="I4906">
        <v>747178</v>
      </c>
      <c r="J4906" t="s">
        <v>38821</v>
      </c>
      <c r="K4906" t="s">
        <v>38822</v>
      </c>
      <c r="L4906" t="s">
        <v>38823</v>
      </c>
      <c r="M4906" t="s">
        <v>38824</v>
      </c>
      <c r="N4906" t="s">
        <v>7</v>
      </c>
      <c r="O4906" t="s">
        <v>20608</v>
      </c>
      <c r="P4906" t="s">
        <v>20601</v>
      </c>
      <c r="Q4906" t="s">
        <v>20657</v>
      </c>
      <c r="R4906" t="str">
        <f t="shared" ca="1" si="76"/>
        <v>8/21/2025</v>
      </c>
    </row>
    <row r="4907" spans="1:18" x14ac:dyDescent="0.35">
      <c r="A4907" t="s">
        <v>5</v>
      </c>
      <c r="B4907" t="s">
        <v>16</v>
      </c>
      <c r="C4907" t="s">
        <v>77</v>
      </c>
      <c r="D4907" t="s">
        <v>4992</v>
      </c>
      <c r="E4907">
        <v>2024</v>
      </c>
      <c r="F4907">
        <v>1131946</v>
      </c>
      <c r="G4907">
        <v>125505</v>
      </c>
      <c r="H4907">
        <v>1006441</v>
      </c>
      <c r="I4907">
        <v>1798156</v>
      </c>
      <c r="J4907" t="s">
        <v>38825</v>
      </c>
      <c r="K4907" t="s">
        <v>38826</v>
      </c>
      <c r="L4907" t="s">
        <v>29305</v>
      </c>
      <c r="M4907" t="s">
        <v>38827</v>
      </c>
      <c r="N4907" t="s">
        <v>7</v>
      </c>
      <c r="O4907" t="s">
        <v>20608</v>
      </c>
      <c r="P4907" t="s">
        <v>20609</v>
      </c>
      <c r="Q4907" t="s">
        <v>20610</v>
      </c>
      <c r="R4907" t="str">
        <f t="shared" ca="1" si="76"/>
        <v>11/29/2024</v>
      </c>
    </row>
    <row r="4908" spans="1:18" x14ac:dyDescent="0.35">
      <c r="A4908" t="s">
        <v>4</v>
      </c>
      <c r="B4908" t="s">
        <v>24</v>
      </c>
      <c r="C4908" t="s">
        <v>51</v>
      </c>
      <c r="D4908" t="s">
        <v>4993</v>
      </c>
      <c r="E4908">
        <v>2025</v>
      </c>
      <c r="F4908">
        <v>314987</v>
      </c>
      <c r="G4908">
        <v>59638</v>
      </c>
      <c r="H4908">
        <v>255349</v>
      </c>
      <c r="I4908">
        <v>393151</v>
      </c>
      <c r="J4908" t="s">
        <v>38828</v>
      </c>
      <c r="K4908" t="s">
        <v>38829</v>
      </c>
      <c r="L4908" t="s">
        <v>38830</v>
      </c>
      <c r="M4908" t="s">
        <v>23177</v>
      </c>
      <c r="N4908" t="s">
        <v>20615</v>
      </c>
      <c r="O4908" t="s">
        <v>20623</v>
      </c>
      <c r="P4908" t="s">
        <v>20601</v>
      </c>
      <c r="Q4908" t="s">
        <v>20657</v>
      </c>
      <c r="R4908" t="str">
        <f t="shared" ca="1" si="76"/>
        <v>4/23/2025</v>
      </c>
    </row>
    <row r="4909" spans="1:18" x14ac:dyDescent="0.35">
      <c r="A4909" t="s">
        <v>6</v>
      </c>
      <c r="B4909" t="s">
        <v>14</v>
      </c>
      <c r="C4909" t="s">
        <v>50</v>
      </c>
      <c r="D4909" t="s">
        <v>4994</v>
      </c>
      <c r="E4909">
        <v>2024</v>
      </c>
      <c r="F4909">
        <v>543568</v>
      </c>
      <c r="G4909">
        <v>60816</v>
      </c>
      <c r="H4909">
        <v>482752</v>
      </c>
      <c r="I4909">
        <v>654368</v>
      </c>
      <c r="J4909" t="s">
        <v>38831</v>
      </c>
      <c r="K4909" t="s">
        <v>38832</v>
      </c>
      <c r="L4909" t="s">
        <v>38833</v>
      </c>
      <c r="M4909" t="s">
        <v>38834</v>
      </c>
      <c r="N4909" t="s">
        <v>20615</v>
      </c>
      <c r="O4909" t="s">
        <v>20656</v>
      </c>
      <c r="P4909" t="s">
        <v>20601</v>
      </c>
      <c r="Q4909" t="s">
        <v>20617</v>
      </c>
      <c r="R4909" t="str">
        <f t="shared" ca="1" si="76"/>
        <v>9/13/2024</v>
      </c>
    </row>
    <row r="4910" spans="1:18" x14ac:dyDescent="0.35">
      <c r="A4910" t="s">
        <v>7</v>
      </c>
      <c r="B4910" t="s">
        <v>21</v>
      </c>
      <c r="C4910" t="s">
        <v>42</v>
      </c>
      <c r="D4910" t="s">
        <v>4995</v>
      </c>
      <c r="E4910">
        <v>2025</v>
      </c>
      <c r="F4910">
        <v>607853</v>
      </c>
      <c r="G4910">
        <v>139039</v>
      </c>
      <c r="H4910">
        <v>468814</v>
      </c>
      <c r="I4910">
        <v>901989</v>
      </c>
      <c r="J4910" t="s">
        <v>38835</v>
      </c>
      <c r="K4910" t="s">
        <v>38836</v>
      </c>
      <c r="L4910" t="s">
        <v>38837</v>
      </c>
      <c r="M4910" t="s">
        <v>38838</v>
      </c>
      <c r="N4910" t="s">
        <v>20615</v>
      </c>
      <c r="O4910" t="s">
        <v>20656</v>
      </c>
      <c r="P4910" t="s">
        <v>20601</v>
      </c>
      <c r="Q4910" t="s">
        <v>20657</v>
      </c>
      <c r="R4910" t="str">
        <f t="shared" ca="1" si="76"/>
        <v>2/13/2025</v>
      </c>
    </row>
    <row r="4911" spans="1:18" x14ac:dyDescent="0.35">
      <c r="A4911" t="s">
        <v>6</v>
      </c>
      <c r="B4911" t="s">
        <v>14</v>
      </c>
      <c r="C4911" t="s">
        <v>56</v>
      </c>
      <c r="D4911" t="s">
        <v>4996</v>
      </c>
      <c r="E4911">
        <v>2025</v>
      </c>
      <c r="F4911">
        <v>210693</v>
      </c>
      <c r="G4911">
        <v>23703</v>
      </c>
      <c r="H4911">
        <v>186990</v>
      </c>
      <c r="I4911">
        <v>305484</v>
      </c>
      <c r="J4911" t="s">
        <v>38839</v>
      </c>
      <c r="K4911" t="s">
        <v>38840</v>
      </c>
      <c r="L4911" t="s">
        <v>38841</v>
      </c>
      <c r="M4911" t="s">
        <v>25271</v>
      </c>
      <c r="N4911" t="s">
        <v>7</v>
      </c>
      <c r="O4911" t="s">
        <v>20623</v>
      </c>
      <c r="P4911" t="s">
        <v>20609</v>
      </c>
      <c r="Q4911" t="s">
        <v>20761</v>
      </c>
      <c r="R4911" t="str">
        <f t="shared" ca="1" si="76"/>
        <v>12/4/2025</v>
      </c>
    </row>
    <row r="4912" spans="1:18" x14ac:dyDescent="0.35">
      <c r="A4912" t="s">
        <v>9</v>
      </c>
      <c r="B4912" t="s">
        <v>18</v>
      </c>
      <c r="C4912" t="s">
        <v>74</v>
      </c>
      <c r="D4912" t="s">
        <v>4997</v>
      </c>
      <c r="E4912">
        <v>2023</v>
      </c>
      <c r="F4912">
        <v>230274</v>
      </c>
      <c r="G4912">
        <v>61798</v>
      </c>
      <c r="H4912">
        <v>168476</v>
      </c>
      <c r="I4912">
        <v>527292</v>
      </c>
      <c r="J4912" t="s">
        <v>38842</v>
      </c>
      <c r="K4912" t="s">
        <v>38843</v>
      </c>
      <c r="L4912" t="s">
        <v>38844</v>
      </c>
      <c r="M4912" t="s">
        <v>38845</v>
      </c>
      <c r="N4912" t="s">
        <v>20607</v>
      </c>
      <c r="O4912" t="s">
        <v>20608</v>
      </c>
      <c r="P4912" t="s">
        <v>20629</v>
      </c>
      <c r="Q4912" t="s">
        <v>20695</v>
      </c>
      <c r="R4912" t="str">
        <f t="shared" ca="1" si="76"/>
        <v>1/11/2023</v>
      </c>
    </row>
    <row r="4913" spans="1:18" x14ac:dyDescent="0.35">
      <c r="A4913" t="s">
        <v>5</v>
      </c>
      <c r="B4913" t="s">
        <v>19</v>
      </c>
      <c r="C4913" t="s">
        <v>65</v>
      </c>
      <c r="D4913" t="s">
        <v>4998</v>
      </c>
      <c r="E4913">
        <v>2024</v>
      </c>
      <c r="F4913">
        <v>865223</v>
      </c>
      <c r="G4913">
        <v>146914</v>
      </c>
      <c r="H4913">
        <v>718309</v>
      </c>
      <c r="I4913">
        <v>1620268</v>
      </c>
      <c r="J4913" t="s">
        <v>38846</v>
      </c>
      <c r="K4913" t="s">
        <v>38847</v>
      </c>
      <c r="L4913" t="s">
        <v>31727</v>
      </c>
      <c r="M4913" t="s">
        <v>38848</v>
      </c>
      <c r="N4913" t="s">
        <v>20599</v>
      </c>
      <c r="O4913" t="s">
        <v>20616</v>
      </c>
      <c r="P4913" t="s">
        <v>20609</v>
      </c>
      <c r="Q4913" t="s">
        <v>20624</v>
      </c>
      <c r="R4913" t="str">
        <f t="shared" ca="1" si="76"/>
        <v>3/13/2024</v>
      </c>
    </row>
    <row r="4914" spans="1:18" x14ac:dyDescent="0.35">
      <c r="A4914" t="s">
        <v>8</v>
      </c>
      <c r="B4914" t="s">
        <v>17</v>
      </c>
      <c r="C4914" t="s">
        <v>69</v>
      </c>
      <c r="D4914" t="s">
        <v>4999</v>
      </c>
      <c r="E4914">
        <v>2023</v>
      </c>
      <c r="F4914">
        <v>124290</v>
      </c>
      <c r="G4914">
        <v>15065</v>
      </c>
      <c r="H4914">
        <v>109225</v>
      </c>
      <c r="I4914">
        <v>975822</v>
      </c>
      <c r="J4914" t="s">
        <v>38849</v>
      </c>
      <c r="K4914" t="s">
        <v>38850</v>
      </c>
      <c r="L4914" t="s">
        <v>38851</v>
      </c>
      <c r="M4914" t="s">
        <v>38852</v>
      </c>
      <c r="N4914" t="s">
        <v>20615</v>
      </c>
      <c r="O4914" t="s">
        <v>20600</v>
      </c>
      <c r="P4914" t="s">
        <v>20601</v>
      </c>
      <c r="Q4914" t="s">
        <v>20602</v>
      </c>
      <c r="R4914" t="str">
        <f t="shared" ca="1" si="76"/>
        <v>12/27/2023</v>
      </c>
    </row>
    <row r="4915" spans="1:18" x14ac:dyDescent="0.35">
      <c r="A4915" t="s">
        <v>7</v>
      </c>
      <c r="B4915" t="s">
        <v>21</v>
      </c>
      <c r="C4915" t="s">
        <v>54</v>
      </c>
      <c r="D4915" t="s">
        <v>5000</v>
      </c>
      <c r="E4915">
        <v>2024</v>
      </c>
      <c r="F4915">
        <v>317324</v>
      </c>
      <c r="G4915">
        <v>71707</v>
      </c>
      <c r="H4915">
        <v>245617</v>
      </c>
      <c r="I4915">
        <v>901189</v>
      </c>
      <c r="J4915" t="s">
        <v>38853</v>
      </c>
      <c r="K4915" t="s">
        <v>38854</v>
      </c>
      <c r="L4915" t="s">
        <v>38855</v>
      </c>
      <c r="M4915" t="s">
        <v>38856</v>
      </c>
      <c r="N4915" t="s">
        <v>20615</v>
      </c>
      <c r="O4915" t="s">
        <v>20623</v>
      </c>
      <c r="P4915" t="s">
        <v>20601</v>
      </c>
      <c r="Q4915" t="s">
        <v>20602</v>
      </c>
      <c r="R4915" t="str">
        <f t="shared" ca="1" si="76"/>
        <v>12/3/2024</v>
      </c>
    </row>
    <row r="4916" spans="1:18" x14ac:dyDescent="0.35">
      <c r="A4916" t="s">
        <v>5</v>
      </c>
      <c r="B4916" t="s">
        <v>16</v>
      </c>
      <c r="C4916" t="s">
        <v>77</v>
      </c>
      <c r="D4916" t="s">
        <v>5001</v>
      </c>
      <c r="E4916">
        <v>2024</v>
      </c>
      <c r="F4916">
        <v>1147183</v>
      </c>
      <c r="G4916">
        <v>213414</v>
      </c>
      <c r="H4916">
        <v>933769</v>
      </c>
      <c r="I4916">
        <v>1496077</v>
      </c>
      <c r="J4916" t="s">
        <v>38857</v>
      </c>
      <c r="K4916" t="s">
        <v>38686</v>
      </c>
      <c r="L4916" t="s">
        <v>24266</v>
      </c>
      <c r="M4916" t="s">
        <v>25097</v>
      </c>
      <c r="N4916" t="s">
        <v>20599</v>
      </c>
      <c r="O4916" t="s">
        <v>20608</v>
      </c>
      <c r="P4916" t="s">
        <v>20629</v>
      </c>
      <c r="Q4916" t="s">
        <v>20639</v>
      </c>
      <c r="R4916" t="str">
        <f t="shared" ca="1" si="76"/>
        <v>9/12/2024</v>
      </c>
    </row>
    <row r="4917" spans="1:18" x14ac:dyDescent="0.35">
      <c r="A4917" t="s">
        <v>6</v>
      </c>
      <c r="B4917" t="s">
        <v>20</v>
      </c>
      <c r="C4917" t="s">
        <v>63</v>
      </c>
      <c r="D4917" t="s">
        <v>5002</v>
      </c>
      <c r="E4917">
        <v>2023</v>
      </c>
      <c r="F4917">
        <v>275284</v>
      </c>
      <c r="G4917">
        <v>37479</v>
      </c>
      <c r="H4917">
        <v>237805</v>
      </c>
      <c r="I4917">
        <v>349575</v>
      </c>
      <c r="J4917" t="s">
        <v>38858</v>
      </c>
      <c r="K4917" t="s">
        <v>38859</v>
      </c>
      <c r="L4917" t="s">
        <v>38860</v>
      </c>
      <c r="M4917" t="s">
        <v>38861</v>
      </c>
      <c r="N4917" t="s">
        <v>20599</v>
      </c>
      <c r="O4917" t="s">
        <v>20616</v>
      </c>
      <c r="P4917" t="s">
        <v>20609</v>
      </c>
      <c r="Q4917" t="s">
        <v>20610</v>
      </c>
      <c r="R4917" t="str">
        <f t="shared" ca="1" si="76"/>
        <v>6/28/2023</v>
      </c>
    </row>
    <row r="4918" spans="1:18" x14ac:dyDescent="0.35">
      <c r="A4918" t="s">
        <v>9</v>
      </c>
      <c r="B4918" t="s">
        <v>23</v>
      </c>
      <c r="C4918" t="s">
        <v>71</v>
      </c>
      <c r="D4918" t="s">
        <v>5003</v>
      </c>
      <c r="E4918">
        <v>2023</v>
      </c>
      <c r="F4918">
        <v>358379</v>
      </c>
      <c r="G4918">
        <v>50646</v>
      </c>
      <c r="H4918">
        <v>307733</v>
      </c>
      <c r="I4918">
        <v>930683</v>
      </c>
      <c r="J4918" t="s">
        <v>38862</v>
      </c>
      <c r="K4918" t="s">
        <v>38863</v>
      </c>
      <c r="L4918" t="s">
        <v>34553</v>
      </c>
      <c r="M4918" t="s">
        <v>38864</v>
      </c>
      <c r="N4918" t="s">
        <v>7</v>
      </c>
      <c r="O4918" t="s">
        <v>20623</v>
      </c>
      <c r="P4918" t="s">
        <v>20601</v>
      </c>
      <c r="Q4918" t="s">
        <v>20657</v>
      </c>
      <c r="R4918" t="str">
        <f t="shared" ca="1" si="76"/>
        <v>4/11/2023</v>
      </c>
    </row>
    <row r="4919" spans="1:18" x14ac:dyDescent="0.35">
      <c r="A4919" t="s">
        <v>8</v>
      </c>
      <c r="B4919" t="s">
        <v>25</v>
      </c>
      <c r="C4919" t="s">
        <v>48</v>
      </c>
      <c r="D4919" t="s">
        <v>5004</v>
      </c>
      <c r="E4919">
        <v>2024</v>
      </c>
      <c r="F4919">
        <v>694583</v>
      </c>
      <c r="G4919">
        <v>205574</v>
      </c>
      <c r="H4919">
        <v>489009</v>
      </c>
      <c r="I4919">
        <v>1105785</v>
      </c>
      <c r="J4919" t="s">
        <v>38865</v>
      </c>
      <c r="K4919" t="s">
        <v>38866</v>
      </c>
      <c r="L4919" t="s">
        <v>38867</v>
      </c>
      <c r="M4919" t="s">
        <v>38868</v>
      </c>
      <c r="N4919" t="s">
        <v>20622</v>
      </c>
      <c r="O4919" t="s">
        <v>20608</v>
      </c>
      <c r="P4919" t="s">
        <v>20601</v>
      </c>
      <c r="Q4919" t="s">
        <v>20790</v>
      </c>
      <c r="R4919" t="str">
        <f t="shared" ca="1" si="76"/>
        <v>3/5/2024</v>
      </c>
    </row>
    <row r="4920" spans="1:18" x14ac:dyDescent="0.35">
      <c r="A4920" t="s">
        <v>4</v>
      </c>
      <c r="B4920" t="s">
        <v>24</v>
      </c>
      <c r="C4920" t="s">
        <v>51</v>
      </c>
      <c r="D4920" t="s">
        <v>5005</v>
      </c>
      <c r="E4920">
        <v>2025</v>
      </c>
      <c r="F4920">
        <v>85137</v>
      </c>
      <c r="G4920">
        <v>13165</v>
      </c>
      <c r="H4920">
        <v>71972</v>
      </c>
      <c r="I4920">
        <v>145818</v>
      </c>
      <c r="J4920" t="s">
        <v>38869</v>
      </c>
      <c r="K4920" t="s">
        <v>38870</v>
      </c>
      <c r="L4920" t="s">
        <v>38871</v>
      </c>
      <c r="M4920" t="s">
        <v>38872</v>
      </c>
      <c r="N4920" t="s">
        <v>20622</v>
      </c>
      <c r="O4920" t="s">
        <v>20608</v>
      </c>
      <c r="P4920" t="s">
        <v>20609</v>
      </c>
      <c r="Q4920" t="s">
        <v>20761</v>
      </c>
      <c r="R4920" t="str">
        <f t="shared" ca="1" si="76"/>
        <v>8/5/2025</v>
      </c>
    </row>
    <row r="4921" spans="1:18" x14ac:dyDescent="0.35">
      <c r="A4921" t="s">
        <v>6</v>
      </c>
      <c r="B4921" t="s">
        <v>14</v>
      </c>
      <c r="C4921" t="s">
        <v>50</v>
      </c>
      <c r="D4921" t="s">
        <v>5006</v>
      </c>
      <c r="E4921">
        <v>2025</v>
      </c>
      <c r="F4921">
        <v>198995</v>
      </c>
      <c r="G4921">
        <v>28661</v>
      </c>
      <c r="H4921">
        <v>170334</v>
      </c>
      <c r="I4921">
        <v>355146</v>
      </c>
      <c r="J4921" t="s">
        <v>38873</v>
      </c>
      <c r="K4921" t="s">
        <v>38874</v>
      </c>
      <c r="L4921" t="s">
        <v>38875</v>
      </c>
      <c r="M4921" t="s">
        <v>38876</v>
      </c>
      <c r="N4921" t="s">
        <v>7</v>
      </c>
      <c r="O4921" t="s">
        <v>20600</v>
      </c>
      <c r="P4921" t="s">
        <v>20601</v>
      </c>
      <c r="Q4921" t="s">
        <v>20617</v>
      </c>
      <c r="R4921" t="str">
        <f t="shared" ca="1" si="76"/>
        <v>10/21/2025</v>
      </c>
    </row>
    <row r="4922" spans="1:18" x14ac:dyDescent="0.35">
      <c r="A4922" t="s">
        <v>5</v>
      </c>
      <c r="B4922" t="s">
        <v>13</v>
      </c>
      <c r="C4922" t="s">
        <v>32</v>
      </c>
      <c r="D4922" t="s">
        <v>5007</v>
      </c>
      <c r="E4922">
        <v>2024</v>
      </c>
      <c r="F4922">
        <v>314894</v>
      </c>
      <c r="G4922">
        <v>92223</v>
      </c>
      <c r="H4922">
        <v>222671</v>
      </c>
      <c r="I4922">
        <v>829062</v>
      </c>
      <c r="J4922" t="s">
        <v>38877</v>
      </c>
      <c r="K4922" t="s">
        <v>38878</v>
      </c>
      <c r="L4922" t="s">
        <v>27290</v>
      </c>
      <c r="M4922" t="s">
        <v>38879</v>
      </c>
      <c r="N4922" t="s">
        <v>7</v>
      </c>
      <c r="O4922" t="s">
        <v>20600</v>
      </c>
      <c r="P4922" t="s">
        <v>20609</v>
      </c>
      <c r="Q4922" t="s">
        <v>20728</v>
      </c>
      <c r="R4922" t="str">
        <f t="shared" ca="1" si="76"/>
        <v>11/8/2024</v>
      </c>
    </row>
    <row r="4923" spans="1:18" x14ac:dyDescent="0.35">
      <c r="A4923" t="s">
        <v>9</v>
      </c>
      <c r="B4923" t="s">
        <v>18</v>
      </c>
      <c r="C4923" t="s">
        <v>39</v>
      </c>
      <c r="D4923" t="s">
        <v>5008</v>
      </c>
      <c r="E4923">
        <v>2023</v>
      </c>
      <c r="F4923">
        <v>328863</v>
      </c>
      <c r="G4923">
        <v>97817</v>
      </c>
      <c r="H4923">
        <v>231046</v>
      </c>
      <c r="I4923">
        <v>522761</v>
      </c>
      <c r="J4923" t="s">
        <v>38880</v>
      </c>
      <c r="K4923" t="s">
        <v>38881</v>
      </c>
      <c r="L4923" t="s">
        <v>37101</v>
      </c>
      <c r="M4923" t="s">
        <v>38882</v>
      </c>
      <c r="N4923" t="s">
        <v>7</v>
      </c>
      <c r="O4923" t="s">
        <v>20608</v>
      </c>
      <c r="P4923" t="s">
        <v>20601</v>
      </c>
      <c r="Q4923" t="s">
        <v>20657</v>
      </c>
      <c r="R4923" t="str">
        <f t="shared" ca="1" si="76"/>
        <v>6/25/2023</v>
      </c>
    </row>
    <row r="4924" spans="1:18" x14ac:dyDescent="0.35">
      <c r="A4924" t="s">
        <v>7</v>
      </c>
      <c r="B4924" t="s">
        <v>21</v>
      </c>
      <c r="C4924" t="s">
        <v>54</v>
      </c>
      <c r="D4924" t="s">
        <v>5009</v>
      </c>
      <c r="E4924">
        <v>2025</v>
      </c>
      <c r="F4924">
        <v>496773</v>
      </c>
      <c r="G4924">
        <v>89209</v>
      </c>
      <c r="H4924">
        <v>407564</v>
      </c>
      <c r="I4924">
        <v>1304713</v>
      </c>
      <c r="J4924" t="s">
        <v>38883</v>
      </c>
      <c r="K4924" t="s">
        <v>38884</v>
      </c>
      <c r="L4924" t="s">
        <v>38885</v>
      </c>
      <c r="M4924" t="s">
        <v>21054</v>
      </c>
      <c r="N4924" t="s">
        <v>20622</v>
      </c>
      <c r="O4924" t="s">
        <v>20608</v>
      </c>
      <c r="P4924" t="s">
        <v>20629</v>
      </c>
      <c r="Q4924" t="s">
        <v>20639</v>
      </c>
      <c r="R4924" t="str">
        <f t="shared" ca="1" si="76"/>
        <v>12/3/2025</v>
      </c>
    </row>
    <row r="4925" spans="1:18" x14ac:dyDescent="0.35">
      <c r="A4925" t="s">
        <v>6</v>
      </c>
      <c r="B4925" t="s">
        <v>14</v>
      </c>
      <c r="C4925" t="s">
        <v>33</v>
      </c>
      <c r="D4925" t="s">
        <v>5010</v>
      </c>
      <c r="E4925">
        <v>2025</v>
      </c>
      <c r="F4925">
        <v>647894</v>
      </c>
      <c r="G4925">
        <v>75898</v>
      </c>
      <c r="H4925">
        <v>571996</v>
      </c>
      <c r="I4925">
        <v>718686</v>
      </c>
      <c r="J4925" t="s">
        <v>38886</v>
      </c>
      <c r="K4925" t="s">
        <v>38887</v>
      </c>
      <c r="L4925" t="s">
        <v>38888</v>
      </c>
      <c r="M4925" t="s">
        <v>28520</v>
      </c>
      <c r="N4925" t="s">
        <v>20607</v>
      </c>
      <c r="O4925" t="s">
        <v>20600</v>
      </c>
      <c r="P4925" t="s">
        <v>20629</v>
      </c>
      <c r="Q4925" t="s">
        <v>20695</v>
      </c>
      <c r="R4925" t="str">
        <f t="shared" ca="1" si="76"/>
        <v>4/16/2025</v>
      </c>
    </row>
    <row r="4926" spans="1:18" x14ac:dyDescent="0.35">
      <c r="A4926" t="s">
        <v>5</v>
      </c>
      <c r="B4926" t="s">
        <v>19</v>
      </c>
      <c r="C4926" t="s">
        <v>60</v>
      </c>
      <c r="D4926" t="s">
        <v>5011</v>
      </c>
      <c r="E4926">
        <v>2024</v>
      </c>
      <c r="F4926">
        <v>826394</v>
      </c>
      <c r="G4926">
        <v>214223</v>
      </c>
      <c r="H4926">
        <v>612171</v>
      </c>
      <c r="I4926">
        <v>880622</v>
      </c>
      <c r="J4926" t="s">
        <v>38889</v>
      </c>
      <c r="K4926" t="s">
        <v>38890</v>
      </c>
      <c r="L4926" t="s">
        <v>38891</v>
      </c>
      <c r="M4926" t="s">
        <v>24673</v>
      </c>
      <c r="N4926" t="s">
        <v>20599</v>
      </c>
      <c r="O4926" t="s">
        <v>20623</v>
      </c>
      <c r="P4926" t="s">
        <v>20629</v>
      </c>
      <c r="Q4926" t="s">
        <v>20639</v>
      </c>
      <c r="R4926" t="str">
        <f t="shared" ca="1" si="76"/>
        <v>11/14/2024</v>
      </c>
    </row>
    <row r="4927" spans="1:18" x14ac:dyDescent="0.35">
      <c r="A4927" t="s">
        <v>8</v>
      </c>
      <c r="B4927" t="s">
        <v>26</v>
      </c>
      <c r="C4927" t="s">
        <v>76</v>
      </c>
      <c r="D4927" t="s">
        <v>5012</v>
      </c>
      <c r="E4927">
        <v>2024</v>
      </c>
      <c r="F4927">
        <v>423608</v>
      </c>
      <c r="G4927">
        <v>99611</v>
      </c>
      <c r="H4927">
        <v>323997</v>
      </c>
      <c r="I4927">
        <v>900950</v>
      </c>
      <c r="J4927" t="s">
        <v>38892</v>
      </c>
      <c r="K4927" t="s">
        <v>38893</v>
      </c>
      <c r="L4927" t="s">
        <v>38894</v>
      </c>
      <c r="M4927" t="s">
        <v>38895</v>
      </c>
      <c r="N4927" t="s">
        <v>20615</v>
      </c>
      <c r="O4927" t="s">
        <v>20656</v>
      </c>
      <c r="P4927" t="s">
        <v>20629</v>
      </c>
      <c r="Q4927" t="s">
        <v>20666</v>
      </c>
      <c r="R4927" t="str">
        <f t="shared" ca="1" si="76"/>
        <v>4/24/2024</v>
      </c>
    </row>
    <row r="4928" spans="1:18" x14ac:dyDescent="0.35">
      <c r="A4928" t="s">
        <v>8</v>
      </c>
      <c r="B4928" t="s">
        <v>17</v>
      </c>
      <c r="C4928" t="s">
        <v>69</v>
      </c>
      <c r="D4928" t="s">
        <v>5013</v>
      </c>
      <c r="E4928">
        <v>2023</v>
      </c>
      <c r="F4928">
        <v>261376</v>
      </c>
      <c r="G4928">
        <v>73555</v>
      </c>
      <c r="H4928">
        <v>187821</v>
      </c>
      <c r="I4928">
        <v>291782</v>
      </c>
      <c r="J4928" t="s">
        <v>38896</v>
      </c>
      <c r="K4928" t="s">
        <v>38897</v>
      </c>
      <c r="L4928" t="s">
        <v>38898</v>
      </c>
      <c r="M4928" t="s">
        <v>38899</v>
      </c>
      <c r="N4928" t="s">
        <v>20622</v>
      </c>
      <c r="O4928" t="s">
        <v>20616</v>
      </c>
      <c r="P4928" t="s">
        <v>20609</v>
      </c>
      <c r="Q4928" t="s">
        <v>20610</v>
      </c>
      <c r="R4928" t="str">
        <f t="shared" ca="1" si="76"/>
        <v>6/22/2023</v>
      </c>
    </row>
    <row r="4929" spans="1:18" x14ac:dyDescent="0.35">
      <c r="A4929" t="s">
        <v>4</v>
      </c>
      <c r="B4929" t="s">
        <v>12</v>
      </c>
      <c r="C4929" t="s">
        <v>31</v>
      </c>
      <c r="D4929" t="s">
        <v>5014</v>
      </c>
      <c r="E4929">
        <v>2023</v>
      </c>
      <c r="F4929">
        <v>188421</v>
      </c>
      <c r="G4929">
        <v>28209</v>
      </c>
      <c r="H4929">
        <v>160212</v>
      </c>
      <c r="I4929">
        <v>416343</v>
      </c>
      <c r="J4929" t="s">
        <v>38900</v>
      </c>
      <c r="K4929" t="s">
        <v>38901</v>
      </c>
      <c r="L4929" t="s">
        <v>38902</v>
      </c>
      <c r="M4929" t="s">
        <v>38903</v>
      </c>
      <c r="N4929" t="s">
        <v>20607</v>
      </c>
      <c r="O4929" t="s">
        <v>20616</v>
      </c>
      <c r="P4929" t="s">
        <v>20629</v>
      </c>
      <c r="Q4929" t="s">
        <v>20666</v>
      </c>
      <c r="R4929" t="str">
        <f t="shared" ca="1" si="76"/>
        <v>6/3/2023</v>
      </c>
    </row>
    <row r="4930" spans="1:18" x14ac:dyDescent="0.35">
      <c r="A4930" t="s">
        <v>7</v>
      </c>
      <c r="B4930" t="s">
        <v>21</v>
      </c>
      <c r="C4930" t="s">
        <v>72</v>
      </c>
      <c r="D4930" t="s">
        <v>5015</v>
      </c>
      <c r="E4930">
        <v>2025</v>
      </c>
      <c r="F4930">
        <v>780141</v>
      </c>
      <c r="G4930">
        <v>215117</v>
      </c>
      <c r="H4930">
        <v>565024</v>
      </c>
      <c r="I4930">
        <v>1255859</v>
      </c>
      <c r="J4930" t="s">
        <v>38904</v>
      </c>
      <c r="K4930" t="s">
        <v>38905</v>
      </c>
      <c r="L4930" t="s">
        <v>38906</v>
      </c>
      <c r="M4930" t="s">
        <v>29739</v>
      </c>
      <c r="N4930" t="s">
        <v>20615</v>
      </c>
      <c r="O4930" t="s">
        <v>20616</v>
      </c>
      <c r="P4930" t="s">
        <v>20609</v>
      </c>
      <c r="Q4930" t="s">
        <v>20728</v>
      </c>
      <c r="R4930" t="str">
        <f t="shared" ca="1" si="76"/>
        <v>6/7/2025</v>
      </c>
    </row>
    <row r="4931" spans="1:18" x14ac:dyDescent="0.35">
      <c r="A4931" t="s">
        <v>7</v>
      </c>
      <c r="B4931" t="s">
        <v>22</v>
      </c>
      <c r="C4931" t="s">
        <v>79</v>
      </c>
      <c r="D4931" t="s">
        <v>5016</v>
      </c>
      <c r="E4931">
        <v>2025</v>
      </c>
      <c r="F4931">
        <v>228707</v>
      </c>
      <c r="G4931">
        <v>28175</v>
      </c>
      <c r="H4931">
        <v>200532</v>
      </c>
      <c r="I4931">
        <v>1285268</v>
      </c>
      <c r="J4931" t="s">
        <v>38907</v>
      </c>
      <c r="K4931" t="s">
        <v>38908</v>
      </c>
      <c r="L4931" t="s">
        <v>38909</v>
      </c>
      <c r="M4931" t="s">
        <v>28493</v>
      </c>
      <c r="N4931" t="s">
        <v>20599</v>
      </c>
      <c r="O4931" t="s">
        <v>20608</v>
      </c>
      <c r="P4931" t="s">
        <v>20609</v>
      </c>
      <c r="Q4931" t="s">
        <v>20761</v>
      </c>
      <c r="R4931" t="str">
        <f t="shared" ref="R4931:R4994" ca="1" si="77">CONCATENATE(RANDBETWEEN(1,12),"/",RANDBETWEEN(1,30),"/",E4931)</f>
        <v>9/7/2025</v>
      </c>
    </row>
    <row r="4932" spans="1:18" x14ac:dyDescent="0.35">
      <c r="A4932" t="s">
        <v>5</v>
      </c>
      <c r="B4932" t="s">
        <v>13</v>
      </c>
      <c r="C4932" t="s">
        <v>47</v>
      </c>
      <c r="D4932" t="s">
        <v>5017</v>
      </c>
      <c r="E4932">
        <v>2023</v>
      </c>
      <c r="F4932">
        <v>278616</v>
      </c>
      <c r="G4932">
        <v>80220</v>
      </c>
      <c r="H4932">
        <v>198396</v>
      </c>
      <c r="I4932">
        <v>614690</v>
      </c>
      <c r="J4932" t="s">
        <v>38910</v>
      </c>
      <c r="K4932" t="s">
        <v>38911</v>
      </c>
      <c r="L4932" t="s">
        <v>38912</v>
      </c>
      <c r="M4932" t="s">
        <v>38913</v>
      </c>
      <c r="N4932" t="s">
        <v>20599</v>
      </c>
      <c r="O4932" t="s">
        <v>20608</v>
      </c>
      <c r="P4932" t="s">
        <v>20609</v>
      </c>
      <c r="Q4932" t="s">
        <v>20761</v>
      </c>
      <c r="R4932" t="str">
        <f t="shared" ca="1" si="77"/>
        <v>8/26/2023</v>
      </c>
    </row>
    <row r="4933" spans="1:18" x14ac:dyDescent="0.35">
      <c r="A4933" t="s">
        <v>7</v>
      </c>
      <c r="B4933" t="s">
        <v>15</v>
      </c>
      <c r="C4933" t="s">
        <v>52</v>
      </c>
      <c r="D4933" t="s">
        <v>5018</v>
      </c>
      <c r="E4933">
        <v>2024</v>
      </c>
      <c r="F4933">
        <v>294444</v>
      </c>
      <c r="G4933">
        <v>84889</v>
      </c>
      <c r="H4933">
        <v>209555</v>
      </c>
      <c r="I4933">
        <v>361922</v>
      </c>
      <c r="J4933" t="s">
        <v>38914</v>
      </c>
      <c r="K4933" t="s">
        <v>38915</v>
      </c>
      <c r="L4933" t="s">
        <v>38916</v>
      </c>
      <c r="M4933" t="s">
        <v>38917</v>
      </c>
      <c r="N4933" t="s">
        <v>20607</v>
      </c>
      <c r="O4933" t="s">
        <v>20600</v>
      </c>
      <c r="P4933" t="s">
        <v>20601</v>
      </c>
      <c r="Q4933" t="s">
        <v>20617</v>
      </c>
      <c r="R4933" t="str">
        <f t="shared" ca="1" si="77"/>
        <v>5/11/2024</v>
      </c>
    </row>
    <row r="4934" spans="1:18" x14ac:dyDescent="0.35">
      <c r="A4934" t="s">
        <v>5</v>
      </c>
      <c r="B4934" t="s">
        <v>19</v>
      </c>
      <c r="C4934" t="s">
        <v>65</v>
      </c>
      <c r="D4934" t="s">
        <v>5019</v>
      </c>
      <c r="E4934">
        <v>2024</v>
      </c>
      <c r="F4934">
        <v>291689</v>
      </c>
      <c r="G4934">
        <v>75886</v>
      </c>
      <c r="H4934">
        <v>215803</v>
      </c>
      <c r="I4934">
        <v>590242</v>
      </c>
      <c r="J4934" t="s">
        <v>38918</v>
      </c>
      <c r="K4934" t="s">
        <v>38919</v>
      </c>
      <c r="L4934" t="s">
        <v>26193</v>
      </c>
      <c r="M4934" t="s">
        <v>38920</v>
      </c>
      <c r="N4934" t="s">
        <v>20599</v>
      </c>
      <c r="O4934" t="s">
        <v>20656</v>
      </c>
      <c r="P4934" t="s">
        <v>20629</v>
      </c>
      <c r="Q4934" t="s">
        <v>20666</v>
      </c>
      <c r="R4934" t="str">
        <f t="shared" ca="1" si="77"/>
        <v>10/21/2024</v>
      </c>
    </row>
    <row r="4935" spans="1:18" x14ac:dyDescent="0.35">
      <c r="A4935" t="s">
        <v>8</v>
      </c>
      <c r="B4935" t="s">
        <v>26</v>
      </c>
      <c r="C4935" t="s">
        <v>76</v>
      </c>
      <c r="D4935" t="s">
        <v>5020</v>
      </c>
      <c r="E4935">
        <v>2024</v>
      </c>
      <c r="F4935">
        <v>192125</v>
      </c>
      <c r="G4935">
        <v>41880</v>
      </c>
      <c r="H4935">
        <v>150245</v>
      </c>
      <c r="I4935">
        <v>505130</v>
      </c>
      <c r="J4935" t="s">
        <v>38921</v>
      </c>
      <c r="K4935" t="s">
        <v>38922</v>
      </c>
      <c r="L4935" t="s">
        <v>38923</v>
      </c>
      <c r="M4935" t="s">
        <v>38924</v>
      </c>
      <c r="N4935" t="s">
        <v>7</v>
      </c>
      <c r="O4935" t="s">
        <v>20608</v>
      </c>
      <c r="P4935" t="s">
        <v>20609</v>
      </c>
      <c r="Q4935" t="s">
        <v>20624</v>
      </c>
      <c r="R4935" t="str">
        <f t="shared" ca="1" si="77"/>
        <v>10/22/2024</v>
      </c>
    </row>
    <row r="4936" spans="1:18" x14ac:dyDescent="0.35">
      <c r="A4936" t="s">
        <v>6</v>
      </c>
      <c r="B4936" t="s">
        <v>14</v>
      </c>
      <c r="C4936" t="s">
        <v>33</v>
      </c>
      <c r="D4936" t="s">
        <v>5021</v>
      </c>
      <c r="E4936">
        <v>2024</v>
      </c>
      <c r="F4936">
        <v>725937</v>
      </c>
      <c r="G4936">
        <v>116302</v>
      </c>
      <c r="H4936">
        <v>609635</v>
      </c>
      <c r="I4936">
        <v>1057719</v>
      </c>
      <c r="J4936" t="s">
        <v>38925</v>
      </c>
      <c r="K4936" t="s">
        <v>38926</v>
      </c>
      <c r="L4936" t="s">
        <v>38927</v>
      </c>
      <c r="M4936" t="s">
        <v>38928</v>
      </c>
      <c r="N4936" t="s">
        <v>20607</v>
      </c>
      <c r="O4936" t="s">
        <v>20623</v>
      </c>
      <c r="P4936" t="s">
        <v>20629</v>
      </c>
      <c r="Q4936" t="s">
        <v>20666</v>
      </c>
      <c r="R4936" t="str">
        <f t="shared" ca="1" si="77"/>
        <v>5/28/2024</v>
      </c>
    </row>
    <row r="4937" spans="1:18" x14ac:dyDescent="0.35">
      <c r="A4937" t="s">
        <v>5</v>
      </c>
      <c r="B4937" t="s">
        <v>16</v>
      </c>
      <c r="C4937" t="s">
        <v>36</v>
      </c>
      <c r="D4937" t="s">
        <v>5022</v>
      </c>
      <c r="E4937">
        <v>2025</v>
      </c>
      <c r="F4937">
        <v>261733</v>
      </c>
      <c r="G4937">
        <v>27441</v>
      </c>
      <c r="H4937">
        <v>234292</v>
      </c>
      <c r="I4937">
        <v>751181</v>
      </c>
      <c r="J4937" t="s">
        <v>38929</v>
      </c>
      <c r="K4937" t="s">
        <v>26135</v>
      </c>
      <c r="L4937" t="s">
        <v>38930</v>
      </c>
      <c r="M4937" t="s">
        <v>38931</v>
      </c>
      <c r="N4937" t="s">
        <v>20615</v>
      </c>
      <c r="O4937" t="s">
        <v>20600</v>
      </c>
      <c r="P4937" t="s">
        <v>20609</v>
      </c>
      <c r="Q4937" t="s">
        <v>20610</v>
      </c>
      <c r="R4937" t="str">
        <f t="shared" ca="1" si="77"/>
        <v>3/30/2025</v>
      </c>
    </row>
    <row r="4938" spans="1:18" x14ac:dyDescent="0.35">
      <c r="A4938" t="s">
        <v>6</v>
      </c>
      <c r="B4938" t="s">
        <v>20</v>
      </c>
      <c r="C4938" t="s">
        <v>63</v>
      </c>
      <c r="D4938" t="s">
        <v>5023</v>
      </c>
      <c r="E4938">
        <v>2025</v>
      </c>
      <c r="F4938">
        <v>348238</v>
      </c>
      <c r="G4938">
        <v>50911</v>
      </c>
      <c r="H4938">
        <v>297327</v>
      </c>
      <c r="I4938">
        <v>662427</v>
      </c>
      <c r="J4938" t="s">
        <v>38932</v>
      </c>
      <c r="K4938" t="s">
        <v>38933</v>
      </c>
      <c r="L4938" t="s">
        <v>38934</v>
      </c>
      <c r="M4938" t="s">
        <v>38935</v>
      </c>
      <c r="N4938" t="s">
        <v>7</v>
      </c>
      <c r="O4938" t="s">
        <v>20608</v>
      </c>
      <c r="P4938" t="s">
        <v>20601</v>
      </c>
      <c r="Q4938" t="s">
        <v>20602</v>
      </c>
      <c r="R4938" t="str">
        <f t="shared" ca="1" si="77"/>
        <v>9/8/2025</v>
      </c>
    </row>
    <row r="4939" spans="1:18" x14ac:dyDescent="0.35">
      <c r="A4939" t="s">
        <v>7</v>
      </c>
      <c r="B4939" t="s">
        <v>15</v>
      </c>
      <c r="C4939" t="s">
        <v>59</v>
      </c>
      <c r="D4939" t="s">
        <v>5024</v>
      </c>
      <c r="E4939">
        <v>2023</v>
      </c>
      <c r="F4939">
        <v>1089041</v>
      </c>
      <c r="G4939">
        <v>176317</v>
      </c>
      <c r="H4939">
        <v>912724</v>
      </c>
      <c r="I4939">
        <v>1378429</v>
      </c>
      <c r="J4939" t="s">
        <v>38936</v>
      </c>
      <c r="K4939" t="s">
        <v>38937</v>
      </c>
      <c r="L4939" t="s">
        <v>38938</v>
      </c>
      <c r="M4939" t="s">
        <v>38939</v>
      </c>
      <c r="N4939" t="s">
        <v>20607</v>
      </c>
      <c r="O4939" t="s">
        <v>20616</v>
      </c>
      <c r="P4939" t="s">
        <v>20629</v>
      </c>
      <c r="Q4939" t="s">
        <v>20630</v>
      </c>
      <c r="R4939" t="str">
        <f t="shared" ca="1" si="77"/>
        <v>6/18/2023</v>
      </c>
    </row>
    <row r="4940" spans="1:18" x14ac:dyDescent="0.35">
      <c r="A4940" t="s">
        <v>4</v>
      </c>
      <c r="B4940" t="s">
        <v>24</v>
      </c>
      <c r="C4940" t="s">
        <v>46</v>
      </c>
      <c r="D4940" t="s">
        <v>5025</v>
      </c>
      <c r="E4940">
        <v>2023</v>
      </c>
      <c r="F4940">
        <v>214676</v>
      </c>
      <c r="G4940">
        <v>36563</v>
      </c>
      <c r="H4940">
        <v>178113</v>
      </c>
      <c r="I4940">
        <v>437733</v>
      </c>
      <c r="J4940" t="s">
        <v>38940</v>
      </c>
      <c r="K4940" t="s">
        <v>38941</v>
      </c>
      <c r="L4940" t="s">
        <v>38942</v>
      </c>
      <c r="M4940" t="s">
        <v>38943</v>
      </c>
      <c r="N4940" t="s">
        <v>20615</v>
      </c>
      <c r="O4940" t="s">
        <v>20623</v>
      </c>
      <c r="P4940" t="s">
        <v>20601</v>
      </c>
      <c r="Q4940" t="s">
        <v>20617</v>
      </c>
      <c r="R4940" t="str">
        <f t="shared" ca="1" si="77"/>
        <v>2/23/2023</v>
      </c>
    </row>
    <row r="4941" spans="1:18" x14ac:dyDescent="0.35">
      <c r="A4941" t="s">
        <v>4</v>
      </c>
      <c r="B4941" t="s">
        <v>12</v>
      </c>
      <c r="C4941" t="s">
        <v>38</v>
      </c>
      <c r="D4941" t="s">
        <v>5026</v>
      </c>
      <c r="E4941">
        <v>2024</v>
      </c>
      <c r="F4941">
        <v>52710</v>
      </c>
      <c r="G4941">
        <v>9707</v>
      </c>
      <c r="H4941">
        <v>43003</v>
      </c>
      <c r="I4941">
        <v>385544</v>
      </c>
      <c r="J4941" t="s">
        <v>38944</v>
      </c>
      <c r="K4941" t="s">
        <v>38945</v>
      </c>
      <c r="L4941" t="s">
        <v>38946</v>
      </c>
      <c r="M4941" t="s">
        <v>38947</v>
      </c>
      <c r="N4941" t="s">
        <v>20622</v>
      </c>
      <c r="O4941" t="s">
        <v>20600</v>
      </c>
      <c r="P4941" t="s">
        <v>20609</v>
      </c>
      <c r="Q4941" t="s">
        <v>20761</v>
      </c>
      <c r="R4941" t="str">
        <f t="shared" ca="1" si="77"/>
        <v>4/6/2024</v>
      </c>
    </row>
    <row r="4942" spans="1:18" x14ac:dyDescent="0.35">
      <c r="A4942" t="s">
        <v>5</v>
      </c>
      <c r="B4942" t="s">
        <v>16</v>
      </c>
      <c r="C4942" t="s">
        <v>36</v>
      </c>
      <c r="D4942" t="s">
        <v>5027</v>
      </c>
      <c r="E4942">
        <v>2025</v>
      </c>
      <c r="F4942">
        <v>1609053</v>
      </c>
      <c r="G4942">
        <v>323855</v>
      </c>
      <c r="H4942">
        <v>1285198</v>
      </c>
      <c r="I4942">
        <v>1803843</v>
      </c>
      <c r="J4942" t="s">
        <v>38948</v>
      </c>
      <c r="K4942" t="s">
        <v>38949</v>
      </c>
      <c r="L4942" t="s">
        <v>38950</v>
      </c>
      <c r="M4942" t="s">
        <v>38951</v>
      </c>
      <c r="N4942" t="s">
        <v>20599</v>
      </c>
      <c r="O4942" t="s">
        <v>20656</v>
      </c>
      <c r="P4942" t="s">
        <v>20601</v>
      </c>
      <c r="Q4942" t="s">
        <v>20790</v>
      </c>
      <c r="R4942" t="str">
        <f t="shared" ca="1" si="77"/>
        <v>12/11/2025</v>
      </c>
    </row>
    <row r="4943" spans="1:18" x14ac:dyDescent="0.35">
      <c r="A4943" t="s">
        <v>8</v>
      </c>
      <c r="B4943" t="s">
        <v>17</v>
      </c>
      <c r="C4943" t="s">
        <v>37</v>
      </c>
      <c r="D4943" t="s">
        <v>5028</v>
      </c>
      <c r="E4943">
        <v>2025</v>
      </c>
      <c r="F4943">
        <v>119313</v>
      </c>
      <c r="G4943">
        <v>27462</v>
      </c>
      <c r="H4943">
        <v>91851</v>
      </c>
      <c r="I4943">
        <v>316264</v>
      </c>
      <c r="J4943" t="s">
        <v>38952</v>
      </c>
      <c r="K4943" t="s">
        <v>38953</v>
      </c>
      <c r="L4943" t="s">
        <v>27568</v>
      </c>
      <c r="M4943" t="s">
        <v>38954</v>
      </c>
      <c r="N4943" t="s">
        <v>7</v>
      </c>
      <c r="O4943" t="s">
        <v>20616</v>
      </c>
      <c r="P4943" t="s">
        <v>20601</v>
      </c>
      <c r="Q4943" t="s">
        <v>20657</v>
      </c>
      <c r="R4943" t="str">
        <f t="shared" ca="1" si="77"/>
        <v>3/4/2025</v>
      </c>
    </row>
    <row r="4944" spans="1:18" x14ac:dyDescent="0.35">
      <c r="A4944" t="s">
        <v>5</v>
      </c>
      <c r="B4944" t="s">
        <v>16</v>
      </c>
      <c r="C4944" t="s">
        <v>44</v>
      </c>
      <c r="D4944" t="s">
        <v>5029</v>
      </c>
      <c r="E4944">
        <v>2024</v>
      </c>
      <c r="F4944">
        <v>249759</v>
      </c>
      <c r="G4944">
        <v>70647</v>
      </c>
      <c r="H4944">
        <v>179112</v>
      </c>
      <c r="I4944">
        <v>554633</v>
      </c>
      <c r="J4944" t="s">
        <v>38955</v>
      </c>
      <c r="K4944" t="s">
        <v>38956</v>
      </c>
      <c r="L4944" t="s">
        <v>38957</v>
      </c>
      <c r="M4944" t="s">
        <v>38958</v>
      </c>
      <c r="N4944" t="s">
        <v>7</v>
      </c>
      <c r="O4944" t="s">
        <v>20656</v>
      </c>
      <c r="P4944" t="s">
        <v>20601</v>
      </c>
      <c r="Q4944" t="s">
        <v>20657</v>
      </c>
      <c r="R4944" t="str">
        <f t="shared" ca="1" si="77"/>
        <v>5/21/2024</v>
      </c>
    </row>
    <row r="4945" spans="1:18" x14ac:dyDescent="0.35">
      <c r="A4945" t="s">
        <v>5</v>
      </c>
      <c r="B4945" t="s">
        <v>19</v>
      </c>
      <c r="C4945" t="s">
        <v>60</v>
      </c>
      <c r="D4945" t="s">
        <v>5030</v>
      </c>
      <c r="E4945">
        <v>2023</v>
      </c>
      <c r="F4945">
        <v>459507</v>
      </c>
      <c r="G4945">
        <v>93917</v>
      </c>
      <c r="H4945">
        <v>365590</v>
      </c>
      <c r="I4945">
        <v>1893322</v>
      </c>
      <c r="J4945" t="s">
        <v>38959</v>
      </c>
      <c r="K4945" t="s">
        <v>38960</v>
      </c>
      <c r="L4945" t="s">
        <v>38961</v>
      </c>
      <c r="M4945" t="s">
        <v>38962</v>
      </c>
      <c r="N4945" t="s">
        <v>20607</v>
      </c>
      <c r="O4945" t="s">
        <v>20656</v>
      </c>
      <c r="P4945" t="s">
        <v>20629</v>
      </c>
      <c r="Q4945" t="s">
        <v>20639</v>
      </c>
      <c r="R4945" t="str">
        <f t="shared" ca="1" si="77"/>
        <v>2/1/2023</v>
      </c>
    </row>
    <row r="4946" spans="1:18" x14ac:dyDescent="0.35">
      <c r="A4946" t="s">
        <v>7</v>
      </c>
      <c r="B4946" t="s">
        <v>15</v>
      </c>
      <c r="C4946" t="s">
        <v>34</v>
      </c>
      <c r="D4946" t="s">
        <v>5031</v>
      </c>
      <c r="E4946">
        <v>2025</v>
      </c>
      <c r="F4946">
        <v>333567</v>
      </c>
      <c r="G4946">
        <v>44925</v>
      </c>
      <c r="H4946">
        <v>288642</v>
      </c>
      <c r="I4946">
        <v>556895</v>
      </c>
      <c r="J4946" t="s">
        <v>38963</v>
      </c>
      <c r="K4946" t="s">
        <v>38964</v>
      </c>
      <c r="L4946" t="s">
        <v>38965</v>
      </c>
      <c r="M4946" t="s">
        <v>38966</v>
      </c>
      <c r="N4946" t="s">
        <v>20622</v>
      </c>
      <c r="O4946" t="s">
        <v>20600</v>
      </c>
      <c r="P4946" t="s">
        <v>20601</v>
      </c>
      <c r="Q4946" t="s">
        <v>20602</v>
      </c>
      <c r="R4946" t="str">
        <f t="shared" ca="1" si="77"/>
        <v>6/10/2025</v>
      </c>
    </row>
    <row r="4947" spans="1:18" x14ac:dyDescent="0.35">
      <c r="A4947" t="s">
        <v>9</v>
      </c>
      <c r="B4947" t="s">
        <v>28</v>
      </c>
      <c r="C4947" t="s">
        <v>68</v>
      </c>
      <c r="D4947" t="s">
        <v>5032</v>
      </c>
      <c r="E4947">
        <v>2025</v>
      </c>
      <c r="F4947">
        <v>164052</v>
      </c>
      <c r="G4947">
        <v>40881</v>
      </c>
      <c r="H4947">
        <v>123171</v>
      </c>
      <c r="I4947">
        <v>546828</v>
      </c>
      <c r="J4947" t="s">
        <v>38967</v>
      </c>
      <c r="K4947" t="s">
        <v>38968</v>
      </c>
      <c r="L4947" t="s">
        <v>38969</v>
      </c>
      <c r="M4947" t="s">
        <v>38970</v>
      </c>
      <c r="N4947" t="s">
        <v>20607</v>
      </c>
      <c r="O4947" t="s">
        <v>20608</v>
      </c>
      <c r="P4947" t="s">
        <v>20601</v>
      </c>
      <c r="Q4947" t="s">
        <v>20602</v>
      </c>
      <c r="R4947" t="str">
        <f t="shared" ca="1" si="77"/>
        <v>8/24/2025</v>
      </c>
    </row>
    <row r="4948" spans="1:18" x14ac:dyDescent="0.35">
      <c r="A4948" t="s">
        <v>7</v>
      </c>
      <c r="B4948" t="s">
        <v>15</v>
      </c>
      <c r="C4948" t="s">
        <v>59</v>
      </c>
      <c r="D4948" t="s">
        <v>5033</v>
      </c>
      <c r="E4948">
        <v>2023</v>
      </c>
      <c r="F4948">
        <v>846060</v>
      </c>
      <c r="G4948">
        <v>194252</v>
      </c>
      <c r="H4948">
        <v>651808</v>
      </c>
      <c r="I4948">
        <v>1274382</v>
      </c>
      <c r="J4948" t="s">
        <v>38971</v>
      </c>
      <c r="K4948" t="s">
        <v>38972</v>
      </c>
      <c r="L4948" t="s">
        <v>33518</v>
      </c>
      <c r="M4948" t="s">
        <v>36246</v>
      </c>
      <c r="N4948" t="s">
        <v>7</v>
      </c>
      <c r="O4948" t="s">
        <v>20616</v>
      </c>
      <c r="P4948" t="s">
        <v>20629</v>
      </c>
      <c r="Q4948" t="s">
        <v>20630</v>
      </c>
      <c r="R4948" t="str">
        <f t="shared" ca="1" si="77"/>
        <v>7/14/2023</v>
      </c>
    </row>
    <row r="4949" spans="1:18" x14ac:dyDescent="0.35">
      <c r="A4949" t="s">
        <v>6</v>
      </c>
      <c r="B4949" t="s">
        <v>20</v>
      </c>
      <c r="C4949" t="s">
        <v>75</v>
      </c>
      <c r="D4949" t="s">
        <v>5034</v>
      </c>
      <c r="E4949">
        <v>2024</v>
      </c>
      <c r="F4949">
        <v>698226</v>
      </c>
      <c r="G4949">
        <v>198179</v>
      </c>
      <c r="H4949">
        <v>500047</v>
      </c>
      <c r="I4949">
        <v>701066</v>
      </c>
      <c r="J4949" t="s">
        <v>38973</v>
      </c>
      <c r="K4949" t="s">
        <v>38974</v>
      </c>
      <c r="L4949" t="s">
        <v>38975</v>
      </c>
      <c r="M4949" t="s">
        <v>38976</v>
      </c>
      <c r="N4949" t="s">
        <v>7</v>
      </c>
      <c r="O4949" t="s">
        <v>20656</v>
      </c>
      <c r="P4949" t="s">
        <v>20629</v>
      </c>
      <c r="Q4949" t="s">
        <v>20666</v>
      </c>
      <c r="R4949" t="str">
        <f t="shared" ca="1" si="77"/>
        <v>2/4/2024</v>
      </c>
    </row>
    <row r="4950" spans="1:18" x14ac:dyDescent="0.35">
      <c r="A4950" t="s">
        <v>7</v>
      </c>
      <c r="B4950" t="s">
        <v>21</v>
      </c>
      <c r="C4950" t="s">
        <v>72</v>
      </c>
      <c r="D4950" t="s">
        <v>5035</v>
      </c>
      <c r="E4950">
        <v>2023</v>
      </c>
      <c r="F4950">
        <v>174592</v>
      </c>
      <c r="G4950">
        <v>25927</v>
      </c>
      <c r="H4950">
        <v>148665</v>
      </c>
      <c r="I4950">
        <v>1197659</v>
      </c>
      <c r="J4950" t="s">
        <v>38977</v>
      </c>
      <c r="K4950" t="s">
        <v>38978</v>
      </c>
      <c r="L4950" t="s">
        <v>38979</v>
      </c>
      <c r="M4950" t="s">
        <v>38980</v>
      </c>
      <c r="N4950" t="s">
        <v>20615</v>
      </c>
      <c r="O4950" t="s">
        <v>20608</v>
      </c>
      <c r="P4950" t="s">
        <v>20609</v>
      </c>
      <c r="Q4950" t="s">
        <v>20728</v>
      </c>
      <c r="R4950" t="str">
        <f t="shared" ca="1" si="77"/>
        <v>6/20/2023</v>
      </c>
    </row>
    <row r="4951" spans="1:18" x14ac:dyDescent="0.35">
      <c r="A4951" t="s">
        <v>4</v>
      </c>
      <c r="B4951" t="s">
        <v>12</v>
      </c>
      <c r="C4951" t="s">
        <v>31</v>
      </c>
      <c r="D4951" t="s">
        <v>5036</v>
      </c>
      <c r="E4951">
        <v>2023</v>
      </c>
      <c r="F4951">
        <v>99749</v>
      </c>
      <c r="G4951">
        <v>17480</v>
      </c>
      <c r="H4951">
        <v>82269</v>
      </c>
      <c r="I4951">
        <v>144527</v>
      </c>
      <c r="J4951" t="s">
        <v>38981</v>
      </c>
      <c r="K4951" t="s">
        <v>38982</v>
      </c>
      <c r="L4951" t="s">
        <v>38983</v>
      </c>
      <c r="M4951" t="s">
        <v>38984</v>
      </c>
      <c r="N4951" t="s">
        <v>7</v>
      </c>
      <c r="O4951" t="s">
        <v>20623</v>
      </c>
      <c r="P4951" t="s">
        <v>20609</v>
      </c>
      <c r="Q4951" t="s">
        <v>20728</v>
      </c>
      <c r="R4951" t="str">
        <f t="shared" ca="1" si="77"/>
        <v>11/11/2023</v>
      </c>
    </row>
    <row r="4952" spans="1:18" x14ac:dyDescent="0.35">
      <c r="A4952" t="s">
        <v>9</v>
      </c>
      <c r="B4952" t="s">
        <v>28</v>
      </c>
      <c r="C4952" t="s">
        <v>68</v>
      </c>
      <c r="D4952" t="s">
        <v>5037</v>
      </c>
      <c r="E4952">
        <v>2025</v>
      </c>
      <c r="F4952">
        <v>319579</v>
      </c>
      <c r="G4952">
        <v>33493</v>
      </c>
      <c r="H4952">
        <v>286086</v>
      </c>
      <c r="I4952">
        <v>920977</v>
      </c>
      <c r="J4952" t="s">
        <v>38985</v>
      </c>
      <c r="K4952" t="s">
        <v>38986</v>
      </c>
      <c r="L4952" t="s">
        <v>26051</v>
      </c>
      <c r="M4952" t="s">
        <v>38987</v>
      </c>
      <c r="N4952" t="s">
        <v>20607</v>
      </c>
      <c r="O4952" t="s">
        <v>20623</v>
      </c>
      <c r="P4952" t="s">
        <v>20601</v>
      </c>
      <c r="Q4952" t="s">
        <v>20602</v>
      </c>
      <c r="R4952" t="str">
        <f t="shared" ca="1" si="77"/>
        <v>6/23/2025</v>
      </c>
    </row>
    <row r="4953" spans="1:18" x14ac:dyDescent="0.35">
      <c r="A4953" t="s">
        <v>6</v>
      </c>
      <c r="B4953" t="s">
        <v>20</v>
      </c>
      <c r="C4953" t="s">
        <v>75</v>
      </c>
      <c r="D4953" t="s">
        <v>5038</v>
      </c>
      <c r="E4953">
        <v>2023</v>
      </c>
      <c r="F4953">
        <v>368701</v>
      </c>
      <c r="G4953">
        <v>106983</v>
      </c>
      <c r="H4953">
        <v>261718</v>
      </c>
      <c r="I4953">
        <v>496262</v>
      </c>
      <c r="J4953" t="s">
        <v>38988</v>
      </c>
      <c r="K4953" t="s">
        <v>38989</v>
      </c>
      <c r="L4953" t="s">
        <v>38990</v>
      </c>
      <c r="M4953" t="s">
        <v>38991</v>
      </c>
      <c r="N4953" t="s">
        <v>20615</v>
      </c>
      <c r="O4953" t="s">
        <v>20608</v>
      </c>
      <c r="P4953" t="s">
        <v>20601</v>
      </c>
      <c r="Q4953" t="s">
        <v>20790</v>
      </c>
      <c r="R4953" t="str">
        <f t="shared" ca="1" si="77"/>
        <v>10/6/2023</v>
      </c>
    </row>
    <row r="4954" spans="1:18" x14ac:dyDescent="0.35">
      <c r="A4954" t="s">
        <v>4</v>
      </c>
      <c r="B4954" t="s">
        <v>24</v>
      </c>
      <c r="C4954" t="s">
        <v>51</v>
      </c>
      <c r="D4954" t="s">
        <v>5039</v>
      </c>
      <c r="E4954">
        <v>2025</v>
      </c>
      <c r="F4954">
        <v>164360</v>
      </c>
      <c r="G4954">
        <v>33818</v>
      </c>
      <c r="H4954">
        <v>130542</v>
      </c>
      <c r="I4954">
        <v>186461</v>
      </c>
      <c r="J4954" t="s">
        <v>38992</v>
      </c>
      <c r="K4954" t="s">
        <v>38993</v>
      </c>
      <c r="L4954" t="s">
        <v>38994</v>
      </c>
      <c r="M4954" t="s">
        <v>38995</v>
      </c>
      <c r="N4954" t="s">
        <v>20615</v>
      </c>
      <c r="O4954" t="s">
        <v>20608</v>
      </c>
      <c r="P4954" t="s">
        <v>20609</v>
      </c>
      <c r="Q4954" t="s">
        <v>20728</v>
      </c>
      <c r="R4954" t="str">
        <f t="shared" ca="1" si="77"/>
        <v>8/28/2025</v>
      </c>
    </row>
    <row r="4955" spans="1:18" x14ac:dyDescent="0.35">
      <c r="A4955" t="s">
        <v>7</v>
      </c>
      <c r="B4955" t="s">
        <v>15</v>
      </c>
      <c r="C4955" t="s">
        <v>34</v>
      </c>
      <c r="D4955" t="s">
        <v>5040</v>
      </c>
      <c r="E4955">
        <v>2025</v>
      </c>
      <c r="F4955">
        <v>690847</v>
      </c>
      <c r="G4955">
        <v>152133</v>
      </c>
      <c r="H4955">
        <v>538714</v>
      </c>
      <c r="I4955">
        <v>825884</v>
      </c>
      <c r="J4955" t="s">
        <v>38996</v>
      </c>
      <c r="K4955" t="s">
        <v>38997</v>
      </c>
      <c r="L4955" t="s">
        <v>25380</v>
      </c>
      <c r="M4955" t="s">
        <v>27500</v>
      </c>
      <c r="N4955" t="s">
        <v>20622</v>
      </c>
      <c r="O4955" t="s">
        <v>20616</v>
      </c>
      <c r="P4955" t="s">
        <v>20601</v>
      </c>
      <c r="Q4955" t="s">
        <v>20617</v>
      </c>
      <c r="R4955" t="str">
        <f t="shared" ca="1" si="77"/>
        <v>5/27/2025</v>
      </c>
    </row>
    <row r="4956" spans="1:18" x14ac:dyDescent="0.35">
      <c r="A4956" t="s">
        <v>5</v>
      </c>
      <c r="B4956" t="s">
        <v>13</v>
      </c>
      <c r="C4956" t="s">
        <v>32</v>
      </c>
      <c r="D4956" t="s">
        <v>5041</v>
      </c>
      <c r="E4956">
        <v>2024</v>
      </c>
      <c r="F4956">
        <v>1516555</v>
      </c>
      <c r="G4956">
        <v>261293</v>
      </c>
      <c r="H4956">
        <v>1255262</v>
      </c>
      <c r="I4956">
        <v>1666939</v>
      </c>
      <c r="J4956" t="s">
        <v>38998</v>
      </c>
      <c r="K4956" t="s">
        <v>38999</v>
      </c>
      <c r="L4956" t="s">
        <v>39000</v>
      </c>
      <c r="M4956" t="s">
        <v>39001</v>
      </c>
      <c r="N4956" t="s">
        <v>20607</v>
      </c>
      <c r="O4956" t="s">
        <v>20608</v>
      </c>
      <c r="P4956" t="s">
        <v>20609</v>
      </c>
      <c r="Q4956" t="s">
        <v>20610</v>
      </c>
      <c r="R4956" t="str">
        <f t="shared" ca="1" si="77"/>
        <v>4/5/2024</v>
      </c>
    </row>
    <row r="4957" spans="1:18" x14ac:dyDescent="0.35">
      <c r="A4957" t="s">
        <v>4</v>
      </c>
      <c r="B4957" t="s">
        <v>24</v>
      </c>
      <c r="C4957" t="s">
        <v>53</v>
      </c>
      <c r="D4957" t="s">
        <v>5042</v>
      </c>
      <c r="E4957">
        <v>2023</v>
      </c>
      <c r="F4957">
        <v>325540</v>
      </c>
      <c r="G4957">
        <v>69310</v>
      </c>
      <c r="H4957">
        <v>256230</v>
      </c>
      <c r="I4957">
        <v>453901</v>
      </c>
      <c r="J4957" t="s">
        <v>39002</v>
      </c>
      <c r="K4957" t="s">
        <v>39003</v>
      </c>
      <c r="L4957" t="s">
        <v>39004</v>
      </c>
      <c r="M4957" t="s">
        <v>39005</v>
      </c>
      <c r="N4957" t="s">
        <v>20607</v>
      </c>
      <c r="O4957" t="s">
        <v>20600</v>
      </c>
      <c r="P4957" t="s">
        <v>20629</v>
      </c>
      <c r="Q4957" t="s">
        <v>20630</v>
      </c>
      <c r="R4957" t="str">
        <f t="shared" ca="1" si="77"/>
        <v>6/19/2023</v>
      </c>
    </row>
    <row r="4958" spans="1:18" x14ac:dyDescent="0.35">
      <c r="A4958" t="s">
        <v>8</v>
      </c>
      <c r="B4958" t="s">
        <v>25</v>
      </c>
      <c r="C4958" t="s">
        <v>48</v>
      </c>
      <c r="D4958" t="s">
        <v>5043</v>
      </c>
      <c r="E4958">
        <v>2023</v>
      </c>
      <c r="F4958">
        <v>260778</v>
      </c>
      <c r="G4958">
        <v>36507</v>
      </c>
      <c r="H4958">
        <v>224271</v>
      </c>
      <c r="I4958">
        <v>1141117</v>
      </c>
      <c r="J4958" t="s">
        <v>39006</v>
      </c>
      <c r="K4958" t="s">
        <v>39007</v>
      </c>
      <c r="L4958" t="s">
        <v>23208</v>
      </c>
      <c r="M4958" t="s">
        <v>39008</v>
      </c>
      <c r="N4958" t="s">
        <v>20615</v>
      </c>
      <c r="O4958" t="s">
        <v>20616</v>
      </c>
      <c r="P4958" t="s">
        <v>20601</v>
      </c>
      <c r="Q4958" t="s">
        <v>20617</v>
      </c>
      <c r="R4958" t="str">
        <f t="shared" ca="1" si="77"/>
        <v>8/17/2023</v>
      </c>
    </row>
    <row r="4959" spans="1:18" x14ac:dyDescent="0.35">
      <c r="A4959" t="s">
        <v>9</v>
      </c>
      <c r="B4959" t="s">
        <v>18</v>
      </c>
      <c r="C4959" t="s">
        <v>74</v>
      </c>
      <c r="D4959" t="s">
        <v>5044</v>
      </c>
      <c r="E4959">
        <v>2023</v>
      </c>
      <c r="F4959">
        <v>321644</v>
      </c>
      <c r="G4959">
        <v>74137</v>
      </c>
      <c r="H4959">
        <v>247507</v>
      </c>
      <c r="I4959">
        <v>333078</v>
      </c>
      <c r="J4959" t="s">
        <v>39009</v>
      </c>
      <c r="K4959" t="s">
        <v>39010</v>
      </c>
      <c r="L4959" t="s">
        <v>39011</v>
      </c>
      <c r="M4959" t="s">
        <v>25887</v>
      </c>
      <c r="N4959" t="s">
        <v>20615</v>
      </c>
      <c r="O4959" t="s">
        <v>20608</v>
      </c>
      <c r="P4959" t="s">
        <v>20629</v>
      </c>
      <c r="Q4959" t="s">
        <v>20666</v>
      </c>
      <c r="R4959" t="str">
        <f t="shared" ca="1" si="77"/>
        <v>2/3/2023</v>
      </c>
    </row>
    <row r="4960" spans="1:18" x14ac:dyDescent="0.35">
      <c r="A4960" t="s">
        <v>5</v>
      </c>
      <c r="B4960" t="s">
        <v>16</v>
      </c>
      <c r="C4960" t="s">
        <v>77</v>
      </c>
      <c r="D4960" t="s">
        <v>5045</v>
      </c>
      <c r="E4960">
        <v>2024</v>
      </c>
      <c r="F4960">
        <v>533169</v>
      </c>
      <c r="G4960">
        <v>77309</v>
      </c>
      <c r="H4960">
        <v>455860</v>
      </c>
      <c r="I4960">
        <v>674811</v>
      </c>
      <c r="J4960" t="s">
        <v>39012</v>
      </c>
      <c r="K4960" t="s">
        <v>39013</v>
      </c>
      <c r="L4960" t="s">
        <v>39014</v>
      </c>
      <c r="M4960" t="s">
        <v>39015</v>
      </c>
      <c r="N4960" t="s">
        <v>20615</v>
      </c>
      <c r="O4960" t="s">
        <v>20656</v>
      </c>
      <c r="P4960" t="s">
        <v>20609</v>
      </c>
      <c r="Q4960" t="s">
        <v>20761</v>
      </c>
      <c r="R4960" t="str">
        <f t="shared" ca="1" si="77"/>
        <v>1/1/2024</v>
      </c>
    </row>
    <row r="4961" spans="1:18" x14ac:dyDescent="0.35">
      <c r="A4961" t="s">
        <v>8</v>
      </c>
      <c r="B4961" t="s">
        <v>26</v>
      </c>
      <c r="C4961" t="s">
        <v>55</v>
      </c>
      <c r="D4961" t="s">
        <v>5046</v>
      </c>
      <c r="E4961">
        <v>2024</v>
      </c>
      <c r="F4961">
        <v>319386</v>
      </c>
      <c r="G4961">
        <v>89931</v>
      </c>
      <c r="H4961">
        <v>229455</v>
      </c>
      <c r="I4961">
        <v>605549</v>
      </c>
      <c r="J4961" t="s">
        <v>39016</v>
      </c>
      <c r="K4961" t="s">
        <v>39017</v>
      </c>
      <c r="L4961" t="s">
        <v>39018</v>
      </c>
      <c r="M4961" t="s">
        <v>39019</v>
      </c>
      <c r="N4961" t="s">
        <v>20599</v>
      </c>
      <c r="O4961" t="s">
        <v>20623</v>
      </c>
      <c r="P4961" t="s">
        <v>20609</v>
      </c>
      <c r="Q4961" t="s">
        <v>20610</v>
      </c>
      <c r="R4961" t="str">
        <f t="shared" ca="1" si="77"/>
        <v>3/15/2024</v>
      </c>
    </row>
    <row r="4962" spans="1:18" x14ac:dyDescent="0.35">
      <c r="A4962" t="s">
        <v>8</v>
      </c>
      <c r="B4962" t="s">
        <v>25</v>
      </c>
      <c r="C4962" t="s">
        <v>61</v>
      </c>
      <c r="D4962" t="s">
        <v>5047</v>
      </c>
      <c r="E4962">
        <v>2024</v>
      </c>
      <c r="F4962">
        <v>344892</v>
      </c>
      <c r="G4962">
        <v>87953</v>
      </c>
      <c r="H4962">
        <v>256939</v>
      </c>
      <c r="I4962">
        <v>673599</v>
      </c>
      <c r="J4962" t="s">
        <v>39020</v>
      </c>
      <c r="K4962" t="s">
        <v>39021</v>
      </c>
      <c r="L4962" t="s">
        <v>35904</v>
      </c>
      <c r="M4962" t="s">
        <v>39022</v>
      </c>
      <c r="N4962" t="s">
        <v>7</v>
      </c>
      <c r="O4962" t="s">
        <v>20608</v>
      </c>
      <c r="P4962" t="s">
        <v>20629</v>
      </c>
      <c r="Q4962" t="s">
        <v>20695</v>
      </c>
      <c r="R4962" t="str">
        <f t="shared" ca="1" si="77"/>
        <v>1/15/2024</v>
      </c>
    </row>
    <row r="4963" spans="1:18" x14ac:dyDescent="0.35">
      <c r="A4963" t="s">
        <v>6</v>
      </c>
      <c r="B4963" t="s">
        <v>14</v>
      </c>
      <c r="C4963" t="s">
        <v>56</v>
      </c>
      <c r="D4963" t="s">
        <v>5048</v>
      </c>
      <c r="E4963">
        <v>2023</v>
      </c>
      <c r="F4963">
        <v>580407</v>
      </c>
      <c r="G4963">
        <v>84698</v>
      </c>
      <c r="H4963">
        <v>495709</v>
      </c>
      <c r="I4963">
        <v>842303</v>
      </c>
      <c r="J4963" t="s">
        <v>39023</v>
      </c>
      <c r="K4963" t="s">
        <v>39024</v>
      </c>
      <c r="L4963" t="s">
        <v>39025</v>
      </c>
      <c r="M4963" t="s">
        <v>39026</v>
      </c>
      <c r="N4963" t="s">
        <v>7</v>
      </c>
      <c r="O4963" t="s">
        <v>20656</v>
      </c>
      <c r="P4963" t="s">
        <v>20601</v>
      </c>
      <c r="Q4963" t="s">
        <v>20790</v>
      </c>
      <c r="R4963" t="str">
        <f t="shared" ca="1" si="77"/>
        <v>8/25/2023</v>
      </c>
    </row>
    <row r="4964" spans="1:18" x14ac:dyDescent="0.35">
      <c r="A4964" t="s">
        <v>4</v>
      </c>
      <c r="B4964" t="s">
        <v>24</v>
      </c>
      <c r="C4964" t="s">
        <v>53</v>
      </c>
      <c r="D4964" t="s">
        <v>5049</v>
      </c>
      <c r="E4964">
        <v>2024</v>
      </c>
      <c r="F4964">
        <v>106536</v>
      </c>
      <c r="G4964">
        <v>17930</v>
      </c>
      <c r="H4964">
        <v>88606</v>
      </c>
      <c r="I4964">
        <v>245748</v>
      </c>
      <c r="J4964" t="s">
        <v>39027</v>
      </c>
      <c r="K4964" t="s">
        <v>39028</v>
      </c>
      <c r="L4964" t="s">
        <v>39029</v>
      </c>
      <c r="M4964" t="s">
        <v>39030</v>
      </c>
      <c r="N4964" t="s">
        <v>20607</v>
      </c>
      <c r="O4964" t="s">
        <v>20600</v>
      </c>
      <c r="P4964" t="s">
        <v>20609</v>
      </c>
      <c r="Q4964" t="s">
        <v>20761</v>
      </c>
      <c r="R4964" t="str">
        <f t="shared" ca="1" si="77"/>
        <v>12/25/2024</v>
      </c>
    </row>
    <row r="4965" spans="1:18" x14ac:dyDescent="0.35">
      <c r="A4965" t="s">
        <v>8</v>
      </c>
      <c r="B4965" t="s">
        <v>26</v>
      </c>
      <c r="C4965" t="s">
        <v>80</v>
      </c>
      <c r="D4965" t="s">
        <v>5050</v>
      </c>
      <c r="E4965">
        <v>2023</v>
      </c>
      <c r="F4965">
        <v>675501</v>
      </c>
      <c r="G4965">
        <v>80287</v>
      </c>
      <c r="H4965">
        <v>595214</v>
      </c>
      <c r="I4965">
        <v>899626</v>
      </c>
      <c r="J4965" t="s">
        <v>39031</v>
      </c>
      <c r="K4965" t="s">
        <v>39032</v>
      </c>
      <c r="L4965" t="s">
        <v>39033</v>
      </c>
      <c r="M4965" t="s">
        <v>39034</v>
      </c>
      <c r="N4965" t="s">
        <v>20615</v>
      </c>
      <c r="O4965" t="s">
        <v>20608</v>
      </c>
      <c r="P4965" t="s">
        <v>20601</v>
      </c>
      <c r="Q4965" t="s">
        <v>20602</v>
      </c>
      <c r="R4965" t="str">
        <f t="shared" ca="1" si="77"/>
        <v>12/25/2023</v>
      </c>
    </row>
    <row r="4966" spans="1:18" x14ac:dyDescent="0.35">
      <c r="A4966" t="s">
        <v>4</v>
      </c>
      <c r="B4966" t="s">
        <v>12</v>
      </c>
      <c r="C4966" t="s">
        <v>73</v>
      </c>
      <c r="D4966" t="s">
        <v>5051</v>
      </c>
      <c r="E4966">
        <v>2025</v>
      </c>
      <c r="F4966">
        <v>242195</v>
      </c>
      <c r="G4966">
        <v>65332</v>
      </c>
      <c r="H4966">
        <v>176863</v>
      </c>
      <c r="I4966">
        <v>484377</v>
      </c>
      <c r="J4966" t="s">
        <v>39035</v>
      </c>
      <c r="K4966" t="s">
        <v>39036</v>
      </c>
      <c r="L4966" t="s">
        <v>39037</v>
      </c>
      <c r="M4966" t="s">
        <v>39038</v>
      </c>
      <c r="N4966" t="s">
        <v>20607</v>
      </c>
      <c r="O4966" t="s">
        <v>20600</v>
      </c>
      <c r="P4966" t="s">
        <v>20629</v>
      </c>
      <c r="Q4966" t="s">
        <v>20695</v>
      </c>
      <c r="R4966" t="str">
        <f t="shared" ca="1" si="77"/>
        <v>7/23/2025</v>
      </c>
    </row>
    <row r="4967" spans="1:18" x14ac:dyDescent="0.35">
      <c r="A4967" t="s">
        <v>6</v>
      </c>
      <c r="B4967" t="s">
        <v>14</v>
      </c>
      <c r="C4967" t="s">
        <v>50</v>
      </c>
      <c r="D4967" t="s">
        <v>5052</v>
      </c>
      <c r="E4967">
        <v>2025</v>
      </c>
      <c r="F4967">
        <v>511815</v>
      </c>
      <c r="G4967">
        <v>138327</v>
      </c>
      <c r="H4967">
        <v>373488</v>
      </c>
      <c r="I4967">
        <v>672816</v>
      </c>
      <c r="J4967" t="s">
        <v>39039</v>
      </c>
      <c r="K4967" t="s">
        <v>39040</v>
      </c>
      <c r="L4967" t="s">
        <v>29787</v>
      </c>
      <c r="M4967" t="s">
        <v>39041</v>
      </c>
      <c r="N4967" t="s">
        <v>20622</v>
      </c>
      <c r="O4967" t="s">
        <v>20623</v>
      </c>
      <c r="P4967" t="s">
        <v>20629</v>
      </c>
      <c r="Q4967" t="s">
        <v>20639</v>
      </c>
      <c r="R4967" t="str">
        <f t="shared" ca="1" si="77"/>
        <v>10/29/2025</v>
      </c>
    </row>
    <row r="4968" spans="1:18" x14ac:dyDescent="0.35">
      <c r="A4968" t="s">
        <v>8</v>
      </c>
      <c r="B4968" t="s">
        <v>25</v>
      </c>
      <c r="C4968" t="s">
        <v>48</v>
      </c>
      <c r="D4968" t="s">
        <v>5053</v>
      </c>
      <c r="E4968">
        <v>2023</v>
      </c>
      <c r="F4968">
        <v>182461</v>
      </c>
      <c r="G4968">
        <v>20027</v>
      </c>
      <c r="H4968">
        <v>162434</v>
      </c>
      <c r="I4968">
        <v>250254</v>
      </c>
      <c r="J4968" t="s">
        <v>39042</v>
      </c>
      <c r="K4968" t="s">
        <v>39043</v>
      </c>
      <c r="L4968" t="s">
        <v>21381</v>
      </c>
      <c r="M4968" t="s">
        <v>39044</v>
      </c>
      <c r="N4968" t="s">
        <v>7</v>
      </c>
      <c r="O4968" t="s">
        <v>20616</v>
      </c>
      <c r="P4968" t="s">
        <v>20629</v>
      </c>
      <c r="Q4968" t="s">
        <v>20695</v>
      </c>
      <c r="R4968" t="str">
        <f t="shared" ca="1" si="77"/>
        <v>10/7/2023</v>
      </c>
    </row>
    <row r="4969" spans="1:18" x14ac:dyDescent="0.35">
      <c r="A4969" t="s">
        <v>8</v>
      </c>
      <c r="B4969" t="s">
        <v>17</v>
      </c>
      <c r="C4969" t="s">
        <v>69</v>
      </c>
      <c r="D4969" t="s">
        <v>5054</v>
      </c>
      <c r="E4969">
        <v>2025</v>
      </c>
      <c r="F4969">
        <v>323657</v>
      </c>
      <c r="G4969">
        <v>82522</v>
      </c>
      <c r="H4969">
        <v>241135</v>
      </c>
      <c r="I4969">
        <v>648988</v>
      </c>
      <c r="J4969" t="s">
        <v>39045</v>
      </c>
      <c r="K4969" t="s">
        <v>39046</v>
      </c>
      <c r="L4969" t="s">
        <v>39047</v>
      </c>
      <c r="M4969" t="s">
        <v>39048</v>
      </c>
      <c r="N4969" t="s">
        <v>20622</v>
      </c>
      <c r="O4969" t="s">
        <v>20656</v>
      </c>
      <c r="P4969" t="s">
        <v>20629</v>
      </c>
      <c r="Q4969" t="s">
        <v>20695</v>
      </c>
      <c r="R4969" t="str">
        <f t="shared" ca="1" si="77"/>
        <v>11/7/2025</v>
      </c>
    </row>
    <row r="4970" spans="1:18" x14ac:dyDescent="0.35">
      <c r="A4970" t="s">
        <v>6</v>
      </c>
      <c r="B4970" t="s">
        <v>27</v>
      </c>
      <c r="C4970" t="s">
        <v>17</v>
      </c>
      <c r="D4970" t="s">
        <v>5055</v>
      </c>
      <c r="E4970">
        <v>2024</v>
      </c>
      <c r="F4970">
        <v>639542</v>
      </c>
      <c r="G4970">
        <v>111430</v>
      </c>
      <c r="H4970">
        <v>528112</v>
      </c>
      <c r="I4970">
        <v>744868</v>
      </c>
      <c r="J4970" t="s">
        <v>39049</v>
      </c>
      <c r="K4970" t="s">
        <v>39050</v>
      </c>
      <c r="L4970" t="s">
        <v>39051</v>
      </c>
      <c r="M4970" t="s">
        <v>39052</v>
      </c>
      <c r="N4970" t="s">
        <v>20615</v>
      </c>
      <c r="O4970" t="s">
        <v>20623</v>
      </c>
      <c r="P4970" t="s">
        <v>20601</v>
      </c>
      <c r="Q4970" t="s">
        <v>20602</v>
      </c>
      <c r="R4970" t="str">
        <f t="shared" ca="1" si="77"/>
        <v>11/14/2024</v>
      </c>
    </row>
    <row r="4971" spans="1:18" x14ac:dyDescent="0.35">
      <c r="A4971" t="s">
        <v>7</v>
      </c>
      <c r="B4971" t="s">
        <v>22</v>
      </c>
      <c r="C4971" t="s">
        <v>43</v>
      </c>
      <c r="D4971" t="s">
        <v>5056</v>
      </c>
      <c r="E4971">
        <v>2025</v>
      </c>
      <c r="F4971">
        <v>573113</v>
      </c>
      <c r="G4971">
        <v>91991</v>
      </c>
      <c r="H4971">
        <v>481122</v>
      </c>
      <c r="I4971">
        <v>635968</v>
      </c>
      <c r="J4971" t="s">
        <v>39053</v>
      </c>
      <c r="K4971" t="s">
        <v>39054</v>
      </c>
      <c r="L4971" t="s">
        <v>39055</v>
      </c>
      <c r="M4971" t="s">
        <v>39056</v>
      </c>
      <c r="N4971" t="s">
        <v>20622</v>
      </c>
      <c r="O4971" t="s">
        <v>20608</v>
      </c>
      <c r="P4971" t="s">
        <v>20629</v>
      </c>
      <c r="Q4971" t="s">
        <v>20639</v>
      </c>
      <c r="R4971" t="str">
        <f t="shared" ca="1" si="77"/>
        <v>5/28/2025</v>
      </c>
    </row>
    <row r="4972" spans="1:18" x14ac:dyDescent="0.35">
      <c r="A4972" t="s">
        <v>7</v>
      </c>
      <c r="B4972" t="s">
        <v>22</v>
      </c>
      <c r="C4972" t="s">
        <v>79</v>
      </c>
      <c r="D4972" t="s">
        <v>5057</v>
      </c>
      <c r="E4972">
        <v>2025</v>
      </c>
      <c r="F4972">
        <v>118063</v>
      </c>
      <c r="G4972">
        <v>22340</v>
      </c>
      <c r="H4972">
        <v>95723</v>
      </c>
      <c r="I4972">
        <v>1074427</v>
      </c>
      <c r="J4972" t="s">
        <v>39057</v>
      </c>
      <c r="K4972" t="s">
        <v>39058</v>
      </c>
      <c r="L4972" t="s">
        <v>39059</v>
      </c>
      <c r="M4972" t="s">
        <v>24376</v>
      </c>
      <c r="N4972" t="s">
        <v>20599</v>
      </c>
      <c r="O4972" t="s">
        <v>20600</v>
      </c>
      <c r="P4972" t="s">
        <v>20629</v>
      </c>
      <c r="Q4972" t="s">
        <v>20666</v>
      </c>
      <c r="R4972" t="str">
        <f t="shared" ca="1" si="77"/>
        <v>9/26/2025</v>
      </c>
    </row>
    <row r="4973" spans="1:18" x14ac:dyDescent="0.35">
      <c r="A4973" t="s">
        <v>9</v>
      </c>
      <c r="B4973" t="s">
        <v>18</v>
      </c>
      <c r="C4973" t="s">
        <v>58</v>
      </c>
      <c r="D4973" t="s">
        <v>5058</v>
      </c>
      <c r="E4973">
        <v>2024</v>
      </c>
      <c r="F4973">
        <v>108386</v>
      </c>
      <c r="G4973">
        <v>23785</v>
      </c>
      <c r="H4973">
        <v>84601</v>
      </c>
      <c r="I4973">
        <v>247792</v>
      </c>
      <c r="J4973" t="s">
        <v>39060</v>
      </c>
      <c r="K4973" t="s">
        <v>39061</v>
      </c>
      <c r="L4973" t="s">
        <v>34633</v>
      </c>
      <c r="M4973" t="s">
        <v>39062</v>
      </c>
      <c r="N4973" t="s">
        <v>7</v>
      </c>
      <c r="O4973" t="s">
        <v>20616</v>
      </c>
      <c r="P4973" t="s">
        <v>20629</v>
      </c>
      <c r="Q4973" t="s">
        <v>20630</v>
      </c>
      <c r="R4973" t="str">
        <f t="shared" ca="1" si="77"/>
        <v>3/8/2024</v>
      </c>
    </row>
    <row r="4974" spans="1:18" x14ac:dyDescent="0.35">
      <c r="A4974" t="s">
        <v>5</v>
      </c>
      <c r="B4974" t="s">
        <v>13</v>
      </c>
      <c r="C4974" t="s">
        <v>47</v>
      </c>
      <c r="D4974" t="s">
        <v>5059</v>
      </c>
      <c r="E4974">
        <v>2024</v>
      </c>
      <c r="F4974">
        <v>1198035</v>
      </c>
      <c r="G4974">
        <v>181486</v>
      </c>
      <c r="H4974">
        <v>1016549</v>
      </c>
      <c r="I4974">
        <v>1296939</v>
      </c>
      <c r="J4974" t="s">
        <v>39063</v>
      </c>
      <c r="K4974" t="s">
        <v>39064</v>
      </c>
      <c r="L4974" t="s">
        <v>39065</v>
      </c>
      <c r="M4974" t="s">
        <v>27233</v>
      </c>
      <c r="N4974" t="s">
        <v>20622</v>
      </c>
      <c r="O4974" t="s">
        <v>20608</v>
      </c>
      <c r="P4974" t="s">
        <v>20609</v>
      </c>
      <c r="Q4974" t="s">
        <v>20610</v>
      </c>
      <c r="R4974" t="str">
        <f t="shared" ca="1" si="77"/>
        <v>12/1/2024</v>
      </c>
    </row>
    <row r="4975" spans="1:18" x14ac:dyDescent="0.35">
      <c r="A4975" t="s">
        <v>7</v>
      </c>
      <c r="B4975" t="s">
        <v>22</v>
      </c>
      <c r="C4975" t="s">
        <v>79</v>
      </c>
      <c r="D4975" t="s">
        <v>5060</v>
      </c>
      <c r="E4975">
        <v>2023</v>
      </c>
      <c r="F4975">
        <v>843173</v>
      </c>
      <c r="G4975">
        <v>142454</v>
      </c>
      <c r="H4975">
        <v>700719</v>
      </c>
      <c r="I4975">
        <v>1485881</v>
      </c>
      <c r="J4975" t="s">
        <v>39066</v>
      </c>
      <c r="K4975" t="s">
        <v>39067</v>
      </c>
      <c r="L4975" t="s">
        <v>39068</v>
      </c>
      <c r="M4975" t="s">
        <v>21860</v>
      </c>
      <c r="N4975" t="s">
        <v>20615</v>
      </c>
      <c r="O4975" t="s">
        <v>20623</v>
      </c>
      <c r="P4975" t="s">
        <v>20609</v>
      </c>
      <c r="Q4975" t="s">
        <v>20610</v>
      </c>
      <c r="R4975" t="str">
        <f t="shared" ca="1" si="77"/>
        <v>7/7/2023</v>
      </c>
    </row>
    <row r="4976" spans="1:18" x14ac:dyDescent="0.35">
      <c r="A4976" t="s">
        <v>5</v>
      </c>
      <c r="B4976" t="s">
        <v>13</v>
      </c>
      <c r="C4976" t="s">
        <v>47</v>
      </c>
      <c r="D4976" t="s">
        <v>5061</v>
      </c>
      <c r="E4976">
        <v>2025</v>
      </c>
      <c r="F4976">
        <v>300083</v>
      </c>
      <c r="G4976">
        <v>60374</v>
      </c>
      <c r="H4976">
        <v>239709</v>
      </c>
      <c r="I4976">
        <v>1293916</v>
      </c>
      <c r="J4976" t="s">
        <v>39069</v>
      </c>
      <c r="K4976" t="s">
        <v>36619</v>
      </c>
      <c r="L4976" t="s">
        <v>39070</v>
      </c>
      <c r="M4976" t="s">
        <v>39071</v>
      </c>
      <c r="N4976" t="s">
        <v>20622</v>
      </c>
      <c r="O4976" t="s">
        <v>20616</v>
      </c>
      <c r="P4976" t="s">
        <v>20629</v>
      </c>
      <c r="Q4976" t="s">
        <v>20630</v>
      </c>
      <c r="R4976" t="str">
        <f t="shared" ca="1" si="77"/>
        <v>10/22/2025</v>
      </c>
    </row>
    <row r="4977" spans="1:18" x14ac:dyDescent="0.35">
      <c r="A4977" t="s">
        <v>4</v>
      </c>
      <c r="B4977" t="s">
        <v>24</v>
      </c>
      <c r="C4977" t="s">
        <v>53</v>
      </c>
      <c r="D4977" t="s">
        <v>5062</v>
      </c>
      <c r="E4977">
        <v>2025</v>
      </c>
      <c r="F4977">
        <v>178405</v>
      </c>
      <c r="G4977">
        <v>28850</v>
      </c>
      <c r="H4977">
        <v>149555</v>
      </c>
      <c r="I4977">
        <v>249825</v>
      </c>
      <c r="J4977" t="s">
        <v>39072</v>
      </c>
      <c r="K4977" t="s">
        <v>39073</v>
      </c>
      <c r="L4977" t="s">
        <v>39074</v>
      </c>
      <c r="M4977" t="s">
        <v>39075</v>
      </c>
      <c r="N4977" t="s">
        <v>20607</v>
      </c>
      <c r="O4977" t="s">
        <v>20623</v>
      </c>
      <c r="P4977" t="s">
        <v>20609</v>
      </c>
      <c r="Q4977" t="s">
        <v>20610</v>
      </c>
      <c r="R4977" t="str">
        <f t="shared" ca="1" si="77"/>
        <v>2/18/2025</v>
      </c>
    </row>
    <row r="4978" spans="1:18" x14ac:dyDescent="0.35">
      <c r="A4978" t="s">
        <v>8</v>
      </c>
      <c r="B4978" t="s">
        <v>25</v>
      </c>
      <c r="C4978" t="s">
        <v>48</v>
      </c>
      <c r="D4978" t="s">
        <v>5063</v>
      </c>
      <c r="E4978">
        <v>2024</v>
      </c>
      <c r="F4978">
        <v>492658</v>
      </c>
      <c r="G4978">
        <v>70429</v>
      </c>
      <c r="H4978">
        <v>422229</v>
      </c>
      <c r="I4978">
        <v>798912</v>
      </c>
      <c r="J4978" t="s">
        <v>39076</v>
      </c>
      <c r="K4978" t="s">
        <v>39077</v>
      </c>
      <c r="L4978" t="s">
        <v>39078</v>
      </c>
      <c r="M4978" t="s">
        <v>39079</v>
      </c>
      <c r="N4978" t="s">
        <v>20615</v>
      </c>
      <c r="O4978" t="s">
        <v>20616</v>
      </c>
      <c r="P4978" t="s">
        <v>20609</v>
      </c>
      <c r="Q4978" t="s">
        <v>20624</v>
      </c>
      <c r="R4978" t="str">
        <f t="shared" ca="1" si="77"/>
        <v>4/19/2024</v>
      </c>
    </row>
    <row r="4979" spans="1:18" x14ac:dyDescent="0.35">
      <c r="A4979" t="s">
        <v>9</v>
      </c>
      <c r="B4979" t="s">
        <v>28</v>
      </c>
      <c r="C4979" t="s">
        <v>66</v>
      </c>
      <c r="D4979" t="s">
        <v>5064</v>
      </c>
      <c r="E4979">
        <v>2023</v>
      </c>
      <c r="F4979">
        <v>580851</v>
      </c>
      <c r="G4979">
        <v>142778</v>
      </c>
      <c r="H4979">
        <v>438073</v>
      </c>
      <c r="I4979">
        <v>612383</v>
      </c>
      <c r="J4979" t="s">
        <v>39080</v>
      </c>
      <c r="K4979" t="s">
        <v>39081</v>
      </c>
      <c r="L4979" t="s">
        <v>39082</v>
      </c>
      <c r="M4979" t="s">
        <v>39083</v>
      </c>
      <c r="N4979" t="s">
        <v>20607</v>
      </c>
      <c r="O4979" t="s">
        <v>20600</v>
      </c>
      <c r="P4979" t="s">
        <v>20609</v>
      </c>
      <c r="Q4979" t="s">
        <v>20761</v>
      </c>
      <c r="R4979" t="str">
        <f t="shared" ca="1" si="77"/>
        <v>4/15/2023</v>
      </c>
    </row>
    <row r="4980" spans="1:18" x14ac:dyDescent="0.35">
      <c r="A4980" t="s">
        <v>9</v>
      </c>
      <c r="B4980" t="s">
        <v>23</v>
      </c>
      <c r="C4980" t="s">
        <v>45</v>
      </c>
      <c r="D4980" t="s">
        <v>5065</v>
      </c>
      <c r="E4980">
        <v>2023</v>
      </c>
      <c r="F4980">
        <v>108440</v>
      </c>
      <c r="G4980">
        <v>24614</v>
      </c>
      <c r="H4980">
        <v>83826</v>
      </c>
      <c r="I4980">
        <v>226114</v>
      </c>
      <c r="J4980" t="s">
        <v>39084</v>
      </c>
      <c r="K4980" t="s">
        <v>39085</v>
      </c>
      <c r="L4980" t="s">
        <v>39086</v>
      </c>
      <c r="M4980" t="s">
        <v>39087</v>
      </c>
      <c r="N4980" t="s">
        <v>20599</v>
      </c>
      <c r="O4980" t="s">
        <v>20600</v>
      </c>
      <c r="P4980" t="s">
        <v>20601</v>
      </c>
      <c r="Q4980" t="s">
        <v>20657</v>
      </c>
      <c r="R4980" t="str">
        <f t="shared" ca="1" si="77"/>
        <v>12/16/2023</v>
      </c>
    </row>
    <row r="4981" spans="1:18" x14ac:dyDescent="0.35">
      <c r="A4981" t="s">
        <v>7</v>
      </c>
      <c r="B4981" t="s">
        <v>15</v>
      </c>
      <c r="C4981" t="s">
        <v>52</v>
      </c>
      <c r="D4981" t="s">
        <v>5066</v>
      </c>
      <c r="E4981">
        <v>2025</v>
      </c>
      <c r="F4981">
        <v>557694</v>
      </c>
      <c r="G4981">
        <v>75894</v>
      </c>
      <c r="H4981">
        <v>481800</v>
      </c>
      <c r="I4981">
        <v>735021</v>
      </c>
      <c r="J4981" t="s">
        <v>39088</v>
      </c>
      <c r="K4981" t="s">
        <v>39089</v>
      </c>
      <c r="L4981" t="s">
        <v>39090</v>
      </c>
      <c r="M4981" t="s">
        <v>39091</v>
      </c>
      <c r="N4981" t="s">
        <v>20615</v>
      </c>
      <c r="O4981" t="s">
        <v>20600</v>
      </c>
      <c r="P4981" t="s">
        <v>20609</v>
      </c>
      <c r="Q4981" t="s">
        <v>20728</v>
      </c>
      <c r="R4981" t="str">
        <f t="shared" ca="1" si="77"/>
        <v>12/3/2025</v>
      </c>
    </row>
    <row r="4982" spans="1:18" x14ac:dyDescent="0.35">
      <c r="A4982" t="s">
        <v>6</v>
      </c>
      <c r="B4982" t="s">
        <v>14</v>
      </c>
      <c r="C4982" t="s">
        <v>56</v>
      </c>
      <c r="D4982" t="s">
        <v>5067</v>
      </c>
      <c r="E4982">
        <v>2024</v>
      </c>
      <c r="F4982">
        <v>998050</v>
      </c>
      <c r="G4982">
        <v>113910</v>
      </c>
      <c r="H4982">
        <v>884140</v>
      </c>
      <c r="I4982">
        <v>1027723</v>
      </c>
      <c r="J4982" t="s">
        <v>39092</v>
      </c>
      <c r="K4982" t="s">
        <v>39093</v>
      </c>
      <c r="L4982" t="s">
        <v>35522</v>
      </c>
      <c r="M4982" t="s">
        <v>39094</v>
      </c>
      <c r="N4982" t="s">
        <v>20607</v>
      </c>
      <c r="O4982" t="s">
        <v>20616</v>
      </c>
      <c r="P4982" t="s">
        <v>20609</v>
      </c>
      <c r="Q4982" t="s">
        <v>20761</v>
      </c>
      <c r="R4982" t="str">
        <f t="shared" ca="1" si="77"/>
        <v>5/8/2024</v>
      </c>
    </row>
    <row r="4983" spans="1:18" x14ac:dyDescent="0.35">
      <c r="A4983" t="s">
        <v>7</v>
      </c>
      <c r="B4983" t="s">
        <v>15</v>
      </c>
      <c r="C4983" t="s">
        <v>59</v>
      </c>
      <c r="D4983" t="s">
        <v>5068</v>
      </c>
      <c r="E4983">
        <v>2023</v>
      </c>
      <c r="F4983">
        <v>710583</v>
      </c>
      <c r="G4983">
        <v>105383</v>
      </c>
      <c r="H4983">
        <v>605200</v>
      </c>
      <c r="I4983">
        <v>741205</v>
      </c>
      <c r="J4983" t="s">
        <v>39095</v>
      </c>
      <c r="K4983" t="s">
        <v>39096</v>
      </c>
      <c r="L4983" t="s">
        <v>39097</v>
      </c>
      <c r="M4983" t="s">
        <v>39098</v>
      </c>
      <c r="N4983" t="s">
        <v>20607</v>
      </c>
      <c r="O4983" t="s">
        <v>20600</v>
      </c>
      <c r="P4983" t="s">
        <v>20601</v>
      </c>
      <c r="Q4983" t="s">
        <v>20617</v>
      </c>
      <c r="R4983" t="str">
        <f t="shared" ca="1" si="77"/>
        <v>11/27/2023</v>
      </c>
    </row>
    <row r="4984" spans="1:18" x14ac:dyDescent="0.35">
      <c r="A4984" t="s">
        <v>4</v>
      </c>
      <c r="B4984" t="s">
        <v>11</v>
      </c>
      <c r="C4984" t="s">
        <v>30</v>
      </c>
      <c r="D4984" t="s">
        <v>5069</v>
      </c>
      <c r="E4984">
        <v>2024</v>
      </c>
      <c r="F4984">
        <v>149609</v>
      </c>
      <c r="G4984">
        <v>22225</v>
      </c>
      <c r="H4984">
        <v>127384</v>
      </c>
      <c r="I4984">
        <v>173869</v>
      </c>
      <c r="J4984" t="s">
        <v>39099</v>
      </c>
      <c r="K4984" t="s">
        <v>39100</v>
      </c>
      <c r="L4984" t="s">
        <v>39101</v>
      </c>
      <c r="M4984" t="s">
        <v>39102</v>
      </c>
      <c r="N4984" t="s">
        <v>20599</v>
      </c>
      <c r="O4984" t="s">
        <v>20616</v>
      </c>
      <c r="P4984" t="s">
        <v>20609</v>
      </c>
      <c r="Q4984" t="s">
        <v>20761</v>
      </c>
      <c r="R4984" t="str">
        <f t="shared" ca="1" si="77"/>
        <v>11/13/2024</v>
      </c>
    </row>
    <row r="4985" spans="1:18" x14ac:dyDescent="0.35">
      <c r="A4985" t="s">
        <v>6</v>
      </c>
      <c r="B4985" t="s">
        <v>14</v>
      </c>
      <c r="C4985" t="s">
        <v>50</v>
      </c>
      <c r="D4985" t="s">
        <v>5070</v>
      </c>
      <c r="E4985">
        <v>2024</v>
      </c>
      <c r="F4985">
        <v>189915</v>
      </c>
      <c r="G4985">
        <v>22173</v>
      </c>
      <c r="H4985">
        <v>167742</v>
      </c>
      <c r="I4985">
        <v>1000652</v>
      </c>
      <c r="J4985" t="s">
        <v>39103</v>
      </c>
      <c r="K4985" t="s">
        <v>39104</v>
      </c>
      <c r="L4985" t="s">
        <v>39105</v>
      </c>
      <c r="M4985" t="s">
        <v>39106</v>
      </c>
      <c r="N4985" t="s">
        <v>7</v>
      </c>
      <c r="O4985" t="s">
        <v>20656</v>
      </c>
      <c r="P4985" t="s">
        <v>20629</v>
      </c>
      <c r="Q4985" t="s">
        <v>20639</v>
      </c>
      <c r="R4985" t="str">
        <f t="shared" ca="1" si="77"/>
        <v>4/4/2024</v>
      </c>
    </row>
    <row r="4986" spans="1:18" x14ac:dyDescent="0.35">
      <c r="A4986" t="s">
        <v>4</v>
      </c>
      <c r="B4986" t="s">
        <v>12</v>
      </c>
      <c r="C4986" t="s">
        <v>38</v>
      </c>
      <c r="D4986" t="s">
        <v>5071</v>
      </c>
      <c r="E4986">
        <v>2025</v>
      </c>
      <c r="F4986">
        <v>411323</v>
      </c>
      <c r="G4986">
        <v>55992</v>
      </c>
      <c r="H4986">
        <v>355331</v>
      </c>
      <c r="I4986">
        <v>422468</v>
      </c>
      <c r="J4986" t="s">
        <v>39107</v>
      </c>
      <c r="K4986" t="s">
        <v>39108</v>
      </c>
      <c r="L4986" t="s">
        <v>21811</v>
      </c>
      <c r="M4986" t="s">
        <v>39109</v>
      </c>
      <c r="N4986" t="s">
        <v>20622</v>
      </c>
      <c r="O4986" t="s">
        <v>20600</v>
      </c>
      <c r="P4986" t="s">
        <v>20601</v>
      </c>
      <c r="Q4986" t="s">
        <v>20657</v>
      </c>
      <c r="R4986" t="str">
        <f t="shared" ca="1" si="77"/>
        <v>4/15/2025</v>
      </c>
    </row>
    <row r="4987" spans="1:18" x14ac:dyDescent="0.35">
      <c r="A4987" t="s">
        <v>9</v>
      </c>
      <c r="B4987" t="s">
        <v>18</v>
      </c>
      <c r="C4987" t="s">
        <v>74</v>
      </c>
      <c r="D4987" t="s">
        <v>5072</v>
      </c>
      <c r="E4987">
        <v>2024</v>
      </c>
      <c r="F4987">
        <v>610092</v>
      </c>
      <c r="G4987">
        <v>172973</v>
      </c>
      <c r="H4987">
        <v>437119</v>
      </c>
      <c r="I4987">
        <v>803077</v>
      </c>
      <c r="J4987" t="s">
        <v>39110</v>
      </c>
      <c r="K4987" t="s">
        <v>39111</v>
      </c>
      <c r="L4987" t="s">
        <v>39112</v>
      </c>
      <c r="M4987" t="s">
        <v>39113</v>
      </c>
      <c r="N4987" t="s">
        <v>20622</v>
      </c>
      <c r="O4987" t="s">
        <v>20608</v>
      </c>
      <c r="P4987" t="s">
        <v>20629</v>
      </c>
      <c r="Q4987" t="s">
        <v>20630</v>
      </c>
      <c r="R4987" t="str">
        <f t="shared" ca="1" si="77"/>
        <v>4/14/2024</v>
      </c>
    </row>
    <row r="4988" spans="1:18" x14ac:dyDescent="0.35">
      <c r="A4988" t="s">
        <v>6</v>
      </c>
      <c r="B4988" t="s">
        <v>27</v>
      </c>
      <c r="C4988" t="s">
        <v>17</v>
      </c>
      <c r="D4988" t="s">
        <v>5073</v>
      </c>
      <c r="E4988">
        <v>2023</v>
      </c>
      <c r="F4988">
        <v>169929</v>
      </c>
      <c r="G4988">
        <v>31933</v>
      </c>
      <c r="H4988">
        <v>137996</v>
      </c>
      <c r="I4988">
        <v>294518</v>
      </c>
      <c r="J4988" t="s">
        <v>39114</v>
      </c>
      <c r="K4988" t="s">
        <v>39115</v>
      </c>
      <c r="L4988" t="s">
        <v>39116</v>
      </c>
      <c r="M4988" t="s">
        <v>39117</v>
      </c>
      <c r="N4988" t="s">
        <v>20622</v>
      </c>
      <c r="O4988" t="s">
        <v>20656</v>
      </c>
      <c r="P4988" t="s">
        <v>20601</v>
      </c>
      <c r="Q4988" t="s">
        <v>20657</v>
      </c>
      <c r="R4988" t="str">
        <f t="shared" ca="1" si="77"/>
        <v>5/12/2023</v>
      </c>
    </row>
    <row r="4989" spans="1:18" x14ac:dyDescent="0.35">
      <c r="A4989" t="s">
        <v>7</v>
      </c>
      <c r="B4989" t="s">
        <v>15</v>
      </c>
      <c r="C4989" t="s">
        <v>52</v>
      </c>
      <c r="D4989" t="s">
        <v>5074</v>
      </c>
      <c r="E4989">
        <v>2025</v>
      </c>
      <c r="F4989">
        <v>325033</v>
      </c>
      <c r="G4989">
        <v>45423</v>
      </c>
      <c r="H4989">
        <v>279610</v>
      </c>
      <c r="I4989">
        <v>448681</v>
      </c>
      <c r="J4989" t="s">
        <v>39118</v>
      </c>
      <c r="K4989" t="s">
        <v>39119</v>
      </c>
      <c r="L4989" t="s">
        <v>39120</v>
      </c>
      <c r="M4989" t="s">
        <v>22057</v>
      </c>
      <c r="N4989" t="s">
        <v>20607</v>
      </c>
      <c r="O4989" t="s">
        <v>20600</v>
      </c>
      <c r="P4989" t="s">
        <v>20601</v>
      </c>
      <c r="Q4989" t="s">
        <v>20657</v>
      </c>
      <c r="R4989" t="str">
        <f t="shared" ca="1" si="77"/>
        <v>5/4/2025</v>
      </c>
    </row>
    <row r="4990" spans="1:18" x14ac:dyDescent="0.35">
      <c r="A4990" t="s">
        <v>8</v>
      </c>
      <c r="B4990" t="s">
        <v>26</v>
      </c>
      <c r="C4990" t="s">
        <v>80</v>
      </c>
      <c r="D4990" t="s">
        <v>5075</v>
      </c>
      <c r="E4990">
        <v>2025</v>
      </c>
      <c r="F4990">
        <v>290629</v>
      </c>
      <c r="G4990">
        <v>55462</v>
      </c>
      <c r="H4990">
        <v>235167</v>
      </c>
      <c r="I4990">
        <v>454468</v>
      </c>
      <c r="J4990" t="s">
        <v>39121</v>
      </c>
      <c r="K4990" t="s">
        <v>39122</v>
      </c>
      <c r="L4990" t="s">
        <v>22895</v>
      </c>
      <c r="M4990" t="s">
        <v>39123</v>
      </c>
      <c r="N4990" t="s">
        <v>7</v>
      </c>
      <c r="O4990" t="s">
        <v>20623</v>
      </c>
      <c r="P4990" t="s">
        <v>20629</v>
      </c>
      <c r="Q4990" t="s">
        <v>20639</v>
      </c>
      <c r="R4990" t="str">
        <f t="shared" ca="1" si="77"/>
        <v>5/10/2025</v>
      </c>
    </row>
    <row r="4991" spans="1:18" x14ac:dyDescent="0.35">
      <c r="A4991" t="s">
        <v>6</v>
      </c>
      <c r="B4991" t="s">
        <v>14</v>
      </c>
      <c r="C4991" t="s">
        <v>56</v>
      </c>
      <c r="D4991" t="s">
        <v>5076</v>
      </c>
      <c r="E4991">
        <v>2024</v>
      </c>
      <c r="F4991">
        <v>488930</v>
      </c>
      <c r="G4991">
        <v>105745</v>
      </c>
      <c r="H4991">
        <v>383185</v>
      </c>
      <c r="I4991">
        <v>639753</v>
      </c>
      <c r="J4991" t="s">
        <v>39124</v>
      </c>
      <c r="K4991" t="s">
        <v>39125</v>
      </c>
      <c r="L4991" t="s">
        <v>39126</v>
      </c>
      <c r="M4991" t="s">
        <v>39127</v>
      </c>
      <c r="N4991" t="s">
        <v>7</v>
      </c>
      <c r="O4991" t="s">
        <v>20600</v>
      </c>
      <c r="P4991" t="s">
        <v>20601</v>
      </c>
      <c r="Q4991" t="s">
        <v>20657</v>
      </c>
      <c r="R4991" t="str">
        <f t="shared" ca="1" si="77"/>
        <v>4/22/2024</v>
      </c>
    </row>
    <row r="4992" spans="1:18" x14ac:dyDescent="0.35">
      <c r="A4992" t="s">
        <v>4</v>
      </c>
      <c r="B4992" t="s">
        <v>12</v>
      </c>
      <c r="C4992" t="s">
        <v>31</v>
      </c>
      <c r="D4992" t="s">
        <v>5077</v>
      </c>
      <c r="E4992">
        <v>2024</v>
      </c>
      <c r="F4992">
        <v>435007</v>
      </c>
      <c r="G4992">
        <v>69217</v>
      </c>
      <c r="H4992">
        <v>365790</v>
      </c>
      <c r="I4992">
        <v>467571</v>
      </c>
      <c r="J4992" t="s">
        <v>39128</v>
      </c>
      <c r="K4992" t="s">
        <v>39129</v>
      </c>
      <c r="L4992" t="s">
        <v>39130</v>
      </c>
      <c r="M4992" t="s">
        <v>39131</v>
      </c>
      <c r="N4992" t="s">
        <v>20607</v>
      </c>
      <c r="O4992" t="s">
        <v>20608</v>
      </c>
      <c r="P4992" t="s">
        <v>20629</v>
      </c>
      <c r="Q4992" t="s">
        <v>20666</v>
      </c>
      <c r="R4992" t="str">
        <f t="shared" ca="1" si="77"/>
        <v>3/28/2024</v>
      </c>
    </row>
    <row r="4993" spans="1:18" x14ac:dyDescent="0.35">
      <c r="A4993" t="s">
        <v>7</v>
      </c>
      <c r="B4993" t="s">
        <v>22</v>
      </c>
      <c r="C4993" t="s">
        <v>43</v>
      </c>
      <c r="D4993" t="s">
        <v>5078</v>
      </c>
      <c r="E4993">
        <v>2024</v>
      </c>
      <c r="F4993">
        <v>895794</v>
      </c>
      <c r="G4993">
        <v>229733</v>
      </c>
      <c r="H4993">
        <v>666061</v>
      </c>
      <c r="I4993">
        <v>1144017</v>
      </c>
      <c r="J4993" t="s">
        <v>39132</v>
      </c>
      <c r="K4993" t="s">
        <v>39133</v>
      </c>
      <c r="L4993" t="s">
        <v>39134</v>
      </c>
      <c r="M4993" t="s">
        <v>39135</v>
      </c>
      <c r="N4993" t="s">
        <v>7</v>
      </c>
      <c r="O4993" t="s">
        <v>20608</v>
      </c>
      <c r="P4993" t="s">
        <v>20629</v>
      </c>
      <c r="Q4993" t="s">
        <v>20639</v>
      </c>
      <c r="R4993" t="str">
        <f t="shared" ca="1" si="77"/>
        <v>5/6/2024</v>
      </c>
    </row>
    <row r="4994" spans="1:18" x14ac:dyDescent="0.35">
      <c r="A4994" t="s">
        <v>9</v>
      </c>
      <c r="B4994" t="s">
        <v>23</v>
      </c>
      <c r="C4994" t="s">
        <v>45</v>
      </c>
      <c r="D4994" t="s">
        <v>5079</v>
      </c>
      <c r="E4994">
        <v>2025</v>
      </c>
      <c r="F4994">
        <v>107908</v>
      </c>
      <c r="G4994">
        <v>15481</v>
      </c>
      <c r="H4994">
        <v>92427</v>
      </c>
      <c r="I4994">
        <v>533850</v>
      </c>
      <c r="J4994" t="s">
        <v>39136</v>
      </c>
      <c r="K4994" t="s">
        <v>39137</v>
      </c>
      <c r="L4994" t="s">
        <v>39138</v>
      </c>
      <c r="M4994" t="s">
        <v>39139</v>
      </c>
      <c r="N4994" t="s">
        <v>20615</v>
      </c>
      <c r="O4994" t="s">
        <v>20600</v>
      </c>
      <c r="P4994" t="s">
        <v>20629</v>
      </c>
      <c r="Q4994" t="s">
        <v>20639</v>
      </c>
      <c r="R4994" t="str">
        <f t="shared" ca="1" si="77"/>
        <v>12/11/2025</v>
      </c>
    </row>
    <row r="4995" spans="1:18" x14ac:dyDescent="0.35">
      <c r="A4995" t="s">
        <v>4</v>
      </c>
      <c r="B4995" t="s">
        <v>12</v>
      </c>
      <c r="C4995" t="s">
        <v>73</v>
      </c>
      <c r="D4995" t="s">
        <v>5080</v>
      </c>
      <c r="E4995">
        <v>2023</v>
      </c>
      <c r="F4995">
        <v>167934</v>
      </c>
      <c r="G4995">
        <v>23740</v>
      </c>
      <c r="H4995">
        <v>144194</v>
      </c>
      <c r="I4995">
        <v>170009</v>
      </c>
      <c r="J4995" t="s">
        <v>39140</v>
      </c>
      <c r="K4995" t="s">
        <v>39141</v>
      </c>
      <c r="L4995" t="s">
        <v>39142</v>
      </c>
      <c r="M4995" t="s">
        <v>39143</v>
      </c>
      <c r="N4995" t="s">
        <v>20607</v>
      </c>
      <c r="O4995" t="s">
        <v>20616</v>
      </c>
      <c r="P4995" t="s">
        <v>20601</v>
      </c>
      <c r="Q4995" t="s">
        <v>20617</v>
      </c>
      <c r="R4995" t="str">
        <f t="shared" ref="R4995:R5058" ca="1" si="78">CONCATENATE(RANDBETWEEN(1,12),"/",RANDBETWEEN(1,30),"/",E4995)</f>
        <v>6/6/2023</v>
      </c>
    </row>
    <row r="4996" spans="1:18" x14ac:dyDescent="0.35">
      <c r="A4996" t="s">
        <v>4</v>
      </c>
      <c r="B4996" t="s">
        <v>24</v>
      </c>
      <c r="C4996" t="s">
        <v>51</v>
      </c>
      <c r="D4996" t="s">
        <v>5081</v>
      </c>
      <c r="E4996">
        <v>2024</v>
      </c>
      <c r="F4996">
        <v>232373</v>
      </c>
      <c r="G4996">
        <v>33614</v>
      </c>
      <c r="H4996">
        <v>198759</v>
      </c>
      <c r="I4996">
        <v>466134</v>
      </c>
      <c r="J4996" t="s">
        <v>39144</v>
      </c>
      <c r="K4996" t="s">
        <v>39145</v>
      </c>
      <c r="L4996" t="s">
        <v>39146</v>
      </c>
      <c r="M4996" t="s">
        <v>23411</v>
      </c>
      <c r="N4996" t="s">
        <v>7</v>
      </c>
      <c r="O4996" t="s">
        <v>20623</v>
      </c>
      <c r="P4996" t="s">
        <v>20601</v>
      </c>
      <c r="Q4996" t="s">
        <v>20657</v>
      </c>
      <c r="R4996" t="str">
        <f t="shared" ca="1" si="78"/>
        <v>7/17/2024</v>
      </c>
    </row>
    <row r="4997" spans="1:18" x14ac:dyDescent="0.35">
      <c r="A4997" t="s">
        <v>8</v>
      </c>
      <c r="B4997" t="s">
        <v>26</v>
      </c>
      <c r="C4997" t="s">
        <v>55</v>
      </c>
      <c r="D4997" t="s">
        <v>5082</v>
      </c>
      <c r="E4997">
        <v>2025</v>
      </c>
      <c r="F4997">
        <v>861143</v>
      </c>
      <c r="G4997">
        <v>166703</v>
      </c>
      <c r="H4997">
        <v>694440</v>
      </c>
      <c r="I4997">
        <v>883280</v>
      </c>
      <c r="J4997" t="s">
        <v>39147</v>
      </c>
      <c r="K4997" t="s">
        <v>39148</v>
      </c>
      <c r="L4997" t="s">
        <v>33241</v>
      </c>
      <c r="M4997" t="s">
        <v>39149</v>
      </c>
      <c r="N4997" t="s">
        <v>20622</v>
      </c>
      <c r="O4997" t="s">
        <v>20623</v>
      </c>
      <c r="P4997" t="s">
        <v>20629</v>
      </c>
      <c r="Q4997" t="s">
        <v>20630</v>
      </c>
      <c r="R4997" t="str">
        <f t="shared" ca="1" si="78"/>
        <v>12/20/2025</v>
      </c>
    </row>
    <row r="4998" spans="1:18" x14ac:dyDescent="0.35">
      <c r="A4998" t="s">
        <v>9</v>
      </c>
      <c r="B4998" t="s">
        <v>23</v>
      </c>
      <c r="C4998" t="s">
        <v>45</v>
      </c>
      <c r="D4998" t="s">
        <v>5083</v>
      </c>
      <c r="E4998">
        <v>2024</v>
      </c>
      <c r="F4998">
        <v>112221</v>
      </c>
      <c r="G4998">
        <v>21903</v>
      </c>
      <c r="H4998">
        <v>90318</v>
      </c>
      <c r="I4998">
        <v>593205</v>
      </c>
      <c r="J4998" t="s">
        <v>39150</v>
      </c>
      <c r="K4998" t="s">
        <v>39151</v>
      </c>
      <c r="L4998" t="s">
        <v>39152</v>
      </c>
      <c r="M4998" t="s">
        <v>24372</v>
      </c>
      <c r="N4998" t="s">
        <v>20599</v>
      </c>
      <c r="O4998" t="s">
        <v>20608</v>
      </c>
      <c r="P4998" t="s">
        <v>20601</v>
      </c>
      <c r="Q4998" t="s">
        <v>20602</v>
      </c>
      <c r="R4998" t="str">
        <f t="shared" ca="1" si="78"/>
        <v>5/22/2024</v>
      </c>
    </row>
    <row r="4999" spans="1:18" x14ac:dyDescent="0.35">
      <c r="A4999" t="s">
        <v>8</v>
      </c>
      <c r="B4999" t="s">
        <v>25</v>
      </c>
      <c r="C4999" t="s">
        <v>48</v>
      </c>
      <c r="D4999" t="s">
        <v>5084</v>
      </c>
      <c r="E4999">
        <v>2024</v>
      </c>
      <c r="F4999">
        <v>278922</v>
      </c>
      <c r="G4999">
        <v>59597</v>
      </c>
      <c r="H4999">
        <v>219325</v>
      </c>
      <c r="I4999">
        <v>309759</v>
      </c>
      <c r="J4999" t="s">
        <v>39153</v>
      </c>
      <c r="K4999" t="s">
        <v>27966</v>
      </c>
      <c r="L4999" t="s">
        <v>39154</v>
      </c>
      <c r="M4999" t="s">
        <v>39155</v>
      </c>
      <c r="N4999" t="s">
        <v>7</v>
      </c>
      <c r="O4999" t="s">
        <v>20623</v>
      </c>
      <c r="P4999" t="s">
        <v>20629</v>
      </c>
      <c r="Q4999" t="s">
        <v>20666</v>
      </c>
      <c r="R4999" t="str">
        <f t="shared" ca="1" si="78"/>
        <v>1/20/2024</v>
      </c>
    </row>
    <row r="5000" spans="1:18" x14ac:dyDescent="0.35">
      <c r="A5000" t="s">
        <v>4</v>
      </c>
      <c r="B5000" t="s">
        <v>11</v>
      </c>
      <c r="C5000" t="s">
        <v>35</v>
      </c>
      <c r="D5000" t="s">
        <v>5085</v>
      </c>
      <c r="E5000">
        <v>2025</v>
      </c>
      <c r="F5000">
        <v>130346</v>
      </c>
      <c r="G5000">
        <v>26645</v>
      </c>
      <c r="H5000">
        <v>103701</v>
      </c>
      <c r="I5000">
        <v>218474</v>
      </c>
      <c r="J5000" t="s">
        <v>39156</v>
      </c>
      <c r="K5000" t="s">
        <v>39157</v>
      </c>
      <c r="L5000" t="s">
        <v>25372</v>
      </c>
      <c r="M5000" t="s">
        <v>39158</v>
      </c>
      <c r="N5000" t="s">
        <v>20622</v>
      </c>
      <c r="O5000" t="s">
        <v>20623</v>
      </c>
      <c r="P5000" t="s">
        <v>20609</v>
      </c>
      <c r="Q5000" t="s">
        <v>20624</v>
      </c>
      <c r="R5000" t="str">
        <f t="shared" ca="1" si="78"/>
        <v>8/16/2025</v>
      </c>
    </row>
    <row r="5001" spans="1:18" x14ac:dyDescent="0.35">
      <c r="A5001" t="s">
        <v>6</v>
      </c>
      <c r="B5001" t="s">
        <v>20</v>
      </c>
      <c r="C5001" t="s">
        <v>75</v>
      </c>
      <c r="D5001" t="s">
        <v>5086</v>
      </c>
      <c r="E5001">
        <v>2025</v>
      </c>
      <c r="F5001">
        <v>1127445</v>
      </c>
      <c r="G5001">
        <v>194891</v>
      </c>
      <c r="H5001">
        <v>932554</v>
      </c>
      <c r="I5001">
        <v>1137475</v>
      </c>
      <c r="J5001" t="s">
        <v>39159</v>
      </c>
      <c r="K5001" t="s">
        <v>39160</v>
      </c>
      <c r="L5001" t="s">
        <v>39161</v>
      </c>
      <c r="M5001" t="s">
        <v>35715</v>
      </c>
      <c r="N5001" t="s">
        <v>20622</v>
      </c>
      <c r="O5001" t="s">
        <v>20616</v>
      </c>
      <c r="P5001" t="s">
        <v>20601</v>
      </c>
      <c r="Q5001" t="s">
        <v>20790</v>
      </c>
      <c r="R5001" t="str">
        <f t="shared" ca="1" si="78"/>
        <v>6/26/2025</v>
      </c>
    </row>
    <row r="5002" spans="1:18" x14ac:dyDescent="0.35">
      <c r="A5002" t="s">
        <v>9</v>
      </c>
      <c r="B5002" t="s">
        <v>28</v>
      </c>
      <c r="C5002" t="s">
        <v>68</v>
      </c>
      <c r="D5002" t="s">
        <v>5087</v>
      </c>
      <c r="E5002">
        <v>2025</v>
      </c>
      <c r="F5002">
        <v>112534</v>
      </c>
      <c r="G5002">
        <v>13572</v>
      </c>
      <c r="H5002">
        <v>98962</v>
      </c>
      <c r="I5002">
        <v>476871</v>
      </c>
      <c r="J5002" t="s">
        <v>39162</v>
      </c>
      <c r="K5002" t="s">
        <v>35012</v>
      </c>
      <c r="L5002" t="s">
        <v>27495</v>
      </c>
      <c r="M5002" t="s">
        <v>25006</v>
      </c>
      <c r="N5002" t="s">
        <v>20607</v>
      </c>
      <c r="O5002" t="s">
        <v>20608</v>
      </c>
      <c r="P5002" t="s">
        <v>20609</v>
      </c>
      <c r="Q5002" t="s">
        <v>20602</v>
      </c>
      <c r="R5002" t="str">
        <f t="shared" ca="1" si="78"/>
        <v>10/1/2025</v>
      </c>
    </row>
    <row r="5003" spans="1:18" x14ac:dyDescent="0.35">
      <c r="A5003" t="s">
        <v>5</v>
      </c>
      <c r="B5003" t="s">
        <v>19</v>
      </c>
      <c r="C5003" t="s">
        <v>65</v>
      </c>
      <c r="D5003" t="s">
        <v>5088</v>
      </c>
      <c r="E5003">
        <v>2024</v>
      </c>
      <c r="F5003">
        <v>831481</v>
      </c>
      <c r="G5003">
        <v>161122</v>
      </c>
      <c r="H5003">
        <v>670359</v>
      </c>
      <c r="I5003">
        <v>849397</v>
      </c>
      <c r="J5003" t="s">
        <v>39163</v>
      </c>
      <c r="K5003" t="s">
        <v>35360</v>
      </c>
      <c r="L5003" t="s">
        <v>26671</v>
      </c>
      <c r="M5003" t="s">
        <v>25550</v>
      </c>
      <c r="N5003" t="s">
        <v>7</v>
      </c>
      <c r="O5003" t="s">
        <v>20608</v>
      </c>
      <c r="P5003" t="s">
        <v>20629</v>
      </c>
      <c r="Q5003" t="s">
        <v>20602</v>
      </c>
      <c r="R5003" t="str">
        <f t="shared" ca="1" si="78"/>
        <v>9/24/2024</v>
      </c>
    </row>
    <row r="5004" spans="1:18" x14ac:dyDescent="0.35">
      <c r="A5004" t="s">
        <v>9</v>
      </c>
      <c r="B5004" t="s">
        <v>28</v>
      </c>
      <c r="C5004" t="s">
        <v>66</v>
      </c>
      <c r="D5004" t="s">
        <v>5089</v>
      </c>
      <c r="E5004">
        <v>2025</v>
      </c>
      <c r="F5004">
        <v>86829</v>
      </c>
      <c r="G5004">
        <v>12048</v>
      </c>
      <c r="H5004">
        <v>74781</v>
      </c>
      <c r="I5004">
        <v>443722</v>
      </c>
      <c r="J5004" t="s">
        <v>39164</v>
      </c>
      <c r="K5004" t="s">
        <v>38512</v>
      </c>
      <c r="L5004" t="s">
        <v>22040</v>
      </c>
      <c r="M5004" t="s">
        <v>29914</v>
      </c>
      <c r="N5004" t="s">
        <v>20622</v>
      </c>
      <c r="O5004" t="s">
        <v>20616</v>
      </c>
      <c r="P5004" t="s">
        <v>20629</v>
      </c>
      <c r="Q5004" t="s">
        <v>20624</v>
      </c>
      <c r="R5004" t="str">
        <f t="shared" ca="1" si="78"/>
        <v>12/17/2025</v>
      </c>
    </row>
    <row r="5005" spans="1:18" x14ac:dyDescent="0.35">
      <c r="A5005" t="s">
        <v>7</v>
      </c>
      <c r="B5005" t="s">
        <v>22</v>
      </c>
      <c r="C5005" t="s">
        <v>79</v>
      </c>
      <c r="D5005" t="s">
        <v>5090</v>
      </c>
      <c r="E5005">
        <v>2025</v>
      </c>
      <c r="F5005">
        <v>458768</v>
      </c>
      <c r="G5005">
        <v>116623</v>
      </c>
      <c r="H5005">
        <v>342145</v>
      </c>
      <c r="I5005">
        <v>958782</v>
      </c>
      <c r="J5005" t="s">
        <v>39165</v>
      </c>
      <c r="K5005" t="s">
        <v>26856</v>
      </c>
      <c r="L5005" t="s">
        <v>29043</v>
      </c>
      <c r="M5005" t="s">
        <v>26295</v>
      </c>
      <c r="N5005" t="s">
        <v>20615</v>
      </c>
      <c r="O5005" t="s">
        <v>20600</v>
      </c>
      <c r="P5005" t="s">
        <v>20609</v>
      </c>
      <c r="Q5005" t="s">
        <v>20657</v>
      </c>
      <c r="R5005" t="str">
        <f t="shared" ca="1" si="78"/>
        <v>2/29/2025</v>
      </c>
    </row>
    <row r="5006" spans="1:18" x14ac:dyDescent="0.35">
      <c r="A5006" t="s">
        <v>8</v>
      </c>
      <c r="B5006" t="s">
        <v>17</v>
      </c>
      <c r="C5006" t="s">
        <v>37</v>
      </c>
      <c r="D5006" t="s">
        <v>5091</v>
      </c>
      <c r="E5006">
        <v>2025</v>
      </c>
      <c r="F5006">
        <v>110681</v>
      </c>
      <c r="G5006">
        <v>22495</v>
      </c>
      <c r="H5006">
        <v>88186</v>
      </c>
      <c r="I5006">
        <v>305687</v>
      </c>
      <c r="J5006" t="s">
        <v>39166</v>
      </c>
      <c r="K5006" t="s">
        <v>21499</v>
      </c>
      <c r="L5006" t="s">
        <v>32078</v>
      </c>
      <c r="M5006" t="s">
        <v>37866</v>
      </c>
      <c r="N5006" t="s">
        <v>20599</v>
      </c>
      <c r="O5006" t="s">
        <v>20616</v>
      </c>
      <c r="P5006" t="s">
        <v>20609</v>
      </c>
      <c r="Q5006" t="s">
        <v>20602</v>
      </c>
      <c r="R5006" t="str">
        <f t="shared" ca="1" si="78"/>
        <v>5/15/2025</v>
      </c>
    </row>
    <row r="5007" spans="1:18" x14ac:dyDescent="0.35">
      <c r="A5007" t="s">
        <v>7</v>
      </c>
      <c r="B5007" t="s">
        <v>21</v>
      </c>
      <c r="C5007" t="s">
        <v>54</v>
      </c>
      <c r="D5007" t="s">
        <v>5092</v>
      </c>
      <c r="E5007">
        <v>2023</v>
      </c>
      <c r="F5007">
        <v>1077977</v>
      </c>
      <c r="G5007">
        <v>177315</v>
      </c>
      <c r="H5007">
        <v>900662</v>
      </c>
      <c r="I5007">
        <v>1137071</v>
      </c>
      <c r="J5007" t="s">
        <v>39167</v>
      </c>
      <c r="K5007" t="s">
        <v>29006</v>
      </c>
      <c r="L5007" t="s">
        <v>23341</v>
      </c>
      <c r="M5007" t="s">
        <v>27443</v>
      </c>
      <c r="N5007" t="s">
        <v>20622</v>
      </c>
      <c r="O5007" t="s">
        <v>20656</v>
      </c>
      <c r="P5007" t="s">
        <v>20629</v>
      </c>
      <c r="Q5007" t="s">
        <v>20630</v>
      </c>
      <c r="R5007" t="str">
        <f t="shared" ca="1" si="78"/>
        <v>4/18/2023</v>
      </c>
    </row>
    <row r="5008" spans="1:18" x14ac:dyDescent="0.35">
      <c r="A5008" t="s">
        <v>6</v>
      </c>
      <c r="B5008" t="s">
        <v>20</v>
      </c>
      <c r="C5008" t="s">
        <v>75</v>
      </c>
      <c r="D5008" t="s">
        <v>5093</v>
      </c>
      <c r="E5008">
        <v>2024</v>
      </c>
      <c r="F5008">
        <v>737288</v>
      </c>
      <c r="G5008">
        <v>117054</v>
      </c>
      <c r="H5008">
        <v>620234</v>
      </c>
      <c r="I5008">
        <v>941387</v>
      </c>
      <c r="J5008" t="s">
        <v>39168</v>
      </c>
      <c r="K5008" t="s">
        <v>22752</v>
      </c>
      <c r="L5008" t="s">
        <v>28817</v>
      </c>
      <c r="M5008" t="s">
        <v>21285</v>
      </c>
      <c r="N5008" t="s">
        <v>20599</v>
      </c>
      <c r="O5008" t="s">
        <v>20656</v>
      </c>
      <c r="P5008" t="s">
        <v>20601</v>
      </c>
      <c r="Q5008" t="s">
        <v>20695</v>
      </c>
      <c r="R5008" t="str">
        <f t="shared" ca="1" si="78"/>
        <v>6/17/2024</v>
      </c>
    </row>
    <row r="5009" spans="1:18" x14ac:dyDescent="0.35">
      <c r="A5009" t="s">
        <v>4</v>
      </c>
      <c r="B5009" t="s">
        <v>24</v>
      </c>
      <c r="C5009" t="s">
        <v>51</v>
      </c>
      <c r="D5009" t="s">
        <v>5094</v>
      </c>
      <c r="E5009">
        <v>2024</v>
      </c>
      <c r="F5009">
        <v>228981</v>
      </c>
      <c r="G5009">
        <v>43851</v>
      </c>
      <c r="H5009">
        <v>185130</v>
      </c>
      <c r="I5009">
        <v>394246</v>
      </c>
      <c r="J5009" t="s">
        <v>39169</v>
      </c>
      <c r="K5009" t="s">
        <v>37329</v>
      </c>
      <c r="L5009" t="s">
        <v>27007</v>
      </c>
      <c r="M5009" t="s">
        <v>20690</v>
      </c>
      <c r="N5009" t="s">
        <v>20615</v>
      </c>
      <c r="O5009" t="s">
        <v>20656</v>
      </c>
      <c r="P5009" t="s">
        <v>20601</v>
      </c>
      <c r="Q5009" t="s">
        <v>20639</v>
      </c>
      <c r="R5009" t="str">
        <f t="shared" ca="1" si="78"/>
        <v>9/13/2024</v>
      </c>
    </row>
    <row r="5010" spans="1:18" x14ac:dyDescent="0.35">
      <c r="A5010" t="s">
        <v>7</v>
      </c>
      <c r="B5010" t="s">
        <v>22</v>
      </c>
      <c r="C5010" t="s">
        <v>64</v>
      </c>
      <c r="D5010" t="s">
        <v>5095</v>
      </c>
      <c r="E5010">
        <v>2025</v>
      </c>
      <c r="F5010">
        <v>649982</v>
      </c>
      <c r="G5010">
        <v>118799</v>
      </c>
      <c r="H5010">
        <v>531183</v>
      </c>
      <c r="I5010">
        <v>1014249</v>
      </c>
      <c r="J5010" t="s">
        <v>39170</v>
      </c>
      <c r="K5010" t="s">
        <v>31806</v>
      </c>
      <c r="L5010" t="s">
        <v>30582</v>
      </c>
      <c r="M5010" t="s">
        <v>31183</v>
      </c>
      <c r="N5010" t="s">
        <v>20607</v>
      </c>
      <c r="O5010" t="s">
        <v>20623</v>
      </c>
      <c r="P5010" t="s">
        <v>20609</v>
      </c>
      <c r="Q5010" t="s">
        <v>20610</v>
      </c>
      <c r="R5010" t="str">
        <f t="shared" ca="1" si="78"/>
        <v>5/28/2025</v>
      </c>
    </row>
    <row r="5011" spans="1:18" x14ac:dyDescent="0.35">
      <c r="A5011" t="s">
        <v>8</v>
      </c>
      <c r="B5011" t="s">
        <v>25</v>
      </c>
      <c r="C5011" t="s">
        <v>48</v>
      </c>
      <c r="D5011" t="s">
        <v>5096</v>
      </c>
      <c r="E5011">
        <v>2024</v>
      </c>
      <c r="F5011">
        <v>334238</v>
      </c>
      <c r="G5011">
        <v>97604</v>
      </c>
      <c r="H5011">
        <v>236634</v>
      </c>
      <c r="I5011">
        <v>627320</v>
      </c>
      <c r="J5011" t="s">
        <v>39171</v>
      </c>
      <c r="K5011" t="s">
        <v>35098</v>
      </c>
      <c r="L5011" t="s">
        <v>26984</v>
      </c>
      <c r="M5011" t="s">
        <v>29610</v>
      </c>
      <c r="N5011" t="s">
        <v>7</v>
      </c>
      <c r="O5011" t="s">
        <v>20656</v>
      </c>
      <c r="P5011" t="s">
        <v>20609</v>
      </c>
      <c r="Q5011" t="s">
        <v>20639</v>
      </c>
      <c r="R5011" t="str">
        <f t="shared" ca="1" si="78"/>
        <v>10/21/2024</v>
      </c>
    </row>
    <row r="5012" spans="1:18" x14ac:dyDescent="0.35">
      <c r="A5012" t="s">
        <v>7</v>
      </c>
      <c r="B5012" t="s">
        <v>21</v>
      </c>
      <c r="C5012" t="s">
        <v>42</v>
      </c>
      <c r="D5012" t="s">
        <v>5097</v>
      </c>
      <c r="E5012">
        <v>2025</v>
      </c>
      <c r="F5012">
        <v>566774</v>
      </c>
      <c r="G5012">
        <v>100797</v>
      </c>
      <c r="H5012">
        <v>465977</v>
      </c>
      <c r="I5012">
        <v>583508</v>
      </c>
      <c r="J5012" t="s">
        <v>39172</v>
      </c>
      <c r="K5012" t="s">
        <v>31473</v>
      </c>
      <c r="L5012" t="s">
        <v>35555</v>
      </c>
      <c r="M5012" t="s">
        <v>26052</v>
      </c>
      <c r="N5012" t="s">
        <v>20607</v>
      </c>
      <c r="O5012" t="s">
        <v>20656</v>
      </c>
      <c r="P5012" t="s">
        <v>20629</v>
      </c>
      <c r="Q5012" t="s">
        <v>20610</v>
      </c>
      <c r="R5012" t="str">
        <f t="shared" ca="1" si="78"/>
        <v>3/15/2025</v>
      </c>
    </row>
    <row r="5013" spans="1:18" x14ac:dyDescent="0.35">
      <c r="A5013" t="s">
        <v>4</v>
      </c>
      <c r="B5013" t="s">
        <v>24</v>
      </c>
      <c r="C5013" t="s">
        <v>46</v>
      </c>
      <c r="D5013" t="s">
        <v>5098</v>
      </c>
      <c r="E5013">
        <v>2023</v>
      </c>
      <c r="F5013">
        <v>210277</v>
      </c>
      <c r="G5013">
        <v>36398</v>
      </c>
      <c r="H5013">
        <v>173879</v>
      </c>
      <c r="I5013">
        <v>429927</v>
      </c>
      <c r="J5013" t="s">
        <v>39173</v>
      </c>
      <c r="K5013" t="s">
        <v>25708</v>
      </c>
      <c r="L5013" t="s">
        <v>27950</v>
      </c>
      <c r="M5013" t="s">
        <v>36535</v>
      </c>
      <c r="N5013" t="s">
        <v>20599</v>
      </c>
      <c r="O5013" t="s">
        <v>20623</v>
      </c>
      <c r="P5013" t="s">
        <v>20609</v>
      </c>
      <c r="Q5013" t="s">
        <v>20602</v>
      </c>
      <c r="R5013" t="str">
        <f t="shared" ca="1" si="78"/>
        <v>6/28/2023</v>
      </c>
    </row>
    <row r="5014" spans="1:18" x14ac:dyDescent="0.35">
      <c r="A5014" t="s">
        <v>9</v>
      </c>
      <c r="B5014" t="s">
        <v>28</v>
      </c>
      <c r="C5014" t="s">
        <v>68</v>
      </c>
      <c r="D5014" t="s">
        <v>5099</v>
      </c>
      <c r="E5014">
        <v>2023</v>
      </c>
      <c r="F5014">
        <v>281292</v>
      </c>
      <c r="G5014">
        <v>55728</v>
      </c>
      <c r="H5014">
        <v>225564</v>
      </c>
      <c r="I5014">
        <v>460741</v>
      </c>
      <c r="J5014" t="s">
        <v>39174</v>
      </c>
      <c r="K5014" t="s">
        <v>38262</v>
      </c>
      <c r="L5014" t="s">
        <v>25733</v>
      </c>
      <c r="M5014" t="s">
        <v>23067</v>
      </c>
      <c r="N5014" t="s">
        <v>20599</v>
      </c>
      <c r="O5014" t="s">
        <v>20600</v>
      </c>
      <c r="P5014" t="s">
        <v>20609</v>
      </c>
      <c r="Q5014" t="s">
        <v>20602</v>
      </c>
      <c r="R5014" t="str">
        <f t="shared" ca="1" si="78"/>
        <v>10/11/2023</v>
      </c>
    </row>
    <row r="5015" spans="1:18" x14ac:dyDescent="0.35">
      <c r="A5015" t="s">
        <v>6</v>
      </c>
      <c r="B5015" t="s">
        <v>14</v>
      </c>
      <c r="C5015" t="s">
        <v>56</v>
      </c>
      <c r="D5015" t="s">
        <v>5100</v>
      </c>
      <c r="E5015">
        <v>2025</v>
      </c>
      <c r="F5015">
        <v>240490</v>
      </c>
      <c r="G5015">
        <v>48127</v>
      </c>
      <c r="H5015">
        <v>192363</v>
      </c>
      <c r="I5015">
        <v>1023554</v>
      </c>
      <c r="J5015" t="s">
        <v>39175</v>
      </c>
      <c r="K5015" t="s">
        <v>32407</v>
      </c>
      <c r="L5015" t="s">
        <v>31927</v>
      </c>
      <c r="M5015" t="s">
        <v>34846</v>
      </c>
      <c r="N5015" t="s">
        <v>20599</v>
      </c>
      <c r="O5015" t="s">
        <v>20623</v>
      </c>
      <c r="P5015" t="s">
        <v>20609</v>
      </c>
      <c r="Q5015" t="s">
        <v>20630</v>
      </c>
      <c r="R5015" t="str">
        <f t="shared" ca="1" si="78"/>
        <v>8/13/2025</v>
      </c>
    </row>
    <row r="5016" spans="1:18" x14ac:dyDescent="0.35">
      <c r="A5016" t="s">
        <v>9</v>
      </c>
      <c r="B5016" t="s">
        <v>18</v>
      </c>
      <c r="C5016" t="s">
        <v>39</v>
      </c>
      <c r="D5016" t="s">
        <v>5101</v>
      </c>
      <c r="E5016">
        <v>2024</v>
      </c>
      <c r="F5016">
        <v>193521</v>
      </c>
      <c r="G5016">
        <v>34107</v>
      </c>
      <c r="H5016">
        <v>159414</v>
      </c>
      <c r="I5016">
        <v>809555</v>
      </c>
      <c r="J5016" t="s">
        <v>39176</v>
      </c>
      <c r="K5016" t="s">
        <v>25817</v>
      </c>
      <c r="L5016" t="s">
        <v>29620</v>
      </c>
      <c r="M5016" t="s">
        <v>23749</v>
      </c>
      <c r="N5016" t="s">
        <v>20607</v>
      </c>
      <c r="O5016" t="s">
        <v>20656</v>
      </c>
      <c r="P5016" t="s">
        <v>20629</v>
      </c>
      <c r="Q5016" t="s">
        <v>20728</v>
      </c>
      <c r="R5016" t="str">
        <f t="shared" ca="1" si="78"/>
        <v>5/7/2024</v>
      </c>
    </row>
    <row r="5017" spans="1:18" x14ac:dyDescent="0.35">
      <c r="A5017" t="s">
        <v>8</v>
      </c>
      <c r="B5017" t="s">
        <v>26</v>
      </c>
      <c r="C5017" t="s">
        <v>76</v>
      </c>
      <c r="D5017" t="s">
        <v>5102</v>
      </c>
      <c r="E5017">
        <v>2024</v>
      </c>
      <c r="F5017">
        <v>202518</v>
      </c>
      <c r="G5017">
        <v>38381</v>
      </c>
      <c r="H5017">
        <v>164137</v>
      </c>
      <c r="I5017">
        <v>1154737</v>
      </c>
      <c r="J5017" t="s">
        <v>39177</v>
      </c>
      <c r="K5017" t="s">
        <v>22495</v>
      </c>
      <c r="L5017" t="s">
        <v>38192</v>
      </c>
      <c r="M5017" t="s">
        <v>33027</v>
      </c>
      <c r="N5017" t="s">
        <v>20607</v>
      </c>
      <c r="O5017" t="s">
        <v>20623</v>
      </c>
      <c r="P5017" t="s">
        <v>20609</v>
      </c>
      <c r="Q5017" t="s">
        <v>20728</v>
      </c>
      <c r="R5017" t="str">
        <f t="shared" ca="1" si="78"/>
        <v>5/27/2024</v>
      </c>
    </row>
    <row r="5018" spans="1:18" x14ac:dyDescent="0.35">
      <c r="A5018" t="s">
        <v>9</v>
      </c>
      <c r="B5018" t="s">
        <v>18</v>
      </c>
      <c r="C5018" t="s">
        <v>58</v>
      </c>
      <c r="D5018" t="s">
        <v>5103</v>
      </c>
      <c r="E5018">
        <v>2025</v>
      </c>
      <c r="F5018">
        <v>183142</v>
      </c>
      <c r="G5018">
        <v>48476</v>
      </c>
      <c r="H5018">
        <v>134666</v>
      </c>
      <c r="I5018">
        <v>574411</v>
      </c>
      <c r="J5018" t="s">
        <v>39178</v>
      </c>
      <c r="K5018" t="s">
        <v>37511</v>
      </c>
      <c r="L5018" t="s">
        <v>29424</v>
      </c>
      <c r="M5018" t="s">
        <v>29834</v>
      </c>
      <c r="N5018" t="s">
        <v>20599</v>
      </c>
      <c r="O5018" t="s">
        <v>20656</v>
      </c>
      <c r="P5018" t="s">
        <v>20601</v>
      </c>
      <c r="Q5018" t="s">
        <v>20639</v>
      </c>
      <c r="R5018" t="str">
        <f t="shared" ca="1" si="78"/>
        <v>2/20/2025</v>
      </c>
    </row>
    <row r="5019" spans="1:18" x14ac:dyDescent="0.35">
      <c r="A5019" t="s">
        <v>5</v>
      </c>
      <c r="B5019" t="s">
        <v>19</v>
      </c>
      <c r="C5019" t="s">
        <v>40</v>
      </c>
      <c r="D5019" t="s">
        <v>5104</v>
      </c>
      <c r="E5019">
        <v>2024</v>
      </c>
      <c r="F5019">
        <v>820924</v>
      </c>
      <c r="G5019">
        <v>238639</v>
      </c>
      <c r="H5019">
        <v>582285</v>
      </c>
      <c r="I5019">
        <v>891245</v>
      </c>
      <c r="J5019" t="s">
        <v>39179</v>
      </c>
      <c r="K5019" t="s">
        <v>38769</v>
      </c>
      <c r="L5019" t="s">
        <v>24207</v>
      </c>
      <c r="M5019" t="s">
        <v>29529</v>
      </c>
      <c r="N5019" t="s">
        <v>20622</v>
      </c>
      <c r="O5019" t="s">
        <v>20608</v>
      </c>
      <c r="P5019" t="s">
        <v>20609</v>
      </c>
      <c r="Q5019" t="s">
        <v>20639</v>
      </c>
      <c r="R5019" t="str">
        <f t="shared" ca="1" si="78"/>
        <v>12/1/2024</v>
      </c>
    </row>
    <row r="5020" spans="1:18" x14ac:dyDescent="0.35">
      <c r="A5020" t="s">
        <v>9</v>
      </c>
      <c r="B5020" t="s">
        <v>23</v>
      </c>
      <c r="C5020" t="s">
        <v>45</v>
      </c>
      <c r="D5020" t="s">
        <v>5105</v>
      </c>
      <c r="E5020">
        <v>2025</v>
      </c>
      <c r="F5020">
        <v>330544</v>
      </c>
      <c r="G5020">
        <v>39109</v>
      </c>
      <c r="H5020">
        <v>291435</v>
      </c>
      <c r="I5020">
        <v>865384</v>
      </c>
      <c r="J5020" t="s">
        <v>39180</v>
      </c>
      <c r="K5020" t="s">
        <v>21415</v>
      </c>
      <c r="L5020" t="s">
        <v>29207</v>
      </c>
      <c r="M5020" t="s">
        <v>25954</v>
      </c>
      <c r="N5020" t="s">
        <v>20615</v>
      </c>
      <c r="O5020" t="s">
        <v>20656</v>
      </c>
      <c r="P5020" t="s">
        <v>20609</v>
      </c>
      <c r="Q5020" t="s">
        <v>20630</v>
      </c>
      <c r="R5020" t="str">
        <f t="shared" ca="1" si="78"/>
        <v>3/1/2025</v>
      </c>
    </row>
    <row r="5021" spans="1:18" x14ac:dyDescent="0.35">
      <c r="A5021" t="s">
        <v>8</v>
      </c>
      <c r="B5021" t="s">
        <v>17</v>
      </c>
      <c r="C5021" t="s">
        <v>69</v>
      </c>
      <c r="D5021" t="s">
        <v>5106</v>
      </c>
      <c r="E5021">
        <v>2023</v>
      </c>
      <c r="F5021">
        <v>535492</v>
      </c>
      <c r="G5021">
        <v>93325</v>
      </c>
      <c r="H5021">
        <v>442167</v>
      </c>
      <c r="I5021">
        <v>667519</v>
      </c>
      <c r="J5021" t="s">
        <v>39181</v>
      </c>
      <c r="K5021" t="s">
        <v>28468</v>
      </c>
      <c r="L5021" t="s">
        <v>21740</v>
      </c>
      <c r="M5021" t="s">
        <v>28874</v>
      </c>
      <c r="N5021" t="s">
        <v>20622</v>
      </c>
      <c r="O5021" t="s">
        <v>20616</v>
      </c>
      <c r="P5021" t="s">
        <v>20629</v>
      </c>
      <c r="Q5021" t="s">
        <v>20695</v>
      </c>
      <c r="R5021" t="str">
        <f t="shared" ca="1" si="78"/>
        <v>7/1/2023</v>
      </c>
    </row>
    <row r="5022" spans="1:18" x14ac:dyDescent="0.35">
      <c r="A5022" t="s">
        <v>9</v>
      </c>
      <c r="B5022" t="s">
        <v>23</v>
      </c>
      <c r="C5022" t="s">
        <v>45</v>
      </c>
      <c r="D5022" t="s">
        <v>5107</v>
      </c>
      <c r="E5022">
        <v>2025</v>
      </c>
      <c r="F5022">
        <v>392145</v>
      </c>
      <c r="G5022">
        <v>45585</v>
      </c>
      <c r="H5022">
        <v>346560</v>
      </c>
      <c r="I5022">
        <v>657070</v>
      </c>
      <c r="J5022" t="s">
        <v>39182</v>
      </c>
      <c r="K5022" t="s">
        <v>27849</v>
      </c>
      <c r="L5022" t="s">
        <v>35900</v>
      </c>
      <c r="M5022" t="s">
        <v>35795</v>
      </c>
      <c r="N5022" t="s">
        <v>20622</v>
      </c>
      <c r="O5022" t="s">
        <v>20616</v>
      </c>
      <c r="P5022" t="s">
        <v>20609</v>
      </c>
      <c r="Q5022" t="s">
        <v>20657</v>
      </c>
      <c r="R5022" t="str">
        <f t="shared" ca="1" si="78"/>
        <v>9/13/2025</v>
      </c>
    </row>
    <row r="5023" spans="1:18" x14ac:dyDescent="0.35">
      <c r="A5023" t="s">
        <v>8</v>
      </c>
      <c r="B5023" t="s">
        <v>17</v>
      </c>
      <c r="C5023" t="s">
        <v>67</v>
      </c>
      <c r="D5023" t="s">
        <v>5108</v>
      </c>
      <c r="E5023">
        <v>2025</v>
      </c>
      <c r="F5023">
        <v>324640</v>
      </c>
      <c r="G5023">
        <v>33845</v>
      </c>
      <c r="H5023">
        <v>290795</v>
      </c>
      <c r="I5023">
        <v>384947</v>
      </c>
      <c r="J5023" t="s">
        <v>39183</v>
      </c>
      <c r="K5023" t="s">
        <v>30700</v>
      </c>
      <c r="L5023" t="s">
        <v>20633</v>
      </c>
      <c r="M5023" t="s">
        <v>22647</v>
      </c>
      <c r="N5023" t="s">
        <v>20622</v>
      </c>
      <c r="O5023" t="s">
        <v>20623</v>
      </c>
      <c r="P5023" t="s">
        <v>20609</v>
      </c>
      <c r="Q5023" t="s">
        <v>20657</v>
      </c>
      <c r="R5023" t="str">
        <f t="shared" ca="1" si="78"/>
        <v>4/26/2025</v>
      </c>
    </row>
    <row r="5024" spans="1:18" x14ac:dyDescent="0.35">
      <c r="A5024" t="s">
        <v>6</v>
      </c>
      <c r="B5024" t="s">
        <v>14</v>
      </c>
      <c r="C5024" t="s">
        <v>50</v>
      </c>
      <c r="D5024" t="s">
        <v>5109</v>
      </c>
      <c r="E5024">
        <v>2023</v>
      </c>
      <c r="F5024">
        <v>867199</v>
      </c>
      <c r="G5024">
        <v>139724</v>
      </c>
      <c r="H5024">
        <v>727475</v>
      </c>
      <c r="I5024">
        <v>1186008</v>
      </c>
      <c r="J5024" t="s">
        <v>39184</v>
      </c>
      <c r="K5024" t="s">
        <v>26093</v>
      </c>
      <c r="L5024" t="s">
        <v>23333</v>
      </c>
      <c r="M5024" t="s">
        <v>29707</v>
      </c>
      <c r="N5024" t="s">
        <v>20607</v>
      </c>
      <c r="O5024" t="s">
        <v>20608</v>
      </c>
      <c r="P5024" t="s">
        <v>20601</v>
      </c>
      <c r="Q5024" t="s">
        <v>20666</v>
      </c>
      <c r="R5024" t="str">
        <f t="shared" ca="1" si="78"/>
        <v>12/1/2023</v>
      </c>
    </row>
    <row r="5025" spans="1:18" x14ac:dyDescent="0.35">
      <c r="A5025" t="s">
        <v>6</v>
      </c>
      <c r="B5025" t="s">
        <v>27</v>
      </c>
      <c r="C5025" t="s">
        <v>62</v>
      </c>
      <c r="D5025" t="s">
        <v>5110</v>
      </c>
      <c r="E5025">
        <v>2023</v>
      </c>
      <c r="F5025">
        <v>404831</v>
      </c>
      <c r="G5025">
        <v>65342</v>
      </c>
      <c r="H5025">
        <v>339489</v>
      </c>
      <c r="I5025">
        <v>1046960</v>
      </c>
      <c r="J5025" t="s">
        <v>39185</v>
      </c>
      <c r="K5025" t="s">
        <v>28396</v>
      </c>
      <c r="L5025" t="s">
        <v>24752</v>
      </c>
      <c r="M5025" t="s">
        <v>29707</v>
      </c>
      <c r="N5025" t="s">
        <v>20599</v>
      </c>
      <c r="O5025" t="s">
        <v>20616</v>
      </c>
      <c r="P5025" t="s">
        <v>20629</v>
      </c>
      <c r="Q5025" t="s">
        <v>20790</v>
      </c>
      <c r="R5025" t="str">
        <f t="shared" ca="1" si="78"/>
        <v>6/19/2023</v>
      </c>
    </row>
    <row r="5026" spans="1:18" x14ac:dyDescent="0.35">
      <c r="A5026" t="s">
        <v>6</v>
      </c>
      <c r="B5026" t="s">
        <v>20</v>
      </c>
      <c r="C5026" t="s">
        <v>63</v>
      </c>
      <c r="D5026" t="s">
        <v>5111</v>
      </c>
      <c r="E5026">
        <v>2025</v>
      </c>
      <c r="F5026">
        <v>183723</v>
      </c>
      <c r="G5026">
        <v>32247</v>
      </c>
      <c r="H5026">
        <v>151476</v>
      </c>
      <c r="I5026">
        <v>460942</v>
      </c>
      <c r="J5026" t="s">
        <v>39186</v>
      </c>
      <c r="K5026" t="s">
        <v>25781</v>
      </c>
      <c r="L5026" t="s">
        <v>30385</v>
      </c>
      <c r="M5026" t="s">
        <v>22280</v>
      </c>
      <c r="N5026" t="s">
        <v>20607</v>
      </c>
      <c r="O5026" t="s">
        <v>20623</v>
      </c>
      <c r="P5026" t="s">
        <v>20601</v>
      </c>
      <c r="Q5026" t="s">
        <v>20790</v>
      </c>
      <c r="R5026" t="str">
        <f t="shared" ca="1" si="78"/>
        <v>1/15/2025</v>
      </c>
    </row>
    <row r="5027" spans="1:18" x14ac:dyDescent="0.35">
      <c r="A5027" t="s">
        <v>9</v>
      </c>
      <c r="B5027" t="s">
        <v>18</v>
      </c>
      <c r="C5027" t="s">
        <v>39</v>
      </c>
      <c r="D5027" t="s">
        <v>5112</v>
      </c>
      <c r="E5027">
        <v>2023</v>
      </c>
      <c r="F5027">
        <v>215337</v>
      </c>
      <c r="G5027">
        <v>35846</v>
      </c>
      <c r="H5027">
        <v>179491</v>
      </c>
      <c r="I5027">
        <v>776588</v>
      </c>
      <c r="J5027" t="s">
        <v>39187</v>
      </c>
      <c r="K5027" t="s">
        <v>29769</v>
      </c>
      <c r="L5027" t="s">
        <v>22595</v>
      </c>
      <c r="M5027" t="s">
        <v>30943</v>
      </c>
      <c r="N5027" t="s">
        <v>7</v>
      </c>
      <c r="O5027" t="s">
        <v>20608</v>
      </c>
      <c r="P5027" t="s">
        <v>20601</v>
      </c>
      <c r="Q5027" t="s">
        <v>20617</v>
      </c>
      <c r="R5027" t="str">
        <f t="shared" ca="1" si="78"/>
        <v>6/13/2023</v>
      </c>
    </row>
    <row r="5028" spans="1:18" x14ac:dyDescent="0.35">
      <c r="A5028" t="s">
        <v>6</v>
      </c>
      <c r="B5028" t="s">
        <v>14</v>
      </c>
      <c r="C5028" t="s">
        <v>56</v>
      </c>
      <c r="D5028" t="s">
        <v>5113</v>
      </c>
      <c r="E5028">
        <v>2024</v>
      </c>
      <c r="F5028">
        <v>127452</v>
      </c>
      <c r="G5028">
        <v>33447</v>
      </c>
      <c r="H5028">
        <v>94005</v>
      </c>
      <c r="I5028">
        <v>364818</v>
      </c>
      <c r="J5028" t="s">
        <v>39188</v>
      </c>
      <c r="K5028" t="s">
        <v>25743</v>
      </c>
      <c r="L5028" t="s">
        <v>38461</v>
      </c>
      <c r="M5028" t="s">
        <v>26271</v>
      </c>
      <c r="N5028" t="s">
        <v>20607</v>
      </c>
      <c r="O5028" t="s">
        <v>20608</v>
      </c>
      <c r="P5028" t="s">
        <v>20629</v>
      </c>
      <c r="Q5028" t="s">
        <v>20695</v>
      </c>
      <c r="R5028" t="str">
        <f t="shared" ca="1" si="78"/>
        <v>9/13/2024</v>
      </c>
    </row>
    <row r="5029" spans="1:18" x14ac:dyDescent="0.35">
      <c r="A5029" t="s">
        <v>5</v>
      </c>
      <c r="B5029" t="s">
        <v>13</v>
      </c>
      <c r="C5029" t="s">
        <v>47</v>
      </c>
      <c r="D5029" t="s">
        <v>5114</v>
      </c>
      <c r="E5029">
        <v>2024</v>
      </c>
      <c r="F5029">
        <v>763991</v>
      </c>
      <c r="G5029">
        <v>94090</v>
      </c>
      <c r="H5029">
        <v>669901</v>
      </c>
      <c r="I5029">
        <v>979070</v>
      </c>
      <c r="J5029" t="s">
        <v>39189</v>
      </c>
      <c r="K5029" t="s">
        <v>27144</v>
      </c>
      <c r="L5029" t="s">
        <v>38855</v>
      </c>
      <c r="M5029" t="s">
        <v>22903</v>
      </c>
      <c r="N5029" t="s">
        <v>20615</v>
      </c>
      <c r="O5029" t="s">
        <v>20616</v>
      </c>
      <c r="P5029" t="s">
        <v>20629</v>
      </c>
      <c r="Q5029" t="s">
        <v>20610</v>
      </c>
      <c r="R5029" t="str">
        <f t="shared" ca="1" si="78"/>
        <v>12/18/2024</v>
      </c>
    </row>
    <row r="5030" spans="1:18" x14ac:dyDescent="0.35">
      <c r="A5030" t="s">
        <v>7</v>
      </c>
      <c r="B5030" t="s">
        <v>15</v>
      </c>
      <c r="C5030" t="s">
        <v>59</v>
      </c>
      <c r="D5030" t="s">
        <v>5115</v>
      </c>
      <c r="E5030">
        <v>2025</v>
      </c>
      <c r="F5030">
        <v>202308</v>
      </c>
      <c r="G5030">
        <v>28700</v>
      </c>
      <c r="H5030">
        <v>173608</v>
      </c>
      <c r="I5030">
        <v>383199</v>
      </c>
      <c r="J5030" t="s">
        <v>39190</v>
      </c>
      <c r="K5030" t="s">
        <v>29133</v>
      </c>
      <c r="L5030" t="s">
        <v>23296</v>
      </c>
      <c r="M5030" t="s">
        <v>36757</v>
      </c>
      <c r="N5030" t="s">
        <v>20615</v>
      </c>
      <c r="O5030" t="s">
        <v>20608</v>
      </c>
      <c r="P5030" t="s">
        <v>20601</v>
      </c>
      <c r="Q5030" t="s">
        <v>20602</v>
      </c>
      <c r="R5030" t="str">
        <f t="shared" ca="1" si="78"/>
        <v>8/15/2025</v>
      </c>
    </row>
    <row r="5031" spans="1:18" x14ac:dyDescent="0.35">
      <c r="A5031" t="s">
        <v>5</v>
      </c>
      <c r="B5031" t="s">
        <v>16</v>
      </c>
      <c r="C5031" t="s">
        <v>77</v>
      </c>
      <c r="D5031" t="s">
        <v>5116</v>
      </c>
      <c r="E5031">
        <v>2024</v>
      </c>
      <c r="F5031">
        <v>711175</v>
      </c>
      <c r="G5031">
        <v>183175</v>
      </c>
      <c r="H5031">
        <v>528000</v>
      </c>
      <c r="I5031">
        <v>1998604</v>
      </c>
      <c r="J5031" t="s">
        <v>39191</v>
      </c>
      <c r="K5031" t="s">
        <v>39081</v>
      </c>
      <c r="L5031" t="s">
        <v>36538</v>
      </c>
      <c r="M5031" t="s">
        <v>32153</v>
      </c>
      <c r="N5031" t="s">
        <v>20599</v>
      </c>
      <c r="O5031" t="s">
        <v>20600</v>
      </c>
      <c r="P5031" t="s">
        <v>20601</v>
      </c>
      <c r="Q5031" t="s">
        <v>20624</v>
      </c>
      <c r="R5031" t="str">
        <f t="shared" ca="1" si="78"/>
        <v>6/16/2024</v>
      </c>
    </row>
    <row r="5032" spans="1:18" x14ac:dyDescent="0.35">
      <c r="A5032" t="s">
        <v>6</v>
      </c>
      <c r="B5032" t="s">
        <v>27</v>
      </c>
      <c r="C5032" t="s">
        <v>78</v>
      </c>
      <c r="D5032" t="s">
        <v>5117</v>
      </c>
      <c r="E5032">
        <v>2024</v>
      </c>
      <c r="F5032">
        <v>143904</v>
      </c>
      <c r="G5032">
        <v>31189</v>
      </c>
      <c r="H5032">
        <v>112715</v>
      </c>
      <c r="I5032">
        <v>364610</v>
      </c>
      <c r="J5032" t="s">
        <v>39192</v>
      </c>
      <c r="K5032" t="s">
        <v>22219</v>
      </c>
      <c r="L5032" t="s">
        <v>29154</v>
      </c>
      <c r="M5032" t="s">
        <v>36057</v>
      </c>
      <c r="N5032" t="s">
        <v>7</v>
      </c>
      <c r="O5032" t="s">
        <v>20656</v>
      </c>
      <c r="P5032" t="s">
        <v>20601</v>
      </c>
      <c r="Q5032" t="s">
        <v>20666</v>
      </c>
      <c r="R5032" t="str">
        <f t="shared" ca="1" si="78"/>
        <v>11/12/2024</v>
      </c>
    </row>
    <row r="5033" spans="1:18" x14ac:dyDescent="0.35">
      <c r="A5033" t="s">
        <v>9</v>
      </c>
      <c r="B5033" t="s">
        <v>23</v>
      </c>
      <c r="C5033" t="s">
        <v>45</v>
      </c>
      <c r="D5033" t="s">
        <v>5118</v>
      </c>
      <c r="E5033">
        <v>2023</v>
      </c>
      <c r="F5033">
        <v>453516</v>
      </c>
      <c r="G5033">
        <v>96499</v>
      </c>
      <c r="H5033">
        <v>357017</v>
      </c>
      <c r="I5033">
        <v>579390</v>
      </c>
      <c r="J5033" t="s">
        <v>39193</v>
      </c>
      <c r="K5033" t="s">
        <v>36033</v>
      </c>
      <c r="L5033" t="s">
        <v>35989</v>
      </c>
      <c r="M5033" t="s">
        <v>31525</v>
      </c>
      <c r="N5033" t="s">
        <v>20607</v>
      </c>
      <c r="O5033" t="s">
        <v>20616</v>
      </c>
      <c r="P5033" t="s">
        <v>20629</v>
      </c>
      <c r="Q5033" t="s">
        <v>20610</v>
      </c>
      <c r="R5033" t="str">
        <f t="shared" ca="1" si="78"/>
        <v>5/10/2023</v>
      </c>
    </row>
    <row r="5034" spans="1:18" x14ac:dyDescent="0.35">
      <c r="A5034" t="s">
        <v>6</v>
      </c>
      <c r="B5034" t="s">
        <v>14</v>
      </c>
      <c r="C5034" t="s">
        <v>56</v>
      </c>
      <c r="D5034" t="s">
        <v>5119</v>
      </c>
      <c r="E5034">
        <v>2023</v>
      </c>
      <c r="F5034">
        <v>277515</v>
      </c>
      <c r="G5034">
        <v>49269</v>
      </c>
      <c r="H5034">
        <v>228246</v>
      </c>
      <c r="I5034">
        <v>349681</v>
      </c>
      <c r="J5034" t="s">
        <v>39194</v>
      </c>
      <c r="K5034" t="s">
        <v>34569</v>
      </c>
      <c r="L5034" t="s">
        <v>32099</v>
      </c>
      <c r="M5034" t="s">
        <v>28938</v>
      </c>
      <c r="N5034" t="s">
        <v>20599</v>
      </c>
      <c r="O5034" t="s">
        <v>20656</v>
      </c>
      <c r="P5034" t="s">
        <v>20609</v>
      </c>
      <c r="Q5034" t="s">
        <v>20657</v>
      </c>
      <c r="R5034" t="str">
        <f t="shared" ca="1" si="78"/>
        <v>2/29/2023</v>
      </c>
    </row>
    <row r="5035" spans="1:18" x14ac:dyDescent="0.35">
      <c r="A5035" t="s">
        <v>4</v>
      </c>
      <c r="B5035" t="s">
        <v>12</v>
      </c>
      <c r="C5035" t="s">
        <v>73</v>
      </c>
      <c r="D5035" t="s">
        <v>5120</v>
      </c>
      <c r="E5035">
        <v>2023</v>
      </c>
      <c r="F5035">
        <v>133022</v>
      </c>
      <c r="G5035">
        <v>17281</v>
      </c>
      <c r="H5035">
        <v>115741</v>
      </c>
      <c r="I5035">
        <v>183483</v>
      </c>
      <c r="J5035" t="s">
        <v>39195</v>
      </c>
      <c r="K5035" t="s">
        <v>37058</v>
      </c>
      <c r="L5035" t="s">
        <v>35466</v>
      </c>
      <c r="M5035" t="s">
        <v>27931</v>
      </c>
      <c r="N5035" t="s">
        <v>7</v>
      </c>
      <c r="O5035" t="s">
        <v>20656</v>
      </c>
      <c r="P5035" t="s">
        <v>20601</v>
      </c>
      <c r="Q5035" t="s">
        <v>20602</v>
      </c>
      <c r="R5035" t="str">
        <f t="shared" ca="1" si="78"/>
        <v>10/25/2023</v>
      </c>
    </row>
    <row r="5036" spans="1:18" x14ac:dyDescent="0.35">
      <c r="A5036" t="s">
        <v>5</v>
      </c>
      <c r="B5036" t="s">
        <v>19</v>
      </c>
      <c r="C5036" t="s">
        <v>65</v>
      </c>
      <c r="D5036" t="s">
        <v>5121</v>
      </c>
      <c r="E5036">
        <v>2024</v>
      </c>
      <c r="F5036">
        <v>698404</v>
      </c>
      <c r="G5036">
        <v>155950</v>
      </c>
      <c r="H5036">
        <v>542454</v>
      </c>
      <c r="I5036">
        <v>1201181</v>
      </c>
      <c r="J5036" t="s">
        <v>39196</v>
      </c>
      <c r="K5036" t="s">
        <v>33191</v>
      </c>
      <c r="L5036" t="s">
        <v>24059</v>
      </c>
      <c r="M5036" t="s">
        <v>35373</v>
      </c>
      <c r="N5036" t="s">
        <v>20599</v>
      </c>
      <c r="O5036" t="s">
        <v>20608</v>
      </c>
      <c r="P5036" t="s">
        <v>20629</v>
      </c>
      <c r="Q5036" t="s">
        <v>20639</v>
      </c>
      <c r="R5036" t="str">
        <f t="shared" ca="1" si="78"/>
        <v>7/22/2024</v>
      </c>
    </row>
    <row r="5037" spans="1:18" x14ac:dyDescent="0.35">
      <c r="A5037" t="s">
        <v>4</v>
      </c>
      <c r="B5037" t="s">
        <v>24</v>
      </c>
      <c r="C5037" t="s">
        <v>51</v>
      </c>
      <c r="D5037" t="s">
        <v>5122</v>
      </c>
      <c r="E5037">
        <v>2023</v>
      </c>
      <c r="F5037">
        <v>120053</v>
      </c>
      <c r="G5037">
        <v>32122</v>
      </c>
      <c r="H5037">
        <v>87931</v>
      </c>
      <c r="I5037">
        <v>159770</v>
      </c>
      <c r="J5037" t="s">
        <v>39197</v>
      </c>
      <c r="K5037" t="s">
        <v>26301</v>
      </c>
      <c r="L5037" t="s">
        <v>36352</v>
      </c>
      <c r="M5037" t="s">
        <v>21877</v>
      </c>
      <c r="N5037" t="s">
        <v>20622</v>
      </c>
      <c r="O5037" t="s">
        <v>20600</v>
      </c>
      <c r="P5037" t="s">
        <v>20609</v>
      </c>
      <c r="Q5037" t="s">
        <v>20624</v>
      </c>
      <c r="R5037" t="str">
        <f t="shared" ca="1" si="78"/>
        <v>11/25/2023</v>
      </c>
    </row>
    <row r="5038" spans="1:18" x14ac:dyDescent="0.35">
      <c r="A5038" t="s">
        <v>6</v>
      </c>
      <c r="B5038" t="s">
        <v>27</v>
      </c>
      <c r="C5038" t="s">
        <v>17</v>
      </c>
      <c r="D5038" t="s">
        <v>5123</v>
      </c>
      <c r="E5038">
        <v>2025</v>
      </c>
      <c r="F5038">
        <v>308079</v>
      </c>
      <c r="G5038">
        <v>81205</v>
      </c>
      <c r="H5038">
        <v>226874</v>
      </c>
      <c r="I5038">
        <v>520430</v>
      </c>
      <c r="J5038" t="s">
        <v>39198</v>
      </c>
      <c r="K5038" t="s">
        <v>30475</v>
      </c>
      <c r="L5038" t="s">
        <v>39074</v>
      </c>
      <c r="M5038" t="s">
        <v>31218</v>
      </c>
      <c r="N5038" t="s">
        <v>7</v>
      </c>
      <c r="O5038" t="s">
        <v>20616</v>
      </c>
      <c r="P5038" t="s">
        <v>20629</v>
      </c>
      <c r="Q5038" t="s">
        <v>20617</v>
      </c>
      <c r="R5038" t="str">
        <f t="shared" ca="1" si="78"/>
        <v>2/2/2025</v>
      </c>
    </row>
    <row r="5039" spans="1:18" x14ac:dyDescent="0.35">
      <c r="A5039" t="s">
        <v>7</v>
      </c>
      <c r="B5039" t="s">
        <v>21</v>
      </c>
      <c r="C5039" t="s">
        <v>42</v>
      </c>
      <c r="D5039" t="s">
        <v>5124</v>
      </c>
      <c r="E5039">
        <v>2023</v>
      </c>
      <c r="F5039">
        <v>335780</v>
      </c>
      <c r="G5039">
        <v>72519</v>
      </c>
      <c r="H5039">
        <v>263261</v>
      </c>
      <c r="I5039">
        <v>518586</v>
      </c>
      <c r="J5039" t="s">
        <v>39199</v>
      </c>
      <c r="K5039" t="s">
        <v>36993</v>
      </c>
      <c r="L5039" t="s">
        <v>34145</v>
      </c>
      <c r="M5039" t="s">
        <v>27234</v>
      </c>
      <c r="N5039" t="s">
        <v>20615</v>
      </c>
      <c r="O5039" t="s">
        <v>20608</v>
      </c>
      <c r="P5039" t="s">
        <v>20629</v>
      </c>
      <c r="Q5039" t="s">
        <v>20610</v>
      </c>
      <c r="R5039" t="str">
        <f t="shared" ca="1" si="78"/>
        <v>11/25/2023</v>
      </c>
    </row>
    <row r="5040" spans="1:18" x14ac:dyDescent="0.35">
      <c r="A5040" t="s">
        <v>7</v>
      </c>
      <c r="B5040" t="s">
        <v>15</v>
      </c>
      <c r="C5040" t="s">
        <v>59</v>
      </c>
      <c r="D5040" t="s">
        <v>5125</v>
      </c>
      <c r="E5040">
        <v>2024</v>
      </c>
      <c r="F5040">
        <v>590788</v>
      </c>
      <c r="G5040">
        <v>107296</v>
      </c>
      <c r="H5040">
        <v>483492</v>
      </c>
      <c r="I5040">
        <v>1495854</v>
      </c>
      <c r="J5040" t="s">
        <v>39200</v>
      </c>
      <c r="K5040" t="s">
        <v>23996</v>
      </c>
      <c r="L5040" t="s">
        <v>26286</v>
      </c>
      <c r="M5040" t="s">
        <v>24415</v>
      </c>
      <c r="N5040" t="s">
        <v>20622</v>
      </c>
      <c r="O5040" t="s">
        <v>20656</v>
      </c>
      <c r="P5040" t="s">
        <v>20629</v>
      </c>
      <c r="Q5040" t="s">
        <v>20617</v>
      </c>
      <c r="R5040" t="str">
        <f t="shared" ca="1" si="78"/>
        <v>12/17/2024</v>
      </c>
    </row>
    <row r="5041" spans="1:18" x14ac:dyDescent="0.35">
      <c r="A5041" t="s">
        <v>4</v>
      </c>
      <c r="B5041" t="s">
        <v>11</v>
      </c>
      <c r="C5041" t="s">
        <v>35</v>
      </c>
      <c r="D5041" t="s">
        <v>5126</v>
      </c>
      <c r="E5041">
        <v>2023</v>
      </c>
      <c r="F5041">
        <v>193099</v>
      </c>
      <c r="G5041">
        <v>25945</v>
      </c>
      <c r="H5041">
        <v>167154</v>
      </c>
      <c r="I5041">
        <v>289838</v>
      </c>
      <c r="J5041" t="s">
        <v>39201</v>
      </c>
      <c r="K5041" t="s">
        <v>38191</v>
      </c>
      <c r="L5041" t="s">
        <v>23671</v>
      </c>
      <c r="M5041" t="s">
        <v>31434</v>
      </c>
      <c r="N5041" t="s">
        <v>20607</v>
      </c>
      <c r="O5041" t="s">
        <v>20600</v>
      </c>
      <c r="P5041" t="s">
        <v>20629</v>
      </c>
      <c r="Q5041" t="s">
        <v>20617</v>
      </c>
      <c r="R5041" t="str">
        <f t="shared" ca="1" si="78"/>
        <v>4/5/2023</v>
      </c>
    </row>
    <row r="5042" spans="1:18" x14ac:dyDescent="0.35">
      <c r="A5042" t="s">
        <v>6</v>
      </c>
      <c r="B5042" t="s">
        <v>27</v>
      </c>
      <c r="C5042" t="s">
        <v>62</v>
      </c>
      <c r="D5042" t="s">
        <v>5127</v>
      </c>
      <c r="E5042">
        <v>2023</v>
      </c>
      <c r="F5042">
        <v>218111</v>
      </c>
      <c r="G5042">
        <v>23338</v>
      </c>
      <c r="H5042">
        <v>194773</v>
      </c>
      <c r="I5042">
        <v>281067</v>
      </c>
      <c r="J5042" t="s">
        <v>39202</v>
      </c>
      <c r="K5042" t="s">
        <v>26574</v>
      </c>
      <c r="L5042" t="s">
        <v>26837</v>
      </c>
      <c r="M5042" t="s">
        <v>28042</v>
      </c>
      <c r="N5042" t="s">
        <v>7</v>
      </c>
      <c r="O5042" t="s">
        <v>20608</v>
      </c>
      <c r="P5042" t="s">
        <v>20609</v>
      </c>
      <c r="Q5042" t="s">
        <v>20617</v>
      </c>
      <c r="R5042" t="str">
        <f t="shared" ca="1" si="78"/>
        <v>10/30/2023</v>
      </c>
    </row>
    <row r="5043" spans="1:18" x14ac:dyDescent="0.35">
      <c r="A5043" t="s">
        <v>4</v>
      </c>
      <c r="B5043" t="s">
        <v>11</v>
      </c>
      <c r="C5043" t="s">
        <v>30</v>
      </c>
      <c r="D5043" t="s">
        <v>5128</v>
      </c>
      <c r="E5043">
        <v>2024</v>
      </c>
      <c r="F5043">
        <v>214296</v>
      </c>
      <c r="G5043">
        <v>34356</v>
      </c>
      <c r="H5043">
        <v>179940</v>
      </c>
      <c r="I5043">
        <v>314405</v>
      </c>
      <c r="J5043" t="s">
        <v>39203</v>
      </c>
      <c r="K5043" t="s">
        <v>23794</v>
      </c>
      <c r="L5043" t="s">
        <v>34928</v>
      </c>
      <c r="M5043" t="s">
        <v>22488</v>
      </c>
      <c r="N5043" t="s">
        <v>20607</v>
      </c>
      <c r="O5043" t="s">
        <v>20616</v>
      </c>
      <c r="P5043" t="s">
        <v>20609</v>
      </c>
      <c r="Q5043" t="s">
        <v>20639</v>
      </c>
      <c r="R5043" t="str">
        <f t="shared" ca="1" si="78"/>
        <v>10/10/2024</v>
      </c>
    </row>
    <row r="5044" spans="1:18" x14ac:dyDescent="0.35">
      <c r="A5044" t="s">
        <v>6</v>
      </c>
      <c r="B5044" t="s">
        <v>27</v>
      </c>
      <c r="C5044" t="s">
        <v>78</v>
      </c>
      <c r="D5044" t="s">
        <v>5129</v>
      </c>
      <c r="E5044">
        <v>2024</v>
      </c>
      <c r="F5044">
        <v>476946</v>
      </c>
      <c r="G5044">
        <v>130030</v>
      </c>
      <c r="H5044">
        <v>346916</v>
      </c>
      <c r="I5044">
        <v>911804</v>
      </c>
      <c r="J5044" t="s">
        <v>39204</v>
      </c>
      <c r="K5044" t="s">
        <v>28750</v>
      </c>
      <c r="L5044" t="s">
        <v>24506</v>
      </c>
      <c r="M5044" t="s">
        <v>28223</v>
      </c>
      <c r="N5044" t="s">
        <v>20615</v>
      </c>
      <c r="O5044" t="s">
        <v>20608</v>
      </c>
      <c r="P5044" t="s">
        <v>20609</v>
      </c>
      <c r="Q5044" t="s">
        <v>20666</v>
      </c>
      <c r="R5044" t="str">
        <f t="shared" ca="1" si="78"/>
        <v>1/26/2024</v>
      </c>
    </row>
    <row r="5045" spans="1:18" x14ac:dyDescent="0.35">
      <c r="A5045" t="s">
        <v>9</v>
      </c>
      <c r="B5045" t="s">
        <v>18</v>
      </c>
      <c r="C5045" t="s">
        <v>74</v>
      </c>
      <c r="D5045" t="s">
        <v>5130</v>
      </c>
      <c r="E5045">
        <v>2024</v>
      </c>
      <c r="F5045">
        <v>195777</v>
      </c>
      <c r="G5045">
        <v>47432</v>
      </c>
      <c r="H5045">
        <v>148345</v>
      </c>
      <c r="I5045">
        <v>537798</v>
      </c>
      <c r="J5045" t="s">
        <v>39205</v>
      </c>
      <c r="K5045" t="s">
        <v>23731</v>
      </c>
      <c r="L5045" t="s">
        <v>26884</v>
      </c>
      <c r="M5045" t="s">
        <v>29425</v>
      </c>
      <c r="N5045" t="s">
        <v>20599</v>
      </c>
      <c r="O5045" t="s">
        <v>20656</v>
      </c>
      <c r="P5045" t="s">
        <v>20601</v>
      </c>
      <c r="Q5045" t="s">
        <v>20657</v>
      </c>
      <c r="R5045" t="str">
        <f t="shared" ca="1" si="78"/>
        <v>11/9/2024</v>
      </c>
    </row>
    <row r="5046" spans="1:18" x14ac:dyDescent="0.35">
      <c r="A5046" t="s">
        <v>7</v>
      </c>
      <c r="B5046" t="s">
        <v>22</v>
      </c>
      <c r="C5046" t="s">
        <v>64</v>
      </c>
      <c r="D5046" t="s">
        <v>5131</v>
      </c>
      <c r="E5046">
        <v>2023</v>
      </c>
      <c r="F5046">
        <v>1007936</v>
      </c>
      <c r="G5046">
        <v>119830</v>
      </c>
      <c r="H5046">
        <v>888106</v>
      </c>
      <c r="I5046">
        <v>1263689</v>
      </c>
      <c r="J5046" t="s">
        <v>39206</v>
      </c>
      <c r="K5046" t="s">
        <v>25139</v>
      </c>
      <c r="L5046" t="s">
        <v>25583</v>
      </c>
      <c r="M5046" t="s">
        <v>22179</v>
      </c>
      <c r="N5046" t="s">
        <v>20615</v>
      </c>
      <c r="O5046" t="s">
        <v>20616</v>
      </c>
      <c r="P5046" t="s">
        <v>20629</v>
      </c>
      <c r="Q5046" t="s">
        <v>20728</v>
      </c>
      <c r="R5046" t="str">
        <f t="shared" ca="1" si="78"/>
        <v>3/27/2023</v>
      </c>
    </row>
    <row r="5047" spans="1:18" x14ac:dyDescent="0.35">
      <c r="A5047" t="s">
        <v>6</v>
      </c>
      <c r="B5047" t="s">
        <v>20</v>
      </c>
      <c r="C5047" t="s">
        <v>63</v>
      </c>
      <c r="D5047" t="s">
        <v>5132</v>
      </c>
      <c r="E5047">
        <v>2024</v>
      </c>
      <c r="F5047">
        <v>452465</v>
      </c>
      <c r="G5047">
        <v>77387</v>
      </c>
      <c r="H5047">
        <v>375078</v>
      </c>
      <c r="I5047">
        <v>544472</v>
      </c>
      <c r="J5047" t="s">
        <v>39207</v>
      </c>
      <c r="K5047" t="s">
        <v>21855</v>
      </c>
      <c r="L5047" t="s">
        <v>21876</v>
      </c>
      <c r="M5047" t="s">
        <v>24246</v>
      </c>
      <c r="N5047" t="s">
        <v>7</v>
      </c>
      <c r="O5047" t="s">
        <v>20623</v>
      </c>
      <c r="P5047" t="s">
        <v>20609</v>
      </c>
      <c r="Q5047" t="s">
        <v>20728</v>
      </c>
      <c r="R5047" t="str">
        <f t="shared" ca="1" si="78"/>
        <v>10/6/2024</v>
      </c>
    </row>
    <row r="5048" spans="1:18" x14ac:dyDescent="0.35">
      <c r="A5048" t="s">
        <v>6</v>
      </c>
      <c r="B5048" t="s">
        <v>27</v>
      </c>
      <c r="C5048" t="s">
        <v>78</v>
      </c>
      <c r="D5048" t="s">
        <v>5133</v>
      </c>
      <c r="E5048">
        <v>2023</v>
      </c>
      <c r="F5048">
        <v>350259</v>
      </c>
      <c r="G5048">
        <v>44468</v>
      </c>
      <c r="H5048">
        <v>305791</v>
      </c>
      <c r="I5048">
        <v>496433</v>
      </c>
      <c r="J5048" t="s">
        <v>39208</v>
      </c>
      <c r="K5048" t="s">
        <v>34202</v>
      </c>
      <c r="L5048" t="s">
        <v>20945</v>
      </c>
      <c r="M5048" t="s">
        <v>29101</v>
      </c>
      <c r="N5048" t="s">
        <v>20607</v>
      </c>
      <c r="O5048" t="s">
        <v>20656</v>
      </c>
      <c r="P5048" t="s">
        <v>20629</v>
      </c>
      <c r="Q5048" t="s">
        <v>20695</v>
      </c>
      <c r="R5048" t="str">
        <f t="shared" ca="1" si="78"/>
        <v>1/3/2023</v>
      </c>
    </row>
    <row r="5049" spans="1:18" x14ac:dyDescent="0.35">
      <c r="A5049" t="s">
        <v>5</v>
      </c>
      <c r="B5049" t="s">
        <v>19</v>
      </c>
      <c r="C5049" t="s">
        <v>60</v>
      </c>
      <c r="D5049" t="s">
        <v>5134</v>
      </c>
      <c r="E5049">
        <v>2024</v>
      </c>
      <c r="F5049">
        <v>953402</v>
      </c>
      <c r="G5049">
        <v>178964</v>
      </c>
      <c r="H5049">
        <v>774438</v>
      </c>
      <c r="I5049">
        <v>1388291</v>
      </c>
      <c r="J5049" t="s">
        <v>39209</v>
      </c>
      <c r="K5049" t="s">
        <v>36363</v>
      </c>
      <c r="L5049" t="s">
        <v>33335</v>
      </c>
      <c r="M5049" t="s">
        <v>21621</v>
      </c>
      <c r="N5049" t="s">
        <v>20607</v>
      </c>
      <c r="O5049" t="s">
        <v>20600</v>
      </c>
      <c r="P5049" t="s">
        <v>20629</v>
      </c>
      <c r="Q5049" t="s">
        <v>20610</v>
      </c>
      <c r="R5049" t="str">
        <f t="shared" ca="1" si="78"/>
        <v>1/30/2024</v>
      </c>
    </row>
    <row r="5050" spans="1:18" x14ac:dyDescent="0.35">
      <c r="A5050" t="s">
        <v>6</v>
      </c>
      <c r="B5050" t="s">
        <v>14</v>
      </c>
      <c r="C5050" t="s">
        <v>56</v>
      </c>
      <c r="D5050" t="s">
        <v>5135</v>
      </c>
      <c r="E5050">
        <v>2025</v>
      </c>
      <c r="F5050">
        <v>261310</v>
      </c>
      <c r="G5050">
        <v>26142</v>
      </c>
      <c r="H5050">
        <v>235168</v>
      </c>
      <c r="I5050">
        <v>1178871</v>
      </c>
      <c r="J5050" t="s">
        <v>39210</v>
      </c>
      <c r="K5050" t="s">
        <v>25763</v>
      </c>
      <c r="L5050" t="s">
        <v>28966</v>
      </c>
      <c r="M5050" t="s">
        <v>35043</v>
      </c>
      <c r="N5050" t="s">
        <v>7</v>
      </c>
      <c r="O5050" t="s">
        <v>20623</v>
      </c>
      <c r="P5050" t="s">
        <v>20629</v>
      </c>
      <c r="Q5050" t="s">
        <v>20639</v>
      </c>
      <c r="R5050" t="str">
        <f t="shared" ca="1" si="78"/>
        <v>1/7/2025</v>
      </c>
    </row>
    <row r="5051" spans="1:18" x14ac:dyDescent="0.35">
      <c r="A5051" t="s">
        <v>7</v>
      </c>
      <c r="B5051" t="s">
        <v>15</v>
      </c>
      <c r="C5051" t="s">
        <v>34</v>
      </c>
      <c r="D5051" t="s">
        <v>5136</v>
      </c>
      <c r="E5051">
        <v>2024</v>
      </c>
      <c r="F5051">
        <v>228115</v>
      </c>
      <c r="G5051">
        <v>23509</v>
      </c>
      <c r="H5051">
        <v>204606</v>
      </c>
      <c r="I5051">
        <v>1224034</v>
      </c>
      <c r="J5051" t="s">
        <v>39211</v>
      </c>
      <c r="K5051" t="s">
        <v>22713</v>
      </c>
      <c r="L5051" t="s">
        <v>31825</v>
      </c>
      <c r="M5051" t="s">
        <v>24573</v>
      </c>
      <c r="N5051" t="s">
        <v>20599</v>
      </c>
      <c r="O5051" t="s">
        <v>20608</v>
      </c>
      <c r="P5051" t="s">
        <v>20629</v>
      </c>
      <c r="Q5051" t="s">
        <v>20624</v>
      </c>
      <c r="R5051" t="str">
        <f t="shared" ca="1" si="78"/>
        <v>12/1/2024</v>
      </c>
    </row>
    <row r="5052" spans="1:18" x14ac:dyDescent="0.35">
      <c r="A5052" t="s">
        <v>8</v>
      </c>
      <c r="B5052" t="s">
        <v>26</v>
      </c>
      <c r="C5052" t="s">
        <v>55</v>
      </c>
      <c r="D5052" t="s">
        <v>5137</v>
      </c>
      <c r="E5052">
        <v>2025</v>
      </c>
      <c r="F5052">
        <v>279853</v>
      </c>
      <c r="G5052">
        <v>40973</v>
      </c>
      <c r="H5052">
        <v>238880</v>
      </c>
      <c r="I5052">
        <v>669766</v>
      </c>
      <c r="J5052" t="s">
        <v>39212</v>
      </c>
      <c r="K5052" t="s">
        <v>21526</v>
      </c>
      <c r="L5052" t="s">
        <v>23710</v>
      </c>
      <c r="M5052" t="s">
        <v>22057</v>
      </c>
      <c r="N5052" t="s">
        <v>20615</v>
      </c>
      <c r="O5052" t="s">
        <v>20656</v>
      </c>
      <c r="P5052" t="s">
        <v>20601</v>
      </c>
      <c r="Q5052" t="s">
        <v>20666</v>
      </c>
      <c r="R5052" t="str">
        <f t="shared" ca="1" si="78"/>
        <v>12/13/2025</v>
      </c>
    </row>
    <row r="5053" spans="1:18" x14ac:dyDescent="0.35">
      <c r="A5053" t="s">
        <v>9</v>
      </c>
      <c r="B5053" t="s">
        <v>23</v>
      </c>
      <c r="C5053" t="s">
        <v>45</v>
      </c>
      <c r="D5053" t="s">
        <v>5138</v>
      </c>
      <c r="E5053">
        <v>2025</v>
      </c>
      <c r="F5053">
        <v>501939</v>
      </c>
      <c r="G5053">
        <v>103511</v>
      </c>
      <c r="H5053">
        <v>398428</v>
      </c>
      <c r="I5053">
        <v>546964</v>
      </c>
      <c r="J5053" t="s">
        <v>39213</v>
      </c>
      <c r="K5053" t="s">
        <v>24905</v>
      </c>
      <c r="L5053" t="s">
        <v>20719</v>
      </c>
      <c r="M5053" t="s">
        <v>21919</v>
      </c>
      <c r="N5053" t="s">
        <v>20607</v>
      </c>
      <c r="O5053" t="s">
        <v>20656</v>
      </c>
      <c r="P5053" t="s">
        <v>20601</v>
      </c>
      <c r="Q5053" t="s">
        <v>20624</v>
      </c>
      <c r="R5053" t="str">
        <f t="shared" ca="1" si="78"/>
        <v>1/18/2025</v>
      </c>
    </row>
    <row r="5054" spans="1:18" x14ac:dyDescent="0.35">
      <c r="A5054" t="s">
        <v>9</v>
      </c>
      <c r="B5054" t="s">
        <v>18</v>
      </c>
      <c r="C5054" t="s">
        <v>74</v>
      </c>
      <c r="D5054" t="s">
        <v>5139</v>
      </c>
      <c r="E5054">
        <v>2025</v>
      </c>
      <c r="F5054">
        <v>676636</v>
      </c>
      <c r="G5054">
        <v>177058</v>
      </c>
      <c r="H5054">
        <v>499578</v>
      </c>
      <c r="I5054">
        <v>753014</v>
      </c>
      <c r="J5054" t="s">
        <v>39214</v>
      </c>
      <c r="K5054" t="s">
        <v>34202</v>
      </c>
      <c r="L5054" t="s">
        <v>24468</v>
      </c>
      <c r="M5054" t="s">
        <v>29783</v>
      </c>
      <c r="N5054" t="s">
        <v>20607</v>
      </c>
      <c r="O5054" t="s">
        <v>20600</v>
      </c>
      <c r="P5054" t="s">
        <v>20629</v>
      </c>
      <c r="Q5054" t="s">
        <v>20657</v>
      </c>
      <c r="R5054" t="str">
        <f t="shared" ca="1" si="78"/>
        <v>7/28/2025</v>
      </c>
    </row>
    <row r="5055" spans="1:18" x14ac:dyDescent="0.35">
      <c r="A5055" t="s">
        <v>9</v>
      </c>
      <c r="B5055" t="s">
        <v>28</v>
      </c>
      <c r="C5055" t="s">
        <v>68</v>
      </c>
      <c r="D5055" t="s">
        <v>5140</v>
      </c>
      <c r="E5055">
        <v>2024</v>
      </c>
      <c r="F5055">
        <v>456698</v>
      </c>
      <c r="G5055">
        <v>130573</v>
      </c>
      <c r="H5055">
        <v>326125</v>
      </c>
      <c r="I5055">
        <v>695453</v>
      </c>
      <c r="J5055" t="s">
        <v>39215</v>
      </c>
      <c r="K5055" t="s">
        <v>31312</v>
      </c>
      <c r="L5055" t="s">
        <v>36312</v>
      </c>
      <c r="M5055" t="s">
        <v>26660</v>
      </c>
      <c r="N5055" t="s">
        <v>20607</v>
      </c>
      <c r="O5055" t="s">
        <v>20623</v>
      </c>
      <c r="P5055" t="s">
        <v>20601</v>
      </c>
      <c r="Q5055" t="s">
        <v>20617</v>
      </c>
      <c r="R5055" t="str">
        <f t="shared" ca="1" si="78"/>
        <v>1/16/2024</v>
      </c>
    </row>
    <row r="5056" spans="1:18" x14ac:dyDescent="0.35">
      <c r="A5056" t="s">
        <v>9</v>
      </c>
      <c r="B5056" t="s">
        <v>18</v>
      </c>
      <c r="C5056" t="s">
        <v>58</v>
      </c>
      <c r="D5056" t="s">
        <v>5141</v>
      </c>
      <c r="E5056">
        <v>2023</v>
      </c>
      <c r="F5056">
        <v>678969</v>
      </c>
      <c r="G5056">
        <v>147385</v>
      </c>
      <c r="H5056">
        <v>531584</v>
      </c>
      <c r="I5056">
        <v>686263</v>
      </c>
      <c r="J5056" t="s">
        <v>39216</v>
      </c>
      <c r="K5056" t="s">
        <v>29016</v>
      </c>
      <c r="L5056" t="s">
        <v>38624</v>
      </c>
      <c r="M5056" t="s">
        <v>27519</v>
      </c>
      <c r="N5056" t="s">
        <v>20599</v>
      </c>
      <c r="O5056" t="s">
        <v>20656</v>
      </c>
      <c r="P5056" t="s">
        <v>20609</v>
      </c>
      <c r="Q5056" t="s">
        <v>20761</v>
      </c>
      <c r="R5056" t="str">
        <f t="shared" ca="1" si="78"/>
        <v>9/30/2023</v>
      </c>
    </row>
    <row r="5057" spans="1:18" x14ac:dyDescent="0.35">
      <c r="A5057" t="s">
        <v>4</v>
      </c>
      <c r="B5057" t="s">
        <v>24</v>
      </c>
      <c r="C5057" t="s">
        <v>51</v>
      </c>
      <c r="D5057" t="s">
        <v>5142</v>
      </c>
      <c r="E5057">
        <v>2025</v>
      </c>
      <c r="F5057">
        <v>85099</v>
      </c>
      <c r="G5057">
        <v>21196</v>
      </c>
      <c r="H5057">
        <v>63903</v>
      </c>
      <c r="I5057">
        <v>276541</v>
      </c>
      <c r="J5057" t="s">
        <v>39217</v>
      </c>
      <c r="K5057" t="s">
        <v>28205</v>
      </c>
      <c r="L5057" t="s">
        <v>22531</v>
      </c>
      <c r="M5057" t="s">
        <v>38899</v>
      </c>
      <c r="N5057" t="s">
        <v>7</v>
      </c>
      <c r="O5057" t="s">
        <v>20608</v>
      </c>
      <c r="P5057" t="s">
        <v>20601</v>
      </c>
      <c r="Q5057" t="s">
        <v>20639</v>
      </c>
      <c r="R5057" t="str">
        <f t="shared" ca="1" si="78"/>
        <v>11/6/2025</v>
      </c>
    </row>
    <row r="5058" spans="1:18" x14ac:dyDescent="0.35">
      <c r="A5058" t="s">
        <v>4</v>
      </c>
      <c r="B5058" t="s">
        <v>12</v>
      </c>
      <c r="C5058" t="s">
        <v>38</v>
      </c>
      <c r="D5058" t="s">
        <v>5143</v>
      </c>
      <c r="E5058">
        <v>2025</v>
      </c>
      <c r="F5058">
        <v>85686</v>
      </c>
      <c r="G5058">
        <v>20418</v>
      </c>
      <c r="H5058">
        <v>65268</v>
      </c>
      <c r="I5058">
        <v>124394</v>
      </c>
      <c r="J5058" t="s">
        <v>39218</v>
      </c>
      <c r="K5058" t="s">
        <v>23153</v>
      </c>
      <c r="L5058" t="s">
        <v>29698</v>
      </c>
      <c r="M5058" t="s">
        <v>36546</v>
      </c>
      <c r="N5058" t="s">
        <v>20607</v>
      </c>
      <c r="O5058" t="s">
        <v>20656</v>
      </c>
      <c r="P5058" t="s">
        <v>20629</v>
      </c>
      <c r="Q5058" t="s">
        <v>20790</v>
      </c>
      <c r="R5058" t="str">
        <f t="shared" ca="1" si="78"/>
        <v>1/8/2025</v>
      </c>
    </row>
    <row r="5059" spans="1:18" x14ac:dyDescent="0.35">
      <c r="A5059" t="s">
        <v>5</v>
      </c>
      <c r="B5059" t="s">
        <v>19</v>
      </c>
      <c r="C5059" t="s">
        <v>40</v>
      </c>
      <c r="D5059" t="s">
        <v>5144</v>
      </c>
      <c r="E5059">
        <v>2024</v>
      </c>
      <c r="F5059">
        <v>471451</v>
      </c>
      <c r="G5059">
        <v>139219</v>
      </c>
      <c r="H5059">
        <v>332232</v>
      </c>
      <c r="I5059">
        <v>649278</v>
      </c>
      <c r="J5059" t="s">
        <v>39219</v>
      </c>
      <c r="K5059" t="s">
        <v>35391</v>
      </c>
      <c r="L5059" t="s">
        <v>33568</v>
      </c>
      <c r="M5059" t="s">
        <v>28406</v>
      </c>
      <c r="N5059" t="s">
        <v>20622</v>
      </c>
      <c r="O5059" t="s">
        <v>20656</v>
      </c>
      <c r="P5059" t="s">
        <v>20609</v>
      </c>
      <c r="Q5059" t="s">
        <v>20617</v>
      </c>
      <c r="R5059" t="str">
        <f t="shared" ref="R5059:R5122" ca="1" si="79">CONCATENATE(RANDBETWEEN(1,12),"/",RANDBETWEEN(1,30),"/",E5059)</f>
        <v>9/22/2024</v>
      </c>
    </row>
    <row r="5060" spans="1:18" x14ac:dyDescent="0.35">
      <c r="A5060" t="s">
        <v>9</v>
      </c>
      <c r="B5060" t="s">
        <v>28</v>
      </c>
      <c r="C5060" t="s">
        <v>66</v>
      </c>
      <c r="D5060" t="s">
        <v>5145</v>
      </c>
      <c r="E5060">
        <v>2023</v>
      </c>
      <c r="F5060">
        <v>199960</v>
      </c>
      <c r="G5060">
        <v>43810</v>
      </c>
      <c r="H5060">
        <v>156150</v>
      </c>
      <c r="I5060">
        <v>288304</v>
      </c>
      <c r="J5060" t="s">
        <v>39220</v>
      </c>
      <c r="K5060" t="s">
        <v>25665</v>
      </c>
      <c r="L5060" t="s">
        <v>27736</v>
      </c>
      <c r="M5060" t="s">
        <v>20794</v>
      </c>
      <c r="N5060" t="s">
        <v>20615</v>
      </c>
      <c r="O5060" t="s">
        <v>20600</v>
      </c>
      <c r="P5060" t="s">
        <v>20609</v>
      </c>
      <c r="Q5060" t="s">
        <v>20630</v>
      </c>
      <c r="R5060" t="str">
        <f t="shared" ca="1" si="79"/>
        <v>7/18/2023</v>
      </c>
    </row>
    <row r="5061" spans="1:18" x14ac:dyDescent="0.35">
      <c r="A5061" t="s">
        <v>7</v>
      </c>
      <c r="B5061" t="s">
        <v>21</v>
      </c>
      <c r="C5061" t="s">
        <v>54</v>
      </c>
      <c r="D5061" t="s">
        <v>5146</v>
      </c>
      <c r="E5061">
        <v>2023</v>
      </c>
      <c r="F5061">
        <v>962157</v>
      </c>
      <c r="G5061">
        <v>267030</v>
      </c>
      <c r="H5061">
        <v>695127</v>
      </c>
      <c r="I5061">
        <v>1363725</v>
      </c>
      <c r="J5061" t="s">
        <v>39221</v>
      </c>
      <c r="K5061" t="s">
        <v>26852</v>
      </c>
      <c r="L5061" t="s">
        <v>34693</v>
      </c>
      <c r="M5061" t="s">
        <v>28328</v>
      </c>
      <c r="N5061" t="s">
        <v>20599</v>
      </c>
      <c r="O5061" t="s">
        <v>20656</v>
      </c>
      <c r="P5061" t="s">
        <v>20601</v>
      </c>
      <c r="Q5061" t="s">
        <v>20728</v>
      </c>
      <c r="R5061" t="str">
        <f t="shared" ca="1" si="79"/>
        <v>3/5/2023</v>
      </c>
    </row>
    <row r="5062" spans="1:18" x14ac:dyDescent="0.35">
      <c r="A5062" t="s">
        <v>9</v>
      </c>
      <c r="B5062" t="s">
        <v>18</v>
      </c>
      <c r="C5062" t="s">
        <v>58</v>
      </c>
      <c r="D5062" t="s">
        <v>5147</v>
      </c>
      <c r="E5062">
        <v>2023</v>
      </c>
      <c r="F5062">
        <v>675189</v>
      </c>
      <c r="G5062">
        <v>86018</v>
      </c>
      <c r="H5062">
        <v>589171</v>
      </c>
      <c r="I5062">
        <v>819580</v>
      </c>
      <c r="J5062" t="s">
        <v>39222</v>
      </c>
      <c r="K5062" t="s">
        <v>37574</v>
      </c>
      <c r="L5062" t="s">
        <v>21889</v>
      </c>
      <c r="M5062" t="s">
        <v>23406</v>
      </c>
      <c r="N5062" t="s">
        <v>7</v>
      </c>
      <c r="O5062" t="s">
        <v>20608</v>
      </c>
      <c r="P5062" t="s">
        <v>20601</v>
      </c>
      <c r="Q5062" t="s">
        <v>20602</v>
      </c>
      <c r="R5062" t="str">
        <f t="shared" ca="1" si="79"/>
        <v>4/28/2023</v>
      </c>
    </row>
    <row r="5063" spans="1:18" x14ac:dyDescent="0.35">
      <c r="A5063" t="s">
        <v>9</v>
      </c>
      <c r="B5063" t="s">
        <v>23</v>
      </c>
      <c r="C5063" t="s">
        <v>71</v>
      </c>
      <c r="D5063" t="s">
        <v>5148</v>
      </c>
      <c r="E5063">
        <v>2025</v>
      </c>
      <c r="F5063">
        <v>521187</v>
      </c>
      <c r="G5063">
        <v>129383</v>
      </c>
      <c r="H5063">
        <v>391804</v>
      </c>
      <c r="I5063">
        <v>622586</v>
      </c>
      <c r="J5063" t="s">
        <v>39223</v>
      </c>
      <c r="K5063" t="s">
        <v>26701</v>
      </c>
      <c r="L5063" t="s">
        <v>31260</v>
      </c>
      <c r="M5063" t="s">
        <v>35621</v>
      </c>
      <c r="N5063" t="s">
        <v>20599</v>
      </c>
      <c r="O5063" t="s">
        <v>20608</v>
      </c>
      <c r="P5063" t="s">
        <v>20601</v>
      </c>
      <c r="Q5063" t="s">
        <v>20695</v>
      </c>
      <c r="R5063" t="str">
        <f t="shared" ca="1" si="79"/>
        <v>1/26/2025</v>
      </c>
    </row>
    <row r="5064" spans="1:18" x14ac:dyDescent="0.35">
      <c r="A5064" t="s">
        <v>7</v>
      </c>
      <c r="B5064" t="s">
        <v>22</v>
      </c>
      <c r="C5064" t="s">
        <v>43</v>
      </c>
      <c r="D5064" t="s">
        <v>5149</v>
      </c>
      <c r="E5064">
        <v>2024</v>
      </c>
      <c r="F5064">
        <v>429959</v>
      </c>
      <c r="G5064">
        <v>91789</v>
      </c>
      <c r="H5064">
        <v>338170</v>
      </c>
      <c r="I5064">
        <v>1250013</v>
      </c>
      <c r="J5064" t="s">
        <v>39224</v>
      </c>
      <c r="K5064" t="s">
        <v>29912</v>
      </c>
      <c r="L5064" t="s">
        <v>27858</v>
      </c>
      <c r="M5064" t="s">
        <v>35637</v>
      </c>
      <c r="N5064" t="s">
        <v>20622</v>
      </c>
      <c r="O5064" t="s">
        <v>20608</v>
      </c>
      <c r="P5064" t="s">
        <v>20629</v>
      </c>
      <c r="Q5064" t="s">
        <v>20630</v>
      </c>
      <c r="R5064" t="str">
        <f t="shared" ca="1" si="79"/>
        <v>9/23/2024</v>
      </c>
    </row>
    <row r="5065" spans="1:18" x14ac:dyDescent="0.35">
      <c r="A5065" t="s">
        <v>7</v>
      </c>
      <c r="B5065" t="s">
        <v>15</v>
      </c>
      <c r="C5065" t="s">
        <v>52</v>
      </c>
      <c r="D5065" t="s">
        <v>5150</v>
      </c>
      <c r="E5065">
        <v>2025</v>
      </c>
      <c r="F5065">
        <v>535584</v>
      </c>
      <c r="G5065">
        <v>90030</v>
      </c>
      <c r="H5065">
        <v>445554</v>
      </c>
      <c r="I5065">
        <v>584704</v>
      </c>
      <c r="J5065" t="s">
        <v>39225</v>
      </c>
      <c r="K5065" t="s">
        <v>21538</v>
      </c>
      <c r="L5065" t="s">
        <v>38283</v>
      </c>
      <c r="M5065" t="s">
        <v>37733</v>
      </c>
      <c r="N5065" t="s">
        <v>20599</v>
      </c>
      <c r="O5065" t="s">
        <v>20608</v>
      </c>
      <c r="P5065" t="s">
        <v>20609</v>
      </c>
      <c r="Q5065" t="s">
        <v>20666</v>
      </c>
      <c r="R5065" t="str">
        <f t="shared" ca="1" si="79"/>
        <v>2/14/2025</v>
      </c>
    </row>
    <row r="5066" spans="1:18" x14ac:dyDescent="0.35">
      <c r="A5066" t="s">
        <v>4</v>
      </c>
      <c r="B5066" t="s">
        <v>24</v>
      </c>
      <c r="C5066" t="s">
        <v>51</v>
      </c>
      <c r="D5066" t="s">
        <v>5151</v>
      </c>
      <c r="E5066">
        <v>2023</v>
      </c>
      <c r="F5066">
        <v>142844</v>
      </c>
      <c r="G5066">
        <v>19360</v>
      </c>
      <c r="H5066">
        <v>123484</v>
      </c>
      <c r="I5066">
        <v>203658</v>
      </c>
      <c r="J5066" t="s">
        <v>39226</v>
      </c>
      <c r="K5066" t="s">
        <v>25315</v>
      </c>
      <c r="L5066" t="s">
        <v>38888</v>
      </c>
      <c r="M5066" t="s">
        <v>28414</v>
      </c>
      <c r="N5066" t="s">
        <v>20622</v>
      </c>
      <c r="O5066" t="s">
        <v>20623</v>
      </c>
      <c r="P5066" t="s">
        <v>20629</v>
      </c>
      <c r="Q5066" t="s">
        <v>20602</v>
      </c>
      <c r="R5066" t="str">
        <f t="shared" ca="1" si="79"/>
        <v>4/3/2023</v>
      </c>
    </row>
    <row r="5067" spans="1:18" x14ac:dyDescent="0.35">
      <c r="A5067" t="s">
        <v>8</v>
      </c>
      <c r="B5067" t="s">
        <v>25</v>
      </c>
      <c r="C5067" t="s">
        <v>48</v>
      </c>
      <c r="D5067" t="s">
        <v>5152</v>
      </c>
      <c r="E5067">
        <v>2023</v>
      </c>
      <c r="F5067">
        <v>877924</v>
      </c>
      <c r="G5067">
        <v>140447</v>
      </c>
      <c r="H5067">
        <v>737477</v>
      </c>
      <c r="I5067">
        <v>1001261</v>
      </c>
      <c r="J5067" t="s">
        <v>39227</v>
      </c>
      <c r="K5067" t="s">
        <v>22681</v>
      </c>
      <c r="L5067" t="s">
        <v>20780</v>
      </c>
      <c r="M5067" t="s">
        <v>29453</v>
      </c>
      <c r="N5067" t="s">
        <v>20615</v>
      </c>
      <c r="O5067" t="s">
        <v>20656</v>
      </c>
      <c r="P5067" t="s">
        <v>20601</v>
      </c>
      <c r="Q5067" t="s">
        <v>20695</v>
      </c>
      <c r="R5067" t="str">
        <f t="shared" ca="1" si="79"/>
        <v>11/13/2023</v>
      </c>
    </row>
    <row r="5068" spans="1:18" x14ac:dyDescent="0.35">
      <c r="A5068" t="s">
        <v>9</v>
      </c>
      <c r="B5068" t="s">
        <v>28</v>
      </c>
      <c r="C5068" t="s">
        <v>68</v>
      </c>
      <c r="D5068" t="s">
        <v>5153</v>
      </c>
      <c r="E5068">
        <v>2024</v>
      </c>
      <c r="F5068">
        <v>572492</v>
      </c>
      <c r="G5068">
        <v>117775</v>
      </c>
      <c r="H5068">
        <v>454717</v>
      </c>
      <c r="I5068">
        <v>963050</v>
      </c>
      <c r="J5068" t="s">
        <v>39228</v>
      </c>
      <c r="K5068" t="s">
        <v>36200</v>
      </c>
      <c r="L5068" t="s">
        <v>36963</v>
      </c>
      <c r="M5068" t="s">
        <v>32297</v>
      </c>
      <c r="N5068" t="s">
        <v>20607</v>
      </c>
      <c r="O5068" t="s">
        <v>20600</v>
      </c>
      <c r="P5068" t="s">
        <v>20601</v>
      </c>
      <c r="Q5068" t="s">
        <v>20624</v>
      </c>
      <c r="R5068" t="str">
        <f t="shared" ca="1" si="79"/>
        <v>12/29/2024</v>
      </c>
    </row>
    <row r="5069" spans="1:18" x14ac:dyDescent="0.35">
      <c r="A5069" t="s">
        <v>8</v>
      </c>
      <c r="B5069" t="s">
        <v>17</v>
      </c>
      <c r="C5069" t="s">
        <v>69</v>
      </c>
      <c r="D5069" t="s">
        <v>5154</v>
      </c>
      <c r="E5069">
        <v>2023</v>
      </c>
      <c r="F5069">
        <v>190724</v>
      </c>
      <c r="G5069">
        <v>34012</v>
      </c>
      <c r="H5069">
        <v>156712</v>
      </c>
      <c r="I5069">
        <v>307232</v>
      </c>
      <c r="J5069" t="s">
        <v>39229</v>
      </c>
      <c r="K5069" t="s">
        <v>26592</v>
      </c>
      <c r="L5069" t="s">
        <v>32409</v>
      </c>
      <c r="M5069" t="s">
        <v>23461</v>
      </c>
      <c r="N5069" t="s">
        <v>20599</v>
      </c>
      <c r="O5069" t="s">
        <v>20623</v>
      </c>
      <c r="P5069" t="s">
        <v>20609</v>
      </c>
      <c r="Q5069" t="s">
        <v>20610</v>
      </c>
      <c r="R5069" t="str">
        <f t="shared" ca="1" si="79"/>
        <v>2/16/2023</v>
      </c>
    </row>
    <row r="5070" spans="1:18" x14ac:dyDescent="0.35">
      <c r="A5070" t="s">
        <v>5</v>
      </c>
      <c r="B5070" t="s">
        <v>19</v>
      </c>
      <c r="C5070" t="s">
        <v>40</v>
      </c>
      <c r="D5070" t="s">
        <v>5155</v>
      </c>
      <c r="E5070">
        <v>2024</v>
      </c>
      <c r="F5070">
        <v>712150</v>
      </c>
      <c r="G5070">
        <v>165901</v>
      </c>
      <c r="H5070">
        <v>546249</v>
      </c>
      <c r="I5070">
        <v>928194</v>
      </c>
      <c r="J5070" t="s">
        <v>39230</v>
      </c>
      <c r="K5070" t="s">
        <v>36256</v>
      </c>
      <c r="L5070" t="s">
        <v>31686</v>
      </c>
      <c r="M5070" t="s">
        <v>24764</v>
      </c>
      <c r="N5070" t="s">
        <v>7</v>
      </c>
      <c r="O5070" t="s">
        <v>20616</v>
      </c>
      <c r="P5070" t="s">
        <v>20629</v>
      </c>
      <c r="Q5070" t="s">
        <v>20617</v>
      </c>
      <c r="R5070" t="str">
        <f t="shared" ca="1" si="79"/>
        <v>9/17/2024</v>
      </c>
    </row>
    <row r="5071" spans="1:18" x14ac:dyDescent="0.35">
      <c r="A5071" t="s">
        <v>5</v>
      </c>
      <c r="B5071" t="s">
        <v>19</v>
      </c>
      <c r="C5071" t="s">
        <v>40</v>
      </c>
      <c r="D5071" t="s">
        <v>5156</v>
      </c>
      <c r="E5071">
        <v>2024</v>
      </c>
      <c r="F5071">
        <v>355872</v>
      </c>
      <c r="G5071">
        <v>51905</v>
      </c>
      <c r="H5071">
        <v>303967</v>
      </c>
      <c r="I5071">
        <v>500714</v>
      </c>
      <c r="J5071" t="s">
        <v>39231</v>
      </c>
      <c r="K5071" t="s">
        <v>21636</v>
      </c>
      <c r="L5071" t="s">
        <v>22052</v>
      </c>
      <c r="M5071" t="s">
        <v>31193</v>
      </c>
      <c r="N5071" t="s">
        <v>20607</v>
      </c>
      <c r="O5071" t="s">
        <v>20608</v>
      </c>
      <c r="P5071" t="s">
        <v>20629</v>
      </c>
      <c r="Q5071" t="s">
        <v>20610</v>
      </c>
      <c r="R5071" t="str">
        <f t="shared" ca="1" si="79"/>
        <v>7/13/2024</v>
      </c>
    </row>
    <row r="5072" spans="1:18" x14ac:dyDescent="0.35">
      <c r="A5072" t="s">
        <v>7</v>
      </c>
      <c r="B5072" t="s">
        <v>22</v>
      </c>
      <c r="C5072" t="s">
        <v>64</v>
      </c>
      <c r="D5072" t="s">
        <v>5157</v>
      </c>
      <c r="E5072">
        <v>2023</v>
      </c>
      <c r="F5072">
        <v>945897</v>
      </c>
      <c r="G5072">
        <v>168578</v>
      </c>
      <c r="H5072">
        <v>777319</v>
      </c>
      <c r="I5072">
        <v>1005518</v>
      </c>
      <c r="J5072" t="s">
        <v>39232</v>
      </c>
      <c r="K5072" t="s">
        <v>35281</v>
      </c>
      <c r="L5072" t="s">
        <v>22647</v>
      </c>
      <c r="M5072" t="s">
        <v>28362</v>
      </c>
      <c r="N5072" t="s">
        <v>20622</v>
      </c>
      <c r="O5072" t="s">
        <v>20656</v>
      </c>
      <c r="P5072" t="s">
        <v>20629</v>
      </c>
      <c r="Q5072" t="s">
        <v>20610</v>
      </c>
      <c r="R5072" t="str">
        <f t="shared" ca="1" si="79"/>
        <v>8/14/2023</v>
      </c>
    </row>
    <row r="5073" spans="1:18" x14ac:dyDescent="0.35">
      <c r="A5073" t="s">
        <v>9</v>
      </c>
      <c r="B5073" t="s">
        <v>18</v>
      </c>
      <c r="C5073" t="s">
        <v>74</v>
      </c>
      <c r="D5073" t="s">
        <v>5158</v>
      </c>
      <c r="E5073">
        <v>2024</v>
      </c>
      <c r="F5073">
        <v>541261</v>
      </c>
      <c r="G5073">
        <v>118206</v>
      </c>
      <c r="H5073">
        <v>423055</v>
      </c>
      <c r="I5073">
        <v>728107</v>
      </c>
      <c r="J5073" t="s">
        <v>39233</v>
      </c>
      <c r="K5073" t="s">
        <v>32238</v>
      </c>
      <c r="L5073" t="s">
        <v>28538</v>
      </c>
      <c r="M5073" t="s">
        <v>33515</v>
      </c>
      <c r="N5073" t="s">
        <v>20622</v>
      </c>
      <c r="O5073" t="s">
        <v>20608</v>
      </c>
      <c r="P5073" t="s">
        <v>20609</v>
      </c>
      <c r="Q5073" t="s">
        <v>20630</v>
      </c>
      <c r="R5073" t="str">
        <f t="shared" ca="1" si="79"/>
        <v>5/5/2024</v>
      </c>
    </row>
    <row r="5074" spans="1:18" x14ac:dyDescent="0.35">
      <c r="A5074" t="s">
        <v>4</v>
      </c>
      <c r="B5074" t="s">
        <v>12</v>
      </c>
      <c r="C5074" t="s">
        <v>31</v>
      </c>
      <c r="D5074" t="s">
        <v>5159</v>
      </c>
      <c r="E5074">
        <v>2023</v>
      </c>
      <c r="F5074">
        <v>280287</v>
      </c>
      <c r="G5074">
        <v>33393</v>
      </c>
      <c r="H5074">
        <v>246894</v>
      </c>
      <c r="I5074">
        <v>410235</v>
      </c>
      <c r="J5074" t="s">
        <v>39234</v>
      </c>
      <c r="K5074" t="s">
        <v>21084</v>
      </c>
      <c r="L5074" t="s">
        <v>38709</v>
      </c>
      <c r="M5074" t="s">
        <v>36391</v>
      </c>
      <c r="N5074" t="s">
        <v>7</v>
      </c>
      <c r="O5074" t="s">
        <v>20600</v>
      </c>
      <c r="P5074" t="s">
        <v>20629</v>
      </c>
      <c r="Q5074" t="s">
        <v>20790</v>
      </c>
      <c r="R5074" t="str">
        <f t="shared" ca="1" si="79"/>
        <v>1/23/2023</v>
      </c>
    </row>
    <row r="5075" spans="1:18" x14ac:dyDescent="0.35">
      <c r="A5075" t="s">
        <v>6</v>
      </c>
      <c r="B5075" t="s">
        <v>27</v>
      </c>
      <c r="C5075" t="s">
        <v>78</v>
      </c>
      <c r="D5075" t="s">
        <v>5160</v>
      </c>
      <c r="E5075">
        <v>2025</v>
      </c>
      <c r="F5075">
        <v>133032</v>
      </c>
      <c r="G5075">
        <v>32164</v>
      </c>
      <c r="H5075">
        <v>100868</v>
      </c>
      <c r="I5075">
        <v>1148883</v>
      </c>
      <c r="J5075" t="s">
        <v>39235</v>
      </c>
      <c r="K5075" t="s">
        <v>20738</v>
      </c>
      <c r="L5075" t="s">
        <v>26516</v>
      </c>
      <c r="M5075" t="s">
        <v>31619</v>
      </c>
      <c r="N5075" t="s">
        <v>20607</v>
      </c>
      <c r="O5075" t="s">
        <v>20616</v>
      </c>
      <c r="P5075" t="s">
        <v>20601</v>
      </c>
      <c r="Q5075" t="s">
        <v>20657</v>
      </c>
      <c r="R5075" t="str">
        <f t="shared" ca="1" si="79"/>
        <v>11/25/2025</v>
      </c>
    </row>
    <row r="5076" spans="1:18" x14ac:dyDescent="0.35">
      <c r="A5076" t="s">
        <v>8</v>
      </c>
      <c r="B5076" t="s">
        <v>26</v>
      </c>
      <c r="C5076" t="s">
        <v>80</v>
      </c>
      <c r="D5076" t="s">
        <v>5161</v>
      </c>
      <c r="E5076">
        <v>2023</v>
      </c>
      <c r="F5076">
        <v>1005438</v>
      </c>
      <c r="G5076">
        <v>143008</v>
      </c>
      <c r="H5076">
        <v>862430</v>
      </c>
      <c r="I5076">
        <v>1188558</v>
      </c>
      <c r="J5076" t="s">
        <v>39236</v>
      </c>
      <c r="K5076" t="s">
        <v>33337</v>
      </c>
      <c r="L5076" t="s">
        <v>32052</v>
      </c>
      <c r="M5076" t="s">
        <v>26447</v>
      </c>
      <c r="N5076" t="s">
        <v>20615</v>
      </c>
      <c r="O5076" t="s">
        <v>20656</v>
      </c>
      <c r="P5076" t="s">
        <v>20601</v>
      </c>
      <c r="Q5076" t="s">
        <v>20639</v>
      </c>
      <c r="R5076" t="str">
        <f t="shared" ca="1" si="79"/>
        <v>8/19/2023</v>
      </c>
    </row>
    <row r="5077" spans="1:18" x14ac:dyDescent="0.35">
      <c r="A5077" t="s">
        <v>5</v>
      </c>
      <c r="B5077" t="s">
        <v>16</v>
      </c>
      <c r="C5077" t="s">
        <v>77</v>
      </c>
      <c r="D5077" t="s">
        <v>5162</v>
      </c>
      <c r="E5077">
        <v>2024</v>
      </c>
      <c r="F5077">
        <v>1035866</v>
      </c>
      <c r="G5077">
        <v>217003</v>
      </c>
      <c r="H5077">
        <v>818863</v>
      </c>
      <c r="I5077">
        <v>1136080</v>
      </c>
      <c r="J5077" t="s">
        <v>39237</v>
      </c>
      <c r="K5077" t="s">
        <v>38712</v>
      </c>
      <c r="L5077" t="s">
        <v>26144</v>
      </c>
      <c r="M5077" t="s">
        <v>30446</v>
      </c>
      <c r="N5077" t="s">
        <v>20607</v>
      </c>
      <c r="O5077" t="s">
        <v>20623</v>
      </c>
      <c r="P5077" t="s">
        <v>20609</v>
      </c>
      <c r="Q5077" t="s">
        <v>20657</v>
      </c>
      <c r="R5077" t="str">
        <f t="shared" ca="1" si="79"/>
        <v>2/11/2024</v>
      </c>
    </row>
    <row r="5078" spans="1:18" x14ac:dyDescent="0.35">
      <c r="A5078" t="s">
        <v>5</v>
      </c>
      <c r="B5078" t="s">
        <v>13</v>
      </c>
      <c r="C5078" t="s">
        <v>57</v>
      </c>
      <c r="D5078" t="s">
        <v>5163</v>
      </c>
      <c r="E5078">
        <v>2024</v>
      </c>
      <c r="F5078">
        <v>515143</v>
      </c>
      <c r="G5078">
        <v>131987</v>
      </c>
      <c r="H5078">
        <v>383156</v>
      </c>
      <c r="I5078">
        <v>894593</v>
      </c>
      <c r="J5078" t="s">
        <v>39238</v>
      </c>
      <c r="K5078" t="s">
        <v>33758</v>
      </c>
      <c r="L5078" t="s">
        <v>28722</v>
      </c>
      <c r="M5078" t="s">
        <v>28482</v>
      </c>
      <c r="N5078" t="s">
        <v>20599</v>
      </c>
      <c r="O5078" t="s">
        <v>20616</v>
      </c>
      <c r="P5078" t="s">
        <v>20609</v>
      </c>
      <c r="Q5078" t="s">
        <v>20617</v>
      </c>
      <c r="R5078" t="str">
        <f t="shared" ca="1" si="79"/>
        <v>8/2/2024</v>
      </c>
    </row>
    <row r="5079" spans="1:18" x14ac:dyDescent="0.35">
      <c r="A5079" t="s">
        <v>6</v>
      </c>
      <c r="B5079" t="s">
        <v>20</v>
      </c>
      <c r="C5079" t="s">
        <v>63</v>
      </c>
      <c r="D5079" t="s">
        <v>5164</v>
      </c>
      <c r="E5079">
        <v>2025</v>
      </c>
      <c r="F5079">
        <v>230540</v>
      </c>
      <c r="G5079">
        <v>28029</v>
      </c>
      <c r="H5079">
        <v>202511</v>
      </c>
      <c r="I5079">
        <v>528396</v>
      </c>
      <c r="J5079" t="s">
        <v>39239</v>
      </c>
      <c r="K5079" t="s">
        <v>31051</v>
      </c>
      <c r="L5079" t="s">
        <v>38628</v>
      </c>
      <c r="M5079" t="s">
        <v>20707</v>
      </c>
      <c r="N5079" t="s">
        <v>20615</v>
      </c>
      <c r="O5079" t="s">
        <v>20600</v>
      </c>
      <c r="P5079" t="s">
        <v>20609</v>
      </c>
      <c r="Q5079" t="s">
        <v>20610</v>
      </c>
      <c r="R5079" t="str">
        <f t="shared" ca="1" si="79"/>
        <v>12/15/2025</v>
      </c>
    </row>
    <row r="5080" spans="1:18" x14ac:dyDescent="0.35">
      <c r="A5080" t="s">
        <v>6</v>
      </c>
      <c r="B5080" t="s">
        <v>20</v>
      </c>
      <c r="C5080" t="s">
        <v>41</v>
      </c>
      <c r="D5080" t="s">
        <v>5165</v>
      </c>
      <c r="E5080">
        <v>2025</v>
      </c>
      <c r="F5080">
        <v>445018</v>
      </c>
      <c r="G5080">
        <v>114338</v>
      </c>
      <c r="H5080">
        <v>330680</v>
      </c>
      <c r="I5080">
        <v>741980</v>
      </c>
      <c r="J5080" t="s">
        <v>39240</v>
      </c>
      <c r="K5080" t="s">
        <v>36159</v>
      </c>
      <c r="L5080" t="s">
        <v>23695</v>
      </c>
      <c r="M5080" t="s">
        <v>24717</v>
      </c>
      <c r="N5080" t="s">
        <v>20599</v>
      </c>
      <c r="O5080" t="s">
        <v>20608</v>
      </c>
      <c r="P5080" t="s">
        <v>20609</v>
      </c>
      <c r="Q5080" t="s">
        <v>20666</v>
      </c>
      <c r="R5080" t="str">
        <f t="shared" ca="1" si="79"/>
        <v>6/8/2025</v>
      </c>
    </row>
    <row r="5081" spans="1:18" x14ac:dyDescent="0.35">
      <c r="A5081" t="s">
        <v>7</v>
      </c>
      <c r="B5081" t="s">
        <v>21</v>
      </c>
      <c r="C5081" t="s">
        <v>42</v>
      </c>
      <c r="D5081" t="s">
        <v>5166</v>
      </c>
      <c r="E5081">
        <v>2023</v>
      </c>
      <c r="F5081">
        <v>475009</v>
      </c>
      <c r="G5081">
        <v>114444</v>
      </c>
      <c r="H5081">
        <v>360565</v>
      </c>
      <c r="I5081">
        <v>1076328</v>
      </c>
      <c r="J5081" t="s">
        <v>39241</v>
      </c>
      <c r="K5081" t="s">
        <v>20709</v>
      </c>
      <c r="L5081" t="s">
        <v>37284</v>
      </c>
      <c r="M5081" t="s">
        <v>22179</v>
      </c>
      <c r="N5081" t="s">
        <v>7</v>
      </c>
      <c r="O5081" t="s">
        <v>20623</v>
      </c>
      <c r="P5081" t="s">
        <v>20601</v>
      </c>
      <c r="Q5081" t="s">
        <v>20639</v>
      </c>
      <c r="R5081" t="str">
        <f t="shared" ca="1" si="79"/>
        <v>10/27/2023</v>
      </c>
    </row>
    <row r="5082" spans="1:18" x14ac:dyDescent="0.35">
      <c r="A5082" t="s">
        <v>9</v>
      </c>
      <c r="B5082" t="s">
        <v>28</v>
      </c>
      <c r="C5082" t="s">
        <v>70</v>
      </c>
      <c r="D5082" t="s">
        <v>5167</v>
      </c>
      <c r="E5082">
        <v>2023</v>
      </c>
      <c r="F5082">
        <v>251494</v>
      </c>
      <c r="G5082">
        <v>61703</v>
      </c>
      <c r="H5082">
        <v>189791</v>
      </c>
      <c r="I5082">
        <v>434126</v>
      </c>
      <c r="J5082" t="s">
        <v>39242</v>
      </c>
      <c r="K5082" t="s">
        <v>28519</v>
      </c>
      <c r="L5082" t="s">
        <v>35702</v>
      </c>
      <c r="M5082" t="s">
        <v>28246</v>
      </c>
      <c r="N5082" t="s">
        <v>20599</v>
      </c>
      <c r="O5082" t="s">
        <v>20608</v>
      </c>
      <c r="P5082" t="s">
        <v>20609</v>
      </c>
      <c r="Q5082" t="s">
        <v>20666</v>
      </c>
      <c r="R5082" t="str">
        <f t="shared" ca="1" si="79"/>
        <v>12/8/2023</v>
      </c>
    </row>
    <row r="5083" spans="1:18" x14ac:dyDescent="0.35">
      <c r="A5083" t="s">
        <v>6</v>
      </c>
      <c r="B5083" t="s">
        <v>14</v>
      </c>
      <c r="C5083" t="s">
        <v>56</v>
      </c>
      <c r="D5083" t="s">
        <v>5168</v>
      </c>
      <c r="E5083">
        <v>2024</v>
      </c>
      <c r="F5083">
        <v>107621</v>
      </c>
      <c r="G5083">
        <v>27907</v>
      </c>
      <c r="H5083">
        <v>79714</v>
      </c>
      <c r="I5083">
        <v>1044684</v>
      </c>
      <c r="J5083" t="s">
        <v>39243</v>
      </c>
      <c r="K5083" t="s">
        <v>29745</v>
      </c>
      <c r="L5083" t="s">
        <v>25407</v>
      </c>
      <c r="M5083" t="s">
        <v>27580</v>
      </c>
      <c r="N5083" t="s">
        <v>20622</v>
      </c>
      <c r="O5083" t="s">
        <v>20600</v>
      </c>
      <c r="P5083" t="s">
        <v>20609</v>
      </c>
      <c r="Q5083" t="s">
        <v>20630</v>
      </c>
      <c r="R5083" t="str">
        <f t="shared" ca="1" si="79"/>
        <v>10/12/2024</v>
      </c>
    </row>
    <row r="5084" spans="1:18" x14ac:dyDescent="0.35">
      <c r="A5084" t="s">
        <v>6</v>
      </c>
      <c r="B5084" t="s">
        <v>14</v>
      </c>
      <c r="C5084" t="s">
        <v>33</v>
      </c>
      <c r="D5084" t="s">
        <v>5169</v>
      </c>
      <c r="E5084">
        <v>2024</v>
      </c>
      <c r="F5084">
        <v>246346</v>
      </c>
      <c r="G5084">
        <v>68965</v>
      </c>
      <c r="H5084">
        <v>177381</v>
      </c>
      <c r="I5084">
        <v>537212</v>
      </c>
      <c r="J5084" t="s">
        <v>39244</v>
      </c>
      <c r="K5084" t="s">
        <v>31363</v>
      </c>
      <c r="L5084" t="s">
        <v>21740</v>
      </c>
      <c r="M5084" t="s">
        <v>26119</v>
      </c>
      <c r="N5084" t="s">
        <v>7</v>
      </c>
      <c r="O5084" t="s">
        <v>20623</v>
      </c>
      <c r="P5084" t="s">
        <v>20629</v>
      </c>
      <c r="Q5084" t="s">
        <v>20602</v>
      </c>
      <c r="R5084" t="str">
        <f t="shared" ca="1" si="79"/>
        <v>2/21/2024</v>
      </c>
    </row>
    <row r="5085" spans="1:18" x14ac:dyDescent="0.35">
      <c r="A5085" t="s">
        <v>4</v>
      </c>
      <c r="B5085" t="s">
        <v>11</v>
      </c>
      <c r="C5085" t="s">
        <v>35</v>
      </c>
      <c r="D5085" t="s">
        <v>5170</v>
      </c>
      <c r="E5085">
        <v>2024</v>
      </c>
      <c r="F5085">
        <v>105012</v>
      </c>
      <c r="G5085">
        <v>27119</v>
      </c>
      <c r="H5085">
        <v>77893</v>
      </c>
      <c r="I5085">
        <v>128127</v>
      </c>
      <c r="J5085" t="s">
        <v>39245</v>
      </c>
      <c r="K5085" t="s">
        <v>28263</v>
      </c>
      <c r="L5085" t="s">
        <v>29758</v>
      </c>
      <c r="M5085" t="s">
        <v>33312</v>
      </c>
      <c r="N5085" t="s">
        <v>7</v>
      </c>
      <c r="O5085" t="s">
        <v>20608</v>
      </c>
      <c r="P5085" t="s">
        <v>20609</v>
      </c>
      <c r="Q5085" t="s">
        <v>20761</v>
      </c>
      <c r="R5085" t="str">
        <f t="shared" ca="1" si="79"/>
        <v>5/21/2024</v>
      </c>
    </row>
    <row r="5086" spans="1:18" x14ac:dyDescent="0.35">
      <c r="A5086" t="s">
        <v>9</v>
      </c>
      <c r="B5086" t="s">
        <v>23</v>
      </c>
      <c r="C5086" t="s">
        <v>45</v>
      </c>
      <c r="D5086" t="s">
        <v>5171</v>
      </c>
      <c r="E5086">
        <v>2024</v>
      </c>
      <c r="F5086">
        <v>148049</v>
      </c>
      <c r="G5086">
        <v>33491</v>
      </c>
      <c r="H5086">
        <v>114558</v>
      </c>
      <c r="I5086">
        <v>464594</v>
      </c>
      <c r="J5086" t="s">
        <v>39246</v>
      </c>
      <c r="K5086" t="s">
        <v>31898</v>
      </c>
      <c r="L5086" t="s">
        <v>23588</v>
      </c>
      <c r="M5086" t="s">
        <v>38551</v>
      </c>
      <c r="N5086" t="s">
        <v>20615</v>
      </c>
      <c r="O5086" t="s">
        <v>20600</v>
      </c>
      <c r="P5086" t="s">
        <v>20609</v>
      </c>
      <c r="Q5086" t="s">
        <v>20790</v>
      </c>
      <c r="R5086" t="str">
        <f t="shared" ca="1" si="79"/>
        <v>7/4/2024</v>
      </c>
    </row>
    <row r="5087" spans="1:18" x14ac:dyDescent="0.35">
      <c r="A5087" t="s">
        <v>5</v>
      </c>
      <c r="B5087" t="s">
        <v>19</v>
      </c>
      <c r="C5087" t="s">
        <v>60</v>
      </c>
      <c r="D5087" t="s">
        <v>5172</v>
      </c>
      <c r="E5087">
        <v>2024</v>
      </c>
      <c r="F5087">
        <v>1052462</v>
      </c>
      <c r="G5087">
        <v>187159</v>
      </c>
      <c r="H5087">
        <v>865303</v>
      </c>
      <c r="I5087">
        <v>1197413</v>
      </c>
      <c r="J5087" t="s">
        <v>39247</v>
      </c>
      <c r="K5087" t="s">
        <v>34012</v>
      </c>
      <c r="L5087" t="s">
        <v>38792</v>
      </c>
      <c r="M5087" t="s">
        <v>23461</v>
      </c>
      <c r="N5087" t="s">
        <v>20607</v>
      </c>
      <c r="O5087" t="s">
        <v>20600</v>
      </c>
      <c r="P5087" t="s">
        <v>20601</v>
      </c>
      <c r="Q5087" t="s">
        <v>20728</v>
      </c>
      <c r="R5087" t="str">
        <f t="shared" ca="1" si="79"/>
        <v>10/6/2024</v>
      </c>
    </row>
    <row r="5088" spans="1:18" x14ac:dyDescent="0.35">
      <c r="A5088" t="s">
        <v>7</v>
      </c>
      <c r="B5088" t="s">
        <v>15</v>
      </c>
      <c r="C5088" t="s">
        <v>34</v>
      </c>
      <c r="D5088" t="s">
        <v>5173</v>
      </c>
      <c r="E5088">
        <v>2024</v>
      </c>
      <c r="F5088">
        <v>330817</v>
      </c>
      <c r="G5088">
        <v>65887</v>
      </c>
      <c r="H5088">
        <v>264930</v>
      </c>
      <c r="I5088">
        <v>1059287</v>
      </c>
      <c r="J5088" t="s">
        <v>39248</v>
      </c>
      <c r="K5088" t="s">
        <v>32396</v>
      </c>
      <c r="L5088" t="s">
        <v>20597</v>
      </c>
      <c r="M5088" t="s">
        <v>21269</v>
      </c>
      <c r="N5088" t="s">
        <v>20622</v>
      </c>
      <c r="O5088" t="s">
        <v>20623</v>
      </c>
      <c r="P5088" t="s">
        <v>20601</v>
      </c>
      <c r="Q5088" t="s">
        <v>20790</v>
      </c>
      <c r="R5088" t="str">
        <f t="shared" ca="1" si="79"/>
        <v>7/1/2024</v>
      </c>
    </row>
    <row r="5089" spans="1:18" x14ac:dyDescent="0.35">
      <c r="A5089" t="s">
        <v>9</v>
      </c>
      <c r="B5089" t="s">
        <v>18</v>
      </c>
      <c r="C5089" t="s">
        <v>39</v>
      </c>
      <c r="D5089" t="s">
        <v>5174</v>
      </c>
      <c r="E5089">
        <v>2023</v>
      </c>
      <c r="F5089">
        <v>409564</v>
      </c>
      <c r="G5089">
        <v>51744</v>
      </c>
      <c r="H5089">
        <v>357820</v>
      </c>
      <c r="I5089">
        <v>584526</v>
      </c>
      <c r="J5089" t="s">
        <v>39249</v>
      </c>
      <c r="K5089" t="s">
        <v>28589</v>
      </c>
      <c r="L5089" t="s">
        <v>26999</v>
      </c>
      <c r="M5089" t="s">
        <v>23445</v>
      </c>
      <c r="N5089" t="s">
        <v>20622</v>
      </c>
      <c r="O5089" t="s">
        <v>20656</v>
      </c>
      <c r="P5089" t="s">
        <v>20601</v>
      </c>
      <c r="Q5089" t="s">
        <v>20666</v>
      </c>
      <c r="R5089" t="str">
        <f t="shared" ca="1" si="79"/>
        <v>5/10/2023</v>
      </c>
    </row>
    <row r="5090" spans="1:18" x14ac:dyDescent="0.35">
      <c r="A5090" t="s">
        <v>6</v>
      </c>
      <c r="B5090" t="s">
        <v>14</v>
      </c>
      <c r="C5090" t="s">
        <v>56</v>
      </c>
      <c r="D5090" t="s">
        <v>5175</v>
      </c>
      <c r="E5090">
        <v>2025</v>
      </c>
      <c r="F5090">
        <v>795044</v>
      </c>
      <c r="G5090">
        <v>163617</v>
      </c>
      <c r="H5090">
        <v>631427</v>
      </c>
      <c r="I5090">
        <v>861852</v>
      </c>
      <c r="J5090" t="s">
        <v>39250</v>
      </c>
      <c r="K5090" t="s">
        <v>38696</v>
      </c>
      <c r="L5090" t="s">
        <v>26635</v>
      </c>
      <c r="M5090" t="s">
        <v>30324</v>
      </c>
      <c r="N5090" t="s">
        <v>20615</v>
      </c>
      <c r="O5090" t="s">
        <v>20623</v>
      </c>
      <c r="P5090" t="s">
        <v>20629</v>
      </c>
      <c r="Q5090" t="s">
        <v>20790</v>
      </c>
      <c r="R5090" t="str">
        <f t="shared" ca="1" si="79"/>
        <v>10/24/2025</v>
      </c>
    </row>
    <row r="5091" spans="1:18" x14ac:dyDescent="0.35">
      <c r="A5091" t="s">
        <v>8</v>
      </c>
      <c r="B5091" t="s">
        <v>26</v>
      </c>
      <c r="C5091" t="s">
        <v>80</v>
      </c>
      <c r="D5091" t="s">
        <v>5176</v>
      </c>
      <c r="E5091">
        <v>2025</v>
      </c>
      <c r="F5091">
        <v>114455</v>
      </c>
      <c r="G5091">
        <v>21782</v>
      </c>
      <c r="H5091">
        <v>92673</v>
      </c>
      <c r="I5091">
        <v>602479</v>
      </c>
      <c r="J5091" t="s">
        <v>39251</v>
      </c>
      <c r="K5091" t="s">
        <v>37914</v>
      </c>
      <c r="L5091" t="s">
        <v>25438</v>
      </c>
      <c r="M5091" t="s">
        <v>23174</v>
      </c>
      <c r="N5091" t="s">
        <v>20622</v>
      </c>
      <c r="O5091" t="s">
        <v>20600</v>
      </c>
      <c r="P5091" t="s">
        <v>20601</v>
      </c>
      <c r="Q5091" t="s">
        <v>20602</v>
      </c>
      <c r="R5091" t="str">
        <f t="shared" ca="1" si="79"/>
        <v>4/26/2025</v>
      </c>
    </row>
    <row r="5092" spans="1:18" x14ac:dyDescent="0.35">
      <c r="A5092" t="s">
        <v>8</v>
      </c>
      <c r="B5092" t="s">
        <v>25</v>
      </c>
      <c r="C5092" t="s">
        <v>48</v>
      </c>
      <c r="D5092" t="s">
        <v>5177</v>
      </c>
      <c r="E5092">
        <v>2025</v>
      </c>
      <c r="F5092">
        <v>587558</v>
      </c>
      <c r="G5092">
        <v>150042</v>
      </c>
      <c r="H5092">
        <v>437516</v>
      </c>
      <c r="I5092">
        <v>1053766</v>
      </c>
      <c r="J5092" t="s">
        <v>39252</v>
      </c>
      <c r="K5092" t="s">
        <v>35565</v>
      </c>
      <c r="L5092" t="s">
        <v>27705</v>
      </c>
      <c r="M5092" t="s">
        <v>22730</v>
      </c>
      <c r="N5092" t="s">
        <v>20622</v>
      </c>
      <c r="O5092" t="s">
        <v>20608</v>
      </c>
      <c r="P5092" t="s">
        <v>20601</v>
      </c>
      <c r="Q5092" t="s">
        <v>20639</v>
      </c>
      <c r="R5092" t="str">
        <f t="shared" ca="1" si="79"/>
        <v>6/30/2025</v>
      </c>
    </row>
    <row r="5093" spans="1:18" x14ac:dyDescent="0.35">
      <c r="A5093" t="s">
        <v>9</v>
      </c>
      <c r="B5093" t="s">
        <v>18</v>
      </c>
      <c r="C5093" t="s">
        <v>74</v>
      </c>
      <c r="D5093" t="s">
        <v>5178</v>
      </c>
      <c r="E5093">
        <v>2023</v>
      </c>
      <c r="F5093">
        <v>104196</v>
      </c>
      <c r="G5093">
        <v>14955</v>
      </c>
      <c r="H5093">
        <v>89241</v>
      </c>
      <c r="I5093">
        <v>205970</v>
      </c>
      <c r="J5093" t="s">
        <v>39253</v>
      </c>
      <c r="K5093" t="s">
        <v>28309</v>
      </c>
      <c r="L5093" t="s">
        <v>21392</v>
      </c>
      <c r="M5093" t="s">
        <v>36790</v>
      </c>
      <c r="N5093" t="s">
        <v>20607</v>
      </c>
      <c r="O5093" t="s">
        <v>20600</v>
      </c>
      <c r="P5093" t="s">
        <v>20609</v>
      </c>
      <c r="Q5093" t="s">
        <v>20617</v>
      </c>
      <c r="R5093" t="str">
        <f t="shared" ca="1" si="79"/>
        <v>10/25/2023</v>
      </c>
    </row>
    <row r="5094" spans="1:18" x14ac:dyDescent="0.35">
      <c r="A5094" t="s">
        <v>6</v>
      </c>
      <c r="B5094" t="s">
        <v>27</v>
      </c>
      <c r="C5094" t="s">
        <v>62</v>
      </c>
      <c r="D5094" t="s">
        <v>5179</v>
      </c>
      <c r="E5094">
        <v>2025</v>
      </c>
      <c r="F5094">
        <v>204751</v>
      </c>
      <c r="G5094">
        <v>25686</v>
      </c>
      <c r="H5094">
        <v>179065</v>
      </c>
      <c r="I5094">
        <v>842098</v>
      </c>
      <c r="J5094" t="s">
        <v>39254</v>
      </c>
      <c r="K5094" t="s">
        <v>31599</v>
      </c>
      <c r="L5094" t="s">
        <v>21456</v>
      </c>
      <c r="M5094" t="s">
        <v>34439</v>
      </c>
      <c r="N5094" t="s">
        <v>20607</v>
      </c>
      <c r="O5094" t="s">
        <v>20623</v>
      </c>
      <c r="P5094" t="s">
        <v>20609</v>
      </c>
      <c r="Q5094" t="s">
        <v>20610</v>
      </c>
      <c r="R5094" t="str">
        <f t="shared" ca="1" si="79"/>
        <v>4/20/2025</v>
      </c>
    </row>
    <row r="5095" spans="1:18" x14ac:dyDescent="0.35">
      <c r="A5095" t="s">
        <v>5</v>
      </c>
      <c r="B5095" t="s">
        <v>13</v>
      </c>
      <c r="C5095" t="s">
        <v>32</v>
      </c>
      <c r="D5095" t="s">
        <v>5180</v>
      </c>
      <c r="E5095">
        <v>2024</v>
      </c>
      <c r="F5095">
        <v>354490</v>
      </c>
      <c r="G5095">
        <v>61007</v>
      </c>
      <c r="H5095">
        <v>293483</v>
      </c>
      <c r="I5095">
        <v>774438</v>
      </c>
      <c r="J5095" t="s">
        <v>39255</v>
      </c>
      <c r="K5095" t="s">
        <v>38187</v>
      </c>
      <c r="L5095" t="s">
        <v>23101</v>
      </c>
      <c r="M5095" t="s">
        <v>31793</v>
      </c>
      <c r="N5095" t="s">
        <v>20599</v>
      </c>
      <c r="O5095" t="s">
        <v>20600</v>
      </c>
      <c r="P5095" t="s">
        <v>20601</v>
      </c>
      <c r="Q5095" t="s">
        <v>20630</v>
      </c>
      <c r="R5095" t="str">
        <f t="shared" ca="1" si="79"/>
        <v>5/29/2024</v>
      </c>
    </row>
    <row r="5096" spans="1:18" x14ac:dyDescent="0.35">
      <c r="A5096" t="s">
        <v>9</v>
      </c>
      <c r="B5096" t="s">
        <v>28</v>
      </c>
      <c r="C5096" t="s">
        <v>66</v>
      </c>
      <c r="D5096" t="s">
        <v>5181</v>
      </c>
      <c r="E5096">
        <v>2025</v>
      </c>
      <c r="F5096">
        <v>403131</v>
      </c>
      <c r="G5096">
        <v>59452</v>
      </c>
      <c r="H5096">
        <v>343679</v>
      </c>
      <c r="I5096">
        <v>629284</v>
      </c>
      <c r="J5096" t="s">
        <v>39256</v>
      </c>
      <c r="K5096" t="s">
        <v>32780</v>
      </c>
      <c r="L5096" t="s">
        <v>23249</v>
      </c>
      <c r="M5096" t="s">
        <v>23823</v>
      </c>
      <c r="N5096" t="s">
        <v>20622</v>
      </c>
      <c r="O5096" t="s">
        <v>20656</v>
      </c>
      <c r="P5096" t="s">
        <v>20609</v>
      </c>
      <c r="Q5096" t="s">
        <v>20728</v>
      </c>
      <c r="R5096" t="str">
        <f t="shared" ca="1" si="79"/>
        <v>6/6/2025</v>
      </c>
    </row>
    <row r="5097" spans="1:18" x14ac:dyDescent="0.35">
      <c r="A5097" t="s">
        <v>5</v>
      </c>
      <c r="B5097" t="s">
        <v>16</v>
      </c>
      <c r="C5097" t="s">
        <v>44</v>
      </c>
      <c r="D5097" t="s">
        <v>5182</v>
      </c>
      <c r="E5097">
        <v>2024</v>
      </c>
      <c r="F5097">
        <v>512317</v>
      </c>
      <c r="G5097">
        <v>65464</v>
      </c>
      <c r="H5097">
        <v>446853</v>
      </c>
      <c r="I5097">
        <v>1347414</v>
      </c>
      <c r="J5097" t="s">
        <v>39257</v>
      </c>
      <c r="K5097" t="s">
        <v>23112</v>
      </c>
      <c r="L5097" t="s">
        <v>23997</v>
      </c>
      <c r="M5097" t="s">
        <v>29143</v>
      </c>
      <c r="N5097" t="s">
        <v>7</v>
      </c>
      <c r="O5097" t="s">
        <v>20608</v>
      </c>
      <c r="P5097" t="s">
        <v>20609</v>
      </c>
      <c r="Q5097" t="s">
        <v>20657</v>
      </c>
      <c r="R5097" t="str">
        <f t="shared" ca="1" si="79"/>
        <v>3/11/2024</v>
      </c>
    </row>
    <row r="5098" spans="1:18" x14ac:dyDescent="0.35">
      <c r="A5098" t="s">
        <v>6</v>
      </c>
      <c r="B5098" t="s">
        <v>20</v>
      </c>
      <c r="C5098" t="s">
        <v>75</v>
      </c>
      <c r="D5098" t="s">
        <v>5183</v>
      </c>
      <c r="E5098">
        <v>2025</v>
      </c>
      <c r="F5098">
        <v>245490</v>
      </c>
      <c r="G5098">
        <v>44242</v>
      </c>
      <c r="H5098">
        <v>201248</v>
      </c>
      <c r="I5098">
        <v>496794</v>
      </c>
      <c r="J5098" t="s">
        <v>39258</v>
      </c>
      <c r="K5098" t="s">
        <v>38757</v>
      </c>
      <c r="L5098" t="s">
        <v>30034</v>
      </c>
      <c r="M5098" t="s">
        <v>26878</v>
      </c>
      <c r="N5098" t="s">
        <v>20599</v>
      </c>
      <c r="O5098" t="s">
        <v>20656</v>
      </c>
      <c r="P5098" t="s">
        <v>20609</v>
      </c>
      <c r="Q5098" t="s">
        <v>20761</v>
      </c>
      <c r="R5098" t="str">
        <f t="shared" ca="1" si="79"/>
        <v>2/21/2025</v>
      </c>
    </row>
    <row r="5099" spans="1:18" x14ac:dyDescent="0.35">
      <c r="A5099" t="s">
        <v>4</v>
      </c>
      <c r="B5099" t="s">
        <v>11</v>
      </c>
      <c r="C5099" t="s">
        <v>30</v>
      </c>
      <c r="D5099" t="s">
        <v>5184</v>
      </c>
      <c r="E5099">
        <v>2025</v>
      </c>
      <c r="F5099">
        <v>91584</v>
      </c>
      <c r="G5099">
        <v>24055</v>
      </c>
      <c r="H5099">
        <v>67529</v>
      </c>
      <c r="I5099">
        <v>135410</v>
      </c>
      <c r="J5099" t="s">
        <v>39259</v>
      </c>
      <c r="K5099" t="s">
        <v>28507</v>
      </c>
      <c r="L5099" t="s">
        <v>25350</v>
      </c>
      <c r="M5099" t="s">
        <v>30702</v>
      </c>
      <c r="N5099" t="s">
        <v>20599</v>
      </c>
      <c r="O5099" t="s">
        <v>20656</v>
      </c>
      <c r="P5099" t="s">
        <v>20601</v>
      </c>
      <c r="Q5099" t="s">
        <v>20602</v>
      </c>
      <c r="R5099" t="str">
        <f t="shared" ca="1" si="79"/>
        <v>10/5/2025</v>
      </c>
    </row>
    <row r="5100" spans="1:18" x14ac:dyDescent="0.35">
      <c r="A5100" t="s">
        <v>9</v>
      </c>
      <c r="B5100" t="s">
        <v>23</v>
      </c>
      <c r="C5100" t="s">
        <v>71</v>
      </c>
      <c r="D5100" t="s">
        <v>5185</v>
      </c>
      <c r="E5100">
        <v>2025</v>
      </c>
      <c r="F5100">
        <v>342081</v>
      </c>
      <c r="G5100">
        <v>62659</v>
      </c>
      <c r="H5100">
        <v>279422</v>
      </c>
      <c r="I5100">
        <v>725199</v>
      </c>
      <c r="J5100" t="s">
        <v>39260</v>
      </c>
      <c r="K5100" t="s">
        <v>25671</v>
      </c>
      <c r="L5100" t="s">
        <v>28063</v>
      </c>
      <c r="M5100" t="s">
        <v>24040</v>
      </c>
      <c r="N5100" t="s">
        <v>20615</v>
      </c>
      <c r="O5100" t="s">
        <v>20616</v>
      </c>
      <c r="P5100" t="s">
        <v>20629</v>
      </c>
      <c r="Q5100" t="s">
        <v>20639</v>
      </c>
      <c r="R5100" t="str">
        <f t="shared" ca="1" si="79"/>
        <v>7/15/2025</v>
      </c>
    </row>
    <row r="5101" spans="1:18" x14ac:dyDescent="0.35">
      <c r="A5101" t="s">
        <v>7</v>
      </c>
      <c r="B5101" t="s">
        <v>21</v>
      </c>
      <c r="C5101" t="s">
        <v>42</v>
      </c>
      <c r="D5101" t="s">
        <v>5186</v>
      </c>
      <c r="E5101">
        <v>2023</v>
      </c>
      <c r="F5101">
        <v>122785</v>
      </c>
      <c r="G5101">
        <v>23422</v>
      </c>
      <c r="H5101">
        <v>99363</v>
      </c>
      <c r="I5101">
        <v>1320230</v>
      </c>
      <c r="J5101" t="s">
        <v>39261</v>
      </c>
      <c r="K5101" t="s">
        <v>34620</v>
      </c>
      <c r="L5101" t="s">
        <v>33759</v>
      </c>
      <c r="M5101" t="s">
        <v>35792</v>
      </c>
      <c r="N5101" t="s">
        <v>20622</v>
      </c>
      <c r="O5101" t="s">
        <v>20616</v>
      </c>
      <c r="P5101" t="s">
        <v>20629</v>
      </c>
      <c r="Q5101" t="s">
        <v>20617</v>
      </c>
      <c r="R5101" t="str">
        <f t="shared" ca="1" si="79"/>
        <v>11/22/2023</v>
      </c>
    </row>
    <row r="5102" spans="1:18" x14ac:dyDescent="0.35">
      <c r="A5102" t="s">
        <v>5</v>
      </c>
      <c r="B5102" t="s">
        <v>16</v>
      </c>
      <c r="C5102" t="s">
        <v>36</v>
      </c>
      <c r="D5102" t="s">
        <v>5187</v>
      </c>
      <c r="E5102">
        <v>2024</v>
      </c>
      <c r="F5102">
        <v>928583</v>
      </c>
      <c r="G5102">
        <v>136733</v>
      </c>
      <c r="H5102">
        <v>791850</v>
      </c>
      <c r="I5102">
        <v>1307475</v>
      </c>
      <c r="J5102" t="s">
        <v>39262</v>
      </c>
      <c r="K5102" t="s">
        <v>38022</v>
      </c>
      <c r="L5102" t="s">
        <v>22464</v>
      </c>
      <c r="M5102" t="s">
        <v>21030</v>
      </c>
      <c r="N5102" t="s">
        <v>20599</v>
      </c>
      <c r="O5102" t="s">
        <v>20656</v>
      </c>
      <c r="P5102" t="s">
        <v>20629</v>
      </c>
      <c r="Q5102" t="s">
        <v>20657</v>
      </c>
      <c r="R5102" t="str">
        <f t="shared" ca="1" si="79"/>
        <v>1/2/2024</v>
      </c>
    </row>
    <row r="5103" spans="1:18" x14ac:dyDescent="0.35">
      <c r="A5103" t="s">
        <v>4</v>
      </c>
      <c r="B5103" t="s">
        <v>12</v>
      </c>
      <c r="C5103" t="s">
        <v>73</v>
      </c>
      <c r="D5103" t="s">
        <v>5188</v>
      </c>
      <c r="E5103">
        <v>2025</v>
      </c>
      <c r="F5103">
        <v>52401</v>
      </c>
      <c r="G5103">
        <v>11569</v>
      </c>
      <c r="H5103">
        <v>40832</v>
      </c>
      <c r="I5103">
        <v>156127</v>
      </c>
      <c r="J5103" t="s">
        <v>39263</v>
      </c>
      <c r="K5103" t="s">
        <v>32639</v>
      </c>
      <c r="L5103" t="s">
        <v>34016</v>
      </c>
      <c r="M5103" t="s">
        <v>29706</v>
      </c>
      <c r="N5103" t="s">
        <v>20599</v>
      </c>
      <c r="O5103" t="s">
        <v>20656</v>
      </c>
      <c r="P5103" t="s">
        <v>20601</v>
      </c>
      <c r="Q5103" t="s">
        <v>20617</v>
      </c>
      <c r="R5103" t="str">
        <f t="shared" ca="1" si="79"/>
        <v>2/25/2025</v>
      </c>
    </row>
    <row r="5104" spans="1:18" x14ac:dyDescent="0.35">
      <c r="A5104" t="s">
        <v>6</v>
      </c>
      <c r="B5104" t="s">
        <v>20</v>
      </c>
      <c r="C5104" t="s">
        <v>63</v>
      </c>
      <c r="D5104" t="s">
        <v>5189</v>
      </c>
      <c r="E5104">
        <v>2025</v>
      </c>
      <c r="F5104">
        <v>300255</v>
      </c>
      <c r="G5104">
        <v>64274</v>
      </c>
      <c r="H5104">
        <v>235981</v>
      </c>
      <c r="I5104">
        <v>981572</v>
      </c>
      <c r="J5104" t="s">
        <v>39264</v>
      </c>
      <c r="K5104" t="s">
        <v>23317</v>
      </c>
      <c r="L5104" t="s">
        <v>31785</v>
      </c>
      <c r="M5104" t="s">
        <v>34040</v>
      </c>
      <c r="N5104" t="s">
        <v>20615</v>
      </c>
      <c r="O5104" t="s">
        <v>20623</v>
      </c>
      <c r="P5104" t="s">
        <v>20601</v>
      </c>
      <c r="Q5104" t="s">
        <v>20624</v>
      </c>
      <c r="R5104" t="str">
        <f t="shared" ca="1" si="79"/>
        <v>9/4/2025</v>
      </c>
    </row>
    <row r="5105" spans="1:18" x14ac:dyDescent="0.35">
      <c r="A5105" t="s">
        <v>8</v>
      </c>
      <c r="B5105" t="s">
        <v>25</v>
      </c>
      <c r="C5105" t="s">
        <v>81</v>
      </c>
      <c r="D5105" t="s">
        <v>5190</v>
      </c>
      <c r="E5105">
        <v>2024</v>
      </c>
      <c r="F5105">
        <v>155478</v>
      </c>
      <c r="G5105">
        <v>19278</v>
      </c>
      <c r="H5105">
        <v>136200</v>
      </c>
      <c r="I5105">
        <v>374514</v>
      </c>
      <c r="J5105" t="s">
        <v>39265</v>
      </c>
      <c r="K5105" t="s">
        <v>36103</v>
      </c>
      <c r="L5105" t="s">
        <v>23067</v>
      </c>
      <c r="M5105" t="s">
        <v>32153</v>
      </c>
      <c r="N5105" t="s">
        <v>20607</v>
      </c>
      <c r="O5105" t="s">
        <v>20608</v>
      </c>
      <c r="P5105" t="s">
        <v>20601</v>
      </c>
      <c r="Q5105" t="s">
        <v>20630</v>
      </c>
      <c r="R5105" t="str">
        <f t="shared" ca="1" si="79"/>
        <v>3/3/2024</v>
      </c>
    </row>
    <row r="5106" spans="1:18" x14ac:dyDescent="0.35">
      <c r="A5106" t="s">
        <v>6</v>
      </c>
      <c r="B5106" t="s">
        <v>20</v>
      </c>
      <c r="C5106" t="s">
        <v>63</v>
      </c>
      <c r="D5106" t="s">
        <v>5191</v>
      </c>
      <c r="E5106">
        <v>2025</v>
      </c>
      <c r="F5106">
        <v>205810</v>
      </c>
      <c r="G5106">
        <v>56106</v>
      </c>
      <c r="H5106">
        <v>149704</v>
      </c>
      <c r="I5106">
        <v>631666</v>
      </c>
      <c r="J5106" t="s">
        <v>39266</v>
      </c>
      <c r="K5106" t="s">
        <v>33545</v>
      </c>
      <c r="L5106" t="s">
        <v>29616</v>
      </c>
      <c r="M5106" t="s">
        <v>35740</v>
      </c>
      <c r="N5106" t="s">
        <v>20622</v>
      </c>
      <c r="O5106" t="s">
        <v>20600</v>
      </c>
      <c r="P5106" t="s">
        <v>20609</v>
      </c>
      <c r="Q5106" t="s">
        <v>20666</v>
      </c>
      <c r="R5106" t="str">
        <f t="shared" ca="1" si="79"/>
        <v>1/18/2025</v>
      </c>
    </row>
    <row r="5107" spans="1:18" x14ac:dyDescent="0.35">
      <c r="A5107" t="s">
        <v>5</v>
      </c>
      <c r="B5107" t="s">
        <v>16</v>
      </c>
      <c r="C5107" t="s">
        <v>36</v>
      </c>
      <c r="D5107" t="s">
        <v>5192</v>
      </c>
      <c r="E5107">
        <v>2023</v>
      </c>
      <c r="F5107">
        <v>200348</v>
      </c>
      <c r="G5107">
        <v>48643</v>
      </c>
      <c r="H5107">
        <v>151705</v>
      </c>
      <c r="I5107">
        <v>1839557</v>
      </c>
      <c r="J5107" t="s">
        <v>39267</v>
      </c>
      <c r="K5107" t="s">
        <v>29012</v>
      </c>
      <c r="L5107" t="s">
        <v>30059</v>
      </c>
      <c r="M5107" t="s">
        <v>37242</v>
      </c>
      <c r="N5107" t="s">
        <v>20615</v>
      </c>
      <c r="O5107" t="s">
        <v>20616</v>
      </c>
      <c r="P5107" t="s">
        <v>20629</v>
      </c>
      <c r="Q5107" t="s">
        <v>20761</v>
      </c>
      <c r="R5107" t="str">
        <f t="shared" ca="1" si="79"/>
        <v>5/8/2023</v>
      </c>
    </row>
    <row r="5108" spans="1:18" x14ac:dyDescent="0.35">
      <c r="A5108" t="s">
        <v>6</v>
      </c>
      <c r="B5108" t="s">
        <v>14</v>
      </c>
      <c r="C5108" t="s">
        <v>56</v>
      </c>
      <c r="D5108" t="s">
        <v>5193</v>
      </c>
      <c r="E5108">
        <v>2024</v>
      </c>
      <c r="F5108">
        <v>772806</v>
      </c>
      <c r="G5108">
        <v>198150</v>
      </c>
      <c r="H5108">
        <v>574656</v>
      </c>
      <c r="I5108">
        <v>1014014</v>
      </c>
      <c r="J5108" t="s">
        <v>39268</v>
      </c>
      <c r="K5108" t="s">
        <v>38945</v>
      </c>
      <c r="L5108" t="s">
        <v>31130</v>
      </c>
      <c r="M5108" t="s">
        <v>29075</v>
      </c>
      <c r="N5108" t="s">
        <v>20599</v>
      </c>
      <c r="O5108" t="s">
        <v>20616</v>
      </c>
      <c r="P5108" t="s">
        <v>20609</v>
      </c>
      <c r="Q5108" t="s">
        <v>20639</v>
      </c>
      <c r="R5108" t="str">
        <f t="shared" ca="1" si="79"/>
        <v>9/6/2024</v>
      </c>
    </row>
    <row r="5109" spans="1:18" x14ac:dyDescent="0.35">
      <c r="A5109" t="s">
        <v>5</v>
      </c>
      <c r="B5109" t="s">
        <v>13</v>
      </c>
      <c r="C5109" t="s">
        <v>32</v>
      </c>
      <c r="D5109" t="s">
        <v>5194</v>
      </c>
      <c r="E5109">
        <v>2024</v>
      </c>
      <c r="F5109">
        <v>724863</v>
      </c>
      <c r="G5109">
        <v>140405</v>
      </c>
      <c r="H5109">
        <v>584458</v>
      </c>
      <c r="I5109">
        <v>983353</v>
      </c>
      <c r="J5109" t="s">
        <v>39269</v>
      </c>
      <c r="K5109" t="s">
        <v>21124</v>
      </c>
      <c r="L5109" t="s">
        <v>36775</v>
      </c>
      <c r="M5109" t="s">
        <v>38451</v>
      </c>
      <c r="N5109" t="s">
        <v>7</v>
      </c>
      <c r="O5109" t="s">
        <v>20616</v>
      </c>
      <c r="P5109" t="s">
        <v>20601</v>
      </c>
      <c r="Q5109" t="s">
        <v>20630</v>
      </c>
      <c r="R5109" t="str">
        <f t="shared" ca="1" si="79"/>
        <v>2/30/2024</v>
      </c>
    </row>
    <row r="5110" spans="1:18" x14ac:dyDescent="0.35">
      <c r="A5110" t="s">
        <v>6</v>
      </c>
      <c r="B5110" t="s">
        <v>14</v>
      </c>
      <c r="C5110" t="s">
        <v>56</v>
      </c>
      <c r="D5110" t="s">
        <v>5195</v>
      </c>
      <c r="E5110">
        <v>2025</v>
      </c>
      <c r="F5110">
        <v>506746</v>
      </c>
      <c r="G5110">
        <v>61932</v>
      </c>
      <c r="H5110">
        <v>444814</v>
      </c>
      <c r="I5110">
        <v>624579</v>
      </c>
      <c r="J5110" t="s">
        <v>39270</v>
      </c>
      <c r="K5110" t="s">
        <v>28151</v>
      </c>
      <c r="L5110" t="s">
        <v>30946</v>
      </c>
      <c r="M5110" t="s">
        <v>32590</v>
      </c>
      <c r="N5110" t="s">
        <v>20615</v>
      </c>
      <c r="O5110" t="s">
        <v>20608</v>
      </c>
      <c r="P5110" t="s">
        <v>20629</v>
      </c>
      <c r="Q5110" t="s">
        <v>20630</v>
      </c>
      <c r="R5110" t="str">
        <f t="shared" ca="1" si="79"/>
        <v>11/28/2025</v>
      </c>
    </row>
    <row r="5111" spans="1:18" x14ac:dyDescent="0.35">
      <c r="A5111" t="s">
        <v>6</v>
      </c>
      <c r="B5111" t="s">
        <v>14</v>
      </c>
      <c r="C5111" t="s">
        <v>56</v>
      </c>
      <c r="D5111" t="s">
        <v>5196</v>
      </c>
      <c r="E5111">
        <v>2023</v>
      </c>
      <c r="F5111">
        <v>247426</v>
      </c>
      <c r="G5111">
        <v>45890</v>
      </c>
      <c r="H5111">
        <v>201536</v>
      </c>
      <c r="I5111">
        <v>964444</v>
      </c>
      <c r="J5111" t="s">
        <v>39271</v>
      </c>
      <c r="K5111" t="s">
        <v>38604</v>
      </c>
      <c r="L5111" t="s">
        <v>38267</v>
      </c>
      <c r="M5111" t="s">
        <v>32507</v>
      </c>
      <c r="N5111" t="s">
        <v>20622</v>
      </c>
      <c r="O5111" t="s">
        <v>20656</v>
      </c>
      <c r="P5111" t="s">
        <v>20629</v>
      </c>
      <c r="Q5111" t="s">
        <v>20639</v>
      </c>
      <c r="R5111" t="str">
        <f t="shared" ca="1" si="79"/>
        <v>4/23/2023</v>
      </c>
    </row>
    <row r="5112" spans="1:18" x14ac:dyDescent="0.35">
      <c r="A5112" t="s">
        <v>4</v>
      </c>
      <c r="B5112" t="s">
        <v>11</v>
      </c>
      <c r="C5112" t="s">
        <v>35</v>
      </c>
      <c r="D5112" t="s">
        <v>5197</v>
      </c>
      <c r="E5112">
        <v>2024</v>
      </c>
      <c r="F5112">
        <v>77303</v>
      </c>
      <c r="G5112">
        <v>17372</v>
      </c>
      <c r="H5112">
        <v>59931</v>
      </c>
      <c r="I5112">
        <v>209236</v>
      </c>
      <c r="J5112" t="s">
        <v>39272</v>
      </c>
      <c r="K5112" t="s">
        <v>24321</v>
      </c>
      <c r="L5112" t="s">
        <v>22162</v>
      </c>
      <c r="M5112" t="s">
        <v>35249</v>
      </c>
      <c r="N5112" t="s">
        <v>7</v>
      </c>
      <c r="O5112" t="s">
        <v>20616</v>
      </c>
      <c r="P5112" t="s">
        <v>20629</v>
      </c>
      <c r="Q5112" t="s">
        <v>20695</v>
      </c>
      <c r="R5112" t="str">
        <f t="shared" ca="1" si="79"/>
        <v>2/28/2024</v>
      </c>
    </row>
    <row r="5113" spans="1:18" x14ac:dyDescent="0.35">
      <c r="A5113" t="s">
        <v>7</v>
      </c>
      <c r="B5113" t="s">
        <v>21</v>
      </c>
      <c r="C5113" t="s">
        <v>54</v>
      </c>
      <c r="D5113" t="s">
        <v>5198</v>
      </c>
      <c r="E5113">
        <v>2025</v>
      </c>
      <c r="F5113">
        <v>1054181</v>
      </c>
      <c r="G5113">
        <v>136085</v>
      </c>
      <c r="H5113">
        <v>918096</v>
      </c>
      <c r="I5113">
        <v>1077090</v>
      </c>
      <c r="J5113" t="s">
        <v>39273</v>
      </c>
      <c r="K5113" t="s">
        <v>31974</v>
      </c>
      <c r="L5113" t="s">
        <v>33423</v>
      </c>
      <c r="M5113" t="s">
        <v>25782</v>
      </c>
      <c r="N5113" t="s">
        <v>7</v>
      </c>
      <c r="O5113" t="s">
        <v>20656</v>
      </c>
      <c r="P5113" t="s">
        <v>20601</v>
      </c>
      <c r="Q5113" t="s">
        <v>20639</v>
      </c>
      <c r="R5113" t="str">
        <f t="shared" ca="1" si="79"/>
        <v>5/1/2025</v>
      </c>
    </row>
    <row r="5114" spans="1:18" x14ac:dyDescent="0.35">
      <c r="A5114" t="s">
        <v>4</v>
      </c>
      <c r="B5114" t="s">
        <v>12</v>
      </c>
      <c r="C5114" t="s">
        <v>31</v>
      </c>
      <c r="D5114" t="s">
        <v>5199</v>
      </c>
      <c r="E5114">
        <v>2023</v>
      </c>
      <c r="F5114">
        <v>63119</v>
      </c>
      <c r="G5114">
        <v>15391</v>
      </c>
      <c r="H5114">
        <v>47728</v>
      </c>
      <c r="I5114">
        <v>148178</v>
      </c>
      <c r="J5114" t="s">
        <v>39274</v>
      </c>
      <c r="K5114" t="s">
        <v>32968</v>
      </c>
      <c r="L5114" t="s">
        <v>34179</v>
      </c>
      <c r="M5114" t="s">
        <v>24616</v>
      </c>
      <c r="N5114" t="s">
        <v>7</v>
      </c>
      <c r="O5114" t="s">
        <v>20608</v>
      </c>
      <c r="P5114" t="s">
        <v>20629</v>
      </c>
      <c r="Q5114" t="s">
        <v>20610</v>
      </c>
      <c r="R5114" t="str">
        <f t="shared" ca="1" si="79"/>
        <v>1/9/2023</v>
      </c>
    </row>
    <row r="5115" spans="1:18" x14ac:dyDescent="0.35">
      <c r="A5115" t="s">
        <v>5</v>
      </c>
      <c r="B5115" t="s">
        <v>13</v>
      </c>
      <c r="C5115" t="s">
        <v>32</v>
      </c>
      <c r="D5115" t="s">
        <v>5200</v>
      </c>
      <c r="E5115">
        <v>2024</v>
      </c>
      <c r="F5115">
        <v>200504</v>
      </c>
      <c r="G5115">
        <v>46711</v>
      </c>
      <c r="H5115">
        <v>153793</v>
      </c>
      <c r="I5115">
        <v>754235</v>
      </c>
      <c r="J5115" t="s">
        <v>39275</v>
      </c>
      <c r="K5115" t="s">
        <v>26659</v>
      </c>
      <c r="L5115" t="s">
        <v>21842</v>
      </c>
      <c r="M5115" t="s">
        <v>23869</v>
      </c>
      <c r="N5115" t="s">
        <v>20615</v>
      </c>
      <c r="O5115" t="s">
        <v>20616</v>
      </c>
      <c r="P5115" t="s">
        <v>20601</v>
      </c>
      <c r="Q5115" t="s">
        <v>20617</v>
      </c>
      <c r="R5115" t="str">
        <f t="shared" ca="1" si="79"/>
        <v>2/17/2024</v>
      </c>
    </row>
    <row r="5116" spans="1:18" x14ac:dyDescent="0.35">
      <c r="A5116" t="s">
        <v>4</v>
      </c>
      <c r="B5116" t="s">
        <v>24</v>
      </c>
      <c r="C5116" t="s">
        <v>51</v>
      </c>
      <c r="D5116" t="s">
        <v>5201</v>
      </c>
      <c r="E5116">
        <v>2024</v>
      </c>
      <c r="F5116">
        <v>145428</v>
      </c>
      <c r="G5116">
        <v>28266</v>
      </c>
      <c r="H5116">
        <v>117162</v>
      </c>
      <c r="I5116">
        <v>200313</v>
      </c>
      <c r="J5116" t="s">
        <v>39276</v>
      </c>
      <c r="K5116" t="s">
        <v>26000</v>
      </c>
      <c r="L5116" t="s">
        <v>33386</v>
      </c>
      <c r="M5116" t="s">
        <v>35994</v>
      </c>
      <c r="N5116" t="s">
        <v>7</v>
      </c>
      <c r="O5116" t="s">
        <v>20600</v>
      </c>
      <c r="P5116" t="s">
        <v>20609</v>
      </c>
      <c r="Q5116" t="s">
        <v>20657</v>
      </c>
      <c r="R5116" t="str">
        <f t="shared" ca="1" si="79"/>
        <v>2/16/2024</v>
      </c>
    </row>
    <row r="5117" spans="1:18" x14ac:dyDescent="0.35">
      <c r="A5117" t="s">
        <v>5</v>
      </c>
      <c r="B5117" t="s">
        <v>13</v>
      </c>
      <c r="C5117" t="s">
        <v>32</v>
      </c>
      <c r="D5117" t="s">
        <v>5202</v>
      </c>
      <c r="E5117">
        <v>2024</v>
      </c>
      <c r="F5117">
        <v>544966</v>
      </c>
      <c r="G5117">
        <v>93760</v>
      </c>
      <c r="H5117">
        <v>451206</v>
      </c>
      <c r="I5117">
        <v>1327511</v>
      </c>
      <c r="J5117" t="s">
        <v>39277</v>
      </c>
      <c r="K5117" t="s">
        <v>25162</v>
      </c>
      <c r="L5117" t="s">
        <v>21551</v>
      </c>
      <c r="M5117" t="s">
        <v>22607</v>
      </c>
      <c r="N5117" t="s">
        <v>20622</v>
      </c>
      <c r="O5117" t="s">
        <v>20608</v>
      </c>
      <c r="P5117" t="s">
        <v>20601</v>
      </c>
      <c r="Q5117" t="s">
        <v>20624</v>
      </c>
      <c r="R5117" t="str">
        <f t="shared" ca="1" si="79"/>
        <v>5/1/2024</v>
      </c>
    </row>
    <row r="5118" spans="1:18" x14ac:dyDescent="0.35">
      <c r="A5118" t="s">
        <v>5</v>
      </c>
      <c r="B5118" t="s">
        <v>13</v>
      </c>
      <c r="C5118" t="s">
        <v>47</v>
      </c>
      <c r="D5118" t="s">
        <v>5203</v>
      </c>
      <c r="E5118">
        <v>2024</v>
      </c>
      <c r="F5118">
        <v>258262</v>
      </c>
      <c r="G5118">
        <v>51474</v>
      </c>
      <c r="H5118">
        <v>206788</v>
      </c>
      <c r="I5118">
        <v>603312</v>
      </c>
      <c r="J5118" t="s">
        <v>39278</v>
      </c>
      <c r="K5118" t="s">
        <v>31238</v>
      </c>
      <c r="L5118" t="s">
        <v>33621</v>
      </c>
      <c r="M5118" t="s">
        <v>38917</v>
      </c>
      <c r="N5118" t="s">
        <v>20615</v>
      </c>
      <c r="O5118" t="s">
        <v>20656</v>
      </c>
      <c r="P5118" t="s">
        <v>20609</v>
      </c>
      <c r="Q5118" t="s">
        <v>20630</v>
      </c>
      <c r="R5118" t="str">
        <f t="shared" ca="1" si="79"/>
        <v>1/16/2024</v>
      </c>
    </row>
    <row r="5119" spans="1:18" x14ac:dyDescent="0.35">
      <c r="A5119" t="s">
        <v>9</v>
      </c>
      <c r="B5119" t="s">
        <v>28</v>
      </c>
      <c r="C5119" t="s">
        <v>66</v>
      </c>
      <c r="D5119" t="s">
        <v>5204</v>
      </c>
      <c r="E5119">
        <v>2024</v>
      </c>
      <c r="F5119">
        <v>546693</v>
      </c>
      <c r="G5119">
        <v>55290</v>
      </c>
      <c r="H5119">
        <v>491403</v>
      </c>
      <c r="I5119">
        <v>597352</v>
      </c>
      <c r="J5119" t="s">
        <v>39279</v>
      </c>
      <c r="K5119" t="s">
        <v>27129</v>
      </c>
      <c r="L5119" t="s">
        <v>37893</v>
      </c>
      <c r="M5119" t="s">
        <v>23896</v>
      </c>
      <c r="N5119" t="s">
        <v>7</v>
      </c>
      <c r="O5119" t="s">
        <v>20616</v>
      </c>
      <c r="P5119" t="s">
        <v>20601</v>
      </c>
      <c r="Q5119" t="s">
        <v>20695</v>
      </c>
      <c r="R5119" t="str">
        <f t="shared" ca="1" si="79"/>
        <v>5/4/2024</v>
      </c>
    </row>
    <row r="5120" spans="1:18" x14ac:dyDescent="0.35">
      <c r="A5120" t="s">
        <v>7</v>
      </c>
      <c r="B5120" t="s">
        <v>22</v>
      </c>
      <c r="C5120" t="s">
        <v>64</v>
      </c>
      <c r="D5120" t="s">
        <v>5205</v>
      </c>
      <c r="E5120">
        <v>2025</v>
      </c>
      <c r="F5120">
        <v>370157</v>
      </c>
      <c r="G5120">
        <v>63862</v>
      </c>
      <c r="H5120">
        <v>306295</v>
      </c>
      <c r="I5120">
        <v>578646</v>
      </c>
      <c r="J5120" t="s">
        <v>39280</v>
      </c>
      <c r="K5120" t="s">
        <v>38118</v>
      </c>
      <c r="L5120" t="s">
        <v>31403</v>
      </c>
      <c r="M5120" t="s">
        <v>23569</v>
      </c>
      <c r="N5120" t="s">
        <v>7</v>
      </c>
      <c r="O5120" t="s">
        <v>20608</v>
      </c>
      <c r="P5120" t="s">
        <v>20609</v>
      </c>
      <c r="Q5120" t="s">
        <v>20630</v>
      </c>
      <c r="R5120" t="str">
        <f t="shared" ca="1" si="79"/>
        <v>6/28/2025</v>
      </c>
    </row>
    <row r="5121" spans="1:18" x14ac:dyDescent="0.35">
      <c r="A5121" t="s">
        <v>9</v>
      </c>
      <c r="B5121" t="s">
        <v>18</v>
      </c>
      <c r="C5121" t="s">
        <v>74</v>
      </c>
      <c r="D5121" t="s">
        <v>5206</v>
      </c>
      <c r="E5121">
        <v>2024</v>
      </c>
      <c r="F5121">
        <v>266644</v>
      </c>
      <c r="G5121">
        <v>47057</v>
      </c>
      <c r="H5121">
        <v>219587</v>
      </c>
      <c r="I5121">
        <v>528212</v>
      </c>
      <c r="J5121" t="s">
        <v>39281</v>
      </c>
      <c r="K5121" t="s">
        <v>32105</v>
      </c>
      <c r="L5121" t="s">
        <v>22140</v>
      </c>
      <c r="M5121" t="s">
        <v>25114</v>
      </c>
      <c r="N5121" t="s">
        <v>20607</v>
      </c>
      <c r="O5121" t="s">
        <v>20616</v>
      </c>
      <c r="P5121" t="s">
        <v>20609</v>
      </c>
      <c r="Q5121" t="s">
        <v>20666</v>
      </c>
      <c r="R5121" t="str">
        <f t="shared" ca="1" si="79"/>
        <v>7/18/2024</v>
      </c>
    </row>
    <row r="5122" spans="1:18" x14ac:dyDescent="0.35">
      <c r="A5122" t="s">
        <v>6</v>
      </c>
      <c r="B5122" t="s">
        <v>14</v>
      </c>
      <c r="C5122" t="s">
        <v>33</v>
      </c>
      <c r="D5122" t="s">
        <v>5207</v>
      </c>
      <c r="E5122">
        <v>2023</v>
      </c>
      <c r="F5122">
        <v>461761</v>
      </c>
      <c r="G5122">
        <v>109449</v>
      </c>
      <c r="H5122">
        <v>352312</v>
      </c>
      <c r="I5122">
        <v>806414</v>
      </c>
      <c r="J5122" t="s">
        <v>39282</v>
      </c>
      <c r="K5122" t="s">
        <v>32827</v>
      </c>
      <c r="L5122" t="s">
        <v>30345</v>
      </c>
      <c r="M5122" t="s">
        <v>34681</v>
      </c>
      <c r="N5122" t="s">
        <v>20599</v>
      </c>
      <c r="O5122" t="s">
        <v>20616</v>
      </c>
      <c r="P5122" t="s">
        <v>20629</v>
      </c>
      <c r="Q5122" t="s">
        <v>20610</v>
      </c>
      <c r="R5122" t="str">
        <f t="shared" ca="1" si="79"/>
        <v>9/25/2023</v>
      </c>
    </row>
    <row r="5123" spans="1:18" x14ac:dyDescent="0.35">
      <c r="A5123" t="s">
        <v>7</v>
      </c>
      <c r="B5123" t="s">
        <v>15</v>
      </c>
      <c r="C5123" t="s">
        <v>52</v>
      </c>
      <c r="D5123" t="s">
        <v>5208</v>
      </c>
      <c r="E5123">
        <v>2023</v>
      </c>
      <c r="F5123">
        <v>135236</v>
      </c>
      <c r="G5123">
        <v>38735</v>
      </c>
      <c r="H5123">
        <v>96501</v>
      </c>
      <c r="I5123">
        <v>1029997</v>
      </c>
      <c r="J5123" t="s">
        <v>39283</v>
      </c>
      <c r="K5123" t="s">
        <v>35539</v>
      </c>
      <c r="L5123" t="s">
        <v>29840</v>
      </c>
      <c r="M5123" t="s">
        <v>28120</v>
      </c>
      <c r="N5123" t="s">
        <v>20599</v>
      </c>
      <c r="O5123" t="s">
        <v>20616</v>
      </c>
      <c r="P5123" t="s">
        <v>20629</v>
      </c>
      <c r="Q5123" t="s">
        <v>20728</v>
      </c>
      <c r="R5123" t="str">
        <f t="shared" ref="R5123:R5186" ca="1" si="80">CONCATENATE(RANDBETWEEN(1,12),"/",RANDBETWEEN(1,30),"/",E5123)</f>
        <v>12/24/2023</v>
      </c>
    </row>
    <row r="5124" spans="1:18" x14ac:dyDescent="0.35">
      <c r="A5124" t="s">
        <v>8</v>
      </c>
      <c r="B5124" t="s">
        <v>17</v>
      </c>
      <c r="C5124" t="s">
        <v>37</v>
      </c>
      <c r="D5124" t="s">
        <v>5209</v>
      </c>
      <c r="E5124">
        <v>2023</v>
      </c>
      <c r="F5124">
        <v>595120</v>
      </c>
      <c r="G5124">
        <v>110574</v>
      </c>
      <c r="H5124">
        <v>484546</v>
      </c>
      <c r="I5124">
        <v>779047</v>
      </c>
      <c r="J5124" t="s">
        <v>39284</v>
      </c>
      <c r="K5124" t="s">
        <v>28110</v>
      </c>
      <c r="L5124" t="s">
        <v>27233</v>
      </c>
      <c r="M5124" t="s">
        <v>24180</v>
      </c>
      <c r="N5124" t="s">
        <v>20615</v>
      </c>
      <c r="O5124" t="s">
        <v>20623</v>
      </c>
      <c r="P5124" t="s">
        <v>20609</v>
      </c>
      <c r="Q5124" t="s">
        <v>20666</v>
      </c>
      <c r="R5124" t="str">
        <f t="shared" ca="1" si="80"/>
        <v>7/26/2023</v>
      </c>
    </row>
    <row r="5125" spans="1:18" x14ac:dyDescent="0.35">
      <c r="A5125" t="s">
        <v>6</v>
      </c>
      <c r="B5125" t="s">
        <v>14</v>
      </c>
      <c r="C5125" t="s">
        <v>33</v>
      </c>
      <c r="D5125" t="s">
        <v>5210</v>
      </c>
      <c r="E5125">
        <v>2025</v>
      </c>
      <c r="F5125">
        <v>122096</v>
      </c>
      <c r="G5125">
        <v>15789</v>
      </c>
      <c r="H5125">
        <v>106307</v>
      </c>
      <c r="I5125">
        <v>461364</v>
      </c>
      <c r="J5125" t="s">
        <v>39285</v>
      </c>
      <c r="K5125" t="s">
        <v>30438</v>
      </c>
      <c r="L5125" t="s">
        <v>31152</v>
      </c>
      <c r="M5125" t="s">
        <v>21189</v>
      </c>
      <c r="N5125" t="s">
        <v>7</v>
      </c>
      <c r="O5125" t="s">
        <v>20608</v>
      </c>
      <c r="P5125" t="s">
        <v>20609</v>
      </c>
      <c r="Q5125" t="s">
        <v>20639</v>
      </c>
      <c r="R5125" t="str">
        <f t="shared" ca="1" si="80"/>
        <v>12/1/2025</v>
      </c>
    </row>
    <row r="5126" spans="1:18" x14ac:dyDescent="0.35">
      <c r="A5126" t="s">
        <v>5</v>
      </c>
      <c r="B5126" t="s">
        <v>16</v>
      </c>
      <c r="C5126" t="s">
        <v>77</v>
      </c>
      <c r="D5126" t="s">
        <v>5211</v>
      </c>
      <c r="E5126">
        <v>2024</v>
      </c>
      <c r="F5126">
        <v>1202476</v>
      </c>
      <c r="G5126">
        <v>261924</v>
      </c>
      <c r="H5126">
        <v>940552</v>
      </c>
      <c r="I5126">
        <v>1241075</v>
      </c>
      <c r="J5126" t="s">
        <v>39286</v>
      </c>
      <c r="K5126" t="s">
        <v>35491</v>
      </c>
      <c r="L5126" t="s">
        <v>35492</v>
      </c>
      <c r="M5126" t="s">
        <v>35740</v>
      </c>
      <c r="N5126" t="s">
        <v>7</v>
      </c>
      <c r="O5126" t="s">
        <v>20623</v>
      </c>
      <c r="P5126" t="s">
        <v>20629</v>
      </c>
      <c r="Q5126" t="s">
        <v>20761</v>
      </c>
      <c r="R5126" t="str">
        <f t="shared" ca="1" si="80"/>
        <v>10/19/2024</v>
      </c>
    </row>
    <row r="5127" spans="1:18" x14ac:dyDescent="0.35">
      <c r="A5127" t="s">
        <v>6</v>
      </c>
      <c r="B5127" t="s">
        <v>14</v>
      </c>
      <c r="C5127" t="s">
        <v>50</v>
      </c>
      <c r="D5127" t="s">
        <v>5212</v>
      </c>
      <c r="E5127">
        <v>2023</v>
      </c>
      <c r="F5127">
        <v>540268</v>
      </c>
      <c r="G5127">
        <v>75397</v>
      </c>
      <c r="H5127">
        <v>464871</v>
      </c>
      <c r="I5127">
        <v>1018227</v>
      </c>
      <c r="J5127" t="s">
        <v>39287</v>
      </c>
      <c r="K5127" t="s">
        <v>37970</v>
      </c>
      <c r="L5127" t="s">
        <v>21001</v>
      </c>
      <c r="M5127" t="s">
        <v>31161</v>
      </c>
      <c r="N5127" t="s">
        <v>20622</v>
      </c>
      <c r="O5127" t="s">
        <v>20656</v>
      </c>
      <c r="P5127" t="s">
        <v>20601</v>
      </c>
      <c r="Q5127" t="s">
        <v>20657</v>
      </c>
      <c r="R5127" t="str">
        <f t="shared" ca="1" si="80"/>
        <v>8/15/2023</v>
      </c>
    </row>
    <row r="5128" spans="1:18" x14ac:dyDescent="0.35">
      <c r="A5128" t="s">
        <v>8</v>
      </c>
      <c r="B5128" t="s">
        <v>26</v>
      </c>
      <c r="C5128" t="s">
        <v>80</v>
      </c>
      <c r="D5128" t="s">
        <v>5213</v>
      </c>
      <c r="E5128">
        <v>2024</v>
      </c>
      <c r="F5128">
        <v>150504</v>
      </c>
      <c r="G5128">
        <v>32756</v>
      </c>
      <c r="H5128">
        <v>117748</v>
      </c>
      <c r="I5128">
        <v>333270</v>
      </c>
      <c r="J5128" t="s">
        <v>39288</v>
      </c>
      <c r="K5128" t="s">
        <v>22254</v>
      </c>
      <c r="L5128" t="s">
        <v>30167</v>
      </c>
      <c r="M5128" t="s">
        <v>23039</v>
      </c>
      <c r="N5128" t="s">
        <v>20599</v>
      </c>
      <c r="O5128" t="s">
        <v>20616</v>
      </c>
      <c r="P5128" t="s">
        <v>20609</v>
      </c>
      <c r="Q5128" t="s">
        <v>20602</v>
      </c>
      <c r="R5128" t="str">
        <f t="shared" ca="1" si="80"/>
        <v>11/3/2024</v>
      </c>
    </row>
    <row r="5129" spans="1:18" x14ac:dyDescent="0.35">
      <c r="A5129" t="s">
        <v>7</v>
      </c>
      <c r="B5129" t="s">
        <v>21</v>
      </c>
      <c r="C5129" t="s">
        <v>72</v>
      </c>
      <c r="D5129" t="s">
        <v>5214</v>
      </c>
      <c r="E5129">
        <v>2023</v>
      </c>
      <c r="F5129">
        <v>114155</v>
      </c>
      <c r="G5129">
        <v>29119</v>
      </c>
      <c r="H5129">
        <v>85036</v>
      </c>
      <c r="I5129">
        <v>906290</v>
      </c>
      <c r="J5129" t="s">
        <v>39289</v>
      </c>
      <c r="K5129" t="s">
        <v>24264</v>
      </c>
      <c r="L5129" t="s">
        <v>23504</v>
      </c>
      <c r="M5129" t="s">
        <v>21811</v>
      </c>
      <c r="N5129" t="s">
        <v>20615</v>
      </c>
      <c r="O5129" t="s">
        <v>20600</v>
      </c>
      <c r="P5129" t="s">
        <v>20601</v>
      </c>
      <c r="Q5129" t="s">
        <v>20639</v>
      </c>
      <c r="R5129" t="str">
        <f t="shared" ca="1" si="80"/>
        <v>10/28/2023</v>
      </c>
    </row>
    <row r="5130" spans="1:18" x14ac:dyDescent="0.35">
      <c r="A5130" t="s">
        <v>8</v>
      </c>
      <c r="B5130" t="s">
        <v>26</v>
      </c>
      <c r="C5130" t="s">
        <v>80</v>
      </c>
      <c r="D5130" t="s">
        <v>5215</v>
      </c>
      <c r="E5130">
        <v>2023</v>
      </c>
      <c r="F5130">
        <v>462970</v>
      </c>
      <c r="G5130">
        <v>115784</v>
      </c>
      <c r="H5130">
        <v>347186</v>
      </c>
      <c r="I5130">
        <v>513393</v>
      </c>
      <c r="J5130" t="s">
        <v>39290</v>
      </c>
      <c r="K5130" t="s">
        <v>24966</v>
      </c>
      <c r="L5130" t="s">
        <v>28354</v>
      </c>
      <c r="M5130" t="s">
        <v>23445</v>
      </c>
      <c r="N5130" t="s">
        <v>7</v>
      </c>
      <c r="O5130" t="s">
        <v>20623</v>
      </c>
      <c r="P5130" t="s">
        <v>20609</v>
      </c>
      <c r="Q5130" t="s">
        <v>20657</v>
      </c>
      <c r="R5130" t="str">
        <f t="shared" ca="1" si="80"/>
        <v>6/18/2023</v>
      </c>
    </row>
    <row r="5131" spans="1:18" x14ac:dyDescent="0.35">
      <c r="A5131" t="s">
        <v>7</v>
      </c>
      <c r="B5131" t="s">
        <v>22</v>
      </c>
      <c r="C5131" t="s">
        <v>64</v>
      </c>
      <c r="D5131" t="s">
        <v>5216</v>
      </c>
      <c r="E5131">
        <v>2025</v>
      </c>
      <c r="F5131">
        <v>258178</v>
      </c>
      <c r="G5131">
        <v>48945</v>
      </c>
      <c r="H5131">
        <v>209233</v>
      </c>
      <c r="I5131">
        <v>1029336</v>
      </c>
      <c r="J5131" t="s">
        <v>39291</v>
      </c>
      <c r="K5131" t="s">
        <v>34468</v>
      </c>
      <c r="L5131" t="s">
        <v>26407</v>
      </c>
      <c r="M5131" t="s">
        <v>26854</v>
      </c>
      <c r="N5131" t="s">
        <v>20599</v>
      </c>
      <c r="O5131" t="s">
        <v>20623</v>
      </c>
      <c r="P5131" t="s">
        <v>20601</v>
      </c>
      <c r="Q5131" t="s">
        <v>20630</v>
      </c>
      <c r="R5131" t="str">
        <f t="shared" ca="1" si="80"/>
        <v>3/9/2025</v>
      </c>
    </row>
    <row r="5132" spans="1:18" x14ac:dyDescent="0.35">
      <c r="A5132" t="s">
        <v>7</v>
      </c>
      <c r="B5132" t="s">
        <v>21</v>
      </c>
      <c r="C5132" t="s">
        <v>72</v>
      </c>
      <c r="D5132" t="s">
        <v>5217</v>
      </c>
      <c r="E5132">
        <v>2024</v>
      </c>
      <c r="F5132">
        <v>289713</v>
      </c>
      <c r="G5132">
        <v>73894</v>
      </c>
      <c r="H5132">
        <v>215819</v>
      </c>
      <c r="I5132">
        <v>530491</v>
      </c>
      <c r="J5132" t="s">
        <v>39292</v>
      </c>
      <c r="K5132" t="s">
        <v>21175</v>
      </c>
      <c r="L5132" t="s">
        <v>37299</v>
      </c>
      <c r="M5132" t="s">
        <v>25006</v>
      </c>
      <c r="N5132" t="s">
        <v>20615</v>
      </c>
      <c r="O5132" t="s">
        <v>20623</v>
      </c>
      <c r="P5132" t="s">
        <v>20629</v>
      </c>
      <c r="Q5132" t="s">
        <v>20728</v>
      </c>
      <c r="R5132" t="str">
        <f t="shared" ca="1" si="80"/>
        <v>10/20/2024</v>
      </c>
    </row>
    <row r="5133" spans="1:18" x14ac:dyDescent="0.35">
      <c r="A5133" t="s">
        <v>4</v>
      </c>
      <c r="B5133" t="s">
        <v>11</v>
      </c>
      <c r="C5133" t="s">
        <v>41</v>
      </c>
      <c r="D5133" t="s">
        <v>5218</v>
      </c>
      <c r="E5133">
        <v>2024</v>
      </c>
      <c r="F5133">
        <v>468266</v>
      </c>
      <c r="G5133">
        <v>95085</v>
      </c>
      <c r="H5133">
        <v>373181</v>
      </c>
      <c r="I5133">
        <v>492352</v>
      </c>
      <c r="J5133" t="s">
        <v>39293</v>
      </c>
      <c r="K5133" t="s">
        <v>31032</v>
      </c>
      <c r="L5133" t="s">
        <v>22565</v>
      </c>
      <c r="M5133" t="s">
        <v>27632</v>
      </c>
      <c r="N5133" t="s">
        <v>20607</v>
      </c>
      <c r="O5133" t="s">
        <v>20600</v>
      </c>
      <c r="P5133" t="s">
        <v>20601</v>
      </c>
      <c r="Q5133" t="s">
        <v>20602</v>
      </c>
      <c r="R5133" t="str">
        <f t="shared" ca="1" si="80"/>
        <v>9/11/2024</v>
      </c>
    </row>
    <row r="5134" spans="1:18" x14ac:dyDescent="0.35">
      <c r="A5134" t="s">
        <v>8</v>
      </c>
      <c r="B5134" t="s">
        <v>26</v>
      </c>
      <c r="C5134" t="s">
        <v>76</v>
      </c>
      <c r="D5134" t="s">
        <v>5219</v>
      </c>
      <c r="E5134">
        <v>2023</v>
      </c>
      <c r="F5134">
        <v>170441</v>
      </c>
      <c r="G5134">
        <v>22906</v>
      </c>
      <c r="H5134">
        <v>147535</v>
      </c>
      <c r="I5134">
        <v>258418</v>
      </c>
      <c r="J5134" t="s">
        <v>39294</v>
      </c>
      <c r="K5134" t="s">
        <v>36119</v>
      </c>
      <c r="L5134" t="s">
        <v>32510</v>
      </c>
      <c r="M5134" t="s">
        <v>23903</v>
      </c>
      <c r="N5134" t="s">
        <v>20622</v>
      </c>
      <c r="O5134" t="s">
        <v>20600</v>
      </c>
      <c r="P5134" t="s">
        <v>20609</v>
      </c>
      <c r="Q5134" t="s">
        <v>20617</v>
      </c>
      <c r="R5134" t="str">
        <f t="shared" ca="1" si="80"/>
        <v>5/11/2023</v>
      </c>
    </row>
    <row r="5135" spans="1:18" x14ac:dyDescent="0.35">
      <c r="A5135" t="s">
        <v>5</v>
      </c>
      <c r="B5135" t="s">
        <v>19</v>
      </c>
      <c r="C5135" t="s">
        <v>40</v>
      </c>
      <c r="D5135" t="s">
        <v>5220</v>
      </c>
      <c r="E5135">
        <v>2024</v>
      </c>
      <c r="F5135">
        <v>458884</v>
      </c>
      <c r="G5135">
        <v>123863</v>
      </c>
      <c r="H5135">
        <v>335021</v>
      </c>
      <c r="I5135">
        <v>509199</v>
      </c>
      <c r="J5135" t="s">
        <v>39295</v>
      </c>
      <c r="K5135" t="s">
        <v>32647</v>
      </c>
      <c r="L5135" t="s">
        <v>34191</v>
      </c>
      <c r="M5135" t="s">
        <v>21134</v>
      </c>
      <c r="N5135" t="s">
        <v>7</v>
      </c>
      <c r="O5135" t="s">
        <v>20623</v>
      </c>
      <c r="P5135" t="s">
        <v>20601</v>
      </c>
      <c r="Q5135" t="s">
        <v>20761</v>
      </c>
      <c r="R5135" t="str">
        <f t="shared" ca="1" si="80"/>
        <v>7/3/2024</v>
      </c>
    </row>
    <row r="5136" spans="1:18" x14ac:dyDescent="0.35">
      <c r="A5136" t="s">
        <v>9</v>
      </c>
      <c r="B5136" t="s">
        <v>23</v>
      </c>
      <c r="C5136" t="s">
        <v>71</v>
      </c>
      <c r="D5136" t="s">
        <v>5221</v>
      </c>
      <c r="E5136">
        <v>2023</v>
      </c>
      <c r="F5136">
        <v>389518</v>
      </c>
      <c r="G5136">
        <v>105225</v>
      </c>
      <c r="H5136">
        <v>284293</v>
      </c>
      <c r="I5136">
        <v>488503</v>
      </c>
      <c r="J5136" t="s">
        <v>39296</v>
      </c>
      <c r="K5136" t="s">
        <v>32610</v>
      </c>
      <c r="L5136" t="s">
        <v>30496</v>
      </c>
      <c r="M5136" t="s">
        <v>34061</v>
      </c>
      <c r="N5136" t="s">
        <v>20607</v>
      </c>
      <c r="O5136" t="s">
        <v>20600</v>
      </c>
      <c r="P5136" t="s">
        <v>20601</v>
      </c>
      <c r="Q5136" t="s">
        <v>20617</v>
      </c>
      <c r="R5136" t="str">
        <f t="shared" ca="1" si="80"/>
        <v>6/10/2023</v>
      </c>
    </row>
    <row r="5137" spans="1:18" x14ac:dyDescent="0.35">
      <c r="A5137" t="s">
        <v>8</v>
      </c>
      <c r="B5137" t="s">
        <v>25</v>
      </c>
      <c r="C5137" t="s">
        <v>48</v>
      </c>
      <c r="D5137" t="s">
        <v>5222</v>
      </c>
      <c r="E5137">
        <v>2025</v>
      </c>
      <c r="F5137">
        <v>984912</v>
      </c>
      <c r="G5137">
        <v>192384</v>
      </c>
      <c r="H5137">
        <v>792528</v>
      </c>
      <c r="I5137">
        <v>1115894</v>
      </c>
      <c r="J5137" t="s">
        <v>39297</v>
      </c>
      <c r="K5137" t="s">
        <v>31440</v>
      </c>
      <c r="L5137" t="s">
        <v>21716</v>
      </c>
      <c r="M5137" t="s">
        <v>31947</v>
      </c>
      <c r="N5137" t="s">
        <v>20607</v>
      </c>
      <c r="O5137" t="s">
        <v>20600</v>
      </c>
      <c r="P5137" t="s">
        <v>20601</v>
      </c>
      <c r="Q5137" t="s">
        <v>20666</v>
      </c>
      <c r="R5137" t="str">
        <f t="shared" ca="1" si="80"/>
        <v>6/7/2025</v>
      </c>
    </row>
    <row r="5138" spans="1:18" x14ac:dyDescent="0.35">
      <c r="A5138" t="s">
        <v>6</v>
      </c>
      <c r="B5138" t="s">
        <v>27</v>
      </c>
      <c r="C5138" t="s">
        <v>17</v>
      </c>
      <c r="D5138" t="s">
        <v>5223</v>
      </c>
      <c r="E5138">
        <v>2024</v>
      </c>
      <c r="F5138">
        <v>591699</v>
      </c>
      <c r="G5138">
        <v>119407</v>
      </c>
      <c r="H5138">
        <v>472292</v>
      </c>
      <c r="I5138">
        <v>634336</v>
      </c>
      <c r="J5138" t="s">
        <v>39298</v>
      </c>
      <c r="K5138" t="s">
        <v>27148</v>
      </c>
      <c r="L5138" t="s">
        <v>38498</v>
      </c>
      <c r="M5138" t="s">
        <v>31944</v>
      </c>
      <c r="N5138" t="s">
        <v>20599</v>
      </c>
      <c r="O5138" t="s">
        <v>20656</v>
      </c>
      <c r="P5138" t="s">
        <v>20629</v>
      </c>
      <c r="Q5138" t="s">
        <v>20666</v>
      </c>
      <c r="R5138" t="str">
        <f t="shared" ca="1" si="80"/>
        <v>3/6/2024</v>
      </c>
    </row>
    <row r="5139" spans="1:18" x14ac:dyDescent="0.35">
      <c r="A5139" t="s">
        <v>6</v>
      </c>
      <c r="B5139" t="s">
        <v>27</v>
      </c>
      <c r="C5139" t="s">
        <v>78</v>
      </c>
      <c r="D5139" t="s">
        <v>5224</v>
      </c>
      <c r="E5139">
        <v>2024</v>
      </c>
      <c r="F5139">
        <v>690771</v>
      </c>
      <c r="G5139">
        <v>178835</v>
      </c>
      <c r="H5139">
        <v>511936</v>
      </c>
      <c r="I5139">
        <v>795872</v>
      </c>
      <c r="J5139" t="s">
        <v>39299</v>
      </c>
      <c r="K5139" t="s">
        <v>23474</v>
      </c>
      <c r="L5139" t="s">
        <v>32890</v>
      </c>
      <c r="M5139" t="s">
        <v>36577</v>
      </c>
      <c r="N5139" t="s">
        <v>20615</v>
      </c>
      <c r="O5139" t="s">
        <v>20608</v>
      </c>
      <c r="P5139" t="s">
        <v>20601</v>
      </c>
      <c r="Q5139" t="s">
        <v>20610</v>
      </c>
      <c r="R5139" t="str">
        <f t="shared" ca="1" si="80"/>
        <v>10/18/2024</v>
      </c>
    </row>
    <row r="5140" spans="1:18" x14ac:dyDescent="0.35">
      <c r="A5140" t="s">
        <v>5</v>
      </c>
      <c r="B5140" t="s">
        <v>19</v>
      </c>
      <c r="C5140" t="s">
        <v>65</v>
      </c>
      <c r="D5140" t="s">
        <v>5225</v>
      </c>
      <c r="E5140">
        <v>2024</v>
      </c>
      <c r="F5140">
        <v>677511</v>
      </c>
      <c r="G5140">
        <v>162719</v>
      </c>
      <c r="H5140">
        <v>514792</v>
      </c>
      <c r="I5140">
        <v>1000184</v>
      </c>
      <c r="J5140" t="s">
        <v>39300</v>
      </c>
      <c r="K5140" t="s">
        <v>29423</v>
      </c>
      <c r="L5140" t="s">
        <v>36942</v>
      </c>
      <c r="M5140" t="s">
        <v>31169</v>
      </c>
      <c r="N5140" t="s">
        <v>20615</v>
      </c>
      <c r="O5140" t="s">
        <v>20623</v>
      </c>
      <c r="P5140" t="s">
        <v>20601</v>
      </c>
      <c r="Q5140" t="s">
        <v>20657</v>
      </c>
      <c r="R5140" t="str">
        <f t="shared" ca="1" si="80"/>
        <v>6/12/2024</v>
      </c>
    </row>
    <row r="5141" spans="1:18" x14ac:dyDescent="0.35">
      <c r="A5141" t="s">
        <v>4</v>
      </c>
      <c r="B5141" t="s">
        <v>24</v>
      </c>
      <c r="C5141" t="s">
        <v>46</v>
      </c>
      <c r="D5141" t="s">
        <v>5226</v>
      </c>
      <c r="E5141">
        <v>2025</v>
      </c>
      <c r="F5141">
        <v>296335</v>
      </c>
      <c r="G5141">
        <v>52296</v>
      </c>
      <c r="H5141">
        <v>244039</v>
      </c>
      <c r="I5141">
        <v>307351</v>
      </c>
      <c r="J5141" t="s">
        <v>39301</v>
      </c>
      <c r="K5141" t="s">
        <v>27437</v>
      </c>
      <c r="L5141" t="s">
        <v>25605</v>
      </c>
      <c r="M5141" t="s">
        <v>24372</v>
      </c>
      <c r="N5141" t="s">
        <v>7</v>
      </c>
      <c r="O5141" t="s">
        <v>20616</v>
      </c>
      <c r="P5141" t="s">
        <v>20609</v>
      </c>
      <c r="Q5141" t="s">
        <v>20624</v>
      </c>
      <c r="R5141" t="str">
        <f t="shared" ca="1" si="80"/>
        <v>6/11/2025</v>
      </c>
    </row>
    <row r="5142" spans="1:18" x14ac:dyDescent="0.35">
      <c r="A5142" t="s">
        <v>7</v>
      </c>
      <c r="B5142" t="s">
        <v>22</v>
      </c>
      <c r="C5142" t="s">
        <v>43</v>
      </c>
      <c r="D5142" t="s">
        <v>5227</v>
      </c>
      <c r="E5142">
        <v>2025</v>
      </c>
      <c r="F5142">
        <v>359650</v>
      </c>
      <c r="G5142">
        <v>38483</v>
      </c>
      <c r="H5142">
        <v>321167</v>
      </c>
      <c r="I5142">
        <v>563935</v>
      </c>
      <c r="J5142" t="s">
        <v>39302</v>
      </c>
      <c r="K5142" t="s">
        <v>29281</v>
      </c>
      <c r="L5142" t="s">
        <v>36934</v>
      </c>
      <c r="M5142" t="s">
        <v>30353</v>
      </c>
      <c r="N5142" t="s">
        <v>20615</v>
      </c>
      <c r="O5142" t="s">
        <v>20600</v>
      </c>
      <c r="P5142" t="s">
        <v>20609</v>
      </c>
      <c r="Q5142" t="s">
        <v>20630</v>
      </c>
      <c r="R5142" t="str">
        <f t="shared" ca="1" si="80"/>
        <v>12/4/2025</v>
      </c>
    </row>
    <row r="5143" spans="1:18" x14ac:dyDescent="0.35">
      <c r="A5143" t="s">
        <v>8</v>
      </c>
      <c r="B5143" t="s">
        <v>25</v>
      </c>
      <c r="C5143" t="s">
        <v>61</v>
      </c>
      <c r="D5143" t="s">
        <v>5228</v>
      </c>
      <c r="E5143">
        <v>2023</v>
      </c>
      <c r="F5143">
        <v>248600</v>
      </c>
      <c r="G5143">
        <v>49740</v>
      </c>
      <c r="H5143">
        <v>198860</v>
      </c>
      <c r="I5143">
        <v>1178981</v>
      </c>
      <c r="J5143" t="s">
        <v>39303</v>
      </c>
      <c r="K5143" t="s">
        <v>26445</v>
      </c>
      <c r="L5143" t="s">
        <v>34963</v>
      </c>
      <c r="M5143" t="s">
        <v>23994</v>
      </c>
      <c r="N5143" t="s">
        <v>20622</v>
      </c>
      <c r="O5143" t="s">
        <v>20656</v>
      </c>
      <c r="P5143" t="s">
        <v>20609</v>
      </c>
      <c r="Q5143" t="s">
        <v>20728</v>
      </c>
      <c r="R5143" t="str">
        <f t="shared" ca="1" si="80"/>
        <v>2/11/2023</v>
      </c>
    </row>
    <row r="5144" spans="1:18" x14ac:dyDescent="0.35">
      <c r="A5144" t="s">
        <v>7</v>
      </c>
      <c r="B5144" t="s">
        <v>15</v>
      </c>
      <c r="C5144" t="s">
        <v>59</v>
      </c>
      <c r="D5144" t="s">
        <v>5229</v>
      </c>
      <c r="E5144">
        <v>2023</v>
      </c>
      <c r="F5144">
        <v>369605</v>
      </c>
      <c r="G5144">
        <v>76195</v>
      </c>
      <c r="H5144">
        <v>293410</v>
      </c>
      <c r="I5144">
        <v>917634</v>
      </c>
      <c r="J5144" t="s">
        <v>39304</v>
      </c>
      <c r="K5144" t="s">
        <v>34791</v>
      </c>
      <c r="L5144" t="s">
        <v>29381</v>
      </c>
      <c r="M5144" t="s">
        <v>22813</v>
      </c>
      <c r="N5144" t="s">
        <v>20615</v>
      </c>
      <c r="O5144" t="s">
        <v>20656</v>
      </c>
      <c r="P5144" t="s">
        <v>20601</v>
      </c>
      <c r="Q5144" t="s">
        <v>20624</v>
      </c>
      <c r="R5144" t="str">
        <f t="shared" ca="1" si="80"/>
        <v>4/11/2023</v>
      </c>
    </row>
    <row r="5145" spans="1:18" x14ac:dyDescent="0.35">
      <c r="A5145" t="s">
        <v>4</v>
      </c>
      <c r="B5145" t="s">
        <v>24</v>
      </c>
      <c r="C5145" t="s">
        <v>46</v>
      </c>
      <c r="D5145" t="s">
        <v>5230</v>
      </c>
      <c r="E5145">
        <v>2023</v>
      </c>
      <c r="F5145">
        <v>95446</v>
      </c>
      <c r="G5145">
        <v>19543</v>
      </c>
      <c r="H5145">
        <v>75903</v>
      </c>
      <c r="I5145">
        <v>426506</v>
      </c>
      <c r="J5145" t="s">
        <v>39305</v>
      </c>
      <c r="K5145" t="s">
        <v>26539</v>
      </c>
      <c r="L5145" t="s">
        <v>22092</v>
      </c>
      <c r="M5145" t="s">
        <v>27065</v>
      </c>
      <c r="N5145" t="s">
        <v>20599</v>
      </c>
      <c r="O5145" t="s">
        <v>20623</v>
      </c>
      <c r="P5145" t="s">
        <v>20601</v>
      </c>
      <c r="Q5145" t="s">
        <v>20728</v>
      </c>
      <c r="R5145" t="str">
        <f t="shared" ca="1" si="80"/>
        <v>4/28/2023</v>
      </c>
    </row>
    <row r="5146" spans="1:18" x14ac:dyDescent="0.35">
      <c r="A5146" t="s">
        <v>6</v>
      </c>
      <c r="B5146" t="s">
        <v>27</v>
      </c>
      <c r="C5146" t="s">
        <v>17</v>
      </c>
      <c r="D5146" t="s">
        <v>5231</v>
      </c>
      <c r="E5146">
        <v>2023</v>
      </c>
      <c r="F5146">
        <v>552543</v>
      </c>
      <c r="G5146">
        <v>83152</v>
      </c>
      <c r="H5146">
        <v>469391</v>
      </c>
      <c r="I5146">
        <v>1133740</v>
      </c>
      <c r="J5146" t="s">
        <v>39306</v>
      </c>
      <c r="K5146" t="s">
        <v>38460</v>
      </c>
      <c r="L5146" t="s">
        <v>28681</v>
      </c>
      <c r="M5146" t="s">
        <v>22687</v>
      </c>
      <c r="N5146" t="s">
        <v>20622</v>
      </c>
      <c r="O5146" t="s">
        <v>20623</v>
      </c>
      <c r="P5146" t="s">
        <v>20629</v>
      </c>
      <c r="Q5146" t="s">
        <v>20602</v>
      </c>
      <c r="R5146" t="str">
        <f t="shared" ca="1" si="80"/>
        <v>1/11/2023</v>
      </c>
    </row>
    <row r="5147" spans="1:18" x14ac:dyDescent="0.35">
      <c r="A5147" t="s">
        <v>6</v>
      </c>
      <c r="B5147" t="s">
        <v>27</v>
      </c>
      <c r="C5147" t="s">
        <v>78</v>
      </c>
      <c r="D5147" t="s">
        <v>5232</v>
      </c>
      <c r="E5147">
        <v>2025</v>
      </c>
      <c r="F5147">
        <v>1074901</v>
      </c>
      <c r="G5147">
        <v>295430</v>
      </c>
      <c r="H5147">
        <v>779471</v>
      </c>
      <c r="I5147">
        <v>1170438</v>
      </c>
      <c r="J5147" t="s">
        <v>39307</v>
      </c>
      <c r="K5147" t="s">
        <v>33040</v>
      </c>
      <c r="L5147" t="s">
        <v>22401</v>
      </c>
      <c r="M5147" t="s">
        <v>21936</v>
      </c>
      <c r="N5147" t="s">
        <v>20615</v>
      </c>
      <c r="O5147" t="s">
        <v>20608</v>
      </c>
      <c r="P5147" t="s">
        <v>20609</v>
      </c>
      <c r="Q5147" t="s">
        <v>20790</v>
      </c>
      <c r="R5147" t="str">
        <f t="shared" ca="1" si="80"/>
        <v>12/6/2025</v>
      </c>
    </row>
    <row r="5148" spans="1:18" x14ac:dyDescent="0.35">
      <c r="A5148" t="s">
        <v>7</v>
      </c>
      <c r="B5148" t="s">
        <v>22</v>
      </c>
      <c r="C5148" t="s">
        <v>64</v>
      </c>
      <c r="D5148" t="s">
        <v>5233</v>
      </c>
      <c r="E5148">
        <v>2023</v>
      </c>
      <c r="F5148">
        <v>812616</v>
      </c>
      <c r="G5148">
        <v>223768</v>
      </c>
      <c r="H5148">
        <v>588848</v>
      </c>
      <c r="I5148">
        <v>926368</v>
      </c>
      <c r="J5148" t="s">
        <v>39308</v>
      </c>
      <c r="K5148" t="s">
        <v>36035</v>
      </c>
      <c r="L5148" t="s">
        <v>31048</v>
      </c>
      <c r="M5148" t="s">
        <v>25830</v>
      </c>
      <c r="N5148" t="s">
        <v>20622</v>
      </c>
      <c r="O5148" t="s">
        <v>20656</v>
      </c>
      <c r="P5148" t="s">
        <v>20629</v>
      </c>
      <c r="Q5148" t="s">
        <v>20695</v>
      </c>
      <c r="R5148" t="str">
        <f t="shared" ca="1" si="80"/>
        <v>5/5/2023</v>
      </c>
    </row>
    <row r="5149" spans="1:18" x14ac:dyDescent="0.35">
      <c r="A5149" t="s">
        <v>4</v>
      </c>
      <c r="B5149" t="s">
        <v>12</v>
      </c>
      <c r="C5149" t="s">
        <v>73</v>
      </c>
      <c r="D5149" t="s">
        <v>5234</v>
      </c>
      <c r="E5149">
        <v>2023</v>
      </c>
      <c r="F5149">
        <v>180817</v>
      </c>
      <c r="G5149">
        <v>33686</v>
      </c>
      <c r="H5149">
        <v>147131</v>
      </c>
      <c r="I5149">
        <v>497757</v>
      </c>
      <c r="J5149" t="s">
        <v>39309</v>
      </c>
      <c r="K5149" t="s">
        <v>27225</v>
      </c>
      <c r="L5149" t="s">
        <v>24035</v>
      </c>
      <c r="M5149" t="s">
        <v>23962</v>
      </c>
      <c r="N5149" t="s">
        <v>20599</v>
      </c>
      <c r="O5149" t="s">
        <v>20623</v>
      </c>
      <c r="P5149" t="s">
        <v>20609</v>
      </c>
      <c r="Q5149" t="s">
        <v>20666</v>
      </c>
      <c r="R5149" t="str">
        <f t="shared" ca="1" si="80"/>
        <v>1/5/2023</v>
      </c>
    </row>
    <row r="5150" spans="1:18" x14ac:dyDescent="0.35">
      <c r="A5150" t="s">
        <v>5</v>
      </c>
      <c r="B5150" t="s">
        <v>13</v>
      </c>
      <c r="C5150" t="s">
        <v>57</v>
      </c>
      <c r="D5150" t="s">
        <v>5235</v>
      </c>
      <c r="E5150">
        <v>2024</v>
      </c>
      <c r="F5150">
        <v>650734</v>
      </c>
      <c r="G5150">
        <v>67934</v>
      </c>
      <c r="H5150">
        <v>582800</v>
      </c>
      <c r="I5150">
        <v>717926</v>
      </c>
      <c r="J5150" t="s">
        <v>39310</v>
      </c>
      <c r="K5150" t="s">
        <v>37615</v>
      </c>
      <c r="L5150" t="s">
        <v>25152</v>
      </c>
      <c r="M5150" t="s">
        <v>28470</v>
      </c>
      <c r="N5150" t="s">
        <v>20607</v>
      </c>
      <c r="O5150" t="s">
        <v>20616</v>
      </c>
      <c r="P5150" t="s">
        <v>20601</v>
      </c>
      <c r="Q5150" t="s">
        <v>20761</v>
      </c>
      <c r="R5150" t="str">
        <f t="shared" ca="1" si="80"/>
        <v>8/7/2024</v>
      </c>
    </row>
    <row r="5151" spans="1:18" x14ac:dyDescent="0.35">
      <c r="A5151" t="s">
        <v>8</v>
      </c>
      <c r="B5151" t="s">
        <v>26</v>
      </c>
      <c r="C5151" t="s">
        <v>76</v>
      </c>
      <c r="D5151" t="s">
        <v>5236</v>
      </c>
      <c r="E5151">
        <v>2023</v>
      </c>
      <c r="F5151">
        <v>200689</v>
      </c>
      <c r="G5151">
        <v>50605</v>
      </c>
      <c r="H5151">
        <v>150084</v>
      </c>
      <c r="I5151">
        <v>725177</v>
      </c>
      <c r="J5151" t="s">
        <v>39311</v>
      </c>
      <c r="K5151" t="s">
        <v>33963</v>
      </c>
      <c r="L5151" t="s">
        <v>38758</v>
      </c>
      <c r="M5151" t="s">
        <v>25624</v>
      </c>
      <c r="N5151" t="s">
        <v>7</v>
      </c>
      <c r="O5151" t="s">
        <v>20608</v>
      </c>
      <c r="P5151" t="s">
        <v>20609</v>
      </c>
      <c r="Q5151" t="s">
        <v>20695</v>
      </c>
      <c r="R5151" t="str">
        <f t="shared" ca="1" si="80"/>
        <v>3/6/2023</v>
      </c>
    </row>
    <row r="5152" spans="1:18" x14ac:dyDescent="0.35">
      <c r="A5152" t="s">
        <v>6</v>
      </c>
      <c r="B5152" t="s">
        <v>20</v>
      </c>
      <c r="C5152" t="s">
        <v>41</v>
      </c>
      <c r="D5152" t="s">
        <v>5237</v>
      </c>
      <c r="E5152">
        <v>2024</v>
      </c>
      <c r="F5152">
        <v>407002</v>
      </c>
      <c r="G5152">
        <v>111753</v>
      </c>
      <c r="H5152">
        <v>295249</v>
      </c>
      <c r="I5152">
        <v>510650</v>
      </c>
      <c r="J5152" t="s">
        <v>39312</v>
      </c>
      <c r="K5152" t="s">
        <v>20992</v>
      </c>
      <c r="L5152" t="s">
        <v>35620</v>
      </c>
      <c r="M5152" t="s">
        <v>25263</v>
      </c>
      <c r="N5152" t="s">
        <v>7</v>
      </c>
      <c r="O5152" t="s">
        <v>20623</v>
      </c>
      <c r="P5152" t="s">
        <v>20601</v>
      </c>
      <c r="Q5152" t="s">
        <v>20728</v>
      </c>
      <c r="R5152" t="str">
        <f t="shared" ca="1" si="80"/>
        <v>10/30/2024</v>
      </c>
    </row>
    <row r="5153" spans="1:18" x14ac:dyDescent="0.35">
      <c r="A5153" t="s">
        <v>5</v>
      </c>
      <c r="B5153" t="s">
        <v>19</v>
      </c>
      <c r="C5153" t="s">
        <v>65</v>
      </c>
      <c r="D5153" t="s">
        <v>5238</v>
      </c>
      <c r="E5153">
        <v>2024</v>
      </c>
      <c r="F5153">
        <v>329158</v>
      </c>
      <c r="G5153">
        <v>72657</v>
      </c>
      <c r="H5153">
        <v>256501</v>
      </c>
      <c r="I5153">
        <v>664753</v>
      </c>
      <c r="J5153" t="s">
        <v>39313</v>
      </c>
      <c r="K5153" t="s">
        <v>25959</v>
      </c>
      <c r="L5153" t="s">
        <v>34549</v>
      </c>
      <c r="M5153" t="s">
        <v>21437</v>
      </c>
      <c r="N5153" t="s">
        <v>20599</v>
      </c>
      <c r="O5153" t="s">
        <v>20656</v>
      </c>
      <c r="P5153" t="s">
        <v>20609</v>
      </c>
      <c r="Q5153" t="s">
        <v>20695</v>
      </c>
      <c r="R5153" t="str">
        <f t="shared" ca="1" si="80"/>
        <v>5/13/2024</v>
      </c>
    </row>
    <row r="5154" spans="1:18" x14ac:dyDescent="0.35">
      <c r="A5154" t="s">
        <v>6</v>
      </c>
      <c r="B5154" t="s">
        <v>14</v>
      </c>
      <c r="C5154" t="s">
        <v>50</v>
      </c>
      <c r="D5154" t="s">
        <v>5239</v>
      </c>
      <c r="E5154">
        <v>2025</v>
      </c>
      <c r="F5154">
        <v>701328</v>
      </c>
      <c r="G5154">
        <v>168436</v>
      </c>
      <c r="H5154">
        <v>532892</v>
      </c>
      <c r="I5154">
        <v>1073332</v>
      </c>
      <c r="J5154" t="s">
        <v>39314</v>
      </c>
      <c r="K5154" t="s">
        <v>21949</v>
      </c>
      <c r="L5154" t="s">
        <v>36576</v>
      </c>
      <c r="M5154" t="s">
        <v>37975</v>
      </c>
      <c r="N5154" t="s">
        <v>7</v>
      </c>
      <c r="O5154" t="s">
        <v>20623</v>
      </c>
      <c r="P5154" t="s">
        <v>20609</v>
      </c>
      <c r="Q5154" t="s">
        <v>20657</v>
      </c>
      <c r="R5154" t="str">
        <f t="shared" ca="1" si="80"/>
        <v>11/10/2025</v>
      </c>
    </row>
    <row r="5155" spans="1:18" x14ac:dyDescent="0.35">
      <c r="A5155" t="s">
        <v>6</v>
      </c>
      <c r="B5155" t="s">
        <v>27</v>
      </c>
      <c r="C5155" t="s">
        <v>17</v>
      </c>
      <c r="D5155" t="s">
        <v>5240</v>
      </c>
      <c r="E5155">
        <v>2023</v>
      </c>
      <c r="F5155">
        <v>922570</v>
      </c>
      <c r="G5155">
        <v>136685</v>
      </c>
      <c r="H5155">
        <v>785885</v>
      </c>
      <c r="I5155">
        <v>1088704</v>
      </c>
      <c r="J5155" t="s">
        <v>39315</v>
      </c>
      <c r="K5155" t="s">
        <v>24594</v>
      </c>
      <c r="L5155" t="s">
        <v>25178</v>
      </c>
      <c r="M5155" t="s">
        <v>21417</v>
      </c>
      <c r="N5155" t="s">
        <v>20615</v>
      </c>
      <c r="O5155" t="s">
        <v>20656</v>
      </c>
      <c r="P5155" t="s">
        <v>20629</v>
      </c>
      <c r="Q5155" t="s">
        <v>20790</v>
      </c>
      <c r="R5155" t="str">
        <f t="shared" ca="1" si="80"/>
        <v>6/5/2023</v>
      </c>
    </row>
    <row r="5156" spans="1:18" x14ac:dyDescent="0.35">
      <c r="A5156" t="s">
        <v>7</v>
      </c>
      <c r="B5156" t="s">
        <v>15</v>
      </c>
      <c r="C5156" t="s">
        <v>34</v>
      </c>
      <c r="D5156" t="s">
        <v>5241</v>
      </c>
      <c r="E5156">
        <v>2023</v>
      </c>
      <c r="F5156">
        <v>504947</v>
      </c>
      <c r="G5156">
        <v>93297</v>
      </c>
      <c r="H5156">
        <v>411650</v>
      </c>
      <c r="I5156">
        <v>978862</v>
      </c>
      <c r="J5156" t="s">
        <v>39316</v>
      </c>
      <c r="K5156" t="s">
        <v>39054</v>
      </c>
      <c r="L5156" t="s">
        <v>38392</v>
      </c>
      <c r="M5156" t="s">
        <v>37644</v>
      </c>
      <c r="N5156" t="s">
        <v>7</v>
      </c>
      <c r="O5156" t="s">
        <v>20608</v>
      </c>
      <c r="P5156" t="s">
        <v>20609</v>
      </c>
      <c r="Q5156" t="s">
        <v>20610</v>
      </c>
      <c r="R5156" t="str">
        <f t="shared" ca="1" si="80"/>
        <v>2/14/2023</v>
      </c>
    </row>
    <row r="5157" spans="1:18" x14ac:dyDescent="0.35">
      <c r="A5157" t="s">
        <v>9</v>
      </c>
      <c r="B5157" t="s">
        <v>18</v>
      </c>
      <c r="C5157" t="s">
        <v>74</v>
      </c>
      <c r="D5157" t="s">
        <v>5242</v>
      </c>
      <c r="E5157">
        <v>2023</v>
      </c>
      <c r="F5157">
        <v>435974</v>
      </c>
      <c r="G5157">
        <v>102954</v>
      </c>
      <c r="H5157">
        <v>333020</v>
      </c>
      <c r="I5157">
        <v>712325</v>
      </c>
      <c r="J5157" t="s">
        <v>39317</v>
      </c>
      <c r="K5157" t="s">
        <v>26305</v>
      </c>
      <c r="L5157" t="s">
        <v>36215</v>
      </c>
      <c r="M5157" t="s">
        <v>28795</v>
      </c>
      <c r="N5157" t="s">
        <v>20622</v>
      </c>
      <c r="O5157" t="s">
        <v>20616</v>
      </c>
      <c r="P5157" t="s">
        <v>20609</v>
      </c>
      <c r="Q5157" t="s">
        <v>20695</v>
      </c>
      <c r="R5157" t="str">
        <f t="shared" ca="1" si="80"/>
        <v>12/23/2023</v>
      </c>
    </row>
    <row r="5158" spans="1:18" x14ac:dyDescent="0.35">
      <c r="A5158" t="s">
        <v>8</v>
      </c>
      <c r="B5158" t="s">
        <v>25</v>
      </c>
      <c r="C5158" t="s">
        <v>48</v>
      </c>
      <c r="D5158" t="s">
        <v>5243</v>
      </c>
      <c r="E5158">
        <v>2025</v>
      </c>
      <c r="F5158">
        <v>269513</v>
      </c>
      <c r="G5158">
        <v>52664</v>
      </c>
      <c r="H5158">
        <v>216849</v>
      </c>
      <c r="I5158">
        <v>833806</v>
      </c>
      <c r="J5158" t="s">
        <v>39318</v>
      </c>
      <c r="K5158" t="s">
        <v>29153</v>
      </c>
      <c r="L5158" t="s">
        <v>27583</v>
      </c>
      <c r="M5158" t="s">
        <v>23577</v>
      </c>
      <c r="N5158" t="s">
        <v>20615</v>
      </c>
      <c r="O5158" t="s">
        <v>20608</v>
      </c>
      <c r="P5158" t="s">
        <v>20601</v>
      </c>
      <c r="Q5158" t="s">
        <v>20617</v>
      </c>
      <c r="R5158" t="str">
        <f t="shared" ca="1" si="80"/>
        <v>6/29/2025</v>
      </c>
    </row>
    <row r="5159" spans="1:18" x14ac:dyDescent="0.35">
      <c r="A5159" t="s">
        <v>8</v>
      </c>
      <c r="B5159" t="s">
        <v>25</v>
      </c>
      <c r="C5159" t="s">
        <v>81</v>
      </c>
      <c r="D5159" t="s">
        <v>5244</v>
      </c>
      <c r="E5159">
        <v>2025</v>
      </c>
      <c r="F5159">
        <v>625372</v>
      </c>
      <c r="G5159">
        <v>144579</v>
      </c>
      <c r="H5159">
        <v>480793</v>
      </c>
      <c r="I5159">
        <v>632641</v>
      </c>
      <c r="J5159" t="s">
        <v>39319</v>
      </c>
      <c r="K5159" t="s">
        <v>21628</v>
      </c>
      <c r="L5159" t="s">
        <v>24261</v>
      </c>
      <c r="M5159" t="s">
        <v>28833</v>
      </c>
      <c r="N5159" t="s">
        <v>7</v>
      </c>
      <c r="O5159" t="s">
        <v>20616</v>
      </c>
      <c r="P5159" t="s">
        <v>20609</v>
      </c>
      <c r="Q5159" t="s">
        <v>20617</v>
      </c>
      <c r="R5159" t="str">
        <f t="shared" ca="1" si="80"/>
        <v>12/11/2025</v>
      </c>
    </row>
    <row r="5160" spans="1:18" x14ac:dyDescent="0.35">
      <c r="A5160" t="s">
        <v>5</v>
      </c>
      <c r="B5160" t="s">
        <v>13</v>
      </c>
      <c r="C5160" t="s">
        <v>47</v>
      </c>
      <c r="D5160" t="s">
        <v>5245</v>
      </c>
      <c r="E5160">
        <v>2024</v>
      </c>
      <c r="F5160">
        <v>1112227</v>
      </c>
      <c r="G5160">
        <v>238737</v>
      </c>
      <c r="H5160">
        <v>873490</v>
      </c>
      <c r="I5160">
        <v>1853628</v>
      </c>
      <c r="J5160" t="s">
        <v>39320</v>
      </c>
      <c r="K5160" t="s">
        <v>29502</v>
      </c>
      <c r="L5160" t="s">
        <v>37479</v>
      </c>
      <c r="M5160" t="s">
        <v>34645</v>
      </c>
      <c r="N5160" t="s">
        <v>20622</v>
      </c>
      <c r="O5160" t="s">
        <v>20608</v>
      </c>
      <c r="P5160" t="s">
        <v>20629</v>
      </c>
      <c r="Q5160" t="s">
        <v>20624</v>
      </c>
      <c r="R5160" t="str">
        <f t="shared" ca="1" si="80"/>
        <v>10/25/2024</v>
      </c>
    </row>
    <row r="5161" spans="1:18" x14ac:dyDescent="0.35">
      <c r="A5161" t="s">
        <v>4</v>
      </c>
      <c r="B5161" t="s">
        <v>11</v>
      </c>
      <c r="C5161" t="s">
        <v>35</v>
      </c>
      <c r="D5161" t="s">
        <v>5246</v>
      </c>
      <c r="E5161">
        <v>2024</v>
      </c>
      <c r="F5161">
        <v>55313</v>
      </c>
      <c r="G5161">
        <v>13326</v>
      </c>
      <c r="H5161">
        <v>41987</v>
      </c>
      <c r="I5161">
        <v>357404</v>
      </c>
      <c r="J5161" t="s">
        <v>39321</v>
      </c>
      <c r="K5161" t="s">
        <v>20960</v>
      </c>
      <c r="L5161" t="s">
        <v>23184</v>
      </c>
      <c r="M5161" t="s">
        <v>22120</v>
      </c>
      <c r="N5161" t="s">
        <v>20615</v>
      </c>
      <c r="O5161" t="s">
        <v>20656</v>
      </c>
      <c r="P5161" t="s">
        <v>20601</v>
      </c>
      <c r="Q5161" t="s">
        <v>20630</v>
      </c>
      <c r="R5161" t="str">
        <f t="shared" ca="1" si="80"/>
        <v>4/9/2024</v>
      </c>
    </row>
    <row r="5162" spans="1:18" x14ac:dyDescent="0.35">
      <c r="A5162" t="s">
        <v>5</v>
      </c>
      <c r="B5162" t="s">
        <v>19</v>
      </c>
      <c r="C5162" t="s">
        <v>40</v>
      </c>
      <c r="D5162" t="s">
        <v>5247</v>
      </c>
      <c r="E5162">
        <v>2024</v>
      </c>
      <c r="F5162">
        <v>443003</v>
      </c>
      <c r="G5162">
        <v>93271</v>
      </c>
      <c r="H5162">
        <v>349732</v>
      </c>
      <c r="I5162">
        <v>712422</v>
      </c>
      <c r="J5162" t="s">
        <v>39322</v>
      </c>
      <c r="K5162" t="s">
        <v>30652</v>
      </c>
      <c r="L5162" t="s">
        <v>23461</v>
      </c>
      <c r="M5162" t="s">
        <v>21625</v>
      </c>
      <c r="N5162" t="s">
        <v>20615</v>
      </c>
      <c r="O5162" t="s">
        <v>20656</v>
      </c>
      <c r="P5162" t="s">
        <v>20609</v>
      </c>
      <c r="Q5162" t="s">
        <v>20617</v>
      </c>
      <c r="R5162" t="str">
        <f t="shared" ca="1" si="80"/>
        <v>4/7/2024</v>
      </c>
    </row>
    <row r="5163" spans="1:18" x14ac:dyDescent="0.35">
      <c r="A5163" t="s">
        <v>8</v>
      </c>
      <c r="B5163" t="s">
        <v>25</v>
      </c>
      <c r="C5163" t="s">
        <v>61</v>
      </c>
      <c r="D5163" t="s">
        <v>5248</v>
      </c>
      <c r="E5163">
        <v>2025</v>
      </c>
      <c r="F5163">
        <v>690416</v>
      </c>
      <c r="G5163">
        <v>91498</v>
      </c>
      <c r="H5163">
        <v>598918</v>
      </c>
      <c r="I5163">
        <v>723838</v>
      </c>
      <c r="J5163" t="s">
        <v>39323</v>
      </c>
      <c r="K5163" t="s">
        <v>20680</v>
      </c>
      <c r="L5163" t="s">
        <v>21578</v>
      </c>
      <c r="M5163" t="s">
        <v>24948</v>
      </c>
      <c r="N5163" t="s">
        <v>20599</v>
      </c>
      <c r="O5163" t="s">
        <v>20616</v>
      </c>
      <c r="P5163" t="s">
        <v>20629</v>
      </c>
      <c r="Q5163" t="s">
        <v>20728</v>
      </c>
      <c r="R5163" t="str">
        <f t="shared" ca="1" si="80"/>
        <v>8/25/2025</v>
      </c>
    </row>
    <row r="5164" spans="1:18" x14ac:dyDescent="0.35">
      <c r="A5164" t="s">
        <v>6</v>
      </c>
      <c r="B5164" t="s">
        <v>20</v>
      </c>
      <c r="C5164" t="s">
        <v>63</v>
      </c>
      <c r="D5164" t="s">
        <v>5249</v>
      </c>
      <c r="E5164">
        <v>2024</v>
      </c>
      <c r="F5164">
        <v>310641</v>
      </c>
      <c r="G5164">
        <v>62197</v>
      </c>
      <c r="H5164">
        <v>248444</v>
      </c>
      <c r="I5164">
        <v>365329</v>
      </c>
      <c r="J5164" t="s">
        <v>39324</v>
      </c>
      <c r="K5164" t="s">
        <v>37615</v>
      </c>
      <c r="L5164" t="s">
        <v>28582</v>
      </c>
      <c r="M5164" t="s">
        <v>31100</v>
      </c>
      <c r="N5164" t="s">
        <v>20615</v>
      </c>
      <c r="O5164" t="s">
        <v>20608</v>
      </c>
      <c r="P5164" t="s">
        <v>20601</v>
      </c>
      <c r="Q5164" t="s">
        <v>20666</v>
      </c>
      <c r="R5164" t="str">
        <f t="shared" ca="1" si="80"/>
        <v>10/9/2024</v>
      </c>
    </row>
    <row r="5165" spans="1:18" x14ac:dyDescent="0.35">
      <c r="A5165" t="s">
        <v>8</v>
      </c>
      <c r="B5165" t="s">
        <v>25</v>
      </c>
      <c r="C5165" t="s">
        <v>81</v>
      </c>
      <c r="D5165" t="s">
        <v>5250</v>
      </c>
      <c r="E5165">
        <v>2025</v>
      </c>
      <c r="F5165">
        <v>197696</v>
      </c>
      <c r="G5165">
        <v>56004</v>
      </c>
      <c r="H5165">
        <v>141692</v>
      </c>
      <c r="I5165">
        <v>430763</v>
      </c>
      <c r="J5165" t="s">
        <v>39325</v>
      </c>
      <c r="K5165" t="s">
        <v>36155</v>
      </c>
      <c r="L5165" t="s">
        <v>24686</v>
      </c>
      <c r="M5165" t="s">
        <v>21733</v>
      </c>
      <c r="N5165" t="s">
        <v>20599</v>
      </c>
      <c r="O5165" t="s">
        <v>20608</v>
      </c>
      <c r="P5165" t="s">
        <v>20629</v>
      </c>
      <c r="Q5165" t="s">
        <v>20610</v>
      </c>
      <c r="R5165" t="str">
        <f t="shared" ca="1" si="80"/>
        <v>9/22/2025</v>
      </c>
    </row>
    <row r="5166" spans="1:18" x14ac:dyDescent="0.35">
      <c r="A5166" t="s">
        <v>6</v>
      </c>
      <c r="B5166" t="s">
        <v>27</v>
      </c>
      <c r="C5166" t="s">
        <v>17</v>
      </c>
      <c r="D5166" t="s">
        <v>5251</v>
      </c>
      <c r="E5166">
        <v>2023</v>
      </c>
      <c r="F5166">
        <v>167696</v>
      </c>
      <c r="G5166">
        <v>26641</v>
      </c>
      <c r="H5166">
        <v>141055</v>
      </c>
      <c r="I5166">
        <v>280206</v>
      </c>
      <c r="J5166" t="s">
        <v>39326</v>
      </c>
      <c r="K5166" t="s">
        <v>27292</v>
      </c>
      <c r="L5166" t="s">
        <v>22937</v>
      </c>
      <c r="M5166" t="s">
        <v>24372</v>
      </c>
      <c r="N5166" t="s">
        <v>20622</v>
      </c>
      <c r="O5166" t="s">
        <v>20608</v>
      </c>
      <c r="P5166" t="s">
        <v>20601</v>
      </c>
      <c r="Q5166" t="s">
        <v>20666</v>
      </c>
      <c r="R5166" t="str">
        <f t="shared" ca="1" si="80"/>
        <v>12/28/2023</v>
      </c>
    </row>
    <row r="5167" spans="1:18" x14ac:dyDescent="0.35">
      <c r="A5167" t="s">
        <v>7</v>
      </c>
      <c r="B5167" t="s">
        <v>21</v>
      </c>
      <c r="C5167" t="s">
        <v>72</v>
      </c>
      <c r="D5167" t="s">
        <v>5252</v>
      </c>
      <c r="E5167">
        <v>2023</v>
      </c>
      <c r="F5167">
        <v>371925</v>
      </c>
      <c r="G5167">
        <v>39330</v>
      </c>
      <c r="H5167">
        <v>332595</v>
      </c>
      <c r="I5167">
        <v>489110</v>
      </c>
      <c r="J5167" t="s">
        <v>39327</v>
      </c>
      <c r="K5167" t="s">
        <v>25418</v>
      </c>
      <c r="L5167" t="s">
        <v>25044</v>
      </c>
      <c r="M5167" t="s">
        <v>23453</v>
      </c>
      <c r="N5167" t="s">
        <v>20607</v>
      </c>
      <c r="O5167" t="s">
        <v>20616</v>
      </c>
      <c r="P5167" t="s">
        <v>20601</v>
      </c>
      <c r="Q5167" t="s">
        <v>20630</v>
      </c>
      <c r="R5167" t="str">
        <f t="shared" ca="1" si="80"/>
        <v>7/27/2023</v>
      </c>
    </row>
    <row r="5168" spans="1:18" x14ac:dyDescent="0.35">
      <c r="A5168" t="s">
        <v>6</v>
      </c>
      <c r="B5168" t="s">
        <v>14</v>
      </c>
      <c r="C5168" t="s">
        <v>56</v>
      </c>
      <c r="D5168" t="s">
        <v>5253</v>
      </c>
      <c r="E5168">
        <v>2025</v>
      </c>
      <c r="F5168">
        <v>345149</v>
      </c>
      <c r="G5168">
        <v>87920</v>
      </c>
      <c r="H5168">
        <v>257229</v>
      </c>
      <c r="I5168">
        <v>567738</v>
      </c>
      <c r="J5168" t="s">
        <v>39328</v>
      </c>
      <c r="K5168" t="s">
        <v>21191</v>
      </c>
      <c r="L5168" t="s">
        <v>35298</v>
      </c>
      <c r="M5168" t="s">
        <v>38759</v>
      </c>
      <c r="N5168" t="s">
        <v>7</v>
      </c>
      <c r="O5168" t="s">
        <v>20608</v>
      </c>
      <c r="P5168" t="s">
        <v>20609</v>
      </c>
      <c r="Q5168" t="s">
        <v>20617</v>
      </c>
      <c r="R5168" t="str">
        <f t="shared" ca="1" si="80"/>
        <v>5/28/2025</v>
      </c>
    </row>
    <row r="5169" spans="1:18" x14ac:dyDescent="0.35">
      <c r="A5169" t="s">
        <v>4</v>
      </c>
      <c r="B5169" t="s">
        <v>12</v>
      </c>
      <c r="C5169" t="s">
        <v>38</v>
      </c>
      <c r="D5169" t="s">
        <v>5254</v>
      </c>
      <c r="E5169">
        <v>2025</v>
      </c>
      <c r="F5169">
        <v>259862</v>
      </c>
      <c r="G5169">
        <v>59555</v>
      </c>
      <c r="H5169">
        <v>200307</v>
      </c>
      <c r="I5169">
        <v>286090</v>
      </c>
      <c r="J5169" t="s">
        <v>39329</v>
      </c>
      <c r="K5169" t="s">
        <v>30741</v>
      </c>
      <c r="L5169" t="s">
        <v>30492</v>
      </c>
      <c r="M5169" t="s">
        <v>23656</v>
      </c>
      <c r="N5169" t="s">
        <v>20599</v>
      </c>
      <c r="O5169" t="s">
        <v>20623</v>
      </c>
      <c r="P5169" t="s">
        <v>20629</v>
      </c>
      <c r="Q5169" t="s">
        <v>20602</v>
      </c>
      <c r="R5169" t="str">
        <f t="shared" ca="1" si="80"/>
        <v>2/3/2025</v>
      </c>
    </row>
    <row r="5170" spans="1:18" x14ac:dyDescent="0.35">
      <c r="A5170" t="s">
        <v>6</v>
      </c>
      <c r="B5170" t="s">
        <v>14</v>
      </c>
      <c r="C5170" t="s">
        <v>50</v>
      </c>
      <c r="D5170" t="s">
        <v>5255</v>
      </c>
      <c r="E5170">
        <v>2023</v>
      </c>
      <c r="F5170">
        <v>426739</v>
      </c>
      <c r="G5170">
        <v>65123</v>
      </c>
      <c r="H5170">
        <v>361616</v>
      </c>
      <c r="I5170">
        <v>707205</v>
      </c>
      <c r="J5170" t="s">
        <v>39330</v>
      </c>
      <c r="K5170" t="s">
        <v>35711</v>
      </c>
      <c r="L5170" t="s">
        <v>30274</v>
      </c>
      <c r="M5170" t="s">
        <v>25680</v>
      </c>
      <c r="N5170" t="s">
        <v>20622</v>
      </c>
      <c r="O5170" t="s">
        <v>20616</v>
      </c>
      <c r="P5170" t="s">
        <v>20609</v>
      </c>
      <c r="Q5170" t="s">
        <v>20639</v>
      </c>
      <c r="R5170" t="str">
        <f t="shared" ca="1" si="80"/>
        <v>7/26/2023</v>
      </c>
    </row>
    <row r="5171" spans="1:18" x14ac:dyDescent="0.35">
      <c r="A5171" t="s">
        <v>5</v>
      </c>
      <c r="B5171" t="s">
        <v>13</v>
      </c>
      <c r="C5171" t="s">
        <v>47</v>
      </c>
      <c r="D5171" t="s">
        <v>5256</v>
      </c>
      <c r="E5171">
        <v>2024</v>
      </c>
      <c r="F5171">
        <v>272551</v>
      </c>
      <c r="G5171">
        <v>80300</v>
      </c>
      <c r="H5171">
        <v>192251</v>
      </c>
      <c r="I5171">
        <v>1140525</v>
      </c>
      <c r="J5171" t="s">
        <v>39331</v>
      </c>
      <c r="K5171" t="s">
        <v>20808</v>
      </c>
      <c r="L5171" t="s">
        <v>22717</v>
      </c>
      <c r="M5171" t="s">
        <v>31858</v>
      </c>
      <c r="N5171" t="s">
        <v>20607</v>
      </c>
      <c r="O5171" t="s">
        <v>20623</v>
      </c>
      <c r="P5171" t="s">
        <v>20609</v>
      </c>
      <c r="Q5171" t="s">
        <v>20728</v>
      </c>
      <c r="R5171" t="str">
        <f t="shared" ca="1" si="80"/>
        <v>2/28/2024</v>
      </c>
    </row>
    <row r="5172" spans="1:18" x14ac:dyDescent="0.35">
      <c r="A5172" t="s">
        <v>4</v>
      </c>
      <c r="B5172" t="s">
        <v>11</v>
      </c>
      <c r="C5172" t="s">
        <v>41</v>
      </c>
      <c r="D5172" t="s">
        <v>5257</v>
      </c>
      <c r="E5172">
        <v>2024</v>
      </c>
      <c r="F5172">
        <v>61645</v>
      </c>
      <c r="G5172">
        <v>17028</v>
      </c>
      <c r="H5172">
        <v>44617</v>
      </c>
      <c r="I5172">
        <v>148550</v>
      </c>
      <c r="J5172" t="s">
        <v>39332</v>
      </c>
      <c r="K5172" t="s">
        <v>25556</v>
      </c>
      <c r="L5172" t="s">
        <v>26706</v>
      </c>
      <c r="M5172" t="s">
        <v>27773</v>
      </c>
      <c r="N5172" t="s">
        <v>20599</v>
      </c>
      <c r="O5172" t="s">
        <v>20616</v>
      </c>
      <c r="P5172" t="s">
        <v>20609</v>
      </c>
      <c r="Q5172" t="s">
        <v>20624</v>
      </c>
      <c r="R5172" t="str">
        <f t="shared" ca="1" si="80"/>
        <v>8/10/2024</v>
      </c>
    </row>
    <row r="5173" spans="1:18" x14ac:dyDescent="0.35">
      <c r="A5173" t="s">
        <v>8</v>
      </c>
      <c r="B5173" t="s">
        <v>26</v>
      </c>
      <c r="C5173" t="s">
        <v>55</v>
      </c>
      <c r="D5173" t="s">
        <v>5258</v>
      </c>
      <c r="E5173">
        <v>2025</v>
      </c>
      <c r="F5173">
        <v>266896</v>
      </c>
      <c r="G5173">
        <v>71290</v>
      </c>
      <c r="H5173">
        <v>195606</v>
      </c>
      <c r="I5173">
        <v>564119</v>
      </c>
      <c r="J5173" t="s">
        <v>39333</v>
      </c>
      <c r="K5173" t="s">
        <v>24023</v>
      </c>
      <c r="L5173" t="s">
        <v>22287</v>
      </c>
      <c r="M5173" t="s">
        <v>32529</v>
      </c>
      <c r="N5173" t="s">
        <v>20599</v>
      </c>
      <c r="O5173" t="s">
        <v>20600</v>
      </c>
      <c r="P5173" t="s">
        <v>20609</v>
      </c>
      <c r="Q5173" t="s">
        <v>20657</v>
      </c>
      <c r="R5173" t="str">
        <f t="shared" ca="1" si="80"/>
        <v>9/6/2025</v>
      </c>
    </row>
    <row r="5174" spans="1:18" x14ac:dyDescent="0.35">
      <c r="A5174" t="s">
        <v>9</v>
      </c>
      <c r="B5174" t="s">
        <v>23</v>
      </c>
      <c r="C5174" t="s">
        <v>45</v>
      </c>
      <c r="D5174" t="s">
        <v>5259</v>
      </c>
      <c r="E5174">
        <v>2023</v>
      </c>
      <c r="F5174">
        <v>91678</v>
      </c>
      <c r="G5174">
        <v>23708</v>
      </c>
      <c r="H5174">
        <v>67970</v>
      </c>
      <c r="I5174">
        <v>490455</v>
      </c>
      <c r="J5174" t="s">
        <v>39334</v>
      </c>
      <c r="K5174" t="s">
        <v>23130</v>
      </c>
      <c r="L5174" t="s">
        <v>29250</v>
      </c>
      <c r="M5174" t="s">
        <v>31169</v>
      </c>
      <c r="N5174" t="s">
        <v>7</v>
      </c>
      <c r="O5174" t="s">
        <v>20656</v>
      </c>
      <c r="P5174" t="s">
        <v>20609</v>
      </c>
      <c r="Q5174" t="s">
        <v>20761</v>
      </c>
      <c r="R5174" t="str">
        <f t="shared" ca="1" si="80"/>
        <v>7/9/2023</v>
      </c>
    </row>
    <row r="5175" spans="1:18" x14ac:dyDescent="0.35">
      <c r="A5175" t="s">
        <v>9</v>
      </c>
      <c r="B5175" t="s">
        <v>18</v>
      </c>
      <c r="C5175" t="s">
        <v>74</v>
      </c>
      <c r="D5175" t="s">
        <v>5260</v>
      </c>
      <c r="E5175">
        <v>2024</v>
      </c>
      <c r="F5175">
        <v>366268</v>
      </c>
      <c r="G5175">
        <v>70630</v>
      </c>
      <c r="H5175">
        <v>295638</v>
      </c>
      <c r="I5175">
        <v>547534</v>
      </c>
      <c r="J5175" t="s">
        <v>39335</v>
      </c>
      <c r="K5175" t="s">
        <v>35691</v>
      </c>
      <c r="L5175" t="s">
        <v>33186</v>
      </c>
      <c r="M5175" t="s">
        <v>28829</v>
      </c>
      <c r="N5175" t="s">
        <v>20615</v>
      </c>
      <c r="O5175" t="s">
        <v>20608</v>
      </c>
      <c r="P5175" t="s">
        <v>20629</v>
      </c>
      <c r="Q5175" t="s">
        <v>20639</v>
      </c>
      <c r="R5175" t="str">
        <f t="shared" ca="1" si="80"/>
        <v>6/14/2024</v>
      </c>
    </row>
    <row r="5176" spans="1:18" x14ac:dyDescent="0.35">
      <c r="A5176" t="s">
        <v>8</v>
      </c>
      <c r="B5176" t="s">
        <v>17</v>
      </c>
      <c r="C5176" t="s">
        <v>37</v>
      </c>
      <c r="D5176" t="s">
        <v>5261</v>
      </c>
      <c r="E5176">
        <v>2025</v>
      </c>
      <c r="F5176">
        <v>573771</v>
      </c>
      <c r="G5176">
        <v>148848</v>
      </c>
      <c r="H5176">
        <v>424923</v>
      </c>
      <c r="I5176">
        <v>838546</v>
      </c>
      <c r="J5176" t="s">
        <v>39336</v>
      </c>
      <c r="K5176" t="s">
        <v>21080</v>
      </c>
      <c r="L5176" t="s">
        <v>23888</v>
      </c>
      <c r="M5176" t="s">
        <v>37898</v>
      </c>
      <c r="N5176" t="s">
        <v>20607</v>
      </c>
      <c r="O5176" t="s">
        <v>20656</v>
      </c>
      <c r="P5176" t="s">
        <v>20609</v>
      </c>
      <c r="Q5176" t="s">
        <v>20602</v>
      </c>
      <c r="R5176" t="str">
        <f t="shared" ca="1" si="80"/>
        <v>1/2/2025</v>
      </c>
    </row>
    <row r="5177" spans="1:18" x14ac:dyDescent="0.35">
      <c r="A5177" t="s">
        <v>8</v>
      </c>
      <c r="B5177" t="s">
        <v>17</v>
      </c>
      <c r="C5177" t="s">
        <v>67</v>
      </c>
      <c r="D5177" t="s">
        <v>5262</v>
      </c>
      <c r="E5177">
        <v>2024</v>
      </c>
      <c r="F5177">
        <v>156922</v>
      </c>
      <c r="G5177">
        <v>28590</v>
      </c>
      <c r="H5177">
        <v>128332</v>
      </c>
      <c r="I5177">
        <v>694868</v>
      </c>
      <c r="J5177" t="s">
        <v>39337</v>
      </c>
      <c r="K5177" t="s">
        <v>37058</v>
      </c>
      <c r="L5177" t="s">
        <v>34594</v>
      </c>
      <c r="M5177" t="s">
        <v>30833</v>
      </c>
      <c r="N5177" t="s">
        <v>20622</v>
      </c>
      <c r="O5177" t="s">
        <v>20623</v>
      </c>
      <c r="P5177" t="s">
        <v>20629</v>
      </c>
      <c r="Q5177" t="s">
        <v>20666</v>
      </c>
      <c r="R5177" t="str">
        <f t="shared" ca="1" si="80"/>
        <v>8/27/2024</v>
      </c>
    </row>
    <row r="5178" spans="1:18" x14ac:dyDescent="0.35">
      <c r="A5178" t="s">
        <v>8</v>
      </c>
      <c r="B5178" t="s">
        <v>17</v>
      </c>
      <c r="C5178" t="s">
        <v>37</v>
      </c>
      <c r="D5178" t="s">
        <v>5263</v>
      </c>
      <c r="E5178">
        <v>2023</v>
      </c>
      <c r="F5178">
        <v>493196</v>
      </c>
      <c r="G5178">
        <v>57235</v>
      </c>
      <c r="H5178">
        <v>435961</v>
      </c>
      <c r="I5178">
        <v>701042</v>
      </c>
      <c r="J5178" t="s">
        <v>39338</v>
      </c>
      <c r="K5178" t="s">
        <v>21577</v>
      </c>
      <c r="L5178" t="s">
        <v>33803</v>
      </c>
      <c r="M5178" t="s">
        <v>23357</v>
      </c>
      <c r="N5178" t="s">
        <v>20615</v>
      </c>
      <c r="O5178" t="s">
        <v>20600</v>
      </c>
      <c r="P5178" t="s">
        <v>20629</v>
      </c>
      <c r="Q5178" t="s">
        <v>20610</v>
      </c>
      <c r="R5178" t="str">
        <f t="shared" ca="1" si="80"/>
        <v>11/4/2023</v>
      </c>
    </row>
    <row r="5179" spans="1:18" x14ac:dyDescent="0.35">
      <c r="A5179" t="s">
        <v>9</v>
      </c>
      <c r="B5179" t="s">
        <v>18</v>
      </c>
      <c r="C5179" t="s">
        <v>39</v>
      </c>
      <c r="D5179" t="s">
        <v>5264</v>
      </c>
      <c r="E5179">
        <v>2023</v>
      </c>
      <c r="F5179">
        <v>508677</v>
      </c>
      <c r="G5179">
        <v>151352</v>
      </c>
      <c r="H5179">
        <v>357325</v>
      </c>
      <c r="I5179">
        <v>640242</v>
      </c>
      <c r="J5179" t="s">
        <v>39339</v>
      </c>
      <c r="K5179" t="s">
        <v>32360</v>
      </c>
      <c r="L5179" t="s">
        <v>29702</v>
      </c>
      <c r="M5179" t="s">
        <v>36305</v>
      </c>
      <c r="N5179" t="s">
        <v>20599</v>
      </c>
      <c r="O5179" t="s">
        <v>20608</v>
      </c>
      <c r="P5179" t="s">
        <v>20601</v>
      </c>
      <c r="Q5179" t="s">
        <v>20666</v>
      </c>
      <c r="R5179" t="str">
        <f t="shared" ca="1" si="80"/>
        <v>9/11/2023</v>
      </c>
    </row>
    <row r="5180" spans="1:18" x14ac:dyDescent="0.35">
      <c r="A5180" t="s">
        <v>5</v>
      </c>
      <c r="B5180" t="s">
        <v>16</v>
      </c>
      <c r="C5180" t="s">
        <v>44</v>
      </c>
      <c r="D5180" t="s">
        <v>5265</v>
      </c>
      <c r="E5180">
        <v>2024</v>
      </c>
      <c r="F5180">
        <v>1669693</v>
      </c>
      <c r="G5180">
        <v>168202</v>
      </c>
      <c r="H5180">
        <v>1501491</v>
      </c>
      <c r="I5180">
        <v>1776474</v>
      </c>
      <c r="J5180" t="s">
        <v>39340</v>
      </c>
      <c r="K5180" t="s">
        <v>24730</v>
      </c>
      <c r="L5180" t="s">
        <v>32933</v>
      </c>
      <c r="M5180" t="s">
        <v>36473</v>
      </c>
      <c r="N5180" t="s">
        <v>20622</v>
      </c>
      <c r="O5180" t="s">
        <v>20616</v>
      </c>
      <c r="P5180" t="s">
        <v>20629</v>
      </c>
      <c r="Q5180" t="s">
        <v>20617</v>
      </c>
      <c r="R5180" t="str">
        <f t="shared" ca="1" si="80"/>
        <v>6/15/2024</v>
      </c>
    </row>
    <row r="5181" spans="1:18" x14ac:dyDescent="0.35">
      <c r="A5181" t="s">
        <v>8</v>
      </c>
      <c r="B5181" t="s">
        <v>17</v>
      </c>
      <c r="C5181" t="s">
        <v>69</v>
      </c>
      <c r="D5181" t="s">
        <v>5266</v>
      </c>
      <c r="E5181">
        <v>2024</v>
      </c>
      <c r="F5181">
        <v>445662</v>
      </c>
      <c r="G5181">
        <v>93845</v>
      </c>
      <c r="H5181">
        <v>351817</v>
      </c>
      <c r="I5181">
        <v>573234</v>
      </c>
      <c r="J5181" t="s">
        <v>39341</v>
      </c>
      <c r="K5181" t="s">
        <v>34377</v>
      </c>
      <c r="L5181" t="s">
        <v>36504</v>
      </c>
      <c r="M5181" t="s">
        <v>36157</v>
      </c>
      <c r="N5181" t="s">
        <v>20599</v>
      </c>
      <c r="O5181" t="s">
        <v>20656</v>
      </c>
      <c r="P5181" t="s">
        <v>20601</v>
      </c>
      <c r="Q5181" t="s">
        <v>20617</v>
      </c>
      <c r="R5181" t="str">
        <f t="shared" ca="1" si="80"/>
        <v>11/20/2024</v>
      </c>
    </row>
    <row r="5182" spans="1:18" x14ac:dyDescent="0.35">
      <c r="A5182" t="s">
        <v>7</v>
      </c>
      <c r="B5182" t="s">
        <v>21</v>
      </c>
      <c r="C5182" t="s">
        <v>72</v>
      </c>
      <c r="D5182" t="s">
        <v>5267</v>
      </c>
      <c r="E5182">
        <v>2025</v>
      </c>
      <c r="F5182">
        <v>1141627</v>
      </c>
      <c r="G5182">
        <v>237497</v>
      </c>
      <c r="H5182">
        <v>904130</v>
      </c>
      <c r="I5182">
        <v>1471452</v>
      </c>
      <c r="J5182" t="s">
        <v>39342</v>
      </c>
      <c r="K5182" t="s">
        <v>37298</v>
      </c>
      <c r="L5182" t="s">
        <v>22647</v>
      </c>
      <c r="M5182" t="s">
        <v>21045</v>
      </c>
      <c r="N5182" t="s">
        <v>7</v>
      </c>
      <c r="O5182" t="s">
        <v>20608</v>
      </c>
      <c r="P5182" t="s">
        <v>20609</v>
      </c>
      <c r="Q5182" t="s">
        <v>20639</v>
      </c>
      <c r="R5182" t="str">
        <f t="shared" ca="1" si="80"/>
        <v>2/11/2025</v>
      </c>
    </row>
    <row r="5183" spans="1:18" x14ac:dyDescent="0.35">
      <c r="A5183" t="s">
        <v>4</v>
      </c>
      <c r="B5183" t="s">
        <v>24</v>
      </c>
      <c r="C5183" t="s">
        <v>53</v>
      </c>
      <c r="D5183" t="s">
        <v>5268</v>
      </c>
      <c r="E5183">
        <v>2024</v>
      </c>
      <c r="F5183">
        <v>110905</v>
      </c>
      <c r="G5183">
        <v>14118</v>
      </c>
      <c r="H5183">
        <v>96787</v>
      </c>
      <c r="I5183">
        <v>270035</v>
      </c>
      <c r="J5183" t="s">
        <v>39343</v>
      </c>
      <c r="K5183" t="s">
        <v>36030</v>
      </c>
      <c r="L5183" t="s">
        <v>33609</v>
      </c>
      <c r="M5183" t="s">
        <v>31951</v>
      </c>
      <c r="N5183" t="s">
        <v>20615</v>
      </c>
      <c r="O5183" t="s">
        <v>20616</v>
      </c>
      <c r="P5183" t="s">
        <v>20609</v>
      </c>
      <c r="Q5183" t="s">
        <v>20790</v>
      </c>
      <c r="R5183" t="str">
        <f t="shared" ca="1" si="80"/>
        <v>10/3/2024</v>
      </c>
    </row>
    <row r="5184" spans="1:18" x14ac:dyDescent="0.35">
      <c r="A5184" t="s">
        <v>7</v>
      </c>
      <c r="B5184" t="s">
        <v>15</v>
      </c>
      <c r="C5184" t="s">
        <v>34</v>
      </c>
      <c r="D5184" t="s">
        <v>5269</v>
      </c>
      <c r="E5184">
        <v>2025</v>
      </c>
      <c r="F5184">
        <v>165371</v>
      </c>
      <c r="G5184">
        <v>40160</v>
      </c>
      <c r="H5184">
        <v>125211</v>
      </c>
      <c r="I5184">
        <v>1473078</v>
      </c>
      <c r="J5184" t="s">
        <v>39344</v>
      </c>
      <c r="K5184" t="s">
        <v>36933</v>
      </c>
      <c r="L5184" t="s">
        <v>26032</v>
      </c>
      <c r="M5184" t="s">
        <v>26029</v>
      </c>
      <c r="N5184" t="s">
        <v>7</v>
      </c>
      <c r="O5184" t="s">
        <v>20656</v>
      </c>
      <c r="P5184" t="s">
        <v>20609</v>
      </c>
      <c r="Q5184" t="s">
        <v>20728</v>
      </c>
      <c r="R5184" t="str">
        <f t="shared" ca="1" si="80"/>
        <v>11/3/2025</v>
      </c>
    </row>
    <row r="5185" spans="1:18" x14ac:dyDescent="0.35">
      <c r="A5185" t="s">
        <v>6</v>
      </c>
      <c r="B5185" t="s">
        <v>20</v>
      </c>
      <c r="C5185" t="s">
        <v>63</v>
      </c>
      <c r="D5185" t="s">
        <v>5270</v>
      </c>
      <c r="E5185">
        <v>2024</v>
      </c>
      <c r="F5185">
        <v>439340</v>
      </c>
      <c r="G5185">
        <v>112641</v>
      </c>
      <c r="H5185">
        <v>326699</v>
      </c>
      <c r="I5185">
        <v>507988</v>
      </c>
      <c r="J5185" t="s">
        <v>39345</v>
      </c>
      <c r="K5185" t="s">
        <v>30537</v>
      </c>
      <c r="L5185" t="s">
        <v>28409</v>
      </c>
      <c r="M5185" t="s">
        <v>33031</v>
      </c>
      <c r="N5185" t="s">
        <v>20599</v>
      </c>
      <c r="O5185" t="s">
        <v>20616</v>
      </c>
      <c r="P5185" t="s">
        <v>20609</v>
      </c>
      <c r="Q5185" t="s">
        <v>20639</v>
      </c>
      <c r="R5185" t="str">
        <f t="shared" ca="1" si="80"/>
        <v>10/5/2024</v>
      </c>
    </row>
    <row r="5186" spans="1:18" x14ac:dyDescent="0.35">
      <c r="A5186" t="s">
        <v>6</v>
      </c>
      <c r="B5186" t="s">
        <v>14</v>
      </c>
      <c r="C5186" t="s">
        <v>56</v>
      </c>
      <c r="D5186" t="s">
        <v>5271</v>
      </c>
      <c r="E5186">
        <v>2023</v>
      </c>
      <c r="F5186">
        <v>138122</v>
      </c>
      <c r="G5186">
        <v>27095</v>
      </c>
      <c r="H5186">
        <v>111027</v>
      </c>
      <c r="I5186">
        <v>866722</v>
      </c>
      <c r="J5186" t="s">
        <v>39346</v>
      </c>
      <c r="K5186" t="s">
        <v>37754</v>
      </c>
      <c r="L5186" t="s">
        <v>21160</v>
      </c>
      <c r="M5186" t="s">
        <v>26287</v>
      </c>
      <c r="N5186" t="s">
        <v>20622</v>
      </c>
      <c r="O5186" t="s">
        <v>20656</v>
      </c>
      <c r="P5186" t="s">
        <v>20601</v>
      </c>
      <c r="Q5186" t="s">
        <v>20602</v>
      </c>
      <c r="R5186" t="str">
        <f t="shared" ca="1" si="80"/>
        <v>12/8/2023</v>
      </c>
    </row>
    <row r="5187" spans="1:18" x14ac:dyDescent="0.35">
      <c r="A5187" t="s">
        <v>9</v>
      </c>
      <c r="B5187" t="s">
        <v>18</v>
      </c>
      <c r="C5187" t="s">
        <v>39</v>
      </c>
      <c r="D5187" t="s">
        <v>5272</v>
      </c>
      <c r="E5187">
        <v>2025</v>
      </c>
      <c r="F5187">
        <v>988470</v>
      </c>
      <c r="G5187">
        <v>135870</v>
      </c>
      <c r="H5187">
        <v>852600</v>
      </c>
      <c r="I5187">
        <v>991231</v>
      </c>
      <c r="J5187" t="s">
        <v>39347</v>
      </c>
      <c r="K5187" t="s">
        <v>21534</v>
      </c>
      <c r="L5187" t="s">
        <v>27233</v>
      </c>
      <c r="M5187" t="s">
        <v>25462</v>
      </c>
      <c r="N5187" t="s">
        <v>20599</v>
      </c>
      <c r="O5187" t="s">
        <v>20656</v>
      </c>
      <c r="P5187" t="s">
        <v>20601</v>
      </c>
      <c r="Q5187" t="s">
        <v>20657</v>
      </c>
      <c r="R5187" t="str">
        <f t="shared" ref="R5187:R5250" ca="1" si="81">CONCATENATE(RANDBETWEEN(1,12),"/",RANDBETWEEN(1,30),"/",E5187)</f>
        <v>8/29/2025</v>
      </c>
    </row>
    <row r="5188" spans="1:18" x14ac:dyDescent="0.35">
      <c r="A5188" t="s">
        <v>7</v>
      </c>
      <c r="B5188" t="s">
        <v>15</v>
      </c>
      <c r="C5188" t="s">
        <v>52</v>
      </c>
      <c r="D5188" t="s">
        <v>5273</v>
      </c>
      <c r="E5188">
        <v>2024</v>
      </c>
      <c r="F5188">
        <v>345399</v>
      </c>
      <c r="G5188">
        <v>56802</v>
      </c>
      <c r="H5188">
        <v>288597</v>
      </c>
      <c r="I5188">
        <v>1153775</v>
      </c>
      <c r="J5188" t="s">
        <v>39348</v>
      </c>
      <c r="K5188" t="s">
        <v>32368</v>
      </c>
      <c r="L5188" t="s">
        <v>30998</v>
      </c>
      <c r="M5188" t="s">
        <v>20802</v>
      </c>
      <c r="N5188" t="s">
        <v>20607</v>
      </c>
      <c r="O5188" t="s">
        <v>20616</v>
      </c>
      <c r="P5188" t="s">
        <v>20629</v>
      </c>
      <c r="Q5188" t="s">
        <v>20617</v>
      </c>
      <c r="R5188" t="str">
        <f t="shared" ca="1" si="81"/>
        <v>11/5/2024</v>
      </c>
    </row>
    <row r="5189" spans="1:18" x14ac:dyDescent="0.35">
      <c r="A5189" t="s">
        <v>4</v>
      </c>
      <c r="B5189" t="s">
        <v>12</v>
      </c>
      <c r="C5189" t="s">
        <v>31</v>
      </c>
      <c r="D5189" t="s">
        <v>5274</v>
      </c>
      <c r="E5189">
        <v>2023</v>
      </c>
      <c r="F5189">
        <v>267315</v>
      </c>
      <c r="G5189">
        <v>37977</v>
      </c>
      <c r="H5189">
        <v>229338</v>
      </c>
      <c r="I5189">
        <v>356272</v>
      </c>
      <c r="J5189" t="s">
        <v>39349</v>
      </c>
      <c r="K5189" t="s">
        <v>28213</v>
      </c>
      <c r="L5189" t="s">
        <v>26372</v>
      </c>
      <c r="M5189" t="s">
        <v>36991</v>
      </c>
      <c r="N5189" t="s">
        <v>7</v>
      </c>
      <c r="O5189" t="s">
        <v>20623</v>
      </c>
      <c r="P5189" t="s">
        <v>20601</v>
      </c>
      <c r="Q5189" t="s">
        <v>20728</v>
      </c>
      <c r="R5189" t="str">
        <f t="shared" ca="1" si="81"/>
        <v>8/5/2023</v>
      </c>
    </row>
    <row r="5190" spans="1:18" x14ac:dyDescent="0.35">
      <c r="A5190" t="s">
        <v>6</v>
      </c>
      <c r="B5190" t="s">
        <v>14</v>
      </c>
      <c r="C5190" t="s">
        <v>50</v>
      </c>
      <c r="D5190" t="s">
        <v>5275</v>
      </c>
      <c r="E5190">
        <v>2024</v>
      </c>
      <c r="F5190">
        <v>180251</v>
      </c>
      <c r="G5190">
        <v>37868</v>
      </c>
      <c r="H5190">
        <v>142383</v>
      </c>
      <c r="I5190">
        <v>314014</v>
      </c>
      <c r="J5190" t="s">
        <v>39350</v>
      </c>
      <c r="K5190" t="s">
        <v>27619</v>
      </c>
      <c r="L5190" t="s">
        <v>30034</v>
      </c>
      <c r="M5190" t="s">
        <v>36561</v>
      </c>
      <c r="N5190" t="s">
        <v>7</v>
      </c>
      <c r="O5190" t="s">
        <v>20608</v>
      </c>
      <c r="P5190" t="s">
        <v>20601</v>
      </c>
      <c r="Q5190" t="s">
        <v>20790</v>
      </c>
      <c r="R5190" t="str">
        <f t="shared" ca="1" si="81"/>
        <v>9/8/2024</v>
      </c>
    </row>
    <row r="5191" spans="1:18" x14ac:dyDescent="0.35">
      <c r="A5191" t="s">
        <v>4</v>
      </c>
      <c r="B5191" t="s">
        <v>12</v>
      </c>
      <c r="C5191" t="s">
        <v>73</v>
      </c>
      <c r="D5191" t="s">
        <v>5276</v>
      </c>
      <c r="E5191">
        <v>2025</v>
      </c>
      <c r="F5191">
        <v>447682</v>
      </c>
      <c r="G5191">
        <v>89763</v>
      </c>
      <c r="H5191">
        <v>357919</v>
      </c>
      <c r="I5191">
        <v>465527</v>
      </c>
      <c r="J5191" t="s">
        <v>39351</v>
      </c>
      <c r="K5191" t="s">
        <v>37507</v>
      </c>
      <c r="L5191" t="s">
        <v>35054</v>
      </c>
      <c r="M5191" t="s">
        <v>24415</v>
      </c>
      <c r="N5191" t="s">
        <v>20607</v>
      </c>
      <c r="O5191" t="s">
        <v>20656</v>
      </c>
      <c r="P5191" t="s">
        <v>20629</v>
      </c>
      <c r="Q5191" t="s">
        <v>20657</v>
      </c>
      <c r="R5191" t="str">
        <f t="shared" ca="1" si="81"/>
        <v>11/2/2025</v>
      </c>
    </row>
    <row r="5192" spans="1:18" x14ac:dyDescent="0.35">
      <c r="A5192" t="s">
        <v>7</v>
      </c>
      <c r="B5192" t="s">
        <v>22</v>
      </c>
      <c r="C5192" t="s">
        <v>64</v>
      </c>
      <c r="D5192" t="s">
        <v>5277</v>
      </c>
      <c r="E5192">
        <v>2023</v>
      </c>
      <c r="F5192">
        <v>358819</v>
      </c>
      <c r="G5192">
        <v>85270</v>
      </c>
      <c r="H5192">
        <v>273549</v>
      </c>
      <c r="I5192">
        <v>466510</v>
      </c>
      <c r="J5192" t="s">
        <v>39352</v>
      </c>
      <c r="K5192" t="s">
        <v>29297</v>
      </c>
      <c r="L5192" t="s">
        <v>30232</v>
      </c>
      <c r="M5192" t="s">
        <v>29633</v>
      </c>
      <c r="N5192" t="s">
        <v>20615</v>
      </c>
      <c r="O5192" t="s">
        <v>20616</v>
      </c>
      <c r="P5192" t="s">
        <v>20601</v>
      </c>
      <c r="Q5192" t="s">
        <v>20657</v>
      </c>
      <c r="R5192" t="str">
        <f t="shared" ca="1" si="81"/>
        <v>12/3/2023</v>
      </c>
    </row>
    <row r="5193" spans="1:18" x14ac:dyDescent="0.35">
      <c r="A5193" t="s">
        <v>5</v>
      </c>
      <c r="B5193" t="s">
        <v>19</v>
      </c>
      <c r="C5193" t="s">
        <v>40</v>
      </c>
      <c r="D5193" t="s">
        <v>5278</v>
      </c>
      <c r="E5193">
        <v>2023</v>
      </c>
      <c r="F5193">
        <v>1117173</v>
      </c>
      <c r="G5193">
        <v>332983</v>
      </c>
      <c r="H5193">
        <v>784190</v>
      </c>
      <c r="I5193">
        <v>1655339</v>
      </c>
      <c r="J5193" t="s">
        <v>39353</v>
      </c>
      <c r="K5193" t="s">
        <v>21251</v>
      </c>
      <c r="L5193" t="s">
        <v>20953</v>
      </c>
      <c r="M5193" t="s">
        <v>26502</v>
      </c>
      <c r="N5193" t="s">
        <v>20622</v>
      </c>
      <c r="O5193" t="s">
        <v>20608</v>
      </c>
      <c r="P5193" t="s">
        <v>20629</v>
      </c>
      <c r="Q5193" t="s">
        <v>20639</v>
      </c>
      <c r="R5193" t="str">
        <f t="shared" ca="1" si="81"/>
        <v>4/21/2023</v>
      </c>
    </row>
    <row r="5194" spans="1:18" x14ac:dyDescent="0.35">
      <c r="A5194" t="s">
        <v>4</v>
      </c>
      <c r="B5194" t="s">
        <v>12</v>
      </c>
      <c r="C5194" t="s">
        <v>31</v>
      </c>
      <c r="D5194" t="s">
        <v>5279</v>
      </c>
      <c r="E5194">
        <v>2025</v>
      </c>
      <c r="F5194">
        <v>249931</v>
      </c>
      <c r="G5194">
        <v>33648</v>
      </c>
      <c r="H5194">
        <v>216283</v>
      </c>
      <c r="I5194">
        <v>334593</v>
      </c>
      <c r="J5194" t="s">
        <v>39354</v>
      </c>
      <c r="K5194" t="s">
        <v>32743</v>
      </c>
      <c r="L5194" t="s">
        <v>34407</v>
      </c>
      <c r="M5194" t="s">
        <v>37273</v>
      </c>
      <c r="N5194" t="s">
        <v>7</v>
      </c>
      <c r="O5194" t="s">
        <v>20616</v>
      </c>
      <c r="P5194" t="s">
        <v>20609</v>
      </c>
      <c r="Q5194" t="s">
        <v>20761</v>
      </c>
      <c r="R5194" t="str">
        <f t="shared" ca="1" si="81"/>
        <v>11/4/2025</v>
      </c>
    </row>
    <row r="5195" spans="1:18" x14ac:dyDescent="0.35">
      <c r="A5195" t="s">
        <v>8</v>
      </c>
      <c r="B5195" t="s">
        <v>26</v>
      </c>
      <c r="C5195" t="s">
        <v>55</v>
      </c>
      <c r="D5195" t="s">
        <v>5280</v>
      </c>
      <c r="E5195">
        <v>2024</v>
      </c>
      <c r="F5195">
        <v>549655</v>
      </c>
      <c r="G5195">
        <v>91954</v>
      </c>
      <c r="H5195">
        <v>457701</v>
      </c>
      <c r="I5195">
        <v>814450</v>
      </c>
      <c r="J5195" t="s">
        <v>39355</v>
      </c>
      <c r="K5195" t="s">
        <v>30718</v>
      </c>
      <c r="L5195" t="s">
        <v>31478</v>
      </c>
      <c r="M5195" t="s">
        <v>33606</v>
      </c>
      <c r="N5195" t="s">
        <v>20615</v>
      </c>
      <c r="O5195" t="s">
        <v>20600</v>
      </c>
      <c r="P5195" t="s">
        <v>20609</v>
      </c>
      <c r="Q5195" t="s">
        <v>20610</v>
      </c>
      <c r="R5195" t="str">
        <f t="shared" ca="1" si="81"/>
        <v>2/24/2024</v>
      </c>
    </row>
    <row r="5196" spans="1:18" x14ac:dyDescent="0.35">
      <c r="A5196" t="s">
        <v>8</v>
      </c>
      <c r="B5196" t="s">
        <v>26</v>
      </c>
      <c r="C5196" t="s">
        <v>80</v>
      </c>
      <c r="D5196" t="s">
        <v>5281</v>
      </c>
      <c r="E5196">
        <v>2023</v>
      </c>
      <c r="F5196">
        <v>224355</v>
      </c>
      <c r="G5196">
        <v>49164</v>
      </c>
      <c r="H5196">
        <v>175191</v>
      </c>
      <c r="I5196">
        <v>731750</v>
      </c>
      <c r="J5196" t="s">
        <v>39356</v>
      </c>
      <c r="K5196" t="s">
        <v>28472</v>
      </c>
      <c r="L5196" t="s">
        <v>28454</v>
      </c>
      <c r="M5196" t="s">
        <v>34637</v>
      </c>
      <c r="N5196" t="s">
        <v>20607</v>
      </c>
      <c r="O5196" t="s">
        <v>20656</v>
      </c>
      <c r="P5196" t="s">
        <v>20629</v>
      </c>
      <c r="Q5196" t="s">
        <v>20602</v>
      </c>
      <c r="R5196" t="str">
        <f t="shared" ca="1" si="81"/>
        <v>12/10/2023</v>
      </c>
    </row>
    <row r="5197" spans="1:18" x14ac:dyDescent="0.35">
      <c r="A5197" t="s">
        <v>9</v>
      </c>
      <c r="B5197" t="s">
        <v>23</v>
      </c>
      <c r="C5197" t="s">
        <v>49</v>
      </c>
      <c r="D5197" t="s">
        <v>5282</v>
      </c>
      <c r="E5197">
        <v>2024</v>
      </c>
      <c r="F5197">
        <v>357644</v>
      </c>
      <c r="G5197">
        <v>37479</v>
      </c>
      <c r="H5197">
        <v>320165</v>
      </c>
      <c r="I5197">
        <v>620891</v>
      </c>
      <c r="J5197" t="s">
        <v>39357</v>
      </c>
      <c r="K5197" t="s">
        <v>30442</v>
      </c>
      <c r="L5197" t="s">
        <v>34566</v>
      </c>
      <c r="M5197" t="s">
        <v>32177</v>
      </c>
      <c r="N5197" t="s">
        <v>7</v>
      </c>
      <c r="O5197" t="s">
        <v>20616</v>
      </c>
      <c r="P5197" t="s">
        <v>20629</v>
      </c>
      <c r="Q5197" t="s">
        <v>20761</v>
      </c>
      <c r="R5197" t="str">
        <f t="shared" ca="1" si="81"/>
        <v>2/27/2024</v>
      </c>
    </row>
    <row r="5198" spans="1:18" x14ac:dyDescent="0.35">
      <c r="A5198" t="s">
        <v>8</v>
      </c>
      <c r="B5198" t="s">
        <v>25</v>
      </c>
      <c r="C5198" t="s">
        <v>81</v>
      </c>
      <c r="D5198" t="s">
        <v>5283</v>
      </c>
      <c r="E5198">
        <v>2023</v>
      </c>
      <c r="F5198">
        <v>711325</v>
      </c>
      <c r="G5198">
        <v>84719</v>
      </c>
      <c r="H5198">
        <v>626606</v>
      </c>
      <c r="I5198">
        <v>1132541</v>
      </c>
      <c r="J5198" t="s">
        <v>39358</v>
      </c>
      <c r="K5198" t="s">
        <v>29463</v>
      </c>
      <c r="L5198" t="s">
        <v>34252</v>
      </c>
      <c r="M5198" t="s">
        <v>25175</v>
      </c>
      <c r="N5198" t="s">
        <v>20607</v>
      </c>
      <c r="O5198" t="s">
        <v>20656</v>
      </c>
      <c r="P5198" t="s">
        <v>20629</v>
      </c>
      <c r="Q5198" t="s">
        <v>20728</v>
      </c>
      <c r="R5198" t="str">
        <f t="shared" ca="1" si="81"/>
        <v>8/19/2023</v>
      </c>
    </row>
    <row r="5199" spans="1:18" x14ac:dyDescent="0.35">
      <c r="A5199" t="s">
        <v>5</v>
      </c>
      <c r="B5199" t="s">
        <v>19</v>
      </c>
      <c r="C5199" t="s">
        <v>40</v>
      </c>
      <c r="D5199" t="s">
        <v>5284</v>
      </c>
      <c r="E5199">
        <v>2024</v>
      </c>
      <c r="F5199">
        <v>704401</v>
      </c>
      <c r="G5199">
        <v>166646</v>
      </c>
      <c r="H5199">
        <v>537755</v>
      </c>
      <c r="I5199">
        <v>877437</v>
      </c>
      <c r="J5199" t="s">
        <v>39359</v>
      </c>
      <c r="K5199" t="s">
        <v>29415</v>
      </c>
      <c r="L5199" t="s">
        <v>38328</v>
      </c>
      <c r="M5199" t="s">
        <v>25606</v>
      </c>
      <c r="N5199" t="s">
        <v>20607</v>
      </c>
      <c r="O5199" t="s">
        <v>20608</v>
      </c>
      <c r="P5199" t="s">
        <v>20629</v>
      </c>
      <c r="Q5199" t="s">
        <v>20617</v>
      </c>
      <c r="R5199" t="str">
        <f t="shared" ca="1" si="81"/>
        <v>4/7/2024</v>
      </c>
    </row>
    <row r="5200" spans="1:18" x14ac:dyDescent="0.35">
      <c r="A5200" t="s">
        <v>7</v>
      </c>
      <c r="B5200" t="s">
        <v>15</v>
      </c>
      <c r="C5200" t="s">
        <v>52</v>
      </c>
      <c r="D5200" t="s">
        <v>5285</v>
      </c>
      <c r="E5200">
        <v>2024</v>
      </c>
      <c r="F5200">
        <v>220816</v>
      </c>
      <c r="G5200">
        <v>54990</v>
      </c>
      <c r="H5200">
        <v>165826</v>
      </c>
      <c r="I5200">
        <v>419613</v>
      </c>
      <c r="J5200" t="s">
        <v>39360</v>
      </c>
      <c r="K5200" t="s">
        <v>34091</v>
      </c>
      <c r="L5200" t="s">
        <v>24368</v>
      </c>
      <c r="M5200" t="s">
        <v>27458</v>
      </c>
      <c r="N5200" t="s">
        <v>7</v>
      </c>
      <c r="O5200" t="s">
        <v>20600</v>
      </c>
      <c r="P5200" t="s">
        <v>20609</v>
      </c>
      <c r="Q5200" t="s">
        <v>20728</v>
      </c>
      <c r="R5200" t="str">
        <f t="shared" ca="1" si="81"/>
        <v>12/21/2024</v>
      </c>
    </row>
    <row r="5201" spans="1:18" x14ac:dyDescent="0.35">
      <c r="A5201" t="s">
        <v>5</v>
      </c>
      <c r="B5201" t="s">
        <v>16</v>
      </c>
      <c r="C5201" t="s">
        <v>36</v>
      </c>
      <c r="D5201" t="s">
        <v>5286</v>
      </c>
      <c r="E5201">
        <v>2024</v>
      </c>
      <c r="F5201">
        <v>385731</v>
      </c>
      <c r="G5201">
        <v>101094</v>
      </c>
      <c r="H5201">
        <v>284637</v>
      </c>
      <c r="I5201">
        <v>550252</v>
      </c>
      <c r="J5201" t="s">
        <v>39361</v>
      </c>
      <c r="K5201" t="s">
        <v>26054</v>
      </c>
      <c r="L5201" t="s">
        <v>26787</v>
      </c>
      <c r="M5201" t="s">
        <v>29477</v>
      </c>
      <c r="N5201" t="s">
        <v>20607</v>
      </c>
      <c r="O5201" t="s">
        <v>20600</v>
      </c>
      <c r="P5201" t="s">
        <v>20609</v>
      </c>
      <c r="Q5201" t="s">
        <v>20790</v>
      </c>
      <c r="R5201" t="str">
        <f t="shared" ca="1" si="81"/>
        <v>10/1/2024</v>
      </c>
    </row>
    <row r="5202" spans="1:18" x14ac:dyDescent="0.35">
      <c r="A5202" t="s">
        <v>5</v>
      </c>
      <c r="B5202" t="s">
        <v>16</v>
      </c>
      <c r="C5202" t="s">
        <v>36</v>
      </c>
      <c r="D5202" t="s">
        <v>5287</v>
      </c>
      <c r="E5202">
        <v>2024</v>
      </c>
      <c r="F5202">
        <v>380114</v>
      </c>
      <c r="G5202">
        <v>100035</v>
      </c>
      <c r="H5202">
        <v>280079</v>
      </c>
      <c r="I5202">
        <v>709124</v>
      </c>
      <c r="J5202" t="s">
        <v>39362</v>
      </c>
      <c r="K5202" t="s">
        <v>36571</v>
      </c>
      <c r="L5202" t="s">
        <v>22492</v>
      </c>
      <c r="M5202" t="s">
        <v>25080</v>
      </c>
      <c r="N5202" t="s">
        <v>20615</v>
      </c>
      <c r="O5202" t="s">
        <v>20623</v>
      </c>
      <c r="P5202" t="s">
        <v>20601</v>
      </c>
      <c r="Q5202" t="s">
        <v>20761</v>
      </c>
      <c r="R5202" t="str">
        <f t="shared" ca="1" si="81"/>
        <v>8/18/2024</v>
      </c>
    </row>
    <row r="5203" spans="1:18" x14ac:dyDescent="0.35">
      <c r="A5203" t="s">
        <v>7</v>
      </c>
      <c r="B5203" t="s">
        <v>21</v>
      </c>
      <c r="C5203" t="s">
        <v>72</v>
      </c>
      <c r="D5203" t="s">
        <v>5288</v>
      </c>
      <c r="E5203">
        <v>2024</v>
      </c>
      <c r="F5203">
        <v>598960</v>
      </c>
      <c r="G5203">
        <v>88291</v>
      </c>
      <c r="H5203">
        <v>510669</v>
      </c>
      <c r="I5203">
        <v>1224303</v>
      </c>
      <c r="J5203" t="s">
        <v>39363</v>
      </c>
      <c r="K5203" t="s">
        <v>24054</v>
      </c>
      <c r="L5203" t="s">
        <v>24051</v>
      </c>
      <c r="M5203" t="s">
        <v>23231</v>
      </c>
      <c r="N5203" t="s">
        <v>20599</v>
      </c>
      <c r="O5203" t="s">
        <v>20656</v>
      </c>
      <c r="P5203" t="s">
        <v>20629</v>
      </c>
      <c r="Q5203" t="s">
        <v>20666</v>
      </c>
      <c r="R5203" t="str">
        <f t="shared" ca="1" si="81"/>
        <v>12/13/2024</v>
      </c>
    </row>
    <row r="5204" spans="1:18" x14ac:dyDescent="0.35">
      <c r="A5204" t="s">
        <v>7</v>
      </c>
      <c r="B5204" t="s">
        <v>21</v>
      </c>
      <c r="C5204" t="s">
        <v>42</v>
      </c>
      <c r="D5204" t="s">
        <v>5289</v>
      </c>
      <c r="E5204">
        <v>2024</v>
      </c>
      <c r="F5204">
        <v>798996</v>
      </c>
      <c r="G5204">
        <v>157621</v>
      </c>
      <c r="H5204">
        <v>641375</v>
      </c>
      <c r="I5204">
        <v>878903</v>
      </c>
      <c r="J5204" t="s">
        <v>39364</v>
      </c>
      <c r="K5204" t="s">
        <v>31596</v>
      </c>
      <c r="L5204" t="s">
        <v>21009</v>
      </c>
      <c r="M5204" t="s">
        <v>22005</v>
      </c>
      <c r="N5204" t="s">
        <v>20615</v>
      </c>
      <c r="O5204" t="s">
        <v>20608</v>
      </c>
      <c r="P5204" t="s">
        <v>20609</v>
      </c>
      <c r="Q5204" t="s">
        <v>20657</v>
      </c>
      <c r="R5204" t="str">
        <f t="shared" ca="1" si="81"/>
        <v>6/21/2024</v>
      </c>
    </row>
    <row r="5205" spans="1:18" x14ac:dyDescent="0.35">
      <c r="A5205" t="s">
        <v>4</v>
      </c>
      <c r="B5205" t="s">
        <v>12</v>
      </c>
      <c r="C5205" t="s">
        <v>73</v>
      </c>
      <c r="D5205" t="s">
        <v>5290</v>
      </c>
      <c r="E5205">
        <v>2024</v>
      </c>
      <c r="F5205">
        <v>274365</v>
      </c>
      <c r="G5205">
        <v>48225</v>
      </c>
      <c r="H5205">
        <v>226140</v>
      </c>
      <c r="I5205">
        <v>299851</v>
      </c>
      <c r="J5205" t="s">
        <v>39365</v>
      </c>
      <c r="K5205" t="s">
        <v>24435</v>
      </c>
      <c r="L5205" t="s">
        <v>31660</v>
      </c>
      <c r="M5205" t="s">
        <v>25942</v>
      </c>
      <c r="N5205" t="s">
        <v>7</v>
      </c>
      <c r="O5205" t="s">
        <v>20600</v>
      </c>
      <c r="P5205" t="s">
        <v>20601</v>
      </c>
      <c r="Q5205" t="s">
        <v>20602</v>
      </c>
      <c r="R5205" t="str">
        <f t="shared" ca="1" si="81"/>
        <v>9/7/2024</v>
      </c>
    </row>
    <row r="5206" spans="1:18" x14ac:dyDescent="0.35">
      <c r="A5206" t="s">
        <v>8</v>
      </c>
      <c r="B5206" t="s">
        <v>26</v>
      </c>
      <c r="C5206" t="s">
        <v>55</v>
      </c>
      <c r="D5206" t="s">
        <v>5291</v>
      </c>
      <c r="E5206">
        <v>2024</v>
      </c>
      <c r="F5206">
        <v>121820</v>
      </c>
      <c r="G5206">
        <v>19552</v>
      </c>
      <c r="H5206">
        <v>102268</v>
      </c>
      <c r="I5206">
        <v>549730</v>
      </c>
      <c r="J5206" t="s">
        <v>39366</v>
      </c>
      <c r="K5206" t="s">
        <v>30471</v>
      </c>
      <c r="L5206" t="s">
        <v>20605</v>
      </c>
      <c r="M5206" t="s">
        <v>32902</v>
      </c>
      <c r="N5206" t="s">
        <v>20622</v>
      </c>
      <c r="O5206" t="s">
        <v>20656</v>
      </c>
      <c r="P5206" t="s">
        <v>20609</v>
      </c>
      <c r="Q5206" t="s">
        <v>20666</v>
      </c>
      <c r="R5206" t="str">
        <f t="shared" ca="1" si="81"/>
        <v>10/4/2024</v>
      </c>
    </row>
    <row r="5207" spans="1:18" x14ac:dyDescent="0.35">
      <c r="A5207" t="s">
        <v>6</v>
      </c>
      <c r="B5207" t="s">
        <v>14</v>
      </c>
      <c r="C5207" t="s">
        <v>56</v>
      </c>
      <c r="D5207" t="s">
        <v>5292</v>
      </c>
      <c r="E5207">
        <v>2023</v>
      </c>
      <c r="F5207">
        <v>966370</v>
      </c>
      <c r="G5207">
        <v>165337</v>
      </c>
      <c r="H5207">
        <v>801033</v>
      </c>
      <c r="I5207">
        <v>966995</v>
      </c>
      <c r="J5207" t="s">
        <v>39367</v>
      </c>
      <c r="K5207" t="s">
        <v>29563</v>
      </c>
      <c r="L5207" t="s">
        <v>30586</v>
      </c>
      <c r="M5207" t="s">
        <v>24836</v>
      </c>
      <c r="N5207" t="s">
        <v>7</v>
      </c>
      <c r="O5207" t="s">
        <v>20656</v>
      </c>
      <c r="P5207" t="s">
        <v>20609</v>
      </c>
      <c r="Q5207" t="s">
        <v>20624</v>
      </c>
      <c r="R5207" t="str">
        <f t="shared" ca="1" si="81"/>
        <v>2/19/2023</v>
      </c>
    </row>
    <row r="5208" spans="1:18" x14ac:dyDescent="0.35">
      <c r="A5208" t="s">
        <v>7</v>
      </c>
      <c r="B5208" t="s">
        <v>21</v>
      </c>
      <c r="C5208" t="s">
        <v>72</v>
      </c>
      <c r="D5208" t="s">
        <v>5293</v>
      </c>
      <c r="E5208">
        <v>2024</v>
      </c>
      <c r="F5208">
        <v>459853</v>
      </c>
      <c r="G5208">
        <v>67295</v>
      </c>
      <c r="H5208">
        <v>392558</v>
      </c>
      <c r="I5208">
        <v>1104409</v>
      </c>
      <c r="J5208" t="s">
        <v>39368</v>
      </c>
      <c r="K5208" t="s">
        <v>34892</v>
      </c>
      <c r="L5208" t="s">
        <v>21613</v>
      </c>
      <c r="M5208" t="s">
        <v>30674</v>
      </c>
      <c r="N5208" t="s">
        <v>20622</v>
      </c>
      <c r="O5208" t="s">
        <v>20616</v>
      </c>
      <c r="P5208" t="s">
        <v>20601</v>
      </c>
      <c r="Q5208" t="s">
        <v>20624</v>
      </c>
      <c r="R5208" t="str">
        <f t="shared" ca="1" si="81"/>
        <v>1/20/2024</v>
      </c>
    </row>
    <row r="5209" spans="1:18" x14ac:dyDescent="0.35">
      <c r="A5209" t="s">
        <v>5</v>
      </c>
      <c r="B5209" t="s">
        <v>16</v>
      </c>
      <c r="C5209" t="s">
        <v>77</v>
      </c>
      <c r="D5209" t="s">
        <v>5294</v>
      </c>
      <c r="E5209">
        <v>2025</v>
      </c>
      <c r="F5209">
        <v>1740031</v>
      </c>
      <c r="G5209">
        <v>419932</v>
      </c>
      <c r="H5209">
        <v>1320099</v>
      </c>
      <c r="I5209">
        <v>1913087</v>
      </c>
      <c r="J5209" t="s">
        <v>39369</v>
      </c>
      <c r="K5209" t="s">
        <v>23275</v>
      </c>
      <c r="L5209" t="s">
        <v>26671</v>
      </c>
      <c r="M5209" t="s">
        <v>34960</v>
      </c>
      <c r="N5209" t="s">
        <v>7</v>
      </c>
      <c r="O5209" t="s">
        <v>20608</v>
      </c>
      <c r="P5209" t="s">
        <v>20601</v>
      </c>
      <c r="Q5209" t="s">
        <v>20630</v>
      </c>
      <c r="R5209" t="str">
        <f t="shared" ca="1" si="81"/>
        <v>8/6/2025</v>
      </c>
    </row>
    <row r="5210" spans="1:18" x14ac:dyDescent="0.35">
      <c r="A5210" t="s">
        <v>6</v>
      </c>
      <c r="B5210" t="s">
        <v>27</v>
      </c>
      <c r="C5210" t="s">
        <v>78</v>
      </c>
      <c r="D5210" t="s">
        <v>5295</v>
      </c>
      <c r="E5210">
        <v>2024</v>
      </c>
      <c r="F5210">
        <v>665043</v>
      </c>
      <c r="G5210">
        <v>67848</v>
      </c>
      <c r="H5210">
        <v>597195</v>
      </c>
      <c r="I5210">
        <v>1061214</v>
      </c>
      <c r="J5210" t="s">
        <v>39370</v>
      </c>
      <c r="K5210" t="s">
        <v>38183</v>
      </c>
      <c r="L5210" t="s">
        <v>26563</v>
      </c>
      <c r="M5210" t="s">
        <v>26811</v>
      </c>
      <c r="N5210" t="s">
        <v>7</v>
      </c>
      <c r="O5210" t="s">
        <v>20616</v>
      </c>
      <c r="P5210" t="s">
        <v>20629</v>
      </c>
      <c r="Q5210" t="s">
        <v>20617</v>
      </c>
      <c r="R5210" t="str">
        <f t="shared" ca="1" si="81"/>
        <v>2/24/2024</v>
      </c>
    </row>
    <row r="5211" spans="1:18" x14ac:dyDescent="0.35">
      <c r="A5211" t="s">
        <v>4</v>
      </c>
      <c r="B5211" t="s">
        <v>24</v>
      </c>
      <c r="C5211" t="s">
        <v>46</v>
      </c>
      <c r="D5211" t="s">
        <v>5296</v>
      </c>
      <c r="E5211">
        <v>2023</v>
      </c>
      <c r="F5211">
        <v>111641</v>
      </c>
      <c r="G5211">
        <v>27174</v>
      </c>
      <c r="H5211">
        <v>84467</v>
      </c>
      <c r="I5211">
        <v>134105</v>
      </c>
      <c r="J5211" t="s">
        <v>39371</v>
      </c>
      <c r="K5211" t="s">
        <v>32635</v>
      </c>
      <c r="L5211" t="s">
        <v>24740</v>
      </c>
      <c r="M5211" t="s">
        <v>35489</v>
      </c>
      <c r="N5211" t="s">
        <v>7</v>
      </c>
      <c r="O5211" t="s">
        <v>20608</v>
      </c>
      <c r="P5211" t="s">
        <v>20601</v>
      </c>
      <c r="Q5211" t="s">
        <v>20610</v>
      </c>
      <c r="R5211" t="str">
        <f t="shared" ca="1" si="81"/>
        <v>4/16/2023</v>
      </c>
    </row>
    <row r="5212" spans="1:18" x14ac:dyDescent="0.35">
      <c r="A5212" t="s">
        <v>9</v>
      </c>
      <c r="B5212" t="s">
        <v>18</v>
      </c>
      <c r="C5212" t="s">
        <v>58</v>
      </c>
      <c r="D5212" t="s">
        <v>5297</v>
      </c>
      <c r="E5212">
        <v>2025</v>
      </c>
      <c r="F5212">
        <v>279351</v>
      </c>
      <c r="G5212">
        <v>56259</v>
      </c>
      <c r="H5212">
        <v>223092</v>
      </c>
      <c r="I5212">
        <v>958639</v>
      </c>
      <c r="J5212" t="s">
        <v>39372</v>
      </c>
      <c r="K5212" t="s">
        <v>38658</v>
      </c>
      <c r="L5212" t="s">
        <v>34641</v>
      </c>
      <c r="M5212" t="s">
        <v>24851</v>
      </c>
      <c r="N5212" t="s">
        <v>20599</v>
      </c>
      <c r="O5212" t="s">
        <v>20623</v>
      </c>
      <c r="P5212" t="s">
        <v>20629</v>
      </c>
      <c r="Q5212" t="s">
        <v>20761</v>
      </c>
      <c r="R5212" t="str">
        <f t="shared" ca="1" si="81"/>
        <v>11/25/2025</v>
      </c>
    </row>
    <row r="5213" spans="1:18" x14ac:dyDescent="0.35">
      <c r="A5213" t="s">
        <v>8</v>
      </c>
      <c r="B5213" t="s">
        <v>26</v>
      </c>
      <c r="C5213" t="s">
        <v>76</v>
      </c>
      <c r="D5213" t="s">
        <v>5298</v>
      </c>
      <c r="E5213">
        <v>2025</v>
      </c>
      <c r="F5213">
        <v>214358</v>
      </c>
      <c r="G5213">
        <v>57828</v>
      </c>
      <c r="H5213">
        <v>156530</v>
      </c>
      <c r="I5213">
        <v>385822</v>
      </c>
      <c r="J5213" t="s">
        <v>39373</v>
      </c>
      <c r="K5213" t="s">
        <v>33869</v>
      </c>
      <c r="L5213" t="s">
        <v>24039</v>
      </c>
      <c r="M5213" t="s">
        <v>26037</v>
      </c>
      <c r="N5213" t="s">
        <v>20615</v>
      </c>
      <c r="O5213" t="s">
        <v>20656</v>
      </c>
      <c r="P5213" t="s">
        <v>20629</v>
      </c>
      <c r="Q5213" t="s">
        <v>20624</v>
      </c>
      <c r="R5213" t="str">
        <f t="shared" ca="1" si="81"/>
        <v>3/9/2025</v>
      </c>
    </row>
    <row r="5214" spans="1:18" x14ac:dyDescent="0.35">
      <c r="A5214" t="s">
        <v>5</v>
      </c>
      <c r="B5214" t="s">
        <v>19</v>
      </c>
      <c r="C5214" t="s">
        <v>60</v>
      </c>
      <c r="D5214" t="s">
        <v>5299</v>
      </c>
      <c r="E5214">
        <v>2025</v>
      </c>
      <c r="F5214">
        <v>1369105</v>
      </c>
      <c r="G5214">
        <v>317161</v>
      </c>
      <c r="H5214">
        <v>1051944</v>
      </c>
      <c r="I5214">
        <v>1820276</v>
      </c>
      <c r="J5214" t="s">
        <v>39374</v>
      </c>
      <c r="K5214" t="s">
        <v>34910</v>
      </c>
      <c r="L5214" t="s">
        <v>29746</v>
      </c>
      <c r="M5214" t="s">
        <v>27983</v>
      </c>
      <c r="N5214" t="s">
        <v>20599</v>
      </c>
      <c r="O5214" t="s">
        <v>20608</v>
      </c>
      <c r="P5214" t="s">
        <v>20609</v>
      </c>
      <c r="Q5214" t="s">
        <v>20639</v>
      </c>
      <c r="R5214" t="str">
        <f t="shared" ca="1" si="81"/>
        <v>11/23/2025</v>
      </c>
    </row>
    <row r="5215" spans="1:18" x14ac:dyDescent="0.35">
      <c r="A5215" t="s">
        <v>8</v>
      </c>
      <c r="B5215" t="s">
        <v>17</v>
      </c>
      <c r="C5215" t="s">
        <v>37</v>
      </c>
      <c r="D5215" t="s">
        <v>5300</v>
      </c>
      <c r="E5215">
        <v>2024</v>
      </c>
      <c r="F5215">
        <v>347041</v>
      </c>
      <c r="G5215">
        <v>56892</v>
      </c>
      <c r="H5215">
        <v>290149</v>
      </c>
      <c r="I5215">
        <v>383405</v>
      </c>
      <c r="J5215" t="s">
        <v>39375</v>
      </c>
      <c r="K5215" t="s">
        <v>28668</v>
      </c>
      <c r="L5215" t="s">
        <v>33335</v>
      </c>
      <c r="M5215" t="s">
        <v>36383</v>
      </c>
      <c r="N5215" t="s">
        <v>20615</v>
      </c>
      <c r="O5215" t="s">
        <v>20623</v>
      </c>
      <c r="P5215" t="s">
        <v>20609</v>
      </c>
      <c r="Q5215" t="s">
        <v>20657</v>
      </c>
      <c r="R5215" t="str">
        <f t="shared" ca="1" si="81"/>
        <v>12/12/2024</v>
      </c>
    </row>
    <row r="5216" spans="1:18" x14ac:dyDescent="0.35">
      <c r="A5216" t="s">
        <v>9</v>
      </c>
      <c r="B5216" t="s">
        <v>23</v>
      </c>
      <c r="C5216" t="s">
        <v>49</v>
      </c>
      <c r="D5216" t="s">
        <v>5301</v>
      </c>
      <c r="E5216">
        <v>2024</v>
      </c>
      <c r="F5216">
        <v>303121</v>
      </c>
      <c r="G5216">
        <v>82540</v>
      </c>
      <c r="H5216">
        <v>220581</v>
      </c>
      <c r="I5216">
        <v>925361</v>
      </c>
      <c r="J5216" t="s">
        <v>39376</v>
      </c>
      <c r="K5216" t="s">
        <v>33320</v>
      </c>
      <c r="L5216" t="s">
        <v>31682</v>
      </c>
      <c r="M5216" t="s">
        <v>30833</v>
      </c>
      <c r="N5216" t="s">
        <v>20607</v>
      </c>
      <c r="O5216" t="s">
        <v>20608</v>
      </c>
      <c r="P5216" t="s">
        <v>20601</v>
      </c>
      <c r="Q5216" t="s">
        <v>20666</v>
      </c>
      <c r="R5216" t="str">
        <f t="shared" ca="1" si="81"/>
        <v>11/25/2024</v>
      </c>
    </row>
    <row r="5217" spans="1:18" x14ac:dyDescent="0.35">
      <c r="A5217" t="s">
        <v>7</v>
      </c>
      <c r="B5217" t="s">
        <v>15</v>
      </c>
      <c r="C5217" t="s">
        <v>34</v>
      </c>
      <c r="D5217" t="s">
        <v>5302</v>
      </c>
      <c r="E5217">
        <v>2024</v>
      </c>
      <c r="F5217">
        <v>1267623</v>
      </c>
      <c r="G5217">
        <v>203132</v>
      </c>
      <c r="H5217">
        <v>1064491</v>
      </c>
      <c r="I5217">
        <v>1330260</v>
      </c>
      <c r="J5217" t="s">
        <v>39377</v>
      </c>
      <c r="K5217" t="s">
        <v>23913</v>
      </c>
      <c r="L5217" t="s">
        <v>37553</v>
      </c>
      <c r="M5217" t="s">
        <v>28474</v>
      </c>
      <c r="N5217" t="s">
        <v>20622</v>
      </c>
      <c r="O5217" t="s">
        <v>20656</v>
      </c>
      <c r="P5217" t="s">
        <v>20601</v>
      </c>
      <c r="Q5217" t="s">
        <v>20610</v>
      </c>
      <c r="R5217" t="str">
        <f t="shared" ca="1" si="81"/>
        <v>11/30/2024</v>
      </c>
    </row>
    <row r="5218" spans="1:18" x14ac:dyDescent="0.35">
      <c r="A5218" t="s">
        <v>7</v>
      </c>
      <c r="B5218" t="s">
        <v>22</v>
      </c>
      <c r="C5218" t="s">
        <v>64</v>
      </c>
      <c r="D5218" t="s">
        <v>5303</v>
      </c>
      <c r="E5218">
        <v>2023</v>
      </c>
      <c r="F5218">
        <v>833302</v>
      </c>
      <c r="G5218">
        <v>194119</v>
      </c>
      <c r="H5218">
        <v>639183</v>
      </c>
      <c r="I5218">
        <v>849762</v>
      </c>
      <c r="J5218" t="s">
        <v>39378</v>
      </c>
      <c r="K5218" t="s">
        <v>36798</v>
      </c>
      <c r="L5218" t="s">
        <v>29982</v>
      </c>
      <c r="M5218" t="s">
        <v>28177</v>
      </c>
      <c r="N5218" t="s">
        <v>20607</v>
      </c>
      <c r="O5218" t="s">
        <v>20608</v>
      </c>
      <c r="P5218" t="s">
        <v>20601</v>
      </c>
      <c r="Q5218" t="s">
        <v>20630</v>
      </c>
      <c r="R5218" t="str">
        <f t="shared" ca="1" si="81"/>
        <v>8/14/2023</v>
      </c>
    </row>
    <row r="5219" spans="1:18" x14ac:dyDescent="0.35">
      <c r="A5219" t="s">
        <v>7</v>
      </c>
      <c r="B5219" t="s">
        <v>15</v>
      </c>
      <c r="C5219" t="s">
        <v>52</v>
      </c>
      <c r="D5219" t="s">
        <v>5304</v>
      </c>
      <c r="E5219">
        <v>2023</v>
      </c>
      <c r="F5219">
        <v>161837</v>
      </c>
      <c r="G5219">
        <v>37105</v>
      </c>
      <c r="H5219">
        <v>124732</v>
      </c>
      <c r="I5219">
        <v>688941</v>
      </c>
      <c r="J5219" t="s">
        <v>39379</v>
      </c>
      <c r="K5219" t="s">
        <v>31611</v>
      </c>
      <c r="L5219" t="s">
        <v>33354</v>
      </c>
      <c r="M5219" t="s">
        <v>33359</v>
      </c>
      <c r="N5219" t="s">
        <v>20615</v>
      </c>
      <c r="O5219" t="s">
        <v>20656</v>
      </c>
      <c r="P5219" t="s">
        <v>20609</v>
      </c>
      <c r="Q5219" t="s">
        <v>20624</v>
      </c>
      <c r="R5219" t="str">
        <f t="shared" ca="1" si="81"/>
        <v>4/28/2023</v>
      </c>
    </row>
    <row r="5220" spans="1:18" x14ac:dyDescent="0.35">
      <c r="A5220" t="s">
        <v>5</v>
      </c>
      <c r="B5220" t="s">
        <v>19</v>
      </c>
      <c r="C5220" t="s">
        <v>65</v>
      </c>
      <c r="D5220" t="s">
        <v>5305</v>
      </c>
      <c r="E5220">
        <v>2024</v>
      </c>
      <c r="F5220">
        <v>529723</v>
      </c>
      <c r="G5220">
        <v>59831</v>
      </c>
      <c r="H5220">
        <v>469892</v>
      </c>
      <c r="I5220">
        <v>1577448</v>
      </c>
      <c r="J5220" t="s">
        <v>39380</v>
      </c>
      <c r="K5220" t="s">
        <v>35718</v>
      </c>
      <c r="L5220" t="s">
        <v>39138</v>
      </c>
      <c r="M5220" t="s">
        <v>22725</v>
      </c>
      <c r="N5220" t="s">
        <v>20622</v>
      </c>
      <c r="O5220" t="s">
        <v>20623</v>
      </c>
      <c r="P5220" t="s">
        <v>20629</v>
      </c>
      <c r="Q5220" t="s">
        <v>20657</v>
      </c>
      <c r="R5220" t="str">
        <f t="shared" ca="1" si="81"/>
        <v>7/25/2024</v>
      </c>
    </row>
    <row r="5221" spans="1:18" x14ac:dyDescent="0.35">
      <c r="A5221" t="s">
        <v>7</v>
      </c>
      <c r="B5221" t="s">
        <v>22</v>
      </c>
      <c r="C5221" t="s">
        <v>79</v>
      </c>
      <c r="D5221" t="s">
        <v>5306</v>
      </c>
      <c r="E5221">
        <v>2024</v>
      </c>
      <c r="F5221">
        <v>213340</v>
      </c>
      <c r="G5221">
        <v>55964</v>
      </c>
      <c r="H5221">
        <v>157376</v>
      </c>
      <c r="I5221">
        <v>1286390</v>
      </c>
      <c r="J5221" t="s">
        <v>39381</v>
      </c>
      <c r="K5221" t="s">
        <v>35880</v>
      </c>
      <c r="L5221" t="s">
        <v>34157</v>
      </c>
      <c r="M5221" t="s">
        <v>23966</v>
      </c>
      <c r="N5221" t="s">
        <v>20599</v>
      </c>
      <c r="O5221" t="s">
        <v>20616</v>
      </c>
      <c r="P5221" t="s">
        <v>20601</v>
      </c>
      <c r="Q5221" t="s">
        <v>20790</v>
      </c>
      <c r="R5221" t="str">
        <f t="shared" ca="1" si="81"/>
        <v>11/27/2024</v>
      </c>
    </row>
    <row r="5222" spans="1:18" x14ac:dyDescent="0.35">
      <c r="A5222" t="s">
        <v>9</v>
      </c>
      <c r="B5222" t="s">
        <v>23</v>
      </c>
      <c r="C5222" t="s">
        <v>45</v>
      </c>
      <c r="D5222" t="s">
        <v>5307</v>
      </c>
      <c r="E5222">
        <v>2025</v>
      </c>
      <c r="F5222">
        <v>196644</v>
      </c>
      <c r="G5222">
        <v>31963</v>
      </c>
      <c r="H5222">
        <v>164681</v>
      </c>
      <c r="I5222">
        <v>625167</v>
      </c>
      <c r="J5222" t="s">
        <v>39382</v>
      </c>
      <c r="K5222" t="s">
        <v>25612</v>
      </c>
      <c r="L5222" t="s">
        <v>31931</v>
      </c>
      <c r="M5222" t="s">
        <v>31404</v>
      </c>
      <c r="N5222" t="s">
        <v>7</v>
      </c>
      <c r="O5222" t="s">
        <v>20623</v>
      </c>
      <c r="P5222" t="s">
        <v>20629</v>
      </c>
      <c r="Q5222" t="s">
        <v>20610</v>
      </c>
      <c r="R5222" t="str">
        <f t="shared" ca="1" si="81"/>
        <v>6/4/2025</v>
      </c>
    </row>
    <row r="5223" spans="1:18" x14ac:dyDescent="0.35">
      <c r="A5223" t="s">
        <v>4</v>
      </c>
      <c r="B5223" t="s">
        <v>24</v>
      </c>
      <c r="C5223" t="s">
        <v>51</v>
      </c>
      <c r="D5223" t="s">
        <v>5308</v>
      </c>
      <c r="E5223">
        <v>2024</v>
      </c>
      <c r="F5223">
        <v>146540</v>
      </c>
      <c r="G5223">
        <v>16928</v>
      </c>
      <c r="H5223">
        <v>129612</v>
      </c>
      <c r="I5223">
        <v>432875</v>
      </c>
      <c r="J5223" t="s">
        <v>39383</v>
      </c>
      <c r="K5223" t="s">
        <v>31323</v>
      </c>
      <c r="L5223" t="s">
        <v>32257</v>
      </c>
      <c r="M5223" t="s">
        <v>39135</v>
      </c>
      <c r="N5223" t="s">
        <v>20607</v>
      </c>
      <c r="O5223" t="s">
        <v>20616</v>
      </c>
      <c r="P5223" t="s">
        <v>20629</v>
      </c>
      <c r="Q5223" t="s">
        <v>20761</v>
      </c>
      <c r="R5223" t="str">
        <f t="shared" ca="1" si="81"/>
        <v>7/20/2024</v>
      </c>
    </row>
    <row r="5224" spans="1:18" x14ac:dyDescent="0.35">
      <c r="A5224" t="s">
        <v>7</v>
      </c>
      <c r="B5224" t="s">
        <v>21</v>
      </c>
      <c r="C5224" t="s">
        <v>72</v>
      </c>
      <c r="D5224" t="s">
        <v>5309</v>
      </c>
      <c r="E5224">
        <v>2025</v>
      </c>
      <c r="F5224">
        <v>499693</v>
      </c>
      <c r="G5224">
        <v>57730</v>
      </c>
      <c r="H5224">
        <v>441963</v>
      </c>
      <c r="I5224">
        <v>639376</v>
      </c>
      <c r="J5224" t="s">
        <v>39384</v>
      </c>
      <c r="K5224" t="s">
        <v>36445</v>
      </c>
      <c r="L5224" t="s">
        <v>27430</v>
      </c>
      <c r="M5224" t="s">
        <v>22377</v>
      </c>
      <c r="N5224" t="s">
        <v>20599</v>
      </c>
      <c r="O5224" t="s">
        <v>20656</v>
      </c>
      <c r="P5224" t="s">
        <v>20609</v>
      </c>
      <c r="Q5224" t="s">
        <v>20602</v>
      </c>
      <c r="R5224" t="str">
        <f t="shared" ca="1" si="81"/>
        <v>1/14/2025</v>
      </c>
    </row>
    <row r="5225" spans="1:18" x14ac:dyDescent="0.35">
      <c r="A5225" t="s">
        <v>9</v>
      </c>
      <c r="B5225" t="s">
        <v>28</v>
      </c>
      <c r="C5225" t="s">
        <v>70</v>
      </c>
      <c r="D5225" t="s">
        <v>5310</v>
      </c>
      <c r="E5225">
        <v>2025</v>
      </c>
      <c r="F5225">
        <v>291417</v>
      </c>
      <c r="G5225">
        <v>39856</v>
      </c>
      <c r="H5225">
        <v>251561</v>
      </c>
      <c r="I5225">
        <v>309078</v>
      </c>
      <c r="J5225" t="s">
        <v>39385</v>
      </c>
      <c r="K5225" t="s">
        <v>23523</v>
      </c>
      <c r="L5225" t="s">
        <v>34461</v>
      </c>
      <c r="M5225" t="s">
        <v>28983</v>
      </c>
      <c r="N5225" t="s">
        <v>7</v>
      </c>
      <c r="O5225" t="s">
        <v>20616</v>
      </c>
      <c r="P5225" t="s">
        <v>20609</v>
      </c>
      <c r="Q5225" t="s">
        <v>20630</v>
      </c>
      <c r="R5225" t="str">
        <f t="shared" ca="1" si="81"/>
        <v>6/11/2025</v>
      </c>
    </row>
    <row r="5226" spans="1:18" x14ac:dyDescent="0.35">
      <c r="A5226" t="s">
        <v>6</v>
      </c>
      <c r="B5226" t="s">
        <v>27</v>
      </c>
      <c r="C5226" t="s">
        <v>17</v>
      </c>
      <c r="D5226" t="s">
        <v>5311</v>
      </c>
      <c r="E5226">
        <v>2025</v>
      </c>
      <c r="F5226">
        <v>366305</v>
      </c>
      <c r="G5226">
        <v>60354</v>
      </c>
      <c r="H5226">
        <v>305951</v>
      </c>
      <c r="I5226">
        <v>787925</v>
      </c>
      <c r="J5226" t="s">
        <v>39386</v>
      </c>
      <c r="K5226" t="s">
        <v>35982</v>
      </c>
      <c r="L5226" t="s">
        <v>24702</v>
      </c>
      <c r="M5226" t="s">
        <v>32756</v>
      </c>
      <c r="N5226" t="s">
        <v>20622</v>
      </c>
      <c r="O5226" t="s">
        <v>20623</v>
      </c>
      <c r="P5226" t="s">
        <v>20609</v>
      </c>
      <c r="Q5226" t="s">
        <v>20728</v>
      </c>
      <c r="R5226" t="str">
        <f t="shared" ca="1" si="81"/>
        <v>11/2/2025</v>
      </c>
    </row>
    <row r="5227" spans="1:18" x14ac:dyDescent="0.35">
      <c r="A5227" t="s">
        <v>9</v>
      </c>
      <c r="B5227" t="s">
        <v>23</v>
      </c>
      <c r="C5227" t="s">
        <v>49</v>
      </c>
      <c r="D5227" t="s">
        <v>5312</v>
      </c>
      <c r="E5227">
        <v>2024</v>
      </c>
      <c r="F5227">
        <v>495033</v>
      </c>
      <c r="G5227">
        <v>59382</v>
      </c>
      <c r="H5227">
        <v>435651</v>
      </c>
      <c r="I5227">
        <v>846300</v>
      </c>
      <c r="J5227" t="s">
        <v>39387</v>
      </c>
      <c r="K5227" t="s">
        <v>37259</v>
      </c>
      <c r="L5227" t="s">
        <v>32726</v>
      </c>
      <c r="M5227" t="s">
        <v>35289</v>
      </c>
      <c r="N5227" t="s">
        <v>7</v>
      </c>
      <c r="O5227" t="s">
        <v>20600</v>
      </c>
      <c r="P5227" t="s">
        <v>20629</v>
      </c>
      <c r="Q5227" t="s">
        <v>20695</v>
      </c>
      <c r="R5227" t="str">
        <f t="shared" ca="1" si="81"/>
        <v>10/9/2024</v>
      </c>
    </row>
    <row r="5228" spans="1:18" x14ac:dyDescent="0.35">
      <c r="A5228" t="s">
        <v>8</v>
      </c>
      <c r="B5228" t="s">
        <v>25</v>
      </c>
      <c r="C5228" t="s">
        <v>61</v>
      </c>
      <c r="D5228" t="s">
        <v>5313</v>
      </c>
      <c r="E5228">
        <v>2024</v>
      </c>
      <c r="F5228">
        <v>287835</v>
      </c>
      <c r="G5228">
        <v>79271</v>
      </c>
      <c r="H5228">
        <v>208564</v>
      </c>
      <c r="I5228">
        <v>294992</v>
      </c>
      <c r="J5228" t="s">
        <v>39388</v>
      </c>
      <c r="K5228" t="s">
        <v>31463</v>
      </c>
      <c r="L5228" t="s">
        <v>26098</v>
      </c>
      <c r="M5228" t="s">
        <v>23911</v>
      </c>
      <c r="N5228" t="s">
        <v>7</v>
      </c>
      <c r="O5228" t="s">
        <v>20608</v>
      </c>
      <c r="P5228" t="s">
        <v>20601</v>
      </c>
      <c r="Q5228" t="s">
        <v>20617</v>
      </c>
      <c r="R5228" t="str">
        <f t="shared" ca="1" si="81"/>
        <v>8/27/2024</v>
      </c>
    </row>
    <row r="5229" spans="1:18" x14ac:dyDescent="0.35">
      <c r="A5229" t="s">
        <v>7</v>
      </c>
      <c r="B5229" t="s">
        <v>21</v>
      </c>
      <c r="C5229" t="s">
        <v>54</v>
      </c>
      <c r="D5229" t="s">
        <v>5314</v>
      </c>
      <c r="E5229">
        <v>2024</v>
      </c>
      <c r="F5229">
        <v>209519</v>
      </c>
      <c r="G5229">
        <v>59974</v>
      </c>
      <c r="H5229">
        <v>149545</v>
      </c>
      <c r="I5229">
        <v>833227</v>
      </c>
      <c r="J5229" t="s">
        <v>39389</v>
      </c>
      <c r="K5229" t="s">
        <v>24233</v>
      </c>
      <c r="L5229" t="s">
        <v>30598</v>
      </c>
      <c r="M5229" t="s">
        <v>21951</v>
      </c>
      <c r="N5229" t="s">
        <v>20615</v>
      </c>
      <c r="O5229" t="s">
        <v>20616</v>
      </c>
      <c r="P5229" t="s">
        <v>20609</v>
      </c>
      <c r="Q5229" t="s">
        <v>20630</v>
      </c>
      <c r="R5229" t="str">
        <f t="shared" ca="1" si="81"/>
        <v>11/11/2024</v>
      </c>
    </row>
    <row r="5230" spans="1:18" x14ac:dyDescent="0.35">
      <c r="A5230" t="s">
        <v>8</v>
      </c>
      <c r="B5230" t="s">
        <v>26</v>
      </c>
      <c r="C5230" t="s">
        <v>76</v>
      </c>
      <c r="D5230" t="s">
        <v>5315</v>
      </c>
      <c r="E5230">
        <v>2024</v>
      </c>
      <c r="F5230">
        <v>332462</v>
      </c>
      <c r="G5230">
        <v>59093</v>
      </c>
      <c r="H5230">
        <v>273369</v>
      </c>
      <c r="I5230">
        <v>727113</v>
      </c>
      <c r="J5230" t="s">
        <v>39390</v>
      </c>
      <c r="K5230" t="s">
        <v>30899</v>
      </c>
      <c r="L5230" t="s">
        <v>20719</v>
      </c>
      <c r="M5230" t="s">
        <v>37941</v>
      </c>
      <c r="N5230" t="s">
        <v>7</v>
      </c>
      <c r="O5230" t="s">
        <v>20656</v>
      </c>
      <c r="P5230" t="s">
        <v>20601</v>
      </c>
      <c r="Q5230" t="s">
        <v>20657</v>
      </c>
      <c r="R5230" t="str">
        <f t="shared" ca="1" si="81"/>
        <v>7/19/2024</v>
      </c>
    </row>
    <row r="5231" spans="1:18" x14ac:dyDescent="0.35">
      <c r="A5231" t="s">
        <v>9</v>
      </c>
      <c r="B5231" t="s">
        <v>28</v>
      </c>
      <c r="C5231" t="s">
        <v>70</v>
      </c>
      <c r="D5231" t="s">
        <v>5316</v>
      </c>
      <c r="E5231">
        <v>2023</v>
      </c>
      <c r="F5231">
        <v>504167</v>
      </c>
      <c r="G5231">
        <v>69471</v>
      </c>
      <c r="H5231">
        <v>434696</v>
      </c>
      <c r="I5231">
        <v>923959</v>
      </c>
      <c r="J5231" t="s">
        <v>39391</v>
      </c>
      <c r="K5231" t="s">
        <v>38107</v>
      </c>
      <c r="L5231" t="s">
        <v>31571</v>
      </c>
      <c r="M5231" t="s">
        <v>23919</v>
      </c>
      <c r="N5231" t="s">
        <v>7</v>
      </c>
      <c r="O5231" t="s">
        <v>20600</v>
      </c>
      <c r="P5231" t="s">
        <v>20629</v>
      </c>
      <c r="Q5231" t="s">
        <v>20630</v>
      </c>
      <c r="R5231" t="str">
        <f t="shared" ca="1" si="81"/>
        <v>6/17/2023</v>
      </c>
    </row>
    <row r="5232" spans="1:18" x14ac:dyDescent="0.35">
      <c r="A5232" t="s">
        <v>9</v>
      </c>
      <c r="B5232" t="s">
        <v>28</v>
      </c>
      <c r="C5232" t="s">
        <v>68</v>
      </c>
      <c r="D5232" t="s">
        <v>5317</v>
      </c>
      <c r="E5232">
        <v>2023</v>
      </c>
      <c r="F5232">
        <v>290581</v>
      </c>
      <c r="G5232">
        <v>64417</v>
      </c>
      <c r="H5232">
        <v>226164</v>
      </c>
      <c r="I5232">
        <v>899902</v>
      </c>
      <c r="J5232" t="s">
        <v>39392</v>
      </c>
      <c r="K5232" t="s">
        <v>33946</v>
      </c>
      <c r="L5232" t="s">
        <v>29100</v>
      </c>
      <c r="M5232" t="s">
        <v>34275</v>
      </c>
      <c r="N5232" t="s">
        <v>20599</v>
      </c>
      <c r="O5232" t="s">
        <v>20608</v>
      </c>
      <c r="P5232" t="s">
        <v>20609</v>
      </c>
      <c r="Q5232" t="s">
        <v>20790</v>
      </c>
      <c r="R5232" t="str">
        <f t="shared" ca="1" si="81"/>
        <v>7/18/2023</v>
      </c>
    </row>
    <row r="5233" spans="1:18" x14ac:dyDescent="0.35">
      <c r="A5233" t="s">
        <v>9</v>
      </c>
      <c r="B5233" t="s">
        <v>28</v>
      </c>
      <c r="C5233" t="s">
        <v>66</v>
      </c>
      <c r="D5233" t="s">
        <v>5318</v>
      </c>
      <c r="E5233">
        <v>2024</v>
      </c>
      <c r="F5233">
        <v>85180</v>
      </c>
      <c r="G5233">
        <v>21220</v>
      </c>
      <c r="H5233">
        <v>63960</v>
      </c>
      <c r="I5233">
        <v>719824</v>
      </c>
      <c r="J5233" t="s">
        <v>39393</v>
      </c>
      <c r="K5233" t="s">
        <v>21363</v>
      </c>
      <c r="L5233" t="s">
        <v>31122</v>
      </c>
      <c r="M5233" t="s">
        <v>30117</v>
      </c>
      <c r="N5233" t="s">
        <v>20622</v>
      </c>
      <c r="O5233" t="s">
        <v>20623</v>
      </c>
      <c r="P5233" t="s">
        <v>20609</v>
      </c>
      <c r="Q5233" t="s">
        <v>20639</v>
      </c>
      <c r="R5233" t="str">
        <f t="shared" ca="1" si="81"/>
        <v>8/22/2024</v>
      </c>
    </row>
    <row r="5234" spans="1:18" x14ac:dyDescent="0.35">
      <c r="A5234" t="s">
        <v>5</v>
      </c>
      <c r="B5234" t="s">
        <v>16</v>
      </c>
      <c r="C5234" t="s">
        <v>77</v>
      </c>
      <c r="D5234" t="s">
        <v>5319</v>
      </c>
      <c r="E5234">
        <v>2024</v>
      </c>
      <c r="F5234">
        <v>804281</v>
      </c>
      <c r="G5234">
        <v>211438</v>
      </c>
      <c r="H5234">
        <v>592843</v>
      </c>
      <c r="I5234">
        <v>1550270</v>
      </c>
      <c r="J5234" t="s">
        <v>39394</v>
      </c>
      <c r="K5234" t="s">
        <v>26755</v>
      </c>
      <c r="L5234" t="s">
        <v>37922</v>
      </c>
      <c r="M5234" t="s">
        <v>22116</v>
      </c>
      <c r="N5234" t="s">
        <v>20599</v>
      </c>
      <c r="O5234" t="s">
        <v>20608</v>
      </c>
      <c r="P5234" t="s">
        <v>20609</v>
      </c>
      <c r="Q5234" t="s">
        <v>20610</v>
      </c>
      <c r="R5234" t="str">
        <f t="shared" ca="1" si="81"/>
        <v>5/8/2024</v>
      </c>
    </row>
    <row r="5235" spans="1:18" x14ac:dyDescent="0.35">
      <c r="A5235" t="s">
        <v>5</v>
      </c>
      <c r="B5235" t="s">
        <v>16</v>
      </c>
      <c r="C5235" t="s">
        <v>44</v>
      </c>
      <c r="D5235" t="s">
        <v>5320</v>
      </c>
      <c r="E5235">
        <v>2024</v>
      </c>
      <c r="F5235">
        <v>1512206</v>
      </c>
      <c r="G5235">
        <v>420764</v>
      </c>
      <c r="H5235">
        <v>1091442</v>
      </c>
      <c r="I5235">
        <v>1722453</v>
      </c>
      <c r="J5235" t="s">
        <v>39395</v>
      </c>
      <c r="K5235" t="s">
        <v>35998</v>
      </c>
      <c r="L5235" t="s">
        <v>31697</v>
      </c>
      <c r="M5235" t="s">
        <v>25045</v>
      </c>
      <c r="N5235" t="s">
        <v>20622</v>
      </c>
      <c r="O5235" t="s">
        <v>20608</v>
      </c>
      <c r="P5235" t="s">
        <v>20601</v>
      </c>
      <c r="Q5235" t="s">
        <v>20666</v>
      </c>
      <c r="R5235" t="str">
        <f t="shared" ca="1" si="81"/>
        <v>5/6/2024</v>
      </c>
    </row>
    <row r="5236" spans="1:18" x14ac:dyDescent="0.35">
      <c r="A5236" t="s">
        <v>4</v>
      </c>
      <c r="B5236" t="s">
        <v>24</v>
      </c>
      <c r="C5236" t="s">
        <v>53</v>
      </c>
      <c r="D5236" t="s">
        <v>5321</v>
      </c>
      <c r="E5236">
        <v>2025</v>
      </c>
      <c r="F5236">
        <v>130417</v>
      </c>
      <c r="G5236">
        <v>37460</v>
      </c>
      <c r="H5236">
        <v>92957</v>
      </c>
      <c r="I5236">
        <v>265147</v>
      </c>
      <c r="J5236" t="s">
        <v>39396</v>
      </c>
      <c r="K5236" t="s">
        <v>22181</v>
      </c>
      <c r="L5236" t="s">
        <v>21633</v>
      </c>
      <c r="M5236" t="s">
        <v>32138</v>
      </c>
      <c r="N5236" t="s">
        <v>20607</v>
      </c>
      <c r="O5236" t="s">
        <v>20623</v>
      </c>
      <c r="P5236" t="s">
        <v>20629</v>
      </c>
      <c r="Q5236" t="s">
        <v>20657</v>
      </c>
      <c r="R5236" t="str">
        <f t="shared" ca="1" si="81"/>
        <v>11/10/2025</v>
      </c>
    </row>
    <row r="5237" spans="1:18" x14ac:dyDescent="0.35">
      <c r="A5237" t="s">
        <v>8</v>
      </c>
      <c r="B5237" t="s">
        <v>25</v>
      </c>
      <c r="C5237" t="s">
        <v>61</v>
      </c>
      <c r="D5237" t="s">
        <v>5322</v>
      </c>
      <c r="E5237">
        <v>2023</v>
      </c>
      <c r="F5237">
        <v>205502</v>
      </c>
      <c r="G5237">
        <v>54044</v>
      </c>
      <c r="H5237">
        <v>151458</v>
      </c>
      <c r="I5237">
        <v>904287</v>
      </c>
      <c r="J5237" t="s">
        <v>39397</v>
      </c>
      <c r="K5237" t="s">
        <v>34962</v>
      </c>
      <c r="L5237" t="s">
        <v>25434</v>
      </c>
      <c r="M5237" t="s">
        <v>23281</v>
      </c>
      <c r="N5237" t="s">
        <v>20599</v>
      </c>
      <c r="O5237" t="s">
        <v>20656</v>
      </c>
      <c r="P5237" t="s">
        <v>20609</v>
      </c>
      <c r="Q5237" t="s">
        <v>20657</v>
      </c>
      <c r="R5237" t="str">
        <f t="shared" ca="1" si="81"/>
        <v>12/2/2023</v>
      </c>
    </row>
    <row r="5238" spans="1:18" x14ac:dyDescent="0.35">
      <c r="A5238" t="s">
        <v>4</v>
      </c>
      <c r="B5238" t="s">
        <v>12</v>
      </c>
      <c r="C5238" t="s">
        <v>73</v>
      </c>
      <c r="D5238" t="s">
        <v>5323</v>
      </c>
      <c r="E5238">
        <v>2023</v>
      </c>
      <c r="F5238">
        <v>302269</v>
      </c>
      <c r="G5238">
        <v>85850</v>
      </c>
      <c r="H5238">
        <v>216419</v>
      </c>
      <c r="I5238">
        <v>384460</v>
      </c>
      <c r="J5238" t="s">
        <v>39398</v>
      </c>
      <c r="K5238" t="s">
        <v>22580</v>
      </c>
      <c r="L5238" t="s">
        <v>31134</v>
      </c>
      <c r="M5238" t="s">
        <v>35795</v>
      </c>
      <c r="N5238" t="s">
        <v>20622</v>
      </c>
      <c r="O5238" t="s">
        <v>20600</v>
      </c>
      <c r="P5238" t="s">
        <v>20601</v>
      </c>
      <c r="Q5238" t="s">
        <v>20617</v>
      </c>
      <c r="R5238" t="str">
        <f t="shared" ca="1" si="81"/>
        <v>5/1/2023</v>
      </c>
    </row>
    <row r="5239" spans="1:18" x14ac:dyDescent="0.35">
      <c r="A5239" t="s">
        <v>8</v>
      </c>
      <c r="B5239" t="s">
        <v>25</v>
      </c>
      <c r="C5239" t="s">
        <v>61</v>
      </c>
      <c r="D5239" t="s">
        <v>5324</v>
      </c>
      <c r="E5239">
        <v>2023</v>
      </c>
      <c r="F5239">
        <v>268093</v>
      </c>
      <c r="G5239">
        <v>64491</v>
      </c>
      <c r="H5239">
        <v>203602</v>
      </c>
      <c r="I5239">
        <v>340231</v>
      </c>
      <c r="J5239" t="s">
        <v>39399</v>
      </c>
      <c r="K5239" t="s">
        <v>27079</v>
      </c>
      <c r="L5239" t="s">
        <v>22111</v>
      </c>
      <c r="M5239" t="s">
        <v>28708</v>
      </c>
      <c r="N5239" t="s">
        <v>20607</v>
      </c>
      <c r="O5239" t="s">
        <v>20656</v>
      </c>
      <c r="P5239" t="s">
        <v>20609</v>
      </c>
      <c r="Q5239" t="s">
        <v>20790</v>
      </c>
      <c r="R5239" t="str">
        <f t="shared" ca="1" si="81"/>
        <v>7/25/2023</v>
      </c>
    </row>
    <row r="5240" spans="1:18" x14ac:dyDescent="0.35">
      <c r="A5240" t="s">
        <v>8</v>
      </c>
      <c r="B5240" t="s">
        <v>26</v>
      </c>
      <c r="C5240" t="s">
        <v>76</v>
      </c>
      <c r="D5240" t="s">
        <v>5325</v>
      </c>
      <c r="E5240">
        <v>2024</v>
      </c>
      <c r="F5240">
        <v>658445</v>
      </c>
      <c r="G5240">
        <v>169262</v>
      </c>
      <c r="H5240">
        <v>489183</v>
      </c>
      <c r="I5240">
        <v>994103</v>
      </c>
      <c r="J5240" t="s">
        <v>39400</v>
      </c>
      <c r="K5240" t="s">
        <v>25833</v>
      </c>
      <c r="L5240" t="s">
        <v>21574</v>
      </c>
      <c r="M5240" t="s">
        <v>29449</v>
      </c>
      <c r="N5240" t="s">
        <v>7</v>
      </c>
      <c r="O5240" t="s">
        <v>20608</v>
      </c>
      <c r="P5240" t="s">
        <v>20629</v>
      </c>
      <c r="Q5240" t="s">
        <v>20610</v>
      </c>
      <c r="R5240" t="str">
        <f t="shared" ca="1" si="81"/>
        <v>11/10/2024</v>
      </c>
    </row>
    <row r="5241" spans="1:18" x14ac:dyDescent="0.35">
      <c r="A5241" t="s">
        <v>5</v>
      </c>
      <c r="B5241" t="s">
        <v>16</v>
      </c>
      <c r="C5241" t="s">
        <v>77</v>
      </c>
      <c r="D5241" t="s">
        <v>5326</v>
      </c>
      <c r="E5241">
        <v>2024</v>
      </c>
      <c r="F5241">
        <v>1528361</v>
      </c>
      <c r="G5241">
        <v>209523</v>
      </c>
      <c r="H5241">
        <v>1318838</v>
      </c>
      <c r="I5241">
        <v>1639420</v>
      </c>
      <c r="J5241" t="s">
        <v>39401</v>
      </c>
      <c r="K5241" t="s">
        <v>37205</v>
      </c>
      <c r="L5241" t="s">
        <v>21026</v>
      </c>
      <c r="M5241" t="s">
        <v>36403</v>
      </c>
      <c r="N5241" t="s">
        <v>20615</v>
      </c>
      <c r="O5241" t="s">
        <v>20623</v>
      </c>
      <c r="P5241" t="s">
        <v>20609</v>
      </c>
      <c r="Q5241" t="s">
        <v>20657</v>
      </c>
      <c r="R5241" t="str">
        <f t="shared" ca="1" si="81"/>
        <v>8/25/2024</v>
      </c>
    </row>
    <row r="5242" spans="1:18" x14ac:dyDescent="0.35">
      <c r="A5242" t="s">
        <v>7</v>
      </c>
      <c r="B5242" t="s">
        <v>21</v>
      </c>
      <c r="C5242" t="s">
        <v>72</v>
      </c>
      <c r="D5242" t="s">
        <v>5327</v>
      </c>
      <c r="E5242">
        <v>2024</v>
      </c>
      <c r="F5242">
        <v>779075</v>
      </c>
      <c r="G5242">
        <v>87783</v>
      </c>
      <c r="H5242">
        <v>691292</v>
      </c>
      <c r="I5242">
        <v>1372259</v>
      </c>
      <c r="J5242" t="s">
        <v>39402</v>
      </c>
      <c r="K5242" t="s">
        <v>38118</v>
      </c>
      <c r="L5242" t="s">
        <v>23683</v>
      </c>
      <c r="M5242" t="s">
        <v>31661</v>
      </c>
      <c r="N5242" t="s">
        <v>20622</v>
      </c>
      <c r="O5242" t="s">
        <v>20656</v>
      </c>
      <c r="P5242" t="s">
        <v>20609</v>
      </c>
      <c r="Q5242" t="s">
        <v>20639</v>
      </c>
      <c r="R5242" t="str">
        <f t="shared" ca="1" si="81"/>
        <v>3/15/2024</v>
      </c>
    </row>
    <row r="5243" spans="1:18" x14ac:dyDescent="0.35">
      <c r="A5243" t="s">
        <v>5</v>
      </c>
      <c r="B5243" t="s">
        <v>19</v>
      </c>
      <c r="C5243" t="s">
        <v>60</v>
      </c>
      <c r="D5243" t="s">
        <v>5328</v>
      </c>
      <c r="E5243">
        <v>2024</v>
      </c>
      <c r="F5243">
        <v>701850</v>
      </c>
      <c r="G5243">
        <v>130062</v>
      </c>
      <c r="H5243">
        <v>571788</v>
      </c>
      <c r="I5243">
        <v>1349598</v>
      </c>
      <c r="J5243" t="s">
        <v>39403</v>
      </c>
      <c r="K5243" t="s">
        <v>27110</v>
      </c>
      <c r="L5243" t="s">
        <v>31582</v>
      </c>
      <c r="M5243" t="s">
        <v>21373</v>
      </c>
      <c r="N5243" t="s">
        <v>20615</v>
      </c>
      <c r="O5243" t="s">
        <v>20600</v>
      </c>
      <c r="P5243" t="s">
        <v>20601</v>
      </c>
      <c r="Q5243" t="s">
        <v>20639</v>
      </c>
      <c r="R5243" t="str">
        <f t="shared" ca="1" si="81"/>
        <v>9/19/2024</v>
      </c>
    </row>
    <row r="5244" spans="1:18" x14ac:dyDescent="0.35">
      <c r="A5244" t="s">
        <v>8</v>
      </c>
      <c r="B5244" t="s">
        <v>26</v>
      </c>
      <c r="C5244" t="s">
        <v>55</v>
      </c>
      <c r="D5244" t="s">
        <v>5329</v>
      </c>
      <c r="E5244">
        <v>2024</v>
      </c>
      <c r="F5244">
        <v>441152</v>
      </c>
      <c r="G5244">
        <v>51423</v>
      </c>
      <c r="H5244">
        <v>389729</v>
      </c>
      <c r="I5244">
        <v>714533</v>
      </c>
      <c r="J5244" t="s">
        <v>39404</v>
      </c>
      <c r="K5244" t="s">
        <v>34269</v>
      </c>
      <c r="L5244" t="s">
        <v>36650</v>
      </c>
      <c r="M5244" t="s">
        <v>31139</v>
      </c>
      <c r="N5244" t="s">
        <v>20615</v>
      </c>
      <c r="O5244" t="s">
        <v>20656</v>
      </c>
      <c r="P5244" t="s">
        <v>20601</v>
      </c>
      <c r="Q5244" t="s">
        <v>20630</v>
      </c>
      <c r="R5244" t="str">
        <f t="shared" ca="1" si="81"/>
        <v>6/21/2024</v>
      </c>
    </row>
    <row r="5245" spans="1:18" x14ac:dyDescent="0.35">
      <c r="A5245" t="s">
        <v>7</v>
      </c>
      <c r="B5245" t="s">
        <v>21</v>
      </c>
      <c r="C5245" t="s">
        <v>42</v>
      </c>
      <c r="D5245" t="s">
        <v>5330</v>
      </c>
      <c r="E5245">
        <v>2023</v>
      </c>
      <c r="F5245">
        <v>323639</v>
      </c>
      <c r="G5245">
        <v>67852</v>
      </c>
      <c r="H5245">
        <v>255787</v>
      </c>
      <c r="I5245">
        <v>635629</v>
      </c>
      <c r="J5245" t="s">
        <v>39405</v>
      </c>
      <c r="K5245" t="s">
        <v>29745</v>
      </c>
      <c r="L5245" t="s">
        <v>24396</v>
      </c>
      <c r="M5245" t="s">
        <v>26780</v>
      </c>
      <c r="N5245" t="s">
        <v>20607</v>
      </c>
      <c r="O5245" t="s">
        <v>20623</v>
      </c>
      <c r="P5245" t="s">
        <v>20601</v>
      </c>
      <c r="Q5245" t="s">
        <v>20761</v>
      </c>
      <c r="R5245" t="str">
        <f t="shared" ca="1" si="81"/>
        <v>6/5/2023</v>
      </c>
    </row>
    <row r="5246" spans="1:18" x14ac:dyDescent="0.35">
      <c r="A5246" t="s">
        <v>9</v>
      </c>
      <c r="B5246" t="s">
        <v>18</v>
      </c>
      <c r="C5246" t="s">
        <v>58</v>
      </c>
      <c r="D5246" t="s">
        <v>5331</v>
      </c>
      <c r="E5246">
        <v>2023</v>
      </c>
      <c r="F5246">
        <v>314647</v>
      </c>
      <c r="G5246">
        <v>34404</v>
      </c>
      <c r="H5246">
        <v>280243</v>
      </c>
      <c r="I5246">
        <v>820319</v>
      </c>
      <c r="J5246" t="s">
        <v>39406</v>
      </c>
      <c r="K5246" t="s">
        <v>24102</v>
      </c>
      <c r="L5246" t="s">
        <v>23364</v>
      </c>
      <c r="M5246" t="s">
        <v>36395</v>
      </c>
      <c r="N5246" t="s">
        <v>20599</v>
      </c>
      <c r="O5246" t="s">
        <v>20623</v>
      </c>
      <c r="P5246" t="s">
        <v>20601</v>
      </c>
      <c r="Q5246" t="s">
        <v>20630</v>
      </c>
      <c r="R5246" t="str">
        <f t="shared" ca="1" si="81"/>
        <v>6/9/2023</v>
      </c>
    </row>
    <row r="5247" spans="1:18" x14ac:dyDescent="0.35">
      <c r="A5247" t="s">
        <v>5</v>
      </c>
      <c r="B5247" t="s">
        <v>19</v>
      </c>
      <c r="C5247" t="s">
        <v>65</v>
      </c>
      <c r="D5247" t="s">
        <v>5332</v>
      </c>
      <c r="E5247">
        <v>2024</v>
      </c>
      <c r="F5247">
        <v>806453</v>
      </c>
      <c r="G5247">
        <v>192274</v>
      </c>
      <c r="H5247">
        <v>614179</v>
      </c>
      <c r="I5247">
        <v>1486035</v>
      </c>
      <c r="J5247" t="s">
        <v>39407</v>
      </c>
      <c r="K5247" t="s">
        <v>37283</v>
      </c>
      <c r="L5247" t="s">
        <v>24218</v>
      </c>
      <c r="M5247" t="s">
        <v>38721</v>
      </c>
      <c r="N5247" t="s">
        <v>20615</v>
      </c>
      <c r="O5247" t="s">
        <v>20656</v>
      </c>
      <c r="P5247" t="s">
        <v>20601</v>
      </c>
      <c r="Q5247" t="s">
        <v>20666</v>
      </c>
      <c r="R5247" t="str">
        <f t="shared" ca="1" si="81"/>
        <v>9/1/2024</v>
      </c>
    </row>
    <row r="5248" spans="1:18" x14ac:dyDescent="0.35">
      <c r="A5248" t="s">
        <v>6</v>
      </c>
      <c r="B5248" t="s">
        <v>27</v>
      </c>
      <c r="C5248" t="s">
        <v>62</v>
      </c>
      <c r="D5248" t="s">
        <v>5333</v>
      </c>
      <c r="E5248">
        <v>2025</v>
      </c>
      <c r="F5248">
        <v>324033</v>
      </c>
      <c r="G5248">
        <v>91565</v>
      </c>
      <c r="H5248">
        <v>232468</v>
      </c>
      <c r="I5248">
        <v>573217</v>
      </c>
      <c r="J5248" t="s">
        <v>39408</v>
      </c>
      <c r="K5248" t="s">
        <v>21439</v>
      </c>
      <c r="L5248" t="s">
        <v>24858</v>
      </c>
      <c r="M5248" t="s">
        <v>37803</v>
      </c>
      <c r="N5248" t="s">
        <v>7</v>
      </c>
      <c r="O5248" t="s">
        <v>20623</v>
      </c>
      <c r="P5248" t="s">
        <v>20629</v>
      </c>
      <c r="Q5248" t="s">
        <v>20617</v>
      </c>
      <c r="R5248" t="str">
        <f t="shared" ca="1" si="81"/>
        <v>5/30/2025</v>
      </c>
    </row>
    <row r="5249" spans="1:18" x14ac:dyDescent="0.35">
      <c r="A5249" t="s">
        <v>8</v>
      </c>
      <c r="B5249" t="s">
        <v>17</v>
      </c>
      <c r="C5249" t="s">
        <v>37</v>
      </c>
      <c r="D5249" t="s">
        <v>5334</v>
      </c>
      <c r="E5249">
        <v>2025</v>
      </c>
      <c r="F5249">
        <v>750306</v>
      </c>
      <c r="G5249">
        <v>135567</v>
      </c>
      <c r="H5249">
        <v>614739</v>
      </c>
      <c r="I5249">
        <v>754977</v>
      </c>
      <c r="J5249" t="s">
        <v>39409</v>
      </c>
      <c r="K5249" t="s">
        <v>37985</v>
      </c>
      <c r="L5249" t="s">
        <v>38741</v>
      </c>
      <c r="M5249" t="s">
        <v>32048</v>
      </c>
      <c r="N5249" t="s">
        <v>20607</v>
      </c>
      <c r="O5249" t="s">
        <v>20616</v>
      </c>
      <c r="P5249" t="s">
        <v>20601</v>
      </c>
      <c r="Q5249" t="s">
        <v>20657</v>
      </c>
      <c r="R5249" t="str">
        <f t="shared" ca="1" si="81"/>
        <v>2/10/2025</v>
      </c>
    </row>
    <row r="5250" spans="1:18" x14ac:dyDescent="0.35">
      <c r="A5250" t="s">
        <v>5</v>
      </c>
      <c r="B5250" t="s">
        <v>13</v>
      </c>
      <c r="C5250" t="s">
        <v>57</v>
      </c>
      <c r="D5250" t="s">
        <v>5335</v>
      </c>
      <c r="E5250">
        <v>2025</v>
      </c>
      <c r="F5250">
        <v>1371232</v>
      </c>
      <c r="G5250">
        <v>369324</v>
      </c>
      <c r="H5250">
        <v>1001908</v>
      </c>
      <c r="I5250">
        <v>1561115</v>
      </c>
      <c r="J5250" t="s">
        <v>39410</v>
      </c>
      <c r="K5250" t="s">
        <v>33799</v>
      </c>
      <c r="L5250" t="s">
        <v>37381</v>
      </c>
      <c r="M5250" t="s">
        <v>27841</v>
      </c>
      <c r="N5250" t="s">
        <v>7</v>
      </c>
      <c r="O5250" t="s">
        <v>20616</v>
      </c>
      <c r="P5250" t="s">
        <v>20629</v>
      </c>
      <c r="Q5250" t="s">
        <v>20666</v>
      </c>
      <c r="R5250" t="str">
        <f t="shared" ca="1" si="81"/>
        <v>6/5/2025</v>
      </c>
    </row>
    <row r="5251" spans="1:18" x14ac:dyDescent="0.35">
      <c r="A5251" t="s">
        <v>4</v>
      </c>
      <c r="B5251" t="s">
        <v>11</v>
      </c>
      <c r="C5251" t="s">
        <v>41</v>
      </c>
      <c r="D5251" t="s">
        <v>5336</v>
      </c>
      <c r="E5251">
        <v>2023</v>
      </c>
      <c r="F5251">
        <v>68193</v>
      </c>
      <c r="G5251">
        <v>16028</v>
      </c>
      <c r="H5251">
        <v>52165</v>
      </c>
      <c r="I5251">
        <v>301789</v>
      </c>
      <c r="J5251" t="s">
        <v>39411</v>
      </c>
      <c r="K5251" t="s">
        <v>21797</v>
      </c>
      <c r="L5251" t="s">
        <v>28304</v>
      </c>
      <c r="M5251" t="s">
        <v>30754</v>
      </c>
      <c r="N5251" t="s">
        <v>20622</v>
      </c>
      <c r="O5251" t="s">
        <v>20600</v>
      </c>
      <c r="P5251" t="s">
        <v>20629</v>
      </c>
      <c r="Q5251" t="s">
        <v>20639</v>
      </c>
      <c r="R5251" t="str">
        <f t="shared" ref="R5251:R5314" ca="1" si="82">CONCATENATE(RANDBETWEEN(1,12),"/",RANDBETWEEN(1,30),"/",E5251)</f>
        <v>7/13/2023</v>
      </c>
    </row>
    <row r="5252" spans="1:18" x14ac:dyDescent="0.35">
      <c r="A5252" t="s">
        <v>4</v>
      </c>
      <c r="B5252" t="s">
        <v>11</v>
      </c>
      <c r="C5252" t="s">
        <v>41</v>
      </c>
      <c r="D5252" t="s">
        <v>5337</v>
      </c>
      <c r="E5252">
        <v>2023</v>
      </c>
      <c r="F5252">
        <v>151549</v>
      </c>
      <c r="G5252">
        <v>33917</v>
      </c>
      <c r="H5252">
        <v>117632</v>
      </c>
      <c r="I5252">
        <v>385177</v>
      </c>
      <c r="J5252" t="s">
        <v>39412</v>
      </c>
      <c r="K5252" t="s">
        <v>37828</v>
      </c>
      <c r="L5252" t="s">
        <v>23234</v>
      </c>
      <c r="M5252" t="s">
        <v>36565</v>
      </c>
      <c r="N5252" t="s">
        <v>20622</v>
      </c>
      <c r="O5252" t="s">
        <v>20600</v>
      </c>
      <c r="P5252" t="s">
        <v>20601</v>
      </c>
      <c r="Q5252" t="s">
        <v>20630</v>
      </c>
      <c r="R5252" t="str">
        <f t="shared" ca="1" si="82"/>
        <v>11/24/2023</v>
      </c>
    </row>
    <row r="5253" spans="1:18" x14ac:dyDescent="0.35">
      <c r="A5253" t="s">
        <v>6</v>
      </c>
      <c r="B5253" t="s">
        <v>14</v>
      </c>
      <c r="C5253" t="s">
        <v>50</v>
      </c>
      <c r="D5253" t="s">
        <v>5338</v>
      </c>
      <c r="E5253">
        <v>2023</v>
      </c>
      <c r="F5253">
        <v>634870</v>
      </c>
      <c r="G5253">
        <v>123170</v>
      </c>
      <c r="H5253">
        <v>511700</v>
      </c>
      <c r="I5253">
        <v>657280</v>
      </c>
      <c r="J5253" t="s">
        <v>39413</v>
      </c>
      <c r="K5253" t="s">
        <v>30541</v>
      </c>
      <c r="L5253" t="s">
        <v>29727</v>
      </c>
      <c r="M5253" t="s">
        <v>30416</v>
      </c>
      <c r="N5253" t="s">
        <v>7</v>
      </c>
      <c r="O5253" t="s">
        <v>20600</v>
      </c>
      <c r="P5253" t="s">
        <v>20609</v>
      </c>
      <c r="Q5253" t="s">
        <v>20666</v>
      </c>
      <c r="R5253" t="str">
        <f t="shared" ca="1" si="82"/>
        <v>4/3/2023</v>
      </c>
    </row>
    <row r="5254" spans="1:18" x14ac:dyDescent="0.35">
      <c r="A5254" t="s">
        <v>5</v>
      </c>
      <c r="B5254" t="s">
        <v>16</v>
      </c>
      <c r="C5254" t="s">
        <v>36</v>
      </c>
      <c r="D5254" t="s">
        <v>5339</v>
      </c>
      <c r="E5254">
        <v>2024</v>
      </c>
      <c r="F5254">
        <v>1714923</v>
      </c>
      <c r="G5254">
        <v>187026</v>
      </c>
      <c r="H5254">
        <v>1527897</v>
      </c>
      <c r="I5254">
        <v>1950129</v>
      </c>
      <c r="J5254" t="s">
        <v>39414</v>
      </c>
      <c r="K5254" t="s">
        <v>34958</v>
      </c>
      <c r="L5254" t="s">
        <v>21244</v>
      </c>
      <c r="M5254" t="s">
        <v>33249</v>
      </c>
      <c r="N5254" t="s">
        <v>20607</v>
      </c>
      <c r="O5254" t="s">
        <v>20600</v>
      </c>
      <c r="P5254" t="s">
        <v>20609</v>
      </c>
      <c r="Q5254" t="s">
        <v>20728</v>
      </c>
      <c r="R5254" t="str">
        <f t="shared" ca="1" si="82"/>
        <v>8/15/2024</v>
      </c>
    </row>
    <row r="5255" spans="1:18" x14ac:dyDescent="0.35">
      <c r="A5255" t="s">
        <v>6</v>
      </c>
      <c r="B5255" t="s">
        <v>14</v>
      </c>
      <c r="C5255" t="s">
        <v>56</v>
      </c>
      <c r="D5255" t="s">
        <v>5340</v>
      </c>
      <c r="E5255">
        <v>2023</v>
      </c>
      <c r="F5255">
        <v>435865</v>
      </c>
      <c r="G5255">
        <v>53635</v>
      </c>
      <c r="H5255">
        <v>382230</v>
      </c>
      <c r="I5255">
        <v>609930</v>
      </c>
      <c r="J5255" t="s">
        <v>39415</v>
      </c>
      <c r="K5255" t="s">
        <v>23937</v>
      </c>
      <c r="L5255" t="s">
        <v>28665</v>
      </c>
      <c r="M5255" t="s">
        <v>33019</v>
      </c>
      <c r="N5255" t="s">
        <v>20607</v>
      </c>
      <c r="O5255" t="s">
        <v>20656</v>
      </c>
      <c r="P5255" t="s">
        <v>20609</v>
      </c>
      <c r="Q5255" t="s">
        <v>20761</v>
      </c>
      <c r="R5255" t="str">
        <f t="shared" ca="1" si="82"/>
        <v>1/5/2023</v>
      </c>
    </row>
    <row r="5256" spans="1:18" x14ac:dyDescent="0.35">
      <c r="A5256" t="s">
        <v>5</v>
      </c>
      <c r="B5256" t="s">
        <v>19</v>
      </c>
      <c r="C5256" t="s">
        <v>60</v>
      </c>
      <c r="D5256" t="s">
        <v>5341</v>
      </c>
      <c r="E5256">
        <v>2024</v>
      </c>
      <c r="F5256">
        <v>451064</v>
      </c>
      <c r="G5256">
        <v>52024</v>
      </c>
      <c r="H5256">
        <v>399040</v>
      </c>
      <c r="I5256">
        <v>1665249</v>
      </c>
      <c r="J5256" t="s">
        <v>39416</v>
      </c>
      <c r="K5256" t="s">
        <v>28095</v>
      </c>
      <c r="L5256" t="s">
        <v>31833</v>
      </c>
      <c r="M5256" t="s">
        <v>30408</v>
      </c>
      <c r="N5256" t="s">
        <v>20622</v>
      </c>
      <c r="O5256" t="s">
        <v>20616</v>
      </c>
      <c r="P5256" t="s">
        <v>20609</v>
      </c>
      <c r="Q5256" t="s">
        <v>20657</v>
      </c>
      <c r="R5256" t="str">
        <f t="shared" ca="1" si="82"/>
        <v>7/2/2024</v>
      </c>
    </row>
    <row r="5257" spans="1:18" x14ac:dyDescent="0.35">
      <c r="A5257" t="s">
        <v>6</v>
      </c>
      <c r="B5257" t="s">
        <v>27</v>
      </c>
      <c r="C5257" t="s">
        <v>78</v>
      </c>
      <c r="D5257" t="s">
        <v>5342</v>
      </c>
      <c r="E5257">
        <v>2023</v>
      </c>
      <c r="F5257">
        <v>348801</v>
      </c>
      <c r="G5257">
        <v>69209</v>
      </c>
      <c r="H5257">
        <v>279592</v>
      </c>
      <c r="I5257">
        <v>365881</v>
      </c>
      <c r="J5257" t="s">
        <v>39417</v>
      </c>
      <c r="K5257" t="s">
        <v>33490</v>
      </c>
      <c r="L5257" t="s">
        <v>28966</v>
      </c>
      <c r="M5257" t="s">
        <v>27260</v>
      </c>
      <c r="N5257" t="s">
        <v>20615</v>
      </c>
      <c r="O5257" t="s">
        <v>20600</v>
      </c>
      <c r="P5257" t="s">
        <v>20629</v>
      </c>
      <c r="Q5257" t="s">
        <v>20624</v>
      </c>
      <c r="R5257" t="str">
        <f t="shared" ca="1" si="82"/>
        <v>8/13/2023</v>
      </c>
    </row>
    <row r="5258" spans="1:18" x14ac:dyDescent="0.35">
      <c r="A5258" t="s">
        <v>7</v>
      </c>
      <c r="B5258" t="s">
        <v>22</v>
      </c>
      <c r="C5258" t="s">
        <v>79</v>
      </c>
      <c r="D5258" t="s">
        <v>5343</v>
      </c>
      <c r="E5258">
        <v>2024</v>
      </c>
      <c r="F5258">
        <v>594258</v>
      </c>
      <c r="G5258">
        <v>177488</v>
      </c>
      <c r="H5258">
        <v>416770</v>
      </c>
      <c r="I5258">
        <v>625127</v>
      </c>
      <c r="J5258" t="s">
        <v>39418</v>
      </c>
      <c r="K5258" t="s">
        <v>27141</v>
      </c>
      <c r="L5258" t="s">
        <v>22492</v>
      </c>
      <c r="M5258" t="s">
        <v>27504</v>
      </c>
      <c r="N5258" t="s">
        <v>7</v>
      </c>
      <c r="O5258" t="s">
        <v>20608</v>
      </c>
      <c r="P5258" t="s">
        <v>20609</v>
      </c>
      <c r="Q5258" t="s">
        <v>20695</v>
      </c>
      <c r="R5258" t="str">
        <f t="shared" ca="1" si="82"/>
        <v>4/23/2024</v>
      </c>
    </row>
    <row r="5259" spans="1:18" x14ac:dyDescent="0.35">
      <c r="A5259" t="s">
        <v>4</v>
      </c>
      <c r="B5259" t="s">
        <v>11</v>
      </c>
      <c r="C5259" t="s">
        <v>41</v>
      </c>
      <c r="D5259" t="s">
        <v>5344</v>
      </c>
      <c r="E5259">
        <v>2025</v>
      </c>
      <c r="F5259">
        <v>120777</v>
      </c>
      <c r="G5259">
        <v>16270</v>
      </c>
      <c r="H5259">
        <v>104507</v>
      </c>
      <c r="I5259">
        <v>442658</v>
      </c>
      <c r="J5259" t="s">
        <v>39419</v>
      </c>
      <c r="K5259" t="s">
        <v>29850</v>
      </c>
      <c r="L5259" t="s">
        <v>38317</v>
      </c>
      <c r="M5259" t="s">
        <v>30233</v>
      </c>
      <c r="N5259" t="s">
        <v>20615</v>
      </c>
      <c r="O5259" t="s">
        <v>20623</v>
      </c>
      <c r="P5259" t="s">
        <v>20629</v>
      </c>
      <c r="Q5259" t="s">
        <v>20695</v>
      </c>
      <c r="R5259" t="str">
        <f t="shared" ca="1" si="82"/>
        <v>1/24/2025</v>
      </c>
    </row>
    <row r="5260" spans="1:18" x14ac:dyDescent="0.35">
      <c r="A5260" t="s">
        <v>5</v>
      </c>
      <c r="B5260" t="s">
        <v>19</v>
      </c>
      <c r="C5260" t="s">
        <v>40</v>
      </c>
      <c r="D5260" t="s">
        <v>5345</v>
      </c>
      <c r="E5260">
        <v>2024</v>
      </c>
      <c r="F5260">
        <v>341102</v>
      </c>
      <c r="G5260">
        <v>51233</v>
      </c>
      <c r="H5260">
        <v>289869</v>
      </c>
      <c r="I5260">
        <v>1152821</v>
      </c>
      <c r="J5260" t="s">
        <v>39420</v>
      </c>
      <c r="K5260" t="s">
        <v>20779</v>
      </c>
      <c r="L5260" t="s">
        <v>38894</v>
      </c>
      <c r="M5260" t="s">
        <v>30015</v>
      </c>
      <c r="N5260" t="s">
        <v>7</v>
      </c>
      <c r="O5260" t="s">
        <v>20600</v>
      </c>
      <c r="P5260" t="s">
        <v>20601</v>
      </c>
      <c r="Q5260" t="s">
        <v>20610</v>
      </c>
      <c r="R5260" t="str">
        <f t="shared" ca="1" si="82"/>
        <v>12/26/2024</v>
      </c>
    </row>
    <row r="5261" spans="1:18" x14ac:dyDescent="0.35">
      <c r="A5261" t="s">
        <v>9</v>
      </c>
      <c r="B5261" t="s">
        <v>23</v>
      </c>
      <c r="C5261" t="s">
        <v>45</v>
      </c>
      <c r="D5261" t="s">
        <v>5346</v>
      </c>
      <c r="E5261">
        <v>2025</v>
      </c>
      <c r="F5261">
        <v>101679</v>
      </c>
      <c r="G5261">
        <v>10949</v>
      </c>
      <c r="H5261">
        <v>90730</v>
      </c>
      <c r="I5261">
        <v>232158</v>
      </c>
      <c r="J5261" t="s">
        <v>39421</v>
      </c>
      <c r="K5261" t="s">
        <v>20653</v>
      </c>
      <c r="L5261" t="s">
        <v>35983</v>
      </c>
      <c r="M5261" t="s">
        <v>34994</v>
      </c>
      <c r="N5261" t="s">
        <v>20599</v>
      </c>
      <c r="O5261" t="s">
        <v>20600</v>
      </c>
      <c r="P5261" t="s">
        <v>20601</v>
      </c>
      <c r="Q5261" t="s">
        <v>20639</v>
      </c>
      <c r="R5261" t="str">
        <f t="shared" ca="1" si="82"/>
        <v>9/23/2025</v>
      </c>
    </row>
    <row r="5262" spans="1:18" x14ac:dyDescent="0.35">
      <c r="A5262" t="s">
        <v>7</v>
      </c>
      <c r="B5262" t="s">
        <v>15</v>
      </c>
      <c r="C5262" t="s">
        <v>34</v>
      </c>
      <c r="D5262" t="s">
        <v>5347</v>
      </c>
      <c r="E5262">
        <v>2024</v>
      </c>
      <c r="F5262">
        <v>738231</v>
      </c>
      <c r="G5262">
        <v>215657</v>
      </c>
      <c r="H5262">
        <v>522574</v>
      </c>
      <c r="I5262">
        <v>1337030</v>
      </c>
      <c r="J5262" t="s">
        <v>39422</v>
      </c>
      <c r="K5262" t="s">
        <v>20980</v>
      </c>
      <c r="L5262" t="s">
        <v>23814</v>
      </c>
      <c r="M5262" t="s">
        <v>22163</v>
      </c>
      <c r="N5262" t="s">
        <v>7</v>
      </c>
      <c r="O5262" t="s">
        <v>20608</v>
      </c>
      <c r="P5262" t="s">
        <v>20601</v>
      </c>
      <c r="Q5262" t="s">
        <v>20624</v>
      </c>
      <c r="R5262" t="str">
        <f t="shared" ca="1" si="82"/>
        <v>4/27/2024</v>
      </c>
    </row>
    <row r="5263" spans="1:18" x14ac:dyDescent="0.35">
      <c r="A5263" t="s">
        <v>9</v>
      </c>
      <c r="B5263" t="s">
        <v>23</v>
      </c>
      <c r="C5263" t="s">
        <v>49</v>
      </c>
      <c r="D5263" t="s">
        <v>5348</v>
      </c>
      <c r="E5263">
        <v>2023</v>
      </c>
      <c r="F5263">
        <v>327611</v>
      </c>
      <c r="G5263">
        <v>37354</v>
      </c>
      <c r="H5263">
        <v>290257</v>
      </c>
      <c r="I5263">
        <v>739399</v>
      </c>
      <c r="J5263" t="s">
        <v>39423</v>
      </c>
      <c r="K5263" t="s">
        <v>25024</v>
      </c>
      <c r="L5263" t="s">
        <v>35587</v>
      </c>
      <c r="M5263" t="s">
        <v>27104</v>
      </c>
      <c r="N5263" t="s">
        <v>20599</v>
      </c>
      <c r="O5263" t="s">
        <v>20656</v>
      </c>
      <c r="P5263" t="s">
        <v>20629</v>
      </c>
      <c r="Q5263" t="s">
        <v>20639</v>
      </c>
      <c r="R5263" t="str">
        <f t="shared" ca="1" si="82"/>
        <v>9/20/2023</v>
      </c>
    </row>
    <row r="5264" spans="1:18" x14ac:dyDescent="0.35">
      <c r="A5264" t="s">
        <v>6</v>
      </c>
      <c r="B5264" t="s">
        <v>14</v>
      </c>
      <c r="C5264" t="s">
        <v>33</v>
      </c>
      <c r="D5264" t="s">
        <v>5349</v>
      </c>
      <c r="E5264">
        <v>2024</v>
      </c>
      <c r="F5264">
        <v>232220</v>
      </c>
      <c r="G5264">
        <v>69606</v>
      </c>
      <c r="H5264">
        <v>162614</v>
      </c>
      <c r="I5264">
        <v>907883</v>
      </c>
      <c r="J5264" t="s">
        <v>39424</v>
      </c>
      <c r="K5264" t="s">
        <v>26705</v>
      </c>
      <c r="L5264" t="s">
        <v>27724</v>
      </c>
      <c r="M5264" t="s">
        <v>22077</v>
      </c>
      <c r="N5264" t="s">
        <v>20607</v>
      </c>
      <c r="O5264" t="s">
        <v>20608</v>
      </c>
      <c r="P5264" t="s">
        <v>20601</v>
      </c>
      <c r="Q5264" t="s">
        <v>20657</v>
      </c>
      <c r="R5264" t="str">
        <f t="shared" ca="1" si="82"/>
        <v>10/20/2024</v>
      </c>
    </row>
    <row r="5265" spans="1:18" x14ac:dyDescent="0.35">
      <c r="A5265" t="s">
        <v>5</v>
      </c>
      <c r="B5265" t="s">
        <v>16</v>
      </c>
      <c r="C5265" t="s">
        <v>36</v>
      </c>
      <c r="D5265" t="s">
        <v>5350</v>
      </c>
      <c r="E5265">
        <v>2024</v>
      </c>
      <c r="F5265">
        <v>334011</v>
      </c>
      <c r="G5265">
        <v>83068</v>
      </c>
      <c r="H5265">
        <v>250943</v>
      </c>
      <c r="I5265">
        <v>675661</v>
      </c>
      <c r="J5265" t="s">
        <v>39425</v>
      </c>
      <c r="K5265" t="s">
        <v>38949</v>
      </c>
      <c r="L5265" t="s">
        <v>21404</v>
      </c>
      <c r="M5265" t="s">
        <v>25006</v>
      </c>
      <c r="N5265" t="s">
        <v>7</v>
      </c>
      <c r="O5265" t="s">
        <v>20616</v>
      </c>
      <c r="P5265" t="s">
        <v>20601</v>
      </c>
      <c r="Q5265" t="s">
        <v>20639</v>
      </c>
      <c r="R5265" t="str">
        <f t="shared" ca="1" si="82"/>
        <v>8/27/2024</v>
      </c>
    </row>
    <row r="5266" spans="1:18" x14ac:dyDescent="0.35">
      <c r="A5266" t="s">
        <v>7</v>
      </c>
      <c r="B5266" t="s">
        <v>15</v>
      </c>
      <c r="C5266" t="s">
        <v>34</v>
      </c>
      <c r="D5266" t="s">
        <v>5351</v>
      </c>
      <c r="E5266">
        <v>2024</v>
      </c>
      <c r="F5266">
        <v>467720</v>
      </c>
      <c r="G5266">
        <v>47253</v>
      </c>
      <c r="H5266">
        <v>420467</v>
      </c>
      <c r="I5266">
        <v>533405</v>
      </c>
      <c r="J5266" t="s">
        <v>39426</v>
      </c>
      <c r="K5266" t="s">
        <v>24715</v>
      </c>
      <c r="L5266" t="s">
        <v>30649</v>
      </c>
      <c r="M5266" t="s">
        <v>28203</v>
      </c>
      <c r="N5266" t="s">
        <v>7</v>
      </c>
      <c r="O5266" t="s">
        <v>20600</v>
      </c>
      <c r="P5266" t="s">
        <v>20609</v>
      </c>
      <c r="Q5266" t="s">
        <v>20695</v>
      </c>
      <c r="R5266" t="str">
        <f t="shared" ca="1" si="82"/>
        <v>6/8/2024</v>
      </c>
    </row>
    <row r="5267" spans="1:18" x14ac:dyDescent="0.35">
      <c r="A5267" t="s">
        <v>9</v>
      </c>
      <c r="B5267" t="s">
        <v>28</v>
      </c>
      <c r="C5267" t="s">
        <v>66</v>
      </c>
      <c r="D5267" t="s">
        <v>5352</v>
      </c>
      <c r="E5267">
        <v>2023</v>
      </c>
      <c r="F5267">
        <v>147405</v>
      </c>
      <c r="G5267">
        <v>22786</v>
      </c>
      <c r="H5267">
        <v>124619</v>
      </c>
      <c r="I5267">
        <v>572831</v>
      </c>
      <c r="J5267" t="s">
        <v>39427</v>
      </c>
      <c r="K5267" t="s">
        <v>27674</v>
      </c>
      <c r="L5267" t="s">
        <v>34629</v>
      </c>
      <c r="M5267" t="s">
        <v>33937</v>
      </c>
      <c r="N5267" t="s">
        <v>20615</v>
      </c>
      <c r="O5267" t="s">
        <v>20600</v>
      </c>
      <c r="P5267" t="s">
        <v>20629</v>
      </c>
      <c r="Q5267" t="s">
        <v>20666</v>
      </c>
      <c r="R5267" t="str">
        <f t="shared" ca="1" si="82"/>
        <v>6/9/2023</v>
      </c>
    </row>
    <row r="5268" spans="1:18" x14ac:dyDescent="0.35">
      <c r="A5268" t="s">
        <v>4</v>
      </c>
      <c r="B5268" t="s">
        <v>12</v>
      </c>
      <c r="C5268" t="s">
        <v>31</v>
      </c>
      <c r="D5268" t="s">
        <v>5353</v>
      </c>
      <c r="E5268">
        <v>2025</v>
      </c>
      <c r="F5268">
        <v>146439</v>
      </c>
      <c r="G5268">
        <v>32875</v>
      </c>
      <c r="H5268">
        <v>113564</v>
      </c>
      <c r="I5268">
        <v>282795</v>
      </c>
      <c r="J5268" t="s">
        <v>39428</v>
      </c>
      <c r="K5268" t="s">
        <v>24016</v>
      </c>
      <c r="L5268" t="s">
        <v>26223</v>
      </c>
      <c r="M5268" t="s">
        <v>35654</v>
      </c>
      <c r="N5268" t="s">
        <v>20607</v>
      </c>
      <c r="O5268" t="s">
        <v>20600</v>
      </c>
      <c r="P5268" t="s">
        <v>20609</v>
      </c>
      <c r="Q5268" t="s">
        <v>20617</v>
      </c>
      <c r="R5268" t="str">
        <f t="shared" ca="1" si="82"/>
        <v>1/15/2025</v>
      </c>
    </row>
    <row r="5269" spans="1:18" x14ac:dyDescent="0.35">
      <c r="A5269" t="s">
        <v>7</v>
      </c>
      <c r="B5269" t="s">
        <v>21</v>
      </c>
      <c r="C5269" t="s">
        <v>72</v>
      </c>
      <c r="D5269" t="s">
        <v>5354</v>
      </c>
      <c r="E5269">
        <v>2025</v>
      </c>
      <c r="F5269">
        <v>530081</v>
      </c>
      <c r="G5269">
        <v>85835</v>
      </c>
      <c r="H5269">
        <v>444246</v>
      </c>
      <c r="I5269">
        <v>662944</v>
      </c>
      <c r="J5269" t="s">
        <v>39429</v>
      </c>
      <c r="K5269" t="s">
        <v>25001</v>
      </c>
      <c r="L5269" t="s">
        <v>28773</v>
      </c>
      <c r="M5269" t="s">
        <v>31493</v>
      </c>
      <c r="N5269" t="s">
        <v>20599</v>
      </c>
      <c r="O5269" t="s">
        <v>20656</v>
      </c>
      <c r="P5269" t="s">
        <v>20601</v>
      </c>
      <c r="Q5269" t="s">
        <v>20790</v>
      </c>
      <c r="R5269" t="str">
        <f t="shared" ca="1" si="82"/>
        <v>10/8/2025</v>
      </c>
    </row>
    <row r="5270" spans="1:18" x14ac:dyDescent="0.35">
      <c r="A5270" t="s">
        <v>7</v>
      </c>
      <c r="B5270" t="s">
        <v>15</v>
      </c>
      <c r="C5270" t="s">
        <v>52</v>
      </c>
      <c r="D5270" t="s">
        <v>5355</v>
      </c>
      <c r="E5270">
        <v>2023</v>
      </c>
      <c r="F5270">
        <v>503686</v>
      </c>
      <c r="G5270">
        <v>136686</v>
      </c>
      <c r="H5270">
        <v>367000</v>
      </c>
      <c r="I5270">
        <v>1088468</v>
      </c>
      <c r="J5270" t="s">
        <v>39430</v>
      </c>
      <c r="K5270" t="s">
        <v>28703</v>
      </c>
      <c r="L5270" t="s">
        <v>23822</v>
      </c>
      <c r="M5270" t="s">
        <v>37222</v>
      </c>
      <c r="N5270" t="s">
        <v>20607</v>
      </c>
      <c r="O5270" t="s">
        <v>20623</v>
      </c>
      <c r="P5270" t="s">
        <v>20609</v>
      </c>
      <c r="Q5270" t="s">
        <v>20630</v>
      </c>
      <c r="R5270" t="str">
        <f t="shared" ca="1" si="82"/>
        <v>10/8/2023</v>
      </c>
    </row>
    <row r="5271" spans="1:18" x14ac:dyDescent="0.35">
      <c r="A5271" t="s">
        <v>6</v>
      </c>
      <c r="B5271" t="s">
        <v>20</v>
      </c>
      <c r="C5271" t="s">
        <v>63</v>
      </c>
      <c r="D5271" t="s">
        <v>5356</v>
      </c>
      <c r="E5271">
        <v>2024</v>
      </c>
      <c r="F5271">
        <v>238393</v>
      </c>
      <c r="G5271">
        <v>30280</v>
      </c>
      <c r="H5271">
        <v>208113</v>
      </c>
      <c r="I5271">
        <v>580409</v>
      </c>
      <c r="J5271" t="s">
        <v>39431</v>
      </c>
      <c r="K5271" t="s">
        <v>36820</v>
      </c>
      <c r="L5271" t="s">
        <v>24963</v>
      </c>
      <c r="M5271" t="s">
        <v>27668</v>
      </c>
      <c r="N5271" t="s">
        <v>20615</v>
      </c>
      <c r="O5271" t="s">
        <v>20616</v>
      </c>
      <c r="P5271" t="s">
        <v>20609</v>
      </c>
      <c r="Q5271" t="s">
        <v>20630</v>
      </c>
      <c r="R5271" t="str">
        <f t="shared" ca="1" si="82"/>
        <v>1/7/2024</v>
      </c>
    </row>
    <row r="5272" spans="1:18" x14ac:dyDescent="0.35">
      <c r="A5272" t="s">
        <v>9</v>
      </c>
      <c r="B5272" t="s">
        <v>23</v>
      </c>
      <c r="C5272" t="s">
        <v>45</v>
      </c>
      <c r="D5272" t="s">
        <v>5357</v>
      </c>
      <c r="E5272">
        <v>2025</v>
      </c>
      <c r="F5272">
        <v>606973</v>
      </c>
      <c r="G5272">
        <v>99331</v>
      </c>
      <c r="H5272">
        <v>507642</v>
      </c>
      <c r="I5272">
        <v>665231</v>
      </c>
      <c r="J5272" t="s">
        <v>39432</v>
      </c>
      <c r="K5272" t="s">
        <v>21120</v>
      </c>
      <c r="L5272" t="s">
        <v>21081</v>
      </c>
      <c r="M5272" t="s">
        <v>28882</v>
      </c>
      <c r="N5272" t="s">
        <v>20615</v>
      </c>
      <c r="O5272" t="s">
        <v>20608</v>
      </c>
      <c r="P5272" t="s">
        <v>20609</v>
      </c>
      <c r="Q5272" t="s">
        <v>20728</v>
      </c>
      <c r="R5272" t="str">
        <f t="shared" ca="1" si="82"/>
        <v>4/4/2025</v>
      </c>
    </row>
    <row r="5273" spans="1:18" x14ac:dyDescent="0.35">
      <c r="A5273" t="s">
        <v>8</v>
      </c>
      <c r="B5273" t="s">
        <v>17</v>
      </c>
      <c r="C5273" t="s">
        <v>37</v>
      </c>
      <c r="D5273" t="s">
        <v>5358</v>
      </c>
      <c r="E5273">
        <v>2024</v>
      </c>
      <c r="F5273">
        <v>612130</v>
      </c>
      <c r="G5273">
        <v>179634</v>
      </c>
      <c r="H5273">
        <v>432496</v>
      </c>
      <c r="I5273">
        <v>861402</v>
      </c>
      <c r="J5273" t="s">
        <v>39433</v>
      </c>
      <c r="K5273" t="s">
        <v>34005</v>
      </c>
      <c r="L5273" t="s">
        <v>25857</v>
      </c>
      <c r="M5273" t="s">
        <v>32154</v>
      </c>
      <c r="N5273" t="s">
        <v>20607</v>
      </c>
      <c r="O5273" t="s">
        <v>20656</v>
      </c>
      <c r="P5273" t="s">
        <v>20609</v>
      </c>
      <c r="Q5273" t="s">
        <v>20610</v>
      </c>
      <c r="R5273" t="str">
        <f t="shared" ca="1" si="82"/>
        <v>4/14/2024</v>
      </c>
    </row>
    <row r="5274" spans="1:18" x14ac:dyDescent="0.35">
      <c r="A5274" t="s">
        <v>5</v>
      </c>
      <c r="B5274" t="s">
        <v>13</v>
      </c>
      <c r="C5274" t="s">
        <v>47</v>
      </c>
      <c r="D5274" t="s">
        <v>5359</v>
      </c>
      <c r="E5274">
        <v>2024</v>
      </c>
      <c r="F5274">
        <v>326348</v>
      </c>
      <c r="G5274">
        <v>72233</v>
      </c>
      <c r="H5274">
        <v>254115</v>
      </c>
      <c r="I5274">
        <v>1008826</v>
      </c>
      <c r="J5274" t="s">
        <v>39434</v>
      </c>
      <c r="K5274" t="s">
        <v>35068</v>
      </c>
      <c r="L5274" t="s">
        <v>22143</v>
      </c>
      <c r="M5274" t="s">
        <v>32771</v>
      </c>
      <c r="N5274" t="s">
        <v>7</v>
      </c>
      <c r="O5274" t="s">
        <v>20656</v>
      </c>
      <c r="P5274" t="s">
        <v>20609</v>
      </c>
      <c r="Q5274" t="s">
        <v>20790</v>
      </c>
      <c r="R5274" t="str">
        <f t="shared" ca="1" si="82"/>
        <v>5/24/2024</v>
      </c>
    </row>
    <row r="5275" spans="1:18" x14ac:dyDescent="0.35">
      <c r="A5275" t="s">
        <v>9</v>
      </c>
      <c r="B5275" t="s">
        <v>23</v>
      </c>
      <c r="C5275" t="s">
        <v>49</v>
      </c>
      <c r="D5275" t="s">
        <v>5360</v>
      </c>
      <c r="E5275">
        <v>2025</v>
      </c>
      <c r="F5275">
        <v>330907</v>
      </c>
      <c r="G5275">
        <v>88022</v>
      </c>
      <c r="H5275">
        <v>242885</v>
      </c>
      <c r="I5275">
        <v>363419</v>
      </c>
      <c r="J5275" t="s">
        <v>39435</v>
      </c>
      <c r="K5275" t="s">
        <v>34988</v>
      </c>
      <c r="L5275" t="s">
        <v>22224</v>
      </c>
      <c r="M5275" t="s">
        <v>23831</v>
      </c>
      <c r="N5275" t="s">
        <v>20615</v>
      </c>
      <c r="O5275" t="s">
        <v>20600</v>
      </c>
      <c r="P5275" t="s">
        <v>20609</v>
      </c>
      <c r="Q5275" t="s">
        <v>20657</v>
      </c>
      <c r="R5275" t="str">
        <f t="shared" ca="1" si="82"/>
        <v>2/15/2025</v>
      </c>
    </row>
    <row r="5276" spans="1:18" x14ac:dyDescent="0.35">
      <c r="A5276" t="s">
        <v>9</v>
      </c>
      <c r="B5276" t="s">
        <v>23</v>
      </c>
      <c r="C5276" t="s">
        <v>49</v>
      </c>
      <c r="D5276" t="s">
        <v>5361</v>
      </c>
      <c r="E5276">
        <v>2025</v>
      </c>
      <c r="F5276">
        <v>290735</v>
      </c>
      <c r="G5276">
        <v>60137</v>
      </c>
      <c r="H5276">
        <v>230598</v>
      </c>
      <c r="I5276">
        <v>398701</v>
      </c>
      <c r="J5276" t="s">
        <v>39436</v>
      </c>
      <c r="K5276" t="s">
        <v>26580</v>
      </c>
      <c r="L5276" t="s">
        <v>34868</v>
      </c>
      <c r="M5276" t="s">
        <v>22394</v>
      </c>
      <c r="N5276" t="s">
        <v>20607</v>
      </c>
      <c r="O5276" t="s">
        <v>20600</v>
      </c>
      <c r="P5276" t="s">
        <v>20609</v>
      </c>
      <c r="Q5276" t="s">
        <v>20610</v>
      </c>
      <c r="R5276" t="str">
        <f t="shared" ca="1" si="82"/>
        <v>11/22/2025</v>
      </c>
    </row>
    <row r="5277" spans="1:18" x14ac:dyDescent="0.35">
      <c r="A5277" t="s">
        <v>9</v>
      </c>
      <c r="B5277" t="s">
        <v>18</v>
      </c>
      <c r="C5277" t="s">
        <v>58</v>
      </c>
      <c r="D5277" t="s">
        <v>5362</v>
      </c>
      <c r="E5277">
        <v>2024</v>
      </c>
      <c r="F5277">
        <v>214354</v>
      </c>
      <c r="G5277">
        <v>54977</v>
      </c>
      <c r="H5277">
        <v>159377</v>
      </c>
      <c r="I5277">
        <v>409287</v>
      </c>
      <c r="J5277" t="s">
        <v>39437</v>
      </c>
      <c r="K5277" t="s">
        <v>21522</v>
      </c>
      <c r="L5277" t="s">
        <v>26016</v>
      </c>
      <c r="M5277" t="s">
        <v>24983</v>
      </c>
      <c r="N5277" t="s">
        <v>7</v>
      </c>
      <c r="O5277" t="s">
        <v>20600</v>
      </c>
      <c r="P5277" t="s">
        <v>20609</v>
      </c>
      <c r="Q5277" t="s">
        <v>20657</v>
      </c>
      <c r="R5277" t="str">
        <f t="shared" ca="1" si="82"/>
        <v>12/26/2024</v>
      </c>
    </row>
    <row r="5278" spans="1:18" x14ac:dyDescent="0.35">
      <c r="A5278" t="s">
        <v>6</v>
      </c>
      <c r="B5278" t="s">
        <v>27</v>
      </c>
      <c r="C5278" t="s">
        <v>78</v>
      </c>
      <c r="D5278" t="s">
        <v>5363</v>
      </c>
      <c r="E5278">
        <v>2025</v>
      </c>
      <c r="F5278">
        <v>330175</v>
      </c>
      <c r="G5278">
        <v>96720</v>
      </c>
      <c r="H5278">
        <v>233455</v>
      </c>
      <c r="I5278">
        <v>611704</v>
      </c>
      <c r="J5278" t="s">
        <v>39438</v>
      </c>
      <c r="K5278" t="s">
        <v>20663</v>
      </c>
      <c r="L5278" t="s">
        <v>32257</v>
      </c>
      <c r="M5278" t="s">
        <v>28945</v>
      </c>
      <c r="N5278" t="s">
        <v>20622</v>
      </c>
      <c r="O5278" t="s">
        <v>20600</v>
      </c>
      <c r="P5278" t="s">
        <v>20609</v>
      </c>
      <c r="Q5278" t="s">
        <v>20790</v>
      </c>
      <c r="R5278" t="str">
        <f t="shared" ca="1" si="82"/>
        <v>8/24/2025</v>
      </c>
    </row>
    <row r="5279" spans="1:18" x14ac:dyDescent="0.35">
      <c r="A5279" t="s">
        <v>8</v>
      </c>
      <c r="B5279" t="s">
        <v>17</v>
      </c>
      <c r="C5279" t="s">
        <v>37</v>
      </c>
      <c r="D5279" t="s">
        <v>5364</v>
      </c>
      <c r="E5279">
        <v>2023</v>
      </c>
      <c r="F5279">
        <v>822221</v>
      </c>
      <c r="G5279">
        <v>158406</v>
      </c>
      <c r="H5279">
        <v>663815</v>
      </c>
      <c r="I5279">
        <v>829159</v>
      </c>
      <c r="J5279" t="s">
        <v>39439</v>
      </c>
      <c r="K5279" t="s">
        <v>22576</v>
      </c>
      <c r="L5279" t="s">
        <v>28877</v>
      </c>
      <c r="M5279" t="s">
        <v>21975</v>
      </c>
      <c r="N5279" t="s">
        <v>20607</v>
      </c>
      <c r="O5279" t="s">
        <v>20608</v>
      </c>
      <c r="P5279" t="s">
        <v>20629</v>
      </c>
      <c r="Q5279" t="s">
        <v>20761</v>
      </c>
      <c r="R5279" t="str">
        <f t="shared" ca="1" si="82"/>
        <v>7/3/2023</v>
      </c>
    </row>
    <row r="5280" spans="1:18" x14ac:dyDescent="0.35">
      <c r="A5280" t="s">
        <v>8</v>
      </c>
      <c r="B5280" t="s">
        <v>25</v>
      </c>
      <c r="C5280" t="s">
        <v>81</v>
      </c>
      <c r="D5280" t="s">
        <v>5365</v>
      </c>
      <c r="E5280">
        <v>2025</v>
      </c>
      <c r="F5280">
        <v>402873</v>
      </c>
      <c r="G5280">
        <v>70057</v>
      </c>
      <c r="H5280">
        <v>332816</v>
      </c>
      <c r="I5280">
        <v>625573</v>
      </c>
      <c r="J5280" t="s">
        <v>39440</v>
      </c>
      <c r="K5280" t="s">
        <v>26953</v>
      </c>
      <c r="L5280" t="s">
        <v>34361</v>
      </c>
      <c r="M5280" t="s">
        <v>29244</v>
      </c>
      <c r="N5280" t="s">
        <v>7</v>
      </c>
      <c r="O5280" t="s">
        <v>20623</v>
      </c>
      <c r="P5280" t="s">
        <v>20609</v>
      </c>
      <c r="Q5280" t="s">
        <v>20728</v>
      </c>
      <c r="R5280" t="str">
        <f t="shared" ca="1" si="82"/>
        <v>3/4/2025</v>
      </c>
    </row>
    <row r="5281" spans="1:18" x14ac:dyDescent="0.35">
      <c r="A5281" t="s">
        <v>5</v>
      </c>
      <c r="B5281" t="s">
        <v>19</v>
      </c>
      <c r="C5281" t="s">
        <v>40</v>
      </c>
      <c r="D5281" t="s">
        <v>5366</v>
      </c>
      <c r="E5281">
        <v>2025</v>
      </c>
      <c r="F5281">
        <v>955752</v>
      </c>
      <c r="G5281">
        <v>149432</v>
      </c>
      <c r="H5281">
        <v>806320</v>
      </c>
      <c r="I5281">
        <v>1148316</v>
      </c>
      <c r="J5281" t="s">
        <v>39441</v>
      </c>
      <c r="K5281" t="s">
        <v>29973</v>
      </c>
      <c r="L5281" t="s">
        <v>37530</v>
      </c>
      <c r="M5281" t="s">
        <v>25572</v>
      </c>
      <c r="N5281" t="s">
        <v>20607</v>
      </c>
      <c r="O5281" t="s">
        <v>20616</v>
      </c>
      <c r="P5281" t="s">
        <v>20601</v>
      </c>
      <c r="Q5281" t="s">
        <v>20695</v>
      </c>
      <c r="R5281" t="str">
        <f t="shared" ca="1" si="82"/>
        <v>3/12/2025</v>
      </c>
    </row>
    <row r="5282" spans="1:18" x14ac:dyDescent="0.35">
      <c r="A5282" t="s">
        <v>5</v>
      </c>
      <c r="B5282" t="s">
        <v>13</v>
      </c>
      <c r="C5282" t="s">
        <v>57</v>
      </c>
      <c r="D5282" t="s">
        <v>5367</v>
      </c>
      <c r="E5282">
        <v>2024</v>
      </c>
      <c r="F5282">
        <v>689102</v>
      </c>
      <c r="G5282">
        <v>174670</v>
      </c>
      <c r="H5282">
        <v>514432</v>
      </c>
      <c r="I5282">
        <v>900829</v>
      </c>
      <c r="J5282" t="s">
        <v>39442</v>
      </c>
      <c r="K5282" t="s">
        <v>28717</v>
      </c>
      <c r="L5282" t="s">
        <v>25411</v>
      </c>
      <c r="M5282" t="s">
        <v>27123</v>
      </c>
      <c r="N5282" t="s">
        <v>7</v>
      </c>
      <c r="O5282" t="s">
        <v>20623</v>
      </c>
      <c r="P5282" t="s">
        <v>20629</v>
      </c>
      <c r="Q5282" t="s">
        <v>20657</v>
      </c>
      <c r="R5282" t="str">
        <f t="shared" ca="1" si="82"/>
        <v>7/4/2024</v>
      </c>
    </row>
    <row r="5283" spans="1:18" x14ac:dyDescent="0.35">
      <c r="A5283" t="s">
        <v>7</v>
      </c>
      <c r="B5283" t="s">
        <v>22</v>
      </c>
      <c r="C5283" t="s">
        <v>64</v>
      </c>
      <c r="D5283" t="s">
        <v>5368</v>
      </c>
      <c r="E5283">
        <v>2024</v>
      </c>
      <c r="F5283">
        <v>411538</v>
      </c>
      <c r="G5283">
        <v>79266</v>
      </c>
      <c r="H5283">
        <v>332272</v>
      </c>
      <c r="I5283">
        <v>435159</v>
      </c>
      <c r="J5283" t="s">
        <v>39443</v>
      </c>
      <c r="K5283" t="s">
        <v>30362</v>
      </c>
      <c r="L5283" t="s">
        <v>35507</v>
      </c>
      <c r="M5283" t="s">
        <v>20858</v>
      </c>
      <c r="N5283" t="s">
        <v>20607</v>
      </c>
      <c r="O5283" t="s">
        <v>20623</v>
      </c>
      <c r="P5283" t="s">
        <v>20629</v>
      </c>
      <c r="Q5283" t="s">
        <v>20602</v>
      </c>
      <c r="R5283" t="str">
        <f t="shared" ca="1" si="82"/>
        <v>1/30/2024</v>
      </c>
    </row>
    <row r="5284" spans="1:18" x14ac:dyDescent="0.35">
      <c r="A5284" t="s">
        <v>6</v>
      </c>
      <c r="B5284" t="s">
        <v>27</v>
      </c>
      <c r="C5284" t="s">
        <v>78</v>
      </c>
      <c r="D5284" t="s">
        <v>5369</v>
      </c>
      <c r="E5284">
        <v>2023</v>
      </c>
      <c r="F5284">
        <v>508404</v>
      </c>
      <c r="G5284">
        <v>144202</v>
      </c>
      <c r="H5284">
        <v>364202</v>
      </c>
      <c r="I5284">
        <v>963825</v>
      </c>
      <c r="J5284" t="s">
        <v>39444</v>
      </c>
      <c r="K5284" t="s">
        <v>25457</v>
      </c>
      <c r="L5284" t="s">
        <v>29216</v>
      </c>
      <c r="M5284" t="s">
        <v>21225</v>
      </c>
      <c r="N5284" t="s">
        <v>20615</v>
      </c>
      <c r="O5284" t="s">
        <v>20600</v>
      </c>
      <c r="P5284" t="s">
        <v>20629</v>
      </c>
      <c r="Q5284" t="s">
        <v>20624</v>
      </c>
      <c r="R5284" t="str">
        <f t="shared" ca="1" si="82"/>
        <v>12/26/2023</v>
      </c>
    </row>
    <row r="5285" spans="1:18" x14ac:dyDescent="0.35">
      <c r="A5285" t="s">
        <v>5</v>
      </c>
      <c r="B5285" t="s">
        <v>16</v>
      </c>
      <c r="C5285" t="s">
        <v>36</v>
      </c>
      <c r="D5285" t="s">
        <v>5370</v>
      </c>
      <c r="E5285">
        <v>2024</v>
      </c>
      <c r="F5285">
        <v>713360</v>
      </c>
      <c r="G5285">
        <v>88085</v>
      </c>
      <c r="H5285">
        <v>625275</v>
      </c>
      <c r="I5285">
        <v>992271</v>
      </c>
      <c r="J5285" t="s">
        <v>39445</v>
      </c>
      <c r="K5285" t="s">
        <v>28195</v>
      </c>
      <c r="L5285" t="s">
        <v>36211</v>
      </c>
      <c r="M5285" t="s">
        <v>34915</v>
      </c>
      <c r="N5285" t="s">
        <v>20622</v>
      </c>
      <c r="O5285" t="s">
        <v>20600</v>
      </c>
      <c r="P5285" t="s">
        <v>20601</v>
      </c>
      <c r="Q5285" t="s">
        <v>20761</v>
      </c>
      <c r="R5285" t="str">
        <f t="shared" ca="1" si="82"/>
        <v>8/17/2024</v>
      </c>
    </row>
    <row r="5286" spans="1:18" x14ac:dyDescent="0.35">
      <c r="A5286" t="s">
        <v>9</v>
      </c>
      <c r="B5286" t="s">
        <v>18</v>
      </c>
      <c r="C5286" t="s">
        <v>74</v>
      </c>
      <c r="D5286" t="s">
        <v>5371</v>
      </c>
      <c r="E5286">
        <v>2024</v>
      </c>
      <c r="F5286">
        <v>350431</v>
      </c>
      <c r="G5286">
        <v>79935</v>
      </c>
      <c r="H5286">
        <v>270496</v>
      </c>
      <c r="I5286">
        <v>407729</v>
      </c>
      <c r="J5286" t="s">
        <v>39446</v>
      </c>
      <c r="K5286" t="s">
        <v>38399</v>
      </c>
      <c r="L5286" t="s">
        <v>26086</v>
      </c>
      <c r="M5286" t="s">
        <v>25659</v>
      </c>
      <c r="N5286" t="s">
        <v>20622</v>
      </c>
      <c r="O5286" t="s">
        <v>20656</v>
      </c>
      <c r="P5286" t="s">
        <v>20609</v>
      </c>
      <c r="Q5286" t="s">
        <v>20630</v>
      </c>
      <c r="R5286" t="str">
        <f t="shared" ca="1" si="82"/>
        <v>5/1/2024</v>
      </c>
    </row>
    <row r="5287" spans="1:18" x14ac:dyDescent="0.35">
      <c r="A5287" t="s">
        <v>9</v>
      </c>
      <c r="B5287" t="s">
        <v>23</v>
      </c>
      <c r="C5287" t="s">
        <v>71</v>
      </c>
      <c r="D5287" t="s">
        <v>5372</v>
      </c>
      <c r="E5287">
        <v>2023</v>
      </c>
      <c r="F5287">
        <v>552152</v>
      </c>
      <c r="G5287">
        <v>162240</v>
      </c>
      <c r="H5287">
        <v>389912</v>
      </c>
      <c r="I5287">
        <v>597314</v>
      </c>
      <c r="J5287" t="s">
        <v>39447</v>
      </c>
      <c r="K5287" t="s">
        <v>20653</v>
      </c>
      <c r="L5287" t="s">
        <v>36420</v>
      </c>
      <c r="M5287" t="s">
        <v>28829</v>
      </c>
      <c r="N5287" t="s">
        <v>20622</v>
      </c>
      <c r="O5287" t="s">
        <v>20616</v>
      </c>
      <c r="P5287" t="s">
        <v>20609</v>
      </c>
      <c r="Q5287" t="s">
        <v>20617</v>
      </c>
      <c r="R5287" t="str">
        <f t="shared" ca="1" si="82"/>
        <v>5/25/2023</v>
      </c>
    </row>
    <row r="5288" spans="1:18" x14ac:dyDescent="0.35">
      <c r="A5288" t="s">
        <v>5</v>
      </c>
      <c r="B5288" t="s">
        <v>16</v>
      </c>
      <c r="C5288" t="s">
        <v>36</v>
      </c>
      <c r="D5288" t="s">
        <v>5373</v>
      </c>
      <c r="E5288">
        <v>2024</v>
      </c>
      <c r="F5288">
        <v>206864</v>
      </c>
      <c r="G5288">
        <v>34022</v>
      </c>
      <c r="H5288">
        <v>172842</v>
      </c>
      <c r="I5288">
        <v>782319</v>
      </c>
      <c r="J5288" t="s">
        <v>39448</v>
      </c>
      <c r="K5288" t="s">
        <v>25977</v>
      </c>
      <c r="L5288" t="s">
        <v>28844</v>
      </c>
      <c r="M5288" t="s">
        <v>34925</v>
      </c>
      <c r="N5288" t="s">
        <v>20622</v>
      </c>
      <c r="O5288" t="s">
        <v>20600</v>
      </c>
      <c r="P5288" t="s">
        <v>20601</v>
      </c>
      <c r="Q5288" t="s">
        <v>20728</v>
      </c>
      <c r="R5288" t="str">
        <f t="shared" ca="1" si="82"/>
        <v>1/4/2024</v>
      </c>
    </row>
    <row r="5289" spans="1:18" x14ac:dyDescent="0.35">
      <c r="A5289" t="s">
        <v>9</v>
      </c>
      <c r="B5289" t="s">
        <v>28</v>
      </c>
      <c r="C5289" t="s">
        <v>70</v>
      </c>
      <c r="D5289" t="s">
        <v>5374</v>
      </c>
      <c r="E5289">
        <v>2023</v>
      </c>
      <c r="F5289">
        <v>646588</v>
      </c>
      <c r="G5289">
        <v>79930</v>
      </c>
      <c r="H5289">
        <v>566658</v>
      </c>
      <c r="I5289">
        <v>820705</v>
      </c>
      <c r="J5289" t="s">
        <v>39449</v>
      </c>
      <c r="K5289" t="s">
        <v>22306</v>
      </c>
      <c r="L5289" t="s">
        <v>22441</v>
      </c>
      <c r="M5289" t="s">
        <v>35393</v>
      </c>
      <c r="N5289" t="s">
        <v>20615</v>
      </c>
      <c r="O5289" t="s">
        <v>20616</v>
      </c>
      <c r="P5289" t="s">
        <v>20629</v>
      </c>
      <c r="Q5289" t="s">
        <v>20790</v>
      </c>
      <c r="R5289" t="str">
        <f t="shared" ca="1" si="82"/>
        <v>7/19/2023</v>
      </c>
    </row>
    <row r="5290" spans="1:18" x14ac:dyDescent="0.35">
      <c r="A5290" t="s">
        <v>9</v>
      </c>
      <c r="B5290" t="s">
        <v>18</v>
      </c>
      <c r="C5290" t="s">
        <v>58</v>
      </c>
      <c r="D5290" t="s">
        <v>5375</v>
      </c>
      <c r="E5290">
        <v>2024</v>
      </c>
      <c r="F5290">
        <v>123482</v>
      </c>
      <c r="G5290">
        <v>27478</v>
      </c>
      <c r="H5290">
        <v>96004</v>
      </c>
      <c r="I5290">
        <v>587940</v>
      </c>
      <c r="J5290" t="s">
        <v>39450</v>
      </c>
      <c r="K5290" t="s">
        <v>29765</v>
      </c>
      <c r="L5290" t="s">
        <v>33684</v>
      </c>
      <c r="M5290" t="s">
        <v>35901</v>
      </c>
      <c r="N5290" t="s">
        <v>20622</v>
      </c>
      <c r="O5290" t="s">
        <v>20656</v>
      </c>
      <c r="P5290" t="s">
        <v>20609</v>
      </c>
      <c r="Q5290" t="s">
        <v>20624</v>
      </c>
      <c r="R5290" t="str">
        <f t="shared" ca="1" si="82"/>
        <v>9/6/2024</v>
      </c>
    </row>
    <row r="5291" spans="1:18" x14ac:dyDescent="0.35">
      <c r="A5291" t="s">
        <v>4</v>
      </c>
      <c r="B5291" t="s">
        <v>12</v>
      </c>
      <c r="C5291" t="s">
        <v>31</v>
      </c>
      <c r="D5291" t="s">
        <v>5376</v>
      </c>
      <c r="E5291">
        <v>2024</v>
      </c>
      <c r="F5291">
        <v>108978</v>
      </c>
      <c r="G5291">
        <v>18978</v>
      </c>
      <c r="H5291">
        <v>90000</v>
      </c>
      <c r="I5291">
        <v>127176</v>
      </c>
      <c r="J5291" t="s">
        <v>39451</v>
      </c>
      <c r="K5291" t="s">
        <v>38941</v>
      </c>
      <c r="L5291" t="s">
        <v>21852</v>
      </c>
      <c r="M5291" t="s">
        <v>34295</v>
      </c>
      <c r="N5291" t="s">
        <v>20615</v>
      </c>
      <c r="O5291" t="s">
        <v>20600</v>
      </c>
      <c r="P5291" t="s">
        <v>20601</v>
      </c>
      <c r="Q5291" t="s">
        <v>20657</v>
      </c>
      <c r="R5291" t="str">
        <f t="shared" ca="1" si="82"/>
        <v>12/25/2024</v>
      </c>
    </row>
    <row r="5292" spans="1:18" x14ac:dyDescent="0.35">
      <c r="A5292" t="s">
        <v>4</v>
      </c>
      <c r="B5292" t="s">
        <v>11</v>
      </c>
      <c r="C5292" t="s">
        <v>35</v>
      </c>
      <c r="D5292" t="s">
        <v>5377</v>
      </c>
      <c r="E5292">
        <v>2024</v>
      </c>
      <c r="F5292">
        <v>141189</v>
      </c>
      <c r="G5292">
        <v>37461</v>
      </c>
      <c r="H5292">
        <v>103728</v>
      </c>
      <c r="I5292">
        <v>397393</v>
      </c>
      <c r="J5292" t="s">
        <v>39452</v>
      </c>
      <c r="K5292" t="s">
        <v>25917</v>
      </c>
      <c r="L5292" t="s">
        <v>21069</v>
      </c>
      <c r="M5292" t="s">
        <v>25335</v>
      </c>
      <c r="N5292" t="s">
        <v>20599</v>
      </c>
      <c r="O5292" t="s">
        <v>20656</v>
      </c>
      <c r="P5292" t="s">
        <v>20629</v>
      </c>
      <c r="Q5292" t="s">
        <v>20617</v>
      </c>
      <c r="R5292" t="str">
        <f t="shared" ca="1" si="82"/>
        <v>6/14/2024</v>
      </c>
    </row>
    <row r="5293" spans="1:18" x14ac:dyDescent="0.35">
      <c r="A5293" t="s">
        <v>5</v>
      </c>
      <c r="B5293" t="s">
        <v>13</v>
      </c>
      <c r="C5293" t="s">
        <v>47</v>
      </c>
      <c r="D5293" t="s">
        <v>5378</v>
      </c>
      <c r="E5293">
        <v>2024</v>
      </c>
      <c r="F5293">
        <v>519818</v>
      </c>
      <c r="G5293">
        <v>108180</v>
      </c>
      <c r="H5293">
        <v>411638</v>
      </c>
      <c r="I5293">
        <v>601531</v>
      </c>
      <c r="J5293" t="s">
        <v>39453</v>
      </c>
      <c r="K5293" t="s">
        <v>32842</v>
      </c>
      <c r="L5293" t="s">
        <v>29277</v>
      </c>
      <c r="M5293" t="s">
        <v>20674</v>
      </c>
      <c r="N5293" t="s">
        <v>20607</v>
      </c>
      <c r="O5293" t="s">
        <v>20656</v>
      </c>
      <c r="P5293" t="s">
        <v>20601</v>
      </c>
      <c r="Q5293" t="s">
        <v>20602</v>
      </c>
      <c r="R5293" t="str">
        <f t="shared" ca="1" si="82"/>
        <v>5/26/2024</v>
      </c>
    </row>
    <row r="5294" spans="1:18" x14ac:dyDescent="0.35">
      <c r="A5294" t="s">
        <v>6</v>
      </c>
      <c r="B5294" t="s">
        <v>27</v>
      </c>
      <c r="C5294" t="s">
        <v>78</v>
      </c>
      <c r="D5294" t="s">
        <v>5379</v>
      </c>
      <c r="E5294">
        <v>2025</v>
      </c>
      <c r="F5294">
        <v>157903</v>
      </c>
      <c r="G5294">
        <v>30622</v>
      </c>
      <c r="H5294">
        <v>127281</v>
      </c>
      <c r="I5294">
        <v>751869</v>
      </c>
      <c r="J5294" t="s">
        <v>39454</v>
      </c>
      <c r="K5294" t="s">
        <v>25704</v>
      </c>
      <c r="L5294" t="s">
        <v>37001</v>
      </c>
      <c r="M5294" t="s">
        <v>30262</v>
      </c>
      <c r="N5294" t="s">
        <v>20622</v>
      </c>
      <c r="O5294" t="s">
        <v>20616</v>
      </c>
      <c r="P5294" t="s">
        <v>20601</v>
      </c>
      <c r="Q5294" t="s">
        <v>20639</v>
      </c>
      <c r="R5294" t="str">
        <f t="shared" ca="1" si="82"/>
        <v>11/4/2025</v>
      </c>
    </row>
    <row r="5295" spans="1:18" x14ac:dyDescent="0.35">
      <c r="A5295" t="s">
        <v>7</v>
      </c>
      <c r="B5295" t="s">
        <v>21</v>
      </c>
      <c r="C5295" t="s">
        <v>54</v>
      </c>
      <c r="D5295" t="s">
        <v>5380</v>
      </c>
      <c r="E5295">
        <v>2024</v>
      </c>
      <c r="F5295">
        <v>257211</v>
      </c>
      <c r="G5295">
        <v>65292</v>
      </c>
      <c r="H5295">
        <v>191919</v>
      </c>
      <c r="I5295">
        <v>584706</v>
      </c>
      <c r="J5295" t="s">
        <v>39455</v>
      </c>
      <c r="K5295" t="s">
        <v>26655</v>
      </c>
      <c r="L5295" t="s">
        <v>20637</v>
      </c>
      <c r="M5295" t="s">
        <v>36436</v>
      </c>
      <c r="N5295" t="s">
        <v>20622</v>
      </c>
      <c r="O5295" t="s">
        <v>20616</v>
      </c>
      <c r="P5295" t="s">
        <v>20609</v>
      </c>
      <c r="Q5295" t="s">
        <v>20617</v>
      </c>
      <c r="R5295" t="str">
        <f t="shared" ca="1" si="82"/>
        <v>8/23/2024</v>
      </c>
    </row>
    <row r="5296" spans="1:18" x14ac:dyDescent="0.35">
      <c r="A5296" t="s">
        <v>5</v>
      </c>
      <c r="B5296" t="s">
        <v>16</v>
      </c>
      <c r="C5296" t="s">
        <v>44</v>
      </c>
      <c r="D5296" t="s">
        <v>5381</v>
      </c>
      <c r="E5296">
        <v>2024</v>
      </c>
      <c r="F5296">
        <v>250681</v>
      </c>
      <c r="G5296">
        <v>49752</v>
      </c>
      <c r="H5296">
        <v>200929</v>
      </c>
      <c r="I5296">
        <v>1138947</v>
      </c>
      <c r="J5296" t="s">
        <v>39456</v>
      </c>
      <c r="K5296" t="s">
        <v>31402</v>
      </c>
      <c r="L5296" t="s">
        <v>23922</v>
      </c>
      <c r="M5296" t="s">
        <v>35194</v>
      </c>
      <c r="N5296" t="s">
        <v>20599</v>
      </c>
      <c r="O5296" t="s">
        <v>20608</v>
      </c>
      <c r="P5296" t="s">
        <v>20609</v>
      </c>
      <c r="Q5296" t="s">
        <v>20624</v>
      </c>
      <c r="R5296" t="str">
        <f t="shared" ca="1" si="82"/>
        <v>11/8/2024</v>
      </c>
    </row>
    <row r="5297" spans="1:18" x14ac:dyDescent="0.35">
      <c r="A5297" t="s">
        <v>8</v>
      </c>
      <c r="B5297" t="s">
        <v>25</v>
      </c>
      <c r="C5297" t="s">
        <v>81</v>
      </c>
      <c r="D5297" t="s">
        <v>5382</v>
      </c>
      <c r="E5297">
        <v>2024</v>
      </c>
      <c r="F5297">
        <v>216213</v>
      </c>
      <c r="G5297">
        <v>43280</v>
      </c>
      <c r="H5297">
        <v>172933</v>
      </c>
      <c r="I5297">
        <v>881502</v>
      </c>
      <c r="J5297" t="s">
        <v>39457</v>
      </c>
      <c r="K5297" t="s">
        <v>35483</v>
      </c>
      <c r="L5297" t="s">
        <v>33338</v>
      </c>
      <c r="M5297" t="s">
        <v>26742</v>
      </c>
      <c r="N5297" t="s">
        <v>7</v>
      </c>
      <c r="O5297" t="s">
        <v>20616</v>
      </c>
      <c r="P5297" t="s">
        <v>20609</v>
      </c>
      <c r="Q5297" t="s">
        <v>20610</v>
      </c>
      <c r="R5297" t="str">
        <f t="shared" ca="1" si="82"/>
        <v>5/6/2024</v>
      </c>
    </row>
    <row r="5298" spans="1:18" x14ac:dyDescent="0.35">
      <c r="A5298" t="s">
        <v>6</v>
      </c>
      <c r="B5298" t="s">
        <v>14</v>
      </c>
      <c r="C5298" t="s">
        <v>33</v>
      </c>
      <c r="D5298" t="s">
        <v>5383</v>
      </c>
      <c r="E5298">
        <v>2025</v>
      </c>
      <c r="F5298">
        <v>126212</v>
      </c>
      <c r="G5298">
        <v>18868</v>
      </c>
      <c r="H5298">
        <v>107344</v>
      </c>
      <c r="I5298">
        <v>318939</v>
      </c>
      <c r="J5298" t="s">
        <v>39458</v>
      </c>
      <c r="K5298" t="s">
        <v>22310</v>
      </c>
      <c r="L5298" t="s">
        <v>32763</v>
      </c>
      <c r="M5298" t="s">
        <v>35020</v>
      </c>
      <c r="N5298" t="s">
        <v>20615</v>
      </c>
      <c r="O5298" t="s">
        <v>20600</v>
      </c>
      <c r="P5298" t="s">
        <v>20601</v>
      </c>
      <c r="Q5298" t="s">
        <v>20695</v>
      </c>
      <c r="R5298" t="str">
        <f t="shared" ca="1" si="82"/>
        <v>4/4/2025</v>
      </c>
    </row>
    <row r="5299" spans="1:18" x14ac:dyDescent="0.35">
      <c r="A5299" t="s">
        <v>7</v>
      </c>
      <c r="B5299" t="s">
        <v>15</v>
      </c>
      <c r="C5299" t="s">
        <v>52</v>
      </c>
      <c r="D5299" t="s">
        <v>5384</v>
      </c>
      <c r="E5299">
        <v>2023</v>
      </c>
      <c r="F5299">
        <v>286386</v>
      </c>
      <c r="G5299">
        <v>78584</v>
      </c>
      <c r="H5299">
        <v>207802</v>
      </c>
      <c r="I5299">
        <v>870414</v>
      </c>
      <c r="J5299" t="s">
        <v>39459</v>
      </c>
      <c r="K5299" t="s">
        <v>24571</v>
      </c>
      <c r="L5299" t="s">
        <v>20877</v>
      </c>
      <c r="M5299" t="s">
        <v>33695</v>
      </c>
      <c r="N5299" t="s">
        <v>20607</v>
      </c>
      <c r="O5299" t="s">
        <v>20608</v>
      </c>
      <c r="P5299" t="s">
        <v>20629</v>
      </c>
      <c r="Q5299" t="s">
        <v>20610</v>
      </c>
      <c r="R5299" t="str">
        <f t="shared" ca="1" si="82"/>
        <v>7/3/2023</v>
      </c>
    </row>
    <row r="5300" spans="1:18" x14ac:dyDescent="0.35">
      <c r="A5300" t="s">
        <v>8</v>
      </c>
      <c r="B5300" t="s">
        <v>25</v>
      </c>
      <c r="C5300" t="s">
        <v>48</v>
      </c>
      <c r="D5300" t="s">
        <v>5385</v>
      </c>
      <c r="E5300">
        <v>2025</v>
      </c>
      <c r="F5300">
        <v>419770</v>
      </c>
      <c r="G5300">
        <v>67503</v>
      </c>
      <c r="H5300">
        <v>352267</v>
      </c>
      <c r="I5300">
        <v>1088724</v>
      </c>
      <c r="J5300" t="s">
        <v>39460</v>
      </c>
      <c r="K5300" t="s">
        <v>29230</v>
      </c>
      <c r="L5300" t="s">
        <v>25662</v>
      </c>
      <c r="M5300" t="s">
        <v>23208</v>
      </c>
      <c r="N5300" t="s">
        <v>20599</v>
      </c>
      <c r="O5300" t="s">
        <v>20623</v>
      </c>
      <c r="P5300" t="s">
        <v>20609</v>
      </c>
      <c r="Q5300" t="s">
        <v>20602</v>
      </c>
      <c r="R5300" t="str">
        <f t="shared" ca="1" si="82"/>
        <v>8/13/2025</v>
      </c>
    </row>
    <row r="5301" spans="1:18" x14ac:dyDescent="0.35">
      <c r="A5301" t="s">
        <v>9</v>
      </c>
      <c r="B5301" t="s">
        <v>23</v>
      </c>
      <c r="C5301" t="s">
        <v>45</v>
      </c>
      <c r="D5301" t="s">
        <v>5386</v>
      </c>
      <c r="E5301">
        <v>2024</v>
      </c>
      <c r="F5301">
        <v>156959</v>
      </c>
      <c r="G5301">
        <v>34554</v>
      </c>
      <c r="H5301">
        <v>122405</v>
      </c>
      <c r="I5301">
        <v>886317</v>
      </c>
      <c r="J5301" t="s">
        <v>39461</v>
      </c>
      <c r="K5301" t="s">
        <v>38087</v>
      </c>
      <c r="L5301" t="s">
        <v>21026</v>
      </c>
      <c r="M5301" t="s">
        <v>28856</v>
      </c>
      <c r="N5301" t="s">
        <v>7</v>
      </c>
      <c r="O5301" t="s">
        <v>20608</v>
      </c>
      <c r="P5301" t="s">
        <v>20609</v>
      </c>
      <c r="Q5301" t="s">
        <v>20610</v>
      </c>
      <c r="R5301" t="str">
        <f t="shared" ca="1" si="82"/>
        <v>2/26/2024</v>
      </c>
    </row>
    <row r="5302" spans="1:18" x14ac:dyDescent="0.35">
      <c r="A5302" t="s">
        <v>6</v>
      </c>
      <c r="B5302" t="s">
        <v>27</v>
      </c>
      <c r="C5302" t="s">
        <v>62</v>
      </c>
      <c r="D5302" t="s">
        <v>5387</v>
      </c>
      <c r="E5302">
        <v>2024</v>
      </c>
      <c r="F5302">
        <v>112581</v>
      </c>
      <c r="G5302">
        <v>18416</v>
      </c>
      <c r="H5302">
        <v>94165</v>
      </c>
      <c r="I5302">
        <v>361915</v>
      </c>
      <c r="J5302" t="s">
        <v>39462</v>
      </c>
      <c r="K5302" t="s">
        <v>38811</v>
      </c>
      <c r="L5302" t="s">
        <v>35183</v>
      </c>
      <c r="M5302" t="s">
        <v>24779</v>
      </c>
      <c r="N5302" t="s">
        <v>20615</v>
      </c>
      <c r="O5302" t="s">
        <v>20616</v>
      </c>
      <c r="P5302" t="s">
        <v>20609</v>
      </c>
      <c r="Q5302" t="s">
        <v>20617</v>
      </c>
      <c r="R5302" t="str">
        <f t="shared" ca="1" si="82"/>
        <v>4/18/2024</v>
      </c>
    </row>
    <row r="5303" spans="1:18" x14ac:dyDescent="0.35">
      <c r="A5303" t="s">
        <v>7</v>
      </c>
      <c r="B5303" t="s">
        <v>15</v>
      </c>
      <c r="C5303" t="s">
        <v>59</v>
      </c>
      <c r="D5303" t="s">
        <v>5388</v>
      </c>
      <c r="E5303">
        <v>2023</v>
      </c>
      <c r="F5303">
        <v>457230</v>
      </c>
      <c r="G5303">
        <v>89356</v>
      </c>
      <c r="H5303">
        <v>367874</v>
      </c>
      <c r="I5303">
        <v>1312770</v>
      </c>
      <c r="J5303" t="s">
        <v>39463</v>
      </c>
      <c r="K5303" t="s">
        <v>33691</v>
      </c>
      <c r="L5303" t="s">
        <v>27534</v>
      </c>
      <c r="M5303" t="s">
        <v>22441</v>
      </c>
      <c r="N5303" t="s">
        <v>7</v>
      </c>
      <c r="O5303" t="s">
        <v>20623</v>
      </c>
      <c r="P5303" t="s">
        <v>20609</v>
      </c>
      <c r="Q5303" t="s">
        <v>20657</v>
      </c>
      <c r="R5303" t="str">
        <f t="shared" ca="1" si="82"/>
        <v>1/26/2023</v>
      </c>
    </row>
    <row r="5304" spans="1:18" x14ac:dyDescent="0.35">
      <c r="A5304" t="s">
        <v>7</v>
      </c>
      <c r="B5304" t="s">
        <v>21</v>
      </c>
      <c r="C5304" t="s">
        <v>72</v>
      </c>
      <c r="D5304" t="s">
        <v>5389</v>
      </c>
      <c r="E5304">
        <v>2025</v>
      </c>
      <c r="F5304">
        <v>791236</v>
      </c>
      <c r="G5304">
        <v>187871</v>
      </c>
      <c r="H5304">
        <v>603365</v>
      </c>
      <c r="I5304">
        <v>978346</v>
      </c>
      <c r="J5304" t="s">
        <v>39464</v>
      </c>
      <c r="K5304" t="s">
        <v>35909</v>
      </c>
      <c r="L5304" t="s">
        <v>21997</v>
      </c>
      <c r="M5304" t="s">
        <v>25267</v>
      </c>
      <c r="N5304" t="s">
        <v>20615</v>
      </c>
      <c r="O5304" t="s">
        <v>20600</v>
      </c>
      <c r="P5304" t="s">
        <v>20609</v>
      </c>
      <c r="Q5304" t="s">
        <v>20728</v>
      </c>
      <c r="R5304" t="str">
        <f t="shared" ca="1" si="82"/>
        <v>2/30/2025</v>
      </c>
    </row>
    <row r="5305" spans="1:18" x14ac:dyDescent="0.35">
      <c r="A5305" t="s">
        <v>4</v>
      </c>
      <c r="B5305" t="s">
        <v>11</v>
      </c>
      <c r="C5305" t="s">
        <v>41</v>
      </c>
      <c r="D5305" t="s">
        <v>5390</v>
      </c>
      <c r="E5305">
        <v>2023</v>
      </c>
      <c r="F5305">
        <v>66594</v>
      </c>
      <c r="G5305">
        <v>13947</v>
      </c>
      <c r="H5305">
        <v>52647</v>
      </c>
      <c r="I5305">
        <v>140291</v>
      </c>
      <c r="J5305" t="s">
        <v>39465</v>
      </c>
      <c r="K5305" t="s">
        <v>29088</v>
      </c>
      <c r="L5305" t="s">
        <v>23985</v>
      </c>
      <c r="M5305" t="s">
        <v>23664</v>
      </c>
      <c r="N5305" t="s">
        <v>20599</v>
      </c>
      <c r="O5305" t="s">
        <v>20656</v>
      </c>
      <c r="P5305" t="s">
        <v>20601</v>
      </c>
      <c r="Q5305" t="s">
        <v>20602</v>
      </c>
      <c r="R5305" t="str">
        <f t="shared" ca="1" si="82"/>
        <v>9/23/2023</v>
      </c>
    </row>
    <row r="5306" spans="1:18" x14ac:dyDescent="0.35">
      <c r="A5306" t="s">
        <v>5</v>
      </c>
      <c r="B5306" t="s">
        <v>13</v>
      </c>
      <c r="C5306" t="s">
        <v>57</v>
      </c>
      <c r="D5306" t="s">
        <v>5391</v>
      </c>
      <c r="E5306">
        <v>2024</v>
      </c>
      <c r="F5306">
        <v>1130013</v>
      </c>
      <c r="G5306">
        <v>122626</v>
      </c>
      <c r="H5306">
        <v>1007387</v>
      </c>
      <c r="I5306">
        <v>1285738</v>
      </c>
      <c r="J5306" t="s">
        <v>39466</v>
      </c>
      <c r="K5306" t="s">
        <v>24054</v>
      </c>
      <c r="L5306" t="s">
        <v>21736</v>
      </c>
      <c r="M5306" t="s">
        <v>26601</v>
      </c>
      <c r="N5306" t="s">
        <v>7</v>
      </c>
      <c r="O5306" t="s">
        <v>20608</v>
      </c>
      <c r="P5306" t="s">
        <v>20629</v>
      </c>
      <c r="Q5306" t="s">
        <v>20695</v>
      </c>
      <c r="R5306" t="str">
        <f t="shared" ca="1" si="82"/>
        <v>2/14/2024</v>
      </c>
    </row>
    <row r="5307" spans="1:18" x14ac:dyDescent="0.35">
      <c r="A5307" t="s">
        <v>7</v>
      </c>
      <c r="B5307" t="s">
        <v>22</v>
      </c>
      <c r="C5307" t="s">
        <v>43</v>
      </c>
      <c r="D5307" t="s">
        <v>5392</v>
      </c>
      <c r="E5307">
        <v>2024</v>
      </c>
      <c r="F5307">
        <v>156963</v>
      </c>
      <c r="G5307">
        <v>42488</v>
      </c>
      <c r="H5307">
        <v>114475</v>
      </c>
      <c r="I5307">
        <v>1110030</v>
      </c>
      <c r="J5307" t="s">
        <v>39467</v>
      </c>
      <c r="K5307" t="s">
        <v>28676</v>
      </c>
      <c r="L5307" t="s">
        <v>38233</v>
      </c>
      <c r="M5307" t="s">
        <v>28177</v>
      </c>
      <c r="N5307" t="s">
        <v>20607</v>
      </c>
      <c r="O5307" t="s">
        <v>20616</v>
      </c>
      <c r="P5307" t="s">
        <v>20601</v>
      </c>
      <c r="Q5307" t="s">
        <v>20617</v>
      </c>
      <c r="R5307" t="str">
        <f t="shared" ca="1" si="82"/>
        <v>8/25/2024</v>
      </c>
    </row>
    <row r="5308" spans="1:18" x14ac:dyDescent="0.35">
      <c r="A5308" t="s">
        <v>5</v>
      </c>
      <c r="B5308" t="s">
        <v>13</v>
      </c>
      <c r="C5308" t="s">
        <v>47</v>
      </c>
      <c r="D5308" t="s">
        <v>5393</v>
      </c>
      <c r="E5308">
        <v>2024</v>
      </c>
      <c r="F5308">
        <v>333349</v>
      </c>
      <c r="G5308">
        <v>54510</v>
      </c>
      <c r="H5308">
        <v>278839</v>
      </c>
      <c r="I5308">
        <v>1535550</v>
      </c>
      <c r="J5308" t="s">
        <v>39468</v>
      </c>
      <c r="K5308" t="s">
        <v>27390</v>
      </c>
      <c r="L5308" t="s">
        <v>25320</v>
      </c>
      <c r="M5308" t="s">
        <v>23737</v>
      </c>
      <c r="N5308" t="s">
        <v>20622</v>
      </c>
      <c r="O5308" t="s">
        <v>20616</v>
      </c>
      <c r="P5308" t="s">
        <v>20629</v>
      </c>
      <c r="Q5308" t="s">
        <v>20639</v>
      </c>
      <c r="R5308" t="str">
        <f t="shared" ca="1" si="82"/>
        <v>7/13/2024</v>
      </c>
    </row>
    <row r="5309" spans="1:18" x14ac:dyDescent="0.35">
      <c r="A5309" t="s">
        <v>5</v>
      </c>
      <c r="B5309" t="s">
        <v>16</v>
      </c>
      <c r="C5309" t="s">
        <v>77</v>
      </c>
      <c r="D5309" t="s">
        <v>5394</v>
      </c>
      <c r="E5309">
        <v>2023</v>
      </c>
      <c r="F5309">
        <v>561266</v>
      </c>
      <c r="G5309">
        <v>164817</v>
      </c>
      <c r="H5309">
        <v>396449</v>
      </c>
      <c r="I5309">
        <v>1393110</v>
      </c>
      <c r="J5309" t="s">
        <v>39469</v>
      </c>
      <c r="K5309" t="s">
        <v>30499</v>
      </c>
      <c r="L5309" t="s">
        <v>29112</v>
      </c>
      <c r="M5309" t="s">
        <v>25797</v>
      </c>
      <c r="N5309" t="s">
        <v>20607</v>
      </c>
      <c r="O5309" t="s">
        <v>20616</v>
      </c>
      <c r="P5309" t="s">
        <v>20601</v>
      </c>
      <c r="Q5309" t="s">
        <v>20657</v>
      </c>
      <c r="R5309" t="str">
        <f t="shared" ca="1" si="82"/>
        <v>7/12/2023</v>
      </c>
    </row>
    <row r="5310" spans="1:18" x14ac:dyDescent="0.35">
      <c r="A5310" t="s">
        <v>8</v>
      </c>
      <c r="B5310" t="s">
        <v>17</v>
      </c>
      <c r="C5310" t="s">
        <v>37</v>
      </c>
      <c r="D5310" t="s">
        <v>5395</v>
      </c>
      <c r="E5310">
        <v>2025</v>
      </c>
      <c r="F5310">
        <v>199709</v>
      </c>
      <c r="G5310">
        <v>59127</v>
      </c>
      <c r="H5310">
        <v>140582</v>
      </c>
      <c r="I5310">
        <v>567472</v>
      </c>
      <c r="J5310" t="s">
        <v>39470</v>
      </c>
      <c r="K5310" t="s">
        <v>35141</v>
      </c>
      <c r="L5310" t="s">
        <v>38192</v>
      </c>
      <c r="M5310" t="s">
        <v>26342</v>
      </c>
      <c r="N5310" t="s">
        <v>20599</v>
      </c>
      <c r="O5310" t="s">
        <v>20600</v>
      </c>
      <c r="P5310" t="s">
        <v>20629</v>
      </c>
      <c r="Q5310" t="s">
        <v>20624</v>
      </c>
      <c r="R5310" t="str">
        <f t="shared" ca="1" si="82"/>
        <v>4/28/2025</v>
      </c>
    </row>
    <row r="5311" spans="1:18" x14ac:dyDescent="0.35">
      <c r="A5311" t="s">
        <v>8</v>
      </c>
      <c r="B5311" t="s">
        <v>25</v>
      </c>
      <c r="C5311" t="s">
        <v>61</v>
      </c>
      <c r="D5311" t="s">
        <v>5396</v>
      </c>
      <c r="E5311">
        <v>2023</v>
      </c>
      <c r="F5311">
        <v>767447</v>
      </c>
      <c r="G5311">
        <v>92305</v>
      </c>
      <c r="H5311">
        <v>675142</v>
      </c>
      <c r="I5311">
        <v>979021</v>
      </c>
      <c r="J5311" t="s">
        <v>39471</v>
      </c>
      <c r="K5311" t="s">
        <v>25155</v>
      </c>
      <c r="L5311" t="s">
        <v>26965</v>
      </c>
      <c r="M5311" t="s">
        <v>28315</v>
      </c>
      <c r="N5311" t="s">
        <v>20607</v>
      </c>
      <c r="O5311" t="s">
        <v>20600</v>
      </c>
      <c r="P5311" t="s">
        <v>20629</v>
      </c>
      <c r="Q5311" t="s">
        <v>20624</v>
      </c>
      <c r="R5311" t="str">
        <f t="shared" ca="1" si="82"/>
        <v>6/18/2023</v>
      </c>
    </row>
    <row r="5312" spans="1:18" x14ac:dyDescent="0.35">
      <c r="A5312" t="s">
        <v>8</v>
      </c>
      <c r="B5312" t="s">
        <v>25</v>
      </c>
      <c r="C5312" t="s">
        <v>48</v>
      </c>
      <c r="D5312" t="s">
        <v>5397</v>
      </c>
      <c r="E5312">
        <v>2023</v>
      </c>
      <c r="F5312">
        <v>294548</v>
      </c>
      <c r="G5312">
        <v>51627</v>
      </c>
      <c r="H5312">
        <v>242921</v>
      </c>
      <c r="I5312">
        <v>342972</v>
      </c>
      <c r="J5312" t="s">
        <v>39472</v>
      </c>
      <c r="K5312" t="s">
        <v>25464</v>
      </c>
      <c r="L5312" t="s">
        <v>35314</v>
      </c>
      <c r="M5312" t="s">
        <v>21437</v>
      </c>
      <c r="N5312" t="s">
        <v>20599</v>
      </c>
      <c r="O5312" t="s">
        <v>20623</v>
      </c>
      <c r="P5312" t="s">
        <v>20629</v>
      </c>
      <c r="Q5312" t="s">
        <v>20666</v>
      </c>
      <c r="R5312" t="str">
        <f t="shared" ca="1" si="82"/>
        <v>12/27/2023</v>
      </c>
    </row>
    <row r="5313" spans="1:18" x14ac:dyDescent="0.35">
      <c r="A5313" t="s">
        <v>8</v>
      </c>
      <c r="B5313" t="s">
        <v>26</v>
      </c>
      <c r="C5313" t="s">
        <v>80</v>
      </c>
      <c r="D5313" t="s">
        <v>5398</v>
      </c>
      <c r="E5313">
        <v>2024</v>
      </c>
      <c r="F5313">
        <v>565455</v>
      </c>
      <c r="G5313">
        <v>167826</v>
      </c>
      <c r="H5313">
        <v>397629</v>
      </c>
      <c r="I5313">
        <v>589625</v>
      </c>
      <c r="J5313" t="s">
        <v>39473</v>
      </c>
      <c r="K5313" t="s">
        <v>21899</v>
      </c>
      <c r="L5313" t="s">
        <v>24052</v>
      </c>
      <c r="M5313" t="s">
        <v>36269</v>
      </c>
      <c r="N5313" t="s">
        <v>20607</v>
      </c>
      <c r="O5313" t="s">
        <v>20656</v>
      </c>
      <c r="P5313" t="s">
        <v>20609</v>
      </c>
      <c r="Q5313" t="s">
        <v>20695</v>
      </c>
      <c r="R5313" t="str">
        <f t="shared" ca="1" si="82"/>
        <v>2/27/2024</v>
      </c>
    </row>
    <row r="5314" spans="1:18" x14ac:dyDescent="0.35">
      <c r="A5314" t="s">
        <v>8</v>
      </c>
      <c r="B5314" t="s">
        <v>25</v>
      </c>
      <c r="C5314" t="s">
        <v>81</v>
      </c>
      <c r="D5314" t="s">
        <v>5399</v>
      </c>
      <c r="E5314">
        <v>2025</v>
      </c>
      <c r="F5314">
        <v>296402</v>
      </c>
      <c r="G5314">
        <v>32863</v>
      </c>
      <c r="H5314">
        <v>263539</v>
      </c>
      <c r="I5314">
        <v>507360</v>
      </c>
      <c r="J5314" t="s">
        <v>39474</v>
      </c>
      <c r="K5314" t="s">
        <v>21648</v>
      </c>
      <c r="L5314" t="s">
        <v>36522</v>
      </c>
      <c r="M5314" t="s">
        <v>22344</v>
      </c>
      <c r="N5314" t="s">
        <v>20615</v>
      </c>
      <c r="O5314" t="s">
        <v>20600</v>
      </c>
      <c r="P5314" t="s">
        <v>20629</v>
      </c>
      <c r="Q5314" t="s">
        <v>20728</v>
      </c>
      <c r="R5314" t="str">
        <f t="shared" ca="1" si="82"/>
        <v>1/14/2025</v>
      </c>
    </row>
    <row r="5315" spans="1:18" x14ac:dyDescent="0.35">
      <c r="A5315" t="s">
        <v>8</v>
      </c>
      <c r="B5315" t="s">
        <v>17</v>
      </c>
      <c r="C5315" t="s">
        <v>67</v>
      </c>
      <c r="D5315" t="s">
        <v>5400</v>
      </c>
      <c r="E5315">
        <v>2024</v>
      </c>
      <c r="F5315">
        <v>569318</v>
      </c>
      <c r="G5315">
        <v>87379</v>
      </c>
      <c r="H5315">
        <v>481939</v>
      </c>
      <c r="I5315">
        <v>895952</v>
      </c>
      <c r="J5315" t="s">
        <v>39475</v>
      </c>
      <c r="K5315" t="s">
        <v>32031</v>
      </c>
      <c r="L5315" t="s">
        <v>27563</v>
      </c>
      <c r="M5315" t="s">
        <v>38489</v>
      </c>
      <c r="N5315" t="s">
        <v>20599</v>
      </c>
      <c r="O5315" t="s">
        <v>20623</v>
      </c>
      <c r="P5315" t="s">
        <v>20609</v>
      </c>
      <c r="Q5315" t="s">
        <v>20666</v>
      </c>
      <c r="R5315" t="str">
        <f t="shared" ref="R5315:R5378" ca="1" si="83">CONCATENATE(RANDBETWEEN(1,12),"/",RANDBETWEEN(1,30),"/",E5315)</f>
        <v>1/25/2024</v>
      </c>
    </row>
    <row r="5316" spans="1:18" x14ac:dyDescent="0.35">
      <c r="A5316" t="s">
        <v>9</v>
      </c>
      <c r="B5316" t="s">
        <v>18</v>
      </c>
      <c r="C5316" t="s">
        <v>74</v>
      </c>
      <c r="D5316" t="s">
        <v>5401</v>
      </c>
      <c r="E5316">
        <v>2024</v>
      </c>
      <c r="F5316">
        <v>183311</v>
      </c>
      <c r="G5316">
        <v>26689</v>
      </c>
      <c r="H5316">
        <v>156622</v>
      </c>
      <c r="I5316">
        <v>395364</v>
      </c>
      <c r="J5316" t="s">
        <v>39476</v>
      </c>
      <c r="K5316" t="s">
        <v>26061</v>
      </c>
      <c r="L5316" t="s">
        <v>33018</v>
      </c>
      <c r="M5316" t="s">
        <v>39001</v>
      </c>
      <c r="N5316" t="s">
        <v>20615</v>
      </c>
      <c r="O5316" t="s">
        <v>20656</v>
      </c>
      <c r="P5316" t="s">
        <v>20609</v>
      </c>
      <c r="Q5316" t="s">
        <v>20639</v>
      </c>
      <c r="R5316" t="str">
        <f t="shared" ca="1" si="83"/>
        <v>7/1/2024</v>
      </c>
    </row>
    <row r="5317" spans="1:18" x14ac:dyDescent="0.35">
      <c r="A5317" t="s">
        <v>4</v>
      </c>
      <c r="B5317" t="s">
        <v>24</v>
      </c>
      <c r="C5317" t="s">
        <v>53</v>
      </c>
      <c r="D5317" t="s">
        <v>5402</v>
      </c>
      <c r="E5317">
        <v>2024</v>
      </c>
      <c r="F5317">
        <v>242028</v>
      </c>
      <c r="G5317">
        <v>40140</v>
      </c>
      <c r="H5317">
        <v>201888</v>
      </c>
      <c r="I5317">
        <v>313050</v>
      </c>
      <c r="J5317" t="s">
        <v>39477</v>
      </c>
      <c r="K5317" t="s">
        <v>28000</v>
      </c>
      <c r="L5317" t="s">
        <v>20722</v>
      </c>
      <c r="M5317" t="s">
        <v>31014</v>
      </c>
      <c r="N5317" t="s">
        <v>20599</v>
      </c>
      <c r="O5317" t="s">
        <v>20616</v>
      </c>
      <c r="P5317" t="s">
        <v>20601</v>
      </c>
      <c r="Q5317" t="s">
        <v>20666</v>
      </c>
      <c r="R5317" t="str">
        <f t="shared" ca="1" si="83"/>
        <v>2/13/2024</v>
      </c>
    </row>
    <row r="5318" spans="1:18" x14ac:dyDescent="0.35">
      <c r="A5318" t="s">
        <v>7</v>
      </c>
      <c r="B5318" t="s">
        <v>15</v>
      </c>
      <c r="C5318" t="s">
        <v>34</v>
      </c>
      <c r="D5318" t="s">
        <v>5403</v>
      </c>
      <c r="E5318">
        <v>2025</v>
      </c>
      <c r="F5318">
        <v>447860</v>
      </c>
      <c r="G5318">
        <v>112212</v>
      </c>
      <c r="H5318">
        <v>335648</v>
      </c>
      <c r="I5318">
        <v>847070</v>
      </c>
      <c r="J5318" t="s">
        <v>39478</v>
      </c>
      <c r="K5318" t="s">
        <v>27370</v>
      </c>
      <c r="L5318" t="s">
        <v>21779</v>
      </c>
      <c r="M5318" t="s">
        <v>34362</v>
      </c>
      <c r="N5318" t="s">
        <v>7</v>
      </c>
      <c r="O5318" t="s">
        <v>20623</v>
      </c>
      <c r="P5318" t="s">
        <v>20629</v>
      </c>
      <c r="Q5318" t="s">
        <v>20695</v>
      </c>
      <c r="R5318" t="str">
        <f t="shared" ca="1" si="83"/>
        <v>11/27/2025</v>
      </c>
    </row>
    <row r="5319" spans="1:18" x14ac:dyDescent="0.35">
      <c r="A5319" t="s">
        <v>9</v>
      </c>
      <c r="B5319" t="s">
        <v>23</v>
      </c>
      <c r="C5319" t="s">
        <v>71</v>
      </c>
      <c r="D5319" t="s">
        <v>5404</v>
      </c>
      <c r="E5319">
        <v>2023</v>
      </c>
      <c r="F5319">
        <v>136654</v>
      </c>
      <c r="G5319">
        <v>32148</v>
      </c>
      <c r="H5319">
        <v>104506</v>
      </c>
      <c r="I5319">
        <v>476669</v>
      </c>
      <c r="J5319" t="s">
        <v>39479</v>
      </c>
      <c r="K5319" t="s">
        <v>33549</v>
      </c>
      <c r="L5319" t="s">
        <v>35667</v>
      </c>
      <c r="M5319" t="s">
        <v>29018</v>
      </c>
      <c r="N5319" t="s">
        <v>20615</v>
      </c>
      <c r="O5319" t="s">
        <v>20608</v>
      </c>
      <c r="P5319" t="s">
        <v>20601</v>
      </c>
      <c r="Q5319" t="s">
        <v>20666</v>
      </c>
      <c r="R5319" t="str">
        <f t="shared" ca="1" si="83"/>
        <v>6/10/2023</v>
      </c>
    </row>
    <row r="5320" spans="1:18" x14ac:dyDescent="0.35">
      <c r="A5320" t="s">
        <v>4</v>
      </c>
      <c r="B5320" t="s">
        <v>11</v>
      </c>
      <c r="C5320" t="s">
        <v>35</v>
      </c>
      <c r="D5320" t="s">
        <v>5405</v>
      </c>
      <c r="E5320">
        <v>2024</v>
      </c>
      <c r="F5320">
        <v>133535</v>
      </c>
      <c r="G5320">
        <v>38799</v>
      </c>
      <c r="H5320">
        <v>94736</v>
      </c>
      <c r="I5320">
        <v>150804</v>
      </c>
      <c r="J5320" t="s">
        <v>39480</v>
      </c>
      <c r="K5320" t="s">
        <v>21612</v>
      </c>
      <c r="L5320" t="s">
        <v>24476</v>
      </c>
      <c r="M5320" t="s">
        <v>33969</v>
      </c>
      <c r="N5320" t="s">
        <v>20599</v>
      </c>
      <c r="O5320" t="s">
        <v>20623</v>
      </c>
      <c r="P5320" t="s">
        <v>20601</v>
      </c>
      <c r="Q5320" t="s">
        <v>20761</v>
      </c>
      <c r="R5320" t="str">
        <f t="shared" ca="1" si="83"/>
        <v>2/26/2024</v>
      </c>
    </row>
    <row r="5321" spans="1:18" x14ac:dyDescent="0.35">
      <c r="A5321" t="s">
        <v>8</v>
      </c>
      <c r="B5321" t="s">
        <v>26</v>
      </c>
      <c r="C5321" t="s">
        <v>76</v>
      </c>
      <c r="D5321" t="s">
        <v>5406</v>
      </c>
      <c r="E5321">
        <v>2025</v>
      </c>
      <c r="F5321">
        <v>914348</v>
      </c>
      <c r="G5321">
        <v>177095</v>
      </c>
      <c r="H5321">
        <v>737253</v>
      </c>
      <c r="I5321">
        <v>1128801</v>
      </c>
      <c r="J5321" t="s">
        <v>39481</v>
      </c>
      <c r="K5321" t="s">
        <v>32219</v>
      </c>
      <c r="L5321" t="s">
        <v>28744</v>
      </c>
      <c r="M5321" t="s">
        <v>36644</v>
      </c>
      <c r="N5321" t="s">
        <v>20615</v>
      </c>
      <c r="O5321" t="s">
        <v>20600</v>
      </c>
      <c r="P5321" t="s">
        <v>20629</v>
      </c>
      <c r="Q5321" t="s">
        <v>20657</v>
      </c>
      <c r="R5321" t="str">
        <f t="shared" ca="1" si="83"/>
        <v>12/24/2025</v>
      </c>
    </row>
    <row r="5322" spans="1:18" x14ac:dyDescent="0.35">
      <c r="A5322" t="s">
        <v>9</v>
      </c>
      <c r="B5322" t="s">
        <v>23</v>
      </c>
      <c r="C5322" t="s">
        <v>71</v>
      </c>
      <c r="D5322" t="s">
        <v>5407</v>
      </c>
      <c r="E5322">
        <v>2025</v>
      </c>
      <c r="F5322">
        <v>139091</v>
      </c>
      <c r="G5322">
        <v>29265</v>
      </c>
      <c r="H5322">
        <v>109826</v>
      </c>
      <c r="I5322">
        <v>264328</v>
      </c>
      <c r="J5322" t="s">
        <v>39482</v>
      </c>
      <c r="K5322" t="s">
        <v>26662</v>
      </c>
      <c r="L5322" t="s">
        <v>22921</v>
      </c>
      <c r="M5322" t="s">
        <v>26385</v>
      </c>
      <c r="N5322" t="s">
        <v>20615</v>
      </c>
      <c r="O5322" t="s">
        <v>20623</v>
      </c>
      <c r="P5322" t="s">
        <v>20609</v>
      </c>
      <c r="Q5322" t="s">
        <v>20617</v>
      </c>
      <c r="R5322" t="str">
        <f t="shared" ca="1" si="83"/>
        <v>11/1/2025</v>
      </c>
    </row>
    <row r="5323" spans="1:18" x14ac:dyDescent="0.35">
      <c r="A5323" t="s">
        <v>6</v>
      </c>
      <c r="B5323" t="s">
        <v>27</v>
      </c>
      <c r="C5323" t="s">
        <v>17</v>
      </c>
      <c r="D5323" t="s">
        <v>5408</v>
      </c>
      <c r="E5323">
        <v>2023</v>
      </c>
      <c r="F5323">
        <v>1062089</v>
      </c>
      <c r="G5323">
        <v>188263</v>
      </c>
      <c r="H5323">
        <v>873826</v>
      </c>
      <c r="I5323">
        <v>1079828</v>
      </c>
      <c r="J5323" t="s">
        <v>39483</v>
      </c>
      <c r="K5323" t="s">
        <v>33456</v>
      </c>
      <c r="L5323" t="s">
        <v>22921</v>
      </c>
      <c r="M5323" t="s">
        <v>21909</v>
      </c>
      <c r="N5323" t="s">
        <v>20615</v>
      </c>
      <c r="O5323" t="s">
        <v>20616</v>
      </c>
      <c r="P5323" t="s">
        <v>20609</v>
      </c>
      <c r="Q5323" t="s">
        <v>20639</v>
      </c>
      <c r="R5323" t="str">
        <f t="shared" ca="1" si="83"/>
        <v>12/28/2023</v>
      </c>
    </row>
    <row r="5324" spans="1:18" x14ac:dyDescent="0.35">
      <c r="A5324" t="s">
        <v>8</v>
      </c>
      <c r="B5324" t="s">
        <v>17</v>
      </c>
      <c r="C5324" t="s">
        <v>69</v>
      </c>
      <c r="D5324" t="s">
        <v>5409</v>
      </c>
      <c r="E5324">
        <v>2025</v>
      </c>
      <c r="F5324">
        <v>302633</v>
      </c>
      <c r="G5324">
        <v>63250</v>
      </c>
      <c r="H5324">
        <v>239383</v>
      </c>
      <c r="I5324">
        <v>317241</v>
      </c>
      <c r="J5324" t="s">
        <v>39484</v>
      </c>
      <c r="K5324" t="s">
        <v>29667</v>
      </c>
      <c r="L5324" t="s">
        <v>25572</v>
      </c>
      <c r="M5324" t="s">
        <v>27847</v>
      </c>
      <c r="N5324" t="s">
        <v>20622</v>
      </c>
      <c r="O5324" t="s">
        <v>20608</v>
      </c>
      <c r="P5324" t="s">
        <v>20609</v>
      </c>
      <c r="Q5324" t="s">
        <v>20602</v>
      </c>
      <c r="R5324" t="str">
        <f t="shared" ca="1" si="83"/>
        <v>9/3/2025</v>
      </c>
    </row>
    <row r="5325" spans="1:18" x14ac:dyDescent="0.35">
      <c r="A5325" t="s">
        <v>8</v>
      </c>
      <c r="B5325" t="s">
        <v>17</v>
      </c>
      <c r="C5325" t="s">
        <v>37</v>
      </c>
      <c r="D5325" t="s">
        <v>5410</v>
      </c>
      <c r="E5325">
        <v>2023</v>
      </c>
      <c r="F5325">
        <v>311136</v>
      </c>
      <c r="G5325">
        <v>72127</v>
      </c>
      <c r="H5325">
        <v>239009</v>
      </c>
      <c r="I5325">
        <v>1127724</v>
      </c>
      <c r="J5325" t="s">
        <v>39485</v>
      </c>
      <c r="K5325" t="s">
        <v>38501</v>
      </c>
      <c r="L5325" t="s">
        <v>25178</v>
      </c>
      <c r="M5325" t="s">
        <v>27435</v>
      </c>
      <c r="N5325" t="s">
        <v>20622</v>
      </c>
      <c r="O5325" t="s">
        <v>20608</v>
      </c>
      <c r="P5325" t="s">
        <v>20629</v>
      </c>
      <c r="Q5325" t="s">
        <v>20610</v>
      </c>
      <c r="R5325" t="str">
        <f t="shared" ca="1" si="83"/>
        <v>6/5/2023</v>
      </c>
    </row>
    <row r="5326" spans="1:18" x14ac:dyDescent="0.35">
      <c r="A5326" t="s">
        <v>5</v>
      </c>
      <c r="B5326" t="s">
        <v>16</v>
      </c>
      <c r="C5326" t="s">
        <v>44</v>
      </c>
      <c r="D5326" t="s">
        <v>5411</v>
      </c>
      <c r="E5326">
        <v>2024</v>
      </c>
      <c r="F5326">
        <v>645720</v>
      </c>
      <c r="G5326">
        <v>168672</v>
      </c>
      <c r="H5326">
        <v>477048</v>
      </c>
      <c r="I5326">
        <v>1691455</v>
      </c>
      <c r="J5326" t="s">
        <v>39486</v>
      </c>
      <c r="K5326" t="s">
        <v>35845</v>
      </c>
      <c r="L5326" t="s">
        <v>21912</v>
      </c>
      <c r="M5326" t="s">
        <v>32250</v>
      </c>
      <c r="N5326" t="s">
        <v>20607</v>
      </c>
      <c r="O5326" t="s">
        <v>20600</v>
      </c>
      <c r="P5326" t="s">
        <v>20601</v>
      </c>
      <c r="Q5326" t="s">
        <v>20624</v>
      </c>
      <c r="R5326" t="str">
        <f t="shared" ca="1" si="83"/>
        <v>7/13/2024</v>
      </c>
    </row>
    <row r="5327" spans="1:18" x14ac:dyDescent="0.35">
      <c r="A5327" t="s">
        <v>4</v>
      </c>
      <c r="B5327" t="s">
        <v>12</v>
      </c>
      <c r="C5327" t="s">
        <v>73</v>
      </c>
      <c r="D5327" t="s">
        <v>5412</v>
      </c>
      <c r="E5327">
        <v>2024</v>
      </c>
      <c r="F5327">
        <v>119204</v>
      </c>
      <c r="G5327">
        <v>31911</v>
      </c>
      <c r="H5327">
        <v>87293</v>
      </c>
      <c r="I5327">
        <v>193954</v>
      </c>
      <c r="J5327" t="s">
        <v>39487</v>
      </c>
      <c r="K5327" t="s">
        <v>34900</v>
      </c>
      <c r="L5327" t="s">
        <v>34530</v>
      </c>
      <c r="M5327" t="s">
        <v>27073</v>
      </c>
      <c r="N5327" t="s">
        <v>20622</v>
      </c>
      <c r="O5327" t="s">
        <v>20623</v>
      </c>
      <c r="P5327" t="s">
        <v>20609</v>
      </c>
      <c r="Q5327" t="s">
        <v>20657</v>
      </c>
      <c r="R5327" t="str">
        <f t="shared" ca="1" si="83"/>
        <v>8/15/2024</v>
      </c>
    </row>
    <row r="5328" spans="1:18" x14ac:dyDescent="0.35">
      <c r="A5328" t="s">
        <v>7</v>
      </c>
      <c r="B5328" t="s">
        <v>22</v>
      </c>
      <c r="C5328" t="s">
        <v>43</v>
      </c>
      <c r="D5328" t="s">
        <v>5413</v>
      </c>
      <c r="E5328">
        <v>2024</v>
      </c>
      <c r="F5328">
        <v>371278</v>
      </c>
      <c r="G5328">
        <v>62746</v>
      </c>
      <c r="H5328">
        <v>308532</v>
      </c>
      <c r="I5328">
        <v>863852</v>
      </c>
      <c r="J5328" t="s">
        <v>39488</v>
      </c>
      <c r="K5328" t="s">
        <v>21604</v>
      </c>
      <c r="L5328" t="s">
        <v>29913</v>
      </c>
      <c r="M5328" t="s">
        <v>26966</v>
      </c>
      <c r="N5328" t="s">
        <v>20622</v>
      </c>
      <c r="O5328" t="s">
        <v>20623</v>
      </c>
      <c r="P5328" t="s">
        <v>20601</v>
      </c>
      <c r="Q5328" t="s">
        <v>20790</v>
      </c>
      <c r="R5328" t="str">
        <f t="shared" ca="1" si="83"/>
        <v>1/24/2024</v>
      </c>
    </row>
    <row r="5329" spans="1:18" x14ac:dyDescent="0.35">
      <c r="A5329" t="s">
        <v>7</v>
      </c>
      <c r="B5329" t="s">
        <v>21</v>
      </c>
      <c r="C5329" t="s">
        <v>72</v>
      </c>
      <c r="D5329" t="s">
        <v>5414</v>
      </c>
      <c r="E5329">
        <v>2023</v>
      </c>
      <c r="F5329">
        <v>194907</v>
      </c>
      <c r="G5329">
        <v>45626</v>
      </c>
      <c r="H5329">
        <v>149281</v>
      </c>
      <c r="I5329">
        <v>1365616</v>
      </c>
      <c r="J5329" t="s">
        <v>39489</v>
      </c>
      <c r="K5329" t="s">
        <v>35412</v>
      </c>
      <c r="L5329" t="s">
        <v>28245</v>
      </c>
      <c r="M5329" t="s">
        <v>21237</v>
      </c>
      <c r="N5329" t="s">
        <v>20607</v>
      </c>
      <c r="O5329" t="s">
        <v>20656</v>
      </c>
      <c r="P5329" t="s">
        <v>20629</v>
      </c>
      <c r="Q5329" t="s">
        <v>20657</v>
      </c>
      <c r="R5329" t="str">
        <f t="shared" ca="1" si="83"/>
        <v>2/25/2023</v>
      </c>
    </row>
    <row r="5330" spans="1:18" x14ac:dyDescent="0.35">
      <c r="A5330" t="s">
        <v>6</v>
      </c>
      <c r="B5330" t="s">
        <v>14</v>
      </c>
      <c r="C5330" t="s">
        <v>56</v>
      </c>
      <c r="D5330" t="s">
        <v>5415</v>
      </c>
      <c r="E5330">
        <v>2024</v>
      </c>
      <c r="F5330">
        <v>345985</v>
      </c>
      <c r="G5330">
        <v>62922</v>
      </c>
      <c r="H5330">
        <v>283063</v>
      </c>
      <c r="I5330">
        <v>496996</v>
      </c>
      <c r="J5330" t="s">
        <v>39490</v>
      </c>
      <c r="K5330" t="s">
        <v>36860</v>
      </c>
      <c r="L5330" t="s">
        <v>20739</v>
      </c>
      <c r="M5330" t="s">
        <v>27336</v>
      </c>
      <c r="N5330" t="s">
        <v>7</v>
      </c>
      <c r="O5330" t="s">
        <v>20616</v>
      </c>
      <c r="P5330" t="s">
        <v>20601</v>
      </c>
      <c r="Q5330" t="s">
        <v>20666</v>
      </c>
      <c r="R5330" t="str">
        <f t="shared" ca="1" si="83"/>
        <v>3/3/2024</v>
      </c>
    </row>
    <row r="5331" spans="1:18" x14ac:dyDescent="0.35">
      <c r="A5331" t="s">
        <v>7</v>
      </c>
      <c r="B5331" t="s">
        <v>22</v>
      </c>
      <c r="C5331" t="s">
        <v>43</v>
      </c>
      <c r="D5331" t="s">
        <v>5416</v>
      </c>
      <c r="E5331">
        <v>2025</v>
      </c>
      <c r="F5331">
        <v>848818</v>
      </c>
      <c r="G5331">
        <v>156208</v>
      </c>
      <c r="H5331">
        <v>692610</v>
      </c>
      <c r="I5331">
        <v>1434227</v>
      </c>
      <c r="J5331" t="s">
        <v>39491</v>
      </c>
      <c r="K5331" t="s">
        <v>37267</v>
      </c>
      <c r="L5331" t="s">
        <v>29810</v>
      </c>
      <c r="M5331" t="s">
        <v>29665</v>
      </c>
      <c r="N5331" t="s">
        <v>20599</v>
      </c>
      <c r="O5331" t="s">
        <v>20608</v>
      </c>
      <c r="P5331" t="s">
        <v>20629</v>
      </c>
      <c r="Q5331" t="s">
        <v>20666</v>
      </c>
      <c r="R5331" t="str">
        <f t="shared" ca="1" si="83"/>
        <v>2/2/2025</v>
      </c>
    </row>
    <row r="5332" spans="1:18" x14ac:dyDescent="0.35">
      <c r="A5332" t="s">
        <v>9</v>
      </c>
      <c r="B5332" t="s">
        <v>23</v>
      </c>
      <c r="C5332" t="s">
        <v>49</v>
      </c>
      <c r="D5332" t="s">
        <v>5417</v>
      </c>
      <c r="E5332">
        <v>2025</v>
      </c>
      <c r="F5332">
        <v>154155</v>
      </c>
      <c r="G5332">
        <v>37511</v>
      </c>
      <c r="H5332">
        <v>116644</v>
      </c>
      <c r="I5332">
        <v>317327</v>
      </c>
      <c r="J5332" t="s">
        <v>39492</v>
      </c>
      <c r="K5332" t="s">
        <v>33197</v>
      </c>
      <c r="L5332" t="s">
        <v>34508</v>
      </c>
      <c r="M5332" t="s">
        <v>23815</v>
      </c>
      <c r="N5332" t="s">
        <v>20615</v>
      </c>
      <c r="O5332" t="s">
        <v>20608</v>
      </c>
      <c r="P5332" t="s">
        <v>20601</v>
      </c>
      <c r="Q5332" t="s">
        <v>20761</v>
      </c>
      <c r="R5332" t="str">
        <f t="shared" ca="1" si="83"/>
        <v>8/18/2025</v>
      </c>
    </row>
    <row r="5333" spans="1:18" x14ac:dyDescent="0.35">
      <c r="A5333" t="s">
        <v>7</v>
      </c>
      <c r="B5333" t="s">
        <v>21</v>
      </c>
      <c r="C5333" t="s">
        <v>54</v>
      </c>
      <c r="D5333" t="s">
        <v>5418</v>
      </c>
      <c r="E5333">
        <v>2025</v>
      </c>
      <c r="F5333">
        <v>1253374</v>
      </c>
      <c r="G5333">
        <v>239589</v>
      </c>
      <c r="H5333">
        <v>1013785</v>
      </c>
      <c r="I5333">
        <v>1302220</v>
      </c>
      <c r="J5333" t="s">
        <v>39493</v>
      </c>
      <c r="K5333" t="s">
        <v>32067</v>
      </c>
      <c r="L5333" t="s">
        <v>27363</v>
      </c>
      <c r="M5333" t="s">
        <v>30412</v>
      </c>
      <c r="N5333" t="s">
        <v>7</v>
      </c>
      <c r="O5333" t="s">
        <v>20600</v>
      </c>
      <c r="P5333" t="s">
        <v>20629</v>
      </c>
      <c r="Q5333" t="s">
        <v>20695</v>
      </c>
      <c r="R5333" t="str">
        <f t="shared" ca="1" si="83"/>
        <v>6/28/2025</v>
      </c>
    </row>
    <row r="5334" spans="1:18" x14ac:dyDescent="0.35">
      <c r="A5334" t="s">
        <v>8</v>
      </c>
      <c r="B5334" t="s">
        <v>25</v>
      </c>
      <c r="C5334" t="s">
        <v>61</v>
      </c>
      <c r="D5334" t="s">
        <v>5419</v>
      </c>
      <c r="E5334">
        <v>2025</v>
      </c>
      <c r="F5334">
        <v>402288</v>
      </c>
      <c r="G5334">
        <v>45791</v>
      </c>
      <c r="H5334">
        <v>356497</v>
      </c>
      <c r="I5334">
        <v>644485</v>
      </c>
      <c r="J5334" t="s">
        <v>39494</v>
      </c>
      <c r="K5334" t="s">
        <v>37174</v>
      </c>
      <c r="L5334" t="s">
        <v>38906</v>
      </c>
      <c r="M5334" t="s">
        <v>23692</v>
      </c>
      <c r="N5334" t="s">
        <v>20599</v>
      </c>
      <c r="O5334" t="s">
        <v>20608</v>
      </c>
      <c r="P5334" t="s">
        <v>20609</v>
      </c>
      <c r="Q5334" t="s">
        <v>20624</v>
      </c>
      <c r="R5334" t="str">
        <f t="shared" ca="1" si="83"/>
        <v>10/15/2025</v>
      </c>
    </row>
    <row r="5335" spans="1:18" x14ac:dyDescent="0.35">
      <c r="A5335" t="s">
        <v>5</v>
      </c>
      <c r="B5335" t="s">
        <v>19</v>
      </c>
      <c r="C5335" t="s">
        <v>40</v>
      </c>
      <c r="D5335" t="s">
        <v>5420</v>
      </c>
      <c r="E5335">
        <v>2024</v>
      </c>
      <c r="F5335">
        <v>592594</v>
      </c>
      <c r="G5335">
        <v>62648</v>
      </c>
      <c r="H5335">
        <v>529946</v>
      </c>
      <c r="I5335">
        <v>1284170</v>
      </c>
      <c r="J5335" t="s">
        <v>39495</v>
      </c>
      <c r="K5335" t="s">
        <v>24774</v>
      </c>
      <c r="L5335" t="s">
        <v>28166</v>
      </c>
      <c r="M5335" t="s">
        <v>34196</v>
      </c>
      <c r="N5335" t="s">
        <v>20615</v>
      </c>
      <c r="O5335" t="s">
        <v>20656</v>
      </c>
      <c r="P5335" t="s">
        <v>20601</v>
      </c>
      <c r="Q5335" t="s">
        <v>20761</v>
      </c>
      <c r="R5335" t="str">
        <f t="shared" ca="1" si="83"/>
        <v>10/8/2024</v>
      </c>
    </row>
    <row r="5336" spans="1:18" x14ac:dyDescent="0.35">
      <c r="A5336" t="s">
        <v>5</v>
      </c>
      <c r="B5336" t="s">
        <v>13</v>
      </c>
      <c r="C5336" t="s">
        <v>47</v>
      </c>
      <c r="D5336" t="s">
        <v>5421</v>
      </c>
      <c r="E5336">
        <v>2024</v>
      </c>
      <c r="F5336">
        <v>558692</v>
      </c>
      <c r="G5336">
        <v>105149</v>
      </c>
      <c r="H5336">
        <v>453543</v>
      </c>
      <c r="I5336">
        <v>1733931</v>
      </c>
      <c r="J5336" t="s">
        <v>39496</v>
      </c>
      <c r="K5336" t="s">
        <v>29316</v>
      </c>
      <c r="L5336" t="s">
        <v>27145</v>
      </c>
      <c r="M5336" t="s">
        <v>20810</v>
      </c>
      <c r="N5336" t="s">
        <v>20607</v>
      </c>
      <c r="O5336" t="s">
        <v>20623</v>
      </c>
      <c r="P5336" t="s">
        <v>20629</v>
      </c>
      <c r="Q5336" t="s">
        <v>20639</v>
      </c>
      <c r="R5336" t="str">
        <f t="shared" ca="1" si="83"/>
        <v>11/17/2024</v>
      </c>
    </row>
    <row r="5337" spans="1:18" x14ac:dyDescent="0.35">
      <c r="A5337" t="s">
        <v>9</v>
      </c>
      <c r="B5337" t="s">
        <v>23</v>
      </c>
      <c r="C5337" t="s">
        <v>71</v>
      </c>
      <c r="D5337" t="s">
        <v>5422</v>
      </c>
      <c r="E5337">
        <v>2025</v>
      </c>
      <c r="F5337">
        <v>436534</v>
      </c>
      <c r="G5337">
        <v>56960</v>
      </c>
      <c r="H5337">
        <v>379574</v>
      </c>
      <c r="I5337">
        <v>995595</v>
      </c>
      <c r="J5337" t="s">
        <v>39497</v>
      </c>
      <c r="K5337" t="s">
        <v>25511</v>
      </c>
      <c r="L5337" t="s">
        <v>29499</v>
      </c>
      <c r="M5337" t="s">
        <v>23445</v>
      </c>
      <c r="N5337" t="s">
        <v>20607</v>
      </c>
      <c r="O5337" t="s">
        <v>20656</v>
      </c>
      <c r="P5337" t="s">
        <v>20601</v>
      </c>
      <c r="Q5337" t="s">
        <v>20639</v>
      </c>
      <c r="R5337" t="str">
        <f t="shared" ca="1" si="83"/>
        <v>5/19/2025</v>
      </c>
    </row>
    <row r="5338" spans="1:18" x14ac:dyDescent="0.35">
      <c r="A5338" t="s">
        <v>6</v>
      </c>
      <c r="B5338" t="s">
        <v>20</v>
      </c>
      <c r="C5338" t="s">
        <v>75</v>
      </c>
      <c r="D5338" t="s">
        <v>5423</v>
      </c>
      <c r="E5338">
        <v>2025</v>
      </c>
      <c r="F5338">
        <v>108082</v>
      </c>
      <c r="G5338">
        <v>17250</v>
      </c>
      <c r="H5338">
        <v>90832</v>
      </c>
      <c r="I5338">
        <v>404897</v>
      </c>
      <c r="J5338" t="s">
        <v>39498</v>
      </c>
      <c r="K5338" t="s">
        <v>35514</v>
      </c>
      <c r="L5338" t="s">
        <v>33792</v>
      </c>
      <c r="M5338" t="s">
        <v>22607</v>
      </c>
      <c r="N5338" t="s">
        <v>20599</v>
      </c>
      <c r="O5338" t="s">
        <v>20600</v>
      </c>
      <c r="P5338" t="s">
        <v>20629</v>
      </c>
      <c r="Q5338" t="s">
        <v>20666</v>
      </c>
      <c r="R5338" t="str">
        <f t="shared" ca="1" si="83"/>
        <v>3/26/2025</v>
      </c>
    </row>
    <row r="5339" spans="1:18" x14ac:dyDescent="0.35">
      <c r="A5339" t="s">
        <v>4</v>
      </c>
      <c r="B5339" t="s">
        <v>12</v>
      </c>
      <c r="C5339" t="s">
        <v>31</v>
      </c>
      <c r="D5339" t="s">
        <v>5424</v>
      </c>
      <c r="E5339">
        <v>2023</v>
      </c>
      <c r="F5339">
        <v>64345</v>
      </c>
      <c r="G5339">
        <v>7656</v>
      </c>
      <c r="H5339">
        <v>56689</v>
      </c>
      <c r="I5339">
        <v>470570</v>
      </c>
      <c r="J5339" t="s">
        <v>39499</v>
      </c>
      <c r="K5339" t="s">
        <v>22685</v>
      </c>
      <c r="L5339" t="s">
        <v>36487</v>
      </c>
      <c r="M5339" t="s">
        <v>37068</v>
      </c>
      <c r="N5339" t="s">
        <v>7</v>
      </c>
      <c r="O5339" t="s">
        <v>20600</v>
      </c>
      <c r="P5339" t="s">
        <v>20601</v>
      </c>
      <c r="Q5339" t="s">
        <v>20630</v>
      </c>
      <c r="R5339" t="str">
        <f t="shared" ca="1" si="83"/>
        <v>10/3/2023</v>
      </c>
    </row>
    <row r="5340" spans="1:18" x14ac:dyDescent="0.35">
      <c r="A5340" t="s">
        <v>7</v>
      </c>
      <c r="B5340" t="s">
        <v>22</v>
      </c>
      <c r="C5340" t="s">
        <v>79</v>
      </c>
      <c r="D5340" t="s">
        <v>5425</v>
      </c>
      <c r="E5340">
        <v>2025</v>
      </c>
      <c r="F5340">
        <v>284361</v>
      </c>
      <c r="G5340">
        <v>59075</v>
      </c>
      <c r="H5340">
        <v>225286</v>
      </c>
      <c r="I5340">
        <v>1471183</v>
      </c>
      <c r="J5340" t="s">
        <v>39500</v>
      </c>
      <c r="K5340" t="s">
        <v>34206</v>
      </c>
      <c r="L5340" t="s">
        <v>27967</v>
      </c>
      <c r="M5340" t="s">
        <v>34116</v>
      </c>
      <c r="N5340" t="s">
        <v>20622</v>
      </c>
      <c r="O5340" t="s">
        <v>20600</v>
      </c>
      <c r="P5340" t="s">
        <v>20629</v>
      </c>
      <c r="Q5340" t="s">
        <v>20790</v>
      </c>
      <c r="R5340" t="str">
        <f t="shared" ca="1" si="83"/>
        <v>12/24/2025</v>
      </c>
    </row>
    <row r="5341" spans="1:18" x14ac:dyDescent="0.35">
      <c r="A5341" t="s">
        <v>4</v>
      </c>
      <c r="B5341" t="s">
        <v>24</v>
      </c>
      <c r="C5341" t="s">
        <v>51</v>
      </c>
      <c r="D5341" t="s">
        <v>5426</v>
      </c>
      <c r="E5341">
        <v>2023</v>
      </c>
      <c r="F5341">
        <v>51746</v>
      </c>
      <c r="G5341">
        <v>5349</v>
      </c>
      <c r="H5341">
        <v>46397</v>
      </c>
      <c r="I5341">
        <v>119845</v>
      </c>
      <c r="J5341" t="s">
        <v>39501</v>
      </c>
      <c r="K5341" t="s">
        <v>22114</v>
      </c>
      <c r="L5341" t="s">
        <v>24345</v>
      </c>
      <c r="M5341" t="s">
        <v>21405</v>
      </c>
      <c r="N5341" t="s">
        <v>7</v>
      </c>
      <c r="O5341" t="s">
        <v>20608</v>
      </c>
      <c r="P5341" t="s">
        <v>20609</v>
      </c>
      <c r="Q5341" t="s">
        <v>20617</v>
      </c>
      <c r="R5341" t="str">
        <f t="shared" ca="1" si="83"/>
        <v>9/27/2023</v>
      </c>
    </row>
    <row r="5342" spans="1:18" x14ac:dyDescent="0.35">
      <c r="A5342" t="s">
        <v>9</v>
      </c>
      <c r="B5342" t="s">
        <v>23</v>
      </c>
      <c r="C5342" t="s">
        <v>71</v>
      </c>
      <c r="D5342" t="s">
        <v>5427</v>
      </c>
      <c r="E5342">
        <v>2023</v>
      </c>
      <c r="F5342">
        <v>236528</v>
      </c>
      <c r="G5342">
        <v>52891</v>
      </c>
      <c r="H5342">
        <v>183637</v>
      </c>
      <c r="I5342">
        <v>423685</v>
      </c>
      <c r="J5342" t="s">
        <v>39502</v>
      </c>
      <c r="K5342" t="s">
        <v>33743</v>
      </c>
      <c r="L5342" t="s">
        <v>31298</v>
      </c>
      <c r="M5342" t="s">
        <v>30489</v>
      </c>
      <c r="N5342" t="s">
        <v>20622</v>
      </c>
      <c r="O5342" t="s">
        <v>20623</v>
      </c>
      <c r="P5342" t="s">
        <v>20629</v>
      </c>
      <c r="Q5342" t="s">
        <v>20602</v>
      </c>
      <c r="R5342" t="str">
        <f t="shared" ca="1" si="83"/>
        <v>9/4/2023</v>
      </c>
    </row>
    <row r="5343" spans="1:18" x14ac:dyDescent="0.35">
      <c r="A5343" t="s">
        <v>9</v>
      </c>
      <c r="B5343" t="s">
        <v>28</v>
      </c>
      <c r="C5343" t="s">
        <v>70</v>
      </c>
      <c r="D5343" t="s">
        <v>5428</v>
      </c>
      <c r="E5343">
        <v>2025</v>
      </c>
      <c r="F5343">
        <v>124082</v>
      </c>
      <c r="G5343">
        <v>13663</v>
      </c>
      <c r="H5343">
        <v>110419</v>
      </c>
      <c r="I5343">
        <v>332665</v>
      </c>
      <c r="J5343" t="s">
        <v>39503</v>
      </c>
      <c r="K5343" t="s">
        <v>29137</v>
      </c>
      <c r="L5343" t="s">
        <v>38631</v>
      </c>
      <c r="M5343" t="s">
        <v>24957</v>
      </c>
      <c r="N5343" t="s">
        <v>20622</v>
      </c>
      <c r="O5343" t="s">
        <v>20600</v>
      </c>
      <c r="P5343" t="s">
        <v>20601</v>
      </c>
      <c r="Q5343" t="s">
        <v>20666</v>
      </c>
      <c r="R5343" t="str">
        <f t="shared" ca="1" si="83"/>
        <v>1/24/2025</v>
      </c>
    </row>
    <row r="5344" spans="1:18" x14ac:dyDescent="0.35">
      <c r="A5344" t="s">
        <v>8</v>
      </c>
      <c r="B5344" t="s">
        <v>25</v>
      </c>
      <c r="C5344" t="s">
        <v>61</v>
      </c>
      <c r="D5344" t="s">
        <v>5429</v>
      </c>
      <c r="E5344">
        <v>2023</v>
      </c>
      <c r="F5344">
        <v>478348</v>
      </c>
      <c r="G5344">
        <v>137326</v>
      </c>
      <c r="H5344">
        <v>341022</v>
      </c>
      <c r="I5344">
        <v>508192</v>
      </c>
      <c r="J5344" t="s">
        <v>39504</v>
      </c>
      <c r="K5344" t="s">
        <v>24179</v>
      </c>
      <c r="L5344" t="s">
        <v>30125</v>
      </c>
      <c r="M5344" t="s">
        <v>35758</v>
      </c>
      <c r="N5344" t="s">
        <v>7</v>
      </c>
      <c r="O5344" t="s">
        <v>20616</v>
      </c>
      <c r="P5344" t="s">
        <v>20609</v>
      </c>
      <c r="Q5344" t="s">
        <v>20624</v>
      </c>
      <c r="R5344" t="str">
        <f t="shared" ca="1" si="83"/>
        <v>9/27/2023</v>
      </c>
    </row>
    <row r="5345" spans="1:18" x14ac:dyDescent="0.35">
      <c r="A5345" t="s">
        <v>9</v>
      </c>
      <c r="B5345" t="s">
        <v>23</v>
      </c>
      <c r="C5345" t="s">
        <v>71</v>
      </c>
      <c r="D5345" t="s">
        <v>5430</v>
      </c>
      <c r="E5345">
        <v>2023</v>
      </c>
      <c r="F5345">
        <v>299433</v>
      </c>
      <c r="G5345">
        <v>61346</v>
      </c>
      <c r="H5345">
        <v>238087</v>
      </c>
      <c r="I5345">
        <v>325923</v>
      </c>
      <c r="J5345" t="s">
        <v>39505</v>
      </c>
      <c r="K5345" t="s">
        <v>32708</v>
      </c>
      <c r="L5345" t="s">
        <v>36953</v>
      </c>
      <c r="M5345" t="s">
        <v>33547</v>
      </c>
      <c r="N5345" t="s">
        <v>20607</v>
      </c>
      <c r="O5345" t="s">
        <v>20623</v>
      </c>
      <c r="P5345" t="s">
        <v>20629</v>
      </c>
      <c r="Q5345" t="s">
        <v>20761</v>
      </c>
      <c r="R5345" t="str">
        <f t="shared" ca="1" si="83"/>
        <v>3/8/2023</v>
      </c>
    </row>
    <row r="5346" spans="1:18" x14ac:dyDescent="0.35">
      <c r="A5346" t="s">
        <v>8</v>
      </c>
      <c r="B5346" t="s">
        <v>25</v>
      </c>
      <c r="C5346" t="s">
        <v>61</v>
      </c>
      <c r="D5346" t="s">
        <v>5431</v>
      </c>
      <c r="E5346">
        <v>2025</v>
      </c>
      <c r="F5346">
        <v>212022</v>
      </c>
      <c r="G5346">
        <v>59871</v>
      </c>
      <c r="H5346">
        <v>152151</v>
      </c>
      <c r="I5346">
        <v>524697</v>
      </c>
      <c r="J5346" t="s">
        <v>39506</v>
      </c>
      <c r="K5346" t="s">
        <v>38308</v>
      </c>
      <c r="L5346" t="s">
        <v>33475</v>
      </c>
      <c r="M5346" t="s">
        <v>30866</v>
      </c>
      <c r="N5346" t="s">
        <v>20599</v>
      </c>
      <c r="O5346" t="s">
        <v>20656</v>
      </c>
      <c r="P5346" t="s">
        <v>20601</v>
      </c>
      <c r="Q5346" t="s">
        <v>20790</v>
      </c>
      <c r="R5346" t="str">
        <f t="shared" ca="1" si="83"/>
        <v>1/19/2025</v>
      </c>
    </row>
    <row r="5347" spans="1:18" x14ac:dyDescent="0.35">
      <c r="A5347" t="s">
        <v>4</v>
      </c>
      <c r="B5347" t="s">
        <v>12</v>
      </c>
      <c r="C5347" t="s">
        <v>73</v>
      </c>
      <c r="D5347" t="s">
        <v>5432</v>
      </c>
      <c r="E5347">
        <v>2023</v>
      </c>
      <c r="F5347">
        <v>318469</v>
      </c>
      <c r="G5347">
        <v>45750</v>
      </c>
      <c r="H5347">
        <v>272719</v>
      </c>
      <c r="I5347">
        <v>391267</v>
      </c>
      <c r="J5347" t="s">
        <v>39507</v>
      </c>
      <c r="K5347" t="s">
        <v>24660</v>
      </c>
      <c r="L5347" t="s">
        <v>32257</v>
      </c>
      <c r="M5347" t="s">
        <v>37292</v>
      </c>
      <c r="N5347" t="s">
        <v>7</v>
      </c>
      <c r="O5347" t="s">
        <v>20616</v>
      </c>
      <c r="P5347" t="s">
        <v>20601</v>
      </c>
      <c r="Q5347" t="s">
        <v>20610</v>
      </c>
      <c r="R5347" t="str">
        <f t="shared" ca="1" si="83"/>
        <v>8/8/2023</v>
      </c>
    </row>
    <row r="5348" spans="1:18" x14ac:dyDescent="0.35">
      <c r="A5348" t="s">
        <v>7</v>
      </c>
      <c r="B5348" t="s">
        <v>15</v>
      </c>
      <c r="C5348" t="s">
        <v>34</v>
      </c>
      <c r="D5348" t="s">
        <v>5433</v>
      </c>
      <c r="E5348">
        <v>2025</v>
      </c>
      <c r="F5348">
        <v>679987</v>
      </c>
      <c r="G5348">
        <v>183934</v>
      </c>
      <c r="H5348">
        <v>496053</v>
      </c>
      <c r="I5348">
        <v>1056026</v>
      </c>
      <c r="J5348" t="s">
        <v>39508</v>
      </c>
      <c r="K5348" t="s">
        <v>26199</v>
      </c>
      <c r="L5348" t="s">
        <v>23208</v>
      </c>
      <c r="M5348" t="s">
        <v>20873</v>
      </c>
      <c r="N5348" t="s">
        <v>7</v>
      </c>
      <c r="O5348" t="s">
        <v>20608</v>
      </c>
      <c r="P5348" t="s">
        <v>20609</v>
      </c>
      <c r="Q5348" t="s">
        <v>20695</v>
      </c>
      <c r="R5348" t="str">
        <f t="shared" ca="1" si="83"/>
        <v>10/5/2025</v>
      </c>
    </row>
    <row r="5349" spans="1:18" x14ac:dyDescent="0.35">
      <c r="A5349" t="s">
        <v>5</v>
      </c>
      <c r="B5349" t="s">
        <v>19</v>
      </c>
      <c r="C5349" t="s">
        <v>40</v>
      </c>
      <c r="D5349" t="s">
        <v>5434</v>
      </c>
      <c r="E5349">
        <v>2024</v>
      </c>
      <c r="F5349">
        <v>368202</v>
      </c>
      <c r="G5349">
        <v>63251</v>
      </c>
      <c r="H5349">
        <v>304951</v>
      </c>
      <c r="I5349">
        <v>1146306</v>
      </c>
      <c r="J5349" t="s">
        <v>39509</v>
      </c>
      <c r="K5349" t="s">
        <v>35349</v>
      </c>
      <c r="L5349" t="s">
        <v>28873</v>
      </c>
      <c r="M5349" t="s">
        <v>35268</v>
      </c>
      <c r="N5349" t="s">
        <v>7</v>
      </c>
      <c r="O5349" t="s">
        <v>20608</v>
      </c>
      <c r="P5349" t="s">
        <v>20629</v>
      </c>
      <c r="Q5349" t="s">
        <v>20666</v>
      </c>
      <c r="R5349" t="str">
        <f t="shared" ca="1" si="83"/>
        <v>1/11/2024</v>
      </c>
    </row>
    <row r="5350" spans="1:18" x14ac:dyDescent="0.35">
      <c r="A5350" t="s">
        <v>6</v>
      </c>
      <c r="B5350" t="s">
        <v>14</v>
      </c>
      <c r="C5350" t="s">
        <v>33</v>
      </c>
      <c r="D5350" t="s">
        <v>5435</v>
      </c>
      <c r="E5350">
        <v>2024</v>
      </c>
      <c r="F5350">
        <v>290248</v>
      </c>
      <c r="G5350">
        <v>78578</v>
      </c>
      <c r="H5350">
        <v>211670</v>
      </c>
      <c r="I5350">
        <v>515196</v>
      </c>
      <c r="J5350" t="s">
        <v>39510</v>
      </c>
      <c r="K5350" t="s">
        <v>26195</v>
      </c>
      <c r="L5350" t="s">
        <v>32510</v>
      </c>
      <c r="M5350" t="s">
        <v>36994</v>
      </c>
      <c r="N5350" t="s">
        <v>20607</v>
      </c>
      <c r="O5350" t="s">
        <v>20623</v>
      </c>
      <c r="P5350" t="s">
        <v>20601</v>
      </c>
      <c r="Q5350" t="s">
        <v>20617</v>
      </c>
      <c r="R5350" t="str">
        <f t="shared" ca="1" si="83"/>
        <v>7/23/2024</v>
      </c>
    </row>
    <row r="5351" spans="1:18" x14ac:dyDescent="0.35">
      <c r="A5351" t="s">
        <v>7</v>
      </c>
      <c r="B5351" t="s">
        <v>21</v>
      </c>
      <c r="C5351" t="s">
        <v>54</v>
      </c>
      <c r="D5351" t="s">
        <v>5436</v>
      </c>
      <c r="E5351">
        <v>2024</v>
      </c>
      <c r="F5351">
        <v>282782</v>
      </c>
      <c r="G5351">
        <v>64213</v>
      </c>
      <c r="H5351">
        <v>218569</v>
      </c>
      <c r="I5351">
        <v>348040</v>
      </c>
      <c r="J5351" t="s">
        <v>39511</v>
      </c>
      <c r="K5351" t="s">
        <v>37020</v>
      </c>
      <c r="L5351" t="s">
        <v>26368</v>
      </c>
      <c r="M5351" t="s">
        <v>33480</v>
      </c>
      <c r="N5351" t="s">
        <v>20599</v>
      </c>
      <c r="O5351" t="s">
        <v>20623</v>
      </c>
      <c r="P5351" t="s">
        <v>20601</v>
      </c>
      <c r="Q5351" t="s">
        <v>20630</v>
      </c>
      <c r="R5351" t="str">
        <f t="shared" ca="1" si="83"/>
        <v>2/13/2024</v>
      </c>
    </row>
    <row r="5352" spans="1:18" x14ac:dyDescent="0.35">
      <c r="A5352" t="s">
        <v>8</v>
      </c>
      <c r="B5352" t="s">
        <v>17</v>
      </c>
      <c r="C5352" t="s">
        <v>37</v>
      </c>
      <c r="D5352" t="s">
        <v>5437</v>
      </c>
      <c r="E5352">
        <v>2025</v>
      </c>
      <c r="F5352">
        <v>418884</v>
      </c>
      <c r="G5352">
        <v>103876</v>
      </c>
      <c r="H5352">
        <v>315008</v>
      </c>
      <c r="I5352">
        <v>614398</v>
      </c>
      <c r="J5352" t="s">
        <v>39512</v>
      </c>
      <c r="K5352" t="s">
        <v>34140</v>
      </c>
      <c r="L5352" t="s">
        <v>24047</v>
      </c>
      <c r="M5352" t="s">
        <v>29090</v>
      </c>
      <c r="N5352" t="s">
        <v>20599</v>
      </c>
      <c r="O5352" t="s">
        <v>20600</v>
      </c>
      <c r="P5352" t="s">
        <v>20601</v>
      </c>
      <c r="Q5352" t="s">
        <v>20761</v>
      </c>
      <c r="R5352" t="str">
        <f t="shared" ca="1" si="83"/>
        <v>9/7/2025</v>
      </c>
    </row>
    <row r="5353" spans="1:18" x14ac:dyDescent="0.35">
      <c r="A5353" t="s">
        <v>7</v>
      </c>
      <c r="B5353" t="s">
        <v>15</v>
      </c>
      <c r="C5353" t="s">
        <v>59</v>
      </c>
      <c r="D5353" t="s">
        <v>5438</v>
      </c>
      <c r="E5353">
        <v>2023</v>
      </c>
      <c r="F5353">
        <v>720812</v>
      </c>
      <c r="G5353">
        <v>81140</v>
      </c>
      <c r="H5353">
        <v>639672</v>
      </c>
      <c r="I5353">
        <v>1226985</v>
      </c>
      <c r="J5353" t="s">
        <v>39513</v>
      </c>
      <c r="K5353" t="s">
        <v>28183</v>
      </c>
      <c r="L5353" t="s">
        <v>22084</v>
      </c>
      <c r="M5353" t="s">
        <v>37983</v>
      </c>
      <c r="N5353" t="s">
        <v>20607</v>
      </c>
      <c r="O5353" t="s">
        <v>20600</v>
      </c>
      <c r="P5353" t="s">
        <v>20609</v>
      </c>
      <c r="Q5353" t="s">
        <v>20657</v>
      </c>
      <c r="R5353" t="str">
        <f t="shared" ca="1" si="83"/>
        <v>7/5/2023</v>
      </c>
    </row>
    <row r="5354" spans="1:18" x14ac:dyDescent="0.35">
      <c r="A5354" t="s">
        <v>7</v>
      </c>
      <c r="B5354" t="s">
        <v>22</v>
      </c>
      <c r="C5354" t="s">
        <v>79</v>
      </c>
      <c r="D5354" t="s">
        <v>5439</v>
      </c>
      <c r="E5354">
        <v>2024</v>
      </c>
      <c r="F5354">
        <v>175015</v>
      </c>
      <c r="G5354">
        <v>48794</v>
      </c>
      <c r="H5354">
        <v>126221</v>
      </c>
      <c r="I5354">
        <v>956543</v>
      </c>
      <c r="J5354" t="s">
        <v>39514</v>
      </c>
      <c r="K5354" t="s">
        <v>38572</v>
      </c>
      <c r="L5354" t="s">
        <v>22979</v>
      </c>
      <c r="M5354" t="s">
        <v>37354</v>
      </c>
      <c r="N5354" t="s">
        <v>7</v>
      </c>
      <c r="O5354" t="s">
        <v>20616</v>
      </c>
      <c r="P5354" t="s">
        <v>20601</v>
      </c>
      <c r="Q5354" t="s">
        <v>20790</v>
      </c>
      <c r="R5354" t="str">
        <f t="shared" ca="1" si="83"/>
        <v>4/21/2024</v>
      </c>
    </row>
    <row r="5355" spans="1:18" x14ac:dyDescent="0.35">
      <c r="A5355" t="s">
        <v>8</v>
      </c>
      <c r="B5355" t="s">
        <v>17</v>
      </c>
      <c r="C5355" t="s">
        <v>37</v>
      </c>
      <c r="D5355" t="s">
        <v>5440</v>
      </c>
      <c r="E5355">
        <v>2025</v>
      </c>
      <c r="F5355">
        <v>314954</v>
      </c>
      <c r="G5355">
        <v>36612</v>
      </c>
      <c r="H5355">
        <v>278342</v>
      </c>
      <c r="I5355">
        <v>993634</v>
      </c>
      <c r="J5355" t="s">
        <v>39515</v>
      </c>
      <c r="K5355" t="s">
        <v>38561</v>
      </c>
      <c r="L5355" t="s">
        <v>29661</v>
      </c>
      <c r="M5355" t="s">
        <v>30126</v>
      </c>
      <c r="N5355" t="s">
        <v>20622</v>
      </c>
      <c r="O5355" t="s">
        <v>20623</v>
      </c>
      <c r="P5355" t="s">
        <v>20601</v>
      </c>
      <c r="Q5355" t="s">
        <v>20761</v>
      </c>
      <c r="R5355" t="str">
        <f t="shared" ca="1" si="83"/>
        <v>4/29/2025</v>
      </c>
    </row>
    <row r="5356" spans="1:18" x14ac:dyDescent="0.35">
      <c r="A5356" t="s">
        <v>5</v>
      </c>
      <c r="B5356" t="s">
        <v>19</v>
      </c>
      <c r="C5356" t="s">
        <v>65</v>
      </c>
      <c r="D5356" t="s">
        <v>5441</v>
      </c>
      <c r="E5356">
        <v>2025</v>
      </c>
      <c r="F5356">
        <v>1777319</v>
      </c>
      <c r="G5356">
        <v>225231</v>
      </c>
      <c r="H5356">
        <v>1552088</v>
      </c>
      <c r="I5356">
        <v>1995094</v>
      </c>
      <c r="J5356" t="s">
        <v>39516</v>
      </c>
      <c r="K5356" t="s">
        <v>32940</v>
      </c>
      <c r="L5356" t="s">
        <v>38851</v>
      </c>
      <c r="M5356" t="s">
        <v>27859</v>
      </c>
      <c r="N5356" t="s">
        <v>20607</v>
      </c>
      <c r="O5356" t="s">
        <v>20608</v>
      </c>
      <c r="P5356" t="s">
        <v>20609</v>
      </c>
      <c r="Q5356" t="s">
        <v>20728</v>
      </c>
      <c r="R5356" t="str">
        <f t="shared" ca="1" si="83"/>
        <v>4/13/2025</v>
      </c>
    </row>
    <row r="5357" spans="1:18" x14ac:dyDescent="0.35">
      <c r="A5357" t="s">
        <v>8</v>
      </c>
      <c r="B5357" t="s">
        <v>25</v>
      </c>
      <c r="C5357" t="s">
        <v>81</v>
      </c>
      <c r="D5357" t="s">
        <v>5442</v>
      </c>
      <c r="E5357">
        <v>2025</v>
      </c>
      <c r="F5357">
        <v>427152</v>
      </c>
      <c r="G5357">
        <v>84811</v>
      </c>
      <c r="H5357">
        <v>342341</v>
      </c>
      <c r="I5357">
        <v>990122</v>
      </c>
      <c r="J5357" t="s">
        <v>39517</v>
      </c>
      <c r="K5357" t="s">
        <v>21782</v>
      </c>
      <c r="L5357" t="s">
        <v>31829</v>
      </c>
      <c r="M5357" t="s">
        <v>36157</v>
      </c>
      <c r="N5357" t="s">
        <v>20599</v>
      </c>
      <c r="O5357" t="s">
        <v>20616</v>
      </c>
      <c r="P5357" t="s">
        <v>20629</v>
      </c>
      <c r="Q5357" t="s">
        <v>20617</v>
      </c>
      <c r="R5357" t="str">
        <f t="shared" ca="1" si="83"/>
        <v>11/1/2025</v>
      </c>
    </row>
    <row r="5358" spans="1:18" x14ac:dyDescent="0.35">
      <c r="A5358" t="s">
        <v>9</v>
      </c>
      <c r="B5358" t="s">
        <v>28</v>
      </c>
      <c r="C5358" t="s">
        <v>66</v>
      </c>
      <c r="D5358" t="s">
        <v>5443</v>
      </c>
      <c r="E5358">
        <v>2025</v>
      </c>
      <c r="F5358">
        <v>424763</v>
      </c>
      <c r="G5358">
        <v>62612</v>
      </c>
      <c r="H5358">
        <v>362151</v>
      </c>
      <c r="I5358">
        <v>867452</v>
      </c>
      <c r="J5358" t="s">
        <v>39518</v>
      </c>
      <c r="K5358" t="s">
        <v>36937</v>
      </c>
      <c r="L5358" t="s">
        <v>34267</v>
      </c>
      <c r="M5358" t="s">
        <v>36324</v>
      </c>
      <c r="N5358" t="s">
        <v>20599</v>
      </c>
      <c r="O5358" t="s">
        <v>20656</v>
      </c>
      <c r="P5358" t="s">
        <v>20629</v>
      </c>
      <c r="Q5358" t="s">
        <v>20790</v>
      </c>
      <c r="R5358" t="str">
        <f t="shared" ca="1" si="83"/>
        <v>12/26/2025</v>
      </c>
    </row>
    <row r="5359" spans="1:18" x14ac:dyDescent="0.35">
      <c r="A5359" t="s">
        <v>7</v>
      </c>
      <c r="B5359" t="s">
        <v>15</v>
      </c>
      <c r="C5359" t="s">
        <v>34</v>
      </c>
      <c r="D5359" t="s">
        <v>5444</v>
      </c>
      <c r="E5359">
        <v>2025</v>
      </c>
      <c r="F5359">
        <v>582908</v>
      </c>
      <c r="G5359">
        <v>163697</v>
      </c>
      <c r="H5359">
        <v>419211</v>
      </c>
      <c r="I5359">
        <v>1256241</v>
      </c>
      <c r="J5359" t="s">
        <v>39519</v>
      </c>
      <c r="K5359" t="s">
        <v>22223</v>
      </c>
      <c r="L5359" t="s">
        <v>25733</v>
      </c>
      <c r="M5359" t="s">
        <v>38049</v>
      </c>
      <c r="N5359" t="s">
        <v>20615</v>
      </c>
      <c r="O5359" t="s">
        <v>20616</v>
      </c>
      <c r="P5359" t="s">
        <v>20629</v>
      </c>
      <c r="Q5359" t="s">
        <v>20610</v>
      </c>
      <c r="R5359" t="str">
        <f t="shared" ca="1" si="83"/>
        <v>3/15/2025</v>
      </c>
    </row>
    <row r="5360" spans="1:18" x14ac:dyDescent="0.35">
      <c r="A5360" t="s">
        <v>4</v>
      </c>
      <c r="B5360" t="s">
        <v>12</v>
      </c>
      <c r="C5360" t="s">
        <v>73</v>
      </c>
      <c r="D5360" t="s">
        <v>5445</v>
      </c>
      <c r="E5360">
        <v>2025</v>
      </c>
      <c r="F5360">
        <v>249980</v>
      </c>
      <c r="G5360">
        <v>26741</v>
      </c>
      <c r="H5360">
        <v>223239</v>
      </c>
      <c r="I5360">
        <v>418941</v>
      </c>
      <c r="J5360" t="s">
        <v>39520</v>
      </c>
      <c r="K5360" t="s">
        <v>29401</v>
      </c>
      <c r="L5360" t="s">
        <v>24850</v>
      </c>
      <c r="M5360" t="s">
        <v>21078</v>
      </c>
      <c r="N5360" t="s">
        <v>20599</v>
      </c>
      <c r="O5360" t="s">
        <v>20656</v>
      </c>
      <c r="P5360" t="s">
        <v>20601</v>
      </c>
      <c r="Q5360" t="s">
        <v>20602</v>
      </c>
      <c r="R5360" t="str">
        <f t="shared" ca="1" si="83"/>
        <v>2/7/2025</v>
      </c>
    </row>
    <row r="5361" spans="1:18" x14ac:dyDescent="0.35">
      <c r="A5361" t="s">
        <v>6</v>
      </c>
      <c r="B5361" t="s">
        <v>20</v>
      </c>
      <c r="C5361" t="s">
        <v>63</v>
      </c>
      <c r="D5361" t="s">
        <v>5446</v>
      </c>
      <c r="E5361">
        <v>2023</v>
      </c>
      <c r="F5361">
        <v>759510</v>
      </c>
      <c r="G5361">
        <v>86937</v>
      </c>
      <c r="H5361">
        <v>672573</v>
      </c>
      <c r="I5361">
        <v>915912</v>
      </c>
      <c r="J5361" t="s">
        <v>39521</v>
      </c>
      <c r="K5361" t="s">
        <v>26527</v>
      </c>
      <c r="L5361" t="s">
        <v>23942</v>
      </c>
      <c r="M5361" t="s">
        <v>33729</v>
      </c>
      <c r="N5361" t="s">
        <v>20622</v>
      </c>
      <c r="O5361" t="s">
        <v>20616</v>
      </c>
      <c r="P5361" t="s">
        <v>20629</v>
      </c>
      <c r="Q5361" t="s">
        <v>20790</v>
      </c>
      <c r="R5361" t="str">
        <f t="shared" ca="1" si="83"/>
        <v>1/11/2023</v>
      </c>
    </row>
    <row r="5362" spans="1:18" x14ac:dyDescent="0.35">
      <c r="A5362" t="s">
        <v>8</v>
      </c>
      <c r="B5362" t="s">
        <v>17</v>
      </c>
      <c r="C5362" t="s">
        <v>37</v>
      </c>
      <c r="D5362" t="s">
        <v>5447</v>
      </c>
      <c r="E5362">
        <v>2024</v>
      </c>
      <c r="F5362">
        <v>482672</v>
      </c>
      <c r="G5362">
        <v>68625</v>
      </c>
      <c r="H5362">
        <v>414047</v>
      </c>
      <c r="I5362">
        <v>945981</v>
      </c>
      <c r="J5362" t="s">
        <v>39522</v>
      </c>
      <c r="K5362" t="s">
        <v>25051</v>
      </c>
      <c r="L5362" t="s">
        <v>22303</v>
      </c>
      <c r="M5362" t="s">
        <v>21889</v>
      </c>
      <c r="N5362" t="s">
        <v>20622</v>
      </c>
      <c r="O5362" t="s">
        <v>20623</v>
      </c>
      <c r="P5362" t="s">
        <v>20629</v>
      </c>
      <c r="Q5362" t="s">
        <v>20761</v>
      </c>
      <c r="R5362" t="str">
        <f t="shared" ca="1" si="83"/>
        <v>6/18/2024</v>
      </c>
    </row>
    <row r="5363" spans="1:18" x14ac:dyDescent="0.35">
      <c r="A5363" t="s">
        <v>5</v>
      </c>
      <c r="B5363" t="s">
        <v>16</v>
      </c>
      <c r="C5363" t="s">
        <v>44</v>
      </c>
      <c r="D5363" t="s">
        <v>5448</v>
      </c>
      <c r="E5363">
        <v>2025</v>
      </c>
      <c r="F5363">
        <v>284097</v>
      </c>
      <c r="G5363">
        <v>43172</v>
      </c>
      <c r="H5363">
        <v>240925</v>
      </c>
      <c r="I5363">
        <v>738842</v>
      </c>
      <c r="J5363" t="s">
        <v>39523</v>
      </c>
      <c r="K5363" t="s">
        <v>33866</v>
      </c>
      <c r="L5363" t="s">
        <v>22316</v>
      </c>
      <c r="M5363" t="s">
        <v>38414</v>
      </c>
      <c r="N5363" t="s">
        <v>20607</v>
      </c>
      <c r="O5363" t="s">
        <v>20623</v>
      </c>
      <c r="P5363" t="s">
        <v>20609</v>
      </c>
      <c r="Q5363" t="s">
        <v>20761</v>
      </c>
      <c r="R5363" t="str">
        <f t="shared" ca="1" si="83"/>
        <v>1/23/2025</v>
      </c>
    </row>
    <row r="5364" spans="1:18" x14ac:dyDescent="0.35">
      <c r="A5364" t="s">
        <v>9</v>
      </c>
      <c r="B5364" t="s">
        <v>23</v>
      </c>
      <c r="C5364" t="s">
        <v>71</v>
      </c>
      <c r="D5364" t="s">
        <v>5449</v>
      </c>
      <c r="E5364">
        <v>2024</v>
      </c>
      <c r="F5364">
        <v>201131</v>
      </c>
      <c r="G5364">
        <v>60309</v>
      </c>
      <c r="H5364">
        <v>140822</v>
      </c>
      <c r="I5364">
        <v>373606</v>
      </c>
      <c r="J5364" t="s">
        <v>39524</v>
      </c>
      <c r="K5364" t="s">
        <v>26031</v>
      </c>
      <c r="L5364" t="s">
        <v>24338</v>
      </c>
      <c r="M5364" t="s">
        <v>29783</v>
      </c>
      <c r="N5364" t="s">
        <v>20615</v>
      </c>
      <c r="O5364" t="s">
        <v>20608</v>
      </c>
      <c r="P5364" t="s">
        <v>20601</v>
      </c>
      <c r="Q5364" t="s">
        <v>20761</v>
      </c>
      <c r="R5364" t="str">
        <f t="shared" ca="1" si="83"/>
        <v>10/3/2024</v>
      </c>
    </row>
    <row r="5365" spans="1:18" x14ac:dyDescent="0.35">
      <c r="A5365" t="s">
        <v>8</v>
      </c>
      <c r="B5365" t="s">
        <v>25</v>
      </c>
      <c r="C5365" t="s">
        <v>48</v>
      </c>
      <c r="D5365" t="s">
        <v>5450</v>
      </c>
      <c r="E5365">
        <v>2025</v>
      </c>
      <c r="F5365">
        <v>310298</v>
      </c>
      <c r="G5365">
        <v>47354</v>
      </c>
      <c r="H5365">
        <v>262944</v>
      </c>
      <c r="I5365">
        <v>384894</v>
      </c>
      <c r="J5365" t="s">
        <v>39525</v>
      </c>
      <c r="K5365" t="s">
        <v>29340</v>
      </c>
      <c r="L5365" t="s">
        <v>22820</v>
      </c>
      <c r="M5365" t="s">
        <v>21030</v>
      </c>
      <c r="N5365" t="s">
        <v>20599</v>
      </c>
      <c r="O5365" t="s">
        <v>20600</v>
      </c>
      <c r="P5365" t="s">
        <v>20601</v>
      </c>
      <c r="Q5365" t="s">
        <v>20624</v>
      </c>
      <c r="R5365" t="str">
        <f t="shared" ca="1" si="83"/>
        <v>2/29/2025</v>
      </c>
    </row>
    <row r="5366" spans="1:18" x14ac:dyDescent="0.35">
      <c r="A5366" t="s">
        <v>4</v>
      </c>
      <c r="B5366" t="s">
        <v>24</v>
      </c>
      <c r="C5366" t="s">
        <v>51</v>
      </c>
      <c r="D5366" t="s">
        <v>5451</v>
      </c>
      <c r="E5366">
        <v>2025</v>
      </c>
      <c r="F5366">
        <v>52127</v>
      </c>
      <c r="G5366">
        <v>12044</v>
      </c>
      <c r="H5366">
        <v>40083</v>
      </c>
      <c r="I5366">
        <v>134047</v>
      </c>
      <c r="J5366" t="s">
        <v>39526</v>
      </c>
      <c r="K5366" t="s">
        <v>37731</v>
      </c>
      <c r="L5366" t="s">
        <v>38030</v>
      </c>
      <c r="M5366" t="s">
        <v>23441</v>
      </c>
      <c r="N5366" t="s">
        <v>20615</v>
      </c>
      <c r="O5366" t="s">
        <v>20608</v>
      </c>
      <c r="P5366" t="s">
        <v>20629</v>
      </c>
      <c r="Q5366" t="s">
        <v>20657</v>
      </c>
      <c r="R5366" t="str">
        <f t="shared" ca="1" si="83"/>
        <v>4/10/2025</v>
      </c>
    </row>
    <row r="5367" spans="1:18" x14ac:dyDescent="0.35">
      <c r="A5367" t="s">
        <v>4</v>
      </c>
      <c r="B5367" t="s">
        <v>12</v>
      </c>
      <c r="C5367" t="s">
        <v>31</v>
      </c>
      <c r="D5367" t="s">
        <v>5452</v>
      </c>
      <c r="E5367">
        <v>2025</v>
      </c>
      <c r="F5367">
        <v>172014</v>
      </c>
      <c r="G5367">
        <v>42794</v>
      </c>
      <c r="H5367">
        <v>129220</v>
      </c>
      <c r="I5367">
        <v>204108</v>
      </c>
      <c r="J5367" t="s">
        <v>39527</v>
      </c>
      <c r="K5367" t="s">
        <v>23092</v>
      </c>
      <c r="L5367" t="s">
        <v>30657</v>
      </c>
      <c r="M5367" t="s">
        <v>31567</v>
      </c>
      <c r="N5367" t="s">
        <v>20599</v>
      </c>
      <c r="O5367" t="s">
        <v>20600</v>
      </c>
      <c r="P5367" t="s">
        <v>20609</v>
      </c>
      <c r="Q5367" t="s">
        <v>20761</v>
      </c>
      <c r="R5367" t="str">
        <f t="shared" ca="1" si="83"/>
        <v>2/24/2025</v>
      </c>
    </row>
    <row r="5368" spans="1:18" x14ac:dyDescent="0.35">
      <c r="A5368" t="s">
        <v>6</v>
      </c>
      <c r="B5368" t="s">
        <v>27</v>
      </c>
      <c r="C5368" t="s">
        <v>62</v>
      </c>
      <c r="D5368" t="s">
        <v>5453</v>
      </c>
      <c r="E5368">
        <v>2024</v>
      </c>
      <c r="F5368">
        <v>260494</v>
      </c>
      <c r="G5368">
        <v>70614</v>
      </c>
      <c r="H5368">
        <v>189880</v>
      </c>
      <c r="I5368">
        <v>608449</v>
      </c>
      <c r="J5368" t="s">
        <v>39528</v>
      </c>
      <c r="K5368" t="s">
        <v>33371</v>
      </c>
      <c r="L5368" t="s">
        <v>32400</v>
      </c>
      <c r="M5368" t="s">
        <v>27135</v>
      </c>
      <c r="N5368" t="s">
        <v>20622</v>
      </c>
      <c r="O5368" t="s">
        <v>20616</v>
      </c>
      <c r="P5368" t="s">
        <v>20609</v>
      </c>
      <c r="Q5368" t="s">
        <v>20610</v>
      </c>
      <c r="R5368" t="str">
        <f t="shared" ca="1" si="83"/>
        <v>4/8/2024</v>
      </c>
    </row>
    <row r="5369" spans="1:18" x14ac:dyDescent="0.35">
      <c r="A5369" t="s">
        <v>7</v>
      </c>
      <c r="B5369" t="s">
        <v>15</v>
      </c>
      <c r="C5369" t="s">
        <v>34</v>
      </c>
      <c r="D5369" t="s">
        <v>5454</v>
      </c>
      <c r="E5369">
        <v>2023</v>
      </c>
      <c r="F5369">
        <v>496552</v>
      </c>
      <c r="G5369">
        <v>85866</v>
      </c>
      <c r="H5369">
        <v>410686</v>
      </c>
      <c r="I5369">
        <v>1424446</v>
      </c>
      <c r="J5369" t="s">
        <v>39529</v>
      </c>
      <c r="K5369" t="s">
        <v>36552</v>
      </c>
      <c r="L5369" t="s">
        <v>26261</v>
      </c>
      <c r="M5369" t="s">
        <v>37292</v>
      </c>
      <c r="N5369" t="s">
        <v>20622</v>
      </c>
      <c r="O5369" t="s">
        <v>20623</v>
      </c>
      <c r="P5369" t="s">
        <v>20601</v>
      </c>
      <c r="Q5369" t="s">
        <v>20695</v>
      </c>
      <c r="R5369" t="str">
        <f t="shared" ca="1" si="83"/>
        <v>6/25/2023</v>
      </c>
    </row>
    <row r="5370" spans="1:18" x14ac:dyDescent="0.35">
      <c r="A5370" t="s">
        <v>4</v>
      </c>
      <c r="B5370" t="s">
        <v>11</v>
      </c>
      <c r="C5370" t="s">
        <v>35</v>
      </c>
      <c r="D5370" t="s">
        <v>5455</v>
      </c>
      <c r="E5370">
        <v>2025</v>
      </c>
      <c r="F5370">
        <v>163147</v>
      </c>
      <c r="G5370">
        <v>22297</v>
      </c>
      <c r="H5370">
        <v>140850</v>
      </c>
      <c r="I5370">
        <v>470923</v>
      </c>
      <c r="J5370" t="s">
        <v>39530</v>
      </c>
      <c r="K5370" t="s">
        <v>21589</v>
      </c>
      <c r="L5370" t="s">
        <v>26357</v>
      </c>
      <c r="M5370" t="s">
        <v>29685</v>
      </c>
      <c r="N5370" t="s">
        <v>20607</v>
      </c>
      <c r="O5370" t="s">
        <v>20600</v>
      </c>
      <c r="P5370" t="s">
        <v>20609</v>
      </c>
      <c r="Q5370" t="s">
        <v>20790</v>
      </c>
      <c r="R5370" t="str">
        <f t="shared" ca="1" si="83"/>
        <v>9/26/2025</v>
      </c>
    </row>
    <row r="5371" spans="1:18" x14ac:dyDescent="0.35">
      <c r="A5371" t="s">
        <v>9</v>
      </c>
      <c r="B5371" t="s">
        <v>28</v>
      </c>
      <c r="C5371" t="s">
        <v>68</v>
      </c>
      <c r="D5371" t="s">
        <v>5456</v>
      </c>
      <c r="E5371">
        <v>2025</v>
      </c>
      <c r="F5371">
        <v>249780</v>
      </c>
      <c r="G5371">
        <v>73924</v>
      </c>
      <c r="H5371">
        <v>175856</v>
      </c>
      <c r="I5371">
        <v>587338</v>
      </c>
      <c r="J5371" t="s">
        <v>39531</v>
      </c>
      <c r="K5371" t="s">
        <v>24066</v>
      </c>
      <c r="L5371" t="s">
        <v>22316</v>
      </c>
      <c r="M5371" t="s">
        <v>31843</v>
      </c>
      <c r="N5371" t="s">
        <v>20622</v>
      </c>
      <c r="O5371" t="s">
        <v>20600</v>
      </c>
      <c r="P5371" t="s">
        <v>20601</v>
      </c>
      <c r="Q5371" t="s">
        <v>20790</v>
      </c>
      <c r="R5371" t="str">
        <f t="shared" ca="1" si="83"/>
        <v>3/29/2025</v>
      </c>
    </row>
    <row r="5372" spans="1:18" x14ac:dyDescent="0.35">
      <c r="A5372" t="s">
        <v>6</v>
      </c>
      <c r="B5372" t="s">
        <v>20</v>
      </c>
      <c r="C5372" t="s">
        <v>41</v>
      </c>
      <c r="D5372" t="s">
        <v>5457</v>
      </c>
      <c r="E5372">
        <v>2024</v>
      </c>
      <c r="F5372">
        <v>240049</v>
      </c>
      <c r="G5372">
        <v>54945</v>
      </c>
      <c r="H5372">
        <v>185104</v>
      </c>
      <c r="I5372">
        <v>389393</v>
      </c>
      <c r="J5372" t="s">
        <v>39532</v>
      </c>
      <c r="K5372" t="s">
        <v>24062</v>
      </c>
      <c r="L5372" t="s">
        <v>34240</v>
      </c>
      <c r="M5372" t="s">
        <v>28870</v>
      </c>
      <c r="N5372" t="s">
        <v>20607</v>
      </c>
      <c r="O5372" t="s">
        <v>20623</v>
      </c>
      <c r="P5372" t="s">
        <v>20609</v>
      </c>
      <c r="Q5372" t="s">
        <v>20602</v>
      </c>
      <c r="R5372" t="str">
        <f t="shared" ca="1" si="83"/>
        <v>9/27/2024</v>
      </c>
    </row>
    <row r="5373" spans="1:18" x14ac:dyDescent="0.35">
      <c r="A5373" t="s">
        <v>9</v>
      </c>
      <c r="B5373" t="s">
        <v>28</v>
      </c>
      <c r="C5373" t="s">
        <v>66</v>
      </c>
      <c r="D5373" t="s">
        <v>5458</v>
      </c>
      <c r="E5373">
        <v>2023</v>
      </c>
      <c r="F5373">
        <v>614610</v>
      </c>
      <c r="G5373">
        <v>157131</v>
      </c>
      <c r="H5373">
        <v>457479</v>
      </c>
      <c r="I5373">
        <v>638393</v>
      </c>
      <c r="J5373" t="s">
        <v>39533</v>
      </c>
      <c r="K5373" t="s">
        <v>38881</v>
      </c>
      <c r="L5373" t="s">
        <v>35678</v>
      </c>
      <c r="M5373" t="s">
        <v>32465</v>
      </c>
      <c r="N5373" t="s">
        <v>20599</v>
      </c>
      <c r="O5373" t="s">
        <v>20623</v>
      </c>
      <c r="P5373" t="s">
        <v>20629</v>
      </c>
      <c r="Q5373" t="s">
        <v>20610</v>
      </c>
      <c r="R5373" t="str">
        <f t="shared" ca="1" si="83"/>
        <v>8/28/2023</v>
      </c>
    </row>
    <row r="5374" spans="1:18" x14ac:dyDescent="0.35">
      <c r="A5374" t="s">
        <v>4</v>
      </c>
      <c r="B5374" t="s">
        <v>11</v>
      </c>
      <c r="C5374" t="s">
        <v>30</v>
      </c>
      <c r="D5374" t="s">
        <v>5459</v>
      </c>
      <c r="E5374">
        <v>2023</v>
      </c>
      <c r="F5374">
        <v>69336</v>
      </c>
      <c r="G5374">
        <v>18378</v>
      </c>
      <c r="H5374">
        <v>50958</v>
      </c>
      <c r="I5374">
        <v>151399</v>
      </c>
      <c r="J5374" t="s">
        <v>39534</v>
      </c>
      <c r="K5374" t="s">
        <v>25693</v>
      </c>
      <c r="L5374" t="s">
        <v>38558</v>
      </c>
      <c r="M5374" t="s">
        <v>29837</v>
      </c>
      <c r="N5374" t="s">
        <v>7</v>
      </c>
      <c r="O5374" t="s">
        <v>20616</v>
      </c>
      <c r="P5374" t="s">
        <v>20629</v>
      </c>
      <c r="Q5374" t="s">
        <v>20602</v>
      </c>
      <c r="R5374" t="str">
        <f t="shared" ca="1" si="83"/>
        <v>10/14/2023</v>
      </c>
    </row>
    <row r="5375" spans="1:18" x14ac:dyDescent="0.35">
      <c r="A5375" t="s">
        <v>8</v>
      </c>
      <c r="B5375" t="s">
        <v>17</v>
      </c>
      <c r="C5375" t="s">
        <v>67</v>
      </c>
      <c r="D5375" t="s">
        <v>5460</v>
      </c>
      <c r="E5375">
        <v>2023</v>
      </c>
      <c r="F5375">
        <v>985915</v>
      </c>
      <c r="G5375">
        <v>100315</v>
      </c>
      <c r="H5375">
        <v>885600</v>
      </c>
      <c r="I5375">
        <v>1044676</v>
      </c>
      <c r="J5375" t="s">
        <v>39535</v>
      </c>
      <c r="K5375" t="s">
        <v>36307</v>
      </c>
      <c r="L5375" t="s">
        <v>25725</v>
      </c>
      <c r="M5375" t="s">
        <v>25113</v>
      </c>
      <c r="N5375" t="s">
        <v>20615</v>
      </c>
      <c r="O5375" t="s">
        <v>20656</v>
      </c>
      <c r="P5375" t="s">
        <v>20609</v>
      </c>
      <c r="Q5375" t="s">
        <v>20630</v>
      </c>
      <c r="R5375" t="str">
        <f t="shared" ca="1" si="83"/>
        <v>2/7/2023</v>
      </c>
    </row>
    <row r="5376" spans="1:18" x14ac:dyDescent="0.35">
      <c r="A5376" t="s">
        <v>9</v>
      </c>
      <c r="B5376" t="s">
        <v>28</v>
      </c>
      <c r="C5376" t="s">
        <v>66</v>
      </c>
      <c r="D5376" t="s">
        <v>5461</v>
      </c>
      <c r="E5376">
        <v>2025</v>
      </c>
      <c r="F5376">
        <v>428466</v>
      </c>
      <c r="G5376">
        <v>84806</v>
      </c>
      <c r="H5376">
        <v>343660</v>
      </c>
      <c r="I5376">
        <v>578498</v>
      </c>
      <c r="J5376" t="s">
        <v>39536</v>
      </c>
      <c r="K5376" t="s">
        <v>30406</v>
      </c>
      <c r="L5376" t="s">
        <v>21109</v>
      </c>
      <c r="M5376" t="s">
        <v>22659</v>
      </c>
      <c r="N5376" t="s">
        <v>20599</v>
      </c>
      <c r="O5376" t="s">
        <v>20623</v>
      </c>
      <c r="P5376" t="s">
        <v>20609</v>
      </c>
      <c r="Q5376" t="s">
        <v>20728</v>
      </c>
      <c r="R5376" t="str">
        <f t="shared" ca="1" si="83"/>
        <v>9/20/2025</v>
      </c>
    </row>
    <row r="5377" spans="1:18" x14ac:dyDescent="0.35">
      <c r="A5377" t="s">
        <v>7</v>
      </c>
      <c r="B5377" t="s">
        <v>21</v>
      </c>
      <c r="C5377" t="s">
        <v>54</v>
      </c>
      <c r="D5377" t="s">
        <v>5462</v>
      </c>
      <c r="E5377">
        <v>2025</v>
      </c>
      <c r="F5377">
        <v>374133</v>
      </c>
      <c r="G5377">
        <v>49571</v>
      </c>
      <c r="H5377">
        <v>324562</v>
      </c>
      <c r="I5377">
        <v>596035</v>
      </c>
      <c r="J5377" t="s">
        <v>39537</v>
      </c>
      <c r="K5377" t="s">
        <v>35360</v>
      </c>
      <c r="L5377" t="s">
        <v>34134</v>
      </c>
      <c r="M5377" t="s">
        <v>28624</v>
      </c>
      <c r="N5377" t="s">
        <v>7</v>
      </c>
      <c r="O5377" t="s">
        <v>20616</v>
      </c>
      <c r="P5377" t="s">
        <v>20629</v>
      </c>
      <c r="Q5377" t="s">
        <v>20695</v>
      </c>
      <c r="R5377" t="str">
        <f t="shared" ca="1" si="83"/>
        <v>11/22/2025</v>
      </c>
    </row>
    <row r="5378" spans="1:18" x14ac:dyDescent="0.35">
      <c r="A5378" t="s">
        <v>8</v>
      </c>
      <c r="B5378" t="s">
        <v>25</v>
      </c>
      <c r="C5378" t="s">
        <v>61</v>
      </c>
      <c r="D5378" t="s">
        <v>5463</v>
      </c>
      <c r="E5378">
        <v>2024</v>
      </c>
      <c r="F5378">
        <v>726439</v>
      </c>
      <c r="G5378">
        <v>178233</v>
      </c>
      <c r="H5378">
        <v>548206</v>
      </c>
      <c r="I5378">
        <v>1082809</v>
      </c>
      <c r="J5378" t="s">
        <v>39538</v>
      </c>
      <c r="K5378" t="s">
        <v>31740</v>
      </c>
      <c r="L5378" t="s">
        <v>32099</v>
      </c>
      <c r="M5378" t="s">
        <v>31727</v>
      </c>
      <c r="N5378" t="s">
        <v>20607</v>
      </c>
      <c r="O5378" t="s">
        <v>20600</v>
      </c>
      <c r="P5378" t="s">
        <v>20601</v>
      </c>
      <c r="Q5378" t="s">
        <v>20610</v>
      </c>
      <c r="R5378" t="str">
        <f t="shared" ca="1" si="83"/>
        <v>6/25/2024</v>
      </c>
    </row>
    <row r="5379" spans="1:18" x14ac:dyDescent="0.35">
      <c r="A5379" t="s">
        <v>9</v>
      </c>
      <c r="B5379" t="s">
        <v>28</v>
      </c>
      <c r="C5379" t="s">
        <v>70</v>
      </c>
      <c r="D5379" t="s">
        <v>5464</v>
      </c>
      <c r="E5379">
        <v>2024</v>
      </c>
      <c r="F5379">
        <v>132320</v>
      </c>
      <c r="G5379">
        <v>36885</v>
      </c>
      <c r="H5379">
        <v>95435</v>
      </c>
      <c r="I5379">
        <v>540894</v>
      </c>
      <c r="J5379" t="s">
        <v>39539</v>
      </c>
      <c r="K5379" t="s">
        <v>24386</v>
      </c>
      <c r="L5379" t="s">
        <v>26493</v>
      </c>
      <c r="M5379" t="s">
        <v>37397</v>
      </c>
      <c r="N5379" t="s">
        <v>20599</v>
      </c>
      <c r="O5379" t="s">
        <v>20608</v>
      </c>
      <c r="P5379" t="s">
        <v>20629</v>
      </c>
      <c r="Q5379" t="s">
        <v>20666</v>
      </c>
      <c r="R5379" t="str">
        <f t="shared" ref="R5379:R5442" ca="1" si="84">CONCATENATE(RANDBETWEEN(1,12),"/",RANDBETWEEN(1,30),"/",E5379)</f>
        <v>9/9/2024</v>
      </c>
    </row>
    <row r="5380" spans="1:18" x14ac:dyDescent="0.35">
      <c r="A5380" t="s">
        <v>7</v>
      </c>
      <c r="B5380" t="s">
        <v>15</v>
      </c>
      <c r="C5380" t="s">
        <v>59</v>
      </c>
      <c r="D5380" t="s">
        <v>5465</v>
      </c>
      <c r="E5380">
        <v>2025</v>
      </c>
      <c r="F5380">
        <v>380898</v>
      </c>
      <c r="G5380">
        <v>76641</v>
      </c>
      <c r="H5380">
        <v>304257</v>
      </c>
      <c r="I5380">
        <v>1342924</v>
      </c>
      <c r="J5380" t="s">
        <v>39540</v>
      </c>
      <c r="K5380" t="s">
        <v>37109</v>
      </c>
      <c r="L5380" t="s">
        <v>24487</v>
      </c>
      <c r="M5380" t="s">
        <v>23380</v>
      </c>
      <c r="N5380" t="s">
        <v>20607</v>
      </c>
      <c r="O5380" t="s">
        <v>20600</v>
      </c>
      <c r="P5380" t="s">
        <v>20629</v>
      </c>
      <c r="Q5380" t="s">
        <v>20790</v>
      </c>
      <c r="R5380" t="str">
        <f t="shared" ca="1" si="84"/>
        <v>12/4/2025</v>
      </c>
    </row>
    <row r="5381" spans="1:18" x14ac:dyDescent="0.35">
      <c r="A5381" t="s">
        <v>8</v>
      </c>
      <c r="B5381" t="s">
        <v>25</v>
      </c>
      <c r="C5381" t="s">
        <v>61</v>
      </c>
      <c r="D5381" t="s">
        <v>5466</v>
      </c>
      <c r="E5381">
        <v>2025</v>
      </c>
      <c r="F5381">
        <v>385448</v>
      </c>
      <c r="G5381">
        <v>90102</v>
      </c>
      <c r="H5381">
        <v>295346</v>
      </c>
      <c r="I5381">
        <v>407754</v>
      </c>
      <c r="J5381" t="s">
        <v>39541</v>
      </c>
      <c r="K5381" t="s">
        <v>33108</v>
      </c>
      <c r="L5381" t="s">
        <v>25415</v>
      </c>
      <c r="M5381" t="s">
        <v>26217</v>
      </c>
      <c r="N5381" t="s">
        <v>20607</v>
      </c>
      <c r="O5381" t="s">
        <v>20600</v>
      </c>
      <c r="P5381" t="s">
        <v>20629</v>
      </c>
      <c r="Q5381" t="s">
        <v>20602</v>
      </c>
      <c r="R5381" t="str">
        <f t="shared" ca="1" si="84"/>
        <v>8/11/2025</v>
      </c>
    </row>
    <row r="5382" spans="1:18" x14ac:dyDescent="0.35">
      <c r="A5382" t="s">
        <v>4</v>
      </c>
      <c r="B5382" t="s">
        <v>24</v>
      </c>
      <c r="C5382" t="s">
        <v>53</v>
      </c>
      <c r="D5382" t="s">
        <v>5467</v>
      </c>
      <c r="E5382">
        <v>2024</v>
      </c>
      <c r="F5382">
        <v>127383</v>
      </c>
      <c r="G5382">
        <v>34441</v>
      </c>
      <c r="H5382">
        <v>92942</v>
      </c>
      <c r="I5382">
        <v>166869</v>
      </c>
      <c r="J5382" t="s">
        <v>39542</v>
      </c>
      <c r="K5382" t="s">
        <v>38729</v>
      </c>
      <c r="L5382" t="s">
        <v>26235</v>
      </c>
      <c r="M5382" t="s">
        <v>37154</v>
      </c>
      <c r="N5382" t="s">
        <v>20607</v>
      </c>
      <c r="O5382" t="s">
        <v>20600</v>
      </c>
      <c r="P5382" t="s">
        <v>20629</v>
      </c>
      <c r="Q5382" t="s">
        <v>20624</v>
      </c>
      <c r="R5382" t="str">
        <f t="shared" ca="1" si="84"/>
        <v>9/13/2024</v>
      </c>
    </row>
    <row r="5383" spans="1:18" x14ac:dyDescent="0.35">
      <c r="A5383" t="s">
        <v>7</v>
      </c>
      <c r="B5383" t="s">
        <v>21</v>
      </c>
      <c r="C5383" t="s">
        <v>54</v>
      </c>
      <c r="D5383" t="s">
        <v>5468</v>
      </c>
      <c r="E5383">
        <v>2025</v>
      </c>
      <c r="F5383">
        <v>362521</v>
      </c>
      <c r="G5383">
        <v>90848</v>
      </c>
      <c r="H5383">
        <v>271673</v>
      </c>
      <c r="I5383">
        <v>763877</v>
      </c>
      <c r="J5383" t="s">
        <v>39543</v>
      </c>
      <c r="K5383" t="s">
        <v>26387</v>
      </c>
      <c r="L5383" t="s">
        <v>24410</v>
      </c>
      <c r="M5383" t="s">
        <v>24372</v>
      </c>
      <c r="N5383" t="s">
        <v>20615</v>
      </c>
      <c r="O5383" t="s">
        <v>20656</v>
      </c>
      <c r="P5383" t="s">
        <v>20609</v>
      </c>
      <c r="Q5383" t="s">
        <v>20639</v>
      </c>
      <c r="R5383" t="str">
        <f t="shared" ca="1" si="84"/>
        <v>11/5/2025</v>
      </c>
    </row>
    <row r="5384" spans="1:18" x14ac:dyDescent="0.35">
      <c r="A5384" t="s">
        <v>5</v>
      </c>
      <c r="B5384" t="s">
        <v>19</v>
      </c>
      <c r="C5384" t="s">
        <v>60</v>
      </c>
      <c r="D5384" t="s">
        <v>5469</v>
      </c>
      <c r="E5384">
        <v>2023</v>
      </c>
      <c r="F5384">
        <v>401295</v>
      </c>
      <c r="G5384">
        <v>103469</v>
      </c>
      <c r="H5384">
        <v>297826</v>
      </c>
      <c r="I5384">
        <v>1136127</v>
      </c>
      <c r="J5384" t="s">
        <v>39544</v>
      </c>
      <c r="K5384" t="s">
        <v>21283</v>
      </c>
      <c r="L5384" t="s">
        <v>31796</v>
      </c>
      <c r="M5384" t="s">
        <v>28493</v>
      </c>
      <c r="N5384" t="s">
        <v>20615</v>
      </c>
      <c r="O5384" t="s">
        <v>20656</v>
      </c>
      <c r="P5384" t="s">
        <v>20629</v>
      </c>
      <c r="Q5384" t="s">
        <v>20617</v>
      </c>
      <c r="R5384" t="str">
        <f t="shared" ca="1" si="84"/>
        <v>1/6/2023</v>
      </c>
    </row>
    <row r="5385" spans="1:18" x14ac:dyDescent="0.35">
      <c r="A5385" t="s">
        <v>7</v>
      </c>
      <c r="B5385" t="s">
        <v>15</v>
      </c>
      <c r="C5385" t="s">
        <v>52</v>
      </c>
      <c r="D5385" t="s">
        <v>5470</v>
      </c>
      <c r="E5385">
        <v>2023</v>
      </c>
      <c r="F5385">
        <v>546399</v>
      </c>
      <c r="G5385">
        <v>155694</v>
      </c>
      <c r="H5385">
        <v>390705</v>
      </c>
      <c r="I5385">
        <v>1297334</v>
      </c>
      <c r="J5385" t="s">
        <v>39545</v>
      </c>
      <c r="K5385" t="s">
        <v>24536</v>
      </c>
      <c r="L5385" t="s">
        <v>36534</v>
      </c>
      <c r="M5385" t="s">
        <v>29958</v>
      </c>
      <c r="N5385" t="s">
        <v>7</v>
      </c>
      <c r="O5385" t="s">
        <v>20623</v>
      </c>
      <c r="P5385" t="s">
        <v>20601</v>
      </c>
      <c r="Q5385" t="s">
        <v>20761</v>
      </c>
      <c r="R5385" t="str">
        <f t="shared" ca="1" si="84"/>
        <v>6/7/2023</v>
      </c>
    </row>
    <row r="5386" spans="1:18" x14ac:dyDescent="0.35">
      <c r="A5386" t="s">
        <v>5</v>
      </c>
      <c r="B5386" t="s">
        <v>19</v>
      </c>
      <c r="C5386" t="s">
        <v>60</v>
      </c>
      <c r="D5386" t="s">
        <v>5471</v>
      </c>
      <c r="E5386">
        <v>2023</v>
      </c>
      <c r="F5386">
        <v>379639</v>
      </c>
      <c r="G5386">
        <v>103661</v>
      </c>
      <c r="H5386">
        <v>275978</v>
      </c>
      <c r="I5386">
        <v>590528</v>
      </c>
      <c r="J5386" t="s">
        <v>39546</v>
      </c>
      <c r="K5386" t="s">
        <v>22443</v>
      </c>
      <c r="L5386" t="s">
        <v>32901</v>
      </c>
      <c r="M5386" t="s">
        <v>38876</v>
      </c>
      <c r="N5386" t="s">
        <v>20607</v>
      </c>
      <c r="O5386" t="s">
        <v>20616</v>
      </c>
      <c r="P5386" t="s">
        <v>20609</v>
      </c>
      <c r="Q5386" t="s">
        <v>20602</v>
      </c>
      <c r="R5386" t="str">
        <f t="shared" ca="1" si="84"/>
        <v>6/28/2023</v>
      </c>
    </row>
    <row r="5387" spans="1:18" x14ac:dyDescent="0.35">
      <c r="A5387" t="s">
        <v>5</v>
      </c>
      <c r="B5387" t="s">
        <v>16</v>
      </c>
      <c r="C5387" t="s">
        <v>44</v>
      </c>
      <c r="D5387" t="s">
        <v>5472</v>
      </c>
      <c r="E5387">
        <v>2024</v>
      </c>
      <c r="F5387">
        <v>608542</v>
      </c>
      <c r="G5387">
        <v>88909</v>
      </c>
      <c r="H5387">
        <v>519633</v>
      </c>
      <c r="I5387">
        <v>935567</v>
      </c>
      <c r="J5387" t="s">
        <v>39547</v>
      </c>
      <c r="K5387" t="s">
        <v>30100</v>
      </c>
      <c r="L5387" t="s">
        <v>24119</v>
      </c>
      <c r="M5387" t="s">
        <v>21633</v>
      </c>
      <c r="N5387" t="s">
        <v>20599</v>
      </c>
      <c r="O5387" t="s">
        <v>20616</v>
      </c>
      <c r="P5387" t="s">
        <v>20609</v>
      </c>
      <c r="Q5387" t="s">
        <v>20602</v>
      </c>
      <c r="R5387" t="str">
        <f t="shared" ca="1" si="84"/>
        <v>8/29/2024</v>
      </c>
    </row>
    <row r="5388" spans="1:18" x14ac:dyDescent="0.35">
      <c r="A5388" t="s">
        <v>4</v>
      </c>
      <c r="B5388" t="s">
        <v>24</v>
      </c>
      <c r="C5388" t="s">
        <v>53</v>
      </c>
      <c r="D5388" t="s">
        <v>5473</v>
      </c>
      <c r="E5388">
        <v>2023</v>
      </c>
      <c r="F5388">
        <v>169157</v>
      </c>
      <c r="G5388">
        <v>30528</v>
      </c>
      <c r="H5388">
        <v>138629</v>
      </c>
      <c r="I5388">
        <v>223272</v>
      </c>
      <c r="J5388" t="s">
        <v>39548</v>
      </c>
      <c r="K5388" t="s">
        <v>20800</v>
      </c>
      <c r="L5388" t="s">
        <v>34236</v>
      </c>
      <c r="M5388" t="s">
        <v>25156</v>
      </c>
      <c r="N5388" t="s">
        <v>7</v>
      </c>
      <c r="O5388" t="s">
        <v>20623</v>
      </c>
      <c r="P5388" t="s">
        <v>20601</v>
      </c>
      <c r="Q5388" t="s">
        <v>20639</v>
      </c>
      <c r="R5388" t="str">
        <f t="shared" ca="1" si="84"/>
        <v>5/15/2023</v>
      </c>
    </row>
    <row r="5389" spans="1:18" x14ac:dyDescent="0.35">
      <c r="A5389" t="s">
        <v>9</v>
      </c>
      <c r="B5389" t="s">
        <v>18</v>
      </c>
      <c r="C5389" t="s">
        <v>74</v>
      </c>
      <c r="D5389" t="s">
        <v>5474</v>
      </c>
      <c r="E5389">
        <v>2025</v>
      </c>
      <c r="F5389">
        <v>428030</v>
      </c>
      <c r="G5389">
        <v>54954</v>
      </c>
      <c r="H5389">
        <v>373076</v>
      </c>
      <c r="I5389">
        <v>995950</v>
      </c>
      <c r="J5389" t="s">
        <v>39549</v>
      </c>
      <c r="K5389" t="s">
        <v>36106</v>
      </c>
      <c r="L5389" t="s">
        <v>27904</v>
      </c>
      <c r="M5389" t="s">
        <v>28693</v>
      </c>
      <c r="N5389" t="s">
        <v>20607</v>
      </c>
      <c r="O5389" t="s">
        <v>20608</v>
      </c>
      <c r="P5389" t="s">
        <v>20629</v>
      </c>
      <c r="Q5389" t="s">
        <v>20624</v>
      </c>
      <c r="R5389" t="str">
        <f t="shared" ca="1" si="84"/>
        <v>6/28/2025</v>
      </c>
    </row>
    <row r="5390" spans="1:18" x14ac:dyDescent="0.35">
      <c r="A5390" t="s">
        <v>8</v>
      </c>
      <c r="B5390" t="s">
        <v>17</v>
      </c>
      <c r="C5390" t="s">
        <v>69</v>
      </c>
      <c r="D5390" t="s">
        <v>5475</v>
      </c>
      <c r="E5390">
        <v>2024</v>
      </c>
      <c r="F5390">
        <v>166430</v>
      </c>
      <c r="G5390">
        <v>39221</v>
      </c>
      <c r="H5390">
        <v>127209</v>
      </c>
      <c r="I5390">
        <v>280660</v>
      </c>
      <c r="J5390" t="s">
        <v>39550</v>
      </c>
      <c r="K5390" t="s">
        <v>39100</v>
      </c>
      <c r="L5390" t="s">
        <v>30719</v>
      </c>
      <c r="M5390" t="s">
        <v>32579</v>
      </c>
      <c r="N5390" t="s">
        <v>20622</v>
      </c>
      <c r="O5390" t="s">
        <v>20600</v>
      </c>
      <c r="P5390" t="s">
        <v>20601</v>
      </c>
      <c r="Q5390" t="s">
        <v>20666</v>
      </c>
      <c r="R5390" t="str">
        <f t="shared" ca="1" si="84"/>
        <v>5/11/2024</v>
      </c>
    </row>
    <row r="5391" spans="1:18" x14ac:dyDescent="0.35">
      <c r="A5391" t="s">
        <v>4</v>
      </c>
      <c r="B5391" t="s">
        <v>11</v>
      </c>
      <c r="C5391" t="s">
        <v>35</v>
      </c>
      <c r="D5391" t="s">
        <v>5476</v>
      </c>
      <c r="E5391">
        <v>2023</v>
      </c>
      <c r="F5391">
        <v>119609</v>
      </c>
      <c r="G5391">
        <v>23779</v>
      </c>
      <c r="H5391">
        <v>95830</v>
      </c>
      <c r="I5391">
        <v>324280</v>
      </c>
      <c r="J5391" t="s">
        <v>39551</v>
      </c>
      <c r="K5391" t="s">
        <v>23933</v>
      </c>
      <c r="L5391" t="s">
        <v>34219</v>
      </c>
      <c r="M5391" t="s">
        <v>24331</v>
      </c>
      <c r="N5391" t="s">
        <v>20599</v>
      </c>
      <c r="O5391" t="s">
        <v>20600</v>
      </c>
      <c r="P5391" t="s">
        <v>20629</v>
      </c>
      <c r="Q5391" t="s">
        <v>20630</v>
      </c>
      <c r="R5391" t="str">
        <f t="shared" ca="1" si="84"/>
        <v>7/17/2023</v>
      </c>
    </row>
    <row r="5392" spans="1:18" x14ac:dyDescent="0.35">
      <c r="A5392" t="s">
        <v>6</v>
      </c>
      <c r="B5392" t="s">
        <v>14</v>
      </c>
      <c r="C5392" t="s">
        <v>50</v>
      </c>
      <c r="D5392" t="s">
        <v>5477</v>
      </c>
      <c r="E5392">
        <v>2025</v>
      </c>
      <c r="F5392">
        <v>390737</v>
      </c>
      <c r="G5392">
        <v>96284</v>
      </c>
      <c r="H5392">
        <v>294453</v>
      </c>
      <c r="I5392">
        <v>489993</v>
      </c>
      <c r="J5392" t="s">
        <v>39552</v>
      </c>
      <c r="K5392" t="s">
        <v>22556</v>
      </c>
      <c r="L5392" t="s">
        <v>25686</v>
      </c>
      <c r="M5392" t="s">
        <v>24875</v>
      </c>
      <c r="N5392" t="s">
        <v>20622</v>
      </c>
      <c r="O5392" t="s">
        <v>20608</v>
      </c>
      <c r="P5392" t="s">
        <v>20609</v>
      </c>
      <c r="Q5392" t="s">
        <v>20728</v>
      </c>
      <c r="R5392" t="str">
        <f t="shared" ca="1" si="84"/>
        <v>10/21/2025</v>
      </c>
    </row>
    <row r="5393" spans="1:18" x14ac:dyDescent="0.35">
      <c r="A5393" t="s">
        <v>8</v>
      </c>
      <c r="B5393" t="s">
        <v>26</v>
      </c>
      <c r="C5393" t="s">
        <v>76</v>
      </c>
      <c r="D5393" t="s">
        <v>5478</v>
      </c>
      <c r="E5393">
        <v>2025</v>
      </c>
      <c r="F5393">
        <v>341821</v>
      </c>
      <c r="G5393">
        <v>72237</v>
      </c>
      <c r="H5393">
        <v>269584</v>
      </c>
      <c r="I5393">
        <v>359341</v>
      </c>
      <c r="J5393" t="s">
        <v>39553</v>
      </c>
      <c r="K5393" t="s">
        <v>22928</v>
      </c>
      <c r="L5393" t="s">
        <v>21097</v>
      </c>
      <c r="M5393" t="s">
        <v>34763</v>
      </c>
      <c r="N5393" t="s">
        <v>20607</v>
      </c>
      <c r="O5393" t="s">
        <v>20656</v>
      </c>
      <c r="P5393" t="s">
        <v>20629</v>
      </c>
      <c r="Q5393" t="s">
        <v>20695</v>
      </c>
      <c r="R5393" t="str">
        <f t="shared" ca="1" si="84"/>
        <v>4/21/2025</v>
      </c>
    </row>
    <row r="5394" spans="1:18" x14ac:dyDescent="0.35">
      <c r="A5394" t="s">
        <v>5</v>
      </c>
      <c r="B5394" t="s">
        <v>13</v>
      </c>
      <c r="C5394" t="s">
        <v>57</v>
      </c>
      <c r="D5394" t="s">
        <v>5479</v>
      </c>
      <c r="E5394">
        <v>2024</v>
      </c>
      <c r="F5394">
        <v>247664</v>
      </c>
      <c r="G5394">
        <v>73073</v>
      </c>
      <c r="H5394">
        <v>174591</v>
      </c>
      <c r="I5394">
        <v>722471</v>
      </c>
      <c r="J5394" t="s">
        <v>39554</v>
      </c>
      <c r="K5394" t="s">
        <v>28205</v>
      </c>
      <c r="L5394" t="s">
        <v>22307</v>
      </c>
      <c r="M5394" t="s">
        <v>32282</v>
      </c>
      <c r="N5394" t="s">
        <v>20599</v>
      </c>
      <c r="O5394" t="s">
        <v>20656</v>
      </c>
      <c r="P5394" t="s">
        <v>20601</v>
      </c>
      <c r="Q5394" t="s">
        <v>20657</v>
      </c>
      <c r="R5394" t="str">
        <f t="shared" ca="1" si="84"/>
        <v>11/18/2024</v>
      </c>
    </row>
    <row r="5395" spans="1:18" x14ac:dyDescent="0.35">
      <c r="A5395" t="s">
        <v>6</v>
      </c>
      <c r="B5395" t="s">
        <v>27</v>
      </c>
      <c r="C5395" t="s">
        <v>78</v>
      </c>
      <c r="D5395" t="s">
        <v>5480</v>
      </c>
      <c r="E5395">
        <v>2024</v>
      </c>
      <c r="F5395">
        <v>142735</v>
      </c>
      <c r="G5395">
        <v>23989</v>
      </c>
      <c r="H5395">
        <v>118746</v>
      </c>
      <c r="I5395">
        <v>588991</v>
      </c>
      <c r="J5395" t="s">
        <v>39555</v>
      </c>
      <c r="K5395" t="s">
        <v>32346</v>
      </c>
      <c r="L5395" t="s">
        <v>27745</v>
      </c>
      <c r="M5395" t="s">
        <v>23672</v>
      </c>
      <c r="N5395" t="s">
        <v>20599</v>
      </c>
      <c r="O5395" t="s">
        <v>20600</v>
      </c>
      <c r="P5395" t="s">
        <v>20629</v>
      </c>
      <c r="Q5395" t="s">
        <v>20666</v>
      </c>
      <c r="R5395" t="str">
        <f t="shared" ca="1" si="84"/>
        <v>3/9/2024</v>
      </c>
    </row>
    <row r="5396" spans="1:18" x14ac:dyDescent="0.35">
      <c r="A5396" t="s">
        <v>9</v>
      </c>
      <c r="B5396" t="s">
        <v>28</v>
      </c>
      <c r="C5396" t="s">
        <v>68</v>
      </c>
      <c r="D5396" t="s">
        <v>5481</v>
      </c>
      <c r="E5396">
        <v>2023</v>
      </c>
      <c r="F5396">
        <v>577440</v>
      </c>
      <c r="G5396">
        <v>112123</v>
      </c>
      <c r="H5396">
        <v>465317</v>
      </c>
      <c r="I5396">
        <v>771249</v>
      </c>
      <c r="J5396" t="s">
        <v>39556</v>
      </c>
      <c r="K5396" t="s">
        <v>32148</v>
      </c>
      <c r="L5396" t="s">
        <v>35149</v>
      </c>
      <c r="M5396" t="s">
        <v>23345</v>
      </c>
      <c r="N5396" t="s">
        <v>20607</v>
      </c>
      <c r="O5396" t="s">
        <v>20656</v>
      </c>
      <c r="P5396" t="s">
        <v>20609</v>
      </c>
      <c r="Q5396" t="s">
        <v>20790</v>
      </c>
      <c r="R5396" t="str">
        <f t="shared" ca="1" si="84"/>
        <v>12/28/2023</v>
      </c>
    </row>
    <row r="5397" spans="1:18" x14ac:dyDescent="0.35">
      <c r="A5397" t="s">
        <v>7</v>
      </c>
      <c r="B5397" t="s">
        <v>21</v>
      </c>
      <c r="C5397" t="s">
        <v>42</v>
      </c>
      <c r="D5397" t="s">
        <v>5482</v>
      </c>
      <c r="E5397">
        <v>2025</v>
      </c>
      <c r="F5397">
        <v>213384</v>
      </c>
      <c r="G5397">
        <v>53974</v>
      </c>
      <c r="H5397">
        <v>159410</v>
      </c>
      <c r="I5397">
        <v>665904</v>
      </c>
      <c r="J5397" t="s">
        <v>39557</v>
      </c>
      <c r="K5397" t="s">
        <v>27151</v>
      </c>
      <c r="L5397" t="s">
        <v>37885</v>
      </c>
      <c r="M5397" t="s">
        <v>22167</v>
      </c>
      <c r="N5397" t="s">
        <v>20615</v>
      </c>
      <c r="O5397" t="s">
        <v>20656</v>
      </c>
      <c r="P5397" t="s">
        <v>20609</v>
      </c>
      <c r="Q5397" t="s">
        <v>20617</v>
      </c>
      <c r="R5397" t="str">
        <f t="shared" ca="1" si="84"/>
        <v>5/7/2025</v>
      </c>
    </row>
    <row r="5398" spans="1:18" x14ac:dyDescent="0.35">
      <c r="A5398" t="s">
        <v>6</v>
      </c>
      <c r="B5398" t="s">
        <v>27</v>
      </c>
      <c r="C5398" t="s">
        <v>78</v>
      </c>
      <c r="D5398" t="s">
        <v>5483</v>
      </c>
      <c r="E5398">
        <v>2025</v>
      </c>
      <c r="F5398">
        <v>369771</v>
      </c>
      <c r="G5398">
        <v>47484</v>
      </c>
      <c r="H5398">
        <v>322287</v>
      </c>
      <c r="I5398">
        <v>567610</v>
      </c>
      <c r="J5398" t="s">
        <v>39558</v>
      </c>
      <c r="K5398" t="s">
        <v>39122</v>
      </c>
      <c r="L5398" t="s">
        <v>29349</v>
      </c>
      <c r="M5398" t="s">
        <v>30144</v>
      </c>
      <c r="N5398" t="s">
        <v>20599</v>
      </c>
      <c r="O5398" t="s">
        <v>20656</v>
      </c>
      <c r="P5398" t="s">
        <v>20601</v>
      </c>
      <c r="Q5398" t="s">
        <v>20617</v>
      </c>
      <c r="R5398" t="str">
        <f t="shared" ca="1" si="84"/>
        <v>8/26/2025</v>
      </c>
    </row>
    <row r="5399" spans="1:18" x14ac:dyDescent="0.35">
      <c r="A5399" t="s">
        <v>4</v>
      </c>
      <c r="B5399" t="s">
        <v>24</v>
      </c>
      <c r="C5399" t="s">
        <v>53</v>
      </c>
      <c r="D5399" t="s">
        <v>5484</v>
      </c>
      <c r="E5399">
        <v>2025</v>
      </c>
      <c r="F5399">
        <v>236692</v>
      </c>
      <c r="G5399">
        <v>70464</v>
      </c>
      <c r="H5399">
        <v>166228</v>
      </c>
      <c r="I5399">
        <v>246751</v>
      </c>
      <c r="J5399" t="s">
        <v>39559</v>
      </c>
      <c r="K5399" t="s">
        <v>38662</v>
      </c>
      <c r="L5399" t="s">
        <v>30847</v>
      </c>
      <c r="M5399" t="s">
        <v>38256</v>
      </c>
      <c r="N5399" t="s">
        <v>20615</v>
      </c>
      <c r="O5399" t="s">
        <v>20608</v>
      </c>
      <c r="P5399" t="s">
        <v>20609</v>
      </c>
      <c r="Q5399" t="s">
        <v>20728</v>
      </c>
      <c r="R5399" t="str">
        <f t="shared" ca="1" si="84"/>
        <v>5/28/2025</v>
      </c>
    </row>
    <row r="5400" spans="1:18" x14ac:dyDescent="0.35">
      <c r="A5400" t="s">
        <v>9</v>
      </c>
      <c r="B5400" t="s">
        <v>28</v>
      </c>
      <c r="C5400" t="s">
        <v>66</v>
      </c>
      <c r="D5400" t="s">
        <v>5485</v>
      </c>
      <c r="E5400">
        <v>2024</v>
      </c>
      <c r="F5400">
        <v>242854</v>
      </c>
      <c r="G5400">
        <v>46415</v>
      </c>
      <c r="H5400">
        <v>196439</v>
      </c>
      <c r="I5400">
        <v>345572</v>
      </c>
      <c r="J5400" t="s">
        <v>39560</v>
      </c>
      <c r="K5400" t="s">
        <v>23579</v>
      </c>
      <c r="L5400" t="s">
        <v>31849</v>
      </c>
      <c r="M5400" t="s">
        <v>34980</v>
      </c>
      <c r="N5400" t="s">
        <v>20622</v>
      </c>
      <c r="O5400" t="s">
        <v>20656</v>
      </c>
      <c r="P5400" t="s">
        <v>20601</v>
      </c>
      <c r="Q5400" t="s">
        <v>20657</v>
      </c>
      <c r="R5400" t="str">
        <f t="shared" ca="1" si="84"/>
        <v>9/5/2024</v>
      </c>
    </row>
    <row r="5401" spans="1:18" x14ac:dyDescent="0.35">
      <c r="A5401" t="s">
        <v>7</v>
      </c>
      <c r="B5401" t="s">
        <v>21</v>
      </c>
      <c r="C5401" t="s">
        <v>72</v>
      </c>
      <c r="D5401" t="s">
        <v>5486</v>
      </c>
      <c r="E5401">
        <v>2023</v>
      </c>
      <c r="F5401">
        <v>242211</v>
      </c>
      <c r="G5401">
        <v>26382</v>
      </c>
      <c r="H5401">
        <v>215829</v>
      </c>
      <c r="I5401">
        <v>799457</v>
      </c>
      <c r="J5401" t="s">
        <v>39561</v>
      </c>
      <c r="K5401" t="s">
        <v>26170</v>
      </c>
      <c r="L5401" t="s">
        <v>35058</v>
      </c>
      <c r="M5401" t="s">
        <v>25049</v>
      </c>
      <c r="N5401" t="s">
        <v>20607</v>
      </c>
      <c r="O5401" t="s">
        <v>20616</v>
      </c>
      <c r="P5401" t="s">
        <v>20629</v>
      </c>
      <c r="Q5401" t="s">
        <v>20602</v>
      </c>
      <c r="R5401" t="str">
        <f t="shared" ca="1" si="84"/>
        <v>3/16/2023</v>
      </c>
    </row>
    <row r="5402" spans="1:18" x14ac:dyDescent="0.35">
      <c r="A5402" t="s">
        <v>6</v>
      </c>
      <c r="B5402" t="s">
        <v>14</v>
      </c>
      <c r="C5402" t="s">
        <v>56</v>
      </c>
      <c r="D5402" t="s">
        <v>5487</v>
      </c>
      <c r="E5402">
        <v>2023</v>
      </c>
      <c r="F5402">
        <v>129896</v>
      </c>
      <c r="G5402">
        <v>36526</v>
      </c>
      <c r="H5402">
        <v>93370</v>
      </c>
      <c r="I5402">
        <v>302382</v>
      </c>
      <c r="J5402" t="s">
        <v>39562</v>
      </c>
      <c r="K5402" t="s">
        <v>28453</v>
      </c>
      <c r="L5402" t="s">
        <v>23725</v>
      </c>
      <c r="M5402" t="s">
        <v>33988</v>
      </c>
      <c r="N5402" t="s">
        <v>20615</v>
      </c>
      <c r="O5402" t="s">
        <v>20608</v>
      </c>
      <c r="P5402" t="s">
        <v>20629</v>
      </c>
      <c r="Q5402" t="s">
        <v>20657</v>
      </c>
      <c r="R5402" t="str">
        <f t="shared" ca="1" si="84"/>
        <v>1/6/2023</v>
      </c>
    </row>
    <row r="5403" spans="1:18" x14ac:dyDescent="0.35">
      <c r="A5403" t="s">
        <v>9</v>
      </c>
      <c r="B5403" t="s">
        <v>18</v>
      </c>
      <c r="C5403" t="s">
        <v>58</v>
      </c>
      <c r="D5403" t="s">
        <v>5488</v>
      </c>
      <c r="E5403">
        <v>2025</v>
      </c>
      <c r="F5403">
        <v>268643</v>
      </c>
      <c r="G5403">
        <v>51560</v>
      </c>
      <c r="H5403">
        <v>217083</v>
      </c>
      <c r="I5403">
        <v>334930</v>
      </c>
      <c r="J5403" t="s">
        <v>39563</v>
      </c>
      <c r="K5403" t="s">
        <v>29368</v>
      </c>
      <c r="L5403" t="s">
        <v>25080</v>
      </c>
      <c r="M5403" t="s">
        <v>33589</v>
      </c>
      <c r="N5403" t="s">
        <v>20607</v>
      </c>
      <c r="O5403" t="s">
        <v>20623</v>
      </c>
      <c r="P5403" t="s">
        <v>20629</v>
      </c>
      <c r="Q5403" t="s">
        <v>20761</v>
      </c>
      <c r="R5403" t="str">
        <f t="shared" ca="1" si="84"/>
        <v>8/10/2025</v>
      </c>
    </row>
    <row r="5404" spans="1:18" x14ac:dyDescent="0.35">
      <c r="A5404" t="s">
        <v>7</v>
      </c>
      <c r="B5404" t="s">
        <v>21</v>
      </c>
      <c r="C5404" t="s">
        <v>72</v>
      </c>
      <c r="D5404" t="s">
        <v>5489</v>
      </c>
      <c r="E5404">
        <v>2024</v>
      </c>
      <c r="F5404">
        <v>282244</v>
      </c>
      <c r="G5404">
        <v>43792</v>
      </c>
      <c r="H5404">
        <v>238452</v>
      </c>
      <c r="I5404">
        <v>584266</v>
      </c>
      <c r="J5404" t="s">
        <v>39564</v>
      </c>
      <c r="K5404" t="s">
        <v>38972</v>
      </c>
      <c r="L5404" t="s">
        <v>29093</v>
      </c>
      <c r="M5404" t="s">
        <v>34964</v>
      </c>
      <c r="N5404" t="s">
        <v>20607</v>
      </c>
      <c r="O5404" t="s">
        <v>20608</v>
      </c>
      <c r="P5404" t="s">
        <v>20601</v>
      </c>
      <c r="Q5404" t="s">
        <v>20624</v>
      </c>
      <c r="R5404" t="str">
        <f t="shared" ca="1" si="84"/>
        <v>2/17/2024</v>
      </c>
    </row>
    <row r="5405" spans="1:18" x14ac:dyDescent="0.35">
      <c r="A5405" t="s">
        <v>4</v>
      </c>
      <c r="B5405" t="s">
        <v>24</v>
      </c>
      <c r="C5405" t="s">
        <v>51</v>
      </c>
      <c r="D5405" t="s">
        <v>5490</v>
      </c>
      <c r="E5405">
        <v>2023</v>
      </c>
      <c r="F5405">
        <v>137162</v>
      </c>
      <c r="G5405">
        <v>16804</v>
      </c>
      <c r="H5405">
        <v>120358</v>
      </c>
      <c r="I5405">
        <v>418530</v>
      </c>
      <c r="J5405" t="s">
        <v>39565</v>
      </c>
      <c r="K5405" t="s">
        <v>31607</v>
      </c>
      <c r="L5405" t="s">
        <v>29146</v>
      </c>
      <c r="M5405" t="s">
        <v>25188</v>
      </c>
      <c r="N5405" t="s">
        <v>20615</v>
      </c>
      <c r="O5405" t="s">
        <v>20656</v>
      </c>
      <c r="P5405" t="s">
        <v>20609</v>
      </c>
      <c r="Q5405" t="s">
        <v>20610</v>
      </c>
      <c r="R5405" t="str">
        <f t="shared" ca="1" si="84"/>
        <v>8/13/2023</v>
      </c>
    </row>
    <row r="5406" spans="1:18" x14ac:dyDescent="0.35">
      <c r="A5406" t="s">
        <v>9</v>
      </c>
      <c r="B5406" t="s">
        <v>18</v>
      </c>
      <c r="C5406" t="s">
        <v>58</v>
      </c>
      <c r="D5406" t="s">
        <v>5491</v>
      </c>
      <c r="E5406">
        <v>2023</v>
      </c>
      <c r="F5406">
        <v>87647</v>
      </c>
      <c r="G5406">
        <v>25082</v>
      </c>
      <c r="H5406">
        <v>62565</v>
      </c>
      <c r="I5406">
        <v>285878</v>
      </c>
      <c r="J5406" t="s">
        <v>39566</v>
      </c>
      <c r="K5406" t="s">
        <v>37356</v>
      </c>
      <c r="L5406" t="s">
        <v>37986</v>
      </c>
      <c r="M5406" t="s">
        <v>24281</v>
      </c>
      <c r="N5406" t="s">
        <v>20615</v>
      </c>
      <c r="O5406" t="s">
        <v>20656</v>
      </c>
      <c r="P5406" t="s">
        <v>20609</v>
      </c>
      <c r="Q5406" t="s">
        <v>20695</v>
      </c>
      <c r="R5406" t="str">
        <f t="shared" ca="1" si="84"/>
        <v>6/7/2023</v>
      </c>
    </row>
    <row r="5407" spans="1:18" x14ac:dyDescent="0.35">
      <c r="A5407" t="s">
        <v>9</v>
      </c>
      <c r="B5407" t="s">
        <v>23</v>
      </c>
      <c r="C5407" t="s">
        <v>49</v>
      </c>
      <c r="D5407" t="s">
        <v>5492</v>
      </c>
      <c r="E5407">
        <v>2023</v>
      </c>
      <c r="F5407">
        <v>81866</v>
      </c>
      <c r="G5407">
        <v>16439</v>
      </c>
      <c r="H5407">
        <v>65427</v>
      </c>
      <c r="I5407">
        <v>373139</v>
      </c>
      <c r="J5407" t="s">
        <v>39567</v>
      </c>
      <c r="K5407" t="s">
        <v>35297</v>
      </c>
      <c r="L5407" t="s">
        <v>26144</v>
      </c>
      <c r="M5407" t="s">
        <v>31347</v>
      </c>
      <c r="N5407" t="s">
        <v>20615</v>
      </c>
      <c r="O5407" t="s">
        <v>20600</v>
      </c>
      <c r="P5407" t="s">
        <v>20609</v>
      </c>
      <c r="Q5407" t="s">
        <v>20666</v>
      </c>
      <c r="R5407" t="str">
        <f t="shared" ca="1" si="84"/>
        <v>6/23/2023</v>
      </c>
    </row>
    <row r="5408" spans="1:18" x14ac:dyDescent="0.35">
      <c r="A5408" t="s">
        <v>8</v>
      </c>
      <c r="B5408" t="s">
        <v>26</v>
      </c>
      <c r="C5408" t="s">
        <v>80</v>
      </c>
      <c r="D5408" t="s">
        <v>5493</v>
      </c>
      <c r="E5408">
        <v>2023</v>
      </c>
      <c r="F5408">
        <v>394850</v>
      </c>
      <c r="G5408">
        <v>79449</v>
      </c>
      <c r="H5408">
        <v>315401</v>
      </c>
      <c r="I5408">
        <v>489377</v>
      </c>
      <c r="J5408" t="s">
        <v>39568</v>
      </c>
      <c r="K5408" t="s">
        <v>34920</v>
      </c>
      <c r="L5408" t="s">
        <v>23097</v>
      </c>
      <c r="M5408" t="s">
        <v>23553</v>
      </c>
      <c r="N5408" t="s">
        <v>20615</v>
      </c>
      <c r="O5408" t="s">
        <v>20623</v>
      </c>
      <c r="P5408" t="s">
        <v>20609</v>
      </c>
      <c r="Q5408" t="s">
        <v>20695</v>
      </c>
      <c r="R5408" t="str">
        <f t="shared" ca="1" si="84"/>
        <v>7/16/2023</v>
      </c>
    </row>
    <row r="5409" spans="1:18" x14ac:dyDescent="0.35">
      <c r="A5409" t="s">
        <v>7</v>
      </c>
      <c r="B5409" t="s">
        <v>22</v>
      </c>
      <c r="C5409" t="s">
        <v>43</v>
      </c>
      <c r="D5409" t="s">
        <v>5494</v>
      </c>
      <c r="E5409">
        <v>2023</v>
      </c>
      <c r="F5409">
        <v>323880</v>
      </c>
      <c r="G5409">
        <v>91270</v>
      </c>
      <c r="H5409">
        <v>232610</v>
      </c>
      <c r="I5409">
        <v>553122</v>
      </c>
      <c r="J5409" t="s">
        <v>39569</v>
      </c>
      <c r="K5409" t="s">
        <v>27288</v>
      </c>
      <c r="L5409" t="s">
        <v>35678</v>
      </c>
      <c r="M5409" t="s">
        <v>35886</v>
      </c>
      <c r="N5409" t="s">
        <v>20622</v>
      </c>
      <c r="O5409" t="s">
        <v>20608</v>
      </c>
      <c r="P5409" t="s">
        <v>20629</v>
      </c>
      <c r="Q5409" t="s">
        <v>20630</v>
      </c>
      <c r="R5409" t="str">
        <f t="shared" ca="1" si="84"/>
        <v>2/23/2023</v>
      </c>
    </row>
    <row r="5410" spans="1:18" x14ac:dyDescent="0.35">
      <c r="A5410" t="s">
        <v>8</v>
      </c>
      <c r="B5410" t="s">
        <v>26</v>
      </c>
      <c r="C5410" t="s">
        <v>80</v>
      </c>
      <c r="D5410" t="s">
        <v>5495</v>
      </c>
      <c r="E5410">
        <v>2025</v>
      </c>
      <c r="F5410">
        <v>199537</v>
      </c>
      <c r="G5410">
        <v>28478</v>
      </c>
      <c r="H5410">
        <v>171059</v>
      </c>
      <c r="I5410">
        <v>686116</v>
      </c>
      <c r="J5410" t="s">
        <v>39570</v>
      </c>
      <c r="K5410" t="s">
        <v>38740</v>
      </c>
      <c r="L5410" t="s">
        <v>32447</v>
      </c>
      <c r="M5410" t="s">
        <v>34358</v>
      </c>
      <c r="N5410" t="s">
        <v>20599</v>
      </c>
      <c r="O5410" t="s">
        <v>20623</v>
      </c>
      <c r="P5410" t="s">
        <v>20629</v>
      </c>
      <c r="Q5410" t="s">
        <v>20624</v>
      </c>
      <c r="R5410" t="str">
        <f t="shared" ca="1" si="84"/>
        <v>6/11/2025</v>
      </c>
    </row>
    <row r="5411" spans="1:18" x14ac:dyDescent="0.35">
      <c r="A5411" t="s">
        <v>7</v>
      </c>
      <c r="B5411" t="s">
        <v>22</v>
      </c>
      <c r="C5411" t="s">
        <v>64</v>
      </c>
      <c r="D5411" t="s">
        <v>5496</v>
      </c>
      <c r="E5411">
        <v>2024</v>
      </c>
      <c r="F5411">
        <v>526659</v>
      </c>
      <c r="G5411">
        <v>68243</v>
      </c>
      <c r="H5411">
        <v>458416</v>
      </c>
      <c r="I5411">
        <v>572352</v>
      </c>
      <c r="J5411" t="s">
        <v>39571</v>
      </c>
      <c r="K5411" t="s">
        <v>36344</v>
      </c>
      <c r="L5411" t="s">
        <v>27978</v>
      </c>
      <c r="M5411" t="s">
        <v>23170</v>
      </c>
      <c r="N5411" t="s">
        <v>20615</v>
      </c>
      <c r="O5411" t="s">
        <v>20616</v>
      </c>
      <c r="P5411" t="s">
        <v>20609</v>
      </c>
      <c r="Q5411" t="s">
        <v>20610</v>
      </c>
      <c r="R5411" t="str">
        <f t="shared" ca="1" si="84"/>
        <v>12/29/2024</v>
      </c>
    </row>
    <row r="5412" spans="1:18" x14ac:dyDescent="0.35">
      <c r="A5412" t="s">
        <v>4</v>
      </c>
      <c r="B5412" t="s">
        <v>12</v>
      </c>
      <c r="C5412" t="s">
        <v>31</v>
      </c>
      <c r="D5412" t="s">
        <v>5497</v>
      </c>
      <c r="E5412">
        <v>2023</v>
      </c>
      <c r="F5412">
        <v>178446</v>
      </c>
      <c r="G5412">
        <v>42040</v>
      </c>
      <c r="H5412">
        <v>136406</v>
      </c>
      <c r="I5412">
        <v>332258</v>
      </c>
      <c r="J5412" t="s">
        <v>39572</v>
      </c>
      <c r="K5412" t="s">
        <v>27232</v>
      </c>
      <c r="L5412" t="s">
        <v>34825</v>
      </c>
      <c r="M5412" t="s">
        <v>38861</v>
      </c>
      <c r="N5412" t="s">
        <v>20607</v>
      </c>
      <c r="O5412" t="s">
        <v>20608</v>
      </c>
      <c r="P5412" t="s">
        <v>20601</v>
      </c>
      <c r="Q5412" t="s">
        <v>20790</v>
      </c>
      <c r="R5412" t="str">
        <f t="shared" ca="1" si="84"/>
        <v>8/2/2023</v>
      </c>
    </row>
    <row r="5413" spans="1:18" x14ac:dyDescent="0.35">
      <c r="A5413" t="s">
        <v>6</v>
      </c>
      <c r="B5413" t="s">
        <v>14</v>
      </c>
      <c r="C5413" t="s">
        <v>56</v>
      </c>
      <c r="D5413" t="s">
        <v>5498</v>
      </c>
      <c r="E5413">
        <v>2023</v>
      </c>
      <c r="F5413">
        <v>238894</v>
      </c>
      <c r="G5413">
        <v>65449</v>
      </c>
      <c r="H5413">
        <v>173445</v>
      </c>
      <c r="I5413">
        <v>583549</v>
      </c>
      <c r="J5413" t="s">
        <v>39573</v>
      </c>
      <c r="K5413" t="s">
        <v>23575</v>
      </c>
      <c r="L5413" t="s">
        <v>26028</v>
      </c>
      <c r="M5413" t="s">
        <v>33678</v>
      </c>
      <c r="N5413" t="s">
        <v>20622</v>
      </c>
      <c r="O5413" t="s">
        <v>20623</v>
      </c>
      <c r="P5413" t="s">
        <v>20629</v>
      </c>
      <c r="Q5413" t="s">
        <v>20617</v>
      </c>
      <c r="R5413" t="str">
        <f t="shared" ca="1" si="84"/>
        <v>1/27/2023</v>
      </c>
    </row>
    <row r="5414" spans="1:18" x14ac:dyDescent="0.35">
      <c r="A5414" t="s">
        <v>7</v>
      </c>
      <c r="B5414" t="s">
        <v>21</v>
      </c>
      <c r="C5414" t="s">
        <v>42</v>
      </c>
      <c r="D5414" t="s">
        <v>5499</v>
      </c>
      <c r="E5414">
        <v>2025</v>
      </c>
      <c r="F5414">
        <v>372066</v>
      </c>
      <c r="G5414">
        <v>74793</v>
      </c>
      <c r="H5414">
        <v>297273</v>
      </c>
      <c r="I5414">
        <v>983432</v>
      </c>
      <c r="J5414" t="s">
        <v>39574</v>
      </c>
      <c r="K5414" t="s">
        <v>30835</v>
      </c>
      <c r="L5414" t="s">
        <v>28657</v>
      </c>
      <c r="M5414" t="s">
        <v>38403</v>
      </c>
      <c r="N5414" t="s">
        <v>20607</v>
      </c>
      <c r="O5414" t="s">
        <v>20600</v>
      </c>
      <c r="P5414" t="s">
        <v>20609</v>
      </c>
      <c r="Q5414" t="s">
        <v>20610</v>
      </c>
      <c r="R5414" t="str">
        <f t="shared" ca="1" si="84"/>
        <v>9/18/2025</v>
      </c>
    </row>
    <row r="5415" spans="1:18" x14ac:dyDescent="0.35">
      <c r="A5415" t="s">
        <v>9</v>
      </c>
      <c r="B5415" t="s">
        <v>18</v>
      </c>
      <c r="C5415" t="s">
        <v>58</v>
      </c>
      <c r="D5415" t="s">
        <v>5500</v>
      </c>
      <c r="E5415">
        <v>2025</v>
      </c>
      <c r="F5415">
        <v>250555</v>
      </c>
      <c r="G5415">
        <v>40075</v>
      </c>
      <c r="H5415">
        <v>210480</v>
      </c>
      <c r="I5415">
        <v>442405</v>
      </c>
      <c r="J5415" t="s">
        <v>39575</v>
      </c>
      <c r="K5415" t="s">
        <v>38964</v>
      </c>
      <c r="L5415" t="s">
        <v>26829</v>
      </c>
      <c r="M5415" t="s">
        <v>24010</v>
      </c>
      <c r="N5415" t="s">
        <v>7</v>
      </c>
      <c r="O5415" t="s">
        <v>20616</v>
      </c>
      <c r="P5415" t="s">
        <v>20609</v>
      </c>
      <c r="Q5415" t="s">
        <v>20657</v>
      </c>
      <c r="R5415" t="str">
        <f t="shared" ca="1" si="84"/>
        <v>6/3/2025</v>
      </c>
    </row>
    <row r="5416" spans="1:18" x14ac:dyDescent="0.35">
      <c r="A5416" t="s">
        <v>4</v>
      </c>
      <c r="B5416" t="s">
        <v>12</v>
      </c>
      <c r="C5416" t="s">
        <v>38</v>
      </c>
      <c r="D5416" t="s">
        <v>5501</v>
      </c>
      <c r="E5416">
        <v>2024</v>
      </c>
      <c r="F5416">
        <v>93404</v>
      </c>
      <c r="G5416">
        <v>10249</v>
      </c>
      <c r="H5416">
        <v>83155</v>
      </c>
      <c r="I5416">
        <v>100535</v>
      </c>
      <c r="J5416" t="s">
        <v>39576</v>
      </c>
      <c r="K5416" t="s">
        <v>23431</v>
      </c>
      <c r="L5416" t="s">
        <v>30801</v>
      </c>
      <c r="M5416" t="s">
        <v>28551</v>
      </c>
      <c r="N5416" t="s">
        <v>20622</v>
      </c>
      <c r="O5416" t="s">
        <v>20608</v>
      </c>
      <c r="P5416" t="s">
        <v>20629</v>
      </c>
      <c r="Q5416" t="s">
        <v>20657</v>
      </c>
      <c r="R5416" t="str">
        <f t="shared" ca="1" si="84"/>
        <v>5/23/2024</v>
      </c>
    </row>
    <row r="5417" spans="1:18" x14ac:dyDescent="0.35">
      <c r="A5417" t="s">
        <v>8</v>
      </c>
      <c r="B5417" t="s">
        <v>26</v>
      </c>
      <c r="C5417" t="s">
        <v>55</v>
      </c>
      <c r="D5417" t="s">
        <v>5502</v>
      </c>
      <c r="E5417">
        <v>2025</v>
      </c>
      <c r="F5417">
        <v>590261</v>
      </c>
      <c r="G5417">
        <v>80131</v>
      </c>
      <c r="H5417">
        <v>510130</v>
      </c>
      <c r="I5417">
        <v>1040368</v>
      </c>
      <c r="J5417" t="s">
        <v>39577</v>
      </c>
      <c r="K5417" t="s">
        <v>28408</v>
      </c>
      <c r="L5417" t="s">
        <v>24222</v>
      </c>
      <c r="M5417" t="s">
        <v>21038</v>
      </c>
      <c r="N5417" t="s">
        <v>20607</v>
      </c>
      <c r="O5417" t="s">
        <v>20600</v>
      </c>
      <c r="P5417" t="s">
        <v>20609</v>
      </c>
      <c r="Q5417" t="s">
        <v>20761</v>
      </c>
      <c r="R5417" t="str">
        <f t="shared" ca="1" si="84"/>
        <v>7/20/2025</v>
      </c>
    </row>
    <row r="5418" spans="1:18" x14ac:dyDescent="0.35">
      <c r="A5418" t="s">
        <v>5</v>
      </c>
      <c r="B5418" t="s">
        <v>19</v>
      </c>
      <c r="C5418" t="s">
        <v>60</v>
      </c>
      <c r="D5418" t="s">
        <v>5503</v>
      </c>
      <c r="E5418">
        <v>2024</v>
      </c>
      <c r="F5418">
        <v>603201</v>
      </c>
      <c r="G5418">
        <v>66944</v>
      </c>
      <c r="H5418">
        <v>536257</v>
      </c>
      <c r="I5418">
        <v>612927</v>
      </c>
      <c r="J5418" t="s">
        <v>39578</v>
      </c>
      <c r="K5418" t="s">
        <v>26131</v>
      </c>
      <c r="L5418" t="s">
        <v>25806</v>
      </c>
      <c r="M5418" t="s">
        <v>25175</v>
      </c>
      <c r="N5418" t="s">
        <v>20622</v>
      </c>
      <c r="O5418" t="s">
        <v>20608</v>
      </c>
      <c r="P5418" t="s">
        <v>20601</v>
      </c>
      <c r="Q5418" t="s">
        <v>20630</v>
      </c>
      <c r="R5418" t="str">
        <f t="shared" ca="1" si="84"/>
        <v>9/21/2024</v>
      </c>
    </row>
    <row r="5419" spans="1:18" x14ac:dyDescent="0.35">
      <c r="A5419" t="s">
        <v>5</v>
      </c>
      <c r="B5419" t="s">
        <v>16</v>
      </c>
      <c r="C5419" t="s">
        <v>77</v>
      </c>
      <c r="D5419" t="s">
        <v>5504</v>
      </c>
      <c r="E5419">
        <v>2025</v>
      </c>
      <c r="F5419">
        <v>511525</v>
      </c>
      <c r="G5419">
        <v>103877</v>
      </c>
      <c r="H5419">
        <v>407648</v>
      </c>
      <c r="I5419">
        <v>735461</v>
      </c>
      <c r="J5419" t="s">
        <v>39579</v>
      </c>
      <c r="K5419" t="s">
        <v>36002</v>
      </c>
      <c r="L5419" t="s">
        <v>23626</v>
      </c>
      <c r="M5419" t="s">
        <v>30792</v>
      </c>
      <c r="N5419" t="s">
        <v>20622</v>
      </c>
      <c r="O5419" t="s">
        <v>20656</v>
      </c>
      <c r="P5419" t="s">
        <v>20609</v>
      </c>
      <c r="Q5419" t="s">
        <v>20790</v>
      </c>
      <c r="R5419" t="str">
        <f t="shared" ca="1" si="84"/>
        <v>4/7/2025</v>
      </c>
    </row>
    <row r="5420" spans="1:18" x14ac:dyDescent="0.35">
      <c r="A5420" t="s">
        <v>6</v>
      </c>
      <c r="B5420" t="s">
        <v>14</v>
      </c>
      <c r="C5420" t="s">
        <v>50</v>
      </c>
      <c r="D5420" t="s">
        <v>5505</v>
      </c>
      <c r="E5420">
        <v>2024</v>
      </c>
      <c r="F5420">
        <v>134234</v>
      </c>
      <c r="G5420">
        <v>13628</v>
      </c>
      <c r="H5420">
        <v>120606</v>
      </c>
      <c r="I5420">
        <v>311496</v>
      </c>
      <c r="J5420" t="s">
        <v>39580</v>
      </c>
      <c r="K5420" t="s">
        <v>25483</v>
      </c>
      <c r="L5420" t="s">
        <v>25617</v>
      </c>
      <c r="M5420" t="s">
        <v>33355</v>
      </c>
      <c r="N5420" t="s">
        <v>7</v>
      </c>
      <c r="O5420" t="s">
        <v>20656</v>
      </c>
      <c r="P5420" t="s">
        <v>20609</v>
      </c>
      <c r="Q5420" t="s">
        <v>20630</v>
      </c>
      <c r="R5420" t="str">
        <f t="shared" ca="1" si="84"/>
        <v>1/25/2024</v>
      </c>
    </row>
    <row r="5421" spans="1:18" x14ac:dyDescent="0.35">
      <c r="A5421" t="s">
        <v>9</v>
      </c>
      <c r="B5421" t="s">
        <v>28</v>
      </c>
      <c r="C5421" t="s">
        <v>66</v>
      </c>
      <c r="D5421" t="s">
        <v>5506</v>
      </c>
      <c r="E5421">
        <v>2024</v>
      </c>
      <c r="F5421">
        <v>166010</v>
      </c>
      <c r="G5421">
        <v>24912</v>
      </c>
      <c r="H5421">
        <v>141098</v>
      </c>
      <c r="I5421">
        <v>200128</v>
      </c>
      <c r="J5421" t="s">
        <v>39581</v>
      </c>
      <c r="K5421" t="s">
        <v>35395</v>
      </c>
      <c r="L5421" t="s">
        <v>33574</v>
      </c>
      <c r="M5421" t="s">
        <v>36104</v>
      </c>
      <c r="N5421" t="s">
        <v>20622</v>
      </c>
      <c r="O5421" t="s">
        <v>20623</v>
      </c>
      <c r="P5421" t="s">
        <v>20629</v>
      </c>
      <c r="Q5421" t="s">
        <v>20624</v>
      </c>
      <c r="R5421" t="str">
        <f t="shared" ca="1" si="84"/>
        <v>6/26/2024</v>
      </c>
    </row>
    <row r="5422" spans="1:18" x14ac:dyDescent="0.35">
      <c r="A5422" t="s">
        <v>6</v>
      </c>
      <c r="B5422" t="s">
        <v>20</v>
      </c>
      <c r="C5422" t="s">
        <v>75</v>
      </c>
      <c r="D5422" t="s">
        <v>5507</v>
      </c>
      <c r="E5422">
        <v>2023</v>
      </c>
      <c r="F5422">
        <v>616721</v>
      </c>
      <c r="G5422">
        <v>174209</v>
      </c>
      <c r="H5422">
        <v>442512</v>
      </c>
      <c r="I5422">
        <v>752283</v>
      </c>
      <c r="J5422" t="s">
        <v>39582</v>
      </c>
      <c r="K5422" t="s">
        <v>35477</v>
      </c>
      <c r="L5422" t="s">
        <v>23630</v>
      </c>
      <c r="M5422" t="s">
        <v>36324</v>
      </c>
      <c r="N5422" t="s">
        <v>20607</v>
      </c>
      <c r="O5422" t="s">
        <v>20616</v>
      </c>
      <c r="P5422" t="s">
        <v>20601</v>
      </c>
      <c r="Q5422" t="s">
        <v>20761</v>
      </c>
      <c r="R5422" t="str">
        <f t="shared" ca="1" si="84"/>
        <v>5/4/2023</v>
      </c>
    </row>
    <row r="5423" spans="1:18" x14ac:dyDescent="0.35">
      <c r="A5423" t="s">
        <v>9</v>
      </c>
      <c r="B5423" t="s">
        <v>23</v>
      </c>
      <c r="C5423" t="s">
        <v>49</v>
      </c>
      <c r="D5423" t="s">
        <v>5508</v>
      </c>
      <c r="E5423">
        <v>2023</v>
      </c>
      <c r="F5423">
        <v>839651</v>
      </c>
      <c r="G5423">
        <v>116104</v>
      </c>
      <c r="H5423">
        <v>723547</v>
      </c>
      <c r="I5423">
        <v>839678</v>
      </c>
      <c r="J5423" t="s">
        <v>39583</v>
      </c>
      <c r="K5423" t="s">
        <v>28611</v>
      </c>
      <c r="L5423" t="s">
        <v>20849</v>
      </c>
      <c r="M5423" t="s">
        <v>21548</v>
      </c>
      <c r="N5423" t="s">
        <v>20607</v>
      </c>
      <c r="O5423" t="s">
        <v>20608</v>
      </c>
      <c r="P5423" t="s">
        <v>20609</v>
      </c>
      <c r="Q5423" t="s">
        <v>20630</v>
      </c>
      <c r="R5423" t="str">
        <f t="shared" ca="1" si="84"/>
        <v>3/7/2023</v>
      </c>
    </row>
    <row r="5424" spans="1:18" x14ac:dyDescent="0.35">
      <c r="A5424" t="s">
        <v>8</v>
      </c>
      <c r="B5424" t="s">
        <v>26</v>
      </c>
      <c r="C5424" t="s">
        <v>80</v>
      </c>
      <c r="D5424" t="s">
        <v>5509</v>
      </c>
      <c r="E5424">
        <v>2025</v>
      </c>
      <c r="F5424">
        <v>471962</v>
      </c>
      <c r="G5424">
        <v>105990</v>
      </c>
      <c r="H5424">
        <v>365972</v>
      </c>
      <c r="I5424">
        <v>566353</v>
      </c>
      <c r="J5424" t="s">
        <v>39584</v>
      </c>
      <c r="K5424" t="s">
        <v>22917</v>
      </c>
      <c r="L5424" t="s">
        <v>23580</v>
      </c>
      <c r="M5424" t="s">
        <v>30372</v>
      </c>
      <c r="N5424" t="s">
        <v>20599</v>
      </c>
      <c r="O5424" t="s">
        <v>20623</v>
      </c>
      <c r="P5424" t="s">
        <v>20609</v>
      </c>
      <c r="Q5424" t="s">
        <v>20761</v>
      </c>
      <c r="R5424" t="str">
        <f t="shared" ca="1" si="84"/>
        <v>12/19/2025</v>
      </c>
    </row>
    <row r="5425" spans="1:18" x14ac:dyDescent="0.35">
      <c r="A5425" t="s">
        <v>9</v>
      </c>
      <c r="B5425" t="s">
        <v>23</v>
      </c>
      <c r="C5425" t="s">
        <v>71</v>
      </c>
      <c r="D5425" t="s">
        <v>5510</v>
      </c>
      <c r="E5425">
        <v>2023</v>
      </c>
      <c r="F5425">
        <v>124274</v>
      </c>
      <c r="G5425">
        <v>36023</v>
      </c>
      <c r="H5425">
        <v>88251</v>
      </c>
      <c r="I5425">
        <v>585435</v>
      </c>
      <c r="J5425" t="s">
        <v>39585</v>
      </c>
      <c r="K5425" t="s">
        <v>24296</v>
      </c>
      <c r="L5425" t="s">
        <v>34818</v>
      </c>
      <c r="M5425" t="s">
        <v>20882</v>
      </c>
      <c r="N5425" t="s">
        <v>20599</v>
      </c>
      <c r="O5425" t="s">
        <v>20623</v>
      </c>
      <c r="P5425" t="s">
        <v>20601</v>
      </c>
      <c r="Q5425" t="s">
        <v>20639</v>
      </c>
      <c r="R5425" t="str">
        <f t="shared" ca="1" si="84"/>
        <v>12/4/2023</v>
      </c>
    </row>
    <row r="5426" spans="1:18" x14ac:dyDescent="0.35">
      <c r="A5426" t="s">
        <v>8</v>
      </c>
      <c r="B5426" t="s">
        <v>26</v>
      </c>
      <c r="C5426" t="s">
        <v>76</v>
      </c>
      <c r="D5426" t="s">
        <v>5511</v>
      </c>
      <c r="E5426">
        <v>2025</v>
      </c>
      <c r="F5426">
        <v>855326</v>
      </c>
      <c r="G5426">
        <v>160091</v>
      </c>
      <c r="H5426">
        <v>695235</v>
      </c>
      <c r="I5426">
        <v>856716</v>
      </c>
      <c r="J5426" t="s">
        <v>39586</v>
      </c>
      <c r="K5426" t="s">
        <v>21084</v>
      </c>
      <c r="L5426" t="s">
        <v>31485</v>
      </c>
      <c r="M5426" t="s">
        <v>22754</v>
      </c>
      <c r="N5426" t="s">
        <v>20622</v>
      </c>
      <c r="O5426" t="s">
        <v>20656</v>
      </c>
      <c r="P5426" t="s">
        <v>20609</v>
      </c>
      <c r="Q5426" t="s">
        <v>20695</v>
      </c>
      <c r="R5426" t="str">
        <f t="shared" ca="1" si="84"/>
        <v>5/30/2025</v>
      </c>
    </row>
    <row r="5427" spans="1:18" x14ac:dyDescent="0.35">
      <c r="A5427" t="s">
        <v>8</v>
      </c>
      <c r="B5427" t="s">
        <v>26</v>
      </c>
      <c r="C5427" t="s">
        <v>76</v>
      </c>
      <c r="D5427" t="s">
        <v>5512</v>
      </c>
      <c r="E5427">
        <v>2025</v>
      </c>
      <c r="F5427">
        <v>124424</v>
      </c>
      <c r="G5427">
        <v>29840</v>
      </c>
      <c r="H5427">
        <v>94584</v>
      </c>
      <c r="I5427">
        <v>411037</v>
      </c>
      <c r="J5427" t="s">
        <v>39587</v>
      </c>
      <c r="K5427" t="s">
        <v>35599</v>
      </c>
      <c r="L5427" t="s">
        <v>37915</v>
      </c>
      <c r="M5427" t="s">
        <v>31497</v>
      </c>
      <c r="N5427" t="s">
        <v>20607</v>
      </c>
      <c r="O5427" t="s">
        <v>20623</v>
      </c>
      <c r="P5427" t="s">
        <v>20629</v>
      </c>
      <c r="Q5427" t="s">
        <v>20624</v>
      </c>
      <c r="R5427" t="str">
        <f t="shared" ca="1" si="84"/>
        <v>10/10/2025</v>
      </c>
    </row>
    <row r="5428" spans="1:18" x14ac:dyDescent="0.35">
      <c r="A5428" t="s">
        <v>9</v>
      </c>
      <c r="B5428" t="s">
        <v>18</v>
      </c>
      <c r="C5428" t="s">
        <v>39</v>
      </c>
      <c r="D5428" t="s">
        <v>5513</v>
      </c>
      <c r="E5428">
        <v>2024</v>
      </c>
      <c r="F5428">
        <v>305104</v>
      </c>
      <c r="G5428">
        <v>83760</v>
      </c>
      <c r="H5428">
        <v>221344</v>
      </c>
      <c r="I5428">
        <v>427210</v>
      </c>
      <c r="J5428" t="s">
        <v>39588</v>
      </c>
      <c r="K5428" t="s">
        <v>22274</v>
      </c>
      <c r="L5428" t="s">
        <v>26721</v>
      </c>
      <c r="M5428" t="s">
        <v>33142</v>
      </c>
      <c r="N5428" t="s">
        <v>20622</v>
      </c>
      <c r="O5428" t="s">
        <v>20616</v>
      </c>
      <c r="P5428" t="s">
        <v>20601</v>
      </c>
      <c r="Q5428" t="s">
        <v>20761</v>
      </c>
      <c r="R5428" t="str">
        <f t="shared" ca="1" si="84"/>
        <v>10/7/2024</v>
      </c>
    </row>
    <row r="5429" spans="1:18" x14ac:dyDescent="0.35">
      <c r="A5429" t="s">
        <v>9</v>
      </c>
      <c r="B5429" t="s">
        <v>28</v>
      </c>
      <c r="C5429" t="s">
        <v>68</v>
      </c>
      <c r="D5429" t="s">
        <v>5514</v>
      </c>
      <c r="E5429">
        <v>2024</v>
      </c>
      <c r="F5429">
        <v>126660</v>
      </c>
      <c r="G5429">
        <v>23093</v>
      </c>
      <c r="H5429">
        <v>103567</v>
      </c>
      <c r="I5429">
        <v>346307</v>
      </c>
      <c r="J5429" t="s">
        <v>39589</v>
      </c>
      <c r="K5429" t="s">
        <v>33727</v>
      </c>
      <c r="L5429" t="s">
        <v>34549</v>
      </c>
      <c r="M5429" t="s">
        <v>21654</v>
      </c>
      <c r="N5429" t="s">
        <v>7</v>
      </c>
      <c r="O5429" t="s">
        <v>20608</v>
      </c>
      <c r="P5429" t="s">
        <v>20609</v>
      </c>
      <c r="Q5429" t="s">
        <v>20602</v>
      </c>
      <c r="R5429" t="str">
        <f t="shared" ca="1" si="84"/>
        <v>8/15/2024</v>
      </c>
    </row>
    <row r="5430" spans="1:18" x14ac:dyDescent="0.35">
      <c r="A5430" t="s">
        <v>6</v>
      </c>
      <c r="B5430" t="s">
        <v>27</v>
      </c>
      <c r="C5430" t="s">
        <v>78</v>
      </c>
      <c r="D5430" t="s">
        <v>5515</v>
      </c>
      <c r="E5430">
        <v>2024</v>
      </c>
      <c r="F5430">
        <v>198412</v>
      </c>
      <c r="G5430">
        <v>53290</v>
      </c>
      <c r="H5430">
        <v>145122</v>
      </c>
      <c r="I5430">
        <v>1166302</v>
      </c>
      <c r="J5430" t="s">
        <v>39590</v>
      </c>
      <c r="K5430" t="s">
        <v>25852</v>
      </c>
      <c r="L5430" t="s">
        <v>31537</v>
      </c>
      <c r="M5430" t="s">
        <v>33480</v>
      </c>
      <c r="N5430" t="s">
        <v>20607</v>
      </c>
      <c r="O5430" t="s">
        <v>20616</v>
      </c>
      <c r="P5430" t="s">
        <v>20609</v>
      </c>
      <c r="Q5430" t="s">
        <v>20602</v>
      </c>
      <c r="R5430" t="str">
        <f t="shared" ca="1" si="84"/>
        <v>1/8/2024</v>
      </c>
    </row>
    <row r="5431" spans="1:18" x14ac:dyDescent="0.35">
      <c r="A5431" t="s">
        <v>8</v>
      </c>
      <c r="B5431" t="s">
        <v>25</v>
      </c>
      <c r="C5431" t="s">
        <v>48</v>
      </c>
      <c r="D5431" t="s">
        <v>5516</v>
      </c>
      <c r="E5431">
        <v>2025</v>
      </c>
      <c r="F5431">
        <v>124719</v>
      </c>
      <c r="G5431">
        <v>14373</v>
      </c>
      <c r="H5431">
        <v>110346</v>
      </c>
      <c r="I5431">
        <v>1083204</v>
      </c>
      <c r="J5431" t="s">
        <v>39591</v>
      </c>
      <c r="K5431" t="s">
        <v>34779</v>
      </c>
      <c r="L5431" t="s">
        <v>26520</v>
      </c>
      <c r="M5431" t="s">
        <v>36091</v>
      </c>
      <c r="N5431" t="s">
        <v>20622</v>
      </c>
      <c r="O5431" t="s">
        <v>20608</v>
      </c>
      <c r="P5431" t="s">
        <v>20601</v>
      </c>
      <c r="Q5431" t="s">
        <v>20610</v>
      </c>
      <c r="R5431" t="str">
        <f t="shared" ca="1" si="84"/>
        <v>12/24/2025</v>
      </c>
    </row>
    <row r="5432" spans="1:18" x14ac:dyDescent="0.35">
      <c r="A5432" t="s">
        <v>8</v>
      </c>
      <c r="B5432" t="s">
        <v>25</v>
      </c>
      <c r="C5432" t="s">
        <v>61</v>
      </c>
      <c r="D5432" t="s">
        <v>5517</v>
      </c>
      <c r="E5432">
        <v>2023</v>
      </c>
      <c r="F5432">
        <v>160142</v>
      </c>
      <c r="G5432">
        <v>32313</v>
      </c>
      <c r="H5432">
        <v>127829</v>
      </c>
      <c r="I5432">
        <v>338626</v>
      </c>
      <c r="J5432" t="s">
        <v>39592</v>
      </c>
      <c r="K5432" t="s">
        <v>28007</v>
      </c>
      <c r="L5432" t="s">
        <v>33217</v>
      </c>
      <c r="M5432" t="s">
        <v>31620</v>
      </c>
      <c r="N5432" t="s">
        <v>7</v>
      </c>
      <c r="O5432" t="s">
        <v>20623</v>
      </c>
      <c r="P5432" t="s">
        <v>20629</v>
      </c>
      <c r="Q5432" t="s">
        <v>20602</v>
      </c>
      <c r="R5432" t="str">
        <f t="shared" ca="1" si="84"/>
        <v>8/27/2023</v>
      </c>
    </row>
    <row r="5433" spans="1:18" x14ac:dyDescent="0.35">
      <c r="A5433" t="s">
        <v>7</v>
      </c>
      <c r="B5433" t="s">
        <v>22</v>
      </c>
      <c r="C5433" t="s">
        <v>79</v>
      </c>
      <c r="D5433" t="s">
        <v>5518</v>
      </c>
      <c r="E5433">
        <v>2024</v>
      </c>
      <c r="F5433">
        <v>620599</v>
      </c>
      <c r="G5433">
        <v>90556</v>
      </c>
      <c r="H5433">
        <v>530043</v>
      </c>
      <c r="I5433">
        <v>1107269</v>
      </c>
      <c r="J5433" t="s">
        <v>39593</v>
      </c>
      <c r="K5433" t="s">
        <v>32117</v>
      </c>
      <c r="L5433" t="s">
        <v>22441</v>
      </c>
      <c r="M5433" t="s">
        <v>26494</v>
      </c>
      <c r="N5433" t="s">
        <v>20622</v>
      </c>
      <c r="O5433" t="s">
        <v>20656</v>
      </c>
      <c r="P5433" t="s">
        <v>20629</v>
      </c>
      <c r="Q5433" t="s">
        <v>20630</v>
      </c>
      <c r="R5433" t="str">
        <f t="shared" ca="1" si="84"/>
        <v>8/12/2024</v>
      </c>
    </row>
    <row r="5434" spans="1:18" x14ac:dyDescent="0.35">
      <c r="A5434" t="s">
        <v>5</v>
      </c>
      <c r="B5434" t="s">
        <v>13</v>
      </c>
      <c r="C5434" t="s">
        <v>57</v>
      </c>
      <c r="D5434" t="s">
        <v>5519</v>
      </c>
      <c r="E5434">
        <v>2025</v>
      </c>
      <c r="F5434">
        <v>389362</v>
      </c>
      <c r="G5434">
        <v>77788</v>
      </c>
      <c r="H5434">
        <v>311574</v>
      </c>
      <c r="I5434">
        <v>693059</v>
      </c>
      <c r="J5434" t="s">
        <v>39594</v>
      </c>
      <c r="K5434" t="s">
        <v>33155</v>
      </c>
      <c r="L5434" t="s">
        <v>33639</v>
      </c>
      <c r="M5434" t="s">
        <v>25919</v>
      </c>
      <c r="N5434" t="s">
        <v>20615</v>
      </c>
      <c r="O5434" t="s">
        <v>20656</v>
      </c>
      <c r="P5434" t="s">
        <v>20601</v>
      </c>
      <c r="Q5434" t="s">
        <v>20666</v>
      </c>
      <c r="R5434" t="str">
        <f t="shared" ca="1" si="84"/>
        <v>12/14/2025</v>
      </c>
    </row>
    <row r="5435" spans="1:18" x14ac:dyDescent="0.35">
      <c r="A5435" t="s">
        <v>4</v>
      </c>
      <c r="B5435" t="s">
        <v>12</v>
      </c>
      <c r="C5435" t="s">
        <v>73</v>
      </c>
      <c r="D5435" t="s">
        <v>5520</v>
      </c>
      <c r="E5435">
        <v>2023</v>
      </c>
      <c r="F5435">
        <v>70361</v>
      </c>
      <c r="G5435">
        <v>15492</v>
      </c>
      <c r="H5435">
        <v>54869</v>
      </c>
      <c r="I5435">
        <v>251086</v>
      </c>
      <c r="J5435" t="s">
        <v>39595</v>
      </c>
      <c r="K5435" t="s">
        <v>38118</v>
      </c>
      <c r="L5435" t="s">
        <v>33856</v>
      </c>
      <c r="M5435" t="s">
        <v>20760</v>
      </c>
      <c r="N5435" t="s">
        <v>20615</v>
      </c>
      <c r="O5435" t="s">
        <v>20608</v>
      </c>
      <c r="P5435" t="s">
        <v>20601</v>
      </c>
      <c r="Q5435" t="s">
        <v>20624</v>
      </c>
      <c r="R5435" t="str">
        <f t="shared" ca="1" si="84"/>
        <v>8/16/2023</v>
      </c>
    </row>
    <row r="5436" spans="1:18" x14ac:dyDescent="0.35">
      <c r="A5436" t="s">
        <v>6</v>
      </c>
      <c r="B5436" t="s">
        <v>14</v>
      </c>
      <c r="C5436" t="s">
        <v>56</v>
      </c>
      <c r="D5436" t="s">
        <v>5521</v>
      </c>
      <c r="E5436">
        <v>2025</v>
      </c>
      <c r="F5436">
        <v>330065</v>
      </c>
      <c r="G5436">
        <v>88784</v>
      </c>
      <c r="H5436">
        <v>241281</v>
      </c>
      <c r="I5436">
        <v>959888</v>
      </c>
      <c r="J5436" t="s">
        <v>39596</v>
      </c>
      <c r="K5436" t="s">
        <v>22556</v>
      </c>
      <c r="L5436" t="s">
        <v>29107</v>
      </c>
      <c r="M5436" t="s">
        <v>32966</v>
      </c>
      <c r="N5436" t="s">
        <v>20599</v>
      </c>
      <c r="O5436" t="s">
        <v>20600</v>
      </c>
      <c r="P5436" t="s">
        <v>20629</v>
      </c>
      <c r="Q5436" t="s">
        <v>20728</v>
      </c>
      <c r="R5436" t="str">
        <f t="shared" ca="1" si="84"/>
        <v>10/16/2025</v>
      </c>
    </row>
    <row r="5437" spans="1:18" x14ac:dyDescent="0.35">
      <c r="A5437" t="s">
        <v>9</v>
      </c>
      <c r="B5437" t="s">
        <v>28</v>
      </c>
      <c r="C5437" t="s">
        <v>68</v>
      </c>
      <c r="D5437" t="s">
        <v>5522</v>
      </c>
      <c r="E5437">
        <v>2025</v>
      </c>
      <c r="F5437">
        <v>174458</v>
      </c>
      <c r="G5437">
        <v>45146</v>
      </c>
      <c r="H5437">
        <v>129312</v>
      </c>
      <c r="I5437">
        <v>321100</v>
      </c>
      <c r="J5437" t="s">
        <v>39597</v>
      </c>
      <c r="K5437" t="s">
        <v>23937</v>
      </c>
      <c r="L5437" t="s">
        <v>28100</v>
      </c>
      <c r="M5437" t="s">
        <v>26866</v>
      </c>
      <c r="N5437" t="s">
        <v>20615</v>
      </c>
      <c r="O5437" t="s">
        <v>20600</v>
      </c>
      <c r="P5437" t="s">
        <v>20609</v>
      </c>
      <c r="Q5437" t="s">
        <v>20630</v>
      </c>
      <c r="R5437" t="str">
        <f t="shared" ca="1" si="84"/>
        <v>10/9/2025</v>
      </c>
    </row>
    <row r="5438" spans="1:18" x14ac:dyDescent="0.35">
      <c r="A5438" t="s">
        <v>5</v>
      </c>
      <c r="B5438" t="s">
        <v>16</v>
      </c>
      <c r="C5438" t="s">
        <v>36</v>
      </c>
      <c r="D5438" t="s">
        <v>5523</v>
      </c>
      <c r="E5438">
        <v>2023</v>
      </c>
      <c r="F5438">
        <v>488297</v>
      </c>
      <c r="G5438">
        <v>81566</v>
      </c>
      <c r="H5438">
        <v>406731</v>
      </c>
      <c r="I5438">
        <v>878771</v>
      </c>
      <c r="J5438" t="s">
        <v>39598</v>
      </c>
      <c r="K5438" t="s">
        <v>29828</v>
      </c>
      <c r="L5438" t="s">
        <v>23078</v>
      </c>
      <c r="M5438" t="s">
        <v>38664</v>
      </c>
      <c r="N5438" t="s">
        <v>20622</v>
      </c>
      <c r="O5438" t="s">
        <v>20616</v>
      </c>
      <c r="P5438" t="s">
        <v>20629</v>
      </c>
      <c r="Q5438" t="s">
        <v>20602</v>
      </c>
      <c r="R5438" t="str">
        <f t="shared" ca="1" si="84"/>
        <v>7/1/2023</v>
      </c>
    </row>
    <row r="5439" spans="1:18" x14ac:dyDescent="0.35">
      <c r="A5439" t="s">
        <v>7</v>
      </c>
      <c r="B5439" t="s">
        <v>21</v>
      </c>
      <c r="C5439" t="s">
        <v>72</v>
      </c>
      <c r="D5439" t="s">
        <v>5524</v>
      </c>
      <c r="E5439">
        <v>2024</v>
      </c>
      <c r="F5439">
        <v>921400</v>
      </c>
      <c r="G5439">
        <v>135519</v>
      </c>
      <c r="H5439">
        <v>785881</v>
      </c>
      <c r="I5439">
        <v>1456800</v>
      </c>
      <c r="J5439" t="s">
        <v>39599</v>
      </c>
      <c r="K5439" t="s">
        <v>32249</v>
      </c>
      <c r="L5439" t="s">
        <v>36835</v>
      </c>
      <c r="M5439" t="s">
        <v>34319</v>
      </c>
      <c r="N5439" t="s">
        <v>20615</v>
      </c>
      <c r="O5439" t="s">
        <v>20656</v>
      </c>
      <c r="P5439" t="s">
        <v>20629</v>
      </c>
      <c r="Q5439" t="s">
        <v>20790</v>
      </c>
      <c r="R5439" t="str">
        <f t="shared" ca="1" si="84"/>
        <v>9/27/2024</v>
      </c>
    </row>
    <row r="5440" spans="1:18" x14ac:dyDescent="0.35">
      <c r="A5440" t="s">
        <v>8</v>
      </c>
      <c r="B5440" t="s">
        <v>26</v>
      </c>
      <c r="C5440" t="s">
        <v>55</v>
      </c>
      <c r="D5440" t="s">
        <v>5525</v>
      </c>
      <c r="E5440">
        <v>2025</v>
      </c>
      <c r="F5440">
        <v>814124</v>
      </c>
      <c r="G5440">
        <v>95233</v>
      </c>
      <c r="H5440">
        <v>718891</v>
      </c>
      <c r="I5440">
        <v>814303</v>
      </c>
      <c r="J5440" t="s">
        <v>39600</v>
      </c>
      <c r="K5440" t="s">
        <v>34488</v>
      </c>
      <c r="L5440" t="s">
        <v>23671</v>
      </c>
      <c r="M5440" t="s">
        <v>21544</v>
      </c>
      <c r="N5440" t="s">
        <v>20607</v>
      </c>
      <c r="O5440" t="s">
        <v>20600</v>
      </c>
      <c r="P5440" t="s">
        <v>20629</v>
      </c>
      <c r="Q5440" t="s">
        <v>20761</v>
      </c>
      <c r="R5440" t="str">
        <f t="shared" ca="1" si="84"/>
        <v>7/29/2025</v>
      </c>
    </row>
    <row r="5441" spans="1:18" x14ac:dyDescent="0.35">
      <c r="A5441" t="s">
        <v>6</v>
      </c>
      <c r="B5441" t="s">
        <v>14</v>
      </c>
      <c r="C5441" t="s">
        <v>56</v>
      </c>
      <c r="D5441" t="s">
        <v>5526</v>
      </c>
      <c r="E5441">
        <v>2024</v>
      </c>
      <c r="F5441">
        <v>689025</v>
      </c>
      <c r="G5441">
        <v>186220</v>
      </c>
      <c r="H5441">
        <v>502805</v>
      </c>
      <c r="I5441">
        <v>885320</v>
      </c>
      <c r="J5441" t="s">
        <v>39601</v>
      </c>
      <c r="K5441" t="s">
        <v>35891</v>
      </c>
      <c r="L5441" t="s">
        <v>23783</v>
      </c>
      <c r="M5441" t="s">
        <v>26283</v>
      </c>
      <c r="N5441" t="s">
        <v>20622</v>
      </c>
      <c r="O5441" t="s">
        <v>20608</v>
      </c>
      <c r="P5441" t="s">
        <v>20629</v>
      </c>
      <c r="Q5441" t="s">
        <v>20657</v>
      </c>
      <c r="R5441" t="str">
        <f t="shared" ca="1" si="84"/>
        <v>11/9/2024</v>
      </c>
    </row>
    <row r="5442" spans="1:18" x14ac:dyDescent="0.35">
      <c r="A5442" t="s">
        <v>9</v>
      </c>
      <c r="B5442" t="s">
        <v>28</v>
      </c>
      <c r="C5442" t="s">
        <v>70</v>
      </c>
      <c r="D5442" t="s">
        <v>5527</v>
      </c>
      <c r="E5442">
        <v>2024</v>
      </c>
      <c r="F5442">
        <v>448717</v>
      </c>
      <c r="G5442">
        <v>100488</v>
      </c>
      <c r="H5442">
        <v>348229</v>
      </c>
      <c r="I5442">
        <v>525769</v>
      </c>
      <c r="J5442" t="s">
        <v>39602</v>
      </c>
      <c r="K5442" t="s">
        <v>30876</v>
      </c>
      <c r="L5442" t="s">
        <v>21176</v>
      </c>
      <c r="M5442" t="s">
        <v>32984</v>
      </c>
      <c r="N5442" t="s">
        <v>20599</v>
      </c>
      <c r="O5442" t="s">
        <v>20616</v>
      </c>
      <c r="P5442" t="s">
        <v>20629</v>
      </c>
      <c r="Q5442" t="s">
        <v>20695</v>
      </c>
      <c r="R5442" t="str">
        <f t="shared" ca="1" si="84"/>
        <v>3/29/2024</v>
      </c>
    </row>
    <row r="5443" spans="1:18" x14ac:dyDescent="0.35">
      <c r="A5443" t="s">
        <v>8</v>
      </c>
      <c r="B5443" t="s">
        <v>25</v>
      </c>
      <c r="C5443" t="s">
        <v>48</v>
      </c>
      <c r="D5443" t="s">
        <v>5528</v>
      </c>
      <c r="E5443">
        <v>2023</v>
      </c>
      <c r="F5443">
        <v>129008</v>
      </c>
      <c r="G5443">
        <v>21015</v>
      </c>
      <c r="H5443">
        <v>107993</v>
      </c>
      <c r="I5443">
        <v>273578</v>
      </c>
      <c r="J5443" t="s">
        <v>39603</v>
      </c>
      <c r="K5443" t="s">
        <v>26123</v>
      </c>
      <c r="L5443" t="s">
        <v>24846</v>
      </c>
      <c r="M5443" t="s">
        <v>24492</v>
      </c>
      <c r="N5443" t="s">
        <v>7</v>
      </c>
      <c r="O5443" t="s">
        <v>20600</v>
      </c>
      <c r="P5443" t="s">
        <v>20609</v>
      </c>
      <c r="Q5443" t="s">
        <v>20617</v>
      </c>
      <c r="R5443" t="str">
        <f t="shared" ref="R5443:R5506" ca="1" si="85">CONCATENATE(RANDBETWEEN(1,12),"/",RANDBETWEEN(1,30),"/",E5443)</f>
        <v>9/21/2023</v>
      </c>
    </row>
    <row r="5444" spans="1:18" x14ac:dyDescent="0.35">
      <c r="A5444" t="s">
        <v>8</v>
      </c>
      <c r="B5444" t="s">
        <v>17</v>
      </c>
      <c r="C5444" t="s">
        <v>67</v>
      </c>
      <c r="D5444" t="s">
        <v>5529</v>
      </c>
      <c r="E5444">
        <v>2023</v>
      </c>
      <c r="F5444">
        <v>503289</v>
      </c>
      <c r="G5444">
        <v>147567</v>
      </c>
      <c r="H5444">
        <v>355722</v>
      </c>
      <c r="I5444">
        <v>618589</v>
      </c>
      <c r="J5444" t="s">
        <v>39604</v>
      </c>
      <c r="K5444" t="s">
        <v>22909</v>
      </c>
      <c r="L5444" t="s">
        <v>21152</v>
      </c>
      <c r="M5444" t="s">
        <v>28568</v>
      </c>
      <c r="N5444" t="s">
        <v>7</v>
      </c>
      <c r="O5444" t="s">
        <v>20656</v>
      </c>
      <c r="P5444" t="s">
        <v>20601</v>
      </c>
      <c r="Q5444" t="s">
        <v>20602</v>
      </c>
      <c r="R5444" t="str">
        <f t="shared" ca="1" si="85"/>
        <v>8/16/2023</v>
      </c>
    </row>
    <row r="5445" spans="1:18" x14ac:dyDescent="0.35">
      <c r="A5445" t="s">
        <v>4</v>
      </c>
      <c r="B5445" t="s">
        <v>12</v>
      </c>
      <c r="C5445" t="s">
        <v>31</v>
      </c>
      <c r="D5445" t="s">
        <v>5530</v>
      </c>
      <c r="E5445">
        <v>2023</v>
      </c>
      <c r="F5445">
        <v>186168</v>
      </c>
      <c r="G5445">
        <v>44645</v>
      </c>
      <c r="H5445">
        <v>141523</v>
      </c>
      <c r="I5445">
        <v>386951</v>
      </c>
      <c r="J5445" t="s">
        <v>39605</v>
      </c>
      <c r="K5445" t="s">
        <v>35412</v>
      </c>
      <c r="L5445" t="s">
        <v>24368</v>
      </c>
      <c r="M5445" t="s">
        <v>33235</v>
      </c>
      <c r="N5445" t="s">
        <v>20599</v>
      </c>
      <c r="O5445" t="s">
        <v>20608</v>
      </c>
      <c r="P5445" t="s">
        <v>20601</v>
      </c>
      <c r="Q5445" t="s">
        <v>20630</v>
      </c>
      <c r="R5445" t="str">
        <f t="shared" ca="1" si="85"/>
        <v>1/24/2023</v>
      </c>
    </row>
    <row r="5446" spans="1:18" x14ac:dyDescent="0.35">
      <c r="A5446" t="s">
        <v>8</v>
      </c>
      <c r="B5446" t="s">
        <v>17</v>
      </c>
      <c r="C5446" t="s">
        <v>67</v>
      </c>
      <c r="D5446" t="s">
        <v>5531</v>
      </c>
      <c r="E5446">
        <v>2024</v>
      </c>
      <c r="F5446">
        <v>267125</v>
      </c>
      <c r="G5446">
        <v>46500</v>
      </c>
      <c r="H5446">
        <v>220625</v>
      </c>
      <c r="I5446">
        <v>590371</v>
      </c>
      <c r="J5446" t="s">
        <v>39606</v>
      </c>
      <c r="K5446" t="s">
        <v>21080</v>
      </c>
      <c r="L5446" t="s">
        <v>35413</v>
      </c>
      <c r="M5446" t="s">
        <v>21437</v>
      </c>
      <c r="N5446" t="s">
        <v>20607</v>
      </c>
      <c r="O5446" t="s">
        <v>20623</v>
      </c>
      <c r="P5446" t="s">
        <v>20629</v>
      </c>
      <c r="Q5446" t="s">
        <v>20695</v>
      </c>
      <c r="R5446" t="str">
        <f t="shared" ca="1" si="85"/>
        <v>10/29/2024</v>
      </c>
    </row>
    <row r="5447" spans="1:18" x14ac:dyDescent="0.35">
      <c r="A5447" t="s">
        <v>4</v>
      </c>
      <c r="B5447" t="s">
        <v>12</v>
      </c>
      <c r="C5447" t="s">
        <v>73</v>
      </c>
      <c r="D5447" t="s">
        <v>5532</v>
      </c>
      <c r="E5447">
        <v>2023</v>
      </c>
      <c r="F5447">
        <v>204354</v>
      </c>
      <c r="G5447">
        <v>26458</v>
      </c>
      <c r="H5447">
        <v>177896</v>
      </c>
      <c r="I5447">
        <v>221318</v>
      </c>
      <c r="J5447" t="s">
        <v>39607</v>
      </c>
      <c r="K5447" t="s">
        <v>29936</v>
      </c>
      <c r="L5447" t="s">
        <v>28681</v>
      </c>
      <c r="M5447" t="s">
        <v>29775</v>
      </c>
      <c r="N5447" t="s">
        <v>7</v>
      </c>
      <c r="O5447" t="s">
        <v>20623</v>
      </c>
      <c r="P5447" t="s">
        <v>20609</v>
      </c>
      <c r="Q5447" t="s">
        <v>20657</v>
      </c>
      <c r="R5447" t="str">
        <f t="shared" ca="1" si="85"/>
        <v>5/24/2023</v>
      </c>
    </row>
    <row r="5448" spans="1:18" x14ac:dyDescent="0.35">
      <c r="A5448" t="s">
        <v>5</v>
      </c>
      <c r="B5448" t="s">
        <v>13</v>
      </c>
      <c r="C5448" t="s">
        <v>57</v>
      </c>
      <c r="D5448" t="s">
        <v>5533</v>
      </c>
      <c r="E5448">
        <v>2025</v>
      </c>
      <c r="F5448">
        <v>225316</v>
      </c>
      <c r="G5448">
        <v>43190</v>
      </c>
      <c r="H5448">
        <v>182126</v>
      </c>
      <c r="I5448">
        <v>1022001</v>
      </c>
      <c r="J5448" t="s">
        <v>39608</v>
      </c>
      <c r="K5448" t="s">
        <v>37352</v>
      </c>
      <c r="L5448" t="s">
        <v>28057</v>
      </c>
      <c r="M5448" t="s">
        <v>26881</v>
      </c>
      <c r="N5448" t="s">
        <v>20599</v>
      </c>
      <c r="O5448" t="s">
        <v>20616</v>
      </c>
      <c r="P5448" t="s">
        <v>20609</v>
      </c>
      <c r="Q5448" t="s">
        <v>20666</v>
      </c>
      <c r="R5448" t="str">
        <f t="shared" ca="1" si="85"/>
        <v>12/23/2025</v>
      </c>
    </row>
    <row r="5449" spans="1:18" x14ac:dyDescent="0.35">
      <c r="A5449" t="s">
        <v>5</v>
      </c>
      <c r="B5449" t="s">
        <v>19</v>
      </c>
      <c r="C5449" t="s">
        <v>65</v>
      </c>
      <c r="D5449" t="s">
        <v>5534</v>
      </c>
      <c r="E5449">
        <v>2025</v>
      </c>
      <c r="F5449">
        <v>370944</v>
      </c>
      <c r="G5449">
        <v>110468</v>
      </c>
      <c r="H5449">
        <v>260476</v>
      </c>
      <c r="I5449">
        <v>635019</v>
      </c>
      <c r="J5449" t="s">
        <v>39609</v>
      </c>
      <c r="K5449" t="s">
        <v>26430</v>
      </c>
      <c r="L5449" t="s">
        <v>29365</v>
      </c>
      <c r="M5449" t="s">
        <v>37558</v>
      </c>
      <c r="N5449" t="s">
        <v>20599</v>
      </c>
      <c r="O5449" t="s">
        <v>20656</v>
      </c>
      <c r="P5449" t="s">
        <v>20601</v>
      </c>
      <c r="Q5449" t="s">
        <v>20624</v>
      </c>
      <c r="R5449" t="str">
        <f t="shared" ca="1" si="85"/>
        <v>7/9/2025</v>
      </c>
    </row>
    <row r="5450" spans="1:18" x14ac:dyDescent="0.35">
      <c r="A5450" t="s">
        <v>7</v>
      </c>
      <c r="B5450" t="s">
        <v>22</v>
      </c>
      <c r="C5450" t="s">
        <v>79</v>
      </c>
      <c r="D5450" t="s">
        <v>5535</v>
      </c>
      <c r="E5450">
        <v>2023</v>
      </c>
      <c r="F5450">
        <v>231370</v>
      </c>
      <c r="G5450">
        <v>34737</v>
      </c>
      <c r="H5450">
        <v>196633</v>
      </c>
      <c r="I5450">
        <v>1430397</v>
      </c>
      <c r="J5450" t="s">
        <v>39610</v>
      </c>
      <c r="K5450" t="s">
        <v>32539</v>
      </c>
      <c r="L5450" t="s">
        <v>31192</v>
      </c>
      <c r="M5450" t="s">
        <v>34233</v>
      </c>
      <c r="N5450" t="s">
        <v>20599</v>
      </c>
      <c r="O5450" t="s">
        <v>20623</v>
      </c>
      <c r="P5450" t="s">
        <v>20601</v>
      </c>
      <c r="Q5450" t="s">
        <v>20761</v>
      </c>
      <c r="R5450" t="str">
        <f t="shared" ca="1" si="85"/>
        <v>2/22/2023</v>
      </c>
    </row>
    <row r="5451" spans="1:18" x14ac:dyDescent="0.35">
      <c r="A5451" t="s">
        <v>7</v>
      </c>
      <c r="B5451" t="s">
        <v>21</v>
      </c>
      <c r="C5451" t="s">
        <v>54</v>
      </c>
      <c r="D5451" t="s">
        <v>5536</v>
      </c>
      <c r="E5451">
        <v>2024</v>
      </c>
      <c r="F5451">
        <v>969647</v>
      </c>
      <c r="G5451">
        <v>98277</v>
      </c>
      <c r="H5451">
        <v>871370</v>
      </c>
      <c r="I5451">
        <v>1420782</v>
      </c>
      <c r="J5451" t="s">
        <v>39611</v>
      </c>
      <c r="K5451" t="s">
        <v>27071</v>
      </c>
      <c r="L5451" t="s">
        <v>21228</v>
      </c>
      <c r="M5451" t="s">
        <v>25069</v>
      </c>
      <c r="N5451" t="s">
        <v>20607</v>
      </c>
      <c r="O5451" t="s">
        <v>20623</v>
      </c>
      <c r="P5451" t="s">
        <v>20601</v>
      </c>
      <c r="Q5451" t="s">
        <v>20602</v>
      </c>
      <c r="R5451" t="str">
        <f t="shared" ca="1" si="85"/>
        <v>6/2/2024</v>
      </c>
    </row>
    <row r="5452" spans="1:18" x14ac:dyDescent="0.35">
      <c r="A5452" t="s">
        <v>9</v>
      </c>
      <c r="B5452" t="s">
        <v>23</v>
      </c>
      <c r="C5452" t="s">
        <v>49</v>
      </c>
      <c r="D5452" t="s">
        <v>5537</v>
      </c>
      <c r="E5452">
        <v>2023</v>
      </c>
      <c r="F5452">
        <v>254752</v>
      </c>
      <c r="G5452">
        <v>75956</v>
      </c>
      <c r="H5452">
        <v>178796</v>
      </c>
      <c r="I5452">
        <v>311655</v>
      </c>
      <c r="J5452" t="s">
        <v>39612</v>
      </c>
      <c r="K5452" t="s">
        <v>23739</v>
      </c>
      <c r="L5452" t="s">
        <v>33213</v>
      </c>
      <c r="M5452" t="s">
        <v>32912</v>
      </c>
      <c r="N5452" t="s">
        <v>20615</v>
      </c>
      <c r="O5452" t="s">
        <v>20600</v>
      </c>
      <c r="P5452" t="s">
        <v>20609</v>
      </c>
      <c r="Q5452" t="s">
        <v>20728</v>
      </c>
      <c r="R5452" t="str">
        <f t="shared" ca="1" si="85"/>
        <v>8/26/2023</v>
      </c>
    </row>
    <row r="5453" spans="1:18" x14ac:dyDescent="0.35">
      <c r="A5453" t="s">
        <v>8</v>
      </c>
      <c r="B5453" t="s">
        <v>25</v>
      </c>
      <c r="C5453" t="s">
        <v>61</v>
      </c>
      <c r="D5453" t="s">
        <v>5538</v>
      </c>
      <c r="E5453">
        <v>2025</v>
      </c>
      <c r="F5453">
        <v>100977</v>
      </c>
      <c r="G5453">
        <v>25253</v>
      </c>
      <c r="H5453">
        <v>75724</v>
      </c>
      <c r="I5453">
        <v>1140267</v>
      </c>
      <c r="J5453" t="s">
        <v>39613</v>
      </c>
      <c r="K5453" t="s">
        <v>33669</v>
      </c>
      <c r="L5453" t="s">
        <v>24418</v>
      </c>
      <c r="M5453" t="s">
        <v>27531</v>
      </c>
      <c r="N5453" t="s">
        <v>20607</v>
      </c>
      <c r="O5453" t="s">
        <v>20600</v>
      </c>
      <c r="P5453" t="s">
        <v>20629</v>
      </c>
      <c r="Q5453" t="s">
        <v>20695</v>
      </c>
      <c r="R5453" t="str">
        <f t="shared" ca="1" si="85"/>
        <v>9/6/2025</v>
      </c>
    </row>
    <row r="5454" spans="1:18" x14ac:dyDescent="0.35">
      <c r="A5454" t="s">
        <v>8</v>
      </c>
      <c r="B5454" t="s">
        <v>26</v>
      </c>
      <c r="C5454" t="s">
        <v>80</v>
      </c>
      <c r="D5454" t="s">
        <v>5539</v>
      </c>
      <c r="E5454">
        <v>2023</v>
      </c>
      <c r="F5454">
        <v>235324</v>
      </c>
      <c r="G5454">
        <v>46537</v>
      </c>
      <c r="H5454">
        <v>188787</v>
      </c>
      <c r="I5454">
        <v>1181984</v>
      </c>
      <c r="J5454" t="s">
        <v>39614</v>
      </c>
      <c r="K5454" t="s">
        <v>29657</v>
      </c>
      <c r="L5454" t="s">
        <v>34997</v>
      </c>
      <c r="M5454" t="s">
        <v>30126</v>
      </c>
      <c r="N5454" t="s">
        <v>7</v>
      </c>
      <c r="O5454" t="s">
        <v>20608</v>
      </c>
      <c r="P5454" t="s">
        <v>20609</v>
      </c>
      <c r="Q5454" t="s">
        <v>20610</v>
      </c>
      <c r="R5454" t="str">
        <f t="shared" ca="1" si="85"/>
        <v>6/29/2023</v>
      </c>
    </row>
    <row r="5455" spans="1:18" x14ac:dyDescent="0.35">
      <c r="A5455" t="s">
        <v>4</v>
      </c>
      <c r="B5455" t="s">
        <v>24</v>
      </c>
      <c r="C5455" t="s">
        <v>51</v>
      </c>
      <c r="D5455" t="s">
        <v>5540</v>
      </c>
      <c r="E5455">
        <v>2025</v>
      </c>
      <c r="F5455">
        <v>149441</v>
      </c>
      <c r="G5455">
        <v>38940</v>
      </c>
      <c r="H5455">
        <v>110501</v>
      </c>
      <c r="I5455">
        <v>326673</v>
      </c>
      <c r="J5455" t="s">
        <v>39615</v>
      </c>
      <c r="K5455" t="s">
        <v>38247</v>
      </c>
      <c r="L5455" t="s">
        <v>23203</v>
      </c>
      <c r="M5455" t="s">
        <v>37763</v>
      </c>
      <c r="N5455" t="s">
        <v>20607</v>
      </c>
      <c r="O5455" t="s">
        <v>20656</v>
      </c>
      <c r="P5455" t="s">
        <v>20629</v>
      </c>
      <c r="Q5455" t="s">
        <v>20728</v>
      </c>
      <c r="R5455" t="str">
        <f t="shared" ca="1" si="85"/>
        <v>6/3/2025</v>
      </c>
    </row>
    <row r="5456" spans="1:18" x14ac:dyDescent="0.35">
      <c r="A5456" t="s">
        <v>4</v>
      </c>
      <c r="B5456" t="s">
        <v>12</v>
      </c>
      <c r="C5456" t="s">
        <v>38</v>
      </c>
      <c r="D5456" t="s">
        <v>5541</v>
      </c>
      <c r="E5456">
        <v>2025</v>
      </c>
      <c r="F5456">
        <v>64961</v>
      </c>
      <c r="G5456">
        <v>16448</v>
      </c>
      <c r="H5456">
        <v>48513</v>
      </c>
      <c r="I5456">
        <v>114793</v>
      </c>
      <c r="J5456" t="s">
        <v>39616</v>
      </c>
      <c r="K5456" t="s">
        <v>21855</v>
      </c>
      <c r="L5456" t="s">
        <v>22813</v>
      </c>
      <c r="M5456" t="s">
        <v>27470</v>
      </c>
      <c r="N5456" t="s">
        <v>20599</v>
      </c>
      <c r="O5456" t="s">
        <v>20608</v>
      </c>
      <c r="P5456" t="s">
        <v>20629</v>
      </c>
      <c r="Q5456" t="s">
        <v>20630</v>
      </c>
      <c r="R5456" t="str">
        <f t="shared" ca="1" si="85"/>
        <v>9/3/2025</v>
      </c>
    </row>
    <row r="5457" spans="1:18" x14ac:dyDescent="0.35">
      <c r="A5457" t="s">
        <v>6</v>
      </c>
      <c r="B5457" t="s">
        <v>14</v>
      </c>
      <c r="C5457" t="s">
        <v>50</v>
      </c>
      <c r="D5457" t="s">
        <v>5542</v>
      </c>
      <c r="E5457">
        <v>2025</v>
      </c>
      <c r="F5457">
        <v>172811</v>
      </c>
      <c r="G5457">
        <v>27899</v>
      </c>
      <c r="H5457">
        <v>144912</v>
      </c>
      <c r="I5457">
        <v>660700</v>
      </c>
      <c r="J5457" t="s">
        <v>39617</v>
      </c>
      <c r="K5457" t="s">
        <v>28364</v>
      </c>
      <c r="L5457" t="s">
        <v>23257</v>
      </c>
      <c r="M5457" t="s">
        <v>22840</v>
      </c>
      <c r="N5457" t="s">
        <v>20615</v>
      </c>
      <c r="O5457" t="s">
        <v>20600</v>
      </c>
      <c r="P5457" t="s">
        <v>20601</v>
      </c>
      <c r="Q5457" t="s">
        <v>20610</v>
      </c>
      <c r="R5457" t="str">
        <f t="shared" ca="1" si="85"/>
        <v>9/16/2025</v>
      </c>
    </row>
    <row r="5458" spans="1:18" x14ac:dyDescent="0.35">
      <c r="A5458" t="s">
        <v>8</v>
      </c>
      <c r="B5458" t="s">
        <v>25</v>
      </c>
      <c r="C5458" t="s">
        <v>81</v>
      </c>
      <c r="D5458" t="s">
        <v>5543</v>
      </c>
      <c r="E5458">
        <v>2024</v>
      </c>
      <c r="F5458">
        <v>1069828</v>
      </c>
      <c r="G5458">
        <v>126173</v>
      </c>
      <c r="H5458">
        <v>943655</v>
      </c>
      <c r="I5458">
        <v>1100270</v>
      </c>
      <c r="J5458" t="s">
        <v>39618</v>
      </c>
      <c r="K5458" t="s">
        <v>35041</v>
      </c>
      <c r="L5458" t="s">
        <v>27434</v>
      </c>
      <c r="M5458" t="s">
        <v>37476</v>
      </c>
      <c r="N5458" t="s">
        <v>20607</v>
      </c>
      <c r="O5458" t="s">
        <v>20656</v>
      </c>
      <c r="P5458" t="s">
        <v>20609</v>
      </c>
      <c r="Q5458" t="s">
        <v>20602</v>
      </c>
      <c r="R5458" t="str">
        <f t="shared" ca="1" si="85"/>
        <v>7/26/2024</v>
      </c>
    </row>
    <row r="5459" spans="1:18" x14ac:dyDescent="0.35">
      <c r="A5459" t="s">
        <v>7</v>
      </c>
      <c r="B5459" t="s">
        <v>21</v>
      </c>
      <c r="C5459" t="s">
        <v>54</v>
      </c>
      <c r="D5459" t="s">
        <v>5544</v>
      </c>
      <c r="E5459">
        <v>2024</v>
      </c>
      <c r="F5459">
        <v>320596</v>
      </c>
      <c r="G5459">
        <v>92088</v>
      </c>
      <c r="H5459">
        <v>228508</v>
      </c>
      <c r="I5459">
        <v>336613</v>
      </c>
      <c r="J5459" t="s">
        <v>39619</v>
      </c>
      <c r="K5459" t="s">
        <v>34556</v>
      </c>
      <c r="L5459" t="s">
        <v>32763</v>
      </c>
      <c r="M5459" t="s">
        <v>34051</v>
      </c>
      <c r="N5459" t="s">
        <v>20615</v>
      </c>
      <c r="O5459" t="s">
        <v>20616</v>
      </c>
      <c r="P5459" t="s">
        <v>20609</v>
      </c>
      <c r="Q5459" t="s">
        <v>20639</v>
      </c>
      <c r="R5459" t="str">
        <f t="shared" ca="1" si="85"/>
        <v>12/4/2024</v>
      </c>
    </row>
    <row r="5460" spans="1:18" x14ac:dyDescent="0.35">
      <c r="A5460" t="s">
        <v>5</v>
      </c>
      <c r="B5460" t="s">
        <v>16</v>
      </c>
      <c r="C5460" t="s">
        <v>44</v>
      </c>
      <c r="D5460" t="s">
        <v>5545</v>
      </c>
      <c r="E5460">
        <v>2024</v>
      </c>
      <c r="F5460">
        <v>1566510</v>
      </c>
      <c r="G5460">
        <v>260929</v>
      </c>
      <c r="H5460">
        <v>1305581</v>
      </c>
      <c r="I5460">
        <v>1774803</v>
      </c>
      <c r="J5460" t="s">
        <v>39620</v>
      </c>
      <c r="K5460" t="s">
        <v>30093</v>
      </c>
      <c r="L5460" t="s">
        <v>34248</v>
      </c>
      <c r="M5460" t="s">
        <v>36110</v>
      </c>
      <c r="N5460" t="s">
        <v>20615</v>
      </c>
      <c r="O5460" t="s">
        <v>20623</v>
      </c>
      <c r="P5460" t="s">
        <v>20609</v>
      </c>
      <c r="Q5460" t="s">
        <v>20630</v>
      </c>
      <c r="R5460" t="str">
        <f t="shared" ca="1" si="85"/>
        <v>1/27/2024</v>
      </c>
    </row>
    <row r="5461" spans="1:18" x14ac:dyDescent="0.35">
      <c r="A5461" t="s">
        <v>5</v>
      </c>
      <c r="B5461" t="s">
        <v>16</v>
      </c>
      <c r="C5461" t="s">
        <v>77</v>
      </c>
      <c r="D5461" t="s">
        <v>5546</v>
      </c>
      <c r="E5461">
        <v>2024</v>
      </c>
      <c r="F5461">
        <v>270038</v>
      </c>
      <c r="G5461">
        <v>70097</v>
      </c>
      <c r="H5461">
        <v>199941</v>
      </c>
      <c r="I5461">
        <v>710846</v>
      </c>
      <c r="J5461" t="s">
        <v>39621</v>
      </c>
      <c r="K5461" t="s">
        <v>30463</v>
      </c>
      <c r="L5461" t="s">
        <v>30049</v>
      </c>
      <c r="M5461" t="s">
        <v>28878</v>
      </c>
      <c r="N5461" t="s">
        <v>20615</v>
      </c>
      <c r="O5461" t="s">
        <v>20623</v>
      </c>
      <c r="P5461" t="s">
        <v>20609</v>
      </c>
      <c r="Q5461" t="s">
        <v>20602</v>
      </c>
      <c r="R5461" t="str">
        <f t="shared" ca="1" si="85"/>
        <v>4/25/2024</v>
      </c>
    </row>
    <row r="5462" spans="1:18" x14ac:dyDescent="0.35">
      <c r="A5462" t="s">
        <v>8</v>
      </c>
      <c r="B5462" t="s">
        <v>25</v>
      </c>
      <c r="C5462" t="s">
        <v>48</v>
      </c>
      <c r="D5462" t="s">
        <v>5547</v>
      </c>
      <c r="E5462">
        <v>2024</v>
      </c>
      <c r="F5462">
        <v>160377</v>
      </c>
      <c r="G5462">
        <v>33281</v>
      </c>
      <c r="H5462">
        <v>127096</v>
      </c>
      <c r="I5462">
        <v>265087</v>
      </c>
      <c r="J5462" t="s">
        <v>39622</v>
      </c>
      <c r="K5462" t="s">
        <v>34900</v>
      </c>
      <c r="L5462" t="s">
        <v>28978</v>
      </c>
      <c r="M5462" t="s">
        <v>31022</v>
      </c>
      <c r="N5462" t="s">
        <v>20607</v>
      </c>
      <c r="O5462" t="s">
        <v>20656</v>
      </c>
      <c r="P5462" t="s">
        <v>20609</v>
      </c>
      <c r="Q5462" t="s">
        <v>20630</v>
      </c>
      <c r="R5462" t="str">
        <f t="shared" ca="1" si="85"/>
        <v>7/13/2024</v>
      </c>
    </row>
    <row r="5463" spans="1:18" x14ac:dyDescent="0.35">
      <c r="A5463" t="s">
        <v>9</v>
      </c>
      <c r="B5463" t="s">
        <v>28</v>
      </c>
      <c r="C5463" t="s">
        <v>68</v>
      </c>
      <c r="D5463" t="s">
        <v>5548</v>
      </c>
      <c r="E5463">
        <v>2025</v>
      </c>
      <c r="F5463">
        <v>288838</v>
      </c>
      <c r="G5463">
        <v>81302</v>
      </c>
      <c r="H5463">
        <v>207536</v>
      </c>
      <c r="I5463">
        <v>330634</v>
      </c>
      <c r="J5463" t="s">
        <v>39623</v>
      </c>
      <c r="K5463" t="s">
        <v>29096</v>
      </c>
      <c r="L5463" t="s">
        <v>29499</v>
      </c>
      <c r="M5463" t="s">
        <v>32232</v>
      </c>
      <c r="N5463" t="s">
        <v>7</v>
      </c>
      <c r="O5463" t="s">
        <v>20616</v>
      </c>
      <c r="P5463" t="s">
        <v>20601</v>
      </c>
      <c r="Q5463" t="s">
        <v>20602</v>
      </c>
      <c r="R5463" t="str">
        <f t="shared" ca="1" si="85"/>
        <v>6/5/2025</v>
      </c>
    </row>
    <row r="5464" spans="1:18" x14ac:dyDescent="0.35">
      <c r="A5464" t="s">
        <v>7</v>
      </c>
      <c r="B5464" t="s">
        <v>21</v>
      </c>
      <c r="C5464" t="s">
        <v>42</v>
      </c>
      <c r="D5464" t="s">
        <v>5549</v>
      </c>
      <c r="E5464">
        <v>2025</v>
      </c>
      <c r="F5464">
        <v>196934</v>
      </c>
      <c r="G5464">
        <v>20582</v>
      </c>
      <c r="H5464">
        <v>176352</v>
      </c>
      <c r="I5464">
        <v>467713</v>
      </c>
      <c r="J5464" t="s">
        <v>39624</v>
      </c>
      <c r="K5464" t="s">
        <v>34255</v>
      </c>
      <c r="L5464" t="s">
        <v>23281</v>
      </c>
      <c r="M5464" t="s">
        <v>29378</v>
      </c>
      <c r="N5464" t="s">
        <v>7</v>
      </c>
      <c r="O5464" t="s">
        <v>20600</v>
      </c>
      <c r="P5464" t="s">
        <v>20629</v>
      </c>
      <c r="Q5464" t="s">
        <v>20639</v>
      </c>
      <c r="R5464" t="str">
        <f t="shared" ca="1" si="85"/>
        <v>7/14/2025</v>
      </c>
    </row>
    <row r="5465" spans="1:18" x14ac:dyDescent="0.35">
      <c r="A5465" t="s">
        <v>8</v>
      </c>
      <c r="B5465" t="s">
        <v>25</v>
      </c>
      <c r="C5465" t="s">
        <v>81</v>
      </c>
      <c r="D5465" t="s">
        <v>5550</v>
      </c>
      <c r="E5465">
        <v>2025</v>
      </c>
      <c r="F5465">
        <v>226422</v>
      </c>
      <c r="G5465">
        <v>65230</v>
      </c>
      <c r="H5465">
        <v>161192</v>
      </c>
      <c r="I5465">
        <v>318489</v>
      </c>
      <c r="J5465" t="s">
        <v>39625</v>
      </c>
      <c r="K5465" t="s">
        <v>25083</v>
      </c>
      <c r="L5465" t="s">
        <v>21164</v>
      </c>
      <c r="M5465" t="s">
        <v>35150</v>
      </c>
      <c r="N5465" t="s">
        <v>20607</v>
      </c>
      <c r="O5465" t="s">
        <v>20608</v>
      </c>
      <c r="P5465" t="s">
        <v>20601</v>
      </c>
      <c r="Q5465" t="s">
        <v>20790</v>
      </c>
      <c r="R5465" t="str">
        <f t="shared" ca="1" si="85"/>
        <v>8/8/2025</v>
      </c>
    </row>
    <row r="5466" spans="1:18" x14ac:dyDescent="0.35">
      <c r="A5466" t="s">
        <v>6</v>
      </c>
      <c r="B5466" t="s">
        <v>27</v>
      </c>
      <c r="C5466" t="s">
        <v>17</v>
      </c>
      <c r="D5466" t="s">
        <v>5551</v>
      </c>
      <c r="E5466">
        <v>2025</v>
      </c>
      <c r="F5466">
        <v>630749</v>
      </c>
      <c r="G5466">
        <v>114648</v>
      </c>
      <c r="H5466">
        <v>516101</v>
      </c>
      <c r="I5466">
        <v>928552</v>
      </c>
      <c r="J5466" t="s">
        <v>39626</v>
      </c>
      <c r="K5466" t="s">
        <v>31778</v>
      </c>
      <c r="L5466" t="s">
        <v>32145</v>
      </c>
      <c r="M5466" t="s">
        <v>22159</v>
      </c>
      <c r="N5466" t="s">
        <v>20599</v>
      </c>
      <c r="O5466" t="s">
        <v>20656</v>
      </c>
      <c r="P5466" t="s">
        <v>20629</v>
      </c>
      <c r="Q5466" t="s">
        <v>20602</v>
      </c>
      <c r="R5466" t="str">
        <f t="shared" ca="1" si="85"/>
        <v>9/1/2025</v>
      </c>
    </row>
    <row r="5467" spans="1:18" x14ac:dyDescent="0.35">
      <c r="A5467" t="s">
        <v>8</v>
      </c>
      <c r="B5467" t="s">
        <v>26</v>
      </c>
      <c r="C5467" t="s">
        <v>76</v>
      </c>
      <c r="D5467" t="s">
        <v>5552</v>
      </c>
      <c r="E5467">
        <v>2024</v>
      </c>
      <c r="F5467">
        <v>1086332</v>
      </c>
      <c r="G5467">
        <v>285591</v>
      </c>
      <c r="H5467">
        <v>800741</v>
      </c>
      <c r="I5467">
        <v>1150917</v>
      </c>
      <c r="J5467" t="s">
        <v>39627</v>
      </c>
      <c r="K5467" t="s">
        <v>34875</v>
      </c>
      <c r="L5467" t="s">
        <v>32937</v>
      </c>
      <c r="M5467" t="s">
        <v>33062</v>
      </c>
      <c r="N5467" t="s">
        <v>20615</v>
      </c>
      <c r="O5467" t="s">
        <v>20616</v>
      </c>
      <c r="P5467" t="s">
        <v>20629</v>
      </c>
      <c r="Q5467" t="s">
        <v>20602</v>
      </c>
      <c r="R5467" t="str">
        <f t="shared" ca="1" si="85"/>
        <v>6/7/2024</v>
      </c>
    </row>
    <row r="5468" spans="1:18" x14ac:dyDescent="0.35">
      <c r="A5468" t="s">
        <v>9</v>
      </c>
      <c r="B5468" t="s">
        <v>18</v>
      </c>
      <c r="C5468" t="s">
        <v>39</v>
      </c>
      <c r="D5468" t="s">
        <v>5553</v>
      </c>
      <c r="E5468">
        <v>2025</v>
      </c>
      <c r="F5468">
        <v>298005</v>
      </c>
      <c r="G5468">
        <v>67110</v>
      </c>
      <c r="H5468">
        <v>230895</v>
      </c>
      <c r="I5468">
        <v>812300</v>
      </c>
      <c r="J5468" t="s">
        <v>39628</v>
      </c>
      <c r="K5468" t="s">
        <v>21395</v>
      </c>
      <c r="L5468" t="s">
        <v>32759</v>
      </c>
      <c r="M5468" t="s">
        <v>32126</v>
      </c>
      <c r="N5468" t="s">
        <v>20615</v>
      </c>
      <c r="O5468" t="s">
        <v>20623</v>
      </c>
      <c r="P5468" t="s">
        <v>20609</v>
      </c>
      <c r="Q5468" t="s">
        <v>20639</v>
      </c>
      <c r="R5468" t="str">
        <f t="shared" ca="1" si="85"/>
        <v>5/8/2025</v>
      </c>
    </row>
    <row r="5469" spans="1:18" x14ac:dyDescent="0.35">
      <c r="A5469" t="s">
        <v>5</v>
      </c>
      <c r="B5469" t="s">
        <v>16</v>
      </c>
      <c r="C5469" t="s">
        <v>44</v>
      </c>
      <c r="D5469" t="s">
        <v>5554</v>
      </c>
      <c r="E5469">
        <v>2024</v>
      </c>
      <c r="F5469">
        <v>807487</v>
      </c>
      <c r="G5469">
        <v>206253</v>
      </c>
      <c r="H5469">
        <v>601234</v>
      </c>
      <c r="I5469">
        <v>1642091</v>
      </c>
      <c r="J5469" t="s">
        <v>39629</v>
      </c>
      <c r="K5469" t="s">
        <v>21774</v>
      </c>
      <c r="L5469" t="s">
        <v>27716</v>
      </c>
      <c r="M5469" t="s">
        <v>28301</v>
      </c>
      <c r="N5469" t="s">
        <v>20622</v>
      </c>
      <c r="O5469" t="s">
        <v>20616</v>
      </c>
      <c r="P5469" t="s">
        <v>20601</v>
      </c>
      <c r="Q5469" t="s">
        <v>20624</v>
      </c>
      <c r="R5469" t="str">
        <f t="shared" ca="1" si="85"/>
        <v>3/1/2024</v>
      </c>
    </row>
    <row r="5470" spans="1:18" x14ac:dyDescent="0.35">
      <c r="A5470" t="s">
        <v>7</v>
      </c>
      <c r="B5470" t="s">
        <v>21</v>
      </c>
      <c r="C5470" t="s">
        <v>42</v>
      </c>
      <c r="D5470" t="s">
        <v>5555</v>
      </c>
      <c r="E5470">
        <v>2024</v>
      </c>
      <c r="F5470">
        <v>587375</v>
      </c>
      <c r="G5470">
        <v>160039</v>
      </c>
      <c r="H5470">
        <v>427336</v>
      </c>
      <c r="I5470">
        <v>1483102</v>
      </c>
      <c r="J5470" t="s">
        <v>39630</v>
      </c>
      <c r="K5470" t="s">
        <v>30322</v>
      </c>
      <c r="L5470" t="s">
        <v>38532</v>
      </c>
      <c r="M5470" t="s">
        <v>37693</v>
      </c>
      <c r="N5470" t="s">
        <v>20607</v>
      </c>
      <c r="O5470" t="s">
        <v>20616</v>
      </c>
      <c r="P5470" t="s">
        <v>20629</v>
      </c>
      <c r="Q5470" t="s">
        <v>20728</v>
      </c>
      <c r="R5470" t="str">
        <f t="shared" ca="1" si="85"/>
        <v>11/17/2024</v>
      </c>
    </row>
    <row r="5471" spans="1:18" x14ac:dyDescent="0.35">
      <c r="A5471" t="s">
        <v>5</v>
      </c>
      <c r="B5471" t="s">
        <v>13</v>
      </c>
      <c r="C5471" t="s">
        <v>57</v>
      </c>
      <c r="D5471" t="s">
        <v>5556</v>
      </c>
      <c r="E5471">
        <v>2024</v>
      </c>
      <c r="F5471">
        <v>706010</v>
      </c>
      <c r="G5471">
        <v>172405</v>
      </c>
      <c r="H5471">
        <v>533605</v>
      </c>
      <c r="I5471">
        <v>1624680</v>
      </c>
      <c r="J5471" t="s">
        <v>39631</v>
      </c>
      <c r="K5471" t="s">
        <v>23794</v>
      </c>
      <c r="L5471" t="s">
        <v>25572</v>
      </c>
      <c r="M5471" t="s">
        <v>25561</v>
      </c>
      <c r="N5471" t="s">
        <v>20622</v>
      </c>
      <c r="O5471" t="s">
        <v>20616</v>
      </c>
      <c r="P5471" t="s">
        <v>20629</v>
      </c>
      <c r="Q5471" t="s">
        <v>20761</v>
      </c>
      <c r="R5471" t="str">
        <f t="shared" ca="1" si="85"/>
        <v>4/9/2024</v>
      </c>
    </row>
    <row r="5472" spans="1:18" x14ac:dyDescent="0.35">
      <c r="A5472" t="s">
        <v>8</v>
      </c>
      <c r="B5472" t="s">
        <v>25</v>
      </c>
      <c r="C5472" t="s">
        <v>61</v>
      </c>
      <c r="D5472" t="s">
        <v>5557</v>
      </c>
      <c r="E5472">
        <v>2024</v>
      </c>
      <c r="F5472">
        <v>395616</v>
      </c>
      <c r="G5472">
        <v>113497</v>
      </c>
      <c r="H5472">
        <v>282119</v>
      </c>
      <c r="I5472">
        <v>764381</v>
      </c>
      <c r="J5472" t="s">
        <v>39632</v>
      </c>
      <c r="K5472" t="s">
        <v>28804</v>
      </c>
      <c r="L5472" t="s">
        <v>22441</v>
      </c>
      <c r="M5472" t="s">
        <v>21293</v>
      </c>
      <c r="N5472" t="s">
        <v>20615</v>
      </c>
      <c r="O5472" t="s">
        <v>20616</v>
      </c>
      <c r="P5472" t="s">
        <v>20609</v>
      </c>
      <c r="Q5472" t="s">
        <v>20666</v>
      </c>
      <c r="R5472" t="str">
        <f t="shared" ca="1" si="85"/>
        <v>8/15/2024</v>
      </c>
    </row>
    <row r="5473" spans="1:18" x14ac:dyDescent="0.35">
      <c r="A5473" t="s">
        <v>9</v>
      </c>
      <c r="B5473" t="s">
        <v>18</v>
      </c>
      <c r="C5473" t="s">
        <v>39</v>
      </c>
      <c r="D5473" t="s">
        <v>5558</v>
      </c>
      <c r="E5473">
        <v>2025</v>
      </c>
      <c r="F5473">
        <v>253357</v>
      </c>
      <c r="G5473">
        <v>34067</v>
      </c>
      <c r="H5473">
        <v>219290</v>
      </c>
      <c r="I5473">
        <v>826553</v>
      </c>
      <c r="J5473" t="s">
        <v>39633</v>
      </c>
      <c r="K5473" t="s">
        <v>25693</v>
      </c>
      <c r="L5473" t="s">
        <v>38259</v>
      </c>
      <c r="M5473" t="s">
        <v>34301</v>
      </c>
      <c r="N5473" t="s">
        <v>20599</v>
      </c>
      <c r="O5473" t="s">
        <v>20656</v>
      </c>
      <c r="P5473" t="s">
        <v>20601</v>
      </c>
      <c r="Q5473" t="s">
        <v>20602</v>
      </c>
      <c r="R5473" t="str">
        <f t="shared" ca="1" si="85"/>
        <v>12/24/2025</v>
      </c>
    </row>
    <row r="5474" spans="1:18" x14ac:dyDescent="0.35">
      <c r="A5474" t="s">
        <v>5</v>
      </c>
      <c r="B5474" t="s">
        <v>16</v>
      </c>
      <c r="C5474" t="s">
        <v>36</v>
      </c>
      <c r="D5474" t="s">
        <v>5559</v>
      </c>
      <c r="E5474">
        <v>2024</v>
      </c>
      <c r="F5474">
        <v>1098667</v>
      </c>
      <c r="G5474">
        <v>241871</v>
      </c>
      <c r="H5474">
        <v>856796</v>
      </c>
      <c r="I5474">
        <v>1171305</v>
      </c>
      <c r="J5474" t="s">
        <v>39634</v>
      </c>
      <c r="K5474" t="s">
        <v>37070</v>
      </c>
      <c r="L5474" t="s">
        <v>26403</v>
      </c>
      <c r="M5474" t="s">
        <v>28941</v>
      </c>
      <c r="N5474" t="s">
        <v>20622</v>
      </c>
      <c r="O5474" t="s">
        <v>20600</v>
      </c>
      <c r="P5474" t="s">
        <v>20601</v>
      </c>
      <c r="Q5474" t="s">
        <v>20728</v>
      </c>
      <c r="R5474" t="str">
        <f t="shared" ca="1" si="85"/>
        <v>6/17/2024</v>
      </c>
    </row>
    <row r="5475" spans="1:18" x14ac:dyDescent="0.35">
      <c r="A5475" t="s">
        <v>7</v>
      </c>
      <c r="B5475" t="s">
        <v>22</v>
      </c>
      <c r="C5475" t="s">
        <v>43</v>
      </c>
      <c r="D5475" t="s">
        <v>5560</v>
      </c>
      <c r="E5475">
        <v>2024</v>
      </c>
      <c r="F5475">
        <v>688677</v>
      </c>
      <c r="G5475">
        <v>114600</v>
      </c>
      <c r="H5475">
        <v>574077</v>
      </c>
      <c r="I5475">
        <v>1051127</v>
      </c>
      <c r="J5475" t="s">
        <v>39635</v>
      </c>
      <c r="K5475" t="s">
        <v>26824</v>
      </c>
      <c r="L5475" t="s">
        <v>37789</v>
      </c>
      <c r="M5475" t="s">
        <v>28021</v>
      </c>
      <c r="N5475" t="s">
        <v>7</v>
      </c>
      <c r="O5475" t="s">
        <v>20623</v>
      </c>
      <c r="P5475" t="s">
        <v>20609</v>
      </c>
      <c r="Q5475" t="s">
        <v>20761</v>
      </c>
      <c r="R5475" t="str">
        <f t="shared" ca="1" si="85"/>
        <v>7/3/2024</v>
      </c>
    </row>
    <row r="5476" spans="1:18" x14ac:dyDescent="0.35">
      <c r="A5476" t="s">
        <v>7</v>
      </c>
      <c r="B5476" t="s">
        <v>22</v>
      </c>
      <c r="C5476" t="s">
        <v>64</v>
      </c>
      <c r="D5476" t="s">
        <v>5561</v>
      </c>
      <c r="E5476">
        <v>2024</v>
      </c>
      <c r="F5476">
        <v>244726</v>
      </c>
      <c r="G5476">
        <v>36674</v>
      </c>
      <c r="H5476">
        <v>208052</v>
      </c>
      <c r="I5476">
        <v>407801</v>
      </c>
      <c r="J5476" t="s">
        <v>39636</v>
      </c>
      <c r="K5476" t="s">
        <v>32317</v>
      </c>
      <c r="L5476" t="s">
        <v>22492</v>
      </c>
      <c r="M5476" t="s">
        <v>20781</v>
      </c>
      <c r="N5476" t="s">
        <v>20622</v>
      </c>
      <c r="O5476" t="s">
        <v>20623</v>
      </c>
      <c r="P5476" t="s">
        <v>20629</v>
      </c>
      <c r="Q5476" t="s">
        <v>20639</v>
      </c>
      <c r="R5476" t="str">
        <f t="shared" ca="1" si="85"/>
        <v>3/7/2024</v>
      </c>
    </row>
    <row r="5477" spans="1:18" x14ac:dyDescent="0.35">
      <c r="A5477" t="s">
        <v>4</v>
      </c>
      <c r="B5477" t="s">
        <v>24</v>
      </c>
      <c r="C5477" t="s">
        <v>53</v>
      </c>
      <c r="D5477" t="s">
        <v>5562</v>
      </c>
      <c r="E5477">
        <v>2025</v>
      </c>
      <c r="F5477">
        <v>189208</v>
      </c>
      <c r="G5477">
        <v>50419</v>
      </c>
      <c r="H5477">
        <v>138789</v>
      </c>
      <c r="I5477">
        <v>394837</v>
      </c>
      <c r="J5477" t="s">
        <v>39637</v>
      </c>
      <c r="K5477" t="s">
        <v>37093</v>
      </c>
      <c r="L5477" t="s">
        <v>25289</v>
      </c>
      <c r="M5477" t="s">
        <v>27339</v>
      </c>
      <c r="N5477" t="s">
        <v>20615</v>
      </c>
      <c r="O5477" t="s">
        <v>20600</v>
      </c>
      <c r="P5477" t="s">
        <v>20601</v>
      </c>
      <c r="Q5477" t="s">
        <v>20610</v>
      </c>
      <c r="R5477" t="str">
        <f t="shared" ca="1" si="85"/>
        <v>2/3/2025</v>
      </c>
    </row>
    <row r="5478" spans="1:18" x14ac:dyDescent="0.35">
      <c r="A5478" t="s">
        <v>5</v>
      </c>
      <c r="B5478" t="s">
        <v>16</v>
      </c>
      <c r="C5478" t="s">
        <v>77</v>
      </c>
      <c r="D5478" t="s">
        <v>5563</v>
      </c>
      <c r="E5478">
        <v>2024</v>
      </c>
      <c r="F5478">
        <v>1006034</v>
      </c>
      <c r="G5478">
        <v>292329</v>
      </c>
      <c r="H5478">
        <v>713705</v>
      </c>
      <c r="I5478">
        <v>1712557</v>
      </c>
      <c r="J5478" t="s">
        <v>39638</v>
      </c>
      <c r="K5478" t="s">
        <v>20908</v>
      </c>
      <c r="L5478" t="s">
        <v>23580</v>
      </c>
      <c r="M5478" t="s">
        <v>23039</v>
      </c>
      <c r="N5478" t="s">
        <v>20622</v>
      </c>
      <c r="O5478" t="s">
        <v>20656</v>
      </c>
      <c r="P5478" t="s">
        <v>20601</v>
      </c>
      <c r="Q5478" t="s">
        <v>20657</v>
      </c>
      <c r="R5478" t="str">
        <f t="shared" ca="1" si="85"/>
        <v>11/28/2024</v>
      </c>
    </row>
    <row r="5479" spans="1:18" x14ac:dyDescent="0.35">
      <c r="A5479" t="s">
        <v>6</v>
      </c>
      <c r="B5479" t="s">
        <v>27</v>
      </c>
      <c r="C5479" t="s">
        <v>78</v>
      </c>
      <c r="D5479" t="s">
        <v>5564</v>
      </c>
      <c r="E5479">
        <v>2025</v>
      </c>
      <c r="F5479">
        <v>224513</v>
      </c>
      <c r="G5479">
        <v>59077</v>
      </c>
      <c r="H5479">
        <v>165436</v>
      </c>
      <c r="I5479">
        <v>538903</v>
      </c>
      <c r="J5479" t="s">
        <v>39639</v>
      </c>
      <c r="K5479" t="s">
        <v>27487</v>
      </c>
      <c r="L5479" t="s">
        <v>23728</v>
      </c>
      <c r="M5479" t="s">
        <v>29689</v>
      </c>
      <c r="N5479" t="s">
        <v>20622</v>
      </c>
      <c r="O5479" t="s">
        <v>20600</v>
      </c>
      <c r="P5479" t="s">
        <v>20629</v>
      </c>
      <c r="Q5479" t="s">
        <v>20695</v>
      </c>
      <c r="R5479" t="str">
        <f t="shared" ca="1" si="85"/>
        <v>9/9/2025</v>
      </c>
    </row>
    <row r="5480" spans="1:18" x14ac:dyDescent="0.35">
      <c r="A5480" t="s">
        <v>9</v>
      </c>
      <c r="B5480" t="s">
        <v>23</v>
      </c>
      <c r="C5480" t="s">
        <v>49</v>
      </c>
      <c r="D5480" t="s">
        <v>5565</v>
      </c>
      <c r="E5480">
        <v>2024</v>
      </c>
      <c r="F5480">
        <v>640834</v>
      </c>
      <c r="G5480">
        <v>92152</v>
      </c>
      <c r="H5480">
        <v>548682</v>
      </c>
      <c r="I5480">
        <v>684533</v>
      </c>
      <c r="J5480" t="s">
        <v>39640</v>
      </c>
      <c r="K5480" t="s">
        <v>25091</v>
      </c>
      <c r="L5480" t="s">
        <v>34741</v>
      </c>
      <c r="M5480" t="s">
        <v>21504</v>
      </c>
      <c r="N5480" t="s">
        <v>20622</v>
      </c>
      <c r="O5480" t="s">
        <v>20600</v>
      </c>
      <c r="P5480" t="s">
        <v>20629</v>
      </c>
      <c r="Q5480" t="s">
        <v>20728</v>
      </c>
      <c r="R5480" t="str">
        <f t="shared" ca="1" si="85"/>
        <v>7/11/2024</v>
      </c>
    </row>
    <row r="5481" spans="1:18" x14ac:dyDescent="0.35">
      <c r="A5481" t="s">
        <v>6</v>
      </c>
      <c r="B5481" t="s">
        <v>20</v>
      </c>
      <c r="C5481" t="s">
        <v>63</v>
      </c>
      <c r="D5481" t="s">
        <v>5566</v>
      </c>
      <c r="E5481">
        <v>2025</v>
      </c>
      <c r="F5481">
        <v>655336</v>
      </c>
      <c r="G5481">
        <v>139862</v>
      </c>
      <c r="H5481">
        <v>515474</v>
      </c>
      <c r="I5481">
        <v>1021952</v>
      </c>
      <c r="J5481" t="s">
        <v>39641</v>
      </c>
      <c r="K5481" t="s">
        <v>26716</v>
      </c>
      <c r="L5481" t="s">
        <v>30468</v>
      </c>
      <c r="M5481" t="s">
        <v>35493</v>
      </c>
      <c r="N5481" t="s">
        <v>20607</v>
      </c>
      <c r="O5481" t="s">
        <v>20656</v>
      </c>
      <c r="P5481" t="s">
        <v>20629</v>
      </c>
      <c r="Q5481" t="s">
        <v>20639</v>
      </c>
      <c r="R5481" t="str">
        <f t="shared" ca="1" si="85"/>
        <v>11/5/2025</v>
      </c>
    </row>
    <row r="5482" spans="1:18" x14ac:dyDescent="0.35">
      <c r="A5482" t="s">
        <v>7</v>
      </c>
      <c r="B5482" t="s">
        <v>21</v>
      </c>
      <c r="C5482" t="s">
        <v>42</v>
      </c>
      <c r="D5482" t="s">
        <v>5567</v>
      </c>
      <c r="E5482">
        <v>2025</v>
      </c>
      <c r="F5482">
        <v>535537</v>
      </c>
      <c r="G5482">
        <v>95421</v>
      </c>
      <c r="H5482">
        <v>440116</v>
      </c>
      <c r="I5482">
        <v>1094539</v>
      </c>
      <c r="J5482" t="s">
        <v>39642</v>
      </c>
      <c r="K5482" t="s">
        <v>34020</v>
      </c>
      <c r="L5482" t="s">
        <v>23560</v>
      </c>
      <c r="M5482" t="s">
        <v>33737</v>
      </c>
      <c r="N5482" t="s">
        <v>20622</v>
      </c>
      <c r="O5482" t="s">
        <v>20616</v>
      </c>
      <c r="P5482" t="s">
        <v>20629</v>
      </c>
      <c r="Q5482" t="s">
        <v>20617</v>
      </c>
      <c r="R5482" t="str">
        <f t="shared" ca="1" si="85"/>
        <v>9/27/2025</v>
      </c>
    </row>
    <row r="5483" spans="1:18" x14ac:dyDescent="0.35">
      <c r="A5483" t="s">
        <v>7</v>
      </c>
      <c r="B5483" t="s">
        <v>22</v>
      </c>
      <c r="C5483" t="s">
        <v>64</v>
      </c>
      <c r="D5483" t="s">
        <v>5568</v>
      </c>
      <c r="E5483">
        <v>2023</v>
      </c>
      <c r="F5483">
        <v>421822</v>
      </c>
      <c r="G5483">
        <v>78687</v>
      </c>
      <c r="H5483">
        <v>343135</v>
      </c>
      <c r="I5483">
        <v>1093977</v>
      </c>
      <c r="J5483" t="s">
        <v>39643</v>
      </c>
      <c r="K5483" t="s">
        <v>25897</v>
      </c>
      <c r="L5483" t="s">
        <v>29933</v>
      </c>
      <c r="M5483" t="s">
        <v>23411</v>
      </c>
      <c r="N5483" t="s">
        <v>20599</v>
      </c>
      <c r="O5483" t="s">
        <v>20656</v>
      </c>
      <c r="P5483" t="s">
        <v>20601</v>
      </c>
      <c r="Q5483" t="s">
        <v>20695</v>
      </c>
      <c r="R5483" t="str">
        <f t="shared" ca="1" si="85"/>
        <v>5/20/2023</v>
      </c>
    </row>
    <row r="5484" spans="1:18" x14ac:dyDescent="0.35">
      <c r="A5484" t="s">
        <v>9</v>
      </c>
      <c r="B5484" t="s">
        <v>18</v>
      </c>
      <c r="C5484" t="s">
        <v>58</v>
      </c>
      <c r="D5484" t="s">
        <v>5569</v>
      </c>
      <c r="E5484">
        <v>2023</v>
      </c>
      <c r="F5484">
        <v>334953</v>
      </c>
      <c r="G5484">
        <v>78462</v>
      </c>
      <c r="H5484">
        <v>256491</v>
      </c>
      <c r="I5484">
        <v>684510</v>
      </c>
      <c r="J5484" t="s">
        <v>39644</v>
      </c>
      <c r="K5484" t="s">
        <v>26394</v>
      </c>
      <c r="L5484" t="s">
        <v>33269</v>
      </c>
      <c r="M5484" t="s">
        <v>37187</v>
      </c>
      <c r="N5484" t="s">
        <v>20615</v>
      </c>
      <c r="O5484" t="s">
        <v>20623</v>
      </c>
      <c r="P5484" t="s">
        <v>20601</v>
      </c>
      <c r="Q5484" t="s">
        <v>20657</v>
      </c>
      <c r="R5484" t="str">
        <f t="shared" ca="1" si="85"/>
        <v>7/22/2023</v>
      </c>
    </row>
    <row r="5485" spans="1:18" x14ac:dyDescent="0.35">
      <c r="A5485" t="s">
        <v>8</v>
      </c>
      <c r="B5485" t="s">
        <v>17</v>
      </c>
      <c r="C5485" t="s">
        <v>37</v>
      </c>
      <c r="D5485" t="s">
        <v>5570</v>
      </c>
      <c r="E5485">
        <v>2023</v>
      </c>
      <c r="F5485">
        <v>496791</v>
      </c>
      <c r="G5485">
        <v>135308</v>
      </c>
      <c r="H5485">
        <v>361483</v>
      </c>
      <c r="I5485">
        <v>534284</v>
      </c>
      <c r="J5485" t="s">
        <v>39645</v>
      </c>
      <c r="K5485" t="s">
        <v>28680</v>
      </c>
      <c r="L5485" t="s">
        <v>31063</v>
      </c>
      <c r="M5485" t="s">
        <v>28806</v>
      </c>
      <c r="N5485" t="s">
        <v>20599</v>
      </c>
      <c r="O5485" t="s">
        <v>20623</v>
      </c>
      <c r="P5485" t="s">
        <v>20629</v>
      </c>
      <c r="Q5485" t="s">
        <v>20790</v>
      </c>
      <c r="R5485" t="str">
        <f t="shared" ca="1" si="85"/>
        <v>7/4/2023</v>
      </c>
    </row>
    <row r="5486" spans="1:18" x14ac:dyDescent="0.35">
      <c r="A5486" t="s">
        <v>9</v>
      </c>
      <c r="B5486" t="s">
        <v>23</v>
      </c>
      <c r="C5486" t="s">
        <v>45</v>
      </c>
      <c r="D5486" t="s">
        <v>5571</v>
      </c>
      <c r="E5486">
        <v>2023</v>
      </c>
      <c r="F5486">
        <v>664328</v>
      </c>
      <c r="G5486">
        <v>135016</v>
      </c>
      <c r="H5486">
        <v>529312</v>
      </c>
      <c r="I5486">
        <v>845464</v>
      </c>
      <c r="J5486" t="s">
        <v>39646</v>
      </c>
      <c r="K5486" t="s">
        <v>31630</v>
      </c>
      <c r="L5486" t="s">
        <v>24360</v>
      </c>
      <c r="M5486" t="s">
        <v>22390</v>
      </c>
      <c r="N5486" t="s">
        <v>7</v>
      </c>
      <c r="O5486" t="s">
        <v>20608</v>
      </c>
      <c r="P5486" t="s">
        <v>20609</v>
      </c>
      <c r="Q5486" t="s">
        <v>20602</v>
      </c>
      <c r="R5486" t="str">
        <f t="shared" ca="1" si="85"/>
        <v>6/15/2023</v>
      </c>
    </row>
    <row r="5487" spans="1:18" x14ac:dyDescent="0.35">
      <c r="A5487" t="s">
        <v>9</v>
      </c>
      <c r="B5487" t="s">
        <v>28</v>
      </c>
      <c r="C5487" t="s">
        <v>70</v>
      </c>
      <c r="D5487" t="s">
        <v>5572</v>
      </c>
      <c r="E5487">
        <v>2024</v>
      </c>
      <c r="F5487">
        <v>171557</v>
      </c>
      <c r="G5487">
        <v>19572</v>
      </c>
      <c r="H5487">
        <v>151985</v>
      </c>
      <c r="I5487">
        <v>209237</v>
      </c>
      <c r="J5487" t="s">
        <v>39647</v>
      </c>
      <c r="K5487" t="s">
        <v>36741</v>
      </c>
      <c r="L5487" t="s">
        <v>30199</v>
      </c>
      <c r="M5487" t="s">
        <v>22146</v>
      </c>
      <c r="N5487" t="s">
        <v>20607</v>
      </c>
      <c r="O5487" t="s">
        <v>20608</v>
      </c>
      <c r="P5487" t="s">
        <v>20629</v>
      </c>
      <c r="Q5487" t="s">
        <v>20602</v>
      </c>
      <c r="R5487" t="str">
        <f t="shared" ca="1" si="85"/>
        <v>9/10/2024</v>
      </c>
    </row>
    <row r="5488" spans="1:18" x14ac:dyDescent="0.35">
      <c r="A5488" t="s">
        <v>5</v>
      </c>
      <c r="B5488" t="s">
        <v>19</v>
      </c>
      <c r="C5488" t="s">
        <v>40</v>
      </c>
      <c r="D5488" t="s">
        <v>5573</v>
      </c>
      <c r="E5488">
        <v>2024</v>
      </c>
      <c r="F5488">
        <v>1244740</v>
      </c>
      <c r="G5488">
        <v>157826</v>
      </c>
      <c r="H5488">
        <v>1086914</v>
      </c>
      <c r="I5488">
        <v>1396046</v>
      </c>
      <c r="J5488" t="s">
        <v>39648</v>
      </c>
      <c r="K5488" t="s">
        <v>28155</v>
      </c>
      <c r="L5488" t="s">
        <v>36516</v>
      </c>
      <c r="M5488" t="s">
        <v>30614</v>
      </c>
      <c r="N5488" t="s">
        <v>20599</v>
      </c>
      <c r="O5488" t="s">
        <v>20616</v>
      </c>
      <c r="P5488" t="s">
        <v>20629</v>
      </c>
      <c r="Q5488" t="s">
        <v>20657</v>
      </c>
      <c r="R5488" t="str">
        <f t="shared" ca="1" si="85"/>
        <v>6/28/2024</v>
      </c>
    </row>
    <row r="5489" spans="1:18" x14ac:dyDescent="0.35">
      <c r="A5489" t="s">
        <v>4</v>
      </c>
      <c r="B5489" t="s">
        <v>11</v>
      </c>
      <c r="C5489" t="s">
        <v>30</v>
      </c>
      <c r="D5489" t="s">
        <v>5574</v>
      </c>
      <c r="E5489">
        <v>2025</v>
      </c>
      <c r="F5489">
        <v>79689</v>
      </c>
      <c r="G5489">
        <v>20873</v>
      </c>
      <c r="H5489">
        <v>58816</v>
      </c>
      <c r="I5489">
        <v>146389</v>
      </c>
      <c r="J5489" t="s">
        <v>39649</v>
      </c>
      <c r="K5489" t="s">
        <v>35454</v>
      </c>
      <c r="L5489" t="s">
        <v>31990</v>
      </c>
      <c r="M5489" t="s">
        <v>28097</v>
      </c>
      <c r="N5489" t="s">
        <v>20607</v>
      </c>
      <c r="O5489" t="s">
        <v>20656</v>
      </c>
      <c r="P5489" t="s">
        <v>20629</v>
      </c>
      <c r="Q5489" t="s">
        <v>20790</v>
      </c>
      <c r="R5489" t="str">
        <f t="shared" ca="1" si="85"/>
        <v>3/12/2025</v>
      </c>
    </row>
    <row r="5490" spans="1:18" x14ac:dyDescent="0.35">
      <c r="A5490" t="s">
        <v>9</v>
      </c>
      <c r="B5490" t="s">
        <v>23</v>
      </c>
      <c r="C5490" t="s">
        <v>71</v>
      </c>
      <c r="D5490" t="s">
        <v>5575</v>
      </c>
      <c r="E5490">
        <v>2025</v>
      </c>
      <c r="F5490">
        <v>128988</v>
      </c>
      <c r="G5490">
        <v>32886</v>
      </c>
      <c r="H5490">
        <v>96102</v>
      </c>
      <c r="I5490">
        <v>428145</v>
      </c>
      <c r="J5490" t="s">
        <v>39650</v>
      </c>
      <c r="K5490" t="s">
        <v>34042</v>
      </c>
      <c r="L5490" t="s">
        <v>26365</v>
      </c>
      <c r="M5490" t="s">
        <v>26454</v>
      </c>
      <c r="N5490" t="s">
        <v>20615</v>
      </c>
      <c r="O5490" t="s">
        <v>20608</v>
      </c>
      <c r="P5490" t="s">
        <v>20629</v>
      </c>
      <c r="Q5490" t="s">
        <v>20610</v>
      </c>
      <c r="R5490" t="str">
        <f t="shared" ca="1" si="85"/>
        <v>10/29/2025</v>
      </c>
    </row>
    <row r="5491" spans="1:18" x14ac:dyDescent="0.35">
      <c r="A5491" t="s">
        <v>7</v>
      </c>
      <c r="B5491" t="s">
        <v>21</v>
      </c>
      <c r="C5491" t="s">
        <v>72</v>
      </c>
      <c r="D5491" t="s">
        <v>5576</v>
      </c>
      <c r="E5491">
        <v>2025</v>
      </c>
      <c r="F5491">
        <v>411432</v>
      </c>
      <c r="G5491">
        <v>119614</v>
      </c>
      <c r="H5491">
        <v>291818</v>
      </c>
      <c r="I5491">
        <v>748029</v>
      </c>
      <c r="J5491" t="s">
        <v>39651</v>
      </c>
      <c r="K5491" t="s">
        <v>28762</v>
      </c>
      <c r="L5491" t="s">
        <v>27982</v>
      </c>
      <c r="M5491" t="s">
        <v>23577</v>
      </c>
      <c r="N5491" t="s">
        <v>20607</v>
      </c>
      <c r="O5491" t="s">
        <v>20623</v>
      </c>
      <c r="P5491" t="s">
        <v>20629</v>
      </c>
      <c r="Q5491" t="s">
        <v>20695</v>
      </c>
      <c r="R5491" t="str">
        <f t="shared" ca="1" si="85"/>
        <v>11/12/2025</v>
      </c>
    </row>
    <row r="5492" spans="1:18" x14ac:dyDescent="0.35">
      <c r="A5492" t="s">
        <v>8</v>
      </c>
      <c r="B5492" t="s">
        <v>26</v>
      </c>
      <c r="C5492" t="s">
        <v>76</v>
      </c>
      <c r="D5492" t="s">
        <v>5577</v>
      </c>
      <c r="E5492">
        <v>2025</v>
      </c>
      <c r="F5492">
        <v>552177</v>
      </c>
      <c r="G5492">
        <v>80895</v>
      </c>
      <c r="H5492">
        <v>471282</v>
      </c>
      <c r="I5492">
        <v>710954</v>
      </c>
      <c r="J5492" t="s">
        <v>39652</v>
      </c>
      <c r="K5492" t="s">
        <v>24943</v>
      </c>
      <c r="L5492" t="s">
        <v>29369</v>
      </c>
      <c r="M5492" t="s">
        <v>37222</v>
      </c>
      <c r="N5492" t="s">
        <v>7</v>
      </c>
      <c r="O5492" t="s">
        <v>20656</v>
      </c>
      <c r="P5492" t="s">
        <v>20609</v>
      </c>
      <c r="Q5492" t="s">
        <v>20728</v>
      </c>
      <c r="R5492" t="str">
        <f t="shared" ca="1" si="85"/>
        <v>2/6/2025</v>
      </c>
    </row>
    <row r="5493" spans="1:18" x14ac:dyDescent="0.35">
      <c r="A5493" t="s">
        <v>5</v>
      </c>
      <c r="B5493" t="s">
        <v>16</v>
      </c>
      <c r="C5493" t="s">
        <v>44</v>
      </c>
      <c r="D5493" t="s">
        <v>5578</v>
      </c>
      <c r="E5493">
        <v>2024</v>
      </c>
      <c r="F5493">
        <v>217221</v>
      </c>
      <c r="G5493">
        <v>62425</v>
      </c>
      <c r="H5493">
        <v>154796</v>
      </c>
      <c r="I5493">
        <v>1277678</v>
      </c>
      <c r="J5493" t="s">
        <v>39653</v>
      </c>
      <c r="K5493" t="s">
        <v>26976</v>
      </c>
      <c r="L5493" t="s">
        <v>30431</v>
      </c>
      <c r="M5493" t="s">
        <v>33413</v>
      </c>
      <c r="N5493" t="s">
        <v>20615</v>
      </c>
      <c r="O5493" t="s">
        <v>20616</v>
      </c>
      <c r="P5493" t="s">
        <v>20629</v>
      </c>
      <c r="Q5493" t="s">
        <v>20695</v>
      </c>
      <c r="R5493" t="str">
        <f t="shared" ca="1" si="85"/>
        <v>6/4/2024</v>
      </c>
    </row>
    <row r="5494" spans="1:18" x14ac:dyDescent="0.35">
      <c r="A5494" t="s">
        <v>6</v>
      </c>
      <c r="B5494" t="s">
        <v>20</v>
      </c>
      <c r="C5494" t="s">
        <v>41</v>
      </c>
      <c r="D5494" t="s">
        <v>5579</v>
      </c>
      <c r="E5494">
        <v>2024</v>
      </c>
      <c r="F5494">
        <v>880922</v>
      </c>
      <c r="G5494">
        <v>141831</v>
      </c>
      <c r="H5494">
        <v>739091</v>
      </c>
      <c r="I5494">
        <v>1014552</v>
      </c>
      <c r="J5494" t="s">
        <v>39654</v>
      </c>
      <c r="K5494" t="s">
        <v>32784</v>
      </c>
      <c r="L5494" t="s">
        <v>21220</v>
      </c>
      <c r="M5494" t="s">
        <v>37703</v>
      </c>
      <c r="N5494" t="s">
        <v>20599</v>
      </c>
      <c r="O5494" t="s">
        <v>20616</v>
      </c>
      <c r="P5494" t="s">
        <v>20609</v>
      </c>
      <c r="Q5494" t="s">
        <v>20666</v>
      </c>
      <c r="R5494" t="str">
        <f t="shared" ca="1" si="85"/>
        <v>9/9/2024</v>
      </c>
    </row>
    <row r="5495" spans="1:18" x14ac:dyDescent="0.35">
      <c r="A5495" t="s">
        <v>8</v>
      </c>
      <c r="B5495" t="s">
        <v>25</v>
      </c>
      <c r="C5495" t="s">
        <v>61</v>
      </c>
      <c r="D5495" t="s">
        <v>5580</v>
      </c>
      <c r="E5495">
        <v>2025</v>
      </c>
      <c r="F5495">
        <v>292575</v>
      </c>
      <c r="G5495">
        <v>79226</v>
      </c>
      <c r="H5495">
        <v>213349</v>
      </c>
      <c r="I5495">
        <v>1159707</v>
      </c>
      <c r="J5495" t="s">
        <v>39655</v>
      </c>
      <c r="K5495" t="s">
        <v>32881</v>
      </c>
      <c r="L5495" t="s">
        <v>33325</v>
      </c>
      <c r="M5495" t="s">
        <v>26129</v>
      </c>
      <c r="N5495" t="s">
        <v>7</v>
      </c>
      <c r="O5495" t="s">
        <v>20600</v>
      </c>
      <c r="P5495" t="s">
        <v>20601</v>
      </c>
      <c r="Q5495" t="s">
        <v>20639</v>
      </c>
      <c r="R5495" t="str">
        <f t="shared" ca="1" si="85"/>
        <v>3/10/2025</v>
      </c>
    </row>
    <row r="5496" spans="1:18" x14ac:dyDescent="0.35">
      <c r="A5496" t="s">
        <v>7</v>
      </c>
      <c r="B5496" t="s">
        <v>21</v>
      </c>
      <c r="C5496" t="s">
        <v>72</v>
      </c>
      <c r="D5496" t="s">
        <v>5581</v>
      </c>
      <c r="E5496">
        <v>2024</v>
      </c>
      <c r="F5496">
        <v>339396</v>
      </c>
      <c r="G5496">
        <v>85579</v>
      </c>
      <c r="H5496">
        <v>253817</v>
      </c>
      <c r="I5496">
        <v>679651</v>
      </c>
      <c r="J5496" t="s">
        <v>39656</v>
      </c>
      <c r="K5496" t="s">
        <v>37287</v>
      </c>
      <c r="L5496" t="s">
        <v>28401</v>
      </c>
      <c r="M5496" t="s">
        <v>28859</v>
      </c>
      <c r="N5496" t="s">
        <v>20615</v>
      </c>
      <c r="O5496" t="s">
        <v>20616</v>
      </c>
      <c r="P5496" t="s">
        <v>20601</v>
      </c>
      <c r="Q5496" t="s">
        <v>20602</v>
      </c>
      <c r="R5496" t="str">
        <f t="shared" ca="1" si="85"/>
        <v>9/1/2024</v>
      </c>
    </row>
    <row r="5497" spans="1:18" x14ac:dyDescent="0.35">
      <c r="A5497" t="s">
        <v>7</v>
      </c>
      <c r="B5497" t="s">
        <v>15</v>
      </c>
      <c r="C5497" t="s">
        <v>34</v>
      </c>
      <c r="D5497" t="s">
        <v>5582</v>
      </c>
      <c r="E5497">
        <v>2024</v>
      </c>
      <c r="F5497">
        <v>239920</v>
      </c>
      <c r="G5497">
        <v>42988</v>
      </c>
      <c r="H5497">
        <v>196932</v>
      </c>
      <c r="I5497">
        <v>761879</v>
      </c>
      <c r="J5497" t="s">
        <v>39657</v>
      </c>
      <c r="K5497" t="s">
        <v>36537</v>
      </c>
      <c r="L5497" t="s">
        <v>35240</v>
      </c>
      <c r="M5497" t="s">
        <v>31552</v>
      </c>
      <c r="N5497" t="s">
        <v>20607</v>
      </c>
      <c r="O5497" t="s">
        <v>20623</v>
      </c>
      <c r="P5497" t="s">
        <v>20609</v>
      </c>
      <c r="Q5497" t="s">
        <v>20602</v>
      </c>
      <c r="R5497" t="str">
        <f t="shared" ca="1" si="85"/>
        <v>9/27/2024</v>
      </c>
    </row>
    <row r="5498" spans="1:18" x14ac:dyDescent="0.35">
      <c r="A5498" t="s">
        <v>6</v>
      </c>
      <c r="B5498" t="s">
        <v>14</v>
      </c>
      <c r="C5498" t="s">
        <v>56</v>
      </c>
      <c r="D5498" t="s">
        <v>5583</v>
      </c>
      <c r="E5498">
        <v>2024</v>
      </c>
      <c r="F5498">
        <v>245324</v>
      </c>
      <c r="G5498">
        <v>48564</v>
      </c>
      <c r="H5498">
        <v>196760</v>
      </c>
      <c r="I5498">
        <v>714701</v>
      </c>
      <c r="J5498" t="s">
        <v>39658</v>
      </c>
      <c r="K5498" t="s">
        <v>30725</v>
      </c>
      <c r="L5498" t="s">
        <v>27349</v>
      </c>
      <c r="M5498" t="s">
        <v>25975</v>
      </c>
      <c r="N5498" t="s">
        <v>20622</v>
      </c>
      <c r="O5498" t="s">
        <v>20616</v>
      </c>
      <c r="P5498" t="s">
        <v>20601</v>
      </c>
      <c r="Q5498" t="s">
        <v>20666</v>
      </c>
      <c r="R5498" t="str">
        <f t="shared" ca="1" si="85"/>
        <v>1/14/2024</v>
      </c>
    </row>
    <row r="5499" spans="1:18" x14ac:dyDescent="0.35">
      <c r="A5499" t="s">
        <v>5</v>
      </c>
      <c r="B5499" t="s">
        <v>13</v>
      </c>
      <c r="C5499" t="s">
        <v>57</v>
      </c>
      <c r="D5499" t="s">
        <v>5584</v>
      </c>
      <c r="E5499">
        <v>2025</v>
      </c>
      <c r="F5499">
        <v>828642</v>
      </c>
      <c r="G5499">
        <v>150971</v>
      </c>
      <c r="H5499">
        <v>677671</v>
      </c>
      <c r="I5499">
        <v>1886258</v>
      </c>
      <c r="J5499" t="s">
        <v>39659</v>
      </c>
      <c r="K5499" t="s">
        <v>34028</v>
      </c>
      <c r="L5499" t="s">
        <v>34172</v>
      </c>
      <c r="M5499" t="s">
        <v>29803</v>
      </c>
      <c r="N5499" t="s">
        <v>20607</v>
      </c>
      <c r="O5499" t="s">
        <v>20616</v>
      </c>
      <c r="P5499" t="s">
        <v>20609</v>
      </c>
      <c r="Q5499" t="s">
        <v>20610</v>
      </c>
      <c r="R5499" t="str">
        <f t="shared" ca="1" si="85"/>
        <v>8/6/2025</v>
      </c>
    </row>
    <row r="5500" spans="1:18" x14ac:dyDescent="0.35">
      <c r="A5500" t="s">
        <v>8</v>
      </c>
      <c r="B5500" t="s">
        <v>26</v>
      </c>
      <c r="C5500" t="s">
        <v>80</v>
      </c>
      <c r="D5500" t="s">
        <v>5585</v>
      </c>
      <c r="E5500">
        <v>2024</v>
      </c>
      <c r="F5500">
        <v>269230</v>
      </c>
      <c r="G5500">
        <v>31660</v>
      </c>
      <c r="H5500">
        <v>237570</v>
      </c>
      <c r="I5500">
        <v>803892</v>
      </c>
      <c r="J5500" t="s">
        <v>39660</v>
      </c>
      <c r="K5500" t="s">
        <v>28626</v>
      </c>
      <c r="L5500" t="s">
        <v>24119</v>
      </c>
      <c r="M5500" t="s">
        <v>23281</v>
      </c>
      <c r="N5500" t="s">
        <v>20607</v>
      </c>
      <c r="O5500" t="s">
        <v>20656</v>
      </c>
      <c r="P5500" t="s">
        <v>20629</v>
      </c>
      <c r="Q5500" t="s">
        <v>20602</v>
      </c>
      <c r="R5500" t="str">
        <f t="shared" ca="1" si="85"/>
        <v>6/8/2024</v>
      </c>
    </row>
    <row r="5501" spans="1:18" x14ac:dyDescent="0.35">
      <c r="A5501" t="s">
        <v>9</v>
      </c>
      <c r="B5501" t="s">
        <v>28</v>
      </c>
      <c r="C5501" t="s">
        <v>68</v>
      </c>
      <c r="D5501" t="s">
        <v>5586</v>
      </c>
      <c r="E5501">
        <v>2024</v>
      </c>
      <c r="F5501">
        <v>147647</v>
      </c>
      <c r="G5501">
        <v>22871</v>
      </c>
      <c r="H5501">
        <v>124776</v>
      </c>
      <c r="I5501">
        <v>593004</v>
      </c>
      <c r="J5501" t="s">
        <v>39661</v>
      </c>
      <c r="K5501" t="s">
        <v>27067</v>
      </c>
      <c r="L5501" t="s">
        <v>36286</v>
      </c>
      <c r="M5501" t="s">
        <v>25010</v>
      </c>
      <c r="N5501" t="s">
        <v>20622</v>
      </c>
      <c r="O5501" t="s">
        <v>20656</v>
      </c>
      <c r="P5501" t="s">
        <v>20609</v>
      </c>
      <c r="Q5501" t="s">
        <v>20630</v>
      </c>
      <c r="R5501" t="str">
        <f t="shared" ca="1" si="85"/>
        <v>11/10/2024</v>
      </c>
    </row>
    <row r="5502" spans="1:18" x14ac:dyDescent="0.35">
      <c r="A5502" t="s">
        <v>6</v>
      </c>
      <c r="B5502" t="s">
        <v>20</v>
      </c>
      <c r="C5502" t="s">
        <v>41</v>
      </c>
      <c r="D5502" t="s">
        <v>5587</v>
      </c>
      <c r="E5502">
        <v>2024</v>
      </c>
      <c r="F5502">
        <v>126594</v>
      </c>
      <c r="G5502">
        <v>14454</v>
      </c>
      <c r="H5502">
        <v>112140</v>
      </c>
      <c r="I5502">
        <v>710982</v>
      </c>
      <c r="J5502" t="s">
        <v>39662</v>
      </c>
      <c r="K5502" t="s">
        <v>32231</v>
      </c>
      <c r="L5502" t="s">
        <v>27832</v>
      </c>
      <c r="M5502" t="s">
        <v>32554</v>
      </c>
      <c r="N5502" t="s">
        <v>20607</v>
      </c>
      <c r="O5502" t="s">
        <v>20600</v>
      </c>
      <c r="P5502" t="s">
        <v>20601</v>
      </c>
      <c r="Q5502" t="s">
        <v>20602</v>
      </c>
      <c r="R5502" t="str">
        <f t="shared" ca="1" si="85"/>
        <v>11/12/2024</v>
      </c>
    </row>
    <row r="5503" spans="1:18" x14ac:dyDescent="0.35">
      <c r="A5503" t="s">
        <v>8</v>
      </c>
      <c r="B5503" t="s">
        <v>17</v>
      </c>
      <c r="C5503" t="s">
        <v>69</v>
      </c>
      <c r="D5503" t="s">
        <v>5588</v>
      </c>
      <c r="E5503">
        <v>2024</v>
      </c>
      <c r="F5503">
        <v>382558</v>
      </c>
      <c r="G5503">
        <v>94241</v>
      </c>
      <c r="H5503">
        <v>288317</v>
      </c>
      <c r="I5503">
        <v>525484</v>
      </c>
      <c r="J5503" t="s">
        <v>39663</v>
      </c>
      <c r="K5503" t="s">
        <v>28360</v>
      </c>
      <c r="L5503" t="s">
        <v>34997</v>
      </c>
      <c r="M5503" t="s">
        <v>28945</v>
      </c>
      <c r="N5503" t="s">
        <v>20615</v>
      </c>
      <c r="O5503" t="s">
        <v>20616</v>
      </c>
      <c r="P5503" t="s">
        <v>20609</v>
      </c>
      <c r="Q5503" t="s">
        <v>20666</v>
      </c>
      <c r="R5503" t="str">
        <f t="shared" ca="1" si="85"/>
        <v>2/29/2024</v>
      </c>
    </row>
    <row r="5504" spans="1:18" x14ac:dyDescent="0.35">
      <c r="A5504" t="s">
        <v>7</v>
      </c>
      <c r="B5504" t="s">
        <v>15</v>
      </c>
      <c r="C5504" t="s">
        <v>59</v>
      </c>
      <c r="D5504" t="s">
        <v>5589</v>
      </c>
      <c r="E5504">
        <v>2023</v>
      </c>
      <c r="F5504">
        <v>363825</v>
      </c>
      <c r="G5504">
        <v>53439</v>
      </c>
      <c r="H5504">
        <v>310386</v>
      </c>
      <c r="I5504">
        <v>405508</v>
      </c>
      <c r="J5504" t="s">
        <v>39664</v>
      </c>
      <c r="K5504" t="s">
        <v>30410</v>
      </c>
      <c r="L5504" t="s">
        <v>26775</v>
      </c>
      <c r="M5504" t="s">
        <v>22730</v>
      </c>
      <c r="N5504" t="s">
        <v>20622</v>
      </c>
      <c r="O5504" t="s">
        <v>20616</v>
      </c>
      <c r="P5504" t="s">
        <v>20601</v>
      </c>
      <c r="Q5504" t="s">
        <v>20639</v>
      </c>
      <c r="R5504" t="str">
        <f t="shared" ca="1" si="85"/>
        <v>1/10/2023</v>
      </c>
    </row>
    <row r="5505" spans="1:18" x14ac:dyDescent="0.35">
      <c r="A5505" t="s">
        <v>8</v>
      </c>
      <c r="B5505" t="s">
        <v>17</v>
      </c>
      <c r="C5505" t="s">
        <v>37</v>
      </c>
      <c r="D5505" t="s">
        <v>5590</v>
      </c>
      <c r="E5505">
        <v>2023</v>
      </c>
      <c r="F5505">
        <v>453450</v>
      </c>
      <c r="G5505">
        <v>102150</v>
      </c>
      <c r="H5505">
        <v>351300</v>
      </c>
      <c r="I5505">
        <v>629932</v>
      </c>
      <c r="J5505" t="s">
        <v>39665</v>
      </c>
      <c r="K5505" t="s">
        <v>32881</v>
      </c>
      <c r="L5505" t="s">
        <v>32976</v>
      </c>
      <c r="M5505" t="s">
        <v>36750</v>
      </c>
      <c r="N5505" t="s">
        <v>20599</v>
      </c>
      <c r="O5505" t="s">
        <v>20616</v>
      </c>
      <c r="P5505" t="s">
        <v>20601</v>
      </c>
      <c r="Q5505" t="s">
        <v>20728</v>
      </c>
      <c r="R5505" t="str">
        <f t="shared" ca="1" si="85"/>
        <v>1/19/2023</v>
      </c>
    </row>
    <row r="5506" spans="1:18" x14ac:dyDescent="0.35">
      <c r="A5506" t="s">
        <v>6</v>
      </c>
      <c r="B5506" t="s">
        <v>20</v>
      </c>
      <c r="C5506" t="s">
        <v>41</v>
      </c>
      <c r="D5506" t="s">
        <v>5591</v>
      </c>
      <c r="E5506">
        <v>2025</v>
      </c>
      <c r="F5506">
        <v>428112</v>
      </c>
      <c r="G5506">
        <v>113378</v>
      </c>
      <c r="H5506">
        <v>314734</v>
      </c>
      <c r="I5506">
        <v>749572</v>
      </c>
      <c r="J5506" t="s">
        <v>39666</v>
      </c>
      <c r="K5506" t="s">
        <v>34748</v>
      </c>
      <c r="L5506" t="s">
        <v>23058</v>
      </c>
      <c r="M5506" t="s">
        <v>36387</v>
      </c>
      <c r="N5506" t="s">
        <v>20607</v>
      </c>
      <c r="O5506" t="s">
        <v>20616</v>
      </c>
      <c r="P5506" t="s">
        <v>20609</v>
      </c>
      <c r="Q5506" t="s">
        <v>20666</v>
      </c>
      <c r="R5506" t="str">
        <f t="shared" ca="1" si="85"/>
        <v>6/14/2025</v>
      </c>
    </row>
    <row r="5507" spans="1:18" x14ac:dyDescent="0.35">
      <c r="A5507" t="s">
        <v>7</v>
      </c>
      <c r="B5507" t="s">
        <v>22</v>
      </c>
      <c r="C5507" t="s">
        <v>43</v>
      </c>
      <c r="D5507" t="s">
        <v>5592</v>
      </c>
      <c r="E5507">
        <v>2024</v>
      </c>
      <c r="F5507">
        <v>210268</v>
      </c>
      <c r="G5507">
        <v>23623</v>
      </c>
      <c r="H5507">
        <v>186645</v>
      </c>
      <c r="I5507">
        <v>603286</v>
      </c>
      <c r="J5507" t="s">
        <v>39667</v>
      </c>
      <c r="K5507" t="s">
        <v>23225</v>
      </c>
      <c r="L5507" t="s">
        <v>31674</v>
      </c>
      <c r="M5507" t="s">
        <v>32507</v>
      </c>
      <c r="N5507" t="s">
        <v>20622</v>
      </c>
      <c r="O5507" t="s">
        <v>20623</v>
      </c>
      <c r="P5507" t="s">
        <v>20609</v>
      </c>
      <c r="Q5507" t="s">
        <v>20790</v>
      </c>
      <c r="R5507" t="str">
        <f t="shared" ref="R5507:R5570" ca="1" si="86">CONCATENATE(RANDBETWEEN(1,12),"/",RANDBETWEEN(1,30),"/",E5507)</f>
        <v>8/6/2024</v>
      </c>
    </row>
    <row r="5508" spans="1:18" x14ac:dyDescent="0.35">
      <c r="A5508" t="s">
        <v>6</v>
      </c>
      <c r="B5508" t="s">
        <v>27</v>
      </c>
      <c r="C5508" t="s">
        <v>62</v>
      </c>
      <c r="D5508" t="s">
        <v>5593</v>
      </c>
      <c r="E5508">
        <v>2024</v>
      </c>
      <c r="F5508">
        <v>203799</v>
      </c>
      <c r="G5508">
        <v>31399</v>
      </c>
      <c r="H5508">
        <v>172400</v>
      </c>
      <c r="I5508">
        <v>751059</v>
      </c>
      <c r="J5508" t="s">
        <v>39668</v>
      </c>
      <c r="K5508" t="s">
        <v>24078</v>
      </c>
      <c r="L5508" t="s">
        <v>26314</v>
      </c>
      <c r="M5508" t="s">
        <v>27474</v>
      </c>
      <c r="N5508" t="s">
        <v>7</v>
      </c>
      <c r="O5508" t="s">
        <v>20608</v>
      </c>
      <c r="P5508" t="s">
        <v>20609</v>
      </c>
      <c r="Q5508" t="s">
        <v>20666</v>
      </c>
      <c r="R5508" t="str">
        <f t="shared" ca="1" si="86"/>
        <v>4/7/2024</v>
      </c>
    </row>
    <row r="5509" spans="1:18" x14ac:dyDescent="0.35">
      <c r="A5509" t="s">
        <v>9</v>
      </c>
      <c r="B5509" t="s">
        <v>23</v>
      </c>
      <c r="C5509" t="s">
        <v>45</v>
      </c>
      <c r="D5509" t="s">
        <v>5594</v>
      </c>
      <c r="E5509">
        <v>2023</v>
      </c>
      <c r="F5509">
        <v>177379</v>
      </c>
      <c r="G5509">
        <v>38130</v>
      </c>
      <c r="H5509">
        <v>139249</v>
      </c>
      <c r="I5509">
        <v>201346</v>
      </c>
      <c r="J5509" t="s">
        <v>39669</v>
      </c>
      <c r="K5509" t="s">
        <v>30013</v>
      </c>
      <c r="L5509" t="s">
        <v>26713</v>
      </c>
      <c r="M5509" t="s">
        <v>31131</v>
      </c>
      <c r="N5509" t="s">
        <v>20607</v>
      </c>
      <c r="O5509" t="s">
        <v>20623</v>
      </c>
      <c r="P5509" t="s">
        <v>20629</v>
      </c>
      <c r="Q5509" t="s">
        <v>20630</v>
      </c>
      <c r="R5509" t="str">
        <f t="shared" ca="1" si="86"/>
        <v>9/23/2023</v>
      </c>
    </row>
    <row r="5510" spans="1:18" x14ac:dyDescent="0.35">
      <c r="A5510" t="s">
        <v>4</v>
      </c>
      <c r="B5510" t="s">
        <v>12</v>
      </c>
      <c r="C5510" t="s">
        <v>73</v>
      </c>
      <c r="D5510" t="s">
        <v>5595</v>
      </c>
      <c r="E5510">
        <v>2025</v>
      </c>
      <c r="F5510">
        <v>324777</v>
      </c>
      <c r="G5510">
        <v>36459</v>
      </c>
      <c r="H5510">
        <v>288318</v>
      </c>
      <c r="I5510">
        <v>339661</v>
      </c>
      <c r="J5510" t="s">
        <v>39670</v>
      </c>
      <c r="K5510" t="s">
        <v>21538</v>
      </c>
      <c r="L5510" t="s">
        <v>23608</v>
      </c>
      <c r="M5510" t="s">
        <v>21185</v>
      </c>
      <c r="N5510" t="s">
        <v>20607</v>
      </c>
      <c r="O5510" t="s">
        <v>20656</v>
      </c>
      <c r="P5510" t="s">
        <v>20609</v>
      </c>
      <c r="Q5510" t="s">
        <v>20602</v>
      </c>
      <c r="R5510" t="str">
        <f t="shared" ca="1" si="86"/>
        <v>4/27/2025</v>
      </c>
    </row>
    <row r="5511" spans="1:18" x14ac:dyDescent="0.35">
      <c r="A5511" t="s">
        <v>9</v>
      </c>
      <c r="B5511" t="s">
        <v>28</v>
      </c>
      <c r="C5511" t="s">
        <v>70</v>
      </c>
      <c r="D5511" t="s">
        <v>5596</v>
      </c>
      <c r="E5511">
        <v>2024</v>
      </c>
      <c r="F5511">
        <v>216525</v>
      </c>
      <c r="G5511">
        <v>37839</v>
      </c>
      <c r="H5511">
        <v>178686</v>
      </c>
      <c r="I5511">
        <v>217136</v>
      </c>
      <c r="J5511" t="s">
        <v>39671</v>
      </c>
      <c r="K5511" t="s">
        <v>22189</v>
      </c>
      <c r="L5511" t="s">
        <v>36720</v>
      </c>
      <c r="M5511" t="s">
        <v>35214</v>
      </c>
      <c r="N5511" t="s">
        <v>20615</v>
      </c>
      <c r="O5511" t="s">
        <v>20616</v>
      </c>
      <c r="P5511" t="s">
        <v>20629</v>
      </c>
      <c r="Q5511" t="s">
        <v>20639</v>
      </c>
      <c r="R5511" t="str">
        <f t="shared" ca="1" si="86"/>
        <v>6/16/2024</v>
      </c>
    </row>
    <row r="5512" spans="1:18" x14ac:dyDescent="0.35">
      <c r="A5512" t="s">
        <v>6</v>
      </c>
      <c r="B5512" t="s">
        <v>14</v>
      </c>
      <c r="C5512" t="s">
        <v>50</v>
      </c>
      <c r="D5512" t="s">
        <v>5597</v>
      </c>
      <c r="E5512">
        <v>2023</v>
      </c>
      <c r="F5512">
        <v>369909</v>
      </c>
      <c r="G5512">
        <v>66213</v>
      </c>
      <c r="H5512">
        <v>303696</v>
      </c>
      <c r="I5512">
        <v>431267</v>
      </c>
      <c r="J5512" t="s">
        <v>39672</v>
      </c>
      <c r="K5512" t="s">
        <v>33406</v>
      </c>
      <c r="L5512" t="s">
        <v>21496</v>
      </c>
      <c r="M5512" t="s">
        <v>21045</v>
      </c>
      <c r="N5512" t="s">
        <v>20622</v>
      </c>
      <c r="O5512" t="s">
        <v>20608</v>
      </c>
      <c r="P5512" t="s">
        <v>20629</v>
      </c>
      <c r="Q5512" t="s">
        <v>20602</v>
      </c>
      <c r="R5512" t="str">
        <f t="shared" ca="1" si="86"/>
        <v>6/19/2023</v>
      </c>
    </row>
    <row r="5513" spans="1:18" x14ac:dyDescent="0.35">
      <c r="A5513" t="s">
        <v>9</v>
      </c>
      <c r="B5513" t="s">
        <v>23</v>
      </c>
      <c r="C5513" t="s">
        <v>45</v>
      </c>
      <c r="D5513" t="s">
        <v>5598</v>
      </c>
      <c r="E5513">
        <v>2025</v>
      </c>
      <c r="F5513">
        <v>432978</v>
      </c>
      <c r="G5513">
        <v>88263</v>
      </c>
      <c r="H5513">
        <v>344715</v>
      </c>
      <c r="I5513">
        <v>715453</v>
      </c>
      <c r="J5513" t="s">
        <v>39673</v>
      </c>
      <c r="K5513" t="s">
        <v>27825</v>
      </c>
      <c r="L5513" t="s">
        <v>37498</v>
      </c>
      <c r="M5513" t="s">
        <v>26989</v>
      </c>
      <c r="N5513" t="s">
        <v>20599</v>
      </c>
      <c r="O5513" t="s">
        <v>20616</v>
      </c>
      <c r="P5513" t="s">
        <v>20609</v>
      </c>
      <c r="Q5513" t="s">
        <v>20610</v>
      </c>
      <c r="R5513" t="str">
        <f t="shared" ca="1" si="86"/>
        <v>6/8/2025</v>
      </c>
    </row>
    <row r="5514" spans="1:18" x14ac:dyDescent="0.35">
      <c r="A5514" t="s">
        <v>8</v>
      </c>
      <c r="B5514" t="s">
        <v>26</v>
      </c>
      <c r="C5514" t="s">
        <v>76</v>
      </c>
      <c r="D5514" t="s">
        <v>5599</v>
      </c>
      <c r="E5514">
        <v>2024</v>
      </c>
      <c r="F5514">
        <v>668987</v>
      </c>
      <c r="G5514">
        <v>189245</v>
      </c>
      <c r="H5514">
        <v>479742</v>
      </c>
      <c r="I5514">
        <v>1191084</v>
      </c>
      <c r="J5514" t="s">
        <v>39674</v>
      </c>
      <c r="K5514" t="s">
        <v>26623</v>
      </c>
      <c r="L5514" t="s">
        <v>30488</v>
      </c>
      <c r="M5514" t="s">
        <v>25683</v>
      </c>
      <c r="N5514" t="s">
        <v>20615</v>
      </c>
      <c r="O5514" t="s">
        <v>20600</v>
      </c>
      <c r="P5514" t="s">
        <v>20629</v>
      </c>
      <c r="Q5514" t="s">
        <v>20657</v>
      </c>
      <c r="R5514" t="str">
        <f t="shared" ca="1" si="86"/>
        <v>9/16/2024</v>
      </c>
    </row>
    <row r="5515" spans="1:18" x14ac:dyDescent="0.35">
      <c r="A5515" t="s">
        <v>5</v>
      </c>
      <c r="B5515" t="s">
        <v>19</v>
      </c>
      <c r="C5515" t="s">
        <v>65</v>
      </c>
      <c r="D5515" t="s">
        <v>5600</v>
      </c>
      <c r="E5515">
        <v>2024</v>
      </c>
      <c r="F5515">
        <v>565831</v>
      </c>
      <c r="G5515">
        <v>103381</v>
      </c>
      <c r="H5515">
        <v>462450</v>
      </c>
      <c r="I5515">
        <v>974687</v>
      </c>
      <c r="J5515" t="s">
        <v>39675</v>
      </c>
      <c r="K5515" t="s">
        <v>36761</v>
      </c>
      <c r="L5515" t="s">
        <v>38961</v>
      </c>
      <c r="M5515" t="s">
        <v>23159</v>
      </c>
      <c r="N5515" t="s">
        <v>20599</v>
      </c>
      <c r="O5515" t="s">
        <v>20656</v>
      </c>
      <c r="P5515" t="s">
        <v>20601</v>
      </c>
      <c r="Q5515" t="s">
        <v>20761</v>
      </c>
      <c r="R5515" t="str">
        <f t="shared" ca="1" si="86"/>
        <v>3/1/2024</v>
      </c>
    </row>
    <row r="5516" spans="1:18" x14ac:dyDescent="0.35">
      <c r="A5516" t="s">
        <v>8</v>
      </c>
      <c r="B5516" t="s">
        <v>26</v>
      </c>
      <c r="C5516" t="s">
        <v>76</v>
      </c>
      <c r="D5516" t="s">
        <v>5601</v>
      </c>
      <c r="E5516">
        <v>2025</v>
      </c>
      <c r="F5516">
        <v>152647</v>
      </c>
      <c r="G5516">
        <v>19269</v>
      </c>
      <c r="H5516">
        <v>133378</v>
      </c>
      <c r="I5516">
        <v>938392</v>
      </c>
      <c r="J5516" t="s">
        <v>39676</v>
      </c>
      <c r="K5516" t="s">
        <v>34409</v>
      </c>
      <c r="L5516" t="s">
        <v>22527</v>
      </c>
      <c r="M5516" t="s">
        <v>25636</v>
      </c>
      <c r="N5516" t="s">
        <v>7</v>
      </c>
      <c r="O5516" t="s">
        <v>20623</v>
      </c>
      <c r="P5516" t="s">
        <v>20629</v>
      </c>
      <c r="Q5516" t="s">
        <v>20624</v>
      </c>
      <c r="R5516" t="str">
        <f t="shared" ca="1" si="86"/>
        <v>5/11/2025</v>
      </c>
    </row>
    <row r="5517" spans="1:18" x14ac:dyDescent="0.35">
      <c r="A5517" t="s">
        <v>8</v>
      </c>
      <c r="B5517" t="s">
        <v>25</v>
      </c>
      <c r="C5517" t="s">
        <v>81</v>
      </c>
      <c r="D5517" t="s">
        <v>5602</v>
      </c>
      <c r="E5517">
        <v>2023</v>
      </c>
      <c r="F5517">
        <v>164805</v>
      </c>
      <c r="G5517">
        <v>38676</v>
      </c>
      <c r="H5517">
        <v>126129</v>
      </c>
      <c r="I5517">
        <v>1033045</v>
      </c>
      <c r="J5517" t="s">
        <v>39677</v>
      </c>
      <c r="K5517" t="s">
        <v>34631</v>
      </c>
      <c r="L5517" t="s">
        <v>32797</v>
      </c>
      <c r="M5517" t="s">
        <v>38721</v>
      </c>
      <c r="N5517" t="s">
        <v>20607</v>
      </c>
      <c r="O5517" t="s">
        <v>20616</v>
      </c>
      <c r="P5517" t="s">
        <v>20601</v>
      </c>
      <c r="Q5517" t="s">
        <v>20602</v>
      </c>
      <c r="R5517" t="str">
        <f t="shared" ca="1" si="86"/>
        <v>8/6/2023</v>
      </c>
    </row>
    <row r="5518" spans="1:18" x14ac:dyDescent="0.35">
      <c r="A5518" t="s">
        <v>8</v>
      </c>
      <c r="B5518" t="s">
        <v>17</v>
      </c>
      <c r="C5518" t="s">
        <v>37</v>
      </c>
      <c r="D5518" t="s">
        <v>5603</v>
      </c>
      <c r="E5518">
        <v>2024</v>
      </c>
      <c r="F5518">
        <v>537157</v>
      </c>
      <c r="G5518">
        <v>136312</v>
      </c>
      <c r="H5518">
        <v>400845</v>
      </c>
      <c r="I5518">
        <v>704757</v>
      </c>
      <c r="J5518" t="s">
        <v>39678</v>
      </c>
      <c r="K5518" t="s">
        <v>37649</v>
      </c>
      <c r="L5518" t="s">
        <v>26799</v>
      </c>
      <c r="M5518" t="s">
        <v>30955</v>
      </c>
      <c r="N5518" t="s">
        <v>20599</v>
      </c>
      <c r="O5518" t="s">
        <v>20623</v>
      </c>
      <c r="P5518" t="s">
        <v>20601</v>
      </c>
      <c r="Q5518" t="s">
        <v>20761</v>
      </c>
      <c r="R5518" t="str">
        <f t="shared" ca="1" si="86"/>
        <v>2/5/2024</v>
      </c>
    </row>
    <row r="5519" spans="1:18" x14ac:dyDescent="0.35">
      <c r="A5519" t="s">
        <v>9</v>
      </c>
      <c r="B5519" t="s">
        <v>28</v>
      </c>
      <c r="C5519" t="s">
        <v>66</v>
      </c>
      <c r="D5519" t="s">
        <v>5604</v>
      </c>
      <c r="E5519">
        <v>2024</v>
      </c>
      <c r="F5519">
        <v>334018</v>
      </c>
      <c r="G5519">
        <v>90835</v>
      </c>
      <c r="H5519">
        <v>243183</v>
      </c>
      <c r="I5519">
        <v>830631</v>
      </c>
      <c r="J5519" t="s">
        <v>39679</v>
      </c>
      <c r="K5519" t="s">
        <v>23214</v>
      </c>
      <c r="L5519" t="s">
        <v>23930</v>
      </c>
      <c r="M5519" t="s">
        <v>36565</v>
      </c>
      <c r="N5519" t="s">
        <v>20607</v>
      </c>
      <c r="O5519" t="s">
        <v>20608</v>
      </c>
      <c r="P5519" t="s">
        <v>20601</v>
      </c>
      <c r="Q5519" t="s">
        <v>20761</v>
      </c>
      <c r="R5519" t="str">
        <f t="shared" ca="1" si="86"/>
        <v>7/26/2024</v>
      </c>
    </row>
    <row r="5520" spans="1:18" x14ac:dyDescent="0.35">
      <c r="A5520" t="s">
        <v>5</v>
      </c>
      <c r="B5520" t="s">
        <v>19</v>
      </c>
      <c r="C5520" t="s">
        <v>60</v>
      </c>
      <c r="D5520" t="s">
        <v>5605</v>
      </c>
      <c r="E5520">
        <v>2024</v>
      </c>
      <c r="F5520">
        <v>585943</v>
      </c>
      <c r="G5520">
        <v>124310</v>
      </c>
      <c r="H5520">
        <v>461633</v>
      </c>
      <c r="I5520">
        <v>1930206</v>
      </c>
      <c r="J5520" t="s">
        <v>39680</v>
      </c>
      <c r="K5520" t="s">
        <v>25067</v>
      </c>
      <c r="L5520" t="s">
        <v>21109</v>
      </c>
      <c r="M5520" t="s">
        <v>24899</v>
      </c>
      <c r="N5520" t="s">
        <v>20615</v>
      </c>
      <c r="O5520" t="s">
        <v>20623</v>
      </c>
      <c r="P5520" t="s">
        <v>20609</v>
      </c>
      <c r="Q5520" t="s">
        <v>20666</v>
      </c>
      <c r="R5520" t="str">
        <f t="shared" ca="1" si="86"/>
        <v>1/14/2024</v>
      </c>
    </row>
    <row r="5521" spans="1:18" x14ac:dyDescent="0.35">
      <c r="A5521" t="s">
        <v>5</v>
      </c>
      <c r="B5521" t="s">
        <v>16</v>
      </c>
      <c r="C5521" t="s">
        <v>44</v>
      </c>
      <c r="D5521" t="s">
        <v>5606</v>
      </c>
      <c r="E5521">
        <v>2024</v>
      </c>
      <c r="F5521">
        <v>920074</v>
      </c>
      <c r="G5521">
        <v>211713</v>
      </c>
      <c r="H5521">
        <v>708361</v>
      </c>
      <c r="I5521">
        <v>1713947</v>
      </c>
      <c r="J5521" t="s">
        <v>39681</v>
      </c>
      <c r="K5521" t="s">
        <v>28130</v>
      </c>
      <c r="L5521" t="s">
        <v>24168</v>
      </c>
      <c r="M5521" t="s">
        <v>24550</v>
      </c>
      <c r="N5521" t="s">
        <v>20599</v>
      </c>
      <c r="O5521" t="s">
        <v>20656</v>
      </c>
      <c r="P5521" t="s">
        <v>20629</v>
      </c>
      <c r="Q5521" t="s">
        <v>20761</v>
      </c>
      <c r="R5521" t="str">
        <f t="shared" ca="1" si="86"/>
        <v>7/23/2024</v>
      </c>
    </row>
    <row r="5522" spans="1:18" x14ac:dyDescent="0.35">
      <c r="A5522" t="s">
        <v>9</v>
      </c>
      <c r="B5522" t="s">
        <v>28</v>
      </c>
      <c r="C5522" t="s">
        <v>68</v>
      </c>
      <c r="D5522" t="s">
        <v>5607</v>
      </c>
      <c r="E5522">
        <v>2024</v>
      </c>
      <c r="F5522">
        <v>864148</v>
      </c>
      <c r="G5522">
        <v>192698</v>
      </c>
      <c r="H5522">
        <v>671450</v>
      </c>
      <c r="I5522">
        <v>975515</v>
      </c>
      <c r="J5522" t="s">
        <v>39682</v>
      </c>
      <c r="K5522" t="s">
        <v>22138</v>
      </c>
      <c r="L5522" t="s">
        <v>38748</v>
      </c>
      <c r="M5522" t="s">
        <v>26779</v>
      </c>
      <c r="N5522" t="s">
        <v>20599</v>
      </c>
      <c r="O5522" t="s">
        <v>20608</v>
      </c>
      <c r="P5522" t="s">
        <v>20601</v>
      </c>
      <c r="Q5522" t="s">
        <v>20761</v>
      </c>
      <c r="R5522" t="str">
        <f t="shared" ca="1" si="86"/>
        <v>6/18/2024</v>
      </c>
    </row>
    <row r="5523" spans="1:18" x14ac:dyDescent="0.35">
      <c r="A5523" t="s">
        <v>9</v>
      </c>
      <c r="B5523" t="s">
        <v>28</v>
      </c>
      <c r="C5523" t="s">
        <v>66</v>
      </c>
      <c r="D5523" t="s">
        <v>5608</v>
      </c>
      <c r="E5523">
        <v>2024</v>
      </c>
      <c r="F5523">
        <v>539575</v>
      </c>
      <c r="G5523">
        <v>157720</v>
      </c>
      <c r="H5523">
        <v>381855</v>
      </c>
      <c r="I5523">
        <v>891923</v>
      </c>
      <c r="J5523" t="s">
        <v>39683</v>
      </c>
      <c r="K5523" t="s">
        <v>32120</v>
      </c>
      <c r="L5523" t="s">
        <v>35354</v>
      </c>
      <c r="M5523" t="s">
        <v>25026</v>
      </c>
      <c r="N5523" t="s">
        <v>20615</v>
      </c>
      <c r="O5523" t="s">
        <v>20608</v>
      </c>
      <c r="P5523" t="s">
        <v>20609</v>
      </c>
      <c r="Q5523" t="s">
        <v>20790</v>
      </c>
      <c r="R5523" t="str">
        <f t="shared" ca="1" si="86"/>
        <v>2/12/2024</v>
      </c>
    </row>
    <row r="5524" spans="1:18" x14ac:dyDescent="0.35">
      <c r="A5524" t="s">
        <v>9</v>
      </c>
      <c r="B5524" t="s">
        <v>18</v>
      </c>
      <c r="C5524" t="s">
        <v>74</v>
      </c>
      <c r="D5524" t="s">
        <v>5609</v>
      </c>
      <c r="E5524">
        <v>2024</v>
      </c>
      <c r="F5524">
        <v>222854</v>
      </c>
      <c r="G5524">
        <v>33517</v>
      </c>
      <c r="H5524">
        <v>189337</v>
      </c>
      <c r="I5524">
        <v>481079</v>
      </c>
      <c r="J5524" t="s">
        <v>39684</v>
      </c>
      <c r="K5524" t="s">
        <v>26712</v>
      </c>
      <c r="L5524" t="s">
        <v>24748</v>
      </c>
      <c r="M5524" t="s">
        <v>26950</v>
      </c>
      <c r="N5524" t="s">
        <v>7</v>
      </c>
      <c r="O5524" t="s">
        <v>20623</v>
      </c>
      <c r="P5524" t="s">
        <v>20601</v>
      </c>
      <c r="Q5524" t="s">
        <v>20624</v>
      </c>
      <c r="R5524" t="str">
        <f t="shared" ca="1" si="86"/>
        <v>7/11/2024</v>
      </c>
    </row>
    <row r="5525" spans="1:18" x14ac:dyDescent="0.35">
      <c r="A5525" t="s">
        <v>9</v>
      </c>
      <c r="B5525" t="s">
        <v>28</v>
      </c>
      <c r="C5525" t="s">
        <v>70</v>
      </c>
      <c r="D5525" t="s">
        <v>5610</v>
      </c>
      <c r="E5525">
        <v>2024</v>
      </c>
      <c r="F5525">
        <v>362459</v>
      </c>
      <c r="G5525">
        <v>37266</v>
      </c>
      <c r="H5525">
        <v>325193</v>
      </c>
      <c r="I5525">
        <v>756370</v>
      </c>
      <c r="J5525" t="s">
        <v>39685</v>
      </c>
      <c r="K5525" t="s">
        <v>32489</v>
      </c>
      <c r="L5525" t="s">
        <v>38478</v>
      </c>
      <c r="M5525" t="s">
        <v>26196</v>
      </c>
      <c r="N5525" t="s">
        <v>20607</v>
      </c>
      <c r="O5525" t="s">
        <v>20608</v>
      </c>
      <c r="P5525" t="s">
        <v>20609</v>
      </c>
      <c r="Q5525" t="s">
        <v>20602</v>
      </c>
      <c r="R5525" t="str">
        <f t="shared" ca="1" si="86"/>
        <v>12/28/2024</v>
      </c>
    </row>
    <row r="5526" spans="1:18" x14ac:dyDescent="0.35">
      <c r="A5526" t="s">
        <v>4</v>
      </c>
      <c r="B5526" t="s">
        <v>24</v>
      </c>
      <c r="C5526" t="s">
        <v>51</v>
      </c>
      <c r="D5526" t="s">
        <v>5611</v>
      </c>
      <c r="E5526">
        <v>2023</v>
      </c>
      <c r="F5526">
        <v>132181</v>
      </c>
      <c r="G5526">
        <v>25705</v>
      </c>
      <c r="H5526">
        <v>106476</v>
      </c>
      <c r="I5526">
        <v>389191</v>
      </c>
      <c r="J5526" t="s">
        <v>39686</v>
      </c>
      <c r="K5526" t="s">
        <v>27974</v>
      </c>
      <c r="L5526" t="s">
        <v>24087</v>
      </c>
      <c r="M5526" t="s">
        <v>29593</v>
      </c>
      <c r="N5526" t="s">
        <v>20622</v>
      </c>
      <c r="O5526" t="s">
        <v>20616</v>
      </c>
      <c r="P5526" t="s">
        <v>20629</v>
      </c>
      <c r="Q5526" t="s">
        <v>20761</v>
      </c>
      <c r="R5526" t="str">
        <f t="shared" ca="1" si="86"/>
        <v>1/30/2023</v>
      </c>
    </row>
    <row r="5527" spans="1:18" x14ac:dyDescent="0.35">
      <c r="A5527" t="s">
        <v>4</v>
      </c>
      <c r="B5527" t="s">
        <v>24</v>
      </c>
      <c r="C5527" t="s">
        <v>46</v>
      </c>
      <c r="D5527" t="s">
        <v>5612</v>
      </c>
      <c r="E5527">
        <v>2024</v>
      </c>
      <c r="F5527">
        <v>67549</v>
      </c>
      <c r="G5527">
        <v>19177</v>
      </c>
      <c r="H5527">
        <v>48372</v>
      </c>
      <c r="I5527">
        <v>101365</v>
      </c>
      <c r="J5527" t="s">
        <v>39687</v>
      </c>
      <c r="K5527" t="s">
        <v>25962</v>
      </c>
      <c r="L5527" t="s">
        <v>32196</v>
      </c>
      <c r="M5527" t="s">
        <v>21164</v>
      </c>
      <c r="N5527" t="s">
        <v>20599</v>
      </c>
      <c r="O5527" t="s">
        <v>20608</v>
      </c>
      <c r="P5527" t="s">
        <v>20629</v>
      </c>
      <c r="Q5527" t="s">
        <v>20657</v>
      </c>
      <c r="R5527" t="str">
        <f t="shared" ca="1" si="86"/>
        <v>9/25/2024</v>
      </c>
    </row>
    <row r="5528" spans="1:18" x14ac:dyDescent="0.35">
      <c r="A5528" t="s">
        <v>8</v>
      </c>
      <c r="B5528" t="s">
        <v>25</v>
      </c>
      <c r="C5528" t="s">
        <v>48</v>
      </c>
      <c r="D5528" t="s">
        <v>5613</v>
      </c>
      <c r="E5528">
        <v>2023</v>
      </c>
      <c r="F5528">
        <v>572147</v>
      </c>
      <c r="G5528">
        <v>146520</v>
      </c>
      <c r="H5528">
        <v>425627</v>
      </c>
      <c r="I5528">
        <v>679053</v>
      </c>
      <c r="J5528" t="s">
        <v>39688</v>
      </c>
      <c r="K5528" t="s">
        <v>20626</v>
      </c>
      <c r="L5528" t="s">
        <v>37326</v>
      </c>
      <c r="M5528" t="s">
        <v>32821</v>
      </c>
      <c r="N5528" t="s">
        <v>20607</v>
      </c>
      <c r="O5528" t="s">
        <v>20600</v>
      </c>
      <c r="P5528" t="s">
        <v>20601</v>
      </c>
      <c r="Q5528" t="s">
        <v>20624</v>
      </c>
      <c r="R5528" t="str">
        <f t="shared" ca="1" si="86"/>
        <v>6/20/2023</v>
      </c>
    </row>
    <row r="5529" spans="1:18" x14ac:dyDescent="0.35">
      <c r="A5529" t="s">
        <v>9</v>
      </c>
      <c r="B5529" t="s">
        <v>23</v>
      </c>
      <c r="C5529" t="s">
        <v>45</v>
      </c>
      <c r="D5529" t="s">
        <v>5614</v>
      </c>
      <c r="E5529">
        <v>2023</v>
      </c>
      <c r="F5529">
        <v>354166</v>
      </c>
      <c r="G5529">
        <v>90978</v>
      </c>
      <c r="H5529">
        <v>263188</v>
      </c>
      <c r="I5529">
        <v>640843</v>
      </c>
      <c r="J5529" t="s">
        <v>39689</v>
      </c>
      <c r="K5529" t="s">
        <v>27922</v>
      </c>
      <c r="L5529" t="s">
        <v>20677</v>
      </c>
      <c r="M5529" t="s">
        <v>30404</v>
      </c>
      <c r="N5529" t="s">
        <v>20599</v>
      </c>
      <c r="O5529" t="s">
        <v>20600</v>
      </c>
      <c r="P5529" t="s">
        <v>20601</v>
      </c>
      <c r="Q5529" t="s">
        <v>20617</v>
      </c>
      <c r="R5529" t="str">
        <f t="shared" ca="1" si="86"/>
        <v>2/2/2023</v>
      </c>
    </row>
    <row r="5530" spans="1:18" x14ac:dyDescent="0.35">
      <c r="A5530" t="s">
        <v>8</v>
      </c>
      <c r="B5530" t="s">
        <v>26</v>
      </c>
      <c r="C5530" t="s">
        <v>76</v>
      </c>
      <c r="D5530" t="s">
        <v>5615</v>
      </c>
      <c r="E5530">
        <v>2024</v>
      </c>
      <c r="F5530">
        <v>258110</v>
      </c>
      <c r="G5530">
        <v>51610</v>
      </c>
      <c r="H5530">
        <v>206500</v>
      </c>
      <c r="I5530">
        <v>304693</v>
      </c>
      <c r="J5530" t="s">
        <v>39690</v>
      </c>
      <c r="K5530" t="s">
        <v>27232</v>
      </c>
      <c r="L5530" t="s">
        <v>22573</v>
      </c>
      <c r="M5530" t="s">
        <v>23027</v>
      </c>
      <c r="N5530" t="s">
        <v>20622</v>
      </c>
      <c r="O5530" t="s">
        <v>20616</v>
      </c>
      <c r="P5530" t="s">
        <v>20601</v>
      </c>
      <c r="Q5530" t="s">
        <v>20610</v>
      </c>
      <c r="R5530" t="str">
        <f t="shared" ca="1" si="86"/>
        <v>9/28/2024</v>
      </c>
    </row>
    <row r="5531" spans="1:18" x14ac:dyDescent="0.35">
      <c r="A5531" t="s">
        <v>7</v>
      </c>
      <c r="B5531" t="s">
        <v>21</v>
      </c>
      <c r="C5531" t="s">
        <v>54</v>
      </c>
      <c r="D5531" t="s">
        <v>5616</v>
      </c>
      <c r="E5531">
        <v>2023</v>
      </c>
      <c r="F5531">
        <v>374093</v>
      </c>
      <c r="G5531">
        <v>110528</v>
      </c>
      <c r="H5531">
        <v>263565</v>
      </c>
      <c r="I5531">
        <v>392937</v>
      </c>
      <c r="J5531" t="s">
        <v>39691</v>
      </c>
      <c r="K5531" t="s">
        <v>24645</v>
      </c>
      <c r="L5531" t="s">
        <v>21939</v>
      </c>
      <c r="M5531" t="s">
        <v>26792</v>
      </c>
      <c r="N5531" t="s">
        <v>20615</v>
      </c>
      <c r="O5531" t="s">
        <v>20616</v>
      </c>
      <c r="P5531" t="s">
        <v>20601</v>
      </c>
      <c r="Q5531" t="s">
        <v>20728</v>
      </c>
      <c r="R5531" t="str">
        <f t="shared" ca="1" si="86"/>
        <v>8/19/2023</v>
      </c>
    </row>
    <row r="5532" spans="1:18" x14ac:dyDescent="0.35">
      <c r="A5532" t="s">
        <v>8</v>
      </c>
      <c r="B5532" t="s">
        <v>26</v>
      </c>
      <c r="C5532" t="s">
        <v>76</v>
      </c>
      <c r="D5532" t="s">
        <v>5617</v>
      </c>
      <c r="E5532">
        <v>2024</v>
      </c>
      <c r="F5532">
        <v>716586</v>
      </c>
      <c r="G5532">
        <v>172479</v>
      </c>
      <c r="H5532">
        <v>544107</v>
      </c>
      <c r="I5532">
        <v>798740</v>
      </c>
      <c r="J5532" t="s">
        <v>39692</v>
      </c>
      <c r="K5532" t="s">
        <v>21096</v>
      </c>
      <c r="L5532" t="s">
        <v>30907</v>
      </c>
      <c r="M5532" t="s">
        <v>31257</v>
      </c>
      <c r="N5532" t="s">
        <v>20599</v>
      </c>
      <c r="O5532" t="s">
        <v>20656</v>
      </c>
      <c r="P5532" t="s">
        <v>20629</v>
      </c>
      <c r="Q5532" t="s">
        <v>20761</v>
      </c>
      <c r="R5532" t="str">
        <f t="shared" ca="1" si="86"/>
        <v>3/16/2024</v>
      </c>
    </row>
    <row r="5533" spans="1:18" x14ac:dyDescent="0.35">
      <c r="A5533" t="s">
        <v>9</v>
      </c>
      <c r="B5533" t="s">
        <v>28</v>
      </c>
      <c r="C5533" t="s">
        <v>66</v>
      </c>
      <c r="D5533" t="s">
        <v>5618</v>
      </c>
      <c r="E5533">
        <v>2024</v>
      </c>
      <c r="F5533">
        <v>295930</v>
      </c>
      <c r="G5533">
        <v>68070</v>
      </c>
      <c r="H5533">
        <v>227860</v>
      </c>
      <c r="I5533">
        <v>888638</v>
      </c>
      <c r="J5533" t="s">
        <v>39693</v>
      </c>
      <c r="K5533" t="s">
        <v>36649</v>
      </c>
      <c r="L5533" t="s">
        <v>28260</v>
      </c>
      <c r="M5533" t="s">
        <v>35112</v>
      </c>
      <c r="N5533" t="s">
        <v>20622</v>
      </c>
      <c r="O5533" t="s">
        <v>20600</v>
      </c>
      <c r="P5533" t="s">
        <v>20609</v>
      </c>
      <c r="Q5533" t="s">
        <v>20728</v>
      </c>
      <c r="R5533" t="str">
        <f t="shared" ca="1" si="86"/>
        <v>9/27/2024</v>
      </c>
    </row>
    <row r="5534" spans="1:18" x14ac:dyDescent="0.35">
      <c r="A5534" t="s">
        <v>7</v>
      </c>
      <c r="B5534" t="s">
        <v>15</v>
      </c>
      <c r="C5534" t="s">
        <v>59</v>
      </c>
      <c r="D5534" t="s">
        <v>5619</v>
      </c>
      <c r="E5534">
        <v>2025</v>
      </c>
      <c r="F5534">
        <v>675132</v>
      </c>
      <c r="G5534">
        <v>115143</v>
      </c>
      <c r="H5534">
        <v>559989</v>
      </c>
      <c r="I5534">
        <v>812389</v>
      </c>
      <c r="J5534" t="s">
        <v>39694</v>
      </c>
      <c r="K5534" t="s">
        <v>31178</v>
      </c>
      <c r="L5534" t="s">
        <v>37432</v>
      </c>
      <c r="M5534" t="s">
        <v>36258</v>
      </c>
      <c r="N5534" t="s">
        <v>20615</v>
      </c>
      <c r="O5534" t="s">
        <v>20608</v>
      </c>
      <c r="P5534" t="s">
        <v>20601</v>
      </c>
      <c r="Q5534" t="s">
        <v>20728</v>
      </c>
      <c r="R5534" t="str">
        <f t="shared" ca="1" si="86"/>
        <v>12/10/2025</v>
      </c>
    </row>
    <row r="5535" spans="1:18" x14ac:dyDescent="0.35">
      <c r="A5535" t="s">
        <v>4</v>
      </c>
      <c r="B5535" t="s">
        <v>12</v>
      </c>
      <c r="C5535" t="s">
        <v>31</v>
      </c>
      <c r="D5535" t="s">
        <v>5620</v>
      </c>
      <c r="E5535">
        <v>2023</v>
      </c>
      <c r="F5535">
        <v>95563</v>
      </c>
      <c r="G5535">
        <v>20221</v>
      </c>
      <c r="H5535">
        <v>75342</v>
      </c>
      <c r="I5535">
        <v>127059</v>
      </c>
      <c r="J5535" t="s">
        <v>39695</v>
      </c>
      <c r="K5535" t="s">
        <v>37267</v>
      </c>
      <c r="L5535" t="s">
        <v>20660</v>
      </c>
      <c r="M5535" t="s">
        <v>34699</v>
      </c>
      <c r="N5535" t="s">
        <v>7</v>
      </c>
      <c r="O5535" t="s">
        <v>20600</v>
      </c>
      <c r="P5535" t="s">
        <v>20601</v>
      </c>
      <c r="Q5535" t="s">
        <v>20657</v>
      </c>
      <c r="R5535" t="str">
        <f t="shared" ca="1" si="86"/>
        <v>2/10/2023</v>
      </c>
    </row>
    <row r="5536" spans="1:18" x14ac:dyDescent="0.35">
      <c r="A5536" t="s">
        <v>6</v>
      </c>
      <c r="B5536" t="s">
        <v>27</v>
      </c>
      <c r="C5536" t="s">
        <v>62</v>
      </c>
      <c r="D5536" t="s">
        <v>5621</v>
      </c>
      <c r="E5536">
        <v>2025</v>
      </c>
      <c r="F5536">
        <v>109561</v>
      </c>
      <c r="G5536">
        <v>11589</v>
      </c>
      <c r="H5536">
        <v>97972</v>
      </c>
      <c r="I5536">
        <v>431981</v>
      </c>
      <c r="J5536" t="s">
        <v>39696</v>
      </c>
      <c r="K5536" t="s">
        <v>24406</v>
      </c>
      <c r="L5536" t="s">
        <v>21646</v>
      </c>
      <c r="M5536" t="s">
        <v>22296</v>
      </c>
      <c r="N5536" t="s">
        <v>7</v>
      </c>
      <c r="O5536" t="s">
        <v>20656</v>
      </c>
      <c r="P5536" t="s">
        <v>20629</v>
      </c>
      <c r="Q5536" t="s">
        <v>20695</v>
      </c>
      <c r="R5536" t="str">
        <f t="shared" ca="1" si="86"/>
        <v>8/13/2025</v>
      </c>
    </row>
    <row r="5537" spans="1:18" x14ac:dyDescent="0.35">
      <c r="A5537" t="s">
        <v>7</v>
      </c>
      <c r="B5537" t="s">
        <v>15</v>
      </c>
      <c r="C5537" t="s">
        <v>59</v>
      </c>
      <c r="D5537" t="s">
        <v>5622</v>
      </c>
      <c r="E5537">
        <v>2023</v>
      </c>
      <c r="F5537">
        <v>149279</v>
      </c>
      <c r="G5537">
        <v>18107</v>
      </c>
      <c r="H5537">
        <v>131172</v>
      </c>
      <c r="I5537">
        <v>628514</v>
      </c>
      <c r="J5537" t="s">
        <v>39697</v>
      </c>
      <c r="K5537" t="s">
        <v>30938</v>
      </c>
      <c r="L5537" t="s">
        <v>28123</v>
      </c>
      <c r="M5537" t="s">
        <v>36316</v>
      </c>
      <c r="N5537" t="s">
        <v>20607</v>
      </c>
      <c r="O5537" t="s">
        <v>20616</v>
      </c>
      <c r="P5537" t="s">
        <v>20601</v>
      </c>
      <c r="Q5537" t="s">
        <v>20761</v>
      </c>
      <c r="R5537" t="str">
        <f t="shared" ca="1" si="86"/>
        <v>8/22/2023</v>
      </c>
    </row>
    <row r="5538" spans="1:18" x14ac:dyDescent="0.35">
      <c r="A5538" t="s">
        <v>8</v>
      </c>
      <c r="B5538" t="s">
        <v>25</v>
      </c>
      <c r="C5538" t="s">
        <v>48</v>
      </c>
      <c r="D5538" t="s">
        <v>5623</v>
      </c>
      <c r="E5538">
        <v>2025</v>
      </c>
      <c r="F5538">
        <v>469330</v>
      </c>
      <c r="G5538">
        <v>135093</v>
      </c>
      <c r="H5538">
        <v>334237</v>
      </c>
      <c r="I5538">
        <v>668586</v>
      </c>
      <c r="J5538" t="s">
        <v>39698</v>
      </c>
      <c r="K5538" t="s">
        <v>23563</v>
      </c>
      <c r="L5538" t="s">
        <v>21344</v>
      </c>
      <c r="M5538" t="s">
        <v>32010</v>
      </c>
      <c r="N5538" t="s">
        <v>7</v>
      </c>
      <c r="O5538" t="s">
        <v>20600</v>
      </c>
      <c r="P5538" t="s">
        <v>20601</v>
      </c>
      <c r="Q5538" t="s">
        <v>20790</v>
      </c>
      <c r="R5538" t="str">
        <f t="shared" ca="1" si="86"/>
        <v>8/10/2025</v>
      </c>
    </row>
    <row r="5539" spans="1:18" x14ac:dyDescent="0.35">
      <c r="A5539" t="s">
        <v>7</v>
      </c>
      <c r="B5539" t="s">
        <v>15</v>
      </c>
      <c r="C5539" t="s">
        <v>59</v>
      </c>
      <c r="D5539" t="s">
        <v>5624</v>
      </c>
      <c r="E5539">
        <v>2023</v>
      </c>
      <c r="F5539">
        <v>305667</v>
      </c>
      <c r="G5539">
        <v>66629</v>
      </c>
      <c r="H5539">
        <v>239038</v>
      </c>
      <c r="I5539">
        <v>1336142</v>
      </c>
      <c r="J5539" t="s">
        <v>39699</v>
      </c>
      <c r="K5539" t="s">
        <v>32443</v>
      </c>
      <c r="L5539" t="s">
        <v>30456</v>
      </c>
      <c r="M5539" t="s">
        <v>25656</v>
      </c>
      <c r="N5539" t="s">
        <v>7</v>
      </c>
      <c r="O5539" t="s">
        <v>20608</v>
      </c>
      <c r="P5539" t="s">
        <v>20609</v>
      </c>
      <c r="Q5539" t="s">
        <v>20630</v>
      </c>
      <c r="R5539" t="str">
        <f t="shared" ca="1" si="86"/>
        <v>4/8/2023</v>
      </c>
    </row>
    <row r="5540" spans="1:18" x14ac:dyDescent="0.35">
      <c r="A5540" t="s">
        <v>4</v>
      </c>
      <c r="B5540" t="s">
        <v>11</v>
      </c>
      <c r="C5540" t="s">
        <v>30</v>
      </c>
      <c r="D5540" t="s">
        <v>5625</v>
      </c>
      <c r="E5540">
        <v>2024</v>
      </c>
      <c r="F5540">
        <v>157232</v>
      </c>
      <c r="G5540">
        <v>31955</v>
      </c>
      <c r="H5540">
        <v>125277</v>
      </c>
      <c r="I5540">
        <v>164289</v>
      </c>
      <c r="J5540" t="s">
        <v>39700</v>
      </c>
      <c r="K5540" t="s">
        <v>29856</v>
      </c>
      <c r="L5540" t="s">
        <v>21401</v>
      </c>
      <c r="M5540" t="s">
        <v>36644</v>
      </c>
      <c r="N5540" t="s">
        <v>7</v>
      </c>
      <c r="O5540" t="s">
        <v>20600</v>
      </c>
      <c r="P5540" t="s">
        <v>20629</v>
      </c>
      <c r="Q5540" t="s">
        <v>20639</v>
      </c>
      <c r="R5540" t="str">
        <f t="shared" ca="1" si="86"/>
        <v>8/5/2024</v>
      </c>
    </row>
    <row r="5541" spans="1:18" x14ac:dyDescent="0.35">
      <c r="A5541" t="s">
        <v>8</v>
      </c>
      <c r="B5541" t="s">
        <v>26</v>
      </c>
      <c r="C5541" t="s">
        <v>76</v>
      </c>
      <c r="D5541" t="s">
        <v>5626</v>
      </c>
      <c r="E5541">
        <v>2025</v>
      </c>
      <c r="F5541">
        <v>213033</v>
      </c>
      <c r="G5541">
        <v>34318</v>
      </c>
      <c r="H5541">
        <v>178715</v>
      </c>
      <c r="I5541">
        <v>286982</v>
      </c>
      <c r="J5541" t="s">
        <v>39701</v>
      </c>
      <c r="K5541" t="s">
        <v>36970</v>
      </c>
      <c r="L5541" t="s">
        <v>25572</v>
      </c>
      <c r="M5541" t="s">
        <v>21705</v>
      </c>
      <c r="N5541" t="s">
        <v>20599</v>
      </c>
      <c r="O5541" t="s">
        <v>20600</v>
      </c>
      <c r="P5541" t="s">
        <v>20629</v>
      </c>
      <c r="Q5541" t="s">
        <v>20761</v>
      </c>
      <c r="R5541" t="str">
        <f t="shared" ca="1" si="86"/>
        <v>11/22/2025</v>
      </c>
    </row>
    <row r="5542" spans="1:18" x14ac:dyDescent="0.35">
      <c r="A5542" t="s">
        <v>7</v>
      </c>
      <c r="B5542" t="s">
        <v>22</v>
      </c>
      <c r="C5542" t="s">
        <v>64</v>
      </c>
      <c r="D5542" t="s">
        <v>5627</v>
      </c>
      <c r="E5542">
        <v>2024</v>
      </c>
      <c r="F5542">
        <v>928550</v>
      </c>
      <c r="G5542">
        <v>187648</v>
      </c>
      <c r="H5542">
        <v>740902</v>
      </c>
      <c r="I5542">
        <v>1407048</v>
      </c>
      <c r="J5542" t="s">
        <v>39702</v>
      </c>
      <c r="K5542" t="s">
        <v>27541</v>
      </c>
      <c r="L5542" t="s">
        <v>22397</v>
      </c>
      <c r="M5542" t="s">
        <v>24903</v>
      </c>
      <c r="N5542" t="s">
        <v>20607</v>
      </c>
      <c r="O5542" t="s">
        <v>20608</v>
      </c>
      <c r="P5542" t="s">
        <v>20629</v>
      </c>
      <c r="Q5542" t="s">
        <v>20790</v>
      </c>
      <c r="R5542" t="str">
        <f t="shared" ca="1" si="86"/>
        <v>4/12/2024</v>
      </c>
    </row>
    <row r="5543" spans="1:18" x14ac:dyDescent="0.35">
      <c r="A5543" t="s">
        <v>9</v>
      </c>
      <c r="B5543" t="s">
        <v>23</v>
      </c>
      <c r="C5543" t="s">
        <v>49</v>
      </c>
      <c r="D5543" t="s">
        <v>5628</v>
      </c>
      <c r="E5543">
        <v>2023</v>
      </c>
      <c r="F5543">
        <v>386201</v>
      </c>
      <c r="G5543">
        <v>54215</v>
      </c>
      <c r="H5543">
        <v>331986</v>
      </c>
      <c r="I5543">
        <v>398249</v>
      </c>
      <c r="J5543" t="s">
        <v>39703</v>
      </c>
      <c r="K5543" t="s">
        <v>34186</v>
      </c>
      <c r="L5543" t="s">
        <v>31138</v>
      </c>
      <c r="M5543" t="s">
        <v>33262</v>
      </c>
      <c r="N5543" t="s">
        <v>20615</v>
      </c>
      <c r="O5543" t="s">
        <v>20616</v>
      </c>
      <c r="P5543" t="s">
        <v>20609</v>
      </c>
      <c r="Q5543" t="s">
        <v>20617</v>
      </c>
      <c r="R5543" t="str">
        <f t="shared" ca="1" si="86"/>
        <v>5/19/2023</v>
      </c>
    </row>
    <row r="5544" spans="1:18" x14ac:dyDescent="0.35">
      <c r="A5544" t="s">
        <v>7</v>
      </c>
      <c r="B5544" t="s">
        <v>22</v>
      </c>
      <c r="C5544" t="s">
        <v>64</v>
      </c>
      <c r="D5544" t="s">
        <v>5629</v>
      </c>
      <c r="E5544">
        <v>2023</v>
      </c>
      <c r="F5544">
        <v>306981</v>
      </c>
      <c r="G5544">
        <v>31526</v>
      </c>
      <c r="H5544">
        <v>275455</v>
      </c>
      <c r="I5544">
        <v>719075</v>
      </c>
      <c r="J5544" t="s">
        <v>39704</v>
      </c>
      <c r="K5544" t="s">
        <v>37050</v>
      </c>
      <c r="L5544" t="s">
        <v>34841</v>
      </c>
      <c r="M5544" t="s">
        <v>37693</v>
      </c>
      <c r="N5544" t="s">
        <v>20599</v>
      </c>
      <c r="O5544" t="s">
        <v>20600</v>
      </c>
      <c r="P5544" t="s">
        <v>20629</v>
      </c>
      <c r="Q5544" t="s">
        <v>20624</v>
      </c>
      <c r="R5544" t="str">
        <f t="shared" ca="1" si="86"/>
        <v>8/5/2023</v>
      </c>
    </row>
    <row r="5545" spans="1:18" x14ac:dyDescent="0.35">
      <c r="A5545" t="s">
        <v>5</v>
      </c>
      <c r="B5545" t="s">
        <v>13</v>
      </c>
      <c r="C5545" t="s">
        <v>47</v>
      </c>
      <c r="D5545" t="s">
        <v>5630</v>
      </c>
      <c r="E5545">
        <v>2024</v>
      </c>
      <c r="F5545">
        <v>470783</v>
      </c>
      <c r="G5545">
        <v>120125</v>
      </c>
      <c r="H5545">
        <v>350658</v>
      </c>
      <c r="I5545">
        <v>517431</v>
      </c>
      <c r="J5545" t="s">
        <v>39705</v>
      </c>
      <c r="K5545" t="s">
        <v>36163</v>
      </c>
      <c r="L5545" t="s">
        <v>36697</v>
      </c>
      <c r="M5545" t="s">
        <v>32285</v>
      </c>
      <c r="N5545" t="s">
        <v>20615</v>
      </c>
      <c r="O5545" t="s">
        <v>20616</v>
      </c>
      <c r="P5545" t="s">
        <v>20601</v>
      </c>
      <c r="Q5545" t="s">
        <v>20761</v>
      </c>
      <c r="R5545" t="str">
        <f t="shared" ca="1" si="86"/>
        <v>6/3/2024</v>
      </c>
    </row>
    <row r="5546" spans="1:18" x14ac:dyDescent="0.35">
      <c r="A5546" t="s">
        <v>9</v>
      </c>
      <c r="B5546" t="s">
        <v>28</v>
      </c>
      <c r="C5546" t="s">
        <v>66</v>
      </c>
      <c r="D5546" t="s">
        <v>5631</v>
      </c>
      <c r="E5546">
        <v>2024</v>
      </c>
      <c r="F5546">
        <v>213827</v>
      </c>
      <c r="G5546">
        <v>26976</v>
      </c>
      <c r="H5546">
        <v>186851</v>
      </c>
      <c r="I5546">
        <v>445054</v>
      </c>
      <c r="J5546" t="s">
        <v>39706</v>
      </c>
      <c r="K5546" t="s">
        <v>27045</v>
      </c>
      <c r="L5546" t="s">
        <v>32311</v>
      </c>
      <c r="M5546" t="s">
        <v>26668</v>
      </c>
      <c r="N5546" t="s">
        <v>20607</v>
      </c>
      <c r="O5546" t="s">
        <v>20656</v>
      </c>
      <c r="P5546" t="s">
        <v>20601</v>
      </c>
      <c r="Q5546" t="s">
        <v>20728</v>
      </c>
      <c r="R5546" t="str">
        <f t="shared" ca="1" si="86"/>
        <v>4/26/2024</v>
      </c>
    </row>
    <row r="5547" spans="1:18" x14ac:dyDescent="0.35">
      <c r="A5547" t="s">
        <v>9</v>
      </c>
      <c r="B5547" t="s">
        <v>28</v>
      </c>
      <c r="C5547" t="s">
        <v>66</v>
      </c>
      <c r="D5547" t="s">
        <v>5632</v>
      </c>
      <c r="E5547">
        <v>2025</v>
      </c>
      <c r="F5547">
        <v>323605</v>
      </c>
      <c r="G5547">
        <v>58874</v>
      </c>
      <c r="H5547">
        <v>264731</v>
      </c>
      <c r="I5547">
        <v>650002</v>
      </c>
      <c r="J5547" t="s">
        <v>39707</v>
      </c>
      <c r="K5547" t="s">
        <v>36038</v>
      </c>
      <c r="L5547" t="s">
        <v>36979</v>
      </c>
      <c r="M5547" t="s">
        <v>24875</v>
      </c>
      <c r="N5547" t="s">
        <v>20599</v>
      </c>
      <c r="O5547" t="s">
        <v>20656</v>
      </c>
      <c r="P5547" t="s">
        <v>20609</v>
      </c>
      <c r="Q5547" t="s">
        <v>20624</v>
      </c>
      <c r="R5547" t="str">
        <f t="shared" ca="1" si="86"/>
        <v>7/25/2025</v>
      </c>
    </row>
    <row r="5548" spans="1:18" x14ac:dyDescent="0.35">
      <c r="A5548" t="s">
        <v>8</v>
      </c>
      <c r="B5548" t="s">
        <v>17</v>
      </c>
      <c r="C5548" t="s">
        <v>67</v>
      </c>
      <c r="D5548" t="s">
        <v>5633</v>
      </c>
      <c r="E5548">
        <v>2023</v>
      </c>
      <c r="F5548">
        <v>202842</v>
      </c>
      <c r="G5548">
        <v>31611</v>
      </c>
      <c r="H5548">
        <v>171231</v>
      </c>
      <c r="I5548">
        <v>675728</v>
      </c>
      <c r="J5548" t="s">
        <v>39708</v>
      </c>
      <c r="K5548" t="s">
        <v>37731</v>
      </c>
      <c r="L5548" t="s">
        <v>29254</v>
      </c>
      <c r="M5548" t="s">
        <v>25800</v>
      </c>
      <c r="N5548" t="s">
        <v>20599</v>
      </c>
      <c r="O5548" t="s">
        <v>20616</v>
      </c>
      <c r="P5548" t="s">
        <v>20601</v>
      </c>
      <c r="Q5548" t="s">
        <v>20657</v>
      </c>
      <c r="R5548" t="str">
        <f t="shared" ca="1" si="86"/>
        <v>2/9/2023</v>
      </c>
    </row>
    <row r="5549" spans="1:18" x14ac:dyDescent="0.35">
      <c r="A5549" t="s">
        <v>5</v>
      </c>
      <c r="B5549" t="s">
        <v>13</v>
      </c>
      <c r="C5549" t="s">
        <v>57</v>
      </c>
      <c r="D5549" t="s">
        <v>5634</v>
      </c>
      <c r="E5549">
        <v>2024</v>
      </c>
      <c r="F5549">
        <v>483849</v>
      </c>
      <c r="G5549">
        <v>48650</v>
      </c>
      <c r="H5549">
        <v>435199</v>
      </c>
      <c r="I5549">
        <v>1329729</v>
      </c>
      <c r="J5549" t="s">
        <v>39709</v>
      </c>
      <c r="K5549" t="s">
        <v>26333</v>
      </c>
      <c r="L5549" t="s">
        <v>30034</v>
      </c>
      <c r="M5549" t="s">
        <v>21575</v>
      </c>
      <c r="N5549" t="s">
        <v>7</v>
      </c>
      <c r="O5549" t="s">
        <v>20616</v>
      </c>
      <c r="P5549" t="s">
        <v>20629</v>
      </c>
      <c r="Q5549" t="s">
        <v>20610</v>
      </c>
      <c r="R5549" t="str">
        <f t="shared" ca="1" si="86"/>
        <v>6/14/2024</v>
      </c>
    </row>
    <row r="5550" spans="1:18" x14ac:dyDescent="0.35">
      <c r="A5550" t="s">
        <v>6</v>
      </c>
      <c r="B5550" t="s">
        <v>14</v>
      </c>
      <c r="C5550" t="s">
        <v>33</v>
      </c>
      <c r="D5550" t="s">
        <v>5635</v>
      </c>
      <c r="E5550">
        <v>2024</v>
      </c>
      <c r="F5550">
        <v>325882</v>
      </c>
      <c r="G5550">
        <v>34901</v>
      </c>
      <c r="H5550">
        <v>290981</v>
      </c>
      <c r="I5550">
        <v>361007</v>
      </c>
      <c r="J5550" t="s">
        <v>39710</v>
      </c>
      <c r="K5550" t="s">
        <v>28159</v>
      </c>
      <c r="L5550" t="s">
        <v>31927</v>
      </c>
      <c r="M5550" t="s">
        <v>24828</v>
      </c>
      <c r="N5550" t="s">
        <v>20607</v>
      </c>
      <c r="O5550" t="s">
        <v>20623</v>
      </c>
      <c r="P5550" t="s">
        <v>20629</v>
      </c>
      <c r="Q5550" t="s">
        <v>20624</v>
      </c>
      <c r="R5550" t="str">
        <f t="shared" ca="1" si="86"/>
        <v>4/24/2024</v>
      </c>
    </row>
    <row r="5551" spans="1:18" x14ac:dyDescent="0.35">
      <c r="A5551" t="s">
        <v>6</v>
      </c>
      <c r="B5551" t="s">
        <v>14</v>
      </c>
      <c r="C5551" t="s">
        <v>56</v>
      </c>
      <c r="D5551" t="s">
        <v>5636</v>
      </c>
      <c r="E5551">
        <v>2024</v>
      </c>
      <c r="F5551">
        <v>552550</v>
      </c>
      <c r="G5551">
        <v>69710</v>
      </c>
      <c r="H5551">
        <v>482840</v>
      </c>
      <c r="I5551">
        <v>563857</v>
      </c>
      <c r="J5551" t="s">
        <v>39711</v>
      </c>
      <c r="K5551" t="s">
        <v>24004</v>
      </c>
      <c r="L5551" t="s">
        <v>36616</v>
      </c>
      <c r="M5551" t="s">
        <v>22021</v>
      </c>
      <c r="N5551" t="s">
        <v>20599</v>
      </c>
      <c r="O5551" t="s">
        <v>20600</v>
      </c>
      <c r="P5551" t="s">
        <v>20609</v>
      </c>
      <c r="Q5551" t="s">
        <v>20602</v>
      </c>
      <c r="R5551" t="str">
        <f t="shared" ca="1" si="86"/>
        <v>10/24/2024</v>
      </c>
    </row>
    <row r="5552" spans="1:18" x14ac:dyDescent="0.35">
      <c r="A5552" t="s">
        <v>9</v>
      </c>
      <c r="B5552" t="s">
        <v>28</v>
      </c>
      <c r="C5552" t="s">
        <v>68</v>
      </c>
      <c r="D5552" t="s">
        <v>5637</v>
      </c>
      <c r="E5552">
        <v>2023</v>
      </c>
      <c r="F5552">
        <v>296375</v>
      </c>
      <c r="G5552">
        <v>54859</v>
      </c>
      <c r="H5552">
        <v>241516</v>
      </c>
      <c r="I5552">
        <v>533408</v>
      </c>
      <c r="J5552" t="s">
        <v>39712</v>
      </c>
      <c r="K5552" t="s">
        <v>29963</v>
      </c>
      <c r="L5552" t="s">
        <v>28707</v>
      </c>
      <c r="M5552" t="s">
        <v>21030</v>
      </c>
      <c r="N5552" t="s">
        <v>20599</v>
      </c>
      <c r="O5552" t="s">
        <v>20608</v>
      </c>
      <c r="P5552" t="s">
        <v>20629</v>
      </c>
      <c r="Q5552" t="s">
        <v>20761</v>
      </c>
      <c r="R5552" t="str">
        <f t="shared" ca="1" si="86"/>
        <v>3/26/2023</v>
      </c>
    </row>
    <row r="5553" spans="1:18" x14ac:dyDescent="0.35">
      <c r="A5553" t="s">
        <v>8</v>
      </c>
      <c r="B5553" t="s">
        <v>25</v>
      </c>
      <c r="C5553" t="s">
        <v>48</v>
      </c>
      <c r="D5553" t="s">
        <v>5638</v>
      </c>
      <c r="E5553">
        <v>2024</v>
      </c>
      <c r="F5553">
        <v>190017</v>
      </c>
      <c r="G5553">
        <v>53119</v>
      </c>
      <c r="H5553">
        <v>136898</v>
      </c>
      <c r="I5553">
        <v>638410</v>
      </c>
      <c r="J5553" t="s">
        <v>39713</v>
      </c>
      <c r="K5553" t="s">
        <v>21506</v>
      </c>
      <c r="L5553" t="s">
        <v>22780</v>
      </c>
      <c r="M5553" t="s">
        <v>36845</v>
      </c>
      <c r="N5553" t="s">
        <v>20622</v>
      </c>
      <c r="O5553" t="s">
        <v>20600</v>
      </c>
      <c r="P5553" t="s">
        <v>20629</v>
      </c>
      <c r="Q5553" t="s">
        <v>20657</v>
      </c>
      <c r="R5553" t="str">
        <f t="shared" ca="1" si="86"/>
        <v>6/28/2024</v>
      </c>
    </row>
    <row r="5554" spans="1:18" x14ac:dyDescent="0.35">
      <c r="A5554" t="s">
        <v>9</v>
      </c>
      <c r="B5554" t="s">
        <v>18</v>
      </c>
      <c r="C5554" t="s">
        <v>39</v>
      </c>
      <c r="D5554" t="s">
        <v>5639</v>
      </c>
      <c r="E5554">
        <v>2025</v>
      </c>
      <c r="F5554">
        <v>731163</v>
      </c>
      <c r="G5554">
        <v>160161</v>
      </c>
      <c r="H5554">
        <v>571002</v>
      </c>
      <c r="I5554">
        <v>743279</v>
      </c>
      <c r="J5554" t="s">
        <v>39714</v>
      </c>
      <c r="K5554" t="s">
        <v>33902</v>
      </c>
      <c r="L5554" t="s">
        <v>37781</v>
      </c>
      <c r="M5554" t="s">
        <v>32778</v>
      </c>
      <c r="N5554" t="s">
        <v>20622</v>
      </c>
      <c r="O5554" t="s">
        <v>20623</v>
      </c>
      <c r="P5554" t="s">
        <v>20629</v>
      </c>
      <c r="Q5554" t="s">
        <v>20657</v>
      </c>
      <c r="R5554" t="str">
        <f t="shared" ca="1" si="86"/>
        <v>7/28/2025</v>
      </c>
    </row>
    <row r="5555" spans="1:18" x14ac:dyDescent="0.35">
      <c r="A5555" t="s">
        <v>9</v>
      </c>
      <c r="B5555" t="s">
        <v>28</v>
      </c>
      <c r="C5555" t="s">
        <v>70</v>
      </c>
      <c r="D5555" t="s">
        <v>5640</v>
      </c>
      <c r="E5555">
        <v>2023</v>
      </c>
      <c r="F5555">
        <v>201349</v>
      </c>
      <c r="G5555">
        <v>27206</v>
      </c>
      <c r="H5555">
        <v>174143</v>
      </c>
      <c r="I5555">
        <v>562744</v>
      </c>
      <c r="J5555" t="s">
        <v>39715</v>
      </c>
      <c r="K5555" t="s">
        <v>24966</v>
      </c>
      <c r="L5555" t="s">
        <v>38172</v>
      </c>
      <c r="M5555" t="s">
        <v>35059</v>
      </c>
      <c r="N5555" t="s">
        <v>7</v>
      </c>
      <c r="O5555" t="s">
        <v>20623</v>
      </c>
      <c r="P5555" t="s">
        <v>20601</v>
      </c>
      <c r="Q5555" t="s">
        <v>20624</v>
      </c>
      <c r="R5555" t="str">
        <f t="shared" ca="1" si="86"/>
        <v>5/26/2023</v>
      </c>
    </row>
    <row r="5556" spans="1:18" x14ac:dyDescent="0.35">
      <c r="A5556" t="s">
        <v>7</v>
      </c>
      <c r="B5556" t="s">
        <v>15</v>
      </c>
      <c r="C5556" t="s">
        <v>59</v>
      </c>
      <c r="D5556" t="s">
        <v>5641</v>
      </c>
      <c r="E5556">
        <v>2025</v>
      </c>
      <c r="F5556">
        <v>374535</v>
      </c>
      <c r="G5556">
        <v>97685</v>
      </c>
      <c r="H5556">
        <v>276850</v>
      </c>
      <c r="I5556">
        <v>551512</v>
      </c>
      <c r="J5556" t="s">
        <v>39716</v>
      </c>
      <c r="K5556" t="s">
        <v>31020</v>
      </c>
      <c r="L5556" t="s">
        <v>39154</v>
      </c>
      <c r="M5556" t="s">
        <v>25372</v>
      </c>
      <c r="N5556" t="s">
        <v>20599</v>
      </c>
      <c r="O5556" t="s">
        <v>20623</v>
      </c>
      <c r="P5556" t="s">
        <v>20601</v>
      </c>
      <c r="Q5556" t="s">
        <v>20617</v>
      </c>
      <c r="R5556" t="str">
        <f t="shared" ca="1" si="86"/>
        <v>1/13/2025</v>
      </c>
    </row>
    <row r="5557" spans="1:18" x14ac:dyDescent="0.35">
      <c r="A5557" t="s">
        <v>6</v>
      </c>
      <c r="B5557" t="s">
        <v>27</v>
      </c>
      <c r="C5557" t="s">
        <v>17</v>
      </c>
      <c r="D5557" t="s">
        <v>5642</v>
      </c>
      <c r="E5557">
        <v>2024</v>
      </c>
      <c r="F5557">
        <v>172443</v>
      </c>
      <c r="G5557">
        <v>47678</v>
      </c>
      <c r="H5557">
        <v>124765</v>
      </c>
      <c r="I5557">
        <v>271292</v>
      </c>
      <c r="J5557" t="s">
        <v>39717</v>
      </c>
      <c r="K5557" t="s">
        <v>34198</v>
      </c>
      <c r="L5557" t="s">
        <v>33666</v>
      </c>
      <c r="M5557" t="s">
        <v>21345</v>
      </c>
      <c r="N5557" t="s">
        <v>7</v>
      </c>
      <c r="O5557" t="s">
        <v>20608</v>
      </c>
      <c r="P5557" t="s">
        <v>20601</v>
      </c>
      <c r="Q5557" t="s">
        <v>20610</v>
      </c>
      <c r="R5557" t="str">
        <f t="shared" ca="1" si="86"/>
        <v>5/21/2024</v>
      </c>
    </row>
    <row r="5558" spans="1:18" x14ac:dyDescent="0.35">
      <c r="A5558" t="s">
        <v>6</v>
      </c>
      <c r="B5558" t="s">
        <v>20</v>
      </c>
      <c r="C5558" t="s">
        <v>75</v>
      </c>
      <c r="D5558" t="s">
        <v>5643</v>
      </c>
      <c r="E5558">
        <v>2025</v>
      </c>
      <c r="F5558">
        <v>508256</v>
      </c>
      <c r="G5558">
        <v>56331</v>
      </c>
      <c r="H5558">
        <v>451925</v>
      </c>
      <c r="I5558">
        <v>849516</v>
      </c>
      <c r="J5558" t="s">
        <v>39718</v>
      </c>
      <c r="K5558" t="s">
        <v>37896</v>
      </c>
      <c r="L5558" t="s">
        <v>27387</v>
      </c>
      <c r="M5558" t="s">
        <v>22710</v>
      </c>
      <c r="N5558" t="s">
        <v>20607</v>
      </c>
      <c r="O5558" t="s">
        <v>20600</v>
      </c>
      <c r="P5558" t="s">
        <v>20629</v>
      </c>
      <c r="Q5558" t="s">
        <v>20610</v>
      </c>
      <c r="R5558" t="str">
        <f t="shared" ca="1" si="86"/>
        <v>12/2/2025</v>
      </c>
    </row>
    <row r="5559" spans="1:18" x14ac:dyDescent="0.35">
      <c r="A5559" t="s">
        <v>9</v>
      </c>
      <c r="B5559" t="s">
        <v>18</v>
      </c>
      <c r="C5559" t="s">
        <v>74</v>
      </c>
      <c r="D5559" t="s">
        <v>5644</v>
      </c>
      <c r="E5559">
        <v>2023</v>
      </c>
      <c r="F5559">
        <v>375863</v>
      </c>
      <c r="G5559">
        <v>102102</v>
      </c>
      <c r="H5559">
        <v>273761</v>
      </c>
      <c r="I5559">
        <v>967174</v>
      </c>
      <c r="J5559" t="s">
        <v>39719</v>
      </c>
      <c r="K5559" t="s">
        <v>34471</v>
      </c>
      <c r="L5559" t="s">
        <v>37859</v>
      </c>
      <c r="M5559" t="s">
        <v>33699</v>
      </c>
      <c r="N5559" t="s">
        <v>20622</v>
      </c>
      <c r="O5559" t="s">
        <v>20616</v>
      </c>
      <c r="P5559" t="s">
        <v>20629</v>
      </c>
      <c r="Q5559" t="s">
        <v>20728</v>
      </c>
      <c r="R5559" t="str">
        <f t="shared" ca="1" si="86"/>
        <v>2/5/2023</v>
      </c>
    </row>
    <row r="5560" spans="1:18" x14ac:dyDescent="0.35">
      <c r="A5560" t="s">
        <v>7</v>
      </c>
      <c r="B5560" t="s">
        <v>22</v>
      </c>
      <c r="C5560" t="s">
        <v>79</v>
      </c>
      <c r="D5560" t="s">
        <v>5645</v>
      </c>
      <c r="E5560">
        <v>2024</v>
      </c>
      <c r="F5560">
        <v>641594</v>
      </c>
      <c r="G5560">
        <v>154093</v>
      </c>
      <c r="H5560">
        <v>487501</v>
      </c>
      <c r="I5560">
        <v>821316</v>
      </c>
      <c r="J5560" t="s">
        <v>39720</v>
      </c>
      <c r="K5560" t="s">
        <v>37007</v>
      </c>
      <c r="L5560" t="s">
        <v>24690</v>
      </c>
      <c r="M5560" t="s">
        <v>36465</v>
      </c>
      <c r="N5560" t="s">
        <v>20599</v>
      </c>
      <c r="O5560" t="s">
        <v>20608</v>
      </c>
      <c r="P5560" t="s">
        <v>20601</v>
      </c>
      <c r="Q5560" t="s">
        <v>20761</v>
      </c>
      <c r="R5560" t="str">
        <f t="shared" ca="1" si="86"/>
        <v>6/17/2024</v>
      </c>
    </row>
    <row r="5561" spans="1:18" x14ac:dyDescent="0.35">
      <c r="A5561" t="s">
        <v>5</v>
      </c>
      <c r="B5561" t="s">
        <v>16</v>
      </c>
      <c r="C5561" t="s">
        <v>44</v>
      </c>
      <c r="D5561" t="s">
        <v>5646</v>
      </c>
      <c r="E5561">
        <v>2024</v>
      </c>
      <c r="F5561">
        <v>527452</v>
      </c>
      <c r="G5561">
        <v>79218</v>
      </c>
      <c r="H5561">
        <v>448234</v>
      </c>
      <c r="I5561">
        <v>1364067</v>
      </c>
      <c r="J5561" t="s">
        <v>39721</v>
      </c>
      <c r="K5561" t="s">
        <v>31914</v>
      </c>
      <c r="L5561" t="s">
        <v>27003</v>
      </c>
      <c r="M5561" t="s">
        <v>31772</v>
      </c>
      <c r="N5561" t="s">
        <v>20607</v>
      </c>
      <c r="O5561" t="s">
        <v>20616</v>
      </c>
      <c r="P5561" t="s">
        <v>20601</v>
      </c>
      <c r="Q5561" t="s">
        <v>20610</v>
      </c>
      <c r="R5561" t="str">
        <f t="shared" ca="1" si="86"/>
        <v>6/26/2024</v>
      </c>
    </row>
    <row r="5562" spans="1:18" x14ac:dyDescent="0.35">
      <c r="A5562" t="s">
        <v>7</v>
      </c>
      <c r="B5562" t="s">
        <v>15</v>
      </c>
      <c r="C5562" t="s">
        <v>52</v>
      </c>
      <c r="D5562" t="s">
        <v>5647</v>
      </c>
      <c r="E5562">
        <v>2023</v>
      </c>
      <c r="F5562">
        <v>597468</v>
      </c>
      <c r="G5562">
        <v>129833</v>
      </c>
      <c r="H5562">
        <v>467635</v>
      </c>
      <c r="I5562">
        <v>1438433</v>
      </c>
      <c r="J5562" t="s">
        <v>39722</v>
      </c>
      <c r="K5562" t="s">
        <v>31569</v>
      </c>
      <c r="L5562" t="s">
        <v>32478</v>
      </c>
      <c r="M5562" t="s">
        <v>21473</v>
      </c>
      <c r="N5562" t="s">
        <v>20615</v>
      </c>
      <c r="O5562" t="s">
        <v>20616</v>
      </c>
      <c r="P5562" t="s">
        <v>20609</v>
      </c>
      <c r="Q5562" t="s">
        <v>20639</v>
      </c>
      <c r="R5562" t="str">
        <f t="shared" ca="1" si="86"/>
        <v>11/7/2023</v>
      </c>
    </row>
    <row r="5563" spans="1:18" x14ac:dyDescent="0.35">
      <c r="A5563" t="s">
        <v>4</v>
      </c>
      <c r="B5563" t="s">
        <v>24</v>
      </c>
      <c r="C5563" t="s">
        <v>53</v>
      </c>
      <c r="D5563" t="s">
        <v>5648</v>
      </c>
      <c r="E5563">
        <v>2024</v>
      </c>
      <c r="F5563">
        <v>280520</v>
      </c>
      <c r="G5563">
        <v>69586</v>
      </c>
      <c r="H5563">
        <v>210934</v>
      </c>
      <c r="I5563">
        <v>411563</v>
      </c>
      <c r="J5563" t="s">
        <v>39723</v>
      </c>
      <c r="K5563" t="s">
        <v>39028</v>
      </c>
      <c r="L5563" t="s">
        <v>33074</v>
      </c>
      <c r="M5563" t="s">
        <v>24335</v>
      </c>
      <c r="N5563" t="s">
        <v>20615</v>
      </c>
      <c r="O5563" t="s">
        <v>20608</v>
      </c>
      <c r="P5563" t="s">
        <v>20629</v>
      </c>
      <c r="Q5563" t="s">
        <v>20602</v>
      </c>
      <c r="R5563" t="str">
        <f t="shared" ca="1" si="86"/>
        <v>12/22/2024</v>
      </c>
    </row>
    <row r="5564" spans="1:18" x14ac:dyDescent="0.35">
      <c r="A5564" t="s">
        <v>4</v>
      </c>
      <c r="B5564" t="s">
        <v>11</v>
      </c>
      <c r="C5564" t="s">
        <v>30</v>
      </c>
      <c r="D5564" t="s">
        <v>5649</v>
      </c>
      <c r="E5564">
        <v>2025</v>
      </c>
      <c r="F5564">
        <v>194709</v>
      </c>
      <c r="G5564">
        <v>34020</v>
      </c>
      <c r="H5564">
        <v>160689</v>
      </c>
      <c r="I5564">
        <v>287373</v>
      </c>
      <c r="J5564" t="s">
        <v>39724</v>
      </c>
      <c r="K5564" t="s">
        <v>33135</v>
      </c>
      <c r="L5564" t="s">
        <v>26575</v>
      </c>
      <c r="M5564" t="s">
        <v>26943</v>
      </c>
      <c r="N5564" t="s">
        <v>20622</v>
      </c>
      <c r="O5564" t="s">
        <v>20656</v>
      </c>
      <c r="P5564" t="s">
        <v>20601</v>
      </c>
      <c r="Q5564" t="s">
        <v>20639</v>
      </c>
      <c r="R5564" t="str">
        <f t="shared" ca="1" si="86"/>
        <v>12/5/2025</v>
      </c>
    </row>
    <row r="5565" spans="1:18" x14ac:dyDescent="0.35">
      <c r="A5565" t="s">
        <v>6</v>
      </c>
      <c r="B5565" t="s">
        <v>27</v>
      </c>
      <c r="C5565" t="s">
        <v>62</v>
      </c>
      <c r="D5565" t="s">
        <v>5650</v>
      </c>
      <c r="E5565">
        <v>2023</v>
      </c>
      <c r="F5565">
        <v>137991</v>
      </c>
      <c r="G5565">
        <v>31582</v>
      </c>
      <c r="H5565">
        <v>106409</v>
      </c>
      <c r="I5565">
        <v>646410</v>
      </c>
      <c r="J5565" t="s">
        <v>39725</v>
      </c>
      <c r="K5565" t="s">
        <v>32027</v>
      </c>
      <c r="L5565" t="s">
        <v>22813</v>
      </c>
      <c r="M5565" t="s">
        <v>25706</v>
      </c>
      <c r="N5565" t="s">
        <v>20622</v>
      </c>
      <c r="O5565" t="s">
        <v>20608</v>
      </c>
      <c r="P5565" t="s">
        <v>20629</v>
      </c>
      <c r="Q5565" t="s">
        <v>20790</v>
      </c>
      <c r="R5565" t="str">
        <f t="shared" ca="1" si="86"/>
        <v>3/17/2023</v>
      </c>
    </row>
    <row r="5566" spans="1:18" x14ac:dyDescent="0.35">
      <c r="A5566" t="s">
        <v>5</v>
      </c>
      <c r="B5566" t="s">
        <v>13</v>
      </c>
      <c r="C5566" t="s">
        <v>47</v>
      </c>
      <c r="D5566" t="s">
        <v>5651</v>
      </c>
      <c r="E5566">
        <v>2024</v>
      </c>
      <c r="F5566">
        <v>460512</v>
      </c>
      <c r="G5566">
        <v>70665</v>
      </c>
      <c r="H5566">
        <v>389847</v>
      </c>
      <c r="I5566">
        <v>1151905</v>
      </c>
      <c r="J5566" t="s">
        <v>39726</v>
      </c>
      <c r="K5566" t="s">
        <v>35514</v>
      </c>
      <c r="L5566" t="s">
        <v>28669</v>
      </c>
      <c r="M5566" t="s">
        <v>26099</v>
      </c>
      <c r="N5566" t="s">
        <v>20615</v>
      </c>
      <c r="O5566" t="s">
        <v>20608</v>
      </c>
      <c r="P5566" t="s">
        <v>20601</v>
      </c>
      <c r="Q5566" t="s">
        <v>20790</v>
      </c>
      <c r="R5566" t="str">
        <f t="shared" ca="1" si="86"/>
        <v>10/5/2024</v>
      </c>
    </row>
    <row r="5567" spans="1:18" x14ac:dyDescent="0.35">
      <c r="A5567" t="s">
        <v>6</v>
      </c>
      <c r="B5567" t="s">
        <v>14</v>
      </c>
      <c r="C5567" t="s">
        <v>33</v>
      </c>
      <c r="D5567" t="s">
        <v>5652</v>
      </c>
      <c r="E5567">
        <v>2025</v>
      </c>
      <c r="F5567">
        <v>376874</v>
      </c>
      <c r="G5567">
        <v>42849</v>
      </c>
      <c r="H5567">
        <v>334025</v>
      </c>
      <c r="I5567">
        <v>1139932</v>
      </c>
      <c r="J5567" t="s">
        <v>39727</v>
      </c>
      <c r="K5567" t="s">
        <v>25623</v>
      </c>
      <c r="L5567" t="s">
        <v>20825</v>
      </c>
      <c r="M5567" t="s">
        <v>36057</v>
      </c>
      <c r="N5567" t="s">
        <v>7</v>
      </c>
      <c r="O5567" t="s">
        <v>20608</v>
      </c>
      <c r="P5567" t="s">
        <v>20601</v>
      </c>
      <c r="Q5567" t="s">
        <v>20610</v>
      </c>
      <c r="R5567" t="str">
        <f t="shared" ca="1" si="86"/>
        <v>4/7/2025</v>
      </c>
    </row>
    <row r="5568" spans="1:18" x14ac:dyDescent="0.35">
      <c r="A5568" t="s">
        <v>6</v>
      </c>
      <c r="B5568" t="s">
        <v>27</v>
      </c>
      <c r="C5568" t="s">
        <v>17</v>
      </c>
      <c r="D5568" t="s">
        <v>5653</v>
      </c>
      <c r="E5568">
        <v>2024</v>
      </c>
      <c r="F5568">
        <v>624591</v>
      </c>
      <c r="G5568">
        <v>182971</v>
      </c>
      <c r="H5568">
        <v>441620</v>
      </c>
      <c r="I5568">
        <v>869210</v>
      </c>
      <c r="J5568" t="s">
        <v>39728</v>
      </c>
      <c r="K5568" t="s">
        <v>21120</v>
      </c>
      <c r="L5568" t="s">
        <v>29853</v>
      </c>
      <c r="M5568" t="s">
        <v>28636</v>
      </c>
      <c r="N5568" t="s">
        <v>7</v>
      </c>
      <c r="O5568" t="s">
        <v>20623</v>
      </c>
      <c r="P5568" t="s">
        <v>20601</v>
      </c>
      <c r="Q5568" t="s">
        <v>20790</v>
      </c>
      <c r="R5568" t="str">
        <f t="shared" ca="1" si="86"/>
        <v>4/23/2024</v>
      </c>
    </row>
    <row r="5569" spans="1:18" x14ac:dyDescent="0.35">
      <c r="A5569" t="s">
        <v>9</v>
      </c>
      <c r="B5569" t="s">
        <v>28</v>
      </c>
      <c r="C5569" t="s">
        <v>66</v>
      </c>
      <c r="D5569" t="s">
        <v>5654</v>
      </c>
      <c r="E5569">
        <v>2024</v>
      </c>
      <c r="F5569">
        <v>206966</v>
      </c>
      <c r="G5569">
        <v>28722</v>
      </c>
      <c r="H5569">
        <v>178244</v>
      </c>
      <c r="I5569">
        <v>297836</v>
      </c>
      <c r="J5569" t="s">
        <v>39729</v>
      </c>
      <c r="K5569" t="s">
        <v>31982</v>
      </c>
      <c r="L5569" t="s">
        <v>36097</v>
      </c>
      <c r="M5569" t="s">
        <v>36436</v>
      </c>
      <c r="N5569" t="s">
        <v>20622</v>
      </c>
      <c r="O5569" t="s">
        <v>20656</v>
      </c>
      <c r="P5569" t="s">
        <v>20601</v>
      </c>
      <c r="Q5569" t="s">
        <v>20610</v>
      </c>
      <c r="R5569" t="str">
        <f t="shared" ca="1" si="86"/>
        <v>8/28/2024</v>
      </c>
    </row>
    <row r="5570" spans="1:18" x14ac:dyDescent="0.35">
      <c r="A5570" t="s">
        <v>6</v>
      </c>
      <c r="B5570" t="s">
        <v>14</v>
      </c>
      <c r="C5570" t="s">
        <v>50</v>
      </c>
      <c r="D5570" t="s">
        <v>5655</v>
      </c>
      <c r="E5570">
        <v>2023</v>
      </c>
      <c r="F5570">
        <v>926714</v>
      </c>
      <c r="G5570">
        <v>202800</v>
      </c>
      <c r="H5570">
        <v>723914</v>
      </c>
      <c r="I5570">
        <v>941316</v>
      </c>
      <c r="J5570" t="s">
        <v>39730</v>
      </c>
      <c r="K5570" t="s">
        <v>31803</v>
      </c>
      <c r="L5570" t="s">
        <v>28469</v>
      </c>
      <c r="M5570" t="s">
        <v>22524</v>
      </c>
      <c r="N5570" t="s">
        <v>20607</v>
      </c>
      <c r="O5570" t="s">
        <v>20656</v>
      </c>
      <c r="P5570" t="s">
        <v>20609</v>
      </c>
      <c r="Q5570" t="s">
        <v>20639</v>
      </c>
      <c r="R5570" t="str">
        <f t="shared" ca="1" si="86"/>
        <v>12/12/2023</v>
      </c>
    </row>
    <row r="5571" spans="1:18" x14ac:dyDescent="0.35">
      <c r="A5571" t="s">
        <v>4</v>
      </c>
      <c r="B5571" t="s">
        <v>24</v>
      </c>
      <c r="C5571" t="s">
        <v>53</v>
      </c>
      <c r="D5571" t="s">
        <v>5656</v>
      </c>
      <c r="E5571">
        <v>2025</v>
      </c>
      <c r="F5571">
        <v>263762</v>
      </c>
      <c r="G5571">
        <v>57882</v>
      </c>
      <c r="H5571">
        <v>205880</v>
      </c>
      <c r="I5571">
        <v>328409</v>
      </c>
      <c r="J5571" t="s">
        <v>39731</v>
      </c>
      <c r="K5571" t="s">
        <v>32088</v>
      </c>
      <c r="L5571" t="s">
        <v>37059</v>
      </c>
      <c r="M5571" t="s">
        <v>24846</v>
      </c>
      <c r="N5571" t="s">
        <v>20599</v>
      </c>
      <c r="O5571" t="s">
        <v>20656</v>
      </c>
      <c r="P5571" t="s">
        <v>20609</v>
      </c>
      <c r="Q5571" t="s">
        <v>20657</v>
      </c>
      <c r="R5571" t="str">
        <f t="shared" ref="R5571:R5634" ca="1" si="87">CONCATENATE(RANDBETWEEN(1,12),"/",RANDBETWEEN(1,30),"/",E5571)</f>
        <v>6/8/2025</v>
      </c>
    </row>
    <row r="5572" spans="1:18" x14ac:dyDescent="0.35">
      <c r="A5572" t="s">
        <v>6</v>
      </c>
      <c r="B5572" t="s">
        <v>27</v>
      </c>
      <c r="C5572" t="s">
        <v>17</v>
      </c>
      <c r="D5572" t="s">
        <v>5657</v>
      </c>
      <c r="E5572">
        <v>2023</v>
      </c>
      <c r="F5572">
        <v>1000357</v>
      </c>
      <c r="G5572">
        <v>274762</v>
      </c>
      <c r="H5572">
        <v>725595</v>
      </c>
      <c r="I5572">
        <v>1039724</v>
      </c>
      <c r="J5572" t="s">
        <v>39732</v>
      </c>
      <c r="K5572" t="s">
        <v>21247</v>
      </c>
      <c r="L5572" t="s">
        <v>38481</v>
      </c>
      <c r="M5572" t="s">
        <v>31278</v>
      </c>
      <c r="N5572" t="s">
        <v>20599</v>
      </c>
      <c r="O5572" t="s">
        <v>20600</v>
      </c>
      <c r="P5572" t="s">
        <v>20601</v>
      </c>
      <c r="Q5572" t="s">
        <v>20602</v>
      </c>
      <c r="R5572" t="str">
        <f t="shared" ca="1" si="87"/>
        <v>10/22/2023</v>
      </c>
    </row>
    <row r="5573" spans="1:18" x14ac:dyDescent="0.35">
      <c r="A5573" t="s">
        <v>6</v>
      </c>
      <c r="B5573" t="s">
        <v>14</v>
      </c>
      <c r="C5573" t="s">
        <v>50</v>
      </c>
      <c r="D5573" t="s">
        <v>5658</v>
      </c>
      <c r="E5573">
        <v>2024</v>
      </c>
      <c r="F5573">
        <v>589349</v>
      </c>
      <c r="G5573">
        <v>95908</v>
      </c>
      <c r="H5573">
        <v>493441</v>
      </c>
      <c r="I5573">
        <v>664564</v>
      </c>
      <c r="J5573" t="s">
        <v>39733</v>
      </c>
      <c r="K5573" t="s">
        <v>29285</v>
      </c>
      <c r="L5573" t="s">
        <v>27840</v>
      </c>
      <c r="M5573" t="s">
        <v>34573</v>
      </c>
      <c r="N5573" t="s">
        <v>20622</v>
      </c>
      <c r="O5573" t="s">
        <v>20656</v>
      </c>
      <c r="P5573" t="s">
        <v>20601</v>
      </c>
      <c r="Q5573" t="s">
        <v>20666</v>
      </c>
      <c r="R5573" t="str">
        <f t="shared" ca="1" si="87"/>
        <v>6/27/2024</v>
      </c>
    </row>
    <row r="5574" spans="1:18" x14ac:dyDescent="0.35">
      <c r="A5574" t="s">
        <v>5</v>
      </c>
      <c r="B5574" t="s">
        <v>16</v>
      </c>
      <c r="C5574" t="s">
        <v>77</v>
      </c>
      <c r="D5574" t="s">
        <v>5659</v>
      </c>
      <c r="E5574">
        <v>2024</v>
      </c>
      <c r="F5574">
        <v>1038200</v>
      </c>
      <c r="G5574">
        <v>212650</v>
      </c>
      <c r="H5574">
        <v>825550</v>
      </c>
      <c r="I5574">
        <v>1331319</v>
      </c>
      <c r="J5574" t="s">
        <v>39734</v>
      </c>
      <c r="K5574" t="s">
        <v>28107</v>
      </c>
      <c r="L5574" t="s">
        <v>23177</v>
      </c>
      <c r="M5574" t="s">
        <v>21721</v>
      </c>
      <c r="N5574" t="s">
        <v>20607</v>
      </c>
      <c r="O5574" t="s">
        <v>20600</v>
      </c>
      <c r="P5574" t="s">
        <v>20629</v>
      </c>
      <c r="Q5574" t="s">
        <v>20639</v>
      </c>
      <c r="R5574" t="str">
        <f t="shared" ca="1" si="87"/>
        <v>1/24/2024</v>
      </c>
    </row>
    <row r="5575" spans="1:18" x14ac:dyDescent="0.35">
      <c r="A5575" t="s">
        <v>6</v>
      </c>
      <c r="B5575" t="s">
        <v>14</v>
      </c>
      <c r="C5575" t="s">
        <v>56</v>
      </c>
      <c r="D5575" t="s">
        <v>5660</v>
      </c>
      <c r="E5575">
        <v>2025</v>
      </c>
      <c r="F5575">
        <v>103685</v>
      </c>
      <c r="G5575">
        <v>28253</v>
      </c>
      <c r="H5575">
        <v>75432</v>
      </c>
      <c r="I5575">
        <v>803348</v>
      </c>
      <c r="J5575" t="s">
        <v>39735</v>
      </c>
      <c r="K5575" t="s">
        <v>33902</v>
      </c>
      <c r="L5575" t="s">
        <v>26999</v>
      </c>
      <c r="M5575" t="s">
        <v>34902</v>
      </c>
      <c r="N5575" t="s">
        <v>7</v>
      </c>
      <c r="O5575" t="s">
        <v>20608</v>
      </c>
      <c r="P5575" t="s">
        <v>20609</v>
      </c>
      <c r="Q5575" t="s">
        <v>20666</v>
      </c>
      <c r="R5575" t="str">
        <f t="shared" ca="1" si="87"/>
        <v>5/2/2025</v>
      </c>
    </row>
    <row r="5576" spans="1:18" x14ac:dyDescent="0.35">
      <c r="A5576" t="s">
        <v>5</v>
      </c>
      <c r="B5576" t="s">
        <v>16</v>
      </c>
      <c r="C5576" t="s">
        <v>36</v>
      </c>
      <c r="D5576" t="s">
        <v>5661</v>
      </c>
      <c r="E5576">
        <v>2024</v>
      </c>
      <c r="F5576">
        <v>364042</v>
      </c>
      <c r="G5576">
        <v>58336</v>
      </c>
      <c r="H5576">
        <v>305706</v>
      </c>
      <c r="I5576">
        <v>958103</v>
      </c>
      <c r="J5576" t="s">
        <v>39736</v>
      </c>
      <c r="K5576" t="s">
        <v>38572</v>
      </c>
      <c r="L5576" t="s">
        <v>28127</v>
      </c>
      <c r="M5576" t="s">
        <v>34446</v>
      </c>
      <c r="N5576" t="s">
        <v>7</v>
      </c>
      <c r="O5576" t="s">
        <v>20600</v>
      </c>
      <c r="P5576" t="s">
        <v>20609</v>
      </c>
      <c r="Q5576" t="s">
        <v>20790</v>
      </c>
      <c r="R5576" t="str">
        <f t="shared" ca="1" si="87"/>
        <v>5/28/2024</v>
      </c>
    </row>
    <row r="5577" spans="1:18" x14ac:dyDescent="0.35">
      <c r="A5577" t="s">
        <v>8</v>
      </c>
      <c r="B5577" t="s">
        <v>17</v>
      </c>
      <c r="C5577" t="s">
        <v>67</v>
      </c>
      <c r="D5577" t="s">
        <v>5662</v>
      </c>
      <c r="E5577">
        <v>2023</v>
      </c>
      <c r="F5577">
        <v>232486</v>
      </c>
      <c r="G5577">
        <v>53436</v>
      </c>
      <c r="H5577">
        <v>179050</v>
      </c>
      <c r="I5577">
        <v>472547</v>
      </c>
      <c r="J5577" t="s">
        <v>39737</v>
      </c>
      <c r="K5577" t="s">
        <v>37013</v>
      </c>
      <c r="L5577" t="s">
        <v>37175</v>
      </c>
      <c r="M5577" t="s">
        <v>37331</v>
      </c>
      <c r="N5577" t="s">
        <v>20607</v>
      </c>
      <c r="O5577" t="s">
        <v>20616</v>
      </c>
      <c r="P5577" t="s">
        <v>20601</v>
      </c>
      <c r="Q5577" t="s">
        <v>20602</v>
      </c>
      <c r="R5577" t="str">
        <f t="shared" ca="1" si="87"/>
        <v>1/29/2023</v>
      </c>
    </row>
    <row r="5578" spans="1:18" x14ac:dyDescent="0.35">
      <c r="A5578" t="s">
        <v>5</v>
      </c>
      <c r="B5578" t="s">
        <v>19</v>
      </c>
      <c r="C5578" t="s">
        <v>60</v>
      </c>
      <c r="D5578" t="s">
        <v>5663</v>
      </c>
      <c r="E5578">
        <v>2024</v>
      </c>
      <c r="F5578">
        <v>476485</v>
      </c>
      <c r="G5578">
        <v>68147</v>
      </c>
      <c r="H5578">
        <v>408338</v>
      </c>
      <c r="I5578">
        <v>986173</v>
      </c>
      <c r="J5578" t="s">
        <v>39738</v>
      </c>
      <c r="K5578" t="s">
        <v>37900</v>
      </c>
      <c r="L5578" t="s">
        <v>23946</v>
      </c>
      <c r="M5578" t="s">
        <v>24278</v>
      </c>
      <c r="N5578" t="s">
        <v>20615</v>
      </c>
      <c r="O5578" t="s">
        <v>20608</v>
      </c>
      <c r="P5578" t="s">
        <v>20601</v>
      </c>
      <c r="Q5578" t="s">
        <v>20666</v>
      </c>
      <c r="R5578" t="str">
        <f t="shared" ca="1" si="87"/>
        <v>5/24/2024</v>
      </c>
    </row>
    <row r="5579" spans="1:18" x14ac:dyDescent="0.35">
      <c r="A5579" t="s">
        <v>4</v>
      </c>
      <c r="B5579" t="s">
        <v>24</v>
      </c>
      <c r="C5579" t="s">
        <v>53</v>
      </c>
      <c r="D5579" t="s">
        <v>5664</v>
      </c>
      <c r="E5579">
        <v>2024</v>
      </c>
      <c r="F5579">
        <v>115248</v>
      </c>
      <c r="G5579">
        <v>16775</v>
      </c>
      <c r="H5579">
        <v>98473</v>
      </c>
      <c r="I5579">
        <v>272574</v>
      </c>
      <c r="J5579" t="s">
        <v>39739</v>
      </c>
      <c r="K5579" t="s">
        <v>32098</v>
      </c>
      <c r="L5579" t="s">
        <v>21618</v>
      </c>
      <c r="M5579" t="s">
        <v>35948</v>
      </c>
      <c r="N5579" t="s">
        <v>20607</v>
      </c>
      <c r="O5579" t="s">
        <v>20600</v>
      </c>
      <c r="P5579" t="s">
        <v>20609</v>
      </c>
      <c r="Q5579" t="s">
        <v>20728</v>
      </c>
      <c r="R5579" t="str">
        <f t="shared" ca="1" si="87"/>
        <v>3/15/2024</v>
      </c>
    </row>
    <row r="5580" spans="1:18" x14ac:dyDescent="0.35">
      <c r="A5580" t="s">
        <v>7</v>
      </c>
      <c r="B5580" t="s">
        <v>21</v>
      </c>
      <c r="C5580" t="s">
        <v>54</v>
      </c>
      <c r="D5580" t="s">
        <v>5665</v>
      </c>
      <c r="E5580">
        <v>2024</v>
      </c>
      <c r="F5580">
        <v>308842</v>
      </c>
      <c r="G5580">
        <v>34585</v>
      </c>
      <c r="H5580">
        <v>274257</v>
      </c>
      <c r="I5580">
        <v>609942</v>
      </c>
      <c r="J5580" t="s">
        <v>39740</v>
      </c>
      <c r="K5580" t="s">
        <v>31638</v>
      </c>
      <c r="L5580" t="s">
        <v>27832</v>
      </c>
      <c r="M5580" t="s">
        <v>23219</v>
      </c>
      <c r="N5580" t="s">
        <v>7</v>
      </c>
      <c r="O5580" t="s">
        <v>20616</v>
      </c>
      <c r="P5580" t="s">
        <v>20609</v>
      </c>
      <c r="Q5580" t="s">
        <v>20657</v>
      </c>
      <c r="R5580" t="str">
        <f t="shared" ca="1" si="87"/>
        <v>9/14/2024</v>
      </c>
    </row>
    <row r="5581" spans="1:18" x14ac:dyDescent="0.35">
      <c r="A5581" t="s">
        <v>7</v>
      </c>
      <c r="B5581" t="s">
        <v>22</v>
      </c>
      <c r="C5581" t="s">
        <v>79</v>
      </c>
      <c r="D5581" t="s">
        <v>5666</v>
      </c>
      <c r="E5581">
        <v>2024</v>
      </c>
      <c r="F5581">
        <v>242017</v>
      </c>
      <c r="G5581">
        <v>27356</v>
      </c>
      <c r="H5581">
        <v>214661</v>
      </c>
      <c r="I5581">
        <v>476646</v>
      </c>
      <c r="J5581" t="s">
        <v>39741</v>
      </c>
      <c r="K5581" t="s">
        <v>32317</v>
      </c>
      <c r="L5581" t="s">
        <v>23046</v>
      </c>
      <c r="M5581" t="s">
        <v>24331</v>
      </c>
      <c r="N5581" t="s">
        <v>20615</v>
      </c>
      <c r="O5581" t="s">
        <v>20623</v>
      </c>
      <c r="P5581" t="s">
        <v>20609</v>
      </c>
      <c r="Q5581" t="s">
        <v>20617</v>
      </c>
      <c r="R5581" t="str">
        <f t="shared" ca="1" si="87"/>
        <v>1/20/2024</v>
      </c>
    </row>
    <row r="5582" spans="1:18" x14ac:dyDescent="0.35">
      <c r="A5582" t="s">
        <v>6</v>
      </c>
      <c r="B5582" t="s">
        <v>14</v>
      </c>
      <c r="C5582" t="s">
        <v>50</v>
      </c>
      <c r="D5582" t="s">
        <v>5667</v>
      </c>
      <c r="E5582">
        <v>2024</v>
      </c>
      <c r="F5582">
        <v>485124</v>
      </c>
      <c r="G5582">
        <v>99724</v>
      </c>
      <c r="H5582">
        <v>385400</v>
      </c>
      <c r="I5582">
        <v>749536</v>
      </c>
      <c r="J5582" t="s">
        <v>39742</v>
      </c>
      <c r="K5582" t="s">
        <v>36922</v>
      </c>
      <c r="L5582" t="s">
        <v>25379</v>
      </c>
      <c r="M5582" t="s">
        <v>26731</v>
      </c>
      <c r="N5582" t="s">
        <v>20615</v>
      </c>
      <c r="O5582" t="s">
        <v>20600</v>
      </c>
      <c r="P5582" t="s">
        <v>20609</v>
      </c>
      <c r="Q5582" t="s">
        <v>20666</v>
      </c>
      <c r="R5582" t="str">
        <f t="shared" ca="1" si="87"/>
        <v>1/11/2024</v>
      </c>
    </row>
    <row r="5583" spans="1:18" x14ac:dyDescent="0.35">
      <c r="A5583" t="s">
        <v>8</v>
      </c>
      <c r="B5583" t="s">
        <v>17</v>
      </c>
      <c r="C5583" t="s">
        <v>37</v>
      </c>
      <c r="D5583" t="s">
        <v>5668</v>
      </c>
      <c r="E5583">
        <v>2025</v>
      </c>
      <c r="F5583">
        <v>539526</v>
      </c>
      <c r="G5583">
        <v>88502</v>
      </c>
      <c r="H5583">
        <v>451024</v>
      </c>
      <c r="I5583">
        <v>676710</v>
      </c>
      <c r="J5583" t="s">
        <v>39743</v>
      </c>
      <c r="K5583" t="s">
        <v>35064</v>
      </c>
      <c r="L5583" t="s">
        <v>21613</v>
      </c>
      <c r="M5583" t="s">
        <v>28120</v>
      </c>
      <c r="N5583" t="s">
        <v>20607</v>
      </c>
      <c r="O5583" t="s">
        <v>20608</v>
      </c>
      <c r="P5583" t="s">
        <v>20629</v>
      </c>
      <c r="Q5583" t="s">
        <v>20639</v>
      </c>
      <c r="R5583" t="str">
        <f t="shared" ca="1" si="87"/>
        <v>1/8/2025</v>
      </c>
    </row>
    <row r="5584" spans="1:18" x14ac:dyDescent="0.35">
      <c r="A5584" t="s">
        <v>8</v>
      </c>
      <c r="B5584" t="s">
        <v>26</v>
      </c>
      <c r="C5584" t="s">
        <v>76</v>
      </c>
      <c r="D5584" t="s">
        <v>5669</v>
      </c>
      <c r="E5584">
        <v>2023</v>
      </c>
      <c r="F5584">
        <v>100811</v>
      </c>
      <c r="G5584">
        <v>11137</v>
      </c>
      <c r="H5584">
        <v>89674</v>
      </c>
      <c r="I5584">
        <v>319009</v>
      </c>
      <c r="J5584" t="s">
        <v>39744</v>
      </c>
      <c r="K5584" t="s">
        <v>22522</v>
      </c>
      <c r="L5584" t="s">
        <v>30217</v>
      </c>
      <c r="M5584" t="s">
        <v>29228</v>
      </c>
      <c r="N5584" t="s">
        <v>20622</v>
      </c>
      <c r="O5584" t="s">
        <v>20616</v>
      </c>
      <c r="P5584" t="s">
        <v>20609</v>
      </c>
      <c r="Q5584" t="s">
        <v>20790</v>
      </c>
      <c r="R5584" t="str">
        <f t="shared" ca="1" si="87"/>
        <v>12/17/2023</v>
      </c>
    </row>
    <row r="5585" spans="1:18" x14ac:dyDescent="0.35">
      <c r="A5585" t="s">
        <v>4</v>
      </c>
      <c r="B5585" t="s">
        <v>11</v>
      </c>
      <c r="C5585" t="s">
        <v>30</v>
      </c>
      <c r="D5585" t="s">
        <v>5670</v>
      </c>
      <c r="E5585">
        <v>2024</v>
      </c>
      <c r="F5585">
        <v>246964</v>
      </c>
      <c r="G5585">
        <v>60629</v>
      </c>
      <c r="H5585">
        <v>186335</v>
      </c>
      <c r="I5585">
        <v>375717</v>
      </c>
      <c r="J5585" t="s">
        <v>39745</v>
      </c>
      <c r="K5585" t="s">
        <v>38854</v>
      </c>
      <c r="L5585" t="s">
        <v>23250</v>
      </c>
      <c r="M5585" t="s">
        <v>25866</v>
      </c>
      <c r="N5585" t="s">
        <v>20599</v>
      </c>
      <c r="O5585" t="s">
        <v>20656</v>
      </c>
      <c r="P5585" t="s">
        <v>20609</v>
      </c>
      <c r="Q5585" t="s">
        <v>20630</v>
      </c>
      <c r="R5585" t="str">
        <f t="shared" ca="1" si="87"/>
        <v>10/20/2024</v>
      </c>
    </row>
    <row r="5586" spans="1:18" x14ac:dyDescent="0.35">
      <c r="A5586" t="s">
        <v>6</v>
      </c>
      <c r="B5586" t="s">
        <v>27</v>
      </c>
      <c r="C5586" t="s">
        <v>62</v>
      </c>
      <c r="D5586" t="s">
        <v>5671</v>
      </c>
      <c r="E5586">
        <v>2023</v>
      </c>
      <c r="F5586">
        <v>912053</v>
      </c>
      <c r="G5586">
        <v>92529</v>
      </c>
      <c r="H5586">
        <v>819524</v>
      </c>
      <c r="I5586">
        <v>1195220</v>
      </c>
      <c r="J5586" t="s">
        <v>39746</v>
      </c>
      <c r="K5586" t="s">
        <v>36735</v>
      </c>
      <c r="L5586" t="s">
        <v>31730</v>
      </c>
      <c r="M5586" t="s">
        <v>36183</v>
      </c>
      <c r="N5586" t="s">
        <v>20607</v>
      </c>
      <c r="O5586" t="s">
        <v>20656</v>
      </c>
      <c r="P5586" t="s">
        <v>20629</v>
      </c>
      <c r="Q5586" t="s">
        <v>20624</v>
      </c>
      <c r="R5586" t="str">
        <f t="shared" ca="1" si="87"/>
        <v>5/15/2023</v>
      </c>
    </row>
    <row r="5587" spans="1:18" x14ac:dyDescent="0.35">
      <c r="A5587" t="s">
        <v>4</v>
      </c>
      <c r="B5587" t="s">
        <v>24</v>
      </c>
      <c r="C5587" t="s">
        <v>51</v>
      </c>
      <c r="D5587" t="s">
        <v>5672</v>
      </c>
      <c r="E5587">
        <v>2024</v>
      </c>
      <c r="F5587">
        <v>315482</v>
      </c>
      <c r="G5587">
        <v>42751</v>
      </c>
      <c r="H5587">
        <v>272731</v>
      </c>
      <c r="I5587">
        <v>333177</v>
      </c>
      <c r="J5587" t="s">
        <v>39747</v>
      </c>
      <c r="K5587" t="s">
        <v>36374</v>
      </c>
      <c r="L5587" t="s">
        <v>22140</v>
      </c>
      <c r="M5587" t="s">
        <v>21465</v>
      </c>
      <c r="N5587" t="s">
        <v>7</v>
      </c>
      <c r="O5587" t="s">
        <v>20623</v>
      </c>
      <c r="P5587" t="s">
        <v>20609</v>
      </c>
      <c r="Q5587" t="s">
        <v>20617</v>
      </c>
      <c r="R5587" t="str">
        <f t="shared" ca="1" si="87"/>
        <v>11/4/2024</v>
      </c>
    </row>
    <row r="5588" spans="1:18" x14ac:dyDescent="0.35">
      <c r="A5588" t="s">
        <v>7</v>
      </c>
      <c r="B5588" t="s">
        <v>21</v>
      </c>
      <c r="C5588" t="s">
        <v>54</v>
      </c>
      <c r="D5588" t="s">
        <v>5673</v>
      </c>
      <c r="E5588">
        <v>2025</v>
      </c>
      <c r="F5588">
        <v>973703</v>
      </c>
      <c r="G5588">
        <v>258136</v>
      </c>
      <c r="H5588">
        <v>715567</v>
      </c>
      <c r="I5588">
        <v>1453601</v>
      </c>
      <c r="J5588" t="s">
        <v>39748</v>
      </c>
      <c r="K5588" t="s">
        <v>35491</v>
      </c>
      <c r="L5588" t="s">
        <v>36113</v>
      </c>
      <c r="M5588" t="s">
        <v>23699</v>
      </c>
      <c r="N5588" t="s">
        <v>20622</v>
      </c>
      <c r="O5588" t="s">
        <v>20656</v>
      </c>
      <c r="P5588" t="s">
        <v>20609</v>
      </c>
      <c r="Q5588" t="s">
        <v>20624</v>
      </c>
      <c r="R5588" t="str">
        <f t="shared" ca="1" si="87"/>
        <v>11/17/2025</v>
      </c>
    </row>
    <row r="5589" spans="1:18" x14ac:dyDescent="0.35">
      <c r="A5589" t="s">
        <v>6</v>
      </c>
      <c r="B5589" t="s">
        <v>14</v>
      </c>
      <c r="C5589" t="s">
        <v>33</v>
      </c>
      <c r="D5589" t="s">
        <v>5674</v>
      </c>
      <c r="E5589">
        <v>2023</v>
      </c>
      <c r="F5589">
        <v>687161</v>
      </c>
      <c r="G5589">
        <v>161452</v>
      </c>
      <c r="H5589">
        <v>525709</v>
      </c>
      <c r="I5589">
        <v>851333</v>
      </c>
      <c r="J5589" t="s">
        <v>39749</v>
      </c>
      <c r="K5589" t="s">
        <v>29936</v>
      </c>
      <c r="L5589" t="s">
        <v>26600</v>
      </c>
      <c r="M5589" t="s">
        <v>28076</v>
      </c>
      <c r="N5589" t="s">
        <v>20599</v>
      </c>
      <c r="O5589" t="s">
        <v>20616</v>
      </c>
      <c r="P5589" t="s">
        <v>20609</v>
      </c>
      <c r="Q5589" t="s">
        <v>20790</v>
      </c>
      <c r="R5589" t="str">
        <f t="shared" ca="1" si="87"/>
        <v>4/9/2023</v>
      </c>
    </row>
    <row r="5590" spans="1:18" x14ac:dyDescent="0.35">
      <c r="A5590" t="s">
        <v>9</v>
      </c>
      <c r="B5590" t="s">
        <v>18</v>
      </c>
      <c r="C5590" t="s">
        <v>58</v>
      </c>
      <c r="D5590" t="s">
        <v>5675</v>
      </c>
      <c r="E5590">
        <v>2025</v>
      </c>
      <c r="F5590">
        <v>793634</v>
      </c>
      <c r="G5590">
        <v>229960</v>
      </c>
      <c r="H5590">
        <v>563674</v>
      </c>
      <c r="I5590">
        <v>856471</v>
      </c>
      <c r="J5590" t="s">
        <v>39750</v>
      </c>
      <c r="K5590" t="s">
        <v>23347</v>
      </c>
      <c r="L5590" t="s">
        <v>22436</v>
      </c>
      <c r="M5590" t="s">
        <v>25601</v>
      </c>
      <c r="N5590" t="s">
        <v>20599</v>
      </c>
      <c r="O5590" t="s">
        <v>20623</v>
      </c>
      <c r="P5590" t="s">
        <v>20629</v>
      </c>
      <c r="Q5590" t="s">
        <v>20602</v>
      </c>
      <c r="R5590" t="str">
        <f t="shared" ca="1" si="87"/>
        <v>12/18/2025</v>
      </c>
    </row>
    <row r="5591" spans="1:18" x14ac:dyDescent="0.35">
      <c r="A5591" t="s">
        <v>6</v>
      </c>
      <c r="B5591" t="s">
        <v>14</v>
      </c>
      <c r="C5591" t="s">
        <v>50</v>
      </c>
      <c r="D5591" t="s">
        <v>5676</v>
      </c>
      <c r="E5591">
        <v>2024</v>
      </c>
      <c r="F5591">
        <v>250381</v>
      </c>
      <c r="G5591">
        <v>45228</v>
      </c>
      <c r="H5591">
        <v>205153</v>
      </c>
      <c r="I5591">
        <v>1021627</v>
      </c>
      <c r="J5591" t="s">
        <v>39751</v>
      </c>
      <c r="K5591" t="s">
        <v>39104</v>
      </c>
      <c r="L5591" t="s">
        <v>31368</v>
      </c>
      <c r="M5591" t="s">
        <v>34418</v>
      </c>
      <c r="N5591" t="s">
        <v>7</v>
      </c>
      <c r="O5591" t="s">
        <v>20623</v>
      </c>
      <c r="P5591" t="s">
        <v>20601</v>
      </c>
      <c r="Q5591" t="s">
        <v>20657</v>
      </c>
      <c r="R5591" t="str">
        <f t="shared" ca="1" si="87"/>
        <v>9/21/2024</v>
      </c>
    </row>
    <row r="5592" spans="1:18" x14ac:dyDescent="0.35">
      <c r="A5592" t="s">
        <v>6</v>
      </c>
      <c r="B5592" t="s">
        <v>27</v>
      </c>
      <c r="C5592" t="s">
        <v>17</v>
      </c>
      <c r="D5592" t="s">
        <v>5677</v>
      </c>
      <c r="E5592">
        <v>2023</v>
      </c>
      <c r="F5592">
        <v>308699</v>
      </c>
      <c r="G5592">
        <v>48390</v>
      </c>
      <c r="H5592">
        <v>260309</v>
      </c>
      <c r="I5592">
        <v>708441</v>
      </c>
      <c r="J5592" t="s">
        <v>39752</v>
      </c>
      <c r="K5592" t="s">
        <v>37050</v>
      </c>
      <c r="L5592" t="s">
        <v>26403</v>
      </c>
      <c r="M5592" t="s">
        <v>27560</v>
      </c>
      <c r="N5592" t="s">
        <v>20607</v>
      </c>
      <c r="O5592" t="s">
        <v>20656</v>
      </c>
      <c r="P5592" t="s">
        <v>20609</v>
      </c>
      <c r="Q5592" t="s">
        <v>20610</v>
      </c>
      <c r="R5592" t="str">
        <f t="shared" ca="1" si="87"/>
        <v>7/15/2023</v>
      </c>
    </row>
    <row r="5593" spans="1:18" x14ac:dyDescent="0.35">
      <c r="A5593" t="s">
        <v>6</v>
      </c>
      <c r="B5593" t="s">
        <v>27</v>
      </c>
      <c r="C5593" t="s">
        <v>62</v>
      </c>
      <c r="D5593" t="s">
        <v>5678</v>
      </c>
      <c r="E5593">
        <v>2025</v>
      </c>
      <c r="F5593">
        <v>499754</v>
      </c>
      <c r="G5593">
        <v>71151</v>
      </c>
      <c r="H5593">
        <v>428603</v>
      </c>
      <c r="I5593">
        <v>927335</v>
      </c>
      <c r="J5593" t="s">
        <v>39753</v>
      </c>
      <c r="K5593" t="s">
        <v>26907</v>
      </c>
      <c r="L5593" t="s">
        <v>29188</v>
      </c>
      <c r="M5593" t="s">
        <v>32689</v>
      </c>
      <c r="N5593" t="s">
        <v>20599</v>
      </c>
      <c r="O5593" t="s">
        <v>20616</v>
      </c>
      <c r="P5593" t="s">
        <v>20601</v>
      </c>
      <c r="Q5593" t="s">
        <v>20610</v>
      </c>
      <c r="R5593" t="str">
        <f t="shared" ca="1" si="87"/>
        <v>6/22/2025</v>
      </c>
    </row>
    <row r="5594" spans="1:18" x14ac:dyDescent="0.35">
      <c r="A5594" t="s">
        <v>9</v>
      </c>
      <c r="B5594" t="s">
        <v>23</v>
      </c>
      <c r="C5594" t="s">
        <v>45</v>
      </c>
      <c r="D5594" t="s">
        <v>5679</v>
      </c>
      <c r="E5594">
        <v>2024</v>
      </c>
      <c r="F5594">
        <v>99989</v>
      </c>
      <c r="G5594">
        <v>23118</v>
      </c>
      <c r="H5594">
        <v>76871</v>
      </c>
      <c r="I5594">
        <v>973644</v>
      </c>
      <c r="J5594" t="s">
        <v>39754</v>
      </c>
      <c r="K5594" t="s">
        <v>26131</v>
      </c>
      <c r="L5594" t="s">
        <v>38283</v>
      </c>
      <c r="M5594" t="s">
        <v>38131</v>
      </c>
      <c r="N5594" t="s">
        <v>20607</v>
      </c>
      <c r="O5594" t="s">
        <v>20616</v>
      </c>
      <c r="P5594" t="s">
        <v>20601</v>
      </c>
      <c r="Q5594" t="s">
        <v>20602</v>
      </c>
      <c r="R5594" t="str">
        <f t="shared" ca="1" si="87"/>
        <v>12/5/2024</v>
      </c>
    </row>
    <row r="5595" spans="1:18" x14ac:dyDescent="0.35">
      <c r="A5595" t="s">
        <v>7</v>
      </c>
      <c r="B5595" t="s">
        <v>15</v>
      </c>
      <c r="C5595" t="s">
        <v>52</v>
      </c>
      <c r="D5595" t="s">
        <v>5680</v>
      </c>
      <c r="E5595">
        <v>2025</v>
      </c>
      <c r="F5595">
        <v>125692</v>
      </c>
      <c r="G5595">
        <v>16512</v>
      </c>
      <c r="H5595">
        <v>109180</v>
      </c>
      <c r="I5595">
        <v>774968</v>
      </c>
      <c r="J5595" t="s">
        <v>39755</v>
      </c>
      <c r="K5595" t="s">
        <v>32249</v>
      </c>
      <c r="L5595" t="s">
        <v>26807</v>
      </c>
      <c r="M5595" t="s">
        <v>32021</v>
      </c>
      <c r="N5595" t="s">
        <v>7</v>
      </c>
      <c r="O5595" t="s">
        <v>20623</v>
      </c>
      <c r="P5595" t="s">
        <v>20629</v>
      </c>
      <c r="Q5595" t="s">
        <v>20666</v>
      </c>
      <c r="R5595" t="str">
        <f t="shared" ca="1" si="87"/>
        <v>10/24/2025</v>
      </c>
    </row>
    <row r="5596" spans="1:18" x14ac:dyDescent="0.35">
      <c r="A5596" t="s">
        <v>4</v>
      </c>
      <c r="B5596" t="s">
        <v>11</v>
      </c>
      <c r="C5596" t="s">
        <v>30</v>
      </c>
      <c r="D5596" t="s">
        <v>5681</v>
      </c>
      <c r="E5596">
        <v>2024</v>
      </c>
      <c r="F5596">
        <v>91559</v>
      </c>
      <c r="G5596">
        <v>12113</v>
      </c>
      <c r="H5596">
        <v>79446</v>
      </c>
      <c r="I5596">
        <v>318342</v>
      </c>
      <c r="J5596" t="s">
        <v>39756</v>
      </c>
      <c r="K5596" t="s">
        <v>35387</v>
      </c>
      <c r="L5596" t="s">
        <v>29647</v>
      </c>
      <c r="M5596" t="s">
        <v>29906</v>
      </c>
      <c r="N5596" t="s">
        <v>7</v>
      </c>
      <c r="O5596" t="s">
        <v>20623</v>
      </c>
      <c r="P5596" t="s">
        <v>20601</v>
      </c>
      <c r="Q5596" t="s">
        <v>20624</v>
      </c>
      <c r="R5596" t="str">
        <f t="shared" ca="1" si="87"/>
        <v>9/6/2024</v>
      </c>
    </row>
    <row r="5597" spans="1:18" x14ac:dyDescent="0.35">
      <c r="A5597" t="s">
        <v>8</v>
      </c>
      <c r="B5597" t="s">
        <v>26</v>
      </c>
      <c r="C5597" t="s">
        <v>55</v>
      </c>
      <c r="D5597" t="s">
        <v>5682</v>
      </c>
      <c r="E5597">
        <v>2024</v>
      </c>
      <c r="F5597">
        <v>369974</v>
      </c>
      <c r="G5597">
        <v>59772</v>
      </c>
      <c r="H5597">
        <v>310202</v>
      </c>
      <c r="I5597">
        <v>418435</v>
      </c>
      <c r="J5597" t="s">
        <v>39757</v>
      </c>
      <c r="K5597" t="s">
        <v>28267</v>
      </c>
      <c r="L5597" t="s">
        <v>25080</v>
      </c>
      <c r="M5597" t="s">
        <v>34375</v>
      </c>
      <c r="N5597" t="s">
        <v>20599</v>
      </c>
      <c r="O5597" t="s">
        <v>20623</v>
      </c>
      <c r="P5597" t="s">
        <v>20601</v>
      </c>
      <c r="Q5597" t="s">
        <v>20630</v>
      </c>
      <c r="R5597" t="str">
        <f t="shared" ca="1" si="87"/>
        <v>5/23/2024</v>
      </c>
    </row>
    <row r="5598" spans="1:18" x14ac:dyDescent="0.35">
      <c r="A5598" t="s">
        <v>5</v>
      </c>
      <c r="B5598" t="s">
        <v>13</v>
      </c>
      <c r="C5598" t="s">
        <v>32</v>
      </c>
      <c r="D5598" t="s">
        <v>5683</v>
      </c>
      <c r="E5598">
        <v>2024</v>
      </c>
      <c r="F5598">
        <v>1423478</v>
      </c>
      <c r="G5598">
        <v>421046</v>
      </c>
      <c r="H5598">
        <v>1002432</v>
      </c>
      <c r="I5598">
        <v>1429604</v>
      </c>
      <c r="J5598" t="s">
        <v>39758</v>
      </c>
      <c r="K5598" t="s">
        <v>35711</v>
      </c>
      <c r="L5598" t="s">
        <v>22272</v>
      </c>
      <c r="M5598" t="s">
        <v>38093</v>
      </c>
      <c r="N5598" t="s">
        <v>20607</v>
      </c>
      <c r="O5598" t="s">
        <v>20656</v>
      </c>
      <c r="P5598" t="s">
        <v>20601</v>
      </c>
      <c r="Q5598" t="s">
        <v>20695</v>
      </c>
      <c r="R5598" t="str">
        <f t="shared" ca="1" si="87"/>
        <v>3/24/2024</v>
      </c>
    </row>
    <row r="5599" spans="1:18" x14ac:dyDescent="0.35">
      <c r="A5599" t="s">
        <v>7</v>
      </c>
      <c r="B5599" t="s">
        <v>15</v>
      </c>
      <c r="C5599" t="s">
        <v>59</v>
      </c>
      <c r="D5599" t="s">
        <v>5684</v>
      </c>
      <c r="E5599">
        <v>2023</v>
      </c>
      <c r="F5599">
        <v>277455</v>
      </c>
      <c r="G5599">
        <v>29519</v>
      </c>
      <c r="H5599">
        <v>247936</v>
      </c>
      <c r="I5599">
        <v>1167851</v>
      </c>
      <c r="J5599" t="s">
        <v>39759</v>
      </c>
      <c r="K5599" t="s">
        <v>27828</v>
      </c>
      <c r="L5599" t="s">
        <v>28885</v>
      </c>
      <c r="M5599" t="s">
        <v>26881</v>
      </c>
      <c r="N5599" t="s">
        <v>20607</v>
      </c>
      <c r="O5599" t="s">
        <v>20623</v>
      </c>
      <c r="P5599" t="s">
        <v>20601</v>
      </c>
      <c r="Q5599" t="s">
        <v>20695</v>
      </c>
      <c r="R5599" t="str">
        <f t="shared" ca="1" si="87"/>
        <v>9/18/2023</v>
      </c>
    </row>
    <row r="5600" spans="1:18" x14ac:dyDescent="0.35">
      <c r="A5600" t="s">
        <v>7</v>
      </c>
      <c r="B5600" t="s">
        <v>21</v>
      </c>
      <c r="C5600" t="s">
        <v>54</v>
      </c>
      <c r="D5600" t="s">
        <v>5685</v>
      </c>
      <c r="E5600">
        <v>2024</v>
      </c>
      <c r="F5600">
        <v>1048177</v>
      </c>
      <c r="G5600">
        <v>242761</v>
      </c>
      <c r="H5600">
        <v>805416</v>
      </c>
      <c r="I5600">
        <v>1422611</v>
      </c>
      <c r="J5600" t="s">
        <v>39760</v>
      </c>
      <c r="K5600" t="s">
        <v>31315</v>
      </c>
      <c r="L5600" t="s">
        <v>23195</v>
      </c>
      <c r="M5600" t="s">
        <v>21932</v>
      </c>
      <c r="N5600" t="s">
        <v>20599</v>
      </c>
      <c r="O5600" t="s">
        <v>20600</v>
      </c>
      <c r="P5600" t="s">
        <v>20601</v>
      </c>
      <c r="Q5600" t="s">
        <v>20761</v>
      </c>
      <c r="R5600" t="str">
        <f t="shared" ca="1" si="87"/>
        <v>9/15/2024</v>
      </c>
    </row>
    <row r="5601" spans="1:18" x14ac:dyDescent="0.35">
      <c r="A5601" t="s">
        <v>9</v>
      </c>
      <c r="B5601" t="s">
        <v>28</v>
      </c>
      <c r="C5601" t="s">
        <v>66</v>
      </c>
      <c r="D5601" t="s">
        <v>5686</v>
      </c>
      <c r="E5601">
        <v>2024</v>
      </c>
      <c r="F5601">
        <v>104213</v>
      </c>
      <c r="G5601">
        <v>12827</v>
      </c>
      <c r="H5601">
        <v>91386</v>
      </c>
      <c r="I5601">
        <v>229372</v>
      </c>
      <c r="J5601" t="s">
        <v>39761</v>
      </c>
      <c r="K5601" t="s">
        <v>31634</v>
      </c>
      <c r="L5601" t="s">
        <v>21927</v>
      </c>
      <c r="M5601" t="s">
        <v>35373</v>
      </c>
      <c r="N5601" t="s">
        <v>20615</v>
      </c>
      <c r="O5601" t="s">
        <v>20616</v>
      </c>
      <c r="P5601" t="s">
        <v>20629</v>
      </c>
      <c r="Q5601" t="s">
        <v>20695</v>
      </c>
      <c r="R5601" t="str">
        <f t="shared" ca="1" si="87"/>
        <v>3/8/2024</v>
      </c>
    </row>
    <row r="5602" spans="1:18" x14ac:dyDescent="0.35">
      <c r="A5602" t="s">
        <v>4</v>
      </c>
      <c r="B5602" t="s">
        <v>24</v>
      </c>
      <c r="C5602" t="s">
        <v>51</v>
      </c>
      <c r="D5602" t="s">
        <v>5687</v>
      </c>
      <c r="E5602">
        <v>2025</v>
      </c>
      <c r="F5602">
        <v>227520</v>
      </c>
      <c r="G5602">
        <v>24488</v>
      </c>
      <c r="H5602">
        <v>203032</v>
      </c>
      <c r="I5602">
        <v>241276</v>
      </c>
      <c r="J5602" t="s">
        <v>39762</v>
      </c>
      <c r="K5602" t="s">
        <v>36367</v>
      </c>
      <c r="L5602" t="s">
        <v>34304</v>
      </c>
      <c r="M5602" t="s">
        <v>32906</v>
      </c>
      <c r="N5602" t="s">
        <v>7</v>
      </c>
      <c r="O5602" t="s">
        <v>20616</v>
      </c>
      <c r="P5602" t="s">
        <v>20609</v>
      </c>
      <c r="Q5602" t="s">
        <v>20630</v>
      </c>
      <c r="R5602" t="str">
        <f t="shared" ca="1" si="87"/>
        <v>7/11/2025</v>
      </c>
    </row>
    <row r="5603" spans="1:18" x14ac:dyDescent="0.35">
      <c r="A5603" t="s">
        <v>4</v>
      </c>
      <c r="B5603" t="s">
        <v>12</v>
      </c>
      <c r="C5603" t="s">
        <v>73</v>
      </c>
      <c r="D5603" t="s">
        <v>5688</v>
      </c>
      <c r="E5603">
        <v>2023</v>
      </c>
      <c r="F5603">
        <v>55278</v>
      </c>
      <c r="G5603">
        <v>15444</v>
      </c>
      <c r="H5603">
        <v>39834</v>
      </c>
      <c r="I5603">
        <v>127701</v>
      </c>
      <c r="J5603" t="s">
        <v>39763</v>
      </c>
      <c r="K5603" t="s">
        <v>32335</v>
      </c>
      <c r="L5603" t="s">
        <v>22638</v>
      </c>
      <c r="M5603" t="s">
        <v>27512</v>
      </c>
      <c r="N5603" t="s">
        <v>7</v>
      </c>
      <c r="O5603" t="s">
        <v>20600</v>
      </c>
      <c r="P5603" t="s">
        <v>20601</v>
      </c>
      <c r="Q5603" t="s">
        <v>20666</v>
      </c>
      <c r="R5603" t="str">
        <f t="shared" ca="1" si="87"/>
        <v>4/28/2023</v>
      </c>
    </row>
    <row r="5604" spans="1:18" x14ac:dyDescent="0.35">
      <c r="A5604" t="s">
        <v>7</v>
      </c>
      <c r="B5604" t="s">
        <v>15</v>
      </c>
      <c r="C5604" t="s">
        <v>34</v>
      </c>
      <c r="D5604" t="s">
        <v>5689</v>
      </c>
      <c r="E5604">
        <v>2023</v>
      </c>
      <c r="F5604">
        <v>352175</v>
      </c>
      <c r="G5604">
        <v>80741</v>
      </c>
      <c r="H5604">
        <v>271434</v>
      </c>
      <c r="I5604">
        <v>440268</v>
      </c>
      <c r="J5604" t="s">
        <v>39764</v>
      </c>
      <c r="K5604" t="s">
        <v>24074</v>
      </c>
      <c r="L5604" t="s">
        <v>24269</v>
      </c>
      <c r="M5604" t="s">
        <v>37919</v>
      </c>
      <c r="N5604" t="s">
        <v>20607</v>
      </c>
      <c r="O5604" t="s">
        <v>20656</v>
      </c>
      <c r="P5604" t="s">
        <v>20601</v>
      </c>
      <c r="Q5604" t="s">
        <v>20695</v>
      </c>
      <c r="R5604" t="str">
        <f t="shared" ca="1" si="87"/>
        <v>2/21/2023</v>
      </c>
    </row>
    <row r="5605" spans="1:18" x14ac:dyDescent="0.35">
      <c r="A5605" t="s">
        <v>7</v>
      </c>
      <c r="B5605" t="s">
        <v>15</v>
      </c>
      <c r="C5605" t="s">
        <v>52</v>
      </c>
      <c r="D5605" t="s">
        <v>5690</v>
      </c>
      <c r="E5605">
        <v>2025</v>
      </c>
      <c r="F5605">
        <v>650611</v>
      </c>
      <c r="G5605">
        <v>153748</v>
      </c>
      <c r="H5605">
        <v>496863</v>
      </c>
      <c r="I5605">
        <v>743108</v>
      </c>
      <c r="J5605" t="s">
        <v>39765</v>
      </c>
      <c r="K5605" t="s">
        <v>38736</v>
      </c>
      <c r="L5605" t="s">
        <v>24708</v>
      </c>
      <c r="M5605" t="s">
        <v>29610</v>
      </c>
      <c r="N5605" t="s">
        <v>20607</v>
      </c>
      <c r="O5605" t="s">
        <v>20623</v>
      </c>
      <c r="P5605" t="s">
        <v>20601</v>
      </c>
      <c r="Q5605" t="s">
        <v>20657</v>
      </c>
      <c r="R5605" t="str">
        <f t="shared" ca="1" si="87"/>
        <v>11/23/2025</v>
      </c>
    </row>
    <row r="5606" spans="1:18" x14ac:dyDescent="0.35">
      <c r="A5606" t="s">
        <v>7</v>
      </c>
      <c r="B5606" t="s">
        <v>22</v>
      </c>
      <c r="C5606" t="s">
        <v>79</v>
      </c>
      <c r="D5606" t="s">
        <v>5691</v>
      </c>
      <c r="E5606">
        <v>2025</v>
      </c>
      <c r="F5606">
        <v>1040574</v>
      </c>
      <c r="G5606">
        <v>108271</v>
      </c>
      <c r="H5606">
        <v>932303</v>
      </c>
      <c r="I5606">
        <v>1495964</v>
      </c>
      <c r="J5606" t="s">
        <v>39766</v>
      </c>
      <c r="K5606" t="s">
        <v>30499</v>
      </c>
      <c r="L5606" t="s">
        <v>38681</v>
      </c>
      <c r="M5606" t="s">
        <v>35407</v>
      </c>
      <c r="N5606" t="s">
        <v>20599</v>
      </c>
      <c r="O5606" t="s">
        <v>20656</v>
      </c>
      <c r="P5606" t="s">
        <v>20601</v>
      </c>
      <c r="Q5606" t="s">
        <v>20624</v>
      </c>
      <c r="R5606" t="str">
        <f t="shared" ca="1" si="87"/>
        <v>4/21/2025</v>
      </c>
    </row>
    <row r="5607" spans="1:18" x14ac:dyDescent="0.35">
      <c r="A5607" t="s">
        <v>9</v>
      </c>
      <c r="B5607" t="s">
        <v>18</v>
      </c>
      <c r="C5607" t="s">
        <v>39</v>
      </c>
      <c r="D5607" t="s">
        <v>5692</v>
      </c>
      <c r="E5607">
        <v>2025</v>
      </c>
      <c r="F5607">
        <v>416049</v>
      </c>
      <c r="G5607">
        <v>97160</v>
      </c>
      <c r="H5607">
        <v>318889</v>
      </c>
      <c r="I5607">
        <v>757084</v>
      </c>
      <c r="J5607" t="s">
        <v>39767</v>
      </c>
      <c r="K5607" t="s">
        <v>26054</v>
      </c>
      <c r="L5607" t="s">
        <v>27204</v>
      </c>
      <c r="M5607" t="s">
        <v>26275</v>
      </c>
      <c r="N5607" t="s">
        <v>20607</v>
      </c>
      <c r="O5607" t="s">
        <v>20623</v>
      </c>
      <c r="P5607" t="s">
        <v>20601</v>
      </c>
      <c r="Q5607" t="s">
        <v>20617</v>
      </c>
      <c r="R5607" t="str">
        <f t="shared" ca="1" si="87"/>
        <v>8/15/2025</v>
      </c>
    </row>
    <row r="5608" spans="1:18" x14ac:dyDescent="0.35">
      <c r="A5608" t="s">
        <v>4</v>
      </c>
      <c r="B5608" t="s">
        <v>24</v>
      </c>
      <c r="C5608" t="s">
        <v>53</v>
      </c>
      <c r="D5608" t="s">
        <v>5693</v>
      </c>
      <c r="E5608">
        <v>2025</v>
      </c>
      <c r="F5608">
        <v>70398</v>
      </c>
      <c r="G5608">
        <v>17145</v>
      </c>
      <c r="H5608">
        <v>53253</v>
      </c>
      <c r="I5608">
        <v>424284</v>
      </c>
      <c r="J5608" t="s">
        <v>39768</v>
      </c>
      <c r="K5608" t="s">
        <v>33233</v>
      </c>
      <c r="L5608" t="s">
        <v>27683</v>
      </c>
      <c r="M5608" t="s">
        <v>29283</v>
      </c>
      <c r="N5608" t="s">
        <v>20622</v>
      </c>
      <c r="O5608" t="s">
        <v>20600</v>
      </c>
      <c r="P5608" t="s">
        <v>20609</v>
      </c>
      <c r="Q5608" t="s">
        <v>20617</v>
      </c>
      <c r="R5608" t="str">
        <f t="shared" ca="1" si="87"/>
        <v>12/14/2025</v>
      </c>
    </row>
    <row r="5609" spans="1:18" x14ac:dyDescent="0.35">
      <c r="A5609" t="s">
        <v>6</v>
      </c>
      <c r="B5609" t="s">
        <v>14</v>
      </c>
      <c r="C5609" t="s">
        <v>56</v>
      </c>
      <c r="D5609" t="s">
        <v>5694</v>
      </c>
      <c r="E5609">
        <v>2025</v>
      </c>
      <c r="F5609">
        <v>431670</v>
      </c>
      <c r="G5609">
        <v>96812</v>
      </c>
      <c r="H5609">
        <v>334858</v>
      </c>
      <c r="I5609">
        <v>471327</v>
      </c>
      <c r="J5609" t="s">
        <v>39769</v>
      </c>
      <c r="K5609" t="s">
        <v>38334</v>
      </c>
      <c r="L5609" t="s">
        <v>25698</v>
      </c>
      <c r="M5609" t="s">
        <v>29689</v>
      </c>
      <c r="N5609" t="s">
        <v>20607</v>
      </c>
      <c r="O5609" t="s">
        <v>20600</v>
      </c>
      <c r="P5609" t="s">
        <v>20629</v>
      </c>
      <c r="Q5609" t="s">
        <v>20695</v>
      </c>
      <c r="R5609" t="str">
        <f t="shared" ca="1" si="87"/>
        <v>10/3/2025</v>
      </c>
    </row>
    <row r="5610" spans="1:18" x14ac:dyDescent="0.35">
      <c r="A5610" t="s">
        <v>7</v>
      </c>
      <c r="B5610" t="s">
        <v>22</v>
      </c>
      <c r="C5610" t="s">
        <v>43</v>
      </c>
      <c r="D5610" t="s">
        <v>5695</v>
      </c>
      <c r="E5610">
        <v>2025</v>
      </c>
      <c r="F5610">
        <v>139466</v>
      </c>
      <c r="G5610">
        <v>14634</v>
      </c>
      <c r="H5610">
        <v>124832</v>
      </c>
      <c r="I5610">
        <v>410807</v>
      </c>
      <c r="J5610" t="s">
        <v>39770</v>
      </c>
      <c r="K5610" t="s">
        <v>22677</v>
      </c>
      <c r="L5610" t="s">
        <v>35157</v>
      </c>
      <c r="M5610" t="s">
        <v>26621</v>
      </c>
      <c r="N5610" t="s">
        <v>20599</v>
      </c>
      <c r="O5610" t="s">
        <v>20600</v>
      </c>
      <c r="P5610" t="s">
        <v>20601</v>
      </c>
      <c r="Q5610" t="s">
        <v>20728</v>
      </c>
      <c r="R5610" t="str">
        <f t="shared" ca="1" si="87"/>
        <v>9/26/2025</v>
      </c>
    </row>
    <row r="5611" spans="1:18" x14ac:dyDescent="0.35">
      <c r="A5611" t="s">
        <v>6</v>
      </c>
      <c r="B5611" t="s">
        <v>14</v>
      </c>
      <c r="C5611" t="s">
        <v>56</v>
      </c>
      <c r="D5611" t="s">
        <v>5696</v>
      </c>
      <c r="E5611">
        <v>2025</v>
      </c>
      <c r="F5611">
        <v>662259</v>
      </c>
      <c r="G5611">
        <v>191229</v>
      </c>
      <c r="H5611">
        <v>471030</v>
      </c>
      <c r="I5611">
        <v>775645</v>
      </c>
      <c r="J5611" t="s">
        <v>39771</v>
      </c>
      <c r="K5611" t="s">
        <v>24509</v>
      </c>
      <c r="L5611" t="s">
        <v>22553</v>
      </c>
      <c r="M5611" t="s">
        <v>30329</v>
      </c>
      <c r="N5611" t="s">
        <v>7</v>
      </c>
      <c r="O5611" t="s">
        <v>20623</v>
      </c>
      <c r="P5611" t="s">
        <v>20601</v>
      </c>
      <c r="Q5611" t="s">
        <v>20695</v>
      </c>
      <c r="R5611" t="str">
        <f t="shared" ca="1" si="87"/>
        <v>8/14/2025</v>
      </c>
    </row>
    <row r="5612" spans="1:18" x14ac:dyDescent="0.35">
      <c r="A5612" t="s">
        <v>8</v>
      </c>
      <c r="B5612" t="s">
        <v>26</v>
      </c>
      <c r="C5612" t="s">
        <v>76</v>
      </c>
      <c r="D5612" t="s">
        <v>5697</v>
      </c>
      <c r="E5612">
        <v>2024</v>
      </c>
      <c r="F5612">
        <v>634557</v>
      </c>
      <c r="G5612">
        <v>132965</v>
      </c>
      <c r="H5612">
        <v>501592</v>
      </c>
      <c r="I5612">
        <v>1149905</v>
      </c>
      <c r="J5612" t="s">
        <v>39772</v>
      </c>
      <c r="K5612" t="s">
        <v>34755</v>
      </c>
      <c r="L5612" t="s">
        <v>37672</v>
      </c>
      <c r="M5612" t="s">
        <v>34986</v>
      </c>
      <c r="N5612" t="s">
        <v>20607</v>
      </c>
      <c r="O5612" t="s">
        <v>20616</v>
      </c>
      <c r="P5612" t="s">
        <v>20601</v>
      </c>
      <c r="Q5612" t="s">
        <v>20666</v>
      </c>
      <c r="R5612" t="str">
        <f t="shared" ca="1" si="87"/>
        <v>10/19/2024</v>
      </c>
    </row>
    <row r="5613" spans="1:18" x14ac:dyDescent="0.35">
      <c r="A5613" t="s">
        <v>8</v>
      </c>
      <c r="B5613" t="s">
        <v>17</v>
      </c>
      <c r="C5613" t="s">
        <v>67</v>
      </c>
      <c r="D5613" t="s">
        <v>5698</v>
      </c>
      <c r="E5613">
        <v>2024</v>
      </c>
      <c r="F5613">
        <v>637391</v>
      </c>
      <c r="G5613">
        <v>99088</v>
      </c>
      <c r="H5613">
        <v>538303</v>
      </c>
      <c r="I5613">
        <v>1175891</v>
      </c>
      <c r="J5613" t="s">
        <v>39773</v>
      </c>
      <c r="K5613" t="s">
        <v>30359</v>
      </c>
      <c r="L5613" t="s">
        <v>20937</v>
      </c>
      <c r="M5613" t="s">
        <v>21741</v>
      </c>
      <c r="N5613" t="s">
        <v>20622</v>
      </c>
      <c r="O5613" t="s">
        <v>20600</v>
      </c>
      <c r="P5613" t="s">
        <v>20629</v>
      </c>
      <c r="Q5613" t="s">
        <v>20610</v>
      </c>
      <c r="R5613" t="str">
        <f t="shared" ca="1" si="87"/>
        <v>2/17/2024</v>
      </c>
    </row>
    <row r="5614" spans="1:18" x14ac:dyDescent="0.35">
      <c r="A5614" t="s">
        <v>4</v>
      </c>
      <c r="B5614" t="s">
        <v>24</v>
      </c>
      <c r="C5614" t="s">
        <v>53</v>
      </c>
      <c r="D5614" t="s">
        <v>5699</v>
      </c>
      <c r="E5614">
        <v>2025</v>
      </c>
      <c r="F5614">
        <v>98710</v>
      </c>
      <c r="G5614">
        <v>16034</v>
      </c>
      <c r="H5614">
        <v>82676</v>
      </c>
      <c r="I5614">
        <v>161654</v>
      </c>
      <c r="J5614" t="s">
        <v>39774</v>
      </c>
      <c r="K5614" t="s">
        <v>24513</v>
      </c>
      <c r="L5614" t="s">
        <v>21416</v>
      </c>
      <c r="M5614" t="s">
        <v>36800</v>
      </c>
      <c r="N5614" t="s">
        <v>20615</v>
      </c>
      <c r="O5614" t="s">
        <v>20616</v>
      </c>
      <c r="P5614" t="s">
        <v>20609</v>
      </c>
      <c r="Q5614" t="s">
        <v>20666</v>
      </c>
      <c r="R5614" t="str">
        <f t="shared" ca="1" si="87"/>
        <v>11/8/2025</v>
      </c>
    </row>
    <row r="5615" spans="1:18" x14ac:dyDescent="0.35">
      <c r="A5615" t="s">
        <v>5</v>
      </c>
      <c r="B5615" t="s">
        <v>13</v>
      </c>
      <c r="C5615" t="s">
        <v>57</v>
      </c>
      <c r="D5615" t="s">
        <v>5700</v>
      </c>
      <c r="E5615">
        <v>2024</v>
      </c>
      <c r="F5615">
        <v>1636134</v>
      </c>
      <c r="G5615">
        <v>291992</v>
      </c>
      <c r="H5615">
        <v>1344142</v>
      </c>
      <c r="I5615">
        <v>1650313</v>
      </c>
      <c r="J5615" t="s">
        <v>39775</v>
      </c>
      <c r="K5615" t="s">
        <v>26678</v>
      </c>
      <c r="L5615" t="s">
        <v>23249</v>
      </c>
      <c r="M5615" t="s">
        <v>24953</v>
      </c>
      <c r="N5615" t="s">
        <v>20599</v>
      </c>
      <c r="O5615" t="s">
        <v>20600</v>
      </c>
      <c r="P5615" t="s">
        <v>20601</v>
      </c>
      <c r="Q5615" t="s">
        <v>20790</v>
      </c>
      <c r="R5615" t="str">
        <f t="shared" ca="1" si="87"/>
        <v>5/28/2024</v>
      </c>
    </row>
    <row r="5616" spans="1:18" x14ac:dyDescent="0.35">
      <c r="A5616" t="s">
        <v>5</v>
      </c>
      <c r="B5616" t="s">
        <v>13</v>
      </c>
      <c r="C5616" t="s">
        <v>47</v>
      </c>
      <c r="D5616" t="s">
        <v>5701</v>
      </c>
      <c r="E5616">
        <v>2023</v>
      </c>
      <c r="F5616">
        <v>754883</v>
      </c>
      <c r="G5616">
        <v>217854</v>
      </c>
      <c r="H5616">
        <v>537029</v>
      </c>
      <c r="I5616">
        <v>1765074</v>
      </c>
      <c r="J5616" t="s">
        <v>39776</v>
      </c>
      <c r="K5616" t="s">
        <v>21088</v>
      </c>
      <c r="L5616" t="s">
        <v>37825</v>
      </c>
      <c r="M5616" t="s">
        <v>31567</v>
      </c>
      <c r="N5616" t="s">
        <v>20615</v>
      </c>
      <c r="O5616" t="s">
        <v>20623</v>
      </c>
      <c r="P5616" t="s">
        <v>20609</v>
      </c>
      <c r="Q5616" t="s">
        <v>20761</v>
      </c>
      <c r="R5616" t="str">
        <f t="shared" ca="1" si="87"/>
        <v>10/18/2023</v>
      </c>
    </row>
    <row r="5617" spans="1:18" x14ac:dyDescent="0.35">
      <c r="A5617" t="s">
        <v>4</v>
      </c>
      <c r="B5617" t="s">
        <v>11</v>
      </c>
      <c r="C5617" t="s">
        <v>41</v>
      </c>
      <c r="D5617" t="s">
        <v>5702</v>
      </c>
      <c r="E5617">
        <v>2025</v>
      </c>
      <c r="F5617">
        <v>276645</v>
      </c>
      <c r="G5617">
        <v>74475</v>
      </c>
      <c r="H5617">
        <v>202170</v>
      </c>
      <c r="I5617">
        <v>419267</v>
      </c>
      <c r="J5617" t="s">
        <v>39777</v>
      </c>
      <c r="K5617" t="s">
        <v>28735</v>
      </c>
      <c r="L5617" t="s">
        <v>34644</v>
      </c>
      <c r="M5617" t="s">
        <v>26714</v>
      </c>
      <c r="N5617" t="s">
        <v>20599</v>
      </c>
      <c r="O5617" t="s">
        <v>20623</v>
      </c>
      <c r="P5617" t="s">
        <v>20609</v>
      </c>
      <c r="Q5617" t="s">
        <v>20666</v>
      </c>
      <c r="R5617" t="str">
        <f t="shared" ca="1" si="87"/>
        <v>2/28/2025</v>
      </c>
    </row>
    <row r="5618" spans="1:18" x14ac:dyDescent="0.35">
      <c r="A5618" t="s">
        <v>7</v>
      </c>
      <c r="B5618" t="s">
        <v>21</v>
      </c>
      <c r="C5618" t="s">
        <v>72</v>
      </c>
      <c r="D5618" t="s">
        <v>5703</v>
      </c>
      <c r="E5618">
        <v>2024</v>
      </c>
      <c r="F5618">
        <v>580327</v>
      </c>
      <c r="G5618">
        <v>122038</v>
      </c>
      <c r="H5618">
        <v>458289</v>
      </c>
      <c r="I5618">
        <v>582056</v>
      </c>
      <c r="J5618" t="s">
        <v>39778</v>
      </c>
      <c r="K5618" t="s">
        <v>24736</v>
      </c>
      <c r="L5618" t="s">
        <v>21416</v>
      </c>
      <c r="M5618" t="s">
        <v>28432</v>
      </c>
      <c r="N5618" t="s">
        <v>20607</v>
      </c>
      <c r="O5618" t="s">
        <v>20608</v>
      </c>
      <c r="P5618" t="s">
        <v>20629</v>
      </c>
      <c r="Q5618" t="s">
        <v>20695</v>
      </c>
      <c r="R5618" t="str">
        <f t="shared" ca="1" si="87"/>
        <v>7/27/2024</v>
      </c>
    </row>
    <row r="5619" spans="1:18" x14ac:dyDescent="0.35">
      <c r="A5619" t="s">
        <v>5</v>
      </c>
      <c r="B5619" t="s">
        <v>16</v>
      </c>
      <c r="C5619" t="s">
        <v>44</v>
      </c>
      <c r="D5619" t="s">
        <v>5704</v>
      </c>
      <c r="E5619">
        <v>2025</v>
      </c>
      <c r="F5619">
        <v>236358</v>
      </c>
      <c r="G5619">
        <v>35723</v>
      </c>
      <c r="H5619">
        <v>200635</v>
      </c>
      <c r="I5619">
        <v>1235750</v>
      </c>
      <c r="J5619" t="s">
        <v>39779</v>
      </c>
      <c r="K5619" t="s">
        <v>36668</v>
      </c>
      <c r="L5619" t="s">
        <v>34967</v>
      </c>
      <c r="M5619" t="s">
        <v>30184</v>
      </c>
      <c r="N5619" t="s">
        <v>20615</v>
      </c>
      <c r="O5619" t="s">
        <v>20600</v>
      </c>
      <c r="P5619" t="s">
        <v>20609</v>
      </c>
      <c r="Q5619" t="s">
        <v>20639</v>
      </c>
      <c r="R5619" t="str">
        <f t="shared" ca="1" si="87"/>
        <v>11/1/2025</v>
      </c>
    </row>
    <row r="5620" spans="1:18" x14ac:dyDescent="0.35">
      <c r="A5620" t="s">
        <v>5</v>
      </c>
      <c r="B5620" t="s">
        <v>13</v>
      </c>
      <c r="C5620" t="s">
        <v>57</v>
      </c>
      <c r="D5620" t="s">
        <v>5705</v>
      </c>
      <c r="E5620">
        <v>2025</v>
      </c>
      <c r="F5620">
        <v>1147518</v>
      </c>
      <c r="G5620">
        <v>195865</v>
      </c>
      <c r="H5620">
        <v>951653</v>
      </c>
      <c r="I5620">
        <v>1255247</v>
      </c>
      <c r="J5620" t="s">
        <v>39780</v>
      </c>
      <c r="K5620" t="s">
        <v>33524</v>
      </c>
      <c r="L5620" t="s">
        <v>24971</v>
      </c>
      <c r="M5620" t="s">
        <v>32029</v>
      </c>
      <c r="N5620" t="s">
        <v>20622</v>
      </c>
      <c r="O5620" t="s">
        <v>20623</v>
      </c>
      <c r="P5620" t="s">
        <v>20629</v>
      </c>
      <c r="Q5620" t="s">
        <v>20790</v>
      </c>
      <c r="R5620" t="str">
        <f t="shared" ca="1" si="87"/>
        <v>10/23/2025</v>
      </c>
    </row>
    <row r="5621" spans="1:18" x14ac:dyDescent="0.35">
      <c r="A5621" t="s">
        <v>6</v>
      </c>
      <c r="B5621" t="s">
        <v>27</v>
      </c>
      <c r="C5621" t="s">
        <v>78</v>
      </c>
      <c r="D5621" t="s">
        <v>5706</v>
      </c>
      <c r="E5621">
        <v>2025</v>
      </c>
      <c r="F5621">
        <v>130946</v>
      </c>
      <c r="G5621">
        <v>30038</v>
      </c>
      <c r="H5621">
        <v>100908</v>
      </c>
      <c r="I5621">
        <v>406623</v>
      </c>
      <c r="J5621" t="s">
        <v>39781</v>
      </c>
      <c r="K5621" t="s">
        <v>30820</v>
      </c>
      <c r="L5621" t="s">
        <v>31975</v>
      </c>
      <c r="M5621" t="s">
        <v>36931</v>
      </c>
      <c r="N5621" t="s">
        <v>20622</v>
      </c>
      <c r="O5621" t="s">
        <v>20608</v>
      </c>
      <c r="P5621" t="s">
        <v>20609</v>
      </c>
      <c r="Q5621" t="s">
        <v>20610</v>
      </c>
      <c r="R5621" t="str">
        <f t="shared" ca="1" si="87"/>
        <v>7/2/2025</v>
      </c>
    </row>
    <row r="5622" spans="1:18" x14ac:dyDescent="0.35">
      <c r="A5622" t="s">
        <v>6</v>
      </c>
      <c r="B5622" t="s">
        <v>20</v>
      </c>
      <c r="C5622" t="s">
        <v>63</v>
      </c>
      <c r="D5622" t="s">
        <v>5707</v>
      </c>
      <c r="E5622">
        <v>2024</v>
      </c>
      <c r="F5622">
        <v>219845</v>
      </c>
      <c r="G5622">
        <v>57659</v>
      </c>
      <c r="H5622">
        <v>162186</v>
      </c>
      <c r="I5622">
        <v>945842</v>
      </c>
      <c r="J5622" t="s">
        <v>39782</v>
      </c>
      <c r="K5622" t="s">
        <v>33739</v>
      </c>
      <c r="L5622" t="s">
        <v>35969</v>
      </c>
      <c r="M5622" t="s">
        <v>35889</v>
      </c>
      <c r="N5622" t="s">
        <v>7</v>
      </c>
      <c r="O5622" t="s">
        <v>20656</v>
      </c>
      <c r="P5622" t="s">
        <v>20629</v>
      </c>
      <c r="Q5622" t="s">
        <v>20761</v>
      </c>
      <c r="R5622" t="str">
        <f t="shared" ca="1" si="87"/>
        <v>2/17/2024</v>
      </c>
    </row>
    <row r="5623" spans="1:18" x14ac:dyDescent="0.35">
      <c r="A5623" t="s">
        <v>6</v>
      </c>
      <c r="B5623" t="s">
        <v>27</v>
      </c>
      <c r="C5623" t="s">
        <v>62</v>
      </c>
      <c r="D5623" t="s">
        <v>5708</v>
      </c>
      <c r="E5623">
        <v>2024</v>
      </c>
      <c r="F5623">
        <v>791868</v>
      </c>
      <c r="G5623">
        <v>219890</v>
      </c>
      <c r="H5623">
        <v>571978</v>
      </c>
      <c r="I5623">
        <v>853668</v>
      </c>
      <c r="J5623" t="s">
        <v>39783</v>
      </c>
      <c r="K5623" t="s">
        <v>30422</v>
      </c>
      <c r="L5623" t="s">
        <v>29243</v>
      </c>
      <c r="M5623" t="s">
        <v>30019</v>
      </c>
      <c r="N5623" t="s">
        <v>20607</v>
      </c>
      <c r="O5623" t="s">
        <v>20616</v>
      </c>
      <c r="P5623" t="s">
        <v>20601</v>
      </c>
      <c r="Q5623" t="s">
        <v>20602</v>
      </c>
      <c r="R5623" t="str">
        <f t="shared" ca="1" si="87"/>
        <v>4/15/2024</v>
      </c>
    </row>
    <row r="5624" spans="1:18" x14ac:dyDescent="0.35">
      <c r="A5624" t="s">
        <v>9</v>
      </c>
      <c r="B5624" t="s">
        <v>18</v>
      </c>
      <c r="C5624" t="s">
        <v>74</v>
      </c>
      <c r="D5624" t="s">
        <v>5709</v>
      </c>
      <c r="E5624">
        <v>2025</v>
      </c>
      <c r="F5624">
        <v>561516</v>
      </c>
      <c r="G5624">
        <v>64774</v>
      </c>
      <c r="H5624">
        <v>496742</v>
      </c>
      <c r="I5624">
        <v>648562</v>
      </c>
      <c r="J5624" t="s">
        <v>39784</v>
      </c>
      <c r="K5624" t="s">
        <v>22286</v>
      </c>
      <c r="L5624" t="s">
        <v>20715</v>
      </c>
      <c r="M5624" t="s">
        <v>26718</v>
      </c>
      <c r="N5624" t="s">
        <v>20622</v>
      </c>
      <c r="O5624" t="s">
        <v>20623</v>
      </c>
      <c r="P5624" t="s">
        <v>20609</v>
      </c>
      <c r="Q5624" t="s">
        <v>20666</v>
      </c>
      <c r="R5624" t="str">
        <f t="shared" ca="1" si="87"/>
        <v>9/23/2025</v>
      </c>
    </row>
    <row r="5625" spans="1:18" x14ac:dyDescent="0.35">
      <c r="A5625" t="s">
        <v>5</v>
      </c>
      <c r="B5625" t="s">
        <v>19</v>
      </c>
      <c r="C5625" t="s">
        <v>40</v>
      </c>
      <c r="D5625" t="s">
        <v>5710</v>
      </c>
      <c r="E5625">
        <v>2023</v>
      </c>
      <c r="F5625">
        <v>506865</v>
      </c>
      <c r="G5625">
        <v>123681</v>
      </c>
      <c r="H5625">
        <v>383184</v>
      </c>
      <c r="I5625">
        <v>939105</v>
      </c>
      <c r="J5625" t="s">
        <v>39785</v>
      </c>
      <c r="K5625" t="s">
        <v>36459</v>
      </c>
      <c r="L5625" t="s">
        <v>34911</v>
      </c>
      <c r="M5625" t="s">
        <v>21524</v>
      </c>
      <c r="N5625" t="s">
        <v>20599</v>
      </c>
      <c r="O5625" t="s">
        <v>20616</v>
      </c>
      <c r="P5625" t="s">
        <v>20601</v>
      </c>
      <c r="Q5625" t="s">
        <v>20790</v>
      </c>
      <c r="R5625" t="str">
        <f t="shared" ca="1" si="87"/>
        <v>12/4/2023</v>
      </c>
    </row>
    <row r="5626" spans="1:18" x14ac:dyDescent="0.35">
      <c r="A5626" t="s">
        <v>9</v>
      </c>
      <c r="B5626" t="s">
        <v>23</v>
      </c>
      <c r="C5626" t="s">
        <v>49</v>
      </c>
      <c r="D5626" t="s">
        <v>5711</v>
      </c>
      <c r="E5626">
        <v>2024</v>
      </c>
      <c r="F5626">
        <v>164153</v>
      </c>
      <c r="G5626">
        <v>30800</v>
      </c>
      <c r="H5626">
        <v>133353</v>
      </c>
      <c r="I5626">
        <v>461959</v>
      </c>
      <c r="J5626" t="s">
        <v>39786</v>
      </c>
      <c r="K5626" t="s">
        <v>29691</v>
      </c>
      <c r="L5626" t="s">
        <v>22809</v>
      </c>
      <c r="M5626" t="s">
        <v>25208</v>
      </c>
      <c r="N5626" t="s">
        <v>20622</v>
      </c>
      <c r="O5626" t="s">
        <v>20656</v>
      </c>
      <c r="P5626" t="s">
        <v>20609</v>
      </c>
      <c r="Q5626" t="s">
        <v>20602</v>
      </c>
      <c r="R5626" t="str">
        <f t="shared" ca="1" si="87"/>
        <v>5/26/2024</v>
      </c>
    </row>
    <row r="5627" spans="1:18" x14ac:dyDescent="0.35">
      <c r="A5627" t="s">
        <v>9</v>
      </c>
      <c r="B5627" t="s">
        <v>23</v>
      </c>
      <c r="C5627" t="s">
        <v>71</v>
      </c>
      <c r="D5627" t="s">
        <v>5712</v>
      </c>
      <c r="E5627">
        <v>2023</v>
      </c>
      <c r="F5627">
        <v>175666</v>
      </c>
      <c r="G5627">
        <v>51521</v>
      </c>
      <c r="H5627">
        <v>124145</v>
      </c>
      <c r="I5627">
        <v>332751</v>
      </c>
      <c r="J5627" t="s">
        <v>39787</v>
      </c>
      <c r="K5627" t="s">
        <v>27900</v>
      </c>
      <c r="L5627" t="s">
        <v>27145</v>
      </c>
      <c r="M5627" t="s">
        <v>31317</v>
      </c>
      <c r="N5627" t="s">
        <v>7</v>
      </c>
      <c r="O5627" t="s">
        <v>20656</v>
      </c>
      <c r="P5627" t="s">
        <v>20609</v>
      </c>
      <c r="Q5627" t="s">
        <v>20761</v>
      </c>
      <c r="R5627" t="str">
        <f t="shared" ca="1" si="87"/>
        <v>8/6/2023</v>
      </c>
    </row>
    <row r="5628" spans="1:18" x14ac:dyDescent="0.35">
      <c r="A5628" t="s">
        <v>5</v>
      </c>
      <c r="B5628" t="s">
        <v>16</v>
      </c>
      <c r="C5628" t="s">
        <v>44</v>
      </c>
      <c r="D5628" t="s">
        <v>5713</v>
      </c>
      <c r="E5628">
        <v>2024</v>
      </c>
      <c r="F5628">
        <v>1488294</v>
      </c>
      <c r="G5628">
        <v>377386</v>
      </c>
      <c r="H5628">
        <v>1110908</v>
      </c>
      <c r="I5628">
        <v>1874535</v>
      </c>
      <c r="J5628" t="s">
        <v>39788</v>
      </c>
      <c r="K5628" t="s">
        <v>37127</v>
      </c>
      <c r="L5628" t="s">
        <v>25981</v>
      </c>
      <c r="M5628" t="s">
        <v>31389</v>
      </c>
      <c r="N5628" t="s">
        <v>20599</v>
      </c>
      <c r="O5628" t="s">
        <v>20656</v>
      </c>
      <c r="P5628" t="s">
        <v>20601</v>
      </c>
      <c r="Q5628" t="s">
        <v>20639</v>
      </c>
      <c r="R5628" t="str">
        <f t="shared" ca="1" si="87"/>
        <v>6/24/2024</v>
      </c>
    </row>
    <row r="5629" spans="1:18" x14ac:dyDescent="0.35">
      <c r="A5629" t="s">
        <v>5</v>
      </c>
      <c r="B5629" t="s">
        <v>16</v>
      </c>
      <c r="C5629" t="s">
        <v>36</v>
      </c>
      <c r="D5629" t="s">
        <v>5714</v>
      </c>
      <c r="E5629">
        <v>2024</v>
      </c>
      <c r="F5629">
        <v>206570</v>
      </c>
      <c r="G5629">
        <v>34827</v>
      </c>
      <c r="H5629">
        <v>171743</v>
      </c>
      <c r="I5629">
        <v>1031996</v>
      </c>
      <c r="J5629" t="s">
        <v>39789</v>
      </c>
      <c r="K5629" t="s">
        <v>22901</v>
      </c>
      <c r="L5629" t="s">
        <v>20731</v>
      </c>
      <c r="M5629" t="s">
        <v>22256</v>
      </c>
      <c r="N5629" t="s">
        <v>20607</v>
      </c>
      <c r="O5629" t="s">
        <v>20600</v>
      </c>
      <c r="P5629" t="s">
        <v>20601</v>
      </c>
      <c r="Q5629" t="s">
        <v>20610</v>
      </c>
      <c r="R5629" t="str">
        <f t="shared" ca="1" si="87"/>
        <v>1/11/2024</v>
      </c>
    </row>
    <row r="5630" spans="1:18" x14ac:dyDescent="0.35">
      <c r="A5630" t="s">
        <v>9</v>
      </c>
      <c r="B5630" t="s">
        <v>28</v>
      </c>
      <c r="C5630" t="s">
        <v>66</v>
      </c>
      <c r="D5630" t="s">
        <v>5715</v>
      </c>
      <c r="E5630">
        <v>2023</v>
      </c>
      <c r="F5630">
        <v>264420</v>
      </c>
      <c r="G5630">
        <v>59771</v>
      </c>
      <c r="H5630">
        <v>204649</v>
      </c>
      <c r="I5630">
        <v>298642</v>
      </c>
      <c r="J5630" t="s">
        <v>39790</v>
      </c>
      <c r="K5630" t="s">
        <v>36894</v>
      </c>
      <c r="L5630" t="s">
        <v>24123</v>
      </c>
      <c r="M5630" t="s">
        <v>23132</v>
      </c>
      <c r="N5630" t="s">
        <v>20622</v>
      </c>
      <c r="O5630" t="s">
        <v>20600</v>
      </c>
      <c r="P5630" t="s">
        <v>20609</v>
      </c>
      <c r="Q5630" t="s">
        <v>20728</v>
      </c>
      <c r="R5630" t="str">
        <f t="shared" ca="1" si="87"/>
        <v>10/9/2023</v>
      </c>
    </row>
    <row r="5631" spans="1:18" x14ac:dyDescent="0.35">
      <c r="A5631" t="s">
        <v>9</v>
      </c>
      <c r="B5631" t="s">
        <v>18</v>
      </c>
      <c r="C5631" t="s">
        <v>39</v>
      </c>
      <c r="D5631" t="s">
        <v>5716</v>
      </c>
      <c r="E5631">
        <v>2025</v>
      </c>
      <c r="F5631">
        <v>152824</v>
      </c>
      <c r="G5631">
        <v>19426</v>
      </c>
      <c r="H5631">
        <v>133398</v>
      </c>
      <c r="I5631">
        <v>213588</v>
      </c>
      <c r="J5631" t="s">
        <v>39791</v>
      </c>
      <c r="K5631" t="s">
        <v>32598</v>
      </c>
      <c r="L5631" t="s">
        <v>24963</v>
      </c>
      <c r="M5631" t="s">
        <v>33827</v>
      </c>
      <c r="N5631" t="s">
        <v>7</v>
      </c>
      <c r="O5631" t="s">
        <v>20623</v>
      </c>
      <c r="P5631" t="s">
        <v>20601</v>
      </c>
      <c r="Q5631" t="s">
        <v>20602</v>
      </c>
      <c r="R5631" t="str">
        <f t="shared" ca="1" si="87"/>
        <v>4/1/2025</v>
      </c>
    </row>
    <row r="5632" spans="1:18" x14ac:dyDescent="0.35">
      <c r="A5632" t="s">
        <v>4</v>
      </c>
      <c r="B5632" t="s">
        <v>24</v>
      </c>
      <c r="C5632" t="s">
        <v>51</v>
      </c>
      <c r="D5632" t="s">
        <v>5717</v>
      </c>
      <c r="E5632">
        <v>2025</v>
      </c>
      <c r="F5632">
        <v>74362</v>
      </c>
      <c r="G5632">
        <v>13121</v>
      </c>
      <c r="H5632">
        <v>61241</v>
      </c>
      <c r="I5632">
        <v>400924</v>
      </c>
      <c r="J5632" t="s">
        <v>39792</v>
      </c>
      <c r="K5632" t="s">
        <v>35008</v>
      </c>
      <c r="L5632" t="s">
        <v>20829</v>
      </c>
      <c r="M5632" t="s">
        <v>20674</v>
      </c>
      <c r="N5632" t="s">
        <v>7</v>
      </c>
      <c r="O5632" t="s">
        <v>20600</v>
      </c>
      <c r="P5632" t="s">
        <v>20601</v>
      </c>
      <c r="Q5632" t="s">
        <v>20657</v>
      </c>
      <c r="R5632" t="str">
        <f t="shared" ca="1" si="87"/>
        <v>1/20/2025</v>
      </c>
    </row>
    <row r="5633" spans="1:18" x14ac:dyDescent="0.35">
      <c r="A5633" t="s">
        <v>7</v>
      </c>
      <c r="B5633" t="s">
        <v>21</v>
      </c>
      <c r="C5633" t="s">
        <v>72</v>
      </c>
      <c r="D5633" t="s">
        <v>5718</v>
      </c>
      <c r="E5633">
        <v>2024</v>
      </c>
      <c r="F5633">
        <v>188764</v>
      </c>
      <c r="G5633">
        <v>38219</v>
      </c>
      <c r="H5633">
        <v>150545</v>
      </c>
      <c r="I5633">
        <v>563258</v>
      </c>
      <c r="J5633" t="s">
        <v>39793</v>
      </c>
      <c r="K5633" t="s">
        <v>20808</v>
      </c>
      <c r="L5633" t="s">
        <v>31006</v>
      </c>
      <c r="M5633" t="s">
        <v>21765</v>
      </c>
      <c r="N5633" t="s">
        <v>20615</v>
      </c>
      <c r="O5633" t="s">
        <v>20656</v>
      </c>
      <c r="P5633" t="s">
        <v>20601</v>
      </c>
      <c r="Q5633" t="s">
        <v>20657</v>
      </c>
      <c r="R5633" t="str">
        <f t="shared" ca="1" si="87"/>
        <v>5/4/2024</v>
      </c>
    </row>
    <row r="5634" spans="1:18" x14ac:dyDescent="0.35">
      <c r="A5634" t="s">
        <v>5</v>
      </c>
      <c r="B5634" t="s">
        <v>13</v>
      </c>
      <c r="C5634" t="s">
        <v>57</v>
      </c>
      <c r="D5634" t="s">
        <v>5719</v>
      </c>
      <c r="E5634">
        <v>2024</v>
      </c>
      <c r="F5634">
        <v>610920</v>
      </c>
      <c r="G5634">
        <v>83727</v>
      </c>
      <c r="H5634">
        <v>527193</v>
      </c>
      <c r="I5634">
        <v>1056631</v>
      </c>
      <c r="J5634" t="s">
        <v>39794</v>
      </c>
      <c r="K5634" t="s">
        <v>34389</v>
      </c>
      <c r="L5634" t="s">
        <v>38642</v>
      </c>
      <c r="M5634" t="s">
        <v>29417</v>
      </c>
      <c r="N5634" t="s">
        <v>20607</v>
      </c>
      <c r="O5634" t="s">
        <v>20616</v>
      </c>
      <c r="P5634" t="s">
        <v>20629</v>
      </c>
      <c r="Q5634" t="s">
        <v>20761</v>
      </c>
      <c r="R5634" t="str">
        <f t="shared" ca="1" si="87"/>
        <v>5/10/2024</v>
      </c>
    </row>
    <row r="5635" spans="1:18" x14ac:dyDescent="0.35">
      <c r="A5635" t="s">
        <v>9</v>
      </c>
      <c r="B5635" t="s">
        <v>18</v>
      </c>
      <c r="C5635" t="s">
        <v>74</v>
      </c>
      <c r="D5635" t="s">
        <v>5720</v>
      </c>
      <c r="E5635">
        <v>2025</v>
      </c>
      <c r="F5635">
        <v>288273</v>
      </c>
      <c r="G5635">
        <v>72887</v>
      </c>
      <c r="H5635">
        <v>215386</v>
      </c>
      <c r="I5635">
        <v>523816</v>
      </c>
      <c r="J5635" t="s">
        <v>39795</v>
      </c>
      <c r="K5635" t="s">
        <v>31098</v>
      </c>
      <c r="L5635" t="s">
        <v>36198</v>
      </c>
      <c r="M5635" t="s">
        <v>35355</v>
      </c>
      <c r="N5635" t="s">
        <v>20607</v>
      </c>
      <c r="O5635" t="s">
        <v>20623</v>
      </c>
      <c r="P5635" t="s">
        <v>20629</v>
      </c>
      <c r="Q5635" t="s">
        <v>20761</v>
      </c>
      <c r="R5635" t="str">
        <f t="shared" ref="R5635:R5698" ca="1" si="88">CONCATENATE(RANDBETWEEN(1,12),"/",RANDBETWEEN(1,30),"/",E5635)</f>
        <v>4/23/2025</v>
      </c>
    </row>
    <row r="5636" spans="1:18" x14ac:dyDescent="0.35">
      <c r="A5636" t="s">
        <v>7</v>
      </c>
      <c r="B5636" t="s">
        <v>21</v>
      </c>
      <c r="C5636" t="s">
        <v>42</v>
      </c>
      <c r="D5636" t="s">
        <v>5721</v>
      </c>
      <c r="E5636">
        <v>2023</v>
      </c>
      <c r="F5636">
        <v>842789</v>
      </c>
      <c r="G5636">
        <v>113830</v>
      </c>
      <c r="H5636">
        <v>728959</v>
      </c>
      <c r="I5636">
        <v>1249419</v>
      </c>
      <c r="J5636" t="s">
        <v>39796</v>
      </c>
      <c r="K5636" t="s">
        <v>23762</v>
      </c>
      <c r="L5636" t="s">
        <v>20620</v>
      </c>
      <c r="M5636" t="s">
        <v>23461</v>
      </c>
      <c r="N5636" t="s">
        <v>20599</v>
      </c>
      <c r="O5636" t="s">
        <v>20616</v>
      </c>
      <c r="P5636" t="s">
        <v>20609</v>
      </c>
      <c r="Q5636" t="s">
        <v>20761</v>
      </c>
      <c r="R5636" t="str">
        <f t="shared" ca="1" si="88"/>
        <v>10/19/2023</v>
      </c>
    </row>
    <row r="5637" spans="1:18" x14ac:dyDescent="0.35">
      <c r="A5637" t="s">
        <v>5</v>
      </c>
      <c r="B5637" t="s">
        <v>19</v>
      </c>
      <c r="C5637" t="s">
        <v>60</v>
      </c>
      <c r="D5637" t="s">
        <v>5722</v>
      </c>
      <c r="E5637">
        <v>2024</v>
      </c>
      <c r="F5637">
        <v>267116</v>
      </c>
      <c r="G5637">
        <v>58109</v>
      </c>
      <c r="H5637">
        <v>209007</v>
      </c>
      <c r="I5637">
        <v>1824796</v>
      </c>
      <c r="J5637" t="s">
        <v>39797</v>
      </c>
      <c r="K5637" t="s">
        <v>22597</v>
      </c>
      <c r="L5637" t="s">
        <v>33728</v>
      </c>
      <c r="M5637" t="s">
        <v>28355</v>
      </c>
      <c r="N5637" t="s">
        <v>20615</v>
      </c>
      <c r="O5637" t="s">
        <v>20623</v>
      </c>
      <c r="P5637" t="s">
        <v>20609</v>
      </c>
      <c r="Q5637" t="s">
        <v>20761</v>
      </c>
      <c r="R5637" t="str">
        <f t="shared" ca="1" si="88"/>
        <v>11/28/2024</v>
      </c>
    </row>
    <row r="5638" spans="1:18" x14ac:dyDescent="0.35">
      <c r="A5638" t="s">
        <v>5</v>
      </c>
      <c r="B5638" t="s">
        <v>13</v>
      </c>
      <c r="C5638" t="s">
        <v>57</v>
      </c>
      <c r="D5638" t="s">
        <v>5723</v>
      </c>
      <c r="E5638">
        <v>2024</v>
      </c>
      <c r="F5638">
        <v>542340</v>
      </c>
      <c r="G5638">
        <v>139395</v>
      </c>
      <c r="H5638">
        <v>402945</v>
      </c>
      <c r="I5638">
        <v>819894</v>
      </c>
      <c r="J5638" t="s">
        <v>39798</v>
      </c>
      <c r="K5638" t="s">
        <v>20972</v>
      </c>
      <c r="L5638" t="s">
        <v>24846</v>
      </c>
      <c r="M5638" t="s">
        <v>36862</v>
      </c>
      <c r="N5638" t="s">
        <v>20622</v>
      </c>
      <c r="O5638" t="s">
        <v>20623</v>
      </c>
      <c r="P5638" t="s">
        <v>20629</v>
      </c>
      <c r="Q5638" t="s">
        <v>20624</v>
      </c>
      <c r="R5638" t="str">
        <f t="shared" ca="1" si="88"/>
        <v>7/8/2024</v>
      </c>
    </row>
    <row r="5639" spans="1:18" x14ac:dyDescent="0.35">
      <c r="A5639" t="s">
        <v>8</v>
      </c>
      <c r="B5639" t="s">
        <v>17</v>
      </c>
      <c r="C5639" t="s">
        <v>69</v>
      </c>
      <c r="D5639" t="s">
        <v>5724</v>
      </c>
      <c r="E5639">
        <v>2025</v>
      </c>
      <c r="F5639">
        <v>528241</v>
      </c>
      <c r="G5639">
        <v>85114</v>
      </c>
      <c r="H5639">
        <v>443127</v>
      </c>
      <c r="I5639">
        <v>598700</v>
      </c>
      <c r="J5639" t="s">
        <v>39799</v>
      </c>
      <c r="K5639" t="s">
        <v>32060</v>
      </c>
      <c r="L5639" t="s">
        <v>34475</v>
      </c>
      <c r="M5639" t="s">
        <v>37195</v>
      </c>
      <c r="N5639" t="s">
        <v>20622</v>
      </c>
      <c r="O5639" t="s">
        <v>20656</v>
      </c>
      <c r="P5639" t="s">
        <v>20609</v>
      </c>
      <c r="Q5639" t="s">
        <v>20761</v>
      </c>
      <c r="R5639" t="str">
        <f t="shared" ca="1" si="88"/>
        <v>12/12/2025</v>
      </c>
    </row>
    <row r="5640" spans="1:18" x14ac:dyDescent="0.35">
      <c r="A5640" t="s">
        <v>7</v>
      </c>
      <c r="B5640" t="s">
        <v>22</v>
      </c>
      <c r="C5640" t="s">
        <v>64</v>
      </c>
      <c r="D5640" t="s">
        <v>5725</v>
      </c>
      <c r="E5640">
        <v>2024</v>
      </c>
      <c r="F5640">
        <v>903001</v>
      </c>
      <c r="G5640">
        <v>151394</v>
      </c>
      <c r="H5640">
        <v>751607</v>
      </c>
      <c r="I5640">
        <v>1171916</v>
      </c>
      <c r="J5640" t="s">
        <v>39800</v>
      </c>
      <c r="K5640" t="s">
        <v>29713</v>
      </c>
      <c r="L5640" t="s">
        <v>34971</v>
      </c>
      <c r="M5640" t="s">
        <v>29044</v>
      </c>
      <c r="N5640" t="s">
        <v>20599</v>
      </c>
      <c r="O5640" t="s">
        <v>20656</v>
      </c>
      <c r="P5640" t="s">
        <v>20629</v>
      </c>
      <c r="Q5640" t="s">
        <v>20695</v>
      </c>
      <c r="R5640" t="str">
        <f t="shared" ca="1" si="88"/>
        <v>11/28/2024</v>
      </c>
    </row>
    <row r="5641" spans="1:18" x14ac:dyDescent="0.35">
      <c r="A5641" t="s">
        <v>4</v>
      </c>
      <c r="B5641" t="s">
        <v>24</v>
      </c>
      <c r="C5641" t="s">
        <v>51</v>
      </c>
      <c r="D5641" t="s">
        <v>5726</v>
      </c>
      <c r="E5641">
        <v>2025</v>
      </c>
      <c r="F5641">
        <v>65310</v>
      </c>
      <c r="G5641">
        <v>11262</v>
      </c>
      <c r="H5641">
        <v>54048</v>
      </c>
      <c r="I5641">
        <v>181497</v>
      </c>
      <c r="J5641" t="s">
        <v>39801</v>
      </c>
      <c r="K5641" t="s">
        <v>38890</v>
      </c>
      <c r="L5641" t="s">
        <v>21200</v>
      </c>
      <c r="M5641" t="s">
        <v>26734</v>
      </c>
      <c r="N5641" t="s">
        <v>7</v>
      </c>
      <c r="O5641" t="s">
        <v>20616</v>
      </c>
      <c r="P5641" t="s">
        <v>20601</v>
      </c>
      <c r="Q5641" t="s">
        <v>20624</v>
      </c>
      <c r="R5641" t="str">
        <f t="shared" ca="1" si="88"/>
        <v>8/24/2025</v>
      </c>
    </row>
    <row r="5642" spans="1:18" x14ac:dyDescent="0.35">
      <c r="A5642" t="s">
        <v>7</v>
      </c>
      <c r="B5642" t="s">
        <v>21</v>
      </c>
      <c r="C5642" t="s">
        <v>72</v>
      </c>
      <c r="D5642" t="s">
        <v>5727</v>
      </c>
      <c r="E5642">
        <v>2023</v>
      </c>
      <c r="F5642">
        <v>129666</v>
      </c>
      <c r="G5642">
        <v>16259</v>
      </c>
      <c r="H5642">
        <v>113407</v>
      </c>
      <c r="I5642">
        <v>322273</v>
      </c>
      <c r="J5642" t="s">
        <v>39802</v>
      </c>
      <c r="K5642" t="s">
        <v>25799</v>
      </c>
      <c r="L5642" t="s">
        <v>31110</v>
      </c>
      <c r="M5642" t="s">
        <v>22543</v>
      </c>
      <c r="N5642" t="s">
        <v>7</v>
      </c>
      <c r="O5642" t="s">
        <v>20656</v>
      </c>
      <c r="P5642" t="s">
        <v>20629</v>
      </c>
      <c r="Q5642" t="s">
        <v>20610</v>
      </c>
      <c r="R5642" t="str">
        <f t="shared" ca="1" si="88"/>
        <v>8/7/2023</v>
      </c>
    </row>
    <row r="5643" spans="1:18" x14ac:dyDescent="0.35">
      <c r="A5643" t="s">
        <v>7</v>
      </c>
      <c r="B5643" t="s">
        <v>22</v>
      </c>
      <c r="C5643" t="s">
        <v>79</v>
      </c>
      <c r="D5643" t="s">
        <v>5728</v>
      </c>
      <c r="E5643">
        <v>2025</v>
      </c>
      <c r="F5643">
        <v>310376</v>
      </c>
      <c r="G5643">
        <v>89501</v>
      </c>
      <c r="H5643">
        <v>220875</v>
      </c>
      <c r="I5643">
        <v>1100906</v>
      </c>
      <c r="J5643" t="s">
        <v>39803</v>
      </c>
      <c r="K5643" t="s">
        <v>38941</v>
      </c>
      <c r="L5643" t="s">
        <v>24910</v>
      </c>
      <c r="M5643" t="s">
        <v>25710</v>
      </c>
      <c r="N5643" t="s">
        <v>20599</v>
      </c>
      <c r="O5643" t="s">
        <v>20600</v>
      </c>
      <c r="P5643" t="s">
        <v>20601</v>
      </c>
      <c r="Q5643" t="s">
        <v>20695</v>
      </c>
      <c r="R5643" t="str">
        <f t="shared" ca="1" si="88"/>
        <v>4/8/2025</v>
      </c>
    </row>
    <row r="5644" spans="1:18" x14ac:dyDescent="0.35">
      <c r="A5644" t="s">
        <v>6</v>
      </c>
      <c r="B5644" t="s">
        <v>14</v>
      </c>
      <c r="C5644" t="s">
        <v>56</v>
      </c>
      <c r="D5644" t="s">
        <v>5729</v>
      </c>
      <c r="E5644">
        <v>2025</v>
      </c>
      <c r="F5644">
        <v>352972</v>
      </c>
      <c r="G5644">
        <v>96056</v>
      </c>
      <c r="H5644">
        <v>256916</v>
      </c>
      <c r="I5644">
        <v>490242</v>
      </c>
      <c r="J5644" t="s">
        <v>39804</v>
      </c>
      <c r="K5644" t="s">
        <v>34345</v>
      </c>
      <c r="L5644" t="s">
        <v>25571</v>
      </c>
      <c r="M5644" t="s">
        <v>27085</v>
      </c>
      <c r="N5644" t="s">
        <v>20622</v>
      </c>
      <c r="O5644" t="s">
        <v>20608</v>
      </c>
      <c r="P5644" t="s">
        <v>20629</v>
      </c>
      <c r="Q5644" t="s">
        <v>20695</v>
      </c>
      <c r="R5644" t="str">
        <f t="shared" ca="1" si="88"/>
        <v>9/1/2025</v>
      </c>
    </row>
    <row r="5645" spans="1:18" x14ac:dyDescent="0.35">
      <c r="A5645" t="s">
        <v>9</v>
      </c>
      <c r="B5645" t="s">
        <v>18</v>
      </c>
      <c r="C5645" t="s">
        <v>74</v>
      </c>
      <c r="D5645" t="s">
        <v>5730</v>
      </c>
      <c r="E5645">
        <v>2023</v>
      </c>
      <c r="F5645">
        <v>225938</v>
      </c>
      <c r="G5645">
        <v>38397</v>
      </c>
      <c r="H5645">
        <v>187541</v>
      </c>
      <c r="I5645">
        <v>513577</v>
      </c>
      <c r="J5645" t="s">
        <v>39805</v>
      </c>
      <c r="K5645" t="s">
        <v>31856</v>
      </c>
      <c r="L5645" t="s">
        <v>30869</v>
      </c>
      <c r="M5645" t="s">
        <v>20740</v>
      </c>
      <c r="N5645" t="s">
        <v>7</v>
      </c>
      <c r="O5645" t="s">
        <v>20616</v>
      </c>
      <c r="P5645" t="s">
        <v>20601</v>
      </c>
      <c r="Q5645" t="s">
        <v>20639</v>
      </c>
      <c r="R5645" t="str">
        <f t="shared" ca="1" si="88"/>
        <v>12/1/2023</v>
      </c>
    </row>
    <row r="5646" spans="1:18" x14ac:dyDescent="0.35">
      <c r="A5646" t="s">
        <v>8</v>
      </c>
      <c r="B5646" t="s">
        <v>25</v>
      </c>
      <c r="C5646" t="s">
        <v>48</v>
      </c>
      <c r="D5646" t="s">
        <v>5731</v>
      </c>
      <c r="E5646">
        <v>2023</v>
      </c>
      <c r="F5646">
        <v>235726</v>
      </c>
      <c r="G5646">
        <v>67936</v>
      </c>
      <c r="H5646">
        <v>167790</v>
      </c>
      <c r="I5646">
        <v>604879</v>
      </c>
      <c r="J5646" t="s">
        <v>39806</v>
      </c>
      <c r="K5646" t="s">
        <v>36152</v>
      </c>
      <c r="L5646" t="s">
        <v>25617</v>
      </c>
      <c r="M5646" t="s">
        <v>28082</v>
      </c>
      <c r="N5646" t="s">
        <v>7</v>
      </c>
      <c r="O5646" t="s">
        <v>20656</v>
      </c>
      <c r="P5646" t="s">
        <v>20601</v>
      </c>
      <c r="Q5646" t="s">
        <v>20624</v>
      </c>
      <c r="R5646" t="str">
        <f t="shared" ca="1" si="88"/>
        <v>3/11/2023</v>
      </c>
    </row>
    <row r="5647" spans="1:18" x14ac:dyDescent="0.35">
      <c r="A5647" t="s">
        <v>5</v>
      </c>
      <c r="B5647" t="s">
        <v>13</v>
      </c>
      <c r="C5647" t="s">
        <v>57</v>
      </c>
      <c r="D5647" t="s">
        <v>5732</v>
      </c>
      <c r="E5647">
        <v>2023</v>
      </c>
      <c r="F5647">
        <v>575534</v>
      </c>
      <c r="G5647">
        <v>103631</v>
      </c>
      <c r="H5647">
        <v>471903</v>
      </c>
      <c r="I5647">
        <v>1171305</v>
      </c>
      <c r="J5647" t="s">
        <v>39807</v>
      </c>
      <c r="K5647" t="s">
        <v>31256</v>
      </c>
      <c r="L5647" t="s">
        <v>23695</v>
      </c>
      <c r="M5647" t="s">
        <v>24919</v>
      </c>
      <c r="N5647" t="s">
        <v>7</v>
      </c>
      <c r="O5647" t="s">
        <v>20616</v>
      </c>
      <c r="P5647" t="s">
        <v>20629</v>
      </c>
      <c r="Q5647" t="s">
        <v>20630</v>
      </c>
      <c r="R5647" t="str">
        <f t="shared" ca="1" si="88"/>
        <v>7/3/2023</v>
      </c>
    </row>
    <row r="5648" spans="1:18" x14ac:dyDescent="0.35">
      <c r="A5648" t="s">
        <v>5</v>
      </c>
      <c r="B5648" t="s">
        <v>13</v>
      </c>
      <c r="C5648" t="s">
        <v>32</v>
      </c>
      <c r="D5648" t="s">
        <v>5733</v>
      </c>
      <c r="E5648">
        <v>2024</v>
      </c>
      <c r="F5648">
        <v>1225043</v>
      </c>
      <c r="G5648">
        <v>354736</v>
      </c>
      <c r="H5648">
        <v>870307</v>
      </c>
      <c r="I5648">
        <v>1264890</v>
      </c>
      <c r="J5648" t="s">
        <v>39808</v>
      </c>
      <c r="K5648" t="s">
        <v>24482</v>
      </c>
      <c r="L5648" t="s">
        <v>31619</v>
      </c>
      <c r="M5648" t="s">
        <v>31056</v>
      </c>
      <c r="N5648" t="s">
        <v>7</v>
      </c>
      <c r="O5648" t="s">
        <v>20616</v>
      </c>
      <c r="P5648" t="s">
        <v>20609</v>
      </c>
      <c r="Q5648" t="s">
        <v>20630</v>
      </c>
      <c r="R5648" t="str">
        <f t="shared" ca="1" si="88"/>
        <v>3/24/2024</v>
      </c>
    </row>
    <row r="5649" spans="1:18" x14ac:dyDescent="0.35">
      <c r="A5649" t="s">
        <v>5</v>
      </c>
      <c r="B5649" t="s">
        <v>19</v>
      </c>
      <c r="C5649" t="s">
        <v>60</v>
      </c>
      <c r="D5649" t="s">
        <v>5734</v>
      </c>
      <c r="E5649">
        <v>2024</v>
      </c>
      <c r="F5649">
        <v>1647790</v>
      </c>
      <c r="G5649">
        <v>365285</v>
      </c>
      <c r="H5649">
        <v>1282505</v>
      </c>
      <c r="I5649">
        <v>1914187</v>
      </c>
      <c r="J5649" t="s">
        <v>39809</v>
      </c>
      <c r="K5649" t="s">
        <v>30752</v>
      </c>
      <c r="L5649" t="s">
        <v>31768</v>
      </c>
      <c r="M5649" t="s">
        <v>21249</v>
      </c>
      <c r="N5649" t="s">
        <v>20599</v>
      </c>
      <c r="O5649" t="s">
        <v>20616</v>
      </c>
      <c r="P5649" t="s">
        <v>20609</v>
      </c>
      <c r="Q5649" t="s">
        <v>20630</v>
      </c>
      <c r="R5649" t="str">
        <f t="shared" ca="1" si="88"/>
        <v>7/18/2024</v>
      </c>
    </row>
    <row r="5650" spans="1:18" x14ac:dyDescent="0.35">
      <c r="A5650" t="s">
        <v>6</v>
      </c>
      <c r="B5650" t="s">
        <v>27</v>
      </c>
      <c r="C5650" t="s">
        <v>78</v>
      </c>
      <c r="D5650" t="s">
        <v>5735</v>
      </c>
      <c r="E5650">
        <v>2025</v>
      </c>
      <c r="F5650">
        <v>214315</v>
      </c>
      <c r="G5650">
        <v>51290</v>
      </c>
      <c r="H5650">
        <v>163025</v>
      </c>
      <c r="I5650">
        <v>505473</v>
      </c>
      <c r="J5650" t="s">
        <v>39810</v>
      </c>
      <c r="K5650" t="s">
        <v>24505</v>
      </c>
      <c r="L5650" t="s">
        <v>32304</v>
      </c>
      <c r="M5650" t="s">
        <v>21054</v>
      </c>
      <c r="N5650" t="s">
        <v>20599</v>
      </c>
      <c r="O5650" t="s">
        <v>20656</v>
      </c>
      <c r="P5650" t="s">
        <v>20609</v>
      </c>
      <c r="Q5650" t="s">
        <v>20695</v>
      </c>
      <c r="R5650" t="str">
        <f t="shared" ca="1" si="88"/>
        <v>11/16/2025</v>
      </c>
    </row>
    <row r="5651" spans="1:18" x14ac:dyDescent="0.35">
      <c r="A5651" t="s">
        <v>9</v>
      </c>
      <c r="B5651" t="s">
        <v>28</v>
      </c>
      <c r="C5651" t="s">
        <v>70</v>
      </c>
      <c r="D5651" t="s">
        <v>5736</v>
      </c>
      <c r="E5651">
        <v>2025</v>
      </c>
      <c r="F5651">
        <v>241624</v>
      </c>
      <c r="G5651">
        <v>34916</v>
      </c>
      <c r="H5651">
        <v>206708</v>
      </c>
      <c r="I5651">
        <v>373785</v>
      </c>
      <c r="J5651" t="s">
        <v>39811</v>
      </c>
      <c r="K5651" t="s">
        <v>32834</v>
      </c>
      <c r="L5651" t="s">
        <v>26098</v>
      </c>
      <c r="M5651" t="s">
        <v>30583</v>
      </c>
      <c r="N5651" t="s">
        <v>7</v>
      </c>
      <c r="O5651" t="s">
        <v>20616</v>
      </c>
      <c r="P5651" t="s">
        <v>20629</v>
      </c>
      <c r="Q5651" t="s">
        <v>20610</v>
      </c>
      <c r="R5651" t="str">
        <f t="shared" ca="1" si="88"/>
        <v>4/6/2025</v>
      </c>
    </row>
    <row r="5652" spans="1:18" x14ac:dyDescent="0.35">
      <c r="A5652" t="s">
        <v>8</v>
      </c>
      <c r="B5652" t="s">
        <v>25</v>
      </c>
      <c r="C5652" t="s">
        <v>48</v>
      </c>
      <c r="D5652" t="s">
        <v>5737</v>
      </c>
      <c r="E5652">
        <v>2025</v>
      </c>
      <c r="F5652">
        <v>310483</v>
      </c>
      <c r="G5652">
        <v>67917</v>
      </c>
      <c r="H5652">
        <v>242566</v>
      </c>
      <c r="I5652">
        <v>597879</v>
      </c>
      <c r="J5652" t="s">
        <v>39812</v>
      </c>
      <c r="K5652" t="s">
        <v>23972</v>
      </c>
      <c r="L5652" t="s">
        <v>22561</v>
      </c>
      <c r="M5652" t="s">
        <v>38931</v>
      </c>
      <c r="N5652" t="s">
        <v>7</v>
      </c>
      <c r="O5652" t="s">
        <v>20656</v>
      </c>
      <c r="P5652" t="s">
        <v>20629</v>
      </c>
      <c r="Q5652" t="s">
        <v>20617</v>
      </c>
      <c r="R5652" t="str">
        <f t="shared" ca="1" si="88"/>
        <v>5/8/2025</v>
      </c>
    </row>
    <row r="5653" spans="1:18" x14ac:dyDescent="0.35">
      <c r="A5653" t="s">
        <v>6</v>
      </c>
      <c r="B5653" t="s">
        <v>27</v>
      </c>
      <c r="C5653" t="s">
        <v>78</v>
      </c>
      <c r="D5653" t="s">
        <v>5738</v>
      </c>
      <c r="E5653">
        <v>2025</v>
      </c>
      <c r="F5653">
        <v>147996</v>
      </c>
      <c r="G5653">
        <v>22058</v>
      </c>
      <c r="H5653">
        <v>125938</v>
      </c>
      <c r="I5653">
        <v>380601</v>
      </c>
      <c r="J5653" t="s">
        <v>39813</v>
      </c>
      <c r="K5653" t="s">
        <v>34838</v>
      </c>
      <c r="L5653" t="s">
        <v>31646</v>
      </c>
      <c r="M5653" t="s">
        <v>36968</v>
      </c>
      <c r="N5653" t="s">
        <v>20622</v>
      </c>
      <c r="O5653" t="s">
        <v>20656</v>
      </c>
      <c r="P5653" t="s">
        <v>20629</v>
      </c>
      <c r="Q5653" t="s">
        <v>20728</v>
      </c>
      <c r="R5653" t="str">
        <f t="shared" ca="1" si="88"/>
        <v>8/11/2025</v>
      </c>
    </row>
    <row r="5654" spans="1:18" x14ac:dyDescent="0.35">
      <c r="A5654" t="s">
        <v>4</v>
      </c>
      <c r="B5654" t="s">
        <v>24</v>
      </c>
      <c r="C5654" t="s">
        <v>53</v>
      </c>
      <c r="D5654" t="s">
        <v>5739</v>
      </c>
      <c r="E5654">
        <v>2025</v>
      </c>
      <c r="F5654">
        <v>321195</v>
      </c>
      <c r="G5654">
        <v>58232</v>
      </c>
      <c r="H5654">
        <v>262963</v>
      </c>
      <c r="I5654">
        <v>387531</v>
      </c>
      <c r="J5654" t="s">
        <v>39814</v>
      </c>
      <c r="K5654" t="s">
        <v>38168</v>
      </c>
      <c r="L5654" t="s">
        <v>30530</v>
      </c>
      <c r="M5654" t="s">
        <v>35051</v>
      </c>
      <c r="N5654" t="s">
        <v>20599</v>
      </c>
      <c r="O5654" t="s">
        <v>20600</v>
      </c>
      <c r="P5654" t="s">
        <v>20609</v>
      </c>
      <c r="Q5654" t="s">
        <v>20695</v>
      </c>
      <c r="R5654" t="str">
        <f t="shared" ca="1" si="88"/>
        <v>11/3/2025</v>
      </c>
    </row>
    <row r="5655" spans="1:18" x14ac:dyDescent="0.35">
      <c r="A5655" t="s">
        <v>4</v>
      </c>
      <c r="B5655" t="s">
        <v>12</v>
      </c>
      <c r="C5655" t="s">
        <v>31</v>
      </c>
      <c r="D5655" t="s">
        <v>5740</v>
      </c>
      <c r="E5655">
        <v>2024</v>
      </c>
      <c r="F5655">
        <v>83335</v>
      </c>
      <c r="G5655">
        <v>14752</v>
      </c>
      <c r="H5655">
        <v>68583</v>
      </c>
      <c r="I5655">
        <v>112292</v>
      </c>
      <c r="J5655" t="s">
        <v>39815</v>
      </c>
      <c r="K5655" t="s">
        <v>24513</v>
      </c>
      <c r="L5655" t="s">
        <v>36872</v>
      </c>
      <c r="M5655" t="s">
        <v>20806</v>
      </c>
      <c r="N5655" t="s">
        <v>20599</v>
      </c>
      <c r="O5655" t="s">
        <v>20616</v>
      </c>
      <c r="P5655" t="s">
        <v>20601</v>
      </c>
      <c r="Q5655" t="s">
        <v>20639</v>
      </c>
      <c r="R5655" t="str">
        <f t="shared" ca="1" si="88"/>
        <v>2/2/2024</v>
      </c>
    </row>
    <row r="5656" spans="1:18" x14ac:dyDescent="0.35">
      <c r="A5656" t="s">
        <v>8</v>
      </c>
      <c r="B5656" t="s">
        <v>26</v>
      </c>
      <c r="C5656" t="s">
        <v>80</v>
      </c>
      <c r="D5656" t="s">
        <v>5741</v>
      </c>
      <c r="E5656">
        <v>2024</v>
      </c>
      <c r="F5656">
        <v>293834</v>
      </c>
      <c r="G5656">
        <v>58409</v>
      </c>
      <c r="H5656">
        <v>235425</v>
      </c>
      <c r="I5656">
        <v>987245</v>
      </c>
      <c r="J5656" t="s">
        <v>39816</v>
      </c>
      <c r="K5656" t="s">
        <v>27846</v>
      </c>
      <c r="L5656" t="s">
        <v>30677</v>
      </c>
      <c r="M5656" t="s">
        <v>29581</v>
      </c>
      <c r="N5656" t="s">
        <v>20622</v>
      </c>
      <c r="O5656" t="s">
        <v>20608</v>
      </c>
      <c r="P5656" t="s">
        <v>20601</v>
      </c>
      <c r="Q5656" t="s">
        <v>20617</v>
      </c>
      <c r="R5656" t="str">
        <f t="shared" ca="1" si="88"/>
        <v>4/25/2024</v>
      </c>
    </row>
    <row r="5657" spans="1:18" x14ac:dyDescent="0.35">
      <c r="A5657" t="s">
        <v>8</v>
      </c>
      <c r="B5657" t="s">
        <v>25</v>
      </c>
      <c r="C5657" t="s">
        <v>81</v>
      </c>
      <c r="D5657" t="s">
        <v>5742</v>
      </c>
      <c r="E5657">
        <v>2025</v>
      </c>
      <c r="F5657">
        <v>371869</v>
      </c>
      <c r="G5657">
        <v>103104</v>
      </c>
      <c r="H5657">
        <v>268765</v>
      </c>
      <c r="I5657">
        <v>596833</v>
      </c>
      <c r="J5657" t="s">
        <v>39817</v>
      </c>
      <c r="K5657" t="s">
        <v>36533</v>
      </c>
      <c r="L5657" t="s">
        <v>20642</v>
      </c>
      <c r="M5657" t="s">
        <v>22647</v>
      </c>
      <c r="N5657" t="s">
        <v>20599</v>
      </c>
      <c r="O5657" t="s">
        <v>20600</v>
      </c>
      <c r="P5657" t="s">
        <v>20609</v>
      </c>
      <c r="Q5657" t="s">
        <v>20610</v>
      </c>
      <c r="R5657" t="str">
        <f t="shared" ca="1" si="88"/>
        <v>12/11/2025</v>
      </c>
    </row>
    <row r="5658" spans="1:18" x14ac:dyDescent="0.35">
      <c r="A5658" t="s">
        <v>7</v>
      </c>
      <c r="B5658" t="s">
        <v>15</v>
      </c>
      <c r="C5658" t="s">
        <v>59</v>
      </c>
      <c r="D5658" t="s">
        <v>5743</v>
      </c>
      <c r="E5658">
        <v>2023</v>
      </c>
      <c r="F5658">
        <v>805149</v>
      </c>
      <c r="G5658">
        <v>165828</v>
      </c>
      <c r="H5658">
        <v>639321</v>
      </c>
      <c r="I5658">
        <v>1356744</v>
      </c>
      <c r="J5658" t="s">
        <v>39818</v>
      </c>
      <c r="K5658" t="s">
        <v>34258</v>
      </c>
      <c r="L5658" t="s">
        <v>28067</v>
      </c>
      <c r="M5658" t="s">
        <v>30485</v>
      </c>
      <c r="N5658" t="s">
        <v>20622</v>
      </c>
      <c r="O5658" t="s">
        <v>20616</v>
      </c>
      <c r="P5658" t="s">
        <v>20609</v>
      </c>
      <c r="Q5658" t="s">
        <v>20666</v>
      </c>
      <c r="R5658" t="str">
        <f t="shared" ca="1" si="88"/>
        <v>11/27/2023</v>
      </c>
    </row>
    <row r="5659" spans="1:18" x14ac:dyDescent="0.35">
      <c r="A5659" t="s">
        <v>6</v>
      </c>
      <c r="B5659" t="s">
        <v>20</v>
      </c>
      <c r="C5659" t="s">
        <v>75</v>
      </c>
      <c r="D5659" t="s">
        <v>5744</v>
      </c>
      <c r="E5659">
        <v>2025</v>
      </c>
      <c r="F5659">
        <v>440269</v>
      </c>
      <c r="G5659">
        <v>51367</v>
      </c>
      <c r="H5659">
        <v>388902</v>
      </c>
      <c r="I5659">
        <v>488582</v>
      </c>
      <c r="J5659" t="s">
        <v>39819</v>
      </c>
      <c r="K5659" t="s">
        <v>21072</v>
      </c>
      <c r="L5659" t="s">
        <v>37373</v>
      </c>
      <c r="M5659" t="s">
        <v>37429</v>
      </c>
      <c r="N5659" t="s">
        <v>20607</v>
      </c>
      <c r="O5659" t="s">
        <v>20616</v>
      </c>
      <c r="P5659" t="s">
        <v>20601</v>
      </c>
      <c r="Q5659" t="s">
        <v>20639</v>
      </c>
      <c r="R5659" t="str">
        <f t="shared" ca="1" si="88"/>
        <v>4/12/2025</v>
      </c>
    </row>
    <row r="5660" spans="1:18" x14ac:dyDescent="0.35">
      <c r="A5660" t="s">
        <v>4</v>
      </c>
      <c r="B5660" t="s">
        <v>12</v>
      </c>
      <c r="C5660" t="s">
        <v>38</v>
      </c>
      <c r="D5660" t="s">
        <v>5745</v>
      </c>
      <c r="E5660">
        <v>2024</v>
      </c>
      <c r="F5660">
        <v>232722</v>
      </c>
      <c r="G5660">
        <v>23536</v>
      </c>
      <c r="H5660">
        <v>209186</v>
      </c>
      <c r="I5660">
        <v>390905</v>
      </c>
      <c r="J5660" t="s">
        <v>39820</v>
      </c>
      <c r="K5660" t="s">
        <v>34028</v>
      </c>
      <c r="L5660" t="s">
        <v>26124</v>
      </c>
      <c r="M5660" t="s">
        <v>29771</v>
      </c>
      <c r="N5660" t="s">
        <v>7</v>
      </c>
      <c r="O5660" t="s">
        <v>20616</v>
      </c>
      <c r="P5660" t="s">
        <v>20629</v>
      </c>
      <c r="Q5660" t="s">
        <v>20728</v>
      </c>
      <c r="R5660" t="str">
        <f t="shared" ca="1" si="88"/>
        <v>3/28/2024</v>
      </c>
    </row>
    <row r="5661" spans="1:18" x14ac:dyDescent="0.35">
      <c r="A5661" t="s">
        <v>8</v>
      </c>
      <c r="B5661" t="s">
        <v>25</v>
      </c>
      <c r="C5661" t="s">
        <v>81</v>
      </c>
      <c r="D5661" t="s">
        <v>5746</v>
      </c>
      <c r="E5661">
        <v>2023</v>
      </c>
      <c r="F5661">
        <v>545044</v>
      </c>
      <c r="G5661">
        <v>105223</v>
      </c>
      <c r="H5661">
        <v>439821</v>
      </c>
      <c r="I5661">
        <v>898499</v>
      </c>
      <c r="J5661" t="s">
        <v>39821</v>
      </c>
      <c r="K5661" t="s">
        <v>28557</v>
      </c>
      <c r="L5661" t="s">
        <v>34693</v>
      </c>
      <c r="M5661" t="s">
        <v>32379</v>
      </c>
      <c r="N5661" t="s">
        <v>20607</v>
      </c>
      <c r="O5661" t="s">
        <v>20623</v>
      </c>
      <c r="P5661" t="s">
        <v>20609</v>
      </c>
      <c r="Q5661" t="s">
        <v>20728</v>
      </c>
      <c r="R5661" t="str">
        <f t="shared" ca="1" si="88"/>
        <v>11/6/2023</v>
      </c>
    </row>
    <row r="5662" spans="1:18" x14ac:dyDescent="0.35">
      <c r="A5662" t="s">
        <v>5</v>
      </c>
      <c r="B5662" t="s">
        <v>13</v>
      </c>
      <c r="C5662" t="s">
        <v>32</v>
      </c>
      <c r="D5662" t="s">
        <v>5747</v>
      </c>
      <c r="E5662">
        <v>2024</v>
      </c>
      <c r="F5662">
        <v>1166025</v>
      </c>
      <c r="G5662">
        <v>271848</v>
      </c>
      <c r="H5662">
        <v>894177</v>
      </c>
      <c r="I5662">
        <v>1254251</v>
      </c>
      <c r="J5662" t="s">
        <v>39822</v>
      </c>
      <c r="K5662" t="s">
        <v>25604</v>
      </c>
      <c r="L5662" t="s">
        <v>30761</v>
      </c>
      <c r="M5662" t="s">
        <v>36839</v>
      </c>
      <c r="N5662" t="s">
        <v>7</v>
      </c>
      <c r="O5662" t="s">
        <v>20616</v>
      </c>
      <c r="P5662" t="s">
        <v>20609</v>
      </c>
      <c r="Q5662" t="s">
        <v>20728</v>
      </c>
      <c r="R5662" t="str">
        <f t="shared" ca="1" si="88"/>
        <v>9/26/2024</v>
      </c>
    </row>
    <row r="5663" spans="1:18" x14ac:dyDescent="0.35">
      <c r="A5663" t="s">
        <v>8</v>
      </c>
      <c r="B5663" t="s">
        <v>25</v>
      </c>
      <c r="C5663" t="s">
        <v>48</v>
      </c>
      <c r="D5663" t="s">
        <v>5748</v>
      </c>
      <c r="E5663">
        <v>2023</v>
      </c>
      <c r="F5663">
        <v>298370</v>
      </c>
      <c r="G5663">
        <v>35405</v>
      </c>
      <c r="H5663">
        <v>262965</v>
      </c>
      <c r="I5663">
        <v>336306</v>
      </c>
      <c r="J5663" t="s">
        <v>39823</v>
      </c>
      <c r="K5663" t="s">
        <v>35346</v>
      </c>
      <c r="L5663" t="s">
        <v>28755</v>
      </c>
      <c r="M5663" t="s">
        <v>30709</v>
      </c>
      <c r="N5663" t="s">
        <v>7</v>
      </c>
      <c r="O5663" t="s">
        <v>20600</v>
      </c>
      <c r="P5663" t="s">
        <v>20629</v>
      </c>
      <c r="Q5663" t="s">
        <v>20610</v>
      </c>
      <c r="R5663" t="str">
        <f t="shared" ca="1" si="88"/>
        <v>6/8/2023</v>
      </c>
    </row>
    <row r="5664" spans="1:18" x14ac:dyDescent="0.35">
      <c r="A5664" t="s">
        <v>8</v>
      </c>
      <c r="B5664" t="s">
        <v>17</v>
      </c>
      <c r="C5664" t="s">
        <v>69</v>
      </c>
      <c r="D5664" t="s">
        <v>5749</v>
      </c>
      <c r="E5664">
        <v>2025</v>
      </c>
      <c r="F5664">
        <v>317192</v>
      </c>
      <c r="G5664">
        <v>75161</v>
      </c>
      <c r="H5664">
        <v>242031</v>
      </c>
      <c r="I5664">
        <v>834544</v>
      </c>
      <c r="J5664" t="s">
        <v>39824</v>
      </c>
      <c r="K5664" t="s">
        <v>24739</v>
      </c>
      <c r="L5664" t="s">
        <v>35999</v>
      </c>
      <c r="M5664" t="s">
        <v>24937</v>
      </c>
      <c r="N5664" t="s">
        <v>20615</v>
      </c>
      <c r="O5664" t="s">
        <v>20656</v>
      </c>
      <c r="P5664" t="s">
        <v>20601</v>
      </c>
      <c r="Q5664" t="s">
        <v>20695</v>
      </c>
      <c r="R5664" t="str">
        <f t="shared" ca="1" si="88"/>
        <v>2/12/2025</v>
      </c>
    </row>
    <row r="5665" spans="1:18" x14ac:dyDescent="0.35">
      <c r="A5665" t="s">
        <v>5</v>
      </c>
      <c r="B5665" t="s">
        <v>13</v>
      </c>
      <c r="C5665" t="s">
        <v>32</v>
      </c>
      <c r="D5665" t="s">
        <v>5750</v>
      </c>
      <c r="E5665">
        <v>2024</v>
      </c>
      <c r="F5665">
        <v>508349</v>
      </c>
      <c r="G5665">
        <v>72682</v>
      </c>
      <c r="H5665">
        <v>435667</v>
      </c>
      <c r="I5665">
        <v>689185</v>
      </c>
      <c r="J5665" t="s">
        <v>39825</v>
      </c>
      <c r="K5665" t="s">
        <v>29900</v>
      </c>
      <c r="L5665" t="s">
        <v>25617</v>
      </c>
      <c r="M5665" t="s">
        <v>25572</v>
      </c>
      <c r="N5665" t="s">
        <v>20622</v>
      </c>
      <c r="O5665" t="s">
        <v>20623</v>
      </c>
      <c r="P5665" t="s">
        <v>20609</v>
      </c>
      <c r="Q5665" t="s">
        <v>20639</v>
      </c>
      <c r="R5665" t="str">
        <f t="shared" ca="1" si="88"/>
        <v>5/18/2024</v>
      </c>
    </row>
    <row r="5666" spans="1:18" x14ac:dyDescent="0.35">
      <c r="A5666" t="s">
        <v>5</v>
      </c>
      <c r="B5666" t="s">
        <v>19</v>
      </c>
      <c r="C5666" t="s">
        <v>65</v>
      </c>
      <c r="D5666" t="s">
        <v>5751</v>
      </c>
      <c r="E5666">
        <v>2024</v>
      </c>
      <c r="F5666">
        <v>285573</v>
      </c>
      <c r="G5666">
        <v>67735</v>
      </c>
      <c r="H5666">
        <v>217838</v>
      </c>
      <c r="I5666">
        <v>615709</v>
      </c>
      <c r="J5666" t="s">
        <v>39826</v>
      </c>
      <c r="K5666" t="s">
        <v>21175</v>
      </c>
      <c r="L5666" t="s">
        <v>29321</v>
      </c>
      <c r="M5666" t="s">
        <v>29018</v>
      </c>
      <c r="N5666" t="s">
        <v>20599</v>
      </c>
      <c r="O5666" t="s">
        <v>20623</v>
      </c>
      <c r="P5666" t="s">
        <v>20609</v>
      </c>
      <c r="Q5666" t="s">
        <v>20761</v>
      </c>
      <c r="R5666" t="str">
        <f t="shared" ca="1" si="88"/>
        <v>12/13/2024</v>
      </c>
    </row>
    <row r="5667" spans="1:18" x14ac:dyDescent="0.35">
      <c r="A5667" t="s">
        <v>7</v>
      </c>
      <c r="B5667" t="s">
        <v>15</v>
      </c>
      <c r="C5667" t="s">
        <v>52</v>
      </c>
      <c r="D5667" t="s">
        <v>5752</v>
      </c>
      <c r="E5667">
        <v>2025</v>
      </c>
      <c r="F5667">
        <v>284236</v>
      </c>
      <c r="G5667">
        <v>42406</v>
      </c>
      <c r="H5667">
        <v>241830</v>
      </c>
      <c r="I5667">
        <v>638782</v>
      </c>
      <c r="J5667" t="s">
        <v>39827</v>
      </c>
      <c r="K5667" t="s">
        <v>22564</v>
      </c>
      <c r="L5667" t="s">
        <v>31448</v>
      </c>
      <c r="M5667" t="s">
        <v>23612</v>
      </c>
      <c r="N5667" t="s">
        <v>7</v>
      </c>
      <c r="O5667" t="s">
        <v>20600</v>
      </c>
      <c r="P5667" t="s">
        <v>20609</v>
      </c>
      <c r="Q5667" t="s">
        <v>20602</v>
      </c>
      <c r="R5667" t="str">
        <f t="shared" ca="1" si="88"/>
        <v>3/13/2025</v>
      </c>
    </row>
    <row r="5668" spans="1:18" x14ac:dyDescent="0.35">
      <c r="A5668" t="s">
        <v>8</v>
      </c>
      <c r="B5668" t="s">
        <v>26</v>
      </c>
      <c r="C5668" t="s">
        <v>55</v>
      </c>
      <c r="D5668" t="s">
        <v>5753</v>
      </c>
      <c r="E5668">
        <v>2023</v>
      </c>
      <c r="F5668">
        <v>240596</v>
      </c>
      <c r="G5668">
        <v>67136</v>
      </c>
      <c r="H5668">
        <v>173460</v>
      </c>
      <c r="I5668">
        <v>317425</v>
      </c>
      <c r="J5668" t="s">
        <v>39828</v>
      </c>
      <c r="K5668" t="s">
        <v>23643</v>
      </c>
      <c r="L5668" t="s">
        <v>28331</v>
      </c>
      <c r="M5668" t="s">
        <v>34142</v>
      </c>
      <c r="N5668" t="s">
        <v>20622</v>
      </c>
      <c r="O5668" t="s">
        <v>20623</v>
      </c>
      <c r="P5668" t="s">
        <v>20601</v>
      </c>
      <c r="Q5668" t="s">
        <v>20728</v>
      </c>
      <c r="R5668" t="str">
        <f t="shared" ca="1" si="88"/>
        <v>1/3/2023</v>
      </c>
    </row>
    <row r="5669" spans="1:18" x14ac:dyDescent="0.35">
      <c r="A5669" t="s">
        <v>9</v>
      </c>
      <c r="B5669" t="s">
        <v>23</v>
      </c>
      <c r="C5669" t="s">
        <v>49</v>
      </c>
      <c r="D5669" t="s">
        <v>5754</v>
      </c>
      <c r="E5669">
        <v>2025</v>
      </c>
      <c r="F5669">
        <v>259320</v>
      </c>
      <c r="G5669">
        <v>72256</v>
      </c>
      <c r="H5669">
        <v>187064</v>
      </c>
      <c r="I5669">
        <v>280089</v>
      </c>
      <c r="J5669" t="s">
        <v>39829</v>
      </c>
      <c r="K5669" t="s">
        <v>33060</v>
      </c>
      <c r="L5669" t="s">
        <v>33092</v>
      </c>
      <c r="M5669" t="s">
        <v>30375</v>
      </c>
      <c r="N5669" t="s">
        <v>20615</v>
      </c>
      <c r="O5669" t="s">
        <v>20608</v>
      </c>
      <c r="P5669" t="s">
        <v>20629</v>
      </c>
      <c r="Q5669" t="s">
        <v>20790</v>
      </c>
      <c r="R5669" t="str">
        <f t="shared" ca="1" si="88"/>
        <v>11/11/2025</v>
      </c>
    </row>
    <row r="5670" spans="1:18" x14ac:dyDescent="0.35">
      <c r="A5670" t="s">
        <v>6</v>
      </c>
      <c r="B5670" t="s">
        <v>20</v>
      </c>
      <c r="C5670" t="s">
        <v>41</v>
      </c>
      <c r="D5670" t="s">
        <v>5755</v>
      </c>
      <c r="E5670">
        <v>2023</v>
      </c>
      <c r="F5670">
        <v>167991</v>
      </c>
      <c r="G5670">
        <v>37623</v>
      </c>
      <c r="H5670">
        <v>130368</v>
      </c>
      <c r="I5670">
        <v>394816</v>
      </c>
      <c r="J5670" t="s">
        <v>39830</v>
      </c>
      <c r="K5670" t="s">
        <v>35972</v>
      </c>
      <c r="L5670" t="s">
        <v>34465</v>
      </c>
      <c r="M5670" t="s">
        <v>27826</v>
      </c>
      <c r="N5670" t="s">
        <v>20615</v>
      </c>
      <c r="O5670" t="s">
        <v>20608</v>
      </c>
      <c r="P5670" t="s">
        <v>20601</v>
      </c>
      <c r="Q5670" t="s">
        <v>20630</v>
      </c>
      <c r="R5670" t="str">
        <f t="shared" ca="1" si="88"/>
        <v>8/25/2023</v>
      </c>
    </row>
    <row r="5671" spans="1:18" x14ac:dyDescent="0.35">
      <c r="A5671" t="s">
        <v>9</v>
      </c>
      <c r="B5671" t="s">
        <v>23</v>
      </c>
      <c r="C5671" t="s">
        <v>71</v>
      </c>
      <c r="D5671" t="s">
        <v>5756</v>
      </c>
      <c r="E5671">
        <v>2023</v>
      </c>
      <c r="F5671">
        <v>233148</v>
      </c>
      <c r="G5671">
        <v>69574</v>
      </c>
      <c r="H5671">
        <v>163574</v>
      </c>
      <c r="I5671">
        <v>768770</v>
      </c>
      <c r="J5671" t="s">
        <v>39831</v>
      </c>
      <c r="K5671" t="s">
        <v>23625</v>
      </c>
      <c r="L5671" t="s">
        <v>38781</v>
      </c>
      <c r="M5671" t="s">
        <v>28959</v>
      </c>
      <c r="N5671" t="s">
        <v>7</v>
      </c>
      <c r="O5671" t="s">
        <v>20600</v>
      </c>
      <c r="P5671" t="s">
        <v>20629</v>
      </c>
      <c r="Q5671" t="s">
        <v>20630</v>
      </c>
      <c r="R5671" t="str">
        <f t="shared" ca="1" si="88"/>
        <v>6/16/2023</v>
      </c>
    </row>
    <row r="5672" spans="1:18" x14ac:dyDescent="0.35">
      <c r="A5672" t="s">
        <v>4</v>
      </c>
      <c r="B5672" t="s">
        <v>12</v>
      </c>
      <c r="C5672" t="s">
        <v>38</v>
      </c>
      <c r="D5672" t="s">
        <v>5757</v>
      </c>
      <c r="E5672">
        <v>2025</v>
      </c>
      <c r="F5672">
        <v>91259</v>
      </c>
      <c r="G5672">
        <v>14549</v>
      </c>
      <c r="H5672">
        <v>76710</v>
      </c>
      <c r="I5672">
        <v>232910</v>
      </c>
      <c r="J5672" t="s">
        <v>39832</v>
      </c>
      <c r="K5672" t="s">
        <v>24579</v>
      </c>
      <c r="L5672" t="s">
        <v>28166</v>
      </c>
      <c r="M5672" t="s">
        <v>36546</v>
      </c>
      <c r="N5672" t="s">
        <v>20599</v>
      </c>
      <c r="O5672" t="s">
        <v>20623</v>
      </c>
      <c r="P5672" t="s">
        <v>20601</v>
      </c>
      <c r="Q5672" t="s">
        <v>20657</v>
      </c>
      <c r="R5672" t="str">
        <f t="shared" ca="1" si="88"/>
        <v>10/26/2025</v>
      </c>
    </row>
    <row r="5673" spans="1:18" x14ac:dyDescent="0.35">
      <c r="A5673" t="s">
        <v>7</v>
      </c>
      <c r="B5673" t="s">
        <v>15</v>
      </c>
      <c r="C5673" t="s">
        <v>34</v>
      </c>
      <c r="D5673" t="s">
        <v>5758</v>
      </c>
      <c r="E5673">
        <v>2025</v>
      </c>
      <c r="F5673">
        <v>176258</v>
      </c>
      <c r="G5673">
        <v>22293</v>
      </c>
      <c r="H5673">
        <v>153965</v>
      </c>
      <c r="I5673">
        <v>622026</v>
      </c>
      <c r="J5673" t="s">
        <v>39833</v>
      </c>
      <c r="K5673" t="s">
        <v>36623</v>
      </c>
      <c r="L5673" t="s">
        <v>24672</v>
      </c>
      <c r="M5673" t="s">
        <v>27336</v>
      </c>
      <c r="N5673" t="s">
        <v>20622</v>
      </c>
      <c r="O5673" t="s">
        <v>20600</v>
      </c>
      <c r="P5673" t="s">
        <v>20629</v>
      </c>
      <c r="Q5673" t="s">
        <v>20695</v>
      </c>
      <c r="R5673" t="str">
        <f t="shared" ca="1" si="88"/>
        <v>2/5/2025</v>
      </c>
    </row>
    <row r="5674" spans="1:18" x14ac:dyDescent="0.35">
      <c r="A5674" t="s">
        <v>6</v>
      </c>
      <c r="B5674" t="s">
        <v>27</v>
      </c>
      <c r="C5674" t="s">
        <v>78</v>
      </c>
      <c r="D5674" t="s">
        <v>5759</v>
      </c>
      <c r="E5674">
        <v>2023</v>
      </c>
      <c r="F5674">
        <v>446718</v>
      </c>
      <c r="G5674">
        <v>76721</v>
      </c>
      <c r="H5674">
        <v>369997</v>
      </c>
      <c r="I5674">
        <v>1122480</v>
      </c>
      <c r="J5674" t="s">
        <v>39834</v>
      </c>
      <c r="K5674" t="s">
        <v>28280</v>
      </c>
      <c r="L5674" t="s">
        <v>36390</v>
      </c>
      <c r="M5674" t="s">
        <v>21201</v>
      </c>
      <c r="N5674" t="s">
        <v>7</v>
      </c>
      <c r="O5674" t="s">
        <v>20616</v>
      </c>
      <c r="P5674" t="s">
        <v>20609</v>
      </c>
      <c r="Q5674" t="s">
        <v>20617</v>
      </c>
      <c r="R5674" t="str">
        <f t="shared" ca="1" si="88"/>
        <v>7/11/2023</v>
      </c>
    </row>
    <row r="5675" spans="1:18" x14ac:dyDescent="0.35">
      <c r="A5675" t="s">
        <v>6</v>
      </c>
      <c r="B5675" t="s">
        <v>14</v>
      </c>
      <c r="C5675" t="s">
        <v>56</v>
      </c>
      <c r="D5675" t="s">
        <v>5760</v>
      </c>
      <c r="E5675">
        <v>2023</v>
      </c>
      <c r="F5675">
        <v>688968</v>
      </c>
      <c r="G5675">
        <v>123005</v>
      </c>
      <c r="H5675">
        <v>565963</v>
      </c>
      <c r="I5675">
        <v>696100</v>
      </c>
      <c r="J5675" t="s">
        <v>39835</v>
      </c>
      <c r="K5675" t="s">
        <v>26456</v>
      </c>
      <c r="L5675" t="s">
        <v>26821</v>
      </c>
      <c r="M5675" t="s">
        <v>26416</v>
      </c>
      <c r="N5675" t="s">
        <v>20622</v>
      </c>
      <c r="O5675" t="s">
        <v>20600</v>
      </c>
      <c r="P5675" t="s">
        <v>20609</v>
      </c>
      <c r="Q5675" t="s">
        <v>20630</v>
      </c>
      <c r="R5675" t="str">
        <f t="shared" ca="1" si="88"/>
        <v>8/25/2023</v>
      </c>
    </row>
    <row r="5676" spans="1:18" x14ac:dyDescent="0.35">
      <c r="A5676" t="s">
        <v>4</v>
      </c>
      <c r="B5676" t="s">
        <v>24</v>
      </c>
      <c r="C5676" t="s">
        <v>46</v>
      </c>
      <c r="D5676" t="s">
        <v>5761</v>
      </c>
      <c r="E5676">
        <v>2024</v>
      </c>
      <c r="F5676">
        <v>388457</v>
      </c>
      <c r="G5676">
        <v>76959</v>
      </c>
      <c r="H5676">
        <v>311498</v>
      </c>
      <c r="I5676">
        <v>499403</v>
      </c>
      <c r="J5676" t="s">
        <v>39836</v>
      </c>
      <c r="K5676" t="s">
        <v>21016</v>
      </c>
      <c r="L5676" t="s">
        <v>32200</v>
      </c>
      <c r="M5676" t="s">
        <v>23027</v>
      </c>
      <c r="N5676" t="s">
        <v>20607</v>
      </c>
      <c r="O5676" t="s">
        <v>20623</v>
      </c>
      <c r="P5676" t="s">
        <v>20609</v>
      </c>
      <c r="Q5676" t="s">
        <v>20602</v>
      </c>
      <c r="R5676" t="str">
        <f t="shared" ca="1" si="88"/>
        <v>6/27/2024</v>
      </c>
    </row>
    <row r="5677" spans="1:18" x14ac:dyDescent="0.35">
      <c r="A5677" t="s">
        <v>9</v>
      </c>
      <c r="B5677" t="s">
        <v>23</v>
      </c>
      <c r="C5677" t="s">
        <v>71</v>
      </c>
      <c r="D5677" t="s">
        <v>5762</v>
      </c>
      <c r="E5677">
        <v>2024</v>
      </c>
      <c r="F5677">
        <v>569717</v>
      </c>
      <c r="G5677">
        <v>95900</v>
      </c>
      <c r="H5677">
        <v>473817</v>
      </c>
      <c r="I5677">
        <v>708057</v>
      </c>
      <c r="J5677" t="s">
        <v>39837</v>
      </c>
      <c r="K5677" t="s">
        <v>23409</v>
      </c>
      <c r="L5677" t="s">
        <v>31396</v>
      </c>
      <c r="M5677" t="s">
        <v>22848</v>
      </c>
      <c r="N5677" t="s">
        <v>20615</v>
      </c>
      <c r="O5677" t="s">
        <v>20600</v>
      </c>
      <c r="P5677" t="s">
        <v>20601</v>
      </c>
      <c r="Q5677" t="s">
        <v>20666</v>
      </c>
      <c r="R5677" t="str">
        <f t="shared" ca="1" si="88"/>
        <v>4/24/2024</v>
      </c>
    </row>
    <row r="5678" spans="1:18" x14ac:dyDescent="0.35">
      <c r="A5678" t="s">
        <v>6</v>
      </c>
      <c r="B5678" t="s">
        <v>20</v>
      </c>
      <c r="C5678" t="s">
        <v>41</v>
      </c>
      <c r="D5678" t="s">
        <v>5763</v>
      </c>
      <c r="E5678">
        <v>2024</v>
      </c>
      <c r="F5678">
        <v>701998</v>
      </c>
      <c r="G5678">
        <v>91471</v>
      </c>
      <c r="H5678">
        <v>610527</v>
      </c>
      <c r="I5678">
        <v>751854</v>
      </c>
      <c r="J5678" t="s">
        <v>39838</v>
      </c>
      <c r="K5678" t="s">
        <v>30017</v>
      </c>
      <c r="L5678" t="s">
        <v>29750</v>
      </c>
      <c r="M5678" t="s">
        <v>20806</v>
      </c>
      <c r="N5678" t="s">
        <v>20599</v>
      </c>
      <c r="O5678" t="s">
        <v>20600</v>
      </c>
      <c r="P5678" t="s">
        <v>20629</v>
      </c>
      <c r="Q5678" t="s">
        <v>20761</v>
      </c>
      <c r="R5678" t="str">
        <f t="shared" ca="1" si="88"/>
        <v>9/12/2024</v>
      </c>
    </row>
    <row r="5679" spans="1:18" x14ac:dyDescent="0.35">
      <c r="A5679" t="s">
        <v>4</v>
      </c>
      <c r="B5679" t="s">
        <v>11</v>
      </c>
      <c r="C5679" t="s">
        <v>41</v>
      </c>
      <c r="D5679" t="s">
        <v>5764</v>
      </c>
      <c r="E5679">
        <v>2024</v>
      </c>
      <c r="F5679">
        <v>53115</v>
      </c>
      <c r="G5679">
        <v>10093</v>
      </c>
      <c r="H5679">
        <v>43022</v>
      </c>
      <c r="I5679">
        <v>338891</v>
      </c>
      <c r="J5679" t="s">
        <v>39839</v>
      </c>
      <c r="K5679" t="s">
        <v>25402</v>
      </c>
      <c r="L5679" t="s">
        <v>37107</v>
      </c>
      <c r="M5679" t="s">
        <v>23418</v>
      </c>
      <c r="N5679" t="s">
        <v>20615</v>
      </c>
      <c r="O5679" t="s">
        <v>20616</v>
      </c>
      <c r="P5679" t="s">
        <v>20629</v>
      </c>
      <c r="Q5679" t="s">
        <v>20666</v>
      </c>
      <c r="R5679" t="str">
        <f t="shared" ca="1" si="88"/>
        <v>2/18/2024</v>
      </c>
    </row>
    <row r="5680" spans="1:18" x14ac:dyDescent="0.35">
      <c r="A5680" t="s">
        <v>4</v>
      </c>
      <c r="B5680" t="s">
        <v>11</v>
      </c>
      <c r="C5680" t="s">
        <v>30</v>
      </c>
      <c r="D5680" t="s">
        <v>5765</v>
      </c>
      <c r="E5680">
        <v>2025</v>
      </c>
      <c r="F5680">
        <v>75172</v>
      </c>
      <c r="G5680">
        <v>13157</v>
      </c>
      <c r="H5680">
        <v>62015</v>
      </c>
      <c r="I5680">
        <v>161883</v>
      </c>
      <c r="J5680" t="s">
        <v>39840</v>
      </c>
      <c r="K5680" t="s">
        <v>28095</v>
      </c>
      <c r="L5680" t="s">
        <v>27957</v>
      </c>
      <c r="M5680" t="s">
        <v>33126</v>
      </c>
      <c r="N5680" t="s">
        <v>20599</v>
      </c>
      <c r="O5680" t="s">
        <v>20616</v>
      </c>
      <c r="P5680" t="s">
        <v>20601</v>
      </c>
      <c r="Q5680" t="s">
        <v>20790</v>
      </c>
      <c r="R5680" t="str">
        <f t="shared" ca="1" si="88"/>
        <v>11/3/2025</v>
      </c>
    </row>
    <row r="5681" spans="1:18" x14ac:dyDescent="0.35">
      <c r="A5681" t="s">
        <v>9</v>
      </c>
      <c r="B5681" t="s">
        <v>23</v>
      </c>
      <c r="C5681" t="s">
        <v>71</v>
      </c>
      <c r="D5681" t="s">
        <v>5766</v>
      </c>
      <c r="E5681">
        <v>2024</v>
      </c>
      <c r="F5681">
        <v>268244</v>
      </c>
      <c r="G5681">
        <v>64085</v>
      </c>
      <c r="H5681">
        <v>204159</v>
      </c>
      <c r="I5681">
        <v>929552</v>
      </c>
      <c r="J5681" t="s">
        <v>39841</v>
      </c>
      <c r="K5681" t="s">
        <v>35064</v>
      </c>
      <c r="L5681" t="s">
        <v>27422</v>
      </c>
      <c r="M5681" t="s">
        <v>31486</v>
      </c>
      <c r="N5681" t="s">
        <v>20615</v>
      </c>
      <c r="O5681" t="s">
        <v>20623</v>
      </c>
      <c r="P5681" t="s">
        <v>20609</v>
      </c>
      <c r="Q5681" t="s">
        <v>20761</v>
      </c>
      <c r="R5681" t="str">
        <f t="shared" ca="1" si="88"/>
        <v>2/23/2024</v>
      </c>
    </row>
    <row r="5682" spans="1:18" x14ac:dyDescent="0.35">
      <c r="A5682" t="s">
        <v>5</v>
      </c>
      <c r="B5682" t="s">
        <v>13</v>
      </c>
      <c r="C5682" t="s">
        <v>57</v>
      </c>
      <c r="D5682" t="s">
        <v>5767</v>
      </c>
      <c r="E5682">
        <v>2024</v>
      </c>
      <c r="F5682">
        <v>590592</v>
      </c>
      <c r="G5682">
        <v>100952</v>
      </c>
      <c r="H5682">
        <v>489640</v>
      </c>
      <c r="I5682">
        <v>1034990</v>
      </c>
      <c r="J5682" t="s">
        <v>39842</v>
      </c>
      <c r="K5682" t="s">
        <v>26093</v>
      </c>
      <c r="L5682" t="s">
        <v>36942</v>
      </c>
      <c r="M5682" t="s">
        <v>28451</v>
      </c>
      <c r="N5682" t="s">
        <v>20607</v>
      </c>
      <c r="O5682" t="s">
        <v>20623</v>
      </c>
      <c r="P5682" t="s">
        <v>20629</v>
      </c>
      <c r="Q5682" t="s">
        <v>20602</v>
      </c>
      <c r="R5682" t="str">
        <f t="shared" ca="1" si="88"/>
        <v>9/4/2024</v>
      </c>
    </row>
    <row r="5683" spans="1:18" x14ac:dyDescent="0.35">
      <c r="A5683" t="s">
        <v>4</v>
      </c>
      <c r="B5683" t="s">
        <v>11</v>
      </c>
      <c r="C5683" t="s">
        <v>35</v>
      </c>
      <c r="D5683" t="s">
        <v>5768</v>
      </c>
      <c r="E5683">
        <v>2025</v>
      </c>
      <c r="F5683">
        <v>67513</v>
      </c>
      <c r="G5683">
        <v>15621</v>
      </c>
      <c r="H5683">
        <v>51892</v>
      </c>
      <c r="I5683">
        <v>342419</v>
      </c>
      <c r="J5683" t="s">
        <v>39843</v>
      </c>
      <c r="K5683" t="s">
        <v>23883</v>
      </c>
      <c r="L5683" t="s">
        <v>36789</v>
      </c>
      <c r="M5683" t="s">
        <v>30833</v>
      </c>
      <c r="N5683" t="s">
        <v>20599</v>
      </c>
      <c r="O5683" t="s">
        <v>20656</v>
      </c>
      <c r="P5683" t="s">
        <v>20609</v>
      </c>
      <c r="Q5683" t="s">
        <v>20617</v>
      </c>
      <c r="R5683" t="str">
        <f t="shared" ca="1" si="88"/>
        <v>7/26/2025</v>
      </c>
    </row>
    <row r="5684" spans="1:18" x14ac:dyDescent="0.35">
      <c r="A5684" t="s">
        <v>6</v>
      </c>
      <c r="B5684" t="s">
        <v>20</v>
      </c>
      <c r="C5684" t="s">
        <v>63</v>
      </c>
      <c r="D5684" t="s">
        <v>5769</v>
      </c>
      <c r="E5684">
        <v>2023</v>
      </c>
      <c r="F5684">
        <v>404089</v>
      </c>
      <c r="G5684">
        <v>88896</v>
      </c>
      <c r="H5684">
        <v>315193</v>
      </c>
      <c r="I5684">
        <v>831119</v>
      </c>
      <c r="J5684" t="s">
        <v>39844</v>
      </c>
      <c r="K5684" t="s">
        <v>31432</v>
      </c>
      <c r="L5684" t="s">
        <v>30954</v>
      </c>
      <c r="M5684" t="s">
        <v>37520</v>
      </c>
      <c r="N5684" t="s">
        <v>20599</v>
      </c>
      <c r="O5684" t="s">
        <v>20608</v>
      </c>
      <c r="P5684" t="s">
        <v>20609</v>
      </c>
      <c r="Q5684" t="s">
        <v>20602</v>
      </c>
      <c r="R5684" t="str">
        <f t="shared" ca="1" si="88"/>
        <v>12/28/2023</v>
      </c>
    </row>
    <row r="5685" spans="1:18" x14ac:dyDescent="0.35">
      <c r="A5685" t="s">
        <v>7</v>
      </c>
      <c r="B5685" t="s">
        <v>15</v>
      </c>
      <c r="C5685" t="s">
        <v>34</v>
      </c>
      <c r="D5685" t="s">
        <v>5770</v>
      </c>
      <c r="E5685">
        <v>2023</v>
      </c>
      <c r="F5685">
        <v>500515</v>
      </c>
      <c r="G5685">
        <v>56805</v>
      </c>
      <c r="H5685">
        <v>443710</v>
      </c>
      <c r="I5685">
        <v>799353</v>
      </c>
      <c r="J5685" t="s">
        <v>39845</v>
      </c>
      <c r="K5685" t="s">
        <v>24201</v>
      </c>
      <c r="L5685" t="s">
        <v>25380</v>
      </c>
      <c r="M5685" t="s">
        <v>36960</v>
      </c>
      <c r="N5685" t="s">
        <v>20615</v>
      </c>
      <c r="O5685" t="s">
        <v>20623</v>
      </c>
      <c r="P5685" t="s">
        <v>20629</v>
      </c>
      <c r="Q5685" t="s">
        <v>20761</v>
      </c>
      <c r="R5685" t="str">
        <f t="shared" ca="1" si="88"/>
        <v>9/26/2023</v>
      </c>
    </row>
    <row r="5686" spans="1:18" x14ac:dyDescent="0.35">
      <c r="A5686" t="s">
        <v>8</v>
      </c>
      <c r="B5686" t="s">
        <v>25</v>
      </c>
      <c r="C5686" t="s">
        <v>61</v>
      </c>
      <c r="D5686" t="s">
        <v>5771</v>
      </c>
      <c r="E5686">
        <v>2023</v>
      </c>
      <c r="F5686">
        <v>125996</v>
      </c>
      <c r="G5686">
        <v>20661</v>
      </c>
      <c r="H5686">
        <v>105335</v>
      </c>
      <c r="I5686">
        <v>275702</v>
      </c>
      <c r="J5686" t="s">
        <v>39846</v>
      </c>
      <c r="K5686" t="s">
        <v>21092</v>
      </c>
      <c r="L5686" t="s">
        <v>27874</v>
      </c>
      <c r="M5686" t="s">
        <v>37822</v>
      </c>
      <c r="N5686" t="s">
        <v>20599</v>
      </c>
      <c r="O5686" t="s">
        <v>20623</v>
      </c>
      <c r="P5686" t="s">
        <v>20609</v>
      </c>
      <c r="Q5686" t="s">
        <v>20617</v>
      </c>
      <c r="R5686" t="str">
        <f t="shared" ca="1" si="88"/>
        <v>10/17/2023</v>
      </c>
    </row>
    <row r="5687" spans="1:18" x14ac:dyDescent="0.35">
      <c r="A5687" t="s">
        <v>5</v>
      </c>
      <c r="B5687" t="s">
        <v>13</v>
      </c>
      <c r="C5687" t="s">
        <v>47</v>
      </c>
      <c r="D5687" t="s">
        <v>5772</v>
      </c>
      <c r="E5687">
        <v>2023</v>
      </c>
      <c r="F5687">
        <v>1623039</v>
      </c>
      <c r="G5687">
        <v>311164</v>
      </c>
      <c r="H5687">
        <v>1311875</v>
      </c>
      <c r="I5687">
        <v>1710101</v>
      </c>
      <c r="J5687" t="s">
        <v>39847</v>
      </c>
      <c r="K5687" t="s">
        <v>32393</v>
      </c>
      <c r="L5687" t="s">
        <v>38406</v>
      </c>
      <c r="M5687" t="s">
        <v>36829</v>
      </c>
      <c r="N5687" t="s">
        <v>7</v>
      </c>
      <c r="O5687" t="s">
        <v>20608</v>
      </c>
      <c r="P5687" t="s">
        <v>20629</v>
      </c>
      <c r="Q5687" t="s">
        <v>20790</v>
      </c>
      <c r="R5687" t="str">
        <f t="shared" ca="1" si="88"/>
        <v>11/3/2023</v>
      </c>
    </row>
    <row r="5688" spans="1:18" x14ac:dyDescent="0.35">
      <c r="A5688" t="s">
        <v>6</v>
      </c>
      <c r="B5688" t="s">
        <v>14</v>
      </c>
      <c r="C5688" t="s">
        <v>50</v>
      </c>
      <c r="D5688" t="s">
        <v>5773</v>
      </c>
      <c r="E5688">
        <v>2023</v>
      </c>
      <c r="F5688">
        <v>571613</v>
      </c>
      <c r="G5688">
        <v>169718</v>
      </c>
      <c r="H5688">
        <v>401895</v>
      </c>
      <c r="I5688">
        <v>794117</v>
      </c>
      <c r="J5688" t="s">
        <v>39848</v>
      </c>
      <c r="K5688" t="s">
        <v>22270</v>
      </c>
      <c r="L5688" t="s">
        <v>35765</v>
      </c>
      <c r="M5688" t="s">
        <v>36613</v>
      </c>
      <c r="N5688" t="s">
        <v>20622</v>
      </c>
      <c r="O5688" t="s">
        <v>20608</v>
      </c>
      <c r="P5688" t="s">
        <v>20629</v>
      </c>
      <c r="Q5688" t="s">
        <v>20617</v>
      </c>
      <c r="R5688" t="str">
        <f t="shared" ca="1" si="88"/>
        <v>9/9/2023</v>
      </c>
    </row>
    <row r="5689" spans="1:18" x14ac:dyDescent="0.35">
      <c r="A5689" t="s">
        <v>5</v>
      </c>
      <c r="B5689" t="s">
        <v>19</v>
      </c>
      <c r="C5689" t="s">
        <v>60</v>
      </c>
      <c r="D5689" t="s">
        <v>5774</v>
      </c>
      <c r="E5689">
        <v>2024</v>
      </c>
      <c r="F5689">
        <v>964896</v>
      </c>
      <c r="G5689">
        <v>191387</v>
      </c>
      <c r="H5689">
        <v>773509</v>
      </c>
      <c r="I5689">
        <v>1170438</v>
      </c>
      <c r="J5689" t="s">
        <v>39849</v>
      </c>
      <c r="K5689" t="s">
        <v>37478</v>
      </c>
      <c r="L5689" t="s">
        <v>33141</v>
      </c>
      <c r="M5689" t="s">
        <v>20838</v>
      </c>
      <c r="N5689" t="s">
        <v>20607</v>
      </c>
      <c r="O5689" t="s">
        <v>20616</v>
      </c>
      <c r="P5689" t="s">
        <v>20601</v>
      </c>
      <c r="Q5689" t="s">
        <v>20666</v>
      </c>
      <c r="R5689" t="str">
        <f t="shared" ca="1" si="88"/>
        <v>9/14/2024</v>
      </c>
    </row>
    <row r="5690" spans="1:18" x14ac:dyDescent="0.35">
      <c r="A5690" t="s">
        <v>6</v>
      </c>
      <c r="B5690" t="s">
        <v>27</v>
      </c>
      <c r="C5690" t="s">
        <v>78</v>
      </c>
      <c r="D5690" t="s">
        <v>5775</v>
      </c>
      <c r="E5690">
        <v>2023</v>
      </c>
      <c r="F5690">
        <v>525568</v>
      </c>
      <c r="G5690">
        <v>139062</v>
      </c>
      <c r="H5690">
        <v>386506</v>
      </c>
      <c r="I5690">
        <v>868502</v>
      </c>
      <c r="J5690" t="s">
        <v>39850</v>
      </c>
      <c r="K5690" t="s">
        <v>20876</v>
      </c>
      <c r="L5690" t="s">
        <v>23872</v>
      </c>
      <c r="M5690" t="s">
        <v>25451</v>
      </c>
      <c r="N5690" t="s">
        <v>20622</v>
      </c>
      <c r="O5690" t="s">
        <v>20656</v>
      </c>
      <c r="P5690" t="s">
        <v>20609</v>
      </c>
      <c r="Q5690" t="s">
        <v>20761</v>
      </c>
      <c r="R5690" t="str">
        <f t="shared" ca="1" si="88"/>
        <v>12/11/2023</v>
      </c>
    </row>
    <row r="5691" spans="1:18" x14ac:dyDescent="0.35">
      <c r="A5691" t="s">
        <v>6</v>
      </c>
      <c r="B5691" t="s">
        <v>20</v>
      </c>
      <c r="C5691" t="s">
        <v>41</v>
      </c>
      <c r="D5691" t="s">
        <v>5776</v>
      </c>
      <c r="E5691">
        <v>2024</v>
      </c>
      <c r="F5691">
        <v>129660</v>
      </c>
      <c r="G5691">
        <v>34056</v>
      </c>
      <c r="H5691">
        <v>95604</v>
      </c>
      <c r="I5691">
        <v>960233</v>
      </c>
      <c r="J5691" t="s">
        <v>39851</v>
      </c>
      <c r="K5691" t="s">
        <v>24660</v>
      </c>
      <c r="L5691" t="s">
        <v>27807</v>
      </c>
      <c r="M5691" t="s">
        <v>26385</v>
      </c>
      <c r="N5691" t="s">
        <v>20599</v>
      </c>
      <c r="O5691" t="s">
        <v>20616</v>
      </c>
      <c r="P5691" t="s">
        <v>20609</v>
      </c>
      <c r="Q5691" t="s">
        <v>20666</v>
      </c>
      <c r="R5691" t="str">
        <f t="shared" ca="1" si="88"/>
        <v>2/4/2024</v>
      </c>
    </row>
    <row r="5692" spans="1:18" x14ac:dyDescent="0.35">
      <c r="A5692" t="s">
        <v>4</v>
      </c>
      <c r="B5692" t="s">
        <v>24</v>
      </c>
      <c r="C5692" t="s">
        <v>53</v>
      </c>
      <c r="D5692" t="s">
        <v>5777</v>
      </c>
      <c r="E5692">
        <v>2023</v>
      </c>
      <c r="F5692">
        <v>122533</v>
      </c>
      <c r="G5692">
        <v>29454</v>
      </c>
      <c r="H5692">
        <v>93079</v>
      </c>
      <c r="I5692">
        <v>169701</v>
      </c>
      <c r="J5692" t="s">
        <v>39852</v>
      </c>
      <c r="K5692" t="s">
        <v>35919</v>
      </c>
      <c r="L5692" t="s">
        <v>35260</v>
      </c>
      <c r="M5692" t="s">
        <v>23818</v>
      </c>
      <c r="N5692" t="s">
        <v>20599</v>
      </c>
      <c r="O5692" t="s">
        <v>20608</v>
      </c>
      <c r="P5692" t="s">
        <v>20629</v>
      </c>
      <c r="Q5692" t="s">
        <v>20790</v>
      </c>
      <c r="R5692" t="str">
        <f t="shared" ca="1" si="88"/>
        <v>4/11/2023</v>
      </c>
    </row>
    <row r="5693" spans="1:18" x14ac:dyDescent="0.35">
      <c r="A5693" t="s">
        <v>6</v>
      </c>
      <c r="B5693" t="s">
        <v>14</v>
      </c>
      <c r="C5693" t="s">
        <v>33</v>
      </c>
      <c r="D5693" t="s">
        <v>5778</v>
      </c>
      <c r="E5693">
        <v>2023</v>
      </c>
      <c r="F5693">
        <v>260380</v>
      </c>
      <c r="G5693">
        <v>37860</v>
      </c>
      <c r="H5693">
        <v>222520</v>
      </c>
      <c r="I5693">
        <v>339907</v>
      </c>
      <c r="J5693" t="s">
        <v>39853</v>
      </c>
      <c r="K5693" t="s">
        <v>38884</v>
      </c>
      <c r="L5693" t="s">
        <v>20759</v>
      </c>
      <c r="M5693" t="s">
        <v>22492</v>
      </c>
      <c r="N5693" t="s">
        <v>7</v>
      </c>
      <c r="O5693" t="s">
        <v>20623</v>
      </c>
      <c r="P5693" t="s">
        <v>20601</v>
      </c>
      <c r="Q5693" t="s">
        <v>20657</v>
      </c>
      <c r="R5693" t="str">
        <f t="shared" ca="1" si="88"/>
        <v>3/27/2023</v>
      </c>
    </row>
    <row r="5694" spans="1:18" x14ac:dyDescent="0.35">
      <c r="A5694" t="s">
        <v>6</v>
      </c>
      <c r="B5694" t="s">
        <v>14</v>
      </c>
      <c r="C5694" t="s">
        <v>33</v>
      </c>
      <c r="D5694" t="s">
        <v>5779</v>
      </c>
      <c r="E5694">
        <v>2024</v>
      </c>
      <c r="F5694">
        <v>112977</v>
      </c>
      <c r="G5694">
        <v>31775</v>
      </c>
      <c r="H5694">
        <v>81202</v>
      </c>
      <c r="I5694">
        <v>382166</v>
      </c>
      <c r="J5694" t="s">
        <v>39854</v>
      </c>
      <c r="K5694" t="s">
        <v>24513</v>
      </c>
      <c r="L5694" t="s">
        <v>25546</v>
      </c>
      <c r="M5694" t="s">
        <v>36674</v>
      </c>
      <c r="N5694" t="s">
        <v>20607</v>
      </c>
      <c r="O5694" t="s">
        <v>20623</v>
      </c>
      <c r="P5694" t="s">
        <v>20601</v>
      </c>
      <c r="Q5694" t="s">
        <v>20639</v>
      </c>
      <c r="R5694" t="str">
        <f t="shared" ca="1" si="88"/>
        <v>10/23/2024</v>
      </c>
    </row>
    <row r="5695" spans="1:18" x14ac:dyDescent="0.35">
      <c r="A5695" t="s">
        <v>5</v>
      </c>
      <c r="B5695" t="s">
        <v>19</v>
      </c>
      <c r="C5695" t="s">
        <v>60</v>
      </c>
      <c r="D5695" t="s">
        <v>5780</v>
      </c>
      <c r="E5695">
        <v>2024</v>
      </c>
      <c r="F5695">
        <v>1254744</v>
      </c>
      <c r="G5695">
        <v>171455</v>
      </c>
      <c r="H5695">
        <v>1083289</v>
      </c>
      <c r="I5695">
        <v>1958393</v>
      </c>
      <c r="J5695" t="s">
        <v>39855</v>
      </c>
      <c r="K5695" t="s">
        <v>38878</v>
      </c>
      <c r="L5695" t="s">
        <v>37032</v>
      </c>
      <c r="M5695" t="s">
        <v>23768</v>
      </c>
      <c r="N5695" t="s">
        <v>20599</v>
      </c>
      <c r="O5695" t="s">
        <v>20600</v>
      </c>
      <c r="P5695" t="s">
        <v>20601</v>
      </c>
      <c r="Q5695" t="s">
        <v>20666</v>
      </c>
      <c r="R5695" t="str">
        <f t="shared" ca="1" si="88"/>
        <v>10/13/2024</v>
      </c>
    </row>
    <row r="5696" spans="1:18" x14ac:dyDescent="0.35">
      <c r="A5696" t="s">
        <v>5</v>
      </c>
      <c r="B5696" t="s">
        <v>13</v>
      </c>
      <c r="C5696" t="s">
        <v>57</v>
      </c>
      <c r="D5696" t="s">
        <v>5781</v>
      </c>
      <c r="E5696">
        <v>2024</v>
      </c>
      <c r="F5696">
        <v>569726</v>
      </c>
      <c r="G5696">
        <v>157484</v>
      </c>
      <c r="H5696">
        <v>412242</v>
      </c>
      <c r="I5696">
        <v>716839</v>
      </c>
      <c r="J5696" t="s">
        <v>39856</v>
      </c>
      <c r="K5696" t="s">
        <v>36022</v>
      </c>
      <c r="L5696" t="s">
        <v>26485</v>
      </c>
      <c r="M5696" t="s">
        <v>32966</v>
      </c>
      <c r="N5696" t="s">
        <v>20599</v>
      </c>
      <c r="O5696" t="s">
        <v>20608</v>
      </c>
      <c r="P5696" t="s">
        <v>20609</v>
      </c>
      <c r="Q5696" t="s">
        <v>20624</v>
      </c>
      <c r="R5696" t="str">
        <f t="shared" ca="1" si="88"/>
        <v>10/27/2024</v>
      </c>
    </row>
    <row r="5697" spans="1:18" x14ac:dyDescent="0.35">
      <c r="A5697" t="s">
        <v>6</v>
      </c>
      <c r="B5697" t="s">
        <v>14</v>
      </c>
      <c r="C5697" t="s">
        <v>33</v>
      </c>
      <c r="D5697" t="s">
        <v>5782</v>
      </c>
      <c r="E5697">
        <v>2023</v>
      </c>
      <c r="F5697">
        <v>249460</v>
      </c>
      <c r="G5697">
        <v>67444</v>
      </c>
      <c r="H5697">
        <v>182016</v>
      </c>
      <c r="I5697">
        <v>293738</v>
      </c>
      <c r="J5697" t="s">
        <v>39857</v>
      </c>
      <c r="K5697" t="s">
        <v>22451</v>
      </c>
      <c r="L5697" t="s">
        <v>26082</v>
      </c>
      <c r="M5697" t="s">
        <v>36627</v>
      </c>
      <c r="N5697" t="s">
        <v>20622</v>
      </c>
      <c r="O5697" t="s">
        <v>20623</v>
      </c>
      <c r="P5697" t="s">
        <v>20609</v>
      </c>
      <c r="Q5697" t="s">
        <v>20695</v>
      </c>
      <c r="R5697" t="str">
        <f t="shared" ca="1" si="88"/>
        <v>10/6/2023</v>
      </c>
    </row>
    <row r="5698" spans="1:18" x14ac:dyDescent="0.35">
      <c r="A5698" t="s">
        <v>7</v>
      </c>
      <c r="B5698" t="s">
        <v>15</v>
      </c>
      <c r="C5698" t="s">
        <v>34</v>
      </c>
      <c r="D5698" t="s">
        <v>5783</v>
      </c>
      <c r="E5698">
        <v>2023</v>
      </c>
      <c r="F5698">
        <v>332276</v>
      </c>
      <c r="G5698">
        <v>93014</v>
      </c>
      <c r="H5698">
        <v>239262</v>
      </c>
      <c r="I5698">
        <v>805995</v>
      </c>
      <c r="J5698" t="s">
        <v>39858</v>
      </c>
      <c r="K5698" t="s">
        <v>21715</v>
      </c>
      <c r="L5698" t="s">
        <v>30378</v>
      </c>
      <c r="M5698" t="s">
        <v>35478</v>
      </c>
      <c r="N5698" t="s">
        <v>20599</v>
      </c>
      <c r="O5698" t="s">
        <v>20608</v>
      </c>
      <c r="P5698" t="s">
        <v>20609</v>
      </c>
      <c r="Q5698" t="s">
        <v>20761</v>
      </c>
      <c r="R5698" t="str">
        <f t="shared" ca="1" si="88"/>
        <v>3/2/2023</v>
      </c>
    </row>
    <row r="5699" spans="1:18" x14ac:dyDescent="0.35">
      <c r="A5699" t="s">
        <v>9</v>
      </c>
      <c r="B5699" t="s">
        <v>23</v>
      </c>
      <c r="C5699" t="s">
        <v>71</v>
      </c>
      <c r="D5699" t="s">
        <v>5784</v>
      </c>
      <c r="E5699">
        <v>2025</v>
      </c>
      <c r="F5699">
        <v>177979</v>
      </c>
      <c r="G5699">
        <v>23985</v>
      </c>
      <c r="H5699">
        <v>153994</v>
      </c>
      <c r="I5699">
        <v>383341</v>
      </c>
      <c r="J5699" t="s">
        <v>39859</v>
      </c>
      <c r="K5699" t="s">
        <v>29184</v>
      </c>
      <c r="L5699" t="s">
        <v>22921</v>
      </c>
      <c r="M5699" t="s">
        <v>32437</v>
      </c>
      <c r="N5699" t="s">
        <v>20607</v>
      </c>
      <c r="O5699" t="s">
        <v>20656</v>
      </c>
      <c r="P5699" t="s">
        <v>20601</v>
      </c>
      <c r="Q5699" t="s">
        <v>20695</v>
      </c>
      <c r="R5699" t="str">
        <f t="shared" ref="R5699:R5762" ca="1" si="89">CONCATENATE(RANDBETWEEN(1,12),"/",RANDBETWEEN(1,30),"/",E5699)</f>
        <v>2/12/2025</v>
      </c>
    </row>
    <row r="5700" spans="1:18" x14ac:dyDescent="0.35">
      <c r="A5700" t="s">
        <v>8</v>
      </c>
      <c r="B5700" t="s">
        <v>25</v>
      </c>
      <c r="C5700" t="s">
        <v>48</v>
      </c>
      <c r="D5700" t="s">
        <v>5785</v>
      </c>
      <c r="E5700">
        <v>2023</v>
      </c>
      <c r="F5700">
        <v>378673</v>
      </c>
      <c r="G5700">
        <v>58766</v>
      </c>
      <c r="H5700">
        <v>319907</v>
      </c>
      <c r="I5700">
        <v>432271</v>
      </c>
      <c r="J5700" t="s">
        <v>39860</v>
      </c>
      <c r="K5700" t="s">
        <v>27240</v>
      </c>
      <c r="L5700" t="s">
        <v>38737</v>
      </c>
      <c r="M5700" t="s">
        <v>37505</v>
      </c>
      <c r="N5700" t="s">
        <v>7</v>
      </c>
      <c r="O5700" t="s">
        <v>20608</v>
      </c>
      <c r="P5700" t="s">
        <v>20609</v>
      </c>
      <c r="Q5700" t="s">
        <v>20695</v>
      </c>
      <c r="R5700" t="str">
        <f t="shared" ca="1" si="89"/>
        <v>5/3/2023</v>
      </c>
    </row>
    <row r="5701" spans="1:18" x14ac:dyDescent="0.35">
      <c r="A5701" t="s">
        <v>9</v>
      </c>
      <c r="B5701" t="s">
        <v>28</v>
      </c>
      <c r="C5701" t="s">
        <v>66</v>
      </c>
      <c r="D5701" t="s">
        <v>5786</v>
      </c>
      <c r="E5701">
        <v>2025</v>
      </c>
      <c r="F5701">
        <v>981482</v>
      </c>
      <c r="G5701">
        <v>156821</v>
      </c>
      <c r="H5701">
        <v>824661</v>
      </c>
      <c r="I5701">
        <v>997554</v>
      </c>
      <c r="J5701" t="s">
        <v>39861</v>
      </c>
      <c r="K5701" t="s">
        <v>26755</v>
      </c>
      <c r="L5701" t="s">
        <v>32999</v>
      </c>
      <c r="M5701" t="s">
        <v>23181</v>
      </c>
      <c r="N5701" t="s">
        <v>20615</v>
      </c>
      <c r="O5701" t="s">
        <v>20656</v>
      </c>
      <c r="P5701" t="s">
        <v>20609</v>
      </c>
      <c r="Q5701" t="s">
        <v>20639</v>
      </c>
      <c r="R5701" t="str">
        <f t="shared" ca="1" si="89"/>
        <v>1/11/2025</v>
      </c>
    </row>
    <row r="5702" spans="1:18" x14ac:dyDescent="0.35">
      <c r="A5702" t="s">
        <v>6</v>
      </c>
      <c r="B5702" t="s">
        <v>14</v>
      </c>
      <c r="C5702" t="s">
        <v>50</v>
      </c>
      <c r="D5702" t="s">
        <v>5787</v>
      </c>
      <c r="E5702">
        <v>2025</v>
      </c>
      <c r="F5702">
        <v>109916</v>
      </c>
      <c r="G5702">
        <v>14152</v>
      </c>
      <c r="H5702">
        <v>95764</v>
      </c>
      <c r="I5702">
        <v>293247</v>
      </c>
      <c r="J5702" t="s">
        <v>39862</v>
      </c>
      <c r="K5702" t="s">
        <v>21475</v>
      </c>
      <c r="L5702" t="s">
        <v>35731</v>
      </c>
      <c r="M5702" t="s">
        <v>25065</v>
      </c>
      <c r="N5702" t="s">
        <v>20622</v>
      </c>
      <c r="O5702" t="s">
        <v>20623</v>
      </c>
      <c r="P5702" t="s">
        <v>20609</v>
      </c>
      <c r="Q5702" t="s">
        <v>20657</v>
      </c>
      <c r="R5702" t="str">
        <f t="shared" ca="1" si="89"/>
        <v>12/25/2025</v>
      </c>
    </row>
    <row r="5703" spans="1:18" x14ac:dyDescent="0.35">
      <c r="A5703" t="s">
        <v>6</v>
      </c>
      <c r="B5703" t="s">
        <v>27</v>
      </c>
      <c r="C5703" t="s">
        <v>62</v>
      </c>
      <c r="D5703" t="s">
        <v>5788</v>
      </c>
      <c r="E5703">
        <v>2025</v>
      </c>
      <c r="F5703">
        <v>299357</v>
      </c>
      <c r="G5703">
        <v>39547</v>
      </c>
      <c r="H5703">
        <v>259810</v>
      </c>
      <c r="I5703">
        <v>488508</v>
      </c>
      <c r="J5703" t="s">
        <v>39863</v>
      </c>
      <c r="K5703" t="s">
        <v>31199</v>
      </c>
      <c r="L5703" t="s">
        <v>31134</v>
      </c>
      <c r="M5703" t="s">
        <v>26290</v>
      </c>
      <c r="N5703" t="s">
        <v>20599</v>
      </c>
      <c r="O5703" t="s">
        <v>20616</v>
      </c>
      <c r="P5703" t="s">
        <v>20609</v>
      </c>
      <c r="Q5703" t="s">
        <v>20617</v>
      </c>
      <c r="R5703" t="str">
        <f t="shared" ca="1" si="89"/>
        <v>8/2/2025</v>
      </c>
    </row>
    <row r="5704" spans="1:18" x14ac:dyDescent="0.35">
      <c r="A5704" t="s">
        <v>8</v>
      </c>
      <c r="B5704" t="s">
        <v>25</v>
      </c>
      <c r="C5704" t="s">
        <v>48</v>
      </c>
      <c r="D5704" t="s">
        <v>5789</v>
      </c>
      <c r="E5704">
        <v>2024</v>
      </c>
      <c r="F5704">
        <v>193253</v>
      </c>
      <c r="G5704">
        <v>22378</v>
      </c>
      <c r="H5704">
        <v>170875</v>
      </c>
      <c r="I5704">
        <v>268187</v>
      </c>
      <c r="J5704" t="s">
        <v>39864</v>
      </c>
      <c r="K5704" t="s">
        <v>33764</v>
      </c>
      <c r="L5704" t="s">
        <v>28057</v>
      </c>
      <c r="M5704" t="s">
        <v>38375</v>
      </c>
      <c r="N5704" t="s">
        <v>7</v>
      </c>
      <c r="O5704" t="s">
        <v>20600</v>
      </c>
      <c r="P5704" t="s">
        <v>20629</v>
      </c>
      <c r="Q5704" t="s">
        <v>20610</v>
      </c>
      <c r="R5704" t="str">
        <f t="shared" ca="1" si="89"/>
        <v>10/12/2024</v>
      </c>
    </row>
    <row r="5705" spans="1:18" x14ac:dyDescent="0.35">
      <c r="A5705" t="s">
        <v>5</v>
      </c>
      <c r="B5705" t="s">
        <v>19</v>
      </c>
      <c r="C5705" t="s">
        <v>40</v>
      </c>
      <c r="D5705" t="s">
        <v>5790</v>
      </c>
      <c r="E5705">
        <v>2024</v>
      </c>
      <c r="F5705">
        <v>1642981</v>
      </c>
      <c r="G5705">
        <v>168127</v>
      </c>
      <c r="H5705">
        <v>1474854</v>
      </c>
      <c r="I5705">
        <v>1984477</v>
      </c>
      <c r="J5705" t="s">
        <v>39865</v>
      </c>
      <c r="K5705" t="s">
        <v>28118</v>
      </c>
      <c r="L5705" t="s">
        <v>32328</v>
      </c>
      <c r="M5705" t="s">
        <v>26572</v>
      </c>
      <c r="N5705" t="s">
        <v>20607</v>
      </c>
      <c r="O5705" t="s">
        <v>20608</v>
      </c>
      <c r="P5705" t="s">
        <v>20601</v>
      </c>
      <c r="Q5705" t="s">
        <v>20790</v>
      </c>
      <c r="R5705" t="str">
        <f t="shared" ca="1" si="89"/>
        <v>10/1/2024</v>
      </c>
    </row>
    <row r="5706" spans="1:18" x14ac:dyDescent="0.35">
      <c r="A5706" t="s">
        <v>9</v>
      </c>
      <c r="B5706" t="s">
        <v>23</v>
      </c>
      <c r="C5706" t="s">
        <v>45</v>
      </c>
      <c r="D5706" t="s">
        <v>5791</v>
      </c>
      <c r="E5706">
        <v>2024</v>
      </c>
      <c r="F5706">
        <v>678487</v>
      </c>
      <c r="G5706">
        <v>134012</v>
      </c>
      <c r="H5706">
        <v>544475</v>
      </c>
      <c r="I5706">
        <v>804464</v>
      </c>
      <c r="J5706" t="s">
        <v>39866</v>
      </c>
      <c r="K5706" t="s">
        <v>28384</v>
      </c>
      <c r="L5706" t="s">
        <v>38642</v>
      </c>
      <c r="M5706" t="s">
        <v>23007</v>
      </c>
      <c r="N5706" t="s">
        <v>20599</v>
      </c>
      <c r="O5706" t="s">
        <v>20616</v>
      </c>
      <c r="P5706" t="s">
        <v>20609</v>
      </c>
      <c r="Q5706" t="s">
        <v>20790</v>
      </c>
      <c r="R5706" t="str">
        <f t="shared" ca="1" si="89"/>
        <v>2/2/2024</v>
      </c>
    </row>
    <row r="5707" spans="1:18" x14ac:dyDescent="0.35">
      <c r="A5707" t="s">
        <v>8</v>
      </c>
      <c r="B5707" t="s">
        <v>25</v>
      </c>
      <c r="C5707" t="s">
        <v>61</v>
      </c>
      <c r="D5707" t="s">
        <v>5792</v>
      </c>
      <c r="E5707">
        <v>2025</v>
      </c>
      <c r="F5707">
        <v>655153</v>
      </c>
      <c r="G5707">
        <v>92083</v>
      </c>
      <c r="H5707">
        <v>563070</v>
      </c>
      <c r="I5707">
        <v>1005745</v>
      </c>
      <c r="J5707" t="s">
        <v>39867</v>
      </c>
      <c r="K5707" t="s">
        <v>32647</v>
      </c>
      <c r="L5707" t="s">
        <v>29146</v>
      </c>
      <c r="M5707" t="s">
        <v>27119</v>
      </c>
      <c r="N5707" t="s">
        <v>7</v>
      </c>
      <c r="O5707" t="s">
        <v>20616</v>
      </c>
      <c r="P5707" t="s">
        <v>20609</v>
      </c>
      <c r="Q5707" t="s">
        <v>20657</v>
      </c>
      <c r="R5707" t="str">
        <f t="shared" ca="1" si="89"/>
        <v>8/4/2025</v>
      </c>
    </row>
    <row r="5708" spans="1:18" x14ac:dyDescent="0.35">
      <c r="A5708" t="s">
        <v>7</v>
      </c>
      <c r="B5708" t="s">
        <v>15</v>
      </c>
      <c r="C5708" t="s">
        <v>59</v>
      </c>
      <c r="D5708" t="s">
        <v>5793</v>
      </c>
      <c r="E5708">
        <v>2024</v>
      </c>
      <c r="F5708">
        <v>671559</v>
      </c>
      <c r="G5708">
        <v>67786</v>
      </c>
      <c r="H5708">
        <v>603773</v>
      </c>
      <c r="I5708">
        <v>950991</v>
      </c>
      <c r="J5708" t="s">
        <v>39868</v>
      </c>
      <c r="K5708" t="s">
        <v>31327</v>
      </c>
      <c r="L5708" t="s">
        <v>23895</v>
      </c>
      <c r="M5708" t="s">
        <v>23425</v>
      </c>
      <c r="N5708" t="s">
        <v>20607</v>
      </c>
      <c r="O5708" t="s">
        <v>20608</v>
      </c>
      <c r="P5708" t="s">
        <v>20629</v>
      </c>
      <c r="Q5708" t="s">
        <v>20657</v>
      </c>
      <c r="R5708" t="str">
        <f t="shared" ca="1" si="89"/>
        <v>11/19/2024</v>
      </c>
    </row>
    <row r="5709" spans="1:18" x14ac:dyDescent="0.35">
      <c r="A5709" t="s">
        <v>4</v>
      </c>
      <c r="B5709" t="s">
        <v>24</v>
      </c>
      <c r="C5709" t="s">
        <v>46</v>
      </c>
      <c r="D5709" t="s">
        <v>5794</v>
      </c>
      <c r="E5709">
        <v>2023</v>
      </c>
      <c r="F5709">
        <v>124644</v>
      </c>
      <c r="G5709">
        <v>14076</v>
      </c>
      <c r="H5709">
        <v>110568</v>
      </c>
      <c r="I5709">
        <v>303069</v>
      </c>
      <c r="J5709" t="s">
        <v>39869</v>
      </c>
      <c r="K5709" t="s">
        <v>32893</v>
      </c>
      <c r="L5709" t="s">
        <v>26995</v>
      </c>
      <c r="M5709" t="s">
        <v>26768</v>
      </c>
      <c r="N5709" t="s">
        <v>20599</v>
      </c>
      <c r="O5709" t="s">
        <v>20608</v>
      </c>
      <c r="P5709" t="s">
        <v>20629</v>
      </c>
      <c r="Q5709" t="s">
        <v>20610</v>
      </c>
      <c r="R5709" t="str">
        <f t="shared" ca="1" si="89"/>
        <v>10/7/2023</v>
      </c>
    </row>
    <row r="5710" spans="1:18" x14ac:dyDescent="0.35">
      <c r="A5710" t="s">
        <v>9</v>
      </c>
      <c r="B5710" t="s">
        <v>28</v>
      </c>
      <c r="C5710" t="s">
        <v>66</v>
      </c>
      <c r="D5710" t="s">
        <v>5795</v>
      </c>
      <c r="E5710">
        <v>2023</v>
      </c>
      <c r="F5710">
        <v>92380</v>
      </c>
      <c r="G5710">
        <v>21120</v>
      </c>
      <c r="H5710">
        <v>71260</v>
      </c>
      <c r="I5710">
        <v>217175</v>
      </c>
      <c r="J5710" t="s">
        <v>39870</v>
      </c>
      <c r="K5710" t="s">
        <v>27821</v>
      </c>
      <c r="L5710" t="s">
        <v>38591</v>
      </c>
      <c r="M5710" t="s">
        <v>30133</v>
      </c>
      <c r="N5710" t="s">
        <v>7</v>
      </c>
      <c r="O5710" t="s">
        <v>20600</v>
      </c>
      <c r="P5710" t="s">
        <v>20601</v>
      </c>
      <c r="Q5710" t="s">
        <v>20790</v>
      </c>
      <c r="R5710" t="str">
        <f t="shared" ca="1" si="89"/>
        <v>6/12/2023</v>
      </c>
    </row>
    <row r="5711" spans="1:18" x14ac:dyDescent="0.35">
      <c r="A5711" t="s">
        <v>4</v>
      </c>
      <c r="B5711" t="s">
        <v>12</v>
      </c>
      <c r="C5711" t="s">
        <v>38</v>
      </c>
      <c r="D5711" t="s">
        <v>5796</v>
      </c>
      <c r="E5711">
        <v>2023</v>
      </c>
      <c r="F5711">
        <v>84725</v>
      </c>
      <c r="G5711">
        <v>18642</v>
      </c>
      <c r="H5711">
        <v>66083</v>
      </c>
      <c r="I5711">
        <v>122856</v>
      </c>
      <c r="J5711" t="s">
        <v>39871</v>
      </c>
      <c r="K5711" t="s">
        <v>27510</v>
      </c>
      <c r="L5711" t="s">
        <v>27590</v>
      </c>
      <c r="M5711" t="s">
        <v>37669</v>
      </c>
      <c r="N5711" t="s">
        <v>20622</v>
      </c>
      <c r="O5711" t="s">
        <v>20656</v>
      </c>
      <c r="P5711" t="s">
        <v>20609</v>
      </c>
      <c r="Q5711" t="s">
        <v>20630</v>
      </c>
      <c r="R5711" t="str">
        <f t="shared" ca="1" si="89"/>
        <v>6/5/2023</v>
      </c>
    </row>
    <row r="5712" spans="1:18" x14ac:dyDescent="0.35">
      <c r="A5712" t="s">
        <v>6</v>
      </c>
      <c r="B5712" t="s">
        <v>20</v>
      </c>
      <c r="C5712" t="s">
        <v>41</v>
      </c>
      <c r="D5712" t="s">
        <v>5797</v>
      </c>
      <c r="E5712">
        <v>2024</v>
      </c>
      <c r="F5712">
        <v>1128340</v>
      </c>
      <c r="G5712">
        <v>280656</v>
      </c>
      <c r="H5712">
        <v>847684</v>
      </c>
      <c r="I5712">
        <v>1155292</v>
      </c>
      <c r="J5712" t="s">
        <v>39872</v>
      </c>
      <c r="K5712" t="s">
        <v>23447</v>
      </c>
      <c r="L5712" t="s">
        <v>26001</v>
      </c>
      <c r="M5712" t="s">
        <v>24803</v>
      </c>
      <c r="N5712" t="s">
        <v>7</v>
      </c>
      <c r="O5712" t="s">
        <v>20623</v>
      </c>
      <c r="P5712" t="s">
        <v>20601</v>
      </c>
      <c r="Q5712" t="s">
        <v>20657</v>
      </c>
      <c r="R5712" t="str">
        <f t="shared" ca="1" si="89"/>
        <v>4/18/2024</v>
      </c>
    </row>
    <row r="5713" spans="1:18" x14ac:dyDescent="0.35">
      <c r="A5713" t="s">
        <v>8</v>
      </c>
      <c r="B5713" t="s">
        <v>26</v>
      </c>
      <c r="C5713" t="s">
        <v>80</v>
      </c>
      <c r="D5713" t="s">
        <v>5798</v>
      </c>
      <c r="E5713">
        <v>2023</v>
      </c>
      <c r="F5713">
        <v>188732</v>
      </c>
      <c r="G5713">
        <v>54703</v>
      </c>
      <c r="H5713">
        <v>134029</v>
      </c>
      <c r="I5713">
        <v>643319</v>
      </c>
      <c r="J5713" t="s">
        <v>39873</v>
      </c>
      <c r="K5713" t="s">
        <v>22827</v>
      </c>
      <c r="L5713" t="s">
        <v>23281</v>
      </c>
      <c r="M5713" t="s">
        <v>24040</v>
      </c>
      <c r="N5713" t="s">
        <v>20599</v>
      </c>
      <c r="O5713" t="s">
        <v>20600</v>
      </c>
      <c r="P5713" t="s">
        <v>20601</v>
      </c>
      <c r="Q5713" t="s">
        <v>20617</v>
      </c>
      <c r="R5713" t="str">
        <f t="shared" ca="1" si="89"/>
        <v>6/24/2023</v>
      </c>
    </row>
    <row r="5714" spans="1:18" x14ac:dyDescent="0.35">
      <c r="A5714" t="s">
        <v>7</v>
      </c>
      <c r="B5714" t="s">
        <v>15</v>
      </c>
      <c r="C5714" t="s">
        <v>52</v>
      </c>
      <c r="D5714" t="s">
        <v>5799</v>
      </c>
      <c r="E5714">
        <v>2024</v>
      </c>
      <c r="F5714">
        <v>275862</v>
      </c>
      <c r="G5714">
        <v>58295</v>
      </c>
      <c r="H5714">
        <v>217567</v>
      </c>
      <c r="I5714">
        <v>997135</v>
      </c>
      <c r="J5714" t="s">
        <v>39874</v>
      </c>
      <c r="K5714" t="s">
        <v>23801</v>
      </c>
      <c r="L5714" t="s">
        <v>24281</v>
      </c>
      <c r="M5714" t="s">
        <v>23159</v>
      </c>
      <c r="N5714" t="s">
        <v>20622</v>
      </c>
      <c r="O5714" t="s">
        <v>20623</v>
      </c>
      <c r="P5714" t="s">
        <v>20601</v>
      </c>
      <c r="Q5714" t="s">
        <v>20617</v>
      </c>
      <c r="R5714" t="str">
        <f t="shared" ca="1" si="89"/>
        <v>10/21/2024</v>
      </c>
    </row>
    <row r="5715" spans="1:18" x14ac:dyDescent="0.35">
      <c r="A5715" t="s">
        <v>5</v>
      </c>
      <c r="B5715" t="s">
        <v>19</v>
      </c>
      <c r="C5715" t="s">
        <v>60</v>
      </c>
      <c r="D5715" t="s">
        <v>5800</v>
      </c>
      <c r="E5715">
        <v>2024</v>
      </c>
      <c r="F5715">
        <v>1089154</v>
      </c>
      <c r="G5715">
        <v>123192</v>
      </c>
      <c r="H5715">
        <v>965962</v>
      </c>
      <c r="I5715">
        <v>1117991</v>
      </c>
      <c r="J5715" t="s">
        <v>39875</v>
      </c>
      <c r="K5715" t="s">
        <v>32663</v>
      </c>
      <c r="L5715" t="s">
        <v>24779</v>
      </c>
      <c r="M5715" t="s">
        <v>25934</v>
      </c>
      <c r="N5715" t="s">
        <v>20607</v>
      </c>
      <c r="O5715" t="s">
        <v>20623</v>
      </c>
      <c r="P5715" t="s">
        <v>20601</v>
      </c>
      <c r="Q5715" t="s">
        <v>20790</v>
      </c>
      <c r="R5715" t="str">
        <f t="shared" ca="1" si="89"/>
        <v>9/28/2024</v>
      </c>
    </row>
    <row r="5716" spans="1:18" x14ac:dyDescent="0.35">
      <c r="A5716" t="s">
        <v>9</v>
      </c>
      <c r="B5716" t="s">
        <v>18</v>
      </c>
      <c r="C5716" t="s">
        <v>39</v>
      </c>
      <c r="D5716" t="s">
        <v>5801</v>
      </c>
      <c r="E5716">
        <v>2023</v>
      </c>
      <c r="F5716">
        <v>206389</v>
      </c>
      <c r="G5716">
        <v>27495</v>
      </c>
      <c r="H5716">
        <v>178894</v>
      </c>
      <c r="I5716">
        <v>837943</v>
      </c>
      <c r="J5716" t="s">
        <v>39876</v>
      </c>
      <c r="K5716" t="s">
        <v>32272</v>
      </c>
      <c r="L5716" t="s">
        <v>23432</v>
      </c>
      <c r="M5716" t="s">
        <v>36839</v>
      </c>
      <c r="N5716" t="s">
        <v>7</v>
      </c>
      <c r="O5716" t="s">
        <v>20616</v>
      </c>
      <c r="P5716" t="s">
        <v>20609</v>
      </c>
      <c r="Q5716" t="s">
        <v>20728</v>
      </c>
      <c r="R5716" t="str">
        <f t="shared" ca="1" si="89"/>
        <v>2/9/2023</v>
      </c>
    </row>
    <row r="5717" spans="1:18" x14ac:dyDescent="0.35">
      <c r="A5717" t="s">
        <v>5</v>
      </c>
      <c r="B5717" t="s">
        <v>13</v>
      </c>
      <c r="C5717" t="s">
        <v>47</v>
      </c>
      <c r="D5717" t="s">
        <v>5802</v>
      </c>
      <c r="E5717">
        <v>2024</v>
      </c>
      <c r="F5717">
        <v>637618</v>
      </c>
      <c r="G5717">
        <v>66224</v>
      </c>
      <c r="H5717">
        <v>571394</v>
      </c>
      <c r="I5717">
        <v>854705</v>
      </c>
      <c r="J5717" t="s">
        <v>39877</v>
      </c>
      <c r="K5717" t="s">
        <v>34107</v>
      </c>
      <c r="L5717" t="s">
        <v>30854</v>
      </c>
      <c r="M5717" t="s">
        <v>23082</v>
      </c>
      <c r="N5717" t="s">
        <v>20599</v>
      </c>
      <c r="O5717" t="s">
        <v>20656</v>
      </c>
      <c r="P5717" t="s">
        <v>20609</v>
      </c>
      <c r="Q5717" t="s">
        <v>20630</v>
      </c>
      <c r="R5717" t="str">
        <f t="shared" ca="1" si="89"/>
        <v>2/5/2024</v>
      </c>
    </row>
    <row r="5718" spans="1:18" x14ac:dyDescent="0.35">
      <c r="A5718" t="s">
        <v>5</v>
      </c>
      <c r="B5718" t="s">
        <v>13</v>
      </c>
      <c r="C5718" t="s">
        <v>32</v>
      </c>
      <c r="D5718" t="s">
        <v>5803</v>
      </c>
      <c r="E5718">
        <v>2025</v>
      </c>
      <c r="F5718">
        <v>1408559</v>
      </c>
      <c r="G5718">
        <v>145758</v>
      </c>
      <c r="H5718">
        <v>1262801</v>
      </c>
      <c r="I5718">
        <v>1583895</v>
      </c>
      <c r="J5718" t="s">
        <v>39878</v>
      </c>
      <c r="K5718" t="s">
        <v>33711</v>
      </c>
      <c r="L5718" t="s">
        <v>28214</v>
      </c>
      <c r="M5718" t="s">
        <v>28046</v>
      </c>
      <c r="N5718" t="s">
        <v>7</v>
      </c>
      <c r="O5718" t="s">
        <v>20623</v>
      </c>
      <c r="P5718" t="s">
        <v>20601</v>
      </c>
      <c r="Q5718" t="s">
        <v>20624</v>
      </c>
      <c r="R5718" t="str">
        <f t="shared" ca="1" si="89"/>
        <v>1/26/2025</v>
      </c>
    </row>
    <row r="5719" spans="1:18" x14ac:dyDescent="0.35">
      <c r="A5719" t="s">
        <v>9</v>
      </c>
      <c r="B5719" t="s">
        <v>18</v>
      </c>
      <c r="C5719" t="s">
        <v>74</v>
      </c>
      <c r="D5719" t="s">
        <v>5804</v>
      </c>
      <c r="E5719">
        <v>2023</v>
      </c>
      <c r="F5719">
        <v>122612</v>
      </c>
      <c r="G5719">
        <v>26293</v>
      </c>
      <c r="H5719">
        <v>96319</v>
      </c>
      <c r="I5719">
        <v>742930</v>
      </c>
      <c r="J5719" t="s">
        <v>39879</v>
      </c>
      <c r="K5719" t="s">
        <v>24367</v>
      </c>
      <c r="L5719" t="s">
        <v>29564</v>
      </c>
      <c r="M5719" t="s">
        <v>36239</v>
      </c>
      <c r="N5719" t="s">
        <v>7</v>
      </c>
      <c r="O5719" t="s">
        <v>20616</v>
      </c>
      <c r="P5719" t="s">
        <v>20601</v>
      </c>
      <c r="Q5719" t="s">
        <v>20728</v>
      </c>
      <c r="R5719" t="str">
        <f t="shared" ca="1" si="89"/>
        <v>11/7/2023</v>
      </c>
    </row>
    <row r="5720" spans="1:18" x14ac:dyDescent="0.35">
      <c r="A5720" t="s">
        <v>6</v>
      </c>
      <c r="B5720" t="s">
        <v>27</v>
      </c>
      <c r="C5720" t="s">
        <v>62</v>
      </c>
      <c r="D5720" t="s">
        <v>5805</v>
      </c>
      <c r="E5720">
        <v>2023</v>
      </c>
      <c r="F5720">
        <v>146255</v>
      </c>
      <c r="G5720">
        <v>17337</v>
      </c>
      <c r="H5720">
        <v>128918</v>
      </c>
      <c r="I5720">
        <v>482779</v>
      </c>
      <c r="J5720" t="s">
        <v>39880</v>
      </c>
      <c r="K5720" t="s">
        <v>33122</v>
      </c>
      <c r="L5720" t="s">
        <v>34032</v>
      </c>
      <c r="M5720" t="s">
        <v>33937</v>
      </c>
      <c r="N5720" t="s">
        <v>20622</v>
      </c>
      <c r="O5720" t="s">
        <v>20608</v>
      </c>
      <c r="P5720" t="s">
        <v>20629</v>
      </c>
      <c r="Q5720" t="s">
        <v>20790</v>
      </c>
      <c r="R5720" t="str">
        <f t="shared" ca="1" si="89"/>
        <v>6/12/2023</v>
      </c>
    </row>
    <row r="5721" spans="1:18" x14ac:dyDescent="0.35">
      <c r="A5721" t="s">
        <v>6</v>
      </c>
      <c r="B5721" t="s">
        <v>14</v>
      </c>
      <c r="C5721" t="s">
        <v>56</v>
      </c>
      <c r="D5721" t="s">
        <v>5806</v>
      </c>
      <c r="E5721">
        <v>2023</v>
      </c>
      <c r="F5721">
        <v>256104</v>
      </c>
      <c r="G5721">
        <v>64106</v>
      </c>
      <c r="H5721">
        <v>191998</v>
      </c>
      <c r="I5721">
        <v>300378</v>
      </c>
      <c r="J5721" t="s">
        <v>39881</v>
      </c>
      <c r="K5721" t="s">
        <v>27735</v>
      </c>
      <c r="L5721" t="s">
        <v>24963</v>
      </c>
      <c r="M5721" t="s">
        <v>25516</v>
      </c>
      <c r="N5721" t="s">
        <v>20615</v>
      </c>
      <c r="O5721" t="s">
        <v>20600</v>
      </c>
      <c r="P5721" t="s">
        <v>20601</v>
      </c>
      <c r="Q5721" t="s">
        <v>20790</v>
      </c>
      <c r="R5721" t="str">
        <f t="shared" ca="1" si="89"/>
        <v>4/5/2023</v>
      </c>
    </row>
    <row r="5722" spans="1:18" x14ac:dyDescent="0.35">
      <c r="A5722" t="s">
        <v>4</v>
      </c>
      <c r="B5722" t="s">
        <v>11</v>
      </c>
      <c r="C5722" t="s">
        <v>41</v>
      </c>
      <c r="D5722" t="s">
        <v>5807</v>
      </c>
      <c r="E5722">
        <v>2023</v>
      </c>
      <c r="F5722">
        <v>204175</v>
      </c>
      <c r="G5722">
        <v>59424</v>
      </c>
      <c r="H5722">
        <v>144751</v>
      </c>
      <c r="I5722">
        <v>347484</v>
      </c>
      <c r="J5722" t="s">
        <v>39882</v>
      </c>
      <c r="K5722" t="s">
        <v>34210</v>
      </c>
      <c r="L5722" t="s">
        <v>23379</v>
      </c>
      <c r="M5722" t="s">
        <v>21313</v>
      </c>
      <c r="N5722" t="s">
        <v>20607</v>
      </c>
      <c r="O5722" t="s">
        <v>20656</v>
      </c>
      <c r="P5722" t="s">
        <v>20601</v>
      </c>
      <c r="Q5722" t="s">
        <v>20657</v>
      </c>
      <c r="R5722" t="str">
        <f t="shared" ca="1" si="89"/>
        <v>1/14/2023</v>
      </c>
    </row>
    <row r="5723" spans="1:18" x14ac:dyDescent="0.35">
      <c r="A5723" t="s">
        <v>7</v>
      </c>
      <c r="B5723" t="s">
        <v>21</v>
      </c>
      <c r="C5723" t="s">
        <v>42</v>
      </c>
      <c r="D5723" t="s">
        <v>5808</v>
      </c>
      <c r="E5723">
        <v>2023</v>
      </c>
      <c r="F5723">
        <v>287438</v>
      </c>
      <c r="G5723">
        <v>45523</v>
      </c>
      <c r="H5723">
        <v>241915</v>
      </c>
      <c r="I5723">
        <v>972088</v>
      </c>
      <c r="J5723" t="s">
        <v>39883</v>
      </c>
      <c r="K5723" t="s">
        <v>28646</v>
      </c>
      <c r="L5723" t="s">
        <v>32564</v>
      </c>
      <c r="M5723" t="s">
        <v>35843</v>
      </c>
      <c r="N5723" t="s">
        <v>20622</v>
      </c>
      <c r="O5723" t="s">
        <v>20608</v>
      </c>
      <c r="P5723" t="s">
        <v>20629</v>
      </c>
      <c r="Q5723" t="s">
        <v>20695</v>
      </c>
      <c r="R5723" t="str">
        <f t="shared" ca="1" si="89"/>
        <v>6/6/2023</v>
      </c>
    </row>
    <row r="5724" spans="1:18" x14ac:dyDescent="0.35">
      <c r="A5724" t="s">
        <v>4</v>
      </c>
      <c r="B5724" t="s">
        <v>24</v>
      </c>
      <c r="C5724" t="s">
        <v>53</v>
      </c>
      <c r="D5724" t="s">
        <v>5809</v>
      </c>
      <c r="E5724">
        <v>2023</v>
      </c>
      <c r="F5724">
        <v>59907</v>
      </c>
      <c r="G5724">
        <v>6333</v>
      </c>
      <c r="H5724">
        <v>53574</v>
      </c>
      <c r="I5724">
        <v>418128</v>
      </c>
      <c r="J5724" t="s">
        <v>39884</v>
      </c>
      <c r="K5724" t="s">
        <v>33634</v>
      </c>
      <c r="L5724" t="s">
        <v>29957</v>
      </c>
      <c r="M5724" t="s">
        <v>22899</v>
      </c>
      <c r="N5724" t="s">
        <v>7</v>
      </c>
      <c r="O5724" t="s">
        <v>20623</v>
      </c>
      <c r="P5724" t="s">
        <v>20601</v>
      </c>
      <c r="Q5724" t="s">
        <v>20728</v>
      </c>
      <c r="R5724" t="str">
        <f t="shared" ca="1" si="89"/>
        <v>9/4/2023</v>
      </c>
    </row>
    <row r="5725" spans="1:18" x14ac:dyDescent="0.35">
      <c r="A5725" t="s">
        <v>7</v>
      </c>
      <c r="B5725" t="s">
        <v>22</v>
      </c>
      <c r="C5725" t="s">
        <v>43</v>
      </c>
      <c r="D5725" t="s">
        <v>5810</v>
      </c>
      <c r="E5725">
        <v>2025</v>
      </c>
      <c r="F5725">
        <v>387126</v>
      </c>
      <c r="G5725">
        <v>60806</v>
      </c>
      <c r="H5725">
        <v>326320</v>
      </c>
      <c r="I5725">
        <v>1289664</v>
      </c>
      <c r="J5725" t="s">
        <v>39885</v>
      </c>
      <c r="K5725" t="s">
        <v>33541</v>
      </c>
      <c r="L5725" t="s">
        <v>34236</v>
      </c>
      <c r="M5725" t="s">
        <v>33660</v>
      </c>
      <c r="N5725" t="s">
        <v>20599</v>
      </c>
      <c r="O5725" t="s">
        <v>20656</v>
      </c>
      <c r="P5725" t="s">
        <v>20609</v>
      </c>
      <c r="Q5725" t="s">
        <v>20695</v>
      </c>
      <c r="R5725" t="str">
        <f t="shared" ca="1" si="89"/>
        <v>9/26/2025</v>
      </c>
    </row>
    <row r="5726" spans="1:18" x14ac:dyDescent="0.35">
      <c r="A5726" t="s">
        <v>5</v>
      </c>
      <c r="B5726" t="s">
        <v>16</v>
      </c>
      <c r="C5726" t="s">
        <v>36</v>
      </c>
      <c r="D5726" t="s">
        <v>5811</v>
      </c>
      <c r="E5726">
        <v>2025</v>
      </c>
      <c r="F5726">
        <v>717259</v>
      </c>
      <c r="G5726">
        <v>178487</v>
      </c>
      <c r="H5726">
        <v>538772</v>
      </c>
      <c r="I5726">
        <v>1405257</v>
      </c>
      <c r="J5726" t="s">
        <v>39886</v>
      </c>
      <c r="K5726" t="s">
        <v>22177</v>
      </c>
      <c r="L5726" t="s">
        <v>36749</v>
      </c>
      <c r="M5726" t="s">
        <v>31153</v>
      </c>
      <c r="N5726" t="s">
        <v>20599</v>
      </c>
      <c r="O5726" t="s">
        <v>20656</v>
      </c>
      <c r="P5726" t="s">
        <v>20601</v>
      </c>
      <c r="Q5726" t="s">
        <v>20695</v>
      </c>
      <c r="R5726" t="str">
        <f t="shared" ca="1" si="89"/>
        <v>5/30/2025</v>
      </c>
    </row>
    <row r="5727" spans="1:18" x14ac:dyDescent="0.35">
      <c r="A5727" t="s">
        <v>8</v>
      </c>
      <c r="B5727" t="s">
        <v>25</v>
      </c>
      <c r="C5727" t="s">
        <v>81</v>
      </c>
      <c r="D5727" t="s">
        <v>5812</v>
      </c>
      <c r="E5727">
        <v>2023</v>
      </c>
      <c r="F5727">
        <v>510453</v>
      </c>
      <c r="G5727">
        <v>129911</v>
      </c>
      <c r="H5727">
        <v>380542</v>
      </c>
      <c r="I5727">
        <v>518958</v>
      </c>
      <c r="J5727" t="s">
        <v>39887</v>
      </c>
      <c r="K5727" t="s">
        <v>23654</v>
      </c>
      <c r="L5727" t="s">
        <v>31033</v>
      </c>
      <c r="M5727" t="s">
        <v>36617</v>
      </c>
      <c r="N5727" t="s">
        <v>20599</v>
      </c>
      <c r="O5727" t="s">
        <v>20608</v>
      </c>
      <c r="P5727" t="s">
        <v>20609</v>
      </c>
      <c r="Q5727" t="s">
        <v>20602</v>
      </c>
      <c r="R5727" t="str">
        <f t="shared" ca="1" si="89"/>
        <v>11/15/2023</v>
      </c>
    </row>
    <row r="5728" spans="1:18" x14ac:dyDescent="0.35">
      <c r="A5728" t="s">
        <v>5</v>
      </c>
      <c r="B5728" t="s">
        <v>16</v>
      </c>
      <c r="C5728" t="s">
        <v>77</v>
      </c>
      <c r="D5728" t="s">
        <v>5813</v>
      </c>
      <c r="E5728">
        <v>2023</v>
      </c>
      <c r="F5728">
        <v>803386</v>
      </c>
      <c r="G5728">
        <v>97136</v>
      </c>
      <c r="H5728">
        <v>706250</v>
      </c>
      <c r="I5728">
        <v>1271537</v>
      </c>
      <c r="J5728" t="s">
        <v>39888</v>
      </c>
      <c r="K5728" t="s">
        <v>32556</v>
      </c>
      <c r="L5728" t="s">
        <v>35900</v>
      </c>
      <c r="M5728" t="s">
        <v>24592</v>
      </c>
      <c r="N5728" t="s">
        <v>20615</v>
      </c>
      <c r="O5728" t="s">
        <v>20623</v>
      </c>
      <c r="P5728" t="s">
        <v>20601</v>
      </c>
      <c r="Q5728" t="s">
        <v>20610</v>
      </c>
      <c r="R5728" t="str">
        <f t="shared" ca="1" si="89"/>
        <v>9/19/2023</v>
      </c>
    </row>
    <row r="5729" spans="1:18" x14ac:dyDescent="0.35">
      <c r="A5729" t="s">
        <v>4</v>
      </c>
      <c r="B5729" t="s">
        <v>11</v>
      </c>
      <c r="C5729" t="s">
        <v>41</v>
      </c>
      <c r="D5729" t="s">
        <v>5814</v>
      </c>
      <c r="E5729">
        <v>2024</v>
      </c>
      <c r="F5729">
        <v>325924</v>
      </c>
      <c r="G5729">
        <v>91865</v>
      </c>
      <c r="H5729">
        <v>234059</v>
      </c>
      <c r="I5729">
        <v>379724</v>
      </c>
      <c r="J5729" t="s">
        <v>39889</v>
      </c>
      <c r="K5729" t="s">
        <v>25872</v>
      </c>
      <c r="L5729" t="s">
        <v>34738</v>
      </c>
      <c r="M5729" t="s">
        <v>22437</v>
      </c>
      <c r="N5729" t="s">
        <v>20599</v>
      </c>
      <c r="O5729" t="s">
        <v>20623</v>
      </c>
      <c r="P5729" t="s">
        <v>20629</v>
      </c>
      <c r="Q5729" t="s">
        <v>20666</v>
      </c>
      <c r="R5729" t="str">
        <f t="shared" ca="1" si="89"/>
        <v>12/20/2024</v>
      </c>
    </row>
    <row r="5730" spans="1:18" x14ac:dyDescent="0.35">
      <c r="A5730" t="s">
        <v>8</v>
      </c>
      <c r="B5730" t="s">
        <v>25</v>
      </c>
      <c r="C5730" t="s">
        <v>81</v>
      </c>
      <c r="D5730" t="s">
        <v>5815</v>
      </c>
      <c r="E5730">
        <v>2024</v>
      </c>
      <c r="F5730">
        <v>331024</v>
      </c>
      <c r="G5730">
        <v>40982</v>
      </c>
      <c r="H5730">
        <v>290042</v>
      </c>
      <c r="I5730">
        <v>1076145</v>
      </c>
      <c r="J5730" t="s">
        <v>39890</v>
      </c>
      <c r="K5730" t="s">
        <v>23363</v>
      </c>
      <c r="L5730" t="s">
        <v>28571</v>
      </c>
      <c r="M5730" t="s">
        <v>24930</v>
      </c>
      <c r="N5730" t="s">
        <v>20615</v>
      </c>
      <c r="O5730" t="s">
        <v>20656</v>
      </c>
      <c r="P5730" t="s">
        <v>20601</v>
      </c>
      <c r="Q5730" t="s">
        <v>20761</v>
      </c>
      <c r="R5730" t="str">
        <f t="shared" ca="1" si="89"/>
        <v>5/6/2024</v>
      </c>
    </row>
    <row r="5731" spans="1:18" x14ac:dyDescent="0.35">
      <c r="A5731" t="s">
        <v>6</v>
      </c>
      <c r="B5731" t="s">
        <v>14</v>
      </c>
      <c r="C5731" t="s">
        <v>50</v>
      </c>
      <c r="D5731" t="s">
        <v>5816</v>
      </c>
      <c r="E5731">
        <v>2025</v>
      </c>
      <c r="F5731">
        <v>477973</v>
      </c>
      <c r="G5731">
        <v>109342</v>
      </c>
      <c r="H5731">
        <v>368631</v>
      </c>
      <c r="I5731">
        <v>480991</v>
      </c>
      <c r="J5731" t="s">
        <v>39891</v>
      </c>
      <c r="K5731" t="s">
        <v>32035</v>
      </c>
      <c r="L5731" t="s">
        <v>34951</v>
      </c>
      <c r="M5731" t="s">
        <v>36229</v>
      </c>
      <c r="N5731" t="s">
        <v>7</v>
      </c>
      <c r="O5731" t="s">
        <v>20616</v>
      </c>
      <c r="P5731" t="s">
        <v>20601</v>
      </c>
      <c r="Q5731" t="s">
        <v>20617</v>
      </c>
      <c r="R5731" t="str">
        <f t="shared" ca="1" si="89"/>
        <v>6/2/2025</v>
      </c>
    </row>
    <row r="5732" spans="1:18" x14ac:dyDescent="0.35">
      <c r="A5732" t="s">
        <v>5</v>
      </c>
      <c r="B5732" t="s">
        <v>13</v>
      </c>
      <c r="C5732" t="s">
        <v>57</v>
      </c>
      <c r="D5732" t="s">
        <v>5817</v>
      </c>
      <c r="E5732">
        <v>2024</v>
      </c>
      <c r="F5732">
        <v>556708</v>
      </c>
      <c r="G5732">
        <v>62969</v>
      </c>
      <c r="H5732">
        <v>493739</v>
      </c>
      <c r="I5732">
        <v>835369</v>
      </c>
      <c r="J5732" t="s">
        <v>39892</v>
      </c>
      <c r="K5732" t="s">
        <v>30812</v>
      </c>
      <c r="L5732" t="s">
        <v>38176</v>
      </c>
      <c r="M5732" t="s">
        <v>26059</v>
      </c>
      <c r="N5732" t="s">
        <v>20607</v>
      </c>
      <c r="O5732" t="s">
        <v>20608</v>
      </c>
      <c r="P5732" t="s">
        <v>20609</v>
      </c>
      <c r="Q5732" t="s">
        <v>20761</v>
      </c>
      <c r="R5732" t="str">
        <f t="shared" ca="1" si="89"/>
        <v>1/28/2024</v>
      </c>
    </row>
    <row r="5733" spans="1:18" x14ac:dyDescent="0.35">
      <c r="A5733" t="s">
        <v>6</v>
      </c>
      <c r="B5733" t="s">
        <v>14</v>
      </c>
      <c r="C5733" t="s">
        <v>56</v>
      </c>
      <c r="D5733" t="s">
        <v>5818</v>
      </c>
      <c r="E5733">
        <v>2025</v>
      </c>
      <c r="F5733">
        <v>725800</v>
      </c>
      <c r="G5733">
        <v>119020</v>
      </c>
      <c r="H5733">
        <v>606780</v>
      </c>
      <c r="I5733">
        <v>836711</v>
      </c>
      <c r="J5733" t="s">
        <v>39893</v>
      </c>
      <c r="K5733" t="s">
        <v>22990</v>
      </c>
      <c r="L5733" t="s">
        <v>22162</v>
      </c>
      <c r="M5733" t="s">
        <v>24495</v>
      </c>
      <c r="N5733" t="s">
        <v>20615</v>
      </c>
      <c r="O5733" t="s">
        <v>20623</v>
      </c>
      <c r="P5733" t="s">
        <v>20629</v>
      </c>
      <c r="Q5733" t="s">
        <v>20639</v>
      </c>
      <c r="R5733" t="str">
        <f t="shared" ca="1" si="89"/>
        <v>10/7/2025</v>
      </c>
    </row>
    <row r="5734" spans="1:18" x14ac:dyDescent="0.35">
      <c r="A5734" t="s">
        <v>4</v>
      </c>
      <c r="B5734" t="s">
        <v>12</v>
      </c>
      <c r="C5734" t="s">
        <v>73</v>
      </c>
      <c r="D5734" t="s">
        <v>5819</v>
      </c>
      <c r="E5734">
        <v>2023</v>
      </c>
      <c r="F5734">
        <v>86579</v>
      </c>
      <c r="G5734">
        <v>23753</v>
      </c>
      <c r="H5734">
        <v>62826</v>
      </c>
      <c r="I5734">
        <v>128182</v>
      </c>
      <c r="J5734" t="s">
        <v>39894</v>
      </c>
      <c r="K5734" t="s">
        <v>20596</v>
      </c>
      <c r="L5734" t="s">
        <v>30742</v>
      </c>
      <c r="M5734" t="s">
        <v>30743</v>
      </c>
      <c r="N5734" t="s">
        <v>20615</v>
      </c>
      <c r="O5734" t="s">
        <v>20608</v>
      </c>
      <c r="P5734" t="s">
        <v>20601</v>
      </c>
      <c r="Q5734" t="s">
        <v>20610</v>
      </c>
      <c r="R5734" t="str">
        <f t="shared" ca="1" si="89"/>
        <v>5/10/2023</v>
      </c>
    </row>
    <row r="5735" spans="1:18" x14ac:dyDescent="0.35">
      <c r="A5735" t="s">
        <v>8</v>
      </c>
      <c r="B5735" t="s">
        <v>25</v>
      </c>
      <c r="C5735" t="s">
        <v>81</v>
      </c>
      <c r="D5735" t="s">
        <v>5820</v>
      </c>
      <c r="E5735">
        <v>2023</v>
      </c>
      <c r="F5735">
        <v>444870</v>
      </c>
      <c r="G5735">
        <v>82694</v>
      </c>
      <c r="H5735">
        <v>362176</v>
      </c>
      <c r="I5735">
        <v>793797</v>
      </c>
      <c r="J5735" t="s">
        <v>39895</v>
      </c>
      <c r="K5735" t="s">
        <v>36210</v>
      </c>
      <c r="L5735" t="s">
        <v>25880</v>
      </c>
      <c r="M5735" t="s">
        <v>20621</v>
      </c>
      <c r="N5735" t="s">
        <v>7</v>
      </c>
      <c r="O5735" t="s">
        <v>20608</v>
      </c>
      <c r="P5735" t="s">
        <v>20609</v>
      </c>
      <c r="Q5735" t="s">
        <v>20695</v>
      </c>
      <c r="R5735" t="str">
        <f t="shared" ca="1" si="89"/>
        <v>4/25/2023</v>
      </c>
    </row>
    <row r="5736" spans="1:18" x14ac:dyDescent="0.35">
      <c r="A5736" t="s">
        <v>5</v>
      </c>
      <c r="B5736" t="s">
        <v>19</v>
      </c>
      <c r="C5736" t="s">
        <v>60</v>
      </c>
      <c r="D5736" t="s">
        <v>5821</v>
      </c>
      <c r="E5736">
        <v>2024</v>
      </c>
      <c r="F5736">
        <v>446261</v>
      </c>
      <c r="G5736">
        <v>52651</v>
      </c>
      <c r="H5736">
        <v>393610</v>
      </c>
      <c r="I5736">
        <v>1845896</v>
      </c>
      <c r="J5736" t="s">
        <v>39896</v>
      </c>
      <c r="K5736" t="s">
        <v>35982</v>
      </c>
      <c r="L5736" t="s">
        <v>28210</v>
      </c>
      <c r="M5736" t="s">
        <v>26742</v>
      </c>
      <c r="N5736" t="s">
        <v>20622</v>
      </c>
      <c r="O5736" t="s">
        <v>20600</v>
      </c>
      <c r="P5736" t="s">
        <v>20629</v>
      </c>
      <c r="Q5736" t="s">
        <v>20602</v>
      </c>
      <c r="R5736" t="str">
        <f t="shared" ca="1" si="89"/>
        <v>5/10/2024</v>
      </c>
    </row>
    <row r="5737" spans="1:18" x14ac:dyDescent="0.35">
      <c r="A5737" t="s">
        <v>9</v>
      </c>
      <c r="B5737" t="s">
        <v>23</v>
      </c>
      <c r="C5737" t="s">
        <v>49</v>
      </c>
      <c r="D5737" t="s">
        <v>5822</v>
      </c>
      <c r="E5737">
        <v>2023</v>
      </c>
      <c r="F5737">
        <v>385871</v>
      </c>
      <c r="G5737">
        <v>95353</v>
      </c>
      <c r="H5737">
        <v>290518</v>
      </c>
      <c r="I5737">
        <v>672037</v>
      </c>
      <c r="J5737" t="s">
        <v>39897</v>
      </c>
      <c r="K5737" t="s">
        <v>26941</v>
      </c>
      <c r="L5737" t="s">
        <v>29876</v>
      </c>
      <c r="M5737" t="s">
        <v>38143</v>
      </c>
      <c r="N5737" t="s">
        <v>20599</v>
      </c>
      <c r="O5737" t="s">
        <v>20656</v>
      </c>
      <c r="P5737" t="s">
        <v>20609</v>
      </c>
      <c r="Q5737" t="s">
        <v>20761</v>
      </c>
      <c r="R5737" t="str">
        <f t="shared" ca="1" si="89"/>
        <v>12/5/2023</v>
      </c>
    </row>
    <row r="5738" spans="1:18" x14ac:dyDescent="0.35">
      <c r="A5738" t="s">
        <v>9</v>
      </c>
      <c r="B5738" t="s">
        <v>23</v>
      </c>
      <c r="C5738" t="s">
        <v>71</v>
      </c>
      <c r="D5738" t="s">
        <v>5823</v>
      </c>
      <c r="E5738">
        <v>2023</v>
      </c>
      <c r="F5738">
        <v>462735</v>
      </c>
      <c r="G5738">
        <v>89074</v>
      </c>
      <c r="H5738">
        <v>373661</v>
      </c>
      <c r="I5738">
        <v>536865</v>
      </c>
      <c r="J5738" t="s">
        <v>39898</v>
      </c>
      <c r="K5738" t="s">
        <v>24402</v>
      </c>
      <c r="L5738" t="s">
        <v>28362</v>
      </c>
      <c r="M5738" t="s">
        <v>23235</v>
      </c>
      <c r="N5738" t="s">
        <v>7</v>
      </c>
      <c r="O5738" t="s">
        <v>20656</v>
      </c>
      <c r="P5738" t="s">
        <v>20601</v>
      </c>
      <c r="Q5738" t="s">
        <v>20602</v>
      </c>
      <c r="R5738" t="str">
        <f t="shared" ca="1" si="89"/>
        <v>12/4/2023</v>
      </c>
    </row>
    <row r="5739" spans="1:18" x14ac:dyDescent="0.35">
      <c r="A5739" t="s">
        <v>4</v>
      </c>
      <c r="B5739" t="s">
        <v>24</v>
      </c>
      <c r="C5739" t="s">
        <v>51</v>
      </c>
      <c r="D5739" t="s">
        <v>5824</v>
      </c>
      <c r="E5739">
        <v>2024</v>
      </c>
      <c r="F5739">
        <v>65570</v>
      </c>
      <c r="G5739">
        <v>16098</v>
      </c>
      <c r="H5739">
        <v>49472</v>
      </c>
      <c r="I5739">
        <v>132410</v>
      </c>
      <c r="J5739" t="s">
        <v>39899</v>
      </c>
      <c r="K5739" t="s">
        <v>37904</v>
      </c>
      <c r="L5739" t="s">
        <v>30431</v>
      </c>
      <c r="M5739" t="s">
        <v>29389</v>
      </c>
      <c r="N5739" t="s">
        <v>20622</v>
      </c>
      <c r="O5739" t="s">
        <v>20623</v>
      </c>
      <c r="P5739" t="s">
        <v>20609</v>
      </c>
      <c r="Q5739" t="s">
        <v>20617</v>
      </c>
      <c r="R5739" t="str">
        <f t="shared" ca="1" si="89"/>
        <v>3/21/2024</v>
      </c>
    </row>
    <row r="5740" spans="1:18" x14ac:dyDescent="0.35">
      <c r="A5740" t="s">
        <v>4</v>
      </c>
      <c r="B5740" t="s">
        <v>24</v>
      </c>
      <c r="C5740" t="s">
        <v>51</v>
      </c>
      <c r="D5740" t="s">
        <v>5825</v>
      </c>
      <c r="E5740">
        <v>2023</v>
      </c>
      <c r="F5740">
        <v>224625</v>
      </c>
      <c r="G5740">
        <v>32299</v>
      </c>
      <c r="H5740">
        <v>192326</v>
      </c>
      <c r="I5740">
        <v>246444</v>
      </c>
      <c r="J5740" t="s">
        <v>39900</v>
      </c>
      <c r="K5740" t="s">
        <v>32399</v>
      </c>
      <c r="L5740" t="s">
        <v>23070</v>
      </c>
      <c r="M5740" t="s">
        <v>27443</v>
      </c>
      <c r="N5740" t="s">
        <v>20622</v>
      </c>
      <c r="O5740" t="s">
        <v>20600</v>
      </c>
      <c r="P5740" t="s">
        <v>20601</v>
      </c>
      <c r="Q5740" t="s">
        <v>20610</v>
      </c>
      <c r="R5740" t="str">
        <f t="shared" ca="1" si="89"/>
        <v>1/14/2023</v>
      </c>
    </row>
    <row r="5741" spans="1:18" x14ac:dyDescent="0.35">
      <c r="A5741" t="s">
        <v>6</v>
      </c>
      <c r="B5741" t="s">
        <v>20</v>
      </c>
      <c r="C5741" t="s">
        <v>63</v>
      </c>
      <c r="D5741" t="s">
        <v>5826</v>
      </c>
      <c r="E5741">
        <v>2024</v>
      </c>
      <c r="F5741">
        <v>173336</v>
      </c>
      <c r="G5741">
        <v>21829</v>
      </c>
      <c r="H5741">
        <v>151507</v>
      </c>
      <c r="I5741">
        <v>401481</v>
      </c>
      <c r="J5741" t="s">
        <v>39901</v>
      </c>
      <c r="K5741" t="s">
        <v>35950</v>
      </c>
      <c r="L5741" t="s">
        <v>23030</v>
      </c>
      <c r="M5741" t="s">
        <v>21453</v>
      </c>
      <c r="N5741" t="s">
        <v>20607</v>
      </c>
      <c r="O5741" t="s">
        <v>20600</v>
      </c>
      <c r="P5741" t="s">
        <v>20609</v>
      </c>
      <c r="Q5741" t="s">
        <v>20728</v>
      </c>
      <c r="R5741" t="str">
        <f t="shared" ca="1" si="89"/>
        <v>9/25/2024</v>
      </c>
    </row>
    <row r="5742" spans="1:18" x14ac:dyDescent="0.35">
      <c r="A5742" t="s">
        <v>7</v>
      </c>
      <c r="B5742" t="s">
        <v>21</v>
      </c>
      <c r="C5742" t="s">
        <v>72</v>
      </c>
      <c r="D5742" t="s">
        <v>5827</v>
      </c>
      <c r="E5742">
        <v>2025</v>
      </c>
      <c r="F5742">
        <v>375446</v>
      </c>
      <c r="G5742">
        <v>74992</v>
      </c>
      <c r="H5742">
        <v>300454</v>
      </c>
      <c r="I5742">
        <v>1259781</v>
      </c>
      <c r="J5742" t="s">
        <v>39902</v>
      </c>
      <c r="K5742" t="s">
        <v>37104</v>
      </c>
      <c r="L5742" t="s">
        <v>35904</v>
      </c>
      <c r="M5742" t="s">
        <v>21293</v>
      </c>
      <c r="N5742" t="s">
        <v>20615</v>
      </c>
      <c r="O5742" t="s">
        <v>20600</v>
      </c>
      <c r="P5742" t="s">
        <v>20629</v>
      </c>
      <c r="Q5742" t="s">
        <v>20610</v>
      </c>
      <c r="R5742" t="str">
        <f t="shared" ca="1" si="89"/>
        <v>10/17/2025</v>
      </c>
    </row>
    <row r="5743" spans="1:18" x14ac:dyDescent="0.35">
      <c r="A5743" t="s">
        <v>4</v>
      </c>
      <c r="B5743" t="s">
        <v>11</v>
      </c>
      <c r="C5743" t="s">
        <v>30</v>
      </c>
      <c r="D5743" t="s">
        <v>5828</v>
      </c>
      <c r="E5743">
        <v>2023</v>
      </c>
      <c r="F5743">
        <v>141455</v>
      </c>
      <c r="G5743">
        <v>40937</v>
      </c>
      <c r="H5743">
        <v>100518</v>
      </c>
      <c r="I5743">
        <v>330881</v>
      </c>
      <c r="J5743" t="s">
        <v>39903</v>
      </c>
      <c r="K5743" t="s">
        <v>26817</v>
      </c>
      <c r="L5743" t="s">
        <v>30839</v>
      </c>
      <c r="M5743" t="s">
        <v>25192</v>
      </c>
      <c r="N5743" t="s">
        <v>20615</v>
      </c>
      <c r="O5743" t="s">
        <v>20600</v>
      </c>
      <c r="P5743" t="s">
        <v>20629</v>
      </c>
      <c r="Q5743" t="s">
        <v>20695</v>
      </c>
      <c r="R5743" t="str">
        <f t="shared" ca="1" si="89"/>
        <v>4/20/2023</v>
      </c>
    </row>
    <row r="5744" spans="1:18" x14ac:dyDescent="0.35">
      <c r="A5744" t="s">
        <v>5</v>
      </c>
      <c r="B5744" t="s">
        <v>19</v>
      </c>
      <c r="C5744" t="s">
        <v>60</v>
      </c>
      <c r="D5744" t="s">
        <v>5829</v>
      </c>
      <c r="E5744">
        <v>2023</v>
      </c>
      <c r="F5744">
        <v>325224</v>
      </c>
      <c r="G5744">
        <v>47056</v>
      </c>
      <c r="H5744">
        <v>278168</v>
      </c>
      <c r="I5744">
        <v>754651</v>
      </c>
      <c r="J5744" t="s">
        <v>39904</v>
      </c>
      <c r="K5744" t="s">
        <v>25016</v>
      </c>
      <c r="L5744" t="s">
        <v>28825</v>
      </c>
      <c r="M5744" t="s">
        <v>33168</v>
      </c>
      <c r="N5744" t="s">
        <v>7</v>
      </c>
      <c r="O5744" t="s">
        <v>20608</v>
      </c>
      <c r="P5744" t="s">
        <v>20629</v>
      </c>
      <c r="Q5744" t="s">
        <v>20761</v>
      </c>
      <c r="R5744" t="str">
        <f t="shared" ca="1" si="89"/>
        <v>2/4/2023</v>
      </c>
    </row>
    <row r="5745" spans="1:18" x14ac:dyDescent="0.35">
      <c r="A5745" t="s">
        <v>9</v>
      </c>
      <c r="B5745" t="s">
        <v>18</v>
      </c>
      <c r="C5745" t="s">
        <v>58</v>
      </c>
      <c r="D5745" t="s">
        <v>5830</v>
      </c>
      <c r="E5745">
        <v>2024</v>
      </c>
      <c r="F5745">
        <v>105305</v>
      </c>
      <c r="G5745">
        <v>20424</v>
      </c>
      <c r="H5745">
        <v>84881</v>
      </c>
      <c r="I5745">
        <v>809613</v>
      </c>
      <c r="J5745" t="s">
        <v>39905</v>
      </c>
      <c r="K5745" t="s">
        <v>29110</v>
      </c>
      <c r="L5745" t="s">
        <v>23440</v>
      </c>
      <c r="M5745" t="s">
        <v>33745</v>
      </c>
      <c r="N5745" t="s">
        <v>20607</v>
      </c>
      <c r="O5745" t="s">
        <v>20600</v>
      </c>
      <c r="P5745" t="s">
        <v>20601</v>
      </c>
      <c r="Q5745" t="s">
        <v>20666</v>
      </c>
      <c r="R5745" t="str">
        <f t="shared" ca="1" si="89"/>
        <v>6/27/2024</v>
      </c>
    </row>
    <row r="5746" spans="1:18" x14ac:dyDescent="0.35">
      <c r="A5746" t="s">
        <v>8</v>
      </c>
      <c r="B5746" t="s">
        <v>26</v>
      </c>
      <c r="C5746" t="s">
        <v>80</v>
      </c>
      <c r="D5746" t="s">
        <v>5831</v>
      </c>
      <c r="E5746">
        <v>2023</v>
      </c>
      <c r="F5746">
        <v>861123</v>
      </c>
      <c r="G5746">
        <v>111670</v>
      </c>
      <c r="H5746">
        <v>749453</v>
      </c>
      <c r="I5746">
        <v>864585</v>
      </c>
      <c r="J5746" t="s">
        <v>39906</v>
      </c>
      <c r="K5746" t="s">
        <v>36329</v>
      </c>
      <c r="L5746" t="s">
        <v>21641</v>
      </c>
      <c r="M5746" t="s">
        <v>23919</v>
      </c>
      <c r="N5746" t="s">
        <v>7</v>
      </c>
      <c r="O5746" t="s">
        <v>20616</v>
      </c>
      <c r="P5746" t="s">
        <v>20601</v>
      </c>
      <c r="Q5746" t="s">
        <v>20657</v>
      </c>
      <c r="R5746" t="str">
        <f t="shared" ca="1" si="89"/>
        <v>7/19/2023</v>
      </c>
    </row>
    <row r="5747" spans="1:18" x14ac:dyDescent="0.35">
      <c r="A5747" t="s">
        <v>8</v>
      </c>
      <c r="B5747" t="s">
        <v>26</v>
      </c>
      <c r="C5747" t="s">
        <v>76</v>
      </c>
      <c r="D5747" t="s">
        <v>5832</v>
      </c>
      <c r="E5747">
        <v>2024</v>
      </c>
      <c r="F5747">
        <v>471749</v>
      </c>
      <c r="G5747">
        <v>104203</v>
      </c>
      <c r="H5747">
        <v>367546</v>
      </c>
      <c r="I5747">
        <v>836222</v>
      </c>
      <c r="J5747" t="s">
        <v>39907</v>
      </c>
      <c r="K5747" t="s">
        <v>38103</v>
      </c>
      <c r="L5747" t="s">
        <v>35331</v>
      </c>
      <c r="M5747" t="s">
        <v>33077</v>
      </c>
      <c r="N5747" t="s">
        <v>20599</v>
      </c>
      <c r="O5747" t="s">
        <v>20600</v>
      </c>
      <c r="P5747" t="s">
        <v>20609</v>
      </c>
      <c r="Q5747" t="s">
        <v>20610</v>
      </c>
      <c r="R5747" t="str">
        <f t="shared" ca="1" si="89"/>
        <v>2/20/2024</v>
      </c>
    </row>
    <row r="5748" spans="1:18" x14ac:dyDescent="0.35">
      <c r="A5748" t="s">
        <v>8</v>
      </c>
      <c r="B5748" t="s">
        <v>17</v>
      </c>
      <c r="C5748" t="s">
        <v>37</v>
      </c>
      <c r="D5748" t="s">
        <v>5833</v>
      </c>
      <c r="E5748">
        <v>2024</v>
      </c>
      <c r="F5748">
        <v>312800</v>
      </c>
      <c r="G5748">
        <v>62081</v>
      </c>
      <c r="H5748">
        <v>250719</v>
      </c>
      <c r="I5748">
        <v>510677</v>
      </c>
      <c r="J5748" t="s">
        <v>39908</v>
      </c>
      <c r="K5748" t="s">
        <v>37708</v>
      </c>
      <c r="L5748" t="s">
        <v>21966</v>
      </c>
      <c r="M5748" t="s">
        <v>35990</v>
      </c>
      <c r="N5748" t="s">
        <v>7</v>
      </c>
      <c r="O5748" t="s">
        <v>20656</v>
      </c>
      <c r="P5748" t="s">
        <v>20601</v>
      </c>
      <c r="Q5748" t="s">
        <v>20728</v>
      </c>
      <c r="R5748" t="str">
        <f t="shared" ca="1" si="89"/>
        <v>8/5/2024</v>
      </c>
    </row>
    <row r="5749" spans="1:18" x14ac:dyDescent="0.35">
      <c r="A5749" t="s">
        <v>4</v>
      </c>
      <c r="B5749" t="s">
        <v>12</v>
      </c>
      <c r="C5749" t="s">
        <v>31</v>
      </c>
      <c r="D5749" t="s">
        <v>5834</v>
      </c>
      <c r="E5749">
        <v>2023</v>
      </c>
      <c r="F5749">
        <v>64154</v>
      </c>
      <c r="G5749">
        <v>18822</v>
      </c>
      <c r="H5749">
        <v>45332</v>
      </c>
      <c r="I5749">
        <v>102195</v>
      </c>
      <c r="J5749" t="s">
        <v>39909</v>
      </c>
      <c r="K5749" t="s">
        <v>29635</v>
      </c>
      <c r="L5749" t="s">
        <v>25106</v>
      </c>
      <c r="M5749" t="s">
        <v>23823</v>
      </c>
      <c r="N5749" t="s">
        <v>7</v>
      </c>
      <c r="O5749" t="s">
        <v>20623</v>
      </c>
      <c r="P5749" t="s">
        <v>20601</v>
      </c>
      <c r="Q5749" t="s">
        <v>20624</v>
      </c>
      <c r="R5749" t="str">
        <f t="shared" ca="1" si="89"/>
        <v>2/17/2023</v>
      </c>
    </row>
    <row r="5750" spans="1:18" x14ac:dyDescent="0.35">
      <c r="A5750" t="s">
        <v>5</v>
      </c>
      <c r="B5750" t="s">
        <v>13</v>
      </c>
      <c r="C5750" t="s">
        <v>32</v>
      </c>
      <c r="D5750" t="s">
        <v>5835</v>
      </c>
      <c r="E5750">
        <v>2024</v>
      </c>
      <c r="F5750">
        <v>1651746</v>
      </c>
      <c r="G5750">
        <v>425203</v>
      </c>
      <c r="H5750">
        <v>1226543</v>
      </c>
      <c r="I5750">
        <v>1885761</v>
      </c>
      <c r="J5750" t="s">
        <v>39910</v>
      </c>
      <c r="K5750" t="s">
        <v>20721</v>
      </c>
      <c r="L5750" t="s">
        <v>34318</v>
      </c>
      <c r="M5750" t="s">
        <v>23521</v>
      </c>
      <c r="N5750" t="s">
        <v>20607</v>
      </c>
      <c r="O5750" t="s">
        <v>20616</v>
      </c>
      <c r="P5750" t="s">
        <v>20629</v>
      </c>
      <c r="Q5750" t="s">
        <v>20617</v>
      </c>
      <c r="R5750" t="str">
        <f t="shared" ca="1" si="89"/>
        <v>9/19/2024</v>
      </c>
    </row>
    <row r="5751" spans="1:18" x14ac:dyDescent="0.35">
      <c r="A5751" t="s">
        <v>9</v>
      </c>
      <c r="B5751" t="s">
        <v>23</v>
      </c>
      <c r="C5751" t="s">
        <v>45</v>
      </c>
      <c r="D5751" t="s">
        <v>5836</v>
      </c>
      <c r="E5751">
        <v>2024</v>
      </c>
      <c r="F5751">
        <v>198345</v>
      </c>
      <c r="G5751">
        <v>22509</v>
      </c>
      <c r="H5751">
        <v>175836</v>
      </c>
      <c r="I5751">
        <v>681082</v>
      </c>
      <c r="J5751" t="s">
        <v>39911</v>
      </c>
      <c r="K5751" t="s">
        <v>26872</v>
      </c>
      <c r="L5751" t="s">
        <v>22666</v>
      </c>
      <c r="M5751" t="s">
        <v>22586</v>
      </c>
      <c r="N5751" t="s">
        <v>7</v>
      </c>
      <c r="O5751" t="s">
        <v>20623</v>
      </c>
      <c r="P5751" t="s">
        <v>20629</v>
      </c>
      <c r="Q5751" t="s">
        <v>20610</v>
      </c>
      <c r="R5751" t="str">
        <f t="shared" ca="1" si="89"/>
        <v>1/16/2024</v>
      </c>
    </row>
    <row r="5752" spans="1:18" x14ac:dyDescent="0.35">
      <c r="A5752" t="s">
        <v>4</v>
      </c>
      <c r="B5752" t="s">
        <v>12</v>
      </c>
      <c r="C5752" t="s">
        <v>38</v>
      </c>
      <c r="D5752" t="s">
        <v>5837</v>
      </c>
      <c r="E5752">
        <v>2025</v>
      </c>
      <c r="F5752">
        <v>274165</v>
      </c>
      <c r="G5752">
        <v>65965</v>
      </c>
      <c r="H5752">
        <v>208200</v>
      </c>
      <c r="I5752">
        <v>424460</v>
      </c>
      <c r="J5752" t="s">
        <v>39912</v>
      </c>
      <c r="K5752" t="s">
        <v>33862</v>
      </c>
      <c r="L5752" t="s">
        <v>25140</v>
      </c>
      <c r="M5752" t="s">
        <v>30674</v>
      </c>
      <c r="N5752" t="s">
        <v>7</v>
      </c>
      <c r="O5752" t="s">
        <v>20623</v>
      </c>
      <c r="P5752" t="s">
        <v>20601</v>
      </c>
      <c r="Q5752" t="s">
        <v>20657</v>
      </c>
      <c r="R5752" t="str">
        <f t="shared" ca="1" si="89"/>
        <v>3/11/2025</v>
      </c>
    </row>
    <row r="5753" spans="1:18" x14ac:dyDescent="0.35">
      <c r="A5753" t="s">
        <v>6</v>
      </c>
      <c r="B5753" t="s">
        <v>20</v>
      </c>
      <c r="C5753" t="s">
        <v>41</v>
      </c>
      <c r="D5753" t="s">
        <v>5838</v>
      </c>
      <c r="E5753">
        <v>2025</v>
      </c>
      <c r="F5753">
        <v>544388</v>
      </c>
      <c r="G5753">
        <v>74992</v>
      </c>
      <c r="H5753">
        <v>469396</v>
      </c>
      <c r="I5753">
        <v>654389</v>
      </c>
      <c r="J5753" t="s">
        <v>39913</v>
      </c>
      <c r="K5753" t="s">
        <v>31137</v>
      </c>
      <c r="L5753" t="s">
        <v>33712</v>
      </c>
      <c r="M5753" t="s">
        <v>23055</v>
      </c>
      <c r="N5753" t="s">
        <v>20615</v>
      </c>
      <c r="O5753" t="s">
        <v>20608</v>
      </c>
      <c r="P5753" t="s">
        <v>20601</v>
      </c>
      <c r="Q5753" t="s">
        <v>20639</v>
      </c>
      <c r="R5753" t="str">
        <f t="shared" ca="1" si="89"/>
        <v>5/20/2025</v>
      </c>
    </row>
    <row r="5754" spans="1:18" x14ac:dyDescent="0.35">
      <c r="A5754" t="s">
        <v>4</v>
      </c>
      <c r="B5754" t="s">
        <v>11</v>
      </c>
      <c r="C5754" t="s">
        <v>41</v>
      </c>
      <c r="D5754" t="s">
        <v>5839</v>
      </c>
      <c r="E5754">
        <v>2024</v>
      </c>
      <c r="F5754">
        <v>122287</v>
      </c>
      <c r="G5754">
        <v>15792</v>
      </c>
      <c r="H5754">
        <v>106495</v>
      </c>
      <c r="I5754">
        <v>151304</v>
      </c>
      <c r="J5754" t="s">
        <v>39914</v>
      </c>
      <c r="K5754" t="s">
        <v>23340</v>
      </c>
      <c r="L5754" t="s">
        <v>25156</v>
      </c>
      <c r="M5754" t="s">
        <v>24820</v>
      </c>
      <c r="N5754" t="s">
        <v>20599</v>
      </c>
      <c r="O5754" t="s">
        <v>20656</v>
      </c>
      <c r="P5754" t="s">
        <v>20629</v>
      </c>
      <c r="Q5754" t="s">
        <v>20610</v>
      </c>
      <c r="R5754" t="str">
        <f t="shared" ca="1" si="89"/>
        <v>7/15/2024</v>
      </c>
    </row>
    <row r="5755" spans="1:18" x14ac:dyDescent="0.35">
      <c r="A5755" t="s">
        <v>6</v>
      </c>
      <c r="B5755" t="s">
        <v>20</v>
      </c>
      <c r="C5755" t="s">
        <v>75</v>
      </c>
      <c r="D5755" t="s">
        <v>5840</v>
      </c>
      <c r="E5755">
        <v>2024</v>
      </c>
      <c r="F5755">
        <v>250334</v>
      </c>
      <c r="G5755">
        <v>58628</v>
      </c>
      <c r="H5755">
        <v>191706</v>
      </c>
      <c r="I5755">
        <v>714372</v>
      </c>
      <c r="J5755" t="s">
        <v>39915</v>
      </c>
      <c r="K5755" t="s">
        <v>34202</v>
      </c>
      <c r="L5755" t="s">
        <v>26931</v>
      </c>
      <c r="M5755" t="s">
        <v>37990</v>
      </c>
      <c r="N5755" t="s">
        <v>20622</v>
      </c>
      <c r="O5755" t="s">
        <v>20608</v>
      </c>
      <c r="P5755" t="s">
        <v>20601</v>
      </c>
      <c r="Q5755" t="s">
        <v>20728</v>
      </c>
      <c r="R5755" t="str">
        <f t="shared" ca="1" si="89"/>
        <v>10/17/2024</v>
      </c>
    </row>
    <row r="5756" spans="1:18" x14ac:dyDescent="0.35">
      <c r="A5756" t="s">
        <v>7</v>
      </c>
      <c r="B5756" t="s">
        <v>21</v>
      </c>
      <c r="C5756" t="s">
        <v>42</v>
      </c>
      <c r="D5756" t="s">
        <v>5841</v>
      </c>
      <c r="E5756">
        <v>2023</v>
      </c>
      <c r="F5756">
        <v>370115</v>
      </c>
      <c r="G5756">
        <v>78559</v>
      </c>
      <c r="H5756">
        <v>291556</v>
      </c>
      <c r="I5756">
        <v>525930</v>
      </c>
      <c r="J5756" t="s">
        <v>39916</v>
      </c>
      <c r="K5756" t="s">
        <v>35982</v>
      </c>
      <c r="L5756" t="s">
        <v>27410</v>
      </c>
      <c r="M5756" t="s">
        <v>29082</v>
      </c>
      <c r="N5756" t="s">
        <v>20599</v>
      </c>
      <c r="O5756" t="s">
        <v>20600</v>
      </c>
      <c r="P5756" t="s">
        <v>20601</v>
      </c>
      <c r="Q5756" t="s">
        <v>20610</v>
      </c>
      <c r="R5756" t="str">
        <f t="shared" ca="1" si="89"/>
        <v>6/4/2023</v>
      </c>
    </row>
    <row r="5757" spans="1:18" x14ac:dyDescent="0.35">
      <c r="A5757" t="s">
        <v>6</v>
      </c>
      <c r="B5757" t="s">
        <v>27</v>
      </c>
      <c r="C5757" t="s">
        <v>78</v>
      </c>
      <c r="D5757" t="s">
        <v>5842</v>
      </c>
      <c r="E5757">
        <v>2023</v>
      </c>
      <c r="F5757">
        <v>164978</v>
      </c>
      <c r="G5757">
        <v>37689</v>
      </c>
      <c r="H5757">
        <v>127289</v>
      </c>
      <c r="I5757">
        <v>471072</v>
      </c>
      <c r="J5757" t="s">
        <v>39917</v>
      </c>
      <c r="K5757" t="s">
        <v>28309</v>
      </c>
      <c r="L5757" t="s">
        <v>31884</v>
      </c>
      <c r="M5757" t="s">
        <v>29082</v>
      </c>
      <c r="N5757" t="s">
        <v>20615</v>
      </c>
      <c r="O5757" t="s">
        <v>20608</v>
      </c>
      <c r="P5757" t="s">
        <v>20629</v>
      </c>
      <c r="Q5757" t="s">
        <v>20728</v>
      </c>
      <c r="R5757" t="str">
        <f t="shared" ca="1" si="89"/>
        <v>11/23/2023</v>
      </c>
    </row>
    <row r="5758" spans="1:18" x14ac:dyDescent="0.35">
      <c r="A5758" t="s">
        <v>9</v>
      </c>
      <c r="B5758" t="s">
        <v>28</v>
      </c>
      <c r="C5758" t="s">
        <v>68</v>
      </c>
      <c r="D5758" t="s">
        <v>5843</v>
      </c>
      <c r="E5758">
        <v>2023</v>
      </c>
      <c r="F5758">
        <v>94927</v>
      </c>
      <c r="G5758">
        <v>16267</v>
      </c>
      <c r="H5758">
        <v>78660</v>
      </c>
      <c r="I5758">
        <v>465462</v>
      </c>
      <c r="J5758" t="s">
        <v>39918</v>
      </c>
      <c r="K5758" t="s">
        <v>21227</v>
      </c>
      <c r="L5758" t="s">
        <v>35085</v>
      </c>
      <c r="M5758" t="s">
        <v>24588</v>
      </c>
      <c r="N5758" t="s">
        <v>20599</v>
      </c>
      <c r="O5758" t="s">
        <v>20608</v>
      </c>
      <c r="P5758" t="s">
        <v>20609</v>
      </c>
      <c r="Q5758" t="s">
        <v>20695</v>
      </c>
      <c r="R5758" t="str">
        <f t="shared" ca="1" si="89"/>
        <v>9/24/2023</v>
      </c>
    </row>
    <row r="5759" spans="1:18" x14ac:dyDescent="0.35">
      <c r="A5759" t="s">
        <v>5</v>
      </c>
      <c r="B5759" t="s">
        <v>13</v>
      </c>
      <c r="C5759" t="s">
        <v>57</v>
      </c>
      <c r="D5759" t="s">
        <v>5844</v>
      </c>
      <c r="E5759">
        <v>2024</v>
      </c>
      <c r="F5759">
        <v>809206</v>
      </c>
      <c r="G5759">
        <v>90859</v>
      </c>
      <c r="H5759">
        <v>718347</v>
      </c>
      <c r="I5759">
        <v>1435265</v>
      </c>
      <c r="J5759" t="s">
        <v>39919</v>
      </c>
      <c r="K5759" t="s">
        <v>22219</v>
      </c>
      <c r="L5759" t="s">
        <v>35437</v>
      </c>
      <c r="M5759" t="s">
        <v>35954</v>
      </c>
      <c r="N5759" t="s">
        <v>20622</v>
      </c>
      <c r="O5759" t="s">
        <v>20600</v>
      </c>
      <c r="P5759" t="s">
        <v>20601</v>
      </c>
      <c r="Q5759" t="s">
        <v>20790</v>
      </c>
      <c r="R5759" t="str">
        <f t="shared" ca="1" si="89"/>
        <v>11/21/2024</v>
      </c>
    </row>
    <row r="5760" spans="1:18" x14ac:dyDescent="0.35">
      <c r="A5760" t="s">
        <v>6</v>
      </c>
      <c r="B5760" t="s">
        <v>14</v>
      </c>
      <c r="C5760" t="s">
        <v>50</v>
      </c>
      <c r="D5760" t="s">
        <v>5845</v>
      </c>
      <c r="E5760">
        <v>2024</v>
      </c>
      <c r="F5760">
        <v>333469</v>
      </c>
      <c r="G5760">
        <v>51274</v>
      </c>
      <c r="H5760">
        <v>282195</v>
      </c>
      <c r="I5760">
        <v>1015978</v>
      </c>
      <c r="J5760" t="s">
        <v>39920</v>
      </c>
      <c r="K5760" t="s">
        <v>36281</v>
      </c>
      <c r="L5760" t="s">
        <v>21646</v>
      </c>
      <c r="M5760" t="s">
        <v>39087</v>
      </c>
      <c r="N5760" t="s">
        <v>20599</v>
      </c>
      <c r="O5760" t="s">
        <v>20600</v>
      </c>
      <c r="P5760" t="s">
        <v>20609</v>
      </c>
      <c r="Q5760" t="s">
        <v>20790</v>
      </c>
      <c r="R5760" t="str">
        <f t="shared" ca="1" si="89"/>
        <v>11/3/2024</v>
      </c>
    </row>
    <row r="5761" spans="1:18" x14ac:dyDescent="0.35">
      <c r="A5761" t="s">
        <v>6</v>
      </c>
      <c r="B5761" t="s">
        <v>20</v>
      </c>
      <c r="C5761" t="s">
        <v>75</v>
      </c>
      <c r="D5761" t="s">
        <v>5846</v>
      </c>
      <c r="E5761">
        <v>2023</v>
      </c>
      <c r="F5761">
        <v>376724</v>
      </c>
      <c r="G5761">
        <v>43415</v>
      </c>
      <c r="H5761">
        <v>333309</v>
      </c>
      <c r="I5761">
        <v>748947</v>
      </c>
      <c r="J5761" t="s">
        <v>39921</v>
      </c>
      <c r="K5761" t="s">
        <v>28441</v>
      </c>
      <c r="L5761" t="s">
        <v>27890</v>
      </c>
      <c r="M5761" t="s">
        <v>38418</v>
      </c>
      <c r="N5761" t="s">
        <v>20622</v>
      </c>
      <c r="O5761" t="s">
        <v>20600</v>
      </c>
      <c r="P5761" t="s">
        <v>20629</v>
      </c>
      <c r="Q5761" t="s">
        <v>20790</v>
      </c>
      <c r="R5761" t="str">
        <f t="shared" ca="1" si="89"/>
        <v>8/12/2023</v>
      </c>
    </row>
    <row r="5762" spans="1:18" x14ac:dyDescent="0.35">
      <c r="A5762" t="s">
        <v>4</v>
      </c>
      <c r="B5762" t="s">
        <v>11</v>
      </c>
      <c r="C5762" t="s">
        <v>35</v>
      </c>
      <c r="D5762" t="s">
        <v>5847</v>
      </c>
      <c r="E5762">
        <v>2024</v>
      </c>
      <c r="F5762">
        <v>312399</v>
      </c>
      <c r="G5762">
        <v>58705</v>
      </c>
      <c r="H5762">
        <v>253694</v>
      </c>
      <c r="I5762">
        <v>485079</v>
      </c>
      <c r="J5762" t="s">
        <v>39922</v>
      </c>
      <c r="K5762" t="s">
        <v>33043</v>
      </c>
      <c r="L5762" t="s">
        <v>22401</v>
      </c>
      <c r="M5762" t="s">
        <v>37382</v>
      </c>
      <c r="N5762" t="s">
        <v>20607</v>
      </c>
      <c r="O5762" t="s">
        <v>20600</v>
      </c>
      <c r="P5762" t="s">
        <v>20601</v>
      </c>
      <c r="Q5762" t="s">
        <v>20639</v>
      </c>
      <c r="R5762" t="str">
        <f t="shared" ca="1" si="89"/>
        <v>8/26/2024</v>
      </c>
    </row>
    <row r="5763" spans="1:18" x14ac:dyDescent="0.35">
      <c r="A5763" t="s">
        <v>8</v>
      </c>
      <c r="B5763" t="s">
        <v>26</v>
      </c>
      <c r="C5763" t="s">
        <v>76</v>
      </c>
      <c r="D5763" t="s">
        <v>5848</v>
      </c>
      <c r="E5763">
        <v>2025</v>
      </c>
      <c r="F5763">
        <v>177946</v>
      </c>
      <c r="G5763">
        <v>50135</v>
      </c>
      <c r="H5763">
        <v>127811</v>
      </c>
      <c r="I5763">
        <v>567939</v>
      </c>
      <c r="J5763" t="s">
        <v>39923</v>
      </c>
      <c r="K5763" t="s">
        <v>25202</v>
      </c>
      <c r="L5763" t="s">
        <v>31175</v>
      </c>
      <c r="M5763" t="s">
        <v>30599</v>
      </c>
      <c r="N5763" t="s">
        <v>20622</v>
      </c>
      <c r="O5763" t="s">
        <v>20616</v>
      </c>
      <c r="P5763" t="s">
        <v>20629</v>
      </c>
      <c r="Q5763" t="s">
        <v>20624</v>
      </c>
      <c r="R5763" t="str">
        <f t="shared" ref="R5763:R5826" ca="1" si="90">CONCATENATE(RANDBETWEEN(1,12),"/",RANDBETWEEN(1,30),"/",E5763)</f>
        <v>4/30/2025</v>
      </c>
    </row>
    <row r="5764" spans="1:18" x14ac:dyDescent="0.35">
      <c r="A5764" t="s">
        <v>5</v>
      </c>
      <c r="B5764" t="s">
        <v>16</v>
      </c>
      <c r="C5764" t="s">
        <v>36</v>
      </c>
      <c r="D5764" t="s">
        <v>5849</v>
      </c>
      <c r="E5764">
        <v>2024</v>
      </c>
      <c r="F5764">
        <v>1056842</v>
      </c>
      <c r="G5764">
        <v>110059</v>
      </c>
      <c r="H5764">
        <v>946783</v>
      </c>
      <c r="I5764">
        <v>1871514</v>
      </c>
      <c r="J5764" t="s">
        <v>39924</v>
      </c>
      <c r="K5764" t="s">
        <v>34802</v>
      </c>
      <c r="L5764" t="s">
        <v>32713</v>
      </c>
      <c r="M5764" t="s">
        <v>21512</v>
      </c>
      <c r="N5764" t="s">
        <v>7</v>
      </c>
      <c r="O5764" t="s">
        <v>20616</v>
      </c>
      <c r="P5764" t="s">
        <v>20629</v>
      </c>
      <c r="Q5764" t="s">
        <v>20790</v>
      </c>
      <c r="R5764" t="str">
        <f t="shared" ca="1" si="90"/>
        <v>6/10/2024</v>
      </c>
    </row>
    <row r="5765" spans="1:18" x14ac:dyDescent="0.35">
      <c r="A5765" t="s">
        <v>8</v>
      </c>
      <c r="B5765" t="s">
        <v>25</v>
      </c>
      <c r="C5765" t="s">
        <v>48</v>
      </c>
      <c r="D5765" t="s">
        <v>5850</v>
      </c>
      <c r="E5765">
        <v>2024</v>
      </c>
      <c r="F5765">
        <v>880667</v>
      </c>
      <c r="G5765">
        <v>232239</v>
      </c>
      <c r="H5765">
        <v>648428</v>
      </c>
      <c r="I5765">
        <v>1124124</v>
      </c>
      <c r="J5765" t="s">
        <v>39925</v>
      </c>
      <c r="K5765" t="s">
        <v>26953</v>
      </c>
      <c r="L5765" t="s">
        <v>20664</v>
      </c>
      <c r="M5765" t="s">
        <v>35016</v>
      </c>
      <c r="N5765" t="s">
        <v>20607</v>
      </c>
      <c r="O5765" t="s">
        <v>20600</v>
      </c>
      <c r="P5765" t="s">
        <v>20601</v>
      </c>
      <c r="Q5765" t="s">
        <v>20624</v>
      </c>
      <c r="R5765" t="str">
        <f t="shared" ca="1" si="90"/>
        <v>1/28/2024</v>
      </c>
    </row>
    <row r="5766" spans="1:18" x14ac:dyDescent="0.35">
      <c r="A5766" t="s">
        <v>4</v>
      </c>
      <c r="B5766" t="s">
        <v>11</v>
      </c>
      <c r="C5766" t="s">
        <v>35</v>
      </c>
      <c r="D5766" t="s">
        <v>5851</v>
      </c>
      <c r="E5766">
        <v>2025</v>
      </c>
      <c r="F5766">
        <v>252783</v>
      </c>
      <c r="G5766">
        <v>38426</v>
      </c>
      <c r="H5766">
        <v>214357</v>
      </c>
      <c r="I5766">
        <v>293697</v>
      </c>
      <c r="J5766" t="s">
        <v>39926</v>
      </c>
      <c r="K5766" t="s">
        <v>39032</v>
      </c>
      <c r="L5766" t="s">
        <v>26453</v>
      </c>
      <c r="M5766" t="s">
        <v>37886</v>
      </c>
      <c r="N5766" t="s">
        <v>20607</v>
      </c>
      <c r="O5766" t="s">
        <v>20608</v>
      </c>
      <c r="P5766" t="s">
        <v>20609</v>
      </c>
      <c r="Q5766" t="s">
        <v>20728</v>
      </c>
      <c r="R5766" t="str">
        <f t="shared" ca="1" si="90"/>
        <v>11/14/2025</v>
      </c>
    </row>
    <row r="5767" spans="1:18" x14ac:dyDescent="0.35">
      <c r="A5767" t="s">
        <v>4</v>
      </c>
      <c r="B5767" t="s">
        <v>11</v>
      </c>
      <c r="C5767" t="s">
        <v>35</v>
      </c>
      <c r="D5767" t="s">
        <v>5852</v>
      </c>
      <c r="E5767">
        <v>2023</v>
      </c>
      <c r="F5767">
        <v>100456</v>
      </c>
      <c r="G5767">
        <v>18895</v>
      </c>
      <c r="H5767">
        <v>81561</v>
      </c>
      <c r="I5767">
        <v>479776</v>
      </c>
      <c r="J5767" t="s">
        <v>39927</v>
      </c>
      <c r="K5767" t="s">
        <v>37702</v>
      </c>
      <c r="L5767" t="s">
        <v>29651</v>
      </c>
      <c r="M5767" t="s">
        <v>36565</v>
      </c>
      <c r="N5767" t="s">
        <v>20615</v>
      </c>
      <c r="O5767" t="s">
        <v>20623</v>
      </c>
      <c r="P5767" t="s">
        <v>20601</v>
      </c>
      <c r="Q5767" t="s">
        <v>20617</v>
      </c>
      <c r="R5767" t="str">
        <f t="shared" ca="1" si="90"/>
        <v>12/30/2023</v>
      </c>
    </row>
    <row r="5768" spans="1:18" x14ac:dyDescent="0.35">
      <c r="A5768" t="s">
        <v>6</v>
      </c>
      <c r="B5768" t="s">
        <v>14</v>
      </c>
      <c r="C5768" t="s">
        <v>50</v>
      </c>
      <c r="D5768" t="s">
        <v>5853</v>
      </c>
      <c r="E5768">
        <v>2025</v>
      </c>
      <c r="F5768">
        <v>430318</v>
      </c>
      <c r="G5768">
        <v>120136</v>
      </c>
      <c r="H5768">
        <v>310182</v>
      </c>
      <c r="I5768">
        <v>702848</v>
      </c>
      <c r="J5768" t="s">
        <v>39928</v>
      </c>
      <c r="K5768" t="s">
        <v>33806</v>
      </c>
      <c r="L5768" t="s">
        <v>22658</v>
      </c>
      <c r="M5768" t="s">
        <v>28358</v>
      </c>
      <c r="N5768" t="s">
        <v>20622</v>
      </c>
      <c r="O5768" t="s">
        <v>20656</v>
      </c>
      <c r="P5768" t="s">
        <v>20609</v>
      </c>
      <c r="Q5768" t="s">
        <v>20790</v>
      </c>
      <c r="R5768" t="str">
        <f t="shared" ca="1" si="90"/>
        <v>3/7/2025</v>
      </c>
    </row>
    <row r="5769" spans="1:18" x14ac:dyDescent="0.35">
      <c r="A5769" t="s">
        <v>9</v>
      </c>
      <c r="B5769" t="s">
        <v>18</v>
      </c>
      <c r="C5769" t="s">
        <v>74</v>
      </c>
      <c r="D5769" t="s">
        <v>5854</v>
      </c>
      <c r="E5769">
        <v>2023</v>
      </c>
      <c r="F5769">
        <v>397327</v>
      </c>
      <c r="G5769">
        <v>53823</v>
      </c>
      <c r="H5769">
        <v>343504</v>
      </c>
      <c r="I5769">
        <v>841328</v>
      </c>
      <c r="J5769" t="s">
        <v>39929</v>
      </c>
      <c r="K5769" t="s">
        <v>25913</v>
      </c>
      <c r="L5769" t="s">
        <v>28885</v>
      </c>
      <c r="M5769" t="s">
        <v>29521</v>
      </c>
      <c r="N5769" t="s">
        <v>20615</v>
      </c>
      <c r="O5769" t="s">
        <v>20623</v>
      </c>
      <c r="P5769" t="s">
        <v>20609</v>
      </c>
      <c r="Q5769" t="s">
        <v>20666</v>
      </c>
      <c r="R5769" t="str">
        <f t="shared" ca="1" si="90"/>
        <v>1/11/2023</v>
      </c>
    </row>
    <row r="5770" spans="1:18" x14ac:dyDescent="0.35">
      <c r="A5770" t="s">
        <v>8</v>
      </c>
      <c r="B5770" t="s">
        <v>26</v>
      </c>
      <c r="C5770" t="s">
        <v>76</v>
      </c>
      <c r="D5770" t="s">
        <v>5855</v>
      </c>
      <c r="E5770">
        <v>2024</v>
      </c>
      <c r="F5770">
        <v>274949</v>
      </c>
      <c r="G5770">
        <v>30036</v>
      </c>
      <c r="H5770">
        <v>244913</v>
      </c>
      <c r="I5770">
        <v>644325</v>
      </c>
      <c r="J5770" t="s">
        <v>39930</v>
      </c>
      <c r="K5770" t="s">
        <v>34666</v>
      </c>
      <c r="L5770" t="s">
        <v>29556</v>
      </c>
      <c r="M5770" t="s">
        <v>29403</v>
      </c>
      <c r="N5770" t="s">
        <v>20599</v>
      </c>
      <c r="O5770" t="s">
        <v>20656</v>
      </c>
      <c r="P5770" t="s">
        <v>20601</v>
      </c>
      <c r="Q5770" t="s">
        <v>20630</v>
      </c>
      <c r="R5770" t="str">
        <f t="shared" ca="1" si="90"/>
        <v>6/30/2024</v>
      </c>
    </row>
    <row r="5771" spans="1:18" x14ac:dyDescent="0.35">
      <c r="A5771" t="s">
        <v>8</v>
      </c>
      <c r="B5771" t="s">
        <v>17</v>
      </c>
      <c r="C5771" t="s">
        <v>37</v>
      </c>
      <c r="D5771" t="s">
        <v>5856</v>
      </c>
      <c r="E5771">
        <v>2024</v>
      </c>
      <c r="F5771">
        <v>251552</v>
      </c>
      <c r="G5771">
        <v>30533</v>
      </c>
      <c r="H5771">
        <v>221019</v>
      </c>
      <c r="I5771">
        <v>851534</v>
      </c>
      <c r="J5771" t="s">
        <v>39931</v>
      </c>
      <c r="K5771" t="s">
        <v>27060</v>
      </c>
      <c r="L5771" t="s">
        <v>38481</v>
      </c>
      <c r="M5771" t="s">
        <v>20598</v>
      </c>
      <c r="N5771" t="s">
        <v>20607</v>
      </c>
      <c r="O5771" t="s">
        <v>20616</v>
      </c>
      <c r="P5771" t="s">
        <v>20629</v>
      </c>
      <c r="Q5771" t="s">
        <v>20617</v>
      </c>
      <c r="R5771" t="str">
        <f t="shared" ca="1" si="90"/>
        <v>9/11/2024</v>
      </c>
    </row>
    <row r="5772" spans="1:18" x14ac:dyDescent="0.35">
      <c r="A5772" t="s">
        <v>6</v>
      </c>
      <c r="B5772" t="s">
        <v>20</v>
      </c>
      <c r="C5772" t="s">
        <v>41</v>
      </c>
      <c r="D5772" t="s">
        <v>5857</v>
      </c>
      <c r="E5772">
        <v>2023</v>
      </c>
      <c r="F5772">
        <v>737114</v>
      </c>
      <c r="G5772">
        <v>81576</v>
      </c>
      <c r="H5772">
        <v>655538</v>
      </c>
      <c r="I5772">
        <v>1135726</v>
      </c>
      <c r="J5772" t="s">
        <v>39932</v>
      </c>
      <c r="K5772" t="s">
        <v>38561</v>
      </c>
      <c r="L5772" t="s">
        <v>35153</v>
      </c>
      <c r="M5772" t="s">
        <v>34260</v>
      </c>
      <c r="N5772" t="s">
        <v>20607</v>
      </c>
      <c r="O5772" t="s">
        <v>20656</v>
      </c>
      <c r="P5772" t="s">
        <v>20609</v>
      </c>
      <c r="Q5772" t="s">
        <v>20695</v>
      </c>
      <c r="R5772" t="str">
        <f t="shared" ca="1" si="90"/>
        <v>3/15/2023</v>
      </c>
    </row>
    <row r="5773" spans="1:18" x14ac:dyDescent="0.35">
      <c r="A5773" t="s">
        <v>5</v>
      </c>
      <c r="B5773" t="s">
        <v>16</v>
      </c>
      <c r="C5773" t="s">
        <v>44</v>
      </c>
      <c r="D5773" t="s">
        <v>5858</v>
      </c>
      <c r="E5773">
        <v>2024</v>
      </c>
      <c r="F5773">
        <v>407192</v>
      </c>
      <c r="G5773">
        <v>55757</v>
      </c>
      <c r="H5773">
        <v>351435</v>
      </c>
      <c r="I5773">
        <v>787647</v>
      </c>
      <c r="J5773" t="s">
        <v>39933</v>
      </c>
      <c r="K5773" t="s">
        <v>34624</v>
      </c>
      <c r="L5773" t="s">
        <v>25984</v>
      </c>
      <c r="M5773" t="s">
        <v>34725</v>
      </c>
      <c r="N5773" t="s">
        <v>20615</v>
      </c>
      <c r="O5773" t="s">
        <v>20600</v>
      </c>
      <c r="P5773" t="s">
        <v>20609</v>
      </c>
      <c r="Q5773" t="s">
        <v>20639</v>
      </c>
      <c r="R5773" t="str">
        <f t="shared" ca="1" si="90"/>
        <v>5/1/2024</v>
      </c>
    </row>
    <row r="5774" spans="1:18" x14ac:dyDescent="0.35">
      <c r="A5774" t="s">
        <v>5</v>
      </c>
      <c r="B5774" t="s">
        <v>13</v>
      </c>
      <c r="C5774" t="s">
        <v>47</v>
      </c>
      <c r="D5774" t="s">
        <v>5859</v>
      </c>
      <c r="E5774">
        <v>2025</v>
      </c>
      <c r="F5774">
        <v>1162087</v>
      </c>
      <c r="G5774">
        <v>237927</v>
      </c>
      <c r="H5774">
        <v>924160</v>
      </c>
      <c r="I5774">
        <v>1900216</v>
      </c>
      <c r="J5774" t="s">
        <v>39934</v>
      </c>
      <c r="K5774" t="s">
        <v>26170</v>
      </c>
      <c r="L5774" t="s">
        <v>21280</v>
      </c>
      <c r="M5774" t="s">
        <v>27466</v>
      </c>
      <c r="N5774" t="s">
        <v>20607</v>
      </c>
      <c r="O5774" t="s">
        <v>20608</v>
      </c>
      <c r="P5774" t="s">
        <v>20629</v>
      </c>
      <c r="Q5774" t="s">
        <v>20728</v>
      </c>
      <c r="R5774" t="str">
        <f t="shared" ca="1" si="90"/>
        <v>6/9/2025</v>
      </c>
    </row>
    <row r="5775" spans="1:18" x14ac:dyDescent="0.35">
      <c r="A5775" t="s">
        <v>5</v>
      </c>
      <c r="B5775" t="s">
        <v>13</v>
      </c>
      <c r="C5775" t="s">
        <v>47</v>
      </c>
      <c r="D5775" t="s">
        <v>5860</v>
      </c>
      <c r="E5775">
        <v>2023</v>
      </c>
      <c r="F5775">
        <v>590706</v>
      </c>
      <c r="G5775">
        <v>159698</v>
      </c>
      <c r="H5775">
        <v>431008</v>
      </c>
      <c r="I5775">
        <v>612217</v>
      </c>
      <c r="J5775" t="s">
        <v>39935</v>
      </c>
      <c r="K5775" t="s">
        <v>27148</v>
      </c>
      <c r="L5775" t="s">
        <v>32390</v>
      </c>
      <c r="M5775" t="s">
        <v>32547</v>
      </c>
      <c r="N5775" t="s">
        <v>20607</v>
      </c>
      <c r="O5775" t="s">
        <v>20600</v>
      </c>
      <c r="P5775" t="s">
        <v>20609</v>
      </c>
      <c r="Q5775" t="s">
        <v>20728</v>
      </c>
      <c r="R5775" t="str">
        <f t="shared" ca="1" si="90"/>
        <v>11/11/2023</v>
      </c>
    </row>
    <row r="5776" spans="1:18" x14ac:dyDescent="0.35">
      <c r="A5776" t="s">
        <v>8</v>
      </c>
      <c r="B5776" t="s">
        <v>17</v>
      </c>
      <c r="C5776" t="s">
        <v>67</v>
      </c>
      <c r="D5776" t="s">
        <v>5861</v>
      </c>
      <c r="E5776">
        <v>2024</v>
      </c>
      <c r="F5776">
        <v>465571</v>
      </c>
      <c r="G5776">
        <v>55803</v>
      </c>
      <c r="H5776">
        <v>409768</v>
      </c>
      <c r="I5776">
        <v>486852</v>
      </c>
      <c r="J5776" t="s">
        <v>39936</v>
      </c>
      <c r="K5776" t="s">
        <v>24175</v>
      </c>
      <c r="L5776" t="s">
        <v>20849</v>
      </c>
      <c r="M5776" t="s">
        <v>37975</v>
      </c>
      <c r="N5776" t="s">
        <v>20615</v>
      </c>
      <c r="O5776" t="s">
        <v>20623</v>
      </c>
      <c r="P5776" t="s">
        <v>20609</v>
      </c>
      <c r="Q5776" t="s">
        <v>20617</v>
      </c>
      <c r="R5776" t="str">
        <f t="shared" ca="1" si="90"/>
        <v>3/27/2024</v>
      </c>
    </row>
    <row r="5777" spans="1:18" x14ac:dyDescent="0.35">
      <c r="A5777" t="s">
        <v>7</v>
      </c>
      <c r="B5777" t="s">
        <v>21</v>
      </c>
      <c r="C5777" t="s">
        <v>72</v>
      </c>
      <c r="D5777" t="s">
        <v>5862</v>
      </c>
      <c r="E5777">
        <v>2024</v>
      </c>
      <c r="F5777">
        <v>174526</v>
      </c>
      <c r="G5777">
        <v>39903</v>
      </c>
      <c r="H5777">
        <v>134623</v>
      </c>
      <c r="I5777">
        <v>715143</v>
      </c>
      <c r="J5777" t="s">
        <v>39937</v>
      </c>
      <c r="K5777" t="s">
        <v>31993</v>
      </c>
      <c r="L5777" t="s">
        <v>24198</v>
      </c>
      <c r="M5777" t="s">
        <v>27142</v>
      </c>
      <c r="N5777" t="s">
        <v>20599</v>
      </c>
      <c r="O5777" t="s">
        <v>20608</v>
      </c>
      <c r="P5777" t="s">
        <v>20609</v>
      </c>
      <c r="Q5777" t="s">
        <v>20630</v>
      </c>
      <c r="R5777" t="str">
        <f t="shared" ca="1" si="90"/>
        <v>4/27/2024</v>
      </c>
    </row>
    <row r="5778" spans="1:18" x14ac:dyDescent="0.35">
      <c r="A5778" t="s">
        <v>4</v>
      </c>
      <c r="B5778" t="s">
        <v>12</v>
      </c>
      <c r="C5778" t="s">
        <v>73</v>
      </c>
      <c r="D5778" t="s">
        <v>5863</v>
      </c>
      <c r="E5778">
        <v>2023</v>
      </c>
      <c r="F5778">
        <v>111084</v>
      </c>
      <c r="G5778">
        <v>24913</v>
      </c>
      <c r="H5778">
        <v>86171</v>
      </c>
      <c r="I5778">
        <v>111986</v>
      </c>
      <c r="J5778" t="s">
        <v>39938</v>
      </c>
      <c r="K5778" t="s">
        <v>38832</v>
      </c>
      <c r="L5778" t="s">
        <v>24104</v>
      </c>
      <c r="M5778" t="s">
        <v>20810</v>
      </c>
      <c r="N5778" t="s">
        <v>20622</v>
      </c>
      <c r="O5778" t="s">
        <v>20600</v>
      </c>
      <c r="P5778" t="s">
        <v>20609</v>
      </c>
      <c r="Q5778" t="s">
        <v>20666</v>
      </c>
      <c r="R5778" t="str">
        <f t="shared" ca="1" si="90"/>
        <v>7/14/2023</v>
      </c>
    </row>
    <row r="5779" spans="1:18" x14ac:dyDescent="0.35">
      <c r="A5779" t="s">
        <v>7</v>
      </c>
      <c r="B5779" t="s">
        <v>21</v>
      </c>
      <c r="C5779" t="s">
        <v>72</v>
      </c>
      <c r="D5779" t="s">
        <v>5864</v>
      </c>
      <c r="E5779">
        <v>2024</v>
      </c>
      <c r="F5779">
        <v>600832</v>
      </c>
      <c r="G5779">
        <v>139684</v>
      </c>
      <c r="H5779">
        <v>461148</v>
      </c>
      <c r="I5779">
        <v>787678</v>
      </c>
      <c r="J5779" t="s">
        <v>39939</v>
      </c>
      <c r="K5779" t="s">
        <v>26720</v>
      </c>
      <c r="L5779" t="s">
        <v>30542</v>
      </c>
      <c r="M5779" t="s">
        <v>32336</v>
      </c>
      <c r="N5779" t="s">
        <v>20622</v>
      </c>
      <c r="O5779" t="s">
        <v>20616</v>
      </c>
      <c r="P5779" t="s">
        <v>20601</v>
      </c>
      <c r="Q5779" t="s">
        <v>20617</v>
      </c>
      <c r="R5779" t="str">
        <f t="shared" ca="1" si="90"/>
        <v>3/23/2024</v>
      </c>
    </row>
    <row r="5780" spans="1:18" x14ac:dyDescent="0.35">
      <c r="A5780" t="s">
        <v>6</v>
      </c>
      <c r="B5780" t="s">
        <v>27</v>
      </c>
      <c r="C5780" t="s">
        <v>78</v>
      </c>
      <c r="D5780" t="s">
        <v>5865</v>
      </c>
      <c r="E5780">
        <v>2024</v>
      </c>
      <c r="F5780">
        <v>131416</v>
      </c>
      <c r="G5780">
        <v>29339</v>
      </c>
      <c r="H5780">
        <v>102077</v>
      </c>
      <c r="I5780">
        <v>399747</v>
      </c>
      <c r="J5780" t="s">
        <v>39940</v>
      </c>
      <c r="K5780" t="s">
        <v>24774</v>
      </c>
      <c r="L5780" t="s">
        <v>30075</v>
      </c>
      <c r="M5780" t="s">
        <v>21153</v>
      </c>
      <c r="N5780" t="s">
        <v>20622</v>
      </c>
      <c r="O5780" t="s">
        <v>20608</v>
      </c>
      <c r="P5780" t="s">
        <v>20629</v>
      </c>
      <c r="Q5780" t="s">
        <v>20610</v>
      </c>
      <c r="R5780" t="str">
        <f t="shared" ca="1" si="90"/>
        <v>8/17/2024</v>
      </c>
    </row>
    <row r="5781" spans="1:18" x14ac:dyDescent="0.35">
      <c r="A5781" t="s">
        <v>5</v>
      </c>
      <c r="B5781" t="s">
        <v>13</v>
      </c>
      <c r="C5781" t="s">
        <v>47</v>
      </c>
      <c r="D5781" t="s">
        <v>5866</v>
      </c>
      <c r="E5781">
        <v>2024</v>
      </c>
      <c r="F5781">
        <v>351488</v>
      </c>
      <c r="G5781">
        <v>52779</v>
      </c>
      <c r="H5781">
        <v>298709</v>
      </c>
      <c r="I5781">
        <v>756704</v>
      </c>
      <c r="J5781" t="s">
        <v>39941</v>
      </c>
      <c r="K5781" t="s">
        <v>25697</v>
      </c>
      <c r="L5781" t="s">
        <v>31492</v>
      </c>
      <c r="M5781" t="s">
        <v>35802</v>
      </c>
      <c r="N5781" t="s">
        <v>20615</v>
      </c>
      <c r="O5781" t="s">
        <v>20623</v>
      </c>
      <c r="P5781" t="s">
        <v>20601</v>
      </c>
      <c r="Q5781" t="s">
        <v>20761</v>
      </c>
      <c r="R5781" t="str">
        <f t="shared" ca="1" si="90"/>
        <v>2/7/2024</v>
      </c>
    </row>
    <row r="5782" spans="1:18" x14ac:dyDescent="0.35">
      <c r="A5782" t="s">
        <v>5</v>
      </c>
      <c r="B5782" t="s">
        <v>13</v>
      </c>
      <c r="C5782" t="s">
        <v>57</v>
      </c>
      <c r="D5782" t="s">
        <v>5867</v>
      </c>
      <c r="E5782">
        <v>2025</v>
      </c>
      <c r="F5782">
        <v>250939</v>
      </c>
      <c r="G5782">
        <v>25967</v>
      </c>
      <c r="H5782">
        <v>224972</v>
      </c>
      <c r="I5782">
        <v>1520736</v>
      </c>
      <c r="J5782" t="s">
        <v>39942</v>
      </c>
      <c r="K5782" t="s">
        <v>26418</v>
      </c>
      <c r="L5782" t="s">
        <v>37389</v>
      </c>
      <c r="M5782" t="s">
        <v>23799</v>
      </c>
      <c r="N5782" t="s">
        <v>20622</v>
      </c>
      <c r="O5782" t="s">
        <v>20623</v>
      </c>
      <c r="P5782" t="s">
        <v>20609</v>
      </c>
      <c r="Q5782" t="s">
        <v>20602</v>
      </c>
      <c r="R5782" t="str">
        <f t="shared" ca="1" si="90"/>
        <v>7/25/2025</v>
      </c>
    </row>
    <row r="5783" spans="1:18" x14ac:dyDescent="0.35">
      <c r="A5783" t="s">
        <v>6</v>
      </c>
      <c r="B5783" t="s">
        <v>14</v>
      </c>
      <c r="C5783" t="s">
        <v>50</v>
      </c>
      <c r="D5783" t="s">
        <v>5868</v>
      </c>
      <c r="E5783">
        <v>2025</v>
      </c>
      <c r="F5783">
        <v>350234</v>
      </c>
      <c r="G5783">
        <v>58430</v>
      </c>
      <c r="H5783">
        <v>291804</v>
      </c>
      <c r="I5783">
        <v>1006297</v>
      </c>
      <c r="J5783" t="s">
        <v>39943</v>
      </c>
      <c r="K5783" t="s">
        <v>33255</v>
      </c>
      <c r="L5783" t="s">
        <v>25021</v>
      </c>
      <c r="M5783" t="s">
        <v>29978</v>
      </c>
      <c r="N5783" t="s">
        <v>20622</v>
      </c>
      <c r="O5783" t="s">
        <v>20623</v>
      </c>
      <c r="P5783" t="s">
        <v>20609</v>
      </c>
      <c r="Q5783" t="s">
        <v>20790</v>
      </c>
      <c r="R5783" t="str">
        <f t="shared" ca="1" si="90"/>
        <v>3/27/2025</v>
      </c>
    </row>
    <row r="5784" spans="1:18" x14ac:dyDescent="0.35">
      <c r="A5784" t="s">
        <v>7</v>
      </c>
      <c r="B5784" t="s">
        <v>22</v>
      </c>
      <c r="C5784" t="s">
        <v>64</v>
      </c>
      <c r="D5784" t="s">
        <v>5869</v>
      </c>
      <c r="E5784">
        <v>2025</v>
      </c>
      <c r="F5784">
        <v>458792</v>
      </c>
      <c r="G5784">
        <v>133693</v>
      </c>
      <c r="H5784">
        <v>325099</v>
      </c>
      <c r="I5784">
        <v>565845</v>
      </c>
      <c r="J5784" t="s">
        <v>39944</v>
      </c>
      <c r="K5784" t="s">
        <v>23092</v>
      </c>
      <c r="L5784" t="s">
        <v>23834</v>
      </c>
      <c r="M5784" t="s">
        <v>35646</v>
      </c>
      <c r="N5784" t="s">
        <v>20599</v>
      </c>
      <c r="O5784" t="s">
        <v>20623</v>
      </c>
      <c r="P5784" t="s">
        <v>20609</v>
      </c>
      <c r="Q5784" t="s">
        <v>20790</v>
      </c>
      <c r="R5784" t="str">
        <f t="shared" ca="1" si="90"/>
        <v>2/27/2025</v>
      </c>
    </row>
    <row r="5785" spans="1:18" x14ac:dyDescent="0.35">
      <c r="A5785" t="s">
        <v>6</v>
      </c>
      <c r="B5785" t="s">
        <v>14</v>
      </c>
      <c r="C5785" t="s">
        <v>50</v>
      </c>
      <c r="D5785" t="s">
        <v>5870</v>
      </c>
      <c r="E5785">
        <v>2025</v>
      </c>
      <c r="F5785">
        <v>105168</v>
      </c>
      <c r="G5785">
        <v>29000</v>
      </c>
      <c r="H5785">
        <v>76168</v>
      </c>
      <c r="I5785">
        <v>407831</v>
      </c>
      <c r="J5785" t="s">
        <v>39945</v>
      </c>
      <c r="K5785" t="s">
        <v>21680</v>
      </c>
      <c r="L5785" t="s">
        <v>23703</v>
      </c>
      <c r="M5785" t="s">
        <v>29147</v>
      </c>
      <c r="N5785" t="s">
        <v>20599</v>
      </c>
      <c r="O5785" t="s">
        <v>20608</v>
      </c>
      <c r="P5785" t="s">
        <v>20609</v>
      </c>
      <c r="Q5785" t="s">
        <v>20624</v>
      </c>
      <c r="R5785" t="str">
        <f t="shared" ca="1" si="90"/>
        <v>1/24/2025</v>
      </c>
    </row>
    <row r="5786" spans="1:18" x14ac:dyDescent="0.35">
      <c r="A5786" t="s">
        <v>9</v>
      </c>
      <c r="B5786" t="s">
        <v>28</v>
      </c>
      <c r="C5786" t="s">
        <v>66</v>
      </c>
      <c r="D5786" t="s">
        <v>5871</v>
      </c>
      <c r="E5786">
        <v>2025</v>
      </c>
      <c r="F5786">
        <v>139655</v>
      </c>
      <c r="G5786">
        <v>39350</v>
      </c>
      <c r="H5786">
        <v>100305</v>
      </c>
      <c r="I5786">
        <v>592254</v>
      </c>
      <c r="J5786" t="s">
        <v>39946</v>
      </c>
      <c r="K5786" t="s">
        <v>34243</v>
      </c>
      <c r="L5786" t="s">
        <v>38546</v>
      </c>
      <c r="M5786" t="s">
        <v>35082</v>
      </c>
      <c r="N5786" t="s">
        <v>7</v>
      </c>
      <c r="O5786" t="s">
        <v>20616</v>
      </c>
      <c r="P5786" t="s">
        <v>20601</v>
      </c>
      <c r="Q5786" t="s">
        <v>20666</v>
      </c>
      <c r="R5786" t="str">
        <f t="shared" ca="1" si="90"/>
        <v>2/18/2025</v>
      </c>
    </row>
    <row r="5787" spans="1:18" x14ac:dyDescent="0.35">
      <c r="A5787" t="s">
        <v>7</v>
      </c>
      <c r="B5787" t="s">
        <v>21</v>
      </c>
      <c r="C5787" t="s">
        <v>72</v>
      </c>
      <c r="D5787" t="s">
        <v>5872</v>
      </c>
      <c r="E5787">
        <v>2023</v>
      </c>
      <c r="F5787">
        <v>433477</v>
      </c>
      <c r="G5787">
        <v>52167</v>
      </c>
      <c r="H5787">
        <v>381310</v>
      </c>
      <c r="I5787">
        <v>1246109</v>
      </c>
      <c r="J5787" t="s">
        <v>39947</v>
      </c>
      <c r="K5787" t="s">
        <v>32698</v>
      </c>
      <c r="L5787" t="s">
        <v>25945</v>
      </c>
      <c r="M5787" t="s">
        <v>20628</v>
      </c>
      <c r="N5787" t="s">
        <v>20599</v>
      </c>
      <c r="O5787" t="s">
        <v>20616</v>
      </c>
      <c r="P5787" t="s">
        <v>20629</v>
      </c>
      <c r="Q5787" t="s">
        <v>20695</v>
      </c>
      <c r="R5787" t="str">
        <f t="shared" ca="1" si="90"/>
        <v>2/22/2023</v>
      </c>
    </row>
    <row r="5788" spans="1:18" x14ac:dyDescent="0.35">
      <c r="A5788" t="s">
        <v>4</v>
      </c>
      <c r="B5788" t="s">
        <v>24</v>
      </c>
      <c r="C5788" t="s">
        <v>46</v>
      </c>
      <c r="D5788" t="s">
        <v>5873</v>
      </c>
      <c r="E5788">
        <v>2025</v>
      </c>
      <c r="F5788">
        <v>81371</v>
      </c>
      <c r="G5788">
        <v>12720</v>
      </c>
      <c r="H5788">
        <v>68651</v>
      </c>
      <c r="I5788">
        <v>142265</v>
      </c>
      <c r="J5788" t="s">
        <v>39948</v>
      </c>
      <c r="K5788" t="s">
        <v>32911</v>
      </c>
      <c r="L5788" t="s">
        <v>27993</v>
      </c>
      <c r="M5788" t="s">
        <v>22191</v>
      </c>
      <c r="N5788" t="s">
        <v>20615</v>
      </c>
      <c r="O5788" t="s">
        <v>20608</v>
      </c>
      <c r="P5788" t="s">
        <v>20601</v>
      </c>
      <c r="Q5788" t="s">
        <v>20761</v>
      </c>
      <c r="R5788" t="str">
        <f t="shared" ca="1" si="90"/>
        <v>9/4/2025</v>
      </c>
    </row>
    <row r="5789" spans="1:18" x14ac:dyDescent="0.35">
      <c r="A5789" t="s">
        <v>7</v>
      </c>
      <c r="B5789" t="s">
        <v>21</v>
      </c>
      <c r="C5789" t="s">
        <v>72</v>
      </c>
      <c r="D5789" t="s">
        <v>5874</v>
      </c>
      <c r="E5789">
        <v>2024</v>
      </c>
      <c r="F5789">
        <v>149148</v>
      </c>
      <c r="G5789">
        <v>16611</v>
      </c>
      <c r="H5789">
        <v>132537</v>
      </c>
      <c r="I5789">
        <v>1014027</v>
      </c>
      <c r="J5789" t="s">
        <v>39949</v>
      </c>
      <c r="K5789" t="s">
        <v>28793</v>
      </c>
      <c r="L5789" t="s">
        <v>35823</v>
      </c>
      <c r="M5789" t="s">
        <v>28517</v>
      </c>
      <c r="N5789" t="s">
        <v>20607</v>
      </c>
      <c r="O5789" t="s">
        <v>20616</v>
      </c>
      <c r="P5789" t="s">
        <v>20601</v>
      </c>
      <c r="Q5789" t="s">
        <v>20617</v>
      </c>
      <c r="R5789" t="str">
        <f t="shared" ca="1" si="90"/>
        <v>10/14/2024</v>
      </c>
    </row>
    <row r="5790" spans="1:18" x14ac:dyDescent="0.35">
      <c r="A5790" t="s">
        <v>5</v>
      </c>
      <c r="B5790" t="s">
        <v>13</v>
      </c>
      <c r="C5790" t="s">
        <v>47</v>
      </c>
      <c r="D5790" t="s">
        <v>5875</v>
      </c>
      <c r="E5790">
        <v>2024</v>
      </c>
      <c r="F5790">
        <v>505812</v>
      </c>
      <c r="G5790">
        <v>74666</v>
      </c>
      <c r="H5790">
        <v>431146</v>
      </c>
      <c r="I5790">
        <v>1072586</v>
      </c>
      <c r="J5790" t="s">
        <v>39950</v>
      </c>
      <c r="K5790" t="s">
        <v>22193</v>
      </c>
      <c r="L5790" t="s">
        <v>34979</v>
      </c>
      <c r="M5790" t="s">
        <v>35893</v>
      </c>
      <c r="N5790" t="s">
        <v>20615</v>
      </c>
      <c r="O5790" t="s">
        <v>20608</v>
      </c>
      <c r="P5790" t="s">
        <v>20629</v>
      </c>
      <c r="Q5790" t="s">
        <v>20617</v>
      </c>
      <c r="R5790" t="str">
        <f t="shared" ca="1" si="90"/>
        <v>2/30/2024</v>
      </c>
    </row>
    <row r="5791" spans="1:18" x14ac:dyDescent="0.35">
      <c r="A5791" t="s">
        <v>8</v>
      </c>
      <c r="B5791" t="s">
        <v>17</v>
      </c>
      <c r="C5791" t="s">
        <v>37</v>
      </c>
      <c r="D5791" t="s">
        <v>5876</v>
      </c>
      <c r="E5791">
        <v>2023</v>
      </c>
      <c r="F5791">
        <v>111144</v>
      </c>
      <c r="G5791">
        <v>24286</v>
      </c>
      <c r="H5791">
        <v>86858</v>
      </c>
      <c r="I5791">
        <v>724320</v>
      </c>
      <c r="J5791" t="s">
        <v>39951</v>
      </c>
      <c r="K5791" t="s">
        <v>20844</v>
      </c>
      <c r="L5791" t="s">
        <v>28701</v>
      </c>
      <c r="M5791" t="s">
        <v>26830</v>
      </c>
      <c r="N5791" t="s">
        <v>20622</v>
      </c>
      <c r="O5791" t="s">
        <v>20600</v>
      </c>
      <c r="P5791" t="s">
        <v>20629</v>
      </c>
      <c r="Q5791" t="s">
        <v>20602</v>
      </c>
      <c r="R5791" t="str">
        <f t="shared" ca="1" si="90"/>
        <v>7/14/2023</v>
      </c>
    </row>
    <row r="5792" spans="1:18" x14ac:dyDescent="0.35">
      <c r="A5792" t="s">
        <v>7</v>
      </c>
      <c r="B5792" t="s">
        <v>22</v>
      </c>
      <c r="C5792" t="s">
        <v>64</v>
      </c>
      <c r="D5792" t="s">
        <v>5877</v>
      </c>
      <c r="E5792">
        <v>2025</v>
      </c>
      <c r="F5792">
        <v>403158</v>
      </c>
      <c r="G5792">
        <v>65387</v>
      </c>
      <c r="H5792">
        <v>337771</v>
      </c>
      <c r="I5792">
        <v>569975</v>
      </c>
      <c r="J5792" t="s">
        <v>39952</v>
      </c>
      <c r="K5792" t="s">
        <v>21267</v>
      </c>
      <c r="L5792" t="s">
        <v>21923</v>
      </c>
      <c r="M5792" t="s">
        <v>35006</v>
      </c>
      <c r="N5792" t="s">
        <v>20599</v>
      </c>
      <c r="O5792" t="s">
        <v>20616</v>
      </c>
      <c r="P5792" t="s">
        <v>20601</v>
      </c>
      <c r="Q5792" t="s">
        <v>20728</v>
      </c>
      <c r="R5792" t="str">
        <f t="shared" ca="1" si="90"/>
        <v>8/20/2025</v>
      </c>
    </row>
    <row r="5793" spans="1:18" x14ac:dyDescent="0.35">
      <c r="A5793" t="s">
        <v>9</v>
      </c>
      <c r="B5793" t="s">
        <v>18</v>
      </c>
      <c r="C5793" t="s">
        <v>39</v>
      </c>
      <c r="D5793" t="s">
        <v>5878</v>
      </c>
      <c r="E5793">
        <v>2025</v>
      </c>
      <c r="F5793">
        <v>489433</v>
      </c>
      <c r="G5793">
        <v>90090</v>
      </c>
      <c r="H5793">
        <v>399343</v>
      </c>
      <c r="I5793">
        <v>836284</v>
      </c>
      <c r="J5793" t="s">
        <v>39953</v>
      </c>
      <c r="K5793" t="s">
        <v>25158</v>
      </c>
      <c r="L5793" t="s">
        <v>29150</v>
      </c>
      <c r="M5793" t="s">
        <v>26412</v>
      </c>
      <c r="N5793" t="s">
        <v>7</v>
      </c>
      <c r="O5793" t="s">
        <v>20608</v>
      </c>
      <c r="P5793" t="s">
        <v>20629</v>
      </c>
      <c r="Q5793" t="s">
        <v>20602</v>
      </c>
      <c r="R5793" t="str">
        <f t="shared" ca="1" si="90"/>
        <v>12/11/2025</v>
      </c>
    </row>
    <row r="5794" spans="1:18" x14ac:dyDescent="0.35">
      <c r="A5794" t="s">
        <v>9</v>
      </c>
      <c r="B5794" t="s">
        <v>18</v>
      </c>
      <c r="C5794" t="s">
        <v>39</v>
      </c>
      <c r="D5794" t="s">
        <v>5879</v>
      </c>
      <c r="E5794">
        <v>2025</v>
      </c>
      <c r="F5794">
        <v>957277</v>
      </c>
      <c r="G5794">
        <v>168621</v>
      </c>
      <c r="H5794">
        <v>788656</v>
      </c>
      <c r="I5794">
        <v>974671</v>
      </c>
      <c r="J5794" t="s">
        <v>39954</v>
      </c>
      <c r="K5794" t="s">
        <v>37750</v>
      </c>
      <c r="L5794" t="s">
        <v>21665</v>
      </c>
      <c r="M5794" t="s">
        <v>24211</v>
      </c>
      <c r="N5794" t="s">
        <v>7</v>
      </c>
      <c r="O5794" t="s">
        <v>20608</v>
      </c>
      <c r="P5794" t="s">
        <v>20609</v>
      </c>
      <c r="Q5794" t="s">
        <v>20624</v>
      </c>
      <c r="R5794" t="str">
        <f t="shared" ca="1" si="90"/>
        <v>8/1/2025</v>
      </c>
    </row>
    <row r="5795" spans="1:18" x14ac:dyDescent="0.35">
      <c r="A5795" t="s">
        <v>9</v>
      </c>
      <c r="B5795" t="s">
        <v>18</v>
      </c>
      <c r="C5795" t="s">
        <v>39</v>
      </c>
      <c r="D5795" t="s">
        <v>5880</v>
      </c>
      <c r="E5795">
        <v>2025</v>
      </c>
      <c r="F5795">
        <v>494271</v>
      </c>
      <c r="G5795">
        <v>77828</v>
      </c>
      <c r="H5795">
        <v>416443</v>
      </c>
      <c r="I5795">
        <v>706397</v>
      </c>
      <c r="J5795" t="s">
        <v>39955</v>
      </c>
      <c r="K5795" t="s">
        <v>30198</v>
      </c>
      <c r="L5795" t="s">
        <v>35085</v>
      </c>
      <c r="M5795" t="s">
        <v>35249</v>
      </c>
      <c r="N5795" t="s">
        <v>20607</v>
      </c>
      <c r="O5795" t="s">
        <v>20616</v>
      </c>
      <c r="P5795" t="s">
        <v>20629</v>
      </c>
      <c r="Q5795" t="s">
        <v>20790</v>
      </c>
      <c r="R5795" t="str">
        <f t="shared" ca="1" si="90"/>
        <v>6/27/2025</v>
      </c>
    </row>
    <row r="5796" spans="1:18" x14ac:dyDescent="0.35">
      <c r="A5796" t="s">
        <v>8</v>
      </c>
      <c r="B5796" t="s">
        <v>26</v>
      </c>
      <c r="C5796" t="s">
        <v>55</v>
      </c>
      <c r="D5796" t="s">
        <v>5881</v>
      </c>
      <c r="E5796">
        <v>2023</v>
      </c>
      <c r="F5796">
        <v>200112</v>
      </c>
      <c r="G5796">
        <v>21680</v>
      </c>
      <c r="H5796">
        <v>178432</v>
      </c>
      <c r="I5796">
        <v>371989</v>
      </c>
      <c r="J5796" t="s">
        <v>39956</v>
      </c>
      <c r="K5796" t="s">
        <v>37529</v>
      </c>
      <c r="L5796" t="s">
        <v>24823</v>
      </c>
      <c r="M5796" t="s">
        <v>36757</v>
      </c>
      <c r="N5796" t="s">
        <v>7</v>
      </c>
      <c r="O5796" t="s">
        <v>20656</v>
      </c>
      <c r="P5796" t="s">
        <v>20601</v>
      </c>
      <c r="Q5796" t="s">
        <v>20695</v>
      </c>
      <c r="R5796" t="str">
        <f t="shared" ca="1" si="90"/>
        <v>2/5/2023</v>
      </c>
    </row>
    <row r="5797" spans="1:18" x14ac:dyDescent="0.35">
      <c r="A5797" t="s">
        <v>9</v>
      </c>
      <c r="B5797" t="s">
        <v>28</v>
      </c>
      <c r="C5797" t="s">
        <v>68</v>
      </c>
      <c r="D5797" t="s">
        <v>5882</v>
      </c>
      <c r="E5797">
        <v>2025</v>
      </c>
      <c r="F5797">
        <v>378955</v>
      </c>
      <c r="G5797">
        <v>109664</v>
      </c>
      <c r="H5797">
        <v>269291</v>
      </c>
      <c r="I5797">
        <v>680355</v>
      </c>
      <c r="J5797" t="s">
        <v>39957</v>
      </c>
      <c r="K5797" t="s">
        <v>23041</v>
      </c>
      <c r="L5797" t="s">
        <v>33273</v>
      </c>
      <c r="M5797" t="s">
        <v>28101</v>
      </c>
      <c r="N5797" t="s">
        <v>20622</v>
      </c>
      <c r="O5797" t="s">
        <v>20623</v>
      </c>
      <c r="P5797" t="s">
        <v>20609</v>
      </c>
      <c r="Q5797" t="s">
        <v>20639</v>
      </c>
      <c r="R5797" t="str">
        <f t="shared" ca="1" si="90"/>
        <v>6/27/2025</v>
      </c>
    </row>
    <row r="5798" spans="1:18" x14ac:dyDescent="0.35">
      <c r="A5798" t="s">
        <v>7</v>
      </c>
      <c r="B5798" t="s">
        <v>15</v>
      </c>
      <c r="C5798" t="s">
        <v>52</v>
      </c>
      <c r="D5798" t="s">
        <v>5883</v>
      </c>
      <c r="E5798">
        <v>2025</v>
      </c>
      <c r="F5798">
        <v>255002</v>
      </c>
      <c r="G5798">
        <v>27274</v>
      </c>
      <c r="H5798">
        <v>227728</v>
      </c>
      <c r="I5798">
        <v>351508</v>
      </c>
      <c r="J5798" t="s">
        <v>39958</v>
      </c>
      <c r="K5798" t="s">
        <v>29591</v>
      </c>
      <c r="L5798" t="s">
        <v>25655</v>
      </c>
      <c r="M5798" t="s">
        <v>22707</v>
      </c>
      <c r="N5798" t="s">
        <v>20622</v>
      </c>
      <c r="O5798" t="s">
        <v>20623</v>
      </c>
      <c r="P5798" t="s">
        <v>20601</v>
      </c>
      <c r="Q5798" t="s">
        <v>20630</v>
      </c>
      <c r="R5798" t="str">
        <f t="shared" ca="1" si="90"/>
        <v>4/13/2025</v>
      </c>
    </row>
    <row r="5799" spans="1:18" x14ac:dyDescent="0.35">
      <c r="A5799" t="s">
        <v>7</v>
      </c>
      <c r="B5799" t="s">
        <v>15</v>
      </c>
      <c r="C5799" t="s">
        <v>52</v>
      </c>
      <c r="D5799" t="s">
        <v>5884</v>
      </c>
      <c r="E5799">
        <v>2023</v>
      </c>
      <c r="F5799">
        <v>603758</v>
      </c>
      <c r="G5799">
        <v>72811</v>
      </c>
      <c r="H5799">
        <v>530947</v>
      </c>
      <c r="I5799">
        <v>803286</v>
      </c>
      <c r="J5799" t="s">
        <v>39959</v>
      </c>
      <c r="K5799" t="s">
        <v>38854</v>
      </c>
      <c r="L5799" t="s">
        <v>32052</v>
      </c>
      <c r="M5799" t="s">
        <v>34742</v>
      </c>
      <c r="N5799" t="s">
        <v>20615</v>
      </c>
      <c r="O5799" t="s">
        <v>20600</v>
      </c>
      <c r="P5799" t="s">
        <v>20601</v>
      </c>
      <c r="Q5799" t="s">
        <v>20790</v>
      </c>
      <c r="R5799" t="str">
        <f t="shared" ca="1" si="90"/>
        <v>6/14/2023</v>
      </c>
    </row>
    <row r="5800" spans="1:18" x14ac:dyDescent="0.35">
      <c r="A5800" t="s">
        <v>8</v>
      </c>
      <c r="B5800" t="s">
        <v>25</v>
      </c>
      <c r="C5800" t="s">
        <v>48</v>
      </c>
      <c r="D5800" t="s">
        <v>5885</v>
      </c>
      <c r="E5800">
        <v>2023</v>
      </c>
      <c r="F5800">
        <v>196304</v>
      </c>
      <c r="G5800">
        <v>49702</v>
      </c>
      <c r="H5800">
        <v>146602</v>
      </c>
      <c r="I5800">
        <v>256534</v>
      </c>
      <c r="J5800" t="s">
        <v>39960</v>
      </c>
      <c r="K5800" t="s">
        <v>24826</v>
      </c>
      <c r="L5800" t="s">
        <v>26787</v>
      </c>
      <c r="M5800" t="s">
        <v>28097</v>
      </c>
      <c r="N5800" t="s">
        <v>20622</v>
      </c>
      <c r="O5800" t="s">
        <v>20600</v>
      </c>
      <c r="P5800" t="s">
        <v>20601</v>
      </c>
      <c r="Q5800" t="s">
        <v>20728</v>
      </c>
      <c r="R5800" t="str">
        <f t="shared" ca="1" si="90"/>
        <v>1/30/2023</v>
      </c>
    </row>
    <row r="5801" spans="1:18" x14ac:dyDescent="0.35">
      <c r="A5801" t="s">
        <v>6</v>
      </c>
      <c r="B5801" t="s">
        <v>14</v>
      </c>
      <c r="C5801" t="s">
        <v>56</v>
      </c>
      <c r="D5801" t="s">
        <v>5886</v>
      </c>
      <c r="E5801">
        <v>2023</v>
      </c>
      <c r="F5801">
        <v>447529</v>
      </c>
      <c r="G5801">
        <v>132280</v>
      </c>
      <c r="H5801">
        <v>315249</v>
      </c>
      <c r="I5801">
        <v>658830</v>
      </c>
      <c r="J5801" t="s">
        <v>39961</v>
      </c>
      <c r="K5801" t="s">
        <v>27502</v>
      </c>
      <c r="L5801" t="s">
        <v>22670</v>
      </c>
      <c r="M5801" t="s">
        <v>29830</v>
      </c>
      <c r="N5801" t="s">
        <v>20615</v>
      </c>
      <c r="O5801" t="s">
        <v>20600</v>
      </c>
      <c r="P5801" t="s">
        <v>20629</v>
      </c>
      <c r="Q5801" t="s">
        <v>20657</v>
      </c>
      <c r="R5801" t="str">
        <f t="shared" ca="1" si="90"/>
        <v>8/14/2023</v>
      </c>
    </row>
    <row r="5802" spans="1:18" x14ac:dyDescent="0.35">
      <c r="A5802" t="s">
        <v>7</v>
      </c>
      <c r="B5802" t="s">
        <v>22</v>
      </c>
      <c r="C5802" t="s">
        <v>79</v>
      </c>
      <c r="D5802" t="s">
        <v>5887</v>
      </c>
      <c r="E5802">
        <v>2023</v>
      </c>
      <c r="F5802">
        <v>368559</v>
      </c>
      <c r="G5802">
        <v>43048</v>
      </c>
      <c r="H5802">
        <v>325511</v>
      </c>
      <c r="I5802">
        <v>529385</v>
      </c>
      <c r="J5802" t="s">
        <v>39962</v>
      </c>
      <c r="K5802" t="s">
        <v>22439</v>
      </c>
      <c r="L5802" t="s">
        <v>34663</v>
      </c>
      <c r="M5802" t="s">
        <v>35931</v>
      </c>
      <c r="N5802" t="s">
        <v>20599</v>
      </c>
      <c r="O5802" t="s">
        <v>20616</v>
      </c>
      <c r="P5802" t="s">
        <v>20601</v>
      </c>
      <c r="Q5802" t="s">
        <v>20657</v>
      </c>
      <c r="R5802" t="str">
        <f t="shared" ca="1" si="90"/>
        <v>4/13/2023</v>
      </c>
    </row>
    <row r="5803" spans="1:18" x14ac:dyDescent="0.35">
      <c r="A5803" t="s">
        <v>7</v>
      </c>
      <c r="B5803" t="s">
        <v>22</v>
      </c>
      <c r="C5803" t="s">
        <v>64</v>
      </c>
      <c r="D5803" t="s">
        <v>5888</v>
      </c>
      <c r="E5803">
        <v>2025</v>
      </c>
      <c r="F5803">
        <v>244999</v>
      </c>
      <c r="G5803">
        <v>60326</v>
      </c>
      <c r="H5803">
        <v>184673</v>
      </c>
      <c r="I5803">
        <v>455391</v>
      </c>
      <c r="J5803" t="s">
        <v>39963</v>
      </c>
      <c r="K5803" t="s">
        <v>36989</v>
      </c>
      <c r="L5803" t="s">
        <v>24396</v>
      </c>
      <c r="M5803" t="s">
        <v>37630</v>
      </c>
      <c r="N5803" t="s">
        <v>20622</v>
      </c>
      <c r="O5803" t="s">
        <v>20656</v>
      </c>
      <c r="P5803" t="s">
        <v>20601</v>
      </c>
      <c r="Q5803" t="s">
        <v>20630</v>
      </c>
      <c r="R5803" t="str">
        <f t="shared" ca="1" si="90"/>
        <v>1/8/2025</v>
      </c>
    </row>
    <row r="5804" spans="1:18" x14ac:dyDescent="0.35">
      <c r="A5804" t="s">
        <v>9</v>
      </c>
      <c r="B5804" t="s">
        <v>18</v>
      </c>
      <c r="C5804" t="s">
        <v>58</v>
      </c>
      <c r="D5804" t="s">
        <v>5889</v>
      </c>
      <c r="E5804">
        <v>2025</v>
      </c>
      <c r="F5804">
        <v>162194</v>
      </c>
      <c r="G5804">
        <v>19952</v>
      </c>
      <c r="H5804">
        <v>142242</v>
      </c>
      <c r="I5804">
        <v>319332</v>
      </c>
      <c r="J5804" t="s">
        <v>39964</v>
      </c>
      <c r="K5804" t="s">
        <v>24913</v>
      </c>
      <c r="L5804" t="s">
        <v>36553</v>
      </c>
      <c r="M5804" t="s">
        <v>28791</v>
      </c>
      <c r="N5804" t="s">
        <v>20615</v>
      </c>
      <c r="O5804" t="s">
        <v>20656</v>
      </c>
      <c r="P5804" t="s">
        <v>20629</v>
      </c>
      <c r="Q5804" t="s">
        <v>20630</v>
      </c>
      <c r="R5804" t="str">
        <f t="shared" ca="1" si="90"/>
        <v>7/13/2025</v>
      </c>
    </row>
    <row r="5805" spans="1:18" x14ac:dyDescent="0.35">
      <c r="A5805" t="s">
        <v>9</v>
      </c>
      <c r="B5805" t="s">
        <v>18</v>
      </c>
      <c r="C5805" t="s">
        <v>74</v>
      </c>
      <c r="D5805" t="s">
        <v>5890</v>
      </c>
      <c r="E5805">
        <v>2023</v>
      </c>
      <c r="F5805">
        <v>614827</v>
      </c>
      <c r="G5805">
        <v>73728</v>
      </c>
      <c r="H5805">
        <v>541099</v>
      </c>
      <c r="I5805">
        <v>725948</v>
      </c>
      <c r="J5805" t="s">
        <v>39965</v>
      </c>
      <c r="K5805" t="s">
        <v>27802</v>
      </c>
      <c r="L5805" t="s">
        <v>22460</v>
      </c>
      <c r="M5805" t="s">
        <v>36294</v>
      </c>
      <c r="N5805" t="s">
        <v>20622</v>
      </c>
      <c r="O5805" t="s">
        <v>20656</v>
      </c>
      <c r="P5805" t="s">
        <v>20609</v>
      </c>
      <c r="Q5805" t="s">
        <v>20790</v>
      </c>
      <c r="R5805" t="str">
        <f t="shared" ca="1" si="90"/>
        <v>5/23/2023</v>
      </c>
    </row>
    <row r="5806" spans="1:18" x14ac:dyDescent="0.35">
      <c r="A5806" t="s">
        <v>6</v>
      </c>
      <c r="B5806" t="s">
        <v>14</v>
      </c>
      <c r="C5806" t="s">
        <v>33</v>
      </c>
      <c r="D5806" t="s">
        <v>5891</v>
      </c>
      <c r="E5806">
        <v>2024</v>
      </c>
      <c r="F5806">
        <v>442037</v>
      </c>
      <c r="G5806">
        <v>82429</v>
      </c>
      <c r="H5806">
        <v>359608</v>
      </c>
      <c r="I5806">
        <v>1167798</v>
      </c>
      <c r="J5806" t="s">
        <v>39966</v>
      </c>
      <c r="K5806" t="s">
        <v>21331</v>
      </c>
      <c r="L5806" t="s">
        <v>25605</v>
      </c>
      <c r="M5806" t="s">
        <v>27887</v>
      </c>
      <c r="N5806" t="s">
        <v>20622</v>
      </c>
      <c r="O5806" t="s">
        <v>20616</v>
      </c>
      <c r="P5806" t="s">
        <v>20609</v>
      </c>
      <c r="Q5806" t="s">
        <v>20695</v>
      </c>
      <c r="R5806" t="str">
        <f t="shared" ca="1" si="90"/>
        <v>3/26/2024</v>
      </c>
    </row>
    <row r="5807" spans="1:18" x14ac:dyDescent="0.35">
      <c r="A5807" t="s">
        <v>5</v>
      </c>
      <c r="B5807" t="s">
        <v>16</v>
      </c>
      <c r="C5807" t="s">
        <v>36</v>
      </c>
      <c r="D5807" t="s">
        <v>5892</v>
      </c>
      <c r="E5807">
        <v>2024</v>
      </c>
      <c r="F5807">
        <v>298064</v>
      </c>
      <c r="G5807">
        <v>32322</v>
      </c>
      <c r="H5807">
        <v>265742</v>
      </c>
      <c r="I5807">
        <v>560997</v>
      </c>
      <c r="J5807" t="s">
        <v>39967</v>
      </c>
      <c r="K5807" t="s">
        <v>33815</v>
      </c>
      <c r="L5807" t="s">
        <v>38207</v>
      </c>
      <c r="M5807" t="s">
        <v>35901</v>
      </c>
      <c r="N5807" t="s">
        <v>20599</v>
      </c>
      <c r="O5807" t="s">
        <v>20623</v>
      </c>
      <c r="P5807" t="s">
        <v>20629</v>
      </c>
      <c r="Q5807" t="s">
        <v>20610</v>
      </c>
      <c r="R5807" t="str">
        <f t="shared" ca="1" si="90"/>
        <v>10/10/2024</v>
      </c>
    </row>
    <row r="5808" spans="1:18" x14ac:dyDescent="0.35">
      <c r="A5808" t="s">
        <v>6</v>
      </c>
      <c r="B5808" t="s">
        <v>27</v>
      </c>
      <c r="C5808" t="s">
        <v>17</v>
      </c>
      <c r="D5808" t="s">
        <v>5893</v>
      </c>
      <c r="E5808">
        <v>2023</v>
      </c>
      <c r="F5808">
        <v>464931</v>
      </c>
      <c r="G5808">
        <v>131419</v>
      </c>
      <c r="H5808">
        <v>333512</v>
      </c>
      <c r="I5808">
        <v>1142463</v>
      </c>
      <c r="J5808" t="s">
        <v>39968</v>
      </c>
      <c r="K5808" t="s">
        <v>26281</v>
      </c>
      <c r="L5808" t="s">
        <v>21736</v>
      </c>
      <c r="M5808" t="s">
        <v>21425</v>
      </c>
      <c r="N5808" t="s">
        <v>20615</v>
      </c>
      <c r="O5808" t="s">
        <v>20608</v>
      </c>
      <c r="P5808" t="s">
        <v>20601</v>
      </c>
      <c r="Q5808" t="s">
        <v>20761</v>
      </c>
      <c r="R5808" t="str">
        <f t="shared" ca="1" si="90"/>
        <v>7/24/2023</v>
      </c>
    </row>
    <row r="5809" spans="1:18" x14ac:dyDescent="0.35">
      <c r="A5809" t="s">
        <v>9</v>
      </c>
      <c r="B5809" t="s">
        <v>23</v>
      </c>
      <c r="C5809" t="s">
        <v>45</v>
      </c>
      <c r="D5809" t="s">
        <v>5894</v>
      </c>
      <c r="E5809">
        <v>2024</v>
      </c>
      <c r="F5809">
        <v>107084</v>
      </c>
      <c r="G5809">
        <v>31934</v>
      </c>
      <c r="H5809">
        <v>75150</v>
      </c>
      <c r="I5809">
        <v>744794</v>
      </c>
      <c r="J5809" t="s">
        <v>39969</v>
      </c>
      <c r="K5809" t="s">
        <v>22479</v>
      </c>
      <c r="L5809" t="s">
        <v>29081</v>
      </c>
      <c r="M5809" t="s">
        <v>24604</v>
      </c>
      <c r="N5809" t="s">
        <v>7</v>
      </c>
      <c r="O5809" t="s">
        <v>20623</v>
      </c>
      <c r="P5809" t="s">
        <v>20629</v>
      </c>
      <c r="Q5809" t="s">
        <v>20630</v>
      </c>
      <c r="R5809" t="str">
        <f t="shared" ca="1" si="90"/>
        <v>4/22/2024</v>
      </c>
    </row>
    <row r="5810" spans="1:18" x14ac:dyDescent="0.35">
      <c r="A5810" t="s">
        <v>7</v>
      </c>
      <c r="B5810" t="s">
        <v>22</v>
      </c>
      <c r="C5810" t="s">
        <v>43</v>
      </c>
      <c r="D5810" t="s">
        <v>5895</v>
      </c>
      <c r="E5810">
        <v>2024</v>
      </c>
      <c r="F5810">
        <v>1029993</v>
      </c>
      <c r="G5810">
        <v>239256</v>
      </c>
      <c r="H5810">
        <v>790737</v>
      </c>
      <c r="I5810">
        <v>1209251</v>
      </c>
      <c r="J5810" t="s">
        <v>39970</v>
      </c>
      <c r="K5810" t="s">
        <v>24209</v>
      </c>
      <c r="L5810" t="s">
        <v>26357</v>
      </c>
      <c r="M5810" t="s">
        <v>26404</v>
      </c>
      <c r="N5810" t="s">
        <v>20599</v>
      </c>
      <c r="O5810" t="s">
        <v>20656</v>
      </c>
      <c r="P5810" t="s">
        <v>20601</v>
      </c>
      <c r="Q5810" t="s">
        <v>20610</v>
      </c>
      <c r="R5810" t="str">
        <f t="shared" ca="1" si="90"/>
        <v>6/20/2024</v>
      </c>
    </row>
    <row r="5811" spans="1:18" x14ac:dyDescent="0.35">
      <c r="A5811" t="s">
        <v>9</v>
      </c>
      <c r="B5811" t="s">
        <v>28</v>
      </c>
      <c r="C5811" t="s">
        <v>70</v>
      </c>
      <c r="D5811" t="s">
        <v>5896</v>
      </c>
      <c r="E5811">
        <v>2024</v>
      </c>
      <c r="F5811">
        <v>350521</v>
      </c>
      <c r="G5811">
        <v>47386</v>
      </c>
      <c r="H5811">
        <v>303135</v>
      </c>
      <c r="I5811">
        <v>999797</v>
      </c>
      <c r="J5811" t="s">
        <v>39971</v>
      </c>
      <c r="K5811" t="s">
        <v>22177</v>
      </c>
      <c r="L5811" t="s">
        <v>30323</v>
      </c>
      <c r="M5811" t="s">
        <v>24060</v>
      </c>
      <c r="N5811" t="s">
        <v>20622</v>
      </c>
      <c r="O5811" t="s">
        <v>20600</v>
      </c>
      <c r="P5811" t="s">
        <v>20601</v>
      </c>
      <c r="Q5811" t="s">
        <v>20666</v>
      </c>
      <c r="R5811" t="str">
        <f t="shared" ca="1" si="90"/>
        <v>10/22/2024</v>
      </c>
    </row>
    <row r="5812" spans="1:18" x14ac:dyDescent="0.35">
      <c r="A5812" t="s">
        <v>7</v>
      </c>
      <c r="B5812" t="s">
        <v>15</v>
      </c>
      <c r="C5812" t="s">
        <v>59</v>
      </c>
      <c r="D5812" t="s">
        <v>5897</v>
      </c>
      <c r="E5812">
        <v>2023</v>
      </c>
      <c r="F5812">
        <v>351974</v>
      </c>
      <c r="G5812">
        <v>94356</v>
      </c>
      <c r="H5812">
        <v>257618</v>
      </c>
      <c r="I5812">
        <v>352484</v>
      </c>
      <c r="J5812" t="s">
        <v>39972</v>
      </c>
      <c r="K5812" t="s">
        <v>38811</v>
      </c>
      <c r="L5812" t="s">
        <v>28744</v>
      </c>
      <c r="M5812" t="s">
        <v>37669</v>
      </c>
      <c r="N5812" t="s">
        <v>20615</v>
      </c>
      <c r="O5812" t="s">
        <v>20656</v>
      </c>
      <c r="P5812" t="s">
        <v>20601</v>
      </c>
      <c r="Q5812" t="s">
        <v>20695</v>
      </c>
      <c r="R5812" t="str">
        <f t="shared" ca="1" si="90"/>
        <v>1/8/2023</v>
      </c>
    </row>
    <row r="5813" spans="1:18" x14ac:dyDescent="0.35">
      <c r="A5813" t="s">
        <v>8</v>
      </c>
      <c r="B5813" t="s">
        <v>17</v>
      </c>
      <c r="C5813" t="s">
        <v>37</v>
      </c>
      <c r="D5813" t="s">
        <v>5898</v>
      </c>
      <c r="E5813">
        <v>2023</v>
      </c>
      <c r="F5813">
        <v>219031</v>
      </c>
      <c r="G5813">
        <v>45534</v>
      </c>
      <c r="H5813">
        <v>173497</v>
      </c>
      <c r="I5813">
        <v>298885</v>
      </c>
      <c r="J5813" t="s">
        <v>39973</v>
      </c>
      <c r="K5813" t="s">
        <v>25860</v>
      </c>
      <c r="L5813" t="s">
        <v>28801</v>
      </c>
      <c r="M5813" t="s">
        <v>33800</v>
      </c>
      <c r="N5813" t="s">
        <v>20622</v>
      </c>
      <c r="O5813" t="s">
        <v>20656</v>
      </c>
      <c r="P5813" t="s">
        <v>20609</v>
      </c>
      <c r="Q5813" t="s">
        <v>20639</v>
      </c>
      <c r="R5813" t="str">
        <f t="shared" ca="1" si="90"/>
        <v>9/12/2023</v>
      </c>
    </row>
    <row r="5814" spans="1:18" x14ac:dyDescent="0.35">
      <c r="A5814" t="s">
        <v>8</v>
      </c>
      <c r="B5814" t="s">
        <v>26</v>
      </c>
      <c r="C5814" t="s">
        <v>76</v>
      </c>
      <c r="D5814" t="s">
        <v>5899</v>
      </c>
      <c r="E5814">
        <v>2024</v>
      </c>
      <c r="F5814">
        <v>239288</v>
      </c>
      <c r="G5814">
        <v>44653</v>
      </c>
      <c r="H5814">
        <v>194635</v>
      </c>
      <c r="I5814">
        <v>417346</v>
      </c>
      <c r="J5814" t="s">
        <v>39974</v>
      </c>
      <c r="K5814" t="s">
        <v>23241</v>
      </c>
      <c r="L5814" t="s">
        <v>36349</v>
      </c>
      <c r="M5814" t="s">
        <v>38085</v>
      </c>
      <c r="N5814" t="s">
        <v>20615</v>
      </c>
      <c r="O5814" t="s">
        <v>20616</v>
      </c>
      <c r="P5814" t="s">
        <v>20609</v>
      </c>
      <c r="Q5814" t="s">
        <v>20657</v>
      </c>
      <c r="R5814" t="str">
        <f t="shared" ca="1" si="90"/>
        <v>2/17/2024</v>
      </c>
    </row>
    <row r="5815" spans="1:18" x14ac:dyDescent="0.35">
      <c r="A5815" t="s">
        <v>8</v>
      </c>
      <c r="B5815" t="s">
        <v>25</v>
      </c>
      <c r="C5815" t="s">
        <v>48</v>
      </c>
      <c r="D5815" t="s">
        <v>5900</v>
      </c>
      <c r="E5815">
        <v>2024</v>
      </c>
      <c r="F5815">
        <v>390602</v>
      </c>
      <c r="G5815">
        <v>59364</v>
      </c>
      <c r="H5815">
        <v>331238</v>
      </c>
      <c r="I5815">
        <v>1057824</v>
      </c>
      <c r="J5815" t="s">
        <v>39975</v>
      </c>
      <c r="K5815" t="s">
        <v>37302</v>
      </c>
      <c r="L5815" t="s">
        <v>21686</v>
      </c>
      <c r="M5815" t="s">
        <v>35806</v>
      </c>
      <c r="N5815" t="s">
        <v>20607</v>
      </c>
      <c r="O5815" t="s">
        <v>20656</v>
      </c>
      <c r="P5815" t="s">
        <v>20629</v>
      </c>
      <c r="Q5815" t="s">
        <v>20624</v>
      </c>
      <c r="R5815" t="str">
        <f t="shared" ca="1" si="90"/>
        <v>11/23/2024</v>
      </c>
    </row>
    <row r="5816" spans="1:18" x14ac:dyDescent="0.35">
      <c r="A5816" t="s">
        <v>7</v>
      </c>
      <c r="B5816" t="s">
        <v>15</v>
      </c>
      <c r="C5816" t="s">
        <v>59</v>
      </c>
      <c r="D5816" t="s">
        <v>5901</v>
      </c>
      <c r="E5816">
        <v>2024</v>
      </c>
      <c r="F5816">
        <v>481583</v>
      </c>
      <c r="G5816">
        <v>106769</v>
      </c>
      <c r="H5816">
        <v>374814</v>
      </c>
      <c r="I5816">
        <v>830858</v>
      </c>
      <c r="J5816" t="s">
        <v>39976</v>
      </c>
      <c r="K5816" t="s">
        <v>36604</v>
      </c>
      <c r="L5816" t="s">
        <v>24933</v>
      </c>
      <c r="M5816" t="s">
        <v>29549</v>
      </c>
      <c r="N5816" t="s">
        <v>20599</v>
      </c>
      <c r="O5816" t="s">
        <v>20616</v>
      </c>
      <c r="P5816" t="s">
        <v>20601</v>
      </c>
      <c r="Q5816" t="s">
        <v>20728</v>
      </c>
      <c r="R5816" t="str">
        <f t="shared" ca="1" si="90"/>
        <v>4/10/2024</v>
      </c>
    </row>
    <row r="5817" spans="1:18" x14ac:dyDescent="0.35">
      <c r="A5817" t="s">
        <v>5</v>
      </c>
      <c r="B5817" t="s">
        <v>19</v>
      </c>
      <c r="C5817" t="s">
        <v>60</v>
      </c>
      <c r="D5817" t="s">
        <v>5902</v>
      </c>
      <c r="E5817">
        <v>2024</v>
      </c>
      <c r="F5817">
        <v>1074908</v>
      </c>
      <c r="G5817">
        <v>244162</v>
      </c>
      <c r="H5817">
        <v>830746</v>
      </c>
      <c r="I5817">
        <v>1406279</v>
      </c>
      <c r="J5817" t="s">
        <v>39977</v>
      </c>
      <c r="K5817" t="s">
        <v>26766</v>
      </c>
      <c r="L5817" t="s">
        <v>26493</v>
      </c>
      <c r="M5817" t="s">
        <v>24124</v>
      </c>
      <c r="N5817" t="s">
        <v>20615</v>
      </c>
      <c r="O5817" t="s">
        <v>20623</v>
      </c>
      <c r="P5817" t="s">
        <v>20601</v>
      </c>
      <c r="Q5817" t="s">
        <v>20761</v>
      </c>
      <c r="R5817" t="str">
        <f t="shared" ca="1" si="90"/>
        <v>8/15/2024</v>
      </c>
    </row>
    <row r="5818" spans="1:18" x14ac:dyDescent="0.35">
      <c r="A5818" t="s">
        <v>6</v>
      </c>
      <c r="B5818" t="s">
        <v>20</v>
      </c>
      <c r="C5818" t="s">
        <v>41</v>
      </c>
      <c r="D5818" t="s">
        <v>5903</v>
      </c>
      <c r="E5818">
        <v>2023</v>
      </c>
      <c r="F5818">
        <v>399932</v>
      </c>
      <c r="G5818">
        <v>61312</v>
      </c>
      <c r="H5818">
        <v>338620</v>
      </c>
      <c r="I5818">
        <v>417110</v>
      </c>
      <c r="J5818" t="s">
        <v>39978</v>
      </c>
      <c r="K5818" t="s">
        <v>27578</v>
      </c>
      <c r="L5818" t="s">
        <v>25120</v>
      </c>
      <c r="M5818" t="s">
        <v>23162</v>
      </c>
      <c r="N5818" t="s">
        <v>7</v>
      </c>
      <c r="O5818" t="s">
        <v>20608</v>
      </c>
      <c r="P5818" t="s">
        <v>20629</v>
      </c>
      <c r="Q5818" t="s">
        <v>20639</v>
      </c>
      <c r="R5818" t="str">
        <f t="shared" ca="1" si="90"/>
        <v>12/29/2023</v>
      </c>
    </row>
    <row r="5819" spans="1:18" x14ac:dyDescent="0.35">
      <c r="A5819" t="s">
        <v>9</v>
      </c>
      <c r="B5819" t="s">
        <v>28</v>
      </c>
      <c r="C5819" t="s">
        <v>70</v>
      </c>
      <c r="D5819" t="s">
        <v>5904</v>
      </c>
      <c r="E5819">
        <v>2025</v>
      </c>
      <c r="F5819">
        <v>126357</v>
      </c>
      <c r="G5819">
        <v>22175</v>
      </c>
      <c r="H5819">
        <v>104182</v>
      </c>
      <c r="I5819">
        <v>207244</v>
      </c>
      <c r="J5819" t="s">
        <v>39979</v>
      </c>
      <c r="K5819" t="s">
        <v>33185</v>
      </c>
      <c r="L5819" t="s">
        <v>22844</v>
      </c>
      <c r="M5819" t="s">
        <v>35773</v>
      </c>
      <c r="N5819" t="s">
        <v>20607</v>
      </c>
      <c r="O5819" t="s">
        <v>20600</v>
      </c>
      <c r="P5819" t="s">
        <v>20601</v>
      </c>
      <c r="Q5819" t="s">
        <v>20666</v>
      </c>
      <c r="R5819" t="str">
        <f t="shared" ca="1" si="90"/>
        <v>11/10/2025</v>
      </c>
    </row>
    <row r="5820" spans="1:18" x14ac:dyDescent="0.35">
      <c r="A5820" t="s">
        <v>8</v>
      </c>
      <c r="B5820" t="s">
        <v>26</v>
      </c>
      <c r="C5820" t="s">
        <v>80</v>
      </c>
      <c r="D5820" t="s">
        <v>5905</v>
      </c>
      <c r="E5820">
        <v>2025</v>
      </c>
      <c r="F5820">
        <v>451024</v>
      </c>
      <c r="G5820">
        <v>73826</v>
      </c>
      <c r="H5820">
        <v>377198</v>
      </c>
      <c r="I5820">
        <v>524321</v>
      </c>
      <c r="J5820" t="s">
        <v>39980</v>
      </c>
      <c r="K5820" t="s">
        <v>32881</v>
      </c>
      <c r="L5820" t="s">
        <v>27480</v>
      </c>
      <c r="M5820" t="s">
        <v>30394</v>
      </c>
      <c r="N5820" t="s">
        <v>20615</v>
      </c>
      <c r="O5820" t="s">
        <v>20656</v>
      </c>
      <c r="P5820" t="s">
        <v>20629</v>
      </c>
      <c r="Q5820" t="s">
        <v>20624</v>
      </c>
      <c r="R5820" t="str">
        <f t="shared" ca="1" si="90"/>
        <v>7/13/2025</v>
      </c>
    </row>
    <row r="5821" spans="1:18" x14ac:dyDescent="0.35">
      <c r="A5821" t="s">
        <v>6</v>
      </c>
      <c r="B5821" t="s">
        <v>14</v>
      </c>
      <c r="C5821" t="s">
        <v>56</v>
      </c>
      <c r="D5821" t="s">
        <v>5906</v>
      </c>
      <c r="E5821">
        <v>2024</v>
      </c>
      <c r="F5821">
        <v>226663</v>
      </c>
      <c r="G5821">
        <v>52993</v>
      </c>
      <c r="H5821">
        <v>173670</v>
      </c>
      <c r="I5821">
        <v>1187182</v>
      </c>
      <c r="J5821" t="s">
        <v>39981</v>
      </c>
      <c r="K5821" t="s">
        <v>20721</v>
      </c>
      <c r="L5821" t="s">
        <v>36423</v>
      </c>
      <c r="M5821" t="s">
        <v>21301</v>
      </c>
      <c r="N5821" t="s">
        <v>20599</v>
      </c>
      <c r="O5821" t="s">
        <v>20616</v>
      </c>
      <c r="P5821" t="s">
        <v>20629</v>
      </c>
      <c r="Q5821" t="s">
        <v>20602</v>
      </c>
      <c r="R5821" t="str">
        <f t="shared" ca="1" si="90"/>
        <v>9/22/2024</v>
      </c>
    </row>
    <row r="5822" spans="1:18" x14ac:dyDescent="0.35">
      <c r="A5822" t="s">
        <v>4</v>
      </c>
      <c r="B5822" t="s">
        <v>24</v>
      </c>
      <c r="C5822" t="s">
        <v>53</v>
      </c>
      <c r="D5822" t="s">
        <v>5907</v>
      </c>
      <c r="E5822">
        <v>2025</v>
      </c>
      <c r="F5822">
        <v>419681</v>
      </c>
      <c r="G5822">
        <v>90193</v>
      </c>
      <c r="H5822">
        <v>329488</v>
      </c>
      <c r="I5822">
        <v>491390</v>
      </c>
      <c r="J5822" t="s">
        <v>39982</v>
      </c>
      <c r="K5822" t="s">
        <v>27151</v>
      </c>
      <c r="L5822" t="s">
        <v>35873</v>
      </c>
      <c r="M5822" t="s">
        <v>29310</v>
      </c>
      <c r="N5822" t="s">
        <v>20615</v>
      </c>
      <c r="O5822" t="s">
        <v>20623</v>
      </c>
      <c r="P5822" t="s">
        <v>20609</v>
      </c>
      <c r="Q5822" t="s">
        <v>20610</v>
      </c>
      <c r="R5822" t="str">
        <f t="shared" ca="1" si="90"/>
        <v>12/28/2025</v>
      </c>
    </row>
    <row r="5823" spans="1:18" x14ac:dyDescent="0.35">
      <c r="A5823" t="s">
        <v>6</v>
      </c>
      <c r="B5823" t="s">
        <v>20</v>
      </c>
      <c r="C5823" t="s">
        <v>75</v>
      </c>
      <c r="D5823" t="s">
        <v>5908</v>
      </c>
      <c r="E5823">
        <v>2025</v>
      </c>
      <c r="F5823">
        <v>254614</v>
      </c>
      <c r="G5823">
        <v>29862</v>
      </c>
      <c r="H5823">
        <v>224752</v>
      </c>
      <c r="I5823">
        <v>339761</v>
      </c>
      <c r="J5823" t="s">
        <v>39983</v>
      </c>
      <c r="K5823" t="s">
        <v>25665</v>
      </c>
      <c r="L5823" t="s">
        <v>23131</v>
      </c>
      <c r="M5823" t="s">
        <v>38097</v>
      </c>
      <c r="N5823" t="s">
        <v>20615</v>
      </c>
      <c r="O5823" t="s">
        <v>20616</v>
      </c>
      <c r="P5823" t="s">
        <v>20629</v>
      </c>
      <c r="Q5823" t="s">
        <v>20610</v>
      </c>
      <c r="R5823" t="str">
        <f t="shared" ca="1" si="90"/>
        <v>5/7/2025</v>
      </c>
    </row>
    <row r="5824" spans="1:18" x14ac:dyDescent="0.35">
      <c r="A5824" t="s">
        <v>6</v>
      </c>
      <c r="B5824" t="s">
        <v>14</v>
      </c>
      <c r="C5824" t="s">
        <v>33</v>
      </c>
      <c r="D5824" t="s">
        <v>5909</v>
      </c>
      <c r="E5824">
        <v>2025</v>
      </c>
      <c r="F5824">
        <v>514781</v>
      </c>
      <c r="G5824">
        <v>140071</v>
      </c>
      <c r="H5824">
        <v>374710</v>
      </c>
      <c r="I5824">
        <v>635999</v>
      </c>
      <c r="J5824" t="s">
        <v>39984</v>
      </c>
      <c r="K5824" t="s">
        <v>31806</v>
      </c>
      <c r="L5824" t="s">
        <v>26675</v>
      </c>
      <c r="M5824" t="s">
        <v>34721</v>
      </c>
      <c r="N5824" t="s">
        <v>20615</v>
      </c>
      <c r="O5824" t="s">
        <v>20600</v>
      </c>
      <c r="P5824" t="s">
        <v>20601</v>
      </c>
      <c r="Q5824" t="s">
        <v>20657</v>
      </c>
      <c r="R5824" t="str">
        <f t="shared" ca="1" si="90"/>
        <v>7/20/2025</v>
      </c>
    </row>
    <row r="5825" spans="1:18" x14ac:dyDescent="0.35">
      <c r="A5825" t="s">
        <v>9</v>
      </c>
      <c r="B5825" t="s">
        <v>23</v>
      </c>
      <c r="C5825" t="s">
        <v>49</v>
      </c>
      <c r="D5825" t="s">
        <v>5910</v>
      </c>
      <c r="E5825">
        <v>2023</v>
      </c>
      <c r="F5825">
        <v>343820</v>
      </c>
      <c r="G5825">
        <v>97447</v>
      </c>
      <c r="H5825">
        <v>246373</v>
      </c>
      <c r="I5825">
        <v>964014</v>
      </c>
      <c r="J5825" t="s">
        <v>39985</v>
      </c>
      <c r="K5825" t="s">
        <v>26496</v>
      </c>
      <c r="L5825" t="s">
        <v>27051</v>
      </c>
      <c r="M5825" t="s">
        <v>36565</v>
      </c>
      <c r="N5825" t="s">
        <v>7</v>
      </c>
      <c r="O5825" t="s">
        <v>20608</v>
      </c>
      <c r="P5825" t="s">
        <v>20629</v>
      </c>
      <c r="Q5825" t="s">
        <v>20610</v>
      </c>
      <c r="R5825" t="str">
        <f t="shared" ca="1" si="90"/>
        <v>10/9/2023</v>
      </c>
    </row>
    <row r="5826" spans="1:18" x14ac:dyDescent="0.35">
      <c r="A5826" t="s">
        <v>4</v>
      </c>
      <c r="B5826" t="s">
        <v>24</v>
      </c>
      <c r="C5826" t="s">
        <v>51</v>
      </c>
      <c r="D5826" t="s">
        <v>5911</v>
      </c>
      <c r="E5826">
        <v>2025</v>
      </c>
      <c r="F5826">
        <v>86280</v>
      </c>
      <c r="G5826">
        <v>22856</v>
      </c>
      <c r="H5826">
        <v>63424</v>
      </c>
      <c r="I5826">
        <v>176980</v>
      </c>
      <c r="J5826" t="s">
        <v>39986</v>
      </c>
      <c r="K5826" t="s">
        <v>34337</v>
      </c>
      <c r="L5826" t="s">
        <v>28550</v>
      </c>
      <c r="M5826" t="s">
        <v>22041</v>
      </c>
      <c r="N5826" t="s">
        <v>7</v>
      </c>
      <c r="O5826" t="s">
        <v>20656</v>
      </c>
      <c r="P5826" t="s">
        <v>20629</v>
      </c>
      <c r="Q5826" t="s">
        <v>20666</v>
      </c>
      <c r="R5826" t="str">
        <f t="shared" ca="1" si="90"/>
        <v>10/5/2025</v>
      </c>
    </row>
    <row r="5827" spans="1:18" x14ac:dyDescent="0.35">
      <c r="A5827" t="s">
        <v>6</v>
      </c>
      <c r="B5827" t="s">
        <v>14</v>
      </c>
      <c r="C5827" t="s">
        <v>50</v>
      </c>
      <c r="D5827" t="s">
        <v>5912</v>
      </c>
      <c r="E5827">
        <v>2025</v>
      </c>
      <c r="F5827">
        <v>425167</v>
      </c>
      <c r="G5827">
        <v>86394</v>
      </c>
      <c r="H5827">
        <v>338773</v>
      </c>
      <c r="I5827">
        <v>458729</v>
      </c>
      <c r="J5827" t="s">
        <v>39987</v>
      </c>
      <c r="K5827" t="s">
        <v>33466</v>
      </c>
      <c r="L5827" t="s">
        <v>32713</v>
      </c>
      <c r="M5827" t="s">
        <v>32954</v>
      </c>
      <c r="N5827" t="s">
        <v>20607</v>
      </c>
      <c r="O5827" t="s">
        <v>20616</v>
      </c>
      <c r="P5827" t="s">
        <v>20629</v>
      </c>
      <c r="Q5827" t="s">
        <v>20602</v>
      </c>
      <c r="R5827" t="str">
        <f t="shared" ref="R5827:R5890" ca="1" si="91">CONCATENATE(RANDBETWEEN(1,12),"/",RANDBETWEEN(1,30),"/",E5827)</f>
        <v>10/13/2025</v>
      </c>
    </row>
    <row r="5828" spans="1:18" x14ac:dyDescent="0.35">
      <c r="A5828" t="s">
        <v>8</v>
      </c>
      <c r="B5828" t="s">
        <v>25</v>
      </c>
      <c r="C5828" t="s">
        <v>81</v>
      </c>
      <c r="D5828" t="s">
        <v>5913</v>
      </c>
      <c r="E5828">
        <v>2025</v>
      </c>
      <c r="F5828">
        <v>213546</v>
      </c>
      <c r="G5828">
        <v>36614</v>
      </c>
      <c r="H5828">
        <v>176932</v>
      </c>
      <c r="I5828">
        <v>863231</v>
      </c>
      <c r="J5828" t="s">
        <v>39988</v>
      </c>
      <c r="K5828" t="s">
        <v>32692</v>
      </c>
      <c r="L5828" t="s">
        <v>21054</v>
      </c>
      <c r="M5828" t="s">
        <v>34822</v>
      </c>
      <c r="N5828" t="s">
        <v>20599</v>
      </c>
      <c r="O5828" t="s">
        <v>20600</v>
      </c>
      <c r="P5828" t="s">
        <v>20601</v>
      </c>
      <c r="Q5828" t="s">
        <v>20728</v>
      </c>
      <c r="R5828" t="str">
        <f t="shared" ca="1" si="91"/>
        <v>3/18/2025</v>
      </c>
    </row>
    <row r="5829" spans="1:18" x14ac:dyDescent="0.35">
      <c r="A5829" t="s">
        <v>4</v>
      </c>
      <c r="B5829" t="s">
        <v>24</v>
      </c>
      <c r="C5829" t="s">
        <v>53</v>
      </c>
      <c r="D5829" t="s">
        <v>5914</v>
      </c>
      <c r="E5829">
        <v>2023</v>
      </c>
      <c r="F5829">
        <v>109378</v>
      </c>
      <c r="G5829">
        <v>23641</v>
      </c>
      <c r="H5829">
        <v>85737</v>
      </c>
      <c r="I5829">
        <v>130114</v>
      </c>
      <c r="J5829" t="s">
        <v>39989</v>
      </c>
      <c r="K5829" t="s">
        <v>28457</v>
      </c>
      <c r="L5829" t="s">
        <v>23961</v>
      </c>
      <c r="M5829" t="s">
        <v>29040</v>
      </c>
      <c r="N5829" t="s">
        <v>20622</v>
      </c>
      <c r="O5829" t="s">
        <v>20623</v>
      </c>
      <c r="P5829" t="s">
        <v>20629</v>
      </c>
      <c r="Q5829" t="s">
        <v>20728</v>
      </c>
      <c r="R5829" t="str">
        <f t="shared" ca="1" si="91"/>
        <v>3/1/2023</v>
      </c>
    </row>
    <row r="5830" spans="1:18" x14ac:dyDescent="0.35">
      <c r="A5830" t="s">
        <v>7</v>
      </c>
      <c r="B5830" t="s">
        <v>21</v>
      </c>
      <c r="C5830" t="s">
        <v>54</v>
      </c>
      <c r="D5830" t="s">
        <v>5915</v>
      </c>
      <c r="E5830">
        <v>2024</v>
      </c>
      <c r="F5830">
        <v>145710</v>
      </c>
      <c r="G5830">
        <v>35200</v>
      </c>
      <c r="H5830">
        <v>110510</v>
      </c>
      <c r="I5830">
        <v>1019465</v>
      </c>
      <c r="J5830" t="s">
        <v>39990</v>
      </c>
      <c r="K5830" t="s">
        <v>37294</v>
      </c>
      <c r="L5830" t="s">
        <v>38748</v>
      </c>
      <c r="M5830" t="s">
        <v>21030</v>
      </c>
      <c r="N5830" t="s">
        <v>20622</v>
      </c>
      <c r="O5830" t="s">
        <v>20608</v>
      </c>
      <c r="P5830" t="s">
        <v>20609</v>
      </c>
      <c r="Q5830" t="s">
        <v>20695</v>
      </c>
      <c r="R5830" t="str">
        <f t="shared" ca="1" si="91"/>
        <v>9/23/2024</v>
      </c>
    </row>
    <row r="5831" spans="1:18" x14ac:dyDescent="0.35">
      <c r="A5831" t="s">
        <v>4</v>
      </c>
      <c r="B5831" t="s">
        <v>24</v>
      </c>
      <c r="C5831" t="s">
        <v>46</v>
      </c>
      <c r="D5831" t="s">
        <v>5916</v>
      </c>
      <c r="E5831">
        <v>2023</v>
      </c>
      <c r="F5831">
        <v>66009</v>
      </c>
      <c r="G5831">
        <v>19342</v>
      </c>
      <c r="H5831">
        <v>46667</v>
      </c>
      <c r="I5831">
        <v>293106</v>
      </c>
      <c r="J5831" t="s">
        <v>39991</v>
      </c>
      <c r="K5831" t="s">
        <v>35118</v>
      </c>
      <c r="L5831" t="s">
        <v>24293</v>
      </c>
      <c r="M5831" t="s">
        <v>33864</v>
      </c>
      <c r="N5831" t="s">
        <v>20607</v>
      </c>
      <c r="O5831" t="s">
        <v>20623</v>
      </c>
      <c r="P5831" t="s">
        <v>20609</v>
      </c>
      <c r="Q5831" t="s">
        <v>20624</v>
      </c>
      <c r="R5831" t="str">
        <f t="shared" ca="1" si="91"/>
        <v>5/23/2023</v>
      </c>
    </row>
    <row r="5832" spans="1:18" x14ac:dyDescent="0.35">
      <c r="A5832" t="s">
        <v>5</v>
      </c>
      <c r="B5832" t="s">
        <v>16</v>
      </c>
      <c r="C5832" t="s">
        <v>77</v>
      </c>
      <c r="D5832" t="s">
        <v>5917</v>
      </c>
      <c r="E5832">
        <v>2023</v>
      </c>
      <c r="F5832">
        <v>778025</v>
      </c>
      <c r="G5832">
        <v>212384</v>
      </c>
      <c r="H5832">
        <v>565641</v>
      </c>
      <c r="I5832">
        <v>1423355</v>
      </c>
      <c r="J5832" t="s">
        <v>39992</v>
      </c>
      <c r="K5832" t="s">
        <v>26178</v>
      </c>
      <c r="L5832" t="s">
        <v>27379</v>
      </c>
      <c r="M5832" t="s">
        <v>36338</v>
      </c>
      <c r="N5832" t="s">
        <v>7</v>
      </c>
      <c r="O5832" t="s">
        <v>20616</v>
      </c>
      <c r="P5832" t="s">
        <v>20601</v>
      </c>
      <c r="Q5832" t="s">
        <v>20728</v>
      </c>
      <c r="R5832" t="str">
        <f t="shared" ca="1" si="91"/>
        <v>2/17/2023</v>
      </c>
    </row>
    <row r="5833" spans="1:18" x14ac:dyDescent="0.35">
      <c r="A5833" t="s">
        <v>6</v>
      </c>
      <c r="B5833" t="s">
        <v>14</v>
      </c>
      <c r="C5833" t="s">
        <v>56</v>
      </c>
      <c r="D5833" t="s">
        <v>5918</v>
      </c>
      <c r="E5833">
        <v>2023</v>
      </c>
      <c r="F5833">
        <v>301248</v>
      </c>
      <c r="G5833">
        <v>74504</v>
      </c>
      <c r="H5833">
        <v>226744</v>
      </c>
      <c r="I5833">
        <v>424071</v>
      </c>
      <c r="J5833" t="s">
        <v>39993</v>
      </c>
      <c r="K5833" t="s">
        <v>23917</v>
      </c>
      <c r="L5833" t="s">
        <v>32121</v>
      </c>
      <c r="M5833" t="s">
        <v>27485</v>
      </c>
      <c r="N5833" t="s">
        <v>7</v>
      </c>
      <c r="O5833" t="s">
        <v>20608</v>
      </c>
      <c r="P5833" t="s">
        <v>20609</v>
      </c>
      <c r="Q5833" t="s">
        <v>20695</v>
      </c>
      <c r="R5833" t="str">
        <f t="shared" ca="1" si="91"/>
        <v>7/19/2023</v>
      </c>
    </row>
    <row r="5834" spans="1:18" x14ac:dyDescent="0.35">
      <c r="A5834" t="s">
        <v>9</v>
      </c>
      <c r="B5834" t="s">
        <v>18</v>
      </c>
      <c r="C5834" t="s">
        <v>58</v>
      </c>
      <c r="D5834" t="s">
        <v>5919</v>
      </c>
      <c r="E5834">
        <v>2024</v>
      </c>
      <c r="F5834">
        <v>426860</v>
      </c>
      <c r="G5834">
        <v>48343</v>
      </c>
      <c r="H5834">
        <v>378517</v>
      </c>
      <c r="I5834">
        <v>512671</v>
      </c>
      <c r="J5834" t="s">
        <v>39994</v>
      </c>
      <c r="K5834" t="s">
        <v>32739</v>
      </c>
      <c r="L5834" t="s">
        <v>28601</v>
      </c>
      <c r="M5834" t="s">
        <v>32689</v>
      </c>
      <c r="N5834" t="s">
        <v>20622</v>
      </c>
      <c r="O5834" t="s">
        <v>20608</v>
      </c>
      <c r="P5834" t="s">
        <v>20601</v>
      </c>
      <c r="Q5834" t="s">
        <v>20666</v>
      </c>
      <c r="R5834" t="str">
        <f t="shared" ca="1" si="91"/>
        <v>3/1/2024</v>
      </c>
    </row>
    <row r="5835" spans="1:18" x14ac:dyDescent="0.35">
      <c r="A5835" t="s">
        <v>8</v>
      </c>
      <c r="B5835" t="s">
        <v>25</v>
      </c>
      <c r="C5835" t="s">
        <v>61</v>
      </c>
      <c r="D5835" t="s">
        <v>5920</v>
      </c>
      <c r="E5835">
        <v>2024</v>
      </c>
      <c r="F5835">
        <v>443285</v>
      </c>
      <c r="G5835">
        <v>71344</v>
      </c>
      <c r="H5835">
        <v>371941</v>
      </c>
      <c r="I5835">
        <v>567392</v>
      </c>
      <c r="J5835" t="s">
        <v>39995</v>
      </c>
      <c r="K5835" t="s">
        <v>21159</v>
      </c>
      <c r="L5835" t="s">
        <v>37545</v>
      </c>
      <c r="M5835" t="s">
        <v>36287</v>
      </c>
      <c r="N5835" t="s">
        <v>20622</v>
      </c>
      <c r="O5835" t="s">
        <v>20608</v>
      </c>
      <c r="P5835" t="s">
        <v>20601</v>
      </c>
      <c r="Q5835" t="s">
        <v>20657</v>
      </c>
      <c r="R5835" t="str">
        <f t="shared" ca="1" si="91"/>
        <v>12/2/2024</v>
      </c>
    </row>
    <row r="5836" spans="1:18" x14ac:dyDescent="0.35">
      <c r="A5836" t="s">
        <v>4</v>
      </c>
      <c r="B5836" t="s">
        <v>24</v>
      </c>
      <c r="C5836" t="s">
        <v>46</v>
      </c>
      <c r="D5836" t="s">
        <v>5921</v>
      </c>
      <c r="E5836">
        <v>2024</v>
      </c>
      <c r="F5836">
        <v>74158</v>
      </c>
      <c r="G5836">
        <v>14931</v>
      </c>
      <c r="H5836">
        <v>59227</v>
      </c>
      <c r="I5836">
        <v>145397</v>
      </c>
      <c r="J5836" t="s">
        <v>39996</v>
      </c>
      <c r="K5836" t="s">
        <v>37582</v>
      </c>
      <c r="L5836" t="s">
        <v>28281</v>
      </c>
      <c r="M5836" t="s">
        <v>38903</v>
      </c>
      <c r="N5836" t="s">
        <v>7</v>
      </c>
      <c r="O5836" t="s">
        <v>20616</v>
      </c>
      <c r="P5836" t="s">
        <v>20609</v>
      </c>
      <c r="Q5836" t="s">
        <v>20695</v>
      </c>
      <c r="R5836" t="str">
        <f t="shared" ca="1" si="91"/>
        <v>3/15/2024</v>
      </c>
    </row>
    <row r="5837" spans="1:18" x14ac:dyDescent="0.35">
      <c r="A5837" t="s">
        <v>8</v>
      </c>
      <c r="B5837" t="s">
        <v>26</v>
      </c>
      <c r="C5837" t="s">
        <v>76</v>
      </c>
      <c r="D5837" t="s">
        <v>5922</v>
      </c>
      <c r="E5837">
        <v>2024</v>
      </c>
      <c r="F5837">
        <v>481408</v>
      </c>
      <c r="G5837">
        <v>119011</v>
      </c>
      <c r="H5837">
        <v>362397</v>
      </c>
      <c r="I5837">
        <v>862151</v>
      </c>
      <c r="J5837" t="s">
        <v>39997</v>
      </c>
      <c r="K5837" t="s">
        <v>24447</v>
      </c>
      <c r="L5837" t="s">
        <v>20981</v>
      </c>
      <c r="M5837" t="s">
        <v>35754</v>
      </c>
      <c r="N5837" t="s">
        <v>7</v>
      </c>
      <c r="O5837" t="s">
        <v>20656</v>
      </c>
      <c r="P5837" t="s">
        <v>20601</v>
      </c>
      <c r="Q5837" t="s">
        <v>20630</v>
      </c>
      <c r="R5837" t="str">
        <f t="shared" ca="1" si="91"/>
        <v>5/24/2024</v>
      </c>
    </row>
    <row r="5838" spans="1:18" x14ac:dyDescent="0.35">
      <c r="A5838" t="s">
        <v>8</v>
      </c>
      <c r="B5838" t="s">
        <v>17</v>
      </c>
      <c r="C5838" t="s">
        <v>69</v>
      </c>
      <c r="D5838" t="s">
        <v>5923</v>
      </c>
      <c r="E5838">
        <v>2023</v>
      </c>
      <c r="F5838">
        <v>941816</v>
      </c>
      <c r="G5838">
        <v>196783</v>
      </c>
      <c r="H5838">
        <v>745033</v>
      </c>
      <c r="I5838">
        <v>1185085</v>
      </c>
      <c r="J5838" t="s">
        <v>39998</v>
      </c>
      <c r="K5838" t="s">
        <v>24030</v>
      </c>
      <c r="L5838" t="s">
        <v>26303</v>
      </c>
      <c r="M5838" t="s">
        <v>29386</v>
      </c>
      <c r="N5838" t="s">
        <v>20599</v>
      </c>
      <c r="O5838" t="s">
        <v>20600</v>
      </c>
      <c r="P5838" t="s">
        <v>20609</v>
      </c>
      <c r="Q5838" t="s">
        <v>20695</v>
      </c>
      <c r="R5838" t="str">
        <f t="shared" ca="1" si="91"/>
        <v>5/8/2023</v>
      </c>
    </row>
    <row r="5839" spans="1:18" x14ac:dyDescent="0.35">
      <c r="A5839" t="s">
        <v>5</v>
      </c>
      <c r="B5839" t="s">
        <v>13</v>
      </c>
      <c r="C5839" t="s">
        <v>32</v>
      </c>
      <c r="D5839" t="s">
        <v>5924</v>
      </c>
      <c r="E5839">
        <v>2024</v>
      </c>
      <c r="F5839">
        <v>1025577</v>
      </c>
      <c r="G5839">
        <v>224000</v>
      </c>
      <c r="H5839">
        <v>801577</v>
      </c>
      <c r="I5839">
        <v>1154866</v>
      </c>
      <c r="J5839" t="s">
        <v>39999</v>
      </c>
      <c r="K5839" t="s">
        <v>32743</v>
      </c>
      <c r="L5839" t="s">
        <v>28639</v>
      </c>
      <c r="M5839" t="s">
        <v>35843</v>
      </c>
      <c r="N5839" t="s">
        <v>20622</v>
      </c>
      <c r="O5839" t="s">
        <v>20600</v>
      </c>
      <c r="P5839" t="s">
        <v>20609</v>
      </c>
      <c r="Q5839" t="s">
        <v>20657</v>
      </c>
      <c r="R5839" t="str">
        <f t="shared" ca="1" si="91"/>
        <v>10/12/2024</v>
      </c>
    </row>
    <row r="5840" spans="1:18" x14ac:dyDescent="0.35">
      <c r="A5840" t="s">
        <v>6</v>
      </c>
      <c r="B5840" t="s">
        <v>20</v>
      </c>
      <c r="C5840" t="s">
        <v>41</v>
      </c>
      <c r="D5840" t="s">
        <v>5925</v>
      </c>
      <c r="E5840">
        <v>2025</v>
      </c>
      <c r="F5840">
        <v>284073</v>
      </c>
      <c r="G5840">
        <v>78341</v>
      </c>
      <c r="H5840">
        <v>205732</v>
      </c>
      <c r="I5840">
        <v>802986</v>
      </c>
      <c r="J5840" t="s">
        <v>40000</v>
      </c>
      <c r="K5840" t="s">
        <v>27179</v>
      </c>
      <c r="L5840" t="s">
        <v>24143</v>
      </c>
      <c r="M5840" t="s">
        <v>33339</v>
      </c>
      <c r="N5840" t="s">
        <v>20615</v>
      </c>
      <c r="O5840" t="s">
        <v>20656</v>
      </c>
      <c r="P5840" t="s">
        <v>20609</v>
      </c>
      <c r="Q5840" t="s">
        <v>20624</v>
      </c>
      <c r="R5840" t="str">
        <f t="shared" ca="1" si="91"/>
        <v>12/13/2025</v>
      </c>
    </row>
    <row r="5841" spans="1:18" x14ac:dyDescent="0.35">
      <c r="A5841" t="s">
        <v>8</v>
      </c>
      <c r="B5841" t="s">
        <v>25</v>
      </c>
      <c r="C5841" t="s">
        <v>61</v>
      </c>
      <c r="D5841" t="s">
        <v>5926</v>
      </c>
      <c r="E5841">
        <v>2024</v>
      </c>
      <c r="F5841">
        <v>278515</v>
      </c>
      <c r="G5841">
        <v>56496</v>
      </c>
      <c r="H5841">
        <v>222019</v>
      </c>
      <c r="I5841">
        <v>469528</v>
      </c>
      <c r="J5841" t="s">
        <v>40001</v>
      </c>
      <c r="K5841" t="s">
        <v>20680</v>
      </c>
      <c r="L5841" t="s">
        <v>37512</v>
      </c>
      <c r="M5841" t="s">
        <v>24812</v>
      </c>
      <c r="N5841" t="s">
        <v>20599</v>
      </c>
      <c r="O5841" t="s">
        <v>20656</v>
      </c>
      <c r="P5841" t="s">
        <v>20629</v>
      </c>
      <c r="Q5841" t="s">
        <v>20610</v>
      </c>
      <c r="R5841" t="str">
        <f t="shared" ca="1" si="91"/>
        <v>4/14/2024</v>
      </c>
    </row>
    <row r="5842" spans="1:18" x14ac:dyDescent="0.35">
      <c r="A5842" t="s">
        <v>9</v>
      </c>
      <c r="B5842" t="s">
        <v>23</v>
      </c>
      <c r="C5842" t="s">
        <v>49</v>
      </c>
      <c r="D5842" t="s">
        <v>5927</v>
      </c>
      <c r="E5842">
        <v>2025</v>
      </c>
      <c r="F5842">
        <v>80865</v>
      </c>
      <c r="G5842">
        <v>12735</v>
      </c>
      <c r="H5842">
        <v>68130</v>
      </c>
      <c r="I5842">
        <v>468279</v>
      </c>
      <c r="J5842" t="s">
        <v>40002</v>
      </c>
      <c r="K5842" t="s">
        <v>30332</v>
      </c>
      <c r="L5842" t="s">
        <v>21625</v>
      </c>
      <c r="M5842" t="s">
        <v>24104</v>
      </c>
      <c r="N5842" t="s">
        <v>7</v>
      </c>
      <c r="O5842" t="s">
        <v>20608</v>
      </c>
      <c r="P5842" t="s">
        <v>20601</v>
      </c>
      <c r="Q5842" t="s">
        <v>20657</v>
      </c>
      <c r="R5842" t="str">
        <f t="shared" ca="1" si="91"/>
        <v>12/20/2025</v>
      </c>
    </row>
    <row r="5843" spans="1:18" x14ac:dyDescent="0.35">
      <c r="A5843" t="s">
        <v>4</v>
      </c>
      <c r="B5843" t="s">
        <v>24</v>
      </c>
      <c r="C5843" t="s">
        <v>46</v>
      </c>
      <c r="D5843" t="s">
        <v>5928</v>
      </c>
      <c r="E5843">
        <v>2025</v>
      </c>
      <c r="F5843">
        <v>62791</v>
      </c>
      <c r="G5843">
        <v>8353</v>
      </c>
      <c r="H5843">
        <v>54438</v>
      </c>
      <c r="I5843">
        <v>447873</v>
      </c>
      <c r="J5843" t="s">
        <v>40003</v>
      </c>
      <c r="K5843" t="s">
        <v>24774</v>
      </c>
      <c r="L5843" t="s">
        <v>25021</v>
      </c>
      <c r="M5843" t="s">
        <v>21927</v>
      </c>
      <c r="N5843" t="s">
        <v>20607</v>
      </c>
      <c r="O5843" t="s">
        <v>20600</v>
      </c>
      <c r="P5843" t="s">
        <v>20601</v>
      </c>
      <c r="Q5843" t="s">
        <v>20639</v>
      </c>
      <c r="R5843" t="str">
        <f t="shared" ca="1" si="91"/>
        <v>1/23/2025</v>
      </c>
    </row>
    <row r="5844" spans="1:18" x14ac:dyDescent="0.35">
      <c r="A5844" t="s">
        <v>6</v>
      </c>
      <c r="B5844" t="s">
        <v>20</v>
      </c>
      <c r="C5844" t="s">
        <v>75</v>
      </c>
      <c r="D5844" t="s">
        <v>5929</v>
      </c>
      <c r="E5844">
        <v>2023</v>
      </c>
      <c r="F5844">
        <v>121502</v>
      </c>
      <c r="G5844">
        <v>23422</v>
      </c>
      <c r="H5844">
        <v>98080</v>
      </c>
      <c r="I5844">
        <v>941405</v>
      </c>
      <c r="J5844" t="s">
        <v>40004</v>
      </c>
      <c r="K5844" t="s">
        <v>23495</v>
      </c>
      <c r="L5844" t="s">
        <v>33125</v>
      </c>
      <c r="M5844" t="s">
        <v>32984</v>
      </c>
      <c r="N5844" t="s">
        <v>7</v>
      </c>
      <c r="O5844" t="s">
        <v>20600</v>
      </c>
      <c r="P5844" t="s">
        <v>20601</v>
      </c>
      <c r="Q5844" t="s">
        <v>20639</v>
      </c>
      <c r="R5844" t="str">
        <f t="shared" ca="1" si="91"/>
        <v>11/20/2023</v>
      </c>
    </row>
    <row r="5845" spans="1:18" x14ac:dyDescent="0.35">
      <c r="A5845" t="s">
        <v>7</v>
      </c>
      <c r="B5845" t="s">
        <v>21</v>
      </c>
      <c r="C5845" t="s">
        <v>54</v>
      </c>
      <c r="D5845" t="s">
        <v>5930</v>
      </c>
      <c r="E5845">
        <v>2025</v>
      </c>
      <c r="F5845">
        <v>844515</v>
      </c>
      <c r="G5845">
        <v>212793</v>
      </c>
      <c r="H5845">
        <v>631722</v>
      </c>
      <c r="I5845">
        <v>1481775</v>
      </c>
      <c r="J5845" t="s">
        <v>40005</v>
      </c>
      <c r="K5845" t="s">
        <v>23507</v>
      </c>
      <c r="L5845" t="s">
        <v>31756</v>
      </c>
      <c r="M5845" t="s">
        <v>21511</v>
      </c>
      <c r="N5845" t="s">
        <v>20607</v>
      </c>
      <c r="O5845" t="s">
        <v>20616</v>
      </c>
      <c r="P5845" t="s">
        <v>20601</v>
      </c>
      <c r="Q5845" t="s">
        <v>20639</v>
      </c>
      <c r="R5845" t="str">
        <f t="shared" ca="1" si="91"/>
        <v>3/4/2025</v>
      </c>
    </row>
    <row r="5846" spans="1:18" x14ac:dyDescent="0.35">
      <c r="A5846" t="s">
        <v>5</v>
      </c>
      <c r="B5846" t="s">
        <v>19</v>
      </c>
      <c r="C5846" t="s">
        <v>65</v>
      </c>
      <c r="D5846" t="s">
        <v>5931</v>
      </c>
      <c r="E5846">
        <v>2023</v>
      </c>
      <c r="F5846">
        <v>373370</v>
      </c>
      <c r="G5846">
        <v>104672</v>
      </c>
      <c r="H5846">
        <v>268698</v>
      </c>
      <c r="I5846">
        <v>1031116</v>
      </c>
      <c r="J5846" t="s">
        <v>40006</v>
      </c>
      <c r="K5846" t="s">
        <v>23988</v>
      </c>
      <c r="L5846" t="s">
        <v>34043</v>
      </c>
      <c r="M5846" t="s">
        <v>33999</v>
      </c>
      <c r="N5846" t="s">
        <v>20622</v>
      </c>
      <c r="O5846" t="s">
        <v>20656</v>
      </c>
      <c r="P5846" t="s">
        <v>20601</v>
      </c>
      <c r="Q5846" t="s">
        <v>20666</v>
      </c>
      <c r="R5846" t="str">
        <f t="shared" ca="1" si="91"/>
        <v>4/29/2023</v>
      </c>
    </row>
    <row r="5847" spans="1:18" x14ac:dyDescent="0.35">
      <c r="A5847" t="s">
        <v>7</v>
      </c>
      <c r="B5847" t="s">
        <v>22</v>
      </c>
      <c r="C5847" t="s">
        <v>43</v>
      </c>
      <c r="D5847" t="s">
        <v>5932</v>
      </c>
      <c r="E5847">
        <v>2024</v>
      </c>
      <c r="F5847">
        <v>119521</v>
      </c>
      <c r="G5847">
        <v>13127</v>
      </c>
      <c r="H5847">
        <v>106394</v>
      </c>
      <c r="I5847">
        <v>720475</v>
      </c>
      <c r="J5847" t="s">
        <v>40007</v>
      </c>
      <c r="K5847" t="s">
        <v>26725</v>
      </c>
      <c r="L5847" t="s">
        <v>25826</v>
      </c>
      <c r="M5847" t="s">
        <v>33547</v>
      </c>
      <c r="N5847" t="s">
        <v>20599</v>
      </c>
      <c r="O5847" t="s">
        <v>20656</v>
      </c>
      <c r="P5847" t="s">
        <v>20609</v>
      </c>
      <c r="Q5847" t="s">
        <v>20666</v>
      </c>
      <c r="R5847" t="str">
        <f t="shared" ca="1" si="91"/>
        <v>9/17/2024</v>
      </c>
    </row>
    <row r="5848" spans="1:18" x14ac:dyDescent="0.35">
      <c r="A5848" t="s">
        <v>8</v>
      </c>
      <c r="B5848" t="s">
        <v>25</v>
      </c>
      <c r="C5848" t="s">
        <v>81</v>
      </c>
      <c r="D5848" t="s">
        <v>5933</v>
      </c>
      <c r="E5848">
        <v>2024</v>
      </c>
      <c r="F5848">
        <v>736701</v>
      </c>
      <c r="G5848">
        <v>115834</v>
      </c>
      <c r="H5848">
        <v>620867</v>
      </c>
      <c r="I5848">
        <v>759199</v>
      </c>
      <c r="J5848" t="s">
        <v>40008</v>
      </c>
      <c r="K5848" t="s">
        <v>24205</v>
      </c>
      <c r="L5848" t="s">
        <v>26090</v>
      </c>
      <c r="M5848" t="s">
        <v>23982</v>
      </c>
      <c r="N5848" t="s">
        <v>20607</v>
      </c>
      <c r="O5848" t="s">
        <v>20623</v>
      </c>
      <c r="P5848" t="s">
        <v>20601</v>
      </c>
      <c r="Q5848" t="s">
        <v>20666</v>
      </c>
      <c r="R5848" t="str">
        <f t="shared" ca="1" si="91"/>
        <v>3/6/2024</v>
      </c>
    </row>
    <row r="5849" spans="1:18" x14ac:dyDescent="0.35">
      <c r="A5849" t="s">
        <v>6</v>
      </c>
      <c r="B5849" t="s">
        <v>27</v>
      </c>
      <c r="C5849" t="s">
        <v>78</v>
      </c>
      <c r="D5849" t="s">
        <v>5934</v>
      </c>
      <c r="E5849">
        <v>2023</v>
      </c>
      <c r="F5849">
        <v>178231</v>
      </c>
      <c r="G5849">
        <v>38056</v>
      </c>
      <c r="H5849">
        <v>140175</v>
      </c>
      <c r="I5849">
        <v>900705</v>
      </c>
      <c r="J5849" t="s">
        <v>40009</v>
      </c>
      <c r="K5849" t="s">
        <v>36761</v>
      </c>
      <c r="L5849" t="s">
        <v>37643</v>
      </c>
      <c r="M5849" t="s">
        <v>22622</v>
      </c>
      <c r="N5849" t="s">
        <v>20622</v>
      </c>
      <c r="O5849" t="s">
        <v>20600</v>
      </c>
      <c r="P5849" t="s">
        <v>20609</v>
      </c>
      <c r="Q5849" t="s">
        <v>20602</v>
      </c>
      <c r="R5849" t="str">
        <f t="shared" ca="1" si="91"/>
        <v>3/7/2023</v>
      </c>
    </row>
    <row r="5850" spans="1:18" x14ac:dyDescent="0.35">
      <c r="A5850" t="s">
        <v>6</v>
      </c>
      <c r="B5850" t="s">
        <v>27</v>
      </c>
      <c r="C5850" t="s">
        <v>62</v>
      </c>
      <c r="D5850" t="s">
        <v>5935</v>
      </c>
      <c r="E5850">
        <v>2023</v>
      </c>
      <c r="F5850">
        <v>769469</v>
      </c>
      <c r="G5850">
        <v>125192</v>
      </c>
      <c r="H5850">
        <v>644277</v>
      </c>
      <c r="I5850">
        <v>1021977</v>
      </c>
      <c r="J5850" t="s">
        <v>40010</v>
      </c>
      <c r="K5850" t="s">
        <v>34214</v>
      </c>
      <c r="L5850" t="s">
        <v>25068</v>
      </c>
      <c r="M5850" t="s">
        <v>24616</v>
      </c>
      <c r="N5850" t="s">
        <v>20607</v>
      </c>
      <c r="O5850" t="s">
        <v>20616</v>
      </c>
      <c r="P5850" t="s">
        <v>20629</v>
      </c>
      <c r="Q5850" t="s">
        <v>20602</v>
      </c>
      <c r="R5850" t="str">
        <f t="shared" ca="1" si="91"/>
        <v>10/16/2023</v>
      </c>
    </row>
    <row r="5851" spans="1:18" x14ac:dyDescent="0.35">
      <c r="A5851" t="s">
        <v>6</v>
      </c>
      <c r="B5851" t="s">
        <v>14</v>
      </c>
      <c r="C5851" t="s">
        <v>33</v>
      </c>
      <c r="D5851" t="s">
        <v>5936</v>
      </c>
      <c r="E5851">
        <v>2023</v>
      </c>
      <c r="F5851">
        <v>682786</v>
      </c>
      <c r="G5851">
        <v>142910</v>
      </c>
      <c r="H5851">
        <v>539876</v>
      </c>
      <c r="I5851">
        <v>984680</v>
      </c>
      <c r="J5851" t="s">
        <v>40011</v>
      </c>
      <c r="K5851" t="s">
        <v>34643</v>
      </c>
      <c r="L5851" t="s">
        <v>30962</v>
      </c>
      <c r="M5851" t="s">
        <v>21893</v>
      </c>
      <c r="N5851" t="s">
        <v>7</v>
      </c>
      <c r="O5851" t="s">
        <v>20600</v>
      </c>
      <c r="P5851" t="s">
        <v>20609</v>
      </c>
      <c r="Q5851" t="s">
        <v>20639</v>
      </c>
      <c r="R5851" t="str">
        <f t="shared" ca="1" si="91"/>
        <v>3/24/2023</v>
      </c>
    </row>
    <row r="5852" spans="1:18" x14ac:dyDescent="0.35">
      <c r="A5852" t="s">
        <v>4</v>
      </c>
      <c r="B5852" t="s">
        <v>11</v>
      </c>
      <c r="C5852" t="s">
        <v>35</v>
      </c>
      <c r="D5852" t="s">
        <v>5937</v>
      </c>
      <c r="E5852">
        <v>2025</v>
      </c>
      <c r="F5852">
        <v>51443</v>
      </c>
      <c r="G5852">
        <v>10917</v>
      </c>
      <c r="H5852">
        <v>40526</v>
      </c>
      <c r="I5852">
        <v>139649</v>
      </c>
      <c r="J5852" t="s">
        <v>40012</v>
      </c>
      <c r="K5852" t="s">
        <v>38799</v>
      </c>
      <c r="L5852" t="s">
        <v>25949</v>
      </c>
      <c r="M5852" t="s">
        <v>22647</v>
      </c>
      <c r="N5852" t="s">
        <v>20622</v>
      </c>
      <c r="O5852" t="s">
        <v>20616</v>
      </c>
      <c r="P5852" t="s">
        <v>20609</v>
      </c>
      <c r="Q5852" t="s">
        <v>20624</v>
      </c>
      <c r="R5852" t="str">
        <f t="shared" ca="1" si="91"/>
        <v>7/7/2025</v>
      </c>
    </row>
    <row r="5853" spans="1:18" x14ac:dyDescent="0.35">
      <c r="A5853" t="s">
        <v>6</v>
      </c>
      <c r="B5853" t="s">
        <v>20</v>
      </c>
      <c r="C5853" t="s">
        <v>63</v>
      </c>
      <c r="D5853" t="s">
        <v>5938</v>
      </c>
      <c r="E5853">
        <v>2025</v>
      </c>
      <c r="F5853">
        <v>473450</v>
      </c>
      <c r="G5853">
        <v>135370</v>
      </c>
      <c r="H5853">
        <v>338080</v>
      </c>
      <c r="I5853">
        <v>719381</v>
      </c>
      <c r="J5853" t="s">
        <v>40013</v>
      </c>
      <c r="K5853" t="s">
        <v>35641</v>
      </c>
      <c r="L5853" t="s">
        <v>32733</v>
      </c>
      <c r="M5853" t="s">
        <v>27745</v>
      </c>
      <c r="N5853" t="s">
        <v>20607</v>
      </c>
      <c r="O5853" t="s">
        <v>20623</v>
      </c>
      <c r="P5853" t="s">
        <v>20609</v>
      </c>
      <c r="Q5853" t="s">
        <v>20602</v>
      </c>
      <c r="R5853" t="str">
        <f t="shared" ca="1" si="91"/>
        <v>12/25/2025</v>
      </c>
    </row>
    <row r="5854" spans="1:18" x14ac:dyDescent="0.35">
      <c r="A5854" t="s">
        <v>4</v>
      </c>
      <c r="B5854" t="s">
        <v>24</v>
      </c>
      <c r="C5854" t="s">
        <v>51</v>
      </c>
      <c r="D5854" t="s">
        <v>5939</v>
      </c>
      <c r="E5854">
        <v>2025</v>
      </c>
      <c r="F5854">
        <v>170331</v>
      </c>
      <c r="G5854">
        <v>21198</v>
      </c>
      <c r="H5854">
        <v>149133</v>
      </c>
      <c r="I5854">
        <v>410539</v>
      </c>
      <c r="J5854" t="s">
        <v>40014</v>
      </c>
      <c r="K5854" t="s">
        <v>26065</v>
      </c>
      <c r="L5854" t="s">
        <v>30798</v>
      </c>
      <c r="M5854" t="s">
        <v>34739</v>
      </c>
      <c r="N5854" t="s">
        <v>20622</v>
      </c>
      <c r="O5854" t="s">
        <v>20608</v>
      </c>
      <c r="P5854" t="s">
        <v>20609</v>
      </c>
      <c r="Q5854" t="s">
        <v>20602</v>
      </c>
      <c r="R5854" t="str">
        <f t="shared" ca="1" si="91"/>
        <v>4/2/2025</v>
      </c>
    </row>
    <row r="5855" spans="1:18" x14ac:dyDescent="0.35">
      <c r="A5855" t="s">
        <v>8</v>
      </c>
      <c r="B5855" t="s">
        <v>25</v>
      </c>
      <c r="C5855" t="s">
        <v>81</v>
      </c>
      <c r="D5855" t="s">
        <v>5940</v>
      </c>
      <c r="E5855">
        <v>2025</v>
      </c>
      <c r="F5855">
        <v>877400</v>
      </c>
      <c r="G5855">
        <v>138877</v>
      </c>
      <c r="H5855">
        <v>738523</v>
      </c>
      <c r="I5855">
        <v>1044593</v>
      </c>
      <c r="J5855" t="s">
        <v>40015</v>
      </c>
      <c r="K5855" t="s">
        <v>25345</v>
      </c>
      <c r="L5855" t="s">
        <v>23957</v>
      </c>
      <c r="M5855" t="s">
        <v>28806</v>
      </c>
      <c r="N5855" t="s">
        <v>7</v>
      </c>
      <c r="O5855" t="s">
        <v>20616</v>
      </c>
      <c r="P5855" t="s">
        <v>20629</v>
      </c>
      <c r="Q5855" t="s">
        <v>20666</v>
      </c>
      <c r="R5855" t="str">
        <f t="shared" ca="1" si="91"/>
        <v>1/26/2025</v>
      </c>
    </row>
    <row r="5856" spans="1:18" x14ac:dyDescent="0.35">
      <c r="A5856" t="s">
        <v>8</v>
      </c>
      <c r="B5856" t="s">
        <v>17</v>
      </c>
      <c r="C5856" t="s">
        <v>69</v>
      </c>
      <c r="D5856" t="s">
        <v>5941</v>
      </c>
      <c r="E5856">
        <v>2023</v>
      </c>
      <c r="F5856">
        <v>379148</v>
      </c>
      <c r="G5856">
        <v>57501</v>
      </c>
      <c r="H5856">
        <v>321647</v>
      </c>
      <c r="I5856">
        <v>1024810</v>
      </c>
      <c r="J5856" t="s">
        <v>40016</v>
      </c>
      <c r="K5856" t="s">
        <v>28553</v>
      </c>
      <c r="L5856" t="s">
        <v>27567</v>
      </c>
      <c r="M5856" t="s">
        <v>31041</v>
      </c>
      <c r="N5856" t="s">
        <v>20607</v>
      </c>
      <c r="O5856" t="s">
        <v>20623</v>
      </c>
      <c r="P5856" t="s">
        <v>20629</v>
      </c>
      <c r="Q5856" t="s">
        <v>20728</v>
      </c>
      <c r="R5856" t="str">
        <f t="shared" ca="1" si="91"/>
        <v>5/4/2023</v>
      </c>
    </row>
    <row r="5857" spans="1:18" x14ac:dyDescent="0.35">
      <c r="A5857" t="s">
        <v>4</v>
      </c>
      <c r="B5857" t="s">
        <v>11</v>
      </c>
      <c r="C5857" t="s">
        <v>35</v>
      </c>
      <c r="D5857" t="s">
        <v>5942</v>
      </c>
      <c r="E5857">
        <v>2025</v>
      </c>
      <c r="F5857">
        <v>166441</v>
      </c>
      <c r="G5857">
        <v>45605</v>
      </c>
      <c r="H5857">
        <v>120836</v>
      </c>
      <c r="I5857">
        <v>384087</v>
      </c>
      <c r="J5857" t="s">
        <v>40017</v>
      </c>
      <c r="K5857" t="s">
        <v>29206</v>
      </c>
      <c r="L5857" t="s">
        <v>33542</v>
      </c>
      <c r="M5857" t="s">
        <v>23512</v>
      </c>
      <c r="N5857" t="s">
        <v>20615</v>
      </c>
      <c r="O5857" t="s">
        <v>20600</v>
      </c>
      <c r="P5857" t="s">
        <v>20609</v>
      </c>
      <c r="Q5857" t="s">
        <v>20639</v>
      </c>
      <c r="R5857" t="str">
        <f t="shared" ca="1" si="91"/>
        <v>9/2/2025</v>
      </c>
    </row>
    <row r="5858" spans="1:18" x14ac:dyDescent="0.35">
      <c r="A5858" t="s">
        <v>5</v>
      </c>
      <c r="B5858" t="s">
        <v>19</v>
      </c>
      <c r="C5858" t="s">
        <v>40</v>
      </c>
      <c r="D5858" t="s">
        <v>5943</v>
      </c>
      <c r="E5858">
        <v>2024</v>
      </c>
      <c r="F5858">
        <v>705114</v>
      </c>
      <c r="G5858">
        <v>192734</v>
      </c>
      <c r="H5858">
        <v>512380</v>
      </c>
      <c r="I5858">
        <v>873158</v>
      </c>
      <c r="J5858" t="s">
        <v>40018</v>
      </c>
      <c r="K5858" t="s">
        <v>33997</v>
      </c>
      <c r="L5858" t="s">
        <v>37848</v>
      </c>
      <c r="M5858" t="s">
        <v>36956</v>
      </c>
      <c r="N5858" t="s">
        <v>7</v>
      </c>
      <c r="O5858" t="s">
        <v>20656</v>
      </c>
      <c r="P5858" t="s">
        <v>20629</v>
      </c>
      <c r="Q5858" t="s">
        <v>20728</v>
      </c>
      <c r="R5858" t="str">
        <f t="shared" ca="1" si="91"/>
        <v>9/26/2024</v>
      </c>
    </row>
    <row r="5859" spans="1:18" x14ac:dyDescent="0.35">
      <c r="A5859" t="s">
        <v>8</v>
      </c>
      <c r="B5859" t="s">
        <v>17</v>
      </c>
      <c r="C5859" t="s">
        <v>69</v>
      </c>
      <c r="D5859" t="s">
        <v>5944</v>
      </c>
      <c r="E5859">
        <v>2024</v>
      </c>
      <c r="F5859">
        <v>250282</v>
      </c>
      <c r="G5859">
        <v>41424</v>
      </c>
      <c r="H5859">
        <v>208858</v>
      </c>
      <c r="I5859">
        <v>263437</v>
      </c>
      <c r="J5859" t="s">
        <v>40019</v>
      </c>
      <c r="K5859" t="s">
        <v>20775</v>
      </c>
      <c r="L5859" t="s">
        <v>28362</v>
      </c>
      <c r="M5859" t="s">
        <v>32752</v>
      </c>
      <c r="N5859" t="s">
        <v>20615</v>
      </c>
      <c r="O5859" t="s">
        <v>20616</v>
      </c>
      <c r="P5859" t="s">
        <v>20601</v>
      </c>
      <c r="Q5859" t="s">
        <v>20666</v>
      </c>
      <c r="R5859" t="str">
        <f t="shared" ca="1" si="91"/>
        <v>3/15/2024</v>
      </c>
    </row>
    <row r="5860" spans="1:18" x14ac:dyDescent="0.35">
      <c r="A5860" t="s">
        <v>8</v>
      </c>
      <c r="B5860" t="s">
        <v>25</v>
      </c>
      <c r="C5860" t="s">
        <v>48</v>
      </c>
      <c r="D5860" t="s">
        <v>5945</v>
      </c>
      <c r="E5860">
        <v>2024</v>
      </c>
      <c r="F5860">
        <v>213746</v>
      </c>
      <c r="G5860">
        <v>26327</v>
      </c>
      <c r="H5860">
        <v>187419</v>
      </c>
      <c r="I5860">
        <v>833304</v>
      </c>
      <c r="J5860" t="s">
        <v>40020</v>
      </c>
      <c r="K5860" t="s">
        <v>33021</v>
      </c>
      <c r="L5860" t="s">
        <v>31932</v>
      </c>
      <c r="M5860" t="s">
        <v>24934</v>
      </c>
      <c r="N5860" t="s">
        <v>7</v>
      </c>
      <c r="O5860" t="s">
        <v>20600</v>
      </c>
      <c r="P5860" t="s">
        <v>20609</v>
      </c>
      <c r="Q5860" t="s">
        <v>20761</v>
      </c>
      <c r="R5860" t="str">
        <f t="shared" ca="1" si="91"/>
        <v>12/2/2024</v>
      </c>
    </row>
    <row r="5861" spans="1:18" x14ac:dyDescent="0.35">
      <c r="A5861" t="s">
        <v>7</v>
      </c>
      <c r="B5861" t="s">
        <v>15</v>
      </c>
      <c r="C5861" t="s">
        <v>59</v>
      </c>
      <c r="D5861" t="s">
        <v>5946</v>
      </c>
      <c r="E5861">
        <v>2023</v>
      </c>
      <c r="F5861">
        <v>549226</v>
      </c>
      <c r="G5861">
        <v>59348</v>
      </c>
      <c r="H5861">
        <v>489878</v>
      </c>
      <c r="I5861">
        <v>794316</v>
      </c>
      <c r="J5861" t="s">
        <v>40021</v>
      </c>
      <c r="K5861" t="s">
        <v>22027</v>
      </c>
      <c r="L5861" t="s">
        <v>24627</v>
      </c>
      <c r="M5861" t="s">
        <v>21086</v>
      </c>
      <c r="N5861" t="s">
        <v>7</v>
      </c>
      <c r="O5861" t="s">
        <v>20623</v>
      </c>
      <c r="P5861" t="s">
        <v>20629</v>
      </c>
      <c r="Q5861" t="s">
        <v>20728</v>
      </c>
      <c r="R5861" t="str">
        <f t="shared" ca="1" si="91"/>
        <v>8/8/2023</v>
      </c>
    </row>
    <row r="5862" spans="1:18" x14ac:dyDescent="0.35">
      <c r="A5862" t="s">
        <v>5</v>
      </c>
      <c r="B5862" t="s">
        <v>19</v>
      </c>
      <c r="C5862" t="s">
        <v>65</v>
      </c>
      <c r="D5862" t="s">
        <v>5947</v>
      </c>
      <c r="E5862">
        <v>2024</v>
      </c>
      <c r="F5862">
        <v>685274</v>
      </c>
      <c r="G5862">
        <v>84463</v>
      </c>
      <c r="H5862">
        <v>600811</v>
      </c>
      <c r="I5862">
        <v>1388441</v>
      </c>
      <c r="J5862" t="s">
        <v>40022</v>
      </c>
      <c r="K5862" t="s">
        <v>37240</v>
      </c>
      <c r="L5862" t="s">
        <v>26040</v>
      </c>
      <c r="M5862" t="s">
        <v>34462</v>
      </c>
      <c r="N5862" t="s">
        <v>7</v>
      </c>
      <c r="O5862" t="s">
        <v>20608</v>
      </c>
      <c r="P5862" t="s">
        <v>20601</v>
      </c>
      <c r="Q5862" t="s">
        <v>20617</v>
      </c>
      <c r="R5862" t="str">
        <f t="shared" ca="1" si="91"/>
        <v>8/1/2024</v>
      </c>
    </row>
    <row r="5863" spans="1:18" x14ac:dyDescent="0.35">
      <c r="A5863" t="s">
        <v>7</v>
      </c>
      <c r="B5863" t="s">
        <v>22</v>
      </c>
      <c r="C5863" t="s">
        <v>43</v>
      </c>
      <c r="D5863" t="s">
        <v>5948</v>
      </c>
      <c r="E5863">
        <v>2025</v>
      </c>
      <c r="F5863">
        <v>514997</v>
      </c>
      <c r="G5863">
        <v>70599</v>
      </c>
      <c r="H5863">
        <v>444398</v>
      </c>
      <c r="I5863">
        <v>794623</v>
      </c>
      <c r="J5863" t="s">
        <v>40023</v>
      </c>
      <c r="K5863" t="s">
        <v>38071</v>
      </c>
      <c r="L5863" t="s">
        <v>36483</v>
      </c>
      <c r="M5863" t="s">
        <v>22151</v>
      </c>
      <c r="N5863" t="s">
        <v>20599</v>
      </c>
      <c r="O5863" t="s">
        <v>20623</v>
      </c>
      <c r="P5863" t="s">
        <v>20609</v>
      </c>
      <c r="Q5863" t="s">
        <v>20790</v>
      </c>
      <c r="R5863" t="str">
        <f t="shared" ca="1" si="91"/>
        <v>2/14/2025</v>
      </c>
    </row>
    <row r="5864" spans="1:18" x14ac:dyDescent="0.35">
      <c r="A5864" t="s">
        <v>6</v>
      </c>
      <c r="B5864" t="s">
        <v>27</v>
      </c>
      <c r="C5864" t="s">
        <v>62</v>
      </c>
      <c r="D5864" t="s">
        <v>5949</v>
      </c>
      <c r="E5864">
        <v>2025</v>
      </c>
      <c r="F5864">
        <v>446215</v>
      </c>
      <c r="G5864">
        <v>60162</v>
      </c>
      <c r="H5864">
        <v>386053</v>
      </c>
      <c r="I5864">
        <v>457590</v>
      </c>
      <c r="J5864" t="s">
        <v>40024</v>
      </c>
      <c r="K5864" t="s">
        <v>31659</v>
      </c>
      <c r="L5864" t="s">
        <v>30865</v>
      </c>
      <c r="M5864" t="s">
        <v>25862</v>
      </c>
      <c r="N5864" t="s">
        <v>20615</v>
      </c>
      <c r="O5864" t="s">
        <v>20600</v>
      </c>
      <c r="P5864" t="s">
        <v>20609</v>
      </c>
      <c r="Q5864" t="s">
        <v>20602</v>
      </c>
      <c r="R5864" t="str">
        <f t="shared" ca="1" si="91"/>
        <v>12/7/2025</v>
      </c>
    </row>
    <row r="5865" spans="1:18" x14ac:dyDescent="0.35">
      <c r="A5865" t="s">
        <v>7</v>
      </c>
      <c r="B5865" t="s">
        <v>15</v>
      </c>
      <c r="C5865" t="s">
        <v>59</v>
      </c>
      <c r="D5865" t="s">
        <v>5950</v>
      </c>
      <c r="E5865">
        <v>2024</v>
      </c>
      <c r="F5865">
        <v>904417</v>
      </c>
      <c r="G5865">
        <v>163856</v>
      </c>
      <c r="H5865">
        <v>740561</v>
      </c>
      <c r="I5865">
        <v>1182441</v>
      </c>
      <c r="J5865" t="s">
        <v>40025</v>
      </c>
      <c r="K5865" t="s">
        <v>22885</v>
      </c>
      <c r="L5865" t="s">
        <v>22224</v>
      </c>
      <c r="M5865" t="s">
        <v>28439</v>
      </c>
      <c r="N5865" t="s">
        <v>20615</v>
      </c>
      <c r="O5865" t="s">
        <v>20656</v>
      </c>
      <c r="P5865" t="s">
        <v>20629</v>
      </c>
      <c r="Q5865" t="s">
        <v>20602</v>
      </c>
      <c r="R5865" t="str">
        <f t="shared" ca="1" si="91"/>
        <v>1/16/2024</v>
      </c>
    </row>
    <row r="5866" spans="1:18" x14ac:dyDescent="0.35">
      <c r="A5866" t="s">
        <v>4</v>
      </c>
      <c r="B5866" t="s">
        <v>11</v>
      </c>
      <c r="C5866" t="s">
        <v>30</v>
      </c>
      <c r="D5866" t="s">
        <v>5951</v>
      </c>
      <c r="E5866">
        <v>2023</v>
      </c>
      <c r="F5866">
        <v>201690</v>
      </c>
      <c r="G5866">
        <v>26413</v>
      </c>
      <c r="H5866">
        <v>175277</v>
      </c>
      <c r="I5866">
        <v>283564</v>
      </c>
      <c r="J5866" t="s">
        <v>40026</v>
      </c>
      <c r="K5866" t="s">
        <v>21656</v>
      </c>
      <c r="L5866" t="s">
        <v>33182</v>
      </c>
      <c r="M5866" t="s">
        <v>38454</v>
      </c>
      <c r="N5866" t="s">
        <v>20599</v>
      </c>
      <c r="O5866" t="s">
        <v>20656</v>
      </c>
      <c r="P5866" t="s">
        <v>20609</v>
      </c>
      <c r="Q5866" t="s">
        <v>20639</v>
      </c>
      <c r="R5866" t="str">
        <f t="shared" ca="1" si="91"/>
        <v>10/10/2023</v>
      </c>
    </row>
    <row r="5867" spans="1:18" x14ac:dyDescent="0.35">
      <c r="A5867" t="s">
        <v>4</v>
      </c>
      <c r="B5867" t="s">
        <v>24</v>
      </c>
      <c r="C5867" t="s">
        <v>46</v>
      </c>
      <c r="D5867" t="s">
        <v>5952</v>
      </c>
      <c r="E5867">
        <v>2025</v>
      </c>
      <c r="F5867">
        <v>145824</v>
      </c>
      <c r="G5867">
        <v>22225</v>
      </c>
      <c r="H5867">
        <v>123599</v>
      </c>
      <c r="I5867">
        <v>149311</v>
      </c>
      <c r="J5867" t="s">
        <v>40027</v>
      </c>
      <c r="K5867" t="s">
        <v>37540</v>
      </c>
      <c r="L5867" t="s">
        <v>28722</v>
      </c>
      <c r="M5867" t="s">
        <v>30947</v>
      </c>
      <c r="N5867" t="s">
        <v>20607</v>
      </c>
      <c r="O5867" t="s">
        <v>20600</v>
      </c>
      <c r="P5867" t="s">
        <v>20629</v>
      </c>
      <c r="Q5867" t="s">
        <v>20790</v>
      </c>
      <c r="R5867" t="str">
        <f t="shared" ca="1" si="91"/>
        <v>8/3/2025</v>
      </c>
    </row>
    <row r="5868" spans="1:18" x14ac:dyDescent="0.35">
      <c r="A5868" t="s">
        <v>8</v>
      </c>
      <c r="B5868" t="s">
        <v>17</v>
      </c>
      <c r="C5868" t="s">
        <v>37</v>
      </c>
      <c r="D5868" t="s">
        <v>5953</v>
      </c>
      <c r="E5868">
        <v>2025</v>
      </c>
      <c r="F5868">
        <v>378971</v>
      </c>
      <c r="G5868">
        <v>42378</v>
      </c>
      <c r="H5868">
        <v>336593</v>
      </c>
      <c r="I5868">
        <v>759382</v>
      </c>
      <c r="J5868" t="s">
        <v>40028</v>
      </c>
      <c r="K5868" t="s">
        <v>24138</v>
      </c>
      <c r="L5868" t="s">
        <v>33860</v>
      </c>
      <c r="M5868" t="s">
        <v>30508</v>
      </c>
      <c r="N5868" t="s">
        <v>20599</v>
      </c>
      <c r="O5868" t="s">
        <v>20616</v>
      </c>
      <c r="P5868" t="s">
        <v>20601</v>
      </c>
      <c r="Q5868" t="s">
        <v>20657</v>
      </c>
      <c r="R5868" t="str">
        <f t="shared" ca="1" si="91"/>
        <v>7/25/2025</v>
      </c>
    </row>
    <row r="5869" spans="1:18" x14ac:dyDescent="0.35">
      <c r="A5869" t="s">
        <v>4</v>
      </c>
      <c r="B5869" t="s">
        <v>12</v>
      </c>
      <c r="C5869" t="s">
        <v>38</v>
      </c>
      <c r="D5869" t="s">
        <v>5954</v>
      </c>
      <c r="E5869">
        <v>2024</v>
      </c>
      <c r="F5869">
        <v>337764</v>
      </c>
      <c r="G5869">
        <v>94075</v>
      </c>
      <c r="H5869">
        <v>243689</v>
      </c>
      <c r="I5869">
        <v>469776</v>
      </c>
      <c r="J5869" t="s">
        <v>40029</v>
      </c>
      <c r="K5869" t="s">
        <v>24182</v>
      </c>
      <c r="L5869" t="s">
        <v>28331</v>
      </c>
      <c r="M5869" t="s">
        <v>29481</v>
      </c>
      <c r="N5869" t="s">
        <v>20599</v>
      </c>
      <c r="O5869" t="s">
        <v>20616</v>
      </c>
      <c r="P5869" t="s">
        <v>20629</v>
      </c>
      <c r="Q5869" t="s">
        <v>20657</v>
      </c>
      <c r="R5869" t="str">
        <f t="shared" ca="1" si="91"/>
        <v>3/24/2024</v>
      </c>
    </row>
    <row r="5870" spans="1:18" x14ac:dyDescent="0.35">
      <c r="A5870" t="s">
        <v>4</v>
      </c>
      <c r="B5870" t="s">
        <v>11</v>
      </c>
      <c r="C5870" t="s">
        <v>30</v>
      </c>
      <c r="D5870" t="s">
        <v>5955</v>
      </c>
      <c r="E5870">
        <v>2023</v>
      </c>
      <c r="F5870">
        <v>328676</v>
      </c>
      <c r="G5870">
        <v>37753</v>
      </c>
      <c r="H5870">
        <v>290923</v>
      </c>
      <c r="I5870">
        <v>362558</v>
      </c>
      <c r="J5870" t="s">
        <v>40030</v>
      </c>
      <c r="K5870" t="s">
        <v>32016</v>
      </c>
      <c r="L5870" t="s">
        <v>35809</v>
      </c>
      <c r="M5870" t="s">
        <v>29417</v>
      </c>
      <c r="N5870" t="s">
        <v>20622</v>
      </c>
      <c r="O5870" t="s">
        <v>20616</v>
      </c>
      <c r="P5870" t="s">
        <v>20601</v>
      </c>
      <c r="Q5870" t="s">
        <v>20624</v>
      </c>
      <c r="R5870" t="str">
        <f t="shared" ca="1" si="91"/>
        <v>4/30/2023</v>
      </c>
    </row>
    <row r="5871" spans="1:18" x14ac:dyDescent="0.35">
      <c r="A5871" t="s">
        <v>5</v>
      </c>
      <c r="B5871" t="s">
        <v>19</v>
      </c>
      <c r="C5871" t="s">
        <v>40</v>
      </c>
      <c r="D5871" t="s">
        <v>5956</v>
      </c>
      <c r="E5871">
        <v>2025</v>
      </c>
      <c r="F5871">
        <v>1226660</v>
      </c>
      <c r="G5871">
        <v>276357</v>
      </c>
      <c r="H5871">
        <v>950303</v>
      </c>
      <c r="I5871">
        <v>1841261</v>
      </c>
      <c r="J5871" t="s">
        <v>40031</v>
      </c>
      <c r="K5871" t="s">
        <v>30426</v>
      </c>
      <c r="L5871" t="s">
        <v>22373</v>
      </c>
      <c r="M5871" t="s">
        <v>21528</v>
      </c>
      <c r="N5871" t="s">
        <v>20607</v>
      </c>
      <c r="O5871" t="s">
        <v>20608</v>
      </c>
      <c r="P5871" t="s">
        <v>20609</v>
      </c>
      <c r="Q5871" t="s">
        <v>20657</v>
      </c>
      <c r="R5871" t="str">
        <f t="shared" ca="1" si="91"/>
        <v>5/24/2025</v>
      </c>
    </row>
    <row r="5872" spans="1:18" x14ac:dyDescent="0.35">
      <c r="A5872" t="s">
        <v>9</v>
      </c>
      <c r="B5872" t="s">
        <v>23</v>
      </c>
      <c r="C5872" t="s">
        <v>49</v>
      </c>
      <c r="D5872" t="s">
        <v>5957</v>
      </c>
      <c r="E5872">
        <v>2024</v>
      </c>
      <c r="F5872">
        <v>293218</v>
      </c>
      <c r="G5872">
        <v>68771</v>
      </c>
      <c r="H5872">
        <v>224447</v>
      </c>
      <c r="I5872">
        <v>752291</v>
      </c>
      <c r="J5872" t="s">
        <v>40032</v>
      </c>
      <c r="K5872" t="s">
        <v>34186</v>
      </c>
      <c r="L5872" t="s">
        <v>22166</v>
      </c>
      <c r="M5872" t="s">
        <v>22492</v>
      </c>
      <c r="N5872" t="s">
        <v>20599</v>
      </c>
      <c r="O5872" t="s">
        <v>20616</v>
      </c>
      <c r="P5872" t="s">
        <v>20601</v>
      </c>
      <c r="Q5872" t="s">
        <v>20639</v>
      </c>
      <c r="R5872" t="str">
        <f t="shared" ca="1" si="91"/>
        <v>7/5/2024</v>
      </c>
    </row>
    <row r="5873" spans="1:18" x14ac:dyDescent="0.35">
      <c r="A5873" t="s">
        <v>6</v>
      </c>
      <c r="B5873" t="s">
        <v>20</v>
      </c>
      <c r="C5873" t="s">
        <v>63</v>
      </c>
      <c r="D5873" t="s">
        <v>5958</v>
      </c>
      <c r="E5873">
        <v>2025</v>
      </c>
      <c r="F5873">
        <v>313471</v>
      </c>
      <c r="G5873">
        <v>57499</v>
      </c>
      <c r="H5873">
        <v>255972</v>
      </c>
      <c r="I5873">
        <v>642934</v>
      </c>
      <c r="J5873" t="s">
        <v>40033</v>
      </c>
      <c r="K5873" t="s">
        <v>28664</v>
      </c>
      <c r="L5873" t="s">
        <v>26717</v>
      </c>
      <c r="M5873" t="s">
        <v>24744</v>
      </c>
      <c r="N5873" t="s">
        <v>7</v>
      </c>
      <c r="O5873" t="s">
        <v>20623</v>
      </c>
      <c r="P5873" t="s">
        <v>20629</v>
      </c>
      <c r="Q5873" t="s">
        <v>20657</v>
      </c>
      <c r="R5873" t="str">
        <f t="shared" ca="1" si="91"/>
        <v>6/28/2025</v>
      </c>
    </row>
    <row r="5874" spans="1:18" x14ac:dyDescent="0.35">
      <c r="A5874" t="s">
        <v>9</v>
      </c>
      <c r="B5874" t="s">
        <v>28</v>
      </c>
      <c r="C5874" t="s">
        <v>70</v>
      </c>
      <c r="D5874" t="s">
        <v>5959</v>
      </c>
      <c r="E5874">
        <v>2024</v>
      </c>
      <c r="F5874">
        <v>291203</v>
      </c>
      <c r="G5874">
        <v>33507</v>
      </c>
      <c r="H5874">
        <v>257696</v>
      </c>
      <c r="I5874">
        <v>381119</v>
      </c>
      <c r="J5874" t="s">
        <v>40034</v>
      </c>
      <c r="K5874" t="s">
        <v>35018</v>
      </c>
      <c r="L5874" t="s">
        <v>22635</v>
      </c>
      <c r="M5874" t="s">
        <v>30508</v>
      </c>
      <c r="N5874" t="s">
        <v>20599</v>
      </c>
      <c r="O5874" t="s">
        <v>20656</v>
      </c>
      <c r="P5874" t="s">
        <v>20629</v>
      </c>
      <c r="Q5874" t="s">
        <v>20617</v>
      </c>
      <c r="R5874" t="str">
        <f t="shared" ca="1" si="91"/>
        <v>9/6/2024</v>
      </c>
    </row>
    <row r="5875" spans="1:18" x14ac:dyDescent="0.35">
      <c r="A5875" t="s">
        <v>7</v>
      </c>
      <c r="B5875" t="s">
        <v>21</v>
      </c>
      <c r="C5875" t="s">
        <v>54</v>
      </c>
      <c r="D5875" t="s">
        <v>5960</v>
      </c>
      <c r="E5875">
        <v>2025</v>
      </c>
      <c r="F5875">
        <v>207236</v>
      </c>
      <c r="G5875">
        <v>24921</v>
      </c>
      <c r="H5875">
        <v>182315</v>
      </c>
      <c r="I5875">
        <v>1314287</v>
      </c>
      <c r="J5875" t="s">
        <v>40035</v>
      </c>
      <c r="K5875" t="s">
        <v>25678</v>
      </c>
      <c r="L5875" t="s">
        <v>30896</v>
      </c>
      <c r="M5875" t="s">
        <v>33984</v>
      </c>
      <c r="N5875" t="s">
        <v>20607</v>
      </c>
      <c r="O5875" t="s">
        <v>20656</v>
      </c>
      <c r="P5875" t="s">
        <v>20609</v>
      </c>
      <c r="Q5875" t="s">
        <v>20639</v>
      </c>
      <c r="R5875" t="str">
        <f t="shared" ca="1" si="91"/>
        <v>8/21/2025</v>
      </c>
    </row>
    <row r="5876" spans="1:18" x14ac:dyDescent="0.35">
      <c r="A5876" t="s">
        <v>7</v>
      </c>
      <c r="B5876" t="s">
        <v>22</v>
      </c>
      <c r="C5876" t="s">
        <v>79</v>
      </c>
      <c r="D5876" t="s">
        <v>5961</v>
      </c>
      <c r="E5876">
        <v>2024</v>
      </c>
      <c r="F5876">
        <v>250092</v>
      </c>
      <c r="G5876">
        <v>58238</v>
      </c>
      <c r="H5876">
        <v>191854</v>
      </c>
      <c r="I5876">
        <v>335522</v>
      </c>
      <c r="J5876" t="s">
        <v>40036</v>
      </c>
      <c r="K5876" t="s">
        <v>23021</v>
      </c>
      <c r="L5876" t="s">
        <v>29898</v>
      </c>
      <c r="M5876" t="s">
        <v>28072</v>
      </c>
      <c r="N5876" t="s">
        <v>20622</v>
      </c>
      <c r="O5876" t="s">
        <v>20623</v>
      </c>
      <c r="P5876" t="s">
        <v>20629</v>
      </c>
      <c r="Q5876" t="s">
        <v>20602</v>
      </c>
      <c r="R5876" t="str">
        <f t="shared" ca="1" si="91"/>
        <v>5/22/2024</v>
      </c>
    </row>
    <row r="5877" spans="1:18" x14ac:dyDescent="0.35">
      <c r="A5877" t="s">
        <v>7</v>
      </c>
      <c r="B5877" t="s">
        <v>15</v>
      </c>
      <c r="C5877" t="s">
        <v>59</v>
      </c>
      <c r="D5877" t="s">
        <v>5962</v>
      </c>
      <c r="E5877">
        <v>2023</v>
      </c>
      <c r="F5877">
        <v>102053</v>
      </c>
      <c r="G5877">
        <v>16798</v>
      </c>
      <c r="H5877">
        <v>85255</v>
      </c>
      <c r="I5877">
        <v>330055</v>
      </c>
      <c r="J5877" t="s">
        <v>40037</v>
      </c>
      <c r="K5877" t="s">
        <v>34144</v>
      </c>
      <c r="L5877" t="s">
        <v>28265</v>
      </c>
      <c r="M5877" t="s">
        <v>34800</v>
      </c>
      <c r="N5877" t="s">
        <v>20615</v>
      </c>
      <c r="O5877" t="s">
        <v>20656</v>
      </c>
      <c r="P5877" t="s">
        <v>20629</v>
      </c>
      <c r="Q5877" t="s">
        <v>20630</v>
      </c>
      <c r="R5877" t="str">
        <f t="shared" ca="1" si="91"/>
        <v>6/9/2023</v>
      </c>
    </row>
    <row r="5878" spans="1:18" x14ac:dyDescent="0.35">
      <c r="A5878" t="s">
        <v>6</v>
      </c>
      <c r="B5878" t="s">
        <v>14</v>
      </c>
      <c r="C5878" t="s">
        <v>50</v>
      </c>
      <c r="D5878" t="s">
        <v>5963</v>
      </c>
      <c r="E5878">
        <v>2024</v>
      </c>
      <c r="F5878">
        <v>891558</v>
      </c>
      <c r="G5878">
        <v>216356</v>
      </c>
      <c r="H5878">
        <v>675202</v>
      </c>
      <c r="I5878">
        <v>1013107</v>
      </c>
      <c r="J5878" t="s">
        <v>40038</v>
      </c>
      <c r="K5878" t="s">
        <v>37649</v>
      </c>
      <c r="L5878" t="s">
        <v>24510</v>
      </c>
      <c r="M5878" t="s">
        <v>26779</v>
      </c>
      <c r="N5878" t="s">
        <v>20622</v>
      </c>
      <c r="O5878" t="s">
        <v>20623</v>
      </c>
      <c r="P5878" t="s">
        <v>20629</v>
      </c>
      <c r="Q5878" t="s">
        <v>20617</v>
      </c>
      <c r="R5878" t="str">
        <f t="shared" ca="1" si="91"/>
        <v>4/11/2024</v>
      </c>
    </row>
    <row r="5879" spans="1:18" x14ac:dyDescent="0.35">
      <c r="A5879" t="s">
        <v>4</v>
      </c>
      <c r="B5879" t="s">
        <v>24</v>
      </c>
      <c r="C5879" t="s">
        <v>46</v>
      </c>
      <c r="D5879" t="s">
        <v>5964</v>
      </c>
      <c r="E5879">
        <v>2024</v>
      </c>
      <c r="F5879">
        <v>181242</v>
      </c>
      <c r="G5879">
        <v>27589</v>
      </c>
      <c r="H5879">
        <v>153653</v>
      </c>
      <c r="I5879">
        <v>245154</v>
      </c>
      <c r="J5879" t="s">
        <v>40039</v>
      </c>
      <c r="K5879" t="s">
        <v>29253</v>
      </c>
      <c r="L5879" t="s">
        <v>36186</v>
      </c>
      <c r="M5879" t="s">
        <v>36084</v>
      </c>
      <c r="N5879" t="s">
        <v>20622</v>
      </c>
      <c r="O5879" t="s">
        <v>20608</v>
      </c>
      <c r="P5879" t="s">
        <v>20601</v>
      </c>
      <c r="Q5879" t="s">
        <v>20657</v>
      </c>
      <c r="R5879" t="str">
        <f t="shared" ca="1" si="91"/>
        <v>9/19/2024</v>
      </c>
    </row>
    <row r="5880" spans="1:18" x14ac:dyDescent="0.35">
      <c r="A5880" t="s">
        <v>6</v>
      </c>
      <c r="B5880" t="s">
        <v>27</v>
      </c>
      <c r="C5880" t="s">
        <v>17</v>
      </c>
      <c r="D5880" t="s">
        <v>5965</v>
      </c>
      <c r="E5880">
        <v>2023</v>
      </c>
      <c r="F5880">
        <v>766251</v>
      </c>
      <c r="G5880">
        <v>212987</v>
      </c>
      <c r="H5880">
        <v>553264</v>
      </c>
      <c r="I5880">
        <v>1049034</v>
      </c>
      <c r="J5880" t="s">
        <v>40040</v>
      </c>
      <c r="K5880" t="s">
        <v>26828</v>
      </c>
      <c r="L5880" t="s">
        <v>31364</v>
      </c>
      <c r="M5880" t="s">
        <v>38559</v>
      </c>
      <c r="N5880" t="s">
        <v>7</v>
      </c>
      <c r="O5880" t="s">
        <v>20600</v>
      </c>
      <c r="P5880" t="s">
        <v>20609</v>
      </c>
      <c r="Q5880" t="s">
        <v>20624</v>
      </c>
      <c r="R5880" t="str">
        <f t="shared" ca="1" si="91"/>
        <v>7/22/2023</v>
      </c>
    </row>
    <row r="5881" spans="1:18" x14ac:dyDescent="0.35">
      <c r="A5881" t="s">
        <v>6</v>
      </c>
      <c r="B5881" t="s">
        <v>27</v>
      </c>
      <c r="C5881" t="s">
        <v>78</v>
      </c>
      <c r="D5881" t="s">
        <v>5966</v>
      </c>
      <c r="E5881">
        <v>2024</v>
      </c>
      <c r="F5881">
        <v>325664</v>
      </c>
      <c r="G5881">
        <v>57289</v>
      </c>
      <c r="H5881">
        <v>268375</v>
      </c>
      <c r="I5881">
        <v>890884</v>
      </c>
      <c r="J5881" t="s">
        <v>40041</v>
      </c>
      <c r="K5881" t="s">
        <v>22322</v>
      </c>
      <c r="L5881" t="s">
        <v>27647</v>
      </c>
      <c r="M5881" t="s">
        <v>37983</v>
      </c>
      <c r="N5881" t="s">
        <v>20607</v>
      </c>
      <c r="O5881" t="s">
        <v>20600</v>
      </c>
      <c r="P5881" t="s">
        <v>20601</v>
      </c>
      <c r="Q5881" t="s">
        <v>20728</v>
      </c>
      <c r="R5881" t="str">
        <f t="shared" ca="1" si="91"/>
        <v>5/20/2024</v>
      </c>
    </row>
    <row r="5882" spans="1:18" x14ac:dyDescent="0.35">
      <c r="A5882" t="s">
        <v>6</v>
      </c>
      <c r="B5882" t="s">
        <v>20</v>
      </c>
      <c r="C5882" t="s">
        <v>63</v>
      </c>
      <c r="D5882" t="s">
        <v>5967</v>
      </c>
      <c r="E5882">
        <v>2025</v>
      </c>
      <c r="F5882">
        <v>329793</v>
      </c>
      <c r="G5882">
        <v>66968</v>
      </c>
      <c r="H5882">
        <v>262825</v>
      </c>
      <c r="I5882">
        <v>495386</v>
      </c>
      <c r="J5882" t="s">
        <v>40042</v>
      </c>
      <c r="K5882" t="s">
        <v>30062</v>
      </c>
      <c r="L5882" t="s">
        <v>32264</v>
      </c>
      <c r="M5882" t="s">
        <v>36036</v>
      </c>
      <c r="N5882" t="s">
        <v>7</v>
      </c>
      <c r="O5882" t="s">
        <v>20616</v>
      </c>
      <c r="P5882" t="s">
        <v>20601</v>
      </c>
      <c r="Q5882" t="s">
        <v>20602</v>
      </c>
      <c r="R5882" t="str">
        <f t="shared" ca="1" si="91"/>
        <v>12/13/2025</v>
      </c>
    </row>
    <row r="5883" spans="1:18" x14ac:dyDescent="0.35">
      <c r="A5883" t="s">
        <v>5</v>
      </c>
      <c r="B5883" t="s">
        <v>19</v>
      </c>
      <c r="C5883" t="s">
        <v>65</v>
      </c>
      <c r="D5883" t="s">
        <v>5968</v>
      </c>
      <c r="E5883">
        <v>2024</v>
      </c>
      <c r="F5883">
        <v>428080</v>
      </c>
      <c r="G5883">
        <v>76152</v>
      </c>
      <c r="H5883">
        <v>351928</v>
      </c>
      <c r="I5883">
        <v>545041</v>
      </c>
      <c r="J5883" t="s">
        <v>40043</v>
      </c>
      <c r="K5883" t="s">
        <v>28642</v>
      </c>
      <c r="L5883" t="s">
        <v>35481</v>
      </c>
      <c r="M5883" t="s">
        <v>22868</v>
      </c>
      <c r="N5883" t="s">
        <v>7</v>
      </c>
      <c r="O5883" t="s">
        <v>20616</v>
      </c>
      <c r="P5883" t="s">
        <v>20629</v>
      </c>
      <c r="Q5883" t="s">
        <v>20602</v>
      </c>
      <c r="R5883" t="str">
        <f t="shared" ca="1" si="91"/>
        <v>5/18/2024</v>
      </c>
    </row>
    <row r="5884" spans="1:18" x14ac:dyDescent="0.35">
      <c r="A5884" t="s">
        <v>9</v>
      </c>
      <c r="B5884" t="s">
        <v>23</v>
      </c>
      <c r="C5884" t="s">
        <v>45</v>
      </c>
      <c r="D5884" t="s">
        <v>5969</v>
      </c>
      <c r="E5884">
        <v>2025</v>
      </c>
      <c r="F5884">
        <v>81144</v>
      </c>
      <c r="G5884">
        <v>18640</v>
      </c>
      <c r="H5884">
        <v>62504</v>
      </c>
      <c r="I5884">
        <v>753932</v>
      </c>
      <c r="J5884" t="s">
        <v>40044</v>
      </c>
      <c r="K5884" t="s">
        <v>23621</v>
      </c>
      <c r="L5884" t="s">
        <v>28138</v>
      </c>
      <c r="M5884" t="s">
        <v>29449</v>
      </c>
      <c r="N5884" t="s">
        <v>7</v>
      </c>
      <c r="O5884" t="s">
        <v>20656</v>
      </c>
      <c r="P5884" t="s">
        <v>20601</v>
      </c>
      <c r="Q5884" t="s">
        <v>20657</v>
      </c>
      <c r="R5884" t="str">
        <f t="shared" ca="1" si="91"/>
        <v>9/6/2025</v>
      </c>
    </row>
    <row r="5885" spans="1:18" x14ac:dyDescent="0.35">
      <c r="A5885" t="s">
        <v>6</v>
      </c>
      <c r="B5885" t="s">
        <v>20</v>
      </c>
      <c r="C5885" t="s">
        <v>41</v>
      </c>
      <c r="D5885" t="s">
        <v>5970</v>
      </c>
      <c r="E5885">
        <v>2025</v>
      </c>
      <c r="F5885">
        <v>502284</v>
      </c>
      <c r="G5885">
        <v>51583</v>
      </c>
      <c r="H5885">
        <v>450701</v>
      </c>
      <c r="I5885">
        <v>1033538</v>
      </c>
      <c r="J5885" t="s">
        <v>40045</v>
      </c>
      <c r="K5885" t="s">
        <v>24755</v>
      </c>
      <c r="L5885" t="s">
        <v>29024</v>
      </c>
      <c r="M5885" t="s">
        <v>25571</v>
      </c>
      <c r="N5885" t="s">
        <v>20607</v>
      </c>
      <c r="O5885" t="s">
        <v>20600</v>
      </c>
      <c r="P5885" t="s">
        <v>20601</v>
      </c>
      <c r="Q5885" t="s">
        <v>20610</v>
      </c>
      <c r="R5885" t="str">
        <f t="shared" ca="1" si="91"/>
        <v>11/4/2025</v>
      </c>
    </row>
    <row r="5886" spans="1:18" x14ac:dyDescent="0.35">
      <c r="A5886" t="s">
        <v>5</v>
      </c>
      <c r="B5886" t="s">
        <v>19</v>
      </c>
      <c r="C5886" t="s">
        <v>65</v>
      </c>
      <c r="D5886" t="s">
        <v>5971</v>
      </c>
      <c r="E5886">
        <v>2024</v>
      </c>
      <c r="F5886">
        <v>427593</v>
      </c>
      <c r="G5886">
        <v>61118</v>
      </c>
      <c r="H5886">
        <v>366475</v>
      </c>
      <c r="I5886">
        <v>568548</v>
      </c>
      <c r="J5886" t="s">
        <v>40046</v>
      </c>
      <c r="K5886" t="s">
        <v>28603</v>
      </c>
      <c r="L5886" t="s">
        <v>35019</v>
      </c>
      <c r="M5886" t="s">
        <v>29811</v>
      </c>
      <c r="N5886" t="s">
        <v>7</v>
      </c>
      <c r="O5886" t="s">
        <v>20623</v>
      </c>
      <c r="P5886" t="s">
        <v>20629</v>
      </c>
      <c r="Q5886" t="s">
        <v>20639</v>
      </c>
      <c r="R5886" t="str">
        <f t="shared" ca="1" si="91"/>
        <v>5/8/2024</v>
      </c>
    </row>
    <row r="5887" spans="1:18" x14ac:dyDescent="0.35">
      <c r="A5887" t="s">
        <v>4</v>
      </c>
      <c r="B5887" t="s">
        <v>12</v>
      </c>
      <c r="C5887" t="s">
        <v>31</v>
      </c>
      <c r="D5887" t="s">
        <v>5972</v>
      </c>
      <c r="E5887">
        <v>2025</v>
      </c>
      <c r="F5887">
        <v>90215</v>
      </c>
      <c r="G5887">
        <v>9671</v>
      </c>
      <c r="H5887">
        <v>80544</v>
      </c>
      <c r="I5887">
        <v>102595</v>
      </c>
      <c r="J5887" t="s">
        <v>40047</v>
      </c>
      <c r="K5887" t="s">
        <v>20872</v>
      </c>
      <c r="L5887" t="s">
        <v>32901</v>
      </c>
      <c r="M5887" t="s">
        <v>30497</v>
      </c>
      <c r="N5887" t="s">
        <v>20622</v>
      </c>
      <c r="O5887" t="s">
        <v>20623</v>
      </c>
      <c r="P5887" t="s">
        <v>20601</v>
      </c>
      <c r="Q5887" t="s">
        <v>20630</v>
      </c>
      <c r="R5887" t="str">
        <f t="shared" ca="1" si="91"/>
        <v>3/5/2025</v>
      </c>
    </row>
    <row r="5888" spans="1:18" x14ac:dyDescent="0.35">
      <c r="A5888" t="s">
        <v>8</v>
      </c>
      <c r="B5888" t="s">
        <v>26</v>
      </c>
      <c r="C5888" t="s">
        <v>80</v>
      </c>
      <c r="D5888" t="s">
        <v>5973</v>
      </c>
      <c r="E5888">
        <v>2023</v>
      </c>
      <c r="F5888">
        <v>175002</v>
      </c>
      <c r="G5888">
        <v>38568</v>
      </c>
      <c r="H5888">
        <v>136434</v>
      </c>
      <c r="I5888">
        <v>488480</v>
      </c>
      <c r="J5888" t="s">
        <v>40048</v>
      </c>
      <c r="K5888" t="s">
        <v>21832</v>
      </c>
      <c r="L5888" t="s">
        <v>25080</v>
      </c>
      <c r="M5888" t="s">
        <v>38458</v>
      </c>
      <c r="N5888" t="s">
        <v>20607</v>
      </c>
      <c r="O5888" t="s">
        <v>20623</v>
      </c>
      <c r="P5888" t="s">
        <v>20629</v>
      </c>
      <c r="Q5888" t="s">
        <v>20695</v>
      </c>
      <c r="R5888" t="str">
        <f t="shared" ca="1" si="91"/>
        <v>6/8/2023</v>
      </c>
    </row>
    <row r="5889" spans="1:18" x14ac:dyDescent="0.35">
      <c r="A5889" t="s">
        <v>6</v>
      </c>
      <c r="B5889" t="s">
        <v>14</v>
      </c>
      <c r="C5889" t="s">
        <v>33</v>
      </c>
      <c r="D5889" t="s">
        <v>5974</v>
      </c>
      <c r="E5889">
        <v>2024</v>
      </c>
      <c r="F5889">
        <v>392067</v>
      </c>
      <c r="G5889">
        <v>96240</v>
      </c>
      <c r="H5889">
        <v>295827</v>
      </c>
      <c r="I5889">
        <v>1029902</v>
      </c>
      <c r="J5889" t="s">
        <v>40049</v>
      </c>
      <c r="K5889" t="s">
        <v>24685</v>
      </c>
      <c r="L5889" t="s">
        <v>31604</v>
      </c>
      <c r="M5889" t="s">
        <v>24843</v>
      </c>
      <c r="N5889" t="s">
        <v>20599</v>
      </c>
      <c r="O5889" t="s">
        <v>20616</v>
      </c>
      <c r="P5889" t="s">
        <v>20629</v>
      </c>
      <c r="Q5889" t="s">
        <v>20617</v>
      </c>
      <c r="R5889" t="str">
        <f t="shared" ca="1" si="91"/>
        <v>4/10/2024</v>
      </c>
    </row>
    <row r="5890" spans="1:18" x14ac:dyDescent="0.35">
      <c r="A5890" t="s">
        <v>6</v>
      </c>
      <c r="B5890" t="s">
        <v>14</v>
      </c>
      <c r="C5890" t="s">
        <v>56</v>
      </c>
      <c r="D5890" t="s">
        <v>5975</v>
      </c>
      <c r="E5890">
        <v>2024</v>
      </c>
      <c r="F5890">
        <v>263208</v>
      </c>
      <c r="G5890">
        <v>56539</v>
      </c>
      <c r="H5890">
        <v>206669</v>
      </c>
      <c r="I5890">
        <v>307873</v>
      </c>
      <c r="J5890" t="s">
        <v>40050</v>
      </c>
      <c r="K5890" t="s">
        <v>32393</v>
      </c>
      <c r="L5890" t="s">
        <v>35537</v>
      </c>
      <c r="M5890" t="s">
        <v>28153</v>
      </c>
      <c r="N5890" t="s">
        <v>20615</v>
      </c>
      <c r="O5890" t="s">
        <v>20608</v>
      </c>
      <c r="P5890" t="s">
        <v>20629</v>
      </c>
      <c r="Q5890" t="s">
        <v>20790</v>
      </c>
      <c r="R5890" t="str">
        <f t="shared" ca="1" si="91"/>
        <v>7/28/2024</v>
      </c>
    </row>
    <row r="5891" spans="1:18" x14ac:dyDescent="0.35">
      <c r="A5891" t="s">
        <v>5</v>
      </c>
      <c r="B5891" t="s">
        <v>19</v>
      </c>
      <c r="C5891" t="s">
        <v>65</v>
      </c>
      <c r="D5891" t="s">
        <v>5976</v>
      </c>
      <c r="E5891">
        <v>2024</v>
      </c>
      <c r="F5891">
        <v>730569</v>
      </c>
      <c r="G5891">
        <v>114940</v>
      </c>
      <c r="H5891">
        <v>615629</v>
      </c>
      <c r="I5891">
        <v>1524474</v>
      </c>
      <c r="J5891" t="s">
        <v>40051</v>
      </c>
      <c r="K5891" t="s">
        <v>25844</v>
      </c>
      <c r="L5891" t="s">
        <v>24429</v>
      </c>
      <c r="M5891" t="s">
        <v>37443</v>
      </c>
      <c r="N5891" t="s">
        <v>20607</v>
      </c>
      <c r="O5891" t="s">
        <v>20600</v>
      </c>
      <c r="P5891" t="s">
        <v>20609</v>
      </c>
      <c r="Q5891" t="s">
        <v>20666</v>
      </c>
      <c r="R5891" t="str">
        <f t="shared" ref="R5891:R5954" ca="1" si="92">CONCATENATE(RANDBETWEEN(1,12),"/",RANDBETWEEN(1,30),"/",E5891)</f>
        <v>10/28/2024</v>
      </c>
    </row>
    <row r="5892" spans="1:18" x14ac:dyDescent="0.35">
      <c r="A5892" t="s">
        <v>9</v>
      </c>
      <c r="B5892" t="s">
        <v>23</v>
      </c>
      <c r="C5892" t="s">
        <v>71</v>
      </c>
      <c r="D5892" t="s">
        <v>5977</v>
      </c>
      <c r="E5892">
        <v>2025</v>
      </c>
      <c r="F5892">
        <v>202082</v>
      </c>
      <c r="G5892">
        <v>53847</v>
      </c>
      <c r="H5892">
        <v>148235</v>
      </c>
      <c r="I5892">
        <v>226826</v>
      </c>
      <c r="J5892" t="s">
        <v>40052</v>
      </c>
      <c r="K5892" t="s">
        <v>34247</v>
      </c>
      <c r="L5892" t="s">
        <v>35580</v>
      </c>
      <c r="M5892" t="s">
        <v>25691</v>
      </c>
      <c r="N5892" t="s">
        <v>7</v>
      </c>
      <c r="O5892" t="s">
        <v>20600</v>
      </c>
      <c r="P5892" t="s">
        <v>20629</v>
      </c>
      <c r="Q5892" t="s">
        <v>20617</v>
      </c>
      <c r="R5892" t="str">
        <f t="shared" ca="1" si="92"/>
        <v>3/19/2025</v>
      </c>
    </row>
    <row r="5893" spans="1:18" x14ac:dyDescent="0.35">
      <c r="A5893" t="s">
        <v>9</v>
      </c>
      <c r="B5893" t="s">
        <v>23</v>
      </c>
      <c r="C5893" t="s">
        <v>71</v>
      </c>
      <c r="D5893" t="s">
        <v>5978</v>
      </c>
      <c r="E5893">
        <v>2025</v>
      </c>
      <c r="F5893">
        <v>263354</v>
      </c>
      <c r="G5893">
        <v>76018</v>
      </c>
      <c r="H5893">
        <v>187336</v>
      </c>
      <c r="I5893">
        <v>767245</v>
      </c>
      <c r="J5893" t="s">
        <v>40053</v>
      </c>
      <c r="K5893" t="s">
        <v>21731</v>
      </c>
      <c r="L5893" t="s">
        <v>21818</v>
      </c>
      <c r="M5893" t="s">
        <v>35315</v>
      </c>
      <c r="N5893" t="s">
        <v>20607</v>
      </c>
      <c r="O5893" t="s">
        <v>20623</v>
      </c>
      <c r="P5893" t="s">
        <v>20601</v>
      </c>
      <c r="Q5893" t="s">
        <v>20657</v>
      </c>
      <c r="R5893" t="str">
        <f t="shared" ca="1" si="92"/>
        <v>9/15/2025</v>
      </c>
    </row>
    <row r="5894" spans="1:18" x14ac:dyDescent="0.35">
      <c r="A5894" t="s">
        <v>7</v>
      </c>
      <c r="B5894" t="s">
        <v>22</v>
      </c>
      <c r="C5894" t="s">
        <v>79</v>
      </c>
      <c r="D5894" t="s">
        <v>5979</v>
      </c>
      <c r="E5894">
        <v>2023</v>
      </c>
      <c r="F5894">
        <v>284312</v>
      </c>
      <c r="G5894">
        <v>59995</v>
      </c>
      <c r="H5894">
        <v>224317</v>
      </c>
      <c r="I5894">
        <v>454042</v>
      </c>
      <c r="J5894" t="s">
        <v>40054</v>
      </c>
      <c r="K5894" t="s">
        <v>35907</v>
      </c>
      <c r="L5894" t="s">
        <v>21125</v>
      </c>
      <c r="M5894" t="s">
        <v>28340</v>
      </c>
      <c r="N5894" t="s">
        <v>20622</v>
      </c>
      <c r="O5894" t="s">
        <v>20608</v>
      </c>
      <c r="P5894" t="s">
        <v>20601</v>
      </c>
      <c r="Q5894" t="s">
        <v>20666</v>
      </c>
      <c r="R5894" t="str">
        <f t="shared" ca="1" si="92"/>
        <v>10/7/2023</v>
      </c>
    </row>
    <row r="5895" spans="1:18" x14ac:dyDescent="0.35">
      <c r="A5895" t="s">
        <v>6</v>
      </c>
      <c r="B5895" t="s">
        <v>20</v>
      </c>
      <c r="C5895" t="s">
        <v>41</v>
      </c>
      <c r="D5895" t="s">
        <v>5980</v>
      </c>
      <c r="E5895">
        <v>2025</v>
      </c>
      <c r="F5895">
        <v>816738</v>
      </c>
      <c r="G5895">
        <v>92818</v>
      </c>
      <c r="H5895">
        <v>723920</v>
      </c>
      <c r="I5895">
        <v>944823</v>
      </c>
      <c r="J5895" t="s">
        <v>40055</v>
      </c>
      <c r="K5895" t="s">
        <v>30541</v>
      </c>
      <c r="L5895" t="s">
        <v>23195</v>
      </c>
      <c r="M5895" t="s">
        <v>36554</v>
      </c>
      <c r="N5895" t="s">
        <v>20615</v>
      </c>
      <c r="O5895" t="s">
        <v>20600</v>
      </c>
      <c r="P5895" t="s">
        <v>20601</v>
      </c>
      <c r="Q5895" t="s">
        <v>20610</v>
      </c>
      <c r="R5895" t="str">
        <f t="shared" ca="1" si="92"/>
        <v>7/19/2025</v>
      </c>
    </row>
    <row r="5896" spans="1:18" x14ac:dyDescent="0.35">
      <c r="A5896" t="s">
        <v>5</v>
      </c>
      <c r="B5896" t="s">
        <v>19</v>
      </c>
      <c r="C5896" t="s">
        <v>65</v>
      </c>
      <c r="D5896" t="s">
        <v>5981</v>
      </c>
      <c r="E5896">
        <v>2024</v>
      </c>
      <c r="F5896">
        <v>236345</v>
      </c>
      <c r="G5896">
        <v>44828</v>
      </c>
      <c r="H5896">
        <v>191517</v>
      </c>
      <c r="I5896">
        <v>586167</v>
      </c>
      <c r="J5896" t="s">
        <v>40056</v>
      </c>
      <c r="K5896" t="s">
        <v>34735</v>
      </c>
      <c r="L5896" t="s">
        <v>35961</v>
      </c>
      <c r="M5896" t="s">
        <v>30523</v>
      </c>
      <c r="N5896" t="s">
        <v>20607</v>
      </c>
      <c r="O5896" t="s">
        <v>20656</v>
      </c>
      <c r="P5896" t="s">
        <v>20629</v>
      </c>
      <c r="Q5896" t="s">
        <v>20761</v>
      </c>
      <c r="R5896" t="str">
        <f t="shared" ca="1" si="92"/>
        <v>1/29/2024</v>
      </c>
    </row>
    <row r="5897" spans="1:18" x14ac:dyDescent="0.35">
      <c r="A5897" t="s">
        <v>6</v>
      </c>
      <c r="B5897" t="s">
        <v>14</v>
      </c>
      <c r="C5897" t="s">
        <v>33</v>
      </c>
      <c r="D5897" t="s">
        <v>5982</v>
      </c>
      <c r="E5897">
        <v>2023</v>
      </c>
      <c r="F5897">
        <v>242769</v>
      </c>
      <c r="G5897">
        <v>52905</v>
      </c>
      <c r="H5897">
        <v>189864</v>
      </c>
      <c r="I5897">
        <v>334469</v>
      </c>
      <c r="J5897" t="s">
        <v>40057</v>
      </c>
      <c r="K5897" t="s">
        <v>38153</v>
      </c>
      <c r="L5897" t="s">
        <v>31512</v>
      </c>
      <c r="M5897" t="s">
        <v>32745</v>
      </c>
      <c r="N5897" t="s">
        <v>7</v>
      </c>
      <c r="O5897" t="s">
        <v>20656</v>
      </c>
      <c r="P5897" t="s">
        <v>20629</v>
      </c>
      <c r="Q5897" t="s">
        <v>20761</v>
      </c>
      <c r="R5897" t="str">
        <f t="shared" ca="1" si="92"/>
        <v>10/1/2023</v>
      </c>
    </row>
    <row r="5898" spans="1:18" x14ac:dyDescent="0.35">
      <c r="A5898" t="s">
        <v>7</v>
      </c>
      <c r="B5898" t="s">
        <v>15</v>
      </c>
      <c r="C5898" t="s">
        <v>52</v>
      </c>
      <c r="D5898" t="s">
        <v>5983</v>
      </c>
      <c r="E5898">
        <v>2023</v>
      </c>
      <c r="F5898">
        <v>1367855</v>
      </c>
      <c r="G5898">
        <v>320725</v>
      </c>
      <c r="H5898">
        <v>1047130</v>
      </c>
      <c r="I5898">
        <v>1472370</v>
      </c>
      <c r="J5898" t="s">
        <v>40058</v>
      </c>
      <c r="K5898" t="s">
        <v>33743</v>
      </c>
      <c r="L5898" t="s">
        <v>20735</v>
      </c>
      <c r="M5898" t="s">
        <v>23199</v>
      </c>
      <c r="N5898" t="s">
        <v>20607</v>
      </c>
      <c r="O5898" t="s">
        <v>20656</v>
      </c>
      <c r="P5898" t="s">
        <v>20601</v>
      </c>
      <c r="Q5898" t="s">
        <v>20624</v>
      </c>
      <c r="R5898" t="str">
        <f t="shared" ca="1" si="92"/>
        <v>1/19/2023</v>
      </c>
    </row>
    <row r="5899" spans="1:18" x14ac:dyDescent="0.35">
      <c r="A5899" t="s">
        <v>7</v>
      </c>
      <c r="B5899" t="s">
        <v>21</v>
      </c>
      <c r="C5899" t="s">
        <v>42</v>
      </c>
      <c r="D5899" t="s">
        <v>5984</v>
      </c>
      <c r="E5899">
        <v>2023</v>
      </c>
      <c r="F5899">
        <v>348203</v>
      </c>
      <c r="G5899">
        <v>61091</v>
      </c>
      <c r="H5899">
        <v>287112</v>
      </c>
      <c r="I5899">
        <v>677631</v>
      </c>
      <c r="J5899" t="s">
        <v>40059</v>
      </c>
      <c r="K5899" t="s">
        <v>33927</v>
      </c>
      <c r="L5899" t="s">
        <v>28060</v>
      </c>
      <c r="M5899" t="s">
        <v>21161</v>
      </c>
      <c r="N5899" t="s">
        <v>20615</v>
      </c>
      <c r="O5899" t="s">
        <v>20623</v>
      </c>
      <c r="P5899" t="s">
        <v>20629</v>
      </c>
      <c r="Q5899" t="s">
        <v>20761</v>
      </c>
      <c r="R5899" t="str">
        <f t="shared" ca="1" si="92"/>
        <v>3/15/2023</v>
      </c>
    </row>
    <row r="5900" spans="1:18" x14ac:dyDescent="0.35">
      <c r="A5900" t="s">
        <v>4</v>
      </c>
      <c r="B5900" t="s">
        <v>11</v>
      </c>
      <c r="C5900" t="s">
        <v>30</v>
      </c>
      <c r="D5900" t="s">
        <v>5985</v>
      </c>
      <c r="E5900">
        <v>2024</v>
      </c>
      <c r="F5900">
        <v>193816</v>
      </c>
      <c r="G5900">
        <v>34685</v>
      </c>
      <c r="H5900">
        <v>159131</v>
      </c>
      <c r="I5900">
        <v>236833</v>
      </c>
      <c r="J5900" t="s">
        <v>40060</v>
      </c>
      <c r="K5900" t="s">
        <v>31918</v>
      </c>
      <c r="L5900" t="s">
        <v>22369</v>
      </c>
      <c r="M5900" t="s">
        <v>37232</v>
      </c>
      <c r="N5900" t="s">
        <v>7</v>
      </c>
      <c r="O5900" t="s">
        <v>20600</v>
      </c>
      <c r="P5900" t="s">
        <v>20609</v>
      </c>
      <c r="Q5900" t="s">
        <v>20624</v>
      </c>
      <c r="R5900" t="str">
        <f t="shared" ca="1" si="92"/>
        <v>2/8/2024</v>
      </c>
    </row>
    <row r="5901" spans="1:18" x14ac:dyDescent="0.35">
      <c r="A5901" t="s">
        <v>7</v>
      </c>
      <c r="B5901" t="s">
        <v>22</v>
      </c>
      <c r="C5901" t="s">
        <v>64</v>
      </c>
      <c r="D5901" t="s">
        <v>5986</v>
      </c>
      <c r="E5901">
        <v>2025</v>
      </c>
      <c r="F5901">
        <v>613501</v>
      </c>
      <c r="G5901">
        <v>79060</v>
      </c>
      <c r="H5901">
        <v>534441</v>
      </c>
      <c r="I5901">
        <v>1228655</v>
      </c>
      <c r="J5901" t="s">
        <v>40061</v>
      </c>
      <c r="K5901" t="s">
        <v>22889</v>
      </c>
      <c r="L5901" t="s">
        <v>24929</v>
      </c>
      <c r="M5901" t="s">
        <v>36589</v>
      </c>
      <c r="N5901" t="s">
        <v>20615</v>
      </c>
      <c r="O5901" t="s">
        <v>20616</v>
      </c>
      <c r="P5901" t="s">
        <v>20609</v>
      </c>
      <c r="Q5901" t="s">
        <v>20761</v>
      </c>
      <c r="R5901" t="str">
        <f t="shared" ca="1" si="92"/>
        <v>1/7/2025</v>
      </c>
    </row>
    <row r="5902" spans="1:18" x14ac:dyDescent="0.35">
      <c r="A5902" t="s">
        <v>6</v>
      </c>
      <c r="B5902" t="s">
        <v>20</v>
      </c>
      <c r="C5902" t="s">
        <v>75</v>
      </c>
      <c r="D5902" t="s">
        <v>5987</v>
      </c>
      <c r="E5902">
        <v>2025</v>
      </c>
      <c r="F5902">
        <v>889148</v>
      </c>
      <c r="G5902">
        <v>251510</v>
      </c>
      <c r="H5902">
        <v>637638</v>
      </c>
      <c r="I5902">
        <v>1115123</v>
      </c>
      <c r="J5902" t="s">
        <v>40062</v>
      </c>
      <c r="K5902" t="s">
        <v>36783</v>
      </c>
      <c r="L5902" t="s">
        <v>35678</v>
      </c>
      <c r="M5902" t="s">
        <v>38009</v>
      </c>
      <c r="N5902" t="s">
        <v>20607</v>
      </c>
      <c r="O5902" t="s">
        <v>20623</v>
      </c>
      <c r="P5902" t="s">
        <v>20609</v>
      </c>
      <c r="Q5902" t="s">
        <v>20657</v>
      </c>
      <c r="R5902" t="str">
        <f t="shared" ca="1" si="92"/>
        <v>8/9/2025</v>
      </c>
    </row>
    <row r="5903" spans="1:18" x14ac:dyDescent="0.35">
      <c r="A5903" t="s">
        <v>8</v>
      </c>
      <c r="B5903" t="s">
        <v>17</v>
      </c>
      <c r="C5903" t="s">
        <v>67</v>
      </c>
      <c r="D5903" t="s">
        <v>5988</v>
      </c>
      <c r="E5903">
        <v>2025</v>
      </c>
      <c r="F5903">
        <v>114745</v>
      </c>
      <c r="G5903">
        <v>29185</v>
      </c>
      <c r="H5903">
        <v>85560</v>
      </c>
      <c r="I5903">
        <v>598924</v>
      </c>
      <c r="J5903" t="s">
        <v>40063</v>
      </c>
      <c r="K5903" t="s">
        <v>33381</v>
      </c>
      <c r="L5903" t="s">
        <v>21396</v>
      </c>
      <c r="M5903" t="s">
        <v>27384</v>
      </c>
      <c r="N5903" t="s">
        <v>20622</v>
      </c>
      <c r="O5903" t="s">
        <v>20616</v>
      </c>
      <c r="P5903" t="s">
        <v>20609</v>
      </c>
      <c r="Q5903" t="s">
        <v>20617</v>
      </c>
      <c r="R5903" t="str">
        <f t="shared" ca="1" si="92"/>
        <v>1/6/2025</v>
      </c>
    </row>
    <row r="5904" spans="1:18" x14ac:dyDescent="0.35">
      <c r="A5904" t="s">
        <v>5</v>
      </c>
      <c r="B5904" t="s">
        <v>13</v>
      </c>
      <c r="C5904" t="s">
        <v>32</v>
      </c>
      <c r="D5904" t="s">
        <v>5989</v>
      </c>
      <c r="E5904">
        <v>2024</v>
      </c>
      <c r="F5904">
        <v>285676</v>
      </c>
      <c r="G5904">
        <v>55446</v>
      </c>
      <c r="H5904">
        <v>230230</v>
      </c>
      <c r="I5904">
        <v>693973</v>
      </c>
      <c r="J5904" t="s">
        <v>40064</v>
      </c>
      <c r="K5904" t="s">
        <v>20852</v>
      </c>
      <c r="L5904" t="s">
        <v>35772</v>
      </c>
      <c r="M5904" t="s">
        <v>36076</v>
      </c>
      <c r="N5904" t="s">
        <v>20622</v>
      </c>
      <c r="O5904" t="s">
        <v>20608</v>
      </c>
      <c r="P5904" t="s">
        <v>20629</v>
      </c>
      <c r="Q5904" t="s">
        <v>20666</v>
      </c>
      <c r="R5904" t="str">
        <f t="shared" ca="1" si="92"/>
        <v>11/23/2024</v>
      </c>
    </row>
    <row r="5905" spans="1:18" x14ac:dyDescent="0.35">
      <c r="A5905" t="s">
        <v>6</v>
      </c>
      <c r="B5905" t="s">
        <v>20</v>
      </c>
      <c r="C5905" t="s">
        <v>63</v>
      </c>
      <c r="D5905" t="s">
        <v>5990</v>
      </c>
      <c r="E5905">
        <v>2024</v>
      </c>
      <c r="F5905">
        <v>157162</v>
      </c>
      <c r="G5905">
        <v>26303</v>
      </c>
      <c r="H5905">
        <v>130859</v>
      </c>
      <c r="I5905">
        <v>959619</v>
      </c>
      <c r="J5905" t="s">
        <v>40065</v>
      </c>
      <c r="K5905" t="s">
        <v>28126</v>
      </c>
      <c r="L5905" t="s">
        <v>21744</v>
      </c>
      <c r="M5905" t="s">
        <v>29318</v>
      </c>
      <c r="N5905" t="s">
        <v>20599</v>
      </c>
      <c r="O5905" t="s">
        <v>20616</v>
      </c>
      <c r="P5905" t="s">
        <v>20601</v>
      </c>
      <c r="Q5905" t="s">
        <v>20761</v>
      </c>
      <c r="R5905" t="str">
        <f t="shared" ca="1" si="92"/>
        <v>12/15/2024</v>
      </c>
    </row>
    <row r="5906" spans="1:18" x14ac:dyDescent="0.35">
      <c r="A5906" t="s">
        <v>9</v>
      </c>
      <c r="B5906" t="s">
        <v>18</v>
      </c>
      <c r="C5906" t="s">
        <v>39</v>
      </c>
      <c r="D5906" t="s">
        <v>5991</v>
      </c>
      <c r="E5906">
        <v>2024</v>
      </c>
      <c r="F5906">
        <v>372844</v>
      </c>
      <c r="G5906">
        <v>98718</v>
      </c>
      <c r="H5906">
        <v>274126</v>
      </c>
      <c r="I5906">
        <v>603630</v>
      </c>
      <c r="J5906" t="s">
        <v>40066</v>
      </c>
      <c r="K5906" t="s">
        <v>22334</v>
      </c>
      <c r="L5906" t="s">
        <v>22979</v>
      </c>
      <c r="M5906" t="s">
        <v>32730</v>
      </c>
      <c r="N5906" t="s">
        <v>20607</v>
      </c>
      <c r="O5906" t="s">
        <v>20616</v>
      </c>
      <c r="P5906" t="s">
        <v>20609</v>
      </c>
      <c r="Q5906" t="s">
        <v>20630</v>
      </c>
      <c r="R5906" t="str">
        <f t="shared" ca="1" si="92"/>
        <v>10/20/2024</v>
      </c>
    </row>
    <row r="5907" spans="1:18" x14ac:dyDescent="0.35">
      <c r="A5907" t="s">
        <v>5</v>
      </c>
      <c r="B5907" t="s">
        <v>16</v>
      </c>
      <c r="C5907" t="s">
        <v>44</v>
      </c>
      <c r="D5907" t="s">
        <v>5992</v>
      </c>
      <c r="E5907">
        <v>2025</v>
      </c>
      <c r="F5907">
        <v>555128</v>
      </c>
      <c r="G5907">
        <v>141856</v>
      </c>
      <c r="H5907">
        <v>413272</v>
      </c>
      <c r="I5907">
        <v>574903</v>
      </c>
      <c r="J5907" t="s">
        <v>40067</v>
      </c>
      <c r="K5907" t="s">
        <v>24102</v>
      </c>
      <c r="L5907" t="s">
        <v>23918</v>
      </c>
      <c r="M5907" t="s">
        <v>33123</v>
      </c>
      <c r="N5907" t="s">
        <v>20622</v>
      </c>
      <c r="O5907" t="s">
        <v>20600</v>
      </c>
      <c r="P5907" t="s">
        <v>20601</v>
      </c>
      <c r="Q5907" t="s">
        <v>20695</v>
      </c>
      <c r="R5907" t="str">
        <f t="shared" ca="1" si="92"/>
        <v>4/22/2025</v>
      </c>
    </row>
    <row r="5908" spans="1:18" x14ac:dyDescent="0.35">
      <c r="A5908" t="s">
        <v>6</v>
      </c>
      <c r="B5908" t="s">
        <v>27</v>
      </c>
      <c r="C5908" t="s">
        <v>78</v>
      </c>
      <c r="D5908" t="s">
        <v>5993</v>
      </c>
      <c r="E5908">
        <v>2023</v>
      </c>
      <c r="F5908">
        <v>302690</v>
      </c>
      <c r="G5908">
        <v>39860</v>
      </c>
      <c r="H5908">
        <v>262830</v>
      </c>
      <c r="I5908">
        <v>758302</v>
      </c>
      <c r="J5908" t="s">
        <v>40068</v>
      </c>
      <c r="K5908" t="s">
        <v>31700</v>
      </c>
      <c r="L5908" t="s">
        <v>37489</v>
      </c>
      <c r="M5908" t="s">
        <v>34383</v>
      </c>
      <c r="N5908" t="s">
        <v>7</v>
      </c>
      <c r="O5908" t="s">
        <v>20600</v>
      </c>
      <c r="P5908" t="s">
        <v>20609</v>
      </c>
      <c r="Q5908" t="s">
        <v>20761</v>
      </c>
      <c r="R5908" t="str">
        <f t="shared" ca="1" si="92"/>
        <v>9/29/2023</v>
      </c>
    </row>
    <row r="5909" spans="1:18" x14ac:dyDescent="0.35">
      <c r="A5909" t="s">
        <v>4</v>
      </c>
      <c r="B5909" t="s">
        <v>11</v>
      </c>
      <c r="C5909" t="s">
        <v>30</v>
      </c>
      <c r="D5909" t="s">
        <v>5994</v>
      </c>
      <c r="E5909">
        <v>2024</v>
      </c>
      <c r="F5909">
        <v>64744</v>
      </c>
      <c r="G5909">
        <v>15731</v>
      </c>
      <c r="H5909">
        <v>49013</v>
      </c>
      <c r="I5909">
        <v>110317</v>
      </c>
      <c r="J5909" t="s">
        <v>40069</v>
      </c>
      <c r="K5909" t="s">
        <v>23317</v>
      </c>
      <c r="L5909" t="s">
        <v>25025</v>
      </c>
      <c r="M5909" t="s">
        <v>38001</v>
      </c>
      <c r="N5909" t="s">
        <v>20615</v>
      </c>
      <c r="O5909" t="s">
        <v>20623</v>
      </c>
      <c r="P5909" t="s">
        <v>20609</v>
      </c>
      <c r="Q5909" t="s">
        <v>20617</v>
      </c>
      <c r="R5909" t="str">
        <f t="shared" ca="1" si="92"/>
        <v>7/3/2024</v>
      </c>
    </row>
    <row r="5910" spans="1:18" x14ac:dyDescent="0.35">
      <c r="A5910" t="s">
        <v>9</v>
      </c>
      <c r="B5910" t="s">
        <v>18</v>
      </c>
      <c r="C5910" t="s">
        <v>58</v>
      </c>
      <c r="D5910" t="s">
        <v>5995</v>
      </c>
      <c r="E5910">
        <v>2023</v>
      </c>
      <c r="F5910">
        <v>239537</v>
      </c>
      <c r="G5910">
        <v>69142</v>
      </c>
      <c r="H5910">
        <v>170395</v>
      </c>
      <c r="I5910">
        <v>297983</v>
      </c>
      <c r="J5910" t="s">
        <v>40070</v>
      </c>
      <c r="K5910" t="s">
        <v>25549</v>
      </c>
      <c r="L5910" t="s">
        <v>21489</v>
      </c>
      <c r="M5910" t="s">
        <v>28390</v>
      </c>
      <c r="N5910" t="s">
        <v>20615</v>
      </c>
      <c r="O5910" t="s">
        <v>20656</v>
      </c>
      <c r="P5910" t="s">
        <v>20609</v>
      </c>
      <c r="Q5910" t="s">
        <v>20728</v>
      </c>
      <c r="R5910" t="str">
        <f t="shared" ca="1" si="92"/>
        <v>8/4/2023</v>
      </c>
    </row>
    <row r="5911" spans="1:18" x14ac:dyDescent="0.35">
      <c r="A5911" t="s">
        <v>5</v>
      </c>
      <c r="B5911" t="s">
        <v>16</v>
      </c>
      <c r="C5911" t="s">
        <v>77</v>
      </c>
      <c r="D5911" t="s">
        <v>5996</v>
      </c>
      <c r="E5911">
        <v>2024</v>
      </c>
      <c r="F5911">
        <v>813377</v>
      </c>
      <c r="G5911">
        <v>234315</v>
      </c>
      <c r="H5911">
        <v>579062</v>
      </c>
      <c r="I5911">
        <v>1027979</v>
      </c>
      <c r="J5911" t="s">
        <v>40071</v>
      </c>
      <c r="K5911" t="s">
        <v>31622</v>
      </c>
      <c r="L5911" t="s">
        <v>39086</v>
      </c>
      <c r="M5911" t="s">
        <v>33484</v>
      </c>
      <c r="N5911" t="s">
        <v>7</v>
      </c>
      <c r="O5911" t="s">
        <v>20656</v>
      </c>
      <c r="P5911" t="s">
        <v>20629</v>
      </c>
      <c r="Q5911" t="s">
        <v>20630</v>
      </c>
      <c r="R5911" t="str">
        <f t="shared" ca="1" si="92"/>
        <v>9/12/2024</v>
      </c>
    </row>
    <row r="5912" spans="1:18" x14ac:dyDescent="0.35">
      <c r="A5912" t="s">
        <v>4</v>
      </c>
      <c r="B5912" t="s">
        <v>12</v>
      </c>
      <c r="C5912" t="s">
        <v>73</v>
      </c>
      <c r="D5912" t="s">
        <v>5997</v>
      </c>
      <c r="E5912">
        <v>2024</v>
      </c>
      <c r="F5912">
        <v>263544</v>
      </c>
      <c r="G5912">
        <v>47270</v>
      </c>
      <c r="H5912">
        <v>216274</v>
      </c>
      <c r="I5912">
        <v>355115</v>
      </c>
      <c r="J5912" t="s">
        <v>40072</v>
      </c>
      <c r="K5912" t="s">
        <v>36482</v>
      </c>
      <c r="L5912" t="s">
        <v>34818</v>
      </c>
      <c r="M5912" t="s">
        <v>22972</v>
      </c>
      <c r="N5912" t="s">
        <v>20607</v>
      </c>
      <c r="O5912" t="s">
        <v>20616</v>
      </c>
      <c r="P5912" t="s">
        <v>20609</v>
      </c>
      <c r="Q5912" t="s">
        <v>20624</v>
      </c>
      <c r="R5912" t="str">
        <f t="shared" ca="1" si="92"/>
        <v>3/11/2024</v>
      </c>
    </row>
    <row r="5913" spans="1:18" x14ac:dyDescent="0.35">
      <c r="A5913" t="s">
        <v>5</v>
      </c>
      <c r="B5913" t="s">
        <v>13</v>
      </c>
      <c r="C5913" t="s">
        <v>47</v>
      </c>
      <c r="D5913" t="s">
        <v>5998</v>
      </c>
      <c r="E5913">
        <v>2024</v>
      </c>
      <c r="F5913">
        <v>917580</v>
      </c>
      <c r="G5913">
        <v>147083</v>
      </c>
      <c r="H5913">
        <v>770497</v>
      </c>
      <c r="I5913">
        <v>1015141</v>
      </c>
      <c r="J5913" t="s">
        <v>40073</v>
      </c>
      <c r="K5913" t="s">
        <v>21699</v>
      </c>
      <c r="L5913" t="s">
        <v>30667</v>
      </c>
      <c r="M5913" t="s">
        <v>30716</v>
      </c>
      <c r="N5913" t="s">
        <v>20607</v>
      </c>
      <c r="O5913" t="s">
        <v>20616</v>
      </c>
      <c r="P5913" t="s">
        <v>20629</v>
      </c>
      <c r="Q5913" t="s">
        <v>20617</v>
      </c>
      <c r="R5913" t="str">
        <f t="shared" ca="1" si="92"/>
        <v>7/8/2024</v>
      </c>
    </row>
    <row r="5914" spans="1:18" x14ac:dyDescent="0.35">
      <c r="A5914" t="s">
        <v>9</v>
      </c>
      <c r="B5914" t="s">
        <v>23</v>
      </c>
      <c r="C5914" t="s">
        <v>71</v>
      </c>
      <c r="D5914" t="s">
        <v>5999</v>
      </c>
      <c r="E5914">
        <v>2024</v>
      </c>
      <c r="F5914">
        <v>197181</v>
      </c>
      <c r="G5914">
        <v>47713</v>
      </c>
      <c r="H5914">
        <v>149468</v>
      </c>
      <c r="I5914">
        <v>359391</v>
      </c>
      <c r="J5914" t="s">
        <v>40074</v>
      </c>
      <c r="K5914" t="s">
        <v>37754</v>
      </c>
      <c r="L5914" t="s">
        <v>24368</v>
      </c>
      <c r="M5914" t="s">
        <v>21842</v>
      </c>
      <c r="N5914" t="s">
        <v>20607</v>
      </c>
      <c r="O5914" t="s">
        <v>20616</v>
      </c>
      <c r="P5914" t="s">
        <v>20609</v>
      </c>
      <c r="Q5914" t="s">
        <v>20624</v>
      </c>
      <c r="R5914" t="str">
        <f t="shared" ca="1" si="92"/>
        <v>10/5/2024</v>
      </c>
    </row>
    <row r="5915" spans="1:18" x14ac:dyDescent="0.35">
      <c r="A5915" t="s">
        <v>7</v>
      </c>
      <c r="B5915" t="s">
        <v>22</v>
      </c>
      <c r="C5915" t="s">
        <v>64</v>
      </c>
      <c r="D5915" t="s">
        <v>6000</v>
      </c>
      <c r="E5915">
        <v>2023</v>
      </c>
      <c r="F5915">
        <v>916515</v>
      </c>
      <c r="G5915">
        <v>229565</v>
      </c>
      <c r="H5915">
        <v>686950</v>
      </c>
      <c r="I5915">
        <v>969008</v>
      </c>
      <c r="J5915" t="s">
        <v>40075</v>
      </c>
      <c r="K5915" t="s">
        <v>21259</v>
      </c>
      <c r="L5915" t="s">
        <v>33258</v>
      </c>
      <c r="M5915" t="s">
        <v>26600</v>
      </c>
      <c r="N5915" t="s">
        <v>7</v>
      </c>
      <c r="O5915" t="s">
        <v>20608</v>
      </c>
      <c r="P5915" t="s">
        <v>20629</v>
      </c>
      <c r="Q5915" t="s">
        <v>20657</v>
      </c>
      <c r="R5915" t="str">
        <f t="shared" ca="1" si="92"/>
        <v>11/9/2023</v>
      </c>
    </row>
    <row r="5916" spans="1:18" x14ac:dyDescent="0.35">
      <c r="A5916" t="s">
        <v>8</v>
      </c>
      <c r="B5916" t="s">
        <v>17</v>
      </c>
      <c r="C5916" t="s">
        <v>37</v>
      </c>
      <c r="D5916" t="s">
        <v>6001</v>
      </c>
      <c r="E5916">
        <v>2024</v>
      </c>
      <c r="F5916">
        <v>226020</v>
      </c>
      <c r="G5916">
        <v>48097</v>
      </c>
      <c r="H5916">
        <v>177923</v>
      </c>
      <c r="I5916">
        <v>689453</v>
      </c>
      <c r="J5916" t="s">
        <v>40076</v>
      </c>
      <c r="K5916" t="s">
        <v>29912</v>
      </c>
      <c r="L5916" t="s">
        <v>36087</v>
      </c>
      <c r="M5916" t="s">
        <v>38538</v>
      </c>
      <c r="N5916" t="s">
        <v>20599</v>
      </c>
      <c r="O5916" t="s">
        <v>20608</v>
      </c>
      <c r="P5916" t="s">
        <v>20609</v>
      </c>
      <c r="Q5916" t="s">
        <v>20630</v>
      </c>
      <c r="R5916" t="str">
        <f t="shared" ca="1" si="92"/>
        <v>12/4/2024</v>
      </c>
    </row>
    <row r="5917" spans="1:18" x14ac:dyDescent="0.35">
      <c r="A5917" t="s">
        <v>8</v>
      </c>
      <c r="B5917" t="s">
        <v>25</v>
      </c>
      <c r="C5917" t="s">
        <v>61</v>
      </c>
      <c r="D5917" t="s">
        <v>6002</v>
      </c>
      <c r="E5917">
        <v>2024</v>
      </c>
      <c r="F5917">
        <v>483372</v>
      </c>
      <c r="G5917">
        <v>80811</v>
      </c>
      <c r="H5917">
        <v>402561</v>
      </c>
      <c r="I5917">
        <v>638254</v>
      </c>
      <c r="J5917" t="s">
        <v>40077</v>
      </c>
      <c r="K5917" t="s">
        <v>29547</v>
      </c>
      <c r="L5917" t="s">
        <v>32390</v>
      </c>
      <c r="M5917" t="s">
        <v>26594</v>
      </c>
      <c r="N5917" t="s">
        <v>20615</v>
      </c>
      <c r="O5917" t="s">
        <v>20600</v>
      </c>
      <c r="P5917" t="s">
        <v>20601</v>
      </c>
      <c r="Q5917" t="s">
        <v>20602</v>
      </c>
      <c r="R5917" t="str">
        <f t="shared" ca="1" si="92"/>
        <v>3/11/2024</v>
      </c>
    </row>
    <row r="5918" spans="1:18" x14ac:dyDescent="0.35">
      <c r="A5918" t="s">
        <v>7</v>
      </c>
      <c r="B5918" t="s">
        <v>15</v>
      </c>
      <c r="C5918" t="s">
        <v>59</v>
      </c>
      <c r="D5918" t="s">
        <v>6003</v>
      </c>
      <c r="E5918">
        <v>2023</v>
      </c>
      <c r="F5918">
        <v>154017</v>
      </c>
      <c r="G5918">
        <v>31186</v>
      </c>
      <c r="H5918">
        <v>122831</v>
      </c>
      <c r="I5918">
        <v>309486</v>
      </c>
      <c r="J5918" t="s">
        <v>40078</v>
      </c>
      <c r="K5918" t="s">
        <v>37464</v>
      </c>
      <c r="L5918" t="s">
        <v>22316</v>
      </c>
      <c r="M5918" t="s">
        <v>24523</v>
      </c>
      <c r="N5918" t="s">
        <v>20615</v>
      </c>
      <c r="O5918" t="s">
        <v>20600</v>
      </c>
      <c r="P5918" t="s">
        <v>20609</v>
      </c>
      <c r="Q5918" t="s">
        <v>20728</v>
      </c>
      <c r="R5918" t="str">
        <f t="shared" ca="1" si="92"/>
        <v>3/9/2023</v>
      </c>
    </row>
    <row r="5919" spans="1:18" x14ac:dyDescent="0.35">
      <c r="A5919" t="s">
        <v>6</v>
      </c>
      <c r="B5919" t="s">
        <v>14</v>
      </c>
      <c r="C5919" t="s">
        <v>50</v>
      </c>
      <c r="D5919" t="s">
        <v>6004</v>
      </c>
      <c r="E5919">
        <v>2024</v>
      </c>
      <c r="F5919">
        <v>112241</v>
      </c>
      <c r="G5919">
        <v>27431</v>
      </c>
      <c r="H5919">
        <v>84810</v>
      </c>
      <c r="I5919">
        <v>348348</v>
      </c>
      <c r="J5919" t="s">
        <v>40079</v>
      </c>
      <c r="K5919" t="s">
        <v>28947</v>
      </c>
      <c r="L5919" t="s">
        <v>22658</v>
      </c>
      <c r="M5919" t="s">
        <v>30668</v>
      </c>
      <c r="N5919" t="s">
        <v>20607</v>
      </c>
      <c r="O5919" t="s">
        <v>20608</v>
      </c>
      <c r="P5919" t="s">
        <v>20601</v>
      </c>
      <c r="Q5919" t="s">
        <v>20761</v>
      </c>
      <c r="R5919" t="str">
        <f t="shared" ca="1" si="92"/>
        <v>2/15/2024</v>
      </c>
    </row>
    <row r="5920" spans="1:18" x14ac:dyDescent="0.35">
      <c r="A5920" t="s">
        <v>8</v>
      </c>
      <c r="B5920" t="s">
        <v>25</v>
      </c>
      <c r="C5920" t="s">
        <v>48</v>
      </c>
      <c r="D5920" t="s">
        <v>6005</v>
      </c>
      <c r="E5920">
        <v>2024</v>
      </c>
      <c r="F5920">
        <v>165413</v>
      </c>
      <c r="G5920">
        <v>40683</v>
      </c>
      <c r="H5920">
        <v>124730</v>
      </c>
      <c r="I5920">
        <v>323257</v>
      </c>
      <c r="J5920" t="s">
        <v>40080</v>
      </c>
      <c r="K5920" t="s">
        <v>27018</v>
      </c>
      <c r="L5920" t="s">
        <v>33788</v>
      </c>
      <c r="M5920" t="s">
        <v>26680</v>
      </c>
      <c r="N5920" t="s">
        <v>20622</v>
      </c>
      <c r="O5920" t="s">
        <v>20600</v>
      </c>
      <c r="P5920" t="s">
        <v>20609</v>
      </c>
      <c r="Q5920" t="s">
        <v>20728</v>
      </c>
      <c r="R5920" t="str">
        <f t="shared" ca="1" si="92"/>
        <v>12/23/2024</v>
      </c>
    </row>
    <row r="5921" spans="1:18" x14ac:dyDescent="0.35">
      <c r="A5921" t="s">
        <v>5</v>
      </c>
      <c r="B5921" t="s">
        <v>13</v>
      </c>
      <c r="C5921" t="s">
        <v>57</v>
      </c>
      <c r="D5921" t="s">
        <v>6006</v>
      </c>
      <c r="E5921">
        <v>2024</v>
      </c>
      <c r="F5921">
        <v>737521</v>
      </c>
      <c r="G5921">
        <v>131796</v>
      </c>
      <c r="H5921">
        <v>605725</v>
      </c>
      <c r="I5921">
        <v>1214958</v>
      </c>
      <c r="J5921" t="s">
        <v>40081</v>
      </c>
      <c r="K5921" t="s">
        <v>28392</v>
      </c>
      <c r="L5921" t="s">
        <v>35600</v>
      </c>
      <c r="M5921" t="s">
        <v>33031</v>
      </c>
      <c r="N5921" t="s">
        <v>20615</v>
      </c>
      <c r="O5921" t="s">
        <v>20608</v>
      </c>
      <c r="P5921" t="s">
        <v>20609</v>
      </c>
      <c r="Q5921" t="s">
        <v>20695</v>
      </c>
      <c r="R5921" t="str">
        <f t="shared" ca="1" si="92"/>
        <v>3/21/2024</v>
      </c>
    </row>
    <row r="5922" spans="1:18" x14ac:dyDescent="0.35">
      <c r="A5922" t="s">
        <v>9</v>
      </c>
      <c r="B5922" t="s">
        <v>18</v>
      </c>
      <c r="C5922" t="s">
        <v>74</v>
      </c>
      <c r="D5922" t="s">
        <v>6007</v>
      </c>
      <c r="E5922">
        <v>2024</v>
      </c>
      <c r="F5922">
        <v>112037</v>
      </c>
      <c r="G5922">
        <v>30981</v>
      </c>
      <c r="H5922">
        <v>81056</v>
      </c>
      <c r="I5922">
        <v>759402</v>
      </c>
      <c r="J5922" t="s">
        <v>40082</v>
      </c>
      <c r="K5922" t="s">
        <v>35764</v>
      </c>
      <c r="L5922" t="s">
        <v>23771</v>
      </c>
      <c r="M5922" t="s">
        <v>32521</v>
      </c>
      <c r="N5922" t="s">
        <v>7</v>
      </c>
      <c r="O5922" t="s">
        <v>20600</v>
      </c>
      <c r="P5922" t="s">
        <v>20609</v>
      </c>
      <c r="Q5922" t="s">
        <v>20639</v>
      </c>
      <c r="R5922" t="str">
        <f t="shared" ca="1" si="92"/>
        <v>4/12/2024</v>
      </c>
    </row>
    <row r="5923" spans="1:18" x14ac:dyDescent="0.35">
      <c r="A5923" t="s">
        <v>9</v>
      </c>
      <c r="B5923" t="s">
        <v>28</v>
      </c>
      <c r="C5923" t="s">
        <v>66</v>
      </c>
      <c r="D5923" t="s">
        <v>6008</v>
      </c>
      <c r="E5923">
        <v>2023</v>
      </c>
      <c r="F5923">
        <v>588051</v>
      </c>
      <c r="G5923">
        <v>105870</v>
      </c>
      <c r="H5923">
        <v>482181</v>
      </c>
      <c r="I5923">
        <v>672722</v>
      </c>
      <c r="J5923" t="s">
        <v>40083</v>
      </c>
      <c r="K5923" t="s">
        <v>24420</v>
      </c>
      <c r="L5923" t="s">
        <v>29472</v>
      </c>
      <c r="M5923" t="s">
        <v>38861</v>
      </c>
      <c r="N5923" t="s">
        <v>20615</v>
      </c>
      <c r="O5923" t="s">
        <v>20616</v>
      </c>
      <c r="P5923" t="s">
        <v>20629</v>
      </c>
      <c r="Q5923" t="s">
        <v>20666</v>
      </c>
      <c r="R5923" t="str">
        <f t="shared" ca="1" si="92"/>
        <v>3/3/2023</v>
      </c>
    </row>
    <row r="5924" spans="1:18" x14ac:dyDescent="0.35">
      <c r="A5924" t="s">
        <v>5</v>
      </c>
      <c r="B5924" t="s">
        <v>16</v>
      </c>
      <c r="C5924" t="s">
        <v>77</v>
      </c>
      <c r="D5924" t="s">
        <v>6009</v>
      </c>
      <c r="E5924">
        <v>2024</v>
      </c>
      <c r="F5924">
        <v>990551</v>
      </c>
      <c r="G5924">
        <v>236881</v>
      </c>
      <c r="H5924">
        <v>753670</v>
      </c>
      <c r="I5924">
        <v>1256981</v>
      </c>
      <c r="J5924" t="s">
        <v>40084</v>
      </c>
      <c r="K5924" t="s">
        <v>37423</v>
      </c>
      <c r="L5924" t="s">
        <v>26779</v>
      </c>
      <c r="M5924" t="s">
        <v>27871</v>
      </c>
      <c r="N5924" t="s">
        <v>20607</v>
      </c>
      <c r="O5924" t="s">
        <v>20623</v>
      </c>
      <c r="P5924" t="s">
        <v>20629</v>
      </c>
      <c r="Q5924" t="s">
        <v>20695</v>
      </c>
      <c r="R5924" t="str">
        <f t="shared" ca="1" si="92"/>
        <v>6/3/2024</v>
      </c>
    </row>
    <row r="5925" spans="1:18" x14ac:dyDescent="0.35">
      <c r="A5925" t="s">
        <v>7</v>
      </c>
      <c r="B5925" t="s">
        <v>21</v>
      </c>
      <c r="C5925" t="s">
        <v>42</v>
      </c>
      <c r="D5925" t="s">
        <v>6010</v>
      </c>
      <c r="E5925">
        <v>2025</v>
      </c>
      <c r="F5925">
        <v>535784</v>
      </c>
      <c r="G5925">
        <v>115830</v>
      </c>
      <c r="H5925">
        <v>419954</v>
      </c>
      <c r="I5925">
        <v>783255</v>
      </c>
      <c r="J5925" t="s">
        <v>40085</v>
      </c>
      <c r="K5925" t="s">
        <v>23531</v>
      </c>
      <c r="L5925" t="s">
        <v>22044</v>
      </c>
      <c r="M5925" t="s">
        <v>37826</v>
      </c>
      <c r="N5925" t="s">
        <v>20599</v>
      </c>
      <c r="O5925" t="s">
        <v>20608</v>
      </c>
      <c r="P5925" t="s">
        <v>20629</v>
      </c>
      <c r="Q5925" t="s">
        <v>20761</v>
      </c>
      <c r="R5925" t="str">
        <f t="shared" ca="1" si="92"/>
        <v>3/11/2025</v>
      </c>
    </row>
    <row r="5926" spans="1:18" x14ac:dyDescent="0.35">
      <c r="A5926" t="s">
        <v>9</v>
      </c>
      <c r="B5926" t="s">
        <v>23</v>
      </c>
      <c r="C5926" t="s">
        <v>45</v>
      </c>
      <c r="D5926" t="s">
        <v>6011</v>
      </c>
      <c r="E5926">
        <v>2024</v>
      </c>
      <c r="F5926">
        <v>380604</v>
      </c>
      <c r="G5926">
        <v>94008</v>
      </c>
      <c r="H5926">
        <v>286596</v>
      </c>
      <c r="I5926">
        <v>735455</v>
      </c>
      <c r="J5926" t="s">
        <v>40086</v>
      </c>
      <c r="K5926" t="s">
        <v>34481</v>
      </c>
      <c r="L5926" t="s">
        <v>25334</v>
      </c>
      <c r="M5926" t="s">
        <v>33027</v>
      </c>
      <c r="N5926" t="s">
        <v>20622</v>
      </c>
      <c r="O5926" t="s">
        <v>20656</v>
      </c>
      <c r="P5926" t="s">
        <v>20629</v>
      </c>
      <c r="Q5926" t="s">
        <v>20728</v>
      </c>
      <c r="R5926" t="str">
        <f t="shared" ca="1" si="92"/>
        <v>9/24/2024</v>
      </c>
    </row>
    <row r="5927" spans="1:18" x14ac:dyDescent="0.35">
      <c r="A5927" t="s">
        <v>4</v>
      </c>
      <c r="B5927" t="s">
        <v>11</v>
      </c>
      <c r="C5927" t="s">
        <v>41</v>
      </c>
      <c r="D5927" t="s">
        <v>6012</v>
      </c>
      <c r="E5927">
        <v>2025</v>
      </c>
      <c r="F5927">
        <v>140278</v>
      </c>
      <c r="G5927">
        <v>27051</v>
      </c>
      <c r="H5927">
        <v>113227</v>
      </c>
      <c r="I5927">
        <v>385409</v>
      </c>
      <c r="J5927" t="s">
        <v>40087</v>
      </c>
      <c r="K5927" t="s">
        <v>38540</v>
      </c>
      <c r="L5927" t="s">
        <v>37370</v>
      </c>
      <c r="M5927" t="s">
        <v>27924</v>
      </c>
      <c r="N5927" t="s">
        <v>20615</v>
      </c>
      <c r="O5927" t="s">
        <v>20616</v>
      </c>
      <c r="P5927" t="s">
        <v>20609</v>
      </c>
      <c r="Q5927" t="s">
        <v>20728</v>
      </c>
      <c r="R5927" t="str">
        <f t="shared" ca="1" si="92"/>
        <v>4/21/2025</v>
      </c>
    </row>
    <row r="5928" spans="1:18" x14ac:dyDescent="0.35">
      <c r="A5928" t="s">
        <v>9</v>
      </c>
      <c r="B5928" t="s">
        <v>28</v>
      </c>
      <c r="C5928" t="s">
        <v>66</v>
      </c>
      <c r="D5928" t="s">
        <v>6013</v>
      </c>
      <c r="E5928">
        <v>2023</v>
      </c>
      <c r="F5928">
        <v>133663</v>
      </c>
      <c r="G5928">
        <v>27786</v>
      </c>
      <c r="H5928">
        <v>105877</v>
      </c>
      <c r="I5928">
        <v>332655</v>
      </c>
      <c r="J5928" t="s">
        <v>40088</v>
      </c>
      <c r="K5928" t="s">
        <v>37727</v>
      </c>
      <c r="L5928" t="s">
        <v>23432</v>
      </c>
      <c r="M5928" t="s">
        <v>36920</v>
      </c>
      <c r="N5928" t="s">
        <v>20599</v>
      </c>
      <c r="O5928" t="s">
        <v>20656</v>
      </c>
      <c r="P5928" t="s">
        <v>20609</v>
      </c>
      <c r="Q5928" t="s">
        <v>20639</v>
      </c>
      <c r="R5928" t="str">
        <f t="shared" ca="1" si="92"/>
        <v>8/28/2023</v>
      </c>
    </row>
    <row r="5929" spans="1:18" x14ac:dyDescent="0.35">
      <c r="A5929" t="s">
        <v>7</v>
      </c>
      <c r="B5929" t="s">
        <v>15</v>
      </c>
      <c r="C5929" t="s">
        <v>59</v>
      </c>
      <c r="D5929" t="s">
        <v>6014</v>
      </c>
      <c r="E5929">
        <v>2025</v>
      </c>
      <c r="F5929">
        <v>669048</v>
      </c>
      <c r="G5929">
        <v>124293</v>
      </c>
      <c r="H5929">
        <v>544755</v>
      </c>
      <c r="I5929">
        <v>1228677</v>
      </c>
      <c r="J5929" t="s">
        <v>40089</v>
      </c>
      <c r="K5929" t="s">
        <v>23603</v>
      </c>
      <c r="L5929" t="s">
        <v>33084</v>
      </c>
      <c r="M5929" t="s">
        <v>21544</v>
      </c>
      <c r="N5929" t="s">
        <v>20607</v>
      </c>
      <c r="O5929" t="s">
        <v>20616</v>
      </c>
      <c r="P5929" t="s">
        <v>20601</v>
      </c>
      <c r="Q5929" t="s">
        <v>20761</v>
      </c>
      <c r="R5929" t="str">
        <f t="shared" ca="1" si="92"/>
        <v>10/16/2025</v>
      </c>
    </row>
    <row r="5930" spans="1:18" x14ac:dyDescent="0.35">
      <c r="A5930" t="s">
        <v>8</v>
      </c>
      <c r="B5930" t="s">
        <v>25</v>
      </c>
      <c r="C5930" t="s">
        <v>61</v>
      </c>
      <c r="D5930" t="s">
        <v>6015</v>
      </c>
      <c r="E5930">
        <v>2023</v>
      </c>
      <c r="F5930">
        <v>259744</v>
      </c>
      <c r="G5930">
        <v>40993</v>
      </c>
      <c r="H5930">
        <v>218751</v>
      </c>
      <c r="I5930">
        <v>267548</v>
      </c>
      <c r="J5930" t="s">
        <v>40090</v>
      </c>
      <c r="K5930" t="s">
        <v>38822</v>
      </c>
      <c r="L5930" t="s">
        <v>28361</v>
      </c>
      <c r="M5930" t="s">
        <v>21022</v>
      </c>
      <c r="N5930" t="s">
        <v>20615</v>
      </c>
      <c r="O5930" t="s">
        <v>20616</v>
      </c>
      <c r="P5930" t="s">
        <v>20609</v>
      </c>
      <c r="Q5930" t="s">
        <v>20617</v>
      </c>
      <c r="R5930" t="str">
        <f t="shared" ca="1" si="92"/>
        <v>12/15/2023</v>
      </c>
    </row>
    <row r="5931" spans="1:18" x14ac:dyDescent="0.35">
      <c r="A5931" t="s">
        <v>8</v>
      </c>
      <c r="B5931" t="s">
        <v>17</v>
      </c>
      <c r="C5931" t="s">
        <v>69</v>
      </c>
      <c r="D5931" t="s">
        <v>6016</v>
      </c>
      <c r="E5931">
        <v>2025</v>
      </c>
      <c r="F5931">
        <v>253920</v>
      </c>
      <c r="G5931">
        <v>41633</v>
      </c>
      <c r="H5931">
        <v>212287</v>
      </c>
      <c r="I5931">
        <v>350716</v>
      </c>
      <c r="J5931" t="s">
        <v>40091</v>
      </c>
      <c r="K5931" t="s">
        <v>27743</v>
      </c>
      <c r="L5931" t="s">
        <v>35335</v>
      </c>
      <c r="M5931" t="s">
        <v>39001</v>
      </c>
      <c r="N5931" t="s">
        <v>20599</v>
      </c>
      <c r="O5931" t="s">
        <v>20616</v>
      </c>
      <c r="P5931" t="s">
        <v>20601</v>
      </c>
      <c r="Q5931" t="s">
        <v>20602</v>
      </c>
      <c r="R5931" t="str">
        <f t="shared" ca="1" si="92"/>
        <v>3/16/2025</v>
      </c>
    </row>
    <row r="5932" spans="1:18" x14ac:dyDescent="0.35">
      <c r="A5932" t="s">
        <v>4</v>
      </c>
      <c r="B5932" t="s">
        <v>24</v>
      </c>
      <c r="C5932" t="s">
        <v>53</v>
      </c>
      <c r="D5932" t="s">
        <v>6017</v>
      </c>
      <c r="E5932">
        <v>2024</v>
      </c>
      <c r="F5932">
        <v>193958</v>
      </c>
      <c r="G5932">
        <v>39397</v>
      </c>
      <c r="H5932">
        <v>154561</v>
      </c>
      <c r="I5932">
        <v>291447</v>
      </c>
      <c r="J5932" t="s">
        <v>40092</v>
      </c>
      <c r="K5932" t="s">
        <v>22974</v>
      </c>
      <c r="L5932" t="s">
        <v>37738</v>
      </c>
      <c r="M5932" t="s">
        <v>34260</v>
      </c>
      <c r="N5932" t="s">
        <v>7</v>
      </c>
      <c r="O5932" t="s">
        <v>20656</v>
      </c>
      <c r="P5932" t="s">
        <v>20609</v>
      </c>
      <c r="Q5932" t="s">
        <v>20695</v>
      </c>
      <c r="R5932" t="str">
        <f t="shared" ca="1" si="92"/>
        <v>9/12/2024</v>
      </c>
    </row>
    <row r="5933" spans="1:18" x14ac:dyDescent="0.35">
      <c r="A5933" t="s">
        <v>6</v>
      </c>
      <c r="B5933" t="s">
        <v>20</v>
      </c>
      <c r="C5933" t="s">
        <v>41</v>
      </c>
      <c r="D5933" t="s">
        <v>6018</v>
      </c>
      <c r="E5933">
        <v>2024</v>
      </c>
      <c r="F5933">
        <v>622505</v>
      </c>
      <c r="G5933">
        <v>109143</v>
      </c>
      <c r="H5933">
        <v>513362</v>
      </c>
      <c r="I5933">
        <v>820588</v>
      </c>
      <c r="J5933" t="s">
        <v>40093</v>
      </c>
      <c r="K5933" t="s">
        <v>27091</v>
      </c>
      <c r="L5933" t="s">
        <v>21625</v>
      </c>
      <c r="M5933" t="s">
        <v>32689</v>
      </c>
      <c r="N5933" t="s">
        <v>20622</v>
      </c>
      <c r="O5933" t="s">
        <v>20656</v>
      </c>
      <c r="P5933" t="s">
        <v>20601</v>
      </c>
      <c r="Q5933" t="s">
        <v>20728</v>
      </c>
      <c r="R5933" t="str">
        <f t="shared" ca="1" si="92"/>
        <v>9/1/2024</v>
      </c>
    </row>
    <row r="5934" spans="1:18" x14ac:dyDescent="0.35">
      <c r="A5934" t="s">
        <v>9</v>
      </c>
      <c r="B5934" t="s">
        <v>23</v>
      </c>
      <c r="C5934" t="s">
        <v>49</v>
      </c>
      <c r="D5934" t="s">
        <v>6019</v>
      </c>
      <c r="E5934">
        <v>2024</v>
      </c>
      <c r="F5934">
        <v>288454</v>
      </c>
      <c r="G5934">
        <v>41612</v>
      </c>
      <c r="H5934">
        <v>246842</v>
      </c>
      <c r="I5934">
        <v>538463</v>
      </c>
      <c r="J5934" t="s">
        <v>40094</v>
      </c>
      <c r="K5934" t="s">
        <v>34464</v>
      </c>
      <c r="L5934" t="s">
        <v>32235</v>
      </c>
      <c r="M5934" t="s">
        <v>34061</v>
      </c>
      <c r="N5934" t="s">
        <v>20599</v>
      </c>
      <c r="O5934" t="s">
        <v>20608</v>
      </c>
      <c r="P5934" t="s">
        <v>20609</v>
      </c>
      <c r="Q5934" t="s">
        <v>20630</v>
      </c>
      <c r="R5934" t="str">
        <f t="shared" ca="1" si="92"/>
        <v>4/27/2024</v>
      </c>
    </row>
    <row r="5935" spans="1:18" x14ac:dyDescent="0.35">
      <c r="A5935" t="s">
        <v>5</v>
      </c>
      <c r="B5935" t="s">
        <v>19</v>
      </c>
      <c r="C5935" t="s">
        <v>65</v>
      </c>
      <c r="D5935" t="s">
        <v>6020</v>
      </c>
      <c r="E5935">
        <v>2024</v>
      </c>
      <c r="F5935">
        <v>315523</v>
      </c>
      <c r="G5935">
        <v>66740</v>
      </c>
      <c r="H5935">
        <v>248783</v>
      </c>
      <c r="I5935">
        <v>970957</v>
      </c>
      <c r="J5935" t="s">
        <v>40095</v>
      </c>
      <c r="K5935" t="s">
        <v>26674</v>
      </c>
      <c r="L5935" t="s">
        <v>29100</v>
      </c>
      <c r="M5935" t="s">
        <v>22622</v>
      </c>
      <c r="N5935" t="s">
        <v>20599</v>
      </c>
      <c r="O5935" t="s">
        <v>20608</v>
      </c>
      <c r="P5935" t="s">
        <v>20601</v>
      </c>
      <c r="Q5935" t="s">
        <v>20761</v>
      </c>
      <c r="R5935" t="str">
        <f t="shared" ca="1" si="92"/>
        <v>6/5/2024</v>
      </c>
    </row>
    <row r="5936" spans="1:18" x14ac:dyDescent="0.35">
      <c r="A5936" t="s">
        <v>9</v>
      </c>
      <c r="B5936" t="s">
        <v>18</v>
      </c>
      <c r="C5936" t="s">
        <v>39</v>
      </c>
      <c r="D5936" t="s">
        <v>6021</v>
      </c>
      <c r="E5936">
        <v>2025</v>
      </c>
      <c r="F5936">
        <v>357674</v>
      </c>
      <c r="G5936">
        <v>93445</v>
      </c>
      <c r="H5936">
        <v>264229</v>
      </c>
      <c r="I5936">
        <v>609782</v>
      </c>
      <c r="J5936" t="s">
        <v>40096</v>
      </c>
      <c r="K5936" t="s">
        <v>27889</v>
      </c>
      <c r="L5936" t="s">
        <v>24580</v>
      </c>
      <c r="M5936" t="s">
        <v>26939</v>
      </c>
      <c r="N5936" t="s">
        <v>7</v>
      </c>
      <c r="O5936" t="s">
        <v>20616</v>
      </c>
      <c r="P5936" t="s">
        <v>20601</v>
      </c>
      <c r="Q5936" t="s">
        <v>20666</v>
      </c>
      <c r="R5936" t="str">
        <f t="shared" ca="1" si="92"/>
        <v>12/28/2025</v>
      </c>
    </row>
    <row r="5937" spans="1:18" x14ac:dyDescent="0.35">
      <c r="A5937" t="s">
        <v>4</v>
      </c>
      <c r="B5937" t="s">
        <v>11</v>
      </c>
      <c r="C5937" t="s">
        <v>30</v>
      </c>
      <c r="D5937" t="s">
        <v>6022</v>
      </c>
      <c r="E5937">
        <v>2024</v>
      </c>
      <c r="F5937">
        <v>233055</v>
      </c>
      <c r="G5937">
        <v>46730</v>
      </c>
      <c r="H5937">
        <v>186325</v>
      </c>
      <c r="I5937">
        <v>400407</v>
      </c>
      <c r="J5937" t="s">
        <v>40097</v>
      </c>
      <c r="K5937" t="s">
        <v>35473</v>
      </c>
      <c r="L5937" t="s">
        <v>27208</v>
      </c>
      <c r="M5937" t="s">
        <v>22199</v>
      </c>
      <c r="N5937" t="s">
        <v>20622</v>
      </c>
      <c r="O5937" t="s">
        <v>20616</v>
      </c>
      <c r="P5937" t="s">
        <v>20609</v>
      </c>
      <c r="Q5937" t="s">
        <v>20624</v>
      </c>
      <c r="R5937" t="str">
        <f t="shared" ca="1" si="92"/>
        <v>4/26/2024</v>
      </c>
    </row>
    <row r="5938" spans="1:18" x14ac:dyDescent="0.35">
      <c r="A5938" t="s">
        <v>4</v>
      </c>
      <c r="B5938" t="s">
        <v>24</v>
      </c>
      <c r="C5938" t="s">
        <v>51</v>
      </c>
      <c r="D5938" t="s">
        <v>6023</v>
      </c>
      <c r="E5938">
        <v>2023</v>
      </c>
      <c r="F5938">
        <v>344471</v>
      </c>
      <c r="G5938">
        <v>89555</v>
      </c>
      <c r="H5938">
        <v>254916</v>
      </c>
      <c r="I5938">
        <v>351063</v>
      </c>
      <c r="J5938" t="s">
        <v>40098</v>
      </c>
      <c r="K5938" t="s">
        <v>30760</v>
      </c>
      <c r="L5938" t="s">
        <v>29357</v>
      </c>
      <c r="M5938" t="s">
        <v>32021</v>
      </c>
      <c r="N5938" t="s">
        <v>7</v>
      </c>
      <c r="O5938" t="s">
        <v>20600</v>
      </c>
      <c r="P5938" t="s">
        <v>20609</v>
      </c>
      <c r="Q5938" t="s">
        <v>20790</v>
      </c>
      <c r="R5938" t="str">
        <f t="shared" ca="1" si="92"/>
        <v>9/2/2023</v>
      </c>
    </row>
    <row r="5939" spans="1:18" x14ac:dyDescent="0.35">
      <c r="A5939" t="s">
        <v>9</v>
      </c>
      <c r="B5939" t="s">
        <v>18</v>
      </c>
      <c r="C5939" t="s">
        <v>74</v>
      </c>
      <c r="D5939" t="s">
        <v>6024</v>
      </c>
      <c r="E5939">
        <v>2025</v>
      </c>
      <c r="F5939">
        <v>80243</v>
      </c>
      <c r="G5939">
        <v>11068</v>
      </c>
      <c r="H5939">
        <v>69175</v>
      </c>
      <c r="I5939">
        <v>869963</v>
      </c>
      <c r="J5939" t="s">
        <v>40099</v>
      </c>
      <c r="K5939" t="s">
        <v>28940</v>
      </c>
      <c r="L5939" t="s">
        <v>29681</v>
      </c>
      <c r="M5939" t="s">
        <v>25930</v>
      </c>
      <c r="N5939" t="s">
        <v>20615</v>
      </c>
      <c r="O5939" t="s">
        <v>20608</v>
      </c>
      <c r="P5939" t="s">
        <v>20601</v>
      </c>
      <c r="Q5939" t="s">
        <v>20666</v>
      </c>
      <c r="R5939" t="str">
        <f t="shared" ca="1" si="92"/>
        <v>7/3/2025</v>
      </c>
    </row>
    <row r="5940" spans="1:18" x14ac:dyDescent="0.35">
      <c r="A5940" t="s">
        <v>9</v>
      </c>
      <c r="B5940" t="s">
        <v>23</v>
      </c>
      <c r="C5940" t="s">
        <v>45</v>
      </c>
      <c r="D5940" t="s">
        <v>6025</v>
      </c>
      <c r="E5940">
        <v>2025</v>
      </c>
      <c r="F5940">
        <v>199334</v>
      </c>
      <c r="G5940">
        <v>51455</v>
      </c>
      <c r="H5940">
        <v>147879</v>
      </c>
      <c r="I5940">
        <v>625101</v>
      </c>
      <c r="J5940" t="s">
        <v>40100</v>
      </c>
      <c r="K5940" t="s">
        <v>35057</v>
      </c>
      <c r="L5940" t="s">
        <v>34836</v>
      </c>
      <c r="M5940" t="s">
        <v>20878</v>
      </c>
      <c r="N5940" t="s">
        <v>20607</v>
      </c>
      <c r="O5940" t="s">
        <v>20623</v>
      </c>
      <c r="P5940" t="s">
        <v>20609</v>
      </c>
      <c r="Q5940" t="s">
        <v>20657</v>
      </c>
      <c r="R5940" t="str">
        <f t="shared" ca="1" si="92"/>
        <v>1/21/2025</v>
      </c>
    </row>
    <row r="5941" spans="1:18" x14ac:dyDescent="0.35">
      <c r="A5941" t="s">
        <v>9</v>
      </c>
      <c r="B5941" t="s">
        <v>18</v>
      </c>
      <c r="C5941" t="s">
        <v>58</v>
      </c>
      <c r="D5941" t="s">
        <v>6026</v>
      </c>
      <c r="E5941">
        <v>2024</v>
      </c>
      <c r="F5941">
        <v>163512</v>
      </c>
      <c r="G5941">
        <v>41488</v>
      </c>
      <c r="H5941">
        <v>122024</v>
      </c>
      <c r="I5941">
        <v>398502</v>
      </c>
      <c r="J5941" t="s">
        <v>40101</v>
      </c>
      <c r="K5941" t="s">
        <v>22326</v>
      </c>
      <c r="L5941" t="s">
        <v>35466</v>
      </c>
      <c r="M5941" t="s">
        <v>20918</v>
      </c>
      <c r="N5941" t="s">
        <v>20622</v>
      </c>
      <c r="O5941" t="s">
        <v>20600</v>
      </c>
      <c r="P5941" t="s">
        <v>20609</v>
      </c>
      <c r="Q5941" t="s">
        <v>20610</v>
      </c>
      <c r="R5941" t="str">
        <f t="shared" ca="1" si="92"/>
        <v>10/30/2024</v>
      </c>
    </row>
    <row r="5942" spans="1:18" x14ac:dyDescent="0.35">
      <c r="A5942" t="s">
        <v>7</v>
      </c>
      <c r="B5942" t="s">
        <v>21</v>
      </c>
      <c r="C5942" t="s">
        <v>54</v>
      </c>
      <c r="D5942" t="s">
        <v>6027</v>
      </c>
      <c r="E5942">
        <v>2023</v>
      </c>
      <c r="F5942">
        <v>1108307</v>
      </c>
      <c r="G5942">
        <v>243085</v>
      </c>
      <c r="H5942">
        <v>865222</v>
      </c>
      <c r="I5942">
        <v>1283241</v>
      </c>
      <c r="J5942" t="s">
        <v>40102</v>
      </c>
      <c r="K5942" t="s">
        <v>24248</v>
      </c>
      <c r="L5942" t="s">
        <v>36279</v>
      </c>
      <c r="M5942" t="s">
        <v>30519</v>
      </c>
      <c r="N5942" t="s">
        <v>7</v>
      </c>
      <c r="O5942" t="s">
        <v>20616</v>
      </c>
      <c r="P5942" t="s">
        <v>20629</v>
      </c>
      <c r="Q5942" t="s">
        <v>20630</v>
      </c>
      <c r="R5942" t="str">
        <f t="shared" ca="1" si="92"/>
        <v>12/5/2023</v>
      </c>
    </row>
    <row r="5943" spans="1:18" x14ac:dyDescent="0.35">
      <c r="A5943" t="s">
        <v>9</v>
      </c>
      <c r="B5943" t="s">
        <v>28</v>
      </c>
      <c r="C5943" t="s">
        <v>70</v>
      </c>
      <c r="D5943" t="s">
        <v>6028</v>
      </c>
      <c r="E5943">
        <v>2025</v>
      </c>
      <c r="F5943">
        <v>784031</v>
      </c>
      <c r="G5943">
        <v>107274</v>
      </c>
      <c r="H5943">
        <v>676757</v>
      </c>
      <c r="I5943">
        <v>822010</v>
      </c>
      <c r="J5943" t="s">
        <v>40103</v>
      </c>
      <c r="K5943" t="s">
        <v>25315</v>
      </c>
      <c r="L5943" t="s">
        <v>27434</v>
      </c>
      <c r="M5943" t="s">
        <v>23664</v>
      </c>
      <c r="N5943" t="s">
        <v>20607</v>
      </c>
      <c r="O5943" t="s">
        <v>20623</v>
      </c>
      <c r="P5943" t="s">
        <v>20601</v>
      </c>
      <c r="Q5943" t="s">
        <v>20695</v>
      </c>
      <c r="R5943" t="str">
        <f t="shared" ca="1" si="92"/>
        <v>4/1/2025</v>
      </c>
    </row>
    <row r="5944" spans="1:18" x14ac:dyDescent="0.35">
      <c r="A5944" t="s">
        <v>4</v>
      </c>
      <c r="B5944" t="s">
        <v>24</v>
      </c>
      <c r="C5944" t="s">
        <v>46</v>
      </c>
      <c r="D5944" t="s">
        <v>6029</v>
      </c>
      <c r="E5944">
        <v>2025</v>
      </c>
      <c r="F5944">
        <v>266312</v>
      </c>
      <c r="G5944">
        <v>58506</v>
      </c>
      <c r="H5944">
        <v>207806</v>
      </c>
      <c r="I5944">
        <v>299641</v>
      </c>
      <c r="J5944" t="s">
        <v>40104</v>
      </c>
      <c r="K5944" t="s">
        <v>25519</v>
      </c>
      <c r="L5944" t="s">
        <v>26756</v>
      </c>
      <c r="M5944" t="s">
        <v>36599</v>
      </c>
      <c r="N5944" t="s">
        <v>20599</v>
      </c>
      <c r="O5944" t="s">
        <v>20608</v>
      </c>
      <c r="P5944" t="s">
        <v>20629</v>
      </c>
      <c r="Q5944" t="s">
        <v>20630</v>
      </c>
      <c r="R5944" t="str">
        <f t="shared" ca="1" si="92"/>
        <v>7/11/2025</v>
      </c>
    </row>
    <row r="5945" spans="1:18" x14ac:dyDescent="0.35">
      <c r="A5945" t="s">
        <v>6</v>
      </c>
      <c r="B5945" t="s">
        <v>14</v>
      </c>
      <c r="C5945" t="s">
        <v>56</v>
      </c>
      <c r="D5945" t="s">
        <v>6030</v>
      </c>
      <c r="E5945">
        <v>2024</v>
      </c>
      <c r="F5945">
        <v>288250</v>
      </c>
      <c r="G5945">
        <v>76508</v>
      </c>
      <c r="H5945">
        <v>211742</v>
      </c>
      <c r="I5945">
        <v>1020057</v>
      </c>
      <c r="J5945" t="s">
        <v>40105</v>
      </c>
      <c r="K5945" t="s">
        <v>26230</v>
      </c>
      <c r="L5945" t="s">
        <v>23981</v>
      </c>
      <c r="M5945" t="s">
        <v>30489</v>
      </c>
      <c r="N5945" t="s">
        <v>20599</v>
      </c>
      <c r="O5945" t="s">
        <v>20623</v>
      </c>
      <c r="P5945" t="s">
        <v>20601</v>
      </c>
      <c r="Q5945" t="s">
        <v>20657</v>
      </c>
      <c r="R5945" t="str">
        <f t="shared" ca="1" si="92"/>
        <v>6/1/2024</v>
      </c>
    </row>
    <row r="5946" spans="1:18" x14ac:dyDescent="0.35">
      <c r="A5946" t="s">
        <v>6</v>
      </c>
      <c r="B5946" t="s">
        <v>14</v>
      </c>
      <c r="C5946" t="s">
        <v>56</v>
      </c>
      <c r="D5946" t="s">
        <v>6031</v>
      </c>
      <c r="E5946">
        <v>2023</v>
      </c>
      <c r="F5946">
        <v>125089</v>
      </c>
      <c r="G5946">
        <v>26443</v>
      </c>
      <c r="H5946">
        <v>98646</v>
      </c>
      <c r="I5946">
        <v>932847</v>
      </c>
      <c r="J5946" t="s">
        <v>40106</v>
      </c>
      <c r="K5946" t="s">
        <v>24701</v>
      </c>
      <c r="L5946" t="s">
        <v>37475</v>
      </c>
      <c r="M5946" t="s">
        <v>21185</v>
      </c>
      <c r="N5946" t="s">
        <v>20607</v>
      </c>
      <c r="O5946" t="s">
        <v>20623</v>
      </c>
      <c r="P5946" t="s">
        <v>20601</v>
      </c>
      <c r="Q5946" t="s">
        <v>20602</v>
      </c>
      <c r="R5946" t="str">
        <f t="shared" ca="1" si="92"/>
        <v>5/21/2023</v>
      </c>
    </row>
    <row r="5947" spans="1:18" x14ac:dyDescent="0.35">
      <c r="A5947" t="s">
        <v>8</v>
      </c>
      <c r="B5947" t="s">
        <v>17</v>
      </c>
      <c r="C5947" t="s">
        <v>37</v>
      </c>
      <c r="D5947" t="s">
        <v>6032</v>
      </c>
      <c r="E5947">
        <v>2025</v>
      </c>
      <c r="F5947">
        <v>112623</v>
      </c>
      <c r="G5947">
        <v>26358</v>
      </c>
      <c r="H5947">
        <v>86265</v>
      </c>
      <c r="I5947">
        <v>428683</v>
      </c>
      <c r="J5947" t="s">
        <v>40107</v>
      </c>
      <c r="K5947" t="s">
        <v>25394</v>
      </c>
      <c r="L5947" t="s">
        <v>34795</v>
      </c>
      <c r="M5947" t="s">
        <v>22864</v>
      </c>
      <c r="N5947" t="s">
        <v>7</v>
      </c>
      <c r="O5947" t="s">
        <v>20616</v>
      </c>
      <c r="P5947" t="s">
        <v>20609</v>
      </c>
      <c r="Q5947" t="s">
        <v>20610</v>
      </c>
      <c r="R5947" t="str">
        <f t="shared" ca="1" si="92"/>
        <v>7/1/2025</v>
      </c>
    </row>
    <row r="5948" spans="1:18" x14ac:dyDescent="0.35">
      <c r="A5948" t="s">
        <v>9</v>
      </c>
      <c r="B5948" t="s">
        <v>23</v>
      </c>
      <c r="C5948" t="s">
        <v>49</v>
      </c>
      <c r="D5948" t="s">
        <v>6033</v>
      </c>
      <c r="E5948">
        <v>2025</v>
      </c>
      <c r="F5948">
        <v>358420</v>
      </c>
      <c r="G5948">
        <v>77022</v>
      </c>
      <c r="H5948">
        <v>281398</v>
      </c>
      <c r="I5948">
        <v>931793</v>
      </c>
      <c r="J5948" t="s">
        <v>40108</v>
      </c>
      <c r="K5948" t="s">
        <v>23359</v>
      </c>
      <c r="L5948" t="s">
        <v>33856</v>
      </c>
      <c r="M5948" t="s">
        <v>21074</v>
      </c>
      <c r="N5948" t="s">
        <v>7</v>
      </c>
      <c r="O5948" t="s">
        <v>20656</v>
      </c>
      <c r="P5948" t="s">
        <v>20601</v>
      </c>
      <c r="Q5948" t="s">
        <v>20657</v>
      </c>
      <c r="R5948" t="str">
        <f t="shared" ca="1" si="92"/>
        <v>3/13/2025</v>
      </c>
    </row>
    <row r="5949" spans="1:18" x14ac:dyDescent="0.35">
      <c r="A5949" t="s">
        <v>6</v>
      </c>
      <c r="B5949" t="s">
        <v>27</v>
      </c>
      <c r="C5949" t="s">
        <v>78</v>
      </c>
      <c r="D5949" t="s">
        <v>6034</v>
      </c>
      <c r="E5949">
        <v>2023</v>
      </c>
      <c r="F5949">
        <v>575204</v>
      </c>
      <c r="G5949">
        <v>121436</v>
      </c>
      <c r="H5949">
        <v>453768</v>
      </c>
      <c r="I5949">
        <v>940405</v>
      </c>
      <c r="J5949" t="s">
        <v>40109</v>
      </c>
      <c r="K5949" t="s">
        <v>27926</v>
      </c>
      <c r="L5949" t="s">
        <v>23268</v>
      </c>
      <c r="M5949" t="s">
        <v>23039</v>
      </c>
      <c r="N5949" t="s">
        <v>20607</v>
      </c>
      <c r="O5949" t="s">
        <v>20623</v>
      </c>
      <c r="P5949" t="s">
        <v>20609</v>
      </c>
      <c r="Q5949" t="s">
        <v>20728</v>
      </c>
      <c r="R5949" t="str">
        <f t="shared" ca="1" si="92"/>
        <v>3/25/2023</v>
      </c>
    </row>
    <row r="5950" spans="1:18" x14ac:dyDescent="0.35">
      <c r="A5950" t="s">
        <v>4</v>
      </c>
      <c r="B5950" t="s">
        <v>24</v>
      </c>
      <c r="C5950" t="s">
        <v>46</v>
      </c>
      <c r="D5950" t="s">
        <v>6035</v>
      </c>
      <c r="E5950">
        <v>2025</v>
      </c>
      <c r="F5950">
        <v>75286</v>
      </c>
      <c r="G5950">
        <v>22262</v>
      </c>
      <c r="H5950">
        <v>53024</v>
      </c>
      <c r="I5950">
        <v>403034</v>
      </c>
      <c r="J5950" t="s">
        <v>40110</v>
      </c>
      <c r="K5950" t="s">
        <v>37657</v>
      </c>
      <c r="L5950" t="s">
        <v>27266</v>
      </c>
      <c r="M5950" t="s">
        <v>27039</v>
      </c>
      <c r="N5950" t="s">
        <v>20599</v>
      </c>
      <c r="O5950" t="s">
        <v>20656</v>
      </c>
      <c r="P5950" t="s">
        <v>20609</v>
      </c>
      <c r="Q5950" t="s">
        <v>20728</v>
      </c>
      <c r="R5950" t="str">
        <f t="shared" ca="1" si="92"/>
        <v>6/7/2025</v>
      </c>
    </row>
    <row r="5951" spans="1:18" x14ac:dyDescent="0.35">
      <c r="A5951" t="s">
        <v>4</v>
      </c>
      <c r="B5951" t="s">
        <v>11</v>
      </c>
      <c r="C5951" t="s">
        <v>35</v>
      </c>
      <c r="D5951" t="s">
        <v>6036</v>
      </c>
      <c r="E5951">
        <v>2025</v>
      </c>
      <c r="F5951">
        <v>282607</v>
      </c>
      <c r="G5951">
        <v>65699</v>
      </c>
      <c r="H5951">
        <v>216908</v>
      </c>
      <c r="I5951">
        <v>452852</v>
      </c>
      <c r="J5951" t="s">
        <v>40111</v>
      </c>
      <c r="K5951" t="s">
        <v>28687</v>
      </c>
      <c r="L5951" t="s">
        <v>30857</v>
      </c>
      <c r="M5951" t="s">
        <v>32764</v>
      </c>
      <c r="N5951" t="s">
        <v>20615</v>
      </c>
      <c r="O5951" t="s">
        <v>20623</v>
      </c>
      <c r="P5951" t="s">
        <v>20601</v>
      </c>
      <c r="Q5951" t="s">
        <v>20639</v>
      </c>
      <c r="R5951" t="str">
        <f t="shared" ca="1" si="92"/>
        <v>3/30/2025</v>
      </c>
    </row>
    <row r="5952" spans="1:18" x14ac:dyDescent="0.35">
      <c r="A5952" t="s">
        <v>5</v>
      </c>
      <c r="B5952" t="s">
        <v>19</v>
      </c>
      <c r="C5952" t="s">
        <v>65</v>
      </c>
      <c r="D5952" t="s">
        <v>6037</v>
      </c>
      <c r="E5952">
        <v>2024</v>
      </c>
      <c r="F5952">
        <v>337095</v>
      </c>
      <c r="G5952">
        <v>88340</v>
      </c>
      <c r="H5952">
        <v>248755</v>
      </c>
      <c r="I5952">
        <v>895852</v>
      </c>
      <c r="J5952" t="s">
        <v>40112</v>
      </c>
      <c r="K5952" t="s">
        <v>26747</v>
      </c>
      <c r="L5952" t="s">
        <v>25387</v>
      </c>
      <c r="M5952" t="s">
        <v>25093</v>
      </c>
      <c r="N5952" t="s">
        <v>20599</v>
      </c>
      <c r="O5952" t="s">
        <v>20600</v>
      </c>
      <c r="P5952" t="s">
        <v>20609</v>
      </c>
      <c r="Q5952" t="s">
        <v>20617</v>
      </c>
      <c r="R5952" t="str">
        <f t="shared" ca="1" si="92"/>
        <v>8/17/2024</v>
      </c>
    </row>
    <row r="5953" spans="1:18" x14ac:dyDescent="0.35">
      <c r="A5953" t="s">
        <v>8</v>
      </c>
      <c r="B5953" t="s">
        <v>25</v>
      </c>
      <c r="C5953" t="s">
        <v>48</v>
      </c>
      <c r="D5953" t="s">
        <v>6038</v>
      </c>
      <c r="E5953">
        <v>2023</v>
      </c>
      <c r="F5953">
        <v>934572</v>
      </c>
      <c r="G5953">
        <v>115010</v>
      </c>
      <c r="H5953">
        <v>819562</v>
      </c>
      <c r="I5953">
        <v>1056410</v>
      </c>
      <c r="J5953" t="s">
        <v>40113</v>
      </c>
      <c r="K5953" t="s">
        <v>39111</v>
      </c>
      <c r="L5953" t="s">
        <v>28134</v>
      </c>
      <c r="M5953" t="s">
        <v>32668</v>
      </c>
      <c r="N5953" t="s">
        <v>20607</v>
      </c>
      <c r="O5953" t="s">
        <v>20656</v>
      </c>
      <c r="P5953" t="s">
        <v>20609</v>
      </c>
      <c r="Q5953" t="s">
        <v>20790</v>
      </c>
      <c r="R5953" t="str">
        <f t="shared" ca="1" si="92"/>
        <v>3/30/2023</v>
      </c>
    </row>
    <row r="5954" spans="1:18" x14ac:dyDescent="0.35">
      <c r="A5954" t="s">
        <v>6</v>
      </c>
      <c r="B5954" t="s">
        <v>27</v>
      </c>
      <c r="C5954" t="s">
        <v>17</v>
      </c>
      <c r="D5954" t="s">
        <v>6039</v>
      </c>
      <c r="E5954">
        <v>2024</v>
      </c>
      <c r="F5954">
        <v>288685</v>
      </c>
      <c r="G5954">
        <v>86406</v>
      </c>
      <c r="H5954">
        <v>202279</v>
      </c>
      <c r="I5954">
        <v>369798</v>
      </c>
      <c r="J5954" t="s">
        <v>40114</v>
      </c>
      <c r="K5954" t="s">
        <v>22827</v>
      </c>
      <c r="L5954" t="s">
        <v>28001</v>
      </c>
      <c r="M5954" t="s">
        <v>37501</v>
      </c>
      <c r="N5954" t="s">
        <v>20622</v>
      </c>
      <c r="O5954" t="s">
        <v>20608</v>
      </c>
      <c r="P5954" t="s">
        <v>20629</v>
      </c>
      <c r="Q5954" t="s">
        <v>20790</v>
      </c>
      <c r="R5954" t="str">
        <f t="shared" ca="1" si="92"/>
        <v>3/10/2024</v>
      </c>
    </row>
    <row r="5955" spans="1:18" x14ac:dyDescent="0.35">
      <c r="A5955" t="s">
        <v>7</v>
      </c>
      <c r="B5955" t="s">
        <v>21</v>
      </c>
      <c r="C5955" t="s">
        <v>54</v>
      </c>
      <c r="D5955" t="s">
        <v>6040</v>
      </c>
      <c r="E5955">
        <v>2025</v>
      </c>
      <c r="F5955">
        <v>245010</v>
      </c>
      <c r="G5955">
        <v>49753</v>
      </c>
      <c r="H5955">
        <v>195257</v>
      </c>
      <c r="I5955">
        <v>589572</v>
      </c>
      <c r="J5955" t="s">
        <v>40115</v>
      </c>
      <c r="K5955" t="s">
        <v>36937</v>
      </c>
      <c r="L5955" t="s">
        <v>29266</v>
      </c>
      <c r="M5955" t="s">
        <v>23580</v>
      </c>
      <c r="N5955" t="s">
        <v>20615</v>
      </c>
      <c r="O5955" t="s">
        <v>20600</v>
      </c>
      <c r="P5955" t="s">
        <v>20601</v>
      </c>
      <c r="Q5955" t="s">
        <v>20695</v>
      </c>
      <c r="R5955" t="str">
        <f t="shared" ref="R5955:R6018" ca="1" si="93">CONCATENATE(RANDBETWEEN(1,12),"/",RANDBETWEEN(1,30),"/",E5955)</f>
        <v>5/26/2025</v>
      </c>
    </row>
    <row r="5956" spans="1:18" x14ac:dyDescent="0.35">
      <c r="A5956" t="s">
        <v>4</v>
      </c>
      <c r="B5956" t="s">
        <v>11</v>
      </c>
      <c r="C5956" t="s">
        <v>30</v>
      </c>
      <c r="D5956" t="s">
        <v>6041</v>
      </c>
      <c r="E5956">
        <v>2023</v>
      </c>
      <c r="F5956">
        <v>109103</v>
      </c>
      <c r="G5956">
        <v>21799</v>
      </c>
      <c r="H5956">
        <v>87304</v>
      </c>
      <c r="I5956">
        <v>147668</v>
      </c>
      <c r="J5956" t="s">
        <v>40116</v>
      </c>
      <c r="K5956" t="s">
        <v>24382</v>
      </c>
      <c r="L5956" t="s">
        <v>27568</v>
      </c>
      <c r="M5956" t="s">
        <v>31742</v>
      </c>
      <c r="N5956" t="s">
        <v>7</v>
      </c>
      <c r="O5956" t="s">
        <v>20608</v>
      </c>
      <c r="P5956" t="s">
        <v>20601</v>
      </c>
      <c r="Q5956" t="s">
        <v>20695</v>
      </c>
      <c r="R5956" t="str">
        <f t="shared" ca="1" si="93"/>
        <v>10/14/2023</v>
      </c>
    </row>
    <row r="5957" spans="1:18" x14ac:dyDescent="0.35">
      <c r="A5957" t="s">
        <v>5</v>
      </c>
      <c r="B5957" t="s">
        <v>13</v>
      </c>
      <c r="C5957" t="s">
        <v>57</v>
      </c>
      <c r="D5957" t="s">
        <v>6042</v>
      </c>
      <c r="E5957">
        <v>2024</v>
      </c>
      <c r="F5957">
        <v>699100</v>
      </c>
      <c r="G5957">
        <v>204373</v>
      </c>
      <c r="H5957">
        <v>494727</v>
      </c>
      <c r="I5957">
        <v>742629</v>
      </c>
      <c r="J5957" t="s">
        <v>40117</v>
      </c>
      <c r="K5957" t="s">
        <v>28213</v>
      </c>
      <c r="L5957" t="s">
        <v>27145</v>
      </c>
      <c r="M5957" t="s">
        <v>35681</v>
      </c>
      <c r="N5957" t="s">
        <v>7</v>
      </c>
      <c r="O5957" t="s">
        <v>20600</v>
      </c>
      <c r="P5957" t="s">
        <v>20609</v>
      </c>
      <c r="Q5957" t="s">
        <v>20761</v>
      </c>
      <c r="R5957" t="str">
        <f t="shared" ca="1" si="93"/>
        <v>3/8/2024</v>
      </c>
    </row>
    <row r="5958" spans="1:18" x14ac:dyDescent="0.35">
      <c r="A5958" t="s">
        <v>5</v>
      </c>
      <c r="B5958" t="s">
        <v>19</v>
      </c>
      <c r="C5958" t="s">
        <v>65</v>
      </c>
      <c r="D5958" t="s">
        <v>6043</v>
      </c>
      <c r="E5958">
        <v>2024</v>
      </c>
      <c r="F5958">
        <v>1119798</v>
      </c>
      <c r="G5958">
        <v>158911</v>
      </c>
      <c r="H5958">
        <v>960887</v>
      </c>
      <c r="I5958">
        <v>1160718</v>
      </c>
      <c r="J5958" t="s">
        <v>40118</v>
      </c>
      <c r="K5958" t="s">
        <v>23057</v>
      </c>
      <c r="L5958" t="s">
        <v>23644</v>
      </c>
      <c r="M5958" t="s">
        <v>30806</v>
      </c>
      <c r="N5958" t="s">
        <v>20599</v>
      </c>
      <c r="O5958" t="s">
        <v>20616</v>
      </c>
      <c r="P5958" t="s">
        <v>20629</v>
      </c>
      <c r="Q5958" t="s">
        <v>20666</v>
      </c>
      <c r="R5958" t="str">
        <f t="shared" ca="1" si="93"/>
        <v>10/19/2024</v>
      </c>
    </row>
    <row r="5959" spans="1:18" x14ac:dyDescent="0.35">
      <c r="A5959" t="s">
        <v>4</v>
      </c>
      <c r="B5959" t="s">
        <v>11</v>
      </c>
      <c r="C5959" t="s">
        <v>35</v>
      </c>
      <c r="D5959" t="s">
        <v>6044</v>
      </c>
      <c r="E5959">
        <v>2024</v>
      </c>
      <c r="F5959">
        <v>165430</v>
      </c>
      <c r="G5959">
        <v>32519</v>
      </c>
      <c r="H5959">
        <v>132911</v>
      </c>
      <c r="I5959">
        <v>452745</v>
      </c>
      <c r="J5959" t="s">
        <v>40119</v>
      </c>
      <c r="K5959" t="s">
        <v>37337</v>
      </c>
      <c r="L5959" t="s">
        <v>27690</v>
      </c>
      <c r="M5959" t="s">
        <v>36469</v>
      </c>
      <c r="N5959" t="s">
        <v>20615</v>
      </c>
      <c r="O5959" t="s">
        <v>20616</v>
      </c>
      <c r="P5959" t="s">
        <v>20609</v>
      </c>
      <c r="Q5959" t="s">
        <v>20761</v>
      </c>
      <c r="R5959" t="str">
        <f t="shared" ca="1" si="93"/>
        <v>11/27/2024</v>
      </c>
    </row>
    <row r="5960" spans="1:18" x14ac:dyDescent="0.35">
      <c r="A5960" t="s">
        <v>4</v>
      </c>
      <c r="B5960" t="s">
        <v>12</v>
      </c>
      <c r="C5960" t="s">
        <v>38</v>
      </c>
      <c r="D5960" t="s">
        <v>6045</v>
      </c>
      <c r="E5960">
        <v>2024</v>
      </c>
      <c r="F5960">
        <v>145399</v>
      </c>
      <c r="G5960">
        <v>20875</v>
      </c>
      <c r="H5960">
        <v>124524</v>
      </c>
      <c r="I5960">
        <v>244025</v>
      </c>
      <c r="J5960" t="s">
        <v>40120</v>
      </c>
      <c r="K5960" t="s">
        <v>28615</v>
      </c>
      <c r="L5960" t="s">
        <v>22040</v>
      </c>
      <c r="M5960" t="s">
        <v>23500</v>
      </c>
      <c r="N5960" t="s">
        <v>20599</v>
      </c>
      <c r="O5960" t="s">
        <v>20608</v>
      </c>
      <c r="P5960" t="s">
        <v>20609</v>
      </c>
      <c r="Q5960" t="s">
        <v>20610</v>
      </c>
      <c r="R5960" t="str">
        <f t="shared" ca="1" si="93"/>
        <v>9/8/2024</v>
      </c>
    </row>
    <row r="5961" spans="1:18" x14ac:dyDescent="0.35">
      <c r="A5961" t="s">
        <v>8</v>
      </c>
      <c r="B5961" t="s">
        <v>17</v>
      </c>
      <c r="C5961" t="s">
        <v>67</v>
      </c>
      <c r="D5961" t="s">
        <v>6046</v>
      </c>
      <c r="E5961">
        <v>2025</v>
      </c>
      <c r="F5961">
        <v>466952</v>
      </c>
      <c r="G5961">
        <v>52711</v>
      </c>
      <c r="H5961">
        <v>414241</v>
      </c>
      <c r="I5961">
        <v>576137</v>
      </c>
      <c r="J5961" t="s">
        <v>40121</v>
      </c>
      <c r="K5961" t="s">
        <v>31918</v>
      </c>
      <c r="L5961" t="s">
        <v>32307</v>
      </c>
      <c r="M5961" t="s">
        <v>39139</v>
      </c>
      <c r="N5961" t="s">
        <v>20599</v>
      </c>
      <c r="O5961" t="s">
        <v>20608</v>
      </c>
      <c r="P5961" t="s">
        <v>20601</v>
      </c>
      <c r="Q5961" t="s">
        <v>20624</v>
      </c>
      <c r="R5961" t="str">
        <f t="shared" ca="1" si="93"/>
        <v>1/18/2025</v>
      </c>
    </row>
    <row r="5962" spans="1:18" x14ac:dyDescent="0.35">
      <c r="A5962" t="s">
        <v>8</v>
      </c>
      <c r="B5962" t="s">
        <v>17</v>
      </c>
      <c r="C5962" t="s">
        <v>37</v>
      </c>
      <c r="D5962" t="s">
        <v>6047</v>
      </c>
      <c r="E5962">
        <v>2025</v>
      </c>
      <c r="F5962">
        <v>332179</v>
      </c>
      <c r="G5962">
        <v>88502</v>
      </c>
      <c r="H5962">
        <v>243677</v>
      </c>
      <c r="I5962">
        <v>1051404</v>
      </c>
      <c r="J5962" t="s">
        <v>40122</v>
      </c>
      <c r="K5962" t="s">
        <v>21343</v>
      </c>
      <c r="L5962" t="s">
        <v>32785</v>
      </c>
      <c r="M5962" t="s">
        <v>35074</v>
      </c>
      <c r="N5962" t="s">
        <v>20607</v>
      </c>
      <c r="O5962" t="s">
        <v>20623</v>
      </c>
      <c r="P5962" t="s">
        <v>20609</v>
      </c>
      <c r="Q5962" t="s">
        <v>20624</v>
      </c>
      <c r="R5962" t="str">
        <f t="shared" ca="1" si="93"/>
        <v>3/18/2025</v>
      </c>
    </row>
    <row r="5963" spans="1:18" x14ac:dyDescent="0.35">
      <c r="A5963" t="s">
        <v>5</v>
      </c>
      <c r="B5963" t="s">
        <v>13</v>
      </c>
      <c r="C5963" t="s">
        <v>32</v>
      </c>
      <c r="D5963" t="s">
        <v>6048</v>
      </c>
      <c r="E5963">
        <v>2024</v>
      </c>
      <c r="F5963">
        <v>732055</v>
      </c>
      <c r="G5963">
        <v>93151</v>
      </c>
      <c r="H5963">
        <v>638904</v>
      </c>
      <c r="I5963">
        <v>1377807</v>
      </c>
      <c r="J5963" t="s">
        <v>40123</v>
      </c>
      <c r="K5963" t="s">
        <v>23172</v>
      </c>
      <c r="L5963" t="s">
        <v>30839</v>
      </c>
      <c r="M5963" t="s">
        <v>23619</v>
      </c>
      <c r="N5963" t="s">
        <v>20599</v>
      </c>
      <c r="O5963" t="s">
        <v>20608</v>
      </c>
      <c r="P5963" t="s">
        <v>20601</v>
      </c>
      <c r="Q5963" t="s">
        <v>20624</v>
      </c>
      <c r="R5963" t="str">
        <f t="shared" ca="1" si="93"/>
        <v>8/9/2024</v>
      </c>
    </row>
    <row r="5964" spans="1:18" x14ac:dyDescent="0.35">
      <c r="A5964" t="s">
        <v>8</v>
      </c>
      <c r="B5964" t="s">
        <v>25</v>
      </c>
      <c r="C5964" t="s">
        <v>61</v>
      </c>
      <c r="D5964" t="s">
        <v>6049</v>
      </c>
      <c r="E5964">
        <v>2023</v>
      </c>
      <c r="F5964">
        <v>479021</v>
      </c>
      <c r="G5964">
        <v>86317</v>
      </c>
      <c r="H5964">
        <v>392704</v>
      </c>
      <c r="I5964">
        <v>919493</v>
      </c>
      <c r="J5964" t="s">
        <v>40124</v>
      </c>
      <c r="K5964" t="s">
        <v>29650</v>
      </c>
      <c r="L5964" t="s">
        <v>27598</v>
      </c>
      <c r="M5964" t="s">
        <v>37679</v>
      </c>
      <c r="N5964" t="s">
        <v>20615</v>
      </c>
      <c r="O5964" t="s">
        <v>20600</v>
      </c>
      <c r="P5964" t="s">
        <v>20601</v>
      </c>
      <c r="Q5964" t="s">
        <v>20602</v>
      </c>
      <c r="R5964" t="str">
        <f t="shared" ca="1" si="93"/>
        <v>7/20/2023</v>
      </c>
    </row>
    <row r="5965" spans="1:18" x14ac:dyDescent="0.35">
      <c r="A5965" t="s">
        <v>8</v>
      </c>
      <c r="B5965" t="s">
        <v>26</v>
      </c>
      <c r="C5965" t="s">
        <v>55</v>
      </c>
      <c r="D5965" t="s">
        <v>6050</v>
      </c>
      <c r="E5965">
        <v>2025</v>
      </c>
      <c r="F5965">
        <v>102468</v>
      </c>
      <c r="G5965">
        <v>19247</v>
      </c>
      <c r="H5965">
        <v>83221</v>
      </c>
      <c r="I5965">
        <v>384880</v>
      </c>
      <c r="J5965" t="s">
        <v>40125</v>
      </c>
      <c r="K5965" t="s">
        <v>23073</v>
      </c>
      <c r="L5965" t="s">
        <v>38796</v>
      </c>
      <c r="M5965" t="s">
        <v>30916</v>
      </c>
      <c r="N5965" t="s">
        <v>20615</v>
      </c>
      <c r="O5965" t="s">
        <v>20616</v>
      </c>
      <c r="P5965" t="s">
        <v>20629</v>
      </c>
      <c r="Q5965" t="s">
        <v>20761</v>
      </c>
      <c r="R5965" t="str">
        <f t="shared" ca="1" si="93"/>
        <v>2/22/2025</v>
      </c>
    </row>
    <row r="5966" spans="1:18" x14ac:dyDescent="0.35">
      <c r="A5966" t="s">
        <v>7</v>
      </c>
      <c r="B5966" t="s">
        <v>15</v>
      </c>
      <c r="C5966" t="s">
        <v>34</v>
      </c>
      <c r="D5966" t="s">
        <v>6051</v>
      </c>
      <c r="E5966">
        <v>2024</v>
      </c>
      <c r="F5966">
        <v>789763</v>
      </c>
      <c r="G5966">
        <v>147820</v>
      </c>
      <c r="H5966">
        <v>641943</v>
      </c>
      <c r="I5966">
        <v>1388470</v>
      </c>
      <c r="J5966" t="s">
        <v>40126</v>
      </c>
      <c r="K5966" t="s">
        <v>32360</v>
      </c>
      <c r="L5966" t="s">
        <v>23732</v>
      </c>
      <c r="M5966" t="s">
        <v>34657</v>
      </c>
      <c r="N5966" t="s">
        <v>20607</v>
      </c>
      <c r="O5966" t="s">
        <v>20608</v>
      </c>
      <c r="P5966" t="s">
        <v>20629</v>
      </c>
      <c r="Q5966" t="s">
        <v>20624</v>
      </c>
      <c r="R5966" t="str">
        <f t="shared" ca="1" si="93"/>
        <v>8/16/2024</v>
      </c>
    </row>
    <row r="5967" spans="1:18" x14ac:dyDescent="0.35">
      <c r="A5967" t="s">
        <v>4</v>
      </c>
      <c r="B5967" t="s">
        <v>24</v>
      </c>
      <c r="C5967" t="s">
        <v>53</v>
      </c>
      <c r="D5967" t="s">
        <v>6052</v>
      </c>
      <c r="E5967">
        <v>2024</v>
      </c>
      <c r="F5967">
        <v>286845</v>
      </c>
      <c r="G5967">
        <v>83493</v>
      </c>
      <c r="H5967">
        <v>203352</v>
      </c>
      <c r="I5967">
        <v>492649</v>
      </c>
      <c r="J5967" t="s">
        <v>40127</v>
      </c>
      <c r="K5967" t="s">
        <v>22775</v>
      </c>
      <c r="L5967" t="s">
        <v>32482</v>
      </c>
      <c r="M5967" t="s">
        <v>39091</v>
      </c>
      <c r="N5967" t="s">
        <v>7</v>
      </c>
      <c r="O5967" t="s">
        <v>20656</v>
      </c>
      <c r="P5967" t="s">
        <v>20601</v>
      </c>
      <c r="Q5967" t="s">
        <v>20657</v>
      </c>
      <c r="R5967" t="str">
        <f t="shared" ca="1" si="93"/>
        <v>11/20/2024</v>
      </c>
    </row>
    <row r="5968" spans="1:18" x14ac:dyDescent="0.35">
      <c r="A5968" t="s">
        <v>9</v>
      </c>
      <c r="B5968" t="s">
        <v>28</v>
      </c>
      <c r="C5968" t="s">
        <v>68</v>
      </c>
      <c r="D5968" t="s">
        <v>6053</v>
      </c>
      <c r="E5968">
        <v>2025</v>
      </c>
      <c r="F5968">
        <v>143834</v>
      </c>
      <c r="G5968">
        <v>36978</v>
      </c>
      <c r="H5968">
        <v>106856</v>
      </c>
      <c r="I5968">
        <v>267778</v>
      </c>
      <c r="J5968" t="s">
        <v>40128</v>
      </c>
      <c r="K5968" t="s">
        <v>23471</v>
      </c>
      <c r="L5968" t="s">
        <v>29081</v>
      </c>
      <c r="M5968" t="s">
        <v>25196</v>
      </c>
      <c r="N5968" t="s">
        <v>20615</v>
      </c>
      <c r="O5968" t="s">
        <v>20608</v>
      </c>
      <c r="P5968" t="s">
        <v>20629</v>
      </c>
      <c r="Q5968" t="s">
        <v>20617</v>
      </c>
      <c r="R5968" t="str">
        <f t="shared" ca="1" si="93"/>
        <v>8/19/2025</v>
      </c>
    </row>
    <row r="5969" spans="1:18" x14ac:dyDescent="0.35">
      <c r="A5969" t="s">
        <v>6</v>
      </c>
      <c r="B5969" t="s">
        <v>14</v>
      </c>
      <c r="C5969" t="s">
        <v>33</v>
      </c>
      <c r="D5969" t="s">
        <v>6054</v>
      </c>
      <c r="E5969">
        <v>2024</v>
      </c>
      <c r="F5969">
        <v>175836</v>
      </c>
      <c r="G5969">
        <v>35262</v>
      </c>
      <c r="H5969">
        <v>140574</v>
      </c>
      <c r="I5969">
        <v>569085</v>
      </c>
      <c r="J5969" t="s">
        <v>40129</v>
      </c>
      <c r="K5969" t="s">
        <v>21847</v>
      </c>
      <c r="L5969" t="s">
        <v>38478</v>
      </c>
      <c r="M5969" t="s">
        <v>39139</v>
      </c>
      <c r="N5969" t="s">
        <v>20622</v>
      </c>
      <c r="O5969" t="s">
        <v>20656</v>
      </c>
      <c r="P5969" t="s">
        <v>20629</v>
      </c>
      <c r="Q5969" t="s">
        <v>20602</v>
      </c>
      <c r="R5969" t="str">
        <f t="shared" ca="1" si="93"/>
        <v>8/20/2024</v>
      </c>
    </row>
    <row r="5970" spans="1:18" x14ac:dyDescent="0.35">
      <c r="A5970" t="s">
        <v>5</v>
      </c>
      <c r="B5970" t="s">
        <v>16</v>
      </c>
      <c r="C5970" t="s">
        <v>77</v>
      </c>
      <c r="D5970" t="s">
        <v>6055</v>
      </c>
      <c r="E5970">
        <v>2024</v>
      </c>
      <c r="F5970">
        <v>688866</v>
      </c>
      <c r="G5970">
        <v>186689</v>
      </c>
      <c r="H5970">
        <v>502177</v>
      </c>
      <c r="I5970">
        <v>689255</v>
      </c>
      <c r="J5970" t="s">
        <v>40130</v>
      </c>
      <c r="K5970" t="s">
        <v>21938</v>
      </c>
      <c r="L5970" t="s">
        <v>25324</v>
      </c>
      <c r="M5970" t="s">
        <v>34918</v>
      </c>
      <c r="N5970" t="s">
        <v>20615</v>
      </c>
      <c r="O5970" t="s">
        <v>20616</v>
      </c>
      <c r="P5970" t="s">
        <v>20629</v>
      </c>
      <c r="Q5970" t="s">
        <v>20639</v>
      </c>
      <c r="R5970" t="str">
        <f t="shared" ca="1" si="93"/>
        <v>4/26/2024</v>
      </c>
    </row>
    <row r="5971" spans="1:18" x14ac:dyDescent="0.35">
      <c r="A5971" t="s">
        <v>7</v>
      </c>
      <c r="B5971" t="s">
        <v>21</v>
      </c>
      <c r="C5971" t="s">
        <v>42</v>
      </c>
      <c r="D5971" t="s">
        <v>6056</v>
      </c>
      <c r="E5971">
        <v>2023</v>
      </c>
      <c r="F5971">
        <v>1275169</v>
      </c>
      <c r="G5971">
        <v>232400</v>
      </c>
      <c r="H5971">
        <v>1042769</v>
      </c>
      <c r="I5971">
        <v>1482447</v>
      </c>
      <c r="J5971" t="s">
        <v>40131</v>
      </c>
      <c r="K5971" t="s">
        <v>37345</v>
      </c>
      <c r="L5971" t="s">
        <v>34594</v>
      </c>
      <c r="M5971" t="s">
        <v>22108</v>
      </c>
      <c r="N5971" t="s">
        <v>20615</v>
      </c>
      <c r="O5971" t="s">
        <v>20623</v>
      </c>
      <c r="P5971" t="s">
        <v>20609</v>
      </c>
      <c r="Q5971" t="s">
        <v>20728</v>
      </c>
      <c r="R5971" t="str">
        <f t="shared" ca="1" si="93"/>
        <v>2/24/2023</v>
      </c>
    </row>
    <row r="5972" spans="1:18" x14ac:dyDescent="0.35">
      <c r="A5972" t="s">
        <v>4</v>
      </c>
      <c r="B5972" t="s">
        <v>12</v>
      </c>
      <c r="C5972" t="s">
        <v>38</v>
      </c>
      <c r="D5972" t="s">
        <v>6057</v>
      </c>
      <c r="E5972">
        <v>2024</v>
      </c>
      <c r="F5972">
        <v>373435</v>
      </c>
      <c r="G5972">
        <v>40018</v>
      </c>
      <c r="H5972">
        <v>333417</v>
      </c>
      <c r="I5972">
        <v>470190</v>
      </c>
      <c r="J5972" t="s">
        <v>40132</v>
      </c>
      <c r="K5972" t="s">
        <v>38083</v>
      </c>
      <c r="L5972" t="s">
        <v>20961</v>
      </c>
      <c r="M5972" t="s">
        <v>23208</v>
      </c>
      <c r="N5972" t="s">
        <v>7</v>
      </c>
      <c r="O5972" t="s">
        <v>20616</v>
      </c>
      <c r="P5972" t="s">
        <v>20629</v>
      </c>
      <c r="Q5972" t="s">
        <v>20761</v>
      </c>
      <c r="R5972" t="str">
        <f t="shared" ca="1" si="93"/>
        <v>4/1/2024</v>
      </c>
    </row>
    <row r="5973" spans="1:18" x14ac:dyDescent="0.35">
      <c r="A5973" t="s">
        <v>5</v>
      </c>
      <c r="B5973" t="s">
        <v>13</v>
      </c>
      <c r="C5973" t="s">
        <v>57</v>
      </c>
      <c r="D5973" t="s">
        <v>6058</v>
      </c>
      <c r="E5973">
        <v>2024</v>
      </c>
      <c r="F5973">
        <v>465775</v>
      </c>
      <c r="G5973">
        <v>49145</v>
      </c>
      <c r="H5973">
        <v>416630</v>
      </c>
      <c r="I5973">
        <v>1968002</v>
      </c>
      <c r="J5973" t="s">
        <v>40133</v>
      </c>
      <c r="K5973" t="s">
        <v>25024</v>
      </c>
      <c r="L5973" t="s">
        <v>28954</v>
      </c>
      <c r="M5973" t="s">
        <v>39056</v>
      </c>
      <c r="N5973" t="s">
        <v>20615</v>
      </c>
      <c r="O5973" t="s">
        <v>20608</v>
      </c>
      <c r="P5973" t="s">
        <v>20601</v>
      </c>
      <c r="Q5973" t="s">
        <v>20761</v>
      </c>
      <c r="R5973" t="str">
        <f t="shared" ca="1" si="93"/>
        <v>3/12/2024</v>
      </c>
    </row>
    <row r="5974" spans="1:18" x14ac:dyDescent="0.35">
      <c r="A5974" t="s">
        <v>4</v>
      </c>
      <c r="B5974" t="s">
        <v>24</v>
      </c>
      <c r="C5974" t="s">
        <v>53</v>
      </c>
      <c r="D5974" t="s">
        <v>6059</v>
      </c>
      <c r="E5974">
        <v>2024</v>
      </c>
      <c r="F5974">
        <v>128203</v>
      </c>
      <c r="G5974">
        <v>25876</v>
      </c>
      <c r="H5974">
        <v>102327</v>
      </c>
      <c r="I5974">
        <v>434330</v>
      </c>
      <c r="J5974" t="s">
        <v>40134</v>
      </c>
      <c r="K5974" t="s">
        <v>33408</v>
      </c>
      <c r="L5974" t="s">
        <v>20850</v>
      </c>
      <c r="M5974" t="s">
        <v>21225</v>
      </c>
      <c r="N5974" t="s">
        <v>20607</v>
      </c>
      <c r="O5974" t="s">
        <v>20608</v>
      </c>
      <c r="P5974" t="s">
        <v>20601</v>
      </c>
      <c r="Q5974" t="s">
        <v>20624</v>
      </c>
      <c r="R5974" t="str">
        <f t="shared" ca="1" si="93"/>
        <v>5/1/2024</v>
      </c>
    </row>
    <row r="5975" spans="1:18" x14ac:dyDescent="0.35">
      <c r="A5975" t="s">
        <v>4</v>
      </c>
      <c r="B5975" t="s">
        <v>11</v>
      </c>
      <c r="C5975" t="s">
        <v>41</v>
      </c>
      <c r="D5975" t="s">
        <v>6060</v>
      </c>
      <c r="E5975">
        <v>2025</v>
      </c>
      <c r="F5975">
        <v>56133</v>
      </c>
      <c r="G5975">
        <v>12648</v>
      </c>
      <c r="H5975">
        <v>43485</v>
      </c>
      <c r="I5975">
        <v>289576</v>
      </c>
      <c r="J5975" t="s">
        <v>40135</v>
      </c>
      <c r="K5975" t="s">
        <v>21475</v>
      </c>
      <c r="L5975" t="s">
        <v>20776</v>
      </c>
      <c r="M5975" t="s">
        <v>36523</v>
      </c>
      <c r="N5975" t="s">
        <v>7</v>
      </c>
      <c r="O5975" t="s">
        <v>20616</v>
      </c>
      <c r="P5975" t="s">
        <v>20601</v>
      </c>
      <c r="Q5975" t="s">
        <v>20695</v>
      </c>
      <c r="R5975" t="str">
        <f t="shared" ca="1" si="93"/>
        <v>2/19/2025</v>
      </c>
    </row>
    <row r="5976" spans="1:18" x14ac:dyDescent="0.35">
      <c r="A5976" t="s">
        <v>4</v>
      </c>
      <c r="B5976" t="s">
        <v>24</v>
      </c>
      <c r="C5976" t="s">
        <v>51</v>
      </c>
      <c r="D5976" t="s">
        <v>6061</v>
      </c>
      <c r="E5976">
        <v>2025</v>
      </c>
      <c r="F5976">
        <v>78975</v>
      </c>
      <c r="G5976">
        <v>8639</v>
      </c>
      <c r="H5976">
        <v>70336</v>
      </c>
      <c r="I5976">
        <v>397779</v>
      </c>
      <c r="J5976" t="s">
        <v>40136</v>
      </c>
      <c r="K5976" t="s">
        <v>24689</v>
      </c>
      <c r="L5976" t="s">
        <v>34425</v>
      </c>
      <c r="M5976" t="s">
        <v>21625</v>
      </c>
      <c r="N5976" t="s">
        <v>20622</v>
      </c>
      <c r="O5976" t="s">
        <v>20623</v>
      </c>
      <c r="P5976" t="s">
        <v>20629</v>
      </c>
      <c r="Q5976" t="s">
        <v>20610</v>
      </c>
      <c r="R5976" t="str">
        <f t="shared" ca="1" si="93"/>
        <v>3/25/2025</v>
      </c>
    </row>
    <row r="5977" spans="1:18" x14ac:dyDescent="0.35">
      <c r="A5977" t="s">
        <v>9</v>
      </c>
      <c r="B5977" t="s">
        <v>23</v>
      </c>
      <c r="C5977" t="s">
        <v>49</v>
      </c>
      <c r="D5977" t="s">
        <v>6062</v>
      </c>
      <c r="E5977">
        <v>2023</v>
      </c>
      <c r="F5977">
        <v>364870</v>
      </c>
      <c r="G5977">
        <v>102055</v>
      </c>
      <c r="H5977">
        <v>262815</v>
      </c>
      <c r="I5977">
        <v>661414</v>
      </c>
      <c r="J5977" t="s">
        <v>40137</v>
      </c>
      <c r="K5977" t="s">
        <v>29344</v>
      </c>
      <c r="L5977" t="s">
        <v>24564</v>
      </c>
      <c r="M5977" t="s">
        <v>23764</v>
      </c>
      <c r="N5977" t="s">
        <v>20599</v>
      </c>
      <c r="O5977" t="s">
        <v>20616</v>
      </c>
      <c r="P5977" t="s">
        <v>20629</v>
      </c>
      <c r="Q5977" t="s">
        <v>20624</v>
      </c>
      <c r="R5977" t="str">
        <f t="shared" ca="1" si="93"/>
        <v>4/19/2023</v>
      </c>
    </row>
    <row r="5978" spans="1:18" x14ac:dyDescent="0.35">
      <c r="A5978" t="s">
        <v>6</v>
      </c>
      <c r="B5978" t="s">
        <v>20</v>
      </c>
      <c r="C5978" t="s">
        <v>75</v>
      </c>
      <c r="D5978" t="s">
        <v>6063</v>
      </c>
      <c r="E5978">
        <v>2024</v>
      </c>
      <c r="F5978">
        <v>129367</v>
      </c>
      <c r="G5978">
        <v>15756</v>
      </c>
      <c r="H5978">
        <v>113611</v>
      </c>
      <c r="I5978">
        <v>260786</v>
      </c>
      <c r="J5978" t="s">
        <v>40138</v>
      </c>
      <c r="K5978" t="s">
        <v>20758</v>
      </c>
      <c r="L5978" t="s">
        <v>32937</v>
      </c>
      <c r="M5978" t="s">
        <v>33038</v>
      </c>
      <c r="N5978" t="s">
        <v>7</v>
      </c>
      <c r="O5978" t="s">
        <v>20656</v>
      </c>
      <c r="P5978" t="s">
        <v>20629</v>
      </c>
      <c r="Q5978" t="s">
        <v>20630</v>
      </c>
      <c r="R5978" t="str">
        <f t="shared" ca="1" si="93"/>
        <v>7/15/2024</v>
      </c>
    </row>
    <row r="5979" spans="1:18" x14ac:dyDescent="0.35">
      <c r="A5979" t="s">
        <v>4</v>
      </c>
      <c r="B5979" t="s">
        <v>12</v>
      </c>
      <c r="C5979" t="s">
        <v>38</v>
      </c>
      <c r="D5979" t="s">
        <v>6064</v>
      </c>
      <c r="E5979">
        <v>2025</v>
      </c>
      <c r="F5979">
        <v>156276</v>
      </c>
      <c r="G5979">
        <v>28153</v>
      </c>
      <c r="H5979">
        <v>128123</v>
      </c>
      <c r="I5979">
        <v>319337</v>
      </c>
      <c r="J5979" t="s">
        <v>40139</v>
      </c>
      <c r="K5979" t="s">
        <v>28472</v>
      </c>
      <c r="L5979" t="s">
        <v>31745</v>
      </c>
      <c r="M5979" t="s">
        <v>29739</v>
      </c>
      <c r="N5979" t="s">
        <v>7</v>
      </c>
      <c r="O5979" t="s">
        <v>20656</v>
      </c>
      <c r="P5979" t="s">
        <v>20609</v>
      </c>
      <c r="Q5979" t="s">
        <v>20639</v>
      </c>
      <c r="R5979" t="str">
        <f t="shared" ca="1" si="93"/>
        <v>6/17/2025</v>
      </c>
    </row>
    <row r="5980" spans="1:18" x14ac:dyDescent="0.35">
      <c r="A5980" t="s">
        <v>4</v>
      </c>
      <c r="B5980" t="s">
        <v>11</v>
      </c>
      <c r="C5980" t="s">
        <v>35</v>
      </c>
      <c r="D5980" t="s">
        <v>6065</v>
      </c>
      <c r="E5980">
        <v>2025</v>
      </c>
      <c r="F5980">
        <v>115311</v>
      </c>
      <c r="G5980">
        <v>28641</v>
      </c>
      <c r="H5980">
        <v>86670</v>
      </c>
      <c r="I5980">
        <v>133867</v>
      </c>
      <c r="J5980" t="s">
        <v>40140</v>
      </c>
      <c r="K5980" t="s">
        <v>27271</v>
      </c>
      <c r="L5980" t="s">
        <v>36323</v>
      </c>
      <c r="M5980" t="s">
        <v>24812</v>
      </c>
      <c r="N5980" t="s">
        <v>20599</v>
      </c>
      <c r="O5980" t="s">
        <v>20608</v>
      </c>
      <c r="P5980" t="s">
        <v>20601</v>
      </c>
      <c r="Q5980" t="s">
        <v>20624</v>
      </c>
      <c r="R5980" t="str">
        <f t="shared" ca="1" si="93"/>
        <v>9/15/2025</v>
      </c>
    </row>
    <row r="5981" spans="1:18" x14ac:dyDescent="0.35">
      <c r="A5981" t="s">
        <v>8</v>
      </c>
      <c r="B5981" t="s">
        <v>26</v>
      </c>
      <c r="C5981" t="s">
        <v>55</v>
      </c>
      <c r="D5981" t="s">
        <v>6066</v>
      </c>
      <c r="E5981">
        <v>2023</v>
      </c>
      <c r="F5981">
        <v>450098</v>
      </c>
      <c r="G5981">
        <v>132232</v>
      </c>
      <c r="H5981">
        <v>317866</v>
      </c>
      <c r="I5981">
        <v>725104</v>
      </c>
      <c r="J5981" t="s">
        <v>40141</v>
      </c>
      <c r="K5981" t="s">
        <v>39058</v>
      </c>
      <c r="L5981" t="s">
        <v>30435</v>
      </c>
      <c r="M5981" t="s">
        <v>31750</v>
      </c>
      <c r="N5981" t="s">
        <v>20607</v>
      </c>
      <c r="O5981" t="s">
        <v>20656</v>
      </c>
      <c r="P5981" t="s">
        <v>20601</v>
      </c>
      <c r="Q5981" t="s">
        <v>20657</v>
      </c>
      <c r="R5981" t="str">
        <f t="shared" ca="1" si="93"/>
        <v>12/20/2023</v>
      </c>
    </row>
    <row r="5982" spans="1:18" x14ac:dyDescent="0.35">
      <c r="A5982" t="s">
        <v>9</v>
      </c>
      <c r="B5982" t="s">
        <v>28</v>
      </c>
      <c r="C5982" t="s">
        <v>66</v>
      </c>
      <c r="D5982" t="s">
        <v>6067</v>
      </c>
      <c r="E5982">
        <v>2025</v>
      </c>
      <c r="F5982">
        <v>239384</v>
      </c>
      <c r="G5982">
        <v>64729</v>
      </c>
      <c r="H5982">
        <v>174655</v>
      </c>
      <c r="I5982">
        <v>474637</v>
      </c>
      <c r="J5982" t="s">
        <v>40142</v>
      </c>
      <c r="K5982" t="s">
        <v>30835</v>
      </c>
      <c r="L5982" t="s">
        <v>23834</v>
      </c>
      <c r="M5982" t="s">
        <v>24032</v>
      </c>
      <c r="N5982" t="s">
        <v>20607</v>
      </c>
      <c r="O5982" t="s">
        <v>20623</v>
      </c>
      <c r="P5982" t="s">
        <v>20609</v>
      </c>
      <c r="Q5982" t="s">
        <v>20602</v>
      </c>
      <c r="R5982" t="str">
        <f t="shared" ca="1" si="93"/>
        <v>6/19/2025</v>
      </c>
    </row>
    <row r="5983" spans="1:18" x14ac:dyDescent="0.35">
      <c r="A5983" t="s">
        <v>8</v>
      </c>
      <c r="B5983" t="s">
        <v>17</v>
      </c>
      <c r="C5983" t="s">
        <v>67</v>
      </c>
      <c r="D5983" t="s">
        <v>6068</v>
      </c>
      <c r="E5983">
        <v>2023</v>
      </c>
      <c r="F5983">
        <v>887229</v>
      </c>
      <c r="G5983">
        <v>143309</v>
      </c>
      <c r="H5983">
        <v>743920</v>
      </c>
      <c r="I5983">
        <v>922095</v>
      </c>
      <c r="J5983" t="s">
        <v>40143</v>
      </c>
      <c r="K5983" t="s">
        <v>38083</v>
      </c>
      <c r="L5983" t="s">
        <v>31931</v>
      </c>
      <c r="M5983" t="s">
        <v>22836</v>
      </c>
      <c r="N5983" t="s">
        <v>7</v>
      </c>
      <c r="O5983" t="s">
        <v>20623</v>
      </c>
      <c r="P5983" t="s">
        <v>20609</v>
      </c>
      <c r="Q5983" t="s">
        <v>20666</v>
      </c>
      <c r="R5983" t="str">
        <f t="shared" ca="1" si="93"/>
        <v>5/20/2023</v>
      </c>
    </row>
    <row r="5984" spans="1:18" x14ac:dyDescent="0.35">
      <c r="A5984" t="s">
        <v>8</v>
      </c>
      <c r="B5984" t="s">
        <v>26</v>
      </c>
      <c r="C5984" t="s">
        <v>76</v>
      </c>
      <c r="D5984" t="s">
        <v>6069</v>
      </c>
      <c r="E5984">
        <v>2025</v>
      </c>
      <c r="F5984">
        <v>830668</v>
      </c>
      <c r="G5984">
        <v>141896</v>
      </c>
      <c r="H5984">
        <v>688772</v>
      </c>
      <c r="I5984">
        <v>1062499</v>
      </c>
      <c r="J5984" t="s">
        <v>40144</v>
      </c>
      <c r="K5984" t="s">
        <v>35088</v>
      </c>
      <c r="L5984" t="s">
        <v>29081</v>
      </c>
      <c r="M5984" t="s">
        <v>24100</v>
      </c>
      <c r="N5984" t="s">
        <v>20607</v>
      </c>
      <c r="O5984" t="s">
        <v>20623</v>
      </c>
      <c r="P5984" t="s">
        <v>20629</v>
      </c>
      <c r="Q5984" t="s">
        <v>20790</v>
      </c>
      <c r="R5984" t="str">
        <f t="shared" ca="1" si="93"/>
        <v>10/12/2025</v>
      </c>
    </row>
    <row r="5985" spans="1:18" x14ac:dyDescent="0.35">
      <c r="A5985" t="s">
        <v>6</v>
      </c>
      <c r="B5985" t="s">
        <v>20</v>
      </c>
      <c r="C5985" t="s">
        <v>75</v>
      </c>
      <c r="D5985" t="s">
        <v>6070</v>
      </c>
      <c r="E5985">
        <v>2024</v>
      </c>
      <c r="F5985">
        <v>688327</v>
      </c>
      <c r="G5985">
        <v>120400</v>
      </c>
      <c r="H5985">
        <v>567927</v>
      </c>
      <c r="I5985">
        <v>1078681</v>
      </c>
      <c r="J5985" t="s">
        <v>40145</v>
      </c>
      <c r="K5985" t="s">
        <v>24106</v>
      </c>
      <c r="L5985" t="s">
        <v>30984</v>
      </c>
      <c r="M5985" t="s">
        <v>29568</v>
      </c>
      <c r="N5985" t="s">
        <v>20615</v>
      </c>
      <c r="O5985" t="s">
        <v>20656</v>
      </c>
      <c r="P5985" t="s">
        <v>20629</v>
      </c>
      <c r="Q5985" t="s">
        <v>20602</v>
      </c>
      <c r="R5985" t="str">
        <f t="shared" ca="1" si="93"/>
        <v>6/12/2024</v>
      </c>
    </row>
    <row r="5986" spans="1:18" x14ac:dyDescent="0.35">
      <c r="A5986" t="s">
        <v>7</v>
      </c>
      <c r="B5986" t="s">
        <v>22</v>
      </c>
      <c r="C5986" t="s">
        <v>79</v>
      </c>
      <c r="D5986" t="s">
        <v>6071</v>
      </c>
      <c r="E5986">
        <v>2023</v>
      </c>
      <c r="F5986">
        <v>340188</v>
      </c>
      <c r="G5986">
        <v>83623</v>
      </c>
      <c r="H5986">
        <v>256565</v>
      </c>
      <c r="I5986">
        <v>743552</v>
      </c>
      <c r="J5986" t="s">
        <v>40146</v>
      </c>
      <c r="K5986" t="s">
        <v>23666</v>
      </c>
      <c r="L5986" t="s">
        <v>23876</v>
      </c>
      <c r="M5986" t="s">
        <v>22988</v>
      </c>
      <c r="N5986" t="s">
        <v>20615</v>
      </c>
      <c r="O5986" t="s">
        <v>20616</v>
      </c>
      <c r="P5986" t="s">
        <v>20609</v>
      </c>
      <c r="Q5986" t="s">
        <v>20728</v>
      </c>
      <c r="R5986" t="str">
        <f t="shared" ca="1" si="93"/>
        <v>8/4/2023</v>
      </c>
    </row>
    <row r="5987" spans="1:18" x14ac:dyDescent="0.35">
      <c r="A5987" t="s">
        <v>5</v>
      </c>
      <c r="B5987" t="s">
        <v>16</v>
      </c>
      <c r="C5987" t="s">
        <v>36</v>
      </c>
      <c r="D5987" t="s">
        <v>6072</v>
      </c>
      <c r="E5987">
        <v>2023</v>
      </c>
      <c r="F5987">
        <v>279121</v>
      </c>
      <c r="G5987">
        <v>28067</v>
      </c>
      <c r="H5987">
        <v>251054</v>
      </c>
      <c r="I5987">
        <v>1036538</v>
      </c>
      <c r="J5987" t="s">
        <v>40147</v>
      </c>
      <c r="K5987" t="s">
        <v>21751</v>
      </c>
      <c r="L5987" t="s">
        <v>38072</v>
      </c>
      <c r="M5987" t="s">
        <v>35863</v>
      </c>
      <c r="N5987" t="s">
        <v>20622</v>
      </c>
      <c r="O5987" t="s">
        <v>20623</v>
      </c>
      <c r="P5987" t="s">
        <v>20601</v>
      </c>
      <c r="Q5987" t="s">
        <v>20657</v>
      </c>
      <c r="R5987" t="str">
        <f t="shared" ca="1" si="93"/>
        <v>4/5/2023</v>
      </c>
    </row>
    <row r="5988" spans="1:18" x14ac:dyDescent="0.35">
      <c r="A5988" t="s">
        <v>6</v>
      </c>
      <c r="B5988" t="s">
        <v>20</v>
      </c>
      <c r="C5988" t="s">
        <v>75</v>
      </c>
      <c r="D5988" t="s">
        <v>6073</v>
      </c>
      <c r="E5988">
        <v>2025</v>
      </c>
      <c r="F5988">
        <v>986392</v>
      </c>
      <c r="G5988">
        <v>103788</v>
      </c>
      <c r="H5988">
        <v>882604</v>
      </c>
      <c r="I5988">
        <v>1099439</v>
      </c>
      <c r="J5988" t="s">
        <v>40148</v>
      </c>
      <c r="K5988" t="s">
        <v>22537</v>
      </c>
      <c r="L5988" t="s">
        <v>24075</v>
      </c>
      <c r="M5988" t="s">
        <v>28657</v>
      </c>
      <c r="N5988" t="s">
        <v>20599</v>
      </c>
      <c r="O5988" t="s">
        <v>20656</v>
      </c>
      <c r="P5988" t="s">
        <v>20601</v>
      </c>
      <c r="Q5988" t="s">
        <v>20602</v>
      </c>
      <c r="R5988" t="str">
        <f t="shared" ca="1" si="93"/>
        <v>11/11/2025</v>
      </c>
    </row>
    <row r="5989" spans="1:18" x14ac:dyDescent="0.35">
      <c r="A5989" t="s">
        <v>8</v>
      </c>
      <c r="B5989" t="s">
        <v>25</v>
      </c>
      <c r="C5989" t="s">
        <v>81</v>
      </c>
      <c r="D5989" t="s">
        <v>6074</v>
      </c>
      <c r="E5989">
        <v>2024</v>
      </c>
      <c r="F5989">
        <v>706778</v>
      </c>
      <c r="G5989">
        <v>197247</v>
      </c>
      <c r="H5989">
        <v>509531</v>
      </c>
      <c r="I5989">
        <v>1004523</v>
      </c>
      <c r="J5989" t="s">
        <v>40149</v>
      </c>
      <c r="K5989" t="s">
        <v>34556</v>
      </c>
      <c r="L5989" t="s">
        <v>38492</v>
      </c>
      <c r="M5989" t="s">
        <v>27000</v>
      </c>
      <c r="N5989" t="s">
        <v>20622</v>
      </c>
      <c r="O5989" t="s">
        <v>20608</v>
      </c>
      <c r="P5989" t="s">
        <v>20629</v>
      </c>
      <c r="Q5989" t="s">
        <v>20728</v>
      </c>
      <c r="R5989" t="str">
        <f t="shared" ca="1" si="93"/>
        <v>7/29/2024</v>
      </c>
    </row>
    <row r="5990" spans="1:18" x14ac:dyDescent="0.35">
      <c r="A5990" t="s">
        <v>4</v>
      </c>
      <c r="B5990" t="s">
        <v>11</v>
      </c>
      <c r="C5990" t="s">
        <v>35</v>
      </c>
      <c r="D5990" t="s">
        <v>6075</v>
      </c>
      <c r="E5990">
        <v>2024</v>
      </c>
      <c r="F5990">
        <v>322747</v>
      </c>
      <c r="G5990">
        <v>67080</v>
      </c>
      <c r="H5990">
        <v>255667</v>
      </c>
      <c r="I5990">
        <v>496071</v>
      </c>
      <c r="J5990" t="s">
        <v>40150</v>
      </c>
      <c r="K5990" t="s">
        <v>33140</v>
      </c>
      <c r="L5990" t="s">
        <v>21605</v>
      </c>
      <c r="M5990" t="s">
        <v>23729</v>
      </c>
      <c r="N5990" t="s">
        <v>20622</v>
      </c>
      <c r="O5990" t="s">
        <v>20616</v>
      </c>
      <c r="P5990" t="s">
        <v>20609</v>
      </c>
      <c r="Q5990" t="s">
        <v>20695</v>
      </c>
      <c r="R5990" t="str">
        <f t="shared" ca="1" si="93"/>
        <v>5/18/2024</v>
      </c>
    </row>
    <row r="5991" spans="1:18" x14ac:dyDescent="0.35">
      <c r="A5991" t="s">
        <v>7</v>
      </c>
      <c r="B5991" t="s">
        <v>15</v>
      </c>
      <c r="C5991" t="s">
        <v>59</v>
      </c>
      <c r="D5991" t="s">
        <v>6076</v>
      </c>
      <c r="E5991">
        <v>2024</v>
      </c>
      <c r="F5991">
        <v>117326</v>
      </c>
      <c r="G5991">
        <v>31221</v>
      </c>
      <c r="H5991">
        <v>86105</v>
      </c>
      <c r="I5991">
        <v>640117</v>
      </c>
      <c r="J5991" t="s">
        <v>40151</v>
      </c>
      <c r="K5991" t="s">
        <v>25708</v>
      </c>
      <c r="L5991" t="s">
        <v>24241</v>
      </c>
      <c r="M5991" t="s">
        <v>27781</v>
      </c>
      <c r="N5991" t="s">
        <v>20607</v>
      </c>
      <c r="O5991" t="s">
        <v>20608</v>
      </c>
      <c r="P5991" t="s">
        <v>20629</v>
      </c>
      <c r="Q5991" t="s">
        <v>20761</v>
      </c>
      <c r="R5991" t="str">
        <f t="shared" ca="1" si="93"/>
        <v>2/8/2024</v>
      </c>
    </row>
    <row r="5992" spans="1:18" x14ac:dyDescent="0.35">
      <c r="A5992" t="s">
        <v>7</v>
      </c>
      <c r="B5992" t="s">
        <v>22</v>
      </c>
      <c r="C5992" t="s">
        <v>43</v>
      </c>
      <c r="D5992" t="s">
        <v>6077</v>
      </c>
      <c r="E5992">
        <v>2023</v>
      </c>
      <c r="F5992">
        <v>915303</v>
      </c>
      <c r="G5992">
        <v>128859</v>
      </c>
      <c r="H5992">
        <v>786444</v>
      </c>
      <c r="I5992">
        <v>937822</v>
      </c>
      <c r="J5992" t="s">
        <v>40152</v>
      </c>
      <c r="K5992" t="s">
        <v>32195</v>
      </c>
      <c r="L5992" t="s">
        <v>38631</v>
      </c>
      <c r="M5992" t="s">
        <v>38181</v>
      </c>
      <c r="N5992" t="s">
        <v>7</v>
      </c>
      <c r="O5992" t="s">
        <v>20623</v>
      </c>
      <c r="P5992" t="s">
        <v>20601</v>
      </c>
      <c r="Q5992" t="s">
        <v>20602</v>
      </c>
      <c r="R5992" t="str">
        <f t="shared" ca="1" si="93"/>
        <v>5/23/2023</v>
      </c>
    </row>
    <row r="5993" spans="1:18" x14ac:dyDescent="0.35">
      <c r="A5993" t="s">
        <v>7</v>
      </c>
      <c r="B5993" t="s">
        <v>21</v>
      </c>
      <c r="C5993" t="s">
        <v>54</v>
      </c>
      <c r="D5993" t="s">
        <v>6078</v>
      </c>
      <c r="E5993">
        <v>2023</v>
      </c>
      <c r="F5993">
        <v>257288</v>
      </c>
      <c r="G5993">
        <v>50897</v>
      </c>
      <c r="H5993">
        <v>206391</v>
      </c>
      <c r="I5993">
        <v>927385</v>
      </c>
      <c r="J5993" t="s">
        <v>40153</v>
      </c>
      <c r="K5993" t="s">
        <v>31533</v>
      </c>
      <c r="L5993" t="s">
        <v>29325</v>
      </c>
      <c r="M5993" t="s">
        <v>25026</v>
      </c>
      <c r="N5993" t="s">
        <v>20599</v>
      </c>
      <c r="O5993" t="s">
        <v>20616</v>
      </c>
      <c r="P5993" t="s">
        <v>20601</v>
      </c>
      <c r="Q5993" t="s">
        <v>20666</v>
      </c>
      <c r="R5993" t="str">
        <f t="shared" ca="1" si="93"/>
        <v>5/10/2023</v>
      </c>
    </row>
    <row r="5994" spans="1:18" x14ac:dyDescent="0.35">
      <c r="A5994" t="s">
        <v>6</v>
      </c>
      <c r="B5994" t="s">
        <v>14</v>
      </c>
      <c r="C5994" t="s">
        <v>33</v>
      </c>
      <c r="D5994" t="s">
        <v>6079</v>
      </c>
      <c r="E5994">
        <v>2025</v>
      </c>
      <c r="F5994">
        <v>224507</v>
      </c>
      <c r="G5994">
        <v>43094</v>
      </c>
      <c r="H5994">
        <v>181413</v>
      </c>
      <c r="I5994">
        <v>884879</v>
      </c>
      <c r="J5994" t="s">
        <v>40154</v>
      </c>
      <c r="K5994" t="s">
        <v>27537</v>
      </c>
      <c r="L5994" t="s">
        <v>37353</v>
      </c>
      <c r="M5994" t="s">
        <v>22922</v>
      </c>
      <c r="N5994" t="s">
        <v>20615</v>
      </c>
      <c r="O5994" t="s">
        <v>20623</v>
      </c>
      <c r="P5994" t="s">
        <v>20609</v>
      </c>
      <c r="Q5994" t="s">
        <v>20790</v>
      </c>
      <c r="R5994" t="str">
        <f t="shared" ca="1" si="93"/>
        <v>12/24/2025</v>
      </c>
    </row>
    <row r="5995" spans="1:18" x14ac:dyDescent="0.35">
      <c r="A5995" t="s">
        <v>6</v>
      </c>
      <c r="B5995" t="s">
        <v>27</v>
      </c>
      <c r="C5995" t="s">
        <v>17</v>
      </c>
      <c r="D5995" t="s">
        <v>6080</v>
      </c>
      <c r="E5995">
        <v>2024</v>
      </c>
      <c r="F5995">
        <v>127673</v>
      </c>
      <c r="G5995">
        <v>26403</v>
      </c>
      <c r="H5995">
        <v>101270</v>
      </c>
      <c r="I5995">
        <v>395388</v>
      </c>
      <c r="J5995" t="s">
        <v>40155</v>
      </c>
      <c r="K5995" t="s">
        <v>25821</v>
      </c>
      <c r="L5995" t="s">
        <v>20646</v>
      </c>
      <c r="M5995" t="s">
        <v>32333</v>
      </c>
      <c r="N5995" t="s">
        <v>20599</v>
      </c>
      <c r="O5995" t="s">
        <v>20656</v>
      </c>
      <c r="P5995" t="s">
        <v>20601</v>
      </c>
      <c r="Q5995" t="s">
        <v>20761</v>
      </c>
      <c r="R5995" t="str">
        <f t="shared" ca="1" si="93"/>
        <v>4/23/2024</v>
      </c>
    </row>
    <row r="5996" spans="1:18" x14ac:dyDescent="0.35">
      <c r="A5996" t="s">
        <v>8</v>
      </c>
      <c r="B5996" t="s">
        <v>26</v>
      </c>
      <c r="C5996" t="s">
        <v>55</v>
      </c>
      <c r="D5996" t="s">
        <v>6081</v>
      </c>
      <c r="E5996">
        <v>2025</v>
      </c>
      <c r="F5996">
        <v>178178</v>
      </c>
      <c r="G5996">
        <v>30529</v>
      </c>
      <c r="H5996">
        <v>147649</v>
      </c>
      <c r="I5996">
        <v>274311</v>
      </c>
      <c r="J5996" t="s">
        <v>40156</v>
      </c>
      <c r="K5996" t="s">
        <v>37563</v>
      </c>
      <c r="L5996" t="s">
        <v>35000</v>
      </c>
      <c r="M5996" t="s">
        <v>33089</v>
      </c>
      <c r="N5996" t="s">
        <v>20615</v>
      </c>
      <c r="O5996" t="s">
        <v>20608</v>
      </c>
      <c r="P5996" t="s">
        <v>20601</v>
      </c>
      <c r="Q5996" t="s">
        <v>20695</v>
      </c>
      <c r="R5996" t="str">
        <f t="shared" ca="1" si="93"/>
        <v>7/5/2025</v>
      </c>
    </row>
    <row r="5997" spans="1:18" x14ac:dyDescent="0.35">
      <c r="A5997" t="s">
        <v>9</v>
      </c>
      <c r="B5997" t="s">
        <v>18</v>
      </c>
      <c r="C5997" t="s">
        <v>39</v>
      </c>
      <c r="D5997" t="s">
        <v>6082</v>
      </c>
      <c r="E5997">
        <v>2025</v>
      </c>
      <c r="F5997">
        <v>423050</v>
      </c>
      <c r="G5997">
        <v>58925</v>
      </c>
      <c r="H5997">
        <v>364125</v>
      </c>
      <c r="I5997">
        <v>480583</v>
      </c>
      <c r="J5997" t="s">
        <v>40157</v>
      </c>
      <c r="K5997" t="s">
        <v>27271</v>
      </c>
      <c r="L5997" t="s">
        <v>37575</v>
      </c>
      <c r="M5997" t="s">
        <v>22532</v>
      </c>
      <c r="N5997" t="s">
        <v>20607</v>
      </c>
      <c r="O5997" t="s">
        <v>20608</v>
      </c>
      <c r="P5997" t="s">
        <v>20629</v>
      </c>
      <c r="Q5997" t="s">
        <v>20657</v>
      </c>
      <c r="R5997" t="str">
        <f t="shared" ca="1" si="93"/>
        <v>11/16/2025</v>
      </c>
    </row>
    <row r="5998" spans="1:18" x14ac:dyDescent="0.35">
      <c r="A5998" t="s">
        <v>8</v>
      </c>
      <c r="B5998" t="s">
        <v>25</v>
      </c>
      <c r="C5998" t="s">
        <v>61</v>
      </c>
      <c r="D5998" t="s">
        <v>6083</v>
      </c>
      <c r="E5998">
        <v>2024</v>
      </c>
      <c r="F5998">
        <v>613871</v>
      </c>
      <c r="G5998">
        <v>178086</v>
      </c>
      <c r="H5998">
        <v>435785</v>
      </c>
      <c r="I5998">
        <v>968763</v>
      </c>
      <c r="J5998" t="s">
        <v>40158</v>
      </c>
      <c r="K5998" t="s">
        <v>34723</v>
      </c>
      <c r="L5998" t="s">
        <v>24982</v>
      </c>
      <c r="M5998" t="s">
        <v>21504</v>
      </c>
      <c r="N5998" t="s">
        <v>20615</v>
      </c>
      <c r="O5998" t="s">
        <v>20656</v>
      </c>
      <c r="P5998" t="s">
        <v>20629</v>
      </c>
      <c r="Q5998" t="s">
        <v>20639</v>
      </c>
      <c r="R5998" t="str">
        <f t="shared" ca="1" si="93"/>
        <v>11/23/2024</v>
      </c>
    </row>
    <row r="5999" spans="1:18" x14ac:dyDescent="0.35">
      <c r="A5999" t="s">
        <v>9</v>
      </c>
      <c r="B5999" t="s">
        <v>18</v>
      </c>
      <c r="C5999" t="s">
        <v>39</v>
      </c>
      <c r="D5999" t="s">
        <v>6084</v>
      </c>
      <c r="E5999">
        <v>2025</v>
      </c>
      <c r="F5999">
        <v>813137</v>
      </c>
      <c r="G5999">
        <v>236448</v>
      </c>
      <c r="H5999">
        <v>576689</v>
      </c>
      <c r="I5999">
        <v>817484</v>
      </c>
      <c r="J5999" t="s">
        <v>40159</v>
      </c>
      <c r="K5999" t="s">
        <v>28831</v>
      </c>
      <c r="L5999" t="s">
        <v>23728</v>
      </c>
      <c r="M5999" t="s">
        <v>22926</v>
      </c>
      <c r="N5999" t="s">
        <v>20615</v>
      </c>
      <c r="O5999" t="s">
        <v>20608</v>
      </c>
      <c r="P5999" t="s">
        <v>20629</v>
      </c>
      <c r="Q5999" t="s">
        <v>20657</v>
      </c>
      <c r="R5999" t="str">
        <f t="shared" ca="1" si="93"/>
        <v>12/3/2025</v>
      </c>
    </row>
    <row r="6000" spans="1:18" x14ac:dyDescent="0.35">
      <c r="A6000" t="s">
        <v>5</v>
      </c>
      <c r="B6000" t="s">
        <v>13</v>
      </c>
      <c r="C6000" t="s">
        <v>32</v>
      </c>
      <c r="D6000" t="s">
        <v>6085</v>
      </c>
      <c r="E6000">
        <v>2024</v>
      </c>
      <c r="F6000">
        <v>712693</v>
      </c>
      <c r="G6000">
        <v>112029</v>
      </c>
      <c r="H6000">
        <v>600664</v>
      </c>
      <c r="I6000">
        <v>884559</v>
      </c>
      <c r="J6000" t="s">
        <v>40160</v>
      </c>
      <c r="K6000" t="s">
        <v>36752</v>
      </c>
      <c r="L6000" t="s">
        <v>28152</v>
      </c>
      <c r="M6000" t="s">
        <v>37909</v>
      </c>
      <c r="N6000" t="s">
        <v>7</v>
      </c>
      <c r="O6000" t="s">
        <v>20600</v>
      </c>
      <c r="P6000" t="s">
        <v>20609</v>
      </c>
      <c r="Q6000" t="s">
        <v>20624</v>
      </c>
      <c r="R6000" t="str">
        <f t="shared" ca="1" si="93"/>
        <v>6/2/2024</v>
      </c>
    </row>
    <row r="6001" spans="1:18" x14ac:dyDescent="0.35">
      <c r="A6001" t="s">
        <v>6</v>
      </c>
      <c r="B6001" t="s">
        <v>20</v>
      </c>
      <c r="C6001" t="s">
        <v>63</v>
      </c>
      <c r="D6001" t="s">
        <v>6086</v>
      </c>
      <c r="E6001">
        <v>2024</v>
      </c>
      <c r="F6001">
        <v>759759</v>
      </c>
      <c r="G6001">
        <v>76069</v>
      </c>
      <c r="H6001">
        <v>683690</v>
      </c>
      <c r="I6001">
        <v>918113</v>
      </c>
      <c r="J6001" t="s">
        <v>40161</v>
      </c>
      <c r="K6001" t="s">
        <v>22556</v>
      </c>
      <c r="L6001" t="s">
        <v>35739</v>
      </c>
      <c r="M6001" t="s">
        <v>22179</v>
      </c>
      <c r="N6001" t="s">
        <v>20599</v>
      </c>
      <c r="O6001" t="s">
        <v>20608</v>
      </c>
      <c r="P6001" t="s">
        <v>20609</v>
      </c>
      <c r="Q6001" t="s">
        <v>20657</v>
      </c>
      <c r="R6001" t="str">
        <f t="shared" ca="1" si="93"/>
        <v>5/29/2024</v>
      </c>
    </row>
    <row r="6002" spans="1:18" x14ac:dyDescent="0.35">
      <c r="A6002" t="s">
        <v>8</v>
      </c>
      <c r="B6002" t="s">
        <v>17</v>
      </c>
      <c r="C6002" t="s">
        <v>69</v>
      </c>
      <c r="D6002" t="s">
        <v>6087</v>
      </c>
      <c r="E6002">
        <v>2023</v>
      </c>
      <c r="F6002">
        <v>198577</v>
      </c>
      <c r="G6002">
        <v>24665</v>
      </c>
      <c r="H6002">
        <v>173912</v>
      </c>
      <c r="I6002">
        <v>353875</v>
      </c>
      <c r="J6002" t="s">
        <v>40162</v>
      </c>
      <c r="K6002" t="s">
        <v>28797</v>
      </c>
      <c r="L6002" t="s">
        <v>32196</v>
      </c>
      <c r="M6002" t="s">
        <v>38789</v>
      </c>
      <c r="N6002" t="s">
        <v>20607</v>
      </c>
      <c r="O6002" t="s">
        <v>20656</v>
      </c>
      <c r="P6002" t="s">
        <v>20629</v>
      </c>
      <c r="Q6002" t="s">
        <v>20639</v>
      </c>
      <c r="R6002" t="str">
        <f t="shared" ca="1" si="93"/>
        <v>12/23/2023</v>
      </c>
    </row>
    <row r="6003" spans="1:18" x14ac:dyDescent="0.35">
      <c r="A6003" t="s">
        <v>6</v>
      </c>
      <c r="B6003" t="s">
        <v>14</v>
      </c>
      <c r="C6003" t="s">
        <v>50</v>
      </c>
      <c r="D6003" t="s">
        <v>6088</v>
      </c>
      <c r="E6003">
        <v>2023</v>
      </c>
      <c r="F6003">
        <v>458970</v>
      </c>
      <c r="G6003">
        <v>106118</v>
      </c>
      <c r="H6003">
        <v>352852</v>
      </c>
      <c r="I6003">
        <v>567219</v>
      </c>
      <c r="J6003" t="s">
        <v>40163</v>
      </c>
      <c r="K6003" t="s">
        <v>33097</v>
      </c>
      <c r="L6003" t="s">
        <v>22104</v>
      </c>
      <c r="M6003" t="s">
        <v>24484</v>
      </c>
      <c r="N6003" t="s">
        <v>20615</v>
      </c>
      <c r="O6003" t="s">
        <v>20656</v>
      </c>
      <c r="P6003" t="s">
        <v>20629</v>
      </c>
      <c r="Q6003" t="s">
        <v>20602</v>
      </c>
      <c r="R6003" t="str">
        <f t="shared" ca="1" si="93"/>
        <v>7/20/2023</v>
      </c>
    </row>
    <row r="6004" spans="1:18" x14ac:dyDescent="0.35">
      <c r="A6004" t="s">
        <v>4</v>
      </c>
      <c r="B6004" t="s">
        <v>24</v>
      </c>
      <c r="C6004" t="s">
        <v>46</v>
      </c>
      <c r="D6004" t="s">
        <v>6089</v>
      </c>
      <c r="E6004">
        <v>2023</v>
      </c>
      <c r="F6004">
        <v>91668</v>
      </c>
      <c r="G6004">
        <v>23682</v>
      </c>
      <c r="H6004">
        <v>67986</v>
      </c>
      <c r="I6004">
        <v>189511</v>
      </c>
      <c r="J6004" t="s">
        <v>40164</v>
      </c>
      <c r="K6004" t="s">
        <v>36727</v>
      </c>
      <c r="L6004" t="s">
        <v>23341</v>
      </c>
      <c r="M6004" t="s">
        <v>39005</v>
      </c>
      <c r="N6004" t="s">
        <v>20607</v>
      </c>
      <c r="O6004" t="s">
        <v>20600</v>
      </c>
      <c r="P6004" t="s">
        <v>20601</v>
      </c>
      <c r="Q6004" t="s">
        <v>20728</v>
      </c>
      <c r="R6004" t="str">
        <f t="shared" ca="1" si="93"/>
        <v>10/28/2023</v>
      </c>
    </row>
    <row r="6005" spans="1:18" x14ac:dyDescent="0.35">
      <c r="A6005" t="s">
        <v>7</v>
      </c>
      <c r="B6005" t="s">
        <v>22</v>
      </c>
      <c r="C6005" t="s">
        <v>43</v>
      </c>
      <c r="D6005" t="s">
        <v>6090</v>
      </c>
      <c r="E6005">
        <v>2023</v>
      </c>
      <c r="F6005">
        <v>416882</v>
      </c>
      <c r="G6005">
        <v>53029</v>
      </c>
      <c r="H6005">
        <v>363853</v>
      </c>
      <c r="I6005">
        <v>961762</v>
      </c>
      <c r="J6005" t="s">
        <v>40165</v>
      </c>
      <c r="K6005" t="s">
        <v>28630</v>
      </c>
      <c r="L6005" t="s">
        <v>21692</v>
      </c>
      <c r="M6005" t="s">
        <v>21811</v>
      </c>
      <c r="N6005" t="s">
        <v>20622</v>
      </c>
      <c r="O6005" t="s">
        <v>20656</v>
      </c>
      <c r="P6005" t="s">
        <v>20609</v>
      </c>
      <c r="Q6005" t="s">
        <v>20630</v>
      </c>
      <c r="R6005" t="str">
        <f t="shared" ca="1" si="93"/>
        <v>4/27/2023</v>
      </c>
    </row>
    <row r="6006" spans="1:18" x14ac:dyDescent="0.35">
      <c r="A6006" t="s">
        <v>4</v>
      </c>
      <c r="B6006" t="s">
        <v>11</v>
      </c>
      <c r="C6006" t="s">
        <v>30</v>
      </c>
      <c r="D6006" t="s">
        <v>6091</v>
      </c>
      <c r="E6006">
        <v>2024</v>
      </c>
      <c r="F6006">
        <v>316857</v>
      </c>
      <c r="G6006">
        <v>43417</v>
      </c>
      <c r="H6006">
        <v>273440</v>
      </c>
      <c r="I6006">
        <v>395313</v>
      </c>
      <c r="J6006" t="s">
        <v>40166</v>
      </c>
      <c r="K6006" t="s">
        <v>33197</v>
      </c>
      <c r="L6006" t="s">
        <v>26036</v>
      </c>
      <c r="M6006" t="s">
        <v>37235</v>
      </c>
      <c r="N6006" t="s">
        <v>20607</v>
      </c>
      <c r="O6006" t="s">
        <v>20656</v>
      </c>
      <c r="P6006" t="s">
        <v>20629</v>
      </c>
      <c r="Q6006" t="s">
        <v>20790</v>
      </c>
      <c r="R6006" t="str">
        <f t="shared" ca="1" si="93"/>
        <v>5/20/2024</v>
      </c>
    </row>
    <row r="6007" spans="1:18" x14ac:dyDescent="0.35">
      <c r="A6007" t="s">
        <v>5</v>
      </c>
      <c r="B6007" t="s">
        <v>13</v>
      </c>
      <c r="C6007" t="s">
        <v>57</v>
      </c>
      <c r="D6007" t="s">
        <v>6092</v>
      </c>
      <c r="E6007">
        <v>2024</v>
      </c>
      <c r="F6007">
        <v>375269</v>
      </c>
      <c r="G6007">
        <v>59159</v>
      </c>
      <c r="H6007">
        <v>316110</v>
      </c>
      <c r="I6007">
        <v>535599</v>
      </c>
      <c r="J6007" t="s">
        <v>40167</v>
      </c>
      <c r="K6007" t="s">
        <v>21251</v>
      </c>
      <c r="L6007" t="s">
        <v>27961</v>
      </c>
      <c r="M6007" t="s">
        <v>30746</v>
      </c>
      <c r="N6007" t="s">
        <v>20615</v>
      </c>
      <c r="O6007" t="s">
        <v>20600</v>
      </c>
      <c r="P6007" t="s">
        <v>20629</v>
      </c>
      <c r="Q6007" t="s">
        <v>20617</v>
      </c>
      <c r="R6007" t="str">
        <f t="shared" ca="1" si="93"/>
        <v>9/27/2024</v>
      </c>
    </row>
    <row r="6008" spans="1:18" x14ac:dyDescent="0.35">
      <c r="A6008" t="s">
        <v>9</v>
      </c>
      <c r="B6008" t="s">
        <v>23</v>
      </c>
      <c r="C6008" t="s">
        <v>45</v>
      </c>
      <c r="D6008" t="s">
        <v>6093</v>
      </c>
      <c r="E6008">
        <v>2023</v>
      </c>
      <c r="F6008">
        <v>781350</v>
      </c>
      <c r="G6008">
        <v>86133</v>
      </c>
      <c r="H6008">
        <v>695217</v>
      </c>
      <c r="I6008">
        <v>956400</v>
      </c>
      <c r="J6008" t="s">
        <v>40168</v>
      </c>
      <c r="K6008" t="s">
        <v>23705</v>
      </c>
      <c r="L6008" t="s">
        <v>25025</v>
      </c>
      <c r="M6008" t="s">
        <v>22911</v>
      </c>
      <c r="N6008" t="s">
        <v>20622</v>
      </c>
      <c r="O6008" t="s">
        <v>20616</v>
      </c>
      <c r="P6008" t="s">
        <v>20629</v>
      </c>
      <c r="Q6008" t="s">
        <v>20610</v>
      </c>
      <c r="R6008" t="str">
        <f t="shared" ca="1" si="93"/>
        <v>2/20/2023</v>
      </c>
    </row>
    <row r="6009" spans="1:18" x14ac:dyDescent="0.35">
      <c r="A6009" t="s">
        <v>7</v>
      </c>
      <c r="B6009" t="s">
        <v>21</v>
      </c>
      <c r="C6009" t="s">
        <v>42</v>
      </c>
      <c r="D6009" t="s">
        <v>6094</v>
      </c>
      <c r="E6009">
        <v>2024</v>
      </c>
      <c r="F6009">
        <v>196359</v>
      </c>
      <c r="G6009">
        <v>49199</v>
      </c>
      <c r="H6009">
        <v>147160</v>
      </c>
      <c r="I6009">
        <v>925584</v>
      </c>
      <c r="J6009" t="s">
        <v>40169</v>
      </c>
      <c r="K6009" t="s">
        <v>28288</v>
      </c>
      <c r="L6009" t="s">
        <v>28707</v>
      </c>
      <c r="M6009" t="s">
        <v>37717</v>
      </c>
      <c r="N6009" t="s">
        <v>20622</v>
      </c>
      <c r="O6009" t="s">
        <v>20623</v>
      </c>
      <c r="P6009" t="s">
        <v>20629</v>
      </c>
      <c r="Q6009" t="s">
        <v>20666</v>
      </c>
      <c r="R6009" t="str">
        <f t="shared" ca="1" si="93"/>
        <v>7/2/2024</v>
      </c>
    </row>
    <row r="6010" spans="1:18" x14ac:dyDescent="0.35">
      <c r="A6010" t="s">
        <v>5</v>
      </c>
      <c r="B6010" t="s">
        <v>16</v>
      </c>
      <c r="C6010" t="s">
        <v>36</v>
      </c>
      <c r="D6010" t="s">
        <v>6095</v>
      </c>
      <c r="E6010">
        <v>2025</v>
      </c>
      <c r="F6010">
        <v>632888</v>
      </c>
      <c r="G6010">
        <v>174112</v>
      </c>
      <c r="H6010">
        <v>458776</v>
      </c>
      <c r="I6010">
        <v>710481</v>
      </c>
      <c r="J6010" t="s">
        <v>40170</v>
      </c>
      <c r="K6010" t="s">
        <v>26162</v>
      </c>
      <c r="L6010" t="s">
        <v>23329</v>
      </c>
      <c r="M6010" t="s">
        <v>21165</v>
      </c>
      <c r="N6010" t="s">
        <v>7</v>
      </c>
      <c r="O6010" t="s">
        <v>20616</v>
      </c>
      <c r="P6010" t="s">
        <v>20629</v>
      </c>
      <c r="Q6010" t="s">
        <v>20695</v>
      </c>
      <c r="R6010" t="str">
        <f t="shared" ca="1" si="93"/>
        <v>5/14/2025</v>
      </c>
    </row>
    <row r="6011" spans="1:18" x14ac:dyDescent="0.35">
      <c r="A6011" t="s">
        <v>7</v>
      </c>
      <c r="B6011" t="s">
        <v>21</v>
      </c>
      <c r="C6011" t="s">
        <v>72</v>
      </c>
      <c r="D6011" t="s">
        <v>6096</v>
      </c>
      <c r="E6011">
        <v>2023</v>
      </c>
      <c r="F6011">
        <v>614343</v>
      </c>
      <c r="G6011">
        <v>102206</v>
      </c>
      <c r="H6011">
        <v>512137</v>
      </c>
      <c r="I6011">
        <v>754911</v>
      </c>
      <c r="J6011" t="s">
        <v>40171</v>
      </c>
      <c r="K6011" t="s">
        <v>31759</v>
      </c>
      <c r="L6011" t="s">
        <v>21164</v>
      </c>
      <c r="M6011" t="s">
        <v>22390</v>
      </c>
      <c r="N6011" t="s">
        <v>7</v>
      </c>
      <c r="O6011" t="s">
        <v>20623</v>
      </c>
      <c r="P6011" t="s">
        <v>20601</v>
      </c>
      <c r="Q6011" t="s">
        <v>20639</v>
      </c>
      <c r="R6011" t="str">
        <f t="shared" ca="1" si="93"/>
        <v>1/12/2023</v>
      </c>
    </row>
    <row r="6012" spans="1:18" x14ac:dyDescent="0.35">
      <c r="A6012" t="s">
        <v>4</v>
      </c>
      <c r="B6012" t="s">
        <v>12</v>
      </c>
      <c r="C6012" t="s">
        <v>38</v>
      </c>
      <c r="D6012" t="s">
        <v>6097</v>
      </c>
      <c r="E6012">
        <v>2024</v>
      </c>
      <c r="F6012">
        <v>151355</v>
      </c>
      <c r="G6012">
        <v>32142</v>
      </c>
      <c r="H6012">
        <v>119213</v>
      </c>
      <c r="I6012">
        <v>287605</v>
      </c>
      <c r="J6012" t="s">
        <v>40172</v>
      </c>
      <c r="K6012" t="s">
        <v>25712</v>
      </c>
      <c r="L6012" t="s">
        <v>29609</v>
      </c>
      <c r="M6012" t="s">
        <v>35389</v>
      </c>
      <c r="N6012" t="s">
        <v>7</v>
      </c>
      <c r="O6012" t="s">
        <v>20616</v>
      </c>
      <c r="P6012" t="s">
        <v>20629</v>
      </c>
      <c r="Q6012" t="s">
        <v>20617</v>
      </c>
      <c r="R6012" t="str">
        <f t="shared" ca="1" si="93"/>
        <v>7/14/2024</v>
      </c>
    </row>
    <row r="6013" spans="1:18" x14ac:dyDescent="0.35">
      <c r="A6013" t="s">
        <v>5</v>
      </c>
      <c r="B6013" t="s">
        <v>16</v>
      </c>
      <c r="C6013" t="s">
        <v>77</v>
      </c>
      <c r="D6013" t="s">
        <v>6098</v>
      </c>
      <c r="E6013">
        <v>2024</v>
      </c>
      <c r="F6013">
        <v>648910</v>
      </c>
      <c r="G6013">
        <v>181022</v>
      </c>
      <c r="H6013">
        <v>467888</v>
      </c>
      <c r="I6013">
        <v>1285112</v>
      </c>
      <c r="J6013" t="s">
        <v>40173</v>
      </c>
      <c r="K6013" t="s">
        <v>32896</v>
      </c>
      <c r="L6013" t="s">
        <v>32430</v>
      </c>
      <c r="M6013" t="s">
        <v>26482</v>
      </c>
      <c r="N6013" t="s">
        <v>20615</v>
      </c>
      <c r="O6013" t="s">
        <v>20600</v>
      </c>
      <c r="P6013" t="s">
        <v>20629</v>
      </c>
      <c r="Q6013" t="s">
        <v>20602</v>
      </c>
      <c r="R6013" t="str">
        <f t="shared" ca="1" si="93"/>
        <v>8/30/2024</v>
      </c>
    </row>
    <row r="6014" spans="1:18" x14ac:dyDescent="0.35">
      <c r="A6014" t="s">
        <v>8</v>
      </c>
      <c r="B6014" t="s">
        <v>25</v>
      </c>
      <c r="C6014" t="s">
        <v>81</v>
      </c>
      <c r="D6014" t="s">
        <v>6099</v>
      </c>
      <c r="E6014">
        <v>2024</v>
      </c>
      <c r="F6014">
        <v>174701</v>
      </c>
      <c r="G6014">
        <v>18664</v>
      </c>
      <c r="H6014">
        <v>156037</v>
      </c>
      <c r="I6014">
        <v>895219</v>
      </c>
      <c r="J6014" t="s">
        <v>40174</v>
      </c>
      <c r="K6014" t="s">
        <v>37675</v>
      </c>
      <c r="L6014" t="s">
        <v>29177</v>
      </c>
      <c r="M6014" t="s">
        <v>20719</v>
      </c>
      <c r="N6014" t="s">
        <v>20607</v>
      </c>
      <c r="O6014" t="s">
        <v>20600</v>
      </c>
      <c r="P6014" t="s">
        <v>20629</v>
      </c>
      <c r="Q6014" t="s">
        <v>20761</v>
      </c>
      <c r="R6014" t="str">
        <f t="shared" ca="1" si="93"/>
        <v>5/2/2024</v>
      </c>
    </row>
    <row r="6015" spans="1:18" x14ac:dyDescent="0.35">
      <c r="A6015" t="s">
        <v>4</v>
      </c>
      <c r="B6015" t="s">
        <v>11</v>
      </c>
      <c r="C6015" t="s">
        <v>35</v>
      </c>
      <c r="D6015" t="s">
        <v>6100</v>
      </c>
      <c r="E6015">
        <v>2024</v>
      </c>
      <c r="F6015">
        <v>181447</v>
      </c>
      <c r="G6015">
        <v>34498</v>
      </c>
      <c r="H6015">
        <v>146949</v>
      </c>
      <c r="I6015">
        <v>448856</v>
      </c>
      <c r="J6015" t="s">
        <v>40175</v>
      </c>
      <c r="K6015" t="s">
        <v>21351</v>
      </c>
      <c r="L6015" t="s">
        <v>37678</v>
      </c>
      <c r="M6015" t="s">
        <v>31843</v>
      </c>
      <c r="N6015" t="s">
        <v>7</v>
      </c>
      <c r="O6015" t="s">
        <v>20616</v>
      </c>
      <c r="P6015" t="s">
        <v>20609</v>
      </c>
      <c r="Q6015" t="s">
        <v>20617</v>
      </c>
      <c r="R6015" t="str">
        <f t="shared" ca="1" si="93"/>
        <v>1/16/2024</v>
      </c>
    </row>
    <row r="6016" spans="1:18" x14ac:dyDescent="0.35">
      <c r="A6016" t="s">
        <v>9</v>
      </c>
      <c r="B6016" t="s">
        <v>18</v>
      </c>
      <c r="C6016" t="s">
        <v>74</v>
      </c>
      <c r="D6016" t="s">
        <v>6101</v>
      </c>
      <c r="E6016">
        <v>2023</v>
      </c>
      <c r="F6016">
        <v>200625</v>
      </c>
      <c r="G6016">
        <v>53638</v>
      </c>
      <c r="H6016">
        <v>146987</v>
      </c>
      <c r="I6016">
        <v>252436</v>
      </c>
      <c r="J6016" t="s">
        <v>40176</v>
      </c>
      <c r="K6016" t="s">
        <v>34513</v>
      </c>
      <c r="L6016" t="s">
        <v>37299</v>
      </c>
      <c r="M6016" t="s">
        <v>25388</v>
      </c>
      <c r="N6016" t="s">
        <v>20599</v>
      </c>
      <c r="O6016" t="s">
        <v>20623</v>
      </c>
      <c r="P6016" t="s">
        <v>20601</v>
      </c>
      <c r="Q6016" t="s">
        <v>20761</v>
      </c>
      <c r="R6016" t="str">
        <f t="shared" ca="1" si="93"/>
        <v>7/21/2023</v>
      </c>
    </row>
    <row r="6017" spans="1:18" x14ac:dyDescent="0.35">
      <c r="A6017" t="s">
        <v>8</v>
      </c>
      <c r="B6017" t="s">
        <v>26</v>
      </c>
      <c r="C6017" t="s">
        <v>76</v>
      </c>
      <c r="D6017" t="s">
        <v>6102</v>
      </c>
      <c r="E6017">
        <v>2025</v>
      </c>
      <c r="F6017">
        <v>661742</v>
      </c>
      <c r="G6017">
        <v>74017</v>
      </c>
      <c r="H6017">
        <v>587725</v>
      </c>
      <c r="I6017">
        <v>742005</v>
      </c>
      <c r="J6017" t="s">
        <v>40177</v>
      </c>
      <c r="K6017" t="s">
        <v>23559</v>
      </c>
      <c r="L6017" t="s">
        <v>22343</v>
      </c>
      <c r="M6017" t="s">
        <v>28120</v>
      </c>
      <c r="N6017" t="s">
        <v>20615</v>
      </c>
      <c r="O6017" t="s">
        <v>20623</v>
      </c>
      <c r="P6017" t="s">
        <v>20601</v>
      </c>
      <c r="Q6017" t="s">
        <v>20602</v>
      </c>
      <c r="R6017" t="str">
        <f t="shared" ca="1" si="93"/>
        <v>6/7/2025</v>
      </c>
    </row>
    <row r="6018" spans="1:18" x14ac:dyDescent="0.35">
      <c r="A6018" t="s">
        <v>9</v>
      </c>
      <c r="B6018" t="s">
        <v>18</v>
      </c>
      <c r="C6018" t="s">
        <v>74</v>
      </c>
      <c r="D6018" t="s">
        <v>6103</v>
      </c>
      <c r="E6018">
        <v>2025</v>
      </c>
      <c r="F6018">
        <v>346440</v>
      </c>
      <c r="G6018">
        <v>97133</v>
      </c>
      <c r="H6018">
        <v>249307</v>
      </c>
      <c r="I6018">
        <v>635767</v>
      </c>
      <c r="J6018" t="s">
        <v>40178</v>
      </c>
      <c r="K6018" t="s">
        <v>34262</v>
      </c>
      <c r="L6018" t="s">
        <v>21884</v>
      </c>
      <c r="M6018" t="s">
        <v>33499</v>
      </c>
      <c r="N6018" t="s">
        <v>20599</v>
      </c>
      <c r="O6018" t="s">
        <v>20616</v>
      </c>
      <c r="P6018" t="s">
        <v>20629</v>
      </c>
      <c r="Q6018" t="s">
        <v>20639</v>
      </c>
      <c r="R6018" t="str">
        <f t="shared" ca="1" si="93"/>
        <v>8/1/2025</v>
      </c>
    </row>
    <row r="6019" spans="1:18" x14ac:dyDescent="0.35">
      <c r="A6019" t="s">
        <v>9</v>
      </c>
      <c r="B6019" t="s">
        <v>23</v>
      </c>
      <c r="C6019" t="s">
        <v>49</v>
      </c>
      <c r="D6019" t="s">
        <v>6104</v>
      </c>
      <c r="E6019">
        <v>2024</v>
      </c>
      <c r="F6019">
        <v>227157</v>
      </c>
      <c r="G6019">
        <v>36425</v>
      </c>
      <c r="H6019">
        <v>190732</v>
      </c>
      <c r="I6019">
        <v>339555</v>
      </c>
      <c r="J6019" t="s">
        <v>40179</v>
      </c>
      <c r="K6019" t="s">
        <v>34840</v>
      </c>
      <c r="L6019" t="s">
        <v>38830</v>
      </c>
      <c r="M6019" t="s">
        <v>34931</v>
      </c>
      <c r="N6019" t="s">
        <v>7</v>
      </c>
      <c r="O6019" t="s">
        <v>20616</v>
      </c>
      <c r="P6019" t="s">
        <v>20609</v>
      </c>
      <c r="Q6019" t="s">
        <v>20761</v>
      </c>
      <c r="R6019" t="str">
        <f t="shared" ref="R6019:R6082" ca="1" si="94">CONCATENATE(RANDBETWEEN(1,12),"/",RANDBETWEEN(1,30),"/",E6019)</f>
        <v>1/27/2024</v>
      </c>
    </row>
    <row r="6020" spans="1:18" x14ac:dyDescent="0.35">
      <c r="A6020" t="s">
        <v>5</v>
      </c>
      <c r="B6020" t="s">
        <v>19</v>
      </c>
      <c r="C6020" t="s">
        <v>65</v>
      </c>
      <c r="D6020" t="s">
        <v>6105</v>
      </c>
      <c r="E6020">
        <v>2024</v>
      </c>
      <c r="F6020">
        <v>1032941</v>
      </c>
      <c r="G6020">
        <v>222227</v>
      </c>
      <c r="H6020">
        <v>810714</v>
      </c>
      <c r="I6020">
        <v>1597704</v>
      </c>
      <c r="J6020" t="s">
        <v>40180</v>
      </c>
      <c r="K6020" t="s">
        <v>29137</v>
      </c>
      <c r="L6020" t="s">
        <v>37519</v>
      </c>
      <c r="M6020" t="s">
        <v>21145</v>
      </c>
      <c r="N6020" t="s">
        <v>7</v>
      </c>
      <c r="O6020" t="s">
        <v>20656</v>
      </c>
      <c r="P6020" t="s">
        <v>20601</v>
      </c>
      <c r="Q6020" t="s">
        <v>20617</v>
      </c>
      <c r="R6020" t="str">
        <f t="shared" ca="1" si="94"/>
        <v>2/25/2024</v>
      </c>
    </row>
    <row r="6021" spans="1:18" x14ac:dyDescent="0.35">
      <c r="A6021" t="s">
        <v>6</v>
      </c>
      <c r="B6021" t="s">
        <v>27</v>
      </c>
      <c r="C6021" t="s">
        <v>62</v>
      </c>
      <c r="D6021" t="s">
        <v>6106</v>
      </c>
      <c r="E6021">
        <v>2024</v>
      </c>
      <c r="F6021">
        <v>450915</v>
      </c>
      <c r="G6021">
        <v>114362</v>
      </c>
      <c r="H6021">
        <v>336553</v>
      </c>
      <c r="I6021">
        <v>731187</v>
      </c>
      <c r="J6021" t="s">
        <v>40181</v>
      </c>
      <c r="K6021" t="s">
        <v>32716</v>
      </c>
      <c r="L6021" t="s">
        <v>37393</v>
      </c>
      <c r="M6021" t="s">
        <v>21074</v>
      </c>
      <c r="N6021" t="s">
        <v>20615</v>
      </c>
      <c r="O6021" t="s">
        <v>20600</v>
      </c>
      <c r="P6021" t="s">
        <v>20629</v>
      </c>
      <c r="Q6021" t="s">
        <v>20790</v>
      </c>
      <c r="R6021" t="str">
        <f t="shared" ca="1" si="94"/>
        <v>10/14/2024</v>
      </c>
    </row>
    <row r="6022" spans="1:18" x14ac:dyDescent="0.35">
      <c r="A6022" t="s">
        <v>8</v>
      </c>
      <c r="B6022" t="s">
        <v>17</v>
      </c>
      <c r="C6022" t="s">
        <v>69</v>
      </c>
      <c r="D6022" t="s">
        <v>6107</v>
      </c>
      <c r="E6022">
        <v>2024</v>
      </c>
      <c r="F6022">
        <v>915480</v>
      </c>
      <c r="G6022">
        <v>201259</v>
      </c>
      <c r="H6022">
        <v>714221</v>
      </c>
      <c r="I6022">
        <v>1033539</v>
      </c>
      <c r="J6022" t="s">
        <v>40182</v>
      </c>
      <c r="K6022" t="s">
        <v>34772</v>
      </c>
      <c r="L6022" t="s">
        <v>34618</v>
      </c>
      <c r="M6022" t="s">
        <v>32859</v>
      </c>
      <c r="N6022" t="s">
        <v>20607</v>
      </c>
      <c r="O6022" t="s">
        <v>20608</v>
      </c>
      <c r="P6022" t="s">
        <v>20609</v>
      </c>
      <c r="Q6022" t="s">
        <v>20630</v>
      </c>
      <c r="R6022" t="str">
        <f t="shared" ca="1" si="94"/>
        <v>7/6/2024</v>
      </c>
    </row>
    <row r="6023" spans="1:18" x14ac:dyDescent="0.35">
      <c r="A6023" t="s">
        <v>4</v>
      </c>
      <c r="B6023" t="s">
        <v>11</v>
      </c>
      <c r="C6023" t="s">
        <v>41</v>
      </c>
      <c r="D6023" t="s">
        <v>6108</v>
      </c>
      <c r="E6023">
        <v>2023</v>
      </c>
      <c r="F6023">
        <v>171268</v>
      </c>
      <c r="G6023">
        <v>46180</v>
      </c>
      <c r="H6023">
        <v>125088</v>
      </c>
      <c r="I6023">
        <v>235832</v>
      </c>
      <c r="J6023" t="s">
        <v>40183</v>
      </c>
      <c r="K6023" t="s">
        <v>37716</v>
      </c>
      <c r="L6023" t="s">
        <v>27331</v>
      </c>
      <c r="M6023" t="s">
        <v>22738</v>
      </c>
      <c r="N6023" t="s">
        <v>20607</v>
      </c>
      <c r="O6023" t="s">
        <v>20608</v>
      </c>
      <c r="P6023" t="s">
        <v>20629</v>
      </c>
      <c r="Q6023" t="s">
        <v>20761</v>
      </c>
      <c r="R6023" t="str">
        <f t="shared" ca="1" si="94"/>
        <v>9/30/2023</v>
      </c>
    </row>
    <row r="6024" spans="1:18" x14ac:dyDescent="0.35">
      <c r="A6024" t="s">
        <v>9</v>
      </c>
      <c r="B6024" t="s">
        <v>23</v>
      </c>
      <c r="C6024" t="s">
        <v>71</v>
      </c>
      <c r="D6024" t="s">
        <v>6109</v>
      </c>
      <c r="E6024">
        <v>2023</v>
      </c>
      <c r="F6024">
        <v>147985</v>
      </c>
      <c r="G6024">
        <v>28671</v>
      </c>
      <c r="H6024">
        <v>119314</v>
      </c>
      <c r="I6024">
        <v>215494</v>
      </c>
      <c r="J6024" t="s">
        <v>40184</v>
      </c>
      <c r="K6024" t="s">
        <v>21612</v>
      </c>
      <c r="L6024" t="s">
        <v>33390</v>
      </c>
      <c r="M6024" t="s">
        <v>38151</v>
      </c>
      <c r="N6024" t="s">
        <v>20599</v>
      </c>
      <c r="O6024" t="s">
        <v>20608</v>
      </c>
      <c r="P6024" t="s">
        <v>20629</v>
      </c>
      <c r="Q6024" t="s">
        <v>20790</v>
      </c>
      <c r="R6024" t="str">
        <f t="shared" ca="1" si="94"/>
        <v>10/8/2023</v>
      </c>
    </row>
    <row r="6025" spans="1:18" x14ac:dyDescent="0.35">
      <c r="A6025" t="s">
        <v>4</v>
      </c>
      <c r="B6025" t="s">
        <v>11</v>
      </c>
      <c r="C6025" t="s">
        <v>30</v>
      </c>
      <c r="D6025" t="s">
        <v>6110</v>
      </c>
      <c r="E6025">
        <v>2024</v>
      </c>
      <c r="F6025">
        <v>122933</v>
      </c>
      <c r="G6025">
        <v>21624</v>
      </c>
      <c r="H6025">
        <v>101309</v>
      </c>
      <c r="I6025">
        <v>170018</v>
      </c>
      <c r="J6025" t="s">
        <v>40185</v>
      </c>
      <c r="K6025" t="s">
        <v>23393</v>
      </c>
      <c r="L6025" t="s">
        <v>21396</v>
      </c>
      <c r="M6025" t="s">
        <v>30508</v>
      </c>
      <c r="N6025" t="s">
        <v>20622</v>
      </c>
      <c r="O6025" t="s">
        <v>20600</v>
      </c>
      <c r="P6025" t="s">
        <v>20629</v>
      </c>
      <c r="Q6025" t="s">
        <v>20657</v>
      </c>
      <c r="R6025" t="str">
        <f t="shared" ca="1" si="94"/>
        <v>1/29/2024</v>
      </c>
    </row>
    <row r="6026" spans="1:18" x14ac:dyDescent="0.35">
      <c r="A6026" t="s">
        <v>7</v>
      </c>
      <c r="B6026" t="s">
        <v>21</v>
      </c>
      <c r="C6026" t="s">
        <v>54</v>
      </c>
      <c r="D6026" t="s">
        <v>6111</v>
      </c>
      <c r="E6026">
        <v>2024</v>
      </c>
      <c r="F6026">
        <v>364389</v>
      </c>
      <c r="G6026">
        <v>61932</v>
      </c>
      <c r="H6026">
        <v>302457</v>
      </c>
      <c r="I6026">
        <v>1371656</v>
      </c>
      <c r="J6026" t="s">
        <v>40186</v>
      </c>
      <c r="K6026" t="s">
        <v>33704</v>
      </c>
      <c r="L6026" t="s">
        <v>20702</v>
      </c>
      <c r="M6026" t="s">
        <v>22081</v>
      </c>
      <c r="N6026" t="s">
        <v>20615</v>
      </c>
      <c r="O6026" t="s">
        <v>20656</v>
      </c>
      <c r="P6026" t="s">
        <v>20629</v>
      </c>
      <c r="Q6026" t="s">
        <v>20624</v>
      </c>
      <c r="R6026" t="str">
        <f t="shared" ca="1" si="94"/>
        <v>3/28/2024</v>
      </c>
    </row>
    <row r="6027" spans="1:18" x14ac:dyDescent="0.35">
      <c r="A6027" t="s">
        <v>6</v>
      </c>
      <c r="B6027" t="s">
        <v>27</v>
      </c>
      <c r="C6027" t="s">
        <v>62</v>
      </c>
      <c r="D6027" t="s">
        <v>6112</v>
      </c>
      <c r="E6027">
        <v>2025</v>
      </c>
      <c r="F6027">
        <v>212163</v>
      </c>
      <c r="G6027">
        <v>49856</v>
      </c>
      <c r="H6027">
        <v>162307</v>
      </c>
      <c r="I6027">
        <v>861369</v>
      </c>
      <c r="J6027" t="s">
        <v>40187</v>
      </c>
      <c r="K6027" t="s">
        <v>23686</v>
      </c>
      <c r="L6027" t="s">
        <v>37545</v>
      </c>
      <c r="M6027" t="s">
        <v>23605</v>
      </c>
      <c r="N6027" t="s">
        <v>20615</v>
      </c>
      <c r="O6027" t="s">
        <v>20608</v>
      </c>
      <c r="P6027" t="s">
        <v>20609</v>
      </c>
      <c r="Q6027" t="s">
        <v>20761</v>
      </c>
      <c r="R6027" t="str">
        <f t="shared" ca="1" si="94"/>
        <v>3/16/2025</v>
      </c>
    </row>
    <row r="6028" spans="1:18" x14ac:dyDescent="0.35">
      <c r="A6028" t="s">
        <v>6</v>
      </c>
      <c r="B6028" t="s">
        <v>20</v>
      </c>
      <c r="C6028" t="s">
        <v>75</v>
      </c>
      <c r="D6028" t="s">
        <v>6113</v>
      </c>
      <c r="E6028">
        <v>2023</v>
      </c>
      <c r="F6028">
        <v>930674</v>
      </c>
      <c r="G6028">
        <v>227140</v>
      </c>
      <c r="H6028">
        <v>703534</v>
      </c>
      <c r="I6028">
        <v>991392</v>
      </c>
      <c r="J6028" t="s">
        <v>40188</v>
      </c>
      <c r="K6028" t="s">
        <v>37085</v>
      </c>
      <c r="L6028" t="s">
        <v>38546</v>
      </c>
      <c r="M6028" t="s">
        <v>24681</v>
      </c>
      <c r="N6028" t="s">
        <v>20622</v>
      </c>
      <c r="O6028" t="s">
        <v>20600</v>
      </c>
      <c r="P6028" t="s">
        <v>20601</v>
      </c>
      <c r="Q6028" t="s">
        <v>20602</v>
      </c>
      <c r="R6028" t="str">
        <f t="shared" ca="1" si="94"/>
        <v>2/28/2023</v>
      </c>
    </row>
    <row r="6029" spans="1:18" x14ac:dyDescent="0.35">
      <c r="A6029" t="s">
        <v>8</v>
      </c>
      <c r="B6029" t="s">
        <v>17</v>
      </c>
      <c r="C6029" t="s">
        <v>37</v>
      </c>
      <c r="D6029" t="s">
        <v>6114</v>
      </c>
      <c r="E6029">
        <v>2025</v>
      </c>
      <c r="F6029">
        <v>526846</v>
      </c>
      <c r="G6029">
        <v>101162</v>
      </c>
      <c r="H6029">
        <v>425684</v>
      </c>
      <c r="I6029">
        <v>816163</v>
      </c>
      <c r="J6029" t="s">
        <v>40189</v>
      </c>
      <c r="K6029" t="s">
        <v>39036</v>
      </c>
      <c r="L6029" t="s">
        <v>35787</v>
      </c>
      <c r="M6029" t="s">
        <v>25006</v>
      </c>
      <c r="N6029" t="s">
        <v>20622</v>
      </c>
      <c r="O6029" t="s">
        <v>20600</v>
      </c>
      <c r="P6029" t="s">
        <v>20601</v>
      </c>
      <c r="Q6029" t="s">
        <v>20602</v>
      </c>
      <c r="R6029" t="str">
        <f t="shared" ca="1" si="94"/>
        <v>11/20/2025</v>
      </c>
    </row>
    <row r="6030" spans="1:18" x14ac:dyDescent="0.35">
      <c r="A6030" t="s">
        <v>4</v>
      </c>
      <c r="B6030" t="s">
        <v>11</v>
      </c>
      <c r="C6030" t="s">
        <v>41</v>
      </c>
      <c r="D6030" t="s">
        <v>6115</v>
      </c>
      <c r="E6030">
        <v>2024</v>
      </c>
      <c r="F6030">
        <v>137120</v>
      </c>
      <c r="G6030">
        <v>30557</v>
      </c>
      <c r="H6030">
        <v>106563</v>
      </c>
      <c r="I6030">
        <v>333300</v>
      </c>
      <c r="J6030" t="s">
        <v>40190</v>
      </c>
      <c r="K6030" t="s">
        <v>29191</v>
      </c>
      <c r="L6030" t="s">
        <v>38203</v>
      </c>
      <c r="M6030" t="s">
        <v>33610</v>
      </c>
      <c r="N6030" t="s">
        <v>20622</v>
      </c>
      <c r="O6030" t="s">
        <v>20600</v>
      </c>
      <c r="P6030" t="s">
        <v>20609</v>
      </c>
      <c r="Q6030" t="s">
        <v>20624</v>
      </c>
      <c r="R6030" t="str">
        <f t="shared" ca="1" si="94"/>
        <v>6/13/2024</v>
      </c>
    </row>
    <row r="6031" spans="1:18" x14ac:dyDescent="0.35">
      <c r="A6031" t="s">
        <v>4</v>
      </c>
      <c r="B6031" t="s">
        <v>12</v>
      </c>
      <c r="C6031" t="s">
        <v>38</v>
      </c>
      <c r="D6031" t="s">
        <v>6116</v>
      </c>
      <c r="E6031">
        <v>2023</v>
      </c>
      <c r="F6031">
        <v>252048</v>
      </c>
      <c r="G6031">
        <v>56395</v>
      </c>
      <c r="H6031">
        <v>195653</v>
      </c>
      <c r="I6031">
        <v>411781</v>
      </c>
      <c r="J6031" t="s">
        <v>40191</v>
      </c>
      <c r="K6031" t="s">
        <v>32256</v>
      </c>
      <c r="L6031" t="s">
        <v>30449</v>
      </c>
      <c r="M6031" t="s">
        <v>24124</v>
      </c>
      <c r="N6031" t="s">
        <v>20607</v>
      </c>
      <c r="O6031" t="s">
        <v>20656</v>
      </c>
      <c r="P6031" t="s">
        <v>20629</v>
      </c>
      <c r="Q6031" t="s">
        <v>20624</v>
      </c>
      <c r="R6031" t="str">
        <f t="shared" ca="1" si="94"/>
        <v>12/20/2023</v>
      </c>
    </row>
    <row r="6032" spans="1:18" x14ac:dyDescent="0.35">
      <c r="A6032" t="s">
        <v>5</v>
      </c>
      <c r="B6032" t="s">
        <v>16</v>
      </c>
      <c r="C6032" t="s">
        <v>44</v>
      </c>
      <c r="D6032" t="s">
        <v>6117</v>
      </c>
      <c r="E6032">
        <v>2024</v>
      </c>
      <c r="F6032">
        <v>1145236</v>
      </c>
      <c r="G6032">
        <v>132946</v>
      </c>
      <c r="H6032">
        <v>1012290</v>
      </c>
      <c r="I6032">
        <v>1867267</v>
      </c>
      <c r="J6032" t="s">
        <v>40192</v>
      </c>
      <c r="K6032" t="s">
        <v>31230</v>
      </c>
      <c r="L6032" t="s">
        <v>34357</v>
      </c>
      <c r="M6032" t="s">
        <v>28565</v>
      </c>
      <c r="N6032" t="s">
        <v>20607</v>
      </c>
      <c r="O6032" t="s">
        <v>20623</v>
      </c>
      <c r="P6032" t="s">
        <v>20601</v>
      </c>
      <c r="Q6032" t="s">
        <v>20657</v>
      </c>
      <c r="R6032" t="str">
        <f t="shared" ca="1" si="94"/>
        <v>7/30/2024</v>
      </c>
    </row>
    <row r="6033" spans="1:18" x14ac:dyDescent="0.35">
      <c r="A6033" t="s">
        <v>7</v>
      </c>
      <c r="B6033" t="s">
        <v>15</v>
      </c>
      <c r="C6033" t="s">
        <v>34</v>
      </c>
      <c r="D6033" t="s">
        <v>6118</v>
      </c>
      <c r="E6033">
        <v>2023</v>
      </c>
      <c r="F6033">
        <v>424370</v>
      </c>
      <c r="G6033">
        <v>53847</v>
      </c>
      <c r="H6033">
        <v>370523</v>
      </c>
      <c r="I6033">
        <v>1214133</v>
      </c>
      <c r="J6033" t="s">
        <v>40193</v>
      </c>
      <c r="K6033" t="s">
        <v>38619</v>
      </c>
      <c r="L6033" t="s">
        <v>34944</v>
      </c>
      <c r="M6033" t="s">
        <v>24469</v>
      </c>
      <c r="N6033" t="s">
        <v>20615</v>
      </c>
      <c r="O6033" t="s">
        <v>20623</v>
      </c>
      <c r="P6033" t="s">
        <v>20601</v>
      </c>
      <c r="Q6033" t="s">
        <v>20610</v>
      </c>
      <c r="R6033" t="str">
        <f t="shared" ca="1" si="94"/>
        <v>12/8/2023</v>
      </c>
    </row>
    <row r="6034" spans="1:18" x14ac:dyDescent="0.35">
      <c r="A6034" t="s">
        <v>9</v>
      </c>
      <c r="B6034" t="s">
        <v>28</v>
      </c>
      <c r="C6034" t="s">
        <v>70</v>
      </c>
      <c r="D6034" t="s">
        <v>6119</v>
      </c>
      <c r="E6034">
        <v>2024</v>
      </c>
      <c r="F6034">
        <v>99005</v>
      </c>
      <c r="G6034">
        <v>13199</v>
      </c>
      <c r="H6034">
        <v>85806</v>
      </c>
      <c r="I6034">
        <v>475320</v>
      </c>
      <c r="J6034" t="s">
        <v>40194</v>
      </c>
      <c r="K6034" t="s">
        <v>33200</v>
      </c>
      <c r="L6034" t="s">
        <v>30602</v>
      </c>
      <c r="M6034" t="s">
        <v>34283</v>
      </c>
      <c r="N6034" t="s">
        <v>20599</v>
      </c>
      <c r="O6034" t="s">
        <v>20623</v>
      </c>
      <c r="P6034" t="s">
        <v>20629</v>
      </c>
      <c r="Q6034" t="s">
        <v>20602</v>
      </c>
      <c r="R6034" t="str">
        <f t="shared" ca="1" si="94"/>
        <v>7/20/2024</v>
      </c>
    </row>
    <row r="6035" spans="1:18" x14ac:dyDescent="0.35">
      <c r="A6035" t="s">
        <v>6</v>
      </c>
      <c r="B6035" t="s">
        <v>20</v>
      </c>
      <c r="C6035" t="s">
        <v>63</v>
      </c>
      <c r="D6035" t="s">
        <v>6120</v>
      </c>
      <c r="E6035">
        <v>2023</v>
      </c>
      <c r="F6035">
        <v>105670</v>
      </c>
      <c r="G6035">
        <v>12786</v>
      </c>
      <c r="H6035">
        <v>92884</v>
      </c>
      <c r="I6035">
        <v>1035503</v>
      </c>
      <c r="J6035" t="s">
        <v>40195</v>
      </c>
      <c r="K6035" t="s">
        <v>26054</v>
      </c>
      <c r="L6035" t="s">
        <v>30244</v>
      </c>
      <c r="M6035" t="s">
        <v>22288</v>
      </c>
      <c r="N6035" t="s">
        <v>20607</v>
      </c>
      <c r="O6035" t="s">
        <v>20600</v>
      </c>
      <c r="P6035" t="s">
        <v>20629</v>
      </c>
      <c r="Q6035" t="s">
        <v>20617</v>
      </c>
      <c r="R6035" t="str">
        <f t="shared" ca="1" si="94"/>
        <v>7/13/2023</v>
      </c>
    </row>
    <row r="6036" spans="1:18" x14ac:dyDescent="0.35">
      <c r="A6036" t="s">
        <v>7</v>
      </c>
      <c r="B6036" t="s">
        <v>22</v>
      </c>
      <c r="C6036" t="s">
        <v>64</v>
      </c>
      <c r="D6036" t="s">
        <v>6121</v>
      </c>
      <c r="E6036">
        <v>2023</v>
      </c>
      <c r="F6036">
        <v>274893</v>
      </c>
      <c r="G6036">
        <v>40868</v>
      </c>
      <c r="H6036">
        <v>234025</v>
      </c>
      <c r="I6036">
        <v>780425</v>
      </c>
      <c r="J6036" t="s">
        <v>40196</v>
      </c>
      <c r="K6036" t="s">
        <v>30864</v>
      </c>
      <c r="L6036" t="s">
        <v>28825</v>
      </c>
      <c r="M6036" t="s">
        <v>22029</v>
      </c>
      <c r="N6036" t="s">
        <v>20599</v>
      </c>
      <c r="O6036" t="s">
        <v>20656</v>
      </c>
      <c r="P6036" t="s">
        <v>20629</v>
      </c>
      <c r="Q6036" t="s">
        <v>20695</v>
      </c>
      <c r="R6036" t="str">
        <f t="shared" ca="1" si="94"/>
        <v>9/6/2023</v>
      </c>
    </row>
    <row r="6037" spans="1:18" x14ac:dyDescent="0.35">
      <c r="A6037" t="s">
        <v>4</v>
      </c>
      <c r="B6037" t="s">
        <v>11</v>
      </c>
      <c r="C6037" t="s">
        <v>30</v>
      </c>
      <c r="D6037" t="s">
        <v>6122</v>
      </c>
      <c r="E6037">
        <v>2024</v>
      </c>
      <c r="F6037">
        <v>245704</v>
      </c>
      <c r="G6037">
        <v>67138</v>
      </c>
      <c r="H6037">
        <v>178566</v>
      </c>
      <c r="I6037">
        <v>255996</v>
      </c>
      <c r="J6037" t="s">
        <v>40197</v>
      </c>
      <c r="K6037" t="s">
        <v>29276</v>
      </c>
      <c r="L6037" t="s">
        <v>26357</v>
      </c>
      <c r="M6037" t="s">
        <v>32734</v>
      </c>
      <c r="N6037" t="s">
        <v>20607</v>
      </c>
      <c r="O6037" t="s">
        <v>20616</v>
      </c>
      <c r="P6037" t="s">
        <v>20629</v>
      </c>
      <c r="Q6037" t="s">
        <v>20657</v>
      </c>
      <c r="R6037" t="str">
        <f t="shared" ca="1" si="94"/>
        <v>11/20/2024</v>
      </c>
    </row>
    <row r="6038" spans="1:18" x14ac:dyDescent="0.35">
      <c r="A6038" t="s">
        <v>6</v>
      </c>
      <c r="B6038" t="s">
        <v>27</v>
      </c>
      <c r="C6038" t="s">
        <v>17</v>
      </c>
      <c r="D6038" t="s">
        <v>6123</v>
      </c>
      <c r="E6038">
        <v>2025</v>
      </c>
      <c r="F6038">
        <v>712856</v>
      </c>
      <c r="G6038">
        <v>191044</v>
      </c>
      <c r="H6038">
        <v>521812</v>
      </c>
      <c r="I6038">
        <v>1135908</v>
      </c>
      <c r="J6038" t="s">
        <v>40198</v>
      </c>
      <c r="K6038" t="s">
        <v>29269</v>
      </c>
      <c r="L6038" t="s">
        <v>25346</v>
      </c>
      <c r="M6038" t="s">
        <v>35370</v>
      </c>
      <c r="N6038" t="s">
        <v>20615</v>
      </c>
      <c r="O6038" t="s">
        <v>20623</v>
      </c>
      <c r="P6038" t="s">
        <v>20609</v>
      </c>
      <c r="Q6038" t="s">
        <v>20666</v>
      </c>
      <c r="R6038" t="str">
        <f t="shared" ca="1" si="94"/>
        <v>7/29/2025</v>
      </c>
    </row>
    <row r="6039" spans="1:18" x14ac:dyDescent="0.35">
      <c r="A6039" t="s">
        <v>4</v>
      </c>
      <c r="B6039" t="s">
        <v>24</v>
      </c>
      <c r="C6039" t="s">
        <v>51</v>
      </c>
      <c r="D6039" t="s">
        <v>6124</v>
      </c>
      <c r="E6039">
        <v>2024</v>
      </c>
      <c r="F6039">
        <v>179581</v>
      </c>
      <c r="G6039">
        <v>25381</v>
      </c>
      <c r="H6039">
        <v>154200</v>
      </c>
      <c r="I6039">
        <v>199261</v>
      </c>
      <c r="J6039" t="s">
        <v>40199</v>
      </c>
      <c r="K6039" t="s">
        <v>29141</v>
      </c>
      <c r="L6039" t="s">
        <v>25876</v>
      </c>
      <c r="M6039" t="s">
        <v>38298</v>
      </c>
      <c r="N6039" t="s">
        <v>20615</v>
      </c>
      <c r="O6039" t="s">
        <v>20623</v>
      </c>
      <c r="P6039" t="s">
        <v>20629</v>
      </c>
      <c r="Q6039" t="s">
        <v>20639</v>
      </c>
      <c r="R6039" t="str">
        <f t="shared" ca="1" si="94"/>
        <v>8/4/2024</v>
      </c>
    </row>
    <row r="6040" spans="1:18" x14ac:dyDescent="0.35">
      <c r="A6040" t="s">
        <v>6</v>
      </c>
      <c r="B6040" t="s">
        <v>27</v>
      </c>
      <c r="C6040" t="s">
        <v>78</v>
      </c>
      <c r="D6040" t="s">
        <v>6125</v>
      </c>
      <c r="E6040">
        <v>2025</v>
      </c>
      <c r="F6040">
        <v>574367</v>
      </c>
      <c r="G6040">
        <v>72262</v>
      </c>
      <c r="H6040">
        <v>502105</v>
      </c>
      <c r="I6040">
        <v>852925</v>
      </c>
      <c r="J6040" t="s">
        <v>40200</v>
      </c>
      <c r="K6040" t="s">
        <v>34087</v>
      </c>
      <c r="L6040" t="s">
        <v>38485</v>
      </c>
      <c r="M6040" t="s">
        <v>22647</v>
      </c>
      <c r="N6040" t="s">
        <v>20622</v>
      </c>
      <c r="O6040" t="s">
        <v>20608</v>
      </c>
      <c r="P6040" t="s">
        <v>20609</v>
      </c>
      <c r="Q6040" t="s">
        <v>20761</v>
      </c>
      <c r="R6040" t="str">
        <f t="shared" ca="1" si="94"/>
        <v>3/8/2025</v>
      </c>
    </row>
    <row r="6041" spans="1:18" x14ac:dyDescent="0.35">
      <c r="A6041" t="s">
        <v>7</v>
      </c>
      <c r="B6041" t="s">
        <v>21</v>
      </c>
      <c r="C6041" t="s">
        <v>72</v>
      </c>
      <c r="D6041" t="s">
        <v>6126</v>
      </c>
      <c r="E6041">
        <v>2025</v>
      </c>
      <c r="F6041">
        <v>255332</v>
      </c>
      <c r="G6041">
        <v>48203</v>
      </c>
      <c r="H6041">
        <v>207129</v>
      </c>
      <c r="I6041">
        <v>1312824</v>
      </c>
      <c r="J6041" t="s">
        <v>40201</v>
      </c>
      <c r="K6041" t="s">
        <v>30374</v>
      </c>
      <c r="L6041" t="s">
        <v>37413</v>
      </c>
      <c r="M6041" t="s">
        <v>36480</v>
      </c>
      <c r="N6041" t="s">
        <v>20622</v>
      </c>
      <c r="O6041" t="s">
        <v>20600</v>
      </c>
      <c r="P6041" t="s">
        <v>20601</v>
      </c>
      <c r="Q6041" t="s">
        <v>20624</v>
      </c>
      <c r="R6041" t="str">
        <f t="shared" ca="1" si="94"/>
        <v>2/28/2025</v>
      </c>
    </row>
    <row r="6042" spans="1:18" x14ac:dyDescent="0.35">
      <c r="A6042" t="s">
        <v>9</v>
      </c>
      <c r="B6042" t="s">
        <v>28</v>
      </c>
      <c r="C6042" t="s">
        <v>70</v>
      </c>
      <c r="D6042" t="s">
        <v>6127</v>
      </c>
      <c r="E6042">
        <v>2023</v>
      </c>
      <c r="F6042">
        <v>205330</v>
      </c>
      <c r="G6042">
        <v>23326</v>
      </c>
      <c r="H6042">
        <v>182004</v>
      </c>
      <c r="I6042">
        <v>249675</v>
      </c>
      <c r="J6042" t="s">
        <v>40202</v>
      </c>
      <c r="K6042" t="s">
        <v>23949</v>
      </c>
      <c r="L6042" t="s">
        <v>21523</v>
      </c>
      <c r="M6042" t="s">
        <v>28955</v>
      </c>
      <c r="N6042" t="s">
        <v>20622</v>
      </c>
      <c r="O6042" t="s">
        <v>20623</v>
      </c>
      <c r="P6042" t="s">
        <v>20629</v>
      </c>
      <c r="Q6042" t="s">
        <v>20761</v>
      </c>
      <c r="R6042" t="str">
        <f t="shared" ca="1" si="94"/>
        <v>9/26/2023</v>
      </c>
    </row>
    <row r="6043" spans="1:18" x14ac:dyDescent="0.35">
      <c r="A6043" t="s">
        <v>5</v>
      </c>
      <c r="B6043" t="s">
        <v>13</v>
      </c>
      <c r="C6043" t="s">
        <v>47</v>
      </c>
      <c r="D6043" t="s">
        <v>6128</v>
      </c>
      <c r="E6043">
        <v>2024</v>
      </c>
      <c r="F6043">
        <v>380229</v>
      </c>
      <c r="G6043">
        <v>52408</v>
      </c>
      <c r="H6043">
        <v>327821</v>
      </c>
      <c r="I6043">
        <v>602306</v>
      </c>
      <c r="J6043" t="s">
        <v>40203</v>
      </c>
      <c r="K6043" t="s">
        <v>25886</v>
      </c>
      <c r="L6043" t="s">
        <v>28268</v>
      </c>
      <c r="M6043" t="s">
        <v>35132</v>
      </c>
      <c r="N6043" t="s">
        <v>20607</v>
      </c>
      <c r="O6043" t="s">
        <v>20656</v>
      </c>
      <c r="P6043" t="s">
        <v>20601</v>
      </c>
      <c r="Q6043" t="s">
        <v>20602</v>
      </c>
      <c r="R6043" t="str">
        <f t="shared" ca="1" si="94"/>
        <v>9/26/2024</v>
      </c>
    </row>
    <row r="6044" spans="1:18" x14ac:dyDescent="0.35">
      <c r="A6044" t="s">
        <v>7</v>
      </c>
      <c r="B6044" t="s">
        <v>22</v>
      </c>
      <c r="C6044" t="s">
        <v>64</v>
      </c>
      <c r="D6044" t="s">
        <v>6129</v>
      </c>
      <c r="E6044">
        <v>2023</v>
      </c>
      <c r="F6044">
        <v>767154</v>
      </c>
      <c r="G6044">
        <v>77611</v>
      </c>
      <c r="H6044">
        <v>689543</v>
      </c>
      <c r="I6044">
        <v>917474</v>
      </c>
      <c r="J6044" t="s">
        <v>40204</v>
      </c>
      <c r="K6044" t="s">
        <v>31216</v>
      </c>
      <c r="L6044" t="s">
        <v>24067</v>
      </c>
      <c r="M6044" t="s">
        <v>35552</v>
      </c>
      <c r="N6044" t="s">
        <v>20615</v>
      </c>
      <c r="O6044" t="s">
        <v>20623</v>
      </c>
      <c r="P6044" t="s">
        <v>20629</v>
      </c>
      <c r="Q6044" t="s">
        <v>20790</v>
      </c>
      <c r="R6044" t="str">
        <f t="shared" ca="1" si="94"/>
        <v>4/15/2023</v>
      </c>
    </row>
    <row r="6045" spans="1:18" x14ac:dyDescent="0.35">
      <c r="A6045" t="s">
        <v>8</v>
      </c>
      <c r="B6045" t="s">
        <v>17</v>
      </c>
      <c r="C6045" t="s">
        <v>37</v>
      </c>
      <c r="D6045" t="s">
        <v>6130</v>
      </c>
      <c r="E6045">
        <v>2024</v>
      </c>
      <c r="F6045">
        <v>229084</v>
      </c>
      <c r="G6045">
        <v>62599</v>
      </c>
      <c r="H6045">
        <v>166485</v>
      </c>
      <c r="I6045">
        <v>888055</v>
      </c>
      <c r="J6045" t="s">
        <v>40205</v>
      </c>
      <c r="K6045" t="s">
        <v>31663</v>
      </c>
      <c r="L6045" t="s">
        <v>38320</v>
      </c>
      <c r="M6045" t="s">
        <v>38639</v>
      </c>
      <c r="N6045" t="s">
        <v>20622</v>
      </c>
      <c r="O6045" t="s">
        <v>20600</v>
      </c>
      <c r="P6045" t="s">
        <v>20609</v>
      </c>
      <c r="Q6045" t="s">
        <v>20624</v>
      </c>
      <c r="R6045" t="str">
        <f t="shared" ca="1" si="94"/>
        <v>4/14/2024</v>
      </c>
    </row>
    <row r="6046" spans="1:18" x14ac:dyDescent="0.35">
      <c r="A6046" t="s">
        <v>9</v>
      </c>
      <c r="B6046" t="s">
        <v>18</v>
      </c>
      <c r="C6046" t="s">
        <v>74</v>
      </c>
      <c r="D6046" t="s">
        <v>6131</v>
      </c>
      <c r="E6046">
        <v>2024</v>
      </c>
      <c r="F6046">
        <v>247600</v>
      </c>
      <c r="G6046">
        <v>61266</v>
      </c>
      <c r="H6046">
        <v>186334</v>
      </c>
      <c r="I6046">
        <v>560772</v>
      </c>
      <c r="J6046" t="s">
        <v>40206</v>
      </c>
      <c r="K6046" t="s">
        <v>25421</v>
      </c>
      <c r="L6046" t="s">
        <v>24702</v>
      </c>
      <c r="M6046" t="s">
        <v>22797</v>
      </c>
      <c r="N6046" t="s">
        <v>20622</v>
      </c>
      <c r="O6046" t="s">
        <v>20616</v>
      </c>
      <c r="P6046" t="s">
        <v>20609</v>
      </c>
      <c r="Q6046" t="s">
        <v>20602</v>
      </c>
      <c r="R6046" t="str">
        <f t="shared" ca="1" si="94"/>
        <v>12/7/2024</v>
      </c>
    </row>
    <row r="6047" spans="1:18" x14ac:dyDescent="0.35">
      <c r="A6047" t="s">
        <v>8</v>
      </c>
      <c r="B6047" t="s">
        <v>26</v>
      </c>
      <c r="C6047" t="s">
        <v>80</v>
      </c>
      <c r="D6047" t="s">
        <v>6132</v>
      </c>
      <c r="E6047">
        <v>2023</v>
      </c>
      <c r="F6047">
        <v>637786</v>
      </c>
      <c r="G6047">
        <v>130491</v>
      </c>
      <c r="H6047">
        <v>507295</v>
      </c>
      <c r="I6047">
        <v>985506</v>
      </c>
      <c r="J6047" t="s">
        <v>40207</v>
      </c>
      <c r="K6047" t="s">
        <v>25206</v>
      </c>
      <c r="L6047" t="s">
        <v>32051</v>
      </c>
      <c r="M6047" t="s">
        <v>32825</v>
      </c>
      <c r="N6047" t="s">
        <v>20607</v>
      </c>
      <c r="O6047" t="s">
        <v>20623</v>
      </c>
      <c r="P6047" t="s">
        <v>20629</v>
      </c>
      <c r="Q6047" t="s">
        <v>20639</v>
      </c>
      <c r="R6047" t="str">
        <f t="shared" ca="1" si="94"/>
        <v>6/2/2023</v>
      </c>
    </row>
    <row r="6048" spans="1:18" x14ac:dyDescent="0.35">
      <c r="A6048" t="s">
        <v>4</v>
      </c>
      <c r="B6048" t="s">
        <v>24</v>
      </c>
      <c r="C6048" t="s">
        <v>53</v>
      </c>
      <c r="D6048" t="s">
        <v>6133</v>
      </c>
      <c r="E6048">
        <v>2024</v>
      </c>
      <c r="F6048">
        <v>96992</v>
      </c>
      <c r="G6048">
        <v>12288</v>
      </c>
      <c r="H6048">
        <v>84704</v>
      </c>
      <c r="I6048">
        <v>196745</v>
      </c>
      <c r="J6048" t="s">
        <v>40208</v>
      </c>
      <c r="K6048" t="s">
        <v>33025</v>
      </c>
      <c r="L6048" t="s">
        <v>31156</v>
      </c>
      <c r="M6048" t="s">
        <v>29397</v>
      </c>
      <c r="N6048" t="s">
        <v>7</v>
      </c>
      <c r="O6048" t="s">
        <v>20600</v>
      </c>
      <c r="P6048" t="s">
        <v>20601</v>
      </c>
      <c r="Q6048" t="s">
        <v>20790</v>
      </c>
      <c r="R6048" t="str">
        <f t="shared" ca="1" si="94"/>
        <v>9/1/2024</v>
      </c>
    </row>
    <row r="6049" spans="1:18" x14ac:dyDescent="0.35">
      <c r="A6049" t="s">
        <v>5</v>
      </c>
      <c r="B6049" t="s">
        <v>19</v>
      </c>
      <c r="C6049" t="s">
        <v>40</v>
      </c>
      <c r="D6049" t="s">
        <v>6134</v>
      </c>
      <c r="E6049">
        <v>2024</v>
      </c>
      <c r="F6049">
        <v>520932</v>
      </c>
      <c r="G6049">
        <v>67714</v>
      </c>
      <c r="H6049">
        <v>453218</v>
      </c>
      <c r="I6049">
        <v>1953097</v>
      </c>
      <c r="J6049" t="s">
        <v>40209</v>
      </c>
      <c r="K6049" t="s">
        <v>35231</v>
      </c>
      <c r="L6049" t="s">
        <v>23177</v>
      </c>
      <c r="M6049" t="s">
        <v>24794</v>
      </c>
      <c r="N6049" t="s">
        <v>20607</v>
      </c>
      <c r="O6049" t="s">
        <v>20616</v>
      </c>
      <c r="P6049" t="s">
        <v>20629</v>
      </c>
      <c r="Q6049" t="s">
        <v>20657</v>
      </c>
      <c r="R6049" t="str">
        <f t="shared" ca="1" si="94"/>
        <v>12/13/2024</v>
      </c>
    </row>
    <row r="6050" spans="1:18" x14ac:dyDescent="0.35">
      <c r="A6050" t="s">
        <v>6</v>
      </c>
      <c r="B6050" t="s">
        <v>27</v>
      </c>
      <c r="C6050" t="s">
        <v>78</v>
      </c>
      <c r="D6050" t="s">
        <v>6135</v>
      </c>
      <c r="E6050">
        <v>2024</v>
      </c>
      <c r="F6050">
        <v>760307</v>
      </c>
      <c r="G6050">
        <v>179035</v>
      </c>
      <c r="H6050">
        <v>581272</v>
      </c>
      <c r="I6050">
        <v>832806</v>
      </c>
      <c r="J6050" t="s">
        <v>40210</v>
      </c>
      <c r="K6050" t="s">
        <v>24798</v>
      </c>
      <c r="L6050" t="s">
        <v>28314</v>
      </c>
      <c r="M6050" t="s">
        <v>28093</v>
      </c>
      <c r="N6050" t="s">
        <v>20607</v>
      </c>
      <c r="O6050" t="s">
        <v>20608</v>
      </c>
      <c r="P6050" t="s">
        <v>20601</v>
      </c>
      <c r="Q6050" t="s">
        <v>20695</v>
      </c>
      <c r="R6050" t="str">
        <f t="shared" ca="1" si="94"/>
        <v>7/6/2024</v>
      </c>
    </row>
    <row r="6051" spans="1:18" x14ac:dyDescent="0.35">
      <c r="A6051" t="s">
        <v>5</v>
      </c>
      <c r="B6051" t="s">
        <v>13</v>
      </c>
      <c r="C6051" t="s">
        <v>32</v>
      </c>
      <c r="D6051" t="s">
        <v>6136</v>
      </c>
      <c r="E6051">
        <v>2024</v>
      </c>
      <c r="F6051">
        <v>835908</v>
      </c>
      <c r="G6051">
        <v>124859</v>
      </c>
      <c r="H6051">
        <v>711049</v>
      </c>
      <c r="I6051">
        <v>1154422</v>
      </c>
      <c r="J6051" t="s">
        <v>40211</v>
      </c>
      <c r="K6051" t="s">
        <v>36587</v>
      </c>
      <c r="L6051" t="s">
        <v>22831</v>
      </c>
      <c r="M6051" t="s">
        <v>20982</v>
      </c>
      <c r="N6051" t="s">
        <v>7</v>
      </c>
      <c r="O6051" t="s">
        <v>20616</v>
      </c>
      <c r="P6051" t="s">
        <v>20601</v>
      </c>
      <c r="Q6051" t="s">
        <v>20630</v>
      </c>
      <c r="R6051" t="str">
        <f t="shared" ca="1" si="94"/>
        <v>8/28/2024</v>
      </c>
    </row>
    <row r="6052" spans="1:18" x14ac:dyDescent="0.35">
      <c r="A6052" t="s">
        <v>8</v>
      </c>
      <c r="B6052" t="s">
        <v>26</v>
      </c>
      <c r="C6052" t="s">
        <v>80</v>
      </c>
      <c r="D6052" t="s">
        <v>6137</v>
      </c>
      <c r="E6052">
        <v>2024</v>
      </c>
      <c r="F6052">
        <v>342781</v>
      </c>
      <c r="G6052">
        <v>61695</v>
      </c>
      <c r="H6052">
        <v>281086</v>
      </c>
      <c r="I6052">
        <v>661224</v>
      </c>
      <c r="J6052" t="s">
        <v>40212</v>
      </c>
      <c r="K6052" t="s">
        <v>34073</v>
      </c>
      <c r="L6052" t="s">
        <v>35358</v>
      </c>
      <c r="M6052" t="s">
        <v>36987</v>
      </c>
      <c r="N6052" t="s">
        <v>7</v>
      </c>
      <c r="O6052" t="s">
        <v>20656</v>
      </c>
      <c r="P6052" t="s">
        <v>20629</v>
      </c>
      <c r="Q6052" t="s">
        <v>20790</v>
      </c>
      <c r="R6052" t="str">
        <f t="shared" ca="1" si="94"/>
        <v>10/17/2024</v>
      </c>
    </row>
    <row r="6053" spans="1:18" x14ac:dyDescent="0.35">
      <c r="A6053" t="s">
        <v>7</v>
      </c>
      <c r="B6053" t="s">
        <v>21</v>
      </c>
      <c r="C6053" t="s">
        <v>42</v>
      </c>
      <c r="D6053" t="s">
        <v>6138</v>
      </c>
      <c r="E6053">
        <v>2024</v>
      </c>
      <c r="F6053">
        <v>521837</v>
      </c>
      <c r="G6053">
        <v>154985</v>
      </c>
      <c r="H6053">
        <v>366852</v>
      </c>
      <c r="I6053">
        <v>978916</v>
      </c>
      <c r="J6053" t="s">
        <v>40213</v>
      </c>
      <c r="K6053" t="s">
        <v>38168</v>
      </c>
      <c r="L6053" t="s">
        <v>30371</v>
      </c>
      <c r="M6053" t="s">
        <v>35668</v>
      </c>
      <c r="N6053" t="s">
        <v>20615</v>
      </c>
      <c r="O6053" t="s">
        <v>20616</v>
      </c>
      <c r="P6053" t="s">
        <v>20629</v>
      </c>
      <c r="Q6053" t="s">
        <v>20728</v>
      </c>
      <c r="R6053" t="str">
        <f t="shared" ca="1" si="94"/>
        <v>3/13/2024</v>
      </c>
    </row>
    <row r="6054" spans="1:18" x14ac:dyDescent="0.35">
      <c r="A6054" t="s">
        <v>7</v>
      </c>
      <c r="B6054" t="s">
        <v>21</v>
      </c>
      <c r="C6054" t="s">
        <v>42</v>
      </c>
      <c r="D6054" t="s">
        <v>6139</v>
      </c>
      <c r="E6054">
        <v>2025</v>
      </c>
      <c r="F6054">
        <v>406499</v>
      </c>
      <c r="G6054">
        <v>119135</v>
      </c>
      <c r="H6054">
        <v>287364</v>
      </c>
      <c r="I6054">
        <v>1122018</v>
      </c>
      <c r="J6054" t="s">
        <v>40214</v>
      </c>
      <c r="K6054" t="s">
        <v>33374</v>
      </c>
      <c r="L6054" t="s">
        <v>35877</v>
      </c>
      <c r="M6054" t="s">
        <v>33172</v>
      </c>
      <c r="N6054" t="s">
        <v>20607</v>
      </c>
      <c r="O6054" t="s">
        <v>20656</v>
      </c>
      <c r="P6054" t="s">
        <v>20601</v>
      </c>
      <c r="Q6054" t="s">
        <v>20602</v>
      </c>
      <c r="R6054" t="str">
        <f t="shared" ca="1" si="94"/>
        <v>11/18/2025</v>
      </c>
    </row>
    <row r="6055" spans="1:18" x14ac:dyDescent="0.35">
      <c r="A6055" t="s">
        <v>8</v>
      </c>
      <c r="B6055" t="s">
        <v>17</v>
      </c>
      <c r="C6055" t="s">
        <v>69</v>
      </c>
      <c r="D6055" t="s">
        <v>6140</v>
      </c>
      <c r="E6055">
        <v>2025</v>
      </c>
      <c r="F6055">
        <v>428664</v>
      </c>
      <c r="G6055">
        <v>56472</v>
      </c>
      <c r="H6055">
        <v>372192</v>
      </c>
      <c r="I6055">
        <v>759111</v>
      </c>
      <c r="J6055" t="s">
        <v>40215</v>
      </c>
      <c r="K6055" t="s">
        <v>39032</v>
      </c>
      <c r="L6055" t="s">
        <v>38184</v>
      </c>
      <c r="M6055" t="s">
        <v>26688</v>
      </c>
      <c r="N6055" t="s">
        <v>20607</v>
      </c>
      <c r="O6055" t="s">
        <v>20623</v>
      </c>
      <c r="P6055" t="s">
        <v>20629</v>
      </c>
      <c r="Q6055" t="s">
        <v>20761</v>
      </c>
      <c r="R6055" t="str">
        <f t="shared" ca="1" si="94"/>
        <v>6/28/2025</v>
      </c>
    </row>
    <row r="6056" spans="1:18" x14ac:dyDescent="0.35">
      <c r="A6056" t="s">
        <v>4</v>
      </c>
      <c r="B6056" t="s">
        <v>11</v>
      </c>
      <c r="C6056" t="s">
        <v>30</v>
      </c>
      <c r="D6056" t="s">
        <v>6141</v>
      </c>
      <c r="E6056">
        <v>2025</v>
      </c>
      <c r="F6056">
        <v>93850</v>
      </c>
      <c r="G6056">
        <v>20024</v>
      </c>
      <c r="H6056">
        <v>73826</v>
      </c>
      <c r="I6056">
        <v>115474</v>
      </c>
      <c r="J6056" t="s">
        <v>40216</v>
      </c>
      <c r="K6056" t="s">
        <v>29573</v>
      </c>
      <c r="L6056" t="s">
        <v>33018</v>
      </c>
      <c r="M6056" t="s">
        <v>29170</v>
      </c>
      <c r="N6056" t="s">
        <v>20599</v>
      </c>
      <c r="O6056" t="s">
        <v>20616</v>
      </c>
      <c r="P6056" t="s">
        <v>20601</v>
      </c>
      <c r="Q6056" t="s">
        <v>20624</v>
      </c>
      <c r="R6056" t="str">
        <f t="shared" ca="1" si="94"/>
        <v>7/19/2025</v>
      </c>
    </row>
    <row r="6057" spans="1:18" x14ac:dyDescent="0.35">
      <c r="A6057" t="s">
        <v>5</v>
      </c>
      <c r="B6057" t="s">
        <v>16</v>
      </c>
      <c r="C6057" t="s">
        <v>36</v>
      </c>
      <c r="D6057" t="s">
        <v>6142</v>
      </c>
      <c r="E6057">
        <v>2024</v>
      </c>
      <c r="F6057">
        <v>338413</v>
      </c>
      <c r="G6057">
        <v>47212</v>
      </c>
      <c r="H6057">
        <v>291201</v>
      </c>
      <c r="I6057">
        <v>1556871</v>
      </c>
      <c r="J6057" t="s">
        <v>40217</v>
      </c>
      <c r="K6057" t="s">
        <v>35022</v>
      </c>
      <c r="L6057" t="s">
        <v>22992</v>
      </c>
      <c r="M6057" t="s">
        <v>27248</v>
      </c>
      <c r="N6057" t="s">
        <v>7</v>
      </c>
      <c r="O6057" t="s">
        <v>20623</v>
      </c>
      <c r="P6057" t="s">
        <v>20601</v>
      </c>
      <c r="Q6057" t="s">
        <v>20617</v>
      </c>
      <c r="R6057" t="str">
        <f t="shared" ca="1" si="94"/>
        <v>9/12/2024</v>
      </c>
    </row>
    <row r="6058" spans="1:18" x14ac:dyDescent="0.35">
      <c r="A6058" t="s">
        <v>4</v>
      </c>
      <c r="B6058" t="s">
        <v>12</v>
      </c>
      <c r="C6058" t="s">
        <v>38</v>
      </c>
      <c r="D6058" t="s">
        <v>6143</v>
      </c>
      <c r="E6058">
        <v>2023</v>
      </c>
      <c r="F6058">
        <v>203922</v>
      </c>
      <c r="G6058">
        <v>36317</v>
      </c>
      <c r="H6058">
        <v>167605</v>
      </c>
      <c r="I6058">
        <v>402649</v>
      </c>
      <c r="J6058" t="s">
        <v>40218</v>
      </c>
      <c r="K6058" t="s">
        <v>29948</v>
      </c>
      <c r="L6058" t="s">
        <v>21184</v>
      </c>
      <c r="M6058" t="s">
        <v>38143</v>
      </c>
      <c r="N6058" t="s">
        <v>20607</v>
      </c>
      <c r="O6058" t="s">
        <v>20600</v>
      </c>
      <c r="P6058" t="s">
        <v>20629</v>
      </c>
      <c r="Q6058" t="s">
        <v>20761</v>
      </c>
      <c r="R6058" t="str">
        <f t="shared" ca="1" si="94"/>
        <v>5/25/2023</v>
      </c>
    </row>
    <row r="6059" spans="1:18" x14ac:dyDescent="0.35">
      <c r="A6059" t="s">
        <v>9</v>
      </c>
      <c r="B6059" t="s">
        <v>28</v>
      </c>
      <c r="C6059" t="s">
        <v>68</v>
      </c>
      <c r="D6059" t="s">
        <v>6144</v>
      </c>
      <c r="E6059">
        <v>2024</v>
      </c>
      <c r="F6059">
        <v>387522</v>
      </c>
      <c r="G6059">
        <v>72382</v>
      </c>
      <c r="H6059">
        <v>315140</v>
      </c>
      <c r="I6059">
        <v>501438</v>
      </c>
      <c r="J6059" t="s">
        <v>40219</v>
      </c>
      <c r="K6059" t="s">
        <v>29623</v>
      </c>
      <c r="L6059" t="s">
        <v>35252</v>
      </c>
      <c r="M6059" t="s">
        <v>25656</v>
      </c>
      <c r="N6059" t="s">
        <v>7</v>
      </c>
      <c r="O6059" t="s">
        <v>20600</v>
      </c>
      <c r="P6059" t="s">
        <v>20629</v>
      </c>
      <c r="Q6059" t="s">
        <v>20657</v>
      </c>
      <c r="R6059" t="str">
        <f t="shared" ca="1" si="94"/>
        <v>1/11/2024</v>
      </c>
    </row>
    <row r="6060" spans="1:18" x14ac:dyDescent="0.35">
      <c r="A6060" t="s">
        <v>6</v>
      </c>
      <c r="B6060" t="s">
        <v>14</v>
      </c>
      <c r="C6060" t="s">
        <v>33</v>
      </c>
      <c r="D6060" t="s">
        <v>6145</v>
      </c>
      <c r="E6060">
        <v>2024</v>
      </c>
      <c r="F6060">
        <v>638513</v>
      </c>
      <c r="G6060">
        <v>87246</v>
      </c>
      <c r="H6060">
        <v>551267</v>
      </c>
      <c r="I6060">
        <v>876913</v>
      </c>
      <c r="J6060" t="s">
        <v>40220</v>
      </c>
      <c r="K6060" t="s">
        <v>37311</v>
      </c>
      <c r="L6060" t="s">
        <v>21732</v>
      </c>
      <c r="M6060" t="s">
        <v>23998</v>
      </c>
      <c r="N6060" t="s">
        <v>20615</v>
      </c>
      <c r="O6060" t="s">
        <v>20616</v>
      </c>
      <c r="P6060" t="s">
        <v>20601</v>
      </c>
      <c r="Q6060" t="s">
        <v>20610</v>
      </c>
      <c r="R6060" t="str">
        <f t="shared" ca="1" si="94"/>
        <v>6/9/2024</v>
      </c>
    </row>
    <row r="6061" spans="1:18" x14ac:dyDescent="0.35">
      <c r="A6061" t="s">
        <v>6</v>
      </c>
      <c r="B6061" t="s">
        <v>27</v>
      </c>
      <c r="C6061" t="s">
        <v>78</v>
      </c>
      <c r="D6061" t="s">
        <v>6146</v>
      </c>
      <c r="E6061">
        <v>2024</v>
      </c>
      <c r="F6061">
        <v>294545</v>
      </c>
      <c r="G6061">
        <v>53960</v>
      </c>
      <c r="H6061">
        <v>240585</v>
      </c>
      <c r="I6061">
        <v>428532</v>
      </c>
      <c r="J6061" t="s">
        <v>40221</v>
      </c>
      <c r="K6061" t="s">
        <v>32589</v>
      </c>
      <c r="L6061" t="s">
        <v>33732</v>
      </c>
      <c r="M6061" t="s">
        <v>25934</v>
      </c>
      <c r="N6061" t="s">
        <v>20607</v>
      </c>
      <c r="O6061" t="s">
        <v>20656</v>
      </c>
      <c r="P6061" t="s">
        <v>20609</v>
      </c>
      <c r="Q6061" t="s">
        <v>20624</v>
      </c>
      <c r="R6061" t="str">
        <f t="shared" ca="1" si="94"/>
        <v>3/20/2024</v>
      </c>
    </row>
    <row r="6062" spans="1:18" x14ac:dyDescent="0.35">
      <c r="A6062" t="s">
        <v>5</v>
      </c>
      <c r="B6062" t="s">
        <v>19</v>
      </c>
      <c r="C6062" t="s">
        <v>60</v>
      </c>
      <c r="D6062" t="s">
        <v>6147</v>
      </c>
      <c r="E6062">
        <v>2025</v>
      </c>
      <c r="F6062">
        <v>309997</v>
      </c>
      <c r="G6062">
        <v>55141</v>
      </c>
      <c r="H6062">
        <v>254856</v>
      </c>
      <c r="I6062">
        <v>1905628</v>
      </c>
      <c r="J6062" t="s">
        <v>40222</v>
      </c>
      <c r="K6062" t="s">
        <v>36412</v>
      </c>
      <c r="L6062" t="s">
        <v>29322</v>
      </c>
      <c r="M6062" t="s">
        <v>27819</v>
      </c>
      <c r="N6062" t="s">
        <v>20615</v>
      </c>
      <c r="O6062" t="s">
        <v>20608</v>
      </c>
      <c r="P6062" t="s">
        <v>20609</v>
      </c>
      <c r="Q6062" t="s">
        <v>20630</v>
      </c>
      <c r="R6062" t="str">
        <f t="shared" ca="1" si="94"/>
        <v>9/5/2025</v>
      </c>
    </row>
    <row r="6063" spans="1:18" x14ac:dyDescent="0.35">
      <c r="A6063" t="s">
        <v>8</v>
      </c>
      <c r="B6063" t="s">
        <v>17</v>
      </c>
      <c r="C6063" t="s">
        <v>69</v>
      </c>
      <c r="D6063" t="s">
        <v>6148</v>
      </c>
      <c r="E6063">
        <v>2024</v>
      </c>
      <c r="F6063">
        <v>194435</v>
      </c>
      <c r="G6063">
        <v>56942</v>
      </c>
      <c r="H6063">
        <v>137493</v>
      </c>
      <c r="I6063">
        <v>888292</v>
      </c>
      <c r="J6063" t="s">
        <v>40223</v>
      </c>
      <c r="K6063" t="s">
        <v>23198</v>
      </c>
      <c r="L6063" t="s">
        <v>27363</v>
      </c>
      <c r="M6063" t="s">
        <v>23403</v>
      </c>
      <c r="N6063" t="s">
        <v>7</v>
      </c>
      <c r="O6063" t="s">
        <v>20616</v>
      </c>
      <c r="P6063" t="s">
        <v>20601</v>
      </c>
      <c r="Q6063" t="s">
        <v>20761</v>
      </c>
      <c r="R6063" t="str">
        <f t="shared" ca="1" si="94"/>
        <v>1/26/2024</v>
      </c>
    </row>
    <row r="6064" spans="1:18" x14ac:dyDescent="0.35">
      <c r="A6064" t="s">
        <v>9</v>
      </c>
      <c r="B6064" t="s">
        <v>18</v>
      </c>
      <c r="C6064" t="s">
        <v>58</v>
      </c>
      <c r="D6064" t="s">
        <v>6149</v>
      </c>
      <c r="E6064">
        <v>2025</v>
      </c>
      <c r="F6064">
        <v>208519</v>
      </c>
      <c r="G6064">
        <v>31042</v>
      </c>
      <c r="H6064">
        <v>177477</v>
      </c>
      <c r="I6064">
        <v>485350</v>
      </c>
      <c r="J6064" t="s">
        <v>40224</v>
      </c>
      <c r="K6064" t="s">
        <v>37150</v>
      </c>
      <c r="L6064" t="s">
        <v>31857</v>
      </c>
      <c r="M6064" t="s">
        <v>22647</v>
      </c>
      <c r="N6064" t="s">
        <v>20615</v>
      </c>
      <c r="O6064" t="s">
        <v>20616</v>
      </c>
      <c r="P6064" t="s">
        <v>20601</v>
      </c>
      <c r="Q6064" t="s">
        <v>20666</v>
      </c>
      <c r="R6064" t="str">
        <f t="shared" ca="1" si="94"/>
        <v>8/1/2025</v>
      </c>
    </row>
    <row r="6065" spans="1:18" x14ac:dyDescent="0.35">
      <c r="A6065" t="s">
        <v>6</v>
      </c>
      <c r="B6065" t="s">
        <v>14</v>
      </c>
      <c r="C6065" t="s">
        <v>33</v>
      </c>
      <c r="D6065" t="s">
        <v>6150</v>
      </c>
      <c r="E6065">
        <v>2025</v>
      </c>
      <c r="F6065">
        <v>339207</v>
      </c>
      <c r="G6065">
        <v>46716</v>
      </c>
      <c r="H6065">
        <v>292491</v>
      </c>
      <c r="I6065">
        <v>871818</v>
      </c>
      <c r="J6065" t="s">
        <v>40225</v>
      </c>
      <c r="K6065" t="s">
        <v>36074</v>
      </c>
      <c r="L6065" t="s">
        <v>27414</v>
      </c>
      <c r="M6065" t="s">
        <v>38193</v>
      </c>
      <c r="N6065" t="s">
        <v>20615</v>
      </c>
      <c r="O6065" t="s">
        <v>20656</v>
      </c>
      <c r="P6065" t="s">
        <v>20601</v>
      </c>
      <c r="Q6065" t="s">
        <v>20624</v>
      </c>
      <c r="R6065" t="str">
        <f t="shared" ca="1" si="94"/>
        <v>9/23/2025</v>
      </c>
    </row>
    <row r="6066" spans="1:18" x14ac:dyDescent="0.35">
      <c r="A6066" t="s">
        <v>9</v>
      </c>
      <c r="B6066" t="s">
        <v>18</v>
      </c>
      <c r="C6066" t="s">
        <v>39</v>
      </c>
      <c r="D6066" t="s">
        <v>6151</v>
      </c>
      <c r="E6066">
        <v>2024</v>
      </c>
      <c r="F6066">
        <v>552241</v>
      </c>
      <c r="G6066">
        <v>119028</v>
      </c>
      <c r="H6066">
        <v>433213</v>
      </c>
      <c r="I6066">
        <v>844583</v>
      </c>
      <c r="J6066" t="s">
        <v>40226</v>
      </c>
      <c r="K6066" t="s">
        <v>26383</v>
      </c>
      <c r="L6066" t="s">
        <v>30769</v>
      </c>
      <c r="M6066" t="s">
        <v>22175</v>
      </c>
      <c r="N6066" t="s">
        <v>7</v>
      </c>
      <c r="O6066" t="s">
        <v>20608</v>
      </c>
      <c r="P6066" t="s">
        <v>20609</v>
      </c>
      <c r="Q6066" t="s">
        <v>20657</v>
      </c>
      <c r="R6066" t="str">
        <f t="shared" ca="1" si="94"/>
        <v>8/22/2024</v>
      </c>
    </row>
    <row r="6067" spans="1:18" x14ac:dyDescent="0.35">
      <c r="A6067" t="s">
        <v>9</v>
      </c>
      <c r="B6067" t="s">
        <v>28</v>
      </c>
      <c r="C6067" t="s">
        <v>70</v>
      </c>
      <c r="D6067" t="s">
        <v>6152</v>
      </c>
      <c r="E6067">
        <v>2024</v>
      </c>
      <c r="F6067">
        <v>324222</v>
      </c>
      <c r="G6067">
        <v>41848</v>
      </c>
      <c r="H6067">
        <v>282374</v>
      </c>
      <c r="I6067">
        <v>403965</v>
      </c>
      <c r="J6067" t="s">
        <v>40227</v>
      </c>
      <c r="K6067" t="s">
        <v>30993</v>
      </c>
      <c r="L6067" t="s">
        <v>22170</v>
      </c>
      <c r="M6067" t="s">
        <v>33142</v>
      </c>
      <c r="N6067" t="s">
        <v>20622</v>
      </c>
      <c r="O6067" t="s">
        <v>20623</v>
      </c>
      <c r="P6067" t="s">
        <v>20629</v>
      </c>
      <c r="Q6067" t="s">
        <v>20602</v>
      </c>
      <c r="R6067" t="str">
        <f t="shared" ca="1" si="94"/>
        <v>5/29/2024</v>
      </c>
    </row>
    <row r="6068" spans="1:18" x14ac:dyDescent="0.35">
      <c r="A6068" t="s">
        <v>7</v>
      </c>
      <c r="B6068" t="s">
        <v>21</v>
      </c>
      <c r="C6068" t="s">
        <v>54</v>
      </c>
      <c r="D6068" t="s">
        <v>6153</v>
      </c>
      <c r="E6068">
        <v>2023</v>
      </c>
      <c r="F6068">
        <v>697045</v>
      </c>
      <c r="G6068">
        <v>158417</v>
      </c>
      <c r="H6068">
        <v>538628</v>
      </c>
      <c r="I6068">
        <v>773186</v>
      </c>
      <c r="J6068" t="s">
        <v>40228</v>
      </c>
      <c r="K6068" t="s">
        <v>35283</v>
      </c>
      <c r="L6068" t="s">
        <v>29844</v>
      </c>
      <c r="M6068" t="s">
        <v>28101</v>
      </c>
      <c r="N6068" t="s">
        <v>7</v>
      </c>
      <c r="O6068" t="s">
        <v>20656</v>
      </c>
      <c r="P6068" t="s">
        <v>20609</v>
      </c>
      <c r="Q6068" t="s">
        <v>20630</v>
      </c>
      <c r="R6068" t="str">
        <f t="shared" ca="1" si="94"/>
        <v>11/30/2023</v>
      </c>
    </row>
    <row r="6069" spans="1:18" x14ac:dyDescent="0.35">
      <c r="A6069" t="s">
        <v>6</v>
      </c>
      <c r="B6069" t="s">
        <v>27</v>
      </c>
      <c r="C6069" t="s">
        <v>62</v>
      </c>
      <c r="D6069" t="s">
        <v>6154</v>
      </c>
      <c r="E6069">
        <v>2023</v>
      </c>
      <c r="F6069">
        <v>382494</v>
      </c>
      <c r="G6069">
        <v>49824</v>
      </c>
      <c r="H6069">
        <v>332670</v>
      </c>
      <c r="I6069">
        <v>614289</v>
      </c>
      <c r="J6069" t="s">
        <v>40229</v>
      </c>
      <c r="K6069" t="s">
        <v>34914</v>
      </c>
      <c r="L6069" t="s">
        <v>24720</v>
      </c>
      <c r="M6069" t="s">
        <v>24415</v>
      </c>
      <c r="N6069" t="s">
        <v>20615</v>
      </c>
      <c r="O6069" t="s">
        <v>20616</v>
      </c>
      <c r="P6069" t="s">
        <v>20601</v>
      </c>
      <c r="Q6069" t="s">
        <v>20657</v>
      </c>
      <c r="R6069" t="str">
        <f t="shared" ca="1" si="94"/>
        <v>2/8/2023</v>
      </c>
    </row>
    <row r="6070" spans="1:18" x14ac:dyDescent="0.35">
      <c r="A6070" t="s">
        <v>7</v>
      </c>
      <c r="B6070" t="s">
        <v>22</v>
      </c>
      <c r="C6070" t="s">
        <v>43</v>
      </c>
      <c r="D6070" t="s">
        <v>6155</v>
      </c>
      <c r="E6070">
        <v>2025</v>
      </c>
      <c r="F6070">
        <v>550081</v>
      </c>
      <c r="G6070">
        <v>124420</v>
      </c>
      <c r="H6070">
        <v>425661</v>
      </c>
      <c r="I6070">
        <v>1017730</v>
      </c>
      <c r="J6070" t="s">
        <v>40230</v>
      </c>
      <c r="K6070" t="s">
        <v>32234</v>
      </c>
      <c r="L6070" t="s">
        <v>25749</v>
      </c>
      <c r="M6070" t="s">
        <v>27947</v>
      </c>
      <c r="N6070" t="s">
        <v>20622</v>
      </c>
      <c r="O6070" t="s">
        <v>20608</v>
      </c>
      <c r="P6070" t="s">
        <v>20601</v>
      </c>
      <c r="Q6070" t="s">
        <v>20790</v>
      </c>
      <c r="R6070" t="str">
        <f t="shared" ca="1" si="94"/>
        <v>4/20/2025</v>
      </c>
    </row>
    <row r="6071" spans="1:18" x14ac:dyDescent="0.35">
      <c r="A6071" t="s">
        <v>5</v>
      </c>
      <c r="B6071" t="s">
        <v>16</v>
      </c>
      <c r="C6071" t="s">
        <v>44</v>
      </c>
      <c r="D6071" t="s">
        <v>6156</v>
      </c>
      <c r="E6071">
        <v>2024</v>
      </c>
      <c r="F6071">
        <v>582668</v>
      </c>
      <c r="G6071">
        <v>145766</v>
      </c>
      <c r="H6071">
        <v>436902</v>
      </c>
      <c r="I6071">
        <v>1204293</v>
      </c>
      <c r="J6071" t="s">
        <v>40231</v>
      </c>
      <c r="K6071" t="s">
        <v>20892</v>
      </c>
      <c r="L6071" t="s">
        <v>38663</v>
      </c>
      <c r="M6071" t="s">
        <v>20735</v>
      </c>
      <c r="N6071" t="s">
        <v>20599</v>
      </c>
      <c r="O6071" t="s">
        <v>20656</v>
      </c>
      <c r="P6071" t="s">
        <v>20629</v>
      </c>
      <c r="Q6071" t="s">
        <v>20617</v>
      </c>
      <c r="R6071" t="str">
        <f t="shared" ca="1" si="94"/>
        <v>2/30/2024</v>
      </c>
    </row>
    <row r="6072" spans="1:18" x14ac:dyDescent="0.35">
      <c r="A6072" t="s">
        <v>6</v>
      </c>
      <c r="B6072" t="s">
        <v>14</v>
      </c>
      <c r="C6072" t="s">
        <v>56</v>
      </c>
      <c r="D6072" t="s">
        <v>6157</v>
      </c>
      <c r="E6072">
        <v>2023</v>
      </c>
      <c r="F6072">
        <v>211142</v>
      </c>
      <c r="G6072">
        <v>45724</v>
      </c>
      <c r="H6072">
        <v>165418</v>
      </c>
      <c r="I6072">
        <v>281488</v>
      </c>
      <c r="J6072" t="s">
        <v>40232</v>
      </c>
      <c r="K6072" t="s">
        <v>35683</v>
      </c>
      <c r="L6072" t="s">
        <v>28962</v>
      </c>
      <c r="M6072" t="s">
        <v>36010</v>
      </c>
      <c r="N6072" t="s">
        <v>20615</v>
      </c>
      <c r="O6072" t="s">
        <v>20616</v>
      </c>
      <c r="P6072" t="s">
        <v>20601</v>
      </c>
      <c r="Q6072" t="s">
        <v>20639</v>
      </c>
      <c r="R6072" t="str">
        <f t="shared" ca="1" si="94"/>
        <v>11/13/2023</v>
      </c>
    </row>
    <row r="6073" spans="1:18" x14ac:dyDescent="0.35">
      <c r="A6073" t="s">
        <v>5</v>
      </c>
      <c r="B6073" t="s">
        <v>16</v>
      </c>
      <c r="C6073" t="s">
        <v>44</v>
      </c>
      <c r="D6073" t="s">
        <v>6158</v>
      </c>
      <c r="E6073">
        <v>2024</v>
      </c>
      <c r="F6073">
        <v>959596</v>
      </c>
      <c r="G6073">
        <v>263461</v>
      </c>
      <c r="H6073">
        <v>696135</v>
      </c>
      <c r="I6073">
        <v>1158498</v>
      </c>
      <c r="J6073" t="s">
        <v>40233</v>
      </c>
      <c r="K6073" t="s">
        <v>33033</v>
      </c>
      <c r="L6073" t="s">
        <v>24556</v>
      </c>
      <c r="M6073" t="s">
        <v>21441</v>
      </c>
      <c r="N6073" t="s">
        <v>20615</v>
      </c>
      <c r="O6073" t="s">
        <v>20623</v>
      </c>
      <c r="P6073" t="s">
        <v>20629</v>
      </c>
      <c r="Q6073" t="s">
        <v>20639</v>
      </c>
      <c r="R6073" t="str">
        <f t="shared" ca="1" si="94"/>
        <v>8/23/2024</v>
      </c>
    </row>
    <row r="6074" spans="1:18" x14ac:dyDescent="0.35">
      <c r="A6074" t="s">
        <v>5</v>
      </c>
      <c r="B6074" t="s">
        <v>16</v>
      </c>
      <c r="C6074" t="s">
        <v>44</v>
      </c>
      <c r="D6074" t="s">
        <v>6159</v>
      </c>
      <c r="E6074">
        <v>2025</v>
      </c>
      <c r="F6074">
        <v>223859</v>
      </c>
      <c r="G6074">
        <v>58372</v>
      </c>
      <c r="H6074">
        <v>165487</v>
      </c>
      <c r="I6074">
        <v>1747472</v>
      </c>
      <c r="J6074" t="s">
        <v>40234</v>
      </c>
      <c r="K6074" t="s">
        <v>36525</v>
      </c>
      <c r="L6074" t="s">
        <v>25148</v>
      </c>
      <c r="M6074" t="s">
        <v>36053</v>
      </c>
      <c r="N6074" t="s">
        <v>20615</v>
      </c>
      <c r="O6074" t="s">
        <v>20608</v>
      </c>
      <c r="P6074" t="s">
        <v>20601</v>
      </c>
      <c r="Q6074" t="s">
        <v>20630</v>
      </c>
      <c r="R6074" t="str">
        <f t="shared" ca="1" si="94"/>
        <v>12/9/2025</v>
      </c>
    </row>
    <row r="6075" spans="1:18" x14ac:dyDescent="0.35">
      <c r="A6075" t="s">
        <v>6</v>
      </c>
      <c r="B6075" t="s">
        <v>14</v>
      </c>
      <c r="C6075" t="s">
        <v>56</v>
      </c>
      <c r="D6075" t="s">
        <v>6160</v>
      </c>
      <c r="E6075">
        <v>2024</v>
      </c>
      <c r="F6075">
        <v>926556</v>
      </c>
      <c r="G6075">
        <v>215138</v>
      </c>
      <c r="H6075">
        <v>711418</v>
      </c>
      <c r="I6075">
        <v>976808</v>
      </c>
      <c r="J6075" t="s">
        <v>40235</v>
      </c>
      <c r="K6075" t="s">
        <v>25856</v>
      </c>
      <c r="L6075" t="s">
        <v>36427</v>
      </c>
      <c r="M6075" t="s">
        <v>38119</v>
      </c>
      <c r="N6075" t="s">
        <v>20615</v>
      </c>
      <c r="O6075" t="s">
        <v>20623</v>
      </c>
      <c r="P6075" t="s">
        <v>20601</v>
      </c>
      <c r="Q6075" t="s">
        <v>20728</v>
      </c>
      <c r="R6075" t="str">
        <f t="shared" ca="1" si="94"/>
        <v>2/19/2024</v>
      </c>
    </row>
    <row r="6076" spans="1:18" x14ac:dyDescent="0.35">
      <c r="A6076" t="s">
        <v>6</v>
      </c>
      <c r="B6076" t="s">
        <v>27</v>
      </c>
      <c r="C6076" t="s">
        <v>62</v>
      </c>
      <c r="D6076" t="s">
        <v>6161</v>
      </c>
      <c r="E6076">
        <v>2023</v>
      </c>
      <c r="F6076">
        <v>418719</v>
      </c>
      <c r="G6076">
        <v>79964</v>
      </c>
      <c r="H6076">
        <v>338755</v>
      </c>
      <c r="I6076">
        <v>672847</v>
      </c>
      <c r="J6076" t="s">
        <v>40236</v>
      </c>
      <c r="K6076" t="s">
        <v>26151</v>
      </c>
      <c r="L6076" t="s">
        <v>23456</v>
      </c>
      <c r="M6076" t="s">
        <v>23199</v>
      </c>
      <c r="N6076" t="s">
        <v>20622</v>
      </c>
      <c r="O6076" t="s">
        <v>20623</v>
      </c>
      <c r="P6076" t="s">
        <v>20609</v>
      </c>
      <c r="Q6076" t="s">
        <v>20617</v>
      </c>
      <c r="R6076" t="str">
        <f t="shared" ca="1" si="94"/>
        <v>2/10/2023</v>
      </c>
    </row>
    <row r="6077" spans="1:18" x14ac:dyDescent="0.35">
      <c r="A6077" t="s">
        <v>5</v>
      </c>
      <c r="B6077" t="s">
        <v>16</v>
      </c>
      <c r="C6077" t="s">
        <v>44</v>
      </c>
      <c r="D6077" t="s">
        <v>6162</v>
      </c>
      <c r="E6077">
        <v>2023</v>
      </c>
      <c r="F6077">
        <v>1274731</v>
      </c>
      <c r="G6077">
        <v>358491</v>
      </c>
      <c r="H6077">
        <v>916240</v>
      </c>
      <c r="I6077">
        <v>1953963</v>
      </c>
      <c r="J6077" t="s">
        <v>40237</v>
      </c>
      <c r="K6077" t="s">
        <v>34310</v>
      </c>
      <c r="L6077" t="s">
        <v>27484</v>
      </c>
      <c r="M6077" t="s">
        <v>37775</v>
      </c>
      <c r="N6077" t="s">
        <v>7</v>
      </c>
      <c r="O6077" t="s">
        <v>20600</v>
      </c>
      <c r="P6077" t="s">
        <v>20609</v>
      </c>
      <c r="Q6077" t="s">
        <v>20728</v>
      </c>
      <c r="R6077" t="str">
        <f t="shared" ca="1" si="94"/>
        <v>12/14/2023</v>
      </c>
    </row>
    <row r="6078" spans="1:18" x14ac:dyDescent="0.35">
      <c r="A6078" t="s">
        <v>7</v>
      </c>
      <c r="B6078" t="s">
        <v>15</v>
      </c>
      <c r="C6078" t="s">
        <v>52</v>
      </c>
      <c r="D6078" t="s">
        <v>6163</v>
      </c>
      <c r="E6078">
        <v>2023</v>
      </c>
      <c r="F6078">
        <v>800719</v>
      </c>
      <c r="G6078">
        <v>233886</v>
      </c>
      <c r="H6078">
        <v>566833</v>
      </c>
      <c r="I6078">
        <v>1110055</v>
      </c>
      <c r="J6078" t="s">
        <v>40238</v>
      </c>
      <c r="K6078" t="s">
        <v>35814</v>
      </c>
      <c r="L6078" t="s">
        <v>31884</v>
      </c>
      <c r="M6078" t="s">
        <v>29987</v>
      </c>
      <c r="N6078" t="s">
        <v>20599</v>
      </c>
      <c r="O6078" t="s">
        <v>20656</v>
      </c>
      <c r="P6078" t="s">
        <v>20601</v>
      </c>
      <c r="Q6078" t="s">
        <v>20657</v>
      </c>
      <c r="R6078" t="str">
        <f t="shared" ca="1" si="94"/>
        <v>4/25/2023</v>
      </c>
    </row>
    <row r="6079" spans="1:18" x14ac:dyDescent="0.35">
      <c r="A6079" t="s">
        <v>7</v>
      </c>
      <c r="B6079" t="s">
        <v>22</v>
      </c>
      <c r="C6079" t="s">
        <v>64</v>
      </c>
      <c r="D6079" t="s">
        <v>6164</v>
      </c>
      <c r="E6079">
        <v>2025</v>
      </c>
      <c r="F6079">
        <v>1236939</v>
      </c>
      <c r="G6079">
        <v>303039</v>
      </c>
      <c r="H6079">
        <v>933900</v>
      </c>
      <c r="I6079">
        <v>1250854</v>
      </c>
      <c r="J6079" t="s">
        <v>40239</v>
      </c>
      <c r="K6079" t="s">
        <v>34413</v>
      </c>
      <c r="L6079" t="s">
        <v>27450</v>
      </c>
      <c r="M6079" t="s">
        <v>36980</v>
      </c>
      <c r="N6079" t="s">
        <v>20607</v>
      </c>
      <c r="O6079" t="s">
        <v>20656</v>
      </c>
      <c r="P6079" t="s">
        <v>20601</v>
      </c>
      <c r="Q6079" t="s">
        <v>20761</v>
      </c>
      <c r="R6079" t="str">
        <f t="shared" ca="1" si="94"/>
        <v>3/13/2025</v>
      </c>
    </row>
    <row r="6080" spans="1:18" x14ac:dyDescent="0.35">
      <c r="A6080" t="s">
        <v>8</v>
      </c>
      <c r="B6080" t="s">
        <v>26</v>
      </c>
      <c r="C6080" t="s">
        <v>80</v>
      </c>
      <c r="D6080" t="s">
        <v>6165</v>
      </c>
      <c r="E6080">
        <v>2025</v>
      </c>
      <c r="F6080">
        <v>246277</v>
      </c>
      <c r="G6080">
        <v>60666</v>
      </c>
      <c r="H6080">
        <v>185611</v>
      </c>
      <c r="I6080">
        <v>648235</v>
      </c>
      <c r="J6080" t="s">
        <v>40240</v>
      </c>
      <c r="K6080" t="s">
        <v>39093</v>
      </c>
      <c r="L6080" t="s">
        <v>29444</v>
      </c>
      <c r="M6080" t="s">
        <v>30080</v>
      </c>
      <c r="N6080" t="s">
        <v>20599</v>
      </c>
      <c r="O6080" t="s">
        <v>20656</v>
      </c>
      <c r="P6080" t="s">
        <v>20609</v>
      </c>
      <c r="Q6080" t="s">
        <v>20602</v>
      </c>
      <c r="R6080" t="str">
        <f t="shared" ca="1" si="94"/>
        <v>3/19/2025</v>
      </c>
    </row>
    <row r="6081" spans="1:18" x14ac:dyDescent="0.35">
      <c r="A6081" t="s">
        <v>8</v>
      </c>
      <c r="B6081" t="s">
        <v>26</v>
      </c>
      <c r="C6081" t="s">
        <v>55</v>
      </c>
      <c r="D6081" t="s">
        <v>6166</v>
      </c>
      <c r="E6081">
        <v>2024</v>
      </c>
      <c r="F6081">
        <v>640880</v>
      </c>
      <c r="G6081">
        <v>92576</v>
      </c>
      <c r="H6081">
        <v>548304</v>
      </c>
      <c r="I6081">
        <v>811009</v>
      </c>
      <c r="J6081" t="s">
        <v>40241</v>
      </c>
      <c r="K6081" t="s">
        <v>33389</v>
      </c>
      <c r="L6081" t="s">
        <v>38851</v>
      </c>
      <c r="M6081" t="s">
        <v>22308</v>
      </c>
      <c r="N6081" t="s">
        <v>7</v>
      </c>
      <c r="O6081" t="s">
        <v>20608</v>
      </c>
      <c r="P6081" t="s">
        <v>20629</v>
      </c>
      <c r="Q6081" t="s">
        <v>20610</v>
      </c>
      <c r="R6081" t="str">
        <f t="shared" ca="1" si="94"/>
        <v>5/29/2024</v>
      </c>
    </row>
    <row r="6082" spans="1:18" x14ac:dyDescent="0.35">
      <c r="A6082" t="s">
        <v>7</v>
      </c>
      <c r="B6082" t="s">
        <v>21</v>
      </c>
      <c r="C6082" t="s">
        <v>42</v>
      </c>
      <c r="D6082" t="s">
        <v>6167</v>
      </c>
      <c r="E6082">
        <v>2025</v>
      </c>
      <c r="F6082">
        <v>108949</v>
      </c>
      <c r="G6082">
        <v>32409</v>
      </c>
      <c r="H6082">
        <v>76540</v>
      </c>
      <c r="I6082">
        <v>826904</v>
      </c>
      <c r="J6082" t="s">
        <v>40242</v>
      </c>
      <c r="K6082" t="s">
        <v>23310</v>
      </c>
      <c r="L6082" t="s">
        <v>23759</v>
      </c>
      <c r="M6082" t="s">
        <v>35567</v>
      </c>
      <c r="N6082" t="s">
        <v>20615</v>
      </c>
      <c r="O6082" t="s">
        <v>20616</v>
      </c>
      <c r="P6082" t="s">
        <v>20629</v>
      </c>
      <c r="Q6082" t="s">
        <v>20761</v>
      </c>
      <c r="R6082" t="str">
        <f t="shared" ca="1" si="94"/>
        <v>12/14/2025</v>
      </c>
    </row>
    <row r="6083" spans="1:18" x14ac:dyDescent="0.35">
      <c r="A6083" t="s">
        <v>8</v>
      </c>
      <c r="B6083" t="s">
        <v>26</v>
      </c>
      <c r="C6083" t="s">
        <v>55</v>
      </c>
      <c r="D6083" t="s">
        <v>6168</v>
      </c>
      <c r="E6083">
        <v>2025</v>
      </c>
      <c r="F6083">
        <v>313973</v>
      </c>
      <c r="G6083">
        <v>32328</v>
      </c>
      <c r="H6083">
        <v>281645</v>
      </c>
      <c r="I6083">
        <v>372451</v>
      </c>
      <c r="J6083" t="s">
        <v>40243</v>
      </c>
      <c r="K6083" t="s">
        <v>24993</v>
      </c>
      <c r="L6083" t="s">
        <v>33054</v>
      </c>
      <c r="M6083" t="s">
        <v>21633</v>
      </c>
      <c r="N6083" t="s">
        <v>20599</v>
      </c>
      <c r="O6083" t="s">
        <v>20656</v>
      </c>
      <c r="P6083" t="s">
        <v>20609</v>
      </c>
      <c r="Q6083" t="s">
        <v>20624</v>
      </c>
      <c r="R6083" t="str">
        <f t="shared" ref="R6083:R6146" ca="1" si="95">CONCATENATE(RANDBETWEEN(1,12),"/",RANDBETWEEN(1,30),"/",E6083)</f>
        <v>7/9/2025</v>
      </c>
    </row>
    <row r="6084" spans="1:18" x14ac:dyDescent="0.35">
      <c r="A6084" t="s">
        <v>7</v>
      </c>
      <c r="B6084" t="s">
        <v>22</v>
      </c>
      <c r="C6084" t="s">
        <v>79</v>
      </c>
      <c r="D6084" t="s">
        <v>6169</v>
      </c>
      <c r="E6084">
        <v>2023</v>
      </c>
      <c r="F6084">
        <v>464273</v>
      </c>
      <c r="G6084">
        <v>110813</v>
      </c>
      <c r="H6084">
        <v>353460</v>
      </c>
      <c r="I6084">
        <v>789225</v>
      </c>
      <c r="J6084" t="s">
        <v>40244</v>
      </c>
      <c r="K6084" t="s">
        <v>26723</v>
      </c>
      <c r="L6084" t="s">
        <v>29782</v>
      </c>
      <c r="M6084" t="s">
        <v>21022</v>
      </c>
      <c r="N6084" t="s">
        <v>7</v>
      </c>
      <c r="O6084" t="s">
        <v>20608</v>
      </c>
      <c r="P6084" t="s">
        <v>20601</v>
      </c>
      <c r="Q6084" t="s">
        <v>20790</v>
      </c>
      <c r="R6084" t="str">
        <f t="shared" ca="1" si="95"/>
        <v>5/5/2023</v>
      </c>
    </row>
    <row r="6085" spans="1:18" x14ac:dyDescent="0.35">
      <c r="A6085" t="s">
        <v>4</v>
      </c>
      <c r="B6085" t="s">
        <v>12</v>
      </c>
      <c r="C6085" t="s">
        <v>31</v>
      </c>
      <c r="D6085" t="s">
        <v>6170</v>
      </c>
      <c r="E6085">
        <v>2024</v>
      </c>
      <c r="F6085">
        <v>208579</v>
      </c>
      <c r="G6085">
        <v>40785</v>
      </c>
      <c r="H6085">
        <v>167794</v>
      </c>
      <c r="I6085">
        <v>337887</v>
      </c>
      <c r="J6085" t="s">
        <v>40245</v>
      </c>
      <c r="K6085" t="s">
        <v>26762</v>
      </c>
      <c r="L6085" t="s">
        <v>27975</v>
      </c>
      <c r="M6085" t="s">
        <v>22229</v>
      </c>
      <c r="N6085" t="s">
        <v>20615</v>
      </c>
      <c r="O6085" t="s">
        <v>20608</v>
      </c>
      <c r="P6085" t="s">
        <v>20609</v>
      </c>
      <c r="Q6085" t="s">
        <v>20610</v>
      </c>
      <c r="R6085" t="str">
        <f t="shared" ca="1" si="95"/>
        <v>4/11/2024</v>
      </c>
    </row>
    <row r="6086" spans="1:18" x14ac:dyDescent="0.35">
      <c r="A6086" t="s">
        <v>4</v>
      </c>
      <c r="B6086" t="s">
        <v>12</v>
      </c>
      <c r="C6086" t="s">
        <v>73</v>
      </c>
      <c r="D6086" t="s">
        <v>6171</v>
      </c>
      <c r="E6086">
        <v>2025</v>
      </c>
      <c r="F6086">
        <v>154684</v>
      </c>
      <c r="G6086">
        <v>28881</v>
      </c>
      <c r="H6086">
        <v>125803</v>
      </c>
      <c r="I6086">
        <v>339058</v>
      </c>
      <c r="J6086" t="s">
        <v>40246</v>
      </c>
      <c r="K6086" t="s">
        <v>22601</v>
      </c>
      <c r="L6086" t="s">
        <v>22401</v>
      </c>
      <c r="M6086" t="s">
        <v>35728</v>
      </c>
      <c r="N6086" t="s">
        <v>7</v>
      </c>
      <c r="O6086" t="s">
        <v>20616</v>
      </c>
      <c r="P6086" t="s">
        <v>20601</v>
      </c>
      <c r="Q6086" t="s">
        <v>20666</v>
      </c>
      <c r="R6086" t="str">
        <f t="shared" ca="1" si="95"/>
        <v>8/23/2025</v>
      </c>
    </row>
    <row r="6087" spans="1:18" x14ac:dyDescent="0.35">
      <c r="A6087" t="s">
        <v>9</v>
      </c>
      <c r="B6087" t="s">
        <v>28</v>
      </c>
      <c r="C6087" t="s">
        <v>70</v>
      </c>
      <c r="D6087" t="s">
        <v>6172</v>
      </c>
      <c r="E6087">
        <v>2025</v>
      </c>
      <c r="F6087">
        <v>518287</v>
      </c>
      <c r="G6087">
        <v>119726</v>
      </c>
      <c r="H6087">
        <v>398561</v>
      </c>
      <c r="I6087">
        <v>550031</v>
      </c>
      <c r="J6087" t="s">
        <v>40247</v>
      </c>
      <c r="K6087" t="s">
        <v>23647</v>
      </c>
      <c r="L6087" t="s">
        <v>28776</v>
      </c>
      <c r="M6087" t="s">
        <v>22469</v>
      </c>
      <c r="N6087" t="s">
        <v>20615</v>
      </c>
      <c r="O6087" t="s">
        <v>20623</v>
      </c>
      <c r="P6087" t="s">
        <v>20601</v>
      </c>
      <c r="Q6087" t="s">
        <v>20602</v>
      </c>
      <c r="R6087" t="str">
        <f t="shared" ca="1" si="95"/>
        <v>12/13/2025</v>
      </c>
    </row>
    <row r="6088" spans="1:18" x14ac:dyDescent="0.35">
      <c r="A6088" t="s">
        <v>9</v>
      </c>
      <c r="B6088" t="s">
        <v>28</v>
      </c>
      <c r="C6088" t="s">
        <v>66</v>
      </c>
      <c r="D6088" t="s">
        <v>6173</v>
      </c>
      <c r="E6088">
        <v>2025</v>
      </c>
      <c r="F6088">
        <v>307830</v>
      </c>
      <c r="G6088">
        <v>48989</v>
      </c>
      <c r="H6088">
        <v>258841</v>
      </c>
      <c r="I6088">
        <v>785011</v>
      </c>
      <c r="J6088" t="s">
        <v>40248</v>
      </c>
      <c r="K6088" t="s">
        <v>26844</v>
      </c>
      <c r="L6088" t="s">
        <v>23618</v>
      </c>
      <c r="M6088" t="s">
        <v>35855</v>
      </c>
      <c r="N6088" t="s">
        <v>20599</v>
      </c>
      <c r="O6088" t="s">
        <v>20600</v>
      </c>
      <c r="P6088" t="s">
        <v>20629</v>
      </c>
      <c r="Q6088" t="s">
        <v>20617</v>
      </c>
      <c r="R6088" t="str">
        <f t="shared" ca="1" si="95"/>
        <v>3/26/2025</v>
      </c>
    </row>
    <row r="6089" spans="1:18" x14ac:dyDescent="0.35">
      <c r="A6089" t="s">
        <v>8</v>
      </c>
      <c r="B6089" t="s">
        <v>17</v>
      </c>
      <c r="C6089" t="s">
        <v>67</v>
      </c>
      <c r="D6089" t="s">
        <v>6174</v>
      </c>
      <c r="E6089">
        <v>2024</v>
      </c>
      <c r="F6089">
        <v>708601</v>
      </c>
      <c r="G6089">
        <v>84613</v>
      </c>
      <c r="H6089">
        <v>623988</v>
      </c>
      <c r="I6089">
        <v>1014382</v>
      </c>
      <c r="J6089" t="s">
        <v>40249</v>
      </c>
      <c r="K6089" t="s">
        <v>31333</v>
      </c>
      <c r="L6089" t="s">
        <v>22882</v>
      </c>
      <c r="M6089" t="s">
        <v>29545</v>
      </c>
      <c r="N6089" t="s">
        <v>20615</v>
      </c>
      <c r="O6089" t="s">
        <v>20656</v>
      </c>
      <c r="P6089" t="s">
        <v>20629</v>
      </c>
      <c r="Q6089" t="s">
        <v>20666</v>
      </c>
      <c r="R6089" t="str">
        <f t="shared" ca="1" si="95"/>
        <v>7/6/2024</v>
      </c>
    </row>
    <row r="6090" spans="1:18" x14ac:dyDescent="0.35">
      <c r="A6090" t="s">
        <v>8</v>
      </c>
      <c r="B6090" t="s">
        <v>26</v>
      </c>
      <c r="C6090" t="s">
        <v>55</v>
      </c>
      <c r="D6090" t="s">
        <v>6175</v>
      </c>
      <c r="E6090">
        <v>2024</v>
      </c>
      <c r="F6090">
        <v>302372</v>
      </c>
      <c r="G6090">
        <v>65575</v>
      </c>
      <c r="H6090">
        <v>236797</v>
      </c>
      <c r="I6090">
        <v>647104</v>
      </c>
      <c r="J6090" t="s">
        <v>40250</v>
      </c>
      <c r="K6090" t="s">
        <v>28634</v>
      </c>
      <c r="L6090" t="s">
        <v>36526</v>
      </c>
      <c r="M6090" t="s">
        <v>31022</v>
      </c>
      <c r="N6090" t="s">
        <v>20599</v>
      </c>
      <c r="O6090" t="s">
        <v>20656</v>
      </c>
      <c r="P6090" t="s">
        <v>20629</v>
      </c>
      <c r="Q6090" t="s">
        <v>20602</v>
      </c>
      <c r="R6090" t="str">
        <f t="shared" ca="1" si="95"/>
        <v>5/5/2024</v>
      </c>
    </row>
    <row r="6091" spans="1:18" x14ac:dyDescent="0.35">
      <c r="A6091" t="s">
        <v>7</v>
      </c>
      <c r="B6091" t="s">
        <v>15</v>
      </c>
      <c r="C6091" t="s">
        <v>59</v>
      </c>
      <c r="D6091" t="s">
        <v>6176</v>
      </c>
      <c r="E6091">
        <v>2024</v>
      </c>
      <c r="F6091">
        <v>518128</v>
      </c>
      <c r="G6091">
        <v>94426</v>
      </c>
      <c r="H6091">
        <v>423702</v>
      </c>
      <c r="I6091">
        <v>901446</v>
      </c>
      <c r="J6091" t="s">
        <v>40251</v>
      </c>
      <c r="K6091" t="s">
        <v>23694</v>
      </c>
      <c r="L6091" t="s">
        <v>31734</v>
      </c>
      <c r="M6091" t="s">
        <v>35946</v>
      </c>
      <c r="N6091" t="s">
        <v>20607</v>
      </c>
      <c r="O6091" t="s">
        <v>20608</v>
      </c>
      <c r="P6091" t="s">
        <v>20609</v>
      </c>
      <c r="Q6091" t="s">
        <v>20630</v>
      </c>
      <c r="R6091" t="str">
        <f t="shared" ca="1" si="95"/>
        <v>7/7/2024</v>
      </c>
    </row>
    <row r="6092" spans="1:18" x14ac:dyDescent="0.35">
      <c r="A6092" t="s">
        <v>5</v>
      </c>
      <c r="B6092" t="s">
        <v>16</v>
      </c>
      <c r="C6092" t="s">
        <v>44</v>
      </c>
      <c r="D6092" t="s">
        <v>6177</v>
      </c>
      <c r="E6092">
        <v>2023</v>
      </c>
      <c r="F6092">
        <v>1248582</v>
      </c>
      <c r="G6092">
        <v>129600</v>
      </c>
      <c r="H6092">
        <v>1118982</v>
      </c>
      <c r="I6092">
        <v>1696738</v>
      </c>
      <c r="J6092" t="s">
        <v>40252</v>
      </c>
      <c r="K6092" t="s">
        <v>27083</v>
      </c>
      <c r="L6092" t="s">
        <v>32329</v>
      </c>
      <c r="M6092" t="s">
        <v>28670</v>
      </c>
      <c r="N6092" t="s">
        <v>7</v>
      </c>
      <c r="O6092" t="s">
        <v>20623</v>
      </c>
      <c r="P6092" t="s">
        <v>20609</v>
      </c>
      <c r="Q6092" t="s">
        <v>20657</v>
      </c>
      <c r="R6092" t="str">
        <f t="shared" ca="1" si="95"/>
        <v>9/3/2023</v>
      </c>
    </row>
    <row r="6093" spans="1:18" x14ac:dyDescent="0.35">
      <c r="A6093" t="s">
        <v>6</v>
      </c>
      <c r="B6093" t="s">
        <v>27</v>
      </c>
      <c r="C6093" t="s">
        <v>17</v>
      </c>
      <c r="D6093" t="s">
        <v>6178</v>
      </c>
      <c r="E6093">
        <v>2024</v>
      </c>
      <c r="F6093">
        <v>171398</v>
      </c>
      <c r="G6093">
        <v>36668</v>
      </c>
      <c r="H6093">
        <v>134730</v>
      </c>
      <c r="I6093">
        <v>480702</v>
      </c>
      <c r="J6093" t="s">
        <v>40253</v>
      </c>
      <c r="K6093" t="s">
        <v>29660</v>
      </c>
      <c r="L6093" t="s">
        <v>23679</v>
      </c>
      <c r="M6093" t="s">
        <v>22691</v>
      </c>
      <c r="N6093" t="s">
        <v>20615</v>
      </c>
      <c r="O6093" t="s">
        <v>20616</v>
      </c>
      <c r="P6093" t="s">
        <v>20601</v>
      </c>
      <c r="Q6093" t="s">
        <v>20639</v>
      </c>
      <c r="R6093" t="str">
        <f t="shared" ca="1" si="95"/>
        <v>8/17/2024</v>
      </c>
    </row>
    <row r="6094" spans="1:18" x14ac:dyDescent="0.35">
      <c r="A6094" t="s">
        <v>6</v>
      </c>
      <c r="B6094" t="s">
        <v>20</v>
      </c>
      <c r="C6094" t="s">
        <v>75</v>
      </c>
      <c r="D6094" t="s">
        <v>6179</v>
      </c>
      <c r="E6094">
        <v>2023</v>
      </c>
      <c r="F6094">
        <v>466209</v>
      </c>
      <c r="G6094">
        <v>92731</v>
      </c>
      <c r="H6094">
        <v>373478</v>
      </c>
      <c r="I6094">
        <v>717542</v>
      </c>
      <c r="J6094" t="s">
        <v>40254</v>
      </c>
      <c r="K6094" t="s">
        <v>25491</v>
      </c>
      <c r="L6094" t="s">
        <v>21077</v>
      </c>
      <c r="M6094" t="s">
        <v>23807</v>
      </c>
      <c r="N6094" t="s">
        <v>20607</v>
      </c>
      <c r="O6094" t="s">
        <v>20616</v>
      </c>
      <c r="P6094" t="s">
        <v>20609</v>
      </c>
      <c r="Q6094" t="s">
        <v>20761</v>
      </c>
      <c r="R6094" t="str">
        <f t="shared" ca="1" si="95"/>
        <v>5/27/2023</v>
      </c>
    </row>
    <row r="6095" spans="1:18" x14ac:dyDescent="0.35">
      <c r="A6095" t="s">
        <v>7</v>
      </c>
      <c r="B6095" t="s">
        <v>15</v>
      </c>
      <c r="C6095" t="s">
        <v>34</v>
      </c>
      <c r="D6095" t="s">
        <v>6180</v>
      </c>
      <c r="E6095">
        <v>2024</v>
      </c>
      <c r="F6095">
        <v>171839</v>
      </c>
      <c r="G6095">
        <v>45174</v>
      </c>
      <c r="H6095">
        <v>126665</v>
      </c>
      <c r="I6095">
        <v>1138074</v>
      </c>
      <c r="J6095" t="s">
        <v>40255</v>
      </c>
      <c r="K6095" t="s">
        <v>22637</v>
      </c>
      <c r="L6095" t="s">
        <v>36282</v>
      </c>
      <c r="M6095" t="s">
        <v>33995</v>
      </c>
      <c r="N6095" t="s">
        <v>20607</v>
      </c>
      <c r="O6095" t="s">
        <v>20608</v>
      </c>
      <c r="P6095" t="s">
        <v>20609</v>
      </c>
      <c r="Q6095" t="s">
        <v>20666</v>
      </c>
      <c r="R6095" t="str">
        <f t="shared" ca="1" si="95"/>
        <v>3/19/2024</v>
      </c>
    </row>
    <row r="6096" spans="1:18" x14ac:dyDescent="0.35">
      <c r="A6096" t="s">
        <v>7</v>
      </c>
      <c r="B6096" t="s">
        <v>15</v>
      </c>
      <c r="C6096" t="s">
        <v>59</v>
      </c>
      <c r="D6096" t="s">
        <v>6181</v>
      </c>
      <c r="E6096">
        <v>2025</v>
      </c>
      <c r="F6096">
        <v>856516</v>
      </c>
      <c r="G6096">
        <v>161109</v>
      </c>
      <c r="H6096">
        <v>695407</v>
      </c>
      <c r="I6096">
        <v>897016</v>
      </c>
      <c r="J6096" t="s">
        <v>40256</v>
      </c>
      <c r="K6096" t="s">
        <v>35619</v>
      </c>
      <c r="L6096" t="s">
        <v>22703</v>
      </c>
      <c r="M6096" t="s">
        <v>24339</v>
      </c>
      <c r="N6096" t="s">
        <v>20599</v>
      </c>
      <c r="O6096" t="s">
        <v>20608</v>
      </c>
      <c r="P6096" t="s">
        <v>20601</v>
      </c>
      <c r="Q6096" t="s">
        <v>20617</v>
      </c>
      <c r="R6096" t="str">
        <f t="shared" ca="1" si="95"/>
        <v>8/19/2025</v>
      </c>
    </row>
    <row r="6097" spans="1:18" x14ac:dyDescent="0.35">
      <c r="A6097" t="s">
        <v>9</v>
      </c>
      <c r="B6097" t="s">
        <v>18</v>
      </c>
      <c r="C6097" t="s">
        <v>39</v>
      </c>
      <c r="D6097" t="s">
        <v>6182</v>
      </c>
      <c r="E6097">
        <v>2025</v>
      </c>
      <c r="F6097">
        <v>416754</v>
      </c>
      <c r="G6097">
        <v>70559</v>
      </c>
      <c r="H6097">
        <v>346195</v>
      </c>
      <c r="I6097">
        <v>636081</v>
      </c>
      <c r="J6097" t="s">
        <v>40257</v>
      </c>
      <c r="K6097" t="s">
        <v>29670</v>
      </c>
      <c r="L6097" t="s">
        <v>24005</v>
      </c>
      <c r="M6097" t="s">
        <v>23692</v>
      </c>
      <c r="N6097" t="s">
        <v>7</v>
      </c>
      <c r="O6097" t="s">
        <v>20656</v>
      </c>
      <c r="P6097" t="s">
        <v>20629</v>
      </c>
      <c r="Q6097" t="s">
        <v>20610</v>
      </c>
      <c r="R6097" t="str">
        <f t="shared" ca="1" si="95"/>
        <v>7/4/2025</v>
      </c>
    </row>
    <row r="6098" spans="1:18" x14ac:dyDescent="0.35">
      <c r="A6098" t="s">
        <v>7</v>
      </c>
      <c r="B6098" t="s">
        <v>15</v>
      </c>
      <c r="C6098" t="s">
        <v>34</v>
      </c>
      <c r="D6098" t="s">
        <v>6183</v>
      </c>
      <c r="E6098">
        <v>2025</v>
      </c>
      <c r="F6098">
        <v>363492</v>
      </c>
      <c r="G6098">
        <v>78912</v>
      </c>
      <c r="H6098">
        <v>284580</v>
      </c>
      <c r="I6098">
        <v>693526</v>
      </c>
      <c r="J6098" t="s">
        <v>40258</v>
      </c>
      <c r="K6098" t="s">
        <v>34609</v>
      </c>
      <c r="L6098" t="s">
        <v>25752</v>
      </c>
      <c r="M6098" t="s">
        <v>35467</v>
      </c>
      <c r="N6098" t="s">
        <v>7</v>
      </c>
      <c r="O6098" t="s">
        <v>20600</v>
      </c>
      <c r="P6098" t="s">
        <v>20629</v>
      </c>
      <c r="Q6098" t="s">
        <v>20610</v>
      </c>
      <c r="R6098" t="str">
        <f t="shared" ca="1" si="95"/>
        <v>7/19/2025</v>
      </c>
    </row>
    <row r="6099" spans="1:18" x14ac:dyDescent="0.35">
      <c r="A6099" t="s">
        <v>5</v>
      </c>
      <c r="B6099" t="s">
        <v>16</v>
      </c>
      <c r="C6099" t="s">
        <v>36</v>
      </c>
      <c r="D6099" t="s">
        <v>6184</v>
      </c>
      <c r="E6099">
        <v>2024</v>
      </c>
      <c r="F6099">
        <v>424680</v>
      </c>
      <c r="G6099">
        <v>75549</v>
      </c>
      <c r="H6099">
        <v>349131</v>
      </c>
      <c r="I6099">
        <v>972726</v>
      </c>
      <c r="J6099" t="s">
        <v>40259</v>
      </c>
      <c r="K6099" t="s">
        <v>34392</v>
      </c>
      <c r="L6099" t="s">
        <v>27736</v>
      </c>
      <c r="M6099" t="s">
        <v>21054</v>
      </c>
      <c r="N6099" t="s">
        <v>20615</v>
      </c>
      <c r="O6099" t="s">
        <v>20600</v>
      </c>
      <c r="P6099" t="s">
        <v>20609</v>
      </c>
      <c r="Q6099" t="s">
        <v>20761</v>
      </c>
      <c r="R6099" t="str">
        <f t="shared" ca="1" si="95"/>
        <v>3/25/2024</v>
      </c>
    </row>
    <row r="6100" spans="1:18" x14ac:dyDescent="0.35">
      <c r="A6100" t="s">
        <v>9</v>
      </c>
      <c r="B6100" t="s">
        <v>28</v>
      </c>
      <c r="C6100" t="s">
        <v>70</v>
      </c>
      <c r="D6100" t="s">
        <v>6185</v>
      </c>
      <c r="E6100">
        <v>2024</v>
      </c>
      <c r="F6100">
        <v>283419</v>
      </c>
      <c r="G6100">
        <v>51687</v>
      </c>
      <c r="H6100">
        <v>231732</v>
      </c>
      <c r="I6100">
        <v>847959</v>
      </c>
      <c r="J6100" t="s">
        <v>40260</v>
      </c>
      <c r="K6100" t="s">
        <v>25712</v>
      </c>
      <c r="L6100" t="s">
        <v>35896</v>
      </c>
      <c r="M6100" t="s">
        <v>37524</v>
      </c>
      <c r="N6100" t="s">
        <v>7</v>
      </c>
      <c r="O6100" t="s">
        <v>20616</v>
      </c>
      <c r="P6100" t="s">
        <v>20601</v>
      </c>
      <c r="Q6100" t="s">
        <v>20624</v>
      </c>
      <c r="R6100" t="str">
        <f t="shared" ca="1" si="95"/>
        <v>6/14/2024</v>
      </c>
    </row>
    <row r="6101" spans="1:18" x14ac:dyDescent="0.35">
      <c r="A6101" t="s">
        <v>5</v>
      </c>
      <c r="B6101" t="s">
        <v>13</v>
      </c>
      <c r="C6101" t="s">
        <v>32</v>
      </c>
      <c r="D6101" t="s">
        <v>6186</v>
      </c>
      <c r="E6101">
        <v>2024</v>
      </c>
      <c r="F6101">
        <v>831741</v>
      </c>
      <c r="G6101">
        <v>146686</v>
      </c>
      <c r="H6101">
        <v>685055</v>
      </c>
      <c r="I6101">
        <v>1503237</v>
      </c>
      <c r="J6101" t="s">
        <v>40261</v>
      </c>
      <c r="K6101" t="s">
        <v>33408</v>
      </c>
      <c r="L6101" t="s">
        <v>24690</v>
      </c>
      <c r="M6101" t="s">
        <v>31358</v>
      </c>
      <c r="N6101" t="s">
        <v>7</v>
      </c>
      <c r="O6101" t="s">
        <v>20608</v>
      </c>
      <c r="P6101" t="s">
        <v>20629</v>
      </c>
      <c r="Q6101" t="s">
        <v>20617</v>
      </c>
      <c r="R6101" t="str">
        <f t="shared" ca="1" si="95"/>
        <v>7/2/2024</v>
      </c>
    </row>
    <row r="6102" spans="1:18" x14ac:dyDescent="0.35">
      <c r="A6102" t="s">
        <v>6</v>
      </c>
      <c r="B6102" t="s">
        <v>27</v>
      </c>
      <c r="C6102" t="s">
        <v>17</v>
      </c>
      <c r="D6102" t="s">
        <v>6187</v>
      </c>
      <c r="E6102">
        <v>2023</v>
      </c>
      <c r="F6102">
        <v>533388</v>
      </c>
      <c r="G6102">
        <v>141605</v>
      </c>
      <c r="H6102">
        <v>391783</v>
      </c>
      <c r="I6102">
        <v>715137</v>
      </c>
      <c r="J6102" t="s">
        <v>40262</v>
      </c>
      <c r="K6102" t="s">
        <v>31714</v>
      </c>
      <c r="L6102" t="s">
        <v>20661</v>
      </c>
      <c r="M6102" t="s">
        <v>33027</v>
      </c>
      <c r="N6102" t="s">
        <v>20599</v>
      </c>
      <c r="O6102" t="s">
        <v>20600</v>
      </c>
      <c r="P6102" t="s">
        <v>20629</v>
      </c>
      <c r="Q6102" t="s">
        <v>20695</v>
      </c>
      <c r="R6102" t="str">
        <f t="shared" ca="1" si="95"/>
        <v>3/1/2023</v>
      </c>
    </row>
    <row r="6103" spans="1:18" x14ac:dyDescent="0.35">
      <c r="A6103" t="s">
        <v>8</v>
      </c>
      <c r="B6103" t="s">
        <v>17</v>
      </c>
      <c r="C6103" t="s">
        <v>67</v>
      </c>
      <c r="D6103" t="s">
        <v>6188</v>
      </c>
      <c r="E6103">
        <v>2024</v>
      </c>
      <c r="F6103">
        <v>161941</v>
      </c>
      <c r="G6103">
        <v>40297</v>
      </c>
      <c r="H6103">
        <v>121644</v>
      </c>
      <c r="I6103">
        <v>332340</v>
      </c>
      <c r="J6103" t="s">
        <v>40263</v>
      </c>
      <c r="K6103" t="s">
        <v>34601</v>
      </c>
      <c r="L6103" t="s">
        <v>25854</v>
      </c>
      <c r="M6103" t="s">
        <v>27847</v>
      </c>
      <c r="N6103" t="s">
        <v>20599</v>
      </c>
      <c r="O6103" t="s">
        <v>20616</v>
      </c>
      <c r="P6103" t="s">
        <v>20601</v>
      </c>
      <c r="Q6103" t="s">
        <v>20728</v>
      </c>
      <c r="R6103" t="str">
        <f t="shared" ca="1" si="95"/>
        <v>7/15/2024</v>
      </c>
    </row>
    <row r="6104" spans="1:18" x14ac:dyDescent="0.35">
      <c r="A6104" t="s">
        <v>5</v>
      </c>
      <c r="B6104" t="s">
        <v>13</v>
      </c>
      <c r="C6104" t="s">
        <v>57</v>
      </c>
      <c r="D6104" t="s">
        <v>6189</v>
      </c>
      <c r="E6104">
        <v>2025</v>
      </c>
      <c r="F6104">
        <v>664218</v>
      </c>
      <c r="G6104">
        <v>156745</v>
      </c>
      <c r="H6104">
        <v>507473</v>
      </c>
      <c r="I6104">
        <v>812585</v>
      </c>
      <c r="J6104" t="s">
        <v>40264</v>
      </c>
      <c r="K6104" t="s">
        <v>36055</v>
      </c>
      <c r="L6104" t="s">
        <v>25516</v>
      </c>
      <c r="M6104" t="s">
        <v>30882</v>
      </c>
      <c r="N6104" t="s">
        <v>20622</v>
      </c>
      <c r="O6104" t="s">
        <v>20608</v>
      </c>
      <c r="P6104" t="s">
        <v>20601</v>
      </c>
      <c r="Q6104" t="s">
        <v>20602</v>
      </c>
      <c r="R6104" t="str">
        <f t="shared" ca="1" si="95"/>
        <v>8/9/2025</v>
      </c>
    </row>
    <row r="6105" spans="1:18" x14ac:dyDescent="0.35">
      <c r="A6105" t="s">
        <v>8</v>
      </c>
      <c r="B6105" t="s">
        <v>25</v>
      </c>
      <c r="C6105" t="s">
        <v>48</v>
      </c>
      <c r="D6105" t="s">
        <v>6190</v>
      </c>
      <c r="E6105">
        <v>2025</v>
      </c>
      <c r="F6105">
        <v>151701</v>
      </c>
      <c r="G6105">
        <v>30403</v>
      </c>
      <c r="H6105">
        <v>121298</v>
      </c>
      <c r="I6105">
        <v>814731</v>
      </c>
      <c r="J6105" t="s">
        <v>40265</v>
      </c>
      <c r="K6105" t="s">
        <v>38133</v>
      </c>
      <c r="L6105" t="s">
        <v>29727</v>
      </c>
      <c r="M6105" t="s">
        <v>33113</v>
      </c>
      <c r="N6105" t="s">
        <v>20607</v>
      </c>
      <c r="O6105" t="s">
        <v>20608</v>
      </c>
      <c r="P6105" t="s">
        <v>20601</v>
      </c>
      <c r="Q6105" t="s">
        <v>20657</v>
      </c>
      <c r="R6105" t="str">
        <f t="shared" ca="1" si="95"/>
        <v>9/22/2025</v>
      </c>
    </row>
    <row r="6106" spans="1:18" x14ac:dyDescent="0.35">
      <c r="A6106" t="s">
        <v>8</v>
      </c>
      <c r="B6106" t="s">
        <v>25</v>
      </c>
      <c r="C6106" t="s">
        <v>81</v>
      </c>
      <c r="D6106" t="s">
        <v>6191</v>
      </c>
      <c r="E6106">
        <v>2023</v>
      </c>
      <c r="F6106">
        <v>448063</v>
      </c>
      <c r="G6106">
        <v>56346</v>
      </c>
      <c r="H6106">
        <v>391717</v>
      </c>
      <c r="I6106">
        <v>727803</v>
      </c>
      <c r="J6106" t="s">
        <v>40266</v>
      </c>
      <c r="K6106" t="s">
        <v>25402</v>
      </c>
      <c r="L6106" t="s">
        <v>23868</v>
      </c>
      <c r="M6106" t="s">
        <v>31765</v>
      </c>
      <c r="N6106" t="s">
        <v>20615</v>
      </c>
      <c r="O6106" t="s">
        <v>20608</v>
      </c>
      <c r="P6106" t="s">
        <v>20601</v>
      </c>
      <c r="Q6106" t="s">
        <v>20624</v>
      </c>
      <c r="R6106" t="str">
        <f t="shared" ca="1" si="95"/>
        <v>12/24/2023</v>
      </c>
    </row>
    <row r="6107" spans="1:18" x14ac:dyDescent="0.35">
      <c r="A6107" t="s">
        <v>4</v>
      </c>
      <c r="B6107" t="s">
        <v>12</v>
      </c>
      <c r="C6107" t="s">
        <v>73</v>
      </c>
      <c r="D6107" t="s">
        <v>6192</v>
      </c>
      <c r="E6107">
        <v>2025</v>
      </c>
      <c r="F6107">
        <v>103840</v>
      </c>
      <c r="G6107">
        <v>16160</v>
      </c>
      <c r="H6107">
        <v>87680</v>
      </c>
      <c r="I6107">
        <v>125333</v>
      </c>
      <c r="J6107" t="s">
        <v>40267</v>
      </c>
      <c r="K6107" t="s">
        <v>33791</v>
      </c>
      <c r="L6107" t="s">
        <v>21962</v>
      </c>
      <c r="M6107" t="s">
        <v>32153</v>
      </c>
      <c r="N6107" t="s">
        <v>7</v>
      </c>
      <c r="O6107" t="s">
        <v>20600</v>
      </c>
      <c r="P6107" t="s">
        <v>20609</v>
      </c>
      <c r="Q6107" t="s">
        <v>20728</v>
      </c>
      <c r="R6107" t="str">
        <f t="shared" ca="1" si="95"/>
        <v>10/27/2025</v>
      </c>
    </row>
    <row r="6108" spans="1:18" x14ac:dyDescent="0.35">
      <c r="A6108" t="s">
        <v>5</v>
      </c>
      <c r="B6108" t="s">
        <v>19</v>
      </c>
      <c r="C6108" t="s">
        <v>60</v>
      </c>
      <c r="D6108" t="s">
        <v>6193</v>
      </c>
      <c r="E6108">
        <v>2024</v>
      </c>
      <c r="F6108">
        <v>811368</v>
      </c>
      <c r="G6108">
        <v>81180</v>
      </c>
      <c r="H6108">
        <v>730188</v>
      </c>
      <c r="I6108">
        <v>1302739</v>
      </c>
      <c r="J6108" t="s">
        <v>40268</v>
      </c>
      <c r="K6108" t="s">
        <v>32128</v>
      </c>
      <c r="L6108" t="s">
        <v>38317</v>
      </c>
      <c r="M6108" t="s">
        <v>35758</v>
      </c>
      <c r="N6108" t="s">
        <v>20622</v>
      </c>
      <c r="O6108" t="s">
        <v>20600</v>
      </c>
      <c r="P6108" t="s">
        <v>20609</v>
      </c>
      <c r="Q6108" t="s">
        <v>20610</v>
      </c>
      <c r="R6108" t="str">
        <f t="shared" ca="1" si="95"/>
        <v>11/9/2024</v>
      </c>
    </row>
    <row r="6109" spans="1:18" x14ac:dyDescent="0.35">
      <c r="A6109" t="s">
        <v>9</v>
      </c>
      <c r="B6109" t="s">
        <v>18</v>
      </c>
      <c r="C6109" t="s">
        <v>74</v>
      </c>
      <c r="D6109" t="s">
        <v>6194</v>
      </c>
      <c r="E6109">
        <v>2024</v>
      </c>
      <c r="F6109">
        <v>248249</v>
      </c>
      <c r="G6109">
        <v>52163</v>
      </c>
      <c r="H6109">
        <v>196086</v>
      </c>
      <c r="I6109">
        <v>578551</v>
      </c>
      <c r="J6109" t="s">
        <v>40269</v>
      </c>
      <c r="K6109" t="s">
        <v>25183</v>
      </c>
      <c r="L6109" t="s">
        <v>21896</v>
      </c>
      <c r="M6109" t="s">
        <v>31149</v>
      </c>
      <c r="N6109" t="s">
        <v>7</v>
      </c>
      <c r="O6109" t="s">
        <v>20608</v>
      </c>
      <c r="P6109" t="s">
        <v>20609</v>
      </c>
      <c r="Q6109" t="s">
        <v>20657</v>
      </c>
      <c r="R6109" t="str">
        <f t="shared" ca="1" si="95"/>
        <v>12/18/2024</v>
      </c>
    </row>
    <row r="6110" spans="1:18" x14ac:dyDescent="0.35">
      <c r="A6110" t="s">
        <v>7</v>
      </c>
      <c r="B6110" t="s">
        <v>21</v>
      </c>
      <c r="C6110" t="s">
        <v>54</v>
      </c>
      <c r="D6110" t="s">
        <v>6195</v>
      </c>
      <c r="E6110">
        <v>2023</v>
      </c>
      <c r="F6110">
        <v>306158</v>
      </c>
      <c r="G6110">
        <v>79032</v>
      </c>
      <c r="H6110">
        <v>227126</v>
      </c>
      <c r="I6110">
        <v>1192165</v>
      </c>
      <c r="J6110" t="s">
        <v>40270</v>
      </c>
      <c r="K6110" t="s">
        <v>29936</v>
      </c>
      <c r="L6110" t="s">
        <v>30813</v>
      </c>
      <c r="M6110" t="s">
        <v>22292</v>
      </c>
      <c r="N6110" t="s">
        <v>20607</v>
      </c>
      <c r="O6110" t="s">
        <v>20616</v>
      </c>
      <c r="P6110" t="s">
        <v>20609</v>
      </c>
      <c r="Q6110" t="s">
        <v>20610</v>
      </c>
      <c r="R6110" t="str">
        <f t="shared" ca="1" si="95"/>
        <v>12/17/2023</v>
      </c>
    </row>
    <row r="6111" spans="1:18" x14ac:dyDescent="0.35">
      <c r="A6111" t="s">
        <v>8</v>
      </c>
      <c r="B6111" t="s">
        <v>25</v>
      </c>
      <c r="C6111" t="s">
        <v>61</v>
      </c>
      <c r="D6111" t="s">
        <v>6196</v>
      </c>
      <c r="E6111">
        <v>2025</v>
      </c>
      <c r="F6111">
        <v>212614</v>
      </c>
      <c r="G6111">
        <v>21635</v>
      </c>
      <c r="H6111">
        <v>190979</v>
      </c>
      <c r="I6111">
        <v>314846</v>
      </c>
      <c r="J6111" t="s">
        <v>40271</v>
      </c>
      <c r="K6111" t="s">
        <v>35114</v>
      </c>
      <c r="L6111" t="s">
        <v>32089</v>
      </c>
      <c r="M6111" t="s">
        <v>21646</v>
      </c>
      <c r="N6111" t="s">
        <v>20615</v>
      </c>
      <c r="O6111" t="s">
        <v>20616</v>
      </c>
      <c r="P6111" t="s">
        <v>20629</v>
      </c>
      <c r="Q6111" t="s">
        <v>20695</v>
      </c>
      <c r="R6111" t="str">
        <f t="shared" ca="1" si="95"/>
        <v>5/16/2025</v>
      </c>
    </row>
    <row r="6112" spans="1:18" x14ac:dyDescent="0.35">
      <c r="A6112" t="s">
        <v>4</v>
      </c>
      <c r="B6112" t="s">
        <v>12</v>
      </c>
      <c r="C6112" t="s">
        <v>73</v>
      </c>
      <c r="D6112" t="s">
        <v>6197</v>
      </c>
      <c r="E6112">
        <v>2023</v>
      </c>
      <c r="F6112">
        <v>71440</v>
      </c>
      <c r="G6112">
        <v>20315</v>
      </c>
      <c r="H6112">
        <v>51125</v>
      </c>
      <c r="I6112">
        <v>119004</v>
      </c>
      <c r="J6112" t="s">
        <v>40272</v>
      </c>
      <c r="K6112" t="s">
        <v>36704</v>
      </c>
      <c r="L6112" t="s">
        <v>21372</v>
      </c>
      <c r="M6112" t="s">
        <v>24441</v>
      </c>
      <c r="N6112" t="s">
        <v>20599</v>
      </c>
      <c r="O6112" t="s">
        <v>20600</v>
      </c>
      <c r="P6112" t="s">
        <v>20609</v>
      </c>
      <c r="Q6112" t="s">
        <v>20624</v>
      </c>
      <c r="R6112" t="str">
        <f t="shared" ca="1" si="95"/>
        <v>3/24/2023</v>
      </c>
    </row>
    <row r="6113" spans="1:18" x14ac:dyDescent="0.35">
      <c r="A6113" t="s">
        <v>8</v>
      </c>
      <c r="B6113" t="s">
        <v>26</v>
      </c>
      <c r="C6113" t="s">
        <v>76</v>
      </c>
      <c r="D6113" t="s">
        <v>6198</v>
      </c>
      <c r="E6113">
        <v>2023</v>
      </c>
      <c r="F6113">
        <v>539492</v>
      </c>
      <c r="G6113">
        <v>81097</v>
      </c>
      <c r="H6113">
        <v>458395</v>
      </c>
      <c r="I6113">
        <v>1138467</v>
      </c>
      <c r="J6113" t="s">
        <v>40273</v>
      </c>
      <c r="K6113" t="s">
        <v>31345</v>
      </c>
      <c r="L6113" t="s">
        <v>37032</v>
      </c>
      <c r="M6113" t="s">
        <v>37912</v>
      </c>
      <c r="N6113" t="s">
        <v>7</v>
      </c>
      <c r="O6113" t="s">
        <v>20616</v>
      </c>
      <c r="P6113" t="s">
        <v>20601</v>
      </c>
      <c r="Q6113" t="s">
        <v>20630</v>
      </c>
      <c r="R6113" t="str">
        <f t="shared" ca="1" si="95"/>
        <v>1/1/2023</v>
      </c>
    </row>
    <row r="6114" spans="1:18" x14ac:dyDescent="0.35">
      <c r="A6114" t="s">
        <v>6</v>
      </c>
      <c r="B6114" t="s">
        <v>20</v>
      </c>
      <c r="C6114" t="s">
        <v>41</v>
      </c>
      <c r="D6114" t="s">
        <v>6199</v>
      </c>
      <c r="E6114">
        <v>2023</v>
      </c>
      <c r="F6114">
        <v>435201</v>
      </c>
      <c r="G6114">
        <v>79698</v>
      </c>
      <c r="H6114">
        <v>355503</v>
      </c>
      <c r="I6114">
        <v>553072</v>
      </c>
      <c r="J6114" t="s">
        <v>40274</v>
      </c>
      <c r="K6114" t="s">
        <v>35929</v>
      </c>
      <c r="L6114" t="s">
        <v>33588</v>
      </c>
      <c r="M6114" t="s">
        <v>32645</v>
      </c>
      <c r="N6114" t="s">
        <v>20615</v>
      </c>
      <c r="O6114" t="s">
        <v>20623</v>
      </c>
      <c r="P6114" t="s">
        <v>20601</v>
      </c>
      <c r="Q6114" t="s">
        <v>20602</v>
      </c>
      <c r="R6114" t="str">
        <f t="shared" ca="1" si="95"/>
        <v>7/16/2023</v>
      </c>
    </row>
    <row r="6115" spans="1:18" x14ac:dyDescent="0.35">
      <c r="A6115" t="s">
        <v>7</v>
      </c>
      <c r="B6115" t="s">
        <v>22</v>
      </c>
      <c r="C6115" t="s">
        <v>43</v>
      </c>
      <c r="D6115" t="s">
        <v>6200</v>
      </c>
      <c r="E6115">
        <v>2024</v>
      </c>
      <c r="F6115">
        <v>383917</v>
      </c>
      <c r="G6115">
        <v>99864</v>
      </c>
      <c r="H6115">
        <v>284053</v>
      </c>
      <c r="I6115">
        <v>461850</v>
      </c>
      <c r="J6115" t="s">
        <v>40275</v>
      </c>
      <c r="K6115" t="s">
        <v>34628</v>
      </c>
      <c r="L6115" t="s">
        <v>23973</v>
      </c>
      <c r="M6115" t="s">
        <v>25200</v>
      </c>
      <c r="N6115" t="s">
        <v>20622</v>
      </c>
      <c r="O6115" t="s">
        <v>20616</v>
      </c>
      <c r="P6115" t="s">
        <v>20601</v>
      </c>
      <c r="Q6115" t="s">
        <v>20695</v>
      </c>
      <c r="R6115" t="str">
        <f t="shared" ca="1" si="95"/>
        <v>1/6/2024</v>
      </c>
    </row>
    <row r="6116" spans="1:18" x14ac:dyDescent="0.35">
      <c r="A6116" t="s">
        <v>8</v>
      </c>
      <c r="B6116" t="s">
        <v>25</v>
      </c>
      <c r="C6116" t="s">
        <v>61</v>
      </c>
      <c r="D6116" t="s">
        <v>6201</v>
      </c>
      <c r="E6116">
        <v>2023</v>
      </c>
      <c r="F6116">
        <v>289762</v>
      </c>
      <c r="G6116">
        <v>62071</v>
      </c>
      <c r="H6116">
        <v>227691</v>
      </c>
      <c r="I6116">
        <v>717892</v>
      </c>
      <c r="J6116" t="s">
        <v>40276</v>
      </c>
      <c r="K6116" t="s">
        <v>24774</v>
      </c>
      <c r="L6116" t="s">
        <v>31562</v>
      </c>
      <c r="M6116" t="s">
        <v>25305</v>
      </c>
      <c r="N6116" t="s">
        <v>20622</v>
      </c>
      <c r="O6116" t="s">
        <v>20600</v>
      </c>
      <c r="P6116" t="s">
        <v>20629</v>
      </c>
      <c r="Q6116" t="s">
        <v>20630</v>
      </c>
      <c r="R6116" t="str">
        <f t="shared" ca="1" si="95"/>
        <v>2/7/2023</v>
      </c>
    </row>
    <row r="6117" spans="1:18" x14ac:dyDescent="0.35">
      <c r="A6117" t="s">
        <v>7</v>
      </c>
      <c r="B6117" t="s">
        <v>21</v>
      </c>
      <c r="C6117" t="s">
        <v>54</v>
      </c>
      <c r="D6117" t="s">
        <v>6202</v>
      </c>
      <c r="E6117">
        <v>2023</v>
      </c>
      <c r="F6117">
        <v>1040785</v>
      </c>
      <c r="G6117">
        <v>217417</v>
      </c>
      <c r="H6117">
        <v>823368</v>
      </c>
      <c r="I6117">
        <v>1392851</v>
      </c>
      <c r="J6117" t="s">
        <v>40277</v>
      </c>
      <c r="K6117" t="s">
        <v>34231</v>
      </c>
      <c r="L6117" t="s">
        <v>32937</v>
      </c>
      <c r="M6117" t="s">
        <v>22179</v>
      </c>
      <c r="N6117" t="s">
        <v>20599</v>
      </c>
      <c r="O6117" t="s">
        <v>20616</v>
      </c>
      <c r="P6117" t="s">
        <v>20629</v>
      </c>
      <c r="Q6117" t="s">
        <v>20639</v>
      </c>
      <c r="R6117" t="str">
        <f t="shared" ca="1" si="95"/>
        <v>2/18/2023</v>
      </c>
    </row>
    <row r="6118" spans="1:18" x14ac:dyDescent="0.35">
      <c r="A6118" t="s">
        <v>6</v>
      </c>
      <c r="B6118" t="s">
        <v>14</v>
      </c>
      <c r="C6118" t="s">
        <v>33</v>
      </c>
      <c r="D6118" t="s">
        <v>6203</v>
      </c>
      <c r="E6118">
        <v>2024</v>
      </c>
      <c r="F6118">
        <v>361050</v>
      </c>
      <c r="G6118">
        <v>80264</v>
      </c>
      <c r="H6118">
        <v>280786</v>
      </c>
      <c r="I6118">
        <v>424056</v>
      </c>
      <c r="J6118" t="s">
        <v>40278</v>
      </c>
      <c r="K6118" t="s">
        <v>21585</v>
      </c>
      <c r="L6118" t="s">
        <v>37751</v>
      </c>
      <c r="M6118" t="s">
        <v>39005</v>
      </c>
      <c r="N6118" t="s">
        <v>20615</v>
      </c>
      <c r="O6118" t="s">
        <v>20608</v>
      </c>
      <c r="P6118" t="s">
        <v>20629</v>
      </c>
      <c r="Q6118" t="s">
        <v>20630</v>
      </c>
      <c r="R6118" t="str">
        <f t="shared" ca="1" si="95"/>
        <v>4/23/2024</v>
      </c>
    </row>
    <row r="6119" spans="1:18" x14ac:dyDescent="0.35">
      <c r="A6119" t="s">
        <v>7</v>
      </c>
      <c r="B6119" t="s">
        <v>22</v>
      </c>
      <c r="C6119" t="s">
        <v>64</v>
      </c>
      <c r="D6119" t="s">
        <v>6204</v>
      </c>
      <c r="E6119">
        <v>2025</v>
      </c>
      <c r="F6119">
        <v>806786</v>
      </c>
      <c r="G6119">
        <v>113865</v>
      </c>
      <c r="H6119">
        <v>692921</v>
      </c>
      <c r="I6119">
        <v>1382093</v>
      </c>
      <c r="J6119" t="s">
        <v>40279</v>
      </c>
      <c r="K6119" t="s">
        <v>22400</v>
      </c>
      <c r="L6119" t="s">
        <v>21336</v>
      </c>
      <c r="M6119" t="s">
        <v>29147</v>
      </c>
      <c r="N6119" t="s">
        <v>20622</v>
      </c>
      <c r="O6119" t="s">
        <v>20656</v>
      </c>
      <c r="P6119" t="s">
        <v>20629</v>
      </c>
      <c r="Q6119" t="s">
        <v>20657</v>
      </c>
      <c r="R6119" t="str">
        <f t="shared" ca="1" si="95"/>
        <v>3/8/2025</v>
      </c>
    </row>
    <row r="6120" spans="1:18" x14ac:dyDescent="0.35">
      <c r="A6120" t="s">
        <v>4</v>
      </c>
      <c r="B6120" t="s">
        <v>24</v>
      </c>
      <c r="C6120" t="s">
        <v>46</v>
      </c>
      <c r="D6120" t="s">
        <v>6205</v>
      </c>
      <c r="E6120">
        <v>2025</v>
      </c>
      <c r="F6120">
        <v>72923</v>
      </c>
      <c r="G6120">
        <v>7716</v>
      </c>
      <c r="H6120">
        <v>65207</v>
      </c>
      <c r="I6120">
        <v>277355</v>
      </c>
      <c r="J6120" t="s">
        <v>40280</v>
      </c>
      <c r="K6120" t="s">
        <v>31603</v>
      </c>
      <c r="L6120" t="s">
        <v>27104</v>
      </c>
      <c r="M6120" t="s">
        <v>21425</v>
      </c>
      <c r="N6120" t="s">
        <v>20615</v>
      </c>
      <c r="O6120" t="s">
        <v>20623</v>
      </c>
      <c r="P6120" t="s">
        <v>20601</v>
      </c>
      <c r="Q6120" t="s">
        <v>20630</v>
      </c>
      <c r="R6120" t="str">
        <f t="shared" ca="1" si="95"/>
        <v>2/12/2025</v>
      </c>
    </row>
    <row r="6121" spans="1:18" x14ac:dyDescent="0.35">
      <c r="A6121" t="s">
        <v>5</v>
      </c>
      <c r="B6121" t="s">
        <v>13</v>
      </c>
      <c r="C6121" t="s">
        <v>47</v>
      </c>
      <c r="D6121" t="s">
        <v>6206</v>
      </c>
      <c r="E6121">
        <v>2024</v>
      </c>
      <c r="F6121">
        <v>529121</v>
      </c>
      <c r="G6121">
        <v>152979</v>
      </c>
      <c r="H6121">
        <v>376142</v>
      </c>
      <c r="I6121">
        <v>532958</v>
      </c>
      <c r="J6121" t="s">
        <v>40281</v>
      </c>
      <c r="K6121" t="s">
        <v>36827</v>
      </c>
      <c r="L6121" t="s">
        <v>34524</v>
      </c>
      <c r="M6121" t="s">
        <v>33503</v>
      </c>
      <c r="N6121" t="s">
        <v>7</v>
      </c>
      <c r="O6121" t="s">
        <v>20656</v>
      </c>
      <c r="P6121" t="s">
        <v>20601</v>
      </c>
      <c r="Q6121" t="s">
        <v>20695</v>
      </c>
      <c r="R6121" t="str">
        <f t="shared" ca="1" si="95"/>
        <v>3/29/2024</v>
      </c>
    </row>
    <row r="6122" spans="1:18" x14ac:dyDescent="0.35">
      <c r="A6122" t="s">
        <v>4</v>
      </c>
      <c r="B6122" t="s">
        <v>12</v>
      </c>
      <c r="C6122" t="s">
        <v>73</v>
      </c>
      <c r="D6122" t="s">
        <v>6207</v>
      </c>
      <c r="E6122">
        <v>2025</v>
      </c>
      <c r="F6122">
        <v>343534</v>
      </c>
      <c r="G6122">
        <v>68785</v>
      </c>
      <c r="H6122">
        <v>274749</v>
      </c>
      <c r="I6122">
        <v>387992</v>
      </c>
      <c r="J6122" t="s">
        <v>40282</v>
      </c>
      <c r="K6122" t="s">
        <v>32113</v>
      </c>
      <c r="L6122" t="s">
        <v>22959</v>
      </c>
      <c r="M6122" t="s">
        <v>36265</v>
      </c>
      <c r="N6122" t="s">
        <v>20607</v>
      </c>
      <c r="O6122" t="s">
        <v>20608</v>
      </c>
      <c r="P6122" t="s">
        <v>20629</v>
      </c>
      <c r="Q6122" t="s">
        <v>20602</v>
      </c>
      <c r="R6122" t="str">
        <f t="shared" ca="1" si="95"/>
        <v>10/26/2025</v>
      </c>
    </row>
    <row r="6123" spans="1:18" x14ac:dyDescent="0.35">
      <c r="A6123" t="s">
        <v>5</v>
      </c>
      <c r="B6123" t="s">
        <v>19</v>
      </c>
      <c r="C6123" t="s">
        <v>40</v>
      </c>
      <c r="D6123" t="s">
        <v>6208</v>
      </c>
      <c r="E6123">
        <v>2024</v>
      </c>
      <c r="F6123">
        <v>262035</v>
      </c>
      <c r="G6123">
        <v>56401</v>
      </c>
      <c r="H6123">
        <v>205634</v>
      </c>
      <c r="I6123">
        <v>1142986</v>
      </c>
      <c r="J6123" t="s">
        <v>40283</v>
      </c>
      <c r="K6123" t="s">
        <v>22286</v>
      </c>
      <c r="L6123" t="s">
        <v>31033</v>
      </c>
      <c r="M6123" t="s">
        <v>31365</v>
      </c>
      <c r="N6123" t="s">
        <v>20615</v>
      </c>
      <c r="O6123" t="s">
        <v>20600</v>
      </c>
      <c r="P6123" t="s">
        <v>20629</v>
      </c>
      <c r="Q6123" t="s">
        <v>20624</v>
      </c>
      <c r="R6123" t="str">
        <f t="shared" ca="1" si="95"/>
        <v>3/29/2024</v>
      </c>
    </row>
    <row r="6124" spans="1:18" x14ac:dyDescent="0.35">
      <c r="A6124" t="s">
        <v>9</v>
      </c>
      <c r="B6124" t="s">
        <v>28</v>
      </c>
      <c r="C6124" t="s">
        <v>68</v>
      </c>
      <c r="D6124" t="s">
        <v>6209</v>
      </c>
      <c r="E6124">
        <v>2023</v>
      </c>
      <c r="F6124">
        <v>652547</v>
      </c>
      <c r="G6124">
        <v>117526</v>
      </c>
      <c r="H6124">
        <v>535021</v>
      </c>
      <c r="I6124">
        <v>941402</v>
      </c>
      <c r="J6124" t="s">
        <v>40284</v>
      </c>
      <c r="K6124" t="s">
        <v>21707</v>
      </c>
      <c r="L6124" t="s">
        <v>28350</v>
      </c>
      <c r="M6124" t="s">
        <v>29545</v>
      </c>
      <c r="N6124" t="s">
        <v>20615</v>
      </c>
      <c r="O6124" t="s">
        <v>20623</v>
      </c>
      <c r="P6124" t="s">
        <v>20629</v>
      </c>
      <c r="Q6124" t="s">
        <v>20728</v>
      </c>
      <c r="R6124" t="str">
        <f t="shared" ca="1" si="95"/>
        <v>6/11/2023</v>
      </c>
    </row>
    <row r="6125" spans="1:18" x14ac:dyDescent="0.35">
      <c r="A6125" t="s">
        <v>6</v>
      </c>
      <c r="B6125" t="s">
        <v>20</v>
      </c>
      <c r="C6125" t="s">
        <v>63</v>
      </c>
      <c r="D6125" t="s">
        <v>6210</v>
      </c>
      <c r="E6125">
        <v>2025</v>
      </c>
      <c r="F6125">
        <v>164696</v>
      </c>
      <c r="G6125">
        <v>46548</v>
      </c>
      <c r="H6125">
        <v>118148</v>
      </c>
      <c r="I6125">
        <v>925998</v>
      </c>
      <c r="J6125" t="s">
        <v>40285</v>
      </c>
      <c r="K6125" t="s">
        <v>34609</v>
      </c>
      <c r="L6125" t="s">
        <v>36516</v>
      </c>
      <c r="M6125" t="s">
        <v>27233</v>
      </c>
      <c r="N6125" t="s">
        <v>20599</v>
      </c>
      <c r="O6125" t="s">
        <v>20600</v>
      </c>
      <c r="P6125" t="s">
        <v>20601</v>
      </c>
      <c r="Q6125" t="s">
        <v>20639</v>
      </c>
      <c r="R6125" t="str">
        <f t="shared" ca="1" si="95"/>
        <v>4/10/2025</v>
      </c>
    </row>
    <row r="6126" spans="1:18" x14ac:dyDescent="0.35">
      <c r="A6126" t="s">
        <v>9</v>
      </c>
      <c r="B6126" t="s">
        <v>18</v>
      </c>
      <c r="C6126" t="s">
        <v>58</v>
      </c>
      <c r="D6126" t="s">
        <v>6211</v>
      </c>
      <c r="E6126">
        <v>2025</v>
      </c>
      <c r="F6126">
        <v>350588</v>
      </c>
      <c r="G6126">
        <v>39184</v>
      </c>
      <c r="H6126">
        <v>311404</v>
      </c>
      <c r="I6126">
        <v>402834</v>
      </c>
      <c r="J6126" t="s">
        <v>40286</v>
      </c>
      <c r="K6126" t="s">
        <v>25774</v>
      </c>
      <c r="L6126" t="s">
        <v>28115</v>
      </c>
      <c r="M6126" t="s">
        <v>21058</v>
      </c>
      <c r="N6126" t="s">
        <v>20615</v>
      </c>
      <c r="O6126" t="s">
        <v>20616</v>
      </c>
      <c r="P6126" t="s">
        <v>20609</v>
      </c>
      <c r="Q6126" t="s">
        <v>20602</v>
      </c>
      <c r="R6126" t="str">
        <f t="shared" ca="1" si="95"/>
        <v>1/9/2025</v>
      </c>
    </row>
    <row r="6127" spans="1:18" x14ac:dyDescent="0.35">
      <c r="A6127" t="s">
        <v>7</v>
      </c>
      <c r="B6127" t="s">
        <v>21</v>
      </c>
      <c r="C6127" t="s">
        <v>42</v>
      </c>
      <c r="D6127" t="s">
        <v>6212</v>
      </c>
      <c r="E6127">
        <v>2024</v>
      </c>
      <c r="F6127">
        <v>123874</v>
      </c>
      <c r="G6127">
        <v>19446</v>
      </c>
      <c r="H6127">
        <v>104428</v>
      </c>
      <c r="I6127">
        <v>556402</v>
      </c>
      <c r="J6127" t="s">
        <v>40287</v>
      </c>
      <c r="K6127" t="s">
        <v>32505</v>
      </c>
      <c r="L6127" t="s">
        <v>32461</v>
      </c>
      <c r="M6127" t="s">
        <v>34462</v>
      </c>
      <c r="N6127" t="s">
        <v>20599</v>
      </c>
      <c r="O6127" t="s">
        <v>20656</v>
      </c>
      <c r="P6127" t="s">
        <v>20629</v>
      </c>
      <c r="Q6127" t="s">
        <v>20630</v>
      </c>
      <c r="R6127" t="str">
        <f t="shared" ca="1" si="95"/>
        <v>5/5/2024</v>
      </c>
    </row>
    <row r="6128" spans="1:18" x14ac:dyDescent="0.35">
      <c r="A6128" t="s">
        <v>4</v>
      </c>
      <c r="B6128" t="s">
        <v>24</v>
      </c>
      <c r="C6128" t="s">
        <v>53</v>
      </c>
      <c r="D6128" t="s">
        <v>6213</v>
      </c>
      <c r="E6128">
        <v>2025</v>
      </c>
      <c r="F6128">
        <v>151362</v>
      </c>
      <c r="G6128">
        <v>23663</v>
      </c>
      <c r="H6128">
        <v>127699</v>
      </c>
      <c r="I6128">
        <v>152098</v>
      </c>
      <c r="J6128" t="s">
        <v>40288</v>
      </c>
      <c r="K6128" t="s">
        <v>34513</v>
      </c>
      <c r="L6128" t="s">
        <v>35224</v>
      </c>
      <c r="M6128" t="s">
        <v>34587</v>
      </c>
      <c r="N6128" t="s">
        <v>20615</v>
      </c>
      <c r="O6128" t="s">
        <v>20608</v>
      </c>
      <c r="P6128" t="s">
        <v>20609</v>
      </c>
      <c r="Q6128" t="s">
        <v>20624</v>
      </c>
      <c r="R6128" t="str">
        <f t="shared" ca="1" si="95"/>
        <v>12/16/2025</v>
      </c>
    </row>
    <row r="6129" spans="1:18" x14ac:dyDescent="0.35">
      <c r="A6129" t="s">
        <v>5</v>
      </c>
      <c r="B6129" t="s">
        <v>19</v>
      </c>
      <c r="C6129" t="s">
        <v>40</v>
      </c>
      <c r="D6129" t="s">
        <v>6214</v>
      </c>
      <c r="E6129">
        <v>2024</v>
      </c>
      <c r="F6129">
        <v>913665</v>
      </c>
      <c r="G6129">
        <v>235524</v>
      </c>
      <c r="H6129">
        <v>678141</v>
      </c>
      <c r="I6129">
        <v>1768073</v>
      </c>
      <c r="J6129" t="s">
        <v>40289</v>
      </c>
      <c r="K6129" t="s">
        <v>22420</v>
      </c>
      <c r="L6129" t="s">
        <v>26066</v>
      </c>
      <c r="M6129" t="s">
        <v>33671</v>
      </c>
      <c r="N6129" t="s">
        <v>7</v>
      </c>
      <c r="O6129" t="s">
        <v>20608</v>
      </c>
      <c r="P6129" t="s">
        <v>20609</v>
      </c>
      <c r="Q6129" t="s">
        <v>20728</v>
      </c>
      <c r="R6129" t="str">
        <f t="shared" ca="1" si="95"/>
        <v>2/20/2024</v>
      </c>
    </row>
    <row r="6130" spans="1:18" x14ac:dyDescent="0.35">
      <c r="A6130" t="s">
        <v>4</v>
      </c>
      <c r="B6130" t="s">
        <v>11</v>
      </c>
      <c r="C6130" t="s">
        <v>41</v>
      </c>
      <c r="D6130" t="s">
        <v>6215</v>
      </c>
      <c r="E6130">
        <v>2023</v>
      </c>
      <c r="F6130">
        <v>176137</v>
      </c>
      <c r="G6130">
        <v>20733</v>
      </c>
      <c r="H6130">
        <v>155404</v>
      </c>
      <c r="I6130">
        <v>292020</v>
      </c>
      <c r="J6130" t="s">
        <v>40290</v>
      </c>
      <c r="K6130" t="s">
        <v>24190</v>
      </c>
      <c r="L6130" t="s">
        <v>34853</v>
      </c>
      <c r="M6130" t="s">
        <v>21737</v>
      </c>
      <c r="N6130" t="s">
        <v>20622</v>
      </c>
      <c r="O6130" t="s">
        <v>20616</v>
      </c>
      <c r="P6130" t="s">
        <v>20629</v>
      </c>
      <c r="Q6130" t="s">
        <v>20761</v>
      </c>
      <c r="R6130" t="str">
        <f t="shared" ca="1" si="95"/>
        <v>8/18/2023</v>
      </c>
    </row>
    <row r="6131" spans="1:18" x14ac:dyDescent="0.35">
      <c r="A6131" t="s">
        <v>5</v>
      </c>
      <c r="B6131" t="s">
        <v>19</v>
      </c>
      <c r="C6131" t="s">
        <v>40</v>
      </c>
      <c r="D6131" t="s">
        <v>6216</v>
      </c>
      <c r="E6131">
        <v>2024</v>
      </c>
      <c r="F6131">
        <v>1152014</v>
      </c>
      <c r="G6131">
        <v>129059</v>
      </c>
      <c r="H6131">
        <v>1022955</v>
      </c>
      <c r="I6131">
        <v>1500971</v>
      </c>
      <c r="J6131" t="s">
        <v>40291</v>
      </c>
      <c r="K6131" t="s">
        <v>32948</v>
      </c>
      <c r="L6131" t="s">
        <v>33631</v>
      </c>
      <c r="M6131" t="s">
        <v>33820</v>
      </c>
      <c r="N6131" t="s">
        <v>20615</v>
      </c>
      <c r="O6131" t="s">
        <v>20616</v>
      </c>
      <c r="P6131" t="s">
        <v>20609</v>
      </c>
      <c r="Q6131" t="s">
        <v>20610</v>
      </c>
      <c r="R6131" t="str">
        <f t="shared" ca="1" si="95"/>
        <v>8/10/2024</v>
      </c>
    </row>
    <row r="6132" spans="1:18" x14ac:dyDescent="0.35">
      <c r="A6132" t="s">
        <v>5</v>
      </c>
      <c r="B6132" t="s">
        <v>16</v>
      </c>
      <c r="C6132" t="s">
        <v>44</v>
      </c>
      <c r="D6132" t="s">
        <v>6217</v>
      </c>
      <c r="E6132">
        <v>2024</v>
      </c>
      <c r="F6132">
        <v>1571494</v>
      </c>
      <c r="G6132">
        <v>212090</v>
      </c>
      <c r="H6132">
        <v>1359404</v>
      </c>
      <c r="I6132">
        <v>1962720</v>
      </c>
      <c r="J6132" t="s">
        <v>40292</v>
      </c>
      <c r="K6132" t="s">
        <v>25977</v>
      </c>
      <c r="L6132" t="s">
        <v>21029</v>
      </c>
      <c r="M6132" t="s">
        <v>24076</v>
      </c>
      <c r="N6132" t="s">
        <v>7</v>
      </c>
      <c r="O6132" t="s">
        <v>20600</v>
      </c>
      <c r="P6132" t="s">
        <v>20629</v>
      </c>
      <c r="Q6132" t="s">
        <v>20761</v>
      </c>
      <c r="R6132" t="str">
        <f t="shared" ca="1" si="95"/>
        <v>11/5/2024</v>
      </c>
    </row>
    <row r="6133" spans="1:18" x14ac:dyDescent="0.35">
      <c r="A6133" t="s">
        <v>4</v>
      </c>
      <c r="B6133" t="s">
        <v>12</v>
      </c>
      <c r="C6133" t="s">
        <v>31</v>
      </c>
      <c r="D6133" t="s">
        <v>6218</v>
      </c>
      <c r="E6133">
        <v>2024</v>
      </c>
      <c r="F6133">
        <v>96180</v>
      </c>
      <c r="G6133">
        <v>18565</v>
      </c>
      <c r="H6133">
        <v>77615</v>
      </c>
      <c r="I6133">
        <v>195797</v>
      </c>
      <c r="J6133" t="s">
        <v>40293</v>
      </c>
      <c r="K6133" t="s">
        <v>27041</v>
      </c>
      <c r="L6133" t="s">
        <v>28264</v>
      </c>
      <c r="M6133" t="s">
        <v>24155</v>
      </c>
      <c r="N6133" t="s">
        <v>20599</v>
      </c>
      <c r="O6133" t="s">
        <v>20616</v>
      </c>
      <c r="P6133" t="s">
        <v>20601</v>
      </c>
      <c r="Q6133" t="s">
        <v>20639</v>
      </c>
      <c r="R6133" t="str">
        <f t="shared" ca="1" si="95"/>
        <v>3/3/2024</v>
      </c>
    </row>
    <row r="6134" spans="1:18" x14ac:dyDescent="0.35">
      <c r="A6134" t="s">
        <v>6</v>
      </c>
      <c r="B6134" t="s">
        <v>27</v>
      </c>
      <c r="C6134" t="s">
        <v>78</v>
      </c>
      <c r="D6134" t="s">
        <v>6219</v>
      </c>
      <c r="E6134">
        <v>2025</v>
      </c>
      <c r="F6134">
        <v>126458</v>
      </c>
      <c r="G6134">
        <v>35988</v>
      </c>
      <c r="H6134">
        <v>90470</v>
      </c>
      <c r="I6134">
        <v>368919</v>
      </c>
      <c r="J6134" t="s">
        <v>40294</v>
      </c>
      <c r="K6134" t="s">
        <v>37298</v>
      </c>
      <c r="L6134" t="s">
        <v>34864</v>
      </c>
      <c r="M6134" t="s">
        <v>36972</v>
      </c>
      <c r="N6134" t="s">
        <v>20599</v>
      </c>
      <c r="O6134" t="s">
        <v>20608</v>
      </c>
      <c r="P6134" t="s">
        <v>20629</v>
      </c>
      <c r="Q6134" t="s">
        <v>20761</v>
      </c>
      <c r="R6134" t="str">
        <f t="shared" ca="1" si="95"/>
        <v>9/6/2025</v>
      </c>
    </row>
    <row r="6135" spans="1:18" x14ac:dyDescent="0.35">
      <c r="A6135" t="s">
        <v>4</v>
      </c>
      <c r="B6135" t="s">
        <v>12</v>
      </c>
      <c r="C6135" t="s">
        <v>38</v>
      </c>
      <c r="D6135" t="s">
        <v>6220</v>
      </c>
      <c r="E6135">
        <v>2025</v>
      </c>
      <c r="F6135">
        <v>170421</v>
      </c>
      <c r="G6135">
        <v>21692</v>
      </c>
      <c r="H6135">
        <v>148729</v>
      </c>
      <c r="I6135">
        <v>387228</v>
      </c>
      <c r="J6135" t="s">
        <v>40295</v>
      </c>
      <c r="K6135" t="s">
        <v>23096</v>
      </c>
      <c r="L6135" t="s">
        <v>35354</v>
      </c>
      <c r="M6135" t="s">
        <v>24140</v>
      </c>
      <c r="N6135" t="s">
        <v>20615</v>
      </c>
      <c r="O6135" t="s">
        <v>20656</v>
      </c>
      <c r="P6135" t="s">
        <v>20601</v>
      </c>
      <c r="Q6135" t="s">
        <v>20602</v>
      </c>
      <c r="R6135" t="str">
        <f t="shared" ca="1" si="95"/>
        <v>1/6/2025</v>
      </c>
    </row>
    <row r="6136" spans="1:18" x14ac:dyDescent="0.35">
      <c r="A6136" t="s">
        <v>9</v>
      </c>
      <c r="B6136" t="s">
        <v>28</v>
      </c>
      <c r="C6136" t="s">
        <v>70</v>
      </c>
      <c r="D6136" t="s">
        <v>6221</v>
      </c>
      <c r="E6136">
        <v>2025</v>
      </c>
      <c r="F6136">
        <v>652784</v>
      </c>
      <c r="G6136">
        <v>176020</v>
      </c>
      <c r="H6136">
        <v>476764</v>
      </c>
      <c r="I6136">
        <v>891172</v>
      </c>
      <c r="J6136" t="s">
        <v>40296</v>
      </c>
      <c r="K6136" t="s">
        <v>26445</v>
      </c>
      <c r="L6136" t="s">
        <v>36420</v>
      </c>
      <c r="M6136" t="s">
        <v>30477</v>
      </c>
      <c r="N6136" t="s">
        <v>20607</v>
      </c>
      <c r="O6136" t="s">
        <v>20656</v>
      </c>
      <c r="P6136" t="s">
        <v>20629</v>
      </c>
      <c r="Q6136" t="s">
        <v>20790</v>
      </c>
      <c r="R6136" t="str">
        <f t="shared" ca="1" si="95"/>
        <v>6/7/2025</v>
      </c>
    </row>
    <row r="6137" spans="1:18" x14ac:dyDescent="0.35">
      <c r="A6137" t="s">
        <v>8</v>
      </c>
      <c r="B6137" t="s">
        <v>17</v>
      </c>
      <c r="C6137" t="s">
        <v>69</v>
      </c>
      <c r="D6137" t="s">
        <v>6222</v>
      </c>
      <c r="E6137">
        <v>2025</v>
      </c>
      <c r="F6137">
        <v>886408</v>
      </c>
      <c r="G6137">
        <v>197991</v>
      </c>
      <c r="H6137">
        <v>688417</v>
      </c>
      <c r="I6137">
        <v>978015</v>
      </c>
      <c r="J6137" t="s">
        <v>40297</v>
      </c>
      <c r="K6137" t="s">
        <v>28235</v>
      </c>
      <c r="L6137" t="s">
        <v>26532</v>
      </c>
      <c r="M6137" t="s">
        <v>26160</v>
      </c>
      <c r="N6137" t="s">
        <v>20615</v>
      </c>
      <c r="O6137" t="s">
        <v>20623</v>
      </c>
      <c r="P6137" t="s">
        <v>20609</v>
      </c>
      <c r="Q6137" t="s">
        <v>20617</v>
      </c>
      <c r="R6137" t="str">
        <f t="shared" ca="1" si="95"/>
        <v>3/21/2025</v>
      </c>
    </row>
    <row r="6138" spans="1:18" x14ac:dyDescent="0.35">
      <c r="A6138" t="s">
        <v>8</v>
      </c>
      <c r="B6138" t="s">
        <v>26</v>
      </c>
      <c r="C6138" t="s">
        <v>80</v>
      </c>
      <c r="D6138" t="s">
        <v>6223</v>
      </c>
      <c r="E6138">
        <v>2023</v>
      </c>
      <c r="F6138">
        <v>199941</v>
      </c>
      <c r="G6138">
        <v>35529</v>
      </c>
      <c r="H6138">
        <v>164412</v>
      </c>
      <c r="I6138">
        <v>546871</v>
      </c>
      <c r="J6138" t="s">
        <v>40298</v>
      </c>
      <c r="K6138" t="s">
        <v>20904</v>
      </c>
      <c r="L6138" t="s">
        <v>35659</v>
      </c>
      <c r="M6138" t="s">
        <v>34990</v>
      </c>
      <c r="N6138" t="s">
        <v>7</v>
      </c>
      <c r="O6138" t="s">
        <v>20656</v>
      </c>
      <c r="P6138" t="s">
        <v>20609</v>
      </c>
      <c r="Q6138" t="s">
        <v>20610</v>
      </c>
      <c r="R6138" t="str">
        <f t="shared" ca="1" si="95"/>
        <v>3/29/2023</v>
      </c>
    </row>
    <row r="6139" spans="1:18" x14ac:dyDescent="0.35">
      <c r="A6139" t="s">
        <v>4</v>
      </c>
      <c r="B6139" t="s">
        <v>24</v>
      </c>
      <c r="C6139" t="s">
        <v>46</v>
      </c>
      <c r="D6139" t="s">
        <v>6224</v>
      </c>
      <c r="E6139">
        <v>2025</v>
      </c>
      <c r="F6139">
        <v>70596</v>
      </c>
      <c r="G6139">
        <v>10401</v>
      </c>
      <c r="H6139">
        <v>60195</v>
      </c>
      <c r="I6139">
        <v>117337</v>
      </c>
      <c r="J6139" t="s">
        <v>40299</v>
      </c>
      <c r="K6139" t="s">
        <v>31934</v>
      </c>
      <c r="L6139" t="s">
        <v>31551</v>
      </c>
      <c r="M6139" t="s">
        <v>35664</v>
      </c>
      <c r="N6139" t="s">
        <v>20615</v>
      </c>
      <c r="O6139" t="s">
        <v>20656</v>
      </c>
      <c r="P6139" t="s">
        <v>20629</v>
      </c>
      <c r="Q6139" t="s">
        <v>20639</v>
      </c>
      <c r="R6139" t="str">
        <f t="shared" ca="1" si="95"/>
        <v>6/16/2025</v>
      </c>
    </row>
    <row r="6140" spans="1:18" x14ac:dyDescent="0.35">
      <c r="A6140" t="s">
        <v>6</v>
      </c>
      <c r="B6140" t="s">
        <v>20</v>
      </c>
      <c r="C6140" t="s">
        <v>75</v>
      </c>
      <c r="D6140" t="s">
        <v>6225</v>
      </c>
      <c r="E6140">
        <v>2024</v>
      </c>
      <c r="F6140">
        <v>515209</v>
      </c>
      <c r="G6140">
        <v>142258</v>
      </c>
      <c r="H6140">
        <v>372951</v>
      </c>
      <c r="I6140">
        <v>1140007</v>
      </c>
      <c r="J6140" t="s">
        <v>40300</v>
      </c>
      <c r="K6140" t="s">
        <v>30249</v>
      </c>
      <c r="L6140" t="s">
        <v>37564</v>
      </c>
      <c r="M6140" t="s">
        <v>24775</v>
      </c>
      <c r="N6140" t="s">
        <v>20622</v>
      </c>
      <c r="O6140" t="s">
        <v>20616</v>
      </c>
      <c r="P6140" t="s">
        <v>20609</v>
      </c>
      <c r="Q6140" t="s">
        <v>20602</v>
      </c>
      <c r="R6140" t="str">
        <f t="shared" ca="1" si="95"/>
        <v>9/10/2024</v>
      </c>
    </row>
    <row r="6141" spans="1:18" x14ac:dyDescent="0.35">
      <c r="A6141" t="s">
        <v>8</v>
      </c>
      <c r="B6141" t="s">
        <v>25</v>
      </c>
      <c r="C6141" t="s">
        <v>81</v>
      </c>
      <c r="D6141" t="s">
        <v>6226</v>
      </c>
      <c r="E6141">
        <v>2025</v>
      </c>
      <c r="F6141">
        <v>214321</v>
      </c>
      <c r="G6141">
        <v>52212</v>
      </c>
      <c r="H6141">
        <v>162109</v>
      </c>
      <c r="I6141">
        <v>1079878</v>
      </c>
      <c r="J6141" t="s">
        <v>40301</v>
      </c>
      <c r="K6141" t="s">
        <v>23176</v>
      </c>
      <c r="L6141" t="s">
        <v>30232</v>
      </c>
      <c r="M6141" t="s">
        <v>30638</v>
      </c>
      <c r="N6141" t="s">
        <v>7</v>
      </c>
      <c r="O6141" t="s">
        <v>20616</v>
      </c>
      <c r="P6141" t="s">
        <v>20629</v>
      </c>
      <c r="Q6141" t="s">
        <v>20602</v>
      </c>
      <c r="R6141" t="str">
        <f t="shared" ca="1" si="95"/>
        <v>10/27/2025</v>
      </c>
    </row>
    <row r="6142" spans="1:18" x14ac:dyDescent="0.35">
      <c r="A6142" t="s">
        <v>7</v>
      </c>
      <c r="B6142" t="s">
        <v>15</v>
      </c>
      <c r="C6142" t="s">
        <v>59</v>
      </c>
      <c r="D6142" t="s">
        <v>6227</v>
      </c>
      <c r="E6142">
        <v>2024</v>
      </c>
      <c r="F6142">
        <v>441305</v>
      </c>
      <c r="G6142">
        <v>129172</v>
      </c>
      <c r="H6142">
        <v>312133</v>
      </c>
      <c r="I6142">
        <v>1126685</v>
      </c>
      <c r="J6142" t="s">
        <v>40302</v>
      </c>
      <c r="K6142" t="s">
        <v>23770</v>
      </c>
      <c r="L6142" t="s">
        <v>23540</v>
      </c>
      <c r="M6142" t="s">
        <v>26299</v>
      </c>
      <c r="N6142" t="s">
        <v>20622</v>
      </c>
      <c r="O6142" t="s">
        <v>20656</v>
      </c>
      <c r="P6142" t="s">
        <v>20629</v>
      </c>
      <c r="Q6142" t="s">
        <v>20790</v>
      </c>
      <c r="R6142" t="str">
        <f t="shared" ca="1" si="95"/>
        <v>12/21/2024</v>
      </c>
    </row>
    <row r="6143" spans="1:18" x14ac:dyDescent="0.35">
      <c r="A6143" t="s">
        <v>6</v>
      </c>
      <c r="B6143" t="s">
        <v>14</v>
      </c>
      <c r="C6143" t="s">
        <v>50</v>
      </c>
      <c r="D6143" t="s">
        <v>6228</v>
      </c>
      <c r="E6143">
        <v>2025</v>
      </c>
      <c r="F6143">
        <v>586948</v>
      </c>
      <c r="G6143">
        <v>136373</v>
      </c>
      <c r="H6143">
        <v>450575</v>
      </c>
      <c r="I6143">
        <v>596869</v>
      </c>
      <c r="J6143" t="s">
        <v>40303</v>
      </c>
      <c r="K6143" t="s">
        <v>25767</v>
      </c>
      <c r="L6143" t="s">
        <v>33386</v>
      </c>
      <c r="M6143" t="s">
        <v>33729</v>
      </c>
      <c r="N6143" t="s">
        <v>7</v>
      </c>
      <c r="O6143" t="s">
        <v>20600</v>
      </c>
      <c r="P6143" t="s">
        <v>20629</v>
      </c>
      <c r="Q6143" t="s">
        <v>20639</v>
      </c>
      <c r="R6143" t="str">
        <f t="shared" ca="1" si="95"/>
        <v>6/30/2025</v>
      </c>
    </row>
    <row r="6144" spans="1:18" x14ac:dyDescent="0.35">
      <c r="A6144" t="s">
        <v>9</v>
      </c>
      <c r="B6144" t="s">
        <v>18</v>
      </c>
      <c r="C6144" t="s">
        <v>39</v>
      </c>
      <c r="D6144" t="s">
        <v>6229</v>
      </c>
      <c r="E6144">
        <v>2025</v>
      </c>
      <c r="F6144">
        <v>760546</v>
      </c>
      <c r="G6144">
        <v>85547</v>
      </c>
      <c r="H6144">
        <v>674999</v>
      </c>
      <c r="I6144">
        <v>918908</v>
      </c>
      <c r="J6144" t="s">
        <v>40304</v>
      </c>
      <c r="K6144" t="s">
        <v>31961</v>
      </c>
      <c r="L6144" t="s">
        <v>29536</v>
      </c>
      <c r="M6144" t="s">
        <v>26822</v>
      </c>
      <c r="N6144" t="s">
        <v>20615</v>
      </c>
      <c r="O6144" t="s">
        <v>20616</v>
      </c>
      <c r="P6144" t="s">
        <v>20609</v>
      </c>
      <c r="Q6144" t="s">
        <v>20657</v>
      </c>
      <c r="R6144" t="str">
        <f t="shared" ca="1" si="95"/>
        <v>5/27/2025</v>
      </c>
    </row>
    <row r="6145" spans="1:18" x14ac:dyDescent="0.35">
      <c r="A6145" t="s">
        <v>8</v>
      </c>
      <c r="B6145" t="s">
        <v>26</v>
      </c>
      <c r="C6145" t="s">
        <v>55</v>
      </c>
      <c r="D6145" t="s">
        <v>6230</v>
      </c>
      <c r="E6145">
        <v>2025</v>
      </c>
      <c r="F6145">
        <v>983194</v>
      </c>
      <c r="G6145">
        <v>169273</v>
      </c>
      <c r="H6145">
        <v>813921</v>
      </c>
      <c r="I6145">
        <v>1123015</v>
      </c>
      <c r="J6145" t="s">
        <v>40305</v>
      </c>
      <c r="K6145" t="s">
        <v>28989</v>
      </c>
      <c r="L6145" t="s">
        <v>25128</v>
      </c>
      <c r="M6145" t="s">
        <v>32205</v>
      </c>
      <c r="N6145" t="s">
        <v>20622</v>
      </c>
      <c r="O6145" t="s">
        <v>20600</v>
      </c>
      <c r="P6145" t="s">
        <v>20601</v>
      </c>
      <c r="Q6145" t="s">
        <v>20639</v>
      </c>
      <c r="R6145" t="str">
        <f t="shared" ca="1" si="95"/>
        <v>2/17/2025</v>
      </c>
    </row>
    <row r="6146" spans="1:18" x14ac:dyDescent="0.35">
      <c r="A6146" t="s">
        <v>9</v>
      </c>
      <c r="B6146" t="s">
        <v>28</v>
      </c>
      <c r="C6146" t="s">
        <v>66</v>
      </c>
      <c r="D6146" t="s">
        <v>6231</v>
      </c>
      <c r="E6146">
        <v>2025</v>
      </c>
      <c r="F6146">
        <v>736470</v>
      </c>
      <c r="G6146">
        <v>74476</v>
      </c>
      <c r="H6146">
        <v>661994</v>
      </c>
      <c r="I6146">
        <v>834214</v>
      </c>
      <c r="J6146" t="s">
        <v>40306</v>
      </c>
      <c r="K6146" t="s">
        <v>29713</v>
      </c>
      <c r="L6146" t="s">
        <v>22307</v>
      </c>
      <c r="M6146" t="s">
        <v>27353</v>
      </c>
      <c r="N6146" t="s">
        <v>20607</v>
      </c>
      <c r="O6146" t="s">
        <v>20608</v>
      </c>
      <c r="P6146" t="s">
        <v>20609</v>
      </c>
      <c r="Q6146" t="s">
        <v>20610</v>
      </c>
      <c r="R6146" t="str">
        <f t="shared" ca="1" si="95"/>
        <v>12/10/2025</v>
      </c>
    </row>
    <row r="6147" spans="1:18" x14ac:dyDescent="0.35">
      <c r="A6147" t="s">
        <v>4</v>
      </c>
      <c r="B6147" t="s">
        <v>12</v>
      </c>
      <c r="C6147" t="s">
        <v>31</v>
      </c>
      <c r="D6147" t="s">
        <v>6232</v>
      </c>
      <c r="E6147">
        <v>2024</v>
      </c>
      <c r="F6147">
        <v>84217</v>
      </c>
      <c r="G6147">
        <v>15602</v>
      </c>
      <c r="H6147">
        <v>68615</v>
      </c>
      <c r="I6147">
        <v>120984</v>
      </c>
      <c r="J6147" t="s">
        <v>40307</v>
      </c>
      <c r="K6147" t="s">
        <v>26852</v>
      </c>
      <c r="L6147" t="s">
        <v>27530</v>
      </c>
      <c r="M6147" t="s">
        <v>23619</v>
      </c>
      <c r="N6147" t="s">
        <v>20615</v>
      </c>
      <c r="O6147" t="s">
        <v>20656</v>
      </c>
      <c r="P6147" t="s">
        <v>20629</v>
      </c>
      <c r="Q6147" t="s">
        <v>20610</v>
      </c>
      <c r="R6147" t="str">
        <f t="shared" ref="R6147:R6210" ca="1" si="96">CONCATENATE(RANDBETWEEN(1,12),"/",RANDBETWEEN(1,30),"/",E6147)</f>
        <v>10/27/2024</v>
      </c>
    </row>
    <row r="6148" spans="1:18" x14ac:dyDescent="0.35">
      <c r="A6148" t="s">
        <v>6</v>
      </c>
      <c r="B6148" t="s">
        <v>14</v>
      </c>
      <c r="C6148" t="s">
        <v>50</v>
      </c>
      <c r="D6148" t="s">
        <v>6233</v>
      </c>
      <c r="E6148">
        <v>2024</v>
      </c>
      <c r="F6148">
        <v>358242</v>
      </c>
      <c r="G6148">
        <v>43180</v>
      </c>
      <c r="H6148">
        <v>315062</v>
      </c>
      <c r="I6148">
        <v>938072</v>
      </c>
      <c r="J6148" t="s">
        <v>40308</v>
      </c>
      <c r="K6148" t="s">
        <v>38071</v>
      </c>
      <c r="L6148" t="s">
        <v>27072</v>
      </c>
      <c r="M6148" t="s">
        <v>28050</v>
      </c>
      <c r="N6148" t="s">
        <v>20622</v>
      </c>
      <c r="O6148" t="s">
        <v>20616</v>
      </c>
      <c r="P6148" t="s">
        <v>20629</v>
      </c>
      <c r="Q6148" t="s">
        <v>20617</v>
      </c>
      <c r="R6148" t="str">
        <f t="shared" ca="1" si="96"/>
        <v>5/8/2024</v>
      </c>
    </row>
    <row r="6149" spans="1:18" x14ac:dyDescent="0.35">
      <c r="A6149" t="s">
        <v>4</v>
      </c>
      <c r="B6149" t="s">
        <v>12</v>
      </c>
      <c r="C6149" t="s">
        <v>73</v>
      </c>
      <c r="D6149" t="s">
        <v>6234</v>
      </c>
      <c r="E6149">
        <v>2023</v>
      </c>
      <c r="F6149">
        <v>88820</v>
      </c>
      <c r="G6149">
        <v>15689</v>
      </c>
      <c r="H6149">
        <v>73131</v>
      </c>
      <c r="I6149">
        <v>132261</v>
      </c>
      <c r="J6149" t="s">
        <v>40309</v>
      </c>
      <c r="K6149" t="s">
        <v>38993</v>
      </c>
      <c r="L6149" t="s">
        <v>21013</v>
      </c>
      <c r="M6149" t="s">
        <v>32980</v>
      </c>
      <c r="N6149" t="s">
        <v>20622</v>
      </c>
      <c r="O6149" t="s">
        <v>20656</v>
      </c>
      <c r="P6149" t="s">
        <v>20609</v>
      </c>
      <c r="Q6149" t="s">
        <v>20639</v>
      </c>
      <c r="R6149" t="str">
        <f t="shared" ca="1" si="96"/>
        <v>5/24/2023</v>
      </c>
    </row>
    <row r="6150" spans="1:18" x14ac:dyDescent="0.35">
      <c r="A6150" t="s">
        <v>5</v>
      </c>
      <c r="B6150" t="s">
        <v>13</v>
      </c>
      <c r="C6150" t="s">
        <v>32</v>
      </c>
      <c r="D6150" t="s">
        <v>6235</v>
      </c>
      <c r="E6150">
        <v>2024</v>
      </c>
      <c r="F6150">
        <v>595441</v>
      </c>
      <c r="G6150">
        <v>160814</v>
      </c>
      <c r="H6150">
        <v>434627</v>
      </c>
      <c r="I6150">
        <v>681349</v>
      </c>
      <c r="J6150" t="s">
        <v>40310</v>
      </c>
      <c r="K6150" t="s">
        <v>24435</v>
      </c>
      <c r="L6150" t="s">
        <v>22816</v>
      </c>
      <c r="M6150" t="s">
        <v>20946</v>
      </c>
      <c r="N6150" t="s">
        <v>20599</v>
      </c>
      <c r="O6150" t="s">
        <v>20600</v>
      </c>
      <c r="P6150" t="s">
        <v>20601</v>
      </c>
      <c r="Q6150" t="s">
        <v>20790</v>
      </c>
      <c r="R6150" t="str">
        <f t="shared" ca="1" si="96"/>
        <v>11/24/2024</v>
      </c>
    </row>
    <row r="6151" spans="1:18" x14ac:dyDescent="0.35">
      <c r="A6151" t="s">
        <v>7</v>
      </c>
      <c r="B6151" t="s">
        <v>21</v>
      </c>
      <c r="C6151" t="s">
        <v>72</v>
      </c>
      <c r="D6151" t="s">
        <v>6236</v>
      </c>
      <c r="E6151">
        <v>2025</v>
      </c>
      <c r="F6151">
        <v>232015</v>
      </c>
      <c r="G6151">
        <v>26621</v>
      </c>
      <c r="H6151">
        <v>205394</v>
      </c>
      <c r="I6151">
        <v>789054</v>
      </c>
      <c r="J6151" t="s">
        <v>40311</v>
      </c>
      <c r="K6151" t="s">
        <v>37308</v>
      </c>
      <c r="L6151" t="s">
        <v>33666</v>
      </c>
      <c r="M6151" t="s">
        <v>20777</v>
      </c>
      <c r="N6151" t="s">
        <v>20622</v>
      </c>
      <c r="O6151" t="s">
        <v>20616</v>
      </c>
      <c r="P6151" t="s">
        <v>20629</v>
      </c>
      <c r="Q6151" t="s">
        <v>20602</v>
      </c>
      <c r="R6151" t="str">
        <f t="shared" ca="1" si="96"/>
        <v>3/14/2025</v>
      </c>
    </row>
    <row r="6152" spans="1:18" x14ac:dyDescent="0.35">
      <c r="A6152" t="s">
        <v>7</v>
      </c>
      <c r="B6152" t="s">
        <v>21</v>
      </c>
      <c r="C6152" t="s">
        <v>42</v>
      </c>
      <c r="D6152" t="s">
        <v>6237</v>
      </c>
      <c r="E6152">
        <v>2023</v>
      </c>
      <c r="F6152">
        <v>1444334</v>
      </c>
      <c r="G6152">
        <v>357930</v>
      </c>
      <c r="H6152">
        <v>1086404</v>
      </c>
      <c r="I6152">
        <v>1453727</v>
      </c>
      <c r="J6152" t="s">
        <v>40312</v>
      </c>
      <c r="K6152" t="s">
        <v>33389</v>
      </c>
      <c r="L6152" t="s">
        <v>24986</v>
      </c>
      <c r="M6152" t="s">
        <v>36557</v>
      </c>
      <c r="N6152" t="s">
        <v>20615</v>
      </c>
      <c r="O6152" t="s">
        <v>20623</v>
      </c>
      <c r="P6152" t="s">
        <v>20609</v>
      </c>
      <c r="Q6152" t="s">
        <v>20761</v>
      </c>
      <c r="R6152" t="str">
        <f t="shared" ca="1" si="96"/>
        <v>10/18/2023</v>
      </c>
    </row>
    <row r="6153" spans="1:18" x14ac:dyDescent="0.35">
      <c r="A6153" t="s">
        <v>8</v>
      </c>
      <c r="B6153" t="s">
        <v>26</v>
      </c>
      <c r="C6153" t="s">
        <v>80</v>
      </c>
      <c r="D6153" t="s">
        <v>6238</v>
      </c>
      <c r="E6153">
        <v>2024</v>
      </c>
      <c r="F6153">
        <v>433447</v>
      </c>
      <c r="G6153">
        <v>90030</v>
      </c>
      <c r="H6153">
        <v>343417</v>
      </c>
      <c r="I6153">
        <v>1185450</v>
      </c>
      <c r="J6153" t="s">
        <v>40313</v>
      </c>
      <c r="K6153" t="s">
        <v>23413</v>
      </c>
      <c r="L6153" t="s">
        <v>31217</v>
      </c>
      <c r="M6153" t="s">
        <v>28599</v>
      </c>
      <c r="N6153" t="s">
        <v>20615</v>
      </c>
      <c r="O6153" t="s">
        <v>20656</v>
      </c>
      <c r="P6153" t="s">
        <v>20609</v>
      </c>
      <c r="Q6153" t="s">
        <v>20761</v>
      </c>
      <c r="R6153" t="str">
        <f t="shared" ca="1" si="96"/>
        <v>6/25/2024</v>
      </c>
    </row>
    <row r="6154" spans="1:18" x14ac:dyDescent="0.35">
      <c r="A6154" t="s">
        <v>7</v>
      </c>
      <c r="B6154" t="s">
        <v>15</v>
      </c>
      <c r="C6154" t="s">
        <v>59</v>
      </c>
      <c r="D6154" t="s">
        <v>6239</v>
      </c>
      <c r="E6154">
        <v>2025</v>
      </c>
      <c r="F6154">
        <v>208269</v>
      </c>
      <c r="G6154">
        <v>38524</v>
      </c>
      <c r="H6154">
        <v>169745</v>
      </c>
      <c r="I6154">
        <v>618879</v>
      </c>
      <c r="J6154" t="s">
        <v>40314</v>
      </c>
      <c r="K6154" t="s">
        <v>29856</v>
      </c>
      <c r="L6154" t="s">
        <v>31966</v>
      </c>
      <c r="M6154" t="s">
        <v>23281</v>
      </c>
      <c r="N6154" t="s">
        <v>7</v>
      </c>
      <c r="O6154" t="s">
        <v>20616</v>
      </c>
      <c r="P6154" t="s">
        <v>20601</v>
      </c>
      <c r="Q6154" t="s">
        <v>20617</v>
      </c>
      <c r="R6154" t="str">
        <f t="shared" ca="1" si="96"/>
        <v>1/19/2025</v>
      </c>
    </row>
    <row r="6155" spans="1:18" x14ac:dyDescent="0.35">
      <c r="A6155" t="s">
        <v>9</v>
      </c>
      <c r="B6155" t="s">
        <v>18</v>
      </c>
      <c r="C6155" t="s">
        <v>39</v>
      </c>
      <c r="D6155" t="s">
        <v>6240</v>
      </c>
      <c r="E6155">
        <v>2024</v>
      </c>
      <c r="F6155">
        <v>117029</v>
      </c>
      <c r="G6155">
        <v>16097</v>
      </c>
      <c r="H6155">
        <v>100932</v>
      </c>
      <c r="I6155">
        <v>371861</v>
      </c>
      <c r="J6155" t="s">
        <v>40315</v>
      </c>
      <c r="K6155" t="s">
        <v>25479</v>
      </c>
      <c r="L6155" t="s">
        <v>22839</v>
      </c>
      <c r="M6155" t="s">
        <v>29668</v>
      </c>
      <c r="N6155" t="s">
        <v>20622</v>
      </c>
      <c r="O6155" t="s">
        <v>20623</v>
      </c>
      <c r="P6155" t="s">
        <v>20629</v>
      </c>
      <c r="Q6155" t="s">
        <v>20624</v>
      </c>
      <c r="R6155" t="str">
        <f t="shared" ca="1" si="96"/>
        <v>12/22/2024</v>
      </c>
    </row>
    <row r="6156" spans="1:18" x14ac:dyDescent="0.35">
      <c r="A6156" t="s">
        <v>5</v>
      </c>
      <c r="B6156" t="s">
        <v>13</v>
      </c>
      <c r="C6156" t="s">
        <v>57</v>
      </c>
      <c r="D6156" t="s">
        <v>6241</v>
      </c>
      <c r="E6156">
        <v>2024</v>
      </c>
      <c r="F6156">
        <v>1269427</v>
      </c>
      <c r="G6156">
        <v>276419</v>
      </c>
      <c r="H6156">
        <v>993008</v>
      </c>
      <c r="I6156">
        <v>1408687</v>
      </c>
      <c r="J6156" t="s">
        <v>40316</v>
      </c>
      <c r="K6156" t="s">
        <v>38444</v>
      </c>
      <c r="L6156" t="s">
        <v>34248</v>
      </c>
      <c r="M6156" t="s">
        <v>31594</v>
      </c>
      <c r="N6156" t="s">
        <v>20615</v>
      </c>
      <c r="O6156" t="s">
        <v>20656</v>
      </c>
      <c r="P6156" t="s">
        <v>20629</v>
      </c>
      <c r="Q6156" t="s">
        <v>20761</v>
      </c>
      <c r="R6156" t="str">
        <f t="shared" ca="1" si="96"/>
        <v>12/11/2024</v>
      </c>
    </row>
    <row r="6157" spans="1:18" x14ac:dyDescent="0.35">
      <c r="A6157" t="s">
        <v>4</v>
      </c>
      <c r="B6157" t="s">
        <v>12</v>
      </c>
      <c r="C6157" t="s">
        <v>73</v>
      </c>
      <c r="D6157" t="s">
        <v>6242</v>
      </c>
      <c r="E6157">
        <v>2025</v>
      </c>
      <c r="F6157">
        <v>64631</v>
      </c>
      <c r="G6157">
        <v>14873</v>
      </c>
      <c r="H6157">
        <v>49758</v>
      </c>
      <c r="I6157">
        <v>218047</v>
      </c>
      <c r="J6157" t="s">
        <v>40317</v>
      </c>
      <c r="K6157" t="s">
        <v>33493</v>
      </c>
      <c r="L6157" t="s">
        <v>23838</v>
      </c>
      <c r="M6157" t="s">
        <v>34418</v>
      </c>
      <c r="N6157" t="s">
        <v>7</v>
      </c>
      <c r="O6157" t="s">
        <v>20616</v>
      </c>
      <c r="P6157" t="s">
        <v>20629</v>
      </c>
      <c r="Q6157" t="s">
        <v>20666</v>
      </c>
      <c r="R6157" t="str">
        <f t="shared" ca="1" si="96"/>
        <v>2/29/2025</v>
      </c>
    </row>
    <row r="6158" spans="1:18" x14ac:dyDescent="0.35">
      <c r="A6158" t="s">
        <v>5</v>
      </c>
      <c r="B6158" t="s">
        <v>19</v>
      </c>
      <c r="C6158" t="s">
        <v>65</v>
      </c>
      <c r="D6158" t="s">
        <v>6243</v>
      </c>
      <c r="E6158">
        <v>2025</v>
      </c>
      <c r="F6158">
        <v>1354998</v>
      </c>
      <c r="G6158">
        <v>196638</v>
      </c>
      <c r="H6158">
        <v>1158360</v>
      </c>
      <c r="I6158">
        <v>1518290</v>
      </c>
      <c r="J6158" t="s">
        <v>40318</v>
      </c>
      <c r="K6158" t="s">
        <v>31147</v>
      </c>
      <c r="L6158" t="s">
        <v>33080</v>
      </c>
      <c r="M6158" t="s">
        <v>25192</v>
      </c>
      <c r="N6158" t="s">
        <v>7</v>
      </c>
      <c r="O6158" t="s">
        <v>20616</v>
      </c>
      <c r="P6158" t="s">
        <v>20609</v>
      </c>
      <c r="Q6158" t="s">
        <v>20695</v>
      </c>
      <c r="R6158" t="str">
        <f t="shared" ca="1" si="96"/>
        <v>1/1/2025</v>
      </c>
    </row>
    <row r="6159" spans="1:18" x14ac:dyDescent="0.35">
      <c r="A6159" t="s">
        <v>8</v>
      </c>
      <c r="B6159" t="s">
        <v>17</v>
      </c>
      <c r="C6159" t="s">
        <v>69</v>
      </c>
      <c r="D6159" t="s">
        <v>6244</v>
      </c>
      <c r="E6159">
        <v>2023</v>
      </c>
      <c r="F6159">
        <v>598425</v>
      </c>
      <c r="G6159">
        <v>146111</v>
      </c>
      <c r="H6159">
        <v>452314</v>
      </c>
      <c r="I6159">
        <v>871484</v>
      </c>
      <c r="J6159" t="s">
        <v>40319</v>
      </c>
      <c r="K6159" t="s">
        <v>28244</v>
      </c>
      <c r="L6159" t="s">
        <v>20718</v>
      </c>
      <c r="M6159" t="s">
        <v>36725</v>
      </c>
      <c r="N6159" t="s">
        <v>20615</v>
      </c>
      <c r="O6159" t="s">
        <v>20600</v>
      </c>
      <c r="P6159" t="s">
        <v>20601</v>
      </c>
      <c r="Q6159" t="s">
        <v>20639</v>
      </c>
      <c r="R6159" t="str">
        <f t="shared" ca="1" si="96"/>
        <v>3/22/2023</v>
      </c>
    </row>
    <row r="6160" spans="1:18" x14ac:dyDescent="0.35">
      <c r="A6160" t="s">
        <v>6</v>
      </c>
      <c r="B6160" t="s">
        <v>20</v>
      </c>
      <c r="C6160" t="s">
        <v>63</v>
      </c>
      <c r="D6160" t="s">
        <v>6245</v>
      </c>
      <c r="E6160">
        <v>2024</v>
      </c>
      <c r="F6160">
        <v>139932</v>
      </c>
      <c r="G6160">
        <v>23630</v>
      </c>
      <c r="H6160">
        <v>116302</v>
      </c>
      <c r="I6160">
        <v>292555</v>
      </c>
      <c r="J6160" t="s">
        <v>40320</v>
      </c>
      <c r="K6160" t="s">
        <v>26356</v>
      </c>
      <c r="L6160" t="s">
        <v>37326</v>
      </c>
      <c r="M6160" t="s">
        <v>24096</v>
      </c>
      <c r="N6160" t="s">
        <v>20622</v>
      </c>
      <c r="O6160" t="s">
        <v>20608</v>
      </c>
      <c r="P6160" t="s">
        <v>20629</v>
      </c>
      <c r="Q6160" t="s">
        <v>20617</v>
      </c>
      <c r="R6160" t="str">
        <f t="shared" ca="1" si="96"/>
        <v>1/13/2024</v>
      </c>
    </row>
    <row r="6161" spans="1:18" x14ac:dyDescent="0.35">
      <c r="A6161" t="s">
        <v>4</v>
      </c>
      <c r="B6161" t="s">
        <v>11</v>
      </c>
      <c r="C6161" t="s">
        <v>30</v>
      </c>
      <c r="D6161" t="s">
        <v>6246</v>
      </c>
      <c r="E6161">
        <v>2025</v>
      </c>
      <c r="F6161">
        <v>142094</v>
      </c>
      <c r="G6161">
        <v>19995</v>
      </c>
      <c r="H6161">
        <v>122099</v>
      </c>
      <c r="I6161">
        <v>145765</v>
      </c>
      <c r="J6161" t="s">
        <v>40321</v>
      </c>
      <c r="K6161" t="s">
        <v>35450</v>
      </c>
      <c r="L6161" t="s">
        <v>23702</v>
      </c>
      <c r="M6161" t="s">
        <v>21388</v>
      </c>
      <c r="N6161" t="s">
        <v>7</v>
      </c>
      <c r="O6161" t="s">
        <v>20600</v>
      </c>
      <c r="P6161" t="s">
        <v>20609</v>
      </c>
      <c r="Q6161" t="s">
        <v>20695</v>
      </c>
      <c r="R6161" t="str">
        <f t="shared" ca="1" si="96"/>
        <v>4/5/2025</v>
      </c>
    </row>
    <row r="6162" spans="1:18" x14ac:dyDescent="0.35">
      <c r="A6162" t="s">
        <v>9</v>
      </c>
      <c r="B6162" t="s">
        <v>28</v>
      </c>
      <c r="C6162" t="s">
        <v>68</v>
      </c>
      <c r="D6162" t="s">
        <v>6247</v>
      </c>
      <c r="E6162">
        <v>2024</v>
      </c>
      <c r="F6162">
        <v>158605</v>
      </c>
      <c r="G6162">
        <v>40622</v>
      </c>
      <c r="H6162">
        <v>117983</v>
      </c>
      <c r="I6162">
        <v>588697</v>
      </c>
      <c r="J6162" t="s">
        <v>40322</v>
      </c>
      <c r="K6162" t="s">
        <v>33931</v>
      </c>
      <c r="L6162" t="s">
        <v>30765</v>
      </c>
      <c r="M6162" t="s">
        <v>28810</v>
      </c>
      <c r="N6162" t="s">
        <v>20607</v>
      </c>
      <c r="O6162" t="s">
        <v>20656</v>
      </c>
      <c r="P6162" t="s">
        <v>20629</v>
      </c>
      <c r="Q6162" t="s">
        <v>20617</v>
      </c>
      <c r="R6162" t="str">
        <f t="shared" ca="1" si="96"/>
        <v>7/6/2024</v>
      </c>
    </row>
    <row r="6163" spans="1:18" x14ac:dyDescent="0.35">
      <c r="A6163" t="s">
        <v>6</v>
      </c>
      <c r="B6163" t="s">
        <v>14</v>
      </c>
      <c r="C6163" t="s">
        <v>56</v>
      </c>
      <c r="D6163" t="s">
        <v>6248</v>
      </c>
      <c r="E6163">
        <v>2023</v>
      </c>
      <c r="F6163">
        <v>245611</v>
      </c>
      <c r="G6163">
        <v>51509</v>
      </c>
      <c r="H6163">
        <v>194102</v>
      </c>
      <c r="I6163">
        <v>749074</v>
      </c>
      <c r="J6163" t="s">
        <v>40323</v>
      </c>
      <c r="K6163" t="s">
        <v>39085</v>
      </c>
      <c r="L6163" t="s">
        <v>30665</v>
      </c>
      <c r="M6163" t="s">
        <v>32358</v>
      </c>
      <c r="N6163" t="s">
        <v>7</v>
      </c>
      <c r="O6163" t="s">
        <v>20656</v>
      </c>
      <c r="P6163" t="s">
        <v>20629</v>
      </c>
      <c r="Q6163" t="s">
        <v>20617</v>
      </c>
      <c r="R6163" t="str">
        <f t="shared" ca="1" si="96"/>
        <v>11/13/2023</v>
      </c>
    </row>
    <row r="6164" spans="1:18" x14ac:dyDescent="0.35">
      <c r="A6164" t="s">
        <v>6</v>
      </c>
      <c r="B6164" t="s">
        <v>14</v>
      </c>
      <c r="C6164" t="s">
        <v>56</v>
      </c>
      <c r="D6164" t="s">
        <v>6249</v>
      </c>
      <c r="E6164">
        <v>2024</v>
      </c>
      <c r="F6164">
        <v>122980</v>
      </c>
      <c r="G6164">
        <v>33970</v>
      </c>
      <c r="H6164">
        <v>89010</v>
      </c>
      <c r="I6164">
        <v>304668</v>
      </c>
      <c r="J6164" t="s">
        <v>40324</v>
      </c>
      <c r="K6164" t="s">
        <v>30733</v>
      </c>
      <c r="L6164" t="s">
        <v>24768</v>
      </c>
      <c r="M6164" t="s">
        <v>34112</v>
      </c>
      <c r="N6164" t="s">
        <v>20615</v>
      </c>
      <c r="O6164" t="s">
        <v>20608</v>
      </c>
      <c r="P6164" t="s">
        <v>20609</v>
      </c>
      <c r="Q6164" t="s">
        <v>20630</v>
      </c>
      <c r="R6164" t="str">
        <f t="shared" ca="1" si="96"/>
        <v>11/20/2024</v>
      </c>
    </row>
    <row r="6165" spans="1:18" x14ac:dyDescent="0.35">
      <c r="A6165" t="s">
        <v>4</v>
      </c>
      <c r="B6165" t="s">
        <v>12</v>
      </c>
      <c r="C6165" t="s">
        <v>38</v>
      </c>
      <c r="D6165" t="s">
        <v>6250</v>
      </c>
      <c r="E6165">
        <v>2023</v>
      </c>
      <c r="F6165">
        <v>170866</v>
      </c>
      <c r="G6165">
        <v>41374</v>
      </c>
      <c r="H6165">
        <v>129492</v>
      </c>
      <c r="I6165">
        <v>257061</v>
      </c>
      <c r="J6165" t="s">
        <v>40325</v>
      </c>
      <c r="K6165" t="s">
        <v>24455</v>
      </c>
      <c r="L6165" t="s">
        <v>35135</v>
      </c>
      <c r="M6165" t="s">
        <v>29236</v>
      </c>
      <c r="N6165" t="s">
        <v>7</v>
      </c>
      <c r="O6165" t="s">
        <v>20616</v>
      </c>
      <c r="P6165" t="s">
        <v>20601</v>
      </c>
      <c r="Q6165" t="s">
        <v>20695</v>
      </c>
      <c r="R6165" t="str">
        <f t="shared" ca="1" si="96"/>
        <v>7/1/2023</v>
      </c>
    </row>
    <row r="6166" spans="1:18" x14ac:dyDescent="0.35">
      <c r="A6166" t="s">
        <v>6</v>
      </c>
      <c r="B6166" t="s">
        <v>14</v>
      </c>
      <c r="C6166" t="s">
        <v>33</v>
      </c>
      <c r="D6166" t="s">
        <v>6251</v>
      </c>
      <c r="E6166">
        <v>2023</v>
      </c>
      <c r="F6166">
        <v>415287</v>
      </c>
      <c r="G6166">
        <v>86666</v>
      </c>
      <c r="H6166">
        <v>328621</v>
      </c>
      <c r="I6166">
        <v>834710</v>
      </c>
      <c r="J6166" t="s">
        <v>40326</v>
      </c>
      <c r="K6166" t="s">
        <v>37275</v>
      </c>
      <c r="L6166" t="s">
        <v>31207</v>
      </c>
      <c r="M6166" t="s">
        <v>22878</v>
      </c>
      <c r="N6166" t="s">
        <v>7</v>
      </c>
      <c r="O6166" t="s">
        <v>20656</v>
      </c>
      <c r="P6166" t="s">
        <v>20601</v>
      </c>
      <c r="Q6166" t="s">
        <v>20790</v>
      </c>
      <c r="R6166" t="str">
        <f t="shared" ca="1" si="96"/>
        <v>11/28/2023</v>
      </c>
    </row>
    <row r="6167" spans="1:18" x14ac:dyDescent="0.35">
      <c r="A6167" t="s">
        <v>4</v>
      </c>
      <c r="B6167" t="s">
        <v>12</v>
      </c>
      <c r="C6167" t="s">
        <v>38</v>
      </c>
      <c r="D6167" t="s">
        <v>6252</v>
      </c>
      <c r="E6167">
        <v>2024</v>
      </c>
      <c r="F6167">
        <v>117233</v>
      </c>
      <c r="G6167">
        <v>30201</v>
      </c>
      <c r="H6167">
        <v>87032</v>
      </c>
      <c r="I6167">
        <v>191850</v>
      </c>
      <c r="J6167" t="s">
        <v>40327</v>
      </c>
      <c r="K6167" t="s">
        <v>36854</v>
      </c>
      <c r="L6167" t="s">
        <v>21200</v>
      </c>
      <c r="M6167" t="s">
        <v>36964</v>
      </c>
      <c r="N6167" t="s">
        <v>20615</v>
      </c>
      <c r="O6167" t="s">
        <v>20600</v>
      </c>
      <c r="P6167" t="s">
        <v>20629</v>
      </c>
      <c r="Q6167" t="s">
        <v>20666</v>
      </c>
      <c r="R6167" t="str">
        <f t="shared" ca="1" si="96"/>
        <v>2/1/2024</v>
      </c>
    </row>
    <row r="6168" spans="1:18" x14ac:dyDescent="0.35">
      <c r="A6168" t="s">
        <v>5</v>
      </c>
      <c r="B6168" t="s">
        <v>19</v>
      </c>
      <c r="C6168" t="s">
        <v>65</v>
      </c>
      <c r="D6168" t="s">
        <v>6253</v>
      </c>
      <c r="E6168">
        <v>2025</v>
      </c>
      <c r="F6168">
        <v>1714139</v>
      </c>
      <c r="G6168">
        <v>445819</v>
      </c>
      <c r="H6168">
        <v>1268320</v>
      </c>
      <c r="I6168">
        <v>1714324</v>
      </c>
      <c r="J6168" t="s">
        <v>40328</v>
      </c>
      <c r="K6168" t="s">
        <v>27191</v>
      </c>
      <c r="L6168" t="s">
        <v>30927</v>
      </c>
      <c r="M6168" t="s">
        <v>30788</v>
      </c>
      <c r="N6168" t="s">
        <v>20615</v>
      </c>
      <c r="O6168" t="s">
        <v>20656</v>
      </c>
      <c r="P6168" t="s">
        <v>20609</v>
      </c>
      <c r="Q6168" t="s">
        <v>20630</v>
      </c>
      <c r="R6168" t="str">
        <f t="shared" ca="1" si="96"/>
        <v>3/28/2025</v>
      </c>
    </row>
    <row r="6169" spans="1:18" x14ac:dyDescent="0.35">
      <c r="A6169" t="s">
        <v>7</v>
      </c>
      <c r="B6169" t="s">
        <v>15</v>
      </c>
      <c r="C6169" t="s">
        <v>59</v>
      </c>
      <c r="D6169" t="s">
        <v>6254</v>
      </c>
      <c r="E6169">
        <v>2023</v>
      </c>
      <c r="F6169">
        <v>233516</v>
      </c>
      <c r="G6169">
        <v>55527</v>
      </c>
      <c r="H6169">
        <v>177989</v>
      </c>
      <c r="I6169">
        <v>1377036</v>
      </c>
      <c r="J6169" t="s">
        <v>40329</v>
      </c>
      <c r="K6169" t="s">
        <v>38607</v>
      </c>
      <c r="L6169" t="s">
        <v>30488</v>
      </c>
      <c r="M6169" t="s">
        <v>36535</v>
      </c>
      <c r="N6169" t="s">
        <v>20607</v>
      </c>
      <c r="O6169" t="s">
        <v>20656</v>
      </c>
      <c r="P6169" t="s">
        <v>20629</v>
      </c>
      <c r="Q6169" t="s">
        <v>20695</v>
      </c>
      <c r="R6169" t="str">
        <f t="shared" ca="1" si="96"/>
        <v>3/17/2023</v>
      </c>
    </row>
    <row r="6170" spans="1:18" x14ac:dyDescent="0.35">
      <c r="A6170" t="s">
        <v>4</v>
      </c>
      <c r="B6170" t="s">
        <v>24</v>
      </c>
      <c r="C6170" t="s">
        <v>51</v>
      </c>
      <c r="D6170" t="s">
        <v>6255</v>
      </c>
      <c r="E6170">
        <v>2023</v>
      </c>
      <c r="F6170">
        <v>75585</v>
      </c>
      <c r="G6170">
        <v>18344</v>
      </c>
      <c r="H6170">
        <v>57241</v>
      </c>
      <c r="I6170">
        <v>110962</v>
      </c>
      <c r="J6170" t="s">
        <v>40330</v>
      </c>
      <c r="K6170" t="s">
        <v>36051</v>
      </c>
      <c r="L6170" t="s">
        <v>38595</v>
      </c>
      <c r="M6170" t="s">
        <v>33278</v>
      </c>
      <c r="N6170" t="s">
        <v>20622</v>
      </c>
      <c r="O6170" t="s">
        <v>20656</v>
      </c>
      <c r="P6170" t="s">
        <v>20601</v>
      </c>
      <c r="Q6170" t="s">
        <v>20657</v>
      </c>
      <c r="R6170" t="str">
        <f t="shared" ca="1" si="96"/>
        <v>6/3/2023</v>
      </c>
    </row>
    <row r="6171" spans="1:18" x14ac:dyDescent="0.35">
      <c r="A6171" t="s">
        <v>8</v>
      </c>
      <c r="B6171" t="s">
        <v>26</v>
      </c>
      <c r="C6171" t="s">
        <v>80</v>
      </c>
      <c r="D6171" t="s">
        <v>6256</v>
      </c>
      <c r="E6171">
        <v>2025</v>
      </c>
      <c r="F6171">
        <v>327623</v>
      </c>
      <c r="G6171">
        <v>94403</v>
      </c>
      <c r="H6171">
        <v>233220</v>
      </c>
      <c r="I6171">
        <v>446497</v>
      </c>
      <c r="J6171" t="s">
        <v>40331</v>
      </c>
      <c r="K6171" t="s">
        <v>38276</v>
      </c>
      <c r="L6171" t="s">
        <v>37833</v>
      </c>
      <c r="M6171" t="s">
        <v>21602</v>
      </c>
      <c r="N6171" t="s">
        <v>20599</v>
      </c>
      <c r="O6171" t="s">
        <v>20608</v>
      </c>
      <c r="P6171" t="s">
        <v>20629</v>
      </c>
      <c r="Q6171" t="s">
        <v>20728</v>
      </c>
      <c r="R6171" t="str">
        <f t="shared" ca="1" si="96"/>
        <v>12/22/2025</v>
      </c>
    </row>
    <row r="6172" spans="1:18" x14ac:dyDescent="0.35">
      <c r="A6172" t="s">
        <v>6</v>
      </c>
      <c r="B6172" t="s">
        <v>27</v>
      </c>
      <c r="C6172" t="s">
        <v>17</v>
      </c>
      <c r="D6172" t="s">
        <v>6257</v>
      </c>
      <c r="E6172">
        <v>2024</v>
      </c>
      <c r="F6172">
        <v>120318</v>
      </c>
      <c r="G6172">
        <v>17949</v>
      </c>
      <c r="H6172">
        <v>102369</v>
      </c>
      <c r="I6172">
        <v>291661</v>
      </c>
      <c r="J6172" t="s">
        <v>40332</v>
      </c>
      <c r="K6172" t="s">
        <v>21632</v>
      </c>
      <c r="L6172" t="s">
        <v>30427</v>
      </c>
      <c r="M6172" t="s">
        <v>33565</v>
      </c>
      <c r="N6172" t="s">
        <v>20622</v>
      </c>
      <c r="O6172" t="s">
        <v>20656</v>
      </c>
      <c r="P6172" t="s">
        <v>20609</v>
      </c>
      <c r="Q6172" t="s">
        <v>20666</v>
      </c>
      <c r="R6172" t="str">
        <f t="shared" ca="1" si="96"/>
        <v>7/22/2024</v>
      </c>
    </row>
    <row r="6173" spans="1:18" x14ac:dyDescent="0.35">
      <c r="A6173" t="s">
        <v>8</v>
      </c>
      <c r="B6173" t="s">
        <v>26</v>
      </c>
      <c r="C6173" t="s">
        <v>80</v>
      </c>
      <c r="D6173" t="s">
        <v>6258</v>
      </c>
      <c r="E6173">
        <v>2024</v>
      </c>
      <c r="F6173">
        <v>401232</v>
      </c>
      <c r="G6173">
        <v>102247</v>
      </c>
      <c r="H6173">
        <v>298985</v>
      </c>
      <c r="I6173">
        <v>891497</v>
      </c>
      <c r="J6173" t="s">
        <v>40333</v>
      </c>
      <c r="K6173" t="s">
        <v>33150</v>
      </c>
      <c r="L6173" t="s">
        <v>25488</v>
      </c>
      <c r="M6173" t="s">
        <v>22146</v>
      </c>
      <c r="N6173" t="s">
        <v>20622</v>
      </c>
      <c r="O6173" t="s">
        <v>20600</v>
      </c>
      <c r="P6173" t="s">
        <v>20601</v>
      </c>
      <c r="Q6173" t="s">
        <v>20610</v>
      </c>
      <c r="R6173" t="str">
        <f t="shared" ca="1" si="96"/>
        <v>11/29/2024</v>
      </c>
    </row>
    <row r="6174" spans="1:18" x14ac:dyDescent="0.35">
      <c r="A6174" t="s">
        <v>8</v>
      </c>
      <c r="B6174" t="s">
        <v>26</v>
      </c>
      <c r="C6174" t="s">
        <v>55</v>
      </c>
      <c r="D6174" t="s">
        <v>6259</v>
      </c>
      <c r="E6174">
        <v>2023</v>
      </c>
      <c r="F6174">
        <v>163996</v>
      </c>
      <c r="G6174">
        <v>22122</v>
      </c>
      <c r="H6174">
        <v>141874</v>
      </c>
      <c r="I6174">
        <v>522118</v>
      </c>
      <c r="J6174" t="s">
        <v>40334</v>
      </c>
      <c r="K6174" t="s">
        <v>36329</v>
      </c>
      <c r="L6174" t="s">
        <v>36023</v>
      </c>
      <c r="M6174" t="s">
        <v>25572</v>
      </c>
      <c r="N6174" t="s">
        <v>7</v>
      </c>
      <c r="O6174" t="s">
        <v>20600</v>
      </c>
      <c r="P6174" t="s">
        <v>20629</v>
      </c>
      <c r="Q6174" t="s">
        <v>20728</v>
      </c>
      <c r="R6174" t="str">
        <f t="shared" ca="1" si="96"/>
        <v>8/5/2023</v>
      </c>
    </row>
    <row r="6175" spans="1:18" x14ac:dyDescent="0.35">
      <c r="A6175" t="s">
        <v>6</v>
      </c>
      <c r="B6175" t="s">
        <v>20</v>
      </c>
      <c r="C6175" t="s">
        <v>41</v>
      </c>
      <c r="D6175" t="s">
        <v>6260</v>
      </c>
      <c r="E6175">
        <v>2023</v>
      </c>
      <c r="F6175">
        <v>234483</v>
      </c>
      <c r="G6175">
        <v>43177</v>
      </c>
      <c r="H6175">
        <v>191306</v>
      </c>
      <c r="I6175">
        <v>419094</v>
      </c>
      <c r="J6175" t="s">
        <v>40335</v>
      </c>
      <c r="K6175" t="s">
        <v>36915</v>
      </c>
      <c r="L6175" t="s">
        <v>31211</v>
      </c>
      <c r="M6175" t="s">
        <v>31786</v>
      </c>
      <c r="N6175" t="s">
        <v>20615</v>
      </c>
      <c r="O6175" t="s">
        <v>20600</v>
      </c>
      <c r="P6175" t="s">
        <v>20601</v>
      </c>
      <c r="Q6175" t="s">
        <v>20657</v>
      </c>
      <c r="R6175" t="str">
        <f t="shared" ca="1" si="96"/>
        <v>10/6/2023</v>
      </c>
    </row>
    <row r="6176" spans="1:18" x14ac:dyDescent="0.35">
      <c r="A6176" t="s">
        <v>4</v>
      </c>
      <c r="B6176" t="s">
        <v>12</v>
      </c>
      <c r="C6176" t="s">
        <v>31</v>
      </c>
      <c r="D6176" t="s">
        <v>6261</v>
      </c>
      <c r="E6176">
        <v>2024</v>
      </c>
      <c r="F6176">
        <v>114673</v>
      </c>
      <c r="G6176">
        <v>30299</v>
      </c>
      <c r="H6176">
        <v>84374</v>
      </c>
      <c r="I6176">
        <v>363962</v>
      </c>
      <c r="J6176" t="s">
        <v>40336</v>
      </c>
      <c r="K6176" t="s">
        <v>21616</v>
      </c>
      <c r="L6176" t="s">
        <v>21692</v>
      </c>
      <c r="M6176" t="s">
        <v>30229</v>
      </c>
      <c r="N6176" t="s">
        <v>7</v>
      </c>
      <c r="O6176" t="s">
        <v>20656</v>
      </c>
      <c r="P6176" t="s">
        <v>20609</v>
      </c>
      <c r="Q6176" t="s">
        <v>20728</v>
      </c>
      <c r="R6176" t="str">
        <f t="shared" ca="1" si="96"/>
        <v>5/8/2024</v>
      </c>
    </row>
    <row r="6177" spans="1:18" x14ac:dyDescent="0.35">
      <c r="A6177" t="s">
        <v>5</v>
      </c>
      <c r="B6177" t="s">
        <v>13</v>
      </c>
      <c r="C6177" t="s">
        <v>32</v>
      </c>
      <c r="D6177" t="s">
        <v>6262</v>
      </c>
      <c r="E6177">
        <v>2023</v>
      </c>
      <c r="F6177">
        <v>325965</v>
      </c>
      <c r="G6177">
        <v>69304</v>
      </c>
      <c r="H6177">
        <v>256661</v>
      </c>
      <c r="I6177">
        <v>676278</v>
      </c>
      <c r="J6177" t="s">
        <v>40337</v>
      </c>
      <c r="K6177" t="s">
        <v>33490</v>
      </c>
      <c r="L6177" t="s">
        <v>27182</v>
      </c>
      <c r="M6177" t="s">
        <v>20647</v>
      </c>
      <c r="N6177" t="s">
        <v>20599</v>
      </c>
      <c r="O6177" t="s">
        <v>20656</v>
      </c>
      <c r="P6177" t="s">
        <v>20601</v>
      </c>
      <c r="Q6177" t="s">
        <v>20602</v>
      </c>
      <c r="R6177" t="str">
        <f t="shared" ca="1" si="96"/>
        <v>7/8/2023</v>
      </c>
    </row>
    <row r="6178" spans="1:18" x14ac:dyDescent="0.35">
      <c r="A6178" t="s">
        <v>6</v>
      </c>
      <c r="B6178" t="s">
        <v>14</v>
      </c>
      <c r="C6178" t="s">
        <v>50</v>
      </c>
      <c r="D6178" t="s">
        <v>6263</v>
      </c>
      <c r="E6178">
        <v>2025</v>
      </c>
      <c r="F6178">
        <v>1018426</v>
      </c>
      <c r="G6178">
        <v>160320</v>
      </c>
      <c r="H6178">
        <v>858106</v>
      </c>
      <c r="I6178">
        <v>1105055</v>
      </c>
      <c r="J6178" t="s">
        <v>40338</v>
      </c>
      <c r="K6178" t="s">
        <v>35800</v>
      </c>
      <c r="L6178" t="s">
        <v>21927</v>
      </c>
      <c r="M6178" t="s">
        <v>20989</v>
      </c>
      <c r="N6178" t="s">
        <v>20622</v>
      </c>
      <c r="O6178" t="s">
        <v>20600</v>
      </c>
      <c r="P6178" t="s">
        <v>20629</v>
      </c>
      <c r="Q6178" t="s">
        <v>20624</v>
      </c>
      <c r="R6178" t="str">
        <f t="shared" ca="1" si="96"/>
        <v>1/24/2025</v>
      </c>
    </row>
    <row r="6179" spans="1:18" x14ac:dyDescent="0.35">
      <c r="A6179" t="s">
        <v>9</v>
      </c>
      <c r="B6179" t="s">
        <v>18</v>
      </c>
      <c r="C6179" t="s">
        <v>74</v>
      </c>
      <c r="D6179" t="s">
        <v>6264</v>
      </c>
      <c r="E6179">
        <v>2024</v>
      </c>
      <c r="F6179">
        <v>534111</v>
      </c>
      <c r="G6179">
        <v>140481</v>
      </c>
      <c r="H6179">
        <v>393630</v>
      </c>
      <c r="I6179">
        <v>629181</v>
      </c>
      <c r="J6179" t="s">
        <v>40339</v>
      </c>
      <c r="K6179" t="s">
        <v>25429</v>
      </c>
      <c r="L6179" t="s">
        <v>38108</v>
      </c>
      <c r="M6179" t="s">
        <v>24499</v>
      </c>
      <c r="N6179" t="s">
        <v>7</v>
      </c>
      <c r="O6179" t="s">
        <v>20656</v>
      </c>
      <c r="P6179" t="s">
        <v>20609</v>
      </c>
      <c r="Q6179" t="s">
        <v>20610</v>
      </c>
      <c r="R6179" t="str">
        <f t="shared" ca="1" si="96"/>
        <v>4/18/2024</v>
      </c>
    </row>
    <row r="6180" spans="1:18" x14ac:dyDescent="0.35">
      <c r="A6180" t="s">
        <v>6</v>
      </c>
      <c r="B6180" t="s">
        <v>14</v>
      </c>
      <c r="C6180" t="s">
        <v>56</v>
      </c>
      <c r="D6180" t="s">
        <v>6265</v>
      </c>
      <c r="E6180">
        <v>2025</v>
      </c>
      <c r="F6180">
        <v>661358</v>
      </c>
      <c r="G6180">
        <v>182187</v>
      </c>
      <c r="H6180">
        <v>479171</v>
      </c>
      <c r="I6180">
        <v>1164819</v>
      </c>
      <c r="J6180" t="s">
        <v>40340</v>
      </c>
      <c r="K6180" t="s">
        <v>20892</v>
      </c>
      <c r="L6180" t="s">
        <v>22299</v>
      </c>
      <c r="M6180" t="s">
        <v>25153</v>
      </c>
      <c r="N6180" t="s">
        <v>7</v>
      </c>
      <c r="O6180" t="s">
        <v>20600</v>
      </c>
      <c r="P6180" t="s">
        <v>20609</v>
      </c>
      <c r="Q6180" t="s">
        <v>20617</v>
      </c>
      <c r="R6180" t="str">
        <f t="shared" ca="1" si="96"/>
        <v>9/7/2025</v>
      </c>
    </row>
    <row r="6181" spans="1:18" x14ac:dyDescent="0.35">
      <c r="A6181" t="s">
        <v>7</v>
      </c>
      <c r="B6181" t="s">
        <v>15</v>
      </c>
      <c r="C6181" t="s">
        <v>34</v>
      </c>
      <c r="D6181" t="s">
        <v>6266</v>
      </c>
      <c r="E6181">
        <v>2023</v>
      </c>
      <c r="F6181">
        <v>1121250</v>
      </c>
      <c r="G6181">
        <v>272538</v>
      </c>
      <c r="H6181">
        <v>848712</v>
      </c>
      <c r="I6181">
        <v>1164724</v>
      </c>
      <c r="J6181" t="s">
        <v>40341</v>
      </c>
      <c r="K6181" t="s">
        <v>25495</v>
      </c>
      <c r="L6181" t="s">
        <v>29717</v>
      </c>
      <c r="M6181" t="s">
        <v>30342</v>
      </c>
      <c r="N6181" t="s">
        <v>20622</v>
      </c>
      <c r="O6181" t="s">
        <v>20656</v>
      </c>
      <c r="P6181" t="s">
        <v>20609</v>
      </c>
      <c r="Q6181" t="s">
        <v>20790</v>
      </c>
      <c r="R6181" t="str">
        <f t="shared" ca="1" si="96"/>
        <v>10/8/2023</v>
      </c>
    </row>
    <row r="6182" spans="1:18" x14ac:dyDescent="0.35">
      <c r="A6182" t="s">
        <v>5</v>
      </c>
      <c r="B6182" t="s">
        <v>13</v>
      </c>
      <c r="C6182" t="s">
        <v>47</v>
      </c>
      <c r="D6182" t="s">
        <v>6267</v>
      </c>
      <c r="E6182">
        <v>2024</v>
      </c>
      <c r="F6182">
        <v>367607</v>
      </c>
      <c r="G6182">
        <v>57517</v>
      </c>
      <c r="H6182">
        <v>310090</v>
      </c>
      <c r="I6182">
        <v>572500</v>
      </c>
      <c r="J6182" t="s">
        <v>40342</v>
      </c>
      <c r="K6182" t="s">
        <v>37020</v>
      </c>
      <c r="L6182" t="s">
        <v>35649</v>
      </c>
      <c r="M6182" t="s">
        <v>24155</v>
      </c>
      <c r="N6182" t="s">
        <v>20622</v>
      </c>
      <c r="O6182" t="s">
        <v>20616</v>
      </c>
      <c r="P6182" t="s">
        <v>20601</v>
      </c>
      <c r="Q6182" t="s">
        <v>20630</v>
      </c>
      <c r="R6182" t="str">
        <f t="shared" ca="1" si="96"/>
        <v>9/3/2024</v>
      </c>
    </row>
    <row r="6183" spans="1:18" x14ac:dyDescent="0.35">
      <c r="A6183" t="s">
        <v>6</v>
      </c>
      <c r="B6183" t="s">
        <v>14</v>
      </c>
      <c r="C6183" t="s">
        <v>33</v>
      </c>
      <c r="D6183" t="s">
        <v>6268</v>
      </c>
      <c r="E6183">
        <v>2025</v>
      </c>
      <c r="F6183">
        <v>582945</v>
      </c>
      <c r="G6183">
        <v>141378</v>
      </c>
      <c r="H6183">
        <v>441567</v>
      </c>
      <c r="I6183">
        <v>882894</v>
      </c>
      <c r="J6183" t="s">
        <v>40343</v>
      </c>
      <c r="K6183" t="s">
        <v>26484</v>
      </c>
      <c r="L6183" t="s">
        <v>29564</v>
      </c>
      <c r="M6183" t="s">
        <v>20830</v>
      </c>
      <c r="N6183" t="s">
        <v>20607</v>
      </c>
      <c r="O6183" t="s">
        <v>20608</v>
      </c>
      <c r="P6183" t="s">
        <v>20601</v>
      </c>
      <c r="Q6183" t="s">
        <v>20695</v>
      </c>
      <c r="R6183" t="str">
        <f t="shared" ca="1" si="96"/>
        <v>1/17/2025</v>
      </c>
    </row>
    <row r="6184" spans="1:18" x14ac:dyDescent="0.35">
      <c r="A6184" t="s">
        <v>6</v>
      </c>
      <c r="B6184" t="s">
        <v>14</v>
      </c>
      <c r="C6184" t="s">
        <v>56</v>
      </c>
      <c r="D6184" t="s">
        <v>6269</v>
      </c>
      <c r="E6184">
        <v>2023</v>
      </c>
      <c r="F6184">
        <v>670052</v>
      </c>
      <c r="G6184">
        <v>198108</v>
      </c>
      <c r="H6184">
        <v>471944</v>
      </c>
      <c r="I6184">
        <v>826908</v>
      </c>
      <c r="J6184" t="s">
        <v>40344</v>
      </c>
      <c r="K6184" t="s">
        <v>24701</v>
      </c>
      <c r="L6184" t="s">
        <v>22140</v>
      </c>
      <c r="M6184" t="s">
        <v>34657</v>
      </c>
      <c r="N6184" t="s">
        <v>20615</v>
      </c>
      <c r="O6184" t="s">
        <v>20616</v>
      </c>
      <c r="P6184" t="s">
        <v>20629</v>
      </c>
      <c r="Q6184" t="s">
        <v>20602</v>
      </c>
      <c r="R6184" t="str">
        <f t="shared" ca="1" si="96"/>
        <v>3/28/2023</v>
      </c>
    </row>
    <row r="6185" spans="1:18" x14ac:dyDescent="0.35">
      <c r="A6185" t="s">
        <v>6</v>
      </c>
      <c r="B6185" t="s">
        <v>27</v>
      </c>
      <c r="C6185" t="s">
        <v>17</v>
      </c>
      <c r="D6185" t="s">
        <v>6270</v>
      </c>
      <c r="E6185">
        <v>2023</v>
      </c>
      <c r="F6185">
        <v>218014</v>
      </c>
      <c r="G6185">
        <v>50961</v>
      </c>
      <c r="H6185">
        <v>167053</v>
      </c>
      <c r="I6185">
        <v>616540</v>
      </c>
      <c r="J6185" t="s">
        <v>40345</v>
      </c>
      <c r="K6185" t="s">
        <v>26121</v>
      </c>
      <c r="L6185" t="s">
        <v>32216</v>
      </c>
      <c r="M6185" t="s">
        <v>31321</v>
      </c>
      <c r="N6185" t="s">
        <v>20615</v>
      </c>
      <c r="O6185" t="s">
        <v>20616</v>
      </c>
      <c r="P6185" t="s">
        <v>20601</v>
      </c>
      <c r="Q6185" t="s">
        <v>20630</v>
      </c>
      <c r="R6185" t="str">
        <f t="shared" ca="1" si="96"/>
        <v>12/30/2023</v>
      </c>
    </row>
    <row r="6186" spans="1:18" x14ac:dyDescent="0.35">
      <c r="A6186" t="s">
        <v>9</v>
      </c>
      <c r="B6186" t="s">
        <v>23</v>
      </c>
      <c r="C6186" t="s">
        <v>49</v>
      </c>
      <c r="D6186" t="s">
        <v>6271</v>
      </c>
      <c r="E6186">
        <v>2024</v>
      </c>
      <c r="F6186">
        <v>351346</v>
      </c>
      <c r="G6186">
        <v>52886</v>
      </c>
      <c r="H6186">
        <v>298460</v>
      </c>
      <c r="I6186">
        <v>792101</v>
      </c>
      <c r="J6186" t="s">
        <v>40346</v>
      </c>
      <c r="K6186" t="s">
        <v>34049</v>
      </c>
      <c r="L6186" t="s">
        <v>32296</v>
      </c>
      <c r="M6186" t="s">
        <v>21966</v>
      </c>
      <c r="N6186" t="s">
        <v>20622</v>
      </c>
      <c r="O6186" t="s">
        <v>20616</v>
      </c>
      <c r="P6186" t="s">
        <v>20629</v>
      </c>
      <c r="Q6186" t="s">
        <v>20666</v>
      </c>
      <c r="R6186" t="str">
        <f t="shared" ca="1" si="96"/>
        <v>3/1/2024</v>
      </c>
    </row>
    <row r="6187" spans="1:18" x14ac:dyDescent="0.35">
      <c r="A6187" t="s">
        <v>9</v>
      </c>
      <c r="B6187" t="s">
        <v>28</v>
      </c>
      <c r="C6187" t="s">
        <v>68</v>
      </c>
      <c r="D6187" t="s">
        <v>6272</v>
      </c>
      <c r="E6187">
        <v>2024</v>
      </c>
      <c r="F6187">
        <v>388878</v>
      </c>
      <c r="G6187">
        <v>53920</v>
      </c>
      <c r="H6187">
        <v>334958</v>
      </c>
      <c r="I6187">
        <v>775655</v>
      </c>
      <c r="J6187" t="s">
        <v>40347</v>
      </c>
      <c r="K6187" t="s">
        <v>21459</v>
      </c>
      <c r="L6187" t="s">
        <v>39142</v>
      </c>
      <c r="M6187" t="s">
        <v>21469</v>
      </c>
      <c r="N6187" t="s">
        <v>20607</v>
      </c>
      <c r="O6187" t="s">
        <v>20600</v>
      </c>
      <c r="P6187" t="s">
        <v>20629</v>
      </c>
      <c r="Q6187" t="s">
        <v>20602</v>
      </c>
      <c r="R6187" t="str">
        <f t="shared" ca="1" si="96"/>
        <v>10/2/2024</v>
      </c>
    </row>
    <row r="6188" spans="1:18" x14ac:dyDescent="0.35">
      <c r="A6188" t="s">
        <v>5</v>
      </c>
      <c r="B6188" t="s">
        <v>13</v>
      </c>
      <c r="C6188" t="s">
        <v>32</v>
      </c>
      <c r="D6188" t="s">
        <v>6273</v>
      </c>
      <c r="E6188">
        <v>2024</v>
      </c>
      <c r="F6188">
        <v>1224557</v>
      </c>
      <c r="G6188">
        <v>256496</v>
      </c>
      <c r="H6188">
        <v>968061</v>
      </c>
      <c r="I6188">
        <v>1286163</v>
      </c>
      <c r="J6188" t="s">
        <v>40348</v>
      </c>
      <c r="K6188" t="s">
        <v>31455</v>
      </c>
      <c r="L6188" t="s">
        <v>32157</v>
      </c>
      <c r="M6188" t="s">
        <v>38980</v>
      </c>
      <c r="N6188" t="s">
        <v>20615</v>
      </c>
      <c r="O6188" t="s">
        <v>20600</v>
      </c>
      <c r="P6188" t="s">
        <v>20629</v>
      </c>
      <c r="Q6188" t="s">
        <v>20602</v>
      </c>
      <c r="R6188" t="str">
        <f t="shared" ca="1" si="96"/>
        <v>12/25/2024</v>
      </c>
    </row>
    <row r="6189" spans="1:18" x14ac:dyDescent="0.35">
      <c r="A6189" t="s">
        <v>6</v>
      </c>
      <c r="B6189" t="s">
        <v>20</v>
      </c>
      <c r="C6189" t="s">
        <v>75</v>
      </c>
      <c r="D6189" t="s">
        <v>6274</v>
      </c>
      <c r="E6189">
        <v>2023</v>
      </c>
      <c r="F6189">
        <v>311224</v>
      </c>
      <c r="G6189">
        <v>61571</v>
      </c>
      <c r="H6189">
        <v>249653</v>
      </c>
      <c r="I6189">
        <v>373937</v>
      </c>
      <c r="J6189" t="s">
        <v>40349</v>
      </c>
      <c r="K6189" t="s">
        <v>32531</v>
      </c>
      <c r="L6189" t="s">
        <v>26399</v>
      </c>
      <c r="M6189" t="s">
        <v>24286</v>
      </c>
      <c r="N6189" t="s">
        <v>20622</v>
      </c>
      <c r="O6189" t="s">
        <v>20656</v>
      </c>
      <c r="P6189" t="s">
        <v>20609</v>
      </c>
      <c r="Q6189" t="s">
        <v>20617</v>
      </c>
      <c r="R6189" t="str">
        <f t="shared" ca="1" si="96"/>
        <v>8/20/2023</v>
      </c>
    </row>
    <row r="6190" spans="1:18" x14ac:dyDescent="0.35">
      <c r="A6190" t="s">
        <v>4</v>
      </c>
      <c r="B6190" t="s">
        <v>12</v>
      </c>
      <c r="C6190" t="s">
        <v>73</v>
      </c>
      <c r="D6190" t="s">
        <v>6275</v>
      </c>
      <c r="E6190">
        <v>2024</v>
      </c>
      <c r="F6190">
        <v>157645</v>
      </c>
      <c r="G6190">
        <v>44309</v>
      </c>
      <c r="H6190">
        <v>113336</v>
      </c>
      <c r="I6190">
        <v>183031</v>
      </c>
      <c r="J6190" t="s">
        <v>40350</v>
      </c>
      <c r="K6190" t="s">
        <v>27502</v>
      </c>
      <c r="L6190" t="s">
        <v>37291</v>
      </c>
      <c r="M6190" t="s">
        <v>35452</v>
      </c>
      <c r="N6190" t="s">
        <v>20607</v>
      </c>
      <c r="O6190" t="s">
        <v>20623</v>
      </c>
      <c r="P6190" t="s">
        <v>20629</v>
      </c>
      <c r="Q6190" t="s">
        <v>20602</v>
      </c>
      <c r="R6190" t="str">
        <f t="shared" ca="1" si="96"/>
        <v>10/22/2024</v>
      </c>
    </row>
    <row r="6191" spans="1:18" x14ac:dyDescent="0.35">
      <c r="A6191" t="s">
        <v>4</v>
      </c>
      <c r="B6191" t="s">
        <v>12</v>
      </c>
      <c r="C6191" t="s">
        <v>31</v>
      </c>
      <c r="D6191" t="s">
        <v>6276</v>
      </c>
      <c r="E6191">
        <v>2025</v>
      </c>
      <c r="F6191">
        <v>92160</v>
      </c>
      <c r="G6191">
        <v>17695</v>
      </c>
      <c r="H6191">
        <v>74465</v>
      </c>
      <c r="I6191">
        <v>233831</v>
      </c>
      <c r="J6191" t="s">
        <v>40351</v>
      </c>
      <c r="K6191" t="s">
        <v>29928</v>
      </c>
      <c r="L6191" t="s">
        <v>23489</v>
      </c>
      <c r="M6191" t="s">
        <v>28082</v>
      </c>
      <c r="N6191" t="s">
        <v>20622</v>
      </c>
      <c r="O6191" t="s">
        <v>20656</v>
      </c>
      <c r="P6191" t="s">
        <v>20609</v>
      </c>
      <c r="Q6191" t="s">
        <v>20761</v>
      </c>
      <c r="R6191" t="str">
        <f t="shared" ca="1" si="96"/>
        <v>3/21/2025</v>
      </c>
    </row>
    <row r="6192" spans="1:18" x14ac:dyDescent="0.35">
      <c r="A6192" t="s">
        <v>7</v>
      </c>
      <c r="B6192" t="s">
        <v>22</v>
      </c>
      <c r="C6192" t="s">
        <v>79</v>
      </c>
      <c r="D6192" t="s">
        <v>6277</v>
      </c>
      <c r="E6192">
        <v>2024</v>
      </c>
      <c r="F6192">
        <v>323389</v>
      </c>
      <c r="G6192">
        <v>90293</v>
      </c>
      <c r="H6192">
        <v>233096</v>
      </c>
      <c r="I6192">
        <v>1182141</v>
      </c>
      <c r="J6192" t="s">
        <v>40352</v>
      </c>
      <c r="K6192" t="s">
        <v>27529</v>
      </c>
      <c r="L6192" t="s">
        <v>21184</v>
      </c>
      <c r="M6192" t="s">
        <v>23246</v>
      </c>
      <c r="N6192" t="s">
        <v>7</v>
      </c>
      <c r="O6192" t="s">
        <v>20616</v>
      </c>
      <c r="P6192" t="s">
        <v>20601</v>
      </c>
      <c r="Q6192" t="s">
        <v>20695</v>
      </c>
      <c r="R6192" t="str">
        <f t="shared" ca="1" si="96"/>
        <v>11/21/2024</v>
      </c>
    </row>
    <row r="6193" spans="1:18" x14ac:dyDescent="0.35">
      <c r="A6193" t="s">
        <v>6</v>
      </c>
      <c r="B6193" t="s">
        <v>14</v>
      </c>
      <c r="C6193" t="s">
        <v>33</v>
      </c>
      <c r="D6193" t="s">
        <v>6278</v>
      </c>
      <c r="E6193">
        <v>2023</v>
      </c>
      <c r="F6193">
        <v>152537</v>
      </c>
      <c r="G6193">
        <v>29495</v>
      </c>
      <c r="H6193">
        <v>123042</v>
      </c>
      <c r="I6193">
        <v>479563</v>
      </c>
      <c r="J6193" t="s">
        <v>40353</v>
      </c>
      <c r="K6193" t="s">
        <v>26599</v>
      </c>
      <c r="L6193" t="s">
        <v>29802</v>
      </c>
      <c r="M6193" t="s">
        <v>23581</v>
      </c>
      <c r="N6193" t="s">
        <v>20607</v>
      </c>
      <c r="O6193" t="s">
        <v>20656</v>
      </c>
      <c r="P6193" t="s">
        <v>20601</v>
      </c>
      <c r="Q6193" t="s">
        <v>20790</v>
      </c>
      <c r="R6193" t="str">
        <f t="shared" ca="1" si="96"/>
        <v>5/19/2023</v>
      </c>
    </row>
    <row r="6194" spans="1:18" x14ac:dyDescent="0.35">
      <c r="A6194" t="s">
        <v>8</v>
      </c>
      <c r="B6194" t="s">
        <v>17</v>
      </c>
      <c r="C6194" t="s">
        <v>67</v>
      </c>
      <c r="D6194" t="s">
        <v>6279</v>
      </c>
      <c r="E6194">
        <v>2024</v>
      </c>
      <c r="F6194">
        <v>351469</v>
      </c>
      <c r="G6194">
        <v>103929</v>
      </c>
      <c r="H6194">
        <v>247540</v>
      </c>
      <c r="I6194">
        <v>865495</v>
      </c>
      <c r="J6194" t="s">
        <v>40354</v>
      </c>
      <c r="K6194" t="s">
        <v>26550</v>
      </c>
      <c r="L6194" t="s">
        <v>27395</v>
      </c>
      <c r="M6194" t="s">
        <v>20707</v>
      </c>
      <c r="N6194" t="s">
        <v>7</v>
      </c>
      <c r="O6194" t="s">
        <v>20616</v>
      </c>
      <c r="P6194" t="s">
        <v>20601</v>
      </c>
      <c r="Q6194" t="s">
        <v>20728</v>
      </c>
      <c r="R6194" t="str">
        <f t="shared" ca="1" si="96"/>
        <v>5/4/2024</v>
      </c>
    </row>
    <row r="6195" spans="1:18" x14ac:dyDescent="0.35">
      <c r="A6195" t="s">
        <v>9</v>
      </c>
      <c r="B6195" t="s">
        <v>28</v>
      </c>
      <c r="C6195" t="s">
        <v>68</v>
      </c>
      <c r="D6195" t="s">
        <v>6280</v>
      </c>
      <c r="E6195">
        <v>2024</v>
      </c>
      <c r="F6195">
        <v>140699</v>
      </c>
      <c r="G6195">
        <v>35151</v>
      </c>
      <c r="H6195">
        <v>105548</v>
      </c>
      <c r="I6195">
        <v>272997</v>
      </c>
      <c r="J6195" t="s">
        <v>40355</v>
      </c>
      <c r="K6195" t="s">
        <v>24163</v>
      </c>
      <c r="L6195" t="s">
        <v>27165</v>
      </c>
      <c r="M6195" t="s">
        <v>29040</v>
      </c>
      <c r="N6195" t="s">
        <v>20622</v>
      </c>
      <c r="O6195" t="s">
        <v>20616</v>
      </c>
      <c r="P6195" t="s">
        <v>20629</v>
      </c>
      <c r="Q6195" t="s">
        <v>20624</v>
      </c>
      <c r="R6195" t="str">
        <f t="shared" ca="1" si="96"/>
        <v>4/6/2024</v>
      </c>
    </row>
    <row r="6196" spans="1:18" x14ac:dyDescent="0.35">
      <c r="A6196" t="s">
        <v>9</v>
      </c>
      <c r="B6196" t="s">
        <v>23</v>
      </c>
      <c r="C6196" t="s">
        <v>45</v>
      </c>
      <c r="D6196" t="s">
        <v>6281</v>
      </c>
      <c r="E6196">
        <v>2024</v>
      </c>
      <c r="F6196">
        <v>311074</v>
      </c>
      <c r="G6196">
        <v>50455</v>
      </c>
      <c r="H6196">
        <v>260619</v>
      </c>
      <c r="I6196">
        <v>917572</v>
      </c>
      <c r="J6196" t="s">
        <v>40356</v>
      </c>
      <c r="K6196" t="s">
        <v>35220</v>
      </c>
      <c r="L6196" t="s">
        <v>25230</v>
      </c>
      <c r="M6196" t="s">
        <v>21161</v>
      </c>
      <c r="N6196" t="s">
        <v>20607</v>
      </c>
      <c r="O6196" t="s">
        <v>20623</v>
      </c>
      <c r="P6196" t="s">
        <v>20601</v>
      </c>
      <c r="Q6196" t="s">
        <v>20617</v>
      </c>
      <c r="R6196" t="str">
        <f t="shared" ca="1" si="96"/>
        <v>6/30/2024</v>
      </c>
    </row>
    <row r="6197" spans="1:18" x14ac:dyDescent="0.35">
      <c r="A6197" t="s">
        <v>6</v>
      </c>
      <c r="B6197" t="s">
        <v>14</v>
      </c>
      <c r="C6197" t="s">
        <v>50</v>
      </c>
      <c r="D6197" t="s">
        <v>6282</v>
      </c>
      <c r="E6197">
        <v>2023</v>
      </c>
      <c r="F6197">
        <v>626461</v>
      </c>
      <c r="G6197">
        <v>159140</v>
      </c>
      <c r="H6197">
        <v>467321</v>
      </c>
      <c r="I6197">
        <v>722563</v>
      </c>
      <c r="J6197" t="s">
        <v>40357</v>
      </c>
      <c r="K6197" t="s">
        <v>37150</v>
      </c>
      <c r="L6197" t="s">
        <v>32839</v>
      </c>
      <c r="M6197" t="s">
        <v>36994</v>
      </c>
      <c r="N6197" t="s">
        <v>20607</v>
      </c>
      <c r="O6197" t="s">
        <v>20623</v>
      </c>
      <c r="P6197" t="s">
        <v>20601</v>
      </c>
      <c r="Q6197" t="s">
        <v>20657</v>
      </c>
      <c r="R6197" t="str">
        <f t="shared" ca="1" si="96"/>
        <v>6/8/2023</v>
      </c>
    </row>
    <row r="6198" spans="1:18" x14ac:dyDescent="0.35">
      <c r="A6198" t="s">
        <v>9</v>
      </c>
      <c r="B6198" t="s">
        <v>23</v>
      </c>
      <c r="C6198" t="s">
        <v>49</v>
      </c>
      <c r="D6198" t="s">
        <v>6283</v>
      </c>
      <c r="E6198">
        <v>2024</v>
      </c>
      <c r="F6198">
        <v>191458</v>
      </c>
      <c r="G6198">
        <v>45243</v>
      </c>
      <c r="H6198">
        <v>146215</v>
      </c>
      <c r="I6198">
        <v>272373</v>
      </c>
      <c r="J6198" t="s">
        <v>40358</v>
      </c>
      <c r="K6198" t="s">
        <v>35227</v>
      </c>
      <c r="L6198" t="s">
        <v>20881</v>
      </c>
      <c r="M6198" t="s">
        <v>23577</v>
      </c>
      <c r="N6198" t="s">
        <v>7</v>
      </c>
      <c r="O6198" t="s">
        <v>20608</v>
      </c>
      <c r="P6198" t="s">
        <v>20609</v>
      </c>
      <c r="Q6198" t="s">
        <v>20728</v>
      </c>
      <c r="R6198" t="str">
        <f t="shared" ca="1" si="96"/>
        <v>6/28/2024</v>
      </c>
    </row>
    <row r="6199" spans="1:18" x14ac:dyDescent="0.35">
      <c r="A6199" t="s">
        <v>8</v>
      </c>
      <c r="B6199" t="s">
        <v>26</v>
      </c>
      <c r="C6199" t="s">
        <v>80</v>
      </c>
      <c r="D6199" t="s">
        <v>6284</v>
      </c>
      <c r="E6199">
        <v>2025</v>
      </c>
      <c r="F6199">
        <v>136278</v>
      </c>
      <c r="G6199">
        <v>35639</v>
      </c>
      <c r="H6199">
        <v>100639</v>
      </c>
      <c r="I6199">
        <v>374722</v>
      </c>
      <c r="J6199" t="s">
        <v>40359</v>
      </c>
      <c r="K6199" t="s">
        <v>31599</v>
      </c>
      <c r="L6199" t="s">
        <v>35612</v>
      </c>
      <c r="M6199" t="s">
        <v>26586</v>
      </c>
      <c r="N6199" t="s">
        <v>20622</v>
      </c>
      <c r="O6199" t="s">
        <v>20623</v>
      </c>
      <c r="P6199" t="s">
        <v>20609</v>
      </c>
      <c r="Q6199" t="s">
        <v>20790</v>
      </c>
      <c r="R6199" t="str">
        <f t="shared" ca="1" si="96"/>
        <v>2/3/2025</v>
      </c>
    </row>
    <row r="6200" spans="1:18" x14ac:dyDescent="0.35">
      <c r="A6200" t="s">
        <v>8</v>
      </c>
      <c r="B6200" t="s">
        <v>26</v>
      </c>
      <c r="C6200" t="s">
        <v>80</v>
      </c>
      <c r="D6200" t="s">
        <v>6285</v>
      </c>
      <c r="E6200">
        <v>2025</v>
      </c>
      <c r="F6200">
        <v>163579</v>
      </c>
      <c r="G6200">
        <v>31201</v>
      </c>
      <c r="H6200">
        <v>132378</v>
      </c>
      <c r="I6200">
        <v>483547</v>
      </c>
      <c r="J6200" t="s">
        <v>40360</v>
      </c>
      <c r="K6200" t="s">
        <v>35305</v>
      </c>
      <c r="L6200" t="s">
        <v>33147</v>
      </c>
      <c r="M6200" t="s">
        <v>29621</v>
      </c>
      <c r="N6200" t="s">
        <v>7</v>
      </c>
      <c r="O6200" t="s">
        <v>20608</v>
      </c>
      <c r="P6200" t="s">
        <v>20601</v>
      </c>
      <c r="Q6200" t="s">
        <v>20761</v>
      </c>
      <c r="R6200" t="str">
        <f t="shared" ca="1" si="96"/>
        <v>4/12/2025</v>
      </c>
    </row>
    <row r="6201" spans="1:18" x14ac:dyDescent="0.35">
      <c r="A6201" t="s">
        <v>7</v>
      </c>
      <c r="B6201" t="s">
        <v>15</v>
      </c>
      <c r="C6201" t="s">
        <v>52</v>
      </c>
      <c r="D6201" t="s">
        <v>6286</v>
      </c>
      <c r="E6201">
        <v>2025</v>
      </c>
      <c r="F6201">
        <v>822319</v>
      </c>
      <c r="G6201">
        <v>193078</v>
      </c>
      <c r="H6201">
        <v>629241</v>
      </c>
      <c r="I6201">
        <v>1340843</v>
      </c>
      <c r="J6201" t="s">
        <v>40361</v>
      </c>
      <c r="K6201" t="s">
        <v>38630</v>
      </c>
      <c r="L6201" t="s">
        <v>23127</v>
      </c>
      <c r="M6201" t="s">
        <v>24691</v>
      </c>
      <c r="N6201" t="s">
        <v>7</v>
      </c>
      <c r="O6201" t="s">
        <v>20656</v>
      </c>
      <c r="P6201" t="s">
        <v>20629</v>
      </c>
      <c r="Q6201" t="s">
        <v>20617</v>
      </c>
      <c r="R6201" t="str">
        <f t="shared" ca="1" si="96"/>
        <v>12/24/2025</v>
      </c>
    </row>
    <row r="6202" spans="1:18" x14ac:dyDescent="0.35">
      <c r="A6202" t="s">
        <v>9</v>
      </c>
      <c r="B6202" t="s">
        <v>28</v>
      </c>
      <c r="C6202" t="s">
        <v>70</v>
      </c>
      <c r="D6202" t="s">
        <v>6287</v>
      </c>
      <c r="E6202">
        <v>2023</v>
      </c>
      <c r="F6202">
        <v>203722</v>
      </c>
      <c r="G6202">
        <v>45864</v>
      </c>
      <c r="H6202">
        <v>157858</v>
      </c>
      <c r="I6202">
        <v>581182</v>
      </c>
      <c r="J6202" t="s">
        <v>40362</v>
      </c>
      <c r="K6202" t="s">
        <v>35041</v>
      </c>
      <c r="L6202" t="s">
        <v>22670</v>
      </c>
      <c r="M6202" t="s">
        <v>26067</v>
      </c>
      <c r="N6202" t="s">
        <v>20615</v>
      </c>
      <c r="O6202" t="s">
        <v>20600</v>
      </c>
      <c r="P6202" t="s">
        <v>20609</v>
      </c>
      <c r="Q6202" t="s">
        <v>20617</v>
      </c>
      <c r="R6202" t="str">
        <f t="shared" ca="1" si="96"/>
        <v>9/27/2023</v>
      </c>
    </row>
    <row r="6203" spans="1:18" x14ac:dyDescent="0.35">
      <c r="A6203" t="s">
        <v>6</v>
      </c>
      <c r="B6203" t="s">
        <v>27</v>
      </c>
      <c r="C6203" t="s">
        <v>17</v>
      </c>
      <c r="D6203" t="s">
        <v>6288</v>
      </c>
      <c r="E6203">
        <v>2025</v>
      </c>
      <c r="F6203">
        <v>458416</v>
      </c>
      <c r="G6203">
        <v>117901</v>
      </c>
      <c r="H6203">
        <v>340515</v>
      </c>
      <c r="I6203">
        <v>933908</v>
      </c>
      <c r="J6203" t="s">
        <v>40363</v>
      </c>
      <c r="K6203" t="s">
        <v>21227</v>
      </c>
      <c r="L6203" t="s">
        <v>34361</v>
      </c>
      <c r="M6203" t="s">
        <v>33995</v>
      </c>
      <c r="N6203" t="s">
        <v>7</v>
      </c>
      <c r="O6203" t="s">
        <v>20600</v>
      </c>
      <c r="P6203" t="s">
        <v>20601</v>
      </c>
      <c r="Q6203" t="s">
        <v>20602</v>
      </c>
      <c r="R6203" t="str">
        <f t="shared" ca="1" si="96"/>
        <v>12/8/2025</v>
      </c>
    </row>
    <row r="6204" spans="1:18" x14ac:dyDescent="0.35">
      <c r="A6204" t="s">
        <v>8</v>
      </c>
      <c r="B6204" t="s">
        <v>17</v>
      </c>
      <c r="C6204" t="s">
        <v>37</v>
      </c>
      <c r="D6204" t="s">
        <v>6289</v>
      </c>
      <c r="E6204">
        <v>2023</v>
      </c>
      <c r="F6204">
        <v>571070</v>
      </c>
      <c r="G6204">
        <v>136773</v>
      </c>
      <c r="H6204">
        <v>434297</v>
      </c>
      <c r="I6204">
        <v>1179900</v>
      </c>
      <c r="J6204" t="s">
        <v>40364</v>
      </c>
      <c r="K6204" t="s">
        <v>32635</v>
      </c>
      <c r="L6204" t="s">
        <v>21105</v>
      </c>
      <c r="M6204" t="s">
        <v>24207</v>
      </c>
      <c r="N6204" t="s">
        <v>20607</v>
      </c>
      <c r="O6204" t="s">
        <v>20608</v>
      </c>
      <c r="P6204" t="s">
        <v>20601</v>
      </c>
      <c r="Q6204" t="s">
        <v>20624</v>
      </c>
      <c r="R6204" t="str">
        <f t="shared" ca="1" si="96"/>
        <v>8/12/2023</v>
      </c>
    </row>
    <row r="6205" spans="1:18" x14ac:dyDescent="0.35">
      <c r="A6205" t="s">
        <v>5</v>
      </c>
      <c r="B6205" t="s">
        <v>19</v>
      </c>
      <c r="C6205" t="s">
        <v>65</v>
      </c>
      <c r="D6205" t="s">
        <v>6290</v>
      </c>
      <c r="E6205">
        <v>2024</v>
      </c>
      <c r="F6205">
        <v>1511033</v>
      </c>
      <c r="G6205">
        <v>297749</v>
      </c>
      <c r="H6205">
        <v>1213284</v>
      </c>
      <c r="I6205">
        <v>1608954</v>
      </c>
      <c r="J6205" t="s">
        <v>40365</v>
      </c>
      <c r="K6205" t="s">
        <v>22503</v>
      </c>
      <c r="L6205" t="s">
        <v>29227</v>
      </c>
      <c r="M6205" t="s">
        <v>23333</v>
      </c>
      <c r="N6205" t="s">
        <v>20607</v>
      </c>
      <c r="O6205" t="s">
        <v>20623</v>
      </c>
      <c r="P6205" t="s">
        <v>20601</v>
      </c>
      <c r="Q6205" t="s">
        <v>20728</v>
      </c>
      <c r="R6205" t="str">
        <f t="shared" ca="1" si="96"/>
        <v>9/29/2024</v>
      </c>
    </row>
    <row r="6206" spans="1:18" x14ac:dyDescent="0.35">
      <c r="A6206" t="s">
        <v>5</v>
      </c>
      <c r="B6206" t="s">
        <v>13</v>
      </c>
      <c r="C6206" t="s">
        <v>47</v>
      </c>
      <c r="D6206" t="s">
        <v>6291</v>
      </c>
      <c r="E6206">
        <v>2023</v>
      </c>
      <c r="F6206">
        <v>579021</v>
      </c>
      <c r="G6206">
        <v>117716</v>
      </c>
      <c r="H6206">
        <v>461305</v>
      </c>
      <c r="I6206">
        <v>1166354</v>
      </c>
      <c r="J6206" t="s">
        <v>40366</v>
      </c>
      <c r="K6206" t="s">
        <v>22318</v>
      </c>
      <c r="L6206" t="s">
        <v>23161</v>
      </c>
      <c r="M6206" t="s">
        <v>29504</v>
      </c>
      <c r="N6206" t="s">
        <v>20607</v>
      </c>
      <c r="O6206" t="s">
        <v>20600</v>
      </c>
      <c r="P6206" t="s">
        <v>20601</v>
      </c>
      <c r="Q6206" t="s">
        <v>20657</v>
      </c>
      <c r="R6206" t="str">
        <f t="shared" ca="1" si="96"/>
        <v>6/7/2023</v>
      </c>
    </row>
    <row r="6207" spans="1:18" x14ac:dyDescent="0.35">
      <c r="A6207" t="s">
        <v>4</v>
      </c>
      <c r="B6207" t="s">
        <v>11</v>
      </c>
      <c r="C6207" t="s">
        <v>41</v>
      </c>
      <c r="D6207" t="s">
        <v>6292</v>
      </c>
      <c r="E6207">
        <v>2025</v>
      </c>
      <c r="F6207">
        <v>74347</v>
      </c>
      <c r="G6207">
        <v>21151</v>
      </c>
      <c r="H6207">
        <v>53196</v>
      </c>
      <c r="I6207">
        <v>137343</v>
      </c>
      <c r="J6207" t="s">
        <v>40367</v>
      </c>
      <c r="K6207" t="s">
        <v>38937</v>
      </c>
      <c r="L6207" t="s">
        <v>35030</v>
      </c>
      <c r="M6207" t="s">
        <v>24173</v>
      </c>
      <c r="N6207" t="s">
        <v>20622</v>
      </c>
      <c r="O6207" t="s">
        <v>20608</v>
      </c>
      <c r="P6207" t="s">
        <v>20609</v>
      </c>
      <c r="Q6207" t="s">
        <v>20728</v>
      </c>
      <c r="R6207" t="str">
        <f t="shared" ca="1" si="96"/>
        <v>12/22/2025</v>
      </c>
    </row>
    <row r="6208" spans="1:18" x14ac:dyDescent="0.35">
      <c r="A6208" t="s">
        <v>9</v>
      </c>
      <c r="B6208" t="s">
        <v>28</v>
      </c>
      <c r="C6208" t="s">
        <v>70</v>
      </c>
      <c r="D6208" t="s">
        <v>6293</v>
      </c>
      <c r="E6208">
        <v>2023</v>
      </c>
      <c r="F6208">
        <v>205317</v>
      </c>
      <c r="G6208">
        <v>44359</v>
      </c>
      <c r="H6208">
        <v>160958</v>
      </c>
      <c r="I6208">
        <v>476594</v>
      </c>
      <c r="J6208" t="s">
        <v>40368</v>
      </c>
      <c r="K6208" t="s">
        <v>34878</v>
      </c>
      <c r="L6208" t="s">
        <v>29047</v>
      </c>
      <c r="M6208" t="s">
        <v>35715</v>
      </c>
      <c r="N6208" t="s">
        <v>20615</v>
      </c>
      <c r="O6208" t="s">
        <v>20600</v>
      </c>
      <c r="P6208" t="s">
        <v>20601</v>
      </c>
      <c r="Q6208" t="s">
        <v>20630</v>
      </c>
      <c r="R6208" t="str">
        <f t="shared" ca="1" si="96"/>
        <v>5/9/2023</v>
      </c>
    </row>
    <row r="6209" spans="1:18" x14ac:dyDescent="0.35">
      <c r="A6209" t="s">
        <v>4</v>
      </c>
      <c r="B6209" t="s">
        <v>12</v>
      </c>
      <c r="C6209" t="s">
        <v>38</v>
      </c>
      <c r="D6209" t="s">
        <v>6294</v>
      </c>
      <c r="E6209">
        <v>2025</v>
      </c>
      <c r="F6209">
        <v>106577</v>
      </c>
      <c r="G6209">
        <v>18081</v>
      </c>
      <c r="H6209">
        <v>88496</v>
      </c>
      <c r="I6209">
        <v>473218</v>
      </c>
      <c r="J6209" t="s">
        <v>40369</v>
      </c>
      <c r="K6209" t="s">
        <v>20672</v>
      </c>
      <c r="L6209" t="s">
        <v>24846</v>
      </c>
      <c r="M6209" t="s">
        <v>35001</v>
      </c>
      <c r="N6209" t="s">
        <v>7</v>
      </c>
      <c r="O6209" t="s">
        <v>20623</v>
      </c>
      <c r="P6209" t="s">
        <v>20609</v>
      </c>
      <c r="Q6209" t="s">
        <v>20617</v>
      </c>
      <c r="R6209" t="str">
        <f t="shared" ca="1" si="96"/>
        <v>4/26/2025</v>
      </c>
    </row>
    <row r="6210" spans="1:18" x14ac:dyDescent="0.35">
      <c r="A6210" t="s">
        <v>5</v>
      </c>
      <c r="B6210" t="s">
        <v>19</v>
      </c>
      <c r="C6210" t="s">
        <v>65</v>
      </c>
      <c r="D6210" t="s">
        <v>6295</v>
      </c>
      <c r="E6210">
        <v>2023</v>
      </c>
      <c r="F6210">
        <v>1076881</v>
      </c>
      <c r="G6210">
        <v>250909</v>
      </c>
      <c r="H6210">
        <v>825972</v>
      </c>
      <c r="I6210">
        <v>1254463</v>
      </c>
      <c r="J6210" t="s">
        <v>40370</v>
      </c>
      <c r="K6210" t="s">
        <v>24409</v>
      </c>
      <c r="L6210" t="s">
        <v>22385</v>
      </c>
      <c r="M6210" t="s">
        <v>22128</v>
      </c>
      <c r="N6210" t="s">
        <v>7</v>
      </c>
      <c r="O6210" t="s">
        <v>20656</v>
      </c>
      <c r="P6210" t="s">
        <v>20609</v>
      </c>
      <c r="Q6210" t="s">
        <v>20624</v>
      </c>
      <c r="R6210" t="str">
        <f t="shared" ca="1" si="96"/>
        <v>8/13/2023</v>
      </c>
    </row>
    <row r="6211" spans="1:18" x14ac:dyDescent="0.35">
      <c r="A6211" t="s">
        <v>4</v>
      </c>
      <c r="B6211" t="s">
        <v>12</v>
      </c>
      <c r="C6211" t="s">
        <v>73</v>
      </c>
      <c r="D6211" t="s">
        <v>6296</v>
      </c>
      <c r="E6211">
        <v>2025</v>
      </c>
      <c r="F6211">
        <v>181824</v>
      </c>
      <c r="G6211">
        <v>39086</v>
      </c>
      <c r="H6211">
        <v>142738</v>
      </c>
      <c r="I6211">
        <v>298138</v>
      </c>
      <c r="J6211" t="s">
        <v>40371</v>
      </c>
      <c r="K6211" t="s">
        <v>24288</v>
      </c>
      <c r="L6211" t="s">
        <v>23977</v>
      </c>
      <c r="M6211" t="s">
        <v>24404</v>
      </c>
      <c r="N6211" t="s">
        <v>7</v>
      </c>
      <c r="O6211" t="s">
        <v>20600</v>
      </c>
      <c r="P6211" t="s">
        <v>20601</v>
      </c>
      <c r="Q6211" t="s">
        <v>20695</v>
      </c>
      <c r="R6211" t="str">
        <f t="shared" ref="R6211:R6274" ca="1" si="97">CONCATENATE(RANDBETWEEN(1,12),"/",RANDBETWEEN(1,30),"/",E6211)</f>
        <v>7/26/2025</v>
      </c>
    </row>
    <row r="6212" spans="1:18" x14ac:dyDescent="0.35">
      <c r="A6212" t="s">
        <v>4</v>
      </c>
      <c r="B6212" t="s">
        <v>11</v>
      </c>
      <c r="C6212" t="s">
        <v>35</v>
      </c>
      <c r="D6212" t="s">
        <v>6297</v>
      </c>
      <c r="E6212">
        <v>2025</v>
      </c>
      <c r="F6212">
        <v>336479</v>
      </c>
      <c r="G6212">
        <v>70103</v>
      </c>
      <c r="H6212">
        <v>266376</v>
      </c>
      <c r="I6212">
        <v>451879</v>
      </c>
      <c r="J6212" t="s">
        <v>40372</v>
      </c>
      <c r="K6212" t="s">
        <v>21664</v>
      </c>
      <c r="L6212" t="s">
        <v>23540</v>
      </c>
      <c r="M6212" t="s">
        <v>35893</v>
      </c>
      <c r="N6212" t="s">
        <v>20622</v>
      </c>
      <c r="O6212" t="s">
        <v>20616</v>
      </c>
      <c r="P6212" t="s">
        <v>20629</v>
      </c>
      <c r="Q6212" t="s">
        <v>20624</v>
      </c>
      <c r="R6212" t="str">
        <f t="shared" ca="1" si="97"/>
        <v>2/16/2025</v>
      </c>
    </row>
    <row r="6213" spans="1:18" x14ac:dyDescent="0.35">
      <c r="A6213" t="s">
        <v>8</v>
      </c>
      <c r="B6213" t="s">
        <v>17</v>
      </c>
      <c r="C6213" t="s">
        <v>69</v>
      </c>
      <c r="D6213" t="s">
        <v>6298</v>
      </c>
      <c r="E6213">
        <v>2025</v>
      </c>
      <c r="F6213">
        <v>668837</v>
      </c>
      <c r="G6213">
        <v>198169</v>
      </c>
      <c r="H6213">
        <v>470668</v>
      </c>
      <c r="I6213">
        <v>1046960</v>
      </c>
      <c r="J6213" t="s">
        <v>40373</v>
      </c>
      <c r="K6213" t="s">
        <v>32152</v>
      </c>
      <c r="L6213" t="s">
        <v>33209</v>
      </c>
      <c r="M6213" t="s">
        <v>20866</v>
      </c>
      <c r="N6213" t="s">
        <v>20599</v>
      </c>
      <c r="O6213" t="s">
        <v>20600</v>
      </c>
      <c r="P6213" t="s">
        <v>20629</v>
      </c>
      <c r="Q6213" t="s">
        <v>20630</v>
      </c>
      <c r="R6213" t="str">
        <f t="shared" ca="1" si="97"/>
        <v>1/28/2025</v>
      </c>
    </row>
    <row r="6214" spans="1:18" x14ac:dyDescent="0.35">
      <c r="A6214" t="s">
        <v>9</v>
      </c>
      <c r="B6214" t="s">
        <v>28</v>
      </c>
      <c r="C6214" t="s">
        <v>66</v>
      </c>
      <c r="D6214" t="s">
        <v>6299</v>
      </c>
      <c r="E6214">
        <v>2023</v>
      </c>
      <c r="F6214">
        <v>155958</v>
      </c>
      <c r="G6214">
        <v>19913</v>
      </c>
      <c r="H6214">
        <v>136045</v>
      </c>
      <c r="I6214">
        <v>356449</v>
      </c>
      <c r="J6214" t="s">
        <v>40374</v>
      </c>
      <c r="K6214" t="s">
        <v>39089</v>
      </c>
      <c r="L6214" t="s">
        <v>35916</v>
      </c>
      <c r="M6214" t="s">
        <v>25462</v>
      </c>
      <c r="N6214" t="s">
        <v>20615</v>
      </c>
      <c r="O6214" t="s">
        <v>20656</v>
      </c>
      <c r="P6214" t="s">
        <v>20609</v>
      </c>
      <c r="Q6214" t="s">
        <v>20639</v>
      </c>
      <c r="R6214" t="str">
        <f t="shared" ca="1" si="97"/>
        <v>3/9/2023</v>
      </c>
    </row>
    <row r="6215" spans="1:18" x14ac:dyDescent="0.35">
      <c r="A6215" t="s">
        <v>5</v>
      </c>
      <c r="B6215" t="s">
        <v>19</v>
      </c>
      <c r="C6215" t="s">
        <v>65</v>
      </c>
      <c r="D6215" t="s">
        <v>6300</v>
      </c>
      <c r="E6215">
        <v>2023</v>
      </c>
      <c r="F6215">
        <v>1376858</v>
      </c>
      <c r="G6215">
        <v>215917</v>
      </c>
      <c r="H6215">
        <v>1160941</v>
      </c>
      <c r="I6215">
        <v>1603654</v>
      </c>
      <c r="J6215" t="s">
        <v>40375</v>
      </c>
      <c r="K6215" t="s">
        <v>33072</v>
      </c>
      <c r="L6215" t="s">
        <v>37063</v>
      </c>
      <c r="M6215" t="s">
        <v>22611</v>
      </c>
      <c r="N6215" t="s">
        <v>20607</v>
      </c>
      <c r="O6215" t="s">
        <v>20623</v>
      </c>
      <c r="P6215" t="s">
        <v>20601</v>
      </c>
      <c r="Q6215" t="s">
        <v>20610</v>
      </c>
      <c r="R6215" t="str">
        <f t="shared" ca="1" si="97"/>
        <v>2/20/2023</v>
      </c>
    </row>
    <row r="6216" spans="1:18" x14ac:dyDescent="0.35">
      <c r="A6216" t="s">
        <v>9</v>
      </c>
      <c r="B6216" t="s">
        <v>18</v>
      </c>
      <c r="C6216" t="s">
        <v>39</v>
      </c>
      <c r="D6216" t="s">
        <v>6301</v>
      </c>
      <c r="E6216">
        <v>2024</v>
      </c>
      <c r="F6216">
        <v>107462</v>
      </c>
      <c r="G6216">
        <v>23309</v>
      </c>
      <c r="H6216">
        <v>84153</v>
      </c>
      <c r="I6216">
        <v>400705</v>
      </c>
      <c r="J6216" t="s">
        <v>40376</v>
      </c>
      <c r="K6216" t="s">
        <v>28898</v>
      </c>
      <c r="L6216" t="s">
        <v>20805</v>
      </c>
      <c r="M6216" t="s">
        <v>21780</v>
      </c>
      <c r="N6216" t="s">
        <v>20599</v>
      </c>
      <c r="O6216" t="s">
        <v>20623</v>
      </c>
      <c r="P6216" t="s">
        <v>20629</v>
      </c>
      <c r="Q6216" t="s">
        <v>20657</v>
      </c>
      <c r="R6216" t="str">
        <f t="shared" ca="1" si="97"/>
        <v>6/1/2024</v>
      </c>
    </row>
    <row r="6217" spans="1:18" x14ac:dyDescent="0.35">
      <c r="A6217" t="s">
        <v>9</v>
      </c>
      <c r="B6217" t="s">
        <v>28</v>
      </c>
      <c r="C6217" t="s">
        <v>66</v>
      </c>
      <c r="D6217" t="s">
        <v>6302</v>
      </c>
      <c r="E6217">
        <v>2025</v>
      </c>
      <c r="F6217">
        <v>481842</v>
      </c>
      <c r="G6217">
        <v>75269</v>
      </c>
      <c r="H6217">
        <v>406573</v>
      </c>
      <c r="I6217">
        <v>696555</v>
      </c>
      <c r="J6217" t="s">
        <v>40377</v>
      </c>
      <c r="K6217" t="s">
        <v>25608</v>
      </c>
      <c r="L6217" t="s">
        <v>26493</v>
      </c>
      <c r="M6217" t="s">
        <v>27402</v>
      </c>
      <c r="N6217" t="s">
        <v>7</v>
      </c>
      <c r="O6217" t="s">
        <v>20600</v>
      </c>
      <c r="P6217" t="s">
        <v>20601</v>
      </c>
      <c r="Q6217" t="s">
        <v>20728</v>
      </c>
      <c r="R6217" t="str">
        <f t="shared" ca="1" si="97"/>
        <v>6/4/2025</v>
      </c>
    </row>
    <row r="6218" spans="1:18" x14ac:dyDescent="0.35">
      <c r="A6218" t="s">
        <v>9</v>
      </c>
      <c r="B6218" t="s">
        <v>23</v>
      </c>
      <c r="C6218" t="s">
        <v>45</v>
      </c>
      <c r="D6218" t="s">
        <v>6303</v>
      </c>
      <c r="E6218">
        <v>2023</v>
      </c>
      <c r="F6218">
        <v>153779</v>
      </c>
      <c r="G6218">
        <v>17837</v>
      </c>
      <c r="H6218">
        <v>135942</v>
      </c>
      <c r="I6218">
        <v>598209</v>
      </c>
      <c r="J6218" t="s">
        <v>40378</v>
      </c>
      <c r="K6218" t="s">
        <v>23887</v>
      </c>
      <c r="L6218" t="s">
        <v>22432</v>
      </c>
      <c r="M6218" t="s">
        <v>28624</v>
      </c>
      <c r="N6218" t="s">
        <v>20615</v>
      </c>
      <c r="O6218" t="s">
        <v>20656</v>
      </c>
      <c r="P6218" t="s">
        <v>20609</v>
      </c>
      <c r="Q6218" t="s">
        <v>20695</v>
      </c>
      <c r="R6218" t="str">
        <f t="shared" ca="1" si="97"/>
        <v>2/9/2023</v>
      </c>
    </row>
    <row r="6219" spans="1:18" x14ac:dyDescent="0.35">
      <c r="A6219" t="s">
        <v>4</v>
      </c>
      <c r="B6219" t="s">
        <v>24</v>
      </c>
      <c r="C6219" t="s">
        <v>53</v>
      </c>
      <c r="D6219" t="s">
        <v>6304</v>
      </c>
      <c r="E6219">
        <v>2025</v>
      </c>
      <c r="F6219">
        <v>126944</v>
      </c>
      <c r="G6219">
        <v>29817</v>
      </c>
      <c r="H6219">
        <v>97127</v>
      </c>
      <c r="I6219">
        <v>481592</v>
      </c>
      <c r="J6219" t="s">
        <v>40379</v>
      </c>
      <c r="K6219" t="s">
        <v>35022</v>
      </c>
      <c r="L6219" t="s">
        <v>37616</v>
      </c>
      <c r="M6219" t="s">
        <v>31772</v>
      </c>
      <c r="N6219" t="s">
        <v>20599</v>
      </c>
      <c r="O6219" t="s">
        <v>20656</v>
      </c>
      <c r="P6219" t="s">
        <v>20609</v>
      </c>
      <c r="Q6219" t="s">
        <v>20666</v>
      </c>
      <c r="R6219" t="str">
        <f t="shared" ca="1" si="97"/>
        <v>1/12/2025</v>
      </c>
    </row>
    <row r="6220" spans="1:18" x14ac:dyDescent="0.35">
      <c r="A6220" t="s">
        <v>8</v>
      </c>
      <c r="B6220" t="s">
        <v>25</v>
      </c>
      <c r="C6220" t="s">
        <v>81</v>
      </c>
      <c r="D6220" t="s">
        <v>6305</v>
      </c>
      <c r="E6220">
        <v>2024</v>
      </c>
      <c r="F6220">
        <v>874335</v>
      </c>
      <c r="G6220">
        <v>91692</v>
      </c>
      <c r="H6220">
        <v>782643</v>
      </c>
      <c r="I6220">
        <v>1163578</v>
      </c>
      <c r="J6220" t="s">
        <v>40380</v>
      </c>
      <c r="K6220" t="s">
        <v>35756</v>
      </c>
      <c r="L6220" t="s">
        <v>23085</v>
      </c>
      <c r="M6220" t="s">
        <v>29787</v>
      </c>
      <c r="N6220" t="s">
        <v>20615</v>
      </c>
      <c r="O6220" t="s">
        <v>20616</v>
      </c>
      <c r="P6220" t="s">
        <v>20601</v>
      </c>
      <c r="Q6220" t="s">
        <v>20761</v>
      </c>
      <c r="R6220" t="str">
        <f t="shared" ca="1" si="97"/>
        <v>12/4/2024</v>
      </c>
    </row>
    <row r="6221" spans="1:18" x14ac:dyDescent="0.35">
      <c r="A6221" t="s">
        <v>5</v>
      </c>
      <c r="B6221" t="s">
        <v>16</v>
      </c>
      <c r="C6221" t="s">
        <v>44</v>
      </c>
      <c r="D6221" t="s">
        <v>6306</v>
      </c>
      <c r="E6221">
        <v>2023</v>
      </c>
      <c r="F6221">
        <v>268310</v>
      </c>
      <c r="G6221">
        <v>40171</v>
      </c>
      <c r="H6221">
        <v>228139</v>
      </c>
      <c r="I6221">
        <v>1991077</v>
      </c>
      <c r="J6221" t="s">
        <v>40381</v>
      </c>
      <c r="K6221" t="s">
        <v>32039</v>
      </c>
      <c r="L6221" t="s">
        <v>22618</v>
      </c>
      <c r="M6221" t="s">
        <v>20978</v>
      </c>
      <c r="N6221" t="s">
        <v>20599</v>
      </c>
      <c r="O6221" t="s">
        <v>20608</v>
      </c>
      <c r="P6221" t="s">
        <v>20609</v>
      </c>
      <c r="Q6221" t="s">
        <v>20695</v>
      </c>
      <c r="R6221" t="str">
        <f t="shared" ca="1" si="97"/>
        <v>7/8/2023</v>
      </c>
    </row>
    <row r="6222" spans="1:18" x14ac:dyDescent="0.35">
      <c r="A6222" t="s">
        <v>7</v>
      </c>
      <c r="B6222" t="s">
        <v>22</v>
      </c>
      <c r="C6222" t="s">
        <v>43</v>
      </c>
      <c r="D6222" t="s">
        <v>6307</v>
      </c>
      <c r="E6222">
        <v>2024</v>
      </c>
      <c r="F6222">
        <v>854968</v>
      </c>
      <c r="G6222">
        <v>88596</v>
      </c>
      <c r="H6222">
        <v>766372</v>
      </c>
      <c r="I6222">
        <v>1200981</v>
      </c>
      <c r="J6222" t="s">
        <v>40382</v>
      </c>
      <c r="K6222" t="s">
        <v>38740</v>
      </c>
      <c r="L6222" t="s">
        <v>31547</v>
      </c>
      <c r="M6222" t="s">
        <v>26172</v>
      </c>
      <c r="N6222" t="s">
        <v>20599</v>
      </c>
      <c r="O6222" t="s">
        <v>20608</v>
      </c>
      <c r="P6222" t="s">
        <v>20629</v>
      </c>
      <c r="Q6222" t="s">
        <v>20602</v>
      </c>
      <c r="R6222" t="str">
        <f t="shared" ca="1" si="97"/>
        <v>5/9/2024</v>
      </c>
    </row>
    <row r="6223" spans="1:18" x14ac:dyDescent="0.35">
      <c r="A6223" t="s">
        <v>4</v>
      </c>
      <c r="B6223" t="s">
        <v>12</v>
      </c>
      <c r="C6223" t="s">
        <v>73</v>
      </c>
      <c r="D6223" t="s">
        <v>6308</v>
      </c>
      <c r="E6223">
        <v>2025</v>
      </c>
      <c r="F6223">
        <v>120228</v>
      </c>
      <c r="G6223">
        <v>31428</v>
      </c>
      <c r="H6223">
        <v>88800</v>
      </c>
      <c r="I6223">
        <v>322882</v>
      </c>
      <c r="J6223" t="s">
        <v>40383</v>
      </c>
      <c r="K6223" t="s">
        <v>23607</v>
      </c>
      <c r="L6223" t="s">
        <v>27015</v>
      </c>
      <c r="M6223" t="s">
        <v>24840</v>
      </c>
      <c r="N6223" t="s">
        <v>20607</v>
      </c>
      <c r="O6223" t="s">
        <v>20656</v>
      </c>
      <c r="P6223" t="s">
        <v>20601</v>
      </c>
      <c r="Q6223" t="s">
        <v>20617</v>
      </c>
      <c r="R6223" t="str">
        <f t="shared" ca="1" si="97"/>
        <v>5/1/2025</v>
      </c>
    </row>
    <row r="6224" spans="1:18" x14ac:dyDescent="0.35">
      <c r="A6224" t="s">
        <v>9</v>
      </c>
      <c r="B6224" t="s">
        <v>18</v>
      </c>
      <c r="C6224" t="s">
        <v>39</v>
      </c>
      <c r="D6224" t="s">
        <v>6309</v>
      </c>
      <c r="E6224">
        <v>2024</v>
      </c>
      <c r="F6224">
        <v>366374</v>
      </c>
      <c r="G6224">
        <v>74969</v>
      </c>
      <c r="H6224">
        <v>291405</v>
      </c>
      <c r="I6224">
        <v>428336</v>
      </c>
      <c r="J6224" t="s">
        <v>40384</v>
      </c>
      <c r="K6224" t="s">
        <v>37794</v>
      </c>
      <c r="L6224" t="s">
        <v>20719</v>
      </c>
      <c r="M6224" t="s">
        <v>25584</v>
      </c>
      <c r="N6224" t="s">
        <v>7</v>
      </c>
      <c r="O6224" t="s">
        <v>20623</v>
      </c>
      <c r="P6224" t="s">
        <v>20601</v>
      </c>
      <c r="Q6224" t="s">
        <v>20761</v>
      </c>
      <c r="R6224" t="str">
        <f t="shared" ca="1" si="97"/>
        <v>4/10/2024</v>
      </c>
    </row>
    <row r="6225" spans="1:18" x14ac:dyDescent="0.35">
      <c r="A6225" t="s">
        <v>4</v>
      </c>
      <c r="B6225" t="s">
        <v>24</v>
      </c>
      <c r="C6225" t="s">
        <v>53</v>
      </c>
      <c r="D6225" t="s">
        <v>6310</v>
      </c>
      <c r="E6225">
        <v>2024</v>
      </c>
      <c r="F6225">
        <v>99076</v>
      </c>
      <c r="G6225">
        <v>16243</v>
      </c>
      <c r="H6225">
        <v>82833</v>
      </c>
      <c r="I6225">
        <v>140010</v>
      </c>
      <c r="J6225" t="s">
        <v>40385</v>
      </c>
      <c r="K6225" t="s">
        <v>32878</v>
      </c>
      <c r="L6225" t="s">
        <v>27138</v>
      </c>
      <c r="M6225" t="s">
        <v>21626</v>
      </c>
      <c r="N6225" t="s">
        <v>20615</v>
      </c>
      <c r="O6225" t="s">
        <v>20600</v>
      </c>
      <c r="P6225" t="s">
        <v>20609</v>
      </c>
      <c r="Q6225" t="s">
        <v>20761</v>
      </c>
      <c r="R6225" t="str">
        <f t="shared" ca="1" si="97"/>
        <v>9/22/2024</v>
      </c>
    </row>
    <row r="6226" spans="1:18" x14ac:dyDescent="0.35">
      <c r="A6226" t="s">
        <v>9</v>
      </c>
      <c r="B6226" t="s">
        <v>18</v>
      </c>
      <c r="C6226" t="s">
        <v>58</v>
      </c>
      <c r="D6226" t="s">
        <v>6311</v>
      </c>
      <c r="E6226">
        <v>2024</v>
      </c>
      <c r="F6226">
        <v>200626</v>
      </c>
      <c r="G6226">
        <v>35531</v>
      </c>
      <c r="H6226">
        <v>165095</v>
      </c>
      <c r="I6226">
        <v>407645</v>
      </c>
      <c r="J6226" t="s">
        <v>40386</v>
      </c>
      <c r="K6226" t="s">
        <v>28754</v>
      </c>
      <c r="L6226" t="s">
        <v>32052</v>
      </c>
      <c r="M6226" t="s">
        <v>22566</v>
      </c>
      <c r="N6226" t="s">
        <v>20615</v>
      </c>
      <c r="O6226" t="s">
        <v>20600</v>
      </c>
      <c r="P6226" t="s">
        <v>20629</v>
      </c>
      <c r="Q6226" t="s">
        <v>20630</v>
      </c>
      <c r="R6226" t="str">
        <f t="shared" ca="1" si="97"/>
        <v>11/8/2024</v>
      </c>
    </row>
    <row r="6227" spans="1:18" x14ac:dyDescent="0.35">
      <c r="A6227" t="s">
        <v>5</v>
      </c>
      <c r="B6227" t="s">
        <v>16</v>
      </c>
      <c r="C6227" t="s">
        <v>77</v>
      </c>
      <c r="D6227" t="s">
        <v>6312</v>
      </c>
      <c r="E6227">
        <v>2025</v>
      </c>
      <c r="F6227">
        <v>1015433</v>
      </c>
      <c r="G6227">
        <v>239072</v>
      </c>
      <c r="H6227">
        <v>776361</v>
      </c>
      <c r="I6227">
        <v>1198528</v>
      </c>
      <c r="J6227" t="s">
        <v>40387</v>
      </c>
      <c r="K6227" t="s">
        <v>34243</v>
      </c>
      <c r="L6227" t="s">
        <v>28138</v>
      </c>
      <c r="M6227" t="s">
        <v>28987</v>
      </c>
      <c r="N6227" t="s">
        <v>20599</v>
      </c>
      <c r="O6227" t="s">
        <v>20616</v>
      </c>
      <c r="P6227" t="s">
        <v>20601</v>
      </c>
      <c r="Q6227" t="s">
        <v>20610</v>
      </c>
      <c r="R6227" t="str">
        <f t="shared" ca="1" si="97"/>
        <v>12/24/2025</v>
      </c>
    </row>
    <row r="6228" spans="1:18" x14ac:dyDescent="0.35">
      <c r="A6228" t="s">
        <v>8</v>
      </c>
      <c r="B6228" t="s">
        <v>25</v>
      </c>
      <c r="C6228" t="s">
        <v>61</v>
      </c>
      <c r="D6228" t="s">
        <v>6313</v>
      </c>
      <c r="E6228">
        <v>2023</v>
      </c>
      <c r="F6228">
        <v>402478</v>
      </c>
      <c r="G6228">
        <v>79115</v>
      </c>
      <c r="H6228">
        <v>323363</v>
      </c>
      <c r="I6228">
        <v>507080</v>
      </c>
      <c r="J6228" t="s">
        <v>40388</v>
      </c>
      <c r="K6228" t="s">
        <v>20860</v>
      </c>
      <c r="L6228" t="s">
        <v>34693</v>
      </c>
      <c r="M6228" t="s">
        <v>28406</v>
      </c>
      <c r="N6228" t="s">
        <v>20607</v>
      </c>
      <c r="O6228" t="s">
        <v>20623</v>
      </c>
      <c r="P6228" t="s">
        <v>20601</v>
      </c>
      <c r="Q6228" t="s">
        <v>20630</v>
      </c>
      <c r="R6228" t="str">
        <f t="shared" ca="1" si="97"/>
        <v>6/4/2023</v>
      </c>
    </row>
    <row r="6229" spans="1:18" x14ac:dyDescent="0.35">
      <c r="A6229" t="s">
        <v>4</v>
      </c>
      <c r="B6229" t="s">
        <v>12</v>
      </c>
      <c r="C6229" t="s">
        <v>31</v>
      </c>
      <c r="D6229" t="s">
        <v>6314</v>
      </c>
      <c r="E6229">
        <v>2025</v>
      </c>
      <c r="F6229">
        <v>97962</v>
      </c>
      <c r="G6229">
        <v>15217</v>
      </c>
      <c r="H6229">
        <v>82745</v>
      </c>
      <c r="I6229">
        <v>172392</v>
      </c>
      <c r="J6229" t="s">
        <v>40389</v>
      </c>
      <c r="K6229" t="s">
        <v>38576</v>
      </c>
      <c r="L6229" t="s">
        <v>30187</v>
      </c>
      <c r="M6229" t="s">
        <v>27466</v>
      </c>
      <c r="N6229" t="s">
        <v>20622</v>
      </c>
      <c r="O6229" t="s">
        <v>20600</v>
      </c>
      <c r="P6229" t="s">
        <v>20601</v>
      </c>
      <c r="Q6229" t="s">
        <v>20657</v>
      </c>
      <c r="R6229" t="str">
        <f t="shared" ca="1" si="97"/>
        <v>7/29/2025</v>
      </c>
    </row>
    <row r="6230" spans="1:18" x14ac:dyDescent="0.35">
      <c r="A6230" t="s">
        <v>8</v>
      </c>
      <c r="B6230" t="s">
        <v>25</v>
      </c>
      <c r="C6230" t="s">
        <v>61</v>
      </c>
      <c r="D6230" t="s">
        <v>6315</v>
      </c>
      <c r="E6230">
        <v>2025</v>
      </c>
      <c r="F6230">
        <v>317432</v>
      </c>
      <c r="G6230">
        <v>78148</v>
      </c>
      <c r="H6230">
        <v>239284</v>
      </c>
      <c r="I6230">
        <v>529459</v>
      </c>
      <c r="J6230" t="s">
        <v>40390</v>
      </c>
      <c r="K6230" t="s">
        <v>21656</v>
      </c>
      <c r="L6230" t="s">
        <v>30843</v>
      </c>
      <c r="M6230" t="s">
        <v>31169</v>
      </c>
      <c r="N6230" t="s">
        <v>20615</v>
      </c>
      <c r="O6230" t="s">
        <v>20608</v>
      </c>
      <c r="P6230" t="s">
        <v>20601</v>
      </c>
      <c r="Q6230" t="s">
        <v>20602</v>
      </c>
      <c r="R6230" t="str">
        <f t="shared" ca="1" si="97"/>
        <v>5/13/2025</v>
      </c>
    </row>
    <row r="6231" spans="1:18" x14ac:dyDescent="0.35">
      <c r="A6231" t="s">
        <v>4</v>
      </c>
      <c r="B6231" t="s">
        <v>24</v>
      </c>
      <c r="C6231" t="s">
        <v>53</v>
      </c>
      <c r="D6231" t="s">
        <v>6316</v>
      </c>
      <c r="E6231">
        <v>2025</v>
      </c>
      <c r="F6231">
        <v>156557</v>
      </c>
      <c r="G6231">
        <v>22913</v>
      </c>
      <c r="H6231">
        <v>133644</v>
      </c>
      <c r="I6231">
        <v>333273</v>
      </c>
      <c r="J6231" t="s">
        <v>40391</v>
      </c>
      <c r="K6231" t="s">
        <v>22625</v>
      </c>
      <c r="L6231" t="s">
        <v>30038</v>
      </c>
      <c r="M6231" t="s">
        <v>25235</v>
      </c>
      <c r="N6231" t="s">
        <v>20622</v>
      </c>
      <c r="O6231" t="s">
        <v>20616</v>
      </c>
      <c r="P6231" t="s">
        <v>20609</v>
      </c>
      <c r="Q6231" t="s">
        <v>20639</v>
      </c>
      <c r="R6231" t="str">
        <f t="shared" ca="1" si="97"/>
        <v>1/20/2025</v>
      </c>
    </row>
    <row r="6232" spans="1:18" x14ac:dyDescent="0.35">
      <c r="A6232" t="s">
        <v>8</v>
      </c>
      <c r="B6232" t="s">
        <v>17</v>
      </c>
      <c r="C6232" t="s">
        <v>67</v>
      </c>
      <c r="D6232" t="s">
        <v>6317</v>
      </c>
      <c r="E6232">
        <v>2024</v>
      </c>
      <c r="F6232">
        <v>226975</v>
      </c>
      <c r="G6232">
        <v>58325</v>
      </c>
      <c r="H6232">
        <v>168650</v>
      </c>
      <c r="I6232">
        <v>750881</v>
      </c>
      <c r="J6232" t="s">
        <v>40392</v>
      </c>
      <c r="K6232" t="s">
        <v>28611</v>
      </c>
      <c r="L6232" t="s">
        <v>31122</v>
      </c>
      <c r="M6232" t="s">
        <v>22001</v>
      </c>
      <c r="N6232" t="s">
        <v>20599</v>
      </c>
      <c r="O6232" t="s">
        <v>20656</v>
      </c>
      <c r="P6232" t="s">
        <v>20601</v>
      </c>
      <c r="Q6232" t="s">
        <v>20639</v>
      </c>
      <c r="R6232" t="str">
        <f t="shared" ca="1" si="97"/>
        <v>2/5/2024</v>
      </c>
    </row>
    <row r="6233" spans="1:18" x14ac:dyDescent="0.35">
      <c r="A6233" t="s">
        <v>6</v>
      </c>
      <c r="B6233" t="s">
        <v>20</v>
      </c>
      <c r="C6233" t="s">
        <v>41</v>
      </c>
      <c r="D6233" t="s">
        <v>6318</v>
      </c>
      <c r="E6233">
        <v>2024</v>
      </c>
      <c r="F6233">
        <v>138039</v>
      </c>
      <c r="G6233">
        <v>26878</v>
      </c>
      <c r="H6233">
        <v>111161</v>
      </c>
      <c r="I6233">
        <v>289372</v>
      </c>
      <c r="J6233" t="s">
        <v>40393</v>
      </c>
      <c r="K6233" t="s">
        <v>26813</v>
      </c>
      <c r="L6233" t="s">
        <v>25496</v>
      </c>
      <c r="M6233" t="s">
        <v>22352</v>
      </c>
      <c r="N6233" t="s">
        <v>20607</v>
      </c>
      <c r="O6233" t="s">
        <v>20623</v>
      </c>
      <c r="P6233" t="s">
        <v>20609</v>
      </c>
      <c r="Q6233" t="s">
        <v>20790</v>
      </c>
      <c r="R6233" t="str">
        <f t="shared" ca="1" si="97"/>
        <v>7/29/2024</v>
      </c>
    </row>
    <row r="6234" spans="1:18" x14ac:dyDescent="0.35">
      <c r="A6234" t="s">
        <v>9</v>
      </c>
      <c r="B6234" t="s">
        <v>18</v>
      </c>
      <c r="C6234" t="s">
        <v>39</v>
      </c>
      <c r="D6234" t="s">
        <v>6319</v>
      </c>
      <c r="E6234">
        <v>2024</v>
      </c>
      <c r="F6234">
        <v>487378</v>
      </c>
      <c r="G6234">
        <v>101686</v>
      </c>
      <c r="H6234">
        <v>385692</v>
      </c>
      <c r="I6234">
        <v>700501</v>
      </c>
      <c r="J6234" t="s">
        <v>40394</v>
      </c>
      <c r="K6234" t="s">
        <v>26674</v>
      </c>
      <c r="L6234" t="s">
        <v>38356</v>
      </c>
      <c r="M6234" t="s">
        <v>37397</v>
      </c>
      <c r="N6234" t="s">
        <v>20607</v>
      </c>
      <c r="O6234" t="s">
        <v>20623</v>
      </c>
      <c r="P6234" t="s">
        <v>20609</v>
      </c>
      <c r="Q6234" t="s">
        <v>20728</v>
      </c>
      <c r="R6234" t="str">
        <f t="shared" ca="1" si="97"/>
        <v>5/30/2024</v>
      </c>
    </row>
    <row r="6235" spans="1:18" x14ac:dyDescent="0.35">
      <c r="A6235" t="s">
        <v>5</v>
      </c>
      <c r="B6235" t="s">
        <v>19</v>
      </c>
      <c r="C6235" t="s">
        <v>60</v>
      </c>
      <c r="D6235" t="s">
        <v>6320</v>
      </c>
      <c r="E6235">
        <v>2025</v>
      </c>
      <c r="F6235">
        <v>511634</v>
      </c>
      <c r="G6235">
        <v>83399</v>
      </c>
      <c r="H6235">
        <v>428235</v>
      </c>
      <c r="I6235">
        <v>928086</v>
      </c>
      <c r="J6235" t="s">
        <v>40395</v>
      </c>
      <c r="K6235" t="s">
        <v>32739</v>
      </c>
      <c r="L6235" t="s">
        <v>32886</v>
      </c>
      <c r="M6235" t="s">
        <v>23692</v>
      </c>
      <c r="N6235" t="s">
        <v>20622</v>
      </c>
      <c r="O6235" t="s">
        <v>20656</v>
      </c>
      <c r="P6235" t="s">
        <v>20601</v>
      </c>
      <c r="Q6235" t="s">
        <v>20728</v>
      </c>
      <c r="R6235" t="str">
        <f t="shared" ca="1" si="97"/>
        <v>10/17/2025</v>
      </c>
    </row>
    <row r="6236" spans="1:18" x14ac:dyDescent="0.35">
      <c r="A6236" t="s">
        <v>5</v>
      </c>
      <c r="B6236" t="s">
        <v>19</v>
      </c>
      <c r="C6236" t="s">
        <v>65</v>
      </c>
      <c r="D6236" t="s">
        <v>6321</v>
      </c>
      <c r="E6236">
        <v>2024</v>
      </c>
      <c r="F6236">
        <v>980852</v>
      </c>
      <c r="G6236">
        <v>102442</v>
      </c>
      <c r="H6236">
        <v>878410</v>
      </c>
      <c r="I6236">
        <v>1209066</v>
      </c>
      <c r="J6236" t="s">
        <v>40396</v>
      </c>
      <c r="K6236" t="s">
        <v>29967</v>
      </c>
      <c r="L6236" t="s">
        <v>27080</v>
      </c>
      <c r="M6236" t="s">
        <v>26613</v>
      </c>
      <c r="N6236" t="s">
        <v>20615</v>
      </c>
      <c r="O6236" t="s">
        <v>20656</v>
      </c>
      <c r="P6236" t="s">
        <v>20609</v>
      </c>
      <c r="Q6236" t="s">
        <v>20666</v>
      </c>
      <c r="R6236" t="str">
        <f t="shared" ca="1" si="97"/>
        <v>6/24/2024</v>
      </c>
    </row>
    <row r="6237" spans="1:18" x14ac:dyDescent="0.35">
      <c r="A6237" t="s">
        <v>9</v>
      </c>
      <c r="B6237" t="s">
        <v>23</v>
      </c>
      <c r="C6237" t="s">
        <v>49</v>
      </c>
      <c r="D6237" t="s">
        <v>6322</v>
      </c>
      <c r="E6237">
        <v>2024</v>
      </c>
      <c r="F6237">
        <v>273580</v>
      </c>
      <c r="G6237">
        <v>29028</v>
      </c>
      <c r="H6237">
        <v>244552</v>
      </c>
      <c r="I6237">
        <v>622063</v>
      </c>
      <c r="J6237" t="s">
        <v>40397</v>
      </c>
      <c r="K6237" t="s">
        <v>23507</v>
      </c>
      <c r="L6237" t="s">
        <v>35099</v>
      </c>
      <c r="M6237" t="s">
        <v>23722</v>
      </c>
      <c r="N6237" t="s">
        <v>7</v>
      </c>
      <c r="O6237" t="s">
        <v>20623</v>
      </c>
      <c r="P6237" t="s">
        <v>20629</v>
      </c>
      <c r="Q6237" t="s">
        <v>20602</v>
      </c>
      <c r="R6237" t="str">
        <f t="shared" ca="1" si="97"/>
        <v>5/17/2024</v>
      </c>
    </row>
    <row r="6238" spans="1:18" x14ac:dyDescent="0.35">
      <c r="A6238" t="s">
        <v>5</v>
      </c>
      <c r="B6238" t="s">
        <v>19</v>
      </c>
      <c r="C6238" t="s">
        <v>65</v>
      </c>
      <c r="D6238" t="s">
        <v>6323</v>
      </c>
      <c r="E6238">
        <v>2024</v>
      </c>
      <c r="F6238">
        <v>437083</v>
      </c>
      <c r="G6238">
        <v>124538</v>
      </c>
      <c r="H6238">
        <v>312545</v>
      </c>
      <c r="I6238">
        <v>1221528</v>
      </c>
      <c r="J6238" t="s">
        <v>40398</v>
      </c>
      <c r="K6238" t="s">
        <v>24288</v>
      </c>
      <c r="L6238" t="s">
        <v>20664</v>
      </c>
      <c r="M6238" t="s">
        <v>21397</v>
      </c>
      <c r="N6238" t="s">
        <v>7</v>
      </c>
      <c r="O6238" t="s">
        <v>20656</v>
      </c>
      <c r="P6238" t="s">
        <v>20609</v>
      </c>
      <c r="Q6238" t="s">
        <v>20728</v>
      </c>
      <c r="R6238" t="str">
        <f t="shared" ca="1" si="97"/>
        <v>7/19/2024</v>
      </c>
    </row>
    <row r="6239" spans="1:18" x14ac:dyDescent="0.35">
      <c r="A6239" t="s">
        <v>6</v>
      </c>
      <c r="B6239" t="s">
        <v>20</v>
      </c>
      <c r="C6239" t="s">
        <v>63</v>
      </c>
      <c r="D6239" t="s">
        <v>6324</v>
      </c>
      <c r="E6239">
        <v>2025</v>
      </c>
      <c r="F6239">
        <v>295285</v>
      </c>
      <c r="G6239">
        <v>69505</v>
      </c>
      <c r="H6239">
        <v>225780</v>
      </c>
      <c r="I6239">
        <v>437388</v>
      </c>
      <c r="J6239" t="s">
        <v>40399</v>
      </c>
      <c r="K6239" t="s">
        <v>29936</v>
      </c>
      <c r="L6239" t="s">
        <v>38166</v>
      </c>
      <c r="M6239" t="s">
        <v>24147</v>
      </c>
      <c r="N6239" t="s">
        <v>20615</v>
      </c>
      <c r="O6239" t="s">
        <v>20600</v>
      </c>
      <c r="P6239" t="s">
        <v>20609</v>
      </c>
      <c r="Q6239" t="s">
        <v>20624</v>
      </c>
      <c r="R6239" t="str">
        <f t="shared" ca="1" si="97"/>
        <v>10/2/2025</v>
      </c>
    </row>
    <row r="6240" spans="1:18" x14ac:dyDescent="0.35">
      <c r="A6240" t="s">
        <v>5</v>
      </c>
      <c r="B6240" t="s">
        <v>16</v>
      </c>
      <c r="C6240" t="s">
        <v>44</v>
      </c>
      <c r="D6240" t="s">
        <v>6325</v>
      </c>
      <c r="E6240">
        <v>2024</v>
      </c>
      <c r="F6240">
        <v>850749</v>
      </c>
      <c r="G6240">
        <v>235770</v>
      </c>
      <c r="H6240">
        <v>614979</v>
      </c>
      <c r="I6240">
        <v>1155279</v>
      </c>
      <c r="J6240" t="s">
        <v>40400</v>
      </c>
      <c r="K6240" t="s">
        <v>26135</v>
      </c>
      <c r="L6240" t="s">
        <v>28041</v>
      </c>
      <c r="M6240" t="s">
        <v>24021</v>
      </c>
      <c r="N6240" t="s">
        <v>7</v>
      </c>
      <c r="O6240" t="s">
        <v>20608</v>
      </c>
      <c r="P6240" t="s">
        <v>20601</v>
      </c>
      <c r="Q6240" t="s">
        <v>20790</v>
      </c>
      <c r="R6240" t="str">
        <f t="shared" ca="1" si="97"/>
        <v>8/25/2024</v>
      </c>
    </row>
    <row r="6241" spans="1:18" x14ac:dyDescent="0.35">
      <c r="A6241" t="s">
        <v>8</v>
      </c>
      <c r="B6241" t="s">
        <v>25</v>
      </c>
      <c r="C6241" t="s">
        <v>48</v>
      </c>
      <c r="D6241" t="s">
        <v>6326</v>
      </c>
      <c r="E6241">
        <v>2023</v>
      </c>
      <c r="F6241">
        <v>345311</v>
      </c>
      <c r="G6241">
        <v>78543</v>
      </c>
      <c r="H6241">
        <v>266768</v>
      </c>
      <c r="I6241">
        <v>656887</v>
      </c>
      <c r="J6241" t="s">
        <v>40401</v>
      </c>
      <c r="K6241" t="s">
        <v>30264</v>
      </c>
      <c r="L6241" t="s">
        <v>35798</v>
      </c>
      <c r="M6241" t="s">
        <v>33491</v>
      </c>
      <c r="N6241" t="s">
        <v>7</v>
      </c>
      <c r="O6241" t="s">
        <v>20608</v>
      </c>
      <c r="P6241" t="s">
        <v>20601</v>
      </c>
      <c r="Q6241" t="s">
        <v>20695</v>
      </c>
      <c r="R6241" t="str">
        <f t="shared" ca="1" si="97"/>
        <v>4/25/2023</v>
      </c>
    </row>
    <row r="6242" spans="1:18" x14ac:dyDescent="0.35">
      <c r="A6242" t="s">
        <v>9</v>
      </c>
      <c r="B6242" t="s">
        <v>23</v>
      </c>
      <c r="C6242" t="s">
        <v>49</v>
      </c>
      <c r="D6242" t="s">
        <v>6327</v>
      </c>
      <c r="E6242">
        <v>2025</v>
      </c>
      <c r="F6242">
        <v>285687</v>
      </c>
      <c r="G6242">
        <v>62041</v>
      </c>
      <c r="H6242">
        <v>223646</v>
      </c>
      <c r="I6242">
        <v>631372</v>
      </c>
      <c r="J6242" t="s">
        <v>40402</v>
      </c>
      <c r="K6242" t="s">
        <v>29399</v>
      </c>
      <c r="L6242" t="s">
        <v>32444</v>
      </c>
      <c r="M6242" t="s">
        <v>28443</v>
      </c>
      <c r="N6242" t="s">
        <v>7</v>
      </c>
      <c r="O6242" t="s">
        <v>20600</v>
      </c>
      <c r="P6242" t="s">
        <v>20609</v>
      </c>
      <c r="Q6242" t="s">
        <v>20728</v>
      </c>
      <c r="R6242" t="str">
        <f t="shared" ca="1" si="97"/>
        <v>4/10/2025</v>
      </c>
    </row>
    <row r="6243" spans="1:18" x14ac:dyDescent="0.35">
      <c r="A6243" t="s">
        <v>8</v>
      </c>
      <c r="B6243" t="s">
        <v>17</v>
      </c>
      <c r="C6243" t="s">
        <v>67</v>
      </c>
      <c r="D6243" t="s">
        <v>6328</v>
      </c>
      <c r="E6243">
        <v>2024</v>
      </c>
      <c r="F6243">
        <v>313061</v>
      </c>
      <c r="G6243">
        <v>77789</v>
      </c>
      <c r="H6243">
        <v>235272</v>
      </c>
      <c r="I6243">
        <v>1016251</v>
      </c>
      <c r="J6243" t="s">
        <v>40403</v>
      </c>
      <c r="K6243" t="s">
        <v>21992</v>
      </c>
      <c r="L6243" t="s">
        <v>24322</v>
      </c>
      <c r="M6243" t="s">
        <v>33305</v>
      </c>
      <c r="N6243" t="s">
        <v>7</v>
      </c>
      <c r="O6243" t="s">
        <v>20656</v>
      </c>
      <c r="P6243" t="s">
        <v>20601</v>
      </c>
      <c r="Q6243" t="s">
        <v>20761</v>
      </c>
      <c r="R6243" t="str">
        <f t="shared" ca="1" si="97"/>
        <v>10/28/2024</v>
      </c>
    </row>
    <row r="6244" spans="1:18" x14ac:dyDescent="0.35">
      <c r="A6244" t="s">
        <v>7</v>
      </c>
      <c r="B6244" t="s">
        <v>15</v>
      </c>
      <c r="C6244" t="s">
        <v>34</v>
      </c>
      <c r="D6244" t="s">
        <v>6329</v>
      </c>
      <c r="E6244">
        <v>2025</v>
      </c>
      <c r="F6244">
        <v>538253</v>
      </c>
      <c r="G6244">
        <v>149503</v>
      </c>
      <c r="H6244">
        <v>388750</v>
      </c>
      <c r="I6244">
        <v>1375058</v>
      </c>
      <c r="J6244" t="s">
        <v>40404</v>
      </c>
      <c r="K6244" t="s">
        <v>22633</v>
      </c>
      <c r="L6244" t="s">
        <v>22820</v>
      </c>
      <c r="M6244" t="s">
        <v>27826</v>
      </c>
      <c r="N6244" t="s">
        <v>20607</v>
      </c>
      <c r="O6244" t="s">
        <v>20600</v>
      </c>
      <c r="P6244" t="s">
        <v>20609</v>
      </c>
      <c r="Q6244" t="s">
        <v>20610</v>
      </c>
      <c r="R6244" t="str">
        <f t="shared" ca="1" si="97"/>
        <v>11/2/2025</v>
      </c>
    </row>
    <row r="6245" spans="1:18" x14ac:dyDescent="0.35">
      <c r="A6245" t="s">
        <v>4</v>
      </c>
      <c r="B6245" t="s">
        <v>11</v>
      </c>
      <c r="C6245" t="s">
        <v>41</v>
      </c>
      <c r="D6245" t="s">
        <v>6330</v>
      </c>
      <c r="E6245">
        <v>2023</v>
      </c>
      <c r="F6245">
        <v>186057</v>
      </c>
      <c r="G6245">
        <v>48558</v>
      </c>
      <c r="H6245">
        <v>137499</v>
      </c>
      <c r="I6245">
        <v>229134</v>
      </c>
      <c r="J6245" t="s">
        <v>40405</v>
      </c>
      <c r="K6245" t="s">
        <v>25704</v>
      </c>
      <c r="L6245" t="s">
        <v>38701</v>
      </c>
      <c r="M6245" t="s">
        <v>24846</v>
      </c>
      <c r="N6245" t="s">
        <v>20622</v>
      </c>
      <c r="O6245" t="s">
        <v>20608</v>
      </c>
      <c r="P6245" t="s">
        <v>20601</v>
      </c>
      <c r="Q6245" t="s">
        <v>20657</v>
      </c>
      <c r="R6245" t="str">
        <f t="shared" ca="1" si="97"/>
        <v>7/12/2023</v>
      </c>
    </row>
    <row r="6246" spans="1:18" x14ac:dyDescent="0.35">
      <c r="A6246" t="s">
        <v>8</v>
      </c>
      <c r="B6246" t="s">
        <v>17</v>
      </c>
      <c r="C6246" t="s">
        <v>69</v>
      </c>
      <c r="D6246" t="s">
        <v>6331</v>
      </c>
      <c r="E6246">
        <v>2024</v>
      </c>
      <c r="F6246">
        <v>838326</v>
      </c>
      <c r="G6246">
        <v>116266</v>
      </c>
      <c r="H6246">
        <v>722060</v>
      </c>
      <c r="I6246">
        <v>1114958</v>
      </c>
      <c r="J6246" t="s">
        <v>40406</v>
      </c>
      <c r="K6246" t="s">
        <v>33715</v>
      </c>
      <c r="L6246" t="s">
        <v>25933</v>
      </c>
      <c r="M6246" t="s">
        <v>24415</v>
      </c>
      <c r="N6246" t="s">
        <v>20607</v>
      </c>
      <c r="O6246" t="s">
        <v>20600</v>
      </c>
      <c r="P6246" t="s">
        <v>20629</v>
      </c>
      <c r="Q6246" t="s">
        <v>20790</v>
      </c>
      <c r="R6246" t="str">
        <f t="shared" ca="1" si="97"/>
        <v>3/16/2024</v>
      </c>
    </row>
    <row r="6247" spans="1:18" x14ac:dyDescent="0.35">
      <c r="A6247" t="s">
        <v>4</v>
      </c>
      <c r="B6247" t="s">
        <v>12</v>
      </c>
      <c r="C6247" t="s">
        <v>73</v>
      </c>
      <c r="D6247" t="s">
        <v>6332</v>
      </c>
      <c r="E6247">
        <v>2023</v>
      </c>
      <c r="F6247">
        <v>460640</v>
      </c>
      <c r="G6247">
        <v>52930</v>
      </c>
      <c r="H6247">
        <v>407710</v>
      </c>
      <c r="I6247">
        <v>466530</v>
      </c>
      <c r="J6247" t="s">
        <v>40407</v>
      </c>
      <c r="K6247" t="s">
        <v>26305</v>
      </c>
      <c r="L6247" t="s">
        <v>38888</v>
      </c>
      <c r="M6247" t="s">
        <v>23312</v>
      </c>
      <c r="N6247" t="s">
        <v>20622</v>
      </c>
      <c r="O6247" t="s">
        <v>20600</v>
      </c>
      <c r="P6247" t="s">
        <v>20609</v>
      </c>
      <c r="Q6247" t="s">
        <v>20657</v>
      </c>
      <c r="R6247" t="str">
        <f t="shared" ca="1" si="97"/>
        <v>7/6/2023</v>
      </c>
    </row>
    <row r="6248" spans="1:18" x14ac:dyDescent="0.35">
      <c r="A6248" t="s">
        <v>6</v>
      </c>
      <c r="B6248" t="s">
        <v>14</v>
      </c>
      <c r="C6248" t="s">
        <v>56</v>
      </c>
      <c r="D6248" t="s">
        <v>6333</v>
      </c>
      <c r="E6248">
        <v>2025</v>
      </c>
      <c r="F6248">
        <v>883879</v>
      </c>
      <c r="G6248">
        <v>139071</v>
      </c>
      <c r="H6248">
        <v>744808</v>
      </c>
      <c r="I6248">
        <v>1043875</v>
      </c>
      <c r="J6248" t="s">
        <v>40408</v>
      </c>
      <c r="K6248" t="s">
        <v>32227</v>
      </c>
      <c r="L6248" t="s">
        <v>34211</v>
      </c>
      <c r="M6248" t="s">
        <v>27855</v>
      </c>
      <c r="N6248" t="s">
        <v>7</v>
      </c>
      <c r="O6248" t="s">
        <v>20608</v>
      </c>
      <c r="P6248" t="s">
        <v>20609</v>
      </c>
      <c r="Q6248" t="s">
        <v>20790</v>
      </c>
      <c r="R6248" t="str">
        <f t="shared" ca="1" si="97"/>
        <v>12/25/2025</v>
      </c>
    </row>
    <row r="6249" spans="1:18" x14ac:dyDescent="0.35">
      <c r="A6249" t="s">
        <v>9</v>
      </c>
      <c r="B6249" t="s">
        <v>28</v>
      </c>
      <c r="C6249" t="s">
        <v>70</v>
      </c>
      <c r="D6249" t="s">
        <v>6334</v>
      </c>
      <c r="E6249">
        <v>2023</v>
      </c>
      <c r="F6249">
        <v>151217</v>
      </c>
      <c r="G6249">
        <v>22964</v>
      </c>
      <c r="H6249">
        <v>128253</v>
      </c>
      <c r="I6249">
        <v>202836</v>
      </c>
      <c r="J6249" t="s">
        <v>40409</v>
      </c>
      <c r="K6249" t="s">
        <v>27960</v>
      </c>
      <c r="L6249" t="s">
        <v>27671</v>
      </c>
      <c r="M6249" t="s">
        <v>31528</v>
      </c>
      <c r="N6249" t="s">
        <v>20622</v>
      </c>
      <c r="O6249" t="s">
        <v>20616</v>
      </c>
      <c r="P6249" t="s">
        <v>20609</v>
      </c>
      <c r="Q6249" t="s">
        <v>20624</v>
      </c>
      <c r="R6249" t="str">
        <f t="shared" ca="1" si="97"/>
        <v>4/18/2023</v>
      </c>
    </row>
    <row r="6250" spans="1:18" x14ac:dyDescent="0.35">
      <c r="A6250" t="s">
        <v>7</v>
      </c>
      <c r="B6250" t="s">
        <v>22</v>
      </c>
      <c r="C6250" t="s">
        <v>43</v>
      </c>
      <c r="D6250" t="s">
        <v>6335</v>
      </c>
      <c r="E6250">
        <v>2025</v>
      </c>
      <c r="F6250">
        <v>287734</v>
      </c>
      <c r="G6250">
        <v>86154</v>
      </c>
      <c r="H6250">
        <v>201580</v>
      </c>
      <c r="I6250">
        <v>1285178</v>
      </c>
      <c r="J6250" t="s">
        <v>40410</v>
      </c>
      <c r="K6250" t="s">
        <v>29570</v>
      </c>
      <c r="L6250" t="s">
        <v>27251</v>
      </c>
      <c r="M6250" t="s">
        <v>28439</v>
      </c>
      <c r="N6250" t="s">
        <v>20622</v>
      </c>
      <c r="O6250" t="s">
        <v>20600</v>
      </c>
      <c r="P6250" t="s">
        <v>20609</v>
      </c>
      <c r="Q6250" t="s">
        <v>20630</v>
      </c>
      <c r="R6250" t="str">
        <f t="shared" ca="1" si="97"/>
        <v>11/9/2025</v>
      </c>
    </row>
    <row r="6251" spans="1:18" x14ac:dyDescent="0.35">
      <c r="A6251" t="s">
        <v>7</v>
      </c>
      <c r="B6251" t="s">
        <v>21</v>
      </c>
      <c r="C6251" t="s">
        <v>54</v>
      </c>
      <c r="D6251" t="s">
        <v>6336</v>
      </c>
      <c r="E6251">
        <v>2025</v>
      </c>
      <c r="F6251">
        <v>841731</v>
      </c>
      <c r="G6251">
        <v>179474</v>
      </c>
      <c r="H6251">
        <v>662257</v>
      </c>
      <c r="I6251">
        <v>1117966</v>
      </c>
      <c r="J6251" t="s">
        <v>40411</v>
      </c>
      <c r="K6251" t="s">
        <v>28342</v>
      </c>
      <c r="L6251" t="s">
        <v>29909</v>
      </c>
      <c r="M6251" t="s">
        <v>28971</v>
      </c>
      <c r="N6251" t="s">
        <v>20607</v>
      </c>
      <c r="O6251" t="s">
        <v>20600</v>
      </c>
      <c r="P6251" t="s">
        <v>20601</v>
      </c>
      <c r="Q6251" t="s">
        <v>20790</v>
      </c>
      <c r="R6251" t="str">
        <f t="shared" ca="1" si="97"/>
        <v>9/12/2025</v>
      </c>
    </row>
    <row r="6252" spans="1:18" x14ac:dyDescent="0.35">
      <c r="A6252" t="s">
        <v>8</v>
      </c>
      <c r="B6252" t="s">
        <v>25</v>
      </c>
      <c r="C6252" t="s">
        <v>61</v>
      </c>
      <c r="D6252" t="s">
        <v>6337</v>
      </c>
      <c r="E6252">
        <v>2024</v>
      </c>
      <c r="F6252">
        <v>183526</v>
      </c>
      <c r="G6252">
        <v>49335</v>
      </c>
      <c r="H6252">
        <v>134191</v>
      </c>
      <c r="I6252">
        <v>367307</v>
      </c>
      <c r="J6252" t="s">
        <v>40412</v>
      </c>
      <c r="K6252" t="s">
        <v>30021</v>
      </c>
      <c r="L6252" t="s">
        <v>28565</v>
      </c>
      <c r="M6252" t="s">
        <v>35039</v>
      </c>
      <c r="N6252" t="s">
        <v>20607</v>
      </c>
      <c r="O6252" t="s">
        <v>20656</v>
      </c>
      <c r="P6252" t="s">
        <v>20629</v>
      </c>
      <c r="Q6252" t="s">
        <v>20630</v>
      </c>
      <c r="R6252" t="str">
        <f t="shared" ca="1" si="97"/>
        <v>3/21/2024</v>
      </c>
    </row>
    <row r="6253" spans="1:18" x14ac:dyDescent="0.35">
      <c r="A6253" t="s">
        <v>9</v>
      </c>
      <c r="B6253" t="s">
        <v>23</v>
      </c>
      <c r="C6253" t="s">
        <v>71</v>
      </c>
      <c r="D6253" t="s">
        <v>6338</v>
      </c>
      <c r="E6253">
        <v>2023</v>
      </c>
      <c r="F6253">
        <v>299352</v>
      </c>
      <c r="G6253">
        <v>31365</v>
      </c>
      <c r="H6253">
        <v>267987</v>
      </c>
      <c r="I6253">
        <v>717264</v>
      </c>
      <c r="J6253" t="s">
        <v>40413</v>
      </c>
      <c r="K6253" t="s">
        <v>38673</v>
      </c>
      <c r="L6253" t="s">
        <v>21876</v>
      </c>
      <c r="M6253" t="s">
        <v>21717</v>
      </c>
      <c r="N6253" t="s">
        <v>20599</v>
      </c>
      <c r="O6253" t="s">
        <v>20616</v>
      </c>
      <c r="P6253" t="s">
        <v>20609</v>
      </c>
      <c r="Q6253" t="s">
        <v>20624</v>
      </c>
      <c r="R6253" t="str">
        <f t="shared" ca="1" si="97"/>
        <v>4/11/2023</v>
      </c>
    </row>
    <row r="6254" spans="1:18" x14ac:dyDescent="0.35">
      <c r="A6254" t="s">
        <v>9</v>
      </c>
      <c r="B6254" t="s">
        <v>23</v>
      </c>
      <c r="C6254" t="s">
        <v>71</v>
      </c>
      <c r="D6254" t="s">
        <v>6339</v>
      </c>
      <c r="E6254">
        <v>2023</v>
      </c>
      <c r="F6254">
        <v>92371</v>
      </c>
      <c r="G6254">
        <v>22729</v>
      </c>
      <c r="H6254">
        <v>69642</v>
      </c>
      <c r="I6254">
        <v>463029</v>
      </c>
      <c r="J6254" t="s">
        <v>40414</v>
      </c>
      <c r="K6254" t="s">
        <v>20763</v>
      </c>
      <c r="L6254" t="s">
        <v>22405</v>
      </c>
      <c r="M6254" t="s">
        <v>32809</v>
      </c>
      <c r="N6254" t="s">
        <v>20622</v>
      </c>
      <c r="O6254" t="s">
        <v>20616</v>
      </c>
      <c r="P6254" t="s">
        <v>20601</v>
      </c>
      <c r="Q6254" t="s">
        <v>20657</v>
      </c>
      <c r="R6254" t="str">
        <f t="shared" ca="1" si="97"/>
        <v>8/8/2023</v>
      </c>
    </row>
    <row r="6255" spans="1:18" x14ac:dyDescent="0.35">
      <c r="A6255" t="s">
        <v>9</v>
      </c>
      <c r="B6255" t="s">
        <v>28</v>
      </c>
      <c r="C6255" t="s">
        <v>66</v>
      </c>
      <c r="D6255" t="s">
        <v>6340</v>
      </c>
      <c r="E6255">
        <v>2024</v>
      </c>
      <c r="F6255">
        <v>90182</v>
      </c>
      <c r="G6255">
        <v>11229</v>
      </c>
      <c r="H6255">
        <v>78953</v>
      </c>
      <c r="I6255">
        <v>912980</v>
      </c>
      <c r="J6255" t="s">
        <v>40415</v>
      </c>
      <c r="K6255" t="s">
        <v>36591</v>
      </c>
      <c r="L6255" t="s">
        <v>34016</v>
      </c>
      <c r="M6255" t="s">
        <v>24331</v>
      </c>
      <c r="N6255" t="s">
        <v>20607</v>
      </c>
      <c r="O6255" t="s">
        <v>20616</v>
      </c>
      <c r="P6255" t="s">
        <v>20629</v>
      </c>
      <c r="Q6255" t="s">
        <v>20728</v>
      </c>
      <c r="R6255" t="str">
        <f t="shared" ca="1" si="97"/>
        <v>11/5/2024</v>
      </c>
    </row>
    <row r="6256" spans="1:18" x14ac:dyDescent="0.35">
      <c r="A6256" t="s">
        <v>4</v>
      </c>
      <c r="B6256" t="s">
        <v>11</v>
      </c>
      <c r="C6256" t="s">
        <v>41</v>
      </c>
      <c r="D6256" t="s">
        <v>6341</v>
      </c>
      <c r="E6256">
        <v>2025</v>
      </c>
      <c r="F6256">
        <v>268702</v>
      </c>
      <c r="G6256">
        <v>77768</v>
      </c>
      <c r="H6256">
        <v>190934</v>
      </c>
      <c r="I6256">
        <v>290393</v>
      </c>
      <c r="J6256" t="s">
        <v>40416</v>
      </c>
      <c r="K6256" t="s">
        <v>30058</v>
      </c>
      <c r="L6256" t="s">
        <v>33443</v>
      </c>
      <c r="M6256" t="s">
        <v>23861</v>
      </c>
      <c r="N6256" t="s">
        <v>20607</v>
      </c>
      <c r="O6256" t="s">
        <v>20600</v>
      </c>
      <c r="P6256" t="s">
        <v>20629</v>
      </c>
      <c r="Q6256" t="s">
        <v>20617</v>
      </c>
      <c r="R6256" t="str">
        <f t="shared" ca="1" si="97"/>
        <v>2/23/2025</v>
      </c>
    </row>
    <row r="6257" spans="1:18" x14ac:dyDescent="0.35">
      <c r="A6257" t="s">
        <v>5</v>
      </c>
      <c r="B6257" t="s">
        <v>16</v>
      </c>
      <c r="C6257" t="s">
        <v>36</v>
      </c>
      <c r="D6257" t="s">
        <v>6342</v>
      </c>
      <c r="E6257">
        <v>2025</v>
      </c>
      <c r="F6257">
        <v>1170684</v>
      </c>
      <c r="G6257">
        <v>293258</v>
      </c>
      <c r="H6257">
        <v>877426</v>
      </c>
      <c r="I6257">
        <v>1215612</v>
      </c>
      <c r="J6257" t="s">
        <v>40417</v>
      </c>
      <c r="K6257" t="s">
        <v>28950</v>
      </c>
      <c r="L6257" t="s">
        <v>37330</v>
      </c>
      <c r="M6257" t="s">
        <v>32656</v>
      </c>
      <c r="N6257" t="s">
        <v>20615</v>
      </c>
      <c r="O6257" t="s">
        <v>20623</v>
      </c>
      <c r="P6257" t="s">
        <v>20629</v>
      </c>
      <c r="Q6257" t="s">
        <v>20630</v>
      </c>
      <c r="R6257" t="str">
        <f t="shared" ca="1" si="97"/>
        <v>9/9/2025</v>
      </c>
    </row>
    <row r="6258" spans="1:18" x14ac:dyDescent="0.35">
      <c r="A6258" t="s">
        <v>9</v>
      </c>
      <c r="B6258" t="s">
        <v>18</v>
      </c>
      <c r="C6258" t="s">
        <v>58</v>
      </c>
      <c r="D6258" t="s">
        <v>6343</v>
      </c>
      <c r="E6258">
        <v>2025</v>
      </c>
      <c r="F6258">
        <v>362059</v>
      </c>
      <c r="G6258">
        <v>66098</v>
      </c>
      <c r="H6258">
        <v>295961</v>
      </c>
      <c r="I6258">
        <v>458372</v>
      </c>
      <c r="J6258" t="s">
        <v>40418</v>
      </c>
      <c r="K6258" t="s">
        <v>36783</v>
      </c>
      <c r="L6258" t="s">
        <v>33736</v>
      </c>
      <c r="M6258" t="s">
        <v>34846</v>
      </c>
      <c r="N6258" t="s">
        <v>20615</v>
      </c>
      <c r="O6258" t="s">
        <v>20656</v>
      </c>
      <c r="P6258" t="s">
        <v>20601</v>
      </c>
      <c r="Q6258" t="s">
        <v>20790</v>
      </c>
      <c r="R6258" t="str">
        <f t="shared" ca="1" si="97"/>
        <v>5/16/2025</v>
      </c>
    </row>
    <row r="6259" spans="1:18" x14ac:dyDescent="0.35">
      <c r="A6259" t="s">
        <v>4</v>
      </c>
      <c r="B6259" t="s">
        <v>12</v>
      </c>
      <c r="C6259" t="s">
        <v>31</v>
      </c>
      <c r="D6259" t="s">
        <v>6344</v>
      </c>
      <c r="E6259">
        <v>2023</v>
      </c>
      <c r="F6259">
        <v>284754</v>
      </c>
      <c r="G6259">
        <v>68921</v>
      </c>
      <c r="H6259">
        <v>215833</v>
      </c>
      <c r="I6259">
        <v>443768</v>
      </c>
      <c r="J6259" t="s">
        <v>40419</v>
      </c>
      <c r="K6259" t="s">
        <v>38887</v>
      </c>
      <c r="L6259" t="s">
        <v>27736</v>
      </c>
      <c r="M6259" t="s">
        <v>28752</v>
      </c>
      <c r="N6259" t="s">
        <v>20622</v>
      </c>
      <c r="O6259" t="s">
        <v>20623</v>
      </c>
      <c r="P6259" t="s">
        <v>20609</v>
      </c>
      <c r="Q6259" t="s">
        <v>20617</v>
      </c>
      <c r="R6259" t="str">
        <f t="shared" ca="1" si="97"/>
        <v>9/29/2023</v>
      </c>
    </row>
    <row r="6260" spans="1:18" x14ac:dyDescent="0.35">
      <c r="A6260" t="s">
        <v>6</v>
      </c>
      <c r="B6260" t="s">
        <v>27</v>
      </c>
      <c r="C6260" t="s">
        <v>78</v>
      </c>
      <c r="D6260" t="s">
        <v>6345</v>
      </c>
      <c r="E6260">
        <v>2023</v>
      </c>
      <c r="F6260">
        <v>383612</v>
      </c>
      <c r="G6260">
        <v>41729</v>
      </c>
      <c r="H6260">
        <v>341883</v>
      </c>
      <c r="I6260">
        <v>597103</v>
      </c>
      <c r="J6260" t="s">
        <v>40420</v>
      </c>
      <c r="K6260" t="s">
        <v>33430</v>
      </c>
      <c r="L6260" t="s">
        <v>35636</v>
      </c>
      <c r="M6260" t="s">
        <v>35275</v>
      </c>
      <c r="N6260" t="s">
        <v>20607</v>
      </c>
      <c r="O6260" t="s">
        <v>20600</v>
      </c>
      <c r="P6260" t="s">
        <v>20601</v>
      </c>
      <c r="Q6260" t="s">
        <v>20761</v>
      </c>
      <c r="R6260" t="str">
        <f t="shared" ca="1" si="97"/>
        <v>3/25/2023</v>
      </c>
    </row>
    <row r="6261" spans="1:18" x14ac:dyDescent="0.35">
      <c r="A6261" t="s">
        <v>6</v>
      </c>
      <c r="B6261" t="s">
        <v>14</v>
      </c>
      <c r="C6261" t="s">
        <v>50</v>
      </c>
      <c r="D6261" t="s">
        <v>6346</v>
      </c>
      <c r="E6261">
        <v>2025</v>
      </c>
      <c r="F6261">
        <v>968336</v>
      </c>
      <c r="G6261">
        <v>151166</v>
      </c>
      <c r="H6261">
        <v>817170</v>
      </c>
      <c r="I6261">
        <v>1161441</v>
      </c>
      <c r="J6261" t="s">
        <v>40421</v>
      </c>
      <c r="K6261" t="s">
        <v>31374</v>
      </c>
      <c r="L6261" t="s">
        <v>29632</v>
      </c>
      <c r="M6261" t="s">
        <v>28265</v>
      </c>
      <c r="N6261" t="s">
        <v>20607</v>
      </c>
      <c r="O6261" t="s">
        <v>20600</v>
      </c>
      <c r="P6261" t="s">
        <v>20629</v>
      </c>
      <c r="Q6261" t="s">
        <v>20602</v>
      </c>
      <c r="R6261" t="str">
        <f t="shared" ca="1" si="97"/>
        <v>7/23/2025</v>
      </c>
    </row>
    <row r="6262" spans="1:18" x14ac:dyDescent="0.35">
      <c r="A6262" t="s">
        <v>6</v>
      </c>
      <c r="B6262" t="s">
        <v>27</v>
      </c>
      <c r="C6262" t="s">
        <v>62</v>
      </c>
      <c r="D6262" t="s">
        <v>6347</v>
      </c>
      <c r="E6262">
        <v>2025</v>
      </c>
      <c r="F6262">
        <v>406054</v>
      </c>
      <c r="G6262">
        <v>118786</v>
      </c>
      <c r="H6262">
        <v>287268</v>
      </c>
      <c r="I6262">
        <v>1135089</v>
      </c>
      <c r="J6262" t="s">
        <v>40422</v>
      </c>
      <c r="K6262" t="s">
        <v>37737</v>
      </c>
      <c r="L6262" t="s">
        <v>29787</v>
      </c>
      <c r="M6262" t="s">
        <v>37683</v>
      </c>
      <c r="N6262" t="s">
        <v>20622</v>
      </c>
      <c r="O6262" t="s">
        <v>20623</v>
      </c>
      <c r="P6262" t="s">
        <v>20629</v>
      </c>
      <c r="Q6262" t="s">
        <v>20666</v>
      </c>
      <c r="R6262" t="str">
        <f t="shared" ca="1" si="97"/>
        <v>6/22/2025</v>
      </c>
    </row>
    <row r="6263" spans="1:18" x14ac:dyDescent="0.35">
      <c r="A6263" t="s">
        <v>8</v>
      </c>
      <c r="B6263" t="s">
        <v>26</v>
      </c>
      <c r="C6263" t="s">
        <v>80</v>
      </c>
      <c r="D6263" t="s">
        <v>6348</v>
      </c>
      <c r="E6263">
        <v>2024</v>
      </c>
      <c r="F6263">
        <v>245881</v>
      </c>
      <c r="G6263">
        <v>62424</v>
      </c>
      <c r="H6263">
        <v>183457</v>
      </c>
      <c r="I6263">
        <v>429344</v>
      </c>
      <c r="J6263" t="s">
        <v>40423</v>
      </c>
      <c r="K6263" t="s">
        <v>35283</v>
      </c>
      <c r="L6263" t="s">
        <v>30385</v>
      </c>
      <c r="M6263" t="s">
        <v>27332</v>
      </c>
      <c r="N6263" t="s">
        <v>20607</v>
      </c>
      <c r="O6263" t="s">
        <v>20608</v>
      </c>
      <c r="P6263" t="s">
        <v>20601</v>
      </c>
      <c r="Q6263" t="s">
        <v>20617</v>
      </c>
      <c r="R6263" t="str">
        <f t="shared" ca="1" si="97"/>
        <v>6/26/2024</v>
      </c>
    </row>
    <row r="6264" spans="1:18" x14ac:dyDescent="0.35">
      <c r="A6264" t="s">
        <v>7</v>
      </c>
      <c r="B6264" t="s">
        <v>22</v>
      </c>
      <c r="C6264" t="s">
        <v>43</v>
      </c>
      <c r="D6264" t="s">
        <v>6349</v>
      </c>
      <c r="E6264">
        <v>2025</v>
      </c>
      <c r="F6264">
        <v>283996</v>
      </c>
      <c r="G6264">
        <v>71800</v>
      </c>
      <c r="H6264">
        <v>212196</v>
      </c>
      <c r="I6264">
        <v>1350285</v>
      </c>
      <c r="J6264" t="s">
        <v>40424</v>
      </c>
      <c r="K6264" t="s">
        <v>31216</v>
      </c>
      <c r="L6264" t="s">
        <v>27418</v>
      </c>
      <c r="M6264" t="s">
        <v>31801</v>
      </c>
      <c r="N6264" t="s">
        <v>7</v>
      </c>
      <c r="O6264" t="s">
        <v>20616</v>
      </c>
      <c r="P6264" t="s">
        <v>20601</v>
      </c>
      <c r="Q6264" t="s">
        <v>20790</v>
      </c>
      <c r="R6264" t="str">
        <f t="shared" ca="1" si="97"/>
        <v>6/14/2025</v>
      </c>
    </row>
    <row r="6265" spans="1:18" x14ac:dyDescent="0.35">
      <c r="A6265" t="s">
        <v>6</v>
      </c>
      <c r="B6265" t="s">
        <v>14</v>
      </c>
      <c r="C6265" t="s">
        <v>50</v>
      </c>
      <c r="D6265" t="s">
        <v>6350</v>
      </c>
      <c r="E6265">
        <v>2025</v>
      </c>
      <c r="F6265">
        <v>133045</v>
      </c>
      <c r="G6265">
        <v>19766</v>
      </c>
      <c r="H6265">
        <v>113279</v>
      </c>
      <c r="I6265">
        <v>267596</v>
      </c>
      <c r="J6265" t="s">
        <v>40425</v>
      </c>
      <c r="K6265" t="s">
        <v>31876</v>
      </c>
      <c r="L6265" t="s">
        <v>35434</v>
      </c>
      <c r="M6265" t="s">
        <v>25081</v>
      </c>
      <c r="N6265" t="s">
        <v>20599</v>
      </c>
      <c r="O6265" t="s">
        <v>20616</v>
      </c>
      <c r="P6265" t="s">
        <v>20601</v>
      </c>
      <c r="Q6265" t="s">
        <v>20624</v>
      </c>
      <c r="R6265" t="str">
        <f t="shared" ca="1" si="97"/>
        <v>3/4/2025</v>
      </c>
    </row>
    <row r="6266" spans="1:18" x14ac:dyDescent="0.35">
      <c r="A6266" t="s">
        <v>8</v>
      </c>
      <c r="B6266" t="s">
        <v>25</v>
      </c>
      <c r="C6266" t="s">
        <v>61</v>
      </c>
      <c r="D6266" t="s">
        <v>6351</v>
      </c>
      <c r="E6266">
        <v>2023</v>
      </c>
      <c r="F6266">
        <v>559154</v>
      </c>
      <c r="G6266">
        <v>132758</v>
      </c>
      <c r="H6266">
        <v>426396</v>
      </c>
      <c r="I6266">
        <v>602829</v>
      </c>
      <c r="J6266" t="s">
        <v>40426</v>
      </c>
      <c r="K6266" t="s">
        <v>32654</v>
      </c>
      <c r="L6266" t="s">
        <v>25430</v>
      </c>
      <c r="M6266" t="s">
        <v>25554</v>
      </c>
      <c r="N6266" t="s">
        <v>7</v>
      </c>
      <c r="O6266" t="s">
        <v>20656</v>
      </c>
      <c r="P6266" t="s">
        <v>20609</v>
      </c>
      <c r="Q6266" t="s">
        <v>20610</v>
      </c>
      <c r="R6266" t="str">
        <f t="shared" ca="1" si="97"/>
        <v>1/8/2023</v>
      </c>
    </row>
    <row r="6267" spans="1:18" x14ac:dyDescent="0.35">
      <c r="A6267" t="s">
        <v>9</v>
      </c>
      <c r="B6267" t="s">
        <v>18</v>
      </c>
      <c r="C6267" t="s">
        <v>74</v>
      </c>
      <c r="D6267" t="s">
        <v>6352</v>
      </c>
      <c r="E6267">
        <v>2025</v>
      </c>
      <c r="F6267">
        <v>594893</v>
      </c>
      <c r="G6267">
        <v>162649</v>
      </c>
      <c r="H6267">
        <v>432244</v>
      </c>
      <c r="I6267">
        <v>687989</v>
      </c>
      <c r="J6267" t="s">
        <v>40427</v>
      </c>
      <c r="K6267" t="s">
        <v>38549</v>
      </c>
      <c r="L6267" t="s">
        <v>21811</v>
      </c>
      <c r="M6267" t="s">
        <v>36796</v>
      </c>
      <c r="N6267" t="s">
        <v>20615</v>
      </c>
      <c r="O6267" t="s">
        <v>20623</v>
      </c>
      <c r="P6267" t="s">
        <v>20629</v>
      </c>
      <c r="Q6267" t="s">
        <v>20666</v>
      </c>
      <c r="R6267" t="str">
        <f t="shared" ca="1" si="97"/>
        <v>3/10/2025</v>
      </c>
    </row>
    <row r="6268" spans="1:18" x14ac:dyDescent="0.35">
      <c r="A6268" t="s">
        <v>5</v>
      </c>
      <c r="B6268" t="s">
        <v>13</v>
      </c>
      <c r="C6268" t="s">
        <v>32</v>
      </c>
      <c r="D6268" t="s">
        <v>6353</v>
      </c>
      <c r="E6268">
        <v>2024</v>
      </c>
      <c r="F6268">
        <v>1721294</v>
      </c>
      <c r="G6268">
        <v>364416</v>
      </c>
      <c r="H6268">
        <v>1356878</v>
      </c>
      <c r="I6268">
        <v>1915441</v>
      </c>
      <c r="J6268" t="s">
        <v>40428</v>
      </c>
      <c r="K6268" t="s">
        <v>26949</v>
      </c>
      <c r="L6268" t="s">
        <v>32028</v>
      </c>
      <c r="M6268" t="s">
        <v>22952</v>
      </c>
      <c r="N6268" t="s">
        <v>20615</v>
      </c>
      <c r="O6268" t="s">
        <v>20656</v>
      </c>
      <c r="P6268" t="s">
        <v>20629</v>
      </c>
      <c r="Q6268" t="s">
        <v>20790</v>
      </c>
      <c r="R6268" t="str">
        <f t="shared" ca="1" si="97"/>
        <v>2/15/2024</v>
      </c>
    </row>
    <row r="6269" spans="1:18" x14ac:dyDescent="0.35">
      <c r="A6269" t="s">
        <v>6</v>
      </c>
      <c r="B6269" t="s">
        <v>20</v>
      </c>
      <c r="C6269" t="s">
        <v>41</v>
      </c>
      <c r="D6269" t="s">
        <v>6354</v>
      </c>
      <c r="E6269">
        <v>2024</v>
      </c>
      <c r="F6269">
        <v>161832</v>
      </c>
      <c r="G6269">
        <v>42875</v>
      </c>
      <c r="H6269">
        <v>118957</v>
      </c>
      <c r="I6269">
        <v>390745</v>
      </c>
      <c r="J6269" t="s">
        <v>40429</v>
      </c>
      <c r="K6269" t="s">
        <v>35231</v>
      </c>
      <c r="L6269" t="s">
        <v>24522</v>
      </c>
      <c r="M6269" t="s">
        <v>37195</v>
      </c>
      <c r="N6269" t="s">
        <v>20622</v>
      </c>
      <c r="O6269" t="s">
        <v>20616</v>
      </c>
      <c r="P6269" t="s">
        <v>20609</v>
      </c>
      <c r="Q6269" t="s">
        <v>20657</v>
      </c>
      <c r="R6269" t="str">
        <f t="shared" ca="1" si="97"/>
        <v>1/13/2024</v>
      </c>
    </row>
    <row r="6270" spans="1:18" x14ac:dyDescent="0.35">
      <c r="A6270" t="s">
        <v>6</v>
      </c>
      <c r="B6270" t="s">
        <v>27</v>
      </c>
      <c r="C6270" t="s">
        <v>17</v>
      </c>
      <c r="D6270" t="s">
        <v>6355</v>
      </c>
      <c r="E6270">
        <v>2023</v>
      </c>
      <c r="F6270">
        <v>462479</v>
      </c>
      <c r="G6270">
        <v>92301</v>
      </c>
      <c r="H6270">
        <v>370178</v>
      </c>
      <c r="I6270">
        <v>515319</v>
      </c>
      <c r="J6270" t="s">
        <v>40430</v>
      </c>
      <c r="K6270" t="s">
        <v>22732</v>
      </c>
      <c r="L6270" t="s">
        <v>24396</v>
      </c>
      <c r="M6270" t="s">
        <v>23281</v>
      </c>
      <c r="N6270" t="s">
        <v>20622</v>
      </c>
      <c r="O6270" t="s">
        <v>20600</v>
      </c>
      <c r="P6270" t="s">
        <v>20609</v>
      </c>
      <c r="Q6270" t="s">
        <v>20639</v>
      </c>
      <c r="R6270" t="str">
        <f t="shared" ca="1" si="97"/>
        <v>4/29/2023</v>
      </c>
    </row>
    <row r="6271" spans="1:18" x14ac:dyDescent="0.35">
      <c r="A6271" t="s">
        <v>8</v>
      </c>
      <c r="B6271" t="s">
        <v>25</v>
      </c>
      <c r="C6271" t="s">
        <v>81</v>
      </c>
      <c r="D6271" t="s">
        <v>6356</v>
      </c>
      <c r="E6271">
        <v>2024</v>
      </c>
      <c r="F6271">
        <v>664043</v>
      </c>
      <c r="G6271">
        <v>118628</v>
      </c>
      <c r="H6271">
        <v>545415</v>
      </c>
      <c r="I6271">
        <v>791987</v>
      </c>
      <c r="J6271" t="s">
        <v>40431</v>
      </c>
      <c r="K6271" t="s">
        <v>34456</v>
      </c>
      <c r="L6271" t="s">
        <v>31403</v>
      </c>
      <c r="M6271" t="s">
        <v>24963</v>
      </c>
      <c r="N6271" t="s">
        <v>20599</v>
      </c>
      <c r="O6271" t="s">
        <v>20600</v>
      </c>
      <c r="P6271" t="s">
        <v>20609</v>
      </c>
      <c r="Q6271" t="s">
        <v>20639</v>
      </c>
      <c r="R6271" t="str">
        <f t="shared" ca="1" si="97"/>
        <v>9/15/2024</v>
      </c>
    </row>
    <row r="6272" spans="1:18" x14ac:dyDescent="0.35">
      <c r="A6272" t="s">
        <v>7</v>
      </c>
      <c r="B6272" t="s">
        <v>21</v>
      </c>
      <c r="C6272" t="s">
        <v>54</v>
      </c>
      <c r="D6272" t="s">
        <v>6357</v>
      </c>
      <c r="E6272">
        <v>2024</v>
      </c>
      <c r="F6272">
        <v>844507</v>
      </c>
      <c r="G6272">
        <v>97986</v>
      </c>
      <c r="H6272">
        <v>746521</v>
      </c>
      <c r="I6272">
        <v>957590</v>
      </c>
      <c r="J6272" t="s">
        <v>40432</v>
      </c>
      <c r="K6272" t="s">
        <v>27846</v>
      </c>
      <c r="L6272" t="s">
        <v>20677</v>
      </c>
      <c r="M6272" t="s">
        <v>22647</v>
      </c>
      <c r="N6272" t="s">
        <v>20615</v>
      </c>
      <c r="O6272" t="s">
        <v>20600</v>
      </c>
      <c r="P6272" t="s">
        <v>20601</v>
      </c>
      <c r="Q6272" t="s">
        <v>20617</v>
      </c>
      <c r="R6272" t="str">
        <f t="shared" ca="1" si="97"/>
        <v>10/15/2024</v>
      </c>
    </row>
    <row r="6273" spans="1:18" x14ac:dyDescent="0.35">
      <c r="A6273" t="s">
        <v>5</v>
      </c>
      <c r="B6273" t="s">
        <v>13</v>
      </c>
      <c r="C6273" t="s">
        <v>32</v>
      </c>
      <c r="D6273" t="s">
        <v>6358</v>
      </c>
      <c r="E6273">
        <v>2024</v>
      </c>
      <c r="F6273">
        <v>732827</v>
      </c>
      <c r="G6273">
        <v>219159</v>
      </c>
      <c r="H6273">
        <v>513668</v>
      </c>
      <c r="I6273">
        <v>1001459</v>
      </c>
      <c r="J6273" t="s">
        <v>40433</v>
      </c>
      <c r="K6273" t="s">
        <v>28044</v>
      </c>
      <c r="L6273" t="s">
        <v>31301</v>
      </c>
      <c r="M6273" t="s">
        <v>21772</v>
      </c>
      <c r="N6273" t="s">
        <v>20615</v>
      </c>
      <c r="O6273" t="s">
        <v>20600</v>
      </c>
      <c r="P6273" t="s">
        <v>20609</v>
      </c>
      <c r="Q6273" t="s">
        <v>20761</v>
      </c>
      <c r="R6273" t="str">
        <f t="shared" ca="1" si="97"/>
        <v>5/28/2024</v>
      </c>
    </row>
    <row r="6274" spans="1:18" x14ac:dyDescent="0.35">
      <c r="A6274" t="s">
        <v>6</v>
      </c>
      <c r="B6274" t="s">
        <v>20</v>
      </c>
      <c r="C6274" t="s">
        <v>63</v>
      </c>
      <c r="D6274" t="s">
        <v>6359</v>
      </c>
      <c r="E6274">
        <v>2025</v>
      </c>
      <c r="F6274">
        <v>422219</v>
      </c>
      <c r="G6274">
        <v>74740</v>
      </c>
      <c r="H6274">
        <v>347479</v>
      </c>
      <c r="I6274">
        <v>1118315</v>
      </c>
      <c r="J6274" t="s">
        <v>40434</v>
      </c>
      <c r="K6274" t="s">
        <v>34024</v>
      </c>
      <c r="L6274" t="s">
        <v>29243</v>
      </c>
      <c r="M6274" t="s">
        <v>22332</v>
      </c>
      <c r="N6274" t="s">
        <v>20607</v>
      </c>
      <c r="O6274" t="s">
        <v>20616</v>
      </c>
      <c r="P6274" t="s">
        <v>20609</v>
      </c>
      <c r="Q6274" t="s">
        <v>20630</v>
      </c>
      <c r="R6274" t="str">
        <f t="shared" ca="1" si="97"/>
        <v>2/19/2025</v>
      </c>
    </row>
    <row r="6275" spans="1:18" x14ac:dyDescent="0.35">
      <c r="A6275" t="s">
        <v>5</v>
      </c>
      <c r="B6275" t="s">
        <v>16</v>
      </c>
      <c r="C6275" t="s">
        <v>36</v>
      </c>
      <c r="D6275" t="s">
        <v>6360</v>
      </c>
      <c r="E6275">
        <v>2024</v>
      </c>
      <c r="F6275">
        <v>317257</v>
      </c>
      <c r="G6275">
        <v>89926</v>
      </c>
      <c r="H6275">
        <v>227331</v>
      </c>
      <c r="I6275">
        <v>1495132</v>
      </c>
      <c r="J6275" t="s">
        <v>40435</v>
      </c>
      <c r="K6275" t="s">
        <v>32276</v>
      </c>
      <c r="L6275" t="s">
        <v>35636</v>
      </c>
      <c r="M6275" t="s">
        <v>33781</v>
      </c>
      <c r="N6275" t="s">
        <v>20615</v>
      </c>
      <c r="O6275" t="s">
        <v>20656</v>
      </c>
      <c r="P6275" t="s">
        <v>20609</v>
      </c>
      <c r="Q6275" t="s">
        <v>20624</v>
      </c>
      <c r="R6275" t="str">
        <f t="shared" ref="R6275:R6338" ca="1" si="98">CONCATENATE(RANDBETWEEN(1,12),"/",RANDBETWEEN(1,30),"/",E6275)</f>
        <v>8/14/2024</v>
      </c>
    </row>
    <row r="6276" spans="1:18" x14ac:dyDescent="0.35">
      <c r="A6276" t="s">
        <v>6</v>
      </c>
      <c r="B6276" t="s">
        <v>27</v>
      </c>
      <c r="C6276" t="s">
        <v>17</v>
      </c>
      <c r="D6276" t="s">
        <v>6361</v>
      </c>
      <c r="E6276">
        <v>2023</v>
      </c>
      <c r="F6276">
        <v>732003</v>
      </c>
      <c r="G6276">
        <v>166588</v>
      </c>
      <c r="H6276">
        <v>565415</v>
      </c>
      <c r="I6276">
        <v>898490</v>
      </c>
      <c r="J6276" t="s">
        <v>40436</v>
      </c>
      <c r="K6276" t="s">
        <v>36438</v>
      </c>
      <c r="L6276" t="s">
        <v>32685</v>
      </c>
      <c r="M6276" t="s">
        <v>22308</v>
      </c>
      <c r="N6276" t="s">
        <v>20607</v>
      </c>
      <c r="O6276" t="s">
        <v>20656</v>
      </c>
      <c r="P6276" t="s">
        <v>20609</v>
      </c>
      <c r="Q6276" t="s">
        <v>20617</v>
      </c>
      <c r="R6276" t="str">
        <f t="shared" ca="1" si="98"/>
        <v>5/7/2023</v>
      </c>
    </row>
    <row r="6277" spans="1:18" x14ac:dyDescent="0.35">
      <c r="A6277" t="s">
        <v>5</v>
      </c>
      <c r="B6277" t="s">
        <v>16</v>
      </c>
      <c r="C6277" t="s">
        <v>36</v>
      </c>
      <c r="D6277" t="s">
        <v>6362</v>
      </c>
      <c r="E6277">
        <v>2024</v>
      </c>
      <c r="F6277">
        <v>309658</v>
      </c>
      <c r="G6277">
        <v>64457</v>
      </c>
      <c r="H6277">
        <v>245201</v>
      </c>
      <c r="I6277">
        <v>919271</v>
      </c>
      <c r="J6277" t="s">
        <v>40437</v>
      </c>
      <c r="K6277" t="s">
        <v>31930</v>
      </c>
      <c r="L6277" t="s">
        <v>37862</v>
      </c>
      <c r="M6277" t="s">
        <v>29075</v>
      </c>
      <c r="N6277" t="s">
        <v>20622</v>
      </c>
      <c r="O6277" t="s">
        <v>20608</v>
      </c>
      <c r="P6277" t="s">
        <v>20609</v>
      </c>
      <c r="Q6277" t="s">
        <v>20695</v>
      </c>
      <c r="R6277" t="str">
        <f t="shared" ca="1" si="98"/>
        <v>3/11/2024</v>
      </c>
    </row>
    <row r="6278" spans="1:18" x14ac:dyDescent="0.35">
      <c r="A6278" t="s">
        <v>7</v>
      </c>
      <c r="B6278" t="s">
        <v>15</v>
      </c>
      <c r="C6278" t="s">
        <v>34</v>
      </c>
      <c r="D6278" t="s">
        <v>6363</v>
      </c>
      <c r="E6278">
        <v>2025</v>
      </c>
      <c r="F6278">
        <v>228344</v>
      </c>
      <c r="G6278">
        <v>49608</v>
      </c>
      <c r="H6278">
        <v>178736</v>
      </c>
      <c r="I6278">
        <v>1470977</v>
      </c>
      <c r="J6278" t="s">
        <v>40438</v>
      </c>
      <c r="K6278" t="s">
        <v>33053</v>
      </c>
      <c r="L6278" t="s">
        <v>33843</v>
      </c>
      <c r="M6278" t="s">
        <v>27591</v>
      </c>
      <c r="N6278" t="s">
        <v>20622</v>
      </c>
      <c r="O6278" t="s">
        <v>20656</v>
      </c>
      <c r="P6278" t="s">
        <v>20601</v>
      </c>
      <c r="Q6278" t="s">
        <v>20666</v>
      </c>
      <c r="R6278" t="str">
        <f t="shared" ca="1" si="98"/>
        <v>2/12/2025</v>
      </c>
    </row>
    <row r="6279" spans="1:18" x14ac:dyDescent="0.35">
      <c r="A6279" t="s">
        <v>9</v>
      </c>
      <c r="B6279" t="s">
        <v>28</v>
      </c>
      <c r="C6279" t="s">
        <v>66</v>
      </c>
      <c r="D6279" t="s">
        <v>6364</v>
      </c>
      <c r="E6279">
        <v>2024</v>
      </c>
      <c r="F6279">
        <v>187248</v>
      </c>
      <c r="G6279">
        <v>37130</v>
      </c>
      <c r="H6279">
        <v>150118</v>
      </c>
      <c r="I6279">
        <v>213167</v>
      </c>
      <c r="J6279" t="s">
        <v>40439</v>
      </c>
      <c r="K6279" t="s">
        <v>21981</v>
      </c>
      <c r="L6279" t="s">
        <v>29644</v>
      </c>
      <c r="M6279" t="s">
        <v>34912</v>
      </c>
      <c r="N6279" t="s">
        <v>20622</v>
      </c>
      <c r="O6279" t="s">
        <v>20623</v>
      </c>
      <c r="P6279" t="s">
        <v>20629</v>
      </c>
      <c r="Q6279" t="s">
        <v>20761</v>
      </c>
      <c r="R6279" t="str">
        <f t="shared" ca="1" si="98"/>
        <v>2/12/2024</v>
      </c>
    </row>
    <row r="6280" spans="1:18" x14ac:dyDescent="0.35">
      <c r="A6280" t="s">
        <v>5</v>
      </c>
      <c r="B6280" t="s">
        <v>16</v>
      </c>
      <c r="C6280" t="s">
        <v>44</v>
      </c>
      <c r="D6280" t="s">
        <v>6365</v>
      </c>
      <c r="E6280">
        <v>2024</v>
      </c>
      <c r="F6280">
        <v>305991</v>
      </c>
      <c r="G6280">
        <v>32263</v>
      </c>
      <c r="H6280">
        <v>273728</v>
      </c>
      <c r="I6280">
        <v>999336</v>
      </c>
      <c r="J6280" t="s">
        <v>40440</v>
      </c>
      <c r="K6280" t="s">
        <v>35450</v>
      </c>
      <c r="L6280" t="s">
        <v>26267</v>
      </c>
      <c r="M6280" t="s">
        <v>22647</v>
      </c>
      <c r="N6280" t="s">
        <v>20615</v>
      </c>
      <c r="O6280" t="s">
        <v>20656</v>
      </c>
      <c r="P6280" t="s">
        <v>20629</v>
      </c>
      <c r="Q6280" t="s">
        <v>20761</v>
      </c>
      <c r="R6280" t="str">
        <f t="shared" ca="1" si="98"/>
        <v>3/16/2024</v>
      </c>
    </row>
    <row r="6281" spans="1:18" x14ac:dyDescent="0.35">
      <c r="A6281" t="s">
        <v>8</v>
      </c>
      <c r="B6281" t="s">
        <v>25</v>
      </c>
      <c r="C6281" t="s">
        <v>81</v>
      </c>
      <c r="D6281" t="s">
        <v>6366</v>
      </c>
      <c r="E6281">
        <v>2025</v>
      </c>
      <c r="F6281">
        <v>336134</v>
      </c>
      <c r="G6281">
        <v>34367</v>
      </c>
      <c r="H6281">
        <v>301767</v>
      </c>
      <c r="I6281">
        <v>478656</v>
      </c>
      <c r="J6281" t="s">
        <v>40441</v>
      </c>
      <c r="K6281" t="s">
        <v>24842</v>
      </c>
      <c r="L6281" t="s">
        <v>36450</v>
      </c>
      <c r="M6281" t="s">
        <v>37499</v>
      </c>
      <c r="N6281" t="s">
        <v>20607</v>
      </c>
      <c r="O6281" t="s">
        <v>20656</v>
      </c>
      <c r="P6281" t="s">
        <v>20601</v>
      </c>
      <c r="Q6281" t="s">
        <v>20761</v>
      </c>
      <c r="R6281" t="str">
        <f t="shared" ca="1" si="98"/>
        <v>12/27/2025</v>
      </c>
    </row>
    <row r="6282" spans="1:18" x14ac:dyDescent="0.35">
      <c r="A6282" t="s">
        <v>8</v>
      </c>
      <c r="B6282" t="s">
        <v>25</v>
      </c>
      <c r="C6282" t="s">
        <v>48</v>
      </c>
      <c r="D6282" t="s">
        <v>6367</v>
      </c>
      <c r="E6282">
        <v>2025</v>
      </c>
      <c r="F6282">
        <v>776404</v>
      </c>
      <c r="G6282">
        <v>151321</v>
      </c>
      <c r="H6282">
        <v>625083</v>
      </c>
      <c r="I6282">
        <v>1167355</v>
      </c>
      <c r="J6282" t="s">
        <v>40442</v>
      </c>
      <c r="K6282" t="s">
        <v>26015</v>
      </c>
      <c r="L6282" t="s">
        <v>35913</v>
      </c>
      <c r="M6282" t="s">
        <v>24192</v>
      </c>
      <c r="N6282" t="s">
        <v>7</v>
      </c>
      <c r="O6282" t="s">
        <v>20616</v>
      </c>
      <c r="P6282" t="s">
        <v>20601</v>
      </c>
      <c r="Q6282" t="s">
        <v>20617</v>
      </c>
      <c r="R6282" t="str">
        <f t="shared" ca="1" si="98"/>
        <v>10/28/2025</v>
      </c>
    </row>
    <row r="6283" spans="1:18" x14ac:dyDescent="0.35">
      <c r="A6283" t="s">
        <v>9</v>
      </c>
      <c r="B6283" t="s">
        <v>18</v>
      </c>
      <c r="C6283" t="s">
        <v>39</v>
      </c>
      <c r="D6283" t="s">
        <v>6368</v>
      </c>
      <c r="E6283">
        <v>2024</v>
      </c>
      <c r="F6283">
        <v>314656</v>
      </c>
      <c r="G6283">
        <v>83799</v>
      </c>
      <c r="H6283">
        <v>230857</v>
      </c>
      <c r="I6283">
        <v>708385</v>
      </c>
      <c r="J6283" t="s">
        <v>40443</v>
      </c>
      <c r="K6283" t="s">
        <v>29110</v>
      </c>
      <c r="L6283" t="s">
        <v>36835</v>
      </c>
      <c r="M6283" t="s">
        <v>26639</v>
      </c>
      <c r="N6283" t="s">
        <v>20615</v>
      </c>
      <c r="O6283" t="s">
        <v>20623</v>
      </c>
      <c r="P6283" t="s">
        <v>20629</v>
      </c>
      <c r="Q6283" t="s">
        <v>20761</v>
      </c>
      <c r="R6283" t="str">
        <f t="shared" ca="1" si="98"/>
        <v>9/30/2024</v>
      </c>
    </row>
    <row r="6284" spans="1:18" x14ac:dyDescent="0.35">
      <c r="A6284" t="s">
        <v>5</v>
      </c>
      <c r="B6284" t="s">
        <v>19</v>
      </c>
      <c r="C6284" t="s">
        <v>40</v>
      </c>
      <c r="D6284" t="s">
        <v>6369</v>
      </c>
      <c r="E6284">
        <v>2025</v>
      </c>
      <c r="F6284">
        <v>625842</v>
      </c>
      <c r="G6284">
        <v>124133</v>
      </c>
      <c r="H6284">
        <v>501709</v>
      </c>
      <c r="I6284">
        <v>672401</v>
      </c>
      <c r="J6284" t="s">
        <v>40444</v>
      </c>
      <c r="K6284" t="s">
        <v>23397</v>
      </c>
      <c r="L6284" t="s">
        <v>38990</v>
      </c>
      <c r="M6284" t="s">
        <v>26688</v>
      </c>
      <c r="N6284" t="s">
        <v>7</v>
      </c>
      <c r="O6284" t="s">
        <v>20623</v>
      </c>
      <c r="P6284" t="s">
        <v>20601</v>
      </c>
      <c r="Q6284" t="s">
        <v>20602</v>
      </c>
      <c r="R6284" t="str">
        <f t="shared" ca="1" si="98"/>
        <v>4/16/2025</v>
      </c>
    </row>
    <row r="6285" spans="1:18" x14ac:dyDescent="0.35">
      <c r="A6285" t="s">
        <v>4</v>
      </c>
      <c r="B6285" t="s">
        <v>24</v>
      </c>
      <c r="C6285" t="s">
        <v>51</v>
      </c>
      <c r="D6285" t="s">
        <v>6370</v>
      </c>
      <c r="E6285">
        <v>2025</v>
      </c>
      <c r="F6285">
        <v>58578</v>
      </c>
      <c r="G6285">
        <v>15333</v>
      </c>
      <c r="H6285">
        <v>43245</v>
      </c>
      <c r="I6285">
        <v>368918</v>
      </c>
      <c r="J6285" t="s">
        <v>40445</v>
      </c>
      <c r="K6285" t="s">
        <v>33299</v>
      </c>
      <c r="L6285" t="s">
        <v>31829</v>
      </c>
      <c r="M6285" t="s">
        <v>38101</v>
      </c>
      <c r="N6285" t="s">
        <v>20607</v>
      </c>
      <c r="O6285" t="s">
        <v>20623</v>
      </c>
      <c r="P6285" t="s">
        <v>20629</v>
      </c>
      <c r="Q6285" t="s">
        <v>20639</v>
      </c>
      <c r="R6285" t="str">
        <f t="shared" ca="1" si="98"/>
        <v>1/20/2025</v>
      </c>
    </row>
    <row r="6286" spans="1:18" x14ac:dyDescent="0.35">
      <c r="A6286" t="s">
        <v>6</v>
      </c>
      <c r="B6286" t="s">
        <v>20</v>
      </c>
      <c r="C6286" t="s">
        <v>75</v>
      </c>
      <c r="D6286" t="s">
        <v>6371</v>
      </c>
      <c r="E6286">
        <v>2024</v>
      </c>
      <c r="F6286">
        <v>221821</v>
      </c>
      <c r="G6286">
        <v>23609</v>
      </c>
      <c r="H6286">
        <v>198212</v>
      </c>
      <c r="I6286">
        <v>269873</v>
      </c>
      <c r="J6286" t="s">
        <v>40446</v>
      </c>
      <c r="K6286" t="s">
        <v>29455</v>
      </c>
      <c r="L6286" t="s">
        <v>35600</v>
      </c>
      <c r="M6286" t="s">
        <v>25114</v>
      </c>
      <c r="N6286" t="s">
        <v>20622</v>
      </c>
      <c r="O6286" t="s">
        <v>20616</v>
      </c>
      <c r="P6286" t="s">
        <v>20609</v>
      </c>
      <c r="Q6286" t="s">
        <v>20639</v>
      </c>
      <c r="R6286" t="str">
        <f t="shared" ca="1" si="98"/>
        <v>2/16/2024</v>
      </c>
    </row>
    <row r="6287" spans="1:18" x14ac:dyDescent="0.35">
      <c r="A6287" t="s">
        <v>7</v>
      </c>
      <c r="B6287" t="s">
        <v>21</v>
      </c>
      <c r="C6287" t="s">
        <v>42</v>
      </c>
      <c r="D6287" t="s">
        <v>6372</v>
      </c>
      <c r="E6287">
        <v>2025</v>
      </c>
      <c r="F6287">
        <v>619632</v>
      </c>
      <c r="G6287">
        <v>78481</v>
      </c>
      <c r="H6287">
        <v>541151</v>
      </c>
      <c r="I6287">
        <v>1377712</v>
      </c>
      <c r="J6287" t="s">
        <v>40447</v>
      </c>
      <c r="K6287" t="s">
        <v>36761</v>
      </c>
      <c r="L6287" t="s">
        <v>30382</v>
      </c>
      <c r="M6287" t="s">
        <v>32912</v>
      </c>
      <c r="N6287" t="s">
        <v>7</v>
      </c>
      <c r="O6287" t="s">
        <v>20656</v>
      </c>
      <c r="P6287" t="s">
        <v>20629</v>
      </c>
      <c r="Q6287" t="s">
        <v>20657</v>
      </c>
      <c r="R6287" t="str">
        <f t="shared" ca="1" si="98"/>
        <v>5/10/2025</v>
      </c>
    </row>
    <row r="6288" spans="1:18" x14ac:dyDescent="0.35">
      <c r="A6288" t="s">
        <v>5</v>
      </c>
      <c r="B6288" t="s">
        <v>19</v>
      </c>
      <c r="C6288" t="s">
        <v>60</v>
      </c>
      <c r="D6288" t="s">
        <v>6373</v>
      </c>
      <c r="E6288">
        <v>2023</v>
      </c>
      <c r="F6288">
        <v>356198</v>
      </c>
      <c r="G6288">
        <v>104455</v>
      </c>
      <c r="H6288">
        <v>251743</v>
      </c>
      <c r="I6288">
        <v>1214638</v>
      </c>
      <c r="J6288" t="s">
        <v>40448</v>
      </c>
      <c r="K6288" t="s">
        <v>23324</v>
      </c>
      <c r="L6288" t="s">
        <v>36975</v>
      </c>
      <c r="M6288" t="s">
        <v>35020</v>
      </c>
      <c r="N6288" t="s">
        <v>7</v>
      </c>
      <c r="O6288" t="s">
        <v>20656</v>
      </c>
      <c r="P6288" t="s">
        <v>20609</v>
      </c>
      <c r="Q6288" t="s">
        <v>20728</v>
      </c>
      <c r="R6288" t="str">
        <f t="shared" ca="1" si="98"/>
        <v>10/4/2023</v>
      </c>
    </row>
    <row r="6289" spans="1:18" x14ac:dyDescent="0.35">
      <c r="A6289" t="s">
        <v>5</v>
      </c>
      <c r="B6289" t="s">
        <v>13</v>
      </c>
      <c r="C6289" t="s">
        <v>57</v>
      </c>
      <c r="D6289" t="s">
        <v>6374</v>
      </c>
      <c r="E6289">
        <v>2024</v>
      </c>
      <c r="F6289">
        <v>1876119</v>
      </c>
      <c r="G6289">
        <v>287593</v>
      </c>
      <c r="H6289">
        <v>1588526</v>
      </c>
      <c r="I6289">
        <v>1988654</v>
      </c>
      <c r="J6289" t="s">
        <v>40449</v>
      </c>
      <c r="K6289" t="s">
        <v>34762</v>
      </c>
      <c r="L6289" t="s">
        <v>35534</v>
      </c>
      <c r="M6289" t="s">
        <v>38643</v>
      </c>
      <c r="N6289" t="s">
        <v>20599</v>
      </c>
      <c r="O6289" t="s">
        <v>20616</v>
      </c>
      <c r="P6289" t="s">
        <v>20629</v>
      </c>
      <c r="Q6289" t="s">
        <v>20602</v>
      </c>
      <c r="R6289" t="str">
        <f t="shared" ca="1" si="98"/>
        <v>4/14/2024</v>
      </c>
    </row>
    <row r="6290" spans="1:18" x14ac:dyDescent="0.35">
      <c r="A6290" t="s">
        <v>5</v>
      </c>
      <c r="B6290" t="s">
        <v>16</v>
      </c>
      <c r="C6290" t="s">
        <v>44</v>
      </c>
      <c r="D6290" t="s">
        <v>6375</v>
      </c>
      <c r="E6290">
        <v>2024</v>
      </c>
      <c r="F6290">
        <v>569039</v>
      </c>
      <c r="G6290">
        <v>100864</v>
      </c>
      <c r="H6290">
        <v>468175</v>
      </c>
      <c r="I6290">
        <v>1611375</v>
      </c>
      <c r="J6290" t="s">
        <v>40450</v>
      </c>
      <c r="K6290" t="s">
        <v>38576</v>
      </c>
      <c r="L6290" t="s">
        <v>24514</v>
      </c>
      <c r="M6290" t="s">
        <v>38931</v>
      </c>
      <c r="N6290" t="s">
        <v>20622</v>
      </c>
      <c r="O6290" t="s">
        <v>20616</v>
      </c>
      <c r="P6290" t="s">
        <v>20609</v>
      </c>
      <c r="Q6290" t="s">
        <v>20728</v>
      </c>
      <c r="R6290" t="str">
        <f t="shared" ca="1" si="98"/>
        <v>3/9/2024</v>
      </c>
    </row>
    <row r="6291" spans="1:18" x14ac:dyDescent="0.35">
      <c r="A6291" t="s">
        <v>6</v>
      </c>
      <c r="B6291" t="s">
        <v>14</v>
      </c>
      <c r="C6291" t="s">
        <v>50</v>
      </c>
      <c r="D6291" t="s">
        <v>6376</v>
      </c>
      <c r="E6291">
        <v>2024</v>
      </c>
      <c r="F6291">
        <v>825133</v>
      </c>
      <c r="G6291">
        <v>191052</v>
      </c>
      <c r="H6291">
        <v>634081</v>
      </c>
      <c r="I6291">
        <v>1031939</v>
      </c>
      <c r="J6291" t="s">
        <v>40451</v>
      </c>
      <c r="K6291" t="s">
        <v>29836</v>
      </c>
      <c r="L6291" t="s">
        <v>38088</v>
      </c>
      <c r="M6291" t="s">
        <v>26251</v>
      </c>
      <c r="N6291" t="s">
        <v>20622</v>
      </c>
      <c r="O6291" t="s">
        <v>20600</v>
      </c>
      <c r="P6291" t="s">
        <v>20629</v>
      </c>
      <c r="Q6291" t="s">
        <v>20695</v>
      </c>
      <c r="R6291" t="str">
        <f t="shared" ca="1" si="98"/>
        <v>3/4/2024</v>
      </c>
    </row>
    <row r="6292" spans="1:18" x14ac:dyDescent="0.35">
      <c r="A6292" t="s">
        <v>6</v>
      </c>
      <c r="B6292" t="s">
        <v>14</v>
      </c>
      <c r="C6292" t="s">
        <v>56</v>
      </c>
      <c r="D6292" t="s">
        <v>6377</v>
      </c>
      <c r="E6292">
        <v>2025</v>
      </c>
      <c r="F6292">
        <v>220786</v>
      </c>
      <c r="G6292">
        <v>32024</v>
      </c>
      <c r="H6292">
        <v>188762</v>
      </c>
      <c r="I6292">
        <v>314294</v>
      </c>
      <c r="J6292" t="s">
        <v>40452</v>
      </c>
      <c r="K6292" t="s">
        <v>33855</v>
      </c>
      <c r="L6292" t="s">
        <v>22992</v>
      </c>
      <c r="M6292" t="s">
        <v>28340</v>
      </c>
      <c r="N6292" t="s">
        <v>20622</v>
      </c>
      <c r="O6292" t="s">
        <v>20656</v>
      </c>
      <c r="P6292" t="s">
        <v>20609</v>
      </c>
      <c r="Q6292" t="s">
        <v>20666</v>
      </c>
      <c r="R6292" t="str">
        <f t="shared" ca="1" si="98"/>
        <v>12/5/2025</v>
      </c>
    </row>
    <row r="6293" spans="1:18" x14ac:dyDescent="0.35">
      <c r="A6293" t="s">
        <v>9</v>
      </c>
      <c r="B6293" t="s">
        <v>28</v>
      </c>
      <c r="C6293" t="s">
        <v>70</v>
      </c>
      <c r="D6293" t="s">
        <v>6378</v>
      </c>
      <c r="E6293">
        <v>2023</v>
      </c>
      <c r="F6293">
        <v>193914</v>
      </c>
      <c r="G6293">
        <v>24171</v>
      </c>
      <c r="H6293">
        <v>169743</v>
      </c>
      <c r="I6293">
        <v>747799</v>
      </c>
      <c r="J6293" t="s">
        <v>40453</v>
      </c>
      <c r="K6293" t="s">
        <v>31440</v>
      </c>
      <c r="L6293" t="s">
        <v>29714</v>
      </c>
      <c r="M6293" t="s">
        <v>30172</v>
      </c>
      <c r="N6293" t="s">
        <v>20599</v>
      </c>
      <c r="O6293" t="s">
        <v>20608</v>
      </c>
      <c r="P6293" t="s">
        <v>20629</v>
      </c>
      <c r="Q6293" t="s">
        <v>20639</v>
      </c>
      <c r="R6293" t="str">
        <f t="shared" ca="1" si="98"/>
        <v>3/2/2023</v>
      </c>
    </row>
    <row r="6294" spans="1:18" x14ac:dyDescent="0.35">
      <c r="A6294" t="s">
        <v>7</v>
      </c>
      <c r="B6294" t="s">
        <v>21</v>
      </c>
      <c r="C6294" t="s">
        <v>54</v>
      </c>
      <c r="D6294" t="s">
        <v>6379</v>
      </c>
      <c r="E6294">
        <v>2023</v>
      </c>
      <c r="F6294">
        <v>293024</v>
      </c>
      <c r="G6294">
        <v>48578</v>
      </c>
      <c r="H6294">
        <v>244446</v>
      </c>
      <c r="I6294">
        <v>438241</v>
      </c>
      <c r="J6294" t="s">
        <v>40454</v>
      </c>
      <c r="K6294" t="s">
        <v>25028</v>
      </c>
      <c r="L6294" t="s">
        <v>29644</v>
      </c>
      <c r="M6294" t="s">
        <v>33183</v>
      </c>
      <c r="N6294" t="s">
        <v>20607</v>
      </c>
      <c r="O6294" t="s">
        <v>20616</v>
      </c>
      <c r="P6294" t="s">
        <v>20629</v>
      </c>
      <c r="Q6294" t="s">
        <v>20624</v>
      </c>
      <c r="R6294" t="str">
        <f t="shared" ca="1" si="98"/>
        <v>5/22/2023</v>
      </c>
    </row>
    <row r="6295" spans="1:18" x14ac:dyDescent="0.35">
      <c r="A6295" t="s">
        <v>9</v>
      </c>
      <c r="B6295" t="s">
        <v>23</v>
      </c>
      <c r="C6295" t="s">
        <v>71</v>
      </c>
      <c r="D6295" t="s">
        <v>6380</v>
      </c>
      <c r="E6295">
        <v>2024</v>
      </c>
      <c r="F6295">
        <v>268046</v>
      </c>
      <c r="G6295">
        <v>79136</v>
      </c>
      <c r="H6295">
        <v>188910</v>
      </c>
      <c r="I6295">
        <v>939317</v>
      </c>
      <c r="J6295" t="s">
        <v>40455</v>
      </c>
      <c r="K6295" t="s">
        <v>25902</v>
      </c>
      <c r="L6295" t="s">
        <v>29440</v>
      </c>
      <c r="M6295" t="s">
        <v>37898</v>
      </c>
      <c r="N6295" t="s">
        <v>20607</v>
      </c>
      <c r="O6295" t="s">
        <v>20616</v>
      </c>
      <c r="P6295" t="s">
        <v>20629</v>
      </c>
      <c r="Q6295" t="s">
        <v>20761</v>
      </c>
      <c r="R6295" t="str">
        <f t="shared" ca="1" si="98"/>
        <v>11/23/2024</v>
      </c>
    </row>
    <row r="6296" spans="1:18" x14ac:dyDescent="0.35">
      <c r="A6296" t="s">
        <v>9</v>
      </c>
      <c r="B6296" t="s">
        <v>28</v>
      </c>
      <c r="C6296" t="s">
        <v>66</v>
      </c>
      <c r="D6296" t="s">
        <v>6381</v>
      </c>
      <c r="E6296">
        <v>2024</v>
      </c>
      <c r="F6296">
        <v>212145</v>
      </c>
      <c r="G6296">
        <v>54187</v>
      </c>
      <c r="H6296">
        <v>157958</v>
      </c>
      <c r="I6296">
        <v>385339</v>
      </c>
      <c r="J6296" t="s">
        <v>40456</v>
      </c>
      <c r="K6296" t="s">
        <v>30772</v>
      </c>
      <c r="L6296" t="s">
        <v>31975</v>
      </c>
      <c r="M6296" t="s">
        <v>22492</v>
      </c>
      <c r="N6296" t="s">
        <v>20607</v>
      </c>
      <c r="O6296" t="s">
        <v>20656</v>
      </c>
      <c r="P6296" t="s">
        <v>20629</v>
      </c>
      <c r="Q6296" t="s">
        <v>20610</v>
      </c>
      <c r="R6296" t="str">
        <f t="shared" ca="1" si="98"/>
        <v>7/9/2024</v>
      </c>
    </row>
    <row r="6297" spans="1:18" x14ac:dyDescent="0.35">
      <c r="A6297" t="s">
        <v>8</v>
      </c>
      <c r="B6297" t="s">
        <v>17</v>
      </c>
      <c r="C6297" t="s">
        <v>37</v>
      </c>
      <c r="D6297" t="s">
        <v>6382</v>
      </c>
      <c r="E6297">
        <v>2023</v>
      </c>
      <c r="F6297">
        <v>331141</v>
      </c>
      <c r="G6297">
        <v>97631</v>
      </c>
      <c r="H6297">
        <v>233510</v>
      </c>
      <c r="I6297">
        <v>352373</v>
      </c>
      <c r="J6297" t="s">
        <v>40457</v>
      </c>
      <c r="K6297" t="s">
        <v>22588</v>
      </c>
      <c r="L6297" t="s">
        <v>27559</v>
      </c>
      <c r="M6297" t="s">
        <v>26067</v>
      </c>
      <c r="N6297" t="s">
        <v>20607</v>
      </c>
      <c r="O6297" t="s">
        <v>20656</v>
      </c>
      <c r="P6297" t="s">
        <v>20629</v>
      </c>
      <c r="Q6297" t="s">
        <v>20630</v>
      </c>
      <c r="R6297" t="str">
        <f t="shared" ca="1" si="98"/>
        <v>1/16/2023</v>
      </c>
    </row>
    <row r="6298" spans="1:18" x14ac:dyDescent="0.35">
      <c r="A6298" t="s">
        <v>4</v>
      </c>
      <c r="B6298" t="s">
        <v>24</v>
      </c>
      <c r="C6298" t="s">
        <v>53</v>
      </c>
      <c r="D6298" t="s">
        <v>6383</v>
      </c>
      <c r="E6298">
        <v>2025</v>
      </c>
      <c r="F6298">
        <v>67568</v>
      </c>
      <c r="G6298">
        <v>18458</v>
      </c>
      <c r="H6298">
        <v>49110</v>
      </c>
      <c r="I6298">
        <v>183085</v>
      </c>
      <c r="J6298" t="s">
        <v>40458</v>
      </c>
      <c r="K6298" t="s">
        <v>36322</v>
      </c>
      <c r="L6298" t="s">
        <v>39086</v>
      </c>
      <c r="M6298" t="s">
        <v>34611</v>
      </c>
      <c r="N6298" t="s">
        <v>20615</v>
      </c>
      <c r="O6298" t="s">
        <v>20616</v>
      </c>
      <c r="P6298" t="s">
        <v>20629</v>
      </c>
      <c r="Q6298" t="s">
        <v>20602</v>
      </c>
      <c r="R6298" t="str">
        <f t="shared" ca="1" si="98"/>
        <v>5/7/2025</v>
      </c>
    </row>
    <row r="6299" spans="1:18" x14ac:dyDescent="0.35">
      <c r="A6299" t="s">
        <v>8</v>
      </c>
      <c r="B6299" t="s">
        <v>25</v>
      </c>
      <c r="C6299" t="s">
        <v>48</v>
      </c>
      <c r="D6299" t="s">
        <v>6384</v>
      </c>
      <c r="E6299">
        <v>2023</v>
      </c>
      <c r="F6299">
        <v>304943</v>
      </c>
      <c r="G6299">
        <v>66921</v>
      </c>
      <c r="H6299">
        <v>238022</v>
      </c>
      <c r="I6299">
        <v>718680</v>
      </c>
      <c r="J6299" t="s">
        <v>40459</v>
      </c>
      <c r="K6299" t="s">
        <v>34218</v>
      </c>
      <c r="L6299" t="s">
        <v>23006</v>
      </c>
      <c r="M6299" t="s">
        <v>24080</v>
      </c>
      <c r="N6299" t="s">
        <v>20599</v>
      </c>
      <c r="O6299" t="s">
        <v>20623</v>
      </c>
      <c r="P6299" t="s">
        <v>20601</v>
      </c>
      <c r="Q6299" t="s">
        <v>20610</v>
      </c>
      <c r="R6299" t="str">
        <f t="shared" ca="1" si="98"/>
        <v>11/24/2023</v>
      </c>
    </row>
    <row r="6300" spans="1:18" x14ac:dyDescent="0.35">
      <c r="A6300" t="s">
        <v>6</v>
      </c>
      <c r="B6300" t="s">
        <v>14</v>
      </c>
      <c r="C6300" t="s">
        <v>56</v>
      </c>
      <c r="D6300" t="s">
        <v>6385</v>
      </c>
      <c r="E6300">
        <v>2024</v>
      </c>
      <c r="F6300">
        <v>644555</v>
      </c>
      <c r="G6300">
        <v>149736</v>
      </c>
      <c r="H6300">
        <v>494819</v>
      </c>
      <c r="I6300">
        <v>1139585</v>
      </c>
      <c r="J6300" t="s">
        <v>40460</v>
      </c>
      <c r="K6300" t="s">
        <v>37989</v>
      </c>
      <c r="L6300" t="s">
        <v>27297</v>
      </c>
      <c r="M6300" t="s">
        <v>35201</v>
      </c>
      <c r="N6300" t="s">
        <v>20607</v>
      </c>
      <c r="O6300" t="s">
        <v>20608</v>
      </c>
      <c r="P6300" t="s">
        <v>20601</v>
      </c>
      <c r="Q6300" t="s">
        <v>20728</v>
      </c>
      <c r="R6300" t="str">
        <f t="shared" ca="1" si="98"/>
        <v>5/13/2024</v>
      </c>
    </row>
    <row r="6301" spans="1:18" x14ac:dyDescent="0.35">
      <c r="A6301" t="s">
        <v>8</v>
      </c>
      <c r="B6301" t="s">
        <v>17</v>
      </c>
      <c r="C6301" t="s">
        <v>67</v>
      </c>
      <c r="D6301" t="s">
        <v>6386</v>
      </c>
      <c r="E6301">
        <v>2025</v>
      </c>
      <c r="F6301">
        <v>783265</v>
      </c>
      <c r="G6301">
        <v>214483</v>
      </c>
      <c r="H6301">
        <v>568782</v>
      </c>
      <c r="I6301">
        <v>1096738</v>
      </c>
      <c r="J6301" t="s">
        <v>40461</v>
      </c>
      <c r="K6301" t="s">
        <v>28758</v>
      </c>
      <c r="L6301" t="s">
        <v>37908</v>
      </c>
      <c r="M6301" t="s">
        <v>38671</v>
      </c>
      <c r="N6301" t="s">
        <v>7</v>
      </c>
      <c r="O6301" t="s">
        <v>20600</v>
      </c>
      <c r="P6301" t="s">
        <v>20609</v>
      </c>
      <c r="Q6301" t="s">
        <v>20728</v>
      </c>
      <c r="R6301" t="str">
        <f t="shared" ca="1" si="98"/>
        <v>5/1/2025</v>
      </c>
    </row>
    <row r="6302" spans="1:18" x14ac:dyDescent="0.35">
      <c r="A6302" t="s">
        <v>4</v>
      </c>
      <c r="B6302" t="s">
        <v>24</v>
      </c>
      <c r="C6302" t="s">
        <v>51</v>
      </c>
      <c r="D6302" t="s">
        <v>6387</v>
      </c>
      <c r="E6302">
        <v>2023</v>
      </c>
      <c r="F6302">
        <v>295797</v>
      </c>
      <c r="G6302">
        <v>59090</v>
      </c>
      <c r="H6302">
        <v>236707</v>
      </c>
      <c r="I6302">
        <v>390014</v>
      </c>
      <c r="J6302" t="s">
        <v>40462</v>
      </c>
      <c r="K6302" t="s">
        <v>38641</v>
      </c>
      <c r="L6302" t="s">
        <v>20643</v>
      </c>
      <c r="M6302" t="s">
        <v>32427</v>
      </c>
      <c r="N6302" t="s">
        <v>7</v>
      </c>
      <c r="O6302" t="s">
        <v>20616</v>
      </c>
      <c r="P6302" t="s">
        <v>20629</v>
      </c>
      <c r="Q6302" t="s">
        <v>20630</v>
      </c>
      <c r="R6302" t="str">
        <f t="shared" ca="1" si="98"/>
        <v>3/28/2023</v>
      </c>
    </row>
    <row r="6303" spans="1:18" x14ac:dyDescent="0.35">
      <c r="A6303" t="s">
        <v>5</v>
      </c>
      <c r="B6303" t="s">
        <v>19</v>
      </c>
      <c r="C6303" t="s">
        <v>65</v>
      </c>
      <c r="D6303" t="s">
        <v>6388</v>
      </c>
      <c r="E6303">
        <v>2024</v>
      </c>
      <c r="F6303">
        <v>1235444</v>
      </c>
      <c r="G6303">
        <v>215844</v>
      </c>
      <c r="H6303">
        <v>1019600</v>
      </c>
      <c r="I6303">
        <v>1639161</v>
      </c>
      <c r="J6303" t="s">
        <v>40463</v>
      </c>
      <c r="K6303" t="s">
        <v>24233</v>
      </c>
      <c r="L6303" t="s">
        <v>21613</v>
      </c>
      <c r="M6303" t="s">
        <v>32250</v>
      </c>
      <c r="N6303" t="s">
        <v>20615</v>
      </c>
      <c r="O6303" t="s">
        <v>20616</v>
      </c>
      <c r="P6303" t="s">
        <v>20601</v>
      </c>
      <c r="Q6303" t="s">
        <v>20695</v>
      </c>
      <c r="R6303" t="str">
        <f t="shared" ca="1" si="98"/>
        <v>10/10/2024</v>
      </c>
    </row>
    <row r="6304" spans="1:18" x14ac:dyDescent="0.35">
      <c r="A6304" t="s">
        <v>5</v>
      </c>
      <c r="B6304" t="s">
        <v>16</v>
      </c>
      <c r="C6304" t="s">
        <v>77</v>
      </c>
      <c r="D6304" t="s">
        <v>6389</v>
      </c>
      <c r="E6304">
        <v>2024</v>
      </c>
      <c r="F6304">
        <v>600533</v>
      </c>
      <c r="G6304">
        <v>120213</v>
      </c>
      <c r="H6304">
        <v>480320</v>
      </c>
      <c r="I6304">
        <v>1788753</v>
      </c>
      <c r="J6304" t="s">
        <v>40464</v>
      </c>
      <c r="K6304" t="s">
        <v>27041</v>
      </c>
      <c r="L6304" t="s">
        <v>21681</v>
      </c>
      <c r="M6304" t="s">
        <v>31916</v>
      </c>
      <c r="N6304" t="s">
        <v>20599</v>
      </c>
      <c r="O6304" t="s">
        <v>20623</v>
      </c>
      <c r="P6304" t="s">
        <v>20629</v>
      </c>
      <c r="Q6304" t="s">
        <v>20617</v>
      </c>
      <c r="R6304" t="str">
        <f t="shared" ca="1" si="98"/>
        <v>4/11/2024</v>
      </c>
    </row>
    <row r="6305" spans="1:18" x14ac:dyDescent="0.35">
      <c r="A6305" t="s">
        <v>7</v>
      </c>
      <c r="B6305" t="s">
        <v>21</v>
      </c>
      <c r="C6305" t="s">
        <v>54</v>
      </c>
      <c r="D6305" t="s">
        <v>6390</v>
      </c>
      <c r="E6305">
        <v>2025</v>
      </c>
      <c r="F6305">
        <v>253342</v>
      </c>
      <c r="G6305">
        <v>30676</v>
      </c>
      <c r="H6305">
        <v>222666</v>
      </c>
      <c r="I6305">
        <v>1267030</v>
      </c>
      <c r="J6305" t="s">
        <v>40465</v>
      </c>
      <c r="K6305" t="s">
        <v>22368</v>
      </c>
      <c r="L6305" t="s">
        <v>22127</v>
      </c>
      <c r="M6305" t="s">
        <v>28120</v>
      </c>
      <c r="N6305" t="s">
        <v>20615</v>
      </c>
      <c r="O6305" t="s">
        <v>20656</v>
      </c>
      <c r="P6305" t="s">
        <v>20629</v>
      </c>
      <c r="Q6305" t="s">
        <v>20630</v>
      </c>
      <c r="R6305" t="str">
        <f t="shared" ca="1" si="98"/>
        <v>12/12/2025</v>
      </c>
    </row>
    <row r="6306" spans="1:18" x14ac:dyDescent="0.35">
      <c r="A6306" t="s">
        <v>6</v>
      </c>
      <c r="B6306" t="s">
        <v>14</v>
      </c>
      <c r="C6306" t="s">
        <v>50</v>
      </c>
      <c r="D6306" t="s">
        <v>6391</v>
      </c>
      <c r="E6306">
        <v>2025</v>
      </c>
      <c r="F6306">
        <v>831246</v>
      </c>
      <c r="G6306">
        <v>162789</v>
      </c>
      <c r="H6306">
        <v>668457</v>
      </c>
      <c r="I6306">
        <v>1070550</v>
      </c>
      <c r="J6306" t="s">
        <v>40466</v>
      </c>
      <c r="K6306" t="s">
        <v>22503</v>
      </c>
      <c r="L6306" t="s">
        <v>37859</v>
      </c>
      <c r="M6306" t="s">
        <v>35563</v>
      </c>
      <c r="N6306" t="s">
        <v>20622</v>
      </c>
      <c r="O6306" t="s">
        <v>20600</v>
      </c>
      <c r="P6306" t="s">
        <v>20629</v>
      </c>
      <c r="Q6306" t="s">
        <v>20602</v>
      </c>
      <c r="R6306" t="str">
        <f t="shared" ca="1" si="98"/>
        <v>2/24/2025</v>
      </c>
    </row>
    <row r="6307" spans="1:18" x14ac:dyDescent="0.35">
      <c r="A6307" t="s">
        <v>7</v>
      </c>
      <c r="B6307" t="s">
        <v>15</v>
      </c>
      <c r="C6307" t="s">
        <v>59</v>
      </c>
      <c r="D6307" t="s">
        <v>6392</v>
      </c>
      <c r="E6307">
        <v>2023</v>
      </c>
      <c r="F6307">
        <v>122846</v>
      </c>
      <c r="G6307">
        <v>19583</v>
      </c>
      <c r="H6307">
        <v>103263</v>
      </c>
      <c r="I6307">
        <v>420625</v>
      </c>
      <c r="J6307" t="s">
        <v>40467</v>
      </c>
      <c r="K6307" t="s">
        <v>29741</v>
      </c>
      <c r="L6307" t="s">
        <v>31853</v>
      </c>
      <c r="M6307" t="s">
        <v>23403</v>
      </c>
      <c r="N6307" t="s">
        <v>7</v>
      </c>
      <c r="O6307" t="s">
        <v>20600</v>
      </c>
      <c r="P6307" t="s">
        <v>20601</v>
      </c>
      <c r="Q6307" t="s">
        <v>20657</v>
      </c>
      <c r="R6307" t="str">
        <f t="shared" ca="1" si="98"/>
        <v>3/6/2023</v>
      </c>
    </row>
    <row r="6308" spans="1:18" x14ac:dyDescent="0.35">
      <c r="A6308" t="s">
        <v>8</v>
      </c>
      <c r="B6308" t="s">
        <v>17</v>
      </c>
      <c r="C6308" t="s">
        <v>37</v>
      </c>
      <c r="D6308" t="s">
        <v>6393</v>
      </c>
      <c r="E6308">
        <v>2024</v>
      </c>
      <c r="F6308">
        <v>710167</v>
      </c>
      <c r="G6308">
        <v>194212</v>
      </c>
      <c r="H6308">
        <v>515955</v>
      </c>
      <c r="I6308">
        <v>1094132</v>
      </c>
      <c r="J6308" t="s">
        <v>40468</v>
      </c>
      <c r="K6308" t="s">
        <v>24719</v>
      </c>
      <c r="L6308" t="s">
        <v>31829</v>
      </c>
      <c r="M6308" t="s">
        <v>20858</v>
      </c>
      <c r="N6308" t="s">
        <v>20599</v>
      </c>
      <c r="O6308" t="s">
        <v>20616</v>
      </c>
      <c r="P6308" t="s">
        <v>20601</v>
      </c>
      <c r="Q6308" t="s">
        <v>20790</v>
      </c>
      <c r="R6308" t="str">
        <f t="shared" ca="1" si="98"/>
        <v>7/14/2024</v>
      </c>
    </row>
    <row r="6309" spans="1:18" x14ac:dyDescent="0.35">
      <c r="A6309" t="s">
        <v>5</v>
      </c>
      <c r="B6309" t="s">
        <v>13</v>
      </c>
      <c r="C6309" t="s">
        <v>57</v>
      </c>
      <c r="D6309" t="s">
        <v>6394</v>
      </c>
      <c r="E6309">
        <v>2024</v>
      </c>
      <c r="F6309">
        <v>398709</v>
      </c>
      <c r="G6309">
        <v>42455</v>
      </c>
      <c r="H6309">
        <v>356254</v>
      </c>
      <c r="I6309">
        <v>1811651</v>
      </c>
      <c r="J6309" t="s">
        <v>40469</v>
      </c>
      <c r="K6309" t="s">
        <v>35753</v>
      </c>
      <c r="L6309" t="s">
        <v>35278</v>
      </c>
      <c r="M6309" t="s">
        <v>27927</v>
      </c>
      <c r="N6309" t="s">
        <v>20607</v>
      </c>
      <c r="O6309" t="s">
        <v>20623</v>
      </c>
      <c r="P6309" t="s">
        <v>20629</v>
      </c>
      <c r="Q6309" t="s">
        <v>20657</v>
      </c>
      <c r="R6309" t="str">
        <f t="shared" ca="1" si="98"/>
        <v>6/23/2024</v>
      </c>
    </row>
    <row r="6310" spans="1:18" x14ac:dyDescent="0.35">
      <c r="A6310" t="s">
        <v>6</v>
      </c>
      <c r="B6310" t="s">
        <v>27</v>
      </c>
      <c r="C6310" t="s">
        <v>17</v>
      </c>
      <c r="D6310" t="s">
        <v>6395</v>
      </c>
      <c r="E6310">
        <v>2024</v>
      </c>
      <c r="F6310">
        <v>165378</v>
      </c>
      <c r="G6310">
        <v>28300</v>
      </c>
      <c r="H6310">
        <v>137078</v>
      </c>
      <c r="I6310">
        <v>863718</v>
      </c>
      <c r="J6310" t="s">
        <v>40470</v>
      </c>
      <c r="K6310" t="s">
        <v>36798</v>
      </c>
      <c r="L6310" t="s">
        <v>24047</v>
      </c>
      <c r="M6310" t="s">
        <v>24286</v>
      </c>
      <c r="N6310" t="s">
        <v>20607</v>
      </c>
      <c r="O6310" t="s">
        <v>20623</v>
      </c>
      <c r="P6310" t="s">
        <v>20601</v>
      </c>
      <c r="Q6310" t="s">
        <v>20624</v>
      </c>
      <c r="R6310" t="str">
        <f t="shared" ca="1" si="98"/>
        <v>3/28/2024</v>
      </c>
    </row>
    <row r="6311" spans="1:18" x14ac:dyDescent="0.35">
      <c r="A6311" t="s">
        <v>8</v>
      </c>
      <c r="B6311" t="s">
        <v>25</v>
      </c>
      <c r="C6311" t="s">
        <v>61</v>
      </c>
      <c r="D6311" t="s">
        <v>6396</v>
      </c>
      <c r="E6311">
        <v>2025</v>
      </c>
      <c r="F6311">
        <v>695833</v>
      </c>
      <c r="G6311">
        <v>125336</v>
      </c>
      <c r="H6311">
        <v>570497</v>
      </c>
      <c r="I6311">
        <v>972397</v>
      </c>
      <c r="J6311" t="s">
        <v>40471</v>
      </c>
      <c r="K6311" t="s">
        <v>33776</v>
      </c>
      <c r="L6311" t="s">
        <v>33296</v>
      </c>
      <c r="M6311" t="s">
        <v>38017</v>
      </c>
      <c r="N6311" t="s">
        <v>7</v>
      </c>
      <c r="O6311" t="s">
        <v>20608</v>
      </c>
      <c r="P6311" t="s">
        <v>20629</v>
      </c>
      <c r="Q6311" t="s">
        <v>20610</v>
      </c>
      <c r="R6311" t="str">
        <f t="shared" ca="1" si="98"/>
        <v>12/24/2025</v>
      </c>
    </row>
    <row r="6312" spans="1:18" x14ac:dyDescent="0.35">
      <c r="A6312" t="s">
        <v>4</v>
      </c>
      <c r="B6312" t="s">
        <v>24</v>
      </c>
      <c r="C6312" t="s">
        <v>46</v>
      </c>
      <c r="D6312" t="s">
        <v>6397</v>
      </c>
      <c r="E6312">
        <v>2024</v>
      </c>
      <c r="F6312">
        <v>279890</v>
      </c>
      <c r="G6312">
        <v>80265</v>
      </c>
      <c r="H6312">
        <v>199625</v>
      </c>
      <c r="I6312">
        <v>406517</v>
      </c>
      <c r="J6312" t="s">
        <v>40472</v>
      </c>
      <c r="K6312" t="s">
        <v>35114</v>
      </c>
      <c r="L6312" t="s">
        <v>26837</v>
      </c>
      <c r="M6312" t="s">
        <v>34742</v>
      </c>
      <c r="N6312" t="s">
        <v>7</v>
      </c>
      <c r="O6312" t="s">
        <v>20616</v>
      </c>
      <c r="P6312" t="s">
        <v>20609</v>
      </c>
      <c r="Q6312" t="s">
        <v>20624</v>
      </c>
      <c r="R6312" t="str">
        <f t="shared" ca="1" si="98"/>
        <v>12/21/2024</v>
      </c>
    </row>
    <row r="6313" spans="1:18" x14ac:dyDescent="0.35">
      <c r="A6313" t="s">
        <v>7</v>
      </c>
      <c r="B6313" t="s">
        <v>15</v>
      </c>
      <c r="C6313" t="s">
        <v>59</v>
      </c>
      <c r="D6313" t="s">
        <v>6398</v>
      </c>
      <c r="E6313">
        <v>2024</v>
      </c>
      <c r="F6313">
        <v>105105</v>
      </c>
      <c r="G6313">
        <v>23867</v>
      </c>
      <c r="H6313">
        <v>81238</v>
      </c>
      <c r="I6313">
        <v>423226</v>
      </c>
      <c r="J6313" t="s">
        <v>40473</v>
      </c>
      <c r="K6313" t="s">
        <v>33595</v>
      </c>
      <c r="L6313" t="s">
        <v>22998</v>
      </c>
      <c r="M6313" t="s">
        <v>37072</v>
      </c>
      <c r="N6313" t="s">
        <v>20599</v>
      </c>
      <c r="O6313" t="s">
        <v>20616</v>
      </c>
      <c r="P6313" t="s">
        <v>20601</v>
      </c>
      <c r="Q6313" t="s">
        <v>20610</v>
      </c>
      <c r="R6313" t="str">
        <f t="shared" ca="1" si="98"/>
        <v>9/2/2024</v>
      </c>
    </row>
    <row r="6314" spans="1:18" x14ac:dyDescent="0.35">
      <c r="A6314" t="s">
        <v>5</v>
      </c>
      <c r="B6314" t="s">
        <v>19</v>
      </c>
      <c r="C6314" t="s">
        <v>60</v>
      </c>
      <c r="D6314" t="s">
        <v>6399</v>
      </c>
      <c r="E6314">
        <v>2024</v>
      </c>
      <c r="F6314">
        <v>618471</v>
      </c>
      <c r="G6314">
        <v>68601</v>
      </c>
      <c r="H6314">
        <v>549870</v>
      </c>
      <c r="I6314">
        <v>1435185</v>
      </c>
      <c r="J6314" t="s">
        <v>40474</v>
      </c>
      <c r="K6314" t="s">
        <v>34122</v>
      </c>
      <c r="L6314" t="s">
        <v>25760</v>
      </c>
      <c r="M6314" t="s">
        <v>23998</v>
      </c>
      <c r="N6314" t="s">
        <v>20607</v>
      </c>
      <c r="O6314" t="s">
        <v>20656</v>
      </c>
      <c r="P6314" t="s">
        <v>20601</v>
      </c>
      <c r="Q6314" t="s">
        <v>20657</v>
      </c>
      <c r="R6314" t="str">
        <f t="shared" ca="1" si="98"/>
        <v>11/18/2024</v>
      </c>
    </row>
    <row r="6315" spans="1:18" x14ac:dyDescent="0.35">
      <c r="A6315" t="s">
        <v>6</v>
      </c>
      <c r="B6315" t="s">
        <v>14</v>
      </c>
      <c r="C6315" t="s">
        <v>50</v>
      </c>
      <c r="D6315" t="s">
        <v>6400</v>
      </c>
      <c r="E6315">
        <v>2023</v>
      </c>
      <c r="F6315">
        <v>631716</v>
      </c>
      <c r="G6315">
        <v>173301</v>
      </c>
      <c r="H6315">
        <v>458415</v>
      </c>
      <c r="I6315">
        <v>884246</v>
      </c>
      <c r="J6315" t="s">
        <v>40475</v>
      </c>
      <c r="K6315" t="s">
        <v>34840</v>
      </c>
      <c r="L6315" t="s">
        <v>27499</v>
      </c>
      <c r="M6315" t="s">
        <v>24624</v>
      </c>
      <c r="N6315" t="s">
        <v>20599</v>
      </c>
      <c r="O6315" t="s">
        <v>20608</v>
      </c>
      <c r="P6315" t="s">
        <v>20609</v>
      </c>
      <c r="Q6315" t="s">
        <v>20617</v>
      </c>
      <c r="R6315" t="str">
        <f t="shared" ca="1" si="98"/>
        <v>5/7/2023</v>
      </c>
    </row>
    <row r="6316" spans="1:18" x14ac:dyDescent="0.35">
      <c r="A6316" t="s">
        <v>6</v>
      </c>
      <c r="B6316" t="s">
        <v>20</v>
      </c>
      <c r="C6316" t="s">
        <v>63</v>
      </c>
      <c r="D6316" t="s">
        <v>6401</v>
      </c>
      <c r="E6316">
        <v>2023</v>
      </c>
      <c r="F6316">
        <v>163131</v>
      </c>
      <c r="G6316">
        <v>20319</v>
      </c>
      <c r="H6316">
        <v>142812</v>
      </c>
      <c r="I6316">
        <v>984482</v>
      </c>
      <c r="J6316" t="s">
        <v>40476</v>
      </c>
      <c r="K6316" t="s">
        <v>22791</v>
      </c>
      <c r="L6316" t="s">
        <v>26853</v>
      </c>
      <c r="M6316" t="s">
        <v>37830</v>
      </c>
      <c r="N6316" t="s">
        <v>20607</v>
      </c>
      <c r="O6316" t="s">
        <v>20608</v>
      </c>
      <c r="P6316" t="s">
        <v>20601</v>
      </c>
      <c r="Q6316" t="s">
        <v>20657</v>
      </c>
      <c r="R6316" t="str">
        <f t="shared" ca="1" si="98"/>
        <v>9/29/2023</v>
      </c>
    </row>
    <row r="6317" spans="1:18" x14ac:dyDescent="0.35">
      <c r="A6317" t="s">
        <v>8</v>
      </c>
      <c r="B6317" t="s">
        <v>17</v>
      </c>
      <c r="C6317" t="s">
        <v>67</v>
      </c>
      <c r="D6317" t="s">
        <v>6402</v>
      </c>
      <c r="E6317">
        <v>2025</v>
      </c>
      <c r="F6317">
        <v>139861</v>
      </c>
      <c r="G6317">
        <v>40413</v>
      </c>
      <c r="H6317">
        <v>99448</v>
      </c>
      <c r="I6317">
        <v>452956</v>
      </c>
      <c r="J6317" t="s">
        <v>40477</v>
      </c>
      <c r="K6317" t="s">
        <v>36996</v>
      </c>
      <c r="L6317" t="s">
        <v>36120</v>
      </c>
      <c r="M6317" t="s">
        <v>21697</v>
      </c>
      <c r="N6317" t="s">
        <v>20607</v>
      </c>
      <c r="O6317" t="s">
        <v>20616</v>
      </c>
      <c r="P6317" t="s">
        <v>20601</v>
      </c>
      <c r="Q6317" t="s">
        <v>20666</v>
      </c>
      <c r="R6317" t="str">
        <f t="shared" ca="1" si="98"/>
        <v>10/26/2025</v>
      </c>
    </row>
    <row r="6318" spans="1:18" x14ac:dyDescent="0.35">
      <c r="A6318" t="s">
        <v>8</v>
      </c>
      <c r="B6318" t="s">
        <v>25</v>
      </c>
      <c r="C6318" t="s">
        <v>48</v>
      </c>
      <c r="D6318" t="s">
        <v>6403</v>
      </c>
      <c r="E6318">
        <v>2023</v>
      </c>
      <c r="F6318">
        <v>411223</v>
      </c>
      <c r="G6318">
        <v>65989</v>
      </c>
      <c r="H6318">
        <v>345234</v>
      </c>
      <c r="I6318">
        <v>1041823</v>
      </c>
      <c r="J6318" t="s">
        <v>40478</v>
      </c>
      <c r="K6318" t="s">
        <v>36518</v>
      </c>
      <c r="L6318" t="s">
        <v>28057</v>
      </c>
      <c r="M6318" t="s">
        <v>32887</v>
      </c>
      <c r="N6318" t="s">
        <v>20615</v>
      </c>
      <c r="O6318" t="s">
        <v>20600</v>
      </c>
      <c r="P6318" t="s">
        <v>20601</v>
      </c>
      <c r="Q6318" t="s">
        <v>20790</v>
      </c>
      <c r="R6318" t="str">
        <f t="shared" ca="1" si="98"/>
        <v>6/8/2023</v>
      </c>
    </row>
    <row r="6319" spans="1:18" x14ac:dyDescent="0.35">
      <c r="A6319" t="s">
        <v>5</v>
      </c>
      <c r="B6319" t="s">
        <v>13</v>
      </c>
      <c r="C6319" t="s">
        <v>47</v>
      </c>
      <c r="D6319" t="s">
        <v>6404</v>
      </c>
      <c r="E6319">
        <v>2024</v>
      </c>
      <c r="F6319">
        <v>263341</v>
      </c>
      <c r="G6319">
        <v>67638</v>
      </c>
      <c r="H6319">
        <v>195703</v>
      </c>
      <c r="I6319">
        <v>1802847</v>
      </c>
      <c r="J6319" t="s">
        <v>40479</v>
      </c>
      <c r="K6319" t="s">
        <v>24583</v>
      </c>
      <c r="L6319" t="s">
        <v>38687</v>
      </c>
      <c r="M6319" t="s">
        <v>31321</v>
      </c>
      <c r="N6319" t="s">
        <v>20622</v>
      </c>
      <c r="O6319" t="s">
        <v>20600</v>
      </c>
      <c r="P6319" t="s">
        <v>20609</v>
      </c>
      <c r="Q6319" t="s">
        <v>20610</v>
      </c>
      <c r="R6319" t="str">
        <f t="shared" ca="1" si="98"/>
        <v>5/1/2024</v>
      </c>
    </row>
    <row r="6320" spans="1:18" x14ac:dyDescent="0.35">
      <c r="A6320" t="s">
        <v>9</v>
      </c>
      <c r="B6320" t="s">
        <v>18</v>
      </c>
      <c r="C6320" t="s">
        <v>39</v>
      </c>
      <c r="D6320" t="s">
        <v>6405</v>
      </c>
      <c r="E6320">
        <v>2023</v>
      </c>
      <c r="F6320">
        <v>590428</v>
      </c>
      <c r="G6320">
        <v>91679</v>
      </c>
      <c r="H6320">
        <v>498749</v>
      </c>
      <c r="I6320">
        <v>593860</v>
      </c>
      <c r="J6320" t="s">
        <v>40480</v>
      </c>
      <c r="K6320" t="s">
        <v>21695</v>
      </c>
      <c r="L6320" t="s">
        <v>37609</v>
      </c>
      <c r="M6320" t="s">
        <v>24400</v>
      </c>
      <c r="N6320" t="s">
        <v>7</v>
      </c>
      <c r="O6320" t="s">
        <v>20616</v>
      </c>
      <c r="P6320" t="s">
        <v>20609</v>
      </c>
      <c r="Q6320" t="s">
        <v>20695</v>
      </c>
      <c r="R6320" t="str">
        <f t="shared" ca="1" si="98"/>
        <v>4/2/2023</v>
      </c>
    </row>
    <row r="6321" spans="1:18" x14ac:dyDescent="0.35">
      <c r="A6321" t="s">
        <v>4</v>
      </c>
      <c r="B6321" t="s">
        <v>11</v>
      </c>
      <c r="C6321" t="s">
        <v>35</v>
      </c>
      <c r="D6321" t="s">
        <v>6406</v>
      </c>
      <c r="E6321">
        <v>2025</v>
      </c>
      <c r="F6321">
        <v>235552</v>
      </c>
      <c r="G6321">
        <v>31722</v>
      </c>
      <c r="H6321">
        <v>203830</v>
      </c>
      <c r="I6321">
        <v>264307</v>
      </c>
      <c r="J6321" t="s">
        <v>40481</v>
      </c>
      <c r="K6321" t="s">
        <v>28847</v>
      </c>
      <c r="L6321" t="s">
        <v>32036</v>
      </c>
      <c r="M6321" t="s">
        <v>37912</v>
      </c>
      <c r="N6321" t="s">
        <v>20622</v>
      </c>
      <c r="O6321" t="s">
        <v>20623</v>
      </c>
      <c r="P6321" t="s">
        <v>20629</v>
      </c>
      <c r="Q6321" t="s">
        <v>20657</v>
      </c>
      <c r="R6321" t="str">
        <f t="shared" ca="1" si="98"/>
        <v>6/23/2025</v>
      </c>
    </row>
    <row r="6322" spans="1:18" x14ac:dyDescent="0.35">
      <c r="A6322" t="s">
        <v>6</v>
      </c>
      <c r="B6322" t="s">
        <v>27</v>
      </c>
      <c r="C6322" t="s">
        <v>62</v>
      </c>
      <c r="D6322" t="s">
        <v>6407</v>
      </c>
      <c r="E6322">
        <v>2024</v>
      </c>
      <c r="F6322">
        <v>117984</v>
      </c>
      <c r="G6322">
        <v>18286</v>
      </c>
      <c r="H6322">
        <v>99698</v>
      </c>
      <c r="I6322">
        <v>356452</v>
      </c>
      <c r="J6322" t="s">
        <v>40482</v>
      </c>
      <c r="K6322" t="s">
        <v>26468</v>
      </c>
      <c r="L6322" t="s">
        <v>28289</v>
      </c>
      <c r="M6322" t="s">
        <v>24796</v>
      </c>
      <c r="N6322" t="s">
        <v>20599</v>
      </c>
      <c r="O6322" t="s">
        <v>20623</v>
      </c>
      <c r="P6322" t="s">
        <v>20609</v>
      </c>
      <c r="Q6322" t="s">
        <v>20790</v>
      </c>
      <c r="R6322" t="str">
        <f t="shared" ca="1" si="98"/>
        <v>7/24/2024</v>
      </c>
    </row>
    <row r="6323" spans="1:18" x14ac:dyDescent="0.35">
      <c r="A6323" t="s">
        <v>9</v>
      </c>
      <c r="B6323" t="s">
        <v>18</v>
      </c>
      <c r="C6323" t="s">
        <v>58</v>
      </c>
      <c r="D6323" t="s">
        <v>6408</v>
      </c>
      <c r="E6323">
        <v>2023</v>
      </c>
      <c r="F6323">
        <v>246779</v>
      </c>
      <c r="G6323">
        <v>58961</v>
      </c>
      <c r="H6323">
        <v>187818</v>
      </c>
      <c r="I6323">
        <v>538624</v>
      </c>
      <c r="J6323" t="s">
        <v>40483</v>
      </c>
      <c r="K6323" t="s">
        <v>30216</v>
      </c>
      <c r="L6323" t="s">
        <v>39154</v>
      </c>
      <c r="M6323" t="s">
        <v>24705</v>
      </c>
      <c r="N6323" t="s">
        <v>20599</v>
      </c>
      <c r="O6323" t="s">
        <v>20656</v>
      </c>
      <c r="P6323" t="s">
        <v>20629</v>
      </c>
      <c r="Q6323" t="s">
        <v>20639</v>
      </c>
      <c r="R6323" t="str">
        <f t="shared" ca="1" si="98"/>
        <v>11/17/2023</v>
      </c>
    </row>
    <row r="6324" spans="1:18" x14ac:dyDescent="0.35">
      <c r="A6324" t="s">
        <v>6</v>
      </c>
      <c r="B6324" t="s">
        <v>27</v>
      </c>
      <c r="C6324" t="s">
        <v>78</v>
      </c>
      <c r="D6324" t="s">
        <v>6409</v>
      </c>
      <c r="E6324">
        <v>2023</v>
      </c>
      <c r="F6324">
        <v>895300</v>
      </c>
      <c r="G6324">
        <v>176751</v>
      </c>
      <c r="H6324">
        <v>718549</v>
      </c>
      <c r="I6324">
        <v>1032156</v>
      </c>
      <c r="J6324" t="s">
        <v>40484</v>
      </c>
      <c r="K6324" t="s">
        <v>25337</v>
      </c>
      <c r="L6324" t="s">
        <v>38413</v>
      </c>
      <c r="M6324" t="s">
        <v>22984</v>
      </c>
      <c r="N6324" t="s">
        <v>7</v>
      </c>
      <c r="O6324" t="s">
        <v>20623</v>
      </c>
      <c r="P6324" t="s">
        <v>20629</v>
      </c>
      <c r="Q6324" t="s">
        <v>20639</v>
      </c>
      <c r="R6324" t="str">
        <f t="shared" ca="1" si="98"/>
        <v>1/16/2023</v>
      </c>
    </row>
    <row r="6325" spans="1:18" x14ac:dyDescent="0.35">
      <c r="A6325" t="s">
        <v>9</v>
      </c>
      <c r="B6325" t="s">
        <v>18</v>
      </c>
      <c r="C6325" t="s">
        <v>39</v>
      </c>
      <c r="D6325" t="s">
        <v>6410</v>
      </c>
      <c r="E6325">
        <v>2025</v>
      </c>
      <c r="F6325">
        <v>201391</v>
      </c>
      <c r="G6325">
        <v>44831</v>
      </c>
      <c r="H6325">
        <v>156560</v>
      </c>
      <c r="I6325">
        <v>732902</v>
      </c>
      <c r="J6325" t="s">
        <v>40485</v>
      </c>
      <c r="K6325" t="s">
        <v>35648</v>
      </c>
      <c r="L6325" t="s">
        <v>23938</v>
      </c>
      <c r="M6325" t="s">
        <v>30610</v>
      </c>
      <c r="N6325" t="s">
        <v>7</v>
      </c>
      <c r="O6325" t="s">
        <v>20616</v>
      </c>
      <c r="P6325" t="s">
        <v>20609</v>
      </c>
      <c r="Q6325" t="s">
        <v>20610</v>
      </c>
      <c r="R6325" t="str">
        <f t="shared" ca="1" si="98"/>
        <v>9/18/2025</v>
      </c>
    </row>
    <row r="6326" spans="1:18" x14ac:dyDescent="0.35">
      <c r="A6326" t="s">
        <v>9</v>
      </c>
      <c r="B6326" t="s">
        <v>23</v>
      </c>
      <c r="C6326" t="s">
        <v>49</v>
      </c>
      <c r="D6326" t="s">
        <v>6411</v>
      </c>
      <c r="E6326">
        <v>2024</v>
      </c>
      <c r="F6326">
        <v>207414</v>
      </c>
      <c r="G6326">
        <v>44219</v>
      </c>
      <c r="H6326">
        <v>163195</v>
      </c>
      <c r="I6326">
        <v>714140</v>
      </c>
      <c r="J6326" t="s">
        <v>40486</v>
      </c>
      <c r="K6326" t="s">
        <v>28727</v>
      </c>
      <c r="L6326" t="s">
        <v>26767</v>
      </c>
      <c r="M6326" t="s">
        <v>25584</v>
      </c>
      <c r="N6326" t="s">
        <v>7</v>
      </c>
      <c r="O6326" t="s">
        <v>20623</v>
      </c>
      <c r="P6326" t="s">
        <v>20601</v>
      </c>
      <c r="Q6326" t="s">
        <v>20761</v>
      </c>
      <c r="R6326" t="str">
        <f t="shared" ca="1" si="98"/>
        <v>5/18/2024</v>
      </c>
    </row>
    <row r="6327" spans="1:18" x14ac:dyDescent="0.35">
      <c r="A6327" t="s">
        <v>5</v>
      </c>
      <c r="B6327" t="s">
        <v>13</v>
      </c>
      <c r="C6327" t="s">
        <v>57</v>
      </c>
      <c r="D6327" t="s">
        <v>6412</v>
      </c>
      <c r="E6327">
        <v>2023</v>
      </c>
      <c r="F6327">
        <v>216968</v>
      </c>
      <c r="G6327">
        <v>42232</v>
      </c>
      <c r="H6327">
        <v>174736</v>
      </c>
      <c r="I6327">
        <v>1434695</v>
      </c>
      <c r="J6327" t="s">
        <v>40487</v>
      </c>
      <c r="K6327" t="s">
        <v>20908</v>
      </c>
      <c r="L6327" t="s">
        <v>29055</v>
      </c>
      <c r="M6327" t="s">
        <v>24616</v>
      </c>
      <c r="N6327" t="s">
        <v>20607</v>
      </c>
      <c r="O6327" t="s">
        <v>20600</v>
      </c>
      <c r="P6327" t="s">
        <v>20609</v>
      </c>
      <c r="Q6327" t="s">
        <v>20624</v>
      </c>
      <c r="R6327" t="str">
        <f t="shared" ca="1" si="98"/>
        <v>7/1/2023</v>
      </c>
    </row>
    <row r="6328" spans="1:18" x14ac:dyDescent="0.35">
      <c r="A6328" t="s">
        <v>5</v>
      </c>
      <c r="B6328" t="s">
        <v>13</v>
      </c>
      <c r="C6328" t="s">
        <v>57</v>
      </c>
      <c r="D6328" t="s">
        <v>6413</v>
      </c>
      <c r="E6328">
        <v>2024</v>
      </c>
      <c r="F6328">
        <v>507151</v>
      </c>
      <c r="G6328">
        <v>102725</v>
      </c>
      <c r="H6328">
        <v>404426</v>
      </c>
      <c r="I6328">
        <v>725844</v>
      </c>
      <c r="J6328" t="s">
        <v>40488</v>
      </c>
      <c r="K6328" t="s">
        <v>21652</v>
      </c>
      <c r="L6328" t="s">
        <v>32121</v>
      </c>
      <c r="M6328" t="s">
        <v>32265</v>
      </c>
      <c r="N6328" t="s">
        <v>20615</v>
      </c>
      <c r="O6328" t="s">
        <v>20616</v>
      </c>
      <c r="P6328" t="s">
        <v>20601</v>
      </c>
      <c r="Q6328" t="s">
        <v>20610</v>
      </c>
      <c r="R6328" t="str">
        <f t="shared" ca="1" si="98"/>
        <v>4/30/2024</v>
      </c>
    </row>
    <row r="6329" spans="1:18" x14ac:dyDescent="0.35">
      <c r="A6329" t="s">
        <v>4</v>
      </c>
      <c r="B6329" t="s">
        <v>11</v>
      </c>
      <c r="C6329" t="s">
        <v>35</v>
      </c>
      <c r="D6329" t="s">
        <v>6414</v>
      </c>
      <c r="E6329">
        <v>2025</v>
      </c>
      <c r="F6329">
        <v>249865</v>
      </c>
      <c r="G6329">
        <v>45407</v>
      </c>
      <c r="H6329">
        <v>204458</v>
      </c>
      <c r="I6329">
        <v>429761</v>
      </c>
      <c r="J6329" t="s">
        <v>40489</v>
      </c>
      <c r="K6329" t="s">
        <v>32712</v>
      </c>
      <c r="L6329" t="s">
        <v>24226</v>
      </c>
      <c r="M6329" t="s">
        <v>35245</v>
      </c>
      <c r="N6329" t="s">
        <v>20622</v>
      </c>
      <c r="O6329" t="s">
        <v>20623</v>
      </c>
      <c r="P6329" t="s">
        <v>20601</v>
      </c>
      <c r="Q6329" t="s">
        <v>20761</v>
      </c>
      <c r="R6329" t="str">
        <f t="shared" ca="1" si="98"/>
        <v>8/30/2025</v>
      </c>
    </row>
    <row r="6330" spans="1:18" x14ac:dyDescent="0.35">
      <c r="A6330" t="s">
        <v>5</v>
      </c>
      <c r="B6330" t="s">
        <v>16</v>
      </c>
      <c r="C6330" t="s">
        <v>36</v>
      </c>
      <c r="D6330" t="s">
        <v>6415</v>
      </c>
      <c r="E6330">
        <v>2023</v>
      </c>
      <c r="F6330">
        <v>312406</v>
      </c>
      <c r="G6330">
        <v>52925</v>
      </c>
      <c r="H6330">
        <v>259481</v>
      </c>
      <c r="I6330">
        <v>639788</v>
      </c>
      <c r="J6330" t="s">
        <v>40490</v>
      </c>
      <c r="K6330" t="s">
        <v>32389</v>
      </c>
      <c r="L6330" t="s">
        <v>34759</v>
      </c>
      <c r="M6330" t="s">
        <v>38371</v>
      </c>
      <c r="N6330" t="s">
        <v>20607</v>
      </c>
      <c r="O6330" t="s">
        <v>20600</v>
      </c>
      <c r="P6330" t="s">
        <v>20629</v>
      </c>
      <c r="Q6330" t="s">
        <v>20761</v>
      </c>
      <c r="R6330" t="str">
        <f t="shared" ca="1" si="98"/>
        <v>3/15/2023</v>
      </c>
    </row>
    <row r="6331" spans="1:18" x14ac:dyDescent="0.35">
      <c r="A6331" t="s">
        <v>5</v>
      </c>
      <c r="B6331" t="s">
        <v>16</v>
      </c>
      <c r="C6331" t="s">
        <v>77</v>
      </c>
      <c r="D6331" t="s">
        <v>6416</v>
      </c>
      <c r="E6331">
        <v>2025</v>
      </c>
      <c r="F6331">
        <v>295775</v>
      </c>
      <c r="G6331">
        <v>55932</v>
      </c>
      <c r="H6331">
        <v>239843</v>
      </c>
      <c r="I6331">
        <v>1148695</v>
      </c>
      <c r="J6331" t="s">
        <v>40491</v>
      </c>
      <c r="K6331" t="s">
        <v>27348</v>
      </c>
      <c r="L6331" t="s">
        <v>27346</v>
      </c>
      <c r="M6331" t="s">
        <v>21026</v>
      </c>
      <c r="N6331" t="s">
        <v>20607</v>
      </c>
      <c r="O6331" t="s">
        <v>20616</v>
      </c>
      <c r="P6331" t="s">
        <v>20609</v>
      </c>
      <c r="Q6331" t="s">
        <v>20610</v>
      </c>
      <c r="R6331" t="str">
        <f t="shared" ca="1" si="98"/>
        <v>6/14/2025</v>
      </c>
    </row>
    <row r="6332" spans="1:18" x14ac:dyDescent="0.35">
      <c r="A6332" t="s">
        <v>4</v>
      </c>
      <c r="B6332" t="s">
        <v>11</v>
      </c>
      <c r="C6332" t="s">
        <v>41</v>
      </c>
      <c r="D6332" t="s">
        <v>6417</v>
      </c>
      <c r="E6332">
        <v>2024</v>
      </c>
      <c r="F6332">
        <v>313926</v>
      </c>
      <c r="G6332">
        <v>50368</v>
      </c>
      <c r="H6332">
        <v>263558</v>
      </c>
      <c r="I6332">
        <v>422674</v>
      </c>
      <c r="J6332" t="s">
        <v>40492</v>
      </c>
      <c r="K6332" t="s">
        <v>22870</v>
      </c>
      <c r="L6332" t="s">
        <v>33732</v>
      </c>
      <c r="M6332" t="s">
        <v>20661</v>
      </c>
      <c r="N6332" t="s">
        <v>7</v>
      </c>
      <c r="O6332" t="s">
        <v>20616</v>
      </c>
      <c r="P6332" t="s">
        <v>20629</v>
      </c>
      <c r="Q6332" t="s">
        <v>20602</v>
      </c>
      <c r="R6332" t="str">
        <f t="shared" ca="1" si="98"/>
        <v>2/28/2024</v>
      </c>
    </row>
    <row r="6333" spans="1:18" x14ac:dyDescent="0.35">
      <c r="A6333" t="s">
        <v>4</v>
      </c>
      <c r="B6333" t="s">
        <v>24</v>
      </c>
      <c r="C6333" t="s">
        <v>51</v>
      </c>
      <c r="D6333" t="s">
        <v>6418</v>
      </c>
      <c r="E6333">
        <v>2023</v>
      </c>
      <c r="F6333">
        <v>79412</v>
      </c>
      <c r="G6333">
        <v>18482</v>
      </c>
      <c r="H6333">
        <v>60930</v>
      </c>
      <c r="I6333">
        <v>108331</v>
      </c>
      <c r="J6333" t="s">
        <v>40493</v>
      </c>
      <c r="K6333" t="s">
        <v>23427</v>
      </c>
      <c r="L6333" t="s">
        <v>35500</v>
      </c>
      <c r="M6333" t="s">
        <v>38782</v>
      </c>
      <c r="N6333" t="s">
        <v>7</v>
      </c>
      <c r="O6333" t="s">
        <v>20623</v>
      </c>
      <c r="P6333" t="s">
        <v>20609</v>
      </c>
      <c r="Q6333" t="s">
        <v>20666</v>
      </c>
      <c r="R6333" t="str">
        <f t="shared" ca="1" si="98"/>
        <v>10/11/2023</v>
      </c>
    </row>
    <row r="6334" spans="1:18" x14ac:dyDescent="0.35">
      <c r="A6334" t="s">
        <v>9</v>
      </c>
      <c r="B6334" t="s">
        <v>23</v>
      </c>
      <c r="C6334" t="s">
        <v>49</v>
      </c>
      <c r="D6334" t="s">
        <v>6419</v>
      </c>
      <c r="E6334">
        <v>2025</v>
      </c>
      <c r="F6334">
        <v>188500</v>
      </c>
      <c r="G6334">
        <v>48874</v>
      </c>
      <c r="H6334">
        <v>139626</v>
      </c>
      <c r="I6334">
        <v>294092</v>
      </c>
      <c r="J6334" t="s">
        <v>40494</v>
      </c>
      <c r="K6334" t="s">
        <v>23739</v>
      </c>
      <c r="L6334" t="s">
        <v>22808</v>
      </c>
      <c r="M6334" t="s">
        <v>25601</v>
      </c>
      <c r="N6334" t="s">
        <v>20599</v>
      </c>
      <c r="O6334" t="s">
        <v>20656</v>
      </c>
      <c r="P6334" t="s">
        <v>20629</v>
      </c>
      <c r="Q6334" t="s">
        <v>20790</v>
      </c>
      <c r="R6334" t="str">
        <f t="shared" ca="1" si="98"/>
        <v>11/8/2025</v>
      </c>
    </row>
    <row r="6335" spans="1:18" x14ac:dyDescent="0.35">
      <c r="A6335" t="s">
        <v>7</v>
      </c>
      <c r="B6335" t="s">
        <v>22</v>
      </c>
      <c r="C6335" t="s">
        <v>64</v>
      </c>
      <c r="D6335" t="s">
        <v>6420</v>
      </c>
      <c r="E6335">
        <v>2025</v>
      </c>
      <c r="F6335">
        <v>987296</v>
      </c>
      <c r="G6335">
        <v>193402</v>
      </c>
      <c r="H6335">
        <v>793894</v>
      </c>
      <c r="I6335">
        <v>1393339</v>
      </c>
      <c r="J6335" t="s">
        <v>40495</v>
      </c>
      <c r="K6335" t="s">
        <v>29856</v>
      </c>
      <c r="L6335" t="s">
        <v>37802</v>
      </c>
      <c r="M6335" t="s">
        <v>28837</v>
      </c>
      <c r="N6335" t="s">
        <v>20615</v>
      </c>
      <c r="O6335" t="s">
        <v>20600</v>
      </c>
      <c r="P6335" t="s">
        <v>20629</v>
      </c>
      <c r="Q6335" t="s">
        <v>20610</v>
      </c>
      <c r="R6335" t="str">
        <f t="shared" ca="1" si="98"/>
        <v>10/11/2025</v>
      </c>
    </row>
    <row r="6336" spans="1:18" x14ac:dyDescent="0.35">
      <c r="A6336" t="s">
        <v>5</v>
      </c>
      <c r="B6336" t="s">
        <v>16</v>
      </c>
      <c r="C6336" t="s">
        <v>77</v>
      </c>
      <c r="D6336" t="s">
        <v>6421</v>
      </c>
      <c r="E6336">
        <v>2024</v>
      </c>
      <c r="F6336">
        <v>1036313</v>
      </c>
      <c r="G6336">
        <v>291198</v>
      </c>
      <c r="H6336">
        <v>745115</v>
      </c>
      <c r="I6336">
        <v>1318804</v>
      </c>
      <c r="J6336" t="s">
        <v>40496</v>
      </c>
      <c r="K6336" t="s">
        <v>37741</v>
      </c>
      <c r="L6336" t="s">
        <v>32941</v>
      </c>
      <c r="M6336" t="s">
        <v>25400</v>
      </c>
      <c r="N6336" t="s">
        <v>20622</v>
      </c>
      <c r="O6336" t="s">
        <v>20600</v>
      </c>
      <c r="P6336" t="s">
        <v>20609</v>
      </c>
      <c r="Q6336" t="s">
        <v>20695</v>
      </c>
      <c r="R6336" t="str">
        <f t="shared" ca="1" si="98"/>
        <v>1/29/2024</v>
      </c>
    </row>
    <row r="6337" spans="1:18" x14ac:dyDescent="0.35">
      <c r="A6337" t="s">
        <v>6</v>
      </c>
      <c r="B6337" t="s">
        <v>27</v>
      </c>
      <c r="C6337" t="s">
        <v>62</v>
      </c>
      <c r="D6337" t="s">
        <v>6422</v>
      </c>
      <c r="E6337">
        <v>2024</v>
      </c>
      <c r="F6337">
        <v>751511</v>
      </c>
      <c r="G6337">
        <v>99375</v>
      </c>
      <c r="H6337">
        <v>652136</v>
      </c>
      <c r="I6337">
        <v>777874</v>
      </c>
      <c r="J6337" t="s">
        <v>40497</v>
      </c>
      <c r="K6337" t="s">
        <v>27941</v>
      </c>
      <c r="L6337" t="s">
        <v>22275</v>
      </c>
      <c r="M6337" t="s">
        <v>35233</v>
      </c>
      <c r="N6337" t="s">
        <v>20607</v>
      </c>
      <c r="O6337" t="s">
        <v>20608</v>
      </c>
      <c r="P6337" t="s">
        <v>20609</v>
      </c>
      <c r="Q6337" t="s">
        <v>20657</v>
      </c>
      <c r="R6337" t="str">
        <f t="shared" ca="1" si="98"/>
        <v>4/7/2024</v>
      </c>
    </row>
    <row r="6338" spans="1:18" x14ac:dyDescent="0.35">
      <c r="A6338" t="s">
        <v>4</v>
      </c>
      <c r="B6338" t="s">
        <v>24</v>
      </c>
      <c r="C6338" t="s">
        <v>53</v>
      </c>
      <c r="D6338" t="s">
        <v>6423</v>
      </c>
      <c r="E6338">
        <v>2025</v>
      </c>
      <c r="F6338">
        <v>140182</v>
      </c>
      <c r="G6338">
        <v>18711</v>
      </c>
      <c r="H6338">
        <v>121471</v>
      </c>
      <c r="I6338">
        <v>238138</v>
      </c>
      <c r="J6338" t="s">
        <v>40498</v>
      </c>
      <c r="K6338" t="s">
        <v>24667</v>
      </c>
      <c r="L6338" t="s">
        <v>36630</v>
      </c>
      <c r="M6338" t="s">
        <v>35504</v>
      </c>
      <c r="N6338" t="s">
        <v>20599</v>
      </c>
      <c r="O6338" t="s">
        <v>20600</v>
      </c>
      <c r="P6338" t="s">
        <v>20629</v>
      </c>
      <c r="Q6338" t="s">
        <v>20790</v>
      </c>
      <c r="R6338" t="str">
        <f t="shared" ca="1" si="98"/>
        <v>11/28/2025</v>
      </c>
    </row>
    <row r="6339" spans="1:18" x14ac:dyDescent="0.35">
      <c r="A6339" t="s">
        <v>8</v>
      </c>
      <c r="B6339" t="s">
        <v>25</v>
      </c>
      <c r="C6339" t="s">
        <v>48</v>
      </c>
      <c r="D6339" t="s">
        <v>6424</v>
      </c>
      <c r="E6339">
        <v>2024</v>
      </c>
      <c r="F6339">
        <v>183268</v>
      </c>
      <c r="G6339">
        <v>46979</v>
      </c>
      <c r="H6339">
        <v>136289</v>
      </c>
      <c r="I6339">
        <v>1172303</v>
      </c>
      <c r="J6339" t="s">
        <v>40499</v>
      </c>
      <c r="K6339" t="s">
        <v>27274</v>
      </c>
      <c r="L6339" t="s">
        <v>30139</v>
      </c>
      <c r="M6339" t="s">
        <v>23395</v>
      </c>
      <c r="N6339" t="s">
        <v>20622</v>
      </c>
      <c r="O6339" t="s">
        <v>20616</v>
      </c>
      <c r="P6339" t="s">
        <v>20601</v>
      </c>
      <c r="Q6339" t="s">
        <v>20624</v>
      </c>
      <c r="R6339" t="str">
        <f t="shared" ref="R6339:R6402" ca="1" si="99">CONCATENATE(RANDBETWEEN(1,12),"/",RANDBETWEEN(1,30),"/",E6339)</f>
        <v>10/13/2024</v>
      </c>
    </row>
    <row r="6340" spans="1:18" x14ac:dyDescent="0.35">
      <c r="A6340" t="s">
        <v>7</v>
      </c>
      <c r="B6340" t="s">
        <v>21</v>
      </c>
      <c r="C6340" t="s">
        <v>54</v>
      </c>
      <c r="D6340" t="s">
        <v>6425</v>
      </c>
      <c r="E6340">
        <v>2023</v>
      </c>
      <c r="F6340">
        <v>574551</v>
      </c>
      <c r="G6340">
        <v>138639</v>
      </c>
      <c r="H6340">
        <v>435912</v>
      </c>
      <c r="I6340">
        <v>771941</v>
      </c>
      <c r="J6340" t="s">
        <v>40500</v>
      </c>
      <c r="K6340" t="s">
        <v>32227</v>
      </c>
      <c r="L6340" t="s">
        <v>31504</v>
      </c>
      <c r="M6340" t="s">
        <v>39041</v>
      </c>
      <c r="N6340" t="s">
        <v>20607</v>
      </c>
      <c r="O6340" t="s">
        <v>20600</v>
      </c>
      <c r="P6340" t="s">
        <v>20601</v>
      </c>
      <c r="Q6340" t="s">
        <v>20666</v>
      </c>
      <c r="R6340" t="str">
        <f t="shared" ca="1" si="99"/>
        <v>11/7/2023</v>
      </c>
    </row>
    <row r="6341" spans="1:18" x14ac:dyDescent="0.35">
      <c r="A6341" t="s">
        <v>8</v>
      </c>
      <c r="B6341" t="s">
        <v>17</v>
      </c>
      <c r="C6341" t="s">
        <v>67</v>
      </c>
      <c r="D6341" t="s">
        <v>6426</v>
      </c>
      <c r="E6341">
        <v>2024</v>
      </c>
      <c r="F6341">
        <v>145911</v>
      </c>
      <c r="G6341">
        <v>34609</v>
      </c>
      <c r="H6341">
        <v>111302</v>
      </c>
      <c r="I6341">
        <v>294784</v>
      </c>
      <c r="J6341" t="s">
        <v>40501</v>
      </c>
      <c r="K6341" t="s">
        <v>23591</v>
      </c>
      <c r="L6341" t="s">
        <v>22212</v>
      </c>
      <c r="M6341" t="s">
        <v>33330</v>
      </c>
      <c r="N6341" t="s">
        <v>7</v>
      </c>
      <c r="O6341" t="s">
        <v>20600</v>
      </c>
      <c r="P6341" t="s">
        <v>20629</v>
      </c>
      <c r="Q6341" t="s">
        <v>20790</v>
      </c>
      <c r="R6341" t="str">
        <f t="shared" ca="1" si="99"/>
        <v>3/13/2024</v>
      </c>
    </row>
    <row r="6342" spans="1:18" x14ac:dyDescent="0.35">
      <c r="A6342" t="s">
        <v>7</v>
      </c>
      <c r="B6342" t="s">
        <v>21</v>
      </c>
      <c r="C6342" t="s">
        <v>54</v>
      </c>
      <c r="D6342" t="s">
        <v>6427</v>
      </c>
      <c r="E6342">
        <v>2025</v>
      </c>
      <c r="F6342">
        <v>303356</v>
      </c>
      <c r="G6342">
        <v>57051</v>
      </c>
      <c r="H6342">
        <v>246305</v>
      </c>
      <c r="I6342">
        <v>1013955</v>
      </c>
      <c r="J6342" t="s">
        <v>40502</v>
      </c>
      <c r="K6342" t="s">
        <v>33233</v>
      </c>
      <c r="L6342" t="s">
        <v>27272</v>
      </c>
      <c r="M6342" t="s">
        <v>22934</v>
      </c>
      <c r="N6342" t="s">
        <v>20599</v>
      </c>
      <c r="O6342" t="s">
        <v>20608</v>
      </c>
      <c r="P6342" t="s">
        <v>20609</v>
      </c>
      <c r="Q6342" t="s">
        <v>20790</v>
      </c>
      <c r="R6342" t="str">
        <f t="shared" ca="1" si="99"/>
        <v>2/6/2025</v>
      </c>
    </row>
    <row r="6343" spans="1:18" x14ac:dyDescent="0.35">
      <c r="A6343" t="s">
        <v>6</v>
      </c>
      <c r="B6343" t="s">
        <v>14</v>
      </c>
      <c r="C6343" t="s">
        <v>50</v>
      </c>
      <c r="D6343" t="s">
        <v>6428</v>
      </c>
      <c r="E6343">
        <v>2023</v>
      </c>
      <c r="F6343">
        <v>169487</v>
      </c>
      <c r="G6343">
        <v>30586</v>
      </c>
      <c r="H6343">
        <v>138901</v>
      </c>
      <c r="I6343">
        <v>390208</v>
      </c>
      <c r="J6343" t="s">
        <v>40503</v>
      </c>
      <c r="K6343" t="s">
        <v>22173</v>
      </c>
      <c r="L6343" t="s">
        <v>34610</v>
      </c>
      <c r="M6343" t="s">
        <v>32181</v>
      </c>
      <c r="N6343" t="s">
        <v>20599</v>
      </c>
      <c r="O6343" t="s">
        <v>20623</v>
      </c>
      <c r="P6343" t="s">
        <v>20601</v>
      </c>
      <c r="Q6343" t="s">
        <v>20666</v>
      </c>
      <c r="R6343" t="str">
        <f t="shared" ca="1" si="99"/>
        <v>3/10/2023</v>
      </c>
    </row>
    <row r="6344" spans="1:18" x14ac:dyDescent="0.35">
      <c r="A6344" t="s">
        <v>9</v>
      </c>
      <c r="B6344" t="s">
        <v>28</v>
      </c>
      <c r="C6344" t="s">
        <v>66</v>
      </c>
      <c r="D6344" t="s">
        <v>6429</v>
      </c>
      <c r="E6344">
        <v>2023</v>
      </c>
      <c r="F6344">
        <v>303150</v>
      </c>
      <c r="G6344">
        <v>49407</v>
      </c>
      <c r="H6344">
        <v>253743</v>
      </c>
      <c r="I6344">
        <v>727034</v>
      </c>
      <c r="J6344" t="s">
        <v>40504</v>
      </c>
      <c r="K6344" t="s">
        <v>26329</v>
      </c>
      <c r="L6344" t="s">
        <v>28673</v>
      </c>
      <c r="M6344" t="s">
        <v>38410</v>
      </c>
      <c r="N6344" t="s">
        <v>20622</v>
      </c>
      <c r="O6344" t="s">
        <v>20623</v>
      </c>
      <c r="P6344" t="s">
        <v>20629</v>
      </c>
      <c r="Q6344" t="s">
        <v>20630</v>
      </c>
      <c r="R6344" t="str">
        <f t="shared" ca="1" si="99"/>
        <v>12/6/2023</v>
      </c>
    </row>
    <row r="6345" spans="1:18" x14ac:dyDescent="0.35">
      <c r="A6345" t="s">
        <v>5</v>
      </c>
      <c r="B6345" t="s">
        <v>19</v>
      </c>
      <c r="C6345" t="s">
        <v>65</v>
      </c>
      <c r="D6345" t="s">
        <v>6430</v>
      </c>
      <c r="E6345">
        <v>2023</v>
      </c>
      <c r="F6345">
        <v>1184294</v>
      </c>
      <c r="G6345">
        <v>120903</v>
      </c>
      <c r="H6345">
        <v>1063391</v>
      </c>
      <c r="I6345">
        <v>1361862</v>
      </c>
      <c r="J6345" t="s">
        <v>40505</v>
      </c>
      <c r="K6345" t="s">
        <v>33072</v>
      </c>
      <c r="L6345" t="s">
        <v>24123</v>
      </c>
      <c r="M6345" t="s">
        <v>22146</v>
      </c>
      <c r="N6345" t="s">
        <v>7</v>
      </c>
      <c r="O6345" t="s">
        <v>20656</v>
      </c>
      <c r="P6345" t="s">
        <v>20609</v>
      </c>
      <c r="Q6345" t="s">
        <v>20610</v>
      </c>
      <c r="R6345" t="str">
        <f t="shared" ca="1" si="99"/>
        <v>4/17/2023</v>
      </c>
    </row>
    <row r="6346" spans="1:18" x14ac:dyDescent="0.35">
      <c r="A6346" t="s">
        <v>9</v>
      </c>
      <c r="B6346" t="s">
        <v>28</v>
      </c>
      <c r="C6346" t="s">
        <v>68</v>
      </c>
      <c r="D6346" t="s">
        <v>6431</v>
      </c>
      <c r="E6346">
        <v>2024</v>
      </c>
      <c r="F6346">
        <v>247061</v>
      </c>
      <c r="G6346">
        <v>65271</v>
      </c>
      <c r="H6346">
        <v>181790</v>
      </c>
      <c r="I6346">
        <v>249296</v>
      </c>
      <c r="J6346" t="s">
        <v>40506</v>
      </c>
      <c r="K6346" t="s">
        <v>37921</v>
      </c>
      <c r="L6346" t="s">
        <v>31979</v>
      </c>
      <c r="M6346" t="s">
        <v>35268</v>
      </c>
      <c r="N6346" t="s">
        <v>20599</v>
      </c>
      <c r="O6346" t="s">
        <v>20656</v>
      </c>
      <c r="P6346" t="s">
        <v>20601</v>
      </c>
      <c r="Q6346" t="s">
        <v>20666</v>
      </c>
      <c r="R6346" t="str">
        <f t="shared" ca="1" si="99"/>
        <v>5/26/2024</v>
      </c>
    </row>
    <row r="6347" spans="1:18" x14ac:dyDescent="0.35">
      <c r="A6347" t="s">
        <v>8</v>
      </c>
      <c r="B6347" t="s">
        <v>26</v>
      </c>
      <c r="C6347" t="s">
        <v>80</v>
      </c>
      <c r="D6347" t="s">
        <v>6432</v>
      </c>
      <c r="E6347">
        <v>2023</v>
      </c>
      <c r="F6347">
        <v>472608</v>
      </c>
      <c r="G6347">
        <v>55693</v>
      </c>
      <c r="H6347">
        <v>416915</v>
      </c>
      <c r="I6347">
        <v>600102</v>
      </c>
      <c r="J6347" t="s">
        <v>40507</v>
      </c>
      <c r="K6347" t="s">
        <v>25187</v>
      </c>
      <c r="L6347" t="s">
        <v>31849</v>
      </c>
      <c r="M6347" t="s">
        <v>37098</v>
      </c>
      <c r="N6347" t="s">
        <v>20599</v>
      </c>
      <c r="O6347" t="s">
        <v>20616</v>
      </c>
      <c r="P6347" t="s">
        <v>20601</v>
      </c>
      <c r="Q6347" t="s">
        <v>20639</v>
      </c>
      <c r="R6347" t="str">
        <f t="shared" ca="1" si="99"/>
        <v>4/8/2023</v>
      </c>
    </row>
    <row r="6348" spans="1:18" x14ac:dyDescent="0.35">
      <c r="A6348" t="s">
        <v>8</v>
      </c>
      <c r="B6348" t="s">
        <v>17</v>
      </c>
      <c r="C6348" t="s">
        <v>67</v>
      </c>
      <c r="D6348" t="s">
        <v>6433</v>
      </c>
      <c r="E6348">
        <v>2025</v>
      </c>
      <c r="F6348">
        <v>308079</v>
      </c>
      <c r="G6348">
        <v>65355</v>
      </c>
      <c r="H6348">
        <v>242724</v>
      </c>
      <c r="I6348">
        <v>420261</v>
      </c>
      <c r="J6348" t="s">
        <v>40508</v>
      </c>
      <c r="K6348" t="s">
        <v>33087</v>
      </c>
      <c r="L6348" t="s">
        <v>30300</v>
      </c>
      <c r="M6348" t="s">
        <v>24369</v>
      </c>
      <c r="N6348" t="s">
        <v>20615</v>
      </c>
      <c r="O6348" t="s">
        <v>20608</v>
      </c>
      <c r="P6348" t="s">
        <v>20601</v>
      </c>
      <c r="Q6348" t="s">
        <v>20728</v>
      </c>
      <c r="R6348" t="str">
        <f t="shared" ca="1" si="99"/>
        <v>11/30/2025</v>
      </c>
    </row>
    <row r="6349" spans="1:18" x14ac:dyDescent="0.35">
      <c r="A6349" t="s">
        <v>6</v>
      </c>
      <c r="B6349" t="s">
        <v>14</v>
      </c>
      <c r="C6349" t="s">
        <v>33</v>
      </c>
      <c r="D6349" t="s">
        <v>6434</v>
      </c>
      <c r="E6349">
        <v>2024</v>
      </c>
      <c r="F6349">
        <v>326060</v>
      </c>
      <c r="G6349">
        <v>38387</v>
      </c>
      <c r="H6349">
        <v>287673</v>
      </c>
      <c r="I6349">
        <v>326443</v>
      </c>
      <c r="J6349" t="s">
        <v>40509</v>
      </c>
      <c r="K6349" t="s">
        <v>29276</v>
      </c>
      <c r="L6349" t="s">
        <v>32153</v>
      </c>
      <c r="M6349" t="s">
        <v>38577</v>
      </c>
      <c r="N6349" t="s">
        <v>20622</v>
      </c>
      <c r="O6349" t="s">
        <v>20608</v>
      </c>
      <c r="P6349" t="s">
        <v>20601</v>
      </c>
      <c r="Q6349" t="s">
        <v>20630</v>
      </c>
      <c r="R6349" t="str">
        <f t="shared" ca="1" si="99"/>
        <v>11/10/2024</v>
      </c>
    </row>
    <row r="6350" spans="1:18" x14ac:dyDescent="0.35">
      <c r="A6350" t="s">
        <v>6</v>
      </c>
      <c r="B6350" t="s">
        <v>14</v>
      </c>
      <c r="C6350" t="s">
        <v>33</v>
      </c>
      <c r="D6350" t="s">
        <v>6435</v>
      </c>
      <c r="E6350">
        <v>2023</v>
      </c>
      <c r="F6350">
        <v>639328</v>
      </c>
      <c r="G6350">
        <v>113542</v>
      </c>
      <c r="H6350">
        <v>525786</v>
      </c>
      <c r="I6350">
        <v>1177179</v>
      </c>
      <c r="J6350" t="s">
        <v>40510</v>
      </c>
      <c r="K6350" t="s">
        <v>35880</v>
      </c>
      <c r="L6350" t="s">
        <v>37996</v>
      </c>
      <c r="M6350" t="s">
        <v>21360</v>
      </c>
      <c r="N6350" t="s">
        <v>7</v>
      </c>
      <c r="O6350" t="s">
        <v>20656</v>
      </c>
      <c r="P6350" t="s">
        <v>20629</v>
      </c>
      <c r="Q6350" t="s">
        <v>20639</v>
      </c>
      <c r="R6350" t="str">
        <f t="shared" ca="1" si="99"/>
        <v>3/28/2023</v>
      </c>
    </row>
    <row r="6351" spans="1:18" x14ac:dyDescent="0.35">
      <c r="A6351" t="s">
        <v>5</v>
      </c>
      <c r="B6351" t="s">
        <v>13</v>
      </c>
      <c r="C6351" t="s">
        <v>32</v>
      </c>
      <c r="D6351" t="s">
        <v>6436</v>
      </c>
      <c r="E6351">
        <v>2024</v>
      </c>
      <c r="F6351">
        <v>526421</v>
      </c>
      <c r="G6351">
        <v>67643</v>
      </c>
      <c r="H6351">
        <v>458778</v>
      </c>
      <c r="I6351">
        <v>790470</v>
      </c>
      <c r="J6351" t="s">
        <v>40511</v>
      </c>
      <c r="K6351" t="s">
        <v>37599</v>
      </c>
      <c r="L6351" t="s">
        <v>23500</v>
      </c>
      <c r="M6351" t="s">
        <v>32579</v>
      </c>
      <c r="N6351" t="s">
        <v>20599</v>
      </c>
      <c r="O6351" t="s">
        <v>20608</v>
      </c>
      <c r="P6351" t="s">
        <v>20629</v>
      </c>
      <c r="Q6351" t="s">
        <v>20617</v>
      </c>
      <c r="R6351" t="str">
        <f t="shared" ca="1" si="99"/>
        <v>7/1/2024</v>
      </c>
    </row>
    <row r="6352" spans="1:18" x14ac:dyDescent="0.35">
      <c r="A6352" t="s">
        <v>4</v>
      </c>
      <c r="B6352" t="s">
        <v>11</v>
      </c>
      <c r="C6352" t="s">
        <v>35</v>
      </c>
      <c r="D6352" t="s">
        <v>6437</v>
      </c>
      <c r="E6352">
        <v>2023</v>
      </c>
      <c r="F6352">
        <v>81534</v>
      </c>
      <c r="G6352">
        <v>23269</v>
      </c>
      <c r="H6352">
        <v>58265</v>
      </c>
      <c r="I6352">
        <v>112165</v>
      </c>
      <c r="J6352" t="s">
        <v>40512</v>
      </c>
      <c r="K6352" t="s">
        <v>32113</v>
      </c>
      <c r="L6352" t="s">
        <v>21776</v>
      </c>
      <c r="M6352" t="s">
        <v>35020</v>
      </c>
      <c r="N6352" t="s">
        <v>20615</v>
      </c>
      <c r="O6352" t="s">
        <v>20600</v>
      </c>
      <c r="P6352" t="s">
        <v>20601</v>
      </c>
      <c r="Q6352" t="s">
        <v>20728</v>
      </c>
      <c r="R6352" t="str">
        <f t="shared" ca="1" si="99"/>
        <v>7/16/2023</v>
      </c>
    </row>
    <row r="6353" spans="1:18" x14ac:dyDescent="0.35">
      <c r="A6353" t="s">
        <v>7</v>
      </c>
      <c r="B6353" t="s">
        <v>21</v>
      </c>
      <c r="C6353" t="s">
        <v>54</v>
      </c>
      <c r="D6353" t="s">
        <v>6438</v>
      </c>
      <c r="E6353">
        <v>2024</v>
      </c>
      <c r="F6353">
        <v>264070</v>
      </c>
      <c r="G6353">
        <v>56633</v>
      </c>
      <c r="H6353">
        <v>207437</v>
      </c>
      <c r="I6353">
        <v>337190</v>
      </c>
      <c r="J6353" t="s">
        <v>40513</v>
      </c>
      <c r="K6353" t="s">
        <v>28145</v>
      </c>
      <c r="L6353" t="s">
        <v>25775</v>
      </c>
      <c r="M6353" t="s">
        <v>26384</v>
      </c>
      <c r="N6353" t="s">
        <v>7</v>
      </c>
      <c r="O6353" t="s">
        <v>20656</v>
      </c>
      <c r="P6353" t="s">
        <v>20601</v>
      </c>
      <c r="Q6353" t="s">
        <v>20610</v>
      </c>
      <c r="R6353" t="str">
        <f t="shared" ca="1" si="99"/>
        <v>5/29/2024</v>
      </c>
    </row>
    <row r="6354" spans="1:18" x14ac:dyDescent="0.35">
      <c r="A6354" t="s">
        <v>4</v>
      </c>
      <c r="B6354" t="s">
        <v>12</v>
      </c>
      <c r="C6354" t="s">
        <v>38</v>
      </c>
      <c r="D6354" t="s">
        <v>6439</v>
      </c>
      <c r="E6354">
        <v>2024</v>
      </c>
      <c r="F6354">
        <v>134462</v>
      </c>
      <c r="G6354">
        <v>22571</v>
      </c>
      <c r="H6354">
        <v>111891</v>
      </c>
      <c r="I6354">
        <v>134852</v>
      </c>
      <c r="J6354" t="s">
        <v>40514</v>
      </c>
      <c r="K6354" t="s">
        <v>23328</v>
      </c>
      <c r="L6354" t="s">
        <v>36300</v>
      </c>
      <c r="M6354" t="s">
        <v>29965</v>
      </c>
      <c r="N6354" t="s">
        <v>7</v>
      </c>
      <c r="O6354" t="s">
        <v>20600</v>
      </c>
      <c r="P6354" t="s">
        <v>20629</v>
      </c>
      <c r="Q6354" t="s">
        <v>20728</v>
      </c>
      <c r="R6354" t="str">
        <f t="shared" ca="1" si="99"/>
        <v>10/23/2024</v>
      </c>
    </row>
    <row r="6355" spans="1:18" x14ac:dyDescent="0.35">
      <c r="A6355" t="s">
        <v>7</v>
      </c>
      <c r="B6355" t="s">
        <v>22</v>
      </c>
      <c r="C6355" t="s">
        <v>64</v>
      </c>
      <c r="D6355" t="s">
        <v>6440</v>
      </c>
      <c r="E6355">
        <v>2025</v>
      </c>
      <c r="F6355">
        <v>131513</v>
      </c>
      <c r="G6355">
        <v>26121</v>
      </c>
      <c r="H6355">
        <v>105392</v>
      </c>
      <c r="I6355">
        <v>910257</v>
      </c>
      <c r="J6355" t="s">
        <v>40515</v>
      </c>
      <c r="K6355" t="s">
        <v>24693</v>
      </c>
      <c r="L6355" t="s">
        <v>32582</v>
      </c>
      <c r="M6355" t="s">
        <v>22848</v>
      </c>
      <c r="N6355" t="s">
        <v>20599</v>
      </c>
      <c r="O6355" t="s">
        <v>20656</v>
      </c>
      <c r="P6355" t="s">
        <v>20609</v>
      </c>
      <c r="Q6355" t="s">
        <v>20666</v>
      </c>
      <c r="R6355" t="str">
        <f t="shared" ca="1" si="99"/>
        <v>8/13/2025</v>
      </c>
    </row>
    <row r="6356" spans="1:18" x14ac:dyDescent="0.35">
      <c r="A6356" t="s">
        <v>6</v>
      </c>
      <c r="B6356" t="s">
        <v>14</v>
      </c>
      <c r="C6356" t="s">
        <v>56</v>
      </c>
      <c r="D6356" t="s">
        <v>6441</v>
      </c>
      <c r="E6356">
        <v>2024</v>
      </c>
      <c r="F6356">
        <v>163138</v>
      </c>
      <c r="G6356">
        <v>29780</v>
      </c>
      <c r="H6356">
        <v>133358</v>
      </c>
      <c r="I6356">
        <v>508850</v>
      </c>
      <c r="J6356" t="s">
        <v>40516</v>
      </c>
      <c r="K6356" t="s">
        <v>23636</v>
      </c>
      <c r="L6356" t="s">
        <v>33213</v>
      </c>
      <c r="M6356" t="s">
        <v>29655</v>
      </c>
      <c r="N6356" t="s">
        <v>7</v>
      </c>
      <c r="O6356" t="s">
        <v>20608</v>
      </c>
      <c r="P6356" t="s">
        <v>20609</v>
      </c>
      <c r="Q6356" t="s">
        <v>20610</v>
      </c>
      <c r="R6356" t="str">
        <f t="shared" ca="1" si="99"/>
        <v>7/30/2024</v>
      </c>
    </row>
    <row r="6357" spans="1:18" x14ac:dyDescent="0.35">
      <c r="A6357" t="s">
        <v>7</v>
      </c>
      <c r="B6357" t="s">
        <v>22</v>
      </c>
      <c r="C6357" t="s">
        <v>64</v>
      </c>
      <c r="D6357" t="s">
        <v>6442</v>
      </c>
      <c r="E6357">
        <v>2025</v>
      </c>
      <c r="F6357">
        <v>1056322</v>
      </c>
      <c r="G6357">
        <v>171816</v>
      </c>
      <c r="H6357">
        <v>884506</v>
      </c>
      <c r="I6357">
        <v>1193133</v>
      </c>
      <c r="J6357" t="s">
        <v>40517</v>
      </c>
      <c r="K6357" t="s">
        <v>37731</v>
      </c>
      <c r="L6357" t="s">
        <v>32478</v>
      </c>
      <c r="M6357" t="s">
        <v>20858</v>
      </c>
      <c r="N6357" t="s">
        <v>20615</v>
      </c>
      <c r="O6357" t="s">
        <v>20608</v>
      </c>
      <c r="P6357" t="s">
        <v>20609</v>
      </c>
      <c r="Q6357" t="s">
        <v>20790</v>
      </c>
      <c r="R6357" t="str">
        <f t="shared" ca="1" si="99"/>
        <v>11/24/2025</v>
      </c>
    </row>
    <row r="6358" spans="1:18" x14ac:dyDescent="0.35">
      <c r="A6358" t="s">
        <v>8</v>
      </c>
      <c r="B6358" t="s">
        <v>25</v>
      </c>
      <c r="C6358" t="s">
        <v>61</v>
      </c>
      <c r="D6358" t="s">
        <v>6443</v>
      </c>
      <c r="E6358">
        <v>2024</v>
      </c>
      <c r="F6358">
        <v>288114</v>
      </c>
      <c r="G6358">
        <v>74789</v>
      </c>
      <c r="H6358">
        <v>213325</v>
      </c>
      <c r="I6358">
        <v>356209</v>
      </c>
      <c r="J6358" t="s">
        <v>40518</v>
      </c>
      <c r="K6358" t="s">
        <v>26500</v>
      </c>
      <c r="L6358" t="s">
        <v>38184</v>
      </c>
      <c r="M6358" t="s">
        <v>36269</v>
      </c>
      <c r="N6358" t="s">
        <v>20599</v>
      </c>
      <c r="O6358" t="s">
        <v>20608</v>
      </c>
      <c r="P6358" t="s">
        <v>20601</v>
      </c>
      <c r="Q6358" t="s">
        <v>20790</v>
      </c>
      <c r="R6358" t="str">
        <f t="shared" ca="1" si="99"/>
        <v>2/26/2024</v>
      </c>
    </row>
    <row r="6359" spans="1:18" x14ac:dyDescent="0.35">
      <c r="A6359" t="s">
        <v>9</v>
      </c>
      <c r="B6359" t="s">
        <v>18</v>
      </c>
      <c r="C6359" t="s">
        <v>39</v>
      </c>
      <c r="D6359" t="s">
        <v>6444</v>
      </c>
      <c r="E6359">
        <v>2023</v>
      </c>
      <c r="F6359">
        <v>133308</v>
      </c>
      <c r="G6359">
        <v>17493</v>
      </c>
      <c r="H6359">
        <v>115815</v>
      </c>
      <c r="I6359">
        <v>509212</v>
      </c>
      <c r="J6359" t="s">
        <v>40519</v>
      </c>
      <c r="K6359" t="s">
        <v>33257</v>
      </c>
      <c r="L6359" t="s">
        <v>38004</v>
      </c>
      <c r="M6359" t="s">
        <v>31365</v>
      </c>
      <c r="N6359" t="s">
        <v>20622</v>
      </c>
      <c r="O6359" t="s">
        <v>20623</v>
      </c>
      <c r="P6359" t="s">
        <v>20601</v>
      </c>
      <c r="Q6359" t="s">
        <v>20617</v>
      </c>
      <c r="R6359" t="str">
        <f t="shared" ca="1" si="99"/>
        <v>5/4/2023</v>
      </c>
    </row>
    <row r="6360" spans="1:18" x14ac:dyDescent="0.35">
      <c r="A6360" t="s">
        <v>6</v>
      </c>
      <c r="B6360" t="s">
        <v>20</v>
      </c>
      <c r="C6360" t="s">
        <v>41</v>
      </c>
      <c r="D6360" t="s">
        <v>6445</v>
      </c>
      <c r="E6360">
        <v>2025</v>
      </c>
      <c r="F6360">
        <v>219002</v>
      </c>
      <c r="G6360">
        <v>25803</v>
      </c>
      <c r="H6360">
        <v>193199</v>
      </c>
      <c r="I6360">
        <v>987190</v>
      </c>
      <c r="J6360" t="s">
        <v>40520</v>
      </c>
      <c r="K6360" t="s">
        <v>38960</v>
      </c>
      <c r="L6360" t="s">
        <v>23892</v>
      </c>
      <c r="M6360" t="s">
        <v>29525</v>
      </c>
      <c r="N6360" t="s">
        <v>7</v>
      </c>
      <c r="O6360" t="s">
        <v>20656</v>
      </c>
      <c r="P6360" t="s">
        <v>20629</v>
      </c>
      <c r="Q6360" t="s">
        <v>20666</v>
      </c>
      <c r="R6360" t="str">
        <f t="shared" ca="1" si="99"/>
        <v>2/13/2025</v>
      </c>
    </row>
    <row r="6361" spans="1:18" x14ac:dyDescent="0.35">
      <c r="A6361" t="s">
        <v>6</v>
      </c>
      <c r="B6361" t="s">
        <v>20</v>
      </c>
      <c r="C6361" t="s">
        <v>41</v>
      </c>
      <c r="D6361" t="s">
        <v>6446</v>
      </c>
      <c r="E6361">
        <v>2024</v>
      </c>
      <c r="F6361">
        <v>482242</v>
      </c>
      <c r="G6361">
        <v>99946</v>
      </c>
      <c r="H6361">
        <v>382296</v>
      </c>
      <c r="I6361">
        <v>513572</v>
      </c>
      <c r="J6361" t="s">
        <v>40521</v>
      </c>
      <c r="K6361" t="s">
        <v>27155</v>
      </c>
      <c r="L6361" t="s">
        <v>38421</v>
      </c>
      <c r="M6361" t="s">
        <v>32909</v>
      </c>
      <c r="N6361" t="s">
        <v>20622</v>
      </c>
      <c r="O6361" t="s">
        <v>20608</v>
      </c>
      <c r="P6361" t="s">
        <v>20629</v>
      </c>
      <c r="Q6361" t="s">
        <v>20639</v>
      </c>
      <c r="R6361" t="str">
        <f t="shared" ca="1" si="99"/>
        <v>8/2/2024</v>
      </c>
    </row>
    <row r="6362" spans="1:18" x14ac:dyDescent="0.35">
      <c r="A6362" t="s">
        <v>7</v>
      </c>
      <c r="B6362" t="s">
        <v>21</v>
      </c>
      <c r="C6362" t="s">
        <v>72</v>
      </c>
      <c r="D6362" t="s">
        <v>6447</v>
      </c>
      <c r="E6362">
        <v>2024</v>
      </c>
      <c r="F6362">
        <v>122156</v>
      </c>
      <c r="G6362">
        <v>25213</v>
      </c>
      <c r="H6362">
        <v>96943</v>
      </c>
      <c r="I6362">
        <v>518505</v>
      </c>
      <c r="J6362" t="s">
        <v>40522</v>
      </c>
      <c r="K6362" t="s">
        <v>38600</v>
      </c>
      <c r="L6362" t="s">
        <v>20702</v>
      </c>
      <c r="M6362" t="s">
        <v>36495</v>
      </c>
      <c r="N6362" t="s">
        <v>20615</v>
      </c>
      <c r="O6362" t="s">
        <v>20600</v>
      </c>
      <c r="P6362" t="s">
        <v>20629</v>
      </c>
      <c r="Q6362" t="s">
        <v>20630</v>
      </c>
      <c r="R6362" t="str">
        <f t="shared" ca="1" si="99"/>
        <v>8/21/2024</v>
      </c>
    </row>
    <row r="6363" spans="1:18" x14ac:dyDescent="0.35">
      <c r="A6363" t="s">
        <v>9</v>
      </c>
      <c r="B6363" t="s">
        <v>28</v>
      </c>
      <c r="C6363" t="s">
        <v>68</v>
      </c>
      <c r="D6363" t="s">
        <v>6448</v>
      </c>
      <c r="E6363">
        <v>2023</v>
      </c>
      <c r="F6363">
        <v>507644</v>
      </c>
      <c r="G6363">
        <v>53066</v>
      </c>
      <c r="H6363">
        <v>454578</v>
      </c>
      <c r="I6363">
        <v>936795</v>
      </c>
      <c r="J6363" t="s">
        <v>40523</v>
      </c>
      <c r="K6363" t="s">
        <v>29635</v>
      </c>
      <c r="L6363" t="s">
        <v>24878</v>
      </c>
      <c r="M6363" t="s">
        <v>25602</v>
      </c>
      <c r="N6363" t="s">
        <v>7</v>
      </c>
      <c r="O6363" t="s">
        <v>20600</v>
      </c>
      <c r="P6363" t="s">
        <v>20629</v>
      </c>
      <c r="Q6363" t="s">
        <v>20666</v>
      </c>
      <c r="R6363" t="str">
        <f t="shared" ca="1" si="99"/>
        <v>5/5/2023</v>
      </c>
    </row>
    <row r="6364" spans="1:18" x14ac:dyDescent="0.35">
      <c r="A6364" t="s">
        <v>5</v>
      </c>
      <c r="B6364" t="s">
        <v>16</v>
      </c>
      <c r="C6364" t="s">
        <v>44</v>
      </c>
      <c r="D6364" t="s">
        <v>6449</v>
      </c>
      <c r="E6364">
        <v>2025</v>
      </c>
      <c r="F6364">
        <v>643448</v>
      </c>
      <c r="G6364">
        <v>168148</v>
      </c>
      <c r="H6364">
        <v>475300</v>
      </c>
      <c r="I6364">
        <v>1947745</v>
      </c>
      <c r="J6364" t="s">
        <v>40524</v>
      </c>
      <c r="K6364" t="s">
        <v>27110</v>
      </c>
      <c r="L6364" t="s">
        <v>27874</v>
      </c>
      <c r="M6364" t="s">
        <v>21313</v>
      </c>
      <c r="N6364" t="s">
        <v>20615</v>
      </c>
      <c r="O6364" t="s">
        <v>20623</v>
      </c>
      <c r="P6364" t="s">
        <v>20601</v>
      </c>
      <c r="Q6364" t="s">
        <v>20624</v>
      </c>
      <c r="R6364" t="str">
        <f t="shared" ca="1" si="99"/>
        <v>1/8/2025</v>
      </c>
    </row>
    <row r="6365" spans="1:18" x14ac:dyDescent="0.35">
      <c r="A6365" t="s">
        <v>5</v>
      </c>
      <c r="B6365" t="s">
        <v>19</v>
      </c>
      <c r="C6365" t="s">
        <v>40</v>
      </c>
      <c r="D6365" t="s">
        <v>6450</v>
      </c>
      <c r="E6365">
        <v>2025</v>
      </c>
      <c r="F6365">
        <v>1051768</v>
      </c>
      <c r="G6365">
        <v>162584</v>
      </c>
      <c r="H6365">
        <v>889184</v>
      </c>
      <c r="I6365">
        <v>1528762</v>
      </c>
      <c r="J6365" t="s">
        <v>40525</v>
      </c>
      <c r="K6365" t="s">
        <v>38847</v>
      </c>
      <c r="L6365" t="s">
        <v>38154</v>
      </c>
      <c r="M6365" t="s">
        <v>37744</v>
      </c>
      <c r="N6365" t="s">
        <v>7</v>
      </c>
      <c r="O6365" t="s">
        <v>20656</v>
      </c>
      <c r="P6365" t="s">
        <v>20609</v>
      </c>
      <c r="Q6365" t="s">
        <v>20602</v>
      </c>
      <c r="R6365" t="str">
        <f t="shared" ca="1" si="99"/>
        <v>6/27/2025</v>
      </c>
    </row>
    <row r="6366" spans="1:18" x14ac:dyDescent="0.35">
      <c r="A6366" t="s">
        <v>7</v>
      </c>
      <c r="B6366" t="s">
        <v>21</v>
      </c>
      <c r="C6366" t="s">
        <v>72</v>
      </c>
      <c r="D6366" t="s">
        <v>6451</v>
      </c>
      <c r="E6366">
        <v>2023</v>
      </c>
      <c r="F6366">
        <v>588784</v>
      </c>
      <c r="G6366">
        <v>124819</v>
      </c>
      <c r="H6366">
        <v>463965</v>
      </c>
      <c r="I6366">
        <v>994450</v>
      </c>
      <c r="J6366" t="s">
        <v>40526</v>
      </c>
      <c r="K6366" t="s">
        <v>20779</v>
      </c>
      <c r="L6366" t="s">
        <v>30723</v>
      </c>
      <c r="M6366" t="s">
        <v>23476</v>
      </c>
      <c r="N6366" t="s">
        <v>7</v>
      </c>
      <c r="O6366" t="s">
        <v>20600</v>
      </c>
      <c r="P6366" t="s">
        <v>20609</v>
      </c>
      <c r="Q6366" t="s">
        <v>20639</v>
      </c>
      <c r="R6366" t="str">
        <f t="shared" ca="1" si="99"/>
        <v>5/6/2023</v>
      </c>
    </row>
    <row r="6367" spans="1:18" x14ac:dyDescent="0.35">
      <c r="A6367" t="s">
        <v>4</v>
      </c>
      <c r="B6367" t="s">
        <v>12</v>
      </c>
      <c r="C6367" t="s">
        <v>31</v>
      </c>
      <c r="D6367" t="s">
        <v>6452</v>
      </c>
      <c r="E6367">
        <v>2025</v>
      </c>
      <c r="F6367">
        <v>138215</v>
      </c>
      <c r="G6367">
        <v>40276</v>
      </c>
      <c r="H6367">
        <v>97939</v>
      </c>
      <c r="I6367">
        <v>490435</v>
      </c>
      <c r="J6367" t="s">
        <v>40527</v>
      </c>
      <c r="K6367" t="s">
        <v>20912</v>
      </c>
      <c r="L6367" t="s">
        <v>38758</v>
      </c>
      <c r="M6367" t="s">
        <v>28009</v>
      </c>
      <c r="N6367" t="s">
        <v>20599</v>
      </c>
      <c r="O6367" t="s">
        <v>20656</v>
      </c>
      <c r="P6367" t="s">
        <v>20609</v>
      </c>
      <c r="Q6367" t="s">
        <v>20617</v>
      </c>
      <c r="R6367" t="str">
        <f t="shared" ca="1" si="99"/>
        <v>1/14/2025</v>
      </c>
    </row>
    <row r="6368" spans="1:18" x14ac:dyDescent="0.35">
      <c r="A6368" t="s">
        <v>6</v>
      </c>
      <c r="B6368" t="s">
        <v>20</v>
      </c>
      <c r="C6368" t="s">
        <v>41</v>
      </c>
      <c r="D6368" t="s">
        <v>6453</v>
      </c>
      <c r="E6368">
        <v>2023</v>
      </c>
      <c r="F6368">
        <v>121075</v>
      </c>
      <c r="G6368">
        <v>26273</v>
      </c>
      <c r="H6368">
        <v>94802</v>
      </c>
      <c r="I6368">
        <v>446821</v>
      </c>
      <c r="J6368" t="s">
        <v>40528</v>
      </c>
      <c r="K6368" t="s">
        <v>24667</v>
      </c>
      <c r="L6368" t="s">
        <v>29480</v>
      </c>
      <c r="M6368" t="s">
        <v>26392</v>
      </c>
      <c r="N6368" t="s">
        <v>20607</v>
      </c>
      <c r="O6368" t="s">
        <v>20623</v>
      </c>
      <c r="P6368" t="s">
        <v>20629</v>
      </c>
      <c r="Q6368" t="s">
        <v>20695</v>
      </c>
      <c r="R6368" t="str">
        <f t="shared" ca="1" si="99"/>
        <v>11/23/2023</v>
      </c>
    </row>
    <row r="6369" spans="1:18" x14ac:dyDescent="0.35">
      <c r="A6369" t="s">
        <v>5</v>
      </c>
      <c r="B6369" t="s">
        <v>19</v>
      </c>
      <c r="C6369" t="s">
        <v>40</v>
      </c>
      <c r="D6369" t="s">
        <v>6454</v>
      </c>
      <c r="E6369">
        <v>2024</v>
      </c>
      <c r="F6369">
        <v>583657</v>
      </c>
      <c r="G6369">
        <v>142247</v>
      </c>
      <c r="H6369">
        <v>441410</v>
      </c>
      <c r="I6369">
        <v>1081764</v>
      </c>
      <c r="J6369" t="s">
        <v>40529</v>
      </c>
      <c r="K6369" t="s">
        <v>33642</v>
      </c>
      <c r="L6369" t="s">
        <v>30371</v>
      </c>
      <c r="M6369" t="s">
        <v>20661</v>
      </c>
      <c r="N6369" t="s">
        <v>20622</v>
      </c>
      <c r="O6369" t="s">
        <v>20616</v>
      </c>
      <c r="P6369" t="s">
        <v>20629</v>
      </c>
      <c r="Q6369" t="s">
        <v>20610</v>
      </c>
      <c r="R6369" t="str">
        <f t="shared" ca="1" si="99"/>
        <v>10/27/2024</v>
      </c>
    </row>
    <row r="6370" spans="1:18" x14ac:dyDescent="0.35">
      <c r="A6370" t="s">
        <v>8</v>
      </c>
      <c r="B6370" t="s">
        <v>17</v>
      </c>
      <c r="C6370" t="s">
        <v>67</v>
      </c>
      <c r="D6370" t="s">
        <v>6455</v>
      </c>
      <c r="E6370">
        <v>2024</v>
      </c>
      <c r="F6370">
        <v>143680</v>
      </c>
      <c r="G6370">
        <v>26207</v>
      </c>
      <c r="H6370">
        <v>117473</v>
      </c>
      <c r="I6370">
        <v>364639</v>
      </c>
      <c r="J6370" t="s">
        <v>40530</v>
      </c>
      <c r="K6370" t="s">
        <v>23210</v>
      </c>
      <c r="L6370" t="s">
        <v>25635</v>
      </c>
      <c r="M6370" t="s">
        <v>35681</v>
      </c>
      <c r="N6370" t="s">
        <v>20599</v>
      </c>
      <c r="O6370" t="s">
        <v>20608</v>
      </c>
      <c r="P6370" t="s">
        <v>20629</v>
      </c>
      <c r="Q6370" t="s">
        <v>20602</v>
      </c>
      <c r="R6370" t="str">
        <f t="shared" ca="1" si="99"/>
        <v>9/21/2024</v>
      </c>
    </row>
    <row r="6371" spans="1:18" x14ac:dyDescent="0.35">
      <c r="A6371" t="s">
        <v>5</v>
      </c>
      <c r="B6371" t="s">
        <v>19</v>
      </c>
      <c r="C6371" t="s">
        <v>60</v>
      </c>
      <c r="D6371" t="s">
        <v>6456</v>
      </c>
      <c r="E6371">
        <v>2024</v>
      </c>
      <c r="F6371">
        <v>283785</v>
      </c>
      <c r="G6371">
        <v>31717</v>
      </c>
      <c r="H6371">
        <v>252068</v>
      </c>
      <c r="I6371">
        <v>1845628</v>
      </c>
      <c r="J6371" t="s">
        <v>40531</v>
      </c>
      <c r="K6371" t="s">
        <v>22138</v>
      </c>
      <c r="L6371" t="s">
        <v>26247</v>
      </c>
      <c r="M6371" t="s">
        <v>22216</v>
      </c>
      <c r="N6371" t="s">
        <v>7</v>
      </c>
      <c r="O6371" t="s">
        <v>20656</v>
      </c>
      <c r="P6371" t="s">
        <v>20609</v>
      </c>
      <c r="Q6371" t="s">
        <v>20610</v>
      </c>
      <c r="R6371" t="str">
        <f t="shared" ca="1" si="99"/>
        <v>11/16/2024</v>
      </c>
    </row>
    <row r="6372" spans="1:18" x14ac:dyDescent="0.35">
      <c r="A6372" t="s">
        <v>5</v>
      </c>
      <c r="B6372" t="s">
        <v>19</v>
      </c>
      <c r="C6372" t="s">
        <v>40</v>
      </c>
      <c r="D6372" t="s">
        <v>6457</v>
      </c>
      <c r="E6372">
        <v>2023</v>
      </c>
      <c r="F6372">
        <v>735524</v>
      </c>
      <c r="G6372">
        <v>148251</v>
      </c>
      <c r="H6372">
        <v>587273</v>
      </c>
      <c r="I6372">
        <v>1185243</v>
      </c>
      <c r="J6372" t="s">
        <v>40532</v>
      </c>
      <c r="K6372" t="s">
        <v>34719</v>
      </c>
      <c r="L6372" t="s">
        <v>25446</v>
      </c>
      <c r="M6372" t="s">
        <v>29108</v>
      </c>
      <c r="N6372" t="s">
        <v>20599</v>
      </c>
      <c r="O6372" t="s">
        <v>20600</v>
      </c>
      <c r="P6372" t="s">
        <v>20601</v>
      </c>
      <c r="Q6372" t="s">
        <v>20761</v>
      </c>
      <c r="R6372" t="str">
        <f t="shared" ca="1" si="99"/>
        <v>10/25/2023</v>
      </c>
    </row>
    <row r="6373" spans="1:18" x14ac:dyDescent="0.35">
      <c r="A6373" t="s">
        <v>8</v>
      </c>
      <c r="B6373" t="s">
        <v>25</v>
      </c>
      <c r="C6373" t="s">
        <v>48</v>
      </c>
      <c r="D6373" t="s">
        <v>6458</v>
      </c>
      <c r="E6373">
        <v>2024</v>
      </c>
      <c r="F6373">
        <v>345274</v>
      </c>
      <c r="G6373">
        <v>46950</v>
      </c>
      <c r="H6373">
        <v>298324</v>
      </c>
      <c r="I6373">
        <v>836366</v>
      </c>
      <c r="J6373" t="s">
        <v>40533</v>
      </c>
      <c r="K6373" t="s">
        <v>30499</v>
      </c>
      <c r="L6373" t="s">
        <v>31935</v>
      </c>
      <c r="M6373" t="s">
        <v>33440</v>
      </c>
      <c r="N6373" t="s">
        <v>7</v>
      </c>
      <c r="O6373" t="s">
        <v>20623</v>
      </c>
      <c r="P6373" t="s">
        <v>20629</v>
      </c>
      <c r="Q6373" t="s">
        <v>20728</v>
      </c>
      <c r="R6373" t="str">
        <f t="shared" ca="1" si="99"/>
        <v>7/10/2024</v>
      </c>
    </row>
    <row r="6374" spans="1:18" x14ac:dyDescent="0.35">
      <c r="A6374" t="s">
        <v>7</v>
      </c>
      <c r="B6374" t="s">
        <v>15</v>
      </c>
      <c r="C6374" t="s">
        <v>52</v>
      </c>
      <c r="D6374" t="s">
        <v>6459</v>
      </c>
      <c r="E6374">
        <v>2023</v>
      </c>
      <c r="F6374">
        <v>928140</v>
      </c>
      <c r="G6374">
        <v>260478</v>
      </c>
      <c r="H6374">
        <v>667662</v>
      </c>
      <c r="I6374">
        <v>1358829</v>
      </c>
      <c r="J6374" t="s">
        <v>40534</v>
      </c>
      <c r="K6374" t="s">
        <v>32396</v>
      </c>
      <c r="L6374" t="s">
        <v>23022</v>
      </c>
      <c r="M6374" t="s">
        <v>26920</v>
      </c>
      <c r="N6374" t="s">
        <v>20599</v>
      </c>
      <c r="O6374" t="s">
        <v>20656</v>
      </c>
      <c r="P6374" t="s">
        <v>20601</v>
      </c>
      <c r="Q6374" t="s">
        <v>20624</v>
      </c>
      <c r="R6374" t="str">
        <f t="shared" ca="1" si="99"/>
        <v>9/2/2023</v>
      </c>
    </row>
    <row r="6375" spans="1:18" x14ac:dyDescent="0.35">
      <c r="A6375" t="s">
        <v>4</v>
      </c>
      <c r="B6375" t="s">
        <v>12</v>
      </c>
      <c r="C6375" t="s">
        <v>31</v>
      </c>
      <c r="D6375" t="s">
        <v>6460</v>
      </c>
      <c r="E6375">
        <v>2025</v>
      </c>
      <c r="F6375">
        <v>272286</v>
      </c>
      <c r="G6375">
        <v>48570</v>
      </c>
      <c r="H6375">
        <v>223716</v>
      </c>
      <c r="I6375">
        <v>341476</v>
      </c>
      <c r="J6375" t="s">
        <v>40535</v>
      </c>
      <c r="K6375" t="s">
        <v>29222</v>
      </c>
      <c r="L6375" t="s">
        <v>27030</v>
      </c>
      <c r="M6375" t="s">
        <v>35736</v>
      </c>
      <c r="N6375" t="s">
        <v>20622</v>
      </c>
      <c r="O6375" t="s">
        <v>20616</v>
      </c>
      <c r="P6375" t="s">
        <v>20609</v>
      </c>
      <c r="Q6375" t="s">
        <v>20761</v>
      </c>
      <c r="R6375" t="str">
        <f t="shared" ca="1" si="99"/>
        <v>5/30/2025</v>
      </c>
    </row>
    <row r="6376" spans="1:18" x14ac:dyDescent="0.35">
      <c r="A6376" t="s">
        <v>8</v>
      </c>
      <c r="B6376" t="s">
        <v>17</v>
      </c>
      <c r="C6376" t="s">
        <v>37</v>
      </c>
      <c r="D6376" t="s">
        <v>6461</v>
      </c>
      <c r="E6376">
        <v>2023</v>
      </c>
      <c r="F6376">
        <v>629006</v>
      </c>
      <c r="G6376">
        <v>162248</v>
      </c>
      <c r="H6376">
        <v>466758</v>
      </c>
      <c r="I6376">
        <v>1138664</v>
      </c>
      <c r="J6376" t="s">
        <v>40536</v>
      </c>
      <c r="K6376" t="s">
        <v>24540</v>
      </c>
      <c r="L6376" t="s">
        <v>28450</v>
      </c>
      <c r="M6376" t="s">
        <v>22903</v>
      </c>
      <c r="N6376" t="s">
        <v>20615</v>
      </c>
      <c r="O6376" t="s">
        <v>20656</v>
      </c>
      <c r="P6376" t="s">
        <v>20609</v>
      </c>
      <c r="Q6376" t="s">
        <v>20630</v>
      </c>
      <c r="R6376" t="str">
        <f t="shared" ca="1" si="99"/>
        <v>6/21/2023</v>
      </c>
    </row>
    <row r="6377" spans="1:18" x14ac:dyDescent="0.35">
      <c r="A6377" t="s">
        <v>6</v>
      </c>
      <c r="B6377" t="s">
        <v>20</v>
      </c>
      <c r="C6377" t="s">
        <v>75</v>
      </c>
      <c r="D6377" t="s">
        <v>6462</v>
      </c>
      <c r="E6377">
        <v>2023</v>
      </c>
      <c r="F6377">
        <v>541772</v>
      </c>
      <c r="G6377">
        <v>155247</v>
      </c>
      <c r="H6377">
        <v>386525</v>
      </c>
      <c r="I6377">
        <v>638976</v>
      </c>
      <c r="J6377" t="s">
        <v>40537</v>
      </c>
      <c r="K6377" t="s">
        <v>29579</v>
      </c>
      <c r="L6377" t="s">
        <v>38352</v>
      </c>
      <c r="M6377" t="s">
        <v>25160</v>
      </c>
      <c r="N6377" t="s">
        <v>20615</v>
      </c>
      <c r="O6377" t="s">
        <v>20608</v>
      </c>
      <c r="P6377" t="s">
        <v>20601</v>
      </c>
      <c r="Q6377" t="s">
        <v>20695</v>
      </c>
      <c r="R6377" t="str">
        <f t="shared" ca="1" si="99"/>
        <v>4/4/2023</v>
      </c>
    </row>
    <row r="6378" spans="1:18" x14ac:dyDescent="0.35">
      <c r="A6378" t="s">
        <v>5</v>
      </c>
      <c r="B6378" t="s">
        <v>13</v>
      </c>
      <c r="C6378" t="s">
        <v>32</v>
      </c>
      <c r="D6378" t="s">
        <v>6463</v>
      </c>
      <c r="E6378">
        <v>2024</v>
      </c>
      <c r="F6378">
        <v>437691</v>
      </c>
      <c r="G6378">
        <v>124972</v>
      </c>
      <c r="H6378">
        <v>312719</v>
      </c>
      <c r="I6378">
        <v>1624641</v>
      </c>
      <c r="J6378" t="s">
        <v>40538</v>
      </c>
      <c r="K6378" t="s">
        <v>33963</v>
      </c>
      <c r="L6378" t="s">
        <v>31148</v>
      </c>
      <c r="M6378" t="s">
        <v>38407</v>
      </c>
      <c r="N6378" t="s">
        <v>7</v>
      </c>
      <c r="O6378" t="s">
        <v>20616</v>
      </c>
      <c r="P6378" t="s">
        <v>20601</v>
      </c>
      <c r="Q6378" t="s">
        <v>20728</v>
      </c>
      <c r="R6378" t="str">
        <f t="shared" ca="1" si="99"/>
        <v>9/11/2024</v>
      </c>
    </row>
    <row r="6379" spans="1:18" x14ac:dyDescent="0.35">
      <c r="A6379" t="s">
        <v>7</v>
      </c>
      <c r="B6379" t="s">
        <v>21</v>
      </c>
      <c r="C6379" t="s">
        <v>54</v>
      </c>
      <c r="D6379" t="s">
        <v>6464</v>
      </c>
      <c r="E6379">
        <v>2023</v>
      </c>
      <c r="F6379">
        <v>548456</v>
      </c>
      <c r="G6379">
        <v>135119</v>
      </c>
      <c r="H6379">
        <v>413337</v>
      </c>
      <c r="I6379">
        <v>702297</v>
      </c>
      <c r="J6379" t="s">
        <v>40539</v>
      </c>
      <c r="K6379" t="s">
        <v>35447</v>
      </c>
      <c r="L6379" t="s">
        <v>21974</v>
      </c>
      <c r="M6379" t="s">
        <v>30473</v>
      </c>
      <c r="N6379" t="s">
        <v>20599</v>
      </c>
      <c r="O6379" t="s">
        <v>20616</v>
      </c>
      <c r="P6379" t="s">
        <v>20601</v>
      </c>
      <c r="Q6379" t="s">
        <v>20761</v>
      </c>
      <c r="R6379" t="str">
        <f t="shared" ca="1" si="99"/>
        <v>1/29/2023</v>
      </c>
    </row>
    <row r="6380" spans="1:18" x14ac:dyDescent="0.35">
      <c r="A6380" t="s">
        <v>4</v>
      </c>
      <c r="B6380" t="s">
        <v>12</v>
      </c>
      <c r="C6380" t="s">
        <v>38</v>
      </c>
      <c r="D6380" t="s">
        <v>6465</v>
      </c>
      <c r="E6380">
        <v>2023</v>
      </c>
      <c r="F6380">
        <v>262428</v>
      </c>
      <c r="G6380">
        <v>41724</v>
      </c>
      <c r="H6380">
        <v>220704</v>
      </c>
      <c r="I6380">
        <v>380402</v>
      </c>
      <c r="J6380" t="s">
        <v>40540</v>
      </c>
      <c r="K6380" t="s">
        <v>39133</v>
      </c>
      <c r="L6380" t="s">
        <v>23097</v>
      </c>
      <c r="M6380" t="s">
        <v>26248</v>
      </c>
      <c r="N6380" t="s">
        <v>20599</v>
      </c>
      <c r="O6380" t="s">
        <v>20600</v>
      </c>
      <c r="P6380" t="s">
        <v>20601</v>
      </c>
      <c r="Q6380" t="s">
        <v>20639</v>
      </c>
      <c r="R6380" t="str">
        <f t="shared" ca="1" si="99"/>
        <v>7/9/2023</v>
      </c>
    </row>
    <row r="6381" spans="1:18" x14ac:dyDescent="0.35">
      <c r="A6381" t="s">
        <v>8</v>
      </c>
      <c r="B6381" t="s">
        <v>25</v>
      </c>
      <c r="C6381" t="s">
        <v>48</v>
      </c>
      <c r="D6381" t="s">
        <v>6466</v>
      </c>
      <c r="E6381">
        <v>2023</v>
      </c>
      <c r="F6381">
        <v>818848</v>
      </c>
      <c r="G6381">
        <v>112989</v>
      </c>
      <c r="H6381">
        <v>705859</v>
      </c>
      <c r="I6381">
        <v>1128365</v>
      </c>
      <c r="J6381" t="s">
        <v>40541</v>
      </c>
      <c r="K6381" t="s">
        <v>27849</v>
      </c>
      <c r="L6381" t="s">
        <v>27627</v>
      </c>
      <c r="M6381" t="s">
        <v>25730</v>
      </c>
      <c r="N6381" t="s">
        <v>20622</v>
      </c>
      <c r="O6381" t="s">
        <v>20608</v>
      </c>
      <c r="P6381" t="s">
        <v>20609</v>
      </c>
      <c r="Q6381" t="s">
        <v>20617</v>
      </c>
      <c r="R6381" t="str">
        <f t="shared" ca="1" si="99"/>
        <v>7/1/2023</v>
      </c>
    </row>
    <row r="6382" spans="1:18" x14ac:dyDescent="0.35">
      <c r="A6382" t="s">
        <v>6</v>
      </c>
      <c r="B6382" t="s">
        <v>14</v>
      </c>
      <c r="C6382" t="s">
        <v>33</v>
      </c>
      <c r="D6382" t="s">
        <v>6467</v>
      </c>
      <c r="E6382">
        <v>2024</v>
      </c>
      <c r="F6382">
        <v>508200</v>
      </c>
      <c r="G6382">
        <v>110963</v>
      </c>
      <c r="H6382">
        <v>397237</v>
      </c>
      <c r="I6382">
        <v>518039</v>
      </c>
      <c r="J6382" t="s">
        <v>40542</v>
      </c>
      <c r="K6382" t="s">
        <v>37699</v>
      </c>
      <c r="L6382" t="s">
        <v>28855</v>
      </c>
      <c r="M6382" t="s">
        <v>21030</v>
      </c>
      <c r="N6382" t="s">
        <v>20607</v>
      </c>
      <c r="O6382" t="s">
        <v>20608</v>
      </c>
      <c r="P6382" t="s">
        <v>20609</v>
      </c>
      <c r="Q6382" t="s">
        <v>20790</v>
      </c>
      <c r="R6382" t="str">
        <f t="shared" ca="1" si="99"/>
        <v>6/17/2024</v>
      </c>
    </row>
    <row r="6383" spans="1:18" x14ac:dyDescent="0.35">
      <c r="A6383" t="s">
        <v>9</v>
      </c>
      <c r="B6383" t="s">
        <v>23</v>
      </c>
      <c r="C6383" t="s">
        <v>45</v>
      </c>
      <c r="D6383" t="s">
        <v>6468</v>
      </c>
      <c r="E6383">
        <v>2023</v>
      </c>
      <c r="F6383">
        <v>372156</v>
      </c>
      <c r="G6383">
        <v>58439</v>
      </c>
      <c r="H6383">
        <v>313717</v>
      </c>
      <c r="I6383">
        <v>833859</v>
      </c>
      <c r="J6383" t="s">
        <v>40543</v>
      </c>
      <c r="K6383" t="s">
        <v>29405</v>
      </c>
      <c r="L6383" t="s">
        <v>35000</v>
      </c>
      <c r="M6383" t="s">
        <v>26314</v>
      </c>
      <c r="N6383" t="s">
        <v>20607</v>
      </c>
      <c r="O6383" t="s">
        <v>20623</v>
      </c>
      <c r="P6383" t="s">
        <v>20629</v>
      </c>
      <c r="Q6383" t="s">
        <v>20602</v>
      </c>
      <c r="R6383" t="str">
        <f t="shared" ca="1" si="99"/>
        <v>1/29/2023</v>
      </c>
    </row>
    <row r="6384" spans="1:18" x14ac:dyDescent="0.35">
      <c r="A6384" t="s">
        <v>8</v>
      </c>
      <c r="B6384" t="s">
        <v>25</v>
      </c>
      <c r="C6384" t="s">
        <v>61</v>
      </c>
      <c r="D6384" t="s">
        <v>6469</v>
      </c>
      <c r="E6384">
        <v>2024</v>
      </c>
      <c r="F6384">
        <v>215845</v>
      </c>
      <c r="G6384">
        <v>43297</v>
      </c>
      <c r="H6384">
        <v>172548</v>
      </c>
      <c r="I6384">
        <v>607604</v>
      </c>
      <c r="J6384" t="s">
        <v>40544</v>
      </c>
      <c r="K6384" t="s">
        <v>36089</v>
      </c>
      <c r="L6384" t="s">
        <v>21547</v>
      </c>
      <c r="M6384" t="s">
        <v>24376</v>
      </c>
      <c r="N6384" t="s">
        <v>20607</v>
      </c>
      <c r="O6384" t="s">
        <v>20600</v>
      </c>
      <c r="P6384" t="s">
        <v>20601</v>
      </c>
      <c r="Q6384" t="s">
        <v>20602</v>
      </c>
      <c r="R6384" t="str">
        <f t="shared" ca="1" si="99"/>
        <v>10/25/2024</v>
      </c>
    </row>
    <row r="6385" spans="1:18" x14ac:dyDescent="0.35">
      <c r="A6385" t="s">
        <v>7</v>
      </c>
      <c r="B6385" t="s">
        <v>21</v>
      </c>
      <c r="C6385" t="s">
        <v>42</v>
      </c>
      <c r="D6385" t="s">
        <v>6470</v>
      </c>
      <c r="E6385">
        <v>2024</v>
      </c>
      <c r="F6385">
        <v>340756</v>
      </c>
      <c r="G6385">
        <v>68956</v>
      </c>
      <c r="H6385">
        <v>271800</v>
      </c>
      <c r="I6385">
        <v>707749</v>
      </c>
      <c r="J6385" t="s">
        <v>40545</v>
      </c>
      <c r="K6385" t="s">
        <v>37112</v>
      </c>
      <c r="L6385" t="s">
        <v>20849</v>
      </c>
      <c r="M6385" t="s">
        <v>28806</v>
      </c>
      <c r="N6385" t="s">
        <v>20615</v>
      </c>
      <c r="O6385" t="s">
        <v>20608</v>
      </c>
      <c r="P6385" t="s">
        <v>20601</v>
      </c>
      <c r="Q6385" t="s">
        <v>20695</v>
      </c>
      <c r="R6385" t="str">
        <f t="shared" ca="1" si="99"/>
        <v>4/5/2024</v>
      </c>
    </row>
    <row r="6386" spans="1:18" x14ac:dyDescent="0.35">
      <c r="A6386" t="s">
        <v>7</v>
      </c>
      <c r="B6386" t="s">
        <v>15</v>
      </c>
      <c r="C6386" t="s">
        <v>34</v>
      </c>
      <c r="D6386" t="s">
        <v>6471</v>
      </c>
      <c r="E6386">
        <v>2024</v>
      </c>
      <c r="F6386">
        <v>801820</v>
      </c>
      <c r="G6386">
        <v>179051</v>
      </c>
      <c r="H6386">
        <v>622769</v>
      </c>
      <c r="I6386">
        <v>861705</v>
      </c>
      <c r="J6386" t="s">
        <v>40546</v>
      </c>
      <c r="K6386" t="s">
        <v>24587</v>
      </c>
      <c r="L6386" t="s">
        <v>38218</v>
      </c>
      <c r="M6386" t="s">
        <v>23189</v>
      </c>
      <c r="N6386" t="s">
        <v>7</v>
      </c>
      <c r="O6386" t="s">
        <v>20608</v>
      </c>
      <c r="P6386" t="s">
        <v>20601</v>
      </c>
      <c r="Q6386" t="s">
        <v>20639</v>
      </c>
      <c r="R6386" t="str">
        <f t="shared" ca="1" si="99"/>
        <v>8/3/2024</v>
      </c>
    </row>
    <row r="6387" spans="1:18" x14ac:dyDescent="0.35">
      <c r="A6387" t="s">
        <v>6</v>
      </c>
      <c r="B6387" t="s">
        <v>27</v>
      </c>
      <c r="C6387" t="s">
        <v>78</v>
      </c>
      <c r="D6387" t="s">
        <v>6472</v>
      </c>
      <c r="E6387">
        <v>2025</v>
      </c>
      <c r="F6387">
        <v>289875</v>
      </c>
      <c r="G6387">
        <v>47913</v>
      </c>
      <c r="H6387">
        <v>241962</v>
      </c>
      <c r="I6387">
        <v>543260</v>
      </c>
      <c r="J6387" t="s">
        <v>40547</v>
      </c>
      <c r="K6387" t="s">
        <v>35049</v>
      </c>
      <c r="L6387" t="s">
        <v>38199</v>
      </c>
      <c r="M6387" t="s">
        <v>36262</v>
      </c>
      <c r="N6387" t="s">
        <v>20615</v>
      </c>
      <c r="O6387" t="s">
        <v>20616</v>
      </c>
      <c r="P6387" t="s">
        <v>20629</v>
      </c>
      <c r="Q6387" t="s">
        <v>20761</v>
      </c>
      <c r="R6387" t="str">
        <f t="shared" ca="1" si="99"/>
        <v>8/28/2025</v>
      </c>
    </row>
    <row r="6388" spans="1:18" x14ac:dyDescent="0.35">
      <c r="A6388" t="s">
        <v>4</v>
      </c>
      <c r="B6388" t="s">
        <v>24</v>
      </c>
      <c r="C6388" t="s">
        <v>46</v>
      </c>
      <c r="D6388" t="s">
        <v>6473</v>
      </c>
      <c r="E6388">
        <v>2024</v>
      </c>
      <c r="F6388">
        <v>316031</v>
      </c>
      <c r="G6388">
        <v>65374</v>
      </c>
      <c r="H6388">
        <v>250657</v>
      </c>
      <c r="I6388">
        <v>455048</v>
      </c>
      <c r="J6388" t="s">
        <v>40548</v>
      </c>
      <c r="K6388" t="s">
        <v>29356</v>
      </c>
      <c r="L6388" t="s">
        <v>22057</v>
      </c>
      <c r="M6388" t="s">
        <v>36852</v>
      </c>
      <c r="N6388" t="s">
        <v>20599</v>
      </c>
      <c r="O6388" t="s">
        <v>20623</v>
      </c>
      <c r="P6388" t="s">
        <v>20629</v>
      </c>
      <c r="Q6388" t="s">
        <v>20728</v>
      </c>
      <c r="R6388" t="str">
        <f t="shared" ca="1" si="99"/>
        <v>8/27/2024</v>
      </c>
    </row>
    <row r="6389" spans="1:18" x14ac:dyDescent="0.35">
      <c r="A6389" t="s">
        <v>5</v>
      </c>
      <c r="B6389" t="s">
        <v>13</v>
      </c>
      <c r="C6389" t="s">
        <v>57</v>
      </c>
      <c r="D6389" t="s">
        <v>6474</v>
      </c>
      <c r="E6389">
        <v>2024</v>
      </c>
      <c r="F6389">
        <v>306514</v>
      </c>
      <c r="G6389">
        <v>73036</v>
      </c>
      <c r="H6389">
        <v>233478</v>
      </c>
      <c r="I6389">
        <v>1850108</v>
      </c>
      <c r="J6389" t="s">
        <v>40549</v>
      </c>
      <c r="K6389" t="s">
        <v>30247</v>
      </c>
      <c r="L6389" t="s">
        <v>26132</v>
      </c>
      <c r="M6389" t="s">
        <v>23204</v>
      </c>
      <c r="N6389" t="s">
        <v>20599</v>
      </c>
      <c r="O6389" t="s">
        <v>20623</v>
      </c>
      <c r="P6389" t="s">
        <v>20601</v>
      </c>
      <c r="Q6389" t="s">
        <v>20624</v>
      </c>
      <c r="R6389" t="str">
        <f t="shared" ca="1" si="99"/>
        <v>5/7/2024</v>
      </c>
    </row>
    <row r="6390" spans="1:18" x14ac:dyDescent="0.35">
      <c r="A6390" t="s">
        <v>4</v>
      </c>
      <c r="B6390" t="s">
        <v>24</v>
      </c>
      <c r="C6390" t="s">
        <v>46</v>
      </c>
      <c r="D6390" t="s">
        <v>6475</v>
      </c>
      <c r="E6390">
        <v>2023</v>
      </c>
      <c r="F6390">
        <v>161905</v>
      </c>
      <c r="G6390">
        <v>21919</v>
      </c>
      <c r="H6390">
        <v>139986</v>
      </c>
      <c r="I6390">
        <v>412924</v>
      </c>
      <c r="J6390" t="s">
        <v>40550</v>
      </c>
      <c r="K6390" t="s">
        <v>25661</v>
      </c>
      <c r="L6390" t="s">
        <v>21168</v>
      </c>
      <c r="M6390" t="s">
        <v>35633</v>
      </c>
      <c r="N6390" t="s">
        <v>20599</v>
      </c>
      <c r="O6390" t="s">
        <v>20616</v>
      </c>
      <c r="P6390" t="s">
        <v>20601</v>
      </c>
      <c r="Q6390" t="s">
        <v>20624</v>
      </c>
      <c r="R6390" t="str">
        <f t="shared" ca="1" si="99"/>
        <v>10/29/2023</v>
      </c>
    </row>
    <row r="6391" spans="1:18" x14ac:dyDescent="0.35">
      <c r="A6391" t="s">
        <v>6</v>
      </c>
      <c r="B6391" t="s">
        <v>14</v>
      </c>
      <c r="C6391" t="s">
        <v>56</v>
      </c>
      <c r="D6391" t="s">
        <v>6476</v>
      </c>
      <c r="E6391">
        <v>2025</v>
      </c>
      <c r="F6391">
        <v>591296</v>
      </c>
      <c r="G6391">
        <v>85009</v>
      </c>
      <c r="H6391">
        <v>506287</v>
      </c>
      <c r="I6391">
        <v>611677</v>
      </c>
      <c r="J6391" t="s">
        <v>40551</v>
      </c>
      <c r="K6391" t="s">
        <v>29749</v>
      </c>
      <c r="L6391" t="s">
        <v>28100</v>
      </c>
      <c r="M6391" t="s">
        <v>24492</v>
      </c>
      <c r="N6391" t="s">
        <v>7</v>
      </c>
      <c r="O6391" t="s">
        <v>20608</v>
      </c>
      <c r="P6391" t="s">
        <v>20609</v>
      </c>
      <c r="Q6391" t="s">
        <v>20657</v>
      </c>
      <c r="R6391" t="str">
        <f t="shared" ca="1" si="99"/>
        <v>6/12/2025</v>
      </c>
    </row>
    <row r="6392" spans="1:18" x14ac:dyDescent="0.35">
      <c r="A6392" t="s">
        <v>6</v>
      </c>
      <c r="B6392" t="s">
        <v>14</v>
      </c>
      <c r="C6392" t="s">
        <v>56</v>
      </c>
      <c r="D6392" t="s">
        <v>6477</v>
      </c>
      <c r="E6392">
        <v>2023</v>
      </c>
      <c r="F6392">
        <v>851837</v>
      </c>
      <c r="G6392">
        <v>177230</v>
      </c>
      <c r="H6392">
        <v>674607</v>
      </c>
      <c r="I6392">
        <v>865377</v>
      </c>
      <c r="J6392" t="s">
        <v>40552</v>
      </c>
      <c r="K6392" t="s">
        <v>25944</v>
      </c>
      <c r="L6392" t="s">
        <v>38332</v>
      </c>
      <c r="M6392" t="s">
        <v>38031</v>
      </c>
      <c r="N6392" t="s">
        <v>7</v>
      </c>
      <c r="O6392" t="s">
        <v>20656</v>
      </c>
      <c r="P6392" t="s">
        <v>20629</v>
      </c>
      <c r="Q6392" t="s">
        <v>20761</v>
      </c>
      <c r="R6392" t="str">
        <f t="shared" ca="1" si="99"/>
        <v>2/24/2023</v>
      </c>
    </row>
    <row r="6393" spans="1:18" x14ac:dyDescent="0.35">
      <c r="A6393" t="s">
        <v>8</v>
      </c>
      <c r="B6393" t="s">
        <v>25</v>
      </c>
      <c r="C6393" t="s">
        <v>61</v>
      </c>
      <c r="D6393" t="s">
        <v>6478</v>
      </c>
      <c r="E6393">
        <v>2025</v>
      </c>
      <c r="F6393">
        <v>641890</v>
      </c>
      <c r="G6393">
        <v>70972</v>
      </c>
      <c r="H6393">
        <v>570918</v>
      </c>
      <c r="I6393">
        <v>878334</v>
      </c>
      <c r="J6393" t="s">
        <v>40553</v>
      </c>
      <c r="K6393" t="s">
        <v>36933</v>
      </c>
      <c r="L6393" t="s">
        <v>38841</v>
      </c>
      <c r="M6393" t="s">
        <v>35417</v>
      </c>
      <c r="N6393" t="s">
        <v>7</v>
      </c>
      <c r="O6393" t="s">
        <v>20623</v>
      </c>
      <c r="P6393" t="s">
        <v>20629</v>
      </c>
      <c r="Q6393" t="s">
        <v>20610</v>
      </c>
      <c r="R6393" t="str">
        <f t="shared" ca="1" si="99"/>
        <v>10/10/2025</v>
      </c>
    </row>
    <row r="6394" spans="1:18" x14ac:dyDescent="0.35">
      <c r="A6394" t="s">
        <v>8</v>
      </c>
      <c r="B6394" t="s">
        <v>25</v>
      </c>
      <c r="C6394" t="s">
        <v>81</v>
      </c>
      <c r="D6394" t="s">
        <v>6479</v>
      </c>
      <c r="E6394">
        <v>2023</v>
      </c>
      <c r="F6394">
        <v>148556</v>
      </c>
      <c r="G6394">
        <v>43852</v>
      </c>
      <c r="H6394">
        <v>104704</v>
      </c>
      <c r="I6394">
        <v>471434</v>
      </c>
      <c r="J6394" t="s">
        <v>40554</v>
      </c>
      <c r="K6394" t="s">
        <v>21064</v>
      </c>
      <c r="L6394" t="s">
        <v>28523</v>
      </c>
      <c r="M6394" t="s">
        <v>24250</v>
      </c>
      <c r="N6394" t="s">
        <v>7</v>
      </c>
      <c r="O6394" t="s">
        <v>20623</v>
      </c>
      <c r="P6394" t="s">
        <v>20629</v>
      </c>
      <c r="Q6394" t="s">
        <v>20617</v>
      </c>
      <c r="R6394" t="str">
        <f t="shared" ca="1" si="99"/>
        <v>2/18/2023</v>
      </c>
    </row>
    <row r="6395" spans="1:18" x14ac:dyDescent="0.35">
      <c r="A6395" t="s">
        <v>6</v>
      </c>
      <c r="B6395" t="s">
        <v>14</v>
      </c>
      <c r="C6395" t="s">
        <v>56</v>
      </c>
      <c r="D6395" t="s">
        <v>6480</v>
      </c>
      <c r="E6395">
        <v>2024</v>
      </c>
      <c r="F6395">
        <v>139293</v>
      </c>
      <c r="G6395">
        <v>29500</v>
      </c>
      <c r="H6395">
        <v>109793</v>
      </c>
      <c r="I6395">
        <v>825734</v>
      </c>
      <c r="J6395" t="s">
        <v>40555</v>
      </c>
      <c r="K6395" t="s">
        <v>26390</v>
      </c>
      <c r="L6395" t="s">
        <v>38072</v>
      </c>
      <c r="M6395" t="s">
        <v>26834</v>
      </c>
      <c r="N6395" t="s">
        <v>20599</v>
      </c>
      <c r="O6395" t="s">
        <v>20600</v>
      </c>
      <c r="P6395" t="s">
        <v>20609</v>
      </c>
      <c r="Q6395" t="s">
        <v>20657</v>
      </c>
      <c r="R6395" t="str">
        <f t="shared" ca="1" si="99"/>
        <v>8/15/2024</v>
      </c>
    </row>
    <row r="6396" spans="1:18" x14ac:dyDescent="0.35">
      <c r="A6396" t="s">
        <v>5</v>
      </c>
      <c r="B6396" t="s">
        <v>13</v>
      </c>
      <c r="C6396" t="s">
        <v>47</v>
      </c>
      <c r="D6396" t="s">
        <v>6481</v>
      </c>
      <c r="E6396">
        <v>2024</v>
      </c>
      <c r="F6396">
        <v>300398</v>
      </c>
      <c r="G6396">
        <v>80099</v>
      </c>
      <c r="H6396">
        <v>220299</v>
      </c>
      <c r="I6396">
        <v>1126060</v>
      </c>
      <c r="J6396" t="s">
        <v>40556</v>
      </c>
      <c r="K6396" t="s">
        <v>33758</v>
      </c>
      <c r="L6396" t="s">
        <v>33409</v>
      </c>
      <c r="M6396" t="s">
        <v>38454</v>
      </c>
      <c r="N6396" t="s">
        <v>20599</v>
      </c>
      <c r="O6396" t="s">
        <v>20656</v>
      </c>
      <c r="P6396" t="s">
        <v>20629</v>
      </c>
      <c r="Q6396" t="s">
        <v>20790</v>
      </c>
      <c r="R6396" t="str">
        <f t="shared" ca="1" si="99"/>
        <v>10/26/2024</v>
      </c>
    </row>
    <row r="6397" spans="1:18" x14ac:dyDescent="0.35">
      <c r="A6397" t="s">
        <v>8</v>
      </c>
      <c r="B6397" t="s">
        <v>17</v>
      </c>
      <c r="C6397" t="s">
        <v>37</v>
      </c>
      <c r="D6397" t="s">
        <v>6482</v>
      </c>
      <c r="E6397">
        <v>2025</v>
      </c>
      <c r="F6397">
        <v>683405</v>
      </c>
      <c r="G6397">
        <v>110885</v>
      </c>
      <c r="H6397">
        <v>572520</v>
      </c>
      <c r="I6397">
        <v>699971</v>
      </c>
      <c r="J6397" t="s">
        <v>40557</v>
      </c>
      <c r="K6397" t="s">
        <v>28118</v>
      </c>
      <c r="L6397" t="s">
        <v>21787</v>
      </c>
      <c r="M6397" t="s">
        <v>33235</v>
      </c>
      <c r="N6397" t="s">
        <v>20622</v>
      </c>
      <c r="O6397" t="s">
        <v>20608</v>
      </c>
      <c r="P6397" t="s">
        <v>20609</v>
      </c>
      <c r="Q6397" t="s">
        <v>20761</v>
      </c>
      <c r="R6397" t="str">
        <f t="shared" ca="1" si="99"/>
        <v>3/30/2025</v>
      </c>
    </row>
    <row r="6398" spans="1:18" x14ac:dyDescent="0.35">
      <c r="A6398" t="s">
        <v>6</v>
      </c>
      <c r="B6398" t="s">
        <v>27</v>
      </c>
      <c r="C6398" t="s">
        <v>17</v>
      </c>
      <c r="D6398" t="s">
        <v>6483</v>
      </c>
      <c r="E6398">
        <v>2024</v>
      </c>
      <c r="F6398">
        <v>722241</v>
      </c>
      <c r="G6398">
        <v>75095</v>
      </c>
      <c r="H6398">
        <v>647146</v>
      </c>
      <c r="I6398">
        <v>1053323</v>
      </c>
      <c r="J6398" t="s">
        <v>40558</v>
      </c>
      <c r="K6398" t="s">
        <v>28739</v>
      </c>
      <c r="L6398" t="s">
        <v>36290</v>
      </c>
      <c r="M6398" t="s">
        <v>25250</v>
      </c>
      <c r="N6398" t="s">
        <v>20599</v>
      </c>
      <c r="O6398" t="s">
        <v>20616</v>
      </c>
      <c r="P6398" t="s">
        <v>20609</v>
      </c>
      <c r="Q6398" t="s">
        <v>20617</v>
      </c>
      <c r="R6398" t="str">
        <f t="shared" ca="1" si="99"/>
        <v>5/18/2024</v>
      </c>
    </row>
    <row r="6399" spans="1:18" x14ac:dyDescent="0.35">
      <c r="A6399" t="s">
        <v>4</v>
      </c>
      <c r="B6399" t="s">
        <v>24</v>
      </c>
      <c r="C6399" t="s">
        <v>53</v>
      </c>
      <c r="D6399" t="s">
        <v>6484</v>
      </c>
      <c r="E6399">
        <v>2024</v>
      </c>
      <c r="F6399">
        <v>56109</v>
      </c>
      <c r="G6399">
        <v>14161</v>
      </c>
      <c r="H6399">
        <v>41948</v>
      </c>
      <c r="I6399">
        <v>199709</v>
      </c>
      <c r="J6399" t="s">
        <v>40559</v>
      </c>
      <c r="K6399" t="s">
        <v>33818</v>
      </c>
      <c r="L6399" t="s">
        <v>30281</v>
      </c>
      <c r="M6399" t="s">
        <v>36395</v>
      </c>
      <c r="N6399" t="s">
        <v>7</v>
      </c>
      <c r="O6399" t="s">
        <v>20656</v>
      </c>
      <c r="P6399" t="s">
        <v>20601</v>
      </c>
      <c r="Q6399" t="s">
        <v>20639</v>
      </c>
      <c r="R6399" t="str">
        <f t="shared" ca="1" si="99"/>
        <v>1/20/2024</v>
      </c>
    </row>
    <row r="6400" spans="1:18" x14ac:dyDescent="0.35">
      <c r="A6400" t="s">
        <v>7</v>
      </c>
      <c r="B6400" t="s">
        <v>21</v>
      </c>
      <c r="C6400" t="s">
        <v>54</v>
      </c>
      <c r="D6400" t="s">
        <v>6485</v>
      </c>
      <c r="E6400">
        <v>2024</v>
      </c>
      <c r="F6400">
        <v>126171</v>
      </c>
      <c r="G6400">
        <v>25955</v>
      </c>
      <c r="H6400">
        <v>100216</v>
      </c>
      <c r="I6400">
        <v>713286</v>
      </c>
      <c r="J6400" t="s">
        <v>40560</v>
      </c>
      <c r="K6400" t="s">
        <v>34371</v>
      </c>
      <c r="L6400" t="s">
        <v>35692</v>
      </c>
      <c r="M6400" t="s">
        <v>22312</v>
      </c>
      <c r="N6400" t="s">
        <v>20607</v>
      </c>
      <c r="O6400" t="s">
        <v>20623</v>
      </c>
      <c r="P6400" t="s">
        <v>20609</v>
      </c>
      <c r="Q6400" t="s">
        <v>20666</v>
      </c>
      <c r="R6400" t="str">
        <f t="shared" ca="1" si="99"/>
        <v>6/3/2024</v>
      </c>
    </row>
    <row r="6401" spans="1:18" x14ac:dyDescent="0.35">
      <c r="A6401" t="s">
        <v>7</v>
      </c>
      <c r="B6401" t="s">
        <v>22</v>
      </c>
      <c r="C6401" t="s">
        <v>43</v>
      </c>
      <c r="D6401" t="s">
        <v>6486</v>
      </c>
      <c r="E6401">
        <v>2023</v>
      </c>
      <c r="F6401">
        <v>123024</v>
      </c>
      <c r="G6401">
        <v>17689</v>
      </c>
      <c r="H6401">
        <v>105335</v>
      </c>
      <c r="I6401">
        <v>576221</v>
      </c>
      <c r="J6401" t="s">
        <v>40561</v>
      </c>
      <c r="K6401" t="s">
        <v>32324</v>
      </c>
      <c r="L6401" t="s">
        <v>29661</v>
      </c>
      <c r="M6401" t="s">
        <v>21305</v>
      </c>
      <c r="N6401" t="s">
        <v>20599</v>
      </c>
      <c r="O6401" t="s">
        <v>20616</v>
      </c>
      <c r="P6401" t="s">
        <v>20609</v>
      </c>
      <c r="Q6401" t="s">
        <v>20695</v>
      </c>
      <c r="R6401" t="str">
        <f t="shared" ca="1" si="99"/>
        <v>11/14/2023</v>
      </c>
    </row>
    <row r="6402" spans="1:18" x14ac:dyDescent="0.35">
      <c r="A6402" t="s">
        <v>4</v>
      </c>
      <c r="B6402" t="s">
        <v>11</v>
      </c>
      <c r="C6402" t="s">
        <v>35</v>
      </c>
      <c r="D6402" t="s">
        <v>6487</v>
      </c>
      <c r="E6402">
        <v>2025</v>
      </c>
      <c r="F6402">
        <v>197535</v>
      </c>
      <c r="G6402">
        <v>42365</v>
      </c>
      <c r="H6402">
        <v>155170</v>
      </c>
      <c r="I6402">
        <v>222385</v>
      </c>
      <c r="J6402" t="s">
        <v>40562</v>
      </c>
      <c r="K6402" t="s">
        <v>34262</v>
      </c>
      <c r="L6402" t="s">
        <v>33812</v>
      </c>
      <c r="M6402" t="s">
        <v>21944</v>
      </c>
      <c r="N6402" t="s">
        <v>20622</v>
      </c>
      <c r="O6402" t="s">
        <v>20608</v>
      </c>
      <c r="P6402" t="s">
        <v>20601</v>
      </c>
      <c r="Q6402" t="s">
        <v>20666</v>
      </c>
      <c r="R6402" t="str">
        <f t="shared" ca="1" si="99"/>
        <v>10/13/2025</v>
      </c>
    </row>
    <row r="6403" spans="1:18" x14ac:dyDescent="0.35">
      <c r="A6403" t="s">
        <v>8</v>
      </c>
      <c r="B6403" t="s">
        <v>26</v>
      </c>
      <c r="C6403" t="s">
        <v>80</v>
      </c>
      <c r="D6403" t="s">
        <v>6488</v>
      </c>
      <c r="E6403">
        <v>2025</v>
      </c>
      <c r="F6403">
        <v>718830</v>
      </c>
      <c r="G6403">
        <v>180235</v>
      </c>
      <c r="H6403">
        <v>538595</v>
      </c>
      <c r="I6403">
        <v>888314</v>
      </c>
      <c r="J6403" t="s">
        <v>40563</v>
      </c>
      <c r="K6403" t="s">
        <v>30853</v>
      </c>
      <c r="L6403" t="s">
        <v>24986</v>
      </c>
      <c r="M6403" t="s">
        <v>21861</v>
      </c>
      <c r="N6403" t="s">
        <v>20615</v>
      </c>
      <c r="O6403" t="s">
        <v>20616</v>
      </c>
      <c r="P6403" t="s">
        <v>20629</v>
      </c>
      <c r="Q6403" t="s">
        <v>20657</v>
      </c>
      <c r="R6403" t="str">
        <f t="shared" ref="R6403:R6466" ca="1" si="100">CONCATENATE(RANDBETWEEN(1,12),"/",RANDBETWEEN(1,30),"/",E6403)</f>
        <v>1/17/2025</v>
      </c>
    </row>
    <row r="6404" spans="1:18" x14ac:dyDescent="0.35">
      <c r="A6404" t="s">
        <v>5</v>
      </c>
      <c r="B6404" t="s">
        <v>13</v>
      </c>
      <c r="C6404" t="s">
        <v>32</v>
      </c>
      <c r="D6404" t="s">
        <v>6489</v>
      </c>
      <c r="E6404">
        <v>2024</v>
      </c>
      <c r="F6404">
        <v>1275422</v>
      </c>
      <c r="G6404">
        <v>231018</v>
      </c>
      <c r="H6404">
        <v>1044404</v>
      </c>
      <c r="I6404">
        <v>1405670</v>
      </c>
      <c r="J6404" t="s">
        <v>40564</v>
      </c>
      <c r="K6404" t="s">
        <v>32081</v>
      </c>
      <c r="L6404" t="s">
        <v>26376</v>
      </c>
      <c r="M6404" t="s">
        <v>21333</v>
      </c>
      <c r="N6404" t="s">
        <v>20607</v>
      </c>
      <c r="O6404" t="s">
        <v>20656</v>
      </c>
      <c r="P6404" t="s">
        <v>20609</v>
      </c>
      <c r="Q6404" t="s">
        <v>20761</v>
      </c>
      <c r="R6404" t="str">
        <f t="shared" ca="1" si="100"/>
        <v>4/10/2024</v>
      </c>
    </row>
    <row r="6405" spans="1:18" x14ac:dyDescent="0.35">
      <c r="A6405" t="s">
        <v>6</v>
      </c>
      <c r="B6405" t="s">
        <v>27</v>
      </c>
      <c r="C6405" t="s">
        <v>78</v>
      </c>
      <c r="D6405" t="s">
        <v>6490</v>
      </c>
      <c r="E6405">
        <v>2024</v>
      </c>
      <c r="F6405">
        <v>176474</v>
      </c>
      <c r="G6405">
        <v>52674</v>
      </c>
      <c r="H6405">
        <v>123800</v>
      </c>
      <c r="I6405">
        <v>933003</v>
      </c>
      <c r="J6405" t="s">
        <v>40565</v>
      </c>
      <c r="K6405" t="s">
        <v>32179</v>
      </c>
      <c r="L6405" t="s">
        <v>28896</v>
      </c>
      <c r="M6405" t="s">
        <v>29314</v>
      </c>
      <c r="N6405" t="s">
        <v>7</v>
      </c>
      <c r="O6405" t="s">
        <v>20608</v>
      </c>
      <c r="P6405" t="s">
        <v>20629</v>
      </c>
      <c r="Q6405" t="s">
        <v>20639</v>
      </c>
      <c r="R6405" t="str">
        <f t="shared" ca="1" si="100"/>
        <v>11/10/2024</v>
      </c>
    </row>
    <row r="6406" spans="1:18" x14ac:dyDescent="0.35">
      <c r="A6406" t="s">
        <v>6</v>
      </c>
      <c r="B6406" t="s">
        <v>20</v>
      </c>
      <c r="C6406" t="s">
        <v>75</v>
      </c>
      <c r="D6406" t="s">
        <v>6491</v>
      </c>
      <c r="E6406">
        <v>2024</v>
      </c>
      <c r="F6406">
        <v>137450</v>
      </c>
      <c r="G6406">
        <v>20431</v>
      </c>
      <c r="H6406">
        <v>117019</v>
      </c>
      <c r="I6406">
        <v>264991</v>
      </c>
      <c r="J6406" t="s">
        <v>40566</v>
      </c>
      <c r="K6406" t="s">
        <v>28607</v>
      </c>
      <c r="L6406" t="s">
        <v>20957</v>
      </c>
      <c r="M6406" t="s">
        <v>21901</v>
      </c>
      <c r="N6406" t="s">
        <v>20607</v>
      </c>
      <c r="O6406" t="s">
        <v>20656</v>
      </c>
      <c r="P6406" t="s">
        <v>20609</v>
      </c>
      <c r="Q6406" t="s">
        <v>20695</v>
      </c>
      <c r="R6406" t="str">
        <f t="shared" ca="1" si="100"/>
        <v>10/27/2024</v>
      </c>
    </row>
    <row r="6407" spans="1:18" x14ac:dyDescent="0.35">
      <c r="A6407" t="s">
        <v>7</v>
      </c>
      <c r="B6407" t="s">
        <v>21</v>
      </c>
      <c r="C6407" t="s">
        <v>42</v>
      </c>
      <c r="D6407" t="s">
        <v>6492</v>
      </c>
      <c r="E6407">
        <v>2025</v>
      </c>
      <c r="F6407">
        <v>747239</v>
      </c>
      <c r="G6407">
        <v>133645</v>
      </c>
      <c r="H6407">
        <v>613594</v>
      </c>
      <c r="I6407">
        <v>1013500</v>
      </c>
      <c r="J6407" t="s">
        <v>40567</v>
      </c>
      <c r="K6407" t="s">
        <v>38282</v>
      </c>
      <c r="L6407" t="s">
        <v>33535</v>
      </c>
      <c r="M6407" t="s">
        <v>35567</v>
      </c>
      <c r="N6407" t="s">
        <v>20615</v>
      </c>
      <c r="O6407" t="s">
        <v>20608</v>
      </c>
      <c r="P6407" t="s">
        <v>20609</v>
      </c>
      <c r="Q6407" t="s">
        <v>20695</v>
      </c>
      <c r="R6407" t="str">
        <f t="shared" ca="1" si="100"/>
        <v>9/19/2025</v>
      </c>
    </row>
    <row r="6408" spans="1:18" x14ac:dyDescent="0.35">
      <c r="A6408" t="s">
        <v>4</v>
      </c>
      <c r="B6408" t="s">
        <v>24</v>
      </c>
      <c r="C6408" t="s">
        <v>51</v>
      </c>
      <c r="D6408" t="s">
        <v>6493</v>
      </c>
      <c r="E6408">
        <v>2025</v>
      </c>
      <c r="F6408">
        <v>413006</v>
      </c>
      <c r="G6408">
        <v>66481</v>
      </c>
      <c r="H6408">
        <v>346525</v>
      </c>
      <c r="I6408">
        <v>413253</v>
      </c>
      <c r="J6408" t="s">
        <v>40568</v>
      </c>
      <c r="K6408" t="s">
        <v>27650</v>
      </c>
      <c r="L6408" t="s">
        <v>25203</v>
      </c>
      <c r="M6408" t="s">
        <v>35629</v>
      </c>
      <c r="N6408" t="s">
        <v>20599</v>
      </c>
      <c r="O6408" t="s">
        <v>20656</v>
      </c>
      <c r="P6408" t="s">
        <v>20609</v>
      </c>
      <c r="Q6408" t="s">
        <v>20666</v>
      </c>
      <c r="R6408" t="str">
        <f t="shared" ca="1" si="100"/>
        <v>11/2/2025</v>
      </c>
    </row>
    <row r="6409" spans="1:18" x14ac:dyDescent="0.35">
      <c r="A6409" t="s">
        <v>7</v>
      </c>
      <c r="B6409" t="s">
        <v>15</v>
      </c>
      <c r="C6409" t="s">
        <v>34</v>
      </c>
      <c r="D6409" t="s">
        <v>6494</v>
      </c>
      <c r="E6409">
        <v>2023</v>
      </c>
      <c r="F6409">
        <v>452600</v>
      </c>
      <c r="G6409">
        <v>99357</v>
      </c>
      <c r="H6409">
        <v>353243</v>
      </c>
      <c r="I6409">
        <v>1079498</v>
      </c>
      <c r="J6409" t="s">
        <v>40569</v>
      </c>
      <c r="K6409" t="s">
        <v>32046</v>
      </c>
      <c r="L6409" t="s">
        <v>31281</v>
      </c>
      <c r="M6409" t="s">
        <v>28120</v>
      </c>
      <c r="N6409" t="s">
        <v>20607</v>
      </c>
      <c r="O6409" t="s">
        <v>20600</v>
      </c>
      <c r="P6409" t="s">
        <v>20609</v>
      </c>
      <c r="Q6409" t="s">
        <v>20610</v>
      </c>
      <c r="R6409" t="str">
        <f t="shared" ca="1" si="100"/>
        <v>2/2/2023</v>
      </c>
    </row>
    <row r="6410" spans="1:18" x14ac:dyDescent="0.35">
      <c r="A6410" t="s">
        <v>6</v>
      </c>
      <c r="B6410" t="s">
        <v>27</v>
      </c>
      <c r="C6410" t="s">
        <v>62</v>
      </c>
      <c r="D6410" t="s">
        <v>6495</v>
      </c>
      <c r="E6410">
        <v>2023</v>
      </c>
      <c r="F6410">
        <v>776081</v>
      </c>
      <c r="G6410">
        <v>100128</v>
      </c>
      <c r="H6410">
        <v>675953</v>
      </c>
      <c r="I6410">
        <v>984426</v>
      </c>
      <c r="J6410" t="s">
        <v>40570</v>
      </c>
      <c r="K6410" t="s">
        <v>23735</v>
      </c>
      <c r="L6410" t="s">
        <v>22036</v>
      </c>
      <c r="M6410" t="s">
        <v>33965</v>
      </c>
      <c r="N6410" t="s">
        <v>20607</v>
      </c>
      <c r="O6410" t="s">
        <v>20656</v>
      </c>
      <c r="P6410" t="s">
        <v>20601</v>
      </c>
      <c r="Q6410" t="s">
        <v>20630</v>
      </c>
      <c r="R6410" t="str">
        <f t="shared" ca="1" si="100"/>
        <v>5/19/2023</v>
      </c>
    </row>
    <row r="6411" spans="1:18" x14ac:dyDescent="0.35">
      <c r="A6411" t="s">
        <v>7</v>
      </c>
      <c r="B6411" t="s">
        <v>15</v>
      </c>
      <c r="C6411" t="s">
        <v>52</v>
      </c>
      <c r="D6411" t="s">
        <v>6496</v>
      </c>
      <c r="E6411">
        <v>2025</v>
      </c>
      <c r="F6411">
        <v>354521</v>
      </c>
      <c r="G6411">
        <v>67515</v>
      </c>
      <c r="H6411">
        <v>287006</v>
      </c>
      <c r="I6411">
        <v>1066469</v>
      </c>
      <c r="J6411" t="s">
        <v>40571</v>
      </c>
      <c r="K6411" t="s">
        <v>24501</v>
      </c>
      <c r="L6411" t="s">
        <v>28844</v>
      </c>
      <c r="M6411" t="s">
        <v>38245</v>
      </c>
      <c r="N6411" t="s">
        <v>20615</v>
      </c>
      <c r="O6411" t="s">
        <v>20623</v>
      </c>
      <c r="P6411" t="s">
        <v>20629</v>
      </c>
      <c r="Q6411" t="s">
        <v>20728</v>
      </c>
      <c r="R6411" t="str">
        <f t="shared" ca="1" si="100"/>
        <v>4/8/2025</v>
      </c>
    </row>
    <row r="6412" spans="1:18" x14ac:dyDescent="0.35">
      <c r="A6412" t="s">
        <v>7</v>
      </c>
      <c r="B6412" t="s">
        <v>22</v>
      </c>
      <c r="C6412" t="s">
        <v>79</v>
      </c>
      <c r="D6412" t="s">
        <v>6497</v>
      </c>
      <c r="E6412">
        <v>2025</v>
      </c>
      <c r="F6412">
        <v>493502</v>
      </c>
      <c r="G6412">
        <v>98602</v>
      </c>
      <c r="H6412">
        <v>394900</v>
      </c>
      <c r="I6412">
        <v>498330</v>
      </c>
      <c r="J6412" t="s">
        <v>40572</v>
      </c>
      <c r="K6412" t="s">
        <v>24268</v>
      </c>
      <c r="L6412" t="s">
        <v>35750</v>
      </c>
      <c r="M6412" t="s">
        <v>36635</v>
      </c>
      <c r="N6412" t="s">
        <v>7</v>
      </c>
      <c r="O6412" t="s">
        <v>20616</v>
      </c>
      <c r="P6412" t="s">
        <v>20629</v>
      </c>
      <c r="Q6412" t="s">
        <v>20728</v>
      </c>
      <c r="R6412" t="str">
        <f t="shared" ca="1" si="100"/>
        <v>10/2/2025</v>
      </c>
    </row>
    <row r="6413" spans="1:18" x14ac:dyDescent="0.35">
      <c r="A6413" t="s">
        <v>7</v>
      </c>
      <c r="B6413" t="s">
        <v>21</v>
      </c>
      <c r="C6413" t="s">
        <v>42</v>
      </c>
      <c r="D6413" t="s">
        <v>6498</v>
      </c>
      <c r="E6413">
        <v>2023</v>
      </c>
      <c r="F6413">
        <v>733353</v>
      </c>
      <c r="G6413">
        <v>78932</v>
      </c>
      <c r="H6413">
        <v>654421</v>
      </c>
      <c r="I6413">
        <v>763782</v>
      </c>
      <c r="J6413" t="s">
        <v>40573</v>
      </c>
      <c r="K6413" t="s">
        <v>38420</v>
      </c>
      <c r="L6413" t="s">
        <v>34346</v>
      </c>
      <c r="M6413" t="s">
        <v>34842</v>
      </c>
      <c r="N6413" t="s">
        <v>20599</v>
      </c>
      <c r="O6413" t="s">
        <v>20616</v>
      </c>
      <c r="P6413" t="s">
        <v>20609</v>
      </c>
      <c r="Q6413" t="s">
        <v>20790</v>
      </c>
      <c r="R6413" t="str">
        <f t="shared" ca="1" si="100"/>
        <v>6/3/2023</v>
      </c>
    </row>
    <row r="6414" spans="1:18" x14ac:dyDescent="0.35">
      <c r="A6414" t="s">
        <v>7</v>
      </c>
      <c r="B6414" t="s">
        <v>21</v>
      </c>
      <c r="C6414" t="s">
        <v>42</v>
      </c>
      <c r="D6414" t="s">
        <v>6499</v>
      </c>
      <c r="E6414">
        <v>2024</v>
      </c>
      <c r="F6414">
        <v>141509</v>
      </c>
      <c r="G6414">
        <v>24442</v>
      </c>
      <c r="H6414">
        <v>117067</v>
      </c>
      <c r="I6414">
        <v>845361</v>
      </c>
      <c r="J6414" t="s">
        <v>40574</v>
      </c>
      <c r="K6414" t="s">
        <v>25917</v>
      </c>
      <c r="L6414" t="s">
        <v>38461</v>
      </c>
      <c r="M6414" t="s">
        <v>30844</v>
      </c>
      <c r="N6414" t="s">
        <v>20599</v>
      </c>
      <c r="O6414" t="s">
        <v>20656</v>
      </c>
      <c r="P6414" t="s">
        <v>20629</v>
      </c>
      <c r="Q6414" t="s">
        <v>20761</v>
      </c>
      <c r="R6414" t="str">
        <f t="shared" ca="1" si="100"/>
        <v>2/8/2024</v>
      </c>
    </row>
    <row r="6415" spans="1:18" x14ac:dyDescent="0.35">
      <c r="A6415" t="s">
        <v>5</v>
      </c>
      <c r="B6415" t="s">
        <v>16</v>
      </c>
      <c r="C6415" t="s">
        <v>77</v>
      </c>
      <c r="D6415" t="s">
        <v>6500</v>
      </c>
      <c r="E6415">
        <v>2024</v>
      </c>
      <c r="F6415">
        <v>225509</v>
      </c>
      <c r="G6415">
        <v>37160</v>
      </c>
      <c r="H6415">
        <v>188349</v>
      </c>
      <c r="I6415">
        <v>689003</v>
      </c>
      <c r="J6415" t="s">
        <v>40575</v>
      </c>
      <c r="K6415" t="s">
        <v>29265</v>
      </c>
      <c r="L6415" t="s">
        <v>38830</v>
      </c>
      <c r="M6415" t="s">
        <v>22107</v>
      </c>
      <c r="N6415" t="s">
        <v>20615</v>
      </c>
      <c r="O6415" t="s">
        <v>20600</v>
      </c>
      <c r="P6415" t="s">
        <v>20601</v>
      </c>
      <c r="Q6415" t="s">
        <v>20630</v>
      </c>
      <c r="R6415" t="str">
        <f t="shared" ca="1" si="100"/>
        <v>1/22/2024</v>
      </c>
    </row>
    <row r="6416" spans="1:18" x14ac:dyDescent="0.35">
      <c r="A6416" t="s">
        <v>4</v>
      </c>
      <c r="B6416" t="s">
        <v>12</v>
      </c>
      <c r="C6416" t="s">
        <v>31</v>
      </c>
      <c r="D6416" t="s">
        <v>6501</v>
      </c>
      <c r="E6416">
        <v>2024</v>
      </c>
      <c r="F6416">
        <v>208998</v>
      </c>
      <c r="G6416">
        <v>24274</v>
      </c>
      <c r="H6416">
        <v>184724</v>
      </c>
      <c r="I6416">
        <v>212433</v>
      </c>
      <c r="J6416" t="s">
        <v>40576</v>
      </c>
      <c r="K6416" t="s">
        <v>33474</v>
      </c>
      <c r="L6416" t="s">
        <v>29273</v>
      </c>
      <c r="M6416" t="s">
        <v>27717</v>
      </c>
      <c r="N6416" t="s">
        <v>20599</v>
      </c>
      <c r="O6416" t="s">
        <v>20600</v>
      </c>
      <c r="P6416" t="s">
        <v>20609</v>
      </c>
      <c r="Q6416" t="s">
        <v>20639</v>
      </c>
      <c r="R6416" t="str">
        <f t="shared" ca="1" si="100"/>
        <v>7/13/2024</v>
      </c>
    </row>
    <row r="6417" spans="1:18" x14ac:dyDescent="0.35">
      <c r="A6417" t="s">
        <v>9</v>
      </c>
      <c r="B6417" t="s">
        <v>28</v>
      </c>
      <c r="C6417" t="s">
        <v>66</v>
      </c>
      <c r="D6417" t="s">
        <v>6502</v>
      </c>
      <c r="E6417">
        <v>2024</v>
      </c>
      <c r="F6417">
        <v>212784</v>
      </c>
      <c r="G6417">
        <v>52022</v>
      </c>
      <c r="H6417">
        <v>160762</v>
      </c>
      <c r="I6417">
        <v>273501</v>
      </c>
      <c r="J6417" t="s">
        <v>40577</v>
      </c>
      <c r="K6417" t="s">
        <v>34679</v>
      </c>
      <c r="L6417" t="s">
        <v>22088</v>
      </c>
      <c r="M6417" t="s">
        <v>23958</v>
      </c>
      <c r="N6417" t="s">
        <v>20599</v>
      </c>
      <c r="O6417" t="s">
        <v>20616</v>
      </c>
      <c r="P6417" t="s">
        <v>20629</v>
      </c>
      <c r="Q6417" t="s">
        <v>20790</v>
      </c>
      <c r="R6417" t="str">
        <f t="shared" ca="1" si="100"/>
        <v>2/10/2024</v>
      </c>
    </row>
    <row r="6418" spans="1:18" x14ac:dyDescent="0.35">
      <c r="A6418" t="s">
        <v>6</v>
      </c>
      <c r="B6418" t="s">
        <v>20</v>
      </c>
      <c r="C6418" t="s">
        <v>75</v>
      </c>
      <c r="D6418" t="s">
        <v>6503</v>
      </c>
      <c r="E6418">
        <v>2025</v>
      </c>
      <c r="F6418">
        <v>596959</v>
      </c>
      <c r="G6418">
        <v>90264</v>
      </c>
      <c r="H6418">
        <v>506695</v>
      </c>
      <c r="I6418">
        <v>861329</v>
      </c>
      <c r="J6418" t="s">
        <v>40578</v>
      </c>
      <c r="K6418" t="s">
        <v>31455</v>
      </c>
      <c r="L6418" t="s">
        <v>28701</v>
      </c>
      <c r="M6418" t="s">
        <v>22547</v>
      </c>
      <c r="N6418" t="s">
        <v>20615</v>
      </c>
      <c r="O6418" t="s">
        <v>20656</v>
      </c>
      <c r="P6418" t="s">
        <v>20601</v>
      </c>
      <c r="Q6418" t="s">
        <v>20639</v>
      </c>
      <c r="R6418" t="str">
        <f t="shared" ca="1" si="100"/>
        <v>6/13/2025</v>
      </c>
    </row>
    <row r="6419" spans="1:18" x14ac:dyDescent="0.35">
      <c r="A6419" t="s">
        <v>4</v>
      </c>
      <c r="B6419" t="s">
        <v>11</v>
      </c>
      <c r="C6419" t="s">
        <v>41</v>
      </c>
      <c r="D6419" t="s">
        <v>6504</v>
      </c>
      <c r="E6419">
        <v>2024</v>
      </c>
      <c r="F6419">
        <v>215629</v>
      </c>
      <c r="G6419">
        <v>59217</v>
      </c>
      <c r="H6419">
        <v>156412</v>
      </c>
      <c r="I6419">
        <v>300353</v>
      </c>
      <c r="J6419" t="s">
        <v>40579</v>
      </c>
      <c r="K6419" t="s">
        <v>33155</v>
      </c>
      <c r="L6419" t="s">
        <v>32855</v>
      </c>
      <c r="M6419" t="s">
        <v>32041</v>
      </c>
      <c r="N6419" t="s">
        <v>20599</v>
      </c>
      <c r="O6419" t="s">
        <v>20608</v>
      </c>
      <c r="P6419" t="s">
        <v>20629</v>
      </c>
      <c r="Q6419" t="s">
        <v>20602</v>
      </c>
      <c r="R6419" t="str">
        <f t="shared" ca="1" si="100"/>
        <v>3/18/2024</v>
      </c>
    </row>
    <row r="6420" spans="1:18" x14ac:dyDescent="0.35">
      <c r="A6420" t="s">
        <v>9</v>
      </c>
      <c r="B6420" t="s">
        <v>23</v>
      </c>
      <c r="C6420" t="s">
        <v>71</v>
      </c>
      <c r="D6420" t="s">
        <v>6505</v>
      </c>
      <c r="E6420">
        <v>2025</v>
      </c>
      <c r="F6420">
        <v>195609</v>
      </c>
      <c r="G6420">
        <v>40206</v>
      </c>
      <c r="H6420">
        <v>155403</v>
      </c>
      <c r="I6420">
        <v>427735</v>
      </c>
      <c r="J6420" t="s">
        <v>40580</v>
      </c>
      <c r="K6420" t="s">
        <v>29781</v>
      </c>
      <c r="L6420" t="s">
        <v>21057</v>
      </c>
      <c r="M6420" t="s">
        <v>22477</v>
      </c>
      <c r="N6420" t="s">
        <v>20607</v>
      </c>
      <c r="O6420" t="s">
        <v>20600</v>
      </c>
      <c r="P6420" t="s">
        <v>20601</v>
      </c>
      <c r="Q6420" t="s">
        <v>20666</v>
      </c>
      <c r="R6420" t="str">
        <f t="shared" ca="1" si="100"/>
        <v>8/7/2025</v>
      </c>
    </row>
    <row r="6421" spans="1:18" x14ac:dyDescent="0.35">
      <c r="A6421" t="s">
        <v>5</v>
      </c>
      <c r="B6421" t="s">
        <v>19</v>
      </c>
      <c r="C6421" t="s">
        <v>40</v>
      </c>
      <c r="D6421" t="s">
        <v>6506</v>
      </c>
      <c r="E6421">
        <v>2024</v>
      </c>
      <c r="F6421">
        <v>484860</v>
      </c>
      <c r="G6421">
        <v>144126</v>
      </c>
      <c r="H6421">
        <v>340734</v>
      </c>
      <c r="I6421">
        <v>1106110</v>
      </c>
      <c r="J6421" t="s">
        <v>40581</v>
      </c>
      <c r="K6421" t="s">
        <v>30174</v>
      </c>
      <c r="L6421" t="s">
        <v>31203</v>
      </c>
      <c r="M6421" t="s">
        <v>33343</v>
      </c>
      <c r="N6421" t="s">
        <v>20607</v>
      </c>
      <c r="O6421" t="s">
        <v>20623</v>
      </c>
      <c r="P6421" t="s">
        <v>20629</v>
      </c>
      <c r="Q6421" t="s">
        <v>20657</v>
      </c>
      <c r="R6421" t="str">
        <f t="shared" ca="1" si="100"/>
        <v>2/26/2024</v>
      </c>
    </row>
    <row r="6422" spans="1:18" x14ac:dyDescent="0.35">
      <c r="A6422" t="s">
        <v>8</v>
      </c>
      <c r="B6422" t="s">
        <v>26</v>
      </c>
      <c r="C6422" t="s">
        <v>55</v>
      </c>
      <c r="D6422" t="s">
        <v>6507</v>
      </c>
      <c r="E6422">
        <v>2023</v>
      </c>
      <c r="F6422">
        <v>571556</v>
      </c>
      <c r="G6422">
        <v>67091</v>
      </c>
      <c r="H6422">
        <v>504465</v>
      </c>
      <c r="I6422">
        <v>977113</v>
      </c>
      <c r="J6422" t="s">
        <v>40582</v>
      </c>
      <c r="K6422" t="s">
        <v>21522</v>
      </c>
      <c r="L6422" t="s">
        <v>38176</v>
      </c>
      <c r="M6422" t="s">
        <v>25149</v>
      </c>
      <c r="N6422" t="s">
        <v>20622</v>
      </c>
      <c r="O6422" t="s">
        <v>20608</v>
      </c>
      <c r="P6422" t="s">
        <v>20609</v>
      </c>
      <c r="Q6422" t="s">
        <v>20728</v>
      </c>
      <c r="R6422" t="str">
        <f t="shared" ca="1" si="100"/>
        <v>7/17/2023</v>
      </c>
    </row>
    <row r="6423" spans="1:18" x14ac:dyDescent="0.35">
      <c r="A6423" t="s">
        <v>4</v>
      </c>
      <c r="B6423" t="s">
        <v>12</v>
      </c>
      <c r="C6423" t="s">
        <v>38</v>
      </c>
      <c r="D6423" t="s">
        <v>6508</v>
      </c>
      <c r="E6423">
        <v>2025</v>
      </c>
      <c r="F6423">
        <v>271399</v>
      </c>
      <c r="G6423">
        <v>51748</v>
      </c>
      <c r="H6423">
        <v>219651</v>
      </c>
      <c r="I6423">
        <v>409032</v>
      </c>
      <c r="J6423" t="s">
        <v>40583</v>
      </c>
      <c r="K6423" t="s">
        <v>30794</v>
      </c>
      <c r="L6423" t="s">
        <v>23728</v>
      </c>
      <c r="M6423" t="s">
        <v>34898</v>
      </c>
      <c r="N6423" t="s">
        <v>20607</v>
      </c>
      <c r="O6423" t="s">
        <v>20656</v>
      </c>
      <c r="P6423" t="s">
        <v>20629</v>
      </c>
      <c r="Q6423" t="s">
        <v>20624</v>
      </c>
      <c r="R6423" t="str">
        <f t="shared" ca="1" si="100"/>
        <v>11/23/2025</v>
      </c>
    </row>
    <row r="6424" spans="1:18" x14ac:dyDescent="0.35">
      <c r="A6424" t="s">
        <v>4</v>
      </c>
      <c r="B6424" t="s">
        <v>24</v>
      </c>
      <c r="C6424" t="s">
        <v>51</v>
      </c>
      <c r="D6424" t="s">
        <v>6509</v>
      </c>
      <c r="E6424">
        <v>2023</v>
      </c>
      <c r="F6424">
        <v>418831</v>
      </c>
      <c r="G6424">
        <v>52906</v>
      </c>
      <c r="H6424">
        <v>365925</v>
      </c>
      <c r="I6424">
        <v>437764</v>
      </c>
      <c r="J6424" t="s">
        <v>40584</v>
      </c>
      <c r="K6424" t="s">
        <v>34258</v>
      </c>
      <c r="L6424" t="s">
        <v>24131</v>
      </c>
      <c r="M6424" t="s">
        <v>28355</v>
      </c>
      <c r="N6424" t="s">
        <v>20599</v>
      </c>
      <c r="O6424" t="s">
        <v>20608</v>
      </c>
      <c r="P6424" t="s">
        <v>20629</v>
      </c>
      <c r="Q6424" t="s">
        <v>20624</v>
      </c>
      <c r="R6424" t="str">
        <f t="shared" ca="1" si="100"/>
        <v>12/21/2023</v>
      </c>
    </row>
    <row r="6425" spans="1:18" x14ac:dyDescent="0.35">
      <c r="A6425" t="s">
        <v>6</v>
      </c>
      <c r="B6425" t="s">
        <v>27</v>
      </c>
      <c r="C6425" t="s">
        <v>62</v>
      </c>
      <c r="D6425" t="s">
        <v>6510</v>
      </c>
      <c r="E6425">
        <v>2024</v>
      </c>
      <c r="F6425">
        <v>643626</v>
      </c>
      <c r="G6425">
        <v>110317</v>
      </c>
      <c r="H6425">
        <v>533309</v>
      </c>
      <c r="I6425">
        <v>984859</v>
      </c>
      <c r="J6425" t="s">
        <v>40585</v>
      </c>
      <c r="K6425" t="s">
        <v>21443</v>
      </c>
      <c r="L6425" t="s">
        <v>27950</v>
      </c>
      <c r="M6425" t="s">
        <v>29751</v>
      </c>
      <c r="N6425" t="s">
        <v>20599</v>
      </c>
      <c r="O6425" t="s">
        <v>20608</v>
      </c>
      <c r="P6425" t="s">
        <v>20601</v>
      </c>
      <c r="Q6425" t="s">
        <v>20610</v>
      </c>
      <c r="R6425" t="str">
        <f t="shared" ca="1" si="100"/>
        <v>7/24/2024</v>
      </c>
    </row>
    <row r="6426" spans="1:18" x14ac:dyDescent="0.35">
      <c r="A6426" t="s">
        <v>6</v>
      </c>
      <c r="B6426" t="s">
        <v>27</v>
      </c>
      <c r="C6426" t="s">
        <v>17</v>
      </c>
      <c r="D6426" t="s">
        <v>6511</v>
      </c>
      <c r="E6426">
        <v>2023</v>
      </c>
      <c r="F6426">
        <v>643787</v>
      </c>
      <c r="G6426">
        <v>165398</v>
      </c>
      <c r="H6426">
        <v>478389</v>
      </c>
      <c r="I6426">
        <v>706338</v>
      </c>
      <c r="J6426" t="s">
        <v>40586</v>
      </c>
      <c r="K6426" t="s">
        <v>31828</v>
      </c>
      <c r="L6426" t="s">
        <v>27176</v>
      </c>
      <c r="M6426" t="s">
        <v>32544</v>
      </c>
      <c r="N6426" t="s">
        <v>20599</v>
      </c>
      <c r="O6426" t="s">
        <v>20623</v>
      </c>
      <c r="P6426" t="s">
        <v>20609</v>
      </c>
      <c r="Q6426" t="s">
        <v>20761</v>
      </c>
      <c r="R6426" t="str">
        <f t="shared" ca="1" si="100"/>
        <v>8/8/2023</v>
      </c>
    </row>
    <row r="6427" spans="1:18" x14ac:dyDescent="0.35">
      <c r="A6427" t="s">
        <v>7</v>
      </c>
      <c r="B6427" t="s">
        <v>21</v>
      </c>
      <c r="C6427" t="s">
        <v>54</v>
      </c>
      <c r="D6427" t="s">
        <v>6512</v>
      </c>
      <c r="E6427">
        <v>2023</v>
      </c>
      <c r="F6427">
        <v>873173</v>
      </c>
      <c r="G6427">
        <v>248082</v>
      </c>
      <c r="H6427">
        <v>625091</v>
      </c>
      <c r="I6427">
        <v>1479432</v>
      </c>
      <c r="J6427" t="s">
        <v>40587</v>
      </c>
      <c r="K6427" t="s">
        <v>34907</v>
      </c>
      <c r="L6427" t="s">
        <v>29247</v>
      </c>
      <c r="M6427" t="s">
        <v>22655</v>
      </c>
      <c r="N6427" t="s">
        <v>20615</v>
      </c>
      <c r="O6427" t="s">
        <v>20600</v>
      </c>
      <c r="P6427" t="s">
        <v>20629</v>
      </c>
      <c r="Q6427" t="s">
        <v>20761</v>
      </c>
      <c r="R6427" t="str">
        <f t="shared" ca="1" si="100"/>
        <v>1/14/2023</v>
      </c>
    </row>
    <row r="6428" spans="1:18" x14ac:dyDescent="0.35">
      <c r="A6428" t="s">
        <v>5</v>
      </c>
      <c r="B6428" t="s">
        <v>16</v>
      </c>
      <c r="C6428" t="s">
        <v>44</v>
      </c>
      <c r="D6428" t="s">
        <v>6513</v>
      </c>
      <c r="E6428">
        <v>2025</v>
      </c>
      <c r="F6428">
        <v>731579</v>
      </c>
      <c r="G6428">
        <v>130626</v>
      </c>
      <c r="H6428">
        <v>600953</v>
      </c>
      <c r="I6428">
        <v>1223095</v>
      </c>
      <c r="J6428" t="s">
        <v>40588</v>
      </c>
      <c r="K6428" t="s">
        <v>30891</v>
      </c>
      <c r="L6428" t="s">
        <v>35437</v>
      </c>
      <c r="M6428" t="s">
        <v>21955</v>
      </c>
      <c r="N6428" t="s">
        <v>7</v>
      </c>
      <c r="O6428" t="s">
        <v>20616</v>
      </c>
      <c r="P6428" t="s">
        <v>20629</v>
      </c>
      <c r="Q6428" t="s">
        <v>20761</v>
      </c>
      <c r="R6428" t="str">
        <f t="shared" ca="1" si="100"/>
        <v>8/5/2025</v>
      </c>
    </row>
    <row r="6429" spans="1:18" x14ac:dyDescent="0.35">
      <c r="A6429" t="s">
        <v>6</v>
      </c>
      <c r="B6429" t="s">
        <v>14</v>
      </c>
      <c r="C6429" t="s">
        <v>56</v>
      </c>
      <c r="D6429" t="s">
        <v>6514</v>
      </c>
      <c r="E6429">
        <v>2024</v>
      </c>
      <c r="F6429">
        <v>202808</v>
      </c>
      <c r="G6429">
        <v>26737</v>
      </c>
      <c r="H6429">
        <v>176071</v>
      </c>
      <c r="I6429">
        <v>896273</v>
      </c>
      <c r="J6429" t="s">
        <v>40589</v>
      </c>
      <c r="K6429" t="s">
        <v>23427</v>
      </c>
      <c r="L6429" t="s">
        <v>36938</v>
      </c>
      <c r="M6429" t="s">
        <v>21905</v>
      </c>
      <c r="N6429" t="s">
        <v>20622</v>
      </c>
      <c r="O6429" t="s">
        <v>20608</v>
      </c>
      <c r="P6429" t="s">
        <v>20609</v>
      </c>
      <c r="Q6429" t="s">
        <v>20630</v>
      </c>
      <c r="R6429" t="str">
        <f t="shared" ca="1" si="100"/>
        <v>5/12/2024</v>
      </c>
    </row>
    <row r="6430" spans="1:18" x14ac:dyDescent="0.35">
      <c r="A6430" t="s">
        <v>9</v>
      </c>
      <c r="B6430" t="s">
        <v>18</v>
      </c>
      <c r="C6430" t="s">
        <v>39</v>
      </c>
      <c r="D6430" t="s">
        <v>6515</v>
      </c>
      <c r="E6430">
        <v>2025</v>
      </c>
      <c r="F6430">
        <v>145253</v>
      </c>
      <c r="G6430">
        <v>36339</v>
      </c>
      <c r="H6430">
        <v>108914</v>
      </c>
      <c r="I6430">
        <v>451362</v>
      </c>
      <c r="J6430" t="s">
        <v>40590</v>
      </c>
      <c r="K6430" t="s">
        <v>27981</v>
      </c>
      <c r="L6430" t="s">
        <v>36138</v>
      </c>
      <c r="M6430" t="s">
        <v>23011</v>
      </c>
      <c r="N6430" t="s">
        <v>20622</v>
      </c>
      <c r="O6430" t="s">
        <v>20623</v>
      </c>
      <c r="P6430" t="s">
        <v>20609</v>
      </c>
      <c r="Q6430" t="s">
        <v>20624</v>
      </c>
      <c r="R6430" t="str">
        <f t="shared" ca="1" si="100"/>
        <v>11/12/2025</v>
      </c>
    </row>
    <row r="6431" spans="1:18" x14ac:dyDescent="0.35">
      <c r="A6431" t="s">
        <v>7</v>
      </c>
      <c r="B6431" t="s">
        <v>15</v>
      </c>
      <c r="C6431" t="s">
        <v>59</v>
      </c>
      <c r="D6431" t="s">
        <v>6516</v>
      </c>
      <c r="E6431">
        <v>2024</v>
      </c>
      <c r="F6431">
        <v>118831</v>
      </c>
      <c r="G6431">
        <v>15018</v>
      </c>
      <c r="H6431">
        <v>103813</v>
      </c>
      <c r="I6431">
        <v>1114530</v>
      </c>
      <c r="J6431" t="s">
        <v>40591</v>
      </c>
      <c r="K6431" t="s">
        <v>21080</v>
      </c>
      <c r="L6431" t="s">
        <v>37101</v>
      </c>
      <c r="M6431" t="s">
        <v>23277</v>
      </c>
      <c r="N6431" t="s">
        <v>20615</v>
      </c>
      <c r="O6431" t="s">
        <v>20623</v>
      </c>
      <c r="P6431" t="s">
        <v>20601</v>
      </c>
      <c r="Q6431" t="s">
        <v>20610</v>
      </c>
      <c r="R6431" t="str">
        <f t="shared" ca="1" si="100"/>
        <v>6/14/2024</v>
      </c>
    </row>
    <row r="6432" spans="1:18" x14ac:dyDescent="0.35">
      <c r="A6432" t="s">
        <v>7</v>
      </c>
      <c r="B6432" t="s">
        <v>22</v>
      </c>
      <c r="C6432" t="s">
        <v>79</v>
      </c>
      <c r="D6432" t="s">
        <v>6517</v>
      </c>
      <c r="E6432">
        <v>2024</v>
      </c>
      <c r="F6432">
        <v>1282449</v>
      </c>
      <c r="G6432">
        <v>250630</v>
      </c>
      <c r="H6432">
        <v>1031819</v>
      </c>
      <c r="I6432">
        <v>1452484</v>
      </c>
      <c r="J6432" t="s">
        <v>40592</v>
      </c>
      <c r="K6432" t="s">
        <v>25833</v>
      </c>
      <c r="L6432" t="s">
        <v>21822</v>
      </c>
      <c r="M6432" t="s">
        <v>33394</v>
      </c>
      <c r="N6432" t="s">
        <v>20599</v>
      </c>
      <c r="O6432" t="s">
        <v>20616</v>
      </c>
      <c r="P6432" t="s">
        <v>20601</v>
      </c>
      <c r="Q6432" t="s">
        <v>20695</v>
      </c>
      <c r="R6432" t="str">
        <f t="shared" ca="1" si="100"/>
        <v>4/27/2024</v>
      </c>
    </row>
    <row r="6433" spans="1:18" x14ac:dyDescent="0.35">
      <c r="A6433" t="s">
        <v>4</v>
      </c>
      <c r="B6433" t="s">
        <v>24</v>
      </c>
      <c r="C6433" t="s">
        <v>51</v>
      </c>
      <c r="D6433" t="s">
        <v>6518</v>
      </c>
      <c r="E6433">
        <v>2025</v>
      </c>
      <c r="F6433">
        <v>318436</v>
      </c>
      <c r="G6433">
        <v>90632</v>
      </c>
      <c r="H6433">
        <v>227804</v>
      </c>
      <c r="I6433">
        <v>410622</v>
      </c>
      <c r="J6433" t="s">
        <v>40593</v>
      </c>
      <c r="K6433" t="s">
        <v>38221</v>
      </c>
      <c r="L6433" t="s">
        <v>32737</v>
      </c>
      <c r="M6433" t="s">
        <v>28128</v>
      </c>
      <c r="N6433" t="s">
        <v>7</v>
      </c>
      <c r="O6433" t="s">
        <v>20616</v>
      </c>
      <c r="P6433" t="s">
        <v>20609</v>
      </c>
      <c r="Q6433" t="s">
        <v>20624</v>
      </c>
      <c r="R6433" t="str">
        <f t="shared" ca="1" si="100"/>
        <v>2/5/2025</v>
      </c>
    </row>
    <row r="6434" spans="1:18" x14ac:dyDescent="0.35">
      <c r="A6434" t="s">
        <v>5</v>
      </c>
      <c r="B6434" t="s">
        <v>16</v>
      </c>
      <c r="C6434" t="s">
        <v>44</v>
      </c>
      <c r="D6434" t="s">
        <v>6519</v>
      </c>
      <c r="E6434">
        <v>2023</v>
      </c>
      <c r="F6434">
        <v>850955</v>
      </c>
      <c r="G6434">
        <v>158499</v>
      </c>
      <c r="H6434">
        <v>692456</v>
      </c>
      <c r="I6434">
        <v>1448111</v>
      </c>
      <c r="J6434" t="s">
        <v>40594</v>
      </c>
      <c r="K6434" t="s">
        <v>29547</v>
      </c>
      <c r="L6434" t="s">
        <v>24266</v>
      </c>
      <c r="M6434" t="s">
        <v>35128</v>
      </c>
      <c r="N6434" t="s">
        <v>7</v>
      </c>
      <c r="O6434" t="s">
        <v>20600</v>
      </c>
      <c r="P6434" t="s">
        <v>20601</v>
      </c>
      <c r="Q6434" t="s">
        <v>20617</v>
      </c>
      <c r="R6434" t="str">
        <f t="shared" ca="1" si="100"/>
        <v>8/28/2023</v>
      </c>
    </row>
    <row r="6435" spans="1:18" x14ac:dyDescent="0.35">
      <c r="A6435" t="s">
        <v>4</v>
      </c>
      <c r="B6435" t="s">
        <v>24</v>
      </c>
      <c r="C6435" t="s">
        <v>53</v>
      </c>
      <c r="D6435" t="s">
        <v>6520</v>
      </c>
      <c r="E6435">
        <v>2024</v>
      </c>
      <c r="F6435">
        <v>184932</v>
      </c>
      <c r="G6435">
        <v>46298</v>
      </c>
      <c r="H6435">
        <v>138634</v>
      </c>
      <c r="I6435">
        <v>199501</v>
      </c>
      <c r="J6435" t="s">
        <v>40595</v>
      </c>
      <c r="K6435" t="s">
        <v>25187</v>
      </c>
      <c r="L6435" t="s">
        <v>22524</v>
      </c>
      <c r="M6435" t="s">
        <v>21610</v>
      </c>
      <c r="N6435" t="s">
        <v>7</v>
      </c>
      <c r="O6435" t="s">
        <v>20616</v>
      </c>
      <c r="P6435" t="s">
        <v>20601</v>
      </c>
      <c r="Q6435" t="s">
        <v>20630</v>
      </c>
      <c r="R6435" t="str">
        <f t="shared" ca="1" si="100"/>
        <v>9/1/2024</v>
      </c>
    </row>
    <row r="6436" spans="1:18" x14ac:dyDescent="0.35">
      <c r="A6436" t="s">
        <v>9</v>
      </c>
      <c r="B6436" t="s">
        <v>23</v>
      </c>
      <c r="C6436" t="s">
        <v>71</v>
      </c>
      <c r="D6436" t="s">
        <v>6521</v>
      </c>
      <c r="E6436">
        <v>2025</v>
      </c>
      <c r="F6436">
        <v>104109</v>
      </c>
      <c r="G6436">
        <v>25963</v>
      </c>
      <c r="H6436">
        <v>78146</v>
      </c>
      <c r="I6436">
        <v>248915</v>
      </c>
      <c r="J6436" t="s">
        <v>40596</v>
      </c>
      <c r="K6436" t="s">
        <v>25284</v>
      </c>
      <c r="L6436" t="s">
        <v>27342</v>
      </c>
      <c r="M6436" t="s">
        <v>22878</v>
      </c>
      <c r="N6436" t="s">
        <v>20599</v>
      </c>
      <c r="O6436" t="s">
        <v>20623</v>
      </c>
      <c r="P6436" t="s">
        <v>20601</v>
      </c>
      <c r="Q6436" t="s">
        <v>20666</v>
      </c>
      <c r="R6436" t="str">
        <f t="shared" ca="1" si="100"/>
        <v>4/5/2025</v>
      </c>
    </row>
    <row r="6437" spans="1:18" x14ac:dyDescent="0.35">
      <c r="A6437" t="s">
        <v>6</v>
      </c>
      <c r="B6437" t="s">
        <v>20</v>
      </c>
      <c r="C6437" t="s">
        <v>41</v>
      </c>
      <c r="D6437" t="s">
        <v>6522</v>
      </c>
      <c r="E6437">
        <v>2025</v>
      </c>
      <c r="F6437">
        <v>668207</v>
      </c>
      <c r="G6437">
        <v>180537</v>
      </c>
      <c r="H6437">
        <v>487670</v>
      </c>
      <c r="I6437">
        <v>1013766</v>
      </c>
      <c r="J6437" t="s">
        <v>40597</v>
      </c>
      <c r="K6437" t="s">
        <v>29563</v>
      </c>
      <c r="L6437" t="s">
        <v>32564</v>
      </c>
      <c r="M6437" t="s">
        <v>21997</v>
      </c>
      <c r="N6437" t="s">
        <v>20615</v>
      </c>
      <c r="O6437" t="s">
        <v>20656</v>
      </c>
      <c r="P6437" t="s">
        <v>20601</v>
      </c>
      <c r="Q6437" t="s">
        <v>20602</v>
      </c>
      <c r="R6437" t="str">
        <f t="shared" ca="1" si="100"/>
        <v>8/23/2025</v>
      </c>
    </row>
    <row r="6438" spans="1:18" x14ac:dyDescent="0.35">
      <c r="A6438" t="s">
        <v>9</v>
      </c>
      <c r="B6438" t="s">
        <v>18</v>
      </c>
      <c r="C6438" t="s">
        <v>39</v>
      </c>
      <c r="D6438" t="s">
        <v>6523</v>
      </c>
      <c r="E6438">
        <v>2024</v>
      </c>
      <c r="F6438">
        <v>243666</v>
      </c>
      <c r="G6438">
        <v>44393</v>
      </c>
      <c r="H6438">
        <v>199273</v>
      </c>
      <c r="I6438">
        <v>256565</v>
      </c>
      <c r="J6438" t="s">
        <v>40598</v>
      </c>
      <c r="K6438" t="s">
        <v>20804</v>
      </c>
      <c r="L6438" t="s">
        <v>25997</v>
      </c>
      <c r="M6438" t="s">
        <v>28135</v>
      </c>
      <c r="N6438" t="s">
        <v>20607</v>
      </c>
      <c r="O6438" t="s">
        <v>20623</v>
      </c>
      <c r="P6438" t="s">
        <v>20609</v>
      </c>
      <c r="Q6438" t="s">
        <v>20617</v>
      </c>
      <c r="R6438" t="str">
        <f t="shared" ca="1" si="100"/>
        <v>10/29/2024</v>
      </c>
    </row>
    <row r="6439" spans="1:18" x14ac:dyDescent="0.35">
      <c r="A6439" t="s">
        <v>6</v>
      </c>
      <c r="B6439" t="s">
        <v>20</v>
      </c>
      <c r="C6439" t="s">
        <v>75</v>
      </c>
      <c r="D6439" t="s">
        <v>6524</v>
      </c>
      <c r="E6439">
        <v>2025</v>
      </c>
      <c r="F6439">
        <v>190312</v>
      </c>
      <c r="G6439">
        <v>56201</v>
      </c>
      <c r="H6439">
        <v>134111</v>
      </c>
      <c r="I6439">
        <v>1022303</v>
      </c>
      <c r="J6439" t="s">
        <v>40599</v>
      </c>
      <c r="K6439" t="s">
        <v>27441</v>
      </c>
      <c r="L6439" t="s">
        <v>33194</v>
      </c>
      <c r="M6439" t="s">
        <v>30329</v>
      </c>
      <c r="N6439" t="s">
        <v>20622</v>
      </c>
      <c r="O6439" t="s">
        <v>20616</v>
      </c>
      <c r="P6439" t="s">
        <v>20629</v>
      </c>
      <c r="Q6439" t="s">
        <v>20657</v>
      </c>
      <c r="R6439" t="str">
        <f t="shared" ca="1" si="100"/>
        <v>12/2/2025</v>
      </c>
    </row>
    <row r="6440" spans="1:18" x14ac:dyDescent="0.35">
      <c r="A6440" t="s">
        <v>5</v>
      </c>
      <c r="B6440" t="s">
        <v>19</v>
      </c>
      <c r="C6440" t="s">
        <v>65</v>
      </c>
      <c r="D6440" t="s">
        <v>6525</v>
      </c>
      <c r="E6440">
        <v>2024</v>
      </c>
      <c r="F6440">
        <v>857855</v>
      </c>
      <c r="G6440">
        <v>189005</v>
      </c>
      <c r="H6440">
        <v>668850</v>
      </c>
      <c r="I6440">
        <v>1010763</v>
      </c>
      <c r="J6440" t="s">
        <v>40600</v>
      </c>
      <c r="K6440" t="s">
        <v>27401</v>
      </c>
      <c r="L6440" t="s">
        <v>24874</v>
      </c>
      <c r="M6440" t="s">
        <v>30866</v>
      </c>
      <c r="N6440" t="s">
        <v>20622</v>
      </c>
      <c r="O6440" t="s">
        <v>20656</v>
      </c>
      <c r="P6440" t="s">
        <v>20629</v>
      </c>
      <c r="Q6440" t="s">
        <v>20602</v>
      </c>
      <c r="R6440" t="str">
        <f t="shared" ca="1" si="100"/>
        <v>6/29/2024</v>
      </c>
    </row>
    <row r="6441" spans="1:18" x14ac:dyDescent="0.35">
      <c r="A6441" t="s">
        <v>5</v>
      </c>
      <c r="B6441" t="s">
        <v>19</v>
      </c>
      <c r="C6441" t="s">
        <v>60</v>
      </c>
      <c r="D6441" t="s">
        <v>6526</v>
      </c>
      <c r="E6441">
        <v>2024</v>
      </c>
      <c r="F6441">
        <v>382518</v>
      </c>
      <c r="G6441">
        <v>105229</v>
      </c>
      <c r="H6441">
        <v>277289</v>
      </c>
      <c r="I6441">
        <v>1313345</v>
      </c>
      <c r="J6441" t="s">
        <v>40601</v>
      </c>
      <c r="K6441" t="s">
        <v>33288</v>
      </c>
      <c r="L6441" t="s">
        <v>27643</v>
      </c>
      <c r="M6441" t="s">
        <v>31801</v>
      </c>
      <c r="N6441" t="s">
        <v>20607</v>
      </c>
      <c r="O6441" t="s">
        <v>20616</v>
      </c>
      <c r="P6441" t="s">
        <v>20609</v>
      </c>
      <c r="Q6441" t="s">
        <v>20630</v>
      </c>
      <c r="R6441" t="str">
        <f t="shared" ca="1" si="100"/>
        <v>1/3/2024</v>
      </c>
    </row>
    <row r="6442" spans="1:18" x14ac:dyDescent="0.35">
      <c r="A6442" t="s">
        <v>8</v>
      </c>
      <c r="B6442" t="s">
        <v>26</v>
      </c>
      <c r="C6442" t="s">
        <v>55</v>
      </c>
      <c r="D6442" t="s">
        <v>6527</v>
      </c>
      <c r="E6442">
        <v>2023</v>
      </c>
      <c r="F6442">
        <v>376241</v>
      </c>
      <c r="G6442">
        <v>102716</v>
      </c>
      <c r="H6442">
        <v>273525</v>
      </c>
      <c r="I6442">
        <v>441409</v>
      </c>
      <c r="J6442" t="s">
        <v>40602</v>
      </c>
      <c r="K6442" t="s">
        <v>32766</v>
      </c>
      <c r="L6442" t="s">
        <v>23208</v>
      </c>
      <c r="M6442" t="s">
        <v>27652</v>
      </c>
      <c r="N6442" t="s">
        <v>7</v>
      </c>
      <c r="O6442" t="s">
        <v>20623</v>
      </c>
      <c r="P6442" t="s">
        <v>20601</v>
      </c>
      <c r="Q6442" t="s">
        <v>20602</v>
      </c>
      <c r="R6442" t="str">
        <f t="shared" ca="1" si="100"/>
        <v>10/10/2023</v>
      </c>
    </row>
    <row r="6443" spans="1:18" x14ac:dyDescent="0.35">
      <c r="A6443" t="s">
        <v>4</v>
      </c>
      <c r="B6443" t="s">
        <v>12</v>
      </c>
      <c r="C6443" t="s">
        <v>73</v>
      </c>
      <c r="D6443" t="s">
        <v>6528</v>
      </c>
      <c r="E6443">
        <v>2024</v>
      </c>
      <c r="F6443">
        <v>264986</v>
      </c>
      <c r="G6443">
        <v>57446</v>
      </c>
      <c r="H6443">
        <v>207540</v>
      </c>
      <c r="I6443">
        <v>349750</v>
      </c>
      <c r="J6443" t="s">
        <v>40603</v>
      </c>
      <c r="K6443" t="s">
        <v>35134</v>
      </c>
      <c r="L6443" t="s">
        <v>35731</v>
      </c>
      <c r="M6443" t="s">
        <v>28914</v>
      </c>
      <c r="N6443" t="s">
        <v>7</v>
      </c>
      <c r="O6443" t="s">
        <v>20608</v>
      </c>
      <c r="P6443" t="s">
        <v>20601</v>
      </c>
      <c r="Q6443" t="s">
        <v>20695</v>
      </c>
      <c r="R6443" t="str">
        <f t="shared" ca="1" si="100"/>
        <v>7/14/2024</v>
      </c>
    </row>
    <row r="6444" spans="1:18" x14ac:dyDescent="0.35">
      <c r="A6444" t="s">
        <v>8</v>
      </c>
      <c r="B6444" t="s">
        <v>17</v>
      </c>
      <c r="C6444" t="s">
        <v>37</v>
      </c>
      <c r="D6444" t="s">
        <v>6529</v>
      </c>
      <c r="E6444">
        <v>2025</v>
      </c>
      <c r="F6444">
        <v>223177</v>
      </c>
      <c r="G6444">
        <v>37498</v>
      </c>
      <c r="H6444">
        <v>185679</v>
      </c>
      <c r="I6444">
        <v>405652</v>
      </c>
      <c r="J6444" t="s">
        <v>40604</v>
      </c>
      <c r="K6444" t="s">
        <v>31247</v>
      </c>
      <c r="L6444" t="s">
        <v>34836</v>
      </c>
      <c r="M6444" t="s">
        <v>31449</v>
      </c>
      <c r="N6444" t="s">
        <v>20615</v>
      </c>
      <c r="O6444" t="s">
        <v>20608</v>
      </c>
      <c r="P6444" t="s">
        <v>20629</v>
      </c>
      <c r="Q6444" t="s">
        <v>20657</v>
      </c>
      <c r="R6444" t="str">
        <f t="shared" ca="1" si="100"/>
        <v>10/2/2025</v>
      </c>
    </row>
    <row r="6445" spans="1:18" x14ac:dyDescent="0.35">
      <c r="A6445" t="s">
        <v>8</v>
      </c>
      <c r="B6445" t="s">
        <v>26</v>
      </c>
      <c r="C6445" t="s">
        <v>55</v>
      </c>
      <c r="D6445" t="s">
        <v>6530</v>
      </c>
      <c r="E6445">
        <v>2025</v>
      </c>
      <c r="F6445">
        <v>211500</v>
      </c>
      <c r="G6445">
        <v>29595</v>
      </c>
      <c r="H6445">
        <v>181905</v>
      </c>
      <c r="I6445">
        <v>1179360</v>
      </c>
      <c r="J6445" t="s">
        <v>40605</v>
      </c>
      <c r="K6445" t="s">
        <v>25852</v>
      </c>
      <c r="L6445" t="s">
        <v>39086</v>
      </c>
      <c r="M6445" t="s">
        <v>34082</v>
      </c>
      <c r="N6445" t="s">
        <v>20622</v>
      </c>
      <c r="O6445" t="s">
        <v>20656</v>
      </c>
      <c r="P6445" t="s">
        <v>20601</v>
      </c>
      <c r="Q6445" t="s">
        <v>20657</v>
      </c>
      <c r="R6445" t="str">
        <f t="shared" ca="1" si="100"/>
        <v>7/2/2025</v>
      </c>
    </row>
    <row r="6446" spans="1:18" x14ac:dyDescent="0.35">
      <c r="A6446" t="s">
        <v>7</v>
      </c>
      <c r="B6446" t="s">
        <v>22</v>
      </c>
      <c r="C6446" t="s">
        <v>79</v>
      </c>
      <c r="D6446" t="s">
        <v>6531</v>
      </c>
      <c r="E6446">
        <v>2023</v>
      </c>
      <c r="F6446">
        <v>322291</v>
      </c>
      <c r="G6446">
        <v>37341</v>
      </c>
      <c r="H6446">
        <v>284950</v>
      </c>
      <c r="I6446">
        <v>1310334</v>
      </c>
      <c r="J6446" t="s">
        <v>40606</v>
      </c>
      <c r="K6446" t="s">
        <v>23654</v>
      </c>
      <c r="L6446" t="s">
        <v>22198</v>
      </c>
      <c r="M6446" t="s">
        <v>20854</v>
      </c>
      <c r="N6446" t="s">
        <v>20599</v>
      </c>
      <c r="O6446" t="s">
        <v>20623</v>
      </c>
      <c r="P6446" t="s">
        <v>20629</v>
      </c>
      <c r="Q6446" t="s">
        <v>20630</v>
      </c>
      <c r="R6446" t="str">
        <f t="shared" ca="1" si="100"/>
        <v>8/4/2023</v>
      </c>
    </row>
    <row r="6447" spans="1:18" x14ac:dyDescent="0.35">
      <c r="A6447" t="s">
        <v>4</v>
      </c>
      <c r="B6447" t="s">
        <v>11</v>
      </c>
      <c r="C6447" t="s">
        <v>41</v>
      </c>
      <c r="D6447" t="s">
        <v>6532</v>
      </c>
      <c r="E6447">
        <v>2023</v>
      </c>
      <c r="F6447">
        <v>326568</v>
      </c>
      <c r="G6447">
        <v>36582</v>
      </c>
      <c r="H6447">
        <v>289986</v>
      </c>
      <c r="I6447">
        <v>379081</v>
      </c>
      <c r="J6447" t="s">
        <v>40607</v>
      </c>
      <c r="K6447" t="s">
        <v>26872</v>
      </c>
      <c r="L6447" t="s">
        <v>29476</v>
      </c>
      <c r="M6447" t="s">
        <v>23178</v>
      </c>
      <c r="N6447" t="s">
        <v>20622</v>
      </c>
      <c r="O6447" t="s">
        <v>20608</v>
      </c>
      <c r="P6447" t="s">
        <v>20601</v>
      </c>
      <c r="Q6447" t="s">
        <v>20630</v>
      </c>
      <c r="R6447" t="str">
        <f t="shared" ca="1" si="100"/>
        <v>1/17/2023</v>
      </c>
    </row>
    <row r="6448" spans="1:18" x14ac:dyDescent="0.35">
      <c r="A6448" t="s">
        <v>8</v>
      </c>
      <c r="B6448" t="s">
        <v>25</v>
      </c>
      <c r="C6448" t="s">
        <v>61</v>
      </c>
      <c r="D6448" t="s">
        <v>6533</v>
      </c>
      <c r="E6448">
        <v>2023</v>
      </c>
      <c r="F6448">
        <v>239743</v>
      </c>
      <c r="G6448">
        <v>68566</v>
      </c>
      <c r="H6448">
        <v>171177</v>
      </c>
      <c r="I6448">
        <v>685697</v>
      </c>
      <c r="J6448" t="s">
        <v>40608</v>
      </c>
      <c r="K6448" t="s">
        <v>36374</v>
      </c>
      <c r="L6448" t="s">
        <v>28527</v>
      </c>
      <c r="M6448" t="s">
        <v>21540</v>
      </c>
      <c r="N6448" t="s">
        <v>20622</v>
      </c>
      <c r="O6448" t="s">
        <v>20656</v>
      </c>
      <c r="P6448" t="s">
        <v>20629</v>
      </c>
      <c r="Q6448" t="s">
        <v>20639</v>
      </c>
      <c r="R6448" t="str">
        <f t="shared" ca="1" si="100"/>
        <v>12/5/2023</v>
      </c>
    </row>
    <row r="6449" spans="1:18" x14ac:dyDescent="0.35">
      <c r="A6449" t="s">
        <v>7</v>
      </c>
      <c r="B6449" t="s">
        <v>21</v>
      </c>
      <c r="C6449" t="s">
        <v>72</v>
      </c>
      <c r="D6449" t="s">
        <v>6534</v>
      </c>
      <c r="E6449">
        <v>2025</v>
      </c>
      <c r="F6449">
        <v>219339</v>
      </c>
      <c r="G6449">
        <v>51264</v>
      </c>
      <c r="H6449">
        <v>168075</v>
      </c>
      <c r="I6449">
        <v>700398</v>
      </c>
      <c r="J6449" t="s">
        <v>40609</v>
      </c>
      <c r="K6449" t="s">
        <v>35274</v>
      </c>
      <c r="L6449" t="s">
        <v>21884</v>
      </c>
      <c r="M6449" t="s">
        <v>37087</v>
      </c>
      <c r="N6449" t="s">
        <v>7</v>
      </c>
      <c r="O6449" t="s">
        <v>20616</v>
      </c>
      <c r="P6449" t="s">
        <v>20629</v>
      </c>
      <c r="Q6449" t="s">
        <v>20602</v>
      </c>
      <c r="R6449" t="str">
        <f t="shared" ca="1" si="100"/>
        <v>6/25/2025</v>
      </c>
    </row>
    <row r="6450" spans="1:18" x14ac:dyDescent="0.35">
      <c r="A6450" t="s">
        <v>4</v>
      </c>
      <c r="B6450" t="s">
        <v>24</v>
      </c>
      <c r="C6450" t="s">
        <v>46</v>
      </c>
      <c r="D6450" t="s">
        <v>6535</v>
      </c>
      <c r="E6450">
        <v>2024</v>
      </c>
      <c r="F6450">
        <v>55929</v>
      </c>
      <c r="G6450">
        <v>10466</v>
      </c>
      <c r="H6450">
        <v>45463</v>
      </c>
      <c r="I6450">
        <v>128906</v>
      </c>
      <c r="J6450" t="s">
        <v>40610</v>
      </c>
      <c r="K6450" t="s">
        <v>23867</v>
      </c>
      <c r="L6450" t="s">
        <v>23349</v>
      </c>
      <c r="M6450" t="s">
        <v>25204</v>
      </c>
      <c r="N6450" t="s">
        <v>7</v>
      </c>
      <c r="O6450" t="s">
        <v>20656</v>
      </c>
      <c r="P6450" t="s">
        <v>20629</v>
      </c>
      <c r="Q6450" t="s">
        <v>20610</v>
      </c>
      <c r="R6450" t="str">
        <f t="shared" ca="1" si="100"/>
        <v>6/15/2024</v>
      </c>
    </row>
    <row r="6451" spans="1:18" x14ac:dyDescent="0.35">
      <c r="A6451" t="s">
        <v>5</v>
      </c>
      <c r="B6451" t="s">
        <v>13</v>
      </c>
      <c r="C6451" t="s">
        <v>32</v>
      </c>
      <c r="D6451" t="s">
        <v>6536</v>
      </c>
      <c r="E6451">
        <v>2023</v>
      </c>
      <c r="F6451">
        <v>1223936</v>
      </c>
      <c r="G6451">
        <v>328291</v>
      </c>
      <c r="H6451">
        <v>895645</v>
      </c>
      <c r="I6451">
        <v>1993753</v>
      </c>
      <c r="J6451" t="s">
        <v>40611</v>
      </c>
      <c r="K6451" t="s">
        <v>30326</v>
      </c>
      <c r="L6451" t="s">
        <v>31857</v>
      </c>
      <c r="M6451" t="s">
        <v>29429</v>
      </c>
      <c r="N6451" t="s">
        <v>20607</v>
      </c>
      <c r="O6451" t="s">
        <v>20623</v>
      </c>
      <c r="P6451" t="s">
        <v>20601</v>
      </c>
      <c r="Q6451" t="s">
        <v>20728</v>
      </c>
      <c r="R6451" t="str">
        <f t="shared" ca="1" si="100"/>
        <v>12/4/2023</v>
      </c>
    </row>
    <row r="6452" spans="1:18" x14ac:dyDescent="0.35">
      <c r="A6452" t="s">
        <v>4</v>
      </c>
      <c r="B6452" t="s">
        <v>12</v>
      </c>
      <c r="C6452" t="s">
        <v>31</v>
      </c>
      <c r="D6452" t="s">
        <v>6537</v>
      </c>
      <c r="E6452">
        <v>2024</v>
      </c>
      <c r="F6452">
        <v>184774</v>
      </c>
      <c r="G6452">
        <v>34039</v>
      </c>
      <c r="H6452">
        <v>150735</v>
      </c>
      <c r="I6452">
        <v>368494</v>
      </c>
      <c r="J6452" t="s">
        <v>40612</v>
      </c>
      <c r="K6452" t="s">
        <v>26577</v>
      </c>
      <c r="L6452" t="s">
        <v>33833</v>
      </c>
      <c r="M6452" t="s">
        <v>38714</v>
      </c>
      <c r="N6452" t="s">
        <v>20599</v>
      </c>
      <c r="O6452" t="s">
        <v>20600</v>
      </c>
      <c r="P6452" t="s">
        <v>20609</v>
      </c>
      <c r="Q6452" t="s">
        <v>20617</v>
      </c>
      <c r="R6452" t="str">
        <f t="shared" ca="1" si="100"/>
        <v>7/13/2024</v>
      </c>
    </row>
    <row r="6453" spans="1:18" x14ac:dyDescent="0.35">
      <c r="A6453" t="s">
        <v>5</v>
      </c>
      <c r="B6453" t="s">
        <v>19</v>
      </c>
      <c r="C6453" t="s">
        <v>60</v>
      </c>
      <c r="D6453" t="s">
        <v>6538</v>
      </c>
      <c r="E6453">
        <v>2024</v>
      </c>
      <c r="F6453">
        <v>504629</v>
      </c>
      <c r="G6453">
        <v>82264</v>
      </c>
      <c r="H6453">
        <v>422365</v>
      </c>
      <c r="I6453">
        <v>1577579</v>
      </c>
      <c r="J6453" t="s">
        <v>40613</v>
      </c>
      <c r="K6453" t="s">
        <v>32453</v>
      </c>
      <c r="L6453" t="s">
        <v>32886</v>
      </c>
      <c r="M6453" t="s">
        <v>29589</v>
      </c>
      <c r="N6453" t="s">
        <v>7</v>
      </c>
      <c r="O6453" t="s">
        <v>20608</v>
      </c>
      <c r="P6453" t="s">
        <v>20609</v>
      </c>
      <c r="Q6453" t="s">
        <v>20666</v>
      </c>
      <c r="R6453" t="str">
        <f t="shared" ca="1" si="100"/>
        <v>4/19/2024</v>
      </c>
    </row>
    <row r="6454" spans="1:18" x14ac:dyDescent="0.35">
      <c r="A6454" t="s">
        <v>9</v>
      </c>
      <c r="B6454" t="s">
        <v>23</v>
      </c>
      <c r="C6454" t="s">
        <v>71</v>
      </c>
      <c r="D6454" t="s">
        <v>6539</v>
      </c>
      <c r="E6454">
        <v>2025</v>
      </c>
      <c r="F6454">
        <v>156994</v>
      </c>
      <c r="G6454">
        <v>35703</v>
      </c>
      <c r="H6454">
        <v>121291</v>
      </c>
      <c r="I6454">
        <v>265212</v>
      </c>
      <c r="J6454" t="s">
        <v>40614</v>
      </c>
      <c r="K6454" t="s">
        <v>24532</v>
      </c>
      <c r="L6454" t="s">
        <v>37021</v>
      </c>
      <c r="M6454" t="s">
        <v>31080</v>
      </c>
      <c r="N6454" t="s">
        <v>20599</v>
      </c>
      <c r="O6454" t="s">
        <v>20600</v>
      </c>
      <c r="P6454" t="s">
        <v>20609</v>
      </c>
      <c r="Q6454" t="s">
        <v>20657</v>
      </c>
      <c r="R6454" t="str">
        <f t="shared" ca="1" si="100"/>
        <v>10/8/2025</v>
      </c>
    </row>
    <row r="6455" spans="1:18" x14ac:dyDescent="0.35">
      <c r="A6455" t="s">
        <v>8</v>
      </c>
      <c r="B6455" t="s">
        <v>26</v>
      </c>
      <c r="C6455" t="s">
        <v>80</v>
      </c>
      <c r="D6455" t="s">
        <v>6540</v>
      </c>
      <c r="E6455">
        <v>2023</v>
      </c>
      <c r="F6455">
        <v>338805</v>
      </c>
      <c r="G6455">
        <v>90211</v>
      </c>
      <c r="H6455">
        <v>248594</v>
      </c>
      <c r="I6455">
        <v>835790</v>
      </c>
      <c r="J6455" t="s">
        <v>40615</v>
      </c>
      <c r="K6455" t="s">
        <v>31250</v>
      </c>
      <c r="L6455" t="s">
        <v>20913</v>
      </c>
      <c r="M6455" t="s">
        <v>34279</v>
      </c>
      <c r="N6455" t="s">
        <v>20607</v>
      </c>
      <c r="O6455" t="s">
        <v>20608</v>
      </c>
      <c r="P6455" t="s">
        <v>20629</v>
      </c>
      <c r="Q6455" t="s">
        <v>20610</v>
      </c>
      <c r="R6455" t="str">
        <f t="shared" ca="1" si="100"/>
        <v>8/28/2023</v>
      </c>
    </row>
    <row r="6456" spans="1:18" x14ac:dyDescent="0.35">
      <c r="A6456" t="s">
        <v>7</v>
      </c>
      <c r="B6456" t="s">
        <v>22</v>
      </c>
      <c r="C6456" t="s">
        <v>79</v>
      </c>
      <c r="D6456" t="s">
        <v>6541</v>
      </c>
      <c r="E6456">
        <v>2023</v>
      </c>
      <c r="F6456">
        <v>398072</v>
      </c>
      <c r="G6456">
        <v>115183</v>
      </c>
      <c r="H6456">
        <v>282889</v>
      </c>
      <c r="I6456">
        <v>519938</v>
      </c>
      <c r="J6456" t="s">
        <v>40616</v>
      </c>
      <c r="K6456" t="s">
        <v>33848</v>
      </c>
      <c r="L6456" t="s">
        <v>23264</v>
      </c>
      <c r="M6456" t="s">
        <v>38928</v>
      </c>
      <c r="N6456" t="s">
        <v>20615</v>
      </c>
      <c r="O6456" t="s">
        <v>20623</v>
      </c>
      <c r="P6456" t="s">
        <v>20609</v>
      </c>
      <c r="Q6456" t="s">
        <v>20666</v>
      </c>
      <c r="R6456" t="str">
        <f t="shared" ca="1" si="100"/>
        <v>3/3/2023</v>
      </c>
    </row>
    <row r="6457" spans="1:18" x14ac:dyDescent="0.35">
      <c r="A6457" t="s">
        <v>6</v>
      </c>
      <c r="B6457" t="s">
        <v>27</v>
      </c>
      <c r="C6457" t="s">
        <v>17</v>
      </c>
      <c r="D6457" t="s">
        <v>6542</v>
      </c>
      <c r="E6457">
        <v>2025</v>
      </c>
      <c r="F6457">
        <v>663220</v>
      </c>
      <c r="G6457">
        <v>105639</v>
      </c>
      <c r="H6457">
        <v>557581</v>
      </c>
      <c r="I6457">
        <v>921402</v>
      </c>
      <c r="J6457" t="s">
        <v>40617</v>
      </c>
      <c r="K6457" t="s">
        <v>32692</v>
      </c>
      <c r="L6457" t="s">
        <v>28654</v>
      </c>
      <c r="M6457" t="s">
        <v>28893</v>
      </c>
      <c r="N6457" t="s">
        <v>20607</v>
      </c>
      <c r="O6457" t="s">
        <v>20623</v>
      </c>
      <c r="P6457" t="s">
        <v>20601</v>
      </c>
      <c r="Q6457" t="s">
        <v>20610</v>
      </c>
      <c r="R6457" t="str">
        <f t="shared" ca="1" si="100"/>
        <v>4/5/2025</v>
      </c>
    </row>
    <row r="6458" spans="1:18" x14ac:dyDescent="0.35">
      <c r="A6458" t="s">
        <v>7</v>
      </c>
      <c r="B6458" t="s">
        <v>22</v>
      </c>
      <c r="C6458" t="s">
        <v>43</v>
      </c>
      <c r="D6458" t="s">
        <v>6543</v>
      </c>
      <c r="E6458">
        <v>2024</v>
      </c>
      <c r="F6458">
        <v>284806</v>
      </c>
      <c r="G6458">
        <v>36162</v>
      </c>
      <c r="H6458">
        <v>248644</v>
      </c>
      <c r="I6458">
        <v>495511</v>
      </c>
      <c r="J6458" t="s">
        <v>40618</v>
      </c>
      <c r="K6458" t="s">
        <v>32854</v>
      </c>
      <c r="L6458" t="s">
        <v>34223</v>
      </c>
      <c r="M6458" t="s">
        <v>33041</v>
      </c>
      <c r="N6458" t="s">
        <v>20599</v>
      </c>
      <c r="O6458" t="s">
        <v>20608</v>
      </c>
      <c r="P6458" t="s">
        <v>20609</v>
      </c>
      <c r="Q6458" t="s">
        <v>20728</v>
      </c>
      <c r="R6458" t="str">
        <f t="shared" ca="1" si="100"/>
        <v>5/9/2024</v>
      </c>
    </row>
    <row r="6459" spans="1:18" x14ac:dyDescent="0.35">
      <c r="A6459" t="s">
        <v>4</v>
      </c>
      <c r="B6459" t="s">
        <v>11</v>
      </c>
      <c r="C6459" t="s">
        <v>41</v>
      </c>
      <c r="D6459" t="s">
        <v>6544</v>
      </c>
      <c r="E6459">
        <v>2025</v>
      </c>
      <c r="F6459">
        <v>344851</v>
      </c>
      <c r="G6459">
        <v>41527</v>
      </c>
      <c r="H6459">
        <v>303324</v>
      </c>
      <c r="I6459">
        <v>390468</v>
      </c>
      <c r="J6459" t="s">
        <v>40619</v>
      </c>
      <c r="K6459" t="s">
        <v>34597</v>
      </c>
      <c r="L6459" t="s">
        <v>30423</v>
      </c>
      <c r="M6459" t="s">
        <v>23353</v>
      </c>
      <c r="N6459" t="s">
        <v>20607</v>
      </c>
      <c r="O6459" t="s">
        <v>20608</v>
      </c>
      <c r="P6459" t="s">
        <v>20629</v>
      </c>
      <c r="Q6459" t="s">
        <v>20630</v>
      </c>
      <c r="R6459" t="str">
        <f t="shared" ca="1" si="100"/>
        <v>8/1/2025</v>
      </c>
    </row>
    <row r="6460" spans="1:18" x14ac:dyDescent="0.35">
      <c r="A6460" t="s">
        <v>8</v>
      </c>
      <c r="B6460" t="s">
        <v>25</v>
      </c>
      <c r="C6460" t="s">
        <v>81</v>
      </c>
      <c r="D6460" t="s">
        <v>6545</v>
      </c>
      <c r="E6460">
        <v>2024</v>
      </c>
      <c r="F6460">
        <v>305522</v>
      </c>
      <c r="G6460">
        <v>48293</v>
      </c>
      <c r="H6460">
        <v>257229</v>
      </c>
      <c r="I6460">
        <v>1105301</v>
      </c>
      <c r="J6460" t="s">
        <v>40620</v>
      </c>
      <c r="K6460" t="s">
        <v>21797</v>
      </c>
      <c r="L6460" t="s">
        <v>30002</v>
      </c>
      <c r="M6460" t="s">
        <v>20994</v>
      </c>
      <c r="N6460" t="s">
        <v>20599</v>
      </c>
      <c r="O6460" t="s">
        <v>20616</v>
      </c>
      <c r="P6460" t="s">
        <v>20629</v>
      </c>
      <c r="Q6460" t="s">
        <v>20639</v>
      </c>
      <c r="R6460" t="str">
        <f t="shared" ca="1" si="100"/>
        <v>3/1/2024</v>
      </c>
    </row>
    <row r="6461" spans="1:18" x14ac:dyDescent="0.35">
      <c r="A6461" t="s">
        <v>8</v>
      </c>
      <c r="B6461" t="s">
        <v>25</v>
      </c>
      <c r="C6461" t="s">
        <v>48</v>
      </c>
      <c r="D6461" t="s">
        <v>6546</v>
      </c>
      <c r="E6461">
        <v>2025</v>
      </c>
      <c r="F6461">
        <v>672449</v>
      </c>
      <c r="G6461">
        <v>105682</v>
      </c>
      <c r="H6461">
        <v>566767</v>
      </c>
      <c r="I6461">
        <v>728577</v>
      </c>
      <c r="J6461" t="s">
        <v>40621</v>
      </c>
      <c r="K6461" t="s">
        <v>37635</v>
      </c>
      <c r="L6461" t="s">
        <v>22895</v>
      </c>
      <c r="M6461" t="s">
        <v>38414</v>
      </c>
      <c r="N6461" t="s">
        <v>20615</v>
      </c>
      <c r="O6461" t="s">
        <v>20656</v>
      </c>
      <c r="P6461" t="s">
        <v>20629</v>
      </c>
      <c r="Q6461" t="s">
        <v>20602</v>
      </c>
      <c r="R6461" t="str">
        <f t="shared" ca="1" si="100"/>
        <v>11/28/2025</v>
      </c>
    </row>
    <row r="6462" spans="1:18" x14ac:dyDescent="0.35">
      <c r="A6462" t="s">
        <v>4</v>
      </c>
      <c r="B6462" t="s">
        <v>24</v>
      </c>
      <c r="C6462" t="s">
        <v>53</v>
      </c>
      <c r="D6462" t="s">
        <v>6547</v>
      </c>
      <c r="E6462">
        <v>2024</v>
      </c>
      <c r="F6462">
        <v>102032</v>
      </c>
      <c r="G6462">
        <v>24904</v>
      </c>
      <c r="H6462">
        <v>77128</v>
      </c>
      <c r="I6462">
        <v>370816</v>
      </c>
      <c r="J6462" t="s">
        <v>40622</v>
      </c>
      <c r="K6462" t="s">
        <v>32295</v>
      </c>
      <c r="L6462" t="s">
        <v>24092</v>
      </c>
      <c r="M6462" t="s">
        <v>26966</v>
      </c>
      <c r="N6462" t="s">
        <v>20599</v>
      </c>
      <c r="O6462" t="s">
        <v>20623</v>
      </c>
      <c r="P6462" t="s">
        <v>20629</v>
      </c>
      <c r="Q6462" t="s">
        <v>20602</v>
      </c>
      <c r="R6462" t="str">
        <f t="shared" ca="1" si="100"/>
        <v>7/5/2024</v>
      </c>
    </row>
    <row r="6463" spans="1:18" x14ac:dyDescent="0.35">
      <c r="A6463" t="s">
        <v>6</v>
      </c>
      <c r="B6463" t="s">
        <v>14</v>
      </c>
      <c r="C6463" t="s">
        <v>56</v>
      </c>
      <c r="D6463" t="s">
        <v>6548</v>
      </c>
      <c r="E6463">
        <v>2024</v>
      </c>
      <c r="F6463">
        <v>736802</v>
      </c>
      <c r="G6463">
        <v>105354</v>
      </c>
      <c r="H6463">
        <v>631448</v>
      </c>
      <c r="I6463">
        <v>759559</v>
      </c>
      <c r="J6463" t="s">
        <v>40623</v>
      </c>
      <c r="K6463" t="s">
        <v>27861</v>
      </c>
      <c r="L6463" t="s">
        <v>29424</v>
      </c>
      <c r="M6463" t="s">
        <v>29699</v>
      </c>
      <c r="N6463" t="s">
        <v>20615</v>
      </c>
      <c r="O6463" t="s">
        <v>20608</v>
      </c>
      <c r="P6463" t="s">
        <v>20629</v>
      </c>
      <c r="Q6463" t="s">
        <v>20617</v>
      </c>
      <c r="R6463" t="str">
        <f t="shared" ca="1" si="100"/>
        <v>3/28/2024</v>
      </c>
    </row>
    <row r="6464" spans="1:18" x14ac:dyDescent="0.35">
      <c r="A6464" t="s">
        <v>8</v>
      </c>
      <c r="B6464" t="s">
        <v>25</v>
      </c>
      <c r="C6464" t="s">
        <v>81</v>
      </c>
      <c r="D6464" t="s">
        <v>6549</v>
      </c>
      <c r="E6464">
        <v>2024</v>
      </c>
      <c r="F6464">
        <v>409048</v>
      </c>
      <c r="G6464">
        <v>120555</v>
      </c>
      <c r="H6464">
        <v>288493</v>
      </c>
      <c r="I6464">
        <v>452860</v>
      </c>
      <c r="J6464" t="s">
        <v>40624</v>
      </c>
      <c r="K6464" t="s">
        <v>37004</v>
      </c>
      <c r="L6464" t="s">
        <v>23177</v>
      </c>
      <c r="M6464" t="s">
        <v>27357</v>
      </c>
      <c r="N6464" t="s">
        <v>7</v>
      </c>
      <c r="O6464" t="s">
        <v>20623</v>
      </c>
      <c r="P6464" t="s">
        <v>20601</v>
      </c>
      <c r="Q6464" t="s">
        <v>20639</v>
      </c>
      <c r="R6464" t="str">
        <f t="shared" ca="1" si="100"/>
        <v>9/5/2024</v>
      </c>
    </row>
    <row r="6465" spans="1:18" x14ac:dyDescent="0.35">
      <c r="A6465" t="s">
        <v>4</v>
      </c>
      <c r="B6465" t="s">
        <v>24</v>
      </c>
      <c r="C6465" t="s">
        <v>53</v>
      </c>
      <c r="D6465" t="s">
        <v>6550</v>
      </c>
      <c r="E6465">
        <v>2025</v>
      </c>
      <c r="F6465">
        <v>252700</v>
      </c>
      <c r="G6465">
        <v>59085</v>
      </c>
      <c r="H6465">
        <v>193615</v>
      </c>
      <c r="I6465">
        <v>329315</v>
      </c>
      <c r="J6465" t="s">
        <v>40625</v>
      </c>
      <c r="K6465" t="s">
        <v>30475</v>
      </c>
      <c r="L6465" t="s">
        <v>37284</v>
      </c>
      <c r="M6465" t="s">
        <v>29699</v>
      </c>
      <c r="N6465" t="s">
        <v>20599</v>
      </c>
      <c r="O6465" t="s">
        <v>20608</v>
      </c>
      <c r="P6465" t="s">
        <v>20629</v>
      </c>
      <c r="Q6465" t="s">
        <v>20761</v>
      </c>
      <c r="R6465" t="str">
        <f t="shared" ca="1" si="100"/>
        <v>11/5/2025</v>
      </c>
    </row>
    <row r="6466" spans="1:18" x14ac:dyDescent="0.35">
      <c r="A6466" t="s">
        <v>6</v>
      </c>
      <c r="B6466" t="s">
        <v>27</v>
      </c>
      <c r="C6466" t="s">
        <v>62</v>
      </c>
      <c r="D6466" t="s">
        <v>6551</v>
      </c>
      <c r="E6466">
        <v>2024</v>
      </c>
      <c r="F6466">
        <v>163553</v>
      </c>
      <c r="G6466">
        <v>40272</v>
      </c>
      <c r="H6466">
        <v>123281</v>
      </c>
      <c r="I6466">
        <v>360384</v>
      </c>
      <c r="J6466" t="s">
        <v>40626</v>
      </c>
      <c r="K6466" t="s">
        <v>35068</v>
      </c>
      <c r="L6466" t="s">
        <v>39011</v>
      </c>
      <c r="M6466" t="s">
        <v>22622</v>
      </c>
      <c r="N6466" t="s">
        <v>20607</v>
      </c>
      <c r="O6466" t="s">
        <v>20623</v>
      </c>
      <c r="P6466" t="s">
        <v>20609</v>
      </c>
      <c r="Q6466" t="s">
        <v>20761</v>
      </c>
      <c r="R6466" t="str">
        <f t="shared" ca="1" si="100"/>
        <v>8/5/2024</v>
      </c>
    </row>
    <row r="6467" spans="1:18" x14ac:dyDescent="0.35">
      <c r="A6467" t="s">
        <v>9</v>
      </c>
      <c r="B6467" t="s">
        <v>18</v>
      </c>
      <c r="C6467" t="s">
        <v>58</v>
      </c>
      <c r="D6467" t="s">
        <v>6552</v>
      </c>
      <c r="E6467">
        <v>2023</v>
      </c>
      <c r="F6467">
        <v>662164</v>
      </c>
      <c r="G6467">
        <v>182754</v>
      </c>
      <c r="H6467">
        <v>479410</v>
      </c>
      <c r="I6467">
        <v>665071</v>
      </c>
      <c r="J6467" t="s">
        <v>40627</v>
      </c>
      <c r="K6467" t="s">
        <v>32792</v>
      </c>
      <c r="L6467" t="s">
        <v>35667</v>
      </c>
      <c r="M6467" t="s">
        <v>30059</v>
      </c>
      <c r="N6467" t="s">
        <v>20615</v>
      </c>
      <c r="O6467" t="s">
        <v>20608</v>
      </c>
      <c r="P6467" t="s">
        <v>20629</v>
      </c>
      <c r="Q6467" t="s">
        <v>20695</v>
      </c>
      <c r="R6467" t="str">
        <f t="shared" ref="R6467:R6530" ca="1" si="101">CONCATENATE(RANDBETWEEN(1,12),"/",RANDBETWEEN(1,30),"/",E6467)</f>
        <v>11/11/2023</v>
      </c>
    </row>
    <row r="6468" spans="1:18" x14ac:dyDescent="0.35">
      <c r="A6468" t="s">
        <v>9</v>
      </c>
      <c r="B6468" t="s">
        <v>18</v>
      </c>
      <c r="C6468" t="s">
        <v>74</v>
      </c>
      <c r="D6468" t="s">
        <v>6553</v>
      </c>
      <c r="E6468">
        <v>2025</v>
      </c>
      <c r="F6468">
        <v>406410</v>
      </c>
      <c r="G6468">
        <v>100384</v>
      </c>
      <c r="H6468">
        <v>306026</v>
      </c>
      <c r="I6468">
        <v>621947</v>
      </c>
      <c r="J6468" t="s">
        <v>40628</v>
      </c>
      <c r="K6468" t="s">
        <v>33708</v>
      </c>
      <c r="L6468" t="s">
        <v>34676</v>
      </c>
      <c r="M6468" t="s">
        <v>31358</v>
      </c>
      <c r="N6468" t="s">
        <v>20599</v>
      </c>
      <c r="O6468" t="s">
        <v>20608</v>
      </c>
      <c r="P6468" t="s">
        <v>20629</v>
      </c>
      <c r="Q6468" t="s">
        <v>20728</v>
      </c>
      <c r="R6468" t="str">
        <f t="shared" ca="1" si="101"/>
        <v>7/24/2025</v>
      </c>
    </row>
    <row r="6469" spans="1:18" x14ac:dyDescent="0.35">
      <c r="A6469" t="s">
        <v>9</v>
      </c>
      <c r="B6469" t="s">
        <v>23</v>
      </c>
      <c r="C6469" t="s">
        <v>45</v>
      </c>
      <c r="D6469" t="s">
        <v>6554</v>
      </c>
      <c r="E6469">
        <v>2023</v>
      </c>
      <c r="F6469">
        <v>761276</v>
      </c>
      <c r="G6469">
        <v>156419</v>
      </c>
      <c r="H6469">
        <v>604857</v>
      </c>
      <c r="I6469">
        <v>889236</v>
      </c>
      <c r="J6469" t="s">
        <v>40629</v>
      </c>
      <c r="K6469" t="s">
        <v>27121</v>
      </c>
      <c r="L6469" t="s">
        <v>27503</v>
      </c>
      <c r="M6469" t="s">
        <v>22085</v>
      </c>
      <c r="N6469" t="s">
        <v>20622</v>
      </c>
      <c r="O6469" t="s">
        <v>20608</v>
      </c>
      <c r="P6469" t="s">
        <v>20601</v>
      </c>
      <c r="Q6469" t="s">
        <v>20630</v>
      </c>
      <c r="R6469" t="str">
        <f t="shared" ca="1" si="101"/>
        <v>1/11/2023</v>
      </c>
    </row>
    <row r="6470" spans="1:18" x14ac:dyDescent="0.35">
      <c r="A6470" t="s">
        <v>7</v>
      </c>
      <c r="B6470" t="s">
        <v>21</v>
      </c>
      <c r="C6470" t="s">
        <v>54</v>
      </c>
      <c r="D6470" t="s">
        <v>6555</v>
      </c>
      <c r="E6470">
        <v>2024</v>
      </c>
      <c r="F6470">
        <v>586378</v>
      </c>
      <c r="G6470">
        <v>165402</v>
      </c>
      <c r="H6470">
        <v>420976</v>
      </c>
      <c r="I6470">
        <v>993915</v>
      </c>
      <c r="J6470" t="s">
        <v>40630</v>
      </c>
      <c r="K6470" t="s">
        <v>34471</v>
      </c>
      <c r="L6470" t="s">
        <v>37959</v>
      </c>
      <c r="M6470" t="s">
        <v>23349</v>
      </c>
      <c r="N6470" t="s">
        <v>7</v>
      </c>
      <c r="O6470" t="s">
        <v>20656</v>
      </c>
      <c r="P6470" t="s">
        <v>20629</v>
      </c>
      <c r="Q6470" t="s">
        <v>20639</v>
      </c>
      <c r="R6470" t="str">
        <f t="shared" ca="1" si="101"/>
        <v>8/28/2024</v>
      </c>
    </row>
    <row r="6471" spans="1:18" x14ac:dyDescent="0.35">
      <c r="A6471" t="s">
        <v>9</v>
      </c>
      <c r="B6471" t="s">
        <v>18</v>
      </c>
      <c r="C6471" t="s">
        <v>74</v>
      </c>
      <c r="D6471" t="s">
        <v>6556</v>
      </c>
      <c r="E6471">
        <v>2024</v>
      </c>
      <c r="F6471">
        <v>462033</v>
      </c>
      <c r="G6471">
        <v>78606</v>
      </c>
      <c r="H6471">
        <v>383427</v>
      </c>
      <c r="I6471">
        <v>557588</v>
      </c>
      <c r="J6471" t="s">
        <v>40631</v>
      </c>
      <c r="K6471" t="s">
        <v>29328</v>
      </c>
      <c r="L6471" t="s">
        <v>36526</v>
      </c>
      <c r="M6471" t="s">
        <v>26893</v>
      </c>
      <c r="N6471" t="s">
        <v>20622</v>
      </c>
      <c r="O6471" t="s">
        <v>20600</v>
      </c>
      <c r="P6471" t="s">
        <v>20601</v>
      </c>
      <c r="Q6471" t="s">
        <v>20602</v>
      </c>
      <c r="R6471" t="str">
        <f t="shared" ca="1" si="101"/>
        <v>1/6/2024</v>
      </c>
    </row>
    <row r="6472" spans="1:18" x14ac:dyDescent="0.35">
      <c r="A6472" t="s">
        <v>6</v>
      </c>
      <c r="B6472" t="s">
        <v>14</v>
      </c>
      <c r="C6472" t="s">
        <v>56</v>
      </c>
      <c r="D6472" t="s">
        <v>6557</v>
      </c>
      <c r="E6472">
        <v>2023</v>
      </c>
      <c r="F6472">
        <v>789242</v>
      </c>
      <c r="G6472">
        <v>158550</v>
      </c>
      <c r="H6472">
        <v>630692</v>
      </c>
      <c r="I6472">
        <v>792580</v>
      </c>
      <c r="J6472" t="s">
        <v>40632</v>
      </c>
      <c r="K6472" t="s">
        <v>22541</v>
      </c>
      <c r="L6472" t="s">
        <v>26884</v>
      </c>
      <c r="M6472" t="s">
        <v>30262</v>
      </c>
      <c r="N6472" t="s">
        <v>7</v>
      </c>
      <c r="O6472" t="s">
        <v>20608</v>
      </c>
      <c r="P6472" t="s">
        <v>20601</v>
      </c>
      <c r="Q6472" t="s">
        <v>20610</v>
      </c>
      <c r="R6472" t="str">
        <f t="shared" ca="1" si="101"/>
        <v>12/29/2023</v>
      </c>
    </row>
    <row r="6473" spans="1:18" x14ac:dyDescent="0.35">
      <c r="A6473" t="s">
        <v>4</v>
      </c>
      <c r="B6473" t="s">
        <v>24</v>
      </c>
      <c r="C6473" t="s">
        <v>53</v>
      </c>
      <c r="D6473" t="s">
        <v>6558</v>
      </c>
      <c r="E6473">
        <v>2025</v>
      </c>
      <c r="F6473">
        <v>86073</v>
      </c>
      <c r="G6473">
        <v>16789</v>
      </c>
      <c r="H6473">
        <v>69284</v>
      </c>
      <c r="I6473">
        <v>147986</v>
      </c>
      <c r="J6473" t="s">
        <v>40633</v>
      </c>
      <c r="K6473" t="s">
        <v>30541</v>
      </c>
      <c r="L6473" t="s">
        <v>29872</v>
      </c>
      <c r="M6473" t="s">
        <v>38684</v>
      </c>
      <c r="N6473" t="s">
        <v>20599</v>
      </c>
      <c r="O6473" t="s">
        <v>20616</v>
      </c>
      <c r="P6473" t="s">
        <v>20601</v>
      </c>
      <c r="Q6473" t="s">
        <v>20624</v>
      </c>
      <c r="R6473" t="str">
        <f t="shared" ca="1" si="101"/>
        <v>1/11/2025</v>
      </c>
    </row>
    <row r="6474" spans="1:18" x14ac:dyDescent="0.35">
      <c r="A6474" t="s">
        <v>9</v>
      </c>
      <c r="B6474" t="s">
        <v>28</v>
      </c>
      <c r="C6474" t="s">
        <v>70</v>
      </c>
      <c r="D6474" t="s">
        <v>6559</v>
      </c>
      <c r="E6474">
        <v>2024</v>
      </c>
      <c r="F6474">
        <v>180707</v>
      </c>
      <c r="G6474">
        <v>28942</v>
      </c>
      <c r="H6474">
        <v>151765</v>
      </c>
      <c r="I6474">
        <v>216871</v>
      </c>
      <c r="J6474" t="s">
        <v>40634</v>
      </c>
      <c r="K6474" t="s">
        <v>23420</v>
      </c>
      <c r="L6474" t="s">
        <v>21720</v>
      </c>
      <c r="M6474" t="s">
        <v>21465</v>
      </c>
      <c r="N6474" t="s">
        <v>20607</v>
      </c>
      <c r="O6474" t="s">
        <v>20616</v>
      </c>
      <c r="P6474" t="s">
        <v>20629</v>
      </c>
      <c r="Q6474" t="s">
        <v>20624</v>
      </c>
      <c r="R6474" t="str">
        <f t="shared" ca="1" si="101"/>
        <v>11/19/2024</v>
      </c>
    </row>
    <row r="6475" spans="1:18" x14ac:dyDescent="0.35">
      <c r="A6475" t="s">
        <v>9</v>
      </c>
      <c r="B6475" t="s">
        <v>28</v>
      </c>
      <c r="C6475" t="s">
        <v>70</v>
      </c>
      <c r="D6475" t="s">
        <v>6560</v>
      </c>
      <c r="E6475">
        <v>2023</v>
      </c>
      <c r="F6475">
        <v>197028</v>
      </c>
      <c r="G6475">
        <v>21660</v>
      </c>
      <c r="H6475">
        <v>175368</v>
      </c>
      <c r="I6475">
        <v>412838</v>
      </c>
      <c r="J6475" t="s">
        <v>40635</v>
      </c>
      <c r="K6475" t="s">
        <v>32088</v>
      </c>
      <c r="L6475" t="s">
        <v>24533</v>
      </c>
      <c r="M6475" t="s">
        <v>31003</v>
      </c>
      <c r="N6475" t="s">
        <v>20622</v>
      </c>
      <c r="O6475" t="s">
        <v>20656</v>
      </c>
      <c r="P6475" t="s">
        <v>20609</v>
      </c>
      <c r="Q6475" t="s">
        <v>20617</v>
      </c>
      <c r="R6475" t="str">
        <f t="shared" ca="1" si="101"/>
        <v>5/24/2023</v>
      </c>
    </row>
    <row r="6476" spans="1:18" x14ac:dyDescent="0.35">
      <c r="A6476" t="s">
        <v>7</v>
      </c>
      <c r="B6476" t="s">
        <v>15</v>
      </c>
      <c r="C6476" t="s">
        <v>59</v>
      </c>
      <c r="D6476" t="s">
        <v>6561</v>
      </c>
      <c r="E6476">
        <v>2025</v>
      </c>
      <c r="F6476">
        <v>398154</v>
      </c>
      <c r="G6476">
        <v>88165</v>
      </c>
      <c r="H6476">
        <v>309989</v>
      </c>
      <c r="I6476">
        <v>1154468</v>
      </c>
      <c r="J6476" t="s">
        <v>40636</v>
      </c>
      <c r="K6476" t="s">
        <v>34341</v>
      </c>
      <c r="L6476" t="s">
        <v>33102</v>
      </c>
      <c r="M6476" t="s">
        <v>37739</v>
      </c>
      <c r="N6476" t="s">
        <v>20622</v>
      </c>
      <c r="O6476" t="s">
        <v>20656</v>
      </c>
      <c r="P6476" t="s">
        <v>20609</v>
      </c>
      <c r="Q6476" t="s">
        <v>20695</v>
      </c>
      <c r="R6476" t="str">
        <f t="shared" ca="1" si="101"/>
        <v>7/27/2025</v>
      </c>
    </row>
    <row r="6477" spans="1:18" x14ac:dyDescent="0.35">
      <c r="A6477" t="s">
        <v>5</v>
      </c>
      <c r="B6477" t="s">
        <v>13</v>
      </c>
      <c r="C6477" t="s">
        <v>57</v>
      </c>
      <c r="D6477" t="s">
        <v>6562</v>
      </c>
      <c r="E6477">
        <v>2024</v>
      </c>
      <c r="F6477">
        <v>221943</v>
      </c>
      <c r="G6477">
        <v>55934</v>
      </c>
      <c r="H6477">
        <v>166009</v>
      </c>
      <c r="I6477">
        <v>1671471</v>
      </c>
      <c r="J6477" t="s">
        <v>40637</v>
      </c>
      <c r="K6477" t="s">
        <v>36735</v>
      </c>
      <c r="L6477" t="s">
        <v>26231</v>
      </c>
      <c r="M6477" t="s">
        <v>31111</v>
      </c>
      <c r="N6477" t="s">
        <v>7</v>
      </c>
      <c r="O6477" t="s">
        <v>20623</v>
      </c>
      <c r="P6477" t="s">
        <v>20609</v>
      </c>
      <c r="Q6477" t="s">
        <v>20695</v>
      </c>
      <c r="R6477" t="str">
        <f t="shared" ca="1" si="101"/>
        <v>1/4/2024</v>
      </c>
    </row>
    <row r="6478" spans="1:18" x14ac:dyDescent="0.35">
      <c r="A6478" t="s">
        <v>7</v>
      </c>
      <c r="B6478" t="s">
        <v>22</v>
      </c>
      <c r="C6478" t="s">
        <v>79</v>
      </c>
      <c r="D6478" t="s">
        <v>6563</v>
      </c>
      <c r="E6478">
        <v>2023</v>
      </c>
      <c r="F6478">
        <v>771422</v>
      </c>
      <c r="G6478">
        <v>124740</v>
      </c>
      <c r="H6478">
        <v>646682</v>
      </c>
      <c r="I6478">
        <v>1343884</v>
      </c>
      <c r="J6478" t="s">
        <v>40638</v>
      </c>
      <c r="K6478" t="s">
        <v>22420</v>
      </c>
      <c r="L6478" t="s">
        <v>35989</v>
      </c>
      <c r="M6478" t="s">
        <v>23843</v>
      </c>
      <c r="N6478" t="s">
        <v>20622</v>
      </c>
      <c r="O6478" t="s">
        <v>20656</v>
      </c>
      <c r="P6478" t="s">
        <v>20609</v>
      </c>
      <c r="Q6478" t="s">
        <v>20666</v>
      </c>
      <c r="R6478" t="str">
        <f t="shared" ca="1" si="101"/>
        <v>1/21/2023</v>
      </c>
    </row>
    <row r="6479" spans="1:18" x14ac:dyDescent="0.35">
      <c r="A6479" t="s">
        <v>5</v>
      </c>
      <c r="B6479" t="s">
        <v>16</v>
      </c>
      <c r="C6479" t="s">
        <v>77</v>
      </c>
      <c r="D6479" t="s">
        <v>6564</v>
      </c>
      <c r="E6479">
        <v>2024</v>
      </c>
      <c r="F6479">
        <v>796965</v>
      </c>
      <c r="G6479">
        <v>105749</v>
      </c>
      <c r="H6479">
        <v>691216</v>
      </c>
      <c r="I6479">
        <v>1491660</v>
      </c>
      <c r="J6479" t="s">
        <v>40639</v>
      </c>
      <c r="K6479" t="s">
        <v>23686</v>
      </c>
      <c r="L6479" t="s">
        <v>24063</v>
      </c>
      <c r="M6479" t="s">
        <v>23162</v>
      </c>
      <c r="N6479" t="s">
        <v>20615</v>
      </c>
      <c r="O6479" t="s">
        <v>20616</v>
      </c>
      <c r="P6479" t="s">
        <v>20601</v>
      </c>
      <c r="Q6479" t="s">
        <v>20728</v>
      </c>
      <c r="R6479" t="str">
        <f t="shared" ca="1" si="101"/>
        <v>9/21/2024</v>
      </c>
    </row>
    <row r="6480" spans="1:18" x14ac:dyDescent="0.35">
      <c r="A6480" t="s">
        <v>4</v>
      </c>
      <c r="B6480" t="s">
        <v>11</v>
      </c>
      <c r="C6480" t="s">
        <v>41</v>
      </c>
      <c r="D6480" t="s">
        <v>6565</v>
      </c>
      <c r="E6480">
        <v>2025</v>
      </c>
      <c r="F6480">
        <v>272440</v>
      </c>
      <c r="G6480">
        <v>72023</v>
      </c>
      <c r="H6480">
        <v>200417</v>
      </c>
      <c r="I6480">
        <v>350192</v>
      </c>
      <c r="J6480" t="s">
        <v>40640</v>
      </c>
      <c r="K6480" t="s">
        <v>32650</v>
      </c>
      <c r="L6480" t="s">
        <v>32404</v>
      </c>
      <c r="M6480" t="s">
        <v>24957</v>
      </c>
      <c r="N6480" t="s">
        <v>20622</v>
      </c>
      <c r="O6480" t="s">
        <v>20608</v>
      </c>
      <c r="P6480" t="s">
        <v>20601</v>
      </c>
      <c r="Q6480" t="s">
        <v>20610</v>
      </c>
      <c r="R6480" t="str">
        <f t="shared" ca="1" si="101"/>
        <v>8/17/2025</v>
      </c>
    </row>
    <row r="6481" spans="1:18" x14ac:dyDescent="0.35">
      <c r="A6481" t="s">
        <v>4</v>
      </c>
      <c r="B6481" t="s">
        <v>24</v>
      </c>
      <c r="C6481" t="s">
        <v>46</v>
      </c>
      <c r="D6481" t="s">
        <v>6566</v>
      </c>
      <c r="E6481">
        <v>2024</v>
      </c>
      <c r="F6481">
        <v>167433</v>
      </c>
      <c r="G6481">
        <v>17047</v>
      </c>
      <c r="H6481">
        <v>150386</v>
      </c>
      <c r="I6481">
        <v>175612</v>
      </c>
      <c r="J6481" t="s">
        <v>40641</v>
      </c>
      <c r="K6481" t="s">
        <v>33310</v>
      </c>
      <c r="L6481" t="s">
        <v>23050</v>
      </c>
      <c r="M6481" t="s">
        <v>25181</v>
      </c>
      <c r="N6481" t="s">
        <v>7</v>
      </c>
      <c r="O6481" t="s">
        <v>20623</v>
      </c>
      <c r="P6481" t="s">
        <v>20601</v>
      </c>
      <c r="Q6481" t="s">
        <v>20602</v>
      </c>
      <c r="R6481" t="str">
        <f t="shared" ca="1" si="101"/>
        <v>3/7/2024</v>
      </c>
    </row>
    <row r="6482" spans="1:18" x14ac:dyDescent="0.35">
      <c r="A6482" t="s">
        <v>4</v>
      </c>
      <c r="B6482" t="s">
        <v>24</v>
      </c>
      <c r="C6482" t="s">
        <v>53</v>
      </c>
      <c r="D6482" t="s">
        <v>6567</v>
      </c>
      <c r="E6482">
        <v>2025</v>
      </c>
      <c r="F6482">
        <v>58491</v>
      </c>
      <c r="G6482">
        <v>14297</v>
      </c>
      <c r="H6482">
        <v>44194</v>
      </c>
      <c r="I6482">
        <v>396656</v>
      </c>
      <c r="J6482" t="s">
        <v>40642</v>
      </c>
      <c r="K6482" t="s">
        <v>35635</v>
      </c>
      <c r="L6482" t="s">
        <v>28210</v>
      </c>
      <c r="M6482" t="s">
        <v>26988</v>
      </c>
      <c r="N6482" t="s">
        <v>20615</v>
      </c>
      <c r="O6482" t="s">
        <v>20656</v>
      </c>
      <c r="P6482" t="s">
        <v>20609</v>
      </c>
      <c r="Q6482" t="s">
        <v>20610</v>
      </c>
      <c r="R6482" t="str">
        <f t="shared" ca="1" si="101"/>
        <v>8/5/2025</v>
      </c>
    </row>
    <row r="6483" spans="1:18" x14ac:dyDescent="0.35">
      <c r="A6483" t="s">
        <v>8</v>
      </c>
      <c r="B6483" t="s">
        <v>26</v>
      </c>
      <c r="C6483" t="s">
        <v>76</v>
      </c>
      <c r="D6483" t="s">
        <v>6568</v>
      </c>
      <c r="E6483">
        <v>2025</v>
      </c>
      <c r="F6483">
        <v>153208</v>
      </c>
      <c r="G6483">
        <v>37681</v>
      </c>
      <c r="H6483">
        <v>115527</v>
      </c>
      <c r="I6483">
        <v>361448</v>
      </c>
      <c r="J6483" t="s">
        <v>40643</v>
      </c>
      <c r="K6483" t="s">
        <v>37746</v>
      </c>
      <c r="L6483" t="s">
        <v>35138</v>
      </c>
      <c r="M6483" t="s">
        <v>31021</v>
      </c>
      <c r="N6483" t="s">
        <v>20607</v>
      </c>
      <c r="O6483" t="s">
        <v>20623</v>
      </c>
      <c r="P6483" t="s">
        <v>20601</v>
      </c>
      <c r="Q6483" t="s">
        <v>20639</v>
      </c>
      <c r="R6483" t="str">
        <f t="shared" ca="1" si="101"/>
        <v>11/5/2025</v>
      </c>
    </row>
    <row r="6484" spans="1:18" x14ac:dyDescent="0.35">
      <c r="A6484" t="s">
        <v>5</v>
      </c>
      <c r="B6484" t="s">
        <v>13</v>
      </c>
      <c r="C6484" t="s">
        <v>32</v>
      </c>
      <c r="D6484" t="s">
        <v>6569</v>
      </c>
      <c r="E6484">
        <v>2025</v>
      </c>
      <c r="F6484">
        <v>980754</v>
      </c>
      <c r="G6484">
        <v>161812</v>
      </c>
      <c r="H6484">
        <v>818942</v>
      </c>
      <c r="I6484">
        <v>1213392</v>
      </c>
      <c r="J6484" t="s">
        <v>40644</v>
      </c>
      <c r="K6484" t="s">
        <v>26054</v>
      </c>
      <c r="L6484" t="s">
        <v>20805</v>
      </c>
      <c r="M6484" t="s">
        <v>27924</v>
      </c>
      <c r="N6484" t="s">
        <v>7</v>
      </c>
      <c r="O6484" t="s">
        <v>20616</v>
      </c>
      <c r="P6484" t="s">
        <v>20609</v>
      </c>
      <c r="Q6484" t="s">
        <v>20695</v>
      </c>
      <c r="R6484" t="str">
        <f t="shared" ca="1" si="101"/>
        <v>10/26/2025</v>
      </c>
    </row>
    <row r="6485" spans="1:18" x14ac:dyDescent="0.35">
      <c r="A6485" t="s">
        <v>9</v>
      </c>
      <c r="B6485" t="s">
        <v>23</v>
      </c>
      <c r="C6485" t="s">
        <v>45</v>
      </c>
      <c r="D6485" t="s">
        <v>6570</v>
      </c>
      <c r="E6485">
        <v>2025</v>
      </c>
      <c r="F6485">
        <v>312019</v>
      </c>
      <c r="G6485">
        <v>33242</v>
      </c>
      <c r="H6485">
        <v>278777</v>
      </c>
      <c r="I6485">
        <v>442223</v>
      </c>
      <c r="J6485" t="s">
        <v>40645</v>
      </c>
      <c r="K6485" t="s">
        <v>28259</v>
      </c>
      <c r="L6485" t="s">
        <v>32242</v>
      </c>
      <c r="M6485" t="s">
        <v>33644</v>
      </c>
      <c r="N6485" t="s">
        <v>20599</v>
      </c>
      <c r="O6485" t="s">
        <v>20608</v>
      </c>
      <c r="P6485" t="s">
        <v>20601</v>
      </c>
      <c r="Q6485" t="s">
        <v>20639</v>
      </c>
      <c r="R6485" t="str">
        <f t="shared" ca="1" si="101"/>
        <v>12/16/2025</v>
      </c>
    </row>
    <row r="6486" spans="1:18" x14ac:dyDescent="0.35">
      <c r="A6486" t="s">
        <v>5</v>
      </c>
      <c r="B6486" t="s">
        <v>19</v>
      </c>
      <c r="C6486" t="s">
        <v>65</v>
      </c>
      <c r="D6486" t="s">
        <v>6571</v>
      </c>
      <c r="E6486">
        <v>2024</v>
      </c>
      <c r="F6486">
        <v>347384</v>
      </c>
      <c r="G6486">
        <v>79783</v>
      </c>
      <c r="H6486">
        <v>267601</v>
      </c>
      <c r="I6486">
        <v>1095293</v>
      </c>
      <c r="J6486" t="s">
        <v>40646</v>
      </c>
      <c r="K6486" t="s">
        <v>23867</v>
      </c>
      <c r="L6486" t="s">
        <v>34374</v>
      </c>
      <c r="M6486" t="s">
        <v>28791</v>
      </c>
      <c r="N6486" t="s">
        <v>7</v>
      </c>
      <c r="O6486" t="s">
        <v>20600</v>
      </c>
      <c r="P6486" t="s">
        <v>20601</v>
      </c>
      <c r="Q6486" t="s">
        <v>20695</v>
      </c>
      <c r="R6486" t="str">
        <f t="shared" ca="1" si="101"/>
        <v>9/8/2024</v>
      </c>
    </row>
    <row r="6487" spans="1:18" x14ac:dyDescent="0.35">
      <c r="A6487" t="s">
        <v>5</v>
      </c>
      <c r="B6487" t="s">
        <v>19</v>
      </c>
      <c r="C6487" t="s">
        <v>60</v>
      </c>
      <c r="D6487" t="s">
        <v>6572</v>
      </c>
      <c r="E6487">
        <v>2024</v>
      </c>
      <c r="F6487">
        <v>1163784</v>
      </c>
      <c r="G6487">
        <v>201899</v>
      </c>
      <c r="H6487">
        <v>961885</v>
      </c>
      <c r="I6487">
        <v>1655023</v>
      </c>
      <c r="J6487" t="s">
        <v>40647</v>
      </c>
      <c r="K6487" t="s">
        <v>25616</v>
      </c>
      <c r="L6487" t="s">
        <v>38023</v>
      </c>
      <c r="M6487" t="s">
        <v>38793</v>
      </c>
      <c r="N6487" t="s">
        <v>7</v>
      </c>
      <c r="O6487" t="s">
        <v>20623</v>
      </c>
      <c r="P6487" t="s">
        <v>20629</v>
      </c>
      <c r="Q6487" t="s">
        <v>20761</v>
      </c>
      <c r="R6487" t="str">
        <f t="shared" ca="1" si="101"/>
        <v>2/30/2024</v>
      </c>
    </row>
    <row r="6488" spans="1:18" x14ac:dyDescent="0.35">
      <c r="A6488" t="s">
        <v>7</v>
      </c>
      <c r="B6488" t="s">
        <v>15</v>
      </c>
      <c r="C6488" t="s">
        <v>34</v>
      </c>
      <c r="D6488" t="s">
        <v>6573</v>
      </c>
      <c r="E6488">
        <v>2023</v>
      </c>
      <c r="F6488">
        <v>257013</v>
      </c>
      <c r="G6488">
        <v>70192</v>
      </c>
      <c r="H6488">
        <v>186821</v>
      </c>
      <c r="I6488">
        <v>906616</v>
      </c>
      <c r="J6488" t="s">
        <v>40648</v>
      </c>
      <c r="K6488" t="s">
        <v>36355</v>
      </c>
      <c r="L6488" t="s">
        <v>33080</v>
      </c>
      <c r="M6488" t="s">
        <v>22300</v>
      </c>
      <c r="N6488" t="s">
        <v>7</v>
      </c>
      <c r="O6488" t="s">
        <v>20656</v>
      </c>
      <c r="P6488" t="s">
        <v>20629</v>
      </c>
      <c r="Q6488" t="s">
        <v>20666</v>
      </c>
      <c r="R6488" t="str">
        <f t="shared" ca="1" si="101"/>
        <v>7/13/2023</v>
      </c>
    </row>
    <row r="6489" spans="1:18" x14ac:dyDescent="0.35">
      <c r="A6489" t="s">
        <v>6</v>
      </c>
      <c r="B6489" t="s">
        <v>27</v>
      </c>
      <c r="C6489" t="s">
        <v>17</v>
      </c>
      <c r="D6489" t="s">
        <v>6574</v>
      </c>
      <c r="E6489">
        <v>2025</v>
      </c>
      <c r="F6489">
        <v>220277</v>
      </c>
      <c r="G6489">
        <v>23005</v>
      </c>
      <c r="H6489">
        <v>197272</v>
      </c>
      <c r="I6489">
        <v>830936</v>
      </c>
      <c r="J6489" t="s">
        <v>40649</v>
      </c>
      <c r="K6489" t="s">
        <v>31759</v>
      </c>
      <c r="L6489" t="s">
        <v>32304</v>
      </c>
      <c r="M6489" t="s">
        <v>32782</v>
      </c>
      <c r="N6489" t="s">
        <v>20615</v>
      </c>
      <c r="O6489" t="s">
        <v>20608</v>
      </c>
      <c r="P6489" t="s">
        <v>20609</v>
      </c>
      <c r="Q6489" t="s">
        <v>20666</v>
      </c>
      <c r="R6489" t="str">
        <f t="shared" ca="1" si="101"/>
        <v>6/25/2025</v>
      </c>
    </row>
    <row r="6490" spans="1:18" x14ac:dyDescent="0.35">
      <c r="A6490" t="s">
        <v>8</v>
      </c>
      <c r="B6490" t="s">
        <v>25</v>
      </c>
      <c r="C6490" t="s">
        <v>61</v>
      </c>
      <c r="D6490" t="s">
        <v>6575</v>
      </c>
      <c r="E6490">
        <v>2024</v>
      </c>
      <c r="F6490">
        <v>621592</v>
      </c>
      <c r="G6490">
        <v>82141</v>
      </c>
      <c r="H6490">
        <v>539451</v>
      </c>
      <c r="I6490">
        <v>814273</v>
      </c>
      <c r="J6490" t="s">
        <v>40650</v>
      </c>
      <c r="K6490" t="s">
        <v>21419</v>
      </c>
      <c r="L6490" t="s">
        <v>33379</v>
      </c>
      <c r="M6490" t="s">
        <v>34664</v>
      </c>
      <c r="N6490" t="s">
        <v>20607</v>
      </c>
      <c r="O6490" t="s">
        <v>20623</v>
      </c>
      <c r="P6490" t="s">
        <v>20601</v>
      </c>
      <c r="Q6490" t="s">
        <v>20630</v>
      </c>
      <c r="R6490" t="str">
        <f t="shared" ca="1" si="101"/>
        <v>6/12/2024</v>
      </c>
    </row>
    <row r="6491" spans="1:18" x14ac:dyDescent="0.35">
      <c r="A6491" t="s">
        <v>8</v>
      </c>
      <c r="B6491" t="s">
        <v>25</v>
      </c>
      <c r="C6491" t="s">
        <v>61</v>
      </c>
      <c r="D6491" t="s">
        <v>6576</v>
      </c>
      <c r="E6491">
        <v>2023</v>
      </c>
      <c r="F6491">
        <v>927748</v>
      </c>
      <c r="G6491">
        <v>147886</v>
      </c>
      <c r="H6491">
        <v>779862</v>
      </c>
      <c r="I6491">
        <v>1153689</v>
      </c>
      <c r="J6491" t="s">
        <v>40651</v>
      </c>
      <c r="K6491" t="s">
        <v>23279</v>
      </c>
      <c r="L6491" t="s">
        <v>33582</v>
      </c>
      <c r="M6491" t="s">
        <v>33011</v>
      </c>
      <c r="N6491" t="s">
        <v>20615</v>
      </c>
      <c r="O6491" t="s">
        <v>20623</v>
      </c>
      <c r="P6491" t="s">
        <v>20609</v>
      </c>
      <c r="Q6491" t="s">
        <v>20610</v>
      </c>
      <c r="R6491" t="str">
        <f t="shared" ca="1" si="101"/>
        <v>12/6/2023</v>
      </c>
    </row>
    <row r="6492" spans="1:18" x14ac:dyDescent="0.35">
      <c r="A6492" t="s">
        <v>6</v>
      </c>
      <c r="B6492" t="s">
        <v>27</v>
      </c>
      <c r="C6492" t="s">
        <v>78</v>
      </c>
      <c r="D6492" t="s">
        <v>6577</v>
      </c>
      <c r="E6492">
        <v>2024</v>
      </c>
      <c r="F6492">
        <v>483493</v>
      </c>
      <c r="G6492">
        <v>129015</v>
      </c>
      <c r="H6492">
        <v>354478</v>
      </c>
      <c r="I6492">
        <v>1065564</v>
      </c>
      <c r="J6492" t="s">
        <v>40652</v>
      </c>
      <c r="K6492" t="s">
        <v>33646</v>
      </c>
      <c r="L6492" t="s">
        <v>37873</v>
      </c>
      <c r="M6492" t="s">
        <v>21963</v>
      </c>
      <c r="N6492" t="s">
        <v>20622</v>
      </c>
      <c r="O6492" t="s">
        <v>20623</v>
      </c>
      <c r="P6492" t="s">
        <v>20629</v>
      </c>
      <c r="Q6492" t="s">
        <v>20728</v>
      </c>
      <c r="R6492" t="str">
        <f t="shared" ca="1" si="101"/>
        <v>8/12/2024</v>
      </c>
    </row>
    <row r="6493" spans="1:18" x14ac:dyDescent="0.35">
      <c r="A6493" t="s">
        <v>6</v>
      </c>
      <c r="B6493" t="s">
        <v>20</v>
      </c>
      <c r="C6493" t="s">
        <v>63</v>
      </c>
      <c r="D6493" t="s">
        <v>6578</v>
      </c>
      <c r="E6493">
        <v>2025</v>
      </c>
      <c r="F6493">
        <v>146743</v>
      </c>
      <c r="G6493">
        <v>34093</v>
      </c>
      <c r="H6493">
        <v>112650</v>
      </c>
      <c r="I6493">
        <v>483686</v>
      </c>
      <c r="J6493" t="s">
        <v>40653</v>
      </c>
      <c r="K6493" t="s">
        <v>25311</v>
      </c>
      <c r="L6493" t="s">
        <v>25587</v>
      </c>
      <c r="M6493" t="s">
        <v>22520</v>
      </c>
      <c r="N6493" t="s">
        <v>7</v>
      </c>
      <c r="O6493" t="s">
        <v>20600</v>
      </c>
      <c r="P6493" t="s">
        <v>20609</v>
      </c>
      <c r="Q6493" t="s">
        <v>20695</v>
      </c>
      <c r="R6493" t="str">
        <f t="shared" ca="1" si="101"/>
        <v>6/9/2025</v>
      </c>
    </row>
    <row r="6494" spans="1:18" x14ac:dyDescent="0.35">
      <c r="A6494" t="s">
        <v>4</v>
      </c>
      <c r="B6494" t="s">
        <v>12</v>
      </c>
      <c r="C6494" t="s">
        <v>38</v>
      </c>
      <c r="D6494" t="s">
        <v>6579</v>
      </c>
      <c r="E6494">
        <v>2024</v>
      </c>
      <c r="F6494">
        <v>409985</v>
      </c>
      <c r="G6494">
        <v>47988</v>
      </c>
      <c r="H6494">
        <v>361997</v>
      </c>
      <c r="I6494">
        <v>460344</v>
      </c>
      <c r="J6494" t="s">
        <v>40654</v>
      </c>
      <c r="K6494" t="s">
        <v>38982</v>
      </c>
      <c r="L6494" t="s">
        <v>25195</v>
      </c>
      <c r="M6494" t="s">
        <v>36346</v>
      </c>
      <c r="N6494" t="s">
        <v>20622</v>
      </c>
      <c r="O6494" t="s">
        <v>20616</v>
      </c>
      <c r="P6494" t="s">
        <v>20609</v>
      </c>
      <c r="Q6494" t="s">
        <v>20617</v>
      </c>
      <c r="R6494" t="str">
        <f t="shared" ca="1" si="101"/>
        <v>8/6/2024</v>
      </c>
    </row>
    <row r="6495" spans="1:18" x14ac:dyDescent="0.35">
      <c r="A6495" t="s">
        <v>4</v>
      </c>
      <c r="B6495" t="s">
        <v>11</v>
      </c>
      <c r="C6495" t="s">
        <v>35</v>
      </c>
      <c r="D6495" t="s">
        <v>6580</v>
      </c>
      <c r="E6495">
        <v>2025</v>
      </c>
      <c r="F6495">
        <v>167847</v>
      </c>
      <c r="G6495">
        <v>29225</v>
      </c>
      <c r="H6495">
        <v>138622</v>
      </c>
      <c r="I6495">
        <v>250266</v>
      </c>
      <c r="J6495" t="s">
        <v>40655</v>
      </c>
      <c r="K6495" t="s">
        <v>38815</v>
      </c>
      <c r="L6495" t="s">
        <v>33582</v>
      </c>
      <c r="M6495" t="s">
        <v>39079</v>
      </c>
      <c r="N6495" t="s">
        <v>7</v>
      </c>
      <c r="O6495" t="s">
        <v>20623</v>
      </c>
      <c r="P6495" t="s">
        <v>20609</v>
      </c>
      <c r="Q6495" t="s">
        <v>20695</v>
      </c>
      <c r="R6495" t="str">
        <f t="shared" ca="1" si="101"/>
        <v>3/28/2025</v>
      </c>
    </row>
    <row r="6496" spans="1:18" x14ac:dyDescent="0.35">
      <c r="A6496" t="s">
        <v>8</v>
      </c>
      <c r="B6496" t="s">
        <v>17</v>
      </c>
      <c r="C6496" t="s">
        <v>69</v>
      </c>
      <c r="D6496" t="s">
        <v>6581</v>
      </c>
      <c r="E6496">
        <v>2024</v>
      </c>
      <c r="F6496">
        <v>297089</v>
      </c>
      <c r="G6496">
        <v>72250</v>
      </c>
      <c r="H6496">
        <v>224839</v>
      </c>
      <c r="I6496">
        <v>508333</v>
      </c>
      <c r="J6496" t="s">
        <v>40656</v>
      </c>
      <c r="K6496" t="s">
        <v>30597</v>
      </c>
      <c r="L6496" t="s">
        <v>29349</v>
      </c>
      <c r="M6496" t="s">
        <v>25231</v>
      </c>
      <c r="N6496" t="s">
        <v>20599</v>
      </c>
      <c r="O6496" t="s">
        <v>20600</v>
      </c>
      <c r="P6496" t="s">
        <v>20601</v>
      </c>
      <c r="Q6496" t="s">
        <v>20790</v>
      </c>
      <c r="R6496" t="str">
        <f t="shared" ca="1" si="101"/>
        <v>9/28/2024</v>
      </c>
    </row>
    <row r="6497" spans="1:18" x14ac:dyDescent="0.35">
      <c r="A6497" t="s">
        <v>5</v>
      </c>
      <c r="B6497" t="s">
        <v>13</v>
      </c>
      <c r="C6497" t="s">
        <v>47</v>
      </c>
      <c r="D6497" t="s">
        <v>6582</v>
      </c>
      <c r="E6497">
        <v>2025</v>
      </c>
      <c r="F6497">
        <v>382628</v>
      </c>
      <c r="G6497">
        <v>81842</v>
      </c>
      <c r="H6497">
        <v>300786</v>
      </c>
      <c r="I6497">
        <v>560248</v>
      </c>
      <c r="J6497" t="s">
        <v>40657</v>
      </c>
      <c r="K6497" t="s">
        <v>38157</v>
      </c>
      <c r="L6497" t="s">
        <v>31375</v>
      </c>
      <c r="M6497" t="s">
        <v>26974</v>
      </c>
      <c r="N6497" t="s">
        <v>20615</v>
      </c>
      <c r="O6497" t="s">
        <v>20600</v>
      </c>
      <c r="P6497" t="s">
        <v>20609</v>
      </c>
      <c r="Q6497" t="s">
        <v>20666</v>
      </c>
      <c r="R6497" t="str">
        <f t="shared" ca="1" si="101"/>
        <v>1/21/2025</v>
      </c>
    </row>
    <row r="6498" spans="1:18" x14ac:dyDescent="0.35">
      <c r="A6498" t="s">
        <v>8</v>
      </c>
      <c r="B6498" t="s">
        <v>26</v>
      </c>
      <c r="C6498" t="s">
        <v>76</v>
      </c>
      <c r="D6498" t="s">
        <v>6583</v>
      </c>
      <c r="E6498">
        <v>2025</v>
      </c>
      <c r="F6498">
        <v>119322</v>
      </c>
      <c r="G6498">
        <v>32764</v>
      </c>
      <c r="H6498">
        <v>86558</v>
      </c>
      <c r="I6498">
        <v>574715</v>
      </c>
      <c r="J6498" t="s">
        <v>40658</v>
      </c>
      <c r="K6498" t="s">
        <v>39104</v>
      </c>
      <c r="L6498" t="s">
        <v>28214</v>
      </c>
      <c r="M6498" t="s">
        <v>21397</v>
      </c>
      <c r="N6498" t="s">
        <v>20607</v>
      </c>
      <c r="O6498" t="s">
        <v>20600</v>
      </c>
      <c r="P6498" t="s">
        <v>20609</v>
      </c>
      <c r="Q6498" t="s">
        <v>20666</v>
      </c>
      <c r="R6498" t="str">
        <f t="shared" ca="1" si="101"/>
        <v>2/12/2025</v>
      </c>
    </row>
    <row r="6499" spans="1:18" x14ac:dyDescent="0.35">
      <c r="A6499" t="s">
        <v>7</v>
      </c>
      <c r="B6499" t="s">
        <v>22</v>
      </c>
      <c r="C6499" t="s">
        <v>79</v>
      </c>
      <c r="D6499" t="s">
        <v>6584</v>
      </c>
      <c r="E6499">
        <v>2023</v>
      </c>
      <c r="F6499">
        <v>667904</v>
      </c>
      <c r="G6499">
        <v>118613</v>
      </c>
      <c r="H6499">
        <v>549291</v>
      </c>
      <c r="I6499">
        <v>985485</v>
      </c>
      <c r="J6499" t="s">
        <v>40659</v>
      </c>
      <c r="K6499" t="s">
        <v>22584</v>
      </c>
      <c r="L6499" t="s">
        <v>25188</v>
      </c>
      <c r="M6499" t="s">
        <v>21253</v>
      </c>
      <c r="N6499" t="s">
        <v>20615</v>
      </c>
      <c r="O6499" t="s">
        <v>20616</v>
      </c>
      <c r="P6499" t="s">
        <v>20601</v>
      </c>
      <c r="Q6499" t="s">
        <v>20790</v>
      </c>
      <c r="R6499" t="str">
        <f t="shared" ca="1" si="101"/>
        <v>2/11/2023</v>
      </c>
    </row>
    <row r="6500" spans="1:18" x14ac:dyDescent="0.35">
      <c r="A6500" t="s">
        <v>8</v>
      </c>
      <c r="B6500" t="s">
        <v>25</v>
      </c>
      <c r="C6500" t="s">
        <v>81</v>
      </c>
      <c r="D6500" t="s">
        <v>6585</v>
      </c>
      <c r="E6500">
        <v>2023</v>
      </c>
      <c r="F6500">
        <v>557573</v>
      </c>
      <c r="G6500">
        <v>139830</v>
      </c>
      <c r="H6500">
        <v>417743</v>
      </c>
      <c r="I6500">
        <v>557575</v>
      </c>
      <c r="J6500" t="s">
        <v>40660</v>
      </c>
      <c r="K6500" t="s">
        <v>35182</v>
      </c>
      <c r="L6500" t="s">
        <v>21292</v>
      </c>
      <c r="M6500" t="s">
        <v>24048</v>
      </c>
      <c r="N6500" t="s">
        <v>20599</v>
      </c>
      <c r="O6500" t="s">
        <v>20656</v>
      </c>
      <c r="P6500" t="s">
        <v>20601</v>
      </c>
      <c r="Q6500" t="s">
        <v>20695</v>
      </c>
      <c r="R6500" t="str">
        <f t="shared" ca="1" si="101"/>
        <v>10/7/2023</v>
      </c>
    </row>
    <row r="6501" spans="1:18" x14ac:dyDescent="0.35">
      <c r="A6501" t="s">
        <v>6</v>
      </c>
      <c r="B6501" t="s">
        <v>14</v>
      </c>
      <c r="C6501" t="s">
        <v>50</v>
      </c>
      <c r="D6501" t="s">
        <v>6586</v>
      </c>
      <c r="E6501">
        <v>2024</v>
      </c>
      <c r="F6501">
        <v>827785</v>
      </c>
      <c r="G6501">
        <v>166726</v>
      </c>
      <c r="H6501">
        <v>661059</v>
      </c>
      <c r="I6501">
        <v>921580</v>
      </c>
      <c r="J6501" t="s">
        <v>40661</v>
      </c>
      <c r="K6501" t="s">
        <v>32231</v>
      </c>
      <c r="L6501" t="s">
        <v>21085</v>
      </c>
      <c r="M6501" t="s">
        <v>29305</v>
      </c>
      <c r="N6501" t="s">
        <v>20607</v>
      </c>
      <c r="O6501" t="s">
        <v>20623</v>
      </c>
      <c r="P6501" t="s">
        <v>20629</v>
      </c>
      <c r="Q6501" t="s">
        <v>20630</v>
      </c>
      <c r="R6501" t="str">
        <f t="shared" ca="1" si="101"/>
        <v>5/9/2024</v>
      </c>
    </row>
    <row r="6502" spans="1:18" x14ac:dyDescent="0.35">
      <c r="A6502" t="s">
        <v>4</v>
      </c>
      <c r="B6502" t="s">
        <v>12</v>
      </c>
      <c r="C6502" t="s">
        <v>31</v>
      </c>
      <c r="D6502" t="s">
        <v>6587</v>
      </c>
      <c r="E6502">
        <v>2024</v>
      </c>
      <c r="F6502">
        <v>79073</v>
      </c>
      <c r="G6502">
        <v>14629</v>
      </c>
      <c r="H6502">
        <v>64444</v>
      </c>
      <c r="I6502">
        <v>125394</v>
      </c>
      <c r="J6502" t="s">
        <v>40662</v>
      </c>
      <c r="K6502" t="s">
        <v>23180</v>
      </c>
      <c r="L6502" t="s">
        <v>34223</v>
      </c>
      <c r="M6502" t="s">
        <v>33297</v>
      </c>
      <c r="N6502" t="s">
        <v>20599</v>
      </c>
      <c r="O6502" t="s">
        <v>20656</v>
      </c>
      <c r="P6502" t="s">
        <v>20601</v>
      </c>
      <c r="Q6502" t="s">
        <v>20728</v>
      </c>
      <c r="R6502" t="str">
        <f t="shared" ca="1" si="101"/>
        <v>11/29/2024</v>
      </c>
    </row>
    <row r="6503" spans="1:18" x14ac:dyDescent="0.35">
      <c r="A6503" t="s">
        <v>9</v>
      </c>
      <c r="B6503" t="s">
        <v>28</v>
      </c>
      <c r="C6503" t="s">
        <v>68</v>
      </c>
      <c r="D6503" t="s">
        <v>6588</v>
      </c>
      <c r="E6503">
        <v>2024</v>
      </c>
      <c r="F6503">
        <v>497999</v>
      </c>
      <c r="G6503">
        <v>132204</v>
      </c>
      <c r="H6503">
        <v>365795</v>
      </c>
      <c r="I6503">
        <v>754664</v>
      </c>
      <c r="J6503" t="s">
        <v>40663</v>
      </c>
      <c r="K6503" t="s">
        <v>24367</v>
      </c>
      <c r="L6503" t="s">
        <v>20869</v>
      </c>
      <c r="M6503" t="s">
        <v>28351</v>
      </c>
      <c r="N6503" t="s">
        <v>20622</v>
      </c>
      <c r="O6503" t="s">
        <v>20616</v>
      </c>
      <c r="P6503" t="s">
        <v>20629</v>
      </c>
      <c r="Q6503" t="s">
        <v>20790</v>
      </c>
      <c r="R6503" t="str">
        <f t="shared" ca="1" si="101"/>
        <v>9/2/2024</v>
      </c>
    </row>
    <row r="6504" spans="1:18" x14ac:dyDescent="0.35">
      <c r="A6504" t="s">
        <v>8</v>
      </c>
      <c r="B6504" t="s">
        <v>25</v>
      </c>
      <c r="C6504" t="s">
        <v>61</v>
      </c>
      <c r="D6504" t="s">
        <v>6589</v>
      </c>
      <c r="E6504">
        <v>2025</v>
      </c>
      <c r="F6504">
        <v>327659</v>
      </c>
      <c r="G6504">
        <v>34954</v>
      </c>
      <c r="H6504">
        <v>292705</v>
      </c>
      <c r="I6504">
        <v>821959</v>
      </c>
      <c r="J6504" t="s">
        <v>40664</v>
      </c>
      <c r="K6504" t="s">
        <v>28758</v>
      </c>
      <c r="L6504" t="s">
        <v>35009</v>
      </c>
      <c r="M6504" t="s">
        <v>32873</v>
      </c>
      <c r="N6504" t="s">
        <v>20599</v>
      </c>
      <c r="O6504" t="s">
        <v>20608</v>
      </c>
      <c r="P6504" t="s">
        <v>20629</v>
      </c>
      <c r="Q6504" t="s">
        <v>20695</v>
      </c>
      <c r="R6504" t="str">
        <f t="shared" ca="1" si="101"/>
        <v>2/4/2025</v>
      </c>
    </row>
    <row r="6505" spans="1:18" x14ac:dyDescent="0.35">
      <c r="A6505" t="s">
        <v>6</v>
      </c>
      <c r="B6505" t="s">
        <v>14</v>
      </c>
      <c r="C6505" t="s">
        <v>56</v>
      </c>
      <c r="D6505" t="s">
        <v>6590</v>
      </c>
      <c r="E6505">
        <v>2023</v>
      </c>
      <c r="F6505">
        <v>218584</v>
      </c>
      <c r="G6505">
        <v>58649</v>
      </c>
      <c r="H6505">
        <v>159935</v>
      </c>
      <c r="I6505">
        <v>1084364</v>
      </c>
      <c r="J6505" t="s">
        <v>40665</v>
      </c>
      <c r="K6505" t="s">
        <v>20800</v>
      </c>
      <c r="L6505" t="s">
        <v>32528</v>
      </c>
      <c r="M6505" t="s">
        <v>28160</v>
      </c>
      <c r="N6505" t="s">
        <v>20615</v>
      </c>
      <c r="O6505" t="s">
        <v>20600</v>
      </c>
      <c r="P6505" t="s">
        <v>20609</v>
      </c>
      <c r="Q6505" t="s">
        <v>20666</v>
      </c>
      <c r="R6505" t="str">
        <f t="shared" ca="1" si="101"/>
        <v>9/6/2023</v>
      </c>
    </row>
    <row r="6506" spans="1:18" x14ac:dyDescent="0.35">
      <c r="A6506" t="s">
        <v>7</v>
      </c>
      <c r="B6506" t="s">
        <v>22</v>
      </c>
      <c r="C6506" t="s">
        <v>64</v>
      </c>
      <c r="D6506" t="s">
        <v>6591</v>
      </c>
      <c r="E6506">
        <v>2024</v>
      </c>
      <c r="F6506">
        <v>214575</v>
      </c>
      <c r="G6506">
        <v>26916</v>
      </c>
      <c r="H6506">
        <v>187659</v>
      </c>
      <c r="I6506">
        <v>645119</v>
      </c>
      <c r="J6506" t="s">
        <v>40666</v>
      </c>
      <c r="K6506" t="s">
        <v>28953</v>
      </c>
      <c r="L6506" t="s">
        <v>35526</v>
      </c>
      <c r="M6506" t="s">
        <v>26617</v>
      </c>
      <c r="N6506" t="s">
        <v>20615</v>
      </c>
      <c r="O6506" t="s">
        <v>20656</v>
      </c>
      <c r="P6506" t="s">
        <v>20629</v>
      </c>
      <c r="Q6506" t="s">
        <v>20624</v>
      </c>
      <c r="R6506" t="str">
        <f t="shared" ca="1" si="101"/>
        <v>4/25/2024</v>
      </c>
    </row>
    <row r="6507" spans="1:18" x14ac:dyDescent="0.35">
      <c r="A6507" t="s">
        <v>8</v>
      </c>
      <c r="B6507" t="s">
        <v>26</v>
      </c>
      <c r="C6507" t="s">
        <v>55</v>
      </c>
      <c r="D6507" t="s">
        <v>6592</v>
      </c>
      <c r="E6507">
        <v>2025</v>
      </c>
      <c r="F6507">
        <v>249593</v>
      </c>
      <c r="G6507">
        <v>33211</v>
      </c>
      <c r="H6507">
        <v>216382</v>
      </c>
      <c r="I6507">
        <v>431699</v>
      </c>
      <c r="J6507" t="s">
        <v>40667</v>
      </c>
      <c r="K6507" t="s">
        <v>32263</v>
      </c>
      <c r="L6507" t="s">
        <v>22405</v>
      </c>
      <c r="M6507" t="s">
        <v>31026</v>
      </c>
      <c r="N6507" t="s">
        <v>20599</v>
      </c>
      <c r="O6507" t="s">
        <v>20623</v>
      </c>
      <c r="P6507" t="s">
        <v>20609</v>
      </c>
      <c r="Q6507" t="s">
        <v>20790</v>
      </c>
      <c r="R6507" t="str">
        <f t="shared" ca="1" si="101"/>
        <v>12/30/2025</v>
      </c>
    </row>
    <row r="6508" spans="1:18" x14ac:dyDescent="0.35">
      <c r="A6508" t="s">
        <v>4</v>
      </c>
      <c r="B6508" t="s">
        <v>24</v>
      </c>
      <c r="C6508" t="s">
        <v>51</v>
      </c>
      <c r="D6508" t="s">
        <v>6593</v>
      </c>
      <c r="E6508">
        <v>2024</v>
      </c>
      <c r="F6508">
        <v>307304</v>
      </c>
      <c r="G6508">
        <v>74445</v>
      </c>
      <c r="H6508">
        <v>232859</v>
      </c>
      <c r="I6508">
        <v>480711</v>
      </c>
      <c r="J6508" t="s">
        <v>40668</v>
      </c>
      <c r="K6508" t="s">
        <v>36759</v>
      </c>
      <c r="L6508" t="s">
        <v>31033</v>
      </c>
      <c r="M6508" t="s">
        <v>34358</v>
      </c>
      <c r="N6508" t="s">
        <v>20607</v>
      </c>
      <c r="O6508" t="s">
        <v>20600</v>
      </c>
      <c r="P6508" t="s">
        <v>20601</v>
      </c>
      <c r="Q6508" t="s">
        <v>20666</v>
      </c>
      <c r="R6508" t="str">
        <f t="shared" ca="1" si="101"/>
        <v>11/7/2024</v>
      </c>
    </row>
    <row r="6509" spans="1:18" x14ac:dyDescent="0.35">
      <c r="A6509" t="s">
        <v>6</v>
      </c>
      <c r="B6509" t="s">
        <v>27</v>
      </c>
      <c r="C6509" t="s">
        <v>17</v>
      </c>
      <c r="D6509" t="s">
        <v>6594</v>
      </c>
      <c r="E6509">
        <v>2024</v>
      </c>
      <c r="F6509">
        <v>780327</v>
      </c>
      <c r="G6509">
        <v>144862</v>
      </c>
      <c r="H6509">
        <v>635465</v>
      </c>
      <c r="I6509">
        <v>908630</v>
      </c>
      <c r="J6509" t="s">
        <v>40669</v>
      </c>
      <c r="K6509" t="s">
        <v>26790</v>
      </c>
      <c r="L6509" t="s">
        <v>21947</v>
      </c>
      <c r="M6509" t="s">
        <v>24076</v>
      </c>
      <c r="N6509" t="s">
        <v>20622</v>
      </c>
      <c r="O6509" t="s">
        <v>20600</v>
      </c>
      <c r="P6509" t="s">
        <v>20629</v>
      </c>
      <c r="Q6509" t="s">
        <v>20790</v>
      </c>
      <c r="R6509" t="str">
        <f t="shared" ca="1" si="101"/>
        <v>10/3/2024</v>
      </c>
    </row>
    <row r="6510" spans="1:18" x14ac:dyDescent="0.35">
      <c r="A6510" t="s">
        <v>5</v>
      </c>
      <c r="B6510" t="s">
        <v>13</v>
      </c>
      <c r="C6510" t="s">
        <v>57</v>
      </c>
      <c r="D6510" t="s">
        <v>6595</v>
      </c>
      <c r="E6510">
        <v>2023</v>
      </c>
      <c r="F6510">
        <v>275327</v>
      </c>
      <c r="G6510">
        <v>75373</v>
      </c>
      <c r="H6510">
        <v>199954</v>
      </c>
      <c r="I6510">
        <v>1068534</v>
      </c>
      <c r="J6510" t="s">
        <v>40670</v>
      </c>
      <c r="K6510" t="s">
        <v>29437</v>
      </c>
      <c r="L6510" t="s">
        <v>31686</v>
      </c>
      <c r="M6510" t="s">
        <v>21646</v>
      </c>
      <c r="N6510" t="s">
        <v>20615</v>
      </c>
      <c r="O6510" t="s">
        <v>20623</v>
      </c>
      <c r="P6510" t="s">
        <v>20609</v>
      </c>
      <c r="Q6510" t="s">
        <v>20639</v>
      </c>
      <c r="R6510" t="str">
        <f t="shared" ca="1" si="101"/>
        <v>2/25/2023</v>
      </c>
    </row>
    <row r="6511" spans="1:18" x14ac:dyDescent="0.35">
      <c r="A6511" t="s">
        <v>8</v>
      </c>
      <c r="B6511" t="s">
        <v>17</v>
      </c>
      <c r="C6511" t="s">
        <v>37</v>
      </c>
      <c r="D6511" t="s">
        <v>6596</v>
      </c>
      <c r="E6511">
        <v>2024</v>
      </c>
      <c r="F6511">
        <v>628494</v>
      </c>
      <c r="G6511">
        <v>73298</v>
      </c>
      <c r="H6511">
        <v>555196</v>
      </c>
      <c r="I6511">
        <v>643778</v>
      </c>
      <c r="J6511" t="s">
        <v>40671</v>
      </c>
      <c r="K6511" t="s">
        <v>26515</v>
      </c>
      <c r="L6511" t="s">
        <v>31562</v>
      </c>
      <c r="M6511" t="s">
        <v>29322</v>
      </c>
      <c r="N6511" t="s">
        <v>20615</v>
      </c>
      <c r="O6511" t="s">
        <v>20608</v>
      </c>
      <c r="P6511" t="s">
        <v>20601</v>
      </c>
      <c r="Q6511" t="s">
        <v>20624</v>
      </c>
      <c r="R6511" t="str">
        <f t="shared" ca="1" si="101"/>
        <v>11/7/2024</v>
      </c>
    </row>
    <row r="6512" spans="1:18" x14ac:dyDescent="0.35">
      <c r="A6512" t="s">
        <v>8</v>
      </c>
      <c r="B6512" t="s">
        <v>26</v>
      </c>
      <c r="C6512" t="s">
        <v>80</v>
      </c>
      <c r="D6512" t="s">
        <v>6597</v>
      </c>
      <c r="E6512">
        <v>2024</v>
      </c>
      <c r="F6512">
        <v>222255</v>
      </c>
      <c r="G6512">
        <v>46864</v>
      </c>
      <c r="H6512">
        <v>175391</v>
      </c>
      <c r="I6512">
        <v>594245</v>
      </c>
      <c r="J6512" t="s">
        <v>40672</v>
      </c>
      <c r="K6512" t="s">
        <v>31402</v>
      </c>
      <c r="L6512" t="s">
        <v>25461</v>
      </c>
      <c r="M6512" t="s">
        <v>30654</v>
      </c>
      <c r="N6512" t="s">
        <v>20622</v>
      </c>
      <c r="O6512" t="s">
        <v>20656</v>
      </c>
      <c r="P6512" t="s">
        <v>20601</v>
      </c>
      <c r="Q6512" t="s">
        <v>20695</v>
      </c>
      <c r="R6512" t="str">
        <f t="shared" ca="1" si="101"/>
        <v>9/27/2024</v>
      </c>
    </row>
    <row r="6513" spans="1:18" x14ac:dyDescent="0.35">
      <c r="A6513" t="s">
        <v>8</v>
      </c>
      <c r="B6513" t="s">
        <v>17</v>
      </c>
      <c r="C6513" t="s">
        <v>67</v>
      </c>
      <c r="D6513" t="s">
        <v>6598</v>
      </c>
      <c r="E6513">
        <v>2023</v>
      </c>
      <c r="F6513">
        <v>445326</v>
      </c>
      <c r="G6513">
        <v>61235</v>
      </c>
      <c r="H6513">
        <v>384091</v>
      </c>
      <c r="I6513">
        <v>522730</v>
      </c>
      <c r="J6513" t="s">
        <v>40673</v>
      </c>
      <c r="K6513" t="s">
        <v>38099</v>
      </c>
      <c r="L6513" t="s">
        <v>25601</v>
      </c>
      <c r="M6513" t="s">
        <v>38643</v>
      </c>
      <c r="N6513" t="s">
        <v>20622</v>
      </c>
      <c r="O6513" t="s">
        <v>20600</v>
      </c>
      <c r="P6513" t="s">
        <v>20629</v>
      </c>
      <c r="Q6513" t="s">
        <v>20666</v>
      </c>
      <c r="R6513" t="str">
        <f t="shared" ca="1" si="101"/>
        <v>9/30/2023</v>
      </c>
    </row>
    <row r="6514" spans="1:18" x14ac:dyDescent="0.35">
      <c r="A6514" t="s">
        <v>6</v>
      </c>
      <c r="B6514" t="s">
        <v>20</v>
      </c>
      <c r="C6514" t="s">
        <v>75</v>
      </c>
      <c r="D6514" t="s">
        <v>6599</v>
      </c>
      <c r="E6514">
        <v>2025</v>
      </c>
      <c r="F6514">
        <v>184471</v>
      </c>
      <c r="G6514">
        <v>28887</v>
      </c>
      <c r="H6514">
        <v>155584</v>
      </c>
      <c r="I6514">
        <v>465039</v>
      </c>
      <c r="J6514" t="s">
        <v>40674</v>
      </c>
      <c r="K6514" t="s">
        <v>23126</v>
      </c>
      <c r="L6514" t="s">
        <v>27559</v>
      </c>
      <c r="M6514" t="s">
        <v>23768</v>
      </c>
      <c r="N6514" t="s">
        <v>20599</v>
      </c>
      <c r="O6514" t="s">
        <v>20600</v>
      </c>
      <c r="P6514" t="s">
        <v>20609</v>
      </c>
      <c r="Q6514" t="s">
        <v>20657</v>
      </c>
      <c r="R6514" t="str">
        <f t="shared" ca="1" si="101"/>
        <v>1/26/2025</v>
      </c>
    </row>
    <row r="6515" spans="1:18" x14ac:dyDescent="0.35">
      <c r="A6515" t="s">
        <v>7</v>
      </c>
      <c r="B6515" t="s">
        <v>21</v>
      </c>
      <c r="C6515" t="s">
        <v>42</v>
      </c>
      <c r="D6515" t="s">
        <v>6600</v>
      </c>
      <c r="E6515">
        <v>2024</v>
      </c>
      <c r="F6515">
        <v>130936</v>
      </c>
      <c r="G6515">
        <v>15773</v>
      </c>
      <c r="H6515">
        <v>115163</v>
      </c>
      <c r="I6515">
        <v>1405143</v>
      </c>
      <c r="J6515" t="s">
        <v>40675</v>
      </c>
      <c r="K6515" t="s">
        <v>25059</v>
      </c>
      <c r="L6515" t="s">
        <v>24261</v>
      </c>
      <c r="M6515" t="s">
        <v>26826</v>
      </c>
      <c r="N6515" t="s">
        <v>20622</v>
      </c>
      <c r="O6515" t="s">
        <v>20600</v>
      </c>
      <c r="P6515" t="s">
        <v>20629</v>
      </c>
      <c r="Q6515" t="s">
        <v>20639</v>
      </c>
      <c r="R6515" t="str">
        <f t="shared" ca="1" si="101"/>
        <v>12/8/2024</v>
      </c>
    </row>
    <row r="6516" spans="1:18" x14ac:dyDescent="0.35">
      <c r="A6516" t="s">
        <v>4</v>
      </c>
      <c r="B6516" t="s">
        <v>11</v>
      </c>
      <c r="C6516" t="s">
        <v>30</v>
      </c>
      <c r="D6516" t="s">
        <v>6601</v>
      </c>
      <c r="E6516">
        <v>2025</v>
      </c>
      <c r="F6516">
        <v>96005</v>
      </c>
      <c r="G6516">
        <v>19121</v>
      </c>
      <c r="H6516">
        <v>76884</v>
      </c>
      <c r="I6516">
        <v>217095</v>
      </c>
      <c r="J6516" t="s">
        <v>40676</v>
      </c>
      <c r="K6516" t="s">
        <v>38634</v>
      </c>
      <c r="L6516" t="s">
        <v>20965</v>
      </c>
      <c r="M6516" t="s">
        <v>22655</v>
      </c>
      <c r="N6516" t="s">
        <v>20599</v>
      </c>
      <c r="O6516" t="s">
        <v>20656</v>
      </c>
      <c r="P6516" t="s">
        <v>20601</v>
      </c>
      <c r="Q6516" t="s">
        <v>20728</v>
      </c>
      <c r="R6516" t="str">
        <f t="shared" ca="1" si="101"/>
        <v>4/13/2025</v>
      </c>
    </row>
    <row r="6517" spans="1:18" x14ac:dyDescent="0.35">
      <c r="A6517" t="s">
        <v>9</v>
      </c>
      <c r="B6517" t="s">
        <v>28</v>
      </c>
      <c r="C6517" t="s">
        <v>70</v>
      </c>
      <c r="D6517" t="s">
        <v>6602</v>
      </c>
      <c r="E6517">
        <v>2023</v>
      </c>
      <c r="F6517">
        <v>171517</v>
      </c>
      <c r="G6517">
        <v>26422</v>
      </c>
      <c r="H6517">
        <v>145095</v>
      </c>
      <c r="I6517">
        <v>547073</v>
      </c>
      <c r="J6517" t="s">
        <v>40677</v>
      </c>
      <c r="K6517" t="s">
        <v>31167</v>
      </c>
      <c r="L6517" t="s">
        <v>25430</v>
      </c>
      <c r="M6517" t="s">
        <v>20638</v>
      </c>
      <c r="N6517" t="s">
        <v>20599</v>
      </c>
      <c r="O6517" t="s">
        <v>20600</v>
      </c>
      <c r="P6517" t="s">
        <v>20629</v>
      </c>
      <c r="Q6517" t="s">
        <v>20639</v>
      </c>
      <c r="R6517" t="str">
        <f t="shared" ca="1" si="101"/>
        <v>12/2/2023</v>
      </c>
    </row>
    <row r="6518" spans="1:18" x14ac:dyDescent="0.35">
      <c r="A6518" t="s">
        <v>4</v>
      </c>
      <c r="B6518" t="s">
        <v>24</v>
      </c>
      <c r="C6518" t="s">
        <v>53</v>
      </c>
      <c r="D6518" t="s">
        <v>6603</v>
      </c>
      <c r="E6518">
        <v>2024</v>
      </c>
      <c r="F6518">
        <v>356802</v>
      </c>
      <c r="G6518">
        <v>74256</v>
      </c>
      <c r="H6518">
        <v>282546</v>
      </c>
      <c r="I6518">
        <v>439995</v>
      </c>
      <c r="J6518" t="s">
        <v>40678</v>
      </c>
      <c r="K6518" t="s">
        <v>25112</v>
      </c>
      <c r="L6518" t="s">
        <v>28657</v>
      </c>
      <c r="M6518" t="s">
        <v>21465</v>
      </c>
      <c r="N6518" t="s">
        <v>7</v>
      </c>
      <c r="O6518" t="s">
        <v>20608</v>
      </c>
      <c r="P6518" t="s">
        <v>20629</v>
      </c>
      <c r="Q6518" t="s">
        <v>20610</v>
      </c>
      <c r="R6518" t="str">
        <f t="shared" ca="1" si="101"/>
        <v>8/9/2024</v>
      </c>
    </row>
    <row r="6519" spans="1:18" x14ac:dyDescent="0.35">
      <c r="A6519" t="s">
        <v>5</v>
      </c>
      <c r="B6519" t="s">
        <v>13</v>
      </c>
      <c r="C6519" t="s">
        <v>32</v>
      </c>
      <c r="D6519" t="s">
        <v>6604</v>
      </c>
      <c r="E6519">
        <v>2023</v>
      </c>
      <c r="F6519">
        <v>1658943</v>
      </c>
      <c r="G6519">
        <v>221216</v>
      </c>
      <c r="H6519">
        <v>1437727</v>
      </c>
      <c r="I6519">
        <v>1876358</v>
      </c>
      <c r="J6519" t="s">
        <v>40679</v>
      </c>
      <c r="K6519" t="s">
        <v>36494</v>
      </c>
      <c r="L6519" t="s">
        <v>28001</v>
      </c>
      <c r="M6519" t="s">
        <v>24052</v>
      </c>
      <c r="N6519" t="s">
        <v>20622</v>
      </c>
      <c r="O6519" t="s">
        <v>20656</v>
      </c>
      <c r="P6519" t="s">
        <v>20629</v>
      </c>
      <c r="Q6519" t="s">
        <v>20728</v>
      </c>
      <c r="R6519" t="str">
        <f t="shared" ca="1" si="101"/>
        <v>8/7/2023</v>
      </c>
    </row>
    <row r="6520" spans="1:18" x14ac:dyDescent="0.35">
      <c r="A6520" t="s">
        <v>9</v>
      </c>
      <c r="B6520" t="s">
        <v>18</v>
      </c>
      <c r="C6520" t="s">
        <v>39</v>
      </c>
      <c r="D6520" t="s">
        <v>6605</v>
      </c>
      <c r="E6520">
        <v>2024</v>
      </c>
      <c r="F6520">
        <v>229484</v>
      </c>
      <c r="G6520">
        <v>62106</v>
      </c>
      <c r="H6520">
        <v>167378</v>
      </c>
      <c r="I6520">
        <v>384021</v>
      </c>
      <c r="J6520" t="s">
        <v>40680</v>
      </c>
      <c r="K6520" t="s">
        <v>30198</v>
      </c>
      <c r="L6520" t="s">
        <v>36356</v>
      </c>
      <c r="M6520" t="s">
        <v>33359</v>
      </c>
      <c r="N6520" t="s">
        <v>20607</v>
      </c>
      <c r="O6520" t="s">
        <v>20623</v>
      </c>
      <c r="P6520" t="s">
        <v>20629</v>
      </c>
      <c r="Q6520" t="s">
        <v>20790</v>
      </c>
      <c r="R6520" t="str">
        <f t="shared" ca="1" si="101"/>
        <v>7/7/2024</v>
      </c>
    </row>
    <row r="6521" spans="1:18" x14ac:dyDescent="0.35">
      <c r="A6521" t="s">
        <v>7</v>
      </c>
      <c r="B6521" t="s">
        <v>21</v>
      </c>
      <c r="C6521" t="s">
        <v>72</v>
      </c>
      <c r="D6521" t="s">
        <v>6606</v>
      </c>
      <c r="E6521">
        <v>2025</v>
      </c>
      <c r="F6521">
        <v>196147</v>
      </c>
      <c r="G6521">
        <v>58335</v>
      </c>
      <c r="H6521">
        <v>137812</v>
      </c>
      <c r="I6521">
        <v>574364</v>
      </c>
      <c r="J6521" t="s">
        <v>40681</v>
      </c>
      <c r="K6521" t="s">
        <v>20746</v>
      </c>
      <c r="L6521" t="s">
        <v>26571</v>
      </c>
      <c r="M6521" t="s">
        <v>32037</v>
      </c>
      <c r="N6521" t="s">
        <v>20622</v>
      </c>
      <c r="O6521" t="s">
        <v>20608</v>
      </c>
      <c r="P6521" t="s">
        <v>20609</v>
      </c>
      <c r="Q6521" t="s">
        <v>20602</v>
      </c>
      <c r="R6521" t="str">
        <f t="shared" ca="1" si="101"/>
        <v>4/7/2025</v>
      </c>
    </row>
    <row r="6522" spans="1:18" x14ac:dyDescent="0.35">
      <c r="A6522" t="s">
        <v>6</v>
      </c>
      <c r="B6522" t="s">
        <v>14</v>
      </c>
      <c r="C6522" t="s">
        <v>50</v>
      </c>
      <c r="D6522" t="s">
        <v>6607</v>
      </c>
      <c r="E6522">
        <v>2025</v>
      </c>
      <c r="F6522">
        <v>332595</v>
      </c>
      <c r="G6522">
        <v>56802</v>
      </c>
      <c r="H6522">
        <v>275793</v>
      </c>
      <c r="I6522">
        <v>818574</v>
      </c>
      <c r="J6522" t="s">
        <v>40682</v>
      </c>
      <c r="K6522" t="s">
        <v>27018</v>
      </c>
      <c r="L6522" t="s">
        <v>34807</v>
      </c>
      <c r="M6522" t="s">
        <v>24608</v>
      </c>
      <c r="N6522" t="s">
        <v>20599</v>
      </c>
      <c r="O6522" t="s">
        <v>20623</v>
      </c>
      <c r="P6522" t="s">
        <v>20601</v>
      </c>
      <c r="Q6522" t="s">
        <v>20666</v>
      </c>
      <c r="R6522" t="str">
        <f t="shared" ca="1" si="101"/>
        <v>7/5/2025</v>
      </c>
    </row>
    <row r="6523" spans="1:18" x14ac:dyDescent="0.35">
      <c r="A6523" t="s">
        <v>6</v>
      </c>
      <c r="B6523" t="s">
        <v>14</v>
      </c>
      <c r="C6523" t="s">
        <v>56</v>
      </c>
      <c r="D6523" t="s">
        <v>6608</v>
      </c>
      <c r="E6523">
        <v>2025</v>
      </c>
      <c r="F6523">
        <v>607612</v>
      </c>
      <c r="G6523">
        <v>179797</v>
      </c>
      <c r="H6523">
        <v>427815</v>
      </c>
      <c r="I6523">
        <v>1013100</v>
      </c>
      <c r="J6523" t="s">
        <v>40683</v>
      </c>
      <c r="K6523" t="s">
        <v>35596</v>
      </c>
      <c r="L6523" t="s">
        <v>22335</v>
      </c>
      <c r="M6523" t="s">
        <v>38314</v>
      </c>
      <c r="N6523" t="s">
        <v>7</v>
      </c>
      <c r="O6523" t="s">
        <v>20600</v>
      </c>
      <c r="P6523" t="s">
        <v>20609</v>
      </c>
      <c r="Q6523" t="s">
        <v>20761</v>
      </c>
      <c r="R6523" t="str">
        <f t="shared" ca="1" si="101"/>
        <v>6/4/2025</v>
      </c>
    </row>
    <row r="6524" spans="1:18" x14ac:dyDescent="0.35">
      <c r="A6524" t="s">
        <v>9</v>
      </c>
      <c r="B6524" t="s">
        <v>28</v>
      </c>
      <c r="C6524" t="s">
        <v>70</v>
      </c>
      <c r="D6524" t="s">
        <v>6609</v>
      </c>
      <c r="E6524">
        <v>2023</v>
      </c>
      <c r="F6524">
        <v>362318</v>
      </c>
      <c r="G6524">
        <v>38665</v>
      </c>
      <c r="H6524">
        <v>323653</v>
      </c>
      <c r="I6524">
        <v>398596</v>
      </c>
      <c r="J6524" t="s">
        <v>40684</v>
      </c>
      <c r="K6524" t="s">
        <v>36415</v>
      </c>
      <c r="L6524" t="s">
        <v>21511</v>
      </c>
      <c r="M6524" t="s">
        <v>35321</v>
      </c>
      <c r="N6524" t="s">
        <v>7</v>
      </c>
      <c r="O6524" t="s">
        <v>20600</v>
      </c>
      <c r="P6524" t="s">
        <v>20629</v>
      </c>
      <c r="Q6524" t="s">
        <v>20790</v>
      </c>
      <c r="R6524" t="str">
        <f t="shared" ca="1" si="101"/>
        <v>1/13/2023</v>
      </c>
    </row>
    <row r="6525" spans="1:18" x14ac:dyDescent="0.35">
      <c r="A6525" t="s">
        <v>4</v>
      </c>
      <c r="B6525" t="s">
        <v>11</v>
      </c>
      <c r="C6525" t="s">
        <v>41</v>
      </c>
      <c r="D6525" t="s">
        <v>6610</v>
      </c>
      <c r="E6525">
        <v>2023</v>
      </c>
      <c r="F6525">
        <v>84740</v>
      </c>
      <c r="G6525">
        <v>17877</v>
      </c>
      <c r="H6525">
        <v>66863</v>
      </c>
      <c r="I6525">
        <v>151581</v>
      </c>
      <c r="J6525" t="s">
        <v>40685</v>
      </c>
      <c r="K6525" t="s">
        <v>25471</v>
      </c>
      <c r="L6525" t="s">
        <v>22844</v>
      </c>
      <c r="M6525" t="s">
        <v>22402</v>
      </c>
      <c r="N6525" t="s">
        <v>20615</v>
      </c>
      <c r="O6525" t="s">
        <v>20600</v>
      </c>
      <c r="P6525" t="s">
        <v>20601</v>
      </c>
      <c r="Q6525" t="s">
        <v>20666</v>
      </c>
      <c r="R6525" t="str">
        <f t="shared" ca="1" si="101"/>
        <v>12/21/2023</v>
      </c>
    </row>
    <row r="6526" spans="1:18" x14ac:dyDescent="0.35">
      <c r="A6526" t="s">
        <v>8</v>
      </c>
      <c r="B6526" t="s">
        <v>25</v>
      </c>
      <c r="C6526" t="s">
        <v>81</v>
      </c>
      <c r="D6526" t="s">
        <v>6611</v>
      </c>
      <c r="E6526">
        <v>2024</v>
      </c>
      <c r="F6526">
        <v>287892</v>
      </c>
      <c r="G6526">
        <v>59372</v>
      </c>
      <c r="H6526">
        <v>228520</v>
      </c>
      <c r="I6526">
        <v>642151</v>
      </c>
      <c r="J6526" t="s">
        <v>40686</v>
      </c>
      <c r="K6526" t="s">
        <v>35152</v>
      </c>
      <c r="L6526" t="s">
        <v>32032</v>
      </c>
      <c r="M6526" t="s">
        <v>23688</v>
      </c>
      <c r="N6526" t="s">
        <v>20622</v>
      </c>
      <c r="O6526" t="s">
        <v>20608</v>
      </c>
      <c r="P6526" t="s">
        <v>20609</v>
      </c>
      <c r="Q6526" t="s">
        <v>20617</v>
      </c>
      <c r="R6526" t="str">
        <f t="shared" ca="1" si="101"/>
        <v>5/7/2024</v>
      </c>
    </row>
    <row r="6527" spans="1:18" x14ac:dyDescent="0.35">
      <c r="A6527" t="s">
        <v>6</v>
      </c>
      <c r="B6527" t="s">
        <v>14</v>
      </c>
      <c r="C6527" t="s">
        <v>33</v>
      </c>
      <c r="D6527" t="s">
        <v>6612</v>
      </c>
      <c r="E6527">
        <v>2025</v>
      </c>
      <c r="F6527">
        <v>946690</v>
      </c>
      <c r="G6527">
        <v>105947</v>
      </c>
      <c r="H6527">
        <v>840743</v>
      </c>
      <c r="I6527">
        <v>1194446</v>
      </c>
      <c r="J6527" t="s">
        <v>40687</v>
      </c>
      <c r="K6527" t="s">
        <v>30853</v>
      </c>
      <c r="L6527" t="s">
        <v>22444</v>
      </c>
      <c r="M6527" t="s">
        <v>38639</v>
      </c>
      <c r="N6527" t="s">
        <v>20599</v>
      </c>
      <c r="O6527" t="s">
        <v>20608</v>
      </c>
      <c r="P6527" t="s">
        <v>20629</v>
      </c>
      <c r="Q6527" t="s">
        <v>20617</v>
      </c>
      <c r="R6527" t="str">
        <f t="shared" ca="1" si="101"/>
        <v>7/30/2025</v>
      </c>
    </row>
    <row r="6528" spans="1:18" x14ac:dyDescent="0.35">
      <c r="A6528" t="s">
        <v>5</v>
      </c>
      <c r="B6528" t="s">
        <v>16</v>
      </c>
      <c r="C6528" t="s">
        <v>44</v>
      </c>
      <c r="D6528" t="s">
        <v>6613</v>
      </c>
      <c r="E6528">
        <v>2024</v>
      </c>
      <c r="F6528">
        <v>689340</v>
      </c>
      <c r="G6528">
        <v>81497</v>
      </c>
      <c r="H6528">
        <v>607843</v>
      </c>
      <c r="I6528">
        <v>1366843</v>
      </c>
      <c r="J6528" t="s">
        <v>40688</v>
      </c>
      <c r="K6528" t="s">
        <v>38999</v>
      </c>
      <c r="L6528" t="s">
        <v>33244</v>
      </c>
      <c r="M6528" t="s">
        <v>25423</v>
      </c>
      <c r="N6528" t="s">
        <v>20607</v>
      </c>
      <c r="O6528" t="s">
        <v>20600</v>
      </c>
      <c r="P6528" t="s">
        <v>20629</v>
      </c>
      <c r="Q6528" t="s">
        <v>20695</v>
      </c>
      <c r="R6528" t="str">
        <f t="shared" ca="1" si="101"/>
        <v>11/26/2024</v>
      </c>
    </row>
    <row r="6529" spans="1:18" x14ac:dyDescent="0.35">
      <c r="A6529" t="s">
        <v>6</v>
      </c>
      <c r="B6529" t="s">
        <v>14</v>
      </c>
      <c r="C6529" t="s">
        <v>50</v>
      </c>
      <c r="D6529" t="s">
        <v>6614</v>
      </c>
      <c r="E6529">
        <v>2023</v>
      </c>
      <c r="F6529">
        <v>932386</v>
      </c>
      <c r="G6529">
        <v>264607</v>
      </c>
      <c r="H6529">
        <v>667779</v>
      </c>
      <c r="I6529">
        <v>1077437</v>
      </c>
      <c r="J6529" t="s">
        <v>40689</v>
      </c>
      <c r="K6529" t="s">
        <v>30636</v>
      </c>
      <c r="L6529" t="s">
        <v>24740</v>
      </c>
      <c r="M6529" t="s">
        <v>25321</v>
      </c>
      <c r="N6529" t="s">
        <v>7</v>
      </c>
      <c r="O6529" t="s">
        <v>20608</v>
      </c>
      <c r="P6529" t="s">
        <v>20609</v>
      </c>
      <c r="Q6529" t="s">
        <v>20630</v>
      </c>
      <c r="R6529" t="str">
        <f t="shared" ca="1" si="101"/>
        <v>8/12/2023</v>
      </c>
    </row>
    <row r="6530" spans="1:18" x14ac:dyDescent="0.35">
      <c r="A6530" t="s">
        <v>6</v>
      </c>
      <c r="B6530" t="s">
        <v>14</v>
      </c>
      <c r="C6530" t="s">
        <v>33</v>
      </c>
      <c r="D6530" t="s">
        <v>6615</v>
      </c>
      <c r="E6530">
        <v>2025</v>
      </c>
      <c r="F6530">
        <v>111040</v>
      </c>
      <c r="G6530">
        <v>11693</v>
      </c>
      <c r="H6530">
        <v>99347</v>
      </c>
      <c r="I6530">
        <v>959663</v>
      </c>
      <c r="J6530" t="s">
        <v>40690</v>
      </c>
      <c r="K6530" t="s">
        <v>37042</v>
      </c>
      <c r="L6530" t="s">
        <v>38450</v>
      </c>
      <c r="M6530" t="s">
        <v>27879</v>
      </c>
      <c r="N6530" t="s">
        <v>20622</v>
      </c>
      <c r="O6530" t="s">
        <v>20608</v>
      </c>
      <c r="P6530" t="s">
        <v>20601</v>
      </c>
      <c r="Q6530" t="s">
        <v>20624</v>
      </c>
      <c r="R6530" t="str">
        <f t="shared" ca="1" si="101"/>
        <v>8/1/2025</v>
      </c>
    </row>
    <row r="6531" spans="1:18" x14ac:dyDescent="0.35">
      <c r="A6531" t="s">
        <v>8</v>
      </c>
      <c r="B6531" t="s">
        <v>26</v>
      </c>
      <c r="C6531" t="s">
        <v>76</v>
      </c>
      <c r="D6531" t="s">
        <v>6616</v>
      </c>
      <c r="E6531">
        <v>2024</v>
      </c>
      <c r="F6531">
        <v>207865</v>
      </c>
      <c r="G6531">
        <v>47467</v>
      </c>
      <c r="H6531">
        <v>160398</v>
      </c>
      <c r="I6531">
        <v>1178606</v>
      </c>
      <c r="J6531" t="s">
        <v>40691</v>
      </c>
      <c r="K6531" t="s">
        <v>20680</v>
      </c>
      <c r="L6531" t="s">
        <v>36087</v>
      </c>
      <c r="M6531" t="s">
        <v>33954</v>
      </c>
      <c r="N6531" t="s">
        <v>7</v>
      </c>
      <c r="O6531" t="s">
        <v>20656</v>
      </c>
      <c r="P6531" t="s">
        <v>20629</v>
      </c>
      <c r="Q6531" t="s">
        <v>20610</v>
      </c>
      <c r="R6531" t="str">
        <f t="shared" ref="R6531:R6594" ca="1" si="102">CONCATENATE(RANDBETWEEN(1,12),"/",RANDBETWEEN(1,30),"/",E6531)</f>
        <v>11/21/2024</v>
      </c>
    </row>
    <row r="6532" spans="1:18" x14ac:dyDescent="0.35">
      <c r="A6532" t="s">
        <v>7</v>
      </c>
      <c r="B6532" t="s">
        <v>15</v>
      </c>
      <c r="C6532" t="s">
        <v>59</v>
      </c>
      <c r="D6532" t="s">
        <v>6617</v>
      </c>
      <c r="E6532">
        <v>2023</v>
      </c>
      <c r="F6532">
        <v>882797</v>
      </c>
      <c r="G6532">
        <v>226403</v>
      </c>
      <c r="H6532">
        <v>656394</v>
      </c>
      <c r="I6532">
        <v>985275</v>
      </c>
      <c r="J6532" t="s">
        <v>40692</v>
      </c>
      <c r="K6532" t="s">
        <v>36260</v>
      </c>
      <c r="L6532" t="s">
        <v>25029</v>
      </c>
      <c r="M6532" t="s">
        <v>30646</v>
      </c>
      <c r="N6532" t="s">
        <v>20615</v>
      </c>
      <c r="O6532" t="s">
        <v>20656</v>
      </c>
      <c r="P6532" t="s">
        <v>20609</v>
      </c>
      <c r="Q6532" t="s">
        <v>20624</v>
      </c>
      <c r="R6532" t="str">
        <f t="shared" ca="1" si="102"/>
        <v>4/15/2023</v>
      </c>
    </row>
    <row r="6533" spans="1:18" x14ac:dyDescent="0.35">
      <c r="A6533" t="s">
        <v>5</v>
      </c>
      <c r="B6533" t="s">
        <v>19</v>
      </c>
      <c r="C6533" t="s">
        <v>65</v>
      </c>
      <c r="D6533" t="s">
        <v>6618</v>
      </c>
      <c r="E6533">
        <v>2025</v>
      </c>
      <c r="F6533">
        <v>847681</v>
      </c>
      <c r="G6533">
        <v>222284</v>
      </c>
      <c r="H6533">
        <v>625397</v>
      </c>
      <c r="I6533">
        <v>1988636</v>
      </c>
      <c r="J6533" t="s">
        <v>40693</v>
      </c>
      <c r="K6533" t="s">
        <v>26836</v>
      </c>
      <c r="L6533" t="s">
        <v>29480</v>
      </c>
      <c r="M6533" t="s">
        <v>37834</v>
      </c>
      <c r="N6533" t="s">
        <v>20607</v>
      </c>
      <c r="O6533" t="s">
        <v>20623</v>
      </c>
      <c r="P6533" t="s">
        <v>20629</v>
      </c>
      <c r="Q6533" t="s">
        <v>20624</v>
      </c>
      <c r="R6533" t="str">
        <f t="shared" ca="1" si="102"/>
        <v>2/24/2025</v>
      </c>
    </row>
    <row r="6534" spans="1:18" x14ac:dyDescent="0.35">
      <c r="A6534" t="s">
        <v>5</v>
      </c>
      <c r="B6534" t="s">
        <v>16</v>
      </c>
      <c r="C6534" t="s">
        <v>44</v>
      </c>
      <c r="D6534" t="s">
        <v>6619</v>
      </c>
      <c r="E6534">
        <v>2024</v>
      </c>
      <c r="F6534">
        <v>959751</v>
      </c>
      <c r="G6534">
        <v>187384</v>
      </c>
      <c r="H6534">
        <v>772367</v>
      </c>
      <c r="I6534">
        <v>1237064</v>
      </c>
      <c r="J6534" t="s">
        <v>40694</v>
      </c>
      <c r="K6534" t="s">
        <v>25864</v>
      </c>
      <c r="L6534" t="s">
        <v>23208</v>
      </c>
      <c r="M6534" t="s">
        <v>22049</v>
      </c>
      <c r="N6534" t="s">
        <v>20599</v>
      </c>
      <c r="O6534" t="s">
        <v>20616</v>
      </c>
      <c r="P6534" t="s">
        <v>20609</v>
      </c>
      <c r="Q6534" t="s">
        <v>20761</v>
      </c>
      <c r="R6534" t="str">
        <f t="shared" ca="1" si="102"/>
        <v>7/13/2024</v>
      </c>
    </row>
    <row r="6535" spans="1:18" x14ac:dyDescent="0.35">
      <c r="A6535" t="s">
        <v>5</v>
      </c>
      <c r="B6535" t="s">
        <v>19</v>
      </c>
      <c r="C6535" t="s">
        <v>40</v>
      </c>
      <c r="D6535" t="s">
        <v>6620</v>
      </c>
      <c r="E6535">
        <v>2024</v>
      </c>
      <c r="F6535">
        <v>252380</v>
      </c>
      <c r="G6535">
        <v>55665</v>
      </c>
      <c r="H6535">
        <v>196715</v>
      </c>
      <c r="I6535">
        <v>1168948</v>
      </c>
      <c r="J6535" t="s">
        <v>40695</v>
      </c>
      <c r="K6535" t="s">
        <v>32834</v>
      </c>
      <c r="L6535" t="s">
        <v>34549</v>
      </c>
      <c r="M6535" t="s">
        <v>21054</v>
      </c>
      <c r="N6535" t="s">
        <v>20599</v>
      </c>
      <c r="O6535" t="s">
        <v>20608</v>
      </c>
      <c r="P6535" t="s">
        <v>20609</v>
      </c>
      <c r="Q6535" t="s">
        <v>20617</v>
      </c>
      <c r="R6535" t="str">
        <f t="shared" ca="1" si="102"/>
        <v>3/13/2024</v>
      </c>
    </row>
    <row r="6536" spans="1:18" x14ac:dyDescent="0.35">
      <c r="A6536" t="s">
        <v>9</v>
      </c>
      <c r="B6536" t="s">
        <v>28</v>
      </c>
      <c r="C6536" t="s">
        <v>68</v>
      </c>
      <c r="D6536" t="s">
        <v>6621</v>
      </c>
      <c r="E6536">
        <v>2024</v>
      </c>
      <c r="F6536">
        <v>287636</v>
      </c>
      <c r="G6536">
        <v>42837</v>
      </c>
      <c r="H6536">
        <v>244799</v>
      </c>
      <c r="I6536">
        <v>981712</v>
      </c>
      <c r="J6536" t="s">
        <v>40696</v>
      </c>
      <c r="K6536" t="s">
        <v>31032</v>
      </c>
      <c r="L6536" t="s">
        <v>35719</v>
      </c>
      <c r="M6536" t="s">
        <v>22217</v>
      </c>
      <c r="N6536" t="s">
        <v>20599</v>
      </c>
      <c r="O6536" t="s">
        <v>20623</v>
      </c>
      <c r="P6536" t="s">
        <v>20609</v>
      </c>
      <c r="Q6536" t="s">
        <v>20630</v>
      </c>
      <c r="R6536" t="str">
        <f t="shared" ca="1" si="102"/>
        <v>7/27/2024</v>
      </c>
    </row>
    <row r="6537" spans="1:18" x14ac:dyDescent="0.35">
      <c r="A6537" t="s">
        <v>9</v>
      </c>
      <c r="B6537" t="s">
        <v>18</v>
      </c>
      <c r="C6537" t="s">
        <v>58</v>
      </c>
      <c r="D6537" t="s">
        <v>6622</v>
      </c>
      <c r="E6537">
        <v>2025</v>
      </c>
      <c r="F6537">
        <v>283376</v>
      </c>
      <c r="G6537">
        <v>61414</v>
      </c>
      <c r="H6537">
        <v>221962</v>
      </c>
      <c r="I6537">
        <v>474728</v>
      </c>
      <c r="J6537" t="s">
        <v>40697</v>
      </c>
      <c r="K6537" t="s">
        <v>31121</v>
      </c>
      <c r="L6537" t="s">
        <v>24740</v>
      </c>
      <c r="M6537" t="s">
        <v>29621</v>
      </c>
      <c r="N6537" t="s">
        <v>7</v>
      </c>
      <c r="O6537" t="s">
        <v>20608</v>
      </c>
      <c r="P6537" t="s">
        <v>20609</v>
      </c>
      <c r="Q6537" t="s">
        <v>20610</v>
      </c>
      <c r="R6537" t="str">
        <f t="shared" ca="1" si="102"/>
        <v>6/23/2025</v>
      </c>
    </row>
    <row r="6538" spans="1:18" x14ac:dyDescent="0.35">
      <c r="A6538" t="s">
        <v>5</v>
      </c>
      <c r="B6538" t="s">
        <v>19</v>
      </c>
      <c r="C6538" t="s">
        <v>65</v>
      </c>
      <c r="D6538" t="s">
        <v>6623</v>
      </c>
      <c r="E6538">
        <v>2023</v>
      </c>
      <c r="F6538">
        <v>347091</v>
      </c>
      <c r="G6538">
        <v>46917</v>
      </c>
      <c r="H6538">
        <v>300174</v>
      </c>
      <c r="I6538">
        <v>1431284</v>
      </c>
      <c r="J6538" t="s">
        <v>40698</v>
      </c>
      <c r="K6538" t="s">
        <v>33158</v>
      </c>
      <c r="L6538" t="s">
        <v>38421</v>
      </c>
      <c r="M6538" t="s">
        <v>22233</v>
      </c>
      <c r="N6538" t="s">
        <v>20607</v>
      </c>
      <c r="O6538" t="s">
        <v>20608</v>
      </c>
      <c r="P6538" t="s">
        <v>20629</v>
      </c>
      <c r="Q6538" t="s">
        <v>20639</v>
      </c>
      <c r="R6538" t="str">
        <f t="shared" ca="1" si="102"/>
        <v>1/25/2023</v>
      </c>
    </row>
    <row r="6539" spans="1:18" x14ac:dyDescent="0.35">
      <c r="A6539" t="s">
        <v>7</v>
      </c>
      <c r="B6539" t="s">
        <v>21</v>
      </c>
      <c r="C6539" t="s">
        <v>72</v>
      </c>
      <c r="D6539" t="s">
        <v>6624</v>
      </c>
      <c r="E6539">
        <v>2024</v>
      </c>
      <c r="F6539">
        <v>1056374</v>
      </c>
      <c r="G6539">
        <v>199932</v>
      </c>
      <c r="H6539">
        <v>856442</v>
      </c>
      <c r="I6539">
        <v>1261640</v>
      </c>
      <c r="J6539" t="s">
        <v>40699</v>
      </c>
      <c r="K6539" t="s">
        <v>25778</v>
      </c>
      <c r="L6539" t="s">
        <v>26204</v>
      </c>
      <c r="M6539" t="s">
        <v>38465</v>
      </c>
      <c r="N6539" t="s">
        <v>7</v>
      </c>
      <c r="O6539" t="s">
        <v>20656</v>
      </c>
      <c r="P6539" t="s">
        <v>20609</v>
      </c>
      <c r="Q6539" t="s">
        <v>20624</v>
      </c>
      <c r="R6539" t="str">
        <f t="shared" ca="1" si="102"/>
        <v>6/14/2024</v>
      </c>
    </row>
    <row r="6540" spans="1:18" x14ac:dyDescent="0.35">
      <c r="A6540" t="s">
        <v>4</v>
      </c>
      <c r="B6540" t="s">
        <v>24</v>
      </c>
      <c r="C6540" t="s">
        <v>46</v>
      </c>
      <c r="D6540" t="s">
        <v>6625</v>
      </c>
      <c r="E6540">
        <v>2024</v>
      </c>
      <c r="F6540">
        <v>295341</v>
      </c>
      <c r="G6540">
        <v>78878</v>
      </c>
      <c r="H6540">
        <v>216463</v>
      </c>
      <c r="I6540">
        <v>381811</v>
      </c>
      <c r="J6540" t="s">
        <v>40700</v>
      </c>
      <c r="K6540" t="s">
        <v>31113</v>
      </c>
      <c r="L6540" t="s">
        <v>33882</v>
      </c>
      <c r="M6540" t="s">
        <v>28648</v>
      </c>
      <c r="N6540" t="s">
        <v>7</v>
      </c>
      <c r="O6540" t="s">
        <v>20656</v>
      </c>
      <c r="P6540" t="s">
        <v>20601</v>
      </c>
      <c r="Q6540" t="s">
        <v>20630</v>
      </c>
      <c r="R6540" t="str">
        <f t="shared" ca="1" si="102"/>
        <v>2/8/2024</v>
      </c>
    </row>
    <row r="6541" spans="1:18" x14ac:dyDescent="0.35">
      <c r="A6541" t="s">
        <v>9</v>
      </c>
      <c r="B6541" t="s">
        <v>23</v>
      </c>
      <c r="C6541" t="s">
        <v>45</v>
      </c>
      <c r="D6541" t="s">
        <v>6626</v>
      </c>
      <c r="E6541">
        <v>2023</v>
      </c>
      <c r="F6541">
        <v>452071</v>
      </c>
      <c r="G6541">
        <v>78335</v>
      </c>
      <c r="H6541">
        <v>373736</v>
      </c>
      <c r="I6541">
        <v>475147</v>
      </c>
      <c r="J6541" t="s">
        <v>40701</v>
      </c>
      <c r="K6541" t="s">
        <v>25206</v>
      </c>
      <c r="L6541" t="s">
        <v>29658</v>
      </c>
      <c r="M6541" t="s">
        <v>22296</v>
      </c>
      <c r="N6541" t="s">
        <v>20607</v>
      </c>
      <c r="O6541" t="s">
        <v>20623</v>
      </c>
      <c r="P6541" t="s">
        <v>20601</v>
      </c>
      <c r="Q6541" t="s">
        <v>20728</v>
      </c>
      <c r="R6541" t="str">
        <f t="shared" ca="1" si="102"/>
        <v>10/2/2023</v>
      </c>
    </row>
    <row r="6542" spans="1:18" x14ac:dyDescent="0.35">
      <c r="A6542" t="s">
        <v>6</v>
      </c>
      <c r="B6542" t="s">
        <v>20</v>
      </c>
      <c r="C6542" t="s">
        <v>41</v>
      </c>
      <c r="D6542" t="s">
        <v>6627</v>
      </c>
      <c r="E6542">
        <v>2025</v>
      </c>
      <c r="F6542">
        <v>573925</v>
      </c>
      <c r="G6542">
        <v>148972</v>
      </c>
      <c r="H6542">
        <v>424953</v>
      </c>
      <c r="I6542">
        <v>1059456</v>
      </c>
      <c r="J6542" t="s">
        <v>40702</v>
      </c>
      <c r="K6542" t="s">
        <v>35137</v>
      </c>
      <c r="L6542" t="s">
        <v>37317</v>
      </c>
      <c r="M6542" t="s">
        <v>23593</v>
      </c>
      <c r="N6542" t="s">
        <v>20622</v>
      </c>
      <c r="O6542" t="s">
        <v>20600</v>
      </c>
      <c r="P6542" t="s">
        <v>20601</v>
      </c>
      <c r="Q6542" t="s">
        <v>20657</v>
      </c>
      <c r="R6542" t="str">
        <f t="shared" ca="1" si="102"/>
        <v>9/23/2025</v>
      </c>
    </row>
    <row r="6543" spans="1:18" x14ac:dyDescent="0.35">
      <c r="A6543" t="s">
        <v>5</v>
      </c>
      <c r="B6543" t="s">
        <v>19</v>
      </c>
      <c r="C6543" t="s">
        <v>60</v>
      </c>
      <c r="D6543" t="s">
        <v>6628</v>
      </c>
      <c r="E6543">
        <v>2024</v>
      </c>
      <c r="F6543">
        <v>414140</v>
      </c>
      <c r="G6543">
        <v>45995</v>
      </c>
      <c r="H6543">
        <v>368145</v>
      </c>
      <c r="I6543">
        <v>593301</v>
      </c>
      <c r="J6543" t="s">
        <v>40703</v>
      </c>
      <c r="K6543" t="s">
        <v>38011</v>
      </c>
      <c r="L6543" t="s">
        <v>35620</v>
      </c>
      <c r="M6543" t="s">
        <v>23818</v>
      </c>
      <c r="N6543" t="s">
        <v>20607</v>
      </c>
      <c r="O6543" t="s">
        <v>20616</v>
      </c>
      <c r="P6543" t="s">
        <v>20609</v>
      </c>
      <c r="Q6543" t="s">
        <v>20639</v>
      </c>
      <c r="R6543" t="str">
        <f t="shared" ca="1" si="102"/>
        <v>3/21/2024</v>
      </c>
    </row>
    <row r="6544" spans="1:18" x14ac:dyDescent="0.35">
      <c r="A6544" t="s">
        <v>5</v>
      </c>
      <c r="B6544" t="s">
        <v>16</v>
      </c>
      <c r="C6544" t="s">
        <v>36</v>
      </c>
      <c r="D6544" t="s">
        <v>6629</v>
      </c>
      <c r="E6544">
        <v>2024</v>
      </c>
      <c r="F6544">
        <v>706396</v>
      </c>
      <c r="G6544">
        <v>154798</v>
      </c>
      <c r="H6544">
        <v>551598</v>
      </c>
      <c r="I6544">
        <v>1122816</v>
      </c>
      <c r="J6544" t="s">
        <v>40704</v>
      </c>
      <c r="K6544" t="s">
        <v>30764</v>
      </c>
      <c r="L6544" t="s">
        <v>21097</v>
      </c>
      <c r="M6544" t="s">
        <v>34854</v>
      </c>
      <c r="N6544" t="s">
        <v>20599</v>
      </c>
      <c r="O6544" t="s">
        <v>20600</v>
      </c>
      <c r="P6544" t="s">
        <v>20629</v>
      </c>
      <c r="Q6544" t="s">
        <v>20624</v>
      </c>
      <c r="R6544" t="str">
        <f t="shared" ca="1" si="102"/>
        <v>4/12/2024</v>
      </c>
    </row>
    <row r="6545" spans="1:18" x14ac:dyDescent="0.35">
      <c r="A6545" t="s">
        <v>4</v>
      </c>
      <c r="B6545" t="s">
        <v>24</v>
      </c>
      <c r="C6545" t="s">
        <v>53</v>
      </c>
      <c r="D6545" t="s">
        <v>6630</v>
      </c>
      <c r="E6545">
        <v>2024</v>
      </c>
      <c r="F6545">
        <v>228099</v>
      </c>
      <c r="G6545">
        <v>53661</v>
      </c>
      <c r="H6545">
        <v>174438</v>
      </c>
      <c r="I6545">
        <v>456300</v>
      </c>
      <c r="J6545" t="s">
        <v>40705</v>
      </c>
      <c r="K6545" t="s">
        <v>37181</v>
      </c>
      <c r="L6545" t="s">
        <v>32696</v>
      </c>
      <c r="M6545" t="s">
        <v>24933</v>
      </c>
      <c r="N6545" t="s">
        <v>20599</v>
      </c>
      <c r="O6545" t="s">
        <v>20616</v>
      </c>
      <c r="P6545" t="s">
        <v>20629</v>
      </c>
      <c r="Q6545" t="s">
        <v>20610</v>
      </c>
      <c r="R6545" t="str">
        <f t="shared" ca="1" si="102"/>
        <v>7/7/2024</v>
      </c>
    </row>
    <row r="6546" spans="1:18" x14ac:dyDescent="0.35">
      <c r="A6546" t="s">
        <v>7</v>
      </c>
      <c r="B6546" t="s">
        <v>22</v>
      </c>
      <c r="C6546" t="s">
        <v>64</v>
      </c>
      <c r="D6546" t="s">
        <v>6631</v>
      </c>
      <c r="E6546">
        <v>2025</v>
      </c>
      <c r="F6546">
        <v>434398</v>
      </c>
      <c r="G6546">
        <v>54528</v>
      </c>
      <c r="H6546">
        <v>379870</v>
      </c>
      <c r="I6546">
        <v>715009</v>
      </c>
      <c r="J6546" t="s">
        <v>40706</v>
      </c>
      <c r="K6546" t="s">
        <v>25592</v>
      </c>
      <c r="L6546" t="s">
        <v>32257</v>
      </c>
      <c r="M6546" t="s">
        <v>24899</v>
      </c>
      <c r="N6546" t="s">
        <v>20622</v>
      </c>
      <c r="O6546" t="s">
        <v>20600</v>
      </c>
      <c r="P6546" t="s">
        <v>20629</v>
      </c>
      <c r="Q6546" t="s">
        <v>20761</v>
      </c>
      <c r="R6546" t="str">
        <f t="shared" ca="1" si="102"/>
        <v>10/3/2025</v>
      </c>
    </row>
    <row r="6547" spans="1:18" x14ac:dyDescent="0.35">
      <c r="A6547" t="s">
        <v>7</v>
      </c>
      <c r="B6547" t="s">
        <v>15</v>
      </c>
      <c r="C6547" t="s">
        <v>52</v>
      </c>
      <c r="D6547" t="s">
        <v>6632</v>
      </c>
      <c r="E6547">
        <v>2024</v>
      </c>
      <c r="F6547">
        <v>1088924</v>
      </c>
      <c r="G6547">
        <v>213353</v>
      </c>
      <c r="H6547">
        <v>875571</v>
      </c>
      <c r="I6547">
        <v>1359455</v>
      </c>
      <c r="J6547" t="s">
        <v>40707</v>
      </c>
      <c r="K6547" t="s">
        <v>38686</v>
      </c>
      <c r="L6547" t="s">
        <v>20698</v>
      </c>
      <c r="M6547" t="s">
        <v>37215</v>
      </c>
      <c r="N6547" t="s">
        <v>7</v>
      </c>
      <c r="O6547" t="s">
        <v>20616</v>
      </c>
      <c r="P6547" t="s">
        <v>20609</v>
      </c>
      <c r="Q6547" t="s">
        <v>20617</v>
      </c>
      <c r="R6547" t="str">
        <f t="shared" ca="1" si="102"/>
        <v>5/19/2024</v>
      </c>
    </row>
    <row r="6548" spans="1:18" x14ac:dyDescent="0.35">
      <c r="A6548" t="s">
        <v>4</v>
      </c>
      <c r="B6548" t="s">
        <v>12</v>
      </c>
      <c r="C6548" t="s">
        <v>38</v>
      </c>
      <c r="D6548" t="s">
        <v>6633</v>
      </c>
      <c r="E6548">
        <v>2023</v>
      </c>
      <c r="F6548">
        <v>125298</v>
      </c>
      <c r="G6548">
        <v>19116</v>
      </c>
      <c r="H6548">
        <v>106182</v>
      </c>
      <c r="I6548">
        <v>306067</v>
      </c>
      <c r="J6548" t="s">
        <v>40708</v>
      </c>
      <c r="K6548" t="s">
        <v>31828</v>
      </c>
      <c r="L6548" t="s">
        <v>24854</v>
      </c>
      <c r="M6548" t="s">
        <v>22570</v>
      </c>
      <c r="N6548" t="s">
        <v>7</v>
      </c>
      <c r="O6548" t="s">
        <v>20600</v>
      </c>
      <c r="P6548" t="s">
        <v>20629</v>
      </c>
      <c r="Q6548" t="s">
        <v>20639</v>
      </c>
      <c r="R6548" t="str">
        <f t="shared" ca="1" si="102"/>
        <v>1/15/2023</v>
      </c>
    </row>
    <row r="6549" spans="1:18" x14ac:dyDescent="0.35">
      <c r="A6549" t="s">
        <v>8</v>
      </c>
      <c r="B6549" t="s">
        <v>17</v>
      </c>
      <c r="C6549" t="s">
        <v>37</v>
      </c>
      <c r="D6549" t="s">
        <v>6634</v>
      </c>
      <c r="E6549">
        <v>2023</v>
      </c>
      <c r="F6549">
        <v>770751</v>
      </c>
      <c r="G6549">
        <v>101018</v>
      </c>
      <c r="H6549">
        <v>669733</v>
      </c>
      <c r="I6549">
        <v>881571</v>
      </c>
      <c r="J6549" t="s">
        <v>40709</v>
      </c>
      <c r="K6549" t="s">
        <v>28284</v>
      </c>
      <c r="L6549" t="s">
        <v>38912</v>
      </c>
      <c r="M6549" t="s">
        <v>31271</v>
      </c>
      <c r="N6549" t="s">
        <v>20607</v>
      </c>
      <c r="O6549" t="s">
        <v>20608</v>
      </c>
      <c r="P6549" t="s">
        <v>20601</v>
      </c>
      <c r="Q6549" t="s">
        <v>20610</v>
      </c>
      <c r="R6549" t="str">
        <f t="shared" ca="1" si="102"/>
        <v>4/4/2023</v>
      </c>
    </row>
    <row r="6550" spans="1:18" x14ac:dyDescent="0.35">
      <c r="A6550" t="s">
        <v>7</v>
      </c>
      <c r="B6550" t="s">
        <v>21</v>
      </c>
      <c r="C6550" t="s">
        <v>42</v>
      </c>
      <c r="D6550" t="s">
        <v>6635</v>
      </c>
      <c r="E6550">
        <v>2024</v>
      </c>
      <c r="F6550">
        <v>342789</v>
      </c>
      <c r="G6550">
        <v>99581</v>
      </c>
      <c r="H6550">
        <v>243208</v>
      </c>
      <c r="I6550">
        <v>875961</v>
      </c>
      <c r="J6550" t="s">
        <v>40710</v>
      </c>
      <c r="K6550" t="s">
        <v>25425</v>
      </c>
      <c r="L6550" t="s">
        <v>20841</v>
      </c>
      <c r="M6550" t="s">
        <v>21034</v>
      </c>
      <c r="N6550" t="s">
        <v>20622</v>
      </c>
      <c r="O6550" t="s">
        <v>20656</v>
      </c>
      <c r="P6550" t="s">
        <v>20609</v>
      </c>
      <c r="Q6550" t="s">
        <v>20630</v>
      </c>
      <c r="R6550" t="str">
        <f t="shared" ca="1" si="102"/>
        <v>8/30/2024</v>
      </c>
    </row>
    <row r="6551" spans="1:18" x14ac:dyDescent="0.35">
      <c r="A6551" t="s">
        <v>4</v>
      </c>
      <c r="B6551" t="s">
        <v>12</v>
      </c>
      <c r="C6551" t="s">
        <v>38</v>
      </c>
      <c r="D6551" t="s">
        <v>6636</v>
      </c>
      <c r="E6551">
        <v>2023</v>
      </c>
      <c r="F6551">
        <v>108940</v>
      </c>
      <c r="G6551">
        <v>14132</v>
      </c>
      <c r="H6551">
        <v>94808</v>
      </c>
      <c r="I6551">
        <v>153899</v>
      </c>
      <c r="J6551" t="s">
        <v>40711</v>
      </c>
      <c r="K6551" t="s">
        <v>34852</v>
      </c>
      <c r="L6551" t="s">
        <v>22073</v>
      </c>
      <c r="M6551" t="s">
        <v>30436</v>
      </c>
      <c r="N6551" t="s">
        <v>20622</v>
      </c>
      <c r="O6551" t="s">
        <v>20656</v>
      </c>
      <c r="P6551" t="s">
        <v>20609</v>
      </c>
      <c r="Q6551" t="s">
        <v>20666</v>
      </c>
      <c r="R6551" t="str">
        <f t="shared" ca="1" si="102"/>
        <v>12/23/2023</v>
      </c>
    </row>
    <row r="6552" spans="1:18" x14ac:dyDescent="0.35">
      <c r="A6552" t="s">
        <v>8</v>
      </c>
      <c r="B6552" t="s">
        <v>25</v>
      </c>
      <c r="C6552" t="s">
        <v>48</v>
      </c>
      <c r="D6552" t="s">
        <v>6637</v>
      </c>
      <c r="E6552">
        <v>2023</v>
      </c>
      <c r="F6552">
        <v>104384</v>
      </c>
      <c r="G6552">
        <v>25891</v>
      </c>
      <c r="H6552">
        <v>78493</v>
      </c>
      <c r="I6552">
        <v>492253</v>
      </c>
      <c r="J6552" t="s">
        <v>40712</v>
      </c>
      <c r="K6552" t="s">
        <v>33612</v>
      </c>
      <c r="L6552" t="s">
        <v>22140</v>
      </c>
      <c r="M6552" t="s">
        <v>22485</v>
      </c>
      <c r="N6552" t="s">
        <v>20599</v>
      </c>
      <c r="O6552" t="s">
        <v>20623</v>
      </c>
      <c r="P6552" t="s">
        <v>20629</v>
      </c>
      <c r="Q6552" t="s">
        <v>20728</v>
      </c>
      <c r="R6552" t="str">
        <f t="shared" ca="1" si="102"/>
        <v>11/29/2023</v>
      </c>
    </row>
    <row r="6553" spans="1:18" x14ac:dyDescent="0.35">
      <c r="A6553" t="s">
        <v>8</v>
      </c>
      <c r="B6553" t="s">
        <v>17</v>
      </c>
      <c r="C6553" t="s">
        <v>37</v>
      </c>
      <c r="D6553" t="s">
        <v>6638</v>
      </c>
      <c r="E6553">
        <v>2024</v>
      </c>
      <c r="F6553">
        <v>965989</v>
      </c>
      <c r="G6553">
        <v>135604</v>
      </c>
      <c r="H6553">
        <v>830385</v>
      </c>
      <c r="I6553">
        <v>1090526</v>
      </c>
      <c r="J6553" t="s">
        <v>40713</v>
      </c>
      <c r="K6553" t="s">
        <v>26751</v>
      </c>
      <c r="L6553" t="s">
        <v>38841</v>
      </c>
      <c r="M6553" t="s">
        <v>31548</v>
      </c>
      <c r="N6553" t="s">
        <v>20607</v>
      </c>
      <c r="O6553" t="s">
        <v>20623</v>
      </c>
      <c r="P6553" t="s">
        <v>20609</v>
      </c>
      <c r="Q6553" t="s">
        <v>20657</v>
      </c>
      <c r="R6553" t="str">
        <f t="shared" ca="1" si="102"/>
        <v>7/7/2024</v>
      </c>
    </row>
    <row r="6554" spans="1:18" x14ac:dyDescent="0.35">
      <c r="A6554" t="s">
        <v>4</v>
      </c>
      <c r="B6554" t="s">
        <v>11</v>
      </c>
      <c r="C6554" t="s">
        <v>30</v>
      </c>
      <c r="D6554" t="s">
        <v>6639</v>
      </c>
      <c r="E6554">
        <v>2025</v>
      </c>
      <c r="F6554">
        <v>222414</v>
      </c>
      <c r="G6554">
        <v>29717</v>
      </c>
      <c r="H6554">
        <v>192697</v>
      </c>
      <c r="I6554">
        <v>264113</v>
      </c>
      <c r="J6554" t="s">
        <v>40714</v>
      </c>
      <c r="K6554" t="s">
        <v>25252</v>
      </c>
      <c r="L6554" t="s">
        <v>24310</v>
      </c>
      <c r="M6554" t="s">
        <v>33951</v>
      </c>
      <c r="N6554" t="s">
        <v>20607</v>
      </c>
      <c r="O6554" t="s">
        <v>20623</v>
      </c>
      <c r="P6554" t="s">
        <v>20601</v>
      </c>
      <c r="Q6554" t="s">
        <v>20728</v>
      </c>
      <c r="R6554" t="str">
        <f t="shared" ca="1" si="102"/>
        <v>9/9/2025</v>
      </c>
    </row>
    <row r="6555" spans="1:18" x14ac:dyDescent="0.35">
      <c r="A6555" t="s">
        <v>6</v>
      </c>
      <c r="B6555" t="s">
        <v>20</v>
      </c>
      <c r="C6555" t="s">
        <v>41</v>
      </c>
      <c r="D6555" t="s">
        <v>6640</v>
      </c>
      <c r="E6555">
        <v>2023</v>
      </c>
      <c r="F6555">
        <v>216761</v>
      </c>
      <c r="G6555">
        <v>46111</v>
      </c>
      <c r="H6555">
        <v>170650</v>
      </c>
      <c r="I6555">
        <v>841855</v>
      </c>
      <c r="J6555" t="s">
        <v>40715</v>
      </c>
      <c r="K6555" t="s">
        <v>38553</v>
      </c>
      <c r="L6555" t="s">
        <v>23771</v>
      </c>
      <c r="M6555" t="s">
        <v>30795</v>
      </c>
      <c r="N6555" t="s">
        <v>7</v>
      </c>
      <c r="O6555" t="s">
        <v>20656</v>
      </c>
      <c r="P6555" t="s">
        <v>20601</v>
      </c>
      <c r="Q6555" t="s">
        <v>20790</v>
      </c>
      <c r="R6555" t="str">
        <f t="shared" ca="1" si="102"/>
        <v>4/4/2023</v>
      </c>
    </row>
    <row r="6556" spans="1:18" x14ac:dyDescent="0.35">
      <c r="A6556" t="s">
        <v>6</v>
      </c>
      <c r="B6556" t="s">
        <v>27</v>
      </c>
      <c r="C6556" t="s">
        <v>78</v>
      </c>
      <c r="D6556" t="s">
        <v>6641</v>
      </c>
      <c r="E6556">
        <v>2024</v>
      </c>
      <c r="F6556">
        <v>186317</v>
      </c>
      <c r="G6556">
        <v>33752</v>
      </c>
      <c r="H6556">
        <v>152565</v>
      </c>
      <c r="I6556">
        <v>473348</v>
      </c>
      <c r="J6556" t="s">
        <v>40716</v>
      </c>
      <c r="K6556" t="s">
        <v>32060</v>
      </c>
      <c r="L6556" t="s">
        <v>31986</v>
      </c>
      <c r="M6556" t="s">
        <v>21772</v>
      </c>
      <c r="N6556" t="s">
        <v>20607</v>
      </c>
      <c r="O6556" t="s">
        <v>20623</v>
      </c>
      <c r="P6556" t="s">
        <v>20609</v>
      </c>
      <c r="Q6556" t="s">
        <v>20624</v>
      </c>
      <c r="R6556" t="str">
        <f t="shared" ca="1" si="102"/>
        <v>4/27/2024</v>
      </c>
    </row>
    <row r="6557" spans="1:18" x14ac:dyDescent="0.35">
      <c r="A6557" t="s">
        <v>9</v>
      </c>
      <c r="B6557" t="s">
        <v>28</v>
      </c>
      <c r="C6557" t="s">
        <v>68</v>
      </c>
      <c r="D6557" t="s">
        <v>6642</v>
      </c>
      <c r="E6557">
        <v>2023</v>
      </c>
      <c r="F6557">
        <v>210145</v>
      </c>
      <c r="G6557">
        <v>46504</v>
      </c>
      <c r="H6557">
        <v>163641</v>
      </c>
      <c r="I6557">
        <v>285740</v>
      </c>
      <c r="J6557" t="s">
        <v>40717</v>
      </c>
      <c r="K6557" t="s">
        <v>25791</v>
      </c>
      <c r="L6557" t="s">
        <v>23184</v>
      </c>
      <c r="M6557" t="s">
        <v>37331</v>
      </c>
      <c r="N6557" t="s">
        <v>20615</v>
      </c>
      <c r="O6557" t="s">
        <v>20656</v>
      </c>
      <c r="P6557" t="s">
        <v>20609</v>
      </c>
      <c r="Q6557" t="s">
        <v>20790</v>
      </c>
      <c r="R6557" t="str">
        <f t="shared" ca="1" si="102"/>
        <v>8/23/2023</v>
      </c>
    </row>
    <row r="6558" spans="1:18" x14ac:dyDescent="0.35">
      <c r="A6558" t="s">
        <v>5</v>
      </c>
      <c r="B6558" t="s">
        <v>16</v>
      </c>
      <c r="C6558" t="s">
        <v>44</v>
      </c>
      <c r="D6558" t="s">
        <v>6643</v>
      </c>
      <c r="E6558">
        <v>2023</v>
      </c>
      <c r="F6558">
        <v>1233812</v>
      </c>
      <c r="G6558">
        <v>206898</v>
      </c>
      <c r="H6558">
        <v>1026914</v>
      </c>
      <c r="I6558">
        <v>1300495</v>
      </c>
      <c r="J6558" t="s">
        <v>40718</v>
      </c>
      <c r="K6558" t="s">
        <v>35927</v>
      </c>
      <c r="L6558" t="s">
        <v>25281</v>
      </c>
      <c r="M6558" t="s">
        <v>24492</v>
      </c>
      <c r="N6558" t="s">
        <v>20599</v>
      </c>
      <c r="O6558" t="s">
        <v>20608</v>
      </c>
      <c r="P6558" t="s">
        <v>20609</v>
      </c>
      <c r="Q6558" t="s">
        <v>20610</v>
      </c>
      <c r="R6558" t="str">
        <f t="shared" ca="1" si="102"/>
        <v>9/23/2023</v>
      </c>
    </row>
    <row r="6559" spans="1:18" x14ac:dyDescent="0.35">
      <c r="A6559" t="s">
        <v>5</v>
      </c>
      <c r="B6559" t="s">
        <v>19</v>
      </c>
      <c r="C6559" t="s">
        <v>60</v>
      </c>
      <c r="D6559" t="s">
        <v>6644</v>
      </c>
      <c r="E6559">
        <v>2024</v>
      </c>
      <c r="F6559">
        <v>1720434</v>
      </c>
      <c r="G6559">
        <v>431331</v>
      </c>
      <c r="H6559">
        <v>1289103</v>
      </c>
      <c r="I6559">
        <v>1854459</v>
      </c>
      <c r="J6559" t="s">
        <v>40719</v>
      </c>
      <c r="K6559" t="s">
        <v>20771</v>
      </c>
      <c r="L6559" t="s">
        <v>25869</v>
      </c>
      <c r="M6559" t="s">
        <v>36881</v>
      </c>
      <c r="N6559" t="s">
        <v>20622</v>
      </c>
      <c r="O6559" t="s">
        <v>20623</v>
      </c>
      <c r="P6559" t="s">
        <v>20609</v>
      </c>
      <c r="Q6559" t="s">
        <v>20602</v>
      </c>
      <c r="R6559" t="str">
        <f t="shared" ca="1" si="102"/>
        <v>5/22/2024</v>
      </c>
    </row>
    <row r="6560" spans="1:18" x14ac:dyDescent="0.35">
      <c r="A6560" t="s">
        <v>7</v>
      </c>
      <c r="B6560" t="s">
        <v>22</v>
      </c>
      <c r="C6560" t="s">
        <v>79</v>
      </c>
      <c r="D6560" t="s">
        <v>6645</v>
      </c>
      <c r="E6560">
        <v>2023</v>
      </c>
      <c r="F6560">
        <v>575342</v>
      </c>
      <c r="G6560">
        <v>108612</v>
      </c>
      <c r="H6560">
        <v>466730</v>
      </c>
      <c r="I6560">
        <v>1403546</v>
      </c>
      <c r="J6560" t="s">
        <v>40720</v>
      </c>
      <c r="K6560" t="s">
        <v>27802</v>
      </c>
      <c r="L6560" t="s">
        <v>32785</v>
      </c>
      <c r="M6560" t="s">
        <v>34890</v>
      </c>
      <c r="N6560" t="s">
        <v>20622</v>
      </c>
      <c r="O6560" t="s">
        <v>20608</v>
      </c>
      <c r="P6560" t="s">
        <v>20629</v>
      </c>
      <c r="Q6560" t="s">
        <v>20761</v>
      </c>
      <c r="R6560" t="str">
        <f t="shared" ca="1" si="102"/>
        <v>8/19/2023</v>
      </c>
    </row>
    <row r="6561" spans="1:18" x14ac:dyDescent="0.35">
      <c r="A6561" t="s">
        <v>4</v>
      </c>
      <c r="B6561" t="s">
        <v>12</v>
      </c>
      <c r="C6561" t="s">
        <v>31</v>
      </c>
      <c r="D6561" t="s">
        <v>6646</v>
      </c>
      <c r="E6561">
        <v>2024</v>
      </c>
      <c r="F6561">
        <v>105743</v>
      </c>
      <c r="G6561">
        <v>16394</v>
      </c>
      <c r="H6561">
        <v>89349</v>
      </c>
      <c r="I6561">
        <v>437325</v>
      </c>
      <c r="J6561" t="s">
        <v>40721</v>
      </c>
      <c r="K6561" t="s">
        <v>26345</v>
      </c>
      <c r="L6561" t="s">
        <v>22992</v>
      </c>
      <c r="M6561" t="s">
        <v>35684</v>
      </c>
      <c r="N6561" t="s">
        <v>20599</v>
      </c>
      <c r="O6561" t="s">
        <v>20656</v>
      </c>
      <c r="P6561" t="s">
        <v>20629</v>
      </c>
      <c r="Q6561" t="s">
        <v>20728</v>
      </c>
      <c r="R6561" t="str">
        <f t="shared" ca="1" si="102"/>
        <v>9/16/2024</v>
      </c>
    </row>
    <row r="6562" spans="1:18" x14ac:dyDescent="0.35">
      <c r="A6562" t="s">
        <v>9</v>
      </c>
      <c r="B6562" t="s">
        <v>28</v>
      </c>
      <c r="C6562" t="s">
        <v>70</v>
      </c>
      <c r="D6562" t="s">
        <v>6647</v>
      </c>
      <c r="E6562">
        <v>2025</v>
      </c>
      <c r="F6562">
        <v>166702</v>
      </c>
      <c r="G6562">
        <v>16809</v>
      </c>
      <c r="H6562">
        <v>149893</v>
      </c>
      <c r="I6562">
        <v>801308</v>
      </c>
      <c r="J6562" t="s">
        <v>40722</v>
      </c>
      <c r="K6562" t="s">
        <v>34878</v>
      </c>
      <c r="L6562" t="s">
        <v>35327</v>
      </c>
      <c r="M6562" t="s">
        <v>35709</v>
      </c>
      <c r="N6562" t="s">
        <v>20607</v>
      </c>
      <c r="O6562" t="s">
        <v>20616</v>
      </c>
      <c r="P6562" t="s">
        <v>20629</v>
      </c>
      <c r="Q6562" t="s">
        <v>20761</v>
      </c>
      <c r="R6562" t="str">
        <f t="shared" ca="1" si="102"/>
        <v>10/20/2025</v>
      </c>
    </row>
    <row r="6563" spans="1:18" x14ac:dyDescent="0.35">
      <c r="A6563" t="s">
        <v>4</v>
      </c>
      <c r="B6563" t="s">
        <v>24</v>
      </c>
      <c r="C6563" t="s">
        <v>46</v>
      </c>
      <c r="D6563" t="s">
        <v>6648</v>
      </c>
      <c r="E6563">
        <v>2024</v>
      </c>
      <c r="F6563">
        <v>247120</v>
      </c>
      <c r="G6563">
        <v>49237</v>
      </c>
      <c r="H6563">
        <v>197883</v>
      </c>
      <c r="I6563">
        <v>471245</v>
      </c>
      <c r="J6563" t="s">
        <v>40723</v>
      </c>
      <c r="K6563" t="s">
        <v>24252</v>
      </c>
      <c r="L6563" t="s">
        <v>25953</v>
      </c>
      <c r="M6563" t="s">
        <v>21477</v>
      </c>
      <c r="N6563" t="s">
        <v>20615</v>
      </c>
      <c r="O6563" t="s">
        <v>20656</v>
      </c>
      <c r="P6563" t="s">
        <v>20629</v>
      </c>
      <c r="Q6563" t="s">
        <v>20657</v>
      </c>
      <c r="R6563" t="str">
        <f t="shared" ca="1" si="102"/>
        <v>6/12/2024</v>
      </c>
    </row>
    <row r="6564" spans="1:18" x14ac:dyDescent="0.35">
      <c r="A6564" t="s">
        <v>6</v>
      </c>
      <c r="B6564" t="s">
        <v>20</v>
      </c>
      <c r="C6564" t="s">
        <v>63</v>
      </c>
      <c r="D6564" t="s">
        <v>6649</v>
      </c>
      <c r="E6564">
        <v>2023</v>
      </c>
      <c r="F6564">
        <v>713413</v>
      </c>
      <c r="G6564">
        <v>188970</v>
      </c>
      <c r="H6564">
        <v>524443</v>
      </c>
      <c r="I6564">
        <v>982993</v>
      </c>
      <c r="J6564" t="s">
        <v>40724</v>
      </c>
      <c r="K6564" t="s">
        <v>37384</v>
      </c>
      <c r="L6564" t="s">
        <v>29286</v>
      </c>
      <c r="M6564" t="s">
        <v>27591</v>
      </c>
      <c r="N6564" t="s">
        <v>7</v>
      </c>
      <c r="O6564" t="s">
        <v>20608</v>
      </c>
      <c r="P6564" t="s">
        <v>20629</v>
      </c>
      <c r="Q6564" t="s">
        <v>20617</v>
      </c>
      <c r="R6564" t="str">
        <f t="shared" ca="1" si="102"/>
        <v>12/6/2023</v>
      </c>
    </row>
    <row r="6565" spans="1:18" x14ac:dyDescent="0.35">
      <c r="A6565" t="s">
        <v>6</v>
      </c>
      <c r="B6565" t="s">
        <v>14</v>
      </c>
      <c r="C6565" t="s">
        <v>50</v>
      </c>
      <c r="D6565" t="s">
        <v>6650</v>
      </c>
      <c r="E6565">
        <v>2025</v>
      </c>
      <c r="F6565">
        <v>133150</v>
      </c>
      <c r="G6565">
        <v>19337</v>
      </c>
      <c r="H6565">
        <v>113813</v>
      </c>
      <c r="I6565">
        <v>251809</v>
      </c>
      <c r="J6565" t="s">
        <v>40725</v>
      </c>
      <c r="K6565" t="s">
        <v>21080</v>
      </c>
      <c r="L6565" t="s">
        <v>26012</v>
      </c>
      <c r="M6565" t="s">
        <v>33214</v>
      </c>
      <c r="N6565" t="s">
        <v>7</v>
      </c>
      <c r="O6565" t="s">
        <v>20608</v>
      </c>
      <c r="P6565" t="s">
        <v>20609</v>
      </c>
      <c r="Q6565" t="s">
        <v>20695</v>
      </c>
      <c r="R6565" t="str">
        <f t="shared" ca="1" si="102"/>
        <v>12/1/2025</v>
      </c>
    </row>
    <row r="6566" spans="1:18" x14ac:dyDescent="0.35">
      <c r="A6566" t="s">
        <v>9</v>
      </c>
      <c r="B6566" t="s">
        <v>23</v>
      </c>
      <c r="C6566" t="s">
        <v>45</v>
      </c>
      <c r="D6566" t="s">
        <v>6651</v>
      </c>
      <c r="E6566">
        <v>2025</v>
      </c>
      <c r="F6566">
        <v>103451</v>
      </c>
      <c r="G6566">
        <v>25310</v>
      </c>
      <c r="H6566">
        <v>78141</v>
      </c>
      <c r="I6566">
        <v>217719</v>
      </c>
      <c r="J6566" t="s">
        <v>40726</v>
      </c>
      <c r="K6566" t="s">
        <v>29516</v>
      </c>
      <c r="L6566" t="s">
        <v>34101</v>
      </c>
      <c r="M6566" t="s">
        <v>22895</v>
      </c>
      <c r="N6566" t="s">
        <v>20615</v>
      </c>
      <c r="O6566" t="s">
        <v>20623</v>
      </c>
      <c r="P6566" t="s">
        <v>20629</v>
      </c>
      <c r="Q6566" t="s">
        <v>20630</v>
      </c>
      <c r="R6566" t="str">
        <f t="shared" ca="1" si="102"/>
        <v>1/2/2025</v>
      </c>
    </row>
    <row r="6567" spans="1:18" x14ac:dyDescent="0.35">
      <c r="A6567" t="s">
        <v>5</v>
      </c>
      <c r="B6567" t="s">
        <v>13</v>
      </c>
      <c r="C6567" t="s">
        <v>32</v>
      </c>
      <c r="D6567" t="s">
        <v>6652</v>
      </c>
      <c r="E6567">
        <v>2023</v>
      </c>
      <c r="F6567">
        <v>1601640</v>
      </c>
      <c r="G6567">
        <v>435724</v>
      </c>
      <c r="H6567">
        <v>1165916</v>
      </c>
      <c r="I6567">
        <v>1980096</v>
      </c>
      <c r="J6567" t="s">
        <v>40727</v>
      </c>
      <c r="K6567" t="s">
        <v>32183</v>
      </c>
      <c r="L6567" t="s">
        <v>37668</v>
      </c>
      <c r="M6567" t="s">
        <v>28097</v>
      </c>
      <c r="N6567" t="s">
        <v>20615</v>
      </c>
      <c r="O6567" t="s">
        <v>20608</v>
      </c>
      <c r="P6567" t="s">
        <v>20609</v>
      </c>
      <c r="Q6567" t="s">
        <v>20728</v>
      </c>
      <c r="R6567" t="str">
        <f t="shared" ca="1" si="102"/>
        <v>4/18/2023</v>
      </c>
    </row>
    <row r="6568" spans="1:18" x14ac:dyDescent="0.35">
      <c r="A6568" t="s">
        <v>9</v>
      </c>
      <c r="B6568" t="s">
        <v>23</v>
      </c>
      <c r="C6568" t="s">
        <v>49</v>
      </c>
      <c r="D6568" t="s">
        <v>6653</v>
      </c>
      <c r="E6568">
        <v>2025</v>
      </c>
      <c r="F6568">
        <v>80071</v>
      </c>
      <c r="G6568">
        <v>16930</v>
      </c>
      <c r="H6568">
        <v>63141</v>
      </c>
      <c r="I6568">
        <v>464082</v>
      </c>
      <c r="J6568" t="s">
        <v>40728</v>
      </c>
      <c r="K6568" t="s">
        <v>35266</v>
      </c>
      <c r="L6568" t="s">
        <v>38543</v>
      </c>
      <c r="M6568" t="s">
        <v>26287</v>
      </c>
      <c r="N6568" t="s">
        <v>20615</v>
      </c>
      <c r="O6568" t="s">
        <v>20616</v>
      </c>
      <c r="P6568" t="s">
        <v>20601</v>
      </c>
      <c r="Q6568" t="s">
        <v>20695</v>
      </c>
      <c r="R6568" t="str">
        <f t="shared" ca="1" si="102"/>
        <v>11/4/2025</v>
      </c>
    </row>
    <row r="6569" spans="1:18" x14ac:dyDescent="0.35">
      <c r="A6569" t="s">
        <v>7</v>
      </c>
      <c r="B6569" t="s">
        <v>22</v>
      </c>
      <c r="C6569" t="s">
        <v>64</v>
      </c>
      <c r="D6569" t="s">
        <v>6654</v>
      </c>
      <c r="E6569">
        <v>2023</v>
      </c>
      <c r="F6569">
        <v>809117</v>
      </c>
      <c r="G6569">
        <v>114150</v>
      </c>
      <c r="H6569">
        <v>694967</v>
      </c>
      <c r="I6569">
        <v>1358256</v>
      </c>
      <c r="J6569" t="s">
        <v>40729</v>
      </c>
      <c r="K6569" t="s">
        <v>24329</v>
      </c>
      <c r="L6569" t="s">
        <v>37629</v>
      </c>
      <c r="M6569" t="s">
        <v>26568</v>
      </c>
      <c r="N6569" t="s">
        <v>7</v>
      </c>
      <c r="O6569" t="s">
        <v>20600</v>
      </c>
      <c r="P6569" t="s">
        <v>20629</v>
      </c>
      <c r="Q6569" t="s">
        <v>20657</v>
      </c>
      <c r="R6569" t="str">
        <f t="shared" ca="1" si="102"/>
        <v>7/24/2023</v>
      </c>
    </row>
    <row r="6570" spans="1:18" x14ac:dyDescent="0.35">
      <c r="A6570" t="s">
        <v>6</v>
      </c>
      <c r="B6570" t="s">
        <v>27</v>
      </c>
      <c r="C6570" t="s">
        <v>78</v>
      </c>
      <c r="D6570" t="s">
        <v>6655</v>
      </c>
      <c r="E6570">
        <v>2023</v>
      </c>
      <c r="F6570">
        <v>508510</v>
      </c>
      <c r="G6570">
        <v>55408</v>
      </c>
      <c r="H6570">
        <v>453102</v>
      </c>
      <c r="I6570">
        <v>625165</v>
      </c>
      <c r="J6570" t="s">
        <v>40730</v>
      </c>
      <c r="K6570" t="s">
        <v>27914</v>
      </c>
      <c r="L6570" t="s">
        <v>28376</v>
      </c>
      <c r="M6570" t="s">
        <v>29787</v>
      </c>
      <c r="N6570" t="s">
        <v>7</v>
      </c>
      <c r="O6570" t="s">
        <v>20616</v>
      </c>
      <c r="P6570" t="s">
        <v>20609</v>
      </c>
      <c r="Q6570" t="s">
        <v>20666</v>
      </c>
      <c r="R6570" t="str">
        <f t="shared" ca="1" si="102"/>
        <v>6/8/2023</v>
      </c>
    </row>
    <row r="6571" spans="1:18" x14ac:dyDescent="0.35">
      <c r="A6571" t="s">
        <v>8</v>
      </c>
      <c r="B6571" t="s">
        <v>17</v>
      </c>
      <c r="C6571" t="s">
        <v>69</v>
      </c>
      <c r="D6571" t="s">
        <v>6656</v>
      </c>
      <c r="E6571">
        <v>2024</v>
      </c>
      <c r="F6571">
        <v>606099</v>
      </c>
      <c r="G6571">
        <v>161582</v>
      </c>
      <c r="H6571">
        <v>444517</v>
      </c>
      <c r="I6571">
        <v>836900</v>
      </c>
      <c r="J6571" t="s">
        <v>40731</v>
      </c>
      <c r="K6571" t="s">
        <v>23747</v>
      </c>
      <c r="L6571" t="s">
        <v>31935</v>
      </c>
      <c r="M6571" t="s">
        <v>22532</v>
      </c>
      <c r="N6571" t="s">
        <v>20615</v>
      </c>
      <c r="O6571" t="s">
        <v>20623</v>
      </c>
      <c r="P6571" t="s">
        <v>20601</v>
      </c>
      <c r="Q6571" t="s">
        <v>20657</v>
      </c>
      <c r="R6571" t="str">
        <f t="shared" ca="1" si="102"/>
        <v>1/27/2024</v>
      </c>
    </row>
    <row r="6572" spans="1:18" x14ac:dyDescent="0.35">
      <c r="A6572" t="s">
        <v>6</v>
      </c>
      <c r="B6572" t="s">
        <v>20</v>
      </c>
      <c r="C6572" t="s">
        <v>75</v>
      </c>
      <c r="D6572" t="s">
        <v>6657</v>
      </c>
      <c r="E6572">
        <v>2024</v>
      </c>
      <c r="F6572">
        <v>831616</v>
      </c>
      <c r="G6572">
        <v>88470</v>
      </c>
      <c r="H6572">
        <v>743146</v>
      </c>
      <c r="I6572">
        <v>1156644</v>
      </c>
      <c r="J6572" t="s">
        <v>40732</v>
      </c>
      <c r="K6572" t="s">
        <v>22310</v>
      </c>
      <c r="L6572" t="s">
        <v>35187</v>
      </c>
      <c r="M6572" t="s">
        <v>23854</v>
      </c>
      <c r="N6572" t="s">
        <v>20615</v>
      </c>
      <c r="O6572" t="s">
        <v>20616</v>
      </c>
      <c r="P6572" t="s">
        <v>20601</v>
      </c>
      <c r="Q6572" t="s">
        <v>20610</v>
      </c>
      <c r="R6572" t="str">
        <f t="shared" ca="1" si="102"/>
        <v>9/3/2024</v>
      </c>
    </row>
    <row r="6573" spans="1:18" x14ac:dyDescent="0.35">
      <c r="A6573" t="s">
        <v>6</v>
      </c>
      <c r="B6573" t="s">
        <v>14</v>
      </c>
      <c r="C6573" t="s">
        <v>50</v>
      </c>
      <c r="D6573" t="s">
        <v>6658</v>
      </c>
      <c r="E6573">
        <v>2025</v>
      </c>
      <c r="F6573">
        <v>1099605</v>
      </c>
      <c r="G6573">
        <v>196742</v>
      </c>
      <c r="H6573">
        <v>902863</v>
      </c>
      <c r="I6573">
        <v>1119996</v>
      </c>
      <c r="J6573" t="s">
        <v>40733</v>
      </c>
      <c r="K6573" t="s">
        <v>25771</v>
      </c>
      <c r="L6573" t="s">
        <v>25380</v>
      </c>
      <c r="M6573" t="s">
        <v>21241</v>
      </c>
      <c r="N6573" t="s">
        <v>20622</v>
      </c>
      <c r="O6573" t="s">
        <v>20623</v>
      </c>
      <c r="P6573" t="s">
        <v>20629</v>
      </c>
      <c r="Q6573" t="s">
        <v>20617</v>
      </c>
      <c r="R6573" t="str">
        <f t="shared" ca="1" si="102"/>
        <v>2/29/2025</v>
      </c>
    </row>
    <row r="6574" spans="1:18" x14ac:dyDescent="0.35">
      <c r="A6574" t="s">
        <v>4</v>
      </c>
      <c r="B6574" t="s">
        <v>12</v>
      </c>
      <c r="C6574" t="s">
        <v>31</v>
      </c>
      <c r="D6574" t="s">
        <v>6659</v>
      </c>
      <c r="E6574">
        <v>2025</v>
      </c>
      <c r="F6574">
        <v>123377</v>
      </c>
      <c r="G6574">
        <v>22847</v>
      </c>
      <c r="H6574">
        <v>100530</v>
      </c>
      <c r="I6574">
        <v>162327</v>
      </c>
      <c r="J6574" t="s">
        <v>40734</v>
      </c>
      <c r="K6574" t="s">
        <v>33122</v>
      </c>
      <c r="L6574" t="s">
        <v>27964</v>
      </c>
      <c r="M6574" t="s">
        <v>34587</v>
      </c>
      <c r="N6574" t="s">
        <v>20607</v>
      </c>
      <c r="O6574" t="s">
        <v>20656</v>
      </c>
      <c r="P6574" t="s">
        <v>20601</v>
      </c>
      <c r="Q6574" t="s">
        <v>20639</v>
      </c>
      <c r="R6574" t="str">
        <f t="shared" ca="1" si="102"/>
        <v>11/5/2025</v>
      </c>
    </row>
    <row r="6575" spans="1:18" x14ac:dyDescent="0.35">
      <c r="A6575" t="s">
        <v>6</v>
      </c>
      <c r="B6575" t="s">
        <v>14</v>
      </c>
      <c r="C6575" t="s">
        <v>56</v>
      </c>
      <c r="D6575" t="s">
        <v>6660</v>
      </c>
      <c r="E6575">
        <v>2025</v>
      </c>
      <c r="F6575">
        <v>257739</v>
      </c>
      <c r="G6575">
        <v>67934</v>
      </c>
      <c r="H6575">
        <v>189805</v>
      </c>
      <c r="I6575">
        <v>503577</v>
      </c>
      <c r="J6575" t="s">
        <v>40735</v>
      </c>
      <c r="K6575" t="s">
        <v>37217</v>
      </c>
      <c r="L6575" t="s">
        <v>28450</v>
      </c>
      <c r="M6575" t="s">
        <v>31153</v>
      </c>
      <c r="N6575" t="s">
        <v>20599</v>
      </c>
      <c r="O6575" t="s">
        <v>20608</v>
      </c>
      <c r="P6575" t="s">
        <v>20609</v>
      </c>
      <c r="Q6575" t="s">
        <v>20630</v>
      </c>
      <c r="R6575" t="str">
        <f t="shared" ca="1" si="102"/>
        <v>4/1/2025</v>
      </c>
    </row>
    <row r="6576" spans="1:18" x14ac:dyDescent="0.35">
      <c r="A6576" t="s">
        <v>9</v>
      </c>
      <c r="B6576" t="s">
        <v>18</v>
      </c>
      <c r="C6576" t="s">
        <v>58</v>
      </c>
      <c r="D6576" t="s">
        <v>6661</v>
      </c>
      <c r="E6576">
        <v>2024</v>
      </c>
      <c r="F6576">
        <v>126395</v>
      </c>
      <c r="G6576">
        <v>20655</v>
      </c>
      <c r="H6576">
        <v>105740</v>
      </c>
      <c r="I6576">
        <v>680602</v>
      </c>
      <c r="J6576" t="s">
        <v>40736</v>
      </c>
      <c r="K6576" t="s">
        <v>22447</v>
      </c>
      <c r="L6576" t="s">
        <v>37161</v>
      </c>
      <c r="M6576" t="s">
        <v>32153</v>
      </c>
      <c r="N6576" t="s">
        <v>20622</v>
      </c>
      <c r="O6576" t="s">
        <v>20608</v>
      </c>
      <c r="P6576" t="s">
        <v>20609</v>
      </c>
      <c r="Q6576" t="s">
        <v>20666</v>
      </c>
      <c r="R6576" t="str">
        <f t="shared" ca="1" si="102"/>
        <v>4/23/2024</v>
      </c>
    </row>
    <row r="6577" spans="1:18" x14ac:dyDescent="0.35">
      <c r="A6577" t="s">
        <v>9</v>
      </c>
      <c r="B6577" t="s">
        <v>18</v>
      </c>
      <c r="C6577" t="s">
        <v>74</v>
      </c>
      <c r="D6577" t="s">
        <v>6662</v>
      </c>
      <c r="E6577">
        <v>2023</v>
      </c>
      <c r="F6577">
        <v>322010</v>
      </c>
      <c r="G6577">
        <v>67419</v>
      </c>
      <c r="H6577">
        <v>254591</v>
      </c>
      <c r="I6577">
        <v>690865</v>
      </c>
      <c r="J6577" t="s">
        <v>40737</v>
      </c>
      <c r="K6577" t="s">
        <v>26071</v>
      </c>
      <c r="L6577" t="s">
        <v>33950</v>
      </c>
      <c r="M6577" t="s">
        <v>25294</v>
      </c>
      <c r="N6577" t="s">
        <v>7</v>
      </c>
      <c r="O6577" t="s">
        <v>20616</v>
      </c>
      <c r="P6577" t="s">
        <v>20609</v>
      </c>
      <c r="Q6577" t="s">
        <v>20639</v>
      </c>
      <c r="R6577" t="str">
        <f t="shared" ca="1" si="102"/>
        <v>6/19/2023</v>
      </c>
    </row>
    <row r="6578" spans="1:18" x14ac:dyDescent="0.35">
      <c r="A6578" t="s">
        <v>4</v>
      </c>
      <c r="B6578" t="s">
        <v>11</v>
      </c>
      <c r="C6578" t="s">
        <v>30</v>
      </c>
      <c r="D6578" t="s">
        <v>6663</v>
      </c>
      <c r="E6578">
        <v>2023</v>
      </c>
      <c r="F6578">
        <v>95231</v>
      </c>
      <c r="G6578">
        <v>14856</v>
      </c>
      <c r="H6578">
        <v>80375</v>
      </c>
      <c r="I6578">
        <v>167959</v>
      </c>
      <c r="J6578" t="s">
        <v>40738</v>
      </c>
      <c r="K6578" t="s">
        <v>21546</v>
      </c>
      <c r="L6578" t="s">
        <v>30817</v>
      </c>
      <c r="M6578" t="s">
        <v>28474</v>
      </c>
      <c r="N6578" t="s">
        <v>20599</v>
      </c>
      <c r="O6578" t="s">
        <v>20656</v>
      </c>
      <c r="P6578" t="s">
        <v>20609</v>
      </c>
      <c r="Q6578" t="s">
        <v>20639</v>
      </c>
      <c r="R6578" t="str">
        <f t="shared" ca="1" si="102"/>
        <v>6/4/2023</v>
      </c>
    </row>
    <row r="6579" spans="1:18" x14ac:dyDescent="0.35">
      <c r="A6579" t="s">
        <v>9</v>
      </c>
      <c r="B6579" t="s">
        <v>23</v>
      </c>
      <c r="C6579" t="s">
        <v>45</v>
      </c>
      <c r="D6579" t="s">
        <v>6664</v>
      </c>
      <c r="E6579">
        <v>2024</v>
      </c>
      <c r="F6579">
        <v>497780</v>
      </c>
      <c r="G6579">
        <v>147522</v>
      </c>
      <c r="H6579">
        <v>350258</v>
      </c>
      <c r="I6579">
        <v>852486</v>
      </c>
      <c r="J6579" t="s">
        <v>40739</v>
      </c>
      <c r="K6579" t="s">
        <v>20900</v>
      </c>
      <c r="L6579" t="s">
        <v>32357</v>
      </c>
      <c r="M6579" t="s">
        <v>30851</v>
      </c>
      <c r="N6579" t="s">
        <v>7</v>
      </c>
      <c r="O6579" t="s">
        <v>20623</v>
      </c>
      <c r="P6579" t="s">
        <v>20601</v>
      </c>
      <c r="Q6579" t="s">
        <v>20761</v>
      </c>
      <c r="R6579" t="str">
        <f t="shared" ca="1" si="102"/>
        <v>2/7/2024</v>
      </c>
    </row>
    <row r="6580" spans="1:18" x14ac:dyDescent="0.35">
      <c r="A6580" t="s">
        <v>4</v>
      </c>
      <c r="B6580" t="s">
        <v>12</v>
      </c>
      <c r="C6580" t="s">
        <v>31</v>
      </c>
      <c r="D6580" t="s">
        <v>6665</v>
      </c>
      <c r="E6580">
        <v>2023</v>
      </c>
      <c r="F6580">
        <v>209082</v>
      </c>
      <c r="G6580">
        <v>49964</v>
      </c>
      <c r="H6580">
        <v>159118</v>
      </c>
      <c r="I6580">
        <v>385904</v>
      </c>
      <c r="J6580" t="s">
        <v>40740</v>
      </c>
      <c r="K6580" t="s">
        <v>25829</v>
      </c>
      <c r="L6580" t="s">
        <v>29089</v>
      </c>
      <c r="M6580" t="s">
        <v>22332</v>
      </c>
      <c r="N6580" t="s">
        <v>20599</v>
      </c>
      <c r="O6580" t="s">
        <v>20656</v>
      </c>
      <c r="P6580" t="s">
        <v>20629</v>
      </c>
      <c r="Q6580" t="s">
        <v>20624</v>
      </c>
      <c r="R6580" t="str">
        <f t="shared" ca="1" si="102"/>
        <v>10/14/2023</v>
      </c>
    </row>
    <row r="6581" spans="1:18" x14ac:dyDescent="0.35">
      <c r="A6581" t="s">
        <v>5</v>
      </c>
      <c r="B6581" t="s">
        <v>16</v>
      </c>
      <c r="C6581" t="s">
        <v>44</v>
      </c>
      <c r="D6581" t="s">
        <v>6666</v>
      </c>
      <c r="E6581">
        <v>2024</v>
      </c>
      <c r="F6581">
        <v>1676522</v>
      </c>
      <c r="G6581">
        <v>415291</v>
      </c>
      <c r="H6581">
        <v>1261231</v>
      </c>
      <c r="I6581">
        <v>1815967</v>
      </c>
      <c r="J6581" t="s">
        <v>40741</v>
      </c>
      <c r="K6581" t="s">
        <v>30295</v>
      </c>
      <c r="L6581" t="s">
        <v>35138</v>
      </c>
      <c r="M6581" t="s">
        <v>23067</v>
      </c>
      <c r="N6581" t="s">
        <v>7</v>
      </c>
      <c r="O6581" t="s">
        <v>20616</v>
      </c>
      <c r="P6581" t="s">
        <v>20609</v>
      </c>
      <c r="Q6581" t="s">
        <v>20666</v>
      </c>
      <c r="R6581" t="str">
        <f t="shared" ca="1" si="102"/>
        <v>2/15/2024</v>
      </c>
    </row>
    <row r="6582" spans="1:18" x14ac:dyDescent="0.35">
      <c r="A6582" t="s">
        <v>5</v>
      </c>
      <c r="B6582" t="s">
        <v>19</v>
      </c>
      <c r="C6582" t="s">
        <v>40</v>
      </c>
      <c r="D6582" t="s">
        <v>6667</v>
      </c>
      <c r="E6582">
        <v>2024</v>
      </c>
      <c r="F6582">
        <v>605943</v>
      </c>
      <c r="G6582">
        <v>64484</v>
      </c>
      <c r="H6582">
        <v>541459</v>
      </c>
      <c r="I6582">
        <v>985702</v>
      </c>
      <c r="J6582" t="s">
        <v>40742</v>
      </c>
      <c r="K6582" t="s">
        <v>30377</v>
      </c>
      <c r="L6582" t="s">
        <v>23333</v>
      </c>
      <c r="M6582" t="s">
        <v>23652</v>
      </c>
      <c r="N6582" t="s">
        <v>20607</v>
      </c>
      <c r="O6582" t="s">
        <v>20656</v>
      </c>
      <c r="P6582" t="s">
        <v>20629</v>
      </c>
      <c r="Q6582" t="s">
        <v>20657</v>
      </c>
      <c r="R6582" t="str">
        <f t="shared" ca="1" si="102"/>
        <v>4/19/2024</v>
      </c>
    </row>
    <row r="6583" spans="1:18" x14ac:dyDescent="0.35">
      <c r="A6583" t="s">
        <v>9</v>
      </c>
      <c r="B6583" t="s">
        <v>23</v>
      </c>
      <c r="C6583" t="s">
        <v>71</v>
      </c>
      <c r="D6583" t="s">
        <v>6668</v>
      </c>
      <c r="E6583">
        <v>2023</v>
      </c>
      <c r="F6583">
        <v>483095</v>
      </c>
      <c r="G6583">
        <v>76718</v>
      </c>
      <c r="H6583">
        <v>406377</v>
      </c>
      <c r="I6583">
        <v>627269</v>
      </c>
      <c r="J6583" t="s">
        <v>40743</v>
      </c>
      <c r="K6583" t="s">
        <v>28059</v>
      </c>
      <c r="L6583" t="s">
        <v>37299</v>
      </c>
      <c r="M6583" t="s">
        <v>21780</v>
      </c>
      <c r="N6583" t="s">
        <v>7</v>
      </c>
      <c r="O6583" t="s">
        <v>20623</v>
      </c>
      <c r="P6583" t="s">
        <v>20629</v>
      </c>
      <c r="Q6583" t="s">
        <v>20728</v>
      </c>
      <c r="R6583" t="str">
        <f t="shared" ca="1" si="102"/>
        <v>5/18/2023</v>
      </c>
    </row>
    <row r="6584" spans="1:18" x14ac:dyDescent="0.35">
      <c r="A6584" t="s">
        <v>8</v>
      </c>
      <c r="B6584" t="s">
        <v>26</v>
      </c>
      <c r="C6584" t="s">
        <v>76</v>
      </c>
      <c r="D6584" t="s">
        <v>6669</v>
      </c>
      <c r="E6584">
        <v>2023</v>
      </c>
      <c r="F6584">
        <v>1026828</v>
      </c>
      <c r="G6584">
        <v>102879</v>
      </c>
      <c r="H6584">
        <v>923949</v>
      </c>
      <c r="I6584">
        <v>1148163</v>
      </c>
      <c r="J6584" t="s">
        <v>40744</v>
      </c>
      <c r="K6584" t="s">
        <v>32838</v>
      </c>
      <c r="L6584" t="s">
        <v>21780</v>
      </c>
      <c r="M6584" t="s">
        <v>22635</v>
      </c>
      <c r="N6584" t="s">
        <v>20615</v>
      </c>
      <c r="O6584" t="s">
        <v>20608</v>
      </c>
      <c r="P6584" t="s">
        <v>20609</v>
      </c>
      <c r="Q6584" t="s">
        <v>20657</v>
      </c>
      <c r="R6584" t="str">
        <f t="shared" ca="1" si="102"/>
        <v>8/24/2023</v>
      </c>
    </row>
    <row r="6585" spans="1:18" x14ac:dyDescent="0.35">
      <c r="A6585" t="s">
        <v>9</v>
      </c>
      <c r="B6585" t="s">
        <v>23</v>
      </c>
      <c r="C6585" t="s">
        <v>71</v>
      </c>
      <c r="D6585" t="s">
        <v>6670</v>
      </c>
      <c r="E6585">
        <v>2024</v>
      </c>
      <c r="F6585">
        <v>527464</v>
      </c>
      <c r="G6585">
        <v>122836</v>
      </c>
      <c r="H6585">
        <v>404628</v>
      </c>
      <c r="I6585">
        <v>766986</v>
      </c>
      <c r="J6585" t="s">
        <v>40745</v>
      </c>
      <c r="K6585" t="s">
        <v>29886</v>
      </c>
      <c r="L6585" t="s">
        <v>34256</v>
      </c>
      <c r="M6585" t="s">
        <v>30731</v>
      </c>
      <c r="N6585" t="s">
        <v>20622</v>
      </c>
      <c r="O6585" t="s">
        <v>20616</v>
      </c>
      <c r="P6585" t="s">
        <v>20609</v>
      </c>
      <c r="Q6585" t="s">
        <v>20761</v>
      </c>
      <c r="R6585" t="str">
        <f t="shared" ca="1" si="102"/>
        <v>12/25/2024</v>
      </c>
    </row>
    <row r="6586" spans="1:18" x14ac:dyDescent="0.35">
      <c r="A6586" t="s">
        <v>6</v>
      </c>
      <c r="B6586" t="s">
        <v>20</v>
      </c>
      <c r="C6586" t="s">
        <v>75</v>
      </c>
      <c r="D6586" t="s">
        <v>6671</v>
      </c>
      <c r="E6586">
        <v>2023</v>
      </c>
      <c r="F6586">
        <v>540341</v>
      </c>
      <c r="G6586">
        <v>128092</v>
      </c>
      <c r="H6586">
        <v>412249</v>
      </c>
      <c r="I6586">
        <v>764908</v>
      </c>
      <c r="J6586" t="s">
        <v>40746</v>
      </c>
      <c r="K6586" t="s">
        <v>34907</v>
      </c>
      <c r="L6586" t="s">
        <v>23989</v>
      </c>
      <c r="M6586" t="s">
        <v>38939</v>
      </c>
      <c r="N6586" t="s">
        <v>20607</v>
      </c>
      <c r="O6586" t="s">
        <v>20656</v>
      </c>
      <c r="P6586" t="s">
        <v>20629</v>
      </c>
      <c r="Q6586" t="s">
        <v>20728</v>
      </c>
      <c r="R6586" t="str">
        <f t="shared" ca="1" si="102"/>
        <v>8/10/2023</v>
      </c>
    </row>
    <row r="6587" spans="1:18" x14ac:dyDescent="0.35">
      <c r="A6587" t="s">
        <v>7</v>
      </c>
      <c r="B6587" t="s">
        <v>15</v>
      </c>
      <c r="C6587" t="s">
        <v>34</v>
      </c>
      <c r="D6587" t="s">
        <v>6672</v>
      </c>
      <c r="E6587">
        <v>2025</v>
      </c>
      <c r="F6587">
        <v>701945</v>
      </c>
      <c r="G6587">
        <v>177057</v>
      </c>
      <c r="H6587">
        <v>524888</v>
      </c>
      <c r="I6587">
        <v>861865</v>
      </c>
      <c r="J6587" t="s">
        <v>40747</v>
      </c>
      <c r="K6587" t="s">
        <v>30997</v>
      </c>
      <c r="L6587" t="s">
        <v>21686</v>
      </c>
      <c r="M6587" t="s">
        <v>25153</v>
      </c>
      <c r="N6587" t="s">
        <v>20599</v>
      </c>
      <c r="O6587" t="s">
        <v>20608</v>
      </c>
      <c r="P6587" t="s">
        <v>20601</v>
      </c>
      <c r="Q6587" t="s">
        <v>20666</v>
      </c>
      <c r="R6587" t="str">
        <f t="shared" ca="1" si="102"/>
        <v>12/22/2025</v>
      </c>
    </row>
    <row r="6588" spans="1:18" x14ac:dyDescent="0.35">
      <c r="A6588" t="s">
        <v>6</v>
      </c>
      <c r="B6588" t="s">
        <v>27</v>
      </c>
      <c r="C6588" t="s">
        <v>78</v>
      </c>
      <c r="D6588" t="s">
        <v>6673</v>
      </c>
      <c r="E6588">
        <v>2024</v>
      </c>
      <c r="F6588">
        <v>325594</v>
      </c>
      <c r="G6588">
        <v>73417</v>
      </c>
      <c r="H6588">
        <v>252177</v>
      </c>
      <c r="I6588">
        <v>1076126</v>
      </c>
      <c r="J6588" t="s">
        <v>40748</v>
      </c>
      <c r="K6588" t="s">
        <v>31262</v>
      </c>
      <c r="L6588" t="s">
        <v>38485</v>
      </c>
      <c r="M6588" t="s">
        <v>22695</v>
      </c>
      <c r="N6588" t="s">
        <v>20622</v>
      </c>
      <c r="O6588" t="s">
        <v>20623</v>
      </c>
      <c r="P6588" t="s">
        <v>20601</v>
      </c>
      <c r="Q6588" t="s">
        <v>20657</v>
      </c>
      <c r="R6588" t="str">
        <f t="shared" ca="1" si="102"/>
        <v>1/21/2024</v>
      </c>
    </row>
    <row r="6589" spans="1:18" x14ac:dyDescent="0.35">
      <c r="A6589" t="s">
        <v>5</v>
      </c>
      <c r="B6589" t="s">
        <v>19</v>
      </c>
      <c r="C6589" t="s">
        <v>65</v>
      </c>
      <c r="D6589" t="s">
        <v>6674</v>
      </c>
      <c r="E6589">
        <v>2025</v>
      </c>
      <c r="F6589">
        <v>466563</v>
      </c>
      <c r="G6589">
        <v>113810</v>
      </c>
      <c r="H6589">
        <v>352753</v>
      </c>
      <c r="I6589">
        <v>966635</v>
      </c>
      <c r="J6589" t="s">
        <v>40749</v>
      </c>
      <c r="K6589" t="s">
        <v>23081</v>
      </c>
      <c r="L6589" t="s">
        <v>23489</v>
      </c>
      <c r="M6589" t="s">
        <v>38653</v>
      </c>
      <c r="N6589" t="s">
        <v>20622</v>
      </c>
      <c r="O6589" t="s">
        <v>20623</v>
      </c>
      <c r="P6589" t="s">
        <v>20609</v>
      </c>
      <c r="Q6589" t="s">
        <v>20617</v>
      </c>
      <c r="R6589" t="str">
        <f t="shared" ca="1" si="102"/>
        <v>12/6/2025</v>
      </c>
    </row>
    <row r="6590" spans="1:18" x14ac:dyDescent="0.35">
      <c r="A6590" t="s">
        <v>6</v>
      </c>
      <c r="B6590" t="s">
        <v>14</v>
      </c>
      <c r="C6590" t="s">
        <v>56</v>
      </c>
      <c r="D6590" t="s">
        <v>6675</v>
      </c>
      <c r="E6590">
        <v>2025</v>
      </c>
      <c r="F6590">
        <v>331007</v>
      </c>
      <c r="G6590">
        <v>42468</v>
      </c>
      <c r="H6590">
        <v>288539</v>
      </c>
      <c r="I6590">
        <v>1109449</v>
      </c>
      <c r="J6590" t="s">
        <v>40750</v>
      </c>
      <c r="K6590" t="s">
        <v>27723</v>
      </c>
      <c r="L6590" t="s">
        <v>35719</v>
      </c>
      <c r="M6590" t="s">
        <v>36068</v>
      </c>
      <c r="N6590" t="s">
        <v>20615</v>
      </c>
      <c r="O6590" t="s">
        <v>20623</v>
      </c>
      <c r="P6590" t="s">
        <v>20601</v>
      </c>
      <c r="Q6590" t="s">
        <v>20666</v>
      </c>
      <c r="R6590" t="str">
        <f t="shared" ca="1" si="102"/>
        <v>3/13/2025</v>
      </c>
    </row>
    <row r="6591" spans="1:18" x14ac:dyDescent="0.35">
      <c r="A6591" t="s">
        <v>9</v>
      </c>
      <c r="B6591" t="s">
        <v>23</v>
      </c>
      <c r="C6591" t="s">
        <v>49</v>
      </c>
      <c r="D6591" t="s">
        <v>6676</v>
      </c>
      <c r="E6591">
        <v>2025</v>
      </c>
      <c r="F6591">
        <v>141676</v>
      </c>
      <c r="G6591">
        <v>33452</v>
      </c>
      <c r="H6591">
        <v>108224</v>
      </c>
      <c r="I6591">
        <v>780312</v>
      </c>
      <c r="J6591" t="s">
        <v>40751</v>
      </c>
      <c r="K6591" t="s">
        <v>29726</v>
      </c>
      <c r="L6591" t="s">
        <v>36963</v>
      </c>
      <c r="M6591" t="s">
        <v>31369</v>
      </c>
      <c r="N6591" t="s">
        <v>20622</v>
      </c>
      <c r="O6591" t="s">
        <v>20608</v>
      </c>
      <c r="P6591" t="s">
        <v>20629</v>
      </c>
      <c r="Q6591" t="s">
        <v>20617</v>
      </c>
      <c r="R6591" t="str">
        <f t="shared" ca="1" si="102"/>
        <v>9/15/2025</v>
      </c>
    </row>
    <row r="6592" spans="1:18" x14ac:dyDescent="0.35">
      <c r="A6592" t="s">
        <v>8</v>
      </c>
      <c r="B6592" t="s">
        <v>17</v>
      </c>
      <c r="C6592" t="s">
        <v>67</v>
      </c>
      <c r="D6592" t="s">
        <v>6677</v>
      </c>
      <c r="E6592">
        <v>2024</v>
      </c>
      <c r="F6592">
        <v>277436</v>
      </c>
      <c r="G6592">
        <v>76881</v>
      </c>
      <c r="H6592">
        <v>200555</v>
      </c>
      <c r="I6592">
        <v>315922</v>
      </c>
      <c r="J6592" t="s">
        <v>40752</v>
      </c>
      <c r="K6592" t="s">
        <v>33243</v>
      </c>
      <c r="L6592" t="s">
        <v>20633</v>
      </c>
      <c r="M6592" t="s">
        <v>23399</v>
      </c>
      <c r="N6592" t="s">
        <v>20599</v>
      </c>
      <c r="O6592" t="s">
        <v>20623</v>
      </c>
      <c r="P6592" t="s">
        <v>20601</v>
      </c>
      <c r="Q6592" t="s">
        <v>20610</v>
      </c>
      <c r="R6592" t="str">
        <f t="shared" ca="1" si="102"/>
        <v>12/19/2024</v>
      </c>
    </row>
    <row r="6593" spans="1:18" x14ac:dyDescent="0.35">
      <c r="A6593" t="s">
        <v>5</v>
      </c>
      <c r="B6593" t="s">
        <v>16</v>
      </c>
      <c r="C6593" t="s">
        <v>44</v>
      </c>
      <c r="D6593" t="s">
        <v>6678</v>
      </c>
      <c r="E6593">
        <v>2024</v>
      </c>
      <c r="F6593">
        <v>452482</v>
      </c>
      <c r="G6593">
        <v>92271</v>
      </c>
      <c r="H6593">
        <v>360211</v>
      </c>
      <c r="I6593">
        <v>935876</v>
      </c>
      <c r="J6593" t="s">
        <v>40753</v>
      </c>
      <c r="K6593" t="s">
        <v>37164</v>
      </c>
      <c r="L6593" t="s">
        <v>26427</v>
      </c>
      <c r="M6593" t="s">
        <v>26408</v>
      </c>
      <c r="N6593" t="s">
        <v>20607</v>
      </c>
      <c r="O6593" t="s">
        <v>20623</v>
      </c>
      <c r="P6593" t="s">
        <v>20629</v>
      </c>
      <c r="Q6593" t="s">
        <v>20666</v>
      </c>
      <c r="R6593" t="str">
        <f t="shared" ca="1" si="102"/>
        <v>12/30/2024</v>
      </c>
    </row>
    <row r="6594" spans="1:18" x14ac:dyDescent="0.35">
      <c r="A6594" t="s">
        <v>4</v>
      </c>
      <c r="B6594" t="s">
        <v>12</v>
      </c>
      <c r="C6594" t="s">
        <v>73</v>
      </c>
      <c r="D6594" t="s">
        <v>6679</v>
      </c>
      <c r="E6594">
        <v>2023</v>
      </c>
      <c r="F6594">
        <v>243135</v>
      </c>
      <c r="G6594">
        <v>68704</v>
      </c>
      <c r="H6594">
        <v>174431</v>
      </c>
      <c r="I6594">
        <v>365886</v>
      </c>
      <c r="J6594" t="s">
        <v>40754</v>
      </c>
      <c r="K6594" t="s">
        <v>27514</v>
      </c>
      <c r="L6594" t="s">
        <v>38649</v>
      </c>
      <c r="M6594" t="s">
        <v>38027</v>
      </c>
      <c r="N6594" t="s">
        <v>20607</v>
      </c>
      <c r="O6594" t="s">
        <v>20608</v>
      </c>
      <c r="P6594" t="s">
        <v>20609</v>
      </c>
      <c r="Q6594" t="s">
        <v>20602</v>
      </c>
      <c r="R6594" t="str">
        <f t="shared" ca="1" si="102"/>
        <v>8/29/2023</v>
      </c>
    </row>
    <row r="6595" spans="1:18" x14ac:dyDescent="0.35">
      <c r="A6595" t="s">
        <v>9</v>
      </c>
      <c r="B6595" t="s">
        <v>28</v>
      </c>
      <c r="C6595" t="s">
        <v>70</v>
      </c>
      <c r="D6595" t="s">
        <v>6680</v>
      </c>
      <c r="E6595">
        <v>2024</v>
      </c>
      <c r="F6595">
        <v>327179</v>
      </c>
      <c r="G6595">
        <v>64113</v>
      </c>
      <c r="H6595">
        <v>263066</v>
      </c>
      <c r="I6595">
        <v>875793</v>
      </c>
      <c r="J6595" t="s">
        <v>40755</v>
      </c>
      <c r="K6595" t="s">
        <v>21331</v>
      </c>
      <c r="L6595" t="s">
        <v>29301</v>
      </c>
      <c r="M6595" t="s">
        <v>23395</v>
      </c>
      <c r="N6595" t="s">
        <v>20615</v>
      </c>
      <c r="O6595" t="s">
        <v>20608</v>
      </c>
      <c r="P6595" t="s">
        <v>20609</v>
      </c>
      <c r="Q6595" t="s">
        <v>20610</v>
      </c>
      <c r="R6595" t="str">
        <f t="shared" ref="R6595:R6658" ca="1" si="103">CONCATENATE(RANDBETWEEN(1,12),"/",RANDBETWEEN(1,30),"/",E6595)</f>
        <v>1/13/2024</v>
      </c>
    </row>
    <row r="6596" spans="1:18" x14ac:dyDescent="0.35">
      <c r="A6596" t="s">
        <v>7</v>
      </c>
      <c r="B6596" t="s">
        <v>15</v>
      </c>
      <c r="C6596" t="s">
        <v>52</v>
      </c>
      <c r="D6596" t="s">
        <v>6681</v>
      </c>
      <c r="E6596">
        <v>2025</v>
      </c>
      <c r="F6596">
        <v>623955</v>
      </c>
      <c r="G6596">
        <v>75443</v>
      </c>
      <c r="H6596">
        <v>548512</v>
      </c>
      <c r="I6596">
        <v>696325</v>
      </c>
      <c r="J6596" t="s">
        <v>40756</v>
      </c>
      <c r="K6596" t="s">
        <v>25004</v>
      </c>
      <c r="L6596" t="s">
        <v>22012</v>
      </c>
      <c r="M6596" t="s">
        <v>21030</v>
      </c>
      <c r="N6596" t="s">
        <v>20622</v>
      </c>
      <c r="O6596" t="s">
        <v>20600</v>
      </c>
      <c r="P6596" t="s">
        <v>20609</v>
      </c>
      <c r="Q6596" t="s">
        <v>20666</v>
      </c>
      <c r="R6596" t="str">
        <f t="shared" ca="1" si="103"/>
        <v>10/3/2025</v>
      </c>
    </row>
    <row r="6597" spans="1:18" x14ac:dyDescent="0.35">
      <c r="A6597" t="s">
        <v>4</v>
      </c>
      <c r="B6597" t="s">
        <v>24</v>
      </c>
      <c r="C6597" t="s">
        <v>51</v>
      </c>
      <c r="D6597" t="s">
        <v>6682</v>
      </c>
      <c r="E6597">
        <v>2023</v>
      </c>
      <c r="F6597">
        <v>158185</v>
      </c>
      <c r="G6597">
        <v>36542</v>
      </c>
      <c r="H6597">
        <v>121643</v>
      </c>
      <c r="I6597">
        <v>233801</v>
      </c>
      <c r="J6597" t="s">
        <v>40757</v>
      </c>
      <c r="K6597" t="s">
        <v>24217</v>
      </c>
      <c r="L6597" t="s">
        <v>30861</v>
      </c>
      <c r="M6597" t="s">
        <v>28311</v>
      </c>
      <c r="N6597" t="s">
        <v>7</v>
      </c>
      <c r="O6597" t="s">
        <v>20600</v>
      </c>
      <c r="P6597" t="s">
        <v>20609</v>
      </c>
      <c r="Q6597" t="s">
        <v>20761</v>
      </c>
      <c r="R6597" t="str">
        <f t="shared" ca="1" si="103"/>
        <v>3/23/2023</v>
      </c>
    </row>
    <row r="6598" spans="1:18" x14ac:dyDescent="0.35">
      <c r="A6598" t="s">
        <v>5</v>
      </c>
      <c r="B6598" t="s">
        <v>19</v>
      </c>
      <c r="C6598" t="s">
        <v>65</v>
      </c>
      <c r="D6598" t="s">
        <v>6683</v>
      </c>
      <c r="E6598">
        <v>2023</v>
      </c>
      <c r="F6598">
        <v>974822</v>
      </c>
      <c r="G6598">
        <v>190879</v>
      </c>
      <c r="H6598">
        <v>783943</v>
      </c>
      <c r="I6598">
        <v>1721006</v>
      </c>
      <c r="J6598" t="s">
        <v>40758</v>
      </c>
      <c r="K6598" t="s">
        <v>28091</v>
      </c>
      <c r="L6598" t="s">
        <v>21160</v>
      </c>
      <c r="M6598" t="s">
        <v>27183</v>
      </c>
      <c r="N6598" t="s">
        <v>20622</v>
      </c>
      <c r="O6598" t="s">
        <v>20623</v>
      </c>
      <c r="P6598" t="s">
        <v>20629</v>
      </c>
      <c r="Q6598" t="s">
        <v>20624</v>
      </c>
      <c r="R6598" t="str">
        <f t="shared" ca="1" si="103"/>
        <v>8/7/2023</v>
      </c>
    </row>
    <row r="6599" spans="1:18" x14ac:dyDescent="0.35">
      <c r="A6599" t="s">
        <v>6</v>
      </c>
      <c r="B6599" t="s">
        <v>27</v>
      </c>
      <c r="C6599" t="s">
        <v>17</v>
      </c>
      <c r="D6599" t="s">
        <v>6684</v>
      </c>
      <c r="E6599">
        <v>2024</v>
      </c>
      <c r="F6599">
        <v>133382</v>
      </c>
      <c r="G6599">
        <v>23254</v>
      </c>
      <c r="H6599">
        <v>110128</v>
      </c>
      <c r="I6599">
        <v>1178113</v>
      </c>
      <c r="J6599" t="s">
        <v>40759</v>
      </c>
      <c r="K6599" t="s">
        <v>27211</v>
      </c>
      <c r="L6599" t="s">
        <v>25705</v>
      </c>
      <c r="M6599" t="s">
        <v>31709</v>
      </c>
      <c r="N6599" t="s">
        <v>20599</v>
      </c>
      <c r="O6599" t="s">
        <v>20608</v>
      </c>
      <c r="P6599" t="s">
        <v>20609</v>
      </c>
      <c r="Q6599" t="s">
        <v>20602</v>
      </c>
      <c r="R6599" t="str">
        <f t="shared" ca="1" si="103"/>
        <v>3/29/2024</v>
      </c>
    </row>
    <row r="6600" spans="1:18" x14ac:dyDescent="0.35">
      <c r="A6600" t="s">
        <v>7</v>
      </c>
      <c r="B6600" t="s">
        <v>15</v>
      </c>
      <c r="C6600" t="s">
        <v>52</v>
      </c>
      <c r="D6600" t="s">
        <v>6685</v>
      </c>
      <c r="E6600">
        <v>2024</v>
      </c>
      <c r="F6600">
        <v>484517</v>
      </c>
      <c r="G6600">
        <v>112579</v>
      </c>
      <c r="H6600">
        <v>371938</v>
      </c>
      <c r="I6600">
        <v>1148599</v>
      </c>
      <c r="J6600" t="s">
        <v>40760</v>
      </c>
      <c r="K6600" t="s">
        <v>22771</v>
      </c>
      <c r="L6600" t="s">
        <v>31660</v>
      </c>
      <c r="M6600" t="s">
        <v>25080</v>
      </c>
      <c r="N6600" t="s">
        <v>20622</v>
      </c>
      <c r="O6600" t="s">
        <v>20608</v>
      </c>
      <c r="P6600" t="s">
        <v>20609</v>
      </c>
      <c r="Q6600" t="s">
        <v>20761</v>
      </c>
      <c r="R6600" t="str">
        <f t="shared" ca="1" si="103"/>
        <v>2/30/2024</v>
      </c>
    </row>
    <row r="6601" spans="1:18" x14ac:dyDescent="0.35">
      <c r="A6601" t="s">
        <v>6</v>
      </c>
      <c r="B6601" t="s">
        <v>20</v>
      </c>
      <c r="C6601" t="s">
        <v>63</v>
      </c>
      <c r="D6601" t="s">
        <v>6686</v>
      </c>
      <c r="E6601">
        <v>2024</v>
      </c>
      <c r="F6601">
        <v>435122</v>
      </c>
      <c r="G6601">
        <v>67854</v>
      </c>
      <c r="H6601">
        <v>367268</v>
      </c>
      <c r="I6601">
        <v>1191967</v>
      </c>
      <c r="J6601" t="s">
        <v>40761</v>
      </c>
      <c r="K6601" t="s">
        <v>32875</v>
      </c>
      <c r="L6601" t="s">
        <v>26734</v>
      </c>
      <c r="M6601" t="s">
        <v>37863</v>
      </c>
      <c r="N6601" t="s">
        <v>20615</v>
      </c>
      <c r="O6601" t="s">
        <v>20600</v>
      </c>
      <c r="P6601" t="s">
        <v>20629</v>
      </c>
      <c r="Q6601" t="s">
        <v>20728</v>
      </c>
      <c r="R6601" t="str">
        <f t="shared" ca="1" si="103"/>
        <v>3/11/2024</v>
      </c>
    </row>
    <row r="6602" spans="1:18" x14ac:dyDescent="0.35">
      <c r="A6602" t="s">
        <v>6</v>
      </c>
      <c r="B6602" t="s">
        <v>27</v>
      </c>
      <c r="C6602" t="s">
        <v>17</v>
      </c>
      <c r="D6602" t="s">
        <v>6687</v>
      </c>
      <c r="E6602">
        <v>2024</v>
      </c>
      <c r="F6602">
        <v>500058</v>
      </c>
      <c r="G6602">
        <v>130658</v>
      </c>
      <c r="H6602">
        <v>369400</v>
      </c>
      <c r="I6602">
        <v>971614</v>
      </c>
      <c r="J6602" t="s">
        <v>40762</v>
      </c>
      <c r="K6602" t="s">
        <v>22705</v>
      </c>
      <c r="L6602" t="s">
        <v>30407</v>
      </c>
      <c r="M6602" t="s">
        <v>26502</v>
      </c>
      <c r="N6602" t="s">
        <v>20607</v>
      </c>
      <c r="O6602" t="s">
        <v>20656</v>
      </c>
      <c r="P6602" t="s">
        <v>20609</v>
      </c>
      <c r="Q6602" t="s">
        <v>20790</v>
      </c>
      <c r="R6602" t="str">
        <f t="shared" ca="1" si="103"/>
        <v>4/29/2024</v>
      </c>
    </row>
    <row r="6603" spans="1:18" x14ac:dyDescent="0.35">
      <c r="A6603" t="s">
        <v>7</v>
      </c>
      <c r="B6603" t="s">
        <v>22</v>
      </c>
      <c r="C6603" t="s">
        <v>43</v>
      </c>
      <c r="D6603" t="s">
        <v>6688</v>
      </c>
      <c r="E6603">
        <v>2023</v>
      </c>
      <c r="F6603">
        <v>513917</v>
      </c>
      <c r="G6603">
        <v>72744</v>
      </c>
      <c r="H6603">
        <v>441173</v>
      </c>
      <c r="I6603">
        <v>618314</v>
      </c>
      <c r="J6603" t="s">
        <v>40763</v>
      </c>
      <c r="K6603" t="s">
        <v>27355</v>
      </c>
      <c r="L6603" t="s">
        <v>39074</v>
      </c>
      <c r="M6603" t="s">
        <v>21305</v>
      </c>
      <c r="N6603" t="s">
        <v>20622</v>
      </c>
      <c r="O6603" t="s">
        <v>20623</v>
      </c>
      <c r="P6603" t="s">
        <v>20601</v>
      </c>
      <c r="Q6603" t="s">
        <v>20728</v>
      </c>
      <c r="R6603" t="str">
        <f t="shared" ca="1" si="103"/>
        <v>1/17/2023</v>
      </c>
    </row>
    <row r="6604" spans="1:18" x14ac:dyDescent="0.35">
      <c r="A6604" t="s">
        <v>5</v>
      </c>
      <c r="B6604" t="s">
        <v>19</v>
      </c>
      <c r="C6604" t="s">
        <v>40</v>
      </c>
      <c r="D6604" t="s">
        <v>6689</v>
      </c>
      <c r="E6604">
        <v>2024</v>
      </c>
      <c r="F6604">
        <v>584188</v>
      </c>
      <c r="G6604">
        <v>78746</v>
      </c>
      <c r="H6604">
        <v>505442</v>
      </c>
      <c r="I6604">
        <v>749306</v>
      </c>
      <c r="J6604" t="s">
        <v>40764</v>
      </c>
      <c r="K6604" t="s">
        <v>26852</v>
      </c>
      <c r="L6604" t="s">
        <v>26524</v>
      </c>
      <c r="M6604" t="s">
        <v>29861</v>
      </c>
      <c r="N6604" t="s">
        <v>20607</v>
      </c>
      <c r="O6604" t="s">
        <v>20600</v>
      </c>
      <c r="P6604" t="s">
        <v>20609</v>
      </c>
      <c r="Q6604" t="s">
        <v>20617</v>
      </c>
      <c r="R6604" t="str">
        <f t="shared" ca="1" si="103"/>
        <v>2/26/2024</v>
      </c>
    </row>
    <row r="6605" spans="1:18" x14ac:dyDescent="0.35">
      <c r="A6605" t="s">
        <v>4</v>
      </c>
      <c r="B6605" t="s">
        <v>11</v>
      </c>
      <c r="C6605" t="s">
        <v>35</v>
      </c>
      <c r="D6605" t="s">
        <v>6690</v>
      </c>
      <c r="E6605">
        <v>2025</v>
      </c>
      <c r="F6605">
        <v>346473</v>
      </c>
      <c r="G6605">
        <v>56955</v>
      </c>
      <c r="H6605">
        <v>289518</v>
      </c>
      <c r="I6605">
        <v>482806</v>
      </c>
      <c r="J6605" t="s">
        <v>40765</v>
      </c>
      <c r="K6605" t="s">
        <v>38071</v>
      </c>
      <c r="L6605" t="s">
        <v>32173</v>
      </c>
      <c r="M6605" t="s">
        <v>36031</v>
      </c>
      <c r="N6605" t="s">
        <v>20622</v>
      </c>
      <c r="O6605" t="s">
        <v>20623</v>
      </c>
      <c r="P6605" t="s">
        <v>20601</v>
      </c>
      <c r="Q6605" t="s">
        <v>20617</v>
      </c>
      <c r="R6605" t="str">
        <f t="shared" ca="1" si="103"/>
        <v>6/1/2025</v>
      </c>
    </row>
    <row r="6606" spans="1:18" x14ac:dyDescent="0.35">
      <c r="A6606" t="s">
        <v>8</v>
      </c>
      <c r="B6606" t="s">
        <v>26</v>
      </c>
      <c r="C6606" t="s">
        <v>80</v>
      </c>
      <c r="D6606" t="s">
        <v>6691</v>
      </c>
      <c r="E6606">
        <v>2025</v>
      </c>
      <c r="F6606">
        <v>245680</v>
      </c>
      <c r="G6606">
        <v>52715</v>
      </c>
      <c r="H6606">
        <v>192965</v>
      </c>
      <c r="I6606">
        <v>471225</v>
      </c>
      <c r="J6606" t="s">
        <v>40766</v>
      </c>
      <c r="K6606" t="s">
        <v>27171</v>
      </c>
      <c r="L6606" t="s">
        <v>35496</v>
      </c>
      <c r="M6606" t="s">
        <v>21185</v>
      </c>
      <c r="N6606" t="s">
        <v>20599</v>
      </c>
      <c r="O6606" t="s">
        <v>20656</v>
      </c>
      <c r="P6606" t="s">
        <v>20609</v>
      </c>
      <c r="Q6606" t="s">
        <v>20761</v>
      </c>
      <c r="R6606" t="str">
        <f t="shared" ca="1" si="103"/>
        <v>2/13/2025</v>
      </c>
    </row>
    <row r="6607" spans="1:18" x14ac:dyDescent="0.35">
      <c r="A6607" t="s">
        <v>5</v>
      </c>
      <c r="B6607" t="s">
        <v>13</v>
      </c>
      <c r="C6607" t="s">
        <v>32</v>
      </c>
      <c r="D6607" t="s">
        <v>6692</v>
      </c>
      <c r="E6607">
        <v>2024</v>
      </c>
      <c r="F6607">
        <v>823152</v>
      </c>
      <c r="G6607">
        <v>221605</v>
      </c>
      <c r="H6607">
        <v>601547</v>
      </c>
      <c r="I6607">
        <v>1341498</v>
      </c>
      <c r="J6607" t="s">
        <v>40767</v>
      </c>
      <c r="K6607" t="s">
        <v>22420</v>
      </c>
      <c r="L6607" t="s">
        <v>21708</v>
      </c>
      <c r="M6607" t="s">
        <v>35010</v>
      </c>
      <c r="N6607" t="s">
        <v>20607</v>
      </c>
      <c r="O6607" t="s">
        <v>20608</v>
      </c>
      <c r="P6607" t="s">
        <v>20609</v>
      </c>
      <c r="Q6607" t="s">
        <v>20624</v>
      </c>
      <c r="R6607" t="str">
        <f t="shared" ca="1" si="103"/>
        <v>2/27/2024</v>
      </c>
    </row>
    <row r="6608" spans="1:18" x14ac:dyDescent="0.35">
      <c r="A6608" t="s">
        <v>5</v>
      </c>
      <c r="B6608" t="s">
        <v>13</v>
      </c>
      <c r="C6608" t="s">
        <v>57</v>
      </c>
      <c r="D6608" t="s">
        <v>6693</v>
      </c>
      <c r="E6608">
        <v>2025</v>
      </c>
      <c r="F6608">
        <v>263137</v>
      </c>
      <c r="G6608">
        <v>43665</v>
      </c>
      <c r="H6608">
        <v>219472</v>
      </c>
      <c r="I6608">
        <v>1669853</v>
      </c>
      <c r="J6608" t="s">
        <v>40768</v>
      </c>
      <c r="K6608" t="s">
        <v>37409</v>
      </c>
      <c r="L6608" t="s">
        <v>29513</v>
      </c>
      <c r="M6608" t="s">
        <v>21305</v>
      </c>
      <c r="N6608" t="s">
        <v>20622</v>
      </c>
      <c r="O6608" t="s">
        <v>20608</v>
      </c>
      <c r="P6608" t="s">
        <v>20609</v>
      </c>
      <c r="Q6608" t="s">
        <v>20728</v>
      </c>
      <c r="R6608" t="str">
        <f t="shared" ca="1" si="103"/>
        <v>4/12/2025</v>
      </c>
    </row>
    <row r="6609" spans="1:18" x14ac:dyDescent="0.35">
      <c r="A6609" t="s">
        <v>5</v>
      </c>
      <c r="B6609" t="s">
        <v>13</v>
      </c>
      <c r="C6609" t="s">
        <v>47</v>
      </c>
      <c r="D6609" t="s">
        <v>6694</v>
      </c>
      <c r="E6609">
        <v>2025</v>
      </c>
      <c r="F6609">
        <v>247931</v>
      </c>
      <c r="G6609">
        <v>60033</v>
      </c>
      <c r="H6609">
        <v>187898</v>
      </c>
      <c r="I6609">
        <v>1305112</v>
      </c>
      <c r="J6609" t="s">
        <v>40769</v>
      </c>
      <c r="K6609" t="s">
        <v>27215</v>
      </c>
      <c r="L6609" t="s">
        <v>30464</v>
      </c>
      <c r="M6609" t="s">
        <v>27108</v>
      </c>
      <c r="N6609" t="s">
        <v>20615</v>
      </c>
      <c r="O6609" t="s">
        <v>20600</v>
      </c>
      <c r="P6609" t="s">
        <v>20601</v>
      </c>
      <c r="Q6609" t="s">
        <v>20624</v>
      </c>
      <c r="R6609" t="str">
        <f t="shared" ca="1" si="103"/>
        <v>8/23/2025</v>
      </c>
    </row>
    <row r="6610" spans="1:18" x14ac:dyDescent="0.35">
      <c r="A6610" t="s">
        <v>6</v>
      </c>
      <c r="B6610" t="s">
        <v>14</v>
      </c>
      <c r="C6610" t="s">
        <v>33</v>
      </c>
      <c r="D6610" t="s">
        <v>6695</v>
      </c>
      <c r="E6610">
        <v>2024</v>
      </c>
      <c r="F6610">
        <v>194901</v>
      </c>
      <c r="G6610">
        <v>32939</v>
      </c>
      <c r="H6610">
        <v>161962</v>
      </c>
      <c r="I6610">
        <v>490149</v>
      </c>
      <c r="J6610" t="s">
        <v>40770</v>
      </c>
      <c r="K6610" t="s">
        <v>35808</v>
      </c>
      <c r="L6610" t="s">
        <v>22468</v>
      </c>
      <c r="M6610" t="s">
        <v>20789</v>
      </c>
      <c r="N6610" t="s">
        <v>20622</v>
      </c>
      <c r="O6610" t="s">
        <v>20600</v>
      </c>
      <c r="P6610" t="s">
        <v>20629</v>
      </c>
      <c r="Q6610" t="s">
        <v>20610</v>
      </c>
      <c r="R6610" t="str">
        <f t="shared" ca="1" si="103"/>
        <v>3/13/2024</v>
      </c>
    </row>
    <row r="6611" spans="1:18" x14ac:dyDescent="0.35">
      <c r="A6611" t="s">
        <v>7</v>
      </c>
      <c r="B6611" t="s">
        <v>22</v>
      </c>
      <c r="C6611" t="s">
        <v>43</v>
      </c>
      <c r="D6611" t="s">
        <v>6696</v>
      </c>
      <c r="E6611">
        <v>2023</v>
      </c>
      <c r="F6611">
        <v>884337</v>
      </c>
      <c r="G6611">
        <v>175932</v>
      </c>
      <c r="H6611">
        <v>708405</v>
      </c>
      <c r="I6611">
        <v>1026527</v>
      </c>
      <c r="J6611" t="s">
        <v>40771</v>
      </c>
      <c r="K6611" t="s">
        <v>28095</v>
      </c>
      <c r="L6611" t="s">
        <v>23208</v>
      </c>
      <c r="M6611" t="s">
        <v>35377</v>
      </c>
      <c r="N6611" t="s">
        <v>20615</v>
      </c>
      <c r="O6611" t="s">
        <v>20600</v>
      </c>
      <c r="P6611" t="s">
        <v>20601</v>
      </c>
      <c r="Q6611" t="s">
        <v>20639</v>
      </c>
      <c r="R6611" t="str">
        <f t="shared" ca="1" si="103"/>
        <v>11/15/2023</v>
      </c>
    </row>
    <row r="6612" spans="1:18" x14ac:dyDescent="0.35">
      <c r="A6612" t="s">
        <v>9</v>
      </c>
      <c r="B6612" t="s">
        <v>28</v>
      </c>
      <c r="C6612" t="s">
        <v>68</v>
      </c>
      <c r="D6612" t="s">
        <v>6697</v>
      </c>
      <c r="E6612">
        <v>2024</v>
      </c>
      <c r="F6612">
        <v>169206</v>
      </c>
      <c r="G6612">
        <v>47661</v>
      </c>
      <c r="H6612">
        <v>121545</v>
      </c>
      <c r="I6612">
        <v>264392</v>
      </c>
      <c r="J6612" t="s">
        <v>40772</v>
      </c>
      <c r="K6612" t="s">
        <v>25634</v>
      </c>
      <c r="L6612" t="s">
        <v>22393</v>
      </c>
      <c r="M6612" t="s">
        <v>21799</v>
      </c>
      <c r="N6612" t="s">
        <v>7</v>
      </c>
      <c r="O6612" t="s">
        <v>20656</v>
      </c>
      <c r="P6612" t="s">
        <v>20609</v>
      </c>
      <c r="Q6612" t="s">
        <v>20761</v>
      </c>
      <c r="R6612" t="str">
        <f t="shared" ca="1" si="103"/>
        <v>7/20/2024</v>
      </c>
    </row>
    <row r="6613" spans="1:18" x14ac:dyDescent="0.35">
      <c r="A6613" t="s">
        <v>6</v>
      </c>
      <c r="B6613" t="s">
        <v>14</v>
      </c>
      <c r="C6613" t="s">
        <v>33</v>
      </c>
      <c r="D6613" t="s">
        <v>6698</v>
      </c>
      <c r="E6613">
        <v>2025</v>
      </c>
      <c r="F6613">
        <v>209322</v>
      </c>
      <c r="G6613">
        <v>28194</v>
      </c>
      <c r="H6613">
        <v>181128</v>
      </c>
      <c r="I6613">
        <v>343089</v>
      </c>
      <c r="J6613" t="s">
        <v>40773</v>
      </c>
      <c r="K6613" t="s">
        <v>26543</v>
      </c>
      <c r="L6613" t="s">
        <v>34108</v>
      </c>
      <c r="M6613" t="s">
        <v>24855</v>
      </c>
      <c r="N6613" t="s">
        <v>20622</v>
      </c>
      <c r="O6613" t="s">
        <v>20600</v>
      </c>
      <c r="P6613" t="s">
        <v>20601</v>
      </c>
      <c r="Q6613" t="s">
        <v>20617</v>
      </c>
      <c r="R6613" t="str">
        <f t="shared" ca="1" si="103"/>
        <v>2/21/2025</v>
      </c>
    </row>
    <row r="6614" spans="1:18" x14ac:dyDescent="0.35">
      <c r="A6614" t="s">
        <v>5</v>
      </c>
      <c r="B6614" t="s">
        <v>19</v>
      </c>
      <c r="C6614" t="s">
        <v>65</v>
      </c>
      <c r="D6614" t="s">
        <v>6699</v>
      </c>
      <c r="E6614">
        <v>2025</v>
      </c>
      <c r="F6614">
        <v>1305906</v>
      </c>
      <c r="G6614">
        <v>215105</v>
      </c>
      <c r="H6614">
        <v>1090801</v>
      </c>
      <c r="I6614">
        <v>1410708</v>
      </c>
      <c r="J6614" t="s">
        <v>40774</v>
      </c>
      <c r="K6614" t="s">
        <v>21774</v>
      </c>
      <c r="L6614" t="s">
        <v>38990</v>
      </c>
      <c r="M6614" t="s">
        <v>26713</v>
      </c>
      <c r="N6614" t="s">
        <v>7</v>
      </c>
      <c r="O6614" t="s">
        <v>20616</v>
      </c>
      <c r="P6614" t="s">
        <v>20601</v>
      </c>
      <c r="Q6614" t="s">
        <v>20602</v>
      </c>
      <c r="R6614" t="str">
        <f t="shared" ca="1" si="103"/>
        <v>9/7/2025</v>
      </c>
    </row>
    <row r="6615" spans="1:18" x14ac:dyDescent="0.35">
      <c r="A6615" t="s">
        <v>4</v>
      </c>
      <c r="B6615" t="s">
        <v>11</v>
      </c>
      <c r="C6615" t="s">
        <v>35</v>
      </c>
      <c r="D6615" t="s">
        <v>6700</v>
      </c>
      <c r="E6615">
        <v>2023</v>
      </c>
      <c r="F6615">
        <v>296594</v>
      </c>
      <c r="G6615">
        <v>88035</v>
      </c>
      <c r="H6615">
        <v>208559</v>
      </c>
      <c r="I6615">
        <v>402096</v>
      </c>
      <c r="J6615" t="s">
        <v>40775</v>
      </c>
      <c r="K6615" t="s">
        <v>26317</v>
      </c>
      <c r="L6615" t="s">
        <v>34308</v>
      </c>
      <c r="M6615" t="s">
        <v>37118</v>
      </c>
      <c r="N6615" t="s">
        <v>7</v>
      </c>
      <c r="O6615" t="s">
        <v>20616</v>
      </c>
      <c r="P6615" t="s">
        <v>20629</v>
      </c>
      <c r="Q6615" t="s">
        <v>20610</v>
      </c>
      <c r="R6615" t="str">
        <f t="shared" ca="1" si="103"/>
        <v>2/27/2023</v>
      </c>
    </row>
    <row r="6616" spans="1:18" x14ac:dyDescent="0.35">
      <c r="A6616" t="s">
        <v>6</v>
      </c>
      <c r="B6616" t="s">
        <v>27</v>
      </c>
      <c r="C6616" t="s">
        <v>17</v>
      </c>
      <c r="D6616" t="s">
        <v>6701</v>
      </c>
      <c r="E6616">
        <v>2023</v>
      </c>
      <c r="F6616">
        <v>903437</v>
      </c>
      <c r="G6616">
        <v>263944</v>
      </c>
      <c r="H6616">
        <v>639493</v>
      </c>
      <c r="I6616">
        <v>933671</v>
      </c>
      <c r="J6616" t="s">
        <v>40776</v>
      </c>
      <c r="K6616" t="s">
        <v>27271</v>
      </c>
      <c r="L6616" t="s">
        <v>38631</v>
      </c>
      <c r="M6616" t="s">
        <v>28513</v>
      </c>
      <c r="N6616" t="s">
        <v>20599</v>
      </c>
      <c r="O6616" t="s">
        <v>20623</v>
      </c>
      <c r="P6616" t="s">
        <v>20629</v>
      </c>
      <c r="Q6616" t="s">
        <v>20761</v>
      </c>
      <c r="R6616" t="str">
        <f t="shared" ca="1" si="103"/>
        <v>7/3/2023</v>
      </c>
    </row>
    <row r="6617" spans="1:18" x14ac:dyDescent="0.35">
      <c r="A6617" t="s">
        <v>4</v>
      </c>
      <c r="B6617" t="s">
        <v>11</v>
      </c>
      <c r="C6617" t="s">
        <v>35</v>
      </c>
      <c r="D6617" t="s">
        <v>6702</v>
      </c>
      <c r="E6617">
        <v>2024</v>
      </c>
      <c r="F6617">
        <v>64835</v>
      </c>
      <c r="G6617">
        <v>13229</v>
      </c>
      <c r="H6617">
        <v>51606</v>
      </c>
      <c r="I6617">
        <v>260360</v>
      </c>
      <c r="J6617" t="s">
        <v>40777</v>
      </c>
      <c r="K6617" t="s">
        <v>36875</v>
      </c>
      <c r="L6617" t="s">
        <v>36483</v>
      </c>
      <c r="M6617" t="s">
        <v>30133</v>
      </c>
      <c r="N6617" t="s">
        <v>20607</v>
      </c>
      <c r="O6617" t="s">
        <v>20623</v>
      </c>
      <c r="P6617" t="s">
        <v>20609</v>
      </c>
      <c r="Q6617" t="s">
        <v>20666</v>
      </c>
      <c r="R6617" t="str">
        <f t="shared" ca="1" si="103"/>
        <v>1/9/2024</v>
      </c>
    </row>
    <row r="6618" spans="1:18" x14ac:dyDescent="0.35">
      <c r="A6618" t="s">
        <v>9</v>
      </c>
      <c r="B6618" t="s">
        <v>18</v>
      </c>
      <c r="C6618" t="s">
        <v>58</v>
      </c>
      <c r="D6618" t="s">
        <v>6703</v>
      </c>
      <c r="E6618">
        <v>2024</v>
      </c>
      <c r="F6618">
        <v>484525</v>
      </c>
      <c r="G6618">
        <v>65625</v>
      </c>
      <c r="H6618">
        <v>418900</v>
      </c>
      <c r="I6618">
        <v>534515</v>
      </c>
      <c r="J6618" t="s">
        <v>40778</v>
      </c>
      <c r="K6618" t="s">
        <v>30070</v>
      </c>
      <c r="L6618" t="s">
        <v>29365</v>
      </c>
      <c r="M6618" t="s">
        <v>32931</v>
      </c>
      <c r="N6618" t="s">
        <v>20622</v>
      </c>
      <c r="O6618" t="s">
        <v>20616</v>
      </c>
      <c r="P6618" t="s">
        <v>20601</v>
      </c>
      <c r="Q6618" t="s">
        <v>20728</v>
      </c>
      <c r="R6618" t="str">
        <f t="shared" ca="1" si="103"/>
        <v>2/13/2024</v>
      </c>
    </row>
    <row r="6619" spans="1:18" x14ac:dyDescent="0.35">
      <c r="A6619" t="s">
        <v>5</v>
      </c>
      <c r="B6619" t="s">
        <v>19</v>
      </c>
      <c r="C6619" t="s">
        <v>40</v>
      </c>
      <c r="D6619" t="s">
        <v>6704</v>
      </c>
      <c r="E6619">
        <v>2025</v>
      </c>
      <c r="F6619">
        <v>864252</v>
      </c>
      <c r="G6619">
        <v>138913</v>
      </c>
      <c r="H6619">
        <v>725339</v>
      </c>
      <c r="I6619">
        <v>1184692</v>
      </c>
      <c r="J6619" t="s">
        <v>40779</v>
      </c>
      <c r="K6619" t="s">
        <v>20663</v>
      </c>
      <c r="L6619" t="s">
        <v>26298</v>
      </c>
      <c r="M6619" t="s">
        <v>34796</v>
      </c>
      <c r="N6619" t="s">
        <v>20615</v>
      </c>
      <c r="O6619" t="s">
        <v>20656</v>
      </c>
      <c r="P6619" t="s">
        <v>20629</v>
      </c>
      <c r="Q6619" t="s">
        <v>20728</v>
      </c>
      <c r="R6619" t="str">
        <f t="shared" ca="1" si="103"/>
        <v>5/24/2025</v>
      </c>
    </row>
    <row r="6620" spans="1:18" x14ac:dyDescent="0.35">
      <c r="A6620" t="s">
        <v>7</v>
      </c>
      <c r="B6620" t="s">
        <v>21</v>
      </c>
      <c r="C6620" t="s">
        <v>72</v>
      </c>
      <c r="D6620" t="s">
        <v>6705</v>
      </c>
      <c r="E6620">
        <v>2024</v>
      </c>
      <c r="F6620">
        <v>220447</v>
      </c>
      <c r="G6620">
        <v>54604</v>
      </c>
      <c r="H6620">
        <v>165843</v>
      </c>
      <c r="I6620">
        <v>906295</v>
      </c>
      <c r="J6620" t="s">
        <v>40780</v>
      </c>
      <c r="K6620" t="s">
        <v>25265</v>
      </c>
      <c r="L6620" t="s">
        <v>21009</v>
      </c>
      <c r="M6620" t="s">
        <v>20989</v>
      </c>
      <c r="N6620" t="s">
        <v>20615</v>
      </c>
      <c r="O6620" t="s">
        <v>20608</v>
      </c>
      <c r="P6620" t="s">
        <v>20601</v>
      </c>
      <c r="Q6620" t="s">
        <v>20639</v>
      </c>
      <c r="R6620" t="str">
        <f t="shared" ca="1" si="103"/>
        <v>5/11/2024</v>
      </c>
    </row>
    <row r="6621" spans="1:18" x14ac:dyDescent="0.35">
      <c r="A6621" t="s">
        <v>6</v>
      </c>
      <c r="B6621" t="s">
        <v>20</v>
      </c>
      <c r="C6621" t="s">
        <v>63</v>
      </c>
      <c r="D6621" t="s">
        <v>6706</v>
      </c>
      <c r="E6621">
        <v>2024</v>
      </c>
      <c r="F6621">
        <v>133440</v>
      </c>
      <c r="G6621">
        <v>16989</v>
      </c>
      <c r="H6621">
        <v>116451</v>
      </c>
      <c r="I6621">
        <v>250734</v>
      </c>
      <c r="J6621" t="s">
        <v>40781</v>
      </c>
      <c r="K6621" t="s">
        <v>37120</v>
      </c>
      <c r="L6621" t="s">
        <v>30415</v>
      </c>
      <c r="M6621" t="s">
        <v>37447</v>
      </c>
      <c r="N6621" t="s">
        <v>20599</v>
      </c>
      <c r="O6621" t="s">
        <v>20616</v>
      </c>
      <c r="P6621" t="s">
        <v>20601</v>
      </c>
      <c r="Q6621" t="s">
        <v>20617</v>
      </c>
      <c r="R6621" t="str">
        <f t="shared" ca="1" si="103"/>
        <v>2/28/2024</v>
      </c>
    </row>
    <row r="6622" spans="1:18" x14ac:dyDescent="0.35">
      <c r="A6622" t="s">
        <v>6</v>
      </c>
      <c r="B6622" t="s">
        <v>14</v>
      </c>
      <c r="C6622" t="s">
        <v>56</v>
      </c>
      <c r="D6622" t="s">
        <v>6707</v>
      </c>
      <c r="E6622">
        <v>2024</v>
      </c>
      <c r="F6622">
        <v>357279</v>
      </c>
      <c r="G6622">
        <v>61585</v>
      </c>
      <c r="H6622">
        <v>295694</v>
      </c>
      <c r="I6622">
        <v>383704</v>
      </c>
      <c r="J6622" t="s">
        <v>40782</v>
      </c>
      <c r="K6622" t="s">
        <v>25475</v>
      </c>
      <c r="L6622" t="s">
        <v>26428</v>
      </c>
      <c r="M6622" t="s">
        <v>21979</v>
      </c>
      <c r="N6622" t="s">
        <v>7</v>
      </c>
      <c r="O6622" t="s">
        <v>20623</v>
      </c>
      <c r="P6622" t="s">
        <v>20609</v>
      </c>
      <c r="Q6622" t="s">
        <v>20610</v>
      </c>
      <c r="R6622" t="str">
        <f t="shared" ca="1" si="103"/>
        <v>5/4/2024</v>
      </c>
    </row>
    <row r="6623" spans="1:18" x14ac:dyDescent="0.35">
      <c r="A6623" t="s">
        <v>8</v>
      </c>
      <c r="B6623" t="s">
        <v>17</v>
      </c>
      <c r="C6623" t="s">
        <v>69</v>
      </c>
      <c r="D6623" t="s">
        <v>6708</v>
      </c>
      <c r="E6623">
        <v>2024</v>
      </c>
      <c r="F6623">
        <v>427849</v>
      </c>
      <c r="G6623">
        <v>78517</v>
      </c>
      <c r="H6623">
        <v>349332</v>
      </c>
      <c r="I6623">
        <v>1066490</v>
      </c>
      <c r="J6623" t="s">
        <v>40783</v>
      </c>
      <c r="K6623" t="s">
        <v>35192</v>
      </c>
      <c r="L6623" t="s">
        <v>24071</v>
      </c>
      <c r="M6623" t="s">
        <v>37826</v>
      </c>
      <c r="N6623" t="s">
        <v>20599</v>
      </c>
      <c r="O6623" t="s">
        <v>20600</v>
      </c>
      <c r="P6623" t="s">
        <v>20601</v>
      </c>
      <c r="Q6623" t="s">
        <v>20790</v>
      </c>
      <c r="R6623" t="str">
        <f t="shared" ca="1" si="103"/>
        <v>11/9/2024</v>
      </c>
    </row>
    <row r="6624" spans="1:18" x14ac:dyDescent="0.35">
      <c r="A6624" t="s">
        <v>5</v>
      </c>
      <c r="B6624" t="s">
        <v>16</v>
      </c>
      <c r="C6624" t="s">
        <v>77</v>
      </c>
      <c r="D6624" t="s">
        <v>6709</v>
      </c>
      <c r="E6624">
        <v>2024</v>
      </c>
      <c r="F6624">
        <v>1425470</v>
      </c>
      <c r="G6624">
        <v>252155</v>
      </c>
      <c r="H6624">
        <v>1173315</v>
      </c>
      <c r="I6624">
        <v>1487577</v>
      </c>
      <c r="J6624" t="s">
        <v>40784</v>
      </c>
      <c r="K6624" t="s">
        <v>29765</v>
      </c>
      <c r="L6624" t="s">
        <v>22032</v>
      </c>
      <c r="M6624" t="s">
        <v>28443</v>
      </c>
      <c r="N6624" t="s">
        <v>20607</v>
      </c>
      <c r="O6624" t="s">
        <v>20600</v>
      </c>
      <c r="P6624" t="s">
        <v>20609</v>
      </c>
      <c r="Q6624" t="s">
        <v>20728</v>
      </c>
      <c r="R6624" t="str">
        <f t="shared" ca="1" si="103"/>
        <v>5/4/2024</v>
      </c>
    </row>
    <row r="6625" spans="1:18" x14ac:dyDescent="0.35">
      <c r="A6625" t="s">
        <v>5</v>
      </c>
      <c r="B6625" t="s">
        <v>13</v>
      </c>
      <c r="C6625" t="s">
        <v>57</v>
      </c>
      <c r="D6625" t="s">
        <v>6710</v>
      </c>
      <c r="E6625">
        <v>2023</v>
      </c>
      <c r="F6625">
        <v>714952</v>
      </c>
      <c r="G6625">
        <v>206381</v>
      </c>
      <c r="H6625">
        <v>508571</v>
      </c>
      <c r="I6625">
        <v>895163</v>
      </c>
      <c r="J6625" t="s">
        <v>40785</v>
      </c>
      <c r="K6625" t="s">
        <v>34409</v>
      </c>
      <c r="L6625" t="s">
        <v>22492</v>
      </c>
      <c r="M6625" t="s">
        <v>29244</v>
      </c>
      <c r="N6625" t="s">
        <v>20599</v>
      </c>
      <c r="O6625" t="s">
        <v>20656</v>
      </c>
      <c r="P6625" t="s">
        <v>20629</v>
      </c>
      <c r="Q6625" t="s">
        <v>20610</v>
      </c>
      <c r="R6625" t="str">
        <f t="shared" ca="1" si="103"/>
        <v>8/28/2023</v>
      </c>
    </row>
    <row r="6626" spans="1:18" x14ac:dyDescent="0.35">
      <c r="A6626" t="s">
        <v>5</v>
      </c>
      <c r="B6626" t="s">
        <v>16</v>
      </c>
      <c r="C6626" t="s">
        <v>44</v>
      </c>
      <c r="D6626" t="s">
        <v>6711</v>
      </c>
      <c r="E6626">
        <v>2024</v>
      </c>
      <c r="F6626">
        <v>859334</v>
      </c>
      <c r="G6626">
        <v>89904</v>
      </c>
      <c r="H6626">
        <v>769430</v>
      </c>
      <c r="I6626">
        <v>1178198</v>
      </c>
      <c r="J6626" t="s">
        <v>40786</v>
      </c>
      <c r="K6626" t="s">
        <v>29153</v>
      </c>
      <c r="L6626" t="s">
        <v>32699</v>
      </c>
      <c r="M6626" t="s">
        <v>21030</v>
      </c>
      <c r="N6626" t="s">
        <v>20607</v>
      </c>
      <c r="O6626" t="s">
        <v>20616</v>
      </c>
      <c r="P6626" t="s">
        <v>20629</v>
      </c>
      <c r="Q6626" t="s">
        <v>20624</v>
      </c>
      <c r="R6626" t="str">
        <f t="shared" ca="1" si="103"/>
        <v>1/20/2024</v>
      </c>
    </row>
    <row r="6627" spans="1:18" x14ac:dyDescent="0.35">
      <c r="A6627" t="s">
        <v>7</v>
      </c>
      <c r="B6627" t="s">
        <v>15</v>
      </c>
      <c r="C6627" t="s">
        <v>34</v>
      </c>
      <c r="D6627" t="s">
        <v>6712</v>
      </c>
      <c r="E6627">
        <v>2024</v>
      </c>
      <c r="F6627">
        <v>993964</v>
      </c>
      <c r="G6627">
        <v>109771</v>
      </c>
      <c r="H6627">
        <v>884193</v>
      </c>
      <c r="I6627">
        <v>1023632</v>
      </c>
      <c r="J6627" t="s">
        <v>40787</v>
      </c>
      <c r="K6627" t="s">
        <v>25218</v>
      </c>
      <c r="L6627" t="s">
        <v>34872</v>
      </c>
      <c r="M6627" t="s">
        <v>24188</v>
      </c>
      <c r="N6627" t="s">
        <v>20622</v>
      </c>
      <c r="O6627" t="s">
        <v>20623</v>
      </c>
      <c r="P6627" t="s">
        <v>20629</v>
      </c>
      <c r="Q6627" t="s">
        <v>20617</v>
      </c>
      <c r="R6627" t="str">
        <f t="shared" ca="1" si="103"/>
        <v>3/17/2024</v>
      </c>
    </row>
    <row r="6628" spans="1:18" x14ac:dyDescent="0.35">
      <c r="A6628" t="s">
        <v>5</v>
      </c>
      <c r="B6628" t="s">
        <v>13</v>
      </c>
      <c r="C6628" t="s">
        <v>47</v>
      </c>
      <c r="D6628" t="s">
        <v>6713</v>
      </c>
      <c r="E6628">
        <v>2024</v>
      </c>
      <c r="F6628">
        <v>838888</v>
      </c>
      <c r="G6628">
        <v>96894</v>
      </c>
      <c r="H6628">
        <v>741994</v>
      </c>
      <c r="I6628">
        <v>1930890</v>
      </c>
      <c r="J6628" t="s">
        <v>40788</v>
      </c>
      <c r="K6628" t="s">
        <v>35495</v>
      </c>
      <c r="L6628" t="s">
        <v>27814</v>
      </c>
      <c r="M6628" t="s">
        <v>35859</v>
      </c>
      <c r="N6628" t="s">
        <v>7</v>
      </c>
      <c r="O6628" t="s">
        <v>20616</v>
      </c>
      <c r="P6628" t="s">
        <v>20609</v>
      </c>
      <c r="Q6628" t="s">
        <v>20630</v>
      </c>
      <c r="R6628" t="str">
        <f t="shared" ca="1" si="103"/>
        <v>8/20/2024</v>
      </c>
    </row>
    <row r="6629" spans="1:18" x14ac:dyDescent="0.35">
      <c r="A6629" t="s">
        <v>5</v>
      </c>
      <c r="B6629" t="s">
        <v>19</v>
      </c>
      <c r="C6629" t="s">
        <v>40</v>
      </c>
      <c r="D6629" t="s">
        <v>6714</v>
      </c>
      <c r="E6629">
        <v>2024</v>
      </c>
      <c r="F6629">
        <v>794874</v>
      </c>
      <c r="G6629">
        <v>131563</v>
      </c>
      <c r="H6629">
        <v>663311</v>
      </c>
      <c r="I6629">
        <v>970433</v>
      </c>
      <c r="J6629" t="s">
        <v>40789</v>
      </c>
      <c r="K6629" t="s">
        <v>31417</v>
      </c>
      <c r="L6629" t="s">
        <v>23604</v>
      </c>
      <c r="M6629" t="s">
        <v>22199</v>
      </c>
      <c r="N6629" t="s">
        <v>20622</v>
      </c>
      <c r="O6629" t="s">
        <v>20623</v>
      </c>
      <c r="P6629" t="s">
        <v>20601</v>
      </c>
      <c r="Q6629" t="s">
        <v>20610</v>
      </c>
      <c r="R6629" t="str">
        <f t="shared" ca="1" si="103"/>
        <v>10/13/2024</v>
      </c>
    </row>
    <row r="6630" spans="1:18" x14ac:dyDescent="0.35">
      <c r="A6630" t="s">
        <v>5</v>
      </c>
      <c r="B6630" t="s">
        <v>13</v>
      </c>
      <c r="C6630" t="s">
        <v>47</v>
      </c>
      <c r="D6630" t="s">
        <v>6715</v>
      </c>
      <c r="E6630">
        <v>2024</v>
      </c>
      <c r="F6630">
        <v>924660</v>
      </c>
      <c r="G6630">
        <v>140950</v>
      </c>
      <c r="H6630">
        <v>783710</v>
      </c>
      <c r="I6630">
        <v>1332255</v>
      </c>
      <c r="J6630" t="s">
        <v>40790</v>
      </c>
      <c r="K6630" t="s">
        <v>33869</v>
      </c>
      <c r="L6630" t="s">
        <v>39051</v>
      </c>
      <c r="M6630" t="s">
        <v>33031</v>
      </c>
      <c r="N6630" t="s">
        <v>20622</v>
      </c>
      <c r="O6630" t="s">
        <v>20608</v>
      </c>
      <c r="P6630" t="s">
        <v>20601</v>
      </c>
      <c r="Q6630" t="s">
        <v>20602</v>
      </c>
      <c r="R6630" t="str">
        <f t="shared" ca="1" si="103"/>
        <v>6/12/2024</v>
      </c>
    </row>
    <row r="6631" spans="1:18" x14ac:dyDescent="0.35">
      <c r="A6631" t="s">
        <v>5</v>
      </c>
      <c r="B6631" t="s">
        <v>16</v>
      </c>
      <c r="C6631" t="s">
        <v>44</v>
      </c>
      <c r="D6631" t="s">
        <v>6716</v>
      </c>
      <c r="E6631">
        <v>2025</v>
      </c>
      <c r="F6631">
        <v>312739</v>
      </c>
      <c r="G6631">
        <v>56612</v>
      </c>
      <c r="H6631">
        <v>256127</v>
      </c>
      <c r="I6631">
        <v>1541849</v>
      </c>
      <c r="J6631" t="s">
        <v>40791</v>
      </c>
      <c r="K6631" t="s">
        <v>29547</v>
      </c>
      <c r="L6631" t="s">
        <v>21617</v>
      </c>
      <c r="M6631" t="s">
        <v>21205</v>
      </c>
      <c r="N6631" t="s">
        <v>7</v>
      </c>
      <c r="O6631" t="s">
        <v>20608</v>
      </c>
      <c r="P6631" t="s">
        <v>20609</v>
      </c>
      <c r="Q6631" t="s">
        <v>20695</v>
      </c>
      <c r="R6631" t="str">
        <f t="shared" ca="1" si="103"/>
        <v>8/28/2025</v>
      </c>
    </row>
    <row r="6632" spans="1:18" x14ac:dyDescent="0.35">
      <c r="A6632" t="s">
        <v>8</v>
      </c>
      <c r="B6632" t="s">
        <v>26</v>
      </c>
      <c r="C6632" t="s">
        <v>55</v>
      </c>
      <c r="D6632" t="s">
        <v>6717</v>
      </c>
      <c r="E6632">
        <v>2023</v>
      </c>
      <c r="F6632">
        <v>325950</v>
      </c>
      <c r="G6632">
        <v>78306</v>
      </c>
      <c r="H6632">
        <v>247644</v>
      </c>
      <c r="I6632">
        <v>749681</v>
      </c>
      <c r="J6632" t="s">
        <v>40792</v>
      </c>
      <c r="K6632" t="s">
        <v>37431</v>
      </c>
      <c r="L6632" t="s">
        <v>25929</v>
      </c>
      <c r="M6632" t="s">
        <v>29204</v>
      </c>
      <c r="N6632" t="s">
        <v>20615</v>
      </c>
      <c r="O6632" t="s">
        <v>20616</v>
      </c>
      <c r="P6632" t="s">
        <v>20601</v>
      </c>
      <c r="Q6632" t="s">
        <v>20666</v>
      </c>
      <c r="R6632" t="str">
        <f t="shared" ca="1" si="103"/>
        <v>4/19/2023</v>
      </c>
    </row>
    <row r="6633" spans="1:18" x14ac:dyDescent="0.35">
      <c r="A6633" t="s">
        <v>7</v>
      </c>
      <c r="B6633" t="s">
        <v>15</v>
      </c>
      <c r="C6633" t="s">
        <v>52</v>
      </c>
      <c r="D6633" t="s">
        <v>6718</v>
      </c>
      <c r="E6633">
        <v>2025</v>
      </c>
      <c r="F6633">
        <v>250172</v>
      </c>
      <c r="G6633">
        <v>63835</v>
      </c>
      <c r="H6633">
        <v>186337</v>
      </c>
      <c r="I6633">
        <v>849345</v>
      </c>
      <c r="J6633" t="s">
        <v>40793</v>
      </c>
      <c r="K6633" t="s">
        <v>28622</v>
      </c>
      <c r="L6633" t="s">
        <v>21164</v>
      </c>
      <c r="M6633" t="s">
        <v>24812</v>
      </c>
      <c r="N6633" t="s">
        <v>20615</v>
      </c>
      <c r="O6633" t="s">
        <v>20616</v>
      </c>
      <c r="P6633" t="s">
        <v>20601</v>
      </c>
      <c r="Q6633" t="s">
        <v>20630</v>
      </c>
      <c r="R6633" t="str">
        <f t="shared" ca="1" si="103"/>
        <v>10/21/2025</v>
      </c>
    </row>
    <row r="6634" spans="1:18" x14ac:dyDescent="0.35">
      <c r="A6634" t="s">
        <v>9</v>
      </c>
      <c r="B6634" t="s">
        <v>18</v>
      </c>
      <c r="C6634" t="s">
        <v>39</v>
      </c>
      <c r="D6634" t="s">
        <v>6719</v>
      </c>
      <c r="E6634">
        <v>2023</v>
      </c>
      <c r="F6634">
        <v>280822</v>
      </c>
      <c r="G6634">
        <v>54915</v>
      </c>
      <c r="H6634">
        <v>225907</v>
      </c>
      <c r="I6634">
        <v>608746</v>
      </c>
      <c r="J6634" t="s">
        <v>40794</v>
      </c>
      <c r="K6634" t="s">
        <v>22404</v>
      </c>
      <c r="L6634" t="s">
        <v>35354</v>
      </c>
      <c r="M6634" t="s">
        <v>35170</v>
      </c>
      <c r="N6634" t="s">
        <v>20622</v>
      </c>
      <c r="O6634" t="s">
        <v>20600</v>
      </c>
      <c r="P6634" t="s">
        <v>20629</v>
      </c>
      <c r="Q6634" t="s">
        <v>20695</v>
      </c>
      <c r="R6634" t="str">
        <f t="shared" ca="1" si="103"/>
        <v>7/3/2023</v>
      </c>
    </row>
    <row r="6635" spans="1:18" x14ac:dyDescent="0.35">
      <c r="A6635" t="s">
        <v>4</v>
      </c>
      <c r="B6635" t="s">
        <v>12</v>
      </c>
      <c r="C6635" t="s">
        <v>73</v>
      </c>
      <c r="D6635" t="s">
        <v>6720</v>
      </c>
      <c r="E6635">
        <v>2023</v>
      </c>
      <c r="F6635">
        <v>97989</v>
      </c>
      <c r="G6635">
        <v>23962</v>
      </c>
      <c r="H6635">
        <v>74027</v>
      </c>
      <c r="I6635">
        <v>390719</v>
      </c>
      <c r="J6635" t="s">
        <v>40795</v>
      </c>
      <c r="K6635" t="s">
        <v>32050</v>
      </c>
      <c r="L6635" t="s">
        <v>34879</v>
      </c>
      <c r="M6635" t="s">
        <v>38493</v>
      </c>
      <c r="N6635" t="s">
        <v>7</v>
      </c>
      <c r="O6635" t="s">
        <v>20656</v>
      </c>
      <c r="P6635" t="s">
        <v>20629</v>
      </c>
      <c r="Q6635" t="s">
        <v>20630</v>
      </c>
      <c r="R6635" t="str">
        <f t="shared" ca="1" si="103"/>
        <v>3/24/2023</v>
      </c>
    </row>
    <row r="6636" spans="1:18" x14ac:dyDescent="0.35">
      <c r="A6636" t="s">
        <v>7</v>
      </c>
      <c r="B6636" t="s">
        <v>21</v>
      </c>
      <c r="C6636" t="s">
        <v>54</v>
      </c>
      <c r="D6636" t="s">
        <v>6721</v>
      </c>
      <c r="E6636">
        <v>2023</v>
      </c>
      <c r="F6636">
        <v>541011</v>
      </c>
      <c r="G6636">
        <v>138256</v>
      </c>
      <c r="H6636">
        <v>402755</v>
      </c>
      <c r="I6636">
        <v>847339</v>
      </c>
      <c r="J6636" t="s">
        <v>40796</v>
      </c>
      <c r="K6636" t="s">
        <v>28943</v>
      </c>
      <c r="L6636" t="s">
        <v>25484</v>
      </c>
      <c r="M6636" t="s">
        <v>22718</v>
      </c>
      <c r="N6636" t="s">
        <v>7</v>
      </c>
      <c r="O6636" t="s">
        <v>20616</v>
      </c>
      <c r="P6636" t="s">
        <v>20601</v>
      </c>
      <c r="Q6636" t="s">
        <v>20695</v>
      </c>
      <c r="R6636" t="str">
        <f t="shared" ca="1" si="103"/>
        <v>7/13/2023</v>
      </c>
    </row>
    <row r="6637" spans="1:18" x14ac:dyDescent="0.35">
      <c r="A6637" t="s">
        <v>7</v>
      </c>
      <c r="B6637" t="s">
        <v>21</v>
      </c>
      <c r="C6637" t="s">
        <v>54</v>
      </c>
      <c r="D6637" t="s">
        <v>6722</v>
      </c>
      <c r="E6637">
        <v>2024</v>
      </c>
      <c r="F6637">
        <v>269618</v>
      </c>
      <c r="G6637">
        <v>52893</v>
      </c>
      <c r="H6637">
        <v>216725</v>
      </c>
      <c r="I6637">
        <v>1227055</v>
      </c>
      <c r="J6637" t="s">
        <v>40797</v>
      </c>
      <c r="K6637" t="s">
        <v>20771</v>
      </c>
      <c r="L6637" t="s">
        <v>20957</v>
      </c>
      <c r="M6637" t="s">
        <v>36334</v>
      </c>
      <c r="N6637" t="s">
        <v>20622</v>
      </c>
      <c r="O6637" t="s">
        <v>20608</v>
      </c>
      <c r="P6637" t="s">
        <v>20629</v>
      </c>
      <c r="Q6637" t="s">
        <v>20624</v>
      </c>
      <c r="R6637" t="str">
        <f t="shared" ca="1" si="103"/>
        <v>6/14/2024</v>
      </c>
    </row>
    <row r="6638" spans="1:18" x14ac:dyDescent="0.35">
      <c r="A6638" t="s">
        <v>6</v>
      </c>
      <c r="B6638" t="s">
        <v>20</v>
      </c>
      <c r="C6638" t="s">
        <v>75</v>
      </c>
      <c r="D6638" t="s">
        <v>6723</v>
      </c>
      <c r="E6638">
        <v>2023</v>
      </c>
      <c r="F6638">
        <v>519764</v>
      </c>
      <c r="G6638">
        <v>106372</v>
      </c>
      <c r="H6638">
        <v>413392</v>
      </c>
      <c r="I6638">
        <v>1162348</v>
      </c>
      <c r="J6638" t="s">
        <v>40798</v>
      </c>
      <c r="K6638" t="s">
        <v>35929</v>
      </c>
      <c r="L6638" t="s">
        <v>23536</v>
      </c>
      <c r="M6638" t="s">
        <v>32375</v>
      </c>
      <c r="N6638" t="s">
        <v>20607</v>
      </c>
      <c r="O6638" t="s">
        <v>20616</v>
      </c>
      <c r="P6638" t="s">
        <v>20601</v>
      </c>
      <c r="Q6638" t="s">
        <v>20617</v>
      </c>
      <c r="R6638" t="str">
        <f t="shared" ca="1" si="103"/>
        <v>1/21/2023</v>
      </c>
    </row>
    <row r="6639" spans="1:18" x14ac:dyDescent="0.35">
      <c r="A6639" t="s">
        <v>9</v>
      </c>
      <c r="B6639" t="s">
        <v>23</v>
      </c>
      <c r="C6639" t="s">
        <v>49</v>
      </c>
      <c r="D6639" t="s">
        <v>6724</v>
      </c>
      <c r="E6639">
        <v>2024</v>
      </c>
      <c r="F6639">
        <v>409842</v>
      </c>
      <c r="G6639">
        <v>74281</v>
      </c>
      <c r="H6639">
        <v>335561</v>
      </c>
      <c r="I6639">
        <v>482468</v>
      </c>
      <c r="J6639" t="s">
        <v>40799</v>
      </c>
      <c r="K6639" t="s">
        <v>33564</v>
      </c>
      <c r="L6639" t="s">
        <v>25655</v>
      </c>
      <c r="M6639" t="s">
        <v>21054</v>
      </c>
      <c r="N6639" t="s">
        <v>20599</v>
      </c>
      <c r="O6639" t="s">
        <v>20656</v>
      </c>
      <c r="P6639" t="s">
        <v>20629</v>
      </c>
      <c r="Q6639" t="s">
        <v>20695</v>
      </c>
      <c r="R6639" t="str">
        <f t="shared" ca="1" si="103"/>
        <v>6/10/2024</v>
      </c>
    </row>
    <row r="6640" spans="1:18" x14ac:dyDescent="0.35">
      <c r="A6640" t="s">
        <v>8</v>
      </c>
      <c r="B6640" t="s">
        <v>25</v>
      </c>
      <c r="C6640" t="s">
        <v>48</v>
      </c>
      <c r="D6640" t="s">
        <v>6725</v>
      </c>
      <c r="E6640">
        <v>2023</v>
      </c>
      <c r="F6640">
        <v>854115</v>
      </c>
      <c r="G6640">
        <v>143269</v>
      </c>
      <c r="H6640">
        <v>710846</v>
      </c>
      <c r="I6640">
        <v>1003375</v>
      </c>
      <c r="J6640" t="s">
        <v>40800</v>
      </c>
      <c r="K6640" t="s">
        <v>24209</v>
      </c>
      <c r="L6640" t="s">
        <v>28063</v>
      </c>
      <c r="M6640" t="s">
        <v>38435</v>
      </c>
      <c r="N6640" t="s">
        <v>7</v>
      </c>
      <c r="O6640" t="s">
        <v>20623</v>
      </c>
      <c r="P6640" t="s">
        <v>20629</v>
      </c>
      <c r="Q6640" t="s">
        <v>20610</v>
      </c>
      <c r="R6640" t="str">
        <f t="shared" ca="1" si="103"/>
        <v>11/3/2023</v>
      </c>
    </row>
    <row r="6641" spans="1:18" x14ac:dyDescent="0.35">
      <c r="A6641" t="s">
        <v>4</v>
      </c>
      <c r="B6641" t="s">
        <v>24</v>
      </c>
      <c r="C6641" t="s">
        <v>51</v>
      </c>
      <c r="D6641" t="s">
        <v>6726</v>
      </c>
      <c r="E6641">
        <v>2024</v>
      </c>
      <c r="F6641">
        <v>172525</v>
      </c>
      <c r="G6641">
        <v>23758</v>
      </c>
      <c r="H6641">
        <v>148767</v>
      </c>
      <c r="I6641">
        <v>290659</v>
      </c>
      <c r="J6641" t="s">
        <v>40801</v>
      </c>
      <c r="K6641" t="s">
        <v>30619</v>
      </c>
      <c r="L6641" t="s">
        <v>26999</v>
      </c>
      <c r="M6641" t="s">
        <v>27316</v>
      </c>
      <c r="N6641" t="s">
        <v>20622</v>
      </c>
      <c r="O6641" t="s">
        <v>20656</v>
      </c>
      <c r="P6641" t="s">
        <v>20609</v>
      </c>
      <c r="Q6641" t="s">
        <v>20630</v>
      </c>
      <c r="R6641" t="str">
        <f t="shared" ca="1" si="103"/>
        <v>1/6/2024</v>
      </c>
    </row>
    <row r="6642" spans="1:18" x14ac:dyDescent="0.35">
      <c r="A6642" t="s">
        <v>7</v>
      </c>
      <c r="B6642" t="s">
        <v>15</v>
      </c>
      <c r="C6642" t="s">
        <v>59</v>
      </c>
      <c r="D6642" t="s">
        <v>6727</v>
      </c>
      <c r="E6642">
        <v>2025</v>
      </c>
      <c r="F6642">
        <v>231152</v>
      </c>
      <c r="G6642">
        <v>32696</v>
      </c>
      <c r="H6642">
        <v>198456</v>
      </c>
      <c r="I6642">
        <v>367473</v>
      </c>
      <c r="J6642" t="s">
        <v>40802</v>
      </c>
      <c r="K6642" t="s">
        <v>37427</v>
      </c>
      <c r="L6642" t="s">
        <v>30530</v>
      </c>
      <c r="M6642" t="s">
        <v>29685</v>
      </c>
      <c r="N6642" t="s">
        <v>20615</v>
      </c>
      <c r="O6642" t="s">
        <v>20600</v>
      </c>
      <c r="P6642" t="s">
        <v>20601</v>
      </c>
      <c r="Q6642" t="s">
        <v>20639</v>
      </c>
      <c r="R6642" t="str">
        <f t="shared" ca="1" si="103"/>
        <v>3/24/2025</v>
      </c>
    </row>
    <row r="6643" spans="1:18" x14ac:dyDescent="0.35">
      <c r="A6643" t="s">
        <v>8</v>
      </c>
      <c r="B6643" t="s">
        <v>26</v>
      </c>
      <c r="C6643" t="s">
        <v>80</v>
      </c>
      <c r="D6643" t="s">
        <v>6728</v>
      </c>
      <c r="E6643">
        <v>2023</v>
      </c>
      <c r="F6643">
        <v>169184</v>
      </c>
      <c r="G6643">
        <v>29737</v>
      </c>
      <c r="H6643">
        <v>139447</v>
      </c>
      <c r="I6643">
        <v>289783</v>
      </c>
      <c r="J6643" t="s">
        <v>40803</v>
      </c>
      <c r="K6643" t="s">
        <v>32563</v>
      </c>
      <c r="L6643" t="s">
        <v>30550</v>
      </c>
      <c r="M6643" t="s">
        <v>37975</v>
      </c>
      <c r="N6643" t="s">
        <v>20599</v>
      </c>
      <c r="O6643" t="s">
        <v>20616</v>
      </c>
      <c r="P6643" t="s">
        <v>20609</v>
      </c>
      <c r="Q6643" t="s">
        <v>20761</v>
      </c>
      <c r="R6643" t="str">
        <f t="shared" ca="1" si="103"/>
        <v>3/24/2023</v>
      </c>
    </row>
    <row r="6644" spans="1:18" x14ac:dyDescent="0.35">
      <c r="A6644" t="s">
        <v>6</v>
      </c>
      <c r="B6644" t="s">
        <v>14</v>
      </c>
      <c r="C6644" t="s">
        <v>50</v>
      </c>
      <c r="D6644" t="s">
        <v>6729</v>
      </c>
      <c r="E6644">
        <v>2025</v>
      </c>
      <c r="F6644">
        <v>1080036</v>
      </c>
      <c r="G6644">
        <v>180096</v>
      </c>
      <c r="H6644">
        <v>899940</v>
      </c>
      <c r="I6644">
        <v>1139197</v>
      </c>
      <c r="J6644" t="s">
        <v>40804</v>
      </c>
      <c r="K6644" t="s">
        <v>33087</v>
      </c>
      <c r="L6644" t="s">
        <v>28783</v>
      </c>
      <c r="M6644" t="s">
        <v>24673</v>
      </c>
      <c r="N6644" t="s">
        <v>7</v>
      </c>
      <c r="O6644" t="s">
        <v>20623</v>
      </c>
      <c r="P6644" t="s">
        <v>20609</v>
      </c>
      <c r="Q6644" t="s">
        <v>20657</v>
      </c>
      <c r="R6644" t="str">
        <f t="shared" ca="1" si="103"/>
        <v>7/24/2025</v>
      </c>
    </row>
    <row r="6645" spans="1:18" x14ac:dyDescent="0.35">
      <c r="A6645" t="s">
        <v>5</v>
      </c>
      <c r="B6645" t="s">
        <v>16</v>
      </c>
      <c r="C6645" t="s">
        <v>77</v>
      </c>
      <c r="D6645" t="s">
        <v>6730</v>
      </c>
      <c r="E6645">
        <v>2024</v>
      </c>
      <c r="F6645">
        <v>659702</v>
      </c>
      <c r="G6645">
        <v>196765</v>
      </c>
      <c r="H6645">
        <v>462937</v>
      </c>
      <c r="I6645">
        <v>678516</v>
      </c>
      <c r="J6645" t="s">
        <v>40805</v>
      </c>
      <c r="K6645" t="s">
        <v>34821</v>
      </c>
      <c r="L6645" t="s">
        <v>37504</v>
      </c>
      <c r="M6645" t="s">
        <v>27847</v>
      </c>
      <c r="N6645" t="s">
        <v>7</v>
      </c>
      <c r="O6645" t="s">
        <v>20600</v>
      </c>
      <c r="P6645" t="s">
        <v>20601</v>
      </c>
      <c r="Q6645" t="s">
        <v>20602</v>
      </c>
      <c r="R6645" t="str">
        <f t="shared" ca="1" si="103"/>
        <v>6/19/2024</v>
      </c>
    </row>
    <row r="6646" spans="1:18" x14ac:dyDescent="0.35">
      <c r="A6646" t="s">
        <v>8</v>
      </c>
      <c r="B6646" t="s">
        <v>25</v>
      </c>
      <c r="C6646" t="s">
        <v>61</v>
      </c>
      <c r="D6646" t="s">
        <v>6731</v>
      </c>
      <c r="E6646">
        <v>2024</v>
      </c>
      <c r="F6646">
        <v>503313</v>
      </c>
      <c r="G6646">
        <v>116939</v>
      </c>
      <c r="H6646">
        <v>386374</v>
      </c>
      <c r="I6646">
        <v>964799</v>
      </c>
      <c r="J6646" t="s">
        <v>40806</v>
      </c>
      <c r="K6646" t="s">
        <v>27318</v>
      </c>
      <c r="L6646" t="s">
        <v>33913</v>
      </c>
      <c r="M6646" t="s">
        <v>22233</v>
      </c>
      <c r="N6646" t="s">
        <v>20607</v>
      </c>
      <c r="O6646" t="s">
        <v>20600</v>
      </c>
      <c r="P6646" t="s">
        <v>20629</v>
      </c>
      <c r="Q6646" t="s">
        <v>20790</v>
      </c>
      <c r="R6646" t="str">
        <f t="shared" ca="1" si="103"/>
        <v>7/23/2024</v>
      </c>
    </row>
    <row r="6647" spans="1:18" x14ac:dyDescent="0.35">
      <c r="A6647" t="s">
        <v>5</v>
      </c>
      <c r="B6647" t="s">
        <v>16</v>
      </c>
      <c r="C6647" t="s">
        <v>36</v>
      </c>
      <c r="D6647" t="s">
        <v>6732</v>
      </c>
      <c r="E6647">
        <v>2024</v>
      </c>
      <c r="F6647">
        <v>242812</v>
      </c>
      <c r="G6647">
        <v>26567</v>
      </c>
      <c r="H6647">
        <v>216245</v>
      </c>
      <c r="I6647">
        <v>1288014</v>
      </c>
      <c r="J6647" t="s">
        <v>40807</v>
      </c>
      <c r="K6647" t="s">
        <v>24078</v>
      </c>
      <c r="L6647" t="s">
        <v>26243</v>
      </c>
      <c r="M6647" t="s">
        <v>30329</v>
      </c>
      <c r="N6647" t="s">
        <v>20599</v>
      </c>
      <c r="O6647" t="s">
        <v>20608</v>
      </c>
      <c r="P6647" t="s">
        <v>20609</v>
      </c>
      <c r="Q6647" t="s">
        <v>20761</v>
      </c>
      <c r="R6647" t="str">
        <f t="shared" ca="1" si="103"/>
        <v>2/25/2024</v>
      </c>
    </row>
    <row r="6648" spans="1:18" x14ac:dyDescent="0.35">
      <c r="A6648" t="s">
        <v>4</v>
      </c>
      <c r="B6648" t="s">
        <v>11</v>
      </c>
      <c r="C6648" t="s">
        <v>30</v>
      </c>
      <c r="D6648" t="s">
        <v>6733</v>
      </c>
      <c r="E6648">
        <v>2024</v>
      </c>
      <c r="F6648">
        <v>258187</v>
      </c>
      <c r="G6648">
        <v>68896</v>
      </c>
      <c r="H6648">
        <v>189291</v>
      </c>
      <c r="I6648">
        <v>396941</v>
      </c>
      <c r="J6648" t="s">
        <v>40808</v>
      </c>
      <c r="K6648" t="s">
        <v>33349</v>
      </c>
      <c r="L6648" t="s">
        <v>29945</v>
      </c>
      <c r="M6648" t="s">
        <v>24941</v>
      </c>
      <c r="N6648" t="s">
        <v>20599</v>
      </c>
      <c r="O6648" t="s">
        <v>20616</v>
      </c>
      <c r="P6648" t="s">
        <v>20629</v>
      </c>
      <c r="Q6648" t="s">
        <v>20790</v>
      </c>
      <c r="R6648" t="str">
        <f t="shared" ca="1" si="103"/>
        <v>7/9/2024</v>
      </c>
    </row>
    <row r="6649" spans="1:18" x14ac:dyDescent="0.35">
      <c r="A6649" t="s">
        <v>7</v>
      </c>
      <c r="B6649" t="s">
        <v>15</v>
      </c>
      <c r="C6649" t="s">
        <v>59</v>
      </c>
      <c r="D6649" t="s">
        <v>6734</v>
      </c>
      <c r="E6649">
        <v>2025</v>
      </c>
      <c r="F6649">
        <v>220739</v>
      </c>
      <c r="G6649">
        <v>36625</v>
      </c>
      <c r="H6649">
        <v>184114</v>
      </c>
      <c r="I6649">
        <v>558314</v>
      </c>
      <c r="J6649" t="s">
        <v>40809</v>
      </c>
      <c r="K6649" t="s">
        <v>31725</v>
      </c>
      <c r="L6649" t="s">
        <v>37086</v>
      </c>
      <c r="M6649" t="s">
        <v>33270</v>
      </c>
      <c r="N6649" t="s">
        <v>20599</v>
      </c>
      <c r="O6649" t="s">
        <v>20656</v>
      </c>
      <c r="P6649" t="s">
        <v>20609</v>
      </c>
      <c r="Q6649" t="s">
        <v>20602</v>
      </c>
      <c r="R6649" t="str">
        <f t="shared" ca="1" si="103"/>
        <v>3/14/2025</v>
      </c>
    </row>
    <row r="6650" spans="1:18" x14ac:dyDescent="0.35">
      <c r="A6650" t="s">
        <v>5</v>
      </c>
      <c r="B6650" t="s">
        <v>13</v>
      </c>
      <c r="C6650" t="s">
        <v>57</v>
      </c>
      <c r="D6650" t="s">
        <v>6735</v>
      </c>
      <c r="E6650">
        <v>2024</v>
      </c>
      <c r="F6650">
        <v>974075</v>
      </c>
      <c r="G6650">
        <v>149985</v>
      </c>
      <c r="H6650">
        <v>824090</v>
      </c>
      <c r="I6650">
        <v>1830547</v>
      </c>
      <c r="J6650" t="s">
        <v>40810</v>
      </c>
      <c r="K6650" t="s">
        <v>27704</v>
      </c>
      <c r="L6650" t="s">
        <v>36701</v>
      </c>
      <c r="M6650" t="s">
        <v>30110</v>
      </c>
      <c r="N6650" t="s">
        <v>20615</v>
      </c>
      <c r="O6650" t="s">
        <v>20608</v>
      </c>
      <c r="P6650" t="s">
        <v>20601</v>
      </c>
      <c r="Q6650" t="s">
        <v>20630</v>
      </c>
      <c r="R6650" t="str">
        <f t="shared" ca="1" si="103"/>
        <v>8/10/2024</v>
      </c>
    </row>
    <row r="6651" spans="1:18" x14ac:dyDescent="0.35">
      <c r="A6651" t="s">
        <v>6</v>
      </c>
      <c r="B6651" t="s">
        <v>27</v>
      </c>
      <c r="C6651" t="s">
        <v>17</v>
      </c>
      <c r="D6651" t="s">
        <v>6736</v>
      </c>
      <c r="E6651">
        <v>2023</v>
      </c>
      <c r="F6651">
        <v>231069</v>
      </c>
      <c r="G6651">
        <v>32299</v>
      </c>
      <c r="H6651">
        <v>198770</v>
      </c>
      <c r="I6651">
        <v>319647</v>
      </c>
      <c r="J6651" t="s">
        <v>40811</v>
      </c>
      <c r="K6651" t="s">
        <v>36860</v>
      </c>
      <c r="L6651" t="s">
        <v>23552</v>
      </c>
      <c r="M6651" t="s">
        <v>31944</v>
      </c>
      <c r="N6651" t="s">
        <v>7</v>
      </c>
      <c r="O6651" t="s">
        <v>20623</v>
      </c>
      <c r="P6651" t="s">
        <v>20601</v>
      </c>
      <c r="Q6651" t="s">
        <v>20602</v>
      </c>
      <c r="R6651" t="str">
        <f t="shared" ca="1" si="103"/>
        <v>8/11/2023</v>
      </c>
    </row>
    <row r="6652" spans="1:18" x14ac:dyDescent="0.35">
      <c r="A6652" t="s">
        <v>5</v>
      </c>
      <c r="B6652" t="s">
        <v>16</v>
      </c>
      <c r="C6652" t="s">
        <v>44</v>
      </c>
      <c r="D6652" t="s">
        <v>6737</v>
      </c>
      <c r="E6652">
        <v>2025</v>
      </c>
      <c r="F6652">
        <v>1076120</v>
      </c>
      <c r="G6652">
        <v>319345</v>
      </c>
      <c r="H6652">
        <v>756775</v>
      </c>
      <c r="I6652">
        <v>1196739</v>
      </c>
      <c r="J6652" t="s">
        <v>40812</v>
      </c>
      <c r="K6652" t="s">
        <v>35804</v>
      </c>
      <c r="L6652" t="s">
        <v>21613</v>
      </c>
      <c r="M6652" t="s">
        <v>21508</v>
      </c>
      <c r="N6652" t="s">
        <v>20622</v>
      </c>
      <c r="O6652" t="s">
        <v>20623</v>
      </c>
      <c r="P6652" t="s">
        <v>20601</v>
      </c>
      <c r="Q6652" t="s">
        <v>20624</v>
      </c>
      <c r="R6652" t="str">
        <f t="shared" ca="1" si="103"/>
        <v>1/8/2025</v>
      </c>
    </row>
    <row r="6653" spans="1:18" x14ac:dyDescent="0.35">
      <c r="A6653" t="s">
        <v>6</v>
      </c>
      <c r="B6653" t="s">
        <v>20</v>
      </c>
      <c r="C6653" t="s">
        <v>63</v>
      </c>
      <c r="D6653" t="s">
        <v>6738</v>
      </c>
      <c r="E6653">
        <v>2023</v>
      </c>
      <c r="F6653">
        <v>125984</v>
      </c>
      <c r="G6653">
        <v>35384</v>
      </c>
      <c r="H6653">
        <v>90600</v>
      </c>
      <c r="I6653">
        <v>611032</v>
      </c>
      <c r="J6653" t="s">
        <v>40813</v>
      </c>
      <c r="K6653" t="s">
        <v>37320</v>
      </c>
      <c r="L6653" t="s">
        <v>29254</v>
      </c>
      <c r="M6653" t="s">
        <v>37076</v>
      </c>
      <c r="N6653" t="s">
        <v>20615</v>
      </c>
      <c r="O6653" t="s">
        <v>20656</v>
      </c>
      <c r="P6653" t="s">
        <v>20601</v>
      </c>
      <c r="Q6653" t="s">
        <v>20666</v>
      </c>
      <c r="R6653" t="str">
        <f t="shared" ca="1" si="103"/>
        <v>11/17/2023</v>
      </c>
    </row>
    <row r="6654" spans="1:18" x14ac:dyDescent="0.35">
      <c r="A6654" t="s">
        <v>4</v>
      </c>
      <c r="B6654" t="s">
        <v>24</v>
      </c>
      <c r="C6654" t="s">
        <v>53</v>
      </c>
      <c r="D6654" t="s">
        <v>6739</v>
      </c>
      <c r="E6654">
        <v>2024</v>
      </c>
      <c r="F6654">
        <v>137571</v>
      </c>
      <c r="G6654">
        <v>16816</v>
      </c>
      <c r="H6654">
        <v>120755</v>
      </c>
      <c r="I6654">
        <v>443836</v>
      </c>
      <c r="J6654" t="s">
        <v>40814</v>
      </c>
      <c r="K6654" t="s">
        <v>30884</v>
      </c>
      <c r="L6654" t="s">
        <v>22146</v>
      </c>
      <c r="M6654" t="s">
        <v>24753</v>
      </c>
      <c r="N6654" t="s">
        <v>7</v>
      </c>
      <c r="O6654" t="s">
        <v>20616</v>
      </c>
      <c r="P6654" t="s">
        <v>20609</v>
      </c>
      <c r="Q6654" t="s">
        <v>20639</v>
      </c>
      <c r="R6654" t="str">
        <f t="shared" ca="1" si="103"/>
        <v>7/7/2024</v>
      </c>
    </row>
    <row r="6655" spans="1:18" x14ac:dyDescent="0.35">
      <c r="A6655" t="s">
        <v>8</v>
      </c>
      <c r="B6655" t="s">
        <v>17</v>
      </c>
      <c r="C6655" t="s">
        <v>69</v>
      </c>
      <c r="D6655" t="s">
        <v>6740</v>
      </c>
      <c r="E6655">
        <v>2025</v>
      </c>
      <c r="F6655">
        <v>156176</v>
      </c>
      <c r="G6655">
        <v>16183</v>
      </c>
      <c r="H6655">
        <v>139993</v>
      </c>
      <c r="I6655">
        <v>1063980</v>
      </c>
      <c r="J6655" t="s">
        <v>40815</v>
      </c>
      <c r="K6655" t="s">
        <v>38522</v>
      </c>
      <c r="L6655" t="s">
        <v>33092</v>
      </c>
      <c r="M6655" t="s">
        <v>25049</v>
      </c>
      <c r="N6655" t="s">
        <v>7</v>
      </c>
      <c r="O6655" t="s">
        <v>20656</v>
      </c>
      <c r="P6655" t="s">
        <v>20609</v>
      </c>
      <c r="Q6655" t="s">
        <v>20666</v>
      </c>
      <c r="R6655" t="str">
        <f t="shared" ca="1" si="103"/>
        <v>3/18/2025</v>
      </c>
    </row>
    <row r="6656" spans="1:18" x14ac:dyDescent="0.35">
      <c r="A6656" t="s">
        <v>9</v>
      </c>
      <c r="B6656" t="s">
        <v>28</v>
      </c>
      <c r="C6656" t="s">
        <v>68</v>
      </c>
      <c r="D6656" t="s">
        <v>6741</v>
      </c>
      <c r="E6656">
        <v>2023</v>
      </c>
      <c r="F6656">
        <v>338804</v>
      </c>
      <c r="G6656">
        <v>34027</v>
      </c>
      <c r="H6656">
        <v>304777</v>
      </c>
      <c r="I6656">
        <v>351039</v>
      </c>
      <c r="J6656" t="s">
        <v>40816</v>
      </c>
      <c r="K6656" t="s">
        <v>27949</v>
      </c>
      <c r="L6656" t="s">
        <v>28281</v>
      </c>
      <c r="M6656" t="s">
        <v>26006</v>
      </c>
      <c r="N6656" t="s">
        <v>7</v>
      </c>
      <c r="O6656" t="s">
        <v>20608</v>
      </c>
      <c r="P6656" t="s">
        <v>20629</v>
      </c>
      <c r="Q6656" t="s">
        <v>20624</v>
      </c>
      <c r="R6656" t="str">
        <f t="shared" ca="1" si="103"/>
        <v>11/26/2023</v>
      </c>
    </row>
    <row r="6657" spans="1:18" x14ac:dyDescent="0.35">
      <c r="A6657" t="s">
        <v>7</v>
      </c>
      <c r="B6657" t="s">
        <v>22</v>
      </c>
      <c r="C6657" t="s">
        <v>79</v>
      </c>
      <c r="D6657" t="s">
        <v>6742</v>
      </c>
      <c r="E6657">
        <v>2025</v>
      </c>
      <c r="F6657">
        <v>317213</v>
      </c>
      <c r="G6657">
        <v>33300</v>
      </c>
      <c r="H6657">
        <v>283913</v>
      </c>
      <c r="I6657">
        <v>847286</v>
      </c>
      <c r="J6657" t="s">
        <v>40817</v>
      </c>
      <c r="K6657" t="s">
        <v>20596</v>
      </c>
      <c r="L6657" t="s">
        <v>38598</v>
      </c>
      <c r="M6657" t="s">
        <v>31505</v>
      </c>
      <c r="N6657" t="s">
        <v>20607</v>
      </c>
      <c r="O6657" t="s">
        <v>20608</v>
      </c>
      <c r="P6657" t="s">
        <v>20601</v>
      </c>
      <c r="Q6657" t="s">
        <v>20728</v>
      </c>
      <c r="R6657" t="str">
        <f t="shared" ca="1" si="103"/>
        <v>1/2/2025</v>
      </c>
    </row>
    <row r="6658" spans="1:18" x14ac:dyDescent="0.35">
      <c r="A6658" t="s">
        <v>7</v>
      </c>
      <c r="B6658" t="s">
        <v>15</v>
      </c>
      <c r="C6658" t="s">
        <v>59</v>
      </c>
      <c r="D6658" t="s">
        <v>6743</v>
      </c>
      <c r="E6658">
        <v>2023</v>
      </c>
      <c r="F6658">
        <v>868663</v>
      </c>
      <c r="G6658">
        <v>202983</v>
      </c>
      <c r="H6658">
        <v>665680</v>
      </c>
      <c r="I6658">
        <v>1011844</v>
      </c>
      <c r="J6658" t="s">
        <v>40818</v>
      </c>
      <c r="K6658" t="s">
        <v>25774</v>
      </c>
      <c r="L6658" t="s">
        <v>21152</v>
      </c>
      <c r="M6658" t="s">
        <v>32107</v>
      </c>
      <c r="N6658" t="s">
        <v>20599</v>
      </c>
      <c r="O6658" t="s">
        <v>20616</v>
      </c>
      <c r="P6658" t="s">
        <v>20629</v>
      </c>
      <c r="Q6658" t="s">
        <v>20657</v>
      </c>
      <c r="R6658" t="str">
        <f t="shared" ca="1" si="103"/>
        <v>2/16/2023</v>
      </c>
    </row>
    <row r="6659" spans="1:18" x14ac:dyDescent="0.35">
      <c r="A6659" t="s">
        <v>8</v>
      </c>
      <c r="B6659" t="s">
        <v>25</v>
      </c>
      <c r="C6659" t="s">
        <v>61</v>
      </c>
      <c r="D6659" t="s">
        <v>6744</v>
      </c>
      <c r="E6659">
        <v>2025</v>
      </c>
      <c r="F6659">
        <v>544353</v>
      </c>
      <c r="G6659">
        <v>124653</v>
      </c>
      <c r="H6659">
        <v>419700</v>
      </c>
      <c r="I6659">
        <v>574173</v>
      </c>
      <c r="J6659" t="s">
        <v>40819</v>
      </c>
      <c r="K6659" t="s">
        <v>26574</v>
      </c>
      <c r="L6659" t="s">
        <v>25411</v>
      </c>
      <c r="M6659" t="s">
        <v>20740</v>
      </c>
      <c r="N6659" t="s">
        <v>7</v>
      </c>
      <c r="O6659" t="s">
        <v>20623</v>
      </c>
      <c r="P6659" t="s">
        <v>20609</v>
      </c>
      <c r="Q6659" t="s">
        <v>20695</v>
      </c>
      <c r="R6659" t="str">
        <f t="shared" ref="R6659:R6722" ca="1" si="104">CONCATENATE(RANDBETWEEN(1,12),"/",RANDBETWEEN(1,30),"/",E6659)</f>
        <v>6/22/2025</v>
      </c>
    </row>
    <row r="6660" spans="1:18" x14ac:dyDescent="0.35">
      <c r="A6660" t="s">
        <v>4</v>
      </c>
      <c r="B6660" t="s">
        <v>11</v>
      </c>
      <c r="C6660" t="s">
        <v>30</v>
      </c>
      <c r="D6660" t="s">
        <v>6745</v>
      </c>
      <c r="E6660">
        <v>2023</v>
      </c>
      <c r="F6660">
        <v>338877</v>
      </c>
      <c r="G6660">
        <v>76791</v>
      </c>
      <c r="H6660">
        <v>262086</v>
      </c>
      <c r="I6660">
        <v>376859</v>
      </c>
      <c r="J6660" t="s">
        <v>40820</v>
      </c>
      <c r="K6660" t="s">
        <v>29368</v>
      </c>
      <c r="L6660" t="s">
        <v>30813</v>
      </c>
      <c r="M6660" t="s">
        <v>24457</v>
      </c>
      <c r="N6660" t="s">
        <v>20615</v>
      </c>
      <c r="O6660" t="s">
        <v>20616</v>
      </c>
      <c r="P6660" t="s">
        <v>20629</v>
      </c>
      <c r="Q6660" t="s">
        <v>20639</v>
      </c>
      <c r="R6660" t="str">
        <f t="shared" ca="1" si="104"/>
        <v>12/29/2023</v>
      </c>
    </row>
    <row r="6661" spans="1:18" x14ac:dyDescent="0.35">
      <c r="A6661" t="s">
        <v>5</v>
      </c>
      <c r="B6661" t="s">
        <v>16</v>
      </c>
      <c r="C6661" t="s">
        <v>36</v>
      </c>
      <c r="D6661" t="s">
        <v>6746</v>
      </c>
      <c r="E6661">
        <v>2023</v>
      </c>
      <c r="F6661">
        <v>899565</v>
      </c>
      <c r="G6661">
        <v>190278</v>
      </c>
      <c r="H6661">
        <v>709287</v>
      </c>
      <c r="I6661">
        <v>949395</v>
      </c>
      <c r="J6661" t="s">
        <v>40821</v>
      </c>
      <c r="K6661" t="s">
        <v>33037</v>
      </c>
      <c r="L6661" t="s">
        <v>32064</v>
      </c>
      <c r="M6661" t="s">
        <v>26834</v>
      </c>
      <c r="N6661" t="s">
        <v>20599</v>
      </c>
      <c r="O6661" t="s">
        <v>20608</v>
      </c>
      <c r="P6661" t="s">
        <v>20601</v>
      </c>
      <c r="Q6661" t="s">
        <v>20630</v>
      </c>
      <c r="R6661" t="str">
        <f t="shared" ca="1" si="104"/>
        <v>10/15/2023</v>
      </c>
    </row>
    <row r="6662" spans="1:18" x14ac:dyDescent="0.35">
      <c r="A6662" t="s">
        <v>8</v>
      </c>
      <c r="B6662" t="s">
        <v>26</v>
      </c>
      <c r="C6662" t="s">
        <v>55</v>
      </c>
      <c r="D6662" t="s">
        <v>6747</v>
      </c>
      <c r="E6662">
        <v>2023</v>
      </c>
      <c r="F6662">
        <v>703215</v>
      </c>
      <c r="G6662">
        <v>163813</v>
      </c>
      <c r="H6662">
        <v>539402</v>
      </c>
      <c r="I6662">
        <v>1197159</v>
      </c>
      <c r="J6662" t="s">
        <v>40822</v>
      </c>
      <c r="K6662" t="s">
        <v>28464</v>
      </c>
      <c r="L6662" t="s">
        <v>27878</v>
      </c>
      <c r="M6662" t="s">
        <v>33326</v>
      </c>
      <c r="N6662" t="s">
        <v>20622</v>
      </c>
      <c r="O6662" t="s">
        <v>20616</v>
      </c>
      <c r="P6662" t="s">
        <v>20601</v>
      </c>
      <c r="Q6662" t="s">
        <v>20639</v>
      </c>
      <c r="R6662" t="str">
        <f t="shared" ca="1" si="104"/>
        <v>9/26/2023</v>
      </c>
    </row>
    <row r="6663" spans="1:18" x14ac:dyDescent="0.35">
      <c r="A6663" t="s">
        <v>6</v>
      </c>
      <c r="B6663" t="s">
        <v>14</v>
      </c>
      <c r="C6663" t="s">
        <v>50</v>
      </c>
      <c r="D6663" t="s">
        <v>6748</v>
      </c>
      <c r="E6663">
        <v>2025</v>
      </c>
      <c r="F6663">
        <v>146426</v>
      </c>
      <c r="G6663">
        <v>37372</v>
      </c>
      <c r="H6663">
        <v>109054</v>
      </c>
      <c r="I6663">
        <v>1085444</v>
      </c>
      <c r="J6663" t="s">
        <v>40823</v>
      </c>
      <c r="K6663" t="s">
        <v>25210</v>
      </c>
      <c r="L6663" t="s">
        <v>25379</v>
      </c>
      <c r="M6663" t="s">
        <v>28640</v>
      </c>
      <c r="N6663" t="s">
        <v>20622</v>
      </c>
      <c r="O6663" t="s">
        <v>20656</v>
      </c>
      <c r="P6663" t="s">
        <v>20609</v>
      </c>
      <c r="Q6663" t="s">
        <v>20624</v>
      </c>
      <c r="R6663" t="str">
        <f t="shared" ca="1" si="104"/>
        <v>2/7/2025</v>
      </c>
    </row>
    <row r="6664" spans="1:18" x14ac:dyDescent="0.35">
      <c r="A6664" t="s">
        <v>7</v>
      </c>
      <c r="B6664" t="s">
        <v>15</v>
      </c>
      <c r="C6664" t="s">
        <v>52</v>
      </c>
      <c r="D6664" t="s">
        <v>6749</v>
      </c>
      <c r="E6664">
        <v>2023</v>
      </c>
      <c r="F6664">
        <v>344765</v>
      </c>
      <c r="G6664">
        <v>37432</v>
      </c>
      <c r="H6664">
        <v>307333</v>
      </c>
      <c r="I6664">
        <v>1080838</v>
      </c>
      <c r="J6664" t="s">
        <v>40824</v>
      </c>
      <c r="K6664" t="s">
        <v>33185</v>
      </c>
      <c r="L6664" t="s">
        <v>34676</v>
      </c>
      <c r="M6664" t="s">
        <v>38169</v>
      </c>
      <c r="N6664" t="s">
        <v>20599</v>
      </c>
      <c r="O6664" t="s">
        <v>20608</v>
      </c>
      <c r="P6664" t="s">
        <v>20601</v>
      </c>
      <c r="Q6664" t="s">
        <v>20657</v>
      </c>
      <c r="R6664" t="str">
        <f t="shared" ca="1" si="104"/>
        <v>9/30/2023</v>
      </c>
    </row>
    <row r="6665" spans="1:18" x14ac:dyDescent="0.35">
      <c r="A6665" t="s">
        <v>9</v>
      </c>
      <c r="B6665" t="s">
        <v>23</v>
      </c>
      <c r="C6665" t="s">
        <v>49</v>
      </c>
      <c r="D6665" t="s">
        <v>6750</v>
      </c>
      <c r="E6665">
        <v>2025</v>
      </c>
      <c r="F6665">
        <v>411739</v>
      </c>
      <c r="G6665">
        <v>74109</v>
      </c>
      <c r="H6665">
        <v>337630</v>
      </c>
      <c r="I6665">
        <v>687661</v>
      </c>
      <c r="J6665" t="s">
        <v>40825</v>
      </c>
      <c r="K6665" t="s">
        <v>23743</v>
      </c>
      <c r="L6665" t="s">
        <v>28700</v>
      </c>
      <c r="M6665" t="s">
        <v>21889</v>
      </c>
      <c r="N6665" t="s">
        <v>20615</v>
      </c>
      <c r="O6665" t="s">
        <v>20616</v>
      </c>
      <c r="P6665" t="s">
        <v>20609</v>
      </c>
      <c r="Q6665" t="s">
        <v>20666</v>
      </c>
      <c r="R6665" t="str">
        <f t="shared" ca="1" si="104"/>
        <v>9/15/2025</v>
      </c>
    </row>
    <row r="6666" spans="1:18" x14ac:dyDescent="0.35">
      <c r="A6666" t="s">
        <v>7</v>
      </c>
      <c r="B6666" t="s">
        <v>15</v>
      </c>
      <c r="C6666" t="s">
        <v>52</v>
      </c>
      <c r="D6666" t="s">
        <v>6751</v>
      </c>
      <c r="E6666">
        <v>2023</v>
      </c>
      <c r="F6666">
        <v>645253</v>
      </c>
      <c r="G6666">
        <v>181483</v>
      </c>
      <c r="H6666">
        <v>463770</v>
      </c>
      <c r="I6666">
        <v>806921</v>
      </c>
      <c r="J6666" t="s">
        <v>40826</v>
      </c>
      <c r="K6666" t="s">
        <v>32684</v>
      </c>
      <c r="L6666" t="s">
        <v>28339</v>
      </c>
      <c r="M6666" t="s">
        <v>32401</v>
      </c>
      <c r="N6666" t="s">
        <v>20607</v>
      </c>
      <c r="O6666" t="s">
        <v>20616</v>
      </c>
      <c r="P6666" t="s">
        <v>20601</v>
      </c>
      <c r="Q6666" t="s">
        <v>20639</v>
      </c>
      <c r="R6666" t="str">
        <f t="shared" ca="1" si="104"/>
        <v>12/30/2023</v>
      </c>
    </row>
    <row r="6667" spans="1:18" x14ac:dyDescent="0.35">
      <c r="A6667" t="s">
        <v>9</v>
      </c>
      <c r="B6667" t="s">
        <v>28</v>
      </c>
      <c r="C6667" t="s">
        <v>66</v>
      </c>
      <c r="D6667" t="s">
        <v>6752</v>
      </c>
      <c r="E6667">
        <v>2023</v>
      </c>
      <c r="F6667">
        <v>636229</v>
      </c>
      <c r="G6667">
        <v>83014</v>
      </c>
      <c r="H6667">
        <v>553215</v>
      </c>
      <c r="I6667">
        <v>676073</v>
      </c>
      <c r="J6667" t="s">
        <v>40827</v>
      </c>
      <c r="K6667" t="s">
        <v>28793</v>
      </c>
      <c r="L6667" t="s">
        <v>36913</v>
      </c>
      <c r="M6667" t="s">
        <v>21599</v>
      </c>
      <c r="N6667" t="s">
        <v>20622</v>
      </c>
      <c r="O6667" t="s">
        <v>20600</v>
      </c>
      <c r="P6667" t="s">
        <v>20609</v>
      </c>
      <c r="Q6667" t="s">
        <v>20790</v>
      </c>
      <c r="R6667" t="str">
        <f t="shared" ca="1" si="104"/>
        <v>9/11/2023</v>
      </c>
    </row>
    <row r="6668" spans="1:18" x14ac:dyDescent="0.35">
      <c r="A6668" t="s">
        <v>9</v>
      </c>
      <c r="B6668" t="s">
        <v>28</v>
      </c>
      <c r="C6668" t="s">
        <v>68</v>
      </c>
      <c r="D6668" t="s">
        <v>6753</v>
      </c>
      <c r="E6668">
        <v>2025</v>
      </c>
      <c r="F6668">
        <v>673255</v>
      </c>
      <c r="G6668">
        <v>74477</v>
      </c>
      <c r="H6668">
        <v>598778</v>
      </c>
      <c r="I6668">
        <v>861394</v>
      </c>
      <c r="J6668" t="s">
        <v>40828</v>
      </c>
      <c r="K6668" t="s">
        <v>23925</v>
      </c>
      <c r="L6668" t="s">
        <v>27923</v>
      </c>
      <c r="M6668" t="s">
        <v>37269</v>
      </c>
      <c r="N6668" t="s">
        <v>20607</v>
      </c>
      <c r="O6668" t="s">
        <v>20623</v>
      </c>
      <c r="P6668" t="s">
        <v>20629</v>
      </c>
      <c r="Q6668" t="s">
        <v>20657</v>
      </c>
      <c r="R6668" t="str">
        <f t="shared" ca="1" si="104"/>
        <v>12/8/2025</v>
      </c>
    </row>
    <row r="6669" spans="1:18" x14ac:dyDescent="0.35">
      <c r="A6669" t="s">
        <v>9</v>
      </c>
      <c r="B6669" t="s">
        <v>28</v>
      </c>
      <c r="C6669" t="s">
        <v>70</v>
      </c>
      <c r="D6669" t="s">
        <v>6754</v>
      </c>
      <c r="E6669">
        <v>2023</v>
      </c>
      <c r="F6669">
        <v>131461</v>
      </c>
      <c r="G6669">
        <v>22603</v>
      </c>
      <c r="H6669">
        <v>108858</v>
      </c>
      <c r="I6669">
        <v>710416</v>
      </c>
      <c r="J6669" t="s">
        <v>40829</v>
      </c>
      <c r="K6669" t="s">
        <v>33368</v>
      </c>
      <c r="L6669" t="s">
        <v>25814</v>
      </c>
      <c r="M6669" t="s">
        <v>24705</v>
      </c>
      <c r="N6669" t="s">
        <v>20615</v>
      </c>
      <c r="O6669" t="s">
        <v>20600</v>
      </c>
      <c r="P6669" t="s">
        <v>20601</v>
      </c>
      <c r="Q6669" t="s">
        <v>20666</v>
      </c>
      <c r="R6669" t="str">
        <f t="shared" ca="1" si="104"/>
        <v>4/14/2023</v>
      </c>
    </row>
    <row r="6670" spans="1:18" x14ac:dyDescent="0.35">
      <c r="A6670" t="s">
        <v>4</v>
      </c>
      <c r="B6670" t="s">
        <v>24</v>
      </c>
      <c r="C6670" t="s">
        <v>51</v>
      </c>
      <c r="D6670" t="s">
        <v>6755</v>
      </c>
      <c r="E6670">
        <v>2025</v>
      </c>
      <c r="F6670">
        <v>71521</v>
      </c>
      <c r="G6670">
        <v>13580</v>
      </c>
      <c r="H6670">
        <v>57941</v>
      </c>
      <c r="I6670">
        <v>255475</v>
      </c>
      <c r="J6670" t="s">
        <v>40830</v>
      </c>
      <c r="K6670" t="s">
        <v>24932</v>
      </c>
      <c r="L6670" t="s">
        <v>34300</v>
      </c>
      <c r="M6670" t="s">
        <v>27213</v>
      </c>
      <c r="N6670" t="s">
        <v>20599</v>
      </c>
      <c r="O6670" t="s">
        <v>20623</v>
      </c>
      <c r="P6670" t="s">
        <v>20609</v>
      </c>
      <c r="Q6670" t="s">
        <v>20624</v>
      </c>
      <c r="R6670" t="str">
        <f t="shared" ca="1" si="104"/>
        <v>1/18/2025</v>
      </c>
    </row>
    <row r="6671" spans="1:18" x14ac:dyDescent="0.35">
      <c r="A6671" t="s">
        <v>9</v>
      </c>
      <c r="B6671" t="s">
        <v>23</v>
      </c>
      <c r="C6671" t="s">
        <v>71</v>
      </c>
      <c r="D6671" t="s">
        <v>6756</v>
      </c>
      <c r="E6671">
        <v>2024</v>
      </c>
      <c r="F6671">
        <v>270208</v>
      </c>
      <c r="G6671">
        <v>37986</v>
      </c>
      <c r="H6671">
        <v>232222</v>
      </c>
      <c r="I6671">
        <v>598826</v>
      </c>
      <c r="J6671" t="s">
        <v>40831</v>
      </c>
      <c r="K6671" t="s">
        <v>31195</v>
      </c>
      <c r="L6671" t="s">
        <v>34479</v>
      </c>
      <c r="M6671" t="s">
        <v>27396</v>
      </c>
      <c r="N6671" t="s">
        <v>20599</v>
      </c>
      <c r="O6671" t="s">
        <v>20600</v>
      </c>
      <c r="P6671" t="s">
        <v>20629</v>
      </c>
      <c r="Q6671" t="s">
        <v>20761</v>
      </c>
      <c r="R6671" t="str">
        <f t="shared" ca="1" si="104"/>
        <v>11/12/2024</v>
      </c>
    </row>
    <row r="6672" spans="1:18" x14ac:dyDescent="0.35">
      <c r="A6672" t="s">
        <v>6</v>
      </c>
      <c r="B6672" t="s">
        <v>20</v>
      </c>
      <c r="C6672" t="s">
        <v>63</v>
      </c>
      <c r="D6672" t="s">
        <v>6757</v>
      </c>
      <c r="E6672">
        <v>2024</v>
      </c>
      <c r="F6672">
        <v>583035</v>
      </c>
      <c r="G6672">
        <v>156530</v>
      </c>
      <c r="H6672">
        <v>426505</v>
      </c>
      <c r="I6672">
        <v>914756</v>
      </c>
      <c r="J6672" t="s">
        <v>40832</v>
      </c>
      <c r="K6672" t="s">
        <v>28052</v>
      </c>
      <c r="L6672" t="s">
        <v>20718</v>
      </c>
      <c r="M6672" t="s">
        <v>35303</v>
      </c>
      <c r="N6672" t="s">
        <v>20607</v>
      </c>
      <c r="O6672" t="s">
        <v>20600</v>
      </c>
      <c r="P6672" t="s">
        <v>20601</v>
      </c>
      <c r="Q6672" t="s">
        <v>20639</v>
      </c>
      <c r="R6672" t="str">
        <f t="shared" ca="1" si="104"/>
        <v>6/29/2024</v>
      </c>
    </row>
    <row r="6673" spans="1:18" x14ac:dyDescent="0.35">
      <c r="A6673" t="s">
        <v>8</v>
      </c>
      <c r="B6673" t="s">
        <v>17</v>
      </c>
      <c r="C6673" t="s">
        <v>69</v>
      </c>
      <c r="D6673" t="s">
        <v>6758</v>
      </c>
      <c r="E6673">
        <v>2023</v>
      </c>
      <c r="F6673">
        <v>236328</v>
      </c>
      <c r="G6673">
        <v>60277</v>
      </c>
      <c r="H6673">
        <v>176051</v>
      </c>
      <c r="I6673">
        <v>564786</v>
      </c>
      <c r="J6673" t="s">
        <v>40833</v>
      </c>
      <c r="K6673" t="s">
        <v>31879</v>
      </c>
      <c r="L6673" t="s">
        <v>33483</v>
      </c>
      <c r="M6673" t="s">
        <v>20838</v>
      </c>
      <c r="N6673" t="s">
        <v>20607</v>
      </c>
      <c r="O6673" t="s">
        <v>20616</v>
      </c>
      <c r="P6673" t="s">
        <v>20629</v>
      </c>
      <c r="Q6673" t="s">
        <v>20610</v>
      </c>
      <c r="R6673" t="str">
        <f t="shared" ca="1" si="104"/>
        <v>3/23/2023</v>
      </c>
    </row>
    <row r="6674" spans="1:18" x14ac:dyDescent="0.35">
      <c r="A6674" t="s">
        <v>9</v>
      </c>
      <c r="B6674" t="s">
        <v>28</v>
      </c>
      <c r="C6674" t="s">
        <v>70</v>
      </c>
      <c r="D6674" t="s">
        <v>6759</v>
      </c>
      <c r="E6674">
        <v>2024</v>
      </c>
      <c r="F6674">
        <v>184252</v>
      </c>
      <c r="G6674">
        <v>39979</v>
      </c>
      <c r="H6674">
        <v>144273</v>
      </c>
      <c r="I6674">
        <v>807950</v>
      </c>
      <c r="J6674" t="s">
        <v>40834</v>
      </c>
      <c r="K6674" t="s">
        <v>26011</v>
      </c>
      <c r="L6674" t="s">
        <v>25480</v>
      </c>
      <c r="M6674" t="s">
        <v>23943</v>
      </c>
      <c r="N6674" t="s">
        <v>7</v>
      </c>
      <c r="O6674" t="s">
        <v>20623</v>
      </c>
      <c r="P6674" t="s">
        <v>20601</v>
      </c>
      <c r="Q6674" t="s">
        <v>20695</v>
      </c>
      <c r="R6674" t="str">
        <f t="shared" ca="1" si="104"/>
        <v>3/16/2024</v>
      </c>
    </row>
    <row r="6675" spans="1:18" x14ac:dyDescent="0.35">
      <c r="A6675" t="s">
        <v>9</v>
      </c>
      <c r="B6675" t="s">
        <v>18</v>
      </c>
      <c r="C6675" t="s">
        <v>39</v>
      </c>
      <c r="D6675" t="s">
        <v>6760</v>
      </c>
      <c r="E6675">
        <v>2025</v>
      </c>
      <c r="F6675">
        <v>829020</v>
      </c>
      <c r="G6675">
        <v>207997</v>
      </c>
      <c r="H6675">
        <v>621023</v>
      </c>
      <c r="I6675">
        <v>922751</v>
      </c>
      <c r="J6675" t="s">
        <v>40835</v>
      </c>
      <c r="K6675" t="s">
        <v>36731</v>
      </c>
      <c r="L6675" t="s">
        <v>33621</v>
      </c>
      <c r="M6675" t="s">
        <v>21309</v>
      </c>
      <c r="N6675" t="s">
        <v>7</v>
      </c>
      <c r="O6675" t="s">
        <v>20656</v>
      </c>
      <c r="P6675" t="s">
        <v>20609</v>
      </c>
      <c r="Q6675" t="s">
        <v>20639</v>
      </c>
      <c r="R6675" t="str">
        <f t="shared" ca="1" si="104"/>
        <v>8/2/2025</v>
      </c>
    </row>
    <row r="6676" spans="1:18" x14ac:dyDescent="0.35">
      <c r="A6676" t="s">
        <v>9</v>
      </c>
      <c r="B6676" t="s">
        <v>18</v>
      </c>
      <c r="C6676" t="s">
        <v>39</v>
      </c>
      <c r="D6676" t="s">
        <v>6761</v>
      </c>
      <c r="E6676">
        <v>2025</v>
      </c>
      <c r="F6676">
        <v>375798</v>
      </c>
      <c r="G6676">
        <v>79638</v>
      </c>
      <c r="H6676">
        <v>296160</v>
      </c>
      <c r="I6676">
        <v>412787</v>
      </c>
      <c r="J6676" t="s">
        <v>40836</v>
      </c>
      <c r="K6676" t="s">
        <v>38068</v>
      </c>
      <c r="L6676" t="s">
        <v>23273</v>
      </c>
      <c r="M6676" t="s">
        <v>25831</v>
      </c>
      <c r="N6676" t="s">
        <v>20607</v>
      </c>
      <c r="O6676" t="s">
        <v>20616</v>
      </c>
      <c r="P6676" t="s">
        <v>20629</v>
      </c>
      <c r="Q6676" t="s">
        <v>20666</v>
      </c>
      <c r="R6676" t="str">
        <f t="shared" ca="1" si="104"/>
        <v>6/16/2025</v>
      </c>
    </row>
    <row r="6677" spans="1:18" x14ac:dyDescent="0.35">
      <c r="A6677" t="s">
        <v>6</v>
      </c>
      <c r="B6677" t="s">
        <v>14</v>
      </c>
      <c r="C6677" t="s">
        <v>33</v>
      </c>
      <c r="D6677" t="s">
        <v>6762</v>
      </c>
      <c r="E6677">
        <v>2024</v>
      </c>
      <c r="F6677">
        <v>982551</v>
      </c>
      <c r="G6677">
        <v>164893</v>
      </c>
      <c r="H6677">
        <v>817658</v>
      </c>
      <c r="I6677">
        <v>995155</v>
      </c>
      <c r="J6677" t="s">
        <v>40837</v>
      </c>
      <c r="K6677" t="s">
        <v>37828</v>
      </c>
      <c r="L6677" t="s">
        <v>21685</v>
      </c>
      <c r="M6677" t="s">
        <v>35132</v>
      </c>
      <c r="N6677" t="s">
        <v>20615</v>
      </c>
      <c r="O6677" t="s">
        <v>20623</v>
      </c>
      <c r="P6677" t="s">
        <v>20629</v>
      </c>
      <c r="Q6677" t="s">
        <v>20666</v>
      </c>
      <c r="R6677" t="str">
        <f t="shared" ca="1" si="104"/>
        <v>9/10/2024</v>
      </c>
    </row>
    <row r="6678" spans="1:18" x14ac:dyDescent="0.35">
      <c r="A6678" t="s">
        <v>5</v>
      </c>
      <c r="B6678" t="s">
        <v>16</v>
      </c>
      <c r="C6678" t="s">
        <v>77</v>
      </c>
      <c r="D6678" t="s">
        <v>6763</v>
      </c>
      <c r="E6678">
        <v>2024</v>
      </c>
      <c r="F6678">
        <v>755200</v>
      </c>
      <c r="G6678">
        <v>210065</v>
      </c>
      <c r="H6678">
        <v>545135</v>
      </c>
      <c r="I6678">
        <v>1057718</v>
      </c>
      <c r="J6678" t="s">
        <v>40838</v>
      </c>
      <c r="K6678" t="s">
        <v>31234</v>
      </c>
      <c r="L6678" t="s">
        <v>21204</v>
      </c>
      <c r="M6678" t="s">
        <v>26692</v>
      </c>
      <c r="N6678" t="s">
        <v>7</v>
      </c>
      <c r="O6678" t="s">
        <v>20656</v>
      </c>
      <c r="P6678" t="s">
        <v>20629</v>
      </c>
      <c r="Q6678" t="s">
        <v>20695</v>
      </c>
      <c r="R6678" t="str">
        <f t="shared" ca="1" si="104"/>
        <v>12/8/2024</v>
      </c>
    </row>
    <row r="6679" spans="1:18" x14ac:dyDescent="0.35">
      <c r="A6679" t="s">
        <v>5</v>
      </c>
      <c r="B6679" t="s">
        <v>16</v>
      </c>
      <c r="C6679" t="s">
        <v>44</v>
      </c>
      <c r="D6679" t="s">
        <v>6764</v>
      </c>
      <c r="E6679">
        <v>2024</v>
      </c>
      <c r="F6679">
        <v>455355</v>
      </c>
      <c r="G6679">
        <v>78202</v>
      </c>
      <c r="H6679">
        <v>377153</v>
      </c>
      <c r="I6679">
        <v>668984</v>
      </c>
      <c r="J6679" t="s">
        <v>40839</v>
      </c>
      <c r="K6679" t="s">
        <v>26876</v>
      </c>
      <c r="L6679" t="s">
        <v>24698</v>
      </c>
      <c r="M6679" t="s">
        <v>32061</v>
      </c>
      <c r="N6679" t="s">
        <v>7</v>
      </c>
      <c r="O6679" t="s">
        <v>20608</v>
      </c>
      <c r="P6679" t="s">
        <v>20601</v>
      </c>
      <c r="Q6679" t="s">
        <v>20624</v>
      </c>
      <c r="R6679" t="str">
        <f t="shared" ca="1" si="104"/>
        <v>3/13/2024</v>
      </c>
    </row>
    <row r="6680" spans="1:18" x14ac:dyDescent="0.35">
      <c r="A6680" t="s">
        <v>4</v>
      </c>
      <c r="B6680" t="s">
        <v>12</v>
      </c>
      <c r="C6680" t="s">
        <v>31</v>
      </c>
      <c r="D6680" t="s">
        <v>6765</v>
      </c>
      <c r="E6680">
        <v>2024</v>
      </c>
      <c r="F6680">
        <v>76559</v>
      </c>
      <c r="G6680">
        <v>22423</v>
      </c>
      <c r="H6680">
        <v>54136</v>
      </c>
      <c r="I6680">
        <v>141049</v>
      </c>
      <c r="J6680" t="s">
        <v>40840</v>
      </c>
      <c r="K6680" t="s">
        <v>25620</v>
      </c>
      <c r="L6680" t="s">
        <v>28643</v>
      </c>
      <c r="M6680" t="s">
        <v>38805</v>
      </c>
      <c r="N6680" t="s">
        <v>7</v>
      </c>
      <c r="O6680" t="s">
        <v>20656</v>
      </c>
      <c r="P6680" t="s">
        <v>20601</v>
      </c>
      <c r="Q6680" t="s">
        <v>20602</v>
      </c>
      <c r="R6680" t="str">
        <f t="shared" ca="1" si="104"/>
        <v>5/18/2024</v>
      </c>
    </row>
    <row r="6681" spans="1:18" x14ac:dyDescent="0.35">
      <c r="A6681" t="s">
        <v>5</v>
      </c>
      <c r="B6681" t="s">
        <v>13</v>
      </c>
      <c r="C6681" t="s">
        <v>47</v>
      </c>
      <c r="D6681" t="s">
        <v>6766</v>
      </c>
      <c r="E6681">
        <v>2024</v>
      </c>
      <c r="F6681">
        <v>1207166</v>
      </c>
      <c r="G6681">
        <v>241784</v>
      </c>
      <c r="H6681">
        <v>965382</v>
      </c>
      <c r="I6681">
        <v>1815748</v>
      </c>
      <c r="J6681" t="s">
        <v>40841</v>
      </c>
      <c r="K6681" t="s">
        <v>26178</v>
      </c>
      <c r="L6681" t="s">
        <v>31331</v>
      </c>
      <c r="M6681" t="s">
        <v>21489</v>
      </c>
      <c r="N6681" t="s">
        <v>20607</v>
      </c>
      <c r="O6681" t="s">
        <v>20623</v>
      </c>
      <c r="P6681" t="s">
        <v>20629</v>
      </c>
      <c r="Q6681" t="s">
        <v>20657</v>
      </c>
      <c r="R6681" t="str">
        <f t="shared" ca="1" si="104"/>
        <v>5/1/2024</v>
      </c>
    </row>
    <row r="6682" spans="1:18" x14ac:dyDescent="0.35">
      <c r="A6682" t="s">
        <v>6</v>
      </c>
      <c r="B6682" t="s">
        <v>14</v>
      </c>
      <c r="C6682" t="s">
        <v>50</v>
      </c>
      <c r="D6682" t="s">
        <v>6767</v>
      </c>
      <c r="E6682">
        <v>2024</v>
      </c>
      <c r="F6682">
        <v>505346</v>
      </c>
      <c r="G6682">
        <v>60281</v>
      </c>
      <c r="H6682">
        <v>445065</v>
      </c>
      <c r="I6682">
        <v>514589</v>
      </c>
      <c r="J6682" t="s">
        <v>40842</v>
      </c>
      <c r="K6682" t="s">
        <v>38428</v>
      </c>
      <c r="L6682" t="s">
        <v>25156</v>
      </c>
      <c r="M6682" t="s">
        <v>28185</v>
      </c>
      <c r="N6682" t="s">
        <v>20615</v>
      </c>
      <c r="O6682" t="s">
        <v>20608</v>
      </c>
      <c r="P6682" t="s">
        <v>20629</v>
      </c>
      <c r="Q6682" t="s">
        <v>20761</v>
      </c>
      <c r="R6682" t="str">
        <f t="shared" ca="1" si="104"/>
        <v>3/1/2024</v>
      </c>
    </row>
    <row r="6683" spans="1:18" x14ac:dyDescent="0.35">
      <c r="A6683" t="s">
        <v>9</v>
      </c>
      <c r="B6683" t="s">
        <v>28</v>
      </c>
      <c r="C6683" t="s">
        <v>68</v>
      </c>
      <c r="D6683" t="s">
        <v>6768</v>
      </c>
      <c r="E6683">
        <v>2023</v>
      </c>
      <c r="F6683">
        <v>513886</v>
      </c>
      <c r="G6683">
        <v>59904</v>
      </c>
      <c r="H6683">
        <v>453982</v>
      </c>
      <c r="I6683">
        <v>562492</v>
      </c>
      <c r="J6683" t="s">
        <v>40843</v>
      </c>
      <c r="K6683" t="s">
        <v>32708</v>
      </c>
      <c r="L6683" t="s">
        <v>24846</v>
      </c>
      <c r="M6683" t="s">
        <v>24210</v>
      </c>
      <c r="N6683" t="s">
        <v>20615</v>
      </c>
      <c r="O6683" t="s">
        <v>20656</v>
      </c>
      <c r="P6683" t="s">
        <v>20601</v>
      </c>
      <c r="Q6683" t="s">
        <v>20790</v>
      </c>
      <c r="R6683" t="str">
        <f t="shared" ca="1" si="104"/>
        <v>10/14/2023</v>
      </c>
    </row>
    <row r="6684" spans="1:18" x14ac:dyDescent="0.35">
      <c r="A6684" t="s">
        <v>8</v>
      </c>
      <c r="B6684" t="s">
        <v>17</v>
      </c>
      <c r="C6684" t="s">
        <v>37</v>
      </c>
      <c r="D6684" t="s">
        <v>6769</v>
      </c>
      <c r="E6684">
        <v>2025</v>
      </c>
      <c r="F6684">
        <v>342421</v>
      </c>
      <c r="G6684">
        <v>95618</v>
      </c>
      <c r="H6684">
        <v>246803</v>
      </c>
      <c r="I6684">
        <v>950647</v>
      </c>
      <c r="J6684" t="s">
        <v>40844</v>
      </c>
      <c r="K6684" t="s">
        <v>29563</v>
      </c>
      <c r="L6684" t="s">
        <v>27480</v>
      </c>
      <c r="M6684" t="s">
        <v>24695</v>
      </c>
      <c r="N6684" t="s">
        <v>20607</v>
      </c>
      <c r="O6684" t="s">
        <v>20608</v>
      </c>
      <c r="P6684" t="s">
        <v>20609</v>
      </c>
      <c r="Q6684" t="s">
        <v>20639</v>
      </c>
      <c r="R6684" t="str">
        <f t="shared" ca="1" si="104"/>
        <v>10/16/2025</v>
      </c>
    </row>
    <row r="6685" spans="1:18" x14ac:dyDescent="0.35">
      <c r="A6685" t="s">
        <v>9</v>
      </c>
      <c r="B6685" t="s">
        <v>28</v>
      </c>
      <c r="C6685" t="s">
        <v>66</v>
      </c>
      <c r="D6685" t="s">
        <v>6770</v>
      </c>
      <c r="E6685">
        <v>2023</v>
      </c>
      <c r="F6685">
        <v>267627</v>
      </c>
      <c r="G6685">
        <v>27114</v>
      </c>
      <c r="H6685">
        <v>240513</v>
      </c>
      <c r="I6685">
        <v>707842</v>
      </c>
      <c r="J6685" t="s">
        <v>40845</v>
      </c>
      <c r="K6685" t="s">
        <v>35627</v>
      </c>
      <c r="L6685" t="s">
        <v>37817</v>
      </c>
      <c r="M6685" t="s">
        <v>36040</v>
      </c>
      <c r="N6685" t="s">
        <v>7</v>
      </c>
      <c r="O6685" t="s">
        <v>20600</v>
      </c>
      <c r="P6685" t="s">
        <v>20609</v>
      </c>
      <c r="Q6685" t="s">
        <v>20624</v>
      </c>
      <c r="R6685" t="str">
        <f t="shared" ca="1" si="104"/>
        <v>1/6/2023</v>
      </c>
    </row>
    <row r="6686" spans="1:18" x14ac:dyDescent="0.35">
      <c r="A6686" t="s">
        <v>6</v>
      </c>
      <c r="B6686" t="s">
        <v>14</v>
      </c>
      <c r="C6686" t="s">
        <v>56</v>
      </c>
      <c r="D6686" t="s">
        <v>6771</v>
      </c>
      <c r="E6686">
        <v>2025</v>
      </c>
      <c r="F6686">
        <v>640665</v>
      </c>
      <c r="G6686">
        <v>138892</v>
      </c>
      <c r="H6686">
        <v>501773</v>
      </c>
      <c r="I6686">
        <v>1000385</v>
      </c>
      <c r="J6686" t="s">
        <v>40846</v>
      </c>
      <c r="K6686" t="s">
        <v>34628</v>
      </c>
      <c r="L6686" t="s">
        <v>35526</v>
      </c>
      <c r="M6686" t="s">
        <v>33991</v>
      </c>
      <c r="N6686" t="s">
        <v>20599</v>
      </c>
      <c r="O6686" t="s">
        <v>20623</v>
      </c>
      <c r="P6686" t="s">
        <v>20629</v>
      </c>
      <c r="Q6686" t="s">
        <v>20624</v>
      </c>
      <c r="R6686" t="str">
        <f t="shared" ca="1" si="104"/>
        <v>5/12/2025</v>
      </c>
    </row>
    <row r="6687" spans="1:18" x14ac:dyDescent="0.35">
      <c r="A6687" t="s">
        <v>8</v>
      </c>
      <c r="B6687" t="s">
        <v>17</v>
      </c>
      <c r="C6687" t="s">
        <v>69</v>
      </c>
      <c r="D6687" t="s">
        <v>6772</v>
      </c>
      <c r="E6687">
        <v>2025</v>
      </c>
      <c r="F6687">
        <v>123678</v>
      </c>
      <c r="G6687">
        <v>27776</v>
      </c>
      <c r="H6687">
        <v>95902</v>
      </c>
      <c r="I6687">
        <v>471793</v>
      </c>
      <c r="J6687" t="s">
        <v>40847</v>
      </c>
      <c r="K6687" t="s">
        <v>24020</v>
      </c>
      <c r="L6687" t="s">
        <v>24819</v>
      </c>
      <c r="M6687" t="s">
        <v>22167</v>
      </c>
      <c r="N6687" t="s">
        <v>20615</v>
      </c>
      <c r="O6687" t="s">
        <v>20656</v>
      </c>
      <c r="P6687" t="s">
        <v>20609</v>
      </c>
      <c r="Q6687" t="s">
        <v>20602</v>
      </c>
      <c r="R6687" t="str">
        <f t="shared" ca="1" si="104"/>
        <v>1/10/2025</v>
      </c>
    </row>
    <row r="6688" spans="1:18" x14ac:dyDescent="0.35">
      <c r="A6688" t="s">
        <v>7</v>
      </c>
      <c r="B6688" t="s">
        <v>22</v>
      </c>
      <c r="C6688" t="s">
        <v>64</v>
      </c>
      <c r="D6688" t="s">
        <v>6773</v>
      </c>
      <c r="E6688">
        <v>2023</v>
      </c>
      <c r="F6688">
        <v>144925</v>
      </c>
      <c r="G6688">
        <v>29733</v>
      </c>
      <c r="H6688">
        <v>115192</v>
      </c>
      <c r="I6688">
        <v>1354497</v>
      </c>
      <c r="J6688" t="s">
        <v>40848</v>
      </c>
      <c r="K6688" t="s">
        <v>25099</v>
      </c>
      <c r="L6688" t="s">
        <v>29254</v>
      </c>
      <c r="M6688" t="s">
        <v>34850</v>
      </c>
      <c r="N6688" t="s">
        <v>7</v>
      </c>
      <c r="O6688" t="s">
        <v>20616</v>
      </c>
      <c r="P6688" t="s">
        <v>20609</v>
      </c>
      <c r="Q6688" t="s">
        <v>20695</v>
      </c>
      <c r="R6688" t="str">
        <f t="shared" ca="1" si="104"/>
        <v>3/8/2023</v>
      </c>
    </row>
    <row r="6689" spans="1:18" x14ac:dyDescent="0.35">
      <c r="A6689" t="s">
        <v>6</v>
      </c>
      <c r="B6689" t="s">
        <v>14</v>
      </c>
      <c r="C6689" t="s">
        <v>33</v>
      </c>
      <c r="D6689" t="s">
        <v>6774</v>
      </c>
      <c r="E6689">
        <v>2024</v>
      </c>
      <c r="F6689">
        <v>475862</v>
      </c>
      <c r="G6689">
        <v>127393</v>
      </c>
      <c r="H6689">
        <v>348469</v>
      </c>
      <c r="I6689">
        <v>500200</v>
      </c>
      <c r="J6689" t="s">
        <v>40849</v>
      </c>
      <c r="K6689" t="s">
        <v>35670</v>
      </c>
      <c r="L6689" t="s">
        <v>36453</v>
      </c>
      <c r="M6689" t="s">
        <v>33871</v>
      </c>
      <c r="N6689" t="s">
        <v>20599</v>
      </c>
      <c r="O6689" t="s">
        <v>20616</v>
      </c>
      <c r="P6689" t="s">
        <v>20601</v>
      </c>
      <c r="Q6689" t="s">
        <v>20728</v>
      </c>
      <c r="R6689" t="str">
        <f t="shared" ca="1" si="104"/>
        <v>10/23/2024</v>
      </c>
    </row>
    <row r="6690" spans="1:18" x14ac:dyDescent="0.35">
      <c r="A6690" t="s">
        <v>9</v>
      </c>
      <c r="B6690" t="s">
        <v>23</v>
      </c>
      <c r="C6690" t="s">
        <v>49</v>
      </c>
      <c r="D6690" t="s">
        <v>6775</v>
      </c>
      <c r="E6690">
        <v>2024</v>
      </c>
      <c r="F6690">
        <v>101272</v>
      </c>
      <c r="G6690">
        <v>22705</v>
      </c>
      <c r="H6690">
        <v>78567</v>
      </c>
      <c r="I6690">
        <v>253325</v>
      </c>
      <c r="J6690" t="s">
        <v>40850</v>
      </c>
      <c r="K6690" t="s">
        <v>22978</v>
      </c>
      <c r="L6690" t="s">
        <v>30456</v>
      </c>
      <c r="M6690" t="s">
        <v>30147</v>
      </c>
      <c r="N6690" t="s">
        <v>20622</v>
      </c>
      <c r="O6690" t="s">
        <v>20656</v>
      </c>
      <c r="P6690" t="s">
        <v>20609</v>
      </c>
      <c r="Q6690" t="s">
        <v>20639</v>
      </c>
      <c r="R6690" t="str">
        <f t="shared" ca="1" si="104"/>
        <v>12/7/2024</v>
      </c>
    </row>
    <row r="6691" spans="1:18" x14ac:dyDescent="0.35">
      <c r="A6691" t="s">
        <v>9</v>
      </c>
      <c r="B6691" t="s">
        <v>18</v>
      </c>
      <c r="C6691" t="s">
        <v>74</v>
      </c>
      <c r="D6691" t="s">
        <v>6776</v>
      </c>
      <c r="E6691">
        <v>2025</v>
      </c>
      <c r="F6691">
        <v>98394</v>
      </c>
      <c r="G6691">
        <v>15474</v>
      </c>
      <c r="H6691">
        <v>82920</v>
      </c>
      <c r="I6691">
        <v>207444</v>
      </c>
      <c r="J6691" t="s">
        <v>40851</v>
      </c>
      <c r="K6691" t="s">
        <v>21794</v>
      </c>
      <c r="L6691" t="s">
        <v>25572</v>
      </c>
      <c r="M6691" t="s">
        <v>26295</v>
      </c>
      <c r="N6691" t="s">
        <v>20607</v>
      </c>
      <c r="O6691" t="s">
        <v>20656</v>
      </c>
      <c r="P6691" t="s">
        <v>20609</v>
      </c>
      <c r="Q6691" t="s">
        <v>20639</v>
      </c>
      <c r="R6691" t="str">
        <f t="shared" ca="1" si="104"/>
        <v>10/3/2025</v>
      </c>
    </row>
    <row r="6692" spans="1:18" x14ac:dyDescent="0.35">
      <c r="A6692" t="s">
        <v>8</v>
      </c>
      <c r="B6692" t="s">
        <v>25</v>
      </c>
      <c r="C6692" t="s">
        <v>81</v>
      </c>
      <c r="D6692" t="s">
        <v>6777</v>
      </c>
      <c r="E6692">
        <v>2024</v>
      </c>
      <c r="F6692">
        <v>660262</v>
      </c>
      <c r="G6692">
        <v>79605</v>
      </c>
      <c r="H6692">
        <v>580657</v>
      </c>
      <c r="I6692">
        <v>856134</v>
      </c>
      <c r="J6692" t="s">
        <v>40852</v>
      </c>
      <c r="K6692" t="s">
        <v>21926</v>
      </c>
      <c r="L6692" t="s">
        <v>34720</v>
      </c>
      <c r="M6692" t="s">
        <v>31870</v>
      </c>
      <c r="N6692" t="s">
        <v>20615</v>
      </c>
      <c r="O6692" t="s">
        <v>20600</v>
      </c>
      <c r="P6692" t="s">
        <v>20609</v>
      </c>
      <c r="Q6692" t="s">
        <v>20666</v>
      </c>
      <c r="R6692" t="str">
        <f t="shared" ca="1" si="104"/>
        <v>11/13/2024</v>
      </c>
    </row>
    <row r="6693" spans="1:18" x14ac:dyDescent="0.35">
      <c r="A6693" t="s">
        <v>9</v>
      </c>
      <c r="B6693" t="s">
        <v>23</v>
      </c>
      <c r="C6693" t="s">
        <v>45</v>
      </c>
      <c r="D6693" t="s">
        <v>6778</v>
      </c>
      <c r="E6693">
        <v>2024</v>
      </c>
      <c r="F6693">
        <v>775912</v>
      </c>
      <c r="G6693">
        <v>170633</v>
      </c>
      <c r="H6693">
        <v>605279</v>
      </c>
      <c r="I6693">
        <v>793146</v>
      </c>
      <c r="J6693" t="s">
        <v>40853</v>
      </c>
      <c r="K6693" t="s">
        <v>23519</v>
      </c>
      <c r="L6693" t="s">
        <v>22166</v>
      </c>
      <c r="M6693" t="s">
        <v>35336</v>
      </c>
      <c r="N6693" t="s">
        <v>7</v>
      </c>
      <c r="O6693" t="s">
        <v>20608</v>
      </c>
      <c r="P6693" t="s">
        <v>20601</v>
      </c>
      <c r="Q6693" t="s">
        <v>20695</v>
      </c>
      <c r="R6693" t="str">
        <f t="shared" ca="1" si="104"/>
        <v>2/15/2024</v>
      </c>
    </row>
    <row r="6694" spans="1:18" x14ac:dyDescent="0.35">
      <c r="A6694" t="s">
        <v>4</v>
      </c>
      <c r="B6694" t="s">
        <v>12</v>
      </c>
      <c r="C6694" t="s">
        <v>31</v>
      </c>
      <c r="D6694" t="s">
        <v>6779</v>
      </c>
      <c r="E6694">
        <v>2024</v>
      </c>
      <c r="F6694">
        <v>193070</v>
      </c>
      <c r="G6694">
        <v>46869</v>
      </c>
      <c r="H6694">
        <v>146201</v>
      </c>
      <c r="I6694">
        <v>283587</v>
      </c>
      <c r="J6694" t="s">
        <v>40854</v>
      </c>
      <c r="K6694" t="s">
        <v>25805</v>
      </c>
      <c r="L6694" t="s">
        <v>26001</v>
      </c>
      <c r="M6694" t="s">
        <v>24624</v>
      </c>
      <c r="N6694" t="s">
        <v>7</v>
      </c>
      <c r="O6694" t="s">
        <v>20656</v>
      </c>
      <c r="P6694" t="s">
        <v>20609</v>
      </c>
      <c r="Q6694" t="s">
        <v>20728</v>
      </c>
      <c r="R6694" t="str">
        <f t="shared" ca="1" si="104"/>
        <v>2/7/2024</v>
      </c>
    </row>
    <row r="6695" spans="1:18" x14ac:dyDescent="0.35">
      <c r="A6695" t="s">
        <v>5</v>
      </c>
      <c r="B6695" t="s">
        <v>19</v>
      </c>
      <c r="C6695" t="s">
        <v>60</v>
      </c>
      <c r="D6695" t="s">
        <v>6780</v>
      </c>
      <c r="E6695">
        <v>2023</v>
      </c>
      <c r="F6695">
        <v>786943</v>
      </c>
      <c r="G6695">
        <v>151292</v>
      </c>
      <c r="H6695">
        <v>635651</v>
      </c>
      <c r="I6695">
        <v>1251125</v>
      </c>
      <c r="J6695" t="s">
        <v>40855</v>
      </c>
      <c r="K6695" t="s">
        <v>33303</v>
      </c>
      <c r="L6695" t="s">
        <v>37696</v>
      </c>
      <c r="M6695" t="s">
        <v>34690</v>
      </c>
      <c r="N6695" t="s">
        <v>20607</v>
      </c>
      <c r="O6695" t="s">
        <v>20623</v>
      </c>
      <c r="P6695" t="s">
        <v>20629</v>
      </c>
      <c r="Q6695" t="s">
        <v>20666</v>
      </c>
      <c r="R6695" t="str">
        <f t="shared" ca="1" si="104"/>
        <v>11/27/2023</v>
      </c>
    </row>
    <row r="6696" spans="1:18" x14ac:dyDescent="0.35">
      <c r="A6696" t="s">
        <v>9</v>
      </c>
      <c r="B6696" t="s">
        <v>18</v>
      </c>
      <c r="C6696" t="s">
        <v>74</v>
      </c>
      <c r="D6696" t="s">
        <v>6781</v>
      </c>
      <c r="E6696">
        <v>2024</v>
      </c>
      <c r="F6696">
        <v>81677</v>
      </c>
      <c r="G6696">
        <v>10838</v>
      </c>
      <c r="H6696">
        <v>70839</v>
      </c>
      <c r="I6696">
        <v>665630</v>
      </c>
      <c r="J6696" t="s">
        <v>40856</v>
      </c>
      <c r="K6696" t="s">
        <v>24171</v>
      </c>
      <c r="L6696" t="s">
        <v>29262</v>
      </c>
      <c r="M6696" t="s">
        <v>28219</v>
      </c>
      <c r="N6696" t="s">
        <v>20599</v>
      </c>
      <c r="O6696" t="s">
        <v>20600</v>
      </c>
      <c r="P6696" t="s">
        <v>20629</v>
      </c>
      <c r="Q6696" t="s">
        <v>20639</v>
      </c>
      <c r="R6696" t="str">
        <f t="shared" ca="1" si="104"/>
        <v>12/16/2024</v>
      </c>
    </row>
    <row r="6697" spans="1:18" x14ac:dyDescent="0.35">
      <c r="A6697" t="s">
        <v>9</v>
      </c>
      <c r="B6697" t="s">
        <v>28</v>
      </c>
      <c r="C6697" t="s">
        <v>70</v>
      </c>
      <c r="D6697" t="s">
        <v>6782</v>
      </c>
      <c r="E6697">
        <v>2025</v>
      </c>
      <c r="F6697">
        <v>720834</v>
      </c>
      <c r="G6697">
        <v>147176</v>
      </c>
      <c r="H6697">
        <v>573658</v>
      </c>
      <c r="I6697">
        <v>728817</v>
      </c>
      <c r="J6697" t="s">
        <v>40857</v>
      </c>
      <c r="K6697" t="s">
        <v>38501</v>
      </c>
      <c r="L6697" t="s">
        <v>28131</v>
      </c>
      <c r="M6697" t="s">
        <v>37207</v>
      </c>
      <c r="N6697" t="s">
        <v>20607</v>
      </c>
      <c r="O6697" t="s">
        <v>20600</v>
      </c>
      <c r="P6697" t="s">
        <v>20609</v>
      </c>
      <c r="Q6697" t="s">
        <v>20639</v>
      </c>
      <c r="R6697" t="str">
        <f t="shared" ca="1" si="104"/>
        <v>3/26/2025</v>
      </c>
    </row>
    <row r="6698" spans="1:18" x14ac:dyDescent="0.35">
      <c r="A6698" t="s">
        <v>4</v>
      </c>
      <c r="B6698" t="s">
        <v>11</v>
      </c>
      <c r="C6698" t="s">
        <v>35</v>
      </c>
      <c r="D6698" t="s">
        <v>6783</v>
      </c>
      <c r="E6698">
        <v>2025</v>
      </c>
      <c r="F6698">
        <v>58400</v>
      </c>
      <c r="G6698">
        <v>8380</v>
      </c>
      <c r="H6698">
        <v>50020</v>
      </c>
      <c r="I6698">
        <v>151109</v>
      </c>
      <c r="J6698" t="s">
        <v>40858</v>
      </c>
      <c r="K6698" t="s">
        <v>32620</v>
      </c>
      <c r="L6698" t="s">
        <v>21829</v>
      </c>
      <c r="M6698" t="s">
        <v>21997</v>
      </c>
      <c r="N6698" t="s">
        <v>20622</v>
      </c>
      <c r="O6698" t="s">
        <v>20623</v>
      </c>
      <c r="P6698" t="s">
        <v>20601</v>
      </c>
      <c r="Q6698" t="s">
        <v>20617</v>
      </c>
      <c r="R6698" t="str">
        <f t="shared" ca="1" si="104"/>
        <v>12/22/2025</v>
      </c>
    </row>
    <row r="6699" spans="1:18" x14ac:dyDescent="0.35">
      <c r="A6699" t="s">
        <v>9</v>
      </c>
      <c r="B6699" t="s">
        <v>18</v>
      </c>
      <c r="C6699" t="s">
        <v>74</v>
      </c>
      <c r="D6699" t="s">
        <v>6784</v>
      </c>
      <c r="E6699">
        <v>2023</v>
      </c>
      <c r="F6699">
        <v>469308</v>
      </c>
      <c r="G6699">
        <v>52292</v>
      </c>
      <c r="H6699">
        <v>417016</v>
      </c>
      <c r="I6699">
        <v>617399</v>
      </c>
      <c r="J6699" t="s">
        <v>40859</v>
      </c>
      <c r="K6699" t="s">
        <v>25198</v>
      </c>
      <c r="L6699" t="s">
        <v>21645</v>
      </c>
      <c r="M6699" t="s">
        <v>25546</v>
      </c>
      <c r="N6699" t="s">
        <v>20599</v>
      </c>
      <c r="O6699" t="s">
        <v>20616</v>
      </c>
      <c r="P6699" t="s">
        <v>20609</v>
      </c>
      <c r="Q6699" t="s">
        <v>20761</v>
      </c>
      <c r="R6699" t="str">
        <f t="shared" ca="1" si="104"/>
        <v>2/28/2023</v>
      </c>
    </row>
    <row r="6700" spans="1:18" x14ac:dyDescent="0.35">
      <c r="A6700" t="s">
        <v>7</v>
      </c>
      <c r="B6700" t="s">
        <v>21</v>
      </c>
      <c r="C6700" t="s">
        <v>54</v>
      </c>
      <c r="D6700" t="s">
        <v>6785</v>
      </c>
      <c r="E6700">
        <v>2024</v>
      </c>
      <c r="F6700">
        <v>786226</v>
      </c>
      <c r="G6700">
        <v>180014</v>
      </c>
      <c r="H6700">
        <v>606212</v>
      </c>
      <c r="I6700">
        <v>1319954</v>
      </c>
      <c r="J6700" t="s">
        <v>40860</v>
      </c>
      <c r="K6700" t="s">
        <v>31803</v>
      </c>
      <c r="L6700" t="s">
        <v>23436</v>
      </c>
      <c r="M6700" t="s">
        <v>26044</v>
      </c>
      <c r="N6700" t="s">
        <v>20599</v>
      </c>
      <c r="O6700" t="s">
        <v>20623</v>
      </c>
      <c r="P6700" t="s">
        <v>20609</v>
      </c>
      <c r="Q6700" t="s">
        <v>20610</v>
      </c>
      <c r="R6700" t="str">
        <f t="shared" ca="1" si="104"/>
        <v>8/10/2024</v>
      </c>
    </row>
    <row r="6701" spans="1:18" x14ac:dyDescent="0.35">
      <c r="A6701" t="s">
        <v>6</v>
      </c>
      <c r="B6701" t="s">
        <v>20</v>
      </c>
      <c r="C6701" t="s">
        <v>63</v>
      </c>
      <c r="D6701" t="s">
        <v>6786</v>
      </c>
      <c r="E6701">
        <v>2024</v>
      </c>
      <c r="F6701">
        <v>133293</v>
      </c>
      <c r="G6701">
        <v>18742</v>
      </c>
      <c r="H6701">
        <v>114551</v>
      </c>
      <c r="I6701">
        <v>346283</v>
      </c>
      <c r="J6701" t="s">
        <v>40861</v>
      </c>
      <c r="K6701" t="s">
        <v>29376</v>
      </c>
      <c r="L6701" t="s">
        <v>29528</v>
      </c>
      <c r="M6701" t="s">
        <v>33689</v>
      </c>
      <c r="N6701" t="s">
        <v>20607</v>
      </c>
      <c r="O6701" t="s">
        <v>20600</v>
      </c>
      <c r="P6701" t="s">
        <v>20601</v>
      </c>
      <c r="Q6701" t="s">
        <v>20624</v>
      </c>
      <c r="R6701" t="str">
        <f t="shared" ca="1" si="104"/>
        <v>10/28/2024</v>
      </c>
    </row>
    <row r="6702" spans="1:18" x14ac:dyDescent="0.35">
      <c r="A6702" t="s">
        <v>6</v>
      </c>
      <c r="B6702" t="s">
        <v>20</v>
      </c>
      <c r="C6702" t="s">
        <v>75</v>
      </c>
      <c r="D6702" t="s">
        <v>6787</v>
      </c>
      <c r="E6702">
        <v>2025</v>
      </c>
      <c r="F6702">
        <v>363608</v>
      </c>
      <c r="G6702">
        <v>102628</v>
      </c>
      <c r="H6702">
        <v>260980</v>
      </c>
      <c r="I6702">
        <v>555882</v>
      </c>
      <c r="J6702" t="s">
        <v>40862</v>
      </c>
      <c r="K6702" t="s">
        <v>29535</v>
      </c>
      <c r="L6702" t="s">
        <v>30633</v>
      </c>
      <c r="M6702" t="s">
        <v>35460</v>
      </c>
      <c r="N6702" t="s">
        <v>20615</v>
      </c>
      <c r="O6702" t="s">
        <v>20600</v>
      </c>
      <c r="P6702" t="s">
        <v>20609</v>
      </c>
      <c r="Q6702" t="s">
        <v>20639</v>
      </c>
      <c r="R6702" t="str">
        <f t="shared" ca="1" si="104"/>
        <v>12/1/2025</v>
      </c>
    </row>
    <row r="6703" spans="1:18" x14ac:dyDescent="0.35">
      <c r="A6703" t="s">
        <v>7</v>
      </c>
      <c r="B6703" t="s">
        <v>15</v>
      </c>
      <c r="C6703" t="s">
        <v>52</v>
      </c>
      <c r="D6703" t="s">
        <v>6788</v>
      </c>
      <c r="E6703">
        <v>2025</v>
      </c>
      <c r="F6703">
        <v>385108</v>
      </c>
      <c r="G6703">
        <v>92617</v>
      </c>
      <c r="H6703">
        <v>292491</v>
      </c>
      <c r="I6703">
        <v>570906</v>
      </c>
      <c r="J6703" t="s">
        <v>40863</v>
      </c>
      <c r="K6703" t="s">
        <v>35398</v>
      </c>
      <c r="L6703" t="s">
        <v>20637</v>
      </c>
      <c r="M6703" t="s">
        <v>21054</v>
      </c>
      <c r="N6703" t="s">
        <v>20622</v>
      </c>
      <c r="O6703" t="s">
        <v>20656</v>
      </c>
      <c r="P6703" t="s">
        <v>20629</v>
      </c>
      <c r="Q6703" t="s">
        <v>20761</v>
      </c>
      <c r="R6703" t="str">
        <f t="shared" ca="1" si="104"/>
        <v>7/27/2025</v>
      </c>
    </row>
    <row r="6704" spans="1:18" x14ac:dyDescent="0.35">
      <c r="A6704" t="s">
        <v>8</v>
      </c>
      <c r="B6704" t="s">
        <v>25</v>
      </c>
      <c r="C6704" t="s">
        <v>61</v>
      </c>
      <c r="D6704" t="s">
        <v>6789</v>
      </c>
      <c r="E6704">
        <v>2024</v>
      </c>
      <c r="F6704">
        <v>648300</v>
      </c>
      <c r="G6704">
        <v>192668</v>
      </c>
      <c r="H6704">
        <v>455632</v>
      </c>
      <c r="I6704">
        <v>1078042</v>
      </c>
      <c r="J6704" t="s">
        <v>40864</v>
      </c>
      <c r="K6704" t="s">
        <v>35575</v>
      </c>
      <c r="L6704" t="s">
        <v>28665</v>
      </c>
      <c r="M6704" t="s">
        <v>37158</v>
      </c>
      <c r="N6704" t="s">
        <v>20615</v>
      </c>
      <c r="O6704" t="s">
        <v>20623</v>
      </c>
      <c r="P6704" t="s">
        <v>20601</v>
      </c>
      <c r="Q6704" t="s">
        <v>20666</v>
      </c>
      <c r="R6704" t="str">
        <f t="shared" ca="1" si="104"/>
        <v>4/23/2024</v>
      </c>
    </row>
    <row r="6705" spans="1:18" x14ac:dyDescent="0.35">
      <c r="A6705" t="s">
        <v>6</v>
      </c>
      <c r="B6705" t="s">
        <v>27</v>
      </c>
      <c r="C6705" t="s">
        <v>78</v>
      </c>
      <c r="D6705" t="s">
        <v>6790</v>
      </c>
      <c r="E6705">
        <v>2023</v>
      </c>
      <c r="F6705">
        <v>793082</v>
      </c>
      <c r="G6705">
        <v>140143</v>
      </c>
      <c r="H6705">
        <v>652939</v>
      </c>
      <c r="I6705">
        <v>902308</v>
      </c>
      <c r="J6705" t="s">
        <v>40865</v>
      </c>
      <c r="K6705" t="s">
        <v>23324</v>
      </c>
      <c r="L6705" t="s">
        <v>38359</v>
      </c>
      <c r="M6705" t="s">
        <v>23469</v>
      </c>
      <c r="N6705" t="s">
        <v>20607</v>
      </c>
      <c r="O6705" t="s">
        <v>20656</v>
      </c>
      <c r="P6705" t="s">
        <v>20601</v>
      </c>
      <c r="Q6705" t="s">
        <v>20630</v>
      </c>
      <c r="R6705" t="str">
        <f t="shared" ca="1" si="104"/>
        <v>12/9/2023</v>
      </c>
    </row>
    <row r="6706" spans="1:18" x14ac:dyDescent="0.35">
      <c r="A6706" t="s">
        <v>4</v>
      </c>
      <c r="B6706" t="s">
        <v>24</v>
      </c>
      <c r="C6706" t="s">
        <v>53</v>
      </c>
      <c r="D6706" t="s">
        <v>6791</v>
      </c>
      <c r="E6706">
        <v>2024</v>
      </c>
      <c r="F6706">
        <v>193204</v>
      </c>
      <c r="G6706">
        <v>42038</v>
      </c>
      <c r="H6706">
        <v>151166</v>
      </c>
      <c r="I6706">
        <v>321849</v>
      </c>
      <c r="J6706" t="s">
        <v>40866</v>
      </c>
      <c r="K6706" t="s">
        <v>34456</v>
      </c>
      <c r="L6706" t="s">
        <v>36534</v>
      </c>
      <c r="M6706" t="s">
        <v>27324</v>
      </c>
      <c r="N6706" t="s">
        <v>20615</v>
      </c>
      <c r="O6706" t="s">
        <v>20623</v>
      </c>
      <c r="P6706" t="s">
        <v>20609</v>
      </c>
      <c r="Q6706" t="s">
        <v>20624</v>
      </c>
      <c r="R6706" t="str">
        <f t="shared" ca="1" si="104"/>
        <v>4/4/2024</v>
      </c>
    </row>
    <row r="6707" spans="1:18" x14ac:dyDescent="0.35">
      <c r="A6707" t="s">
        <v>6</v>
      </c>
      <c r="B6707" t="s">
        <v>27</v>
      </c>
      <c r="C6707" t="s">
        <v>78</v>
      </c>
      <c r="D6707" t="s">
        <v>6792</v>
      </c>
      <c r="E6707">
        <v>2023</v>
      </c>
      <c r="F6707">
        <v>502266</v>
      </c>
      <c r="G6707">
        <v>136922</v>
      </c>
      <c r="H6707">
        <v>365344</v>
      </c>
      <c r="I6707">
        <v>728093</v>
      </c>
      <c r="J6707" t="s">
        <v>40867</v>
      </c>
      <c r="K6707" t="s">
        <v>34353</v>
      </c>
      <c r="L6707" t="s">
        <v>21440</v>
      </c>
      <c r="M6707" t="s">
        <v>34690</v>
      </c>
      <c r="N6707" t="s">
        <v>7</v>
      </c>
      <c r="O6707" t="s">
        <v>20656</v>
      </c>
      <c r="P6707" t="s">
        <v>20629</v>
      </c>
      <c r="Q6707" t="s">
        <v>20666</v>
      </c>
      <c r="R6707" t="str">
        <f t="shared" ca="1" si="104"/>
        <v>10/30/2023</v>
      </c>
    </row>
    <row r="6708" spans="1:18" x14ac:dyDescent="0.35">
      <c r="A6708" t="s">
        <v>9</v>
      </c>
      <c r="B6708" t="s">
        <v>23</v>
      </c>
      <c r="C6708" t="s">
        <v>71</v>
      </c>
      <c r="D6708" t="s">
        <v>6793</v>
      </c>
      <c r="E6708">
        <v>2025</v>
      </c>
      <c r="F6708">
        <v>453738</v>
      </c>
      <c r="G6708">
        <v>97814</v>
      </c>
      <c r="H6708">
        <v>355924</v>
      </c>
      <c r="I6708">
        <v>632496</v>
      </c>
      <c r="J6708" t="s">
        <v>40868</v>
      </c>
      <c r="K6708" t="s">
        <v>23100</v>
      </c>
      <c r="L6708" t="s">
        <v>35537</v>
      </c>
      <c r="M6708" t="s">
        <v>24373</v>
      </c>
      <c r="N6708" t="s">
        <v>7</v>
      </c>
      <c r="O6708" t="s">
        <v>20656</v>
      </c>
      <c r="P6708" t="s">
        <v>20629</v>
      </c>
      <c r="Q6708" t="s">
        <v>20630</v>
      </c>
      <c r="R6708" t="str">
        <f t="shared" ca="1" si="104"/>
        <v>7/8/2025</v>
      </c>
    </row>
    <row r="6709" spans="1:18" x14ac:dyDescent="0.35">
      <c r="A6709" t="s">
        <v>5</v>
      </c>
      <c r="B6709" t="s">
        <v>19</v>
      </c>
      <c r="C6709" t="s">
        <v>65</v>
      </c>
      <c r="D6709" t="s">
        <v>6794</v>
      </c>
      <c r="E6709">
        <v>2023</v>
      </c>
      <c r="F6709">
        <v>1206528</v>
      </c>
      <c r="G6709">
        <v>150401</v>
      </c>
      <c r="H6709">
        <v>1056127</v>
      </c>
      <c r="I6709">
        <v>1639281</v>
      </c>
      <c r="J6709" t="s">
        <v>40869</v>
      </c>
      <c r="K6709" t="s">
        <v>32519</v>
      </c>
      <c r="L6709" t="s">
        <v>27854</v>
      </c>
      <c r="M6709" t="s">
        <v>24604</v>
      </c>
      <c r="N6709" t="s">
        <v>20599</v>
      </c>
      <c r="O6709" t="s">
        <v>20600</v>
      </c>
      <c r="P6709" t="s">
        <v>20629</v>
      </c>
      <c r="Q6709" t="s">
        <v>20666</v>
      </c>
      <c r="R6709" t="str">
        <f t="shared" ca="1" si="104"/>
        <v>3/22/2023</v>
      </c>
    </row>
    <row r="6710" spans="1:18" x14ac:dyDescent="0.35">
      <c r="A6710" t="s">
        <v>5</v>
      </c>
      <c r="B6710" t="s">
        <v>13</v>
      </c>
      <c r="C6710" t="s">
        <v>47</v>
      </c>
      <c r="D6710" t="s">
        <v>6795</v>
      </c>
      <c r="E6710">
        <v>2024</v>
      </c>
      <c r="F6710">
        <v>1861506</v>
      </c>
      <c r="G6710">
        <v>438291</v>
      </c>
      <c r="H6710">
        <v>1423215</v>
      </c>
      <c r="I6710">
        <v>1896089</v>
      </c>
      <c r="J6710" t="s">
        <v>40870</v>
      </c>
      <c r="K6710" t="s">
        <v>23559</v>
      </c>
      <c r="L6710" t="s">
        <v>32919</v>
      </c>
      <c r="M6710" t="s">
        <v>26563</v>
      </c>
      <c r="N6710" t="s">
        <v>7</v>
      </c>
      <c r="O6710" t="s">
        <v>20616</v>
      </c>
      <c r="P6710" t="s">
        <v>20629</v>
      </c>
      <c r="Q6710" t="s">
        <v>20666</v>
      </c>
      <c r="R6710" t="str">
        <f t="shared" ca="1" si="104"/>
        <v>6/25/2024</v>
      </c>
    </row>
    <row r="6711" spans="1:18" x14ac:dyDescent="0.35">
      <c r="A6711" t="s">
        <v>7</v>
      </c>
      <c r="B6711" t="s">
        <v>15</v>
      </c>
      <c r="C6711" t="s">
        <v>59</v>
      </c>
      <c r="D6711" t="s">
        <v>6796</v>
      </c>
      <c r="E6711">
        <v>2024</v>
      </c>
      <c r="F6711">
        <v>363693</v>
      </c>
      <c r="G6711">
        <v>108725</v>
      </c>
      <c r="H6711">
        <v>254968</v>
      </c>
      <c r="I6711">
        <v>1024696</v>
      </c>
      <c r="J6711" t="s">
        <v>40871</v>
      </c>
      <c r="K6711" t="s">
        <v>34966</v>
      </c>
      <c r="L6711" t="s">
        <v>32257</v>
      </c>
      <c r="M6711" t="s">
        <v>34815</v>
      </c>
      <c r="N6711" t="s">
        <v>20599</v>
      </c>
      <c r="O6711" t="s">
        <v>20600</v>
      </c>
      <c r="P6711" t="s">
        <v>20629</v>
      </c>
      <c r="Q6711" t="s">
        <v>20695</v>
      </c>
      <c r="R6711" t="str">
        <f t="shared" ca="1" si="104"/>
        <v>2/3/2024</v>
      </c>
    </row>
    <row r="6712" spans="1:18" x14ac:dyDescent="0.35">
      <c r="A6712" t="s">
        <v>5</v>
      </c>
      <c r="B6712" t="s">
        <v>19</v>
      </c>
      <c r="C6712" t="s">
        <v>60</v>
      </c>
      <c r="D6712" t="s">
        <v>6797</v>
      </c>
      <c r="E6712">
        <v>2024</v>
      </c>
      <c r="F6712">
        <v>369728</v>
      </c>
      <c r="G6712">
        <v>90061</v>
      </c>
      <c r="H6712">
        <v>279667</v>
      </c>
      <c r="I6712">
        <v>700316</v>
      </c>
      <c r="J6712" t="s">
        <v>40872</v>
      </c>
      <c r="K6712" t="s">
        <v>36668</v>
      </c>
      <c r="L6712" t="s">
        <v>26403</v>
      </c>
      <c r="M6712" t="s">
        <v>22922</v>
      </c>
      <c r="N6712" t="s">
        <v>7</v>
      </c>
      <c r="O6712" t="s">
        <v>20616</v>
      </c>
      <c r="P6712" t="s">
        <v>20609</v>
      </c>
      <c r="Q6712" t="s">
        <v>20666</v>
      </c>
      <c r="R6712" t="str">
        <f t="shared" ca="1" si="104"/>
        <v>5/11/2024</v>
      </c>
    </row>
    <row r="6713" spans="1:18" x14ac:dyDescent="0.35">
      <c r="A6713" t="s">
        <v>9</v>
      </c>
      <c r="B6713" t="s">
        <v>23</v>
      </c>
      <c r="C6713" t="s">
        <v>45</v>
      </c>
      <c r="D6713" t="s">
        <v>6798</v>
      </c>
      <c r="E6713">
        <v>2025</v>
      </c>
      <c r="F6713">
        <v>310989</v>
      </c>
      <c r="G6713">
        <v>47227</v>
      </c>
      <c r="H6713">
        <v>263762</v>
      </c>
      <c r="I6713">
        <v>416860</v>
      </c>
      <c r="J6713" t="s">
        <v>40873</v>
      </c>
      <c r="K6713" t="s">
        <v>33150</v>
      </c>
      <c r="L6713" t="s">
        <v>27331</v>
      </c>
      <c r="M6713" t="s">
        <v>32579</v>
      </c>
      <c r="N6713" t="s">
        <v>20622</v>
      </c>
      <c r="O6713" t="s">
        <v>20600</v>
      </c>
      <c r="P6713" t="s">
        <v>20601</v>
      </c>
      <c r="Q6713" t="s">
        <v>20666</v>
      </c>
      <c r="R6713" t="str">
        <f t="shared" ca="1" si="104"/>
        <v>4/13/2025</v>
      </c>
    </row>
    <row r="6714" spans="1:18" x14ac:dyDescent="0.35">
      <c r="A6714" t="s">
        <v>6</v>
      </c>
      <c r="B6714" t="s">
        <v>20</v>
      </c>
      <c r="C6714" t="s">
        <v>75</v>
      </c>
      <c r="D6714" t="s">
        <v>6799</v>
      </c>
      <c r="E6714">
        <v>2025</v>
      </c>
      <c r="F6714">
        <v>435037</v>
      </c>
      <c r="G6714">
        <v>100369</v>
      </c>
      <c r="H6714">
        <v>334668</v>
      </c>
      <c r="I6714">
        <v>646131</v>
      </c>
      <c r="J6714" t="s">
        <v>40874</v>
      </c>
      <c r="K6714" t="s">
        <v>35297</v>
      </c>
      <c r="L6714" t="s">
        <v>21716</v>
      </c>
      <c r="M6714" t="s">
        <v>22461</v>
      </c>
      <c r="N6714" t="s">
        <v>7</v>
      </c>
      <c r="O6714" t="s">
        <v>20656</v>
      </c>
      <c r="P6714" t="s">
        <v>20601</v>
      </c>
      <c r="Q6714" t="s">
        <v>20790</v>
      </c>
      <c r="R6714" t="str">
        <f t="shared" ca="1" si="104"/>
        <v>2/12/2025</v>
      </c>
    </row>
    <row r="6715" spans="1:18" x14ac:dyDescent="0.35">
      <c r="A6715" t="s">
        <v>4</v>
      </c>
      <c r="B6715" t="s">
        <v>12</v>
      </c>
      <c r="C6715" t="s">
        <v>31</v>
      </c>
      <c r="D6715" t="s">
        <v>6800</v>
      </c>
      <c r="E6715">
        <v>2025</v>
      </c>
      <c r="F6715">
        <v>94942</v>
      </c>
      <c r="G6715">
        <v>21653</v>
      </c>
      <c r="H6715">
        <v>73289</v>
      </c>
      <c r="I6715">
        <v>106978</v>
      </c>
      <c r="J6715" t="s">
        <v>40875</v>
      </c>
      <c r="K6715" t="s">
        <v>30445</v>
      </c>
      <c r="L6715" t="s">
        <v>22998</v>
      </c>
      <c r="M6715" t="s">
        <v>32495</v>
      </c>
      <c r="N6715" t="s">
        <v>20607</v>
      </c>
      <c r="O6715" t="s">
        <v>20600</v>
      </c>
      <c r="P6715" t="s">
        <v>20609</v>
      </c>
      <c r="Q6715" t="s">
        <v>20666</v>
      </c>
      <c r="R6715" t="str">
        <f t="shared" ca="1" si="104"/>
        <v>11/4/2025</v>
      </c>
    </row>
    <row r="6716" spans="1:18" x14ac:dyDescent="0.35">
      <c r="A6716" t="s">
        <v>7</v>
      </c>
      <c r="B6716" t="s">
        <v>15</v>
      </c>
      <c r="C6716" t="s">
        <v>34</v>
      </c>
      <c r="D6716" t="s">
        <v>6801</v>
      </c>
      <c r="E6716">
        <v>2024</v>
      </c>
      <c r="F6716">
        <v>846874</v>
      </c>
      <c r="G6716">
        <v>101207</v>
      </c>
      <c r="H6716">
        <v>745667</v>
      </c>
      <c r="I6716">
        <v>1230062</v>
      </c>
      <c r="J6716" t="s">
        <v>40876</v>
      </c>
      <c r="K6716" t="s">
        <v>30448</v>
      </c>
      <c r="L6716" t="s">
        <v>23461</v>
      </c>
      <c r="M6716" t="s">
        <v>36987</v>
      </c>
      <c r="N6716" t="s">
        <v>20622</v>
      </c>
      <c r="O6716" t="s">
        <v>20656</v>
      </c>
      <c r="P6716" t="s">
        <v>20601</v>
      </c>
      <c r="Q6716" t="s">
        <v>20761</v>
      </c>
      <c r="R6716" t="str">
        <f t="shared" ca="1" si="104"/>
        <v>1/28/2024</v>
      </c>
    </row>
    <row r="6717" spans="1:18" x14ac:dyDescent="0.35">
      <c r="A6717" t="s">
        <v>9</v>
      </c>
      <c r="B6717" t="s">
        <v>23</v>
      </c>
      <c r="C6717" t="s">
        <v>45</v>
      </c>
      <c r="D6717" t="s">
        <v>6802</v>
      </c>
      <c r="E6717">
        <v>2025</v>
      </c>
      <c r="F6717">
        <v>457313</v>
      </c>
      <c r="G6717">
        <v>91815</v>
      </c>
      <c r="H6717">
        <v>365498</v>
      </c>
      <c r="I6717">
        <v>964296</v>
      </c>
      <c r="J6717" t="s">
        <v>40877</v>
      </c>
      <c r="K6717" t="s">
        <v>32792</v>
      </c>
      <c r="L6717" t="s">
        <v>25749</v>
      </c>
      <c r="M6717" t="s">
        <v>30920</v>
      </c>
      <c r="N6717" t="s">
        <v>20599</v>
      </c>
      <c r="O6717" t="s">
        <v>20623</v>
      </c>
      <c r="P6717" t="s">
        <v>20601</v>
      </c>
      <c r="Q6717" t="s">
        <v>20728</v>
      </c>
      <c r="R6717" t="str">
        <f t="shared" ca="1" si="104"/>
        <v>6/3/2025</v>
      </c>
    </row>
    <row r="6718" spans="1:18" x14ac:dyDescent="0.35">
      <c r="A6718" t="s">
        <v>8</v>
      </c>
      <c r="B6718" t="s">
        <v>17</v>
      </c>
      <c r="C6718" t="s">
        <v>69</v>
      </c>
      <c r="D6718" t="s">
        <v>6803</v>
      </c>
      <c r="E6718">
        <v>2024</v>
      </c>
      <c r="F6718">
        <v>765975</v>
      </c>
      <c r="G6718">
        <v>144561</v>
      </c>
      <c r="H6718">
        <v>621414</v>
      </c>
      <c r="I6718">
        <v>867968</v>
      </c>
      <c r="J6718" t="s">
        <v>40878</v>
      </c>
      <c r="K6718" t="s">
        <v>37813</v>
      </c>
      <c r="L6718" t="s">
        <v>21784</v>
      </c>
      <c r="M6718" t="s">
        <v>31738</v>
      </c>
      <c r="N6718" t="s">
        <v>20615</v>
      </c>
      <c r="O6718" t="s">
        <v>20616</v>
      </c>
      <c r="P6718" t="s">
        <v>20629</v>
      </c>
      <c r="Q6718" t="s">
        <v>20630</v>
      </c>
      <c r="R6718" t="str">
        <f t="shared" ca="1" si="104"/>
        <v>11/15/2024</v>
      </c>
    </row>
    <row r="6719" spans="1:18" x14ac:dyDescent="0.35">
      <c r="A6719" t="s">
        <v>5</v>
      </c>
      <c r="B6719" t="s">
        <v>19</v>
      </c>
      <c r="C6719" t="s">
        <v>40</v>
      </c>
      <c r="D6719" t="s">
        <v>6804</v>
      </c>
      <c r="E6719">
        <v>2024</v>
      </c>
      <c r="F6719">
        <v>1297088</v>
      </c>
      <c r="G6719">
        <v>272674</v>
      </c>
      <c r="H6719">
        <v>1024414</v>
      </c>
      <c r="I6719">
        <v>1479933</v>
      </c>
      <c r="J6719" t="s">
        <v>40879</v>
      </c>
      <c r="K6719" t="s">
        <v>32203</v>
      </c>
      <c r="L6719" t="s">
        <v>30382</v>
      </c>
      <c r="M6719" t="s">
        <v>22410</v>
      </c>
      <c r="N6719" t="s">
        <v>7</v>
      </c>
      <c r="O6719" t="s">
        <v>20616</v>
      </c>
      <c r="P6719" t="s">
        <v>20629</v>
      </c>
      <c r="Q6719" t="s">
        <v>20617</v>
      </c>
      <c r="R6719" t="str">
        <f t="shared" ca="1" si="104"/>
        <v>1/4/2024</v>
      </c>
    </row>
    <row r="6720" spans="1:18" x14ac:dyDescent="0.35">
      <c r="A6720" t="s">
        <v>7</v>
      </c>
      <c r="B6720" t="s">
        <v>15</v>
      </c>
      <c r="C6720" t="s">
        <v>52</v>
      </c>
      <c r="D6720" t="s">
        <v>6805</v>
      </c>
      <c r="E6720">
        <v>2023</v>
      </c>
      <c r="F6720">
        <v>102409</v>
      </c>
      <c r="G6720">
        <v>16229</v>
      </c>
      <c r="H6720">
        <v>86180</v>
      </c>
      <c r="I6720">
        <v>1329990</v>
      </c>
      <c r="J6720" t="s">
        <v>40880</v>
      </c>
      <c r="K6720" t="s">
        <v>21136</v>
      </c>
      <c r="L6720" t="s">
        <v>30565</v>
      </c>
      <c r="M6720" t="s">
        <v>24725</v>
      </c>
      <c r="N6720" t="s">
        <v>7</v>
      </c>
      <c r="O6720" t="s">
        <v>20608</v>
      </c>
      <c r="P6720" t="s">
        <v>20601</v>
      </c>
      <c r="Q6720" t="s">
        <v>20666</v>
      </c>
      <c r="R6720" t="str">
        <f t="shared" ca="1" si="104"/>
        <v>5/19/2023</v>
      </c>
    </row>
    <row r="6721" spans="1:18" x14ac:dyDescent="0.35">
      <c r="A6721" t="s">
        <v>7</v>
      </c>
      <c r="B6721" t="s">
        <v>15</v>
      </c>
      <c r="C6721" t="s">
        <v>52</v>
      </c>
      <c r="D6721" t="s">
        <v>6806</v>
      </c>
      <c r="E6721">
        <v>2025</v>
      </c>
      <c r="F6721">
        <v>1278664</v>
      </c>
      <c r="G6721">
        <v>323179</v>
      </c>
      <c r="H6721">
        <v>955485</v>
      </c>
      <c r="I6721">
        <v>1408352</v>
      </c>
      <c r="J6721" t="s">
        <v>40881</v>
      </c>
      <c r="K6721" t="s">
        <v>29265</v>
      </c>
      <c r="L6721" t="s">
        <v>22895</v>
      </c>
      <c r="M6721" t="s">
        <v>36183</v>
      </c>
      <c r="N6721" t="s">
        <v>7</v>
      </c>
      <c r="O6721" t="s">
        <v>20600</v>
      </c>
      <c r="P6721" t="s">
        <v>20609</v>
      </c>
      <c r="Q6721" t="s">
        <v>20630</v>
      </c>
      <c r="R6721" t="str">
        <f t="shared" ca="1" si="104"/>
        <v>5/17/2025</v>
      </c>
    </row>
    <row r="6722" spans="1:18" x14ac:dyDescent="0.35">
      <c r="A6722" t="s">
        <v>8</v>
      </c>
      <c r="B6722" t="s">
        <v>17</v>
      </c>
      <c r="C6722" t="s">
        <v>67</v>
      </c>
      <c r="D6722" t="s">
        <v>6807</v>
      </c>
      <c r="E6722">
        <v>2025</v>
      </c>
      <c r="F6722">
        <v>408486</v>
      </c>
      <c r="G6722">
        <v>95215</v>
      </c>
      <c r="H6722">
        <v>313271</v>
      </c>
      <c r="I6722">
        <v>1066184</v>
      </c>
      <c r="J6722" t="s">
        <v>40882</v>
      </c>
      <c r="K6722" t="s">
        <v>25886</v>
      </c>
      <c r="L6722" t="s">
        <v>34829</v>
      </c>
      <c r="M6722" t="s">
        <v>35082</v>
      </c>
      <c r="N6722" t="s">
        <v>20622</v>
      </c>
      <c r="O6722" t="s">
        <v>20656</v>
      </c>
      <c r="P6722" t="s">
        <v>20629</v>
      </c>
      <c r="Q6722" t="s">
        <v>20624</v>
      </c>
      <c r="R6722" t="str">
        <f t="shared" ca="1" si="104"/>
        <v>6/26/2025</v>
      </c>
    </row>
    <row r="6723" spans="1:18" x14ac:dyDescent="0.35">
      <c r="A6723" t="s">
        <v>4</v>
      </c>
      <c r="B6723" t="s">
        <v>12</v>
      </c>
      <c r="C6723" t="s">
        <v>73</v>
      </c>
      <c r="D6723" t="s">
        <v>6808</v>
      </c>
      <c r="E6723">
        <v>2024</v>
      </c>
      <c r="F6723">
        <v>136504</v>
      </c>
      <c r="G6723">
        <v>16604</v>
      </c>
      <c r="H6723">
        <v>119900</v>
      </c>
      <c r="I6723">
        <v>185123</v>
      </c>
      <c r="J6723" t="s">
        <v>40883</v>
      </c>
      <c r="K6723" t="s">
        <v>32747</v>
      </c>
      <c r="L6723" t="s">
        <v>31600</v>
      </c>
      <c r="M6723" t="s">
        <v>34898</v>
      </c>
      <c r="N6723" t="s">
        <v>20599</v>
      </c>
      <c r="O6723" t="s">
        <v>20623</v>
      </c>
      <c r="P6723" t="s">
        <v>20609</v>
      </c>
      <c r="Q6723" t="s">
        <v>20624</v>
      </c>
      <c r="R6723" t="str">
        <f t="shared" ref="R6723:R6786" ca="1" si="105">CONCATENATE(RANDBETWEEN(1,12),"/",RANDBETWEEN(1,30),"/",E6723)</f>
        <v>2/22/2024</v>
      </c>
    </row>
    <row r="6724" spans="1:18" x14ac:dyDescent="0.35">
      <c r="A6724" t="s">
        <v>4</v>
      </c>
      <c r="B6724" t="s">
        <v>12</v>
      </c>
      <c r="C6724" t="s">
        <v>73</v>
      </c>
      <c r="D6724" t="s">
        <v>6809</v>
      </c>
      <c r="E6724">
        <v>2025</v>
      </c>
      <c r="F6724">
        <v>210755</v>
      </c>
      <c r="G6724">
        <v>59376</v>
      </c>
      <c r="H6724">
        <v>151379</v>
      </c>
      <c r="I6724">
        <v>368293</v>
      </c>
      <c r="J6724" t="s">
        <v>40884</v>
      </c>
      <c r="K6724" t="s">
        <v>33177</v>
      </c>
      <c r="L6724" t="s">
        <v>26767</v>
      </c>
      <c r="M6724" t="s">
        <v>28576</v>
      </c>
      <c r="N6724" t="s">
        <v>20607</v>
      </c>
      <c r="O6724" t="s">
        <v>20608</v>
      </c>
      <c r="P6724" t="s">
        <v>20601</v>
      </c>
      <c r="Q6724" t="s">
        <v>20602</v>
      </c>
      <c r="R6724" t="str">
        <f t="shared" ca="1" si="105"/>
        <v>2/1/2025</v>
      </c>
    </row>
    <row r="6725" spans="1:18" x14ac:dyDescent="0.35">
      <c r="A6725" t="s">
        <v>4</v>
      </c>
      <c r="B6725" t="s">
        <v>11</v>
      </c>
      <c r="C6725" t="s">
        <v>30</v>
      </c>
      <c r="D6725" t="s">
        <v>6810</v>
      </c>
      <c r="E6725">
        <v>2024</v>
      </c>
      <c r="F6725">
        <v>129818</v>
      </c>
      <c r="G6725">
        <v>34779</v>
      </c>
      <c r="H6725">
        <v>95039</v>
      </c>
      <c r="I6725">
        <v>194055</v>
      </c>
      <c r="J6725" t="s">
        <v>40885</v>
      </c>
      <c r="K6725" t="s">
        <v>36245</v>
      </c>
      <c r="L6725" t="s">
        <v>31760</v>
      </c>
      <c r="M6725" t="s">
        <v>36796</v>
      </c>
      <c r="N6725" t="s">
        <v>20599</v>
      </c>
      <c r="O6725" t="s">
        <v>20623</v>
      </c>
      <c r="P6725" t="s">
        <v>20609</v>
      </c>
      <c r="Q6725" t="s">
        <v>20617</v>
      </c>
      <c r="R6725" t="str">
        <f t="shared" ca="1" si="105"/>
        <v>8/23/2024</v>
      </c>
    </row>
    <row r="6726" spans="1:18" x14ac:dyDescent="0.35">
      <c r="A6726" t="s">
        <v>5</v>
      </c>
      <c r="B6726" t="s">
        <v>16</v>
      </c>
      <c r="C6726" t="s">
        <v>36</v>
      </c>
      <c r="D6726" t="s">
        <v>6811</v>
      </c>
      <c r="E6726">
        <v>2024</v>
      </c>
      <c r="F6726">
        <v>335869</v>
      </c>
      <c r="G6726">
        <v>79617</v>
      </c>
      <c r="H6726">
        <v>256252</v>
      </c>
      <c r="I6726">
        <v>1087897</v>
      </c>
      <c r="J6726" t="s">
        <v>40886</v>
      </c>
      <c r="K6726" t="s">
        <v>21379</v>
      </c>
      <c r="L6726" t="s">
        <v>27534</v>
      </c>
      <c r="M6726" t="s">
        <v>27879</v>
      </c>
      <c r="N6726" t="s">
        <v>20599</v>
      </c>
      <c r="O6726" t="s">
        <v>20608</v>
      </c>
      <c r="P6726" t="s">
        <v>20629</v>
      </c>
      <c r="Q6726" t="s">
        <v>20657</v>
      </c>
      <c r="R6726" t="str">
        <f t="shared" ca="1" si="105"/>
        <v>2/16/2024</v>
      </c>
    </row>
    <row r="6727" spans="1:18" x14ac:dyDescent="0.35">
      <c r="A6727" t="s">
        <v>7</v>
      </c>
      <c r="B6727" t="s">
        <v>21</v>
      </c>
      <c r="C6727" t="s">
        <v>72</v>
      </c>
      <c r="D6727" t="s">
        <v>6812</v>
      </c>
      <c r="E6727">
        <v>2025</v>
      </c>
      <c r="F6727">
        <v>471745</v>
      </c>
      <c r="G6727">
        <v>53940</v>
      </c>
      <c r="H6727">
        <v>417805</v>
      </c>
      <c r="I6727">
        <v>602123</v>
      </c>
      <c r="J6727" t="s">
        <v>40887</v>
      </c>
      <c r="K6727" t="s">
        <v>35982</v>
      </c>
      <c r="L6727" t="s">
        <v>25021</v>
      </c>
      <c r="M6727" t="s">
        <v>30712</v>
      </c>
      <c r="N6727" t="s">
        <v>7</v>
      </c>
      <c r="O6727" t="s">
        <v>20623</v>
      </c>
      <c r="P6727" t="s">
        <v>20609</v>
      </c>
      <c r="Q6727" t="s">
        <v>20790</v>
      </c>
      <c r="R6727" t="str">
        <f t="shared" ca="1" si="105"/>
        <v>7/21/2025</v>
      </c>
    </row>
    <row r="6728" spans="1:18" x14ac:dyDescent="0.35">
      <c r="A6728" t="s">
        <v>7</v>
      </c>
      <c r="B6728" t="s">
        <v>22</v>
      </c>
      <c r="C6728" t="s">
        <v>43</v>
      </c>
      <c r="D6728" t="s">
        <v>6813</v>
      </c>
      <c r="E6728">
        <v>2023</v>
      </c>
      <c r="F6728">
        <v>824702</v>
      </c>
      <c r="G6728">
        <v>83938</v>
      </c>
      <c r="H6728">
        <v>740764</v>
      </c>
      <c r="I6728">
        <v>857142</v>
      </c>
      <c r="J6728" t="s">
        <v>40888</v>
      </c>
      <c r="K6728" t="s">
        <v>29125</v>
      </c>
      <c r="L6728" t="s">
        <v>31715</v>
      </c>
      <c r="M6728" t="s">
        <v>23429</v>
      </c>
      <c r="N6728" t="s">
        <v>20615</v>
      </c>
      <c r="O6728" t="s">
        <v>20656</v>
      </c>
      <c r="P6728" t="s">
        <v>20609</v>
      </c>
      <c r="Q6728" t="s">
        <v>20630</v>
      </c>
      <c r="R6728" t="str">
        <f t="shared" ca="1" si="105"/>
        <v>11/5/2023</v>
      </c>
    </row>
    <row r="6729" spans="1:18" x14ac:dyDescent="0.35">
      <c r="A6729" t="s">
        <v>9</v>
      </c>
      <c r="B6729" t="s">
        <v>28</v>
      </c>
      <c r="C6729" t="s">
        <v>66</v>
      </c>
      <c r="D6729" t="s">
        <v>6814</v>
      </c>
      <c r="E6729">
        <v>2024</v>
      </c>
      <c r="F6729">
        <v>421253</v>
      </c>
      <c r="G6729">
        <v>88360</v>
      </c>
      <c r="H6729">
        <v>332893</v>
      </c>
      <c r="I6729">
        <v>621894</v>
      </c>
      <c r="J6729" t="s">
        <v>40889</v>
      </c>
      <c r="K6729" t="s">
        <v>27731</v>
      </c>
      <c r="L6729" t="s">
        <v>29913</v>
      </c>
      <c r="M6729" t="s">
        <v>21189</v>
      </c>
      <c r="N6729" t="s">
        <v>7</v>
      </c>
      <c r="O6729" t="s">
        <v>20608</v>
      </c>
      <c r="P6729" t="s">
        <v>20609</v>
      </c>
      <c r="Q6729" t="s">
        <v>20624</v>
      </c>
      <c r="R6729" t="str">
        <f t="shared" ca="1" si="105"/>
        <v>7/1/2024</v>
      </c>
    </row>
    <row r="6730" spans="1:18" x14ac:dyDescent="0.35">
      <c r="A6730" t="s">
        <v>4</v>
      </c>
      <c r="B6730" t="s">
        <v>24</v>
      </c>
      <c r="C6730" t="s">
        <v>51</v>
      </c>
      <c r="D6730" t="s">
        <v>6815</v>
      </c>
      <c r="E6730">
        <v>2024</v>
      </c>
      <c r="F6730">
        <v>103524</v>
      </c>
      <c r="G6730">
        <v>18300</v>
      </c>
      <c r="H6730">
        <v>85224</v>
      </c>
      <c r="I6730">
        <v>133094</v>
      </c>
      <c r="J6730" t="s">
        <v>40890</v>
      </c>
      <c r="K6730" t="s">
        <v>34492</v>
      </c>
      <c r="L6730" t="s">
        <v>23604</v>
      </c>
      <c r="M6730" t="s">
        <v>23525</v>
      </c>
      <c r="N6730" t="s">
        <v>20607</v>
      </c>
      <c r="O6730" t="s">
        <v>20656</v>
      </c>
      <c r="P6730" t="s">
        <v>20609</v>
      </c>
      <c r="Q6730" t="s">
        <v>20666</v>
      </c>
      <c r="R6730" t="str">
        <f t="shared" ca="1" si="105"/>
        <v>2/26/2024</v>
      </c>
    </row>
    <row r="6731" spans="1:18" x14ac:dyDescent="0.35">
      <c r="A6731" t="s">
        <v>9</v>
      </c>
      <c r="B6731" t="s">
        <v>28</v>
      </c>
      <c r="C6731" t="s">
        <v>66</v>
      </c>
      <c r="D6731" t="s">
        <v>6816</v>
      </c>
      <c r="E6731">
        <v>2023</v>
      </c>
      <c r="F6731">
        <v>637403</v>
      </c>
      <c r="G6731">
        <v>131566</v>
      </c>
      <c r="H6731">
        <v>505837</v>
      </c>
      <c r="I6731">
        <v>901092</v>
      </c>
      <c r="J6731" t="s">
        <v>40891</v>
      </c>
      <c r="K6731" t="s">
        <v>25001</v>
      </c>
      <c r="L6731" t="s">
        <v>26469</v>
      </c>
      <c r="M6731" t="s">
        <v>30501</v>
      </c>
      <c r="N6731" t="s">
        <v>20607</v>
      </c>
      <c r="O6731" t="s">
        <v>20623</v>
      </c>
      <c r="P6731" t="s">
        <v>20601</v>
      </c>
      <c r="Q6731" t="s">
        <v>20617</v>
      </c>
      <c r="R6731" t="str">
        <f t="shared" ca="1" si="105"/>
        <v>5/25/2023</v>
      </c>
    </row>
    <row r="6732" spans="1:18" x14ac:dyDescent="0.35">
      <c r="A6732" t="s">
        <v>9</v>
      </c>
      <c r="B6732" t="s">
        <v>18</v>
      </c>
      <c r="C6732" t="s">
        <v>39</v>
      </c>
      <c r="D6732" t="s">
        <v>6817</v>
      </c>
      <c r="E6732">
        <v>2023</v>
      </c>
      <c r="F6732">
        <v>695696</v>
      </c>
      <c r="G6732">
        <v>139845</v>
      </c>
      <c r="H6732">
        <v>555851</v>
      </c>
      <c r="I6732">
        <v>808390</v>
      </c>
      <c r="J6732" t="s">
        <v>40892</v>
      </c>
      <c r="K6732" t="s">
        <v>31024</v>
      </c>
      <c r="L6732" t="s">
        <v>23204</v>
      </c>
      <c r="M6732" t="s">
        <v>29743</v>
      </c>
      <c r="N6732" t="s">
        <v>20599</v>
      </c>
      <c r="O6732" t="s">
        <v>20656</v>
      </c>
      <c r="P6732" t="s">
        <v>20629</v>
      </c>
      <c r="Q6732" t="s">
        <v>20666</v>
      </c>
      <c r="R6732" t="str">
        <f t="shared" ca="1" si="105"/>
        <v>1/20/2023</v>
      </c>
    </row>
    <row r="6733" spans="1:18" x14ac:dyDescent="0.35">
      <c r="A6733" t="s">
        <v>5</v>
      </c>
      <c r="B6733" t="s">
        <v>19</v>
      </c>
      <c r="C6733" t="s">
        <v>40</v>
      </c>
      <c r="D6733" t="s">
        <v>6818</v>
      </c>
      <c r="E6733">
        <v>2025</v>
      </c>
      <c r="F6733">
        <v>686758</v>
      </c>
      <c r="G6733">
        <v>196442</v>
      </c>
      <c r="H6733">
        <v>490316</v>
      </c>
      <c r="I6733">
        <v>910129</v>
      </c>
      <c r="J6733" t="s">
        <v>40893</v>
      </c>
      <c r="K6733" t="s">
        <v>25755</v>
      </c>
      <c r="L6733" t="s">
        <v>22831</v>
      </c>
      <c r="M6733" t="s">
        <v>30870</v>
      </c>
      <c r="N6733" t="s">
        <v>20615</v>
      </c>
      <c r="O6733" t="s">
        <v>20600</v>
      </c>
      <c r="P6733" t="s">
        <v>20601</v>
      </c>
      <c r="Q6733" t="s">
        <v>20790</v>
      </c>
      <c r="R6733" t="str">
        <f t="shared" ca="1" si="105"/>
        <v>11/12/2025</v>
      </c>
    </row>
    <row r="6734" spans="1:18" x14ac:dyDescent="0.35">
      <c r="A6734" t="s">
        <v>5</v>
      </c>
      <c r="B6734" t="s">
        <v>13</v>
      </c>
      <c r="C6734" t="s">
        <v>47</v>
      </c>
      <c r="D6734" t="s">
        <v>6819</v>
      </c>
      <c r="E6734">
        <v>2024</v>
      </c>
      <c r="F6734">
        <v>544520</v>
      </c>
      <c r="G6734">
        <v>134953</v>
      </c>
      <c r="H6734">
        <v>409567</v>
      </c>
      <c r="I6734">
        <v>1740684</v>
      </c>
      <c r="J6734" t="s">
        <v>40894</v>
      </c>
      <c r="K6734" t="s">
        <v>36145</v>
      </c>
      <c r="L6734" t="s">
        <v>28393</v>
      </c>
      <c r="M6734" t="s">
        <v>24699</v>
      </c>
      <c r="N6734" t="s">
        <v>20607</v>
      </c>
      <c r="O6734" t="s">
        <v>20623</v>
      </c>
      <c r="P6734" t="s">
        <v>20629</v>
      </c>
      <c r="Q6734" t="s">
        <v>20630</v>
      </c>
      <c r="R6734" t="str">
        <f t="shared" ca="1" si="105"/>
        <v>2/11/2024</v>
      </c>
    </row>
    <row r="6735" spans="1:18" x14ac:dyDescent="0.35">
      <c r="A6735" t="s">
        <v>5</v>
      </c>
      <c r="B6735" t="s">
        <v>19</v>
      </c>
      <c r="C6735" t="s">
        <v>60</v>
      </c>
      <c r="D6735" t="s">
        <v>6820</v>
      </c>
      <c r="E6735">
        <v>2025</v>
      </c>
      <c r="F6735">
        <v>1132723</v>
      </c>
      <c r="G6735">
        <v>310310</v>
      </c>
      <c r="H6735">
        <v>822413</v>
      </c>
      <c r="I6735">
        <v>1259148</v>
      </c>
      <c r="J6735" t="s">
        <v>40895</v>
      </c>
      <c r="K6735" t="s">
        <v>25701</v>
      </c>
      <c r="L6735" t="s">
        <v>38363</v>
      </c>
      <c r="M6735" t="s">
        <v>35285</v>
      </c>
      <c r="N6735" t="s">
        <v>20622</v>
      </c>
      <c r="O6735" t="s">
        <v>20600</v>
      </c>
      <c r="P6735" t="s">
        <v>20629</v>
      </c>
      <c r="Q6735" t="s">
        <v>20761</v>
      </c>
      <c r="R6735" t="str">
        <f t="shared" ca="1" si="105"/>
        <v>10/7/2025</v>
      </c>
    </row>
    <row r="6736" spans="1:18" x14ac:dyDescent="0.35">
      <c r="A6736" t="s">
        <v>4</v>
      </c>
      <c r="B6736" t="s">
        <v>11</v>
      </c>
      <c r="C6736" t="s">
        <v>41</v>
      </c>
      <c r="D6736" t="s">
        <v>6821</v>
      </c>
      <c r="E6736">
        <v>2025</v>
      </c>
      <c r="F6736">
        <v>271157</v>
      </c>
      <c r="G6736">
        <v>52894</v>
      </c>
      <c r="H6736">
        <v>218263</v>
      </c>
      <c r="I6736">
        <v>359053</v>
      </c>
      <c r="J6736" t="s">
        <v>40896</v>
      </c>
      <c r="K6736" t="s">
        <v>28858</v>
      </c>
      <c r="L6736" t="s">
        <v>29593</v>
      </c>
      <c r="M6736" t="s">
        <v>30916</v>
      </c>
      <c r="N6736" t="s">
        <v>20599</v>
      </c>
      <c r="O6736" t="s">
        <v>20623</v>
      </c>
      <c r="P6736" t="s">
        <v>20609</v>
      </c>
      <c r="Q6736" t="s">
        <v>20624</v>
      </c>
      <c r="R6736" t="str">
        <f t="shared" ca="1" si="105"/>
        <v>9/4/2025</v>
      </c>
    </row>
    <row r="6737" spans="1:18" x14ac:dyDescent="0.35">
      <c r="A6737" t="s">
        <v>5</v>
      </c>
      <c r="B6737" t="s">
        <v>16</v>
      </c>
      <c r="C6737" t="s">
        <v>77</v>
      </c>
      <c r="D6737" t="s">
        <v>6822</v>
      </c>
      <c r="E6737">
        <v>2023</v>
      </c>
      <c r="F6737">
        <v>400132</v>
      </c>
      <c r="G6737">
        <v>94555</v>
      </c>
      <c r="H6737">
        <v>305577</v>
      </c>
      <c r="I6737">
        <v>611593</v>
      </c>
      <c r="J6737" t="s">
        <v>40897</v>
      </c>
      <c r="K6737" t="s">
        <v>21699</v>
      </c>
      <c r="L6737" t="s">
        <v>26058</v>
      </c>
      <c r="M6737" t="s">
        <v>33648</v>
      </c>
      <c r="N6737" t="s">
        <v>20615</v>
      </c>
      <c r="O6737" t="s">
        <v>20608</v>
      </c>
      <c r="P6737" t="s">
        <v>20601</v>
      </c>
      <c r="Q6737" t="s">
        <v>20790</v>
      </c>
      <c r="R6737" t="str">
        <f t="shared" ca="1" si="105"/>
        <v>8/28/2023</v>
      </c>
    </row>
    <row r="6738" spans="1:18" x14ac:dyDescent="0.35">
      <c r="A6738" t="s">
        <v>6</v>
      </c>
      <c r="B6738" t="s">
        <v>20</v>
      </c>
      <c r="C6738" t="s">
        <v>63</v>
      </c>
      <c r="D6738" t="s">
        <v>6823</v>
      </c>
      <c r="E6738">
        <v>2025</v>
      </c>
      <c r="F6738">
        <v>117969</v>
      </c>
      <c r="G6738">
        <v>21481</v>
      </c>
      <c r="H6738">
        <v>96488</v>
      </c>
      <c r="I6738">
        <v>1016739</v>
      </c>
      <c r="J6738" t="s">
        <v>40898</v>
      </c>
      <c r="K6738" t="s">
        <v>36296</v>
      </c>
      <c r="L6738" t="s">
        <v>23177</v>
      </c>
      <c r="M6738" t="s">
        <v>29739</v>
      </c>
      <c r="N6738" t="s">
        <v>7</v>
      </c>
      <c r="O6738" t="s">
        <v>20600</v>
      </c>
      <c r="P6738" t="s">
        <v>20601</v>
      </c>
      <c r="Q6738" t="s">
        <v>20666</v>
      </c>
      <c r="R6738" t="str">
        <f t="shared" ca="1" si="105"/>
        <v>4/6/2025</v>
      </c>
    </row>
    <row r="6739" spans="1:18" x14ac:dyDescent="0.35">
      <c r="A6739" t="s">
        <v>7</v>
      </c>
      <c r="B6739" t="s">
        <v>21</v>
      </c>
      <c r="C6739" t="s">
        <v>72</v>
      </c>
      <c r="D6739" t="s">
        <v>6824</v>
      </c>
      <c r="E6739">
        <v>2024</v>
      </c>
      <c r="F6739">
        <v>488986</v>
      </c>
      <c r="G6739">
        <v>123870</v>
      </c>
      <c r="H6739">
        <v>365116</v>
      </c>
      <c r="I6739">
        <v>1071084</v>
      </c>
      <c r="J6739" t="s">
        <v>40899</v>
      </c>
      <c r="K6739" t="s">
        <v>23073</v>
      </c>
      <c r="L6739" t="s">
        <v>34195</v>
      </c>
      <c r="M6739" t="s">
        <v>22146</v>
      </c>
      <c r="N6739" t="s">
        <v>20622</v>
      </c>
      <c r="O6739" t="s">
        <v>20623</v>
      </c>
      <c r="P6739" t="s">
        <v>20601</v>
      </c>
      <c r="Q6739" t="s">
        <v>20610</v>
      </c>
      <c r="R6739" t="str">
        <f t="shared" ca="1" si="105"/>
        <v>8/2/2024</v>
      </c>
    </row>
    <row r="6740" spans="1:18" x14ac:dyDescent="0.35">
      <c r="A6740" t="s">
        <v>5</v>
      </c>
      <c r="B6740" t="s">
        <v>19</v>
      </c>
      <c r="C6740" t="s">
        <v>40</v>
      </c>
      <c r="D6740" t="s">
        <v>6825</v>
      </c>
      <c r="E6740">
        <v>2024</v>
      </c>
      <c r="F6740">
        <v>720188</v>
      </c>
      <c r="G6740">
        <v>205863</v>
      </c>
      <c r="H6740">
        <v>514325</v>
      </c>
      <c r="I6740">
        <v>1624073</v>
      </c>
      <c r="J6740" t="s">
        <v>40900</v>
      </c>
      <c r="K6740" t="s">
        <v>33449</v>
      </c>
      <c r="L6740" t="s">
        <v>28937</v>
      </c>
      <c r="M6740" t="s">
        <v>23711</v>
      </c>
      <c r="N6740" t="s">
        <v>20622</v>
      </c>
      <c r="O6740" t="s">
        <v>20623</v>
      </c>
      <c r="P6740" t="s">
        <v>20609</v>
      </c>
      <c r="Q6740" t="s">
        <v>20666</v>
      </c>
      <c r="R6740" t="str">
        <f t="shared" ca="1" si="105"/>
        <v>8/17/2024</v>
      </c>
    </row>
    <row r="6741" spans="1:18" x14ac:dyDescent="0.35">
      <c r="A6741" t="s">
        <v>7</v>
      </c>
      <c r="B6741" t="s">
        <v>21</v>
      </c>
      <c r="C6741" t="s">
        <v>54</v>
      </c>
      <c r="D6741" t="s">
        <v>6826</v>
      </c>
      <c r="E6741">
        <v>2024</v>
      </c>
      <c r="F6741">
        <v>654380</v>
      </c>
      <c r="G6741">
        <v>81019</v>
      </c>
      <c r="H6741">
        <v>573361</v>
      </c>
      <c r="I6741">
        <v>1242862</v>
      </c>
      <c r="J6741" t="s">
        <v>40901</v>
      </c>
      <c r="K6741" t="s">
        <v>24598</v>
      </c>
      <c r="L6741" t="s">
        <v>29100</v>
      </c>
      <c r="M6741" t="s">
        <v>36147</v>
      </c>
      <c r="N6741" t="s">
        <v>20622</v>
      </c>
      <c r="O6741" t="s">
        <v>20608</v>
      </c>
      <c r="P6741" t="s">
        <v>20609</v>
      </c>
      <c r="Q6741" t="s">
        <v>20617</v>
      </c>
      <c r="R6741" t="str">
        <f t="shared" ca="1" si="105"/>
        <v>6/22/2024</v>
      </c>
    </row>
    <row r="6742" spans="1:18" x14ac:dyDescent="0.35">
      <c r="A6742" t="s">
        <v>8</v>
      </c>
      <c r="B6742" t="s">
        <v>17</v>
      </c>
      <c r="C6742" t="s">
        <v>69</v>
      </c>
      <c r="D6742" t="s">
        <v>6827</v>
      </c>
      <c r="E6742">
        <v>2023</v>
      </c>
      <c r="F6742">
        <v>191392</v>
      </c>
      <c r="G6742">
        <v>21121</v>
      </c>
      <c r="H6742">
        <v>170271</v>
      </c>
      <c r="I6742">
        <v>417320</v>
      </c>
      <c r="J6742" t="s">
        <v>40902</v>
      </c>
      <c r="K6742" t="s">
        <v>20940</v>
      </c>
      <c r="L6742" t="s">
        <v>38237</v>
      </c>
      <c r="M6742" t="s">
        <v>27656</v>
      </c>
      <c r="N6742" t="s">
        <v>7</v>
      </c>
      <c r="O6742" t="s">
        <v>20608</v>
      </c>
      <c r="P6742" t="s">
        <v>20629</v>
      </c>
      <c r="Q6742" t="s">
        <v>20657</v>
      </c>
      <c r="R6742" t="str">
        <f t="shared" ca="1" si="105"/>
        <v>2/26/2023</v>
      </c>
    </row>
    <row r="6743" spans="1:18" x14ac:dyDescent="0.35">
      <c r="A6743" t="s">
        <v>8</v>
      </c>
      <c r="B6743" t="s">
        <v>26</v>
      </c>
      <c r="C6743" t="s">
        <v>80</v>
      </c>
      <c r="D6743" t="s">
        <v>6828</v>
      </c>
      <c r="E6743">
        <v>2024</v>
      </c>
      <c r="F6743">
        <v>346536</v>
      </c>
      <c r="G6743">
        <v>81813</v>
      </c>
      <c r="H6743">
        <v>264723</v>
      </c>
      <c r="I6743">
        <v>555655</v>
      </c>
      <c r="J6743" t="s">
        <v>40903</v>
      </c>
      <c r="K6743" t="s">
        <v>21363</v>
      </c>
      <c r="L6743" t="s">
        <v>26314</v>
      </c>
      <c r="M6743" t="s">
        <v>30118</v>
      </c>
      <c r="N6743" t="s">
        <v>20615</v>
      </c>
      <c r="O6743" t="s">
        <v>20600</v>
      </c>
      <c r="P6743" t="s">
        <v>20629</v>
      </c>
      <c r="Q6743" t="s">
        <v>20630</v>
      </c>
      <c r="R6743" t="str">
        <f t="shared" ca="1" si="105"/>
        <v>10/15/2024</v>
      </c>
    </row>
    <row r="6744" spans="1:18" x14ac:dyDescent="0.35">
      <c r="A6744" t="s">
        <v>5</v>
      </c>
      <c r="B6744" t="s">
        <v>16</v>
      </c>
      <c r="C6744" t="s">
        <v>36</v>
      </c>
      <c r="D6744" t="s">
        <v>6829</v>
      </c>
      <c r="E6744">
        <v>2024</v>
      </c>
      <c r="F6744">
        <v>821130</v>
      </c>
      <c r="G6744">
        <v>136006</v>
      </c>
      <c r="H6744">
        <v>685124</v>
      </c>
      <c r="I6744">
        <v>1274907</v>
      </c>
      <c r="J6744" t="s">
        <v>40904</v>
      </c>
      <c r="K6744" t="s">
        <v>33708</v>
      </c>
      <c r="L6744" t="s">
        <v>30337</v>
      </c>
      <c r="M6744" t="s">
        <v>20858</v>
      </c>
      <c r="N6744" t="s">
        <v>20607</v>
      </c>
      <c r="O6744" t="s">
        <v>20623</v>
      </c>
      <c r="P6744" t="s">
        <v>20629</v>
      </c>
      <c r="Q6744" t="s">
        <v>20657</v>
      </c>
      <c r="R6744" t="str">
        <f t="shared" ca="1" si="105"/>
        <v>11/30/2024</v>
      </c>
    </row>
    <row r="6745" spans="1:18" x14ac:dyDescent="0.35">
      <c r="A6745" t="s">
        <v>5</v>
      </c>
      <c r="B6745" t="s">
        <v>19</v>
      </c>
      <c r="C6745" t="s">
        <v>40</v>
      </c>
      <c r="D6745" t="s">
        <v>6830</v>
      </c>
      <c r="E6745">
        <v>2024</v>
      </c>
      <c r="F6745">
        <v>598525</v>
      </c>
      <c r="G6745">
        <v>121071</v>
      </c>
      <c r="H6745">
        <v>477454</v>
      </c>
      <c r="I6745">
        <v>663825</v>
      </c>
      <c r="J6745" t="s">
        <v>40905</v>
      </c>
      <c r="K6745" t="s">
        <v>25829</v>
      </c>
      <c r="L6745" t="s">
        <v>31316</v>
      </c>
      <c r="M6745" t="s">
        <v>36395</v>
      </c>
      <c r="N6745" t="s">
        <v>20607</v>
      </c>
      <c r="O6745" t="s">
        <v>20616</v>
      </c>
      <c r="P6745" t="s">
        <v>20601</v>
      </c>
      <c r="Q6745" t="s">
        <v>20695</v>
      </c>
      <c r="R6745" t="str">
        <f t="shared" ca="1" si="105"/>
        <v>12/2/2024</v>
      </c>
    </row>
    <row r="6746" spans="1:18" x14ac:dyDescent="0.35">
      <c r="A6746" t="s">
        <v>8</v>
      </c>
      <c r="B6746" t="s">
        <v>17</v>
      </c>
      <c r="C6746" t="s">
        <v>69</v>
      </c>
      <c r="D6746" t="s">
        <v>6831</v>
      </c>
      <c r="E6746">
        <v>2024</v>
      </c>
      <c r="F6746">
        <v>270950</v>
      </c>
      <c r="G6746">
        <v>47608</v>
      </c>
      <c r="H6746">
        <v>223342</v>
      </c>
      <c r="I6746">
        <v>605087</v>
      </c>
      <c r="J6746" t="s">
        <v>40906</v>
      </c>
      <c r="K6746" t="s">
        <v>32823</v>
      </c>
      <c r="L6746" t="s">
        <v>31160</v>
      </c>
      <c r="M6746" t="s">
        <v>23019</v>
      </c>
      <c r="N6746" t="s">
        <v>20615</v>
      </c>
      <c r="O6746" t="s">
        <v>20623</v>
      </c>
      <c r="P6746" t="s">
        <v>20609</v>
      </c>
      <c r="Q6746" t="s">
        <v>20728</v>
      </c>
      <c r="R6746" t="str">
        <f t="shared" ca="1" si="105"/>
        <v>9/20/2024</v>
      </c>
    </row>
    <row r="6747" spans="1:18" x14ac:dyDescent="0.35">
      <c r="A6747" t="s">
        <v>9</v>
      </c>
      <c r="B6747" t="s">
        <v>23</v>
      </c>
      <c r="C6747" t="s">
        <v>49</v>
      </c>
      <c r="D6747" t="s">
        <v>6832</v>
      </c>
      <c r="E6747">
        <v>2023</v>
      </c>
      <c r="F6747">
        <v>422910</v>
      </c>
      <c r="G6747">
        <v>123874</v>
      </c>
      <c r="H6747">
        <v>299036</v>
      </c>
      <c r="I6747">
        <v>943267</v>
      </c>
      <c r="J6747" t="s">
        <v>40907</v>
      </c>
      <c r="K6747" t="s">
        <v>21132</v>
      </c>
      <c r="L6747" t="s">
        <v>36665</v>
      </c>
      <c r="M6747" t="s">
        <v>33706</v>
      </c>
      <c r="N6747" t="s">
        <v>7</v>
      </c>
      <c r="O6747" t="s">
        <v>20616</v>
      </c>
      <c r="P6747" t="s">
        <v>20609</v>
      </c>
      <c r="Q6747" t="s">
        <v>20630</v>
      </c>
      <c r="R6747" t="str">
        <f t="shared" ca="1" si="105"/>
        <v>1/10/2023</v>
      </c>
    </row>
    <row r="6748" spans="1:18" x14ac:dyDescent="0.35">
      <c r="A6748" t="s">
        <v>5</v>
      </c>
      <c r="B6748" t="s">
        <v>16</v>
      </c>
      <c r="C6748" t="s">
        <v>77</v>
      </c>
      <c r="D6748" t="s">
        <v>6833</v>
      </c>
      <c r="E6748">
        <v>2024</v>
      </c>
      <c r="F6748">
        <v>540218</v>
      </c>
      <c r="G6748">
        <v>137582</v>
      </c>
      <c r="H6748">
        <v>402636</v>
      </c>
      <c r="I6748">
        <v>1415141</v>
      </c>
      <c r="J6748" t="s">
        <v>40908</v>
      </c>
      <c r="K6748" t="s">
        <v>23636</v>
      </c>
      <c r="L6748" t="s">
        <v>37330</v>
      </c>
      <c r="M6748" t="s">
        <v>28046</v>
      </c>
      <c r="N6748" t="s">
        <v>20622</v>
      </c>
      <c r="O6748" t="s">
        <v>20623</v>
      </c>
      <c r="P6748" t="s">
        <v>20629</v>
      </c>
      <c r="Q6748" t="s">
        <v>20761</v>
      </c>
      <c r="R6748" t="str">
        <f t="shared" ca="1" si="105"/>
        <v>11/16/2024</v>
      </c>
    </row>
    <row r="6749" spans="1:18" x14ac:dyDescent="0.35">
      <c r="A6749" t="s">
        <v>6</v>
      </c>
      <c r="B6749" t="s">
        <v>27</v>
      </c>
      <c r="C6749" t="s">
        <v>62</v>
      </c>
      <c r="D6749" t="s">
        <v>6834</v>
      </c>
      <c r="E6749">
        <v>2024</v>
      </c>
      <c r="F6749">
        <v>374852</v>
      </c>
      <c r="G6749">
        <v>74429</v>
      </c>
      <c r="H6749">
        <v>300423</v>
      </c>
      <c r="I6749">
        <v>871208</v>
      </c>
      <c r="J6749" t="s">
        <v>40909</v>
      </c>
      <c r="K6749" t="s">
        <v>30930</v>
      </c>
      <c r="L6749" t="s">
        <v>25861</v>
      </c>
      <c r="M6749" t="s">
        <v>31157</v>
      </c>
      <c r="N6749" t="s">
        <v>20607</v>
      </c>
      <c r="O6749" t="s">
        <v>20608</v>
      </c>
      <c r="P6749" t="s">
        <v>20629</v>
      </c>
      <c r="Q6749" t="s">
        <v>20790</v>
      </c>
      <c r="R6749" t="str">
        <f t="shared" ca="1" si="105"/>
        <v>8/18/2024</v>
      </c>
    </row>
    <row r="6750" spans="1:18" x14ac:dyDescent="0.35">
      <c r="A6750" t="s">
        <v>4</v>
      </c>
      <c r="B6750" t="s">
        <v>24</v>
      </c>
      <c r="C6750" t="s">
        <v>53</v>
      </c>
      <c r="D6750" t="s">
        <v>6835</v>
      </c>
      <c r="E6750">
        <v>2025</v>
      </c>
      <c r="F6750">
        <v>131247</v>
      </c>
      <c r="G6750">
        <v>15450</v>
      </c>
      <c r="H6750">
        <v>115797</v>
      </c>
      <c r="I6750">
        <v>271446</v>
      </c>
      <c r="J6750" t="s">
        <v>40910</v>
      </c>
      <c r="K6750" t="s">
        <v>36679</v>
      </c>
      <c r="L6750" t="s">
        <v>34759</v>
      </c>
      <c r="M6750" t="s">
        <v>36440</v>
      </c>
      <c r="N6750" t="s">
        <v>20607</v>
      </c>
      <c r="O6750" t="s">
        <v>20656</v>
      </c>
      <c r="P6750" t="s">
        <v>20629</v>
      </c>
      <c r="Q6750" t="s">
        <v>20790</v>
      </c>
      <c r="R6750" t="str">
        <f t="shared" ca="1" si="105"/>
        <v>5/13/2025</v>
      </c>
    </row>
    <row r="6751" spans="1:18" x14ac:dyDescent="0.35">
      <c r="A6751" t="s">
        <v>9</v>
      </c>
      <c r="B6751" t="s">
        <v>18</v>
      </c>
      <c r="C6751" t="s">
        <v>58</v>
      </c>
      <c r="D6751" t="s">
        <v>6836</v>
      </c>
      <c r="E6751">
        <v>2023</v>
      </c>
      <c r="F6751">
        <v>650722</v>
      </c>
      <c r="G6751">
        <v>184357</v>
      </c>
      <c r="H6751">
        <v>466365</v>
      </c>
      <c r="I6751">
        <v>956257</v>
      </c>
      <c r="J6751" t="s">
        <v>40911</v>
      </c>
      <c r="K6751" t="s">
        <v>35281</v>
      </c>
      <c r="L6751" t="s">
        <v>25281</v>
      </c>
      <c r="M6751" t="s">
        <v>38489</v>
      </c>
      <c r="N6751" t="s">
        <v>7</v>
      </c>
      <c r="O6751" t="s">
        <v>20656</v>
      </c>
      <c r="P6751" t="s">
        <v>20601</v>
      </c>
      <c r="Q6751" t="s">
        <v>20761</v>
      </c>
      <c r="R6751" t="str">
        <f t="shared" ca="1" si="105"/>
        <v>10/28/2023</v>
      </c>
    </row>
    <row r="6752" spans="1:18" x14ac:dyDescent="0.35">
      <c r="A6752" t="s">
        <v>7</v>
      </c>
      <c r="B6752" t="s">
        <v>21</v>
      </c>
      <c r="C6752" t="s">
        <v>54</v>
      </c>
      <c r="D6752" t="s">
        <v>6837</v>
      </c>
      <c r="E6752">
        <v>2023</v>
      </c>
      <c r="F6752">
        <v>237465</v>
      </c>
      <c r="G6752">
        <v>58818</v>
      </c>
      <c r="H6752">
        <v>178647</v>
      </c>
      <c r="I6752">
        <v>465737</v>
      </c>
      <c r="J6752" t="s">
        <v>40912</v>
      </c>
      <c r="K6752" t="s">
        <v>26434</v>
      </c>
      <c r="L6752" t="s">
        <v>36717</v>
      </c>
      <c r="M6752" t="s">
        <v>25850</v>
      </c>
      <c r="N6752" t="s">
        <v>7</v>
      </c>
      <c r="O6752" t="s">
        <v>20600</v>
      </c>
      <c r="P6752" t="s">
        <v>20609</v>
      </c>
      <c r="Q6752" t="s">
        <v>20728</v>
      </c>
      <c r="R6752" t="str">
        <f t="shared" ca="1" si="105"/>
        <v>11/7/2023</v>
      </c>
    </row>
    <row r="6753" spans="1:18" x14ac:dyDescent="0.35">
      <c r="A6753" t="s">
        <v>9</v>
      </c>
      <c r="B6753" t="s">
        <v>18</v>
      </c>
      <c r="C6753" t="s">
        <v>39</v>
      </c>
      <c r="D6753" t="s">
        <v>6838</v>
      </c>
      <c r="E6753">
        <v>2023</v>
      </c>
      <c r="F6753">
        <v>547860</v>
      </c>
      <c r="G6753">
        <v>84035</v>
      </c>
      <c r="H6753">
        <v>463825</v>
      </c>
      <c r="I6753">
        <v>780426</v>
      </c>
      <c r="J6753" t="s">
        <v>40913</v>
      </c>
      <c r="K6753" t="s">
        <v>25032</v>
      </c>
      <c r="L6753" t="s">
        <v>36665</v>
      </c>
      <c r="M6753" t="s">
        <v>27368</v>
      </c>
      <c r="N6753" t="s">
        <v>20615</v>
      </c>
      <c r="O6753" t="s">
        <v>20656</v>
      </c>
      <c r="P6753" t="s">
        <v>20629</v>
      </c>
      <c r="Q6753" t="s">
        <v>20630</v>
      </c>
      <c r="R6753" t="str">
        <f t="shared" ca="1" si="105"/>
        <v>8/29/2023</v>
      </c>
    </row>
    <row r="6754" spans="1:18" x14ac:dyDescent="0.35">
      <c r="A6754" t="s">
        <v>4</v>
      </c>
      <c r="B6754" t="s">
        <v>24</v>
      </c>
      <c r="C6754" t="s">
        <v>53</v>
      </c>
      <c r="D6754" t="s">
        <v>6839</v>
      </c>
      <c r="E6754">
        <v>2025</v>
      </c>
      <c r="F6754">
        <v>232050</v>
      </c>
      <c r="G6754">
        <v>53462</v>
      </c>
      <c r="H6754">
        <v>178588</v>
      </c>
      <c r="I6754">
        <v>295092</v>
      </c>
      <c r="J6754" t="s">
        <v>40914</v>
      </c>
      <c r="K6754" t="s">
        <v>31159</v>
      </c>
      <c r="L6754" t="s">
        <v>32820</v>
      </c>
      <c r="M6754" t="s">
        <v>37257</v>
      </c>
      <c r="N6754" t="s">
        <v>20622</v>
      </c>
      <c r="O6754" t="s">
        <v>20616</v>
      </c>
      <c r="P6754" t="s">
        <v>20609</v>
      </c>
      <c r="Q6754" t="s">
        <v>20617</v>
      </c>
      <c r="R6754" t="str">
        <f t="shared" ca="1" si="105"/>
        <v>1/5/2025</v>
      </c>
    </row>
    <row r="6755" spans="1:18" x14ac:dyDescent="0.35">
      <c r="A6755" t="s">
        <v>7</v>
      </c>
      <c r="B6755" t="s">
        <v>21</v>
      </c>
      <c r="C6755" t="s">
        <v>42</v>
      </c>
      <c r="D6755" t="s">
        <v>6840</v>
      </c>
      <c r="E6755">
        <v>2024</v>
      </c>
      <c r="F6755">
        <v>636074</v>
      </c>
      <c r="G6755">
        <v>86428</v>
      </c>
      <c r="H6755">
        <v>549646</v>
      </c>
      <c r="I6755">
        <v>732232</v>
      </c>
      <c r="J6755" t="s">
        <v>40915</v>
      </c>
      <c r="K6755" t="s">
        <v>23013</v>
      </c>
      <c r="L6755" t="s">
        <v>23667</v>
      </c>
      <c r="M6755" t="s">
        <v>26193</v>
      </c>
      <c r="N6755" t="s">
        <v>7</v>
      </c>
      <c r="O6755" t="s">
        <v>20616</v>
      </c>
      <c r="P6755" t="s">
        <v>20629</v>
      </c>
      <c r="Q6755" t="s">
        <v>20728</v>
      </c>
      <c r="R6755" t="str">
        <f t="shared" ca="1" si="105"/>
        <v>4/2/2024</v>
      </c>
    </row>
    <row r="6756" spans="1:18" x14ac:dyDescent="0.35">
      <c r="A6756" t="s">
        <v>6</v>
      </c>
      <c r="B6756" t="s">
        <v>14</v>
      </c>
      <c r="C6756" t="s">
        <v>50</v>
      </c>
      <c r="D6756" t="s">
        <v>6841</v>
      </c>
      <c r="E6756">
        <v>2024</v>
      </c>
      <c r="F6756">
        <v>116921</v>
      </c>
      <c r="G6756">
        <v>28789</v>
      </c>
      <c r="H6756">
        <v>88132</v>
      </c>
      <c r="I6756">
        <v>1033756</v>
      </c>
      <c r="J6756" t="s">
        <v>40916</v>
      </c>
      <c r="K6756" t="s">
        <v>26611</v>
      </c>
      <c r="L6756" t="s">
        <v>25655</v>
      </c>
      <c r="M6756" t="s">
        <v>24303</v>
      </c>
      <c r="N6756" t="s">
        <v>20622</v>
      </c>
      <c r="O6756" t="s">
        <v>20608</v>
      </c>
      <c r="P6756" t="s">
        <v>20601</v>
      </c>
      <c r="Q6756" t="s">
        <v>20610</v>
      </c>
      <c r="R6756" t="str">
        <f t="shared" ca="1" si="105"/>
        <v>2/24/2024</v>
      </c>
    </row>
    <row r="6757" spans="1:18" x14ac:dyDescent="0.35">
      <c r="A6757" t="s">
        <v>5</v>
      </c>
      <c r="B6757" t="s">
        <v>16</v>
      </c>
      <c r="C6757" t="s">
        <v>77</v>
      </c>
      <c r="D6757" t="s">
        <v>6842</v>
      </c>
      <c r="E6757">
        <v>2024</v>
      </c>
      <c r="F6757">
        <v>586828</v>
      </c>
      <c r="G6757">
        <v>107117</v>
      </c>
      <c r="H6757">
        <v>479711</v>
      </c>
      <c r="I6757">
        <v>946635</v>
      </c>
      <c r="J6757" t="s">
        <v>40917</v>
      </c>
      <c r="K6757" t="s">
        <v>24201</v>
      </c>
      <c r="L6757" t="s">
        <v>23468</v>
      </c>
      <c r="M6757" t="s">
        <v>25884</v>
      </c>
      <c r="N6757" t="s">
        <v>20599</v>
      </c>
      <c r="O6757" t="s">
        <v>20608</v>
      </c>
      <c r="P6757" t="s">
        <v>20629</v>
      </c>
      <c r="Q6757" t="s">
        <v>20695</v>
      </c>
      <c r="R6757" t="str">
        <f t="shared" ca="1" si="105"/>
        <v>3/4/2024</v>
      </c>
    </row>
    <row r="6758" spans="1:18" x14ac:dyDescent="0.35">
      <c r="A6758" t="s">
        <v>4</v>
      </c>
      <c r="B6758" t="s">
        <v>12</v>
      </c>
      <c r="C6758" t="s">
        <v>31</v>
      </c>
      <c r="D6758" t="s">
        <v>6843</v>
      </c>
      <c r="E6758">
        <v>2025</v>
      </c>
      <c r="F6758">
        <v>239845</v>
      </c>
      <c r="G6758">
        <v>56693</v>
      </c>
      <c r="H6758">
        <v>183152</v>
      </c>
      <c r="I6758">
        <v>473281</v>
      </c>
      <c r="J6758" t="s">
        <v>40918</v>
      </c>
      <c r="K6758" t="s">
        <v>37024</v>
      </c>
      <c r="L6758" t="s">
        <v>26086</v>
      </c>
      <c r="M6758" t="s">
        <v>26572</v>
      </c>
      <c r="N6758" t="s">
        <v>20599</v>
      </c>
      <c r="O6758" t="s">
        <v>20608</v>
      </c>
      <c r="P6758" t="s">
        <v>20601</v>
      </c>
      <c r="Q6758" t="s">
        <v>20610</v>
      </c>
      <c r="R6758" t="str">
        <f t="shared" ca="1" si="105"/>
        <v>3/13/2025</v>
      </c>
    </row>
    <row r="6759" spans="1:18" x14ac:dyDescent="0.35">
      <c r="A6759" t="s">
        <v>5</v>
      </c>
      <c r="B6759" t="s">
        <v>19</v>
      </c>
      <c r="C6759" t="s">
        <v>40</v>
      </c>
      <c r="D6759" t="s">
        <v>6844</v>
      </c>
      <c r="E6759">
        <v>2024</v>
      </c>
      <c r="F6759">
        <v>224946</v>
      </c>
      <c r="G6759">
        <v>41896</v>
      </c>
      <c r="H6759">
        <v>183050</v>
      </c>
      <c r="I6759">
        <v>872870</v>
      </c>
      <c r="J6759" t="s">
        <v>40919</v>
      </c>
      <c r="K6759" t="s">
        <v>23670</v>
      </c>
      <c r="L6759" t="s">
        <v>23799</v>
      </c>
      <c r="M6759" t="s">
        <v>23798</v>
      </c>
      <c r="N6759" t="s">
        <v>20599</v>
      </c>
      <c r="O6759" t="s">
        <v>20616</v>
      </c>
      <c r="P6759" t="s">
        <v>20601</v>
      </c>
      <c r="Q6759" t="s">
        <v>20666</v>
      </c>
      <c r="R6759" t="str">
        <f t="shared" ca="1" si="105"/>
        <v>9/17/2024</v>
      </c>
    </row>
    <row r="6760" spans="1:18" x14ac:dyDescent="0.35">
      <c r="A6760" t="s">
        <v>6</v>
      </c>
      <c r="B6760" t="s">
        <v>20</v>
      </c>
      <c r="C6760" t="s">
        <v>41</v>
      </c>
      <c r="D6760" t="s">
        <v>6845</v>
      </c>
      <c r="E6760">
        <v>2025</v>
      </c>
      <c r="F6760">
        <v>252378</v>
      </c>
      <c r="G6760">
        <v>26719</v>
      </c>
      <c r="H6760">
        <v>225659</v>
      </c>
      <c r="I6760">
        <v>289194</v>
      </c>
      <c r="J6760" t="s">
        <v>40920</v>
      </c>
      <c r="K6760" t="s">
        <v>34285</v>
      </c>
      <c r="L6760" t="s">
        <v>22413</v>
      </c>
      <c r="M6760" t="s">
        <v>34980</v>
      </c>
      <c r="N6760" t="s">
        <v>20615</v>
      </c>
      <c r="O6760" t="s">
        <v>20623</v>
      </c>
      <c r="P6760" t="s">
        <v>20629</v>
      </c>
      <c r="Q6760" t="s">
        <v>20610</v>
      </c>
      <c r="R6760" t="str">
        <f t="shared" ca="1" si="105"/>
        <v>7/20/2025</v>
      </c>
    </row>
    <row r="6761" spans="1:18" x14ac:dyDescent="0.35">
      <c r="A6761" t="s">
        <v>9</v>
      </c>
      <c r="B6761" t="s">
        <v>28</v>
      </c>
      <c r="C6761" t="s">
        <v>66</v>
      </c>
      <c r="D6761" t="s">
        <v>6846</v>
      </c>
      <c r="E6761">
        <v>2023</v>
      </c>
      <c r="F6761">
        <v>245575</v>
      </c>
      <c r="G6761">
        <v>51519</v>
      </c>
      <c r="H6761">
        <v>194056</v>
      </c>
      <c r="I6761">
        <v>437837</v>
      </c>
      <c r="J6761" t="s">
        <v>40921</v>
      </c>
      <c r="K6761" t="s">
        <v>29654</v>
      </c>
      <c r="L6761" t="s">
        <v>35157</v>
      </c>
      <c r="M6761" t="s">
        <v>28379</v>
      </c>
      <c r="N6761" t="s">
        <v>20622</v>
      </c>
      <c r="O6761" t="s">
        <v>20623</v>
      </c>
      <c r="P6761" t="s">
        <v>20629</v>
      </c>
      <c r="Q6761" t="s">
        <v>20630</v>
      </c>
      <c r="R6761" t="str">
        <f t="shared" ca="1" si="105"/>
        <v>5/19/2023</v>
      </c>
    </row>
    <row r="6762" spans="1:18" x14ac:dyDescent="0.35">
      <c r="A6762" t="s">
        <v>9</v>
      </c>
      <c r="B6762" t="s">
        <v>23</v>
      </c>
      <c r="C6762" t="s">
        <v>71</v>
      </c>
      <c r="D6762" t="s">
        <v>6847</v>
      </c>
      <c r="E6762">
        <v>2025</v>
      </c>
      <c r="F6762">
        <v>290881</v>
      </c>
      <c r="G6762">
        <v>75484</v>
      </c>
      <c r="H6762">
        <v>215397</v>
      </c>
      <c r="I6762">
        <v>791308</v>
      </c>
      <c r="J6762" t="s">
        <v>40922</v>
      </c>
      <c r="K6762" t="s">
        <v>26694</v>
      </c>
      <c r="L6762" t="s">
        <v>38562</v>
      </c>
      <c r="M6762" t="s">
        <v>34815</v>
      </c>
      <c r="N6762" t="s">
        <v>20607</v>
      </c>
      <c r="O6762" t="s">
        <v>20656</v>
      </c>
      <c r="P6762" t="s">
        <v>20601</v>
      </c>
      <c r="Q6762" t="s">
        <v>20728</v>
      </c>
      <c r="R6762" t="str">
        <f t="shared" ca="1" si="105"/>
        <v>9/19/2025</v>
      </c>
    </row>
    <row r="6763" spans="1:18" x14ac:dyDescent="0.35">
      <c r="A6763" t="s">
        <v>7</v>
      </c>
      <c r="B6763" t="s">
        <v>21</v>
      </c>
      <c r="C6763" t="s">
        <v>42</v>
      </c>
      <c r="D6763" t="s">
        <v>6848</v>
      </c>
      <c r="E6763">
        <v>2024</v>
      </c>
      <c r="F6763">
        <v>638260</v>
      </c>
      <c r="G6763">
        <v>121219</v>
      </c>
      <c r="H6763">
        <v>517041</v>
      </c>
      <c r="I6763">
        <v>1026955</v>
      </c>
      <c r="J6763" t="s">
        <v>40923</v>
      </c>
      <c r="K6763" t="s">
        <v>29619</v>
      </c>
      <c r="L6763" t="s">
        <v>33874</v>
      </c>
      <c r="M6763" t="s">
        <v>35039</v>
      </c>
      <c r="N6763" t="s">
        <v>20599</v>
      </c>
      <c r="O6763" t="s">
        <v>20623</v>
      </c>
      <c r="P6763" t="s">
        <v>20601</v>
      </c>
      <c r="Q6763" t="s">
        <v>20630</v>
      </c>
      <c r="R6763" t="str">
        <f t="shared" ca="1" si="105"/>
        <v>7/22/2024</v>
      </c>
    </row>
    <row r="6764" spans="1:18" x14ac:dyDescent="0.35">
      <c r="A6764" t="s">
        <v>7</v>
      </c>
      <c r="B6764" t="s">
        <v>22</v>
      </c>
      <c r="C6764" t="s">
        <v>43</v>
      </c>
      <c r="D6764" t="s">
        <v>6849</v>
      </c>
      <c r="E6764">
        <v>2023</v>
      </c>
      <c r="F6764">
        <v>484750</v>
      </c>
      <c r="G6764">
        <v>70492</v>
      </c>
      <c r="H6764">
        <v>414258</v>
      </c>
      <c r="I6764">
        <v>1431284</v>
      </c>
      <c r="J6764" t="s">
        <v>40924</v>
      </c>
      <c r="K6764" t="s">
        <v>26645</v>
      </c>
      <c r="L6764" t="s">
        <v>28848</v>
      </c>
      <c r="M6764" t="s">
        <v>35843</v>
      </c>
      <c r="N6764" t="s">
        <v>7</v>
      </c>
      <c r="O6764" t="s">
        <v>20608</v>
      </c>
      <c r="P6764" t="s">
        <v>20601</v>
      </c>
      <c r="Q6764" t="s">
        <v>20761</v>
      </c>
      <c r="R6764" t="str">
        <f t="shared" ca="1" si="105"/>
        <v>10/30/2023</v>
      </c>
    </row>
    <row r="6765" spans="1:18" x14ac:dyDescent="0.35">
      <c r="A6765" t="s">
        <v>7</v>
      </c>
      <c r="B6765" t="s">
        <v>15</v>
      </c>
      <c r="C6765" t="s">
        <v>52</v>
      </c>
      <c r="D6765" t="s">
        <v>6850</v>
      </c>
      <c r="E6765">
        <v>2023</v>
      </c>
      <c r="F6765">
        <v>1195273</v>
      </c>
      <c r="G6765">
        <v>325774</v>
      </c>
      <c r="H6765">
        <v>869499</v>
      </c>
      <c r="I6765">
        <v>1400577</v>
      </c>
      <c r="J6765" t="s">
        <v>40925</v>
      </c>
      <c r="K6765" t="s">
        <v>31087</v>
      </c>
      <c r="L6765" t="s">
        <v>31052</v>
      </c>
      <c r="M6765" t="s">
        <v>32197</v>
      </c>
      <c r="N6765" t="s">
        <v>20615</v>
      </c>
      <c r="O6765" t="s">
        <v>20623</v>
      </c>
      <c r="P6765" t="s">
        <v>20601</v>
      </c>
      <c r="Q6765" t="s">
        <v>20657</v>
      </c>
      <c r="R6765" t="str">
        <f t="shared" ca="1" si="105"/>
        <v>3/15/2023</v>
      </c>
    </row>
    <row r="6766" spans="1:18" x14ac:dyDescent="0.35">
      <c r="A6766" t="s">
        <v>5</v>
      </c>
      <c r="B6766" t="s">
        <v>19</v>
      </c>
      <c r="C6766" t="s">
        <v>60</v>
      </c>
      <c r="D6766" t="s">
        <v>6851</v>
      </c>
      <c r="E6766">
        <v>2024</v>
      </c>
      <c r="F6766">
        <v>1403420</v>
      </c>
      <c r="G6766">
        <v>353599</v>
      </c>
      <c r="H6766">
        <v>1049821</v>
      </c>
      <c r="I6766">
        <v>1494814</v>
      </c>
      <c r="J6766" t="s">
        <v>40926</v>
      </c>
      <c r="K6766" t="s">
        <v>24785</v>
      </c>
      <c r="L6766" t="s">
        <v>28071</v>
      </c>
      <c r="M6766" t="s">
        <v>24108</v>
      </c>
      <c r="N6766" t="s">
        <v>20607</v>
      </c>
      <c r="O6766" t="s">
        <v>20623</v>
      </c>
      <c r="P6766" t="s">
        <v>20601</v>
      </c>
      <c r="Q6766" t="s">
        <v>20761</v>
      </c>
      <c r="R6766" t="str">
        <f t="shared" ca="1" si="105"/>
        <v>8/15/2024</v>
      </c>
    </row>
    <row r="6767" spans="1:18" x14ac:dyDescent="0.35">
      <c r="A6767" t="s">
        <v>4</v>
      </c>
      <c r="B6767" t="s">
        <v>12</v>
      </c>
      <c r="C6767" t="s">
        <v>31</v>
      </c>
      <c r="D6767" t="s">
        <v>6852</v>
      </c>
      <c r="E6767">
        <v>2023</v>
      </c>
      <c r="F6767">
        <v>443481</v>
      </c>
      <c r="G6767">
        <v>58016</v>
      </c>
      <c r="H6767">
        <v>385465</v>
      </c>
      <c r="I6767">
        <v>470087</v>
      </c>
      <c r="J6767" t="s">
        <v>40927</v>
      </c>
      <c r="K6767" t="s">
        <v>29384</v>
      </c>
      <c r="L6767" t="s">
        <v>38138</v>
      </c>
      <c r="M6767" t="s">
        <v>35166</v>
      </c>
      <c r="N6767" t="s">
        <v>7</v>
      </c>
      <c r="O6767" t="s">
        <v>20656</v>
      </c>
      <c r="P6767" t="s">
        <v>20601</v>
      </c>
      <c r="Q6767" t="s">
        <v>20639</v>
      </c>
      <c r="R6767" t="str">
        <f t="shared" ca="1" si="105"/>
        <v>7/7/2023</v>
      </c>
    </row>
    <row r="6768" spans="1:18" x14ac:dyDescent="0.35">
      <c r="A6768" t="s">
        <v>5</v>
      </c>
      <c r="B6768" t="s">
        <v>16</v>
      </c>
      <c r="C6768" t="s">
        <v>44</v>
      </c>
      <c r="D6768" t="s">
        <v>6853</v>
      </c>
      <c r="E6768">
        <v>2024</v>
      </c>
      <c r="F6768">
        <v>293711</v>
      </c>
      <c r="G6768">
        <v>40929</v>
      </c>
      <c r="H6768">
        <v>252782</v>
      </c>
      <c r="I6768">
        <v>635538</v>
      </c>
      <c r="J6768" t="s">
        <v>40928</v>
      </c>
      <c r="K6768" t="s">
        <v>22584</v>
      </c>
      <c r="L6768" t="s">
        <v>29814</v>
      </c>
      <c r="M6768" t="s">
        <v>36729</v>
      </c>
      <c r="N6768" t="s">
        <v>20607</v>
      </c>
      <c r="O6768" t="s">
        <v>20600</v>
      </c>
      <c r="P6768" t="s">
        <v>20601</v>
      </c>
      <c r="Q6768" t="s">
        <v>20624</v>
      </c>
      <c r="R6768" t="str">
        <f t="shared" ca="1" si="105"/>
        <v>11/8/2024</v>
      </c>
    </row>
    <row r="6769" spans="1:18" x14ac:dyDescent="0.35">
      <c r="A6769" t="s">
        <v>5</v>
      </c>
      <c r="B6769" t="s">
        <v>16</v>
      </c>
      <c r="C6769" t="s">
        <v>77</v>
      </c>
      <c r="D6769" t="s">
        <v>6854</v>
      </c>
      <c r="E6769">
        <v>2024</v>
      </c>
      <c r="F6769">
        <v>684605</v>
      </c>
      <c r="G6769">
        <v>167099</v>
      </c>
      <c r="H6769">
        <v>517506</v>
      </c>
      <c r="I6769">
        <v>702851</v>
      </c>
      <c r="J6769" t="s">
        <v>40929</v>
      </c>
      <c r="K6769" t="s">
        <v>36401</v>
      </c>
      <c r="L6769" t="s">
        <v>32300</v>
      </c>
      <c r="M6769" t="s">
        <v>25815</v>
      </c>
      <c r="N6769" t="s">
        <v>7</v>
      </c>
      <c r="O6769" t="s">
        <v>20656</v>
      </c>
      <c r="P6769" t="s">
        <v>20601</v>
      </c>
      <c r="Q6769" t="s">
        <v>20761</v>
      </c>
      <c r="R6769" t="str">
        <f t="shared" ca="1" si="105"/>
        <v>7/18/2024</v>
      </c>
    </row>
    <row r="6770" spans="1:18" x14ac:dyDescent="0.35">
      <c r="A6770" t="s">
        <v>7</v>
      </c>
      <c r="B6770" t="s">
        <v>15</v>
      </c>
      <c r="C6770" t="s">
        <v>59</v>
      </c>
      <c r="D6770" t="s">
        <v>6855</v>
      </c>
      <c r="E6770">
        <v>2024</v>
      </c>
      <c r="F6770">
        <v>926672</v>
      </c>
      <c r="G6770">
        <v>105811</v>
      </c>
      <c r="H6770">
        <v>820861</v>
      </c>
      <c r="I6770">
        <v>939129</v>
      </c>
      <c r="J6770" t="s">
        <v>40930</v>
      </c>
      <c r="K6770" t="s">
        <v>29828</v>
      </c>
      <c r="L6770" t="s">
        <v>26717</v>
      </c>
      <c r="M6770" t="s">
        <v>28674</v>
      </c>
      <c r="N6770" t="s">
        <v>20622</v>
      </c>
      <c r="O6770" t="s">
        <v>20623</v>
      </c>
      <c r="P6770" t="s">
        <v>20629</v>
      </c>
      <c r="Q6770" t="s">
        <v>20728</v>
      </c>
      <c r="R6770" t="str">
        <f t="shared" ca="1" si="105"/>
        <v>9/21/2024</v>
      </c>
    </row>
    <row r="6771" spans="1:18" x14ac:dyDescent="0.35">
      <c r="A6771" t="s">
        <v>6</v>
      </c>
      <c r="B6771" t="s">
        <v>27</v>
      </c>
      <c r="C6771" t="s">
        <v>17</v>
      </c>
      <c r="D6771" t="s">
        <v>6856</v>
      </c>
      <c r="E6771">
        <v>2023</v>
      </c>
      <c r="F6771">
        <v>156077</v>
      </c>
      <c r="G6771">
        <v>25614</v>
      </c>
      <c r="H6771">
        <v>130463</v>
      </c>
      <c r="I6771">
        <v>568951</v>
      </c>
      <c r="J6771" t="s">
        <v>40931</v>
      </c>
      <c r="K6771" t="s">
        <v>27386</v>
      </c>
      <c r="L6771" t="s">
        <v>38902</v>
      </c>
      <c r="M6771" t="s">
        <v>32409</v>
      </c>
      <c r="N6771" t="s">
        <v>20599</v>
      </c>
      <c r="O6771" t="s">
        <v>20600</v>
      </c>
      <c r="P6771" t="s">
        <v>20601</v>
      </c>
      <c r="Q6771" t="s">
        <v>20624</v>
      </c>
      <c r="R6771" t="str">
        <f t="shared" ca="1" si="105"/>
        <v>5/21/2023</v>
      </c>
    </row>
    <row r="6772" spans="1:18" x14ac:dyDescent="0.35">
      <c r="A6772" t="s">
        <v>8</v>
      </c>
      <c r="B6772" t="s">
        <v>26</v>
      </c>
      <c r="C6772" t="s">
        <v>80</v>
      </c>
      <c r="D6772" t="s">
        <v>6857</v>
      </c>
      <c r="E6772">
        <v>2025</v>
      </c>
      <c r="F6772">
        <v>147296</v>
      </c>
      <c r="G6772">
        <v>38766</v>
      </c>
      <c r="H6772">
        <v>108530</v>
      </c>
      <c r="I6772">
        <v>878736</v>
      </c>
      <c r="J6772" t="s">
        <v>40932</v>
      </c>
      <c r="K6772" t="s">
        <v>23137</v>
      </c>
      <c r="L6772" t="s">
        <v>29692</v>
      </c>
      <c r="M6772" t="s">
        <v>32794</v>
      </c>
      <c r="N6772" t="s">
        <v>20599</v>
      </c>
      <c r="O6772" t="s">
        <v>20656</v>
      </c>
      <c r="P6772" t="s">
        <v>20601</v>
      </c>
      <c r="Q6772" t="s">
        <v>20657</v>
      </c>
      <c r="R6772" t="str">
        <f t="shared" ca="1" si="105"/>
        <v>5/13/2025</v>
      </c>
    </row>
    <row r="6773" spans="1:18" x14ac:dyDescent="0.35">
      <c r="A6773" t="s">
        <v>4</v>
      </c>
      <c r="B6773" t="s">
        <v>12</v>
      </c>
      <c r="C6773" t="s">
        <v>38</v>
      </c>
      <c r="D6773" t="s">
        <v>6858</v>
      </c>
      <c r="E6773">
        <v>2023</v>
      </c>
      <c r="F6773">
        <v>294278</v>
      </c>
      <c r="G6773">
        <v>58355</v>
      </c>
      <c r="H6773">
        <v>235923</v>
      </c>
      <c r="I6773">
        <v>369753</v>
      </c>
      <c r="J6773" t="s">
        <v>40933</v>
      </c>
      <c r="K6773" t="s">
        <v>28820</v>
      </c>
      <c r="L6773" t="s">
        <v>32520</v>
      </c>
      <c r="M6773" t="s">
        <v>20798</v>
      </c>
      <c r="N6773" t="s">
        <v>20622</v>
      </c>
      <c r="O6773" t="s">
        <v>20616</v>
      </c>
      <c r="P6773" t="s">
        <v>20609</v>
      </c>
      <c r="Q6773" t="s">
        <v>20728</v>
      </c>
      <c r="R6773" t="str">
        <f t="shared" ca="1" si="105"/>
        <v>12/30/2023</v>
      </c>
    </row>
    <row r="6774" spans="1:18" x14ac:dyDescent="0.35">
      <c r="A6774" t="s">
        <v>6</v>
      </c>
      <c r="B6774" t="s">
        <v>14</v>
      </c>
      <c r="C6774" t="s">
        <v>50</v>
      </c>
      <c r="D6774" t="s">
        <v>6859</v>
      </c>
      <c r="E6774">
        <v>2024</v>
      </c>
      <c r="F6774">
        <v>458204</v>
      </c>
      <c r="G6774">
        <v>111657</v>
      </c>
      <c r="H6774">
        <v>346547</v>
      </c>
      <c r="I6774">
        <v>632247</v>
      </c>
      <c r="J6774" t="s">
        <v>40934</v>
      </c>
      <c r="K6774" t="s">
        <v>23614</v>
      </c>
      <c r="L6774" t="s">
        <v>25717</v>
      </c>
      <c r="M6774" t="s">
        <v>29979</v>
      </c>
      <c r="N6774" t="s">
        <v>20615</v>
      </c>
      <c r="O6774" t="s">
        <v>20623</v>
      </c>
      <c r="P6774" t="s">
        <v>20609</v>
      </c>
      <c r="Q6774" t="s">
        <v>20790</v>
      </c>
      <c r="R6774" t="str">
        <f t="shared" ca="1" si="105"/>
        <v>4/15/2024</v>
      </c>
    </row>
    <row r="6775" spans="1:18" x14ac:dyDescent="0.35">
      <c r="A6775" t="s">
        <v>5</v>
      </c>
      <c r="B6775" t="s">
        <v>19</v>
      </c>
      <c r="C6775" t="s">
        <v>65</v>
      </c>
      <c r="D6775" t="s">
        <v>6860</v>
      </c>
      <c r="E6775">
        <v>2024</v>
      </c>
      <c r="F6775">
        <v>1213378</v>
      </c>
      <c r="G6775">
        <v>192338</v>
      </c>
      <c r="H6775">
        <v>1021040</v>
      </c>
      <c r="I6775">
        <v>1304670</v>
      </c>
      <c r="J6775" t="s">
        <v>40935</v>
      </c>
      <c r="K6775" t="s">
        <v>25671</v>
      </c>
      <c r="L6775" t="s">
        <v>20637</v>
      </c>
      <c r="M6775" t="s">
        <v>34245</v>
      </c>
      <c r="N6775" t="s">
        <v>20622</v>
      </c>
      <c r="O6775" t="s">
        <v>20616</v>
      </c>
      <c r="P6775" t="s">
        <v>20601</v>
      </c>
      <c r="Q6775" t="s">
        <v>20728</v>
      </c>
      <c r="R6775" t="str">
        <f t="shared" ca="1" si="105"/>
        <v>8/3/2024</v>
      </c>
    </row>
    <row r="6776" spans="1:18" x14ac:dyDescent="0.35">
      <c r="A6776" t="s">
        <v>7</v>
      </c>
      <c r="B6776" t="s">
        <v>21</v>
      </c>
      <c r="C6776" t="s">
        <v>72</v>
      </c>
      <c r="D6776" t="s">
        <v>6861</v>
      </c>
      <c r="E6776">
        <v>2024</v>
      </c>
      <c r="F6776">
        <v>768795</v>
      </c>
      <c r="G6776">
        <v>201494</v>
      </c>
      <c r="H6776">
        <v>567301</v>
      </c>
      <c r="I6776">
        <v>1204947</v>
      </c>
      <c r="J6776" t="s">
        <v>40936</v>
      </c>
      <c r="K6776" t="s">
        <v>20920</v>
      </c>
      <c r="L6776" t="s">
        <v>34064</v>
      </c>
      <c r="M6776" t="s">
        <v>33262</v>
      </c>
      <c r="N6776" t="s">
        <v>7</v>
      </c>
      <c r="O6776" t="s">
        <v>20623</v>
      </c>
      <c r="P6776" t="s">
        <v>20609</v>
      </c>
      <c r="Q6776" t="s">
        <v>20617</v>
      </c>
      <c r="R6776" t="str">
        <f t="shared" ca="1" si="105"/>
        <v>9/23/2024</v>
      </c>
    </row>
    <row r="6777" spans="1:18" x14ac:dyDescent="0.35">
      <c r="A6777" t="s">
        <v>7</v>
      </c>
      <c r="B6777" t="s">
        <v>21</v>
      </c>
      <c r="C6777" t="s">
        <v>42</v>
      </c>
      <c r="D6777" t="s">
        <v>6862</v>
      </c>
      <c r="E6777">
        <v>2023</v>
      </c>
      <c r="F6777">
        <v>128474</v>
      </c>
      <c r="G6777">
        <v>17725</v>
      </c>
      <c r="H6777">
        <v>110749</v>
      </c>
      <c r="I6777">
        <v>422103</v>
      </c>
      <c r="J6777" t="s">
        <v>40937</v>
      </c>
      <c r="K6777" t="s">
        <v>34758</v>
      </c>
      <c r="L6777" t="s">
        <v>33241</v>
      </c>
      <c r="M6777" t="s">
        <v>29533</v>
      </c>
      <c r="N6777" t="s">
        <v>20615</v>
      </c>
      <c r="O6777" t="s">
        <v>20623</v>
      </c>
      <c r="P6777" t="s">
        <v>20609</v>
      </c>
      <c r="Q6777" t="s">
        <v>20602</v>
      </c>
      <c r="R6777" t="str">
        <f t="shared" ca="1" si="105"/>
        <v>11/18/2023</v>
      </c>
    </row>
    <row r="6778" spans="1:18" x14ac:dyDescent="0.35">
      <c r="A6778" t="s">
        <v>8</v>
      </c>
      <c r="B6778" t="s">
        <v>26</v>
      </c>
      <c r="C6778" t="s">
        <v>76</v>
      </c>
      <c r="D6778" t="s">
        <v>6863</v>
      </c>
      <c r="E6778">
        <v>2025</v>
      </c>
      <c r="F6778">
        <v>376634</v>
      </c>
      <c r="G6778">
        <v>52366</v>
      </c>
      <c r="H6778">
        <v>324268</v>
      </c>
      <c r="I6778">
        <v>697628</v>
      </c>
      <c r="J6778" t="s">
        <v>40938</v>
      </c>
      <c r="K6778" t="s">
        <v>25728</v>
      </c>
      <c r="L6778" t="s">
        <v>28242</v>
      </c>
      <c r="M6778" t="s">
        <v>21595</v>
      </c>
      <c r="N6778" t="s">
        <v>20615</v>
      </c>
      <c r="O6778" t="s">
        <v>20600</v>
      </c>
      <c r="P6778" t="s">
        <v>20629</v>
      </c>
      <c r="Q6778" t="s">
        <v>20630</v>
      </c>
      <c r="R6778" t="str">
        <f t="shared" ca="1" si="105"/>
        <v>2/30/2025</v>
      </c>
    </row>
    <row r="6779" spans="1:18" x14ac:dyDescent="0.35">
      <c r="A6779" t="s">
        <v>8</v>
      </c>
      <c r="B6779" t="s">
        <v>25</v>
      </c>
      <c r="C6779" t="s">
        <v>61</v>
      </c>
      <c r="D6779" t="s">
        <v>6864</v>
      </c>
      <c r="E6779">
        <v>2023</v>
      </c>
      <c r="F6779">
        <v>148404</v>
      </c>
      <c r="G6779">
        <v>27792</v>
      </c>
      <c r="H6779">
        <v>120612</v>
      </c>
      <c r="I6779">
        <v>1097744</v>
      </c>
      <c r="J6779" t="s">
        <v>40939</v>
      </c>
      <c r="K6779" t="s">
        <v>31356</v>
      </c>
      <c r="L6779" t="s">
        <v>36443</v>
      </c>
      <c r="M6779" t="s">
        <v>20670</v>
      </c>
      <c r="N6779" t="s">
        <v>7</v>
      </c>
      <c r="O6779" t="s">
        <v>20600</v>
      </c>
      <c r="P6779" t="s">
        <v>20601</v>
      </c>
      <c r="Q6779" t="s">
        <v>20657</v>
      </c>
      <c r="R6779" t="str">
        <f t="shared" ca="1" si="105"/>
        <v>1/25/2023</v>
      </c>
    </row>
    <row r="6780" spans="1:18" x14ac:dyDescent="0.35">
      <c r="A6780" t="s">
        <v>8</v>
      </c>
      <c r="B6780" t="s">
        <v>17</v>
      </c>
      <c r="C6780" t="s">
        <v>67</v>
      </c>
      <c r="D6780" t="s">
        <v>6865</v>
      </c>
      <c r="E6780">
        <v>2023</v>
      </c>
      <c r="F6780">
        <v>141209</v>
      </c>
      <c r="G6780">
        <v>40689</v>
      </c>
      <c r="H6780">
        <v>100520</v>
      </c>
      <c r="I6780">
        <v>463409</v>
      </c>
      <c r="J6780" t="s">
        <v>40940</v>
      </c>
      <c r="K6780" t="s">
        <v>21895</v>
      </c>
      <c r="L6780" t="s">
        <v>29289</v>
      </c>
      <c r="M6780" t="s">
        <v>25030</v>
      </c>
      <c r="N6780" t="s">
        <v>20622</v>
      </c>
      <c r="O6780" t="s">
        <v>20616</v>
      </c>
      <c r="P6780" t="s">
        <v>20629</v>
      </c>
      <c r="Q6780" t="s">
        <v>20617</v>
      </c>
      <c r="R6780" t="str">
        <f t="shared" ca="1" si="105"/>
        <v>3/1/2023</v>
      </c>
    </row>
    <row r="6781" spans="1:18" x14ac:dyDescent="0.35">
      <c r="A6781" t="s">
        <v>5</v>
      </c>
      <c r="B6781" t="s">
        <v>13</v>
      </c>
      <c r="C6781" t="s">
        <v>47</v>
      </c>
      <c r="D6781" t="s">
        <v>6866</v>
      </c>
      <c r="E6781">
        <v>2024</v>
      </c>
      <c r="F6781">
        <v>712158</v>
      </c>
      <c r="G6781">
        <v>118728</v>
      </c>
      <c r="H6781">
        <v>593430</v>
      </c>
      <c r="I6781">
        <v>1798107</v>
      </c>
      <c r="J6781" t="s">
        <v>40941</v>
      </c>
      <c r="K6781" t="s">
        <v>38331</v>
      </c>
      <c r="L6781" t="s">
        <v>29949</v>
      </c>
      <c r="M6781" t="s">
        <v>35420</v>
      </c>
      <c r="N6781" t="s">
        <v>20607</v>
      </c>
      <c r="O6781" t="s">
        <v>20600</v>
      </c>
      <c r="P6781" t="s">
        <v>20609</v>
      </c>
      <c r="Q6781" t="s">
        <v>20728</v>
      </c>
      <c r="R6781" t="str">
        <f t="shared" ca="1" si="105"/>
        <v>9/11/2024</v>
      </c>
    </row>
    <row r="6782" spans="1:18" x14ac:dyDescent="0.35">
      <c r="A6782" t="s">
        <v>4</v>
      </c>
      <c r="B6782" t="s">
        <v>24</v>
      </c>
      <c r="C6782" t="s">
        <v>46</v>
      </c>
      <c r="D6782" t="s">
        <v>6867</v>
      </c>
      <c r="E6782">
        <v>2025</v>
      </c>
      <c r="F6782">
        <v>357451</v>
      </c>
      <c r="G6782">
        <v>66195</v>
      </c>
      <c r="H6782">
        <v>291256</v>
      </c>
      <c r="I6782">
        <v>363568</v>
      </c>
      <c r="J6782" t="s">
        <v>40942</v>
      </c>
      <c r="K6782" t="s">
        <v>27060</v>
      </c>
      <c r="L6782" t="s">
        <v>32719</v>
      </c>
      <c r="M6782" t="s">
        <v>26125</v>
      </c>
      <c r="N6782" t="s">
        <v>20607</v>
      </c>
      <c r="O6782" t="s">
        <v>20656</v>
      </c>
      <c r="P6782" t="s">
        <v>20601</v>
      </c>
      <c r="Q6782" t="s">
        <v>20666</v>
      </c>
      <c r="R6782" t="str">
        <f t="shared" ca="1" si="105"/>
        <v>4/21/2025</v>
      </c>
    </row>
    <row r="6783" spans="1:18" x14ac:dyDescent="0.35">
      <c r="A6783" t="s">
        <v>5</v>
      </c>
      <c r="B6783" t="s">
        <v>16</v>
      </c>
      <c r="C6783" t="s">
        <v>36</v>
      </c>
      <c r="D6783" t="s">
        <v>6868</v>
      </c>
      <c r="E6783">
        <v>2024</v>
      </c>
      <c r="F6783">
        <v>745003</v>
      </c>
      <c r="G6783">
        <v>186836</v>
      </c>
      <c r="H6783">
        <v>558167</v>
      </c>
      <c r="I6783">
        <v>933954</v>
      </c>
      <c r="J6783" t="s">
        <v>40943</v>
      </c>
      <c r="K6783" t="s">
        <v>36649</v>
      </c>
      <c r="L6783" t="s">
        <v>37305</v>
      </c>
      <c r="M6783" t="s">
        <v>21614</v>
      </c>
      <c r="N6783" t="s">
        <v>20615</v>
      </c>
      <c r="O6783" t="s">
        <v>20623</v>
      </c>
      <c r="P6783" t="s">
        <v>20609</v>
      </c>
      <c r="Q6783" t="s">
        <v>20617</v>
      </c>
      <c r="R6783" t="str">
        <f t="shared" ca="1" si="105"/>
        <v>2/27/2024</v>
      </c>
    </row>
    <row r="6784" spans="1:18" x14ac:dyDescent="0.35">
      <c r="A6784" t="s">
        <v>9</v>
      </c>
      <c r="B6784" t="s">
        <v>28</v>
      </c>
      <c r="C6784" t="s">
        <v>70</v>
      </c>
      <c r="D6784" t="s">
        <v>6869</v>
      </c>
      <c r="E6784">
        <v>2025</v>
      </c>
      <c r="F6784">
        <v>488878</v>
      </c>
      <c r="G6784">
        <v>49075</v>
      </c>
      <c r="H6784">
        <v>439803</v>
      </c>
      <c r="I6784">
        <v>611111</v>
      </c>
      <c r="J6784" t="s">
        <v>40944</v>
      </c>
      <c r="K6784" t="s">
        <v>35401</v>
      </c>
      <c r="L6784" t="s">
        <v>24741</v>
      </c>
      <c r="M6784" t="s">
        <v>34237</v>
      </c>
      <c r="N6784" t="s">
        <v>20607</v>
      </c>
      <c r="O6784" t="s">
        <v>20608</v>
      </c>
      <c r="P6784" t="s">
        <v>20629</v>
      </c>
      <c r="Q6784" t="s">
        <v>20617</v>
      </c>
      <c r="R6784" t="str">
        <f t="shared" ca="1" si="105"/>
        <v>3/12/2025</v>
      </c>
    </row>
    <row r="6785" spans="1:18" x14ac:dyDescent="0.35">
      <c r="A6785" t="s">
        <v>4</v>
      </c>
      <c r="B6785" t="s">
        <v>12</v>
      </c>
      <c r="C6785" t="s">
        <v>73</v>
      </c>
      <c r="D6785" t="s">
        <v>6870</v>
      </c>
      <c r="E6785">
        <v>2023</v>
      </c>
      <c r="F6785">
        <v>106966</v>
      </c>
      <c r="G6785">
        <v>28987</v>
      </c>
      <c r="H6785">
        <v>77979</v>
      </c>
      <c r="I6785">
        <v>196152</v>
      </c>
      <c r="J6785" t="s">
        <v>40945</v>
      </c>
      <c r="K6785" t="s">
        <v>22479</v>
      </c>
      <c r="L6785" t="s">
        <v>38485</v>
      </c>
      <c r="M6785" t="s">
        <v>37350</v>
      </c>
      <c r="N6785" t="s">
        <v>20599</v>
      </c>
      <c r="O6785" t="s">
        <v>20616</v>
      </c>
      <c r="P6785" t="s">
        <v>20629</v>
      </c>
      <c r="Q6785" t="s">
        <v>20639</v>
      </c>
      <c r="R6785" t="str">
        <f t="shared" ca="1" si="105"/>
        <v>11/19/2023</v>
      </c>
    </row>
    <row r="6786" spans="1:18" x14ac:dyDescent="0.35">
      <c r="A6786" t="s">
        <v>9</v>
      </c>
      <c r="B6786" t="s">
        <v>23</v>
      </c>
      <c r="C6786" t="s">
        <v>71</v>
      </c>
      <c r="D6786" t="s">
        <v>6871</v>
      </c>
      <c r="E6786">
        <v>2024</v>
      </c>
      <c r="F6786">
        <v>307656</v>
      </c>
      <c r="G6786">
        <v>91371</v>
      </c>
      <c r="H6786">
        <v>216285</v>
      </c>
      <c r="I6786">
        <v>486628</v>
      </c>
      <c r="J6786" t="s">
        <v>40946</v>
      </c>
      <c r="K6786" t="s">
        <v>25503</v>
      </c>
      <c r="L6786" t="s">
        <v>37143</v>
      </c>
      <c r="M6786" t="s">
        <v>21377</v>
      </c>
      <c r="N6786" t="s">
        <v>20622</v>
      </c>
      <c r="O6786" t="s">
        <v>20616</v>
      </c>
      <c r="P6786" t="s">
        <v>20609</v>
      </c>
      <c r="Q6786" t="s">
        <v>20610</v>
      </c>
      <c r="R6786" t="str">
        <f t="shared" ca="1" si="105"/>
        <v>11/10/2024</v>
      </c>
    </row>
    <row r="6787" spans="1:18" x14ac:dyDescent="0.35">
      <c r="A6787" t="s">
        <v>4</v>
      </c>
      <c r="B6787" t="s">
        <v>24</v>
      </c>
      <c r="C6787" t="s">
        <v>51</v>
      </c>
      <c r="D6787" t="s">
        <v>6872</v>
      </c>
      <c r="E6787">
        <v>2025</v>
      </c>
      <c r="F6787">
        <v>119203</v>
      </c>
      <c r="G6787">
        <v>22725</v>
      </c>
      <c r="H6787">
        <v>96478</v>
      </c>
      <c r="I6787">
        <v>139398</v>
      </c>
      <c r="J6787" t="s">
        <v>40947</v>
      </c>
      <c r="K6787" t="s">
        <v>27296</v>
      </c>
      <c r="L6787" t="s">
        <v>39126</v>
      </c>
      <c r="M6787" t="s">
        <v>22377</v>
      </c>
      <c r="N6787" t="s">
        <v>20615</v>
      </c>
      <c r="O6787" t="s">
        <v>20616</v>
      </c>
      <c r="P6787" t="s">
        <v>20609</v>
      </c>
      <c r="Q6787" t="s">
        <v>20639</v>
      </c>
      <c r="R6787" t="str">
        <f t="shared" ref="R6787:R6850" ca="1" si="106">CONCATENATE(RANDBETWEEN(1,12),"/",RANDBETWEEN(1,30),"/",E6787)</f>
        <v>9/5/2025</v>
      </c>
    </row>
    <row r="6788" spans="1:18" x14ac:dyDescent="0.35">
      <c r="A6788" t="s">
        <v>8</v>
      </c>
      <c r="B6788" t="s">
        <v>25</v>
      </c>
      <c r="C6788" t="s">
        <v>61</v>
      </c>
      <c r="D6788" t="s">
        <v>6873</v>
      </c>
      <c r="E6788">
        <v>2023</v>
      </c>
      <c r="F6788">
        <v>691325</v>
      </c>
      <c r="G6788">
        <v>205173</v>
      </c>
      <c r="H6788">
        <v>486152</v>
      </c>
      <c r="I6788">
        <v>837460</v>
      </c>
      <c r="J6788" t="s">
        <v>40948</v>
      </c>
      <c r="K6788" t="s">
        <v>31391</v>
      </c>
      <c r="L6788" t="s">
        <v>23452</v>
      </c>
      <c r="M6788" t="s">
        <v>23360</v>
      </c>
      <c r="N6788" t="s">
        <v>20607</v>
      </c>
      <c r="O6788" t="s">
        <v>20608</v>
      </c>
      <c r="P6788" t="s">
        <v>20609</v>
      </c>
      <c r="Q6788" t="s">
        <v>20630</v>
      </c>
      <c r="R6788" t="str">
        <f t="shared" ca="1" si="106"/>
        <v>5/28/2023</v>
      </c>
    </row>
    <row r="6789" spans="1:18" x14ac:dyDescent="0.35">
      <c r="A6789" t="s">
        <v>7</v>
      </c>
      <c r="B6789" t="s">
        <v>22</v>
      </c>
      <c r="C6789" t="s">
        <v>64</v>
      </c>
      <c r="D6789" t="s">
        <v>6874</v>
      </c>
      <c r="E6789">
        <v>2025</v>
      </c>
      <c r="F6789">
        <v>1362592</v>
      </c>
      <c r="G6789">
        <v>161007</v>
      </c>
      <c r="H6789">
        <v>1201585</v>
      </c>
      <c r="I6789">
        <v>1367457</v>
      </c>
      <c r="J6789" t="s">
        <v>40949</v>
      </c>
      <c r="K6789" t="s">
        <v>35722</v>
      </c>
      <c r="L6789" t="s">
        <v>36027</v>
      </c>
      <c r="M6789" t="s">
        <v>21161</v>
      </c>
      <c r="N6789" t="s">
        <v>7</v>
      </c>
      <c r="O6789" t="s">
        <v>20608</v>
      </c>
      <c r="P6789" t="s">
        <v>20601</v>
      </c>
      <c r="Q6789" t="s">
        <v>20617</v>
      </c>
      <c r="R6789" t="str">
        <f t="shared" ca="1" si="106"/>
        <v>10/23/2025</v>
      </c>
    </row>
    <row r="6790" spans="1:18" x14ac:dyDescent="0.35">
      <c r="A6790" t="s">
        <v>5</v>
      </c>
      <c r="B6790" t="s">
        <v>16</v>
      </c>
      <c r="C6790" t="s">
        <v>77</v>
      </c>
      <c r="D6790" t="s">
        <v>6875</v>
      </c>
      <c r="E6790">
        <v>2024</v>
      </c>
      <c r="F6790">
        <v>248166</v>
      </c>
      <c r="G6790">
        <v>52586</v>
      </c>
      <c r="H6790">
        <v>195580</v>
      </c>
      <c r="I6790">
        <v>500587</v>
      </c>
      <c r="J6790" t="s">
        <v>40950</v>
      </c>
      <c r="K6790" t="s">
        <v>21763</v>
      </c>
      <c r="L6790" t="s">
        <v>29596</v>
      </c>
      <c r="M6790" t="s">
        <v>21721</v>
      </c>
      <c r="N6790" t="s">
        <v>20607</v>
      </c>
      <c r="O6790" t="s">
        <v>20623</v>
      </c>
      <c r="P6790" t="s">
        <v>20629</v>
      </c>
      <c r="Q6790" t="s">
        <v>20657</v>
      </c>
      <c r="R6790" t="str">
        <f t="shared" ca="1" si="106"/>
        <v>5/10/2024</v>
      </c>
    </row>
    <row r="6791" spans="1:18" x14ac:dyDescent="0.35">
      <c r="A6791" t="s">
        <v>7</v>
      </c>
      <c r="B6791" t="s">
        <v>21</v>
      </c>
      <c r="C6791" t="s">
        <v>54</v>
      </c>
      <c r="D6791" t="s">
        <v>6876</v>
      </c>
      <c r="E6791">
        <v>2023</v>
      </c>
      <c r="F6791">
        <v>314827</v>
      </c>
      <c r="G6791">
        <v>66990</v>
      </c>
      <c r="H6791">
        <v>247837</v>
      </c>
      <c r="I6791">
        <v>439344</v>
      </c>
      <c r="J6791" t="s">
        <v>40951</v>
      </c>
      <c r="K6791" t="s">
        <v>30601</v>
      </c>
      <c r="L6791" t="s">
        <v>35127</v>
      </c>
      <c r="M6791" t="s">
        <v>37934</v>
      </c>
      <c r="N6791" t="s">
        <v>20607</v>
      </c>
      <c r="O6791" t="s">
        <v>20623</v>
      </c>
      <c r="P6791" t="s">
        <v>20629</v>
      </c>
      <c r="Q6791" t="s">
        <v>20728</v>
      </c>
      <c r="R6791" t="str">
        <f t="shared" ca="1" si="106"/>
        <v>6/11/2023</v>
      </c>
    </row>
    <row r="6792" spans="1:18" x14ac:dyDescent="0.35">
      <c r="A6792" t="s">
        <v>5</v>
      </c>
      <c r="B6792" t="s">
        <v>13</v>
      </c>
      <c r="C6792" t="s">
        <v>32</v>
      </c>
      <c r="D6792" t="s">
        <v>6877</v>
      </c>
      <c r="E6792">
        <v>2024</v>
      </c>
      <c r="F6792">
        <v>546940</v>
      </c>
      <c r="G6792">
        <v>131092</v>
      </c>
      <c r="H6792">
        <v>415848</v>
      </c>
      <c r="I6792">
        <v>927041</v>
      </c>
      <c r="J6792" t="s">
        <v>40952</v>
      </c>
      <c r="K6792" t="s">
        <v>26398</v>
      </c>
      <c r="L6792" t="s">
        <v>32471</v>
      </c>
      <c r="M6792" t="s">
        <v>25372</v>
      </c>
      <c r="N6792" t="s">
        <v>20607</v>
      </c>
      <c r="O6792" t="s">
        <v>20616</v>
      </c>
      <c r="P6792" t="s">
        <v>20629</v>
      </c>
      <c r="Q6792" t="s">
        <v>20666</v>
      </c>
      <c r="R6792" t="str">
        <f t="shared" ca="1" si="106"/>
        <v>7/22/2024</v>
      </c>
    </row>
    <row r="6793" spans="1:18" x14ac:dyDescent="0.35">
      <c r="A6793" t="s">
        <v>6</v>
      </c>
      <c r="B6793" t="s">
        <v>27</v>
      </c>
      <c r="C6793" t="s">
        <v>78</v>
      </c>
      <c r="D6793" t="s">
        <v>6878</v>
      </c>
      <c r="E6793">
        <v>2023</v>
      </c>
      <c r="F6793">
        <v>315453</v>
      </c>
      <c r="G6793">
        <v>76496</v>
      </c>
      <c r="H6793">
        <v>238957</v>
      </c>
      <c r="I6793">
        <v>953122</v>
      </c>
      <c r="J6793" t="s">
        <v>40953</v>
      </c>
      <c r="K6793" t="s">
        <v>29977</v>
      </c>
      <c r="L6793" t="s">
        <v>33443</v>
      </c>
      <c r="M6793" t="s">
        <v>33038</v>
      </c>
      <c r="N6793" t="s">
        <v>7</v>
      </c>
      <c r="O6793" t="s">
        <v>20623</v>
      </c>
      <c r="P6793" t="s">
        <v>20609</v>
      </c>
      <c r="Q6793" t="s">
        <v>20657</v>
      </c>
      <c r="R6793" t="str">
        <f t="shared" ca="1" si="106"/>
        <v>1/21/2023</v>
      </c>
    </row>
    <row r="6794" spans="1:18" x14ac:dyDescent="0.35">
      <c r="A6794" t="s">
        <v>6</v>
      </c>
      <c r="B6794" t="s">
        <v>14</v>
      </c>
      <c r="C6794" t="s">
        <v>56</v>
      </c>
      <c r="D6794" t="s">
        <v>6879</v>
      </c>
      <c r="E6794">
        <v>2025</v>
      </c>
      <c r="F6794">
        <v>171110</v>
      </c>
      <c r="G6794">
        <v>44651</v>
      </c>
      <c r="H6794">
        <v>126459</v>
      </c>
      <c r="I6794">
        <v>251844</v>
      </c>
      <c r="J6794" t="s">
        <v>40954</v>
      </c>
      <c r="K6794" t="s">
        <v>26226</v>
      </c>
      <c r="L6794" t="s">
        <v>34582</v>
      </c>
      <c r="M6794" t="s">
        <v>29621</v>
      </c>
      <c r="N6794" t="s">
        <v>20599</v>
      </c>
      <c r="O6794" t="s">
        <v>20608</v>
      </c>
      <c r="P6794" t="s">
        <v>20609</v>
      </c>
      <c r="Q6794" t="s">
        <v>20624</v>
      </c>
      <c r="R6794" t="str">
        <f t="shared" ca="1" si="106"/>
        <v>3/28/2025</v>
      </c>
    </row>
    <row r="6795" spans="1:18" x14ac:dyDescent="0.35">
      <c r="A6795" t="s">
        <v>6</v>
      </c>
      <c r="B6795" t="s">
        <v>27</v>
      </c>
      <c r="C6795" t="s">
        <v>17</v>
      </c>
      <c r="D6795" t="s">
        <v>6880</v>
      </c>
      <c r="E6795">
        <v>2025</v>
      </c>
      <c r="F6795">
        <v>722495</v>
      </c>
      <c r="G6795">
        <v>175906</v>
      </c>
      <c r="H6795">
        <v>546589</v>
      </c>
      <c r="I6795">
        <v>737344</v>
      </c>
      <c r="J6795" t="s">
        <v>40955</v>
      </c>
      <c r="K6795" t="s">
        <v>26215</v>
      </c>
      <c r="L6795" t="s">
        <v>35604</v>
      </c>
      <c r="M6795" t="s">
        <v>27837</v>
      </c>
      <c r="N6795" t="s">
        <v>20622</v>
      </c>
      <c r="O6795" t="s">
        <v>20616</v>
      </c>
      <c r="P6795" t="s">
        <v>20609</v>
      </c>
      <c r="Q6795" t="s">
        <v>20617</v>
      </c>
      <c r="R6795" t="str">
        <f t="shared" ca="1" si="106"/>
        <v>6/14/2025</v>
      </c>
    </row>
    <row r="6796" spans="1:18" x14ac:dyDescent="0.35">
      <c r="A6796" t="s">
        <v>9</v>
      </c>
      <c r="B6796" t="s">
        <v>18</v>
      </c>
      <c r="C6796" t="s">
        <v>58</v>
      </c>
      <c r="D6796" t="s">
        <v>6881</v>
      </c>
      <c r="E6796">
        <v>2024</v>
      </c>
      <c r="F6796">
        <v>184461</v>
      </c>
      <c r="G6796">
        <v>18624</v>
      </c>
      <c r="H6796">
        <v>165837</v>
      </c>
      <c r="I6796">
        <v>273154</v>
      </c>
      <c r="J6796" t="s">
        <v>40956</v>
      </c>
      <c r="K6796" t="s">
        <v>28782</v>
      </c>
      <c r="L6796" t="s">
        <v>30468</v>
      </c>
      <c r="M6796" t="s">
        <v>32973</v>
      </c>
      <c r="N6796" t="s">
        <v>7</v>
      </c>
      <c r="O6796" t="s">
        <v>20616</v>
      </c>
      <c r="P6796" t="s">
        <v>20629</v>
      </c>
      <c r="Q6796" t="s">
        <v>20695</v>
      </c>
      <c r="R6796" t="str">
        <f t="shared" ca="1" si="106"/>
        <v>2/11/2024</v>
      </c>
    </row>
    <row r="6797" spans="1:18" x14ac:dyDescent="0.35">
      <c r="A6797" t="s">
        <v>5</v>
      </c>
      <c r="B6797" t="s">
        <v>13</v>
      </c>
      <c r="C6797" t="s">
        <v>57</v>
      </c>
      <c r="D6797" t="s">
        <v>6882</v>
      </c>
      <c r="E6797">
        <v>2024</v>
      </c>
      <c r="F6797">
        <v>813045</v>
      </c>
      <c r="G6797">
        <v>173556</v>
      </c>
      <c r="H6797">
        <v>639489</v>
      </c>
      <c r="I6797">
        <v>1414371</v>
      </c>
      <c r="J6797" t="s">
        <v>40957</v>
      </c>
      <c r="K6797" t="s">
        <v>28660</v>
      </c>
      <c r="L6797" t="s">
        <v>23311</v>
      </c>
      <c r="M6797" t="s">
        <v>31936</v>
      </c>
      <c r="N6797" t="s">
        <v>20599</v>
      </c>
      <c r="O6797" t="s">
        <v>20600</v>
      </c>
      <c r="P6797" t="s">
        <v>20629</v>
      </c>
      <c r="Q6797" t="s">
        <v>20639</v>
      </c>
      <c r="R6797" t="str">
        <f t="shared" ca="1" si="106"/>
        <v>7/16/2024</v>
      </c>
    </row>
    <row r="6798" spans="1:18" x14ac:dyDescent="0.35">
      <c r="A6798" t="s">
        <v>5</v>
      </c>
      <c r="B6798" t="s">
        <v>13</v>
      </c>
      <c r="C6798" t="s">
        <v>47</v>
      </c>
      <c r="D6798" t="s">
        <v>6883</v>
      </c>
      <c r="E6798">
        <v>2024</v>
      </c>
      <c r="F6798">
        <v>785060</v>
      </c>
      <c r="G6798">
        <v>169699</v>
      </c>
      <c r="H6798">
        <v>615361</v>
      </c>
      <c r="I6798">
        <v>1410593</v>
      </c>
      <c r="J6798" t="s">
        <v>40958</v>
      </c>
      <c r="K6798" t="s">
        <v>35473</v>
      </c>
      <c r="L6798" t="s">
        <v>33325</v>
      </c>
      <c r="M6798" t="s">
        <v>32247</v>
      </c>
      <c r="N6798" t="s">
        <v>20599</v>
      </c>
      <c r="O6798" t="s">
        <v>20623</v>
      </c>
      <c r="P6798" t="s">
        <v>20629</v>
      </c>
      <c r="Q6798" t="s">
        <v>20790</v>
      </c>
      <c r="R6798" t="str">
        <f t="shared" ca="1" si="106"/>
        <v>12/20/2024</v>
      </c>
    </row>
    <row r="6799" spans="1:18" x14ac:dyDescent="0.35">
      <c r="A6799" t="s">
        <v>6</v>
      </c>
      <c r="B6799" t="s">
        <v>20</v>
      </c>
      <c r="C6799" t="s">
        <v>63</v>
      </c>
      <c r="D6799" t="s">
        <v>6884</v>
      </c>
      <c r="E6799">
        <v>2025</v>
      </c>
      <c r="F6799">
        <v>141928</v>
      </c>
      <c r="G6799">
        <v>41230</v>
      </c>
      <c r="H6799">
        <v>100698</v>
      </c>
      <c r="I6799">
        <v>383090</v>
      </c>
      <c r="J6799" t="s">
        <v>40959</v>
      </c>
      <c r="K6799" t="s">
        <v>35283</v>
      </c>
      <c r="L6799" t="s">
        <v>24067</v>
      </c>
      <c r="M6799" t="s">
        <v>37733</v>
      </c>
      <c r="N6799" t="s">
        <v>20615</v>
      </c>
      <c r="O6799" t="s">
        <v>20616</v>
      </c>
      <c r="P6799" t="s">
        <v>20629</v>
      </c>
      <c r="Q6799" t="s">
        <v>20617</v>
      </c>
      <c r="R6799" t="str">
        <f t="shared" ca="1" si="106"/>
        <v>3/1/2025</v>
      </c>
    </row>
    <row r="6800" spans="1:18" x14ac:dyDescent="0.35">
      <c r="A6800" t="s">
        <v>7</v>
      </c>
      <c r="B6800" t="s">
        <v>15</v>
      </c>
      <c r="C6800" t="s">
        <v>34</v>
      </c>
      <c r="D6800" t="s">
        <v>6885</v>
      </c>
      <c r="E6800">
        <v>2024</v>
      </c>
      <c r="F6800">
        <v>432491</v>
      </c>
      <c r="G6800">
        <v>70514</v>
      </c>
      <c r="H6800">
        <v>361977</v>
      </c>
      <c r="I6800">
        <v>452843</v>
      </c>
      <c r="J6800" t="s">
        <v>40960</v>
      </c>
      <c r="K6800" t="s">
        <v>22576</v>
      </c>
      <c r="L6800" t="s">
        <v>23771</v>
      </c>
      <c r="M6800" t="s">
        <v>20890</v>
      </c>
      <c r="N6800" t="s">
        <v>20607</v>
      </c>
      <c r="O6800" t="s">
        <v>20616</v>
      </c>
      <c r="P6800" t="s">
        <v>20601</v>
      </c>
      <c r="Q6800" t="s">
        <v>20602</v>
      </c>
      <c r="R6800" t="str">
        <f t="shared" ca="1" si="106"/>
        <v>9/27/2024</v>
      </c>
    </row>
    <row r="6801" spans="1:18" x14ac:dyDescent="0.35">
      <c r="A6801" t="s">
        <v>5</v>
      </c>
      <c r="B6801" t="s">
        <v>13</v>
      </c>
      <c r="C6801" t="s">
        <v>57</v>
      </c>
      <c r="D6801" t="s">
        <v>6886</v>
      </c>
      <c r="E6801">
        <v>2024</v>
      </c>
      <c r="F6801">
        <v>406470</v>
      </c>
      <c r="G6801">
        <v>91278</v>
      </c>
      <c r="H6801">
        <v>315192</v>
      </c>
      <c r="I6801">
        <v>544737</v>
      </c>
      <c r="J6801" t="s">
        <v>40961</v>
      </c>
      <c r="K6801" t="s">
        <v>24447</v>
      </c>
      <c r="L6801" t="s">
        <v>24676</v>
      </c>
      <c r="M6801" t="s">
        <v>30357</v>
      </c>
      <c r="N6801" t="s">
        <v>20615</v>
      </c>
      <c r="O6801" t="s">
        <v>20623</v>
      </c>
      <c r="P6801" t="s">
        <v>20609</v>
      </c>
      <c r="Q6801" t="s">
        <v>20666</v>
      </c>
      <c r="R6801" t="str">
        <f t="shared" ca="1" si="106"/>
        <v>4/12/2024</v>
      </c>
    </row>
    <row r="6802" spans="1:18" x14ac:dyDescent="0.35">
      <c r="A6802" t="s">
        <v>8</v>
      </c>
      <c r="B6802" t="s">
        <v>17</v>
      </c>
      <c r="C6802" t="s">
        <v>37</v>
      </c>
      <c r="D6802" t="s">
        <v>6887</v>
      </c>
      <c r="E6802">
        <v>2024</v>
      </c>
      <c r="F6802">
        <v>524814</v>
      </c>
      <c r="G6802">
        <v>114064</v>
      </c>
      <c r="H6802">
        <v>410750</v>
      </c>
      <c r="I6802">
        <v>693887</v>
      </c>
      <c r="J6802" t="s">
        <v>40962</v>
      </c>
      <c r="K6802" t="s">
        <v>36155</v>
      </c>
      <c r="L6802" t="s">
        <v>35551</v>
      </c>
      <c r="M6802" t="s">
        <v>38924</v>
      </c>
      <c r="N6802" t="s">
        <v>7</v>
      </c>
      <c r="O6802" t="s">
        <v>20656</v>
      </c>
      <c r="P6802" t="s">
        <v>20609</v>
      </c>
      <c r="Q6802" t="s">
        <v>20728</v>
      </c>
      <c r="R6802" t="str">
        <f t="shared" ca="1" si="106"/>
        <v>8/29/2024</v>
      </c>
    </row>
    <row r="6803" spans="1:18" x14ac:dyDescent="0.35">
      <c r="A6803" t="s">
        <v>8</v>
      </c>
      <c r="B6803" t="s">
        <v>25</v>
      </c>
      <c r="C6803" t="s">
        <v>81</v>
      </c>
      <c r="D6803" t="s">
        <v>6888</v>
      </c>
      <c r="E6803">
        <v>2024</v>
      </c>
      <c r="F6803">
        <v>149480</v>
      </c>
      <c r="G6803">
        <v>31673</v>
      </c>
      <c r="H6803">
        <v>117807</v>
      </c>
      <c r="I6803">
        <v>350160</v>
      </c>
      <c r="J6803" t="s">
        <v>40963</v>
      </c>
      <c r="K6803" t="s">
        <v>21487</v>
      </c>
      <c r="L6803" t="s">
        <v>37798</v>
      </c>
      <c r="M6803" t="s">
        <v>26779</v>
      </c>
      <c r="N6803" t="s">
        <v>7</v>
      </c>
      <c r="O6803" t="s">
        <v>20656</v>
      </c>
      <c r="P6803" t="s">
        <v>20601</v>
      </c>
      <c r="Q6803" t="s">
        <v>20639</v>
      </c>
      <c r="R6803" t="str">
        <f t="shared" ca="1" si="106"/>
        <v>2/4/2024</v>
      </c>
    </row>
    <row r="6804" spans="1:18" x14ac:dyDescent="0.35">
      <c r="A6804" t="s">
        <v>7</v>
      </c>
      <c r="B6804" t="s">
        <v>22</v>
      </c>
      <c r="C6804" t="s">
        <v>43</v>
      </c>
      <c r="D6804" t="s">
        <v>6889</v>
      </c>
      <c r="E6804">
        <v>2024</v>
      </c>
      <c r="F6804">
        <v>1143809</v>
      </c>
      <c r="G6804">
        <v>179698</v>
      </c>
      <c r="H6804">
        <v>964111</v>
      </c>
      <c r="I6804">
        <v>1413434</v>
      </c>
      <c r="J6804" t="s">
        <v>40964</v>
      </c>
      <c r="K6804" t="s">
        <v>34884</v>
      </c>
      <c r="L6804" t="s">
        <v>26497</v>
      </c>
      <c r="M6804" t="s">
        <v>29108</v>
      </c>
      <c r="N6804" t="s">
        <v>20607</v>
      </c>
      <c r="O6804" t="s">
        <v>20600</v>
      </c>
      <c r="P6804" t="s">
        <v>20609</v>
      </c>
      <c r="Q6804" t="s">
        <v>20657</v>
      </c>
      <c r="R6804" t="str">
        <f t="shared" ca="1" si="106"/>
        <v>12/19/2024</v>
      </c>
    </row>
    <row r="6805" spans="1:18" x14ac:dyDescent="0.35">
      <c r="A6805" t="s">
        <v>9</v>
      </c>
      <c r="B6805" t="s">
        <v>23</v>
      </c>
      <c r="C6805" t="s">
        <v>45</v>
      </c>
      <c r="D6805" t="s">
        <v>6890</v>
      </c>
      <c r="E6805">
        <v>2023</v>
      </c>
      <c r="F6805">
        <v>182888</v>
      </c>
      <c r="G6805">
        <v>35748</v>
      </c>
      <c r="H6805">
        <v>147140</v>
      </c>
      <c r="I6805">
        <v>324004</v>
      </c>
      <c r="J6805" t="s">
        <v>40965</v>
      </c>
      <c r="K6805" t="s">
        <v>29153</v>
      </c>
      <c r="L6805" t="s">
        <v>38381</v>
      </c>
      <c r="M6805" t="s">
        <v>30140</v>
      </c>
      <c r="N6805" t="s">
        <v>20607</v>
      </c>
      <c r="O6805" t="s">
        <v>20608</v>
      </c>
      <c r="P6805" t="s">
        <v>20601</v>
      </c>
      <c r="Q6805" t="s">
        <v>20602</v>
      </c>
      <c r="R6805" t="str">
        <f t="shared" ca="1" si="106"/>
        <v>8/6/2023</v>
      </c>
    </row>
    <row r="6806" spans="1:18" x14ac:dyDescent="0.35">
      <c r="A6806" t="s">
        <v>9</v>
      </c>
      <c r="B6806" t="s">
        <v>18</v>
      </c>
      <c r="C6806" t="s">
        <v>39</v>
      </c>
      <c r="D6806" t="s">
        <v>6891</v>
      </c>
      <c r="E6806">
        <v>2025</v>
      </c>
      <c r="F6806">
        <v>501210</v>
      </c>
      <c r="G6806">
        <v>77780</v>
      </c>
      <c r="H6806">
        <v>423430</v>
      </c>
      <c r="I6806">
        <v>729240</v>
      </c>
      <c r="J6806" t="s">
        <v>40966</v>
      </c>
      <c r="K6806" t="s">
        <v>38836</v>
      </c>
      <c r="L6806" t="s">
        <v>32296</v>
      </c>
      <c r="M6806" t="s">
        <v>21184</v>
      </c>
      <c r="N6806" t="s">
        <v>7</v>
      </c>
      <c r="O6806" t="s">
        <v>20616</v>
      </c>
      <c r="P6806" t="s">
        <v>20609</v>
      </c>
      <c r="Q6806" t="s">
        <v>20639</v>
      </c>
      <c r="R6806" t="str">
        <f t="shared" ca="1" si="106"/>
        <v>2/3/2025</v>
      </c>
    </row>
    <row r="6807" spans="1:18" x14ac:dyDescent="0.35">
      <c r="A6807" t="s">
        <v>7</v>
      </c>
      <c r="B6807" t="s">
        <v>21</v>
      </c>
      <c r="C6807" t="s">
        <v>42</v>
      </c>
      <c r="D6807" t="s">
        <v>6892</v>
      </c>
      <c r="E6807">
        <v>2025</v>
      </c>
      <c r="F6807">
        <v>781461</v>
      </c>
      <c r="G6807">
        <v>199616</v>
      </c>
      <c r="H6807">
        <v>581845</v>
      </c>
      <c r="I6807">
        <v>1237565</v>
      </c>
      <c r="J6807" t="s">
        <v>40967</v>
      </c>
      <c r="K6807" t="s">
        <v>26547</v>
      </c>
      <c r="L6807" t="s">
        <v>35320</v>
      </c>
      <c r="M6807" t="s">
        <v>24048</v>
      </c>
      <c r="N6807" t="s">
        <v>20622</v>
      </c>
      <c r="O6807" t="s">
        <v>20600</v>
      </c>
      <c r="P6807" t="s">
        <v>20629</v>
      </c>
      <c r="Q6807" t="s">
        <v>20761</v>
      </c>
      <c r="R6807" t="str">
        <f t="shared" ca="1" si="106"/>
        <v>1/13/2025</v>
      </c>
    </row>
    <row r="6808" spans="1:18" x14ac:dyDescent="0.35">
      <c r="A6808" t="s">
        <v>6</v>
      </c>
      <c r="B6808" t="s">
        <v>27</v>
      </c>
      <c r="C6808" t="s">
        <v>78</v>
      </c>
      <c r="D6808" t="s">
        <v>6893</v>
      </c>
      <c r="E6808">
        <v>2025</v>
      </c>
      <c r="F6808">
        <v>517177</v>
      </c>
      <c r="G6808">
        <v>89753</v>
      </c>
      <c r="H6808">
        <v>427424</v>
      </c>
      <c r="I6808">
        <v>1156888</v>
      </c>
      <c r="J6808" t="s">
        <v>40968</v>
      </c>
      <c r="K6808" t="s">
        <v>27700</v>
      </c>
      <c r="L6808" t="s">
        <v>23500</v>
      </c>
      <c r="M6808" t="s">
        <v>25528</v>
      </c>
      <c r="N6808" t="s">
        <v>20615</v>
      </c>
      <c r="O6808" t="s">
        <v>20608</v>
      </c>
      <c r="P6808" t="s">
        <v>20601</v>
      </c>
      <c r="Q6808" t="s">
        <v>20610</v>
      </c>
      <c r="R6808" t="str">
        <f t="shared" ca="1" si="106"/>
        <v>9/17/2025</v>
      </c>
    </row>
    <row r="6809" spans="1:18" x14ac:dyDescent="0.35">
      <c r="A6809" t="s">
        <v>4</v>
      </c>
      <c r="B6809" t="s">
        <v>12</v>
      </c>
      <c r="C6809" t="s">
        <v>38</v>
      </c>
      <c r="D6809" t="s">
        <v>6894</v>
      </c>
      <c r="E6809">
        <v>2024</v>
      </c>
      <c r="F6809">
        <v>58667</v>
      </c>
      <c r="G6809">
        <v>15930</v>
      </c>
      <c r="H6809">
        <v>42737</v>
      </c>
      <c r="I6809">
        <v>129366</v>
      </c>
      <c r="J6809" t="s">
        <v>40969</v>
      </c>
      <c r="K6809" t="s">
        <v>29519</v>
      </c>
      <c r="L6809" t="s">
        <v>35900</v>
      </c>
      <c r="M6809" t="s">
        <v>24396</v>
      </c>
      <c r="N6809" t="s">
        <v>20607</v>
      </c>
      <c r="O6809" t="s">
        <v>20600</v>
      </c>
      <c r="P6809" t="s">
        <v>20601</v>
      </c>
      <c r="Q6809" t="s">
        <v>20630</v>
      </c>
      <c r="R6809" t="str">
        <f t="shared" ca="1" si="106"/>
        <v>5/6/2024</v>
      </c>
    </row>
    <row r="6810" spans="1:18" x14ac:dyDescent="0.35">
      <c r="A6810" t="s">
        <v>8</v>
      </c>
      <c r="B6810" t="s">
        <v>25</v>
      </c>
      <c r="C6810" t="s">
        <v>81</v>
      </c>
      <c r="D6810" t="s">
        <v>6895</v>
      </c>
      <c r="E6810">
        <v>2023</v>
      </c>
      <c r="F6810">
        <v>627419</v>
      </c>
      <c r="G6810">
        <v>147793</v>
      </c>
      <c r="H6810">
        <v>479626</v>
      </c>
      <c r="I6810">
        <v>895683</v>
      </c>
      <c r="J6810" t="s">
        <v>40970</v>
      </c>
      <c r="K6810" t="s">
        <v>30186</v>
      </c>
      <c r="L6810" t="s">
        <v>38691</v>
      </c>
      <c r="M6810" t="s">
        <v>34414</v>
      </c>
      <c r="N6810" t="s">
        <v>20622</v>
      </c>
      <c r="O6810" t="s">
        <v>20600</v>
      </c>
      <c r="P6810" t="s">
        <v>20629</v>
      </c>
      <c r="Q6810" t="s">
        <v>20728</v>
      </c>
      <c r="R6810" t="str">
        <f t="shared" ca="1" si="106"/>
        <v>11/5/2023</v>
      </c>
    </row>
    <row r="6811" spans="1:18" x14ac:dyDescent="0.35">
      <c r="A6811" t="s">
        <v>7</v>
      </c>
      <c r="B6811" t="s">
        <v>21</v>
      </c>
      <c r="C6811" t="s">
        <v>54</v>
      </c>
      <c r="D6811" t="s">
        <v>6896</v>
      </c>
      <c r="E6811">
        <v>2023</v>
      </c>
      <c r="F6811">
        <v>278180</v>
      </c>
      <c r="G6811">
        <v>68032</v>
      </c>
      <c r="H6811">
        <v>210148</v>
      </c>
      <c r="I6811">
        <v>511635</v>
      </c>
      <c r="J6811" t="s">
        <v>40971</v>
      </c>
      <c r="K6811" t="s">
        <v>36838</v>
      </c>
      <c r="L6811" t="s">
        <v>26075</v>
      </c>
      <c r="M6811" t="s">
        <v>31389</v>
      </c>
      <c r="N6811" t="s">
        <v>7</v>
      </c>
      <c r="O6811" t="s">
        <v>20623</v>
      </c>
      <c r="P6811" t="s">
        <v>20601</v>
      </c>
      <c r="Q6811" t="s">
        <v>20617</v>
      </c>
      <c r="R6811" t="str">
        <f t="shared" ca="1" si="106"/>
        <v>6/2/2023</v>
      </c>
    </row>
    <row r="6812" spans="1:18" x14ac:dyDescent="0.35">
      <c r="A6812" t="s">
        <v>7</v>
      </c>
      <c r="B6812" t="s">
        <v>22</v>
      </c>
      <c r="C6812" t="s">
        <v>79</v>
      </c>
      <c r="D6812" t="s">
        <v>6897</v>
      </c>
      <c r="E6812">
        <v>2023</v>
      </c>
      <c r="F6812">
        <v>627462</v>
      </c>
      <c r="G6812">
        <v>119797</v>
      </c>
      <c r="H6812">
        <v>507665</v>
      </c>
      <c r="I6812">
        <v>729622</v>
      </c>
      <c r="J6812" t="s">
        <v>40972</v>
      </c>
      <c r="K6812" t="s">
        <v>28338</v>
      </c>
      <c r="L6812" t="s">
        <v>30693</v>
      </c>
      <c r="M6812" t="s">
        <v>31612</v>
      </c>
      <c r="N6812" t="s">
        <v>20622</v>
      </c>
      <c r="O6812" t="s">
        <v>20656</v>
      </c>
      <c r="P6812" t="s">
        <v>20601</v>
      </c>
      <c r="Q6812" t="s">
        <v>20639</v>
      </c>
      <c r="R6812" t="str">
        <f t="shared" ca="1" si="106"/>
        <v>10/23/2023</v>
      </c>
    </row>
    <row r="6813" spans="1:18" x14ac:dyDescent="0.35">
      <c r="A6813" t="s">
        <v>4</v>
      </c>
      <c r="B6813" t="s">
        <v>11</v>
      </c>
      <c r="C6813" t="s">
        <v>30</v>
      </c>
      <c r="D6813" t="s">
        <v>6898</v>
      </c>
      <c r="E6813">
        <v>2025</v>
      </c>
      <c r="F6813">
        <v>132189</v>
      </c>
      <c r="G6813">
        <v>22326</v>
      </c>
      <c r="H6813">
        <v>109863</v>
      </c>
      <c r="I6813">
        <v>458624</v>
      </c>
      <c r="J6813" t="s">
        <v>40973</v>
      </c>
      <c r="K6813" t="s">
        <v>38941</v>
      </c>
      <c r="L6813" t="s">
        <v>26627</v>
      </c>
      <c r="M6813" t="s">
        <v>27077</v>
      </c>
      <c r="N6813" t="s">
        <v>20622</v>
      </c>
      <c r="O6813" t="s">
        <v>20600</v>
      </c>
      <c r="P6813" t="s">
        <v>20629</v>
      </c>
      <c r="Q6813" t="s">
        <v>20761</v>
      </c>
      <c r="R6813" t="str">
        <f t="shared" ca="1" si="106"/>
        <v>10/4/2025</v>
      </c>
    </row>
    <row r="6814" spans="1:18" x14ac:dyDescent="0.35">
      <c r="A6814" t="s">
        <v>6</v>
      </c>
      <c r="B6814" t="s">
        <v>20</v>
      </c>
      <c r="C6814" t="s">
        <v>41</v>
      </c>
      <c r="D6814" t="s">
        <v>6899</v>
      </c>
      <c r="E6814">
        <v>2024</v>
      </c>
      <c r="F6814">
        <v>803540</v>
      </c>
      <c r="G6814">
        <v>218725</v>
      </c>
      <c r="H6814">
        <v>584815</v>
      </c>
      <c r="I6814">
        <v>1030094</v>
      </c>
      <c r="J6814" t="s">
        <v>40974</v>
      </c>
      <c r="K6814" t="s">
        <v>33064</v>
      </c>
      <c r="L6814" t="s">
        <v>23818</v>
      </c>
      <c r="M6814" t="s">
        <v>33904</v>
      </c>
      <c r="N6814" t="s">
        <v>20622</v>
      </c>
      <c r="O6814" t="s">
        <v>20600</v>
      </c>
      <c r="P6814" t="s">
        <v>20609</v>
      </c>
      <c r="Q6814" t="s">
        <v>20666</v>
      </c>
      <c r="R6814" t="str">
        <f t="shared" ca="1" si="106"/>
        <v>10/15/2024</v>
      </c>
    </row>
    <row r="6815" spans="1:18" x14ac:dyDescent="0.35">
      <c r="A6815" t="s">
        <v>9</v>
      </c>
      <c r="B6815" t="s">
        <v>18</v>
      </c>
      <c r="C6815" t="s">
        <v>74</v>
      </c>
      <c r="D6815" t="s">
        <v>6900</v>
      </c>
      <c r="E6815">
        <v>2024</v>
      </c>
      <c r="F6815">
        <v>264271</v>
      </c>
      <c r="G6815">
        <v>39815</v>
      </c>
      <c r="H6815">
        <v>224456</v>
      </c>
      <c r="I6815">
        <v>650817</v>
      </c>
      <c r="J6815" t="s">
        <v>40975</v>
      </c>
      <c r="K6815" t="s">
        <v>25825</v>
      </c>
      <c r="L6815" t="s">
        <v>37662</v>
      </c>
      <c r="M6815" t="s">
        <v>34542</v>
      </c>
      <c r="N6815" t="s">
        <v>20622</v>
      </c>
      <c r="O6815" t="s">
        <v>20616</v>
      </c>
      <c r="P6815" t="s">
        <v>20601</v>
      </c>
      <c r="Q6815" t="s">
        <v>20617</v>
      </c>
      <c r="R6815" t="str">
        <f t="shared" ca="1" si="106"/>
        <v>2/30/2024</v>
      </c>
    </row>
    <row r="6816" spans="1:18" x14ac:dyDescent="0.35">
      <c r="A6816" t="s">
        <v>8</v>
      </c>
      <c r="B6816" t="s">
        <v>17</v>
      </c>
      <c r="C6816" t="s">
        <v>67</v>
      </c>
      <c r="D6816" t="s">
        <v>6901</v>
      </c>
      <c r="E6816">
        <v>2025</v>
      </c>
      <c r="F6816">
        <v>274096</v>
      </c>
      <c r="G6816">
        <v>78697</v>
      </c>
      <c r="H6816">
        <v>195399</v>
      </c>
      <c r="I6816">
        <v>944886</v>
      </c>
      <c r="J6816" t="s">
        <v>40976</v>
      </c>
      <c r="K6816" t="s">
        <v>37156</v>
      </c>
      <c r="L6816" t="s">
        <v>25419</v>
      </c>
      <c r="M6816" t="s">
        <v>24891</v>
      </c>
      <c r="N6816" t="s">
        <v>20599</v>
      </c>
      <c r="O6816" t="s">
        <v>20600</v>
      </c>
      <c r="P6816" t="s">
        <v>20629</v>
      </c>
      <c r="Q6816" t="s">
        <v>20790</v>
      </c>
      <c r="R6816" t="str">
        <f t="shared" ca="1" si="106"/>
        <v>6/11/2025</v>
      </c>
    </row>
    <row r="6817" spans="1:18" x14ac:dyDescent="0.35">
      <c r="A6817" t="s">
        <v>9</v>
      </c>
      <c r="B6817" t="s">
        <v>18</v>
      </c>
      <c r="C6817" t="s">
        <v>74</v>
      </c>
      <c r="D6817" t="s">
        <v>6902</v>
      </c>
      <c r="E6817">
        <v>2023</v>
      </c>
      <c r="F6817">
        <v>136038</v>
      </c>
      <c r="G6817">
        <v>18868</v>
      </c>
      <c r="H6817">
        <v>117170</v>
      </c>
      <c r="I6817">
        <v>558359</v>
      </c>
      <c r="J6817" t="s">
        <v>40977</v>
      </c>
      <c r="K6817" t="s">
        <v>27623</v>
      </c>
      <c r="L6817" t="s">
        <v>20627</v>
      </c>
      <c r="M6817" t="s">
        <v>36301</v>
      </c>
      <c r="N6817" t="s">
        <v>20607</v>
      </c>
      <c r="O6817" t="s">
        <v>20656</v>
      </c>
      <c r="P6817" t="s">
        <v>20629</v>
      </c>
      <c r="Q6817" t="s">
        <v>20630</v>
      </c>
      <c r="R6817" t="str">
        <f t="shared" ca="1" si="106"/>
        <v>4/7/2023</v>
      </c>
    </row>
    <row r="6818" spans="1:18" x14ac:dyDescent="0.35">
      <c r="A6818" t="s">
        <v>6</v>
      </c>
      <c r="B6818" t="s">
        <v>20</v>
      </c>
      <c r="C6818" t="s">
        <v>75</v>
      </c>
      <c r="D6818" t="s">
        <v>6903</v>
      </c>
      <c r="E6818">
        <v>2024</v>
      </c>
      <c r="F6818">
        <v>241612</v>
      </c>
      <c r="G6818">
        <v>37214</v>
      </c>
      <c r="H6818">
        <v>204398</v>
      </c>
      <c r="I6818">
        <v>315340</v>
      </c>
      <c r="J6818" t="s">
        <v>40978</v>
      </c>
      <c r="K6818" t="s">
        <v>22114</v>
      </c>
      <c r="L6818" t="s">
        <v>35883</v>
      </c>
      <c r="M6818" t="s">
        <v>34576</v>
      </c>
      <c r="N6818" t="s">
        <v>7</v>
      </c>
      <c r="O6818" t="s">
        <v>20623</v>
      </c>
      <c r="P6818" t="s">
        <v>20609</v>
      </c>
      <c r="Q6818" t="s">
        <v>20602</v>
      </c>
      <c r="R6818" t="str">
        <f t="shared" ca="1" si="106"/>
        <v>11/15/2024</v>
      </c>
    </row>
    <row r="6819" spans="1:18" x14ac:dyDescent="0.35">
      <c r="A6819" t="s">
        <v>9</v>
      </c>
      <c r="B6819" t="s">
        <v>18</v>
      </c>
      <c r="C6819" t="s">
        <v>39</v>
      </c>
      <c r="D6819" t="s">
        <v>6904</v>
      </c>
      <c r="E6819">
        <v>2025</v>
      </c>
      <c r="F6819">
        <v>212012</v>
      </c>
      <c r="G6819">
        <v>33942</v>
      </c>
      <c r="H6819">
        <v>178070</v>
      </c>
      <c r="I6819">
        <v>411209</v>
      </c>
      <c r="J6819" t="s">
        <v>40979</v>
      </c>
      <c r="K6819" t="s">
        <v>36629</v>
      </c>
      <c r="L6819" t="s">
        <v>29606</v>
      </c>
      <c r="M6819" t="s">
        <v>30543</v>
      </c>
      <c r="N6819" t="s">
        <v>7</v>
      </c>
      <c r="O6819" t="s">
        <v>20600</v>
      </c>
      <c r="P6819" t="s">
        <v>20629</v>
      </c>
      <c r="Q6819" t="s">
        <v>20657</v>
      </c>
      <c r="R6819" t="str">
        <f t="shared" ca="1" si="106"/>
        <v>2/28/2025</v>
      </c>
    </row>
    <row r="6820" spans="1:18" x14ac:dyDescent="0.35">
      <c r="A6820" t="s">
        <v>9</v>
      </c>
      <c r="B6820" t="s">
        <v>18</v>
      </c>
      <c r="C6820" t="s">
        <v>74</v>
      </c>
      <c r="D6820" t="s">
        <v>6905</v>
      </c>
      <c r="E6820">
        <v>2025</v>
      </c>
      <c r="F6820">
        <v>244296</v>
      </c>
      <c r="G6820">
        <v>70450</v>
      </c>
      <c r="H6820">
        <v>173846</v>
      </c>
      <c r="I6820">
        <v>739759</v>
      </c>
      <c r="J6820" t="s">
        <v>40980</v>
      </c>
      <c r="K6820" t="s">
        <v>29483</v>
      </c>
      <c r="L6820" t="s">
        <v>21102</v>
      </c>
      <c r="M6820" t="s">
        <v>27636</v>
      </c>
      <c r="N6820" t="s">
        <v>20615</v>
      </c>
      <c r="O6820" t="s">
        <v>20600</v>
      </c>
      <c r="P6820" t="s">
        <v>20629</v>
      </c>
      <c r="Q6820" t="s">
        <v>20657</v>
      </c>
      <c r="R6820" t="str">
        <f t="shared" ca="1" si="106"/>
        <v>1/12/2025</v>
      </c>
    </row>
    <row r="6821" spans="1:18" x14ac:dyDescent="0.35">
      <c r="A6821" t="s">
        <v>8</v>
      </c>
      <c r="B6821" t="s">
        <v>25</v>
      </c>
      <c r="C6821" t="s">
        <v>61</v>
      </c>
      <c r="D6821" t="s">
        <v>6906</v>
      </c>
      <c r="E6821">
        <v>2023</v>
      </c>
      <c r="F6821">
        <v>284810</v>
      </c>
      <c r="G6821">
        <v>75558</v>
      </c>
      <c r="H6821">
        <v>209252</v>
      </c>
      <c r="I6821">
        <v>1152006</v>
      </c>
      <c r="J6821" t="s">
        <v>40981</v>
      </c>
      <c r="K6821" t="s">
        <v>34377</v>
      </c>
      <c r="L6821" t="s">
        <v>22008</v>
      </c>
      <c r="M6821" t="s">
        <v>21357</v>
      </c>
      <c r="N6821" t="s">
        <v>20622</v>
      </c>
      <c r="O6821" t="s">
        <v>20623</v>
      </c>
      <c r="P6821" t="s">
        <v>20629</v>
      </c>
      <c r="Q6821" t="s">
        <v>20630</v>
      </c>
      <c r="R6821" t="str">
        <f t="shared" ca="1" si="106"/>
        <v>9/13/2023</v>
      </c>
    </row>
    <row r="6822" spans="1:18" x14ac:dyDescent="0.35">
      <c r="A6822" t="s">
        <v>5</v>
      </c>
      <c r="B6822" t="s">
        <v>19</v>
      </c>
      <c r="C6822" t="s">
        <v>40</v>
      </c>
      <c r="D6822" t="s">
        <v>6907</v>
      </c>
      <c r="E6822">
        <v>2023</v>
      </c>
      <c r="F6822">
        <v>220170</v>
      </c>
      <c r="G6822">
        <v>43061</v>
      </c>
      <c r="H6822">
        <v>177109</v>
      </c>
      <c r="I6822">
        <v>1164628</v>
      </c>
      <c r="J6822" t="s">
        <v>40982</v>
      </c>
      <c r="K6822" t="s">
        <v>22858</v>
      </c>
      <c r="L6822" t="s">
        <v>34493</v>
      </c>
      <c r="M6822" t="s">
        <v>22619</v>
      </c>
      <c r="N6822" t="s">
        <v>7</v>
      </c>
      <c r="O6822" t="s">
        <v>20656</v>
      </c>
      <c r="P6822" t="s">
        <v>20601</v>
      </c>
      <c r="Q6822" t="s">
        <v>20657</v>
      </c>
      <c r="R6822" t="str">
        <f t="shared" ca="1" si="106"/>
        <v>4/18/2023</v>
      </c>
    </row>
    <row r="6823" spans="1:18" x14ac:dyDescent="0.35">
      <c r="A6823" t="s">
        <v>4</v>
      </c>
      <c r="B6823" t="s">
        <v>24</v>
      </c>
      <c r="C6823" t="s">
        <v>53</v>
      </c>
      <c r="D6823" t="s">
        <v>6908</v>
      </c>
      <c r="E6823">
        <v>2025</v>
      </c>
      <c r="F6823">
        <v>208243</v>
      </c>
      <c r="G6823">
        <v>37927</v>
      </c>
      <c r="H6823">
        <v>170316</v>
      </c>
      <c r="I6823">
        <v>399170</v>
      </c>
      <c r="J6823" t="s">
        <v>40983</v>
      </c>
      <c r="K6823" t="s">
        <v>23340</v>
      </c>
      <c r="L6823" t="s">
        <v>27836</v>
      </c>
      <c r="M6823" t="s">
        <v>32790</v>
      </c>
      <c r="N6823" t="s">
        <v>20607</v>
      </c>
      <c r="O6823" t="s">
        <v>20656</v>
      </c>
      <c r="P6823" t="s">
        <v>20601</v>
      </c>
      <c r="Q6823" t="s">
        <v>20602</v>
      </c>
      <c r="R6823" t="str">
        <f t="shared" ca="1" si="106"/>
        <v>6/1/2025</v>
      </c>
    </row>
    <row r="6824" spans="1:18" x14ac:dyDescent="0.35">
      <c r="A6824" t="s">
        <v>6</v>
      </c>
      <c r="B6824" t="s">
        <v>27</v>
      </c>
      <c r="C6824" t="s">
        <v>62</v>
      </c>
      <c r="D6824" t="s">
        <v>6909</v>
      </c>
      <c r="E6824">
        <v>2023</v>
      </c>
      <c r="F6824">
        <v>956154</v>
      </c>
      <c r="G6824">
        <v>260933</v>
      </c>
      <c r="H6824">
        <v>695221</v>
      </c>
      <c r="I6824">
        <v>965550</v>
      </c>
      <c r="J6824" t="s">
        <v>40984</v>
      </c>
      <c r="K6824" t="s">
        <v>24260</v>
      </c>
      <c r="L6824" t="s">
        <v>22670</v>
      </c>
      <c r="M6824" t="s">
        <v>38813</v>
      </c>
      <c r="N6824" t="s">
        <v>20622</v>
      </c>
      <c r="O6824" t="s">
        <v>20608</v>
      </c>
      <c r="P6824" t="s">
        <v>20629</v>
      </c>
      <c r="Q6824" t="s">
        <v>20617</v>
      </c>
      <c r="R6824" t="str">
        <f t="shared" ca="1" si="106"/>
        <v>3/24/2023</v>
      </c>
    </row>
    <row r="6825" spans="1:18" x14ac:dyDescent="0.35">
      <c r="A6825" t="s">
        <v>5</v>
      </c>
      <c r="B6825" t="s">
        <v>16</v>
      </c>
      <c r="C6825" t="s">
        <v>36</v>
      </c>
      <c r="D6825" t="s">
        <v>6910</v>
      </c>
      <c r="E6825">
        <v>2023</v>
      </c>
      <c r="F6825">
        <v>1119533</v>
      </c>
      <c r="G6825">
        <v>175196</v>
      </c>
      <c r="H6825">
        <v>944337</v>
      </c>
      <c r="I6825">
        <v>1549831</v>
      </c>
      <c r="J6825" t="s">
        <v>40985</v>
      </c>
      <c r="K6825" t="s">
        <v>26562</v>
      </c>
      <c r="L6825" t="s">
        <v>27156</v>
      </c>
      <c r="M6825" t="s">
        <v>26804</v>
      </c>
      <c r="N6825" t="s">
        <v>20615</v>
      </c>
      <c r="O6825" t="s">
        <v>20600</v>
      </c>
      <c r="P6825" t="s">
        <v>20601</v>
      </c>
      <c r="Q6825" t="s">
        <v>20610</v>
      </c>
      <c r="R6825" t="str">
        <f t="shared" ca="1" si="106"/>
        <v>7/6/2023</v>
      </c>
    </row>
    <row r="6826" spans="1:18" x14ac:dyDescent="0.35">
      <c r="A6826" t="s">
        <v>6</v>
      </c>
      <c r="B6826" t="s">
        <v>20</v>
      </c>
      <c r="C6826" t="s">
        <v>41</v>
      </c>
      <c r="D6826" t="s">
        <v>6911</v>
      </c>
      <c r="E6826">
        <v>2025</v>
      </c>
      <c r="F6826">
        <v>125824</v>
      </c>
      <c r="G6826">
        <v>27153</v>
      </c>
      <c r="H6826">
        <v>98671</v>
      </c>
      <c r="I6826">
        <v>374657</v>
      </c>
      <c r="J6826" t="s">
        <v>40986</v>
      </c>
      <c r="K6826" t="s">
        <v>29080</v>
      </c>
      <c r="L6826" t="s">
        <v>37643</v>
      </c>
      <c r="M6826" t="s">
        <v>30305</v>
      </c>
      <c r="N6826" t="s">
        <v>20615</v>
      </c>
      <c r="O6826" t="s">
        <v>20600</v>
      </c>
      <c r="P6826" t="s">
        <v>20601</v>
      </c>
      <c r="Q6826" t="s">
        <v>20624</v>
      </c>
      <c r="R6826" t="str">
        <f t="shared" ca="1" si="106"/>
        <v>12/3/2025</v>
      </c>
    </row>
    <row r="6827" spans="1:18" x14ac:dyDescent="0.35">
      <c r="A6827" t="s">
        <v>5</v>
      </c>
      <c r="B6827" t="s">
        <v>16</v>
      </c>
      <c r="C6827" t="s">
        <v>44</v>
      </c>
      <c r="D6827" t="s">
        <v>6912</v>
      </c>
      <c r="E6827">
        <v>2024</v>
      </c>
      <c r="F6827">
        <v>253157</v>
      </c>
      <c r="G6827">
        <v>70714</v>
      </c>
      <c r="H6827">
        <v>182443</v>
      </c>
      <c r="I6827">
        <v>1103310</v>
      </c>
      <c r="J6827" t="s">
        <v>40987</v>
      </c>
      <c r="K6827" t="s">
        <v>26178</v>
      </c>
      <c r="L6827" t="s">
        <v>34560</v>
      </c>
      <c r="M6827" t="s">
        <v>37095</v>
      </c>
      <c r="N6827" t="s">
        <v>7</v>
      </c>
      <c r="O6827" t="s">
        <v>20616</v>
      </c>
      <c r="P6827" t="s">
        <v>20629</v>
      </c>
      <c r="Q6827" t="s">
        <v>20657</v>
      </c>
      <c r="R6827" t="str">
        <f t="shared" ca="1" si="106"/>
        <v>11/2/2024</v>
      </c>
    </row>
    <row r="6828" spans="1:18" x14ac:dyDescent="0.35">
      <c r="A6828" t="s">
        <v>8</v>
      </c>
      <c r="B6828" t="s">
        <v>25</v>
      </c>
      <c r="C6828" t="s">
        <v>61</v>
      </c>
      <c r="D6828" t="s">
        <v>6913</v>
      </c>
      <c r="E6828">
        <v>2023</v>
      </c>
      <c r="F6828">
        <v>199408</v>
      </c>
      <c r="G6828">
        <v>57224</v>
      </c>
      <c r="H6828">
        <v>142184</v>
      </c>
      <c r="I6828">
        <v>324998</v>
      </c>
      <c r="J6828" t="s">
        <v>40988</v>
      </c>
      <c r="K6828" t="s">
        <v>25921</v>
      </c>
      <c r="L6828" t="s">
        <v>25788</v>
      </c>
      <c r="M6828" t="s">
        <v>28914</v>
      </c>
      <c r="N6828" t="s">
        <v>20615</v>
      </c>
      <c r="O6828" t="s">
        <v>20608</v>
      </c>
      <c r="P6828" t="s">
        <v>20601</v>
      </c>
      <c r="Q6828" t="s">
        <v>20630</v>
      </c>
      <c r="R6828" t="str">
        <f t="shared" ca="1" si="106"/>
        <v>12/3/2023</v>
      </c>
    </row>
    <row r="6829" spans="1:18" x14ac:dyDescent="0.35">
      <c r="A6829" t="s">
        <v>6</v>
      </c>
      <c r="B6829" t="s">
        <v>14</v>
      </c>
      <c r="C6829" t="s">
        <v>50</v>
      </c>
      <c r="D6829" t="s">
        <v>6914</v>
      </c>
      <c r="E6829">
        <v>2025</v>
      </c>
      <c r="F6829">
        <v>124485</v>
      </c>
      <c r="G6829">
        <v>33278</v>
      </c>
      <c r="H6829">
        <v>91207</v>
      </c>
      <c r="I6829">
        <v>556794</v>
      </c>
      <c r="J6829" t="s">
        <v>40989</v>
      </c>
      <c r="K6829" t="s">
        <v>23431</v>
      </c>
      <c r="L6829" t="s">
        <v>29774</v>
      </c>
      <c r="M6829" t="s">
        <v>23269</v>
      </c>
      <c r="N6829" t="s">
        <v>7</v>
      </c>
      <c r="O6829" t="s">
        <v>20600</v>
      </c>
      <c r="P6829" t="s">
        <v>20629</v>
      </c>
      <c r="Q6829" t="s">
        <v>20790</v>
      </c>
      <c r="R6829" t="str">
        <f t="shared" ca="1" si="106"/>
        <v>2/23/2025</v>
      </c>
    </row>
    <row r="6830" spans="1:18" x14ac:dyDescent="0.35">
      <c r="A6830" t="s">
        <v>6</v>
      </c>
      <c r="B6830" t="s">
        <v>14</v>
      </c>
      <c r="C6830" t="s">
        <v>50</v>
      </c>
      <c r="D6830" t="s">
        <v>6915</v>
      </c>
      <c r="E6830">
        <v>2025</v>
      </c>
      <c r="F6830">
        <v>149171</v>
      </c>
      <c r="G6830">
        <v>39125</v>
      </c>
      <c r="H6830">
        <v>110046</v>
      </c>
      <c r="I6830">
        <v>574916</v>
      </c>
      <c r="J6830" t="s">
        <v>40990</v>
      </c>
      <c r="K6830" t="s">
        <v>31001</v>
      </c>
      <c r="L6830" t="s">
        <v>32040</v>
      </c>
      <c r="M6830" t="s">
        <v>31049</v>
      </c>
      <c r="N6830" t="s">
        <v>7</v>
      </c>
      <c r="O6830" t="s">
        <v>20656</v>
      </c>
      <c r="P6830" t="s">
        <v>20609</v>
      </c>
      <c r="Q6830" t="s">
        <v>20657</v>
      </c>
      <c r="R6830" t="str">
        <f t="shared" ca="1" si="106"/>
        <v>9/25/2025</v>
      </c>
    </row>
    <row r="6831" spans="1:18" x14ac:dyDescent="0.35">
      <c r="A6831" t="s">
        <v>8</v>
      </c>
      <c r="B6831" t="s">
        <v>17</v>
      </c>
      <c r="C6831" t="s">
        <v>37</v>
      </c>
      <c r="D6831" t="s">
        <v>6916</v>
      </c>
      <c r="E6831">
        <v>2023</v>
      </c>
      <c r="F6831">
        <v>637928</v>
      </c>
      <c r="G6831">
        <v>79839</v>
      </c>
      <c r="H6831">
        <v>558089</v>
      </c>
      <c r="I6831">
        <v>1123638</v>
      </c>
      <c r="J6831" t="s">
        <v>40991</v>
      </c>
      <c r="K6831" t="s">
        <v>36894</v>
      </c>
      <c r="L6831" t="s">
        <v>35815</v>
      </c>
      <c r="M6831" t="s">
        <v>36473</v>
      </c>
      <c r="N6831" t="s">
        <v>20615</v>
      </c>
      <c r="O6831" t="s">
        <v>20608</v>
      </c>
      <c r="P6831" t="s">
        <v>20609</v>
      </c>
      <c r="Q6831" t="s">
        <v>20695</v>
      </c>
      <c r="R6831" t="str">
        <f t="shared" ca="1" si="106"/>
        <v>5/7/2023</v>
      </c>
    </row>
    <row r="6832" spans="1:18" x14ac:dyDescent="0.35">
      <c r="A6832" t="s">
        <v>8</v>
      </c>
      <c r="B6832" t="s">
        <v>26</v>
      </c>
      <c r="C6832" t="s">
        <v>76</v>
      </c>
      <c r="D6832" t="s">
        <v>6917</v>
      </c>
      <c r="E6832">
        <v>2024</v>
      </c>
      <c r="F6832">
        <v>181836</v>
      </c>
      <c r="G6832">
        <v>49235</v>
      </c>
      <c r="H6832">
        <v>132601</v>
      </c>
      <c r="I6832">
        <v>403363</v>
      </c>
      <c r="J6832" t="s">
        <v>40992</v>
      </c>
      <c r="K6832" t="s">
        <v>26371</v>
      </c>
      <c r="L6832" t="s">
        <v>31807</v>
      </c>
      <c r="M6832" t="s">
        <v>20664</v>
      </c>
      <c r="N6832" t="s">
        <v>20599</v>
      </c>
      <c r="O6832" t="s">
        <v>20656</v>
      </c>
      <c r="P6832" t="s">
        <v>20601</v>
      </c>
      <c r="Q6832" t="s">
        <v>20790</v>
      </c>
      <c r="R6832" t="str">
        <f t="shared" ca="1" si="106"/>
        <v>10/21/2024</v>
      </c>
    </row>
    <row r="6833" spans="1:18" x14ac:dyDescent="0.35">
      <c r="A6833" t="s">
        <v>6</v>
      </c>
      <c r="B6833" t="s">
        <v>20</v>
      </c>
      <c r="C6833" t="s">
        <v>63</v>
      </c>
      <c r="D6833" t="s">
        <v>6918</v>
      </c>
      <c r="E6833">
        <v>2024</v>
      </c>
      <c r="F6833">
        <v>197596</v>
      </c>
      <c r="G6833">
        <v>30041</v>
      </c>
      <c r="H6833">
        <v>167555</v>
      </c>
      <c r="I6833">
        <v>556977</v>
      </c>
      <c r="J6833" t="s">
        <v>40993</v>
      </c>
      <c r="K6833" t="s">
        <v>28368</v>
      </c>
      <c r="L6833" t="s">
        <v>37747</v>
      </c>
      <c r="M6833" t="s">
        <v>36480</v>
      </c>
      <c r="N6833" t="s">
        <v>20607</v>
      </c>
      <c r="O6833" t="s">
        <v>20608</v>
      </c>
      <c r="P6833" t="s">
        <v>20629</v>
      </c>
      <c r="Q6833" t="s">
        <v>20630</v>
      </c>
      <c r="R6833" t="str">
        <f t="shared" ca="1" si="106"/>
        <v>2/12/2024</v>
      </c>
    </row>
    <row r="6834" spans="1:18" x14ac:dyDescent="0.35">
      <c r="A6834" t="s">
        <v>4</v>
      </c>
      <c r="B6834" t="s">
        <v>24</v>
      </c>
      <c r="C6834" t="s">
        <v>53</v>
      </c>
      <c r="D6834" t="s">
        <v>6919</v>
      </c>
      <c r="E6834">
        <v>2025</v>
      </c>
      <c r="F6834">
        <v>90883</v>
      </c>
      <c r="G6834">
        <v>9660</v>
      </c>
      <c r="H6834">
        <v>81223</v>
      </c>
      <c r="I6834">
        <v>114972</v>
      </c>
      <c r="J6834" t="s">
        <v>40994</v>
      </c>
      <c r="K6834" t="s">
        <v>25507</v>
      </c>
      <c r="L6834" t="s">
        <v>24277</v>
      </c>
      <c r="M6834" t="s">
        <v>21305</v>
      </c>
      <c r="N6834" t="s">
        <v>7</v>
      </c>
      <c r="O6834" t="s">
        <v>20616</v>
      </c>
      <c r="P6834" t="s">
        <v>20629</v>
      </c>
      <c r="Q6834" t="s">
        <v>20666</v>
      </c>
      <c r="R6834" t="str">
        <f t="shared" ca="1" si="106"/>
        <v>8/27/2025</v>
      </c>
    </row>
    <row r="6835" spans="1:18" x14ac:dyDescent="0.35">
      <c r="A6835" t="s">
        <v>4</v>
      </c>
      <c r="B6835" t="s">
        <v>12</v>
      </c>
      <c r="C6835" t="s">
        <v>73</v>
      </c>
      <c r="D6835" t="s">
        <v>6920</v>
      </c>
      <c r="E6835">
        <v>2025</v>
      </c>
      <c r="F6835">
        <v>281181</v>
      </c>
      <c r="G6835">
        <v>75970</v>
      </c>
      <c r="H6835">
        <v>205211</v>
      </c>
      <c r="I6835">
        <v>341185</v>
      </c>
      <c r="J6835" t="s">
        <v>40995</v>
      </c>
      <c r="K6835" t="s">
        <v>27779</v>
      </c>
      <c r="L6835" t="s">
        <v>37063</v>
      </c>
      <c r="M6835" t="s">
        <v>25485</v>
      </c>
      <c r="N6835" t="s">
        <v>20622</v>
      </c>
      <c r="O6835" t="s">
        <v>20600</v>
      </c>
      <c r="P6835" t="s">
        <v>20609</v>
      </c>
      <c r="Q6835" t="s">
        <v>20657</v>
      </c>
      <c r="R6835" t="str">
        <f t="shared" ca="1" si="106"/>
        <v>1/11/2025</v>
      </c>
    </row>
    <row r="6836" spans="1:18" x14ac:dyDescent="0.35">
      <c r="A6836" t="s">
        <v>6</v>
      </c>
      <c r="B6836" t="s">
        <v>14</v>
      </c>
      <c r="C6836" t="s">
        <v>56</v>
      </c>
      <c r="D6836" t="s">
        <v>6921</v>
      </c>
      <c r="E6836">
        <v>2024</v>
      </c>
      <c r="F6836">
        <v>845883</v>
      </c>
      <c r="G6836">
        <v>184494</v>
      </c>
      <c r="H6836">
        <v>661389</v>
      </c>
      <c r="I6836">
        <v>928183</v>
      </c>
      <c r="J6836" t="s">
        <v>40996</v>
      </c>
      <c r="K6836" t="s">
        <v>31883</v>
      </c>
      <c r="L6836" t="s">
        <v>21489</v>
      </c>
      <c r="M6836" t="s">
        <v>24519</v>
      </c>
      <c r="N6836" t="s">
        <v>20622</v>
      </c>
      <c r="O6836" t="s">
        <v>20656</v>
      </c>
      <c r="P6836" t="s">
        <v>20609</v>
      </c>
      <c r="Q6836" t="s">
        <v>20630</v>
      </c>
      <c r="R6836" t="str">
        <f t="shared" ca="1" si="106"/>
        <v>11/13/2024</v>
      </c>
    </row>
    <row r="6837" spans="1:18" x14ac:dyDescent="0.35">
      <c r="A6837" t="s">
        <v>4</v>
      </c>
      <c r="B6837" t="s">
        <v>11</v>
      </c>
      <c r="C6837" t="s">
        <v>30</v>
      </c>
      <c r="D6837" t="s">
        <v>6922</v>
      </c>
      <c r="E6837">
        <v>2023</v>
      </c>
      <c r="F6837">
        <v>128750</v>
      </c>
      <c r="G6837">
        <v>31743</v>
      </c>
      <c r="H6837">
        <v>97007</v>
      </c>
      <c r="I6837">
        <v>158212</v>
      </c>
      <c r="J6837" t="s">
        <v>40997</v>
      </c>
      <c r="K6837" t="s">
        <v>24344</v>
      </c>
      <c r="L6837" t="s">
        <v>34039</v>
      </c>
      <c r="M6837" t="s">
        <v>21221</v>
      </c>
      <c r="N6837" t="s">
        <v>20622</v>
      </c>
      <c r="O6837" t="s">
        <v>20656</v>
      </c>
      <c r="P6837" t="s">
        <v>20609</v>
      </c>
      <c r="Q6837" t="s">
        <v>20630</v>
      </c>
      <c r="R6837" t="str">
        <f t="shared" ca="1" si="106"/>
        <v>8/19/2023</v>
      </c>
    </row>
    <row r="6838" spans="1:18" x14ac:dyDescent="0.35">
      <c r="A6838" t="s">
        <v>8</v>
      </c>
      <c r="B6838" t="s">
        <v>25</v>
      </c>
      <c r="C6838" t="s">
        <v>48</v>
      </c>
      <c r="D6838" t="s">
        <v>6923</v>
      </c>
      <c r="E6838">
        <v>2023</v>
      </c>
      <c r="F6838">
        <v>372217</v>
      </c>
      <c r="G6838">
        <v>69662</v>
      </c>
      <c r="H6838">
        <v>302555</v>
      </c>
      <c r="I6838">
        <v>451663</v>
      </c>
      <c r="J6838" t="s">
        <v>40998</v>
      </c>
      <c r="K6838" t="s">
        <v>21672</v>
      </c>
      <c r="L6838" t="s">
        <v>24396</v>
      </c>
      <c r="M6838" t="s">
        <v>24307</v>
      </c>
      <c r="N6838" t="s">
        <v>7</v>
      </c>
      <c r="O6838" t="s">
        <v>20608</v>
      </c>
      <c r="P6838" t="s">
        <v>20601</v>
      </c>
      <c r="Q6838" t="s">
        <v>20630</v>
      </c>
      <c r="R6838" t="str">
        <f t="shared" ca="1" si="106"/>
        <v>11/27/2023</v>
      </c>
    </row>
    <row r="6839" spans="1:18" x14ac:dyDescent="0.35">
      <c r="A6839" t="s">
        <v>5</v>
      </c>
      <c r="B6839" t="s">
        <v>19</v>
      </c>
      <c r="C6839" t="s">
        <v>40</v>
      </c>
      <c r="D6839" t="s">
        <v>6924</v>
      </c>
      <c r="E6839">
        <v>2025</v>
      </c>
      <c r="F6839">
        <v>257444</v>
      </c>
      <c r="G6839">
        <v>55302</v>
      </c>
      <c r="H6839">
        <v>202142</v>
      </c>
      <c r="I6839">
        <v>868441</v>
      </c>
      <c r="J6839" t="s">
        <v>40999</v>
      </c>
      <c r="K6839" t="s">
        <v>21020</v>
      </c>
      <c r="L6839" t="s">
        <v>38012</v>
      </c>
      <c r="M6839" t="s">
        <v>37022</v>
      </c>
      <c r="N6839" t="s">
        <v>20615</v>
      </c>
      <c r="O6839" t="s">
        <v>20600</v>
      </c>
      <c r="P6839" t="s">
        <v>20601</v>
      </c>
      <c r="Q6839" t="s">
        <v>20790</v>
      </c>
      <c r="R6839" t="str">
        <f t="shared" ca="1" si="106"/>
        <v>12/7/2025</v>
      </c>
    </row>
    <row r="6840" spans="1:18" x14ac:dyDescent="0.35">
      <c r="A6840" t="s">
        <v>6</v>
      </c>
      <c r="B6840" t="s">
        <v>20</v>
      </c>
      <c r="C6840" t="s">
        <v>75</v>
      </c>
      <c r="D6840" t="s">
        <v>6925</v>
      </c>
      <c r="E6840">
        <v>2025</v>
      </c>
      <c r="F6840">
        <v>567031</v>
      </c>
      <c r="G6840">
        <v>161582</v>
      </c>
      <c r="H6840">
        <v>405449</v>
      </c>
      <c r="I6840">
        <v>817616</v>
      </c>
      <c r="J6840" t="s">
        <v>41000</v>
      </c>
      <c r="K6840" t="s">
        <v>33025</v>
      </c>
      <c r="L6840" t="s">
        <v>22959</v>
      </c>
      <c r="M6840" t="s">
        <v>33148</v>
      </c>
      <c r="N6840" t="s">
        <v>20615</v>
      </c>
      <c r="O6840" t="s">
        <v>20608</v>
      </c>
      <c r="P6840" t="s">
        <v>20601</v>
      </c>
      <c r="Q6840" t="s">
        <v>20657</v>
      </c>
      <c r="R6840" t="str">
        <f t="shared" ca="1" si="106"/>
        <v>2/13/2025</v>
      </c>
    </row>
    <row r="6841" spans="1:18" x14ac:dyDescent="0.35">
      <c r="A6841" t="s">
        <v>5</v>
      </c>
      <c r="B6841" t="s">
        <v>13</v>
      </c>
      <c r="C6841" t="s">
        <v>47</v>
      </c>
      <c r="D6841" t="s">
        <v>6926</v>
      </c>
      <c r="E6841">
        <v>2024</v>
      </c>
      <c r="F6841">
        <v>1609876</v>
      </c>
      <c r="G6841">
        <v>263589</v>
      </c>
      <c r="H6841">
        <v>1346287</v>
      </c>
      <c r="I6841">
        <v>1993033</v>
      </c>
      <c r="J6841" t="s">
        <v>41001</v>
      </c>
      <c r="K6841" t="s">
        <v>28371</v>
      </c>
      <c r="L6841" t="s">
        <v>32540</v>
      </c>
      <c r="M6841" t="s">
        <v>27396</v>
      </c>
      <c r="N6841" t="s">
        <v>7</v>
      </c>
      <c r="O6841" t="s">
        <v>20656</v>
      </c>
      <c r="P6841" t="s">
        <v>20609</v>
      </c>
      <c r="Q6841" t="s">
        <v>20657</v>
      </c>
      <c r="R6841" t="str">
        <f t="shared" ca="1" si="106"/>
        <v>5/21/2024</v>
      </c>
    </row>
    <row r="6842" spans="1:18" x14ac:dyDescent="0.35">
      <c r="A6842" t="s">
        <v>4</v>
      </c>
      <c r="B6842" t="s">
        <v>11</v>
      </c>
      <c r="C6842" t="s">
        <v>30</v>
      </c>
      <c r="D6842" t="s">
        <v>6927</v>
      </c>
      <c r="E6842">
        <v>2025</v>
      </c>
      <c r="F6842">
        <v>443867</v>
      </c>
      <c r="G6842">
        <v>64062</v>
      </c>
      <c r="H6842">
        <v>379805</v>
      </c>
      <c r="I6842">
        <v>459873</v>
      </c>
      <c r="J6842" t="s">
        <v>41002</v>
      </c>
      <c r="K6842" t="s">
        <v>24715</v>
      </c>
      <c r="L6842" t="s">
        <v>29868</v>
      </c>
      <c r="M6842" t="s">
        <v>22441</v>
      </c>
      <c r="N6842" t="s">
        <v>20615</v>
      </c>
      <c r="O6842" t="s">
        <v>20600</v>
      </c>
      <c r="P6842" t="s">
        <v>20629</v>
      </c>
      <c r="Q6842" t="s">
        <v>20761</v>
      </c>
      <c r="R6842" t="str">
        <f t="shared" ca="1" si="106"/>
        <v>4/6/2025</v>
      </c>
    </row>
    <row r="6843" spans="1:18" x14ac:dyDescent="0.35">
      <c r="A6843" t="s">
        <v>6</v>
      </c>
      <c r="B6843" t="s">
        <v>20</v>
      </c>
      <c r="C6843" t="s">
        <v>63</v>
      </c>
      <c r="D6843" t="s">
        <v>6928</v>
      </c>
      <c r="E6843">
        <v>2024</v>
      </c>
      <c r="F6843">
        <v>179725</v>
      </c>
      <c r="G6843">
        <v>21481</v>
      </c>
      <c r="H6843">
        <v>158244</v>
      </c>
      <c r="I6843">
        <v>507902</v>
      </c>
      <c r="J6843" t="s">
        <v>41003</v>
      </c>
      <c r="K6843" t="s">
        <v>31744</v>
      </c>
      <c r="L6843" t="s">
        <v>36638</v>
      </c>
      <c r="M6843" t="s">
        <v>22934</v>
      </c>
      <c r="N6843" t="s">
        <v>20599</v>
      </c>
      <c r="O6843" t="s">
        <v>20600</v>
      </c>
      <c r="P6843" t="s">
        <v>20629</v>
      </c>
      <c r="Q6843" t="s">
        <v>20657</v>
      </c>
      <c r="R6843" t="str">
        <f t="shared" ca="1" si="106"/>
        <v>8/2/2024</v>
      </c>
    </row>
    <row r="6844" spans="1:18" x14ac:dyDescent="0.35">
      <c r="A6844" t="s">
        <v>5</v>
      </c>
      <c r="B6844" t="s">
        <v>16</v>
      </c>
      <c r="C6844" t="s">
        <v>77</v>
      </c>
      <c r="D6844" t="s">
        <v>6929</v>
      </c>
      <c r="E6844">
        <v>2023</v>
      </c>
      <c r="F6844">
        <v>316139</v>
      </c>
      <c r="G6844">
        <v>85264</v>
      </c>
      <c r="H6844">
        <v>230875</v>
      </c>
      <c r="I6844">
        <v>1115192</v>
      </c>
      <c r="J6844" t="s">
        <v>41004</v>
      </c>
      <c r="K6844" t="s">
        <v>38686</v>
      </c>
      <c r="L6844" t="s">
        <v>35034</v>
      </c>
      <c r="M6844" t="s">
        <v>21461</v>
      </c>
      <c r="N6844" t="s">
        <v>20622</v>
      </c>
      <c r="O6844" t="s">
        <v>20600</v>
      </c>
      <c r="P6844" t="s">
        <v>20609</v>
      </c>
      <c r="Q6844" t="s">
        <v>20624</v>
      </c>
      <c r="R6844" t="str">
        <f t="shared" ca="1" si="106"/>
        <v>5/30/2023</v>
      </c>
    </row>
    <row r="6845" spans="1:18" x14ac:dyDescent="0.35">
      <c r="A6845" t="s">
        <v>8</v>
      </c>
      <c r="B6845" t="s">
        <v>26</v>
      </c>
      <c r="C6845" t="s">
        <v>55</v>
      </c>
      <c r="D6845" t="s">
        <v>6930</v>
      </c>
      <c r="E6845">
        <v>2025</v>
      </c>
      <c r="F6845">
        <v>410905</v>
      </c>
      <c r="G6845">
        <v>87488</v>
      </c>
      <c r="H6845">
        <v>323417</v>
      </c>
      <c r="I6845">
        <v>474705</v>
      </c>
      <c r="J6845" t="s">
        <v>41005</v>
      </c>
      <c r="K6845" t="s">
        <v>30479</v>
      </c>
      <c r="L6845" t="s">
        <v>33035</v>
      </c>
      <c r="M6845" t="s">
        <v>38375</v>
      </c>
      <c r="N6845" t="s">
        <v>20615</v>
      </c>
      <c r="O6845" t="s">
        <v>20623</v>
      </c>
      <c r="P6845" t="s">
        <v>20601</v>
      </c>
      <c r="Q6845" t="s">
        <v>20790</v>
      </c>
      <c r="R6845" t="str">
        <f t="shared" ca="1" si="106"/>
        <v>10/29/2025</v>
      </c>
    </row>
    <row r="6846" spans="1:18" x14ac:dyDescent="0.35">
      <c r="A6846" t="s">
        <v>4</v>
      </c>
      <c r="B6846" t="s">
        <v>12</v>
      </c>
      <c r="C6846" t="s">
        <v>73</v>
      </c>
      <c r="D6846" t="s">
        <v>6931</v>
      </c>
      <c r="E6846">
        <v>2025</v>
      </c>
      <c r="F6846">
        <v>56964</v>
      </c>
      <c r="G6846">
        <v>16710</v>
      </c>
      <c r="H6846">
        <v>40254</v>
      </c>
      <c r="I6846">
        <v>146019</v>
      </c>
      <c r="J6846" t="s">
        <v>41006</v>
      </c>
      <c r="K6846" t="s">
        <v>29512</v>
      </c>
      <c r="L6846" t="s">
        <v>30500</v>
      </c>
      <c r="M6846" t="s">
        <v>30080</v>
      </c>
      <c r="N6846" t="s">
        <v>20607</v>
      </c>
      <c r="O6846" t="s">
        <v>20656</v>
      </c>
      <c r="P6846" t="s">
        <v>20609</v>
      </c>
      <c r="Q6846" t="s">
        <v>20602</v>
      </c>
      <c r="R6846" t="str">
        <f t="shared" ca="1" si="106"/>
        <v>5/2/2025</v>
      </c>
    </row>
    <row r="6847" spans="1:18" x14ac:dyDescent="0.35">
      <c r="A6847" t="s">
        <v>4</v>
      </c>
      <c r="B6847" t="s">
        <v>24</v>
      </c>
      <c r="C6847" t="s">
        <v>53</v>
      </c>
      <c r="D6847" t="s">
        <v>6932</v>
      </c>
      <c r="E6847">
        <v>2025</v>
      </c>
      <c r="F6847">
        <v>107658</v>
      </c>
      <c r="G6847">
        <v>18752</v>
      </c>
      <c r="H6847">
        <v>88906</v>
      </c>
      <c r="I6847">
        <v>265004</v>
      </c>
      <c r="J6847" t="s">
        <v>41007</v>
      </c>
      <c r="K6847" t="s">
        <v>38061</v>
      </c>
      <c r="L6847" t="s">
        <v>25853</v>
      </c>
      <c r="M6847" t="s">
        <v>36357</v>
      </c>
      <c r="N6847" t="s">
        <v>20622</v>
      </c>
      <c r="O6847" t="s">
        <v>20616</v>
      </c>
      <c r="P6847" t="s">
        <v>20609</v>
      </c>
      <c r="Q6847" t="s">
        <v>20761</v>
      </c>
      <c r="R6847" t="str">
        <f t="shared" ca="1" si="106"/>
        <v>8/26/2025</v>
      </c>
    </row>
    <row r="6848" spans="1:18" x14ac:dyDescent="0.35">
      <c r="A6848" t="s">
        <v>8</v>
      </c>
      <c r="B6848" t="s">
        <v>25</v>
      </c>
      <c r="C6848" t="s">
        <v>81</v>
      </c>
      <c r="D6848" t="s">
        <v>6933</v>
      </c>
      <c r="E6848">
        <v>2023</v>
      </c>
      <c r="F6848">
        <v>138232</v>
      </c>
      <c r="G6848">
        <v>37680</v>
      </c>
      <c r="H6848">
        <v>100552</v>
      </c>
      <c r="I6848">
        <v>883823</v>
      </c>
      <c r="J6848" t="s">
        <v>41008</v>
      </c>
      <c r="K6848" t="s">
        <v>36329</v>
      </c>
      <c r="L6848" t="s">
        <v>29993</v>
      </c>
      <c r="M6848" t="s">
        <v>24072</v>
      </c>
      <c r="N6848" t="s">
        <v>20607</v>
      </c>
      <c r="O6848" t="s">
        <v>20608</v>
      </c>
      <c r="P6848" t="s">
        <v>20609</v>
      </c>
      <c r="Q6848" t="s">
        <v>20624</v>
      </c>
      <c r="R6848" t="str">
        <f t="shared" ca="1" si="106"/>
        <v>2/22/2023</v>
      </c>
    </row>
    <row r="6849" spans="1:18" x14ac:dyDescent="0.35">
      <c r="A6849" t="s">
        <v>6</v>
      </c>
      <c r="B6849" t="s">
        <v>27</v>
      </c>
      <c r="C6849" t="s">
        <v>62</v>
      </c>
      <c r="D6849" t="s">
        <v>6934</v>
      </c>
      <c r="E6849">
        <v>2025</v>
      </c>
      <c r="F6849">
        <v>109686</v>
      </c>
      <c r="G6849">
        <v>15463</v>
      </c>
      <c r="H6849">
        <v>94223</v>
      </c>
      <c r="I6849">
        <v>530682</v>
      </c>
      <c r="J6849" t="s">
        <v>41009</v>
      </c>
      <c r="K6849" t="s">
        <v>22982</v>
      </c>
      <c r="L6849" t="s">
        <v>30006</v>
      </c>
      <c r="M6849" t="s">
        <v>30904</v>
      </c>
      <c r="N6849" t="s">
        <v>20599</v>
      </c>
      <c r="O6849" t="s">
        <v>20623</v>
      </c>
      <c r="P6849" t="s">
        <v>20609</v>
      </c>
      <c r="Q6849" t="s">
        <v>20639</v>
      </c>
      <c r="R6849" t="str">
        <f t="shared" ca="1" si="106"/>
        <v>2/25/2025</v>
      </c>
    </row>
    <row r="6850" spans="1:18" x14ac:dyDescent="0.35">
      <c r="A6850" t="s">
        <v>8</v>
      </c>
      <c r="B6850" t="s">
        <v>17</v>
      </c>
      <c r="C6850" t="s">
        <v>69</v>
      </c>
      <c r="D6850" t="s">
        <v>6935</v>
      </c>
      <c r="E6850">
        <v>2024</v>
      </c>
      <c r="F6850">
        <v>434810</v>
      </c>
      <c r="G6850">
        <v>100473</v>
      </c>
      <c r="H6850">
        <v>334337</v>
      </c>
      <c r="I6850">
        <v>933510</v>
      </c>
      <c r="J6850" t="s">
        <v>41010</v>
      </c>
      <c r="K6850" t="s">
        <v>31799</v>
      </c>
      <c r="L6850" t="s">
        <v>27971</v>
      </c>
      <c r="M6850" t="s">
        <v>27177</v>
      </c>
      <c r="N6850" t="s">
        <v>20599</v>
      </c>
      <c r="O6850" t="s">
        <v>20656</v>
      </c>
      <c r="P6850" t="s">
        <v>20609</v>
      </c>
      <c r="Q6850" t="s">
        <v>20610</v>
      </c>
      <c r="R6850" t="str">
        <f t="shared" ca="1" si="106"/>
        <v>11/2/2024</v>
      </c>
    </row>
    <row r="6851" spans="1:18" x14ac:dyDescent="0.35">
      <c r="A6851" t="s">
        <v>8</v>
      </c>
      <c r="B6851" t="s">
        <v>17</v>
      </c>
      <c r="C6851" t="s">
        <v>67</v>
      </c>
      <c r="D6851" t="s">
        <v>6936</v>
      </c>
      <c r="E6851">
        <v>2025</v>
      </c>
      <c r="F6851">
        <v>885463</v>
      </c>
      <c r="G6851">
        <v>263948</v>
      </c>
      <c r="H6851">
        <v>621515</v>
      </c>
      <c r="I6851">
        <v>1075434</v>
      </c>
      <c r="J6851" t="s">
        <v>41011</v>
      </c>
      <c r="K6851" t="s">
        <v>37954</v>
      </c>
      <c r="L6851" t="s">
        <v>38332</v>
      </c>
      <c r="M6851" t="s">
        <v>24753</v>
      </c>
      <c r="N6851" t="s">
        <v>7</v>
      </c>
      <c r="O6851" t="s">
        <v>20608</v>
      </c>
      <c r="P6851" t="s">
        <v>20601</v>
      </c>
      <c r="Q6851" t="s">
        <v>20666</v>
      </c>
      <c r="R6851" t="str">
        <f t="shared" ref="R6851:R6914" ca="1" si="107">CONCATENATE(RANDBETWEEN(1,12),"/",RANDBETWEEN(1,30),"/",E6851)</f>
        <v>9/10/2025</v>
      </c>
    </row>
    <row r="6852" spans="1:18" x14ac:dyDescent="0.35">
      <c r="A6852" t="s">
        <v>7</v>
      </c>
      <c r="B6852" t="s">
        <v>15</v>
      </c>
      <c r="C6852" t="s">
        <v>59</v>
      </c>
      <c r="D6852" t="s">
        <v>6937</v>
      </c>
      <c r="E6852">
        <v>2024</v>
      </c>
      <c r="F6852">
        <v>118959</v>
      </c>
      <c r="G6852">
        <v>25952</v>
      </c>
      <c r="H6852">
        <v>93007</v>
      </c>
      <c r="I6852">
        <v>815188</v>
      </c>
      <c r="J6852" t="s">
        <v>41012</v>
      </c>
      <c r="K6852" t="s">
        <v>23941</v>
      </c>
      <c r="L6852" t="s">
        <v>34508</v>
      </c>
      <c r="M6852" t="s">
        <v>27230</v>
      </c>
      <c r="N6852" t="s">
        <v>20615</v>
      </c>
      <c r="O6852" t="s">
        <v>20623</v>
      </c>
      <c r="P6852" t="s">
        <v>20601</v>
      </c>
      <c r="Q6852" t="s">
        <v>20610</v>
      </c>
      <c r="R6852" t="str">
        <f t="shared" ca="1" si="107"/>
        <v>1/16/2024</v>
      </c>
    </row>
    <row r="6853" spans="1:18" x14ac:dyDescent="0.35">
      <c r="A6853" t="s">
        <v>6</v>
      </c>
      <c r="B6853" t="s">
        <v>27</v>
      </c>
      <c r="C6853" t="s">
        <v>62</v>
      </c>
      <c r="D6853" t="s">
        <v>6938</v>
      </c>
      <c r="E6853">
        <v>2024</v>
      </c>
      <c r="F6853">
        <v>207507</v>
      </c>
      <c r="G6853">
        <v>20857</v>
      </c>
      <c r="H6853">
        <v>186650</v>
      </c>
      <c r="I6853">
        <v>1198172</v>
      </c>
      <c r="J6853" t="s">
        <v>41013</v>
      </c>
      <c r="K6853" t="s">
        <v>27674</v>
      </c>
      <c r="L6853" t="s">
        <v>21045</v>
      </c>
      <c r="M6853" t="s">
        <v>24569</v>
      </c>
      <c r="N6853" t="s">
        <v>20599</v>
      </c>
      <c r="O6853" t="s">
        <v>20616</v>
      </c>
      <c r="P6853" t="s">
        <v>20601</v>
      </c>
      <c r="Q6853" t="s">
        <v>20666</v>
      </c>
      <c r="R6853" t="str">
        <f t="shared" ca="1" si="107"/>
        <v>2/23/2024</v>
      </c>
    </row>
    <row r="6854" spans="1:18" x14ac:dyDescent="0.35">
      <c r="A6854" t="s">
        <v>4</v>
      </c>
      <c r="B6854" t="s">
        <v>11</v>
      </c>
      <c r="C6854" t="s">
        <v>41</v>
      </c>
      <c r="D6854" t="s">
        <v>6939</v>
      </c>
      <c r="E6854">
        <v>2024</v>
      </c>
      <c r="F6854">
        <v>217214</v>
      </c>
      <c r="G6854">
        <v>24492</v>
      </c>
      <c r="H6854">
        <v>192722</v>
      </c>
      <c r="I6854">
        <v>252797</v>
      </c>
      <c r="J6854" t="s">
        <v>41014</v>
      </c>
      <c r="K6854" t="s">
        <v>35861</v>
      </c>
      <c r="L6854" t="s">
        <v>36146</v>
      </c>
      <c r="M6854" t="s">
        <v>31382</v>
      </c>
      <c r="N6854" t="s">
        <v>20607</v>
      </c>
      <c r="O6854" t="s">
        <v>20616</v>
      </c>
      <c r="P6854" t="s">
        <v>20629</v>
      </c>
      <c r="Q6854" t="s">
        <v>20657</v>
      </c>
      <c r="R6854" t="str">
        <f t="shared" ca="1" si="107"/>
        <v>12/28/2024</v>
      </c>
    </row>
    <row r="6855" spans="1:18" x14ac:dyDescent="0.35">
      <c r="A6855" t="s">
        <v>4</v>
      </c>
      <c r="B6855" t="s">
        <v>12</v>
      </c>
      <c r="C6855" t="s">
        <v>31</v>
      </c>
      <c r="D6855" t="s">
        <v>6940</v>
      </c>
      <c r="E6855">
        <v>2024</v>
      </c>
      <c r="F6855">
        <v>92154</v>
      </c>
      <c r="G6855">
        <v>24770</v>
      </c>
      <c r="H6855">
        <v>67384</v>
      </c>
      <c r="I6855">
        <v>333650</v>
      </c>
      <c r="J6855" t="s">
        <v>41015</v>
      </c>
      <c r="K6855" t="s">
        <v>25341</v>
      </c>
      <c r="L6855" t="s">
        <v>22279</v>
      </c>
      <c r="M6855" t="s">
        <v>20651</v>
      </c>
      <c r="N6855" t="s">
        <v>20599</v>
      </c>
      <c r="O6855" t="s">
        <v>20600</v>
      </c>
      <c r="P6855" t="s">
        <v>20609</v>
      </c>
      <c r="Q6855" t="s">
        <v>20624</v>
      </c>
      <c r="R6855" t="str">
        <f t="shared" ca="1" si="107"/>
        <v>2/23/2024</v>
      </c>
    </row>
    <row r="6856" spans="1:18" x14ac:dyDescent="0.35">
      <c r="A6856" t="s">
        <v>7</v>
      </c>
      <c r="B6856" t="s">
        <v>15</v>
      </c>
      <c r="C6856" t="s">
        <v>59</v>
      </c>
      <c r="D6856" t="s">
        <v>6941</v>
      </c>
      <c r="E6856">
        <v>2024</v>
      </c>
      <c r="F6856">
        <v>854262</v>
      </c>
      <c r="G6856">
        <v>119834</v>
      </c>
      <c r="H6856">
        <v>734428</v>
      </c>
      <c r="I6856">
        <v>878254</v>
      </c>
      <c r="J6856" t="s">
        <v>41016</v>
      </c>
      <c r="K6856" t="s">
        <v>34651</v>
      </c>
      <c r="L6856" t="s">
        <v>35659</v>
      </c>
      <c r="M6856" t="s">
        <v>20850</v>
      </c>
      <c r="N6856" t="s">
        <v>20607</v>
      </c>
      <c r="O6856" t="s">
        <v>20616</v>
      </c>
      <c r="P6856" t="s">
        <v>20609</v>
      </c>
      <c r="Q6856" t="s">
        <v>20617</v>
      </c>
      <c r="R6856" t="str">
        <f t="shared" ca="1" si="107"/>
        <v>5/24/2024</v>
      </c>
    </row>
    <row r="6857" spans="1:18" x14ac:dyDescent="0.35">
      <c r="A6857" t="s">
        <v>5</v>
      </c>
      <c r="B6857" t="s">
        <v>16</v>
      </c>
      <c r="C6857" t="s">
        <v>36</v>
      </c>
      <c r="D6857" t="s">
        <v>6942</v>
      </c>
      <c r="E6857">
        <v>2024</v>
      </c>
      <c r="F6857">
        <v>460901</v>
      </c>
      <c r="G6857">
        <v>75471</v>
      </c>
      <c r="H6857">
        <v>385430</v>
      </c>
      <c r="I6857">
        <v>1417427</v>
      </c>
      <c r="J6857" t="s">
        <v>41017</v>
      </c>
      <c r="K6857" t="s">
        <v>29276</v>
      </c>
      <c r="L6857" t="s">
        <v>27720</v>
      </c>
      <c r="M6857" t="s">
        <v>22469</v>
      </c>
      <c r="N6857" t="s">
        <v>20607</v>
      </c>
      <c r="O6857" t="s">
        <v>20656</v>
      </c>
      <c r="P6857" t="s">
        <v>20609</v>
      </c>
      <c r="Q6857" t="s">
        <v>20695</v>
      </c>
      <c r="R6857" t="str">
        <f t="shared" ca="1" si="107"/>
        <v>7/4/2024</v>
      </c>
    </row>
    <row r="6858" spans="1:18" x14ac:dyDescent="0.35">
      <c r="A6858" t="s">
        <v>9</v>
      </c>
      <c r="B6858" t="s">
        <v>28</v>
      </c>
      <c r="C6858" t="s">
        <v>66</v>
      </c>
      <c r="D6858" t="s">
        <v>6943</v>
      </c>
      <c r="E6858">
        <v>2023</v>
      </c>
      <c r="F6858">
        <v>106484</v>
      </c>
      <c r="G6858">
        <v>12012</v>
      </c>
      <c r="H6858">
        <v>94472</v>
      </c>
      <c r="I6858">
        <v>376240</v>
      </c>
      <c r="J6858" t="s">
        <v>41018</v>
      </c>
      <c r="K6858" t="s">
        <v>22282</v>
      </c>
      <c r="L6858" t="s">
        <v>39065</v>
      </c>
      <c r="M6858" t="s">
        <v>29302</v>
      </c>
      <c r="N6858" t="s">
        <v>20622</v>
      </c>
      <c r="O6858" t="s">
        <v>20656</v>
      </c>
      <c r="P6858" t="s">
        <v>20609</v>
      </c>
      <c r="Q6858" t="s">
        <v>20602</v>
      </c>
      <c r="R6858" t="str">
        <f t="shared" ca="1" si="107"/>
        <v>10/6/2023</v>
      </c>
    </row>
    <row r="6859" spans="1:18" x14ac:dyDescent="0.35">
      <c r="A6859" t="s">
        <v>6</v>
      </c>
      <c r="B6859" t="s">
        <v>20</v>
      </c>
      <c r="C6859" t="s">
        <v>75</v>
      </c>
      <c r="D6859" t="s">
        <v>6944</v>
      </c>
      <c r="E6859">
        <v>2024</v>
      </c>
      <c r="F6859">
        <v>229001</v>
      </c>
      <c r="G6859">
        <v>22966</v>
      </c>
      <c r="H6859">
        <v>206035</v>
      </c>
      <c r="I6859">
        <v>371057</v>
      </c>
      <c r="J6859" t="s">
        <v>41019</v>
      </c>
      <c r="K6859" t="s">
        <v>38549</v>
      </c>
      <c r="L6859" t="s">
        <v>27165</v>
      </c>
      <c r="M6859" t="s">
        <v>31793</v>
      </c>
      <c r="N6859" t="s">
        <v>7</v>
      </c>
      <c r="O6859" t="s">
        <v>20616</v>
      </c>
      <c r="P6859" t="s">
        <v>20609</v>
      </c>
      <c r="Q6859" t="s">
        <v>20624</v>
      </c>
      <c r="R6859" t="str">
        <f t="shared" ca="1" si="107"/>
        <v>6/11/2024</v>
      </c>
    </row>
    <row r="6860" spans="1:18" x14ac:dyDescent="0.35">
      <c r="A6860" t="s">
        <v>6</v>
      </c>
      <c r="B6860" t="s">
        <v>20</v>
      </c>
      <c r="C6860" t="s">
        <v>63</v>
      </c>
      <c r="D6860" t="s">
        <v>6945</v>
      </c>
      <c r="E6860">
        <v>2025</v>
      </c>
      <c r="F6860">
        <v>190887</v>
      </c>
      <c r="G6860">
        <v>24305</v>
      </c>
      <c r="H6860">
        <v>166582</v>
      </c>
      <c r="I6860">
        <v>596989</v>
      </c>
      <c r="J6860" t="s">
        <v>41020</v>
      </c>
      <c r="K6860" t="s">
        <v>36326</v>
      </c>
      <c r="L6860" t="s">
        <v>34330</v>
      </c>
      <c r="M6860" t="s">
        <v>22785</v>
      </c>
      <c r="N6860" t="s">
        <v>20599</v>
      </c>
      <c r="O6860" t="s">
        <v>20616</v>
      </c>
      <c r="P6860" t="s">
        <v>20601</v>
      </c>
      <c r="Q6860" t="s">
        <v>20761</v>
      </c>
      <c r="R6860" t="str">
        <f t="shared" ca="1" si="107"/>
        <v>4/14/2025</v>
      </c>
    </row>
    <row r="6861" spans="1:18" x14ac:dyDescent="0.35">
      <c r="A6861" t="s">
        <v>8</v>
      </c>
      <c r="B6861" t="s">
        <v>25</v>
      </c>
      <c r="C6861" t="s">
        <v>81</v>
      </c>
      <c r="D6861" t="s">
        <v>6946</v>
      </c>
      <c r="E6861">
        <v>2023</v>
      </c>
      <c r="F6861">
        <v>143771</v>
      </c>
      <c r="G6861">
        <v>23587</v>
      </c>
      <c r="H6861">
        <v>120184</v>
      </c>
      <c r="I6861">
        <v>254600</v>
      </c>
      <c r="J6861" t="s">
        <v>41021</v>
      </c>
      <c r="K6861" t="s">
        <v>37093</v>
      </c>
      <c r="L6861" t="s">
        <v>29448</v>
      </c>
      <c r="M6861" t="s">
        <v>28393</v>
      </c>
      <c r="N6861" t="s">
        <v>20615</v>
      </c>
      <c r="O6861" t="s">
        <v>20600</v>
      </c>
      <c r="P6861" t="s">
        <v>20601</v>
      </c>
      <c r="Q6861" t="s">
        <v>20617</v>
      </c>
      <c r="R6861" t="str">
        <f t="shared" ca="1" si="107"/>
        <v>7/20/2023</v>
      </c>
    </row>
    <row r="6862" spans="1:18" x14ac:dyDescent="0.35">
      <c r="A6862" t="s">
        <v>5</v>
      </c>
      <c r="B6862" t="s">
        <v>19</v>
      </c>
      <c r="C6862" t="s">
        <v>65</v>
      </c>
      <c r="D6862" t="s">
        <v>6947</v>
      </c>
      <c r="E6862">
        <v>2024</v>
      </c>
      <c r="F6862">
        <v>235251</v>
      </c>
      <c r="G6862">
        <v>44825</v>
      </c>
      <c r="H6862">
        <v>190426</v>
      </c>
      <c r="I6862">
        <v>752369</v>
      </c>
      <c r="J6862" t="s">
        <v>41022</v>
      </c>
      <c r="K6862" t="s">
        <v>33470</v>
      </c>
      <c r="L6862" t="s">
        <v>38088</v>
      </c>
      <c r="M6862" t="s">
        <v>22111</v>
      </c>
      <c r="N6862" t="s">
        <v>20615</v>
      </c>
      <c r="O6862" t="s">
        <v>20656</v>
      </c>
      <c r="P6862" t="s">
        <v>20629</v>
      </c>
      <c r="Q6862" t="s">
        <v>20639</v>
      </c>
      <c r="R6862" t="str">
        <f t="shared" ca="1" si="107"/>
        <v>11/13/2024</v>
      </c>
    </row>
    <row r="6863" spans="1:18" x14ac:dyDescent="0.35">
      <c r="A6863" t="s">
        <v>4</v>
      </c>
      <c r="B6863" t="s">
        <v>24</v>
      </c>
      <c r="C6863" t="s">
        <v>51</v>
      </c>
      <c r="D6863" t="s">
        <v>6948</v>
      </c>
      <c r="E6863">
        <v>2025</v>
      </c>
      <c r="F6863">
        <v>255336</v>
      </c>
      <c r="G6863">
        <v>69449</v>
      </c>
      <c r="H6863">
        <v>185887</v>
      </c>
      <c r="I6863">
        <v>283200</v>
      </c>
      <c r="J6863" t="s">
        <v>41023</v>
      </c>
      <c r="K6863" t="s">
        <v>34937</v>
      </c>
      <c r="L6863" t="s">
        <v>33178</v>
      </c>
      <c r="M6863" t="s">
        <v>34595</v>
      </c>
      <c r="N6863" t="s">
        <v>20607</v>
      </c>
      <c r="O6863" t="s">
        <v>20616</v>
      </c>
      <c r="P6863" t="s">
        <v>20629</v>
      </c>
      <c r="Q6863" t="s">
        <v>20602</v>
      </c>
      <c r="R6863" t="str">
        <f t="shared" ca="1" si="107"/>
        <v>2/4/2025</v>
      </c>
    </row>
    <row r="6864" spans="1:18" x14ac:dyDescent="0.35">
      <c r="A6864" t="s">
        <v>8</v>
      </c>
      <c r="B6864" t="s">
        <v>26</v>
      </c>
      <c r="C6864" t="s">
        <v>76</v>
      </c>
      <c r="D6864" t="s">
        <v>6949</v>
      </c>
      <c r="E6864">
        <v>2023</v>
      </c>
      <c r="F6864">
        <v>453659</v>
      </c>
      <c r="G6864">
        <v>127079</v>
      </c>
      <c r="H6864">
        <v>326580</v>
      </c>
      <c r="I6864">
        <v>577575</v>
      </c>
      <c r="J6864" t="s">
        <v>41024</v>
      </c>
      <c r="K6864" t="s">
        <v>27966</v>
      </c>
      <c r="L6864" t="s">
        <v>34453</v>
      </c>
      <c r="M6864" t="s">
        <v>29051</v>
      </c>
      <c r="N6864" t="s">
        <v>20599</v>
      </c>
      <c r="O6864" t="s">
        <v>20608</v>
      </c>
      <c r="P6864" t="s">
        <v>20601</v>
      </c>
      <c r="Q6864" t="s">
        <v>20602</v>
      </c>
      <c r="R6864" t="str">
        <f t="shared" ca="1" si="107"/>
        <v>9/2/2023</v>
      </c>
    </row>
    <row r="6865" spans="1:18" x14ac:dyDescent="0.35">
      <c r="A6865" t="s">
        <v>7</v>
      </c>
      <c r="B6865" t="s">
        <v>22</v>
      </c>
      <c r="C6865" t="s">
        <v>43</v>
      </c>
      <c r="D6865" t="s">
        <v>6950</v>
      </c>
      <c r="E6865">
        <v>2025</v>
      </c>
      <c r="F6865">
        <v>729439</v>
      </c>
      <c r="G6865">
        <v>136105</v>
      </c>
      <c r="H6865">
        <v>593334</v>
      </c>
      <c r="I6865">
        <v>1131784</v>
      </c>
      <c r="J6865" t="s">
        <v>41025</v>
      </c>
      <c r="K6865" t="s">
        <v>33553</v>
      </c>
      <c r="L6865" t="s">
        <v>25411</v>
      </c>
      <c r="M6865" t="s">
        <v>30053</v>
      </c>
      <c r="N6865" t="s">
        <v>20607</v>
      </c>
      <c r="O6865" t="s">
        <v>20600</v>
      </c>
      <c r="P6865" t="s">
        <v>20629</v>
      </c>
      <c r="Q6865" t="s">
        <v>20728</v>
      </c>
      <c r="R6865" t="str">
        <f t="shared" ca="1" si="107"/>
        <v>7/8/2025</v>
      </c>
    </row>
    <row r="6866" spans="1:18" x14ac:dyDescent="0.35">
      <c r="A6866" t="s">
        <v>7</v>
      </c>
      <c r="B6866" t="s">
        <v>21</v>
      </c>
      <c r="C6866" t="s">
        <v>54</v>
      </c>
      <c r="D6866" t="s">
        <v>6951</v>
      </c>
      <c r="E6866">
        <v>2025</v>
      </c>
      <c r="F6866">
        <v>796208</v>
      </c>
      <c r="G6866">
        <v>153215</v>
      </c>
      <c r="H6866">
        <v>642993</v>
      </c>
      <c r="I6866">
        <v>1230554</v>
      </c>
      <c r="J6866" t="s">
        <v>41026</v>
      </c>
      <c r="K6866" t="s">
        <v>32249</v>
      </c>
      <c r="L6866" t="s">
        <v>31593</v>
      </c>
      <c r="M6866" t="s">
        <v>32608</v>
      </c>
      <c r="N6866" t="s">
        <v>20607</v>
      </c>
      <c r="O6866" t="s">
        <v>20608</v>
      </c>
      <c r="P6866" t="s">
        <v>20601</v>
      </c>
      <c r="Q6866" t="s">
        <v>20695</v>
      </c>
      <c r="R6866" t="str">
        <f t="shared" ca="1" si="107"/>
        <v>3/8/2025</v>
      </c>
    </row>
    <row r="6867" spans="1:18" x14ac:dyDescent="0.35">
      <c r="A6867" t="s">
        <v>9</v>
      </c>
      <c r="B6867" t="s">
        <v>18</v>
      </c>
      <c r="C6867" t="s">
        <v>74</v>
      </c>
      <c r="D6867" t="s">
        <v>6952</v>
      </c>
      <c r="E6867">
        <v>2025</v>
      </c>
      <c r="F6867">
        <v>137150</v>
      </c>
      <c r="G6867">
        <v>21965</v>
      </c>
      <c r="H6867">
        <v>115185</v>
      </c>
      <c r="I6867">
        <v>375349</v>
      </c>
      <c r="J6867" t="s">
        <v>41027</v>
      </c>
      <c r="K6867" t="s">
        <v>36679</v>
      </c>
      <c r="L6867" t="s">
        <v>30271</v>
      </c>
      <c r="M6867" t="s">
        <v>33713</v>
      </c>
      <c r="N6867" t="s">
        <v>20615</v>
      </c>
      <c r="O6867" t="s">
        <v>20623</v>
      </c>
      <c r="P6867" t="s">
        <v>20601</v>
      </c>
      <c r="Q6867" t="s">
        <v>20657</v>
      </c>
      <c r="R6867" t="str">
        <f t="shared" ca="1" si="107"/>
        <v>7/25/2025</v>
      </c>
    </row>
    <row r="6868" spans="1:18" x14ac:dyDescent="0.35">
      <c r="A6868" t="s">
        <v>4</v>
      </c>
      <c r="B6868" t="s">
        <v>11</v>
      </c>
      <c r="C6868" t="s">
        <v>35</v>
      </c>
      <c r="D6868" t="s">
        <v>6953</v>
      </c>
      <c r="E6868">
        <v>2023</v>
      </c>
      <c r="F6868">
        <v>151562</v>
      </c>
      <c r="G6868">
        <v>15241</v>
      </c>
      <c r="H6868">
        <v>136321</v>
      </c>
      <c r="I6868">
        <v>194676</v>
      </c>
      <c r="J6868" t="s">
        <v>41028</v>
      </c>
      <c r="K6868" t="s">
        <v>23045</v>
      </c>
      <c r="L6868" t="s">
        <v>32412</v>
      </c>
      <c r="M6868" t="s">
        <v>30750</v>
      </c>
      <c r="N6868" t="s">
        <v>20607</v>
      </c>
      <c r="O6868" t="s">
        <v>20600</v>
      </c>
      <c r="P6868" t="s">
        <v>20629</v>
      </c>
      <c r="Q6868" t="s">
        <v>20639</v>
      </c>
      <c r="R6868" t="str">
        <f t="shared" ca="1" si="107"/>
        <v>7/16/2023</v>
      </c>
    </row>
    <row r="6869" spans="1:18" x14ac:dyDescent="0.35">
      <c r="A6869" t="s">
        <v>7</v>
      </c>
      <c r="B6869" t="s">
        <v>15</v>
      </c>
      <c r="C6869" t="s">
        <v>34</v>
      </c>
      <c r="D6869" t="s">
        <v>6954</v>
      </c>
      <c r="E6869">
        <v>2023</v>
      </c>
      <c r="F6869">
        <v>515087</v>
      </c>
      <c r="G6869">
        <v>128030</v>
      </c>
      <c r="H6869">
        <v>387057</v>
      </c>
      <c r="I6869">
        <v>691329</v>
      </c>
      <c r="J6869" t="s">
        <v>41029</v>
      </c>
      <c r="K6869" t="s">
        <v>33517</v>
      </c>
      <c r="L6869" t="s">
        <v>27639</v>
      </c>
      <c r="M6869" t="s">
        <v>24820</v>
      </c>
      <c r="N6869" t="s">
        <v>20615</v>
      </c>
      <c r="O6869" t="s">
        <v>20600</v>
      </c>
      <c r="P6869" t="s">
        <v>20601</v>
      </c>
      <c r="Q6869" t="s">
        <v>20602</v>
      </c>
      <c r="R6869" t="str">
        <f t="shared" ca="1" si="107"/>
        <v>2/28/2023</v>
      </c>
    </row>
    <row r="6870" spans="1:18" x14ac:dyDescent="0.35">
      <c r="A6870" t="s">
        <v>5</v>
      </c>
      <c r="B6870" t="s">
        <v>13</v>
      </c>
      <c r="C6870" t="s">
        <v>57</v>
      </c>
      <c r="D6870" t="s">
        <v>6955</v>
      </c>
      <c r="E6870">
        <v>2024</v>
      </c>
      <c r="F6870">
        <v>593147</v>
      </c>
      <c r="G6870">
        <v>106181</v>
      </c>
      <c r="H6870">
        <v>486966</v>
      </c>
      <c r="I6870">
        <v>1304523</v>
      </c>
      <c r="J6870" t="s">
        <v>41030</v>
      </c>
      <c r="K6870" t="s">
        <v>28059</v>
      </c>
      <c r="L6870" t="s">
        <v>24922</v>
      </c>
      <c r="M6870" t="s">
        <v>26889</v>
      </c>
      <c r="N6870" t="s">
        <v>7</v>
      </c>
      <c r="O6870" t="s">
        <v>20600</v>
      </c>
      <c r="P6870" t="s">
        <v>20601</v>
      </c>
      <c r="Q6870" t="s">
        <v>20602</v>
      </c>
      <c r="R6870" t="str">
        <f t="shared" ca="1" si="107"/>
        <v>9/17/2024</v>
      </c>
    </row>
    <row r="6871" spans="1:18" x14ac:dyDescent="0.35">
      <c r="A6871" t="s">
        <v>9</v>
      </c>
      <c r="B6871" t="s">
        <v>28</v>
      </c>
      <c r="C6871" t="s">
        <v>66</v>
      </c>
      <c r="D6871" t="s">
        <v>6956</v>
      </c>
      <c r="E6871">
        <v>2024</v>
      </c>
      <c r="F6871">
        <v>278094</v>
      </c>
      <c r="G6871">
        <v>40519</v>
      </c>
      <c r="H6871">
        <v>237575</v>
      </c>
      <c r="I6871">
        <v>658294</v>
      </c>
      <c r="J6871" t="s">
        <v>41031</v>
      </c>
      <c r="K6871" t="s">
        <v>33115</v>
      </c>
      <c r="L6871" t="s">
        <v>32812</v>
      </c>
      <c r="M6871" t="s">
        <v>25895</v>
      </c>
      <c r="N6871" t="s">
        <v>7</v>
      </c>
      <c r="O6871" t="s">
        <v>20623</v>
      </c>
      <c r="P6871" t="s">
        <v>20609</v>
      </c>
      <c r="Q6871" t="s">
        <v>20639</v>
      </c>
      <c r="R6871" t="str">
        <f t="shared" ca="1" si="107"/>
        <v>12/21/2024</v>
      </c>
    </row>
    <row r="6872" spans="1:18" x14ac:dyDescent="0.35">
      <c r="A6872" t="s">
        <v>7</v>
      </c>
      <c r="B6872" t="s">
        <v>15</v>
      </c>
      <c r="C6872" t="s">
        <v>52</v>
      </c>
      <c r="D6872" t="s">
        <v>6957</v>
      </c>
      <c r="E6872">
        <v>2025</v>
      </c>
      <c r="F6872">
        <v>156134</v>
      </c>
      <c r="G6872">
        <v>17917</v>
      </c>
      <c r="H6872">
        <v>138217</v>
      </c>
      <c r="I6872">
        <v>1483516</v>
      </c>
      <c r="J6872" t="s">
        <v>41032</v>
      </c>
      <c r="K6872" t="s">
        <v>31554</v>
      </c>
      <c r="L6872" t="s">
        <v>32520</v>
      </c>
      <c r="M6872" t="s">
        <v>31438</v>
      </c>
      <c r="N6872" t="s">
        <v>20599</v>
      </c>
      <c r="O6872" t="s">
        <v>20600</v>
      </c>
      <c r="P6872" t="s">
        <v>20609</v>
      </c>
      <c r="Q6872" t="s">
        <v>20728</v>
      </c>
      <c r="R6872" t="str">
        <f t="shared" ca="1" si="107"/>
        <v>2/26/2025</v>
      </c>
    </row>
    <row r="6873" spans="1:18" x14ac:dyDescent="0.35">
      <c r="A6873" t="s">
        <v>7</v>
      </c>
      <c r="B6873" t="s">
        <v>15</v>
      </c>
      <c r="C6873" t="s">
        <v>59</v>
      </c>
      <c r="D6873" t="s">
        <v>6958</v>
      </c>
      <c r="E6873">
        <v>2024</v>
      </c>
      <c r="F6873">
        <v>556161</v>
      </c>
      <c r="G6873">
        <v>152423</v>
      </c>
      <c r="H6873">
        <v>403738</v>
      </c>
      <c r="I6873">
        <v>947023</v>
      </c>
      <c r="J6873" t="s">
        <v>41033</v>
      </c>
      <c r="K6873" t="s">
        <v>29667</v>
      </c>
      <c r="L6873" t="s">
        <v>21472</v>
      </c>
      <c r="M6873" t="s">
        <v>27119</v>
      </c>
      <c r="N6873" t="s">
        <v>7</v>
      </c>
      <c r="O6873" t="s">
        <v>20623</v>
      </c>
      <c r="P6873" t="s">
        <v>20601</v>
      </c>
      <c r="Q6873" t="s">
        <v>20761</v>
      </c>
      <c r="R6873" t="str">
        <f t="shared" ca="1" si="107"/>
        <v>6/6/2024</v>
      </c>
    </row>
    <row r="6874" spans="1:18" x14ac:dyDescent="0.35">
      <c r="A6874" t="s">
        <v>7</v>
      </c>
      <c r="B6874" t="s">
        <v>22</v>
      </c>
      <c r="C6874" t="s">
        <v>79</v>
      </c>
      <c r="D6874" t="s">
        <v>6959</v>
      </c>
      <c r="E6874">
        <v>2024</v>
      </c>
      <c r="F6874">
        <v>620557</v>
      </c>
      <c r="G6874">
        <v>82928</v>
      </c>
      <c r="H6874">
        <v>537629</v>
      </c>
      <c r="I6874">
        <v>1292556</v>
      </c>
      <c r="J6874" t="s">
        <v>41034</v>
      </c>
      <c r="K6874" t="s">
        <v>35714</v>
      </c>
      <c r="L6874" t="s">
        <v>30633</v>
      </c>
      <c r="M6874" t="s">
        <v>26315</v>
      </c>
      <c r="N6874" t="s">
        <v>20599</v>
      </c>
      <c r="O6874" t="s">
        <v>20608</v>
      </c>
      <c r="P6874" t="s">
        <v>20609</v>
      </c>
      <c r="Q6874" t="s">
        <v>20728</v>
      </c>
      <c r="R6874" t="str">
        <f t="shared" ca="1" si="107"/>
        <v>9/26/2024</v>
      </c>
    </row>
    <row r="6875" spans="1:18" x14ac:dyDescent="0.35">
      <c r="A6875" t="s">
        <v>8</v>
      </c>
      <c r="B6875" t="s">
        <v>25</v>
      </c>
      <c r="C6875" t="s">
        <v>81</v>
      </c>
      <c r="D6875" t="s">
        <v>6960</v>
      </c>
      <c r="E6875">
        <v>2025</v>
      </c>
      <c r="F6875">
        <v>232624</v>
      </c>
      <c r="G6875">
        <v>48874</v>
      </c>
      <c r="H6875">
        <v>183750</v>
      </c>
      <c r="I6875">
        <v>375763</v>
      </c>
      <c r="J6875" t="s">
        <v>41035</v>
      </c>
      <c r="K6875" t="s">
        <v>32231</v>
      </c>
      <c r="L6875" t="s">
        <v>24436</v>
      </c>
      <c r="M6875" t="s">
        <v>33351</v>
      </c>
      <c r="N6875" t="s">
        <v>20599</v>
      </c>
      <c r="O6875" t="s">
        <v>20608</v>
      </c>
      <c r="P6875" t="s">
        <v>20629</v>
      </c>
      <c r="Q6875" t="s">
        <v>20617</v>
      </c>
      <c r="R6875" t="str">
        <f t="shared" ca="1" si="107"/>
        <v>8/4/2025</v>
      </c>
    </row>
    <row r="6876" spans="1:18" x14ac:dyDescent="0.35">
      <c r="A6876" t="s">
        <v>4</v>
      </c>
      <c r="B6876" t="s">
        <v>11</v>
      </c>
      <c r="C6876" t="s">
        <v>30</v>
      </c>
      <c r="D6876" t="s">
        <v>6961</v>
      </c>
      <c r="E6876">
        <v>2023</v>
      </c>
      <c r="F6876">
        <v>94077</v>
      </c>
      <c r="G6876">
        <v>20648</v>
      </c>
      <c r="H6876">
        <v>73429</v>
      </c>
      <c r="I6876">
        <v>231125</v>
      </c>
      <c r="J6876" t="s">
        <v>41036</v>
      </c>
      <c r="K6876" t="s">
        <v>32762</v>
      </c>
      <c r="L6876" t="s">
        <v>30677</v>
      </c>
      <c r="M6876" t="s">
        <v>26572</v>
      </c>
      <c r="N6876" t="s">
        <v>20599</v>
      </c>
      <c r="O6876" t="s">
        <v>20616</v>
      </c>
      <c r="P6876" t="s">
        <v>20609</v>
      </c>
      <c r="Q6876" t="s">
        <v>20666</v>
      </c>
      <c r="R6876" t="str">
        <f t="shared" ca="1" si="107"/>
        <v>6/28/2023</v>
      </c>
    </row>
    <row r="6877" spans="1:18" x14ac:dyDescent="0.35">
      <c r="A6877" t="s">
        <v>7</v>
      </c>
      <c r="B6877" t="s">
        <v>21</v>
      </c>
      <c r="C6877" t="s">
        <v>42</v>
      </c>
      <c r="D6877" t="s">
        <v>6962</v>
      </c>
      <c r="E6877">
        <v>2025</v>
      </c>
      <c r="F6877">
        <v>181135</v>
      </c>
      <c r="G6877">
        <v>32173</v>
      </c>
      <c r="H6877">
        <v>148962</v>
      </c>
      <c r="I6877">
        <v>658237</v>
      </c>
      <c r="J6877" t="s">
        <v>41037</v>
      </c>
      <c r="K6877" t="s">
        <v>35412</v>
      </c>
      <c r="L6877" t="s">
        <v>26399</v>
      </c>
      <c r="M6877" t="s">
        <v>31339</v>
      </c>
      <c r="N6877" t="s">
        <v>7</v>
      </c>
      <c r="O6877" t="s">
        <v>20656</v>
      </c>
      <c r="P6877" t="s">
        <v>20609</v>
      </c>
      <c r="Q6877" t="s">
        <v>20695</v>
      </c>
      <c r="R6877" t="str">
        <f t="shared" ca="1" si="107"/>
        <v>8/24/2025</v>
      </c>
    </row>
    <row r="6878" spans="1:18" x14ac:dyDescent="0.35">
      <c r="A6878" t="s">
        <v>9</v>
      </c>
      <c r="B6878" t="s">
        <v>23</v>
      </c>
      <c r="C6878" t="s">
        <v>71</v>
      </c>
      <c r="D6878" t="s">
        <v>6963</v>
      </c>
      <c r="E6878">
        <v>2025</v>
      </c>
      <c r="F6878">
        <v>454146</v>
      </c>
      <c r="G6878">
        <v>100542</v>
      </c>
      <c r="H6878">
        <v>353604</v>
      </c>
      <c r="I6878">
        <v>728880</v>
      </c>
      <c r="J6878" t="s">
        <v>41038</v>
      </c>
      <c r="K6878" t="s">
        <v>28835</v>
      </c>
      <c r="L6878" t="s">
        <v>24360</v>
      </c>
      <c r="M6878" t="s">
        <v>21924</v>
      </c>
      <c r="N6878" t="s">
        <v>20615</v>
      </c>
      <c r="O6878" t="s">
        <v>20608</v>
      </c>
      <c r="P6878" t="s">
        <v>20629</v>
      </c>
      <c r="Q6878" t="s">
        <v>20610</v>
      </c>
      <c r="R6878" t="str">
        <f t="shared" ca="1" si="107"/>
        <v>1/5/2025</v>
      </c>
    </row>
    <row r="6879" spans="1:18" x14ac:dyDescent="0.35">
      <c r="A6879" t="s">
        <v>7</v>
      </c>
      <c r="B6879" t="s">
        <v>21</v>
      </c>
      <c r="C6879" t="s">
        <v>72</v>
      </c>
      <c r="D6879" t="s">
        <v>6964</v>
      </c>
      <c r="E6879">
        <v>2025</v>
      </c>
      <c r="F6879">
        <v>867493</v>
      </c>
      <c r="G6879">
        <v>101598</v>
      </c>
      <c r="H6879">
        <v>765895</v>
      </c>
      <c r="I6879">
        <v>1010085</v>
      </c>
      <c r="J6879" t="s">
        <v>41039</v>
      </c>
      <c r="K6879" t="s">
        <v>25523</v>
      </c>
      <c r="L6879" t="s">
        <v>21771</v>
      </c>
      <c r="M6879" t="s">
        <v>36461</v>
      </c>
      <c r="N6879" t="s">
        <v>20607</v>
      </c>
      <c r="O6879" t="s">
        <v>20623</v>
      </c>
      <c r="P6879" t="s">
        <v>20601</v>
      </c>
      <c r="Q6879" t="s">
        <v>20728</v>
      </c>
      <c r="R6879" t="str">
        <f t="shared" ca="1" si="107"/>
        <v>7/7/2025</v>
      </c>
    </row>
    <row r="6880" spans="1:18" x14ac:dyDescent="0.35">
      <c r="A6880" t="s">
        <v>4</v>
      </c>
      <c r="B6880" t="s">
        <v>11</v>
      </c>
      <c r="C6880" t="s">
        <v>30</v>
      </c>
      <c r="D6880" t="s">
        <v>6965</v>
      </c>
      <c r="E6880">
        <v>2023</v>
      </c>
      <c r="F6880">
        <v>162659</v>
      </c>
      <c r="G6880">
        <v>20911</v>
      </c>
      <c r="H6880">
        <v>141748</v>
      </c>
      <c r="I6880">
        <v>246550</v>
      </c>
      <c r="J6880" t="s">
        <v>41040</v>
      </c>
      <c r="K6880" t="s">
        <v>25194</v>
      </c>
      <c r="L6880" t="s">
        <v>36275</v>
      </c>
      <c r="M6880" t="s">
        <v>27427</v>
      </c>
      <c r="N6880" t="s">
        <v>7</v>
      </c>
      <c r="O6880" t="s">
        <v>20600</v>
      </c>
      <c r="P6880" t="s">
        <v>20601</v>
      </c>
      <c r="Q6880" t="s">
        <v>20695</v>
      </c>
      <c r="R6880" t="str">
        <f t="shared" ca="1" si="107"/>
        <v>7/11/2023</v>
      </c>
    </row>
    <row r="6881" spans="1:18" x14ac:dyDescent="0.35">
      <c r="A6881" t="s">
        <v>9</v>
      </c>
      <c r="B6881" t="s">
        <v>28</v>
      </c>
      <c r="C6881" t="s">
        <v>66</v>
      </c>
      <c r="D6881" t="s">
        <v>6966</v>
      </c>
      <c r="E6881">
        <v>2025</v>
      </c>
      <c r="F6881">
        <v>181765</v>
      </c>
      <c r="G6881">
        <v>45958</v>
      </c>
      <c r="H6881">
        <v>135807</v>
      </c>
      <c r="I6881">
        <v>689856</v>
      </c>
      <c r="J6881" t="s">
        <v>41041</v>
      </c>
      <c r="K6881" t="s">
        <v>27974</v>
      </c>
      <c r="L6881" t="s">
        <v>26326</v>
      </c>
      <c r="M6881" t="s">
        <v>24836</v>
      </c>
      <c r="N6881" t="s">
        <v>7</v>
      </c>
      <c r="O6881" t="s">
        <v>20608</v>
      </c>
      <c r="P6881" t="s">
        <v>20629</v>
      </c>
      <c r="Q6881" t="s">
        <v>20639</v>
      </c>
      <c r="R6881" t="str">
        <f t="shared" ca="1" si="107"/>
        <v>6/23/2025</v>
      </c>
    </row>
    <row r="6882" spans="1:18" x14ac:dyDescent="0.35">
      <c r="A6882" t="s">
        <v>8</v>
      </c>
      <c r="B6882" t="s">
        <v>17</v>
      </c>
      <c r="C6882" t="s">
        <v>69</v>
      </c>
      <c r="D6882" t="s">
        <v>6967</v>
      </c>
      <c r="E6882">
        <v>2025</v>
      </c>
      <c r="F6882">
        <v>1093545</v>
      </c>
      <c r="G6882">
        <v>141556</v>
      </c>
      <c r="H6882">
        <v>951989</v>
      </c>
      <c r="I6882">
        <v>1126029</v>
      </c>
      <c r="J6882" t="s">
        <v>41042</v>
      </c>
      <c r="K6882" t="s">
        <v>37460</v>
      </c>
      <c r="L6882" t="s">
        <v>22702</v>
      </c>
      <c r="M6882" t="s">
        <v>31014</v>
      </c>
      <c r="N6882" t="s">
        <v>20599</v>
      </c>
      <c r="O6882" t="s">
        <v>20656</v>
      </c>
      <c r="P6882" t="s">
        <v>20601</v>
      </c>
      <c r="Q6882" t="s">
        <v>20630</v>
      </c>
      <c r="R6882" t="str">
        <f t="shared" ca="1" si="107"/>
        <v>7/21/2025</v>
      </c>
    </row>
    <row r="6883" spans="1:18" x14ac:dyDescent="0.35">
      <c r="A6883" t="s">
        <v>9</v>
      </c>
      <c r="B6883" t="s">
        <v>23</v>
      </c>
      <c r="C6883" t="s">
        <v>49</v>
      </c>
      <c r="D6883" t="s">
        <v>6968</v>
      </c>
      <c r="E6883">
        <v>2023</v>
      </c>
      <c r="F6883">
        <v>128214</v>
      </c>
      <c r="G6883">
        <v>18829</v>
      </c>
      <c r="H6883">
        <v>109385</v>
      </c>
      <c r="I6883">
        <v>435897</v>
      </c>
      <c r="J6883" t="s">
        <v>41043</v>
      </c>
      <c r="K6883" t="s">
        <v>30926</v>
      </c>
      <c r="L6883" t="s">
        <v>27285</v>
      </c>
      <c r="M6883" t="s">
        <v>23075</v>
      </c>
      <c r="N6883" t="s">
        <v>7</v>
      </c>
      <c r="O6883" t="s">
        <v>20608</v>
      </c>
      <c r="P6883" t="s">
        <v>20609</v>
      </c>
      <c r="Q6883" t="s">
        <v>20790</v>
      </c>
      <c r="R6883" t="str">
        <f t="shared" ca="1" si="107"/>
        <v>9/6/2023</v>
      </c>
    </row>
    <row r="6884" spans="1:18" x14ac:dyDescent="0.35">
      <c r="A6884" t="s">
        <v>5</v>
      </c>
      <c r="B6884" t="s">
        <v>13</v>
      </c>
      <c r="C6884" t="s">
        <v>57</v>
      </c>
      <c r="D6884" t="s">
        <v>6969</v>
      </c>
      <c r="E6884">
        <v>2025</v>
      </c>
      <c r="F6884">
        <v>1642568</v>
      </c>
      <c r="G6884">
        <v>412246</v>
      </c>
      <c r="H6884">
        <v>1230322</v>
      </c>
      <c r="I6884">
        <v>1760556</v>
      </c>
      <c r="J6884" t="s">
        <v>41044</v>
      </c>
      <c r="K6884" t="s">
        <v>35088</v>
      </c>
      <c r="L6884" t="s">
        <v>26779</v>
      </c>
      <c r="M6884" t="s">
        <v>24891</v>
      </c>
      <c r="N6884" t="s">
        <v>20622</v>
      </c>
      <c r="O6884" t="s">
        <v>20600</v>
      </c>
      <c r="P6884" t="s">
        <v>20629</v>
      </c>
      <c r="Q6884" t="s">
        <v>20657</v>
      </c>
      <c r="R6884" t="str">
        <f t="shared" ca="1" si="107"/>
        <v>11/5/2025</v>
      </c>
    </row>
    <row r="6885" spans="1:18" x14ac:dyDescent="0.35">
      <c r="A6885" t="s">
        <v>8</v>
      </c>
      <c r="B6885" t="s">
        <v>17</v>
      </c>
      <c r="C6885" t="s">
        <v>37</v>
      </c>
      <c r="D6885" t="s">
        <v>6970</v>
      </c>
      <c r="E6885">
        <v>2023</v>
      </c>
      <c r="F6885">
        <v>190900</v>
      </c>
      <c r="G6885">
        <v>36409</v>
      </c>
      <c r="H6885">
        <v>154491</v>
      </c>
      <c r="I6885">
        <v>610305</v>
      </c>
      <c r="J6885" t="s">
        <v>41045</v>
      </c>
      <c r="K6885" t="s">
        <v>20663</v>
      </c>
      <c r="L6885" t="s">
        <v>29714</v>
      </c>
      <c r="M6885" t="s">
        <v>24477</v>
      </c>
      <c r="N6885" t="s">
        <v>20607</v>
      </c>
      <c r="O6885" t="s">
        <v>20656</v>
      </c>
      <c r="P6885" t="s">
        <v>20601</v>
      </c>
      <c r="Q6885" t="s">
        <v>20728</v>
      </c>
      <c r="R6885" t="str">
        <f t="shared" ca="1" si="107"/>
        <v>12/28/2023</v>
      </c>
    </row>
    <row r="6886" spans="1:18" x14ac:dyDescent="0.35">
      <c r="A6886" t="s">
        <v>9</v>
      </c>
      <c r="B6886" t="s">
        <v>23</v>
      </c>
      <c r="C6886" t="s">
        <v>49</v>
      </c>
      <c r="D6886" t="s">
        <v>6971</v>
      </c>
      <c r="E6886">
        <v>2023</v>
      </c>
      <c r="F6886">
        <v>197253</v>
      </c>
      <c r="G6886">
        <v>52660</v>
      </c>
      <c r="H6886">
        <v>144593</v>
      </c>
      <c r="I6886">
        <v>895868</v>
      </c>
      <c r="J6886" t="s">
        <v>41046</v>
      </c>
      <c r="K6886" t="s">
        <v>20701</v>
      </c>
      <c r="L6886" t="s">
        <v>26946</v>
      </c>
      <c r="M6886" t="s">
        <v>20862</v>
      </c>
      <c r="N6886" t="s">
        <v>20607</v>
      </c>
      <c r="O6886" t="s">
        <v>20656</v>
      </c>
      <c r="P6886" t="s">
        <v>20601</v>
      </c>
      <c r="Q6886" t="s">
        <v>20617</v>
      </c>
      <c r="R6886" t="str">
        <f t="shared" ca="1" si="107"/>
        <v>1/24/2023</v>
      </c>
    </row>
    <row r="6887" spans="1:18" x14ac:dyDescent="0.35">
      <c r="A6887" t="s">
        <v>4</v>
      </c>
      <c r="B6887" t="s">
        <v>24</v>
      </c>
      <c r="C6887" t="s">
        <v>53</v>
      </c>
      <c r="D6887" t="s">
        <v>6972</v>
      </c>
      <c r="E6887">
        <v>2024</v>
      </c>
      <c r="F6887">
        <v>83895</v>
      </c>
      <c r="G6887">
        <v>23983</v>
      </c>
      <c r="H6887">
        <v>59912</v>
      </c>
      <c r="I6887">
        <v>201326</v>
      </c>
      <c r="J6887" t="s">
        <v>41047</v>
      </c>
      <c r="K6887" t="s">
        <v>29328</v>
      </c>
      <c r="L6887" t="s">
        <v>25838</v>
      </c>
      <c r="M6887" t="s">
        <v>20862</v>
      </c>
      <c r="N6887" t="s">
        <v>7</v>
      </c>
      <c r="O6887" t="s">
        <v>20656</v>
      </c>
      <c r="P6887" t="s">
        <v>20601</v>
      </c>
      <c r="Q6887" t="s">
        <v>20610</v>
      </c>
      <c r="R6887" t="str">
        <f t="shared" ca="1" si="107"/>
        <v>7/27/2024</v>
      </c>
    </row>
    <row r="6888" spans="1:18" x14ac:dyDescent="0.35">
      <c r="A6888" t="s">
        <v>9</v>
      </c>
      <c r="B6888" t="s">
        <v>18</v>
      </c>
      <c r="C6888" t="s">
        <v>39</v>
      </c>
      <c r="D6888" t="s">
        <v>6973</v>
      </c>
      <c r="E6888">
        <v>2023</v>
      </c>
      <c r="F6888">
        <v>496784</v>
      </c>
      <c r="G6888">
        <v>96898</v>
      </c>
      <c r="H6888">
        <v>399886</v>
      </c>
      <c r="I6888">
        <v>597267</v>
      </c>
      <c r="J6888" t="s">
        <v>41048</v>
      </c>
      <c r="K6888" t="s">
        <v>23108</v>
      </c>
      <c r="L6888" t="s">
        <v>21340</v>
      </c>
      <c r="M6888" t="s">
        <v>22340</v>
      </c>
      <c r="N6888" t="s">
        <v>20622</v>
      </c>
      <c r="O6888" t="s">
        <v>20600</v>
      </c>
      <c r="P6888" t="s">
        <v>20609</v>
      </c>
      <c r="Q6888" t="s">
        <v>20639</v>
      </c>
      <c r="R6888" t="str">
        <f t="shared" ca="1" si="107"/>
        <v>11/1/2023</v>
      </c>
    </row>
    <row r="6889" spans="1:18" x14ac:dyDescent="0.35">
      <c r="A6889" t="s">
        <v>7</v>
      </c>
      <c r="B6889" t="s">
        <v>15</v>
      </c>
      <c r="C6889" t="s">
        <v>34</v>
      </c>
      <c r="D6889" t="s">
        <v>6974</v>
      </c>
      <c r="E6889">
        <v>2024</v>
      </c>
      <c r="F6889">
        <v>117062</v>
      </c>
      <c r="G6889">
        <v>23449</v>
      </c>
      <c r="H6889">
        <v>93613</v>
      </c>
      <c r="I6889">
        <v>829972</v>
      </c>
      <c r="J6889" t="s">
        <v>41049</v>
      </c>
      <c r="K6889" t="s">
        <v>33247</v>
      </c>
      <c r="L6889" t="s">
        <v>31646</v>
      </c>
      <c r="M6889" t="s">
        <v>23250</v>
      </c>
      <c r="N6889" t="s">
        <v>20599</v>
      </c>
      <c r="O6889" t="s">
        <v>20656</v>
      </c>
      <c r="P6889" t="s">
        <v>20609</v>
      </c>
      <c r="Q6889" t="s">
        <v>20617</v>
      </c>
      <c r="R6889" t="str">
        <f t="shared" ca="1" si="107"/>
        <v>12/20/2024</v>
      </c>
    </row>
    <row r="6890" spans="1:18" x14ac:dyDescent="0.35">
      <c r="A6890" t="s">
        <v>8</v>
      </c>
      <c r="B6890" t="s">
        <v>25</v>
      </c>
      <c r="C6890" t="s">
        <v>61</v>
      </c>
      <c r="D6890" t="s">
        <v>6975</v>
      </c>
      <c r="E6890">
        <v>2023</v>
      </c>
      <c r="F6890">
        <v>207438</v>
      </c>
      <c r="G6890">
        <v>37118</v>
      </c>
      <c r="H6890">
        <v>170320</v>
      </c>
      <c r="I6890">
        <v>835723</v>
      </c>
      <c r="J6890" t="s">
        <v>41050</v>
      </c>
      <c r="K6890" t="s">
        <v>21859</v>
      </c>
      <c r="L6890" t="s">
        <v>35302</v>
      </c>
      <c r="M6890" t="s">
        <v>38077</v>
      </c>
      <c r="N6890" t="s">
        <v>20599</v>
      </c>
      <c r="O6890" t="s">
        <v>20623</v>
      </c>
      <c r="P6890" t="s">
        <v>20601</v>
      </c>
      <c r="Q6890" t="s">
        <v>20624</v>
      </c>
      <c r="R6890" t="str">
        <f t="shared" ca="1" si="107"/>
        <v>7/7/2023</v>
      </c>
    </row>
    <row r="6891" spans="1:18" x14ac:dyDescent="0.35">
      <c r="A6891" t="s">
        <v>8</v>
      </c>
      <c r="B6891" t="s">
        <v>26</v>
      </c>
      <c r="C6891" t="s">
        <v>76</v>
      </c>
      <c r="D6891" t="s">
        <v>6976</v>
      </c>
      <c r="E6891">
        <v>2023</v>
      </c>
      <c r="F6891">
        <v>661761</v>
      </c>
      <c r="G6891">
        <v>129065</v>
      </c>
      <c r="H6891">
        <v>532696</v>
      </c>
      <c r="I6891">
        <v>721120</v>
      </c>
      <c r="J6891" t="s">
        <v>41051</v>
      </c>
      <c r="K6891" t="s">
        <v>28668</v>
      </c>
      <c r="L6891" t="s">
        <v>22394</v>
      </c>
      <c r="M6891" t="s">
        <v>27920</v>
      </c>
      <c r="N6891" t="s">
        <v>20607</v>
      </c>
      <c r="O6891" t="s">
        <v>20623</v>
      </c>
      <c r="P6891" t="s">
        <v>20609</v>
      </c>
      <c r="Q6891" t="s">
        <v>20630</v>
      </c>
      <c r="R6891" t="str">
        <f t="shared" ca="1" si="107"/>
        <v>10/17/2023</v>
      </c>
    </row>
    <row r="6892" spans="1:18" x14ac:dyDescent="0.35">
      <c r="A6892" t="s">
        <v>9</v>
      </c>
      <c r="B6892" t="s">
        <v>23</v>
      </c>
      <c r="C6892" t="s">
        <v>49</v>
      </c>
      <c r="D6892" t="s">
        <v>6977</v>
      </c>
      <c r="E6892">
        <v>2023</v>
      </c>
      <c r="F6892">
        <v>153674</v>
      </c>
      <c r="G6892">
        <v>43328</v>
      </c>
      <c r="H6892">
        <v>110346</v>
      </c>
      <c r="I6892">
        <v>207697</v>
      </c>
      <c r="J6892" t="s">
        <v>41052</v>
      </c>
      <c r="K6892" t="s">
        <v>29437</v>
      </c>
      <c r="L6892" t="s">
        <v>25106</v>
      </c>
      <c r="M6892" t="s">
        <v>35272</v>
      </c>
      <c r="N6892" t="s">
        <v>20622</v>
      </c>
      <c r="O6892" t="s">
        <v>20608</v>
      </c>
      <c r="P6892" t="s">
        <v>20609</v>
      </c>
      <c r="Q6892" t="s">
        <v>20630</v>
      </c>
      <c r="R6892" t="str">
        <f t="shared" ca="1" si="107"/>
        <v>9/16/2023</v>
      </c>
    </row>
    <row r="6893" spans="1:18" x14ac:dyDescent="0.35">
      <c r="A6893" t="s">
        <v>5</v>
      </c>
      <c r="B6893" t="s">
        <v>16</v>
      </c>
      <c r="C6893" t="s">
        <v>77</v>
      </c>
      <c r="D6893" t="s">
        <v>6978</v>
      </c>
      <c r="E6893">
        <v>2024</v>
      </c>
      <c r="F6893">
        <v>545203</v>
      </c>
      <c r="G6893">
        <v>124133</v>
      </c>
      <c r="H6893">
        <v>421070</v>
      </c>
      <c r="I6893">
        <v>1112737</v>
      </c>
      <c r="J6893" t="s">
        <v>41053</v>
      </c>
      <c r="K6893" t="s">
        <v>30979</v>
      </c>
      <c r="L6893" t="s">
        <v>35526</v>
      </c>
      <c r="M6893" t="s">
        <v>37617</v>
      </c>
      <c r="N6893" t="s">
        <v>20615</v>
      </c>
      <c r="O6893" t="s">
        <v>20656</v>
      </c>
      <c r="P6893" t="s">
        <v>20601</v>
      </c>
      <c r="Q6893" t="s">
        <v>20624</v>
      </c>
      <c r="R6893" t="str">
        <f t="shared" ca="1" si="107"/>
        <v>9/29/2024</v>
      </c>
    </row>
    <row r="6894" spans="1:18" x14ac:dyDescent="0.35">
      <c r="A6894" t="s">
        <v>7</v>
      </c>
      <c r="B6894" t="s">
        <v>15</v>
      </c>
      <c r="C6894" t="s">
        <v>34</v>
      </c>
      <c r="D6894" t="s">
        <v>6979</v>
      </c>
      <c r="E6894">
        <v>2023</v>
      </c>
      <c r="F6894">
        <v>453591</v>
      </c>
      <c r="G6894">
        <v>109243</v>
      </c>
      <c r="H6894">
        <v>344348</v>
      </c>
      <c r="I6894">
        <v>1343980</v>
      </c>
      <c r="J6894" t="s">
        <v>41054</v>
      </c>
      <c r="K6894" t="s">
        <v>25682</v>
      </c>
      <c r="L6894" t="s">
        <v>23234</v>
      </c>
      <c r="M6894" t="s">
        <v>25427</v>
      </c>
      <c r="N6894" t="s">
        <v>20607</v>
      </c>
      <c r="O6894" t="s">
        <v>20623</v>
      </c>
      <c r="P6894" t="s">
        <v>20629</v>
      </c>
      <c r="Q6894" t="s">
        <v>20657</v>
      </c>
      <c r="R6894" t="str">
        <f t="shared" ca="1" si="107"/>
        <v>5/13/2023</v>
      </c>
    </row>
    <row r="6895" spans="1:18" x14ac:dyDescent="0.35">
      <c r="A6895" t="s">
        <v>7</v>
      </c>
      <c r="B6895" t="s">
        <v>21</v>
      </c>
      <c r="C6895" t="s">
        <v>42</v>
      </c>
      <c r="D6895" t="s">
        <v>6980</v>
      </c>
      <c r="E6895">
        <v>2024</v>
      </c>
      <c r="F6895">
        <v>921579</v>
      </c>
      <c r="G6895">
        <v>124323</v>
      </c>
      <c r="H6895">
        <v>797256</v>
      </c>
      <c r="I6895">
        <v>1425646</v>
      </c>
      <c r="J6895" t="s">
        <v>41055</v>
      </c>
      <c r="K6895" t="s">
        <v>26345</v>
      </c>
      <c r="L6895" t="s">
        <v>24421</v>
      </c>
      <c r="M6895" t="s">
        <v>26564</v>
      </c>
      <c r="N6895" t="s">
        <v>20615</v>
      </c>
      <c r="O6895" t="s">
        <v>20656</v>
      </c>
      <c r="P6895" t="s">
        <v>20609</v>
      </c>
      <c r="Q6895" t="s">
        <v>20666</v>
      </c>
      <c r="R6895" t="str">
        <f t="shared" ca="1" si="107"/>
        <v>1/27/2024</v>
      </c>
    </row>
    <row r="6896" spans="1:18" x14ac:dyDescent="0.35">
      <c r="A6896" t="s">
        <v>6</v>
      </c>
      <c r="B6896" t="s">
        <v>14</v>
      </c>
      <c r="C6896" t="s">
        <v>56</v>
      </c>
      <c r="D6896" t="s">
        <v>6981</v>
      </c>
      <c r="E6896">
        <v>2025</v>
      </c>
      <c r="F6896">
        <v>114683</v>
      </c>
      <c r="G6896">
        <v>19914</v>
      </c>
      <c r="H6896">
        <v>94769</v>
      </c>
      <c r="I6896">
        <v>600114</v>
      </c>
      <c r="J6896" t="s">
        <v>41056</v>
      </c>
      <c r="K6896" t="s">
        <v>38007</v>
      </c>
      <c r="L6896" t="s">
        <v>38851</v>
      </c>
      <c r="M6896" t="s">
        <v>31654</v>
      </c>
      <c r="N6896" t="s">
        <v>20599</v>
      </c>
      <c r="O6896" t="s">
        <v>20623</v>
      </c>
      <c r="P6896" t="s">
        <v>20629</v>
      </c>
      <c r="Q6896" t="s">
        <v>20761</v>
      </c>
      <c r="R6896" t="str">
        <f t="shared" ca="1" si="107"/>
        <v>11/25/2025</v>
      </c>
    </row>
    <row r="6897" spans="1:18" x14ac:dyDescent="0.35">
      <c r="A6897" t="s">
        <v>4</v>
      </c>
      <c r="B6897" t="s">
        <v>11</v>
      </c>
      <c r="C6897" t="s">
        <v>30</v>
      </c>
      <c r="D6897" t="s">
        <v>6982</v>
      </c>
      <c r="E6897">
        <v>2025</v>
      </c>
      <c r="F6897">
        <v>298540</v>
      </c>
      <c r="G6897">
        <v>70448</v>
      </c>
      <c r="H6897">
        <v>228092</v>
      </c>
      <c r="I6897">
        <v>443319</v>
      </c>
      <c r="J6897" t="s">
        <v>41057</v>
      </c>
      <c r="K6897" t="s">
        <v>27271</v>
      </c>
      <c r="L6897" t="s">
        <v>30091</v>
      </c>
      <c r="M6897" t="s">
        <v>24339</v>
      </c>
      <c r="N6897" t="s">
        <v>20622</v>
      </c>
      <c r="O6897" t="s">
        <v>20600</v>
      </c>
      <c r="P6897" t="s">
        <v>20629</v>
      </c>
      <c r="Q6897" t="s">
        <v>20790</v>
      </c>
      <c r="R6897" t="str">
        <f t="shared" ca="1" si="107"/>
        <v>3/4/2025</v>
      </c>
    </row>
    <row r="6898" spans="1:18" x14ac:dyDescent="0.35">
      <c r="A6898" t="s">
        <v>5</v>
      </c>
      <c r="B6898" t="s">
        <v>13</v>
      </c>
      <c r="C6898" t="s">
        <v>32</v>
      </c>
      <c r="D6898" t="s">
        <v>6983</v>
      </c>
      <c r="E6898">
        <v>2024</v>
      </c>
      <c r="F6898">
        <v>743259</v>
      </c>
      <c r="G6898">
        <v>112953</v>
      </c>
      <c r="H6898">
        <v>630306</v>
      </c>
      <c r="I6898">
        <v>1465171</v>
      </c>
      <c r="J6898" t="s">
        <v>41058</v>
      </c>
      <c r="K6898" t="s">
        <v>28717</v>
      </c>
      <c r="L6898" t="s">
        <v>21649</v>
      </c>
      <c r="M6898" t="s">
        <v>26331</v>
      </c>
      <c r="N6898" t="s">
        <v>20622</v>
      </c>
      <c r="O6898" t="s">
        <v>20608</v>
      </c>
      <c r="P6898" t="s">
        <v>20609</v>
      </c>
      <c r="Q6898" t="s">
        <v>20666</v>
      </c>
      <c r="R6898" t="str">
        <f t="shared" ca="1" si="107"/>
        <v>3/30/2024</v>
      </c>
    </row>
    <row r="6899" spans="1:18" x14ac:dyDescent="0.35">
      <c r="A6899" t="s">
        <v>9</v>
      </c>
      <c r="B6899" t="s">
        <v>28</v>
      </c>
      <c r="C6899" t="s">
        <v>68</v>
      </c>
      <c r="D6899" t="s">
        <v>6984</v>
      </c>
      <c r="E6899">
        <v>2023</v>
      </c>
      <c r="F6899">
        <v>201195</v>
      </c>
      <c r="G6899">
        <v>44457</v>
      </c>
      <c r="H6899">
        <v>156738</v>
      </c>
      <c r="I6899">
        <v>472734</v>
      </c>
      <c r="J6899" t="s">
        <v>41059</v>
      </c>
      <c r="K6899" t="s">
        <v>24023</v>
      </c>
      <c r="L6899" t="s">
        <v>21527</v>
      </c>
      <c r="M6899" t="s">
        <v>34315</v>
      </c>
      <c r="N6899" t="s">
        <v>20622</v>
      </c>
      <c r="O6899" t="s">
        <v>20616</v>
      </c>
      <c r="P6899" t="s">
        <v>20601</v>
      </c>
      <c r="Q6899" t="s">
        <v>20695</v>
      </c>
      <c r="R6899" t="str">
        <f t="shared" ca="1" si="107"/>
        <v>2/2/2023</v>
      </c>
    </row>
    <row r="6900" spans="1:18" x14ac:dyDescent="0.35">
      <c r="A6900" t="s">
        <v>8</v>
      </c>
      <c r="B6900" t="s">
        <v>17</v>
      </c>
      <c r="C6900" t="s">
        <v>37</v>
      </c>
      <c r="D6900" t="s">
        <v>6985</v>
      </c>
      <c r="E6900">
        <v>2024</v>
      </c>
      <c r="F6900">
        <v>107881</v>
      </c>
      <c r="G6900">
        <v>16080</v>
      </c>
      <c r="H6900">
        <v>91801</v>
      </c>
      <c r="I6900">
        <v>418213</v>
      </c>
      <c r="J6900" t="s">
        <v>41060</v>
      </c>
      <c r="K6900" t="s">
        <v>23797</v>
      </c>
      <c r="L6900" t="s">
        <v>21892</v>
      </c>
      <c r="M6900" t="s">
        <v>37122</v>
      </c>
      <c r="N6900" t="s">
        <v>20615</v>
      </c>
      <c r="O6900" t="s">
        <v>20608</v>
      </c>
      <c r="P6900" t="s">
        <v>20629</v>
      </c>
      <c r="Q6900" t="s">
        <v>20639</v>
      </c>
      <c r="R6900" t="str">
        <f t="shared" ca="1" si="107"/>
        <v>7/27/2024</v>
      </c>
    </row>
    <row r="6901" spans="1:18" x14ac:dyDescent="0.35">
      <c r="A6901" t="s">
        <v>5</v>
      </c>
      <c r="B6901" t="s">
        <v>16</v>
      </c>
      <c r="C6901" t="s">
        <v>77</v>
      </c>
      <c r="D6901" t="s">
        <v>6986</v>
      </c>
      <c r="E6901">
        <v>2024</v>
      </c>
      <c r="F6901">
        <v>322083</v>
      </c>
      <c r="G6901">
        <v>64556</v>
      </c>
      <c r="H6901">
        <v>257527</v>
      </c>
      <c r="I6901">
        <v>1502089</v>
      </c>
      <c r="J6901" t="s">
        <v>41061</v>
      </c>
      <c r="K6901" t="s">
        <v>26456</v>
      </c>
      <c r="L6901" t="s">
        <v>32640</v>
      </c>
      <c r="M6901" t="s">
        <v>31601</v>
      </c>
      <c r="N6901" t="s">
        <v>7</v>
      </c>
      <c r="O6901" t="s">
        <v>20623</v>
      </c>
      <c r="P6901" t="s">
        <v>20629</v>
      </c>
      <c r="Q6901" t="s">
        <v>20617</v>
      </c>
      <c r="R6901" t="str">
        <f t="shared" ca="1" si="107"/>
        <v>3/9/2024</v>
      </c>
    </row>
    <row r="6902" spans="1:18" x14ac:dyDescent="0.35">
      <c r="A6902" t="s">
        <v>7</v>
      </c>
      <c r="B6902" t="s">
        <v>22</v>
      </c>
      <c r="C6902" t="s">
        <v>64</v>
      </c>
      <c r="D6902" t="s">
        <v>6987</v>
      </c>
      <c r="E6902">
        <v>2025</v>
      </c>
      <c r="F6902">
        <v>546500</v>
      </c>
      <c r="G6902">
        <v>86124</v>
      </c>
      <c r="H6902">
        <v>460376</v>
      </c>
      <c r="I6902">
        <v>1190675</v>
      </c>
      <c r="J6902" t="s">
        <v>41062</v>
      </c>
      <c r="K6902" t="s">
        <v>38829</v>
      </c>
      <c r="L6902" t="s">
        <v>30341</v>
      </c>
      <c r="M6902" t="s">
        <v>26404</v>
      </c>
      <c r="N6902" t="s">
        <v>7</v>
      </c>
      <c r="O6902" t="s">
        <v>20656</v>
      </c>
      <c r="P6902" t="s">
        <v>20609</v>
      </c>
      <c r="Q6902" t="s">
        <v>20624</v>
      </c>
      <c r="R6902" t="str">
        <f t="shared" ca="1" si="107"/>
        <v>9/1/2025</v>
      </c>
    </row>
    <row r="6903" spans="1:18" x14ac:dyDescent="0.35">
      <c r="A6903" t="s">
        <v>9</v>
      </c>
      <c r="B6903" t="s">
        <v>28</v>
      </c>
      <c r="C6903" t="s">
        <v>70</v>
      </c>
      <c r="D6903" t="s">
        <v>6988</v>
      </c>
      <c r="E6903">
        <v>2023</v>
      </c>
      <c r="F6903">
        <v>220921</v>
      </c>
      <c r="G6903">
        <v>56304</v>
      </c>
      <c r="H6903">
        <v>164617</v>
      </c>
      <c r="I6903">
        <v>868535</v>
      </c>
      <c r="J6903" t="s">
        <v>41063</v>
      </c>
      <c r="K6903" t="s">
        <v>35571</v>
      </c>
      <c r="L6903" t="s">
        <v>37592</v>
      </c>
      <c r="M6903" t="s">
        <v>35859</v>
      </c>
      <c r="N6903" t="s">
        <v>20615</v>
      </c>
      <c r="O6903" t="s">
        <v>20600</v>
      </c>
      <c r="P6903" t="s">
        <v>20609</v>
      </c>
      <c r="Q6903" t="s">
        <v>20728</v>
      </c>
      <c r="R6903" t="str">
        <f t="shared" ca="1" si="107"/>
        <v>5/3/2023</v>
      </c>
    </row>
    <row r="6904" spans="1:18" x14ac:dyDescent="0.35">
      <c r="A6904" t="s">
        <v>6</v>
      </c>
      <c r="B6904" t="s">
        <v>27</v>
      </c>
      <c r="C6904" t="s">
        <v>62</v>
      </c>
      <c r="D6904" t="s">
        <v>6989</v>
      </c>
      <c r="E6904">
        <v>2023</v>
      </c>
      <c r="F6904">
        <v>382201</v>
      </c>
      <c r="G6904">
        <v>64806</v>
      </c>
      <c r="H6904">
        <v>317395</v>
      </c>
      <c r="I6904">
        <v>888461</v>
      </c>
      <c r="J6904" t="s">
        <v>41064</v>
      </c>
      <c r="K6904" t="s">
        <v>26820</v>
      </c>
      <c r="L6904" t="s">
        <v>28127</v>
      </c>
      <c r="M6904" t="s">
        <v>36836</v>
      </c>
      <c r="N6904" t="s">
        <v>20622</v>
      </c>
      <c r="O6904" t="s">
        <v>20600</v>
      </c>
      <c r="P6904" t="s">
        <v>20629</v>
      </c>
      <c r="Q6904" t="s">
        <v>20761</v>
      </c>
      <c r="R6904" t="str">
        <f t="shared" ca="1" si="107"/>
        <v>10/14/2023</v>
      </c>
    </row>
    <row r="6905" spans="1:18" x14ac:dyDescent="0.35">
      <c r="A6905" t="s">
        <v>5</v>
      </c>
      <c r="B6905" t="s">
        <v>19</v>
      </c>
      <c r="C6905" t="s">
        <v>65</v>
      </c>
      <c r="D6905" t="s">
        <v>6990</v>
      </c>
      <c r="E6905">
        <v>2025</v>
      </c>
      <c r="F6905">
        <v>695146</v>
      </c>
      <c r="G6905">
        <v>90421</v>
      </c>
      <c r="H6905">
        <v>604725</v>
      </c>
      <c r="I6905">
        <v>1245777</v>
      </c>
      <c r="J6905" t="s">
        <v>41065</v>
      </c>
      <c r="K6905" t="s">
        <v>27502</v>
      </c>
      <c r="L6905" t="s">
        <v>31931</v>
      </c>
      <c r="M6905" t="s">
        <v>31620</v>
      </c>
      <c r="N6905" t="s">
        <v>7</v>
      </c>
      <c r="O6905" t="s">
        <v>20656</v>
      </c>
      <c r="P6905" t="s">
        <v>20609</v>
      </c>
      <c r="Q6905" t="s">
        <v>20695</v>
      </c>
      <c r="R6905" t="str">
        <f t="shared" ca="1" si="107"/>
        <v>11/17/2025</v>
      </c>
    </row>
    <row r="6906" spans="1:18" x14ac:dyDescent="0.35">
      <c r="A6906" t="s">
        <v>6</v>
      </c>
      <c r="B6906" t="s">
        <v>20</v>
      </c>
      <c r="C6906" t="s">
        <v>63</v>
      </c>
      <c r="D6906" t="s">
        <v>6991</v>
      </c>
      <c r="E6906">
        <v>2024</v>
      </c>
      <c r="F6906">
        <v>220221</v>
      </c>
      <c r="G6906">
        <v>23400</v>
      </c>
      <c r="H6906">
        <v>196821</v>
      </c>
      <c r="I6906">
        <v>663094</v>
      </c>
      <c r="J6906" t="s">
        <v>41066</v>
      </c>
      <c r="K6906" t="s">
        <v>32199</v>
      </c>
      <c r="L6906" t="s">
        <v>36160</v>
      </c>
      <c r="M6906" t="s">
        <v>26404</v>
      </c>
      <c r="N6906" t="s">
        <v>20615</v>
      </c>
      <c r="O6906" t="s">
        <v>20600</v>
      </c>
      <c r="P6906" t="s">
        <v>20629</v>
      </c>
      <c r="Q6906" t="s">
        <v>20761</v>
      </c>
      <c r="R6906" t="str">
        <f t="shared" ca="1" si="107"/>
        <v>11/16/2024</v>
      </c>
    </row>
    <row r="6907" spans="1:18" x14ac:dyDescent="0.35">
      <c r="A6907" t="s">
        <v>9</v>
      </c>
      <c r="B6907" t="s">
        <v>18</v>
      </c>
      <c r="C6907" t="s">
        <v>74</v>
      </c>
      <c r="D6907" t="s">
        <v>6992</v>
      </c>
      <c r="E6907">
        <v>2024</v>
      </c>
      <c r="F6907">
        <v>185470</v>
      </c>
      <c r="G6907">
        <v>35640</v>
      </c>
      <c r="H6907">
        <v>149830</v>
      </c>
      <c r="I6907">
        <v>584879</v>
      </c>
      <c r="J6907" t="s">
        <v>41067</v>
      </c>
      <c r="K6907" t="s">
        <v>30628</v>
      </c>
      <c r="L6907" t="s">
        <v>22492</v>
      </c>
      <c r="M6907" t="s">
        <v>31071</v>
      </c>
      <c r="N6907" t="s">
        <v>7</v>
      </c>
      <c r="O6907" t="s">
        <v>20608</v>
      </c>
      <c r="P6907" t="s">
        <v>20609</v>
      </c>
      <c r="Q6907" t="s">
        <v>20695</v>
      </c>
      <c r="R6907" t="str">
        <f t="shared" ca="1" si="107"/>
        <v>3/25/2024</v>
      </c>
    </row>
    <row r="6908" spans="1:18" x14ac:dyDescent="0.35">
      <c r="A6908" t="s">
        <v>8</v>
      </c>
      <c r="B6908" t="s">
        <v>25</v>
      </c>
      <c r="C6908" t="s">
        <v>81</v>
      </c>
      <c r="D6908" t="s">
        <v>6993</v>
      </c>
      <c r="E6908">
        <v>2025</v>
      </c>
      <c r="F6908">
        <v>152535</v>
      </c>
      <c r="G6908">
        <v>28963</v>
      </c>
      <c r="H6908">
        <v>123572</v>
      </c>
      <c r="I6908">
        <v>500639</v>
      </c>
      <c r="J6908" t="s">
        <v>41068</v>
      </c>
      <c r="K6908" t="s">
        <v>36511</v>
      </c>
      <c r="L6908" t="s">
        <v>26310</v>
      </c>
      <c r="M6908" t="s">
        <v>22703</v>
      </c>
      <c r="N6908" t="s">
        <v>20607</v>
      </c>
      <c r="O6908" t="s">
        <v>20600</v>
      </c>
      <c r="P6908" t="s">
        <v>20629</v>
      </c>
      <c r="Q6908" t="s">
        <v>20790</v>
      </c>
      <c r="R6908" t="str">
        <f t="shared" ca="1" si="107"/>
        <v>4/30/2025</v>
      </c>
    </row>
    <row r="6909" spans="1:18" x14ac:dyDescent="0.35">
      <c r="A6909" t="s">
        <v>8</v>
      </c>
      <c r="B6909" t="s">
        <v>26</v>
      </c>
      <c r="C6909" t="s">
        <v>55</v>
      </c>
      <c r="D6909" t="s">
        <v>6994</v>
      </c>
      <c r="E6909">
        <v>2023</v>
      </c>
      <c r="F6909">
        <v>495019</v>
      </c>
      <c r="G6909">
        <v>70538</v>
      </c>
      <c r="H6909">
        <v>424481</v>
      </c>
      <c r="I6909">
        <v>616427</v>
      </c>
      <c r="J6909" t="s">
        <v>41069</v>
      </c>
      <c r="K6909" t="s">
        <v>32922</v>
      </c>
      <c r="L6909" t="s">
        <v>28565</v>
      </c>
      <c r="M6909" t="s">
        <v>24498</v>
      </c>
      <c r="N6909" t="s">
        <v>20607</v>
      </c>
      <c r="O6909" t="s">
        <v>20616</v>
      </c>
      <c r="P6909" t="s">
        <v>20629</v>
      </c>
      <c r="Q6909" t="s">
        <v>20617</v>
      </c>
      <c r="R6909" t="str">
        <f t="shared" ca="1" si="107"/>
        <v>10/17/2023</v>
      </c>
    </row>
    <row r="6910" spans="1:18" x14ac:dyDescent="0.35">
      <c r="A6910" t="s">
        <v>9</v>
      </c>
      <c r="B6910" t="s">
        <v>23</v>
      </c>
      <c r="C6910" t="s">
        <v>45</v>
      </c>
      <c r="D6910" t="s">
        <v>6995</v>
      </c>
      <c r="E6910">
        <v>2025</v>
      </c>
      <c r="F6910">
        <v>410794</v>
      </c>
      <c r="G6910">
        <v>61767</v>
      </c>
      <c r="H6910">
        <v>349027</v>
      </c>
      <c r="I6910">
        <v>775965</v>
      </c>
      <c r="J6910" t="s">
        <v>41070</v>
      </c>
      <c r="K6910" t="s">
        <v>31841</v>
      </c>
      <c r="L6910" t="s">
        <v>21030</v>
      </c>
      <c r="M6910" t="s">
        <v>30638</v>
      </c>
      <c r="N6910" t="s">
        <v>20599</v>
      </c>
      <c r="O6910" t="s">
        <v>20623</v>
      </c>
      <c r="P6910" t="s">
        <v>20629</v>
      </c>
      <c r="Q6910" t="s">
        <v>20630</v>
      </c>
      <c r="R6910" t="str">
        <f t="shared" ca="1" si="107"/>
        <v>5/16/2025</v>
      </c>
    </row>
    <row r="6911" spans="1:18" x14ac:dyDescent="0.35">
      <c r="A6911" t="s">
        <v>6</v>
      </c>
      <c r="B6911" t="s">
        <v>27</v>
      </c>
      <c r="C6911" t="s">
        <v>62</v>
      </c>
      <c r="D6911" t="s">
        <v>6996</v>
      </c>
      <c r="E6911">
        <v>2025</v>
      </c>
      <c r="F6911">
        <v>421531</v>
      </c>
      <c r="G6911">
        <v>107530</v>
      </c>
      <c r="H6911">
        <v>314001</v>
      </c>
      <c r="I6911">
        <v>648341</v>
      </c>
      <c r="J6911" t="s">
        <v>41071</v>
      </c>
      <c r="K6911" t="s">
        <v>23543</v>
      </c>
      <c r="L6911" t="s">
        <v>24210</v>
      </c>
      <c r="M6911" t="s">
        <v>32247</v>
      </c>
      <c r="N6911" t="s">
        <v>20615</v>
      </c>
      <c r="O6911" t="s">
        <v>20623</v>
      </c>
      <c r="P6911" t="s">
        <v>20609</v>
      </c>
      <c r="Q6911" t="s">
        <v>20790</v>
      </c>
      <c r="R6911" t="str">
        <f t="shared" ca="1" si="107"/>
        <v>8/2/2025</v>
      </c>
    </row>
    <row r="6912" spans="1:18" x14ac:dyDescent="0.35">
      <c r="A6912" t="s">
        <v>8</v>
      </c>
      <c r="B6912" t="s">
        <v>26</v>
      </c>
      <c r="C6912" t="s">
        <v>80</v>
      </c>
      <c r="D6912" t="s">
        <v>6997</v>
      </c>
      <c r="E6912">
        <v>2023</v>
      </c>
      <c r="F6912">
        <v>1046410</v>
      </c>
      <c r="G6912">
        <v>135520</v>
      </c>
      <c r="H6912">
        <v>910890</v>
      </c>
      <c r="I6912">
        <v>1168964</v>
      </c>
      <c r="J6912" t="s">
        <v>41072</v>
      </c>
      <c r="K6912" t="s">
        <v>35152</v>
      </c>
      <c r="L6912" t="s">
        <v>24468</v>
      </c>
      <c r="M6912" t="s">
        <v>28079</v>
      </c>
      <c r="N6912" t="s">
        <v>20615</v>
      </c>
      <c r="O6912" t="s">
        <v>20616</v>
      </c>
      <c r="P6912" t="s">
        <v>20601</v>
      </c>
      <c r="Q6912" t="s">
        <v>20790</v>
      </c>
      <c r="R6912" t="str">
        <f t="shared" ca="1" si="107"/>
        <v>10/30/2023</v>
      </c>
    </row>
    <row r="6913" spans="1:18" x14ac:dyDescent="0.35">
      <c r="A6913" t="s">
        <v>9</v>
      </c>
      <c r="B6913" t="s">
        <v>28</v>
      </c>
      <c r="C6913" t="s">
        <v>70</v>
      </c>
      <c r="D6913" t="s">
        <v>6998</v>
      </c>
      <c r="E6913">
        <v>2025</v>
      </c>
      <c r="F6913">
        <v>236778</v>
      </c>
      <c r="G6913">
        <v>50840</v>
      </c>
      <c r="H6913">
        <v>185938</v>
      </c>
      <c r="I6913">
        <v>600236</v>
      </c>
      <c r="J6913" t="s">
        <v>41073</v>
      </c>
      <c r="K6913" t="s">
        <v>21379</v>
      </c>
      <c r="L6913" t="s">
        <v>38058</v>
      </c>
      <c r="M6913" t="s">
        <v>26279</v>
      </c>
      <c r="N6913" t="s">
        <v>20615</v>
      </c>
      <c r="O6913" t="s">
        <v>20600</v>
      </c>
      <c r="P6913" t="s">
        <v>20601</v>
      </c>
      <c r="Q6913" t="s">
        <v>20728</v>
      </c>
      <c r="R6913" t="str">
        <f t="shared" ca="1" si="107"/>
        <v>4/7/2025</v>
      </c>
    </row>
    <row r="6914" spans="1:18" x14ac:dyDescent="0.35">
      <c r="A6914" t="s">
        <v>7</v>
      </c>
      <c r="B6914" t="s">
        <v>15</v>
      </c>
      <c r="C6914" t="s">
        <v>59</v>
      </c>
      <c r="D6914" t="s">
        <v>6999</v>
      </c>
      <c r="E6914">
        <v>2025</v>
      </c>
      <c r="F6914">
        <v>317737</v>
      </c>
      <c r="G6914">
        <v>67432</v>
      </c>
      <c r="H6914">
        <v>250305</v>
      </c>
      <c r="I6914">
        <v>758855</v>
      </c>
      <c r="J6914" t="s">
        <v>41074</v>
      </c>
      <c r="K6914" t="s">
        <v>23829</v>
      </c>
      <c r="L6914" t="s">
        <v>31903</v>
      </c>
      <c r="M6914" t="s">
        <v>35051</v>
      </c>
      <c r="N6914" t="s">
        <v>7</v>
      </c>
      <c r="O6914" t="s">
        <v>20616</v>
      </c>
      <c r="P6914" t="s">
        <v>20601</v>
      </c>
      <c r="Q6914" t="s">
        <v>20666</v>
      </c>
      <c r="R6914" t="str">
        <f t="shared" ca="1" si="107"/>
        <v>12/14/2025</v>
      </c>
    </row>
    <row r="6915" spans="1:18" x14ac:dyDescent="0.35">
      <c r="A6915" t="s">
        <v>6</v>
      </c>
      <c r="B6915" t="s">
        <v>20</v>
      </c>
      <c r="C6915" t="s">
        <v>75</v>
      </c>
      <c r="D6915" t="s">
        <v>7000</v>
      </c>
      <c r="E6915">
        <v>2025</v>
      </c>
      <c r="F6915">
        <v>569767</v>
      </c>
      <c r="G6915">
        <v>59553</v>
      </c>
      <c r="H6915">
        <v>510214</v>
      </c>
      <c r="I6915">
        <v>855240</v>
      </c>
      <c r="J6915" t="s">
        <v>41075</v>
      </c>
      <c r="K6915" t="s">
        <v>22161</v>
      </c>
      <c r="L6915" t="s">
        <v>36713</v>
      </c>
      <c r="M6915" t="s">
        <v>33532</v>
      </c>
      <c r="N6915" t="s">
        <v>20615</v>
      </c>
      <c r="O6915" t="s">
        <v>20623</v>
      </c>
      <c r="P6915" t="s">
        <v>20609</v>
      </c>
      <c r="Q6915" t="s">
        <v>20610</v>
      </c>
      <c r="R6915" t="str">
        <f t="shared" ref="R6915:R6978" ca="1" si="108">CONCATENATE(RANDBETWEEN(1,12),"/",RANDBETWEEN(1,30),"/",E6915)</f>
        <v>8/1/2025</v>
      </c>
    </row>
    <row r="6916" spans="1:18" x14ac:dyDescent="0.35">
      <c r="A6916" t="s">
        <v>4</v>
      </c>
      <c r="B6916" t="s">
        <v>24</v>
      </c>
      <c r="C6916" t="s">
        <v>51</v>
      </c>
      <c r="D6916" t="s">
        <v>7001</v>
      </c>
      <c r="E6916">
        <v>2024</v>
      </c>
      <c r="F6916">
        <v>167622</v>
      </c>
      <c r="G6916">
        <v>47236</v>
      </c>
      <c r="H6916">
        <v>120386</v>
      </c>
      <c r="I6916">
        <v>473568</v>
      </c>
      <c r="J6916" t="s">
        <v>41076</v>
      </c>
      <c r="K6916" t="s">
        <v>39064</v>
      </c>
      <c r="L6916" t="s">
        <v>27594</v>
      </c>
      <c r="M6916" t="s">
        <v>35668</v>
      </c>
      <c r="N6916" t="s">
        <v>20599</v>
      </c>
      <c r="O6916" t="s">
        <v>20600</v>
      </c>
      <c r="P6916" t="s">
        <v>20601</v>
      </c>
      <c r="Q6916" t="s">
        <v>20728</v>
      </c>
      <c r="R6916" t="str">
        <f t="shared" ca="1" si="108"/>
        <v>5/28/2024</v>
      </c>
    </row>
    <row r="6917" spans="1:18" x14ac:dyDescent="0.35">
      <c r="A6917" t="s">
        <v>9</v>
      </c>
      <c r="B6917" t="s">
        <v>28</v>
      </c>
      <c r="C6917" t="s">
        <v>66</v>
      </c>
      <c r="D6917" t="s">
        <v>7002</v>
      </c>
      <c r="E6917">
        <v>2023</v>
      </c>
      <c r="F6917">
        <v>133608</v>
      </c>
      <c r="G6917">
        <v>30209</v>
      </c>
      <c r="H6917">
        <v>103399</v>
      </c>
      <c r="I6917">
        <v>202362</v>
      </c>
      <c r="J6917" t="s">
        <v>41077</v>
      </c>
      <c r="K6917" t="s">
        <v>30922</v>
      </c>
      <c r="L6917" t="s">
        <v>28189</v>
      </c>
      <c r="M6917" t="s">
        <v>31145</v>
      </c>
      <c r="N6917" t="s">
        <v>20615</v>
      </c>
      <c r="O6917" t="s">
        <v>20616</v>
      </c>
      <c r="P6917" t="s">
        <v>20601</v>
      </c>
      <c r="Q6917" t="s">
        <v>20602</v>
      </c>
      <c r="R6917" t="str">
        <f t="shared" ca="1" si="108"/>
        <v>9/19/2023</v>
      </c>
    </row>
    <row r="6918" spans="1:18" x14ac:dyDescent="0.35">
      <c r="A6918" t="s">
        <v>5</v>
      </c>
      <c r="B6918" t="s">
        <v>19</v>
      </c>
      <c r="C6918" t="s">
        <v>65</v>
      </c>
      <c r="D6918" t="s">
        <v>7003</v>
      </c>
      <c r="E6918">
        <v>2024</v>
      </c>
      <c r="F6918">
        <v>767402</v>
      </c>
      <c r="G6918">
        <v>97877</v>
      </c>
      <c r="H6918">
        <v>669525</v>
      </c>
      <c r="I6918">
        <v>835373</v>
      </c>
      <c r="J6918" t="s">
        <v>41078</v>
      </c>
      <c r="K6918" t="s">
        <v>34613</v>
      </c>
      <c r="L6918" t="s">
        <v>32689</v>
      </c>
      <c r="M6918" t="s">
        <v>29685</v>
      </c>
      <c r="N6918" t="s">
        <v>20599</v>
      </c>
      <c r="O6918" t="s">
        <v>20616</v>
      </c>
      <c r="P6918" t="s">
        <v>20609</v>
      </c>
      <c r="Q6918" t="s">
        <v>20602</v>
      </c>
      <c r="R6918" t="str">
        <f t="shared" ca="1" si="108"/>
        <v>4/24/2024</v>
      </c>
    </row>
    <row r="6919" spans="1:18" x14ac:dyDescent="0.35">
      <c r="A6919" t="s">
        <v>4</v>
      </c>
      <c r="B6919" t="s">
        <v>24</v>
      </c>
      <c r="C6919" t="s">
        <v>46</v>
      </c>
      <c r="D6919" t="s">
        <v>7004</v>
      </c>
      <c r="E6919">
        <v>2023</v>
      </c>
      <c r="F6919">
        <v>55979</v>
      </c>
      <c r="G6919">
        <v>11787</v>
      </c>
      <c r="H6919">
        <v>44192</v>
      </c>
      <c r="I6919">
        <v>214941</v>
      </c>
      <c r="J6919" t="s">
        <v>41079</v>
      </c>
      <c r="K6919" t="s">
        <v>36442</v>
      </c>
      <c r="L6919" t="s">
        <v>31512</v>
      </c>
      <c r="M6919" t="s">
        <v>29775</v>
      </c>
      <c r="N6919" t="s">
        <v>7</v>
      </c>
      <c r="O6919" t="s">
        <v>20616</v>
      </c>
      <c r="P6919" t="s">
        <v>20609</v>
      </c>
      <c r="Q6919" t="s">
        <v>20602</v>
      </c>
      <c r="R6919" t="str">
        <f t="shared" ca="1" si="108"/>
        <v>10/30/2023</v>
      </c>
    </row>
    <row r="6920" spans="1:18" x14ac:dyDescent="0.35">
      <c r="A6920" t="s">
        <v>6</v>
      </c>
      <c r="B6920" t="s">
        <v>20</v>
      </c>
      <c r="C6920" t="s">
        <v>41</v>
      </c>
      <c r="D6920" t="s">
        <v>7005</v>
      </c>
      <c r="E6920">
        <v>2025</v>
      </c>
      <c r="F6920">
        <v>696885</v>
      </c>
      <c r="G6920">
        <v>88904</v>
      </c>
      <c r="H6920">
        <v>607981</v>
      </c>
      <c r="I6920">
        <v>921728</v>
      </c>
      <c r="J6920" t="s">
        <v>41080</v>
      </c>
      <c r="K6920" t="s">
        <v>39115</v>
      </c>
      <c r="L6920" t="s">
        <v>25446</v>
      </c>
      <c r="M6920" t="s">
        <v>36395</v>
      </c>
      <c r="N6920" t="s">
        <v>20599</v>
      </c>
      <c r="O6920" t="s">
        <v>20623</v>
      </c>
      <c r="P6920" t="s">
        <v>20609</v>
      </c>
      <c r="Q6920" t="s">
        <v>20624</v>
      </c>
      <c r="R6920" t="str">
        <f t="shared" ca="1" si="108"/>
        <v>3/18/2025</v>
      </c>
    </row>
    <row r="6921" spans="1:18" x14ac:dyDescent="0.35">
      <c r="A6921" t="s">
        <v>9</v>
      </c>
      <c r="B6921" t="s">
        <v>28</v>
      </c>
      <c r="C6921" t="s">
        <v>70</v>
      </c>
      <c r="D6921" t="s">
        <v>7006</v>
      </c>
      <c r="E6921">
        <v>2025</v>
      </c>
      <c r="F6921">
        <v>769030</v>
      </c>
      <c r="G6921">
        <v>144789</v>
      </c>
      <c r="H6921">
        <v>624241</v>
      </c>
      <c r="I6921">
        <v>836006</v>
      </c>
      <c r="J6921" t="s">
        <v>41081</v>
      </c>
      <c r="K6921" t="s">
        <v>34144</v>
      </c>
      <c r="L6921" t="s">
        <v>25605</v>
      </c>
      <c r="M6921" t="s">
        <v>27012</v>
      </c>
      <c r="N6921" t="s">
        <v>20622</v>
      </c>
      <c r="O6921" t="s">
        <v>20616</v>
      </c>
      <c r="P6921" t="s">
        <v>20601</v>
      </c>
      <c r="Q6921" t="s">
        <v>20639</v>
      </c>
      <c r="R6921" t="str">
        <f t="shared" ca="1" si="108"/>
        <v>6/5/2025</v>
      </c>
    </row>
    <row r="6922" spans="1:18" x14ac:dyDescent="0.35">
      <c r="A6922" t="s">
        <v>9</v>
      </c>
      <c r="B6922" t="s">
        <v>18</v>
      </c>
      <c r="C6922" t="s">
        <v>74</v>
      </c>
      <c r="D6922" t="s">
        <v>7007</v>
      </c>
      <c r="E6922">
        <v>2024</v>
      </c>
      <c r="F6922">
        <v>234852</v>
      </c>
      <c r="G6922">
        <v>24264</v>
      </c>
      <c r="H6922">
        <v>210588</v>
      </c>
      <c r="I6922">
        <v>552004</v>
      </c>
      <c r="J6922" t="s">
        <v>41082</v>
      </c>
      <c r="K6922" t="s">
        <v>36106</v>
      </c>
      <c r="L6922" t="s">
        <v>26938</v>
      </c>
      <c r="M6922" t="s">
        <v>29668</v>
      </c>
      <c r="N6922" t="s">
        <v>20599</v>
      </c>
      <c r="O6922" t="s">
        <v>20600</v>
      </c>
      <c r="P6922" t="s">
        <v>20601</v>
      </c>
      <c r="Q6922" t="s">
        <v>20790</v>
      </c>
      <c r="R6922" t="str">
        <f t="shared" ca="1" si="108"/>
        <v>6/2/2024</v>
      </c>
    </row>
    <row r="6923" spans="1:18" x14ac:dyDescent="0.35">
      <c r="A6923" t="s">
        <v>8</v>
      </c>
      <c r="B6923" t="s">
        <v>17</v>
      </c>
      <c r="C6923" t="s">
        <v>37</v>
      </c>
      <c r="D6923" t="s">
        <v>7008</v>
      </c>
      <c r="E6923">
        <v>2023</v>
      </c>
      <c r="F6923">
        <v>177339</v>
      </c>
      <c r="G6923">
        <v>37854</v>
      </c>
      <c r="H6923">
        <v>139485</v>
      </c>
      <c r="I6923">
        <v>507361</v>
      </c>
      <c r="J6923" t="s">
        <v>41083</v>
      </c>
      <c r="K6923" t="s">
        <v>36792</v>
      </c>
      <c r="L6923" t="s">
        <v>21009</v>
      </c>
      <c r="M6923" t="s">
        <v>30955</v>
      </c>
      <c r="N6923" t="s">
        <v>20615</v>
      </c>
      <c r="O6923" t="s">
        <v>20623</v>
      </c>
      <c r="P6923" t="s">
        <v>20601</v>
      </c>
      <c r="Q6923" t="s">
        <v>20624</v>
      </c>
      <c r="R6923" t="str">
        <f t="shared" ca="1" si="108"/>
        <v>12/6/2023</v>
      </c>
    </row>
    <row r="6924" spans="1:18" x14ac:dyDescent="0.35">
      <c r="A6924" t="s">
        <v>9</v>
      </c>
      <c r="B6924" t="s">
        <v>23</v>
      </c>
      <c r="C6924" t="s">
        <v>49</v>
      </c>
      <c r="D6924" t="s">
        <v>7009</v>
      </c>
      <c r="E6924">
        <v>2023</v>
      </c>
      <c r="F6924">
        <v>773661</v>
      </c>
      <c r="G6924">
        <v>135640</v>
      </c>
      <c r="H6924">
        <v>638021</v>
      </c>
      <c r="I6924">
        <v>992075</v>
      </c>
      <c r="J6924" t="s">
        <v>41084</v>
      </c>
      <c r="K6924" t="s">
        <v>28107</v>
      </c>
      <c r="L6924" t="s">
        <v>30452</v>
      </c>
      <c r="M6924" t="s">
        <v>23881</v>
      </c>
      <c r="N6924" t="s">
        <v>20622</v>
      </c>
      <c r="O6924" t="s">
        <v>20623</v>
      </c>
      <c r="P6924" t="s">
        <v>20629</v>
      </c>
      <c r="Q6924" t="s">
        <v>20602</v>
      </c>
      <c r="R6924" t="str">
        <f t="shared" ca="1" si="108"/>
        <v>6/17/2023</v>
      </c>
    </row>
    <row r="6925" spans="1:18" x14ac:dyDescent="0.35">
      <c r="A6925" t="s">
        <v>8</v>
      </c>
      <c r="B6925" t="s">
        <v>17</v>
      </c>
      <c r="C6925" t="s">
        <v>67</v>
      </c>
      <c r="D6925" t="s">
        <v>7010</v>
      </c>
      <c r="E6925">
        <v>2023</v>
      </c>
      <c r="F6925">
        <v>449773</v>
      </c>
      <c r="G6925">
        <v>96146</v>
      </c>
      <c r="H6925">
        <v>353627</v>
      </c>
      <c r="I6925">
        <v>513542</v>
      </c>
      <c r="J6925" t="s">
        <v>41085</v>
      </c>
      <c r="K6925" t="s">
        <v>21235</v>
      </c>
      <c r="L6925" t="s">
        <v>20858</v>
      </c>
      <c r="M6925" t="s">
        <v>33027</v>
      </c>
      <c r="N6925" t="s">
        <v>20622</v>
      </c>
      <c r="O6925" t="s">
        <v>20608</v>
      </c>
      <c r="P6925" t="s">
        <v>20629</v>
      </c>
      <c r="Q6925" t="s">
        <v>20610</v>
      </c>
      <c r="R6925" t="str">
        <f t="shared" ca="1" si="108"/>
        <v>5/20/2023</v>
      </c>
    </row>
    <row r="6926" spans="1:18" x14ac:dyDescent="0.35">
      <c r="A6926" t="s">
        <v>9</v>
      </c>
      <c r="B6926" t="s">
        <v>28</v>
      </c>
      <c r="C6926" t="s">
        <v>66</v>
      </c>
      <c r="D6926" t="s">
        <v>7011</v>
      </c>
      <c r="E6926">
        <v>2025</v>
      </c>
      <c r="F6926">
        <v>310507</v>
      </c>
      <c r="G6926">
        <v>92362</v>
      </c>
      <c r="H6926">
        <v>218145</v>
      </c>
      <c r="I6926">
        <v>354687</v>
      </c>
      <c r="J6926" t="s">
        <v>41086</v>
      </c>
      <c r="K6926" t="s">
        <v>22701</v>
      </c>
      <c r="L6926" t="s">
        <v>21629</v>
      </c>
      <c r="M6926" t="s">
        <v>20715</v>
      </c>
      <c r="N6926" t="s">
        <v>20622</v>
      </c>
      <c r="O6926" t="s">
        <v>20608</v>
      </c>
      <c r="P6926" t="s">
        <v>20629</v>
      </c>
      <c r="Q6926" t="s">
        <v>20630</v>
      </c>
      <c r="R6926" t="str">
        <f t="shared" ca="1" si="108"/>
        <v>8/29/2025</v>
      </c>
    </row>
    <row r="6927" spans="1:18" x14ac:dyDescent="0.35">
      <c r="A6927" t="s">
        <v>5</v>
      </c>
      <c r="B6927" t="s">
        <v>19</v>
      </c>
      <c r="C6927" t="s">
        <v>40</v>
      </c>
      <c r="D6927" t="s">
        <v>7012</v>
      </c>
      <c r="E6927">
        <v>2024</v>
      </c>
      <c r="F6927">
        <v>623984</v>
      </c>
      <c r="G6927">
        <v>175926</v>
      </c>
      <c r="H6927">
        <v>448058</v>
      </c>
      <c r="I6927">
        <v>1226793</v>
      </c>
      <c r="J6927" t="s">
        <v>41087</v>
      </c>
      <c r="K6927" t="s">
        <v>30355</v>
      </c>
      <c r="L6927" t="s">
        <v>33281</v>
      </c>
      <c r="M6927" t="s">
        <v>27051</v>
      </c>
      <c r="N6927" t="s">
        <v>20622</v>
      </c>
      <c r="O6927" t="s">
        <v>20600</v>
      </c>
      <c r="P6927" t="s">
        <v>20609</v>
      </c>
      <c r="Q6927" t="s">
        <v>20639</v>
      </c>
      <c r="R6927" t="str">
        <f t="shared" ca="1" si="108"/>
        <v>2/5/2024</v>
      </c>
    </row>
    <row r="6928" spans="1:18" x14ac:dyDescent="0.35">
      <c r="A6928" t="s">
        <v>6</v>
      </c>
      <c r="B6928" t="s">
        <v>14</v>
      </c>
      <c r="C6928" t="s">
        <v>50</v>
      </c>
      <c r="D6928" t="s">
        <v>7013</v>
      </c>
      <c r="E6928">
        <v>2024</v>
      </c>
      <c r="F6928">
        <v>116344</v>
      </c>
      <c r="G6928">
        <v>31065</v>
      </c>
      <c r="H6928">
        <v>85279</v>
      </c>
      <c r="I6928">
        <v>934501</v>
      </c>
      <c r="J6928" t="s">
        <v>41088</v>
      </c>
      <c r="K6928" t="s">
        <v>32046</v>
      </c>
      <c r="L6928" t="s">
        <v>21555</v>
      </c>
      <c r="M6928" t="s">
        <v>37102</v>
      </c>
      <c r="N6928" t="s">
        <v>20615</v>
      </c>
      <c r="O6928" t="s">
        <v>20616</v>
      </c>
      <c r="P6928" t="s">
        <v>20601</v>
      </c>
      <c r="Q6928" t="s">
        <v>20602</v>
      </c>
      <c r="R6928" t="str">
        <f t="shared" ca="1" si="108"/>
        <v>7/15/2024</v>
      </c>
    </row>
    <row r="6929" spans="1:18" x14ac:dyDescent="0.35">
      <c r="A6929" t="s">
        <v>5</v>
      </c>
      <c r="B6929" t="s">
        <v>13</v>
      </c>
      <c r="C6929" t="s">
        <v>32</v>
      </c>
      <c r="D6929" t="s">
        <v>7014</v>
      </c>
      <c r="E6929">
        <v>2024</v>
      </c>
      <c r="F6929">
        <v>888962</v>
      </c>
      <c r="G6929">
        <v>222298</v>
      </c>
      <c r="H6929">
        <v>666664</v>
      </c>
      <c r="I6929">
        <v>944110</v>
      </c>
      <c r="J6929" t="s">
        <v>41089</v>
      </c>
      <c r="K6929" t="s">
        <v>36708</v>
      </c>
      <c r="L6929" t="s">
        <v>26814</v>
      </c>
      <c r="M6929" t="s">
        <v>21185</v>
      </c>
      <c r="N6929" t="s">
        <v>20607</v>
      </c>
      <c r="O6929" t="s">
        <v>20623</v>
      </c>
      <c r="P6929" t="s">
        <v>20629</v>
      </c>
      <c r="Q6929" t="s">
        <v>20761</v>
      </c>
      <c r="R6929" t="str">
        <f t="shared" ca="1" si="108"/>
        <v>6/23/2024</v>
      </c>
    </row>
    <row r="6930" spans="1:18" x14ac:dyDescent="0.35">
      <c r="A6930" t="s">
        <v>5</v>
      </c>
      <c r="B6930" t="s">
        <v>19</v>
      </c>
      <c r="C6930" t="s">
        <v>65</v>
      </c>
      <c r="D6930" t="s">
        <v>7015</v>
      </c>
      <c r="E6930">
        <v>2024</v>
      </c>
      <c r="F6930">
        <v>746899</v>
      </c>
      <c r="G6930">
        <v>180540</v>
      </c>
      <c r="H6930">
        <v>566359</v>
      </c>
      <c r="I6930">
        <v>1271253</v>
      </c>
      <c r="J6930" t="s">
        <v>41090</v>
      </c>
      <c r="K6930" t="s">
        <v>32446</v>
      </c>
      <c r="L6930" t="s">
        <v>23211</v>
      </c>
      <c r="M6930" t="s">
        <v>20735</v>
      </c>
      <c r="N6930" t="s">
        <v>20622</v>
      </c>
      <c r="O6930" t="s">
        <v>20608</v>
      </c>
      <c r="P6930" t="s">
        <v>20609</v>
      </c>
      <c r="Q6930" t="s">
        <v>20639</v>
      </c>
      <c r="R6930" t="str">
        <f t="shared" ca="1" si="108"/>
        <v>9/11/2024</v>
      </c>
    </row>
    <row r="6931" spans="1:18" x14ac:dyDescent="0.35">
      <c r="A6931" t="s">
        <v>6</v>
      </c>
      <c r="B6931" t="s">
        <v>20</v>
      </c>
      <c r="C6931" t="s">
        <v>63</v>
      </c>
      <c r="D6931" t="s">
        <v>7016</v>
      </c>
      <c r="E6931">
        <v>2024</v>
      </c>
      <c r="F6931">
        <v>881967</v>
      </c>
      <c r="G6931">
        <v>263348</v>
      </c>
      <c r="H6931">
        <v>618619</v>
      </c>
      <c r="I6931">
        <v>896792</v>
      </c>
      <c r="J6931" t="s">
        <v>41091</v>
      </c>
      <c r="K6931" t="s">
        <v>34589</v>
      </c>
      <c r="L6931" t="s">
        <v>34108</v>
      </c>
      <c r="M6931" t="s">
        <v>26209</v>
      </c>
      <c r="N6931" t="s">
        <v>20622</v>
      </c>
      <c r="O6931" t="s">
        <v>20623</v>
      </c>
      <c r="P6931" t="s">
        <v>20629</v>
      </c>
      <c r="Q6931" t="s">
        <v>20602</v>
      </c>
      <c r="R6931" t="str">
        <f t="shared" ca="1" si="108"/>
        <v>8/13/2024</v>
      </c>
    </row>
    <row r="6932" spans="1:18" x14ac:dyDescent="0.35">
      <c r="A6932" t="s">
        <v>6</v>
      </c>
      <c r="B6932" t="s">
        <v>27</v>
      </c>
      <c r="C6932" t="s">
        <v>62</v>
      </c>
      <c r="D6932" t="s">
        <v>7017</v>
      </c>
      <c r="E6932">
        <v>2023</v>
      </c>
      <c r="F6932">
        <v>690448</v>
      </c>
      <c r="G6932">
        <v>112011</v>
      </c>
      <c r="H6932">
        <v>578437</v>
      </c>
      <c r="I6932">
        <v>812416</v>
      </c>
      <c r="J6932" t="s">
        <v>41092</v>
      </c>
      <c r="K6932" t="s">
        <v>21136</v>
      </c>
      <c r="L6932" t="s">
        <v>24104</v>
      </c>
      <c r="M6932" t="s">
        <v>24808</v>
      </c>
      <c r="N6932" t="s">
        <v>7</v>
      </c>
      <c r="O6932" t="s">
        <v>20608</v>
      </c>
      <c r="P6932" t="s">
        <v>20609</v>
      </c>
      <c r="Q6932" t="s">
        <v>20630</v>
      </c>
      <c r="R6932" t="str">
        <f t="shared" ca="1" si="108"/>
        <v>9/2/2023</v>
      </c>
    </row>
    <row r="6933" spans="1:18" x14ac:dyDescent="0.35">
      <c r="A6933" t="s">
        <v>6</v>
      </c>
      <c r="B6933" t="s">
        <v>14</v>
      </c>
      <c r="C6933" t="s">
        <v>56</v>
      </c>
      <c r="D6933" t="s">
        <v>7018</v>
      </c>
      <c r="E6933">
        <v>2023</v>
      </c>
      <c r="F6933">
        <v>113269</v>
      </c>
      <c r="G6933">
        <v>21336</v>
      </c>
      <c r="H6933">
        <v>91933</v>
      </c>
      <c r="I6933">
        <v>931851</v>
      </c>
      <c r="J6933" t="s">
        <v>41093</v>
      </c>
      <c r="K6933" t="s">
        <v>34666</v>
      </c>
      <c r="L6933" t="s">
        <v>29100</v>
      </c>
      <c r="M6933" t="s">
        <v>30428</v>
      </c>
      <c r="N6933" t="s">
        <v>20615</v>
      </c>
      <c r="O6933" t="s">
        <v>20656</v>
      </c>
      <c r="P6933" t="s">
        <v>20601</v>
      </c>
      <c r="Q6933" t="s">
        <v>20624</v>
      </c>
      <c r="R6933" t="str">
        <f t="shared" ca="1" si="108"/>
        <v>12/26/2023</v>
      </c>
    </row>
    <row r="6934" spans="1:18" x14ac:dyDescent="0.35">
      <c r="A6934" t="s">
        <v>6</v>
      </c>
      <c r="B6934" t="s">
        <v>14</v>
      </c>
      <c r="C6934" t="s">
        <v>33</v>
      </c>
      <c r="D6934" t="s">
        <v>7019</v>
      </c>
      <c r="E6934">
        <v>2025</v>
      </c>
      <c r="F6934">
        <v>210034</v>
      </c>
      <c r="G6934">
        <v>32548</v>
      </c>
      <c r="H6934">
        <v>177486</v>
      </c>
      <c r="I6934">
        <v>253603</v>
      </c>
      <c r="J6934" t="s">
        <v>41094</v>
      </c>
      <c r="K6934" t="s">
        <v>23666</v>
      </c>
      <c r="L6934" t="s">
        <v>24687</v>
      </c>
      <c r="M6934" t="s">
        <v>21349</v>
      </c>
      <c r="N6934" t="s">
        <v>20599</v>
      </c>
      <c r="O6934" t="s">
        <v>20600</v>
      </c>
      <c r="P6934" t="s">
        <v>20601</v>
      </c>
      <c r="Q6934" t="s">
        <v>20695</v>
      </c>
      <c r="R6934" t="str">
        <f t="shared" ca="1" si="108"/>
        <v>10/23/2025</v>
      </c>
    </row>
    <row r="6935" spans="1:18" x14ac:dyDescent="0.35">
      <c r="A6935" t="s">
        <v>9</v>
      </c>
      <c r="B6935" t="s">
        <v>28</v>
      </c>
      <c r="C6935" t="s">
        <v>70</v>
      </c>
      <c r="D6935" t="s">
        <v>7020</v>
      </c>
      <c r="E6935">
        <v>2024</v>
      </c>
      <c r="F6935">
        <v>387545</v>
      </c>
      <c r="G6935">
        <v>78208</v>
      </c>
      <c r="H6935">
        <v>309337</v>
      </c>
      <c r="I6935">
        <v>649342</v>
      </c>
      <c r="J6935" t="s">
        <v>41095</v>
      </c>
      <c r="K6935" t="s">
        <v>36274</v>
      </c>
      <c r="L6935" t="s">
        <v>32164</v>
      </c>
      <c r="M6935" t="s">
        <v>25705</v>
      </c>
      <c r="N6935" t="s">
        <v>20599</v>
      </c>
      <c r="O6935" t="s">
        <v>20616</v>
      </c>
      <c r="P6935" t="s">
        <v>20609</v>
      </c>
      <c r="Q6935" t="s">
        <v>20639</v>
      </c>
      <c r="R6935" t="str">
        <f t="shared" ca="1" si="108"/>
        <v>5/6/2024</v>
      </c>
    </row>
    <row r="6936" spans="1:18" x14ac:dyDescent="0.35">
      <c r="A6936" t="s">
        <v>4</v>
      </c>
      <c r="B6936" t="s">
        <v>24</v>
      </c>
      <c r="C6936" t="s">
        <v>46</v>
      </c>
      <c r="D6936" t="s">
        <v>7021</v>
      </c>
      <c r="E6936">
        <v>2024</v>
      </c>
      <c r="F6936">
        <v>417696</v>
      </c>
      <c r="G6936">
        <v>102551</v>
      </c>
      <c r="H6936">
        <v>315145</v>
      </c>
      <c r="I6936">
        <v>461714</v>
      </c>
      <c r="J6936" t="s">
        <v>41096</v>
      </c>
      <c r="K6936" t="s">
        <v>29372</v>
      </c>
      <c r="L6936" t="s">
        <v>26977</v>
      </c>
      <c r="M6936" t="s">
        <v>38268</v>
      </c>
      <c r="N6936" t="s">
        <v>20599</v>
      </c>
      <c r="O6936" t="s">
        <v>20608</v>
      </c>
      <c r="P6936" t="s">
        <v>20601</v>
      </c>
      <c r="Q6936" t="s">
        <v>20624</v>
      </c>
      <c r="R6936" t="str">
        <f t="shared" ca="1" si="108"/>
        <v>7/27/2024</v>
      </c>
    </row>
    <row r="6937" spans="1:18" x14ac:dyDescent="0.35">
      <c r="A6937" t="s">
        <v>5</v>
      </c>
      <c r="B6937" t="s">
        <v>19</v>
      </c>
      <c r="C6937" t="s">
        <v>65</v>
      </c>
      <c r="D6937" t="s">
        <v>7022</v>
      </c>
      <c r="E6937">
        <v>2024</v>
      </c>
      <c r="F6937">
        <v>389669</v>
      </c>
      <c r="G6937">
        <v>48205</v>
      </c>
      <c r="H6937">
        <v>341464</v>
      </c>
      <c r="I6937">
        <v>1443581</v>
      </c>
      <c r="J6937" t="s">
        <v>41097</v>
      </c>
      <c r="K6937" t="s">
        <v>32792</v>
      </c>
      <c r="L6937" t="s">
        <v>23615</v>
      </c>
      <c r="M6937" t="s">
        <v>28845</v>
      </c>
      <c r="N6937" t="s">
        <v>20599</v>
      </c>
      <c r="O6937" t="s">
        <v>20623</v>
      </c>
      <c r="P6937" t="s">
        <v>20609</v>
      </c>
      <c r="Q6937" t="s">
        <v>20610</v>
      </c>
      <c r="R6937" t="str">
        <f t="shared" ca="1" si="108"/>
        <v>5/19/2024</v>
      </c>
    </row>
    <row r="6938" spans="1:18" x14ac:dyDescent="0.35">
      <c r="A6938" t="s">
        <v>4</v>
      </c>
      <c r="B6938" t="s">
        <v>12</v>
      </c>
      <c r="C6938" t="s">
        <v>31</v>
      </c>
      <c r="D6938" t="s">
        <v>7023</v>
      </c>
      <c r="E6938">
        <v>2024</v>
      </c>
      <c r="F6938">
        <v>78484</v>
      </c>
      <c r="G6938">
        <v>15535</v>
      </c>
      <c r="H6938">
        <v>62949</v>
      </c>
      <c r="I6938">
        <v>487560</v>
      </c>
      <c r="J6938" t="s">
        <v>41098</v>
      </c>
      <c r="K6938" t="s">
        <v>21973</v>
      </c>
      <c r="L6938" t="s">
        <v>29024</v>
      </c>
      <c r="M6938" t="s">
        <v>28818</v>
      </c>
      <c r="N6938" t="s">
        <v>20615</v>
      </c>
      <c r="O6938" t="s">
        <v>20608</v>
      </c>
      <c r="P6938" t="s">
        <v>20629</v>
      </c>
      <c r="Q6938" t="s">
        <v>20666</v>
      </c>
      <c r="R6938" t="str">
        <f t="shared" ca="1" si="108"/>
        <v>2/21/2024</v>
      </c>
    </row>
    <row r="6939" spans="1:18" x14ac:dyDescent="0.35">
      <c r="A6939" t="s">
        <v>6</v>
      </c>
      <c r="B6939" t="s">
        <v>27</v>
      </c>
      <c r="C6939" t="s">
        <v>78</v>
      </c>
      <c r="D6939" t="s">
        <v>7024</v>
      </c>
      <c r="E6939">
        <v>2024</v>
      </c>
      <c r="F6939">
        <v>491862</v>
      </c>
      <c r="G6939">
        <v>58418</v>
      </c>
      <c r="H6939">
        <v>433444</v>
      </c>
      <c r="I6939">
        <v>974808</v>
      </c>
      <c r="J6939" t="s">
        <v>41099</v>
      </c>
      <c r="K6939" t="s">
        <v>34794</v>
      </c>
      <c r="L6939" t="s">
        <v>27219</v>
      </c>
      <c r="M6939" t="s">
        <v>25171</v>
      </c>
      <c r="N6939" t="s">
        <v>20622</v>
      </c>
      <c r="O6939" t="s">
        <v>20623</v>
      </c>
      <c r="P6939" t="s">
        <v>20629</v>
      </c>
      <c r="Q6939" t="s">
        <v>20666</v>
      </c>
      <c r="R6939" t="str">
        <f t="shared" ca="1" si="108"/>
        <v>2/4/2024</v>
      </c>
    </row>
    <row r="6940" spans="1:18" x14ac:dyDescent="0.35">
      <c r="A6940" t="s">
        <v>9</v>
      </c>
      <c r="B6940" t="s">
        <v>18</v>
      </c>
      <c r="C6940" t="s">
        <v>39</v>
      </c>
      <c r="D6940" t="s">
        <v>7025</v>
      </c>
      <c r="E6940">
        <v>2025</v>
      </c>
      <c r="F6940">
        <v>104778</v>
      </c>
      <c r="G6940">
        <v>27851</v>
      </c>
      <c r="H6940">
        <v>76927</v>
      </c>
      <c r="I6940">
        <v>221711</v>
      </c>
      <c r="J6940" t="s">
        <v>41100</v>
      </c>
      <c r="K6940" t="s">
        <v>23299</v>
      </c>
      <c r="L6940" t="s">
        <v>31331</v>
      </c>
      <c r="M6940" t="s">
        <v>27443</v>
      </c>
      <c r="N6940" t="s">
        <v>20615</v>
      </c>
      <c r="O6940" t="s">
        <v>20656</v>
      </c>
      <c r="P6940" t="s">
        <v>20629</v>
      </c>
      <c r="Q6940" t="s">
        <v>20666</v>
      </c>
      <c r="R6940" t="str">
        <f t="shared" ca="1" si="108"/>
        <v>3/15/2025</v>
      </c>
    </row>
    <row r="6941" spans="1:18" x14ac:dyDescent="0.35">
      <c r="A6941" t="s">
        <v>6</v>
      </c>
      <c r="B6941" t="s">
        <v>14</v>
      </c>
      <c r="C6941" t="s">
        <v>33</v>
      </c>
      <c r="D6941" t="s">
        <v>7026</v>
      </c>
      <c r="E6941">
        <v>2025</v>
      </c>
      <c r="F6941">
        <v>438251</v>
      </c>
      <c r="G6941">
        <v>70662</v>
      </c>
      <c r="H6941">
        <v>367589</v>
      </c>
      <c r="I6941">
        <v>976217</v>
      </c>
      <c r="J6941" t="s">
        <v>41101</v>
      </c>
      <c r="K6941" t="s">
        <v>38115</v>
      </c>
      <c r="L6941" t="s">
        <v>23184</v>
      </c>
      <c r="M6941" t="s">
        <v>38895</v>
      </c>
      <c r="N6941" t="s">
        <v>20599</v>
      </c>
      <c r="O6941" t="s">
        <v>20656</v>
      </c>
      <c r="P6941" t="s">
        <v>20609</v>
      </c>
      <c r="Q6941" t="s">
        <v>20602</v>
      </c>
      <c r="R6941" t="str">
        <f t="shared" ca="1" si="108"/>
        <v>3/6/2025</v>
      </c>
    </row>
    <row r="6942" spans="1:18" x14ac:dyDescent="0.35">
      <c r="A6942" t="s">
        <v>9</v>
      </c>
      <c r="B6942" t="s">
        <v>18</v>
      </c>
      <c r="C6942" t="s">
        <v>74</v>
      </c>
      <c r="D6942" t="s">
        <v>7027</v>
      </c>
      <c r="E6942">
        <v>2023</v>
      </c>
      <c r="F6942">
        <v>547864</v>
      </c>
      <c r="G6942">
        <v>103089</v>
      </c>
      <c r="H6942">
        <v>444775</v>
      </c>
      <c r="I6942">
        <v>556778</v>
      </c>
      <c r="J6942" t="s">
        <v>41102</v>
      </c>
      <c r="K6942" t="s">
        <v>27292</v>
      </c>
      <c r="L6942" t="s">
        <v>22401</v>
      </c>
      <c r="M6942" t="s">
        <v>37912</v>
      </c>
      <c r="N6942" t="s">
        <v>7</v>
      </c>
      <c r="O6942" t="s">
        <v>20600</v>
      </c>
      <c r="P6942" t="s">
        <v>20629</v>
      </c>
      <c r="Q6942" t="s">
        <v>20639</v>
      </c>
      <c r="R6942" t="str">
        <f t="shared" ca="1" si="108"/>
        <v>4/4/2023</v>
      </c>
    </row>
    <row r="6943" spans="1:18" x14ac:dyDescent="0.35">
      <c r="A6943" t="s">
        <v>8</v>
      </c>
      <c r="B6943" t="s">
        <v>25</v>
      </c>
      <c r="C6943" t="s">
        <v>48</v>
      </c>
      <c r="D6943" t="s">
        <v>7028</v>
      </c>
      <c r="E6943">
        <v>2024</v>
      </c>
      <c r="F6943">
        <v>883197</v>
      </c>
      <c r="G6943">
        <v>97041</v>
      </c>
      <c r="H6943">
        <v>786156</v>
      </c>
      <c r="I6943">
        <v>898099</v>
      </c>
      <c r="J6943" t="s">
        <v>41103</v>
      </c>
      <c r="K6943" t="s">
        <v>24102</v>
      </c>
      <c r="L6943" t="s">
        <v>37825</v>
      </c>
      <c r="M6943" t="s">
        <v>27166</v>
      </c>
      <c r="N6943" t="s">
        <v>7</v>
      </c>
      <c r="O6943" t="s">
        <v>20616</v>
      </c>
      <c r="P6943" t="s">
        <v>20629</v>
      </c>
      <c r="Q6943" t="s">
        <v>20624</v>
      </c>
      <c r="R6943" t="str">
        <f t="shared" ca="1" si="108"/>
        <v>2/26/2024</v>
      </c>
    </row>
    <row r="6944" spans="1:18" x14ac:dyDescent="0.35">
      <c r="A6944" t="s">
        <v>7</v>
      </c>
      <c r="B6944" t="s">
        <v>15</v>
      </c>
      <c r="C6944" t="s">
        <v>59</v>
      </c>
      <c r="D6944" t="s">
        <v>7029</v>
      </c>
      <c r="E6944">
        <v>2025</v>
      </c>
      <c r="F6944">
        <v>351172</v>
      </c>
      <c r="G6944">
        <v>68407</v>
      </c>
      <c r="H6944">
        <v>282765</v>
      </c>
      <c r="I6944">
        <v>631345</v>
      </c>
      <c r="J6944" t="s">
        <v>41104</v>
      </c>
      <c r="K6944" t="s">
        <v>36430</v>
      </c>
      <c r="L6944" t="s">
        <v>28665</v>
      </c>
      <c r="M6944" t="s">
        <v>23027</v>
      </c>
      <c r="N6944" t="s">
        <v>20607</v>
      </c>
      <c r="O6944" t="s">
        <v>20608</v>
      </c>
      <c r="P6944" t="s">
        <v>20609</v>
      </c>
      <c r="Q6944" t="s">
        <v>20695</v>
      </c>
      <c r="R6944" t="str">
        <f t="shared" ca="1" si="108"/>
        <v>4/6/2025</v>
      </c>
    </row>
    <row r="6945" spans="1:18" x14ac:dyDescent="0.35">
      <c r="A6945" t="s">
        <v>6</v>
      </c>
      <c r="B6945" t="s">
        <v>20</v>
      </c>
      <c r="C6945" t="s">
        <v>41</v>
      </c>
      <c r="D6945" t="s">
        <v>7030</v>
      </c>
      <c r="E6945">
        <v>2025</v>
      </c>
      <c r="F6945">
        <v>214539</v>
      </c>
      <c r="G6945">
        <v>41803</v>
      </c>
      <c r="H6945">
        <v>172736</v>
      </c>
      <c r="I6945">
        <v>388993</v>
      </c>
      <c r="J6945" t="s">
        <v>41105</v>
      </c>
      <c r="K6945" t="s">
        <v>27006</v>
      </c>
      <c r="L6945" t="s">
        <v>38558</v>
      </c>
      <c r="M6945" t="s">
        <v>20998</v>
      </c>
      <c r="N6945" t="s">
        <v>20622</v>
      </c>
      <c r="O6945" t="s">
        <v>20600</v>
      </c>
      <c r="P6945" t="s">
        <v>20601</v>
      </c>
      <c r="Q6945" t="s">
        <v>20610</v>
      </c>
      <c r="R6945" t="str">
        <f t="shared" ca="1" si="108"/>
        <v>4/21/2025</v>
      </c>
    </row>
    <row r="6946" spans="1:18" x14ac:dyDescent="0.35">
      <c r="A6946" t="s">
        <v>4</v>
      </c>
      <c r="B6946" t="s">
        <v>24</v>
      </c>
      <c r="C6946" t="s">
        <v>51</v>
      </c>
      <c r="D6946" t="s">
        <v>7031</v>
      </c>
      <c r="E6946">
        <v>2024</v>
      </c>
      <c r="F6946">
        <v>308131</v>
      </c>
      <c r="G6946">
        <v>49498</v>
      </c>
      <c r="H6946">
        <v>258633</v>
      </c>
      <c r="I6946">
        <v>356678</v>
      </c>
      <c r="J6946" t="s">
        <v>41106</v>
      </c>
      <c r="K6946" t="s">
        <v>27268</v>
      </c>
      <c r="L6946" t="s">
        <v>32430</v>
      </c>
      <c r="M6946" t="s">
        <v>34918</v>
      </c>
      <c r="N6946" t="s">
        <v>7</v>
      </c>
      <c r="O6946" t="s">
        <v>20616</v>
      </c>
      <c r="P6946" t="s">
        <v>20601</v>
      </c>
      <c r="Q6946" t="s">
        <v>20610</v>
      </c>
      <c r="R6946" t="str">
        <f t="shared" ca="1" si="108"/>
        <v>5/7/2024</v>
      </c>
    </row>
    <row r="6947" spans="1:18" x14ac:dyDescent="0.35">
      <c r="A6947" t="s">
        <v>5</v>
      </c>
      <c r="B6947" t="s">
        <v>16</v>
      </c>
      <c r="C6947" t="s">
        <v>44</v>
      </c>
      <c r="D6947" t="s">
        <v>7032</v>
      </c>
      <c r="E6947">
        <v>2024</v>
      </c>
      <c r="F6947">
        <v>392894</v>
      </c>
      <c r="G6947">
        <v>71758</v>
      </c>
      <c r="H6947">
        <v>321136</v>
      </c>
      <c r="I6947">
        <v>1589049</v>
      </c>
      <c r="J6947" t="s">
        <v>41107</v>
      </c>
      <c r="K6947" t="s">
        <v>33662</v>
      </c>
      <c r="L6947" t="s">
        <v>38450</v>
      </c>
      <c r="M6947" t="s">
        <v>34861</v>
      </c>
      <c r="N6947" t="s">
        <v>7</v>
      </c>
      <c r="O6947" t="s">
        <v>20656</v>
      </c>
      <c r="P6947" t="s">
        <v>20609</v>
      </c>
      <c r="Q6947" t="s">
        <v>20639</v>
      </c>
      <c r="R6947" t="str">
        <f t="shared" ca="1" si="108"/>
        <v>10/5/2024</v>
      </c>
    </row>
    <row r="6948" spans="1:18" x14ac:dyDescent="0.35">
      <c r="A6948" t="s">
        <v>6</v>
      </c>
      <c r="B6948" t="s">
        <v>27</v>
      </c>
      <c r="C6948" t="s">
        <v>17</v>
      </c>
      <c r="D6948" t="s">
        <v>7033</v>
      </c>
      <c r="E6948">
        <v>2025</v>
      </c>
      <c r="F6948">
        <v>694115</v>
      </c>
      <c r="G6948">
        <v>133631</v>
      </c>
      <c r="H6948">
        <v>560484</v>
      </c>
      <c r="I6948">
        <v>987198</v>
      </c>
      <c r="J6948" t="s">
        <v>41108</v>
      </c>
      <c r="K6948" t="s">
        <v>23367</v>
      </c>
      <c r="L6948" t="s">
        <v>32962</v>
      </c>
      <c r="M6948" t="s">
        <v>26668</v>
      </c>
      <c r="N6948" t="s">
        <v>20607</v>
      </c>
      <c r="O6948" t="s">
        <v>20600</v>
      </c>
      <c r="P6948" t="s">
        <v>20609</v>
      </c>
      <c r="Q6948" t="s">
        <v>20728</v>
      </c>
      <c r="R6948" t="str">
        <f t="shared" ca="1" si="108"/>
        <v>5/25/2025</v>
      </c>
    </row>
    <row r="6949" spans="1:18" x14ac:dyDescent="0.35">
      <c r="A6949" t="s">
        <v>8</v>
      </c>
      <c r="B6949" t="s">
        <v>25</v>
      </c>
      <c r="C6949" t="s">
        <v>61</v>
      </c>
      <c r="D6949" t="s">
        <v>7034</v>
      </c>
      <c r="E6949">
        <v>2024</v>
      </c>
      <c r="F6949">
        <v>191303</v>
      </c>
      <c r="G6949">
        <v>39363</v>
      </c>
      <c r="H6949">
        <v>151940</v>
      </c>
      <c r="I6949">
        <v>978358</v>
      </c>
      <c r="J6949" t="s">
        <v>41109</v>
      </c>
      <c r="K6949" t="s">
        <v>31495</v>
      </c>
      <c r="L6949" t="s">
        <v>22444</v>
      </c>
      <c r="M6949" t="s">
        <v>37834</v>
      </c>
      <c r="N6949" t="s">
        <v>20607</v>
      </c>
      <c r="O6949" t="s">
        <v>20656</v>
      </c>
      <c r="P6949" t="s">
        <v>20601</v>
      </c>
      <c r="Q6949" t="s">
        <v>20790</v>
      </c>
      <c r="R6949" t="str">
        <f t="shared" ca="1" si="108"/>
        <v>11/7/2024</v>
      </c>
    </row>
    <row r="6950" spans="1:18" x14ac:dyDescent="0.35">
      <c r="A6950" t="s">
        <v>9</v>
      </c>
      <c r="B6950" t="s">
        <v>23</v>
      </c>
      <c r="C6950" t="s">
        <v>71</v>
      </c>
      <c r="D6950" t="s">
        <v>7035</v>
      </c>
      <c r="E6950">
        <v>2025</v>
      </c>
      <c r="F6950">
        <v>125874</v>
      </c>
      <c r="G6950">
        <v>24263</v>
      </c>
      <c r="H6950">
        <v>101611</v>
      </c>
      <c r="I6950">
        <v>292978</v>
      </c>
      <c r="J6950" t="s">
        <v>41110</v>
      </c>
      <c r="K6950" t="s">
        <v>38829</v>
      </c>
      <c r="L6950" t="s">
        <v>22452</v>
      </c>
      <c r="M6950" t="s">
        <v>33172</v>
      </c>
      <c r="N6950" t="s">
        <v>20607</v>
      </c>
      <c r="O6950" t="s">
        <v>20616</v>
      </c>
      <c r="P6950" t="s">
        <v>20629</v>
      </c>
      <c r="Q6950" t="s">
        <v>20624</v>
      </c>
      <c r="R6950" t="str">
        <f t="shared" ca="1" si="108"/>
        <v>7/18/2025</v>
      </c>
    </row>
    <row r="6951" spans="1:18" x14ac:dyDescent="0.35">
      <c r="A6951" t="s">
        <v>6</v>
      </c>
      <c r="B6951" t="s">
        <v>27</v>
      </c>
      <c r="C6951" t="s">
        <v>78</v>
      </c>
      <c r="D6951" t="s">
        <v>7036</v>
      </c>
      <c r="E6951">
        <v>2023</v>
      </c>
      <c r="F6951">
        <v>333878</v>
      </c>
      <c r="G6951">
        <v>66216</v>
      </c>
      <c r="H6951">
        <v>267662</v>
      </c>
      <c r="I6951">
        <v>340948</v>
      </c>
      <c r="J6951" t="s">
        <v>41111</v>
      </c>
      <c r="K6951" t="s">
        <v>36641</v>
      </c>
      <c r="L6951" t="s">
        <v>22436</v>
      </c>
      <c r="M6951" t="s">
        <v>23854</v>
      </c>
      <c r="N6951" t="s">
        <v>20622</v>
      </c>
      <c r="O6951" t="s">
        <v>20616</v>
      </c>
      <c r="P6951" t="s">
        <v>20601</v>
      </c>
      <c r="Q6951" t="s">
        <v>20624</v>
      </c>
      <c r="R6951" t="str">
        <f t="shared" ca="1" si="108"/>
        <v>3/12/2023</v>
      </c>
    </row>
    <row r="6952" spans="1:18" x14ac:dyDescent="0.35">
      <c r="A6952" t="s">
        <v>4</v>
      </c>
      <c r="B6952" t="s">
        <v>11</v>
      </c>
      <c r="C6952" t="s">
        <v>41</v>
      </c>
      <c r="D6952" t="s">
        <v>7037</v>
      </c>
      <c r="E6952">
        <v>2025</v>
      </c>
      <c r="F6952">
        <v>82370</v>
      </c>
      <c r="G6952">
        <v>8434</v>
      </c>
      <c r="H6952">
        <v>73936</v>
      </c>
      <c r="I6952">
        <v>372636</v>
      </c>
      <c r="J6952" t="s">
        <v>41112</v>
      </c>
      <c r="K6952" t="s">
        <v>37995</v>
      </c>
      <c r="L6952" t="s">
        <v>38687</v>
      </c>
      <c r="M6952" t="s">
        <v>32440</v>
      </c>
      <c r="N6952" t="s">
        <v>20607</v>
      </c>
      <c r="O6952" t="s">
        <v>20616</v>
      </c>
      <c r="P6952" t="s">
        <v>20629</v>
      </c>
      <c r="Q6952" t="s">
        <v>20630</v>
      </c>
      <c r="R6952" t="str">
        <f t="shared" ca="1" si="108"/>
        <v>6/25/2025</v>
      </c>
    </row>
    <row r="6953" spans="1:18" x14ac:dyDescent="0.35">
      <c r="A6953" t="s">
        <v>7</v>
      </c>
      <c r="B6953" t="s">
        <v>22</v>
      </c>
      <c r="C6953" t="s">
        <v>43</v>
      </c>
      <c r="D6953" t="s">
        <v>7038</v>
      </c>
      <c r="E6953">
        <v>2024</v>
      </c>
      <c r="F6953">
        <v>1003008</v>
      </c>
      <c r="G6953">
        <v>177917</v>
      </c>
      <c r="H6953">
        <v>825091</v>
      </c>
      <c r="I6953">
        <v>1339490</v>
      </c>
      <c r="J6953" t="s">
        <v>41113</v>
      </c>
      <c r="K6953" t="s">
        <v>32219</v>
      </c>
      <c r="L6953" t="s">
        <v>34432</v>
      </c>
      <c r="M6953" t="s">
        <v>21197</v>
      </c>
      <c r="N6953" t="s">
        <v>20607</v>
      </c>
      <c r="O6953" t="s">
        <v>20600</v>
      </c>
      <c r="P6953" t="s">
        <v>20601</v>
      </c>
      <c r="Q6953" t="s">
        <v>20728</v>
      </c>
      <c r="R6953" t="str">
        <f t="shared" ca="1" si="108"/>
        <v>3/25/2024</v>
      </c>
    </row>
    <row r="6954" spans="1:18" x14ac:dyDescent="0.35">
      <c r="A6954" t="s">
        <v>7</v>
      </c>
      <c r="B6954" t="s">
        <v>15</v>
      </c>
      <c r="C6954" t="s">
        <v>59</v>
      </c>
      <c r="D6954" t="s">
        <v>7039</v>
      </c>
      <c r="E6954">
        <v>2024</v>
      </c>
      <c r="F6954">
        <v>170863</v>
      </c>
      <c r="G6954">
        <v>31827</v>
      </c>
      <c r="H6954">
        <v>139036</v>
      </c>
      <c r="I6954">
        <v>546198</v>
      </c>
      <c r="J6954" t="s">
        <v>41114</v>
      </c>
      <c r="K6954" t="s">
        <v>36511</v>
      </c>
      <c r="L6954" t="s">
        <v>31931</v>
      </c>
      <c r="M6954" t="s">
        <v>29880</v>
      </c>
      <c r="N6954" t="s">
        <v>20615</v>
      </c>
      <c r="O6954" t="s">
        <v>20600</v>
      </c>
      <c r="P6954" t="s">
        <v>20601</v>
      </c>
      <c r="Q6954" t="s">
        <v>20639</v>
      </c>
      <c r="R6954" t="str">
        <f t="shared" ca="1" si="108"/>
        <v>4/19/2024</v>
      </c>
    </row>
    <row r="6955" spans="1:18" x14ac:dyDescent="0.35">
      <c r="A6955" t="s">
        <v>8</v>
      </c>
      <c r="B6955" t="s">
        <v>26</v>
      </c>
      <c r="C6955" t="s">
        <v>80</v>
      </c>
      <c r="D6955" t="s">
        <v>7040</v>
      </c>
      <c r="E6955">
        <v>2024</v>
      </c>
      <c r="F6955">
        <v>122555</v>
      </c>
      <c r="G6955">
        <v>33431</v>
      </c>
      <c r="H6955">
        <v>89124</v>
      </c>
      <c r="I6955">
        <v>1105834</v>
      </c>
      <c r="J6955" t="s">
        <v>41115</v>
      </c>
      <c r="K6955" t="s">
        <v>26065</v>
      </c>
      <c r="L6955" t="s">
        <v>26767</v>
      </c>
      <c r="M6955" t="s">
        <v>28344</v>
      </c>
      <c r="N6955" t="s">
        <v>20615</v>
      </c>
      <c r="O6955" t="s">
        <v>20616</v>
      </c>
      <c r="P6955" t="s">
        <v>20609</v>
      </c>
      <c r="Q6955" t="s">
        <v>20790</v>
      </c>
      <c r="R6955" t="str">
        <f t="shared" ca="1" si="108"/>
        <v>6/15/2024</v>
      </c>
    </row>
    <row r="6956" spans="1:18" x14ac:dyDescent="0.35">
      <c r="A6956" t="s">
        <v>9</v>
      </c>
      <c r="B6956" t="s">
        <v>23</v>
      </c>
      <c r="C6956" t="s">
        <v>45</v>
      </c>
      <c r="D6956" t="s">
        <v>7041</v>
      </c>
      <c r="E6956">
        <v>2023</v>
      </c>
      <c r="F6956">
        <v>319701</v>
      </c>
      <c r="G6956">
        <v>63742</v>
      </c>
      <c r="H6956">
        <v>255959</v>
      </c>
      <c r="I6956">
        <v>614902</v>
      </c>
      <c r="J6956" t="s">
        <v>41116</v>
      </c>
      <c r="K6956" t="s">
        <v>33517</v>
      </c>
      <c r="L6956" t="s">
        <v>26231</v>
      </c>
      <c r="M6956" t="s">
        <v>29449</v>
      </c>
      <c r="N6956" t="s">
        <v>20599</v>
      </c>
      <c r="O6956" t="s">
        <v>20656</v>
      </c>
      <c r="P6956" t="s">
        <v>20609</v>
      </c>
      <c r="Q6956" t="s">
        <v>20790</v>
      </c>
      <c r="R6956" t="str">
        <f t="shared" ca="1" si="108"/>
        <v>6/22/2023</v>
      </c>
    </row>
    <row r="6957" spans="1:18" x14ac:dyDescent="0.35">
      <c r="A6957" t="s">
        <v>8</v>
      </c>
      <c r="B6957" t="s">
        <v>26</v>
      </c>
      <c r="C6957" t="s">
        <v>80</v>
      </c>
      <c r="D6957" t="s">
        <v>7042</v>
      </c>
      <c r="E6957">
        <v>2023</v>
      </c>
      <c r="F6957">
        <v>324336</v>
      </c>
      <c r="G6957">
        <v>85852</v>
      </c>
      <c r="H6957">
        <v>238484</v>
      </c>
      <c r="I6957">
        <v>1169526</v>
      </c>
      <c r="J6957" t="s">
        <v>41117</v>
      </c>
      <c r="K6957" t="s">
        <v>34333</v>
      </c>
      <c r="L6957" t="s">
        <v>32979</v>
      </c>
      <c r="M6957" t="s">
        <v>21618</v>
      </c>
      <c r="N6957" t="s">
        <v>20615</v>
      </c>
      <c r="O6957" t="s">
        <v>20608</v>
      </c>
      <c r="P6957" t="s">
        <v>20629</v>
      </c>
      <c r="Q6957" t="s">
        <v>20657</v>
      </c>
      <c r="R6957" t="str">
        <f t="shared" ca="1" si="108"/>
        <v>11/25/2023</v>
      </c>
    </row>
    <row r="6958" spans="1:18" x14ac:dyDescent="0.35">
      <c r="A6958" t="s">
        <v>6</v>
      </c>
      <c r="B6958" t="s">
        <v>14</v>
      </c>
      <c r="C6958" t="s">
        <v>56</v>
      </c>
      <c r="D6958" t="s">
        <v>7043</v>
      </c>
      <c r="E6958">
        <v>2025</v>
      </c>
      <c r="F6958">
        <v>183159</v>
      </c>
      <c r="G6958">
        <v>35435</v>
      </c>
      <c r="H6958">
        <v>147724</v>
      </c>
      <c r="I6958">
        <v>691926</v>
      </c>
      <c r="J6958" t="s">
        <v>41118</v>
      </c>
      <c r="K6958" t="s">
        <v>30983</v>
      </c>
      <c r="L6958" t="s">
        <v>23394</v>
      </c>
      <c r="M6958" t="s">
        <v>29040</v>
      </c>
      <c r="N6958" t="s">
        <v>20615</v>
      </c>
      <c r="O6958" t="s">
        <v>20608</v>
      </c>
      <c r="P6958" t="s">
        <v>20601</v>
      </c>
      <c r="Q6958" t="s">
        <v>20695</v>
      </c>
      <c r="R6958" t="str">
        <f t="shared" ca="1" si="108"/>
        <v>4/29/2025</v>
      </c>
    </row>
    <row r="6959" spans="1:18" x14ac:dyDescent="0.35">
      <c r="A6959" t="s">
        <v>7</v>
      </c>
      <c r="B6959" t="s">
        <v>21</v>
      </c>
      <c r="C6959" t="s">
        <v>54</v>
      </c>
      <c r="D6959" t="s">
        <v>7044</v>
      </c>
      <c r="E6959">
        <v>2024</v>
      </c>
      <c r="F6959">
        <v>628214</v>
      </c>
      <c r="G6959">
        <v>129276</v>
      </c>
      <c r="H6959">
        <v>498938</v>
      </c>
      <c r="I6959">
        <v>673198</v>
      </c>
      <c r="J6959" t="s">
        <v>41119</v>
      </c>
      <c r="K6959" t="s">
        <v>23551</v>
      </c>
      <c r="L6959" t="s">
        <v>21368</v>
      </c>
      <c r="M6959" t="s">
        <v>29370</v>
      </c>
      <c r="N6959" t="s">
        <v>7</v>
      </c>
      <c r="O6959" t="s">
        <v>20623</v>
      </c>
      <c r="P6959" t="s">
        <v>20601</v>
      </c>
      <c r="Q6959" t="s">
        <v>20761</v>
      </c>
      <c r="R6959" t="str">
        <f t="shared" ca="1" si="108"/>
        <v>9/25/2024</v>
      </c>
    </row>
    <row r="6960" spans="1:18" x14ac:dyDescent="0.35">
      <c r="A6960" t="s">
        <v>8</v>
      </c>
      <c r="B6960" t="s">
        <v>17</v>
      </c>
      <c r="C6960" t="s">
        <v>67</v>
      </c>
      <c r="D6960" t="s">
        <v>7045</v>
      </c>
      <c r="E6960">
        <v>2023</v>
      </c>
      <c r="F6960">
        <v>492730</v>
      </c>
      <c r="G6960">
        <v>122693</v>
      </c>
      <c r="H6960">
        <v>370037</v>
      </c>
      <c r="I6960">
        <v>883421</v>
      </c>
      <c r="J6960" t="s">
        <v>41120</v>
      </c>
      <c r="K6960" t="s">
        <v>25269</v>
      </c>
      <c r="L6960" t="s">
        <v>33957</v>
      </c>
      <c r="M6960" t="s">
        <v>39117</v>
      </c>
      <c r="N6960" t="s">
        <v>20622</v>
      </c>
      <c r="O6960" t="s">
        <v>20600</v>
      </c>
      <c r="P6960" t="s">
        <v>20609</v>
      </c>
      <c r="Q6960" t="s">
        <v>20610</v>
      </c>
      <c r="R6960" t="str">
        <f t="shared" ca="1" si="108"/>
        <v>2/12/2023</v>
      </c>
    </row>
    <row r="6961" spans="1:18" x14ac:dyDescent="0.35">
      <c r="A6961" t="s">
        <v>6</v>
      </c>
      <c r="B6961" t="s">
        <v>20</v>
      </c>
      <c r="C6961" t="s">
        <v>63</v>
      </c>
      <c r="D6961" t="s">
        <v>7046</v>
      </c>
      <c r="E6961">
        <v>2024</v>
      </c>
      <c r="F6961">
        <v>759722</v>
      </c>
      <c r="G6961">
        <v>165191</v>
      </c>
      <c r="H6961">
        <v>594531</v>
      </c>
      <c r="I6961">
        <v>767140</v>
      </c>
      <c r="J6961" t="s">
        <v>41121</v>
      </c>
      <c r="K6961" t="s">
        <v>21774</v>
      </c>
      <c r="L6961" t="s">
        <v>34563</v>
      </c>
      <c r="M6961" t="s">
        <v>31176</v>
      </c>
      <c r="N6961" t="s">
        <v>20599</v>
      </c>
      <c r="O6961" t="s">
        <v>20656</v>
      </c>
      <c r="P6961" t="s">
        <v>20609</v>
      </c>
      <c r="Q6961" t="s">
        <v>20610</v>
      </c>
      <c r="R6961" t="str">
        <f t="shared" ca="1" si="108"/>
        <v>5/11/2024</v>
      </c>
    </row>
    <row r="6962" spans="1:18" x14ac:dyDescent="0.35">
      <c r="A6962" t="s">
        <v>9</v>
      </c>
      <c r="B6962" t="s">
        <v>28</v>
      </c>
      <c r="C6962" t="s">
        <v>68</v>
      </c>
      <c r="D6962" t="s">
        <v>7047</v>
      </c>
      <c r="E6962">
        <v>2025</v>
      </c>
      <c r="F6962">
        <v>533616</v>
      </c>
      <c r="G6962">
        <v>106500</v>
      </c>
      <c r="H6962">
        <v>427116</v>
      </c>
      <c r="I6962">
        <v>560597</v>
      </c>
      <c r="J6962" t="s">
        <v>41122</v>
      </c>
      <c r="K6962" t="s">
        <v>26069</v>
      </c>
      <c r="L6962" t="s">
        <v>37198</v>
      </c>
      <c r="M6962" t="s">
        <v>29787</v>
      </c>
      <c r="N6962" t="s">
        <v>20622</v>
      </c>
      <c r="O6962" t="s">
        <v>20656</v>
      </c>
      <c r="P6962" t="s">
        <v>20601</v>
      </c>
      <c r="Q6962" t="s">
        <v>20630</v>
      </c>
      <c r="R6962" t="str">
        <f t="shared" ca="1" si="108"/>
        <v>2/4/2025</v>
      </c>
    </row>
    <row r="6963" spans="1:18" x14ac:dyDescent="0.35">
      <c r="A6963" t="s">
        <v>7</v>
      </c>
      <c r="B6963" t="s">
        <v>21</v>
      </c>
      <c r="C6963" t="s">
        <v>54</v>
      </c>
      <c r="D6963" t="s">
        <v>7048</v>
      </c>
      <c r="E6963">
        <v>2025</v>
      </c>
      <c r="F6963">
        <v>546013</v>
      </c>
      <c r="G6963">
        <v>117333</v>
      </c>
      <c r="H6963">
        <v>428680</v>
      </c>
      <c r="I6963">
        <v>846027</v>
      </c>
      <c r="J6963" t="s">
        <v>41123</v>
      </c>
      <c r="K6963" t="s">
        <v>22149</v>
      </c>
      <c r="L6963" t="s">
        <v>26314</v>
      </c>
      <c r="M6963" t="s">
        <v>26201</v>
      </c>
      <c r="N6963" t="s">
        <v>20607</v>
      </c>
      <c r="O6963" t="s">
        <v>20600</v>
      </c>
      <c r="P6963" t="s">
        <v>20629</v>
      </c>
      <c r="Q6963" t="s">
        <v>20790</v>
      </c>
      <c r="R6963" t="str">
        <f t="shared" ca="1" si="108"/>
        <v>10/16/2025</v>
      </c>
    </row>
    <row r="6964" spans="1:18" x14ac:dyDescent="0.35">
      <c r="A6964" t="s">
        <v>9</v>
      </c>
      <c r="B6964" t="s">
        <v>28</v>
      </c>
      <c r="C6964" t="s">
        <v>70</v>
      </c>
      <c r="D6964" t="s">
        <v>7049</v>
      </c>
      <c r="E6964">
        <v>2023</v>
      </c>
      <c r="F6964">
        <v>152518</v>
      </c>
      <c r="G6964">
        <v>44342</v>
      </c>
      <c r="H6964">
        <v>108176</v>
      </c>
      <c r="I6964">
        <v>439159</v>
      </c>
      <c r="J6964" t="s">
        <v>41124</v>
      </c>
      <c r="K6964" t="s">
        <v>34673</v>
      </c>
      <c r="L6964" t="s">
        <v>29560</v>
      </c>
      <c r="M6964" t="s">
        <v>32372</v>
      </c>
      <c r="N6964" t="s">
        <v>7</v>
      </c>
      <c r="O6964" t="s">
        <v>20623</v>
      </c>
      <c r="P6964" t="s">
        <v>20601</v>
      </c>
      <c r="Q6964" t="s">
        <v>20602</v>
      </c>
      <c r="R6964" t="str">
        <f t="shared" ca="1" si="108"/>
        <v>1/4/2023</v>
      </c>
    </row>
    <row r="6965" spans="1:18" x14ac:dyDescent="0.35">
      <c r="A6965" t="s">
        <v>5</v>
      </c>
      <c r="B6965" t="s">
        <v>19</v>
      </c>
      <c r="C6965" t="s">
        <v>60</v>
      </c>
      <c r="D6965" t="s">
        <v>7050</v>
      </c>
      <c r="E6965">
        <v>2023</v>
      </c>
      <c r="F6965">
        <v>1119193</v>
      </c>
      <c r="G6965">
        <v>119943</v>
      </c>
      <c r="H6965">
        <v>999250</v>
      </c>
      <c r="I6965">
        <v>1603672</v>
      </c>
      <c r="J6965" t="s">
        <v>41125</v>
      </c>
      <c r="K6965" t="s">
        <v>25781</v>
      </c>
      <c r="L6965" t="s">
        <v>37947</v>
      </c>
      <c r="M6965" t="s">
        <v>29830</v>
      </c>
      <c r="N6965" t="s">
        <v>20607</v>
      </c>
      <c r="O6965" t="s">
        <v>20656</v>
      </c>
      <c r="P6965" t="s">
        <v>20601</v>
      </c>
      <c r="Q6965" t="s">
        <v>20610</v>
      </c>
      <c r="R6965" t="str">
        <f t="shared" ca="1" si="108"/>
        <v>3/2/2023</v>
      </c>
    </row>
    <row r="6966" spans="1:18" x14ac:dyDescent="0.35">
      <c r="A6966" t="s">
        <v>6</v>
      </c>
      <c r="B6966" t="s">
        <v>20</v>
      </c>
      <c r="C6966" t="s">
        <v>63</v>
      </c>
      <c r="D6966" t="s">
        <v>7051</v>
      </c>
      <c r="E6966">
        <v>2025</v>
      </c>
      <c r="F6966">
        <v>456014</v>
      </c>
      <c r="G6966">
        <v>111431</v>
      </c>
      <c r="H6966">
        <v>344583</v>
      </c>
      <c r="I6966">
        <v>826049</v>
      </c>
      <c r="J6966" t="s">
        <v>41126</v>
      </c>
      <c r="K6966" t="s">
        <v>35915</v>
      </c>
      <c r="L6966" t="s">
        <v>37785</v>
      </c>
      <c r="M6966" t="s">
        <v>29795</v>
      </c>
      <c r="N6966" t="s">
        <v>7</v>
      </c>
      <c r="O6966" t="s">
        <v>20608</v>
      </c>
      <c r="P6966" t="s">
        <v>20601</v>
      </c>
      <c r="Q6966" t="s">
        <v>20728</v>
      </c>
      <c r="R6966" t="str">
        <f t="shared" ca="1" si="108"/>
        <v>8/12/2025</v>
      </c>
    </row>
    <row r="6967" spans="1:18" x14ac:dyDescent="0.35">
      <c r="A6967" t="s">
        <v>7</v>
      </c>
      <c r="B6967" t="s">
        <v>22</v>
      </c>
      <c r="C6967" t="s">
        <v>79</v>
      </c>
      <c r="D6967" t="s">
        <v>7052</v>
      </c>
      <c r="E6967">
        <v>2023</v>
      </c>
      <c r="F6967">
        <v>361313</v>
      </c>
      <c r="G6967">
        <v>36283</v>
      </c>
      <c r="H6967">
        <v>325030</v>
      </c>
      <c r="I6967">
        <v>1467951</v>
      </c>
      <c r="J6967" t="s">
        <v>41127</v>
      </c>
      <c r="K6967" t="s">
        <v>38826</v>
      </c>
      <c r="L6967" t="s">
        <v>28417</v>
      </c>
      <c r="M6967" t="s">
        <v>21377</v>
      </c>
      <c r="N6967" t="s">
        <v>20615</v>
      </c>
      <c r="O6967" t="s">
        <v>20600</v>
      </c>
      <c r="P6967" t="s">
        <v>20629</v>
      </c>
      <c r="Q6967" t="s">
        <v>20602</v>
      </c>
      <c r="R6967" t="str">
        <f t="shared" ca="1" si="108"/>
        <v>11/27/2023</v>
      </c>
    </row>
    <row r="6968" spans="1:18" x14ac:dyDescent="0.35">
      <c r="A6968" t="s">
        <v>6</v>
      </c>
      <c r="B6968" t="s">
        <v>20</v>
      </c>
      <c r="C6968" t="s">
        <v>75</v>
      </c>
      <c r="D6968" t="s">
        <v>7053</v>
      </c>
      <c r="E6968">
        <v>2025</v>
      </c>
      <c r="F6968">
        <v>672309</v>
      </c>
      <c r="G6968">
        <v>112204</v>
      </c>
      <c r="H6968">
        <v>560105</v>
      </c>
      <c r="I6968">
        <v>939577</v>
      </c>
      <c r="J6968" t="s">
        <v>41128</v>
      </c>
      <c r="K6968" t="s">
        <v>36860</v>
      </c>
      <c r="L6968" t="s">
        <v>23155</v>
      </c>
      <c r="M6968" t="s">
        <v>36165</v>
      </c>
      <c r="N6968" t="s">
        <v>20622</v>
      </c>
      <c r="O6968" t="s">
        <v>20608</v>
      </c>
      <c r="P6968" t="s">
        <v>20629</v>
      </c>
      <c r="Q6968" t="s">
        <v>20639</v>
      </c>
      <c r="R6968" t="str">
        <f t="shared" ca="1" si="108"/>
        <v>11/25/2025</v>
      </c>
    </row>
    <row r="6969" spans="1:18" x14ac:dyDescent="0.35">
      <c r="A6969" t="s">
        <v>9</v>
      </c>
      <c r="B6969" t="s">
        <v>23</v>
      </c>
      <c r="C6969" t="s">
        <v>71</v>
      </c>
      <c r="D6969" t="s">
        <v>7054</v>
      </c>
      <c r="E6969">
        <v>2025</v>
      </c>
      <c r="F6969">
        <v>501628</v>
      </c>
      <c r="G6969">
        <v>139213</v>
      </c>
      <c r="H6969">
        <v>362415</v>
      </c>
      <c r="I6969">
        <v>601853</v>
      </c>
      <c r="J6969" t="s">
        <v>41129</v>
      </c>
      <c r="K6969" t="s">
        <v>23735</v>
      </c>
      <c r="L6969" t="s">
        <v>25613</v>
      </c>
      <c r="M6969" t="s">
        <v>38173</v>
      </c>
      <c r="N6969" t="s">
        <v>7</v>
      </c>
      <c r="O6969" t="s">
        <v>20656</v>
      </c>
      <c r="P6969" t="s">
        <v>20629</v>
      </c>
      <c r="Q6969" t="s">
        <v>20728</v>
      </c>
      <c r="R6969" t="str">
        <f t="shared" ca="1" si="108"/>
        <v>10/29/2025</v>
      </c>
    </row>
    <row r="6970" spans="1:18" x14ac:dyDescent="0.35">
      <c r="A6970" t="s">
        <v>4</v>
      </c>
      <c r="B6970" t="s">
        <v>24</v>
      </c>
      <c r="C6970" t="s">
        <v>46</v>
      </c>
      <c r="D6970" t="s">
        <v>7055</v>
      </c>
      <c r="E6970">
        <v>2023</v>
      </c>
      <c r="F6970">
        <v>123929</v>
      </c>
      <c r="G6970">
        <v>18425</v>
      </c>
      <c r="H6970">
        <v>105504</v>
      </c>
      <c r="I6970">
        <v>163488</v>
      </c>
      <c r="J6970" t="s">
        <v>41130</v>
      </c>
      <c r="K6970" t="s">
        <v>34377</v>
      </c>
      <c r="L6970" t="s">
        <v>33936</v>
      </c>
      <c r="M6970" t="s">
        <v>23745</v>
      </c>
      <c r="N6970" t="s">
        <v>20622</v>
      </c>
      <c r="O6970" t="s">
        <v>20623</v>
      </c>
      <c r="P6970" t="s">
        <v>20629</v>
      </c>
      <c r="Q6970" t="s">
        <v>20790</v>
      </c>
      <c r="R6970" t="str">
        <f t="shared" ca="1" si="108"/>
        <v>8/6/2023</v>
      </c>
    </row>
    <row r="6971" spans="1:18" x14ac:dyDescent="0.35">
      <c r="A6971" t="s">
        <v>8</v>
      </c>
      <c r="B6971" t="s">
        <v>26</v>
      </c>
      <c r="C6971" t="s">
        <v>76</v>
      </c>
      <c r="D6971" t="s">
        <v>7056</v>
      </c>
      <c r="E6971">
        <v>2023</v>
      </c>
      <c r="F6971">
        <v>554719</v>
      </c>
      <c r="G6971">
        <v>165425</v>
      </c>
      <c r="H6971">
        <v>389294</v>
      </c>
      <c r="I6971">
        <v>1161992</v>
      </c>
      <c r="J6971" t="s">
        <v>41131</v>
      </c>
      <c r="K6971" t="s">
        <v>27382</v>
      </c>
      <c r="L6971" t="s">
        <v>22386</v>
      </c>
      <c r="M6971" t="s">
        <v>25887</v>
      </c>
      <c r="N6971" t="s">
        <v>20607</v>
      </c>
      <c r="O6971" t="s">
        <v>20600</v>
      </c>
      <c r="P6971" t="s">
        <v>20609</v>
      </c>
      <c r="Q6971" t="s">
        <v>20666</v>
      </c>
      <c r="R6971" t="str">
        <f t="shared" ca="1" si="108"/>
        <v>6/15/2023</v>
      </c>
    </row>
    <row r="6972" spans="1:18" x14ac:dyDescent="0.35">
      <c r="A6972" t="s">
        <v>4</v>
      </c>
      <c r="B6972" t="s">
        <v>24</v>
      </c>
      <c r="C6972" t="s">
        <v>53</v>
      </c>
      <c r="D6972" t="s">
        <v>7057</v>
      </c>
      <c r="E6972">
        <v>2023</v>
      </c>
      <c r="F6972">
        <v>218678</v>
      </c>
      <c r="G6972">
        <v>25158</v>
      </c>
      <c r="H6972">
        <v>193520</v>
      </c>
      <c r="I6972">
        <v>342711</v>
      </c>
      <c r="J6972" t="s">
        <v>41132</v>
      </c>
      <c r="K6972" t="s">
        <v>31333</v>
      </c>
      <c r="L6972" t="s">
        <v>29392</v>
      </c>
      <c r="M6972" t="s">
        <v>35249</v>
      </c>
      <c r="N6972" t="s">
        <v>20599</v>
      </c>
      <c r="O6972" t="s">
        <v>20623</v>
      </c>
      <c r="P6972" t="s">
        <v>20629</v>
      </c>
      <c r="Q6972" t="s">
        <v>20695</v>
      </c>
      <c r="R6972" t="str">
        <f t="shared" ca="1" si="108"/>
        <v>4/24/2023</v>
      </c>
    </row>
    <row r="6973" spans="1:18" x14ac:dyDescent="0.35">
      <c r="A6973" t="s">
        <v>7</v>
      </c>
      <c r="B6973" t="s">
        <v>22</v>
      </c>
      <c r="C6973" t="s">
        <v>43</v>
      </c>
      <c r="D6973" t="s">
        <v>7058</v>
      </c>
      <c r="E6973">
        <v>2023</v>
      </c>
      <c r="F6973">
        <v>432362</v>
      </c>
      <c r="G6973">
        <v>50325</v>
      </c>
      <c r="H6973">
        <v>382037</v>
      </c>
      <c r="I6973">
        <v>1241487</v>
      </c>
      <c r="J6973" t="s">
        <v>41133</v>
      </c>
      <c r="K6973" t="s">
        <v>32046</v>
      </c>
      <c r="L6973" t="s">
        <v>22492</v>
      </c>
      <c r="M6973" t="s">
        <v>32802</v>
      </c>
      <c r="N6973" t="s">
        <v>20599</v>
      </c>
      <c r="O6973" t="s">
        <v>20608</v>
      </c>
      <c r="P6973" t="s">
        <v>20629</v>
      </c>
      <c r="Q6973" t="s">
        <v>20790</v>
      </c>
      <c r="R6973" t="str">
        <f t="shared" ca="1" si="108"/>
        <v>5/2/2023</v>
      </c>
    </row>
    <row r="6974" spans="1:18" x14ac:dyDescent="0.35">
      <c r="A6974" t="s">
        <v>4</v>
      </c>
      <c r="B6974" t="s">
        <v>12</v>
      </c>
      <c r="C6974" t="s">
        <v>38</v>
      </c>
      <c r="D6974" t="s">
        <v>7059</v>
      </c>
      <c r="E6974">
        <v>2023</v>
      </c>
      <c r="F6974">
        <v>200159</v>
      </c>
      <c r="G6974">
        <v>36437</v>
      </c>
      <c r="H6974">
        <v>163722</v>
      </c>
      <c r="I6974">
        <v>216044</v>
      </c>
      <c r="J6974" t="s">
        <v>41134</v>
      </c>
      <c r="K6974" t="s">
        <v>23275</v>
      </c>
      <c r="L6974" t="s">
        <v>26136</v>
      </c>
      <c r="M6974" t="s">
        <v>24173</v>
      </c>
      <c r="N6974" t="s">
        <v>20607</v>
      </c>
      <c r="O6974" t="s">
        <v>20623</v>
      </c>
      <c r="P6974" t="s">
        <v>20601</v>
      </c>
      <c r="Q6974" t="s">
        <v>20610</v>
      </c>
      <c r="R6974" t="str">
        <f t="shared" ca="1" si="108"/>
        <v>3/27/2023</v>
      </c>
    </row>
    <row r="6975" spans="1:18" x14ac:dyDescent="0.35">
      <c r="A6975" t="s">
        <v>5</v>
      </c>
      <c r="B6975" t="s">
        <v>19</v>
      </c>
      <c r="C6975" t="s">
        <v>60</v>
      </c>
      <c r="D6975" t="s">
        <v>7060</v>
      </c>
      <c r="E6975">
        <v>2024</v>
      </c>
      <c r="F6975">
        <v>798501</v>
      </c>
      <c r="G6975">
        <v>184258</v>
      </c>
      <c r="H6975">
        <v>614243</v>
      </c>
      <c r="I6975">
        <v>1628012</v>
      </c>
      <c r="J6975" t="s">
        <v>41135</v>
      </c>
      <c r="K6975" t="s">
        <v>28292</v>
      </c>
      <c r="L6975" t="s">
        <v>38271</v>
      </c>
      <c r="M6975" t="s">
        <v>27737</v>
      </c>
      <c r="N6975" t="s">
        <v>7</v>
      </c>
      <c r="O6975" t="s">
        <v>20608</v>
      </c>
      <c r="P6975" t="s">
        <v>20629</v>
      </c>
      <c r="Q6975" t="s">
        <v>20624</v>
      </c>
      <c r="R6975" t="str">
        <f t="shared" ca="1" si="108"/>
        <v>7/22/2024</v>
      </c>
    </row>
    <row r="6976" spans="1:18" x14ac:dyDescent="0.35">
      <c r="A6976" t="s">
        <v>8</v>
      </c>
      <c r="B6976" t="s">
        <v>25</v>
      </c>
      <c r="C6976" t="s">
        <v>61</v>
      </c>
      <c r="D6976" t="s">
        <v>7061</v>
      </c>
      <c r="E6976">
        <v>2024</v>
      </c>
      <c r="F6976">
        <v>555981</v>
      </c>
      <c r="G6976">
        <v>89293</v>
      </c>
      <c r="H6976">
        <v>466688</v>
      </c>
      <c r="I6976">
        <v>1048530</v>
      </c>
      <c r="J6976" t="s">
        <v>41136</v>
      </c>
      <c r="K6976" t="s">
        <v>21467</v>
      </c>
      <c r="L6976" t="s">
        <v>24075</v>
      </c>
      <c r="M6976" t="s">
        <v>24282</v>
      </c>
      <c r="N6976" t="s">
        <v>20615</v>
      </c>
      <c r="O6976" t="s">
        <v>20600</v>
      </c>
      <c r="P6976" t="s">
        <v>20629</v>
      </c>
      <c r="Q6976" t="s">
        <v>20761</v>
      </c>
      <c r="R6976" t="str">
        <f t="shared" ca="1" si="108"/>
        <v>2/12/2024</v>
      </c>
    </row>
    <row r="6977" spans="1:18" x14ac:dyDescent="0.35">
      <c r="A6977" t="s">
        <v>8</v>
      </c>
      <c r="B6977" t="s">
        <v>26</v>
      </c>
      <c r="C6977" t="s">
        <v>76</v>
      </c>
      <c r="D6977" t="s">
        <v>7062</v>
      </c>
      <c r="E6977">
        <v>2023</v>
      </c>
      <c r="F6977">
        <v>427664</v>
      </c>
      <c r="G6977">
        <v>54611</v>
      </c>
      <c r="H6977">
        <v>373053</v>
      </c>
      <c r="I6977">
        <v>742774</v>
      </c>
      <c r="J6977" t="s">
        <v>41137</v>
      </c>
      <c r="K6977" t="s">
        <v>32684</v>
      </c>
      <c r="L6977" t="s">
        <v>24005</v>
      </c>
      <c r="M6977" t="s">
        <v>25695</v>
      </c>
      <c r="N6977" t="s">
        <v>20607</v>
      </c>
      <c r="O6977" t="s">
        <v>20616</v>
      </c>
      <c r="P6977" t="s">
        <v>20601</v>
      </c>
      <c r="Q6977" t="s">
        <v>20761</v>
      </c>
      <c r="R6977" t="str">
        <f t="shared" ca="1" si="108"/>
        <v>4/19/2023</v>
      </c>
    </row>
    <row r="6978" spans="1:18" x14ac:dyDescent="0.35">
      <c r="A6978" t="s">
        <v>8</v>
      </c>
      <c r="B6978" t="s">
        <v>26</v>
      </c>
      <c r="C6978" t="s">
        <v>76</v>
      </c>
      <c r="D6978" t="s">
        <v>7063</v>
      </c>
      <c r="E6978">
        <v>2025</v>
      </c>
      <c r="F6978">
        <v>101056</v>
      </c>
      <c r="G6978">
        <v>29292</v>
      </c>
      <c r="H6978">
        <v>71764</v>
      </c>
      <c r="I6978">
        <v>275679</v>
      </c>
      <c r="J6978" t="s">
        <v>41138</v>
      </c>
      <c r="K6978" t="s">
        <v>33307</v>
      </c>
      <c r="L6978" t="s">
        <v>34172</v>
      </c>
      <c r="M6978" t="s">
        <v>35332</v>
      </c>
      <c r="N6978" t="s">
        <v>20622</v>
      </c>
      <c r="O6978" t="s">
        <v>20623</v>
      </c>
      <c r="P6978" t="s">
        <v>20609</v>
      </c>
      <c r="Q6978" t="s">
        <v>20624</v>
      </c>
      <c r="R6978" t="str">
        <f t="shared" ca="1" si="108"/>
        <v>10/12/2025</v>
      </c>
    </row>
    <row r="6979" spans="1:18" x14ac:dyDescent="0.35">
      <c r="A6979" t="s">
        <v>5</v>
      </c>
      <c r="B6979" t="s">
        <v>13</v>
      </c>
      <c r="C6979" t="s">
        <v>32</v>
      </c>
      <c r="D6979" t="s">
        <v>7064</v>
      </c>
      <c r="E6979">
        <v>2024</v>
      </c>
      <c r="F6979">
        <v>1578511</v>
      </c>
      <c r="G6979">
        <v>347391</v>
      </c>
      <c r="H6979">
        <v>1231120</v>
      </c>
      <c r="I6979">
        <v>1748667</v>
      </c>
      <c r="J6979" t="s">
        <v>41139</v>
      </c>
      <c r="K6979" t="s">
        <v>28981</v>
      </c>
      <c r="L6979" t="s">
        <v>27499</v>
      </c>
      <c r="M6979" t="s">
        <v>23333</v>
      </c>
      <c r="N6979" t="s">
        <v>20615</v>
      </c>
      <c r="O6979" t="s">
        <v>20656</v>
      </c>
      <c r="P6979" t="s">
        <v>20629</v>
      </c>
      <c r="Q6979" t="s">
        <v>20617</v>
      </c>
      <c r="R6979" t="str">
        <f t="shared" ref="R6979:R7042" ca="1" si="109">CONCATENATE(RANDBETWEEN(1,12),"/",RANDBETWEEN(1,30),"/",E6979)</f>
        <v>3/26/2024</v>
      </c>
    </row>
    <row r="6980" spans="1:18" x14ac:dyDescent="0.35">
      <c r="A6980" t="s">
        <v>5</v>
      </c>
      <c r="B6980" t="s">
        <v>13</v>
      </c>
      <c r="C6980" t="s">
        <v>57</v>
      </c>
      <c r="D6980" t="s">
        <v>7065</v>
      </c>
      <c r="E6980">
        <v>2024</v>
      </c>
      <c r="F6980">
        <v>584510</v>
      </c>
      <c r="G6980">
        <v>167409</v>
      </c>
      <c r="H6980">
        <v>417101</v>
      </c>
      <c r="I6980">
        <v>1204210</v>
      </c>
      <c r="J6980" t="s">
        <v>41140</v>
      </c>
      <c r="K6980" t="s">
        <v>28808</v>
      </c>
      <c r="L6980" t="s">
        <v>21748</v>
      </c>
      <c r="M6980" t="s">
        <v>31612</v>
      </c>
      <c r="N6980" t="s">
        <v>20615</v>
      </c>
      <c r="O6980" t="s">
        <v>20608</v>
      </c>
      <c r="P6980" t="s">
        <v>20601</v>
      </c>
      <c r="Q6980" t="s">
        <v>20657</v>
      </c>
      <c r="R6980" t="str">
        <f t="shared" ca="1" si="109"/>
        <v>10/15/2024</v>
      </c>
    </row>
    <row r="6981" spans="1:18" x14ac:dyDescent="0.35">
      <c r="A6981" t="s">
        <v>9</v>
      </c>
      <c r="B6981" t="s">
        <v>28</v>
      </c>
      <c r="C6981" t="s">
        <v>70</v>
      </c>
      <c r="D6981" t="s">
        <v>7066</v>
      </c>
      <c r="E6981">
        <v>2024</v>
      </c>
      <c r="F6981">
        <v>292510</v>
      </c>
      <c r="G6981">
        <v>56096</v>
      </c>
      <c r="H6981">
        <v>236414</v>
      </c>
      <c r="I6981">
        <v>352492</v>
      </c>
      <c r="J6981" t="s">
        <v>41141</v>
      </c>
      <c r="K6981" t="s">
        <v>32800</v>
      </c>
      <c r="L6981" t="s">
        <v>23395</v>
      </c>
      <c r="M6981" t="s">
        <v>25376</v>
      </c>
      <c r="N6981" t="s">
        <v>20599</v>
      </c>
      <c r="O6981" t="s">
        <v>20600</v>
      </c>
      <c r="P6981" t="s">
        <v>20609</v>
      </c>
      <c r="Q6981" t="s">
        <v>20790</v>
      </c>
      <c r="R6981" t="str">
        <f t="shared" ca="1" si="109"/>
        <v>10/22/2024</v>
      </c>
    </row>
    <row r="6982" spans="1:18" x14ac:dyDescent="0.35">
      <c r="A6982" t="s">
        <v>4</v>
      </c>
      <c r="B6982" t="s">
        <v>24</v>
      </c>
      <c r="C6982" t="s">
        <v>53</v>
      </c>
      <c r="D6982" t="s">
        <v>7067</v>
      </c>
      <c r="E6982">
        <v>2023</v>
      </c>
      <c r="F6982">
        <v>401068</v>
      </c>
      <c r="G6982">
        <v>42768</v>
      </c>
      <c r="H6982">
        <v>358300</v>
      </c>
      <c r="I6982">
        <v>473243</v>
      </c>
      <c r="J6982" t="s">
        <v>41142</v>
      </c>
      <c r="K6982" t="s">
        <v>33017</v>
      </c>
      <c r="L6982" t="s">
        <v>21885</v>
      </c>
      <c r="M6982" t="s">
        <v>30690</v>
      </c>
      <c r="N6982" t="s">
        <v>20615</v>
      </c>
      <c r="O6982" t="s">
        <v>20656</v>
      </c>
      <c r="P6982" t="s">
        <v>20601</v>
      </c>
      <c r="Q6982" t="s">
        <v>20630</v>
      </c>
      <c r="R6982" t="str">
        <f t="shared" ca="1" si="109"/>
        <v>10/20/2023</v>
      </c>
    </row>
    <row r="6983" spans="1:18" x14ac:dyDescent="0.35">
      <c r="A6983" t="s">
        <v>6</v>
      </c>
      <c r="B6983" t="s">
        <v>20</v>
      </c>
      <c r="C6983" t="s">
        <v>63</v>
      </c>
      <c r="D6983" t="s">
        <v>7068</v>
      </c>
      <c r="E6983">
        <v>2023</v>
      </c>
      <c r="F6983">
        <v>117137</v>
      </c>
      <c r="G6983">
        <v>23378</v>
      </c>
      <c r="H6983">
        <v>93759</v>
      </c>
      <c r="I6983">
        <v>319801</v>
      </c>
      <c r="J6983" t="s">
        <v>41143</v>
      </c>
      <c r="K6983" t="s">
        <v>21871</v>
      </c>
      <c r="L6983" t="s">
        <v>36771</v>
      </c>
      <c r="M6983" t="s">
        <v>24608</v>
      </c>
      <c r="N6983" t="s">
        <v>20607</v>
      </c>
      <c r="O6983" t="s">
        <v>20656</v>
      </c>
      <c r="P6983" t="s">
        <v>20609</v>
      </c>
      <c r="Q6983" t="s">
        <v>20639</v>
      </c>
      <c r="R6983" t="str">
        <f t="shared" ca="1" si="109"/>
        <v>6/12/2023</v>
      </c>
    </row>
    <row r="6984" spans="1:18" x14ac:dyDescent="0.35">
      <c r="A6984" t="s">
        <v>7</v>
      </c>
      <c r="B6984" t="s">
        <v>22</v>
      </c>
      <c r="C6984" t="s">
        <v>43</v>
      </c>
      <c r="D6984" t="s">
        <v>7069</v>
      </c>
      <c r="E6984">
        <v>2023</v>
      </c>
      <c r="F6984">
        <v>141934</v>
      </c>
      <c r="G6984">
        <v>27477</v>
      </c>
      <c r="H6984">
        <v>114457</v>
      </c>
      <c r="I6984">
        <v>849090</v>
      </c>
      <c r="J6984" t="s">
        <v>41144</v>
      </c>
      <c r="K6984" t="s">
        <v>36643</v>
      </c>
      <c r="L6984" t="s">
        <v>24568</v>
      </c>
      <c r="M6984" t="s">
        <v>22481</v>
      </c>
      <c r="N6984" t="s">
        <v>20615</v>
      </c>
      <c r="O6984" t="s">
        <v>20616</v>
      </c>
      <c r="P6984" t="s">
        <v>20629</v>
      </c>
      <c r="Q6984" t="s">
        <v>20610</v>
      </c>
      <c r="R6984" t="str">
        <f t="shared" ca="1" si="109"/>
        <v>10/28/2023</v>
      </c>
    </row>
    <row r="6985" spans="1:18" x14ac:dyDescent="0.35">
      <c r="A6985" t="s">
        <v>7</v>
      </c>
      <c r="B6985" t="s">
        <v>15</v>
      </c>
      <c r="C6985" t="s">
        <v>52</v>
      </c>
      <c r="D6985" t="s">
        <v>7070</v>
      </c>
      <c r="E6985">
        <v>2024</v>
      </c>
      <c r="F6985">
        <v>534734</v>
      </c>
      <c r="G6985">
        <v>90654</v>
      </c>
      <c r="H6985">
        <v>444080</v>
      </c>
      <c r="I6985">
        <v>784904</v>
      </c>
      <c r="J6985" t="s">
        <v>41145</v>
      </c>
      <c r="K6985" t="s">
        <v>25004</v>
      </c>
      <c r="L6985" t="s">
        <v>29361</v>
      </c>
      <c r="M6985" t="s">
        <v>32513</v>
      </c>
      <c r="N6985" t="s">
        <v>20599</v>
      </c>
      <c r="O6985" t="s">
        <v>20600</v>
      </c>
      <c r="P6985" t="s">
        <v>20609</v>
      </c>
      <c r="Q6985" t="s">
        <v>20761</v>
      </c>
      <c r="R6985" t="str">
        <f t="shared" ca="1" si="109"/>
        <v>9/10/2024</v>
      </c>
    </row>
    <row r="6986" spans="1:18" x14ac:dyDescent="0.35">
      <c r="A6986" t="s">
        <v>8</v>
      </c>
      <c r="B6986" t="s">
        <v>26</v>
      </c>
      <c r="C6986" t="s">
        <v>80</v>
      </c>
      <c r="D6986" t="s">
        <v>7071</v>
      </c>
      <c r="E6986">
        <v>2025</v>
      </c>
      <c r="F6986">
        <v>138028</v>
      </c>
      <c r="G6986">
        <v>37504</v>
      </c>
      <c r="H6986">
        <v>100524</v>
      </c>
      <c r="I6986">
        <v>283697</v>
      </c>
      <c r="J6986" t="s">
        <v>41146</v>
      </c>
      <c r="K6986" t="s">
        <v>25917</v>
      </c>
      <c r="L6986" t="s">
        <v>37889</v>
      </c>
      <c r="M6986" t="s">
        <v>24775</v>
      </c>
      <c r="N6986" t="s">
        <v>7</v>
      </c>
      <c r="O6986" t="s">
        <v>20616</v>
      </c>
      <c r="P6986" t="s">
        <v>20629</v>
      </c>
      <c r="Q6986" t="s">
        <v>20639</v>
      </c>
      <c r="R6986" t="str">
        <f t="shared" ca="1" si="109"/>
        <v>7/22/2025</v>
      </c>
    </row>
    <row r="6987" spans="1:18" x14ac:dyDescent="0.35">
      <c r="A6987" t="s">
        <v>6</v>
      </c>
      <c r="B6987" t="s">
        <v>14</v>
      </c>
      <c r="C6987" t="s">
        <v>56</v>
      </c>
      <c r="D6987" t="s">
        <v>7072</v>
      </c>
      <c r="E6987">
        <v>2024</v>
      </c>
      <c r="F6987">
        <v>812220</v>
      </c>
      <c r="G6987">
        <v>111346</v>
      </c>
      <c r="H6987">
        <v>700874</v>
      </c>
      <c r="I6987">
        <v>904692</v>
      </c>
      <c r="J6987" t="s">
        <v>41147</v>
      </c>
      <c r="K6987" t="s">
        <v>29238</v>
      </c>
      <c r="L6987" t="s">
        <v>24306</v>
      </c>
      <c r="M6987" t="s">
        <v>36869</v>
      </c>
      <c r="N6987" t="s">
        <v>7</v>
      </c>
      <c r="O6987" t="s">
        <v>20600</v>
      </c>
      <c r="P6987" t="s">
        <v>20601</v>
      </c>
      <c r="Q6987" t="s">
        <v>20602</v>
      </c>
      <c r="R6987" t="str">
        <f t="shared" ca="1" si="109"/>
        <v>6/20/2024</v>
      </c>
    </row>
    <row r="6988" spans="1:18" x14ac:dyDescent="0.35">
      <c r="A6988" t="s">
        <v>4</v>
      </c>
      <c r="B6988" t="s">
        <v>24</v>
      </c>
      <c r="C6988" t="s">
        <v>51</v>
      </c>
      <c r="D6988" t="s">
        <v>7073</v>
      </c>
      <c r="E6988">
        <v>2023</v>
      </c>
      <c r="F6988">
        <v>88885</v>
      </c>
      <c r="G6988">
        <v>21733</v>
      </c>
      <c r="H6988">
        <v>67152</v>
      </c>
      <c r="I6988">
        <v>101716</v>
      </c>
      <c r="J6988" t="s">
        <v>41148</v>
      </c>
      <c r="K6988" t="s">
        <v>35688</v>
      </c>
      <c r="L6988" t="s">
        <v>37959</v>
      </c>
      <c r="M6988" t="s">
        <v>23181</v>
      </c>
      <c r="N6988" t="s">
        <v>20615</v>
      </c>
      <c r="O6988" t="s">
        <v>20616</v>
      </c>
      <c r="P6988" t="s">
        <v>20601</v>
      </c>
      <c r="Q6988" t="s">
        <v>20602</v>
      </c>
      <c r="R6988" t="str">
        <f t="shared" ca="1" si="109"/>
        <v>6/9/2023</v>
      </c>
    </row>
    <row r="6989" spans="1:18" x14ac:dyDescent="0.35">
      <c r="A6989" t="s">
        <v>5</v>
      </c>
      <c r="B6989" t="s">
        <v>13</v>
      </c>
      <c r="C6989" t="s">
        <v>57</v>
      </c>
      <c r="D6989" t="s">
        <v>7074</v>
      </c>
      <c r="E6989">
        <v>2023</v>
      </c>
      <c r="F6989">
        <v>293669</v>
      </c>
      <c r="G6989">
        <v>69402</v>
      </c>
      <c r="H6989">
        <v>224267</v>
      </c>
      <c r="I6989">
        <v>1444263</v>
      </c>
      <c r="J6989" t="s">
        <v>41149</v>
      </c>
      <c r="K6989" t="s">
        <v>31185</v>
      </c>
      <c r="L6989" t="s">
        <v>23868</v>
      </c>
      <c r="M6989" t="s">
        <v>20735</v>
      </c>
      <c r="N6989" t="s">
        <v>20607</v>
      </c>
      <c r="O6989" t="s">
        <v>20600</v>
      </c>
      <c r="P6989" t="s">
        <v>20609</v>
      </c>
      <c r="Q6989" t="s">
        <v>20624</v>
      </c>
      <c r="R6989" t="str">
        <f t="shared" ca="1" si="109"/>
        <v>6/2/2023</v>
      </c>
    </row>
    <row r="6990" spans="1:18" x14ac:dyDescent="0.35">
      <c r="A6990" t="s">
        <v>4</v>
      </c>
      <c r="B6990" t="s">
        <v>24</v>
      </c>
      <c r="C6990" t="s">
        <v>53</v>
      </c>
      <c r="D6990" t="s">
        <v>7075</v>
      </c>
      <c r="E6990">
        <v>2025</v>
      </c>
      <c r="F6990">
        <v>130328</v>
      </c>
      <c r="G6990">
        <v>18291</v>
      </c>
      <c r="H6990">
        <v>112037</v>
      </c>
      <c r="I6990">
        <v>142021</v>
      </c>
      <c r="J6990" t="s">
        <v>41150</v>
      </c>
      <c r="K6990" t="s">
        <v>34552</v>
      </c>
      <c r="L6990" t="s">
        <v>22020</v>
      </c>
      <c r="M6990" t="s">
        <v>38547</v>
      </c>
      <c r="N6990" t="s">
        <v>20607</v>
      </c>
      <c r="O6990" t="s">
        <v>20608</v>
      </c>
      <c r="P6990" t="s">
        <v>20601</v>
      </c>
      <c r="Q6990" t="s">
        <v>20666</v>
      </c>
      <c r="R6990" t="str">
        <f t="shared" ca="1" si="109"/>
        <v>1/25/2025</v>
      </c>
    </row>
    <row r="6991" spans="1:18" x14ac:dyDescent="0.35">
      <c r="A6991" t="s">
        <v>9</v>
      </c>
      <c r="B6991" t="s">
        <v>23</v>
      </c>
      <c r="C6991" t="s">
        <v>71</v>
      </c>
      <c r="D6991" t="s">
        <v>7076</v>
      </c>
      <c r="E6991">
        <v>2023</v>
      </c>
      <c r="F6991">
        <v>108289</v>
      </c>
      <c r="G6991">
        <v>25980</v>
      </c>
      <c r="H6991">
        <v>82309</v>
      </c>
      <c r="I6991">
        <v>207160</v>
      </c>
      <c r="J6991" t="s">
        <v>41151</v>
      </c>
      <c r="K6991" t="s">
        <v>32276</v>
      </c>
      <c r="L6991" t="s">
        <v>26635</v>
      </c>
      <c r="M6991" t="s">
        <v>38976</v>
      </c>
      <c r="N6991" t="s">
        <v>20622</v>
      </c>
      <c r="O6991" t="s">
        <v>20656</v>
      </c>
      <c r="P6991" t="s">
        <v>20629</v>
      </c>
      <c r="Q6991" t="s">
        <v>20624</v>
      </c>
      <c r="R6991" t="str">
        <f t="shared" ca="1" si="109"/>
        <v>3/3/2023</v>
      </c>
    </row>
    <row r="6992" spans="1:18" x14ac:dyDescent="0.35">
      <c r="A6992" t="s">
        <v>7</v>
      </c>
      <c r="B6992" t="s">
        <v>22</v>
      </c>
      <c r="C6992" t="s">
        <v>43</v>
      </c>
      <c r="D6992" t="s">
        <v>7077</v>
      </c>
      <c r="E6992">
        <v>2025</v>
      </c>
      <c r="F6992">
        <v>231479</v>
      </c>
      <c r="G6992">
        <v>60823</v>
      </c>
      <c r="H6992">
        <v>170656</v>
      </c>
      <c r="I6992">
        <v>712884</v>
      </c>
      <c r="J6992" t="s">
        <v>41152</v>
      </c>
      <c r="K6992" t="s">
        <v>26027</v>
      </c>
      <c r="L6992" t="s">
        <v>35260</v>
      </c>
      <c r="M6992" t="s">
        <v>30485</v>
      </c>
      <c r="N6992" t="s">
        <v>20607</v>
      </c>
      <c r="O6992" t="s">
        <v>20600</v>
      </c>
      <c r="P6992" t="s">
        <v>20629</v>
      </c>
      <c r="Q6992" t="s">
        <v>20624</v>
      </c>
      <c r="R6992" t="str">
        <f t="shared" ca="1" si="109"/>
        <v>12/5/2025</v>
      </c>
    </row>
    <row r="6993" spans="1:18" x14ac:dyDescent="0.35">
      <c r="A6993" t="s">
        <v>6</v>
      </c>
      <c r="B6993" t="s">
        <v>14</v>
      </c>
      <c r="C6993" t="s">
        <v>33</v>
      </c>
      <c r="D6993" t="s">
        <v>7078</v>
      </c>
      <c r="E6993">
        <v>2023</v>
      </c>
      <c r="F6993">
        <v>452789</v>
      </c>
      <c r="G6993">
        <v>80294</v>
      </c>
      <c r="H6993">
        <v>372495</v>
      </c>
      <c r="I6993">
        <v>1185560</v>
      </c>
      <c r="J6993" t="s">
        <v>41153</v>
      </c>
      <c r="K6993" t="s">
        <v>27970</v>
      </c>
      <c r="L6993" t="s">
        <v>30079</v>
      </c>
      <c r="M6993" t="s">
        <v>38310</v>
      </c>
      <c r="N6993" t="s">
        <v>20615</v>
      </c>
      <c r="O6993" t="s">
        <v>20600</v>
      </c>
      <c r="P6993" t="s">
        <v>20609</v>
      </c>
      <c r="Q6993" t="s">
        <v>20657</v>
      </c>
      <c r="R6993" t="str">
        <f t="shared" ca="1" si="109"/>
        <v>5/4/2023</v>
      </c>
    </row>
    <row r="6994" spans="1:18" x14ac:dyDescent="0.35">
      <c r="A6994" t="s">
        <v>9</v>
      </c>
      <c r="B6994" t="s">
        <v>23</v>
      </c>
      <c r="C6994" t="s">
        <v>49</v>
      </c>
      <c r="D6994" t="s">
        <v>7079</v>
      </c>
      <c r="E6994">
        <v>2025</v>
      </c>
      <c r="F6994">
        <v>373361</v>
      </c>
      <c r="G6994">
        <v>63369</v>
      </c>
      <c r="H6994">
        <v>309992</v>
      </c>
      <c r="I6994">
        <v>734425</v>
      </c>
      <c r="J6994" t="s">
        <v>41154</v>
      </c>
      <c r="K6994" t="s">
        <v>21008</v>
      </c>
      <c r="L6994" t="s">
        <v>38104</v>
      </c>
      <c r="M6994" t="s">
        <v>37602</v>
      </c>
      <c r="N6994" t="s">
        <v>20615</v>
      </c>
      <c r="O6994" t="s">
        <v>20656</v>
      </c>
      <c r="P6994" t="s">
        <v>20601</v>
      </c>
      <c r="Q6994" t="s">
        <v>20624</v>
      </c>
      <c r="R6994" t="str">
        <f t="shared" ca="1" si="109"/>
        <v>9/17/2025</v>
      </c>
    </row>
    <row r="6995" spans="1:18" x14ac:dyDescent="0.35">
      <c r="A6995" t="s">
        <v>8</v>
      </c>
      <c r="B6995" t="s">
        <v>17</v>
      </c>
      <c r="C6995" t="s">
        <v>67</v>
      </c>
      <c r="D6995" t="s">
        <v>7080</v>
      </c>
      <c r="E6995">
        <v>2025</v>
      </c>
      <c r="F6995">
        <v>324353</v>
      </c>
      <c r="G6995">
        <v>86522</v>
      </c>
      <c r="H6995">
        <v>237831</v>
      </c>
      <c r="I6995">
        <v>365261</v>
      </c>
      <c r="J6995" t="s">
        <v>41155</v>
      </c>
      <c r="K6995" t="s">
        <v>22003</v>
      </c>
      <c r="L6995" t="s">
        <v>25876</v>
      </c>
      <c r="M6995" t="s">
        <v>32236</v>
      </c>
      <c r="N6995" t="s">
        <v>20615</v>
      </c>
      <c r="O6995" t="s">
        <v>20600</v>
      </c>
      <c r="P6995" t="s">
        <v>20609</v>
      </c>
      <c r="Q6995" t="s">
        <v>20610</v>
      </c>
      <c r="R6995" t="str">
        <f t="shared" ca="1" si="109"/>
        <v>12/20/2025</v>
      </c>
    </row>
    <row r="6996" spans="1:18" x14ac:dyDescent="0.35">
      <c r="A6996" t="s">
        <v>7</v>
      </c>
      <c r="B6996" t="s">
        <v>15</v>
      </c>
      <c r="C6996" t="s">
        <v>34</v>
      </c>
      <c r="D6996" t="s">
        <v>7081</v>
      </c>
      <c r="E6996">
        <v>2023</v>
      </c>
      <c r="F6996">
        <v>364510</v>
      </c>
      <c r="G6996">
        <v>78747</v>
      </c>
      <c r="H6996">
        <v>285763</v>
      </c>
      <c r="I6996">
        <v>1495942</v>
      </c>
      <c r="J6996" t="s">
        <v>41156</v>
      </c>
      <c r="K6996" t="s">
        <v>26238</v>
      </c>
      <c r="L6996" t="s">
        <v>20613</v>
      </c>
      <c r="M6996" t="s">
        <v>28482</v>
      </c>
      <c r="N6996" t="s">
        <v>20607</v>
      </c>
      <c r="O6996" t="s">
        <v>20623</v>
      </c>
      <c r="P6996" t="s">
        <v>20601</v>
      </c>
      <c r="Q6996" t="s">
        <v>20761</v>
      </c>
      <c r="R6996" t="str">
        <f t="shared" ca="1" si="109"/>
        <v>7/3/2023</v>
      </c>
    </row>
    <row r="6997" spans="1:18" x14ac:dyDescent="0.35">
      <c r="A6997" t="s">
        <v>7</v>
      </c>
      <c r="B6997" t="s">
        <v>22</v>
      </c>
      <c r="C6997" t="s">
        <v>79</v>
      </c>
      <c r="D6997" t="s">
        <v>7082</v>
      </c>
      <c r="E6997">
        <v>2025</v>
      </c>
      <c r="F6997">
        <v>153412</v>
      </c>
      <c r="G6997">
        <v>32572</v>
      </c>
      <c r="H6997">
        <v>120840</v>
      </c>
      <c r="I6997">
        <v>808917</v>
      </c>
      <c r="J6997" t="s">
        <v>41157</v>
      </c>
      <c r="K6997" t="s">
        <v>35368</v>
      </c>
      <c r="L6997" t="s">
        <v>34374</v>
      </c>
      <c r="M6997" t="s">
        <v>36484</v>
      </c>
      <c r="N6997" t="s">
        <v>20607</v>
      </c>
      <c r="O6997" t="s">
        <v>20608</v>
      </c>
      <c r="P6997" t="s">
        <v>20629</v>
      </c>
      <c r="Q6997" t="s">
        <v>20666</v>
      </c>
      <c r="R6997" t="str">
        <f t="shared" ca="1" si="109"/>
        <v>2/29/2025</v>
      </c>
    </row>
    <row r="6998" spans="1:18" x14ac:dyDescent="0.35">
      <c r="A6998" t="s">
        <v>7</v>
      </c>
      <c r="B6998" t="s">
        <v>22</v>
      </c>
      <c r="C6998" t="s">
        <v>43</v>
      </c>
      <c r="D6998" t="s">
        <v>7083</v>
      </c>
      <c r="E6998">
        <v>2025</v>
      </c>
      <c r="F6998">
        <v>349428</v>
      </c>
      <c r="G6998">
        <v>86244</v>
      </c>
      <c r="H6998">
        <v>263184</v>
      </c>
      <c r="I6998">
        <v>590708</v>
      </c>
      <c r="J6998" t="s">
        <v>41158</v>
      </c>
      <c r="K6998" t="s">
        <v>36571</v>
      </c>
      <c r="L6998" t="s">
        <v>21168</v>
      </c>
      <c r="M6998" t="s">
        <v>25041</v>
      </c>
      <c r="N6998" t="s">
        <v>20615</v>
      </c>
      <c r="O6998" t="s">
        <v>20656</v>
      </c>
      <c r="P6998" t="s">
        <v>20601</v>
      </c>
      <c r="Q6998" t="s">
        <v>20761</v>
      </c>
      <c r="R6998" t="str">
        <f t="shared" ca="1" si="109"/>
        <v>9/5/2025</v>
      </c>
    </row>
    <row r="6999" spans="1:18" x14ac:dyDescent="0.35">
      <c r="A6999" t="s">
        <v>6</v>
      </c>
      <c r="B6999" t="s">
        <v>27</v>
      </c>
      <c r="C6999" t="s">
        <v>17</v>
      </c>
      <c r="D6999" t="s">
        <v>7084</v>
      </c>
      <c r="E6999">
        <v>2025</v>
      </c>
      <c r="F6999">
        <v>885801</v>
      </c>
      <c r="G6999">
        <v>121717</v>
      </c>
      <c r="H6999">
        <v>764084</v>
      </c>
      <c r="I6999">
        <v>968719</v>
      </c>
      <c r="J6999" t="s">
        <v>41159</v>
      </c>
      <c r="K6999" t="s">
        <v>36149</v>
      </c>
      <c r="L6999" t="s">
        <v>32361</v>
      </c>
      <c r="M6999" t="s">
        <v>34142</v>
      </c>
      <c r="N6999" t="s">
        <v>20622</v>
      </c>
      <c r="O6999" t="s">
        <v>20616</v>
      </c>
      <c r="P6999" t="s">
        <v>20629</v>
      </c>
      <c r="Q6999" t="s">
        <v>20790</v>
      </c>
      <c r="R6999" t="str">
        <f t="shared" ca="1" si="109"/>
        <v>7/2/2025</v>
      </c>
    </row>
    <row r="7000" spans="1:18" x14ac:dyDescent="0.35">
      <c r="A7000" t="s">
        <v>7</v>
      </c>
      <c r="B7000" t="s">
        <v>15</v>
      </c>
      <c r="C7000" t="s">
        <v>34</v>
      </c>
      <c r="D7000" t="s">
        <v>7085</v>
      </c>
      <c r="E7000">
        <v>2025</v>
      </c>
      <c r="F7000">
        <v>304479</v>
      </c>
      <c r="G7000">
        <v>39183</v>
      </c>
      <c r="H7000">
        <v>265296</v>
      </c>
      <c r="I7000">
        <v>1255956</v>
      </c>
      <c r="J7000" t="s">
        <v>41160</v>
      </c>
      <c r="K7000" t="s">
        <v>29882</v>
      </c>
      <c r="L7000" t="s">
        <v>26954</v>
      </c>
      <c r="M7000" t="s">
        <v>31559</v>
      </c>
      <c r="N7000" t="s">
        <v>20607</v>
      </c>
      <c r="O7000" t="s">
        <v>20600</v>
      </c>
      <c r="P7000" t="s">
        <v>20609</v>
      </c>
      <c r="Q7000" t="s">
        <v>20624</v>
      </c>
      <c r="R7000" t="str">
        <f t="shared" ca="1" si="109"/>
        <v>1/29/2025</v>
      </c>
    </row>
    <row r="7001" spans="1:18" x14ac:dyDescent="0.35">
      <c r="A7001" t="s">
        <v>7</v>
      </c>
      <c r="B7001" t="s">
        <v>22</v>
      </c>
      <c r="C7001" t="s">
        <v>64</v>
      </c>
      <c r="D7001" t="s">
        <v>7086</v>
      </c>
      <c r="E7001">
        <v>2023</v>
      </c>
      <c r="F7001">
        <v>627556</v>
      </c>
      <c r="G7001">
        <v>71628</v>
      </c>
      <c r="H7001">
        <v>555928</v>
      </c>
      <c r="I7001">
        <v>1117347</v>
      </c>
      <c r="J7001" t="s">
        <v>41161</v>
      </c>
      <c r="K7001" t="s">
        <v>34081</v>
      </c>
      <c r="L7001" t="s">
        <v>31388</v>
      </c>
      <c r="M7001" t="s">
        <v>33749</v>
      </c>
      <c r="N7001" t="s">
        <v>20615</v>
      </c>
      <c r="O7001" t="s">
        <v>20616</v>
      </c>
      <c r="P7001" t="s">
        <v>20609</v>
      </c>
      <c r="Q7001" t="s">
        <v>20761</v>
      </c>
      <c r="R7001" t="str">
        <f t="shared" ca="1" si="109"/>
        <v>1/1/2023</v>
      </c>
    </row>
    <row r="7002" spans="1:18" x14ac:dyDescent="0.35">
      <c r="A7002" t="s">
        <v>5</v>
      </c>
      <c r="B7002" t="s">
        <v>19</v>
      </c>
      <c r="C7002" t="s">
        <v>60</v>
      </c>
      <c r="D7002" t="s">
        <v>7087</v>
      </c>
      <c r="E7002">
        <v>2024</v>
      </c>
      <c r="F7002">
        <v>621482</v>
      </c>
      <c r="G7002">
        <v>141266</v>
      </c>
      <c r="H7002">
        <v>480216</v>
      </c>
      <c r="I7002">
        <v>1722420</v>
      </c>
      <c r="J7002" t="s">
        <v>41162</v>
      </c>
      <c r="K7002" t="s">
        <v>24974</v>
      </c>
      <c r="L7002" t="s">
        <v>31481</v>
      </c>
      <c r="M7002" t="s">
        <v>26240</v>
      </c>
      <c r="N7002" t="s">
        <v>20615</v>
      </c>
      <c r="O7002" t="s">
        <v>20623</v>
      </c>
      <c r="P7002" t="s">
        <v>20609</v>
      </c>
      <c r="Q7002" t="s">
        <v>20617</v>
      </c>
      <c r="R7002" t="str">
        <f t="shared" ca="1" si="109"/>
        <v>9/7/2024</v>
      </c>
    </row>
    <row r="7003" spans="1:18" x14ac:dyDescent="0.35">
      <c r="A7003" t="s">
        <v>8</v>
      </c>
      <c r="B7003" t="s">
        <v>25</v>
      </c>
      <c r="C7003" t="s">
        <v>48</v>
      </c>
      <c r="D7003" t="s">
        <v>7088</v>
      </c>
      <c r="E7003">
        <v>2025</v>
      </c>
      <c r="F7003">
        <v>110693</v>
      </c>
      <c r="G7003">
        <v>30243</v>
      </c>
      <c r="H7003">
        <v>80450</v>
      </c>
      <c r="I7003">
        <v>433686</v>
      </c>
      <c r="J7003" t="s">
        <v>41163</v>
      </c>
      <c r="K7003" t="s">
        <v>20956</v>
      </c>
      <c r="L7003" t="s">
        <v>22107</v>
      </c>
      <c r="M7003" t="s">
        <v>28325</v>
      </c>
      <c r="N7003" t="s">
        <v>20622</v>
      </c>
      <c r="O7003" t="s">
        <v>20608</v>
      </c>
      <c r="P7003" t="s">
        <v>20601</v>
      </c>
      <c r="Q7003" t="s">
        <v>20761</v>
      </c>
      <c r="R7003" t="str">
        <f t="shared" ca="1" si="109"/>
        <v>4/10/2025</v>
      </c>
    </row>
    <row r="7004" spans="1:18" x14ac:dyDescent="0.35">
      <c r="A7004" t="s">
        <v>4</v>
      </c>
      <c r="B7004" t="s">
        <v>12</v>
      </c>
      <c r="C7004" t="s">
        <v>73</v>
      </c>
      <c r="D7004" t="s">
        <v>7089</v>
      </c>
      <c r="E7004">
        <v>2025</v>
      </c>
      <c r="F7004">
        <v>451633</v>
      </c>
      <c r="G7004">
        <v>127911</v>
      </c>
      <c r="H7004">
        <v>323722</v>
      </c>
      <c r="I7004">
        <v>483707</v>
      </c>
      <c r="J7004" t="s">
        <v>41164</v>
      </c>
      <c r="K7004" t="s">
        <v>29695</v>
      </c>
      <c r="L7004" t="s">
        <v>29774</v>
      </c>
      <c r="M7004" t="s">
        <v>29724</v>
      </c>
      <c r="N7004" t="s">
        <v>7</v>
      </c>
      <c r="O7004" t="s">
        <v>20600</v>
      </c>
      <c r="P7004" t="s">
        <v>20629</v>
      </c>
      <c r="Q7004" t="s">
        <v>20666</v>
      </c>
      <c r="R7004" t="str">
        <f t="shared" ca="1" si="109"/>
        <v>7/4/2025</v>
      </c>
    </row>
    <row r="7005" spans="1:18" x14ac:dyDescent="0.35">
      <c r="A7005" t="s">
        <v>6</v>
      </c>
      <c r="B7005" t="s">
        <v>27</v>
      </c>
      <c r="C7005" t="s">
        <v>62</v>
      </c>
      <c r="D7005" t="s">
        <v>7090</v>
      </c>
      <c r="E7005">
        <v>2023</v>
      </c>
      <c r="F7005">
        <v>201839</v>
      </c>
      <c r="G7005">
        <v>54645</v>
      </c>
      <c r="H7005">
        <v>147194</v>
      </c>
      <c r="I7005">
        <v>1047425</v>
      </c>
      <c r="J7005" t="s">
        <v>41165</v>
      </c>
      <c r="K7005" t="s">
        <v>32063</v>
      </c>
      <c r="L7005" t="s">
        <v>33147</v>
      </c>
      <c r="M7005" t="s">
        <v>26643</v>
      </c>
      <c r="N7005" t="s">
        <v>7</v>
      </c>
      <c r="O7005" t="s">
        <v>20623</v>
      </c>
      <c r="P7005" t="s">
        <v>20609</v>
      </c>
      <c r="Q7005" t="s">
        <v>20657</v>
      </c>
      <c r="R7005" t="str">
        <f t="shared" ca="1" si="109"/>
        <v>5/20/2023</v>
      </c>
    </row>
    <row r="7006" spans="1:18" x14ac:dyDescent="0.35">
      <c r="A7006" t="s">
        <v>8</v>
      </c>
      <c r="B7006" t="s">
        <v>25</v>
      </c>
      <c r="C7006" t="s">
        <v>48</v>
      </c>
      <c r="D7006" t="s">
        <v>7091</v>
      </c>
      <c r="E7006">
        <v>2024</v>
      </c>
      <c r="F7006">
        <v>184904</v>
      </c>
      <c r="G7006">
        <v>46624</v>
      </c>
      <c r="H7006">
        <v>138280</v>
      </c>
      <c r="I7006">
        <v>323074</v>
      </c>
      <c r="J7006" t="s">
        <v>41166</v>
      </c>
      <c r="K7006" t="s">
        <v>32019</v>
      </c>
      <c r="L7006" t="s">
        <v>32408</v>
      </c>
      <c r="M7006" t="s">
        <v>36469</v>
      </c>
      <c r="N7006" t="s">
        <v>20599</v>
      </c>
      <c r="O7006" t="s">
        <v>20623</v>
      </c>
      <c r="P7006" t="s">
        <v>20601</v>
      </c>
      <c r="Q7006" t="s">
        <v>20602</v>
      </c>
      <c r="R7006" t="str">
        <f t="shared" ca="1" si="109"/>
        <v>5/9/2024</v>
      </c>
    </row>
    <row r="7007" spans="1:18" x14ac:dyDescent="0.35">
      <c r="A7007" t="s">
        <v>6</v>
      </c>
      <c r="B7007" t="s">
        <v>14</v>
      </c>
      <c r="C7007" t="s">
        <v>50</v>
      </c>
      <c r="D7007" t="s">
        <v>7092</v>
      </c>
      <c r="E7007">
        <v>2023</v>
      </c>
      <c r="F7007">
        <v>519862</v>
      </c>
      <c r="G7007">
        <v>151030</v>
      </c>
      <c r="H7007">
        <v>368832</v>
      </c>
      <c r="I7007">
        <v>697479</v>
      </c>
      <c r="J7007" t="s">
        <v>41167</v>
      </c>
      <c r="K7007" t="s">
        <v>38569</v>
      </c>
      <c r="L7007" t="s">
        <v>27012</v>
      </c>
      <c r="M7007" t="s">
        <v>29032</v>
      </c>
      <c r="N7007" t="s">
        <v>20599</v>
      </c>
      <c r="O7007" t="s">
        <v>20656</v>
      </c>
      <c r="P7007" t="s">
        <v>20601</v>
      </c>
      <c r="Q7007" t="s">
        <v>20790</v>
      </c>
      <c r="R7007" t="str">
        <f t="shared" ca="1" si="109"/>
        <v>7/26/2023</v>
      </c>
    </row>
    <row r="7008" spans="1:18" x14ac:dyDescent="0.35">
      <c r="A7008" t="s">
        <v>5</v>
      </c>
      <c r="B7008" t="s">
        <v>16</v>
      </c>
      <c r="C7008" t="s">
        <v>36</v>
      </c>
      <c r="D7008" t="s">
        <v>7093</v>
      </c>
      <c r="E7008">
        <v>2024</v>
      </c>
      <c r="F7008">
        <v>411570</v>
      </c>
      <c r="G7008">
        <v>64115</v>
      </c>
      <c r="H7008">
        <v>347455</v>
      </c>
      <c r="I7008">
        <v>695206</v>
      </c>
      <c r="J7008" t="s">
        <v>41168</v>
      </c>
      <c r="K7008" t="s">
        <v>23120</v>
      </c>
      <c r="L7008" t="s">
        <v>21236</v>
      </c>
      <c r="M7008" t="s">
        <v>21169</v>
      </c>
      <c r="N7008" t="s">
        <v>7</v>
      </c>
      <c r="O7008" t="s">
        <v>20616</v>
      </c>
      <c r="P7008" t="s">
        <v>20601</v>
      </c>
      <c r="Q7008" t="s">
        <v>20602</v>
      </c>
      <c r="R7008" t="str">
        <f t="shared" ca="1" si="109"/>
        <v>4/17/2024</v>
      </c>
    </row>
    <row r="7009" spans="1:18" x14ac:dyDescent="0.35">
      <c r="A7009" t="s">
        <v>4</v>
      </c>
      <c r="B7009" t="s">
        <v>24</v>
      </c>
      <c r="C7009" t="s">
        <v>46</v>
      </c>
      <c r="D7009" t="s">
        <v>7094</v>
      </c>
      <c r="E7009">
        <v>2023</v>
      </c>
      <c r="F7009">
        <v>76810</v>
      </c>
      <c r="G7009">
        <v>21553</v>
      </c>
      <c r="H7009">
        <v>55257</v>
      </c>
      <c r="I7009">
        <v>214583</v>
      </c>
      <c r="J7009" t="s">
        <v>41169</v>
      </c>
      <c r="K7009" t="s">
        <v>27374</v>
      </c>
      <c r="L7009" t="s">
        <v>28180</v>
      </c>
      <c r="M7009" t="s">
        <v>36702</v>
      </c>
      <c r="N7009" t="s">
        <v>7</v>
      </c>
      <c r="O7009" t="s">
        <v>20656</v>
      </c>
      <c r="P7009" t="s">
        <v>20609</v>
      </c>
      <c r="Q7009" t="s">
        <v>20630</v>
      </c>
      <c r="R7009" t="str">
        <f t="shared" ca="1" si="109"/>
        <v>5/4/2023</v>
      </c>
    </row>
    <row r="7010" spans="1:18" x14ac:dyDescent="0.35">
      <c r="A7010" t="s">
        <v>7</v>
      </c>
      <c r="B7010" t="s">
        <v>15</v>
      </c>
      <c r="C7010" t="s">
        <v>59</v>
      </c>
      <c r="D7010" t="s">
        <v>7095</v>
      </c>
      <c r="E7010">
        <v>2023</v>
      </c>
      <c r="F7010">
        <v>792396</v>
      </c>
      <c r="G7010">
        <v>179327</v>
      </c>
      <c r="H7010">
        <v>613069</v>
      </c>
      <c r="I7010">
        <v>1061329</v>
      </c>
      <c r="J7010" t="s">
        <v>41170</v>
      </c>
      <c r="K7010" t="s">
        <v>28114</v>
      </c>
      <c r="L7010" t="s">
        <v>33329</v>
      </c>
      <c r="M7010" t="s">
        <v>21963</v>
      </c>
      <c r="N7010" t="s">
        <v>20607</v>
      </c>
      <c r="O7010" t="s">
        <v>20616</v>
      </c>
      <c r="P7010" t="s">
        <v>20601</v>
      </c>
      <c r="Q7010" t="s">
        <v>20657</v>
      </c>
      <c r="R7010" t="str">
        <f t="shared" ca="1" si="109"/>
        <v>7/25/2023</v>
      </c>
    </row>
    <row r="7011" spans="1:18" x14ac:dyDescent="0.35">
      <c r="A7011" t="s">
        <v>6</v>
      </c>
      <c r="B7011" t="s">
        <v>27</v>
      </c>
      <c r="C7011" t="s">
        <v>62</v>
      </c>
      <c r="D7011" t="s">
        <v>7096</v>
      </c>
      <c r="E7011">
        <v>2023</v>
      </c>
      <c r="F7011">
        <v>290153</v>
      </c>
      <c r="G7011">
        <v>33368</v>
      </c>
      <c r="H7011">
        <v>256785</v>
      </c>
      <c r="I7011">
        <v>332363</v>
      </c>
      <c r="J7011" t="s">
        <v>41171</v>
      </c>
      <c r="K7011" t="s">
        <v>28037</v>
      </c>
      <c r="L7011" t="s">
        <v>32311</v>
      </c>
      <c r="M7011" t="s">
        <v>31940</v>
      </c>
      <c r="N7011" t="s">
        <v>20599</v>
      </c>
      <c r="O7011" t="s">
        <v>20623</v>
      </c>
      <c r="P7011" t="s">
        <v>20601</v>
      </c>
      <c r="Q7011" t="s">
        <v>20617</v>
      </c>
      <c r="R7011" t="str">
        <f t="shared" ca="1" si="109"/>
        <v>7/22/2023</v>
      </c>
    </row>
    <row r="7012" spans="1:18" x14ac:dyDescent="0.35">
      <c r="A7012" t="s">
        <v>5</v>
      </c>
      <c r="B7012" t="s">
        <v>19</v>
      </c>
      <c r="C7012" t="s">
        <v>60</v>
      </c>
      <c r="D7012" t="s">
        <v>7097</v>
      </c>
      <c r="E7012">
        <v>2024</v>
      </c>
      <c r="F7012">
        <v>698779</v>
      </c>
      <c r="G7012">
        <v>71046</v>
      </c>
      <c r="H7012">
        <v>627733</v>
      </c>
      <c r="I7012">
        <v>1713909</v>
      </c>
      <c r="J7012" t="s">
        <v>41172</v>
      </c>
      <c r="K7012" t="s">
        <v>25886</v>
      </c>
      <c r="L7012" t="s">
        <v>25705</v>
      </c>
      <c r="M7012" t="s">
        <v>37554</v>
      </c>
      <c r="N7012" t="s">
        <v>7</v>
      </c>
      <c r="O7012" t="s">
        <v>20608</v>
      </c>
      <c r="P7012" t="s">
        <v>20609</v>
      </c>
      <c r="Q7012" t="s">
        <v>20624</v>
      </c>
      <c r="R7012" t="str">
        <f t="shared" ca="1" si="109"/>
        <v>7/8/2024</v>
      </c>
    </row>
    <row r="7013" spans="1:18" x14ac:dyDescent="0.35">
      <c r="A7013" t="s">
        <v>7</v>
      </c>
      <c r="B7013" t="s">
        <v>22</v>
      </c>
      <c r="C7013" t="s">
        <v>64</v>
      </c>
      <c r="D7013" t="s">
        <v>7098</v>
      </c>
      <c r="E7013">
        <v>2025</v>
      </c>
      <c r="F7013">
        <v>223782</v>
      </c>
      <c r="G7013">
        <v>58246</v>
      </c>
      <c r="H7013">
        <v>165536</v>
      </c>
      <c r="I7013">
        <v>640240</v>
      </c>
      <c r="J7013" t="s">
        <v>41173</v>
      </c>
      <c r="K7013" t="s">
        <v>26674</v>
      </c>
      <c r="L7013" t="s">
        <v>20969</v>
      </c>
      <c r="M7013" t="s">
        <v>24999</v>
      </c>
      <c r="N7013" t="s">
        <v>20622</v>
      </c>
      <c r="O7013" t="s">
        <v>20623</v>
      </c>
      <c r="P7013" t="s">
        <v>20609</v>
      </c>
      <c r="Q7013" t="s">
        <v>20617</v>
      </c>
      <c r="R7013" t="str">
        <f t="shared" ca="1" si="109"/>
        <v>6/12/2025</v>
      </c>
    </row>
    <row r="7014" spans="1:18" x14ac:dyDescent="0.35">
      <c r="A7014" t="s">
        <v>8</v>
      </c>
      <c r="B7014" t="s">
        <v>17</v>
      </c>
      <c r="C7014" t="s">
        <v>37</v>
      </c>
      <c r="D7014" t="s">
        <v>7099</v>
      </c>
      <c r="E7014">
        <v>2025</v>
      </c>
      <c r="F7014">
        <v>550079</v>
      </c>
      <c r="G7014">
        <v>99557</v>
      </c>
      <c r="H7014">
        <v>450522</v>
      </c>
      <c r="I7014">
        <v>1153717</v>
      </c>
      <c r="J7014" t="s">
        <v>41174</v>
      </c>
      <c r="K7014" t="s">
        <v>32577</v>
      </c>
      <c r="L7014" t="s">
        <v>29560</v>
      </c>
      <c r="M7014" t="s">
        <v>35177</v>
      </c>
      <c r="N7014" t="s">
        <v>20622</v>
      </c>
      <c r="O7014" t="s">
        <v>20600</v>
      </c>
      <c r="P7014" t="s">
        <v>20601</v>
      </c>
      <c r="Q7014" t="s">
        <v>20695</v>
      </c>
      <c r="R7014" t="str">
        <f t="shared" ca="1" si="109"/>
        <v>5/24/2025</v>
      </c>
    </row>
    <row r="7015" spans="1:18" x14ac:dyDescent="0.35">
      <c r="A7015" t="s">
        <v>5</v>
      </c>
      <c r="B7015" t="s">
        <v>13</v>
      </c>
      <c r="C7015" t="s">
        <v>32</v>
      </c>
      <c r="D7015" t="s">
        <v>7100</v>
      </c>
      <c r="E7015">
        <v>2024</v>
      </c>
      <c r="F7015">
        <v>926635</v>
      </c>
      <c r="G7015">
        <v>109118</v>
      </c>
      <c r="H7015">
        <v>817517</v>
      </c>
      <c r="I7015">
        <v>1012560</v>
      </c>
      <c r="J7015" t="s">
        <v>41175</v>
      </c>
      <c r="K7015" t="s">
        <v>29639</v>
      </c>
      <c r="L7015" t="s">
        <v>22757</v>
      </c>
      <c r="M7015" t="s">
        <v>32966</v>
      </c>
      <c r="N7015" t="s">
        <v>20615</v>
      </c>
      <c r="O7015" t="s">
        <v>20600</v>
      </c>
      <c r="P7015" t="s">
        <v>20609</v>
      </c>
      <c r="Q7015" t="s">
        <v>20695</v>
      </c>
      <c r="R7015" t="str">
        <f t="shared" ca="1" si="109"/>
        <v>7/11/2024</v>
      </c>
    </row>
    <row r="7016" spans="1:18" x14ac:dyDescent="0.35">
      <c r="A7016" t="s">
        <v>5</v>
      </c>
      <c r="B7016" t="s">
        <v>16</v>
      </c>
      <c r="C7016" t="s">
        <v>36</v>
      </c>
      <c r="D7016" t="s">
        <v>7101</v>
      </c>
      <c r="E7016">
        <v>2023</v>
      </c>
      <c r="F7016">
        <v>650015</v>
      </c>
      <c r="G7016">
        <v>133386</v>
      </c>
      <c r="H7016">
        <v>516629</v>
      </c>
      <c r="I7016">
        <v>722443</v>
      </c>
      <c r="J7016" t="s">
        <v>41176</v>
      </c>
      <c r="K7016" t="s">
        <v>25841</v>
      </c>
      <c r="L7016" t="s">
        <v>29024</v>
      </c>
      <c r="M7016" t="s">
        <v>35039</v>
      </c>
      <c r="N7016" t="s">
        <v>20599</v>
      </c>
      <c r="O7016" t="s">
        <v>20608</v>
      </c>
      <c r="P7016" t="s">
        <v>20629</v>
      </c>
      <c r="Q7016" t="s">
        <v>20617</v>
      </c>
      <c r="R7016" t="str">
        <f t="shared" ca="1" si="109"/>
        <v>4/28/2023</v>
      </c>
    </row>
    <row r="7017" spans="1:18" x14ac:dyDescent="0.35">
      <c r="A7017" t="s">
        <v>9</v>
      </c>
      <c r="B7017" t="s">
        <v>18</v>
      </c>
      <c r="C7017" t="s">
        <v>58</v>
      </c>
      <c r="D7017" t="s">
        <v>7102</v>
      </c>
      <c r="E7017">
        <v>2024</v>
      </c>
      <c r="F7017">
        <v>203325</v>
      </c>
      <c r="G7017">
        <v>47024</v>
      </c>
      <c r="H7017">
        <v>156301</v>
      </c>
      <c r="I7017">
        <v>707860</v>
      </c>
      <c r="J7017" t="s">
        <v>41177</v>
      </c>
      <c r="K7017" t="s">
        <v>28342</v>
      </c>
      <c r="L7017" t="s">
        <v>25760</v>
      </c>
      <c r="M7017" t="s">
        <v>25328</v>
      </c>
      <c r="N7017" t="s">
        <v>20622</v>
      </c>
      <c r="O7017" t="s">
        <v>20623</v>
      </c>
      <c r="P7017" t="s">
        <v>20609</v>
      </c>
      <c r="Q7017" t="s">
        <v>20666</v>
      </c>
      <c r="R7017" t="str">
        <f t="shared" ca="1" si="109"/>
        <v>1/13/2024</v>
      </c>
    </row>
    <row r="7018" spans="1:18" x14ac:dyDescent="0.35">
      <c r="A7018" t="s">
        <v>8</v>
      </c>
      <c r="B7018" t="s">
        <v>26</v>
      </c>
      <c r="C7018" t="s">
        <v>80</v>
      </c>
      <c r="D7018" t="s">
        <v>7103</v>
      </c>
      <c r="E7018">
        <v>2025</v>
      </c>
      <c r="F7018">
        <v>663244</v>
      </c>
      <c r="G7018">
        <v>125981</v>
      </c>
      <c r="H7018">
        <v>537263</v>
      </c>
      <c r="I7018">
        <v>749378</v>
      </c>
      <c r="J7018" t="s">
        <v>41178</v>
      </c>
      <c r="K7018" t="s">
        <v>34420</v>
      </c>
      <c r="L7018" t="s">
        <v>37338</v>
      </c>
      <c r="M7018" t="s">
        <v>26193</v>
      </c>
      <c r="N7018" t="s">
        <v>20607</v>
      </c>
      <c r="O7018" t="s">
        <v>20623</v>
      </c>
      <c r="P7018" t="s">
        <v>20609</v>
      </c>
      <c r="Q7018" t="s">
        <v>20639</v>
      </c>
      <c r="R7018" t="str">
        <f t="shared" ca="1" si="109"/>
        <v>8/13/2025</v>
      </c>
    </row>
    <row r="7019" spans="1:18" x14ac:dyDescent="0.35">
      <c r="A7019" t="s">
        <v>6</v>
      </c>
      <c r="B7019" t="s">
        <v>14</v>
      </c>
      <c r="C7019" t="s">
        <v>33</v>
      </c>
      <c r="D7019" t="s">
        <v>7104</v>
      </c>
      <c r="E7019">
        <v>2023</v>
      </c>
      <c r="F7019">
        <v>664713</v>
      </c>
      <c r="G7019">
        <v>165399</v>
      </c>
      <c r="H7019">
        <v>499314</v>
      </c>
      <c r="I7019">
        <v>684690</v>
      </c>
      <c r="J7019" t="s">
        <v>41179</v>
      </c>
      <c r="K7019" t="s">
        <v>27885</v>
      </c>
      <c r="L7019" t="s">
        <v>24657</v>
      </c>
      <c r="M7019" t="s">
        <v>21142</v>
      </c>
      <c r="N7019" t="s">
        <v>20615</v>
      </c>
      <c r="O7019" t="s">
        <v>20656</v>
      </c>
      <c r="P7019" t="s">
        <v>20629</v>
      </c>
      <c r="Q7019" t="s">
        <v>20639</v>
      </c>
      <c r="R7019" t="str">
        <f t="shared" ca="1" si="109"/>
        <v>3/11/2023</v>
      </c>
    </row>
    <row r="7020" spans="1:18" x14ac:dyDescent="0.35">
      <c r="A7020" t="s">
        <v>6</v>
      </c>
      <c r="B7020" t="s">
        <v>20</v>
      </c>
      <c r="C7020" t="s">
        <v>75</v>
      </c>
      <c r="D7020" t="s">
        <v>7105</v>
      </c>
      <c r="E7020">
        <v>2023</v>
      </c>
      <c r="F7020">
        <v>428595</v>
      </c>
      <c r="G7020">
        <v>123145</v>
      </c>
      <c r="H7020">
        <v>305450</v>
      </c>
      <c r="I7020">
        <v>628629</v>
      </c>
      <c r="J7020" t="s">
        <v>41180</v>
      </c>
      <c r="K7020" t="s">
        <v>33943</v>
      </c>
      <c r="L7020" t="s">
        <v>26428</v>
      </c>
      <c r="M7020" t="s">
        <v>36413</v>
      </c>
      <c r="N7020" t="s">
        <v>20599</v>
      </c>
      <c r="O7020" t="s">
        <v>20623</v>
      </c>
      <c r="P7020" t="s">
        <v>20609</v>
      </c>
      <c r="Q7020" t="s">
        <v>20624</v>
      </c>
      <c r="R7020" t="str">
        <f t="shared" ca="1" si="109"/>
        <v>5/6/2023</v>
      </c>
    </row>
    <row r="7021" spans="1:18" x14ac:dyDescent="0.35">
      <c r="A7021" t="s">
        <v>6</v>
      </c>
      <c r="B7021" t="s">
        <v>27</v>
      </c>
      <c r="C7021" t="s">
        <v>78</v>
      </c>
      <c r="D7021" t="s">
        <v>7106</v>
      </c>
      <c r="E7021">
        <v>2023</v>
      </c>
      <c r="F7021">
        <v>450864</v>
      </c>
      <c r="G7021">
        <v>47946</v>
      </c>
      <c r="H7021">
        <v>402918</v>
      </c>
      <c r="I7021">
        <v>912525</v>
      </c>
      <c r="J7021" t="s">
        <v>41181</v>
      </c>
      <c r="K7021" t="s">
        <v>24747</v>
      </c>
      <c r="L7021" t="s">
        <v>38867</v>
      </c>
      <c r="M7021" t="s">
        <v>31208</v>
      </c>
      <c r="N7021" t="s">
        <v>20615</v>
      </c>
      <c r="O7021" t="s">
        <v>20608</v>
      </c>
      <c r="P7021" t="s">
        <v>20601</v>
      </c>
      <c r="Q7021" t="s">
        <v>20610</v>
      </c>
      <c r="R7021" t="str">
        <f t="shared" ca="1" si="109"/>
        <v>11/4/2023</v>
      </c>
    </row>
    <row r="7022" spans="1:18" x14ac:dyDescent="0.35">
      <c r="A7022" t="s">
        <v>9</v>
      </c>
      <c r="B7022" t="s">
        <v>18</v>
      </c>
      <c r="C7022" t="s">
        <v>74</v>
      </c>
      <c r="D7022" t="s">
        <v>7107</v>
      </c>
      <c r="E7022">
        <v>2024</v>
      </c>
      <c r="F7022">
        <v>127462</v>
      </c>
      <c r="G7022">
        <v>22577</v>
      </c>
      <c r="H7022">
        <v>104885</v>
      </c>
      <c r="I7022">
        <v>398679</v>
      </c>
      <c r="J7022" t="s">
        <v>41182</v>
      </c>
      <c r="K7022" t="s">
        <v>38103</v>
      </c>
      <c r="L7022" t="s">
        <v>32759</v>
      </c>
      <c r="M7022" t="s">
        <v>21026</v>
      </c>
      <c r="N7022" t="s">
        <v>20622</v>
      </c>
      <c r="O7022" t="s">
        <v>20616</v>
      </c>
      <c r="P7022" t="s">
        <v>20629</v>
      </c>
      <c r="Q7022" t="s">
        <v>20630</v>
      </c>
      <c r="R7022" t="str">
        <f t="shared" ca="1" si="109"/>
        <v>3/21/2024</v>
      </c>
    </row>
    <row r="7023" spans="1:18" x14ac:dyDescent="0.35">
      <c r="A7023" t="s">
        <v>5</v>
      </c>
      <c r="B7023" t="s">
        <v>16</v>
      </c>
      <c r="C7023" t="s">
        <v>36</v>
      </c>
      <c r="D7023" t="s">
        <v>7108</v>
      </c>
      <c r="E7023">
        <v>2024</v>
      </c>
      <c r="F7023">
        <v>1047722</v>
      </c>
      <c r="G7023">
        <v>120102</v>
      </c>
      <c r="H7023">
        <v>927620</v>
      </c>
      <c r="I7023">
        <v>1929804</v>
      </c>
      <c r="J7023" t="s">
        <v>41183</v>
      </c>
      <c r="K7023" t="s">
        <v>21922</v>
      </c>
      <c r="L7023" t="s">
        <v>35244</v>
      </c>
      <c r="M7023" t="s">
        <v>21795</v>
      </c>
      <c r="N7023" t="s">
        <v>7</v>
      </c>
      <c r="O7023" t="s">
        <v>20608</v>
      </c>
      <c r="P7023" t="s">
        <v>20629</v>
      </c>
      <c r="Q7023" t="s">
        <v>20695</v>
      </c>
      <c r="R7023" t="str">
        <f t="shared" ca="1" si="109"/>
        <v>7/15/2024</v>
      </c>
    </row>
    <row r="7024" spans="1:18" x14ac:dyDescent="0.35">
      <c r="A7024" t="s">
        <v>6</v>
      </c>
      <c r="B7024" t="s">
        <v>27</v>
      </c>
      <c r="C7024" t="s">
        <v>62</v>
      </c>
      <c r="D7024" t="s">
        <v>7109</v>
      </c>
      <c r="E7024">
        <v>2023</v>
      </c>
      <c r="F7024">
        <v>1011304</v>
      </c>
      <c r="G7024">
        <v>209628</v>
      </c>
      <c r="H7024">
        <v>801676</v>
      </c>
      <c r="I7024">
        <v>1101090</v>
      </c>
      <c r="J7024" t="s">
        <v>41184</v>
      </c>
      <c r="K7024" t="s">
        <v>31395</v>
      </c>
      <c r="L7024" t="s">
        <v>32693</v>
      </c>
      <c r="M7024" t="s">
        <v>33929</v>
      </c>
      <c r="N7024" t="s">
        <v>20615</v>
      </c>
      <c r="O7024" t="s">
        <v>20656</v>
      </c>
      <c r="P7024" t="s">
        <v>20629</v>
      </c>
      <c r="Q7024" t="s">
        <v>20639</v>
      </c>
      <c r="R7024" t="str">
        <f t="shared" ca="1" si="109"/>
        <v>8/28/2023</v>
      </c>
    </row>
    <row r="7025" spans="1:18" x14ac:dyDescent="0.35">
      <c r="A7025" t="s">
        <v>9</v>
      </c>
      <c r="B7025" t="s">
        <v>28</v>
      </c>
      <c r="C7025" t="s">
        <v>70</v>
      </c>
      <c r="D7025" t="s">
        <v>7110</v>
      </c>
      <c r="E7025">
        <v>2024</v>
      </c>
      <c r="F7025">
        <v>195310</v>
      </c>
      <c r="G7025">
        <v>26825</v>
      </c>
      <c r="H7025">
        <v>168485</v>
      </c>
      <c r="I7025">
        <v>405659</v>
      </c>
      <c r="J7025" t="s">
        <v>41185</v>
      </c>
      <c r="K7025" t="s">
        <v>28449</v>
      </c>
      <c r="L7025" t="s">
        <v>36215</v>
      </c>
      <c r="M7025" t="s">
        <v>24507</v>
      </c>
      <c r="N7025" t="s">
        <v>20599</v>
      </c>
      <c r="O7025" t="s">
        <v>20616</v>
      </c>
      <c r="P7025" t="s">
        <v>20601</v>
      </c>
      <c r="Q7025" t="s">
        <v>20695</v>
      </c>
      <c r="R7025" t="str">
        <f t="shared" ca="1" si="109"/>
        <v>11/22/2024</v>
      </c>
    </row>
    <row r="7026" spans="1:18" x14ac:dyDescent="0.35">
      <c r="A7026" t="s">
        <v>9</v>
      </c>
      <c r="B7026" t="s">
        <v>18</v>
      </c>
      <c r="C7026" t="s">
        <v>58</v>
      </c>
      <c r="D7026" t="s">
        <v>7111</v>
      </c>
      <c r="E7026">
        <v>2024</v>
      </c>
      <c r="F7026">
        <v>501011</v>
      </c>
      <c r="G7026">
        <v>113069</v>
      </c>
      <c r="H7026">
        <v>387942</v>
      </c>
      <c r="I7026">
        <v>689719</v>
      </c>
      <c r="J7026" t="s">
        <v>41186</v>
      </c>
      <c r="K7026" t="s">
        <v>23739</v>
      </c>
      <c r="L7026" t="s">
        <v>24059</v>
      </c>
      <c r="M7026" t="s">
        <v>32608</v>
      </c>
      <c r="N7026" t="s">
        <v>20622</v>
      </c>
      <c r="O7026" t="s">
        <v>20608</v>
      </c>
      <c r="P7026" t="s">
        <v>20609</v>
      </c>
      <c r="Q7026" t="s">
        <v>20602</v>
      </c>
      <c r="R7026" t="str">
        <f t="shared" ca="1" si="109"/>
        <v>6/18/2024</v>
      </c>
    </row>
    <row r="7027" spans="1:18" x14ac:dyDescent="0.35">
      <c r="A7027" t="s">
        <v>6</v>
      </c>
      <c r="B7027" t="s">
        <v>27</v>
      </c>
      <c r="C7027" t="s">
        <v>17</v>
      </c>
      <c r="D7027" t="s">
        <v>7112</v>
      </c>
      <c r="E7027">
        <v>2023</v>
      </c>
      <c r="F7027">
        <v>109010</v>
      </c>
      <c r="G7027">
        <v>29709</v>
      </c>
      <c r="H7027">
        <v>79301</v>
      </c>
      <c r="I7027">
        <v>761623</v>
      </c>
      <c r="J7027" t="s">
        <v>41187</v>
      </c>
      <c r="K7027" t="s">
        <v>28793</v>
      </c>
      <c r="L7027" t="s">
        <v>36356</v>
      </c>
      <c r="M7027" t="s">
        <v>22967</v>
      </c>
      <c r="N7027" t="s">
        <v>20615</v>
      </c>
      <c r="O7027" t="s">
        <v>20600</v>
      </c>
      <c r="P7027" t="s">
        <v>20609</v>
      </c>
      <c r="Q7027" t="s">
        <v>20617</v>
      </c>
      <c r="R7027" t="str">
        <f t="shared" ca="1" si="109"/>
        <v>8/24/2023</v>
      </c>
    </row>
    <row r="7028" spans="1:18" x14ac:dyDescent="0.35">
      <c r="A7028" t="s">
        <v>9</v>
      </c>
      <c r="B7028" t="s">
        <v>28</v>
      </c>
      <c r="C7028" t="s">
        <v>70</v>
      </c>
      <c r="D7028" t="s">
        <v>7113</v>
      </c>
      <c r="E7028">
        <v>2024</v>
      </c>
      <c r="F7028">
        <v>503980</v>
      </c>
      <c r="G7028">
        <v>122907</v>
      </c>
      <c r="H7028">
        <v>381073</v>
      </c>
      <c r="I7028">
        <v>858422</v>
      </c>
      <c r="J7028" t="s">
        <v>41188</v>
      </c>
      <c r="K7028" t="s">
        <v>32446</v>
      </c>
      <c r="L7028" t="s">
        <v>32866</v>
      </c>
      <c r="M7028" t="s">
        <v>24753</v>
      </c>
      <c r="N7028" t="s">
        <v>20615</v>
      </c>
      <c r="O7028" t="s">
        <v>20616</v>
      </c>
      <c r="P7028" t="s">
        <v>20629</v>
      </c>
      <c r="Q7028" t="s">
        <v>20761</v>
      </c>
      <c r="R7028" t="str">
        <f t="shared" ca="1" si="109"/>
        <v>6/5/2024</v>
      </c>
    </row>
    <row r="7029" spans="1:18" x14ac:dyDescent="0.35">
      <c r="A7029" t="s">
        <v>6</v>
      </c>
      <c r="B7029" t="s">
        <v>20</v>
      </c>
      <c r="C7029" t="s">
        <v>41</v>
      </c>
      <c r="D7029" t="s">
        <v>7114</v>
      </c>
      <c r="E7029">
        <v>2025</v>
      </c>
      <c r="F7029">
        <v>187742</v>
      </c>
      <c r="G7029">
        <v>27394</v>
      </c>
      <c r="H7029">
        <v>160348</v>
      </c>
      <c r="I7029">
        <v>1132784</v>
      </c>
      <c r="J7029" t="s">
        <v>41189</v>
      </c>
      <c r="K7029" t="s">
        <v>33040</v>
      </c>
      <c r="L7029" t="s">
        <v>27349</v>
      </c>
      <c r="M7029" t="s">
        <v>37292</v>
      </c>
      <c r="N7029" t="s">
        <v>20599</v>
      </c>
      <c r="O7029" t="s">
        <v>20623</v>
      </c>
      <c r="P7029" t="s">
        <v>20609</v>
      </c>
      <c r="Q7029" t="s">
        <v>20617</v>
      </c>
      <c r="R7029" t="str">
        <f t="shared" ca="1" si="109"/>
        <v>5/22/2025</v>
      </c>
    </row>
    <row r="7030" spans="1:18" x14ac:dyDescent="0.35">
      <c r="A7030" t="s">
        <v>8</v>
      </c>
      <c r="B7030" t="s">
        <v>26</v>
      </c>
      <c r="C7030" t="s">
        <v>55</v>
      </c>
      <c r="D7030" t="s">
        <v>7115</v>
      </c>
      <c r="E7030">
        <v>2023</v>
      </c>
      <c r="F7030">
        <v>767360</v>
      </c>
      <c r="G7030">
        <v>78408</v>
      </c>
      <c r="H7030">
        <v>688952</v>
      </c>
      <c r="I7030">
        <v>963606</v>
      </c>
      <c r="J7030" t="s">
        <v>41190</v>
      </c>
      <c r="K7030" t="s">
        <v>26046</v>
      </c>
      <c r="L7030" t="s">
        <v>35042</v>
      </c>
      <c r="M7030" t="s">
        <v>34622</v>
      </c>
      <c r="N7030" t="s">
        <v>20599</v>
      </c>
      <c r="O7030" t="s">
        <v>20616</v>
      </c>
      <c r="P7030" t="s">
        <v>20629</v>
      </c>
      <c r="Q7030" t="s">
        <v>20790</v>
      </c>
      <c r="R7030" t="str">
        <f t="shared" ca="1" si="109"/>
        <v>7/11/2023</v>
      </c>
    </row>
    <row r="7031" spans="1:18" x14ac:dyDescent="0.35">
      <c r="A7031" t="s">
        <v>9</v>
      </c>
      <c r="B7031" t="s">
        <v>28</v>
      </c>
      <c r="C7031" t="s">
        <v>70</v>
      </c>
      <c r="D7031" t="s">
        <v>7116</v>
      </c>
      <c r="E7031">
        <v>2023</v>
      </c>
      <c r="F7031">
        <v>428868</v>
      </c>
      <c r="G7031">
        <v>100597</v>
      </c>
      <c r="H7031">
        <v>328271</v>
      </c>
      <c r="I7031">
        <v>737988</v>
      </c>
      <c r="J7031" t="s">
        <v>41191</v>
      </c>
      <c r="K7031" t="s">
        <v>36070</v>
      </c>
      <c r="L7031" t="s">
        <v>33961</v>
      </c>
      <c r="M7031" t="s">
        <v>24044</v>
      </c>
      <c r="N7031" t="s">
        <v>7</v>
      </c>
      <c r="O7031" t="s">
        <v>20616</v>
      </c>
      <c r="P7031" t="s">
        <v>20609</v>
      </c>
      <c r="Q7031" t="s">
        <v>20602</v>
      </c>
      <c r="R7031" t="str">
        <f t="shared" ca="1" si="109"/>
        <v>8/1/2023</v>
      </c>
    </row>
    <row r="7032" spans="1:18" x14ac:dyDescent="0.35">
      <c r="A7032" t="s">
        <v>4</v>
      </c>
      <c r="B7032" t="s">
        <v>11</v>
      </c>
      <c r="C7032" t="s">
        <v>41</v>
      </c>
      <c r="D7032" t="s">
        <v>7117</v>
      </c>
      <c r="E7032">
        <v>2023</v>
      </c>
      <c r="F7032">
        <v>113228</v>
      </c>
      <c r="G7032">
        <v>16935</v>
      </c>
      <c r="H7032">
        <v>96293</v>
      </c>
      <c r="I7032">
        <v>497505</v>
      </c>
      <c r="J7032" t="s">
        <v>41192</v>
      </c>
      <c r="K7032" t="s">
        <v>25173</v>
      </c>
      <c r="L7032" t="s">
        <v>24379</v>
      </c>
      <c r="M7032" t="s">
        <v>31080</v>
      </c>
      <c r="N7032" t="s">
        <v>7</v>
      </c>
      <c r="O7032" t="s">
        <v>20608</v>
      </c>
      <c r="P7032" t="s">
        <v>20609</v>
      </c>
      <c r="Q7032" t="s">
        <v>20624</v>
      </c>
      <c r="R7032" t="str">
        <f t="shared" ca="1" si="109"/>
        <v>8/2/2023</v>
      </c>
    </row>
    <row r="7033" spans="1:18" x14ac:dyDescent="0.35">
      <c r="A7033" t="s">
        <v>4</v>
      </c>
      <c r="B7033" t="s">
        <v>24</v>
      </c>
      <c r="C7033" t="s">
        <v>53</v>
      </c>
      <c r="D7033" t="s">
        <v>7118</v>
      </c>
      <c r="E7033">
        <v>2025</v>
      </c>
      <c r="F7033">
        <v>124849</v>
      </c>
      <c r="G7033">
        <v>29630</v>
      </c>
      <c r="H7033">
        <v>95219</v>
      </c>
      <c r="I7033">
        <v>345690</v>
      </c>
      <c r="J7033" t="s">
        <v>41193</v>
      </c>
      <c r="K7033" t="s">
        <v>36311</v>
      </c>
      <c r="L7033" t="s">
        <v>37032</v>
      </c>
      <c r="M7033" t="s">
        <v>25887</v>
      </c>
      <c r="N7033" t="s">
        <v>20599</v>
      </c>
      <c r="O7033" t="s">
        <v>20616</v>
      </c>
      <c r="P7033" t="s">
        <v>20629</v>
      </c>
      <c r="Q7033" t="s">
        <v>20761</v>
      </c>
      <c r="R7033" t="str">
        <f t="shared" ca="1" si="109"/>
        <v>4/30/2025</v>
      </c>
    </row>
    <row r="7034" spans="1:18" x14ac:dyDescent="0.35">
      <c r="A7034" t="s">
        <v>9</v>
      </c>
      <c r="B7034" t="s">
        <v>23</v>
      </c>
      <c r="C7034" t="s">
        <v>45</v>
      </c>
      <c r="D7034" t="s">
        <v>7119</v>
      </c>
      <c r="E7034">
        <v>2025</v>
      </c>
      <c r="F7034">
        <v>368310</v>
      </c>
      <c r="G7034">
        <v>48155</v>
      </c>
      <c r="H7034">
        <v>320155</v>
      </c>
      <c r="I7034">
        <v>823389</v>
      </c>
      <c r="J7034" t="s">
        <v>41194</v>
      </c>
      <c r="K7034" t="s">
        <v>29619</v>
      </c>
      <c r="L7034" t="s">
        <v>24819</v>
      </c>
      <c r="M7034" t="s">
        <v>37956</v>
      </c>
      <c r="N7034" t="s">
        <v>7</v>
      </c>
      <c r="O7034" t="s">
        <v>20623</v>
      </c>
      <c r="P7034" t="s">
        <v>20601</v>
      </c>
      <c r="Q7034" t="s">
        <v>20624</v>
      </c>
      <c r="R7034" t="str">
        <f t="shared" ca="1" si="109"/>
        <v>5/27/2025</v>
      </c>
    </row>
    <row r="7035" spans="1:18" x14ac:dyDescent="0.35">
      <c r="A7035" t="s">
        <v>6</v>
      </c>
      <c r="B7035" t="s">
        <v>27</v>
      </c>
      <c r="C7035" t="s">
        <v>62</v>
      </c>
      <c r="D7035" t="s">
        <v>7120</v>
      </c>
      <c r="E7035">
        <v>2025</v>
      </c>
      <c r="F7035">
        <v>265116</v>
      </c>
      <c r="G7035">
        <v>70878</v>
      </c>
      <c r="H7035">
        <v>194238</v>
      </c>
      <c r="I7035">
        <v>691667</v>
      </c>
      <c r="J7035" t="s">
        <v>41195</v>
      </c>
      <c r="K7035" t="s">
        <v>21502</v>
      </c>
      <c r="L7035" t="s">
        <v>31718</v>
      </c>
      <c r="M7035" t="s">
        <v>25335</v>
      </c>
      <c r="N7035" t="s">
        <v>7</v>
      </c>
      <c r="O7035" t="s">
        <v>20616</v>
      </c>
      <c r="P7035" t="s">
        <v>20609</v>
      </c>
      <c r="Q7035" t="s">
        <v>20624</v>
      </c>
      <c r="R7035" t="str">
        <f t="shared" ca="1" si="109"/>
        <v>11/6/2025</v>
      </c>
    </row>
    <row r="7036" spans="1:18" x14ac:dyDescent="0.35">
      <c r="A7036" t="s">
        <v>5</v>
      </c>
      <c r="B7036" t="s">
        <v>16</v>
      </c>
      <c r="C7036" t="s">
        <v>36</v>
      </c>
      <c r="D7036" t="s">
        <v>7121</v>
      </c>
      <c r="E7036">
        <v>2024</v>
      </c>
      <c r="F7036">
        <v>741179</v>
      </c>
      <c r="G7036">
        <v>95642</v>
      </c>
      <c r="H7036">
        <v>645537</v>
      </c>
      <c r="I7036">
        <v>1775140</v>
      </c>
      <c r="J7036" t="s">
        <v>41196</v>
      </c>
      <c r="K7036" t="s">
        <v>23378</v>
      </c>
      <c r="L7036" t="s">
        <v>34610</v>
      </c>
      <c r="M7036" t="s">
        <v>32431</v>
      </c>
      <c r="N7036" t="s">
        <v>7</v>
      </c>
      <c r="O7036" t="s">
        <v>20600</v>
      </c>
      <c r="P7036" t="s">
        <v>20609</v>
      </c>
      <c r="Q7036" t="s">
        <v>20639</v>
      </c>
      <c r="R7036" t="str">
        <f t="shared" ca="1" si="109"/>
        <v>6/7/2024</v>
      </c>
    </row>
    <row r="7037" spans="1:18" x14ac:dyDescent="0.35">
      <c r="A7037" t="s">
        <v>6</v>
      </c>
      <c r="B7037" t="s">
        <v>20</v>
      </c>
      <c r="C7037" t="s">
        <v>41</v>
      </c>
      <c r="D7037" t="s">
        <v>7122</v>
      </c>
      <c r="E7037">
        <v>2025</v>
      </c>
      <c r="F7037">
        <v>549962</v>
      </c>
      <c r="G7037">
        <v>85175</v>
      </c>
      <c r="H7037">
        <v>464787</v>
      </c>
      <c r="I7037">
        <v>936943</v>
      </c>
      <c r="J7037" t="s">
        <v>41197</v>
      </c>
      <c r="K7037" t="s">
        <v>37904</v>
      </c>
      <c r="L7037" t="s">
        <v>22937</v>
      </c>
      <c r="M7037" t="s">
        <v>26087</v>
      </c>
      <c r="N7037" t="s">
        <v>20599</v>
      </c>
      <c r="O7037" t="s">
        <v>20616</v>
      </c>
      <c r="P7037" t="s">
        <v>20629</v>
      </c>
      <c r="Q7037" t="s">
        <v>20728</v>
      </c>
      <c r="R7037" t="str">
        <f t="shared" ca="1" si="109"/>
        <v>12/27/2025</v>
      </c>
    </row>
    <row r="7038" spans="1:18" x14ac:dyDescent="0.35">
      <c r="A7038" t="s">
        <v>9</v>
      </c>
      <c r="B7038" t="s">
        <v>18</v>
      </c>
      <c r="C7038" t="s">
        <v>39</v>
      </c>
      <c r="D7038" t="s">
        <v>7123</v>
      </c>
      <c r="E7038">
        <v>2025</v>
      </c>
      <c r="F7038">
        <v>208970</v>
      </c>
      <c r="G7038">
        <v>62486</v>
      </c>
      <c r="H7038">
        <v>146484</v>
      </c>
      <c r="I7038">
        <v>336249</v>
      </c>
      <c r="J7038" t="s">
        <v>41198</v>
      </c>
      <c r="K7038" t="s">
        <v>26588</v>
      </c>
      <c r="L7038" t="s">
        <v>21756</v>
      </c>
      <c r="M7038" t="s">
        <v>24445</v>
      </c>
      <c r="N7038" t="s">
        <v>20607</v>
      </c>
      <c r="O7038" t="s">
        <v>20623</v>
      </c>
      <c r="P7038" t="s">
        <v>20601</v>
      </c>
      <c r="Q7038" t="s">
        <v>20657</v>
      </c>
      <c r="R7038" t="str">
        <f t="shared" ca="1" si="109"/>
        <v>9/27/2025</v>
      </c>
    </row>
    <row r="7039" spans="1:18" x14ac:dyDescent="0.35">
      <c r="A7039" t="s">
        <v>7</v>
      </c>
      <c r="B7039" t="s">
        <v>21</v>
      </c>
      <c r="C7039" t="s">
        <v>42</v>
      </c>
      <c r="D7039" t="s">
        <v>7124</v>
      </c>
      <c r="E7039">
        <v>2023</v>
      </c>
      <c r="F7039">
        <v>267178</v>
      </c>
      <c r="G7039">
        <v>43154</v>
      </c>
      <c r="H7039">
        <v>224024</v>
      </c>
      <c r="I7039">
        <v>902224</v>
      </c>
      <c r="J7039" t="s">
        <v>41199</v>
      </c>
      <c r="K7039" t="s">
        <v>33158</v>
      </c>
      <c r="L7039" t="s">
        <v>32655</v>
      </c>
      <c r="M7039" t="s">
        <v>23784</v>
      </c>
      <c r="N7039" t="s">
        <v>20599</v>
      </c>
      <c r="O7039" t="s">
        <v>20616</v>
      </c>
      <c r="P7039" t="s">
        <v>20601</v>
      </c>
      <c r="Q7039" t="s">
        <v>20630</v>
      </c>
      <c r="R7039" t="str">
        <f t="shared" ca="1" si="109"/>
        <v>8/30/2023</v>
      </c>
    </row>
    <row r="7040" spans="1:18" x14ac:dyDescent="0.35">
      <c r="A7040" t="s">
        <v>6</v>
      </c>
      <c r="B7040" t="s">
        <v>27</v>
      </c>
      <c r="C7040" t="s">
        <v>17</v>
      </c>
      <c r="D7040" t="s">
        <v>7125</v>
      </c>
      <c r="E7040">
        <v>2024</v>
      </c>
      <c r="F7040">
        <v>249847</v>
      </c>
      <c r="G7040">
        <v>39993</v>
      </c>
      <c r="H7040">
        <v>209854</v>
      </c>
      <c r="I7040">
        <v>598232</v>
      </c>
      <c r="J7040" t="s">
        <v>41200</v>
      </c>
      <c r="K7040" t="s">
        <v>34156</v>
      </c>
      <c r="L7040" t="s">
        <v>30606</v>
      </c>
      <c r="M7040" t="s">
        <v>27127</v>
      </c>
      <c r="N7040" t="s">
        <v>20607</v>
      </c>
      <c r="O7040" t="s">
        <v>20608</v>
      </c>
      <c r="P7040" t="s">
        <v>20601</v>
      </c>
      <c r="Q7040" t="s">
        <v>20639</v>
      </c>
      <c r="R7040" t="str">
        <f t="shared" ca="1" si="109"/>
        <v>6/19/2024</v>
      </c>
    </row>
    <row r="7041" spans="1:18" x14ac:dyDescent="0.35">
      <c r="A7041" t="s">
        <v>6</v>
      </c>
      <c r="B7041" t="s">
        <v>20</v>
      </c>
      <c r="C7041" t="s">
        <v>63</v>
      </c>
      <c r="D7041" t="s">
        <v>7126</v>
      </c>
      <c r="E7041">
        <v>2023</v>
      </c>
      <c r="F7041">
        <v>809871</v>
      </c>
      <c r="G7041">
        <v>237225</v>
      </c>
      <c r="H7041">
        <v>572646</v>
      </c>
      <c r="I7041">
        <v>895281</v>
      </c>
      <c r="J7041" t="s">
        <v>41201</v>
      </c>
      <c r="K7041" t="s">
        <v>35915</v>
      </c>
      <c r="L7041" t="s">
        <v>30873</v>
      </c>
      <c r="M7041" t="s">
        <v>29930</v>
      </c>
      <c r="N7041" t="s">
        <v>20615</v>
      </c>
      <c r="O7041" t="s">
        <v>20608</v>
      </c>
      <c r="P7041" t="s">
        <v>20629</v>
      </c>
      <c r="Q7041" t="s">
        <v>20657</v>
      </c>
      <c r="R7041" t="str">
        <f t="shared" ca="1" si="109"/>
        <v>5/21/2023</v>
      </c>
    </row>
    <row r="7042" spans="1:18" x14ac:dyDescent="0.35">
      <c r="A7042" t="s">
        <v>4</v>
      </c>
      <c r="B7042" t="s">
        <v>24</v>
      </c>
      <c r="C7042" t="s">
        <v>46</v>
      </c>
      <c r="D7042" t="s">
        <v>7127</v>
      </c>
      <c r="E7042">
        <v>2024</v>
      </c>
      <c r="F7042">
        <v>84574</v>
      </c>
      <c r="G7042">
        <v>19857</v>
      </c>
      <c r="H7042">
        <v>64717</v>
      </c>
      <c r="I7042">
        <v>349865</v>
      </c>
      <c r="J7042" t="s">
        <v>41202</v>
      </c>
      <c r="K7042" t="s">
        <v>36875</v>
      </c>
      <c r="L7042" t="s">
        <v>25542</v>
      </c>
      <c r="M7042" t="s">
        <v>27208</v>
      </c>
      <c r="N7042" t="s">
        <v>20615</v>
      </c>
      <c r="O7042" t="s">
        <v>20656</v>
      </c>
      <c r="P7042" t="s">
        <v>20601</v>
      </c>
      <c r="Q7042" t="s">
        <v>20610</v>
      </c>
      <c r="R7042" t="str">
        <f t="shared" ca="1" si="109"/>
        <v>3/22/2024</v>
      </c>
    </row>
    <row r="7043" spans="1:18" x14ac:dyDescent="0.35">
      <c r="A7043" t="s">
        <v>8</v>
      </c>
      <c r="B7043" t="s">
        <v>17</v>
      </c>
      <c r="C7043" t="s">
        <v>69</v>
      </c>
      <c r="D7043" t="s">
        <v>7128</v>
      </c>
      <c r="E7043">
        <v>2025</v>
      </c>
      <c r="F7043">
        <v>245629</v>
      </c>
      <c r="G7043">
        <v>71797</v>
      </c>
      <c r="H7043">
        <v>173832</v>
      </c>
      <c r="I7043">
        <v>319830</v>
      </c>
      <c r="J7043" t="s">
        <v>41203</v>
      </c>
      <c r="K7043" t="s">
        <v>33200</v>
      </c>
      <c r="L7043" t="s">
        <v>37732</v>
      </c>
      <c r="M7043" t="s">
        <v>30916</v>
      </c>
      <c r="N7043" t="s">
        <v>7</v>
      </c>
      <c r="O7043" t="s">
        <v>20600</v>
      </c>
      <c r="P7043" t="s">
        <v>20629</v>
      </c>
      <c r="Q7043" t="s">
        <v>20639</v>
      </c>
      <c r="R7043" t="str">
        <f t="shared" ref="R7043:R7106" ca="1" si="110">CONCATENATE(RANDBETWEEN(1,12),"/",RANDBETWEEN(1,30),"/",E7043)</f>
        <v>7/12/2025</v>
      </c>
    </row>
    <row r="7044" spans="1:18" x14ac:dyDescent="0.35">
      <c r="A7044" t="s">
        <v>8</v>
      </c>
      <c r="B7044" t="s">
        <v>25</v>
      </c>
      <c r="C7044" t="s">
        <v>81</v>
      </c>
      <c r="D7044" t="s">
        <v>7129</v>
      </c>
      <c r="E7044">
        <v>2023</v>
      </c>
      <c r="F7044">
        <v>319351</v>
      </c>
      <c r="G7044">
        <v>77831</v>
      </c>
      <c r="H7044">
        <v>241520</v>
      </c>
      <c r="I7044">
        <v>952177</v>
      </c>
      <c r="J7044" t="s">
        <v>41204</v>
      </c>
      <c r="K7044" t="s">
        <v>24420</v>
      </c>
      <c r="L7044" t="s">
        <v>21700</v>
      </c>
      <c r="M7044" t="s">
        <v>24705</v>
      </c>
      <c r="N7044" t="s">
        <v>20599</v>
      </c>
      <c r="O7044" t="s">
        <v>20623</v>
      </c>
      <c r="P7044" t="s">
        <v>20629</v>
      </c>
      <c r="Q7044" t="s">
        <v>20624</v>
      </c>
      <c r="R7044" t="str">
        <f t="shared" ca="1" si="110"/>
        <v>6/7/2023</v>
      </c>
    </row>
    <row r="7045" spans="1:18" x14ac:dyDescent="0.35">
      <c r="A7045" t="s">
        <v>6</v>
      </c>
      <c r="B7045" t="s">
        <v>14</v>
      </c>
      <c r="C7045" t="s">
        <v>56</v>
      </c>
      <c r="D7045" t="s">
        <v>7130</v>
      </c>
      <c r="E7045">
        <v>2024</v>
      </c>
      <c r="F7045">
        <v>116467</v>
      </c>
      <c r="G7045">
        <v>16007</v>
      </c>
      <c r="H7045">
        <v>100460</v>
      </c>
      <c r="I7045">
        <v>297761</v>
      </c>
      <c r="J7045" t="s">
        <v>41205</v>
      </c>
      <c r="K7045" t="s">
        <v>33665</v>
      </c>
      <c r="L7045" t="s">
        <v>28119</v>
      </c>
      <c r="M7045" t="s">
        <v>31858</v>
      </c>
      <c r="N7045" t="s">
        <v>20615</v>
      </c>
      <c r="O7045" t="s">
        <v>20616</v>
      </c>
      <c r="P7045" t="s">
        <v>20601</v>
      </c>
      <c r="Q7045" t="s">
        <v>20624</v>
      </c>
      <c r="R7045" t="str">
        <f t="shared" ca="1" si="110"/>
        <v>4/10/2024</v>
      </c>
    </row>
    <row r="7046" spans="1:18" x14ac:dyDescent="0.35">
      <c r="A7046" t="s">
        <v>7</v>
      </c>
      <c r="B7046" t="s">
        <v>21</v>
      </c>
      <c r="C7046" t="s">
        <v>72</v>
      </c>
      <c r="D7046" t="s">
        <v>7131</v>
      </c>
      <c r="E7046">
        <v>2025</v>
      </c>
      <c r="F7046">
        <v>342631</v>
      </c>
      <c r="G7046">
        <v>74955</v>
      </c>
      <c r="H7046">
        <v>267676</v>
      </c>
      <c r="I7046">
        <v>794570</v>
      </c>
      <c r="J7046" t="s">
        <v>41206</v>
      </c>
      <c r="K7046" t="s">
        <v>34299</v>
      </c>
      <c r="L7046" t="s">
        <v>31877</v>
      </c>
      <c r="M7046" t="s">
        <v>27423</v>
      </c>
      <c r="N7046" t="s">
        <v>7</v>
      </c>
      <c r="O7046" t="s">
        <v>20656</v>
      </c>
      <c r="P7046" t="s">
        <v>20629</v>
      </c>
      <c r="Q7046" t="s">
        <v>20666</v>
      </c>
      <c r="R7046" t="str">
        <f t="shared" ca="1" si="110"/>
        <v>11/30/2025</v>
      </c>
    </row>
    <row r="7047" spans="1:18" x14ac:dyDescent="0.35">
      <c r="A7047" t="s">
        <v>9</v>
      </c>
      <c r="B7047" t="s">
        <v>23</v>
      </c>
      <c r="C7047" t="s">
        <v>49</v>
      </c>
      <c r="D7047" t="s">
        <v>7132</v>
      </c>
      <c r="E7047">
        <v>2023</v>
      </c>
      <c r="F7047">
        <v>259790</v>
      </c>
      <c r="G7047">
        <v>60097</v>
      </c>
      <c r="H7047">
        <v>199693</v>
      </c>
      <c r="I7047">
        <v>698832</v>
      </c>
      <c r="J7047" t="s">
        <v>41207</v>
      </c>
      <c r="K7047" t="s">
        <v>34059</v>
      </c>
      <c r="L7047" t="s">
        <v>26294</v>
      </c>
      <c r="M7047" t="s">
        <v>37849</v>
      </c>
      <c r="N7047" t="s">
        <v>20615</v>
      </c>
      <c r="O7047" t="s">
        <v>20616</v>
      </c>
      <c r="P7047" t="s">
        <v>20609</v>
      </c>
      <c r="Q7047" t="s">
        <v>20602</v>
      </c>
      <c r="R7047" t="str">
        <f t="shared" ca="1" si="110"/>
        <v>11/27/2023</v>
      </c>
    </row>
    <row r="7048" spans="1:18" x14ac:dyDescent="0.35">
      <c r="A7048" t="s">
        <v>8</v>
      </c>
      <c r="B7048" t="s">
        <v>26</v>
      </c>
      <c r="C7048" t="s">
        <v>55</v>
      </c>
      <c r="D7048" t="s">
        <v>7133</v>
      </c>
      <c r="E7048">
        <v>2025</v>
      </c>
      <c r="F7048">
        <v>149905</v>
      </c>
      <c r="G7048">
        <v>38073</v>
      </c>
      <c r="H7048">
        <v>111832</v>
      </c>
      <c r="I7048">
        <v>602810</v>
      </c>
      <c r="J7048" t="s">
        <v>41208</v>
      </c>
      <c r="K7048" t="s">
        <v>35186</v>
      </c>
      <c r="L7048" t="s">
        <v>24740</v>
      </c>
      <c r="M7048" t="s">
        <v>37499</v>
      </c>
      <c r="N7048" t="s">
        <v>20607</v>
      </c>
      <c r="O7048" t="s">
        <v>20600</v>
      </c>
      <c r="P7048" t="s">
        <v>20601</v>
      </c>
      <c r="Q7048" t="s">
        <v>20728</v>
      </c>
      <c r="R7048" t="str">
        <f t="shared" ca="1" si="110"/>
        <v>4/10/2025</v>
      </c>
    </row>
    <row r="7049" spans="1:18" x14ac:dyDescent="0.35">
      <c r="A7049" t="s">
        <v>9</v>
      </c>
      <c r="B7049" t="s">
        <v>23</v>
      </c>
      <c r="C7049" t="s">
        <v>49</v>
      </c>
      <c r="D7049" t="s">
        <v>7134</v>
      </c>
      <c r="E7049">
        <v>2023</v>
      </c>
      <c r="F7049">
        <v>83443</v>
      </c>
      <c r="G7049">
        <v>9105</v>
      </c>
      <c r="H7049">
        <v>74338</v>
      </c>
      <c r="I7049">
        <v>417011</v>
      </c>
      <c r="J7049" t="s">
        <v>41209</v>
      </c>
      <c r="K7049" t="s">
        <v>26367</v>
      </c>
      <c r="L7049" t="s">
        <v>31478</v>
      </c>
      <c r="M7049" t="s">
        <v>24188</v>
      </c>
      <c r="N7049" t="s">
        <v>7</v>
      </c>
      <c r="O7049" t="s">
        <v>20608</v>
      </c>
      <c r="P7049" t="s">
        <v>20629</v>
      </c>
      <c r="Q7049" t="s">
        <v>20695</v>
      </c>
      <c r="R7049" t="str">
        <f t="shared" ca="1" si="110"/>
        <v>1/22/2023</v>
      </c>
    </row>
    <row r="7050" spans="1:18" x14ac:dyDescent="0.35">
      <c r="A7050" t="s">
        <v>4</v>
      </c>
      <c r="B7050" t="s">
        <v>12</v>
      </c>
      <c r="C7050" t="s">
        <v>38</v>
      </c>
      <c r="D7050" t="s">
        <v>7135</v>
      </c>
      <c r="E7050">
        <v>2024</v>
      </c>
      <c r="F7050">
        <v>50603</v>
      </c>
      <c r="G7050">
        <v>13401</v>
      </c>
      <c r="H7050">
        <v>37202</v>
      </c>
      <c r="I7050">
        <v>323927</v>
      </c>
      <c r="J7050" t="s">
        <v>41210</v>
      </c>
      <c r="K7050" t="s">
        <v>31129</v>
      </c>
      <c r="L7050" t="s">
        <v>21244</v>
      </c>
      <c r="M7050" t="s">
        <v>23780</v>
      </c>
      <c r="N7050" t="s">
        <v>20599</v>
      </c>
      <c r="O7050" t="s">
        <v>20623</v>
      </c>
      <c r="P7050" t="s">
        <v>20609</v>
      </c>
      <c r="Q7050" t="s">
        <v>20617</v>
      </c>
      <c r="R7050" t="str">
        <f t="shared" ca="1" si="110"/>
        <v>12/24/2024</v>
      </c>
    </row>
    <row r="7051" spans="1:18" x14ac:dyDescent="0.35">
      <c r="A7051" t="s">
        <v>8</v>
      </c>
      <c r="B7051" t="s">
        <v>17</v>
      </c>
      <c r="C7051" t="s">
        <v>69</v>
      </c>
      <c r="D7051" t="s">
        <v>7136</v>
      </c>
      <c r="E7051">
        <v>2025</v>
      </c>
      <c r="F7051">
        <v>359691</v>
      </c>
      <c r="G7051">
        <v>86902</v>
      </c>
      <c r="H7051">
        <v>272789</v>
      </c>
      <c r="I7051">
        <v>698644</v>
      </c>
      <c r="J7051" t="s">
        <v>41211</v>
      </c>
      <c r="K7051" t="s">
        <v>25210</v>
      </c>
      <c r="L7051" t="s">
        <v>36572</v>
      </c>
      <c r="M7051" t="s">
        <v>24808</v>
      </c>
      <c r="N7051" t="s">
        <v>20607</v>
      </c>
      <c r="O7051" t="s">
        <v>20608</v>
      </c>
      <c r="P7051" t="s">
        <v>20601</v>
      </c>
      <c r="Q7051" t="s">
        <v>20617</v>
      </c>
      <c r="R7051" t="str">
        <f t="shared" ca="1" si="110"/>
        <v>7/23/2025</v>
      </c>
    </row>
    <row r="7052" spans="1:18" x14ac:dyDescent="0.35">
      <c r="A7052" t="s">
        <v>4</v>
      </c>
      <c r="B7052" t="s">
        <v>11</v>
      </c>
      <c r="C7052" t="s">
        <v>30</v>
      </c>
      <c r="D7052" t="s">
        <v>7137</v>
      </c>
      <c r="E7052">
        <v>2023</v>
      </c>
      <c r="F7052">
        <v>146384</v>
      </c>
      <c r="G7052">
        <v>29219</v>
      </c>
      <c r="H7052">
        <v>117165</v>
      </c>
      <c r="I7052">
        <v>443941</v>
      </c>
      <c r="J7052" t="s">
        <v>41212</v>
      </c>
      <c r="K7052" t="s">
        <v>34856</v>
      </c>
      <c r="L7052" t="s">
        <v>25705</v>
      </c>
      <c r="M7052" t="s">
        <v>23192</v>
      </c>
      <c r="N7052" t="s">
        <v>20615</v>
      </c>
      <c r="O7052" t="s">
        <v>20600</v>
      </c>
      <c r="P7052" t="s">
        <v>20629</v>
      </c>
      <c r="Q7052" t="s">
        <v>20657</v>
      </c>
      <c r="R7052" t="str">
        <f t="shared" ca="1" si="110"/>
        <v>8/24/2023</v>
      </c>
    </row>
    <row r="7053" spans="1:18" x14ac:dyDescent="0.35">
      <c r="A7053" t="s">
        <v>9</v>
      </c>
      <c r="B7053" t="s">
        <v>18</v>
      </c>
      <c r="C7053" t="s">
        <v>39</v>
      </c>
      <c r="D7053" t="s">
        <v>7138</v>
      </c>
      <c r="E7053">
        <v>2025</v>
      </c>
      <c r="F7053">
        <v>716588</v>
      </c>
      <c r="G7053">
        <v>196149</v>
      </c>
      <c r="H7053">
        <v>520439</v>
      </c>
      <c r="I7053">
        <v>796335</v>
      </c>
      <c r="J7053" t="s">
        <v>41213</v>
      </c>
      <c r="K7053" t="s">
        <v>32620</v>
      </c>
      <c r="L7053" t="s">
        <v>22987</v>
      </c>
      <c r="M7053" t="s">
        <v>30757</v>
      </c>
      <c r="N7053" t="s">
        <v>20615</v>
      </c>
      <c r="O7053" t="s">
        <v>20623</v>
      </c>
      <c r="P7053" t="s">
        <v>20601</v>
      </c>
      <c r="Q7053" t="s">
        <v>20657</v>
      </c>
      <c r="R7053" t="str">
        <f t="shared" ca="1" si="110"/>
        <v>10/18/2025</v>
      </c>
    </row>
    <row r="7054" spans="1:18" x14ac:dyDescent="0.35">
      <c r="A7054" t="s">
        <v>7</v>
      </c>
      <c r="B7054" t="s">
        <v>15</v>
      </c>
      <c r="C7054" t="s">
        <v>59</v>
      </c>
      <c r="D7054" t="s">
        <v>7139</v>
      </c>
      <c r="E7054">
        <v>2024</v>
      </c>
      <c r="F7054">
        <v>649385</v>
      </c>
      <c r="G7054">
        <v>111189</v>
      </c>
      <c r="H7054">
        <v>538196</v>
      </c>
      <c r="I7054">
        <v>890241</v>
      </c>
      <c r="J7054" t="s">
        <v>41214</v>
      </c>
      <c r="K7054" t="s">
        <v>31091</v>
      </c>
      <c r="L7054" t="s">
        <v>20735</v>
      </c>
      <c r="M7054" t="s">
        <v>22879</v>
      </c>
      <c r="N7054" t="s">
        <v>20599</v>
      </c>
      <c r="O7054" t="s">
        <v>20608</v>
      </c>
      <c r="P7054" t="s">
        <v>20609</v>
      </c>
      <c r="Q7054" t="s">
        <v>20728</v>
      </c>
      <c r="R7054" t="str">
        <f t="shared" ca="1" si="110"/>
        <v>5/28/2024</v>
      </c>
    </row>
    <row r="7055" spans="1:18" x14ac:dyDescent="0.35">
      <c r="A7055" t="s">
        <v>9</v>
      </c>
      <c r="B7055" t="s">
        <v>28</v>
      </c>
      <c r="C7055" t="s">
        <v>70</v>
      </c>
      <c r="D7055" t="s">
        <v>7140</v>
      </c>
      <c r="E7055">
        <v>2024</v>
      </c>
      <c r="F7055">
        <v>200122</v>
      </c>
      <c r="G7055">
        <v>25892</v>
      </c>
      <c r="H7055">
        <v>174230</v>
      </c>
      <c r="I7055">
        <v>929247</v>
      </c>
      <c r="J7055" t="s">
        <v>41215</v>
      </c>
      <c r="K7055" t="s">
        <v>38832</v>
      </c>
      <c r="L7055" t="s">
        <v>34432</v>
      </c>
      <c r="M7055" t="s">
        <v>32455</v>
      </c>
      <c r="N7055" t="s">
        <v>20599</v>
      </c>
      <c r="O7055" t="s">
        <v>20608</v>
      </c>
      <c r="P7055" t="s">
        <v>20609</v>
      </c>
      <c r="Q7055" t="s">
        <v>20617</v>
      </c>
      <c r="R7055" t="str">
        <f t="shared" ca="1" si="110"/>
        <v>10/19/2024</v>
      </c>
    </row>
    <row r="7056" spans="1:18" x14ac:dyDescent="0.35">
      <c r="A7056" t="s">
        <v>8</v>
      </c>
      <c r="B7056" t="s">
        <v>25</v>
      </c>
      <c r="C7056" t="s">
        <v>61</v>
      </c>
      <c r="D7056" t="s">
        <v>7141</v>
      </c>
      <c r="E7056">
        <v>2025</v>
      </c>
      <c r="F7056">
        <v>376262</v>
      </c>
      <c r="G7056">
        <v>71754</v>
      </c>
      <c r="H7056">
        <v>304508</v>
      </c>
      <c r="I7056">
        <v>942865</v>
      </c>
      <c r="J7056" t="s">
        <v>41216</v>
      </c>
      <c r="K7056" t="s">
        <v>38960</v>
      </c>
      <c r="L7056" t="s">
        <v>28004</v>
      </c>
      <c r="M7056" t="s">
        <v>32950</v>
      </c>
      <c r="N7056" t="s">
        <v>7</v>
      </c>
      <c r="O7056" t="s">
        <v>20623</v>
      </c>
      <c r="P7056" t="s">
        <v>20609</v>
      </c>
      <c r="Q7056" t="s">
        <v>20630</v>
      </c>
      <c r="R7056" t="str">
        <f t="shared" ca="1" si="110"/>
        <v>2/18/2025</v>
      </c>
    </row>
    <row r="7057" spans="1:18" x14ac:dyDescent="0.35">
      <c r="A7057" t="s">
        <v>6</v>
      </c>
      <c r="B7057" t="s">
        <v>20</v>
      </c>
      <c r="C7057" t="s">
        <v>75</v>
      </c>
      <c r="D7057" t="s">
        <v>7142</v>
      </c>
      <c r="E7057">
        <v>2024</v>
      </c>
      <c r="F7057">
        <v>544955</v>
      </c>
      <c r="G7057">
        <v>82028</v>
      </c>
      <c r="H7057">
        <v>462927</v>
      </c>
      <c r="I7057">
        <v>930864</v>
      </c>
      <c r="J7057" t="s">
        <v>41217</v>
      </c>
      <c r="K7057" t="s">
        <v>36752</v>
      </c>
      <c r="L7057" t="s">
        <v>31537</v>
      </c>
      <c r="M7057" t="s">
        <v>30266</v>
      </c>
      <c r="N7057" t="s">
        <v>20599</v>
      </c>
      <c r="O7057" t="s">
        <v>20600</v>
      </c>
      <c r="P7057" t="s">
        <v>20601</v>
      </c>
      <c r="Q7057" t="s">
        <v>20728</v>
      </c>
      <c r="R7057" t="str">
        <f t="shared" ca="1" si="110"/>
        <v>12/30/2024</v>
      </c>
    </row>
    <row r="7058" spans="1:18" x14ac:dyDescent="0.35">
      <c r="A7058" t="s">
        <v>9</v>
      </c>
      <c r="B7058" t="s">
        <v>23</v>
      </c>
      <c r="C7058" t="s">
        <v>49</v>
      </c>
      <c r="D7058" t="s">
        <v>7143</v>
      </c>
      <c r="E7058">
        <v>2025</v>
      </c>
      <c r="F7058">
        <v>147031</v>
      </c>
      <c r="G7058">
        <v>26625</v>
      </c>
      <c r="H7058">
        <v>120406</v>
      </c>
      <c r="I7058">
        <v>980400</v>
      </c>
      <c r="J7058" t="s">
        <v>41218</v>
      </c>
      <c r="K7058" t="s">
        <v>20812</v>
      </c>
      <c r="L7058" t="s">
        <v>31385</v>
      </c>
      <c r="M7058" t="s">
        <v>26560</v>
      </c>
      <c r="N7058" t="s">
        <v>20599</v>
      </c>
      <c r="O7058" t="s">
        <v>20616</v>
      </c>
      <c r="P7058" t="s">
        <v>20601</v>
      </c>
      <c r="Q7058" t="s">
        <v>20624</v>
      </c>
      <c r="R7058" t="str">
        <f t="shared" ca="1" si="110"/>
        <v>5/4/2025</v>
      </c>
    </row>
    <row r="7059" spans="1:18" x14ac:dyDescent="0.35">
      <c r="A7059" t="s">
        <v>6</v>
      </c>
      <c r="B7059" t="s">
        <v>27</v>
      </c>
      <c r="C7059" t="s">
        <v>62</v>
      </c>
      <c r="D7059" t="s">
        <v>7144</v>
      </c>
      <c r="E7059">
        <v>2025</v>
      </c>
      <c r="F7059">
        <v>619418</v>
      </c>
      <c r="G7059">
        <v>87481</v>
      </c>
      <c r="H7059">
        <v>531937</v>
      </c>
      <c r="I7059">
        <v>995732</v>
      </c>
      <c r="J7059" t="s">
        <v>41219</v>
      </c>
      <c r="K7059" t="s">
        <v>24540</v>
      </c>
      <c r="L7059" t="s">
        <v>30195</v>
      </c>
      <c r="M7059" t="s">
        <v>25100</v>
      </c>
      <c r="N7059" t="s">
        <v>20615</v>
      </c>
      <c r="O7059" t="s">
        <v>20600</v>
      </c>
      <c r="P7059" t="s">
        <v>20601</v>
      </c>
      <c r="Q7059" t="s">
        <v>20695</v>
      </c>
      <c r="R7059" t="str">
        <f t="shared" ca="1" si="110"/>
        <v>10/16/2025</v>
      </c>
    </row>
    <row r="7060" spans="1:18" x14ac:dyDescent="0.35">
      <c r="A7060" t="s">
        <v>6</v>
      </c>
      <c r="B7060" t="s">
        <v>20</v>
      </c>
      <c r="C7060" t="s">
        <v>63</v>
      </c>
      <c r="D7060" t="s">
        <v>7145</v>
      </c>
      <c r="E7060">
        <v>2023</v>
      </c>
      <c r="F7060">
        <v>417535</v>
      </c>
      <c r="G7060">
        <v>51535</v>
      </c>
      <c r="H7060">
        <v>366000</v>
      </c>
      <c r="I7060">
        <v>552155</v>
      </c>
      <c r="J7060" t="s">
        <v>41220</v>
      </c>
      <c r="K7060" t="s">
        <v>30471</v>
      </c>
      <c r="L7060" t="s">
        <v>31474</v>
      </c>
      <c r="M7060" t="s">
        <v>29577</v>
      </c>
      <c r="N7060" t="s">
        <v>20599</v>
      </c>
      <c r="O7060" t="s">
        <v>20600</v>
      </c>
      <c r="P7060" t="s">
        <v>20601</v>
      </c>
      <c r="Q7060" t="s">
        <v>20630</v>
      </c>
      <c r="R7060" t="str">
        <f t="shared" ca="1" si="110"/>
        <v>11/16/2023</v>
      </c>
    </row>
    <row r="7061" spans="1:18" x14ac:dyDescent="0.35">
      <c r="A7061" t="s">
        <v>6</v>
      </c>
      <c r="B7061" t="s">
        <v>27</v>
      </c>
      <c r="C7061" t="s">
        <v>78</v>
      </c>
      <c r="D7061" t="s">
        <v>7146</v>
      </c>
      <c r="E7061">
        <v>2024</v>
      </c>
      <c r="F7061">
        <v>118045</v>
      </c>
      <c r="G7061">
        <v>22149</v>
      </c>
      <c r="H7061">
        <v>95896</v>
      </c>
      <c r="I7061">
        <v>367024</v>
      </c>
      <c r="J7061" t="s">
        <v>41221</v>
      </c>
      <c r="K7061" t="s">
        <v>35972</v>
      </c>
      <c r="L7061" t="s">
        <v>31997</v>
      </c>
      <c r="M7061" t="s">
        <v>33883</v>
      </c>
      <c r="N7061" t="s">
        <v>20615</v>
      </c>
      <c r="O7061" t="s">
        <v>20616</v>
      </c>
      <c r="P7061" t="s">
        <v>20629</v>
      </c>
      <c r="Q7061" t="s">
        <v>20617</v>
      </c>
      <c r="R7061" t="str">
        <f t="shared" ca="1" si="110"/>
        <v>6/19/2024</v>
      </c>
    </row>
    <row r="7062" spans="1:18" x14ac:dyDescent="0.35">
      <c r="A7062" t="s">
        <v>7</v>
      </c>
      <c r="B7062" t="s">
        <v>15</v>
      </c>
      <c r="C7062" t="s">
        <v>34</v>
      </c>
      <c r="D7062" t="s">
        <v>7147</v>
      </c>
      <c r="E7062">
        <v>2025</v>
      </c>
      <c r="F7062">
        <v>965031</v>
      </c>
      <c r="G7062">
        <v>198288</v>
      </c>
      <c r="H7062">
        <v>766743</v>
      </c>
      <c r="I7062">
        <v>1167469</v>
      </c>
      <c r="J7062" t="s">
        <v>41222</v>
      </c>
      <c r="K7062" t="s">
        <v>33967</v>
      </c>
      <c r="L7062" t="s">
        <v>31346</v>
      </c>
      <c r="M7062" t="s">
        <v>37964</v>
      </c>
      <c r="N7062" t="s">
        <v>20599</v>
      </c>
      <c r="O7062" t="s">
        <v>20608</v>
      </c>
      <c r="P7062" t="s">
        <v>20601</v>
      </c>
      <c r="Q7062" t="s">
        <v>20761</v>
      </c>
      <c r="R7062" t="str">
        <f t="shared" ca="1" si="110"/>
        <v>7/6/2025</v>
      </c>
    </row>
    <row r="7063" spans="1:18" x14ac:dyDescent="0.35">
      <c r="A7063" t="s">
        <v>9</v>
      </c>
      <c r="B7063" t="s">
        <v>18</v>
      </c>
      <c r="C7063" t="s">
        <v>58</v>
      </c>
      <c r="D7063" t="s">
        <v>7148</v>
      </c>
      <c r="E7063">
        <v>2024</v>
      </c>
      <c r="F7063">
        <v>141115</v>
      </c>
      <c r="G7063">
        <v>29370</v>
      </c>
      <c r="H7063">
        <v>111745</v>
      </c>
      <c r="I7063">
        <v>239134</v>
      </c>
      <c r="J7063" t="s">
        <v>41223</v>
      </c>
      <c r="K7063" t="s">
        <v>22681</v>
      </c>
      <c r="L7063" t="s">
        <v>24963</v>
      </c>
      <c r="M7063" t="s">
        <v>36195</v>
      </c>
      <c r="N7063" t="s">
        <v>20615</v>
      </c>
      <c r="O7063" t="s">
        <v>20616</v>
      </c>
      <c r="P7063" t="s">
        <v>20601</v>
      </c>
      <c r="Q7063" t="s">
        <v>20602</v>
      </c>
      <c r="R7063" t="str">
        <f t="shared" ca="1" si="110"/>
        <v>4/12/2024</v>
      </c>
    </row>
    <row r="7064" spans="1:18" x14ac:dyDescent="0.35">
      <c r="A7064" t="s">
        <v>6</v>
      </c>
      <c r="B7064" t="s">
        <v>27</v>
      </c>
      <c r="C7064" t="s">
        <v>17</v>
      </c>
      <c r="D7064" t="s">
        <v>7149</v>
      </c>
      <c r="E7064">
        <v>2023</v>
      </c>
      <c r="F7064">
        <v>599243</v>
      </c>
      <c r="G7064">
        <v>86861</v>
      </c>
      <c r="H7064">
        <v>512382</v>
      </c>
      <c r="I7064">
        <v>625223</v>
      </c>
      <c r="J7064" t="s">
        <v>41224</v>
      </c>
      <c r="K7064" t="s">
        <v>21946</v>
      </c>
      <c r="L7064" t="s">
        <v>22417</v>
      </c>
      <c r="M7064" t="s">
        <v>30840</v>
      </c>
      <c r="N7064" t="s">
        <v>20599</v>
      </c>
      <c r="O7064" t="s">
        <v>20656</v>
      </c>
      <c r="P7064" t="s">
        <v>20601</v>
      </c>
      <c r="Q7064" t="s">
        <v>20617</v>
      </c>
      <c r="R7064" t="str">
        <f t="shared" ca="1" si="110"/>
        <v>8/28/2023</v>
      </c>
    </row>
    <row r="7065" spans="1:18" x14ac:dyDescent="0.35">
      <c r="A7065" t="s">
        <v>8</v>
      </c>
      <c r="B7065" t="s">
        <v>17</v>
      </c>
      <c r="C7065" t="s">
        <v>37</v>
      </c>
      <c r="D7065" t="s">
        <v>7150</v>
      </c>
      <c r="E7065">
        <v>2025</v>
      </c>
      <c r="F7065">
        <v>911461</v>
      </c>
      <c r="G7065">
        <v>151538</v>
      </c>
      <c r="H7065">
        <v>759923</v>
      </c>
      <c r="I7065">
        <v>1170175</v>
      </c>
      <c r="J7065" t="s">
        <v>41225</v>
      </c>
      <c r="K7065" t="s">
        <v>39064</v>
      </c>
      <c r="L7065" t="s">
        <v>21293</v>
      </c>
      <c r="M7065" t="s">
        <v>27173</v>
      </c>
      <c r="N7065" t="s">
        <v>7</v>
      </c>
      <c r="O7065" t="s">
        <v>20600</v>
      </c>
      <c r="P7065" t="s">
        <v>20601</v>
      </c>
      <c r="Q7065" t="s">
        <v>20695</v>
      </c>
      <c r="R7065" t="str">
        <f t="shared" ca="1" si="110"/>
        <v>3/20/2025</v>
      </c>
    </row>
    <row r="7066" spans="1:18" x14ac:dyDescent="0.35">
      <c r="A7066" t="s">
        <v>4</v>
      </c>
      <c r="B7066" t="s">
        <v>11</v>
      </c>
      <c r="C7066" t="s">
        <v>35</v>
      </c>
      <c r="D7066" t="s">
        <v>7151</v>
      </c>
      <c r="E7066">
        <v>2023</v>
      </c>
      <c r="F7066">
        <v>353539</v>
      </c>
      <c r="G7066">
        <v>58690</v>
      </c>
      <c r="H7066">
        <v>294849</v>
      </c>
      <c r="I7066">
        <v>479026</v>
      </c>
      <c r="J7066" t="s">
        <v>41226</v>
      </c>
      <c r="K7066" t="s">
        <v>26856</v>
      </c>
      <c r="L7066" t="s">
        <v>31464</v>
      </c>
      <c r="M7066" t="s">
        <v>37095</v>
      </c>
      <c r="N7066" t="s">
        <v>7</v>
      </c>
      <c r="O7066" t="s">
        <v>20623</v>
      </c>
      <c r="P7066" t="s">
        <v>20609</v>
      </c>
      <c r="Q7066" t="s">
        <v>20602</v>
      </c>
      <c r="R7066" t="str">
        <f t="shared" ca="1" si="110"/>
        <v>9/7/2023</v>
      </c>
    </row>
    <row r="7067" spans="1:18" x14ac:dyDescent="0.35">
      <c r="A7067" t="s">
        <v>7</v>
      </c>
      <c r="B7067" t="s">
        <v>21</v>
      </c>
      <c r="C7067" t="s">
        <v>72</v>
      </c>
      <c r="D7067" t="s">
        <v>7152</v>
      </c>
      <c r="E7067">
        <v>2025</v>
      </c>
      <c r="F7067">
        <v>394008</v>
      </c>
      <c r="G7067">
        <v>95620</v>
      </c>
      <c r="H7067">
        <v>298388</v>
      </c>
      <c r="I7067">
        <v>927943</v>
      </c>
      <c r="J7067" t="s">
        <v>41227</v>
      </c>
      <c r="K7067" t="s">
        <v>33601</v>
      </c>
      <c r="L7067" t="s">
        <v>28773</v>
      </c>
      <c r="M7067" t="s">
        <v>20961</v>
      </c>
      <c r="N7067" t="s">
        <v>20599</v>
      </c>
      <c r="O7067" t="s">
        <v>20600</v>
      </c>
      <c r="P7067" t="s">
        <v>20601</v>
      </c>
      <c r="Q7067" t="s">
        <v>20728</v>
      </c>
      <c r="R7067" t="str">
        <f t="shared" ca="1" si="110"/>
        <v>3/28/2025</v>
      </c>
    </row>
    <row r="7068" spans="1:18" x14ac:dyDescent="0.35">
      <c r="A7068" t="s">
        <v>5</v>
      </c>
      <c r="B7068" t="s">
        <v>13</v>
      </c>
      <c r="C7068" t="s">
        <v>57</v>
      </c>
      <c r="D7068" t="s">
        <v>7153</v>
      </c>
      <c r="E7068">
        <v>2024</v>
      </c>
      <c r="F7068">
        <v>277257</v>
      </c>
      <c r="G7068">
        <v>48664</v>
      </c>
      <c r="H7068">
        <v>228593</v>
      </c>
      <c r="I7068">
        <v>792153</v>
      </c>
      <c r="J7068" t="s">
        <v>41228</v>
      </c>
      <c r="K7068" t="s">
        <v>26093</v>
      </c>
      <c r="L7068" t="s">
        <v>21551</v>
      </c>
      <c r="M7068" t="s">
        <v>22868</v>
      </c>
      <c r="N7068" t="s">
        <v>20607</v>
      </c>
      <c r="O7068" t="s">
        <v>20616</v>
      </c>
      <c r="P7068" t="s">
        <v>20629</v>
      </c>
      <c r="Q7068" t="s">
        <v>20624</v>
      </c>
      <c r="R7068" t="str">
        <f t="shared" ca="1" si="110"/>
        <v>9/3/2024</v>
      </c>
    </row>
    <row r="7069" spans="1:18" x14ac:dyDescent="0.35">
      <c r="A7069" t="s">
        <v>5</v>
      </c>
      <c r="B7069" t="s">
        <v>16</v>
      </c>
      <c r="C7069" t="s">
        <v>77</v>
      </c>
      <c r="D7069" t="s">
        <v>7154</v>
      </c>
      <c r="E7069">
        <v>2024</v>
      </c>
      <c r="F7069">
        <v>223042</v>
      </c>
      <c r="G7069">
        <v>41812</v>
      </c>
      <c r="H7069">
        <v>181230</v>
      </c>
      <c r="I7069">
        <v>839968</v>
      </c>
      <c r="J7069" t="s">
        <v>41229</v>
      </c>
      <c r="K7069" t="s">
        <v>27810</v>
      </c>
      <c r="L7069" t="s">
        <v>29603</v>
      </c>
      <c r="M7069" t="s">
        <v>32301</v>
      </c>
      <c r="N7069" t="s">
        <v>20622</v>
      </c>
      <c r="O7069" t="s">
        <v>20616</v>
      </c>
      <c r="P7069" t="s">
        <v>20629</v>
      </c>
      <c r="Q7069" t="s">
        <v>20610</v>
      </c>
      <c r="R7069" t="str">
        <f t="shared" ca="1" si="110"/>
        <v>8/2/2024</v>
      </c>
    </row>
    <row r="7070" spans="1:18" x14ac:dyDescent="0.35">
      <c r="A7070" t="s">
        <v>8</v>
      </c>
      <c r="B7070" t="s">
        <v>17</v>
      </c>
      <c r="C7070" t="s">
        <v>69</v>
      </c>
      <c r="D7070" t="s">
        <v>7155</v>
      </c>
      <c r="E7070">
        <v>2025</v>
      </c>
      <c r="F7070">
        <v>726068</v>
      </c>
      <c r="G7070">
        <v>91792</v>
      </c>
      <c r="H7070">
        <v>634276</v>
      </c>
      <c r="I7070">
        <v>1082527</v>
      </c>
      <c r="J7070" t="s">
        <v>41230</v>
      </c>
      <c r="K7070" t="s">
        <v>37925</v>
      </c>
      <c r="L7070" t="s">
        <v>22678</v>
      </c>
      <c r="M7070" t="s">
        <v>23798</v>
      </c>
      <c r="N7070" t="s">
        <v>20615</v>
      </c>
      <c r="O7070" t="s">
        <v>20608</v>
      </c>
      <c r="P7070" t="s">
        <v>20629</v>
      </c>
      <c r="Q7070" t="s">
        <v>20602</v>
      </c>
      <c r="R7070" t="str">
        <f t="shared" ca="1" si="110"/>
        <v>12/22/2025</v>
      </c>
    </row>
    <row r="7071" spans="1:18" x14ac:dyDescent="0.35">
      <c r="A7071" t="s">
        <v>5</v>
      </c>
      <c r="B7071" t="s">
        <v>16</v>
      </c>
      <c r="C7071" t="s">
        <v>36</v>
      </c>
      <c r="D7071" t="s">
        <v>7156</v>
      </c>
      <c r="E7071">
        <v>2024</v>
      </c>
      <c r="F7071">
        <v>368420</v>
      </c>
      <c r="G7071">
        <v>109249</v>
      </c>
      <c r="H7071">
        <v>259171</v>
      </c>
      <c r="I7071">
        <v>558177</v>
      </c>
      <c r="J7071" t="s">
        <v>41231</v>
      </c>
      <c r="K7071" t="s">
        <v>28499</v>
      </c>
      <c r="L7071" t="s">
        <v>21200</v>
      </c>
      <c r="M7071" t="s">
        <v>25640</v>
      </c>
      <c r="N7071" t="s">
        <v>20615</v>
      </c>
      <c r="O7071" t="s">
        <v>20600</v>
      </c>
      <c r="P7071" t="s">
        <v>20629</v>
      </c>
      <c r="Q7071" t="s">
        <v>20790</v>
      </c>
      <c r="R7071" t="str">
        <f t="shared" ca="1" si="110"/>
        <v>10/4/2024</v>
      </c>
    </row>
    <row r="7072" spans="1:18" x14ac:dyDescent="0.35">
      <c r="A7072" t="s">
        <v>4</v>
      </c>
      <c r="B7072" t="s">
        <v>12</v>
      </c>
      <c r="C7072" t="s">
        <v>73</v>
      </c>
      <c r="D7072" t="s">
        <v>7157</v>
      </c>
      <c r="E7072">
        <v>2025</v>
      </c>
      <c r="F7072">
        <v>455978</v>
      </c>
      <c r="G7072">
        <v>92781</v>
      </c>
      <c r="H7072">
        <v>363197</v>
      </c>
      <c r="I7072">
        <v>465845</v>
      </c>
      <c r="J7072" t="s">
        <v>41232</v>
      </c>
      <c r="K7072" t="s">
        <v>36619</v>
      </c>
      <c r="L7072" t="s">
        <v>28089</v>
      </c>
      <c r="M7072" t="s">
        <v>31034</v>
      </c>
      <c r="N7072" t="s">
        <v>20607</v>
      </c>
      <c r="O7072" t="s">
        <v>20600</v>
      </c>
      <c r="P7072" t="s">
        <v>20601</v>
      </c>
      <c r="Q7072" t="s">
        <v>20666</v>
      </c>
      <c r="R7072" t="str">
        <f t="shared" ca="1" si="110"/>
        <v>11/27/2025</v>
      </c>
    </row>
    <row r="7073" spans="1:18" x14ac:dyDescent="0.35">
      <c r="A7073" t="s">
        <v>6</v>
      </c>
      <c r="B7073" t="s">
        <v>20</v>
      </c>
      <c r="C7073" t="s">
        <v>63</v>
      </c>
      <c r="D7073" t="s">
        <v>7158</v>
      </c>
      <c r="E7073">
        <v>2023</v>
      </c>
      <c r="F7073">
        <v>394345</v>
      </c>
      <c r="G7073">
        <v>87163</v>
      </c>
      <c r="H7073">
        <v>307182</v>
      </c>
      <c r="I7073">
        <v>450215</v>
      </c>
      <c r="J7073" t="s">
        <v>41233</v>
      </c>
      <c r="K7073" t="s">
        <v>33658</v>
      </c>
      <c r="L7073" t="s">
        <v>30346</v>
      </c>
      <c r="M7073" t="s">
        <v>33457</v>
      </c>
      <c r="N7073" t="s">
        <v>20615</v>
      </c>
      <c r="O7073" t="s">
        <v>20616</v>
      </c>
      <c r="P7073" t="s">
        <v>20609</v>
      </c>
      <c r="Q7073" t="s">
        <v>20602</v>
      </c>
      <c r="R7073" t="str">
        <f t="shared" ca="1" si="110"/>
        <v>3/20/2023</v>
      </c>
    </row>
    <row r="7074" spans="1:18" x14ac:dyDescent="0.35">
      <c r="A7074" t="s">
        <v>5</v>
      </c>
      <c r="B7074" t="s">
        <v>13</v>
      </c>
      <c r="C7074" t="s">
        <v>32</v>
      </c>
      <c r="D7074" t="s">
        <v>7159</v>
      </c>
      <c r="E7074">
        <v>2024</v>
      </c>
      <c r="F7074">
        <v>682513</v>
      </c>
      <c r="G7074">
        <v>192440</v>
      </c>
      <c r="H7074">
        <v>490073</v>
      </c>
      <c r="I7074">
        <v>1976549</v>
      </c>
      <c r="J7074" t="s">
        <v>41234</v>
      </c>
      <c r="K7074" t="s">
        <v>38615</v>
      </c>
      <c r="L7074" t="s">
        <v>25572</v>
      </c>
      <c r="M7074" t="s">
        <v>30935</v>
      </c>
      <c r="N7074" t="s">
        <v>7</v>
      </c>
      <c r="O7074" t="s">
        <v>20623</v>
      </c>
      <c r="P7074" t="s">
        <v>20601</v>
      </c>
      <c r="Q7074" t="s">
        <v>20602</v>
      </c>
      <c r="R7074" t="str">
        <f t="shared" ca="1" si="110"/>
        <v>2/15/2024</v>
      </c>
    </row>
    <row r="7075" spans="1:18" x14ac:dyDescent="0.35">
      <c r="A7075" t="s">
        <v>8</v>
      </c>
      <c r="B7075" t="s">
        <v>17</v>
      </c>
      <c r="C7075" t="s">
        <v>67</v>
      </c>
      <c r="D7075" t="s">
        <v>7160</v>
      </c>
      <c r="E7075">
        <v>2023</v>
      </c>
      <c r="F7075">
        <v>372205</v>
      </c>
      <c r="G7075">
        <v>67651</v>
      </c>
      <c r="H7075">
        <v>304554</v>
      </c>
      <c r="I7075">
        <v>585470</v>
      </c>
      <c r="J7075" t="s">
        <v>41235</v>
      </c>
      <c r="K7075" t="s">
        <v>30212</v>
      </c>
      <c r="L7075" t="s">
        <v>25854</v>
      </c>
      <c r="M7075" t="s">
        <v>36202</v>
      </c>
      <c r="N7075" t="s">
        <v>20599</v>
      </c>
      <c r="O7075" t="s">
        <v>20656</v>
      </c>
      <c r="P7075" t="s">
        <v>20609</v>
      </c>
      <c r="Q7075" t="s">
        <v>20657</v>
      </c>
      <c r="R7075" t="str">
        <f t="shared" ca="1" si="110"/>
        <v>4/2/2023</v>
      </c>
    </row>
    <row r="7076" spans="1:18" x14ac:dyDescent="0.35">
      <c r="A7076" t="s">
        <v>7</v>
      </c>
      <c r="B7076" t="s">
        <v>22</v>
      </c>
      <c r="C7076" t="s">
        <v>79</v>
      </c>
      <c r="D7076" t="s">
        <v>7161</v>
      </c>
      <c r="E7076">
        <v>2025</v>
      </c>
      <c r="F7076">
        <v>597483</v>
      </c>
      <c r="G7076">
        <v>145971</v>
      </c>
      <c r="H7076">
        <v>451512</v>
      </c>
      <c r="I7076">
        <v>1024779</v>
      </c>
      <c r="J7076" t="s">
        <v>41236</v>
      </c>
      <c r="K7076" t="s">
        <v>20932</v>
      </c>
      <c r="L7076" t="s">
        <v>37396</v>
      </c>
      <c r="M7076" t="s">
        <v>33519</v>
      </c>
      <c r="N7076" t="s">
        <v>20622</v>
      </c>
      <c r="O7076" t="s">
        <v>20656</v>
      </c>
      <c r="P7076" t="s">
        <v>20629</v>
      </c>
      <c r="Q7076" t="s">
        <v>20617</v>
      </c>
      <c r="R7076" t="str">
        <f t="shared" ca="1" si="110"/>
        <v>10/20/2025</v>
      </c>
    </row>
    <row r="7077" spans="1:18" x14ac:dyDescent="0.35">
      <c r="A7077" t="s">
        <v>8</v>
      </c>
      <c r="B7077" t="s">
        <v>26</v>
      </c>
      <c r="C7077" t="s">
        <v>80</v>
      </c>
      <c r="D7077" t="s">
        <v>7162</v>
      </c>
      <c r="E7077">
        <v>2025</v>
      </c>
      <c r="F7077">
        <v>246255</v>
      </c>
      <c r="G7077">
        <v>62112</v>
      </c>
      <c r="H7077">
        <v>184143</v>
      </c>
      <c r="I7077">
        <v>423598</v>
      </c>
      <c r="J7077" t="s">
        <v>41237</v>
      </c>
      <c r="K7077" t="s">
        <v>34100</v>
      </c>
      <c r="L7077" t="s">
        <v>28978</v>
      </c>
      <c r="M7077" t="s">
        <v>24775</v>
      </c>
      <c r="N7077" t="s">
        <v>20599</v>
      </c>
      <c r="O7077" t="s">
        <v>20600</v>
      </c>
      <c r="P7077" t="s">
        <v>20629</v>
      </c>
      <c r="Q7077" t="s">
        <v>20666</v>
      </c>
      <c r="R7077" t="str">
        <f t="shared" ca="1" si="110"/>
        <v>1/5/2025</v>
      </c>
    </row>
    <row r="7078" spans="1:18" x14ac:dyDescent="0.35">
      <c r="A7078" t="s">
        <v>5</v>
      </c>
      <c r="B7078" t="s">
        <v>13</v>
      </c>
      <c r="C7078" t="s">
        <v>32</v>
      </c>
      <c r="D7078" t="s">
        <v>7163</v>
      </c>
      <c r="E7078">
        <v>2025</v>
      </c>
      <c r="F7078">
        <v>832849</v>
      </c>
      <c r="G7078">
        <v>117740</v>
      </c>
      <c r="H7078">
        <v>715109</v>
      </c>
      <c r="I7078">
        <v>1337179</v>
      </c>
      <c r="J7078" t="s">
        <v>41238</v>
      </c>
      <c r="K7078" t="s">
        <v>37537</v>
      </c>
      <c r="L7078" t="s">
        <v>37086</v>
      </c>
      <c r="M7078" t="s">
        <v>27392</v>
      </c>
      <c r="N7078" t="s">
        <v>20615</v>
      </c>
      <c r="O7078" t="s">
        <v>20656</v>
      </c>
      <c r="P7078" t="s">
        <v>20629</v>
      </c>
      <c r="Q7078" t="s">
        <v>20790</v>
      </c>
      <c r="R7078" t="str">
        <f t="shared" ca="1" si="110"/>
        <v>11/1/2025</v>
      </c>
    </row>
    <row r="7079" spans="1:18" x14ac:dyDescent="0.35">
      <c r="A7079" t="s">
        <v>4</v>
      </c>
      <c r="B7079" t="s">
        <v>12</v>
      </c>
      <c r="C7079" t="s">
        <v>31</v>
      </c>
      <c r="D7079" t="s">
        <v>7164</v>
      </c>
      <c r="E7079">
        <v>2025</v>
      </c>
      <c r="F7079">
        <v>53024</v>
      </c>
      <c r="G7079">
        <v>9058</v>
      </c>
      <c r="H7079">
        <v>43966</v>
      </c>
      <c r="I7079">
        <v>470761</v>
      </c>
      <c r="J7079" t="s">
        <v>41239</v>
      </c>
      <c r="K7079" t="s">
        <v>29042</v>
      </c>
      <c r="L7079" t="s">
        <v>35858</v>
      </c>
      <c r="M7079" t="s">
        <v>26029</v>
      </c>
      <c r="N7079" t="s">
        <v>20615</v>
      </c>
      <c r="O7079" t="s">
        <v>20656</v>
      </c>
      <c r="P7079" t="s">
        <v>20601</v>
      </c>
      <c r="Q7079" t="s">
        <v>20657</v>
      </c>
      <c r="R7079" t="str">
        <f t="shared" ca="1" si="110"/>
        <v>9/28/2025</v>
      </c>
    </row>
    <row r="7080" spans="1:18" x14ac:dyDescent="0.35">
      <c r="A7080" t="s">
        <v>7</v>
      </c>
      <c r="B7080" t="s">
        <v>15</v>
      </c>
      <c r="C7080" t="s">
        <v>34</v>
      </c>
      <c r="D7080" t="s">
        <v>7165</v>
      </c>
      <c r="E7080">
        <v>2025</v>
      </c>
      <c r="F7080">
        <v>169080</v>
      </c>
      <c r="G7080">
        <v>36037</v>
      </c>
      <c r="H7080">
        <v>133043</v>
      </c>
      <c r="I7080">
        <v>407021</v>
      </c>
      <c r="J7080" t="s">
        <v>41240</v>
      </c>
      <c r="K7080" t="s">
        <v>38484</v>
      </c>
      <c r="L7080" t="s">
        <v>28982</v>
      </c>
      <c r="M7080" t="s">
        <v>26228</v>
      </c>
      <c r="N7080" t="s">
        <v>20615</v>
      </c>
      <c r="O7080" t="s">
        <v>20616</v>
      </c>
      <c r="P7080" t="s">
        <v>20609</v>
      </c>
      <c r="Q7080" t="s">
        <v>20790</v>
      </c>
      <c r="R7080" t="str">
        <f t="shared" ca="1" si="110"/>
        <v>4/17/2025</v>
      </c>
    </row>
    <row r="7081" spans="1:18" x14ac:dyDescent="0.35">
      <c r="A7081" t="s">
        <v>6</v>
      </c>
      <c r="B7081" t="s">
        <v>20</v>
      </c>
      <c r="C7081" t="s">
        <v>75</v>
      </c>
      <c r="D7081" t="s">
        <v>7166</v>
      </c>
      <c r="E7081">
        <v>2025</v>
      </c>
      <c r="F7081">
        <v>406757</v>
      </c>
      <c r="G7081">
        <v>80119</v>
      </c>
      <c r="H7081">
        <v>326638</v>
      </c>
      <c r="I7081">
        <v>1043546</v>
      </c>
      <c r="J7081" t="s">
        <v>41241</v>
      </c>
      <c r="K7081" t="s">
        <v>38933</v>
      </c>
      <c r="L7081" t="s">
        <v>28271</v>
      </c>
      <c r="M7081" t="s">
        <v>25100</v>
      </c>
      <c r="N7081" t="s">
        <v>20607</v>
      </c>
      <c r="O7081" t="s">
        <v>20608</v>
      </c>
      <c r="P7081" t="s">
        <v>20601</v>
      </c>
      <c r="Q7081" t="s">
        <v>20624</v>
      </c>
      <c r="R7081" t="str">
        <f t="shared" ca="1" si="110"/>
        <v>12/18/2025</v>
      </c>
    </row>
    <row r="7082" spans="1:18" x14ac:dyDescent="0.35">
      <c r="A7082" t="s">
        <v>9</v>
      </c>
      <c r="B7082" t="s">
        <v>18</v>
      </c>
      <c r="C7082" t="s">
        <v>39</v>
      </c>
      <c r="D7082" t="s">
        <v>7167</v>
      </c>
      <c r="E7082">
        <v>2024</v>
      </c>
      <c r="F7082">
        <v>278359</v>
      </c>
      <c r="G7082">
        <v>65993</v>
      </c>
      <c r="H7082">
        <v>212366</v>
      </c>
      <c r="I7082">
        <v>357880</v>
      </c>
      <c r="J7082" t="s">
        <v>41242</v>
      </c>
      <c r="K7082" t="s">
        <v>21080</v>
      </c>
      <c r="L7082" t="s">
        <v>27579</v>
      </c>
      <c r="M7082" t="s">
        <v>22945</v>
      </c>
      <c r="N7082" t="s">
        <v>20599</v>
      </c>
      <c r="O7082" t="s">
        <v>20600</v>
      </c>
      <c r="P7082" t="s">
        <v>20601</v>
      </c>
      <c r="Q7082" t="s">
        <v>20639</v>
      </c>
      <c r="R7082" t="str">
        <f t="shared" ca="1" si="110"/>
        <v>5/12/2024</v>
      </c>
    </row>
    <row r="7083" spans="1:18" x14ac:dyDescent="0.35">
      <c r="A7083" t="s">
        <v>6</v>
      </c>
      <c r="B7083" t="s">
        <v>27</v>
      </c>
      <c r="C7083" t="s">
        <v>78</v>
      </c>
      <c r="D7083" t="s">
        <v>7168</v>
      </c>
      <c r="E7083">
        <v>2023</v>
      </c>
      <c r="F7083">
        <v>167218</v>
      </c>
      <c r="G7083">
        <v>28755</v>
      </c>
      <c r="H7083">
        <v>138463</v>
      </c>
      <c r="I7083">
        <v>254445</v>
      </c>
      <c r="J7083" t="s">
        <v>41243</v>
      </c>
      <c r="K7083" t="s">
        <v>37046</v>
      </c>
      <c r="L7083" t="s">
        <v>21779</v>
      </c>
      <c r="M7083" t="s">
        <v>32487</v>
      </c>
      <c r="N7083" t="s">
        <v>20599</v>
      </c>
      <c r="O7083" t="s">
        <v>20608</v>
      </c>
      <c r="P7083" t="s">
        <v>20629</v>
      </c>
      <c r="Q7083" t="s">
        <v>20695</v>
      </c>
      <c r="R7083" t="str">
        <f t="shared" ca="1" si="110"/>
        <v>3/27/2023</v>
      </c>
    </row>
    <row r="7084" spans="1:18" x14ac:dyDescent="0.35">
      <c r="A7084" t="s">
        <v>7</v>
      </c>
      <c r="B7084" t="s">
        <v>22</v>
      </c>
      <c r="C7084" t="s">
        <v>79</v>
      </c>
      <c r="D7084" t="s">
        <v>7169</v>
      </c>
      <c r="E7084">
        <v>2025</v>
      </c>
      <c r="F7084">
        <v>879420</v>
      </c>
      <c r="G7084">
        <v>119150</v>
      </c>
      <c r="H7084">
        <v>760270</v>
      </c>
      <c r="I7084">
        <v>1461511</v>
      </c>
      <c r="J7084" t="s">
        <v>41244</v>
      </c>
      <c r="K7084" t="s">
        <v>24656</v>
      </c>
      <c r="L7084" t="s">
        <v>28809</v>
      </c>
      <c r="M7084" t="s">
        <v>22976</v>
      </c>
      <c r="N7084" t="s">
        <v>20607</v>
      </c>
      <c r="O7084" t="s">
        <v>20656</v>
      </c>
      <c r="P7084" t="s">
        <v>20601</v>
      </c>
      <c r="Q7084" t="s">
        <v>20790</v>
      </c>
      <c r="R7084" t="str">
        <f t="shared" ca="1" si="110"/>
        <v>3/25/2025</v>
      </c>
    </row>
    <row r="7085" spans="1:18" x14ac:dyDescent="0.35">
      <c r="A7085" t="s">
        <v>5</v>
      </c>
      <c r="B7085" t="s">
        <v>19</v>
      </c>
      <c r="C7085" t="s">
        <v>65</v>
      </c>
      <c r="D7085" t="s">
        <v>7170</v>
      </c>
      <c r="E7085">
        <v>2025</v>
      </c>
      <c r="F7085">
        <v>218356</v>
      </c>
      <c r="G7085">
        <v>27153</v>
      </c>
      <c r="H7085">
        <v>191203</v>
      </c>
      <c r="I7085">
        <v>659712</v>
      </c>
      <c r="J7085" t="s">
        <v>41245</v>
      </c>
      <c r="K7085" t="s">
        <v>36679</v>
      </c>
      <c r="L7085" t="s">
        <v>32288</v>
      </c>
      <c r="M7085" t="s">
        <v>21388</v>
      </c>
      <c r="N7085" t="s">
        <v>7</v>
      </c>
      <c r="O7085" t="s">
        <v>20656</v>
      </c>
      <c r="P7085" t="s">
        <v>20601</v>
      </c>
      <c r="Q7085" t="s">
        <v>20602</v>
      </c>
      <c r="R7085" t="str">
        <f t="shared" ca="1" si="110"/>
        <v>4/24/2025</v>
      </c>
    </row>
    <row r="7086" spans="1:18" x14ac:dyDescent="0.35">
      <c r="A7086" t="s">
        <v>6</v>
      </c>
      <c r="B7086" t="s">
        <v>27</v>
      </c>
      <c r="C7086" t="s">
        <v>78</v>
      </c>
      <c r="D7086" t="s">
        <v>7171</v>
      </c>
      <c r="E7086">
        <v>2025</v>
      </c>
      <c r="F7086">
        <v>469325</v>
      </c>
      <c r="G7086">
        <v>60756</v>
      </c>
      <c r="H7086">
        <v>408569</v>
      </c>
      <c r="I7086">
        <v>736789</v>
      </c>
      <c r="J7086" t="s">
        <v>41246</v>
      </c>
      <c r="K7086" t="s">
        <v>27292</v>
      </c>
      <c r="L7086" t="s">
        <v>22209</v>
      </c>
      <c r="M7086" t="s">
        <v>31335</v>
      </c>
      <c r="N7086" t="s">
        <v>20599</v>
      </c>
      <c r="O7086" t="s">
        <v>20616</v>
      </c>
      <c r="P7086" t="s">
        <v>20629</v>
      </c>
      <c r="Q7086" t="s">
        <v>20790</v>
      </c>
      <c r="R7086" t="str">
        <f t="shared" ca="1" si="110"/>
        <v>9/8/2025</v>
      </c>
    </row>
    <row r="7087" spans="1:18" x14ac:dyDescent="0.35">
      <c r="A7087" t="s">
        <v>9</v>
      </c>
      <c r="B7087" t="s">
        <v>23</v>
      </c>
      <c r="C7087" t="s">
        <v>71</v>
      </c>
      <c r="D7087" t="s">
        <v>7172</v>
      </c>
      <c r="E7087">
        <v>2024</v>
      </c>
      <c r="F7087">
        <v>275380</v>
      </c>
      <c r="G7087">
        <v>32536</v>
      </c>
      <c r="H7087">
        <v>242844</v>
      </c>
      <c r="I7087">
        <v>294274</v>
      </c>
      <c r="J7087" t="s">
        <v>41247</v>
      </c>
      <c r="K7087" t="s">
        <v>35137</v>
      </c>
      <c r="L7087" t="s">
        <v>35042</v>
      </c>
      <c r="M7087" t="s">
        <v>24859</v>
      </c>
      <c r="N7087" t="s">
        <v>20615</v>
      </c>
      <c r="O7087" t="s">
        <v>20600</v>
      </c>
      <c r="P7087" t="s">
        <v>20609</v>
      </c>
      <c r="Q7087" t="s">
        <v>20728</v>
      </c>
      <c r="R7087" t="str">
        <f t="shared" ca="1" si="110"/>
        <v>7/24/2024</v>
      </c>
    </row>
    <row r="7088" spans="1:18" x14ac:dyDescent="0.35">
      <c r="A7088" t="s">
        <v>8</v>
      </c>
      <c r="B7088" t="s">
        <v>17</v>
      </c>
      <c r="C7088" t="s">
        <v>67</v>
      </c>
      <c r="D7088" t="s">
        <v>7173</v>
      </c>
      <c r="E7088">
        <v>2023</v>
      </c>
      <c r="F7088">
        <v>112027</v>
      </c>
      <c r="G7088">
        <v>20424</v>
      </c>
      <c r="H7088">
        <v>91603</v>
      </c>
      <c r="I7088">
        <v>537879</v>
      </c>
      <c r="J7088" t="s">
        <v>41248</v>
      </c>
      <c r="K7088" t="s">
        <v>24402</v>
      </c>
      <c r="L7088" t="s">
        <v>24952</v>
      </c>
      <c r="M7088" t="s">
        <v>23261</v>
      </c>
      <c r="N7088" t="s">
        <v>20607</v>
      </c>
      <c r="O7088" t="s">
        <v>20600</v>
      </c>
      <c r="P7088" t="s">
        <v>20601</v>
      </c>
      <c r="Q7088" t="s">
        <v>20602</v>
      </c>
      <c r="R7088" t="str">
        <f t="shared" ca="1" si="110"/>
        <v>2/18/2023</v>
      </c>
    </row>
    <row r="7089" spans="1:18" x14ac:dyDescent="0.35">
      <c r="A7089" t="s">
        <v>8</v>
      </c>
      <c r="B7089" t="s">
        <v>26</v>
      </c>
      <c r="C7089" t="s">
        <v>76</v>
      </c>
      <c r="D7089" t="s">
        <v>7174</v>
      </c>
      <c r="E7089">
        <v>2024</v>
      </c>
      <c r="F7089">
        <v>415431</v>
      </c>
      <c r="G7089">
        <v>71279</v>
      </c>
      <c r="H7089">
        <v>344152</v>
      </c>
      <c r="I7089">
        <v>549548</v>
      </c>
      <c r="J7089" t="s">
        <v>41249</v>
      </c>
      <c r="K7089" t="s">
        <v>37474</v>
      </c>
      <c r="L7089" t="s">
        <v>29503</v>
      </c>
      <c r="M7089" t="s">
        <v>22473</v>
      </c>
      <c r="N7089" t="s">
        <v>20615</v>
      </c>
      <c r="O7089" t="s">
        <v>20656</v>
      </c>
      <c r="P7089" t="s">
        <v>20609</v>
      </c>
      <c r="Q7089" t="s">
        <v>20657</v>
      </c>
      <c r="R7089" t="str">
        <f t="shared" ca="1" si="110"/>
        <v>10/30/2024</v>
      </c>
    </row>
    <row r="7090" spans="1:18" x14ac:dyDescent="0.35">
      <c r="A7090" t="s">
        <v>4</v>
      </c>
      <c r="B7090" t="s">
        <v>12</v>
      </c>
      <c r="C7090" t="s">
        <v>73</v>
      </c>
      <c r="D7090" t="s">
        <v>7175</v>
      </c>
      <c r="E7090">
        <v>2025</v>
      </c>
      <c r="F7090">
        <v>67719</v>
      </c>
      <c r="G7090">
        <v>10592</v>
      </c>
      <c r="H7090">
        <v>57127</v>
      </c>
      <c r="I7090">
        <v>281251</v>
      </c>
      <c r="J7090" t="s">
        <v>41250</v>
      </c>
      <c r="K7090" t="s">
        <v>32399</v>
      </c>
      <c r="L7090" t="s">
        <v>32051</v>
      </c>
      <c r="M7090" t="s">
        <v>38617</v>
      </c>
      <c r="N7090" t="s">
        <v>20607</v>
      </c>
      <c r="O7090" t="s">
        <v>20616</v>
      </c>
      <c r="P7090" t="s">
        <v>20609</v>
      </c>
      <c r="Q7090" t="s">
        <v>20639</v>
      </c>
      <c r="R7090" t="str">
        <f t="shared" ca="1" si="110"/>
        <v>10/28/2025</v>
      </c>
    </row>
    <row r="7091" spans="1:18" x14ac:dyDescent="0.35">
      <c r="A7091" t="s">
        <v>6</v>
      </c>
      <c r="B7091" t="s">
        <v>14</v>
      </c>
      <c r="C7091" t="s">
        <v>50</v>
      </c>
      <c r="D7091" t="s">
        <v>7176</v>
      </c>
      <c r="E7091">
        <v>2025</v>
      </c>
      <c r="F7091">
        <v>240841</v>
      </c>
      <c r="G7091">
        <v>49710</v>
      </c>
      <c r="H7091">
        <v>191131</v>
      </c>
      <c r="I7091">
        <v>923535</v>
      </c>
      <c r="J7091" t="s">
        <v>41251</v>
      </c>
      <c r="K7091" t="s">
        <v>38791</v>
      </c>
      <c r="L7091" t="s">
        <v>28206</v>
      </c>
      <c r="M7091" t="s">
        <v>30766</v>
      </c>
      <c r="N7091" t="s">
        <v>7</v>
      </c>
      <c r="O7091" t="s">
        <v>20616</v>
      </c>
      <c r="P7091" t="s">
        <v>20609</v>
      </c>
      <c r="Q7091" t="s">
        <v>20617</v>
      </c>
      <c r="R7091" t="str">
        <f t="shared" ca="1" si="110"/>
        <v>2/13/2025</v>
      </c>
    </row>
    <row r="7092" spans="1:18" x14ac:dyDescent="0.35">
      <c r="A7092" t="s">
        <v>6</v>
      </c>
      <c r="B7092" t="s">
        <v>27</v>
      </c>
      <c r="C7092" t="s">
        <v>62</v>
      </c>
      <c r="D7092" t="s">
        <v>7177</v>
      </c>
      <c r="E7092">
        <v>2025</v>
      </c>
      <c r="F7092">
        <v>183845</v>
      </c>
      <c r="G7092">
        <v>23370</v>
      </c>
      <c r="H7092">
        <v>160475</v>
      </c>
      <c r="I7092">
        <v>1061549</v>
      </c>
      <c r="J7092" t="s">
        <v>41252</v>
      </c>
      <c r="K7092" t="s">
        <v>33361</v>
      </c>
      <c r="L7092" t="s">
        <v>24139</v>
      </c>
      <c r="M7092" t="s">
        <v>28595</v>
      </c>
      <c r="N7092" t="s">
        <v>20599</v>
      </c>
      <c r="O7092" t="s">
        <v>20616</v>
      </c>
      <c r="P7092" t="s">
        <v>20601</v>
      </c>
      <c r="Q7092" t="s">
        <v>20666</v>
      </c>
      <c r="R7092" t="str">
        <f t="shared" ca="1" si="110"/>
        <v>8/21/2025</v>
      </c>
    </row>
    <row r="7093" spans="1:18" x14ac:dyDescent="0.35">
      <c r="A7093" t="s">
        <v>5</v>
      </c>
      <c r="B7093" t="s">
        <v>16</v>
      </c>
      <c r="C7093" t="s">
        <v>77</v>
      </c>
      <c r="D7093" t="s">
        <v>7178</v>
      </c>
      <c r="E7093">
        <v>2024</v>
      </c>
      <c r="F7093">
        <v>478820</v>
      </c>
      <c r="G7093">
        <v>95621</v>
      </c>
      <c r="H7093">
        <v>383199</v>
      </c>
      <c r="I7093">
        <v>1098003</v>
      </c>
      <c r="J7093" t="s">
        <v>41253</v>
      </c>
      <c r="K7093" t="s">
        <v>26907</v>
      </c>
      <c r="L7093" t="s">
        <v>30480</v>
      </c>
      <c r="M7093" t="s">
        <v>33454</v>
      </c>
      <c r="N7093" t="s">
        <v>20599</v>
      </c>
      <c r="O7093" t="s">
        <v>20616</v>
      </c>
      <c r="P7093" t="s">
        <v>20601</v>
      </c>
      <c r="Q7093" t="s">
        <v>20617</v>
      </c>
      <c r="R7093" t="str">
        <f t="shared" ca="1" si="110"/>
        <v>2/16/2024</v>
      </c>
    </row>
    <row r="7094" spans="1:18" x14ac:dyDescent="0.35">
      <c r="A7094" t="s">
        <v>4</v>
      </c>
      <c r="B7094" t="s">
        <v>12</v>
      </c>
      <c r="C7094" t="s">
        <v>31</v>
      </c>
      <c r="D7094" t="s">
        <v>7179</v>
      </c>
      <c r="E7094">
        <v>2025</v>
      </c>
      <c r="F7094">
        <v>214491</v>
      </c>
      <c r="G7094">
        <v>48574</v>
      </c>
      <c r="H7094">
        <v>165917</v>
      </c>
      <c r="I7094">
        <v>433747</v>
      </c>
      <c r="J7094" t="s">
        <v>41254</v>
      </c>
      <c r="K7094" t="s">
        <v>27200</v>
      </c>
      <c r="L7094" t="s">
        <v>26810</v>
      </c>
      <c r="M7094" t="s">
        <v>32197</v>
      </c>
      <c r="N7094" t="s">
        <v>7</v>
      </c>
      <c r="O7094" t="s">
        <v>20623</v>
      </c>
      <c r="P7094" t="s">
        <v>20609</v>
      </c>
      <c r="Q7094" t="s">
        <v>20610</v>
      </c>
      <c r="R7094" t="str">
        <f t="shared" ca="1" si="110"/>
        <v>1/27/2025</v>
      </c>
    </row>
    <row r="7095" spans="1:18" x14ac:dyDescent="0.35">
      <c r="A7095" t="s">
        <v>7</v>
      </c>
      <c r="B7095" t="s">
        <v>22</v>
      </c>
      <c r="C7095" t="s">
        <v>79</v>
      </c>
      <c r="D7095" t="s">
        <v>7180</v>
      </c>
      <c r="E7095">
        <v>2025</v>
      </c>
      <c r="F7095">
        <v>142615</v>
      </c>
      <c r="G7095">
        <v>21518</v>
      </c>
      <c r="H7095">
        <v>121097</v>
      </c>
      <c r="I7095">
        <v>484121</v>
      </c>
      <c r="J7095" t="s">
        <v>41255</v>
      </c>
      <c r="K7095" t="s">
        <v>22130</v>
      </c>
      <c r="L7095" t="s">
        <v>30935</v>
      </c>
      <c r="M7095" t="s">
        <v>36202</v>
      </c>
      <c r="N7095" t="s">
        <v>20607</v>
      </c>
      <c r="O7095" t="s">
        <v>20616</v>
      </c>
      <c r="P7095" t="s">
        <v>20609</v>
      </c>
      <c r="Q7095" t="s">
        <v>20610</v>
      </c>
      <c r="R7095" t="str">
        <f t="shared" ca="1" si="110"/>
        <v>3/25/2025</v>
      </c>
    </row>
    <row r="7096" spans="1:18" x14ac:dyDescent="0.35">
      <c r="A7096" t="s">
        <v>4</v>
      </c>
      <c r="B7096" t="s">
        <v>24</v>
      </c>
      <c r="C7096" t="s">
        <v>51</v>
      </c>
      <c r="D7096" t="s">
        <v>7181</v>
      </c>
      <c r="E7096">
        <v>2023</v>
      </c>
      <c r="F7096">
        <v>368153</v>
      </c>
      <c r="G7096">
        <v>89806</v>
      </c>
      <c r="H7096">
        <v>278347</v>
      </c>
      <c r="I7096">
        <v>482554</v>
      </c>
      <c r="J7096" t="s">
        <v>41256</v>
      </c>
      <c r="K7096" t="s">
        <v>33337</v>
      </c>
      <c r="L7096" t="s">
        <v>36971</v>
      </c>
      <c r="M7096" t="s">
        <v>35475</v>
      </c>
      <c r="N7096" t="s">
        <v>20622</v>
      </c>
      <c r="O7096" t="s">
        <v>20623</v>
      </c>
      <c r="P7096" t="s">
        <v>20629</v>
      </c>
      <c r="Q7096" t="s">
        <v>20790</v>
      </c>
      <c r="R7096" t="str">
        <f t="shared" ca="1" si="110"/>
        <v>4/12/2023</v>
      </c>
    </row>
    <row r="7097" spans="1:18" x14ac:dyDescent="0.35">
      <c r="A7097" t="s">
        <v>7</v>
      </c>
      <c r="B7097" t="s">
        <v>22</v>
      </c>
      <c r="C7097" t="s">
        <v>79</v>
      </c>
      <c r="D7097" t="s">
        <v>7182</v>
      </c>
      <c r="E7097">
        <v>2025</v>
      </c>
      <c r="F7097">
        <v>1310648</v>
      </c>
      <c r="G7097">
        <v>358656</v>
      </c>
      <c r="H7097">
        <v>951992</v>
      </c>
      <c r="I7097">
        <v>1340454</v>
      </c>
      <c r="J7097" t="s">
        <v>41257</v>
      </c>
      <c r="K7097" t="s">
        <v>34867</v>
      </c>
      <c r="L7097" t="s">
        <v>38309</v>
      </c>
      <c r="M7097" t="s">
        <v>37606</v>
      </c>
      <c r="N7097" t="s">
        <v>20607</v>
      </c>
      <c r="O7097" t="s">
        <v>20623</v>
      </c>
      <c r="P7097" t="s">
        <v>20629</v>
      </c>
      <c r="Q7097" t="s">
        <v>20761</v>
      </c>
      <c r="R7097" t="str">
        <f t="shared" ca="1" si="110"/>
        <v>11/26/2025</v>
      </c>
    </row>
    <row r="7098" spans="1:18" x14ac:dyDescent="0.35">
      <c r="A7098" t="s">
        <v>4</v>
      </c>
      <c r="B7098" t="s">
        <v>24</v>
      </c>
      <c r="C7098" t="s">
        <v>51</v>
      </c>
      <c r="D7098" t="s">
        <v>7183</v>
      </c>
      <c r="E7098">
        <v>2023</v>
      </c>
      <c r="F7098">
        <v>191878</v>
      </c>
      <c r="G7098">
        <v>32718</v>
      </c>
      <c r="H7098">
        <v>159160</v>
      </c>
      <c r="I7098">
        <v>279028</v>
      </c>
      <c r="J7098" t="s">
        <v>41258</v>
      </c>
      <c r="K7098" t="s">
        <v>24802</v>
      </c>
      <c r="L7098" t="s">
        <v>26330</v>
      </c>
      <c r="M7098" t="s">
        <v>22699</v>
      </c>
      <c r="N7098" t="s">
        <v>7</v>
      </c>
      <c r="O7098" t="s">
        <v>20616</v>
      </c>
      <c r="P7098" t="s">
        <v>20601</v>
      </c>
      <c r="Q7098" t="s">
        <v>20617</v>
      </c>
      <c r="R7098" t="str">
        <f t="shared" ca="1" si="110"/>
        <v>9/30/2023</v>
      </c>
    </row>
    <row r="7099" spans="1:18" x14ac:dyDescent="0.35">
      <c r="A7099" t="s">
        <v>5</v>
      </c>
      <c r="B7099" t="s">
        <v>13</v>
      </c>
      <c r="C7099" t="s">
        <v>57</v>
      </c>
      <c r="D7099" t="s">
        <v>7184</v>
      </c>
      <c r="E7099">
        <v>2024</v>
      </c>
      <c r="F7099">
        <v>524003</v>
      </c>
      <c r="G7099">
        <v>113968</v>
      </c>
      <c r="H7099">
        <v>410035</v>
      </c>
      <c r="I7099">
        <v>1763005</v>
      </c>
      <c r="J7099" t="s">
        <v>41259</v>
      </c>
      <c r="K7099" t="s">
        <v>27118</v>
      </c>
      <c r="L7099" t="s">
        <v>34278</v>
      </c>
      <c r="M7099" t="s">
        <v>35605</v>
      </c>
      <c r="N7099" t="s">
        <v>7</v>
      </c>
      <c r="O7099" t="s">
        <v>20608</v>
      </c>
      <c r="P7099" t="s">
        <v>20629</v>
      </c>
      <c r="Q7099" t="s">
        <v>20695</v>
      </c>
      <c r="R7099" t="str">
        <f t="shared" ca="1" si="110"/>
        <v>1/20/2024</v>
      </c>
    </row>
    <row r="7100" spans="1:18" x14ac:dyDescent="0.35">
      <c r="A7100" t="s">
        <v>8</v>
      </c>
      <c r="B7100" t="s">
        <v>17</v>
      </c>
      <c r="C7100" t="s">
        <v>67</v>
      </c>
      <c r="D7100" t="s">
        <v>7185</v>
      </c>
      <c r="E7100">
        <v>2023</v>
      </c>
      <c r="F7100">
        <v>345792</v>
      </c>
      <c r="G7100">
        <v>56650</v>
      </c>
      <c r="H7100">
        <v>289142</v>
      </c>
      <c r="I7100">
        <v>742164</v>
      </c>
      <c r="J7100" t="s">
        <v>41260</v>
      </c>
      <c r="K7100" t="s">
        <v>24517</v>
      </c>
      <c r="L7100" t="s">
        <v>25415</v>
      </c>
      <c r="M7100" t="s">
        <v>37465</v>
      </c>
      <c r="N7100" t="s">
        <v>20599</v>
      </c>
      <c r="O7100" t="s">
        <v>20656</v>
      </c>
      <c r="P7100" t="s">
        <v>20609</v>
      </c>
      <c r="Q7100" t="s">
        <v>20657</v>
      </c>
      <c r="R7100" t="str">
        <f t="shared" ca="1" si="110"/>
        <v>9/2/2023</v>
      </c>
    </row>
    <row r="7101" spans="1:18" x14ac:dyDescent="0.35">
      <c r="A7101" t="s">
        <v>6</v>
      </c>
      <c r="B7101" t="s">
        <v>14</v>
      </c>
      <c r="C7101" t="s">
        <v>50</v>
      </c>
      <c r="D7101" t="s">
        <v>7186</v>
      </c>
      <c r="E7101">
        <v>2023</v>
      </c>
      <c r="F7101">
        <v>262373</v>
      </c>
      <c r="G7101">
        <v>40072</v>
      </c>
      <c r="H7101">
        <v>222301</v>
      </c>
      <c r="I7101">
        <v>663400</v>
      </c>
      <c r="J7101" t="s">
        <v>41261</v>
      </c>
      <c r="K7101" t="s">
        <v>25913</v>
      </c>
      <c r="L7101" t="s">
        <v>21904</v>
      </c>
      <c r="M7101" t="s">
        <v>24335</v>
      </c>
      <c r="N7101" t="s">
        <v>20622</v>
      </c>
      <c r="O7101" t="s">
        <v>20600</v>
      </c>
      <c r="P7101" t="s">
        <v>20629</v>
      </c>
      <c r="Q7101" t="s">
        <v>20624</v>
      </c>
      <c r="R7101" t="str">
        <f t="shared" ca="1" si="110"/>
        <v>3/13/2023</v>
      </c>
    </row>
    <row r="7102" spans="1:18" x14ac:dyDescent="0.35">
      <c r="A7102" t="s">
        <v>5</v>
      </c>
      <c r="B7102" t="s">
        <v>19</v>
      </c>
      <c r="C7102" t="s">
        <v>60</v>
      </c>
      <c r="D7102" t="s">
        <v>7187</v>
      </c>
      <c r="E7102">
        <v>2024</v>
      </c>
      <c r="F7102">
        <v>499397</v>
      </c>
      <c r="G7102">
        <v>112419</v>
      </c>
      <c r="H7102">
        <v>386978</v>
      </c>
      <c r="I7102">
        <v>1674909</v>
      </c>
      <c r="J7102" t="s">
        <v>41262</v>
      </c>
      <c r="K7102" t="s">
        <v>26868</v>
      </c>
      <c r="L7102" t="s">
        <v>31122</v>
      </c>
      <c r="M7102" t="s">
        <v>29051</v>
      </c>
      <c r="N7102" t="s">
        <v>20607</v>
      </c>
      <c r="O7102" t="s">
        <v>20616</v>
      </c>
      <c r="P7102" t="s">
        <v>20601</v>
      </c>
      <c r="Q7102" t="s">
        <v>20630</v>
      </c>
      <c r="R7102" t="str">
        <f t="shared" ca="1" si="110"/>
        <v>4/22/2024</v>
      </c>
    </row>
    <row r="7103" spans="1:18" x14ac:dyDescent="0.35">
      <c r="A7103" t="s">
        <v>7</v>
      </c>
      <c r="B7103" t="s">
        <v>15</v>
      </c>
      <c r="C7103" t="s">
        <v>52</v>
      </c>
      <c r="D7103" t="s">
        <v>7188</v>
      </c>
      <c r="E7103">
        <v>2025</v>
      </c>
      <c r="F7103">
        <v>248941</v>
      </c>
      <c r="G7103">
        <v>74306</v>
      </c>
      <c r="H7103">
        <v>174635</v>
      </c>
      <c r="I7103">
        <v>1283815</v>
      </c>
      <c r="J7103" t="s">
        <v>41263</v>
      </c>
      <c r="K7103" t="s">
        <v>36046</v>
      </c>
      <c r="L7103" t="s">
        <v>29603</v>
      </c>
      <c r="M7103" t="s">
        <v>28294</v>
      </c>
      <c r="N7103" t="s">
        <v>7</v>
      </c>
      <c r="O7103" t="s">
        <v>20600</v>
      </c>
      <c r="P7103" t="s">
        <v>20609</v>
      </c>
      <c r="Q7103" t="s">
        <v>20666</v>
      </c>
      <c r="R7103" t="str">
        <f t="shared" ca="1" si="110"/>
        <v>6/19/2025</v>
      </c>
    </row>
    <row r="7104" spans="1:18" x14ac:dyDescent="0.35">
      <c r="A7104" t="s">
        <v>8</v>
      </c>
      <c r="B7104" t="s">
        <v>26</v>
      </c>
      <c r="C7104" t="s">
        <v>76</v>
      </c>
      <c r="D7104" t="s">
        <v>7189</v>
      </c>
      <c r="E7104">
        <v>2023</v>
      </c>
      <c r="F7104">
        <v>448325</v>
      </c>
      <c r="G7104">
        <v>133674</v>
      </c>
      <c r="H7104">
        <v>314651</v>
      </c>
      <c r="I7104">
        <v>803438</v>
      </c>
      <c r="J7104" t="s">
        <v>41264</v>
      </c>
      <c r="K7104" t="s">
        <v>33364</v>
      </c>
      <c r="L7104" t="s">
        <v>26593</v>
      </c>
      <c r="M7104" t="s">
        <v>30386</v>
      </c>
      <c r="N7104" t="s">
        <v>20607</v>
      </c>
      <c r="O7104" t="s">
        <v>20600</v>
      </c>
      <c r="P7104" t="s">
        <v>20601</v>
      </c>
      <c r="Q7104" t="s">
        <v>20617</v>
      </c>
      <c r="R7104" t="str">
        <f t="shared" ca="1" si="110"/>
        <v>11/16/2023</v>
      </c>
    </row>
    <row r="7105" spans="1:18" x14ac:dyDescent="0.35">
      <c r="A7105" t="s">
        <v>8</v>
      </c>
      <c r="B7105" t="s">
        <v>26</v>
      </c>
      <c r="C7105" t="s">
        <v>76</v>
      </c>
      <c r="D7105" t="s">
        <v>7190</v>
      </c>
      <c r="E7105">
        <v>2024</v>
      </c>
      <c r="F7105">
        <v>252107</v>
      </c>
      <c r="G7105">
        <v>33541</v>
      </c>
      <c r="H7105">
        <v>218566</v>
      </c>
      <c r="I7105">
        <v>830000</v>
      </c>
      <c r="J7105" t="s">
        <v>41265</v>
      </c>
      <c r="K7105" t="s">
        <v>30949</v>
      </c>
      <c r="L7105" t="s">
        <v>21236</v>
      </c>
      <c r="M7105" t="s">
        <v>21618</v>
      </c>
      <c r="N7105" t="s">
        <v>7</v>
      </c>
      <c r="O7105" t="s">
        <v>20656</v>
      </c>
      <c r="P7105" t="s">
        <v>20601</v>
      </c>
      <c r="Q7105" t="s">
        <v>20657</v>
      </c>
      <c r="R7105" t="str">
        <f t="shared" ca="1" si="110"/>
        <v>3/27/2024</v>
      </c>
    </row>
    <row r="7106" spans="1:18" x14ac:dyDescent="0.35">
      <c r="A7106" t="s">
        <v>5</v>
      </c>
      <c r="B7106" t="s">
        <v>13</v>
      </c>
      <c r="C7106" t="s">
        <v>57</v>
      </c>
      <c r="D7106" t="s">
        <v>7191</v>
      </c>
      <c r="E7106">
        <v>2025</v>
      </c>
      <c r="F7106">
        <v>273829</v>
      </c>
      <c r="G7106">
        <v>78161</v>
      </c>
      <c r="H7106">
        <v>195668</v>
      </c>
      <c r="I7106">
        <v>545912</v>
      </c>
      <c r="J7106" t="s">
        <v>41266</v>
      </c>
      <c r="K7106" t="s">
        <v>33836</v>
      </c>
      <c r="L7106" t="s">
        <v>29203</v>
      </c>
      <c r="M7106" t="s">
        <v>37778</v>
      </c>
      <c r="N7106" t="s">
        <v>20607</v>
      </c>
      <c r="O7106" t="s">
        <v>20616</v>
      </c>
      <c r="P7106" t="s">
        <v>20629</v>
      </c>
      <c r="Q7106" t="s">
        <v>20728</v>
      </c>
      <c r="R7106" t="str">
        <f t="shared" ca="1" si="110"/>
        <v>2/4/2025</v>
      </c>
    </row>
    <row r="7107" spans="1:18" x14ac:dyDescent="0.35">
      <c r="A7107" t="s">
        <v>4</v>
      </c>
      <c r="B7107" t="s">
        <v>24</v>
      </c>
      <c r="C7107" t="s">
        <v>53</v>
      </c>
      <c r="D7107" t="s">
        <v>7192</v>
      </c>
      <c r="E7107">
        <v>2024</v>
      </c>
      <c r="F7107">
        <v>101755</v>
      </c>
      <c r="G7107">
        <v>17000</v>
      </c>
      <c r="H7107">
        <v>84755</v>
      </c>
      <c r="I7107">
        <v>442046</v>
      </c>
      <c r="J7107" t="s">
        <v>41267</v>
      </c>
      <c r="K7107" t="s">
        <v>30812</v>
      </c>
      <c r="L7107" t="s">
        <v>23333</v>
      </c>
      <c r="M7107" t="s">
        <v>23075</v>
      </c>
      <c r="N7107" t="s">
        <v>20599</v>
      </c>
      <c r="O7107" t="s">
        <v>20623</v>
      </c>
      <c r="P7107" t="s">
        <v>20601</v>
      </c>
      <c r="Q7107" t="s">
        <v>20790</v>
      </c>
      <c r="R7107" t="str">
        <f t="shared" ref="R7107:R7170" ca="1" si="111">CONCATENATE(RANDBETWEEN(1,12),"/",RANDBETWEEN(1,30),"/",E7107)</f>
        <v>8/20/2024</v>
      </c>
    </row>
    <row r="7108" spans="1:18" x14ac:dyDescent="0.35">
      <c r="A7108" t="s">
        <v>4</v>
      </c>
      <c r="B7108" t="s">
        <v>12</v>
      </c>
      <c r="C7108" t="s">
        <v>38</v>
      </c>
      <c r="D7108" t="s">
        <v>7193</v>
      </c>
      <c r="E7108">
        <v>2023</v>
      </c>
      <c r="F7108">
        <v>215191</v>
      </c>
      <c r="G7108">
        <v>52165</v>
      </c>
      <c r="H7108">
        <v>163026</v>
      </c>
      <c r="I7108">
        <v>248319</v>
      </c>
      <c r="J7108" t="s">
        <v>41268</v>
      </c>
      <c r="K7108" t="s">
        <v>27608</v>
      </c>
      <c r="L7108" t="s">
        <v>27697</v>
      </c>
      <c r="M7108" t="s">
        <v>27353</v>
      </c>
      <c r="N7108" t="s">
        <v>20599</v>
      </c>
      <c r="O7108" t="s">
        <v>20656</v>
      </c>
      <c r="P7108" t="s">
        <v>20609</v>
      </c>
      <c r="Q7108" t="s">
        <v>20790</v>
      </c>
      <c r="R7108" t="str">
        <f t="shared" ca="1" si="111"/>
        <v>9/23/2023</v>
      </c>
    </row>
    <row r="7109" spans="1:18" x14ac:dyDescent="0.35">
      <c r="A7109" t="s">
        <v>8</v>
      </c>
      <c r="B7109" t="s">
        <v>26</v>
      </c>
      <c r="C7109" t="s">
        <v>55</v>
      </c>
      <c r="D7109" t="s">
        <v>7194</v>
      </c>
      <c r="E7109">
        <v>2023</v>
      </c>
      <c r="F7109">
        <v>195869</v>
      </c>
      <c r="G7109">
        <v>47263</v>
      </c>
      <c r="H7109">
        <v>148606</v>
      </c>
      <c r="I7109">
        <v>354759</v>
      </c>
      <c r="J7109" t="s">
        <v>41269</v>
      </c>
      <c r="K7109" t="s">
        <v>25288</v>
      </c>
      <c r="L7109" t="s">
        <v>32696</v>
      </c>
      <c r="M7109" t="s">
        <v>33106</v>
      </c>
      <c r="N7109" t="s">
        <v>20615</v>
      </c>
      <c r="O7109" t="s">
        <v>20608</v>
      </c>
      <c r="P7109" t="s">
        <v>20601</v>
      </c>
      <c r="Q7109" t="s">
        <v>20610</v>
      </c>
      <c r="R7109" t="str">
        <f t="shared" ca="1" si="111"/>
        <v>10/22/2023</v>
      </c>
    </row>
    <row r="7110" spans="1:18" x14ac:dyDescent="0.35">
      <c r="A7110" t="s">
        <v>9</v>
      </c>
      <c r="B7110" t="s">
        <v>18</v>
      </c>
      <c r="C7110" t="s">
        <v>58</v>
      </c>
      <c r="D7110" t="s">
        <v>7195</v>
      </c>
      <c r="E7110">
        <v>2025</v>
      </c>
      <c r="F7110">
        <v>302199</v>
      </c>
      <c r="G7110">
        <v>56885</v>
      </c>
      <c r="H7110">
        <v>245314</v>
      </c>
      <c r="I7110">
        <v>945152</v>
      </c>
      <c r="J7110" t="s">
        <v>41270</v>
      </c>
      <c r="K7110" t="s">
        <v>31641</v>
      </c>
      <c r="L7110" t="s">
        <v>26900</v>
      </c>
      <c r="M7110" t="s">
        <v>26290</v>
      </c>
      <c r="N7110" t="s">
        <v>20615</v>
      </c>
      <c r="O7110" t="s">
        <v>20600</v>
      </c>
      <c r="P7110" t="s">
        <v>20609</v>
      </c>
      <c r="Q7110" t="s">
        <v>20639</v>
      </c>
      <c r="R7110" t="str">
        <f t="shared" ca="1" si="111"/>
        <v>6/11/2025</v>
      </c>
    </row>
    <row r="7111" spans="1:18" x14ac:dyDescent="0.35">
      <c r="A7111" t="s">
        <v>4</v>
      </c>
      <c r="B7111" t="s">
        <v>24</v>
      </c>
      <c r="C7111" t="s">
        <v>51</v>
      </c>
      <c r="D7111" t="s">
        <v>7196</v>
      </c>
      <c r="E7111">
        <v>2023</v>
      </c>
      <c r="F7111">
        <v>96297</v>
      </c>
      <c r="G7111">
        <v>14195</v>
      </c>
      <c r="H7111">
        <v>82102</v>
      </c>
      <c r="I7111">
        <v>468262</v>
      </c>
      <c r="J7111" t="s">
        <v>41271</v>
      </c>
      <c r="K7111" t="s">
        <v>33888</v>
      </c>
      <c r="L7111" t="s">
        <v>29609</v>
      </c>
      <c r="M7111" t="s">
        <v>29200</v>
      </c>
      <c r="N7111" t="s">
        <v>20599</v>
      </c>
      <c r="O7111" t="s">
        <v>20616</v>
      </c>
      <c r="P7111" t="s">
        <v>20609</v>
      </c>
      <c r="Q7111" t="s">
        <v>20630</v>
      </c>
      <c r="R7111" t="str">
        <f t="shared" ca="1" si="111"/>
        <v>5/11/2023</v>
      </c>
    </row>
    <row r="7112" spans="1:18" x14ac:dyDescent="0.35">
      <c r="A7112" t="s">
        <v>9</v>
      </c>
      <c r="B7112" t="s">
        <v>28</v>
      </c>
      <c r="C7112" t="s">
        <v>66</v>
      </c>
      <c r="D7112" t="s">
        <v>7197</v>
      </c>
      <c r="E7112">
        <v>2025</v>
      </c>
      <c r="F7112">
        <v>528798</v>
      </c>
      <c r="G7112">
        <v>116033</v>
      </c>
      <c r="H7112">
        <v>412765</v>
      </c>
      <c r="I7112">
        <v>543185</v>
      </c>
      <c r="J7112" t="s">
        <v>41272</v>
      </c>
      <c r="K7112" t="s">
        <v>33818</v>
      </c>
      <c r="L7112" t="s">
        <v>30726</v>
      </c>
      <c r="M7112" t="s">
        <v>29143</v>
      </c>
      <c r="N7112" t="s">
        <v>20607</v>
      </c>
      <c r="O7112" t="s">
        <v>20656</v>
      </c>
      <c r="P7112" t="s">
        <v>20609</v>
      </c>
      <c r="Q7112" t="s">
        <v>20657</v>
      </c>
      <c r="R7112" t="str">
        <f t="shared" ca="1" si="111"/>
        <v>5/22/2025</v>
      </c>
    </row>
    <row r="7113" spans="1:18" x14ac:dyDescent="0.35">
      <c r="A7113" t="s">
        <v>5</v>
      </c>
      <c r="B7113" t="s">
        <v>13</v>
      </c>
      <c r="C7113" t="s">
        <v>32</v>
      </c>
      <c r="D7113" t="s">
        <v>7198</v>
      </c>
      <c r="E7113">
        <v>2024</v>
      </c>
      <c r="F7113">
        <v>777301</v>
      </c>
      <c r="G7113">
        <v>179285</v>
      </c>
      <c r="H7113">
        <v>598016</v>
      </c>
      <c r="I7113">
        <v>1353133</v>
      </c>
      <c r="J7113" t="s">
        <v>41273</v>
      </c>
      <c r="K7113" t="s">
        <v>25902</v>
      </c>
      <c r="L7113" t="s">
        <v>37063</v>
      </c>
      <c r="M7113" t="s">
        <v>30743</v>
      </c>
      <c r="N7113" t="s">
        <v>20607</v>
      </c>
      <c r="O7113" t="s">
        <v>20616</v>
      </c>
      <c r="P7113" t="s">
        <v>20629</v>
      </c>
      <c r="Q7113" t="s">
        <v>20617</v>
      </c>
      <c r="R7113" t="str">
        <f t="shared" ca="1" si="111"/>
        <v>1/5/2024</v>
      </c>
    </row>
    <row r="7114" spans="1:18" x14ac:dyDescent="0.35">
      <c r="A7114" t="s">
        <v>9</v>
      </c>
      <c r="B7114" t="s">
        <v>18</v>
      </c>
      <c r="C7114" t="s">
        <v>39</v>
      </c>
      <c r="D7114" t="s">
        <v>7199</v>
      </c>
      <c r="E7114">
        <v>2023</v>
      </c>
      <c r="F7114">
        <v>551733</v>
      </c>
      <c r="G7114">
        <v>93475</v>
      </c>
      <c r="H7114">
        <v>458258</v>
      </c>
      <c r="I7114">
        <v>776328</v>
      </c>
      <c r="J7114" t="s">
        <v>41274</v>
      </c>
      <c r="K7114" t="s">
        <v>34953</v>
      </c>
      <c r="L7114" t="s">
        <v>24553</v>
      </c>
      <c r="M7114" t="s">
        <v>21520</v>
      </c>
      <c r="N7114" t="s">
        <v>20615</v>
      </c>
      <c r="O7114" t="s">
        <v>20600</v>
      </c>
      <c r="P7114" t="s">
        <v>20609</v>
      </c>
      <c r="Q7114" t="s">
        <v>20639</v>
      </c>
      <c r="R7114" t="str">
        <f t="shared" ca="1" si="111"/>
        <v>6/12/2023</v>
      </c>
    </row>
    <row r="7115" spans="1:18" x14ac:dyDescent="0.35">
      <c r="A7115" t="s">
        <v>9</v>
      </c>
      <c r="B7115" t="s">
        <v>28</v>
      </c>
      <c r="C7115" t="s">
        <v>66</v>
      </c>
      <c r="D7115" t="s">
        <v>7200</v>
      </c>
      <c r="E7115">
        <v>2024</v>
      </c>
      <c r="F7115">
        <v>789760</v>
      </c>
      <c r="G7115">
        <v>84072</v>
      </c>
      <c r="H7115">
        <v>705688</v>
      </c>
      <c r="I7115">
        <v>946127</v>
      </c>
      <c r="J7115" t="s">
        <v>41275</v>
      </c>
      <c r="K7115" t="s">
        <v>26619</v>
      </c>
      <c r="L7115" t="s">
        <v>24782</v>
      </c>
      <c r="M7115" t="s">
        <v>34390</v>
      </c>
      <c r="N7115" t="s">
        <v>20607</v>
      </c>
      <c r="O7115" t="s">
        <v>20608</v>
      </c>
      <c r="P7115" t="s">
        <v>20601</v>
      </c>
      <c r="Q7115" t="s">
        <v>20639</v>
      </c>
      <c r="R7115" t="str">
        <f t="shared" ca="1" si="111"/>
        <v>9/18/2024</v>
      </c>
    </row>
    <row r="7116" spans="1:18" x14ac:dyDescent="0.35">
      <c r="A7116" t="s">
        <v>4</v>
      </c>
      <c r="B7116" t="s">
        <v>11</v>
      </c>
      <c r="C7116" t="s">
        <v>30</v>
      </c>
      <c r="D7116" t="s">
        <v>7201</v>
      </c>
      <c r="E7116">
        <v>2023</v>
      </c>
      <c r="F7116">
        <v>104519</v>
      </c>
      <c r="G7116">
        <v>14532</v>
      </c>
      <c r="H7116">
        <v>89987</v>
      </c>
      <c r="I7116">
        <v>151647</v>
      </c>
      <c r="J7116" t="s">
        <v>41276</v>
      </c>
      <c r="K7116" t="s">
        <v>38594</v>
      </c>
      <c r="L7116" t="s">
        <v>29416</v>
      </c>
      <c r="M7116" t="s">
        <v>22461</v>
      </c>
      <c r="N7116" t="s">
        <v>7</v>
      </c>
      <c r="O7116" t="s">
        <v>20608</v>
      </c>
      <c r="P7116" t="s">
        <v>20601</v>
      </c>
      <c r="Q7116" t="s">
        <v>20624</v>
      </c>
      <c r="R7116" t="str">
        <f t="shared" ca="1" si="111"/>
        <v>3/2/2023</v>
      </c>
    </row>
    <row r="7117" spans="1:18" x14ac:dyDescent="0.35">
      <c r="A7117" t="s">
        <v>9</v>
      </c>
      <c r="B7117" t="s">
        <v>28</v>
      </c>
      <c r="C7117" t="s">
        <v>70</v>
      </c>
      <c r="D7117" t="s">
        <v>7202</v>
      </c>
      <c r="E7117">
        <v>2023</v>
      </c>
      <c r="F7117">
        <v>310935</v>
      </c>
      <c r="G7117">
        <v>45929</v>
      </c>
      <c r="H7117">
        <v>265006</v>
      </c>
      <c r="I7117">
        <v>326294</v>
      </c>
      <c r="J7117" t="s">
        <v>41277</v>
      </c>
      <c r="K7117" t="s">
        <v>32800</v>
      </c>
      <c r="L7117" t="s">
        <v>20918</v>
      </c>
      <c r="M7117" t="s">
        <v>25830</v>
      </c>
      <c r="N7117" t="s">
        <v>20599</v>
      </c>
      <c r="O7117" t="s">
        <v>20656</v>
      </c>
      <c r="P7117" t="s">
        <v>20629</v>
      </c>
      <c r="Q7117" t="s">
        <v>20790</v>
      </c>
      <c r="R7117" t="str">
        <f t="shared" ca="1" si="111"/>
        <v>8/7/2023</v>
      </c>
    </row>
    <row r="7118" spans="1:18" x14ac:dyDescent="0.35">
      <c r="A7118" t="s">
        <v>7</v>
      </c>
      <c r="B7118" t="s">
        <v>21</v>
      </c>
      <c r="C7118" t="s">
        <v>72</v>
      </c>
      <c r="D7118" t="s">
        <v>7203</v>
      </c>
      <c r="E7118">
        <v>2024</v>
      </c>
      <c r="F7118">
        <v>164223</v>
      </c>
      <c r="G7118">
        <v>44105</v>
      </c>
      <c r="H7118">
        <v>120118</v>
      </c>
      <c r="I7118">
        <v>587188</v>
      </c>
      <c r="J7118" t="s">
        <v>41278</v>
      </c>
      <c r="K7118" t="s">
        <v>34715</v>
      </c>
      <c r="L7118" t="s">
        <v>36279</v>
      </c>
      <c r="M7118" t="s">
        <v>29873</v>
      </c>
      <c r="N7118" t="s">
        <v>20599</v>
      </c>
      <c r="O7118" t="s">
        <v>20600</v>
      </c>
      <c r="P7118" t="s">
        <v>20601</v>
      </c>
      <c r="Q7118" t="s">
        <v>20624</v>
      </c>
      <c r="R7118" t="str">
        <f t="shared" ca="1" si="111"/>
        <v>8/3/2024</v>
      </c>
    </row>
    <row r="7119" spans="1:18" x14ac:dyDescent="0.35">
      <c r="A7119" t="s">
        <v>8</v>
      </c>
      <c r="B7119" t="s">
        <v>17</v>
      </c>
      <c r="C7119" t="s">
        <v>69</v>
      </c>
      <c r="D7119" t="s">
        <v>7204</v>
      </c>
      <c r="E7119">
        <v>2023</v>
      </c>
      <c r="F7119">
        <v>694708</v>
      </c>
      <c r="G7119">
        <v>138553</v>
      </c>
      <c r="H7119">
        <v>556155</v>
      </c>
      <c r="I7119">
        <v>750666</v>
      </c>
      <c r="J7119" t="s">
        <v>41279</v>
      </c>
      <c r="K7119" t="s">
        <v>27907</v>
      </c>
      <c r="L7119" t="s">
        <v>23895</v>
      </c>
      <c r="M7119" t="s">
        <v>23276</v>
      </c>
      <c r="N7119" t="s">
        <v>7</v>
      </c>
      <c r="O7119" t="s">
        <v>20656</v>
      </c>
      <c r="P7119" t="s">
        <v>20601</v>
      </c>
      <c r="Q7119" t="s">
        <v>20624</v>
      </c>
      <c r="R7119" t="str">
        <f t="shared" ca="1" si="111"/>
        <v>10/29/2023</v>
      </c>
    </row>
    <row r="7120" spans="1:18" x14ac:dyDescent="0.35">
      <c r="A7120" t="s">
        <v>4</v>
      </c>
      <c r="B7120" t="s">
        <v>24</v>
      </c>
      <c r="C7120" t="s">
        <v>46</v>
      </c>
      <c r="D7120" t="s">
        <v>7205</v>
      </c>
      <c r="E7120">
        <v>2023</v>
      </c>
      <c r="F7120">
        <v>89033</v>
      </c>
      <c r="G7120">
        <v>17192</v>
      </c>
      <c r="H7120">
        <v>71841</v>
      </c>
      <c r="I7120">
        <v>218441</v>
      </c>
      <c r="J7120" t="s">
        <v>41280</v>
      </c>
      <c r="K7120" t="s">
        <v>21223</v>
      </c>
      <c r="L7120" t="s">
        <v>33947</v>
      </c>
      <c r="M7120" t="s">
        <v>23541</v>
      </c>
      <c r="N7120" t="s">
        <v>20622</v>
      </c>
      <c r="O7120" t="s">
        <v>20656</v>
      </c>
      <c r="P7120" t="s">
        <v>20629</v>
      </c>
      <c r="Q7120" t="s">
        <v>20624</v>
      </c>
      <c r="R7120" t="str">
        <f t="shared" ca="1" si="111"/>
        <v>10/5/2023</v>
      </c>
    </row>
    <row r="7121" spans="1:18" x14ac:dyDescent="0.35">
      <c r="A7121" t="s">
        <v>6</v>
      </c>
      <c r="B7121" t="s">
        <v>14</v>
      </c>
      <c r="C7121" t="s">
        <v>33</v>
      </c>
      <c r="D7121" t="s">
        <v>7206</v>
      </c>
      <c r="E7121">
        <v>2025</v>
      </c>
      <c r="F7121">
        <v>212754</v>
      </c>
      <c r="G7121">
        <v>51402</v>
      </c>
      <c r="H7121">
        <v>161352</v>
      </c>
      <c r="I7121">
        <v>428603</v>
      </c>
      <c r="J7121" t="s">
        <v>41281</v>
      </c>
      <c r="K7121" t="s">
        <v>30082</v>
      </c>
      <c r="L7121" t="s">
        <v>36023</v>
      </c>
      <c r="M7121" t="s">
        <v>25014</v>
      </c>
      <c r="N7121" t="s">
        <v>7</v>
      </c>
      <c r="O7121" t="s">
        <v>20600</v>
      </c>
      <c r="P7121" t="s">
        <v>20629</v>
      </c>
      <c r="Q7121" t="s">
        <v>20728</v>
      </c>
      <c r="R7121" t="str">
        <f t="shared" ca="1" si="111"/>
        <v>3/1/2025</v>
      </c>
    </row>
    <row r="7122" spans="1:18" x14ac:dyDescent="0.35">
      <c r="A7122" t="s">
        <v>7</v>
      </c>
      <c r="B7122" t="s">
        <v>21</v>
      </c>
      <c r="C7122" t="s">
        <v>54</v>
      </c>
      <c r="D7122" t="s">
        <v>7207</v>
      </c>
      <c r="E7122">
        <v>2023</v>
      </c>
      <c r="F7122">
        <v>1046506</v>
      </c>
      <c r="G7122">
        <v>188895</v>
      </c>
      <c r="H7122">
        <v>857611</v>
      </c>
      <c r="I7122">
        <v>1160339</v>
      </c>
      <c r="J7122" t="s">
        <v>41282</v>
      </c>
      <c r="K7122" t="s">
        <v>37824</v>
      </c>
      <c r="L7122" t="s">
        <v>27301</v>
      </c>
      <c r="M7122" t="s">
        <v>35043</v>
      </c>
      <c r="N7122" t="s">
        <v>20599</v>
      </c>
      <c r="O7122" t="s">
        <v>20656</v>
      </c>
      <c r="P7122" t="s">
        <v>20629</v>
      </c>
      <c r="Q7122" t="s">
        <v>20602</v>
      </c>
      <c r="R7122" t="str">
        <f t="shared" ca="1" si="111"/>
        <v>2/18/2023</v>
      </c>
    </row>
    <row r="7123" spans="1:18" x14ac:dyDescent="0.35">
      <c r="A7123" t="s">
        <v>8</v>
      </c>
      <c r="B7123" t="s">
        <v>17</v>
      </c>
      <c r="C7123" t="s">
        <v>37</v>
      </c>
      <c r="D7123" t="s">
        <v>7208</v>
      </c>
      <c r="E7123">
        <v>2025</v>
      </c>
      <c r="F7123">
        <v>152643</v>
      </c>
      <c r="G7123">
        <v>38343</v>
      </c>
      <c r="H7123">
        <v>114300</v>
      </c>
      <c r="I7123">
        <v>291542</v>
      </c>
      <c r="J7123" t="s">
        <v>41283</v>
      </c>
      <c r="K7123" t="s">
        <v>36497</v>
      </c>
      <c r="L7123" t="s">
        <v>24799</v>
      </c>
      <c r="M7123" t="s">
        <v>32170</v>
      </c>
      <c r="N7123" t="s">
        <v>20615</v>
      </c>
      <c r="O7123" t="s">
        <v>20656</v>
      </c>
      <c r="P7123" t="s">
        <v>20629</v>
      </c>
      <c r="Q7123" t="s">
        <v>20666</v>
      </c>
      <c r="R7123" t="str">
        <f t="shared" ca="1" si="111"/>
        <v>1/15/2025</v>
      </c>
    </row>
    <row r="7124" spans="1:18" x14ac:dyDescent="0.35">
      <c r="A7124" t="s">
        <v>9</v>
      </c>
      <c r="B7124" t="s">
        <v>23</v>
      </c>
      <c r="C7124" t="s">
        <v>71</v>
      </c>
      <c r="D7124" t="s">
        <v>7209</v>
      </c>
      <c r="E7124">
        <v>2024</v>
      </c>
      <c r="F7124">
        <v>596139</v>
      </c>
      <c r="G7124">
        <v>104225</v>
      </c>
      <c r="H7124">
        <v>491914</v>
      </c>
      <c r="I7124">
        <v>655134</v>
      </c>
      <c r="J7124" t="s">
        <v>41284</v>
      </c>
      <c r="K7124" t="s">
        <v>31714</v>
      </c>
      <c r="L7124" t="s">
        <v>37937</v>
      </c>
      <c r="M7124" t="s">
        <v>20841</v>
      </c>
      <c r="N7124" t="s">
        <v>20622</v>
      </c>
      <c r="O7124" t="s">
        <v>20623</v>
      </c>
      <c r="P7124" t="s">
        <v>20629</v>
      </c>
      <c r="Q7124" t="s">
        <v>20617</v>
      </c>
      <c r="R7124" t="str">
        <f t="shared" ca="1" si="111"/>
        <v>3/27/2024</v>
      </c>
    </row>
    <row r="7125" spans="1:18" x14ac:dyDescent="0.35">
      <c r="A7125" t="s">
        <v>8</v>
      </c>
      <c r="B7125" t="s">
        <v>25</v>
      </c>
      <c r="C7125" t="s">
        <v>61</v>
      </c>
      <c r="D7125" t="s">
        <v>7210</v>
      </c>
      <c r="E7125">
        <v>2025</v>
      </c>
      <c r="F7125">
        <v>362802</v>
      </c>
      <c r="G7125">
        <v>47450</v>
      </c>
      <c r="H7125">
        <v>315352</v>
      </c>
      <c r="I7125">
        <v>536428</v>
      </c>
      <c r="J7125" t="s">
        <v>41285</v>
      </c>
      <c r="K7125" t="s">
        <v>29573</v>
      </c>
      <c r="L7125" t="s">
        <v>21511</v>
      </c>
      <c r="M7125" t="s">
        <v>35501</v>
      </c>
      <c r="N7125" t="s">
        <v>20615</v>
      </c>
      <c r="O7125" t="s">
        <v>20608</v>
      </c>
      <c r="P7125" t="s">
        <v>20629</v>
      </c>
      <c r="Q7125" t="s">
        <v>20657</v>
      </c>
      <c r="R7125" t="str">
        <f t="shared" ca="1" si="111"/>
        <v>5/26/2025</v>
      </c>
    </row>
    <row r="7126" spans="1:18" x14ac:dyDescent="0.35">
      <c r="A7126" t="s">
        <v>6</v>
      </c>
      <c r="B7126" t="s">
        <v>20</v>
      </c>
      <c r="C7126" t="s">
        <v>75</v>
      </c>
      <c r="D7126" t="s">
        <v>7211</v>
      </c>
      <c r="E7126">
        <v>2025</v>
      </c>
      <c r="F7126">
        <v>125259</v>
      </c>
      <c r="G7126">
        <v>24023</v>
      </c>
      <c r="H7126">
        <v>101236</v>
      </c>
      <c r="I7126">
        <v>430271</v>
      </c>
      <c r="J7126" t="s">
        <v>41286</v>
      </c>
      <c r="K7126" t="s">
        <v>34371</v>
      </c>
      <c r="L7126" t="s">
        <v>26212</v>
      </c>
      <c r="M7126" t="s">
        <v>33476</v>
      </c>
      <c r="N7126" t="s">
        <v>20622</v>
      </c>
      <c r="O7126" t="s">
        <v>20656</v>
      </c>
      <c r="P7126" t="s">
        <v>20629</v>
      </c>
      <c r="Q7126" t="s">
        <v>20666</v>
      </c>
      <c r="R7126" t="str">
        <f t="shared" ca="1" si="111"/>
        <v>5/17/2025</v>
      </c>
    </row>
    <row r="7127" spans="1:18" x14ac:dyDescent="0.35">
      <c r="A7127" t="s">
        <v>9</v>
      </c>
      <c r="B7127" t="s">
        <v>23</v>
      </c>
      <c r="C7127" t="s">
        <v>45</v>
      </c>
      <c r="D7127" t="s">
        <v>7212</v>
      </c>
      <c r="E7127">
        <v>2024</v>
      </c>
      <c r="F7127">
        <v>873082</v>
      </c>
      <c r="G7127">
        <v>103745</v>
      </c>
      <c r="H7127">
        <v>769337</v>
      </c>
      <c r="I7127">
        <v>943156</v>
      </c>
      <c r="J7127" t="s">
        <v>41287</v>
      </c>
      <c r="K7127" t="s">
        <v>34293</v>
      </c>
      <c r="L7127" t="s">
        <v>21598</v>
      </c>
      <c r="M7127" t="s">
        <v>33035</v>
      </c>
      <c r="N7127" t="s">
        <v>20615</v>
      </c>
      <c r="O7127" t="s">
        <v>20623</v>
      </c>
      <c r="P7127" t="s">
        <v>20609</v>
      </c>
      <c r="Q7127" t="s">
        <v>20610</v>
      </c>
      <c r="R7127" t="str">
        <f t="shared" ca="1" si="111"/>
        <v>4/7/2024</v>
      </c>
    </row>
    <row r="7128" spans="1:18" x14ac:dyDescent="0.35">
      <c r="A7128" t="s">
        <v>8</v>
      </c>
      <c r="B7128" t="s">
        <v>26</v>
      </c>
      <c r="C7128" t="s">
        <v>80</v>
      </c>
      <c r="D7128" t="s">
        <v>7213</v>
      </c>
      <c r="E7128">
        <v>2024</v>
      </c>
      <c r="F7128">
        <v>237388</v>
      </c>
      <c r="G7128">
        <v>47842</v>
      </c>
      <c r="H7128">
        <v>189546</v>
      </c>
      <c r="I7128">
        <v>471374</v>
      </c>
      <c r="J7128" t="s">
        <v>41288</v>
      </c>
      <c r="K7128" t="s">
        <v>37746</v>
      </c>
      <c r="L7128" t="s">
        <v>21316</v>
      </c>
      <c r="M7128" t="s">
        <v>20890</v>
      </c>
      <c r="N7128" t="s">
        <v>20615</v>
      </c>
      <c r="O7128" t="s">
        <v>20600</v>
      </c>
      <c r="P7128" t="s">
        <v>20601</v>
      </c>
      <c r="Q7128" t="s">
        <v>20666</v>
      </c>
      <c r="R7128" t="str">
        <f t="shared" ca="1" si="111"/>
        <v>8/21/2024</v>
      </c>
    </row>
    <row r="7129" spans="1:18" x14ac:dyDescent="0.35">
      <c r="A7129" t="s">
        <v>7</v>
      </c>
      <c r="B7129" t="s">
        <v>22</v>
      </c>
      <c r="C7129" t="s">
        <v>64</v>
      </c>
      <c r="D7129" t="s">
        <v>7214</v>
      </c>
      <c r="E7129">
        <v>2023</v>
      </c>
      <c r="F7129">
        <v>740836</v>
      </c>
      <c r="G7129">
        <v>150510</v>
      </c>
      <c r="H7129">
        <v>590326</v>
      </c>
      <c r="I7129">
        <v>826794</v>
      </c>
      <c r="J7129" t="s">
        <v>41289</v>
      </c>
      <c r="K7129" t="s">
        <v>22597</v>
      </c>
      <c r="L7129" t="s">
        <v>23589</v>
      </c>
      <c r="M7129" t="s">
        <v>20664</v>
      </c>
      <c r="N7129" t="s">
        <v>20615</v>
      </c>
      <c r="O7129" t="s">
        <v>20656</v>
      </c>
      <c r="P7129" t="s">
        <v>20629</v>
      </c>
      <c r="Q7129" t="s">
        <v>20617</v>
      </c>
      <c r="R7129" t="str">
        <f t="shared" ca="1" si="111"/>
        <v>10/30/2023</v>
      </c>
    </row>
    <row r="7130" spans="1:18" x14ac:dyDescent="0.35">
      <c r="A7130" t="s">
        <v>9</v>
      </c>
      <c r="B7130" t="s">
        <v>28</v>
      </c>
      <c r="C7130" t="s">
        <v>68</v>
      </c>
      <c r="D7130" t="s">
        <v>7215</v>
      </c>
      <c r="E7130">
        <v>2024</v>
      </c>
      <c r="F7130">
        <v>89950</v>
      </c>
      <c r="G7130">
        <v>20893</v>
      </c>
      <c r="H7130">
        <v>69057</v>
      </c>
      <c r="I7130">
        <v>313461</v>
      </c>
      <c r="J7130" t="s">
        <v>41290</v>
      </c>
      <c r="K7130" t="s">
        <v>24463</v>
      </c>
      <c r="L7130" t="s">
        <v>33241</v>
      </c>
      <c r="M7130" t="s">
        <v>28068</v>
      </c>
      <c r="N7130" t="s">
        <v>20615</v>
      </c>
      <c r="O7130" t="s">
        <v>20623</v>
      </c>
      <c r="P7130" t="s">
        <v>20609</v>
      </c>
      <c r="Q7130" t="s">
        <v>20630</v>
      </c>
      <c r="R7130" t="str">
        <f t="shared" ca="1" si="111"/>
        <v>2/20/2024</v>
      </c>
    </row>
    <row r="7131" spans="1:18" x14ac:dyDescent="0.35">
      <c r="A7131" t="s">
        <v>9</v>
      </c>
      <c r="B7131" t="s">
        <v>23</v>
      </c>
      <c r="C7131" t="s">
        <v>45</v>
      </c>
      <c r="D7131" t="s">
        <v>7216</v>
      </c>
      <c r="E7131">
        <v>2025</v>
      </c>
      <c r="F7131">
        <v>124999</v>
      </c>
      <c r="G7131">
        <v>37112</v>
      </c>
      <c r="H7131">
        <v>87887</v>
      </c>
      <c r="I7131">
        <v>271288</v>
      </c>
      <c r="J7131" t="s">
        <v>41291</v>
      </c>
      <c r="K7131" t="s">
        <v>20653</v>
      </c>
      <c r="L7131" t="s">
        <v>31895</v>
      </c>
      <c r="M7131" t="s">
        <v>22465</v>
      </c>
      <c r="N7131" t="s">
        <v>20599</v>
      </c>
      <c r="O7131" t="s">
        <v>20616</v>
      </c>
      <c r="P7131" t="s">
        <v>20629</v>
      </c>
      <c r="Q7131" t="s">
        <v>20728</v>
      </c>
      <c r="R7131" t="str">
        <f t="shared" ca="1" si="111"/>
        <v>12/11/2025</v>
      </c>
    </row>
    <row r="7132" spans="1:18" x14ac:dyDescent="0.35">
      <c r="A7132" t="s">
        <v>6</v>
      </c>
      <c r="B7132" t="s">
        <v>14</v>
      </c>
      <c r="C7132" t="s">
        <v>33</v>
      </c>
      <c r="D7132" t="s">
        <v>7217</v>
      </c>
      <c r="E7132">
        <v>2025</v>
      </c>
      <c r="F7132">
        <v>622318</v>
      </c>
      <c r="G7132">
        <v>116933</v>
      </c>
      <c r="H7132">
        <v>505385</v>
      </c>
      <c r="I7132">
        <v>708994</v>
      </c>
      <c r="J7132" t="s">
        <v>41292</v>
      </c>
      <c r="K7132" t="s">
        <v>29125</v>
      </c>
      <c r="L7132" t="s">
        <v>28604</v>
      </c>
      <c r="M7132" t="s">
        <v>23638</v>
      </c>
      <c r="N7132" t="s">
        <v>7</v>
      </c>
      <c r="O7132" t="s">
        <v>20608</v>
      </c>
      <c r="P7132" t="s">
        <v>20609</v>
      </c>
      <c r="Q7132" t="s">
        <v>20617</v>
      </c>
      <c r="R7132" t="str">
        <f t="shared" ca="1" si="111"/>
        <v>4/4/2025</v>
      </c>
    </row>
    <row r="7133" spans="1:18" x14ac:dyDescent="0.35">
      <c r="A7133" t="s">
        <v>4</v>
      </c>
      <c r="B7133" t="s">
        <v>12</v>
      </c>
      <c r="C7133" t="s">
        <v>73</v>
      </c>
      <c r="D7133" t="s">
        <v>7218</v>
      </c>
      <c r="E7133">
        <v>2025</v>
      </c>
      <c r="F7133">
        <v>175528</v>
      </c>
      <c r="G7133">
        <v>30587</v>
      </c>
      <c r="H7133">
        <v>144941</v>
      </c>
      <c r="I7133">
        <v>421531</v>
      </c>
      <c r="J7133" t="s">
        <v>41293</v>
      </c>
      <c r="K7133" t="s">
        <v>32936</v>
      </c>
      <c r="L7133" t="s">
        <v>36588</v>
      </c>
      <c r="M7133" t="s">
        <v>38868</v>
      </c>
      <c r="N7133" t="s">
        <v>7</v>
      </c>
      <c r="O7133" t="s">
        <v>20608</v>
      </c>
      <c r="P7133" t="s">
        <v>20629</v>
      </c>
      <c r="Q7133" t="s">
        <v>20790</v>
      </c>
      <c r="R7133" t="str">
        <f t="shared" ca="1" si="111"/>
        <v>7/26/2025</v>
      </c>
    </row>
    <row r="7134" spans="1:18" x14ac:dyDescent="0.35">
      <c r="A7134" t="s">
        <v>5</v>
      </c>
      <c r="B7134" t="s">
        <v>13</v>
      </c>
      <c r="C7134" t="s">
        <v>32</v>
      </c>
      <c r="D7134" t="s">
        <v>7219</v>
      </c>
      <c r="E7134">
        <v>2024</v>
      </c>
      <c r="F7134">
        <v>349970</v>
      </c>
      <c r="G7134">
        <v>38398</v>
      </c>
      <c r="H7134">
        <v>311572</v>
      </c>
      <c r="I7134">
        <v>1938089</v>
      </c>
      <c r="J7134" t="s">
        <v>41294</v>
      </c>
      <c r="K7134" t="s">
        <v>31117</v>
      </c>
      <c r="L7134" t="s">
        <v>30274</v>
      </c>
      <c r="M7134" t="s">
        <v>21054</v>
      </c>
      <c r="N7134" t="s">
        <v>20615</v>
      </c>
      <c r="O7134" t="s">
        <v>20623</v>
      </c>
      <c r="P7134" t="s">
        <v>20609</v>
      </c>
      <c r="Q7134" t="s">
        <v>20695</v>
      </c>
      <c r="R7134" t="str">
        <f t="shared" ca="1" si="111"/>
        <v>12/30/2024</v>
      </c>
    </row>
    <row r="7135" spans="1:18" x14ac:dyDescent="0.35">
      <c r="A7135" t="s">
        <v>6</v>
      </c>
      <c r="B7135" t="s">
        <v>27</v>
      </c>
      <c r="C7135" t="s">
        <v>78</v>
      </c>
      <c r="D7135" t="s">
        <v>7220</v>
      </c>
      <c r="E7135">
        <v>2025</v>
      </c>
      <c r="F7135">
        <v>388767</v>
      </c>
      <c r="G7135">
        <v>70565</v>
      </c>
      <c r="H7135">
        <v>318202</v>
      </c>
      <c r="I7135">
        <v>485929</v>
      </c>
      <c r="J7135" t="s">
        <v>41295</v>
      </c>
      <c r="K7135" t="s">
        <v>35164</v>
      </c>
      <c r="L7135" t="s">
        <v>33241</v>
      </c>
      <c r="M7135" t="s">
        <v>24084</v>
      </c>
      <c r="N7135" t="s">
        <v>7</v>
      </c>
      <c r="O7135" t="s">
        <v>20616</v>
      </c>
      <c r="P7135" t="s">
        <v>20629</v>
      </c>
      <c r="Q7135" t="s">
        <v>20630</v>
      </c>
      <c r="R7135" t="str">
        <f t="shared" ca="1" si="111"/>
        <v>8/20/2025</v>
      </c>
    </row>
    <row r="7136" spans="1:18" x14ac:dyDescent="0.35">
      <c r="A7136" t="s">
        <v>5</v>
      </c>
      <c r="B7136" t="s">
        <v>16</v>
      </c>
      <c r="C7136" t="s">
        <v>77</v>
      </c>
      <c r="D7136" t="s">
        <v>7221</v>
      </c>
      <c r="E7136">
        <v>2025</v>
      </c>
      <c r="F7136">
        <v>371957</v>
      </c>
      <c r="G7136">
        <v>108022</v>
      </c>
      <c r="H7136">
        <v>263935</v>
      </c>
      <c r="I7136">
        <v>1475583</v>
      </c>
      <c r="J7136" t="s">
        <v>41296</v>
      </c>
      <c r="K7136" t="s">
        <v>26192</v>
      </c>
      <c r="L7136" t="s">
        <v>22020</v>
      </c>
      <c r="M7136" t="s">
        <v>24863</v>
      </c>
      <c r="N7136" t="s">
        <v>20599</v>
      </c>
      <c r="O7136" t="s">
        <v>20600</v>
      </c>
      <c r="P7136" t="s">
        <v>20609</v>
      </c>
      <c r="Q7136" t="s">
        <v>20790</v>
      </c>
      <c r="R7136" t="str">
        <f t="shared" ca="1" si="111"/>
        <v>3/25/2025</v>
      </c>
    </row>
    <row r="7137" spans="1:18" x14ac:dyDescent="0.35">
      <c r="A7137" t="s">
        <v>5</v>
      </c>
      <c r="B7137" t="s">
        <v>16</v>
      </c>
      <c r="C7137" t="s">
        <v>36</v>
      </c>
      <c r="D7137" t="s">
        <v>7222</v>
      </c>
      <c r="E7137">
        <v>2025</v>
      </c>
      <c r="F7137">
        <v>298667</v>
      </c>
      <c r="G7137">
        <v>57068</v>
      </c>
      <c r="H7137">
        <v>241599</v>
      </c>
      <c r="I7137">
        <v>1429547</v>
      </c>
      <c r="J7137" t="s">
        <v>41297</v>
      </c>
      <c r="K7137" t="s">
        <v>39007</v>
      </c>
      <c r="L7137" t="s">
        <v>34745</v>
      </c>
      <c r="M7137" t="s">
        <v>25049</v>
      </c>
      <c r="N7137" t="s">
        <v>20622</v>
      </c>
      <c r="O7137" t="s">
        <v>20600</v>
      </c>
      <c r="P7137" t="s">
        <v>20601</v>
      </c>
      <c r="Q7137" t="s">
        <v>20617</v>
      </c>
      <c r="R7137" t="str">
        <f t="shared" ca="1" si="111"/>
        <v>11/24/2025</v>
      </c>
    </row>
    <row r="7138" spans="1:18" x14ac:dyDescent="0.35">
      <c r="A7138" t="s">
        <v>7</v>
      </c>
      <c r="B7138" t="s">
        <v>22</v>
      </c>
      <c r="C7138" t="s">
        <v>79</v>
      </c>
      <c r="D7138" t="s">
        <v>7223</v>
      </c>
      <c r="E7138">
        <v>2023</v>
      </c>
      <c r="F7138">
        <v>426137</v>
      </c>
      <c r="G7138">
        <v>71994</v>
      </c>
      <c r="H7138">
        <v>354143</v>
      </c>
      <c r="I7138">
        <v>800760</v>
      </c>
      <c r="J7138" t="s">
        <v>41298</v>
      </c>
      <c r="K7138" t="s">
        <v>36759</v>
      </c>
      <c r="L7138" t="s">
        <v>26322</v>
      </c>
      <c r="M7138" t="s">
        <v>23545</v>
      </c>
      <c r="N7138" t="s">
        <v>20615</v>
      </c>
      <c r="O7138" t="s">
        <v>20623</v>
      </c>
      <c r="P7138" t="s">
        <v>20629</v>
      </c>
      <c r="Q7138" t="s">
        <v>20639</v>
      </c>
      <c r="R7138" t="str">
        <f t="shared" ca="1" si="111"/>
        <v>12/17/2023</v>
      </c>
    </row>
    <row r="7139" spans="1:18" x14ac:dyDescent="0.35">
      <c r="A7139" t="s">
        <v>6</v>
      </c>
      <c r="B7139" t="s">
        <v>20</v>
      </c>
      <c r="C7139" t="s">
        <v>63</v>
      </c>
      <c r="D7139" t="s">
        <v>7224</v>
      </c>
      <c r="E7139">
        <v>2024</v>
      </c>
      <c r="F7139">
        <v>649552</v>
      </c>
      <c r="G7139">
        <v>163600</v>
      </c>
      <c r="H7139">
        <v>485952</v>
      </c>
      <c r="I7139">
        <v>980384</v>
      </c>
      <c r="J7139" t="s">
        <v>41299</v>
      </c>
      <c r="K7139" t="s">
        <v>20916</v>
      </c>
      <c r="L7139" t="s">
        <v>35228</v>
      </c>
      <c r="M7139" t="s">
        <v>36790</v>
      </c>
      <c r="N7139" t="s">
        <v>20599</v>
      </c>
      <c r="O7139" t="s">
        <v>20656</v>
      </c>
      <c r="P7139" t="s">
        <v>20629</v>
      </c>
      <c r="Q7139" t="s">
        <v>20657</v>
      </c>
      <c r="R7139" t="str">
        <f t="shared" ca="1" si="111"/>
        <v>9/20/2024</v>
      </c>
    </row>
    <row r="7140" spans="1:18" x14ac:dyDescent="0.35">
      <c r="A7140" t="s">
        <v>6</v>
      </c>
      <c r="B7140" t="s">
        <v>27</v>
      </c>
      <c r="C7140" t="s">
        <v>62</v>
      </c>
      <c r="D7140" t="s">
        <v>7225</v>
      </c>
      <c r="E7140">
        <v>2023</v>
      </c>
      <c r="F7140">
        <v>136225</v>
      </c>
      <c r="G7140">
        <v>26614</v>
      </c>
      <c r="H7140">
        <v>109611</v>
      </c>
      <c r="I7140">
        <v>399333</v>
      </c>
      <c r="J7140" t="s">
        <v>41300</v>
      </c>
      <c r="K7140" t="s">
        <v>23523</v>
      </c>
      <c r="L7140" t="s">
        <v>29329</v>
      </c>
      <c r="M7140" t="s">
        <v>32379</v>
      </c>
      <c r="N7140" t="s">
        <v>20599</v>
      </c>
      <c r="O7140" t="s">
        <v>20600</v>
      </c>
      <c r="P7140" t="s">
        <v>20609</v>
      </c>
      <c r="Q7140" t="s">
        <v>20617</v>
      </c>
      <c r="R7140" t="str">
        <f t="shared" ca="1" si="111"/>
        <v>7/5/2023</v>
      </c>
    </row>
    <row r="7141" spans="1:18" x14ac:dyDescent="0.35">
      <c r="A7141" t="s">
        <v>8</v>
      </c>
      <c r="B7141" t="s">
        <v>25</v>
      </c>
      <c r="C7141" t="s">
        <v>61</v>
      </c>
      <c r="D7141" t="s">
        <v>7226</v>
      </c>
      <c r="E7141">
        <v>2025</v>
      </c>
      <c r="F7141">
        <v>403103</v>
      </c>
      <c r="G7141">
        <v>67172</v>
      </c>
      <c r="H7141">
        <v>335931</v>
      </c>
      <c r="I7141">
        <v>423818</v>
      </c>
      <c r="J7141" t="s">
        <v>41301</v>
      </c>
      <c r="K7141" t="s">
        <v>21565</v>
      </c>
      <c r="L7141" t="s">
        <v>24349</v>
      </c>
      <c r="M7141" t="s">
        <v>21654</v>
      </c>
      <c r="N7141" t="s">
        <v>20615</v>
      </c>
      <c r="O7141" t="s">
        <v>20616</v>
      </c>
      <c r="P7141" t="s">
        <v>20601</v>
      </c>
      <c r="Q7141" t="s">
        <v>20624</v>
      </c>
      <c r="R7141" t="str">
        <f t="shared" ca="1" si="111"/>
        <v>11/25/2025</v>
      </c>
    </row>
    <row r="7142" spans="1:18" x14ac:dyDescent="0.35">
      <c r="A7142" t="s">
        <v>7</v>
      </c>
      <c r="B7142" t="s">
        <v>15</v>
      </c>
      <c r="C7142" t="s">
        <v>52</v>
      </c>
      <c r="D7142" t="s">
        <v>7227</v>
      </c>
      <c r="E7142">
        <v>2023</v>
      </c>
      <c r="F7142">
        <v>1065469</v>
      </c>
      <c r="G7142">
        <v>310562</v>
      </c>
      <c r="H7142">
        <v>754907</v>
      </c>
      <c r="I7142">
        <v>1412743</v>
      </c>
      <c r="J7142" t="s">
        <v>41302</v>
      </c>
      <c r="K7142" t="s">
        <v>33251</v>
      </c>
      <c r="L7142" t="s">
        <v>26431</v>
      </c>
      <c r="M7142" t="s">
        <v>33164</v>
      </c>
      <c r="N7142" t="s">
        <v>20615</v>
      </c>
      <c r="O7142" t="s">
        <v>20656</v>
      </c>
      <c r="P7142" t="s">
        <v>20601</v>
      </c>
      <c r="Q7142" t="s">
        <v>20624</v>
      </c>
      <c r="R7142" t="str">
        <f t="shared" ca="1" si="111"/>
        <v>11/9/2023</v>
      </c>
    </row>
    <row r="7143" spans="1:18" x14ac:dyDescent="0.35">
      <c r="A7143" t="s">
        <v>8</v>
      </c>
      <c r="B7143" t="s">
        <v>17</v>
      </c>
      <c r="C7143" t="s">
        <v>69</v>
      </c>
      <c r="D7143" t="s">
        <v>7228</v>
      </c>
      <c r="E7143">
        <v>2025</v>
      </c>
      <c r="F7143">
        <v>118582</v>
      </c>
      <c r="G7143">
        <v>27774</v>
      </c>
      <c r="H7143">
        <v>90808</v>
      </c>
      <c r="I7143">
        <v>559059</v>
      </c>
      <c r="J7143" t="s">
        <v>41303</v>
      </c>
      <c r="K7143" t="s">
        <v>35266</v>
      </c>
      <c r="L7143" t="s">
        <v>28710</v>
      </c>
      <c r="M7143" t="s">
        <v>20660</v>
      </c>
      <c r="N7143" t="s">
        <v>7</v>
      </c>
      <c r="O7143" t="s">
        <v>20608</v>
      </c>
      <c r="P7143" t="s">
        <v>20601</v>
      </c>
      <c r="Q7143" t="s">
        <v>20617</v>
      </c>
      <c r="R7143" t="str">
        <f t="shared" ca="1" si="111"/>
        <v>9/7/2025</v>
      </c>
    </row>
    <row r="7144" spans="1:18" x14ac:dyDescent="0.35">
      <c r="A7144" t="s">
        <v>6</v>
      </c>
      <c r="B7144" t="s">
        <v>14</v>
      </c>
      <c r="C7144" t="s">
        <v>56</v>
      </c>
      <c r="D7144" t="s">
        <v>7229</v>
      </c>
      <c r="E7144">
        <v>2023</v>
      </c>
      <c r="F7144">
        <v>607385</v>
      </c>
      <c r="G7144">
        <v>79207</v>
      </c>
      <c r="H7144">
        <v>528178</v>
      </c>
      <c r="I7144">
        <v>1164697</v>
      </c>
      <c r="J7144" t="s">
        <v>41304</v>
      </c>
      <c r="K7144" t="s">
        <v>32673</v>
      </c>
      <c r="L7144" t="s">
        <v>27587</v>
      </c>
      <c r="M7144" t="s">
        <v>20735</v>
      </c>
      <c r="N7144" t="s">
        <v>20615</v>
      </c>
      <c r="O7144" t="s">
        <v>20600</v>
      </c>
      <c r="P7144" t="s">
        <v>20609</v>
      </c>
      <c r="Q7144" t="s">
        <v>20666</v>
      </c>
      <c r="R7144" t="str">
        <f t="shared" ca="1" si="111"/>
        <v>4/28/2023</v>
      </c>
    </row>
    <row r="7145" spans="1:18" x14ac:dyDescent="0.35">
      <c r="A7145" t="s">
        <v>6</v>
      </c>
      <c r="B7145" t="s">
        <v>20</v>
      </c>
      <c r="C7145" t="s">
        <v>75</v>
      </c>
      <c r="D7145" t="s">
        <v>7230</v>
      </c>
      <c r="E7145">
        <v>2023</v>
      </c>
      <c r="F7145">
        <v>418508</v>
      </c>
      <c r="G7145">
        <v>75497</v>
      </c>
      <c r="H7145">
        <v>343011</v>
      </c>
      <c r="I7145">
        <v>474169</v>
      </c>
      <c r="J7145" t="s">
        <v>41305</v>
      </c>
      <c r="K7145" t="s">
        <v>33963</v>
      </c>
      <c r="L7145" t="s">
        <v>32520</v>
      </c>
      <c r="M7145" t="s">
        <v>31843</v>
      </c>
      <c r="N7145" t="s">
        <v>20615</v>
      </c>
      <c r="O7145" t="s">
        <v>20616</v>
      </c>
      <c r="P7145" t="s">
        <v>20601</v>
      </c>
      <c r="Q7145" t="s">
        <v>20666</v>
      </c>
      <c r="R7145" t="str">
        <f t="shared" ca="1" si="111"/>
        <v>6/28/2023</v>
      </c>
    </row>
    <row r="7146" spans="1:18" x14ac:dyDescent="0.35">
      <c r="A7146" t="s">
        <v>7</v>
      </c>
      <c r="B7146" t="s">
        <v>15</v>
      </c>
      <c r="C7146" t="s">
        <v>34</v>
      </c>
      <c r="D7146" t="s">
        <v>7231</v>
      </c>
      <c r="E7146">
        <v>2025</v>
      </c>
      <c r="F7146">
        <v>966098</v>
      </c>
      <c r="G7146">
        <v>167137</v>
      </c>
      <c r="H7146">
        <v>798961</v>
      </c>
      <c r="I7146">
        <v>1202161</v>
      </c>
      <c r="J7146" t="s">
        <v>41306</v>
      </c>
      <c r="K7146" t="s">
        <v>24272</v>
      </c>
      <c r="L7146" t="s">
        <v>37393</v>
      </c>
      <c r="M7146" t="s">
        <v>24752</v>
      </c>
      <c r="N7146" t="s">
        <v>7</v>
      </c>
      <c r="O7146" t="s">
        <v>20623</v>
      </c>
      <c r="P7146" t="s">
        <v>20629</v>
      </c>
      <c r="Q7146" t="s">
        <v>20630</v>
      </c>
      <c r="R7146" t="str">
        <f t="shared" ca="1" si="111"/>
        <v>7/24/2025</v>
      </c>
    </row>
    <row r="7147" spans="1:18" x14ac:dyDescent="0.35">
      <c r="A7147" t="s">
        <v>9</v>
      </c>
      <c r="B7147" t="s">
        <v>28</v>
      </c>
      <c r="C7147" t="s">
        <v>66</v>
      </c>
      <c r="D7147" t="s">
        <v>7232</v>
      </c>
      <c r="E7147">
        <v>2025</v>
      </c>
      <c r="F7147">
        <v>109029</v>
      </c>
      <c r="G7147">
        <v>28545</v>
      </c>
      <c r="H7147">
        <v>80484</v>
      </c>
      <c r="I7147">
        <v>583952</v>
      </c>
      <c r="J7147" t="s">
        <v>41307</v>
      </c>
      <c r="K7147" t="s">
        <v>28201</v>
      </c>
      <c r="L7147" t="s">
        <v>22871</v>
      </c>
      <c r="M7147" t="s">
        <v>21634</v>
      </c>
      <c r="N7147" t="s">
        <v>20622</v>
      </c>
      <c r="O7147" t="s">
        <v>20616</v>
      </c>
      <c r="P7147" t="s">
        <v>20609</v>
      </c>
      <c r="Q7147" t="s">
        <v>20624</v>
      </c>
      <c r="R7147" t="str">
        <f t="shared" ca="1" si="111"/>
        <v>9/12/2025</v>
      </c>
    </row>
    <row r="7148" spans="1:18" x14ac:dyDescent="0.35">
      <c r="A7148" t="s">
        <v>7</v>
      </c>
      <c r="B7148" t="s">
        <v>21</v>
      </c>
      <c r="C7148" t="s">
        <v>72</v>
      </c>
      <c r="D7148" t="s">
        <v>7233</v>
      </c>
      <c r="E7148">
        <v>2025</v>
      </c>
      <c r="F7148">
        <v>273519</v>
      </c>
      <c r="G7148">
        <v>40212</v>
      </c>
      <c r="H7148">
        <v>233307</v>
      </c>
      <c r="I7148">
        <v>432002</v>
      </c>
      <c r="J7148" t="s">
        <v>41308</v>
      </c>
      <c r="K7148" t="s">
        <v>34194</v>
      </c>
      <c r="L7148" t="s">
        <v>30590</v>
      </c>
      <c r="M7148" t="s">
        <v>25505</v>
      </c>
      <c r="N7148" t="s">
        <v>20622</v>
      </c>
      <c r="O7148" t="s">
        <v>20600</v>
      </c>
      <c r="P7148" t="s">
        <v>20601</v>
      </c>
      <c r="Q7148" t="s">
        <v>20790</v>
      </c>
      <c r="R7148" t="str">
        <f t="shared" ca="1" si="111"/>
        <v>2/21/2025</v>
      </c>
    </row>
    <row r="7149" spans="1:18" x14ac:dyDescent="0.35">
      <c r="A7149" t="s">
        <v>7</v>
      </c>
      <c r="B7149" t="s">
        <v>15</v>
      </c>
      <c r="C7149" t="s">
        <v>34</v>
      </c>
      <c r="D7149" t="s">
        <v>7234</v>
      </c>
      <c r="E7149">
        <v>2025</v>
      </c>
      <c r="F7149">
        <v>418078</v>
      </c>
      <c r="G7149">
        <v>87771</v>
      </c>
      <c r="H7149">
        <v>330307</v>
      </c>
      <c r="I7149">
        <v>791798</v>
      </c>
      <c r="J7149" t="s">
        <v>41309</v>
      </c>
      <c r="K7149" t="s">
        <v>27106</v>
      </c>
      <c r="L7149" t="s">
        <v>34632</v>
      </c>
      <c r="M7149" t="s">
        <v>36821</v>
      </c>
      <c r="N7149" t="s">
        <v>20599</v>
      </c>
      <c r="O7149" t="s">
        <v>20600</v>
      </c>
      <c r="P7149" t="s">
        <v>20609</v>
      </c>
      <c r="Q7149" t="s">
        <v>20657</v>
      </c>
      <c r="R7149" t="str">
        <f t="shared" ca="1" si="111"/>
        <v>9/19/2025</v>
      </c>
    </row>
    <row r="7150" spans="1:18" x14ac:dyDescent="0.35">
      <c r="A7150" t="s">
        <v>9</v>
      </c>
      <c r="B7150" t="s">
        <v>18</v>
      </c>
      <c r="C7150" t="s">
        <v>58</v>
      </c>
      <c r="D7150" t="s">
        <v>7235</v>
      </c>
      <c r="E7150">
        <v>2024</v>
      </c>
      <c r="F7150">
        <v>481450</v>
      </c>
      <c r="G7150">
        <v>138354</v>
      </c>
      <c r="H7150">
        <v>343096</v>
      </c>
      <c r="I7150">
        <v>755996</v>
      </c>
      <c r="J7150" t="s">
        <v>41310</v>
      </c>
      <c r="K7150" t="s">
        <v>24521</v>
      </c>
      <c r="L7150" t="s">
        <v>24560</v>
      </c>
      <c r="M7150" t="s">
        <v>21532</v>
      </c>
      <c r="N7150" t="s">
        <v>20622</v>
      </c>
      <c r="O7150" t="s">
        <v>20616</v>
      </c>
      <c r="P7150" t="s">
        <v>20601</v>
      </c>
      <c r="Q7150" t="s">
        <v>20695</v>
      </c>
      <c r="R7150" t="str">
        <f t="shared" ca="1" si="111"/>
        <v>9/24/2024</v>
      </c>
    </row>
    <row r="7151" spans="1:18" x14ac:dyDescent="0.35">
      <c r="A7151" t="s">
        <v>7</v>
      </c>
      <c r="B7151" t="s">
        <v>22</v>
      </c>
      <c r="C7151" t="s">
        <v>79</v>
      </c>
      <c r="D7151" t="s">
        <v>7236</v>
      </c>
      <c r="E7151">
        <v>2023</v>
      </c>
      <c r="F7151">
        <v>779487</v>
      </c>
      <c r="G7151">
        <v>95835</v>
      </c>
      <c r="H7151">
        <v>683652</v>
      </c>
      <c r="I7151">
        <v>893149</v>
      </c>
      <c r="J7151" t="s">
        <v>41311</v>
      </c>
      <c r="K7151" t="s">
        <v>33935</v>
      </c>
      <c r="L7151" t="s">
        <v>22835</v>
      </c>
      <c r="M7151" t="s">
        <v>28918</v>
      </c>
      <c r="N7151" t="s">
        <v>7</v>
      </c>
      <c r="O7151" t="s">
        <v>20623</v>
      </c>
      <c r="P7151" t="s">
        <v>20629</v>
      </c>
      <c r="Q7151" t="s">
        <v>20790</v>
      </c>
      <c r="R7151" t="str">
        <f t="shared" ca="1" si="111"/>
        <v>9/19/2023</v>
      </c>
    </row>
    <row r="7152" spans="1:18" x14ac:dyDescent="0.35">
      <c r="A7152" t="s">
        <v>4</v>
      </c>
      <c r="B7152" t="s">
        <v>24</v>
      </c>
      <c r="C7152" t="s">
        <v>51</v>
      </c>
      <c r="D7152" t="s">
        <v>7237</v>
      </c>
      <c r="E7152">
        <v>2023</v>
      </c>
      <c r="F7152">
        <v>190235</v>
      </c>
      <c r="G7152">
        <v>43658</v>
      </c>
      <c r="H7152">
        <v>146577</v>
      </c>
      <c r="I7152">
        <v>379308</v>
      </c>
      <c r="J7152" t="s">
        <v>41312</v>
      </c>
      <c r="K7152" t="s">
        <v>21000</v>
      </c>
      <c r="L7152" t="s">
        <v>24238</v>
      </c>
      <c r="M7152" t="s">
        <v>25041</v>
      </c>
      <c r="N7152" t="s">
        <v>20622</v>
      </c>
      <c r="O7152" t="s">
        <v>20623</v>
      </c>
      <c r="P7152" t="s">
        <v>20629</v>
      </c>
      <c r="Q7152" t="s">
        <v>20610</v>
      </c>
      <c r="R7152" t="str">
        <f t="shared" ca="1" si="111"/>
        <v>4/24/2023</v>
      </c>
    </row>
    <row r="7153" spans="1:18" x14ac:dyDescent="0.35">
      <c r="A7153" t="s">
        <v>9</v>
      </c>
      <c r="B7153" t="s">
        <v>28</v>
      </c>
      <c r="C7153" t="s">
        <v>70</v>
      </c>
      <c r="D7153" t="s">
        <v>7238</v>
      </c>
      <c r="E7153">
        <v>2024</v>
      </c>
      <c r="F7153">
        <v>165778</v>
      </c>
      <c r="G7153">
        <v>19611</v>
      </c>
      <c r="H7153">
        <v>146167</v>
      </c>
      <c r="I7153">
        <v>402645</v>
      </c>
      <c r="J7153" t="s">
        <v>41313</v>
      </c>
      <c r="K7153" t="s">
        <v>29716</v>
      </c>
      <c r="L7153" t="s">
        <v>38681</v>
      </c>
      <c r="M7153" t="s">
        <v>32916</v>
      </c>
      <c r="N7153" t="s">
        <v>20607</v>
      </c>
      <c r="O7153" t="s">
        <v>20600</v>
      </c>
      <c r="P7153" t="s">
        <v>20629</v>
      </c>
      <c r="Q7153" t="s">
        <v>20790</v>
      </c>
      <c r="R7153" t="str">
        <f t="shared" ca="1" si="111"/>
        <v>9/8/2024</v>
      </c>
    </row>
    <row r="7154" spans="1:18" x14ac:dyDescent="0.35">
      <c r="A7154" t="s">
        <v>4</v>
      </c>
      <c r="B7154" t="s">
        <v>12</v>
      </c>
      <c r="C7154" t="s">
        <v>38</v>
      </c>
      <c r="D7154" t="s">
        <v>7239</v>
      </c>
      <c r="E7154">
        <v>2023</v>
      </c>
      <c r="F7154">
        <v>88998</v>
      </c>
      <c r="G7154">
        <v>16186</v>
      </c>
      <c r="H7154">
        <v>72812</v>
      </c>
      <c r="I7154">
        <v>313870</v>
      </c>
      <c r="J7154" t="s">
        <v>41314</v>
      </c>
      <c r="K7154" t="s">
        <v>23863</v>
      </c>
      <c r="L7154" t="s">
        <v>38891</v>
      </c>
      <c r="M7154" t="s">
        <v>24800</v>
      </c>
      <c r="N7154" t="s">
        <v>20607</v>
      </c>
      <c r="O7154" t="s">
        <v>20623</v>
      </c>
      <c r="P7154" t="s">
        <v>20601</v>
      </c>
      <c r="Q7154" t="s">
        <v>20695</v>
      </c>
      <c r="R7154" t="str">
        <f t="shared" ca="1" si="111"/>
        <v>7/30/2023</v>
      </c>
    </row>
    <row r="7155" spans="1:18" x14ac:dyDescent="0.35">
      <c r="A7155" t="s">
        <v>4</v>
      </c>
      <c r="B7155" t="s">
        <v>12</v>
      </c>
      <c r="C7155" t="s">
        <v>38</v>
      </c>
      <c r="D7155" t="s">
        <v>7240</v>
      </c>
      <c r="E7155">
        <v>2025</v>
      </c>
      <c r="F7155">
        <v>194406</v>
      </c>
      <c r="G7155">
        <v>51815</v>
      </c>
      <c r="H7155">
        <v>142591</v>
      </c>
      <c r="I7155">
        <v>280674</v>
      </c>
      <c r="J7155" t="s">
        <v>41315</v>
      </c>
      <c r="K7155" t="s">
        <v>38619</v>
      </c>
      <c r="L7155" t="s">
        <v>27145</v>
      </c>
      <c r="M7155" t="s">
        <v>26299</v>
      </c>
      <c r="N7155" t="s">
        <v>20599</v>
      </c>
      <c r="O7155" t="s">
        <v>20616</v>
      </c>
      <c r="P7155" t="s">
        <v>20609</v>
      </c>
      <c r="Q7155" t="s">
        <v>20728</v>
      </c>
      <c r="R7155" t="str">
        <f t="shared" ca="1" si="111"/>
        <v>2/19/2025</v>
      </c>
    </row>
    <row r="7156" spans="1:18" x14ac:dyDescent="0.35">
      <c r="A7156" t="s">
        <v>8</v>
      </c>
      <c r="B7156" t="s">
        <v>26</v>
      </c>
      <c r="C7156" t="s">
        <v>76</v>
      </c>
      <c r="D7156" t="s">
        <v>7241</v>
      </c>
      <c r="E7156">
        <v>2024</v>
      </c>
      <c r="F7156">
        <v>255031</v>
      </c>
      <c r="G7156">
        <v>26122</v>
      </c>
      <c r="H7156">
        <v>228909</v>
      </c>
      <c r="I7156">
        <v>304683</v>
      </c>
      <c r="J7156" t="s">
        <v>41316</v>
      </c>
      <c r="K7156" t="s">
        <v>24341</v>
      </c>
      <c r="L7156" t="s">
        <v>34524</v>
      </c>
      <c r="M7156" t="s">
        <v>29314</v>
      </c>
      <c r="N7156" t="s">
        <v>20615</v>
      </c>
      <c r="O7156" t="s">
        <v>20616</v>
      </c>
      <c r="P7156" t="s">
        <v>20609</v>
      </c>
      <c r="Q7156" t="s">
        <v>20630</v>
      </c>
      <c r="R7156" t="str">
        <f t="shared" ca="1" si="111"/>
        <v>7/27/2024</v>
      </c>
    </row>
    <row r="7157" spans="1:18" x14ac:dyDescent="0.35">
      <c r="A7157" t="s">
        <v>5</v>
      </c>
      <c r="B7157" t="s">
        <v>19</v>
      </c>
      <c r="C7157" t="s">
        <v>40</v>
      </c>
      <c r="D7157" t="s">
        <v>7242</v>
      </c>
      <c r="E7157">
        <v>2024</v>
      </c>
      <c r="F7157">
        <v>206896</v>
      </c>
      <c r="G7157">
        <v>55818</v>
      </c>
      <c r="H7157">
        <v>151078</v>
      </c>
      <c r="I7157">
        <v>548311</v>
      </c>
      <c r="J7157" t="s">
        <v>41317</v>
      </c>
      <c r="K7157" t="s">
        <v>24356</v>
      </c>
      <c r="L7157" t="s">
        <v>37214</v>
      </c>
      <c r="M7157" t="s">
        <v>21897</v>
      </c>
      <c r="N7157" t="s">
        <v>7</v>
      </c>
      <c r="O7157" t="s">
        <v>20600</v>
      </c>
      <c r="P7157" t="s">
        <v>20609</v>
      </c>
      <c r="Q7157" t="s">
        <v>20617</v>
      </c>
      <c r="R7157" t="str">
        <f t="shared" ca="1" si="111"/>
        <v>8/23/2024</v>
      </c>
    </row>
    <row r="7158" spans="1:18" x14ac:dyDescent="0.35">
      <c r="A7158" t="s">
        <v>6</v>
      </c>
      <c r="B7158" t="s">
        <v>14</v>
      </c>
      <c r="C7158" t="s">
        <v>50</v>
      </c>
      <c r="D7158" t="s">
        <v>7243</v>
      </c>
      <c r="E7158">
        <v>2025</v>
      </c>
      <c r="F7158">
        <v>137134</v>
      </c>
      <c r="G7158">
        <v>19831</v>
      </c>
      <c r="H7158">
        <v>117303</v>
      </c>
      <c r="I7158">
        <v>746954</v>
      </c>
      <c r="J7158" t="s">
        <v>41318</v>
      </c>
      <c r="K7158" t="s">
        <v>36171</v>
      </c>
      <c r="L7158" t="s">
        <v>25163</v>
      </c>
      <c r="M7158" t="s">
        <v>34054</v>
      </c>
      <c r="N7158" t="s">
        <v>7</v>
      </c>
      <c r="O7158" t="s">
        <v>20616</v>
      </c>
      <c r="P7158" t="s">
        <v>20601</v>
      </c>
      <c r="Q7158" t="s">
        <v>20657</v>
      </c>
      <c r="R7158" t="str">
        <f t="shared" ca="1" si="111"/>
        <v>3/16/2025</v>
      </c>
    </row>
    <row r="7159" spans="1:18" x14ac:dyDescent="0.35">
      <c r="A7159" t="s">
        <v>9</v>
      </c>
      <c r="B7159" t="s">
        <v>23</v>
      </c>
      <c r="C7159" t="s">
        <v>45</v>
      </c>
      <c r="D7159" t="s">
        <v>7244</v>
      </c>
      <c r="E7159">
        <v>2024</v>
      </c>
      <c r="F7159">
        <v>435003</v>
      </c>
      <c r="G7159">
        <v>51702</v>
      </c>
      <c r="H7159">
        <v>383301</v>
      </c>
      <c r="I7159">
        <v>506570</v>
      </c>
      <c r="J7159" t="s">
        <v>41319</v>
      </c>
      <c r="K7159" t="s">
        <v>38342</v>
      </c>
      <c r="L7159" t="s">
        <v>21617</v>
      </c>
      <c r="M7159" t="s">
        <v>26718</v>
      </c>
      <c r="N7159" t="s">
        <v>7</v>
      </c>
      <c r="O7159" t="s">
        <v>20623</v>
      </c>
      <c r="P7159" t="s">
        <v>20601</v>
      </c>
      <c r="Q7159" t="s">
        <v>20761</v>
      </c>
      <c r="R7159" t="str">
        <f t="shared" ca="1" si="111"/>
        <v>8/21/2024</v>
      </c>
    </row>
    <row r="7160" spans="1:18" x14ac:dyDescent="0.35">
      <c r="A7160" t="s">
        <v>7</v>
      </c>
      <c r="B7160" t="s">
        <v>22</v>
      </c>
      <c r="C7160" t="s">
        <v>43</v>
      </c>
      <c r="D7160" t="s">
        <v>7245</v>
      </c>
      <c r="E7160">
        <v>2025</v>
      </c>
      <c r="F7160">
        <v>103633</v>
      </c>
      <c r="G7160">
        <v>21647</v>
      </c>
      <c r="H7160">
        <v>81986</v>
      </c>
      <c r="I7160">
        <v>803046</v>
      </c>
      <c r="J7160" t="s">
        <v>41320</v>
      </c>
      <c r="K7160" t="s">
        <v>21794</v>
      </c>
      <c r="L7160" t="s">
        <v>21780</v>
      </c>
      <c r="M7160" t="s">
        <v>28628</v>
      </c>
      <c r="N7160" t="s">
        <v>20599</v>
      </c>
      <c r="O7160" t="s">
        <v>20616</v>
      </c>
      <c r="P7160" t="s">
        <v>20629</v>
      </c>
      <c r="Q7160" t="s">
        <v>20761</v>
      </c>
      <c r="R7160" t="str">
        <f t="shared" ca="1" si="111"/>
        <v>5/29/2025</v>
      </c>
    </row>
    <row r="7161" spans="1:18" x14ac:dyDescent="0.35">
      <c r="A7161" t="s">
        <v>8</v>
      </c>
      <c r="B7161" t="s">
        <v>26</v>
      </c>
      <c r="C7161" t="s">
        <v>76</v>
      </c>
      <c r="D7161" t="s">
        <v>7246</v>
      </c>
      <c r="E7161">
        <v>2024</v>
      </c>
      <c r="F7161">
        <v>287641</v>
      </c>
      <c r="G7161">
        <v>54978</v>
      </c>
      <c r="H7161">
        <v>232663</v>
      </c>
      <c r="I7161">
        <v>414445</v>
      </c>
      <c r="J7161" t="s">
        <v>41321</v>
      </c>
      <c r="K7161" t="s">
        <v>25374</v>
      </c>
      <c r="L7161" t="s">
        <v>30195</v>
      </c>
      <c r="M7161" t="s">
        <v>28715</v>
      </c>
      <c r="N7161" t="s">
        <v>7</v>
      </c>
      <c r="O7161" t="s">
        <v>20623</v>
      </c>
      <c r="P7161" t="s">
        <v>20629</v>
      </c>
      <c r="Q7161" t="s">
        <v>20666</v>
      </c>
      <c r="R7161" t="str">
        <f t="shared" ca="1" si="111"/>
        <v>7/19/2024</v>
      </c>
    </row>
    <row r="7162" spans="1:18" x14ac:dyDescent="0.35">
      <c r="A7162" t="s">
        <v>7</v>
      </c>
      <c r="B7162" t="s">
        <v>22</v>
      </c>
      <c r="C7162" t="s">
        <v>43</v>
      </c>
      <c r="D7162" t="s">
        <v>7247</v>
      </c>
      <c r="E7162">
        <v>2025</v>
      </c>
      <c r="F7162">
        <v>191257</v>
      </c>
      <c r="G7162">
        <v>40745</v>
      </c>
      <c r="H7162">
        <v>150512</v>
      </c>
      <c r="I7162">
        <v>415116</v>
      </c>
      <c r="J7162" t="s">
        <v>41322</v>
      </c>
      <c r="K7162" t="s">
        <v>32512</v>
      </c>
      <c r="L7162" t="s">
        <v>28435</v>
      </c>
      <c r="M7162" t="s">
        <v>37960</v>
      </c>
      <c r="N7162" t="s">
        <v>20607</v>
      </c>
      <c r="O7162" t="s">
        <v>20616</v>
      </c>
      <c r="P7162" t="s">
        <v>20601</v>
      </c>
      <c r="Q7162" t="s">
        <v>20630</v>
      </c>
      <c r="R7162" t="str">
        <f t="shared" ca="1" si="111"/>
        <v>3/19/2025</v>
      </c>
    </row>
    <row r="7163" spans="1:18" x14ac:dyDescent="0.35">
      <c r="A7163" t="s">
        <v>5</v>
      </c>
      <c r="B7163" t="s">
        <v>13</v>
      </c>
      <c r="C7163" t="s">
        <v>57</v>
      </c>
      <c r="D7163" t="s">
        <v>7248</v>
      </c>
      <c r="E7163">
        <v>2024</v>
      </c>
      <c r="F7163">
        <v>778525</v>
      </c>
      <c r="G7163">
        <v>106897</v>
      </c>
      <c r="H7163">
        <v>671628</v>
      </c>
      <c r="I7163">
        <v>1407924</v>
      </c>
      <c r="J7163" t="s">
        <v>41323</v>
      </c>
      <c r="K7163" t="s">
        <v>38874</v>
      </c>
      <c r="L7163" t="s">
        <v>27874</v>
      </c>
      <c r="M7163" t="s">
        <v>30671</v>
      </c>
      <c r="N7163" t="s">
        <v>7</v>
      </c>
      <c r="O7163" t="s">
        <v>20656</v>
      </c>
      <c r="P7163" t="s">
        <v>20629</v>
      </c>
      <c r="Q7163" t="s">
        <v>20630</v>
      </c>
      <c r="R7163" t="str">
        <f t="shared" ca="1" si="111"/>
        <v>10/26/2024</v>
      </c>
    </row>
    <row r="7164" spans="1:18" x14ac:dyDescent="0.35">
      <c r="A7164" t="s">
        <v>5</v>
      </c>
      <c r="B7164" t="s">
        <v>16</v>
      </c>
      <c r="C7164" t="s">
        <v>44</v>
      </c>
      <c r="D7164" t="s">
        <v>7249</v>
      </c>
      <c r="E7164">
        <v>2025</v>
      </c>
      <c r="F7164">
        <v>881531</v>
      </c>
      <c r="G7164">
        <v>166730</v>
      </c>
      <c r="H7164">
        <v>714801</v>
      </c>
      <c r="I7164">
        <v>1421646</v>
      </c>
      <c r="J7164" t="s">
        <v>41324</v>
      </c>
      <c r="K7164" t="s">
        <v>30058</v>
      </c>
      <c r="L7164" t="s">
        <v>25845</v>
      </c>
      <c r="M7164" t="s">
        <v>22777</v>
      </c>
      <c r="N7164" t="s">
        <v>20599</v>
      </c>
      <c r="O7164" t="s">
        <v>20623</v>
      </c>
      <c r="P7164" t="s">
        <v>20629</v>
      </c>
      <c r="Q7164" t="s">
        <v>20630</v>
      </c>
      <c r="R7164" t="str">
        <f t="shared" ca="1" si="111"/>
        <v>2/25/2025</v>
      </c>
    </row>
    <row r="7165" spans="1:18" x14ac:dyDescent="0.35">
      <c r="A7165" t="s">
        <v>6</v>
      </c>
      <c r="B7165" t="s">
        <v>20</v>
      </c>
      <c r="C7165" t="s">
        <v>41</v>
      </c>
      <c r="D7165" t="s">
        <v>7250</v>
      </c>
      <c r="E7165">
        <v>2025</v>
      </c>
      <c r="F7165">
        <v>556339</v>
      </c>
      <c r="G7165">
        <v>127431</v>
      </c>
      <c r="H7165">
        <v>428908</v>
      </c>
      <c r="I7165">
        <v>743142</v>
      </c>
      <c r="J7165" t="s">
        <v>41325</v>
      </c>
      <c r="K7165" t="s">
        <v>31247</v>
      </c>
      <c r="L7165" t="s">
        <v>29671</v>
      </c>
      <c r="M7165" t="s">
        <v>36980</v>
      </c>
      <c r="N7165" t="s">
        <v>20615</v>
      </c>
      <c r="O7165" t="s">
        <v>20623</v>
      </c>
      <c r="P7165" t="s">
        <v>20629</v>
      </c>
      <c r="Q7165" t="s">
        <v>20695</v>
      </c>
      <c r="R7165" t="str">
        <f t="shared" ca="1" si="111"/>
        <v>8/30/2025</v>
      </c>
    </row>
    <row r="7166" spans="1:18" x14ac:dyDescent="0.35">
      <c r="A7166" t="s">
        <v>5</v>
      </c>
      <c r="B7166" t="s">
        <v>13</v>
      </c>
      <c r="C7166" t="s">
        <v>47</v>
      </c>
      <c r="D7166" t="s">
        <v>7251</v>
      </c>
      <c r="E7166">
        <v>2024</v>
      </c>
      <c r="F7166">
        <v>412898</v>
      </c>
      <c r="G7166">
        <v>44361</v>
      </c>
      <c r="H7166">
        <v>368537</v>
      </c>
      <c r="I7166">
        <v>1101367</v>
      </c>
      <c r="J7166" t="s">
        <v>41326</v>
      </c>
      <c r="K7166" t="s">
        <v>38590</v>
      </c>
      <c r="L7166" t="s">
        <v>23687</v>
      </c>
      <c r="M7166" t="s">
        <v>29880</v>
      </c>
      <c r="N7166" t="s">
        <v>7</v>
      </c>
      <c r="O7166" t="s">
        <v>20608</v>
      </c>
      <c r="P7166" t="s">
        <v>20601</v>
      </c>
      <c r="Q7166" t="s">
        <v>20728</v>
      </c>
      <c r="R7166" t="str">
        <f t="shared" ca="1" si="111"/>
        <v>12/23/2024</v>
      </c>
    </row>
    <row r="7167" spans="1:18" x14ac:dyDescent="0.35">
      <c r="A7167" t="s">
        <v>7</v>
      </c>
      <c r="B7167" t="s">
        <v>15</v>
      </c>
      <c r="C7167" t="s">
        <v>52</v>
      </c>
      <c r="D7167" t="s">
        <v>7252</v>
      </c>
      <c r="E7167">
        <v>2025</v>
      </c>
      <c r="F7167">
        <v>534173</v>
      </c>
      <c r="G7167">
        <v>85901</v>
      </c>
      <c r="H7167">
        <v>448272</v>
      </c>
      <c r="I7167">
        <v>679654</v>
      </c>
      <c r="J7167" t="s">
        <v>41327</v>
      </c>
      <c r="K7167" t="s">
        <v>31614</v>
      </c>
      <c r="L7167" t="s">
        <v>30484</v>
      </c>
      <c r="M7167" t="s">
        <v>38924</v>
      </c>
      <c r="N7167" t="s">
        <v>20599</v>
      </c>
      <c r="O7167" t="s">
        <v>20600</v>
      </c>
      <c r="P7167" t="s">
        <v>20629</v>
      </c>
      <c r="Q7167" t="s">
        <v>20761</v>
      </c>
      <c r="R7167" t="str">
        <f t="shared" ca="1" si="111"/>
        <v>3/27/2025</v>
      </c>
    </row>
    <row r="7168" spans="1:18" x14ac:dyDescent="0.35">
      <c r="A7168" t="s">
        <v>6</v>
      </c>
      <c r="B7168" t="s">
        <v>14</v>
      </c>
      <c r="C7168" t="s">
        <v>33</v>
      </c>
      <c r="D7168" t="s">
        <v>7253</v>
      </c>
      <c r="E7168">
        <v>2024</v>
      </c>
      <c r="F7168">
        <v>356933</v>
      </c>
      <c r="G7168">
        <v>70397</v>
      </c>
      <c r="H7168">
        <v>286536</v>
      </c>
      <c r="I7168">
        <v>1056703</v>
      </c>
      <c r="J7168" t="s">
        <v>41328</v>
      </c>
      <c r="K7168" t="s">
        <v>21794</v>
      </c>
      <c r="L7168" t="s">
        <v>23006</v>
      </c>
      <c r="M7168" t="s">
        <v>21630</v>
      </c>
      <c r="N7168" t="s">
        <v>20622</v>
      </c>
      <c r="O7168" t="s">
        <v>20600</v>
      </c>
      <c r="P7168" t="s">
        <v>20601</v>
      </c>
      <c r="Q7168" t="s">
        <v>20657</v>
      </c>
      <c r="R7168" t="str">
        <f t="shared" ca="1" si="111"/>
        <v>3/27/2024</v>
      </c>
    </row>
    <row r="7169" spans="1:18" x14ac:dyDescent="0.35">
      <c r="A7169" t="s">
        <v>8</v>
      </c>
      <c r="B7169" t="s">
        <v>17</v>
      </c>
      <c r="C7169" t="s">
        <v>37</v>
      </c>
      <c r="D7169" t="s">
        <v>7254</v>
      </c>
      <c r="E7169">
        <v>2025</v>
      </c>
      <c r="F7169">
        <v>305501</v>
      </c>
      <c r="G7169">
        <v>84312</v>
      </c>
      <c r="H7169">
        <v>221189</v>
      </c>
      <c r="I7169">
        <v>442494</v>
      </c>
      <c r="J7169" t="s">
        <v>41329</v>
      </c>
      <c r="K7169" t="s">
        <v>34631</v>
      </c>
      <c r="L7169" t="s">
        <v>34829</v>
      </c>
      <c r="M7169" t="s">
        <v>28959</v>
      </c>
      <c r="N7169" t="s">
        <v>20599</v>
      </c>
      <c r="O7169" t="s">
        <v>20656</v>
      </c>
      <c r="P7169" t="s">
        <v>20629</v>
      </c>
      <c r="Q7169" t="s">
        <v>20657</v>
      </c>
      <c r="R7169" t="str">
        <f t="shared" ca="1" si="111"/>
        <v>2/28/2025</v>
      </c>
    </row>
    <row r="7170" spans="1:18" x14ac:dyDescent="0.35">
      <c r="A7170" t="s">
        <v>6</v>
      </c>
      <c r="B7170" t="s">
        <v>14</v>
      </c>
      <c r="C7170" t="s">
        <v>50</v>
      </c>
      <c r="D7170" t="s">
        <v>7255</v>
      </c>
      <c r="E7170">
        <v>2025</v>
      </c>
      <c r="F7170">
        <v>273736</v>
      </c>
      <c r="G7170">
        <v>68022</v>
      </c>
      <c r="H7170">
        <v>205714</v>
      </c>
      <c r="I7170">
        <v>430990</v>
      </c>
      <c r="J7170" t="s">
        <v>41330</v>
      </c>
      <c r="K7170" t="s">
        <v>22966</v>
      </c>
      <c r="L7170" t="s">
        <v>34993</v>
      </c>
      <c r="M7170" t="s">
        <v>37211</v>
      </c>
      <c r="N7170" t="s">
        <v>20615</v>
      </c>
      <c r="O7170" t="s">
        <v>20600</v>
      </c>
      <c r="P7170" t="s">
        <v>20609</v>
      </c>
      <c r="Q7170" t="s">
        <v>20790</v>
      </c>
      <c r="R7170" t="str">
        <f t="shared" ca="1" si="111"/>
        <v>5/14/2025</v>
      </c>
    </row>
    <row r="7171" spans="1:18" x14ac:dyDescent="0.35">
      <c r="A7171" t="s">
        <v>8</v>
      </c>
      <c r="B7171" t="s">
        <v>17</v>
      </c>
      <c r="C7171" t="s">
        <v>69</v>
      </c>
      <c r="D7171" t="s">
        <v>7256</v>
      </c>
      <c r="E7171">
        <v>2023</v>
      </c>
      <c r="F7171">
        <v>206310</v>
      </c>
      <c r="G7171">
        <v>53053</v>
      </c>
      <c r="H7171">
        <v>153257</v>
      </c>
      <c r="I7171">
        <v>369744</v>
      </c>
      <c r="J7171" t="s">
        <v>41331</v>
      </c>
      <c r="K7171" t="s">
        <v>25724</v>
      </c>
      <c r="L7171" t="s">
        <v>24846</v>
      </c>
      <c r="M7171" t="s">
        <v>33667</v>
      </c>
      <c r="N7171" t="s">
        <v>20622</v>
      </c>
      <c r="O7171" t="s">
        <v>20616</v>
      </c>
      <c r="P7171" t="s">
        <v>20629</v>
      </c>
      <c r="Q7171" t="s">
        <v>20610</v>
      </c>
      <c r="R7171" t="str">
        <f t="shared" ref="R7171:R7234" ca="1" si="112">CONCATENATE(RANDBETWEEN(1,12),"/",RANDBETWEEN(1,30),"/",E7171)</f>
        <v>8/11/2023</v>
      </c>
    </row>
    <row r="7172" spans="1:18" x14ac:dyDescent="0.35">
      <c r="A7172" t="s">
        <v>4</v>
      </c>
      <c r="B7172" t="s">
        <v>12</v>
      </c>
      <c r="C7172" t="s">
        <v>31</v>
      </c>
      <c r="D7172" t="s">
        <v>7257</v>
      </c>
      <c r="E7172">
        <v>2023</v>
      </c>
      <c r="F7172">
        <v>177398</v>
      </c>
      <c r="G7172">
        <v>29842</v>
      </c>
      <c r="H7172">
        <v>147556</v>
      </c>
      <c r="I7172">
        <v>375678</v>
      </c>
      <c r="J7172" t="s">
        <v>41332</v>
      </c>
      <c r="K7172" t="s">
        <v>31860</v>
      </c>
      <c r="L7172" t="s">
        <v>39138</v>
      </c>
      <c r="M7172" t="s">
        <v>30453</v>
      </c>
      <c r="N7172" t="s">
        <v>20622</v>
      </c>
      <c r="O7172" t="s">
        <v>20608</v>
      </c>
      <c r="P7172" t="s">
        <v>20609</v>
      </c>
      <c r="Q7172" t="s">
        <v>20624</v>
      </c>
      <c r="R7172" t="str">
        <f t="shared" ca="1" si="112"/>
        <v>6/29/2023</v>
      </c>
    </row>
    <row r="7173" spans="1:18" x14ac:dyDescent="0.35">
      <c r="A7173" t="s">
        <v>9</v>
      </c>
      <c r="B7173" t="s">
        <v>28</v>
      </c>
      <c r="C7173" t="s">
        <v>70</v>
      </c>
      <c r="D7173" t="s">
        <v>7258</v>
      </c>
      <c r="E7173">
        <v>2024</v>
      </c>
      <c r="F7173">
        <v>193038</v>
      </c>
      <c r="G7173">
        <v>34922</v>
      </c>
      <c r="H7173">
        <v>158116</v>
      </c>
      <c r="I7173">
        <v>520245</v>
      </c>
      <c r="J7173" t="s">
        <v>41333</v>
      </c>
      <c r="K7173" t="s">
        <v>35330</v>
      </c>
      <c r="L7173" t="s">
        <v>24573</v>
      </c>
      <c r="M7173" t="s">
        <v>21536</v>
      </c>
      <c r="N7173" t="s">
        <v>20615</v>
      </c>
      <c r="O7173" t="s">
        <v>20608</v>
      </c>
      <c r="P7173" t="s">
        <v>20601</v>
      </c>
      <c r="Q7173" t="s">
        <v>20630</v>
      </c>
      <c r="R7173" t="str">
        <f t="shared" ca="1" si="112"/>
        <v>5/18/2024</v>
      </c>
    </row>
    <row r="7174" spans="1:18" x14ac:dyDescent="0.35">
      <c r="A7174" t="s">
        <v>7</v>
      </c>
      <c r="B7174" t="s">
        <v>21</v>
      </c>
      <c r="C7174" t="s">
        <v>54</v>
      </c>
      <c r="D7174" t="s">
        <v>7259</v>
      </c>
      <c r="E7174">
        <v>2024</v>
      </c>
      <c r="F7174">
        <v>410896</v>
      </c>
      <c r="G7174">
        <v>85070</v>
      </c>
      <c r="H7174">
        <v>325826</v>
      </c>
      <c r="I7174">
        <v>665535</v>
      </c>
      <c r="J7174" t="s">
        <v>41334</v>
      </c>
      <c r="K7174" t="s">
        <v>24179</v>
      </c>
      <c r="L7174" t="s">
        <v>22557</v>
      </c>
      <c r="M7174" t="s">
        <v>29028</v>
      </c>
      <c r="N7174" t="s">
        <v>20622</v>
      </c>
      <c r="O7174" t="s">
        <v>20616</v>
      </c>
      <c r="P7174" t="s">
        <v>20609</v>
      </c>
      <c r="Q7174" t="s">
        <v>20617</v>
      </c>
      <c r="R7174" t="str">
        <f t="shared" ca="1" si="112"/>
        <v>7/9/2024</v>
      </c>
    </row>
    <row r="7175" spans="1:18" x14ac:dyDescent="0.35">
      <c r="A7175" t="s">
        <v>4</v>
      </c>
      <c r="B7175" t="s">
        <v>24</v>
      </c>
      <c r="C7175" t="s">
        <v>53</v>
      </c>
      <c r="D7175" t="s">
        <v>7260</v>
      </c>
      <c r="E7175">
        <v>2024</v>
      </c>
      <c r="F7175">
        <v>68272</v>
      </c>
      <c r="G7175">
        <v>10609</v>
      </c>
      <c r="H7175">
        <v>57663</v>
      </c>
      <c r="I7175">
        <v>375859</v>
      </c>
      <c r="J7175" t="s">
        <v>41335</v>
      </c>
      <c r="K7175" t="s">
        <v>38338</v>
      </c>
      <c r="L7175" t="s">
        <v>26318</v>
      </c>
      <c r="M7175" t="s">
        <v>31854</v>
      </c>
      <c r="N7175" t="s">
        <v>20599</v>
      </c>
      <c r="O7175" t="s">
        <v>20600</v>
      </c>
      <c r="P7175" t="s">
        <v>20609</v>
      </c>
      <c r="Q7175" t="s">
        <v>20617</v>
      </c>
      <c r="R7175" t="str">
        <f t="shared" ca="1" si="112"/>
        <v>2/30/2024</v>
      </c>
    </row>
    <row r="7176" spans="1:18" x14ac:dyDescent="0.35">
      <c r="A7176" t="s">
        <v>7</v>
      </c>
      <c r="B7176" t="s">
        <v>22</v>
      </c>
      <c r="C7176" t="s">
        <v>43</v>
      </c>
      <c r="D7176" t="s">
        <v>7261</v>
      </c>
      <c r="E7176">
        <v>2023</v>
      </c>
      <c r="F7176">
        <v>367222</v>
      </c>
      <c r="G7176">
        <v>96692</v>
      </c>
      <c r="H7176">
        <v>270530</v>
      </c>
      <c r="I7176">
        <v>1209686</v>
      </c>
      <c r="J7176" t="s">
        <v>41336</v>
      </c>
      <c r="K7176" t="s">
        <v>34396</v>
      </c>
      <c r="L7176" t="s">
        <v>34663</v>
      </c>
      <c r="M7176" t="s">
        <v>33922</v>
      </c>
      <c r="N7176" t="s">
        <v>20622</v>
      </c>
      <c r="O7176" t="s">
        <v>20616</v>
      </c>
      <c r="P7176" t="s">
        <v>20601</v>
      </c>
      <c r="Q7176" t="s">
        <v>20695</v>
      </c>
      <c r="R7176" t="str">
        <f t="shared" ca="1" si="112"/>
        <v>10/26/2023</v>
      </c>
    </row>
    <row r="7177" spans="1:18" x14ac:dyDescent="0.35">
      <c r="A7177" t="s">
        <v>7</v>
      </c>
      <c r="B7177" t="s">
        <v>15</v>
      </c>
      <c r="C7177" t="s">
        <v>59</v>
      </c>
      <c r="D7177" t="s">
        <v>7262</v>
      </c>
      <c r="E7177">
        <v>2024</v>
      </c>
      <c r="F7177">
        <v>335014</v>
      </c>
      <c r="G7177">
        <v>81568</v>
      </c>
      <c r="H7177">
        <v>253446</v>
      </c>
      <c r="I7177">
        <v>577347</v>
      </c>
      <c r="J7177" t="s">
        <v>41337</v>
      </c>
      <c r="K7177" t="s">
        <v>24390</v>
      </c>
      <c r="L7177" t="s">
        <v>26923</v>
      </c>
      <c r="M7177" t="s">
        <v>27008</v>
      </c>
      <c r="N7177" t="s">
        <v>20615</v>
      </c>
      <c r="O7177" t="s">
        <v>20656</v>
      </c>
      <c r="P7177" t="s">
        <v>20629</v>
      </c>
      <c r="Q7177" t="s">
        <v>20790</v>
      </c>
      <c r="R7177" t="str">
        <f t="shared" ca="1" si="112"/>
        <v>10/17/2024</v>
      </c>
    </row>
    <row r="7178" spans="1:18" x14ac:dyDescent="0.35">
      <c r="A7178" t="s">
        <v>7</v>
      </c>
      <c r="B7178" t="s">
        <v>22</v>
      </c>
      <c r="C7178" t="s">
        <v>43</v>
      </c>
      <c r="D7178" t="s">
        <v>7263</v>
      </c>
      <c r="E7178">
        <v>2025</v>
      </c>
      <c r="F7178">
        <v>472680</v>
      </c>
      <c r="G7178">
        <v>62828</v>
      </c>
      <c r="H7178">
        <v>409852</v>
      </c>
      <c r="I7178">
        <v>628792</v>
      </c>
      <c r="J7178" t="s">
        <v>41338</v>
      </c>
      <c r="K7178" t="s">
        <v>28831</v>
      </c>
      <c r="L7178" t="s">
        <v>33335</v>
      </c>
      <c r="M7178" t="s">
        <v>21618</v>
      </c>
      <c r="N7178" t="s">
        <v>7</v>
      </c>
      <c r="O7178" t="s">
        <v>20623</v>
      </c>
      <c r="P7178" t="s">
        <v>20609</v>
      </c>
      <c r="Q7178" t="s">
        <v>20602</v>
      </c>
      <c r="R7178" t="str">
        <f t="shared" ca="1" si="112"/>
        <v>8/12/2025</v>
      </c>
    </row>
    <row r="7179" spans="1:18" x14ac:dyDescent="0.35">
      <c r="A7179" t="s">
        <v>8</v>
      </c>
      <c r="B7179" t="s">
        <v>25</v>
      </c>
      <c r="C7179" t="s">
        <v>61</v>
      </c>
      <c r="D7179" t="s">
        <v>7264</v>
      </c>
      <c r="E7179">
        <v>2024</v>
      </c>
      <c r="F7179">
        <v>272979</v>
      </c>
      <c r="G7179">
        <v>68596</v>
      </c>
      <c r="H7179">
        <v>204383</v>
      </c>
      <c r="I7179">
        <v>728502</v>
      </c>
      <c r="J7179" t="s">
        <v>41339</v>
      </c>
      <c r="K7179" t="s">
        <v>23758</v>
      </c>
      <c r="L7179" t="s">
        <v>25546</v>
      </c>
      <c r="M7179" t="s">
        <v>23914</v>
      </c>
      <c r="N7179" t="s">
        <v>20599</v>
      </c>
      <c r="O7179" t="s">
        <v>20616</v>
      </c>
      <c r="P7179" t="s">
        <v>20629</v>
      </c>
      <c r="Q7179" t="s">
        <v>20666</v>
      </c>
      <c r="R7179" t="str">
        <f t="shared" ca="1" si="112"/>
        <v>3/5/2024</v>
      </c>
    </row>
    <row r="7180" spans="1:18" x14ac:dyDescent="0.35">
      <c r="A7180" t="s">
        <v>6</v>
      </c>
      <c r="B7180" t="s">
        <v>14</v>
      </c>
      <c r="C7180" t="s">
        <v>50</v>
      </c>
      <c r="D7180" t="s">
        <v>7265</v>
      </c>
      <c r="E7180">
        <v>2024</v>
      </c>
      <c r="F7180">
        <v>230865</v>
      </c>
      <c r="G7180">
        <v>48227</v>
      </c>
      <c r="H7180">
        <v>182638</v>
      </c>
      <c r="I7180">
        <v>270707</v>
      </c>
      <c r="J7180" t="s">
        <v>41340</v>
      </c>
      <c r="K7180" t="s">
        <v>29878</v>
      </c>
      <c r="L7180" t="s">
        <v>21026</v>
      </c>
      <c r="M7180" t="s">
        <v>29739</v>
      </c>
      <c r="N7180" t="s">
        <v>20599</v>
      </c>
      <c r="O7180" t="s">
        <v>20608</v>
      </c>
      <c r="P7180" t="s">
        <v>20601</v>
      </c>
      <c r="Q7180" t="s">
        <v>20657</v>
      </c>
      <c r="R7180" t="str">
        <f t="shared" ca="1" si="112"/>
        <v>8/13/2024</v>
      </c>
    </row>
    <row r="7181" spans="1:18" x14ac:dyDescent="0.35">
      <c r="A7181" t="s">
        <v>4</v>
      </c>
      <c r="B7181" t="s">
        <v>11</v>
      </c>
      <c r="C7181" t="s">
        <v>41</v>
      </c>
      <c r="D7181" t="s">
        <v>7266</v>
      </c>
      <c r="E7181">
        <v>2023</v>
      </c>
      <c r="F7181">
        <v>229259</v>
      </c>
      <c r="G7181">
        <v>51507</v>
      </c>
      <c r="H7181">
        <v>177752</v>
      </c>
      <c r="I7181">
        <v>300426</v>
      </c>
      <c r="J7181" t="s">
        <v>41341</v>
      </c>
      <c r="K7181" t="s">
        <v>32535</v>
      </c>
      <c r="L7181" t="s">
        <v>31660</v>
      </c>
      <c r="M7181" t="s">
        <v>26149</v>
      </c>
      <c r="N7181" t="s">
        <v>20622</v>
      </c>
      <c r="O7181" t="s">
        <v>20656</v>
      </c>
      <c r="P7181" t="s">
        <v>20609</v>
      </c>
      <c r="Q7181" t="s">
        <v>20610</v>
      </c>
      <c r="R7181" t="str">
        <f t="shared" ca="1" si="112"/>
        <v>9/7/2023</v>
      </c>
    </row>
    <row r="7182" spans="1:18" x14ac:dyDescent="0.35">
      <c r="A7182" t="s">
        <v>8</v>
      </c>
      <c r="B7182" t="s">
        <v>26</v>
      </c>
      <c r="C7182" t="s">
        <v>55</v>
      </c>
      <c r="D7182" t="s">
        <v>7267</v>
      </c>
      <c r="E7182">
        <v>2025</v>
      </c>
      <c r="F7182">
        <v>582354</v>
      </c>
      <c r="G7182">
        <v>62349</v>
      </c>
      <c r="H7182">
        <v>520005</v>
      </c>
      <c r="I7182">
        <v>1179826</v>
      </c>
      <c r="J7182" t="s">
        <v>41342</v>
      </c>
      <c r="K7182" t="s">
        <v>26596</v>
      </c>
      <c r="L7182" t="s">
        <v>36876</v>
      </c>
      <c r="M7182" t="s">
        <v>24530</v>
      </c>
      <c r="N7182" t="s">
        <v>20599</v>
      </c>
      <c r="O7182" t="s">
        <v>20616</v>
      </c>
      <c r="P7182" t="s">
        <v>20609</v>
      </c>
      <c r="Q7182" t="s">
        <v>20610</v>
      </c>
      <c r="R7182" t="str">
        <f t="shared" ca="1" si="112"/>
        <v>4/23/2025</v>
      </c>
    </row>
    <row r="7183" spans="1:18" x14ac:dyDescent="0.35">
      <c r="A7183" t="s">
        <v>9</v>
      </c>
      <c r="B7183" t="s">
        <v>23</v>
      </c>
      <c r="C7183" t="s">
        <v>49</v>
      </c>
      <c r="D7183" t="s">
        <v>7268</v>
      </c>
      <c r="E7183">
        <v>2023</v>
      </c>
      <c r="F7183">
        <v>135870</v>
      </c>
      <c r="G7183">
        <v>15121</v>
      </c>
      <c r="H7183">
        <v>120749</v>
      </c>
      <c r="I7183">
        <v>236940</v>
      </c>
      <c r="J7183" t="s">
        <v>41343</v>
      </c>
      <c r="K7183" t="s">
        <v>30853</v>
      </c>
      <c r="L7183" t="s">
        <v>28188</v>
      </c>
      <c r="M7183" t="s">
        <v>24628</v>
      </c>
      <c r="N7183" t="s">
        <v>7</v>
      </c>
      <c r="O7183" t="s">
        <v>20616</v>
      </c>
      <c r="P7183" t="s">
        <v>20629</v>
      </c>
      <c r="Q7183" t="s">
        <v>20610</v>
      </c>
      <c r="R7183" t="str">
        <f t="shared" ca="1" si="112"/>
        <v>9/8/2023</v>
      </c>
    </row>
    <row r="7184" spans="1:18" x14ac:dyDescent="0.35">
      <c r="A7184" t="s">
        <v>7</v>
      </c>
      <c r="B7184" t="s">
        <v>21</v>
      </c>
      <c r="C7184" t="s">
        <v>72</v>
      </c>
      <c r="D7184" t="s">
        <v>7269</v>
      </c>
      <c r="E7184">
        <v>2023</v>
      </c>
      <c r="F7184">
        <v>226062</v>
      </c>
      <c r="G7184">
        <v>31145</v>
      </c>
      <c r="H7184">
        <v>194917</v>
      </c>
      <c r="I7184">
        <v>335533</v>
      </c>
      <c r="J7184" t="s">
        <v>41344</v>
      </c>
      <c r="K7184" t="s">
        <v>38214</v>
      </c>
      <c r="L7184" t="s">
        <v>33047</v>
      </c>
      <c r="M7184" t="s">
        <v>24963</v>
      </c>
      <c r="N7184" t="s">
        <v>20607</v>
      </c>
      <c r="O7184" t="s">
        <v>20656</v>
      </c>
      <c r="P7184" t="s">
        <v>20601</v>
      </c>
      <c r="Q7184" t="s">
        <v>20657</v>
      </c>
      <c r="R7184" t="str">
        <f t="shared" ca="1" si="112"/>
        <v>2/20/2023</v>
      </c>
    </row>
    <row r="7185" spans="1:18" x14ac:dyDescent="0.35">
      <c r="A7185" t="s">
        <v>7</v>
      </c>
      <c r="B7185" t="s">
        <v>15</v>
      </c>
      <c r="C7185" t="s">
        <v>34</v>
      </c>
      <c r="D7185" t="s">
        <v>7270</v>
      </c>
      <c r="E7185">
        <v>2024</v>
      </c>
      <c r="F7185">
        <v>706614</v>
      </c>
      <c r="G7185">
        <v>93461</v>
      </c>
      <c r="H7185">
        <v>613153</v>
      </c>
      <c r="I7185">
        <v>1220697</v>
      </c>
      <c r="J7185" t="s">
        <v>41345</v>
      </c>
      <c r="K7185" t="s">
        <v>34188</v>
      </c>
      <c r="L7185" t="s">
        <v>31425</v>
      </c>
      <c r="M7185" t="s">
        <v>38775</v>
      </c>
      <c r="N7185" t="s">
        <v>7</v>
      </c>
      <c r="O7185" t="s">
        <v>20600</v>
      </c>
      <c r="P7185" t="s">
        <v>20601</v>
      </c>
      <c r="Q7185" t="s">
        <v>20728</v>
      </c>
      <c r="R7185" t="str">
        <f t="shared" ca="1" si="112"/>
        <v>10/25/2024</v>
      </c>
    </row>
    <row r="7186" spans="1:18" x14ac:dyDescent="0.35">
      <c r="A7186" t="s">
        <v>8</v>
      </c>
      <c r="B7186" t="s">
        <v>26</v>
      </c>
      <c r="C7186" t="s">
        <v>55</v>
      </c>
      <c r="D7186" t="s">
        <v>7271</v>
      </c>
      <c r="E7186">
        <v>2025</v>
      </c>
      <c r="F7186">
        <v>192553</v>
      </c>
      <c r="G7186">
        <v>25477</v>
      </c>
      <c r="H7186">
        <v>167076</v>
      </c>
      <c r="I7186">
        <v>295411</v>
      </c>
      <c r="J7186" t="s">
        <v>41346</v>
      </c>
      <c r="K7186" t="s">
        <v>33118</v>
      </c>
      <c r="L7186" t="s">
        <v>35224</v>
      </c>
      <c r="M7186" t="s">
        <v>22370</v>
      </c>
      <c r="N7186" t="s">
        <v>20622</v>
      </c>
      <c r="O7186" t="s">
        <v>20656</v>
      </c>
      <c r="P7186" t="s">
        <v>20629</v>
      </c>
      <c r="Q7186" t="s">
        <v>20639</v>
      </c>
      <c r="R7186" t="str">
        <f t="shared" ca="1" si="112"/>
        <v>8/19/2025</v>
      </c>
    </row>
    <row r="7187" spans="1:18" x14ac:dyDescent="0.35">
      <c r="A7187" t="s">
        <v>5</v>
      </c>
      <c r="B7187" t="s">
        <v>19</v>
      </c>
      <c r="C7187" t="s">
        <v>60</v>
      </c>
      <c r="D7187" t="s">
        <v>7272</v>
      </c>
      <c r="E7187">
        <v>2024</v>
      </c>
      <c r="F7187">
        <v>965211</v>
      </c>
      <c r="G7187">
        <v>112933</v>
      </c>
      <c r="H7187">
        <v>852278</v>
      </c>
      <c r="I7187">
        <v>1799948</v>
      </c>
      <c r="J7187" t="s">
        <v>41347</v>
      </c>
      <c r="K7187" t="s">
        <v>26983</v>
      </c>
      <c r="L7187" t="s">
        <v>30969</v>
      </c>
      <c r="M7187" t="s">
        <v>38632</v>
      </c>
      <c r="N7187" t="s">
        <v>20622</v>
      </c>
      <c r="O7187" t="s">
        <v>20656</v>
      </c>
      <c r="P7187" t="s">
        <v>20601</v>
      </c>
      <c r="Q7187" t="s">
        <v>20761</v>
      </c>
      <c r="R7187" t="str">
        <f t="shared" ca="1" si="112"/>
        <v>6/4/2024</v>
      </c>
    </row>
    <row r="7188" spans="1:18" x14ac:dyDescent="0.35">
      <c r="A7188" t="s">
        <v>8</v>
      </c>
      <c r="B7188" t="s">
        <v>26</v>
      </c>
      <c r="C7188" t="s">
        <v>55</v>
      </c>
      <c r="D7188" t="s">
        <v>7273</v>
      </c>
      <c r="E7188">
        <v>2024</v>
      </c>
      <c r="F7188">
        <v>117068</v>
      </c>
      <c r="G7188">
        <v>20775</v>
      </c>
      <c r="H7188">
        <v>96293</v>
      </c>
      <c r="I7188">
        <v>1190177</v>
      </c>
      <c r="J7188" t="s">
        <v>41348</v>
      </c>
      <c r="K7188" t="s">
        <v>21628</v>
      </c>
      <c r="L7188" t="s">
        <v>37416</v>
      </c>
      <c r="M7188" t="s">
        <v>27694</v>
      </c>
      <c r="N7188" t="s">
        <v>20615</v>
      </c>
      <c r="O7188" t="s">
        <v>20623</v>
      </c>
      <c r="P7188" t="s">
        <v>20629</v>
      </c>
      <c r="Q7188" t="s">
        <v>20728</v>
      </c>
      <c r="R7188" t="str">
        <f t="shared" ca="1" si="112"/>
        <v>7/8/2024</v>
      </c>
    </row>
    <row r="7189" spans="1:18" x14ac:dyDescent="0.35">
      <c r="A7189" t="s">
        <v>8</v>
      </c>
      <c r="B7189" t="s">
        <v>26</v>
      </c>
      <c r="C7189" t="s">
        <v>55</v>
      </c>
      <c r="D7189" t="s">
        <v>7274</v>
      </c>
      <c r="E7189">
        <v>2025</v>
      </c>
      <c r="F7189">
        <v>120877</v>
      </c>
      <c r="G7189">
        <v>35650</v>
      </c>
      <c r="H7189">
        <v>85227</v>
      </c>
      <c r="I7189">
        <v>520711</v>
      </c>
      <c r="J7189" t="s">
        <v>41349</v>
      </c>
      <c r="K7189" t="s">
        <v>25552</v>
      </c>
      <c r="L7189" t="s">
        <v>21360</v>
      </c>
      <c r="M7189" t="s">
        <v>21086</v>
      </c>
      <c r="N7189" t="s">
        <v>20607</v>
      </c>
      <c r="O7189" t="s">
        <v>20600</v>
      </c>
      <c r="P7189" t="s">
        <v>20601</v>
      </c>
      <c r="Q7189" t="s">
        <v>20610</v>
      </c>
      <c r="R7189" t="str">
        <f t="shared" ca="1" si="112"/>
        <v>11/12/2025</v>
      </c>
    </row>
    <row r="7190" spans="1:18" x14ac:dyDescent="0.35">
      <c r="A7190" t="s">
        <v>4</v>
      </c>
      <c r="B7190" t="s">
        <v>24</v>
      </c>
      <c r="C7190" t="s">
        <v>53</v>
      </c>
      <c r="D7190" t="s">
        <v>7275</v>
      </c>
      <c r="E7190">
        <v>2024</v>
      </c>
      <c r="F7190">
        <v>154049</v>
      </c>
      <c r="G7190">
        <v>28848</v>
      </c>
      <c r="H7190">
        <v>125201</v>
      </c>
      <c r="I7190">
        <v>405368</v>
      </c>
      <c r="J7190" t="s">
        <v>41350</v>
      </c>
      <c r="K7190" t="s">
        <v>25596</v>
      </c>
      <c r="L7190" t="s">
        <v>22271</v>
      </c>
      <c r="M7190" t="s">
        <v>32185</v>
      </c>
      <c r="N7190" t="s">
        <v>20599</v>
      </c>
      <c r="O7190" t="s">
        <v>20656</v>
      </c>
      <c r="P7190" t="s">
        <v>20629</v>
      </c>
      <c r="Q7190" t="s">
        <v>20657</v>
      </c>
      <c r="R7190" t="str">
        <f t="shared" ca="1" si="112"/>
        <v>5/25/2024</v>
      </c>
    </row>
    <row r="7191" spans="1:18" x14ac:dyDescent="0.35">
      <c r="A7191" t="s">
        <v>6</v>
      </c>
      <c r="B7191" t="s">
        <v>20</v>
      </c>
      <c r="C7191" t="s">
        <v>75</v>
      </c>
      <c r="D7191" t="s">
        <v>7276</v>
      </c>
      <c r="E7191">
        <v>2023</v>
      </c>
      <c r="F7191">
        <v>1094089</v>
      </c>
      <c r="G7191">
        <v>197848</v>
      </c>
      <c r="H7191">
        <v>896241</v>
      </c>
      <c r="I7191">
        <v>1141156</v>
      </c>
      <c r="J7191" t="s">
        <v>41351</v>
      </c>
      <c r="K7191" t="s">
        <v>36646</v>
      </c>
      <c r="L7191" t="s">
        <v>22394</v>
      </c>
      <c r="M7191" t="s">
        <v>21313</v>
      </c>
      <c r="N7191" t="s">
        <v>20622</v>
      </c>
      <c r="O7191" t="s">
        <v>20656</v>
      </c>
      <c r="P7191" t="s">
        <v>20601</v>
      </c>
      <c r="Q7191" t="s">
        <v>20624</v>
      </c>
      <c r="R7191" t="str">
        <f t="shared" ca="1" si="112"/>
        <v>1/3/2023</v>
      </c>
    </row>
    <row r="7192" spans="1:18" x14ac:dyDescent="0.35">
      <c r="A7192" t="s">
        <v>8</v>
      </c>
      <c r="B7192" t="s">
        <v>25</v>
      </c>
      <c r="C7192" t="s">
        <v>61</v>
      </c>
      <c r="D7192" t="s">
        <v>7277</v>
      </c>
      <c r="E7192">
        <v>2024</v>
      </c>
      <c r="F7192">
        <v>157637</v>
      </c>
      <c r="G7192">
        <v>41382</v>
      </c>
      <c r="H7192">
        <v>116255</v>
      </c>
      <c r="I7192">
        <v>474298</v>
      </c>
      <c r="J7192" t="s">
        <v>41352</v>
      </c>
      <c r="K7192" t="s">
        <v>27817</v>
      </c>
      <c r="L7192" t="s">
        <v>21692</v>
      </c>
      <c r="M7192" t="s">
        <v>22101</v>
      </c>
      <c r="N7192" t="s">
        <v>20599</v>
      </c>
      <c r="O7192" t="s">
        <v>20600</v>
      </c>
      <c r="P7192" t="s">
        <v>20609</v>
      </c>
      <c r="Q7192" t="s">
        <v>20761</v>
      </c>
      <c r="R7192" t="str">
        <f t="shared" ca="1" si="112"/>
        <v>9/20/2024</v>
      </c>
    </row>
    <row r="7193" spans="1:18" x14ac:dyDescent="0.35">
      <c r="A7193" t="s">
        <v>8</v>
      </c>
      <c r="B7193" t="s">
        <v>17</v>
      </c>
      <c r="C7193" t="s">
        <v>37</v>
      </c>
      <c r="D7193" t="s">
        <v>7278</v>
      </c>
      <c r="E7193">
        <v>2024</v>
      </c>
      <c r="F7193">
        <v>107690</v>
      </c>
      <c r="G7193">
        <v>27838</v>
      </c>
      <c r="H7193">
        <v>79852</v>
      </c>
      <c r="I7193">
        <v>816745</v>
      </c>
      <c r="J7193" t="s">
        <v>41353</v>
      </c>
      <c r="K7193" t="s">
        <v>33528</v>
      </c>
      <c r="L7193" t="s">
        <v>26196</v>
      </c>
      <c r="M7193" t="s">
        <v>37669</v>
      </c>
      <c r="N7193" t="s">
        <v>20599</v>
      </c>
      <c r="O7193" t="s">
        <v>20616</v>
      </c>
      <c r="P7193" t="s">
        <v>20601</v>
      </c>
      <c r="Q7193" t="s">
        <v>20790</v>
      </c>
      <c r="R7193" t="str">
        <f t="shared" ca="1" si="112"/>
        <v>1/30/2024</v>
      </c>
    </row>
    <row r="7194" spans="1:18" x14ac:dyDescent="0.35">
      <c r="A7194" t="s">
        <v>8</v>
      </c>
      <c r="B7194" t="s">
        <v>26</v>
      </c>
      <c r="C7194" t="s">
        <v>80</v>
      </c>
      <c r="D7194" t="s">
        <v>7279</v>
      </c>
      <c r="E7194">
        <v>2023</v>
      </c>
      <c r="F7194">
        <v>1080106</v>
      </c>
      <c r="G7194">
        <v>245575</v>
      </c>
      <c r="H7194">
        <v>834531</v>
      </c>
      <c r="I7194">
        <v>1118807</v>
      </c>
      <c r="J7194" t="s">
        <v>41354</v>
      </c>
      <c r="K7194" t="s">
        <v>32429</v>
      </c>
      <c r="L7194" t="s">
        <v>27507</v>
      </c>
      <c r="M7194" t="s">
        <v>21485</v>
      </c>
      <c r="N7194" t="s">
        <v>7</v>
      </c>
      <c r="O7194" t="s">
        <v>20608</v>
      </c>
      <c r="P7194" t="s">
        <v>20601</v>
      </c>
      <c r="Q7194" t="s">
        <v>20657</v>
      </c>
      <c r="R7194" t="str">
        <f t="shared" ca="1" si="112"/>
        <v>2/17/2023</v>
      </c>
    </row>
    <row r="7195" spans="1:18" x14ac:dyDescent="0.35">
      <c r="A7195" t="s">
        <v>5</v>
      </c>
      <c r="B7195" t="s">
        <v>16</v>
      </c>
      <c r="C7195" t="s">
        <v>44</v>
      </c>
      <c r="D7195" t="s">
        <v>7280</v>
      </c>
      <c r="E7195">
        <v>2024</v>
      </c>
      <c r="F7195">
        <v>335363</v>
      </c>
      <c r="G7195">
        <v>49278</v>
      </c>
      <c r="H7195">
        <v>286085</v>
      </c>
      <c r="I7195">
        <v>1243172</v>
      </c>
      <c r="J7195" t="s">
        <v>41355</v>
      </c>
      <c r="K7195" t="s">
        <v>24759</v>
      </c>
      <c r="L7195" t="s">
        <v>25584</v>
      </c>
      <c r="M7195" t="s">
        <v>37144</v>
      </c>
      <c r="N7195" t="s">
        <v>7</v>
      </c>
      <c r="O7195" t="s">
        <v>20600</v>
      </c>
      <c r="P7195" t="s">
        <v>20609</v>
      </c>
      <c r="Q7195" t="s">
        <v>20666</v>
      </c>
      <c r="R7195" t="str">
        <f t="shared" ca="1" si="112"/>
        <v>12/21/2024</v>
      </c>
    </row>
    <row r="7196" spans="1:18" x14ac:dyDescent="0.35">
      <c r="A7196" t="s">
        <v>6</v>
      </c>
      <c r="B7196" t="s">
        <v>27</v>
      </c>
      <c r="C7196" t="s">
        <v>17</v>
      </c>
      <c r="D7196" t="s">
        <v>7281</v>
      </c>
      <c r="E7196">
        <v>2024</v>
      </c>
      <c r="F7196">
        <v>433052</v>
      </c>
      <c r="G7196">
        <v>63927</v>
      </c>
      <c r="H7196">
        <v>369125</v>
      </c>
      <c r="I7196">
        <v>486611</v>
      </c>
      <c r="J7196" t="s">
        <v>41356</v>
      </c>
      <c r="K7196" t="s">
        <v>30589</v>
      </c>
      <c r="L7196" t="s">
        <v>37134</v>
      </c>
      <c r="M7196" t="s">
        <v>28829</v>
      </c>
      <c r="N7196" t="s">
        <v>20622</v>
      </c>
      <c r="O7196" t="s">
        <v>20600</v>
      </c>
      <c r="P7196" t="s">
        <v>20609</v>
      </c>
      <c r="Q7196" t="s">
        <v>20610</v>
      </c>
      <c r="R7196" t="str">
        <f t="shared" ca="1" si="112"/>
        <v>7/2/2024</v>
      </c>
    </row>
    <row r="7197" spans="1:18" x14ac:dyDescent="0.35">
      <c r="A7197" t="s">
        <v>8</v>
      </c>
      <c r="B7197" t="s">
        <v>17</v>
      </c>
      <c r="C7197" t="s">
        <v>69</v>
      </c>
      <c r="D7197" t="s">
        <v>7282</v>
      </c>
      <c r="E7197">
        <v>2025</v>
      </c>
      <c r="F7197">
        <v>449571</v>
      </c>
      <c r="G7197">
        <v>58263</v>
      </c>
      <c r="H7197">
        <v>391308</v>
      </c>
      <c r="I7197">
        <v>989401</v>
      </c>
      <c r="J7197" t="s">
        <v>41357</v>
      </c>
      <c r="K7197" t="s">
        <v>35239</v>
      </c>
      <c r="L7197" t="s">
        <v>36201</v>
      </c>
      <c r="M7197" t="s">
        <v>30469</v>
      </c>
      <c r="N7197" t="s">
        <v>7</v>
      </c>
      <c r="O7197" t="s">
        <v>20608</v>
      </c>
      <c r="P7197" t="s">
        <v>20609</v>
      </c>
      <c r="Q7197" t="s">
        <v>20761</v>
      </c>
      <c r="R7197" t="str">
        <f t="shared" ca="1" si="112"/>
        <v>8/3/2025</v>
      </c>
    </row>
    <row r="7198" spans="1:18" x14ac:dyDescent="0.35">
      <c r="A7198" t="s">
        <v>6</v>
      </c>
      <c r="B7198" t="s">
        <v>20</v>
      </c>
      <c r="C7198" t="s">
        <v>63</v>
      </c>
      <c r="D7198" t="s">
        <v>7283</v>
      </c>
      <c r="E7198">
        <v>2024</v>
      </c>
      <c r="F7198">
        <v>308653</v>
      </c>
      <c r="G7198">
        <v>88793</v>
      </c>
      <c r="H7198">
        <v>219860</v>
      </c>
      <c r="I7198">
        <v>1038825</v>
      </c>
      <c r="J7198" t="s">
        <v>41358</v>
      </c>
      <c r="K7198" t="s">
        <v>29797</v>
      </c>
      <c r="L7198" t="s">
        <v>22316</v>
      </c>
      <c r="M7198" t="s">
        <v>23703</v>
      </c>
      <c r="N7198" t="s">
        <v>20599</v>
      </c>
      <c r="O7198" t="s">
        <v>20623</v>
      </c>
      <c r="P7198" t="s">
        <v>20601</v>
      </c>
      <c r="Q7198" t="s">
        <v>20728</v>
      </c>
      <c r="R7198" t="str">
        <f t="shared" ca="1" si="112"/>
        <v>9/1/2024</v>
      </c>
    </row>
    <row r="7199" spans="1:18" x14ac:dyDescent="0.35">
      <c r="A7199" t="s">
        <v>4</v>
      </c>
      <c r="B7199" t="s">
        <v>12</v>
      </c>
      <c r="C7199" t="s">
        <v>73</v>
      </c>
      <c r="D7199" t="s">
        <v>7284</v>
      </c>
      <c r="E7199">
        <v>2024</v>
      </c>
      <c r="F7199">
        <v>381091</v>
      </c>
      <c r="G7199">
        <v>93153</v>
      </c>
      <c r="H7199">
        <v>287938</v>
      </c>
      <c r="I7199">
        <v>393986</v>
      </c>
      <c r="J7199" t="s">
        <v>41359</v>
      </c>
      <c r="K7199" t="s">
        <v>28928</v>
      </c>
      <c r="L7199" t="s">
        <v>24047</v>
      </c>
      <c r="M7199" t="s">
        <v>24323</v>
      </c>
      <c r="N7199" t="s">
        <v>7</v>
      </c>
      <c r="O7199" t="s">
        <v>20623</v>
      </c>
      <c r="P7199" t="s">
        <v>20609</v>
      </c>
      <c r="Q7199" t="s">
        <v>20624</v>
      </c>
      <c r="R7199" t="str">
        <f t="shared" ca="1" si="112"/>
        <v>3/2/2024</v>
      </c>
    </row>
    <row r="7200" spans="1:18" x14ac:dyDescent="0.35">
      <c r="A7200" t="s">
        <v>5</v>
      </c>
      <c r="B7200" t="s">
        <v>13</v>
      </c>
      <c r="C7200" t="s">
        <v>57</v>
      </c>
      <c r="D7200" t="s">
        <v>7285</v>
      </c>
      <c r="E7200">
        <v>2024</v>
      </c>
      <c r="F7200">
        <v>230163</v>
      </c>
      <c r="G7200">
        <v>56762</v>
      </c>
      <c r="H7200">
        <v>173401</v>
      </c>
      <c r="I7200">
        <v>1619596</v>
      </c>
      <c r="J7200" t="s">
        <v>41360</v>
      </c>
      <c r="K7200" t="s">
        <v>38377</v>
      </c>
      <c r="L7200" t="s">
        <v>38885</v>
      </c>
      <c r="M7200" t="s">
        <v>35716</v>
      </c>
      <c r="N7200" t="s">
        <v>7</v>
      </c>
      <c r="O7200" t="s">
        <v>20623</v>
      </c>
      <c r="P7200" t="s">
        <v>20601</v>
      </c>
      <c r="Q7200" t="s">
        <v>20639</v>
      </c>
      <c r="R7200" t="str">
        <f t="shared" ca="1" si="112"/>
        <v>8/9/2024</v>
      </c>
    </row>
    <row r="7201" spans="1:18" x14ac:dyDescent="0.35">
      <c r="A7201" t="s">
        <v>6</v>
      </c>
      <c r="B7201" t="s">
        <v>20</v>
      </c>
      <c r="C7201" t="s">
        <v>63</v>
      </c>
      <c r="D7201" t="s">
        <v>7286</v>
      </c>
      <c r="E7201">
        <v>2023</v>
      </c>
      <c r="F7201">
        <v>233889</v>
      </c>
      <c r="G7201">
        <v>55537</v>
      </c>
      <c r="H7201">
        <v>178352</v>
      </c>
      <c r="I7201">
        <v>881087</v>
      </c>
      <c r="J7201" t="s">
        <v>41361</v>
      </c>
      <c r="K7201" t="s">
        <v>32144</v>
      </c>
      <c r="L7201" t="s">
        <v>25756</v>
      </c>
      <c r="M7201" t="s">
        <v>38189</v>
      </c>
      <c r="N7201" t="s">
        <v>7</v>
      </c>
      <c r="O7201" t="s">
        <v>20623</v>
      </c>
      <c r="P7201" t="s">
        <v>20629</v>
      </c>
      <c r="Q7201" t="s">
        <v>20617</v>
      </c>
      <c r="R7201" t="str">
        <f t="shared" ca="1" si="112"/>
        <v>5/24/2023</v>
      </c>
    </row>
    <row r="7202" spans="1:18" x14ac:dyDescent="0.35">
      <c r="A7202" t="s">
        <v>7</v>
      </c>
      <c r="B7202" t="s">
        <v>22</v>
      </c>
      <c r="C7202" t="s">
        <v>79</v>
      </c>
      <c r="D7202" t="s">
        <v>7287</v>
      </c>
      <c r="E7202">
        <v>2024</v>
      </c>
      <c r="F7202">
        <v>1059046</v>
      </c>
      <c r="G7202">
        <v>148096</v>
      </c>
      <c r="H7202">
        <v>910950</v>
      </c>
      <c r="I7202">
        <v>1302147</v>
      </c>
      <c r="J7202" t="s">
        <v>41362</v>
      </c>
      <c r="K7202" t="s">
        <v>21383</v>
      </c>
      <c r="L7202" t="s">
        <v>31421</v>
      </c>
      <c r="M7202" t="s">
        <v>33343</v>
      </c>
      <c r="N7202" t="s">
        <v>20622</v>
      </c>
      <c r="O7202" t="s">
        <v>20600</v>
      </c>
      <c r="P7202" t="s">
        <v>20609</v>
      </c>
      <c r="Q7202" t="s">
        <v>20602</v>
      </c>
      <c r="R7202" t="str">
        <f t="shared" ca="1" si="112"/>
        <v>6/19/2024</v>
      </c>
    </row>
    <row r="7203" spans="1:18" x14ac:dyDescent="0.35">
      <c r="A7203" t="s">
        <v>8</v>
      </c>
      <c r="B7203" t="s">
        <v>26</v>
      </c>
      <c r="C7203" t="s">
        <v>55</v>
      </c>
      <c r="D7203" t="s">
        <v>7288</v>
      </c>
      <c r="E7203">
        <v>2023</v>
      </c>
      <c r="F7203">
        <v>312346</v>
      </c>
      <c r="G7203">
        <v>77996</v>
      </c>
      <c r="H7203">
        <v>234350</v>
      </c>
      <c r="I7203">
        <v>826856</v>
      </c>
      <c r="J7203" t="s">
        <v>41363</v>
      </c>
      <c r="K7203" t="s">
        <v>38051</v>
      </c>
      <c r="L7203" t="s">
        <v>25005</v>
      </c>
      <c r="M7203" t="s">
        <v>25866</v>
      </c>
      <c r="N7203" t="s">
        <v>20599</v>
      </c>
      <c r="O7203" t="s">
        <v>20608</v>
      </c>
      <c r="P7203" t="s">
        <v>20601</v>
      </c>
      <c r="Q7203" t="s">
        <v>20728</v>
      </c>
      <c r="R7203" t="str">
        <f t="shared" ca="1" si="112"/>
        <v>11/30/2023</v>
      </c>
    </row>
    <row r="7204" spans="1:18" x14ac:dyDescent="0.35">
      <c r="A7204" t="s">
        <v>4</v>
      </c>
      <c r="B7204" t="s">
        <v>24</v>
      </c>
      <c r="C7204" t="s">
        <v>53</v>
      </c>
      <c r="D7204" t="s">
        <v>7289</v>
      </c>
      <c r="E7204">
        <v>2024</v>
      </c>
      <c r="F7204">
        <v>158655</v>
      </c>
      <c r="G7204">
        <v>27927</v>
      </c>
      <c r="H7204">
        <v>130728</v>
      </c>
      <c r="I7204">
        <v>313209</v>
      </c>
      <c r="J7204" t="s">
        <v>41364</v>
      </c>
      <c r="K7204" t="s">
        <v>26321</v>
      </c>
      <c r="L7204" t="s">
        <v>27732</v>
      </c>
      <c r="M7204" t="s">
        <v>32250</v>
      </c>
      <c r="N7204" t="s">
        <v>20622</v>
      </c>
      <c r="O7204" t="s">
        <v>20600</v>
      </c>
      <c r="P7204" t="s">
        <v>20601</v>
      </c>
      <c r="Q7204" t="s">
        <v>20657</v>
      </c>
      <c r="R7204" t="str">
        <f t="shared" ca="1" si="112"/>
        <v>12/13/2024</v>
      </c>
    </row>
    <row r="7205" spans="1:18" x14ac:dyDescent="0.35">
      <c r="A7205" t="s">
        <v>4</v>
      </c>
      <c r="B7205" t="s">
        <v>12</v>
      </c>
      <c r="C7205" t="s">
        <v>73</v>
      </c>
      <c r="D7205" t="s">
        <v>7290</v>
      </c>
      <c r="E7205">
        <v>2025</v>
      </c>
      <c r="F7205">
        <v>258338</v>
      </c>
      <c r="G7205">
        <v>36167</v>
      </c>
      <c r="H7205">
        <v>222171</v>
      </c>
      <c r="I7205">
        <v>488152</v>
      </c>
      <c r="J7205" t="s">
        <v>41365</v>
      </c>
      <c r="K7205" t="s">
        <v>34735</v>
      </c>
      <c r="L7205" t="s">
        <v>21228</v>
      </c>
      <c r="M7205" t="s">
        <v>30977</v>
      </c>
      <c r="N7205" t="s">
        <v>20599</v>
      </c>
      <c r="O7205" t="s">
        <v>20623</v>
      </c>
      <c r="P7205" t="s">
        <v>20601</v>
      </c>
      <c r="Q7205" t="s">
        <v>20602</v>
      </c>
      <c r="R7205" t="str">
        <f t="shared" ca="1" si="112"/>
        <v>12/17/2025</v>
      </c>
    </row>
    <row r="7206" spans="1:18" x14ac:dyDescent="0.35">
      <c r="A7206" t="s">
        <v>6</v>
      </c>
      <c r="B7206" t="s">
        <v>27</v>
      </c>
      <c r="C7206" t="s">
        <v>62</v>
      </c>
      <c r="D7206" t="s">
        <v>7291</v>
      </c>
      <c r="E7206">
        <v>2023</v>
      </c>
      <c r="F7206">
        <v>666767</v>
      </c>
      <c r="G7206">
        <v>184210</v>
      </c>
      <c r="H7206">
        <v>482557</v>
      </c>
      <c r="I7206">
        <v>784221</v>
      </c>
      <c r="J7206" t="s">
        <v>41366</v>
      </c>
      <c r="K7206" t="s">
        <v>38765</v>
      </c>
      <c r="L7206" t="s">
        <v>37428</v>
      </c>
      <c r="M7206" t="s">
        <v>36432</v>
      </c>
      <c r="N7206" t="s">
        <v>20607</v>
      </c>
      <c r="O7206" t="s">
        <v>20600</v>
      </c>
      <c r="P7206" t="s">
        <v>20601</v>
      </c>
      <c r="Q7206" t="s">
        <v>20617</v>
      </c>
      <c r="R7206" t="str">
        <f t="shared" ca="1" si="112"/>
        <v>3/28/2023</v>
      </c>
    </row>
    <row r="7207" spans="1:18" x14ac:dyDescent="0.35">
      <c r="A7207" t="s">
        <v>8</v>
      </c>
      <c r="B7207" t="s">
        <v>25</v>
      </c>
      <c r="C7207" t="s">
        <v>81</v>
      </c>
      <c r="D7207" t="s">
        <v>7292</v>
      </c>
      <c r="E7207">
        <v>2023</v>
      </c>
      <c r="F7207">
        <v>380636</v>
      </c>
      <c r="G7207">
        <v>48583</v>
      </c>
      <c r="H7207">
        <v>332053</v>
      </c>
      <c r="I7207">
        <v>722062</v>
      </c>
      <c r="J7207" t="s">
        <v>41367</v>
      </c>
      <c r="K7207" t="s">
        <v>30410</v>
      </c>
      <c r="L7207" t="s">
        <v>31389</v>
      </c>
      <c r="M7207" t="s">
        <v>21465</v>
      </c>
      <c r="N7207" t="s">
        <v>20615</v>
      </c>
      <c r="O7207" t="s">
        <v>20623</v>
      </c>
      <c r="P7207" t="s">
        <v>20601</v>
      </c>
      <c r="Q7207" t="s">
        <v>20695</v>
      </c>
      <c r="R7207" t="str">
        <f t="shared" ca="1" si="112"/>
        <v>12/17/2023</v>
      </c>
    </row>
    <row r="7208" spans="1:18" x14ac:dyDescent="0.35">
      <c r="A7208" t="s">
        <v>4</v>
      </c>
      <c r="B7208" t="s">
        <v>11</v>
      </c>
      <c r="C7208" t="s">
        <v>35</v>
      </c>
      <c r="D7208" t="s">
        <v>7293</v>
      </c>
      <c r="E7208">
        <v>2023</v>
      </c>
      <c r="F7208">
        <v>244142</v>
      </c>
      <c r="G7208">
        <v>55823</v>
      </c>
      <c r="H7208">
        <v>188319</v>
      </c>
      <c r="I7208">
        <v>462208</v>
      </c>
      <c r="J7208" t="s">
        <v>41368</v>
      </c>
      <c r="K7208" t="s">
        <v>34772</v>
      </c>
      <c r="L7208" t="s">
        <v>28982</v>
      </c>
      <c r="M7208" t="s">
        <v>21377</v>
      </c>
      <c r="N7208" t="s">
        <v>20615</v>
      </c>
      <c r="O7208" t="s">
        <v>20616</v>
      </c>
      <c r="P7208" t="s">
        <v>20629</v>
      </c>
      <c r="Q7208" t="s">
        <v>20617</v>
      </c>
      <c r="R7208" t="str">
        <f t="shared" ca="1" si="112"/>
        <v>3/15/2023</v>
      </c>
    </row>
    <row r="7209" spans="1:18" x14ac:dyDescent="0.35">
      <c r="A7209" t="s">
        <v>6</v>
      </c>
      <c r="B7209" t="s">
        <v>27</v>
      </c>
      <c r="C7209" t="s">
        <v>78</v>
      </c>
      <c r="D7209" t="s">
        <v>7294</v>
      </c>
      <c r="E7209">
        <v>2024</v>
      </c>
      <c r="F7209">
        <v>375561</v>
      </c>
      <c r="G7209">
        <v>105514</v>
      </c>
      <c r="H7209">
        <v>270047</v>
      </c>
      <c r="I7209">
        <v>582381</v>
      </c>
      <c r="J7209" t="s">
        <v>41369</v>
      </c>
      <c r="K7209" t="s">
        <v>23045</v>
      </c>
      <c r="L7209" t="s">
        <v>26078</v>
      </c>
      <c r="M7209" t="s">
        <v>23189</v>
      </c>
      <c r="N7209" t="s">
        <v>20615</v>
      </c>
      <c r="O7209" t="s">
        <v>20600</v>
      </c>
      <c r="P7209" t="s">
        <v>20629</v>
      </c>
      <c r="Q7209" t="s">
        <v>20695</v>
      </c>
      <c r="R7209" t="str">
        <f t="shared" ca="1" si="112"/>
        <v>2/25/2024</v>
      </c>
    </row>
    <row r="7210" spans="1:18" x14ac:dyDescent="0.35">
      <c r="A7210" t="s">
        <v>9</v>
      </c>
      <c r="B7210" t="s">
        <v>23</v>
      </c>
      <c r="C7210" t="s">
        <v>49</v>
      </c>
      <c r="D7210" t="s">
        <v>7295</v>
      </c>
      <c r="E7210">
        <v>2025</v>
      </c>
      <c r="F7210">
        <v>115767</v>
      </c>
      <c r="G7210">
        <v>17730</v>
      </c>
      <c r="H7210">
        <v>98037</v>
      </c>
      <c r="I7210">
        <v>307244</v>
      </c>
      <c r="J7210" t="s">
        <v>41370</v>
      </c>
      <c r="K7210" t="s">
        <v>33634</v>
      </c>
      <c r="L7210" t="s">
        <v>37288</v>
      </c>
      <c r="M7210" t="s">
        <v>29613</v>
      </c>
      <c r="N7210" t="s">
        <v>20607</v>
      </c>
      <c r="O7210" t="s">
        <v>20656</v>
      </c>
      <c r="P7210" t="s">
        <v>20609</v>
      </c>
      <c r="Q7210" t="s">
        <v>20790</v>
      </c>
      <c r="R7210" t="str">
        <f t="shared" ca="1" si="112"/>
        <v>3/5/2025</v>
      </c>
    </row>
    <row r="7211" spans="1:18" x14ac:dyDescent="0.35">
      <c r="A7211" t="s">
        <v>6</v>
      </c>
      <c r="B7211" t="s">
        <v>27</v>
      </c>
      <c r="C7211" t="s">
        <v>78</v>
      </c>
      <c r="D7211" t="s">
        <v>7296</v>
      </c>
      <c r="E7211">
        <v>2024</v>
      </c>
      <c r="F7211">
        <v>126562</v>
      </c>
      <c r="G7211">
        <v>35782</v>
      </c>
      <c r="H7211">
        <v>90780</v>
      </c>
      <c r="I7211">
        <v>627283</v>
      </c>
      <c r="J7211" t="s">
        <v>41371</v>
      </c>
      <c r="K7211" t="s">
        <v>22637</v>
      </c>
      <c r="L7211" t="s">
        <v>38084</v>
      </c>
      <c r="M7211" t="s">
        <v>24048</v>
      </c>
      <c r="N7211" t="s">
        <v>7</v>
      </c>
      <c r="O7211" t="s">
        <v>20608</v>
      </c>
      <c r="P7211" t="s">
        <v>20609</v>
      </c>
      <c r="Q7211" t="s">
        <v>20790</v>
      </c>
      <c r="R7211" t="str">
        <f t="shared" ca="1" si="112"/>
        <v>6/24/2024</v>
      </c>
    </row>
    <row r="7212" spans="1:18" x14ac:dyDescent="0.35">
      <c r="A7212" t="s">
        <v>6</v>
      </c>
      <c r="B7212" t="s">
        <v>14</v>
      </c>
      <c r="C7212" t="s">
        <v>50</v>
      </c>
      <c r="D7212" t="s">
        <v>7297</v>
      </c>
      <c r="E7212">
        <v>2025</v>
      </c>
      <c r="F7212">
        <v>309132</v>
      </c>
      <c r="G7212">
        <v>62471</v>
      </c>
      <c r="H7212">
        <v>246661</v>
      </c>
      <c r="I7212">
        <v>623800</v>
      </c>
      <c r="J7212" t="s">
        <v>41372</v>
      </c>
      <c r="K7212" t="s">
        <v>37966</v>
      </c>
      <c r="L7212" t="s">
        <v>36312</v>
      </c>
      <c r="M7212" t="s">
        <v>30236</v>
      </c>
      <c r="N7212" t="s">
        <v>20622</v>
      </c>
      <c r="O7212" t="s">
        <v>20600</v>
      </c>
      <c r="P7212" t="s">
        <v>20609</v>
      </c>
      <c r="Q7212" t="s">
        <v>20624</v>
      </c>
      <c r="R7212" t="str">
        <f t="shared" ca="1" si="112"/>
        <v>4/13/2025</v>
      </c>
    </row>
    <row r="7213" spans="1:18" x14ac:dyDescent="0.35">
      <c r="A7213" t="s">
        <v>8</v>
      </c>
      <c r="B7213" t="s">
        <v>25</v>
      </c>
      <c r="C7213" t="s">
        <v>81</v>
      </c>
      <c r="D7213" t="s">
        <v>7298</v>
      </c>
      <c r="E7213">
        <v>2024</v>
      </c>
      <c r="F7213">
        <v>682520</v>
      </c>
      <c r="G7213">
        <v>175277</v>
      </c>
      <c r="H7213">
        <v>507243</v>
      </c>
      <c r="I7213">
        <v>1044888</v>
      </c>
      <c r="J7213" t="s">
        <v>41373</v>
      </c>
      <c r="K7213" t="s">
        <v>33852</v>
      </c>
      <c r="L7213" t="s">
        <v>29464</v>
      </c>
      <c r="M7213" t="s">
        <v>34124</v>
      </c>
      <c r="N7213" t="s">
        <v>20607</v>
      </c>
      <c r="O7213" t="s">
        <v>20608</v>
      </c>
      <c r="P7213" t="s">
        <v>20609</v>
      </c>
      <c r="Q7213" t="s">
        <v>20790</v>
      </c>
      <c r="R7213" t="str">
        <f t="shared" ca="1" si="112"/>
        <v>5/10/2024</v>
      </c>
    </row>
    <row r="7214" spans="1:18" x14ac:dyDescent="0.35">
      <c r="A7214" t="s">
        <v>8</v>
      </c>
      <c r="B7214" t="s">
        <v>25</v>
      </c>
      <c r="C7214" t="s">
        <v>61</v>
      </c>
      <c r="D7214" t="s">
        <v>7299</v>
      </c>
      <c r="E7214">
        <v>2024</v>
      </c>
      <c r="F7214">
        <v>103388</v>
      </c>
      <c r="G7214">
        <v>22628</v>
      </c>
      <c r="H7214">
        <v>80760</v>
      </c>
      <c r="I7214">
        <v>368083</v>
      </c>
      <c r="J7214" t="s">
        <v>41374</v>
      </c>
      <c r="K7214" t="s">
        <v>33046</v>
      </c>
      <c r="L7214" t="s">
        <v>26524</v>
      </c>
      <c r="M7214" t="s">
        <v>28737</v>
      </c>
      <c r="N7214" t="s">
        <v>20615</v>
      </c>
      <c r="O7214" t="s">
        <v>20656</v>
      </c>
      <c r="P7214" t="s">
        <v>20629</v>
      </c>
      <c r="Q7214" t="s">
        <v>20602</v>
      </c>
      <c r="R7214" t="str">
        <f t="shared" ca="1" si="112"/>
        <v>1/18/2024</v>
      </c>
    </row>
    <row r="7215" spans="1:18" x14ac:dyDescent="0.35">
      <c r="A7215" t="s">
        <v>5</v>
      </c>
      <c r="B7215" t="s">
        <v>19</v>
      </c>
      <c r="C7215" t="s">
        <v>60</v>
      </c>
      <c r="D7215" t="s">
        <v>7300</v>
      </c>
      <c r="E7215">
        <v>2023</v>
      </c>
      <c r="F7215">
        <v>821414</v>
      </c>
      <c r="G7215">
        <v>201142</v>
      </c>
      <c r="H7215">
        <v>620272</v>
      </c>
      <c r="I7215">
        <v>879498</v>
      </c>
      <c r="J7215" t="s">
        <v>41375</v>
      </c>
      <c r="K7215" t="s">
        <v>34859</v>
      </c>
      <c r="L7215" t="s">
        <v>23456</v>
      </c>
      <c r="M7215" t="s">
        <v>38879</v>
      </c>
      <c r="N7215" t="s">
        <v>20615</v>
      </c>
      <c r="O7215" t="s">
        <v>20656</v>
      </c>
      <c r="P7215" t="s">
        <v>20601</v>
      </c>
      <c r="Q7215" t="s">
        <v>20790</v>
      </c>
      <c r="R7215" t="str">
        <f t="shared" ca="1" si="112"/>
        <v>8/23/2023</v>
      </c>
    </row>
    <row r="7216" spans="1:18" x14ac:dyDescent="0.35">
      <c r="A7216" t="s">
        <v>5</v>
      </c>
      <c r="B7216" t="s">
        <v>19</v>
      </c>
      <c r="C7216" t="s">
        <v>40</v>
      </c>
      <c r="D7216" t="s">
        <v>7301</v>
      </c>
      <c r="E7216">
        <v>2024</v>
      </c>
      <c r="F7216">
        <v>1547973</v>
      </c>
      <c r="G7216">
        <v>463343</v>
      </c>
      <c r="H7216">
        <v>1084630</v>
      </c>
      <c r="I7216">
        <v>1952209</v>
      </c>
      <c r="J7216" t="s">
        <v>41376</v>
      </c>
      <c r="K7216" t="s">
        <v>30748</v>
      </c>
      <c r="L7216" t="s">
        <v>25984</v>
      </c>
      <c r="M7216" t="s">
        <v>34567</v>
      </c>
      <c r="N7216" t="s">
        <v>20615</v>
      </c>
      <c r="O7216" t="s">
        <v>20623</v>
      </c>
      <c r="P7216" t="s">
        <v>20601</v>
      </c>
      <c r="Q7216" t="s">
        <v>20657</v>
      </c>
      <c r="R7216" t="str">
        <f t="shared" ca="1" si="112"/>
        <v>8/2/2024</v>
      </c>
    </row>
    <row r="7217" spans="1:18" x14ac:dyDescent="0.35">
      <c r="A7217" t="s">
        <v>7</v>
      </c>
      <c r="B7217" t="s">
        <v>22</v>
      </c>
      <c r="C7217" t="s">
        <v>43</v>
      </c>
      <c r="D7217" t="s">
        <v>7302</v>
      </c>
      <c r="E7217">
        <v>2023</v>
      </c>
      <c r="F7217">
        <v>334605</v>
      </c>
      <c r="G7217">
        <v>85385</v>
      </c>
      <c r="H7217">
        <v>249220</v>
      </c>
      <c r="I7217">
        <v>626329</v>
      </c>
      <c r="J7217" t="s">
        <v>41377</v>
      </c>
      <c r="K7217" t="s">
        <v>27203</v>
      </c>
      <c r="L7217" t="s">
        <v>34534</v>
      </c>
      <c r="M7217" t="s">
        <v>38947</v>
      </c>
      <c r="N7217" t="s">
        <v>20599</v>
      </c>
      <c r="O7217" t="s">
        <v>20616</v>
      </c>
      <c r="P7217" t="s">
        <v>20609</v>
      </c>
      <c r="Q7217" t="s">
        <v>20624</v>
      </c>
      <c r="R7217" t="str">
        <f t="shared" ca="1" si="112"/>
        <v>6/22/2023</v>
      </c>
    </row>
    <row r="7218" spans="1:18" x14ac:dyDescent="0.35">
      <c r="A7218" t="s">
        <v>5</v>
      </c>
      <c r="B7218" t="s">
        <v>19</v>
      </c>
      <c r="C7218" t="s">
        <v>65</v>
      </c>
      <c r="D7218" t="s">
        <v>7303</v>
      </c>
      <c r="E7218">
        <v>2024</v>
      </c>
      <c r="F7218">
        <v>850161</v>
      </c>
      <c r="G7218">
        <v>85583</v>
      </c>
      <c r="H7218">
        <v>764578</v>
      </c>
      <c r="I7218">
        <v>1673005</v>
      </c>
      <c r="J7218" t="s">
        <v>41378</v>
      </c>
      <c r="K7218" t="s">
        <v>35988</v>
      </c>
      <c r="L7218" t="s">
        <v>22813</v>
      </c>
      <c r="M7218" t="s">
        <v>26066</v>
      </c>
      <c r="N7218" t="s">
        <v>20607</v>
      </c>
      <c r="O7218" t="s">
        <v>20600</v>
      </c>
      <c r="P7218" t="s">
        <v>20609</v>
      </c>
      <c r="Q7218" t="s">
        <v>20639</v>
      </c>
      <c r="R7218" t="str">
        <f t="shared" ca="1" si="112"/>
        <v>5/23/2024</v>
      </c>
    </row>
    <row r="7219" spans="1:18" x14ac:dyDescent="0.35">
      <c r="A7219" t="s">
        <v>4</v>
      </c>
      <c r="B7219" t="s">
        <v>11</v>
      </c>
      <c r="C7219" t="s">
        <v>30</v>
      </c>
      <c r="D7219" t="s">
        <v>7304</v>
      </c>
      <c r="E7219">
        <v>2023</v>
      </c>
      <c r="F7219">
        <v>100214</v>
      </c>
      <c r="G7219">
        <v>13051</v>
      </c>
      <c r="H7219">
        <v>87163</v>
      </c>
      <c r="I7219">
        <v>250630</v>
      </c>
      <c r="J7219" t="s">
        <v>41379</v>
      </c>
      <c r="K7219" t="s">
        <v>20754</v>
      </c>
      <c r="L7219" t="s">
        <v>24898</v>
      </c>
      <c r="M7219" t="s">
        <v>36372</v>
      </c>
      <c r="N7219" t="s">
        <v>20622</v>
      </c>
      <c r="O7219" t="s">
        <v>20608</v>
      </c>
      <c r="P7219" t="s">
        <v>20609</v>
      </c>
      <c r="Q7219" t="s">
        <v>20761</v>
      </c>
      <c r="R7219" t="str">
        <f t="shared" ca="1" si="112"/>
        <v>9/29/2023</v>
      </c>
    </row>
    <row r="7220" spans="1:18" x14ac:dyDescent="0.35">
      <c r="A7220" t="s">
        <v>6</v>
      </c>
      <c r="B7220" t="s">
        <v>14</v>
      </c>
      <c r="C7220" t="s">
        <v>50</v>
      </c>
      <c r="D7220" t="s">
        <v>7305</v>
      </c>
      <c r="E7220">
        <v>2025</v>
      </c>
      <c r="F7220">
        <v>766808</v>
      </c>
      <c r="G7220">
        <v>203732</v>
      </c>
      <c r="H7220">
        <v>563076</v>
      </c>
      <c r="I7220">
        <v>908510</v>
      </c>
      <c r="J7220" t="s">
        <v>41380</v>
      </c>
      <c r="K7220" t="s">
        <v>33191</v>
      </c>
      <c r="L7220" t="s">
        <v>36075</v>
      </c>
      <c r="M7220" t="s">
        <v>21811</v>
      </c>
      <c r="N7220" t="s">
        <v>20599</v>
      </c>
      <c r="O7220" t="s">
        <v>20623</v>
      </c>
      <c r="P7220" t="s">
        <v>20601</v>
      </c>
      <c r="Q7220" t="s">
        <v>20602</v>
      </c>
      <c r="R7220" t="str">
        <f t="shared" ca="1" si="112"/>
        <v>1/4/2025</v>
      </c>
    </row>
    <row r="7221" spans="1:18" x14ac:dyDescent="0.35">
      <c r="A7221" t="s">
        <v>7</v>
      </c>
      <c r="B7221" t="s">
        <v>22</v>
      </c>
      <c r="C7221" t="s">
        <v>79</v>
      </c>
      <c r="D7221" t="s">
        <v>7306</v>
      </c>
      <c r="E7221">
        <v>2025</v>
      </c>
      <c r="F7221">
        <v>361510</v>
      </c>
      <c r="G7221">
        <v>93367</v>
      </c>
      <c r="H7221">
        <v>268143</v>
      </c>
      <c r="I7221">
        <v>488549</v>
      </c>
      <c r="J7221" t="s">
        <v>41381</v>
      </c>
      <c r="K7221" t="s">
        <v>21080</v>
      </c>
      <c r="L7221" t="s">
        <v>24657</v>
      </c>
      <c r="M7221" t="s">
        <v>21309</v>
      </c>
      <c r="N7221" t="s">
        <v>20599</v>
      </c>
      <c r="O7221" t="s">
        <v>20623</v>
      </c>
      <c r="P7221" t="s">
        <v>20609</v>
      </c>
      <c r="Q7221" t="s">
        <v>20666</v>
      </c>
      <c r="R7221" t="str">
        <f t="shared" ca="1" si="112"/>
        <v>2/7/2025</v>
      </c>
    </row>
    <row r="7222" spans="1:18" x14ac:dyDescent="0.35">
      <c r="A7222" t="s">
        <v>7</v>
      </c>
      <c r="B7222" t="s">
        <v>21</v>
      </c>
      <c r="C7222" t="s">
        <v>72</v>
      </c>
      <c r="D7222" t="s">
        <v>7307</v>
      </c>
      <c r="E7222">
        <v>2024</v>
      </c>
      <c r="F7222">
        <v>412332</v>
      </c>
      <c r="G7222">
        <v>62063</v>
      </c>
      <c r="H7222">
        <v>350269</v>
      </c>
      <c r="I7222">
        <v>621681</v>
      </c>
      <c r="J7222" t="s">
        <v>41382</v>
      </c>
      <c r="K7222" t="s">
        <v>22943</v>
      </c>
      <c r="L7222" t="s">
        <v>21181</v>
      </c>
      <c r="M7222" t="s">
        <v>21413</v>
      </c>
      <c r="N7222" t="s">
        <v>7</v>
      </c>
      <c r="O7222" t="s">
        <v>20656</v>
      </c>
      <c r="P7222" t="s">
        <v>20629</v>
      </c>
      <c r="Q7222" t="s">
        <v>20657</v>
      </c>
      <c r="R7222" t="str">
        <f t="shared" ca="1" si="112"/>
        <v>5/30/2024</v>
      </c>
    </row>
    <row r="7223" spans="1:18" x14ac:dyDescent="0.35">
      <c r="A7223" t="s">
        <v>9</v>
      </c>
      <c r="B7223" t="s">
        <v>18</v>
      </c>
      <c r="C7223" t="s">
        <v>58</v>
      </c>
      <c r="D7223" t="s">
        <v>7308</v>
      </c>
      <c r="E7223">
        <v>2023</v>
      </c>
      <c r="F7223">
        <v>233608</v>
      </c>
      <c r="G7223">
        <v>44299</v>
      </c>
      <c r="H7223">
        <v>189309</v>
      </c>
      <c r="I7223">
        <v>287210</v>
      </c>
      <c r="J7223" t="s">
        <v>41383</v>
      </c>
      <c r="K7223" t="s">
        <v>31244</v>
      </c>
      <c r="L7223" t="s">
        <v>33182</v>
      </c>
      <c r="M7223" t="s">
        <v>34305</v>
      </c>
      <c r="N7223" t="s">
        <v>20615</v>
      </c>
      <c r="O7223" t="s">
        <v>20656</v>
      </c>
      <c r="P7223" t="s">
        <v>20609</v>
      </c>
      <c r="Q7223" t="s">
        <v>20610</v>
      </c>
      <c r="R7223" t="str">
        <f t="shared" ca="1" si="112"/>
        <v>6/17/2023</v>
      </c>
    </row>
    <row r="7224" spans="1:18" x14ac:dyDescent="0.35">
      <c r="A7224" t="s">
        <v>7</v>
      </c>
      <c r="B7224" t="s">
        <v>22</v>
      </c>
      <c r="C7224" t="s">
        <v>43</v>
      </c>
      <c r="D7224" t="s">
        <v>7309</v>
      </c>
      <c r="E7224">
        <v>2024</v>
      </c>
      <c r="F7224">
        <v>406012</v>
      </c>
      <c r="G7224">
        <v>80401</v>
      </c>
      <c r="H7224">
        <v>325611</v>
      </c>
      <c r="I7224">
        <v>427830</v>
      </c>
      <c r="J7224" t="s">
        <v>41384</v>
      </c>
      <c r="K7224" t="s">
        <v>34982</v>
      </c>
      <c r="L7224" t="s">
        <v>21896</v>
      </c>
      <c r="M7224" t="s">
        <v>32714</v>
      </c>
      <c r="N7224" t="s">
        <v>20607</v>
      </c>
      <c r="O7224" t="s">
        <v>20600</v>
      </c>
      <c r="P7224" t="s">
        <v>20629</v>
      </c>
      <c r="Q7224" t="s">
        <v>20610</v>
      </c>
      <c r="R7224" t="str">
        <f t="shared" ca="1" si="112"/>
        <v>10/18/2024</v>
      </c>
    </row>
    <row r="7225" spans="1:18" x14ac:dyDescent="0.35">
      <c r="A7225" t="s">
        <v>9</v>
      </c>
      <c r="B7225" t="s">
        <v>18</v>
      </c>
      <c r="C7225" t="s">
        <v>74</v>
      </c>
      <c r="D7225" t="s">
        <v>7310</v>
      </c>
      <c r="E7225">
        <v>2024</v>
      </c>
      <c r="F7225">
        <v>90686</v>
      </c>
      <c r="G7225">
        <v>21013</v>
      </c>
      <c r="H7225">
        <v>69673</v>
      </c>
      <c r="I7225">
        <v>536586</v>
      </c>
      <c r="J7225" t="s">
        <v>41385</v>
      </c>
      <c r="K7225" t="s">
        <v>33430</v>
      </c>
      <c r="L7225" t="s">
        <v>28417</v>
      </c>
      <c r="M7225" t="s">
        <v>21617</v>
      </c>
      <c r="N7225" t="s">
        <v>20615</v>
      </c>
      <c r="O7225" t="s">
        <v>20608</v>
      </c>
      <c r="P7225" t="s">
        <v>20609</v>
      </c>
      <c r="Q7225" t="s">
        <v>20657</v>
      </c>
      <c r="R7225" t="str">
        <f t="shared" ca="1" si="112"/>
        <v>5/11/2024</v>
      </c>
    </row>
    <row r="7226" spans="1:18" x14ac:dyDescent="0.35">
      <c r="A7226" t="s">
        <v>6</v>
      </c>
      <c r="B7226" t="s">
        <v>27</v>
      </c>
      <c r="C7226" t="s">
        <v>62</v>
      </c>
      <c r="D7226" t="s">
        <v>7311</v>
      </c>
      <c r="E7226">
        <v>2024</v>
      </c>
      <c r="F7226">
        <v>160192</v>
      </c>
      <c r="G7226">
        <v>25290</v>
      </c>
      <c r="H7226">
        <v>134902</v>
      </c>
      <c r="I7226">
        <v>281681</v>
      </c>
      <c r="J7226" t="s">
        <v>41386</v>
      </c>
      <c r="K7226" t="s">
        <v>27670</v>
      </c>
      <c r="L7226" t="s">
        <v>29710</v>
      </c>
      <c r="M7226" t="s">
        <v>22836</v>
      </c>
      <c r="N7226" t="s">
        <v>20615</v>
      </c>
      <c r="O7226" t="s">
        <v>20656</v>
      </c>
      <c r="P7226" t="s">
        <v>20601</v>
      </c>
      <c r="Q7226" t="s">
        <v>20617</v>
      </c>
      <c r="R7226" t="str">
        <f t="shared" ca="1" si="112"/>
        <v>12/30/2024</v>
      </c>
    </row>
    <row r="7227" spans="1:18" x14ac:dyDescent="0.35">
      <c r="A7227" t="s">
        <v>4</v>
      </c>
      <c r="B7227" t="s">
        <v>24</v>
      </c>
      <c r="C7227" t="s">
        <v>46</v>
      </c>
      <c r="D7227" t="s">
        <v>7312</v>
      </c>
      <c r="E7227">
        <v>2025</v>
      </c>
      <c r="F7227">
        <v>116035</v>
      </c>
      <c r="G7227">
        <v>14561</v>
      </c>
      <c r="H7227">
        <v>101474</v>
      </c>
      <c r="I7227">
        <v>204365</v>
      </c>
      <c r="J7227" t="s">
        <v>41387</v>
      </c>
      <c r="K7227" t="s">
        <v>34299</v>
      </c>
      <c r="L7227" t="s">
        <v>27469</v>
      </c>
      <c r="M7227" t="s">
        <v>33991</v>
      </c>
      <c r="N7227" t="s">
        <v>20607</v>
      </c>
      <c r="O7227" t="s">
        <v>20600</v>
      </c>
      <c r="P7227" t="s">
        <v>20601</v>
      </c>
      <c r="Q7227" t="s">
        <v>20695</v>
      </c>
      <c r="R7227" t="str">
        <f t="shared" ca="1" si="112"/>
        <v>2/6/2025</v>
      </c>
    </row>
    <row r="7228" spans="1:18" x14ac:dyDescent="0.35">
      <c r="A7228" t="s">
        <v>5</v>
      </c>
      <c r="B7228" t="s">
        <v>19</v>
      </c>
      <c r="C7228" t="s">
        <v>60</v>
      </c>
      <c r="D7228" t="s">
        <v>7313</v>
      </c>
      <c r="E7228">
        <v>2024</v>
      </c>
      <c r="F7228">
        <v>951683</v>
      </c>
      <c r="G7228">
        <v>191050</v>
      </c>
      <c r="H7228">
        <v>760633</v>
      </c>
      <c r="I7228">
        <v>1062343</v>
      </c>
      <c r="J7228" t="s">
        <v>41388</v>
      </c>
      <c r="K7228" t="s">
        <v>27487</v>
      </c>
      <c r="L7228" t="s">
        <v>22647</v>
      </c>
      <c r="M7228" t="s">
        <v>32805</v>
      </c>
      <c r="N7228" t="s">
        <v>20607</v>
      </c>
      <c r="O7228" t="s">
        <v>20608</v>
      </c>
      <c r="P7228" t="s">
        <v>20609</v>
      </c>
      <c r="Q7228" t="s">
        <v>20695</v>
      </c>
      <c r="R7228" t="str">
        <f t="shared" ca="1" si="112"/>
        <v>5/18/2024</v>
      </c>
    </row>
    <row r="7229" spans="1:18" x14ac:dyDescent="0.35">
      <c r="A7229" t="s">
        <v>8</v>
      </c>
      <c r="B7229" t="s">
        <v>26</v>
      </c>
      <c r="C7229" t="s">
        <v>76</v>
      </c>
      <c r="D7229" t="s">
        <v>7314</v>
      </c>
      <c r="E7229">
        <v>2023</v>
      </c>
      <c r="F7229">
        <v>307998</v>
      </c>
      <c r="G7229">
        <v>58740</v>
      </c>
      <c r="H7229">
        <v>249258</v>
      </c>
      <c r="I7229">
        <v>735862</v>
      </c>
      <c r="J7229" t="s">
        <v>41389</v>
      </c>
      <c r="K7229" t="s">
        <v>28306</v>
      </c>
      <c r="L7229" t="s">
        <v>22052</v>
      </c>
      <c r="M7229" t="s">
        <v>23500</v>
      </c>
      <c r="N7229" t="s">
        <v>7</v>
      </c>
      <c r="O7229" t="s">
        <v>20656</v>
      </c>
      <c r="P7229" t="s">
        <v>20601</v>
      </c>
      <c r="Q7229" t="s">
        <v>20761</v>
      </c>
      <c r="R7229" t="str">
        <f t="shared" ca="1" si="112"/>
        <v>5/15/2023</v>
      </c>
    </row>
    <row r="7230" spans="1:18" x14ac:dyDescent="0.35">
      <c r="A7230" t="s">
        <v>8</v>
      </c>
      <c r="B7230" t="s">
        <v>26</v>
      </c>
      <c r="C7230" t="s">
        <v>76</v>
      </c>
      <c r="D7230" t="s">
        <v>7315</v>
      </c>
      <c r="E7230">
        <v>2024</v>
      </c>
      <c r="F7230">
        <v>327421</v>
      </c>
      <c r="G7230">
        <v>54547</v>
      </c>
      <c r="H7230">
        <v>272874</v>
      </c>
      <c r="I7230">
        <v>445574</v>
      </c>
      <c r="J7230" t="s">
        <v>41390</v>
      </c>
      <c r="K7230" t="s">
        <v>36248</v>
      </c>
      <c r="L7230" t="s">
        <v>33390</v>
      </c>
      <c r="M7230" t="s">
        <v>25335</v>
      </c>
      <c r="N7230" t="s">
        <v>20622</v>
      </c>
      <c r="O7230" t="s">
        <v>20600</v>
      </c>
      <c r="P7230" t="s">
        <v>20629</v>
      </c>
      <c r="Q7230" t="s">
        <v>20602</v>
      </c>
      <c r="R7230" t="str">
        <f t="shared" ca="1" si="112"/>
        <v>3/6/2024</v>
      </c>
    </row>
    <row r="7231" spans="1:18" x14ac:dyDescent="0.35">
      <c r="A7231" t="s">
        <v>7</v>
      </c>
      <c r="B7231" t="s">
        <v>21</v>
      </c>
      <c r="C7231" t="s">
        <v>72</v>
      </c>
      <c r="D7231" t="s">
        <v>7316</v>
      </c>
      <c r="E7231">
        <v>2025</v>
      </c>
      <c r="F7231">
        <v>1315453</v>
      </c>
      <c r="G7231">
        <v>247637</v>
      </c>
      <c r="H7231">
        <v>1067816</v>
      </c>
      <c r="I7231">
        <v>1409320</v>
      </c>
      <c r="J7231" t="s">
        <v>41391</v>
      </c>
      <c r="K7231" t="s">
        <v>27091</v>
      </c>
      <c r="L7231" t="s">
        <v>25415</v>
      </c>
      <c r="M7231" t="s">
        <v>29040</v>
      </c>
      <c r="N7231" t="s">
        <v>7</v>
      </c>
      <c r="O7231" t="s">
        <v>20623</v>
      </c>
      <c r="P7231" t="s">
        <v>20609</v>
      </c>
      <c r="Q7231" t="s">
        <v>20695</v>
      </c>
      <c r="R7231" t="str">
        <f t="shared" ca="1" si="112"/>
        <v>3/30/2025</v>
      </c>
    </row>
    <row r="7232" spans="1:18" x14ac:dyDescent="0.35">
      <c r="A7232" t="s">
        <v>4</v>
      </c>
      <c r="B7232" t="s">
        <v>12</v>
      </c>
      <c r="C7232" t="s">
        <v>38</v>
      </c>
      <c r="D7232" t="s">
        <v>7317</v>
      </c>
      <c r="E7232">
        <v>2024</v>
      </c>
      <c r="F7232">
        <v>114830</v>
      </c>
      <c r="G7232">
        <v>17060</v>
      </c>
      <c r="H7232">
        <v>97770</v>
      </c>
      <c r="I7232">
        <v>157997</v>
      </c>
      <c r="J7232" t="s">
        <v>41392</v>
      </c>
      <c r="K7232" t="s">
        <v>26054</v>
      </c>
      <c r="L7232" t="s">
        <v>38378</v>
      </c>
      <c r="M7232" t="s">
        <v>37414</v>
      </c>
      <c r="N7232" t="s">
        <v>20599</v>
      </c>
      <c r="O7232" t="s">
        <v>20656</v>
      </c>
      <c r="P7232" t="s">
        <v>20609</v>
      </c>
      <c r="Q7232" t="s">
        <v>20695</v>
      </c>
      <c r="R7232" t="str">
        <f t="shared" ca="1" si="112"/>
        <v>7/9/2024</v>
      </c>
    </row>
    <row r="7233" spans="1:18" x14ac:dyDescent="0.35">
      <c r="A7233" t="s">
        <v>9</v>
      </c>
      <c r="B7233" t="s">
        <v>23</v>
      </c>
      <c r="C7233" t="s">
        <v>49</v>
      </c>
      <c r="D7233" t="s">
        <v>7318</v>
      </c>
      <c r="E7233">
        <v>2023</v>
      </c>
      <c r="F7233">
        <v>362359</v>
      </c>
      <c r="G7233">
        <v>39863</v>
      </c>
      <c r="H7233">
        <v>322496</v>
      </c>
      <c r="I7233">
        <v>528197</v>
      </c>
      <c r="J7233" t="s">
        <v>41393</v>
      </c>
      <c r="K7233" t="s">
        <v>30820</v>
      </c>
      <c r="L7233" t="s">
        <v>21488</v>
      </c>
      <c r="M7233" t="s">
        <v>35740</v>
      </c>
      <c r="N7233" t="s">
        <v>20622</v>
      </c>
      <c r="O7233" t="s">
        <v>20600</v>
      </c>
      <c r="P7233" t="s">
        <v>20629</v>
      </c>
      <c r="Q7233" t="s">
        <v>20610</v>
      </c>
      <c r="R7233" t="str">
        <f t="shared" ca="1" si="112"/>
        <v>10/2/2023</v>
      </c>
    </row>
    <row r="7234" spans="1:18" x14ac:dyDescent="0.35">
      <c r="A7234" t="s">
        <v>5</v>
      </c>
      <c r="B7234" t="s">
        <v>16</v>
      </c>
      <c r="C7234" t="s">
        <v>44</v>
      </c>
      <c r="D7234" t="s">
        <v>7319</v>
      </c>
      <c r="E7234">
        <v>2025</v>
      </c>
      <c r="F7234">
        <v>509773</v>
      </c>
      <c r="G7234">
        <v>122039</v>
      </c>
      <c r="H7234">
        <v>387734</v>
      </c>
      <c r="I7234">
        <v>740896</v>
      </c>
      <c r="J7234" t="s">
        <v>41394</v>
      </c>
      <c r="K7234" t="s">
        <v>36426</v>
      </c>
      <c r="L7234" t="s">
        <v>28787</v>
      </c>
      <c r="M7234" t="s">
        <v>30158</v>
      </c>
      <c r="N7234" t="s">
        <v>20622</v>
      </c>
      <c r="O7234" t="s">
        <v>20608</v>
      </c>
      <c r="P7234" t="s">
        <v>20629</v>
      </c>
      <c r="Q7234" t="s">
        <v>20657</v>
      </c>
      <c r="R7234" t="str">
        <f t="shared" ca="1" si="112"/>
        <v>6/30/2025</v>
      </c>
    </row>
    <row r="7235" spans="1:18" x14ac:dyDescent="0.35">
      <c r="A7235" t="s">
        <v>5</v>
      </c>
      <c r="B7235" t="s">
        <v>19</v>
      </c>
      <c r="C7235" t="s">
        <v>65</v>
      </c>
      <c r="D7235" t="s">
        <v>7320</v>
      </c>
      <c r="E7235">
        <v>2024</v>
      </c>
      <c r="F7235">
        <v>1398532</v>
      </c>
      <c r="G7235">
        <v>359622</v>
      </c>
      <c r="H7235">
        <v>1038910</v>
      </c>
      <c r="I7235">
        <v>1696714</v>
      </c>
      <c r="J7235" t="s">
        <v>41395</v>
      </c>
      <c r="K7235" t="s">
        <v>31838</v>
      </c>
      <c r="L7235" t="s">
        <v>33358</v>
      </c>
      <c r="M7235" t="s">
        <v>22926</v>
      </c>
      <c r="N7235" t="s">
        <v>20615</v>
      </c>
      <c r="O7235" t="s">
        <v>20623</v>
      </c>
      <c r="P7235" t="s">
        <v>20609</v>
      </c>
      <c r="Q7235" t="s">
        <v>20639</v>
      </c>
      <c r="R7235" t="str">
        <f t="shared" ref="R7235:R7298" ca="1" si="113">CONCATENATE(RANDBETWEEN(1,12),"/",RANDBETWEEN(1,30),"/",E7235)</f>
        <v>11/14/2024</v>
      </c>
    </row>
    <row r="7236" spans="1:18" x14ac:dyDescent="0.35">
      <c r="A7236" t="s">
        <v>5</v>
      </c>
      <c r="B7236" t="s">
        <v>19</v>
      </c>
      <c r="C7236" t="s">
        <v>65</v>
      </c>
      <c r="D7236" t="s">
        <v>7321</v>
      </c>
      <c r="E7236">
        <v>2024</v>
      </c>
      <c r="F7236">
        <v>375570</v>
      </c>
      <c r="G7236">
        <v>91599</v>
      </c>
      <c r="H7236">
        <v>283971</v>
      </c>
      <c r="I7236">
        <v>1936704</v>
      </c>
      <c r="J7236" t="s">
        <v>41396</v>
      </c>
      <c r="K7236" t="s">
        <v>23104</v>
      </c>
      <c r="L7236" t="s">
        <v>37489</v>
      </c>
      <c r="M7236" t="s">
        <v>27364</v>
      </c>
      <c r="N7236" t="s">
        <v>20615</v>
      </c>
      <c r="O7236" t="s">
        <v>20600</v>
      </c>
      <c r="P7236" t="s">
        <v>20629</v>
      </c>
      <c r="Q7236" t="s">
        <v>20666</v>
      </c>
      <c r="R7236" t="str">
        <f t="shared" ca="1" si="113"/>
        <v>6/28/2024</v>
      </c>
    </row>
    <row r="7237" spans="1:18" x14ac:dyDescent="0.35">
      <c r="A7237" t="s">
        <v>9</v>
      </c>
      <c r="B7237" t="s">
        <v>28</v>
      </c>
      <c r="C7237" t="s">
        <v>70</v>
      </c>
      <c r="D7237" t="s">
        <v>7322</v>
      </c>
      <c r="E7237">
        <v>2025</v>
      </c>
      <c r="F7237">
        <v>634802</v>
      </c>
      <c r="G7237">
        <v>131234</v>
      </c>
      <c r="H7237">
        <v>503568</v>
      </c>
      <c r="I7237">
        <v>854636</v>
      </c>
      <c r="J7237" t="s">
        <v>41397</v>
      </c>
      <c r="K7237" t="s">
        <v>33885</v>
      </c>
      <c r="L7237" t="s">
        <v>28166</v>
      </c>
      <c r="M7237" t="s">
        <v>37292</v>
      </c>
      <c r="N7237" t="s">
        <v>20622</v>
      </c>
      <c r="O7237" t="s">
        <v>20608</v>
      </c>
      <c r="P7237" t="s">
        <v>20601</v>
      </c>
      <c r="Q7237" t="s">
        <v>20790</v>
      </c>
      <c r="R7237" t="str">
        <f t="shared" ca="1" si="113"/>
        <v>4/8/2025</v>
      </c>
    </row>
    <row r="7238" spans="1:18" x14ac:dyDescent="0.35">
      <c r="A7238" t="s">
        <v>7</v>
      </c>
      <c r="B7238" t="s">
        <v>22</v>
      </c>
      <c r="C7238" t="s">
        <v>64</v>
      </c>
      <c r="D7238" t="s">
        <v>7323</v>
      </c>
      <c r="E7238">
        <v>2024</v>
      </c>
      <c r="F7238">
        <v>476134</v>
      </c>
      <c r="G7238">
        <v>114021</v>
      </c>
      <c r="H7238">
        <v>362113</v>
      </c>
      <c r="I7238">
        <v>934671</v>
      </c>
      <c r="J7238" t="s">
        <v>41398</v>
      </c>
      <c r="K7238" t="s">
        <v>30670</v>
      </c>
      <c r="L7238" t="s">
        <v>38687</v>
      </c>
      <c r="M7238" t="s">
        <v>26190</v>
      </c>
      <c r="N7238" t="s">
        <v>20607</v>
      </c>
      <c r="O7238" t="s">
        <v>20623</v>
      </c>
      <c r="P7238" t="s">
        <v>20609</v>
      </c>
      <c r="Q7238" t="s">
        <v>20695</v>
      </c>
      <c r="R7238" t="str">
        <f t="shared" ca="1" si="113"/>
        <v>4/4/2024</v>
      </c>
    </row>
    <row r="7239" spans="1:18" x14ac:dyDescent="0.35">
      <c r="A7239" t="s">
        <v>7</v>
      </c>
      <c r="B7239" t="s">
        <v>15</v>
      </c>
      <c r="C7239" t="s">
        <v>59</v>
      </c>
      <c r="D7239" t="s">
        <v>7324</v>
      </c>
      <c r="E7239">
        <v>2024</v>
      </c>
      <c r="F7239">
        <v>478557</v>
      </c>
      <c r="G7239">
        <v>74755</v>
      </c>
      <c r="H7239">
        <v>403802</v>
      </c>
      <c r="I7239">
        <v>1171924</v>
      </c>
      <c r="J7239" t="s">
        <v>41399</v>
      </c>
      <c r="K7239" t="s">
        <v>34313</v>
      </c>
      <c r="L7239" t="s">
        <v>22878</v>
      </c>
      <c r="M7239" t="s">
        <v>22441</v>
      </c>
      <c r="N7239" t="s">
        <v>7</v>
      </c>
      <c r="O7239" t="s">
        <v>20656</v>
      </c>
      <c r="P7239" t="s">
        <v>20601</v>
      </c>
      <c r="Q7239" t="s">
        <v>20728</v>
      </c>
      <c r="R7239" t="str">
        <f t="shared" ca="1" si="113"/>
        <v>3/2/2024</v>
      </c>
    </row>
    <row r="7240" spans="1:18" x14ac:dyDescent="0.35">
      <c r="A7240" t="s">
        <v>4</v>
      </c>
      <c r="B7240" t="s">
        <v>11</v>
      </c>
      <c r="C7240" t="s">
        <v>35</v>
      </c>
      <c r="D7240" t="s">
        <v>7325</v>
      </c>
      <c r="E7240">
        <v>2024</v>
      </c>
      <c r="F7240">
        <v>242014</v>
      </c>
      <c r="G7240">
        <v>56619</v>
      </c>
      <c r="H7240">
        <v>185395</v>
      </c>
      <c r="I7240">
        <v>314085</v>
      </c>
      <c r="J7240" t="s">
        <v>41400</v>
      </c>
      <c r="K7240" t="s">
        <v>31799</v>
      </c>
      <c r="L7240" t="s">
        <v>38130</v>
      </c>
      <c r="M7240" t="s">
        <v>33569</v>
      </c>
      <c r="N7240" t="s">
        <v>20607</v>
      </c>
      <c r="O7240" t="s">
        <v>20623</v>
      </c>
      <c r="P7240" t="s">
        <v>20609</v>
      </c>
      <c r="Q7240" t="s">
        <v>20695</v>
      </c>
      <c r="R7240" t="str">
        <f t="shared" ca="1" si="113"/>
        <v>2/4/2024</v>
      </c>
    </row>
    <row r="7241" spans="1:18" x14ac:dyDescent="0.35">
      <c r="A7241" t="s">
        <v>5</v>
      </c>
      <c r="B7241" t="s">
        <v>19</v>
      </c>
      <c r="C7241" t="s">
        <v>65</v>
      </c>
      <c r="D7241" t="s">
        <v>7326</v>
      </c>
      <c r="E7241">
        <v>2024</v>
      </c>
      <c r="F7241">
        <v>1270066</v>
      </c>
      <c r="G7241">
        <v>291454</v>
      </c>
      <c r="H7241">
        <v>978612</v>
      </c>
      <c r="I7241">
        <v>1730375</v>
      </c>
      <c r="J7241" t="s">
        <v>41401</v>
      </c>
      <c r="K7241" t="s">
        <v>24981</v>
      </c>
      <c r="L7241" t="s">
        <v>31730</v>
      </c>
      <c r="M7241" t="s">
        <v>22112</v>
      </c>
      <c r="N7241" t="s">
        <v>20622</v>
      </c>
      <c r="O7241" t="s">
        <v>20656</v>
      </c>
      <c r="P7241" t="s">
        <v>20601</v>
      </c>
      <c r="Q7241" t="s">
        <v>20657</v>
      </c>
      <c r="R7241" t="str">
        <f t="shared" ca="1" si="113"/>
        <v>9/19/2024</v>
      </c>
    </row>
    <row r="7242" spans="1:18" x14ac:dyDescent="0.35">
      <c r="A7242" t="s">
        <v>4</v>
      </c>
      <c r="B7242" t="s">
        <v>12</v>
      </c>
      <c r="C7242" t="s">
        <v>73</v>
      </c>
      <c r="D7242" t="s">
        <v>7327</v>
      </c>
      <c r="E7242">
        <v>2024</v>
      </c>
      <c r="F7242">
        <v>74286</v>
      </c>
      <c r="G7242">
        <v>21161</v>
      </c>
      <c r="H7242">
        <v>53125</v>
      </c>
      <c r="I7242">
        <v>152942</v>
      </c>
      <c r="J7242" t="s">
        <v>41402</v>
      </c>
      <c r="K7242" t="s">
        <v>29066</v>
      </c>
      <c r="L7242" t="s">
        <v>21488</v>
      </c>
      <c r="M7242" t="s">
        <v>20715</v>
      </c>
      <c r="N7242" t="s">
        <v>20615</v>
      </c>
      <c r="O7242" t="s">
        <v>20623</v>
      </c>
      <c r="P7242" t="s">
        <v>20601</v>
      </c>
      <c r="Q7242" t="s">
        <v>20610</v>
      </c>
      <c r="R7242" t="str">
        <f t="shared" ca="1" si="113"/>
        <v>2/21/2024</v>
      </c>
    </row>
    <row r="7243" spans="1:18" x14ac:dyDescent="0.35">
      <c r="A7243" t="s">
        <v>5</v>
      </c>
      <c r="B7243" t="s">
        <v>19</v>
      </c>
      <c r="C7243" t="s">
        <v>60</v>
      </c>
      <c r="D7243" t="s">
        <v>7328</v>
      </c>
      <c r="E7243">
        <v>2024</v>
      </c>
      <c r="F7243">
        <v>1010676</v>
      </c>
      <c r="G7243">
        <v>112225</v>
      </c>
      <c r="H7243">
        <v>898451</v>
      </c>
      <c r="I7243">
        <v>1108676</v>
      </c>
      <c r="J7243" t="s">
        <v>41403</v>
      </c>
      <c r="K7243" t="s">
        <v>25732</v>
      </c>
      <c r="L7243" t="s">
        <v>20661</v>
      </c>
      <c r="M7243" t="s">
        <v>22069</v>
      </c>
      <c r="N7243" t="s">
        <v>7</v>
      </c>
      <c r="O7243" t="s">
        <v>20623</v>
      </c>
      <c r="P7243" t="s">
        <v>20601</v>
      </c>
      <c r="Q7243" t="s">
        <v>20602</v>
      </c>
      <c r="R7243" t="str">
        <f t="shared" ca="1" si="113"/>
        <v>6/5/2024</v>
      </c>
    </row>
    <row r="7244" spans="1:18" x14ac:dyDescent="0.35">
      <c r="A7244" t="s">
        <v>5</v>
      </c>
      <c r="B7244" t="s">
        <v>16</v>
      </c>
      <c r="C7244" t="s">
        <v>36</v>
      </c>
      <c r="D7244" t="s">
        <v>7329</v>
      </c>
      <c r="E7244">
        <v>2023</v>
      </c>
      <c r="F7244">
        <v>691905</v>
      </c>
      <c r="G7244">
        <v>194566</v>
      </c>
      <c r="H7244">
        <v>497339</v>
      </c>
      <c r="I7244">
        <v>1216262</v>
      </c>
      <c r="J7244" t="s">
        <v>41404</v>
      </c>
      <c r="K7244" t="s">
        <v>35499</v>
      </c>
      <c r="L7244" t="s">
        <v>33903</v>
      </c>
      <c r="M7244" t="s">
        <v>28393</v>
      </c>
      <c r="N7244" t="s">
        <v>20599</v>
      </c>
      <c r="O7244" t="s">
        <v>20600</v>
      </c>
      <c r="P7244" t="s">
        <v>20609</v>
      </c>
      <c r="Q7244" t="s">
        <v>20639</v>
      </c>
      <c r="R7244" t="str">
        <f t="shared" ca="1" si="113"/>
        <v>7/11/2023</v>
      </c>
    </row>
    <row r="7245" spans="1:18" x14ac:dyDescent="0.35">
      <c r="A7245" t="s">
        <v>6</v>
      </c>
      <c r="B7245" t="s">
        <v>27</v>
      </c>
      <c r="C7245" t="s">
        <v>62</v>
      </c>
      <c r="D7245" t="s">
        <v>7330</v>
      </c>
      <c r="E7245">
        <v>2023</v>
      </c>
      <c r="F7245">
        <v>604012</v>
      </c>
      <c r="G7245">
        <v>80993</v>
      </c>
      <c r="H7245">
        <v>523019</v>
      </c>
      <c r="I7245">
        <v>961777</v>
      </c>
      <c r="J7245" t="s">
        <v>41405</v>
      </c>
      <c r="K7245" t="s">
        <v>24970</v>
      </c>
      <c r="L7245" t="s">
        <v>34695</v>
      </c>
      <c r="M7245" t="s">
        <v>22284</v>
      </c>
      <c r="N7245" t="s">
        <v>7</v>
      </c>
      <c r="O7245" t="s">
        <v>20600</v>
      </c>
      <c r="P7245" t="s">
        <v>20629</v>
      </c>
      <c r="Q7245" t="s">
        <v>20666</v>
      </c>
      <c r="R7245" t="str">
        <f t="shared" ca="1" si="113"/>
        <v>4/27/2023</v>
      </c>
    </row>
    <row r="7246" spans="1:18" x14ac:dyDescent="0.35">
      <c r="A7246" t="s">
        <v>6</v>
      </c>
      <c r="B7246" t="s">
        <v>27</v>
      </c>
      <c r="C7246" t="s">
        <v>17</v>
      </c>
      <c r="D7246" t="s">
        <v>7331</v>
      </c>
      <c r="E7246">
        <v>2024</v>
      </c>
      <c r="F7246">
        <v>395083</v>
      </c>
      <c r="G7246">
        <v>80520</v>
      </c>
      <c r="H7246">
        <v>314563</v>
      </c>
      <c r="I7246">
        <v>1082435</v>
      </c>
      <c r="J7246" t="s">
        <v>41406</v>
      </c>
      <c r="K7246" t="s">
        <v>22681</v>
      </c>
      <c r="L7246" t="s">
        <v>27495</v>
      </c>
      <c r="M7246" t="s">
        <v>23827</v>
      </c>
      <c r="N7246" t="s">
        <v>20615</v>
      </c>
      <c r="O7246" t="s">
        <v>20656</v>
      </c>
      <c r="P7246" t="s">
        <v>20609</v>
      </c>
      <c r="Q7246" t="s">
        <v>20695</v>
      </c>
      <c r="R7246" t="str">
        <f t="shared" ca="1" si="113"/>
        <v>8/15/2024</v>
      </c>
    </row>
    <row r="7247" spans="1:18" x14ac:dyDescent="0.35">
      <c r="A7247" t="s">
        <v>5</v>
      </c>
      <c r="B7247" t="s">
        <v>13</v>
      </c>
      <c r="C7247" t="s">
        <v>57</v>
      </c>
      <c r="D7247" t="s">
        <v>7332</v>
      </c>
      <c r="E7247">
        <v>2025</v>
      </c>
      <c r="F7247">
        <v>590585</v>
      </c>
      <c r="G7247">
        <v>93430</v>
      </c>
      <c r="H7247">
        <v>497155</v>
      </c>
      <c r="I7247">
        <v>891994</v>
      </c>
      <c r="J7247" t="s">
        <v>41407</v>
      </c>
      <c r="K7247" t="s">
        <v>32324</v>
      </c>
      <c r="L7247" t="s">
        <v>38130</v>
      </c>
      <c r="M7247" t="s">
        <v>24964</v>
      </c>
      <c r="N7247" t="s">
        <v>20599</v>
      </c>
      <c r="O7247" t="s">
        <v>20623</v>
      </c>
      <c r="P7247" t="s">
        <v>20601</v>
      </c>
      <c r="Q7247" t="s">
        <v>20639</v>
      </c>
      <c r="R7247" t="str">
        <f t="shared" ca="1" si="113"/>
        <v>7/25/2025</v>
      </c>
    </row>
    <row r="7248" spans="1:18" x14ac:dyDescent="0.35">
      <c r="A7248" t="s">
        <v>4</v>
      </c>
      <c r="B7248" t="s">
        <v>24</v>
      </c>
      <c r="C7248" t="s">
        <v>53</v>
      </c>
      <c r="D7248" t="s">
        <v>7333</v>
      </c>
      <c r="E7248">
        <v>2025</v>
      </c>
      <c r="F7248">
        <v>271014</v>
      </c>
      <c r="G7248">
        <v>39515</v>
      </c>
      <c r="H7248">
        <v>231499</v>
      </c>
      <c r="I7248">
        <v>425916</v>
      </c>
      <c r="J7248" t="s">
        <v>41408</v>
      </c>
      <c r="K7248" t="s">
        <v>25893</v>
      </c>
      <c r="L7248" t="s">
        <v>25387</v>
      </c>
      <c r="M7248" t="s">
        <v>38588</v>
      </c>
      <c r="N7248" t="s">
        <v>7</v>
      </c>
      <c r="O7248" t="s">
        <v>20656</v>
      </c>
      <c r="P7248" t="s">
        <v>20609</v>
      </c>
      <c r="Q7248" t="s">
        <v>20617</v>
      </c>
      <c r="R7248" t="str">
        <f t="shared" ca="1" si="113"/>
        <v>4/21/2025</v>
      </c>
    </row>
    <row r="7249" spans="1:18" x14ac:dyDescent="0.35">
      <c r="A7249" t="s">
        <v>8</v>
      </c>
      <c r="B7249" t="s">
        <v>17</v>
      </c>
      <c r="C7249" t="s">
        <v>69</v>
      </c>
      <c r="D7249" t="s">
        <v>7334</v>
      </c>
      <c r="E7249">
        <v>2023</v>
      </c>
      <c r="F7249">
        <v>189982</v>
      </c>
      <c r="G7249">
        <v>25505</v>
      </c>
      <c r="H7249">
        <v>164477</v>
      </c>
      <c r="I7249">
        <v>548780</v>
      </c>
      <c r="J7249" t="s">
        <v>41409</v>
      </c>
      <c r="K7249" t="s">
        <v>33531</v>
      </c>
      <c r="L7249" t="s">
        <v>21041</v>
      </c>
      <c r="M7249" t="s">
        <v>34275</v>
      </c>
      <c r="N7249" t="s">
        <v>20599</v>
      </c>
      <c r="O7249" t="s">
        <v>20623</v>
      </c>
      <c r="P7249" t="s">
        <v>20609</v>
      </c>
      <c r="Q7249" t="s">
        <v>20728</v>
      </c>
      <c r="R7249" t="str">
        <f t="shared" ca="1" si="113"/>
        <v>2/6/2023</v>
      </c>
    </row>
    <row r="7250" spans="1:18" x14ac:dyDescent="0.35">
      <c r="A7250" t="s">
        <v>7</v>
      </c>
      <c r="B7250" t="s">
        <v>15</v>
      </c>
      <c r="C7250" t="s">
        <v>52</v>
      </c>
      <c r="D7250" t="s">
        <v>7335</v>
      </c>
      <c r="E7250">
        <v>2024</v>
      </c>
      <c r="F7250">
        <v>272556</v>
      </c>
      <c r="G7250">
        <v>50099</v>
      </c>
      <c r="H7250">
        <v>222457</v>
      </c>
      <c r="I7250">
        <v>520346</v>
      </c>
      <c r="J7250" t="s">
        <v>41410</v>
      </c>
      <c r="K7250" t="s">
        <v>37074</v>
      </c>
      <c r="L7250" t="s">
        <v>23589</v>
      </c>
      <c r="M7250" t="s">
        <v>29082</v>
      </c>
      <c r="N7250" t="s">
        <v>20599</v>
      </c>
      <c r="O7250" t="s">
        <v>20600</v>
      </c>
      <c r="P7250" t="s">
        <v>20609</v>
      </c>
      <c r="Q7250" t="s">
        <v>20639</v>
      </c>
      <c r="R7250" t="str">
        <f t="shared" ca="1" si="113"/>
        <v>2/14/2024</v>
      </c>
    </row>
    <row r="7251" spans="1:18" x14ac:dyDescent="0.35">
      <c r="A7251" t="s">
        <v>6</v>
      </c>
      <c r="B7251" t="s">
        <v>27</v>
      </c>
      <c r="C7251" t="s">
        <v>62</v>
      </c>
      <c r="D7251" t="s">
        <v>7336</v>
      </c>
      <c r="E7251">
        <v>2024</v>
      </c>
      <c r="F7251">
        <v>173488</v>
      </c>
      <c r="G7251">
        <v>37939</v>
      </c>
      <c r="H7251">
        <v>135549</v>
      </c>
      <c r="I7251">
        <v>796780</v>
      </c>
      <c r="J7251" t="s">
        <v>41411</v>
      </c>
      <c r="K7251" t="s">
        <v>29459</v>
      </c>
      <c r="L7251" t="s">
        <v>23352</v>
      </c>
      <c r="M7251" t="s">
        <v>32221</v>
      </c>
      <c r="N7251" t="s">
        <v>20599</v>
      </c>
      <c r="O7251" t="s">
        <v>20600</v>
      </c>
      <c r="P7251" t="s">
        <v>20629</v>
      </c>
      <c r="Q7251" t="s">
        <v>20666</v>
      </c>
      <c r="R7251" t="str">
        <f t="shared" ca="1" si="113"/>
        <v>8/12/2024</v>
      </c>
    </row>
    <row r="7252" spans="1:18" x14ac:dyDescent="0.35">
      <c r="A7252" t="s">
        <v>8</v>
      </c>
      <c r="B7252" t="s">
        <v>26</v>
      </c>
      <c r="C7252" t="s">
        <v>76</v>
      </c>
      <c r="D7252" t="s">
        <v>7337</v>
      </c>
      <c r="E7252">
        <v>2024</v>
      </c>
      <c r="F7252">
        <v>744383</v>
      </c>
      <c r="G7252">
        <v>189578</v>
      </c>
      <c r="H7252">
        <v>554805</v>
      </c>
      <c r="I7252">
        <v>797326</v>
      </c>
      <c r="J7252" t="s">
        <v>41412</v>
      </c>
      <c r="K7252" t="s">
        <v>28141</v>
      </c>
      <c r="L7252" t="s">
        <v>35761</v>
      </c>
      <c r="M7252" t="s">
        <v>37386</v>
      </c>
      <c r="N7252" t="s">
        <v>20599</v>
      </c>
      <c r="O7252" t="s">
        <v>20616</v>
      </c>
      <c r="P7252" t="s">
        <v>20601</v>
      </c>
      <c r="Q7252" t="s">
        <v>20790</v>
      </c>
      <c r="R7252" t="str">
        <f t="shared" ca="1" si="113"/>
        <v>5/13/2024</v>
      </c>
    </row>
    <row r="7253" spans="1:18" x14ac:dyDescent="0.35">
      <c r="A7253" t="s">
        <v>9</v>
      </c>
      <c r="B7253" t="s">
        <v>18</v>
      </c>
      <c r="C7253" t="s">
        <v>58</v>
      </c>
      <c r="D7253" t="s">
        <v>7338</v>
      </c>
      <c r="E7253">
        <v>2024</v>
      </c>
      <c r="F7253">
        <v>348205</v>
      </c>
      <c r="G7253">
        <v>41417</v>
      </c>
      <c r="H7253">
        <v>306788</v>
      </c>
      <c r="I7253">
        <v>668436</v>
      </c>
      <c r="J7253" t="s">
        <v>41413</v>
      </c>
      <c r="K7253" t="s">
        <v>36145</v>
      </c>
      <c r="L7253" t="s">
        <v>25072</v>
      </c>
      <c r="M7253" t="s">
        <v>31145</v>
      </c>
      <c r="N7253" t="s">
        <v>20607</v>
      </c>
      <c r="O7253" t="s">
        <v>20656</v>
      </c>
      <c r="P7253" t="s">
        <v>20601</v>
      </c>
      <c r="Q7253" t="s">
        <v>20602</v>
      </c>
      <c r="R7253" t="str">
        <f t="shared" ca="1" si="113"/>
        <v>6/14/2024</v>
      </c>
    </row>
    <row r="7254" spans="1:18" x14ac:dyDescent="0.35">
      <c r="A7254" t="s">
        <v>4</v>
      </c>
      <c r="B7254" t="s">
        <v>24</v>
      </c>
      <c r="C7254" t="s">
        <v>46</v>
      </c>
      <c r="D7254" t="s">
        <v>7339</v>
      </c>
      <c r="E7254">
        <v>2024</v>
      </c>
      <c r="F7254">
        <v>283612</v>
      </c>
      <c r="G7254">
        <v>63599</v>
      </c>
      <c r="H7254">
        <v>220013</v>
      </c>
      <c r="I7254">
        <v>420522</v>
      </c>
      <c r="J7254" t="s">
        <v>41414</v>
      </c>
      <c r="K7254" t="s">
        <v>36332</v>
      </c>
      <c r="L7254" t="s">
        <v>23440</v>
      </c>
      <c r="M7254" t="s">
        <v>25957</v>
      </c>
      <c r="N7254" t="s">
        <v>7</v>
      </c>
      <c r="O7254" t="s">
        <v>20608</v>
      </c>
      <c r="P7254" t="s">
        <v>20609</v>
      </c>
      <c r="Q7254" t="s">
        <v>20610</v>
      </c>
      <c r="R7254" t="str">
        <f t="shared" ca="1" si="113"/>
        <v>6/16/2024</v>
      </c>
    </row>
    <row r="7255" spans="1:18" x14ac:dyDescent="0.35">
      <c r="A7255" t="s">
        <v>9</v>
      </c>
      <c r="B7255" t="s">
        <v>28</v>
      </c>
      <c r="C7255" t="s">
        <v>68</v>
      </c>
      <c r="D7255" t="s">
        <v>7340</v>
      </c>
      <c r="E7255">
        <v>2023</v>
      </c>
      <c r="F7255">
        <v>176326</v>
      </c>
      <c r="G7255">
        <v>19739</v>
      </c>
      <c r="H7255">
        <v>156587</v>
      </c>
      <c r="I7255">
        <v>219080</v>
      </c>
      <c r="J7255" t="s">
        <v>41415</v>
      </c>
      <c r="K7255" t="s">
        <v>29088</v>
      </c>
      <c r="L7255" t="s">
        <v>21885</v>
      </c>
      <c r="M7255" t="s">
        <v>32261</v>
      </c>
      <c r="N7255" t="s">
        <v>20622</v>
      </c>
      <c r="O7255" t="s">
        <v>20656</v>
      </c>
      <c r="P7255" t="s">
        <v>20629</v>
      </c>
      <c r="Q7255" t="s">
        <v>20630</v>
      </c>
      <c r="R7255" t="str">
        <f t="shared" ca="1" si="113"/>
        <v>4/20/2023</v>
      </c>
    </row>
    <row r="7256" spans="1:18" x14ac:dyDescent="0.35">
      <c r="A7256" t="s">
        <v>4</v>
      </c>
      <c r="B7256" t="s">
        <v>12</v>
      </c>
      <c r="C7256" t="s">
        <v>38</v>
      </c>
      <c r="D7256" t="s">
        <v>7341</v>
      </c>
      <c r="E7256">
        <v>2023</v>
      </c>
      <c r="F7256">
        <v>212443</v>
      </c>
      <c r="G7256">
        <v>61207</v>
      </c>
      <c r="H7256">
        <v>151236</v>
      </c>
      <c r="I7256">
        <v>370075</v>
      </c>
      <c r="J7256" t="s">
        <v>41416</v>
      </c>
      <c r="K7256" t="s">
        <v>29793</v>
      </c>
      <c r="L7256" t="s">
        <v>25593</v>
      </c>
      <c r="M7256" t="s">
        <v>38939</v>
      </c>
      <c r="N7256" t="s">
        <v>20615</v>
      </c>
      <c r="O7256" t="s">
        <v>20616</v>
      </c>
      <c r="P7256" t="s">
        <v>20601</v>
      </c>
      <c r="Q7256" t="s">
        <v>20790</v>
      </c>
      <c r="R7256" t="str">
        <f t="shared" ca="1" si="113"/>
        <v>7/2/2023</v>
      </c>
    </row>
    <row r="7257" spans="1:18" x14ac:dyDescent="0.35">
      <c r="A7257" t="s">
        <v>9</v>
      </c>
      <c r="B7257" t="s">
        <v>28</v>
      </c>
      <c r="C7257" t="s">
        <v>70</v>
      </c>
      <c r="D7257" t="s">
        <v>7342</v>
      </c>
      <c r="E7257">
        <v>2025</v>
      </c>
      <c r="F7257">
        <v>210621</v>
      </c>
      <c r="G7257">
        <v>24231</v>
      </c>
      <c r="H7257">
        <v>186390</v>
      </c>
      <c r="I7257">
        <v>321045</v>
      </c>
      <c r="J7257" t="s">
        <v>41417</v>
      </c>
      <c r="K7257" t="s">
        <v>20645</v>
      </c>
      <c r="L7257" t="s">
        <v>22409</v>
      </c>
      <c r="M7257" t="s">
        <v>23745</v>
      </c>
      <c r="N7257" t="s">
        <v>7</v>
      </c>
      <c r="O7257" t="s">
        <v>20616</v>
      </c>
      <c r="P7257" t="s">
        <v>20609</v>
      </c>
      <c r="Q7257" t="s">
        <v>20728</v>
      </c>
      <c r="R7257" t="str">
        <f t="shared" ca="1" si="113"/>
        <v>2/23/2025</v>
      </c>
    </row>
    <row r="7258" spans="1:18" x14ac:dyDescent="0.35">
      <c r="A7258" t="s">
        <v>5</v>
      </c>
      <c r="B7258" t="s">
        <v>16</v>
      </c>
      <c r="C7258" t="s">
        <v>77</v>
      </c>
      <c r="D7258" t="s">
        <v>7343</v>
      </c>
      <c r="E7258">
        <v>2023</v>
      </c>
      <c r="F7258">
        <v>263887</v>
      </c>
      <c r="G7258">
        <v>43303</v>
      </c>
      <c r="H7258">
        <v>220584</v>
      </c>
      <c r="I7258">
        <v>512575</v>
      </c>
      <c r="J7258" t="s">
        <v>41418</v>
      </c>
      <c r="K7258" t="s">
        <v>33368</v>
      </c>
      <c r="L7258" t="s">
        <v>36427</v>
      </c>
      <c r="M7258" t="s">
        <v>32434</v>
      </c>
      <c r="N7258" t="s">
        <v>20622</v>
      </c>
      <c r="O7258" t="s">
        <v>20616</v>
      </c>
      <c r="P7258" t="s">
        <v>20609</v>
      </c>
      <c r="Q7258" t="s">
        <v>20790</v>
      </c>
      <c r="R7258" t="str">
        <f t="shared" ca="1" si="113"/>
        <v>11/24/2023</v>
      </c>
    </row>
    <row r="7259" spans="1:18" x14ac:dyDescent="0.35">
      <c r="A7259" t="s">
        <v>5</v>
      </c>
      <c r="B7259" t="s">
        <v>19</v>
      </c>
      <c r="C7259" t="s">
        <v>40</v>
      </c>
      <c r="D7259" t="s">
        <v>7344</v>
      </c>
      <c r="E7259">
        <v>2024</v>
      </c>
      <c r="F7259">
        <v>409095</v>
      </c>
      <c r="G7259">
        <v>112374</v>
      </c>
      <c r="H7259">
        <v>296721</v>
      </c>
      <c r="I7259">
        <v>1618823</v>
      </c>
      <c r="J7259" t="s">
        <v>41419</v>
      </c>
      <c r="K7259" t="s">
        <v>37474</v>
      </c>
      <c r="L7259" t="s">
        <v>24001</v>
      </c>
      <c r="M7259" t="s">
        <v>24937</v>
      </c>
      <c r="N7259" t="s">
        <v>20599</v>
      </c>
      <c r="O7259" t="s">
        <v>20600</v>
      </c>
      <c r="P7259" t="s">
        <v>20629</v>
      </c>
      <c r="Q7259" t="s">
        <v>20617</v>
      </c>
      <c r="R7259" t="str">
        <f t="shared" ca="1" si="113"/>
        <v>6/9/2024</v>
      </c>
    </row>
    <row r="7260" spans="1:18" x14ac:dyDescent="0.35">
      <c r="A7260" t="s">
        <v>8</v>
      </c>
      <c r="B7260" t="s">
        <v>17</v>
      </c>
      <c r="C7260" t="s">
        <v>67</v>
      </c>
      <c r="D7260" t="s">
        <v>7345</v>
      </c>
      <c r="E7260">
        <v>2024</v>
      </c>
      <c r="F7260">
        <v>143566</v>
      </c>
      <c r="G7260">
        <v>24815</v>
      </c>
      <c r="H7260">
        <v>118751</v>
      </c>
      <c r="I7260">
        <v>1051924</v>
      </c>
      <c r="J7260" t="s">
        <v>41420</v>
      </c>
      <c r="K7260" t="s">
        <v>21984</v>
      </c>
      <c r="L7260" t="s">
        <v>24595</v>
      </c>
      <c r="M7260" t="s">
        <v>30785</v>
      </c>
      <c r="N7260" t="s">
        <v>7</v>
      </c>
      <c r="O7260" t="s">
        <v>20656</v>
      </c>
      <c r="P7260" t="s">
        <v>20609</v>
      </c>
      <c r="Q7260" t="s">
        <v>20728</v>
      </c>
      <c r="R7260" t="str">
        <f t="shared" ca="1" si="113"/>
        <v>1/12/2024</v>
      </c>
    </row>
    <row r="7261" spans="1:18" x14ac:dyDescent="0.35">
      <c r="A7261" t="s">
        <v>6</v>
      </c>
      <c r="B7261" t="s">
        <v>14</v>
      </c>
      <c r="C7261" t="s">
        <v>50</v>
      </c>
      <c r="D7261" t="s">
        <v>7346</v>
      </c>
      <c r="E7261">
        <v>2024</v>
      </c>
      <c r="F7261">
        <v>577331</v>
      </c>
      <c r="G7261">
        <v>148903</v>
      </c>
      <c r="H7261">
        <v>428428</v>
      </c>
      <c r="I7261">
        <v>911034</v>
      </c>
      <c r="J7261" t="s">
        <v>41421</v>
      </c>
      <c r="K7261" t="s">
        <v>28404</v>
      </c>
      <c r="L7261" t="s">
        <v>34979</v>
      </c>
      <c r="M7261" t="s">
        <v>38845</v>
      </c>
      <c r="N7261" t="s">
        <v>20615</v>
      </c>
      <c r="O7261" t="s">
        <v>20623</v>
      </c>
      <c r="P7261" t="s">
        <v>20601</v>
      </c>
      <c r="Q7261" t="s">
        <v>20617</v>
      </c>
      <c r="R7261" t="str">
        <f t="shared" ca="1" si="113"/>
        <v>9/14/2024</v>
      </c>
    </row>
    <row r="7262" spans="1:18" x14ac:dyDescent="0.35">
      <c r="A7262" t="s">
        <v>9</v>
      </c>
      <c r="B7262" t="s">
        <v>23</v>
      </c>
      <c r="C7262" t="s">
        <v>49</v>
      </c>
      <c r="D7262" t="s">
        <v>7347</v>
      </c>
      <c r="E7262">
        <v>2024</v>
      </c>
      <c r="F7262">
        <v>206762</v>
      </c>
      <c r="G7262">
        <v>27179</v>
      </c>
      <c r="H7262">
        <v>179583</v>
      </c>
      <c r="I7262">
        <v>244213</v>
      </c>
      <c r="J7262" t="s">
        <v>41422</v>
      </c>
      <c r="K7262" t="s">
        <v>30820</v>
      </c>
      <c r="L7262" t="s">
        <v>31927</v>
      </c>
      <c r="M7262" t="s">
        <v>32760</v>
      </c>
      <c r="N7262" t="s">
        <v>20615</v>
      </c>
      <c r="O7262" t="s">
        <v>20656</v>
      </c>
      <c r="P7262" t="s">
        <v>20601</v>
      </c>
      <c r="Q7262" t="s">
        <v>20728</v>
      </c>
      <c r="R7262" t="str">
        <f t="shared" ca="1" si="113"/>
        <v>1/3/2024</v>
      </c>
    </row>
    <row r="7263" spans="1:18" x14ac:dyDescent="0.35">
      <c r="A7263" t="s">
        <v>7</v>
      </c>
      <c r="B7263" t="s">
        <v>21</v>
      </c>
      <c r="C7263" t="s">
        <v>72</v>
      </c>
      <c r="D7263" t="s">
        <v>7348</v>
      </c>
      <c r="E7263">
        <v>2024</v>
      </c>
      <c r="F7263">
        <v>110035</v>
      </c>
      <c r="G7263">
        <v>26500</v>
      </c>
      <c r="H7263">
        <v>83535</v>
      </c>
      <c r="I7263">
        <v>673880</v>
      </c>
      <c r="J7263" t="s">
        <v>41423</v>
      </c>
      <c r="K7263" t="s">
        <v>29157</v>
      </c>
      <c r="L7263" t="s">
        <v>34032</v>
      </c>
      <c r="M7263" t="s">
        <v>21293</v>
      </c>
      <c r="N7263" t="s">
        <v>20622</v>
      </c>
      <c r="O7263" t="s">
        <v>20656</v>
      </c>
      <c r="P7263" t="s">
        <v>20609</v>
      </c>
      <c r="Q7263" t="s">
        <v>20790</v>
      </c>
      <c r="R7263" t="str">
        <f t="shared" ca="1" si="113"/>
        <v>3/13/2024</v>
      </c>
    </row>
    <row r="7264" spans="1:18" x14ac:dyDescent="0.35">
      <c r="A7264" t="s">
        <v>8</v>
      </c>
      <c r="B7264" t="s">
        <v>17</v>
      </c>
      <c r="C7264" t="s">
        <v>37</v>
      </c>
      <c r="D7264" t="s">
        <v>7349</v>
      </c>
      <c r="E7264">
        <v>2024</v>
      </c>
      <c r="F7264">
        <v>142099</v>
      </c>
      <c r="G7264">
        <v>18825</v>
      </c>
      <c r="H7264">
        <v>123274</v>
      </c>
      <c r="I7264">
        <v>1022425</v>
      </c>
      <c r="J7264" t="s">
        <v>41424</v>
      </c>
      <c r="K7264" t="s">
        <v>27892</v>
      </c>
      <c r="L7264" t="s">
        <v>30781</v>
      </c>
      <c r="M7264" t="s">
        <v>25253</v>
      </c>
      <c r="N7264" t="s">
        <v>20622</v>
      </c>
      <c r="O7264" t="s">
        <v>20656</v>
      </c>
      <c r="P7264" t="s">
        <v>20629</v>
      </c>
      <c r="Q7264" t="s">
        <v>20610</v>
      </c>
      <c r="R7264" t="str">
        <f t="shared" ca="1" si="113"/>
        <v>2/19/2024</v>
      </c>
    </row>
    <row r="7265" spans="1:18" x14ac:dyDescent="0.35">
      <c r="A7265" t="s">
        <v>5</v>
      </c>
      <c r="B7265" t="s">
        <v>13</v>
      </c>
      <c r="C7265" t="s">
        <v>47</v>
      </c>
      <c r="D7265" t="s">
        <v>7350</v>
      </c>
      <c r="E7265">
        <v>2024</v>
      </c>
      <c r="F7265">
        <v>1209336</v>
      </c>
      <c r="G7265">
        <v>151809</v>
      </c>
      <c r="H7265">
        <v>1057527</v>
      </c>
      <c r="I7265">
        <v>1798042</v>
      </c>
      <c r="J7265" t="s">
        <v>41425</v>
      </c>
      <c r="K7265" t="s">
        <v>30990</v>
      </c>
      <c r="L7265" t="s">
        <v>35085</v>
      </c>
      <c r="M7265" t="s">
        <v>23630</v>
      </c>
      <c r="N7265" t="s">
        <v>20599</v>
      </c>
      <c r="O7265" t="s">
        <v>20608</v>
      </c>
      <c r="P7265" t="s">
        <v>20629</v>
      </c>
      <c r="Q7265" t="s">
        <v>20790</v>
      </c>
      <c r="R7265" t="str">
        <f t="shared" ca="1" si="113"/>
        <v>8/21/2024</v>
      </c>
    </row>
    <row r="7266" spans="1:18" x14ac:dyDescent="0.35">
      <c r="A7266" t="s">
        <v>6</v>
      </c>
      <c r="B7266" t="s">
        <v>27</v>
      </c>
      <c r="C7266" t="s">
        <v>62</v>
      </c>
      <c r="D7266" t="s">
        <v>7351</v>
      </c>
      <c r="E7266">
        <v>2025</v>
      </c>
      <c r="F7266">
        <v>525736</v>
      </c>
      <c r="G7266">
        <v>101949</v>
      </c>
      <c r="H7266">
        <v>423787</v>
      </c>
      <c r="I7266">
        <v>793070</v>
      </c>
      <c r="J7266" t="s">
        <v>41426</v>
      </c>
      <c r="K7266" t="s">
        <v>34688</v>
      </c>
      <c r="L7266" t="s">
        <v>25256</v>
      </c>
      <c r="M7266" t="s">
        <v>32483</v>
      </c>
      <c r="N7266" t="s">
        <v>20599</v>
      </c>
      <c r="O7266" t="s">
        <v>20656</v>
      </c>
      <c r="P7266" t="s">
        <v>20629</v>
      </c>
      <c r="Q7266" t="s">
        <v>20657</v>
      </c>
      <c r="R7266" t="str">
        <f t="shared" ca="1" si="113"/>
        <v>2/25/2025</v>
      </c>
    </row>
    <row r="7267" spans="1:18" x14ac:dyDescent="0.35">
      <c r="A7267" t="s">
        <v>5</v>
      </c>
      <c r="B7267" t="s">
        <v>13</v>
      </c>
      <c r="C7267" t="s">
        <v>32</v>
      </c>
      <c r="D7267" t="s">
        <v>7352</v>
      </c>
      <c r="E7267">
        <v>2024</v>
      </c>
      <c r="F7267">
        <v>677446</v>
      </c>
      <c r="G7267">
        <v>188499</v>
      </c>
      <c r="H7267">
        <v>488947</v>
      </c>
      <c r="I7267">
        <v>1475542</v>
      </c>
      <c r="J7267" t="s">
        <v>41427</v>
      </c>
      <c r="K7267" t="s">
        <v>25795</v>
      </c>
      <c r="L7267" t="s">
        <v>30980</v>
      </c>
      <c r="M7267" t="s">
        <v>38242</v>
      </c>
      <c r="N7267" t="s">
        <v>20607</v>
      </c>
      <c r="O7267" t="s">
        <v>20616</v>
      </c>
      <c r="P7267" t="s">
        <v>20609</v>
      </c>
      <c r="Q7267" t="s">
        <v>20617</v>
      </c>
      <c r="R7267" t="str">
        <f t="shared" ca="1" si="113"/>
        <v>8/14/2024</v>
      </c>
    </row>
    <row r="7268" spans="1:18" x14ac:dyDescent="0.35">
      <c r="A7268" t="s">
        <v>7</v>
      </c>
      <c r="B7268" t="s">
        <v>15</v>
      </c>
      <c r="C7268" t="s">
        <v>59</v>
      </c>
      <c r="D7268" t="s">
        <v>7353</v>
      </c>
      <c r="E7268">
        <v>2025</v>
      </c>
      <c r="F7268">
        <v>318855</v>
      </c>
      <c r="G7268">
        <v>77828</v>
      </c>
      <c r="H7268">
        <v>241027</v>
      </c>
      <c r="I7268">
        <v>1355491</v>
      </c>
      <c r="J7268" t="s">
        <v>41428</v>
      </c>
      <c r="K7268" t="s">
        <v>38236</v>
      </c>
      <c r="L7268" t="s">
        <v>21654</v>
      </c>
      <c r="M7268" t="s">
        <v>21563</v>
      </c>
      <c r="N7268" t="s">
        <v>20615</v>
      </c>
      <c r="O7268" t="s">
        <v>20600</v>
      </c>
      <c r="P7268" t="s">
        <v>20601</v>
      </c>
      <c r="Q7268" t="s">
        <v>20728</v>
      </c>
      <c r="R7268" t="str">
        <f t="shared" ca="1" si="113"/>
        <v>9/29/2025</v>
      </c>
    </row>
    <row r="7269" spans="1:18" x14ac:dyDescent="0.35">
      <c r="A7269" t="s">
        <v>8</v>
      </c>
      <c r="B7269" t="s">
        <v>25</v>
      </c>
      <c r="C7269" t="s">
        <v>81</v>
      </c>
      <c r="D7269" t="s">
        <v>7354</v>
      </c>
      <c r="E7269">
        <v>2025</v>
      </c>
      <c r="F7269">
        <v>380010</v>
      </c>
      <c r="G7269">
        <v>95719</v>
      </c>
      <c r="H7269">
        <v>284291</v>
      </c>
      <c r="I7269">
        <v>594151</v>
      </c>
      <c r="J7269" t="s">
        <v>41429</v>
      </c>
      <c r="K7269" t="s">
        <v>36445</v>
      </c>
      <c r="L7269" t="s">
        <v>37359</v>
      </c>
      <c r="M7269" t="s">
        <v>22754</v>
      </c>
      <c r="N7269" t="s">
        <v>20622</v>
      </c>
      <c r="O7269" t="s">
        <v>20608</v>
      </c>
      <c r="P7269" t="s">
        <v>20601</v>
      </c>
      <c r="Q7269" t="s">
        <v>20790</v>
      </c>
      <c r="R7269" t="str">
        <f t="shared" ca="1" si="113"/>
        <v>6/6/2025</v>
      </c>
    </row>
    <row r="7270" spans="1:18" x14ac:dyDescent="0.35">
      <c r="A7270" t="s">
        <v>9</v>
      </c>
      <c r="B7270" t="s">
        <v>23</v>
      </c>
      <c r="C7270" t="s">
        <v>71</v>
      </c>
      <c r="D7270" t="s">
        <v>7355</v>
      </c>
      <c r="E7270">
        <v>2023</v>
      </c>
      <c r="F7270">
        <v>789829</v>
      </c>
      <c r="G7270">
        <v>187837</v>
      </c>
      <c r="H7270">
        <v>601992</v>
      </c>
      <c r="I7270">
        <v>794368</v>
      </c>
      <c r="J7270" t="s">
        <v>41430</v>
      </c>
      <c r="K7270" t="s">
        <v>21271</v>
      </c>
      <c r="L7270" t="s">
        <v>32785</v>
      </c>
      <c r="M7270" t="s">
        <v>31712</v>
      </c>
      <c r="N7270" t="s">
        <v>20599</v>
      </c>
      <c r="O7270" t="s">
        <v>20616</v>
      </c>
      <c r="P7270" t="s">
        <v>20609</v>
      </c>
      <c r="Q7270" t="s">
        <v>20610</v>
      </c>
      <c r="R7270" t="str">
        <f t="shared" ca="1" si="113"/>
        <v>12/26/2023</v>
      </c>
    </row>
    <row r="7271" spans="1:18" x14ac:dyDescent="0.35">
      <c r="A7271" t="s">
        <v>9</v>
      </c>
      <c r="B7271" t="s">
        <v>28</v>
      </c>
      <c r="C7271" t="s">
        <v>68</v>
      </c>
      <c r="D7271" t="s">
        <v>7356</v>
      </c>
      <c r="E7271">
        <v>2025</v>
      </c>
      <c r="F7271">
        <v>173517</v>
      </c>
      <c r="G7271">
        <v>28470</v>
      </c>
      <c r="H7271">
        <v>145047</v>
      </c>
      <c r="I7271">
        <v>808895</v>
      </c>
      <c r="J7271" t="s">
        <v>41431</v>
      </c>
      <c r="K7271" t="s">
        <v>30503</v>
      </c>
      <c r="L7271" t="s">
        <v>24568</v>
      </c>
      <c r="M7271" t="s">
        <v>25782</v>
      </c>
      <c r="N7271" t="s">
        <v>7</v>
      </c>
      <c r="O7271" t="s">
        <v>20600</v>
      </c>
      <c r="P7271" t="s">
        <v>20629</v>
      </c>
      <c r="Q7271" t="s">
        <v>20790</v>
      </c>
      <c r="R7271" t="str">
        <f t="shared" ca="1" si="113"/>
        <v>2/24/2025</v>
      </c>
    </row>
    <row r="7272" spans="1:18" x14ac:dyDescent="0.35">
      <c r="A7272" t="s">
        <v>8</v>
      </c>
      <c r="B7272" t="s">
        <v>25</v>
      </c>
      <c r="C7272" t="s">
        <v>61</v>
      </c>
      <c r="D7272" t="s">
        <v>7357</v>
      </c>
      <c r="E7272">
        <v>2023</v>
      </c>
      <c r="F7272">
        <v>219631</v>
      </c>
      <c r="G7272">
        <v>28286</v>
      </c>
      <c r="H7272">
        <v>191345</v>
      </c>
      <c r="I7272">
        <v>685420</v>
      </c>
      <c r="J7272" t="s">
        <v>41432</v>
      </c>
      <c r="K7272" t="s">
        <v>33591</v>
      </c>
      <c r="L7272" t="s">
        <v>35757</v>
      </c>
      <c r="M7272" t="s">
        <v>36183</v>
      </c>
      <c r="N7272" t="s">
        <v>20607</v>
      </c>
      <c r="O7272" t="s">
        <v>20616</v>
      </c>
      <c r="P7272" t="s">
        <v>20609</v>
      </c>
      <c r="Q7272" t="s">
        <v>20624</v>
      </c>
      <c r="R7272" t="str">
        <f t="shared" ca="1" si="113"/>
        <v>11/24/2023</v>
      </c>
    </row>
    <row r="7273" spans="1:18" x14ac:dyDescent="0.35">
      <c r="A7273" t="s">
        <v>7</v>
      </c>
      <c r="B7273" t="s">
        <v>22</v>
      </c>
      <c r="C7273" t="s">
        <v>43</v>
      </c>
      <c r="D7273" t="s">
        <v>7358</v>
      </c>
      <c r="E7273">
        <v>2024</v>
      </c>
      <c r="F7273">
        <v>591061</v>
      </c>
      <c r="G7273">
        <v>99382</v>
      </c>
      <c r="H7273">
        <v>491679</v>
      </c>
      <c r="I7273">
        <v>1426068</v>
      </c>
      <c r="J7273" t="s">
        <v>41433</v>
      </c>
      <c r="K7273" t="s">
        <v>23478</v>
      </c>
      <c r="L7273" t="s">
        <v>38434</v>
      </c>
      <c r="M7273" t="s">
        <v>21102</v>
      </c>
      <c r="N7273" t="s">
        <v>20615</v>
      </c>
      <c r="O7273" t="s">
        <v>20616</v>
      </c>
      <c r="P7273" t="s">
        <v>20601</v>
      </c>
      <c r="Q7273" t="s">
        <v>20630</v>
      </c>
      <c r="R7273" t="str">
        <f t="shared" ca="1" si="113"/>
        <v>11/15/2024</v>
      </c>
    </row>
    <row r="7274" spans="1:18" x14ac:dyDescent="0.35">
      <c r="A7274" t="s">
        <v>5</v>
      </c>
      <c r="B7274" t="s">
        <v>19</v>
      </c>
      <c r="C7274" t="s">
        <v>40</v>
      </c>
      <c r="D7274" t="s">
        <v>7359</v>
      </c>
      <c r="E7274">
        <v>2024</v>
      </c>
      <c r="F7274">
        <v>468451</v>
      </c>
      <c r="G7274">
        <v>58703</v>
      </c>
      <c r="H7274">
        <v>409748</v>
      </c>
      <c r="I7274">
        <v>1097571</v>
      </c>
      <c r="J7274" t="s">
        <v>41434</v>
      </c>
      <c r="K7274" t="s">
        <v>38484</v>
      </c>
      <c r="L7274" t="s">
        <v>21312</v>
      </c>
      <c r="M7274" t="s">
        <v>34379</v>
      </c>
      <c r="N7274" t="s">
        <v>20615</v>
      </c>
      <c r="O7274" t="s">
        <v>20608</v>
      </c>
      <c r="P7274" t="s">
        <v>20629</v>
      </c>
      <c r="Q7274" t="s">
        <v>20695</v>
      </c>
      <c r="R7274" t="str">
        <f t="shared" ca="1" si="113"/>
        <v>10/4/2024</v>
      </c>
    </row>
    <row r="7275" spans="1:18" x14ac:dyDescent="0.35">
      <c r="A7275" t="s">
        <v>7</v>
      </c>
      <c r="B7275" t="s">
        <v>22</v>
      </c>
      <c r="C7275" t="s">
        <v>64</v>
      </c>
      <c r="D7275" t="s">
        <v>7360</v>
      </c>
      <c r="E7275">
        <v>2024</v>
      </c>
      <c r="F7275">
        <v>924428</v>
      </c>
      <c r="G7275">
        <v>257149</v>
      </c>
      <c r="H7275">
        <v>667279</v>
      </c>
      <c r="I7275">
        <v>1138086</v>
      </c>
      <c r="J7275" t="s">
        <v>41435</v>
      </c>
      <c r="K7275" t="s">
        <v>35607</v>
      </c>
      <c r="L7275" t="s">
        <v>37777</v>
      </c>
      <c r="M7275" t="s">
        <v>22635</v>
      </c>
      <c r="N7275" t="s">
        <v>20622</v>
      </c>
      <c r="O7275" t="s">
        <v>20623</v>
      </c>
      <c r="P7275" t="s">
        <v>20629</v>
      </c>
      <c r="Q7275" t="s">
        <v>20624</v>
      </c>
      <c r="R7275" t="str">
        <f t="shared" ca="1" si="113"/>
        <v>5/25/2024</v>
      </c>
    </row>
    <row r="7276" spans="1:18" x14ac:dyDescent="0.35">
      <c r="A7276" t="s">
        <v>6</v>
      </c>
      <c r="B7276" t="s">
        <v>14</v>
      </c>
      <c r="C7276" t="s">
        <v>56</v>
      </c>
      <c r="D7276" t="s">
        <v>7361</v>
      </c>
      <c r="E7276">
        <v>2024</v>
      </c>
      <c r="F7276">
        <v>269186</v>
      </c>
      <c r="G7276">
        <v>73377</v>
      </c>
      <c r="H7276">
        <v>195809</v>
      </c>
      <c r="I7276">
        <v>320181</v>
      </c>
      <c r="J7276" t="s">
        <v>41436</v>
      </c>
      <c r="K7276" t="s">
        <v>38206</v>
      </c>
      <c r="L7276" t="s">
        <v>37732</v>
      </c>
      <c r="M7276" t="s">
        <v>21966</v>
      </c>
      <c r="N7276" t="s">
        <v>7</v>
      </c>
      <c r="O7276" t="s">
        <v>20608</v>
      </c>
      <c r="P7276" t="s">
        <v>20629</v>
      </c>
      <c r="Q7276" t="s">
        <v>20761</v>
      </c>
      <c r="R7276" t="str">
        <f t="shared" ca="1" si="113"/>
        <v>2/19/2024</v>
      </c>
    </row>
    <row r="7277" spans="1:18" x14ac:dyDescent="0.35">
      <c r="A7277" t="s">
        <v>9</v>
      </c>
      <c r="B7277" t="s">
        <v>23</v>
      </c>
      <c r="C7277" t="s">
        <v>49</v>
      </c>
      <c r="D7277" t="s">
        <v>7362</v>
      </c>
      <c r="E7277">
        <v>2023</v>
      </c>
      <c r="F7277">
        <v>246973</v>
      </c>
      <c r="G7277">
        <v>72419</v>
      </c>
      <c r="H7277">
        <v>174554</v>
      </c>
      <c r="I7277">
        <v>270052</v>
      </c>
      <c r="J7277" t="s">
        <v>41437</v>
      </c>
      <c r="K7277" t="s">
        <v>36525</v>
      </c>
      <c r="L7277" t="s">
        <v>24619</v>
      </c>
      <c r="M7277" t="s">
        <v>34729</v>
      </c>
      <c r="N7277" t="s">
        <v>20599</v>
      </c>
      <c r="O7277" t="s">
        <v>20623</v>
      </c>
      <c r="P7277" t="s">
        <v>20601</v>
      </c>
      <c r="Q7277" t="s">
        <v>20602</v>
      </c>
      <c r="R7277" t="str">
        <f t="shared" ca="1" si="113"/>
        <v>12/12/2023</v>
      </c>
    </row>
    <row r="7278" spans="1:18" x14ac:dyDescent="0.35">
      <c r="A7278" t="s">
        <v>9</v>
      </c>
      <c r="B7278" t="s">
        <v>28</v>
      </c>
      <c r="C7278" t="s">
        <v>70</v>
      </c>
      <c r="D7278" t="s">
        <v>7363</v>
      </c>
      <c r="E7278">
        <v>2025</v>
      </c>
      <c r="F7278">
        <v>945716</v>
      </c>
      <c r="G7278">
        <v>198309</v>
      </c>
      <c r="H7278">
        <v>747407</v>
      </c>
      <c r="I7278">
        <v>964524</v>
      </c>
      <c r="J7278" t="s">
        <v>41438</v>
      </c>
      <c r="K7278" t="s">
        <v>26626</v>
      </c>
      <c r="L7278" t="s">
        <v>22749</v>
      </c>
      <c r="M7278" t="s">
        <v>24573</v>
      </c>
      <c r="N7278" t="s">
        <v>20599</v>
      </c>
      <c r="O7278" t="s">
        <v>20623</v>
      </c>
      <c r="P7278" t="s">
        <v>20601</v>
      </c>
      <c r="Q7278" t="s">
        <v>20657</v>
      </c>
      <c r="R7278" t="str">
        <f t="shared" ca="1" si="113"/>
        <v>11/28/2025</v>
      </c>
    </row>
    <row r="7279" spans="1:18" x14ac:dyDescent="0.35">
      <c r="A7279" t="s">
        <v>7</v>
      </c>
      <c r="B7279" t="s">
        <v>21</v>
      </c>
      <c r="C7279" t="s">
        <v>42</v>
      </c>
      <c r="D7279" t="s">
        <v>7364</v>
      </c>
      <c r="E7279">
        <v>2025</v>
      </c>
      <c r="F7279">
        <v>224045</v>
      </c>
      <c r="G7279">
        <v>30856</v>
      </c>
      <c r="H7279">
        <v>193189</v>
      </c>
      <c r="I7279">
        <v>1444335</v>
      </c>
      <c r="J7279" t="s">
        <v>41439</v>
      </c>
      <c r="K7279" t="s">
        <v>33501</v>
      </c>
      <c r="L7279" t="s">
        <v>30504</v>
      </c>
      <c r="M7279" t="s">
        <v>26295</v>
      </c>
      <c r="N7279" t="s">
        <v>7</v>
      </c>
      <c r="O7279" t="s">
        <v>20656</v>
      </c>
      <c r="P7279" t="s">
        <v>20601</v>
      </c>
      <c r="Q7279" t="s">
        <v>20790</v>
      </c>
      <c r="R7279" t="str">
        <f t="shared" ca="1" si="113"/>
        <v>6/3/2025</v>
      </c>
    </row>
    <row r="7280" spans="1:18" x14ac:dyDescent="0.35">
      <c r="A7280" t="s">
        <v>7</v>
      </c>
      <c r="B7280" t="s">
        <v>15</v>
      </c>
      <c r="C7280" t="s">
        <v>34</v>
      </c>
      <c r="D7280" t="s">
        <v>7365</v>
      </c>
      <c r="E7280">
        <v>2024</v>
      </c>
      <c r="F7280">
        <v>380637</v>
      </c>
      <c r="G7280">
        <v>63030</v>
      </c>
      <c r="H7280">
        <v>317607</v>
      </c>
      <c r="I7280">
        <v>404970</v>
      </c>
      <c r="J7280" t="s">
        <v>41440</v>
      </c>
      <c r="K7280" t="s">
        <v>38579</v>
      </c>
      <c r="L7280" t="s">
        <v>21356</v>
      </c>
      <c r="M7280" t="s">
        <v>38605</v>
      </c>
      <c r="N7280" t="s">
        <v>20622</v>
      </c>
      <c r="O7280" t="s">
        <v>20616</v>
      </c>
      <c r="P7280" t="s">
        <v>20601</v>
      </c>
      <c r="Q7280" t="s">
        <v>20602</v>
      </c>
      <c r="R7280" t="str">
        <f t="shared" ca="1" si="113"/>
        <v>8/11/2024</v>
      </c>
    </row>
    <row r="7281" spans="1:18" x14ac:dyDescent="0.35">
      <c r="A7281" t="s">
        <v>4</v>
      </c>
      <c r="B7281" t="s">
        <v>24</v>
      </c>
      <c r="C7281" t="s">
        <v>46</v>
      </c>
      <c r="D7281" t="s">
        <v>7366</v>
      </c>
      <c r="E7281">
        <v>2023</v>
      </c>
      <c r="F7281">
        <v>118378</v>
      </c>
      <c r="G7281">
        <v>28540</v>
      </c>
      <c r="H7281">
        <v>89838</v>
      </c>
      <c r="I7281">
        <v>205641</v>
      </c>
      <c r="J7281" t="s">
        <v>41441</v>
      </c>
      <c r="K7281" t="s">
        <v>30344</v>
      </c>
      <c r="L7281" t="s">
        <v>28166</v>
      </c>
      <c r="M7281" t="s">
        <v>36550</v>
      </c>
      <c r="N7281" t="s">
        <v>20599</v>
      </c>
      <c r="O7281" t="s">
        <v>20616</v>
      </c>
      <c r="P7281" t="s">
        <v>20601</v>
      </c>
      <c r="Q7281" t="s">
        <v>20657</v>
      </c>
      <c r="R7281" t="str">
        <f t="shared" ca="1" si="113"/>
        <v>2/19/2023</v>
      </c>
    </row>
    <row r="7282" spans="1:18" x14ac:dyDescent="0.35">
      <c r="A7282" t="s">
        <v>7</v>
      </c>
      <c r="B7282" t="s">
        <v>15</v>
      </c>
      <c r="C7282" t="s">
        <v>34</v>
      </c>
      <c r="D7282" t="s">
        <v>7367</v>
      </c>
      <c r="E7282">
        <v>2024</v>
      </c>
      <c r="F7282">
        <v>802625</v>
      </c>
      <c r="G7282">
        <v>137865</v>
      </c>
      <c r="H7282">
        <v>664760</v>
      </c>
      <c r="I7282">
        <v>1097716</v>
      </c>
      <c r="J7282" t="s">
        <v>41442</v>
      </c>
      <c r="K7282" t="s">
        <v>24205</v>
      </c>
      <c r="L7282" t="s">
        <v>24768</v>
      </c>
      <c r="M7282" t="s">
        <v>28336</v>
      </c>
      <c r="N7282" t="s">
        <v>20615</v>
      </c>
      <c r="O7282" t="s">
        <v>20656</v>
      </c>
      <c r="P7282" t="s">
        <v>20601</v>
      </c>
      <c r="Q7282" t="s">
        <v>20666</v>
      </c>
      <c r="R7282" t="str">
        <f t="shared" ca="1" si="113"/>
        <v>9/4/2024</v>
      </c>
    </row>
    <row r="7283" spans="1:18" x14ac:dyDescent="0.35">
      <c r="A7283" t="s">
        <v>8</v>
      </c>
      <c r="B7283" t="s">
        <v>26</v>
      </c>
      <c r="C7283" t="s">
        <v>76</v>
      </c>
      <c r="D7283" t="s">
        <v>7368</v>
      </c>
      <c r="E7283">
        <v>2024</v>
      </c>
      <c r="F7283">
        <v>509190</v>
      </c>
      <c r="G7283">
        <v>123846</v>
      </c>
      <c r="H7283">
        <v>385344</v>
      </c>
      <c r="I7283">
        <v>623108</v>
      </c>
      <c r="J7283" t="s">
        <v>41443</v>
      </c>
      <c r="K7283" t="s">
        <v>20645</v>
      </c>
      <c r="L7283" t="s">
        <v>30681</v>
      </c>
      <c r="M7283" t="s">
        <v>26713</v>
      </c>
      <c r="N7283" t="s">
        <v>20607</v>
      </c>
      <c r="O7283" t="s">
        <v>20623</v>
      </c>
      <c r="P7283" t="s">
        <v>20629</v>
      </c>
      <c r="Q7283" t="s">
        <v>20695</v>
      </c>
      <c r="R7283" t="str">
        <f t="shared" ca="1" si="113"/>
        <v>10/12/2024</v>
      </c>
    </row>
    <row r="7284" spans="1:18" x14ac:dyDescent="0.35">
      <c r="A7284" t="s">
        <v>5</v>
      </c>
      <c r="B7284" t="s">
        <v>13</v>
      </c>
      <c r="C7284" t="s">
        <v>32</v>
      </c>
      <c r="D7284" t="s">
        <v>7369</v>
      </c>
      <c r="E7284">
        <v>2024</v>
      </c>
      <c r="F7284">
        <v>629896</v>
      </c>
      <c r="G7284">
        <v>104975</v>
      </c>
      <c r="H7284">
        <v>524921</v>
      </c>
      <c r="I7284">
        <v>1017903</v>
      </c>
      <c r="J7284" t="s">
        <v>41444</v>
      </c>
      <c r="K7284" t="s">
        <v>36823</v>
      </c>
      <c r="L7284" t="s">
        <v>22606</v>
      </c>
      <c r="M7284" t="s">
        <v>21916</v>
      </c>
      <c r="N7284" t="s">
        <v>20622</v>
      </c>
      <c r="O7284" t="s">
        <v>20656</v>
      </c>
      <c r="P7284" t="s">
        <v>20601</v>
      </c>
      <c r="Q7284" t="s">
        <v>20610</v>
      </c>
      <c r="R7284" t="str">
        <f t="shared" ca="1" si="113"/>
        <v>9/17/2024</v>
      </c>
    </row>
    <row r="7285" spans="1:18" x14ac:dyDescent="0.35">
      <c r="A7285" t="s">
        <v>7</v>
      </c>
      <c r="B7285" t="s">
        <v>21</v>
      </c>
      <c r="C7285" t="s">
        <v>72</v>
      </c>
      <c r="D7285" t="s">
        <v>7370</v>
      </c>
      <c r="E7285">
        <v>2024</v>
      </c>
      <c r="F7285">
        <v>310563</v>
      </c>
      <c r="G7285">
        <v>68496</v>
      </c>
      <c r="H7285">
        <v>242067</v>
      </c>
      <c r="I7285">
        <v>673317</v>
      </c>
      <c r="J7285" t="s">
        <v>41445</v>
      </c>
      <c r="K7285" t="s">
        <v>29003</v>
      </c>
      <c r="L7285" t="s">
        <v>24846</v>
      </c>
      <c r="M7285" t="s">
        <v>24457</v>
      </c>
      <c r="N7285" t="s">
        <v>20599</v>
      </c>
      <c r="O7285" t="s">
        <v>20656</v>
      </c>
      <c r="P7285" t="s">
        <v>20609</v>
      </c>
      <c r="Q7285" t="s">
        <v>20617</v>
      </c>
      <c r="R7285" t="str">
        <f t="shared" ca="1" si="113"/>
        <v>2/11/2024</v>
      </c>
    </row>
    <row r="7286" spans="1:18" x14ac:dyDescent="0.35">
      <c r="A7286" t="s">
        <v>5</v>
      </c>
      <c r="B7286" t="s">
        <v>13</v>
      </c>
      <c r="C7286" t="s">
        <v>57</v>
      </c>
      <c r="D7286" t="s">
        <v>7371</v>
      </c>
      <c r="E7286">
        <v>2024</v>
      </c>
      <c r="F7286">
        <v>254916</v>
      </c>
      <c r="G7286">
        <v>35695</v>
      </c>
      <c r="H7286">
        <v>219221</v>
      </c>
      <c r="I7286">
        <v>778654</v>
      </c>
      <c r="J7286" t="s">
        <v>41446</v>
      </c>
      <c r="K7286" t="s">
        <v>37054</v>
      </c>
      <c r="L7286" t="s">
        <v>22064</v>
      </c>
      <c r="M7286" t="s">
        <v>26834</v>
      </c>
      <c r="N7286" t="s">
        <v>20607</v>
      </c>
      <c r="O7286" t="s">
        <v>20616</v>
      </c>
      <c r="P7286" t="s">
        <v>20601</v>
      </c>
      <c r="Q7286" t="s">
        <v>20617</v>
      </c>
      <c r="R7286" t="str">
        <f t="shared" ca="1" si="113"/>
        <v>6/15/2024</v>
      </c>
    </row>
    <row r="7287" spans="1:18" x14ac:dyDescent="0.35">
      <c r="A7287" t="s">
        <v>8</v>
      </c>
      <c r="B7287" t="s">
        <v>26</v>
      </c>
      <c r="C7287" t="s">
        <v>76</v>
      </c>
      <c r="D7287" t="s">
        <v>7372</v>
      </c>
      <c r="E7287">
        <v>2024</v>
      </c>
      <c r="F7287">
        <v>814321</v>
      </c>
      <c r="G7287">
        <v>190451</v>
      </c>
      <c r="H7287">
        <v>623870</v>
      </c>
      <c r="I7287">
        <v>1121198</v>
      </c>
      <c r="J7287" t="s">
        <v>41447</v>
      </c>
      <c r="K7287" t="s">
        <v>38686</v>
      </c>
      <c r="L7287" t="s">
        <v>29750</v>
      </c>
      <c r="M7287" t="s">
        <v>33245</v>
      </c>
      <c r="N7287" t="s">
        <v>20607</v>
      </c>
      <c r="O7287" t="s">
        <v>20616</v>
      </c>
      <c r="P7287" t="s">
        <v>20601</v>
      </c>
      <c r="Q7287" t="s">
        <v>20630</v>
      </c>
      <c r="R7287" t="str">
        <f t="shared" ca="1" si="113"/>
        <v>11/5/2024</v>
      </c>
    </row>
    <row r="7288" spans="1:18" x14ac:dyDescent="0.35">
      <c r="A7288" t="s">
        <v>8</v>
      </c>
      <c r="B7288" t="s">
        <v>26</v>
      </c>
      <c r="C7288" t="s">
        <v>80</v>
      </c>
      <c r="D7288" t="s">
        <v>7373</v>
      </c>
      <c r="E7288">
        <v>2025</v>
      </c>
      <c r="F7288">
        <v>159440</v>
      </c>
      <c r="G7288">
        <v>39101</v>
      </c>
      <c r="H7288">
        <v>120339</v>
      </c>
      <c r="I7288">
        <v>481683</v>
      </c>
      <c r="J7288" t="s">
        <v>41448</v>
      </c>
      <c r="K7288" t="s">
        <v>29850</v>
      </c>
      <c r="L7288" t="s">
        <v>35358</v>
      </c>
      <c r="M7288" t="s">
        <v>20834</v>
      </c>
      <c r="N7288" t="s">
        <v>20607</v>
      </c>
      <c r="O7288" t="s">
        <v>20600</v>
      </c>
      <c r="P7288" t="s">
        <v>20609</v>
      </c>
      <c r="Q7288" t="s">
        <v>20624</v>
      </c>
      <c r="R7288" t="str">
        <f t="shared" ca="1" si="113"/>
        <v>10/7/2025</v>
      </c>
    </row>
    <row r="7289" spans="1:18" x14ac:dyDescent="0.35">
      <c r="A7289" t="s">
        <v>8</v>
      </c>
      <c r="B7289" t="s">
        <v>26</v>
      </c>
      <c r="C7289" t="s">
        <v>55</v>
      </c>
      <c r="D7289" t="s">
        <v>7374</v>
      </c>
      <c r="E7289">
        <v>2024</v>
      </c>
      <c r="F7289">
        <v>252326</v>
      </c>
      <c r="G7289">
        <v>28043</v>
      </c>
      <c r="H7289">
        <v>224283</v>
      </c>
      <c r="I7289">
        <v>443655</v>
      </c>
      <c r="J7289" t="s">
        <v>41449</v>
      </c>
      <c r="K7289" t="s">
        <v>23314</v>
      </c>
      <c r="L7289" t="s">
        <v>22024</v>
      </c>
      <c r="M7289" t="s">
        <v>22570</v>
      </c>
      <c r="N7289" t="s">
        <v>20607</v>
      </c>
      <c r="O7289" t="s">
        <v>20656</v>
      </c>
      <c r="P7289" t="s">
        <v>20601</v>
      </c>
      <c r="Q7289" t="s">
        <v>20602</v>
      </c>
      <c r="R7289" t="str">
        <f t="shared" ca="1" si="113"/>
        <v>8/4/2024</v>
      </c>
    </row>
    <row r="7290" spans="1:18" x14ac:dyDescent="0.35">
      <c r="A7290" t="s">
        <v>6</v>
      </c>
      <c r="B7290" t="s">
        <v>27</v>
      </c>
      <c r="C7290" t="s">
        <v>62</v>
      </c>
      <c r="D7290" t="s">
        <v>7375</v>
      </c>
      <c r="E7290">
        <v>2024</v>
      </c>
      <c r="F7290">
        <v>598838</v>
      </c>
      <c r="G7290">
        <v>177952</v>
      </c>
      <c r="H7290">
        <v>420886</v>
      </c>
      <c r="I7290">
        <v>970644</v>
      </c>
      <c r="J7290" t="s">
        <v>41450</v>
      </c>
      <c r="K7290" t="s">
        <v>28434</v>
      </c>
      <c r="L7290" t="s">
        <v>20974</v>
      </c>
      <c r="M7290" t="s">
        <v>37778</v>
      </c>
      <c r="N7290" t="s">
        <v>20622</v>
      </c>
      <c r="O7290" t="s">
        <v>20623</v>
      </c>
      <c r="P7290" t="s">
        <v>20609</v>
      </c>
      <c r="Q7290" t="s">
        <v>20790</v>
      </c>
      <c r="R7290" t="str">
        <f t="shared" ca="1" si="113"/>
        <v>4/8/2024</v>
      </c>
    </row>
    <row r="7291" spans="1:18" x14ac:dyDescent="0.35">
      <c r="A7291" t="s">
        <v>6</v>
      </c>
      <c r="B7291" t="s">
        <v>14</v>
      </c>
      <c r="C7291" t="s">
        <v>50</v>
      </c>
      <c r="D7291" t="s">
        <v>7376</v>
      </c>
      <c r="E7291">
        <v>2024</v>
      </c>
      <c r="F7291">
        <v>175234</v>
      </c>
      <c r="G7291">
        <v>39338</v>
      </c>
      <c r="H7291">
        <v>135896</v>
      </c>
      <c r="I7291">
        <v>1098277</v>
      </c>
      <c r="J7291" t="s">
        <v>41451</v>
      </c>
      <c r="K7291" t="s">
        <v>28884</v>
      </c>
      <c r="L7291" t="s">
        <v>25854</v>
      </c>
      <c r="M7291" t="s">
        <v>22140</v>
      </c>
      <c r="N7291" t="s">
        <v>7</v>
      </c>
      <c r="O7291" t="s">
        <v>20608</v>
      </c>
      <c r="P7291" t="s">
        <v>20601</v>
      </c>
      <c r="Q7291" t="s">
        <v>20728</v>
      </c>
      <c r="R7291" t="str">
        <f t="shared" ca="1" si="113"/>
        <v>12/26/2024</v>
      </c>
    </row>
    <row r="7292" spans="1:18" x14ac:dyDescent="0.35">
      <c r="A7292" t="s">
        <v>8</v>
      </c>
      <c r="B7292" t="s">
        <v>17</v>
      </c>
      <c r="C7292" t="s">
        <v>37</v>
      </c>
      <c r="D7292" t="s">
        <v>7377</v>
      </c>
      <c r="E7292">
        <v>2023</v>
      </c>
      <c r="F7292">
        <v>516798</v>
      </c>
      <c r="G7292">
        <v>144965</v>
      </c>
      <c r="H7292">
        <v>371833</v>
      </c>
      <c r="I7292">
        <v>918329</v>
      </c>
      <c r="J7292" t="s">
        <v>41452</v>
      </c>
      <c r="K7292" t="s">
        <v>21957</v>
      </c>
      <c r="L7292" t="s">
        <v>25301</v>
      </c>
      <c r="M7292" t="s">
        <v>28900</v>
      </c>
      <c r="N7292" t="s">
        <v>20622</v>
      </c>
      <c r="O7292" t="s">
        <v>20608</v>
      </c>
      <c r="P7292" t="s">
        <v>20601</v>
      </c>
      <c r="Q7292" t="s">
        <v>20602</v>
      </c>
      <c r="R7292" t="str">
        <f t="shared" ca="1" si="113"/>
        <v>10/28/2023</v>
      </c>
    </row>
    <row r="7293" spans="1:18" x14ac:dyDescent="0.35">
      <c r="A7293" t="s">
        <v>6</v>
      </c>
      <c r="B7293" t="s">
        <v>20</v>
      </c>
      <c r="C7293" t="s">
        <v>41</v>
      </c>
      <c r="D7293" t="s">
        <v>7378</v>
      </c>
      <c r="E7293">
        <v>2024</v>
      </c>
      <c r="F7293">
        <v>111805</v>
      </c>
      <c r="G7293">
        <v>21128</v>
      </c>
      <c r="H7293">
        <v>90677</v>
      </c>
      <c r="I7293">
        <v>1088335</v>
      </c>
      <c r="J7293" t="s">
        <v>41453</v>
      </c>
      <c r="K7293" t="s">
        <v>21518</v>
      </c>
      <c r="L7293" t="s">
        <v>24269</v>
      </c>
      <c r="M7293" t="s">
        <v>20874</v>
      </c>
      <c r="N7293" t="s">
        <v>20607</v>
      </c>
      <c r="O7293" t="s">
        <v>20608</v>
      </c>
      <c r="P7293" t="s">
        <v>20609</v>
      </c>
      <c r="Q7293" t="s">
        <v>20666</v>
      </c>
      <c r="R7293" t="str">
        <f t="shared" ca="1" si="113"/>
        <v>12/22/2024</v>
      </c>
    </row>
    <row r="7294" spans="1:18" x14ac:dyDescent="0.35">
      <c r="A7294" t="s">
        <v>5</v>
      </c>
      <c r="B7294" t="s">
        <v>16</v>
      </c>
      <c r="C7294" t="s">
        <v>44</v>
      </c>
      <c r="D7294" t="s">
        <v>7379</v>
      </c>
      <c r="E7294">
        <v>2024</v>
      </c>
      <c r="F7294">
        <v>299796</v>
      </c>
      <c r="G7294">
        <v>46587</v>
      </c>
      <c r="H7294">
        <v>253209</v>
      </c>
      <c r="I7294">
        <v>802222</v>
      </c>
      <c r="J7294" t="s">
        <v>41454</v>
      </c>
      <c r="K7294" t="s">
        <v>21179</v>
      </c>
      <c r="L7294" t="s">
        <v>33826</v>
      </c>
      <c r="M7294" t="s">
        <v>22473</v>
      </c>
      <c r="N7294" t="s">
        <v>20615</v>
      </c>
      <c r="O7294" t="s">
        <v>20656</v>
      </c>
      <c r="P7294" t="s">
        <v>20629</v>
      </c>
      <c r="Q7294" t="s">
        <v>20610</v>
      </c>
      <c r="R7294" t="str">
        <f t="shared" ca="1" si="113"/>
        <v>5/4/2024</v>
      </c>
    </row>
    <row r="7295" spans="1:18" x14ac:dyDescent="0.35">
      <c r="A7295" t="s">
        <v>4</v>
      </c>
      <c r="B7295" t="s">
        <v>11</v>
      </c>
      <c r="C7295" t="s">
        <v>30</v>
      </c>
      <c r="D7295" t="s">
        <v>7380</v>
      </c>
      <c r="E7295">
        <v>2023</v>
      </c>
      <c r="F7295">
        <v>112591</v>
      </c>
      <c r="G7295">
        <v>33247</v>
      </c>
      <c r="H7295">
        <v>79344</v>
      </c>
      <c r="I7295">
        <v>141985</v>
      </c>
      <c r="J7295" t="s">
        <v>41455</v>
      </c>
      <c r="K7295" t="s">
        <v>31641</v>
      </c>
      <c r="L7295" t="s">
        <v>22569</v>
      </c>
      <c r="M7295" t="s">
        <v>22469</v>
      </c>
      <c r="N7295" t="s">
        <v>7</v>
      </c>
      <c r="O7295" t="s">
        <v>20608</v>
      </c>
      <c r="P7295" t="s">
        <v>20601</v>
      </c>
      <c r="Q7295" t="s">
        <v>20657</v>
      </c>
      <c r="R7295" t="str">
        <f t="shared" ca="1" si="113"/>
        <v>4/17/2023</v>
      </c>
    </row>
    <row r="7296" spans="1:18" x14ac:dyDescent="0.35">
      <c r="A7296" t="s">
        <v>8</v>
      </c>
      <c r="B7296" t="s">
        <v>25</v>
      </c>
      <c r="C7296" t="s">
        <v>61</v>
      </c>
      <c r="D7296" t="s">
        <v>7381</v>
      </c>
      <c r="E7296">
        <v>2024</v>
      </c>
      <c r="F7296">
        <v>159248</v>
      </c>
      <c r="G7296">
        <v>31818</v>
      </c>
      <c r="H7296">
        <v>127430</v>
      </c>
      <c r="I7296">
        <v>444890</v>
      </c>
      <c r="J7296" t="s">
        <v>41456</v>
      </c>
      <c r="K7296" t="s">
        <v>25970</v>
      </c>
      <c r="L7296" t="s">
        <v>24498</v>
      </c>
      <c r="M7296" t="s">
        <v>22272</v>
      </c>
      <c r="N7296" t="s">
        <v>20622</v>
      </c>
      <c r="O7296" t="s">
        <v>20616</v>
      </c>
      <c r="P7296" t="s">
        <v>20609</v>
      </c>
      <c r="Q7296" t="s">
        <v>20639</v>
      </c>
      <c r="R7296" t="str">
        <f t="shared" ca="1" si="113"/>
        <v>9/28/2024</v>
      </c>
    </row>
    <row r="7297" spans="1:18" x14ac:dyDescent="0.35">
      <c r="A7297" t="s">
        <v>5</v>
      </c>
      <c r="B7297" t="s">
        <v>13</v>
      </c>
      <c r="C7297" t="s">
        <v>32</v>
      </c>
      <c r="D7297" t="s">
        <v>7382</v>
      </c>
      <c r="E7297">
        <v>2024</v>
      </c>
      <c r="F7297">
        <v>495353</v>
      </c>
      <c r="G7297">
        <v>108456</v>
      </c>
      <c r="H7297">
        <v>386897</v>
      </c>
      <c r="I7297">
        <v>897314</v>
      </c>
      <c r="J7297" t="s">
        <v>41457</v>
      </c>
      <c r="K7297" t="s">
        <v>24893</v>
      </c>
      <c r="L7297" t="s">
        <v>31334</v>
      </c>
      <c r="M7297" t="s">
        <v>21662</v>
      </c>
      <c r="N7297" t="s">
        <v>20607</v>
      </c>
      <c r="O7297" t="s">
        <v>20600</v>
      </c>
      <c r="P7297" t="s">
        <v>20601</v>
      </c>
      <c r="Q7297" t="s">
        <v>20639</v>
      </c>
      <c r="R7297" t="str">
        <f t="shared" ca="1" si="113"/>
        <v>11/4/2024</v>
      </c>
    </row>
    <row r="7298" spans="1:18" x14ac:dyDescent="0.35">
      <c r="A7298" t="s">
        <v>5</v>
      </c>
      <c r="B7298" t="s">
        <v>16</v>
      </c>
      <c r="C7298" t="s">
        <v>44</v>
      </c>
      <c r="D7298" t="s">
        <v>7383</v>
      </c>
      <c r="E7298">
        <v>2024</v>
      </c>
      <c r="F7298">
        <v>460239</v>
      </c>
      <c r="G7298">
        <v>49663</v>
      </c>
      <c r="H7298">
        <v>410576</v>
      </c>
      <c r="I7298">
        <v>668878</v>
      </c>
      <c r="J7298" t="s">
        <v>41458</v>
      </c>
      <c r="K7298" t="s">
        <v>31133</v>
      </c>
      <c r="L7298" t="s">
        <v>29301</v>
      </c>
      <c r="M7298" t="s">
        <v>28328</v>
      </c>
      <c r="N7298" t="s">
        <v>20615</v>
      </c>
      <c r="O7298" t="s">
        <v>20616</v>
      </c>
      <c r="P7298" t="s">
        <v>20629</v>
      </c>
      <c r="Q7298" t="s">
        <v>20657</v>
      </c>
      <c r="R7298" t="str">
        <f t="shared" ca="1" si="113"/>
        <v>12/9/2024</v>
      </c>
    </row>
    <row r="7299" spans="1:18" x14ac:dyDescent="0.35">
      <c r="A7299" t="s">
        <v>9</v>
      </c>
      <c r="B7299" t="s">
        <v>28</v>
      </c>
      <c r="C7299" t="s">
        <v>68</v>
      </c>
      <c r="D7299" t="s">
        <v>7384</v>
      </c>
      <c r="E7299">
        <v>2023</v>
      </c>
      <c r="F7299">
        <v>139044</v>
      </c>
      <c r="G7299">
        <v>23838</v>
      </c>
      <c r="H7299">
        <v>115206</v>
      </c>
      <c r="I7299">
        <v>895692</v>
      </c>
      <c r="J7299" t="s">
        <v>41459</v>
      </c>
      <c r="K7299" t="s">
        <v>23499</v>
      </c>
      <c r="L7299" t="s">
        <v>23516</v>
      </c>
      <c r="M7299" t="s">
        <v>33262</v>
      </c>
      <c r="N7299" t="s">
        <v>20622</v>
      </c>
      <c r="O7299" t="s">
        <v>20623</v>
      </c>
      <c r="P7299" t="s">
        <v>20601</v>
      </c>
      <c r="Q7299" t="s">
        <v>20695</v>
      </c>
      <c r="R7299" t="str">
        <f t="shared" ref="R7299:R7362" ca="1" si="114">CONCATENATE(RANDBETWEEN(1,12),"/",RANDBETWEEN(1,30),"/",E7299)</f>
        <v>9/16/2023</v>
      </c>
    </row>
    <row r="7300" spans="1:18" x14ac:dyDescent="0.35">
      <c r="A7300" t="s">
        <v>8</v>
      </c>
      <c r="B7300" t="s">
        <v>17</v>
      </c>
      <c r="C7300" t="s">
        <v>67</v>
      </c>
      <c r="D7300" t="s">
        <v>7385</v>
      </c>
      <c r="E7300">
        <v>2025</v>
      </c>
      <c r="F7300">
        <v>162517</v>
      </c>
      <c r="G7300">
        <v>36796</v>
      </c>
      <c r="H7300">
        <v>125721</v>
      </c>
      <c r="I7300">
        <v>839541</v>
      </c>
      <c r="J7300" t="s">
        <v>41460</v>
      </c>
      <c r="K7300" t="s">
        <v>32303</v>
      </c>
      <c r="L7300" t="s">
        <v>32599</v>
      </c>
      <c r="M7300" t="s">
        <v>35994</v>
      </c>
      <c r="N7300" t="s">
        <v>20599</v>
      </c>
      <c r="O7300" t="s">
        <v>20600</v>
      </c>
      <c r="P7300" t="s">
        <v>20629</v>
      </c>
      <c r="Q7300" t="s">
        <v>20657</v>
      </c>
      <c r="R7300" t="str">
        <f t="shared" ca="1" si="114"/>
        <v>7/11/2025</v>
      </c>
    </row>
    <row r="7301" spans="1:18" x14ac:dyDescent="0.35">
      <c r="A7301" t="s">
        <v>4</v>
      </c>
      <c r="B7301" t="s">
        <v>11</v>
      </c>
      <c r="C7301" t="s">
        <v>35</v>
      </c>
      <c r="D7301" t="s">
        <v>7386</v>
      </c>
      <c r="E7301">
        <v>2025</v>
      </c>
      <c r="F7301">
        <v>86738</v>
      </c>
      <c r="G7301">
        <v>11218</v>
      </c>
      <c r="H7301">
        <v>75520</v>
      </c>
      <c r="I7301">
        <v>164956</v>
      </c>
      <c r="J7301" t="s">
        <v>41461</v>
      </c>
      <c r="K7301" t="s">
        <v>33064</v>
      </c>
      <c r="L7301" t="s">
        <v>20813</v>
      </c>
      <c r="M7301" t="s">
        <v>25455</v>
      </c>
      <c r="N7301" t="s">
        <v>20622</v>
      </c>
      <c r="O7301" t="s">
        <v>20600</v>
      </c>
      <c r="P7301" t="s">
        <v>20601</v>
      </c>
      <c r="Q7301" t="s">
        <v>20695</v>
      </c>
      <c r="R7301" t="str">
        <f t="shared" ca="1" si="114"/>
        <v>11/30/2025</v>
      </c>
    </row>
    <row r="7302" spans="1:18" x14ac:dyDescent="0.35">
      <c r="A7302" t="s">
        <v>8</v>
      </c>
      <c r="B7302" t="s">
        <v>26</v>
      </c>
      <c r="C7302" t="s">
        <v>80</v>
      </c>
      <c r="D7302" t="s">
        <v>7387</v>
      </c>
      <c r="E7302">
        <v>2025</v>
      </c>
      <c r="F7302">
        <v>229782</v>
      </c>
      <c r="G7302">
        <v>47991</v>
      </c>
      <c r="H7302">
        <v>181791</v>
      </c>
      <c r="I7302">
        <v>513136</v>
      </c>
      <c r="J7302" t="s">
        <v>41462</v>
      </c>
      <c r="K7302" t="s">
        <v>25245</v>
      </c>
      <c r="L7302" t="s">
        <v>35632</v>
      </c>
      <c r="M7302" t="s">
        <v>36017</v>
      </c>
      <c r="N7302" t="s">
        <v>20615</v>
      </c>
      <c r="O7302" t="s">
        <v>20608</v>
      </c>
      <c r="P7302" t="s">
        <v>20629</v>
      </c>
      <c r="Q7302" t="s">
        <v>20617</v>
      </c>
      <c r="R7302" t="str">
        <f t="shared" ca="1" si="114"/>
        <v>1/26/2025</v>
      </c>
    </row>
    <row r="7303" spans="1:18" x14ac:dyDescent="0.35">
      <c r="A7303" t="s">
        <v>9</v>
      </c>
      <c r="B7303" t="s">
        <v>23</v>
      </c>
      <c r="C7303" t="s">
        <v>49</v>
      </c>
      <c r="D7303" t="s">
        <v>7388</v>
      </c>
      <c r="E7303">
        <v>2025</v>
      </c>
      <c r="F7303">
        <v>381911</v>
      </c>
      <c r="G7303">
        <v>84621</v>
      </c>
      <c r="H7303">
        <v>297290</v>
      </c>
      <c r="I7303">
        <v>861933</v>
      </c>
      <c r="J7303" t="s">
        <v>41463</v>
      </c>
      <c r="K7303" t="s">
        <v>31091</v>
      </c>
      <c r="L7303" t="s">
        <v>37416</v>
      </c>
      <c r="M7303" t="s">
        <v>35460</v>
      </c>
      <c r="N7303" t="s">
        <v>20615</v>
      </c>
      <c r="O7303" t="s">
        <v>20608</v>
      </c>
      <c r="P7303" t="s">
        <v>20609</v>
      </c>
      <c r="Q7303" t="s">
        <v>20790</v>
      </c>
      <c r="R7303" t="str">
        <f t="shared" ca="1" si="114"/>
        <v>3/25/2025</v>
      </c>
    </row>
    <row r="7304" spans="1:18" x14ac:dyDescent="0.35">
      <c r="A7304" t="s">
        <v>9</v>
      </c>
      <c r="B7304" t="s">
        <v>28</v>
      </c>
      <c r="C7304" t="s">
        <v>68</v>
      </c>
      <c r="D7304" t="s">
        <v>7389</v>
      </c>
      <c r="E7304">
        <v>2023</v>
      </c>
      <c r="F7304">
        <v>610236</v>
      </c>
      <c r="G7304">
        <v>182971</v>
      </c>
      <c r="H7304">
        <v>427265</v>
      </c>
      <c r="I7304">
        <v>614639</v>
      </c>
      <c r="J7304" t="s">
        <v>41464</v>
      </c>
      <c r="K7304" t="s">
        <v>24532</v>
      </c>
      <c r="L7304" t="s">
        <v>26110</v>
      </c>
      <c r="M7304" t="s">
        <v>24550</v>
      </c>
      <c r="N7304" t="s">
        <v>20622</v>
      </c>
      <c r="O7304" t="s">
        <v>20616</v>
      </c>
      <c r="P7304" t="s">
        <v>20601</v>
      </c>
      <c r="Q7304" t="s">
        <v>20624</v>
      </c>
      <c r="R7304" t="str">
        <f t="shared" ca="1" si="114"/>
        <v>3/1/2023</v>
      </c>
    </row>
    <row r="7305" spans="1:18" x14ac:dyDescent="0.35">
      <c r="A7305" t="s">
        <v>9</v>
      </c>
      <c r="B7305" t="s">
        <v>18</v>
      </c>
      <c r="C7305" t="s">
        <v>58</v>
      </c>
      <c r="D7305" t="s">
        <v>7390</v>
      </c>
      <c r="E7305">
        <v>2024</v>
      </c>
      <c r="F7305">
        <v>915182</v>
      </c>
      <c r="G7305">
        <v>179490</v>
      </c>
      <c r="H7305">
        <v>735692</v>
      </c>
      <c r="I7305">
        <v>933656</v>
      </c>
      <c r="J7305" t="s">
        <v>41465</v>
      </c>
      <c r="K7305" t="s">
        <v>26914</v>
      </c>
      <c r="L7305" t="s">
        <v>27057</v>
      </c>
      <c r="M7305" t="s">
        <v>29322</v>
      </c>
      <c r="N7305" t="s">
        <v>20607</v>
      </c>
      <c r="O7305" t="s">
        <v>20608</v>
      </c>
      <c r="P7305" t="s">
        <v>20609</v>
      </c>
      <c r="Q7305" t="s">
        <v>20610</v>
      </c>
      <c r="R7305" t="str">
        <f t="shared" ca="1" si="114"/>
        <v>9/6/2024</v>
      </c>
    </row>
    <row r="7306" spans="1:18" x14ac:dyDescent="0.35">
      <c r="A7306" t="s">
        <v>6</v>
      </c>
      <c r="B7306" t="s">
        <v>20</v>
      </c>
      <c r="C7306" t="s">
        <v>63</v>
      </c>
      <c r="D7306" t="s">
        <v>7391</v>
      </c>
      <c r="E7306">
        <v>2025</v>
      </c>
      <c r="F7306">
        <v>988701</v>
      </c>
      <c r="G7306">
        <v>295402</v>
      </c>
      <c r="H7306">
        <v>693299</v>
      </c>
      <c r="I7306">
        <v>1016383</v>
      </c>
      <c r="J7306" t="s">
        <v>41466</v>
      </c>
      <c r="K7306" t="s">
        <v>26065</v>
      </c>
      <c r="L7306" t="s">
        <v>35801</v>
      </c>
      <c r="M7306" t="s">
        <v>21944</v>
      </c>
      <c r="N7306" t="s">
        <v>20599</v>
      </c>
      <c r="O7306" t="s">
        <v>20656</v>
      </c>
      <c r="P7306" t="s">
        <v>20601</v>
      </c>
      <c r="Q7306" t="s">
        <v>20617</v>
      </c>
      <c r="R7306" t="str">
        <f t="shared" ca="1" si="114"/>
        <v>2/12/2025</v>
      </c>
    </row>
    <row r="7307" spans="1:18" x14ac:dyDescent="0.35">
      <c r="A7307" t="s">
        <v>8</v>
      </c>
      <c r="B7307" t="s">
        <v>17</v>
      </c>
      <c r="C7307" t="s">
        <v>37</v>
      </c>
      <c r="D7307" t="s">
        <v>7392</v>
      </c>
      <c r="E7307">
        <v>2024</v>
      </c>
      <c r="F7307">
        <v>438460</v>
      </c>
      <c r="G7307">
        <v>97424</v>
      </c>
      <c r="H7307">
        <v>341036</v>
      </c>
      <c r="I7307">
        <v>672613</v>
      </c>
      <c r="J7307" t="s">
        <v>41467</v>
      </c>
      <c r="K7307" t="s">
        <v>21303</v>
      </c>
      <c r="L7307" t="s">
        <v>32160</v>
      </c>
      <c r="M7307" t="s">
        <v>29378</v>
      </c>
      <c r="N7307" t="s">
        <v>20615</v>
      </c>
      <c r="O7307" t="s">
        <v>20616</v>
      </c>
      <c r="P7307" t="s">
        <v>20629</v>
      </c>
      <c r="Q7307" t="s">
        <v>20610</v>
      </c>
      <c r="R7307" t="str">
        <f t="shared" ca="1" si="114"/>
        <v>7/29/2024</v>
      </c>
    </row>
    <row r="7308" spans="1:18" x14ac:dyDescent="0.35">
      <c r="A7308" t="s">
        <v>5</v>
      </c>
      <c r="B7308" t="s">
        <v>13</v>
      </c>
      <c r="C7308" t="s">
        <v>32</v>
      </c>
      <c r="D7308" t="s">
        <v>7393</v>
      </c>
      <c r="E7308">
        <v>2024</v>
      </c>
      <c r="F7308">
        <v>358042</v>
      </c>
      <c r="G7308">
        <v>85441</v>
      </c>
      <c r="H7308">
        <v>272601</v>
      </c>
      <c r="I7308">
        <v>607278</v>
      </c>
      <c r="J7308" t="s">
        <v>41468</v>
      </c>
      <c r="K7308" t="s">
        <v>21977</v>
      </c>
      <c r="L7308" t="s">
        <v>24452</v>
      </c>
      <c r="M7308" t="s">
        <v>24072</v>
      </c>
      <c r="N7308" t="s">
        <v>20615</v>
      </c>
      <c r="O7308" t="s">
        <v>20600</v>
      </c>
      <c r="P7308" t="s">
        <v>20601</v>
      </c>
      <c r="Q7308" t="s">
        <v>20610</v>
      </c>
      <c r="R7308" t="str">
        <f t="shared" ca="1" si="114"/>
        <v>6/7/2024</v>
      </c>
    </row>
    <row r="7309" spans="1:18" x14ac:dyDescent="0.35">
      <c r="A7309" t="s">
        <v>7</v>
      </c>
      <c r="B7309" t="s">
        <v>21</v>
      </c>
      <c r="C7309" t="s">
        <v>42</v>
      </c>
      <c r="D7309" t="s">
        <v>7394</v>
      </c>
      <c r="E7309">
        <v>2023</v>
      </c>
      <c r="F7309">
        <v>279275</v>
      </c>
      <c r="G7309">
        <v>52509</v>
      </c>
      <c r="H7309">
        <v>226766</v>
      </c>
      <c r="I7309">
        <v>352463</v>
      </c>
      <c r="J7309" t="s">
        <v>41469</v>
      </c>
      <c r="K7309" t="s">
        <v>23481</v>
      </c>
      <c r="L7309" t="s">
        <v>36315</v>
      </c>
      <c r="M7309" t="s">
        <v>23170</v>
      </c>
      <c r="N7309" t="s">
        <v>20622</v>
      </c>
      <c r="O7309" t="s">
        <v>20600</v>
      </c>
      <c r="P7309" t="s">
        <v>20629</v>
      </c>
      <c r="Q7309" t="s">
        <v>20639</v>
      </c>
      <c r="R7309" t="str">
        <f t="shared" ca="1" si="114"/>
        <v>3/19/2023</v>
      </c>
    </row>
    <row r="7310" spans="1:18" x14ac:dyDescent="0.35">
      <c r="A7310" t="s">
        <v>4</v>
      </c>
      <c r="B7310" t="s">
        <v>12</v>
      </c>
      <c r="C7310" t="s">
        <v>38</v>
      </c>
      <c r="D7310" t="s">
        <v>7395</v>
      </c>
      <c r="E7310">
        <v>2025</v>
      </c>
      <c r="F7310">
        <v>285433</v>
      </c>
      <c r="G7310">
        <v>64431</v>
      </c>
      <c r="H7310">
        <v>221002</v>
      </c>
      <c r="I7310">
        <v>428088</v>
      </c>
      <c r="J7310" t="s">
        <v>41470</v>
      </c>
      <c r="K7310" t="s">
        <v>28638</v>
      </c>
      <c r="L7310" t="s">
        <v>38681</v>
      </c>
      <c r="M7310" t="s">
        <v>36017</v>
      </c>
      <c r="N7310" t="s">
        <v>20622</v>
      </c>
      <c r="O7310" t="s">
        <v>20623</v>
      </c>
      <c r="P7310" t="s">
        <v>20609</v>
      </c>
      <c r="Q7310" t="s">
        <v>20639</v>
      </c>
      <c r="R7310" t="str">
        <f t="shared" ca="1" si="114"/>
        <v>6/26/2025</v>
      </c>
    </row>
    <row r="7311" spans="1:18" x14ac:dyDescent="0.35">
      <c r="A7311" t="s">
        <v>5</v>
      </c>
      <c r="B7311" t="s">
        <v>16</v>
      </c>
      <c r="C7311" t="s">
        <v>36</v>
      </c>
      <c r="D7311" t="s">
        <v>7396</v>
      </c>
      <c r="E7311">
        <v>2024</v>
      </c>
      <c r="F7311">
        <v>737786</v>
      </c>
      <c r="G7311">
        <v>193816</v>
      </c>
      <c r="H7311">
        <v>543970</v>
      </c>
      <c r="I7311">
        <v>1109121</v>
      </c>
      <c r="J7311" t="s">
        <v>41471</v>
      </c>
      <c r="K7311" t="s">
        <v>26441</v>
      </c>
      <c r="L7311" t="s">
        <v>34845</v>
      </c>
      <c r="M7311" t="s">
        <v>35962</v>
      </c>
      <c r="N7311" t="s">
        <v>7</v>
      </c>
      <c r="O7311" t="s">
        <v>20623</v>
      </c>
      <c r="P7311" t="s">
        <v>20629</v>
      </c>
      <c r="Q7311" t="s">
        <v>20728</v>
      </c>
      <c r="R7311" t="str">
        <f t="shared" ca="1" si="114"/>
        <v>10/27/2024</v>
      </c>
    </row>
    <row r="7312" spans="1:18" x14ac:dyDescent="0.35">
      <c r="A7312" t="s">
        <v>9</v>
      </c>
      <c r="B7312" t="s">
        <v>28</v>
      </c>
      <c r="C7312" t="s">
        <v>68</v>
      </c>
      <c r="D7312" t="s">
        <v>7397</v>
      </c>
      <c r="E7312">
        <v>2024</v>
      </c>
      <c r="F7312">
        <v>336528</v>
      </c>
      <c r="G7312">
        <v>94610</v>
      </c>
      <c r="H7312">
        <v>241918</v>
      </c>
      <c r="I7312">
        <v>600167</v>
      </c>
      <c r="J7312" t="s">
        <v>41472</v>
      </c>
      <c r="K7312" t="s">
        <v>30545</v>
      </c>
      <c r="L7312" t="s">
        <v>30742</v>
      </c>
      <c r="M7312" t="s">
        <v>31231</v>
      </c>
      <c r="N7312" t="s">
        <v>20615</v>
      </c>
      <c r="O7312" t="s">
        <v>20623</v>
      </c>
      <c r="P7312" t="s">
        <v>20601</v>
      </c>
      <c r="Q7312" t="s">
        <v>20617</v>
      </c>
      <c r="R7312" t="str">
        <f t="shared" ca="1" si="114"/>
        <v>2/29/2024</v>
      </c>
    </row>
    <row r="7313" spans="1:18" x14ac:dyDescent="0.35">
      <c r="A7313" t="s">
        <v>4</v>
      </c>
      <c r="B7313" t="s">
        <v>11</v>
      </c>
      <c r="C7313" t="s">
        <v>30</v>
      </c>
      <c r="D7313" t="s">
        <v>7398</v>
      </c>
      <c r="E7313">
        <v>2023</v>
      </c>
      <c r="F7313">
        <v>115276</v>
      </c>
      <c r="G7313">
        <v>16766</v>
      </c>
      <c r="H7313">
        <v>98510</v>
      </c>
      <c r="I7313">
        <v>225618</v>
      </c>
      <c r="J7313" t="s">
        <v>41473</v>
      </c>
      <c r="K7313" t="s">
        <v>21534</v>
      </c>
      <c r="L7313" t="s">
        <v>27233</v>
      </c>
      <c r="M7313" t="s">
        <v>20735</v>
      </c>
      <c r="N7313" t="s">
        <v>20622</v>
      </c>
      <c r="O7313" t="s">
        <v>20616</v>
      </c>
      <c r="P7313" t="s">
        <v>20601</v>
      </c>
      <c r="Q7313" t="s">
        <v>20666</v>
      </c>
      <c r="R7313" t="str">
        <f t="shared" ca="1" si="114"/>
        <v>12/27/2023</v>
      </c>
    </row>
    <row r="7314" spans="1:18" x14ac:dyDescent="0.35">
      <c r="A7314" t="s">
        <v>5</v>
      </c>
      <c r="B7314" t="s">
        <v>19</v>
      </c>
      <c r="C7314" t="s">
        <v>40</v>
      </c>
      <c r="D7314" t="s">
        <v>7399</v>
      </c>
      <c r="E7314">
        <v>2024</v>
      </c>
      <c r="F7314">
        <v>217971</v>
      </c>
      <c r="G7314">
        <v>39454</v>
      </c>
      <c r="H7314">
        <v>178517</v>
      </c>
      <c r="I7314">
        <v>842150</v>
      </c>
      <c r="J7314" t="s">
        <v>41474</v>
      </c>
      <c r="K7314" t="s">
        <v>34651</v>
      </c>
      <c r="L7314" t="s">
        <v>37859</v>
      </c>
      <c r="M7314" t="s">
        <v>30928</v>
      </c>
      <c r="N7314" t="s">
        <v>20607</v>
      </c>
      <c r="O7314" t="s">
        <v>20616</v>
      </c>
      <c r="P7314" t="s">
        <v>20629</v>
      </c>
      <c r="Q7314" t="s">
        <v>20617</v>
      </c>
      <c r="R7314" t="str">
        <f t="shared" ca="1" si="114"/>
        <v>8/17/2024</v>
      </c>
    </row>
    <row r="7315" spans="1:18" x14ac:dyDescent="0.35">
      <c r="A7315" t="s">
        <v>7</v>
      </c>
      <c r="B7315" t="s">
        <v>22</v>
      </c>
      <c r="C7315" t="s">
        <v>43</v>
      </c>
      <c r="D7315" t="s">
        <v>7400</v>
      </c>
      <c r="E7315">
        <v>2023</v>
      </c>
      <c r="F7315">
        <v>293255</v>
      </c>
      <c r="G7315">
        <v>74164</v>
      </c>
      <c r="H7315">
        <v>219091</v>
      </c>
      <c r="I7315">
        <v>687736</v>
      </c>
      <c r="J7315" t="s">
        <v>41475</v>
      </c>
      <c r="K7315" t="s">
        <v>26337</v>
      </c>
      <c r="L7315" t="s">
        <v>35838</v>
      </c>
      <c r="M7315" t="s">
        <v>33120</v>
      </c>
      <c r="N7315" t="s">
        <v>20615</v>
      </c>
      <c r="O7315" t="s">
        <v>20600</v>
      </c>
      <c r="P7315" t="s">
        <v>20601</v>
      </c>
      <c r="Q7315" t="s">
        <v>20790</v>
      </c>
      <c r="R7315" t="str">
        <f t="shared" ca="1" si="114"/>
        <v>3/17/2023</v>
      </c>
    </row>
    <row r="7316" spans="1:18" x14ac:dyDescent="0.35">
      <c r="A7316" t="s">
        <v>5</v>
      </c>
      <c r="B7316" t="s">
        <v>16</v>
      </c>
      <c r="C7316" t="s">
        <v>36</v>
      </c>
      <c r="D7316" t="s">
        <v>7401</v>
      </c>
      <c r="E7316">
        <v>2024</v>
      </c>
      <c r="F7316">
        <v>1147683</v>
      </c>
      <c r="G7316">
        <v>282886</v>
      </c>
      <c r="H7316">
        <v>864797</v>
      </c>
      <c r="I7316">
        <v>1215667</v>
      </c>
      <c r="J7316" t="s">
        <v>41476</v>
      </c>
      <c r="K7316" t="s">
        <v>31860</v>
      </c>
      <c r="L7316" t="s">
        <v>28560</v>
      </c>
      <c r="M7316" t="s">
        <v>22754</v>
      </c>
      <c r="N7316" t="s">
        <v>20607</v>
      </c>
      <c r="O7316" t="s">
        <v>20623</v>
      </c>
      <c r="P7316" t="s">
        <v>20609</v>
      </c>
      <c r="Q7316" t="s">
        <v>20695</v>
      </c>
      <c r="R7316" t="str">
        <f t="shared" ca="1" si="114"/>
        <v>8/17/2024</v>
      </c>
    </row>
    <row r="7317" spans="1:18" x14ac:dyDescent="0.35">
      <c r="A7317" t="s">
        <v>7</v>
      </c>
      <c r="B7317" t="s">
        <v>21</v>
      </c>
      <c r="C7317" t="s">
        <v>42</v>
      </c>
      <c r="D7317" t="s">
        <v>7402</v>
      </c>
      <c r="E7317">
        <v>2024</v>
      </c>
      <c r="F7317">
        <v>247301</v>
      </c>
      <c r="G7317">
        <v>70898</v>
      </c>
      <c r="H7317">
        <v>176403</v>
      </c>
      <c r="I7317">
        <v>428584</v>
      </c>
      <c r="J7317" t="s">
        <v>41477</v>
      </c>
      <c r="K7317" t="s">
        <v>37380</v>
      </c>
      <c r="L7317" t="s">
        <v>31309</v>
      </c>
      <c r="M7317" t="s">
        <v>30329</v>
      </c>
      <c r="N7317" t="s">
        <v>20615</v>
      </c>
      <c r="O7317" t="s">
        <v>20656</v>
      </c>
      <c r="P7317" t="s">
        <v>20601</v>
      </c>
      <c r="Q7317" t="s">
        <v>20790</v>
      </c>
      <c r="R7317" t="str">
        <f t="shared" ca="1" si="114"/>
        <v>3/10/2024</v>
      </c>
    </row>
    <row r="7318" spans="1:18" x14ac:dyDescent="0.35">
      <c r="A7318" t="s">
        <v>4</v>
      </c>
      <c r="B7318" t="s">
        <v>11</v>
      </c>
      <c r="C7318" t="s">
        <v>30</v>
      </c>
      <c r="D7318" t="s">
        <v>7403</v>
      </c>
      <c r="E7318">
        <v>2024</v>
      </c>
      <c r="F7318">
        <v>171072</v>
      </c>
      <c r="G7318">
        <v>44843</v>
      </c>
      <c r="H7318">
        <v>126229</v>
      </c>
      <c r="I7318">
        <v>358514</v>
      </c>
      <c r="J7318" t="s">
        <v>41478</v>
      </c>
      <c r="K7318" t="s">
        <v>33909</v>
      </c>
      <c r="L7318" t="s">
        <v>20633</v>
      </c>
      <c r="M7318" t="s">
        <v>29803</v>
      </c>
      <c r="N7318" t="s">
        <v>20599</v>
      </c>
      <c r="O7318" t="s">
        <v>20608</v>
      </c>
      <c r="P7318" t="s">
        <v>20629</v>
      </c>
      <c r="Q7318" t="s">
        <v>20666</v>
      </c>
      <c r="R7318" t="str">
        <f t="shared" ca="1" si="114"/>
        <v>2/15/2024</v>
      </c>
    </row>
    <row r="7319" spans="1:18" x14ac:dyDescent="0.35">
      <c r="A7319" t="s">
        <v>9</v>
      </c>
      <c r="B7319" t="s">
        <v>23</v>
      </c>
      <c r="C7319" t="s">
        <v>45</v>
      </c>
      <c r="D7319" t="s">
        <v>7404</v>
      </c>
      <c r="E7319">
        <v>2024</v>
      </c>
      <c r="F7319">
        <v>197183</v>
      </c>
      <c r="G7319">
        <v>44728</v>
      </c>
      <c r="H7319">
        <v>152455</v>
      </c>
      <c r="I7319">
        <v>911283</v>
      </c>
      <c r="J7319" t="s">
        <v>41479</v>
      </c>
      <c r="K7319" t="s">
        <v>33654</v>
      </c>
      <c r="L7319" t="s">
        <v>22785</v>
      </c>
      <c r="M7319" t="s">
        <v>21838</v>
      </c>
      <c r="N7319" t="s">
        <v>20607</v>
      </c>
      <c r="O7319" t="s">
        <v>20600</v>
      </c>
      <c r="P7319" t="s">
        <v>20601</v>
      </c>
      <c r="Q7319" t="s">
        <v>20624</v>
      </c>
      <c r="R7319" t="str">
        <f t="shared" ca="1" si="114"/>
        <v>1/28/2024</v>
      </c>
    </row>
    <row r="7320" spans="1:18" x14ac:dyDescent="0.35">
      <c r="A7320" t="s">
        <v>8</v>
      </c>
      <c r="B7320" t="s">
        <v>25</v>
      </c>
      <c r="C7320" t="s">
        <v>81</v>
      </c>
      <c r="D7320" t="s">
        <v>7405</v>
      </c>
      <c r="E7320">
        <v>2024</v>
      </c>
      <c r="F7320">
        <v>750240</v>
      </c>
      <c r="G7320">
        <v>107581</v>
      </c>
      <c r="H7320">
        <v>642659</v>
      </c>
      <c r="I7320">
        <v>886951</v>
      </c>
      <c r="J7320" t="s">
        <v>41480</v>
      </c>
      <c r="K7320" t="s">
        <v>27196</v>
      </c>
      <c r="L7320" t="s">
        <v>32965</v>
      </c>
      <c r="M7320" t="s">
        <v>28355</v>
      </c>
      <c r="N7320" t="s">
        <v>20615</v>
      </c>
      <c r="O7320" t="s">
        <v>20600</v>
      </c>
      <c r="P7320" t="s">
        <v>20601</v>
      </c>
      <c r="Q7320" t="s">
        <v>20666</v>
      </c>
      <c r="R7320" t="str">
        <f t="shared" ca="1" si="114"/>
        <v>11/3/2024</v>
      </c>
    </row>
    <row r="7321" spans="1:18" x14ac:dyDescent="0.35">
      <c r="A7321" t="s">
        <v>5</v>
      </c>
      <c r="B7321" t="s">
        <v>13</v>
      </c>
      <c r="C7321" t="s">
        <v>47</v>
      </c>
      <c r="D7321" t="s">
        <v>7406</v>
      </c>
      <c r="E7321">
        <v>2024</v>
      </c>
      <c r="F7321">
        <v>958406</v>
      </c>
      <c r="G7321">
        <v>227706</v>
      </c>
      <c r="H7321">
        <v>730700</v>
      </c>
      <c r="I7321">
        <v>1213418</v>
      </c>
      <c r="J7321" t="s">
        <v>41481</v>
      </c>
      <c r="K7321" t="s">
        <v>35223</v>
      </c>
      <c r="L7321" t="s">
        <v>22784</v>
      </c>
      <c r="M7321" t="s">
        <v>27119</v>
      </c>
      <c r="N7321" t="s">
        <v>20599</v>
      </c>
      <c r="O7321" t="s">
        <v>20600</v>
      </c>
      <c r="P7321" t="s">
        <v>20601</v>
      </c>
      <c r="Q7321" t="s">
        <v>20602</v>
      </c>
      <c r="R7321" t="str">
        <f t="shared" ca="1" si="114"/>
        <v>5/1/2024</v>
      </c>
    </row>
    <row r="7322" spans="1:18" x14ac:dyDescent="0.35">
      <c r="A7322" t="s">
        <v>6</v>
      </c>
      <c r="B7322" t="s">
        <v>14</v>
      </c>
      <c r="C7322" t="s">
        <v>33</v>
      </c>
      <c r="D7322" t="s">
        <v>7407</v>
      </c>
      <c r="E7322">
        <v>2024</v>
      </c>
      <c r="F7322">
        <v>194651</v>
      </c>
      <c r="G7322">
        <v>43099</v>
      </c>
      <c r="H7322">
        <v>151552</v>
      </c>
      <c r="I7322">
        <v>621564</v>
      </c>
      <c r="J7322" t="s">
        <v>41482</v>
      </c>
      <c r="K7322" t="s">
        <v>33371</v>
      </c>
      <c r="L7322" t="s">
        <v>21097</v>
      </c>
      <c r="M7322" t="s">
        <v>23990</v>
      </c>
      <c r="N7322" t="s">
        <v>20599</v>
      </c>
      <c r="O7322" t="s">
        <v>20623</v>
      </c>
      <c r="P7322" t="s">
        <v>20601</v>
      </c>
      <c r="Q7322" t="s">
        <v>20602</v>
      </c>
      <c r="R7322" t="str">
        <f t="shared" ca="1" si="114"/>
        <v>10/11/2024</v>
      </c>
    </row>
    <row r="7323" spans="1:18" x14ac:dyDescent="0.35">
      <c r="A7323" t="s">
        <v>7</v>
      </c>
      <c r="B7323" t="s">
        <v>15</v>
      </c>
      <c r="C7323" t="s">
        <v>34</v>
      </c>
      <c r="D7323" t="s">
        <v>7408</v>
      </c>
      <c r="E7323">
        <v>2025</v>
      </c>
      <c r="F7323">
        <v>392578</v>
      </c>
      <c r="G7323">
        <v>55090</v>
      </c>
      <c r="H7323">
        <v>337488</v>
      </c>
      <c r="I7323">
        <v>1304776</v>
      </c>
      <c r="J7323" t="s">
        <v>41483</v>
      </c>
      <c r="K7323" t="s">
        <v>38338</v>
      </c>
      <c r="L7323" t="s">
        <v>28643</v>
      </c>
      <c r="M7323" t="s">
        <v>20966</v>
      </c>
      <c r="N7323" t="s">
        <v>20599</v>
      </c>
      <c r="O7323" t="s">
        <v>20608</v>
      </c>
      <c r="P7323" t="s">
        <v>20609</v>
      </c>
      <c r="Q7323" t="s">
        <v>20790</v>
      </c>
      <c r="R7323" t="str">
        <f t="shared" ca="1" si="114"/>
        <v>3/24/2025</v>
      </c>
    </row>
    <row r="7324" spans="1:18" x14ac:dyDescent="0.35">
      <c r="A7324" t="s">
        <v>6</v>
      </c>
      <c r="B7324" t="s">
        <v>14</v>
      </c>
      <c r="C7324" t="s">
        <v>50</v>
      </c>
      <c r="D7324" t="s">
        <v>7409</v>
      </c>
      <c r="E7324">
        <v>2023</v>
      </c>
      <c r="F7324">
        <v>117662</v>
      </c>
      <c r="G7324">
        <v>20902</v>
      </c>
      <c r="H7324">
        <v>96760</v>
      </c>
      <c r="I7324">
        <v>564486</v>
      </c>
      <c r="J7324" t="s">
        <v>41484</v>
      </c>
      <c r="K7324" t="s">
        <v>22091</v>
      </c>
      <c r="L7324" t="s">
        <v>30363</v>
      </c>
      <c r="M7324" t="s">
        <v>35541</v>
      </c>
      <c r="N7324" t="s">
        <v>20622</v>
      </c>
      <c r="O7324" t="s">
        <v>20608</v>
      </c>
      <c r="P7324" t="s">
        <v>20601</v>
      </c>
      <c r="Q7324" t="s">
        <v>20695</v>
      </c>
      <c r="R7324" t="str">
        <f t="shared" ca="1" si="114"/>
        <v>2/1/2023</v>
      </c>
    </row>
    <row r="7325" spans="1:18" x14ac:dyDescent="0.35">
      <c r="A7325" t="s">
        <v>6</v>
      </c>
      <c r="B7325" t="s">
        <v>20</v>
      </c>
      <c r="C7325" t="s">
        <v>75</v>
      </c>
      <c r="D7325" t="s">
        <v>7410</v>
      </c>
      <c r="E7325">
        <v>2025</v>
      </c>
      <c r="F7325">
        <v>463934</v>
      </c>
      <c r="G7325">
        <v>76443</v>
      </c>
      <c r="H7325">
        <v>387491</v>
      </c>
      <c r="I7325">
        <v>1061141</v>
      </c>
      <c r="J7325" t="s">
        <v>41485</v>
      </c>
      <c r="K7325" t="s">
        <v>30025</v>
      </c>
      <c r="L7325" t="s">
        <v>23138</v>
      </c>
      <c r="M7325" t="s">
        <v>33789</v>
      </c>
      <c r="N7325" t="s">
        <v>20599</v>
      </c>
      <c r="O7325" t="s">
        <v>20616</v>
      </c>
      <c r="P7325" t="s">
        <v>20601</v>
      </c>
      <c r="Q7325" t="s">
        <v>20666</v>
      </c>
      <c r="R7325" t="str">
        <f t="shared" ca="1" si="114"/>
        <v>2/30/2025</v>
      </c>
    </row>
    <row r="7326" spans="1:18" x14ac:dyDescent="0.35">
      <c r="A7326" t="s">
        <v>9</v>
      </c>
      <c r="B7326" t="s">
        <v>23</v>
      </c>
      <c r="C7326" t="s">
        <v>45</v>
      </c>
      <c r="D7326" t="s">
        <v>7411</v>
      </c>
      <c r="E7326">
        <v>2024</v>
      </c>
      <c r="F7326">
        <v>93600</v>
      </c>
      <c r="G7326">
        <v>9362</v>
      </c>
      <c r="H7326">
        <v>84238</v>
      </c>
      <c r="I7326">
        <v>327791</v>
      </c>
      <c r="J7326" t="s">
        <v>41486</v>
      </c>
      <c r="K7326" t="s">
        <v>31902</v>
      </c>
      <c r="L7326" t="s">
        <v>29138</v>
      </c>
      <c r="M7326" t="s">
        <v>22667</v>
      </c>
      <c r="N7326" t="s">
        <v>20622</v>
      </c>
      <c r="O7326" t="s">
        <v>20600</v>
      </c>
      <c r="P7326" t="s">
        <v>20609</v>
      </c>
      <c r="Q7326" t="s">
        <v>20790</v>
      </c>
      <c r="R7326" t="str">
        <f t="shared" ca="1" si="114"/>
        <v>7/27/2024</v>
      </c>
    </row>
    <row r="7327" spans="1:18" x14ac:dyDescent="0.35">
      <c r="A7327" t="s">
        <v>7</v>
      </c>
      <c r="B7327" t="s">
        <v>22</v>
      </c>
      <c r="C7327" t="s">
        <v>79</v>
      </c>
      <c r="D7327" t="s">
        <v>7412</v>
      </c>
      <c r="E7327">
        <v>2024</v>
      </c>
      <c r="F7327">
        <v>465946</v>
      </c>
      <c r="G7327">
        <v>113785</v>
      </c>
      <c r="H7327">
        <v>352161</v>
      </c>
      <c r="I7327">
        <v>565847</v>
      </c>
      <c r="J7327" t="s">
        <v>41487</v>
      </c>
      <c r="K7327" t="s">
        <v>21727</v>
      </c>
      <c r="L7327" t="s">
        <v>26428</v>
      </c>
      <c r="M7327" t="s">
        <v>37166</v>
      </c>
      <c r="N7327" t="s">
        <v>7</v>
      </c>
      <c r="O7327" t="s">
        <v>20600</v>
      </c>
      <c r="P7327" t="s">
        <v>20601</v>
      </c>
      <c r="Q7327" t="s">
        <v>20617</v>
      </c>
      <c r="R7327" t="str">
        <f t="shared" ca="1" si="114"/>
        <v>5/5/2024</v>
      </c>
    </row>
    <row r="7328" spans="1:18" x14ac:dyDescent="0.35">
      <c r="A7328" t="s">
        <v>8</v>
      </c>
      <c r="B7328" t="s">
        <v>17</v>
      </c>
      <c r="C7328" t="s">
        <v>37</v>
      </c>
      <c r="D7328" t="s">
        <v>7413</v>
      </c>
      <c r="E7328">
        <v>2025</v>
      </c>
      <c r="F7328">
        <v>328502</v>
      </c>
      <c r="G7328">
        <v>50655</v>
      </c>
      <c r="H7328">
        <v>277847</v>
      </c>
      <c r="I7328">
        <v>565016</v>
      </c>
      <c r="J7328" t="s">
        <v>41488</v>
      </c>
      <c r="K7328" t="s">
        <v>23291</v>
      </c>
      <c r="L7328" t="s">
        <v>25741</v>
      </c>
      <c r="M7328" t="s">
        <v>20736</v>
      </c>
      <c r="N7328" t="s">
        <v>20622</v>
      </c>
      <c r="O7328" t="s">
        <v>20623</v>
      </c>
      <c r="P7328" t="s">
        <v>20609</v>
      </c>
      <c r="Q7328" t="s">
        <v>20617</v>
      </c>
      <c r="R7328" t="str">
        <f t="shared" ca="1" si="114"/>
        <v>4/24/2025</v>
      </c>
    </row>
    <row r="7329" spans="1:18" x14ac:dyDescent="0.35">
      <c r="A7329" t="s">
        <v>4</v>
      </c>
      <c r="B7329" t="s">
        <v>11</v>
      </c>
      <c r="C7329" t="s">
        <v>30</v>
      </c>
      <c r="D7329" t="s">
        <v>7414</v>
      </c>
      <c r="E7329">
        <v>2025</v>
      </c>
      <c r="F7329">
        <v>274256</v>
      </c>
      <c r="G7329">
        <v>36048</v>
      </c>
      <c r="H7329">
        <v>238208</v>
      </c>
      <c r="I7329">
        <v>305057</v>
      </c>
      <c r="J7329" t="s">
        <v>41489</v>
      </c>
      <c r="K7329" t="s">
        <v>35919</v>
      </c>
      <c r="L7329" t="s">
        <v>33098</v>
      </c>
      <c r="M7329" t="s">
        <v>29568</v>
      </c>
      <c r="N7329" t="s">
        <v>20622</v>
      </c>
      <c r="O7329" t="s">
        <v>20623</v>
      </c>
      <c r="P7329" t="s">
        <v>20609</v>
      </c>
      <c r="Q7329" t="s">
        <v>20610</v>
      </c>
      <c r="R7329" t="str">
        <f t="shared" ca="1" si="114"/>
        <v>2/14/2025</v>
      </c>
    </row>
    <row r="7330" spans="1:18" x14ac:dyDescent="0.35">
      <c r="A7330" t="s">
        <v>7</v>
      </c>
      <c r="B7330" t="s">
        <v>22</v>
      </c>
      <c r="C7330" t="s">
        <v>43</v>
      </c>
      <c r="D7330" t="s">
        <v>7415</v>
      </c>
      <c r="E7330">
        <v>2023</v>
      </c>
      <c r="F7330">
        <v>547845</v>
      </c>
      <c r="G7330">
        <v>119022</v>
      </c>
      <c r="H7330">
        <v>428823</v>
      </c>
      <c r="I7330">
        <v>1035573</v>
      </c>
      <c r="J7330" t="s">
        <v>41490</v>
      </c>
      <c r="K7330" t="s">
        <v>38225</v>
      </c>
      <c r="L7330" t="s">
        <v>35883</v>
      </c>
      <c r="M7330" t="s">
        <v>37905</v>
      </c>
      <c r="N7330" t="s">
        <v>20599</v>
      </c>
      <c r="O7330" t="s">
        <v>20600</v>
      </c>
      <c r="P7330" t="s">
        <v>20601</v>
      </c>
      <c r="Q7330" t="s">
        <v>20630</v>
      </c>
      <c r="R7330" t="str">
        <f t="shared" ca="1" si="114"/>
        <v>4/17/2023</v>
      </c>
    </row>
    <row r="7331" spans="1:18" x14ac:dyDescent="0.35">
      <c r="A7331" t="s">
        <v>5</v>
      </c>
      <c r="B7331" t="s">
        <v>19</v>
      </c>
      <c r="C7331" t="s">
        <v>40</v>
      </c>
      <c r="D7331" t="s">
        <v>7416</v>
      </c>
      <c r="E7331">
        <v>2024</v>
      </c>
      <c r="F7331">
        <v>601494</v>
      </c>
      <c r="G7331">
        <v>148721</v>
      </c>
      <c r="H7331">
        <v>452773</v>
      </c>
      <c r="I7331">
        <v>986507</v>
      </c>
      <c r="J7331" t="s">
        <v>41491</v>
      </c>
      <c r="K7331" t="s">
        <v>22290</v>
      </c>
      <c r="L7331" t="s">
        <v>24150</v>
      </c>
      <c r="M7331" t="s">
        <v>32150</v>
      </c>
      <c r="N7331" t="s">
        <v>20622</v>
      </c>
      <c r="O7331" t="s">
        <v>20623</v>
      </c>
      <c r="P7331" t="s">
        <v>20609</v>
      </c>
      <c r="Q7331" t="s">
        <v>20695</v>
      </c>
      <c r="R7331" t="str">
        <f t="shared" ca="1" si="114"/>
        <v>8/3/2024</v>
      </c>
    </row>
    <row r="7332" spans="1:18" x14ac:dyDescent="0.35">
      <c r="A7332" t="s">
        <v>7</v>
      </c>
      <c r="B7332" t="s">
        <v>22</v>
      </c>
      <c r="C7332" t="s">
        <v>64</v>
      </c>
      <c r="D7332" t="s">
        <v>7417</v>
      </c>
      <c r="E7332">
        <v>2024</v>
      </c>
      <c r="F7332">
        <v>710661</v>
      </c>
      <c r="G7332">
        <v>194454</v>
      </c>
      <c r="H7332">
        <v>516207</v>
      </c>
      <c r="I7332">
        <v>1121128</v>
      </c>
      <c r="J7332" t="s">
        <v>41492</v>
      </c>
      <c r="K7332" t="s">
        <v>29088</v>
      </c>
      <c r="L7332" t="s">
        <v>21216</v>
      </c>
      <c r="M7332" t="s">
        <v>30330</v>
      </c>
      <c r="N7332" t="s">
        <v>20599</v>
      </c>
      <c r="O7332" t="s">
        <v>20616</v>
      </c>
      <c r="P7332" t="s">
        <v>20609</v>
      </c>
      <c r="Q7332" t="s">
        <v>20610</v>
      </c>
      <c r="R7332" t="str">
        <f t="shared" ca="1" si="114"/>
        <v>10/13/2024</v>
      </c>
    </row>
    <row r="7333" spans="1:18" x14ac:dyDescent="0.35">
      <c r="A7333" t="s">
        <v>4</v>
      </c>
      <c r="B7333" t="s">
        <v>11</v>
      </c>
      <c r="C7333" t="s">
        <v>41</v>
      </c>
      <c r="D7333" t="s">
        <v>7418</v>
      </c>
      <c r="E7333">
        <v>2025</v>
      </c>
      <c r="F7333">
        <v>233065</v>
      </c>
      <c r="G7333">
        <v>57121</v>
      </c>
      <c r="H7333">
        <v>175944</v>
      </c>
      <c r="I7333">
        <v>446549</v>
      </c>
      <c r="J7333" t="s">
        <v>41493</v>
      </c>
      <c r="K7333" t="s">
        <v>30816</v>
      </c>
      <c r="L7333" t="s">
        <v>21756</v>
      </c>
      <c r="M7333" t="s">
        <v>31400</v>
      </c>
      <c r="N7333" t="s">
        <v>20622</v>
      </c>
      <c r="O7333" t="s">
        <v>20623</v>
      </c>
      <c r="P7333" t="s">
        <v>20601</v>
      </c>
      <c r="Q7333" t="s">
        <v>20610</v>
      </c>
      <c r="R7333" t="str">
        <f t="shared" ca="1" si="114"/>
        <v>2/19/2025</v>
      </c>
    </row>
    <row r="7334" spans="1:18" x14ac:dyDescent="0.35">
      <c r="A7334" t="s">
        <v>4</v>
      </c>
      <c r="B7334" t="s">
        <v>11</v>
      </c>
      <c r="C7334" t="s">
        <v>30</v>
      </c>
      <c r="D7334" t="s">
        <v>7419</v>
      </c>
      <c r="E7334">
        <v>2024</v>
      </c>
      <c r="F7334">
        <v>226137</v>
      </c>
      <c r="G7334">
        <v>26825</v>
      </c>
      <c r="H7334">
        <v>199312</v>
      </c>
      <c r="I7334">
        <v>455449</v>
      </c>
      <c r="J7334" t="s">
        <v>41494</v>
      </c>
      <c r="K7334" t="s">
        <v>25959</v>
      </c>
      <c r="L7334" t="s">
        <v>31248</v>
      </c>
      <c r="M7334" t="s">
        <v>30060</v>
      </c>
      <c r="N7334" t="s">
        <v>20599</v>
      </c>
      <c r="O7334" t="s">
        <v>20608</v>
      </c>
      <c r="P7334" t="s">
        <v>20629</v>
      </c>
      <c r="Q7334" t="s">
        <v>20657</v>
      </c>
      <c r="R7334" t="str">
        <f t="shared" ca="1" si="114"/>
        <v>4/4/2024</v>
      </c>
    </row>
    <row r="7335" spans="1:18" x14ac:dyDescent="0.35">
      <c r="A7335" t="s">
        <v>6</v>
      </c>
      <c r="B7335" t="s">
        <v>27</v>
      </c>
      <c r="C7335" t="s">
        <v>17</v>
      </c>
      <c r="D7335" t="s">
        <v>7420</v>
      </c>
      <c r="E7335">
        <v>2024</v>
      </c>
      <c r="F7335">
        <v>538405</v>
      </c>
      <c r="G7335">
        <v>75897</v>
      </c>
      <c r="H7335">
        <v>462508</v>
      </c>
      <c r="I7335">
        <v>588505</v>
      </c>
      <c r="J7335" t="s">
        <v>41495</v>
      </c>
      <c r="K7335" t="s">
        <v>21510</v>
      </c>
      <c r="L7335" t="s">
        <v>35969</v>
      </c>
      <c r="M7335" t="s">
        <v>26502</v>
      </c>
      <c r="N7335" t="s">
        <v>20599</v>
      </c>
      <c r="O7335" t="s">
        <v>20608</v>
      </c>
      <c r="P7335" t="s">
        <v>20609</v>
      </c>
      <c r="Q7335" t="s">
        <v>20695</v>
      </c>
      <c r="R7335" t="str">
        <f t="shared" ca="1" si="114"/>
        <v>4/22/2024</v>
      </c>
    </row>
    <row r="7336" spans="1:18" x14ac:dyDescent="0.35">
      <c r="A7336" t="s">
        <v>6</v>
      </c>
      <c r="B7336" t="s">
        <v>20</v>
      </c>
      <c r="C7336" t="s">
        <v>63</v>
      </c>
      <c r="D7336" t="s">
        <v>7421</v>
      </c>
      <c r="E7336">
        <v>2024</v>
      </c>
      <c r="F7336">
        <v>431559</v>
      </c>
      <c r="G7336">
        <v>45221</v>
      </c>
      <c r="H7336">
        <v>386338</v>
      </c>
      <c r="I7336">
        <v>459563</v>
      </c>
      <c r="J7336" t="s">
        <v>41496</v>
      </c>
      <c r="K7336" t="s">
        <v>31707</v>
      </c>
      <c r="L7336" t="s">
        <v>35388</v>
      </c>
      <c r="M7336" t="s">
        <v>36020</v>
      </c>
      <c r="N7336" t="s">
        <v>20615</v>
      </c>
      <c r="O7336" t="s">
        <v>20608</v>
      </c>
      <c r="P7336" t="s">
        <v>20601</v>
      </c>
      <c r="Q7336" t="s">
        <v>20630</v>
      </c>
      <c r="R7336" t="str">
        <f t="shared" ca="1" si="114"/>
        <v>7/14/2024</v>
      </c>
    </row>
    <row r="7337" spans="1:18" x14ac:dyDescent="0.35">
      <c r="A7337" t="s">
        <v>6</v>
      </c>
      <c r="B7337" t="s">
        <v>14</v>
      </c>
      <c r="C7337" t="s">
        <v>56</v>
      </c>
      <c r="D7337" t="s">
        <v>7422</v>
      </c>
      <c r="E7337">
        <v>2025</v>
      </c>
      <c r="F7337">
        <v>289485</v>
      </c>
      <c r="G7337">
        <v>30773</v>
      </c>
      <c r="H7337">
        <v>258712</v>
      </c>
      <c r="I7337">
        <v>340744</v>
      </c>
      <c r="J7337" t="s">
        <v>41497</v>
      </c>
      <c r="K7337" t="s">
        <v>31799</v>
      </c>
      <c r="L7337" t="s">
        <v>32281</v>
      </c>
      <c r="M7337" t="s">
        <v>23250</v>
      </c>
      <c r="N7337" t="s">
        <v>20622</v>
      </c>
      <c r="O7337" t="s">
        <v>20656</v>
      </c>
      <c r="P7337" t="s">
        <v>20629</v>
      </c>
      <c r="Q7337" t="s">
        <v>20761</v>
      </c>
      <c r="R7337" t="str">
        <f t="shared" ca="1" si="114"/>
        <v>4/11/2025</v>
      </c>
    </row>
    <row r="7338" spans="1:18" x14ac:dyDescent="0.35">
      <c r="A7338" t="s">
        <v>6</v>
      </c>
      <c r="B7338" t="s">
        <v>27</v>
      </c>
      <c r="C7338" t="s">
        <v>17</v>
      </c>
      <c r="D7338" t="s">
        <v>7423</v>
      </c>
      <c r="E7338">
        <v>2024</v>
      </c>
      <c r="F7338">
        <v>672177</v>
      </c>
      <c r="G7338">
        <v>140754</v>
      </c>
      <c r="H7338">
        <v>531423</v>
      </c>
      <c r="I7338">
        <v>846079</v>
      </c>
      <c r="J7338" t="s">
        <v>41498</v>
      </c>
      <c r="K7338" t="s">
        <v>21191</v>
      </c>
      <c r="L7338" t="s">
        <v>23169</v>
      </c>
      <c r="M7338" t="s">
        <v>32962</v>
      </c>
      <c r="N7338" t="s">
        <v>7</v>
      </c>
      <c r="O7338" t="s">
        <v>20656</v>
      </c>
      <c r="P7338" t="s">
        <v>20609</v>
      </c>
      <c r="Q7338" t="s">
        <v>20639</v>
      </c>
      <c r="R7338" t="str">
        <f t="shared" ca="1" si="114"/>
        <v>9/4/2024</v>
      </c>
    </row>
    <row r="7339" spans="1:18" x14ac:dyDescent="0.35">
      <c r="A7339" t="s">
        <v>9</v>
      </c>
      <c r="B7339" t="s">
        <v>23</v>
      </c>
      <c r="C7339" t="s">
        <v>49</v>
      </c>
      <c r="D7339" t="s">
        <v>7424</v>
      </c>
      <c r="E7339">
        <v>2025</v>
      </c>
      <c r="F7339">
        <v>147360</v>
      </c>
      <c r="G7339">
        <v>32636</v>
      </c>
      <c r="H7339">
        <v>114724</v>
      </c>
      <c r="I7339">
        <v>226173</v>
      </c>
      <c r="J7339" t="s">
        <v>41499</v>
      </c>
      <c r="K7339" t="s">
        <v>32982</v>
      </c>
      <c r="L7339" t="s">
        <v>28321</v>
      </c>
      <c r="M7339" t="s">
        <v>26541</v>
      </c>
      <c r="N7339" t="s">
        <v>20607</v>
      </c>
      <c r="O7339" t="s">
        <v>20608</v>
      </c>
      <c r="P7339" t="s">
        <v>20629</v>
      </c>
      <c r="Q7339" t="s">
        <v>20624</v>
      </c>
      <c r="R7339" t="str">
        <f t="shared" ca="1" si="114"/>
        <v>6/16/2025</v>
      </c>
    </row>
    <row r="7340" spans="1:18" x14ac:dyDescent="0.35">
      <c r="A7340" t="s">
        <v>6</v>
      </c>
      <c r="B7340" t="s">
        <v>27</v>
      </c>
      <c r="C7340" t="s">
        <v>17</v>
      </c>
      <c r="D7340" t="s">
        <v>7425</v>
      </c>
      <c r="E7340">
        <v>2023</v>
      </c>
      <c r="F7340">
        <v>712863</v>
      </c>
      <c r="G7340">
        <v>172959</v>
      </c>
      <c r="H7340">
        <v>539904</v>
      </c>
      <c r="I7340">
        <v>724355</v>
      </c>
      <c r="J7340" t="s">
        <v>41500</v>
      </c>
      <c r="K7340" t="s">
        <v>26301</v>
      </c>
      <c r="L7340" t="s">
        <v>37940</v>
      </c>
      <c r="M7340" t="s">
        <v>30204</v>
      </c>
      <c r="N7340" t="s">
        <v>20622</v>
      </c>
      <c r="O7340" t="s">
        <v>20656</v>
      </c>
      <c r="P7340" t="s">
        <v>20629</v>
      </c>
      <c r="Q7340" t="s">
        <v>20666</v>
      </c>
      <c r="R7340" t="str">
        <f t="shared" ca="1" si="114"/>
        <v>11/23/2023</v>
      </c>
    </row>
    <row r="7341" spans="1:18" x14ac:dyDescent="0.35">
      <c r="A7341" t="s">
        <v>6</v>
      </c>
      <c r="B7341" t="s">
        <v>20</v>
      </c>
      <c r="C7341" t="s">
        <v>75</v>
      </c>
      <c r="D7341" t="s">
        <v>7426</v>
      </c>
      <c r="E7341">
        <v>2025</v>
      </c>
      <c r="F7341">
        <v>208330</v>
      </c>
      <c r="G7341">
        <v>45146</v>
      </c>
      <c r="H7341">
        <v>163184</v>
      </c>
      <c r="I7341">
        <v>308783</v>
      </c>
      <c r="J7341" t="s">
        <v>41501</v>
      </c>
      <c r="K7341" t="s">
        <v>30835</v>
      </c>
      <c r="L7341" t="s">
        <v>24573</v>
      </c>
      <c r="M7341" t="s">
        <v>24108</v>
      </c>
      <c r="N7341" t="s">
        <v>20615</v>
      </c>
      <c r="O7341" t="s">
        <v>20600</v>
      </c>
      <c r="P7341" t="s">
        <v>20601</v>
      </c>
      <c r="Q7341" t="s">
        <v>20610</v>
      </c>
      <c r="R7341" t="str">
        <f t="shared" ca="1" si="114"/>
        <v>9/1/2025</v>
      </c>
    </row>
    <row r="7342" spans="1:18" x14ac:dyDescent="0.35">
      <c r="A7342" t="s">
        <v>4</v>
      </c>
      <c r="B7342" t="s">
        <v>24</v>
      </c>
      <c r="C7342" t="s">
        <v>53</v>
      </c>
      <c r="D7342" t="s">
        <v>7427</v>
      </c>
      <c r="E7342">
        <v>2023</v>
      </c>
      <c r="F7342">
        <v>202714</v>
      </c>
      <c r="G7342">
        <v>55930</v>
      </c>
      <c r="H7342">
        <v>146784</v>
      </c>
      <c r="I7342">
        <v>222255</v>
      </c>
      <c r="J7342" t="s">
        <v>41502</v>
      </c>
      <c r="K7342" t="s">
        <v>36752</v>
      </c>
      <c r="L7342" t="s">
        <v>24599</v>
      </c>
      <c r="M7342" t="s">
        <v>23055</v>
      </c>
      <c r="N7342" t="s">
        <v>7</v>
      </c>
      <c r="O7342" t="s">
        <v>20608</v>
      </c>
      <c r="P7342" t="s">
        <v>20609</v>
      </c>
      <c r="Q7342" t="s">
        <v>20610</v>
      </c>
      <c r="R7342" t="str">
        <f t="shared" ca="1" si="114"/>
        <v>5/7/2023</v>
      </c>
    </row>
    <row r="7343" spans="1:18" x14ac:dyDescent="0.35">
      <c r="A7343" t="s">
        <v>5</v>
      </c>
      <c r="B7343" t="s">
        <v>13</v>
      </c>
      <c r="C7343" t="s">
        <v>32</v>
      </c>
      <c r="D7343" t="s">
        <v>7428</v>
      </c>
      <c r="E7343">
        <v>2025</v>
      </c>
      <c r="F7343">
        <v>412726</v>
      </c>
      <c r="G7343">
        <v>104958</v>
      </c>
      <c r="H7343">
        <v>307768</v>
      </c>
      <c r="I7343">
        <v>888913</v>
      </c>
      <c r="J7343" t="s">
        <v>41503</v>
      </c>
      <c r="K7343" t="s">
        <v>27118</v>
      </c>
      <c r="L7343" t="s">
        <v>24511</v>
      </c>
      <c r="M7343" t="s">
        <v>21465</v>
      </c>
      <c r="N7343" t="s">
        <v>7</v>
      </c>
      <c r="O7343" t="s">
        <v>20608</v>
      </c>
      <c r="P7343" t="s">
        <v>20609</v>
      </c>
      <c r="Q7343" t="s">
        <v>20666</v>
      </c>
      <c r="R7343" t="str">
        <f t="shared" ca="1" si="114"/>
        <v>12/27/2025</v>
      </c>
    </row>
    <row r="7344" spans="1:18" x14ac:dyDescent="0.35">
      <c r="A7344" t="s">
        <v>8</v>
      </c>
      <c r="B7344" t="s">
        <v>17</v>
      </c>
      <c r="C7344" t="s">
        <v>67</v>
      </c>
      <c r="D7344" t="s">
        <v>7429</v>
      </c>
      <c r="E7344">
        <v>2023</v>
      </c>
      <c r="F7344">
        <v>391402</v>
      </c>
      <c r="G7344">
        <v>74180</v>
      </c>
      <c r="H7344">
        <v>317222</v>
      </c>
      <c r="I7344">
        <v>588939</v>
      </c>
      <c r="J7344" t="s">
        <v>41504</v>
      </c>
      <c r="K7344" t="s">
        <v>22208</v>
      </c>
      <c r="L7344" t="s">
        <v>22691</v>
      </c>
      <c r="M7344" t="s">
        <v>24796</v>
      </c>
      <c r="N7344" t="s">
        <v>20607</v>
      </c>
      <c r="O7344" t="s">
        <v>20616</v>
      </c>
      <c r="P7344" t="s">
        <v>20629</v>
      </c>
      <c r="Q7344" t="s">
        <v>20790</v>
      </c>
      <c r="R7344" t="str">
        <f t="shared" ca="1" si="114"/>
        <v>10/27/2023</v>
      </c>
    </row>
    <row r="7345" spans="1:18" x14ac:dyDescent="0.35">
      <c r="A7345" t="s">
        <v>4</v>
      </c>
      <c r="B7345" t="s">
        <v>12</v>
      </c>
      <c r="C7345" t="s">
        <v>73</v>
      </c>
      <c r="D7345" t="s">
        <v>7430</v>
      </c>
      <c r="E7345">
        <v>2024</v>
      </c>
      <c r="F7345">
        <v>103259</v>
      </c>
      <c r="G7345">
        <v>29749</v>
      </c>
      <c r="H7345">
        <v>73510</v>
      </c>
      <c r="I7345">
        <v>271031</v>
      </c>
      <c r="J7345" t="s">
        <v>41505</v>
      </c>
      <c r="K7345" t="s">
        <v>27284</v>
      </c>
      <c r="L7345" t="s">
        <v>36742</v>
      </c>
      <c r="M7345" t="s">
        <v>37433</v>
      </c>
      <c r="N7345" t="s">
        <v>20615</v>
      </c>
      <c r="O7345" t="s">
        <v>20623</v>
      </c>
      <c r="P7345" t="s">
        <v>20601</v>
      </c>
      <c r="Q7345" t="s">
        <v>20657</v>
      </c>
      <c r="R7345" t="str">
        <f t="shared" ca="1" si="114"/>
        <v>5/28/2024</v>
      </c>
    </row>
    <row r="7346" spans="1:18" x14ac:dyDescent="0.35">
      <c r="A7346" t="s">
        <v>4</v>
      </c>
      <c r="B7346" t="s">
        <v>12</v>
      </c>
      <c r="C7346" t="s">
        <v>73</v>
      </c>
      <c r="D7346" t="s">
        <v>7431</v>
      </c>
      <c r="E7346">
        <v>2023</v>
      </c>
      <c r="F7346">
        <v>188957</v>
      </c>
      <c r="G7346">
        <v>29337</v>
      </c>
      <c r="H7346">
        <v>159620</v>
      </c>
      <c r="I7346">
        <v>468213</v>
      </c>
      <c r="J7346" t="s">
        <v>41506</v>
      </c>
      <c r="K7346" t="s">
        <v>31337</v>
      </c>
      <c r="L7346" t="s">
        <v>35221</v>
      </c>
      <c r="M7346" t="s">
        <v>21885</v>
      </c>
      <c r="N7346" t="s">
        <v>20599</v>
      </c>
      <c r="O7346" t="s">
        <v>20600</v>
      </c>
      <c r="P7346" t="s">
        <v>20629</v>
      </c>
      <c r="Q7346" t="s">
        <v>20610</v>
      </c>
      <c r="R7346" t="str">
        <f t="shared" ca="1" si="114"/>
        <v>10/25/2023</v>
      </c>
    </row>
    <row r="7347" spans="1:18" x14ac:dyDescent="0.35">
      <c r="A7347" t="s">
        <v>9</v>
      </c>
      <c r="B7347" t="s">
        <v>18</v>
      </c>
      <c r="C7347" t="s">
        <v>74</v>
      </c>
      <c r="D7347" t="s">
        <v>7432</v>
      </c>
      <c r="E7347">
        <v>2024</v>
      </c>
      <c r="F7347">
        <v>123440</v>
      </c>
      <c r="G7347">
        <v>31171</v>
      </c>
      <c r="H7347">
        <v>92269</v>
      </c>
      <c r="I7347">
        <v>743056</v>
      </c>
      <c r="J7347" t="s">
        <v>41507</v>
      </c>
      <c r="K7347" t="s">
        <v>33389</v>
      </c>
      <c r="L7347" t="s">
        <v>29606</v>
      </c>
      <c r="M7347" t="s">
        <v>37799</v>
      </c>
      <c r="N7347" t="s">
        <v>20607</v>
      </c>
      <c r="O7347" t="s">
        <v>20600</v>
      </c>
      <c r="P7347" t="s">
        <v>20601</v>
      </c>
      <c r="Q7347" t="s">
        <v>20761</v>
      </c>
      <c r="R7347" t="str">
        <f t="shared" ca="1" si="114"/>
        <v>11/12/2024</v>
      </c>
    </row>
    <row r="7348" spans="1:18" x14ac:dyDescent="0.35">
      <c r="A7348" t="s">
        <v>5</v>
      </c>
      <c r="B7348" t="s">
        <v>19</v>
      </c>
      <c r="C7348" t="s">
        <v>40</v>
      </c>
      <c r="D7348" t="s">
        <v>7433</v>
      </c>
      <c r="E7348">
        <v>2024</v>
      </c>
      <c r="F7348">
        <v>231930</v>
      </c>
      <c r="G7348">
        <v>35899</v>
      </c>
      <c r="H7348">
        <v>196031</v>
      </c>
      <c r="I7348">
        <v>529415</v>
      </c>
      <c r="J7348" t="s">
        <v>41508</v>
      </c>
      <c r="K7348" t="s">
        <v>20787</v>
      </c>
      <c r="L7348" t="s">
        <v>21496</v>
      </c>
      <c r="M7348" t="s">
        <v>39109</v>
      </c>
      <c r="N7348" t="s">
        <v>20615</v>
      </c>
      <c r="O7348" t="s">
        <v>20623</v>
      </c>
      <c r="P7348" t="s">
        <v>20609</v>
      </c>
      <c r="Q7348" t="s">
        <v>20624</v>
      </c>
      <c r="R7348" t="str">
        <f t="shared" ca="1" si="114"/>
        <v>3/12/2024</v>
      </c>
    </row>
    <row r="7349" spans="1:18" x14ac:dyDescent="0.35">
      <c r="A7349" t="s">
        <v>6</v>
      </c>
      <c r="B7349" t="s">
        <v>27</v>
      </c>
      <c r="C7349" t="s">
        <v>62</v>
      </c>
      <c r="D7349" t="s">
        <v>7434</v>
      </c>
      <c r="E7349">
        <v>2025</v>
      </c>
      <c r="F7349">
        <v>331895</v>
      </c>
      <c r="G7349">
        <v>83626</v>
      </c>
      <c r="H7349">
        <v>248269</v>
      </c>
      <c r="I7349">
        <v>1104268</v>
      </c>
      <c r="J7349" t="s">
        <v>41509</v>
      </c>
      <c r="K7349" t="s">
        <v>37283</v>
      </c>
      <c r="L7349" t="s">
        <v>38392</v>
      </c>
      <c r="M7349" t="s">
        <v>22453</v>
      </c>
      <c r="N7349" t="s">
        <v>20622</v>
      </c>
      <c r="O7349" t="s">
        <v>20656</v>
      </c>
      <c r="P7349" t="s">
        <v>20601</v>
      </c>
      <c r="Q7349" t="s">
        <v>20630</v>
      </c>
      <c r="R7349" t="str">
        <f t="shared" ca="1" si="114"/>
        <v>6/5/2025</v>
      </c>
    </row>
    <row r="7350" spans="1:18" x14ac:dyDescent="0.35">
      <c r="A7350" t="s">
        <v>5</v>
      </c>
      <c r="B7350" t="s">
        <v>19</v>
      </c>
      <c r="C7350" t="s">
        <v>65</v>
      </c>
      <c r="D7350" t="s">
        <v>7435</v>
      </c>
      <c r="E7350">
        <v>2024</v>
      </c>
      <c r="F7350">
        <v>1263614</v>
      </c>
      <c r="G7350">
        <v>162301</v>
      </c>
      <c r="H7350">
        <v>1101313</v>
      </c>
      <c r="I7350">
        <v>1543012</v>
      </c>
      <c r="J7350" t="s">
        <v>41510</v>
      </c>
      <c r="K7350" t="s">
        <v>31495</v>
      </c>
      <c r="L7350" t="s">
        <v>32625</v>
      </c>
      <c r="M7350" t="s">
        <v>32517</v>
      </c>
      <c r="N7350" t="s">
        <v>7</v>
      </c>
      <c r="O7350" t="s">
        <v>20616</v>
      </c>
      <c r="P7350" t="s">
        <v>20601</v>
      </c>
      <c r="Q7350" t="s">
        <v>20790</v>
      </c>
      <c r="R7350" t="str">
        <f t="shared" ca="1" si="114"/>
        <v>6/15/2024</v>
      </c>
    </row>
    <row r="7351" spans="1:18" x14ac:dyDescent="0.35">
      <c r="A7351" t="s">
        <v>9</v>
      </c>
      <c r="B7351" t="s">
        <v>18</v>
      </c>
      <c r="C7351" t="s">
        <v>39</v>
      </c>
      <c r="D7351" t="s">
        <v>7436</v>
      </c>
      <c r="E7351">
        <v>2024</v>
      </c>
      <c r="F7351">
        <v>145599</v>
      </c>
      <c r="G7351">
        <v>39841</v>
      </c>
      <c r="H7351">
        <v>105758</v>
      </c>
      <c r="I7351">
        <v>612988</v>
      </c>
      <c r="J7351" t="s">
        <v>41511</v>
      </c>
      <c r="K7351" t="s">
        <v>33545</v>
      </c>
      <c r="L7351" t="s">
        <v>25048</v>
      </c>
      <c r="M7351" t="s">
        <v>21493</v>
      </c>
      <c r="N7351" t="s">
        <v>20599</v>
      </c>
      <c r="O7351" t="s">
        <v>20616</v>
      </c>
      <c r="P7351" t="s">
        <v>20629</v>
      </c>
      <c r="Q7351" t="s">
        <v>20610</v>
      </c>
      <c r="R7351" t="str">
        <f t="shared" ca="1" si="114"/>
        <v>10/15/2024</v>
      </c>
    </row>
    <row r="7352" spans="1:18" x14ac:dyDescent="0.35">
      <c r="A7352" t="s">
        <v>9</v>
      </c>
      <c r="B7352" t="s">
        <v>18</v>
      </c>
      <c r="C7352" t="s">
        <v>74</v>
      </c>
      <c r="D7352" t="s">
        <v>7437</v>
      </c>
      <c r="E7352">
        <v>2024</v>
      </c>
      <c r="F7352">
        <v>318615</v>
      </c>
      <c r="G7352">
        <v>90897</v>
      </c>
      <c r="H7352">
        <v>227718</v>
      </c>
      <c r="I7352">
        <v>325609</v>
      </c>
      <c r="J7352" t="s">
        <v>41512</v>
      </c>
      <c r="K7352" t="s">
        <v>31488</v>
      </c>
      <c r="L7352" t="s">
        <v>28647</v>
      </c>
      <c r="M7352" t="s">
        <v>34819</v>
      </c>
      <c r="N7352" t="s">
        <v>20615</v>
      </c>
      <c r="O7352" t="s">
        <v>20623</v>
      </c>
      <c r="P7352" t="s">
        <v>20629</v>
      </c>
      <c r="Q7352" t="s">
        <v>20790</v>
      </c>
      <c r="R7352" t="str">
        <f t="shared" ca="1" si="114"/>
        <v>12/10/2024</v>
      </c>
    </row>
    <row r="7353" spans="1:18" x14ac:dyDescent="0.35">
      <c r="A7353" t="s">
        <v>9</v>
      </c>
      <c r="B7353" t="s">
        <v>28</v>
      </c>
      <c r="C7353" t="s">
        <v>66</v>
      </c>
      <c r="D7353" t="s">
        <v>7438</v>
      </c>
      <c r="E7353">
        <v>2025</v>
      </c>
      <c r="F7353">
        <v>134507</v>
      </c>
      <c r="G7353">
        <v>38021</v>
      </c>
      <c r="H7353">
        <v>96486</v>
      </c>
      <c r="I7353">
        <v>214421</v>
      </c>
      <c r="J7353" t="s">
        <v>41513</v>
      </c>
      <c r="K7353" t="s">
        <v>30827</v>
      </c>
      <c r="L7353" t="s">
        <v>32586</v>
      </c>
      <c r="M7353" t="s">
        <v>35962</v>
      </c>
      <c r="N7353" t="s">
        <v>20615</v>
      </c>
      <c r="O7353" t="s">
        <v>20600</v>
      </c>
      <c r="P7353" t="s">
        <v>20609</v>
      </c>
      <c r="Q7353" t="s">
        <v>20790</v>
      </c>
      <c r="R7353" t="str">
        <f t="shared" ca="1" si="114"/>
        <v>12/12/2025</v>
      </c>
    </row>
    <row r="7354" spans="1:18" x14ac:dyDescent="0.35">
      <c r="A7354" t="s">
        <v>6</v>
      </c>
      <c r="B7354" t="s">
        <v>14</v>
      </c>
      <c r="C7354" t="s">
        <v>33</v>
      </c>
      <c r="D7354" t="s">
        <v>7439</v>
      </c>
      <c r="E7354">
        <v>2025</v>
      </c>
      <c r="F7354">
        <v>348759</v>
      </c>
      <c r="G7354">
        <v>53168</v>
      </c>
      <c r="H7354">
        <v>295591</v>
      </c>
      <c r="I7354">
        <v>873803</v>
      </c>
      <c r="J7354" t="s">
        <v>41514</v>
      </c>
      <c r="K7354" t="s">
        <v>34222</v>
      </c>
      <c r="L7354" t="s">
        <v>27189</v>
      </c>
      <c r="M7354" t="s">
        <v>31628</v>
      </c>
      <c r="N7354" t="s">
        <v>7</v>
      </c>
      <c r="O7354" t="s">
        <v>20608</v>
      </c>
      <c r="P7354" t="s">
        <v>20609</v>
      </c>
      <c r="Q7354" t="s">
        <v>20630</v>
      </c>
      <c r="R7354" t="str">
        <f t="shared" ca="1" si="114"/>
        <v>4/10/2025</v>
      </c>
    </row>
    <row r="7355" spans="1:18" x14ac:dyDescent="0.35">
      <c r="A7355" t="s">
        <v>5</v>
      </c>
      <c r="B7355" t="s">
        <v>16</v>
      </c>
      <c r="C7355" t="s">
        <v>44</v>
      </c>
      <c r="D7355" t="s">
        <v>7440</v>
      </c>
      <c r="E7355">
        <v>2024</v>
      </c>
      <c r="F7355">
        <v>468803</v>
      </c>
      <c r="G7355">
        <v>110028</v>
      </c>
      <c r="H7355">
        <v>358775</v>
      </c>
      <c r="I7355">
        <v>851707</v>
      </c>
      <c r="J7355" t="s">
        <v>41515</v>
      </c>
      <c r="K7355" t="s">
        <v>20936</v>
      </c>
      <c r="L7355" t="s">
        <v>36356</v>
      </c>
      <c r="M7355" t="s">
        <v>33058</v>
      </c>
      <c r="N7355" t="s">
        <v>20599</v>
      </c>
      <c r="O7355" t="s">
        <v>20656</v>
      </c>
      <c r="P7355" t="s">
        <v>20609</v>
      </c>
      <c r="Q7355" t="s">
        <v>20695</v>
      </c>
      <c r="R7355" t="str">
        <f t="shared" ca="1" si="114"/>
        <v>1/7/2024</v>
      </c>
    </row>
    <row r="7356" spans="1:18" x14ac:dyDescent="0.35">
      <c r="A7356" t="s">
        <v>8</v>
      </c>
      <c r="B7356" t="s">
        <v>17</v>
      </c>
      <c r="C7356" t="s">
        <v>69</v>
      </c>
      <c r="D7356" t="s">
        <v>7441</v>
      </c>
      <c r="E7356">
        <v>2025</v>
      </c>
      <c r="F7356">
        <v>421424</v>
      </c>
      <c r="G7356">
        <v>112820</v>
      </c>
      <c r="H7356">
        <v>308604</v>
      </c>
      <c r="I7356">
        <v>1145694</v>
      </c>
      <c r="J7356" t="s">
        <v>41516</v>
      </c>
      <c r="K7356" t="s">
        <v>21664</v>
      </c>
      <c r="L7356" t="s">
        <v>26721</v>
      </c>
      <c r="M7356" t="s">
        <v>25339</v>
      </c>
      <c r="N7356" t="s">
        <v>7</v>
      </c>
      <c r="O7356" t="s">
        <v>20616</v>
      </c>
      <c r="P7356" t="s">
        <v>20601</v>
      </c>
      <c r="Q7356" t="s">
        <v>20624</v>
      </c>
      <c r="R7356" t="str">
        <f t="shared" ca="1" si="114"/>
        <v>6/20/2025</v>
      </c>
    </row>
    <row r="7357" spans="1:18" x14ac:dyDescent="0.35">
      <c r="A7357" t="s">
        <v>9</v>
      </c>
      <c r="B7357" t="s">
        <v>23</v>
      </c>
      <c r="C7357" t="s">
        <v>71</v>
      </c>
      <c r="D7357" t="s">
        <v>7442</v>
      </c>
      <c r="E7357">
        <v>2024</v>
      </c>
      <c r="F7357">
        <v>176517</v>
      </c>
      <c r="G7357">
        <v>28954</v>
      </c>
      <c r="H7357">
        <v>147563</v>
      </c>
      <c r="I7357">
        <v>960782</v>
      </c>
      <c r="J7357" t="s">
        <v>41517</v>
      </c>
      <c r="K7357" t="s">
        <v>36371</v>
      </c>
      <c r="L7357" t="s">
        <v>32599</v>
      </c>
      <c r="M7357" t="s">
        <v>34960</v>
      </c>
      <c r="N7357" t="s">
        <v>7</v>
      </c>
      <c r="O7357" t="s">
        <v>20616</v>
      </c>
      <c r="P7357" t="s">
        <v>20609</v>
      </c>
      <c r="Q7357" t="s">
        <v>20728</v>
      </c>
      <c r="R7357" t="str">
        <f t="shared" ca="1" si="114"/>
        <v>4/28/2024</v>
      </c>
    </row>
    <row r="7358" spans="1:18" x14ac:dyDescent="0.35">
      <c r="A7358" t="s">
        <v>6</v>
      </c>
      <c r="B7358" t="s">
        <v>14</v>
      </c>
      <c r="C7358" t="s">
        <v>56</v>
      </c>
      <c r="D7358" t="s">
        <v>7443</v>
      </c>
      <c r="E7358">
        <v>2023</v>
      </c>
      <c r="F7358">
        <v>134394</v>
      </c>
      <c r="G7358">
        <v>20255</v>
      </c>
      <c r="H7358">
        <v>114139</v>
      </c>
      <c r="I7358">
        <v>770793</v>
      </c>
      <c r="J7358" t="s">
        <v>41518</v>
      </c>
      <c r="K7358" t="s">
        <v>30824</v>
      </c>
      <c r="L7358" t="s">
        <v>24005</v>
      </c>
      <c r="M7358" t="s">
        <v>22809</v>
      </c>
      <c r="N7358" t="s">
        <v>20615</v>
      </c>
      <c r="O7358" t="s">
        <v>20608</v>
      </c>
      <c r="P7358" t="s">
        <v>20601</v>
      </c>
      <c r="Q7358" t="s">
        <v>20657</v>
      </c>
      <c r="R7358" t="str">
        <f t="shared" ca="1" si="114"/>
        <v>3/10/2023</v>
      </c>
    </row>
    <row r="7359" spans="1:18" x14ac:dyDescent="0.35">
      <c r="A7359" t="s">
        <v>8</v>
      </c>
      <c r="B7359" t="s">
        <v>26</v>
      </c>
      <c r="C7359" t="s">
        <v>80</v>
      </c>
      <c r="D7359" t="s">
        <v>7444</v>
      </c>
      <c r="E7359">
        <v>2025</v>
      </c>
      <c r="F7359">
        <v>205443</v>
      </c>
      <c r="G7359">
        <v>53994</v>
      </c>
      <c r="H7359">
        <v>151449</v>
      </c>
      <c r="I7359">
        <v>665864</v>
      </c>
      <c r="J7359" t="s">
        <v>41519</v>
      </c>
      <c r="K7359" t="s">
        <v>28476</v>
      </c>
      <c r="L7359" t="s">
        <v>28339</v>
      </c>
      <c r="M7359" t="s">
        <v>28795</v>
      </c>
      <c r="N7359" t="s">
        <v>20615</v>
      </c>
      <c r="O7359" t="s">
        <v>20623</v>
      </c>
      <c r="P7359" t="s">
        <v>20609</v>
      </c>
      <c r="Q7359" t="s">
        <v>20790</v>
      </c>
      <c r="R7359" t="str">
        <f t="shared" ca="1" si="114"/>
        <v>6/22/2025</v>
      </c>
    </row>
    <row r="7360" spans="1:18" x14ac:dyDescent="0.35">
      <c r="A7360" t="s">
        <v>7</v>
      </c>
      <c r="B7360" t="s">
        <v>15</v>
      </c>
      <c r="C7360" t="s">
        <v>34</v>
      </c>
      <c r="D7360" t="s">
        <v>7445</v>
      </c>
      <c r="E7360">
        <v>2025</v>
      </c>
      <c r="F7360">
        <v>350822</v>
      </c>
      <c r="G7360">
        <v>53736</v>
      </c>
      <c r="H7360">
        <v>297086</v>
      </c>
      <c r="I7360">
        <v>1334233</v>
      </c>
      <c r="J7360" t="s">
        <v>41520</v>
      </c>
      <c r="K7360" t="s">
        <v>28159</v>
      </c>
      <c r="L7360" t="s">
        <v>20715</v>
      </c>
      <c r="M7360" t="s">
        <v>23269</v>
      </c>
      <c r="N7360" t="s">
        <v>20622</v>
      </c>
      <c r="O7360" t="s">
        <v>20600</v>
      </c>
      <c r="P7360" t="s">
        <v>20601</v>
      </c>
      <c r="Q7360" t="s">
        <v>20728</v>
      </c>
      <c r="R7360" t="str">
        <f t="shared" ca="1" si="114"/>
        <v>3/26/2025</v>
      </c>
    </row>
    <row r="7361" spans="1:18" x14ac:dyDescent="0.35">
      <c r="A7361" t="s">
        <v>6</v>
      </c>
      <c r="B7361" t="s">
        <v>14</v>
      </c>
      <c r="C7361" t="s">
        <v>50</v>
      </c>
      <c r="D7361" t="s">
        <v>7446</v>
      </c>
      <c r="E7361">
        <v>2025</v>
      </c>
      <c r="F7361">
        <v>916467</v>
      </c>
      <c r="G7361">
        <v>134868</v>
      </c>
      <c r="H7361">
        <v>781599</v>
      </c>
      <c r="I7361">
        <v>1116424</v>
      </c>
      <c r="J7361" t="s">
        <v>41521</v>
      </c>
      <c r="K7361" t="s">
        <v>34377</v>
      </c>
      <c r="L7361" t="s">
        <v>22406</v>
      </c>
      <c r="M7361" t="s">
        <v>29354</v>
      </c>
      <c r="N7361" t="s">
        <v>20599</v>
      </c>
      <c r="O7361" t="s">
        <v>20623</v>
      </c>
      <c r="P7361" t="s">
        <v>20609</v>
      </c>
      <c r="Q7361" t="s">
        <v>20728</v>
      </c>
      <c r="R7361" t="str">
        <f t="shared" ca="1" si="114"/>
        <v>4/14/2025</v>
      </c>
    </row>
    <row r="7362" spans="1:18" x14ac:dyDescent="0.35">
      <c r="A7362" t="s">
        <v>5</v>
      </c>
      <c r="B7362" t="s">
        <v>19</v>
      </c>
      <c r="C7362" t="s">
        <v>40</v>
      </c>
      <c r="D7362" t="s">
        <v>7447</v>
      </c>
      <c r="E7362">
        <v>2024</v>
      </c>
      <c r="F7362">
        <v>820662</v>
      </c>
      <c r="G7362">
        <v>91703</v>
      </c>
      <c r="H7362">
        <v>728959</v>
      </c>
      <c r="I7362">
        <v>1357608</v>
      </c>
      <c r="J7362" t="s">
        <v>41522</v>
      </c>
      <c r="K7362" t="s">
        <v>28839</v>
      </c>
      <c r="L7362" t="s">
        <v>20894</v>
      </c>
      <c r="M7362" t="s">
        <v>27201</v>
      </c>
      <c r="N7362" t="s">
        <v>20622</v>
      </c>
      <c r="O7362" t="s">
        <v>20608</v>
      </c>
      <c r="P7362" t="s">
        <v>20601</v>
      </c>
      <c r="Q7362" t="s">
        <v>20602</v>
      </c>
      <c r="R7362" t="str">
        <f t="shared" ca="1" si="114"/>
        <v>7/10/2024</v>
      </c>
    </row>
    <row r="7363" spans="1:18" x14ac:dyDescent="0.35">
      <c r="A7363" t="s">
        <v>7</v>
      </c>
      <c r="B7363" t="s">
        <v>22</v>
      </c>
      <c r="C7363" t="s">
        <v>43</v>
      </c>
      <c r="D7363" t="s">
        <v>7448</v>
      </c>
      <c r="E7363">
        <v>2025</v>
      </c>
      <c r="F7363">
        <v>674432</v>
      </c>
      <c r="G7363">
        <v>128343</v>
      </c>
      <c r="H7363">
        <v>546089</v>
      </c>
      <c r="I7363">
        <v>1269576</v>
      </c>
      <c r="J7363" t="s">
        <v>41523</v>
      </c>
      <c r="K7363" t="s">
        <v>38534</v>
      </c>
      <c r="L7363" t="s">
        <v>32621</v>
      </c>
      <c r="M7363" t="s">
        <v>29441</v>
      </c>
      <c r="N7363" t="s">
        <v>20599</v>
      </c>
      <c r="O7363" t="s">
        <v>20608</v>
      </c>
      <c r="P7363" t="s">
        <v>20609</v>
      </c>
      <c r="Q7363" t="s">
        <v>20666</v>
      </c>
      <c r="R7363" t="str">
        <f t="shared" ref="R7363:R7426" ca="1" si="115">CONCATENATE(RANDBETWEEN(1,12),"/",RANDBETWEEN(1,30),"/",E7363)</f>
        <v>3/5/2025</v>
      </c>
    </row>
    <row r="7364" spans="1:18" x14ac:dyDescent="0.35">
      <c r="A7364" t="s">
        <v>6</v>
      </c>
      <c r="B7364" t="s">
        <v>20</v>
      </c>
      <c r="C7364" t="s">
        <v>75</v>
      </c>
      <c r="D7364" t="s">
        <v>7449</v>
      </c>
      <c r="E7364">
        <v>2023</v>
      </c>
      <c r="F7364">
        <v>163936</v>
      </c>
      <c r="G7364">
        <v>25024</v>
      </c>
      <c r="H7364">
        <v>138912</v>
      </c>
      <c r="I7364">
        <v>811432</v>
      </c>
      <c r="J7364" t="s">
        <v>41524</v>
      </c>
      <c r="K7364" t="s">
        <v>26790</v>
      </c>
      <c r="L7364" t="s">
        <v>32409</v>
      </c>
      <c r="M7364" t="s">
        <v>37790</v>
      </c>
      <c r="N7364" t="s">
        <v>20622</v>
      </c>
      <c r="O7364" t="s">
        <v>20600</v>
      </c>
      <c r="P7364" t="s">
        <v>20609</v>
      </c>
      <c r="Q7364" t="s">
        <v>20728</v>
      </c>
      <c r="R7364" t="str">
        <f t="shared" ca="1" si="115"/>
        <v>7/24/2023</v>
      </c>
    </row>
    <row r="7365" spans="1:18" x14ac:dyDescent="0.35">
      <c r="A7365" t="s">
        <v>8</v>
      </c>
      <c r="B7365" t="s">
        <v>26</v>
      </c>
      <c r="C7365" t="s">
        <v>76</v>
      </c>
      <c r="D7365" t="s">
        <v>7450</v>
      </c>
      <c r="E7365">
        <v>2024</v>
      </c>
      <c r="F7365">
        <v>505817</v>
      </c>
      <c r="G7365">
        <v>96157</v>
      </c>
      <c r="H7365">
        <v>409660</v>
      </c>
      <c r="I7365">
        <v>708081</v>
      </c>
      <c r="J7365" t="s">
        <v>41525</v>
      </c>
      <c r="K7365" t="s">
        <v>33438</v>
      </c>
      <c r="L7365" t="s">
        <v>30919</v>
      </c>
      <c r="M7365" t="s">
        <v>36535</v>
      </c>
      <c r="N7365" t="s">
        <v>20599</v>
      </c>
      <c r="O7365" t="s">
        <v>20623</v>
      </c>
      <c r="P7365" t="s">
        <v>20601</v>
      </c>
      <c r="Q7365" t="s">
        <v>20630</v>
      </c>
      <c r="R7365" t="str">
        <f t="shared" ca="1" si="115"/>
        <v>9/22/2024</v>
      </c>
    </row>
    <row r="7366" spans="1:18" x14ac:dyDescent="0.35">
      <c r="A7366" t="s">
        <v>4</v>
      </c>
      <c r="B7366" t="s">
        <v>11</v>
      </c>
      <c r="C7366" t="s">
        <v>35</v>
      </c>
      <c r="D7366" t="s">
        <v>7451</v>
      </c>
      <c r="E7366">
        <v>2023</v>
      </c>
      <c r="F7366">
        <v>421318</v>
      </c>
      <c r="G7366">
        <v>97950</v>
      </c>
      <c r="H7366">
        <v>323368</v>
      </c>
      <c r="I7366">
        <v>489240</v>
      </c>
      <c r="J7366" t="s">
        <v>41526</v>
      </c>
      <c r="K7366" t="s">
        <v>25959</v>
      </c>
      <c r="L7366" t="s">
        <v>32096</v>
      </c>
      <c r="M7366" t="s">
        <v>38970</v>
      </c>
      <c r="N7366" t="s">
        <v>20615</v>
      </c>
      <c r="O7366" t="s">
        <v>20608</v>
      </c>
      <c r="P7366" t="s">
        <v>20629</v>
      </c>
      <c r="Q7366" t="s">
        <v>20624</v>
      </c>
      <c r="R7366" t="str">
        <f t="shared" ca="1" si="115"/>
        <v>10/19/2023</v>
      </c>
    </row>
    <row r="7367" spans="1:18" x14ac:dyDescent="0.35">
      <c r="A7367" t="s">
        <v>7</v>
      </c>
      <c r="B7367" t="s">
        <v>22</v>
      </c>
      <c r="C7367" t="s">
        <v>43</v>
      </c>
      <c r="D7367" t="s">
        <v>7452</v>
      </c>
      <c r="E7367">
        <v>2023</v>
      </c>
      <c r="F7367">
        <v>836519</v>
      </c>
      <c r="G7367">
        <v>159399</v>
      </c>
      <c r="H7367">
        <v>677120</v>
      </c>
      <c r="I7367">
        <v>1172825</v>
      </c>
      <c r="J7367" t="s">
        <v>41527</v>
      </c>
      <c r="K7367" t="s">
        <v>28989</v>
      </c>
      <c r="L7367" t="s">
        <v>27961</v>
      </c>
      <c r="M7367" t="s">
        <v>21054</v>
      </c>
      <c r="N7367" t="s">
        <v>7</v>
      </c>
      <c r="O7367" t="s">
        <v>20616</v>
      </c>
      <c r="P7367" t="s">
        <v>20601</v>
      </c>
      <c r="Q7367" t="s">
        <v>20630</v>
      </c>
      <c r="R7367" t="str">
        <f t="shared" ca="1" si="115"/>
        <v>2/18/2023</v>
      </c>
    </row>
    <row r="7368" spans="1:18" x14ac:dyDescent="0.35">
      <c r="A7368" t="s">
        <v>5</v>
      </c>
      <c r="B7368" t="s">
        <v>19</v>
      </c>
      <c r="C7368" t="s">
        <v>60</v>
      </c>
      <c r="D7368" t="s">
        <v>7453</v>
      </c>
      <c r="E7368">
        <v>2024</v>
      </c>
      <c r="F7368">
        <v>1064438</v>
      </c>
      <c r="G7368">
        <v>252787</v>
      </c>
      <c r="H7368">
        <v>811651</v>
      </c>
      <c r="I7368">
        <v>1114616</v>
      </c>
      <c r="J7368" t="s">
        <v>41528</v>
      </c>
      <c r="K7368" t="s">
        <v>30718</v>
      </c>
      <c r="L7368" t="s">
        <v>26821</v>
      </c>
      <c r="M7368" t="s">
        <v>28867</v>
      </c>
      <c r="N7368" t="s">
        <v>20607</v>
      </c>
      <c r="O7368" t="s">
        <v>20656</v>
      </c>
      <c r="P7368" t="s">
        <v>20609</v>
      </c>
      <c r="Q7368" t="s">
        <v>20630</v>
      </c>
      <c r="R7368" t="str">
        <f t="shared" ca="1" si="115"/>
        <v>10/21/2024</v>
      </c>
    </row>
    <row r="7369" spans="1:18" x14ac:dyDescent="0.35">
      <c r="A7369" t="s">
        <v>9</v>
      </c>
      <c r="B7369" t="s">
        <v>23</v>
      </c>
      <c r="C7369" t="s">
        <v>45</v>
      </c>
      <c r="D7369" t="s">
        <v>7454</v>
      </c>
      <c r="E7369">
        <v>2024</v>
      </c>
      <c r="F7369">
        <v>251498</v>
      </c>
      <c r="G7369">
        <v>69846</v>
      </c>
      <c r="H7369">
        <v>181652</v>
      </c>
      <c r="I7369">
        <v>252199</v>
      </c>
      <c r="J7369" t="s">
        <v>41529</v>
      </c>
      <c r="K7369" t="s">
        <v>32990</v>
      </c>
      <c r="L7369" t="s">
        <v>30980</v>
      </c>
      <c r="M7369" t="s">
        <v>29170</v>
      </c>
      <c r="N7369" t="s">
        <v>7</v>
      </c>
      <c r="O7369" t="s">
        <v>20623</v>
      </c>
      <c r="P7369" t="s">
        <v>20601</v>
      </c>
      <c r="Q7369" t="s">
        <v>20790</v>
      </c>
      <c r="R7369" t="str">
        <f t="shared" ca="1" si="115"/>
        <v>12/17/2024</v>
      </c>
    </row>
    <row r="7370" spans="1:18" x14ac:dyDescent="0.35">
      <c r="A7370" t="s">
        <v>8</v>
      </c>
      <c r="B7370" t="s">
        <v>25</v>
      </c>
      <c r="C7370" t="s">
        <v>81</v>
      </c>
      <c r="D7370" t="s">
        <v>7455</v>
      </c>
      <c r="E7370">
        <v>2025</v>
      </c>
      <c r="F7370">
        <v>1048467</v>
      </c>
      <c r="G7370">
        <v>125106</v>
      </c>
      <c r="H7370">
        <v>923361</v>
      </c>
      <c r="I7370">
        <v>1130978</v>
      </c>
      <c r="J7370" t="s">
        <v>41530</v>
      </c>
      <c r="K7370" t="s">
        <v>32773</v>
      </c>
      <c r="L7370" t="s">
        <v>22092</v>
      </c>
      <c r="M7370" t="s">
        <v>32126</v>
      </c>
      <c r="N7370" t="s">
        <v>7</v>
      </c>
      <c r="O7370" t="s">
        <v>20600</v>
      </c>
      <c r="P7370" t="s">
        <v>20601</v>
      </c>
      <c r="Q7370" t="s">
        <v>20617</v>
      </c>
      <c r="R7370" t="str">
        <f t="shared" ca="1" si="115"/>
        <v>1/7/2025</v>
      </c>
    </row>
    <row r="7371" spans="1:18" x14ac:dyDescent="0.35">
      <c r="A7371" t="s">
        <v>7</v>
      </c>
      <c r="B7371" t="s">
        <v>22</v>
      </c>
      <c r="C7371" t="s">
        <v>64</v>
      </c>
      <c r="D7371" t="s">
        <v>7456</v>
      </c>
      <c r="E7371">
        <v>2025</v>
      </c>
      <c r="F7371">
        <v>318406</v>
      </c>
      <c r="G7371">
        <v>89174</v>
      </c>
      <c r="H7371">
        <v>229232</v>
      </c>
      <c r="I7371">
        <v>456348</v>
      </c>
      <c r="J7371" t="s">
        <v>41531</v>
      </c>
      <c r="K7371" t="s">
        <v>28626</v>
      </c>
      <c r="L7371" t="s">
        <v>22702</v>
      </c>
      <c r="M7371" t="s">
        <v>36787</v>
      </c>
      <c r="N7371" t="s">
        <v>20615</v>
      </c>
      <c r="O7371" t="s">
        <v>20600</v>
      </c>
      <c r="P7371" t="s">
        <v>20609</v>
      </c>
      <c r="Q7371" t="s">
        <v>20617</v>
      </c>
      <c r="R7371" t="str">
        <f t="shared" ca="1" si="115"/>
        <v>4/7/2025</v>
      </c>
    </row>
    <row r="7372" spans="1:18" x14ac:dyDescent="0.35">
      <c r="A7372" t="s">
        <v>6</v>
      </c>
      <c r="B7372" t="s">
        <v>14</v>
      </c>
      <c r="C7372" t="s">
        <v>33</v>
      </c>
      <c r="D7372" t="s">
        <v>7457</v>
      </c>
      <c r="E7372">
        <v>2025</v>
      </c>
      <c r="F7372">
        <v>628800</v>
      </c>
      <c r="G7372">
        <v>131676</v>
      </c>
      <c r="H7372">
        <v>497124</v>
      </c>
      <c r="I7372">
        <v>651374</v>
      </c>
      <c r="J7372" t="s">
        <v>41532</v>
      </c>
      <c r="K7372" t="s">
        <v>25784</v>
      </c>
      <c r="L7372" t="s">
        <v>35798</v>
      </c>
      <c r="M7372" t="s">
        <v>38059</v>
      </c>
      <c r="N7372" t="s">
        <v>20622</v>
      </c>
      <c r="O7372" t="s">
        <v>20608</v>
      </c>
      <c r="P7372" t="s">
        <v>20609</v>
      </c>
      <c r="Q7372" t="s">
        <v>20602</v>
      </c>
      <c r="R7372" t="str">
        <f t="shared" ca="1" si="115"/>
        <v>8/21/2025</v>
      </c>
    </row>
    <row r="7373" spans="1:18" x14ac:dyDescent="0.35">
      <c r="A7373" t="s">
        <v>5</v>
      </c>
      <c r="B7373" t="s">
        <v>13</v>
      </c>
      <c r="C7373" t="s">
        <v>57</v>
      </c>
      <c r="D7373" t="s">
        <v>7458</v>
      </c>
      <c r="E7373">
        <v>2024</v>
      </c>
      <c r="F7373">
        <v>1123013</v>
      </c>
      <c r="G7373">
        <v>114764</v>
      </c>
      <c r="H7373">
        <v>1008249</v>
      </c>
      <c r="I7373">
        <v>1499800</v>
      </c>
      <c r="J7373" t="s">
        <v>41533</v>
      </c>
      <c r="K7373" t="s">
        <v>38597</v>
      </c>
      <c r="L7373" t="s">
        <v>24720</v>
      </c>
      <c r="M7373" t="s">
        <v>31579</v>
      </c>
      <c r="N7373" t="s">
        <v>20622</v>
      </c>
      <c r="O7373" t="s">
        <v>20600</v>
      </c>
      <c r="P7373" t="s">
        <v>20629</v>
      </c>
      <c r="Q7373" t="s">
        <v>20602</v>
      </c>
      <c r="R7373" t="str">
        <f t="shared" ca="1" si="115"/>
        <v>9/2/2024</v>
      </c>
    </row>
    <row r="7374" spans="1:18" x14ac:dyDescent="0.35">
      <c r="A7374" t="s">
        <v>8</v>
      </c>
      <c r="B7374" t="s">
        <v>17</v>
      </c>
      <c r="C7374" t="s">
        <v>69</v>
      </c>
      <c r="D7374" t="s">
        <v>7459</v>
      </c>
      <c r="E7374">
        <v>2023</v>
      </c>
      <c r="F7374">
        <v>323670</v>
      </c>
      <c r="G7374">
        <v>71003</v>
      </c>
      <c r="H7374">
        <v>252667</v>
      </c>
      <c r="I7374">
        <v>1102942</v>
      </c>
      <c r="J7374" t="s">
        <v>41534</v>
      </c>
      <c r="K7374" t="s">
        <v>24163</v>
      </c>
      <c r="L7374" t="s">
        <v>22111</v>
      </c>
      <c r="M7374" t="s">
        <v>30140</v>
      </c>
      <c r="N7374" t="s">
        <v>20615</v>
      </c>
      <c r="O7374" t="s">
        <v>20616</v>
      </c>
      <c r="P7374" t="s">
        <v>20629</v>
      </c>
      <c r="Q7374" t="s">
        <v>20639</v>
      </c>
      <c r="R7374" t="str">
        <f t="shared" ca="1" si="115"/>
        <v>7/9/2023</v>
      </c>
    </row>
    <row r="7375" spans="1:18" x14ac:dyDescent="0.35">
      <c r="A7375" t="s">
        <v>8</v>
      </c>
      <c r="B7375" t="s">
        <v>17</v>
      </c>
      <c r="C7375" t="s">
        <v>37</v>
      </c>
      <c r="D7375" t="s">
        <v>7460</v>
      </c>
      <c r="E7375">
        <v>2023</v>
      </c>
      <c r="F7375">
        <v>213092</v>
      </c>
      <c r="G7375">
        <v>45655</v>
      </c>
      <c r="H7375">
        <v>167437</v>
      </c>
      <c r="I7375">
        <v>257739</v>
      </c>
      <c r="J7375" t="s">
        <v>41535</v>
      </c>
      <c r="K7375" t="s">
        <v>26674</v>
      </c>
      <c r="L7375" t="s">
        <v>30472</v>
      </c>
      <c r="M7375" t="s">
        <v>23019</v>
      </c>
      <c r="N7375" t="s">
        <v>20599</v>
      </c>
      <c r="O7375" t="s">
        <v>20600</v>
      </c>
      <c r="P7375" t="s">
        <v>20629</v>
      </c>
      <c r="Q7375" t="s">
        <v>20624</v>
      </c>
      <c r="R7375" t="str">
        <f t="shared" ca="1" si="115"/>
        <v>5/5/2023</v>
      </c>
    </row>
    <row r="7376" spans="1:18" x14ac:dyDescent="0.35">
      <c r="A7376" t="s">
        <v>9</v>
      </c>
      <c r="B7376" t="s">
        <v>28</v>
      </c>
      <c r="C7376" t="s">
        <v>66</v>
      </c>
      <c r="D7376" t="s">
        <v>7461</v>
      </c>
      <c r="E7376">
        <v>2024</v>
      </c>
      <c r="F7376">
        <v>239058</v>
      </c>
      <c r="G7376">
        <v>45942</v>
      </c>
      <c r="H7376">
        <v>193116</v>
      </c>
      <c r="I7376">
        <v>587324</v>
      </c>
      <c r="J7376" t="s">
        <v>41536</v>
      </c>
      <c r="K7376" t="s">
        <v>28468</v>
      </c>
      <c r="L7376" t="s">
        <v>34594</v>
      </c>
      <c r="M7376" t="s">
        <v>29703</v>
      </c>
      <c r="N7376" t="s">
        <v>20607</v>
      </c>
      <c r="O7376" t="s">
        <v>20608</v>
      </c>
      <c r="P7376" t="s">
        <v>20601</v>
      </c>
      <c r="Q7376" t="s">
        <v>20639</v>
      </c>
      <c r="R7376" t="str">
        <f t="shared" ca="1" si="115"/>
        <v>12/3/2024</v>
      </c>
    </row>
    <row r="7377" spans="1:18" x14ac:dyDescent="0.35">
      <c r="A7377" t="s">
        <v>5</v>
      </c>
      <c r="B7377" t="s">
        <v>13</v>
      </c>
      <c r="C7377" t="s">
        <v>32</v>
      </c>
      <c r="D7377" t="s">
        <v>7462</v>
      </c>
      <c r="E7377">
        <v>2024</v>
      </c>
      <c r="F7377">
        <v>696019</v>
      </c>
      <c r="G7377">
        <v>103386</v>
      </c>
      <c r="H7377">
        <v>592633</v>
      </c>
      <c r="I7377">
        <v>1453182</v>
      </c>
      <c r="J7377" t="s">
        <v>41537</v>
      </c>
      <c r="K7377" t="s">
        <v>34765</v>
      </c>
      <c r="L7377" t="s">
        <v>27356</v>
      </c>
      <c r="M7377" t="s">
        <v>26381</v>
      </c>
      <c r="N7377" t="s">
        <v>20599</v>
      </c>
      <c r="O7377" t="s">
        <v>20608</v>
      </c>
      <c r="P7377" t="s">
        <v>20601</v>
      </c>
      <c r="Q7377" t="s">
        <v>20761</v>
      </c>
      <c r="R7377" t="str">
        <f t="shared" ca="1" si="115"/>
        <v>1/24/2024</v>
      </c>
    </row>
    <row r="7378" spans="1:18" x14ac:dyDescent="0.35">
      <c r="A7378" t="s">
        <v>6</v>
      </c>
      <c r="B7378" t="s">
        <v>20</v>
      </c>
      <c r="C7378" t="s">
        <v>75</v>
      </c>
      <c r="D7378" t="s">
        <v>7463</v>
      </c>
      <c r="E7378">
        <v>2023</v>
      </c>
      <c r="F7378">
        <v>379276</v>
      </c>
      <c r="G7378">
        <v>104907</v>
      </c>
      <c r="H7378">
        <v>274369</v>
      </c>
      <c r="I7378">
        <v>385434</v>
      </c>
      <c r="J7378" t="s">
        <v>41538</v>
      </c>
      <c r="K7378" t="s">
        <v>26574</v>
      </c>
      <c r="L7378" t="s">
        <v>28421</v>
      </c>
      <c r="M7378" t="s">
        <v>33547</v>
      </c>
      <c r="N7378" t="s">
        <v>20615</v>
      </c>
      <c r="O7378" t="s">
        <v>20608</v>
      </c>
      <c r="P7378" t="s">
        <v>20609</v>
      </c>
      <c r="Q7378" t="s">
        <v>20657</v>
      </c>
      <c r="R7378" t="str">
        <f t="shared" ca="1" si="115"/>
        <v>7/27/2023</v>
      </c>
    </row>
    <row r="7379" spans="1:18" x14ac:dyDescent="0.35">
      <c r="A7379" t="s">
        <v>6</v>
      </c>
      <c r="B7379" t="s">
        <v>20</v>
      </c>
      <c r="C7379" t="s">
        <v>75</v>
      </c>
      <c r="D7379" t="s">
        <v>7464</v>
      </c>
      <c r="E7379">
        <v>2025</v>
      </c>
      <c r="F7379">
        <v>586472</v>
      </c>
      <c r="G7379">
        <v>158002</v>
      </c>
      <c r="H7379">
        <v>428470</v>
      </c>
      <c r="I7379">
        <v>900973</v>
      </c>
      <c r="J7379" t="s">
        <v>41539</v>
      </c>
      <c r="K7379" t="s">
        <v>28248</v>
      </c>
      <c r="L7379" t="s">
        <v>31704</v>
      </c>
      <c r="M7379" t="s">
        <v>21309</v>
      </c>
      <c r="N7379" t="s">
        <v>7</v>
      </c>
      <c r="O7379" t="s">
        <v>20616</v>
      </c>
      <c r="P7379" t="s">
        <v>20629</v>
      </c>
      <c r="Q7379" t="s">
        <v>20728</v>
      </c>
      <c r="R7379" t="str">
        <f t="shared" ca="1" si="115"/>
        <v>8/17/2025</v>
      </c>
    </row>
    <row r="7380" spans="1:18" x14ac:dyDescent="0.35">
      <c r="A7380" t="s">
        <v>4</v>
      </c>
      <c r="B7380" t="s">
        <v>12</v>
      </c>
      <c r="C7380" t="s">
        <v>38</v>
      </c>
      <c r="D7380" t="s">
        <v>7465</v>
      </c>
      <c r="E7380">
        <v>2025</v>
      </c>
      <c r="F7380">
        <v>232906</v>
      </c>
      <c r="G7380">
        <v>38430</v>
      </c>
      <c r="H7380">
        <v>194476</v>
      </c>
      <c r="I7380">
        <v>246313</v>
      </c>
      <c r="J7380" t="s">
        <v>41540</v>
      </c>
      <c r="K7380" t="s">
        <v>33885</v>
      </c>
      <c r="L7380" t="s">
        <v>28350</v>
      </c>
      <c r="M7380" t="s">
        <v>21489</v>
      </c>
      <c r="N7380" t="s">
        <v>7</v>
      </c>
      <c r="O7380" t="s">
        <v>20616</v>
      </c>
      <c r="P7380" t="s">
        <v>20609</v>
      </c>
      <c r="Q7380" t="s">
        <v>20790</v>
      </c>
      <c r="R7380" t="str">
        <f t="shared" ca="1" si="115"/>
        <v>3/26/2025</v>
      </c>
    </row>
    <row r="7381" spans="1:18" x14ac:dyDescent="0.35">
      <c r="A7381" t="s">
        <v>7</v>
      </c>
      <c r="B7381" t="s">
        <v>22</v>
      </c>
      <c r="C7381" t="s">
        <v>64</v>
      </c>
      <c r="D7381" t="s">
        <v>7466</v>
      </c>
      <c r="E7381">
        <v>2024</v>
      </c>
      <c r="F7381">
        <v>342544</v>
      </c>
      <c r="G7381">
        <v>70126</v>
      </c>
      <c r="H7381">
        <v>272418</v>
      </c>
      <c r="I7381">
        <v>391161</v>
      </c>
      <c r="J7381" t="s">
        <v>41541</v>
      </c>
      <c r="K7381" t="s">
        <v>38099</v>
      </c>
      <c r="L7381" t="s">
        <v>28138</v>
      </c>
      <c r="M7381" t="s">
        <v>34135</v>
      </c>
      <c r="N7381" t="s">
        <v>20607</v>
      </c>
      <c r="O7381" t="s">
        <v>20616</v>
      </c>
      <c r="P7381" t="s">
        <v>20629</v>
      </c>
      <c r="Q7381" t="s">
        <v>20639</v>
      </c>
      <c r="R7381" t="str">
        <f t="shared" ca="1" si="115"/>
        <v>6/28/2024</v>
      </c>
    </row>
    <row r="7382" spans="1:18" x14ac:dyDescent="0.35">
      <c r="A7382" t="s">
        <v>4</v>
      </c>
      <c r="B7382" t="s">
        <v>12</v>
      </c>
      <c r="C7382" t="s">
        <v>38</v>
      </c>
      <c r="D7382" t="s">
        <v>7467</v>
      </c>
      <c r="E7382">
        <v>2025</v>
      </c>
      <c r="F7382">
        <v>62425</v>
      </c>
      <c r="G7382">
        <v>11911</v>
      </c>
      <c r="H7382">
        <v>50514</v>
      </c>
      <c r="I7382">
        <v>316806</v>
      </c>
      <c r="J7382" t="s">
        <v>41542</v>
      </c>
      <c r="K7382" t="s">
        <v>30270</v>
      </c>
      <c r="L7382" t="s">
        <v>28590</v>
      </c>
      <c r="M7382" t="s">
        <v>26335</v>
      </c>
      <c r="N7382" t="s">
        <v>20615</v>
      </c>
      <c r="O7382" t="s">
        <v>20656</v>
      </c>
      <c r="P7382" t="s">
        <v>20601</v>
      </c>
      <c r="Q7382" t="s">
        <v>20657</v>
      </c>
      <c r="R7382" t="str">
        <f t="shared" ca="1" si="115"/>
        <v>11/20/2025</v>
      </c>
    </row>
    <row r="7383" spans="1:18" x14ac:dyDescent="0.35">
      <c r="A7383" t="s">
        <v>8</v>
      </c>
      <c r="B7383" t="s">
        <v>26</v>
      </c>
      <c r="C7383" t="s">
        <v>76</v>
      </c>
      <c r="D7383" t="s">
        <v>7468</v>
      </c>
      <c r="E7383">
        <v>2023</v>
      </c>
      <c r="F7383">
        <v>351180</v>
      </c>
      <c r="G7383">
        <v>64079</v>
      </c>
      <c r="H7383">
        <v>287101</v>
      </c>
      <c r="I7383">
        <v>460721</v>
      </c>
      <c r="J7383" t="s">
        <v>41543</v>
      </c>
      <c r="K7383" t="s">
        <v>22763</v>
      </c>
      <c r="L7383" t="s">
        <v>22064</v>
      </c>
      <c r="M7383" t="s">
        <v>21213</v>
      </c>
      <c r="N7383" t="s">
        <v>20622</v>
      </c>
      <c r="O7383" t="s">
        <v>20623</v>
      </c>
      <c r="P7383" t="s">
        <v>20601</v>
      </c>
      <c r="Q7383" t="s">
        <v>20761</v>
      </c>
      <c r="R7383" t="str">
        <f t="shared" ca="1" si="115"/>
        <v>6/9/2023</v>
      </c>
    </row>
    <row r="7384" spans="1:18" x14ac:dyDescent="0.35">
      <c r="A7384" t="s">
        <v>7</v>
      </c>
      <c r="B7384" t="s">
        <v>21</v>
      </c>
      <c r="C7384" t="s">
        <v>72</v>
      </c>
      <c r="D7384" t="s">
        <v>7469</v>
      </c>
      <c r="E7384">
        <v>2025</v>
      </c>
      <c r="F7384">
        <v>408450</v>
      </c>
      <c r="G7384">
        <v>108108</v>
      </c>
      <c r="H7384">
        <v>300342</v>
      </c>
      <c r="I7384">
        <v>1163175</v>
      </c>
      <c r="J7384" t="s">
        <v>41544</v>
      </c>
      <c r="K7384" t="s">
        <v>35220</v>
      </c>
      <c r="L7384" t="s">
        <v>22515</v>
      </c>
      <c r="M7384" t="s">
        <v>22984</v>
      </c>
      <c r="N7384" t="s">
        <v>20599</v>
      </c>
      <c r="O7384" t="s">
        <v>20656</v>
      </c>
      <c r="P7384" t="s">
        <v>20629</v>
      </c>
      <c r="Q7384" t="s">
        <v>20761</v>
      </c>
      <c r="R7384" t="str">
        <f t="shared" ca="1" si="115"/>
        <v>2/14/2025</v>
      </c>
    </row>
    <row r="7385" spans="1:18" x14ac:dyDescent="0.35">
      <c r="A7385" t="s">
        <v>6</v>
      </c>
      <c r="B7385" t="s">
        <v>14</v>
      </c>
      <c r="C7385" t="s">
        <v>56</v>
      </c>
      <c r="D7385" t="s">
        <v>7470</v>
      </c>
      <c r="E7385">
        <v>2025</v>
      </c>
      <c r="F7385">
        <v>208327</v>
      </c>
      <c r="G7385">
        <v>43923</v>
      </c>
      <c r="H7385">
        <v>164404</v>
      </c>
      <c r="I7385">
        <v>1020756</v>
      </c>
      <c r="J7385" t="s">
        <v>41545</v>
      </c>
      <c r="K7385" t="s">
        <v>38747</v>
      </c>
      <c r="L7385" t="s">
        <v>23250</v>
      </c>
      <c r="M7385" t="s">
        <v>29314</v>
      </c>
      <c r="N7385" t="s">
        <v>20622</v>
      </c>
      <c r="O7385" t="s">
        <v>20608</v>
      </c>
      <c r="P7385" t="s">
        <v>20601</v>
      </c>
      <c r="Q7385" t="s">
        <v>20610</v>
      </c>
      <c r="R7385" t="str">
        <f t="shared" ca="1" si="115"/>
        <v>6/13/2025</v>
      </c>
    </row>
    <row r="7386" spans="1:18" x14ac:dyDescent="0.35">
      <c r="A7386" t="s">
        <v>6</v>
      </c>
      <c r="B7386" t="s">
        <v>27</v>
      </c>
      <c r="C7386" t="s">
        <v>17</v>
      </c>
      <c r="D7386" t="s">
        <v>7471</v>
      </c>
      <c r="E7386">
        <v>2024</v>
      </c>
      <c r="F7386">
        <v>279333</v>
      </c>
      <c r="G7386">
        <v>56367</v>
      </c>
      <c r="H7386">
        <v>222966</v>
      </c>
      <c r="I7386">
        <v>510315</v>
      </c>
      <c r="J7386" t="s">
        <v>41546</v>
      </c>
      <c r="K7386" t="s">
        <v>34974</v>
      </c>
      <c r="L7386" t="s">
        <v>33878</v>
      </c>
      <c r="M7386" t="s">
        <v>30118</v>
      </c>
      <c r="N7386" t="s">
        <v>20615</v>
      </c>
      <c r="O7386" t="s">
        <v>20656</v>
      </c>
      <c r="P7386" t="s">
        <v>20609</v>
      </c>
      <c r="Q7386" t="s">
        <v>20639</v>
      </c>
      <c r="R7386" t="str">
        <f t="shared" ca="1" si="115"/>
        <v>6/29/2024</v>
      </c>
    </row>
    <row r="7387" spans="1:18" x14ac:dyDescent="0.35">
      <c r="A7387" t="s">
        <v>8</v>
      </c>
      <c r="B7387" t="s">
        <v>26</v>
      </c>
      <c r="C7387" t="s">
        <v>76</v>
      </c>
      <c r="D7387" t="s">
        <v>7472</v>
      </c>
      <c r="E7387">
        <v>2024</v>
      </c>
      <c r="F7387">
        <v>323944</v>
      </c>
      <c r="G7387">
        <v>87565</v>
      </c>
      <c r="H7387">
        <v>236379</v>
      </c>
      <c r="I7387">
        <v>983871</v>
      </c>
      <c r="J7387" t="s">
        <v>41547</v>
      </c>
      <c r="K7387" t="s">
        <v>27554</v>
      </c>
      <c r="L7387" t="s">
        <v>22162</v>
      </c>
      <c r="M7387" t="s">
        <v>25547</v>
      </c>
      <c r="N7387" t="s">
        <v>20622</v>
      </c>
      <c r="O7387" t="s">
        <v>20608</v>
      </c>
      <c r="P7387" t="s">
        <v>20609</v>
      </c>
      <c r="Q7387" t="s">
        <v>20657</v>
      </c>
      <c r="R7387" t="str">
        <f t="shared" ca="1" si="115"/>
        <v>9/11/2024</v>
      </c>
    </row>
    <row r="7388" spans="1:18" x14ac:dyDescent="0.35">
      <c r="A7388" t="s">
        <v>4</v>
      </c>
      <c r="B7388" t="s">
        <v>11</v>
      </c>
      <c r="C7388" t="s">
        <v>30</v>
      </c>
      <c r="D7388" t="s">
        <v>7473</v>
      </c>
      <c r="E7388">
        <v>2023</v>
      </c>
      <c r="F7388">
        <v>273591</v>
      </c>
      <c r="G7388">
        <v>37961</v>
      </c>
      <c r="H7388">
        <v>235630</v>
      </c>
      <c r="I7388">
        <v>433812</v>
      </c>
      <c r="J7388" t="s">
        <v>41548</v>
      </c>
      <c r="K7388" t="s">
        <v>32688</v>
      </c>
      <c r="L7388" t="s">
        <v>24694</v>
      </c>
      <c r="M7388" t="s">
        <v>29711</v>
      </c>
      <c r="N7388" t="s">
        <v>7</v>
      </c>
      <c r="O7388" t="s">
        <v>20608</v>
      </c>
      <c r="P7388" t="s">
        <v>20629</v>
      </c>
      <c r="Q7388" t="s">
        <v>20639</v>
      </c>
      <c r="R7388" t="str">
        <f t="shared" ca="1" si="115"/>
        <v>1/16/2023</v>
      </c>
    </row>
    <row r="7389" spans="1:18" x14ac:dyDescent="0.35">
      <c r="A7389" t="s">
        <v>7</v>
      </c>
      <c r="B7389" t="s">
        <v>21</v>
      </c>
      <c r="C7389" t="s">
        <v>72</v>
      </c>
      <c r="D7389" t="s">
        <v>7474</v>
      </c>
      <c r="E7389">
        <v>2025</v>
      </c>
      <c r="F7389">
        <v>370300</v>
      </c>
      <c r="G7389">
        <v>52814</v>
      </c>
      <c r="H7389">
        <v>317486</v>
      </c>
      <c r="I7389">
        <v>972193</v>
      </c>
      <c r="J7389" t="s">
        <v>41549</v>
      </c>
      <c r="K7389" t="s">
        <v>26645</v>
      </c>
      <c r="L7389" t="s">
        <v>28787</v>
      </c>
      <c r="M7389" t="s">
        <v>32714</v>
      </c>
      <c r="N7389" t="s">
        <v>20607</v>
      </c>
      <c r="O7389" t="s">
        <v>20600</v>
      </c>
      <c r="P7389" t="s">
        <v>20601</v>
      </c>
      <c r="Q7389" t="s">
        <v>20617</v>
      </c>
      <c r="R7389" t="str">
        <f t="shared" ca="1" si="115"/>
        <v>1/27/2025</v>
      </c>
    </row>
    <row r="7390" spans="1:18" x14ac:dyDescent="0.35">
      <c r="A7390" t="s">
        <v>9</v>
      </c>
      <c r="B7390" t="s">
        <v>18</v>
      </c>
      <c r="C7390" t="s">
        <v>39</v>
      </c>
      <c r="D7390" t="s">
        <v>7475</v>
      </c>
      <c r="E7390">
        <v>2024</v>
      </c>
      <c r="F7390">
        <v>297064</v>
      </c>
      <c r="G7390">
        <v>87462</v>
      </c>
      <c r="H7390">
        <v>209602</v>
      </c>
      <c r="I7390">
        <v>762117</v>
      </c>
      <c r="J7390" t="s">
        <v>41550</v>
      </c>
      <c r="K7390" t="s">
        <v>29850</v>
      </c>
      <c r="L7390" t="s">
        <v>37485</v>
      </c>
      <c r="M7390" t="s">
        <v>21277</v>
      </c>
      <c r="N7390" t="s">
        <v>20599</v>
      </c>
      <c r="O7390" t="s">
        <v>20608</v>
      </c>
      <c r="P7390" t="s">
        <v>20629</v>
      </c>
      <c r="Q7390" t="s">
        <v>20657</v>
      </c>
      <c r="R7390" t="str">
        <f t="shared" ca="1" si="115"/>
        <v>9/27/2024</v>
      </c>
    </row>
    <row r="7391" spans="1:18" x14ac:dyDescent="0.35">
      <c r="A7391" t="s">
        <v>6</v>
      </c>
      <c r="B7391" t="s">
        <v>14</v>
      </c>
      <c r="C7391" t="s">
        <v>56</v>
      </c>
      <c r="D7391" t="s">
        <v>7476</v>
      </c>
      <c r="E7391">
        <v>2023</v>
      </c>
      <c r="F7391">
        <v>729876</v>
      </c>
      <c r="G7391">
        <v>121827</v>
      </c>
      <c r="H7391">
        <v>608049</v>
      </c>
      <c r="I7391">
        <v>835902</v>
      </c>
      <c r="J7391" t="s">
        <v>41551</v>
      </c>
      <c r="K7391" t="s">
        <v>38999</v>
      </c>
      <c r="L7391" t="s">
        <v>37662</v>
      </c>
      <c r="M7391" t="s">
        <v>35493</v>
      </c>
      <c r="N7391" t="s">
        <v>20622</v>
      </c>
      <c r="O7391" t="s">
        <v>20623</v>
      </c>
      <c r="P7391" t="s">
        <v>20609</v>
      </c>
      <c r="Q7391" t="s">
        <v>20657</v>
      </c>
      <c r="R7391" t="str">
        <f t="shared" ca="1" si="115"/>
        <v>1/18/2023</v>
      </c>
    </row>
    <row r="7392" spans="1:18" x14ac:dyDescent="0.35">
      <c r="A7392" t="s">
        <v>6</v>
      </c>
      <c r="B7392" t="s">
        <v>20</v>
      </c>
      <c r="C7392" t="s">
        <v>63</v>
      </c>
      <c r="D7392" t="s">
        <v>7477</v>
      </c>
      <c r="E7392">
        <v>2024</v>
      </c>
      <c r="F7392">
        <v>150390</v>
      </c>
      <c r="G7392">
        <v>16237</v>
      </c>
      <c r="H7392">
        <v>134153</v>
      </c>
      <c r="I7392">
        <v>422586</v>
      </c>
      <c r="J7392" t="s">
        <v>41552</v>
      </c>
      <c r="K7392" t="s">
        <v>33368</v>
      </c>
      <c r="L7392" t="s">
        <v>24635</v>
      </c>
      <c r="M7392" t="s">
        <v>30758</v>
      </c>
      <c r="N7392" t="s">
        <v>20607</v>
      </c>
      <c r="O7392" t="s">
        <v>20600</v>
      </c>
      <c r="P7392" t="s">
        <v>20629</v>
      </c>
      <c r="Q7392" t="s">
        <v>20610</v>
      </c>
      <c r="R7392" t="str">
        <f t="shared" ca="1" si="115"/>
        <v>12/25/2024</v>
      </c>
    </row>
    <row r="7393" spans="1:18" x14ac:dyDescent="0.35">
      <c r="A7393" t="s">
        <v>9</v>
      </c>
      <c r="B7393" t="s">
        <v>18</v>
      </c>
      <c r="C7393" t="s">
        <v>39</v>
      </c>
      <c r="D7393" t="s">
        <v>7478</v>
      </c>
      <c r="E7393">
        <v>2024</v>
      </c>
      <c r="F7393">
        <v>91513</v>
      </c>
      <c r="G7393">
        <v>9577</v>
      </c>
      <c r="H7393">
        <v>81936</v>
      </c>
      <c r="I7393">
        <v>471892</v>
      </c>
      <c r="J7393" t="s">
        <v>41553</v>
      </c>
      <c r="K7393" t="s">
        <v>22326</v>
      </c>
      <c r="L7393" t="s">
        <v>24926</v>
      </c>
      <c r="M7393" t="s">
        <v>34196</v>
      </c>
      <c r="N7393" t="s">
        <v>7</v>
      </c>
      <c r="O7393" t="s">
        <v>20656</v>
      </c>
      <c r="P7393" t="s">
        <v>20629</v>
      </c>
      <c r="Q7393" t="s">
        <v>20761</v>
      </c>
      <c r="R7393" t="str">
        <f t="shared" ca="1" si="115"/>
        <v>6/6/2024</v>
      </c>
    </row>
    <row r="7394" spans="1:18" x14ac:dyDescent="0.35">
      <c r="A7394" t="s">
        <v>8</v>
      </c>
      <c r="B7394" t="s">
        <v>26</v>
      </c>
      <c r="C7394" t="s">
        <v>55</v>
      </c>
      <c r="D7394" t="s">
        <v>7479</v>
      </c>
      <c r="E7394">
        <v>2025</v>
      </c>
      <c r="F7394">
        <v>110819</v>
      </c>
      <c r="G7394">
        <v>18859</v>
      </c>
      <c r="H7394">
        <v>91960</v>
      </c>
      <c r="I7394">
        <v>291506</v>
      </c>
      <c r="J7394" t="s">
        <v>41554</v>
      </c>
      <c r="K7394" t="s">
        <v>21735</v>
      </c>
      <c r="L7394" t="s">
        <v>31106</v>
      </c>
      <c r="M7394" t="s">
        <v>23623</v>
      </c>
      <c r="N7394" t="s">
        <v>20599</v>
      </c>
      <c r="O7394" t="s">
        <v>20616</v>
      </c>
      <c r="P7394" t="s">
        <v>20601</v>
      </c>
      <c r="Q7394" t="s">
        <v>20657</v>
      </c>
      <c r="R7394" t="str">
        <f t="shared" ca="1" si="115"/>
        <v>9/5/2025</v>
      </c>
    </row>
    <row r="7395" spans="1:18" x14ac:dyDescent="0.35">
      <c r="A7395" t="s">
        <v>6</v>
      </c>
      <c r="B7395" t="s">
        <v>27</v>
      </c>
      <c r="C7395" t="s">
        <v>62</v>
      </c>
      <c r="D7395" t="s">
        <v>7480</v>
      </c>
      <c r="E7395">
        <v>2023</v>
      </c>
      <c r="F7395">
        <v>130215</v>
      </c>
      <c r="G7395">
        <v>36662</v>
      </c>
      <c r="H7395">
        <v>93553</v>
      </c>
      <c r="I7395">
        <v>500780</v>
      </c>
      <c r="J7395" t="s">
        <v>41555</v>
      </c>
      <c r="K7395" t="s">
        <v>23625</v>
      </c>
      <c r="L7395" t="s">
        <v>23050</v>
      </c>
      <c r="M7395" t="s">
        <v>38017</v>
      </c>
      <c r="N7395" t="s">
        <v>20607</v>
      </c>
      <c r="O7395" t="s">
        <v>20600</v>
      </c>
      <c r="P7395" t="s">
        <v>20609</v>
      </c>
      <c r="Q7395" t="s">
        <v>20639</v>
      </c>
      <c r="R7395" t="str">
        <f t="shared" ca="1" si="115"/>
        <v>5/15/2023</v>
      </c>
    </row>
    <row r="7396" spans="1:18" x14ac:dyDescent="0.35">
      <c r="A7396" t="s">
        <v>7</v>
      </c>
      <c r="B7396" t="s">
        <v>22</v>
      </c>
      <c r="C7396" t="s">
        <v>43</v>
      </c>
      <c r="D7396" t="s">
        <v>7481</v>
      </c>
      <c r="E7396">
        <v>2024</v>
      </c>
      <c r="F7396">
        <v>716588</v>
      </c>
      <c r="G7396">
        <v>100149</v>
      </c>
      <c r="H7396">
        <v>616439</v>
      </c>
      <c r="I7396">
        <v>1195633</v>
      </c>
      <c r="J7396" t="s">
        <v>41556</v>
      </c>
      <c r="K7396" t="s">
        <v>21887</v>
      </c>
      <c r="L7396" t="s">
        <v>22436</v>
      </c>
      <c r="M7396" t="s">
        <v>21054</v>
      </c>
      <c r="N7396" t="s">
        <v>20622</v>
      </c>
      <c r="O7396" t="s">
        <v>20656</v>
      </c>
      <c r="P7396" t="s">
        <v>20629</v>
      </c>
      <c r="Q7396" t="s">
        <v>20761</v>
      </c>
      <c r="R7396" t="str">
        <f t="shared" ca="1" si="115"/>
        <v>9/1/2024</v>
      </c>
    </row>
    <row r="7397" spans="1:18" x14ac:dyDescent="0.35">
      <c r="A7397" t="s">
        <v>6</v>
      </c>
      <c r="B7397" t="s">
        <v>27</v>
      </c>
      <c r="C7397" t="s">
        <v>78</v>
      </c>
      <c r="D7397" t="s">
        <v>7482</v>
      </c>
      <c r="E7397">
        <v>2024</v>
      </c>
      <c r="F7397">
        <v>342866</v>
      </c>
      <c r="G7397">
        <v>56903</v>
      </c>
      <c r="H7397">
        <v>285963</v>
      </c>
      <c r="I7397">
        <v>450113</v>
      </c>
      <c r="J7397" t="s">
        <v>41557</v>
      </c>
      <c r="K7397" t="s">
        <v>35648</v>
      </c>
      <c r="L7397" t="s">
        <v>29055</v>
      </c>
      <c r="M7397" t="s">
        <v>33027</v>
      </c>
      <c r="N7397" t="s">
        <v>20615</v>
      </c>
      <c r="O7397" t="s">
        <v>20656</v>
      </c>
      <c r="P7397" t="s">
        <v>20629</v>
      </c>
      <c r="Q7397" t="s">
        <v>20728</v>
      </c>
      <c r="R7397" t="str">
        <f t="shared" ca="1" si="115"/>
        <v>3/21/2024</v>
      </c>
    </row>
    <row r="7398" spans="1:18" x14ac:dyDescent="0.35">
      <c r="A7398" t="s">
        <v>9</v>
      </c>
      <c r="B7398" t="s">
        <v>23</v>
      </c>
      <c r="C7398" t="s">
        <v>45</v>
      </c>
      <c r="D7398" t="s">
        <v>7483</v>
      </c>
      <c r="E7398">
        <v>2025</v>
      </c>
      <c r="F7398">
        <v>451657</v>
      </c>
      <c r="G7398">
        <v>45737</v>
      </c>
      <c r="H7398">
        <v>405920</v>
      </c>
      <c r="I7398">
        <v>802447</v>
      </c>
      <c r="J7398" t="s">
        <v>41558</v>
      </c>
      <c r="K7398" t="s">
        <v>32396</v>
      </c>
      <c r="L7398" t="s">
        <v>26795</v>
      </c>
      <c r="M7398" t="s">
        <v>33058</v>
      </c>
      <c r="N7398" t="s">
        <v>20599</v>
      </c>
      <c r="O7398" t="s">
        <v>20600</v>
      </c>
      <c r="P7398" t="s">
        <v>20629</v>
      </c>
      <c r="Q7398" t="s">
        <v>20657</v>
      </c>
      <c r="R7398" t="str">
        <f t="shared" ca="1" si="115"/>
        <v>7/7/2025</v>
      </c>
    </row>
    <row r="7399" spans="1:18" x14ac:dyDescent="0.35">
      <c r="A7399" t="s">
        <v>6</v>
      </c>
      <c r="B7399" t="s">
        <v>27</v>
      </c>
      <c r="C7399" t="s">
        <v>62</v>
      </c>
      <c r="D7399" t="s">
        <v>7484</v>
      </c>
      <c r="E7399">
        <v>2025</v>
      </c>
      <c r="F7399">
        <v>447934</v>
      </c>
      <c r="G7399">
        <v>101857</v>
      </c>
      <c r="H7399">
        <v>346077</v>
      </c>
      <c r="I7399">
        <v>468481</v>
      </c>
      <c r="J7399" t="s">
        <v>41559</v>
      </c>
      <c r="K7399" t="s">
        <v>24443</v>
      </c>
      <c r="L7399" t="s">
        <v>32557</v>
      </c>
      <c r="M7399" t="s">
        <v>23822</v>
      </c>
      <c r="N7399" t="s">
        <v>20615</v>
      </c>
      <c r="O7399" t="s">
        <v>20656</v>
      </c>
      <c r="P7399" t="s">
        <v>20609</v>
      </c>
      <c r="Q7399" t="s">
        <v>20695</v>
      </c>
      <c r="R7399" t="str">
        <f t="shared" ca="1" si="115"/>
        <v>3/7/2025</v>
      </c>
    </row>
    <row r="7400" spans="1:18" x14ac:dyDescent="0.35">
      <c r="A7400" t="s">
        <v>7</v>
      </c>
      <c r="B7400" t="s">
        <v>22</v>
      </c>
      <c r="C7400" t="s">
        <v>43</v>
      </c>
      <c r="D7400" t="s">
        <v>7485</v>
      </c>
      <c r="E7400">
        <v>2023</v>
      </c>
      <c r="F7400">
        <v>383000</v>
      </c>
      <c r="G7400">
        <v>103100</v>
      </c>
      <c r="H7400">
        <v>279900</v>
      </c>
      <c r="I7400">
        <v>1305334</v>
      </c>
      <c r="J7400" t="s">
        <v>41560</v>
      </c>
      <c r="K7400" t="s">
        <v>23081</v>
      </c>
      <c r="L7400" t="s">
        <v>29905</v>
      </c>
      <c r="M7400" t="s">
        <v>23609</v>
      </c>
      <c r="N7400" t="s">
        <v>7</v>
      </c>
      <c r="O7400" t="s">
        <v>20623</v>
      </c>
      <c r="P7400" t="s">
        <v>20629</v>
      </c>
      <c r="Q7400" t="s">
        <v>20639</v>
      </c>
      <c r="R7400" t="str">
        <f t="shared" ca="1" si="115"/>
        <v>6/2/2023</v>
      </c>
    </row>
    <row r="7401" spans="1:18" x14ac:dyDescent="0.35">
      <c r="A7401" t="s">
        <v>7</v>
      </c>
      <c r="B7401" t="s">
        <v>22</v>
      </c>
      <c r="C7401" t="s">
        <v>64</v>
      </c>
      <c r="D7401" t="s">
        <v>7486</v>
      </c>
      <c r="E7401">
        <v>2024</v>
      </c>
      <c r="F7401">
        <v>833473</v>
      </c>
      <c r="G7401">
        <v>115709</v>
      </c>
      <c r="H7401">
        <v>717764</v>
      </c>
      <c r="I7401">
        <v>1288543</v>
      </c>
      <c r="J7401" t="s">
        <v>41561</v>
      </c>
      <c r="K7401" t="s">
        <v>34070</v>
      </c>
      <c r="L7401" t="s">
        <v>34050</v>
      </c>
      <c r="M7401" t="s">
        <v>30785</v>
      </c>
      <c r="N7401" t="s">
        <v>20599</v>
      </c>
      <c r="O7401" t="s">
        <v>20600</v>
      </c>
      <c r="P7401" t="s">
        <v>20629</v>
      </c>
      <c r="Q7401" t="s">
        <v>20624</v>
      </c>
      <c r="R7401" t="str">
        <f t="shared" ca="1" si="115"/>
        <v>6/26/2024</v>
      </c>
    </row>
    <row r="7402" spans="1:18" x14ac:dyDescent="0.35">
      <c r="A7402" t="s">
        <v>6</v>
      </c>
      <c r="B7402" t="s">
        <v>27</v>
      </c>
      <c r="C7402" t="s">
        <v>17</v>
      </c>
      <c r="D7402" t="s">
        <v>7487</v>
      </c>
      <c r="E7402">
        <v>2025</v>
      </c>
      <c r="F7402">
        <v>131192</v>
      </c>
      <c r="G7402">
        <v>27388</v>
      </c>
      <c r="H7402">
        <v>103804</v>
      </c>
      <c r="I7402">
        <v>497849</v>
      </c>
      <c r="J7402" t="s">
        <v>41562</v>
      </c>
      <c r="K7402" t="s">
        <v>37197</v>
      </c>
      <c r="L7402" t="s">
        <v>27526</v>
      </c>
      <c r="M7402" t="s">
        <v>22360</v>
      </c>
      <c r="N7402" t="s">
        <v>7</v>
      </c>
      <c r="O7402" t="s">
        <v>20600</v>
      </c>
      <c r="P7402" t="s">
        <v>20629</v>
      </c>
      <c r="Q7402" t="s">
        <v>20761</v>
      </c>
      <c r="R7402" t="str">
        <f t="shared" ca="1" si="115"/>
        <v>6/7/2025</v>
      </c>
    </row>
    <row r="7403" spans="1:18" x14ac:dyDescent="0.35">
      <c r="A7403" t="s">
        <v>9</v>
      </c>
      <c r="B7403" t="s">
        <v>18</v>
      </c>
      <c r="C7403" t="s">
        <v>39</v>
      </c>
      <c r="D7403" t="s">
        <v>7488</v>
      </c>
      <c r="E7403">
        <v>2024</v>
      </c>
      <c r="F7403">
        <v>204748</v>
      </c>
      <c r="G7403">
        <v>44723</v>
      </c>
      <c r="H7403">
        <v>160025</v>
      </c>
      <c r="I7403">
        <v>471160</v>
      </c>
      <c r="J7403" t="s">
        <v>41563</v>
      </c>
      <c r="K7403" t="s">
        <v>35186</v>
      </c>
      <c r="L7403" t="s">
        <v>24083</v>
      </c>
      <c r="M7403" t="s">
        <v>35886</v>
      </c>
      <c r="N7403" t="s">
        <v>20607</v>
      </c>
      <c r="O7403" t="s">
        <v>20656</v>
      </c>
      <c r="P7403" t="s">
        <v>20609</v>
      </c>
      <c r="Q7403" t="s">
        <v>20630</v>
      </c>
      <c r="R7403" t="str">
        <f t="shared" ca="1" si="115"/>
        <v>11/3/2024</v>
      </c>
    </row>
    <row r="7404" spans="1:18" x14ac:dyDescent="0.35">
      <c r="A7404" t="s">
        <v>4</v>
      </c>
      <c r="B7404" t="s">
        <v>24</v>
      </c>
      <c r="C7404" t="s">
        <v>51</v>
      </c>
      <c r="D7404" t="s">
        <v>7489</v>
      </c>
      <c r="E7404">
        <v>2023</v>
      </c>
      <c r="F7404">
        <v>118854</v>
      </c>
      <c r="G7404">
        <v>15264</v>
      </c>
      <c r="H7404">
        <v>103590</v>
      </c>
      <c r="I7404">
        <v>202008</v>
      </c>
      <c r="J7404" t="s">
        <v>41564</v>
      </c>
      <c r="K7404" t="s">
        <v>30853</v>
      </c>
      <c r="L7404" t="s">
        <v>27080</v>
      </c>
      <c r="M7404" t="s">
        <v>34105</v>
      </c>
      <c r="N7404" t="s">
        <v>20599</v>
      </c>
      <c r="O7404" t="s">
        <v>20616</v>
      </c>
      <c r="P7404" t="s">
        <v>20601</v>
      </c>
      <c r="Q7404" t="s">
        <v>20790</v>
      </c>
      <c r="R7404" t="str">
        <f t="shared" ca="1" si="115"/>
        <v>10/6/2023</v>
      </c>
    </row>
    <row r="7405" spans="1:18" x14ac:dyDescent="0.35">
      <c r="A7405" t="s">
        <v>8</v>
      </c>
      <c r="B7405" t="s">
        <v>26</v>
      </c>
      <c r="C7405" t="s">
        <v>76</v>
      </c>
      <c r="D7405" t="s">
        <v>7490</v>
      </c>
      <c r="E7405">
        <v>2024</v>
      </c>
      <c r="F7405">
        <v>182337</v>
      </c>
      <c r="G7405">
        <v>25108</v>
      </c>
      <c r="H7405">
        <v>157229</v>
      </c>
      <c r="I7405">
        <v>397511</v>
      </c>
      <c r="J7405" t="s">
        <v>41565</v>
      </c>
      <c r="K7405" t="s">
        <v>29737</v>
      </c>
      <c r="L7405" t="s">
        <v>25013</v>
      </c>
      <c r="M7405" t="s">
        <v>36877</v>
      </c>
      <c r="N7405" t="s">
        <v>20622</v>
      </c>
      <c r="O7405" t="s">
        <v>20600</v>
      </c>
      <c r="P7405" t="s">
        <v>20629</v>
      </c>
      <c r="Q7405" t="s">
        <v>20639</v>
      </c>
      <c r="R7405" t="str">
        <f t="shared" ca="1" si="115"/>
        <v>9/17/2024</v>
      </c>
    </row>
    <row r="7406" spans="1:18" x14ac:dyDescent="0.35">
      <c r="A7406" t="s">
        <v>7</v>
      </c>
      <c r="B7406" t="s">
        <v>21</v>
      </c>
      <c r="C7406" t="s">
        <v>54</v>
      </c>
      <c r="D7406" t="s">
        <v>7491</v>
      </c>
      <c r="E7406">
        <v>2025</v>
      </c>
      <c r="F7406">
        <v>362847</v>
      </c>
      <c r="G7406">
        <v>64240</v>
      </c>
      <c r="H7406">
        <v>298607</v>
      </c>
      <c r="I7406">
        <v>951382</v>
      </c>
      <c r="J7406" t="s">
        <v>41566</v>
      </c>
      <c r="K7406" t="s">
        <v>22637</v>
      </c>
      <c r="L7406" t="s">
        <v>28001</v>
      </c>
      <c r="M7406" t="s">
        <v>33278</v>
      </c>
      <c r="N7406" t="s">
        <v>20615</v>
      </c>
      <c r="O7406" t="s">
        <v>20616</v>
      </c>
      <c r="P7406" t="s">
        <v>20609</v>
      </c>
      <c r="Q7406" t="s">
        <v>20761</v>
      </c>
      <c r="R7406" t="str">
        <f t="shared" ca="1" si="115"/>
        <v>1/1/2025</v>
      </c>
    </row>
    <row r="7407" spans="1:18" x14ac:dyDescent="0.35">
      <c r="A7407" t="s">
        <v>7</v>
      </c>
      <c r="B7407" t="s">
        <v>21</v>
      </c>
      <c r="C7407" t="s">
        <v>54</v>
      </c>
      <c r="D7407" t="s">
        <v>7492</v>
      </c>
      <c r="E7407">
        <v>2023</v>
      </c>
      <c r="F7407">
        <v>432053</v>
      </c>
      <c r="G7407">
        <v>76201</v>
      </c>
      <c r="H7407">
        <v>355852</v>
      </c>
      <c r="I7407">
        <v>485742</v>
      </c>
      <c r="J7407" t="s">
        <v>41567</v>
      </c>
      <c r="K7407" t="s">
        <v>32489</v>
      </c>
      <c r="L7407" t="s">
        <v>25933</v>
      </c>
      <c r="M7407" t="s">
        <v>21017</v>
      </c>
      <c r="N7407" t="s">
        <v>7</v>
      </c>
      <c r="O7407" t="s">
        <v>20608</v>
      </c>
      <c r="P7407" t="s">
        <v>20629</v>
      </c>
      <c r="Q7407" t="s">
        <v>20761</v>
      </c>
      <c r="R7407" t="str">
        <f t="shared" ca="1" si="115"/>
        <v>7/14/2023</v>
      </c>
    </row>
    <row r="7408" spans="1:18" x14ac:dyDescent="0.35">
      <c r="A7408" t="s">
        <v>6</v>
      </c>
      <c r="B7408" t="s">
        <v>14</v>
      </c>
      <c r="C7408" t="s">
        <v>33</v>
      </c>
      <c r="D7408" t="s">
        <v>7493</v>
      </c>
      <c r="E7408">
        <v>2024</v>
      </c>
      <c r="F7408">
        <v>221167</v>
      </c>
      <c r="G7408">
        <v>44330</v>
      </c>
      <c r="H7408">
        <v>176837</v>
      </c>
      <c r="I7408">
        <v>490924</v>
      </c>
      <c r="J7408" t="s">
        <v>41568</v>
      </c>
      <c r="K7408" t="s">
        <v>24194</v>
      </c>
      <c r="L7408" t="s">
        <v>33987</v>
      </c>
      <c r="M7408" t="s">
        <v>30064</v>
      </c>
      <c r="N7408" t="s">
        <v>7</v>
      </c>
      <c r="O7408" t="s">
        <v>20623</v>
      </c>
      <c r="P7408" t="s">
        <v>20609</v>
      </c>
      <c r="Q7408" t="s">
        <v>20602</v>
      </c>
      <c r="R7408" t="str">
        <f t="shared" ca="1" si="115"/>
        <v>4/15/2024</v>
      </c>
    </row>
    <row r="7409" spans="1:18" x14ac:dyDescent="0.35">
      <c r="A7409" t="s">
        <v>5</v>
      </c>
      <c r="B7409" t="s">
        <v>19</v>
      </c>
      <c r="C7409" t="s">
        <v>60</v>
      </c>
      <c r="D7409" t="s">
        <v>7494</v>
      </c>
      <c r="E7409">
        <v>2024</v>
      </c>
      <c r="F7409">
        <v>1249585</v>
      </c>
      <c r="G7409">
        <v>356201</v>
      </c>
      <c r="H7409">
        <v>893384</v>
      </c>
      <c r="I7409">
        <v>1851037</v>
      </c>
      <c r="J7409" t="s">
        <v>41569</v>
      </c>
      <c r="K7409" t="s">
        <v>25987</v>
      </c>
      <c r="L7409" t="s">
        <v>26524</v>
      </c>
      <c r="M7409" t="s">
        <v>22805</v>
      </c>
      <c r="N7409" t="s">
        <v>20622</v>
      </c>
      <c r="O7409" t="s">
        <v>20608</v>
      </c>
      <c r="P7409" t="s">
        <v>20601</v>
      </c>
      <c r="Q7409" t="s">
        <v>20602</v>
      </c>
      <c r="R7409" t="str">
        <f t="shared" ca="1" si="115"/>
        <v>12/10/2024</v>
      </c>
    </row>
    <row r="7410" spans="1:18" x14ac:dyDescent="0.35">
      <c r="A7410" t="s">
        <v>7</v>
      </c>
      <c r="B7410" t="s">
        <v>21</v>
      </c>
      <c r="C7410" t="s">
        <v>54</v>
      </c>
      <c r="D7410" t="s">
        <v>7495</v>
      </c>
      <c r="E7410">
        <v>2023</v>
      </c>
      <c r="F7410">
        <v>432912</v>
      </c>
      <c r="G7410">
        <v>91999</v>
      </c>
      <c r="H7410">
        <v>340913</v>
      </c>
      <c r="I7410">
        <v>1099064</v>
      </c>
      <c r="J7410" t="s">
        <v>41570</v>
      </c>
      <c r="K7410" t="s">
        <v>37943</v>
      </c>
      <c r="L7410" t="s">
        <v>26873</v>
      </c>
      <c r="M7410" t="s">
        <v>29706</v>
      </c>
      <c r="N7410" t="s">
        <v>20615</v>
      </c>
      <c r="O7410" t="s">
        <v>20616</v>
      </c>
      <c r="P7410" t="s">
        <v>20601</v>
      </c>
      <c r="Q7410" t="s">
        <v>20728</v>
      </c>
      <c r="R7410" t="str">
        <f t="shared" ca="1" si="115"/>
        <v>3/2/2023</v>
      </c>
    </row>
    <row r="7411" spans="1:18" x14ac:dyDescent="0.35">
      <c r="A7411" t="s">
        <v>7</v>
      </c>
      <c r="B7411" t="s">
        <v>22</v>
      </c>
      <c r="C7411" t="s">
        <v>43</v>
      </c>
      <c r="D7411" t="s">
        <v>7496</v>
      </c>
      <c r="E7411">
        <v>2023</v>
      </c>
      <c r="F7411">
        <v>258247</v>
      </c>
      <c r="G7411">
        <v>73874</v>
      </c>
      <c r="H7411">
        <v>184373</v>
      </c>
      <c r="I7411">
        <v>972637</v>
      </c>
      <c r="J7411" t="s">
        <v>41571</v>
      </c>
      <c r="K7411" t="s">
        <v>22134</v>
      </c>
      <c r="L7411" t="s">
        <v>20921</v>
      </c>
      <c r="M7411" t="s">
        <v>32756</v>
      </c>
      <c r="N7411" t="s">
        <v>7</v>
      </c>
      <c r="O7411" t="s">
        <v>20623</v>
      </c>
      <c r="P7411" t="s">
        <v>20601</v>
      </c>
      <c r="Q7411" t="s">
        <v>20617</v>
      </c>
      <c r="R7411" t="str">
        <f t="shared" ca="1" si="115"/>
        <v>5/29/2023</v>
      </c>
    </row>
    <row r="7412" spans="1:18" x14ac:dyDescent="0.35">
      <c r="A7412" t="s">
        <v>8</v>
      </c>
      <c r="B7412" t="s">
        <v>17</v>
      </c>
      <c r="C7412" t="s">
        <v>67</v>
      </c>
      <c r="D7412" t="s">
        <v>7497</v>
      </c>
      <c r="E7412">
        <v>2025</v>
      </c>
      <c r="F7412">
        <v>145042</v>
      </c>
      <c r="G7412">
        <v>21230</v>
      </c>
      <c r="H7412">
        <v>123812</v>
      </c>
      <c r="I7412">
        <v>284137</v>
      </c>
      <c r="J7412" t="s">
        <v>41572</v>
      </c>
      <c r="K7412" t="s">
        <v>34585</v>
      </c>
      <c r="L7412" t="s">
        <v>24642</v>
      </c>
      <c r="M7412" t="s">
        <v>29457</v>
      </c>
      <c r="N7412" t="s">
        <v>20599</v>
      </c>
      <c r="O7412" t="s">
        <v>20616</v>
      </c>
      <c r="P7412" t="s">
        <v>20609</v>
      </c>
      <c r="Q7412" t="s">
        <v>20728</v>
      </c>
      <c r="R7412" t="str">
        <f t="shared" ca="1" si="115"/>
        <v>11/29/2025</v>
      </c>
    </row>
    <row r="7413" spans="1:18" x14ac:dyDescent="0.35">
      <c r="A7413" t="s">
        <v>7</v>
      </c>
      <c r="B7413" t="s">
        <v>15</v>
      </c>
      <c r="C7413" t="s">
        <v>34</v>
      </c>
      <c r="D7413" t="s">
        <v>7498</v>
      </c>
      <c r="E7413">
        <v>2024</v>
      </c>
      <c r="F7413">
        <v>183982</v>
      </c>
      <c r="G7413">
        <v>44328</v>
      </c>
      <c r="H7413">
        <v>139654</v>
      </c>
      <c r="I7413">
        <v>729347</v>
      </c>
      <c r="J7413" t="s">
        <v>41573</v>
      </c>
      <c r="K7413" t="s">
        <v>31174</v>
      </c>
      <c r="L7413" t="s">
        <v>38823</v>
      </c>
      <c r="M7413" t="s">
        <v>39079</v>
      </c>
      <c r="N7413" t="s">
        <v>20607</v>
      </c>
      <c r="O7413" t="s">
        <v>20600</v>
      </c>
      <c r="P7413" t="s">
        <v>20601</v>
      </c>
      <c r="Q7413" t="s">
        <v>20657</v>
      </c>
      <c r="R7413" t="str">
        <f t="shared" ca="1" si="115"/>
        <v>9/28/2024</v>
      </c>
    </row>
    <row r="7414" spans="1:18" x14ac:dyDescent="0.35">
      <c r="A7414" t="s">
        <v>9</v>
      </c>
      <c r="B7414" t="s">
        <v>23</v>
      </c>
      <c r="C7414" t="s">
        <v>71</v>
      </c>
      <c r="D7414" t="s">
        <v>7499</v>
      </c>
      <c r="E7414">
        <v>2025</v>
      </c>
      <c r="F7414">
        <v>347901</v>
      </c>
      <c r="G7414">
        <v>66197</v>
      </c>
      <c r="H7414">
        <v>281704</v>
      </c>
      <c r="I7414">
        <v>817748</v>
      </c>
      <c r="J7414" t="s">
        <v>41574</v>
      </c>
      <c r="K7414" t="s">
        <v>22487</v>
      </c>
      <c r="L7414" t="s">
        <v>38909</v>
      </c>
      <c r="M7414" t="s">
        <v>24411</v>
      </c>
      <c r="N7414" t="s">
        <v>20615</v>
      </c>
      <c r="O7414" t="s">
        <v>20616</v>
      </c>
      <c r="P7414" t="s">
        <v>20629</v>
      </c>
      <c r="Q7414" t="s">
        <v>20666</v>
      </c>
      <c r="R7414" t="str">
        <f t="shared" ca="1" si="115"/>
        <v>8/4/2025</v>
      </c>
    </row>
    <row r="7415" spans="1:18" x14ac:dyDescent="0.35">
      <c r="A7415" t="s">
        <v>7</v>
      </c>
      <c r="B7415" t="s">
        <v>15</v>
      </c>
      <c r="C7415" t="s">
        <v>59</v>
      </c>
      <c r="D7415" t="s">
        <v>7500</v>
      </c>
      <c r="E7415">
        <v>2025</v>
      </c>
      <c r="F7415">
        <v>261175</v>
      </c>
      <c r="G7415">
        <v>36769</v>
      </c>
      <c r="H7415">
        <v>224406</v>
      </c>
      <c r="I7415">
        <v>1007934</v>
      </c>
      <c r="J7415" t="s">
        <v>41575</v>
      </c>
      <c r="K7415" t="s">
        <v>27966</v>
      </c>
      <c r="L7415" t="s">
        <v>21654</v>
      </c>
      <c r="M7415" t="s">
        <v>25243</v>
      </c>
      <c r="N7415" t="s">
        <v>20607</v>
      </c>
      <c r="O7415" t="s">
        <v>20608</v>
      </c>
      <c r="P7415" t="s">
        <v>20629</v>
      </c>
      <c r="Q7415" t="s">
        <v>20630</v>
      </c>
      <c r="R7415" t="str">
        <f t="shared" ca="1" si="115"/>
        <v>4/7/2025</v>
      </c>
    </row>
    <row r="7416" spans="1:18" x14ac:dyDescent="0.35">
      <c r="A7416" t="s">
        <v>6</v>
      </c>
      <c r="B7416" t="s">
        <v>27</v>
      </c>
      <c r="C7416" t="s">
        <v>17</v>
      </c>
      <c r="D7416" t="s">
        <v>7501</v>
      </c>
      <c r="E7416">
        <v>2023</v>
      </c>
      <c r="F7416">
        <v>227501</v>
      </c>
      <c r="G7416">
        <v>55819</v>
      </c>
      <c r="H7416">
        <v>171682</v>
      </c>
      <c r="I7416">
        <v>676151</v>
      </c>
      <c r="J7416" t="s">
        <v>41576</v>
      </c>
      <c r="K7416" t="s">
        <v>34160</v>
      </c>
      <c r="L7416" t="s">
        <v>24051</v>
      </c>
      <c r="M7416" t="s">
        <v>23962</v>
      </c>
      <c r="N7416" t="s">
        <v>20599</v>
      </c>
      <c r="O7416" t="s">
        <v>20616</v>
      </c>
      <c r="P7416" t="s">
        <v>20629</v>
      </c>
      <c r="Q7416" t="s">
        <v>20695</v>
      </c>
      <c r="R7416" t="str">
        <f t="shared" ca="1" si="115"/>
        <v>6/5/2023</v>
      </c>
    </row>
    <row r="7417" spans="1:18" x14ac:dyDescent="0.35">
      <c r="A7417" t="s">
        <v>7</v>
      </c>
      <c r="B7417" t="s">
        <v>22</v>
      </c>
      <c r="C7417" t="s">
        <v>64</v>
      </c>
      <c r="D7417" t="s">
        <v>7502</v>
      </c>
      <c r="E7417">
        <v>2024</v>
      </c>
      <c r="F7417">
        <v>1052184</v>
      </c>
      <c r="G7417">
        <v>233144</v>
      </c>
      <c r="H7417">
        <v>819040</v>
      </c>
      <c r="I7417">
        <v>1261743</v>
      </c>
      <c r="J7417" t="s">
        <v>41577</v>
      </c>
      <c r="K7417" t="s">
        <v>27533</v>
      </c>
      <c r="L7417" t="s">
        <v>29560</v>
      </c>
      <c r="M7417" t="s">
        <v>35866</v>
      </c>
      <c r="N7417" t="s">
        <v>20607</v>
      </c>
      <c r="O7417" t="s">
        <v>20656</v>
      </c>
      <c r="P7417" t="s">
        <v>20609</v>
      </c>
      <c r="Q7417" t="s">
        <v>20657</v>
      </c>
      <c r="R7417" t="str">
        <f t="shared" ca="1" si="115"/>
        <v>10/28/2024</v>
      </c>
    </row>
    <row r="7418" spans="1:18" x14ac:dyDescent="0.35">
      <c r="A7418" t="s">
        <v>7</v>
      </c>
      <c r="B7418" t="s">
        <v>21</v>
      </c>
      <c r="C7418" t="s">
        <v>54</v>
      </c>
      <c r="D7418" t="s">
        <v>7503</v>
      </c>
      <c r="E7418">
        <v>2025</v>
      </c>
      <c r="F7418">
        <v>294372</v>
      </c>
      <c r="G7418">
        <v>67943</v>
      </c>
      <c r="H7418">
        <v>226429</v>
      </c>
      <c r="I7418">
        <v>509835</v>
      </c>
      <c r="J7418" t="s">
        <v>41578</v>
      </c>
      <c r="K7418" t="s">
        <v>30636</v>
      </c>
      <c r="L7418" t="s">
        <v>27620</v>
      </c>
      <c r="M7418" t="s">
        <v>37576</v>
      </c>
      <c r="N7418" t="s">
        <v>20607</v>
      </c>
      <c r="O7418" t="s">
        <v>20608</v>
      </c>
      <c r="P7418" t="s">
        <v>20601</v>
      </c>
      <c r="Q7418" t="s">
        <v>20728</v>
      </c>
      <c r="R7418" t="str">
        <f t="shared" ca="1" si="115"/>
        <v>9/13/2025</v>
      </c>
    </row>
    <row r="7419" spans="1:18" x14ac:dyDescent="0.35">
      <c r="A7419" t="s">
        <v>7</v>
      </c>
      <c r="B7419" t="s">
        <v>21</v>
      </c>
      <c r="C7419" t="s">
        <v>72</v>
      </c>
      <c r="D7419" t="s">
        <v>7504</v>
      </c>
      <c r="E7419">
        <v>2025</v>
      </c>
      <c r="F7419">
        <v>303958</v>
      </c>
      <c r="G7419">
        <v>63958</v>
      </c>
      <c r="H7419">
        <v>240000</v>
      </c>
      <c r="I7419">
        <v>739616</v>
      </c>
      <c r="J7419" t="s">
        <v>41579</v>
      </c>
      <c r="K7419" t="s">
        <v>38334</v>
      </c>
      <c r="L7419" t="s">
        <v>21208</v>
      </c>
      <c r="M7419" t="s">
        <v>31671</v>
      </c>
      <c r="N7419" t="s">
        <v>20599</v>
      </c>
      <c r="O7419" t="s">
        <v>20616</v>
      </c>
      <c r="P7419" t="s">
        <v>20629</v>
      </c>
      <c r="Q7419" t="s">
        <v>20602</v>
      </c>
      <c r="R7419" t="str">
        <f t="shared" ca="1" si="115"/>
        <v>7/11/2025</v>
      </c>
    </row>
    <row r="7420" spans="1:18" x14ac:dyDescent="0.35">
      <c r="A7420" t="s">
        <v>5</v>
      </c>
      <c r="B7420" t="s">
        <v>13</v>
      </c>
      <c r="C7420" t="s">
        <v>32</v>
      </c>
      <c r="D7420" t="s">
        <v>7505</v>
      </c>
      <c r="E7420">
        <v>2025</v>
      </c>
      <c r="F7420">
        <v>416971</v>
      </c>
      <c r="G7420">
        <v>92035</v>
      </c>
      <c r="H7420">
        <v>324936</v>
      </c>
      <c r="I7420">
        <v>762355</v>
      </c>
      <c r="J7420" t="s">
        <v>41580</v>
      </c>
      <c r="K7420" t="s">
        <v>32187</v>
      </c>
      <c r="L7420" t="s">
        <v>26128</v>
      </c>
      <c r="M7420" t="s">
        <v>23415</v>
      </c>
      <c r="N7420" t="s">
        <v>20599</v>
      </c>
      <c r="O7420" t="s">
        <v>20623</v>
      </c>
      <c r="P7420" t="s">
        <v>20601</v>
      </c>
      <c r="Q7420" t="s">
        <v>20630</v>
      </c>
      <c r="R7420" t="str">
        <f t="shared" ca="1" si="115"/>
        <v>11/30/2025</v>
      </c>
    </row>
    <row r="7421" spans="1:18" x14ac:dyDescent="0.35">
      <c r="A7421" t="s">
        <v>6</v>
      </c>
      <c r="B7421" t="s">
        <v>14</v>
      </c>
      <c r="C7421" t="s">
        <v>50</v>
      </c>
      <c r="D7421" t="s">
        <v>7506</v>
      </c>
      <c r="E7421">
        <v>2023</v>
      </c>
      <c r="F7421">
        <v>587288</v>
      </c>
      <c r="G7421">
        <v>154038</v>
      </c>
      <c r="H7421">
        <v>433250</v>
      </c>
      <c r="I7421">
        <v>1039581</v>
      </c>
      <c r="J7421" t="s">
        <v>41581</v>
      </c>
      <c r="K7421" t="s">
        <v>38986</v>
      </c>
      <c r="L7421" t="s">
        <v>21889</v>
      </c>
      <c r="M7421" t="s">
        <v>37350</v>
      </c>
      <c r="N7421" t="s">
        <v>20607</v>
      </c>
      <c r="O7421" t="s">
        <v>20608</v>
      </c>
      <c r="P7421" t="s">
        <v>20629</v>
      </c>
      <c r="Q7421" t="s">
        <v>20630</v>
      </c>
      <c r="R7421" t="str">
        <f t="shared" ca="1" si="115"/>
        <v>1/24/2023</v>
      </c>
    </row>
    <row r="7422" spans="1:18" x14ac:dyDescent="0.35">
      <c r="A7422" t="s">
        <v>5</v>
      </c>
      <c r="B7422" t="s">
        <v>16</v>
      </c>
      <c r="C7422" t="s">
        <v>77</v>
      </c>
      <c r="D7422" t="s">
        <v>7507</v>
      </c>
      <c r="E7422">
        <v>2024</v>
      </c>
      <c r="F7422">
        <v>372955</v>
      </c>
      <c r="G7422">
        <v>76127</v>
      </c>
      <c r="H7422">
        <v>296828</v>
      </c>
      <c r="I7422">
        <v>1239921</v>
      </c>
      <c r="J7422" t="s">
        <v>41582</v>
      </c>
      <c r="K7422" t="s">
        <v>31926</v>
      </c>
      <c r="L7422" t="s">
        <v>35284</v>
      </c>
      <c r="M7422" t="s">
        <v>30870</v>
      </c>
      <c r="N7422" t="s">
        <v>20622</v>
      </c>
      <c r="O7422" t="s">
        <v>20608</v>
      </c>
      <c r="P7422" t="s">
        <v>20609</v>
      </c>
      <c r="Q7422" t="s">
        <v>20728</v>
      </c>
      <c r="R7422" t="str">
        <f t="shared" ca="1" si="115"/>
        <v>12/21/2024</v>
      </c>
    </row>
    <row r="7423" spans="1:18" x14ac:dyDescent="0.35">
      <c r="A7423" t="s">
        <v>6</v>
      </c>
      <c r="B7423" t="s">
        <v>27</v>
      </c>
      <c r="C7423" t="s">
        <v>17</v>
      </c>
      <c r="D7423" t="s">
        <v>7508</v>
      </c>
      <c r="E7423">
        <v>2023</v>
      </c>
      <c r="F7423">
        <v>386099</v>
      </c>
      <c r="G7423">
        <v>109562</v>
      </c>
      <c r="H7423">
        <v>276537</v>
      </c>
      <c r="I7423">
        <v>429261</v>
      </c>
      <c r="J7423" t="s">
        <v>41583</v>
      </c>
      <c r="K7423" t="s">
        <v>24194</v>
      </c>
      <c r="L7423" t="s">
        <v>37381</v>
      </c>
      <c r="M7423" t="s">
        <v>34822</v>
      </c>
      <c r="N7423" t="s">
        <v>7</v>
      </c>
      <c r="O7423" t="s">
        <v>20616</v>
      </c>
      <c r="P7423" t="s">
        <v>20601</v>
      </c>
      <c r="Q7423" t="s">
        <v>20790</v>
      </c>
      <c r="R7423" t="str">
        <f t="shared" ca="1" si="115"/>
        <v>12/21/2023</v>
      </c>
    </row>
    <row r="7424" spans="1:18" x14ac:dyDescent="0.35">
      <c r="A7424" t="s">
        <v>5</v>
      </c>
      <c r="B7424" t="s">
        <v>13</v>
      </c>
      <c r="C7424" t="s">
        <v>47</v>
      </c>
      <c r="D7424" t="s">
        <v>7509</v>
      </c>
      <c r="E7424">
        <v>2024</v>
      </c>
      <c r="F7424">
        <v>801994</v>
      </c>
      <c r="G7424">
        <v>167366</v>
      </c>
      <c r="H7424">
        <v>634628</v>
      </c>
      <c r="I7424">
        <v>909138</v>
      </c>
      <c r="J7424" t="s">
        <v>41584</v>
      </c>
      <c r="K7424" t="s">
        <v>38515</v>
      </c>
      <c r="L7424" t="s">
        <v>22012</v>
      </c>
      <c r="M7424" t="s">
        <v>34709</v>
      </c>
      <c r="N7424" t="s">
        <v>20622</v>
      </c>
      <c r="O7424" t="s">
        <v>20656</v>
      </c>
      <c r="P7424" t="s">
        <v>20629</v>
      </c>
      <c r="Q7424" t="s">
        <v>20639</v>
      </c>
      <c r="R7424" t="str">
        <f t="shared" ca="1" si="115"/>
        <v>1/25/2024</v>
      </c>
    </row>
    <row r="7425" spans="1:18" x14ac:dyDescent="0.35">
      <c r="A7425" t="s">
        <v>4</v>
      </c>
      <c r="B7425" t="s">
        <v>12</v>
      </c>
      <c r="C7425" t="s">
        <v>38</v>
      </c>
      <c r="D7425" t="s">
        <v>7510</v>
      </c>
      <c r="E7425">
        <v>2024</v>
      </c>
      <c r="F7425">
        <v>65156</v>
      </c>
      <c r="G7425">
        <v>15525</v>
      </c>
      <c r="H7425">
        <v>49631</v>
      </c>
      <c r="I7425">
        <v>129075</v>
      </c>
      <c r="J7425" t="s">
        <v>41585</v>
      </c>
      <c r="K7425" t="s">
        <v>31663</v>
      </c>
      <c r="L7425" t="s">
        <v>25324</v>
      </c>
      <c r="M7425" t="s">
        <v>21654</v>
      </c>
      <c r="N7425" t="s">
        <v>20615</v>
      </c>
      <c r="O7425" t="s">
        <v>20608</v>
      </c>
      <c r="P7425" t="s">
        <v>20629</v>
      </c>
      <c r="Q7425" t="s">
        <v>20610</v>
      </c>
      <c r="R7425" t="str">
        <f t="shared" ca="1" si="115"/>
        <v>12/24/2024</v>
      </c>
    </row>
    <row r="7426" spans="1:18" x14ac:dyDescent="0.35">
      <c r="A7426" t="s">
        <v>4</v>
      </c>
      <c r="B7426" t="s">
        <v>24</v>
      </c>
      <c r="C7426" t="s">
        <v>46</v>
      </c>
      <c r="D7426" t="s">
        <v>7511</v>
      </c>
      <c r="E7426">
        <v>2025</v>
      </c>
      <c r="F7426">
        <v>162619</v>
      </c>
      <c r="G7426">
        <v>46394</v>
      </c>
      <c r="H7426">
        <v>116225</v>
      </c>
      <c r="I7426">
        <v>275878</v>
      </c>
      <c r="J7426" t="s">
        <v>41586</v>
      </c>
      <c r="K7426" t="s">
        <v>35227</v>
      </c>
      <c r="L7426" t="s">
        <v>37755</v>
      </c>
      <c r="M7426" t="s">
        <v>39019</v>
      </c>
      <c r="N7426" t="s">
        <v>7</v>
      </c>
      <c r="O7426" t="s">
        <v>20600</v>
      </c>
      <c r="P7426" t="s">
        <v>20601</v>
      </c>
      <c r="Q7426" t="s">
        <v>20790</v>
      </c>
      <c r="R7426" t="str">
        <f t="shared" ca="1" si="115"/>
        <v>5/30/2025</v>
      </c>
    </row>
    <row r="7427" spans="1:18" x14ac:dyDescent="0.35">
      <c r="A7427" t="s">
        <v>8</v>
      </c>
      <c r="B7427" t="s">
        <v>17</v>
      </c>
      <c r="C7427" t="s">
        <v>37</v>
      </c>
      <c r="D7427" t="s">
        <v>7512</v>
      </c>
      <c r="E7427">
        <v>2025</v>
      </c>
      <c r="F7427">
        <v>366181</v>
      </c>
      <c r="G7427">
        <v>62970</v>
      </c>
      <c r="H7427">
        <v>303211</v>
      </c>
      <c r="I7427">
        <v>477660</v>
      </c>
      <c r="J7427" t="s">
        <v>41587</v>
      </c>
      <c r="K7427" t="s">
        <v>35430</v>
      </c>
      <c r="L7427" t="s">
        <v>28362</v>
      </c>
      <c r="M7427" t="s">
        <v>31257</v>
      </c>
      <c r="N7427" t="s">
        <v>20599</v>
      </c>
      <c r="O7427" t="s">
        <v>20656</v>
      </c>
      <c r="P7427" t="s">
        <v>20629</v>
      </c>
      <c r="Q7427" t="s">
        <v>20790</v>
      </c>
      <c r="R7427" t="str">
        <f t="shared" ref="R7427:R7490" ca="1" si="116">CONCATENATE(RANDBETWEEN(1,12),"/",RANDBETWEEN(1,30),"/",E7427)</f>
        <v>5/13/2025</v>
      </c>
    </row>
    <row r="7428" spans="1:18" x14ac:dyDescent="0.35">
      <c r="A7428" t="s">
        <v>7</v>
      </c>
      <c r="B7428" t="s">
        <v>22</v>
      </c>
      <c r="C7428" t="s">
        <v>79</v>
      </c>
      <c r="D7428" t="s">
        <v>7513</v>
      </c>
      <c r="E7428">
        <v>2024</v>
      </c>
      <c r="F7428">
        <v>1133683</v>
      </c>
      <c r="G7428">
        <v>153056</v>
      </c>
      <c r="H7428">
        <v>980627</v>
      </c>
      <c r="I7428">
        <v>1175573</v>
      </c>
      <c r="J7428" t="s">
        <v>41588</v>
      </c>
      <c r="K7428" t="s">
        <v>27129</v>
      </c>
      <c r="L7428" t="s">
        <v>20768</v>
      </c>
      <c r="M7428" t="s">
        <v>38382</v>
      </c>
      <c r="N7428" t="s">
        <v>20599</v>
      </c>
      <c r="O7428" t="s">
        <v>20600</v>
      </c>
      <c r="P7428" t="s">
        <v>20609</v>
      </c>
      <c r="Q7428" t="s">
        <v>20761</v>
      </c>
      <c r="R7428" t="str">
        <f t="shared" ca="1" si="116"/>
        <v>12/15/2024</v>
      </c>
    </row>
    <row r="7429" spans="1:18" x14ac:dyDescent="0.35">
      <c r="A7429" t="s">
        <v>9</v>
      </c>
      <c r="B7429" t="s">
        <v>18</v>
      </c>
      <c r="C7429" t="s">
        <v>74</v>
      </c>
      <c r="D7429" t="s">
        <v>7514</v>
      </c>
      <c r="E7429">
        <v>2025</v>
      </c>
      <c r="F7429">
        <v>169394</v>
      </c>
      <c r="G7429">
        <v>17869</v>
      </c>
      <c r="H7429">
        <v>151525</v>
      </c>
      <c r="I7429">
        <v>829937</v>
      </c>
      <c r="J7429" t="s">
        <v>41589</v>
      </c>
      <c r="K7429" t="s">
        <v>23632</v>
      </c>
      <c r="L7429" t="s">
        <v>22944</v>
      </c>
      <c r="M7429" t="s">
        <v>22871</v>
      </c>
      <c r="N7429" t="s">
        <v>7</v>
      </c>
      <c r="O7429" t="s">
        <v>20623</v>
      </c>
      <c r="P7429" t="s">
        <v>20601</v>
      </c>
      <c r="Q7429" t="s">
        <v>20639</v>
      </c>
      <c r="R7429" t="str">
        <f t="shared" ca="1" si="116"/>
        <v>9/25/2025</v>
      </c>
    </row>
    <row r="7430" spans="1:18" x14ac:dyDescent="0.35">
      <c r="A7430" t="s">
        <v>9</v>
      </c>
      <c r="B7430" t="s">
        <v>23</v>
      </c>
      <c r="C7430" t="s">
        <v>45</v>
      </c>
      <c r="D7430" t="s">
        <v>7515</v>
      </c>
      <c r="E7430">
        <v>2023</v>
      </c>
      <c r="F7430">
        <v>769122</v>
      </c>
      <c r="G7430">
        <v>123579</v>
      </c>
      <c r="H7430">
        <v>645543</v>
      </c>
      <c r="I7430">
        <v>796028</v>
      </c>
      <c r="J7430" t="s">
        <v>41590</v>
      </c>
      <c r="K7430" t="s">
        <v>23551</v>
      </c>
      <c r="L7430" t="s">
        <v>31678</v>
      </c>
      <c r="M7430" t="s">
        <v>35315</v>
      </c>
      <c r="N7430" t="s">
        <v>20622</v>
      </c>
      <c r="O7430" t="s">
        <v>20623</v>
      </c>
      <c r="P7430" t="s">
        <v>20629</v>
      </c>
      <c r="Q7430" t="s">
        <v>20695</v>
      </c>
      <c r="R7430" t="str">
        <f t="shared" ca="1" si="116"/>
        <v>3/11/2023</v>
      </c>
    </row>
    <row r="7431" spans="1:18" x14ac:dyDescent="0.35">
      <c r="A7431" t="s">
        <v>8</v>
      </c>
      <c r="B7431" t="s">
        <v>25</v>
      </c>
      <c r="C7431" t="s">
        <v>61</v>
      </c>
      <c r="D7431" t="s">
        <v>7516</v>
      </c>
      <c r="E7431">
        <v>2025</v>
      </c>
      <c r="F7431">
        <v>752745</v>
      </c>
      <c r="G7431">
        <v>78809</v>
      </c>
      <c r="H7431">
        <v>673936</v>
      </c>
      <c r="I7431">
        <v>1086036</v>
      </c>
      <c r="J7431" t="s">
        <v>41591</v>
      </c>
      <c r="K7431" t="s">
        <v>23194</v>
      </c>
      <c r="L7431" t="s">
        <v>27488</v>
      </c>
      <c r="M7431" t="s">
        <v>24369</v>
      </c>
      <c r="N7431" t="s">
        <v>20615</v>
      </c>
      <c r="O7431" t="s">
        <v>20608</v>
      </c>
      <c r="P7431" t="s">
        <v>20629</v>
      </c>
      <c r="Q7431" t="s">
        <v>20728</v>
      </c>
      <c r="R7431" t="str">
        <f t="shared" ca="1" si="116"/>
        <v>4/11/2025</v>
      </c>
    </row>
    <row r="7432" spans="1:18" x14ac:dyDescent="0.35">
      <c r="A7432" t="s">
        <v>5</v>
      </c>
      <c r="B7432" t="s">
        <v>13</v>
      </c>
      <c r="C7432" t="s">
        <v>47</v>
      </c>
      <c r="D7432" t="s">
        <v>7517</v>
      </c>
      <c r="E7432">
        <v>2024</v>
      </c>
      <c r="F7432">
        <v>324104</v>
      </c>
      <c r="G7432">
        <v>42383</v>
      </c>
      <c r="H7432">
        <v>281721</v>
      </c>
      <c r="I7432">
        <v>624529</v>
      </c>
      <c r="J7432" t="s">
        <v>41592</v>
      </c>
      <c r="K7432" t="s">
        <v>34396</v>
      </c>
      <c r="L7432" t="s">
        <v>23138</v>
      </c>
      <c r="M7432" t="s">
        <v>32153</v>
      </c>
      <c r="N7432" t="s">
        <v>7</v>
      </c>
      <c r="O7432" t="s">
        <v>20623</v>
      </c>
      <c r="P7432" t="s">
        <v>20601</v>
      </c>
      <c r="Q7432" t="s">
        <v>20617</v>
      </c>
      <c r="R7432" t="str">
        <f t="shared" ca="1" si="116"/>
        <v>5/20/2024</v>
      </c>
    </row>
    <row r="7433" spans="1:18" x14ac:dyDescent="0.35">
      <c r="A7433" t="s">
        <v>4</v>
      </c>
      <c r="B7433" t="s">
        <v>24</v>
      </c>
      <c r="C7433" t="s">
        <v>46</v>
      </c>
      <c r="D7433" t="s">
        <v>7518</v>
      </c>
      <c r="E7433">
        <v>2024</v>
      </c>
      <c r="F7433">
        <v>250540</v>
      </c>
      <c r="G7433">
        <v>31829</v>
      </c>
      <c r="H7433">
        <v>218711</v>
      </c>
      <c r="I7433">
        <v>450638</v>
      </c>
      <c r="J7433" t="s">
        <v>41593</v>
      </c>
      <c r="K7433" t="s">
        <v>37832</v>
      </c>
      <c r="L7433" t="s">
        <v>35566</v>
      </c>
      <c r="M7433" t="s">
        <v>20735</v>
      </c>
      <c r="N7433" t="s">
        <v>20615</v>
      </c>
      <c r="O7433" t="s">
        <v>20623</v>
      </c>
      <c r="P7433" t="s">
        <v>20609</v>
      </c>
      <c r="Q7433" t="s">
        <v>20728</v>
      </c>
      <c r="R7433" t="str">
        <f t="shared" ca="1" si="116"/>
        <v>12/15/2024</v>
      </c>
    </row>
    <row r="7434" spans="1:18" x14ac:dyDescent="0.35">
      <c r="A7434" t="s">
        <v>4</v>
      </c>
      <c r="B7434" t="s">
        <v>12</v>
      </c>
      <c r="C7434" t="s">
        <v>38</v>
      </c>
      <c r="D7434" t="s">
        <v>7519</v>
      </c>
      <c r="E7434">
        <v>2025</v>
      </c>
      <c r="F7434">
        <v>136253</v>
      </c>
      <c r="G7434">
        <v>39417</v>
      </c>
      <c r="H7434">
        <v>96836</v>
      </c>
      <c r="I7434">
        <v>233637</v>
      </c>
      <c r="J7434" t="s">
        <v>41594</v>
      </c>
      <c r="K7434" t="s">
        <v>33118</v>
      </c>
      <c r="L7434" t="s">
        <v>21164</v>
      </c>
      <c r="M7434" t="s">
        <v>22532</v>
      </c>
      <c r="N7434" t="s">
        <v>20599</v>
      </c>
      <c r="O7434" t="s">
        <v>20656</v>
      </c>
      <c r="P7434" t="s">
        <v>20601</v>
      </c>
      <c r="Q7434" t="s">
        <v>20602</v>
      </c>
      <c r="R7434" t="str">
        <f t="shared" ca="1" si="116"/>
        <v>7/23/2025</v>
      </c>
    </row>
    <row r="7435" spans="1:18" x14ac:dyDescent="0.35">
      <c r="A7435" t="s">
        <v>9</v>
      </c>
      <c r="B7435" t="s">
        <v>28</v>
      </c>
      <c r="C7435" t="s">
        <v>68</v>
      </c>
      <c r="D7435" t="s">
        <v>7520</v>
      </c>
      <c r="E7435">
        <v>2024</v>
      </c>
      <c r="F7435">
        <v>131072</v>
      </c>
      <c r="G7435">
        <v>23915</v>
      </c>
      <c r="H7435">
        <v>107157</v>
      </c>
      <c r="I7435">
        <v>452314</v>
      </c>
      <c r="J7435" t="s">
        <v>41595</v>
      </c>
      <c r="K7435" t="s">
        <v>29576</v>
      </c>
      <c r="L7435" t="s">
        <v>34841</v>
      </c>
      <c r="M7435" t="s">
        <v>32727</v>
      </c>
      <c r="N7435" t="s">
        <v>20599</v>
      </c>
      <c r="O7435" t="s">
        <v>20623</v>
      </c>
      <c r="P7435" t="s">
        <v>20609</v>
      </c>
      <c r="Q7435" t="s">
        <v>20624</v>
      </c>
      <c r="R7435" t="str">
        <f t="shared" ca="1" si="116"/>
        <v>5/23/2024</v>
      </c>
    </row>
    <row r="7436" spans="1:18" x14ac:dyDescent="0.35">
      <c r="A7436" t="s">
        <v>5</v>
      </c>
      <c r="B7436" t="s">
        <v>16</v>
      </c>
      <c r="C7436" t="s">
        <v>77</v>
      </c>
      <c r="D7436" t="s">
        <v>7521</v>
      </c>
      <c r="E7436">
        <v>2024</v>
      </c>
      <c r="F7436">
        <v>1049557</v>
      </c>
      <c r="G7436">
        <v>207676</v>
      </c>
      <c r="H7436">
        <v>841881</v>
      </c>
      <c r="I7436">
        <v>1750587</v>
      </c>
      <c r="J7436" t="s">
        <v>41596</v>
      </c>
      <c r="K7436" t="s">
        <v>25751</v>
      </c>
      <c r="L7436" t="s">
        <v>31715</v>
      </c>
      <c r="M7436" t="s">
        <v>35980</v>
      </c>
      <c r="N7436" t="s">
        <v>20615</v>
      </c>
      <c r="O7436" t="s">
        <v>20608</v>
      </c>
      <c r="P7436" t="s">
        <v>20629</v>
      </c>
      <c r="Q7436" t="s">
        <v>20630</v>
      </c>
      <c r="R7436" t="str">
        <f t="shared" ca="1" si="116"/>
        <v>7/1/2024</v>
      </c>
    </row>
    <row r="7437" spans="1:18" x14ac:dyDescent="0.35">
      <c r="A7437" t="s">
        <v>8</v>
      </c>
      <c r="B7437" t="s">
        <v>25</v>
      </c>
      <c r="C7437" t="s">
        <v>48</v>
      </c>
      <c r="D7437" t="s">
        <v>7522</v>
      </c>
      <c r="E7437">
        <v>2023</v>
      </c>
      <c r="F7437">
        <v>729654</v>
      </c>
      <c r="G7437">
        <v>176830</v>
      </c>
      <c r="H7437">
        <v>552824</v>
      </c>
      <c r="I7437">
        <v>1146437</v>
      </c>
      <c r="J7437" t="s">
        <v>41597</v>
      </c>
      <c r="K7437" t="s">
        <v>22157</v>
      </c>
      <c r="L7437" t="s">
        <v>26372</v>
      </c>
      <c r="M7437" t="s">
        <v>34158</v>
      </c>
      <c r="N7437" t="s">
        <v>20599</v>
      </c>
      <c r="O7437" t="s">
        <v>20608</v>
      </c>
      <c r="P7437" t="s">
        <v>20601</v>
      </c>
      <c r="Q7437" t="s">
        <v>20639</v>
      </c>
      <c r="R7437" t="str">
        <f t="shared" ca="1" si="116"/>
        <v>4/28/2023</v>
      </c>
    </row>
    <row r="7438" spans="1:18" x14ac:dyDescent="0.35">
      <c r="A7438" t="s">
        <v>9</v>
      </c>
      <c r="B7438" t="s">
        <v>28</v>
      </c>
      <c r="C7438" t="s">
        <v>66</v>
      </c>
      <c r="D7438" t="s">
        <v>7523</v>
      </c>
      <c r="E7438">
        <v>2025</v>
      </c>
      <c r="F7438">
        <v>399264</v>
      </c>
      <c r="G7438">
        <v>71949</v>
      </c>
      <c r="H7438">
        <v>327315</v>
      </c>
      <c r="I7438">
        <v>436451</v>
      </c>
      <c r="J7438" t="s">
        <v>41598</v>
      </c>
      <c r="K7438" t="s">
        <v>37146</v>
      </c>
      <c r="L7438" t="s">
        <v>24245</v>
      </c>
      <c r="M7438" t="s">
        <v>28983</v>
      </c>
      <c r="N7438" t="s">
        <v>7</v>
      </c>
      <c r="O7438" t="s">
        <v>20656</v>
      </c>
      <c r="P7438" t="s">
        <v>20609</v>
      </c>
      <c r="Q7438" t="s">
        <v>20728</v>
      </c>
      <c r="R7438" t="str">
        <f t="shared" ca="1" si="116"/>
        <v>1/19/2025</v>
      </c>
    </row>
    <row r="7439" spans="1:18" x14ac:dyDescent="0.35">
      <c r="A7439" t="s">
        <v>4</v>
      </c>
      <c r="B7439" t="s">
        <v>12</v>
      </c>
      <c r="C7439" t="s">
        <v>31</v>
      </c>
      <c r="D7439" t="s">
        <v>7524</v>
      </c>
      <c r="E7439">
        <v>2025</v>
      </c>
      <c r="F7439">
        <v>147996</v>
      </c>
      <c r="G7439">
        <v>28883</v>
      </c>
      <c r="H7439">
        <v>119113</v>
      </c>
      <c r="I7439">
        <v>214586</v>
      </c>
      <c r="J7439" t="s">
        <v>41599</v>
      </c>
      <c r="K7439" t="s">
        <v>34589</v>
      </c>
      <c r="L7439" t="s">
        <v>38885</v>
      </c>
      <c r="M7439" t="s">
        <v>26428</v>
      </c>
      <c r="N7439" t="s">
        <v>20607</v>
      </c>
      <c r="O7439" t="s">
        <v>20600</v>
      </c>
      <c r="P7439" t="s">
        <v>20609</v>
      </c>
      <c r="Q7439" t="s">
        <v>20657</v>
      </c>
      <c r="R7439" t="str">
        <f t="shared" ca="1" si="116"/>
        <v>11/8/2025</v>
      </c>
    </row>
    <row r="7440" spans="1:18" x14ac:dyDescent="0.35">
      <c r="A7440" t="s">
        <v>9</v>
      </c>
      <c r="B7440" t="s">
        <v>28</v>
      </c>
      <c r="C7440" t="s">
        <v>68</v>
      </c>
      <c r="D7440" t="s">
        <v>7525</v>
      </c>
      <c r="E7440">
        <v>2024</v>
      </c>
      <c r="F7440">
        <v>86994</v>
      </c>
      <c r="G7440">
        <v>20971</v>
      </c>
      <c r="H7440">
        <v>66023</v>
      </c>
      <c r="I7440">
        <v>696706</v>
      </c>
      <c r="J7440" t="s">
        <v>41600</v>
      </c>
      <c r="K7440" t="s">
        <v>29805</v>
      </c>
      <c r="L7440" t="s">
        <v>37175</v>
      </c>
      <c r="M7440" t="s">
        <v>28568</v>
      </c>
      <c r="N7440" t="s">
        <v>20599</v>
      </c>
      <c r="O7440" t="s">
        <v>20616</v>
      </c>
      <c r="P7440" t="s">
        <v>20601</v>
      </c>
      <c r="Q7440" t="s">
        <v>20610</v>
      </c>
      <c r="R7440" t="str">
        <f t="shared" ca="1" si="116"/>
        <v>8/9/2024</v>
      </c>
    </row>
    <row r="7441" spans="1:18" x14ac:dyDescent="0.35">
      <c r="A7441" t="s">
        <v>8</v>
      </c>
      <c r="B7441" t="s">
        <v>17</v>
      </c>
      <c r="C7441" t="s">
        <v>69</v>
      </c>
      <c r="D7441" t="s">
        <v>7526</v>
      </c>
      <c r="E7441">
        <v>2025</v>
      </c>
      <c r="F7441">
        <v>767174</v>
      </c>
      <c r="G7441">
        <v>230120</v>
      </c>
      <c r="H7441">
        <v>537054</v>
      </c>
      <c r="I7441">
        <v>1033855</v>
      </c>
      <c r="J7441" t="s">
        <v>41601</v>
      </c>
      <c r="K7441" t="s">
        <v>22079</v>
      </c>
      <c r="L7441" t="s">
        <v>33899</v>
      </c>
      <c r="M7441" t="s">
        <v>33632</v>
      </c>
      <c r="N7441" t="s">
        <v>20599</v>
      </c>
      <c r="O7441" t="s">
        <v>20656</v>
      </c>
      <c r="P7441" t="s">
        <v>20609</v>
      </c>
      <c r="Q7441" t="s">
        <v>20657</v>
      </c>
      <c r="R7441" t="str">
        <f t="shared" ca="1" si="116"/>
        <v>9/4/2025</v>
      </c>
    </row>
    <row r="7442" spans="1:18" x14ac:dyDescent="0.35">
      <c r="A7442" t="s">
        <v>7</v>
      </c>
      <c r="B7442" t="s">
        <v>21</v>
      </c>
      <c r="C7442" t="s">
        <v>72</v>
      </c>
      <c r="D7442" t="s">
        <v>7527</v>
      </c>
      <c r="E7442">
        <v>2024</v>
      </c>
      <c r="F7442">
        <v>980690</v>
      </c>
      <c r="G7442">
        <v>224848</v>
      </c>
      <c r="H7442">
        <v>755842</v>
      </c>
      <c r="I7442">
        <v>1386947</v>
      </c>
      <c r="J7442" t="s">
        <v>41602</v>
      </c>
      <c r="K7442" t="s">
        <v>29058</v>
      </c>
      <c r="L7442" t="s">
        <v>34728</v>
      </c>
      <c r="M7442" t="s">
        <v>34945</v>
      </c>
      <c r="N7442" t="s">
        <v>7</v>
      </c>
      <c r="O7442" t="s">
        <v>20600</v>
      </c>
      <c r="P7442" t="s">
        <v>20609</v>
      </c>
      <c r="Q7442" t="s">
        <v>20790</v>
      </c>
      <c r="R7442" t="str">
        <f t="shared" ca="1" si="116"/>
        <v>2/27/2024</v>
      </c>
    </row>
    <row r="7443" spans="1:18" x14ac:dyDescent="0.35">
      <c r="A7443" t="s">
        <v>9</v>
      </c>
      <c r="B7443" t="s">
        <v>23</v>
      </c>
      <c r="C7443" t="s">
        <v>45</v>
      </c>
      <c r="D7443" t="s">
        <v>7528</v>
      </c>
      <c r="E7443">
        <v>2024</v>
      </c>
      <c r="F7443">
        <v>218280</v>
      </c>
      <c r="G7443">
        <v>46056</v>
      </c>
      <c r="H7443">
        <v>172224</v>
      </c>
      <c r="I7443">
        <v>314082</v>
      </c>
      <c r="J7443" t="s">
        <v>41603</v>
      </c>
      <c r="K7443" t="s">
        <v>29348</v>
      </c>
      <c r="L7443" t="s">
        <v>25845</v>
      </c>
      <c r="M7443" t="s">
        <v>24725</v>
      </c>
      <c r="N7443" t="s">
        <v>7</v>
      </c>
      <c r="O7443" t="s">
        <v>20608</v>
      </c>
      <c r="P7443" t="s">
        <v>20601</v>
      </c>
      <c r="Q7443" t="s">
        <v>20790</v>
      </c>
      <c r="R7443" t="str">
        <f t="shared" ca="1" si="116"/>
        <v>5/14/2024</v>
      </c>
    </row>
    <row r="7444" spans="1:18" x14ac:dyDescent="0.35">
      <c r="A7444" t="s">
        <v>9</v>
      </c>
      <c r="B7444" t="s">
        <v>28</v>
      </c>
      <c r="C7444" t="s">
        <v>68</v>
      </c>
      <c r="D7444" t="s">
        <v>7529</v>
      </c>
      <c r="E7444">
        <v>2025</v>
      </c>
      <c r="F7444">
        <v>221536</v>
      </c>
      <c r="G7444">
        <v>47578</v>
      </c>
      <c r="H7444">
        <v>173958</v>
      </c>
      <c r="I7444">
        <v>993086</v>
      </c>
      <c r="J7444" t="s">
        <v>41604</v>
      </c>
      <c r="K7444" t="s">
        <v>38477</v>
      </c>
      <c r="L7444" t="s">
        <v>25286</v>
      </c>
      <c r="M7444" t="s">
        <v>36776</v>
      </c>
      <c r="N7444" t="s">
        <v>7</v>
      </c>
      <c r="O7444" t="s">
        <v>20608</v>
      </c>
      <c r="P7444" t="s">
        <v>20609</v>
      </c>
      <c r="Q7444" t="s">
        <v>20617</v>
      </c>
      <c r="R7444" t="str">
        <f t="shared" ca="1" si="116"/>
        <v>8/2/2025</v>
      </c>
    </row>
    <row r="7445" spans="1:18" x14ac:dyDescent="0.35">
      <c r="A7445" t="s">
        <v>4</v>
      </c>
      <c r="B7445" t="s">
        <v>11</v>
      </c>
      <c r="C7445" t="s">
        <v>35</v>
      </c>
      <c r="D7445" t="s">
        <v>7530</v>
      </c>
      <c r="E7445">
        <v>2023</v>
      </c>
      <c r="F7445">
        <v>160044</v>
      </c>
      <c r="G7445">
        <v>20900</v>
      </c>
      <c r="H7445">
        <v>139144</v>
      </c>
      <c r="I7445">
        <v>188996</v>
      </c>
      <c r="J7445" t="s">
        <v>41605</v>
      </c>
      <c r="K7445" t="s">
        <v>25059</v>
      </c>
      <c r="L7445" t="s">
        <v>33487</v>
      </c>
      <c r="M7445" t="s">
        <v>30102</v>
      </c>
      <c r="N7445" t="s">
        <v>7</v>
      </c>
      <c r="O7445" t="s">
        <v>20616</v>
      </c>
      <c r="P7445" t="s">
        <v>20609</v>
      </c>
      <c r="Q7445" t="s">
        <v>20602</v>
      </c>
      <c r="R7445" t="str">
        <f t="shared" ca="1" si="116"/>
        <v>3/10/2023</v>
      </c>
    </row>
    <row r="7446" spans="1:18" x14ac:dyDescent="0.35">
      <c r="A7446" t="s">
        <v>8</v>
      </c>
      <c r="B7446" t="s">
        <v>17</v>
      </c>
      <c r="C7446" t="s">
        <v>69</v>
      </c>
      <c r="D7446" t="s">
        <v>7531</v>
      </c>
      <c r="E7446">
        <v>2025</v>
      </c>
      <c r="F7446">
        <v>630910</v>
      </c>
      <c r="G7446">
        <v>91543</v>
      </c>
      <c r="H7446">
        <v>539367</v>
      </c>
      <c r="I7446">
        <v>943691</v>
      </c>
      <c r="J7446" t="s">
        <v>41606</v>
      </c>
      <c r="K7446" t="s">
        <v>32393</v>
      </c>
      <c r="L7446" t="s">
        <v>24104</v>
      </c>
      <c r="M7446" t="s">
        <v>30477</v>
      </c>
      <c r="N7446" t="s">
        <v>20599</v>
      </c>
      <c r="O7446" t="s">
        <v>20623</v>
      </c>
      <c r="P7446" t="s">
        <v>20601</v>
      </c>
      <c r="Q7446" t="s">
        <v>20695</v>
      </c>
      <c r="R7446" t="str">
        <f t="shared" ca="1" si="116"/>
        <v>10/30/2025</v>
      </c>
    </row>
    <row r="7447" spans="1:18" x14ac:dyDescent="0.35">
      <c r="A7447" t="s">
        <v>7</v>
      </c>
      <c r="B7447" t="s">
        <v>22</v>
      </c>
      <c r="C7447" t="s">
        <v>79</v>
      </c>
      <c r="D7447" t="s">
        <v>7532</v>
      </c>
      <c r="E7447">
        <v>2025</v>
      </c>
      <c r="F7447">
        <v>164325</v>
      </c>
      <c r="G7447">
        <v>41100</v>
      </c>
      <c r="H7447">
        <v>123225</v>
      </c>
      <c r="I7447">
        <v>1228708</v>
      </c>
      <c r="J7447" t="s">
        <v>41607</v>
      </c>
      <c r="K7447" t="s">
        <v>21263</v>
      </c>
      <c r="L7447" t="s">
        <v>23787</v>
      </c>
      <c r="M7447" t="s">
        <v>22860</v>
      </c>
      <c r="N7447" t="s">
        <v>7</v>
      </c>
      <c r="O7447" t="s">
        <v>20623</v>
      </c>
      <c r="P7447" t="s">
        <v>20629</v>
      </c>
      <c r="Q7447" t="s">
        <v>20657</v>
      </c>
      <c r="R7447" t="str">
        <f t="shared" ca="1" si="116"/>
        <v>5/11/2025</v>
      </c>
    </row>
    <row r="7448" spans="1:18" x14ac:dyDescent="0.35">
      <c r="A7448" t="s">
        <v>9</v>
      </c>
      <c r="B7448" t="s">
        <v>18</v>
      </c>
      <c r="C7448" t="s">
        <v>58</v>
      </c>
      <c r="D7448" t="s">
        <v>7533</v>
      </c>
      <c r="E7448">
        <v>2025</v>
      </c>
      <c r="F7448">
        <v>613297</v>
      </c>
      <c r="G7448">
        <v>89419</v>
      </c>
      <c r="H7448">
        <v>523878</v>
      </c>
      <c r="I7448">
        <v>833363</v>
      </c>
      <c r="J7448" t="s">
        <v>41608</v>
      </c>
      <c r="K7448" t="s">
        <v>31216</v>
      </c>
      <c r="L7448" t="s">
        <v>26717</v>
      </c>
      <c r="M7448" t="s">
        <v>20834</v>
      </c>
      <c r="N7448" t="s">
        <v>20622</v>
      </c>
      <c r="O7448" t="s">
        <v>20600</v>
      </c>
      <c r="P7448" t="s">
        <v>20601</v>
      </c>
      <c r="Q7448" t="s">
        <v>20617</v>
      </c>
      <c r="R7448" t="str">
        <f t="shared" ca="1" si="116"/>
        <v>1/3/2025</v>
      </c>
    </row>
    <row r="7449" spans="1:18" x14ac:dyDescent="0.35">
      <c r="A7449" t="s">
        <v>8</v>
      </c>
      <c r="B7449" t="s">
        <v>17</v>
      </c>
      <c r="C7449" t="s">
        <v>67</v>
      </c>
      <c r="D7449" t="s">
        <v>7534</v>
      </c>
      <c r="E7449">
        <v>2023</v>
      </c>
      <c r="F7449">
        <v>157590</v>
      </c>
      <c r="G7449">
        <v>45046</v>
      </c>
      <c r="H7449">
        <v>112544</v>
      </c>
      <c r="I7449">
        <v>413450</v>
      </c>
      <c r="J7449" t="s">
        <v>41609</v>
      </c>
      <c r="K7449" t="s">
        <v>23283</v>
      </c>
      <c r="L7449" t="s">
        <v>28978</v>
      </c>
      <c r="M7449" t="s">
        <v>31415</v>
      </c>
      <c r="N7449" t="s">
        <v>20615</v>
      </c>
      <c r="O7449" t="s">
        <v>20600</v>
      </c>
      <c r="P7449" t="s">
        <v>20609</v>
      </c>
      <c r="Q7449" t="s">
        <v>20602</v>
      </c>
      <c r="R7449" t="str">
        <f t="shared" ca="1" si="116"/>
        <v>1/4/2023</v>
      </c>
    </row>
    <row r="7450" spans="1:18" x14ac:dyDescent="0.35">
      <c r="A7450" t="s">
        <v>5</v>
      </c>
      <c r="B7450" t="s">
        <v>19</v>
      </c>
      <c r="C7450" t="s">
        <v>40</v>
      </c>
      <c r="D7450" t="s">
        <v>7535</v>
      </c>
      <c r="E7450">
        <v>2024</v>
      </c>
      <c r="F7450">
        <v>736913</v>
      </c>
      <c r="G7450">
        <v>174515</v>
      </c>
      <c r="H7450">
        <v>562398</v>
      </c>
      <c r="I7450">
        <v>1998588</v>
      </c>
      <c r="J7450" t="s">
        <v>41610</v>
      </c>
      <c r="K7450" t="s">
        <v>21319</v>
      </c>
      <c r="L7450" t="s">
        <v>28192</v>
      </c>
      <c r="M7450" t="s">
        <v>23075</v>
      </c>
      <c r="N7450" t="s">
        <v>7</v>
      </c>
      <c r="O7450" t="s">
        <v>20623</v>
      </c>
      <c r="P7450" t="s">
        <v>20601</v>
      </c>
      <c r="Q7450" t="s">
        <v>20666</v>
      </c>
      <c r="R7450" t="str">
        <f t="shared" ca="1" si="116"/>
        <v>9/8/2024</v>
      </c>
    </row>
    <row r="7451" spans="1:18" x14ac:dyDescent="0.35">
      <c r="A7451" t="s">
        <v>7</v>
      </c>
      <c r="B7451" t="s">
        <v>22</v>
      </c>
      <c r="C7451" t="s">
        <v>43</v>
      </c>
      <c r="D7451" t="s">
        <v>7536</v>
      </c>
      <c r="E7451">
        <v>2024</v>
      </c>
      <c r="F7451">
        <v>143728</v>
      </c>
      <c r="G7451">
        <v>42626</v>
      </c>
      <c r="H7451">
        <v>101102</v>
      </c>
      <c r="I7451">
        <v>649603</v>
      </c>
      <c r="J7451" t="s">
        <v>41611</v>
      </c>
      <c r="K7451" t="s">
        <v>39119</v>
      </c>
      <c r="L7451" t="s">
        <v>21368</v>
      </c>
      <c r="M7451" t="s">
        <v>33023</v>
      </c>
      <c r="N7451" t="s">
        <v>20615</v>
      </c>
      <c r="O7451" t="s">
        <v>20616</v>
      </c>
      <c r="P7451" t="s">
        <v>20609</v>
      </c>
      <c r="Q7451" t="s">
        <v>20666</v>
      </c>
      <c r="R7451" t="str">
        <f t="shared" ca="1" si="116"/>
        <v>9/27/2024</v>
      </c>
    </row>
    <row r="7452" spans="1:18" x14ac:dyDescent="0.35">
      <c r="A7452" t="s">
        <v>5</v>
      </c>
      <c r="B7452" t="s">
        <v>16</v>
      </c>
      <c r="C7452" t="s">
        <v>36</v>
      </c>
      <c r="D7452" t="s">
        <v>7537</v>
      </c>
      <c r="E7452">
        <v>2023</v>
      </c>
      <c r="F7452">
        <v>325902</v>
      </c>
      <c r="G7452">
        <v>65461</v>
      </c>
      <c r="H7452">
        <v>260441</v>
      </c>
      <c r="I7452">
        <v>1121647</v>
      </c>
      <c r="J7452" t="s">
        <v>41612</v>
      </c>
      <c r="K7452" t="s">
        <v>21455</v>
      </c>
      <c r="L7452" t="s">
        <v>22476</v>
      </c>
      <c r="M7452" t="s">
        <v>30716</v>
      </c>
      <c r="N7452" t="s">
        <v>7</v>
      </c>
      <c r="O7452" t="s">
        <v>20623</v>
      </c>
      <c r="P7452" t="s">
        <v>20601</v>
      </c>
      <c r="Q7452" t="s">
        <v>20602</v>
      </c>
      <c r="R7452" t="str">
        <f t="shared" ca="1" si="116"/>
        <v>2/21/2023</v>
      </c>
    </row>
    <row r="7453" spans="1:18" x14ac:dyDescent="0.35">
      <c r="A7453" t="s">
        <v>9</v>
      </c>
      <c r="B7453" t="s">
        <v>18</v>
      </c>
      <c r="C7453" t="s">
        <v>39</v>
      </c>
      <c r="D7453" t="s">
        <v>7538</v>
      </c>
      <c r="E7453">
        <v>2024</v>
      </c>
      <c r="F7453">
        <v>503463</v>
      </c>
      <c r="G7453">
        <v>83366</v>
      </c>
      <c r="H7453">
        <v>420097</v>
      </c>
      <c r="I7453">
        <v>633091</v>
      </c>
      <c r="J7453" t="s">
        <v>41613</v>
      </c>
      <c r="K7453" t="s">
        <v>36741</v>
      </c>
      <c r="L7453" t="s">
        <v>24104</v>
      </c>
      <c r="M7453" t="s">
        <v>29728</v>
      </c>
      <c r="N7453" t="s">
        <v>7</v>
      </c>
      <c r="O7453" t="s">
        <v>20600</v>
      </c>
      <c r="P7453" t="s">
        <v>20609</v>
      </c>
      <c r="Q7453" t="s">
        <v>20624</v>
      </c>
      <c r="R7453" t="str">
        <f t="shared" ca="1" si="116"/>
        <v>2/24/2024</v>
      </c>
    </row>
    <row r="7454" spans="1:18" x14ac:dyDescent="0.35">
      <c r="A7454" t="s">
        <v>4</v>
      </c>
      <c r="B7454" t="s">
        <v>12</v>
      </c>
      <c r="C7454" t="s">
        <v>73</v>
      </c>
      <c r="D7454" t="s">
        <v>7539</v>
      </c>
      <c r="E7454">
        <v>2025</v>
      </c>
      <c r="F7454">
        <v>181436</v>
      </c>
      <c r="G7454">
        <v>34000</v>
      </c>
      <c r="H7454">
        <v>147436</v>
      </c>
      <c r="I7454">
        <v>395400</v>
      </c>
      <c r="J7454" t="s">
        <v>41614</v>
      </c>
      <c r="K7454" t="s">
        <v>34859</v>
      </c>
      <c r="L7454" t="s">
        <v>23250</v>
      </c>
      <c r="M7454" t="s">
        <v>36379</v>
      </c>
      <c r="N7454" t="s">
        <v>20615</v>
      </c>
      <c r="O7454" t="s">
        <v>20623</v>
      </c>
      <c r="P7454" t="s">
        <v>20609</v>
      </c>
      <c r="Q7454" t="s">
        <v>20761</v>
      </c>
      <c r="R7454" t="str">
        <f t="shared" ca="1" si="116"/>
        <v>8/3/2025</v>
      </c>
    </row>
    <row r="7455" spans="1:18" x14ac:dyDescent="0.35">
      <c r="A7455" t="s">
        <v>9</v>
      </c>
      <c r="B7455" t="s">
        <v>28</v>
      </c>
      <c r="C7455" t="s">
        <v>70</v>
      </c>
      <c r="D7455" t="s">
        <v>7540</v>
      </c>
      <c r="E7455">
        <v>2025</v>
      </c>
      <c r="F7455">
        <v>332729</v>
      </c>
      <c r="G7455">
        <v>70021</v>
      </c>
      <c r="H7455">
        <v>262708</v>
      </c>
      <c r="I7455">
        <v>443117</v>
      </c>
      <c r="J7455" t="s">
        <v>41615</v>
      </c>
      <c r="K7455" t="s">
        <v>25166</v>
      </c>
      <c r="L7455" t="s">
        <v>24694</v>
      </c>
      <c r="M7455" t="s">
        <v>24681</v>
      </c>
      <c r="N7455" t="s">
        <v>20622</v>
      </c>
      <c r="O7455" t="s">
        <v>20623</v>
      </c>
      <c r="P7455" t="s">
        <v>20609</v>
      </c>
      <c r="Q7455" t="s">
        <v>20639</v>
      </c>
      <c r="R7455" t="str">
        <f t="shared" ca="1" si="116"/>
        <v>12/27/2025</v>
      </c>
    </row>
    <row r="7456" spans="1:18" x14ac:dyDescent="0.35">
      <c r="A7456" t="s">
        <v>9</v>
      </c>
      <c r="B7456" t="s">
        <v>18</v>
      </c>
      <c r="C7456" t="s">
        <v>39</v>
      </c>
      <c r="D7456" t="s">
        <v>7541</v>
      </c>
      <c r="E7456">
        <v>2023</v>
      </c>
      <c r="F7456">
        <v>578618</v>
      </c>
      <c r="G7456">
        <v>91758</v>
      </c>
      <c r="H7456">
        <v>486860</v>
      </c>
      <c r="I7456">
        <v>924471</v>
      </c>
      <c r="J7456" t="s">
        <v>41616</v>
      </c>
      <c r="K7456" t="s">
        <v>31363</v>
      </c>
      <c r="L7456" t="s">
        <v>27716</v>
      </c>
      <c r="M7456" t="s">
        <v>25313</v>
      </c>
      <c r="N7456" t="s">
        <v>20599</v>
      </c>
      <c r="O7456" t="s">
        <v>20623</v>
      </c>
      <c r="P7456" t="s">
        <v>20609</v>
      </c>
      <c r="Q7456" t="s">
        <v>20666</v>
      </c>
      <c r="R7456" t="str">
        <f t="shared" ca="1" si="116"/>
        <v>12/4/2023</v>
      </c>
    </row>
    <row r="7457" spans="1:18" x14ac:dyDescent="0.35">
      <c r="A7457" t="s">
        <v>7</v>
      </c>
      <c r="B7457" t="s">
        <v>22</v>
      </c>
      <c r="C7457" t="s">
        <v>64</v>
      </c>
      <c r="D7457" t="s">
        <v>7542</v>
      </c>
      <c r="E7457">
        <v>2025</v>
      </c>
      <c r="F7457">
        <v>169749</v>
      </c>
      <c r="G7457">
        <v>34637</v>
      </c>
      <c r="H7457">
        <v>135112</v>
      </c>
      <c r="I7457">
        <v>632024</v>
      </c>
      <c r="J7457" t="s">
        <v>41617</v>
      </c>
      <c r="K7457" t="s">
        <v>32868</v>
      </c>
      <c r="L7457" t="s">
        <v>33568</v>
      </c>
      <c r="M7457" t="s">
        <v>26290</v>
      </c>
      <c r="N7457" t="s">
        <v>20622</v>
      </c>
      <c r="O7457" t="s">
        <v>20623</v>
      </c>
      <c r="P7457" t="s">
        <v>20601</v>
      </c>
      <c r="Q7457" t="s">
        <v>20657</v>
      </c>
      <c r="R7457" t="str">
        <f t="shared" ca="1" si="116"/>
        <v>11/3/2025</v>
      </c>
    </row>
    <row r="7458" spans="1:18" x14ac:dyDescent="0.35">
      <c r="A7458" t="s">
        <v>8</v>
      </c>
      <c r="B7458" t="s">
        <v>25</v>
      </c>
      <c r="C7458" t="s">
        <v>48</v>
      </c>
      <c r="D7458" t="s">
        <v>7543</v>
      </c>
      <c r="E7458">
        <v>2024</v>
      </c>
      <c r="F7458">
        <v>168610</v>
      </c>
      <c r="G7458">
        <v>29108</v>
      </c>
      <c r="H7458">
        <v>139502</v>
      </c>
      <c r="I7458">
        <v>426243</v>
      </c>
      <c r="J7458" t="s">
        <v>41618</v>
      </c>
      <c r="K7458" t="s">
        <v>23393</v>
      </c>
      <c r="L7458" t="s">
        <v>21885</v>
      </c>
      <c r="M7458" t="s">
        <v>21245</v>
      </c>
      <c r="N7458" t="s">
        <v>20615</v>
      </c>
      <c r="O7458" t="s">
        <v>20656</v>
      </c>
      <c r="P7458" t="s">
        <v>20609</v>
      </c>
      <c r="Q7458" t="s">
        <v>20657</v>
      </c>
      <c r="R7458" t="str">
        <f t="shared" ca="1" si="116"/>
        <v>6/4/2024</v>
      </c>
    </row>
    <row r="7459" spans="1:18" x14ac:dyDescent="0.35">
      <c r="A7459" t="s">
        <v>4</v>
      </c>
      <c r="B7459" t="s">
        <v>11</v>
      </c>
      <c r="C7459" t="s">
        <v>30</v>
      </c>
      <c r="D7459" t="s">
        <v>7544</v>
      </c>
      <c r="E7459">
        <v>2023</v>
      </c>
      <c r="F7459">
        <v>68000</v>
      </c>
      <c r="G7459">
        <v>17528</v>
      </c>
      <c r="H7459">
        <v>50472</v>
      </c>
      <c r="I7459">
        <v>203238</v>
      </c>
      <c r="J7459" t="s">
        <v>41619</v>
      </c>
      <c r="K7459" t="s">
        <v>28943</v>
      </c>
      <c r="L7459" t="s">
        <v>22421</v>
      </c>
      <c r="M7459" t="s">
        <v>22386</v>
      </c>
      <c r="N7459" t="s">
        <v>20599</v>
      </c>
      <c r="O7459" t="s">
        <v>20656</v>
      </c>
      <c r="P7459" t="s">
        <v>20629</v>
      </c>
      <c r="Q7459" t="s">
        <v>20657</v>
      </c>
      <c r="R7459" t="str">
        <f t="shared" ca="1" si="116"/>
        <v>2/12/2023</v>
      </c>
    </row>
    <row r="7460" spans="1:18" x14ac:dyDescent="0.35">
      <c r="A7460" t="s">
        <v>7</v>
      </c>
      <c r="B7460" t="s">
        <v>22</v>
      </c>
      <c r="C7460" t="s">
        <v>64</v>
      </c>
      <c r="D7460" t="s">
        <v>7545</v>
      </c>
      <c r="E7460">
        <v>2023</v>
      </c>
      <c r="F7460">
        <v>344550</v>
      </c>
      <c r="G7460">
        <v>80083</v>
      </c>
      <c r="H7460">
        <v>264467</v>
      </c>
      <c r="I7460">
        <v>395565</v>
      </c>
      <c r="J7460" t="s">
        <v>41620</v>
      </c>
      <c r="K7460" t="s">
        <v>21573</v>
      </c>
      <c r="L7460" t="s">
        <v>28210</v>
      </c>
      <c r="M7460" t="s">
        <v>23403</v>
      </c>
      <c r="N7460" t="s">
        <v>20622</v>
      </c>
      <c r="O7460" t="s">
        <v>20616</v>
      </c>
      <c r="P7460" t="s">
        <v>20629</v>
      </c>
      <c r="Q7460" t="s">
        <v>20617</v>
      </c>
      <c r="R7460" t="str">
        <f t="shared" ca="1" si="116"/>
        <v>4/22/2023</v>
      </c>
    </row>
    <row r="7461" spans="1:18" x14ac:dyDescent="0.35">
      <c r="A7461" t="s">
        <v>8</v>
      </c>
      <c r="B7461" t="s">
        <v>17</v>
      </c>
      <c r="C7461" t="s">
        <v>67</v>
      </c>
      <c r="D7461" t="s">
        <v>7546</v>
      </c>
      <c r="E7461">
        <v>2024</v>
      </c>
      <c r="F7461">
        <v>121344</v>
      </c>
      <c r="G7461">
        <v>23705</v>
      </c>
      <c r="H7461">
        <v>97639</v>
      </c>
      <c r="I7461">
        <v>299186</v>
      </c>
      <c r="J7461" t="s">
        <v>41621</v>
      </c>
      <c r="K7461" t="s">
        <v>35018</v>
      </c>
      <c r="L7461" t="s">
        <v>22871</v>
      </c>
      <c r="M7461" t="s">
        <v>24192</v>
      </c>
      <c r="N7461" t="s">
        <v>20622</v>
      </c>
      <c r="O7461" t="s">
        <v>20656</v>
      </c>
      <c r="P7461" t="s">
        <v>20601</v>
      </c>
      <c r="Q7461" t="s">
        <v>20610</v>
      </c>
      <c r="R7461" t="str">
        <f t="shared" ca="1" si="116"/>
        <v>1/23/2024</v>
      </c>
    </row>
    <row r="7462" spans="1:18" x14ac:dyDescent="0.35">
      <c r="A7462" t="s">
        <v>9</v>
      </c>
      <c r="B7462" t="s">
        <v>18</v>
      </c>
      <c r="C7462" t="s">
        <v>58</v>
      </c>
      <c r="D7462" t="s">
        <v>7547</v>
      </c>
      <c r="E7462">
        <v>2023</v>
      </c>
      <c r="F7462">
        <v>209351</v>
      </c>
      <c r="G7462">
        <v>59727</v>
      </c>
      <c r="H7462">
        <v>149624</v>
      </c>
      <c r="I7462">
        <v>775840</v>
      </c>
      <c r="J7462" t="s">
        <v>41622</v>
      </c>
      <c r="K7462" t="s">
        <v>35656</v>
      </c>
      <c r="L7462" t="s">
        <v>33558</v>
      </c>
      <c r="M7462" t="s">
        <v>34661</v>
      </c>
      <c r="N7462" t="s">
        <v>20615</v>
      </c>
      <c r="O7462" t="s">
        <v>20616</v>
      </c>
      <c r="P7462" t="s">
        <v>20601</v>
      </c>
      <c r="Q7462" t="s">
        <v>20790</v>
      </c>
      <c r="R7462" t="str">
        <f t="shared" ca="1" si="116"/>
        <v>3/7/2023</v>
      </c>
    </row>
    <row r="7463" spans="1:18" x14ac:dyDescent="0.35">
      <c r="A7463" t="s">
        <v>4</v>
      </c>
      <c r="B7463" t="s">
        <v>24</v>
      </c>
      <c r="C7463" t="s">
        <v>53</v>
      </c>
      <c r="D7463" t="s">
        <v>7548</v>
      </c>
      <c r="E7463">
        <v>2024</v>
      </c>
      <c r="F7463">
        <v>154731</v>
      </c>
      <c r="G7463">
        <v>20947</v>
      </c>
      <c r="H7463">
        <v>133784</v>
      </c>
      <c r="I7463">
        <v>289066</v>
      </c>
      <c r="J7463" t="s">
        <v>41623</v>
      </c>
      <c r="K7463" t="s">
        <v>32223</v>
      </c>
      <c r="L7463" t="s">
        <v>31433</v>
      </c>
      <c r="M7463" t="s">
        <v>23923</v>
      </c>
      <c r="N7463" t="s">
        <v>20607</v>
      </c>
      <c r="O7463" t="s">
        <v>20600</v>
      </c>
      <c r="P7463" t="s">
        <v>20609</v>
      </c>
      <c r="Q7463" t="s">
        <v>20790</v>
      </c>
      <c r="R7463" t="str">
        <f t="shared" ca="1" si="116"/>
        <v>12/6/2024</v>
      </c>
    </row>
    <row r="7464" spans="1:18" x14ac:dyDescent="0.35">
      <c r="A7464" t="s">
        <v>9</v>
      </c>
      <c r="B7464" t="s">
        <v>18</v>
      </c>
      <c r="C7464" t="s">
        <v>58</v>
      </c>
      <c r="D7464" t="s">
        <v>7549</v>
      </c>
      <c r="E7464">
        <v>2024</v>
      </c>
      <c r="F7464">
        <v>84058</v>
      </c>
      <c r="G7464">
        <v>21662</v>
      </c>
      <c r="H7464">
        <v>62396</v>
      </c>
      <c r="I7464">
        <v>773154</v>
      </c>
      <c r="J7464" t="s">
        <v>41624</v>
      </c>
      <c r="K7464" t="s">
        <v>21255</v>
      </c>
      <c r="L7464" t="s">
        <v>33878</v>
      </c>
      <c r="M7464" t="s">
        <v>35162</v>
      </c>
      <c r="N7464" t="s">
        <v>20599</v>
      </c>
      <c r="O7464" t="s">
        <v>20600</v>
      </c>
      <c r="P7464" t="s">
        <v>20601</v>
      </c>
      <c r="Q7464" t="s">
        <v>20617</v>
      </c>
      <c r="R7464" t="str">
        <f t="shared" ca="1" si="116"/>
        <v>12/27/2024</v>
      </c>
    </row>
    <row r="7465" spans="1:18" x14ac:dyDescent="0.35">
      <c r="A7465" t="s">
        <v>9</v>
      </c>
      <c r="B7465" t="s">
        <v>28</v>
      </c>
      <c r="C7465" t="s">
        <v>70</v>
      </c>
      <c r="D7465" t="s">
        <v>7550</v>
      </c>
      <c r="E7465">
        <v>2023</v>
      </c>
      <c r="F7465">
        <v>391117</v>
      </c>
      <c r="G7465">
        <v>91433</v>
      </c>
      <c r="H7465">
        <v>299684</v>
      </c>
      <c r="I7465">
        <v>632372</v>
      </c>
      <c r="J7465" t="s">
        <v>41625</v>
      </c>
      <c r="K7465" t="s">
        <v>25008</v>
      </c>
      <c r="L7465" t="s">
        <v>20739</v>
      </c>
      <c r="M7465" t="s">
        <v>25049</v>
      </c>
      <c r="N7465" t="s">
        <v>20622</v>
      </c>
      <c r="O7465" t="s">
        <v>20600</v>
      </c>
      <c r="P7465" t="s">
        <v>20629</v>
      </c>
      <c r="Q7465" t="s">
        <v>20602</v>
      </c>
      <c r="R7465" t="str">
        <f t="shared" ca="1" si="116"/>
        <v>7/12/2023</v>
      </c>
    </row>
    <row r="7466" spans="1:18" x14ac:dyDescent="0.35">
      <c r="A7466" t="s">
        <v>7</v>
      </c>
      <c r="B7466" t="s">
        <v>22</v>
      </c>
      <c r="C7466" t="s">
        <v>64</v>
      </c>
      <c r="D7466" t="s">
        <v>7551</v>
      </c>
      <c r="E7466">
        <v>2025</v>
      </c>
      <c r="F7466">
        <v>459052</v>
      </c>
      <c r="G7466">
        <v>120442</v>
      </c>
      <c r="H7466">
        <v>338610</v>
      </c>
      <c r="I7466">
        <v>875007</v>
      </c>
      <c r="J7466" t="s">
        <v>41626</v>
      </c>
      <c r="K7466" t="s">
        <v>27394</v>
      </c>
      <c r="L7466" t="s">
        <v>29901</v>
      </c>
      <c r="M7466" t="s">
        <v>35307</v>
      </c>
      <c r="N7466" t="s">
        <v>20622</v>
      </c>
      <c r="O7466" t="s">
        <v>20600</v>
      </c>
      <c r="P7466" t="s">
        <v>20609</v>
      </c>
      <c r="Q7466" t="s">
        <v>20657</v>
      </c>
      <c r="R7466" t="str">
        <f t="shared" ca="1" si="116"/>
        <v>8/27/2025</v>
      </c>
    </row>
    <row r="7467" spans="1:18" x14ac:dyDescent="0.35">
      <c r="A7467" t="s">
        <v>8</v>
      </c>
      <c r="B7467" t="s">
        <v>25</v>
      </c>
      <c r="C7467" t="s">
        <v>61</v>
      </c>
      <c r="D7467" t="s">
        <v>7552</v>
      </c>
      <c r="E7467">
        <v>2025</v>
      </c>
      <c r="F7467">
        <v>218993</v>
      </c>
      <c r="G7467">
        <v>55199</v>
      </c>
      <c r="H7467">
        <v>163794</v>
      </c>
      <c r="I7467">
        <v>408333</v>
      </c>
      <c r="J7467" t="s">
        <v>41627</v>
      </c>
      <c r="K7467" t="s">
        <v>24614</v>
      </c>
      <c r="L7467" t="s">
        <v>25293</v>
      </c>
      <c r="M7467" t="s">
        <v>36473</v>
      </c>
      <c r="N7467" t="s">
        <v>20622</v>
      </c>
      <c r="O7467" t="s">
        <v>20656</v>
      </c>
      <c r="P7467" t="s">
        <v>20601</v>
      </c>
      <c r="Q7467" t="s">
        <v>20602</v>
      </c>
      <c r="R7467" t="str">
        <f t="shared" ca="1" si="116"/>
        <v>5/17/2025</v>
      </c>
    </row>
    <row r="7468" spans="1:18" x14ac:dyDescent="0.35">
      <c r="A7468" t="s">
        <v>6</v>
      </c>
      <c r="B7468" t="s">
        <v>20</v>
      </c>
      <c r="C7468" t="s">
        <v>63</v>
      </c>
      <c r="D7468" t="s">
        <v>7553</v>
      </c>
      <c r="E7468">
        <v>2024</v>
      </c>
      <c r="F7468">
        <v>550234</v>
      </c>
      <c r="G7468">
        <v>139397</v>
      </c>
      <c r="H7468">
        <v>410837</v>
      </c>
      <c r="I7468">
        <v>971492</v>
      </c>
      <c r="J7468" t="s">
        <v>41628</v>
      </c>
      <c r="K7468" t="s">
        <v>26387</v>
      </c>
      <c r="L7468" t="s">
        <v>21681</v>
      </c>
      <c r="M7468" t="s">
        <v>26939</v>
      </c>
      <c r="N7468" t="s">
        <v>20615</v>
      </c>
      <c r="O7468" t="s">
        <v>20623</v>
      </c>
      <c r="P7468" t="s">
        <v>20629</v>
      </c>
      <c r="Q7468" t="s">
        <v>20639</v>
      </c>
      <c r="R7468" t="str">
        <f t="shared" ca="1" si="116"/>
        <v>3/21/2024</v>
      </c>
    </row>
    <row r="7469" spans="1:18" x14ac:dyDescent="0.35">
      <c r="A7469" t="s">
        <v>9</v>
      </c>
      <c r="B7469" t="s">
        <v>28</v>
      </c>
      <c r="C7469" t="s">
        <v>66</v>
      </c>
      <c r="D7469" t="s">
        <v>7554</v>
      </c>
      <c r="E7469">
        <v>2025</v>
      </c>
      <c r="F7469">
        <v>181547</v>
      </c>
      <c r="G7469">
        <v>41856</v>
      </c>
      <c r="H7469">
        <v>139691</v>
      </c>
      <c r="I7469">
        <v>622820</v>
      </c>
      <c r="J7469" t="s">
        <v>41629</v>
      </c>
      <c r="K7469" t="s">
        <v>23424</v>
      </c>
      <c r="L7469" t="s">
        <v>37686</v>
      </c>
      <c r="M7469" t="s">
        <v>35070</v>
      </c>
      <c r="N7469" t="s">
        <v>20599</v>
      </c>
      <c r="O7469" t="s">
        <v>20600</v>
      </c>
      <c r="P7469" t="s">
        <v>20609</v>
      </c>
      <c r="Q7469" t="s">
        <v>20624</v>
      </c>
      <c r="R7469" t="str">
        <f t="shared" ca="1" si="116"/>
        <v>3/18/2025</v>
      </c>
    </row>
    <row r="7470" spans="1:18" x14ac:dyDescent="0.35">
      <c r="A7470" t="s">
        <v>6</v>
      </c>
      <c r="B7470" t="s">
        <v>20</v>
      </c>
      <c r="C7470" t="s">
        <v>75</v>
      </c>
      <c r="D7470" t="s">
        <v>7555</v>
      </c>
      <c r="E7470">
        <v>2023</v>
      </c>
      <c r="F7470">
        <v>185741</v>
      </c>
      <c r="G7470">
        <v>39798</v>
      </c>
      <c r="H7470">
        <v>145943</v>
      </c>
      <c r="I7470">
        <v>307901</v>
      </c>
      <c r="J7470" t="s">
        <v>41630</v>
      </c>
      <c r="K7470" t="s">
        <v>38600</v>
      </c>
      <c r="L7470" t="s">
        <v>37326</v>
      </c>
      <c r="M7470" t="s">
        <v>39109</v>
      </c>
      <c r="N7470" t="s">
        <v>20622</v>
      </c>
      <c r="O7470" t="s">
        <v>20623</v>
      </c>
      <c r="P7470" t="s">
        <v>20609</v>
      </c>
      <c r="Q7470" t="s">
        <v>20695</v>
      </c>
      <c r="R7470" t="str">
        <f t="shared" ca="1" si="116"/>
        <v>7/5/2023</v>
      </c>
    </row>
    <row r="7471" spans="1:18" x14ac:dyDescent="0.35">
      <c r="A7471" t="s">
        <v>9</v>
      </c>
      <c r="B7471" t="s">
        <v>28</v>
      </c>
      <c r="C7471" t="s">
        <v>70</v>
      </c>
      <c r="D7471" t="s">
        <v>7556</v>
      </c>
      <c r="E7471">
        <v>2025</v>
      </c>
      <c r="F7471">
        <v>102488</v>
      </c>
      <c r="G7471">
        <v>25723</v>
      </c>
      <c r="H7471">
        <v>76765</v>
      </c>
      <c r="I7471">
        <v>241402</v>
      </c>
      <c r="J7471" t="s">
        <v>41631</v>
      </c>
      <c r="K7471" t="s">
        <v>38826</v>
      </c>
      <c r="L7471" t="s">
        <v>31418</v>
      </c>
      <c r="M7471" t="s">
        <v>32973</v>
      </c>
      <c r="N7471" t="s">
        <v>20607</v>
      </c>
      <c r="O7471" t="s">
        <v>20600</v>
      </c>
      <c r="P7471" t="s">
        <v>20601</v>
      </c>
      <c r="Q7471" t="s">
        <v>20790</v>
      </c>
      <c r="R7471" t="str">
        <f t="shared" ca="1" si="116"/>
        <v>10/8/2025</v>
      </c>
    </row>
    <row r="7472" spans="1:18" x14ac:dyDescent="0.35">
      <c r="A7472" t="s">
        <v>7</v>
      </c>
      <c r="B7472" t="s">
        <v>22</v>
      </c>
      <c r="C7472" t="s">
        <v>79</v>
      </c>
      <c r="D7472" t="s">
        <v>7557</v>
      </c>
      <c r="E7472">
        <v>2025</v>
      </c>
      <c r="F7472">
        <v>738397</v>
      </c>
      <c r="G7472">
        <v>77698</v>
      </c>
      <c r="H7472">
        <v>660699</v>
      </c>
      <c r="I7472">
        <v>1301687</v>
      </c>
      <c r="J7472" t="s">
        <v>41632</v>
      </c>
      <c r="K7472" t="s">
        <v>26953</v>
      </c>
      <c r="L7472" t="s">
        <v>27709</v>
      </c>
      <c r="M7472" t="s">
        <v>26924</v>
      </c>
      <c r="N7472" t="s">
        <v>20615</v>
      </c>
      <c r="O7472" t="s">
        <v>20608</v>
      </c>
      <c r="P7472" t="s">
        <v>20609</v>
      </c>
      <c r="Q7472" t="s">
        <v>20602</v>
      </c>
      <c r="R7472" t="str">
        <f t="shared" ca="1" si="116"/>
        <v>1/16/2025</v>
      </c>
    </row>
    <row r="7473" spans="1:18" x14ac:dyDescent="0.35">
      <c r="A7473" t="s">
        <v>6</v>
      </c>
      <c r="B7473" t="s">
        <v>27</v>
      </c>
      <c r="C7473" t="s">
        <v>62</v>
      </c>
      <c r="D7473" t="s">
        <v>7558</v>
      </c>
      <c r="E7473">
        <v>2023</v>
      </c>
      <c r="F7473">
        <v>220578</v>
      </c>
      <c r="G7473">
        <v>65679</v>
      </c>
      <c r="H7473">
        <v>154899</v>
      </c>
      <c r="I7473">
        <v>274095</v>
      </c>
      <c r="J7473" t="s">
        <v>41633</v>
      </c>
      <c r="K7473" t="s">
        <v>37642</v>
      </c>
      <c r="L7473" t="s">
        <v>38730</v>
      </c>
      <c r="M7473" t="s">
        <v>27332</v>
      </c>
      <c r="N7473" t="s">
        <v>20607</v>
      </c>
      <c r="O7473" t="s">
        <v>20616</v>
      </c>
      <c r="P7473" t="s">
        <v>20601</v>
      </c>
      <c r="Q7473" t="s">
        <v>20790</v>
      </c>
      <c r="R7473" t="str">
        <f t="shared" ca="1" si="116"/>
        <v>7/7/2023</v>
      </c>
    </row>
    <row r="7474" spans="1:18" x14ac:dyDescent="0.35">
      <c r="A7474" t="s">
        <v>4</v>
      </c>
      <c r="B7474" t="s">
        <v>11</v>
      </c>
      <c r="C7474" t="s">
        <v>30</v>
      </c>
      <c r="D7474" t="s">
        <v>7559</v>
      </c>
      <c r="E7474">
        <v>2024</v>
      </c>
      <c r="F7474">
        <v>335068</v>
      </c>
      <c r="G7474">
        <v>64944</v>
      </c>
      <c r="H7474">
        <v>270124</v>
      </c>
      <c r="I7474">
        <v>378684</v>
      </c>
      <c r="J7474" t="s">
        <v>41634</v>
      </c>
      <c r="K7474" t="s">
        <v>38579</v>
      </c>
      <c r="L7474" t="s">
        <v>34191</v>
      </c>
      <c r="M7474" t="s">
        <v>31636</v>
      </c>
      <c r="N7474" t="s">
        <v>20615</v>
      </c>
      <c r="O7474" t="s">
        <v>20656</v>
      </c>
      <c r="P7474" t="s">
        <v>20601</v>
      </c>
      <c r="Q7474" t="s">
        <v>20728</v>
      </c>
      <c r="R7474" t="str">
        <f t="shared" ca="1" si="116"/>
        <v>9/10/2024</v>
      </c>
    </row>
    <row r="7475" spans="1:18" x14ac:dyDescent="0.35">
      <c r="A7475" t="s">
        <v>7</v>
      </c>
      <c r="B7475" t="s">
        <v>15</v>
      </c>
      <c r="C7475" t="s">
        <v>34</v>
      </c>
      <c r="D7475" t="s">
        <v>7560</v>
      </c>
      <c r="E7475">
        <v>2024</v>
      </c>
      <c r="F7475">
        <v>115007</v>
      </c>
      <c r="G7475">
        <v>21294</v>
      </c>
      <c r="H7475">
        <v>93713</v>
      </c>
      <c r="I7475">
        <v>334327</v>
      </c>
      <c r="J7475" t="s">
        <v>41635</v>
      </c>
      <c r="K7475" t="s">
        <v>30983</v>
      </c>
      <c r="L7475" t="s">
        <v>33285</v>
      </c>
      <c r="M7475" t="s">
        <v>38375</v>
      </c>
      <c r="N7475" t="s">
        <v>7</v>
      </c>
      <c r="O7475" t="s">
        <v>20656</v>
      </c>
      <c r="P7475" t="s">
        <v>20629</v>
      </c>
      <c r="Q7475" t="s">
        <v>20728</v>
      </c>
      <c r="R7475" t="str">
        <f t="shared" ca="1" si="116"/>
        <v>9/6/2024</v>
      </c>
    </row>
    <row r="7476" spans="1:18" x14ac:dyDescent="0.35">
      <c r="A7476" t="s">
        <v>7</v>
      </c>
      <c r="B7476" t="s">
        <v>21</v>
      </c>
      <c r="C7476" t="s">
        <v>72</v>
      </c>
      <c r="D7476" t="s">
        <v>7561</v>
      </c>
      <c r="E7476">
        <v>2024</v>
      </c>
      <c r="F7476">
        <v>466722</v>
      </c>
      <c r="G7476">
        <v>111418</v>
      </c>
      <c r="H7476">
        <v>355304</v>
      </c>
      <c r="I7476">
        <v>1311744</v>
      </c>
      <c r="J7476" t="s">
        <v>41636</v>
      </c>
      <c r="K7476" t="s">
        <v>35018</v>
      </c>
      <c r="L7476" t="s">
        <v>22987</v>
      </c>
      <c r="M7476" t="s">
        <v>33756</v>
      </c>
      <c r="N7476" t="s">
        <v>20615</v>
      </c>
      <c r="O7476" t="s">
        <v>20616</v>
      </c>
      <c r="P7476" t="s">
        <v>20609</v>
      </c>
      <c r="Q7476" t="s">
        <v>20666</v>
      </c>
      <c r="R7476" t="str">
        <f t="shared" ca="1" si="116"/>
        <v>5/10/2024</v>
      </c>
    </row>
    <row r="7477" spans="1:18" x14ac:dyDescent="0.35">
      <c r="A7477" t="s">
        <v>8</v>
      </c>
      <c r="B7477" t="s">
        <v>26</v>
      </c>
      <c r="C7477" t="s">
        <v>76</v>
      </c>
      <c r="D7477" t="s">
        <v>7562</v>
      </c>
      <c r="E7477">
        <v>2024</v>
      </c>
      <c r="F7477">
        <v>478927</v>
      </c>
      <c r="G7477">
        <v>124757</v>
      </c>
      <c r="H7477">
        <v>354170</v>
      </c>
      <c r="I7477">
        <v>1183482</v>
      </c>
      <c r="J7477" t="s">
        <v>41637</v>
      </c>
      <c r="K7477" t="s">
        <v>24054</v>
      </c>
      <c r="L7477" t="s">
        <v>26160</v>
      </c>
      <c r="M7477" t="s">
        <v>26811</v>
      </c>
      <c r="N7477" t="s">
        <v>20607</v>
      </c>
      <c r="O7477" t="s">
        <v>20656</v>
      </c>
      <c r="P7477" t="s">
        <v>20601</v>
      </c>
      <c r="Q7477" t="s">
        <v>20695</v>
      </c>
      <c r="R7477" t="str">
        <f t="shared" ca="1" si="116"/>
        <v>11/26/2024</v>
      </c>
    </row>
    <row r="7478" spans="1:18" x14ac:dyDescent="0.35">
      <c r="A7478" t="s">
        <v>6</v>
      </c>
      <c r="B7478" t="s">
        <v>20</v>
      </c>
      <c r="C7478" t="s">
        <v>41</v>
      </c>
      <c r="D7478" t="s">
        <v>7563</v>
      </c>
      <c r="E7478">
        <v>2024</v>
      </c>
      <c r="F7478">
        <v>179960</v>
      </c>
      <c r="G7478">
        <v>48900</v>
      </c>
      <c r="H7478">
        <v>131060</v>
      </c>
      <c r="I7478">
        <v>300640</v>
      </c>
      <c r="J7478" t="s">
        <v>41638</v>
      </c>
      <c r="K7478" t="s">
        <v>30545</v>
      </c>
      <c r="L7478" t="s">
        <v>26915</v>
      </c>
      <c r="M7478" t="s">
        <v>34362</v>
      </c>
      <c r="N7478" t="s">
        <v>20615</v>
      </c>
      <c r="O7478" t="s">
        <v>20623</v>
      </c>
      <c r="P7478" t="s">
        <v>20601</v>
      </c>
      <c r="Q7478" t="s">
        <v>20610</v>
      </c>
      <c r="R7478" t="str">
        <f t="shared" ca="1" si="116"/>
        <v>9/10/2024</v>
      </c>
    </row>
    <row r="7479" spans="1:18" x14ac:dyDescent="0.35">
      <c r="A7479" t="s">
        <v>4</v>
      </c>
      <c r="B7479" t="s">
        <v>12</v>
      </c>
      <c r="C7479" t="s">
        <v>73</v>
      </c>
      <c r="D7479" t="s">
        <v>7564</v>
      </c>
      <c r="E7479">
        <v>2023</v>
      </c>
      <c r="F7479">
        <v>208203</v>
      </c>
      <c r="G7479">
        <v>43833</v>
      </c>
      <c r="H7479">
        <v>164370</v>
      </c>
      <c r="I7479">
        <v>256128</v>
      </c>
      <c r="J7479" t="s">
        <v>41639</v>
      </c>
      <c r="K7479" t="s">
        <v>32712</v>
      </c>
      <c r="L7479" t="s">
        <v>20661</v>
      </c>
      <c r="M7479" t="s">
        <v>20890</v>
      </c>
      <c r="N7479" t="s">
        <v>7</v>
      </c>
      <c r="O7479" t="s">
        <v>20616</v>
      </c>
      <c r="P7479" t="s">
        <v>20629</v>
      </c>
      <c r="Q7479" t="s">
        <v>20617</v>
      </c>
      <c r="R7479" t="str">
        <f t="shared" ca="1" si="116"/>
        <v>5/25/2023</v>
      </c>
    </row>
    <row r="7480" spans="1:18" x14ac:dyDescent="0.35">
      <c r="A7480" t="s">
        <v>4</v>
      </c>
      <c r="B7480" t="s">
        <v>11</v>
      </c>
      <c r="C7480" t="s">
        <v>35</v>
      </c>
      <c r="D7480" t="s">
        <v>7565</v>
      </c>
      <c r="E7480">
        <v>2023</v>
      </c>
      <c r="F7480">
        <v>157356</v>
      </c>
      <c r="G7480">
        <v>20914</v>
      </c>
      <c r="H7480">
        <v>136442</v>
      </c>
      <c r="I7480">
        <v>175823</v>
      </c>
      <c r="J7480" t="s">
        <v>41640</v>
      </c>
      <c r="K7480" t="s">
        <v>29226</v>
      </c>
      <c r="L7480" t="s">
        <v>21692</v>
      </c>
      <c r="M7480" t="s">
        <v>20861</v>
      </c>
      <c r="N7480" t="s">
        <v>7</v>
      </c>
      <c r="O7480" t="s">
        <v>20616</v>
      </c>
      <c r="P7480" t="s">
        <v>20609</v>
      </c>
      <c r="Q7480" t="s">
        <v>20610</v>
      </c>
      <c r="R7480" t="str">
        <f t="shared" ca="1" si="116"/>
        <v>10/16/2023</v>
      </c>
    </row>
    <row r="7481" spans="1:18" x14ac:dyDescent="0.35">
      <c r="A7481" t="s">
        <v>7</v>
      </c>
      <c r="B7481" t="s">
        <v>21</v>
      </c>
      <c r="C7481" t="s">
        <v>72</v>
      </c>
      <c r="D7481" t="s">
        <v>7566</v>
      </c>
      <c r="E7481">
        <v>2023</v>
      </c>
      <c r="F7481">
        <v>234365</v>
      </c>
      <c r="G7481">
        <v>62948</v>
      </c>
      <c r="H7481">
        <v>171417</v>
      </c>
      <c r="I7481">
        <v>684528</v>
      </c>
      <c r="J7481" t="s">
        <v>41641</v>
      </c>
      <c r="K7481" t="s">
        <v>34001</v>
      </c>
      <c r="L7481" t="s">
        <v>26965</v>
      </c>
      <c r="M7481" t="s">
        <v>29326</v>
      </c>
      <c r="N7481" t="s">
        <v>20599</v>
      </c>
      <c r="O7481" t="s">
        <v>20623</v>
      </c>
      <c r="P7481" t="s">
        <v>20629</v>
      </c>
      <c r="Q7481" t="s">
        <v>20790</v>
      </c>
      <c r="R7481" t="str">
        <f t="shared" ca="1" si="116"/>
        <v>3/4/2023</v>
      </c>
    </row>
    <row r="7482" spans="1:18" x14ac:dyDescent="0.35">
      <c r="A7482" t="s">
        <v>4</v>
      </c>
      <c r="B7482" t="s">
        <v>12</v>
      </c>
      <c r="C7482" t="s">
        <v>73</v>
      </c>
      <c r="D7482" t="s">
        <v>7567</v>
      </c>
      <c r="E7482">
        <v>2024</v>
      </c>
      <c r="F7482">
        <v>194149</v>
      </c>
      <c r="G7482">
        <v>23227</v>
      </c>
      <c r="H7482">
        <v>170922</v>
      </c>
      <c r="I7482">
        <v>247353</v>
      </c>
      <c r="J7482" t="s">
        <v>41642</v>
      </c>
      <c r="K7482" t="s">
        <v>28232</v>
      </c>
      <c r="L7482" t="s">
        <v>36067</v>
      </c>
      <c r="M7482" t="s">
        <v>26800</v>
      </c>
      <c r="N7482" t="s">
        <v>20607</v>
      </c>
      <c r="O7482" t="s">
        <v>20608</v>
      </c>
      <c r="P7482" t="s">
        <v>20629</v>
      </c>
      <c r="Q7482" t="s">
        <v>20602</v>
      </c>
      <c r="R7482" t="str">
        <f t="shared" ca="1" si="116"/>
        <v>11/19/2024</v>
      </c>
    </row>
    <row r="7483" spans="1:18" x14ac:dyDescent="0.35">
      <c r="A7483" t="s">
        <v>7</v>
      </c>
      <c r="B7483" t="s">
        <v>22</v>
      </c>
      <c r="C7483" t="s">
        <v>43</v>
      </c>
      <c r="D7483" t="s">
        <v>7568</v>
      </c>
      <c r="E7483">
        <v>2025</v>
      </c>
      <c r="F7483">
        <v>749644</v>
      </c>
      <c r="G7483">
        <v>162055</v>
      </c>
      <c r="H7483">
        <v>587589</v>
      </c>
      <c r="I7483">
        <v>1218653</v>
      </c>
      <c r="J7483" t="s">
        <v>41643</v>
      </c>
      <c r="K7483" t="s">
        <v>24656</v>
      </c>
      <c r="L7483" t="s">
        <v>23783</v>
      </c>
      <c r="M7483" t="s">
        <v>32415</v>
      </c>
      <c r="N7483" t="s">
        <v>20599</v>
      </c>
      <c r="O7483" t="s">
        <v>20616</v>
      </c>
      <c r="P7483" t="s">
        <v>20609</v>
      </c>
      <c r="Q7483" t="s">
        <v>20617</v>
      </c>
      <c r="R7483" t="str">
        <f t="shared" ca="1" si="116"/>
        <v>4/13/2025</v>
      </c>
    </row>
    <row r="7484" spans="1:18" x14ac:dyDescent="0.35">
      <c r="A7484" t="s">
        <v>6</v>
      </c>
      <c r="B7484" t="s">
        <v>27</v>
      </c>
      <c r="C7484" t="s">
        <v>78</v>
      </c>
      <c r="D7484" t="s">
        <v>7569</v>
      </c>
      <c r="E7484">
        <v>2024</v>
      </c>
      <c r="F7484">
        <v>272619</v>
      </c>
      <c r="G7484">
        <v>62240</v>
      </c>
      <c r="H7484">
        <v>210379</v>
      </c>
      <c r="I7484">
        <v>870052</v>
      </c>
      <c r="J7484" t="s">
        <v>41644</v>
      </c>
      <c r="K7484" t="s">
        <v>21691</v>
      </c>
      <c r="L7484" t="s">
        <v>32260</v>
      </c>
      <c r="M7484" t="s">
        <v>23067</v>
      </c>
      <c r="N7484" t="s">
        <v>20622</v>
      </c>
      <c r="O7484" t="s">
        <v>20623</v>
      </c>
      <c r="P7484" t="s">
        <v>20601</v>
      </c>
      <c r="Q7484" t="s">
        <v>20630</v>
      </c>
      <c r="R7484" t="str">
        <f t="shared" ca="1" si="116"/>
        <v>8/28/2024</v>
      </c>
    </row>
    <row r="7485" spans="1:18" x14ac:dyDescent="0.35">
      <c r="A7485" t="s">
        <v>5</v>
      </c>
      <c r="B7485" t="s">
        <v>16</v>
      </c>
      <c r="C7485" t="s">
        <v>36</v>
      </c>
      <c r="D7485" t="s">
        <v>7570</v>
      </c>
      <c r="E7485">
        <v>2024</v>
      </c>
      <c r="F7485">
        <v>240103</v>
      </c>
      <c r="G7485">
        <v>61091</v>
      </c>
      <c r="H7485">
        <v>179012</v>
      </c>
      <c r="I7485">
        <v>1052976</v>
      </c>
      <c r="J7485" t="s">
        <v>41645</v>
      </c>
      <c r="K7485" t="s">
        <v>20596</v>
      </c>
      <c r="L7485" t="s">
        <v>38994</v>
      </c>
      <c r="M7485" t="s">
        <v>21792</v>
      </c>
      <c r="N7485" t="s">
        <v>7</v>
      </c>
      <c r="O7485" t="s">
        <v>20623</v>
      </c>
      <c r="P7485" t="s">
        <v>20609</v>
      </c>
      <c r="Q7485" t="s">
        <v>20617</v>
      </c>
      <c r="R7485" t="str">
        <f t="shared" ca="1" si="116"/>
        <v>12/10/2024</v>
      </c>
    </row>
    <row r="7486" spans="1:18" x14ac:dyDescent="0.35">
      <c r="A7486" t="s">
        <v>8</v>
      </c>
      <c r="B7486" t="s">
        <v>17</v>
      </c>
      <c r="C7486" t="s">
        <v>37</v>
      </c>
      <c r="D7486" t="s">
        <v>7571</v>
      </c>
      <c r="E7486">
        <v>2025</v>
      </c>
      <c r="F7486">
        <v>217522</v>
      </c>
      <c r="G7486">
        <v>32904</v>
      </c>
      <c r="H7486">
        <v>184618</v>
      </c>
      <c r="I7486">
        <v>283355</v>
      </c>
      <c r="J7486" t="s">
        <v>41646</v>
      </c>
      <c r="K7486" t="s">
        <v>31424</v>
      </c>
      <c r="L7486" t="s">
        <v>24269</v>
      </c>
      <c r="M7486" t="s">
        <v>27757</v>
      </c>
      <c r="N7486" t="s">
        <v>20599</v>
      </c>
      <c r="O7486" t="s">
        <v>20623</v>
      </c>
      <c r="P7486" t="s">
        <v>20609</v>
      </c>
      <c r="Q7486" t="s">
        <v>20630</v>
      </c>
      <c r="R7486" t="str">
        <f t="shared" ca="1" si="116"/>
        <v>10/4/2025</v>
      </c>
    </row>
    <row r="7487" spans="1:18" x14ac:dyDescent="0.35">
      <c r="A7487" t="s">
        <v>6</v>
      </c>
      <c r="B7487" t="s">
        <v>20</v>
      </c>
      <c r="C7487" t="s">
        <v>41</v>
      </c>
      <c r="D7487" t="s">
        <v>7572</v>
      </c>
      <c r="E7487">
        <v>2023</v>
      </c>
      <c r="F7487">
        <v>385310</v>
      </c>
      <c r="G7487">
        <v>48056</v>
      </c>
      <c r="H7487">
        <v>337254</v>
      </c>
      <c r="I7487">
        <v>579284</v>
      </c>
      <c r="J7487" t="s">
        <v>41647</v>
      </c>
      <c r="K7487" t="s">
        <v>27634</v>
      </c>
      <c r="L7487" t="s">
        <v>36094</v>
      </c>
      <c r="M7487" t="s">
        <v>29159</v>
      </c>
      <c r="N7487" t="s">
        <v>20622</v>
      </c>
      <c r="O7487" t="s">
        <v>20623</v>
      </c>
      <c r="P7487" t="s">
        <v>20629</v>
      </c>
      <c r="Q7487" t="s">
        <v>20695</v>
      </c>
      <c r="R7487" t="str">
        <f t="shared" ca="1" si="116"/>
        <v>3/8/2023</v>
      </c>
    </row>
    <row r="7488" spans="1:18" x14ac:dyDescent="0.35">
      <c r="A7488" t="s">
        <v>6</v>
      </c>
      <c r="B7488" t="s">
        <v>14</v>
      </c>
      <c r="C7488" t="s">
        <v>33</v>
      </c>
      <c r="D7488" t="s">
        <v>7573</v>
      </c>
      <c r="E7488">
        <v>2024</v>
      </c>
      <c r="F7488">
        <v>1176189</v>
      </c>
      <c r="G7488">
        <v>278891</v>
      </c>
      <c r="H7488">
        <v>897298</v>
      </c>
      <c r="I7488">
        <v>1181765</v>
      </c>
      <c r="J7488" t="s">
        <v>41648</v>
      </c>
      <c r="K7488" t="s">
        <v>23245</v>
      </c>
      <c r="L7488" t="s">
        <v>22385</v>
      </c>
      <c r="M7488" t="s">
        <v>35508</v>
      </c>
      <c r="N7488" t="s">
        <v>20607</v>
      </c>
      <c r="O7488" t="s">
        <v>20608</v>
      </c>
      <c r="P7488" t="s">
        <v>20601</v>
      </c>
      <c r="Q7488" t="s">
        <v>20695</v>
      </c>
      <c r="R7488" t="str">
        <f t="shared" ca="1" si="116"/>
        <v>6/28/2024</v>
      </c>
    </row>
    <row r="7489" spans="1:18" x14ac:dyDescent="0.35">
      <c r="A7489" t="s">
        <v>9</v>
      </c>
      <c r="B7489" t="s">
        <v>28</v>
      </c>
      <c r="C7489" t="s">
        <v>68</v>
      </c>
      <c r="D7489" t="s">
        <v>7574</v>
      </c>
      <c r="E7489">
        <v>2023</v>
      </c>
      <c r="F7489">
        <v>831692</v>
      </c>
      <c r="G7489">
        <v>248608</v>
      </c>
      <c r="H7489">
        <v>583084</v>
      </c>
      <c r="I7489">
        <v>916037</v>
      </c>
      <c r="J7489" t="s">
        <v>41649</v>
      </c>
      <c r="K7489" t="s">
        <v>27861</v>
      </c>
      <c r="L7489" t="s">
        <v>28986</v>
      </c>
      <c r="M7489" t="s">
        <v>23998</v>
      </c>
      <c r="N7489" t="s">
        <v>20622</v>
      </c>
      <c r="O7489" t="s">
        <v>20600</v>
      </c>
      <c r="P7489" t="s">
        <v>20601</v>
      </c>
      <c r="Q7489" t="s">
        <v>20761</v>
      </c>
      <c r="R7489" t="str">
        <f t="shared" ca="1" si="116"/>
        <v>10/4/2023</v>
      </c>
    </row>
    <row r="7490" spans="1:18" x14ac:dyDescent="0.35">
      <c r="A7490" t="s">
        <v>4</v>
      </c>
      <c r="B7490" t="s">
        <v>12</v>
      </c>
      <c r="C7490" t="s">
        <v>38</v>
      </c>
      <c r="D7490" t="s">
        <v>7575</v>
      </c>
      <c r="E7490">
        <v>2024</v>
      </c>
      <c r="F7490">
        <v>235111</v>
      </c>
      <c r="G7490">
        <v>40418</v>
      </c>
      <c r="H7490">
        <v>194693</v>
      </c>
      <c r="I7490">
        <v>382383</v>
      </c>
      <c r="J7490" t="s">
        <v>41650</v>
      </c>
      <c r="K7490" t="s">
        <v>33776</v>
      </c>
      <c r="L7490" t="s">
        <v>31382</v>
      </c>
      <c r="M7490" t="s">
        <v>32844</v>
      </c>
      <c r="N7490" t="s">
        <v>20607</v>
      </c>
      <c r="O7490" t="s">
        <v>20656</v>
      </c>
      <c r="P7490" t="s">
        <v>20629</v>
      </c>
      <c r="Q7490" t="s">
        <v>20610</v>
      </c>
      <c r="R7490" t="str">
        <f t="shared" ca="1" si="116"/>
        <v>1/18/2024</v>
      </c>
    </row>
    <row r="7491" spans="1:18" x14ac:dyDescent="0.35">
      <c r="A7491" t="s">
        <v>7</v>
      </c>
      <c r="B7491" t="s">
        <v>22</v>
      </c>
      <c r="C7491" t="s">
        <v>43</v>
      </c>
      <c r="D7491" t="s">
        <v>7576</v>
      </c>
      <c r="E7491">
        <v>2025</v>
      </c>
      <c r="F7491">
        <v>450952</v>
      </c>
      <c r="G7491">
        <v>118367</v>
      </c>
      <c r="H7491">
        <v>332585</v>
      </c>
      <c r="I7491">
        <v>1375970</v>
      </c>
      <c r="J7491" t="s">
        <v>41651</v>
      </c>
      <c r="K7491" t="s">
        <v>22958</v>
      </c>
      <c r="L7491" t="s">
        <v>28848</v>
      </c>
      <c r="M7491" t="s">
        <v>22370</v>
      </c>
      <c r="N7491" t="s">
        <v>20607</v>
      </c>
      <c r="O7491" t="s">
        <v>20623</v>
      </c>
      <c r="P7491" t="s">
        <v>20629</v>
      </c>
      <c r="Q7491" t="s">
        <v>20728</v>
      </c>
      <c r="R7491" t="str">
        <f t="shared" ref="R7491:R7554" ca="1" si="117">CONCATENATE(RANDBETWEEN(1,12),"/",RANDBETWEEN(1,30),"/",E7491)</f>
        <v>8/3/2025</v>
      </c>
    </row>
    <row r="7492" spans="1:18" x14ac:dyDescent="0.35">
      <c r="A7492" t="s">
        <v>5</v>
      </c>
      <c r="B7492" t="s">
        <v>16</v>
      </c>
      <c r="C7492" t="s">
        <v>77</v>
      </c>
      <c r="D7492" t="s">
        <v>7577</v>
      </c>
      <c r="E7492">
        <v>2024</v>
      </c>
      <c r="F7492">
        <v>1418194</v>
      </c>
      <c r="G7492">
        <v>244443</v>
      </c>
      <c r="H7492">
        <v>1173751</v>
      </c>
      <c r="I7492">
        <v>1536843</v>
      </c>
      <c r="J7492" t="s">
        <v>41652</v>
      </c>
      <c r="K7492" t="s">
        <v>27578</v>
      </c>
      <c r="L7492" t="s">
        <v>31134</v>
      </c>
      <c r="M7492" t="s">
        <v>20961</v>
      </c>
      <c r="N7492" t="s">
        <v>20599</v>
      </c>
      <c r="O7492" t="s">
        <v>20623</v>
      </c>
      <c r="P7492" t="s">
        <v>20629</v>
      </c>
      <c r="Q7492" t="s">
        <v>20630</v>
      </c>
      <c r="R7492" t="str">
        <f t="shared" ca="1" si="117"/>
        <v>5/9/2024</v>
      </c>
    </row>
    <row r="7493" spans="1:18" x14ac:dyDescent="0.35">
      <c r="A7493" t="s">
        <v>6</v>
      </c>
      <c r="B7493" t="s">
        <v>14</v>
      </c>
      <c r="C7493" t="s">
        <v>56</v>
      </c>
      <c r="D7493" t="s">
        <v>7578</v>
      </c>
      <c r="E7493">
        <v>2023</v>
      </c>
      <c r="F7493">
        <v>637424</v>
      </c>
      <c r="G7493">
        <v>73883</v>
      </c>
      <c r="H7493">
        <v>563541</v>
      </c>
      <c r="I7493">
        <v>1159951</v>
      </c>
      <c r="J7493" t="s">
        <v>41653</v>
      </c>
      <c r="K7493" t="s">
        <v>35182</v>
      </c>
      <c r="L7493" t="s">
        <v>21102</v>
      </c>
      <c r="M7493" t="s">
        <v>31080</v>
      </c>
      <c r="N7493" t="s">
        <v>20615</v>
      </c>
      <c r="O7493" t="s">
        <v>20623</v>
      </c>
      <c r="P7493" t="s">
        <v>20609</v>
      </c>
      <c r="Q7493" t="s">
        <v>20610</v>
      </c>
      <c r="R7493" t="str">
        <f t="shared" ca="1" si="117"/>
        <v>6/23/2023</v>
      </c>
    </row>
    <row r="7494" spans="1:18" x14ac:dyDescent="0.35">
      <c r="A7494" t="s">
        <v>9</v>
      </c>
      <c r="B7494" t="s">
        <v>18</v>
      </c>
      <c r="C7494" t="s">
        <v>74</v>
      </c>
      <c r="D7494" t="s">
        <v>7579</v>
      </c>
      <c r="E7494">
        <v>2023</v>
      </c>
      <c r="F7494">
        <v>173885</v>
      </c>
      <c r="G7494">
        <v>44048</v>
      </c>
      <c r="H7494">
        <v>129837</v>
      </c>
      <c r="I7494">
        <v>546555</v>
      </c>
      <c r="J7494" t="s">
        <v>41654</v>
      </c>
      <c r="K7494" t="s">
        <v>20604</v>
      </c>
      <c r="L7494" t="s">
        <v>22863</v>
      </c>
      <c r="M7494" t="s">
        <v>31616</v>
      </c>
      <c r="N7494" t="s">
        <v>20622</v>
      </c>
      <c r="O7494" t="s">
        <v>20616</v>
      </c>
      <c r="P7494" t="s">
        <v>20609</v>
      </c>
      <c r="Q7494" t="s">
        <v>20602</v>
      </c>
      <c r="R7494" t="str">
        <f t="shared" ca="1" si="117"/>
        <v>2/13/2023</v>
      </c>
    </row>
    <row r="7495" spans="1:18" x14ac:dyDescent="0.35">
      <c r="A7495" t="s">
        <v>7</v>
      </c>
      <c r="B7495" t="s">
        <v>15</v>
      </c>
      <c r="C7495" t="s">
        <v>59</v>
      </c>
      <c r="D7495" t="s">
        <v>7580</v>
      </c>
      <c r="E7495">
        <v>2023</v>
      </c>
      <c r="F7495">
        <v>213881</v>
      </c>
      <c r="G7495">
        <v>57514</v>
      </c>
      <c r="H7495">
        <v>156367</v>
      </c>
      <c r="I7495">
        <v>1326903</v>
      </c>
      <c r="J7495" t="s">
        <v>41655</v>
      </c>
      <c r="K7495" t="s">
        <v>33449</v>
      </c>
      <c r="L7495" t="s">
        <v>21444</v>
      </c>
      <c r="M7495" t="s">
        <v>29787</v>
      </c>
      <c r="N7495" t="s">
        <v>20607</v>
      </c>
      <c r="O7495" t="s">
        <v>20600</v>
      </c>
      <c r="P7495" t="s">
        <v>20609</v>
      </c>
      <c r="Q7495" t="s">
        <v>20617</v>
      </c>
      <c r="R7495" t="str">
        <f t="shared" ca="1" si="117"/>
        <v>5/26/2023</v>
      </c>
    </row>
    <row r="7496" spans="1:18" x14ac:dyDescent="0.35">
      <c r="A7496" t="s">
        <v>9</v>
      </c>
      <c r="B7496" t="s">
        <v>28</v>
      </c>
      <c r="C7496" t="s">
        <v>66</v>
      </c>
      <c r="D7496" t="s">
        <v>7581</v>
      </c>
      <c r="E7496">
        <v>2024</v>
      </c>
      <c r="F7496">
        <v>400325</v>
      </c>
      <c r="G7496">
        <v>111263</v>
      </c>
      <c r="H7496">
        <v>289062</v>
      </c>
      <c r="I7496">
        <v>600691</v>
      </c>
      <c r="J7496" t="s">
        <v>41656</v>
      </c>
      <c r="K7496" t="s">
        <v>26345</v>
      </c>
      <c r="L7496" t="s">
        <v>31382</v>
      </c>
      <c r="M7496" t="s">
        <v>25776</v>
      </c>
      <c r="N7496" t="s">
        <v>20599</v>
      </c>
      <c r="O7496" t="s">
        <v>20616</v>
      </c>
      <c r="P7496" t="s">
        <v>20609</v>
      </c>
      <c r="Q7496" t="s">
        <v>20639</v>
      </c>
      <c r="R7496" t="str">
        <f t="shared" ca="1" si="117"/>
        <v>2/7/2024</v>
      </c>
    </row>
    <row r="7497" spans="1:18" x14ac:dyDescent="0.35">
      <c r="A7497" t="s">
        <v>9</v>
      </c>
      <c r="B7497" t="s">
        <v>18</v>
      </c>
      <c r="C7497" t="s">
        <v>74</v>
      </c>
      <c r="D7497" t="s">
        <v>7582</v>
      </c>
      <c r="E7497">
        <v>2024</v>
      </c>
      <c r="F7497">
        <v>208070</v>
      </c>
      <c r="G7497">
        <v>47321</v>
      </c>
      <c r="H7497">
        <v>160749</v>
      </c>
      <c r="I7497">
        <v>344991</v>
      </c>
      <c r="J7497" t="s">
        <v>41657</v>
      </c>
      <c r="K7497" t="s">
        <v>32144</v>
      </c>
      <c r="L7497" t="s">
        <v>26365</v>
      </c>
      <c r="M7497" t="s">
        <v>37717</v>
      </c>
      <c r="N7497" t="s">
        <v>7</v>
      </c>
      <c r="O7497" t="s">
        <v>20608</v>
      </c>
      <c r="P7497" t="s">
        <v>20629</v>
      </c>
      <c r="Q7497" t="s">
        <v>20666</v>
      </c>
      <c r="R7497" t="str">
        <f t="shared" ca="1" si="117"/>
        <v>1/18/2024</v>
      </c>
    </row>
    <row r="7498" spans="1:18" x14ac:dyDescent="0.35">
      <c r="A7498" t="s">
        <v>7</v>
      </c>
      <c r="B7498" t="s">
        <v>22</v>
      </c>
      <c r="C7498" t="s">
        <v>79</v>
      </c>
      <c r="D7498" t="s">
        <v>7583</v>
      </c>
      <c r="E7498">
        <v>2025</v>
      </c>
      <c r="F7498">
        <v>300590</v>
      </c>
      <c r="G7498">
        <v>78895</v>
      </c>
      <c r="H7498">
        <v>221695</v>
      </c>
      <c r="I7498">
        <v>499821</v>
      </c>
      <c r="J7498" t="s">
        <v>41658</v>
      </c>
      <c r="K7498" t="s">
        <v>36438</v>
      </c>
      <c r="L7498" t="s">
        <v>21692</v>
      </c>
      <c r="M7498" t="s">
        <v>24804</v>
      </c>
      <c r="N7498" t="s">
        <v>20599</v>
      </c>
      <c r="O7498" t="s">
        <v>20600</v>
      </c>
      <c r="P7498" t="s">
        <v>20609</v>
      </c>
      <c r="Q7498" t="s">
        <v>20728</v>
      </c>
      <c r="R7498" t="str">
        <f t="shared" ca="1" si="117"/>
        <v>3/11/2025</v>
      </c>
    </row>
    <row r="7499" spans="1:18" x14ac:dyDescent="0.35">
      <c r="A7499" t="s">
        <v>5</v>
      </c>
      <c r="B7499" t="s">
        <v>16</v>
      </c>
      <c r="C7499" t="s">
        <v>36</v>
      </c>
      <c r="D7499" t="s">
        <v>7584</v>
      </c>
      <c r="E7499">
        <v>2025</v>
      </c>
      <c r="F7499">
        <v>785225</v>
      </c>
      <c r="G7499">
        <v>88030</v>
      </c>
      <c r="H7499">
        <v>697195</v>
      </c>
      <c r="I7499">
        <v>951236</v>
      </c>
      <c r="J7499" t="s">
        <v>41659</v>
      </c>
      <c r="K7499" t="s">
        <v>33316</v>
      </c>
      <c r="L7499" t="s">
        <v>33655</v>
      </c>
      <c r="M7499" t="s">
        <v>26314</v>
      </c>
      <c r="N7499" t="s">
        <v>20622</v>
      </c>
      <c r="O7499" t="s">
        <v>20600</v>
      </c>
      <c r="P7499" t="s">
        <v>20629</v>
      </c>
      <c r="Q7499" t="s">
        <v>20602</v>
      </c>
      <c r="R7499" t="str">
        <f t="shared" ca="1" si="117"/>
        <v>5/3/2025</v>
      </c>
    </row>
    <row r="7500" spans="1:18" x14ac:dyDescent="0.35">
      <c r="A7500" t="s">
        <v>7</v>
      </c>
      <c r="B7500" t="s">
        <v>15</v>
      </c>
      <c r="C7500" t="s">
        <v>52</v>
      </c>
      <c r="D7500" t="s">
        <v>7585</v>
      </c>
      <c r="E7500">
        <v>2024</v>
      </c>
      <c r="F7500">
        <v>140156</v>
      </c>
      <c r="G7500">
        <v>31179</v>
      </c>
      <c r="H7500">
        <v>108977</v>
      </c>
      <c r="I7500">
        <v>422330</v>
      </c>
      <c r="J7500" t="s">
        <v>41660</v>
      </c>
      <c r="K7500" t="s">
        <v>29034</v>
      </c>
      <c r="L7500" t="s">
        <v>37225</v>
      </c>
      <c r="M7500" t="s">
        <v>33579</v>
      </c>
      <c r="N7500" t="s">
        <v>20599</v>
      </c>
      <c r="O7500" t="s">
        <v>20616</v>
      </c>
      <c r="P7500" t="s">
        <v>20601</v>
      </c>
      <c r="Q7500" t="s">
        <v>20630</v>
      </c>
      <c r="R7500" t="str">
        <f t="shared" ca="1" si="117"/>
        <v>11/15/2024</v>
      </c>
    </row>
    <row r="7501" spans="1:18" x14ac:dyDescent="0.35">
      <c r="A7501" t="s">
        <v>6</v>
      </c>
      <c r="B7501" t="s">
        <v>20</v>
      </c>
      <c r="C7501" t="s">
        <v>63</v>
      </c>
      <c r="D7501" t="s">
        <v>7586</v>
      </c>
      <c r="E7501">
        <v>2024</v>
      </c>
      <c r="F7501">
        <v>730154</v>
      </c>
      <c r="G7501">
        <v>141635</v>
      </c>
      <c r="H7501">
        <v>588519</v>
      </c>
      <c r="I7501">
        <v>1149710</v>
      </c>
      <c r="J7501" t="s">
        <v>41661</v>
      </c>
      <c r="K7501" t="s">
        <v>37522</v>
      </c>
      <c r="L7501" t="s">
        <v>37947</v>
      </c>
      <c r="M7501" t="s">
        <v>33656</v>
      </c>
      <c r="N7501" t="s">
        <v>20607</v>
      </c>
      <c r="O7501" t="s">
        <v>20608</v>
      </c>
      <c r="P7501" t="s">
        <v>20609</v>
      </c>
      <c r="Q7501" t="s">
        <v>20617</v>
      </c>
      <c r="R7501" t="str">
        <f t="shared" ca="1" si="117"/>
        <v>4/20/2024</v>
      </c>
    </row>
    <row r="7502" spans="1:18" x14ac:dyDescent="0.35">
      <c r="A7502" t="s">
        <v>7</v>
      </c>
      <c r="B7502" t="s">
        <v>15</v>
      </c>
      <c r="C7502" t="s">
        <v>34</v>
      </c>
      <c r="D7502" t="s">
        <v>7587</v>
      </c>
      <c r="E7502">
        <v>2025</v>
      </c>
      <c r="F7502">
        <v>584302</v>
      </c>
      <c r="G7502">
        <v>151940</v>
      </c>
      <c r="H7502">
        <v>432362</v>
      </c>
      <c r="I7502">
        <v>1379679</v>
      </c>
      <c r="J7502" t="s">
        <v>41662</v>
      </c>
      <c r="K7502" t="s">
        <v>25119</v>
      </c>
      <c r="L7502" t="s">
        <v>33431</v>
      </c>
      <c r="M7502" t="s">
        <v>32583</v>
      </c>
      <c r="N7502" t="s">
        <v>20607</v>
      </c>
      <c r="O7502" t="s">
        <v>20600</v>
      </c>
      <c r="P7502" t="s">
        <v>20609</v>
      </c>
      <c r="Q7502" t="s">
        <v>20610</v>
      </c>
      <c r="R7502" t="str">
        <f t="shared" ca="1" si="117"/>
        <v>1/3/2025</v>
      </c>
    </row>
    <row r="7503" spans="1:18" x14ac:dyDescent="0.35">
      <c r="A7503" t="s">
        <v>9</v>
      </c>
      <c r="B7503" t="s">
        <v>28</v>
      </c>
      <c r="C7503" t="s">
        <v>66</v>
      </c>
      <c r="D7503" t="s">
        <v>7588</v>
      </c>
      <c r="E7503">
        <v>2024</v>
      </c>
      <c r="F7503">
        <v>282781</v>
      </c>
      <c r="G7503">
        <v>51994</v>
      </c>
      <c r="H7503">
        <v>230787</v>
      </c>
      <c r="I7503">
        <v>846973</v>
      </c>
      <c r="J7503" t="s">
        <v>41663</v>
      </c>
      <c r="K7503" t="s">
        <v>20796</v>
      </c>
      <c r="L7503" t="s">
        <v>30407</v>
      </c>
      <c r="M7503" t="s">
        <v>20678</v>
      </c>
      <c r="N7503" t="s">
        <v>20599</v>
      </c>
      <c r="O7503" t="s">
        <v>20600</v>
      </c>
      <c r="P7503" t="s">
        <v>20629</v>
      </c>
      <c r="Q7503" t="s">
        <v>20728</v>
      </c>
      <c r="R7503" t="str">
        <f t="shared" ca="1" si="117"/>
        <v>4/30/2024</v>
      </c>
    </row>
    <row r="7504" spans="1:18" x14ac:dyDescent="0.35">
      <c r="A7504" t="s">
        <v>7</v>
      </c>
      <c r="B7504" t="s">
        <v>22</v>
      </c>
      <c r="C7504" t="s">
        <v>43</v>
      </c>
      <c r="D7504" t="s">
        <v>7589</v>
      </c>
      <c r="E7504">
        <v>2023</v>
      </c>
      <c r="F7504">
        <v>1150412</v>
      </c>
      <c r="G7504">
        <v>322834</v>
      </c>
      <c r="H7504">
        <v>827578</v>
      </c>
      <c r="I7504">
        <v>1257364</v>
      </c>
      <c r="J7504" t="s">
        <v>41664</v>
      </c>
      <c r="K7504" t="s">
        <v>37556</v>
      </c>
      <c r="L7504" t="s">
        <v>38233</v>
      </c>
      <c r="M7504" t="s">
        <v>35675</v>
      </c>
      <c r="N7504" t="s">
        <v>20607</v>
      </c>
      <c r="O7504" t="s">
        <v>20656</v>
      </c>
      <c r="P7504" t="s">
        <v>20609</v>
      </c>
      <c r="Q7504" t="s">
        <v>20630</v>
      </c>
      <c r="R7504" t="str">
        <f t="shared" ca="1" si="117"/>
        <v>1/4/2023</v>
      </c>
    </row>
    <row r="7505" spans="1:18" x14ac:dyDescent="0.35">
      <c r="A7505" t="s">
        <v>9</v>
      </c>
      <c r="B7505" t="s">
        <v>23</v>
      </c>
      <c r="C7505" t="s">
        <v>49</v>
      </c>
      <c r="D7505" t="s">
        <v>7590</v>
      </c>
      <c r="E7505">
        <v>2023</v>
      </c>
      <c r="F7505">
        <v>141017</v>
      </c>
      <c r="G7505">
        <v>23044</v>
      </c>
      <c r="H7505">
        <v>117973</v>
      </c>
      <c r="I7505">
        <v>276072</v>
      </c>
      <c r="J7505" t="s">
        <v>41665</v>
      </c>
      <c r="K7505" t="s">
        <v>21351</v>
      </c>
      <c r="L7505" t="s">
        <v>31156</v>
      </c>
      <c r="M7505" t="s">
        <v>38343</v>
      </c>
      <c r="N7505" t="s">
        <v>20599</v>
      </c>
      <c r="O7505" t="s">
        <v>20656</v>
      </c>
      <c r="P7505" t="s">
        <v>20629</v>
      </c>
      <c r="Q7505" t="s">
        <v>20639</v>
      </c>
      <c r="R7505" t="str">
        <f t="shared" ca="1" si="117"/>
        <v>8/19/2023</v>
      </c>
    </row>
    <row r="7506" spans="1:18" x14ac:dyDescent="0.35">
      <c r="A7506" t="s">
        <v>9</v>
      </c>
      <c r="B7506" t="s">
        <v>28</v>
      </c>
      <c r="C7506" t="s">
        <v>66</v>
      </c>
      <c r="D7506" t="s">
        <v>7591</v>
      </c>
      <c r="E7506">
        <v>2023</v>
      </c>
      <c r="F7506">
        <v>82004</v>
      </c>
      <c r="G7506">
        <v>17474</v>
      </c>
      <c r="H7506">
        <v>64530</v>
      </c>
      <c r="I7506">
        <v>206755</v>
      </c>
      <c r="J7506" t="s">
        <v>41666</v>
      </c>
      <c r="K7506" t="s">
        <v>24759</v>
      </c>
      <c r="L7506" t="s">
        <v>27594</v>
      </c>
      <c r="M7506" t="s">
        <v>23676</v>
      </c>
      <c r="N7506" t="s">
        <v>20615</v>
      </c>
      <c r="O7506" t="s">
        <v>20600</v>
      </c>
      <c r="P7506" t="s">
        <v>20629</v>
      </c>
      <c r="Q7506" t="s">
        <v>20617</v>
      </c>
      <c r="R7506" t="str">
        <f t="shared" ca="1" si="117"/>
        <v>12/4/2023</v>
      </c>
    </row>
    <row r="7507" spans="1:18" x14ac:dyDescent="0.35">
      <c r="A7507" t="s">
        <v>9</v>
      </c>
      <c r="B7507" t="s">
        <v>23</v>
      </c>
      <c r="C7507" t="s">
        <v>45</v>
      </c>
      <c r="D7507" t="s">
        <v>7592</v>
      </c>
      <c r="E7507">
        <v>2025</v>
      </c>
      <c r="F7507">
        <v>353925</v>
      </c>
      <c r="G7507">
        <v>72687</v>
      </c>
      <c r="H7507">
        <v>281238</v>
      </c>
      <c r="I7507">
        <v>861598</v>
      </c>
      <c r="J7507" t="s">
        <v>41667</v>
      </c>
      <c r="K7507" t="s">
        <v>28735</v>
      </c>
      <c r="L7507" t="s">
        <v>30565</v>
      </c>
      <c r="M7507" t="s">
        <v>23277</v>
      </c>
      <c r="N7507" t="s">
        <v>20622</v>
      </c>
      <c r="O7507" t="s">
        <v>20656</v>
      </c>
      <c r="P7507" t="s">
        <v>20601</v>
      </c>
      <c r="Q7507" t="s">
        <v>20728</v>
      </c>
      <c r="R7507" t="str">
        <f t="shared" ca="1" si="117"/>
        <v>8/22/2025</v>
      </c>
    </row>
    <row r="7508" spans="1:18" x14ac:dyDescent="0.35">
      <c r="A7508" t="s">
        <v>7</v>
      </c>
      <c r="B7508" t="s">
        <v>22</v>
      </c>
      <c r="C7508" t="s">
        <v>79</v>
      </c>
      <c r="D7508" t="s">
        <v>7593</v>
      </c>
      <c r="E7508">
        <v>2025</v>
      </c>
      <c r="F7508">
        <v>967917</v>
      </c>
      <c r="G7508">
        <v>189239</v>
      </c>
      <c r="H7508">
        <v>778678</v>
      </c>
      <c r="I7508">
        <v>1074574</v>
      </c>
      <c r="J7508" t="s">
        <v>41668</v>
      </c>
      <c r="K7508" t="s">
        <v>27460</v>
      </c>
      <c r="L7508" t="s">
        <v>22816</v>
      </c>
      <c r="M7508" t="s">
        <v>25823</v>
      </c>
      <c r="N7508" t="s">
        <v>20607</v>
      </c>
      <c r="O7508" t="s">
        <v>20600</v>
      </c>
      <c r="P7508" t="s">
        <v>20629</v>
      </c>
      <c r="Q7508" t="s">
        <v>20657</v>
      </c>
      <c r="R7508" t="str">
        <f t="shared" ca="1" si="117"/>
        <v>2/7/2025</v>
      </c>
    </row>
    <row r="7509" spans="1:18" x14ac:dyDescent="0.35">
      <c r="A7509" t="s">
        <v>5</v>
      </c>
      <c r="B7509" t="s">
        <v>19</v>
      </c>
      <c r="C7509" t="s">
        <v>65</v>
      </c>
      <c r="D7509" t="s">
        <v>7594</v>
      </c>
      <c r="E7509">
        <v>2024</v>
      </c>
      <c r="F7509">
        <v>1652471</v>
      </c>
      <c r="G7509">
        <v>198091</v>
      </c>
      <c r="H7509">
        <v>1454380</v>
      </c>
      <c r="I7509">
        <v>1761655</v>
      </c>
      <c r="J7509" t="s">
        <v>41669</v>
      </c>
      <c r="K7509" t="s">
        <v>31181</v>
      </c>
      <c r="L7509" t="s">
        <v>31492</v>
      </c>
      <c r="M7509" t="s">
        <v>28767</v>
      </c>
      <c r="N7509" t="s">
        <v>20615</v>
      </c>
      <c r="O7509" t="s">
        <v>20623</v>
      </c>
      <c r="P7509" t="s">
        <v>20601</v>
      </c>
      <c r="Q7509" t="s">
        <v>20666</v>
      </c>
      <c r="R7509" t="str">
        <f t="shared" ca="1" si="117"/>
        <v>3/10/2024</v>
      </c>
    </row>
    <row r="7510" spans="1:18" x14ac:dyDescent="0.35">
      <c r="A7510" t="s">
        <v>7</v>
      </c>
      <c r="B7510" t="s">
        <v>15</v>
      </c>
      <c r="C7510" t="s">
        <v>52</v>
      </c>
      <c r="D7510" t="s">
        <v>7595</v>
      </c>
      <c r="E7510">
        <v>2024</v>
      </c>
      <c r="F7510">
        <v>780436</v>
      </c>
      <c r="G7510">
        <v>169674</v>
      </c>
      <c r="H7510">
        <v>610762</v>
      </c>
      <c r="I7510">
        <v>1226492</v>
      </c>
      <c r="J7510" t="s">
        <v>41670</v>
      </c>
      <c r="K7510" t="s">
        <v>28557</v>
      </c>
      <c r="L7510" t="s">
        <v>28933</v>
      </c>
      <c r="M7510" t="s">
        <v>34576</v>
      </c>
      <c r="N7510" t="s">
        <v>20615</v>
      </c>
      <c r="O7510" t="s">
        <v>20600</v>
      </c>
      <c r="P7510" t="s">
        <v>20609</v>
      </c>
      <c r="Q7510" t="s">
        <v>20630</v>
      </c>
      <c r="R7510" t="str">
        <f t="shared" ca="1" si="117"/>
        <v>8/16/2024</v>
      </c>
    </row>
    <row r="7511" spans="1:18" x14ac:dyDescent="0.35">
      <c r="A7511" t="s">
        <v>4</v>
      </c>
      <c r="B7511" t="s">
        <v>12</v>
      </c>
      <c r="C7511" t="s">
        <v>38</v>
      </c>
      <c r="D7511" t="s">
        <v>7596</v>
      </c>
      <c r="E7511">
        <v>2023</v>
      </c>
      <c r="F7511">
        <v>203989</v>
      </c>
      <c r="G7511">
        <v>41965</v>
      </c>
      <c r="H7511">
        <v>162024</v>
      </c>
      <c r="I7511">
        <v>433060</v>
      </c>
      <c r="J7511" t="s">
        <v>41671</v>
      </c>
      <c r="K7511" t="s">
        <v>34609</v>
      </c>
      <c r="L7511" t="s">
        <v>28817</v>
      </c>
      <c r="M7511" t="s">
        <v>33834</v>
      </c>
      <c r="N7511" t="s">
        <v>20607</v>
      </c>
      <c r="O7511" t="s">
        <v>20616</v>
      </c>
      <c r="P7511" t="s">
        <v>20629</v>
      </c>
      <c r="Q7511" t="s">
        <v>20639</v>
      </c>
      <c r="R7511" t="str">
        <f t="shared" ca="1" si="117"/>
        <v>8/10/2023</v>
      </c>
    </row>
    <row r="7512" spans="1:18" x14ac:dyDescent="0.35">
      <c r="A7512" t="s">
        <v>4</v>
      </c>
      <c r="B7512" t="s">
        <v>12</v>
      </c>
      <c r="C7512" t="s">
        <v>38</v>
      </c>
      <c r="D7512" t="s">
        <v>7597</v>
      </c>
      <c r="E7512">
        <v>2025</v>
      </c>
      <c r="F7512">
        <v>60143</v>
      </c>
      <c r="G7512">
        <v>7602</v>
      </c>
      <c r="H7512">
        <v>52541</v>
      </c>
      <c r="I7512">
        <v>310061</v>
      </c>
      <c r="J7512" t="s">
        <v>41672</v>
      </c>
      <c r="K7512" t="s">
        <v>20676</v>
      </c>
      <c r="L7512" t="s">
        <v>28736</v>
      </c>
      <c r="M7512" t="s">
        <v>32723</v>
      </c>
      <c r="N7512" t="s">
        <v>20599</v>
      </c>
      <c r="O7512" t="s">
        <v>20608</v>
      </c>
      <c r="P7512" t="s">
        <v>20629</v>
      </c>
      <c r="Q7512" t="s">
        <v>20790</v>
      </c>
      <c r="R7512" t="str">
        <f t="shared" ca="1" si="117"/>
        <v>9/2/2025</v>
      </c>
    </row>
    <row r="7513" spans="1:18" x14ac:dyDescent="0.35">
      <c r="A7513" t="s">
        <v>6</v>
      </c>
      <c r="B7513" t="s">
        <v>27</v>
      </c>
      <c r="C7513" t="s">
        <v>17</v>
      </c>
      <c r="D7513" t="s">
        <v>7598</v>
      </c>
      <c r="E7513">
        <v>2024</v>
      </c>
      <c r="F7513">
        <v>161393</v>
      </c>
      <c r="G7513">
        <v>43522</v>
      </c>
      <c r="H7513">
        <v>117871</v>
      </c>
      <c r="I7513">
        <v>720957</v>
      </c>
      <c r="J7513" t="s">
        <v>41673</v>
      </c>
      <c r="K7513" t="s">
        <v>27207</v>
      </c>
      <c r="L7513" t="s">
        <v>24372</v>
      </c>
      <c r="M7513" t="s">
        <v>32825</v>
      </c>
      <c r="N7513" t="s">
        <v>20607</v>
      </c>
      <c r="O7513" t="s">
        <v>20623</v>
      </c>
      <c r="P7513" t="s">
        <v>20609</v>
      </c>
      <c r="Q7513" t="s">
        <v>20761</v>
      </c>
      <c r="R7513" t="str">
        <f t="shared" ca="1" si="117"/>
        <v>2/24/2024</v>
      </c>
    </row>
    <row r="7514" spans="1:18" x14ac:dyDescent="0.35">
      <c r="A7514" t="s">
        <v>9</v>
      </c>
      <c r="B7514" t="s">
        <v>18</v>
      </c>
      <c r="C7514" t="s">
        <v>58</v>
      </c>
      <c r="D7514" t="s">
        <v>7599</v>
      </c>
      <c r="E7514">
        <v>2024</v>
      </c>
      <c r="F7514">
        <v>568363</v>
      </c>
      <c r="G7514">
        <v>112252</v>
      </c>
      <c r="H7514">
        <v>456111</v>
      </c>
      <c r="I7514">
        <v>772128</v>
      </c>
      <c r="J7514" t="s">
        <v>41674</v>
      </c>
      <c r="K7514" t="s">
        <v>22677</v>
      </c>
      <c r="L7514" t="s">
        <v>33609</v>
      </c>
      <c r="M7514" t="s">
        <v>22304</v>
      </c>
      <c r="N7514" t="s">
        <v>20622</v>
      </c>
      <c r="O7514" t="s">
        <v>20656</v>
      </c>
      <c r="P7514" t="s">
        <v>20601</v>
      </c>
      <c r="Q7514" t="s">
        <v>20610</v>
      </c>
      <c r="R7514" t="str">
        <f t="shared" ca="1" si="117"/>
        <v>3/8/2024</v>
      </c>
    </row>
    <row r="7515" spans="1:18" x14ac:dyDescent="0.35">
      <c r="A7515" t="s">
        <v>4</v>
      </c>
      <c r="B7515" t="s">
        <v>11</v>
      </c>
      <c r="C7515" t="s">
        <v>35</v>
      </c>
      <c r="D7515" t="s">
        <v>7600</v>
      </c>
      <c r="E7515">
        <v>2025</v>
      </c>
      <c r="F7515">
        <v>69830</v>
      </c>
      <c r="G7515">
        <v>10043</v>
      </c>
      <c r="H7515">
        <v>59787</v>
      </c>
      <c r="I7515">
        <v>472472</v>
      </c>
      <c r="J7515" t="s">
        <v>41675</v>
      </c>
      <c r="K7515" t="s">
        <v>37836</v>
      </c>
      <c r="L7515" t="s">
        <v>29929</v>
      </c>
      <c r="M7515" t="s">
        <v>20735</v>
      </c>
      <c r="N7515" t="s">
        <v>20622</v>
      </c>
      <c r="O7515" t="s">
        <v>20608</v>
      </c>
      <c r="P7515" t="s">
        <v>20629</v>
      </c>
      <c r="Q7515" t="s">
        <v>20695</v>
      </c>
      <c r="R7515" t="str">
        <f t="shared" ca="1" si="117"/>
        <v>10/22/2025</v>
      </c>
    </row>
    <row r="7516" spans="1:18" x14ac:dyDescent="0.35">
      <c r="A7516" t="s">
        <v>5</v>
      </c>
      <c r="B7516" t="s">
        <v>19</v>
      </c>
      <c r="C7516" t="s">
        <v>60</v>
      </c>
      <c r="D7516" t="s">
        <v>7601</v>
      </c>
      <c r="E7516">
        <v>2024</v>
      </c>
      <c r="F7516">
        <v>1025315</v>
      </c>
      <c r="G7516">
        <v>294185</v>
      </c>
      <c r="H7516">
        <v>731130</v>
      </c>
      <c r="I7516">
        <v>1974688</v>
      </c>
      <c r="J7516" t="s">
        <v>41676</v>
      </c>
      <c r="K7516" t="s">
        <v>24751</v>
      </c>
      <c r="L7516" t="s">
        <v>25375</v>
      </c>
      <c r="M7516" t="s">
        <v>39048</v>
      </c>
      <c r="N7516" t="s">
        <v>20599</v>
      </c>
      <c r="O7516" t="s">
        <v>20608</v>
      </c>
      <c r="P7516" t="s">
        <v>20601</v>
      </c>
      <c r="Q7516" t="s">
        <v>20639</v>
      </c>
      <c r="R7516" t="str">
        <f t="shared" ca="1" si="117"/>
        <v>5/8/2024</v>
      </c>
    </row>
    <row r="7517" spans="1:18" x14ac:dyDescent="0.35">
      <c r="A7517" t="s">
        <v>6</v>
      </c>
      <c r="B7517" t="s">
        <v>20</v>
      </c>
      <c r="C7517" t="s">
        <v>75</v>
      </c>
      <c r="D7517" t="s">
        <v>7602</v>
      </c>
      <c r="E7517">
        <v>2024</v>
      </c>
      <c r="F7517">
        <v>662187</v>
      </c>
      <c r="G7517">
        <v>195243</v>
      </c>
      <c r="H7517">
        <v>466944</v>
      </c>
      <c r="I7517">
        <v>856471</v>
      </c>
      <c r="J7517" t="s">
        <v>41677</v>
      </c>
      <c r="K7517" t="s">
        <v>36152</v>
      </c>
      <c r="L7517" t="s">
        <v>27084</v>
      </c>
      <c r="M7517" t="s">
        <v>35016</v>
      </c>
      <c r="N7517" t="s">
        <v>7</v>
      </c>
      <c r="O7517" t="s">
        <v>20623</v>
      </c>
      <c r="P7517" t="s">
        <v>20629</v>
      </c>
      <c r="Q7517" t="s">
        <v>20639</v>
      </c>
      <c r="R7517" t="str">
        <f t="shared" ca="1" si="117"/>
        <v>1/27/2024</v>
      </c>
    </row>
    <row r="7518" spans="1:18" x14ac:dyDescent="0.35">
      <c r="A7518" t="s">
        <v>6</v>
      </c>
      <c r="B7518" t="s">
        <v>20</v>
      </c>
      <c r="C7518" t="s">
        <v>75</v>
      </c>
      <c r="D7518" t="s">
        <v>7603</v>
      </c>
      <c r="E7518">
        <v>2024</v>
      </c>
      <c r="F7518">
        <v>237023</v>
      </c>
      <c r="G7518">
        <v>27819</v>
      </c>
      <c r="H7518">
        <v>209204</v>
      </c>
      <c r="I7518">
        <v>541531</v>
      </c>
      <c r="J7518" t="s">
        <v>41678</v>
      </c>
      <c r="K7518" t="s">
        <v>35368</v>
      </c>
      <c r="L7518" t="s">
        <v>36048</v>
      </c>
      <c r="M7518" t="s">
        <v>25954</v>
      </c>
      <c r="N7518" t="s">
        <v>7</v>
      </c>
      <c r="O7518" t="s">
        <v>20616</v>
      </c>
      <c r="P7518" t="s">
        <v>20609</v>
      </c>
      <c r="Q7518" t="s">
        <v>20695</v>
      </c>
      <c r="R7518" t="str">
        <f t="shared" ca="1" si="117"/>
        <v>5/9/2024</v>
      </c>
    </row>
    <row r="7519" spans="1:18" x14ac:dyDescent="0.35">
      <c r="A7519" t="s">
        <v>6</v>
      </c>
      <c r="B7519" t="s">
        <v>27</v>
      </c>
      <c r="C7519" t="s">
        <v>62</v>
      </c>
      <c r="D7519" t="s">
        <v>7604</v>
      </c>
      <c r="E7519">
        <v>2024</v>
      </c>
      <c r="F7519">
        <v>604630</v>
      </c>
      <c r="G7519">
        <v>75729</v>
      </c>
      <c r="H7519">
        <v>528901</v>
      </c>
      <c r="I7519">
        <v>738035</v>
      </c>
      <c r="J7519" t="s">
        <v>41679</v>
      </c>
      <c r="K7519" t="s">
        <v>23259</v>
      </c>
      <c r="L7519" t="s">
        <v>30685</v>
      </c>
      <c r="M7519" t="s">
        <v>24072</v>
      </c>
      <c r="N7519" t="s">
        <v>20615</v>
      </c>
      <c r="O7519" t="s">
        <v>20656</v>
      </c>
      <c r="P7519" t="s">
        <v>20609</v>
      </c>
      <c r="Q7519" t="s">
        <v>20761</v>
      </c>
      <c r="R7519" t="str">
        <f t="shared" ca="1" si="117"/>
        <v>6/14/2024</v>
      </c>
    </row>
    <row r="7520" spans="1:18" x14ac:dyDescent="0.35">
      <c r="A7520" t="s">
        <v>9</v>
      </c>
      <c r="B7520" t="s">
        <v>28</v>
      </c>
      <c r="C7520" t="s">
        <v>66</v>
      </c>
      <c r="D7520" t="s">
        <v>7605</v>
      </c>
      <c r="E7520">
        <v>2024</v>
      </c>
      <c r="F7520">
        <v>385988</v>
      </c>
      <c r="G7520">
        <v>75702</v>
      </c>
      <c r="H7520">
        <v>310286</v>
      </c>
      <c r="I7520">
        <v>765937</v>
      </c>
      <c r="J7520" t="s">
        <v>41680</v>
      </c>
      <c r="K7520" t="s">
        <v>20860</v>
      </c>
      <c r="L7520" t="s">
        <v>21864</v>
      </c>
      <c r="M7520" t="s">
        <v>38559</v>
      </c>
      <c r="N7520" t="s">
        <v>20607</v>
      </c>
      <c r="O7520" t="s">
        <v>20600</v>
      </c>
      <c r="P7520" t="s">
        <v>20609</v>
      </c>
      <c r="Q7520" t="s">
        <v>20728</v>
      </c>
      <c r="R7520" t="str">
        <f t="shared" ca="1" si="117"/>
        <v>12/29/2024</v>
      </c>
    </row>
    <row r="7521" spans="1:18" x14ac:dyDescent="0.35">
      <c r="A7521" t="s">
        <v>8</v>
      </c>
      <c r="B7521" t="s">
        <v>17</v>
      </c>
      <c r="C7521" t="s">
        <v>69</v>
      </c>
      <c r="D7521" t="s">
        <v>7606</v>
      </c>
      <c r="E7521">
        <v>2025</v>
      </c>
      <c r="F7521">
        <v>117462</v>
      </c>
      <c r="G7521">
        <v>22585</v>
      </c>
      <c r="H7521">
        <v>94877</v>
      </c>
      <c r="I7521">
        <v>500993</v>
      </c>
      <c r="J7521" t="s">
        <v>41681</v>
      </c>
      <c r="K7521" t="s">
        <v>35223</v>
      </c>
      <c r="L7521" t="s">
        <v>27430</v>
      </c>
      <c r="M7521" t="s">
        <v>34030</v>
      </c>
      <c r="N7521" t="s">
        <v>20599</v>
      </c>
      <c r="O7521" t="s">
        <v>20608</v>
      </c>
      <c r="P7521" t="s">
        <v>20601</v>
      </c>
      <c r="Q7521" t="s">
        <v>20728</v>
      </c>
      <c r="R7521" t="str">
        <f t="shared" ca="1" si="117"/>
        <v>12/16/2025</v>
      </c>
    </row>
    <row r="7522" spans="1:18" x14ac:dyDescent="0.35">
      <c r="A7522" t="s">
        <v>7</v>
      </c>
      <c r="B7522" t="s">
        <v>15</v>
      </c>
      <c r="C7522" t="s">
        <v>59</v>
      </c>
      <c r="D7522" t="s">
        <v>7607</v>
      </c>
      <c r="E7522">
        <v>2024</v>
      </c>
      <c r="F7522">
        <v>745454</v>
      </c>
      <c r="G7522">
        <v>131759</v>
      </c>
      <c r="H7522">
        <v>613695</v>
      </c>
      <c r="I7522">
        <v>1457476</v>
      </c>
      <c r="J7522" t="s">
        <v>41682</v>
      </c>
      <c r="K7522" t="s">
        <v>21883</v>
      </c>
      <c r="L7522" t="s">
        <v>26687</v>
      </c>
      <c r="M7522" t="s">
        <v>21780</v>
      </c>
      <c r="N7522" t="s">
        <v>20599</v>
      </c>
      <c r="O7522" t="s">
        <v>20616</v>
      </c>
      <c r="P7522" t="s">
        <v>20629</v>
      </c>
      <c r="Q7522" t="s">
        <v>20602</v>
      </c>
      <c r="R7522" t="str">
        <f t="shared" ca="1" si="117"/>
        <v>9/6/2024</v>
      </c>
    </row>
    <row r="7523" spans="1:18" x14ac:dyDescent="0.35">
      <c r="A7523" t="s">
        <v>9</v>
      </c>
      <c r="B7523" t="s">
        <v>23</v>
      </c>
      <c r="C7523" t="s">
        <v>45</v>
      </c>
      <c r="D7523" t="s">
        <v>7608</v>
      </c>
      <c r="E7523">
        <v>2025</v>
      </c>
      <c r="F7523">
        <v>169665</v>
      </c>
      <c r="G7523">
        <v>17004</v>
      </c>
      <c r="H7523">
        <v>152661</v>
      </c>
      <c r="I7523">
        <v>435468</v>
      </c>
      <c r="J7523" t="s">
        <v>41683</v>
      </c>
      <c r="K7523" t="s">
        <v>21140</v>
      </c>
      <c r="L7523" t="s">
        <v>25953</v>
      </c>
      <c r="M7523" t="s">
        <v>38559</v>
      </c>
      <c r="N7523" t="s">
        <v>20615</v>
      </c>
      <c r="O7523" t="s">
        <v>20656</v>
      </c>
      <c r="P7523" t="s">
        <v>20629</v>
      </c>
      <c r="Q7523" t="s">
        <v>20728</v>
      </c>
      <c r="R7523" t="str">
        <f t="shared" ca="1" si="117"/>
        <v>9/17/2025</v>
      </c>
    </row>
    <row r="7524" spans="1:18" x14ac:dyDescent="0.35">
      <c r="A7524" t="s">
        <v>9</v>
      </c>
      <c r="B7524" t="s">
        <v>28</v>
      </c>
      <c r="C7524" t="s">
        <v>70</v>
      </c>
      <c r="D7524" t="s">
        <v>7609</v>
      </c>
      <c r="E7524">
        <v>2023</v>
      </c>
      <c r="F7524">
        <v>145282</v>
      </c>
      <c r="G7524">
        <v>20673</v>
      </c>
      <c r="H7524">
        <v>124609</v>
      </c>
      <c r="I7524">
        <v>663873</v>
      </c>
      <c r="J7524" t="s">
        <v>41684</v>
      </c>
      <c r="K7524" t="s">
        <v>21711</v>
      </c>
      <c r="L7524" t="s">
        <v>32292</v>
      </c>
      <c r="M7524" t="s">
        <v>38001</v>
      </c>
      <c r="N7524" t="s">
        <v>20615</v>
      </c>
      <c r="O7524" t="s">
        <v>20656</v>
      </c>
      <c r="P7524" t="s">
        <v>20609</v>
      </c>
      <c r="Q7524" t="s">
        <v>20602</v>
      </c>
      <c r="R7524" t="str">
        <f t="shared" ca="1" si="117"/>
        <v>5/13/2023</v>
      </c>
    </row>
    <row r="7525" spans="1:18" x14ac:dyDescent="0.35">
      <c r="A7525" t="s">
        <v>9</v>
      </c>
      <c r="B7525" t="s">
        <v>23</v>
      </c>
      <c r="C7525" t="s">
        <v>71</v>
      </c>
      <c r="D7525" t="s">
        <v>7610</v>
      </c>
      <c r="E7525">
        <v>2024</v>
      </c>
      <c r="F7525">
        <v>203533</v>
      </c>
      <c r="G7525">
        <v>29096</v>
      </c>
      <c r="H7525">
        <v>174437</v>
      </c>
      <c r="I7525">
        <v>382049</v>
      </c>
      <c r="J7525" t="s">
        <v>41685</v>
      </c>
      <c r="K7525" t="s">
        <v>34958</v>
      </c>
      <c r="L7525" t="s">
        <v>27068</v>
      </c>
      <c r="M7525" t="s">
        <v>32540</v>
      </c>
      <c r="N7525" t="s">
        <v>20599</v>
      </c>
      <c r="O7525" t="s">
        <v>20623</v>
      </c>
      <c r="P7525" t="s">
        <v>20609</v>
      </c>
      <c r="Q7525" t="s">
        <v>20602</v>
      </c>
      <c r="R7525" t="str">
        <f t="shared" ca="1" si="117"/>
        <v>4/27/2024</v>
      </c>
    </row>
    <row r="7526" spans="1:18" x14ac:dyDescent="0.35">
      <c r="A7526" t="s">
        <v>6</v>
      </c>
      <c r="B7526" t="s">
        <v>20</v>
      </c>
      <c r="C7526" t="s">
        <v>41</v>
      </c>
      <c r="D7526" t="s">
        <v>7611</v>
      </c>
      <c r="E7526">
        <v>2025</v>
      </c>
      <c r="F7526">
        <v>1081964</v>
      </c>
      <c r="G7526">
        <v>167994</v>
      </c>
      <c r="H7526">
        <v>913970</v>
      </c>
      <c r="I7526">
        <v>1158884</v>
      </c>
      <c r="J7526" t="s">
        <v>41686</v>
      </c>
      <c r="K7526" t="s">
        <v>31989</v>
      </c>
      <c r="L7526" t="s">
        <v>30518</v>
      </c>
      <c r="M7526" t="s">
        <v>34154</v>
      </c>
      <c r="N7526" t="s">
        <v>7</v>
      </c>
      <c r="O7526" t="s">
        <v>20616</v>
      </c>
      <c r="P7526" t="s">
        <v>20601</v>
      </c>
      <c r="Q7526" t="s">
        <v>20728</v>
      </c>
      <c r="R7526" t="str">
        <f t="shared" ca="1" si="117"/>
        <v>3/19/2025</v>
      </c>
    </row>
    <row r="7527" spans="1:18" x14ac:dyDescent="0.35">
      <c r="A7527" t="s">
        <v>7</v>
      </c>
      <c r="B7527" t="s">
        <v>21</v>
      </c>
      <c r="C7527" t="s">
        <v>72</v>
      </c>
      <c r="D7527" t="s">
        <v>7612</v>
      </c>
      <c r="E7527">
        <v>2024</v>
      </c>
      <c r="F7527">
        <v>347636</v>
      </c>
      <c r="G7527">
        <v>42435</v>
      </c>
      <c r="H7527">
        <v>305201</v>
      </c>
      <c r="I7527">
        <v>512130</v>
      </c>
      <c r="J7527" t="s">
        <v>41687</v>
      </c>
      <c r="K7527" t="s">
        <v>26105</v>
      </c>
      <c r="L7527" t="s">
        <v>38624</v>
      </c>
      <c r="M7527" t="s">
        <v>25884</v>
      </c>
      <c r="N7527" t="s">
        <v>20615</v>
      </c>
      <c r="O7527" t="s">
        <v>20623</v>
      </c>
      <c r="P7527" t="s">
        <v>20609</v>
      </c>
      <c r="Q7527" t="s">
        <v>20602</v>
      </c>
      <c r="R7527" t="str">
        <f t="shared" ca="1" si="117"/>
        <v>12/18/2024</v>
      </c>
    </row>
    <row r="7528" spans="1:18" x14ac:dyDescent="0.35">
      <c r="A7528" t="s">
        <v>4</v>
      </c>
      <c r="B7528" t="s">
        <v>11</v>
      </c>
      <c r="C7528" t="s">
        <v>35</v>
      </c>
      <c r="D7528" t="s">
        <v>7613</v>
      </c>
      <c r="E7528">
        <v>2025</v>
      </c>
      <c r="F7528">
        <v>158918</v>
      </c>
      <c r="G7528">
        <v>34051</v>
      </c>
      <c r="H7528">
        <v>124867</v>
      </c>
      <c r="I7528">
        <v>179788</v>
      </c>
      <c r="J7528" t="s">
        <v>41688</v>
      </c>
      <c r="K7528" t="s">
        <v>35419</v>
      </c>
      <c r="L7528" t="s">
        <v>32855</v>
      </c>
      <c r="M7528" t="s">
        <v>26881</v>
      </c>
      <c r="N7528" t="s">
        <v>20622</v>
      </c>
      <c r="O7528" t="s">
        <v>20616</v>
      </c>
      <c r="P7528" t="s">
        <v>20609</v>
      </c>
      <c r="Q7528" t="s">
        <v>20602</v>
      </c>
      <c r="R7528" t="str">
        <f t="shared" ca="1" si="117"/>
        <v>10/7/2025</v>
      </c>
    </row>
    <row r="7529" spans="1:18" x14ac:dyDescent="0.35">
      <c r="A7529" t="s">
        <v>7</v>
      </c>
      <c r="B7529" t="s">
        <v>22</v>
      </c>
      <c r="C7529" t="s">
        <v>43</v>
      </c>
      <c r="D7529" t="s">
        <v>7614</v>
      </c>
      <c r="E7529">
        <v>2023</v>
      </c>
      <c r="F7529">
        <v>976191</v>
      </c>
      <c r="G7529">
        <v>234949</v>
      </c>
      <c r="H7529">
        <v>741242</v>
      </c>
      <c r="I7529">
        <v>1274245</v>
      </c>
      <c r="J7529" t="s">
        <v>41689</v>
      </c>
      <c r="K7529" t="s">
        <v>34999</v>
      </c>
      <c r="L7529" t="s">
        <v>26175</v>
      </c>
      <c r="M7529" t="s">
        <v>27879</v>
      </c>
      <c r="N7529" t="s">
        <v>20615</v>
      </c>
      <c r="O7529" t="s">
        <v>20608</v>
      </c>
      <c r="P7529" t="s">
        <v>20601</v>
      </c>
      <c r="Q7529" t="s">
        <v>20630</v>
      </c>
      <c r="R7529" t="str">
        <f t="shared" ca="1" si="117"/>
        <v>12/28/2023</v>
      </c>
    </row>
    <row r="7530" spans="1:18" x14ac:dyDescent="0.35">
      <c r="A7530" t="s">
        <v>4</v>
      </c>
      <c r="B7530" t="s">
        <v>24</v>
      </c>
      <c r="C7530" t="s">
        <v>53</v>
      </c>
      <c r="D7530" t="s">
        <v>7615</v>
      </c>
      <c r="E7530">
        <v>2025</v>
      </c>
      <c r="F7530">
        <v>54664</v>
      </c>
      <c r="G7530">
        <v>7609</v>
      </c>
      <c r="H7530">
        <v>47055</v>
      </c>
      <c r="I7530">
        <v>223128</v>
      </c>
      <c r="J7530" t="s">
        <v>41690</v>
      </c>
      <c r="K7530" t="s">
        <v>23314</v>
      </c>
      <c r="L7530" t="s">
        <v>38730</v>
      </c>
      <c r="M7530" t="s">
        <v>21038</v>
      </c>
      <c r="N7530" t="s">
        <v>20599</v>
      </c>
      <c r="O7530" t="s">
        <v>20608</v>
      </c>
      <c r="P7530" t="s">
        <v>20609</v>
      </c>
      <c r="Q7530" t="s">
        <v>20695</v>
      </c>
      <c r="R7530" t="str">
        <f t="shared" ca="1" si="117"/>
        <v>10/4/2025</v>
      </c>
    </row>
    <row r="7531" spans="1:18" x14ac:dyDescent="0.35">
      <c r="A7531" t="s">
        <v>7</v>
      </c>
      <c r="B7531" t="s">
        <v>22</v>
      </c>
      <c r="C7531" t="s">
        <v>79</v>
      </c>
      <c r="D7531" t="s">
        <v>7616</v>
      </c>
      <c r="E7531">
        <v>2025</v>
      </c>
      <c r="F7531">
        <v>103263</v>
      </c>
      <c r="G7531">
        <v>13586</v>
      </c>
      <c r="H7531">
        <v>89677</v>
      </c>
      <c r="I7531">
        <v>981716</v>
      </c>
      <c r="J7531" t="s">
        <v>41691</v>
      </c>
      <c r="K7531" t="s">
        <v>25526</v>
      </c>
      <c r="L7531" t="s">
        <v>36142</v>
      </c>
      <c r="M7531" t="s">
        <v>26311</v>
      </c>
      <c r="N7531" t="s">
        <v>20599</v>
      </c>
      <c r="O7531" t="s">
        <v>20600</v>
      </c>
      <c r="P7531" t="s">
        <v>20629</v>
      </c>
      <c r="Q7531" t="s">
        <v>20624</v>
      </c>
      <c r="R7531" t="str">
        <f t="shared" ca="1" si="117"/>
        <v>4/3/2025</v>
      </c>
    </row>
    <row r="7532" spans="1:18" x14ac:dyDescent="0.35">
      <c r="A7532" t="s">
        <v>7</v>
      </c>
      <c r="B7532" t="s">
        <v>15</v>
      </c>
      <c r="C7532" t="s">
        <v>59</v>
      </c>
      <c r="D7532" t="s">
        <v>7617</v>
      </c>
      <c r="E7532">
        <v>2023</v>
      </c>
      <c r="F7532">
        <v>581400</v>
      </c>
      <c r="G7532">
        <v>121046</v>
      </c>
      <c r="H7532">
        <v>460354</v>
      </c>
      <c r="I7532">
        <v>1227817</v>
      </c>
      <c r="J7532" t="s">
        <v>41692</v>
      </c>
      <c r="K7532" t="s">
        <v>23443</v>
      </c>
      <c r="L7532" t="s">
        <v>38248</v>
      </c>
      <c r="M7532" t="s">
        <v>36417</v>
      </c>
      <c r="N7532" t="s">
        <v>20615</v>
      </c>
      <c r="O7532" t="s">
        <v>20656</v>
      </c>
      <c r="P7532" t="s">
        <v>20629</v>
      </c>
      <c r="Q7532" t="s">
        <v>20657</v>
      </c>
      <c r="R7532" t="str">
        <f t="shared" ca="1" si="117"/>
        <v>2/27/2023</v>
      </c>
    </row>
    <row r="7533" spans="1:18" x14ac:dyDescent="0.35">
      <c r="A7533" t="s">
        <v>7</v>
      </c>
      <c r="B7533" t="s">
        <v>21</v>
      </c>
      <c r="C7533" t="s">
        <v>54</v>
      </c>
      <c r="D7533" t="s">
        <v>7618</v>
      </c>
      <c r="E7533">
        <v>2023</v>
      </c>
      <c r="F7533">
        <v>303423</v>
      </c>
      <c r="G7533">
        <v>89241</v>
      </c>
      <c r="H7533">
        <v>214182</v>
      </c>
      <c r="I7533">
        <v>1052175</v>
      </c>
      <c r="J7533" t="s">
        <v>41693</v>
      </c>
      <c r="K7533" t="s">
        <v>31047</v>
      </c>
      <c r="L7533" t="s">
        <v>28982</v>
      </c>
      <c r="M7533" t="s">
        <v>30686</v>
      </c>
      <c r="N7533" t="s">
        <v>20607</v>
      </c>
      <c r="O7533" t="s">
        <v>20600</v>
      </c>
      <c r="P7533" t="s">
        <v>20601</v>
      </c>
      <c r="Q7533" t="s">
        <v>20666</v>
      </c>
      <c r="R7533" t="str">
        <f t="shared" ca="1" si="117"/>
        <v>7/4/2023</v>
      </c>
    </row>
    <row r="7534" spans="1:18" x14ac:dyDescent="0.35">
      <c r="A7534" t="s">
        <v>4</v>
      </c>
      <c r="B7534" t="s">
        <v>24</v>
      </c>
      <c r="C7534" t="s">
        <v>46</v>
      </c>
      <c r="D7534" t="s">
        <v>7619</v>
      </c>
      <c r="E7534">
        <v>2024</v>
      </c>
      <c r="F7534">
        <v>71078</v>
      </c>
      <c r="G7534">
        <v>10172</v>
      </c>
      <c r="H7534">
        <v>60906</v>
      </c>
      <c r="I7534">
        <v>262967</v>
      </c>
      <c r="J7534" t="s">
        <v>41694</v>
      </c>
      <c r="K7534" t="s">
        <v>20738</v>
      </c>
      <c r="L7534" t="s">
        <v>34032</v>
      </c>
      <c r="M7534" t="s">
        <v>20906</v>
      </c>
      <c r="N7534" t="s">
        <v>20599</v>
      </c>
      <c r="O7534" t="s">
        <v>20656</v>
      </c>
      <c r="P7534" t="s">
        <v>20609</v>
      </c>
      <c r="Q7534" t="s">
        <v>20617</v>
      </c>
      <c r="R7534" t="str">
        <f t="shared" ca="1" si="117"/>
        <v>5/29/2024</v>
      </c>
    </row>
    <row r="7535" spans="1:18" x14ac:dyDescent="0.35">
      <c r="A7535" t="s">
        <v>7</v>
      </c>
      <c r="B7535" t="s">
        <v>15</v>
      </c>
      <c r="C7535" t="s">
        <v>34</v>
      </c>
      <c r="D7535" t="s">
        <v>7620</v>
      </c>
      <c r="E7535">
        <v>2024</v>
      </c>
      <c r="F7535">
        <v>349400</v>
      </c>
      <c r="G7535">
        <v>75713</v>
      </c>
      <c r="H7535">
        <v>273687</v>
      </c>
      <c r="I7535">
        <v>996189</v>
      </c>
      <c r="J7535" t="s">
        <v>41695</v>
      </c>
      <c r="K7535" t="s">
        <v>24889</v>
      </c>
      <c r="L7535" t="s">
        <v>28481</v>
      </c>
      <c r="M7535" t="s">
        <v>35024</v>
      </c>
      <c r="N7535" t="s">
        <v>20599</v>
      </c>
      <c r="O7535" t="s">
        <v>20608</v>
      </c>
      <c r="P7535" t="s">
        <v>20601</v>
      </c>
      <c r="Q7535" t="s">
        <v>20630</v>
      </c>
      <c r="R7535" t="str">
        <f t="shared" ca="1" si="117"/>
        <v>11/17/2024</v>
      </c>
    </row>
    <row r="7536" spans="1:18" x14ac:dyDescent="0.35">
      <c r="A7536" t="s">
        <v>8</v>
      </c>
      <c r="B7536" t="s">
        <v>17</v>
      </c>
      <c r="C7536" t="s">
        <v>37</v>
      </c>
      <c r="D7536" t="s">
        <v>7621</v>
      </c>
      <c r="E7536">
        <v>2025</v>
      </c>
      <c r="F7536">
        <v>290188</v>
      </c>
      <c r="G7536">
        <v>81485</v>
      </c>
      <c r="H7536">
        <v>208703</v>
      </c>
      <c r="I7536">
        <v>480979</v>
      </c>
      <c r="J7536" t="s">
        <v>41696</v>
      </c>
      <c r="K7536" t="s">
        <v>38680</v>
      </c>
      <c r="L7536" t="s">
        <v>28310</v>
      </c>
      <c r="M7536" t="s">
        <v>34622</v>
      </c>
      <c r="N7536" t="s">
        <v>7</v>
      </c>
      <c r="O7536" t="s">
        <v>20623</v>
      </c>
      <c r="P7536" t="s">
        <v>20629</v>
      </c>
      <c r="Q7536" t="s">
        <v>20790</v>
      </c>
      <c r="R7536" t="str">
        <f t="shared" ca="1" si="117"/>
        <v>3/6/2025</v>
      </c>
    </row>
    <row r="7537" spans="1:18" x14ac:dyDescent="0.35">
      <c r="A7537" t="s">
        <v>6</v>
      </c>
      <c r="B7537" t="s">
        <v>14</v>
      </c>
      <c r="C7537" t="s">
        <v>56</v>
      </c>
      <c r="D7537" t="s">
        <v>7622</v>
      </c>
      <c r="E7537">
        <v>2025</v>
      </c>
      <c r="F7537">
        <v>258089</v>
      </c>
      <c r="G7537">
        <v>33927</v>
      </c>
      <c r="H7537">
        <v>224162</v>
      </c>
      <c r="I7537">
        <v>449307</v>
      </c>
      <c r="J7537" t="s">
        <v>41697</v>
      </c>
      <c r="K7537" t="s">
        <v>27494</v>
      </c>
      <c r="L7537" t="s">
        <v>36949</v>
      </c>
      <c r="M7537" t="s">
        <v>22941</v>
      </c>
      <c r="N7537" t="s">
        <v>7</v>
      </c>
      <c r="O7537" t="s">
        <v>20623</v>
      </c>
      <c r="P7537" t="s">
        <v>20601</v>
      </c>
      <c r="Q7537" t="s">
        <v>20666</v>
      </c>
      <c r="R7537" t="str">
        <f t="shared" ca="1" si="117"/>
        <v>1/24/2025</v>
      </c>
    </row>
    <row r="7538" spans="1:18" x14ac:dyDescent="0.35">
      <c r="A7538" t="s">
        <v>8</v>
      </c>
      <c r="B7538" t="s">
        <v>26</v>
      </c>
      <c r="C7538" t="s">
        <v>80</v>
      </c>
      <c r="D7538" t="s">
        <v>7623</v>
      </c>
      <c r="E7538">
        <v>2025</v>
      </c>
      <c r="F7538">
        <v>405421</v>
      </c>
      <c r="G7538">
        <v>71983</v>
      </c>
      <c r="H7538">
        <v>333438</v>
      </c>
      <c r="I7538">
        <v>631765</v>
      </c>
      <c r="J7538" t="s">
        <v>41698</v>
      </c>
      <c r="K7538" t="s">
        <v>37892</v>
      </c>
      <c r="L7538" t="s">
        <v>24266</v>
      </c>
      <c r="M7538" t="s">
        <v>24847</v>
      </c>
      <c r="N7538" t="s">
        <v>20599</v>
      </c>
      <c r="O7538" t="s">
        <v>20608</v>
      </c>
      <c r="P7538" t="s">
        <v>20629</v>
      </c>
      <c r="Q7538" t="s">
        <v>20695</v>
      </c>
      <c r="R7538" t="str">
        <f t="shared" ca="1" si="117"/>
        <v>7/27/2025</v>
      </c>
    </row>
    <row r="7539" spans="1:18" x14ac:dyDescent="0.35">
      <c r="A7539" t="s">
        <v>5</v>
      </c>
      <c r="B7539" t="s">
        <v>19</v>
      </c>
      <c r="C7539" t="s">
        <v>60</v>
      </c>
      <c r="D7539" t="s">
        <v>7624</v>
      </c>
      <c r="E7539">
        <v>2025</v>
      </c>
      <c r="F7539">
        <v>345771</v>
      </c>
      <c r="G7539">
        <v>97583</v>
      </c>
      <c r="H7539">
        <v>248188</v>
      </c>
      <c r="I7539">
        <v>1470740</v>
      </c>
      <c r="J7539" t="s">
        <v>41699</v>
      </c>
      <c r="K7539" t="s">
        <v>34325</v>
      </c>
      <c r="L7539" t="s">
        <v>23703</v>
      </c>
      <c r="M7539" t="s">
        <v>36733</v>
      </c>
      <c r="N7539" t="s">
        <v>20607</v>
      </c>
      <c r="O7539" t="s">
        <v>20656</v>
      </c>
      <c r="P7539" t="s">
        <v>20629</v>
      </c>
      <c r="Q7539" t="s">
        <v>20790</v>
      </c>
      <c r="R7539" t="str">
        <f t="shared" ca="1" si="117"/>
        <v>5/26/2025</v>
      </c>
    </row>
    <row r="7540" spans="1:18" x14ac:dyDescent="0.35">
      <c r="A7540" t="s">
        <v>5</v>
      </c>
      <c r="B7540" t="s">
        <v>19</v>
      </c>
      <c r="C7540" t="s">
        <v>60</v>
      </c>
      <c r="D7540" t="s">
        <v>7625</v>
      </c>
      <c r="E7540">
        <v>2024</v>
      </c>
      <c r="F7540">
        <v>575664</v>
      </c>
      <c r="G7540">
        <v>169914</v>
      </c>
      <c r="H7540">
        <v>405750</v>
      </c>
      <c r="I7540">
        <v>750262</v>
      </c>
      <c r="J7540" t="s">
        <v>41700</v>
      </c>
      <c r="K7540" t="s">
        <v>34731</v>
      </c>
      <c r="L7540" t="s">
        <v>21562</v>
      </c>
      <c r="M7540" t="s">
        <v>32415</v>
      </c>
      <c r="N7540" t="s">
        <v>20622</v>
      </c>
      <c r="O7540" t="s">
        <v>20600</v>
      </c>
      <c r="P7540" t="s">
        <v>20601</v>
      </c>
      <c r="Q7540" t="s">
        <v>20624</v>
      </c>
      <c r="R7540" t="str">
        <f t="shared" ca="1" si="117"/>
        <v>12/24/2024</v>
      </c>
    </row>
    <row r="7541" spans="1:18" x14ac:dyDescent="0.35">
      <c r="A7541" t="s">
        <v>4</v>
      </c>
      <c r="B7541" t="s">
        <v>12</v>
      </c>
      <c r="C7541" t="s">
        <v>31</v>
      </c>
      <c r="D7541" t="s">
        <v>7626</v>
      </c>
      <c r="E7541">
        <v>2025</v>
      </c>
      <c r="F7541">
        <v>440892</v>
      </c>
      <c r="G7541">
        <v>59330</v>
      </c>
      <c r="H7541">
        <v>381562</v>
      </c>
      <c r="I7541">
        <v>489075</v>
      </c>
      <c r="J7541" t="s">
        <v>41701</v>
      </c>
      <c r="K7541" t="s">
        <v>27344</v>
      </c>
      <c r="L7541" t="s">
        <v>29609</v>
      </c>
      <c r="M7541" t="s">
        <v>35802</v>
      </c>
      <c r="N7541" t="s">
        <v>7</v>
      </c>
      <c r="O7541" t="s">
        <v>20608</v>
      </c>
      <c r="P7541" t="s">
        <v>20601</v>
      </c>
      <c r="Q7541" t="s">
        <v>20610</v>
      </c>
      <c r="R7541" t="str">
        <f t="shared" ca="1" si="117"/>
        <v>9/30/2025</v>
      </c>
    </row>
    <row r="7542" spans="1:18" x14ac:dyDescent="0.35">
      <c r="A7542" t="s">
        <v>4</v>
      </c>
      <c r="B7542" t="s">
        <v>24</v>
      </c>
      <c r="C7542" t="s">
        <v>46</v>
      </c>
      <c r="D7542" t="s">
        <v>7627</v>
      </c>
      <c r="E7542">
        <v>2025</v>
      </c>
      <c r="F7542">
        <v>137575</v>
      </c>
      <c r="G7542">
        <v>21965</v>
      </c>
      <c r="H7542">
        <v>115610</v>
      </c>
      <c r="I7542">
        <v>256294</v>
      </c>
      <c r="J7542" t="s">
        <v>41702</v>
      </c>
      <c r="K7542" t="s">
        <v>34448</v>
      </c>
      <c r="L7542" t="s">
        <v>29448</v>
      </c>
      <c r="M7542" t="s">
        <v>29703</v>
      </c>
      <c r="N7542" t="s">
        <v>20622</v>
      </c>
      <c r="O7542" t="s">
        <v>20623</v>
      </c>
      <c r="P7542" t="s">
        <v>20609</v>
      </c>
      <c r="Q7542" t="s">
        <v>20639</v>
      </c>
      <c r="R7542" t="str">
        <f t="shared" ca="1" si="117"/>
        <v>2/14/2025</v>
      </c>
    </row>
    <row r="7543" spans="1:18" x14ac:dyDescent="0.35">
      <c r="A7543" t="s">
        <v>4</v>
      </c>
      <c r="B7543" t="s">
        <v>12</v>
      </c>
      <c r="C7543" t="s">
        <v>73</v>
      </c>
      <c r="D7543" t="s">
        <v>7628</v>
      </c>
      <c r="E7543">
        <v>2024</v>
      </c>
      <c r="F7543">
        <v>93532</v>
      </c>
      <c r="G7543">
        <v>20308</v>
      </c>
      <c r="H7543">
        <v>73224</v>
      </c>
      <c r="I7543">
        <v>212184</v>
      </c>
      <c r="J7543" t="s">
        <v>41703</v>
      </c>
      <c r="K7543" t="s">
        <v>20936</v>
      </c>
      <c r="L7543" t="s">
        <v>27590</v>
      </c>
      <c r="M7543" t="s">
        <v>29393</v>
      </c>
      <c r="N7543" t="s">
        <v>20622</v>
      </c>
      <c r="O7543" t="s">
        <v>20600</v>
      </c>
      <c r="P7543" t="s">
        <v>20601</v>
      </c>
      <c r="Q7543" t="s">
        <v>20639</v>
      </c>
      <c r="R7543" t="str">
        <f t="shared" ca="1" si="117"/>
        <v>3/27/2024</v>
      </c>
    </row>
    <row r="7544" spans="1:18" x14ac:dyDescent="0.35">
      <c r="A7544" t="s">
        <v>8</v>
      </c>
      <c r="B7544" t="s">
        <v>26</v>
      </c>
      <c r="C7544" t="s">
        <v>80</v>
      </c>
      <c r="D7544" t="s">
        <v>7629</v>
      </c>
      <c r="E7544">
        <v>2024</v>
      </c>
      <c r="F7544">
        <v>699637</v>
      </c>
      <c r="G7544">
        <v>148620</v>
      </c>
      <c r="H7544">
        <v>551017</v>
      </c>
      <c r="I7544">
        <v>1154967</v>
      </c>
      <c r="J7544" t="s">
        <v>41704</v>
      </c>
      <c r="K7544" t="s">
        <v>26042</v>
      </c>
      <c r="L7544" t="s">
        <v>26028</v>
      </c>
      <c r="M7544" t="s">
        <v>29086</v>
      </c>
      <c r="N7544" t="s">
        <v>20607</v>
      </c>
      <c r="O7544" t="s">
        <v>20600</v>
      </c>
      <c r="P7544" t="s">
        <v>20601</v>
      </c>
      <c r="Q7544" t="s">
        <v>20630</v>
      </c>
      <c r="R7544" t="str">
        <f t="shared" ca="1" si="117"/>
        <v>8/6/2024</v>
      </c>
    </row>
    <row r="7545" spans="1:18" x14ac:dyDescent="0.35">
      <c r="A7545" t="s">
        <v>8</v>
      </c>
      <c r="B7545" t="s">
        <v>26</v>
      </c>
      <c r="C7545" t="s">
        <v>80</v>
      </c>
      <c r="D7545" t="s">
        <v>7630</v>
      </c>
      <c r="E7545">
        <v>2025</v>
      </c>
      <c r="F7545">
        <v>337600</v>
      </c>
      <c r="G7545">
        <v>34005</v>
      </c>
      <c r="H7545">
        <v>303595</v>
      </c>
      <c r="I7545">
        <v>454448</v>
      </c>
      <c r="J7545" t="s">
        <v>41705</v>
      </c>
      <c r="K7545" t="s">
        <v>30816</v>
      </c>
      <c r="L7545" t="s">
        <v>24306</v>
      </c>
      <c r="M7545" t="s">
        <v>34351</v>
      </c>
      <c r="N7545" t="s">
        <v>20599</v>
      </c>
      <c r="O7545" t="s">
        <v>20608</v>
      </c>
      <c r="P7545" t="s">
        <v>20609</v>
      </c>
      <c r="Q7545" t="s">
        <v>20610</v>
      </c>
      <c r="R7545" t="str">
        <f t="shared" ca="1" si="117"/>
        <v>2/1/2025</v>
      </c>
    </row>
    <row r="7546" spans="1:18" x14ac:dyDescent="0.35">
      <c r="A7546" t="s">
        <v>4</v>
      </c>
      <c r="B7546" t="s">
        <v>24</v>
      </c>
      <c r="C7546" t="s">
        <v>53</v>
      </c>
      <c r="D7546" t="s">
        <v>7631</v>
      </c>
      <c r="E7546">
        <v>2024</v>
      </c>
      <c r="F7546">
        <v>64287</v>
      </c>
      <c r="G7546">
        <v>15432</v>
      </c>
      <c r="H7546">
        <v>48855</v>
      </c>
      <c r="I7546">
        <v>173833</v>
      </c>
      <c r="J7546" t="s">
        <v>41706</v>
      </c>
      <c r="K7546" t="s">
        <v>22917</v>
      </c>
      <c r="L7546" t="s">
        <v>38363</v>
      </c>
      <c r="M7546" t="s">
        <v>21461</v>
      </c>
      <c r="N7546" t="s">
        <v>20615</v>
      </c>
      <c r="O7546" t="s">
        <v>20600</v>
      </c>
      <c r="P7546" t="s">
        <v>20629</v>
      </c>
      <c r="Q7546" t="s">
        <v>20728</v>
      </c>
      <c r="R7546" t="str">
        <f t="shared" ca="1" si="117"/>
        <v>10/16/2024</v>
      </c>
    </row>
    <row r="7547" spans="1:18" x14ac:dyDescent="0.35">
      <c r="A7547" t="s">
        <v>7</v>
      </c>
      <c r="B7547" t="s">
        <v>22</v>
      </c>
      <c r="C7547" t="s">
        <v>43</v>
      </c>
      <c r="D7547" t="s">
        <v>7632</v>
      </c>
      <c r="E7547">
        <v>2023</v>
      </c>
      <c r="F7547">
        <v>485076</v>
      </c>
      <c r="G7547">
        <v>63379</v>
      </c>
      <c r="H7547">
        <v>421697</v>
      </c>
      <c r="I7547">
        <v>1179696</v>
      </c>
      <c r="J7547" t="s">
        <v>41707</v>
      </c>
      <c r="K7547" t="s">
        <v>22787</v>
      </c>
      <c r="L7547" t="s">
        <v>22174</v>
      </c>
      <c r="M7547" t="s">
        <v>25850</v>
      </c>
      <c r="N7547" t="s">
        <v>20622</v>
      </c>
      <c r="O7547" t="s">
        <v>20656</v>
      </c>
      <c r="P7547" t="s">
        <v>20609</v>
      </c>
      <c r="Q7547" t="s">
        <v>20639</v>
      </c>
      <c r="R7547" t="str">
        <f t="shared" ca="1" si="117"/>
        <v>10/24/2023</v>
      </c>
    </row>
    <row r="7548" spans="1:18" x14ac:dyDescent="0.35">
      <c r="A7548" t="s">
        <v>5</v>
      </c>
      <c r="B7548" t="s">
        <v>13</v>
      </c>
      <c r="C7548" t="s">
        <v>57</v>
      </c>
      <c r="D7548" t="s">
        <v>7633</v>
      </c>
      <c r="E7548">
        <v>2024</v>
      </c>
      <c r="F7548">
        <v>300304</v>
      </c>
      <c r="G7548">
        <v>38906</v>
      </c>
      <c r="H7548">
        <v>261398</v>
      </c>
      <c r="I7548">
        <v>1169531</v>
      </c>
      <c r="J7548" t="s">
        <v>41708</v>
      </c>
      <c r="K7548" t="s">
        <v>38061</v>
      </c>
      <c r="L7548" t="s">
        <v>23250</v>
      </c>
      <c r="M7548" t="s">
        <v>25866</v>
      </c>
      <c r="N7548" t="s">
        <v>7</v>
      </c>
      <c r="O7548" t="s">
        <v>20623</v>
      </c>
      <c r="P7548" t="s">
        <v>20629</v>
      </c>
      <c r="Q7548" t="s">
        <v>20639</v>
      </c>
      <c r="R7548" t="str">
        <f t="shared" ca="1" si="117"/>
        <v>10/29/2024</v>
      </c>
    </row>
    <row r="7549" spans="1:18" x14ac:dyDescent="0.35">
      <c r="A7549" t="s">
        <v>4</v>
      </c>
      <c r="B7549" t="s">
        <v>24</v>
      </c>
      <c r="C7549" t="s">
        <v>53</v>
      </c>
      <c r="D7549" t="s">
        <v>7634</v>
      </c>
      <c r="E7549">
        <v>2025</v>
      </c>
      <c r="F7549">
        <v>112762</v>
      </c>
      <c r="G7549">
        <v>25486</v>
      </c>
      <c r="H7549">
        <v>87276</v>
      </c>
      <c r="I7549">
        <v>259449</v>
      </c>
      <c r="J7549" t="s">
        <v>41709</v>
      </c>
      <c r="K7549" t="s">
        <v>37251</v>
      </c>
      <c r="L7549" t="s">
        <v>37833</v>
      </c>
      <c r="M7549" t="s">
        <v>26190</v>
      </c>
      <c r="N7549" t="s">
        <v>7</v>
      </c>
      <c r="O7549" t="s">
        <v>20608</v>
      </c>
      <c r="P7549" t="s">
        <v>20629</v>
      </c>
      <c r="Q7549" t="s">
        <v>20624</v>
      </c>
      <c r="R7549" t="str">
        <f t="shared" ca="1" si="117"/>
        <v>5/27/2025</v>
      </c>
    </row>
    <row r="7550" spans="1:18" x14ac:dyDescent="0.35">
      <c r="A7550" t="s">
        <v>7</v>
      </c>
      <c r="B7550" t="s">
        <v>15</v>
      </c>
      <c r="C7550" t="s">
        <v>34</v>
      </c>
      <c r="D7550" t="s">
        <v>7635</v>
      </c>
      <c r="E7550">
        <v>2023</v>
      </c>
      <c r="F7550">
        <v>618378</v>
      </c>
      <c r="G7550">
        <v>85037</v>
      </c>
      <c r="H7550">
        <v>533341</v>
      </c>
      <c r="I7550">
        <v>891155</v>
      </c>
      <c r="J7550" t="s">
        <v>41710</v>
      </c>
      <c r="K7550" t="s">
        <v>22027</v>
      </c>
      <c r="L7550" t="s">
        <v>24345</v>
      </c>
      <c r="M7550" t="s">
        <v>27104</v>
      </c>
      <c r="N7550" t="s">
        <v>20615</v>
      </c>
      <c r="O7550" t="s">
        <v>20616</v>
      </c>
      <c r="P7550" t="s">
        <v>20629</v>
      </c>
      <c r="Q7550" t="s">
        <v>20790</v>
      </c>
      <c r="R7550" t="str">
        <f t="shared" ca="1" si="117"/>
        <v>3/25/2023</v>
      </c>
    </row>
    <row r="7551" spans="1:18" x14ac:dyDescent="0.35">
      <c r="A7551" t="s">
        <v>9</v>
      </c>
      <c r="B7551" t="s">
        <v>23</v>
      </c>
      <c r="C7551" t="s">
        <v>49</v>
      </c>
      <c r="D7551" t="s">
        <v>7636</v>
      </c>
      <c r="E7551">
        <v>2025</v>
      </c>
      <c r="F7551">
        <v>542627</v>
      </c>
      <c r="G7551">
        <v>128455</v>
      </c>
      <c r="H7551">
        <v>414172</v>
      </c>
      <c r="I7551">
        <v>607690</v>
      </c>
      <c r="J7551" t="s">
        <v>41711</v>
      </c>
      <c r="K7551" t="s">
        <v>36159</v>
      </c>
      <c r="L7551" t="s">
        <v>26453</v>
      </c>
      <c r="M7551" t="s">
        <v>36330</v>
      </c>
      <c r="N7551" t="s">
        <v>20622</v>
      </c>
      <c r="O7551" t="s">
        <v>20608</v>
      </c>
      <c r="P7551" t="s">
        <v>20609</v>
      </c>
      <c r="Q7551" t="s">
        <v>20630</v>
      </c>
      <c r="R7551" t="str">
        <f t="shared" ca="1" si="117"/>
        <v>11/12/2025</v>
      </c>
    </row>
    <row r="7552" spans="1:18" x14ac:dyDescent="0.35">
      <c r="A7552" t="s">
        <v>7</v>
      </c>
      <c r="B7552" t="s">
        <v>15</v>
      </c>
      <c r="C7552" t="s">
        <v>34</v>
      </c>
      <c r="D7552" t="s">
        <v>7637</v>
      </c>
      <c r="E7552">
        <v>2025</v>
      </c>
      <c r="F7552">
        <v>107430</v>
      </c>
      <c r="G7552">
        <v>20215</v>
      </c>
      <c r="H7552">
        <v>87215</v>
      </c>
      <c r="I7552">
        <v>1307966</v>
      </c>
      <c r="J7552" t="s">
        <v>41712</v>
      </c>
      <c r="K7552" t="s">
        <v>38600</v>
      </c>
      <c r="L7552" t="s">
        <v>28477</v>
      </c>
      <c r="M7552" t="s">
        <v>26989</v>
      </c>
      <c r="N7552" t="s">
        <v>7</v>
      </c>
      <c r="O7552" t="s">
        <v>20616</v>
      </c>
      <c r="P7552" t="s">
        <v>20629</v>
      </c>
      <c r="Q7552" t="s">
        <v>20790</v>
      </c>
      <c r="R7552" t="str">
        <f t="shared" ca="1" si="117"/>
        <v>6/2/2025</v>
      </c>
    </row>
    <row r="7553" spans="1:18" x14ac:dyDescent="0.35">
      <c r="A7553" t="s">
        <v>6</v>
      </c>
      <c r="B7553" t="s">
        <v>20</v>
      </c>
      <c r="C7553" t="s">
        <v>41</v>
      </c>
      <c r="D7553" t="s">
        <v>7638</v>
      </c>
      <c r="E7553">
        <v>2025</v>
      </c>
      <c r="F7553">
        <v>189796</v>
      </c>
      <c r="G7553">
        <v>32625</v>
      </c>
      <c r="H7553">
        <v>157171</v>
      </c>
      <c r="I7553">
        <v>1031546</v>
      </c>
      <c r="J7553" t="s">
        <v>41713</v>
      </c>
      <c r="K7553" t="s">
        <v>36026</v>
      </c>
      <c r="L7553" t="s">
        <v>21005</v>
      </c>
      <c r="M7553" t="s">
        <v>32652</v>
      </c>
      <c r="N7553" t="s">
        <v>20622</v>
      </c>
      <c r="O7553" t="s">
        <v>20656</v>
      </c>
      <c r="P7553" t="s">
        <v>20629</v>
      </c>
      <c r="Q7553" t="s">
        <v>20790</v>
      </c>
      <c r="R7553" t="str">
        <f t="shared" ca="1" si="117"/>
        <v>11/19/2025</v>
      </c>
    </row>
    <row r="7554" spans="1:18" x14ac:dyDescent="0.35">
      <c r="A7554" t="s">
        <v>7</v>
      </c>
      <c r="B7554" t="s">
        <v>22</v>
      </c>
      <c r="C7554" t="s">
        <v>43</v>
      </c>
      <c r="D7554" t="s">
        <v>7639</v>
      </c>
      <c r="E7554">
        <v>2024</v>
      </c>
      <c r="F7554">
        <v>309434</v>
      </c>
      <c r="G7554">
        <v>62749</v>
      </c>
      <c r="H7554">
        <v>246685</v>
      </c>
      <c r="I7554">
        <v>776966</v>
      </c>
      <c r="J7554" t="s">
        <v>41714</v>
      </c>
      <c r="K7554" t="s">
        <v>38719</v>
      </c>
      <c r="L7554" t="s">
        <v>28188</v>
      </c>
      <c r="M7554" t="s">
        <v>29818</v>
      </c>
      <c r="N7554" t="s">
        <v>20622</v>
      </c>
      <c r="O7554" t="s">
        <v>20608</v>
      </c>
      <c r="P7554" t="s">
        <v>20609</v>
      </c>
      <c r="Q7554" t="s">
        <v>20610</v>
      </c>
      <c r="R7554" t="str">
        <f t="shared" ca="1" si="117"/>
        <v>10/8/2024</v>
      </c>
    </row>
    <row r="7555" spans="1:18" x14ac:dyDescent="0.35">
      <c r="A7555" t="s">
        <v>9</v>
      </c>
      <c r="B7555" t="s">
        <v>28</v>
      </c>
      <c r="C7555" t="s">
        <v>70</v>
      </c>
      <c r="D7555" t="s">
        <v>7640</v>
      </c>
      <c r="E7555">
        <v>2023</v>
      </c>
      <c r="F7555">
        <v>526631</v>
      </c>
      <c r="G7555">
        <v>62059</v>
      </c>
      <c r="H7555">
        <v>464572</v>
      </c>
      <c r="I7555">
        <v>686019</v>
      </c>
      <c r="J7555" t="s">
        <v>41715</v>
      </c>
      <c r="K7555" t="s">
        <v>27885</v>
      </c>
      <c r="L7555" t="s">
        <v>36176</v>
      </c>
      <c r="M7555" t="s">
        <v>29537</v>
      </c>
      <c r="N7555" t="s">
        <v>20615</v>
      </c>
      <c r="O7555" t="s">
        <v>20600</v>
      </c>
      <c r="P7555" t="s">
        <v>20601</v>
      </c>
      <c r="Q7555" t="s">
        <v>20639</v>
      </c>
      <c r="R7555" t="str">
        <f t="shared" ref="R7555:R7618" ca="1" si="118">CONCATENATE(RANDBETWEEN(1,12),"/",RANDBETWEEN(1,30),"/",E7555)</f>
        <v>9/26/2023</v>
      </c>
    </row>
    <row r="7556" spans="1:18" x14ac:dyDescent="0.35">
      <c r="A7556" t="s">
        <v>6</v>
      </c>
      <c r="B7556" t="s">
        <v>27</v>
      </c>
      <c r="C7556" t="s">
        <v>62</v>
      </c>
      <c r="D7556" t="s">
        <v>7641</v>
      </c>
      <c r="E7556">
        <v>2025</v>
      </c>
      <c r="F7556">
        <v>540614</v>
      </c>
      <c r="G7556">
        <v>133500</v>
      </c>
      <c r="H7556">
        <v>407114</v>
      </c>
      <c r="I7556">
        <v>1192611</v>
      </c>
      <c r="J7556" t="s">
        <v>41716</v>
      </c>
      <c r="K7556" t="s">
        <v>23049</v>
      </c>
      <c r="L7556" t="s">
        <v>27080</v>
      </c>
      <c r="M7556" t="s">
        <v>35654</v>
      </c>
      <c r="N7556" t="s">
        <v>20607</v>
      </c>
      <c r="O7556" t="s">
        <v>20623</v>
      </c>
      <c r="P7556" t="s">
        <v>20601</v>
      </c>
      <c r="Q7556" t="s">
        <v>20610</v>
      </c>
      <c r="R7556" t="str">
        <f t="shared" ca="1" si="118"/>
        <v>1/19/2025</v>
      </c>
    </row>
    <row r="7557" spans="1:18" x14ac:dyDescent="0.35">
      <c r="A7557" t="s">
        <v>5</v>
      </c>
      <c r="B7557" t="s">
        <v>19</v>
      </c>
      <c r="C7557" t="s">
        <v>65</v>
      </c>
      <c r="D7557" t="s">
        <v>7642</v>
      </c>
      <c r="E7557">
        <v>2024</v>
      </c>
      <c r="F7557">
        <v>434271</v>
      </c>
      <c r="G7557">
        <v>89426</v>
      </c>
      <c r="H7557">
        <v>344845</v>
      </c>
      <c r="I7557">
        <v>1672067</v>
      </c>
      <c r="J7557" t="s">
        <v>41717</v>
      </c>
      <c r="K7557" t="s">
        <v>28248</v>
      </c>
      <c r="L7557" t="s">
        <v>33167</v>
      </c>
      <c r="M7557" t="s">
        <v>27162</v>
      </c>
      <c r="N7557" t="s">
        <v>20615</v>
      </c>
      <c r="O7557" t="s">
        <v>20656</v>
      </c>
      <c r="P7557" t="s">
        <v>20629</v>
      </c>
      <c r="Q7557" t="s">
        <v>20624</v>
      </c>
      <c r="R7557" t="str">
        <f t="shared" ca="1" si="118"/>
        <v>7/5/2024</v>
      </c>
    </row>
    <row r="7558" spans="1:18" x14ac:dyDescent="0.35">
      <c r="A7558" t="s">
        <v>5</v>
      </c>
      <c r="B7558" t="s">
        <v>16</v>
      </c>
      <c r="C7558" t="s">
        <v>77</v>
      </c>
      <c r="D7558" t="s">
        <v>7643</v>
      </c>
      <c r="E7558">
        <v>2024</v>
      </c>
      <c r="F7558">
        <v>428521</v>
      </c>
      <c r="G7558">
        <v>86850</v>
      </c>
      <c r="H7558">
        <v>341671</v>
      </c>
      <c r="I7558">
        <v>1670018</v>
      </c>
      <c r="J7558" t="s">
        <v>41718</v>
      </c>
      <c r="K7558" t="s">
        <v>29660</v>
      </c>
      <c r="L7558" t="s">
        <v>21562</v>
      </c>
      <c r="M7558" t="s">
        <v>25814</v>
      </c>
      <c r="N7558" t="s">
        <v>20615</v>
      </c>
      <c r="O7558" t="s">
        <v>20656</v>
      </c>
      <c r="P7558" t="s">
        <v>20629</v>
      </c>
      <c r="Q7558" t="s">
        <v>20657</v>
      </c>
      <c r="R7558" t="str">
        <f t="shared" ca="1" si="118"/>
        <v>5/1/2024</v>
      </c>
    </row>
    <row r="7559" spans="1:18" x14ac:dyDescent="0.35">
      <c r="A7559" t="s">
        <v>4</v>
      </c>
      <c r="B7559" t="s">
        <v>24</v>
      </c>
      <c r="C7559" t="s">
        <v>46</v>
      </c>
      <c r="D7559" t="s">
        <v>7644</v>
      </c>
      <c r="E7559">
        <v>2025</v>
      </c>
      <c r="F7559">
        <v>160365</v>
      </c>
      <c r="G7559">
        <v>34083</v>
      </c>
      <c r="H7559">
        <v>126282</v>
      </c>
      <c r="I7559">
        <v>459287</v>
      </c>
      <c r="J7559" t="s">
        <v>41719</v>
      </c>
      <c r="K7559" t="s">
        <v>29110</v>
      </c>
      <c r="L7559" t="s">
        <v>30101</v>
      </c>
      <c r="M7559" t="s">
        <v>32507</v>
      </c>
      <c r="N7559" t="s">
        <v>20599</v>
      </c>
      <c r="O7559" t="s">
        <v>20608</v>
      </c>
      <c r="P7559" t="s">
        <v>20601</v>
      </c>
      <c r="Q7559" t="s">
        <v>20761</v>
      </c>
      <c r="R7559" t="str">
        <f t="shared" ca="1" si="118"/>
        <v>1/24/2025</v>
      </c>
    </row>
    <row r="7560" spans="1:18" x14ac:dyDescent="0.35">
      <c r="A7560" t="s">
        <v>6</v>
      </c>
      <c r="B7560" t="s">
        <v>14</v>
      </c>
      <c r="C7560" t="s">
        <v>56</v>
      </c>
      <c r="D7560" t="s">
        <v>7645</v>
      </c>
      <c r="E7560">
        <v>2024</v>
      </c>
      <c r="F7560">
        <v>352944</v>
      </c>
      <c r="G7560">
        <v>103778</v>
      </c>
      <c r="H7560">
        <v>249166</v>
      </c>
      <c r="I7560">
        <v>749030</v>
      </c>
      <c r="J7560" t="s">
        <v>41720</v>
      </c>
      <c r="K7560" t="s">
        <v>29716</v>
      </c>
      <c r="L7560" t="s">
        <v>27542</v>
      </c>
      <c r="M7560" t="s">
        <v>26815</v>
      </c>
      <c r="N7560" t="s">
        <v>20615</v>
      </c>
      <c r="O7560" t="s">
        <v>20623</v>
      </c>
      <c r="P7560" t="s">
        <v>20629</v>
      </c>
      <c r="Q7560" t="s">
        <v>20602</v>
      </c>
      <c r="R7560" t="str">
        <f t="shared" ca="1" si="118"/>
        <v>4/19/2024</v>
      </c>
    </row>
    <row r="7561" spans="1:18" x14ac:dyDescent="0.35">
      <c r="A7561" t="s">
        <v>9</v>
      </c>
      <c r="B7561" t="s">
        <v>28</v>
      </c>
      <c r="C7561" t="s">
        <v>70</v>
      </c>
      <c r="D7561" t="s">
        <v>7646</v>
      </c>
      <c r="E7561">
        <v>2024</v>
      </c>
      <c r="F7561">
        <v>211020</v>
      </c>
      <c r="G7561">
        <v>53505</v>
      </c>
      <c r="H7561">
        <v>157515</v>
      </c>
      <c r="I7561">
        <v>268152</v>
      </c>
      <c r="J7561" t="s">
        <v>41721</v>
      </c>
      <c r="K7561" t="s">
        <v>35216</v>
      </c>
      <c r="L7561" t="s">
        <v>23410</v>
      </c>
      <c r="M7561" t="s">
        <v>23312</v>
      </c>
      <c r="N7561" t="s">
        <v>20622</v>
      </c>
      <c r="O7561" t="s">
        <v>20600</v>
      </c>
      <c r="P7561" t="s">
        <v>20601</v>
      </c>
      <c r="Q7561" t="s">
        <v>20666</v>
      </c>
      <c r="R7561" t="str">
        <f t="shared" ca="1" si="118"/>
        <v>11/12/2024</v>
      </c>
    </row>
    <row r="7562" spans="1:18" x14ac:dyDescent="0.35">
      <c r="A7562" t="s">
        <v>4</v>
      </c>
      <c r="B7562" t="s">
        <v>24</v>
      </c>
      <c r="C7562" t="s">
        <v>46</v>
      </c>
      <c r="D7562" t="s">
        <v>7647</v>
      </c>
      <c r="E7562">
        <v>2025</v>
      </c>
      <c r="F7562">
        <v>66919</v>
      </c>
      <c r="G7562">
        <v>10124</v>
      </c>
      <c r="H7562">
        <v>56795</v>
      </c>
      <c r="I7562">
        <v>134687</v>
      </c>
      <c r="J7562" t="s">
        <v>41722</v>
      </c>
      <c r="K7562" t="s">
        <v>33320</v>
      </c>
      <c r="L7562" t="s">
        <v>21065</v>
      </c>
      <c r="M7562" t="s">
        <v>22528</v>
      </c>
      <c r="N7562" t="s">
        <v>20599</v>
      </c>
      <c r="O7562" t="s">
        <v>20616</v>
      </c>
      <c r="P7562" t="s">
        <v>20629</v>
      </c>
      <c r="Q7562" t="s">
        <v>20728</v>
      </c>
      <c r="R7562" t="str">
        <f t="shared" ca="1" si="118"/>
        <v>12/27/2025</v>
      </c>
    </row>
    <row r="7563" spans="1:18" x14ac:dyDescent="0.35">
      <c r="A7563" t="s">
        <v>9</v>
      </c>
      <c r="B7563" t="s">
        <v>28</v>
      </c>
      <c r="C7563" t="s">
        <v>66</v>
      </c>
      <c r="D7563" t="s">
        <v>7648</v>
      </c>
      <c r="E7563">
        <v>2025</v>
      </c>
      <c r="F7563">
        <v>372208</v>
      </c>
      <c r="G7563">
        <v>40557</v>
      </c>
      <c r="H7563">
        <v>331651</v>
      </c>
      <c r="I7563">
        <v>492028</v>
      </c>
      <c r="J7563" t="s">
        <v>41723</v>
      </c>
      <c r="K7563" t="s">
        <v>26077</v>
      </c>
      <c r="L7563" t="s">
        <v>31034</v>
      </c>
      <c r="M7563" t="s">
        <v>37374</v>
      </c>
      <c r="N7563" t="s">
        <v>20622</v>
      </c>
      <c r="O7563" t="s">
        <v>20623</v>
      </c>
      <c r="P7563" t="s">
        <v>20609</v>
      </c>
      <c r="Q7563" t="s">
        <v>20657</v>
      </c>
      <c r="R7563" t="str">
        <f t="shared" ca="1" si="118"/>
        <v>8/1/2025</v>
      </c>
    </row>
    <row r="7564" spans="1:18" x14ac:dyDescent="0.35">
      <c r="A7564" t="s">
        <v>4</v>
      </c>
      <c r="B7564" t="s">
        <v>12</v>
      </c>
      <c r="C7564" t="s">
        <v>31</v>
      </c>
      <c r="D7564" t="s">
        <v>7649</v>
      </c>
      <c r="E7564">
        <v>2025</v>
      </c>
      <c r="F7564">
        <v>326127</v>
      </c>
      <c r="G7564">
        <v>81563</v>
      </c>
      <c r="H7564">
        <v>244564</v>
      </c>
      <c r="I7564">
        <v>486245</v>
      </c>
      <c r="J7564" t="s">
        <v>41724</v>
      </c>
      <c r="K7564" t="s">
        <v>20787</v>
      </c>
      <c r="L7564" t="s">
        <v>30157</v>
      </c>
      <c r="M7564" t="s">
        <v>37465</v>
      </c>
      <c r="N7564" t="s">
        <v>20615</v>
      </c>
      <c r="O7564" t="s">
        <v>20608</v>
      </c>
      <c r="P7564" t="s">
        <v>20601</v>
      </c>
      <c r="Q7564" t="s">
        <v>20666</v>
      </c>
      <c r="R7564" t="str">
        <f t="shared" ca="1" si="118"/>
        <v>10/9/2025</v>
      </c>
    </row>
    <row r="7565" spans="1:18" x14ac:dyDescent="0.35">
      <c r="A7565" t="s">
        <v>7</v>
      </c>
      <c r="B7565" t="s">
        <v>22</v>
      </c>
      <c r="C7565" t="s">
        <v>64</v>
      </c>
      <c r="D7565" t="s">
        <v>7650</v>
      </c>
      <c r="E7565">
        <v>2023</v>
      </c>
      <c r="F7565">
        <v>229604</v>
      </c>
      <c r="G7565">
        <v>40058</v>
      </c>
      <c r="H7565">
        <v>189546</v>
      </c>
      <c r="I7565">
        <v>397222</v>
      </c>
      <c r="J7565" t="s">
        <v>41725</v>
      </c>
      <c r="K7565" t="s">
        <v>38978</v>
      </c>
      <c r="L7565" t="s">
        <v>32987</v>
      </c>
      <c r="M7565" t="s">
        <v>22093</v>
      </c>
      <c r="N7565" t="s">
        <v>20599</v>
      </c>
      <c r="O7565" t="s">
        <v>20656</v>
      </c>
      <c r="P7565" t="s">
        <v>20601</v>
      </c>
      <c r="Q7565" t="s">
        <v>20624</v>
      </c>
      <c r="R7565" t="str">
        <f t="shared" ca="1" si="118"/>
        <v>6/23/2023</v>
      </c>
    </row>
    <row r="7566" spans="1:18" x14ac:dyDescent="0.35">
      <c r="A7566" t="s">
        <v>7</v>
      </c>
      <c r="B7566" t="s">
        <v>22</v>
      </c>
      <c r="C7566" t="s">
        <v>64</v>
      </c>
      <c r="D7566" t="s">
        <v>7651</v>
      </c>
      <c r="E7566">
        <v>2023</v>
      </c>
      <c r="F7566">
        <v>1196142</v>
      </c>
      <c r="G7566">
        <v>327406</v>
      </c>
      <c r="H7566">
        <v>868736</v>
      </c>
      <c r="I7566">
        <v>1454034</v>
      </c>
      <c r="J7566" t="s">
        <v>41726</v>
      </c>
      <c r="K7566" t="s">
        <v>27831</v>
      </c>
      <c r="L7566" t="s">
        <v>32145</v>
      </c>
      <c r="M7566" t="s">
        <v>25057</v>
      </c>
      <c r="N7566" t="s">
        <v>20599</v>
      </c>
      <c r="O7566" t="s">
        <v>20623</v>
      </c>
      <c r="P7566" t="s">
        <v>20609</v>
      </c>
      <c r="Q7566" t="s">
        <v>20761</v>
      </c>
      <c r="R7566" t="str">
        <f t="shared" ca="1" si="118"/>
        <v>6/3/2023</v>
      </c>
    </row>
    <row r="7567" spans="1:18" x14ac:dyDescent="0.35">
      <c r="A7567" t="s">
        <v>6</v>
      </c>
      <c r="B7567" t="s">
        <v>14</v>
      </c>
      <c r="C7567" t="s">
        <v>50</v>
      </c>
      <c r="D7567" t="s">
        <v>7652</v>
      </c>
      <c r="E7567">
        <v>2025</v>
      </c>
      <c r="F7567">
        <v>136185</v>
      </c>
      <c r="G7567">
        <v>18853</v>
      </c>
      <c r="H7567">
        <v>117332</v>
      </c>
      <c r="I7567">
        <v>937324</v>
      </c>
      <c r="J7567" t="s">
        <v>41727</v>
      </c>
      <c r="K7567" t="s">
        <v>26623</v>
      </c>
      <c r="L7567" t="s">
        <v>32110</v>
      </c>
      <c r="M7567" t="s">
        <v>30712</v>
      </c>
      <c r="N7567" t="s">
        <v>20622</v>
      </c>
      <c r="O7567" t="s">
        <v>20656</v>
      </c>
      <c r="P7567" t="s">
        <v>20601</v>
      </c>
      <c r="Q7567" t="s">
        <v>20790</v>
      </c>
      <c r="R7567" t="str">
        <f t="shared" ca="1" si="118"/>
        <v>11/8/2025</v>
      </c>
    </row>
    <row r="7568" spans="1:18" x14ac:dyDescent="0.35">
      <c r="A7568" t="s">
        <v>9</v>
      </c>
      <c r="B7568" t="s">
        <v>28</v>
      </c>
      <c r="C7568" t="s">
        <v>70</v>
      </c>
      <c r="D7568" t="s">
        <v>7653</v>
      </c>
      <c r="E7568">
        <v>2024</v>
      </c>
      <c r="F7568">
        <v>190804</v>
      </c>
      <c r="G7568">
        <v>43931</v>
      </c>
      <c r="H7568">
        <v>146873</v>
      </c>
      <c r="I7568">
        <v>569404</v>
      </c>
      <c r="J7568" t="s">
        <v>41728</v>
      </c>
      <c r="K7568" t="s">
        <v>32807</v>
      </c>
      <c r="L7568" t="s">
        <v>31460</v>
      </c>
      <c r="M7568" t="s">
        <v>38041</v>
      </c>
      <c r="N7568" t="s">
        <v>20615</v>
      </c>
      <c r="O7568" t="s">
        <v>20656</v>
      </c>
      <c r="P7568" t="s">
        <v>20601</v>
      </c>
      <c r="Q7568" t="s">
        <v>20761</v>
      </c>
      <c r="R7568" t="str">
        <f t="shared" ca="1" si="118"/>
        <v>6/7/2024</v>
      </c>
    </row>
    <row r="7569" spans="1:18" x14ac:dyDescent="0.35">
      <c r="A7569" t="s">
        <v>4</v>
      </c>
      <c r="B7569" t="s">
        <v>24</v>
      </c>
      <c r="C7569" t="s">
        <v>51</v>
      </c>
      <c r="D7569" t="s">
        <v>7654</v>
      </c>
      <c r="E7569">
        <v>2023</v>
      </c>
      <c r="F7569">
        <v>237795</v>
      </c>
      <c r="G7569">
        <v>45799</v>
      </c>
      <c r="H7569">
        <v>191996</v>
      </c>
      <c r="I7569">
        <v>352162</v>
      </c>
      <c r="J7569" t="s">
        <v>41729</v>
      </c>
      <c r="K7569" t="s">
        <v>21628</v>
      </c>
      <c r="L7569" t="s">
        <v>29385</v>
      </c>
      <c r="M7569" t="s">
        <v>27142</v>
      </c>
      <c r="N7569" t="s">
        <v>7</v>
      </c>
      <c r="O7569" t="s">
        <v>20608</v>
      </c>
      <c r="P7569" t="s">
        <v>20629</v>
      </c>
      <c r="Q7569" t="s">
        <v>20790</v>
      </c>
      <c r="R7569" t="str">
        <f t="shared" ca="1" si="118"/>
        <v>5/19/2023</v>
      </c>
    </row>
    <row r="7570" spans="1:18" x14ac:dyDescent="0.35">
      <c r="A7570" t="s">
        <v>8</v>
      </c>
      <c r="B7570" t="s">
        <v>17</v>
      </c>
      <c r="C7570" t="s">
        <v>69</v>
      </c>
      <c r="D7570" t="s">
        <v>7655</v>
      </c>
      <c r="E7570">
        <v>2024</v>
      </c>
      <c r="F7570">
        <v>339631</v>
      </c>
      <c r="G7570">
        <v>88569</v>
      </c>
      <c r="H7570">
        <v>251062</v>
      </c>
      <c r="I7570">
        <v>584684</v>
      </c>
      <c r="J7570" t="s">
        <v>41730</v>
      </c>
      <c r="K7570" t="s">
        <v>34333</v>
      </c>
      <c r="L7570" t="s">
        <v>26294</v>
      </c>
      <c r="M7570" t="s">
        <v>32205</v>
      </c>
      <c r="N7570" t="s">
        <v>20622</v>
      </c>
      <c r="O7570" t="s">
        <v>20656</v>
      </c>
      <c r="P7570" t="s">
        <v>20601</v>
      </c>
      <c r="Q7570" t="s">
        <v>20639</v>
      </c>
      <c r="R7570" t="str">
        <f t="shared" ca="1" si="118"/>
        <v>11/12/2024</v>
      </c>
    </row>
    <row r="7571" spans="1:18" x14ac:dyDescent="0.35">
      <c r="A7571" t="s">
        <v>6</v>
      </c>
      <c r="B7571" t="s">
        <v>27</v>
      </c>
      <c r="C7571" t="s">
        <v>17</v>
      </c>
      <c r="D7571" t="s">
        <v>7656</v>
      </c>
      <c r="E7571">
        <v>2023</v>
      </c>
      <c r="F7571">
        <v>656549</v>
      </c>
      <c r="G7571">
        <v>69703</v>
      </c>
      <c r="H7571">
        <v>586846</v>
      </c>
      <c r="I7571">
        <v>743000</v>
      </c>
      <c r="J7571" t="s">
        <v>41731</v>
      </c>
      <c r="K7571" t="s">
        <v>30568</v>
      </c>
      <c r="L7571" t="s">
        <v>29742</v>
      </c>
      <c r="M7571" t="s">
        <v>28294</v>
      </c>
      <c r="N7571" t="s">
        <v>20615</v>
      </c>
      <c r="O7571" t="s">
        <v>20608</v>
      </c>
      <c r="P7571" t="s">
        <v>20629</v>
      </c>
      <c r="Q7571" t="s">
        <v>20695</v>
      </c>
      <c r="R7571" t="str">
        <f t="shared" ca="1" si="118"/>
        <v>11/3/2023</v>
      </c>
    </row>
    <row r="7572" spans="1:18" x14ac:dyDescent="0.35">
      <c r="A7572" t="s">
        <v>4</v>
      </c>
      <c r="B7572" t="s">
        <v>24</v>
      </c>
      <c r="C7572" t="s">
        <v>53</v>
      </c>
      <c r="D7572" t="s">
        <v>7657</v>
      </c>
      <c r="E7572">
        <v>2023</v>
      </c>
      <c r="F7572">
        <v>218052</v>
      </c>
      <c r="G7572">
        <v>53403</v>
      </c>
      <c r="H7572">
        <v>164649</v>
      </c>
      <c r="I7572">
        <v>339448</v>
      </c>
      <c r="J7572" t="s">
        <v>41732</v>
      </c>
      <c r="K7572" t="s">
        <v>21379</v>
      </c>
      <c r="L7572" t="s">
        <v>24553</v>
      </c>
      <c r="M7572" t="s">
        <v>31586</v>
      </c>
      <c r="N7572" t="s">
        <v>20615</v>
      </c>
      <c r="O7572" t="s">
        <v>20608</v>
      </c>
      <c r="P7572" t="s">
        <v>20609</v>
      </c>
      <c r="Q7572" t="s">
        <v>20630</v>
      </c>
      <c r="R7572" t="str">
        <f t="shared" ca="1" si="118"/>
        <v>6/28/2023</v>
      </c>
    </row>
    <row r="7573" spans="1:18" x14ac:dyDescent="0.35">
      <c r="A7573" t="s">
        <v>8</v>
      </c>
      <c r="B7573" t="s">
        <v>26</v>
      </c>
      <c r="C7573" t="s">
        <v>76</v>
      </c>
      <c r="D7573" t="s">
        <v>7658</v>
      </c>
      <c r="E7573">
        <v>2024</v>
      </c>
      <c r="F7573">
        <v>197940</v>
      </c>
      <c r="G7573">
        <v>57175</v>
      </c>
      <c r="H7573">
        <v>140765</v>
      </c>
      <c r="I7573">
        <v>370924</v>
      </c>
      <c r="J7573" t="s">
        <v>41733</v>
      </c>
      <c r="K7573" t="s">
        <v>32667</v>
      </c>
      <c r="L7573" t="s">
        <v>38687</v>
      </c>
      <c r="M7573" t="s">
        <v>20715</v>
      </c>
      <c r="N7573" t="s">
        <v>20607</v>
      </c>
      <c r="O7573" t="s">
        <v>20600</v>
      </c>
      <c r="P7573" t="s">
        <v>20601</v>
      </c>
      <c r="Q7573" t="s">
        <v>20602</v>
      </c>
      <c r="R7573" t="str">
        <f t="shared" ca="1" si="118"/>
        <v>11/8/2024</v>
      </c>
    </row>
    <row r="7574" spans="1:18" x14ac:dyDescent="0.35">
      <c r="A7574" t="s">
        <v>4</v>
      </c>
      <c r="B7574" t="s">
        <v>11</v>
      </c>
      <c r="C7574" t="s">
        <v>30</v>
      </c>
      <c r="D7574" t="s">
        <v>7659</v>
      </c>
      <c r="E7574">
        <v>2023</v>
      </c>
      <c r="F7574">
        <v>64826</v>
      </c>
      <c r="G7574">
        <v>7491</v>
      </c>
      <c r="H7574">
        <v>57335</v>
      </c>
      <c r="I7574">
        <v>449665</v>
      </c>
      <c r="J7574" t="s">
        <v>41734</v>
      </c>
      <c r="K7574" t="s">
        <v>27960</v>
      </c>
      <c r="L7574" t="s">
        <v>26372</v>
      </c>
      <c r="M7574" t="s">
        <v>34573</v>
      </c>
      <c r="N7574" t="s">
        <v>20607</v>
      </c>
      <c r="O7574" t="s">
        <v>20608</v>
      </c>
      <c r="P7574" t="s">
        <v>20629</v>
      </c>
      <c r="Q7574" t="s">
        <v>20728</v>
      </c>
      <c r="R7574" t="str">
        <f t="shared" ca="1" si="118"/>
        <v>1/10/2023</v>
      </c>
    </row>
    <row r="7575" spans="1:18" x14ac:dyDescent="0.35">
      <c r="A7575" t="s">
        <v>7</v>
      </c>
      <c r="B7575" t="s">
        <v>21</v>
      </c>
      <c r="C7575" t="s">
        <v>42</v>
      </c>
      <c r="D7575" t="s">
        <v>7660</v>
      </c>
      <c r="E7575">
        <v>2023</v>
      </c>
      <c r="F7575">
        <v>590625</v>
      </c>
      <c r="G7575">
        <v>113608</v>
      </c>
      <c r="H7575">
        <v>477017</v>
      </c>
      <c r="I7575">
        <v>1034633</v>
      </c>
      <c r="J7575" t="s">
        <v>41735</v>
      </c>
      <c r="K7575" t="s">
        <v>26762</v>
      </c>
      <c r="L7575" t="s">
        <v>29112</v>
      </c>
      <c r="M7575" t="s">
        <v>24357</v>
      </c>
      <c r="N7575" t="s">
        <v>20615</v>
      </c>
      <c r="O7575" t="s">
        <v>20616</v>
      </c>
      <c r="P7575" t="s">
        <v>20629</v>
      </c>
      <c r="Q7575" t="s">
        <v>20630</v>
      </c>
      <c r="R7575" t="str">
        <f t="shared" ca="1" si="118"/>
        <v>2/26/2023</v>
      </c>
    </row>
    <row r="7576" spans="1:18" x14ac:dyDescent="0.35">
      <c r="A7576" t="s">
        <v>9</v>
      </c>
      <c r="B7576" t="s">
        <v>28</v>
      </c>
      <c r="C7576" t="s">
        <v>68</v>
      </c>
      <c r="D7576" t="s">
        <v>7661</v>
      </c>
      <c r="E7576">
        <v>2023</v>
      </c>
      <c r="F7576">
        <v>137483</v>
      </c>
      <c r="G7576">
        <v>17507</v>
      </c>
      <c r="H7576">
        <v>119976</v>
      </c>
      <c r="I7576">
        <v>211829</v>
      </c>
      <c r="J7576" t="s">
        <v>41736</v>
      </c>
      <c r="K7576" t="s">
        <v>36332</v>
      </c>
      <c r="L7576" t="s">
        <v>21617</v>
      </c>
      <c r="M7576" t="s">
        <v>35307</v>
      </c>
      <c r="N7576" t="s">
        <v>7</v>
      </c>
      <c r="O7576" t="s">
        <v>20656</v>
      </c>
      <c r="P7576" t="s">
        <v>20601</v>
      </c>
      <c r="Q7576" t="s">
        <v>20761</v>
      </c>
      <c r="R7576" t="str">
        <f t="shared" ca="1" si="118"/>
        <v>8/4/2023</v>
      </c>
    </row>
    <row r="7577" spans="1:18" x14ac:dyDescent="0.35">
      <c r="A7577" t="s">
        <v>8</v>
      </c>
      <c r="B7577" t="s">
        <v>26</v>
      </c>
      <c r="C7577" t="s">
        <v>80</v>
      </c>
      <c r="D7577" t="s">
        <v>7662</v>
      </c>
      <c r="E7577">
        <v>2023</v>
      </c>
      <c r="F7577">
        <v>119111</v>
      </c>
      <c r="G7577">
        <v>34439</v>
      </c>
      <c r="H7577">
        <v>84672</v>
      </c>
      <c r="I7577">
        <v>393327</v>
      </c>
      <c r="J7577" t="s">
        <v>41737</v>
      </c>
      <c r="K7577" t="s">
        <v>38007</v>
      </c>
      <c r="L7577" t="s">
        <v>25929</v>
      </c>
      <c r="M7577" t="s">
        <v>22320</v>
      </c>
      <c r="N7577" t="s">
        <v>7</v>
      </c>
      <c r="O7577" t="s">
        <v>20623</v>
      </c>
      <c r="P7577" t="s">
        <v>20601</v>
      </c>
      <c r="Q7577" t="s">
        <v>20639</v>
      </c>
      <c r="R7577" t="str">
        <f t="shared" ca="1" si="118"/>
        <v>9/14/2023</v>
      </c>
    </row>
    <row r="7578" spans="1:18" x14ac:dyDescent="0.35">
      <c r="A7578" t="s">
        <v>8</v>
      </c>
      <c r="B7578" t="s">
        <v>25</v>
      </c>
      <c r="C7578" t="s">
        <v>81</v>
      </c>
      <c r="D7578" t="s">
        <v>7663</v>
      </c>
      <c r="E7578">
        <v>2025</v>
      </c>
      <c r="F7578">
        <v>579639</v>
      </c>
      <c r="G7578">
        <v>72285</v>
      </c>
      <c r="H7578">
        <v>507354</v>
      </c>
      <c r="I7578">
        <v>697638</v>
      </c>
      <c r="J7578" t="s">
        <v>41738</v>
      </c>
      <c r="K7578" t="s">
        <v>21331</v>
      </c>
      <c r="L7578" t="s">
        <v>33419</v>
      </c>
      <c r="M7578" t="s">
        <v>37569</v>
      </c>
      <c r="N7578" t="s">
        <v>20615</v>
      </c>
      <c r="O7578" t="s">
        <v>20623</v>
      </c>
      <c r="P7578" t="s">
        <v>20601</v>
      </c>
      <c r="Q7578" t="s">
        <v>20728</v>
      </c>
      <c r="R7578" t="str">
        <f t="shared" ca="1" si="118"/>
        <v>2/4/2025</v>
      </c>
    </row>
    <row r="7579" spans="1:18" x14ac:dyDescent="0.35">
      <c r="A7579" t="s">
        <v>6</v>
      </c>
      <c r="B7579" t="s">
        <v>27</v>
      </c>
      <c r="C7579" t="s">
        <v>62</v>
      </c>
      <c r="D7579" t="s">
        <v>7664</v>
      </c>
      <c r="E7579">
        <v>2025</v>
      </c>
      <c r="F7579">
        <v>520832</v>
      </c>
      <c r="G7579">
        <v>72338</v>
      </c>
      <c r="H7579">
        <v>448494</v>
      </c>
      <c r="I7579">
        <v>767932</v>
      </c>
      <c r="J7579" t="s">
        <v>41739</v>
      </c>
      <c r="K7579" t="s">
        <v>26061</v>
      </c>
      <c r="L7579" t="s">
        <v>21102</v>
      </c>
      <c r="M7579" t="s">
        <v>32025</v>
      </c>
      <c r="N7579" t="s">
        <v>20615</v>
      </c>
      <c r="O7579" t="s">
        <v>20608</v>
      </c>
      <c r="P7579" t="s">
        <v>20609</v>
      </c>
      <c r="Q7579" t="s">
        <v>20617</v>
      </c>
      <c r="R7579" t="str">
        <f t="shared" ca="1" si="118"/>
        <v>2/25/2025</v>
      </c>
    </row>
    <row r="7580" spans="1:18" x14ac:dyDescent="0.35">
      <c r="A7580" t="s">
        <v>8</v>
      </c>
      <c r="B7580" t="s">
        <v>25</v>
      </c>
      <c r="C7580" t="s">
        <v>48</v>
      </c>
      <c r="D7580" t="s">
        <v>7665</v>
      </c>
      <c r="E7580">
        <v>2025</v>
      </c>
      <c r="F7580">
        <v>413697</v>
      </c>
      <c r="G7580">
        <v>83655</v>
      </c>
      <c r="H7580">
        <v>330042</v>
      </c>
      <c r="I7580">
        <v>507829</v>
      </c>
      <c r="J7580" t="s">
        <v>41740</v>
      </c>
      <c r="K7580" t="s">
        <v>25996</v>
      </c>
      <c r="L7580" t="s">
        <v>26923</v>
      </c>
      <c r="M7580" t="s">
        <v>36684</v>
      </c>
      <c r="N7580" t="s">
        <v>20607</v>
      </c>
      <c r="O7580" t="s">
        <v>20623</v>
      </c>
      <c r="P7580" t="s">
        <v>20609</v>
      </c>
      <c r="Q7580" t="s">
        <v>20657</v>
      </c>
      <c r="R7580" t="str">
        <f t="shared" ca="1" si="118"/>
        <v>12/8/2025</v>
      </c>
    </row>
    <row r="7581" spans="1:18" x14ac:dyDescent="0.35">
      <c r="A7581" t="s">
        <v>9</v>
      </c>
      <c r="B7581" t="s">
        <v>23</v>
      </c>
      <c r="C7581" t="s">
        <v>71</v>
      </c>
      <c r="D7581" t="s">
        <v>7666</v>
      </c>
      <c r="E7581">
        <v>2023</v>
      </c>
      <c r="F7581">
        <v>253344</v>
      </c>
      <c r="G7581">
        <v>43860</v>
      </c>
      <c r="H7581">
        <v>209484</v>
      </c>
      <c r="I7581">
        <v>560587</v>
      </c>
      <c r="J7581" t="s">
        <v>41741</v>
      </c>
      <c r="K7581" t="s">
        <v>34802</v>
      </c>
      <c r="L7581" t="s">
        <v>28096</v>
      </c>
      <c r="M7581" t="s">
        <v>24639</v>
      </c>
      <c r="N7581" t="s">
        <v>7</v>
      </c>
      <c r="O7581" t="s">
        <v>20616</v>
      </c>
      <c r="P7581" t="s">
        <v>20601</v>
      </c>
      <c r="Q7581" t="s">
        <v>20630</v>
      </c>
      <c r="R7581" t="str">
        <f t="shared" ca="1" si="118"/>
        <v>3/20/2023</v>
      </c>
    </row>
    <row r="7582" spans="1:18" x14ac:dyDescent="0.35">
      <c r="A7582" t="s">
        <v>5</v>
      </c>
      <c r="B7582" t="s">
        <v>13</v>
      </c>
      <c r="C7582" t="s">
        <v>47</v>
      </c>
      <c r="D7582" t="s">
        <v>7667</v>
      </c>
      <c r="E7582">
        <v>2023</v>
      </c>
      <c r="F7582">
        <v>521532</v>
      </c>
      <c r="G7582">
        <v>52598</v>
      </c>
      <c r="H7582">
        <v>468934</v>
      </c>
      <c r="I7582">
        <v>993590</v>
      </c>
      <c r="J7582" t="s">
        <v>41742</v>
      </c>
      <c r="K7582" t="s">
        <v>29904</v>
      </c>
      <c r="L7582" t="s">
        <v>22813</v>
      </c>
      <c r="M7582" t="s">
        <v>29279</v>
      </c>
      <c r="N7582" t="s">
        <v>20599</v>
      </c>
      <c r="O7582" t="s">
        <v>20608</v>
      </c>
      <c r="P7582" t="s">
        <v>20609</v>
      </c>
      <c r="Q7582" t="s">
        <v>20617</v>
      </c>
      <c r="R7582" t="str">
        <f t="shared" ca="1" si="118"/>
        <v>7/30/2023</v>
      </c>
    </row>
    <row r="7583" spans="1:18" x14ac:dyDescent="0.35">
      <c r="A7583" t="s">
        <v>8</v>
      </c>
      <c r="B7583" t="s">
        <v>26</v>
      </c>
      <c r="C7583" t="s">
        <v>55</v>
      </c>
      <c r="D7583" t="s">
        <v>7668</v>
      </c>
      <c r="E7583">
        <v>2025</v>
      </c>
      <c r="F7583">
        <v>533299</v>
      </c>
      <c r="G7583">
        <v>115993</v>
      </c>
      <c r="H7583">
        <v>417306</v>
      </c>
      <c r="I7583">
        <v>957663</v>
      </c>
      <c r="J7583" t="s">
        <v>41743</v>
      </c>
      <c r="K7583" t="s">
        <v>24985</v>
      </c>
      <c r="L7583" t="s">
        <v>28954</v>
      </c>
      <c r="M7583" t="s">
        <v>21990</v>
      </c>
      <c r="N7583" t="s">
        <v>7</v>
      </c>
      <c r="O7583" t="s">
        <v>20616</v>
      </c>
      <c r="P7583" t="s">
        <v>20609</v>
      </c>
      <c r="Q7583" t="s">
        <v>20610</v>
      </c>
      <c r="R7583" t="str">
        <f t="shared" ca="1" si="118"/>
        <v>11/14/2025</v>
      </c>
    </row>
    <row r="7584" spans="1:18" x14ac:dyDescent="0.35">
      <c r="A7584" t="s">
        <v>9</v>
      </c>
      <c r="B7584" t="s">
        <v>23</v>
      </c>
      <c r="C7584" t="s">
        <v>49</v>
      </c>
      <c r="D7584" t="s">
        <v>7669</v>
      </c>
      <c r="E7584">
        <v>2024</v>
      </c>
      <c r="F7584">
        <v>347083</v>
      </c>
      <c r="G7584">
        <v>99325</v>
      </c>
      <c r="H7584">
        <v>247758</v>
      </c>
      <c r="I7584">
        <v>368574</v>
      </c>
      <c r="J7584" t="s">
        <v>41744</v>
      </c>
      <c r="K7584" t="s">
        <v>32766</v>
      </c>
      <c r="L7584" t="s">
        <v>32013</v>
      </c>
      <c r="M7584" t="s">
        <v>22527</v>
      </c>
      <c r="N7584" t="s">
        <v>20607</v>
      </c>
      <c r="O7584" t="s">
        <v>20616</v>
      </c>
      <c r="P7584" t="s">
        <v>20601</v>
      </c>
      <c r="Q7584" t="s">
        <v>20657</v>
      </c>
      <c r="R7584" t="str">
        <f t="shared" ca="1" si="118"/>
        <v>12/26/2024</v>
      </c>
    </row>
    <row r="7585" spans="1:18" x14ac:dyDescent="0.35">
      <c r="A7585" t="s">
        <v>5</v>
      </c>
      <c r="B7585" t="s">
        <v>16</v>
      </c>
      <c r="C7585" t="s">
        <v>36</v>
      </c>
      <c r="D7585" t="s">
        <v>7670</v>
      </c>
      <c r="E7585">
        <v>2023</v>
      </c>
      <c r="F7585">
        <v>860215</v>
      </c>
      <c r="G7585">
        <v>117125</v>
      </c>
      <c r="H7585">
        <v>743090</v>
      </c>
      <c r="I7585">
        <v>987640</v>
      </c>
      <c r="J7585" t="s">
        <v>41745</v>
      </c>
      <c r="K7585" t="s">
        <v>27330</v>
      </c>
      <c r="L7585" t="s">
        <v>26497</v>
      </c>
      <c r="M7585" t="s">
        <v>22773</v>
      </c>
      <c r="N7585" t="s">
        <v>20607</v>
      </c>
      <c r="O7585" t="s">
        <v>20616</v>
      </c>
      <c r="P7585" t="s">
        <v>20629</v>
      </c>
      <c r="Q7585" t="s">
        <v>20639</v>
      </c>
      <c r="R7585" t="str">
        <f t="shared" ca="1" si="118"/>
        <v>7/22/2023</v>
      </c>
    </row>
    <row r="7586" spans="1:18" x14ac:dyDescent="0.35">
      <c r="A7586" t="s">
        <v>8</v>
      </c>
      <c r="B7586" t="s">
        <v>25</v>
      </c>
      <c r="C7586" t="s">
        <v>48</v>
      </c>
      <c r="D7586" t="s">
        <v>7671</v>
      </c>
      <c r="E7586">
        <v>2023</v>
      </c>
      <c r="F7586">
        <v>120400</v>
      </c>
      <c r="G7586">
        <v>17608</v>
      </c>
      <c r="H7586">
        <v>102792</v>
      </c>
      <c r="I7586">
        <v>460496</v>
      </c>
      <c r="J7586" t="s">
        <v>41746</v>
      </c>
      <c r="K7586" t="s">
        <v>38518</v>
      </c>
      <c r="L7586" t="s">
        <v>28166</v>
      </c>
      <c r="M7586" t="s">
        <v>23541</v>
      </c>
      <c r="N7586" t="s">
        <v>20599</v>
      </c>
      <c r="O7586" t="s">
        <v>20656</v>
      </c>
      <c r="P7586" t="s">
        <v>20601</v>
      </c>
      <c r="Q7586" t="s">
        <v>20695</v>
      </c>
      <c r="R7586" t="str">
        <f t="shared" ca="1" si="118"/>
        <v>12/26/2023</v>
      </c>
    </row>
    <row r="7587" spans="1:18" x14ac:dyDescent="0.35">
      <c r="A7587" t="s">
        <v>6</v>
      </c>
      <c r="B7587" t="s">
        <v>14</v>
      </c>
      <c r="C7587" t="s">
        <v>33</v>
      </c>
      <c r="D7587" t="s">
        <v>7672</v>
      </c>
      <c r="E7587">
        <v>2023</v>
      </c>
      <c r="F7587">
        <v>282779</v>
      </c>
      <c r="G7587">
        <v>46310</v>
      </c>
      <c r="H7587">
        <v>236469</v>
      </c>
      <c r="I7587">
        <v>549735</v>
      </c>
      <c r="J7587" t="s">
        <v>41747</v>
      </c>
      <c r="K7587" t="s">
        <v>25063</v>
      </c>
      <c r="L7587" t="s">
        <v>22634</v>
      </c>
      <c r="M7587" t="s">
        <v>27336</v>
      </c>
      <c r="N7587" t="s">
        <v>20622</v>
      </c>
      <c r="O7587" t="s">
        <v>20608</v>
      </c>
      <c r="P7587" t="s">
        <v>20601</v>
      </c>
      <c r="Q7587" t="s">
        <v>20630</v>
      </c>
      <c r="R7587" t="str">
        <f t="shared" ca="1" si="118"/>
        <v>10/9/2023</v>
      </c>
    </row>
    <row r="7588" spans="1:18" x14ac:dyDescent="0.35">
      <c r="A7588" t="s">
        <v>8</v>
      </c>
      <c r="B7588" t="s">
        <v>26</v>
      </c>
      <c r="C7588" t="s">
        <v>80</v>
      </c>
      <c r="D7588" t="s">
        <v>7673</v>
      </c>
      <c r="E7588">
        <v>2023</v>
      </c>
      <c r="F7588">
        <v>392357</v>
      </c>
      <c r="G7588">
        <v>97169</v>
      </c>
      <c r="H7588">
        <v>295188</v>
      </c>
      <c r="I7588">
        <v>395235</v>
      </c>
      <c r="J7588" t="s">
        <v>41748</v>
      </c>
      <c r="K7588" t="s">
        <v>39007</v>
      </c>
      <c r="L7588" t="s">
        <v>33913</v>
      </c>
      <c r="M7588" t="s">
        <v>29791</v>
      </c>
      <c r="N7588" t="s">
        <v>7</v>
      </c>
      <c r="O7588" t="s">
        <v>20623</v>
      </c>
      <c r="P7588" t="s">
        <v>20601</v>
      </c>
      <c r="Q7588" t="s">
        <v>20761</v>
      </c>
      <c r="R7588" t="str">
        <f t="shared" ca="1" si="118"/>
        <v>11/21/2023</v>
      </c>
    </row>
    <row r="7589" spans="1:18" x14ac:dyDescent="0.35">
      <c r="A7589" t="s">
        <v>9</v>
      </c>
      <c r="B7589" t="s">
        <v>28</v>
      </c>
      <c r="C7589" t="s">
        <v>70</v>
      </c>
      <c r="D7589" t="s">
        <v>7674</v>
      </c>
      <c r="E7589">
        <v>2025</v>
      </c>
      <c r="F7589">
        <v>161303</v>
      </c>
      <c r="G7589">
        <v>39047</v>
      </c>
      <c r="H7589">
        <v>122256</v>
      </c>
      <c r="I7589">
        <v>473580</v>
      </c>
      <c r="J7589" t="s">
        <v>41749</v>
      </c>
      <c r="K7589" t="s">
        <v>25323</v>
      </c>
      <c r="L7589" t="s">
        <v>31385</v>
      </c>
      <c r="M7589" t="s">
        <v>24191</v>
      </c>
      <c r="N7589" t="s">
        <v>20607</v>
      </c>
      <c r="O7589" t="s">
        <v>20616</v>
      </c>
      <c r="P7589" t="s">
        <v>20629</v>
      </c>
      <c r="Q7589" t="s">
        <v>20639</v>
      </c>
      <c r="R7589" t="str">
        <f t="shared" ca="1" si="118"/>
        <v>7/30/2025</v>
      </c>
    </row>
    <row r="7590" spans="1:18" x14ac:dyDescent="0.35">
      <c r="A7590" t="s">
        <v>6</v>
      </c>
      <c r="B7590" t="s">
        <v>14</v>
      </c>
      <c r="C7590" t="s">
        <v>56</v>
      </c>
      <c r="D7590" t="s">
        <v>7675</v>
      </c>
      <c r="E7590">
        <v>2023</v>
      </c>
      <c r="F7590">
        <v>340988</v>
      </c>
      <c r="G7590">
        <v>40993</v>
      </c>
      <c r="H7590">
        <v>299995</v>
      </c>
      <c r="I7590">
        <v>757888</v>
      </c>
      <c r="J7590" t="s">
        <v>41750</v>
      </c>
      <c r="K7590" t="s">
        <v>33956</v>
      </c>
      <c r="L7590" t="s">
        <v>35900</v>
      </c>
      <c r="M7590" t="s">
        <v>24585</v>
      </c>
      <c r="N7590" t="s">
        <v>20599</v>
      </c>
      <c r="O7590" t="s">
        <v>20616</v>
      </c>
      <c r="P7590" t="s">
        <v>20601</v>
      </c>
      <c r="Q7590" t="s">
        <v>20666</v>
      </c>
      <c r="R7590" t="str">
        <f t="shared" ca="1" si="118"/>
        <v>11/26/2023</v>
      </c>
    </row>
    <row r="7591" spans="1:18" x14ac:dyDescent="0.35">
      <c r="A7591" t="s">
        <v>5</v>
      </c>
      <c r="B7591" t="s">
        <v>16</v>
      </c>
      <c r="C7591" t="s">
        <v>77</v>
      </c>
      <c r="D7591" t="s">
        <v>7676</v>
      </c>
      <c r="E7591">
        <v>2024</v>
      </c>
      <c r="F7591">
        <v>1203219</v>
      </c>
      <c r="G7591">
        <v>276373</v>
      </c>
      <c r="H7591">
        <v>926846</v>
      </c>
      <c r="I7591">
        <v>1343481</v>
      </c>
      <c r="J7591" t="s">
        <v>41751</v>
      </c>
      <c r="K7591" t="s">
        <v>23705</v>
      </c>
      <c r="L7591" t="s">
        <v>25492</v>
      </c>
      <c r="M7591" t="s">
        <v>21377</v>
      </c>
      <c r="N7591" t="s">
        <v>7</v>
      </c>
      <c r="O7591" t="s">
        <v>20623</v>
      </c>
      <c r="P7591" t="s">
        <v>20609</v>
      </c>
      <c r="Q7591" t="s">
        <v>20610</v>
      </c>
      <c r="R7591" t="str">
        <f t="shared" ca="1" si="118"/>
        <v>3/11/2024</v>
      </c>
    </row>
    <row r="7592" spans="1:18" x14ac:dyDescent="0.35">
      <c r="A7592" t="s">
        <v>4</v>
      </c>
      <c r="B7592" t="s">
        <v>24</v>
      </c>
      <c r="C7592" t="s">
        <v>46</v>
      </c>
      <c r="D7592" t="s">
        <v>7677</v>
      </c>
      <c r="E7592">
        <v>2023</v>
      </c>
      <c r="F7592">
        <v>111859</v>
      </c>
      <c r="G7592">
        <v>18303</v>
      </c>
      <c r="H7592">
        <v>93556</v>
      </c>
      <c r="I7592">
        <v>278974</v>
      </c>
      <c r="J7592" t="s">
        <v>41752</v>
      </c>
      <c r="K7592" t="s">
        <v>30256</v>
      </c>
      <c r="L7592" t="s">
        <v>28740</v>
      </c>
      <c r="M7592" t="s">
        <v>25351</v>
      </c>
      <c r="N7592" t="s">
        <v>20607</v>
      </c>
      <c r="O7592" t="s">
        <v>20608</v>
      </c>
      <c r="P7592" t="s">
        <v>20629</v>
      </c>
      <c r="Q7592" t="s">
        <v>20639</v>
      </c>
      <c r="R7592" t="str">
        <f t="shared" ca="1" si="118"/>
        <v>6/6/2023</v>
      </c>
    </row>
    <row r="7593" spans="1:18" x14ac:dyDescent="0.35">
      <c r="A7593" t="s">
        <v>7</v>
      </c>
      <c r="B7593" t="s">
        <v>22</v>
      </c>
      <c r="C7593" t="s">
        <v>43</v>
      </c>
      <c r="D7593" t="s">
        <v>7678</v>
      </c>
      <c r="E7593">
        <v>2023</v>
      </c>
      <c r="F7593">
        <v>186984</v>
      </c>
      <c r="G7593">
        <v>25213</v>
      </c>
      <c r="H7593">
        <v>161771</v>
      </c>
      <c r="I7593">
        <v>1169452</v>
      </c>
      <c r="J7593" t="s">
        <v>41753</v>
      </c>
      <c r="K7593" t="s">
        <v>32411</v>
      </c>
      <c r="L7593" t="s">
        <v>32651</v>
      </c>
      <c r="M7593" t="s">
        <v>29131</v>
      </c>
      <c r="N7593" t="s">
        <v>20622</v>
      </c>
      <c r="O7593" t="s">
        <v>20608</v>
      </c>
      <c r="P7593" t="s">
        <v>20629</v>
      </c>
      <c r="Q7593" t="s">
        <v>20602</v>
      </c>
      <c r="R7593" t="str">
        <f t="shared" ca="1" si="118"/>
        <v>12/22/2023</v>
      </c>
    </row>
    <row r="7594" spans="1:18" x14ac:dyDescent="0.35">
      <c r="A7594" t="s">
        <v>8</v>
      </c>
      <c r="B7594" t="s">
        <v>25</v>
      </c>
      <c r="C7594" t="s">
        <v>48</v>
      </c>
      <c r="D7594" t="s">
        <v>7679</v>
      </c>
      <c r="E7594">
        <v>2024</v>
      </c>
      <c r="F7594">
        <v>477883</v>
      </c>
      <c r="G7594">
        <v>130159</v>
      </c>
      <c r="H7594">
        <v>347724</v>
      </c>
      <c r="I7594">
        <v>772152</v>
      </c>
      <c r="J7594" t="s">
        <v>41754</v>
      </c>
      <c r="K7594" t="s">
        <v>24767</v>
      </c>
      <c r="L7594" t="s">
        <v>29154</v>
      </c>
      <c r="M7594" t="s">
        <v>22832</v>
      </c>
      <c r="N7594" t="s">
        <v>20607</v>
      </c>
      <c r="O7594" t="s">
        <v>20616</v>
      </c>
      <c r="P7594" t="s">
        <v>20601</v>
      </c>
      <c r="Q7594" t="s">
        <v>20666</v>
      </c>
      <c r="R7594" t="str">
        <f t="shared" ca="1" si="118"/>
        <v>6/30/2024</v>
      </c>
    </row>
    <row r="7595" spans="1:18" x14ac:dyDescent="0.35">
      <c r="A7595" t="s">
        <v>9</v>
      </c>
      <c r="B7595" t="s">
        <v>18</v>
      </c>
      <c r="C7595" t="s">
        <v>39</v>
      </c>
      <c r="D7595" t="s">
        <v>7680</v>
      </c>
      <c r="E7595">
        <v>2023</v>
      </c>
      <c r="F7595">
        <v>536787</v>
      </c>
      <c r="G7595">
        <v>63734</v>
      </c>
      <c r="H7595">
        <v>473053</v>
      </c>
      <c r="I7595">
        <v>713352</v>
      </c>
      <c r="J7595" t="s">
        <v>41755</v>
      </c>
      <c r="K7595" t="s">
        <v>33128</v>
      </c>
      <c r="L7595" t="s">
        <v>28057</v>
      </c>
      <c r="M7595" t="s">
        <v>34335</v>
      </c>
      <c r="N7595" t="s">
        <v>20607</v>
      </c>
      <c r="O7595" t="s">
        <v>20600</v>
      </c>
      <c r="P7595" t="s">
        <v>20629</v>
      </c>
      <c r="Q7595" t="s">
        <v>20617</v>
      </c>
      <c r="R7595" t="str">
        <f t="shared" ca="1" si="118"/>
        <v>5/4/2023</v>
      </c>
    </row>
    <row r="7596" spans="1:18" x14ac:dyDescent="0.35">
      <c r="A7596" t="s">
        <v>8</v>
      </c>
      <c r="B7596" t="s">
        <v>25</v>
      </c>
      <c r="C7596" t="s">
        <v>61</v>
      </c>
      <c r="D7596" t="s">
        <v>7681</v>
      </c>
      <c r="E7596">
        <v>2024</v>
      </c>
      <c r="F7596">
        <v>816773</v>
      </c>
      <c r="G7596">
        <v>230027</v>
      </c>
      <c r="H7596">
        <v>586746</v>
      </c>
      <c r="I7596">
        <v>1021313</v>
      </c>
      <c r="J7596" t="s">
        <v>41756</v>
      </c>
      <c r="K7596" t="s">
        <v>27014</v>
      </c>
      <c r="L7596" t="s">
        <v>24526</v>
      </c>
      <c r="M7596" t="s">
        <v>22765</v>
      </c>
      <c r="N7596" t="s">
        <v>20599</v>
      </c>
      <c r="O7596" t="s">
        <v>20608</v>
      </c>
      <c r="P7596" t="s">
        <v>20609</v>
      </c>
      <c r="Q7596" t="s">
        <v>20728</v>
      </c>
      <c r="R7596" t="str">
        <f t="shared" ca="1" si="118"/>
        <v>11/25/2024</v>
      </c>
    </row>
    <row r="7597" spans="1:18" x14ac:dyDescent="0.35">
      <c r="A7597" t="s">
        <v>4</v>
      </c>
      <c r="B7597" t="s">
        <v>24</v>
      </c>
      <c r="C7597" t="s">
        <v>51</v>
      </c>
      <c r="D7597" t="s">
        <v>7682</v>
      </c>
      <c r="E7597">
        <v>2025</v>
      </c>
      <c r="F7597">
        <v>89595</v>
      </c>
      <c r="G7597">
        <v>13125</v>
      </c>
      <c r="H7597">
        <v>76470</v>
      </c>
      <c r="I7597">
        <v>194014</v>
      </c>
      <c r="J7597" t="s">
        <v>41757</v>
      </c>
      <c r="K7597" t="s">
        <v>29161</v>
      </c>
      <c r="L7597" t="s">
        <v>23352</v>
      </c>
      <c r="M7597" t="s">
        <v>26834</v>
      </c>
      <c r="N7597" t="s">
        <v>7</v>
      </c>
      <c r="O7597" t="s">
        <v>20600</v>
      </c>
      <c r="P7597" t="s">
        <v>20629</v>
      </c>
      <c r="Q7597" t="s">
        <v>20790</v>
      </c>
      <c r="R7597" t="str">
        <f t="shared" ca="1" si="118"/>
        <v>12/13/2025</v>
      </c>
    </row>
    <row r="7598" spans="1:18" x14ac:dyDescent="0.35">
      <c r="A7598" t="s">
        <v>4</v>
      </c>
      <c r="B7598" t="s">
        <v>12</v>
      </c>
      <c r="C7598" t="s">
        <v>38</v>
      </c>
      <c r="D7598" t="s">
        <v>7683</v>
      </c>
      <c r="E7598">
        <v>2024</v>
      </c>
      <c r="F7598">
        <v>149502</v>
      </c>
      <c r="G7598">
        <v>27066</v>
      </c>
      <c r="H7598">
        <v>122436</v>
      </c>
      <c r="I7598">
        <v>485021</v>
      </c>
      <c r="J7598" t="s">
        <v>41758</v>
      </c>
      <c r="K7598" t="s">
        <v>36046</v>
      </c>
      <c r="L7598" t="s">
        <v>22843</v>
      </c>
      <c r="M7598" t="s">
        <v>21966</v>
      </c>
      <c r="N7598" t="s">
        <v>20607</v>
      </c>
      <c r="O7598" t="s">
        <v>20656</v>
      </c>
      <c r="P7598" t="s">
        <v>20601</v>
      </c>
      <c r="Q7598" t="s">
        <v>20695</v>
      </c>
      <c r="R7598" t="str">
        <f t="shared" ca="1" si="118"/>
        <v>10/18/2024</v>
      </c>
    </row>
    <row r="7599" spans="1:18" x14ac:dyDescent="0.35">
      <c r="A7599" t="s">
        <v>8</v>
      </c>
      <c r="B7599" t="s">
        <v>25</v>
      </c>
      <c r="C7599" t="s">
        <v>48</v>
      </c>
      <c r="D7599" t="s">
        <v>7684</v>
      </c>
      <c r="E7599">
        <v>2025</v>
      </c>
      <c r="F7599">
        <v>511346</v>
      </c>
      <c r="G7599">
        <v>69476</v>
      </c>
      <c r="H7599">
        <v>441870</v>
      </c>
      <c r="I7599">
        <v>534637</v>
      </c>
      <c r="J7599" t="s">
        <v>41759</v>
      </c>
      <c r="K7599" t="s">
        <v>36422</v>
      </c>
      <c r="L7599" t="s">
        <v>39000</v>
      </c>
      <c r="M7599" t="s">
        <v>30126</v>
      </c>
      <c r="N7599" t="s">
        <v>20599</v>
      </c>
      <c r="O7599" t="s">
        <v>20616</v>
      </c>
      <c r="P7599" t="s">
        <v>20609</v>
      </c>
      <c r="Q7599" t="s">
        <v>20790</v>
      </c>
      <c r="R7599" t="str">
        <f t="shared" ca="1" si="118"/>
        <v>3/3/2025</v>
      </c>
    </row>
    <row r="7600" spans="1:18" x14ac:dyDescent="0.35">
      <c r="A7600" t="s">
        <v>5</v>
      </c>
      <c r="B7600" t="s">
        <v>13</v>
      </c>
      <c r="C7600" t="s">
        <v>47</v>
      </c>
      <c r="D7600" t="s">
        <v>7685</v>
      </c>
      <c r="E7600">
        <v>2024</v>
      </c>
      <c r="F7600">
        <v>600454</v>
      </c>
      <c r="G7600">
        <v>94983</v>
      </c>
      <c r="H7600">
        <v>505471</v>
      </c>
      <c r="I7600">
        <v>1940049</v>
      </c>
      <c r="J7600" t="s">
        <v>41760</v>
      </c>
      <c r="K7600" t="s">
        <v>24030</v>
      </c>
      <c r="L7600" t="s">
        <v>32253</v>
      </c>
      <c r="M7600" t="s">
        <v>26822</v>
      </c>
      <c r="N7600" t="s">
        <v>20599</v>
      </c>
      <c r="O7600" t="s">
        <v>20656</v>
      </c>
      <c r="P7600" t="s">
        <v>20601</v>
      </c>
      <c r="Q7600" t="s">
        <v>20728</v>
      </c>
      <c r="R7600" t="str">
        <f t="shared" ca="1" si="118"/>
        <v>12/8/2024</v>
      </c>
    </row>
    <row r="7601" spans="1:18" x14ac:dyDescent="0.35">
      <c r="A7601" t="s">
        <v>6</v>
      </c>
      <c r="B7601" t="s">
        <v>20</v>
      </c>
      <c r="C7601" t="s">
        <v>41</v>
      </c>
      <c r="D7601" t="s">
        <v>7686</v>
      </c>
      <c r="E7601">
        <v>2024</v>
      </c>
      <c r="F7601">
        <v>185394</v>
      </c>
      <c r="G7601">
        <v>22906</v>
      </c>
      <c r="H7601">
        <v>162488</v>
      </c>
      <c r="I7601">
        <v>990280</v>
      </c>
      <c r="J7601" t="s">
        <v>41761</v>
      </c>
      <c r="K7601" t="s">
        <v>26113</v>
      </c>
      <c r="L7601" t="s">
        <v>37575</v>
      </c>
      <c r="M7601" t="s">
        <v>27644</v>
      </c>
      <c r="N7601" t="s">
        <v>20622</v>
      </c>
      <c r="O7601" t="s">
        <v>20608</v>
      </c>
      <c r="P7601" t="s">
        <v>20601</v>
      </c>
      <c r="Q7601" t="s">
        <v>20728</v>
      </c>
      <c r="R7601" t="str">
        <f t="shared" ca="1" si="118"/>
        <v>4/16/2024</v>
      </c>
    </row>
    <row r="7602" spans="1:18" x14ac:dyDescent="0.35">
      <c r="A7602" t="s">
        <v>7</v>
      </c>
      <c r="B7602" t="s">
        <v>22</v>
      </c>
      <c r="C7602" t="s">
        <v>43</v>
      </c>
      <c r="D7602" t="s">
        <v>7687</v>
      </c>
      <c r="E7602">
        <v>2024</v>
      </c>
      <c r="F7602">
        <v>505500</v>
      </c>
      <c r="G7602">
        <v>124152</v>
      </c>
      <c r="H7602">
        <v>381348</v>
      </c>
      <c r="I7602">
        <v>687181</v>
      </c>
      <c r="J7602" t="s">
        <v>41762</v>
      </c>
      <c r="K7602" t="s">
        <v>31121</v>
      </c>
      <c r="L7602" t="s">
        <v>26642</v>
      </c>
      <c r="M7602" t="s">
        <v>23449</v>
      </c>
      <c r="N7602" t="s">
        <v>20615</v>
      </c>
      <c r="O7602" t="s">
        <v>20656</v>
      </c>
      <c r="P7602" t="s">
        <v>20601</v>
      </c>
      <c r="Q7602" t="s">
        <v>20695</v>
      </c>
      <c r="R7602" t="str">
        <f t="shared" ca="1" si="118"/>
        <v>5/20/2024</v>
      </c>
    </row>
    <row r="7603" spans="1:18" x14ac:dyDescent="0.35">
      <c r="A7603" t="s">
        <v>6</v>
      </c>
      <c r="B7603" t="s">
        <v>14</v>
      </c>
      <c r="C7603" t="s">
        <v>56</v>
      </c>
      <c r="D7603" t="s">
        <v>7688</v>
      </c>
      <c r="E7603">
        <v>2023</v>
      </c>
      <c r="F7603">
        <v>491106</v>
      </c>
      <c r="G7603">
        <v>136155</v>
      </c>
      <c r="H7603">
        <v>354951</v>
      </c>
      <c r="I7603">
        <v>1134178</v>
      </c>
      <c r="J7603" t="s">
        <v>41763</v>
      </c>
      <c r="K7603" t="s">
        <v>31043</v>
      </c>
      <c r="L7603" t="s">
        <v>23067</v>
      </c>
      <c r="M7603" t="s">
        <v>27785</v>
      </c>
      <c r="N7603" t="s">
        <v>20607</v>
      </c>
      <c r="O7603" t="s">
        <v>20616</v>
      </c>
      <c r="P7603" t="s">
        <v>20629</v>
      </c>
      <c r="Q7603" t="s">
        <v>20728</v>
      </c>
      <c r="R7603" t="str">
        <f t="shared" ca="1" si="118"/>
        <v>6/18/2023</v>
      </c>
    </row>
    <row r="7604" spans="1:18" x14ac:dyDescent="0.35">
      <c r="A7604" t="s">
        <v>5</v>
      </c>
      <c r="B7604" t="s">
        <v>13</v>
      </c>
      <c r="C7604" t="s">
        <v>32</v>
      </c>
      <c r="D7604" t="s">
        <v>7689</v>
      </c>
      <c r="E7604">
        <v>2024</v>
      </c>
      <c r="F7604">
        <v>591278</v>
      </c>
      <c r="G7604">
        <v>103940</v>
      </c>
      <c r="H7604">
        <v>487338</v>
      </c>
      <c r="I7604">
        <v>1735731</v>
      </c>
      <c r="J7604" t="s">
        <v>41764</v>
      </c>
      <c r="K7604" t="s">
        <v>29141</v>
      </c>
      <c r="L7604" t="s">
        <v>29464</v>
      </c>
      <c r="M7604" t="s">
        <v>21357</v>
      </c>
      <c r="N7604" t="s">
        <v>20622</v>
      </c>
      <c r="O7604" t="s">
        <v>20600</v>
      </c>
      <c r="P7604" t="s">
        <v>20609</v>
      </c>
      <c r="Q7604" t="s">
        <v>20761</v>
      </c>
      <c r="R7604" t="str">
        <f t="shared" ca="1" si="118"/>
        <v>5/14/2024</v>
      </c>
    </row>
    <row r="7605" spans="1:18" x14ac:dyDescent="0.35">
      <c r="A7605" t="s">
        <v>9</v>
      </c>
      <c r="B7605" t="s">
        <v>18</v>
      </c>
      <c r="C7605" t="s">
        <v>74</v>
      </c>
      <c r="D7605" t="s">
        <v>7690</v>
      </c>
      <c r="E7605">
        <v>2023</v>
      </c>
      <c r="F7605">
        <v>419893</v>
      </c>
      <c r="G7605">
        <v>62412</v>
      </c>
      <c r="H7605">
        <v>357481</v>
      </c>
      <c r="I7605">
        <v>500169</v>
      </c>
      <c r="J7605" t="s">
        <v>41765</v>
      </c>
      <c r="K7605" t="s">
        <v>33997</v>
      </c>
      <c r="L7605" t="s">
        <v>21570</v>
      </c>
      <c r="M7605" t="s">
        <v>21819</v>
      </c>
      <c r="N7605" t="s">
        <v>7</v>
      </c>
      <c r="O7605" t="s">
        <v>20616</v>
      </c>
      <c r="P7605" t="s">
        <v>20629</v>
      </c>
      <c r="Q7605" t="s">
        <v>20639</v>
      </c>
      <c r="R7605" t="str">
        <f t="shared" ca="1" si="118"/>
        <v>11/2/2023</v>
      </c>
    </row>
    <row r="7606" spans="1:18" x14ac:dyDescent="0.35">
      <c r="A7606" t="s">
        <v>9</v>
      </c>
      <c r="B7606" t="s">
        <v>23</v>
      </c>
      <c r="C7606" t="s">
        <v>71</v>
      </c>
      <c r="D7606" t="s">
        <v>7691</v>
      </c>
      <c r="E7606">
        <v>2023</v>
      </c>
      <c r="F7606">
        <v>107407</v>
      </c>
      <c r="G7606">
        <v>15942</v>
      </c>
      <c r="H7606">
        <v>91465</v>
      </c>
      <c r="I7606">
        <v>488488</v>
      </c>
      <c r="J7606" t="s">
        <v>41766</v>
      </c>
      <c r="K7606" t="s">
        <v>34471</v>
      </c>
      <c r="L7606" t="s">
        <v>37413</v>
      </c>
      <c r="M7606" t="s">
        <v>34404</v>
      </c>
      <c r="N7606" t="s">
        <v>7</v>
      </c>
      <c r="O7606" t="s">
        <v>20656</v>
      </c>
      <c r="P7606" t="s">
        <v>20609</v>
      </c>
      <c r="Q7606" t="s">
        <v>20657</v>
      </c>
      <c r="R7606" t="str">
        <f t="shared" ca="1" si="118"/>
        <v>1/11/2023</v>
      </c>
    </row>
    <row r="7607" spans="1:18" x14ac:dyDescent="0.35">
      <c r="A7607" t="s">
        <v>5</v>
      </c>
      <c r="B7607" t="s">
        <v>19</v>
      </c>
      <c r="C7607" t="s">
        <v>40</v>
      </c>
      <c r="D7607" t="s">
        <v>7692</v>
      </c>
      <c r="E7607">
        <v>2023</v>
      </c>
      <c r="F7607">
        <v>1833088</v>
      </c>
      <c r="G7607">
        <v>453254</v>
      </c>
      <c r="H7607">
        <v>1379834</v>
      </c>
      <c r="I7607">
        <v>1963508</v>
      </c>
      <c r="J7607" t="s">
        <v>41767</v>
      </c>
      <c r="K7607" t="s">
        <v>35145</v>
      </c>
      <c r="L7607" t="s">
        <v>29628</v>
      </c>
      <c r="M7607" t="s">
        <v>32802</v>
      </c>
      <c r="N7607" t="s">
        <v>7</v>
      </c>
      <c r="O7607" t="s">
        <v>20656</v>
      </c>
      <c r="P7607" t="s">
        <v>20629</v>
      </c>
      <c r="Q7607" t="s">
        <v>20761</v>
      </c>
      <c r="R7607" t="str">
        <f t="shared" ca="1" si="118"/>
        <v>8/14/2023</v>
      </c>
    </row>
    <row r="7608" spans="1:18" x14ac:dyDescent="0.35">
      <c r="A7608" t="s">
        <v>9</v>
      </c>
      <c r="B7608" t="s">
        <v>18</v>
      </c>
      <c r="C7608" t="s">
        <v>74</v>
      </c>
      <c r="D7608" t="s">
        <v>7693</v>
      </c>
      <c r="E7608">
        <v>2024</v>
      </c>
      <c r="F7608">
        <v>336158</v>
      </c>
      <c r="G7608">
        <v>89441</v>
      </c>
      <c r="H7608">
        <v>246717</v>
      </c>
      <c r="I7608">
        <v>863620</v>
      </c>
      <c r="J7608" t="s">
        <v>41768</v>
      </c>
      <c r="K7608" t="s">
        <v>25530</v>
      </c>
      <c r="L7608" t="s">
        <v>31217</v>
      </c>
      <c r="M7608" t="s">
        <v>23469</v>
      </c>
      <c r="N7608" t="s">
        <v>7</v>
      </c>
      <c r="O7608" t="s">
        <v>20616</v>
      </c>
      <c r="P7608" t="s">
        <v>20601</v>
      </c>
      <c r="Q7608" t="s">
        <v>20790</v>
      </c>
      <c r="R7608" t="str">
        <f t="shared" ca="1" si="118"/>
        <v>8/27/2024</v>
      </c>
    </row>
    <row r="7609" spans="1:18" x14ac:dyDescent="0.35">
      <c r="A7609" t="s">
        <v>9</v>
      </c>
      <c r="B7609" t="s">
        <v>23</v>
      </c>
      <c r="C7609" t="s">
        <v>49</v>
      </c>
      <c r="D7609" t="s">
        <v>7694</v>
      </c>
      <c r="E7609">
        <v>2023</v>
      </c>
      <c r="F7609">
        <v>91352</v>
      </c>
      <c r="G7609">
        <v>10334</v>
      </c>
      <c r="H7609">
        <v>81018</v>
      </c>
      <c r="I7609">
        <v>612829</v>
      </c>
      <c r="J7609" t="s">
        <v>41769</v>
      </c>
      <c r="K7609" t="s">
        <v>29222</v>
      </c>
      <c r="L7609" t="s">
        <v>37495</v>
      </c>
      <c r="M7609" t="s">
        <v>23919</v>
      </c>
      <c r="N7609" t="s">
        <v>20599</v>
      </c>
      <c r="O7609" t="s">
        <v>20623</v>
      </c>
      <c r="P7609" t="s">
        <v>20609</v>
      </c>
      <c r="Q7609" t="s">
        <v>20624</v>
      </c>
      <c r="R7609" t="str">
        <f t="shared" ca="1" si="118"/>
        <v>11/17/2023</v>
      </c>
    </row>
    <row r="7610" spans="1:18" x14ac:dyDescent="0.35">
      <c r="A7610" t="s">
        <v>7</v>
      </c>
      <c r="B7610" t="s">
        <v>22</v>
      </c>
      <c r="C7610" t="s">
        <v>64</v>
      </c>
      <c r="D7610" t="s">
        <v>7695</v>
      </c>
      <c r="E7610">
        <v>2023</v>
      </c>
      <c r="F7610">
        <v>165848</v>
      </c>
      <c r="G7610">
        <v>27815</v>
      </c>
      <c r="H7610">
        <v>138033</v>
      </c>
      <c r="I7610">
        <v>424313</v>
      </c>
      <c r="J7610" t="s">
        <v>41770</v>
      </c>
      <c r="K7610" t="s">
        <v>30090</v>
      </c>
      <c r="L7610" t="s">
        <v>36717</v>
      </c>
      <c r="M7610" t="s">
        <v>36202</v>
      </c>
      <c r="N7610" t="s">
        <v>20615</v>
      </c>
      <c r="O7610" t="s">
        <v>20608</v>
      </c>
      <c r="P7610" t="s">
        <v>20609</v>
      </c>
      <c r="Q7610" t="s">
        <v>20630</v>
      </c>
      <c r="R7610" t="str">
        <f t="shared" ca="1" si="118"/>
        <v>8/25/2023</v>
      </c>
    </row>
    <row r="7611" spans="1:18" x14ac:dyDescent="0.35">
      <c r="A7611" t="s">
        <v>4</v>
      </c>
      <c r="B7611" t="s">
        <v>11</v>
      </c>
      <c r="C7611" t="s">
        <v>30</v>
      </c>
      <c r="D7611" t="s">
        <v>7696</v>
      </c>
      <c r="E7611">
        <v>2024</v>
      </c>
      <c r="F7611">
        <v>117326</v>
      </c>
      <c r="G7611">
        <v>26203</v>
      </c>
      <c r="H7611">
        <v>91123</v>
      </c>
      <c r="I7611">
        <v>208593</v>
      </c>
      <c r="J7611" t="s">
        <v>41771</v>
      </c>
      <c r="K7611" t="s">
        <v>28353</v>
      </c>
      <c r="L7611" t="s">
        <v>36753</v>
      </c>
      <c r="M7611" t="s">
        <v>28561</v>
      </c>
      <c r="N7611" t="s">
        <v>7</v>
      </c>
      <c r="O7611" t="s">
        <v>20623</v>
      </c>
      <c r="P7611" t="s">
        <v>20601</v>
      </c>
      <c r="Q7611" t="s">
        <v>20695</v>
      </c>
      <c r="R7611" t="str">
        <f t="shared" ca="1" si="118"/>
        <v>10/10/2024</v>
      </c>
    </row>
    <row r="7612" spans="1:18" x14ac:dyDescent="0.35">
      <c r="A7612" t="s">
        <v>9</v>
      </c>
      <c r="B7612" t="s">
        <v>23</v>
      </c>
      <c r="C7612" t="s">
        <v>71</v>
      </c>
      <c r="D7612" t="s">
        <v>7697</v>
      </c>
      <c r="E7612">
        <v>2025</v>
      </c>
      <c r="F7612">
        <v>318416</v>
      </c>
      <c r="G7612">
        <v>58954</v>
      </c>
      <c r="H7612">
        <v>259462</v>
      </c>
      <c r="I7612">
        <v>590108</v>
      </c>
      <c r="J7612" t="s">
        <v>41772</v>
      </c>
      <c r="K7612" t="s">
        <v>38195</v>
      </c>
      <c r="L7612" t="s">
        <v>36971</v>
      </c>
      <c r="M7612" t="s">
        <v>32491</v>
      </c>
      <c r="N7612" t="s">
        <v>7</v>
      </c>
      <c r="O7612" t="s">
        <v>20616</v>
      </c>
      <c r="P7612" t="s">
        <v>20609</v>
      </c>
      <c r="Q7612" t="s">
        <v>20610</v>
      </c>
      <c r="R7612" t="str">
        <f t="shared" ca="1" si="118"/>
        <v>11/18/2025</v>
      </c>
    </row>
    <row r="7613" spans="1:18" x14ac:dyDescent="0.35">
      <c r="A7613" t="s">
        <v>6</v>
      </c>
      <c r="B7613" t="s">
        <v>14</v>
      </c>
      <c r="C7613" t="s">
        <v>33</v>
      </c>
      <c r="D7613" t="s">
        <v>7698</v>
      </c>
      <c r="E7613">
        <v>2023</v>
      </c>
      <c r="F7613">
        <v>105272</v>
      </c>
      <c r="G7613">
        <v>22290</v>
      </c>
      <c r="H7613">
        <v>82982</v>
      </c>
      <c r="I7613">
        <v>316443</v>
      </c>
      <c r="J7613" t="s">
        <v>41773</v>
      </c>
      <c r="K7613" t="s">
        <v>35972</v>
      </c>
      <c r="L7613" t="s">
        <v>34278</v>
      </c>
      <c r="M7613" t="s">
        <v>27531</v>
      </c>
      <c r="N7613" t="s">
        <v>20607</v>
      </c>
      <c r="O7613" t="s">
        <v>20623</v>
      </c>
      <c r="P7613" t="s">
        <v>20629</v>
      </c>
      <c r="Q7613" t="s">
        <v>20617</v>
      </c>
      <c r="R7613" t="str">
        <f t="shared" ca="1" si="118"/>
        <v>12/5/2023</v>
      </c>
    </row>
    <row r="7614" spans="1:18" x14ac:dyDescent="0.35">
      <c r="A7614" t="s">
        <v>7</v>
      </c>
      <c r="B7614" t="s">
        <v>15</v>
      </c>
      <c r="C7614" t="s">
        <v>34</v>
      </c>
      <c r="D7614" t="s">
        <v>7699</v>
      </c>
      <c r="E7614">
        <v>2023</v>
      </c>
      <c r="F7614">
        <v>211636</v>
      </c>
      <c r="G7614">
        <v>26093</v>
      </c>
      <c r="H7614">
        <v>185543</v>
      </c>
      <c r="I7614">
        <v>338000</v>
      </c>
      <c r="J7614" t="s">
        <v>41774</v>
      </c>
      <c r="K7614" t="s">
        <v>38043</v>
      </c>
      <c r="L7614" t="s">
        <v>31399</v>
      </c>
      <c r="M7614" t="s">
        <v>32193</v>
      </c>
      <c r="N7614" t="s">
        <v>20599</v>
      </c>
      <c r="O7614" t="s">
        <v>20656</v>
      </c>
      <c r="P7614" t="s">
        <v>20601</v>
      </c>
      <c r="Q7614" t="s">
        <v>20639</v>
      </c>
      <c r="R7614" t="str">
        <f t="shared" ca="1" si="118"/>
        <v>5/25/2023</v>
      </c>
    </row>
    <row r="7615" spans="1:18" x14ac:dyDescent="0.35">
      <c r="A7615" t="s">
        <v>9</v>
      </c>
      <c r="B7615" t="s">
        <v>18</v>
      </c>
      <c r="C7615" t="s">
        <v>74</v>
      </c>
      <c r="D7615" t="s">
        <v>7700</v>
      </c>
      <c r="E7615">
        <v>2025</v>
      </c>
      <c r="F7615">
        <v>217300</v>
      </c>
      <c r="G7615">
        <v>51005</v>
      </c>
      <c r="H7615">
        <v>166295</v>
      </c>
      <c r="I7615">
        <v>304993</v>
      </c>
      <c r="J7615" t="s">
        <v>41775</v>
      </c>
      <c r="K7615" t="s">
        <v>27271</v>
      </c>
      <c r="L7615" t="s">
        <v>21196</v>
      </c>
      <c r="M7615" t="s">
        <v>30386</v>
      </c>
      <c r="N7615" t="s">
        <v>7</v>
      </c>
      <c r="O7615" t="s">
        <v>20616</v>
      </c>
      <c r="P7615" t="s">
        <v>20609</v>
      </c>
      <c r="Q7615" t="s">
        <v>20657</v>
      </c>
      <c r="R7615" t="str">
        <f t="shared" ca="1" si="118"/>
        <v>6/20/2025</v>
      </c>
    </row>
    <row r="7616" spans="1:18" x14ac:dyDescent="0.35">
      <c r="A7616" t="s">
        <v>7</v>
      </c>
      <c r="B7616" t="s">
        <v>21</v>
      </c>
      <c r="C7616" t="s">
        <v>42</v>
      </c>
      <c r="D7616" t="s">
        <v>7701</v>
      </c>
      <c r="E7616">
        <v>2023</v>
      </c>
      <c r="F7616">
        <v>286480</v>
      </c>
      <c r="G7616">
        <v>58055</v>
      </c>
      <c r="H7616">
        <v>228425</v>
      </c>
      <c r="I7616">
        <v>334168</v>
      </c>
      <c r="J7616" t="s">
        <v>41776</v>
      </c>
      <c r="K7616" t="s">
        <v>22051</v>
      </c>
      <c r="L7616" t="s">
        <v>38785</v>
      </c>
      <c r="M7616" t="s">
        <v>29441</v>
      </c>
      <c r="N7616" t="s">
        <v>20599</v>
      </c>
      <c r="O7616" t="s">
        <v>20600</v>
      </c>
      <c r="P7616" t="s">
        <v>20601</v>
      </c>
      <c r="Q7616" t="s">
        <v>20630</v>
      </c>
      <c r="R7616" t="str">
        <f t="shared" ca="1" si="118"/>
        <v>6/8/2023</v>
      </c>
    </row>
    <row r="7617" spans="1:18" x14ac:dyDescent="0.35">
      <c r="A7617" t="s">
        <v>4</v>
      </c>
      <c r="B7617" t="s">
        <v>12</v>
      </c>
      <c r="C7617" t="s">
        <v>38</v>
      </c>
      <c r="D7617" t="s">
        <v>7702</v>
      </c>
      <c r="E7617">
        <v>2023</v>
      </c>
      <c r="F7617">
        <v>131542</v>
      </c>
      <c r="G7617">
        <v>35067</v>
      </c>
      <c r="H7617">
        <v>96475</v>
      </c>
      <c r="I7617">
        <v>246361</v>
      </c>
      <c r="J7617" t="s">
        <v>41777</v>
      </c>
      <c r="K7617" t="s">
        <v>25166</v>
      </c>
      <c r="L7617" t="s">
        <v>31433</v>
      </c>
      <c r="M7617" t="s">
        <v>23124</v>
      </c>
      <c r="N7617" t="s">
        <v>20615</v>
      </c>
      <c r="O7617" t="s">
        <v>20656</v>
      </c>
      <c r="P7617" t="s">
        <v>20629</v>
      </c>
      <c r="Q7617" t="s">
        <v>20695</v>
      </c>
      <c r="R7617" t="str">
        <f t="shared" ca="1" si="118"/>
        <v>8/6/2023</v>
      </c>
    </row>
    <row r="7618" spans="1:18" x14ac:dyDescent="0.35">
      <c r="A7618" t="s">
        <v>5</v>
      </c>
      <c r="B7618" t="s">
        <v>19</v>
      </c>
      <c r="C7618" t="s">
        <v>60</v>
      </c>
      <c r="D7618" t="s">
        <v>7703</v>
      </c>
      <c r="E7618">
        <v>2024</v>
      </c>
      <c r="F7618">
        <v>533389</v>
      </c>
      <c r="G7618">
        <v>142661</v>
      </c>
      <c r="H7618">
        <v>390728</v>
      </c>
      <c r="I7618">
        <v>713674</v>
      </c>
      <c r="J7618" t="s">
        <v>41778</v>
      </c>
      <c r="K7618" t="s">
        <v>24719</v>
      </c>
      <c r="L7618" t="s">
        <v>29007</v>
      </c>
      <c r="M7618" t="s">
        <v>38976</v>
      </c>
      <c r="N7618" t="s">
        <v>7</v>
      </c>
      <c r="O7618" t="s">
        <v>20656</v>
      </c>
      <c r="P7618" t="s">
        <v>20609</v>
      </c>
      <c r="Q7618" t="s">
        <v>20790</v>
      </c>
      <c r="R7618" t="str">
        <f t="shared" ca="1" si="118"/>
        <v>1/8/2024</v>
      </c>
    </row>
    <row r="7619" spans="1:18" x14ac:dyDescent="0.35">
      <c r="A7619" t="s">
        <v>5</v>
      </c>
      <c r="B7619" t="s">
        <v>13</v>
      </c>
      <c r="C7619" t="s">
        <v>47</v>
      </c>
      <c r="D7619" t="s">
        <v>7704</v>
      </c>
      <c r="E7619">
        <v>2024</v>
      </c>
      <c r="F7619">
        <v>695081</v>
      </c>
      <c r="G7619">
        <v>148998</v>
      </c>
      <c r="H7619">
        <v>546083</v>
      </c>
      <c r="I7619">
        <v>1311917</v>
      </c>
      <c r="J7619" t="s">
        <v>41779</v>
      </c>
      <c r="K7619" t="s">
        <v>22055</v>
      </c>
      <c r="L7619" t="s">
        <v>37101</v>
      </c>
      <c r="M7619" t="s">
        <v>23500</v>
      </c>
      <c r="N7619" t="s">
        <v>20622</v>
      </c>
      <c r="O7619" t="s">
        <v>20608</v>
      </c>
      <c r="P7619" t="s">
        <v>20601</v>
      </c>
      <c r="Q7619" t="s">
        <v>20602</v>
      </c>
      <c r="R7619" t="str">
        <f t="shared" ref="R7619:R7682" ca="1" si="119">CONCATENATE(RANDBETWEEN(1,12),"/",RANDBETWEEN(1,30),"/",E7619)</f>
        <v>4/21/2024</v>
      </c>
    </row>
    <row r="7620" spans="1:18" x14ac:dyDescent="0.35">
      <c r="A7620" t="s">
        <v>7</v>
      </c>
      <c r="B7620" t="s">
        <v>21</v>
      </c>
      <c r="C7620" t="s">
        <v>72</v>
      </c>
      <c r="D7620" t="s">
        <v>7705</v>
      </c>
      <c r="E7620">
        <v>2024</v>
      </c>
      <c r="F7620">
        <v>254710</v>
      </c>
      <c r="G7620">
        <v>42775</v>
      </c>
      <c r="H7620">
        <v>211935</v>
      </c>
      <c r="I7620">
        <v>1435260</v>
      </c>
      <c r="J7620" t="s">
        <v>41780</v>
      </c>
      <c r="K7620" t="s">
        <v>22412</v>
      </c>
      <c r="L7620" t="s">
        <v>25076</v>
      </c>
      <c r="M7620" t="s">
        <v>34890</v>
      </c>
      <c r="N7620" t="s">
        <v>20599</v>
      </c>
      <c r="O7620" t="s">
        <v>20608</v>
      </c>
      <c r="P7620" t="s">
        <v>20601</v>
      </c>
      <c r="Q7620" t="s">
        <v>20639</v>
      </c>
      <c r="R7620" t="str">
        <f t="shared" ca="1" si="119"/>
        <v>1/23/2024</v>
      </c>
    </row>
    <row r="7621" spans="1:18" x14ac:dyDescent="0.35">
      <c r="A7621" t="s">
        <v>4</v>
      </c>
      <c r="B7621" t="s">
        <v>24</v>
      </c>
      <c r="C7621" t="s">
        <v>51</v>
      </c>
      <c r="D7621" t="s">
        <v>7706</v>
      </c>
      <c r="E7621">
        <v>2024</v>
      </c>
      <c r="F7621">
        <v>50376</v>
      </c>
      <c r="G7621">
        <v>7598</v>
      </c>
      <c r="H7621">
        <v>42778</v>
      </c>
      <c r="I7621">
        <v>407067</v>
      </c>
      <c r="J7621" t="s">
        <v>41781</v>
      </c>
      <c r="K7621" t="s">
        <v>28574</v>
      </c>
      <c r="L7621" t="s">
        <v>32239</v>
      </c>
      <c r="M7621" t="s">
        <v>24028</v>
      </c>
      <c r="N7621" t="s">
        <v>7</v>
      </c>
      <c r="O7621" t="s">
        <v>20600</v>
      </c>
      <c r="P7621" t="s">
        <v>20601</v>
      </c>
      <c r="Q7621" t="s">
        <v>20610</v>
      </c>
      <c r="R7621" t="str">
        <f t="shared" ca="1" si="119"/>
        <v>8/11/2024</v>
      </c>
    </row>
    <row r="7622" spans="1:18" x14ac:dyDescent="0.35">
      <c r="A7622" t="s">
        <v>4</v>
      </c>
      <c r="B7622" t="s">
        <v>11</v>
      </c>
      <c r="C7622" t="s">
        <v>30</v>
      </c>
      <c r="D7622" t="s">
        <v>7707</v>
      </c>
      <c r="E7622">
        <v>2025</v>
      </c>
      <c r="F7622">
        <v>169895</v>
      </c>
      <c r="G7622">
        <v>38221</v>
      </c>
      <c r="H7622">
        <v>131674</v>
      </c>
      <c r="I7622">
        <v>389157</v>
      </c>
      <c r="J7622" t="s">
        <v>41782</v>
      </c>
      <c r="K7622" t="s">
        <v>24704</v>
      </c>
      <c r="L7622" t="s">
        <v>38957</v>
      </c>
      <c r="M7622" t="s">
        <v>35158</v>
      </c>
      <c r="N7622" t="s">
        <v>20607</v>
      </c>
      <c r="O7622" t="s">
        <v>20600</v>
      </c>
      <c r="P7622" t="s">
        <v>20629</v>
      </c>
      <c r="Q7622" t="s">
        <v>20657</v>
      </c>
      <c r="R7622" t="str">
        <f t="shared" ca="1" si="119"/>
        <v>9/5/2025</v>
      </c>
    </row>
    <row r="7623" spans="1:18" x14ac:dyDescent="0.35">
      <c r="A7623" t="s">
        <v>9</v>
      </c>
      <c r="B7623" t="s">
        <v>28</v>
      </c>
      <c r="C7623" t="s">
        <v>68</v>
      </c>
      <c r="D7623" t="s">
        <v>7708</v>
      </c>
      <c r="E7623">
        <v>2025</v>
      </c>
      <c r="F7623">
        <v>488118</v>
      </c>
      <c r="G7623">
        <v>96110</v>
      </c>
      <c r="H7623">
        <v>392008</v>
      </c>
      <c r="I7623">
        <v>532760</v>
      </c>
      <c r="J7623" t="s">
        <v>41783</v>
      </c>
      <c r="K7623" t="s">
        <v>35458</v>
      </c>
      <c r="L7623" t="s">
        <v>23573</v>
      </c>
      <c r="M7623" t="s">
        <v>23453</v>
      </c>
      <c r="N7623" t="s">
        <v>20599</v>
      </c>
      <c r="O7623" t="s">
        <v>20623</v>
      </c>
      <c r="P7623" t="s">
        <v>20629</v>
      </c>
      <c r="Q7623" t="s">
        <v>20695</v>
      </c>
      <c r="R7623" t="str">
        <f t="shared" ca="1" si="119"/>
        <v>5/11/2025</v>
      </c>
    </row>
    <row r="7624" spans="1:18" x14ac:dyDescent="0.35">
      <c r="A7624" t="s">
        <v>8</v>
      </c>
      <c r="B7624" t="s">
        <v>25</v>
      </c>
      <c r="C7624" t="s">
        <v>61</v>
      </c>
      <c r="D7624" t="s">
        <v>7709</v>
      </c>
      <c r="E7624">
        <v>2025</v>
      </c>
      <c r="F7624">
        <v>660208</v>
      </c>
      <c r="G7624">
        <v>114779</v>
      </c>
      <c r="H7624">
        <v>545429</v>
      </c>
      <c r="I7624">
        <v>860469</v>
      </c>
      <c r="J7624" t="s">
        <v>41784</v>
      </c>
      <c r="K7624" t="s">
        <v>38431</v>
      </c>
      <c r="L7624" t="s">
        <v>38280</v>
      </c>
      <c r="M7624" t="s">
        <v>22930</v>
      </c>
      <c r="N7624" t="s">
        <v>20622</v>
      </c>
      <c r="O7624" t="s">
        <v>20616</v>
      </c>
      <c r="P7624" t="s">
        <v>20609</v>
      </c>
      <c r="Q7624" t="s">
        <v>20617</v>
      </c>
      <c r="R7624" t="str">
        <f t="shared" ca="1" si="119"/>
        <v>8/22/2025</v>
      </c>
    </row>
    <row r="7625" spans="1:18" x14ac:dyDescent="0.35">
      <c r="A7625" t="s">
        <v>5</v>
      </c>
      <c r="B7625" t="s">
        <v>16</v>
      </c>
      <c r="C7625" t="s">
        <v>36</v>
      </c>
      <c r="D7625" t="s">
        <v>7710</v>
      </c>
      <c r="E7625">
        <v>2024</v>
      </c>
      <c r="F7625">
        <v>777532</v>
      </c>
      <c r="G7625">
        <v>95062</v>
      </c>
      <c r="H7625">
        <v>682470</v>
      </c>
      <c r="I7625">
        <v>1860656</v>
      </c>
      <c r="J7625" t="s">
        <v>41785</v>
      </c>
      <c r="K7625" t="s">
        <v>29595</v>
      </c>
      <c r="L7625" t="s">
        <v>24360</v>
      </c>
      <c r="M7625" t="s">
        <v>31750</v>
      </c>
      <c r="N7625" t="s">
        <v>20607</v>
      </c>
      <c r="O7625" t="s">
        <v>20623</v>
      </c>
      <c r="P7625" t="s">
        <v>20629</v>
      </c>
      <c r="Q7625" t="s">
        <v>20728</v>
      </c>
      <c r="R7625" t="str">
        <f t="shared" ca="1" si="119"/>
        <v>4/21/2024</v>
      </c>
    </row>
    <row r="7626" spans="1:18" x14ac:dyDescent="0.35">
      <c r="A7626" t="s">
        <v>8</v>
      </c>
      <c r="B7626" t="s">
        <v>26</v>
      </c>
      <c r="C7626" t="s">
        <v>55</v>
      </c>
      <c r="D7626" t="s">
        <v>7711</v>
      </c>
      <c r="E7626">
        <v>2023</v>
      </c>
      <c r="F7626">
        <v>264991</v>
      </c>
      <c r="G7626">
        <v>30353</v>
      </c>
      <c r="H7626">
        <v>234638</v>
      </c>
      <c r="I7626">
        <v>305669</v>
      </c>
      <c r="J7626" t="s">
        <v>41786</v>
      </c>
      <c r="K7626" t="s">
        <v>28044</v>
      </c>
      <c r="L7626" t="s">
        <v>23919</v>
      </c>
      <c r="M7626" t="s">
        <v>38013</v>
      </c>
      <c r="N7626" t="s">
        <v>20622</v>
      </c>
      <c r="O7626" t="s">
        <v>20608</v>
      </c>
      <c r="P7626" t="s">
        <v>20609</v>
      </c>
      <c r="Q7626" t="s">
        <v>20728</v>
      </c>
      <c r="R7626" t="str">
        <f t="shared" ca="1" si="119"/>
        <v>11/5/2023</v>
      </c>
    </row>
    <row r="7627" spans="1:18" x14ac:dyDescent="0.35">
      <c r="A7627" t="s">
        <v>6</v>
      </c>
      <c r="B7627" t="s">
        <v>27</v>
      </c>
      <c r="C7627" t="s">
        <v>78</v>
      </c>
      <c r="D7627" t="s">
        <v>7712</v>
      </c>
      <c r="E7627">
        <v>2025</v>
      </c>
      <c r="F7627">
        <v>206239</v>
      </c>
      <c r="G7627">
        <v>56096</v>
      </c>
      <c r="H7627">
        <v>150143</v>
      </c>
      <c r="I7627">
        <v>423898</v>
      </c>
      <c r="J7627" t="s">
        <v>41787</v>
      </c>
      <c r="K7627" t="s">
        <v>24292</v>
      </c>
      <c r="L7627" t="s">
        <v>25737</v>
      </c>
      <c r="M7627" t="s">
        <v>39044</v>
      </c>
      <c r="N7627" t="s">
        <v>20615</v>
      </c>
      <c r="O7627" t="s">
        <v>20616</v>
      </c>
      <c r="P7627" t="s">
        <v>20601</v>
      </c>
      <c r="Q7627" t="s">
        <v>20657</v>
      </c>
      <c r="R7627" t="str">
        <f t="shared" ca="1" si="119"/>
        <v>11/22/2025</v>
      </c>
    </row>
    <row r="7628" spans="1:18" x14ac:dyDescent="0.35">
      <c r="A7628" t="s">
        <v>6</v>
      </c>
      <c r="B7628" t="s">
        <v>14</v>
      </c>
      <c r="C7628" t="s">
        <v>56</v>
      </c>
      <c r="D7628" t="s">
        <v>7713</v>
      </c>
      <c r="E7628">
        <v>2025</v>
      </c>
      <c r="F7628">
        <v>466146</v>
      </c>
      <c r="G7628">
        <v>114176</v>
      </c>
      <c r="H7628">
        <v>351970</v>
      </c>
      <c r="I7628">
        <v>818811</v>
      </c>
      <c r="J7628" t="s">
        <v>41788</v>
      </c>
      <c r="K7628" t="s">
        <v>26712</v>
      </c>
      <c r="L7628" t="s">
        <v>32713</v>
      </c>
      <c r="M7628" t="s">
        <v>26067</v>
      </c>
      <c r="N7628" t="s">
        <v>20615</v>
      </c>
      <c r="O7628" t="s">
        <v>20608</v>
      </c>
      <c r="P7628" t="s">
        <v>20629</v>
      </c>
      <c r="Q7628" t="s">
        <v>20666</v>
      </c>
      <c r="R7628" t="str">
        <f t="shared" ca="1" si="119"/>
        <v>11/4/2025</v>
      </c>
    </row>
    <row r="7629" spans="1:18" x14ac:dyDescent="0.35">
      <c r="A7629" t="s">
        <v>6</v>
      </c>
      <c r="B7629" t="s">
        <v>20</v>
      </c>
      <c r="C7629" t="s">
        <v>75</v>
      </c>
      <c r="D7629" t="s">
        <v>7714</v>
      </c>
      <c r="E7629">
        <v>2023</v>
      </c>
      <c r="F7629">
        <v>559440</v>
      </c>
      <c r="G7629">
        <v>89072</v>
      </c>
      <c r="H7629">
        <v>470368</v>
      </c>
      <c r="I7629">
        <v>1105726</v>
      </c>
      <c r="J7629" t="s">
        <v>41789</v>
      </c>
      <c r="K7629" t="s">
        <v>34688</v>
      </c>
      <c r="L7629" t="s">
        <v>24963</v>
      </c>
      <c r="M7629" t="s">
        <v>37874</v>
      </c>
      <c r="N7629" t="s">
        <v>20622</v>
      </c>
      <c r="O7629" t="s">
        <v>20616</v>
      </c>
      <c r="P7629" t="s">
        <v>20601</v>
      </c>
      <c r="Q7629" t="s">
        <v>20761</v>
      </c>
      <c r="R7629" t="str">
        <f t="shared" ca="1" si="119"/>
        <v>3/25/2023</v>
      </c>
    </row>
    <row r="7630" spans="1:18" x14ac:dyDescent="0.35">
      <c r="A7630" t="s">
        <v>4</v>
      </c>
      <c r="B7630" t="s">
        <v>24</v>
      </c>
      <c r="C7630" t="s">
        <v>46</v>
      </c>
      <c r="D7630" t="s">
        <v>7715</v>
      </c>
      <c r="E7630">
        <v>2024</v>
      </c>
      <c r="F7630">
        <v>270630</v>
      </c>
      <c r="G7630">
        <v>46104</v>
      </c>
      <c r="H7630">
        <v>224526</v>
      </c>
      <c r="I7630">
        <v>335188</v>
      </c>
      <c r="J7630" t="s">
        <v>41790</v>
      </c>
      <c r="K7630" t="s">
        <v>32063</v>
      </c>
      <c r="L7630" t="s">
        <v>27402</v>
      </c>
      <c r="M7630" t="s">
        <v>33301</v>
      </c>
      <c r="N7630" t="s">
        <v>7</v>
      </c>
      <c r="O7630" t="s">
        <v>20616</v>
      </c>
      <c r="P7630" t="s">
        <v>20601</v>
      </c>
      <c r="Q7630" t="s">
        <v>20602</v>
      </c>
      <c r="R7630" t="str">
        <f t="shared" ca="1" si="119"/>
        <v>7/11/2024</v>
      </c>
    </row>
    <row r="7631" spans="1:18" x14ac:dyDescent="0.35">
      <c r="A7631" t="s">
        <v>9</v>
      </c>
      <c r="B7631" t="s">
        <v>18</v>
      </c>
      <c r="C7631" t="s">
        <v>74</v>
      </c>
      <c r="D7631" t="s">
        <v>7716</v>
      </c>
      <c r="E7631">
        <v>2024</v>
      </c>
      <c r="F7631">
        <v>266176</v>
      </c>
      <c r="G7631">
        <v>44711</v>
      </c>
      <c r="H7631">
        <v>221465</v>
      </c>
      <c r="I7631">
        <v>463036</v>
      </c>
      <c r="J7631" t="s">
        <v>41791</v>
      </c>
      <c r="K7631" t="s">
        <v>29639</v>
      </c>
      <c r="L7631" t="s">
        <v>26223</v>
      </c>
      <c r="M7631" t="s">
        <v>29386</v>
      </c>
      <c r="N7631" t="s">
        <v>20599</v>
      </c>
      <c r="O7631" t="s">
        <v>20616</v>
      </c>
      <c r="P7631" t="s">
        <v>20601</v>
      </c>
      <c r="Q7631" t="s">
        <v>20639</v>
      </c>
      <c r="R7631" t="str">
        <f t="shared" ca="1" si="119"/>
        <v>2/21/2024</v>
      </c>
    </row>
    <row r="7632" spans="1:18" x14ac:dyDescent="0.35">
      <c r="A7632" t="s">
        <v>5</v>
      </c>
      <c r="B7632" t="s">
        <v>19</v>
      </c>
      <c r="C7632" t="s">
        <v>60</v>
      </c>
      <c r="D7632" t="s">
        <v>7717</v>
      </c>
      <c r="E7632">
        <v>2025</v>
      </c>
      <c r="F7632">
        <v>420439</v>
      </c>
      <c r="G7632">
        <v>49166</v>
      </c>
      <c r="H7632">
        <v>371273</v>
      </c>
      <c r="I7632">
        <v>1194134</v>
      </c>
      <c r="J7632" t="s">
        <v>41792</v>
      </c>
      <c r="K7632" t="s">
        <v>34683</v>
      </c>
      <c r="L7632" t="s">
        <v>26735</v>
      </c>
      <c r="M7632" t="s">
        <v>33286</v>
      </c>
      <c r="N7632" t="s">
        <v>20599</v>
      </c>
      <c r="O7632" t="s">
        <v>20656</v>
      </c>
      <c r="P7632" t="s">
        <v>20609</v>
      </c>
      <c r="Q7632" t="s">
        <v>20790</v>
      </c>
      <c r="R7632" t="str">
        <f t="shared" ca="1" si="119"/>
        <v>10/15/2025</v>
      </c>
    </row>
    <row r="7633" spans="1:18" x14ac:dyDescent="0.35">
      <c r="A7633" t="s">
        <v>9</v>
      </c>
      <c r="B7633" t="s">
        <v>18</v>
      </c>
      <c r="C7633" t="s">
        <v>58</v>
      </c>
      <c r="D7633" t="s">
        <v>7718</v>
      </c>
      <c r="E7633">
        <v>2025</v>
      </c>
      <c r="F7633">
        <v>374201</v>
      </c>
      <c r="G7633">
        <v>51018</v>
      </c>
      <c r="H7633">
        <v>323183</v>
      </c>
      <c r="I7633">
        <v>598036</v>
      </c>
      <c r="J7633" t="s">
        <v>41793</v>
      </c>
      <c r="K7633" t="s">
        <v>36197</v>
      </c>
      <c r="L7633" t="s">
        <v>25907</v>
      </c>
      <c r="M7633" t="s">
        <v>22532</v>
      </c>
      <c r="N7633" t="s">
        <v>7</v>
      </c>
      <c r="O7633" t="s">
        <v>20616</v>
      </c>
      <c r="P7633" t="s">
        <v>20601</v>
      </c>
      <c r="Q7633" t="s">
        <v>20695</v>
      </c>
      <c r="R7633" t="str">
        <f t="shared" ca="1" si="119"/>
        <v>7/29/2025</v>
      </c>
    </row>
    <row r="7634" spans="1:18" x14ac:dyDescent="0.35">
      <c r="A7634" t="s">
        <v>9</v>
      </c>
      <c r="B7634" t="s">
        <v>28</v>
      </c>
      <c r="C7634" t="s">
        <v>68</v>
      </c>
      <c r="D7634" t="s">
        <v>7719</v>
      </c>
      <c r="E7634">
        <v>2025</v>
      </c>
      <c r="F7634">
        <v>378795</v>
      </c>
      <c r="G7634">
        <v>103510</v>
      </c>
      <c r="H7634">
        <v>275285</v>
      </c>
      <c r="I7634">
        <v>809221</v>
      </c>
      <c r="J7634" t="s">
        <v>41794</v>
      </c>
      <c r="K7634" t="s">
        <v>34077</v>
      </c>
      <c r="L7634" t="s">
        <v>24778</v>
      </c>
      <c r="M7634" t="s">
        <v>24705</v>
      </c>
      <c r="N7634" t="s">
        <v>7</v>
      </c>
      <c r="O7634" t="s">
        <v>20600</v>
      </c>
      <c r="P7634" t="s">
        <v>20601</v>
      </c>
      <c r="Q7634" t="s">
        <v>20617</v>
      </c>
      <c r="R7634" t="str">
        <f t="shared" ca="1" si="119"/>
        <v>9/18/2025</v>
      </c>
    </row>
    <row r="7635" spans="1:18" x14ac:dyDescent="0.35">
      <c r="A7635" t="s">
        <v>4</v>
      </c>
      <c r="B7635" t="s">
        <v>24</v>
      </c>
      <c r="C7635" t="s">
        <v>53</v>
      </c>
      <c r="D7635" t="s">
        <v>7720</v>
      </c>
      <c r="E7635">
        <v>2023</v>
      </c>
      <c r="F7635">
        <v>118590</v>
      </c>
      <c r="G7635">
        <v>26505</v>
      </c>
      <c r="H7635">
        <v>92085</v>
      </c>
      <c r="I7635">
        <v>452220</v>
      </c>
      <c r="J7635" t="s">
        <v>41795</v>
      </c>
      <c r="K7635" t="s">
        <v>35746</v>
      </c>
      <c r="L7635" t="s">
        <v>39000</v>
      </c>
      <c r="M7635" t="s">
        <v>23479</v>
      </c>
      <c r="N7635" t="s">
        <v>20622</v>
      </c>
      <c r="O7635" t="s">
        <v>20600</v>
      </c>
      <c r="P7635" t="s">
        <v>20629</v>
      </c>
      <c r="Q7635" t="s">
        <v>20657</v>
      </c>
      <c r="R7635" t="str">
        <f t="shared" ca="1" si="119"/>
        <v>4/22/2023</v>
      </c>
    </row>
    <row r="7636" spans="1:18" x14ac:dyDescent="0.35">
      <c r="A7636" t="s">
        <v>5</v>
      </c>
      <c r="B7636" t="s">
        <v>19</v>
      </c>
      <c r="C7636" t="s">
        <v>40</v>
      </c>
      <c r="D7636" t="s">
        <v>7721</v>
      </c>
      <c r="E7636">
        <v>2024</v>
      </c>
      <c r="F7636">
        <v>468722</v>
      </c>
      <c r="G7636">
        <v>49857</v>
      </c>
      <c r="H7636">
        <v>418865</v>
      </c>
      <c r="I7636">
        <v>559479</v>
      </c>
      <c r="J7636" t="s">
        <v>41796</v>
      </c>
      <c r="K7636" t="s">
        <v>29261</v>
      </c>
      <c r="L7636" t="s">
        <v>21760</v>
      </c>
      <c r="M7636" t="s">
        <v>21045</v>
      </c>
      <c r="N7636" t="s">
        <v>7</v>
      </c>
      <c r="O7636" t="s">
        <v>20616</v>
      </c>
      <c r="P7636" t="s">
        <v>20609</v>
      </c>
      <c r="Q7636" t="s">
        <v>20602</v>
      </c>
      <c r="R7636" t="str">
        <f t="shared" ca="1" si="119"/>
        <v>2/20/2024</v>
      </c>
    </row>
    <row r="7637" spans="1:18" x14ac:dyDescent="0.35">
      <c r="A7637" t="s">
        <v>4</v>
      </c>
      <c r="B7637" t="s">
        <v>24</v>
      </c>
      <c r="C7637" t="s">
        <v>46</v>
      </c>
      <c r="D7637" t="s">
        <v>7722</v>
      </c>
      <c r="E7637">
        <v>2023</v>
      </c>
      <c r="F7637">
        <v>162885</v>
      </c>
      <c r="G7637">
        <v>28000</v>
      </c>
      <c r="H7637">
        <v>134885</v>
      </c>
      <c r="I7637">
        <v>333571</v>
      </c>
      <c r="J7637" t="s">
        <v>41797</v>
      </c>
      <c r="K7637" t="s">
        <v>30628</v>
      </c>
      <c r="L7637" t="s">
        <v>35050</v>
      </c>
      <c r="M7637" t="s">
        <v>31081</v>
      </c>
      <c r="N7637" t="s">
        <v>7</v>
      </c>
      <c r="O7637" t="s">
        <v>20616</v>
      </c>
      <c r="P7637" t="s">
        <v>20601</v>
      </c>
      <c r="Q7637" t="s">
        <v>20602</v>
      </c>
      <c r="R7637" t="str">
        <f t="shared" ca="1" si="119"/>
        <v>2/27/2023</v>
      </c>
    </row>
    <row r="7638" spans="1:18" x14ac:dyDescent="0.35">
      <c r="A7638" t="s">
        <v>6</v>
      </c>
      <c r="B7638" t="s">
        <v>14</v>
      </c>
      <c r="C7638" t="s">
        <v>33</v>
      </c>
      <c r="D7638" t="s">
        <v>7723</v>
      </c>
      <c r="E7638">
        <v>2024</v>
      </c>
      <c r="F7638">
        <v>154501</v>
      </c>
      <c r="G7638">
        <v>19080</v>
      </c>
      <c r="H7638">
        <v>135421</v>
      </c>
      <c r="I7638">
        <v>331150</v>
      </c>
      <c r="J7638" t="s">
        <v>41798</v>
      </c>
      <c r="K7638" t="s">
        <v>34758</v>
      </c>
      <c r="L7638" t="s">
        <v>29513</v>
      </c>
      <c r="M7638" t="s">
        <v>27308</v>
      </c>
      <c r="N7638" t="s">
        <v>20599</v>
      </c>
      <c r="O7638" t="s">
        <v>20656</v>
      </c>
      <c r="P7638" t="s">
        <v>20629</v>
      </c>
      <c r="Q7638" t="s">
        <v>20790</v>
      </c>
      <c r="R7638" t="str">
        <f t="shared" ca="1" si="119"/>
        <v>1/16/2024</v>
      </c>
    </row>
    <row r="7639" spans="1:18" x14ac:dyDescent="0.35">
      <c r="A7639" t="s">
        <v>4</v>
      </c>
      <c r="B7639" t="s">
        <v>12</v>
      </c>
      <c r="C7639" t="s">
        <v>38</v>
      </c>
      <c r="D7639" t="s">
        <v>7724</v>
      </c>
      <c r="E7639">
        <v>2025</v>
      </c>
      <c r="F7639">
        <v>149230</v>
      </c>
      <c r="G7639">
        <v>43667</v>
      </c>
      <c r="H7639">
        <v>105563</v>
      </c>
      <c r="I7639">
        <v>336915</v>
      </c>
      <c r="J7639" t="s">
        <v>41799</v>
      </c>
      <c r="K7639" t="s">
        <v>25650</v>
      </c>
      <c r="L7639" t="s">
        <v>37724</v>
      </c>
      <c r="M7639" t="s">
        <v>24991</v>
      </c>
      <c r="N7639" t="s">
        <v>20607</v>
      </c>
      <c r="O7639" t="s">
        <v>20608</v>
      </c>
      <c r="P7639" t="s">
        <v>20629</v>
      </c>
      <c r="Q7639" t="s">
        <v>20602</v>
      </c>
      <c r="R7639" t="str">
        <f t="shared" ca="1" si="119"/>
        <v>12/10/2025</v>
      </c>
    </row>
    <row r="7640" spans="1:18" x14ac:dyDescent="0.35">
      <c r="A7640" t="s">
        <v>9</v>
      </c>
      <c r="B7640" t="s">
        <v>18</v>
      </c>
      <c r="C7640" t="s">
        <v>39</v>
      </c>
      <c r="D7640" t="s">
        <v>7725</v>
      </c>
      <c r="E7640">
        <v>2023</v>
      </c>
      <c r="F7640">
        <v>223035</v>
      </c>
      <c r="G7640">
        <v>66588</v>
      </c>
      <c r="H7640">
        <v>156447</v>
      </c>
      <c r="I7640">
        <v>247355</v>
      </c>
      <c r="J7640" t="s">
        <v>41800</v>
      </c>
      <c r="K7640" t="s">
        <v>29820</v>
      </c>
      <c r="L7640" t="s">
        <v>31114</v>
      </c>
      <c r="M7640" t="s">
        <v>28662</v>
      </c>
      <c r="N7640" t="s">
        <v>20607</v>
      </c>
      <c r="O7640" t="s">
        <v>20608</v>
      </c>
      <c r="P7640" t="s">
        <v>20609</v>
      </c>
      <c r="Q7640" t="s">
        <v>20602</v>
      </c>
      <c r="R7640" t="str">
        <f t="shared" ca="1" si="119"/>
        <v>9/15/2023</v>
      </c>
    </row>
    <row r="7641" spans="1:18" x14ac:dyDescent="0.35">
      <c r="A7641" t="s">
        <v>9</v>
      </c>
      <c r="B7641" t="s">
        <v>28</v>
      </c>
      <c r="C7641" t="s">
        <v>68</v>
      </c>
      <c r="D7641" t="s">
        <v>7726</v>
      </c>
      <c r="E7641">
        <v>2025</v>
      </c>
      <c r="F7641">
        <v>306399</v>
      </c>
      <c r="G7641">
        <v>34555</v>
      </c>
      <c r="H7641">
        <v>271844</v>
      </c>
      <c r="I7641">
        <v>726527</v>
      </c>
      <c r="J7641" t="s">
        <v>41801</v>
      </c>
      <c r="K7641" t="s">
        <v>32647</v>
      </c>
      <c r="L7641" t="s">
        <v>37696</v>
      </c>
      <c r="M7641" t="s">
        <v>24752</v>
      </c>
      <c r="N7641" t="s">
        <v>20607</v>
      </c>
      <c r="O7641" t="s">
        <v>20656</v>
      </c>
      <c r="P7641" t="s">
        <v>20609</v>
      </c>
      <c r="Q7641" t="s">
        <v>20695</v>
      </c>
      <c r="R7641" t="str">
        <f t="shared" ca="1" si="119"/>
        <v>12/24/2025</v>
      </c>
    </row>
    <row r="7642" spans="1:18" x14ac:dyDescent="0.35">
      <c r="A7642" t="s">
        <v>8</v>
      </c>
      <c r="B7642" t="s">
        <v>17</v>
      </c>
      <c r="C7642" t="s">
        <v>37</v>
      </c>
      <c r="D7642" t="s">
        <v>7727</v>
      </c>
      <c r="E7642">
        <v>2025</v>
      </c>
      <c r="F7642">
        <v>116489</v>
      </c>
      <c r="G7642">
        <v>30828</v>
      </c>
      <c r="H7642">
        <v>85661</v>
      </c>
      <c r="I7642">
        <v>1108818</v>
      </c>
      <c r="J7642" t="s">
        <v>41802</v>
      </c>
      <c r="K7642" t="s">
        <v>33683</v>
      </c>
      <c r="L7642" t="s">
        <v>30994</v>
      </c>
      <c r="M7642" t="s">
        <v>32197</v>
      </c>
      <c r="N7642" t="s">
        <v>20622</v>
      </c>
      <c r="O7642" t="s">
        <v>20656</v>
      </c>
      <c r="P7642" t="s">
        <v>20601</v>
      </c>
      <c r="Q7642" t="s">
        <v>20624</v>
      </c>
      <c r="R7642" t="str">
        <f t="shared" ca="1" si="119"/>
        <v>8/10/2025</v>
      </c>
    </row>
    <row r="7643" spans="1:18" x14ac:dyDescent="0.35">
      <c r="A7643" t="s">
        <v>9</v>
      </c>
      <c r="B7643" t="s">
        <v>28</v>
      </c>
      <c r="C7643" t="s">
        <v>70</v>
      </c>
      <c r="D7643" t="s">
        <v>7728</v>
      </c>
      <c r="E7643">
        <v>2025</v>
      </c>
      <c r="F7643">
        <v>515745</v>
      </c>
      <c r="G7643">
        <v>129856</v>
      </c>
      <c r="H7643">
        <v>385889</v>
      </c>
      <c r="I7643">
        <v>668681</v>
      </c>
      <c r="J7643" t="s">
        <v>41803</v>
      </c>
      <c r="K7643" t="s">
        <v>23941</v>
      </c>
      <c r="L7643" t="s">
        <v>21244</v>
      </c>
      <c r="M7643" t="s">
        <v>33023</v>
      </c>
      <c r="N7643" t="s">
        <v>20615</v>
      </c>
      <c r="O7643" t="s">
        <v>20616</v>
      </c>
      <c r="P7643" t="s">
        <v>20601</v>
      </c>
      <c r="Q7643" t="s">
        <v>20728</v>
      </c>
      <c r="R7643" t="str">
        <f t="shared" ca="1" si="119"/>
        <v>11/19/2025</v>
      </c>
    </row>
    <row r="7644" spans="1:18" x14ac:dyDescent="0.35">
      <c r="A7644" t="s">
        <v>8</v>
      </c>
      <c r="B7644" t="s">
        <v>17</v>
      </c>
      <c r="C7644" t="s">
        <v>69</v>
      </c>
      <c r="D7644" t="s">
        <v>7729</v>
      </c>
      <c r="E7644">
        <v>2024</v>
      </c>
      <c r="F7644">
        <v>332208</v>
      </c>
      <c r="G7644">
        <v>39692</v>
      </c>
      <c r="H7644">
        <v>292516</v>
      </c>
      <c r="I7644">
        <v>383730</v>
      </c>
      <c r="J7644" t="s">
        <v>41804</v>
      </c>
      <c r="K7644" t="s">
        <v>21895</v>
      </c>
      <c r="L7644" t="s">
        <v>34752</v>
      </c>
      <c r="M7644" t="s">
        <v>34514</v>
      </c>
      <c r="N7644" t="s">
        <v>20607</v>
      </c>
      <c r="O7644" t="s">
        <v>20600</v>
      </c>
      <c r="P7644" t="s">
        <v>20609</v>
      </c>
      <c r="Q7644" t="s">
        <v>20630</v>
      </c>
      <c r="R7644" t="str">
        <f t="shared" ca="1" si="119"/>
        <v>6/8/2024</v>
      </c>
    </row>
    <row r="7645" spans="1:18" x14ac:dyDescent="0.35">
      <c r="A7645" t="s">
        <v>8</v>
      </c>
      <c r="B7645" t="s">
        <v>26</v>
      </c>
      <c r="C7645" t="s">
        <v>76</v>
      </c>
      <c r="D7645" t="s">
        <v>7730</v>
      </c>
      <c r="E7645">
        <v>2024</v>
      </c>
      <c r="F7645">
        <v>177531</v>
      </c>
      <c r="G7645">
        <v>35428</v>
      </c>
      <c r="H7645">
        <v>142103</v>
      </c>
      <c r="I7645">
        <v>759081</v>
      </c>
      <c r="J7645" t="s">
        <v>41805</v>
      </c>
      <c r="K7645" t="s">
        <v>36843</v>
      </c>
      <c r="L7645" t="s">
        <v>34948</v>
      </c>
      <c r="M7645" t="s">
        <v>35078</v>
      </c>
      <c r="N7645" t="s">
        <v>20622</v>
      </c>
      <c r="O7645" t="s">
        <v>20616</v>
      </c>
      <c r="P7645" t="s">
        <v>20601</v>
      </c>
      <c r="Q7645" t="s">
        <v>20630</v>
      </c>
      <c r="R7645" t="str">
        <f t="shared" ca="1" si="119"/>
        <v>5/4/2024</v>
      </c>
    </row>
    <row r="7646" spans="1:18" x14ac:dyDescent="0.35">
      <c r="A7646" t="s">
        <v>4</v>
      </c>
      <c r="B7646" t="s">
        <v>11</v>
      </c>
      <c r="C7646" t="s">
        <v>30</v>
      </c>
      <c r="D7646" t="s">
        <v>7731</v>
      </c>
      <c r="E7646">
        <v>2024</v>
      </c>
      <c r="F7646">
        <v>403714</v>
      </c>
      <c r="G7646">
        <v>106109</v>
      </c>
      <c r="H7646">
        <v>297605</v>
      </c>
      <c r="I7646">
        <v>491685</v>
      </c>
      <c r="J7646" t="s">
        <v>41806</v>
      </c>
      <c r="K7646" t="s">
        <v>21573</v>
      </c>
      <c r="L7646" t="s">
        <v>35248</v>
      </c>
      <c r="M7646" t="s">
        <v>29098</v>
      </c>
      <c r="N7646" t="s">
        <v>20607</v>
      </c>
      <c r="O7646" t="s">
        <v>20623</v>
      </c>
      <c r="P7646" t="s">
        <v>20629</v>
      </c>
      <c r="Q7646" t="s">
        <v>20761</v>
      </c>
      <c r="R7646" t="str">
        <f t="shared" ca="1" si="119"/>
        <v>6/15/2024</v>
      </c>
    </row>
    <row r="7647" spans="1:18" x14ac:dyDescent="0.35">
      <c r="A7647" t="s">
        <v>9</v>
      </c>
      <c r="B7647" t="s">
        <v>23</v>
      </c>
      <c r="C7647" t="s">
        <v>71</v>
      </c>
      <c r="D7647" t="s">
        <v>7732</v>
      </c>
      <c r="E7647">
        <v>2024</v>
      </c>
      <c r="F7647">
        <v>392966</v>
      </c>
      <c r="G7647">
        <v>49019</v>
      </c>
      <c r="H7647">
        <v>343947</v>
      </c>
      <c r="I7647">
        <v>522977</v>
      </c>
      <c r="J7647" t="s">
        <v>41807</v>
      </c>
      <c r="K7647" t="s">
        <v>23088</v>
      </c>
      <c r="L7647" t="s">
        <v>25567</v>
      </c>
      <c r="M7647" t="s">
        <v>29803</v>
      </c>
      <c r="N7647" t="s">
        <v>20607</v>
      </c>
      <c r="O7647" t="s">
        <v>20608</v>
      </c>
      <c r="P7647" t="s">
        <v>20601</v>
      </c>
      <c r="Q7647" t="s">
        <v>20728</v>
      </c>
      <c r="R7647" t="str">
        <f t="shared" ca="1" si="119"/>
        <v>5/30/2024</v>
      </c>
    </row>
    <row r="7648" spans="1:18" x14ac:dyDescent="0.35">
      <c r="A7648" t="s">
        <v>9</v>
      </c>
      <c r="B7648" t="s">
        <v>18</v>
      </c>
      <c r="C7648" t="s">
        <v>39</v>
      </c>
      <c r="D7648" t="s">
        <v>7733</v>
      </c>
      <c r="E7648">
        <v>2025</v>
      </c>
      <c r="F7648">
        <v>135745</v>
      </c>
      <c r="G7648">
        <v>25522</v>
      </c>
      <c r="H7648">
        <v>110223</v>
      </c>
      <c r="I7648">
        <v>278889</v>
      </c>
      <c r="J7648" t="s">
        <v>41808</v>
      </c>
      <c r="K7648" t="s">
        <v>31622</v>
      </c>
      <c r="L7648" t="s">
        <v>38885</v>
      </c>
      <c r="M7648" t="s">
        <v>21164</v>
      </c>
      <c r="N7648" t="s">
        <v>20622</v>
      </c>
      <c r="O7648" t="s">
        <v>20608</v>
      </c>
      <c r="P7648" t="s">
        <v>20609</v>
      </c>
      <c r="Q7648" t="s">
        <v>20639</v>
      </c>
      <c r="R7648" t="str">
        <f t="shared" ca="1" si="119"/>
        <v>10/1/2025</v>
      </c>
    </row>
    <row r="7649" spans="1:18" x14ac:dyDescent="0.35">
      <c r="A7649" t="s">
        <v>7</v>
      </c>
      <c r="B7649" t="s">
        <v>21</v>
      </c>
      <c r="C7649" t="s">
        <v>72</v>
      </c>
      <c r="D7649" t="s">
        <v>7734</v>
      </c>
      <c r="E7649">
        <v>2025</v>
      </c>
      <c r="F7649">
        <v>377888</v>
      </c>
      <c r="G7649">
        <v>64686</v>
      </c>
      <c r="H7649">
        <v>313202</v>
      </c>
      <c r="I7649">
        <v>1302929</v>
      </c>
      <c r="J7649" t="s">
        <v>41809</v>
      </c>
      <c r="K7649" t="s">
        <v>27110</v>
      </c>
      <c r="L7649" t="s">
        <v>36131</v>
      </c>
      <c r="M7649" t="s">
        <v>22381</v>
      </c>
      <c r="N7649" t="s">
        <v>20599</v>
      </c>
      <c r="O7649" t="s">
        <v>20656</v>
      </c>
      <c r="P7649" t="s">
        <v>20601</v>
      </c>
      <c r="Q7649" t="s">
        <v>20657</v>
      </c>
      <c r="R7649" t="str">
        <f t="shared" ca="1" si="119"/>
        <v>9/22/2025</v>
      </c>
    </row>
    <row r="7650" spans="1:18" x14ac:dyDescent="0.35">
      <c r="A7650" t="s">
        <v>9</v>
      </c>
      <c r="B7650" t="s">
        <v>23</v>
      </c>
      <c r="C7650" t="s">
        <v>45</v>
      </c>
      <c r="D7650" t="s">
        <v>7735</v>
      </c>
      <c r="E7650">
        <v>2024</v>
      </c>
      <c r="F7650">
        <v>606260</v>
      </c>
      <c r="G7650">
        <v>85591</v>
      </c>
      <c r="H7650">
        <v>520669</v>
      </c>
      <c r="I7650">
        <v>714521</v>
      </c>
      <c r="J7650" t="s">
        <v>41810</v>
      </c>
      <c r="K7650" t="s">
        <v>24781</v>
      </c>
      <c r="L7650" t="s">
        <v>31745</v>
      </c>
      <c r="M7650" t="s">
        <v>21901</v>
      </c>
      <c r="N7650" t="s">
        <v>7</v>
      </c>
      <c r="O7650" t="s">
        <v>20616</v>
      </c>
      <c r="P7650" t="s">
        <v>20629</v>
      </c>
      <c r="Q7650" t="s">
        <v>20602</v>
      </c>
      <c r="R7650" t="str">
        <f t="shared" ca="1" si="119"/>
        <v>12/9/2024</v>
      </c>
    </row>
    <row r="7651" spans="1:18" x14ac:dyDescent="0.35">
      <c r="A7651" t="s">
        <v>9</v>
      </c>
      <c r="B7651" t="s">
        <v>28</v>
      </c>
      <c r="C7651" t="s">
        <v>70</v>
      </c>
      <c r="D7651" t="s">
        <v>7736</v>
      </c>
      <c r="E7651">
        <v>2024</v>
      </c>
      <c r="F7651">
        <v>315050</v>
      </c>
      <c r="G7651">
        <v>75149</v>
      </c>
      <c r="H7651">
        <v>239901</v>
      </c>
      <c r="I7651">
        <v>325022</v>
      </c>
      <c r="J7651" t="s">
        <v>41811</v>
      </c>
      <c r="K7651" t="s">
        <v>38905</v>
      </c>
      <c r="L7651" t="s">
        <v>23249</v>
      </c>
      <c r="M7651" t="s">
        <v>33632</v>
      </c>
      <c r="N7651" t="s">
        <v>20615</v>
      </c>
      <c r="O7651" t="s">
        <v>20656</v>
      </c>
      <c r="P7651" t="s">
        <v>20629</v>
      </c>
      <c r="Q7651" t="s">
        <v>20761</v>
      </c>
      <c r="R7651" t="str">
        <f t="shared" ca="1" si="119"/>
        <v>2/29/2024</v>
      </c>
    </row>
    <row r="7652" spans="1:18" x14ac:dyDescent="0.35">
      <c r="A7652" t="s">
        <v>6</v>
      </c>
      <c r="B7652" t="s">
        <v>20</v>
      </c>
      <c r="C7652" t="s">
        <v>75</v>
      </c>
      <c r="D7652" t="s">
        <v>7737</v>
      </c>
      <c r="E7652">
        <v>2025</v>
      </c>
      <c r="F7652">
        <v>976569</v>
      </c>
      <c r="G7652">
        <v>235986</v>
      </c>
      <c r="H7652">
        <v>740583</v>
      </c>
      <c r="I7652">
        <v>1175865</v>
      </c>
      <c r="J7652" t="s">
        <v>41812</v>
      </c>
      <c r="K7652" t="s">
        <v>37667</v>
      </c>
      <c r="L7652" t="s">
        <v>31775</v>
      </c>
      <c r="M7652" t="s">
        <v>36702</v>
      </c>
      <c r="N7652" t="s">
        <v>7</v>
      </c>
      <c r="O7652" t="s">
        <v>20600</v>
      </c>
      <c r="P7652" t="s">
        <v>20629</v>
      </c>
      <c r="Q7652" t="s">
        <v>20728</v>
      </c>
      <c r="R7652" t="str">
        <f t="shared" ca="1" si="119"/>
        <v>1/10/2025</v>
      </c>
    </row>
    <row r="7653" spans="1:18" x14ac:dyDescent="0.35">
      <c r="A7653" t="s">
        <v>7</v>
      </c>
      <c r="B7653" t="s">
        <v>21</v>
      </c>
      <c r="C7653" t="s">
        <v>42</v>
      </c>
      <c r="D7653" t="s">
        <v>7738</v>
      </c>
      <c r="E7653">
        <v>2024</v>
      </c>
      <c r="F7653">
        <v>496776</v>
      </c>
      <c r="G7653">
        <v>130004</v>
      </c>
      <c r="H7653">
        <v>366772</v>
      </c>
      <c r="I7653">
        <v>1131290</v>
      </c>
      <c r="J7653" t="s">
        <v>41813</v>
      </c>
      <c r="K7653" t="s">
        <v>30797</v>
      </c>
      <c r="L7653" t="s">
        <v>23276</v>
      </c>
      <c r="M7653" t="s">
        <v>28128</v>
      </c>
      <c r="N7653" t="s">
        <v>20622</v>
      </c>
      <c r="O7653" t="s">
        <v>20623</v>
      </c>
      <c r="P7653" t="s">
        <v>20609</v>
      </c>
      <c r="Q7653" t="s">
        <v>20610</v>
      </c>
      <c r="R7653" t="str">
        <f t="shared" ca="1" si="119"/>
        <v>9/17/2024</v>
      </c>
    </row>
    <row r="7654" spans="1:18" x14ac:dyDescent="0.35">
      <c r="A7654" t="s">
        <v>4</v>
      </c>
      <c r="B7654" t="s">
        <v>24</v>
      </c>
      <c r="C7654" t="s">
        <v>53</v>
      </c>
      <c r="D7654" t="s">
        <v>7739</v>
      </c>
      <c r="E7654">
        <v>2023</v>
      </c>
      <c r="F7654">
        <v>308393</v>
      </c>
      <c r="G7654">
        <v>42990</v>
      </c>
      <c r="H7654">
        <v>265403</v>
      </c>
      <c r="I7654">
        <v>331362</v>
      </c>
      <c r="J7654" t="s">
        <v>41814</v>
      </c>
      <c r="K7654" t="s">
        <v>29006</v>
      </c>
      <c r="L7654" t="s">
        <v>33639</v>
      </c>
      <c r="M7654" t="s">
        <v>22441</v>
      </c>
      <c r="N7654" t="s">
        <v>20615</v>
      </c>
      <c r="O7654" t="s">
        <v>20608</v>
      </c>
      <c r="P7654" t="s">
        <v>20609</v>
      </c>
      <c r="Q7654" t="s">
        <v>20617</v>
      </c>
      <c r="R7654" t="str">
        <f t="shared" ca="1" si="119"/>
        <v>9/3/2023</v>
      </c>
    </row>
    <row r="7655" spans="1:18" x14ac:dyDescent="0.35">
      <c r="A7655" t="s">
        <v>4</v>
      </c>
      <c r="B7655" t="s">
        <v>11</v>
      </c>
      <c r="C7655" t="s">
        <v>41</v>
      </c>
      <c r="D7655" t="s">
        <v>7740</v>
      </c>
      <c r="E7655">
        <v>2025</v>
      </c>
      <c r="F7655">
        <v>168782</v>
      </c>
      <c r="G7655">
        <v>45989</v>
      </c>
      <c r="H7655">
        <v>122793</v>
      </c>
      <c r="I7655">
        <v>427702</v>
      </c>
      <c r="J7655" t="s">
        <v>41815</v>
      </c>
      <c r="K7655" t="s">
        <v>37628</v>
      </c>
      <c r="L7655" t="s">
        <v>24514</v>
      </c>
      <c r="M7655" t="s">
        <v>22280</v>
      </c>
      <c r="N7655" t="s">
        <v>20622</v>
      </c>
      <c r="O7655" t="s">
        <v>20623</v>
      </c>
      <c r="P7655" t="s">
        <v>20609</v>
      </c>
      <c r="Q7655" t="s">
        <v>20761</v>
      </c>
      <c r="R7655" t="str">
        <f t="shared" ca="1" si="119"/>
        <v>12/16/2025</v>
      </c>
    </row>
    <row r="7656" spans="1:18" x14ac:dyDescent="0.35">
      <c r="A7656" t="s">
        <v>7</v>
      </c>
      <c r="B7656" t="s">
        <v>22</v>
      </c>
      <c r="C7656" t="s">
        <v>79</v>
      </c>
      <c r="D7656" t="s">
        <v>7741</v>
      </c>
      <c r="E7656">
        <v>2025</v>
      </c>
      <c r="F7656">
        <v>994914</v>
      </c>
      <c r="G7656">
        <v>148569</v>
      </c>
      <c r="H7656">
        <v>846345</v>
      </c>
      <c r="I7656">
        <v>1062387</v>
      </c>
      <c r="J7656" t="s">
        <v>41816</v>
      </c>
      <c r="K7656" t="s">
        <v>31784</v>
      </c>
      <c r="L7656" t="s">
        <v>32763</v>
      </c>
      <c r="M7656" t="s">
        <v>23003</v>
      </c>
      <c r="N7656" t="s">
        <v>20622</v>
      </c>
      <c r="O7656" t="s">
        <v>20656</v>
      </c>
      <c r="P7656" t="s">
        <v>20629</v>
      </c>
      <c r="Q7656" t="s">
        <v>20610</v>
      </c>
      <c r="R7656" t="str">
        <f t="shared" ca="1" si="119"/>
        <v>5/5/2025</v>
      </c>
    </row>
    <row r="7657" spans="1:18" x14ac:dyDescent="0.35">
      <c r="A7657" t="s">
        <v>8</v>
      </c>
      <c r="B7657" t="s">
        <v>26</v>
      </c>
      <c r="C7657" t="s">
        <v>80</v>
      </c>
      <c r="D7657" t="s">
        <v>7742</v>
      </c>
      <c r="E7657">
        <v>2023</v>
      </c>
      <c r="F7657">
        <v>162323</v>
      </c>
      <c r="G7657">
        <v>46155</v>
      </c>
      <c r="H7657">
        <v>116168</v>
      </c>
      <c r="I7657">
        <v>384249</v>
      </c>
      <c r="J7657" t="s">
        <v>41817</v>
      </c>
      <c r="K7657" t="s">
        <v>32349</v>
      </c>
      <c r="L7657" t="s">
        <v>38233</v>
      </c>
      <c r="M7657" t="s">
        <v>35605</v>
      </c>
      <c r="N7657" t="s">
        <v>20615</v>
      </c>
      <c r="O7657" t="s">
        <v>20608</v>
      </c>
      <c r="P7657" t="s">
        <v>20601</v>
      </c>
      <c r="Q7657" t="s">
        <v>20761</v>
      </c>
      <c r="R7657" t="str">
        <f t="shared" ca="1" si="119"/>
        <v>5/2/2023</v>
      </c>
    </row>
    <row r="7658" spans="1:18" x14ac:dyDescent="0.35">
      <c r="A7658" t="s">
        <v>7</v>
      </c>
      <c r="B7658" t="s">
        <v>21</v>
      </c>
      <c r="C7658" t="s">
        <v>42</v>
      </c>
      <c r="D7658" t="s">
        <v>7743</v>
      </c>
      <c r="E7658">
        <v>2025</v>
      </c>
      <c r="F7658">
        <v>789720</v>
      </c>
      <c r="G7658">
        <v>227107</v>
      </c>
      <c r="H7658">
        <v>562613</v>
      </c>
      <c r="I7658">
        <v>1282517</v>
      </c>
      <c r="J7658" t="s">
        <v>41818</v>
      </c>
      <c r="K7658" t="s">
        <v>36559</v>
      </c>
      <c r="L7658" t="s">
        <v>38796</v>
      </c>
      <c r="M7658" t="s">
        <v>22441</v>
      </c>
      <c r="N7658" t="s">
        <v>20622</v>
      </c>
      <c r="O7658" t="s">
        <v>20600</v>
      </c>
      <c r="P7658" t="s">
        <v>20629</v>
      </c>
      <c r="Q7658" t="s">
        <v>20666</v>
      </c>
      <c r="R7658" t="str">
        <f t="shared" ca="1" si="119"/>
        <v>8/26/2025</v>
      </c>
    </row>
    <row r="7659" spans="1:18" x14ac:dyDescent="0.35">
      <c r="A7659" t="s">
        <v>7</v>
      </c>
      <c r="B7659" t="s">
        <v>22</v>
      </c>
      <c r="C7659" t="s">
        <v>43</v>
      </c>
      <c r="D7659" t="s">
        <v>7744</v>
      </c>
      <c r="E7659">
        <v>2023</v>
      </c>
      <c r="F7659">
        <v>694570</v>
      </c>
      <c r="G7659">
        <v>122393</v>
      </c>
      <c r="H7659">
        <v>572177</v>
      </c>
      <c r="I7659">
        <v>788217</v>
      </c>
      <c r="J7659" t="s">
        <v>41819</v>
      </c>
      <c r="K7659" t="s">
        <v>31199</v>
      </c>
      <c r="L7659" t="s">
        <v>27011</v>
      </c>
      <c r="M7659" t="s">
        <v>31081</v>
      </c>
      <c r="N7659" t="s">
        <v>20615</v>
      </c>
      <c r="O7659" t="s">
        <v>20623</v>
      </c>
      <c r="P7659" t="s">
        <v>20629</v>
      </c>
      <c r="Q7659" t="s">
        <v>20728</v>
      </c>
      <c r="R7659" t="str">
        <f t="shared" ca="1" si="119"/>
        <v>1/13/2023</v>
      </c>
    </row>
    <row r="7660" spans="1:18" x14ac:dyDescent="0.35">
      <c r="A7660" t="s">
        <v>7</v>
      </c>
      <c r="B7660" t="s">
        <v>22</v>
      </c>
      <c r="C7660" t="s">
        <v>79</v>
      </c>
      <c r="D7660" t="s">
        <v>7745</v>
      </c>
      <c r="E7660">
        <v>2025</v>
      </c>
      <c r="F7660">
        <v>244117</v>
      </c>
      <c r="G7660">
        <v>26081</v>
      </c>
      <c r="H7660">
        <v>218036</v>
      </c>
      <c r="I7660">
        <v>424971</v>
      </c>
      <c r="J7660" t="s">
        <v>41820</v>
      </c>
      <c r="K7660" t="s">
        <v>26406</v>
      </c>
      <c r="L7660" t="s">
        <v>25029</v>
      </c>
      <c r="M7660" t="s">
        <v>27169</v>
      </c>
      <c r="N7660" t="s">
        <v>20599</v>
      </c>
      <c r="O7660" t="s">
        <v>20600</v>
      </c>
      <c r="P7660" t="s">
        <v>20629</v>
      </c>
      <c r="Q7660" t="s">
        <v>20617</v>
      </c>
      <c r="R7660" t="str">
        <f t="shared" ca="1" si="119"/>
        <v>8/7/2025</v>
      </c>
    </row>
    <row r="7661" spans="1:18" x14ac:dyDescent="0.35">
      <c r="A7661" t="s">
        <v>8</v>
      </c>
      <c r="B7661" t="s">
        <v>25</v>
      </c>
      <c r="C7661" t="s">
        <v>61</v>
      </c>
      <c r="D7661" t="s">
        <v>7746</v>
      </c>
      <c r="E7661">
        <v>2023</v>
      </c>
      <c r="F7661">
        <v>280541</v>
      </c>
      <c r="G7661">
        <v>49034</v>
      </c>
      <c r="H7661">
        <v>231507</v>
      </c>
      <c r="I7661">
        <v>1083932</v>
      </c>
      <c r="J7661" t="s">
        <v>41821</v>
      </c>
      <c r="K7661" t="s">
        <v>30764</v>
      </c>
      <c r="L7661" t="s">
        <v>37720</v>
      </c>
      <c r="M7661" t="s">
        <v>34894</v>
      </c>
      <c r="N7661" t="s">
        <v>20599</v>
      </c>
      <c r="O7661" t="s">
        <v>20616</v>
      </c>
      <c r="P7661" t="s">
        <v>20609</v>
      </c>
      <c r="Q7661" t="s">
        <v>20695</v>
      </c>
      <c r="R7661" t="str">
        <f t="shared" ca="1" si="119"/>
        <v>10/30/2023</v>
      </c>
    </row>
    <row r="7662" spans="1:18" x14ac:dyDescent="0.35">
      <c r="A7662" t="s">
        <v>6</v>
      </c>
      <c r="B7662" t="s">
        <v>20</v>
      </c>
      <c r="C7662" t="s">
        <v>63</v>
      </c>
      <c r="D7662" t="s">
        <v>7747</v>
      </c>
      <c r="E7662">
        <v>2024</v>
      </c>
      <c r="F7662">
        <v>342658</v>
      </c>
      <c r="G7662">
        <v>81514</v>
      </c>
      <c r="H7662">
        <v>261144</v>
      </c>
      <c r="I7662">
        <v>741936</v>
      </c>
      <c r="J7662" t="s">
        <v>41822</v>
      </c>
      <c r="K7662" t="s">
        <v>32982</v>
      </c>
      <c r="L7662" t="s">
        <v>28994</v>
      </c>
      <c r="M7662" t="s">
        <v>34690</v>
      </c>
      <c r="N7662" t="s">
        <v>20615</v>
      </c>
      <c r="O7662" t="s">
        <v>20600</v>
      </c>
      <c r="P7662" t="s">
        <v>20629</v>
      </c>
      <c r="Q7662" t="s">
        <v>20790</v>
      </c>
      <c r="R7662" t="str">
        <f t="shared" ca="1" si="119"/>
        <v>6/26/2024</v>
      </c>
    </row>
    <row r="7663" spans="1:18" x14ac:dyDescent="0.35">
      <c r="A7663" t="s">
        <v>7</v>
      </c>
      <c r="B7663" t="s">
        <v>22</v>
      </c>
      <c r="C7663" t="s">
        <v>79</v>
      </c>
      <c r="D7663" t="s">
        <v>7748</v>
      </c>
      <c r="E7663">
        <v>2025</v>
      </c>
      <c r="F7663">
        <v>688800</v>
      </c>
      <c r="G7663">
        <v>109927</v>
      </c>
      <c r="H7663">
        <v>578873</v>
      </c>
      <c r="I7663">
        <v>964462</v>
      </c>
      <c r="J7663" t="s">
        <v>41823</v>
      </c>
      <c r="K7663" t="s">
        <v>32881</v>
      </c>
      <c r="L7663" t="s">
        <v>22178</v>
      </c>
      <c r="M7663" t="s">
        <v>24173</v>
      </c>
      <c r="N7663" t="s">
        <v>7</v>
      </c>
      <c r="O7663" t="s">
        <v>20600</v>
      </c>
      <c r="P7663" t="s">
        <v>20601</v>
      </c>
      <c r="Q7663" t="s">
        <v>20639</v>
      </c>
      <c r="R7663" t="str">
        <f t="shared" ca="1" si="119"/>
        <v>11/18/2025</v>
      </c>
    </row>
    <row r="7664" spans="1:18" x14ac:dyDescent="0.35">
      <c r="A7664" t="s">
        <v>5</v>
      </c>
      <c r="B7664" t="s">
        <v>19</v>
      </c>
      <c r="C7664" t="s">
        <v>40</v>
      </c>
      <c r="D7664" t="s">
        <v>7749</v>
      </c>
      <c r="E7664">
        <v>2025</v>
      </c>
      <c r="F7664">
        <v>361497</v>
      </c>
      <c r="G7664">
        <v>93968</v>
      </c>
      <c r="H7664">
        <v>267529</v>
      </c>
      <c r="I7664">
        <v>1363313</v>
      </c>
      <c r="J7664" t="s">
        <v>41824</v>
      </c>
      <c r="K7664" t="s">
        <v>31946</v>
      </c>
      <c r="L7664" t="s">
        <v>24724</v>
      </c>
      <c r="M7664" t="s">
        <v>24752</v>
      </c>
      <c r="N7664" t="s">
        <v>20622</v>
      </c>
      <c r="O7664" t="s">
        <v>20616</v>
      </c>
      <c r="P7664" t="s">
        <v>20629</v>
      </c>
      <c r="Q7664" t="s">
        <v>20617</v>
      </c>
      <c r="R7664" t="str">
        <f t="shared" ca="1" si="119"/>
        <v>4/9/2025</v>
      </c>
    </row>
    <row r="7665" spans="1:18" x14ac:dyDescent="0.35">
      <c r="A7665" t="s">
        <v>5</v>
      </c>
      <c r="B7665" t="s">
        <v>16</v>
      </c>
      <c r="C7665" t="s">
        <v>44</v>
      </c>
      <c r="D7665" t="s">
        <v>7750</v>
      </c>
      <c r="E7665">
        <v>2024</v>
      </c>
      <c r="F7665">
        <v>400552</v>
      </c>
      <c r="G7665">
        <v>43207</v>
      </c>
      <c r="H7665">
        <v>357345</v>
      </c>
      <c r="I7665">
        <v>1459653</v>
      </c>
      <c r="J7665" t="s">
        <v>41825</v>
      </c>
      <c r="K7665" t="s">
        <v>25956</v>
      </c>
      <c r="L7665" t="s">
        <v>22882</v>
      </c>
      <c r="M7665" t="s">
        <v>21465</v>
      </c>
      <c r="N7665" t="s">
        <v>20607</v>
      </c>
      <c r="O7665" t="s">
        <v>20656</v>
      </c>
      <c r="P7665" t="s">
        <v>20629</v>
      </c>
      <c r="Q7665" t="s">
        <v>20761</v>
      </c>
      <c r="R7665" t="str">
        <f t="shared" ca="1" si="119"/>
        <v>6/25/2024</v>
      </c>
    </row>
    <row r="7666" spans="1:18" x14ac:dyDescent="0.35">
      <c r="A7666" t="s">
        <v>6</v>
      </c>
      <c r="B7666" t="s">
        <v>14</v>
      </c>
      <c r="C7666" t="s">
        <v>33</v>
      </c>
      <c r="D7666" t="s">
        <v>7751</v>
      </c>
      <c r="E7666">
        <v>2023</v>
      </c>
      <c r="F7666">
        <v>555093</v>
      </c>
      <c r="G7666">
        <v>100566</v>
      </c>
      <c r="H7666">
        <v>454527</v>
      </c>
      <c r="I7666">
        <v>672365</v>
      </c>
      <c r="J7666" t="s">
        <v>41826</v>
      </c>
      <c r="K7666" t="s">
        <v>28270</v>
      </c>
      <c r="L7666" t="s">
        <v>39154</v>
      </c>
      <c r="M7666" t="s">
        <v>28810</v>
      </c>
      <c r="N7666" t="s">
        <v>7</v>
      </c>
      <c r="O7666" t="s">
        <v>20608</v>
      </c>
      <c r="P7666" t="s">
        <v>20629</v>
      </c>
      <c r="Q7666" t="s">
        <v>20624</v>
      </c>
      <c r="R7666" t="str">
        <f t="shared" ca="1" si="119"/>
        <v>9/6/2023</v>
      </c>
    </row>
    <row r="7667" spans="1:18" x14ac:dyDescent="0.35">
      <c r="A7667" t="s">
        <v>9</v>
      </c>
      <c r="B7667" t="s">
        <v>18</v>
      </c>
      <c r="C7667" t="s">
        <v>74</v>
      </c>
      <c r="D7667" t="s">
        <v>7752</v>
      </c>
      <c r="E7667">
        <v>2023</v>
      </c>
      <c r="F7667">
        <v>136512</v>
      </c>
      <c r="G7667">
        <v>29005</v>
      </c>
      <c r="H7667">
        <v>107507</v>
      </c>
      <c r="I7667">
        <v>274238</v>
      </c>
      <c r="J7667" t="s">
        <v>41827</v>
      </c>
      <c r="K7667" t="s">
        <v>32019</v>
      </c>
      <c r="L7667" t="s">
        <v>30538</v>
      </c>
      <c r="M7667" t="s">
        <v>32912</v>
      </c>
      <c r="N7667" t="s">
        <v>20622</v>
      </c>
      <c r="O7667" t="s">
        <v>20656</v>
      </c>
      <c r="P7667" t="s">
        <v>20629</v>
      </c>
      <c r="Q7667" t="s">
        <v>20624</v>
      </c>
      <c r="R7667" t="str">
        <f t="shared" ca="1" si="119"/>
        <v>7/1/2023</v>
      </c>
    </row>
    <row r="7668" spans="1:18" x14ac:dyDescent="0.35">
      <c r="A7668" t="s">
        <v>6</v>
      </c>
      <c r="B7668" t="s">
        <v>14</v>
      </c>
      <c r="C7668" t="s">
        <v>56</v>
      </c>
      <c r="D7668" t="s">
        <v>7753</v>
      </c>
      <c r="E7668">
        <v>2025</v>
      </c>
      <c r="F7668">
        <v>805129</v>
      </c>
      <c r="G7668">
        <v>128138</v>
      </c>
      <c r="H7668">
        <v>676991</v>
      </c>
      <c r="I7668">
        <v>1199558</v>
      </c>
      <c r="J7668" t="s">
        <v>41828</v>
      </c>
      <c r="K7668" t="s">
        <v>28244</v>
      </c>
      <c r="L7668" t="s">
        <v>36835</v>
      </c>
      <c r="M7668" t="s">
        <v>32221</v>
      </c>
      <c r="N7668" t="s">
        <v>20622</v>
      </c>
      <c r="O7668" t="s">
        <v>20608</v>
      </c>
      <c r="P7668" t="s">
        <v>20609</v>
      </c>
      <c r="Q7668" t="s">
        <v>20790</v>
      </c>
      <c r="R7668" t="str">
        <f t="shared" ca="1" si="119"/>
        <v>4/7/2025</v>
      </c>
    </row>
    <row r="7669" spans="1:18" x14ac:dyDescent="0.35">
      <c r="A7669" t="s">
        <v>5</v>
      </c>
      <c r="B7669" t="s">
        <v>16</v>
      </c>
      <c r="C7669" t="s">
        <v>77</v>
      </c>
      <c r="D7669" t="s">
        <v>7754</v>
      </c>
      <c r="E7669">
        <v>2024</v>
      </c>
      <c r="F7669">
        <v>444236</v>
      </c>
      <c r="G7669">
        <v>112623</v>
      </c>
      <c r="H7669">
        <v>331613</v>
      </c>
      <c r="I7669">
        <v>1312709</v>
      </c>
      <c r="J7669" t="s">
        <v>41829</v>
      </c>
      <c r="K7669" t="s">
        <v>26895</v>
      </c>
      <c r="L7669" t="s">
        <v>22488</v>
      </c>
      <c r="M7669" t="s">
        <v>35128</v>
      </c>
      <c r="N7669" t="s">
        <v>20622</v>
      </c>
      <c r="O7669" t="s">
        <v>20608</v>
      </c>
      <c r="P7669" t="s">
        <v>20609</v>
      </c>
      <c r="Q7669" t="s">
        <v>20657</v>
      </c>
      <c r="R7669" t="str">
        <f t="shared" ca="1" si="119"/>
        <v>9/8/2024</v>
      </c>
    </row>
    <row r="7670" spans="1:18" x14ac:dyDescent="0.35">
      <c r="A7670" t="s">
        <v>8</v>
      </c>
      <c r="B7670" t="s">
        <v>25</v>
      </c>
      <c r="C7670" t="s">
        <v>48</v>
      </c>
      <c r="D7670" t="s">
        <v>7755</v>
      </c>
      <c r="E7670">
        <v>2025</v>
      </c>
      <c r="F7670">
        <v>159947</v>
      </c>
      <c r="G7670">
        <v>35829</v>
      </c>
      <c r="H7670">
        <v>124118</v>
      </c>
      <c r="I7670">
        <v>532521</v>
      </c>
      <c r="J7670" t="s">
        <v>41830</v>
      </c>
      <c r="K7670" t="s">
        <v>25712</v>
      </c>
      <c r="L7670" t="s">
        <v>28245</v>
      </c>
      <c r="M7670" t="s">
        <v>38353</v>
      </c>
      <c r="N7670" t="s">
        <v>7</v>
      </c>
      <c r="O7670" t="s">
        <v>20623</v>
      </c>
      <c r="P7670" t="s">
        <v>20601</v>
      </c>
      <c r="Q7670" t="s">
        <v>20602</v>
      </c>
      <c r="R7670" t="str">
        <f t="shared" ca="1" si="119"/>
        <v>6/22/2025</v>
      </c>
    </row>
    <row r="7671" spans="1:18" x14ac:dyDescent="0.35">
      <c r="A7671" t="s">
        <v>7</v>
      </c>
      <c r="B7671" t="s">
        <v>15</v>
      </c>
      <c r="C7671" t="s">
        <v>59</v>
      </c>
      <c r="D7671" t="s">
        <v>7756</v>
      </c>
      <c r="E7671">
        <v>2025</v>
      </c>
      <c r="F7671">
        <v>438713</v>
      </c>
      <c r="G7671">
        <v>68875</v>
      </c>
      <c r="H7671">
        <v>369838</v>
      </c>
      <c r="I7671">
        <v>1469870</v>
      </c>
      <c r="J7671" t="s">
        <v>41831</v>
      </c>
      <c r="K7671" t="s">
        <v>37209</v>
      </c>
      <c r="L7671" t="s">
        <v>25450</v>
      </c>
      <c r="M7671" t="s">
        <v>36342</v>
      </c>
      <c r="N7671" t="s">
        <v>20599</v>
      </c>
      <c r="O7671" t="s">
        <v>20623</v>
      </c>
      <c r="P7671" t="s">
        <v>20609</v>
      </c>
      <c r="Q7671" t="s">
        <v>20761</v>
      </c>
      <c r="R7671" t="str">
        <f t="shared" ca="1" si="119"/>
        <v>9/9/2025</v>
      </c>
    </row>
    <row r="7672" spans="1:18" x14ac:dyDescent="0.35">
      <c r="A7672" t="s">
        <v>8</v>
      </c>
      <c r="B7672" t="s">
        <v>17</v>
      </c>
      <c r="C7672" t="s">
        <v>69</v>
      </c>
      <c r="D7672" t="s">
        <v>7757</v>
      </c>
      <c r="E7672">
        <v>2023</v>
      </c>
      <c r="F7672">
        <v>613076</v>
      </c>
      <c r="G7672">
        <v>88355</v>
      </c>
      <c r="H7672">
        <v>524721</v>
      </c>
      <c r="I7672">
        <v>1071818</v>
      </c>
      <c r="J7672" t="s">
        <v>41832</v>
      </c>
      <c r="K7672" t="s">
        <v>27593</v>
      </c>
      <c r="L7672" t="s">
        <v>38598</v>
      </c>
      <c r="M7672" t="s">
        <v>37927</v>
      </c>
      <c r="N7672" t="s">
        <v>20622</v>
      </c>
      <c r="O7672" t="s">
        <v>20616</v>
      </c>
      <c r="P7672" t="s">
        <v>20629</v>
      </c>
      <c r="Q7672" t="s">
        <v>20666</v>
      </c>
      <c r="R7672" t="str">
        <f t="shared" ca="1" si="119"/>
        <v>2/21/2023</v>
      </c>
    </row>
    <row r="7673" spans="1:18" x14ac:dyDescent="0.35">
      <c r="A7673" t="s">
        <v>5</v>
      </c>
      <c r="B7673" t="s">
        <v>19</v>
      </c>
      <c r="C7673" t="s">
        <v>40</v>
      </c>
      <c r="D7673" t="s">
        <v>7758</v>
      </c>
      <c r="E7673">
        <v>2024</v>
      </c>
      <c r="F7673">
        <v>531329</v>
      </c>
      <c r="G7673">
        <v>128124</v>
      </c>
      <c r="H7673">
        <v>403205</v>
      </c>
      <c r="I7673">
        <v>698100</v>
      </c>
      <c r="J7673" t="s">
        <v>41833</v>
      </c>
      <c r="K7673" t="s">
        <v>34452</v>
      </c>
      <c r="L7673" t="s">
        <v>27275</v>
      </c>
      <c r="M7673" t="s">
        <v>25877</v>
      </c>
      <c r="N7673" t="s">
        <v>20622</v>
      </c>
      <c r="O7673" t="s">
        <v>20616</v>
      </c>
      <c r="P7673" t="s">
        <v>20601</v>
      </c>
      <c r="Q7673" t="s">
        <v>20602</v>
      </c>
      <c r="R7673" t="str">
        <f t="shared" ca="1" si="119"/>
        <v>6/6/2024</v>
      </c>
    </row>
    <row r="7674" spans="1:18" x14ac:dyDescent="0.35">
      <c r="A7674" t="s">
        <v>9</v>
      </c>
      <c r="B7674" t="s">
        <v>23</v>
      </c>
      <c r="C7674" t="s">
        <v>71</v>
      </c>
      <c r="D7674" t="s">
        <v>7759</v>
      </c>
      <c r="E7674">
        <v>2024</v>
      </c>
      <c r="F7674">
        <v>466879</v>
      </c>
      <c r="G7674">
        <v>104767</v>
      </c>
      <c r="H7674">
        <v>362112</v>
      </c>
      <c r="I7674">
        <v>644927</v>
      </c>
      <c r="J7674" t="s">
        <v>41834</v>
      </c>
      <c r="K7674" t="s">
        <v>27487</v>
      </c>
      <c r="L7674" t="s">
        <v>27840</v>
      </c>
      <c r="M7674" t="s">
        <v>37191</v>
      </c>
      <c r="N7674" t="s">
        <v>20615</v>
      </c>
      <c r="O7674" t="s">
        <v>20623</v>
      </c>
      <c r="P7674" t="s">
        <v>20629</v>
      </c>
      <c r="Q7674" t="s">
        <v>20666</v>
      </c>
      <c r="R7674" t="str">
        <f t="shared" ca="1" si="119"/>
        <v>9/24/2024</v>
      </c>
    </row>
    <row r="7675" spans="1:18" x14ac:dyDescent="0.35">
      <c r="A7675" t="s">
        <v>7</v>
      </c>
      <c r="B7675" t="s">
        <v>22</v>
      </c>
      <c r="C7675" t="s">
        <v>43</v>
      </c>
      <c r="D7675" t="s">
        <v>7760</v>
      </c>
      <c r="E7675">
        <v>2023</v>
      </c>
      <c r="F7675">
        <v>263953</v>
      </c>
      <c r="G7675">
        <v>40559</v>
      </c>
      <c r="H7675">
        <v>223394</v>
      </c>
      <c r="I7675">
        <v>511227</v>
      </c>
      <c r="J7675" t="s">
        <v>41835</v>
      </c>
      <c r="K7675" t="s">
        <v>32450</v>
      </c>
      <c r="L7675" t="s">
        <v>35743</v>
      </c>
      <c r="M7675" t="s">
        <v>36763</v>
      </c>
      <c r="N7675" t="s">
        <v>20607</v>
      </c>
      <c r="O7675" t="s">
        <v>20656</v>
      </c>
      <c r="P7675" t="s">
        <v>20601</v>
      </c>
      <c r="Q7675" t="s">
        <v>20657</v>
      </c>
      <c r="R7675" t="str">
        <f t="shared" ca="1" si="119"/>
        <v>1/24/2023</v>
      </c>
    </row>
    <row r="7676" spans="1:18" x14ac:dyDescent="0.35">
      <c r="A7676" t="s">
        <v>9</v>
      </c>
      <c r="B7676" t="s">
        <v>23</v>
      </c>
      <c r="C7676" t="s">
        <v>45</v>
      </c>
      <c r="D7676" t="s">
        <v>7761</v>
      </c>
      <c r="E7676">
        <v>2023</v>
      </c>
      <c r="F7676">
        <v>532897</v>
      </c>
      <c r="G7676">
        <v>128981</v>
      </c>
      <c r="H7676">
        <v>403916</v>
      </c>
      <c r="I7676">
        <v>568617</v>
      </c>
      <c r="J7676" t="s">
        <v>41836</v>
      </c>
      <c r="K7676" t="s">
        <v>32077</v>
      </c>
      <c r="L7676" t="s">
        <v>21280</v>
      </c>
      <c r="M7676" t="s">
        <v>30866</v>
      </c>
      <c r="N7676" t="s">
        <v>20622</v>
      </c>
      <c r="O7676" t="s">
        <v>20600</v>
      </c>
      <c r="P7676" t="s">
        <v>20629</v>
      </c>
      <c r="Q7676" t="s">
        <v>20630</v>
      </c>
      <c r="R7676" t="str">
        <f t="shared" ca="1" si="119"/>
        <v>4/24/2023</v>
      </c>
    </row>
    <row r="7677" spans="1:18" x14ac:dyDescent="0.35">
      <c r="A7677" t="s">
        <v>9</v>
      </c>
      <c r="B7677" t="s">
        <v>23</v>
      </c>
      <c r="C7677" t="s">
        <v>49</v>
      </c>
      <c r="D7677" t="s">
        <v>7762</v>
      </c>
      <c r="E7677">
        <v>2023</v>
      </c>
      <c r="F7677">
        <v>353404</v>
      </c>
      <c r="G7677">
        <v>82433</v>
      </c>
      <c r="H7677">
        <v>270971</v>
      </c>
      <c r="I7677">
        <v>519440</v>
      </c>
      <c r="J7677" t="s">
        <v>41837</v>
      </c>
      <c r="K7677" t="s">
        <v>27682</v>
      </c>
      <c r="L7677" t="s">
        <v>34538</v>
      </c>
      <c r="M7677" t="s">
        <v>32671</v>
      </c>
      <c r="N7677" t="s">
        <v>20607</v>
      </c>
      <c r="O7677" t="s">
        <v>20616</v>
      </c>
      <c r="P7677" t="s">
        <v>20609</v>
      </c>
      <c r="Q7677" t="s">
        <v>20657</v>
      </c>
      <c r="R7677" t="str">
        <f t="shared" ca="1" si="119"/>
        <v>6/1/2023</v>
      </c>
    </row>
    <row r="7678" spans="1:18" x14ac:dyDescent="0.35">
      <c r="A7678" t="s">
        <v>4</v>
      </c>
      <c r="B7678" t="s">
        <v>24</v>
      </c>
      <c r="C7678" t="s">
        <v>46</v>
      </c>
      <c r="D7678" t="s">
        <v>7763</v>
      </c>
      <c r="E7678">
        <v>2023</v>
      </c>
      <c r="F7678">
        <v>213767</v>
      </c>
      <c r="G7678">
        <v>50792</v>
      </c>
      <c r="H7678">
        <v>162975</v>
      </c>
      <c r="I7678">
        <v>404997</v>
      </c>
      <c r="J7678" t="s">
        <v>41838</v>
      </c>
      <c r="K7678" t="s">
        <v>21467</v>
      </c>
      <c r="L7678" t="s">
        <v>27290</v>
      </c>
      <c r="M7678" t="s">
        <v>20756</v>
      </c>
      <c r="N7678" t="s">
        <v>20607</v>
      </c>
      <c r="O7678" t="s">
        <v>20608</v>
      </c>
      <c r="P7678" t="s">
        <v>20629</v>
      </c>
      <c r="Q7678" t="s">
        <v>20728</v>
      </c>
      <c r="R7678" t="str">
        <f t="shared" ca="1" si="119"/>
        <v>2/4/2023</v>
      </c>
    </row>
    <row r="7679" spans="1:18" x14ac:dyDescent="0.35">
      <c r="A7679" t="s">
        <v>8</v>
      </c>
      <c r="B7679" t="s">
        <v>25</v>
      </c>
      <c r="C7679" t="s">
        <v>81</v>
      </c>
      <c r="D7679" t="s">
        <v>7764</v>
      </c>
      <c r="E7679">
        <v>2023</v>
      </c>
      <c r="F7679">
        <v>1108999</v>
      </c>
      <c r="G7679">
        <v>144349</v>
      </c>
      <c r="H7679">
        <v>964650</v>
      </c>
      <c r="I7679">
        <v>1133298</v>
      </c>
      <c r="J7679" t="s">
        <v>41839</v>
      </c>
      <c r="K7679" t="s">
        <v>30406</v>
      </c>
      <c r="L7679" t="s">
        <v>20751</v>
      </c>
      <c r="M7679" t="s">
        <v>37122</v>
      </c>
      <c r="N7679" t="s">
        <v>20622</v>
      </c>
      <c r="O7679" t="s">
        <v>20616</v>
      </c>
      <c r="P7679" t="s">
        <v>20601</v>
      </c>
      <c r="Q7679" t="s">
        <v>20639</v>
      </c>
      <c r="R7679" t="str">
        <f t="shared" ca="1" si="119"/>
        <v>6/18/2023</v>
      </c>
    </row>
    <row r="7680" spans="1:18" x14ac:dyDescent="0.35">
      <c r="A7680" t="s">
        <v>9</v>
      </c>
      <c r="B7680" t="s">
        <v>28</v>
      </c>
      <c r="C7680" t="s">
        <v>70</v>
      </c>
      <c r="D7680" t="s">
        <v>7765</v>
      </c>
      <c r="E7680">
        <v>2024</v>
      </c>
      <c r="F7680">
        <v>210914</v>
      </c>
      <c r="G7680">
        <v>46523</v>
      </c>
      <c r="H7680">
        <v>164391</v>
      </c>
      <c r="I7680">
        <v>256847</v>
      </c>
      <c r="J7680" t="s">
        <v>41840</v>
      </c>
      <c r="K7680" t="s">
        <v>28585</v>
      </c>
      <c r="L7680" t="s">
        <v>21489</v>
      </c>
      <c r="M7680" t="s">
        <v>32813</v>
      </c>
      <c r="N7680" t="s">
        <v>20607</v>
      </c>
      <c r="O7680" t="s">
        <v>20600</v>
      </c>
      <c r="P7680" t="s">
        <v>20601</v>
      </c>
      <c r="Q7680" t="s">
        <v>20657</v>
      </c>
      <c r="R7680" t="str">
        <f t="shared" ca="1" si="119"/>
        <v>11/25/2024</v>
      </c>
    </row>
    <row r="7681" spans="1:18" x14ac:dyDescent="0.35">
      <c r="A7681" t="s">
        <v>9</v>
      </c>
      <c r="B7681" t="s">
        <v>23</v>
      </c>
      <c r="C7681" t="s">
        <v>71</v>
      </c>
      <c r="D7681" t="s">
        <v>7766</v>
      </c>
      <c r="E7681">
        <v>2024</v>
      </c>
      <c r="F7681">
        <v>315616</v>
      </c>
      <c r="G7681">
        <v>90104</v>
      </c>
      <c r="H7681">
        <v>225512</v>
      </c>
      <c r="I7681">
        <v>381821</v>
      </c>
      <c r="J7681" t="s">
        <v>41841</v>
      </c>
      <c r="K7681" t="s">
        <v>21044</v>
      </c>
      <c r="L7681" t="s">
        <v>35343</v>
      </c>
      <c r="M7681" t="s">
        <v>26470</v>
      </c>
      <c r="N7681" t="s">
        <v>20607</v>
      </c>
      <c r="O7681" t="s">
        <v>20623</v>
      </c>
      <c r="P7681" t="s">
        <v>20601</v>
      </c>
      <c r="Q7681" t="s">
        <v>20610</v>
      </c>
      <c r="R7681" t="str">
        <f t="shared" ca="1" si="119"/>
        <v>8/12/2024</v>
      </c>
    </row>
    <row r="7682" spans="1:18" x14ac:dyDescent="0.35">
      <c r="A7682" t="s">
        <v>5</v>
      </c>
      <c r="B7682" t="s">
        <v>16</v>
      </c>
      <c r="C7682" t="s">
        <v>36</v>
      </c>
      <c r="D7682" t="s">
        <v>7767</v>
      </c>
      <c r="E7682">
        <v>2024</v>
      </c>
      <c r="F7682">
        <v>1024330</v>
      </c>
      <c r="G7682">
        <v>296440</v>
      </c>
      <c r="H7682">
        <v>727890</v>
      </c>
      <c r="I7682">
        <v>1079844</v>
      </c>
      <c r="J7682" t="s">
        <v>41842</v>
      </c>
      <c r="K7682" t="s">
        <v>30914</v>
      </c>
      <c r="L7682" t="s">
        <v>33346</v>
      </c>
      <c r="M7682" t="s">
        <v>33883</v>
      </c>
      <c r="N7682" t="s">
        <v>20622</v>
      </c>
      <c r="O7682" t="s">
        <v>20608</v>
      </c>
      <c r="P7682" t="s">
        <v>20629</v>
      </c>
      <c r="Q7682" t="s">
        <v>20617</v>
      </c>
      <c r="R7682" t="str">
        <f t="shared" ca="1" si="119"/>
        <v>3/10/2024</v>
      </c>
    </row>
    <row r="7683" spans="1:18" x14ac:dyDescent="0.35">
      <c r="A7683" t="s">
        <v>8</v>
      </c>
      <c r="B7683" t="s">
        <v>17</v>
      </c>
      <c r="C7683" t="s">
        <v>69</v>
      </c>
      <c r="D7683" t="s">
        <v>7768</v>
      </c>
      <c r="E7683">
        <v>2025</v>
      </c>
      <c r="F7683">
        <v>267698</v>
      </c>
      <c r="G7683">
        <v>41790</v>
      </c>
      <c r="H7683">
        <v>225908</v>
      </c>
      <c r="I7683">
        <v>691046</v>
      </c>
      <c r="J7683" t="s">
        <v>41843</v>
      </c>
      <c r="K7683" t="s">
        <v>33191</v>
      </c>
      <c r="L7683" t="s">
        <v>26024</v>
      </c>
      <c r="M7683" t="s">
        <v>21110</v>
      </c>
      <c r="N7683" t="s">
        <v>7</v>
      </c>
      <c r="O7683" t="s">
        <v>20616</v>
      </c>
      <c r="P7683" t="s">
        <v>20601</v>
      </c>
      <c r="Q7683" t="s">
        <v>20610</v>
      </c>
      <c r="R7683" t="str">
        <f t="shared" ref="R7683:R7746" ca="1" si="120">CONCATENATE(RANDBETWEEN(1,12),"/",RANDBETWEEN(1,30),"/",E7683)</f>
        <v>6/6/2025</v>
      </c>
    </row>
    <row r="7684" spans="1:18" x14ac:dyDescent="0.35">
      <c r="A7684" t="s">
        <v>4</v>
      </c>
      <c r="B7684" t="s">
        <v>12</v>
      </c>
      <c r="C7684" t="s">
        <v>31</v>
      </c>
      <c r="D7684" t="s">
        <v>7769</v>
      </c>
      <c r="E7684">
        <v>2023</v>
      </c>
      <c r="F7684">
        <v>281540</v>
      </c>
      <c r="G7684">
        <v>83497</v>
      </c>
      <c r="H7684">
        <v>198043</v>
      </c>
      <c r="I7684">
        <v>294663</v>
      </c>
      <c r="J7684" t="s">
        <v>41844</v>
      </c>
      <c r="K7684" t="s">
        <v>37470</v>
      </c>
      <c r="L7684" t="s">
        <v>27233</v>
      </c>
      <c r="M7684" t="s">
        <v>25753</v>
      </c>
      <c r="N7684" t="s">
        <v>7</v>
      </c>
      <c r="O7684" t="s">
        <v>20600</v>
      </c>
      <c r="P7684" t="s">
        <v>20609</v>
      </c>
      <c r="Q7684" t="s">
        <v>20790</v>
      </c>
      <c r="R7684" t="str">
        <f t="shared" ca="1" si="120"/>
        <v>1/7/2023</v>
      </c>
    </row>
    <row r="7685" spans="1:18" x14ac:dyDescent="0.35">
      <c r="A7685" t="s">
        <v>9</v>
      </c>
      <c r="B7685" t="s">
        <v>18</v>
      </c>
      <c r="C7685" t="s">
        <v>58</v>
      </c>
      <c r="D7685" t="s">
        <v>7770</v>
      </c>
      <c r="E7685">
        <v>2025</v>
      </c>
      <c r="F7685">
        <v>943818</v>
      </c>
      <c r="G7685">
        <v>144812</v>
      </c>
      <c r="H7685">
        <v>799006</v>
      </c>
      <c r="I7685">
        <v>989271</v>
      </c>
      <c r="J7685" t="s">
        <v>41845</v>
      </c>
      <c r="K7685" t="s">
        <v>30864</v>
      </c>
      <c r="L7685" t="s">
        <v>28564</v>
      </c>
      <c r="M7685" t="s">
        <v>34653</v>
      </c>
      <c r="N7685" t="s">
        <v>20615</v>
      </c>
      <c r="O7685" t="s">
        <v>20608</v>
      </c>
      <c r="P7685" t="s">
        <v>20629</v>
      </c>
      <c r="Q7685" t="s">
        <v>20728</v>
      </c>
      <c r="R7685" t="str">
        <f t="shared" ca="1" si="120"/>
        <v>8/20/2025</v>
      </c>
    </row>
    <row r="7686" spans="1:18" x14ac:dyDescent="0.35">
      <c r="A7686" t="s">
        <v>9</v>
      </c>
      <c r="B7686" t="s">
        <v>18</v>
      </c>
      <c r="C7686" t="s">
        <v>74</v>
      </c>
      <c r="D7686" t="s">
        <v>7771</v>
      </c>
      <c r="E7686">
        <v>2023</v>
      </c>
      <c r="F7686">
        <v>224226</v>
      </c>
      <c r="G7686">
        <v>54574</v>
      </c>
      <c r="H7686">
        <v>169652</v>
      </c>
      <c r="I7686">
        <v>532026</v>
      </c>
      <c r="J7686" t="s">
        <v>41846</v>
      </c>
      <c r="K7686" t="s">
        <v>26626</v>
      </c>
      <c r="L7686" t="s">
        <v>36975</v>
      </c>
      <c r="M7686" t="s">
        <v>29204</v>
      </c>
      <c r="N7686" t="s">
        <v>7</v>
      </c>
      <c r="O7686" t="s">
        <v>20616</v>
      </c>
      <c r="P7686" t="s">
        <v>20609</v>
      </c>
      <c r="Q7686" t="s">
        <v>20790</v>
      </c>
      <c r="R7686" t="str">
        <f t="shared" ca="1" si="120"/>
        <v>4/3/2023</v>
      </c>
    </row>
    <row r="7687" spans="1:18" x14ac:dyDescent="0.35">
      <c r="A7687" t="s">
        <v>5</v>
      </c>
      <c r="B7687" t="s">
        <v>16</v>
      </c>
      <c r="C7687" t="s">
        <v>36</v>
      </c>
      <c r="D7687" t="s">
        <v>7772</v>
      </c>
      <c r="E7687">
        <v>2024</v>
      </c>
      <c r="F7687">
        <v>1906749</v>
      </c>
      <c r="G7687">
        <v>484440</v>
      </c>
      <c r="H7687">
        <v>1422309</v>
      </c>
      <c r="I7687">
        <v>1983520</v>
      </c>
      <c r="J7687" t="s">
        <v>41847</v>
      </c>
      <c r="K7687" t="s">
        <v>29234</v>
      </c>
      <c r="L7687" t="s">
        <v>33688</v>
      </c>
      <c r="M7687" t="s">
        <v>23019</v>
      </c>
      <c r="N7687" t="s">
        <v>7</v>
      </c>
      <c r="O7687" t="s">
        <v>20600</v>
      </c>
      <c r="P7687" t="s">
        <v>20609</v>
      </c>
      <c r="Q7687" t="s">
        <v>20617</v>
      </c>
      <c r="R7687" t="str">
        <f t="shared" ca="1" si="120"/>
        <v>1/9/2024</v>
      </c>
    </row>
    <row r="7688" spans="1:18" x14ac:dyDescent="0.35">
      <c r="A7688" t="s">
        <v>9</v>
      </c>
      <c r="B7688" t="s">
        <v>18</v>
      </c>
      <c r="C7688" t="s">
        <v>74</v>
      </c>
      <c r="D7688" t="s">
        <v>7773</v>
      </c>
      <c r="E7688">
        <v>2025</v>
      </c>
      <c r="F7688">
        <v>166873</v>
      </c>
      <c r="G7688">
        <v>24604</v>
      </c>
      <c r="H7688">
        <v>142269</v>
      </c>
      <c r="I7688">
        <v>715501</v>
      </c>
      <c r="J7688" t="s">
        <v>41848</v>
      </c>
      <c r="K7688" t="s">
        <v>28457</v>
      </c>
      <c r="L7688" t="s">
        <v>29216</v>
      </c>
      <c r="M7688" t="s">
        <v>35597</v>
      </c>
      <c r="N7688" t="s">
        <v>20615</v>
      </c>
      <c r="O7688" t="s">
        <v>20608</v>
      </c>
      <c r="P7688" t="s">
        <v>20629</v>
      </c>
      <c r="Q7688" t="s">
        <v>20610</v>
      </c>
      <c r="R7688" t="str">
        <f t="shared" ca="1" si="120"/>
        <v>9/28/2025</v>
      </c>
    </row>
    <row r="7689" spans="1:18" x14ac:dyDescent="0.35">
      <c r="A7689" t="s">
        <v>4</v>
      </c>
      <c r="B7689" t="s">
        <v>12</v>
      </c>
      <c r="C7689" t="s">
        <v>73</v>
      </c>
      <c r="D7689" t="s">
        <v>7774</v>
      </c>
      <c r="E7689">
        <v>2023</v>
      </c>
      <c r="F7689">
        <v>73749</v>
      </c>
      <c r="G7689">
        <v>18971</v>
      </c>
      <c r="H7689">
        <v>54778</v>
      </c>
      <c r="I7689">
        <v>194790</v>
      </c>
      <c r="J7689" t="s">
        <v>41849</v>
      </c>
      <c r="K7689" t="s">
        <v>24260</v>
      </c>
      <c r="L7689" t="s">
        <v>29305</v>
      </c>
      <c r="M7689" t="s">
        <v>23911</v>
      </c>
      <c r="N7689" t="s">
        <v>20615</v>
      </c>
      <c r="O7689" t="s">
        <v>20608</v>
      </c>
      <c r="P7689" t="s">
        <v>20601</v>
      </c>
      <c r="Q7689" t="s">
        <v>20728</v>
      </c>
      <c r="R7689" t="str">
        <f t="shared" ca="1" si="120"/>
        <v>12/12/2023</v>
      </c>
    </row>
    <row r="7690" spans="1:18" x14ac:dyDescent="0.35">
      <c r="A7690" t="s">
        <v>9</v>
      </c>
      <c r="B7690" t="s">
        <v>28</v>
      </c>
      <c r="C7690" t="s">
        <v>70</v>
      </c>
      <c r="D7690" t="s">
        <v>7775</v>
      </c>
      <c r="E7690">
        <v>2024</v>
      </c>
      <c r="F7690">
        <v>370611</v>
      </c>
      <c r="G7690">
        <v>67809</v>
      </c>
      <c r="H7690">
        <v>302802</v>
      </c>
      <c r="I7690">
        <v>518044</v>
      </c>
      <c r="J7690" t="s">
        <v>41850</v>
      </c>
      <c r="K7690" t="s">
        <v>28522</v>
      </c>
      <c r="L7690" t="s">
        <v>29864</v>
      </c>
      <c r="M7690" t="s">
        <v>35970</v>
      </c>
      <c r="N7690" t="s">
        <v>20599</v>
      </c>
      <c r="O7690" t="s">
        <v>20656</v>
      </c>
      <c r="P7690" t="s">
        <v>20609</v>
      </c>
      <c r="Q7690" t="s">
        <v>20630</v>
      </c>
      <c r="R7690" t="str">
        <f t="shared" ca="1" si="120"/>
        <v>12/15/2024</v>
      </c>
    </row>
    <row r="7691" spans="1:18" x14ac:dyDescent="0.35">
      <c r="A7691" t="s">
        <v>6</v>
      </c>
      <c r="B7691" t="s">
        <v>27</v>
      </c>
      <c r="C7691" t="s">
        <v>78</v>
      </c>
      <c r="D7691" t="s">
        <v>7776</v>
      </c>
      <c r="E7691">
        <v>2025</v>
      </c>
      <c r="F7691">
        <v>800998</v>
      </c>
      <c r="G7691">
        <v>232743</v>
      </c>
      <c r="H7691">
        <v>568255</v>
      </c>
      <c r="I7691">
        <v>829548</v>
      </c>
      <c r="J7691" t="s">
        <v>41851</v>
      </c>
      <c r="K7691" t="s">
        <v>30930</v>
      </c>
      <c r="L7691" t="s">
        <v>35416</v>
      </c>
      <c r="M7691" t="s">
        <v>37983</v>
      </c>
      <c r="N7691" t="s">
        <v>20607</v>
      </c>
      <c r="O7691" t="s">
        <v>20608</v>
      </c>
      <c r="P7691" t="s">
        <v>20609</v>
      </c>
      <c r="Q7691" t="s">
        <v>20657</v>
      </c>
      <c r="R7691" t="str">
        <f t="shared" ca="1" si="120"/>
        <v>8/16/2025</v>
      </c>
    </row>
    <row r="7692" spans="1:18" x14ac:dyDescent="0.35">
      <c r="A7692" t="s">
        <v>8</v>
      </c>
      <c r="B7692" t="s">
        <v>25</v>
      </c>
      <c r="C7692" t="s">
        <v>48</v>
      </c>
      <c r="D7692" t="s">
        <v>7777</v>
      </c>
      <c r="E7692">
        <v>2025</v>
      </c>
      <c r="F7692">
        <v>195537</v>
      </c>
      <c r="G7692">
        <v>32430</v>
      </c>
      <c r="H7692">
        <v>163107</v>
      </c>
      <c r="I7692">
        <v>773153</v>
      </c>
      <c r="J7692" t="s">
        <v>41852</v>
      </c>
      <c r="K7692" t="s">
        <v>35730</v>
      </c>
      <c r="L7692" t="s">
        <v>27496</v>
      </c>
      <c r="M7692" t="s">
        <v>21654</v>
      </c>
      <c r="N7692" t="s">
        <v>20622</v>
      </c>
      <c r="O7692" t="s">
        <v>20608</v>
      </c>
      <c r="P7692" t="s">
        <v>20629</v>
      </c>
      <c r="Q7692" t="s">
        <v>20657</v>
      </c>
      <c r="R7692" t="str">
        <f t="shared" ca="1" si="120"/>
        <v>3/20/2025</v>
      </c>
    </row>
    <row r="7693" spans="1:18" x14ac:dyDescent="0.35">
      <c r="A7693" t="s">
        <v>6</v>
      </c>
      <c r="B7693" t="s">
        <v>14</v>
      </c>
      <c r="C7693" t="s">
        <v>50</v>
      </c>
      <c r="D7693" t="s">
        <v>7778</v>
      </c>
      <c r="E7693">
        <v>2025</v>
      </c>
      <c r="F7693">
        <v>598353</v>
      </c>
      <c r="G7693">
        <v>65222</v>
      </c>
      <c r="H7693">
        <v>533131</v>
      </c>
      <c r="I7693">
        <v>873056</v>
      </c>
      <c r="J7693" t="s">
        <v>41853</v>
      </c>
      <c r="K7693" t="s">
        <v>29249</v>
      </c>
      <c r="L7693" t="s">
        <v>25553</v>
      </c>
      <c r="M7693" t="s">
        <v>35654</v>
      </c>
      <c r="N7693" t="s">
        <v>20599</v>
      </c>
      <c r="O7693" t="s">
        <v>20600</v>
      </c>
      <c r="P7693" t="s">
        <v>20629</v>
      </c>
      <c r="Q7693" t="s">
        <v>20695</v>
      </c>
      <c r="R7693" t="str">
        <f t="shared" ca="1" si="120"/>
        <v>11/12/2025</v>
      </c>
    </row>
    <row r="7694" spans="1:18" x14ac:dyDescent="0.35">
      <c r="A7694" t="s">
        <v>4</v>
      </c>
      <c r="B7694" t="s">
        <v>24</v>
      </c>
      <c r="C7694" t="s">
        <v>53</v>
      </c>
      <c r="D7694" t="s">
        <v>7779</v>
      </c>
      <c r="E7694">
        <v>2024</v>
      </c>
      <c r="F7694">
        <v>69608</v>
      </c>
      <c r="G7694">
        <v>10495</v>
      </c>
      <c r="H7694">
        <v>59113</v>
      </c>
      <c r="I7694">
        <v>448629</v>
      </c>
      <c r="J7694" t="s">
        <v>41854</v>
      </c>
      <c r="K7694" t="s">
        <v>27650</v>
      </c>
      <c r="L7694" t="s">
        <v>28925</v>
      </c>
      <c r="M7694" t="s">
        <v>36613</v>
      </c>
      <c r="N7694" t="s">
        <v>20607</v>
      </c>
      <c r="O7694" t="s">
        <v>20623</v>
      </c>
      <c r="P7694" t="s">
        <v>20601</v>
      </c>
      <c r="Q7694" t="s">
        <v>20790</v>
      </c>
      <c r="R7694" t="str">
        <f t="shared" ca="1" si="120"/>
        <v>9/21/2024</v>
      </c>
    </row>
    <row r="7695" spans="1:18" x14ac:dyDescent="0.35">
      <c r="A7695" t="s">
        <v>8</v>
      </c>
      <c r="B7695" t="s">
        <v>26</v>
      </c>
      <c r="C7695" t="s">
        <v>80</v>
      </c>
      <c r="D7695" t="s">
        <v>7780</v>
      </c>
      <c r="E7695">
        <v>2024</v>
      </c>
      <c r="F7695">
        <v>121564</v>
      </c>
      <c r="G7695">
        <v>35932</v>
      </c>
      <c r="H7695">
        <v>85632</v>
      </c>
      <c r="I7695">
        <v>547065</v>
      </c>
      <c r="J7695" t="s">
        <v>41855</v>
      </c>
      <c r="K7695" t="s">
        <v>25143</v>
      </c>
      <c r="L7695" t="s">
        <v>29440</v>
      </c>
      <c r="M7695" t="s">
        <v>32891</v>
      </c>
      <c r="N7695" t="s">
        <v>7</v>
      </c>
      <c r="O7695" t="s">
        <v>20608</v>
      </c>
      <c r="P7695" t="s">
        <v>20629</v>
      </c>
      <c r="Q7695" t="s">
        <v>20617</v>
      </c>
      <c r="R7695" t="str">
        <f t="shared" ca="1" si="120"/>
        <v>6/16/2024</v>
      </c>
    </row>
    <row r="7696" spans="1:18" x14ac:dyDescent="0.35">
      <c r="A7696" t="s">
        <v>4</v>
      </c>
      <c r="B7696" t="s">
        <v>24</v>
      </c>
      <c r="C7696" t="s">
        <v>46</v>
      </c>
      <c r="D7696" t="s">
        <v>7781</v>
      </c>
      <c r="E7696">
        <v>2024</v>
      </c>
      <c r="F7696">
        <v>125178</v>
      </c>
      <c r="G7696">
        <v>32411</v>
      </c>
      <c r="H7696">
        <v>92767</v>
      </c>
      <c r="I7696">
        <v>142428</v>
      </c>
      <c r="J7696" t="s">
        <v>41856</v>
      </c>
      <c r="K7696" t="s">
        <v>25330</v>
      </c>
      <c r="L7696" t="s">
        <v>36934</v>
      </c>
      <c r="M7696" t="s">
        <v>29098</v>
      </c>
      <c r="N7696" t="s">
        <v>7</v>
      </c>
      <c r="O7696" t="s">
        <v>20608</v>
      </c>
      <c r="P7696" t="s">
        <v>20609</v>
      </c>
      <c r="Q7696" t="s">
        <v>20639</v>
      </c>
      <c r="R7696" t="str">
        <f t="shared" ca="1" si="120"/>
        <v>1/11/2024</v>
      </c>
    </row>
    <row r="7697" spans="1:18" x14ac:dyDescent="0.35">
      <c r="A7697" t="s">
        <v>4</v>
      </c>
      <c r="B7697" t="s">
        <v>12</v>
      </c>
      <c r="C7697" t="s">
        <v>38</v>
      </c>
      <c r="D7697" t="s">
        <v>7782</v>
      </c>
      <c r="E7697">
        <v>2024</v>
      </c>
      <c r="F7697">
        <v>65071</v>
      </c>
      <c r="G7697">
        <v>12789</v>
      </c>
      <c r="H7697">
        <v>52282</v>
      </c>
      <c r="I7697">
        <v>151657</v>
      </c>
      <c r="J7697" t="s">
        <v>41857</v>
      </c>
      <c r="K7697" t="s">
        <v>37399</v>
      </c>
      <c r="L7697" t="s">
        <v>29385</v>
      </c>
      <c r="M7697" t="s">
        <v>24596</v>
      </c>
      <c r="N7697" t="s">
        <v>20622</v>
      </c>
      <c r="O7697" t="s">
        <v>20656</v>
      </c>
      <c r="P7697" t="s">
        <v>20601</v>
      </c>
      <c r="Q7697" t="s">
        <v>20630</v>
      </c>
      <c r="R7697" t="str">
        <f t="shared" ca="1" si="120"/>
        <v>11/23/2024</v>
      </c>
    </row>
    <row r="7698" spans="1:18" x14ac:dyDescent="0.35">
      <c r="A7698" t="s">
        <v>8</v>
      </c>
      <c r="B7698" t="s">
        <v>17</v>
      </c>
      <c r="C7698" t="s">
        <v>37</v>
      </c>
      <c r="D7698" t="s">
        <v>7783</v>
      </c>
      <c r="E7698">
        <v>2023</v>
      </c>
      <c r="F7698">
        <v>993891</v>
      </c>
      <c r="G7698">
        <v>104574</v>
      </c>
      <c r="H7698">
        <v>889317</v>
      </c>
      <c r="I7698">
        <v>1015099</v>
      </c>
      <c r="J7698" t="s">
        <v>41858</v>
      </c>
      <c r="K7698" t="s">
        <v>30128</v>
      </c>
      <c r="L7698" t="s">
        <v>24306</v>
      </c>
      <c r="M7698" t="s">
        <v>27777</v>
      </c>
      <c r="N7698" t="s">
        <v>20607</v>
      </c>
      <c r="O7698" t="s">
        <v>20608</v>
      </c>
      <c r="P7698" t="s">
        <v>20601</v>
      </c>
      <c r="Q7698" t="s">
        <v>20617</v>
      </c>
      <c r="R7698" t="str">
        <f t="shared" ca="1" si="120"/>
        <v>2/18/2023</v>
      </c>
    </row>
    <row r="7699" spans="1:18" x14ac:dyDescent="0.35">
      <c r="A7699" t="s">
        <v>6</v>
      </c>
      <c r="B7699" t="s">
        <v>27</v>
      </c>
      <c r="C7699" t="s">
        <v>62</v>
      </c>
      <c r="D7699" t="s">
        <v>7784</v>
      </c>
      <c r="E7699">
        <v>2025</v>
      </c>
      <c r="F7699">
        <v>263699</v>
      </c>
      <c r="G7699">
        <v>63471</v>
      </c>
      <c r="H7699">
        <v>200228</v>
      </c>
      <c r="I7699">
        <v>761251</v>
      </c>
      <c r="J7699" t="s">
        <v>41859</v>
      </c>
      <c r="K7699" t="s">
        <v>35106</v>
      </c>
      <c r="L7699" t="s">
        <v>23281</v>
      </c>
      <c r="M7699" t="s">
        <v>36956</v>
      </c>
      <c r="N7699" t="s">
        <v>20615</v>
      </c>
      <c r="O7699" t="s">
        <v>20608</v>
      </c>
      <c r="P7699" t="s">
        <v>20601</v>
      </c>
      <c r="Q7699" t="s">
        <v>20610</v>
      </c>
      <c r="R7699" t="str">
        <f t="shared" ca="1" si="120"/>
        <v>7/16/2025</v>
      </c>
    </row>
    <row r="7700" spans="1:18" x14ac:dyDescent="0.35">
      <c r="A7700" t="s">
        <v>7</v>
      </c>
      <c r="B7700" t="s">
        <v>15</v>
      </c>
      <c r="C7700" t="s">
        <v>52</v>
      </c>
      <c r="D7700" t="s">
        <v>7785</v>
      </c>
      <c r="E7700">
        <v>2023</v>
      </c>
      <c r="F7700">
        <v>472756</v>
      </c>
      <c r="G7700">
        <v>56121</v>
      </c>
      <c r="H7700">
        <v>416635</v>
      </c>
      <c r="I7700">
        <v>726535</v>
      </c>
      <c r="J7700" t="s">
        <v>41860</v>
      </c>
      <c r="K7700" t="s">
        <v>22087</v>
      </c>
      <c r="L7700" t="s">
        <v>31500</v>
      </c>
      <c r="M7700" t="s">
        <v>34531</v>
      </c>
      <c r="N7700" t="s">
        <v>20607</v>
      </c>
      <c r="O7700" t="s">
        <v>20656</v>
      </c>
      <c r="P7700" t="s">
        <v>20609</v>
      </c>
      <c r="Q7700" t="s">
        <v>20610</v>
      </c>
      <c r="R7700" t="str">
        <f t="shared" ca="1" si="120"/>
        <v>8/15/2023</v>
      </c>
    </row>
    <row r="7701" spans="1:18" x14ac:dyDescent="0.35">
      <c r="A7701" t="s">
        <v>6</v>
      </c>
      <c r="B7701" t="s">
        <v>27</v>
      </c>
      <c r="C7701" t="s">
        <v>78</v>
      </c>
      <c r="D7701" t="s">
        <v>7786</v>
      </c>
      <c r="E7701">
        <v>2023</v>
      </c>
      <c r="F7701">
        <v>483712</v>
      </c>
      <c r="G7701">
        <v>107744</v>
      </c>
      <c r="H7701">
        <v>375968</v>
      </c>
      <c r="I7701">
        <v>878056</v>
      </c>
      <c r="J7701" t="s">
        <v>41861</v>
      </c>
      <c r="K7701" t="s">
        <v>30684</v>
      </c>
      <c r="L7701" t="s">
        <v>24075</v>
      </c>
      <c r="M7701" t="s">
        <v>31131</v>
      </c>
      <c r="N7701" t="s">
        <v>20607</v>
      </c>
      <c r="O7701" t="s">
        <v>20616</v>
      </c>
      <c r="P7701" t="s">
        <v>20609</v>
      </c>
      <c r="Q7701" t="s">
        <v>20639</v>
      </c>
      <c r="R7701" t="str">
        <f t="shared" ca="1" si="120"/>
        <v>5/9/2023</v>
      </c>
    </row>
    <row r="7702" spans="1:18" x14ac:dyDescent="0.35">
      <c r="A7702" t="s">
        <v>8</v>
      </c>
      <c r="B7702" t="s">
        <v>26</v>
      </c>
      <c r="C7702" t="s">
        <v>80</v>
      </c>
      <c r="D7702" t="s">
        <v>7787</v>
      </c>
      <c r="E7702">
        <v>2024</v>
      </c>
      <c r="F7702">
        <v>161000</v>
      </c>
      <c r="G7702">
        <v>30604</v>
      </c>
      <c r="H7702">
        <v>130396</v>
      </c>
      <c r="I7702">
        <v>800573</v>
      </c>
      <c r="J7702" t="s">
        <v>41862</v>
      </c>
      <c r="K7702" t="s">
        <v>35635</v>
      </c>
      <c r="L7702" t="s">
        <v>24979</v>
      </c>
      <c r="M7702" t="s">
        <v>29346</v>
      </c>
      <c r="N7702" t="s">
        <v>20599</v>
      </c>
      <c r="O7702" t="s">
        <v>20616</v>
      </c>
      <c r="P7702" t="s">
        <v>20609</v>
      </c>
      <c r="Q7702" t="s">
        <v>20666</v>
      </c>
      <c r="R7702" t="str">
        <f t="shared" ca="1" si="120"/>
        <v>7/28/2024</v>
      </c>
    </row>
    <row r="7703" spans="1:18" x14ac:dyDescent="0.35">
      <c r="A7703" t="s">
        <v>4</v>
      </c>
      <c r="B7703" t="s">
        <v>24</v>
      </c>
      <c r="C7703" t="s">
        <v>46</v>
      </c>
      <c r="D7703" t="s">
        <v>7788</v>
      </c>
      <c r="E7703">
        <v>2025</v>
      </c>
      <c r="F7703">
        <v>386808</v>
      </c>
      <c r="G7703">
        <v>94078</v>
      </c>
      <c r="H7703">
        <v>292730</v>
      </c>
      <c r="I7703">
        <v>459200</v>
      </c>
      <c r="J7703" t="s">
        <v>41863</v>
      </c>
      <c r="K7703" t="s">
        <v>25781</v>
      </c>
      <c r="L7703" t="s">
        <v>39138</v>
      </c>
      <c r="M7703" t="s">
        <v>26295</v>
      </c>
      <c r="N7703" t="s">
        <v>20607</v>
      </c>
      <c r="O7703" t="s">
        <v>20608</v>
      </c>
      <c r="P7703" t="s">
        <v>20629</v>
      </c>
      <c r="Q7703" t="s">
        <v>20602</v>
      </c>
      <c r="R7703" t="str">
        <f t="shared" ca="1" si="120"/>
        <v>2/25/2025</v>
      </c>
    </row>
    <row r="7704" spans="1:18" x14ac:dyDescent="0.35">
      <c r="A7704" t="s">
        <v>9</v>
      </c>
      <c r="B7704" t="s">
        <v>18</v>
      </c>
      <c r="C7704" t="s">
        <v>58</v>
      </c>
      <c r="D7704" t="s">
        <v>7789</v>
      </c>
      <c r="E7704">
        <v>2023</v>
      </c>
      <c r="F7704">
        <v>373648</v>
      </c>
      <c r="G7704">
        <v>104790</v>
      </c>
      <c r="H7704">
        <v>268858</v>
      </c>
      <c r="I7704">
        <v>537252</v>
      </c>
      <c r="J7704" t="s">
        <v>41864</v>
      </c>
      <c r="K7704" t="s">
        <v>21307</v>
      </c>
      <c r="L7704" t="s">
        <v>27352</v>
      </c>
      <c r="M7704" t="s">
        <v>21717</v>
      </c>
      <c r="N7704" t="s">
        <v>20599</v>
      </c>
      <c r="O7704" t="s">
        <v>20608</v>
      </c>
      <c r="P7704" t="s">
        <v>20601</v>
      </c>
      <c r="Q7704" t="s">
        <v>20657</v>
      </c>
      <c r="R7704" t="str">
        <f t="shared" ca="1" si="120"/>
        <v>6/16/2023</v>
      </c>
    </row>
    <row r="7705" spans="1:18" x14ac:dyDescent="0.35">
      <c r="A7705" t="s">
        <v>9</v>
      </c>
      <c r="B7705" t="s">
        <v>23</v>
      </c>
      <c r="C7705" t="s">
        <v>45</v>
      </c>
      <c r="D7705" t="s">
        <v>7790</v>
      </c>
      <c r="E7705">
        <v>2024</v>
      </c>
      <c r="F7705">
        <v>376113</v>
      </c>
      <c r="G7705">
        <v>77752</v>
      </c>
      <c r="H7705">
        <v>298361</v>
      </c>
      <c r="I7705">
        <v>973559</v>
      </c>
      <c r="J7705" t="s">
        <v>41865</v>
      </c>
      <c r="K7705" t="s">
        <v>21407</v>
      </c>
      <c r="L7705" t="s">
        <v>25496</v>
      </c>
      <c r="M7705" t="s">
        <v>33937</v>
      </c>
      <c r="N7705" t="s">
        <v>20622</v>
      </c>
      <c r="O7705" t="s">
        <v>20600</v>
      </c>
      <c r="P7705" t="s">
        <v>20629</v>
      </c>
      <c r="Q7705" t="s">
        <v>20666</v>
      </c>
      <c r="R7705" t="str">
        <f t="shared" ca="1" si="120"/>
        <v>5/8/2024</v>
      </c>
    </row>
    <row r="7706" spans="1:18" x14ac:dyDescent="0.35">
      <c r="A7706" t="s">
        <v>4</v>
      </c>
      <c r="B7706" t="s">
        <v>24</v>
      </c>
      <c r="C7706" t="s">
        <v>51</v>
      </c>
      <c r="D7706" t="s">
        <v>7791</v>
      </c>
      <c r="E7706">
        <v>2025</v>
      </c>
      <c r="F7706">
        <v>125528</v>
      </c>
      <c r="G7706">
        <v>25298</v>
      </c>
      <c r="H7706">
        <v>100230</v>
      </c>
      <c r="I7706">
        <v>193948</v>
      </c>
      <c r="J7706" t="s">
        <v>41866</v>
      </c>
      <c r="K7706" t="s">
        <v>23739</v>
      </c>
      <c r="L7706" t="s">
        <v>25845</v>
      </c>
      <c r="M7706" t="s">
        <v>22695</v>
      </c>
      <c r="N7706" t="s">
        <v>7</v>
      </c>
      <c r="O7706" t="s">
        <v>20608</v>
      </c>
      <c r="P7706" t="s">
        <v>20609</v>
      </c>
      <c r="Q7706" t="s">
        <v>20761</v>
      </c>
      <c r="R7706" t="str">
        <f t="shared" ca="1" si="120"/>
        <v>12/3/2025</v>
      </c>
    </row>
    <row r="7707" spans="1:18" x14ac:dyDescent="0.35">
      <c r="A7707" t="s">
        <v>8</v>
      </c>
      <c r="B7707" t="s">
        <v>25</v>
      </c>
      <c r="C7707" t="s">
        <v>81</v>
      </c>
      <c r="D7707" t="s">
        <v>7792</v>
      </c>
      <c r="E7707">
        <v>2025</v>
      </c>
      <c r="F7707">
        <v>318433</v>
      </c>
      <c r="G7707">
        <v>89306</v>
      </c>
      <c r="H7707">
        <v>229127</v>
      </c>
      <c r="I7707">
        <v>576209</v>
      </c>
      <c r="J7707" t="s">
        <v>41867</v>
      </c>
      <c r="K7707" t="s">
        <v>28924</v>
      </c>
      <c r="L7707" t="s">
        <v>28049</v>
      </c>
      <c r="M7707" t="s">
        <v>21662</v>
      </c>
      <c r="N7707" t="s">
        <v>20607</v>
      </c>
      <c r="O7707" t="s">
        <v>20608</v>
      </c>
      <c r="P7707" t="s">
        <v>20601</v>
      </c>
      <c r="Q7707" t="s">
        <v>20617</v>
      </c>
      <c r="R7707" t="str">
        <f t="shared" ca="1" si="120"/>
        <v>6/12/2025</v>
      </c>
    </row>
    <row r="7708" spans="1:18" x14ac:dyDescent="0.35">
      <c r="A7708" t="s">
        <v>4</v>
      </c>
      <c r="B7708" t="s">
        <v>24</v>
      </c>
      <c r="C7708" t="s">
        <v>46</v>
      </c>
      <c r="D7708" t="s">
        <v>7793</v>
      </c>
      <c r="E7708">
        <v>2024</v>
      </c>
      <c r="F7708">
        <v>60389</v>
      </c>
      <c r="G7708">
        <v>6785</v>
      </c>
      <c r="H7708">
        <v>53604</v>
      </c>
      <c r="I7708">
        <v>169906</v>
      </c>
      <c r="J7708" t="s">
        <v>41868</v>
      </c>
      <c r="K7708" t="s">
        <v>25600</v>
      </c>
      <c r="L7708" t="s">
        <v>28751</v>
      </c>
      <c r="M7708" t="s">
        <v>23939</v>
      </c>
      <c r="N7708" t="s">
        <v>20615</v>
      </c>
      <c r="O7708" t="s">
        <v>20623</v>
      </c>
      <c r="P7708" t="s">
        <v>20629</v>
      </c>
      <c r="Q7708" t="s">
        <v>20790</v>
      </c>
      <c r="R7708" t="str">
        <f t="shared" ca="1" si="120"/>
        <v>10/26/2024</v>
      </c>
    </row>
    <row r="7709" spans="1:18" x14ac:dyDescent="0.35">
      <c r="A7709" t="s">
        <v>7</v>
      </c>
      <c r="B7709" t="s">
        <v>21</v>
      </c>
      <c r="C7709" t="s">
        <v>42</v>
      </c>
      <c r="D7709" t="s">
        <v>7794</v>
      </c>
      <c r="E7709">
        <v>2025</v>
      </c>
      <c r="F7709">
        <v>231751</v>
      </c>
      <c r="G7709">
        <v>36646</v>
      </c>
      <c r="H7709">
        <v>195105</v>
      </c>
      <c r="I7709">
        <v>535069</v>
      </c>
      <c r="J7709" t="s">
        <v>41869</v>
      </c>
      <c r="K7709" t="s">
        <v>31304</v>
      </c>
      <c r="L7709" t="s">
        <v>23406</v>
      </c>
      <c r="M7709" t="s">
        <v>26529</v>
      </c>
      <c r="N7709" t="s">
        <v>20599</v>
      </c>
      <c r="O7709" t="s">
        <v>20608</v>
      </c>
      <c r="P7709" t="s">
        <v>20609</v>
      </c>
      <c r="Q7709" t="s">
        <v>20666</v>
      </c>
      <c r="R7709" t="str">
        <f t="shared" ca="1" si="120"/>
        <v>3/20/2025</v>
      </c>
    </row>
    <row r="7710" spans="1:18" x14ac:dyDescent="0.35">
      <c r="A7710" t="s">
        <v>5</v>
      </c>
      <c r="B7710" t="s">
        <v>19</v>
      </c>
      <c r="C7710" t="s">
        <v>60</v>
      </c>
      <c r="D7710" t="s">
        <v>7795</v>
      </c>
      <c r="E7710">
        <v>2024</v>
      </c>
      <c r="F7710">
        <v>210810</v>
      </c>
      <c r="G7710">
        <v>35871</v>
      </c>
      <c r="H7710">
        <v>174939</v>
      </c>
      <c r="I7710">
        <v>864608</v>
      </c>
      <c r="J7710" t="s">
        <v>41870</v>
      </c>
      <c r="K7710" t="s">
        <v>25269</v>
      </c>
      <c r="L7710" t="s">
        <v>23633</v>
      </c>
      <c r="M7710" t="s">
        <v>35847</v>
      </c>
      <c r="N7710" t="s">
        <v>20599</v>
      </c>
      <c r="O7710" t="s">
        <v>20656</v>
      </c>
      <c r="P7710" t="s">
        <v>20629</v>
      </c>
      <c r="Q7710" t="s">
        <v>20657</v>
      </c>
      <c r="R7710" t="str">
        <f t="shared" ca="1" si="120"/>
        <v>4/18/2024</v>
      </c>
    </row>
    <row r="7711" spans="1:18" x14ac:dyDescent="0.35">
      <c r="A7711" t="s">
        <v>9</v>
      </c>
      <c r="B7711" t="s">
        <v>28</v>
      </c>
      <c r="C7711" t="s">
        <v>70</v>
      </c>
      <c r="D7711" t="s">
        <v>7796</v>
      </c>
      <c r="E7711">
        <v>2025</v>
      </c>
      <c r="F7711">
        <v>238818</v>
      </c>
      <c r="G7711">
        <v>36000</v>
      </c>
      <c r="H7711">
        <v>202818</v>
      </c>
      <c r="I7711">
        <v>256191</v>
      </c>
      <c r="J7711" t="s">
        <v>41871</v>
      </c>
      <c r="K7711" t="s">
        <v>32729</v>
      </c>
      <c r="L7711" t="s">
        <v>29993</v>
      </c>
      <c r="M7711" t="s">
        <v>31026</v>
      </c>
      <c r="N7711" t="s">
        <v>7</v>
      </c>
      <c r="O7711" t="s">
        <v>20600</v>
      </c>
      <c r="P7711" t="s">
        <v>20609</v>
      </c>
      <c r="Q7711" t="s">
        <v>20610</v>
      </c>
      <c r="R7711" t="str">
        <f t="shared" ca="1" si="120"/>
        <v>5/13/2025</v>
      </c>
    </row>
    <row r="7712" spans="1:18" x14ac:dyDescent="0.35">
      <c r="A7712" t="s">
        <v>4</v>
      </c>
      <c r="B7712" t="s">
        <v>12</v>
      </c>
      <c r="C7712" t="s">
        <v>73</v>
      </c>
      <c r="D7712" t="s">
        <v>7797</v>
      </c>
      <c r="E7712">
        <v>2025</v>
      </c>
      <c r="F7712">
        <v>211032</v>
      </c>
      <c r="G7712">
        <v>55023</v>
      </c>
      <c r="H7712">
        <v>156009</v>
      </c>
      <c r="I7712">
        <v>260107</v>
      </c>
      <c r="J7712" t="s">
        <v>41872</v>
      </c>
      <c r="K7712" t="s">
        <v>32223</v>
      </c>
      <c r="L7712" t="s">
        <v>37410</v>
      </c>
      <c r="M7712" t="s">
        <v>23360</v>
      </c>
      <c r="N7712" t="s">
        <v>7</v>
      </c>
      <c r="O7712" t="s">
        <v>20616</v>
      </c>
      <c r="P7712" t="s">
        <v>20629</v>
      </c>
      <c r="Q7712" t="s">
        <v>20617</v>
      </c>
      <c r="R7712" t="str">
        <f t="shared" ca="1" si="120"/>
        <v>12/24/2025</v>
      </c>
    </row>
    <row r="7713" spans="1:18" x14ac:dyDescent="0.35">
      <c r="A7713" t="s">
        <v>6</v>
      </c>
      <c r="B7713" t="s">
        <v>27</v>
      </c>
      <c r="C7713" t="s">
        <v>78</v>
      </c>
      <c r="D7713" t="s">
        <v>7798</v>
      </c>
      <c r="E7713">
        <v>2024</v>
      </c>
      <c r="F7713">
        <v>385045</v>
      </c>
      <c r="G7713">
        <v>80949</v>
      </c>
      <c r="H7713">
        <v>304096</v>
      </c>
      <c r="I7713">
        <v>751433</v>
      </c>
      <c r="J7713" t="s">
        <v>41873</v>
      </c>
      <c r="K7713" t="s">
        <v>30438</v>
      </c>
      <c r="L7713" t="s">
        <v>30221</v>
      </c>
      <c r="M7713" t="s">
        <v>22765</v>
      </c>
      <c r="N7713" t="s">
        <v>20615</v>
      </c>
      <c r="O7713" t="s">
        <v>20600</v>
      </c>
      <c r="P7713" t="s">
        <v>20609</v>
      </c>
      <c r="Q7713" t="s">
        <v>20610</v>
      </c>
      <c r="R7713" t="str">
        <f t="shared" ca="1" si="120"/>
        <v>10/20/2024</v>
      </c>
    </row>
    <row r="7714" spans="1:18" x14ac:dyDescent="0.35">
      <c r="A7714" t="s">
        <v>8</v>
      </c>
      <c r="B7714" t="s">
        <v>25</v>
      </c>
      <c r="C7714" t="s">
        <v>48</v>
      </c>
      <c r="D7714" t="s">
        <v>7799</v>
      </c>
      <c r="E7714">
        <v>2024</v>
      </c>
      <c r="F7714">
        <v>167936</v>
      </c>
      <c r="G7714">
        <v>18850</v>
      </c>
      <c r="H7714">
        <v>149086</v>
      </c>
      <c r="I7714">
        <v>288647</v>
      </c>
      <c r="J7714" t="s">
        <v>41874</v>
      </c>
      <c r="K7714" t="s">
        <v>22007</v>
      </c>
      <c r="L7714" t="s">
        <v>27559</v>
      </c>
      <c r="M7714" t="s">
        <v>35942</v>
      </c>
      <c r="N7714" t="s">
        <v>20607</v>
      </c>
      <c r="O7714" t="s">
        <v>20656</v>
      </c>
      <c r="P7714" t="s">
        <v>20601</v>
      </c>
      <c r="Q7714" t="s">
        <v>20639</v>
      </c>
      <c r="R7714" t="str">
        <f t="shared" ca="1" si="120"/>
        <v>7/24/2024</v>
      </c>
    </row>
    <row r="7715" spans="1:18" x14ac:dyDescent="0.35">
      <c r="A7715" t="s">
        <v>9</v>
      </c>
      <c r="B7715" t="s">
        <v>28</v>
      </c>
      <c r="C7715" t="s">
        <v>70</v>
      </c>
      <c r="D7715" t="s">
        <v>7800</v>
      </c>
      <c r="E7715">
        <v>2025</v>
      </c>
      <c r="F7715">
        <v>111680</v>
      </c>
      <c r="G7715">
        <v>17731</v>
      </c>
      <c r="H7715">
        <v>93949</v>
      </c>
      <c r="I7715">
        <v>842987</v>
      </c>
      <c r="J7715" t="s">
        <v>41875</v>
      </c>
      <c r="K7715" t="s">
        <v>27362</v>
      </c>
      <c r="L7715" t="s">
        <v>33578</v>
      </c>
      <c r="M7715" t="s">
        <v>22599</v>
      </c>
      <c r="N7715" t="s">
        <v>20599</v>
      </c>
      <c r="O7715" t="s">
        <v>20656</v>
      </c>
      <c r="P7715" t="s">
        <v>20601</v>
      </c>
      <c r="Q7715" t="s">
        <v>20630</v>
      </c>
      <c r="R7715" t="str">
        <f t="shared" ca="1" si="120"/>
        <v>12/27/2025</v>
      </c>
    </row>
    <row r="7716" spans="1:18" x14ac:dyDescent="0.35">
      <c r="A7716" t="s">
        <v>5</v>
      </c>
      <c r="B7716" t="s">
        <v>19</v>
      </c>
      <c r="C7716" t="s">
        <v>65</v>
      </c>
      <c r="D7716" t="s">
        <v>7801</v>
      </c>
      <c r="E7716">
        <v>2025</v>
      </c>
      <c r="F7716">
        <v>1169115</v>
      </c>
      <c r="G7716">
        <v>123675</v>
      </c>
      <c r="H7716">
        <v>1045440</v>
      </c>
      <c r="I7716">
        <v>1720669</v>
      </c>
      <c r="J7716" t="s">
        <v>41876</v>
      </c>
      <c r="K7716" t="s">
        <v>23005</v>
      </c>
      <c r="L7716" t="s">
        <v>28421</v>
      </c>
      <c r="M7716" t="s">
        <v>24144</v>
      </c>
      <c r="N7716" t="s">
        <v>20607</v>
      </c>
      <c r="O7716" t="s">
        <v>20600</v>
      </c>
      <c r="P7716" t="s">
        <v>20601</v>
      </c>
      <c r="Q7716" t="s">
        <v>20657</v>
      </c>
      <c r="R7716" t="str">
        <f t="shared" ca="1" si="120"/>
        <v>2/21/2025</v>
      </c>
    </row>
    <row r="7717" spans="1:18" x14ac:dyDescent="0.35">
      <c r="A7717" t="s">
        <v>4</v>
      </c>
      <c r="B7717" t="s">
        <v>12</v>
      </c>
      <c r="C7717" t="s">
        <v>73</v>
      </c>
      <c r="D7717" t="s">
        <v>7802</v>
      </c>
      <c r="E7717">
        <v>2025</v>
      </c>
      <c r="F7717">
        <v>281350</v>
      </c>
      <c r="G7717">
        <v>29133</v>
      </c>
      <c r="H7717">
        <v>252217</v>
      </c>
      <c r="I7717">
        <v>451352</v>
      </c>
      <c r="J7717" t="s">
        <v>41877</v>
      </c>
      <c r="K7717" t="s">
        <v>28145</v>
      </c>
      <c r="L7717" t="s">
        <v>24886</v>
      </c>
      <c r="M7717" t="s">
        <v>26552</v>
      </c>
      <c r="N7717" t="s">
        <v>20607</v>
      </c>
      <c r="O7717" t="s">
        <v>20616</v>
      </c>
      <c r="P7717" t="s">
        <v>20609</v>
      </c>
      <c r="Q7717" t="s">
        <v>20639</v>
      </c>
      <c r="R7717" t="str">
        <f t="shared" ca="1" si="120"/>
        <v>11/14/2025</v>
      </c>
    </row>
    <row r="7718" spans="1:18" x14ac:dyDescent="0.35">
      <c r="A7718" t="s">
        <v>6</v>
      </c>
      <c r="B7718" t="s">
        <v>27</v>
      </c>
      <c r="C7718" t="s">
        <v>62</v>
      </c>
      <c r="D7718" t="s">
        <v>7803</v>
      </c>
      <c r="E7718">
        <v>2025</v>
      </c>
      <c r="F7718">
        <v>306753</v>
      </c>
      <c r="G7718">
        <v>89869</v>
      </c>
      <c r="H7718">
        <v>216884</v>
      </c>
      <c r="I7718">
        <v>708906</v>
      </c>
      <c r="J7718" t="s">
        <v>41878</v>
      </c>
      <c r="K7718" t="s">
        <v>35804</v>
      </c>
      <c r="L7718" t="s">
        <v>25188</v>
      </c>
      <c r="M7718" t="s">
        <v>27149</v>
      </c>
      <c r="N7718" t="s">
        <v>7</v>
      </c>
      <c r="O7718" t="s">
        <v>20608</v>
      </c>
      <c r="P7718" t="s">
        <v>20601</v>
      </c>
      <c r="Q7718" t="s">
        <v>20728</v>
      </c>
      <c r="R7718" t="str">
        <f t="shared" ca="1" si="120"/>
        <v>3/23/2025</v>
      </c>
    </row>
    <row r="7719" spans="1:18" x14ac:dyDescent="0.35">
      <c r="A7719" t="s">
        <v>6</v>
      </c>
      <c r="B7719" t="s">
        <v>14</v>
      </c>
      <c r="C7719" t="s">
        <v>33</v>
      </c>
      <c r="D7719" t="s">
        <v>7804</v>
      </c>
      <c r="E7719">
        <v>2023</v>
      </c>
      <c r="F7719">
        <v>194242</v>
      </c>
      <c r="G7719">
        <v>42359</v>
      </c>
      <c r="H7719">
        <v>151883</v>
      </c>
      <c r="I7719">
        <v>1185411</v>
      </c>
      <c r="J7719" t="s">
        <v>41879</v>
      </c>
      <c r="K7719" t="s">
        <v>33595</v>
      </c>
      <c r="L7719" t="s">
        <v>33599</v>
      </c>
      <c r="M7719" t="s">
        <v>30766</v>
      </c>
      <c r="N7719" t="s">
        <v>20599</v>
      </c>
      <c r="O7719" t="s">
        <v>20656</v>
      </c>
      <c r="P7719" t="s">
        <v>20609</v>
      </c>
      <c r="Q7719" t="s">
        <v>20761</v>
      </c>
      <c r="R7719" t="str">
        <f t="shared" ca="1" si="120"/>
        <v>2/7/2023</v>
      </c>
    </row>
    <row r="7720" spans="1:18" x14ac:dyDescent="0.35">
      <c r="A7720" t="s">
        <v>5</v>
      </c>
      <c r="B7720" t="s">
        <v>13</v>
      </c>
      <c r="C7720" t="s">
        <v>57</v>
      </c>
      <c r="D7720" t="s">
        <v>7805</v>
      </c>
      <c r="E7720">
        <v>2024</v>
      </c>
      <c r="F7720">
        <v>402247</v>
      </c>
      <c r="G7720">
        <v>87930</v>
      </c>
      <c r="H7720">
        <v>314317</v>
      </c>
      <c r="I7720">
        <v>510627</v>
      </c>
      <c r="J7720" t="s">
        <v>41880</v>
      </c>
      <c r="K7720" t="s">
        <v>38141</v>
      </c>
      <c r="L7720" t="s">
        <v>23230</v>
      </c>
      <c r="M7720" t="s">
        <v>37064</v>
      </c>
      <c r="N7720" t="s">
        <v>20622</v>
      </c>
      <c r="O7720" t="s">
        <v>20600</v>
      </c>
      <c r="P7720" t="s">
        <v>20609</v>
      </c>
      <c r="Q7720" t="s">
        <v>20602</v>
      </c>
      <c r="R7720" t="str">
        <f t="shared" ca="1" si="120"/>
        <v>2/1/2024</v>
      </c>
    </row>
    <row r="7721" spans="1:18" x14ac:dyDescent="0.35">
      <c r="A7721" t="s">
        <v>7</v>
      </c>
      <c r="B7721" t="s">
        <v>21</v>
      </c>
      <c r="C7721" t="s">
        <v>42</v>
      </c>
      <c r="D7721" t="s">
        <v>7806</v>
      </c>
      <c r="E7721">
        <v>2024</v>
      </c>
      <c r="F7721">
        <v>401949</v>
      </c>
      <c r="G7721">
        <v>83689</v>
      </c>
      <c r="H7721">
        <v>318260</v>
      </c>
      <c r="I7721">
        <v>564177</v>
      </c>
      <c r="J7721" t="s">
        <v>41881</v>
      </c>
      <c r="K7721" t="s">
        <v>31803</v>
      </c>
      <c r="L7721" t="s">
        <v>23421</v>
      </c>
      <c r="M7721" t="s">
        <v>24108</v>
      </c>
      <c r="N7721" t="s">
        <v>20615</v>
      </c>
      <c r="O7721" t="s">
        <v>20600</v>
      </c>
      <c r="P7721" t="s">
        <v>20609</v>
      </c>
      <c r="Q7721" t="s">
        <v>20624</v>
      </c>
      <c r="R7721" t="str">
        <f t="shared" ca="1" si="120"/>
        <v>9/10/2024</v>
      </c>
    </row>
    <row r="7722" spans="1:18" x14ac:dyDescent="0.35">
      <c r="A7722" t="s">
        <v>5</v>
      </c>
      <c r="B7722" t="s">
        <v>13</v>
      </c>
      <c r="C7722" t="s">
        <v>32</v>
      </c>
      <c r="D7722" t="s">
        <v>7807</v>
      </c>
      <c r="E7722">
        <v>2024</v>
      </c>
      <c r="F7722">
        <v>413369</v>
      </c>
      <c r="G7722">
        <v>49358</v>
      </c>
      <c r="H7722">
        <v>364011</v>
      </c>
      <c r="I7722">
        <v>1530850</v>
      </c>
      <c r="J7722" t="s">
        <v>41882</v>
      </c>
      <c r="K7722" t="s">
        <v>22181</v>
      </c>
      <c r="L7722" t="s">
        <v>23249</v>
      </c>
      <c r="M7722" t="s">
        <v>25175</v>
      </c>
      <c r="N7722" t="s">
        <v>20615</v>
      </c>
      <c r="O7722" t="s">
        <v>20656</v>
      </c>
      <c r="P7722" t="s">
        <v>20601</v>
      </c>
      <c r="Q7722" t="s">
        <v>20602</v>
      </c>
      <c r="R7722" t="str">
        <f t="shared" ca="1" si="120"/>
        <v>11/3/2024</v>
      </c>
    </row>
    <row r="7723" spans="1:18" x14ac:dyDescent="0.35">
      <c r="A7723" t="s">
        <v>5</v>
      </c>
      <c r="B7723" t="s">
        <v>13</v>
      </c>
      <c r="C7723" t="s">
        <v>57</v>
      </c>
      <c r="D7723" t="s">
        <v>7808</v>
      </c>
      <c r="E7723">
        <v>2023</v>
      </c>
      <c r="F7723">
        <v>215030</v>
      </c>
      <c r="G7723">
        <v>61791</v>
      </c>
      <c r="H7723">
        <v>153239</v>
      </c>
      <c r="I7723">
        <v>1315221</v>
      </c>
      <c r="J7723" t="s">
        <v>41883</v>
      </c>
      <c r="K7723" t="s">
        <v>39021</v>
      </c>
      <c r="L7723" t="s">
        <v>31537</v>
      </c>
      <c r="M7723" t="s">
        <v>36161</v>
      </c>
      <c r="N7723" t="s">
        <v>20622</v>
      </c>
      <c r="O7723" t="s">
        <v>20600</v>
      </c>
      <c r="P7723" t="s">
        <v>20601</v>
      </c>
      <c r="Q7723" t="s">
        <v>20761</v>
      </c>
      <c r="R7723" t="str">
        <f t="shared" ca="1" si="120"/>
        <v>12/3/2023</v>
      </c>
    </row>
    <row r="7724" spans="1:18" x14ac:dyDescent="0.35">
      <c r="A7724" t="s">
        <v>6</v>
      </c>
      <c r="B7724" t="s">
        <v>27</v>
      </c>
      <c r="C7724" t="s">
        <v>17</v>
      </c>
      <c r="D7724" t="s">
        <v>7809</v>
      </c>
      <c r="E7724">
        <v>2025</v>
      </c>
      <c r="F7724">
        <v>443314</v>
      </c>
      <c r="G7724">
        <v>78636</v>
      </c>
      <c r="H7724">
        <v>364678</v>
      </c>
      <c r="I7724">
        <v>1043183</v>
      </c>
      <c r="J7724" t="s">
        <v>41884</v>
      </c>
      <c r="K7724" t="s">
        <v>33894</v>
      </c>
      <c r="L7724" t="s">
        <v>24846</v>
      </c>
      <c r="M7724" t="s">
        <v>23873</v>
      </c>
      <c r="N7724" t="s">
        <v>20615</v>
      </c>
      <c r="O7724" t="s">
        <v>20616</v>
      </c>
      <c r="P7724" t="s">
        <v>20609</v>
      </c>
      <c r="Q7724" t="s">
        <v>20617</v>
      </c>
      <c r="R7724" t="str">
        <f t="shared" ca="1" si="120"/>
        <v>9/14/2025</v>
      </c>
    </row>
    <row r="7725" spans="1:18" x14ac:dyDescent="0.35">
      <c r="A7725" t="s">
        <v>5</v>
      </c>
      <c r="B7725" t="s">
        <v>19</v>
      </c>
      <c r="C7725" t="s">
        <v>40</v>
      </c>
      <c r="D7725" t="s">
        <v>7810</v>
      </c>
      <c r="E7725">
        <v>2024</v>
      </c>
      <c r="F7725">
        <v>347499</v>
      </c>
      <c r="G7725">
        <v>85676</v>
      </c>
      <c r="H7725">
        <v>261823</v>
      </c>
      <c r="I7725">
        <v>728575</v>
      </c>
      <c r="J7725" t="s">
        <v>41885</v>
      </c>
      <c r="K7725" t="s">
        <v>36152</v>
      </c>
      <c r="L7725" t="s">
        <v>38833</v>
      </c>
      <c r="M7725" t="s">
        <v>26533</v>
      </c>
      <c r="N7725" t="s">
        <v>20622</v>
      </c>
      <c r="O7725" t="s">
        <v>20616</v>
      </c>
      <c r="P7725" t="s">
        <v>20609</v>
      </c>
      <c r="Q7725" t="s">
        <v>20728</v>
      </c>
      <c r="R7725" t="str">
        <f t="shared" ca="1" si="120"/>
        <v>6/10/2024</v>
      </c>
    </row>
    <row r="7726" spans="1:18" x14ac:dyDescent="0.35">
      <c r="A7726" t="s">
        <v>6</v>
      </c>
      <c r="B7726" t="s">
        <v>27</v>
      </c>
      <c r="C7726" t="s">
        <v>78</v>
      </c>
      <c r="D7726" t="s">
        <v>7811</v>
      </c>
      <c r="E7726">
        <v>2023</v>
      </c>
      <c r="F7726">
        <v>414726</v>
      </c>
      <c r="G7726">
        <v>75115</v>
      </c>
      <c r="H7726">
        <v>339611</v>
      </c>
      <c r="I7726">
        <v>619683</v>
      </c>
      <c r="J7726" t="s">
        <v>41886</v>
      </c>
      <c r="K7726" t="s">
        <v>34194</v>
      </c>
      <c r="L7726" t="s">
        <v>31025</v>
      </c>
      <c r="M7726" t="s">
        <v>37814</v>
      </c>
      <c r="N7726" t="s">
        <v>7</v>
      </c>
      <c r="O7726" t="s">
        <v>20600</v>
      </c>
      <c r="P7726" t="s">
        <v>20601</v>
      </c>
      <c r="Q7726" t="s">
        <v>20790</v>
      </c>
      <c r="R7726" t="str">
        <f t="shared" ca="1" si="120"/>
        <v>8/29/2023</v>
      </c>
    </row>
    <row r="7727" spans="1:18" x14ac:dyDescent="0.35">
      <c r="A7727" t="s">
        <v>8</v>
      </c>
      <c r="B7727" t="s">
        <v>17</v>
      </c>
      <c r="C7727" t="s">
        <v>67</v>
      </c>
      <c r="D7727" t="s">
        <v>7812</v>
      </c>
      <c r="E7727">
        <v>2024</v>
      </c>
      <c r="F7727">
        <v>471033</v>
      </c>
      <c r="G7727">
        <v>48718</v>
      </c>
      <c r="H7727">
        <v>422315</v>
      </c>
      <c r="I7727">
        <v>710504</v>
      </c>
      <c r="J7727" t="s">
        <v>41887</v>
      </c>
      <c r="K7727" t="s">
        <v>28437</v>
      </c>
      <c r="L7727" t="s">
        <v>34183</v>
      </c>
      <c r="M7727" t="s">
        <v>22750</v>
      </c>
      <c r="N7727" t="s">
        <v>7</v>
      </c>
      <c r="O7727" t="s">
        <v>20656</v>
      </c>
      <c r="P7727" t="s">
        <v>20601</v>
      </c>
      <c r="Q7727" t="s">
        <v>20602</v>
      </c>
      <c r="R7727" t="str">
        <f t="shared" ca="1" si="120"/>
        <v>2/21/2024</v>
      </c>
    </row>
    <row r="7728" spans="1:18" x14ac:dyDescent="0.35">
      <c r="A7728" t="s">
        <v>8</v>
      </c>
      <c r="B7728" t="s">
        <v>26</v>
      </c>
      <c r="C7728" t="s">
        <v>76</v>
      </c>
      <c r="D7728" t="s">
        <v>7813</v>
      </c>
      <c r="E7728">
        <v>2025</v>
      </c>
      <c r="F7728">
        <v>512592</v>
      </c>
      <c r="G7728">
        <v>69541</v>
      </c>
      <c r="H7728">
        <v>443051</v>
      </c>
      <c r="I7728">
        <v>917444</v>
      </c>
      <c r="J7728" t="s">
        <v>41888</v>
      </c>
      <c r="K7728" t="s">
        <v>25616</v>
      </c>
      <c r="L7728" t="s">
        <v>29227</v>
      </c>
      <c r="M7728" t="s">
        <v>24199</v>
      </c>
      <c r="N7728" t="s">
        <v>20615</v>
      </c>
      <c r="O7728" t="s">
        <v>20656</v>
      </c>
      <c r="P7728" t="s">
        <v>20609</v>
      </c>
      <c r="Q7728" t="s">
        <v>20666</v>
      </c>
      <c r="R7728" t="str">
        <f t="shared" ca="1" si="120"/>
        <v>8/23/2025</v>
      </c>
    </row>
    <row r="7729" spans="1:18" x14ac:dyDescent="0.35">
      <c r="A7729" t="s">
        <v>5</v>
      </c>
      <c r="B7729" t="s">
        <v>16</v>
      </c>
      <c r="C7729" t="s">
        <v>44</v>
      </c>
      <c r="D7729" t="s">
        <v>7814</v>
      </c>
      <c r="E7729">
        <v>2024</v>
      </c>
      <c r="F7729">
        <v>456294</v>
      </c>
      <c r="G7729">
        <v>127058</v>
      </c>
      <c r="H7729">
        <v>329236</v>
      </c>
      <c r="I7729">
        <v>1340891</v>
      </c>
      <c r="J7729" t="s">
        <v>41889</v>
      </c>
      <c r="K7729" t="s">
        <v>34413</v>
      </c>
      <c r="L7729" t="s">
        <v>24183</v>
      </c>
      <c r="M7729" t="s">
        <v>33745</v>
      </c>
      <c r="N7729" t="s">
        <v>20622</v>
      </c>
      <c r="O7729" t="s">
        <v>20600</v>
      </c>
      <c r="P7729" t="s">
        <v>20609</v>
      </c>
      <c r="Q7729" t="s">
        <v>20761</v>
      </c>
      <c r="R7729" t="str">
        <f t="shared" ca="1" si="120"/>
        <v>8/26/2024</v>
      </c>
    </row>
    <row r="7730" spans="1:18" x14ac:dyDescent="0.35">
      <c r="A7730" t="s">
        <v>8</v>
      </c>
      <c r="B7730" t="s">
        <v>25</v>
      </c>
      <c r="C7730" t="s">
        <v>61</v>
      </c>
      <c r="D7730" t="s">
        <v>7815</v>
      </c>
      <c r="E7730">
        <v>2023</v>
      </c>
      <c r="F7730">
        <v>268031</v>
      </c>
      <c r="G7730">
        <v>74490</v>
      </c>
      <c r="H7730">
        <v>193541</v>
      </c>
      <c r="I7730">
        <v>737708</v>
      </c>
      <c r="J7730" t="s">
        <v>41890</v>
      </c>
      <c r="K7730" t="s">
        <v>34727</v>
      </c>
      <c r="L7730" t="s">
        <v>38052</v>
      </c>
      <c r="M7730" t="s">
        <v>29581</v>
      </c>
      <c r="N7730" t="s">
        <v>20615</v>
      </c>
      <c r="O7730" t="s">
        <v>20600</v>
      </c>
      <c r="P7730" t="s">
        <v>20629</v>
      </c>
      <c r="Q7730" t="s">
        <v>20602</v>
      </c>
      <c r="R7730" t="str">
        <f t="shared" ca="1" si="120"/>
        <v>4/16/2023</v>
      </c>
    </row>
    <row r="7731" spans="1:18" x14ac:dyDescent="0.35">
      <c r="A7731" t="s">
        <v>7</v>
      </c>
      <c r="B7731" t="s">
        <v>15</v>
      </c>
      <c r="C7731" t="s">
        <v>59</v>
      </c>
      <c r="D7731" t="s">
        <v>7816</v>
      </c>
      <c r="E7731">
        <v>2024</v>
      </c>
      <c r="F7731">
        <v>175547</v>
      </c>
      <c r="G7731">
        <v>23734</v>
      </c>
      <c r="H7731">
        <v>151813</v>
      </c>
      <c r="I7731">
        <v>761591</v>
      </c>
      <c r="J7731" t="s">
        <v>41891</v>
      </c>
      <c r="K7731" t="s">
        <v>23801</v>
      </c>
      <c r="L7731" t="s">
        <v>38546</v>
      </c>
      <c r="M7731" t="s">
        <v>22143</v>
      </c>
      <c r="N7731" t="s">
        <v>20622</v>
      </c>
      <c r="O7731" t="s">
        <v>20616</v>
      </c>
      <c r="P7731" t="s">
        <v>20629</v>
      </c>
      <c r="Q7731" t="s">
        <v>20666</v>
      </c>
      <c r="R7731" t="str">
        <f t="shared" ca="1" si="120"/>
        <v>7/20/2024</v>
      </c>
    </row>
    <row r="7732" spans="1:18" x14ac:dyDescent="0.35">
      <c r="A7732" t="s">
        <v>7</v>
      </c>
      <c r="B7732" t="s">
        <v>21</v>
      </c>
      <c r="C7732" t="s">
        <v>42</v>
      </c>
      <c r="D7732" t="s">
        <v>7817</v>
      </c>
      <c r="E7732">
        <v>2025</v>
      </c>
      <c r="F7732">
        <v>1004587</v>
      </c>
      <c r="G7732">
        <v>227128</v>
      </c>
      <c r="H7732">
        <v>777459</v>
      </c>
      <c r="I7732">
        <v>1330938</v>
      </c>
      <c r="J7732" t="s">
        <v>41892</v>
      </c>
      <c r="K7732" t="s">
        <v>21719</v>
      </c>
      <c r="L7732" t="s">
        <v>28760</v>
      </c>
      <c r="M7732" t="s">
        <v>20781</v>
      </c>
      <c r="N7732" t="s">
        <v>20607</v>
      </c>
      <c r="O7732" t="s">
        <v>20656</v>
      </c>
      <c r="P7732" t="s">
        <v>20601</v>
      </c>
      <c r="Q7732" t="s">
        <v>20790</v>
      </c>
      <c r="R7732" t="str">
        <f t="shared" ca="1" si="120"/>
        <v>12/18/2025</v>
      </c>
    </row>
    <row r="7733" spans="1:18" x14ac:dyDescent="0.35">
      <c r="A7733" t="s">
        <v>4</v>
      </c>
      <c r="B7733" t="s">
        <v>12</v>
      </c>
      <c r="C7733" t="s">
        <v>38</v>
      </c>
      <c r="D7733" t="s">
        <v>7818</v>
      </c>
      <c r="E7733">
        <v>2025</v>
      </c>
      <c r="F7733">
        <v>220810</v>
      </c>
      <c r="G7733">
        <v>57307</v>
      </c>
      <c r="H7733">
        <v>163503</v>
      </c>
      <c r="I7733">
        <v>223874</v>
      </c>
      <c r="J7733" t="s">
        <v>41893</v>
      </c>
      <c r="K7733" t="s">
        <v>34769</v>
      </c>
      <c r="L7733" t="s">
        <v>22259</v>
      </c>
      <c r="M7733" t="s">
        <v>22611</v>
      </c>
      <c r="N7733" t="s">
        <v>7</v>
      </c>
      <c r="O7733" t="s">
        <v>20623</v>
      </c>
      <c r="P7733" t="s">
        <v>20629</v>
      </c>
      <c r="Q7733" t="s">
        <v>20790</v>
      </c>
      <c r="R7733" t="str">
        <f t="shared" ca="1" si="120"/>
        <v>12/28/2025</v>
      </c>
    </row>
    <row r="7734" spans="1:18" x14ac:dyDescent="0.35">
      <c r="A7734" t="s">
        <v>6</v>
      </c>
      <c r="B7734" t="s">
        <v>14</v>
      </c>
      <c r="C7734" t="s">
        <v>50</v>
      </c>
      <c r="D7734" t="s">
        <v>7819</v>
      </c>
      <c r="E7734">
        <v>2025</v>
      </c>
      <c r="F7734">
        <v>316982</v>
      </c>
      <c r="G7734">
        <v>90994</v>
      </c>
      <c r="H7734">
        <v>225988</v>
      </c>
      <c r="I7734">
        <v>1179398</v>
      </c>
      <c r="J7734" t="s">
        <v>41894</v>
      </c>
      <c r="K7734" t="s">
        <v>32556</v>
      </c>
      <c r="L7734" t="s">
        <v>37436</v>
      </c>
      <c r="M7734" t="s">
        <v>31769</v>
      </c>
      <c r="N7734" t="s">
        <v>20615</v>
      </c>
      <c r="O7734" t="s">
        <v>20616</v>
      </c>
      <c r="P7734" t="s">
        <v>20609</v>
      </c>
      <c r="Q7734" t="s">
        <v>20624</v>
      </c>
      <c r="R7734" t="str">
        <f t="shared" ca="1" si="120"/>
        <v>3/5/2025</v>
      </c>
    </row>
    <row r="7735" spans="1:18" x14ac:dyDescent="0.35">
      <c r="A7735" t="s">
        <v>7</v>
      </c>
      <c r="B7735" t="s">
        <v>22</v>
      </c>
      <c r="C7735" t="s">
        <v>43</v>
      </c>
      <c r="D7735" t="s">
        <v>7820</v>
      </c>
      <c r="E7735">
        <v>2024</v>
      </c>
      <c r="F7735">
        <v>267213</v>
      </c>
      <c r="G7735">
        <v>52315</v>
      </c>
      <c r="H7735">
        <v>214898</v>
      </c>
      <c r="I7735">
        <v>332000</v>
      </c>
      <c r="J7735" t="s">
        <v>41895</v>
      </c>
      <c r="K7735" t="s">
        <v>32324</v>
      </c>
      <c r="L7735" t="s">
        <v>26094</v>
      </c>
      <c r="M7735" t="s">
        <v>25208</v>
      </c>
      <c r="N7735" t="s">
        <v>20599</v>
      </c>
      <c r="O7735" t="s">
        <v>20616</v>
      </c>
      <c r="P7735" t="s">
        <v>20601</v>
      </c>
      <c r="Q7735" t="s">
        <v>20666</v>
      </c>
      <c r="R7735" t="str">
        <f t="shared" ca="1" si="120"/>
        <v>1/9/2024</v>
      </c>
    </row>
    <row r="7736" spans="1:18" x14ac:dyDescent="0.35">
      <c r="A7736" t="s">
        <v>7</v>
      </c>
      <c r="B7736" t="s">
        <v>22</v>
      </c>
      <c r="C7736" t="s">
        <v>43</v>
      </c>
      <c r="D7736" t="s">
        <v>7821</v>
      </c>
      <c r="E7736">
        <v>2024</v>
      </c>
      <c r="F7736">
        <v>1227618</v>
      </c>
      <c r="G7736">
        <v>305719</v>
      </c>
      <c r="H7736">
        <v>921899</v>
      </c>
      <c r="I7736">
        <v>1339940</v>
      </c>
      <c r="J7736" t="s">
        <v>41896</v>
      </c>
      <c r="K7736" t="s">
        <v>35301</v>
      </c>
      <c r="L7736" t="s">
        <v>24456</v>
      </c>
      <c r="M7736" t="s">
        <v>35897</v>
      </c>
      <c r="N7736" t="s">
        <v>7</v>
      </c>
      <c r="O7736" t="s">
        <v>20608</v>
      </c>
      <c r="P7736" t="s">
        <v>20629</v>
      </c>
      <c r="Q7736" t="s">
        <v>20695</v>
      </c>
      <c r="R7736" t="str">
        <f t="shared" ca="1" si="120"/>
        <v>7/12/2024</v>
      </c>
    </row>
    <row r="7737" spans="1:18" x14ac:dyDescent="0.35">
      <c r="A7737" t="s">
        <v>5</v>
      </c>
      <c r="B7737" t="s">
        <v>13</v>
      </c>
      <c r="C7737" t="s">
        <v>32</v>
      </c>
      <c r="D7737" t="s">
        <v>7822</v>
      </c>
      <c r="E7737">
        <v>2023</v>
      </c>
      <c r="F7737">
        <v>1432617</v>
      </c>
      <c r="G7737">
        <v>369085</v>
      </c>
      <c r="H7737">
        <v>1063532</v>
      </c>
      <c r="I7737">
        <v>1524441</v>
      </c>
      <c r="J7737" t="s">
        <v>41897</v>
      </c>
      <c r="K7737" t="s">
        <v>25693</v>
      </c>
      <c r="L7737" t="s">
        <v>32106</v>
      </c>
      <c r="M7737" t="s">
        <v>27531</v>
      </c>
      <c r="N7737" t="s">
        <v>20599</v>
      </c>
      <c r="O7737" t="s">
        <v>20600</v>
      </c>
      <c r="P7737" t="s">
        <v>20609</v>
      </c>
      <c r="Q7737" t="s">
        <v>20610</v>
      </c>
      <c r="R7737" t="str">
        <f t="shared" ca="1" si="120"/>
        <v>7/24/2023</v>
      </c>
    </row>
    <row r="7738" spans="1:18" x14ac:dyDescent="0.35">
      <c r="A7738" t="s">
        <v>4</v>
      </c>
      <c r="B7738" t="s">
        <v>11</v>
      </c>
      <c r="C7738" t="s">
        <v>35</v>
      </c>
      <c r="D7738" t="s">
        <v>7823</v>
      </c>
      <c r="E7738">
        <v>2023</v>
      </c>
      <c r="F7738">
        <v>298290</v>
      </c>
      <c r="G7738">
        <v>73058</v>
      </c>
      <c r="H7738">
        <v>225232</v>
      </c>
      <c r="I7738">
        <v>396076</v>
      </c>
      <c r="J7738" t="s">
        <v>41898</v>
      </c>
      <c r="K7738" t="s">
        <v>27265</v>
      </c>
      <c r="L7738" t="s">
        <v>34378</v>
      </c>
      <c r="M7738" t="s">
        <v>28806</v>
      </c>
      <c r="N7738" t="s">
        <v>20622</v>
      </c>
      <c r="O7738" t="s">
        <v>20623</v>
      </c>
      <c r="P7738" t="s">
        <v>20601</v>
      </c>
      <c r="Q7738" t="s">
        <v>20657</v>
      </c>
      <c r="R7738" t="str">
        <f t="shared" ca="1" si="120"/>
        <v>1/6/2023</v>
      </c>
    </row>
    <row r="7739" spans="1:18" x14ac:dyDescent="0.35">
      <c r="A7739" t="s">
        <v>7</v>
      </c>
      <c r="B7739" t="s">
        <v>22</v>
      </c>
      <c r="C7739" t="s">
        <v>64</v>
      </c>
      <c r="D7739" t="s">
        <v>7824</v>
      </c>
      <c r="E7739">
        <v>2024</v>
      </c>
      <c r="F7739">
        <v>956457</v>
      </c>
      <c r="G7739">
        <v>214653</v>
      </c>
      <c r="H7739">
        <v>741804</v>
      </c>
      <c r="I7739">
        <v>1377590</v>
      </c>
      <c r="J7739" t="s">
        <v>41899</v>
      </c>
      <c r="K7739" t="s">
        <v>31144</v>
      </c>
      <c r="L7739" t="s">
        <v>27605</v>
      </c>
      <c r="M7739" t="s">
        <v>31365</v>
      </c>
      <c r="N7739" t="s">
        <v>7</v>
      </c>
      <c r="O7739" t="s">
        <v>20623</v>
      </c>
      <c r="P7739" t="s">
        <v>20609</v>
      </c>
      <c r="Q7739" t="s">
        <v>20617</v>
      </c>
      <c r="R7739" t="str">
        <f t="shared" ca="1" si="120"/>
        <v>11/23/2024</v>
      </c>
    </row>
    <row r="7740" spans="1:18" x14ac:dyDescent="0.35">
      <c r="A7740" t="s">
        <v>5</v>
      </c>
      <c r="B7740" t="s">
        <v>19</v>
      </c>
      <c r="C7740" t="s">
        <v>40</v>
      </c>
      <c r="D7740" t="s">
        <v>7825</v>
      </c>
      <c r="E7740">
        <v>2024</v>
      </c>
      <c r="F7740">
        <v>302615</v>
      </c>
      <c r="G7740">
        <v>38244</v>
      </c>
      <c r="H7740">
        <v>264371</v>
      </c>
      <c r="I7740">
        <v>551217</v>
      </c>
      <c r="J7740" t="s">
        <v>41900</v>
      </c>
      <c r="K7740" t="s">
        <v>23413</v>
      </c>
      <c r="L7740" t="s">
        <v>26051</v>
      </c>
      <c r="M7740" t="s">
        <v>31517</v>
      </c>
      <c r="N7740" t="s">
        <v>20615</v>
      </c>
      <c r="O7740" t="s">
        <v>20608</v>
      </c>
      <c r="P7740" t="s">
        <v>20601</v>
      </c>
      <c r="Q7740" t="s">
        <v>20695</v>
      </c>
      <c r="R7740" t="str">
        <f t="shared" ca="1" si="120"/>
        <v>8/4/2024</v>
      </c>
    </row>
    <row r="7741" spans="1:18" x14ac:dyDescent="0.35">
      <c r="A7741" t="s">
        <v>9</v>
      </c>
      <c r="B7741" t="s">
        <v>28</v>
      </c>
      <c r="C7741" t="s">
        <v>70</v>
      </c>
      <c r="D7741" t="s">
        <v>7826</v>
      </c>
      <c r="E7741">
        <v>2023</v>
      </c>
      <c r="F7741">
        <v>409850</v>
      </c>
      <c r="G7741">
        <v>75273</v>
      </c>
      <c r="H7741">
        <v>334577</v>
      </c>
      <c r="I7741">
        <v>477013</v>
      </c>
      <c r="J7741" t="s">
        <v>41901</v>
      </c>
      <c r="K7741" t="s">
        <v>27063</v>
      </c>
      <c r="L7741" t="s">
        <v>24360</v>
      </c>
      <c r="M7741" t="s">
        <v>28841</v>
      </c>
      <c r="N7741" t="s">
        <v>20622</v>
      </c>
      <c r="O7741" t="s">
        <v>20623</v>
      </c>
      <c r="P7741" t="s">
        <v>20601</v>
      </c>
      <c r="Q7741" t="s">
        <v>20666</v>
      </c>
      <c r="R7741" t="str">
        <f t="shared" ca="1" si="120"/>
        <v>6/13/2023</v>
      </c>
    </row>
    <row r="7742" spans="1:18" x14ac:dyDescent="0.35">
      <c r="A7742" t="s">
        <v>6</v>
      </c>
      <c r="B7742" t="s">
        <v>20</v>
      </c>
      <c r="C7742" t="s">
        <v>75</v>
      </c>
      <c r="D7742" t="s">
        <v>7827</v>
      </c>
      <c r="E7742">
        <v>2024</v>
      </c>
      <c r="F7742">
        <v>245080</v>
      </c>
      <c r="G7742">
        <v>41117</v>
      </c>
      <c r="H7742">
        <v>203963</v>
      </c>
      <c r="I7742">
        <v>592586</v>
      </c>
      <c r="J7742" t="s">
        <v>41902</v>
      </c>
      <c r="K7742" t="s">
        <v>21676</v>
      </c>
      <c r="L7742" t="s">
        <v>25124</v>
      </c>
      <c r="M7742" t="s">
        <v>31486</v>
      </c>
      <c r="N7742" t="s">
        <v>20607</v>
      </c>
      <c r="O7742" t="s">
        <v>20656</v>
      </c>
      <c r="P7742" t="s">
        <v>20629</v>
      </c>
      <c r="Q7742" t="s">
        <v>20657</v>
      </c>
      <c r="R7742" t="str">
        <f t="shared" ca="1" si="120"/>
        <v>5/2/2024</v>
      </c>
    </row>
    <row r="7743" spans="1:18" x14ac:dyDescent="0.35">
      <c r="A7743" t="s">
        <v>9</v>
      </c>
      <c r="B7743" t="s">
        <v>18</v>
      </c>
      <c r="C7743" t="s">
        <v>74</v>
      </c>
      <c r="D7743" t="s">
        <v>7828</v>
      </c>
      <c r="E7743">
        <v>2025</v>
      </c>
      <c r="F7743">
        <v>160624</v>
      </c>
      <c r="G7743">
        <v>44549</v>
      </c>
      <c r="H7743">
        <v>116075</v>
      </c>
      <c r="I7743">
        <v>353056</v>
      </c>
      <c r="J7743" t="s">
        <v>41903</v>
      </c>
      <c r="K7743" t="s">
        <v>22994</v>
      </c>
      <c r="L7743" t="s">
        <v>29223</v>
      </c>
      <c r="M7743" t="s">
        <v>23827</v>
      </c>
      <c r="N7743" t="s">
        <v>20599</v>
      </c>
      <c r="O7743" t="s">
        <v>20608</v>
      </c>
      <c r="P7743" t="s">
        <v>20629</v>
      </c>
      <c r="Q7743" t="s">
        <v>20602</v>
      </c>
      <c r="R7743" t="str">
        <f t="shared" ca="1" si="120"/>
        <v>12/1/2025</v>
      </c>
    </row>
    <row r="7744" spans="1:18" x14ac:dyDescent="0.35">
      <c r="A7744" t="s">
        <v>9</v>
      </c>
      <c r="B7744" t="s">
        <v>28</v>
      </c>
      <c r="C7744" t="s">
        <v>70</v>
      </c>
      <c r="D7744" t="s">
        <v>7829</v>
      </c>
      <c r="E7744">
        <v>2024</v>
      </c>
      <c r="F7744">
        <v>284369</v>
      </c>
      <c r="G7744">
        <v>33551</v>
      </c>
      <c r="H7744">
        <v>250818</v>
      </c>
      <c r="I7744">
        <v>703962</v>
      </c>
      <c r="J7744" t="s">
        <v>41904</v>
      </c>
      <c r="K7744" t="s">
        <v>38206</v>
      </c>
      <c r="L7744" t="s">
        <v>33403</v>
      </c>
      <c r="M7744" t="s">
        <v>23067</v>
      </c>
      <c r="N7744" t="s">
        <v>7</v>
      </c>
      <c r="O7744" t="s">
        <v>20600</v>
      </c>
      <c r="P7744" t="s">
        <v>20629</v>
      </c>
      <c r="Q7744" t="s">
        <v>20761</v>
      </c>
      <c r="R7744" t="str">
        <f t="shared" ca="1" si="120"/>
        <v>11/18/2024</v>
      </c>
    </row>
    <row r="7745" spans="1:18" x14ac:dyDescent="0.35">
      <c r="A7745" t="s">
        <v>4</v>
      </c>
      <c r="B7745" t="s">
        <v>11</v>
      </c>
      <c r="C7745" t="s">
        <v>41</v>
      </c>
      <c r="D7745" t="s">
        <v>7830</v>
      </c>
      <c r="E7745">
        <v>2023</v>
      </c>
      <c r="F7745">
        <v>281032</v>
      </c>
      <c r="G7745">
        <v>35165</v>
      </c>
      <c r="H7745">
        <v>245867</v>
      </c>
      <c r="I7745">
        <v>328218</v>
      </c>
      <c r="J7745" t="s">
        <v>41905</v>
      </c>
      <c r="K7745" t="s">
        <v>27541</v>
      </c>
      <c r="L7745" t="s">
        <v>38356</v>
      </c>
      <c r="M7745" t="s">
        <v>34811</v>
      </c>
      <c r="N7745" t="s">
        <v>7</v>
      </c>
      <c r="O7745" t="s">
        <v>20600</v>
      </c>
      <c r="P7745" t="s">
        <v>20601</v>
      </c>
      <c r="Q7745" t="s">
        <v>20602</v>
      </c>
      <c r="R7745" t="str">
        <f t="shared" ca="1" si="120"/>
        <v>6/11/2023</v>
      </c>
    </row>
    <row r="7746" spans="1:18" x14ac:dyDescent="0.35">
      <c r="A7746" t="s">
        <v>6</v>
      </c>
      <c r="B7746" t="s">
        <v>20</v>
      </c>
      <c r="C7746" t="s">
        <v>75</v>
      </c>
      <c r="D7746" t="s">
        <v>7831</v>
      </c>
      <c r="E7746">
        <v>2025</v>
      </c>
      <c r="F7746">
        <v>289175</v>
      </c>
      <c r="G7746">
        <v>59538</v>
      </c>
      <c r="H7746">
        <v>229637</v>
      </c>
      <c r="I7746">
        <v>635210</v>
      </c>
      <c r="J7746" t="s">
        <v>41906</v>
      </c>
      <c r="K7746" t="s">
        <v>22027</v>
      </c>
      <c r="L7746" t="s">
        <v>25991</v>
      </c>
      <c r="M7746" t="s">
        <v>21305</v>
      </c>
      <c r="N7746" t="s">
        <v>20622</v>
      </c>
      <c r="O7746" t="s">
        <v>20656</v>
      </c>
      <c r="P7746" t="s">
        <v>20609</v>
      </c>
      <c r="Q7746" t="s">
        <v>20624</v>
      </c>
      <c r="R7746" t="str">
        <f t="shared" ca="1" si="120"/>
        <v>10/17/2025</v>
      </c>
    </row>
    <row r="7747" spans="1:18" x14ac:dyDescent="0.35">
      <c r="A7747" t="s">
        <v>7</v>
      </c>
      <c r="B7747" t="s">
        <v>22</v>
      </c>
      <c r="C7747" t="s">
        <v>79</v>
      </c>
      <c r="D7747" t="s">
        <v>7832</v>
      </c>
      <c r="E7747">
        <v>2025</v>
      </c>
      <c r="F7747">
        <v>456394</v>
      </c>
      <c r="G7747">
        <v>67235</v>
      </c>
      <c r="H7747">
        <v>389159</v>
      </c>
      <c r="I7747">
        <v>630068</v>
      </c>
      <c r="J7747" t="s">
        <v>41907</v>
      </c>
      <c r="K7747" t="s">
        <v>36583</v>
      </c>
      <c r="L7747" t="s">
        <v>27904</v>
      </c>
      <c r="M7747" t="s">
        <v>29098</v>
      </c>
      <c r="N7747" t="s">
        <v>20622</v>
      </c>
      <c r="O7747" t="s">
        <v>20600</v>
      </c>
      <c r="P7747" t="s">
        <v>20601</v>
      </c>
      <c r="Q7747" t="s">
        <v>20617</v>
      </c>
      <c r="R7747" t="str">
        <f t="shared" ref="R7747:R7810" ca="1" si="121">CONCATENATE(RANDBETWEEN(1,12),"/",RANDBETWEEN(1,30),"/",E7747)</f>
        <v>5/28/2025</v>
      </c>
    </row>
    <row r="7748" spans="1:18" x14ac:dyDescent="0.35">
      <c r="A7748" t="s">
        <v>7</v>
      </c>
      <c r="B7748" t="s">
        <v>21</v>
      </c>
      <c r="C7748" t="s">
        <v>54</v>
      </c>
      <c r="D7748" t="s">
        <v>7833</v>
      </c>
      <c r="E7748">
        <v>2024</v>
      </c>
      <c r="F7748">
        <v>440336</v>
      </c>
      <c r="G7748">
        <v>86320</v>
      </c>
      <c r="H7748">
        <v>354016</v>
      </c>
      <c r="I7748">
        <v>1074847</v>
      </c>
      <c r="J7748" t="s">
        <v>41908</v>
      </c>
      <c r="K7748" t="s">
        <v>29730</v>
      </c>
      <c r="L7748" t="s">
        <v>36549</v>
      </c>
      <c r="M7748" t="s">
        <v>21409</v>
      </c>
      <c r="N7748" t="s">
        <v>7</v>
      </c>
      <c r="O7748" t="s">
        <v>20616</v>
      </c>
      <c r="P7748" t="s">
        <v>20629</v>
      </c>
      <c r="Q7748" t="s">
        <v>20790</v>
      </c>
      <c r="R7748" t="str">
        <f t="shared" ca="1" si="121"/>
        <v>10/26/2024</v>
      </c>
    </row>
    <row r="7749" spans="1:18" x14ac:dyDescent="0.35">
      <c r="A7749" t="s">
        <v>8</v>
      </c>
      <c r="B7749" t="s">
        <v>26</v>
      </c>
      <c r="C7749" t="s">
        <v>55</v>
      </c>
      <c r="D7749" t="s">
        <v>7834</v>
      </c>
      <c r="E7749">
        <v>2024</v>
      </c>
      <c r="F7749">
        <v>585787</v>
      </c>
      <c r="G7749">
        <v>111218</v>
      </c>
      <c r="H7749">
        <v>474569</v>
      </c>
      <c r="I7749">
        <v>985701</v>
      </c>
      <c r="J7749" t="s">
        <v>41909</v>
      </c>
      <c r="K7749" t="s">
        <v>37675</v>
      </c>
      <c r="L7749" t="s">
        <v>29571</v>
      </c>
      <c r="M7749" t="s">
        <v>21217</v>
      </c>
      <c r="N7749" t="s">
        <v>20607</v>
      </c>
      <c r="O7749" t="s">
        <v>20616</v>
      </c>
      <c r="P7749" t="s">
        <v>20609</v>
      </c>
      <c r="Q7749" t="s">
        <v>20639</v>
      </c>
      <c r="R7749" t="str">
        <f t="shared" ca="1" si="121"/>
        <v>1/10/2024</v>
      </c>
    </row>
    <row r="7750" spans="1:18" x14ac:dyDescent="0.35">
      <c r="A7750" t="s">
        <v>9</v>
      </c>
      <c r="B7750" t="s">
        <v>23</v>
      </c>
      <c r="C7750" t="s">
        <v>49</v>
      </c>
      <c r="D7750" t="s">
        <v>7835</v>
      </c>
      <c r="E7750">
        <v>2025</v>
      </c>
      <c r="F7750">
        <v>766886</v>
      </c>
      <c r="G7750">
        <v>225511</v>
      </c>
      <c r="H7750">
        <v>541375</v>
      </c>
      <c r="I7750">
        <v>847029</v>
      </c>
      <c r="J7750" t="s">
        <v>41910</v>
      </c>
      <c r="K7750" t="s">
        <v>25277</v>
      </c>
      <c r="L7750" t="s">
        <v>22143</v>
      </c>
      <c r="M7750" t="s">
        <v>26091</v>
      </c>
      <c r="N7750" t="s">
        <v>20615</v>
      </c>
      <c r="O7750" t="s">
        <v>20623</v>
      </c>
      <c r="P7750" t="s">
        <v>20601</v>
      </c>
      <c r="Q7750" t="s">
        <v>20790</v>
      </c>
      <c r="R7750" t="str">
        <f t="shared" ca="1" si="121"/>
        <v>9/24/2025</v>
      </c>
    </row>
    <row r="7751" spans="1:18" x14ac:dyDescent="0.35">
      <c r="A7751" t="s">
        <v>6</v>
      </c>
      <c r="B7751" t="s">
        <v>20</v>
      </c>
      <c r="C7751" t="s">
        <v>63</v>
      </c>
      <c r="D7751" t="s">
        <v>7836</v>
      </c>
      <c r="E7751">
        <v>2025</v>
      </c>
      <c r="F7751">
        <v>154877</v>
      </c>
      <c r="G7751">
        <v>44207</v>
      </c>
      <c r="H7751">
        <v>110670</v>
      </c>
      <c r="I7751">
        <v>289914</v>
      </c>
      <c r="J7751" t="s">
        <v>41911</v>
      </c>
      <c r="K7751" t="s">
        <v>25747</v>
      </c>
      <c r="L7751" t="s">
        <v>38649</v>
      </c>
      <c r="M7751" t="s">
        <v>20723</v>
      </c>
      <c r="N7751" t="s">
        <v>20615</v>
      </c>
      <c r="O7751" t="s">
        <v>20623</v>
      </c>
      <c r="P7751" t="s">
        <v>20609</v>
      </c>
      <c r="Q7751" t="s">
        <v>20624</v>
      </c>
      <c r="R7751" t="str">
        <f t="shared" ca="1" si="121"/>
        <v>6/26/2025</v>
      </c>
    </row>
    <row r="7752" spans="1:18" x14ac:dyDescent="0.35">
      <c r="A7752" t="s">
        <v>6</v>
      </c>
      <c r="B7752" t="s">
        <v>20</v>
      </c>
      <c r="C7752" t="s">
        <v>63</v>
      </c>
      <c r="D7752" t="s">
        <v>7837</v>
      </c>
      <c r="E7752">
        <v>2023</v>
      </c>
      <c r="F7752">
        <v>842668</v>
      </c>
      <c r="G7752">
        <v>235716</v>
      </c>
      <c r="H7752">
        <v>606952</v>
      </c>
      <c r="I7752">
        <v>1034256</v>
      </c>
      <c r="J7752" t="s">
        <v>41912</v>
      </c>
      <c r="K7752" t="s">
        <v>37308</v>
      </c>
      <c r="L7752" t="s">
        <v>29100</v>
      </c>
      <c r="M7752" t="s">
        <v>29040</v>
      </c>
      <c r="N7752" t="s">
        <v>7</v>
      </c>
      <c r="O7752" t="s">
        <v>20656</v>
      </c>
      <c r="P7752" t="s">
        <v>20609</v>
      </c>
      <c r="Q7752" t="s">
        <v>20695</v>
      </c>
      <c r="R7752" t="str">
        <f t="shared" ca="1" si="121"/>
        <v>9/21/2023</v>
      </c>
    </row>
    <row r="7753" spans="1:18" x14ac:dyDescent="0.35">
      <c r="A7753" t="s">
        <v>6</v>
      </c>
      <c r="B7753" t="s">
        <v>14</v>
      </c>
      <c r="C7753" t="s">
        <v>50</v>
      </c>
      <c r="D7753" t="s">
        <v>7838</v>
      </c>
      <c r="E7753">
        <v>2025</v>
      </c>
      <c r="F7753">
        <v>235776</v>
      </c>
      <c r="G7753">
        <v>36024</v>
      </c>
      <c r="H7753">
        <v>199752</v>
      </c>
      <c r="I7753">
        <v>830429</v>
      </c>
      <c r="J7753" t="s">
        <v>41913</v>
      </c>
      <c r="K7753" t="s">
        <v>21851</v>
      </c>
      <c r="L7753" t="s">
        <v>24448</v>
      </c>
      <c r="M7753" t="s">
        <v>37997</v>
      </c>
      <c r="N7753" t="s">
        <v>20599</v>
      </c>
      <c r="O7753" t="s">
        <v>20600</v>
      </c>
      <c r="P7753" t="s">
        <v>20601</v>
      </c>
      <c r="Q7753" t="s">
        <v>20610</v>
      </c>
      <c r="R7753" t="str">
        <f t="shared" ca="1" si="121"/>
        <v>6/11/2025</v>
      </c>
    </row>
    <row r="7754" spans="1:18" x14ac:dyDescent="0.35">
      <c r="A7754" t="s">
        <v>9</v>
      </c>
      <c r="B7754" t="s">
        <v>18</v>
      </c>
      <c r="C7754" t="s">
        <v>58</v>
      </c>
      <c r="D7754" t="s">
        <v>7839</v>
      </c>
      <c r="E7754">
        <v>2023</v>
      </c>
      <c r="F7754">
        <v>356680</v>
      </c>
      <c r="G7754">
        <v>102428</v>
      </c>
      <c r="H7754">
        <v>254252</v>
      </c>
      <c r="I7754">
        <v>815033</v>
      </c>
      <c r="J7754" t="s">
        <v>41914</v>
      </c>
      <c r="K7754" t="s">
        <v>34727</v>
      </c>
      <c r="L7754" t="s">
        <v>24115</v>
      </c>
      <c r="M7754" t="s">
        <v>35059</v>
      </c>
      <c r="N7754" t="s">
        <v>20599</v>
      </c>
      <c r="O7754" t="s">
        <v>20608</v>
      </c>
      <c r="P7754" t="s">
        <v>20609</v>
      </c>
      <c r="Q7754" t="s">
        <v>20695</v>
      </c>
      <c r="R7754" t="str">
        <f t="shared" ca="1" si="121"/>
        <v>7/2/2023</v>
      </c>
    </row>
    <row r="7755" spans="1:18" x14ac:dyDescent="0.35">
      <c r="A7755" t="s">
        <v>8</v>
      </c>
      <c r="B7755" t="s">
        <v>26</v>
      </c>
      <c r="C7755" t="s">
        <v>76</v>
      </c>
      <c r="D7755" t="s">
        <v>7840</v>
      </c>
      <c r="E7755">
        <v>2025</v>
      </c>
      <c r="F7755">
        <v>190179</v>
      </c>
      <c r="G7755">
        <v>33447</v>
      </c>
      <c r="H7755">
        <v>156732</v>
      </c>
      <c r="I7755">
        <v>381047</v>
      </c>
      <c r="J7755" t="s">
        <v>41915</v>
      </c>
      <c r="K7755" t="s">
        <v>34920</v>
      </c>
      <c r="L7755" t="s">
        <v>24119</v>
      </c>
      <c r="M7755" t="s">
        <v>36476</v>
      </c>
      <c r="N7755" t="s">
        <v>20607</v>
      </c>
      <c r="O7755" t="s">
        <v>20608</v>
      </c>
      <c r="P7755" t="s">
        <v>20609</v>
      </c>
      <c r="Q7755" t="s">
        <v>20657</v>
      </c>
      <c r="R7755" t="str">
        <f t="shared" ca="1" si="121"/>
        <v>6/1/2025</v>
      </c>
    </row>
    <row r="7756" spans="1:18" x14ac:dyDescent="0.35">
      <c r="A7756" t="s">
        <v>7</v>
      </c>
      <c r="B7756" t="s">
        <v>22</v>
      </c>
      <c r="C7756" t="s">
        <v>79</v>
      </c>
      <c r="D7756" t="s">
        <v>7841</v>
      </c>
      <c r="E7756">
        <v>2024</v>
      </c>
      <c r="F7756">
        <v>772527</v>
      </c>
      <c r="G7756">
        <v>189695</v>
      </c>
      <c r="H7756">
        <v>582832</v>
      </c>
      <c r="I7756">
        <v>1337293</v>
      </c>
      <c r="J7756" t="s">
        <v>41916</v>
      </c>
      <c r="K7756" t="s">
        <v>34758</v>
      </c>
      <c r="L7756" t="s">
        <v>24017</v>
      </c>
      <c r="M7756" t="s">
        <v>23461</v>
      </c>
      <c r="N7756" t="s">
        <v>20599</v>
      </c>
      <c r="O7756" t="s">
        <v>20616</v>
      </c>
      <c r="P7756" t="s">
        <v>20601</v>
      </c>
      <c r="Q7756" t="s">
        <v>20610</v>
      </c>
      <c r="R7756" t="str">
        <f t="shared" ca="1" si="121"/>
        <v>8/30/2024</v>
      </c>
    </row>
    <row r="7757" spans="1:18" x14ac:dyDescent="0.35">
      <c r="A7757" t="s">
        <v>9</v>
      </c>
      <c r="B7757" t="s">
        <v>23</v>
      </c>
      <c r="C7757" t="s">
        <v>49</v>
      </c>
      <c r="D7757" t="s">
        <v>7842</v>
      </c>
      <c r="E7757">
        <v>2025</v>
      </c>
      <c r="F7757">
        <v>743473</v>
      </c>
      <c r="G7757">
        <v>169822</v>
      </c>
      <c r="H7757">
        <v>573651</v>
      </c>
      <c r="I7757">
        <v>943580</v>
      </c>
      <c r="J7757" t="s">
        <v>41917</v>
      </c>
      <c r="K7757" t="s">
        <v>21949</v>
      </c>
      <c r="L7757" t="s">
        <v>23432</v>
      </c>
      <c r="M7757" t="s">
        <v>37296</v>
      </c>
      <c r="N7757" t="s">
        <v>20622</v>
      </c>
      <c r="O7757" t="s">
        <v>20656</v>
      </c>
      <c r="P7757" t="s">
        <v>20601</v>
      </c>
      <c r="Q7757" t="s">
        <v>20761</v>
      </c>
      <c r="R7757" t="str">
        <f t="shared" ca="1" si="121"/>
        <v>1/24/2025</v>
      </c>
    </row>
    <row r="7758" spans="1:18" x14ac:dyDescent="0.35">
      <c r="A7758" t="s">
        <v>6</v>
      </c>
      <c r="B7758" t="s">
        <v>20</v>
      </c>
      <c r="C7758" t="s">
        <v>41</v>
      </c>
      <c r="D7758" t="s">
        <v>7843</v>
      </c>
      <c r="E7758">
        <v>2025</v>
      </c>
      <c r="F7758">
        <v>888198</v>
      </c>
      <c r="G7758">
        <v>168766</v>
      </c>
      <c r="H7758">
        <v>719432</v>
      </c>
      <c r="I7758">
        <v>1022646</v>
      </c>
      <c r="J7758" t="s">
        <v>41918</v>
      </c>
      <c r="K7758" t="s">
        <v>30902</v>
      </c>
      <c r="L7758" t="s">
        <v>39138</v>
      </c>
      <c r="M7758" t="s">
        <v>36950</v>
      </c>
      <c r="N7758" t="s">
        <v>20615</v>
      </c>
      <c r="O7758" t="s">
        <v>20608</v>
      </c>
      <c r="P7758" t="s">
        <v>20609</v>
      </c>
      <c r="Q7758" t="s">
        <v>20761</v>
      </c>
      <c r="R7758" t="str">
        <f t="shared" ca="1" si="121"/>
        <v>11/16/2025</v>
      </c>
    </row>
    <row r="7759" spans="1:18" x14ac:dyDescent="0.35">
      <c r="A7759" t="s">
        <v>6</v>
      </c>
      <c r="B7759" t="s">
        <v>20</v>
      </c>
      <c r="C7759" t="s">
        <v>41</v>
      </c>
      <c r="D7759" t="s">
        <v>7844</v>
      </c>
      <c r="E7759">
        <v>2024</v>
      </c>
      <c r="F7759">
        <v>424082</v>
      </c>
      <c r="G7759">
        <v>91658</v>
      </c>
      <c r="H7759">
        <v>332424</v>
      </c>
      <c r="I7759">
        <v>516380</v>
      </c>
      <c r="J7759" t="s">
        <v>41919</v>
      </c>
      <c r="K7759" t="s">
        <v>24656</v>
      </c>
      <c r="L7759" t="s">
        <v>38909</v>
      </c>
      <c r="M7759" t="s">
        <v>30977</v>
      </c>
      <c r="N7759" t="s">
        <v>20615</v>
      </c>
      <c r="O7759" t="s">
        <v>20616</v>
      </c>
      <c r="P7759" t="s">
        <v>20609</v>
      </c>
      <c r="Q7759" t="s">
        <v>20617</v>
      </c>
      <c r="R7759" t="str">
        <f t="shared" ca="1" si="121"/>
        <v>11/23/2024</v>
      </c>
    </row>
    <row r="7760" spans="1:18" x14ac:dyDescent="0.35">
      <c r="A7760" t="s">
        <v>7</v>
      </c>
      <c r="B7760" t="s">
        <v>21</v>
      </c>
      <c r="C7760" t="s">
        <v>42</v>
      </c>
      <c r="D7760" t="s">
        <v>7845</v>
      </c>
      <c r="E7760">
        <v>2023</v>
      </c>
      <c r="F7760">
        <v>791285</v>
      </c>
      <c r="G7760">
        <v>132111</v>
      </c>
      <c r="H7760">
        <v>659174</v>
      </c>
      <c r="I7760">
        <v>1218699</v>
      </c>
      <c r="J7760" t="s">
        <v>41920</v>
      </c>
      <c r="K7760" t="s">
        <v>29654</v>
      </c>
      <c r="L7760" t="s">
        <v>23714</v>
      </c>
      <c r="M7760" t="s">
        <v>30818</v>
      </c>
      <c r="N7760" t="s">
        <v>20599</v>
      </c>
      <c r="O7760" t="s">
        <v>20623</v>
      </c>
      <c r="P7760" t="s">
        <v>20609</v>
      </c>
      <c r="Q7760" t="s">
        <v>20666</v>
      </c>
      <c r="R7760" t="str">
        <f t="shared" ca="1" si="121"/>
        <v>12/6/2023</v>
      </c>
    </row>
    <row r="7761" spans="1:18" x14ac:dyDescent="0.35">
      <c r="A7761" t="s">
        <v>8</v>
      </c>
      <c r="B7761" t="s">
        <v>26</v>
      </c>
      <c r="C7761" t="s">
        <v>76</v>
      </c>
      <c r="D7761" t="s">
        <v>7846</v>
      </c>
      <c r="E7761">
        <v>2023</v>
      </c>
      <c r="F7761">
        <v>468413</v>
      </c>
      <c r="G7761">
        <v>67375</v>
      </c>
      <c r="H7761">
        <v>401038</v>
      </c>
      <c r="I7761">
        <v>501403</v>
      </c>
      <c r="J7761" t="s">
        <v>41921</v>
      </c>
      <c r="K7761" t="s">
        <v>34202</v>
      </c>
      <c r="L7761" t="s">
        <v>33666</v>
      </c>
      <c r="M7761" t="s">
        <v>32958</v>
      </c>
      <c r="N7761" t="s">
        <v>7</v>
      </c>
      <c r="O7761" t="s">
        <v>20656</v>
      </c>
      <c r="P7761" t="s">
        <v>20609</v>
      </c>
      <c r="Q7761" t="s">
        <v>20630</v>
      </c>
      <c r="R7761" t="str">
        <f t="shared" ca="1" si="121"/>
        <v>11/25/2023</v>
      </c>
    </row>
    <row r="7762" spans="1:18" x14ac:dyDescent="0.35">
      <c r="A7762" t="s">
        <v>9</v>
      </c>
      <c r="B7762" t="s">
        <v>23</v>
      </c>
      <c r="C7762" t="s">
        <v>71</v>
      </c>
      <c r="D7762" t="s">
        <v>7847</v>
      </c>
      <c r="E7762">
        <v>2024</v>
      </c>
      <c r="F7762">
        <v>252064</v>
      </c>
      <c r="G7762">
        <v>52832</v>
      </c>
      <c r="H7762">
        <v>199232</v>
      </c>
      <c r="I7762">
        <v>914173</v>
      </c>
      <c r="J7762" t="s">
        <v>41922</v>
      </c>
      <c r="K7762" t="s">
        <v>31238</v>
      </c>
      <c r="L7762" t="s">
        <v>29909</v>
      </c>
      <c r="M7762" t="s">
        <v>28199</v>
      </c>
      <c r="N7762" t="s">
        <v>20599</v>
      </c>
      <c r="O7762" t="s">
        <v>20616</v>
      </c>
      <c r="P7762" t="s">
        <v>20629</v>
      </c>
      <c r="Q7762" t="s">
        <v>20761</v>
      </c>
      <c r="R7762" t="str">
        <f t="shared" ca="1" si="121"/>
        <v>8/30/2024</v>
      </c>
    </row>
    <row r="7763" spans="1:18" x14ac:dyDescent="0.35">
      <c r="A7763" t="s">
        <v>4</v>
      </c>
      <c r="B7763" t="s">
        <v>24</v>
      </c>
      <c r="C7763" t="s">
        <v>46</v>
      </c>
      <c r="D7763" t="s">
        <v>7848</v>
      </c>
      <c r="E7763">
        <v>2024</v>
      </c>
      <c r="F7763">
        <v>136352</v>
      </c>
      <c r="G7763">
        <v>32089</v>
      </c>
      <c r="H7763">
        <v>104263</v>
      </c>
      <c r="I7763">
        <v>238896</v>
      </c>
      <c r="J7763" t="s">
        <v>41923</v>
      </c>
      <c r="K7763" t="s">
        <v>31752</v>
      </c>
      <c r="L7763" t="s">
        <v>38222</v>
      </c>
      <c r="M7763" t="s">
        <v>29775</v>
      </c>
      <c r="N7763" t="s">
        <v>20622</v>
      </c>
      <c r="O7763" t="s">
        <v>20656</v>
      </c>
      <c r="P7763" t="s">
        <v>20609</v>
      </c>
      <c r="Q7763" t="s">
        <v>20761</v>
      </c>
      <c r="R7763" t="str">
        <f t="shared" ca="1" si="121"/>
        <v>3/21/2024</v>
      </c>
    </row>
    <row r="7764" spans="1:18" x14ac:dyDescent="0.35">
      <c r="A7764" t="s">
        <v>4</v>
      </c>
      <c r="B7764" t="s">
        <v>24</v>
      </c>
      <c r="C7764" t="s">
        <v>46</v>
      </c>
      <c r="D7764" t="s">
        <v>7849</v>
      </c>
      <c r="E7764">
        <v>2025</v>
      </c>
      <c r="F7764">
        <v>116418</v>
      </c>
      <c r="G7764">
        <v>19971</v>
      </c>
      <c r="H7764">
        <v>96447</v>
      </c>
      <c r="I7764">
        <v>210706</v>
      </c>
      <c r="J7764" t="s">
        <v>41924</v>
      </c>
      <c r="K7764" t="s">
        <v>38803</v>
      </c>
      <c r="L7764" t="s">
        <v>34278</v>
      </c>
      <c r="M7764" t="s">
        <v>35970</v>
      </c>
      <c r="N7764" t="s">
        <v>20607</v>
      </c>
      <c r="O7764" t="s">
        <v>20608</v>
      </c>
      <c r="P7764" t="s">
        <v>20629</v>
      </c>
      <c r="Q7764" t="s">
        <v>20761</v>
      </c>
      <c r="R7764" t="str">
        <f t="shared" ca="1" si="121"/>
        <v>3/29/2025</v>
      </c>
    </row>
    <row r="7765" spans="1:18" x14ac:dyDescent="0.35">
      <c r="A7765" t="s">
        <v>7</v>
      </c>
      <c r="B7765" t="s">
        <v>21</v>
      </c>
      <c r="C7765" t="s">
        <v>42</v>
      </c>
      <c r="D7765" t="s">
        <v>7850</v>
      </c>
      <c r="E7765">
        <v>2024</v>
      </c>
      <c r="F7765">
        <v>472710</v>
      </c>
      <c r="G7765">
        <v>59364</v>
      </c>
      <c r="H7765">
        <v>413346</v>
      </c>
      <c r="I7765">
        <v>685223</v>
      </c>
      <c r="J7765" t="s">
        <v>41925</v>
      </c>
      <c r="K7765" t="s">
        <v>22588</v>
      </c>
      <c r="L7765" t="s">
        <v>34836</v>
      </c>
      <c r="M7765" t="s">
        <v>21244</v>
      </c>
      <c r="N7765" t="s">
        <v>7</v>
      </c>
      <c r="O7765" t="s">
        <v>20656</v>
      </c>
      <c r="P7765" t="s">
        <v>20629</v>
      </c>
      <c r="Q7765" t="s">
        <v>20630</v>
      </c>
      <c r="R7765" t="str">
        <f t="shared" ca="1" si="121"/>
        <v>9/7/2024</v>
      </c>
    </row>
    <row r="7766" spans="1:18" x14ac:dyDescent="0.35">
      <c r="A7766" t="s">
        <v>6</v>
      </c>
      <c r="B7766" t="s">
        <v>20</v>
      </c>
      <c r="C7766" t="s">
        <v>41</v>
      </c>
      <c r="D7766" t="s">
        <v>7851</v>
      </c>
      <c r="E7766">
        <v>2023</v>
      </c>
      <c r="F7766">
        <v>225758</v>
      </c>
      <c r="G7766">
        <v>42586</v>
      </c>
      <c r="H7766">
        <v>183172</v>
      </c>
      <c r="I7766">
        <v>369254</v>
      </c>
      <c r="J7766" t="s">
        <v>41926</v>
      </c>
      <c r="K7766" t="s">
        <v>23755</v>
      </c>
      <c r="L7766" t="s">
        <v>27297</v>
      </c>
      <c r="M7766" t="s">
        <v>23877</v>
      </c>
      <c r="N7766" t="s">
        <v>20622</v>
      </c>
      <c r="O7766" t="s">
        <v>20608</v>
      </c>
      <c r="P7766" t="s">
        <v>20609</v>
      </c>
      <c r="Q7766" t="s">
        <v>20617</v>
      </c>
      <c r="R7766" t="str">
        <f t="shared" ca="1" si="121"/>
        <v>2/22/2023</v>
      </c>
    </row>
    <row r="7767" spans="1:18" x14ac:dyDescent="0.35">
      <c r="A7767" t="s">
        <v>6</v>
      </c>
      <c r="B7767" t="s">
        <v>14</v>
      </c>
      <c r="C7767" t="s">
        <v>33</v>
      </c>
      <c r="D7767" t="s">
        <v>7852</v>
      </c>
      <c r="E7767">
        <v>2023</v>
      </c>
      <c r="F7767">
        <v>101611</v>
      </c>
      <c r="G7767">
        <v>20577</v>
      </c>
      <c r="H7767">
        <v>81034</v>
      </c>
      <c r="I7767">
        <v>250621</v>
      </c>
      <c r="J7767" t="s">
        <v>41927</v>
      </c>
      <c r="K7767" t="s">
        <v>25638</v>
      </c>
      <c r="L7767" t="s">
        <v>25465</v>
      </c>
      <c r="M7767" t="s">
        <v>21058</v>
      </c>
      <c r="N7767" t="s">
        <v>20615</v>
      </c>
      <c r="O7767" t="s">
        <v>20616</v>
      </c>
      <c r="P7767" t="s">
        <v>20629</v>
      </c>
      <c r="Q7767" t="s">
        <v>20602</v>
      </c>
      <c r="R7767" t="str">
        <f t="shared" ca="1" si="121"/>
        <v>4/1/2023</v>
      </c>
    </row>
    <row r="7768" spans="1:18" x14ac:dyDescent="0.35">
      <c r="A7768" t="s">
        <v>8</v>
      </c>
      <c r="B7768" t="s">
        <v>17</v>
      </c>
      <c r="C7768" t="s">
        <v>37</v>
      </c>
      <c r="D7768" t="s">
        <v>7853</v>
      </c>
      <c r="E7768">
        <v>2024</v>
      </c>
      <c r="F7768">
        <v>182438</v>
      </c>
      <c r="G7768">
        <v>24364</v>
      </c>
      <c r="H7768">
        <v>158074</v>
      </c>
      <c r="I7768">
        <v>411906</v>
      </c>
      <c r="J7768" t="s">
        <v>41928</v>
      </c>
      <c r="K7768" t="s">
        <v>38179</v>
      </c>
      <c r="L7768" t="s">
        <v>24083</v>
      </c>
      <c r="M7768" t="s">
        <v>24903</v>
      </c>
      <c r="N7768" t="s">
        <v>20622</v>
      </c>
      <c r="O7768" t="s">
        <v>20600</v>
      </c>
      <c r="P7768" t="s">
        <v>20609</v>
      </c>
      <c r="Q7768" t="s">
        <v>20639</v>
      </c>
      <c r="R7768" t="str">
        <f t="shared" ca="1" si="121"/>
        <v>10/21/2024</v>
      </c>
    </row>
    <row r="7769" spans="1:18" x14ac:dyDescent="0.35">
      <c r="A7769" t="s">
        <v>4</v>
      </c>
      <c r="B7769" t="s">
        <v>11</v>
      </c>
      <c r="C7769" t="s">
        <v>41</v>
      </c>
      <c r="D7769" t="s">
        <v>7854</v>
      </c>
      <c r="E7769">
        <v>2025</v>
      </c>
      <c r="F7769">
        <v>57046</v>
      </c>
      <c r="G7769">
        <v>6701</v>
      </c>
      <c r="H7769">
        <v>50345</v>
      </c>
      <c r="I7769">
        <v>152619</v>
      </c>
      <c r="J7769" t="s">
        <v>41929</v>
      </c>
      <c r="K7769" t="s">
        <v>30525</v>
      </c>
      <c r="L7769" t="s">
        <v>28421</v>
      </c>
      <c r="M7769" t="s">
        <v>38771</v>
      </c>
      <c r="N7769" t="s">
        <v>20622</v>
      </c>
      <c r="O7769" t="s">
        <v>20608</v>
      </c>
      <c r="P7769" t="s">
        <v>20601</v>
      </c>
      <c r="Q7769" t="s">
        <v>20695</v>
      </c>
      <c r="R7769" t="str">
        <f t="shared" ca="1" si="121"/>
        <v>1/24/2025</v>
      </c>
    </row>
    <row r="7770" spans="1:18" x14ac:dyDescent="0.35">
      <c r="A7770" t="s">
        <v>6</v>
      </c>
      <c r="B7770" t="s">
        <v>27</v>
      </c>
      <c r="C7770" t="s">
        <v>17</v>
      </c>
      <c r="D7770" t="s">
        <v>7855</v>
      </c>
      <c r="E7770">
        <v>2025</v>
      </c>
      <c r="F7770">
        <v>181907</v>
      </c>
      <c r="G7770">
        <v>41011</v>
      </c>
      <c r="H7770">
        <v>140896</v>
      </c>
      <c r="I7770">
        <v>267864</v>
      </c>
      <c r="J7770" t="s">
        <v>41930</v>
      </c>
      <c r="K7770" t="s">
        <v>34970</v>
      </c>
      <c r="L7770" t="s">
        <v>34644</v>
      </c>
      <c r="M7770" t="s">
        <v>21689</v>
      </c>
      <c r="N7770" t="s">
        <v>20599</v>
      </c>
      <c r="O7770" t="s">
        <v>20656</v>
      </c>
      <c r="P7770" t="s">
        <v>20629</v>
      </c>
      <c r="Q7770" t="s">
        <v>20624</v>
      </c>
      <c r="R7770" t="str">
        <f t="shared" ca="1" si="121"/>
        <v>1/26/2025</v>
      </c>
    </row>
    <row r="7771" spans="1:18" x14ac:dyDescent="0.35">
      <c r="A7771" t="s">
        <v>5</v>
      </c>
      <c r="B7771" t="s">
        <v>16</v>
      </c>
      <c r="C7771" t="s">
        <v>36</v>
      </c>
      <c r="D7771" t="s">
        <v>7856</v>
      </c>
      <c r="E7771">
        <v>2024</v>
      </c>
      <c r="F7771">
        <v>878137</v>
      </c>
      <c r="G7771">
        <v>157918</v>
      </c>
      <c r="H7771">
        <v>720219</v>
      </c>
      <c r="I7771">
        <v>1778730</v>
      </c>
      <c r="J7771" t="s">
        <v>41931</v>
      </c>
      <c r="K7771" t="s">
        <v>30628</v>
      </c>
      <c r="L7771" t="s">
        <v>34386</v>
      </c>
      <c r="M7771" t="s">
        <v>32257</v>
      </c>
      <c r="N7771" t="s">
        <v>20615</v>
      </c>
      <c r="O7771" t="s">
        <v>20616</v>
      </c>
      <c r="P7771" t="s">
        <v>20601</v>
      </c>
      <c r="Q7771" t="s">
        <v>20728</v>
      </c>
      <c r="R7771" t="str">
        <f t="shared" ca="1" si="121"/>
        <v>5/18/2024</v>
      </c>
    </row>
    <row r="7772" spans="1:18" x14ac:dyDescent="0.35">
      <c r="A7772" t="s">
        <v>5</v>
      </c>
      <c r="B7772" t="s">
        <v>13</v>
      </c>
      <c r="C7772" t="s">
        <v>32</v>
      </c>
      <c r="D7772" t="s">
        <v>7857</v>
      </c>
      <c r="E7772">
        <v>2024</v>
      </c>
      <c r="F7772">
        <v>277384</v>
      </c>
      <c r="G7772">
        <v>43330</v>
      </c>
      <c r="H7772">
        <v>234054</v>
      </c>
      <c r="I7772">
        <v>854207</v>
      </c>
      <c r="J7772" t="s">
        <v>41932</v>
      </c>
      <c r="K7772" t="s">
        <v>38866</v>
      </c>
      <c r="L7772" t="s">
        <v>23806</v>
      </c>
      <c r="M7772" t="s">
        <v>22221</v>
      </c>
      <c r="N7772" t="s">
        <v>20615</v>
      </c>
      <c r="O7772" t="s">
        <v>20623</v>
      </c>
      <c r="P7772" t="s">
        <v>20609</v>
      </c>
      <c r="Q7772" t="s">
        <v>20790</v>
      </c>
      <c r="R7772" t="str">
        <f t="shared" ca="1" si="121"/>
        <v>6/30/2024</v>
      </c>
    </row>
    <row r="7773" spans="1:18" x14ac:dyDescent="0.35">
      <c r="A7773" t="s">
        <v>7</v>
      </c>
      <c r="B7773" t="s">
        <v>21</v>
      </c>
      <c r="C7773" t="s">
        <v>42</v>
      </c>
      <c r="D7773" t="s">
        <v>7858</v>
      </c>
      <c r="E7773">
        <v>2023</v>
      </c>
      <c r="F7773">
        <v>1300987</v>
      </c>
      <c r="G7773">
        <v>192203</v>
      </c>
      <c r="H7773">
        <v>1108784</v>
      </c>
      <c r="I7773">
        <v>1437836</v>
      </c>
      <c r="J7773" t="s">
        <v>41933</v>
      </c>
      <c r="K7773" t="s">
        <v>25864</v>
      </c>
      <c r="L7773" t="s">
        <v>22602</v>
      </c>
      <c r="M7773" t="s">
        <v>28930</v>
      </c>
      <c r="N7773" t="s">
        <v>20622</v>
      </c>
      <c r="O7773" t="s">
        <v>20616</v>
      </c>
      <c r="P7773" t="s">
        <v>20601</v>
      </c>
      <c r="Q7773" t="s">
        <v>20624</v>
      </c>
      <c r="R7773" t="str">
        <f t="shared" ca="1" si="121"/>
        <v>6/2/2023</v>
      </c>
    </row>
    <row r="7774" spans="1:18" x14ac:dyDescent="0.35">
      <c r="A7774" t="s">
        <v>7</v>
      </c>
      <c r="B7774" t="s">
        <v>21</v>
      </c>
      <c r="C7774" t="s">
        <v>54</v>
      </c>
      <c r="D7774" t="s">
        <v>7859</v>
      </c>
      <c r="E7774">
        <v>2023</v>
      </c>
      <c r="F7774">
        <v>672821</v>
      </c>
      <c r="G7774">
        <v>128650</v>
      </c>
      <c r="H7774">
        <v>544171</v>
      </c>
      <c r="I7774">
        <v>1317522</v>
      </c>
      <c r="J7774" t="s">
        <v>41934</v>
      </c>
      <c r="K7774" t="s">
        <v>39133</v>
      </c>
      <c r="L7774" t="s">
        <v>28119</v>
      </c>
      <c r="M7774" t="s">
        <v>32859</v>
      </c>
      <c r="N7774" t="s">
        <v>20607</v>
      </c>
      <c r="O7774" t="s">
        <v>20616</v>
      </c>
      <c r="P7774" t="s">
        <v>20609</v>
      </c>
      <c r="Q7774" t="s">
        <v>20666</v>
      </c>
      <c r="R7774" t="str">
        <f t="shared" ca="1" si="121"/>
        <v>3/9/2023</v>
      </c>
    </row>
    <row r="7775" spans="1:18" x14ac:dyDescent="0.35">
      <c r="A7775" t="s">
        <v>6</v>
      </c>
      <c r="B7775" t="s">
        <v>27</v>
      </c>
      <c r="C7775" t="s">
        <v>78</v>
      </c>
      <c r="D7775" t="s">
        <v>7860</v>
      </c>
      <c r="E7775">
        <v>2023</v>
      </c>
      <c r="F7775">
        <v>702851</v>
      </c>
      <c r="G7775">
        <v>155192</v>
      </c>
      <c r="H7775">
        <v>547659</v>
      </c>
      <c r="I7775">
        <v>920585</v>
      </c>
      <c r="J7775" t="s">
        <v>41935</v>
      </c>
      <c r="K7775" t="s">
        <v>33680</v>
      </c>
      <c r="L7775" t="s">
        <v>35783</v>
      </c>
      <c r="M7775" t="s">
        <v>21889</v>
      </c>
      <c r="N7775" t="s">
        <v>20615</v>
      </c>
      <c r="O7775" t="s">
        <v>20600</v>
      </c>
      <c r="P7775" t="s">
        <v>20601</v>
      </c>
      <c r="Q7775" t="s">
        <v>20610</v>
      </c>
      <c r="R7775" t="str">
        <f t="shared" ca="1" si="121"/>
        <v>12/8/2023</v>
      </c>
    </row>
    <row r="7776" spans="1:18" x14ac:dyDescent="0.35">
      <c r="A7776" t="s">
        <v>6</v>
      </c>
      <c r="B7776" t="s">
        <v>20</v>
      </c>
      <c r="C7776" t="s">
        <v>75</v>
      </c>
      <c r="D7776" t="s">
        <v>7861</v>
      </c>
      <c r="E7776">
        <v>2024</v>
      </c>
      <c r="F7776">
        <v>204013</v>
      </c>
      <c r="G7776">
        <v>23663</v>
      </c>
      <c r="H7776">
        <v>180350</v>
      </c>
      <c r="I7776">
        <v>1066181</v>
      </c>
      <c r="J7776" t="s">
        <v>41936</v>
      </c>
      <c r="K7776" t="s">
        <v>36575</v>
      </c>
      <c r="L7776" t="s">
        <v>34199</v>
      </c>
      <c r="M7776" t="s">
        <v>26176</v>
      </c>
      <c r="N7776" t="s">
        <v>20615</v>
      </c>
      <c r="O7776" t="s">
        <v>20623</v>
      </c>
      <c r="P7776" t="s">
        <v>20609</v>
      </c>
      <c r="Q7776" t="s">
        <v>20617</v>
      </c>
      <c r="R7776" t="str">
        <f t="shared" ca="1" si="121"/>
        <v>5/17/2024</v>
      </c>
    </row>
    <row r="7777" spans="1:18" x14ac:dyDescent="0.35">
      <c r="A7777" t="s">
        <v>4</v>
      </c>
      <c r="B7777" t="s">
        <v>12</v>
      </c>
      <c r="C7777" t="s">
        <v>38</v>
      </c>
      <c r="D7777" t="s">
        <v>7862</v>
      </c>
      <c r="E7777">
        <v>2024</v>
      </c>
      <c r="F7777">
        <v>52174</v>
      </c>
      <c r="G7777">
        <v>15513</v>
      </c>
      <c r="H7777">
        <v>36661</v>
      </c>
      <c r="I7777">
        <v>318119</v>
      </c>
      <c r="J7777" t="s">
        <v>41937</v>
      </c>
      <c r="K7777" t="s">
        <v>35037</v>
      </c>
      <c r="L7777" t="s">
        <v>22073</v>
      </c>
      <c r="M7777" t="s">
        <v>36674</v>
      </c>
      <c r="N7777" t="s">
        <v>7</v>
      </c>
      <c r="O7777" t="s">
        <v>20616</v>
      </c>
      <c r="P7777" t="s">
        <v>20629</v>
      </c>
      <c r="Q7777" t="s">
        <v>20728</v>
      </c>
      <c r="R7777" t="str">
        <f t="shared" ca="1" si="121"/>
        <v>5/18/2024</v>
      </c>
    </row>
    <row r="7778" spans="1:18" x14ac:dyDescent="0.35">
      <c r="A7778" t="s">
        <v>7</v>
      </c>
      <c r="B7778" t="s">
        <v>22</v>
      </c>
      <c r="C7778" t="s">
        <v>79</v>
      </c>
      <c r="D7778" t="s">
        <v>7863</v>
      </c>
      <c r="E7778">
        <v>2025</v>
      </c>
      <c r="F7778">
        <v>399056</v>
      </c>
      <c r="G7778">
        <v>73924</v>
      </c>
      <c r="H7778">
        <v>325132</v>
      </c>
      <c r="I7778">
        <v>581038</v>
      </c>
      <c r="J7778" t="s">
        <v>41938</v>
      </c>
      <c r="K7778" t="s">
        <v>22807</v>
      </c>
      <c r="L7778" t="s">
        <v>21947</v>
      </c>
      <c r="M7778" t="s">
        <v>21784</v>
      </c>
      <c r="N7778" t="s">
        <v>20622</v>
      </c>
      <c r="O7778" t="s">
        <v>20616</v>
      </c>
      <c r="P7778" t="s">
        <v>20609</v>
      </c>
      <c r="Q7778" t="s">
        <v>20790</v>
      </c>
      <c r="R7778" t="str">
        <f t="shared" ca="1" si="121"/>
        <v>5/29/2025</v>
      </c>
    </row>
    <row r="7779" spans="1:18" x14ac:dyDescent="0.35">
      <c r="A7779" t="s">
        <v>4</v>
      </c>
      <c r="B7779" t="s">
        <v>24</v>
      </c>
      <c r="C7779" t="s">
        <v>51</v>
      </c>
      <c r="D7779" t="s">
        <v>7864</v>
      </c>
      <c r="E7779">
        <v>2024</v>
      </c>
      <c r="F7779">
        <v>77616</v>
      </c>
      <c r="G7779">
        <v>18168</v>
      </c>
      <c r="H7779">
        <v>59448</v>
      </c>
      <c r="I7779">
        <v>390091</v>
      </c>
      <c r="J7779" t="s">
        <v>41939</v>
      </c>
      <c r="K7779" t="s">
        <v>32163</v>
      </c>
      <c r="L7779" t="s">
        <v>34449</v>
      </c>
      <c r="M7779" t="s">
        <v>24800</v>
      </c>
      <c r="N7779" t="s">
        <v>20622</v>
      </c>
      <c r="O7779" t="s">
        <v>20600</v>
      </c>
      <c r="P7779" t="s">
        <v>20609</v>
      </c>
      <c r="Q7779" t="s">
        <v>20666</v>
      </c>
      <c r="R7779" t="str">
        <f t="shared" ca="1" si="121"/>
        <v>3/27/2024</v>
      </c>
    </row>
    <row r="7780" spans="1:18" x14ac:dyDescent="0.35">
      <c r="A7780" t="s">
        <v>9</v>
      </c>
      <c r="B7780" t="s">
        <v>28</v>
      </c>
      <c r="C7780" t="s">
        <v>68</v>
      </c>
      <c r="D7780" t="s">
        <v>7865</v>
      </c>
      <c r="E7780">
        <v>2024</v>
      </c>
      <c r="F7780">
        <v>635323</v>
      </c>
      <c r="G7780">
        <v>185907</v>
      </c>
      <c r="H7780">
        <v>449416</v>
      </c>
      <c r="I7780">
        <v>850541</v>
      </c>
      <c r="J7780" t="s">
        <v>41940</v>
      </c>
      <c r="K7780" t="s">
        <v>22338</v>
      </c>
      <c r="L7780" t="s">
        <v>22682</v>
      </c>
      <c r="M7780" t="s">
        <v>21939</v>
      </c>
      <c r="N7780" t="s">
        <v>20615</v>
      </c>
      <c r="O7780" t="s">
        <v>20623</v>
      </c>
      <c r="P7780" t="s">
        <v>20601</v>
      </c>
      <c r="Q7780" t="s">
        <v>20630</v>
      </c>
      <c r="R7780" t="str">
        <f t="shared" ca="1" si="121"/>
        <v>12/2/2024</v>
      </c>
    </row>
    <row r="7781" spans="1:18" x14ac:dyDescent="0.35">
      <c r="A7781" t="s">
        <v>7</v>
      </c>
      <c r="B7781" t="s">
        <v>22</v>
      </c>
      <c r="C7781" t="s">
        <v>79</v>
      </c>
      <c r="D7781" t="s">
        <v>7866</v>
      </c>
      <c r="E7781">
        <v>2024</v>
      </c>
      <c r="F7781">
        <v>519663</v>
      </c>
      <c r="G7781">
        <v>129079</v>
      </c>
      <c r="H7781">
        <v>390584</v>
      </c>
      <c r="I7781">
        <v>557673</v>
      </c>
      <c r="J7781" t="s">
        <v>41941</v>
      </c>
      <c r="K7781" t="s">
        <v>31098</v>
      </c>
      <c r="L7781" t="s">
        <v>32781</v>
      </c>
      <c r="M7781" t="s">
        <v>33278</v>
      </c>
      <c r="N7781" t="s">
        <v>20622</v>
      </c>
      <c r="O7781" t="s">
        <v>20600</v>
      </c>
      <c r="P7781" t="s">
        <v>20601</v>
      </c>
      <c r="Q7781" t="s">
        <v>20728</v>
      </c>
      <c r="R7781" t="str">
        <f t="shared" ca="1" si="121"/>
        <v>1/10/2024</v>
      </c>
    </row>
    <row r="7782" spans="1:18" x14ac:dyDescent="0.35">
      <c r="A7782" t="s">
        <v>4</v>
      </c>
      <c r="B7782" t="s">
        <v>24</v>
      </c>
      <c r="C7782" t="s">
        <v>46</v>
      </c>
      <c r="D7782" t="s">
        <v>7867</v>
      </c>
      <c r="E7782">
        <v>2025</v>
      </c>
      <c r="F7782">
        <v>340420</v>
      </c>
      <c r="G7782">
        <v>37970</v>
      </c>
      <c r="H7782">
        <v>302450</v>
      </c>
      <c r="I7782">
        <v>371890</v>
      </c>
      <c r="J7782" t="s">
        <v>41942</v>
      </c>
      <c r="K7782" t="s">
        <v>28820</v>
      </c>
      <c r="L7782" t="s">
        <v>24952</v>
      </c>
      <c r="M7782" t="s">
        <v>22878</v>
      </c>
      <c r="N7782" t="s">
        <v>20599</v>
      </c>
      <c r="O7782" t="s">
        <v>20600</v>
      </c>
      <c r="P7782" t="s">
        <v>20601</v>
      </c>
      <c r="Q7782" t="s">
        <v>20602</v>
      </c>
      <c r="R7782" t="str">
        <f t="shared" ca="1" si="121"/>
        <v>11/9/2025</v>
      </c>
    </row>
    <row r="7783" spans="1:18" x14ac:dyDescent="0.35">
      <c r="A7783" t="s">
        <v>4</v>
      </c>
      <c r="B7783" t="s">
        <v>12</v>
      </c>
      <c r="C7783" t="s">
        <v>38</v>
      </c>
      <c r="D7783" t="s">
        <v>7868</v>
      </c>
      <c r="E7783">
        <v>2025</v>
      </c>
      <c r="F7783">
        <v>247433</v>
      </c>
      <c r="G7783">
        <v>34939</v>
      </c>
      <c r="H7783">
        <v>212494</v>
      </c>
      <c r="I7783">
        <v>247835</v>
      </c>
      <c r="J7783" t="s">
        <v>41943</v>
      </c>
      <c r="K7783" t="s">
        <v>38033</v>
      </c>
      <c r="L7783" t="s">
        <v>32696</v>
      </c>
      <c r="M7783" t="s">
        <v>28991</v>
      </c>
      <c r="N7783" t="s">
        <v>7</v>
      </c>
      <c r="O7783" t="s">
        <v>20600</v>
      </c>
      <c r="P7783" t="s">
        <v>20601</v>
      </c>
      <c r="Q7783" t="s">
        <v>20639</v>
      </c>
      <c r="R7783" t="str">
        <f t="shared" ca="1" si="121"/>
        <v>10/14/2025</v>
      </c>
    </row>
    <row r="7784" spans="1:18" x14ac:dyDescent="0.35">
      <c r="A7784" t="s">
        <v>6</v>
      </c>
      <c r="B7784" t="s">
        <v>14</v>
      </c>
      <c r="C7784" t="s">
        <v>33</v>
      </c>
      <c r="D7784" t="s">
        <v>7869</v>
      </c>
      <c r="E7784">
        <v>2024</v>
      </c>
      <c r="F7784">
        <v>317145</v>
      </c>
      <c r="G7784">
        <v>56847</v>
      </c>
      <c r="H7784">
        <v>260298</v>
      </c>
      <c r="I7784">
        <v>338368</v>
      </c>
      <c r="J7784" t="s">
        <v>41944</v>
      </c>
      <c r="K7784" t="s">
        <v>29660</v>
      </c>
      <c r="L7784" t="s">
        <v>33502</v>
      </c>
      <c r="M7784" t="s">
        <v>33689</v>
      </c>
      <c r="N7784" t="s">
        <v>20615</v>
      </c>
      <c r="O7784" t="s">
        <v>20656</v>
      </c>
      <c r="P7784" t="s">
        <v>20601</v>
      </c>
      <c r="Q7784" t="s">
        <v>20630</v>
      </c>
      <c r="R7784" t="str">
        <f t="shared" ca="1" si="121"/>
        <v>12/20/2024</v>
      </c>
    </row>
    <row r="7785" spans="1:18" x14ac:dyDescent="0.35">
      <c r="A7785" t="s">
        <v>4</v>
      </c>
      <c r="B7785" t="s">
        <v>24</v>
      </c>
      <c r="C7785" t="s">
        <v>46</v>
      </c>
      <c r="D7785" t="s">
        <v>7870</v>
      </c>
      <c r="E7785">
        <v>2024</v>
      </c>
      <c r="F7785">
        <v>88172</v>
      </c>
      <c r="G7785">
        <v>12648</v>
      </c>
      <c r="H7785">
        <v>75524</v>
      </c>
      <c r="I7785">
        <v>237077</v>
      </c>
      <c r="J7785" t="s">
        <v>41945</v>
      </c>
      <c r="K7785" t="s">
        <v>25987</v>
      </c>
      <c r="L7785" t="s">
        <v>23131</v>
      </c>
      <c r="M7785" t="s">
        <v>28257</v>
      </c>
      <c r="N7785" t="s">
        <v>7</v>
      </c>
      <c r="O7785" t="s">
        <v>20616</v>
      </c>
      <c r="P7785" t="s">
        <v>20609</v>
      </c>
      <c r="Q7785" t="s">
        <v>20630</v>
      </c>
      <c r="R7785" t="str">
        <f t="shared" ca="1" si="121"/>
        <v>12/11/2024</v>
      </c>
    </row>
    <row r="7786" spans="1:18" x14ac:dyDescent="0.35">
      <c r="A7786" t="s">
        <v>7</v>
      </c>
      <c r="B7786" t="s">
        <v>15</v>
      </c>
      <c r="C7786" t="s">
        <v>52</v>
      </c>
      <c r="D7786" t="s">
        <v>7871</v>
      </c>
      <c r="E7786">
        <v>2025</v>
      </c>
      <c r="F7786">
        <v>199503</v>
      </c>
      <c r="G7786">
        <v>29571</v>
      </c>
      <c r="H7786">
        <v>169932</v>
      </c>
      <c r="I7786">
        <v>644721</v>
      </c>
      <c r="J7786" t="s">
        <v>41946</v>
      </c>
      <c r="K7786" t="s">
        <v>30688</v>
      </c>
      <c r="L7786" t="s">
        <v>38441</v>
      </c>
      <c r="M7786" t="s">
        <v>32658</v>
      </c>
      <c r="N7786" t="s">
        <v>20615</v>
      </c>
      <c r="O7786" t="s">
        <v>20600</v>
      </c>
      <c r="P7786" t="s">
        <v>20629</v>
      </c>
      <c r="Q7786" t="s">
        <v>20666</v>
      </c>
      <c r="R7786" t="str">
        <f t="shared" ca="1" si="121"/>
        <v>2/2/2025</v>
      </c>
    </row>
    <row r="7787" spans="1:18" x14ac:dyDescent="0.35">
      <c r="A7787" t="s">
        <v>6</v>
      </c>
      <c r="B7787" t="s">
        <v>27</v>
      </c>
      <c r="C7787" t="s">
        <v>78</v>
      </c>
      <c r="D7787" t="s">
        <v>7872</v>
      </c>
      <c r="E7787">
        <v>2023</v>
      </c>
      <c r="F7787">
        <v>157024</v>
      </c>
      <c r="G7787">
        <v>16407</v>
      </c>
      <c r="H7787">
        <v>140617</v>
      </c>
      <c r="I7787">
        <v>604154</v>
      </c>
      <c r="J7787" t="s">
        <v>41947</v>
      </c>
      <c r="K7787" t="s">
        <v>32453</v>
      </c>
      <c r="L7787" t="s">
        <v>35534</v>
      </c>
      <c r="M7787" t="s">
        <v>29040</v>
      </c>
      <c r="N7787" t="s">
        <v>20599</v>
      </c>
      <c r="O7787" t="s">
        <v>20600</v>
      </c>
      <c r="P7787" t="s">
        <v>20609</v>
      </c>
      <c r="Q7787" t="s">
        <v>20602</v>
      </c>
      <c r="R7787" t="str">
        <f t="shared" ca="1" si="121"/>
        <v>10/5/2023</v>
      </c>
    </row>
    <row r="7788" spans="1:18" x14ac:dyDescent="0.35">
      <c r="A7788" t="s">
        <v>8</v>
      </c>
      <c r="B7788" t="s">
        <v>26</v>
      </c>
      <c r="C7788" t="s">
        <v>76</v>
      </c>
      <c r="D7788" t="s">
        <v>7873</v>
      </c>
      <c r="E7788">
        <v>2024</v>
      </c>
      <c r="F7788">
        <v>160532</v>
      </c>
      <c r="G7788">
        <v>31420</v>
      </c>
      <c r="H7788">
        <v>129112</v>
      </c>
      <c r="I7788">
        <v>311590</v>
      </c>
      <c r="J7788" t="s">
        <v>41948</v>
      </c>
      <c r="K7788" t="s">
        <v>32101</v>
      </c>
      <c r="L7788" t="s">
        <v>37190</v>
      </c>
      <c r="M7788" t="s">
        <v>25459</v>
      </c>
      <c r="N7788" t="s">
        <v>20599</v>
      </c>
      <c r="O7788" t="s">
        <v>20623</v>
      </c>
      <c r="P7788" t="s">
        <v>20629</v>
      </c>
      <c r="Q7788" t="s">
        <v>20728</v>
      </c>
      <c r="R7788" t="str">
        <f t="shared" ca="1" si="121"/>
        <v>3/13/2024</v>
      </c>
    </row>
    <row r="7789" spans="1:18" x14ac:dyDescent="0.35">
      <c r="A7789" t="s">
        <v>4</v>
      </c>
      <c r="B7789" t="s">
        <v>11</v>
      </c>
      <c r="C7789" t="s">
        <v>30</v>
      </c>
      <c r="D7789" t="s">
        <v>7874</v>
      </c>
      <c r="E7789">
        <v>2024</v>
      </c>
      <c r="F7789">
        <v>333124</v>
      </c>
      <c r="G7789">
        <v>77455</v>
      </c>
      <c r="H7789">
        <v>255669</v>
      </c>
      <c r="I7789">
        <v>467873</v>
      </c>
      <c r="J7789" t="s">
        <v>41949</v>
      </c>
      <c r="K7789" t="s">
        <v>21447</v>
      </c>
      <c r="L7789" t="s">
        <v>21216</v>
      </c>
      <c r="M7789" t="s">
        <v>35501</v>
      </c>
      <c r="N7789" t="s">
        <v>7</v>
      </c>
      <c r="O7789" t="s">
        <v>20656</v>
      </c>
      <c r="P7789" t="s">
        <v>20601</v>
      </c>
      <c r="Q7789" t="s">
        <v>20695</v>
      </c>
      <c r="R7789" t="str">
        <f t="shared" ca="1" si="121"/>
        <v>5/12/2024</v>
      </c>
    </row>
    <row r="7790" spans="1:18" x14ac:dyDescent="0.35">
      <c r="A7790" t="s">
        <v>9</v>
      </c>
      <c r="B7790" t="s">
        <v>18</v>
      </c>
      <c r="C7790" t="s">
        <v>58</v>
      </c>
      <c r="D7790" t="s">
        <v>7875</v>
      </c>
      <c r="E7790">
        <v>2024</v>
      </c>
      <c r="F7790">
        <v>401309</v>
      </c>
      <c r="G7790">
        <v>70750</v>
      </c>
      <c r="H7790">
        <v>330559</v>
      </c>
      <c r="I7790">
        <v>554589</v>
      </c>
      <c r="J7790" t="s">
        <v>41950</v>
      </c>
      <c r="K7790" t="s">
        <v>21247</v>
      </c>
      <c r="L7790" t="s">
        <v>39120</v>
      </c>
      <c r="M7790" t="s">
        <v>30935</v>
      </c>
      <c r="N7790" t="s">
        <v>20622</v>
      </c>
      <c r="O7790" t="s">
        <v>20600</v>
      </c>
      <c r="P7790" t="s">
        <v>20601</v>
      </c>
      <c r="Q7790" t="s">
        <v>20761</v>
      </c>
      <c r="R7790" t="str">
        <f t="shared" ca="1" si="121"/>
        <v>6/2/2024</v>
      </c>
    </row>
    <row r="7791" spans="1:18" x14ac:dyDescent="0.35">
      <c r="A7791" t="s">
        <v>4</v>
      </c>
      <c r="B7791" t="s">
        <v>11</v>
      </c>
      <c r="C7791" t="s">
        <v>35</v>
      </c>
      <c r="D7791" t="s">
        <v>7876</v>
      </c>
      <c r="E7791">
        <v>2024</v>
      </c>
      <c r="F7791">
        <v>324794</v>
      </c>
      <c r="G7791">
        <v>72609</v>
      </c>
      <c r="H7791">
        <v>252185</v>
      </c>
      <c r="I7791">
        <v>490936</v>
      </c>
      <c r="J7791" t="s">
        <v>41951</v>
      </c>
      <c r="K7791" t="s">
        <v>38956</v>
      </c>
      <c r="L7791" t="s">
        <v>32196</v>
      </c>
      <c r="M7791" t="s">
        <v>34082</v>
      </c>
      <c r="N7791" t="s">
        <v>20615</v>
      </c>
      <c r="O7791" t="s">
        <v>20600</v>
      </c>
      <c r="P7791" t="s">
        <v>20629</v>
      </c>
      <c r="Q7791" t="s">
        <v>20617</v>
      </c>
      <c r="R7791" t="str">
        <f t="shared" ca="1" si="121"/>
        <v>8/24/2024</v>
      </c>
    </row>
    <row r="7792" spans="1:18" x14ac:dyDescent="0.35">
      <c r="A7792" t="s">
        <v>4</v>
      </c>
      <c r="B7792" t="s">
        <v>12</v>
      </c>
      <c r="C7792" t="s">
        <v>73</v>
      </c>
      <c r="D7792" t="s">
        <v>7877</v>
      </c>
      <c r="E7792">
        <v>2025</v>
      </c>
      <c r="F7792">
        <v>142183</v>
      </c>
      <c r="G7792">
        <v>14333</v>
      </c>
      <c r="H7792">
        <v>127850</v>
      </c>
      <c r="I7792">
        <v>163577</v>
      </c>
      <c r="J7792" t="s">
        <v>41952</v>
      </c>
      <c r="K7792" t="s">
        <v>33060</v>
      </c>
      <c r="L7792" t="s">
        <v>34300</v>
      </c>
      <c r="M7792" t="s">
        <v>20910</v>
      </c>
      <c r="N7792" t="s">
        <v>20607</v>
      </c>
      <c r="O7792" t="s">
        <v>20600</v>
      </c>
      <c r="P7792" t="s">
        <v>20601</v>
      </c>
      <c r="Q7792" t="s">
        <v>20790</v>
      </c>
      <c r="R7792" t="str">
        <f t="shared" ca="1" si="121"/>
        <v>4/28/2025</v>
      </c>
    </row>
    <row r="7793" spans="1:18" x14ac:dyDescent="0.35">
      <c r="A7793" t="s">
        <v>6</v>
      </c>
      <c r="B7793" t="s">
        <v>14</v>
      </c>
      <c r="C7793" t="s">
        <v>50</v>
      </c>
      <c r="D7793" t="s">
        <v>7878</v>
      </c>
      <c r="E7793">
        <v>2024</v>
      </c>
      <c r="F7793">
        <v>676460</v>
      </c>
      <c r="G7793">
        <v>122896</v>
      </c>
      <c r="H7793">
        <v>553564</v>
      </c>
      <c r="I7793">
        <v>1085424</v>
      </c>
      <c r="J7793" t="s">
        <v>41953</v>
      </c>
      <c r="K7793" t="s">
        <v>29427</v>
      </c>
      <c r="L7793" t="s">
        <v>23485</v>
      </c>
      <c r="M7793" t="s">
        <v>23071</v>
      </c>
      <c r="N7793" t="s">
        <v>20607</v>
      </c>
      <c r="O7793" t="s">
        <v>20623</v>
      </c>
      <c r="P7793" t="s">
        <v>20629</v>
      </c>
      <c r="Q7793" t="s">
        <v>20728</v>
      </c>
      <c r="R7793" t="str">
        <f t="shared" ca="1" si="121"/>
        <v>9/18/2024</v>
      </c>
    </row>
    <row r="7794" spans="1:18" x14ac:dyDescent="0.35">
      <c r="A7794" t="s">
        <v>5</v>
      </c>
      <c r="B7794" t="s">
        <v>19</v>
      </c>
      <c r="C7794" t="s">
        <v>65</v>
      </c>
      <c r="D7794" t="s">
        <v>7879</v>
      </c>
      <c r="E7794">
        <v>2025</v>
      </c>
      <c r="F7794">
        <v>1104674</v>
      </c>
      <c r="G7794">
        <v>159916</v>
      </c>
      <c r="H7794">
        <v>944758</v>
      </c>
      <c r="I7794">
        <v>1239259</v>
      </c>
      <c r="J7794" t="s">
        <v>41954</v>
      </c>
      <c r="K7794" t="s">
        <v>35419</v>
      </c>
      <c r="L7794" t="s">
        <v>31737</v>
      </c>
      <c r="M7794" t="s">
        <v>37990</v>
      </c>
      <c r="N7794" t="s">
        <v>20599</v>
      </c>
      <c r="O7794" t="s">
        <v>20608</v>
      </c>
      <c r="P7794" t="s">
        <v>20629</v>
      </c>
      <c r="Q7794" t="s">
        <v>20657</v>
      </c>
      <c r="R7794" t="str">
        <f t="shared" ca="1" si="121"/>
        <v>11/3/2025</v>
      </c>
    </row>
    <row r="7795" spans="1:18" x14ac:dyDescent="0.35">
      <c r="A7795" t="s">
        <v>7</v>
      </c>
      <c r="B7795" t="s">
        <v>22</v>
      </c>
      <c r="C7795" t="s">
        <v>64</v>
      </c>
      <c r="D7795" t="s">
        <v>7880</v>
      </c>
      <c r="E7795">
        <v>2023</v>
      </c>
      <c r="F7795">
        <v>1128232</v>
      </c>
      <c r="G7795">
        <v>240203</v>
      </c>
      <c r="H7795">
        <v>888029</v>
      </c>
      <c r="I7795">
        <v>1320272</v>
      </c>
      <c r="J7795" t="s">
        <v>41955</v>
      </c>
      <c r="K7795" t="s">
        <v>25589</v>
      </c>
      <c r="L7795" t="s">
        <v>34256</v>
      </c>
      <c r="M7795" t="s">
        <v>23143</v>
      </c>
      <c r="N7795" t="s">
        <v>20607</v>
      </c>
      <c r="O7795" t="s">
        <v>20616</v>
      </c>
      <c r="P7795" t="s">
        <v>20601</v>
      </c>
      <c r="Q7795" t="s">
        <v>20657</v>
      </c>
      <c r="R7795" t="str">
        <f t="shared" ca="1" si="121"/>
        <v>5/16/2023</v>
      </c>
    </row>
    <row r="7796" spans="1:18" x14ac:dyDescent="0.35">
      <c r="A7796" t="s">
        <v>5</v>
      </c>
      <c r="B7796" t="s">
        <v>16</v>
      </c>
      <c r="C7796" t="s">
        <v>77</v>
      </c>
      <c r="D7796" t="s">
        <v>7881</v>
      </c>
      <c r="E7796">
        <v>2025</v>
      </c>
      <c r="F7796">
        <v>280397</v>
      </c>
      <c r="G7796">
        <v>30363</v>
      </c>
      <c r="H7796">
        <v>250034</v>
      </c>
      <c r="I7796">
        <v>568658</v>
      </c>
      <c r="J7796" t="s">
        <v>41956</v>
      </c>
      <c r="K7796" t="s">
        <v>26856</v>
      </c>
      <c r="L7796" t="s">
        <v>38172</v>
      </c>
      <c r="M7796" t="s">
        <v>35467</v>
      </c>
      <c r="N7796" t="s">
        <v>20615</v>
      </c>
      <c r="O7796" t="s">
        <v>20616</v>
      </c>
      <c r="P7796" t="s">
        <v>20609</v>
      </c>
      <c r="Q7796" t="s">
        <v>20602</v>
      </c>
      <c r="R7796" t="str">
        <f t="shared" ca="1" si="121"/>
        <v>9/3/2025</v>
      </c>
    </row>
    <row r="7797" spans="1:18" x14ac:dyDescent="0.35">
      <c r="A7797" t="s">
        <v>4</v>
      </c>
      <c r="B7797" t="s">
        <v>12</v>
      </c>
      <c r="C7797" t="s">
        <v>38</v>
      </c>
      <c r="D7797" t="s">
        <v>7882</v>
      </c>
      <c r="E7797">
        <v>2023</v>
      </c>
      <c r="F7797">
        <v>298495</v>
      </c>
      <c r="G7797">
        <v>46590</v>
      </c>
      <c r="H7797">
        <v>251905</v>
      </c>
      <c r="I7797">
        <v>306284</v>
      </c>
      <c r="J7797" t="s">
        <v>41957</v>
      </c>
      <c r="K7797" t="s">
        <v>22499</v>
      </c>
      <c r="L7797" t="s">
        <v>33788</v>
      </c>
      <c r="M7797" t="s">
        <v>32130</v>
      </c>
      <c r="N7797" t="s">
        <v>7</v>
      </c>
      <c r="O7797" t="s">
        <v>20608</v>
      </c>
      <c r="P7797" t="s">
        <v>20609</v>
      </c>
      <c r="Q7797" t="s">
        <v>20657</v>
      </c>
      <c r="R7797" t="str">
        <f t="shared" ca="1" si="121"/>
        <v>1/16/2023</v>
      </c>
    </row>
    <row r="7798" spans="1:18" x14ac:dyDescent="0.35">
      <c r="A7798" t="s">
        <v>5</v>
      </c>
      <c r="B7798" t="s">
        <v>19</v>
      </c>
      <c r="C7798" t="s">
        <v>40</v>
      </c>
      <c r="D7798" t="s">
        <v>7883</v>
      </c>
      <c r="E7798">
        <v>2024</v>
      </c>
      <c r="F7798">
        <v>655479</v>
      </c>
      <c r="G7798">
        <v>131298</v>
      </c>
      <c r="H7798">
        <v>524181</v>
      </c>
      <c r="I7798">
        <v>1470159</v>
      </c>
      <c r="J7798" t="s">
        <v>41958</v>
      </c>
      <c r="K7798" t="s">
        <v>27941</v>
      </c>
      <c r="L7798" t="s">
        <v>38259</v>
      </c>
      <c r="M7798" t="s">
        <v>30473</v>
      </c>
      <c r="N7798" t="s">
        <v>20599</v>
      </c>
      <c r="O7798" t="s">
        <v>20623</v>
      </c>
      <c r="P7798" t="s">
        <v>20629</v>
      </c>
      <c r="Q7798" t="s">
        <v>20728</v>
      </c>
      <c r="R7798" t="str">
        <f t="shared" ca="1" si="121"/>
        <v>6/6/2024</v>
      </c>
    </row>
    <row r="7799" spans="1:18" x14ac:dyDescent="0.35">
      <c r="A7799" t="s">
        <v>5</v>
      </c>
      <c r="B7799" t="s">
        <v>13</v>
      </c>
      <c r="C7799" t="s">
        <v>47</v>
      </c>
      <c r="D7799" t="s">
        <v>7884</v>
      </c>
      <c r="E7799">
        <v>2024</v>
      </c>
      <c r="F7799">
        <v>824069</v>
      </c>
      <c r="G7799">
        <v>118087</v>
      </c>
      <c r="H7799">
        <v>705982</v>
      </c>
      <c r="I7799">
        <v>1968975</v>
      </c>
      <c r="J7799" t="s">
        <v>41959</v>
      </c>
      <c r="K7799" t="s">
        <v>34878</v>
      </c>
      <c r="L7799" t="s">
        <v>31324</v>
      </c>
      <c r="M7799" t="s">
        <v>26881</v>
      </c>
      <c r="N7799" t="s">
        <v>20599</v>
      </c>
      <c r="O7799" t="s">
        <v>20623</v>
      </c>
      <c r="P7799" t="s">
        <v>20601</v>
      </c>
      <c r="Q7799" t="s">
        <v>20610</v>
      </c>
      <c r="R7799" t="str">
        <f t="shared" ca="1" si="121"/>
        <v>3/3/2024</v>
      </c>
    </row>
    <row r="7800" spans="1:18" x14ac:dyDescent="0.35">
      <c r="A7800" t="s">
        <v>7</v>
      </c>
      <c r="B7800" t="s">
        <v>21</v>
      </c>
      <c r="C7800" t="s">
        <v>54</v>
      </c>
      <c r="D7800" t="s">
        <v>7885</v>
      </c>
      <c r="E7800">
        <v>2023</v>
      </c>
      <c r="F7800">
        <v>207158</v>
      </c>
      <c r="G7800">
        <v>54174</v>
      </c>
      <c r="H7800">
        <v>152984</v>
      </c>
      <c r="I7800">
        <v>1301432</v>
      </c>
      <c r="J7800" t="s">
        <v>41960</v>
      </c>
      <c r="K7800" t="s">
        <v>24814</v>
      </c>
      <c r="L7800" t="s">
        <v>24027</v>
      </c>
      <c r="M7800" t="s">
        <v>35460</v>
      </c>
      <c r="N7800" t="s">
        <v>20599</v>
      </c>
      <c r="O7800" t="s">
        <v>20656</v>
      </c>
      <c r="P7800" t="s">
        <v>20609</v>
      </c>
      <c r="Q7800" t="s">
        <v>20695</v>
      </c>
      <c r="R7800" t="str">
        <f t="shared" ca="1" si="121"/>
        <v>7/10/2023</v>
      </c>
    </row>
    <row r="7801" spans="1:18" x14ac:dyDescent="0.35">
      <c r="A7801" t="s">
        <v>7</v>
      </c>
      <c r="B7801" t="s">
        <v>21</v>
      </c>
      <c r="C7801" t="s">
        <v>54</v>
      </c>
      <c r="D7801" t="s">
        <v>7886</v>
      </c>
      <c r="E7801">
        <v>2025</v>
      </c>
      <c r="F7801">
        <v>1054766</v>
      </c>
      <c r="G7801">
        <v>185479</v>
      </c>
      <c r="H7801">
        <v>869287</v>
      </c>
      <c r="I7801">
        <v>1327552</v>
      </c>
      <c r="J7801" t="s">
        <v>41961</v>
      </c>
      <c r="K7801" t="s">
        <v>28511</v>
      </c>
      <c r="L7801" t="s">
        <v>35862</v>
      </c>
      <c r="M7801" t="s">
        <v>21388</v>
      </c>
      <c r="N7801" t="s">
        <v>20622</v>
      </c>
      <c r="O7801" t="s">
        <v>20616</v>
      </c>
      <c r="P7801" t="s">
        <v>20609</v>
      </c>
      <c r="Q7801" t="s">
        <v>20617</v>
      </c>
      <c r="R7801" t="str">
        <f t="shared" ca="1" si="121"/>
        <v>9/6/2025</v>
      </c>
    </row>
    <row r="7802" spans="1:18" x14ac:dyDescent="0.35">
      <c r="A7802" t="s">
        <v>8</v>
      </c>
      <c r="B7802" t="s">
        <v>25</v>
      </c>
      <c r="C7802" t="s">
        <v>81</v>
      </c>
      <c r="D7802" t="s">
        <v>7887</v>
      </c>
      <c r="E7802">
        <v>2024</v>
      </c>
      <c r="F7802">
        <v>438153</v>
      </c>
      <c r="G7802">
        <v>71620</v>
      </c>
      <c r="H7802">
        <v>366533</v>
      </c>
      <c r="I7802">
        <v>1063033</v>
      </c>
      <c r="J7802" t="s">
        <v>41962</v>
      </c>
      <c r="K7802" t="s">
        <v>31113</v>
      </c>
      <c r="L7802" t="s">
        <v>24545</v>
      </c>
      <c r="M7802" t="s">
        <v>29541</v>
      </c>
      <c r="N7802" t="s">
        <v>20599</v>
      </c>
      <c r="O7802" t="s">
        <v>20623</v>
      </c>
      <c r="P7802" t="s">
        <v>20629</v>
      </c>
      <c r="Q7802" t="s">
        <v>20761</v>
      </c>
      <c r="R7802" t="str">
        <f t="shared" ca="1" si="121"/>
        <v>12/18/2024</v>
      </c>
    </row>
    <row r="7803" spans="1:18" x14ac:dyDescent="0.35">
      <c r="A7803" t="s">
        <v>7</v>
      </c>
      <c r="B7803" t="s">
        <v>22</v>
      </c>
      <c r="C7803" t="s">
        <v>79</v>
      </c>
      <c r="D7803" t="s">
        <v>7888</v>
      </c>
      <c r="E7803">
        <v>2023</v>
      </c>
      <c r="F7803">
        <v>183429</v>
      </c>
      <c r="G7803">
        <v>48060</v>
      </c>
      <c r="H7803">
        <v>135369</v>
      </c>
      <c r="I7803">
        <v>1196737</v>
      </c>
      <c r="J7803" t="s">
        <v>41963</v>
      </c>
      <c r="K7803" t="s">
        <v>31199</v>
      </c>
      <c r="L7803" t="s">
        <v>26604</v>
      </c>
      <c r="M7803" t="s">
        <v>27248</v>
      </c>
      <c r="N7803" t="s">
        <v>7</v>
      </c>
      <c r="O7803" t="s">
        <v>20656</v>
      </c>
      <c r="P7803" t="s">
        <v>20609</v>
      </c>
      <c r="Q7803" t="s">
        <v>20695</v>
      </c>
      <c r="R7803" t="str">
        <f t="shared" ca="1" si="121"/>
        <v>6/23/2023</v>
      </c>
    </row>
    <row r="7804" spans="1:18" x14ac:dyDescent="0.35">
      <c r="A7804" t="s">
        <v>4</v>
      </c>
      <c r="B7804" t="s">
        <v>12</v>
      </c>
      <c r="C7804" t="s">
        <v>73</v>
      </c>
      <c r="D7804" t="s">
        <v>7889</v>
      </c>
      <c r="E7804">
        <v>2025</v>
      </c>
      <c r="F7804">
        <v>89302</v>
      </c>
      <c r="G7804">
        <v>17401</v>
      </c>
      <c r="H7804">
        <v>71901</v>
      </c>
      <c r="I7804">
        <v>103031</v>
      </c>
      <c r="J7804" t="s">
        <v>41964</v>
      </c>
      <c r="K7804" t="s">
        <v>29300</v>
      </c>
      <c r="L7804" t="s">
        <v>33514</v>
      </c>
      <c r="M7804" t="s">
        <v>22941</v>
      </c>
      <c r="N7804" t="s">
        <v>20607</v>
      </c>
      <c r="O7804" t="s">
        <v>20608</v>
      </c>
      <c r="P7804" t="s">
        <v>20629</v>
      </c>
      <c r="Q7804" t="s">
        <v>20639</v>
      </c>
      <c r="R7804" t="str">
        <f t="shared" ca="1" si="121"/>
        <v>7/18/2025</v>
      </c>
    </row>
    <row r="7805" spans="1:18" x14ac:dyDescent="0.35">
      <c r="A7805" t="s">
        <v>4</v>
      </c>
      <c r="B7805" t="s">
        <v>12</v>
      </c>
      <c r="C7805" t="s">
        <v>38</v>
      </c>
      <c r="D7805" t="s">
        <v>7890</v>
      </c>
      <c r="E7805">
        <v>2023</v>
      </c>
      <c r="F7805">
        <v>89735</v>
      </c>
      <c r="G7805">
        <v>19393</v>
      </c>
      <c r="H7805">
        <v>70342</v>
      </c>
      <c r="I7805">
        <v>241703</v>
      </c>
      <c r="J7805" t="s">
        <v>41965</v>
      </c>
      <c r="K7805" t="s">
        <v>23149</v>
      </c>
      <c r="L7805" t="s">
        <v>33617</v>
      </c>
      <c r="M7805" t="s">
        <v>22374</v>
      </c>
      <c r="N7805" t="s">
        <v>20607</v>
      </c>
      <c r="O7805" t="s">
        <v>20608</v>
      </c>
      <c r="P7805" t="s">
        <v>20609</v>
      </c>
      <c r="Q7805" t="s">
        <v>20728</v>
      </c>
      <c r="R7805" t="str">
        <f t="shared" ca="1" si="121"/>
        <v>8/6/2023</v>
      </c>
    </row>
    <row r="7806" spans="1:18" x14ac:dyDescent="0.35">
      <c r="A7806" t="s">
        <v>9</v>
      </c>
      <c r="B7806" t="s">
        <v>23</v>
      </c>
      <c r="C7806" t="s">
        <v>45</v>
      </c>
      <c r="D7806" t="s">
        <v>7891</v>
      </c>
      <c r="E7806">
        <v>2023</v>
      </c>
      <c r="F7806">
        <v>210419</v>
      </c>
      <c r="G7806">
        <v>25626</v>
      </c>
      <c r="H7806">
        <v>184793</v>
      </c>
      <c r="I7806">
        <v>418614</v>
      </c>
      <c r="J7806" t="s">
        <v>41966</v>
      </c>
      <c r="K7806" t="s">
        <v>20604</v>
      </c>
      <c r="L7806" t="s">
        <v>35653</v>
      </c>
      <c r="M7806" t="s">
        <v>35424</v>
      </c>
      <c r="N7806" t="s">
        <v>20607</v>
      </c>
      <c r="O7806" t="s">
        <v>20608</v>
      </c>
      <c r="P7806" t="s">
        <v>20629</v>
      </c>
      <c r="Q7806" t="s">
        <v>20617</v>
      </c>
      <c r="R7806" t="str">
        <f t="shared" ca="1" si="121"/>
        <v>6/18/2023</v>
      </c>
    </row>
    <row r="7807" spans="1:18" x14ac:dyDescent="0.35">
      <c r="A7807" t="s">
        <v>5</v>
      </c>
      <c r="B7807" t="s">
        <v>16</v>
      </c>
      <c r="C7807" t="s">
        <v>44</v>
      </c>
      <c r="D7807" t="s">
        <v>7892</v>
      </c>
      <c r="E7807">
        <v>2024</v>
      </c>
      <c r="F7807">
        <v>682504</v>
      </c>
      <c r="G7807">
        <v>141637</v>
      </c>
      <c r="H7807">
        <v>540867</v>
      </c>
      <c r="I7807">
        <v>1068147</v>
      </c>
      <c r="J7807" t="s">
        <v>41967</v>
      </c>
      <c r="K7807" t="s">
        <v>23248</v>
      </c>
      <c r="L7807" t="s">
        <v>32340</v>
      </c>
      <c r="M7807" t="s">
        <v>22809</v>
      </c>
      <c r="N7807" t="s">
        <v>20622</v>
      </c>
      <c r="O7807" t="s">
        <v>20608</v>
      </c>
      <c r="P7807" t="s">
        <v>20609</v>
      </c>
      <c r="Q7807" t="s">
        <v>20630</v>
      </c>
      <c r="R7807" t="str">
        <f t="shared" ca="1" si="121"/>
        <v>3/19/2024</v>
      </c>
    </row>
    <row r="7808" spans="1:18" x14ac:dyDescent="0.35">
      <c r="A7808" t="s">
        <v>7</v>
      </c>
      <c r="B7808" t="s">
        <v>15</v>
      </c>
      <c r="C7808" t="s">
        <v>34</v>
      </c>
      <c r="D7808" t="s">
        <v>7893</v>
      </c>
      <c r="E7808">
        <v>2025</v>
      </c>
      <c r="F7808">
        <v>1271241</v>
      </c>
      <c r="G7808">
        <v>154189</v>
      </c>
      <c r="H7808">
        <v>1117052</v>
      </c>
      <c r="I7808">
        <v>1349926</v>
      </c>
      <c r="J7808" t="s">
        <v>41968</v>
      </c>
      <c r="K7808" t="s">
        <v>35008</v>
      </c>
      <c r="L7808" t="s">
        <v>23580</v>
      </c>
      <c r="M7808" t="s">
        <v>24319</v>
      </c>
      <c r="N7808" t="s">
        <v>7</v>
      </c>
      <c r="O7808" t="s">
        <v>20623</v>
      </c>
      <c r="P7808" t="s">
        <v>20609</v>
      </c>
      <c r="Q7808" t="s">
        <v>20610</v>
      </c>
      <c r="R7808" t="str">
        <f t="shared" ca="1" si="121"/>
        <v>8/8/2025</v>
      </c>
    </row>
    <row r="7809" spans="1:18" x14ac:dyDescent="0.35">
      <c r="A7809" t="s">
        <v>9</v>
      </c>
      <c r="B7809" t="s">
        <v>28</v>
      </c>
      <c r="C7809" t="s">
        <v>70</v>
      </c>
      <c r="D7809" t="s">
        <v>7894</v>
      </c>
      <c r="E7809">
        <v>2023</v>
      </c>
      <c r="F7809">
        <v>145532</v>
      </c>
      <c r="G7809">
        <v>23003</v>
      </c>
      <c r="H7809">
        <v>122529</v>
      </c>
      <c r="I7809">
        <v>651785</v>
      </c>
      <c r="J7809" t="s">
        <v>41969</v>
      </c>
      <c r="K7809" t="s">
        <v>26069</v>
      </c>
      <c r="L7809" t="s">
        <v>22741</v>
      </c>
      <c r="M7809" t="s">
        <v>24923</v>
      </c>
      <c r="N7809" t="s">
        <v>20599</v>
      </c>
      <c r="O7809" t="s">
        <v>20600</v>
      </c>
      <c r="P7809" t="s">
        <v>20601</v>
      </c>
      <c r="Q7809" t="s">
        <v>20666</v>
      </c>
      <c r="R7809" t="str">
        <f t="shared" ca="1" si="121"/>
        <v>2/25/2023</v>
      </c>
    </row>
    <row r="7810" spans="1:18" x14ac:dyDescent="0.35">
      <c r="A7810" t="s">
        <v>8</v>
      </c>
      <c r="B7810" t="s">
        <v>26</v>
      </c>
      <c r="C7810" t="s">
        <v>55</v>
      </c>
      <c r="D7810" t="s">
        <v>7895</v>
      </c>
      <c r="E7810">
        <v>2024</v>
      </c>
      <c r="F7810">
        <v>491290</v>
      </c>
      <c r="G7810">
        <v>138983</v>
      </c>
      <c r="H7810">
        <v>352307</v>
      </c>
      <c r="I7810">
        <v>946484</v>
      </c>
      <c r="J7810" t="s">
        <v>41970</v>
      </c>
      <c r="K7810" t="s">
        <v>24711</v>
      </c>
      <c r="L7810" t="s">
        <v>34810</v>
      </c>
      <c r="M7810" t="s">
        <v>26727</v>
      </c>
      <c r="N7810" t="s">
        <v>20607</v>
      </c>
      <c r="O7810" t="s">
        <v>20616</v>
      </c>
      <c r="P7810" t="s">
        <v>20629</v>
      </c>
      <c r="Q7810" t="s">
        <v>20624</v>
      </c>
      <c r="R7810" t="str">
        <f t="shared" ca="1" si="121"/>
        <v>11/4/2024</v>
      </c>
    </row>
    <row r="7811" spans="1:18" x14ac:dyDescent="0.35">
      <c r="A7811" t="s">
        <v>8</v>
      </c>
      <c r="B7811" t="s">
        <v>25</v>
      </c>
      <c r="C7811" t="s">
        <v>48</v>
      </c>
      <c r="D7811" t="s">
        <v>7896</v>
      </c>
      <c r="E7811">
        <v>2024</v>
      </c>
      <c r="F7811">
        <v>349093</v>
      </c>
      <c r="G7811">
        <v>67512</v>
      </c>
      <c r="H7811">
        <v>281581</v>
      </c>
      <c r="I7811">
        <v>502652</v>
      </c>
      <c r="J7811" t="s">
        <v>41971</v>
      </c>
      <c r="K7811" t="s">
        <v>26802</v>
      </c>
      <c r="L7811" t="s">
        <v>28362</v>
      </c>
      <c r="M7811" t="s">
        <v>32209</v>
      </c>
      <c r="N7811" t="s">
        <v>20622</v>
      </c>
      <c r="O7811" t="s">
        <v>20608</v>
      </c>
      <c r="P7811" t="s">
        <v>20601</v>
      </c>
      <c r="Q7811" t="s">
        <v>20761</v>
      </c>
      <c r="R7811" t="str">
        <f t="shared" ref="R7811:R7874" ca="1" si="122">CONCATENATE(RANDBETWEEN(1,12),"/",RANDBETWEEN(1,30),"/",E7811)</f>
        <v>12/9/2024</v>
      </c>
    </row>
    <row r="7812" spans="1:18" x14ac:dyDescent="0.35">
      <c r="A7812" t="s">
        <v>6</v>
      </c>
      <c r="B7812" t="s">
        <v>14</v>
      </c>
      <c r="C7812" t="s">
        <v>50</v>
      </c>
      <c r="D7812" t="s">
        <v>7897</v>
      </c>
      <c r="E7812">
        <v>2024</v>
      </c>
      <c r="F7812">
        <v>167505</v>
      </c>
      <c r="G7812">
        <v>45781</v>
      </c>
      <c r="H7812">
        <v>121724</v>
      </c>
      <c r="I7812">
        <v>465303</v>
      </c>
      <c r="J7812" t="s">
        <v>41972</v>
      </c>
      <c r="K7812" t="s">
        <v>26880</v>
      </c>
      <c r="L7812" t="s">
        <v>30071</v>
      </c>
      <c r="M7812" t="s">
        <v>36375</v>
      </c>
      <c r="N7812" t="s">
        <v>20607</v>
      </c>
      <c r="O7812" t="s">
        <v>20608</v>
      </c>
      <c r="P7812" t="s">
        <v>20629</v>
      </c>
      <c r="Q7812" t="s">
        <v>20728</v>
      </c>
      <c r="R7812" t="str">
        <f t="shared" ca="1" si="122"/>
        <v>7/25/2024</v>
      </c>
    </row>
    <row r="7813" spans="1:18" x14ac:dyDescent="0.35">
      <c r="A7813" t="s">
        <v>7</v>
      </c>
      <c r="B7813" t="s">
        <v>21</v>
      </c>
      <c r="C7813" t="s">
        <v>42</v>
      </c>
      <c r="D7813" t="s">
        <v>7898</v>
      </c>
      <c r="E7813">
        <v>2025</v>
      </c>
      <c r="F7813">
        <v>259854</v>
      </c>
      <c r="G7813">
        <v>38472</v>
      </c>
      <c r="H7813">
        <v>221382</v>
      </c>
      <c r="I7813">
        <v>1404256</v>
      </c>
      <c r="J7813" t="s">
        <v>41973</v>
      </c>
      <c r="K7813" t="s">
        <v>26139</v>
      </c>
      <c r="L7813" t="s">
        <v>26977</v>
      </c>
      <c r="M7813" t="s">
        <v>37433</v>
      </c>
      <c r="N7813" t="s">
        <v>7</v>
      </c>
      <c r="O7813" t="s">
        <v>20623</v>
      </c>
      <c r="P7813" t="s">
        <v>20609</v>
      </c>
      <c r="Q7813" t="s">
        <v>20630</v>
      </c>
      <c r="R7813" t="str">
        <f t="shared" ca="1" si="122"/>
        <v>1/17/2025</v>
      </c>
    </row>
    <row r="7814" spans="1:18" x14ac:dyDescent="0.35">
      <c r="A7814" t="s">
        <v>9</v>
      </c>
      <c r="B7814" t="s">
        <v>18</v>
      </c>
      <c r="C7814" t="s">
        <v>58</v>
      </c>
      <c r="D7814" t="s">
        <v>7899</v>
      </c>
      <c r="E7814">
        <v>2025</v>
      </c>
      <c r="F7814">
        <v>378313</v>
      </c>
      <c r="G7814">
        <v>88246</v>
      </c>
      <c r="H7814">
        <v>290067</v>
      </c>
      <c r="I7814">
        <v>447982</v>
      </c>
      <c r="J7814" t="s">
        <v>41974</v>
      </c>
      <c r="K7814" t="s">
        <v>26964</v>
      </c>
      <c r="L7814" t="s">
        <v>22331</v>
      </c>
      <c r="M7814" t="s">
        <v>37321</v>
      </c>
      <c r="N7814" t="s">
        <v>20607</v>
      </c>
      <c r="O7814" t="s">
        <v>20600</v>
      </c>
      <c r="P7814" t="s">
        <v>20601</v>
      </c>
      <c r="Q7814" t="s">
        <v>20728</v>
      </c>
      <c r="R7814" t="str">
        <f t="shared" ca="1" si="122"/>
        <v>4/11/2025</v>
      </c>
    </row>
    <row r="7815" spans="1:18" x14ac:dyDescent="0.35">
      <c r="A7815" t="s">
        <v>5</v>
      </c>
      <c r="B7815" t="s">
        <v>16</v>
      </c>
      <c r="C7815" t="s">
        <v>44</v>
      </c>
      <c r="D7815" t="s">
        <v>7900</v>
      </c>
      <c r="E7815">
        <v>2024</v>
      </c>
      <c r="F7815">
        <v>660881</v>
      </c>
      <c r="G7815">
        <v>165765</v>
      </c>
      <c r="H7815">
        <v>495116</v>
      </c>
      <c r="I7815">
        <v>1315029</v>
      </c>
      <c r="J7815" t="s">
        <v>41975</v>
      </c>
      <c r="K7815" t="s">
        <v>24280</v>
      </c>
      <c r="L7815" t="s">
        <v>35392</v>
      </c>
      <c r="M7815" t="s">
        <v>30095</v>
      </c>
      <c r="N7815" t="s">
        <v>7</v>
      </c>
      <c r="O7815" t="s">
        <v>20623</v>
      </c>
      <c r="P7815" t="s">
        <v>20629</v>
      </c>
      <c r="Q7815" t="s">
        <v>20728</v>
      </c>
      <c r="R7815" t="str">
        <f t="shared" ca="1" si="122"/>
        <v>8/23/2024</v>
      </c>
    </row>
    <row r="7816" spans="1:18" x14ac:dyDescent="0.35">
      <c r="A7816" t="s">
        <v>8</v>
      </c>
      <c r="B7816" t="s">
        <v>17</v>
      </c>
      <c r="C7816" t="s">
        <v>69</v>
      </c>
      <c r="D7816" t="s">
        <v>7901</v>
      </c>
      <c r="E7816">
        <v>2024</v>
      </c>
      <c r="F7816">
        <v>695796</v>
      </c>
      <c r="G7816">
        <v>141257</v>
      </c>
      <c r="H7816">
        <v>554539</v>
      </c>
      <c r="I7816">
        <v>713867</v>
      </c>
      <c r="J7816" t="s">
        <v>41976</v>
      </c>
      <c r="K7816" t="s">
        <v>37189</v>
      </c>
      <c r="L7816" t="s">
        <v>23161</v>
      </c>
      <c r="M7816" t="s">
        <v>36569</v>
      </c>
      <c r="N7816" t="s">
        <v>7</v>
      </c>
      <c r="O7816" t="s">
        <v>20600</v>
      </c>
      <c r="P7816" t="s">
        <v>20629</v>
      </c>
      <c r="Q7816" t="s">
        <v>20790</v>
      </c>
      <c r="R7816" t="str">
        <f t="shared" ca="1" si="122"/>
        <v>7/16/2024</v>
      </c>
    </row>
    <row r="7817" spans="1:18" x14ac:dyDescent="0.35">
      <c r="A7817" t="s">
        <v>7</v>
      </c>
      <c r="B7817" t="s">
        <v>21</v>
      </c>
      <c r="C7817" t="s">
        <v>54</v>
      </c>
      <c r="D7817" t="s">
        <v>7902</v>
      </c>
      <c r="E7817">
        <v>2023</v>
      </c>
      <c r="F7817">
        <v>319345</v>
      </c>
      <c r="G7817">
        <v>75614</v>
      </c>
      <c r="H7817">
        <v>243731</v>
      </c>
      <c r="I7817">
        <v>413203</v>
      </c>
      <c r="J7817" t="s">
        <v>41977</v>
      </c>
      <c r="K7817" t="s">
        <v>34838</v>
      </c>
      <c r="L7817" t="s">
        <v>20894</v>
      </c>
      <c r="M7817" t="s">
        <v>31801</v>
      </c>
      <c r="N7817" t="s">
        <v>20599</v>
      </c>
      <c r="O7817" t="s">
        <v>20608</v>
      </c>
      <c r="P7817" t="s">
        <v>20609</v>
      </c>
      <c r="Q7817" t="s">
        <v>20657</v>
      </c>
      <c r="R7817" t="str">
        <f t="shared" ca="1" si="122"/>
        <v>3/19/2023</v>
      </c>
    </row>
    <row r="7818" spans="1:18" x14ac:dyDescent="0.35">
      <c r="A7818" t="s">
        <v>6</v>
      </c>
      <c r="B7818" t="s">
        <v>27</v>
      </c>
      <c r="C7818" t="s">
        <v>78</v>
      </c>
      <c r="D7818" t="s">
        <v>7903</v>
      </c>
      <c r="E7818">
        <v>2024</v>
      </c>
      <c r="F7818">
        <v>701130</v>
      </c>
      <c r="G7818">
        <v>202598</v>
      </c>
      <c r="H7818">
        <v>498532</v>
      </c>
      <c r="I7818">
        <v>1110096</v>
      </c>
      <c r="J7818" t="s">
        <v>41978</v>
      </c>
      <c r="K7818" t="s">
        <v>30632</v>
      </c>
      <c r="L7818" t="s">
        <v>23938</v>
      </c>
      <c r="M7818" t="s">
        <v>24165</v>
      </c>
      <c r="N7818" t="s">
        <v>20599</v>
      </c>
      <c r="O7818" t="s">
        <v>20616</v>
      </c>
      <c r="P7818" t="s">
        <v>20601</v>
      </c>
      <c r="Q7818" t="s">
        <v>20639</v>
      </c>
      <c r="R7818" t="str">
        <f t="shared" ca="1" si="122"/>
        <v>9/4/2024</v>
      </c>
    </row>
    <row r="7819" spans="1:18" x14ac:dyDescent="0.35">
      <c r="A7819" t="s">
        <v>5</v>
      </c>
      <c r="B7819" t="s">
        <v>13</v>
      </c>
      <c r="C7819" t="s">
        <v>32</v>
      </c>
      <c r="D7819" t="s">
        <v>7904</v>
      </c>
      <c r="E7819">
        <v>2024</v>
      </c>
      <c r="F7819">
        <v>300742</v>
      </c>
      <c r="G7819">
        <v>51741</v>
      </c>
      <c r="H7819">
        <v>249001</v>
      </c>
      <c r="I7819">
        <v>845877</v>
      </c>
      <c r="J7819" t="s">
        <v>41979</v>
      </c>
      <c r="K7819" t="s">
        <v>24755</v>
      </c>
      <c r="L7819" t="s">
        <v>23969</v>
      </c>
      <c r="M7819" t="s">
        <v>38031</v>
      </c>
      <c r="N7819" t="s">
        <v>20607</v>
      </c>
      <c r="O7819" t="s">
        <v>20616</v>
      </c>
      <c r="P7819" t="s">
        <v>20609</v>
      </c>
      <c r="Q7819" t="s">
        <v>20624</v>
      </c>
      <c r="R7819" t="str">
        <f t="shared" ca="1" si="122"/>
        <v>5/1/2024</v>
      </c>
    </row>
    <row r="7820" spans="1:18" x14ac:dyDescent="0.35">
      <c r="A7820" t="s">
        <v>5</v>
      </c>
      <c r="B7820" t="s">
        <v>13</v>
      </c>
      <c r="C7820" t="s">
        <v>32</v>
      </c>
      <c r="D7820" t="s">
        <v>7905</v>
      </c>
      <c r="E7820">
        <v>2024</v>
      </c>
      <c r="F7820">
        <v>386259</v>
      </c>
      <c r="G7820">
        <v>66765</v>
      </c>
      <c r="H7820">
        <v>319494</v>
      </c>
      <c r="I7820">
        <v>592987</v>
      </c>
      <c r="J7820" t="s">
        <v>41980</v>
      </c>
      <c r="K7820" t="s">
        <v>35944</v>
      </c>
      <c r="L7820" t="s">
        <v>25207</v>
      </c>
      <c r="M7820" t="s">
        <v>26006</v>
      </c>
      <c r="N7820" t="s">
        <v>20607</v>
      </c>
      <c r="O7820" t="s">
        <v>20623</v>
      </c>
      <c r="P7820" t="s">
        <v>20609</v>
      </c>
      <c r="Q7820" t="s">
        <v>20624</v>
      </c>
      <c r="R7820" t="str">
        <f t="shared" ca="1" si="122"/>
        <v>10/21/2024</v>
      </c>
    </row>
    <row r="7821" spans="1:18" x14ac:dyDescent="0.35">
      <c r="A7821" t="s">
        <v>7</v>
      </c>
      <c r="B7821" t="s">
        <v>22</v>
      </c>
      <c r="C7821" t="s">
        <v>79</v>
      </c>
      <c r="D7821" t="s">
        <v>7906</v>
      </c>
      <c r="E7821">
        <v>2025</v>
      </c>
      <c r="F7821">
        <v>1188615</v>
      </c>
      <c r="G7821">
        <v>206302</v>
      </c>
      <c r="H7821">
        <v>982313</v>
      </c>
      <c r="I7821">
        <v>1451211</v>
      </c>
      <c r="J7821" t="s">
        <v>41981</v>
      </c>
      <c r="K7821" t="s">
        <v>25386</v>
      </c>
      <c r="L7821" t="s">
        <v>29698</v>
      </c>
      <c r="M7821" t="s">
        <v>21985</v>
      </c>
      <c r="N7821" t="s">
        <v>20599</v>
      </c>
      <c r="O7821" t="s">
        <v>20623</v>
      </c>
      <c r="P7821" t="s">
        <v>20609</v>
      </c>
      <c r="Q7821" t="s">
        <v>20639</v>
      </c>
      <c r="R7821" t="str">
        <f t="shared" ca="1" si="122"/>
        <v>2/27/2025</v>
      </c>
    </row>
    <row r="7822" spans="1:18" x14ac:dyDescent="0.35">
      <c r="A7822" t="s">
        <v>9</v>
      </c>
      <c r="B7822" t="s">
        <v>28</v>
      </c>
      <c r="C7822" t="s">
        <v>70</v>
      </c>
      <c r="D7822" t="s">
        <v>7907</v>
      </c>
      <c r="E7822">
        <v>2025</v>
      </c>
      <c r="F7822">
        <v>368348</v>
      </c>
      <c r="G7822">
        <v>89303</v>
      </c>
      <c r="H7822">
        <v>279045</v>
      </c>
      <c r="I7822">
        <v>370158</v>
      </c>
      <c r="J7822" t="s">
        <v>41982</v>
      </c>
      <c r="K7822" t="s">
        <v>36442</v>
      </c>
      <c r="L7822" t="s">
        <v>23981</v>
      </c>
      <c r="M7822" t="s">
        <v>30390</v>
      </c>
      <c r="N7822" t="s">
        <v>20622</v>
      </c>
      <c r="O7822" t="s">
        <v>20616</v>
      </c>
      <c r="P7822" t="s">
        <v>20601</v>
      </c>
      <c r="Q7822" t="s">
        <v>20657</v>
      </c>
      <c r="R7822" t="str">
        <f t="shared" ca="1" si="122"/>
        <v>12/5/2025</v>
      </c>
    </row>
    <row r="7823" spans="1:18" x14ac:dyDescent="0.35">
      <c r="A7823" t="s">
        <v>5</v>
      </c>
      <c r="B7823" t="s">
        <v>13</v>
      </c>
      <c r="C7823" t="s">
        <v>57</v>
      </c>
      <c r="D7823" t="s">
        <v>7908</v>
      </c>
      <c r="E7823">
        <v>2024</v>
      </c>
      <c r="F7823">
        <v>356161</v>
      </c>
      <c r="G7823">
        <v>88180</v>
      </c>
      <c r="H7823">
        <v>267981</v>
      </c>
      <c r="I7823">
        <v>586848</v>
      </c>
      <c r="J7823" t="s">
        <v>41983</v>
      </c>
      <c r="K7823" t="s">
        <v>35179</v>
      </c>
      <c r="L7823" t="s">
        <v>36378</v>
      </c>
      <c r="M7823" t="s">
        <v>27328</v>
      </c>
      <c r="N7823" t="s">
        <v>20599</v>
      </c>
      <c r="O7823" t="s">
        <v>20600</v>
      </c>
      <c r="P7823" t="s">
        <v>20609</v>
      </c>
      <c r="Q7823" t="s">
        <v>20639</v>
      </c>
      <c r="R7823" t="str">
        <f t="shared" ca="1" si="122"/>
        <v>1/5/2024</v>
      </c>
    </row>
    <row r="7824" spans="1:18" x14ac:dyDescent="0.35">
      <c r="A7824" t="s">
        <v>4</v>
      </c>
      <c r="B7824" t="s">
        <v>12</v>
      </c>
      <c r="C7824" t="s">
        <v>38</v>
      </c>
      <c r="D7824" t="s">
        <v>7909</v>
      </c>
      <c r="E7824">
        <v>2025</v>
      </c>
      <c r="F7824">
        <v>125433</v>
      </c>
      <c r="G7824">
        <v>24223</v>
      </c>
      <c r="H7824">
        <v>101210</v>
      </c>
      <c r="I7824">
        <v>146841</v>
      </c>
      <c r="J7824" t="s">
        <v>41984</v>
      </c>
      <c r="K7824" t="s">
        <v>25868</v>
      </c>
      <c r="L7824" t="s">
        <v>23629</v>
      </c>
      <c r="M7824" t="s">
        <v>38418</v>
      </c>
      <c r="N7824" t="s">
        <v>20615</v>
      </c>
      <c r="O7824" t="s">
        <v>20608</v>
      </c>
      <c r="P7824" t="s">
        <v>20629</v>
      </c>
      <c r="Q7824" t="s">
        <v>20610</v>
      </c>
      <c r="R7824" t="str">
        <f t="shared" ca="1" si="122"/>
        <v>9/17/2025</v>
      </c>
    </row>
    <row r="7825" spans="1:18" x14ac:dyDescent="0.35">
      <c r="A7825" t="s">
        <v>8</v>
      </c>
      <c r="B7825" t="s">
        <v>26</v>
      </c>
      <c r="C7825" t="s">
        <v>80</v>
      </c>
      <c r="D7825" t="s">
        <v>7910</v>
      </c>
      <c r="E7825">
        <v>2025</v>
      </c>
      <c r="F7825">
        <v>110273</v>
      </c>
      <c r="G7825">
        <v>28512</v>
      </c>
      <c r="H7825">
        <v>81761</v>
      </c>
      <c r="I7825">
        <v>349851</v>
      </c>
      <c r="J7825" t="s">
        <v>41985</v>
      </c>
      <c r="K7825" t="s">
        <v>23108</v>
      </c>
      <c r="L7825" t="s">
        <v>25717</v>
      </c>
      <c r="M7825" t="s">
        <v>24764</v>
      </c>
      <c r="N7825" t="s">
        <v>20599</v>
      </c>
      <c r="O7825" t="s">
        <v>20600</v>
      </c>
      <c r="P7825" t="s">
        <v>20629</v>
      </c>
      <c r="Q7825" t="s">
        <v>20761</v>
      </c>
      <c r="R7825" t="str">
        <f t="shared" ca="1" si="122"/>
        <v>12/15/2025</v>
      </c>
    </row>
    <row r="7826" spans="1:18" x14ac:dyDescent="0.35">
      <c r="A7826" t="s">
        <v>8</v>
      </c>
      <c r="B7826" t="s">
        <v>25</v>
      </c>
      <c r="C7826" t="s">
        <v>48</v>
      </c>
      <c r="D7826" t="s">
        <v>7911</v>
      </c>
      <c r="E7826">
        <v>2025</v>
      </c>
      <c r="F7826">
        <v>719919</v>
      </c>
      <c r="G7826">
        <v>176245</v>
      </c>
      <c r="H7826">
        <v>543674</v>
      </c>
      <c r="I7826">
        <v>1134849</v>
      </c>
      <c r="J7826" t="s">
        <v>41986</v>
      </c>
      <c r="K7826" t="s">
        <v>32978</v>
      </c>
      <c r="L7826" t="s">
        <v>26326</v>
      </c>
      <c r="M7826" t="s">
        <v>22535</v>
      </c>
      <c r="N7826" t="s">
        <v>7</v>
      </c>
      <c r="O7826" t="s">
        <v>20656</v>
      </c>
      <c r="P7826" t="s">
        <v>20601</v>
      </c>
      <c r="Q7826" t="s">
        <v>20610</v>
      </c>
      <c r="R7826" t="str">
        <f t="shared" ca="1" si="122"/>
        <v>2/1/2025</v>
      </c>
    </row>
    <row r="7827" spans="1:18" x14ac:dyDescent="0.35">
      <c r="A7827" t="s">
        <v>8</v>
      </c>
      <c r="B7827" t="s">
        <v>17</v>
      </c>
      <c r="C7827" t="s">
        <v>37</v>
      </c>
      <c r="D7827" t="s">
        <v>7912</v>
      </c>
      <c r="E7827">
        <v>2025</v>
      </c>
      <c r="F7827">
        <v>466316</v>
      </c>
      <c r="G7827">
        <v>103768</v>
      </c>
      <c r="H7827">
        <v>362548</v>
      </c>
      <c r="I7827">
        <v>790893</v>
      </c>
      <c r="J7827" t="s">
        <v>41987</v>
      </c>
      <c r="K7827" t="s">
        <v>22534</v>
      </c>
      <c r="L7827" t="s">
        <v>26992</v>
      </c>
      <c r="M7827" t="s">
        <v>36796</v>
      </c>
      <c r="N7827" t="s">
        <v>7</v>
      </c>
      <c r="O7827" t="s">
        <v>20623</v>
      </c>
      <c r="P7827" t="s">
        <v>20609</v>
      </c>
      <c r="Q7827" t="s">
        <v>20617</v>
      </c>
      <c r="R7827" t="str">
        <f t="shared" ca="1" si="122"/>
        <v>11/12/2025</v>
      </c>
    </row>
    <row r="7828" spans="1:18" x14ac:dyDescent="0.35">
      <c r="A7828" t="s">
        <v>8</v>
      </c>
      <c r="B7828" t="s">
        <v>17</v>
      </c>
      <c r="C7828" t="s">
        <v>67</v>
      </c>
      <c r="D7828" t="s">
        <v>7913</v>
      </c>
      <c r="E7828">
        <v>2025</v>
      </c>
      <c r="F7828">
        <v>450837</v>
      </c>
      <c r="G7828">
        <v>103161</v>
      </c>
      <c r="H7828">
        <v>347676</v>
      </c>
      <c r="I7828">
        <v>501982</v>
      </c>
      <c r="J7828" t="s">
        <v>41988</v>
      </c>
      <c r="K7828" t="s">
        <v>26864</v>
      </c>
      <c r="L7828" t="s">
        <v>32047</v>
      </c>
      <c r="M7828" t="s">
        <v>21244</v>
      </c>
      <c r="N7828" t="s">
        <v>20615</v>
      </c>
      <c r="O7828" t="s">
        <v>20616</v>
      </c>
      <c r="P7828" t="s">
        <v>20601</v>
      </c>
      <c r="Q7828" t="s">
        <v>20790</v>
      </c>
      <c r="R7828" t="str">
        <f t="shared" ca="1" si="122"/>
        <v>6/21/2025</v>
      </c>
    </row>
    <row r="7829" spans="1:18" x14ac:dyDescent="0.35">
      <c r="A7829" t="s">
        <v>9</v>
      </c>
      <c r="B7829" t="s">
        <v>28</v>
      </c>
      <c r="C7829" t="s">
        <v>70</v>
      </c>
      <c r="D7829" t="s">
        <v>7914</v>
      </c>
      <c r="E7829">
        <v>2025</v>
      </c>
      <c r="F7829">
        <v>130277</v>
      </c>
      <c r="G7829">
        <v>23525</v>
      </c>
      <c r="H7829">
        <v>106752</v>
      </c>
      <c r="I7829">
        <v>275226</v>
      </c>
      <c r="J7829" t="s">
        <v>41989</v>
      </c>
      <c r="K7829" t="s">
        <v>33452</v>
      </c>
      <c r="L7829" t="s">
        <v>27978</v>
      </c>
      <c r="M7829" t="s">
        <v>23403</v>
      </c>
      <c r="N7829" t="s">
        <v>20599</v>
      </c>
      <c r="O7829" t="s">
        <v>20616</v>
      </c>
      <c r="P7829" t="s">
        <v>20629</v>
      </c>
      <c r="Q7829" t="s">
        <v>20602</v>
      </c>
      <c r="R7829" t="str">
        <f t="shared" ca="1" si="122"/>
        <v>1/8/2025</v>
      </c>
    </row>
    <row r="7830" spans="1:18" x14ac:dyDescent="0.35">
      <c r="A7830" t="s">
        <v>4</v>
      </c>
      <c r="B7830" t="s">
        <v>12</v>
      </c>
      <c r="C7830" t="s">
        <v>31</v>
      </c>
      <c r="D7830" t="s">
        <v>7915</v>
      </c>
      <c r="E7830">
        <v>2024</v>
      </c>
      <c r="F7830">
        <v>115125</v>
      </c>
      <c r="G7830">
        <v>19054</v>
      </c>
      <c r="H7830">
        <v>96071</v>
      </c>
      <c r="I7830">
        <v>464923</v>
      </c>
      <c r="J7830" t="s">
        <v>41990</v>
      </c>
      <c r="K7830" t="s">
        <v>28280</v>
      </c>
      <c r="L7830" t="s">
        <v>20768</v>
      </c>
      <c r="M7830" t="s">
        <v>32285</v>
      </c>
      <c r="N7830" t="s">
        <v>7</v>
      </c>
      <c r="O7830" t="s">
        <v>20656</v>
      </c>
      <c r="P7830" t="s">
        <v>20609</v>
      </c>
      <c r="Q7830" t="s">
        <v>20695</v>
      </c>
      <c r="R7830" t="str">
        <f t="shared" ca="1" si="122"/>
        <v>4/11/2024</v>
      </c>
    </row>
    <row r="7831" spans="1:18" x14ac:dyDescent="0.35">
      <c r="A7831" t="s">
        <v>7</v>
      </c>
      <c r="B7831" t="s">
        <v>22</v>
      </c>
      <c r="C7831" t="s">
        <v>43</v>
      </c>
      <c r="D7831" t="s">
        <v>7916</v>
      </c>
      <c r="E7831">
        <v>2024</v>
      </c>
      <c r="F7831">
        <v>671648</v>
      </c>
      <c r="G7831">
        <v>116485</v>
      </c>
      <c r="H7831">
        <v>555163</v>
      </c>
      <c r="I7831">
        <v>1330387</v>
      </c>
      <c r="J7831" t="s">
        <v>41991</v>
      </c>
      <c r="K7831" t="s">
        <v>29716</v>
      </c>
      <c r="L7831" t="s">
        <v>35183</v>
      </c>
      <c r="M7831" t="s">
        <v>33632</v>
      </c>
      <c r="N7831" t="s">
        <v>20599</v>
      </c>
      <c r="O7831" t="s">
        <v>20623</v>
      </c>
      <c r="P7831" t="s">
        <v>20609</v>
      </c>
      <c r="Q7831" t="s">
        <v>20790</v>
      </c>
      <c r="R7831" t="str">
        <f t="shared" ca="1" si="122"/>
        <v>11/1/2024</v>
      </c>
    </row>
    <row r="7832" spans="1:18" x14ac:dyDescent="0.35">
      <c r="A7832" t="s">
        <v>6</v>
      </c>
      <c r="B7832" t="s">
        <v>20</v>
      </c>
      <c r="C7832" t="s">
        <v>75</v>
      </c>
      <c r="D7832" t="s">
        <v>7917</v>
      </c>
      <c r="E7832">
        <v>2024</v>
      </c>
      <c r="F7832">
        <v>722415</v>
      </c>
      <c r="G7832">
        <v>161119</v>
      </c>
      <c r="H7832">
        <v>561296</v>
      </c>
      <c r="I7832">
        <v>753066</v>
      </c>
      <c r="J7832" t="s">
        <v>41992</v>
      </c>
      <c r="K7832" t="s">
        <v>35473</v>
      </c>
      <c r="L7832" t="s">
        <v>31368</v>
      </c>
      <c r="M7832" t="s">
        <v>32401</v>
      </c>
      <c r="N7832" t="s">
        <v>7</v>
      </c>
      <c r="O7832" t="s">
        <v>20623</v>
      </c>
      <c r="P7832" t="s">
        <v>20609</v>
      </c>
      <c r="Q7832" t="s">
        <v>20610</v>
      </c>
      <c r="R7832" t="str">
        <f t="shared" ca="1" si="122"/>
        <v>7/5/2024</v>
      </c>
    </row>
    <row r="7833" spans="1:18" x14ac:dyDescent="0.35">
      <c r="A7833" t="s">
        <v>9</v>
      </c>
      <c r="B7833" t="s">
        <v>23</v>
      </c>
      <c r="C7833" t="s">
        <v>71</v>
      </c>
      <c r="D7833" t="s">
        <v>7918</v>
      </c>
      <c r="E7833">
        <v>2025</v>
      </c>
      <c r="F7833">
        <v>536568</v>
      </c>
      <c r="G7833">
        <v>85430</v>
      </c>
      <c r="H7833">
        <v>451138</v>
      </c>
      <c r="I7833">
        <v>742267</v>
      </c>
      <c r="J7833" t="s">
        <v>41993</v>
      </c>
      <c r="K7833" t="s">
        <v>29916</v>
      </c>
      <c r="L7833" t="s">
        <v>37373</v>
      </c>
      <c r="M7833" t="s">
        <v>35642</v>
      </c>
      <c r="N7833" t="s">
        <v>20622</v>
      </c>
      <c r="O7833" t="s">
        <v>20656</v>
      </c>
      <c r="P7833" t="s">
        <v>20609</v>
      </c>
      <c r="Q7833" t="s">
        <v>20666</v>
      </c>
      <c r="R7833" t="str">
        <f t="shared" ca="1" si="122"/>
        <v>6/22/2025</v>
      </c>
    </row>
    <row r="7834" spans="1:18" x14ac:dyDescent="0.35">
      <c r="A7834" t="s">
        <v>7</v>
      </c>
      <c r="B7834" t="s">
        <v>15</v>
      </c>
      <c r="C7834" t="s">
        <v>34</v>
      </c>
      <c r="D7834" t="s">
        <v>7919</v>
      </c>
      <c r="E7834">
        <v>2024</v>
      </c>
      <c r="F7834">
        <v>233647</v>
      </c>
      <c r="G7834">
        <v>68089</v>
      </c>
      <c r="H7834">
        <v>165558</v>
      </c>
      <c r="I7834">
        <v>639362</v>
      </c>
      <c r="J7834" t="s">
        <v>41994</v>
      </c>
      <c r="K7834" t="s">
        <v>38972</v>
      </c>
      <c r="L7834" t="s">
        <v>22733</v>
      </c>
      <c r="M7834" t="s">
        <v>21630</v>
      </c>
      <c r="N7834" t="s">
        <v>20615</v>
      </c>
      <c r="O7834" t="s">
        <v>20600</v>
      </c>
      <c r="P7834" t="s">
        <v>20601</v>
      </c>
      <c r="Q7834" t="s">
        <v>20630</v>
      </c>
      <c r="R7834" t="str">
        <f t="shared" ca="1" si="122"/>
        <v>6/29/2024</v>
      </c>
    </row>
    <row r="7835" spans="1:18" x14ac:dyDescent="0.35">
      <c r="A7835" t="s">
        <v>5</v>
      </c>
      <c r="B7835" t="s">
        <v>13</v>
      </c>
      <c r="C7835" t="s">
        <v>47</v>
      </c>
      <c r="D7835" t="s">
        <v>7920</v>
      </c>
      <c r="E7835">
        <v>2024</v>
      </c>
      <c r="F7835">
        <v>309960</v>
      </c>
      <c r="G7835">
        <v>73034</v>
      </c>
      <c r="H7835">
        <v>236926</v>
      </c>
      <c r="I7835">
        <v>1357312</v>
      </c>
      <c r="J7835" t="s">
        <v>41995</v>
      </c>
      <c r="K7835" t="s">
        <v>31767</v>
      </c>
      <c r="L7835" t="s">
        <v>28071</v>
      </c>
      <c r="M7835" t="s">
        <v>31804</v>
      </c>
      <c r="N7835" t="s">
        <v>20622</v>
      </c>
      <c r="O7835" t="s">
        <v>20600</v>
      </c>
      <c r="P7835" t="s">
        <v>20601</v>
      </c>
      <c r="Q7835" t="s">
        <v>20610</v>
      </c>
      <c r="R7835" t="str">
        <f t="shared" ca="1" si="122"/>
        <v>1/1/2024</v>
      </c>
    </row>
    <row r="7836" spans="1:18" x14ac:dyDescent="0.35">
      <c r="A7836" t="s">
        <v>9</v>
      </c>
      <c r="B7836" t="s">
        <v>18</v>
      </c>
      <c r="C7836" t="s">
        <v>58</v>
      </c>
      <c r="D7836" t="s">
        <v>7921</v>
      </c>
      <c r="E7836">
        <v>2025</v>
      </c>
      <c r="F7836">
        <v>353630</v>
      </c>
      <c r="G7836">
        <v>62087</v>
      </c>
      <c r="H7836">
        <v>291543</v>
      </c>
      <c r="I7836">
        <v>397349</v>
      </c>
      <c r="J7836" t="s">
        <v>41996</v>
      </c>
      <c r="K7836" t="s">
        <v>23340</v>
      </c>
      <c r="L7836" t="s">
        <v>25651</v>
      </c>
      <c r="M7836" t="s">
        <v>24104</v>
      </c>
      <c r="N7836" t="s">
        <v>20622</v>
      </c>
      <c r="O7836" t="s">
        <v>20623</v>
      </c>
      <c r="P7836" t="s">
        <v>20601</v>
      </c>
      <c r="Q7836" t="s">
        <v>20695</v>
      </c>
      <c r="R7836" t="str">
        <f t="shared" ca="1" si="122"/>
        <v>1/28/2025</v>
      </c>
    </row>
    <row r="7837" spans="1:18" x14ac:dyDescent="0.35">
      <c r="A7837" t="s">
        <v>8</v>
      </c>
      <c r="B7837" t="s">
        <v>26</v>
      </c>
      <c r="C7837" t="s">
        <v>76</v>
      </c>
      <c r="D7837" t="s">
        <v>7922</v>
      </c>
      <c r="E7837">
        <v>2024</v>
      </c>
      <c r="F7837">
        <v>207587</v>
      </c>
      <c r="G7837">
        <v>29199</v>
      </c>
      <c r="H7837">
        <v>178388</v>
      </c>
      <c r="I7837">
        <v>338745</v>
      </c>
      <c r="J7837" t="s">
        <v>41997</v>
      </c>
      <c r="K7837" t="s">
        <v>23123</v>
      </c>
      <c r="L7837" t="s">
        <v>26469</v>
      </c>
      <c r="M7837" t="s">
        <v>31594</v>
      </c>
      <c r="N7837" t="s">
        <v>20622</v>
      </c>
      <c r="O7837" t="s">
        <v>20608</v>
      </c>
      <c r="P7837" t="s">
        <v>20629</v>
      </c>
      <c r="Q7837" t="s">
        <v>20639</v>
      </c>
      <c r="R7837" t="str">
        <f t="shared" ca="1" si="122"/>
        <v>3/18/2024</v>
      </c>
    </row>
    <row r="7838" spans="1:18" x14ac:dyDescent="0.35">
      <c r="A7838" t="s">
        <v>5</v>
      </c>
      <c r="B7838" t="s">
        <v>13</v>
      </c>
      <c r="C7838" t="s">
        <v>32</v>
      </c>
      <c r="D7838" t="s">
        <v>7923</v>
      </c>
      <c r="E7838">
        <v>2024</v>
      </c>
      <c r="F7838">
        <v>436920</v>
      </c>
      <c r="G7838">
        <v>101264</v>
      </c>
      <c r="H7838">
        <v>335656</v>
      </c>
      <c r="I7838">
        <v>1811374</v>
      </c>
      <c r="J7838" t="s">
        <v>41998</v>
      </c>
      <c r="K7838" t="s">
        <v>26317</v>
      </c>
      <c r="L7838" t="s">
        <v>32277</v>
      </c>
      <c r="M7838" t="s">
        <v>29791</v>
      </c>
      <c r="N7838" t="s">
        <v>20622</v>
      </c>
      <c r="O7838" t="s">
        <v>20656</v>
      </c>
      <c r="P7838" t="s">
        <v>20609</v>
      </c>
      <c r="Q7838" t="s">
        <v>20617</v>
      </c>
      <c r="R7838" t="str">
        <f t="shared" ca="1" si="122"/>
        <v>12/21/2024</v>
      </c>
    </row>
    <row r="7839" spans="1:18" x14ac:dyDescent="0.35">
      <c r="A7839" t="s">
        <v>9</v>
      </c>
      <c r="B7839" t="s">
        <v>18</v>
      </c>
      <c r="C7839" t="s">
        <v>58</v>
      </c>
      <c r="D7839" t="s">
        <v>7924</v>
      </c>
      <c r="E7839">
        <v>2023</v>
      </c>
      <c r="F7839">
        <v>498972</v>
      </c>
      <c r="G7839">
        <v>115047</v>
      </c>
      <c r="H7839">
        <v>383925</v>
      </c>
      <c r="I7839">
        <v>773933</v>
      </c>
      <c r="J7839" t="s">
        <v>41999</v>
      </c>
      <c r="K7839" t="s">
        <v>25671</v>
      </c>
      <c r="L7839" t="s">
        <v>30667</v>
      </c>
      <c r="M7839" t="s">
        <v>27749</v>
      </c>
      <c r="N7839" t="s">
        <v>20622</v>
      </c>
      <c r="O7839" t="s">
        <v>20600</v>
      </c>
      <c r="P7839" t="s">
        <v>20609</v>
      </c>
      <c r="Q7839" t="s">
        <v>20610</v>
      </c>
      <c r="R7839" t="str">
        <f t="shared" ca="1" si="122"/>
        <v>11/27/2023</v>
      </c>
    </row>
    <row r="7840" spans="1:18" x14ac:dyDescent="0.35">
      <c r="A7840" t="s">
        <v>5</v>
      </c>
      <c r="B7840" t="s">
        <v>16</v>
      </c>
      <c r="C7840" t="s">
        <v>36</v>
      </c>
      <c r="D7840" t="s">
        <v>7925</v>
      </c>
      <c r="E7840">
        <v>2024</v>
      </c>
      <c r="F7840">
        <v>1007468</v>
      </c>
      <c r="G7840">
        <v>197725</v>
      </c>
      <c r="H7840">
        <v>809743</v>
      </c>
      <c r="I7840">
        <v>1056499</v>
      </c>
      <c r="J7840" t="s">
        <v>42000</v>
      </c>
      <c r="K7840" t="s">
        <v>25685</v>
      </c>
      <c r="L7840" t="s">
        <v>27967</v>
      </c>
      <c r="M7840" t="s">
        <v>37513</v>
      </c>
      <c r="N7840" t="s">
        <v>20607</v>
      </c>
      <c r="O7840" t="s">
        <v>20656</v>
      </c>
      <c r="P7840" t="s">
        <v>20629</v>
      </c>
      <c r="Q7840" t="s">
        <v>20630</v>
      </c>
      <c r="R7840" t="str">
        <f t="shared" ca="1" si="122"/>
        <v>10/16/2024</v>
      </c>
    </row>
    <row r="7841" spans="1:18" x14ac:dyDescent="0.35">
      <c r="A7841" t="s">
        <v>8</v>
      </c>
      <c r="B7841" t="s">
        <v>25</v>
      </c>
      <c r="C7841" t="s">
        <v>61</v>
      </c>
      <c r="D7841" t="s">
        <v>7926</v>
      </c>
      <c r="E7841">
        <v>2023</v>
      </c>
      <c r="F7841">
        <v>424837</v>
      </c>
      <c r="G7841">
        <v>91327</v>
      </c>
      <c r="H7841">
        <v>333510</v>
      </c>
      <c r="I7841">
        <v>1159456</v>
      </c>
      <c r="J7841" t="s">
        <v>42001</v>
      </c>
      <c r="K7841" t="s">
        <v>23849</v>
      </c>
      <c r="L7841" t="s">
        <v>38554</v>
      </c>
      <c r="M7841" t="s">
        <v>27504</v>
      </c>
      <c r="N7841" t="s">
        <v>20622</v>
      </c>
      <c r="O7841" t="s">
        <v>20600</v>
      </c>
      <c r="P7841" t="s">
        <v>20629</v>
      </c>
      <c r="Q7841" t="s">
        <v>20602</v>
      </c>
      <c r="R7841" t="str">
        <f t="shared" ca="1" si="122"/>
        <v>7/22/2023</v>
      </c>
    </row>
    <row r="7842" spans="1:18" x14ac:dyDescent="0.35">
      <c r="A7842" t="s">
        <v>7</v>
      </c>
      <c r="B7842" t="s">
        <v>15</v>
      </c>
      <c r="C7842" t="s">
        <v>52</v>
      </c>
      <c r="D7842" t="s">
        <v>7927</v>
      </c>
      <c r="E7842">
        <v>2025</v>
      </c>
      <c r="F7842">
        <v>1125037</v>
      </c>
      <c r="G7842">
        <v>247530</v>
      </c>
      <c r="H7842">
        <v>877507</v>
      </c>
      <c r="I7842">
        <v>1381047</v>
      </c>
      <c r="J7842" t="s">
        <v>42002</v>
      </c>
      <c r="K7842" t="s">
        <v>22197</v>
      </c>
      <c r="L7842" t="s">
        <v>36253</v>
      </c>
      <c r="M7842" t="s">
        <v>23573</v>
      </c>
      <c r="N7842" t="s">
        <v>20615</v>
      </c>
      <c r="O7842" t="s">
        <v>20608</v>
      </c>
      <c r="P7842" t="s">
        <v>20601</v>
      </c>
      <c r="Q7842" t="s">
        <v>20695</v>
      </c>
      <c r="R7842" t="str">
        <f t="shared" ca="1" si="122"/>
        <v>4/13/2025</v>
      </c>
    </row>
    <row r="7843" spans="1:18" x14ac:dyDescent="0.35">
      <c r="A7843" t="s">
        <v>9</v>
      </c>
      <c r="B7843" t="s">
        <v>23</v>
      </c>
      <c r="C7843" t="s">
        <v>49</v>
      </c>
      <c r="D7843" t="s">
        <v>7928</v>
      </c>
      <c r="E7843">
        <v>2024</v>
      </c>
      <c r="F7843">
        <v>146052</v>
      </c>
      <c r="G7843">
        <v>32490</v>
      </c>
      <c r="H7843">
        <v>113562</v>
      </c>
      <c r="I7843">
        <v>233565</v>
      </c>
      <c r="J7843" t="s">
        <v>42003</v>
      </c>
      <c r="K7843" t="s">
        <v>23571</v>
      </c>
      <c r="L7843" t="s">
        <v>33886</v>
      </c>
      <c r="M7843" t="s">
        <v>25524</v>
      </c>
      <c r="N7843" t="s">
        <v>20622</v>
      </c>
      <c r="O7843" t="s">
        <v>20616</v>
      </c>
      <c r="P7843" t="s">
        <v>20609</v>
      </c>
      <c r="Q7843" t="s">
        <v>20695</v>
      </c>
      <c r="R7843" t="str">
        <f t="shared" ca="1" si="122"/>
        <v>10/9/2024</v>
      </c>
    </row>
    <row r="7844" spans="1:18" x14ac:dyDescent="0.35">
      <c r="A7844" t="s">
        <v>5</v>
      </c>
      <c r="B7844" t="s">
        <v>16</v>
      </c>
      <c r="C7844" t="s">
        <v>44</v>
      </c>
      <c r="D7844" t="s">
        <v>7929</v>
      </c>
      <c r="E7844">
        <v>2024</v>
      </c>
      <c r="F7844">
        <v>681065</v>
      </c>
      <c r="G7844">
        <v>145481</v>
      </c>
      <c r="H7844">
        <v>535584</v>
      </c>
      <c r="I7844">
        <v>988530</v>
      </c>
      <c r="J7844" t="s">
        <v>42004</v>
      </c>
      <c r="K7844" t="s">
        <v>29168</v>
      </c>
      <c r="L7844" t="s">
        <v>36423</v>
      </c>
      <c r="M7844" t="s">
        <v>28286</v>
      </c>
      <c r="N7844" t="s">
        <v>20615</v>
      </c>
      <c r="O7844" t="s">
        <v>20623</v>
      </c>
      <c r="P7844" t="s">
        <v>20601</v>
      </c>
      <c r="Q7844" t="s">
        <v>20624</v>
      </c>
      <c r="R7844" t="str">
        <f t="shared" ca="1" si="122"/>
        <v>5/17/2024</v>
      </c>
    </row>
    <row r="7845" spans="1:18" x14ac:dyDescent="0.35">
      <c r="A7845" t="s">
        <v>8</v>
      </c>
      <c r="B7845" t="s">
        <v>17</v>
      </c>
      <c r="C7845" t="s">
        <v>67</v>
      </c>
      <c r="D7845" t="s">
        <v>7930</v>
      </c>
      <c r="E7845">
        <v>2024</v>
      </c>
      <c r="F7845">
        <v>225245</v>
      </c>
      <c r="G7845">
        <v>53493</v>
      </c>
      <c r="H7845">
        <v>171752</v>
      </c>
      <c r="I7845">
        <v>287025</v>
      </c>
      <c r="J7845" t="s">
        <v>42005</v>
      </c>
      <c r="K7845" t="s">
        <v>25337</v>
      </c>
      <c r="L7845" t="s">
        <v>26314</v>
      </c>
      <c r="M7845" t="s">
        <v>32454</v>
      </c>
      <c r="N7845" t="s">
        <v>7</v>
      </c>
      <c r="O7845" t="s">
        <v>20608</v>
      </c>
      <c r="P7845" t="s">
        <v>20601</v>
      </c>
      <c r="Q7845" t="s">
        <v>20617</v>
      </c>
      <c r="R7845" t="str">
        <f t="shared" ca="1" si="122"/>
        <v>6/6/2024</v>
      </c>
    </row>
    <row r="7846" spans="1:18" x14ac:dyDescent="0.35">
      <c r="A7846" t="s">
        <v>8</v>
      </c>
      <c r="B7846" t="s">
        <v>17</v>
      </c>
      <c r="C7846" t="s">
        <v>37</v>
      </c>
      <c r="D7846" t="s">
        <v>7931</v>
      </c>
      <c r="E7846">
        <v>2025</v>
      </c>
      <c r="F7846">
        <v>443044</v>
      </c>
      <c r="G7846">
        <v>131572</v>
      </c>
      <c r="H7846">
        <v>311472</v>
      </c>
      <c r="I7846">
        <v>533247</v>
      </c>
      <c r="J7846" t="s">
        <v>42006</v>
      </c>
      <c r="K7846" t="s">
        <v>37100</v>
      </c>
      <c r="L7846" t="s">
        <v>23826</v>
      </c>
      <c r="M7846" t="s">
        <v>32351</v>
      </c>
      <c r="N7846" t="s">
        <v>20622</v>
      </c>
      <c r="O7846" t="s">
        <v>20623</v>
      </c>
      <c r="P7846" t="s">
        <v>20629</v>
      </c>
      <c r="Q7846" t="s">
        <v>20630</v>
      </c>
      <c r="R7846" t="str">
        <f t="shared" ca="1" si="122"/>
        <v>5/18/2025</v>
      </c>
    </row>
    <row r="7847" spans="1:18" x14ac:dyDescent="0.35">
      <c r="A7847" t="s">
        <v>6</v>
      </c>
      <c r="B7847" t="s">
        <v>14</v>
      </c>
      <c r="C7847" t="s">
        <v>56</v>
      </c>
      <c r="D7847" t="s">
        <v>7932</v>
      </c>
      <c r="E7847">
        <v>2025</v>
      </c>
      <c r="F7847">
        <v>330845</v>
      </c>
      <c r="G7847">
        <v>80753</v>
      </c>
      <c r="H7847">
        <v>250092</v>
      </c>
      <c r="I7847">
        <v>447930</v>
      </c>
      <c r="J7847" t="s">
        <v>42007</v>
      </c>
      <c r="K7847" t="s">
        <v>34569</v>
      </c>
      <c r="L7847" t="s">
        <v>25553</v>
      </c>
      <c r="M7847" t="s">
        <v>31850</v>
      </c>
      <c r="N7847" t="s">
        <v>20615</v>
      </c>
      <c r="O7847" t="s">
        <v>20623</v>
      </c>
      <c r="P7847" t="s">
        <v>20629</v>
      </c>
      <c r="Q7847" t="s">
        <v>20666</v>
      </c>
      <c r="R7847" t="str">
        <f t="shared" ca="1" si="122"/>
        <v>4/13/2025</v>
      </c>
    </row>
    <row r="7848" spans="1:18" x14ac:dyDescent="0.35">
      <c r="A7848" t="s">
        <v>7</v>
      </c>
      <c r="B7848" t="s">
        <v>15</v>
      </c>
      <c r="C7848" t="s">
        <v>52</v>
      </c>
      <c r="D7848" t="s">
        <v>7933</v>
      </c>
      <c r="E7848">
        <v>2025</v>
      </c>
      <c r="F7848">
        <v>652424</v>
      </c>
      <c r="G7848">
        <v>104290</v>
      </c>
      <c r="H7848">
        <v>548134</v>
      </c>
      <c r="I7848">
        <v>1415988</v>
      </c>
      <c r="J7848" t="s">
        <v>42008</v>
      </c>
      <c r="K7848" t="s">
        <v>26895</v>
      </c>
      <c r="L7848" t="s">
        <v>28493</v>
      </c>
      <c r="M7848" t="s">
        <v>28246</v>
      </c>
      <c r="N7848" t="s">
        <v>20622</v>
      </c>
      <c r="O7848" t="s">
        <v>20600</v>
      </c>
      <c r="P7848" t="s">
        <v>20601</v>
      </c>
      <c r="Q7848" t="s">
        <v>20657</v>
      </c>
      <c r="R7848" t="str">
        <f t="shared" ca="1" si="122"/>
        <v>1/13/2025</v>
      </c>
    </row>
    <row r="7849" spans="1:18" x14ac:dyDescent="0.35">
      <c r="A7849" t="s">
        <v>9</v>
      </c>
      <c r="B7849" t="s">
        <v>28</v>
      </c>
      <c r="C7849" t="s">
        <v>68</v>
      </c>
      <c r="D7849" t="s">
        <v>7934</v>
      </c>
      <c r="E7849">
        <v>2024</v>
      </c>
      <c r="F7849">
        <v>760704</v>
      </c>
      <c r="G7849">
        <v>216805</v>
      </c>
      <c r="H7849">
        <v>543899</v>
      </c>
      <c r="I7849">
        <v>768283</v>
      </c>
      <c r="J7849" t="s">
        <v>42009</v>
      </c>
      <c r="K7849" t="s">
        <v>25566</v>
      </c>
      <c r="L7849" t="s">
        <v>22343</v>
      </c>
      <c r="M7849" t="s">
        <v>20715</v>
      </c>
      <c r="N7849" t="s">
        <v>20622</v>
      </c>
      <c r="O7849" t="s">
        <v>20623</v>
      </c>
      <c r="P7849" t="s">
        <v>20629</v>
      </c>
      <c r="Q7849" t="s">
        <v>20630</v>
      </c>
      <c r="R7849" t="str">
        <f t="shared" ca="1" si="122"/>
        <v>1/12/2024</v>
      </c>
    </row>
    <row r="7850" spans="1:18" x14ac:dyDescent="0.35">
      <c r="A7850" t="s">
        <v>7</v>
      </c>
      <c r="B7850" t="s">
        <v>15</v>
      </c>
      <c r="C7850" t="s">
        <v>34</v>
      </c>
      <c r="D7850" t="s">
        <v>7935</v>
      </c>
      <c r="E7850">
        <v>2024</v>
      </c>
      <c r="F7850">
        <v>413045</v>
      </c>
      <c r="G7850">
        <v>52045</v>
      </c>
      <c r="H7850">
        <v>361000</v>
      </c>
      <c r="I7850">
        <v>452368</v>
      </c>
      <c r="J7850" t="s">
        <v>42010</v>
      </c>
      <c r="K7850" t="s">
        <v>25889</v>
      </c>
      <c r="L7850" t="s">
        <v>25148</v>
      </c>
      <c r="M7850" t="s">
        <v>21716</v>
      </c>
      <c r="N7850" t="s">
        <v>20607</v>
      </c>
      <c r="O7850" t="s">
        <v>20600</v>
      </c>
      <c r="P7850" t="s">
        <v>20629</v>
      </c>
      <c r="Q7850" t="s">
        <v>20630</v>
      </c>
      <c r="R7850" t="str">
        <f t="shared" ca="1" si="122"/>
        <v>2/9/2024</v>
      </c>
    </row>
    <row r="7851" spans="1:18" x14ac:dyDescent="0.35">
      <c r="A7851" t="s">
        <v>9</v>
      </c>
      <c r="B7851" t="s">
        <v>18</v>
      </c>
      <c r="C7851" t="s">
        <v>58</v>
      </c>
      <c r="D7851" t="s">
        <v>7936</v>
      </c>
      <c r="E7851">
        <v>2024</v>
      </c>
      <c r="F7851">
        <v>335694</v>
      </c>
      <c r="G7851">
        <v>78313</v>
      </c>
      <c r="H7851">
        <v>257381</v>
      </c>
      <c r="I7851">
        <v>827878</v>
      </c>
      <c r="J7851" t="s">
        <v>42011</v>
      </c>
      <c r="K7851" t="s">
        <v>23921</v>
      </c>
      <c r="L7851" t="s">
        <v>29043</v>
      </c>
      <c r="M7851" t="s">
        <v>21705</v>
      </c>
      <c r="N7851" t="s">
        <v>20599</v>
      </c>
      <c r="O7851" t="s">
        <v>20600</v>
      </c>
      <c r="P7851" t="s">
        <v>20609</v>
      </c>
      <c r="Q7851" t="s">
        <v>20790</v>
      </c>
      <c r="R7851" t="str">
        <f t="shared" ca="1" si="122"/>
        <v>1/1/2024</v>
      </c>
    </row>
    <row r="7852" spans="1:18" x14ac:dyDescent="0.35">
      <c r="A7852" t="s">
        <v>8</v>
      </c>
      <c r="B7852" t="s">
        <v>26</v>
      </c>
      <c r="C7852" t="s">
        <v>76</v>
      </c>
      <c r="D7852" t="s">
        <v>7937</v>
      </c>
      <c r="E7852">
        <v>2024</v>
      </c>
      <c r="F7852">
        <v>208694</v>
      </c>
      <c r="G7852">
        <v>40229</v>
      </c>
      <c r="H7852">
        <v>168465</v>
      </c>
      <c r="I7852">
        <v>544646</v>
      </c>
      <c r="J7852" t="s">
        <v>42012</v>
      </c>
      <c r="K7852" t="s">
        <v>22243</v>
      </c>
      <c r="L7852" t="s">
        <v>25411</v>
      </c>
      <c r="M7852" t="s">
        <v>28859</v>
      </c>
      <c r="N7852" t="s">
        <v>20615</v>
      </c>
      <c r="O7852" t="s">
        <v>20623</v>
      </c>
      <c r="P7852" t="s">
        <v>20601</v>
      </c>
      <c r="Q7852" t="s">
        <v>20695</v>
      </c>
      <c r="R7852" t="str">
        <f t="shared" ca="1" si="122"/>
        <v>5/10/2024</v>
      </c>
    </row>
    <row r="7853" spans="1:18" x14ac:dyDescent="0.35">
      <c r="A7853" t="s">
        <v>5</v>
      </c>
      <c r="B7853" t="s">
        <v>13</v>
      </c>
      <c r="C7853" t="s">
        <v>47</v>
      </c>
      <c r="D7853" t="s">
        <v>7938</v>
      </c>
      <c r="E7853">
        <v>2025</v>
      </c>
      <c r="F7853">
        <v>1418167</v>
      </c>
      <c r="G7853">
        <v>332806</v>
      </c>
      <c r="H7853">
        <v>1085361</v>
      </c>
      <c r="I7853">
        <v>1566084</v>
      </c>
      <c r="J7853" t="s">
        <v>42013</v>
      </c>
      <c r="K7853" t="s">
        <v>34345</v>
      </c>
      <c r="L7853" t="s">
        <v>33010</v>
      </c>
      <c r="M7853" t="s">
        <v>38734</v>
      </c>
      <c r="N7853" t="s">
        <v>20622</v>
      </c>
      <c r="O7853" t="s">
        <v>20608</v>
      </c>
      <c r="P7853" t="s">
        <v>20609</v>
      </c>
      <c r="Q7853" t="s">
        <v>20630</v>
      </c>
      <c r="R7853" t="str">
        <f t="shared" ca="1" si="122"/>
        <v>6/22/2025</v>
      </c>
    </row>
    <row r="7854" spans="1:18" x14ac:dyDescent="0.35">
      <c r="A7854" t="s">
        <v>5</v>
      </c>
      <c r="B7854" t="s">
        <v>13</v>
      </c>
      <c r="C7854" t="s">
        <v>47</v>
      </c>
      <c r="D7854" t="s">
        <v>7939</v>
      </c>
      <c r="E7854">
        <v>2024</v>
      </c>
      <c r="F7854">
        <v>1047504</v>
      </c>
      <c r="G7854">
        <v>135298</v>
      </c>
      <c r="H7854">
        <v>912206</v>
      </c>
      <c r="I7854">
        <v>1072683</v>
      </c>
      <c r="J7854" t="s">
        <v>42014</v>
      </c>
      <c r="K7854" t="s">
        <v>24529</v>
      </c>
      <c r="L7854" t="s">
        <v>34290</v>
      </c>
      <c r="M7854" t="s">
        <v>33589</v>
      </c>
      <c r="N7854" t="s">
        <v>20622</v>
      </c>
      <c r="O7854" t="s">
        <v>20656</v>
      </c>
      <c r="P7854" t="s">
        <v>20629</v>
      </c>
      <c r="Q7854" t="s">
        <v>20657</v>
      </c>
      <c r="R7854" t="str">
        <f t="shared" ca="1" si="122"/>
        <v>5/6/2024</v>
      </c>
    </row>
    <row r="7855" spans="1:18" x14ac:dyDescent="0.35">
      <c r="A7855" t="s">
        <v>9</v>
      </c>
      <c r="B7855" t="s">
        <v>28</v>
      </c>
      <c r="C7855" t="s">
        <v>68</v>
      </c>
      <c r="D7855" t="s">
        <v>7940</v>
      </c>
      <c r="E7855">
        <v>2024</v>
      </c>
      <c r="F7855">
        <v>405536</v>
      </c>
      <c r="G7855">
        <v>87567</v>
      </c>
      <c r="H7855">
        <v>317969</v>
      </c>
      <c r="I7855">
        <v>732132</v>
      </c>
      <c r="J7855" t="s">
        <v>42015</v>
      </c>
      <c r="K7855" t="s">
        <v>21239</v>
      </c>
      <c r="L7855" t="s">
        <v>28321</v>
      </c>
      <c r="M7855" t="s">
        <v>35225</v>
      </c>
      <c r="N7855" t="s">
        <v>20615</v>
      </c>
      <c r="O7855" t="s">
        <v>20616</v>
      </c>
      <c r="P7855" t="s">
        <v>20601</v>
      </c>
      <c r="Q7855" t="s">
        <v>20728</v>
      </c>
      <c r="R7855" t="str">
        <f t="shared" ca="1" si="122"/>
        <v>8/1/2024</v>
      </c>
    </row>
    <row r="7856" spans="1:18" x14ac:dyDescent="0.35">
      <c r="A7856" t="s">
        <v>7</v>
      </c>
      <c r="B7856" t="s">
        <v>22</v>
      </c>
      <c r="C7856" t="s">
        <v>79</v>
      </c>
      <c r="D7856" t="s">
        <v>7941</v>
      </c>
      <c r="E7856">
        <v>2024</v>
      </c>
      <c r="F7856">
        <v>147112</v>
      </c>
      <c r="G7856">
        <v>29811</v>
      </c>
      <c r="H7856">
        <v>117301</v>
      </c>
      <c r="I7856">
        <v>1347739</v>
      </c>
      <c r="J7856" t="s">
        <v>42016</v>
      </c>
      <c r="K7856" t="s">
        <v>36690</v>
      </c>
      <c r="L7856" t="s">
        <v>22080</v>
      </c>
      <c r="M7856" t="s">
        <v>33400</v>
      </c>
      <c r="N7856" t="s">
        <v>20599</v>
      </c>
      <c r="O7856" t="s">
        <v>20656</v>
      </c>
      <c r="P7856" t="s">
        <v>20609</v>
      </c>
      <c r="Q7856" t="s">
        <v>20761</v>
      </c>
      <c r="R7856" t="str">
        <f t="shared" ca="1" si="122"/>
        <v>5/18/2024</v>
      </c>
    </row>
    <row r="7857" spans="1:18" x14ac:dyDescent="0.35">
      <c r="A7857" t="s">
        <v>6</v>
      </c>
      <c r="B7857" t="s">
        <v>20</v>
      </c>
      <c r="C7857" t="s">
        <v>41</v>
      </c>
      <c r="D7857" t="s">
        <v>7942</v>
      </c>
      <c r="E7857">
        <v>2023</v>
      </c>
      <c r="F7857">
        <v>558099</v>
      </c>
      <c r="G7857">
        <v>125484</v>
      </c>
      <c r="H7857">
        <v>432615</v>
      </c>
      <c r="I7857">
        <v>608889</v>
      </c>
      <c r="J7857" t="s">
        <v>42017</v>
      </c>
      <c r="K7857" t="s">
        <v>21000</v>
      </c>
      <c r="L7857" t="s">
        <v>31263</v>
      </c>
      <c r="M7857" t="s">
        <v>20735</v>
      </c>
      <c r="N7857" t="s">
        <v>20599</v>
      </c>
      <c r="O7857" t="s">
        <v>20656</v>
      </c>
      <c r="P7857" t="s">
        <v>20601</v>
      </c>
      <c r="Q7857" t="s">
        <v>20630</v>
      </c>
      <c r="R7857" t="str">
        <f t="shared" ca="1" si="122"/>
        <v>10/28/2023</v>
      </c>
    </row>
    <row r="7858" spans="1:18" x14ac:dyDescent="0.35">
      <c r="A7858" t="s">
        <v>7</v>
      </c>
      <c r="B7858" t="s">
        <v>21</v>
      </c>
      <c r="C7858" t="s">
        <v>54</v>
      </c>
      <c r="D7858" t="s">
        <v>7943</v>
      </c>
      <c r="E7858">
        <v>2024</v>
      </c>
      <c r="F7858">
        <v>466585</v>
      </c>
      <c r="G7858">
        <v>86340</v>
      </c>
      <c r="H7858">
        <v>380245</v>
      </c>
      <c r="I7858">
        <v>806111</v>
      </c>
      <c r="J7858" t="s">
        <v>42018</v>
      </c>
      <c r="K7858" t="s">
        <v>22342</v>
      </c>
      <c r="L7858" t="s">
        <v>28245</v>
      </c>
      <c r="M7858" t="s">
        <v>35031</v>
      </c>
      <c r="N7858" t="s">
        <v>7</v>
      </c>
      <c r="O7858" t="s">
        <v>20616</v>
      </c>
      <c r="P7858" t="s">
        <v>20601</v>
      </c>
      <c r="Q7858" t="s">
        <v>20666</v>
      </c>
      <c r="R7858" t="str">
        <f t="shared" ca="1" si="122"/>
        <v>5/8/2024</v>
      </c>
    </row>
    <row r="7859" spans="1:18" x14ac:dyDescent="0.35">
      <c r="A7859" t="s">
        <v>6</v>
      </c>
      <c r="B7859" t="s">
        <v>27</v>
      </c>
      <c r="C7859" t="s">
        <v>78</v>
      </c>
      <c r="D7859" t="s">
        <v>7944</v>
      </c>
      <c r="E7859">
        <v>2023</v>
      </c>
      <c r="F7859">
        <v>230488</v>
      </c>
      <c r="G7859">
        <v>25718</v>
      </c>
      <c r="H7859">
        <v>204770</v>
      </c>
      <c r="I7859">
        <v>277045</v>
      </c>
      <c r="J7859" t="s">
        <v>42019</v>
      </c>
      <c r="K7859" t="s">
        <v>23654</v>
      </c>
      <c r="L7859" t="s">
        <v>21860</v>
      </c>
      <c r="M7859" t="s">
        <v>24851</v>
      </c>
      <c r="N7859" t="s">
        <v>20622</v>
      </c>
      <c r="O7859" t="s">
        <v>20608</v>
      </c>
      <c r="P7859" t="s">
        <v>20629</v>
      </c>
      <c r="Q7859" t="s">
        <v>20666</v>
      </c>
      <c r="R7859" t="str">
        <f t="shared" ca="1" si="122"/>
        <v>9/2/2023</v>
      </c>
    </row>
    <row r="7860" spans="1:18" x14ac:dyDescent="0.35">
      <c r="A7860" t="s">
        <v>4</v>
      </c>
      <c r="B7860" t="s">
        <v>24</v>
      </c>
      <c r="C7860" t="s">
        <v>51</v>
      </c>
      <c r="D7860" t="s">
        <v>7945</v>
      </c>
      <c r="E7860">
        <v>2025</v>
      </c>
      <c r="F7860">
        <v>151871</v>
      </c>
      <c r="G7860">
        <v>27905</v>
      </c>
      <c r="H7860">
        <v>123966</v>
      </c>
      <c r="I7860">
        <v>154829</v>
      </c>
      <c r="J7860" t="s">
        <v>42020</v>
      </c>
      <c r="K7860" t="s">
        <v>30377</v>
      </c>
      <c r="L7860" t="s">
        <v>36468</v>
      </c>
      <c r="M7860" t="s">
        <v>21776</v>
      </c>
      <c r="N7860" t="s">
        <v>20622</v>
      </c>
      <c r="O7860" t="s">
        <v>20616</v>
      </c>
      <c r="P7860" t="s">
        <v>20629</v>
      </c>
      <c r="Q7860" t="s">
        <v>20790</v>
      </c>
      <c r="R7860" t="str">
        <f t="shared" ca="1" si="122"/>
        <v>9/2/2025</v>
      </c>
    </row>
    <row r="7861" spans="1:18" x14ac:dyDescent="0.35">
      <c r="A7861" t="s">
        <v>8</v>
      </c>
      <c r="B7861" t="s">
        <v>25</v>
      </c>
      <c r="C7861" t="s">
        <v>48</v>
      </c>
      <c r="D7861" t="s">
        <v>7946</v>
      </c>
      <c r="E7861">
        <v>2025</v>
      </c>
      <c r="F7861">
        <v>295985</v>
      </c>
      <c r="G7861">
        <v>47636</v>
      </c>
      <c r="H7861">
        <v>248349</v>
      </c>
      <c r="I7861">
        <v>307465</v>
      </c>
      <c r="J7861" t="s">
        <v>42021</v>
      </c>
      <c r="K7861" t="s">
        <v>35919</v>
      </c>
      <c r="L7861" t="s">
        <v>33720</v>
      </c>
      <c r="M7861" t="s">
        <v>32798</v>
      </c>
      <c r="N7861" t="s">
        <v>20615</v>
      </c>
      <c r="O7861" t="s">
        <v>20656</v>
      </c>
      <c r="P7861" t="s">
        <v>20629</v>
      </c>
      <c r="Q7861" t="s">
        <v>20624</v>
      </c>
      <c r="R7861" t="str">
        <f t="shared" ca="1" si="122"/>
        <v>4/20/2025</v>
      </c>
    </row>
    <row r="7862" spans="1:18" x14ac:dyDescent="0.35">
      <c r="A7862" t="s">
        <v>6</v>
      </c>
      <c r="B7862" t="s">
        <v>14</v>
      </c>
      <c r="C7862" t="s">
        <v>33</v>
      </c>
      <c r="D7862" t="s">
        <v>7947</v>
      </c>
      <c r="E7862">
        <v>2024</v>
      </c>
      <c r="F7862">
        <v>150391</v>
      </c>
      <c r="G7862">
        <v>15121</v>
      </c>
      <c r="H7862">
        <v>135270</v>
      </c>
      <c r="I7862">
        <v>772346</v>
      </c>
      <c r="J7862" t="s">
        <v>42022</v>
      </c>
      <c r="K7862" t="s">
        <v>32758</v>
      </c>
      <c r="L7862" t="s">
        <v>26415</v>
      </c>
      <c r="M7862" t="s">
        <v>36960</v>
      </c>
      <c r="N7862" t="s">
        <v>20599</v>
      </c>
      <c r="O7862" t="s">
        <v>20656</v>
      </c>
      <c r="P7862" t="s">
        <v>20609</v>
      </c>
      <c r="Q7862" t="s">
        <v>20695</v>
      </c>
      <c r="R7862" t="str">
        <f t="shared" ca="1" si="122"/>
        <v>3/25/2024</v>
      </c>
    </row>
    <row r="7863" spans="1:18" x14ac:dyDescent="0.35">
      <c r="A7863" t="s">
        <v>9</v>
      </c>
      <c r="B7863" t="s">
        <v>23</v>
      </c>
      <c r="C7863" t="s">
        <v>49</v>
      </c>
      <c r="D7863" t="s">
        <v>7948</v>
      </c>
      <c r="E7863">
        <v>2025</v>
      </c>
      <c r="F7863">
        <v>401454</v>
      </c>
      <c r="G7863">
        <v>77694</v>
      </c>
      <c r="H7863">
        <v>323760</v>
      </c>
      <c r="I7863">
        <v>763745</v>
      </c>
      <c r="J7863" t="s">
        <v>42023</v>
      </c>
      <c r="K7863" t="s">
        <v>35822</v>
      </c>
      <c r="L7863" t="s">
        <v>21030</v>
      </c>
      <c r="M7863" t="s">
        <v>29934</v>
      </c>
      <c r="N7863" t="s">
        <v>20615</v>
      </c>
      <c r="O7863" t="s">
        <v>20608</v>
      </c>
      <c r="P7863" t="s">
        <v>20601</v>
      </c>
      <c r="Q7863" t="s">
        <v>20666</v>
      </c>
      <c r="R7863" t="str">
        <f t="shared" ca="1" si="122"/>
        <v>1/14/2025</v>
      </c>
    </row>
    <row r="7864" spans="1:18" x14ac:dyDescent="0.35">
      <c r="A7864" t="s">
        <v>7</v>
      </c>
      <c r="B7864" t="s">
        <v>22</v>
      </c>
      <c r="C7864" t="s">
        <v>79</v>
      </c>
      <c r="D7864" t="s">
        <v>7949</v>
      </c>
      <c r="E7864">
        <v>2025</v>
      </c>
      <c r="F7864">
        <v>617017</v>
      </c>
      <c r="G7864">
        <v>104605</v>
      </c>
      <c r="H7864">
        <v>512412</v>
      </c>
      <c r="I7864">
        <v>1015793</v>
      </c>
      <c r="J7864" t="s">
        <v>42024</v>
      </c>
      <c r="K7864" t="s">
        <v>31273</v>
      </c>
      <c r="L7864" t="s">
        <v>24708</v>
      </c>
      <c r="M7864" t="s">
        <v>28311</v>
      </c>
      <c r="N7864" t="s">
        <v>20599</v>
      </c>
      <c r="O7864" t="s">
        <v>20616</v>
      </c>
      <c r="P7864" t="s">
        <v>20601</v>
      </c>
      <c r="Q7864" t="s">
        <v>20657</v>
      </c>
      <c r="R7864" t="str">
        <f t="shared" ca="1" si="122"/>
        <v>10/13/2025</v>
      </c>
    </row>
    <row r="7865" spans="1:18" x14ac:dyDescent="0.35">
      <c r="A7865" t="s">
        <v>6</v>
      </c>
      <c r="B7865" t="s">
        <v>14</v>
      </c>
      <c r="C7865" t="s">
        <v>56</v>
      </c>
      <c r="D7865" t="s">
        <v>7950</v>
      </c>
      <c r="E7865">
        <v>2024</v>
      </c>
      <c r="F7865">
        <v>328163</v>
      </c>
      <c r="G7865">
        <v>47429</v>
      </c>
      <c r="H7865">
        <v>280734</v>
      </c>
      <c r="I7865">
        <v>394423</v>
      </c>
      <c r="J7865" t="s">
        <v>42025</v>
      </c>
      <c r="K7865" t="s">
        <v>38456</v>
      </c>
      <c r="L7865" t="s">
        <v>23736</v>
      </c>
      <c r="M7865" t="s">
        <v>20829</v>
      </c>
      <c r="N7865" t="s">
        <v>20607</v>
      </c>
      <c r="O7865" t="s">
        <v>20616</v>
      </c>
      <c r="P7865" t="s">
        <v>20629</v>
      </c>
      <c r="Q7865" t="s">
        <v>20761</v>
      </c>
      <c r="R7865" t="str">
        <f t="shared" ca="1" si="122"/>
        <v>8/29/2024</v>
      </c>
    </row>
    <row r="7866" spans="1:18" x14ac:dyDescent="0.35">
      <c r="A7866" t="s">
        <v>4</v>
      </c>
      <c r="B7866" t="s">
        <v>24</v>
      </c>
      <c r="C7866" t="s">
        <v>46</v>
      </c>
      <c r="D7866" t="s">
        <v>7951</v>
      </c>
      <c r="E7866">
        <v>2025</v>
      </c>
      <c r="F7866">
        <v>77992</v>
      </c>
      <c r="G7866">
        <v>17835</v>
      </c>
      <c r="H7866">
        <v>60157</v>
      </c>
      <c r="I7866">
        <v>264884</v>
      </c>
      <c r="J7866" t="s">
        <v>42026</v>
      </c>
      <c r="K7866" t="s">
        <v>33243</v>
      </c>
      <c r="L7866" t="s">
        <v>24599</v>
      </c>
      <c r="M7866" t="s">
        <v>21066</v>
      </c>
      <c r="N7866" t="s">
        <v>20607</v>
      </c>
      <c r="O7866" t="s">
        <v>20656</v>
      </c>
      <c r="P7866" t="s">
        <v>20609</v>
      </c>
      <c r="Q7866" t="s">
        <v>20610</v>
      </c>
      <c r="R7866" t="str">
        <f t="shared" ca="1" si="122"/>
        <v>12/9/2025</v>
      </c>
    </row>
    <row r="7867" spans="1:18" x14ac:dyDescent="0.35">
      <c r="A7867" t="s">
        <v>4</v>
      </c>
      <c r="B7867" t="s">
        <v>12</v>
      </c>
      <c r="C7867" t="s">
        <v>73</v>
      </c>
      <c r="D7867" t="s">
        <v>7952</v>
      </c>
      <c r="E7867">
        <v>2023</v>
      </c>
      <c r="F7867">
        <v>105092</v>
      </c>
      <c r="G7867">
        <v>23497</v>
      </c>
      <c r="H7867">
        <v>81595</v>
      </c>
      <c r="I7867">
        <v>111995</v>
      </c>
      <c r="J7867" t="s">
        <v>42027</v>
      </c>
      <c r="K7867" t="s">
        <v>37716</v>
      </c>
      <c r="L7867" t="s">
        <v>24207</v>
      </c>
      <c r="M7867" t="s">
        <v>20735</v>
      </c>
      <c r="N7867" t="s">
        <v>20599</v>
      </c>
      <c r="O7867" t="s">
        <v>20616</v>
      </c>
      <c r="P7867" t="s">
        <v>20609</v>
      </c>
      <c r="Q7867" t="s">
        <v>20624</v>
      </c>
      <c r="R7867" t="str">
        <f t="shared" ca="1" si="122"/>
        <v>5/13/2023</v>
      </c>
    </row>
    <row r="7868" spans="1:18" x14ac:dyDescent="0.35">
      <c r="A7868" t="s">
        <v>7</v>
      </c>
      <c r="B7868" t="s">
        <v>21</v>
      </c>
      <c r="C7868" t="s">
        <v>54</v>
      </c>
      <c r="D7868" t="s">
        <v>7953</v>
      </c>
      <c r="E7868">
        <v>2023</v>
      </c>
      <c r="F7868">
        <v>281456</v>
      </c>
      <c r="G7868">
        <v>46082</v>
      </c>
      <c r="H7868">
        <v>235374</v>
      </c>
      <c r="I7868">
        <v>563950</v>
      </c>
      <c r="J7868" t="s">
        <v>42028</v>
      </c>
      <c r="K7868" t="s">
        <v>36587</v>
      </c>
      <c r="L7868" t="s">
        <v>24326</v>
      </c>
      <c r="M7868" t="s">
        <v>28177</v>
      </c>
      <c r="N7868" t="s">
        <v>7</v>
      </c>
      <c r="O7868" t="s">
        <v>20656</v>
      </c>
      <c r="P7868" t="s">
        <v>20601</v>
      </c>
      <c r="Q7868" t="s">
        <v>20617</v>
      </c>
      <c r="R7868" t="str">
        <f t="shared" ca="1" si="122"/>
        <v>6/26/2023</v>
      </c>
    </row>
    <row r="7869" spans="1:18" x14ac:dyDescent="0.35">
      <c r="A7869" t="s">
        <v>4</v>
      </c>
      <c r="B7869" t="s">
        <v>24</v>
      </c>
      <c r="C7869" t="s">
        <v>46</v>
      </c>
      <c r="D7869" t="s">
        <v>7954</v>
      </c>
      <c r="E7869">
        <v>2023</v>
      </c>
      <c r="F7869">
        <v>193695</v>
      </c>
      <c r="G7869">
        <v>33845</v>
      </c>
      <c r="H7869">
        <v>159850</v>
      </c>
      <c r="I7869">
        <v>211819</v>
      </c>
      <c r="J7869" t="s">
        <v>42029</v>
      </c>
      <c r="K7869" t="s">
        <v>37356</v>
      </c>
      <c r="L7869" t="s">
        <v>24436</v>
      </c>
      <c r="M7869" t="s">
        <v>31231</v>
      </c>
      <c r="N7869" t="s">
        <v>7</v>
      </c>
      <c r="O7869" t="s">
        <v>20623</v>
      </c>
      <c r="P7869" t="s">
        <v>20601</v>
      </c>
      <c r="Q7869" t="s">
        <v>20610</v>
      </c>
      <c r="R7869" t="str">
        <f t="shared" ca="1" si="122"/>
        <v>10/12/2023</v>
      </c>
    </row>
    <row r="7870" spans="1:18" x14ac:dyDescent="0.35">
      <c r="A7870" t="s">
        <v>7</v>
      </c>
      <c r="B7870" t="s">
        <v>15</v>
      </c>
      <c r="C7870" t="s">
        <v>52</v>
      </c>
      <c r="D7870" t="s">
        <v>7955</v>
      </c>
      <c r="E7870">
        <v>2025</v>
      </c>
      <c r="F7870">
        <v>805359</v>
      </c>
      <c r="G7870">
        <v>172300</v>
      </c>
      <c r="H7870">
        <v>633059</v>
      </c>
      <c r="I7870">
        <v>1084000</v>
      </c>
      <c r="J7870" t="s">
        <v>42030</v>
      </c>
      <c r="K7870" t="s">
        <v>21942</v>
      </c>
      <c r="L7870" t="s">
        <v>28497</v>
      </c>
      <c r="M7870" t="s">
        <v>32891</v>
      </c>
      <c r="N7870" t="s">
        <v>20615</v>
      </c>
      <c r="O7870" t="s">
        <v>20623</v>
      </c>
      <c r="P7870" t="s">
        <v>20601</v>
      </c>
      <c r="Q7870" t="s">
        <v>20790</v>
      </c>
      <c r="R7870" t="str">
        <f t="shared" ca="1" si="122"/>
        <v>10/12/2025</v>
      </c>
    </row>
    <row r="7871" spans="1:18" x14ac:dyDescent="0.35">
      <c r="A7871" t="s">
        <v>6</v>
      </c>
      <c r="B7871" t="s">
        <v>20</v>
      </c>
      <c r="C7871" t="s">
        <v>63</v>
      </c>
      <c r="D7871" t="s">
        <v>7956</v>
      </c>
      <c r="E7871">
        <v>2024</v>
      </c>
      <c r="F7871">
        <v>285081</v>
      </c>
      <c r="G7871">
        <v>43734</v>
      </c>
      <c r="H7871">
        <v>241347</v>
      </c>
      <c r="I7871">
        <v>578530</v>
      </c>
      <c r="J7871" t="s">
        <v>42031</v>
      </c>
      <c r="K7871" t="s">
        <v>25367</v>
      </c>
      <c r="L7871" t="s">
        <v>26581</v>
      </c>
      <c r="M7871" t="s">
        <v>25699</v>
      </c>
      <c r="N7871" t="s">
        <v>20607</v>
      </c>
      <c r="O7871" t="s">
        <v>20608</v>
      </c>
      <c r="P7871" t="s">
        <v>20609</v>
      </c>
      <c r="Q7871" t="s">
        <v>20728</v>
      </c>
      <c r="R7871" t="str">
        <f t="shared" ca="1" si="122"/>
        <v>12/13/2024</v>
      </c>
    </row>
    <row r="7872" spans="1:18" x14ac:dyDescent="0.35">
      <c r="A7872" t="s">
        <v>5</v>
      </c>
      <c r="B7872" t="s">
        <v>19</v>
      </c>
      <c r="C7872" t="s">
        <v>60</v>
      </c>
      <c r="D7872" t="s">
        <v>7957</v>
      </c>
      <c r="E7872">
        <v>2024</v>
      </c>
      <c r="F7872">
        <v>235243</v>
      </c>
      <c r="G7872">
        <v>57447</v>
      </c>
      <c r="H7872">
        <v>177796</v>
      </c>
      <c r="I7872">
        <v>723352</v>
      </c>
      <c r="J7872" t="s">
        <v>42032</v>
      </c>
      <c r="K7872" t="s">
        <v>35283</v>
      </c>
      <c r="L7872" t="s">
        <v>26231</v>
      </c>
      <c r="M7872" t="s">
        <v>21209</v>
      </c>
      <c r="N7872" t="s">
        <v>20599</v>
      </c>
      <c r="O7872" t="s">
        <v>20600</v>
      </c>
      <c r="P7872" t="s">
        <v>20629</v>
      </c>
      <c r="Q7872" t="s">
        <v>20761</v>
      </c>
      <c r="R7872" t="str">
        <f t="shared" ca="1" si="122"/>
        <v>1/18/2024</v>
      </c>
    </row>
    <row r="7873" spans="1:18" x14ac:dyDescent="0.35">
      <c r="A7873" t="s">
        <v>9</v>
      </c>
      <c r="B7873" t="s">
        <v>28</v>
      </c>
      <c r="C7873" t="s">
        <v>66</v>
      </c>
      <c r="D7873" t="s">
        <v>7958</v>
      </c>
      <c r="E7873">
        <v>2023</v>
      </c>
      <c r="F7873">
        <v>136672</v>
      </c>
      <c r="G7873">
        <v>34333</v>
      </c>
      <c r="H7873">
        <v>102339</v>
      </c>
      <c r="I7873">
        <v>246603</v>
      </c>
      <c r="J7873" t="s">
        <v>42033</v>
      </c>
      <c r="K7873" t="s">
        <v>21088</v>
      </c>
      <c r="L7873" t="s">
        <v>30304</v>
      </c>
      <c r="M7873" t="s">
        <v>32274</v>
      </c>
      <c r="N7873" t="s">
        <v>20607</v>
      </c>
      <c r="O7873" t="s">
        <v>20616</v>
      </c>
      <c r="P7873" t="s">
        <v>20601</v>
      </c>
      <c r="Q7873" t="s">
        <v>20610</v>
      </c>
      <c r="R7873" t="str">
        <f t="shared" ca="1" si="122"/>
        <v>3/16/2023</v>
      </c>
    </row>
    <row r="7874" spans="1:18" x14ac:dyDescent="0.35">
      <c r="A7874" t="s">
        <v>6</v>
      </c>
      <c r="B7874" t="s">
        <v>20</v>
      </c>
      <c r="C7874" t="s">
        <v>63</v>
      </c>
      <c r="D7874" t="s">
        <v>7959</v>
      </c>
      <c r="E7874">
        <v>2025</v>
      </c>
      <c r="F7874">
        <v>353562</v>
      </c>
      <c r="G7874">
        <v>83317</v>
      </c>
      <c r="H7874">
        <v>270245</v>
      </c>
      <c r="I7874">
        <v>390506</v>
      </c>
      <c r="J7874" t="s">
        <v>42034</v>
      </c>
      <c r="K7874" t="s">
        <v>24970</v>
      </c>
      <c r="L7874" t="s">
        <v>36806</v>
      </c>
      <c r="M7874" t="s">
        <v>34241</v>
      </c>
      <c r="N7874" t="s">
        <v>20622</v>
      </c>
      <c r="O7874" t="s">
        <v>20600</v>
      </c>
      <c r="P7874" t="s">
        <v>20601</v>
      </c>
      <c r="Q7874" t="s">
        <v>20728</v>
      </c>
      <c r="R7874" t="str">
        <f t="shared" ca="1" si="122"/>
        <v>10/4/2025</v>
      </c>
    </row>
    <row r="7875" spans="1:18" x14ac:dyDescent="0.35">
      <c r="A7875" t="s">
        <v>8</v>
      </c>
      <c r="B7875" t="s">
        <v>26</v>
      </c>
      <c r="C7875" t="s">
        <v>55</v>
      </c>
      <c r="D7875" t="s">
        <v>7960</v>
      </c>
      <c r="E7875">
        <v>2025</v>
      </c>
      <c r="F7875">
        <v>271616</v>
      </c>
      <c r="G7875">
        <v>47272</v>
      </c>
      <c r="H7875">
        <v>224344</v>
      </c>
      <c r="I7875">
        <v>345443</v>
      </c>
      <c r="J7875" t="s">
        <v>42035</v>
      </c>
      <c r="K7875" t="s">
        <v>30541</v>
      </c>
      <c r="L7875" t="s">
        <v>33823</v>
      </c>
      <c r="M7875" t="s">
        <v>35093</v>
      </c>
      <c r="N7875" t="s">
        <v>20615</v>
      </c>
      <c r="O7875" t="s">
        <v>20616</v>
      </c>
      <c r="P7875" t="s">
        <v>20629</v>
      </c>
      <c r="Q7875" t="s">
        <v>20630</v>
      </c>
      <c r="R7875" t="str">
        <f t="shared" ref="R7875:R7938" ca="1" si="123">CONCATENATE(RANDBETWEEN(1,12),"/",RANDBETWEEN(1,30),"/",E7875)</f>
        <v>9/14/2025</v>
      </c>
    </row>
    <row r="7876" spans="1:18" x14ac:dyDescent="0.35">
      <c r="A7876" t="s">
        <v>6</v>
      </c>
      <c r="B7876" t="s">
        <v>27</v>
      </c>
      <c r="C7876" t="s">
        <v>78</v>
      </c>
      <c r="D7876" t="s">
        <v>7961</v>
      </c>
      <c r="E7876">
        <v>2023</v>
      </c>
      <c r="F7876">
        <v>382030</v>
      </c>
      <c r="G7876">
        <v>92020</v>
      </c>
      <c r="H7876">
        <v>290010</v>
      </c>
      <c r="I7876">
        <v>445748</v>
      </c>
      <c r="J7876" t="s">
        <v>42036</v>
      </c>
      <c r="K7876" t="s">
        <v>30628</v>
      </c>
      <c r="L7876" t="s">
        <v>35526</v>
      </c>
      <c r="M7876" t="s">
        <v>21397</v>
      </c>
      <c r="N7876" t="s">
        <v>20622</v>
      </c>
      <c r="O7876" t="s">
        <v>20656</v>
      </c>
      <c r="P7876" t="s">
        <v>20629</v>
      </c>
      <c r="Q7876" t="s">
        <v>20728</v>
      </c>
      <c r="R7876" t="str">
        <f t="shared" ca="1" si="123"/>
        <v>2/25/2023</v>
      </c>
    </row>
    <row r="7877" spans="1:18" x14ac:dyDescent="0.35">
      <c r="A7877" t="s">
        <v>5</v>
      </c>
      <c r="B7877" t="s">
        <v>16</v>
      </c>
      <c r="C7877" t="s">
        <v>44</v>
      </c>
      <c r="D7877" t="s">
        <v>7962</v>
      </c>
      <c r="E7877">
        <v>2024</v>
      </c>
      <c r="F7877">
        <v>235941</v>
      </c>
      <c r="G7877">
        <v>44935</v>
      </c>
      <c r="H7877">
        <v>191006</v>
      </c>
      <c r="I7877">
        <v>1661566</v>
      </c>
      <c r="J7877" t="s">
        <v>42037</v>
      </c>
      <c r="K7877" t="s">
        <v>32846</v>
      </c>
      <c r="L7877" t="s">
        <v>21764</v>
      </c>
      <c r="M7877" t="s">
        <v>24851</v>
      </c>
      <c r="N7877" t="s">
        <v>20607</v>
      </c>
      <c r="O7877" t="s">
        <v>20608</v>
      </c>
      <c r="P7877" t="s">
        <v>20609</v>
      </c>
      <c r="Q7877" t="s">
        <v>20624</v>
      </c>
      <c r="R7877" t="str">
        <f t="shared" ca="1" si="123"/>
        <v>7/14/2024</v>
      </c>
    </row>
    <row r="7878" spans="1:18" x14ac:dyDescent="0.35">
      <c r="A7878" t="s">
        <v>6</v>
      </c>
      <c r="B7878" t="s">
        <v>27</v>
      </c>
      <c r="C7878" t="s">
        <v>62</v>
      </c>
      <c r="D7878" t="s">
        <v>7963</v>
      </c>
      <c r="E7878">
        <v>2025</v>
      </c>
      <c r="F7878">
        <v>107534</v>
      </c>
      <c r="G7878">
        <v>16883</v>
      </c>
      <c r="H7878">
        <v>90651</v>
      </c>
      <c r="I7878">
        <v>664424</v>
      </c>
      <c r="J7878" t="s">
        <v>42038</v>
      </c>
      <c r="K7878" t="s">
        <v>30589</v>
      </c>
      <c r="L7878" t="s">
        <v>26833</v>
      </c>
      <c r="M7878" t="s">
        <v>23847</v>
      </c>
      <c r="N7878" t="s">
        <v>20607</v>
      </c>
      <c r="O7878" t="s">
        <v>20623</v>
      </c>
      <c r="P7878" t="s">
        <v>20629</v>
      </c>
      <c r="Q7878" t="s">
        <v>20624</v>
      </c>
      <c r="R7878" t="str">
        <f t="shared" ca="1" si="123"/>
        <v>12/20/2025</v>
      </c>
    </row>
    <row r="7879" spans="1:18" x14ac:dyDescent="0.35">
      <c r="A7879" t="s">
        <v>8</v>
      </c>
      <c r="B7879" t="s">
        <v>25</v>
      </c>
      <c r="C7879" t="s">
        <v>61</v>
      </c>
      <c r="D7879" t="s">
        <v>7964</v>
      </c>
      <c r="E7879">
        <v>2025</v>
      </c>
      <c r="F7879">
        <v>165396</v>
      </c>
      <c r="G7879">
        <v>33212</v>
      </c>
      <c r="H7879">
        <v>132184</v>
      </c>
      <c r="I7879">
        <v>436393</v>
      </c>
      <c r="J7879" t="s">
        <v>42039</v>
      </c>
      <c r="K7879" t="s">
        <v>29846</v>
      </c>
      <c r="L7879" t="s">
        <v>30179</v>
      </c>
      <c r="M7879" t="s">
        <v>38155</v>
      </c>
      <c r="N7879" t="s">
        <v>20599</v>
      </c>
      <c r="O7879" t="s">
        <v>20600</v>
      </c>
      <c r="P7879" t="s">
        <v>20609</v>
      </c>
      <c r="Q7879" t="s">
        <v>20790</v>
      </c>
      <c r="R7879" t="str">
        <f t="shared" ca="1" si="123"/>
        <v>10/10/2025</v>
      </c>
    </row>
    <row r="7880" spans="1:18" x14ac:dyDescent="0.35">
      <c r="A7880" t="s">
        <v>6</v>
      </c>
      <c r="B7880" t="s">
        <v>27</v>
      </c>
      <c r="C7880" t="s">
        <v>17</v>
      </c>
      <c r="D7880" t="s">
        <v>7965</v>
      </c>
      <c r="E7880">
        <v>2023</v>
      </c>
      <c r="F7880">
        <v>709256</v>
      </c>
      <c r="G7880">
        <v>97108</v>
      </c>
      <c r="H7880">
        <v>612148</v>
      </c>
      <c r="I7880">
        <v>1035166</v>
      </c>
      <c r="J7880" t="s">
        <v>42040</v>
      </c>
      <c r="K7880" t="s">
        <v>35571</v>
      </c>
      <c r="L7880" t="s">
        <v>38176</v>
      </c>
      <c r="M7880" t="s">
        <v>23772</v>
      </c>
      <c r="N7880" t="s">
        <v>20599</v>
      </c>
      <c r="O7880" t="s">
        <v>20616</v>
      </c>
      <c r="P7880" t="s">
        <v>20609</v>
      </c>
      <c r="Q7880" t="s">
        <v>20728</v>
      </c>
      <c r="R7880" t="str">
        <f t="shared" ca="1" si="123"/>
        <v>12/16/2023</v>
      </c>
    </row>
    <row r="7881" spans="1:18" x14ac:dyDescent="0.35">
      <c r="A7881" t="s">
        <v>5</v>
      </c>
      <c r="B7881" t="s">
        <v>13</v>
      </c>
      <c r="C7881" t="s">
        <v>32</v>
      </c>
      <c r="D7881" t="s">
        <v>7966</v>
      </c>
      <c r="E7881">
        <v>2024</v>
      </c>
      <c r="F7881">
        <v>208766</v>
      </c>
      <c r="G7881">
        <v>21050</v>
      </c>
      <c r="H7881">
        <v>187716</v>
      </c>
      <c r="I7881">
        <v>1990898</v>
      </c>
      <c r="J7881" t="s">
        <v>42041</v>
      </c>
      <c r="K7881" t="s">
        <v>34243</v>
      </c>
      <c r="L7881" t="s">
        <v>23249</v>
      </c>
      <c r="M7881" t="s">
        <v>34249</v>
      </c>
      <c r="N7881" t="s">
        <v>20622</v>
      </c>
      <c r="O7881" t="s">
        <v>20616</v>
      </c>
      <c r="P7881" t="s">
        <v>20609</v>
      </c>
      <c r="Q7881" t="s">
        <v>20624</v>
      </c>
      <c r="R7881" t="str">
        <f t="shared" ca="1" si="123"/>
        <v>8/19/2024</v>
      </c>
    </row>
    <row r="7882" spans="1:18" x14ac:dyDescent="0.35">
      <c r="A7882" t="s">
        <v>6</v>
      </c>
      <c r="B7882" t="s">
        <v>14</v>
      </c>
      <c r="C7882" t="s">
        <v>33</v>
      </c>
      <c r="D7882" t="s">
        <v>7967</v>
      </c>
      <c r="E7882">
        <v>2023</v>
      </c>
      <c r="F7882">
        <v>709528</v>
      </c>
      <c r="G7882">
        <v>122856</v>
      </c>
      <c r="H7882">
        <v>586672</v>
      </c>
      <c r="I7882">
        <v>785843</v>
      </c>
      <c r="J7882" t="s">
        <v>42042</v>
      </c>
      <c r="K7882" t="s">
        <v>35593</v>
      </c>
      <c r="L7882" t="s">
        <v>31962</v>
      </c>
      <c r="M7882" t="s">
        <v>25404</v>
      </c>
      <c r="N7882" t="s">
        <v>7</v>
      </c>
      <c r="O7882" t="s">
        <v>20623</v>
      </c>
      <c r="P7882" t="s">
        <v>20629</v>
      </c>
      <c r="Q7882" t="s">
        <v>20695</v>
      </c>
      <c r="R7882" t="str">
        <f t="shared" ca="1" si="123"/>
        <v>9/3/2023</v>
      </c>
    </row>
    <row r="7883" spans="1:18" x14ac:dyDescent="0.35">
      <c r="A7883" t="s">
        <v>4</v>
      </c>
      <c r="B7883" t="s">
        <v>24</v>
      </c>
      <c r="C7883" t="s">
        <v>51</v>
      </c>
      <c r="D7883" t="s">
        <v>7968</v>
      </c>
      <c r="E7883">
        <v>2024</v>
      </c>
      <c r="F7883">
        <v>91538</v>
      </c>
      <c r="G7883">
        <v>25411</v>
      </c>
      <c r="H7883">
        <v>66127</v>
      </c>
      <c r="I7883">
        <v>107956</v>
      </c>
      <c r="J7883" t="s">
        <v>42043</v>
      </c>
      <c r="K7883" t="s">
        <v>30968</v>
      </c>
      <c r="L7883" t="s">
        <v>25546</v>
      </c>
      <c r="M7883" t="s">
        <v>36706</v>
      </c>
      <c r="N7883" t="s">
        <v>7</v>
      </c>
      <c r="O7883" t="s">
        <v>20623</v>
      </c>
      <c r="P7883" t="s">
        <v>20629</v>
      </c>
      <c r="Q7883" t="s">
        <v>20695</v>
      </c>
      <c r="R7883" t="str">
        <f t="shared" ca="1" si="123"/>
        <v>1/8/2024</v>
      </c>
    </row>
    <row r="7884" spans="1:18" x14ac:dyDescent="0.35">
      <c r="A7884" t="s">
        <v>8</v>
      </c>
      <c r="B7884" t="s">
        <v>25</v>
      </c>
      <c r="C7884" t="s">
        <v>61</v>
      </c>
      <c r="D7884" t="s">
        <v>7969</v>
      </c>
      <c r="E7884">
        <v>2024</v>
      </c>
      <c r="F7884">
        <v>209825</v>
      </c>
      <c r="G7884">
        <v>27999</v>
      </c>
      <c r="H7884">
        <v>181826</v>
      </c>
      <c r="I7884">
        <v>393106</v>
      </c>
      <c r="J7884" t="s">
        <v>42044</v>
      </c>
      <c r="K7884" t="s">
        <v>22693</v>
      </c>
      <c r="L7884" t="s">
        <v>29289</v>
      </c>
      <c r="M7884" t="s">
        <v>37725</v>
      </c>
      <c r="N7884" t="s">
        <v>20607</v>
      </c>
      <c r="O7884" t="s">
        <v>20616</v>
      </c>
      <c r="P7884" t="s">
        <v>20629</v>
      </c>
      <c r="Q7884" t="s">
        <v>20610</v>
      </c>
      <c r="R7884" t="str">
        <f t="shared" ca="1" si="123"/>
        <v>12/9/2024</v>
      </c>
    </row>
    <row r="7885" spans="1:18" x14ac:dyDescent="0.35">
      <c r="A7885" t="s">
        <v>4</v>
      </c>
      <c r="B7885" t="s">
        <v>11</v>
      </c>
      <c r="C7885" t="s">
        <v>41</v>
      </c>
      <c r="D7885" t="s">
        <v>7970</v>
      </c>
      <c r="E7885">
        <v>2024</v>
      </c>
      <c r="F7885">
        <v>76609</v>
      </c>
      <c r="G7885">
        <v>15182</v>
      </c>
      <c r="H7885">
        <v>61427</v>
      </c>
      <c r="I7885">
        <v>119948</v>
      </c>
      <c r="J7885" t="s">
        <v>42045</v>
      </c>
      <c r="K7885" t="s">
        <v>25956</v>
      </c>
      <c r="L7885" t="s">
        <v>22158</v>
      </c>
      <c r="M7885" t="s">
        <v>26989</v>
      </c>
      <c r="N7885" t="s">
        <v>20599</v>
      </c>
      <c r="O7885" t="s">
        <v>20608</v>
      </c>
      <c r="P7885" t="s">
        <v>20629</v>
      </c>
      <c r="Q7885" t="s">
        <v>20790</v>
      </c>
      <c r="R7885" t="str">
        <f t="shared" ca="1" si="123"/>
        <v>10/24/2024</v>
      </c>
    </row>
    <row r="7886" spans="1:18" x14ac:dyDescent="0.35">
      <c r="A7886" t="s">
        <v>5</v>
      </c>
      <c r="B7886" t="s">
        <v>19</v>
      </c>
      <c r="C7886" t="s">
        <v>65</v>
      </c>
      <c r="D7886" t="s">
        <v>7971</v>
      </c>
      <c r="E7886">
        <v>2023</v>
      </c>
      <c r="F7886">
        <v>258455</v>
      </c>
      <c r="G7886">
        <v>74175</v>
      </c>
      <c r="H7886">
        <v>184280</v>
      </c>
      <c r="I7886">
        <v>1526968</v>
      </c>
      <c r="J7886" t="s">
        <v>42046</v>
      </c>
      <c r="K7886" t="s">
        <v>25515</v>
      </c>
      <c r="L7886" t="s">
        <v>26734</v>
      </c>
      <c r="M7886" t="s">
        <v>22631</v>
      </c>
      <c r="N7886" t="s">
        <v>20622</v>
      </c>
      <c r="O7886" t="s">
        <v>20608</v>
      </c>
      <c r="P7886" t="s">
        <v>20629</v>
      </c>
      <c r="Q7886" t="s">
        <v>20639</v>
      </c>
      <c r="R7886" t="str">
        <f t="shared" ca="1" si="123"/>
        <v>12/30/2023</v>
      </c>
    </row>
    <row r="7887" spans="1:18" x14ac:dyDescent="0.35">
      <c r="A7887" t="s">
        <v>7</v>
      </c>
      <c r="B7887" t="s">
        <v>15</v>
      </c>
      <c r="C7887" t="s">
        <v>59</v>
      </c>
      <c r="D7887" t="s">
        <v>7972</v>
      </c>
      <c r="E7887">
        <v>2024</v>
      </c>
      <c r="F7887">
        <v>341257</v>
      </c>
      <c r="G7887">
        <v>62558</v>
      </c>
      <c r="H7887">
        <v>278699</v>
      </c>
      <c r="I7887">
        <v>561599</v>
      </c>
      <c r="J7887" t="s">
        <v>42047</v>
      </c>
      <c r="K7887" t="s">
        <v>38815</v>
      </c>
      <c r="L7887" t="s">
        <v>21885</v>
      </c>
      <c r="M7887" t="s">
        <v>30031</v>
      </c>
      <c r="N7887" t="s">
        <v>20622</v>
      </c>
      <c r="O7887" t="s">
        <v>20616</v>
      </c>
      <c r="P7887" t="s">
        <v>20601</v>
      </c>
      <c r="Q7887" t="s">
        <v>20695</v>
      </c>
      <c r="R7887" t="str">
        <f t="shared" ca="1" si="123"/>
        <v>8/20/2024</v>
      </c>
    </row>
    <row r="7888" spans="1:18" x14ac:dyDescent="0.35">
      <c r="A7888" t="s">
        <v>9</v>
      </c>
      <c r="B7888" t="s">
        <v>23</v>
      </c>
      <c r="C7888" t="s">
        <v>45</v>
      </c>
      <c r="D7888" t="s">
        <v>7973</v>
      </c>
      <c r="E7888">
        <v>2023</v>
      </c>
      <c r="F7888">
        <v>189111</v>
      </c>
      <c r="G7888">
        <v>35603</v>
      </c>
      <c r="H7888">
        <v>153508</v>
      </c>
      <c r="I7888">
        <v>280515</v>
      </c>
      <c r="J7888" t="s">
        <v>42048</v>
      </c>
      <c r="K7888" t="s">
        <v>35045</v>
      </c>
      <c r="L7888" t="s">
        <v>23736</v>
      </c>
      <c r="M7888" t="s">
        <v>26779</v>
      </c>
      <c r="N7888" t="s">
        <v>20607</v>
      </c>
      <c r="O7888" t="s">
        <v>20616</v>
      </c>
      <c r="P7888" t="s">
        <v>20601</v>
      </c>
      <c r="Q7888" t="s">
        <v>20617</v>
      </c>
      <c r="R7888" t="str">
        <f t="shared" ca="1" si="123"/>
        <v>9/26/2023</v>
      </c>
    </row>
    <row r="7889" spans="1:18" x14ac:dyDescent="0.35">
      <c r="A7889" t="s">
        <v>7</v>
      </c>
      <c r="B7889" t="s">
        <v>15</v>
      </c>
      <c r="C7889" t="s">
        <v>59</v>
      </c>
      <c r="D7889" t="s">
        <v>7974</v>
      </c>
      <c r="E7889">
        <v>2024</v>
      </c>
      <c r="F7889">
        <v>843602</v>
      </c>
      <c r="G7889">
        <v>176281</v>
      </c>
      <c r="H7889">
        <v>667321</v>
      </c>
      <c r="I7889">
        <v>1051366</v>
      </c>
      <c r="J7889" t="s">
        <v>42049</v>
      </c>
      <c r="K7889" t="s">
        <v>21231</v>
      </c>
      <c r="L7889" t="s">
        <v>37165</v>
      </c>
      <c r="M7889" t="s">
        <v>38714</v>
      </c>
      <c r="N7889" t="s">
        <v>20622</v>
      </c>
      <c r="O7889" t="s">
        <v>20623</v>
      </c>
      <c r="P7889" t="s">
        <v>20609</v>
      </c>
      <c r="Q7889" t="s">
        <v>20761</v>
      </c>
      <c r="R7889" t="str">
        <f t="shared" ca="1" si="123"/>
        <v>4/26/2024</v>
      </c>
    </row>
    <row r="7890" spans="1:18" x14ac:dyDescent="0.35">
      <c r="A7890" t="s">
        <v>8</v>
      </c>
      <c r="B7890" t="s">
        <v>17</v>
      </c>
      <c r="C7890" t="s">
        <v>37</v>
      </c>
      <c r="D7890" t="s">
        <v>7975</v>
      </c>
      <c r="E7890">
        <v>2023</v>
      </c>
      <c r="F7890">
        <v>683981</v>
      </c>
      <c r="G7890">
        <v>203913</v>
      </c>
      <c r="H7890">
        <v>480068</v>
      </c>
      <c r="I7890">
        <v>1042492</v>
      </c>
      <c r="J7890" t="s">
        <v>42050</v>
      </c>
      <c r="K7890" t="s">
        <v>25364</v>
      </c>
      <c r="L7890" t="s">
        <v>31505</v>
      </c>
      <c r="M7890" t="s">
        <v>35654</v>
      </c>
      <c r="N7890" t="s">
        <v>20615</v>
      </c>
      <c r="O7890" t="s">
        <v>20616</v>
      </c>
      <c r="P7890" t="s">
        <v>20609</v>
      </c>
      <c r="Q7890" t="s">
        <v>20695</v>
      </c>
      <c r="R7890" t="str">
        <f t="shared" ca="1" si="123"/>
        <v>9/29/2023</v>
      </c>
    </row>
    <row r="7891" spans="1:18" x14ac:dyDescent="0.35">
      <c r="A7891" t="s">
        <v>5</v>
      </c>
      <c r="B7891" t="s">
        <v>19</v>
      </c>
      <c r="C7891" t="s">
        <v>40</v>
      </c>
      <c r="D7891" t="s">
        <v>7976</v>
      </c>
      <c r="E7891">
        <v>2024</v>
      </c>
      <c r="F7891">
        <v>629218</v>
      </c>
      <c r="G7891">
        <v>64974</v>
      </c>
      <c r="H7891">
        <v>564244</v>
      </c>
      <c r="I7891">
        <v>1093457</v>
      </c>
      <c r="J7891" t="s">
        <v>42051</v>
      </c>
      <c r="K7891" t="s">
        <v>28827</v>
      </c>
      <c r="L7891" t="s">
        <v>34308</v>
      </c>
      <c r="M7891" t="s">
        <v>33827</v>
      </c>
      <c r="N7891" t="s">
        <v>20599</v>
      </c>
      <c r="O7891" t="s">
        <v>20608</v>
      </c>
      <c r="P7891" t="s">
        <v>20601</v>
      </c>
      <c r="Q7891" t="s">
        <v>20610</v>
      </c>
      <c r="R7891" t="str">
        <f t="shared" ca="1" si="123"/>
        <v>4/17/2024</v>
      </c>
    </row>
    <row r="7892" spans="1:18" x14ac:dyDescent="0.35">
      <c r="A7892" t="s">
        <v>8</v>
      </c>
      <c r="B7892" t="s">
        <v>26</v>
      </c>
      <c r="C7892" t="s">
        <v>76</v>
      </c>
      <c r="D7892" t="s">
        <v>7977</v>
      </c>
      <c r="E7892">
        <v>2024</v>
      </c>
      <c r="F7892">
        <v>306423</v>
      </c>
      <c r="G7892">
        <v>68457</v>
      </c>
      <c r="H7892">
        <v>237966</v>
      </c>
      <c r="I7892">
        <v>865721</v>
      </c>
      <c r="J7892" t="s">
        <v>42052</v>
      </c>
      <c r="K7892" t="s">
        <v>29103</v>
      </c>
      <c r="L7892" t="s">
        <v>22492</v>
      </c>
      <c r="M7892" t="s">
        <v>20961</v>
      </c>
      <c r="N7892" t="s">
        <v>20607</v>
      </c>
      <c r="O7892" t="s">
        <v>20600</v>
      </c>
      <c r="P7892" t="s">
        <v>20601</v>
      </c>
      <c r="Q7892" t="s">
        <v>20639</v>
      </c>
      <c r="R7892" t="str">
        <f t="shared" ca="1" si="123"/>
        <v>9/13/2024</v>
      </c>
    </row>
    <row r="7893" spans="1:18" x14ac:dyDescent="0.35">
      <c r="A7893" t="s">
        <v>9</v>
      </c>
      <c r="B7893" t="s">
        <v>28</v>
      </c>
      <c r="C7893" t="s">
        <v>68</v>
      </c>
      <c r="D7893" t="s">
        <v>7978</v>
      </c>
      <c r="E7893">
        <v>2024</v>
      </c>
      <c r="F7893">
        <v>392010</v>
      </c>
      <c r="G7893">
        <v>105388</v>
      </c>
      <c r="H7893">
        <v>286622</v>
      </c>
      <c r="I7893">
        <v>763121</v>
      </c>
      <c r="J7893" t="s">
        <v>42053</v>
      </c>
      <c r="K7893" t="s">
        <v>38484</v>
      </c>
      <c r="L7893" t="s">
        <v>22048</v>
      </c>
      <c r="M7893" t="s">
        <v>22477</v>
      </c>
      <c r="N7893" t="s">
        <v>20599</v>
      </c>
      <c r="O7893" t="s">
        <v>20600</v>
      </c>
      <c r="P7893" t="s">
        <v>20629</v>
      </c>
      <c r="Q7893" t="s">
        <v>20761</v>
      </c>
      <c r="R7893" t="str">
        <f t="shared" ca="1" si="123"/>
        <v>10/10/2024</v>
      </c>
    </row>
    <row r="7894" spans="1:18" x14ac:dyDescent="0.35">
      <c r="A7894" t="s">
        <v>6</v>
      </c>
      <c r="B7894" t="s">
        <v>14</v>
      </c>
      <c r="C7894" t="s">
        <v>50</v>
      </c>
      <c r="D7894" t="s">
        <v>7979</v>
      </c>
      <c r="E7894">
        <v>2025</v>
      </c>
      <c r="F7894">
        <v>437460</v>
      </c>
      <c r="G7894">
        <v>80310</v>
      </c>
      <c r="H7894">
        <v>357150</v>
      </c>
      <c r="I7894">
        <v>964152</v>
      </c>
      <c r="J7894" t="s">
        <v>42054</v>
      </c>
      <c r="K7894" t="s">
        <v>25515</v>
      </c>
      <c r="L7894" t="s">
        <v>28982</v>
      </c>
      <c r="M7894" t="s">
        <v>30583</v>
      </c>
      <c r="N7894" t="s">
        <v>20622</v>
      </c>
      <c r="O7894" t="s">
        <v>20608</v>
      </c>
      <c r="P7894" t="s">
        <v>20609</v>
      </c>
      <c r="Q7894" t="s">
        <v>20657</v>
      </c>
      <c r="R7894" t="str">
        <f t="shared" ca="1" si="123"/>
        <v>6/29/2025</v>
      </c>
    </row>
    <row r="7895" spans="1:18" x14ac:dyDescent="0.35">
      <c r="A7895" t="s">
        <v>6</v>
      </c>
      <c r="B7895" t="s">
        <v>27</v>
      </c>
      <c r="C7895" t="s">
        <v>17</v>
      </c>
      <c r="D7895" t="s">
        <v>7980</v>
      </c>
      <c r="E7895">
        <v>2023</v>
      </c>
      <c r="F7895">
        <v>725655</v>
      </c>
      <c r="G7895">
        <v>151812</v>
      </c>
      <c r="H7895">
        <v>573843</v>
      </c>
      <c r="I7895">
        <v>745818</v>
      </c>
      <c r="J7895" t="s">
        <v>42055</v>
      </c>
      <c r="K7895" t="s">
        <v>25367</v>
      </c>
      <c r="L7895" t="s">
        <v>25009</v>
      </c>
      <c r="M7895" t="s">
        <v>35289</v>
      </c>
      <c r="N7895" t="s">
        <v>7</v>
      </c>
      <c r="O7895" t="s">
        <v>20616</v>
      </c>
      <c r="P7895" t="s">
        <v>20609</v>
      </c>
      <c r="Q7895" t="s">
        <v>20630</v>
      </c>
      <c r="R7895" t="str">
        <f t="shared" ca="1" si="123"/>
        <v>4/16/2023</v>
      </c>
    </row>
    <row r="7896" spans="1:18" x14ac:dyDescent="0.35">
      <c r="A7896" t="s">
        <v>7</v>
      </c>
      <c r="B7896" t="s">
        <v>15</v>
      </c>
      <c r="C7896" t="s">
        <v>52</v>
      </c>
      <c r="D7896" t="s">
        <v>7981</v>
      </c>
      <c r="E7896">
        <v>2025</v>
      </c>
      <c r="F7896">
        <v>519851</v>
      </c>
      <c r="G7896">
        <v>89403</v>
      </c>
      <c r="H7896">
        <v>430448</v>
      </c>
      <c r="I7896">
        <v>1018855</v>
      </c>
      <c r="J7896" t="s">
        <v>42056</v>
      </c>
      <c r="K7896" t="s">
        <v>32975</v>
      </c>
      <c r="L7896" t="s">
        <v>21401</v>
      </c>
      <c r="M7896" t="s">
        <v>29224</v>
      </c>
      <c r="N7896" t="s">
        <v>20607</v>
      </c>
      <c r="O7896" t="s">
        <v>20608</v>
      </c>
      <c r="P7896" t="s">
        <v>20629</v>
      </c>
      <c r="Q7896" t="s">
        <v>20624</v>
      </c>
      <c r="R7896" t="str">
        <f t="shared" ca="1" si="123"/>
        <v>9/17/2025</v>
      </c>
    </row>
    <row r="7897" spans="1:18" x14ac:dyDescent="0.35">
      <c r="A7897" t="s">
        <v>5</v>
      </c>
      <c r="B7897" t="s">
        <v>19</v>
      </c>
      <c r="C7897" t="s">
        <v>65</v>
      </c>
      <c r="D7897" t="s">
        <v>7982</v>
      </c>
      <c r="E7897">
        <v>2024</v>
      </c>
      <c r="F7897">
        <v>551734</v>
      </c>
      <c r="G7897">
        <v>93595</v>
      </c>
      <c r="H7897">
        <v>458139</v>
      </c>
      <c r="I7897">
        <v>633845</v>
      </c>
      <c r="J7897" t="s">
        <v>42057</v>
      </c>
      <c r="K7897" t="s">
        <v>38040</v>
      </c>
      <c r="L7897" t="s">
        <v>25861</v>
      </c>
      <c r="M7897" t="s">
        <v>23297</v>
      </c>
      <c r="N7897" t="s">
        <v>20615</v>
      </c>
      <c r="O7897" t="s">
        <v>20600</v>
      </c>
      <c r="P7897" t="s">
        <v>20609</v>
      </c>
      <c r="Q7897" t="s">
        <v>20630</v>
      </c>
      <c r="R7897" t="str">
        <f t="shared" ca="1" si="123"/>
        <v>10/3/2024</v>
      </c>
    </row>
    <row r="7898" spans="1:18" x14ac:dyDescent="0.35">
      <c r="A7898" t="s">
        <v>9</v>
      </c>
      <c r="B7898" t="s">
        <v>23</v>
      </c>
      <c r="C7898" t="s">
        <v>45</v>
      </c>
      <c r="D7898" t="s">
        <v>7983</v>
      </c>
      <c r="E7898">
        <v>2025</v>
      </c>
      <c r="F7898">
        <v>151036</v>
      </c>
      <c r="G7898">
        <v>15715</v>
      </c>
      <c r="H7898">
        <v>135321</v>
      </c>
      <c r="I7898">
        <v>210935</v>
      </c>
      <c r="J7898" t="s">
        <v>42058</v>
      </c>
      <c r="K7898" t="s">
        <v>37156</v>
      </c>
      <c r="L7898" t="s">
        <v>34879</v>
      </c>
      <c r="M7898" t="s">
        <v>20606</v>
      </c>
      <c r="N7898" t="s">
        <v>20599</v>
      </c>
      <c r="O7898" t="s">
        <v>20600</v>
      </c>
      <c r="P7898" t="s">
        <v>20629</v>
      </c>
      <c r="Q7898" t="s">
        <v>20728</v>
      </c>
      <c r="R7898" t="str">
        <f t="shared" ca="1" si="123"/>
        <v>2/7/2025</v>
      </c>
    </row>
    <row r="7899" spans="1:18" x14ac:dyDescent="0.35">
      <c r="A7899" t="s">
        <v>7</v>
      </c>
      <c r="B7899" t="s">
        <v>22</v>
      </c>
      <c r="C7899" t="s">
        <v>64</v>
      </c>
      <c r="D7899" t="s">
        <v>7984</v>
      </c>
      <c r="E7899">
        <v>2025</v>
      </c>
      <c r="F7899">
        <v>206361</v>
      </c>
      <c r="G7899">
        <v>61819</v>
      </c>
      <c r="H7899">
        <v>144542</v>
      </c>
      <c r="I7899">
        <v>1314982</v>
      </c>
      <c r="J7899" t="s">
        <v>42059</v>
      </c>
      <c r="K7899" t="s">
        <v>30209</v>
      </c>
      <c r="L7899" t="s">
        <v>24890</v>
      </c>
      <c r="M7899" t="s">
        <v>26283</v>
      </c>
      <c r="N7899" t="s">
        <v>7</v>
      </c>
      <c r="O7899" t="s">
        <v>20623</v>
      </c>
      <c r="P7899" t="s">
        <v>20609</v>
      </c>
      <c r="Q7899" t="s">
        <v>20761</v>
      </c>
      <c r="R7899" t="str">
        <f t="shared" ca="1" si="123"/>
        <v>4/1/2025</v>
      </c>
    </row>
    <row r="7900" spans="1:18" x14ac:dyDescent="0.35">
      <c r="A7900" t="s">
        <v>5</v>
      </c>
      <c r="B7900" t="s">
        <v>16</v>
      </c>
      <c r="C7900" t="s">
        <v>44</v>
      </c>
      <c r="D7900" t="s">
        <v>7985</v>
      </c>
      <c r="E7900">
        <v>2024</v>
      </c>
      <c r="F7900">
        <v>294359</v>
      </c>
      <c r="G7900">
        <v>36024</v>
      </c>
      <c r="H7900">
        <v>258335</v>
      </c>
      <c r="I7900">
        <v>577906</v>
      </c>
      <c r="J7900" t="s">
        <v>42060</v>
      </c>
      <c r="K7900" t="s">
        <v>33415</v>
      </c>
      <c r="L7900" t="s">
        <v>24191</v>
      </c>
      <c r="M7900" t="s">
        <v>20794</v>
      </c>
      <c r="N7900" t="s">
        <v>20615</v>
      </c>
      <c r="O7900" t="s">
        <v>20656</v>
      </c>
      <c r="P7900" t="s">
        <v>20609</v>
      </c>
      <c r="Q7900" t="s">
        <v>20630</v>
      </c>
      <c r="R7900" t="str">
        <f t="shared" ca="1" si="123"/>
        <v>8/25/2024</v>
      </c>
    </row>
    <row r="7901" spans="1:18" x14ac:dyDescent="0.35">
      <c r="A7901" t="s">
        <v>9</v>
      </c>
      <c r="B7901" t="s">
        <v>23</v>
      </c>
      <c r="C7901" t="s">
        <v>45</v>
      </c>
      <c r="D7901" t="s">
        <v>7986</v>
      </c>
      <c r="E7901">
        <v>2025</v>
      </c>
      <c r="F7901">
        <v>492794</v>
      </c>
      <c r="G7901">
        <v>117212</v>
      </c>
      <c r="H7901">
        <v>375582</v>
      </c>
      <c r="I7901">
        <v>547962</v>
      </c>
      <c r="J7901" t="s">
        <v>42061</v>
      </c>
      <c r="K7901" t="s">
        <v>22932</v>
      </c>
      <c r="L7901" t="s">
        <v>20917</v>
      </c>
      <c r="M7901" t="s">
        <v>33991</v>
      </c>
      <c r="N7901" t="s">
        <v>20615</v>
      </c>
      <c r="O7901" t="s">
        <v>20600</v>
      </c>
      <c r="P7901" t="s">
        <v>20609</v>
      </c>
      <c r="Q7901" t="s">
        <v>20695</v>
      </c>
      <c r="R7901" t="str">
        <f t="shared" ca="1" si="123"/>
        <v>10/29/2025</v>
      </c>
    </row>
    <row r="7902" spans="1:18" x14ac:dyDescent="0.35">
      <c r="A7902" t="s">
        <v>7</v>
      </c>
      <c r="B7902" t="s">
        <v>22</v>
      </c>
      <c r="C7902" t="s">
        <v>79</v>
      </c>
      <c r="D7902" t="s">
        <v>7987</v>
      </c>
      <c r="E7902">
        <v>2025</v>
      </c>
      <c r="F7902">
        <v>620747</v>
      </c>
      <c r="G7902">
        <v>109327</v>
      </c>
      <c r="H7902">
        <v>511420</v>
      </c>
      <c r="I7902">
        <v>1103955</v>
      </c>
      <c r="J7902" t="s">
        <v>42062</v>
      </c>
      <c r="K7902" t="s">
        <v>37376</v>
      </c>
      <c r="L7902" t="s">
        <v>32232</v>
      </c>
      <c r="M7902" t="s">
        <v>37997</v>
      </c>
      <c r="N7902" t="s">
        <v>20622</v>
      </c>
      <c r="O7902" t="s">
        <v>20623</v>
      </c>
      <c r="P7902" t="s">
        <v>20609</v>
      </c>
      <c r="Q7902" t="s">
        <v>20602</v>
      </c>
      <c r="R7902" t="str">
        <f t="shared" ca="1" si="123"/>
        <v>9/24/2025</v>
      </c>
    </row>
    <row r="7903" spans="1:18" x14ac:dyDescent="0.35">
      <c r="A7903" t="s">
        <v>4</v>
      </c>
      <c r="B7903" t="s">
        <v>24</v>
      </c>
      <c r="C7903" t="s">
        <v>46</v>
      </c>
      <c r="D7903" t="s">
        <v>7988</v>
      </c>
      <c r="E7903">
        <v>2023</v>
      </c>
      <c r="F7903">
        <v>89493</v>
      </c>
      <c r="G7903">
        <v>21407</v>
      </c>
      <c r="H7903">
        <v>68086</v>
      </c>
      <c r="I7903">
        <v>326877</v>
      </c>
      <c r="J7903" t="s">
        <v>42063</v>
      </c>
      <c r="K7903" t="s">
        <v>33076</v>
      </c>
      <c r="L7903" t="s">
        <v>32547</v>
      </c>
      <c r="M7903" t="s">
        <v>24339</v>
      </c>
      <c r="N7903" t="s">
        <v>20599</v>
      </c>
      <c r="O7903" t="s">
        <v>20616</v>
      </c>
      <c r="P7903" t="s">
        <v>20609</v>
      </c>
      <c r="Q7903" t="s">
        <v>20617</v>
      </c>
      <c r="R7903" t="str">
        <f t="shared" ca="1" si="123"/>
        <v>2/21/2023</v>
      </c>
    </row>
    <row r="7904" spans="1:18" x14ac:dyDescent="0.35">
      <c r="A7904" t="s">
        <v>4</v>
      </c>
      <c r="B7904" t="s">
        <v>11</v>
      </c>
      <c r="C7904" t="s">
        <v>30</v>
      </c>
      <c r="D7904" t="s">
        <v>7989</v>
      </c>
      <c r="E7904">
        <v>2024</v>
      </c>
      <c r="F7904">
        <v>205255</v>
      </c>
      <c r="G7904">
        <v>40039</v>
      </c>
      <c r="H7904">
        <v>165216</v>
      </c>
      <c r="I7904">
        <v>343494</v>
      </c>
      <c r="J7904" t="s">
        <v>42064</v>
      </c>
      <c r="K7904" t="s">
        <v>23424</v>
      </c>
      <c r="L7904" t="s">
        <v>35934</v>
      </c>
      <c r="M7904" t="s">
        <v>22907</v>
      </c>
      <c r="N7904" t="s">
        <v>20599</v>
      </c>
      <c r="O7904" t="s">
        <v>20656</v>
      </c>
      <c r="P7904" t="s">
        <v>20601</v>
      </c>
      <c r="Q7904" t="s">
        <v>20610</v>
      </c>
      <c r="R7904" t="str">
        <f t="shared" ca="1" si="123"/>
        <v>6/1/2024</v>
      </c>
    </row>
    <row r="7905" spans="1:18" x14ac:dyDescent="0.35">
      <c r="A7905" t="s">
        <v>9</v>
      </c>
      <c r="B7905" t="s">
        <v>18</v>
      </c>
      <c r="C7905" t="s">
        <v>74</v>
      </c>
      <c r="D7905" t="s">
        <v>7990</v>
      </c>
      <c r="E7905">
        <v>2025</v>
      </c>
      <c r="F7905">
        <v>163650</v>
      </c>
      <c r="G7905">
        <v>29114</v>
      </c>
      <c r="H7905">
        <v>134536</v>
      </c>
      <c r="I7905">
        <v>399221</v>
      </c>
      <c r="J7905" t="s">
        <v>42065</v>
      </c>
      <c r="K7905" t="s">
        <v>22870</v>
      </c>
      <c r="L7905" t="s">
        <v>23584</v>
      </c>
      <c r="M7905" t="s">
        <v>22320</v>
      </c>
      <c r="N7905" t="s">
        <v>20607</v>
      </c>
      <c r="O7905" t="s">
        <v>20608</v>
      </c>
      <c r="P7905" t="s">
        <v>20629</v>
      </c>
      <c r="Q7905" t="s">
        <v>20695</v>
      </c>
      <c r="R7905" t="str">
        <f t="shared" ca="1" si="123"/>
        <v>7/12/2025</v>
      </c>
    </row>
    <row r="7906" spans="1:18" x14ac:dyDescent="0.35">
      <c r="A7906" t="s">
        <v>9</v>
      </c>
      <c r="B7906" t="s">
        <v>28</v>
      </c>
      <c r="C7906" t="s">
        <v>66</v>
      </c>
      <c r="D7906" t="s">
        <v>7991</v>
      </c>
      <c r="E7906">
        <v>2023</v>
      </c>
      <c r="F7906">
        <v>295942</v>
      </c>
      <c r="G7906">
        <v>31339</v>
      </c>
      <c r="H7906">
        <v>264603</v>
      </c>
      <c r="I7906">
        <v>500324</v>
      </c>
      <c r="J7906" t="s">
        <v>42066</v>
      </c>
      <c r="K7906" t="s">
        <v>22247</v>
      </c>
      <c r="L7906" t="s">
        <v>23532</v>
      </c>
      <c r="M7906" t="s">
        <v>37633</v>
      </c>
      <c r="N7906" t="s">
        <v>20607</v>
      </c>
      <c r="O7906" t="s">
        <v>20656</v>
      </c>
      <c r="P7906" t="s">
        <v>20629</v>
      </c>
      <c r="Q7906" t="s">
        <v>20761</v>
      </c>
      <c r="R7906" t="str">
        <f t="shared" ca="1" si="123"/>
        <v>8/23/2023</v>
      </c>
    </row>
    <row r="7907" spans="1:18" x14ac:dyDescent="0.35">
      <c r="A7907" t="s">
        <v>4</v>
      </c>
      <c r="B7907" t="s">
        <v>24</v>
      </c>
      <c r="C7907" t="s">
        <v>53</v>
      </c>
      <c r="D7907" t="s">
        <v>7992</v>
      </c>
      <c r="E7907">
        <v>2023</v>
      </c>
      <c r="F7907">
        <v>112863</v>
      </c>
      <c r="G7907">
        <v>15892</v>
      </c>
      <c r="H7907">
        <v>96971</v>
      </c>
      <c r="I7907">
        <v>253121</v>
      </c>
      <c r="J7907" t="s">
        <v>42067</v>
      </c>
      <c r="K7907" t="s">
        <v>25075</v>
      </c>
      <c r="L7907" t="s">
        <v>24502</v>
      </c>
      <c r="M7907" t="s">
        <v>31776</v>
      </c>
      <c r="N7907" t="s">
        <v>20622</v>
      </c>
      <c r="O7907" t="s">
        <v>20616</v>
      </c>
      <c r="P7907" t="s">
        <v>20629</v>
      </c>
      <c r="Q7907" t="s">
        <v>20617</v>
      </c>
      <c r="R7907" t="str">
        <f t="shared" ca="1" si="123"/>
        <v>3/8/2023</v>
      </c>
    </row>
    <row r="7908" spans="1:18" x14ac:dyDescent="0.35">
      <c r="A7908" t="s">
        <v>9</v>
      </c>
      <c r="B7908" t="s">
        <v>18</v>
      </c>
      <c r="C7908" t="s">
        <v>74</v>
      </c>
      <c r="D7908" t="s">
        <v>7993</v>
      </c>
      <c r="E7908">
        <v>2023</v>
      </c>
      <c r="F7908">
        <v>357219</v>
      </c>
      <c r="G7908">
        <v>89766</v>
      </c>
      <c r="H7908">
        <v>267453</v>
      </c>
      <c r="I7908">
        <v>483884</v>
      </c>
      <c r="J7908" t="s">
        <v>42068</v>
      </c>
      <c r="K7908" t="s">
        <v>39064</v>
      </c>
      <c r="L7908" t="s">
        <v>30439</v>
      </c>
      <c r="M7908" t="s">
        <v>22049</v>
      </c>
      <c r="N7908" t="s">
        <v>20607</v>
      </c>
      <c r="O7908" t="s">
        <v>20616</v>
      </c>
      <c r="P7908" t="s">
        <v>20629</v>
      </c>
      <c r="Q7908" t="s">
        <v>20639</v>
      </c>
      <c r="R7908" t="str">
        <f t="shared" ca="1" si="123"/>
        <v>6/30/2023</v>
      </c>
    </row>
    <row r="7909" spans="1:18" x14ac:dyDescent="0.35">
      <c r="A7909" t="s">
        <v>8</v>
      </c>
      <c r="B7909" t="s">
        <v>26</v>
      </c>
      <c r="C7909" t="s">
        <v>76</v>
      </c>
      <c r="D7909" t="s">
        <v>7994</v>
      </c>
      <c r="E7909">
        <v>2025</v>
      </c>
      <c r="F7909">
        <v>646690</v>
      </c>
      <c r="G7909">
        <v>88308</v>
      </c>
      <c r="H7909">
        <v>558382</v>
      </c>
      <c r="I7909">
        <v>750580</v>
      </c>
      <c r="J7909" t="s">
        <v>42069</v>
      </c>
      <c r="K7909" t="s">
        <v>33076</v>
      </c>
      <c r="L7909" t="s">
        <v>23637</v>
      </c>
      <c r="M7909" t="s">
        <v>26213</v>
      </c>
      <c r="N7909" t="s">
        <v>20599</v>
      </c>
      <c r="O7909" t="s">
        <v>20656</v>
      </c>
      <c r="P7909" t="s">
        <v>20629</v>
      </c>
      <c r="Q7909" t="s">
        <v>20624</v>
      </c>
      <c r="R7909" t="str">
        <f t="shared" ca="1" si="123"/>
        <v>5/26/2025</v>
      </c>
    </row>
    <row r="7910" spans="1:18" x14ac:dyDescent="0.35">
      <c r="A7910" t="s">
        <v>5</v>
      </c>
      <c r="B7910" t="s">
        <v>13</v>
      </c>
      <c r="C7910" t="s">
        <v>32</v>
      </c>
      <c r="D7910" t="s">
        <v>7995</v>
      </c>
      <c r="E7910">
        <v>2024</v>
      </c>
      <c r="F7910">
        <v>479346</v>
      </c>
      <c r="G7910">
        <v>69678</v>
      </c>
      <c r="H7910">
        <v>409668</v>
      </c>
      <c r="I7910">
        <v>1773010</v>
      </c>
      <c r="J7910" t="s">
        <v>42070</v>
      </c>
      <c r="K7910" t="s">
        <v>34024</v>
      </c>
      <c r="L7910" t="s">
        <v>31764</v>
      </c>
      <c r="M7910" t="s">
        <v>25359</v>
      </c>
      <c r="N7910" t="s">
        <v>20607</v>
      </c>
      <c r="O7910" t="s">
        <v>20608</v>
      </c>
      <c r="P7910" t="s">
        <v>20601</v>
      </c>
      <c r="Q7910" t="s">
        <v>20657</v>
      </c>
      <c r="R7910" t="str">
        <f t="shared" ca="1" si="123"/>
        <v>11/26/2024</v>
      </c>
    </row>
    <row r="7911" spans="1:18" x14ac:dyDescent="0.35">
      <c r="A7911" t="s">
        <v>4</v>
      </c>
      <c r="B7911" t="s">
        <v>11</v>
      </c>
      <c r="C7911" t="s">
        <v>30</v>
      </c>
      <c r="D7911" t="s">
        <v>7996</v>
      </c>
      <c r="E7911">
        <v>2023</v>
      </c>
      <c r="F7911">
        <v>211651</v>
      </c>
      <c r="G7911">
        <v>46188</v>
      </c>
      <c r="H7911">
        <v>165463</v>
      </c>
      <c r="I7911">
        <v>414927</v>
      </c>
      <c r="J7911" t="s">
        <v>42071</v>
      </c>
      <c r="K7911" t="s">
        <v>23126</v>
      </c>
      <c r="L7911" t="s">
        <v>29766</v>
      </c>
      <c r="M7911" t="s">
        <v>37663</v>
      </c>
      <c r="N7911" t="s">
        <v>20622</v>
      </c>
      <c r="O7911" t="s">
        <v>20600</v>
      </c>
      <c r="P7911" t="s">
        <v>20601</v>
      </c>
      <c r="Q7911" t="s">
        <v>20610</v>
      </c>
      <c r="R7911" t="str">
        <f t="shared" ca="1" si="123"/>
        <v>1/11/2023</v>
      </c>
    </row>
    <row r="7912" spans="1:18" x14ac:dyDescent="0.35">
      <c r="A7912" t="s">
        <v>4</v>
      </c>
      <c r="B7912" t="s">
        <v>24</v>
      </c>
      <c r="C7912" t="s">
        <v>51</v>
      </c>
      <c r="D7912" t="s">
        <v>7997</v>
      </c>
      <c r="E7912">
        <v>2024</v>
      </c>
      <c r="F7912">
        <v>237940</v>
      </c>
      <c r="G7912">
        <v>24093</v>
      </c>
      <c r="H7912">
        <v>213847</v>
      </c>
      <c r="I7912">
        <v>389651</v>
      </c>
      <c r="J7912" t="s">
        <v>42072</v>
      </c>
      <c r="K7912" t="s">
        <v>35822</v>
      </c>
      <c r="L7912" t="s">
        <v>29231</v>
      </c>
      <c r="M7912" t="s">
        <v>36811</v>
      </c>
      <c r="N7912" t="s">
        <v>20622</v>
      </c>
      <c r="O7912" t="s">
        <v>20616</v>
      </c>
      <c r="P7912" t="s">
        <v>20601</v>
      </c>
      <c r="Q7912" t="s">
        <v>20610</v>
      </c>
      <c r="R7912" t="str">
        <f t="shared" ca="1" si="123"/>
        <v>10/13/2024</v>
      </c>
    </row>
    <row r="7913" spans="1:18" x14ac:dyDescent="0.35">
      <c r="A7913" t="s">
        <v>9</v>
      </c>
      <c r="B7913" t="s">
        <v>18</v>
      </c>
      <c r="C7913" t="s">
        <v>58</v>
      </c>
      <c r="D7913" t="s">
        <v>7998</v>
      </c>
      <c r="E7913">
        <v>2023</v>
      </c>
      <c r="F7913">
        <v>420003</v>
      </c>
      <c r="G7913">
        <v>124522</v>
      </c>
      <c r="H7913">
        <v>295481</v>
      </c>
      <c r="I7913">
        <v>907659</v>
      </c>
      <c r="J7913" t="s">
        <v>42073</v>
      </c>
      <c r="K7913" t="s">
        <v>39093</v>
      </c>
      <c r="L7913" t="s">
        <v>20722</v>
      </c>
      <c r="M7913" t="s">
        <v>33218</v>
      </c>
      <c r="N7913" t="s">
        <v>20599</v>
      </c>
      <c r="O7913" t="s">
        <v>20616</v>
      </c>
      <c r="P7913" t="s">
        <v>20629</v>
      </c>
      <c r="Q7913" t="s">
        <v>20610</v>
      </c>
      <c r="R7913" t="str">
        <f t="shared" ca="1" si="123"/>
        <v>7/17/2023</v>
      </c>
    </row>
    <row r="7914" spans="1:18" x14ac:dyDescent="0.35">
      <c r="A7914" t="s">
        <v>8</v>
      </c>
      <c r="B7914" t="s">
        <v>25</v>
      </c>
      <c r="C7914" t="s">
        <v>81</v>
      </c>
      <c r="D7914" t="s">
        <v>7999</v>
      </c>
      <c r="E7914">
        <v>2023</v>
      </c>
      <c r="F7914">
        <v>575085</v>
      </c>
      <c r="G7914">
        <v>95509</v>
      </c>
      <c r="H7914">
        <v>479576</v>
      </c>
      <c r="I7914">
        <v>994991</v>
      </c>
      <c r="J7914" t="s">
        <v>42074</v>
      </c>
      <c r="K7914" t="s">
        <v>22657</v>
      </c>
      <c r="L7914" t="s">
        <v>25354</v>
      </c>
      <c r="M7914" t="s">
        <v>20794</v>
      </c>
      <c r="N7914" t="s">
        <v>20615</v>
      </c>
      <c r="O7914" t="s">
        <v>20608</v>
      </c>
      <c r="P7914" t="s">
        <v>20609</v>
      </c>
      <c r="Q7914" t="s">
        <v>20630</v>
      </c>
      <c r="R7914" t="str">
        <f t="shared" ca="1" si="123"/>
        <v>2/8/2023</v>
      </c>
    </row>
    <row r="7915" spans="1:18" x14ac:dyDescent="0.35">
      <c r="A7915" t="s">
        <v>4</v>
      </c>
      <c r="B7915" t="s">
        <v>24</v>
      </c>
      <c r="C7915" t="s">
        <v>46</v>
      </c>
      <c r="D7915" t="s">
        <v>8000</v>
      </c>
      <c r="E7915">
        <v>2024</v>
      </c>
      <c r="F7915">
        <v>101210</v>
      </c>
      <c r="G7915">
        <v>21207</v>
      </c>
      <c r="H7915">
        <v>80003</v>
      </c>
      <c r="I7915">
        <v>116546</v>
      </c>
      <c r="J7915" t="s">
        <v>42075</v>
      </c>
      <c r="K7915" t="s">
        <v>32140</v>
      </c>
      <c r="L7915" t="s">
        <v>25978</v>
      </c>
      <c r="M7915" t="s">
        <v>24396</v>
      </c>
      <c r="N7915" t="s">
        <v>20622</v>
      </c>
      <c r="O7915" t="s">
        <v>20623</v>
      </c>
      <c r="P7915" t="s">
        <v>20629</v>
      </c>
      <c r="Q7915" t="s">
        <v>20666</v>
      </c>
      <c r="R7915" t="str">
        <f t="shared" ca="1" si="123"/>
        <v>8/12/2024</v>
      </c>
    </row>
    <row r="7916" spans="1:18" x14ac:dyDescent="0.35">
      <c r="A7916" t="s">
        <v>9</v>
      </c>
      <c r="B7916" t="s">
        <v>28</v>
      </c>
      <c r="C7916" t="s">
        <v>66</v>
      </c>
      <c r="D7916" t="s">
        <v>8001</v>
      </c>
      <c r="E7916">
        <v>2025</v>
      </c>
      <c r="F7916">
        <v>178537</v>
      </c>
      <c r="G7916">
        <v>39082</v>
      </c>
      <c r="H7916">
        <v>139455</v>
      </c>
      <c r="I7916">
        <v>208317</v>
      </c>
      <c r="J7916" t="s">
        <v>42076</v>
      </c>
      <c r="K7916" t="s">
        <v>22917</v>
      </c>
      <c r="L7916" t="s">
        <v>32386</v>
      </c>
      <c r="M7916" t="s">
        <v>21901</v>
      </c>
      <c r="N7916" t="s">
        <v>7</v>
      </c>
      <c r="O7916" t="s">
        <v>20623</v>
      </c>
      <c r="P7916" t="s">
        <v>20601</v>
      </c>
      <c r="Q7916" t="s">
        <v>20695</v>
      </c>
      <c r="R7916" t="str">
        <f t="shared" ca="1" si="123"/>
        <v>5/21/2025</v>
      </c>
    </row>
    <row r="7917" spans="1:18" x14ac:dyDescent="0.35">
      <c r="A7917" t="s">
        <v>6</v>
      </c>
      <c r="B7917" t="s">
        <v>20</v>
      </c>
      <c r="C7917" t="s">
        <v>75</v>
      </c>
      <c r="D7917" t="s">
        <v>8002</v>
      </c>
      <c r="E7917">
        <v>2023</v>
      </c>
      <c r="F7917">
        <v>587152</v>
      </c>
      <c r="G7917">
        <v>82517</v>
      </c>
      <c r="H7917">
        <v>504635</v>
      </c>
      <c r="I7917">
        <v>653199</v>
      </c>
      <c r="J7917" t="s">
        <v>42077</v>
      </c>
      <c r="K7917" t="s">
        <v>22235</v>
      </c>
      <c r="L7917" t="s">
        <v>22373</v>
      </c>
      <c r="M7917" t="s">
        <v>25282</v>
      </c>
      <c r="N7917" t="s">
        <v>20622</v>
      </c>
      <c r="O7917" t="s">
        <v>20616</v>
      </c>
      <c r="P7917" t="s">
        <v>20609</v>
      </c>
      <c r="Q7917" t="s">
        <v>20657</v>
      </c>
      <c r="R7917" t="str">
        <f t="shared" ca="1" si="123"/>
        <v>6/3/2023</v>
      </c>
    </row>
    <row r="7918" spans="1:18" x14ac:dyDescent="0.35">
      <c r="A7918" t="s">
        <v>4</v>
      </c>
      <c r="B7918" t="s">
        <v>12</v>
      </c>
      <c r="C7918" t="s">
        <v>31</v>
      </c>
      <c r="D7918" t="s">
        <v>8003</v>
      </c>
      <c r="E7918">
        <v>2024</v>
      </c>
      <c r="F7918">
        <v>168178</v>
      </c>
      <c r="G7918">
        <v>42622</v>
      </c>
      <c r="H7918">
        <v>125556</v>
      </c>
      <c r="I7918">
        <v>449876</v>
      </c>
      <c r="J7918" t="s">
        <v>42078</v>
      </c>
      <c r="K7918" t="s">
        <v>27225</v>
      </c>
      <c r="L7918" t="s">
        <v>30009</v>
      </c>
      <c r="M7918" t="s">
        <v>38389</v>
      </c>
      <c r="N7918" t="s">
        <v>20599</v>
      </c>
      <c r="O7918" t="s">
        <v>20623</v>
      </c>
      <c r="P7918" t="s">
        <v>20629</v>
      </c>
      <c r="Q7918" t="s">
        <v>20666</v>
      </c>
      <c r="R7918" t="str">
        <f t="shared" ca="1" si="123"/>
        <v>7/22/2024</v>
      </c>
    </row>
    <row r="7919" spans="1:18" x14ac:dyDescent="0.35">
      <c r="A7919" t="s">
        <v>4</v>
      </c>
      <c r="B7919" t="s">
        <v>11</v>
      </c>
      <c r="C7919" t="s">
        <v>41</v>
      </c>
      <c r="D7919" t="s">
        <v>8004</v>
      </c>
      <c r="E7919">
        <v>2023</v>
      </c>
      <c r="F7919">
        <v>280974</v>
      </c>
      <c r="G7919">
        <v>34924</v>
      </c>
      <c r="H7919">
        <v>246050</v>
      </c>
      <c r="I7919">
        <v>498277</v>
      </c>
      <c r="J7919" t="s">
        <v>42079</v>
      </c>
      <c r="K7919" t="s">
        <v>33233</v>
      </c>
      <c r="L7919" t="s">
        <v>23580</v>
      </c>
      <c r="M7919" t="s">
        <v>38193</v>
      </c>
      <c r="N7919" t="s">
        <v>7</v>
      </c>
      <c r="O7919" t="s">
        <v>20608</v>
      </c>
      <c r="P7919" t="s">
        <v>20609</v>
      </c>
      <c r="Q7919" t="s">
        <v>20639</v>
      </c>
      <c r="R7919" t="str">
        <f t="shared" ca="1" si="123"/>
        <v>8/9/2023</v>
      </c>
    </row>
    <row r="7920" spans="1:18" x14ac:dyDescent="0.35">
      <c r="A7920" t="s">
        <v>8</v>
      </c>
      <c r="B7920" t="s">
        <v>26</v>
      </c>
      <c r="C7920" t="s">
        <v>80</v>
      </c>
      <c r="D7920" t="s">
        <v>8005</v>
      </c>
      <c r="E7920">
        <v>2023</v>
      </c>
      <c r="F7920">
        <v>327304</v>
      </c>
      <c r="G7920">
        <v>75243</v>
      </c>
      <c r="H7920">
        <v>252061</v>
      </c>
      <c r="I7920">
        <v>930144</v>
      </c>
      <c r="J7920" t="s">
        <v>42080</v>
      </c>
      <c r="K7920" t="s">
        <v>32800</v>
      </c>
      <c r="L7920" t="s">
        <v>31324</v>
      </c>
      <c r="M7920" t="s">
        <v>26989</v>
      </c>
      <c r="N7920" t="s">
        <v>20607</v>
      </c>
      <c r="O7920" t="s">
        <v>20616</v>
      </c>
      <c r="P7920" t="s">
        <v>20609</v>
      </c>
      <c r="Q7920" t="s">
        <v>20624</v>
      </c>
      <c r="R7920" t="str">
        <f t="shared" ca="1" si="123"/>
        <v>1/6/2023</v>
      </c>
    </row>
    <row r="7921" spans="1:18" x14ac:dyDescent="0.35">
      <c r="A7921" t="s">
        <v>7</v>
      </c>
      <c r="B7921" t="s">
        <v>22</v>
      </c>
      <c r="C7921" t="s">
        <v>43</v>
      </c>
      <c r="D7921" t="s">
        <v>8006</v>
      </c>
      <c r="E7921">
        <v>2025</v>
      </c>
      <c r="F7921">
        <v>690420</v>
      </c>
      <c r="G7921">
        <v>102341</v>
      </c>
      <c r="H7921">
        <v>588079</v>
      </c>
      <c r="I7921">
        <v>993405</v>
      </c>
      <c r="J7921" t="s">
        <v>42081</v>
      </c>
      <c r="K7921" t="s">
        <v>25102</v>
      </c>
      <c r="L7921" t="s">
        <v>24661</v>
      </c>
      <c r="M7921" t="s">
        <v>27844</v>
      </c>
      <c r="N7921" t="s">
        <v>20607</v>
      </c>
      <c r="O7921" t="s">
        <v>20616</v>
      </c>
      <c r="P7921" t="s">
        <v>20609</v>
      </c>
      <c r="Q7921" t="s">
        <v>20790</v>
      </c>
      <c r="R7921" t="str">
        <f t="shared" ca="1" si="123"/>
        <v>10/11/2025</v>
      </c>
    </row>
    <row r="7922" spans="1:18" x14ac:dyDescent="0.35">
      <c r="A7922" t="s">
        <v>4</v>
      </c>
      <c r="B7922" t="s">
        <v>11</v>
      </c>
      <c r="C7922" t="s">
        <v>35</v>
      </c>
      <c r="D7922" t="s">
        <v>8007</v>
      </c>
      <c r="E7922">
        <v>2023</v>
      </c>
      <c r="F7922">
        <v>61093</v>
      </c>
      <c r="G7922">
        <v>10119</v>
      </c>
      <c r="H7922">
        <v>50974</v>
      </c>
      <c r="I7922">
        <v>119790</v>
      </c>
      <c r="J7922" t="s">
        <v>42082</v>
      </c>
      <c r="K7922" t="s">
        <v>35175</v>
      </c>
      <c r="L7922" t="s">
        <v>29097</v>
      </c>
      <c r="M7922" t="s">
        <v>23479</v>
      </c>
      <c r="N7922" t="s">
        <v>7</v>
      </c>
      <c r="O7922" t="s">
        <v>20623</v>
      </c>
      <c r="P7922" t="s">
        <v>20609</v>
      </c>
      <c r="Q7922" t="s">
        <v>20761</v>
      </c>
      <c r="R7922" t="str">
        <f t="shared" ca="1" si="123"/>
        <v>12/24/2023</v>
      </c>
    </row>
    <row r="7923" spans="1:18" x14ac:dyDescent="0.35">
      <c r="A7923" t="s">
        <v>8</v>
      </c>
      <c r="B7923" t="s">
        <v>25</v>
      </c>
      <c r="C7923" t="s">
        <v>81</v>
      </c>
      <c r="D7923" t="s">
        <v>8008</v>
      </c>
      <c r="E7923">
        <v>2024</v>
      </c>
      <c r="F7923">
        <v>317751</v>
      </c>
      <c r="G7923">
        <v>31845</v>
      </c>
      <c r="H7923">
        <v>285906</v>
      </c>
      <c r="I7923">
        <v>583943</v>
      </c>
      <c r="J7923" t="s">
        <v>42083</v>
      </c>
      <c r="K7923" t="s">
        <v>32377</v>
      </c>
      <c r="L7923" t="s">
        <v>33621</v>
      </c>
      <c r="M7923" t="s">
        <v>37509</v>
      </c>
      <c r="N7923" t="s">
        <v>20599</v>
      </c>
      <c r="O7923" t="s">
        <v>20656</v>
      </c>
      <c r="P7923" t="s">
        <v>20601</v>
      </c>
      <c r="Q7923" t="s">
        <v>20630</v>
      </c>
      <c r="R7923" t="str">
        <f t="shared" ca="1" si="123"/>
        <v>7/6/2024</v>
      </c>
    </row>
    <row r="7924" spans="1:18" x14ac:dyDescent="0.35">
      <c r="A7924" t="s">
        <v>4</v>
      </c>
      <c r="B7924" t="s">
        <v>11</v>
      </c>
      <c r="C7924" t="s">
        <v>30</v>
      </c>
      <c r="D7924" t="s">
        <v>8009</v>
      </c>
      <c r="E7924">
        <v>2025</v>
      </c>
      <c r="F7924">
        <v>340536</v>
      </c>
      <c r="G7924">
        <v>101299</v>
      </c>
      <c r="H7924">
        <v>239237</v>
      </c>
      <c r="I7924">
        <v>428654</v>
      </c>
      <c r="J7924" t="s">
        <v>42084</v>
      </c>
      <c r="K7924" t="s">
        <v>34904</v>
      </c>
      <c r="L7924" t="s">
        <v>36799</v>
      </c>
      <c r="M7924" t="s">
        <v>27706</v>
      </c>
      <c r="N7924" t="s">
        <v>20599</v>
      </c>
      <c r="O7924" t="s">
        <v>20623</v>
      </c>
      <c r="P7924" t="s">
        <v>20629</v>
      </c>
      <c r="Q7924" t="s">
        <v>20630</v>
      </c>
      <c r="R7924" t="str">
        <f t="shared" ca="1" si="123"/>
        <v>6/14/2025</v>
      </c>
    </row>
    <row r="7925" spans="1:18" x14ac:dyDescent="0.35">
      <c r="A7925" t="s">
        <v>6</v>
      </c>
      <c r="B7925" t="s">
        <v>20</v>
      </c>
      <c r="C7925" t="s">
        <v>63</v>
      </c>
      <c r="D7925" t="s">
        <v>8010</v>
      </c>
      <c r="E7925">
        <v>2025</v>
      </c>
      <c r="F7925">
        <v>145369</v>
      </c>
      <c r="G7925">
        <v>18535</v>
      </c>
      <c r="H7925">
        <v>126834</v>
      </c>
      <c r="I7925">
        <v>408046</v>
      </c>
      <c r="J7925" t="s">
        <v>42085</v>
      </c>
      <c r="K7925" t="s">
        <v>26574</v>
      </c>
      <c r="L7925" t="s">
        <v>26090</v>
      </c>
      <c r="M7925" t="s">
        <v>26119</v>
      </c>
      <c r="N7925" t="s">
        <v>20622</v>
      </c>
      <c r="O7925" t="s">
        <v>20608</v>
      </c>
      <c r="P7925" t="s">
        <v>20609</v>
      </c>
      <c r="Q7925" t="s">
        <v>20610</v>
      </c>
      <c r="R7925" t="str">
        <f t="shared" ca="1" si="123"/>
        <v>3/14/2025</v>
      </c>
    </row>
    <row r="7926" spans="1:18" x14ac:dyDescent="0.35">
      <c r="A7926" t="s">
        <v>5</v>
      </c>
      <c r="B7926" t="s">
        <v>13</v>
      </c>
      <c r="C7926" t="s">
        <v>47</v>
      </c>
      <c r="D7926" t="s">
        <v>8011</v>
      </c>
      <c r="E7926">
        <v>2024</v>
      </c>
      <c r="F7926">
        <v>643814</v>
      </c>
      <c r="G7926">
        <v>66327</v>
      </c>
      <c r="H7926">
        <v>577487</v>
      </c>
      <c r="I7926">
        <v>932761</v>
      </c>
      <c r="J7926" t="s">
        <v>42086</v>
      </c>
      <c r="K7926" t="s">
        <v>26956</v>
      </c>
      <c r="L7926" t="s">
        <v>37442</v>
      </c>
      <c r="M7926" t="s">
        <v>32590</v>
      </c>
      <c r="N7926" t="s">
        <v>20599</v>
      </c>
      <c r="O7926" t="s">
        <v>20608</v>
      </c>
      <c r="P7926" t="s">
        <v>20629</v>
      </c>
      <c r="Q7926" t="s">
        <v>20695</v>
      </c>
      <c r="R7926" t="str">
        <f t="shared" ca="1" si="123"/>
        <v>1/9/2024</v>
      </c>
    </row>
    <row r="7927" spans="1:18" x14ac:dyDescent="0.35">
      <c r="A7927" t="s">
        <v>9</v>
      </c>
      <c r="B7927" t="s">
        <v>23</v>
      </c>
      <c r="C7927" t="s">
        <v>45</v>
      </c>
      <c r="D7927" t="s">
        <v>8012</v>
      </c>
      <c r="E7927">
        <v>2025</v>
      </c>
      <c r="F7927">
        <v>571938</v>
      </c>
      <c r="G7927">
        <v>140999</v>
      </c>
      <c r="H7927">
        <v>430939</v>
      </c>
      <c r="I7927">
        <v>921608</v>
      </c>
      <c r="J7927" t="s">
        <v>42087</v>
      </c>
      <c r="K7927" t="s">
        <v>34688</v>
      </c>
      <c r="L7927" t="s">
        <v>25672</v>
      </c>
      <c r="M7927" t="s">
        <v>28447</v>
      </c>
      <c r="N7927" t="s">
        <v>20622</v>
      </c>
      <c r="O7927" t="s">
        <v>20656</v>
      </c>
      <c r="P7927" t="s">
        <v>20609</v>
      </c>
      <c r="Q7927" t="s">
        <v>20761</v>
      </c>
      <c r="R7927" t="str">
        <f t="shared" ca="1" si="123"/>
        <v>5/7/2025</v>
      </c>
    </row>
    <row r="7928" spans="1:18" x14ac:dyDescent="0.35">
      <c r="A7928" t="s">
        <v>8</v>
      </c>
      <c r="B7928" t="s">
        <v>26</v>
      </c>
      <c r="C7928" t="s">
        <v>76</v>
      </c>
      <c r="D7928" t="s">
        <v>8013</v>
      </c>
      <c r="E7928">
        <v>2025</v>
      </c>
      <c r="F7928">
        <v>265323</v>
      </c>
      <c r="G7928">
        <v>53177</v>
      </c>
      <c r="H7928">
        <v>212146</v>
      </c>
      <c r="I7928">
        <v>658716</v>
      </c>
      <c r="J7928" t="s">
        <v>42088</v>
      </c>
      <c r="K7928" t="s">
        <v>29539</v>
      </c>
      <c r="L7928" t="s">
        <v>38748</v>
      </c>
      <c r="M7928" t="s">
        <v>25133</v>
      </c>
      <c r="N7928" t="s">
        <v>20599</v>
      </c>
      <c r="O7928" t="s">
        <v>20616</v>
      </c>
      <c r="P7928" t="s">
        <v>20601</v>
      </c>
      <c r="Q7928" t="s">
        <v>20617</v>
      </c>
      <c r="R7928" t="str">
        <f t="shared" ca="1" si="123"/>
        <v>11/7/2025</v>
      </c>
    </row>
    <row r="7929" spans="1:18" x14ac:dyDescent="0.35">
      <c r="A7929" t="s">
        <v>8</v>
      </c>
      <c r="B7929" t="s">
        <v>25</v>
      </c>
      <c r="C7929" t="s">
        <v>81</v>
      </c>
      <c r="D7929" t="s">
        <v>8014</v>
      </c>
      <c r="E7929">
        <v>2023</v>
      </c>
      <c r="F7929">
        <v>824578</v>
      </c>
      <c r="G7929">
        <v>247022</v>
      </c>
      <c r="H7929">
        <v>577556</v>
      </c>
      <c r="I7929">
        <v>851352</v>
      </c>
      <c r="J7929" t="s">
        <v>42089</v>
      </c>
      <c r="K7929" t="s">
        <v>29757</v>
      </c>
      <c r="L7929" t="s">
        <v>32273</v>
      </c>
      <c r="M7929" t="s">
        <v>21201</v>
      </c>
      <c r="N7929" t="s">
        <v>7</v>
      </c>
      <c r="O7929" t="s">
        <v>20616</v>
      </c>
      <c r="P7929" t="s">
        <v>20629</v>
      </c>
      <c r="Q7929" t="s">
        <v>20624</v>
      </c>
      <c r="R7929" t="str">
        <f t="shared" ca="1" si="123"/>
        <v>6/16/2023</v>
      </c>
    </row>
    <row r="7930" spans="1:18" x14ac:dyDescent="0.35">
      <c r="A7930" t="s">
        <v>9</v>
      </c>
      <c r="B7930" t="s">
        <v>18</v>
      </c>
      <c r="C7930" t="s">
        <v>39</v>
      </c>
      <c r="D7930" t="s">
        <v>8015</v>
      </c>
      <c r="E7930">
        <v>2025</v>
      </c>
      <c r="F7930">
        <v>690936</v>
      </c>
      <c r="G7930">
        <v>76828</v>
      </c>
      <c r="H7930">
        <v>614108</v>
      </c>
      <c r="I7930">
        <v>914269</v>
      </c>
      <c r="J7930" t="s">
        <v>42090</v>
      </c>
      <c r="K7930" t="s">
        <v>28434</v>
      </c>
      <c r="L7930" t="s">
        <v>27518</v>
      </c>
      <c r="M7930" t="s">
        <v>33789</v>
      </c>
      <c r="N7930" t="s">
        <v>20599</v>
      </c>
      <c r="O7930" t="s">
        <v>20600</v>
      </c>
      <c r="P7930" t="s">
        <v>20629</v>
      </c>
      <c r="Q7930" t="s">
        <v>20610</v>
      </c>
      <c r="R7930" t="str">
        <f t="shared" ca="1" si="123"/>
        <v>11/8/2025</v>
      </c>
    </row>
    <row r="7931" spans="1:18" x14ac:dyDescent="0.35">
      <c r="A7931" t="s">
        <v>7</v>
      </c>
      <c r="B7931" t="s">
        <v>15</v>
      </c>
      <c r="C7931" t="s">
        <v>59</v>
      </c>
      <c r="D7931" t="s">
        <v>8016</v>
      </c>
      <c r="E7931">
        <v>2023</v>
      </c>
      <c r="F7931">
        <v>322729</v>
      </c>
      <c r="G7931">
        <v>91009</v>
      </c>
      <c r="H7931">
        <v>231720</v>
      </c>
      <c r="I7931">
        <v>1183956</v>
      </c>
      <c r="J7931" t="s">
        <v>42091</v>
      </c>
      <c r="K7931" t="s">
        <v>30351</v>
      </c>
      <c r="L7931" t="s">
        <v>21724</v>
      </c>
      <c r="M7931" t="s">
        <v>37187</v>
      </c>
      <c r="N7931" t="s">
        <v>20615</v>
      </c>
      <c r="O7931" t="s">
        <v>20608</v>
      </c>
      <c r="P7931" t="s">
        <v>20629</v>
      </c>
      <c r="Q7931" t="s">
        <v>20610</v>
      </c>
      <c r="R7931" t="str">
        <f t="shared" ca="1" si="123"/>
        <v>10/16/2023</v>
      </c>
    </row>
    <row r="7932" spans="1:18" x14ac:dyDescent="0.35">
      <c r="A7932" t="s">
        <v>7</v>
      </c>
      <c r="B7932" t="s">
        <v>15</v>
      </c>
      <c r="C7932" t="s">
        <v>59</v>
      </c>
      <c r="D7932" t="s">
        <v>8017</v>
      </c>
      <c r="E7932">
        <v>2024</v>
      </c>
      <c r="F7932">
        <v>297624</v>
      </c>
      <c r="G7932">
        <v>77815</v>
      </c>
      <c r="H7932">
        <v>219809</v>
      </c>
      <c r="I7932">
        <v>415802</v>
      </c>
      <c r="J7932" t="s">
        <v>42092</v>
      </c>
      <c r="K7932" t="s">
        <v>38757</v>
      </c>
      <c r="L7932" t="s">
        <v>34326</v>
      </c>
      <c r="M7932" t="s">
        <v>22291</v>
      </c>
      <c r="N7932" t="s">
        <v>20607</v>
      </c>
      <c r="O7932" t="s">
        <v>20608</v>
      </c>
      <c r="P7932" t="s">
        <v>20629</v>
      </c>
      <c r="Q7932" t="s">
        <v>20610</v>
      </c>
      <c r="R7932" t="str">
        <f t="shared" ca="1" si="123"/>
        <v>11/7/2024</v>
      </c>
    </row>
    <row r="7933" spans="1:18" x14ac:dyDescent="0.35">
      <c r="A7933" t="s">
        <v>8</v>
      </c>
      <c r="B7933" t="s">
        <v>25</v>
      </c>
      <c r="C7933" t="s">
        <v>81</v>
      </c>
      <c r="D7933" t="s">
        <v>8018</v>
      </c>
      <c r="E7933">
        <v>2025</v>
      </c>
      <c r="F7933">
        <v>409618</v>
      </c>
      <c r="G7933">
        <v>85293</v>
      </c>
      <c r="H7933">
        <v>324325</v>
      </c>
      <c r="I7933">
        <v>456433</v>
      </c>
      <c r="J7933" t="s">
        <v>42093</v>
      </c>
      <c r="K7933" t="s">
        <v>34758</v>
      </c>
      <c r="L7933" t="s">
        <v>21985</v>
      </c>
      <c r="M7933" t="s">
        <v>32185</v>
      </c>
      <c r="N7933" t="s">
        <v>7</v>
      </c>
      <c r="O7933" t="s">
        <v>20600</v>
      </c>
      <c r="P7933" t="s">
        <v>20609</v>
      </c>
      <c r="Q7933" t="s">
        <v>20639</v>
      </c>
      <c r="R7933" t="str">
        <f t="shared" ca="1" si="123"/>
        <v>6/10/2025</v>
      </c>
    </row>
    <row r="7934" spans="1:18" x14ac:dyDescent="0.35">
      <c r="A7934" t="s">
        <v>5</v>
      </c>
      <c r="B7934" t="s">
        <v>19</v>
      </c>
      <c r="C7934" t="s">
        <v>60</v>
      </c>
      <c r="D7934" t="s">
        <v>8019</v>
      </c>
      <c r="E7934">
        <v>2025</v>
      </c>
      <c r="F7934">
        <v>1060069</v>
      </c>
      <c r="G7934">
        <v>256143</v>
      </c>
      <c r="H7934">
        <v>803926</v>
      </c>
      <c r="I7934">
        <v>1929062</v>
      </c>
      <c r="J7934" t="s">
        <v>42094</v>
      </c>
      <c r="K7934" t="s">
        <v>36929</v>
      </c>
      <c r="L7934" t="s">
        <v>24063</v>
      </c>
      <c r="M7934" t="s">
        <v>21721</v>
      </c>
      <c r="N7934" t="s">
        <v>20615</v>
      </c>
      <c r="O7934" t="s">
        <v>20623</v>
      </c>
      <c r="P7934" t="s">
        <v>20609</v>
      </c>
      <c r="Q7934" t="s">
        <v>20790</v>
      </c>
      <c r="R7934" t="str">
        <f t="shared" ca="1" si="123"/>
        <v>1/16/2025</v>
      </c>
    </row>
    <row r="7935" spans="1:18" x14ac:dyDescent="0.35">
      <c r="A7935" t="s">
        <v>6</v>
      </c>
      <c r="B7935" t="s">
        <v>20</v>
      </c>
      <c r="C7935" t="s">
        <v>75</v>
      </c>
      <c r="D7935" t="s">
        <v>8020</v>
      </c>
      <c r="E7935">
        <v>2023</v>
      </c>
      <c r="F7935">
        <v>1114633</v>
      </c>
      <c r="G7935">
        <v>324333</v>
      </c>
      <c r="H7935">
        <v>790300</v>
      </c>
      <c r="I7935">
        <v>1198757</v>
      </c>
      <c r="J7935" t="s">
        <v>42095</v>
      </c>
      <c r="K7935" t="s">
        <v>23263</v>
      </c>
      <c r="L7935" t="s">
        <v>33578</v>
      </c>
      <c r="M7935" t="s">
        <v>28328</v>
      </c>
      <c r="N7935" t="s">
        <v>20622</v>
      </c>
      <c r="O7935" t="s">
        <v>20616</v>
      </c>
      <c r="P7935" t="s">
        <v>20609</v>
      </c>
      <c r="Q7935" t="s">
        <v>20728</v>
      </c>
      <c r="R7935" t="str">
        <f t="shared" ca="1" si="123"/>
        <v>2/7/2023</v>
      </c>
    </row>
    <row r="7936" spans="1:18" x14ac:dyDescent="0.35">
      <c r="A7936" t="s">
        <v>6</v>
      </c>
      <c r="B7936" t="s">
        <v>14</v>
      </c>
      <c r="C7936" t="s">
        <v>56</v>
      </c>
      <c r="D7936" t="s">
        <v>8021</v>
      </c>
      <c r="E7936">
        <v>2025</v>
      </c>
      <c r="F7936">
        <v>108763</v>
      </c>
      <c r="G7936">
        <v>28830</v>
      </c>
      <c r="H7936">
        <v>79933</v>
      </c>
      <c r="I7936">
        <v>379705</v>
      </c>
      <c r="J7936" t="s">
        <v>42096</v>
      </c>
      <c r="K7936" t="s">
        <v>21116</v>
      </c>
      <c r="L7936" t="s">
        <v>29199</v>
      </c>
      <c r="M7936" t="s">
        <v>32142</v>
      </c>
      <c r="N7936" t="s">
        <v>7</v>
      </c>
      <c r="O7936" t="s">
        <v>20623</v>
      </c>
      <c r="P7936" t="s">
        <v>20629</v>
      </c>
      <c r="Q7936" t="s">
        <v>20610</v>
      </c>
      <c r="R7936" t="str">
        <f t="shared" ca="1" si="123"/>
        <v>8/13/2025</v>
      </c>
    </row>
    <row r="7937" spans="1:18" x14ac:dyDescent="0.35">
      <c r="A7937" t="s">
        <v>4</v>
      </c>
      <c r="B7937" t="s">
        <v>24</v>
      </c>
      <c r="C7937" t="s">
        <v>51</v>
      </c>
      <c r="D7937" t="s">
        <v>8022</v>
      </c>
      <c r="E7937">
        <v>2024</v>
      </c>
      <c r="F7937">
        <v>316643</v>
      </c>
      <c r="G7937">
        <v>68275</v>
      </c>
      <c r="H7937">
        <v>248368</v>
      </c>
      <c r="I7937">
        <v>406559</v>
      </c>
      <c r="J7937" t="s">
        <v>42097</v>
      </c>
      <c r="K7937" t="s">
        <v>27873</v>
      </c>
      <c r="L7937" t="s">
        <v>30049</v>
      </c>
      <c r="M7937" t="s">
        <v>30668</v>
      </c>
      <c r="N7937" t="s">
        <v>20607</v>
      </c>
      <c r="O7937" t="s">
        <v>20600</v>
      </c>
      <c r="P7937" t="s">
        <v>20601</v>
      </c>
      <c r="Q7937" t="s">
        <v>20602</v>
      </c>
      <c r="R7937" t="str">
        <f t="shared" ca="1" si="123"/>
        <v>11/5/2024</v>
      </c>
    </row>
    <row r="7938" spans="1:18" x14ac:dyDescent="0.35">
      <c r="A7938" t="s">
        <v>9</v>
      </c>
      <c r="B7938" t="s">
        <v>18</v>
      </c>
      <c r="C7938" t="s">
        <v>58</v>
      </c>
      <c r="D7938" t="s">
        <v>8023</v>
      </c>
      <c r="E7938">
        <v>2023</v>
      </c>
      <c r="F7938">
        <v>200959</v>
      </c>
      <c r="G7938">
        <v>31296</v>
      </c>
      <c r="H7938">
        <v>169663</v>
      </c>
      <c r="I7938">
        <v>604530</v>
      </c>
      <c r="J7938" t="s">
        <v>42098</v>
      </c>
      <c r="K7938" t="s">
        <v>32450</v>
      </c>
      <c r="L7938" t="s">
        <v>25156</v>
      </c>
      <c r="M7938" t="s">
        <v>37122</v>
      </c>
      <c r="N7938" t="s">
        <v>20607</v>
      </c>
      <c r="O7938" t="s">
        <v>20623</v>
      </c>
      <c r="P7938" t="s">
        <v>20601</v>
      </c>
      <c r="Q7938" t="s">
        <v>20728</v>
      </c>
      <c r="R7938" t="str">
        <f t="shared" ca="1" si="123"/>
        <v>7/13/2023</v>
      </c>
    </row>
    <row r="7939" spans="1:18" x14ac:dyDescent="0.35">
      <c r="A7939" t="s">
        <v>5</v>
      </c>
      <c r="B7939" t="s">
        <v>13</v>
      </c>
      <c r="C7939" t="s">
        <v>57</v>
      </c>
      <c r="D7939" t="s">
        <v>8024</v>
      </c>
      <c r="E7939">
        <v>2024</v>
      </c>
      <c r="F7939">
        <v>765156</v>
      </c>
      <c r="G7939">
        <v>103254</v>
      </c>
      <c r="H7939">
        <v>661902</v>
      </c>
      <c r="I7939">
        <v>1327842</v>
      </c>
      <c r="J7939" t="s">
        <v>42099</v>
      </c>
      <c r="K7939" t="s">
        <v>26069</v>
      </c>
      <c r="L7939" t="s">
        <v>25037</v>
      </c>
      <c r="M7939" t="s">
        <v>28386</v>
      </c>
      <c r="N7939" t="s">
        <v>7</v>
      </c>
      <c r="O7939" t="s">
        <v>20608</v>
      </c>
      <c r="P7939" t="s">
        <v>20629</v>
      </c>
      <c r="Q7939" t="s">
        <v>20630</v>
      </c>
      <c r="R7939" t="str">
        <f t="shared" ref="R7939:R8002" ca="1" si="124">CONCATENATE(RANDBETWEEN(1,12),"/",RANDBETWEEN(1,30),"/",E7939)</f>
        <v>5/16/2024</v>
      </c>
    </row>
    <row r="7940" spans="1:18" x14ac:dyDescent="0.35">
      <c r="A7940" t="s">
        <v>4</v>
      </c>
      <c r="B7940" t="s">
        <v>11</v>
      </c>
      <c r="C7940" t="s">
        <v>30</v>
      </c>
      <c r="D7940" t="s">
        <v>8025</v>
      </c>
      <c r="E7940">
        <v>2025</v>
      </c>
      <c r="F7940">
        <v>349760</v>
      </c>
      <c r="G7940">
        <v>103406</v>
      </c>
      <c r="H7940">
        <v>246354</v>
      </c>
      <c r="I7940">
        <v>365786</v>
      </c>
      <c r="J7940" t="s">
        <v>42100</v>
      </c>
      <c r="K7940" t="s">
        <v>37423</v>
      </c>
      <c r="L7940" t="s">
        <v>38283</v>
      </c>
      <c r="M7940" t="s">
        <v>24794</v>
      </c>
      <c r="N7940" t="s">
        <v>20607</v>
      </c>
      <c r="O7940" t="s">
        <v>20656</v>
      </c>
      <c r="P7940" t="s">
        <v>20629</v>
      </c>
      <c r="Q7940" t="s">
        <v>20630</v>
      </c>
      <c r="R7940" t="str">
        <f t="shared" ca="1" si="124"/>
        <v>4/8/2025</v>
      </c>
    </row>
    <row r="7941" spans="1:18" x14ac:dyDescent="0.35">
      <c r="A7941" t="s">
        <v>4</v>
      </c>
      <c r="B7941" t="s">
        <v>12</v>
      </c>
      <c r="C7941" t="s">
        <v>31</v>
      </c>
      <c r="D7941" t="s">
        <v>8026</v>
      </c>
      <c r="E7941">
        <v>2023</v>
      </c>
      <c r="F7941">
        <v>65011</v>
      </c>
      <c r="G7941">
        <v>11803</v>
      </c>
      <c r="H7941">
        <v>53208</v>
      </c>
      <c r="I7941">
        <v>162984</v>
      </c>
      <c r="J7941" t="s">
        <v>42101</v>
      </c>
      <c r="K7941" t="s">
        <v>34631</v>
      </c>
      <c r="L7941" t="s">
        <v>30240</v>
      </c>
      <c r="M7941" t="s">
        <v>25830</v>
      </c>
      <c r="N7941" t="s">
        <v>20615</v>
      </c>
      <c r="O7941" t="s">
        <v>20623</v>
      </c>
      <c r="P7941" t="s">
        <v>20601</v>
      </c>
      <c r="Q7941" t="s">
        <v>20624</v>
      </c>
      <c r="R7941" t="str">
        <f t="shared" ca="1" si="124"/>
        <v>6/30/2023</v>
      </c>
    </row>
    <row r="7942" spans="1:18" x14ac:dyDescent="0.35">
      <c r="A7942" t="s">
        <v>7</v>
      </c>
      <c r="B7942" t="s">
        <v>22</v>
      </c>
      <c r="C7942" t="s">
        <v>43</v>
      </c>
      <c r="D7942" t="s">
        <v>8027</v>
      </c>
      <c r="E7942">
        <v>2023</v>
      </c>
      <c r="F7942">
        <v>574896</v>
      </c>
      <c r="G7942">
        <v>167766</v>
      </c>
      <c r="H7942">
        <v>407130</v>
      </c>
      <c r="I7942">
        <v>1391266</v>
      </c>
      <c r="J7942" t="s">
        <v>42102</v>
      </c>
      <c r="K7942" t="s">
        <v>23382</v>
      </c>
      <c r="L7942" t="s">
        <v>38352</v>
      </c>
      <c r="M7942" t="s">
        <v>20858</v>
      </c>
      <c r="N7942" t="s">
        <v>7</v>
      </c>
      <c r="O7942" t="s">
        <v>20600</v>
      </c>
      <c r="P7942" t="s">
        <v>20609</v>
      </c>
      <c r="Q7942" t="s">
        <v>20617</v>
      </c>
      <c r="R7942" t="str">
        <f t="shared" ca="1" si="124"/>
        <v>2/4/2023</v>
      </c>
    </row>
    <row r="7943" spans="1:18" x14ac:dyDescent="0.35">
      <c r="A7943" t="s">
        <v>6</v>
      </c>
      <c r="B7943" t="s">
        <v>20</v>
      </c>
      <c r="C7943" t="s">
        <v>63</v>
      </c>
      <c r="D7943" t="s">
        <v>8028</v>
      </c>
      <c r="E7943">
        <v>2025</v>
      </c>
      <c r="F7943">
        <v>666053</v>
      </c>
      <c r="G7943">
        <v>178794</v>
      </c>
      <c r="H7943">
        <v>487259</v>
      </c>
      <c r="I7943">
        <v>1011371</v>
      </c>
      <c r="J7943" t="s">
        <v>42103</v>
      </c>
      <c r="K7943" t="s">
        <v>29551</v>
      </c>
      <c r="L7943" t="s">
        <v>24103</v>
      </c>
      <c r="M7943" t="s">
        <v>37068</v>
      </c>
      <c r="N7943" t="s">
        <v>20622</v>
      </c>
      <c r="O7943" t="s">
        <v>20608</v>
      </c>
      <c r="P7943" t="s">
        <v>20609</v>
      </c>
      <c r="Q7943" t="s">
        <v>20728</v>
      </c>
      <c r="R7943" t="str">
        <f t="shared" ca="1" si="124"/>
        <v>2/29/2025</v>
      </c>
    </row>
    <row r="7944" spans="1:18" x14ac:dyDescent="0.35">
      <c r="A7944" t="s">
        <v>8</v>
      </c>
      <c r="B7944" t="s">
        <v>26</v>
      </c>
      <c r="C7944" t="s">
        <v>80</v>
      </c>
      <c r="D7944" t="s">
        <v>8029</v>
      </c>
      <c r="E7944">
        <v>2023</v>
      </c>
      <c r="F7944">
        <v>553602</v>
      </c>
      <c r="G7944">
        <v>146500</v>
      </c>
      <c r="H7944">
        <v>407102</v>
      </c>
      <c r="I7944">
        <v>1167935</v>
      </c>
      <c r="J7944" t="s">
        <v>42104</v>
      </c>
      <c r="K7944" t="s">
        <v>23123</v>
      </c>
      <c r="L7944" t="s">
        <v>36027</v>
      </c>
      <c r="M7944" t="s">
        <v>24515</v>
      </c>
      <c r="N7944" t="s">
        <v>20622</v>
      </c>
      <c r="O7944" t="s">
        <v>20608</v>
      </c>
      <c r="P7944" t="s">
        <v>20629</v>
      </c>
      <c r="Q7944" t="s">
        <v>20602</v>
      </c>
      <c r="R7944" t="str">
        <f t="shared" ca="1" si="124"/>
        <v>10/30/2023</v>
      </c>
    </row>
    <row r="7945" spans="1:18" x14ac:dyDescent="0.35">
      <c r="A7945" t="s">
        <v>9</v>
      </c>
      <c r="B7945" t="s">
        <v>28</v>
      </c>
      <c r="C7945" t="s">
        <v>66</v>
      </c>
      <c r="D7945" t="s">
        <v>8030</v>
      </c>
      <c r="E7945">
        <v>2023</v>
      </c>
      <c r="F7945">
        <v>426101</v>
      </c>
      <c r="G7945">
        <v>59020</v>
      </c>
      <c r="H7945">
        <v>367081</v>
      </c>
      <c r="I7945">
        <v>624384</v>
      </c>
      <c r="J7945" t="s">
        <v>42105</v>
      </c>
      <c r="K7945" t="s">
        <v>23149</v>
      </c>
      <c r="L7945" t="s">
        <v>32099</v>
      </c>
      <c r="M7945" t="s">
        <v>28543</v>
      </c>
      <c r="N7945" t="s">
        <v>20615</v>
      </c>
      <c r="O7945" t="s">
        <v>20616</v>
      </c>
      <c r="P7945" t="s">
        <v>20629</v>
      </c>
      <c r="Q7945" t="s">
        <v>20624</v>
      </c>
      <c r="R7945" t="str">
        <f t="shared" ca="1" si="124"/>
        <v>9/1/2023</v>
      </c>
    </row>
    <row r="7946" spans="1:18" x14ac:dyDescent="0.35">
      <c r="A7946" t="s">
        <v>9</v>
      </c>
      <c r="B7946" t="s">
        <v>18</v>
      </c>
      <c r="C7946" t="s">
        <v>58</v>
      </c>
      <c r="D7946" t="s">
        <v>8031</v>
      </c>
      <c r="E7946">
        <v>2025</v>
      </c>
      <c r="F7946">
        <v>92817</v>
      </c>
      <c r="G7946">
        <v>26819</v>
      </c>
      <c r="H7946">
        <v>65998</v>
      </c>
      <c r="I7946">
        <v>910675</v>
      </c>
      <c r="J7946" t="s">
        <v>42106</v>
      </c>
      <c r="K7946" t="s">
        <v>22007</v>
      </c>
      <c r="L7946" t="s">
        <v>22820</v>
      </c>
      <c r="M7946" t="s">
        <v>30151</v>
      </c>
      <c r="N7946" t="s">
        <v>20622</v>
      </c>
      <c r="O7946" t="s">
        <v>20623</v>
      </c>
      <c r="P7946" t="s">
        <v>20609</v>
      </c>
      <c r="Q7946" t="s">
        <v>20790</v>
      </c>
      <c r="R7946" t="str">
        <f t="shared" ca="1" si="124"/>
        <v>2/26/2025</v>
      </c>
    </row>
    <row r="7947" spans="1:18" x14ac:dyDescent="0.35">
      <c r="A7947" t="s">
        <v>5</v>
      </c>
      <c r="B7947" t="s">
        <v>16</v>
      </c>
      <c r="C7947" t="s">
        <v>36</v>
      </c>
      <c r="D7947" t="s">
        <v>8032</v>
      </c>
      <c r="E7947">
        <v>2024</v>
      </c>
      <c r="F7947">
        <v>506636</v>
      </c>
      <c r="G7947">
        <v>112261</v>
      </c>
      <c r="H7947">
        <v>394375</v>
      </c>
      <c r="I7947">
        <v>1770349</v>
      </c>
      <c r="J7947" t="s">
        <v>42107</v>
      </c>
      <c r="K7947" t="s">
        <v>30800</v>
      </c>
      <c r="L7947" t="s">
        <v>38990</v>
      </c>
      <c r="M7947" t="s">
        <v>29051</v>
      </c>
      <c r="N7947" t="s">
        <v>7</v>
      </c>
      <c r="O7947" t="s">
        <v>20600</v>
      </c>
      <c r="P7947" t="s">
        <v>20601</v>
      </c>
      <c r="Q7947" t="s">
        <v>20610</v>
      </c>
      <c r="R7947" t="str">
        <f t="shared" ca="1" si="124"/>
        <v>5/4/2024</v>
      </c>
    </row>
    <row r="7948" spans="1:18" x14ac:dyDescent="0.35">
      <c r="A7948" t="s">
        <v>7</v>
      </c>
      <c r="B7948" t="s">
        <v>15</v>
      </c>
      <c r="C7948" t="s">
        <v>52</v>
      </c>
      <c r="D7948" t="s">
        <v>8033</v>
      </c>
      <c r="E7948">
        <v>2025</v>
      </c>
      <c r="F7948">
        <v>702310</v>
      </c>
      <c r="G7948">
        <v>124561</v>
      </c>
      <c r="H7948">
        <v>577749</v>
      </c>
      <c r="I7948">
        <v>738917</v>
      </c>
      <c r="J7948" t="s">
        <v>42108</v>
      </c>
      <c r="K7948" t="s">
        <v>26914</v>
      </c>
      <c r="L7948" t="s">
        <v>25666</v>
      </c>
      <c r="M7948" t="s">
        <v>30003</v>
      </c>
      <c r="N7948" t="s">
        <v>20607</v>
      </c>
      <c r="O7948" t="s">
        <v>20600</v>
      </c>
      <c r="P7948" t="s">
        <v>20609</v>
      </c>
      <c r="Q7948" t="s">
        <v>20790</v>
      </c>
      <c r="R7948" t="str">
        <f t="shared" ca="1" si="124"/>
        <v>8/19/2025</v>
      </c>
    </row>
    <row r="7949" spans="1:18" x14ac:dyDescent="0.35">
      <c r="A7949" t="s">
        <v>9</v>
      </c>
      <c r="B7949" t="s">
        <v>23</v>
      </c>
      <c r="C7949" t="s">
        <v>71</v>
      </c>
      <c r="D7949" t="s">
        <v>8034</v>
      </c>
      <c r="E7949">
        <v>2023</v>
      </c>
      <c r="F7949">
        <v>370664</v>
      </c>
      <c r="G7949">
        <v>64672</v>
      </c>
      <c r="H7949">
        <v>305992</v>
      </c>
      <c r="I7949">
        <v>481659</v>
      </c>
      <c r="J7949" t="s">
        <v>42109</v>
      </c>
      <c r="K7949" t="s">
        <v>23217</v>
      </c>
      <c r="L7949" t="s">
        <v>25387</v>
      </c>
      <c r="M7949" t="s">
        <v>23943</v>
      </c>
      <c r="N7949" t="s">
        <v>20622</v>
      </c>
      <c r="O7949" t="s">
        <v>20608</v>
      </c>
      <c r="P7949" t="s">
        <v>20629</v>
      </c>
      <c r="Q7949" t="s">
        <v>20639</v>
      </c>
      <c r="R7949" t="str">
        <f t="shared" ca="1" si="124"/>
        <v>8/30/2023</v>
      </c>
    </row>
    <row r="7950" spans="1:18" x14ac:dyDescent="0.35">
      <c r="A7950" t="s">
        <v>7</v>
      </c>
      <c r="B7950" t="s">
        <v>22</v>
      </c>
      <c r="C7950" t="s">
        <v>43</v>
      </c>
      <c r="D7950" t="s">
        <v>8035</v>
      </c>
      <c r="E7950">
        <v>2024</v>
      </c>
      <c r="F7950">
        <v>247574</v>
      </c>
      <c r="G7950">
        <v>55929</v>
      </c>
      <c r="H7950">
        <v>191645</v>
      </c>
      <c r="I7950">
        <v>506311</v>
      </c>
      <c r="J7950" t="s">
        <v>42110</v>
      </c>
      <c r="K7950" t="s">
        <v>37130</v>
      </c>
      <c r="L7950" t="s">
        <v>36345</v>
      </c>
      <c r="M7950" t="s">
        <v>21153</v>
      </c>
      <c r="N7950" t="s">
        <v>20599</v>
      </c>
      <c r="O7950" t="s">
        <v>20656</v>
      </c>
      <c r="P7950" t="s">
        <v>20601</v>
      </c>
      <c r="Q7950" t="s">
        <v>20790</v>
      </c>
      <c r="R7950" t="str">
        <f t="shared" ca="1" si="124"/>
        <v>7/26/2024</v>
      </c>
    </row>
    <row r="7951" spans="1:18" x14ac:dyDescent="0.35">
      <c r="A7951" t="s">
        <v>6</v>
      </c>
      <c r="B7951" t="s">
        <v>20</v>
      </c>
      <c r="C7951" t="s">
        <v>75</v>
      </c>
      <c r="D7951" t="s">
        <v>8036</v>
      </c>
      <c r="E7951">
        <v>2023</v>
      </c>
      <c r="F7951">
        <v>306680</v>
      </c>
      <c r="G7951">
        <v>55610</v>
      </c>
      <c r="H7951">
        <v>251070</v>
      </c>
      <c r="I7951">
        <v>753273</v>
      </c>
      <c r="J7951" t="s">
        <v>42111</v>
      </c>
      <c r="K7951" t="s">
        <v>34081</v>
      </c>
      <c r="L7951" t="s">
        <v>21939</v>
      </c>
      <c r="M7951" t="s">
        <v>24883</v>
      </c>
      <c r="N7951" t="s">
        <v>20622</v>
      </c>
      <c r="O7951" t="s">
        <v>20608</v>
      </c>
      <c r="P7951" t="s">
        <v>20609</v>
      </c>
      <c r="Q7951" t="s">
        <v>20630</v>
      </c>
      <c r="R7951" t="str">
        <f t="shared" ca="1" si="124"/>
        <v>5/20/2023</v>
      </c>
    </row>
    <row r="7952" spans="1:18" x14ac:dyDescent="0.35">
      <c r="A7952" t="s">
        <v>7</v>
      </c>
      <c r="B7952" t="s">
        <v>22</v>
      </c>
      <c r="C7952" t="s">
        <v>64</v>
      </c>
      <c r="D7952" t="s">
        <v>8037</v>
      </c>
      <c r="E7952">
        <v>2025</v>
      </c>
      <c r="F7952">
        <v>513566</v>
      </c>
      <c r="G7952">
        <v>98586</v>
      </c>
      <c r="H7952">
        <v>414980</v>
      </c>
      <c r="I7952">
        <v>609152</v>
      </c>
      <c r="J7952" t="s">
        <v>42112</v>
      </c>
      <c r="K7952" t="s">
        <v>22404</v>
      </c>
      <c r="L7952" t="s">
        <v>35437</v>
      </c>
      <c r="M7952" t="s">
        <v>37697</v>
      </c>
      <c r="N7952" t="s">
        <v>20615</v>
      </c>
      <c r="O7952" t="s">
        <v>20608</v>
      </c>
      <c r="P7952" t="s">
        <v>20629</v>
      </c>
      <c r="Q7952" t="s">
        <v>20761</v>
      </c>
      <c r="R7952" t="str">
        <f t="shared" ca="1" si="124"/>
        <v>8/12/2025</v>
      </c>
    </row>
    <row r="7953" spans="1:18" x14ac:dyDescent="0.35">
      <c r="A7953" t="s">
        <v>7</v>
      </c>
      <c r="B7953" t="s">
        <v>21</v>
      </c>
      <c r="C7953" t="s">
        <v>72</v>
      </c>
      <c r="D7953" t="s">
        <v>8038</v>
      </c>
      <c r="E7953">
        <v>2024</v>
      </c>
      <c r="F7953">
        <v>655080</v>
      </c>
      <c r="G7953">
        <v>70984</v>
      </c>
      <c r="H7953">
        <v>584096</v>
      </c>
      <c r="I7953">
        <v>1471988</v>
      </c>
      <c r="J7953" t="s">
        <v>42113</v>
      </c>
      <c r="K7953" t="s">
        <v>28309</v>
      </c>
      <c r="L7953" t="s">
        <v>25501</v>
      </c>
      <c r="M7953" t="s">
        <v>33218</v>
      </c>
      <c r="N7953" t="s">
        <v>7</v>
      </c>
      <c r="O7953" t="s">
        <v>20623</v>
      </c>
      <c r="P7953" t="s">
        <v>20601</v>
      </c>
      <c r="Q7953" t="s">
        <v>20728</v>
      </c>
      <c r="R7953" t="str">
        <f t="shared" ca="1" si="124"/>
        <v>3/23/2024</v>
      </c>
    </row>
    <row r="7954" spans="1:18" x14ac:dyDescent="0.35">
      <c r="A7954" t="s">
        <v>9</v>
      </c>
      <c r="B7954" t="s">
        <v>23</v>
      </c>
      <c r="C7954" t="s">
        <v>49</v>
      </c>
      <c r="D7954" t="s">
        <v>8039</v>
      </c>
      <c r="E7954">
        <v>2025</v>
      </c>
      <c r="F7954">
        <v>215346</v>
      </c>
      <c r="G7954">
        <v>23874</v>
      </c>
      <c r="H7954">
        <v>191472</v>
      </c>
      <c r="I7954">
        <v>919557</v>
      </c>
      <c r="J7954" t="s">
        <v>42114</v>
      </c>
      <c r="K7954" t="s">
        <v>34939</v>
      </c>
      <c r="L7954" t="s">
        <v>33018</v>
      </c>
      <c r="M7954" t="s">
        <v>28093</v>
      </c>
      <c r="N7954" t="s">
        <v>20607</v>
      </c>
      <c r="O7954" t="s">
        <v>20656</v>
      </c>
      <c r="P7954" t="s">
        <v>20609</v>
      </c>
      <c r="Q7954" t="s">
        <v>20790</v>
      </c>
      <c r="R7954" t="str">
        <f t="shared" ca="1" si="124"/>
        <v>10/16/2025</v>
      </c>
    </row>
    <row r="7955" spans="1:18" x14ac:dyDescent="0.35">
      <c r="A7955" t="s">
        <v>4</v>
      </c>
      <c r="B7955" t="s">
        <v>11</v>
      </c>
      <c r="C7955" t="s">
        <v>41</v>
      </c>
      <c r="D7955" t="s">
        <v>8040</v>
      </c>
      <c r="E7955">
        <v>2025</v>
      </c>
      <c r="F7955">
        <v>64085</v>
      </c>
      <c r="G7955">
        <v>18746</v>
      </c>
      <c r="H7955">
        <v>45339</v>
      </c>
      <c r="I7955">
        <v>114790</v>
      </c>
      <c r="J7955" t="s">
        <v>42115</v>
      </c>
      <c r="K7955" t="s">
        <v>28898</v>
      </c>
      <c r="L7955" t="s">
        <v>34780</v>
      </c>
      <c r="M7955" t="s">
        <v>31757</v>
      </c>
      <c r="N7955" t="s">
        <v>20615</v>
      </c>
      <c r="O7955" t="s">
        <v>20656</v>
      </c>
      <c r="P7955" t="s">
        <v>20601</v>
      </c>
      <c r="Q7955" t="s">
        <v>20610</v>
      </c>
      <c r="R7955" t="str">
        <f t="shared" ca="1" si="124"/>
        <v>3/9/2025</v>
      </c>
    </row>
    <row r="7956" spans="1:18" x14ac:dyDescent="0.35">
      <c r="A7956" t="s">
        <v>4</v>
      </c>
      <c r="B7956" t="s">
        <v>12</v>
      </c>
      <c r="C7956" t="s">
        <v>38</v>
      </c>
      <c r="D7956" t="s">
        <v>8041</v>
      </c>
      <c r="E7956">
        <v>2025</v>
      </c>
      <c r="F7956">
        <v>199215</v>
      </c>
      <c r="G7956">
        <v>56992</v>
      </c>
      <c r="H7956">
        <v>142223</v>
      </c>
      <c r="I7956">
        <v>281453</v>
      </c>
      <c r="J7956" t="s">
        <v>42116</v>
      </c>
      <c r="K7956" t="s">
        <v>38497</v>
      </c>
      <c r="L7956" t="s">
        <v>27406</v>
      </c>
      <c r="M7956" t="s">
        <v>31064</v>
      </c>
      <c r="N7956" t="s">
        <v>20607</v>
      </c>
      <c r="O7956" t="s">
        <v>20600</v>
      </c>
      <c r="P7956" t="s">
        <v>20609</v>
      </c>
      <c r="Q7956" t="s">
        <v>20610</v>
      </c>
      <c r="R7956" t="str">
        <f t="shared" ca="1" si="124"/>
        <v>10/28/2025</v>
      </c>
    </row>
    <row r="7957" spans="1:18" x14ac:dyDescent="0.35">
      <c r="A7957" t="s">
        <v>8</v>
      </c>
      <c r="B7957" t="s">
        <v>25</v>
      </c>
      <c r="C7957" t="s">
        <v>61</v>
      </c>
      <c r="D7957" t="s">
        <v>8042</v>
      </c>
      <c r="E7957">
        <v>2024</v>
      </c>
      <c r="F7957">
        <v>182456</v>
      </c>
      <c r="G7957">
        <v>37891</v>
      </c>
      <c r="H7957">
        <v>144565</v>
      </c>
      <c r="I7957">
        <v>781128</v>
      </c>
      <c r="J7957" t="s">
        <v>42117</v>
      </c>
      <c r="K7957" t="s">
        <v>27566</v>
      </c>
      <c r="L7957" t="s">
        <v>30378</v>
      </c>
      <c r="M7957" t="s">
        <v>20670</v>
      </c>
      <c r="N7957" t="s">
        <v>20622</v>
      </c>
      <c r="O7957" t="s">
        <v>20623</v>
      </c>
      <c r="P7957" t="s">
        <v>20629</v>
      </c>
      <c r="Q7957" t="s">
        <v>20666</v>
      </c>
      <c r="R7957" t="str">
        <f t="shared" ca="1" si="124"/>
        <v>7/16/2024</v>
      </c>
    </row>
    <row r="7958" spans="1:18" x14ac:dyDescent="0.35">
      <c r="A7958" t="s">
        <v>7</v>
      </c>
      <c r="B7958" t="s">
        <v>15</v>
      </c>
      <c r="C7958" t="s">
        <v>59</v>
      </c>
      <c r="D7958" t="s">
        <v>8043</v>
      </c>
      <c r="E7958">
        <v>2023</v>
      </c>
      <c r="F7958">
        <v>356308</v>
      </c>
      <c r="G7958">
        <v>68069</v>
      </c>
      <c r="H7958">
        <v>288239</v>
      </c>
      <c r="I7958">
        <v>547568</v>
      </c>
      <c r="J7958" t="s">
        <v>42118</v>
      </c>
      <c r="K7958" t="s">
        <v>27218</v>
      </c>
      <c r="L7958" t="s">
        <v>28289</v>
      </c>
      <c r="M7958" t="s">
        <v>25957</v>
      </c>
      <c r="N7958" t="s">
        <v>20599</v>
      </c>
      <c r="O7958" t="s">
        <v>20608</v>
      </c>
      <c r="P7958" t="s">
        <v>20609</v>
      </c>
      <c r="Q7958" t="s">
        <v>20666</v>
      </c>
      <c r="R7958" t="str">
        <f t="shared" ca="1" si="124"/>
        <v>7/9/2023</v>
      </c>
    </row>
    <row r="7959" spans="1:18" x14ac:dyDescent="0.35">
      <c r="A7959" t="s">
        <v>9</v>
      </c>
      <c r="B7959" t="s">
        <v>18</v>
      </c>
      <c r="C7959" t="s">
        <v>74</v>
      </c>
      <c r="D7959" t="s">
        <v>8044</v>
      </c>
      <c r="E7959">
        <v>2025</v>
      </c>
      <c r="F7959">
        <v>234729</v>
      </c>
      <c r="G7959">
        <v>62443</v>
      </c>
      <c r="H7959">
        <v>172286</v>
      </c>
      <c r="I7959">
        <v>310372</v>
      </c>
      <c r="J7959" t="s">
        <v>42119</v>
      </c>
      <c r="K7959" t="s">
        <v>29253</v>
      </c>
      <c r="L7959" t="s">
        <v>28866</v>
      </c>
      <c r="M7959" t="s">
        <v>26870</v>
      </c>
      <c r="N7959" t="s">
        <v>20599</v>
      </c>
      <c r="O7959" t="s">
        <v>20623</v>
      </c>
      <c r="P7959" t="s">
        <v>20601</v>
      </c>
      <c r="Q7959" t="s">
        <v>20630</v>
      </c>
      <c r="R7959" t="str">
        <f t="shared" ca="1" si="124"/>
        <v>5/3/2025</v>
      </c>
    </row>
    <row r="7960" spans="1:18" x14ac:dyDescent="0.35">
      <c r="A7960" t="s">
        <v>4</v>
      </c>
      <c r="B7960" t="s">
        <v>12</v>
      </c>
      <c r="C7960" t="s">
        <v>31</v>
      </c>
      <c r="D7960" t="s">
        <v>8045</v>
      </c>
      <c r="E7960">
        <v>2024</v>
      </c>
      <c r="F7960">
        <v>82619</v>
      </c>
      <c r="G7960">
        <v>23712</v>
      </c>
      <c r="H7960">
        <v>58907</v>
      </c>
      <c r="I7960">
        <v>184219</v>
      </c>
      <c r="J7960" t="s">
        <v>42120</v>
      </c>
      <c r="K7960" t="s">
        <v>38736</v>
      </c>
      <c r="L7960" t="s">
        <v>35993</v>
      </c>
      <c r="M7960" t="s">
        <v>21552</v>
      </c>
      <c r="N7960" t="s">
        <v>20599</v>
      </c>
      <c r="O7960" t="s">
        <v>20608</v>
      </c>
      <c r="P7960" t="s">
        <v>20609</v>
      </c>
      <c r="Q7960" t="s">
        <v>20728</v>
      </c>
      <c r="R7960" t="str">
        <f t="shared" ca="1" si="124"/>
        <v>2/3/2024</v>
      </c>
    </row>
    <row r="7961" spans="1:18" x14ac:dyDescent="0.35">
      <c r="A7961" t="s">
        <v>7</v>
      </c>
      <c r="B7961" t="s">
        <v>21</v>
      </c>
      <c r="C7961" t="s">
        <v>42</v>
      </c>
      <c r="D7961" t="s">
        <v>8046</v>
      </c>
      <c r="E7961">
        <v>2023</v>
      </c>
      <c r="F7961">
        <v>167688</v>
      </c>
      <c r="G7961">
        <v>34487</v>
      </c>
      <c r="H7961">
        <v>133201</v>
      </c>
      <c r="I7961">
        <v>560591</v>
      </c>
      <c r="J7961" t="s">
        <v>42121</v>
      </c>
      <c r="K7961" t="s">
        <v>38972</v>
      </c>
      <c r="L7961" t="s">
        <v>25013</v>
      </c>
      <c r="M7961" t="s">
        <v>28116</v>
      </c>
      <c r="N7961" t="s">
        <v>20607</v>
      </c>
      <c r="O7961" t="s">
        <v>20600</v>
      </c>
      <c r="P7961" t="s">
        <v>20601</v>
      </c>
      <c r="Q7961" t="s">
        <v>20728</v>
      </c>
      <c r="R7961" t="str">
        <f t="shared" ca="1" si="124"/>
        <v>3/4/2023</v>
      </c>
    </row>
    <row r="7962" spans="1:18" x14ac:dyDescent="0.35">
      <c r="A7962" t="s">
        <v>8</v>
      </c>
      <c r="B7962" t="s">
        <v>25</v>
      </c>
      <c r="C7962" t="s">
        <v>48</v>
      </c>
      <c r="D7962" t="s">
        <v>8047</v>
      </c>
      <c r="E7962">
        <v>2024</v>
      </c>
      <c r="F7962">
        <v>150703</v>
      </c>
      <c r="G7962">
        <v>21542</v>
      </c>
      <c r="H7962">
        <v>129161</v>
      </c>
      <c r="I7962">
        <v>292690</v>
      </c>
      <c r="J7962" t="s">
        <v>42122</v>
      </c>
      <c r="K7962" t="s">
        <v>31725</v>
      </c>
      <c r="L7962" t="s">
        <v>21919</v>
      </c>
      <c r="M7962" t="s">
        <v>25416</v>
      </c>
      <c r="N7962" t="s">
        <v>20607</v>
      </c>
      <c r="O7962" t="s">
        <v>20616</v>
      </c>
      <c r="P7962" t="s">
        <v>20629</v>
      </c>
      <c r="Q7962" t="s">
        <v>20728</v>
      </c>
      <c r="R7962" t="str">
        <f t="shared" ca="1" si="124"/>
        <v>6/12/2024</v>
      </c>
    </row>
    <row r="7963" spans="1:18" x14ac:dyDescent="0.35">
      <c r="A7963" t="s">
        <v>6</v>
      </c>
      <c r="B7963" t="s">
        <v>20</v>
      </c>
      <c r="C7963" t="s">
        <v>75</v>
      </c>
      <c r="D7963" t="s">
        <v>8048</v>
      </c>
      <c r="E7963">
        <v>2025</v>
      </c>
      <c r="F7963">
        <v>209530</v>
      </c>
      <c r="G7963">
        <v>33647</v>
      </c>
      <c r="H7963">
        <v>175883</v>
      </c>
      <c r="I7963">
        <v>294576</v>
      </c>
      <c r="J7963" t="s">
        <v>42123</v>
      </c>
      <c r="K7963" t="s">
        <v>29587</v>
      </c>
      <c r="L7963" t="s">
        <v>30939</v>
      </c>
      <c r="M7963" t="s">
        <v>21575</v>
      </c>
      <c r="N7963" t="s">
        <v>7</v>
      </c>
      <c r="O7963" t="s">
        <v>20623</v>
      </c>
      <c r="P7963" t="s">
        <v>20601</v>
      </c>
      <c r="Q7963" t="s">
        <v>20610</v>
      </c>
      <c r="R7963" t="str">
        <f t="shared" ca="1" si="124"/>
        <v>2/29/2025</v>
      </c>
    </row>
    <row r="7964" spans="1:18" x14ac:dyDescent="0.35">
      <c r="A7964" t="s">
        <v>5</v>
      </c>
      <c r="B7964" t="s">
        <v>16</v>
      </c>
      <c r="C7964" t="s">
        <v>44</v>
      </c>
      <c r="D7964" t="s">
        <v>8049</v>
      </c>
      <c r="E7964">
        <v>2024</v>
      </c>
      <c r="F7964">
        <v>777286</v>
      </c>
      <c r="G7964">
        <v>167446</v>
      </c>
      <c r="H7964">
        <v>609840</v>
      </c>
      <c r="I7964">
        <v>1010760</v>
      </c>
      <c r="J7964" t="s">
        <v>42124</v>
      </c>
      <c r="K7964" t="s">
        <v>36035</v>
      </c>
      <c r="L7964" t="s">
        <v>33932</v>
      </c>
      <c r="M7964" t="s">
        <v>25915</v>
      </c>
      <c r="N7964" t="s">
        <v>20607</v>
      </c>
      <c r="O7964" t="s">
        <v>20623</v>
      </c>
      <c r="P7964" t="s">
        <v>20629</v>
      </c>
      <c r="Q7964" t="s">
        <v>20624</v>
      </c>
      <c r="R7964" t="str">
        <f t="shared" ca="1" si="124"/>
        <v>2/7/2024</v>
      </c>
    </row>
    <row r="7965" spans="1:18" x14ac:dyDescent="0.35">
      <c r="A7965" t="s">
        <v>4</v>
      </c>
      <c r="B7965" t="s">
        <v>11</v>
      </c>
      <c r="C7965" t="s">
        <v>30</v>
      </c>
      <c r="D7965" t="s">
        <v>8050</v>
      </c>
      <c r="E7965">
        <v>2024</v>
      </c>
      <c r="F7965">
        <v>127472</v>
      </c>
      <c r="G7965">
        <v>35890</v>
      </c>
      <c r="H7965">
        <v>91582</v>
      </c>
      <c r="I7965">
        <v>330060</v>
      </c>
      <c r="J7965" t="s">
        <v>42125</v>
      </c>
      <c r="K7965" t="s">
        <v>35808</v>
      </c>
      <c r="L7965" t="s">
        <v>33712</v>
      </c>
      <c r="M7965" t="s">
        <v>32437</v>
      </c>
      <c r="N7965" t="s">
        <v>20607</v>
      </c>
      <c r="O7965" t="s">
        <v>20616</v>
      </c>
      <c r="P7965" t="s">
        <v>20629</v>
      </c>
      <c r="Q7965" t="s">
        <v>20610</v>
      </c>
      <c r="R7965" t="str">
        <f t="shared" ca="1" si="124"/>
        <v>12/29/2024</v>
      </c>
    </row>
    <row r="7966" spans="1:18" x14ac:dyDescent="0.35">
      <c r="A7966" t="s">
        <v>4</v>
      </c>
      <c r="B7966" t="s">
        <v>24</v>
      </c>
      <c r="C7966" t="s">
        <v>53</v>
      </c>
      <c r="D7966" t="s">
        <v>8051</v>
      </c>
      <c r="E7966">
        <v>2024</v>
      </c>
      <c r="F7966">
        <v>239058</v>
      </c>
      <c r="G7966">
        <v>24103</v>
      </c>
      <c r="H7966">
        <v>214955</v>
      </c>
      <c r="I7966">
        <v>392798</v>
      </c>
      <c r="J7966" t="s">
        <v>42126</v>
      </c>
      <c r="K7966" t="s">
        <v>30260</v>
      </c>
      <c r="L7966" t="s">
        <v>34071</v>
      </c>
      <c r="M7966" t="s">
        <v>32832</v>
      </c>
      <c r="N7966" t="s">
        <v>20599</v>
      </c>
      <c r="O7966" t="s">
        <v>20608</v>
      </c>
      <c r="P7966" t="s">
        <v>20609</v>
      </c>
      <c r="Q7966" t="s">
        <v>20630</v>
      </c>
      <c r="R7966" t="str">
        <f t="shared" ca="1" si="124"/>
        <v>2/7/2024</v>
      </c>
    </row>
    <row r="7967" spans="1:18" x14ac:dyDescent="0.35">
      <c r="A7967" t="s">
        <v>4</v>
      </c>
      <c r="B7967" t="s">
        <v>12</v>
      </c>
      <c r="C7967" t="s">
        <v>31</v>
      </c>
      <c r="D7967" t="s">
        <v>8052</v>
      </c>
      <c r="E7967">
        <v>2023</v>
      </c>
      <c r="F7967">
        <v>124195</v>
      </c>
      <c r="G7967">
        <v>32086</v>
      </c>
      <c r="H7967">
        <v>92109</v>
      </c>
      <c r="I7967">
        <v>173873</v>
      </c>
      <c r="J7967" t="s">
        <v>42127</v>
      </c>
      <c r="K7967" t="s">
        <v>32681</v>
      </c>
      <c r="L7967" t="s">
        <v>30946</v>
      </c>
      <c r="M7967" t="s">
        <v>23645</v>
      </c>
      <c r="N7967" t="s">
        <v>20622</v>
      </c>
      <c r="O7967" t="s">
        <v>20600</v>
      </c>
      <c r="P7967" t="s">
        <v>20601</v>
      </c>
      <c r="Q7967" t="s">
        <v>20630</v>
      </c>
      <c r="R7967" t="str">
        <f t="shared" ca="1" si="124"/>
        <v>12/13/2023</v>
      </c>
    </row>
    <row r="7968" spans="1:18" x14ac:dyDescent="0.35">
      <c r="A7968" t="s">
        <v>5</v>
      </c>
      <c r="B7968" t="s">
        <v>19</v>
      </c>
      <c r="C7968" t="s">
        <v>40</v>
      </c>
      <c r="D7968" t="s">
        <v>8053</v>
      </c>
      <c r="E7968">
        <v>2025</v>
      </c>
      <c r="F7968">
        <v>215076</v>
      </c>
      <c r="G7968">
        <v>36140</v>
      </c>
      <c r="H7968">
        <v>178936</v>
      </c>
      <c r="I7968">
        <v>1267736</v>
      </c>
      <c r="J7968" t="s">
        <v>42128</v>
      </c>
      <c r="K7968" t="s">
        <v>38026</v>
      </c>
      <c r="L7968" t="s">
        <v>29004</v>
      </c>
      <c r="M7968" t="s">
        <v>35629</v>
      </c>
      <c r="N7968" t="s">
        <v>7</v>
      </c>
      <c r="O7968" t="s">
        <v>20600</v>
      </c>
      <c r="P7968" t="s">
        <v>20609</v>
      </c>
      <c r="Q7968" t="s">
        <v>20728</v>
      </c>
      <c r="R7968" t="str">
        <f t="shared" ca="1" si="124"/>
        <v>9/13/2025</v>
      </c>
    </row>
    <row r="7969" spans="1:18" x14ac:dyDescent="0.35">
      <c r="A7969" t="s">
        <v>5</v>
      </c>
      <c r="B7969" t="s">
        <v>19</v>
      </c>
      <c r="C7969" t="s">
        <v>65</v>
      </c>
      <c r="D7969" t="s">
        <v>8054</v>
      </c>
      <c r="E7969">
        <v>2024</v>
      </c>
      <c r="F7969">
        <v>1068196</v>
      </c>
      <c r="G7969">
        <v>248698</v>
      </c>
      <c r="H7969">
        <v>819498</v>
      </c>
      <c r="I7969">
        <v>1344486</v>
      </c>
      <c r="J7969" t="s">
        <v>42129</v>
      </c>
      <c r="K7969" t="s">
        <v>37467</v>
      </c>
      <c r="L7969" t="s">
        <v>26465</v>
      </c>
      <c r="M7969" t="s">
        <v>32992</v>
      </c>
      <c r="N7969" t="s">
        <v>20599</v>
      </c>
      <c r="O7969" t="s">
        <v>20656</v>
      </c>
      <c r="P7969" t="s">
        <v>20601</v>
      </c>
      <c r="Q7969" t="s">
        <v>20657</v>
      </c>
      <c r="R7969" t="str">
        <f t="shared" ca="1" si="124"/>
        <v>9/2/2024</v>
      </c>
    </row>
    <row r="7970" spans="1:18" x14ac:dyDescent="0.35">
      <c r="A7970" t="s">
        <v>7</v>
      </c>
      <c r="B7970" t="s">
        <v>22</v>
      </c>
      <c r="C7970" t="s">
        <v>64</v>
      </c>
      <c r="D7970" t="s">
        <v>8055</v>
      </c>
      <c r="E7970">
        <v>2025</v>
      </c>
      <c r="F7970">
        <v>150283</v>
      </c>
      <c r="G7970">
        <v>22007</v>
      </c>
      <c r="H7970">
        <v>128276</v>
      </c>
      <c r="I7970">
        <v>343406</v>
      </c>
      <c r="J7970" t="s">
        <v>42130</v>
      </c>
      <c r="K7970" t="s">
        <v>22408</v>
      </c>
      <c r="L7970" t="s">
        <v>26600</v>
      </c>
      <c r="M7970" t="s">
        <v>35460</v>
      </c>
      <c r="N7970" t="s">
        <v>7</v>
      </c>
      <c r="O7970" t="s">
        <v>20623</v>
      </c>
      <c r="P7970" t="s">
        <v>20601</v>
      </c>
      <c r="Q7970" t="s">
        <v>20695</v>
      </c>
      <c r="R7970" t="str">
        <f t="shared" ca="1" si="124"/>
        <v>2/16/2025</v>
      </c>
    </row>
    <row r="7971" spans="1:18" x14ac:dyDescent="0.35">
      <c r="A7971" t="s">
        <v>4</v>
      </c>
      <c r="B7971" t="s">
        <v>12</v>
      </c>
      <c r="C7971" t="s">
        <v>73</v>
      </c>
      <c r="D7971" t="s">
        <v>8056</v>
      </c>
      <c r="E7971">
        <v>2025</v>
      </c>
      <c r="F7971">
        <v>268543</v>
      </c>
      <c r="G7971">
        <v>73212</v>
      </c>
      <c r="H7971">
        <v>195331</v>
      </c>
      <c r="I7971">
        <v>287387</v>
      </c>
      <c r="J7971" t="s">
        <v>42131</v>
      </c>
      <c r="K7971" t="s">
        <v>34958</v>
      </c>
      <c r="L7971" t="s">
        <v>36789</v>
      </c>
      <c r="M7971" t="s">
        <v>24673</v>
      </c>
      <c r="N7971" t="s">
        <v>7</v>
      </c>
      <c r="O7971" t="s">
        <v>20608</v>
      </c>
      <c r="P7971" t="s">
        <v>20609</v>
      </c>
      <c r="Q7971" t="s">
        <v>20761</v>
      </c>
      <c r="R7971" t="str">
        <f t="shared" ca="1" si="124"/>
        <v>4/17/2025</v>
      </c>
    </row>
    <row r="7972" spans="1:18" x14ac:dyDescent="0.35">
      <c r="A7972" t="s">
        <v>4</v>
      </c>
      <c r="B7972" t="s">
        <v>12</v>
      </c>
      <c r="C7972" t="s">
        <v>38</v>
      </c>
      <c r="D7972" t="s">
        <v>8057</v>
      </c>
      <c r="E7972">
        <v>2024</v>
      </c>
      <c r="F7972">
        <v>50203</v>
      </c>
      <c r="G7972">
        <v>14704</v>
      </c>
      <c r="H7972">
        <v>35499</v>
      </c>
      <c r="I7972">
        <v>100580</v>
      </c>
      <c r="J7972" t="s">
        <v>42132</v>
      </c>
      <c r="K7972" t="s">
        <v>23694</v>
      </c>
      <c r="L7972" t="s">
        <v>25894</v>
      </c>
      <c r="M7972" t="s">
        <v>29236</v>
      </c>
      <c r="N7972" t="s">
        <v>20622</v>
      </c>
      <c r="O7972" t="s">
        <v>20656</v>
      </c>
      <c r="P7972" t="s">
        <v>20609</v>
      </c>
      <c r="Q7972" t="s">
        <v>20761</v>
      </c>
      <c r="R7972" t="str">
        <f t="shared" ca="1" si="124"/>
        <v>2/8/2024</v>
      </c>
    </row>
    <row r="7973" spans="1:18" x14ac:dyDescent="0.35">
      <c r="A7973" t="s">
        <v>8</v>
      </c>
      <c r="B7973" t="s">
        <v>25</v>
      </c>
      <c r="C7973" t="s">
        <v>48</v>
      </c>
      <c r="D7973" t="s">
        <v>8058</v>
      </c>
      <c r="E7973">
        <v>2025</v>
      </c>
      <c r="F7973">
        <v>210380</v>
      </c>
      <c r="G7973">
        <v>52319</v>
      </c>
      <c r="H7973">
        <v>158061</v>
      </c>
      <c r="I7973">
        <v>387408</v>
      </c>
      <c r="J7973" t="s">
        <v>42133</v>
      </c>
      <c r="K7973" t="s">
        <v>24689</v>
      </c>
      <c r="L7973" t="s">
        <v>23395</v>
      </c>
      <c r="M7973" t="s">
        <v>31559</v>
      </c>
      <c r="N7973" t="s">
        <v>20622</v>
      </c>
      <c r="O7973" t="s">
        <v>20616</v>
      </c>
      <c r="P7973" t="s">
        <v>20601</v>
      </c>
      <c r="Q7973" t="s">
        <v>20761</v>
      </c>
      <c r="R7973" t="str">
        <f t="shared" ca="1" si="124"/>
        <v>11/11/2025</v>
      </c>
    </row>
    <row r="7974" spans="1:18" x14ac:dyDescent="0.35">
      <c r="A7974" t="s">
        <v>4</v>
      </c>
      <c r="B7974" t="s">
        <v>12</v>
      </c>
      <c r="C7974" t="s">
        <v>31</v>
      </c>
      <c r="D7974" t="s">
        <v>8059</v>
      </c>
      <c r="E7974">
        <v>2023</v>
      </c>
      <c r="F7974">
        <v>159510</v>
      </c>
      <c r="G7974">
        <v>21107</v>
      </c>
      <c r="H7974">
        <v>138403</v>
      </c>
      <c r="I7974">
        <v>228525</v>
      </c>
      <c r="J7974" t="s">
        <v>42134</v>
      </c>
      <c r="K7974" t="s">
        <v>27181</v>
      </c>
      <c r="L7974" t="s">
        <v>27710</v>
      </c>
      <c r="M7974" t="s">
        <v>24819</v>
      </c>
      <c r="N7974" t="s">
        <v>20599</v>
      </c>
      <c r="O7974" t="s">
        <v>20656</v>
      </c>
      <c r="P7974" t="s">
        <v>20629</v>
      </c>
      <c r="Q7974" t="s">
        <v>20761</v>
      </c>
      <c r="R7974" t="str">
        <f t="shared" ca="1" si="124"/>
        <v>10/28/2023</v>
      </c>
    </row>
    <row r="7975" spans="1:18" x14ac:dyDescent="0.35">
      <c r="A7975" t="s">
        <v>4</v>
      </c>
      <c r="B7975" t="s">
        <v>11</v>
      </c>
      <c r="C7975" t="s">
        <v>30</v>
      </c>
      <c r="D7975" t="s">
        <v>8060</v>
      </c>
      <c r="E7975">
        <v>2023</v>
      </c>
      <c r="F7975">
        <v>50792</v>
      </c>
      <c r="G7975">
        <v>7446</v>
      </c>
      <c r="H7975">
        <v>43346</v>
      </c>
      <c r="I7975">
        <v>468079</v>
      </c>
      <c r="J7975" t="s">
        <v>42135</v>
      </c>
      <c r="K7975" t="s">
        <v>37380</v>
      </c>
      <c r="L7975" t="s">
        <v>32068</v>
      </c>
      <c r="M7975" t="s">
        <v>31742</v>
      </c>
      <c r="N7975" t="s">
        <v>7</v>
      </c>
      <c r="O7975" t="s">
        <v>20623</v>
      </c>
      <c r="P7975" t="s">
        <v>20609</v>
      </c>
      <c r="Q7975" t="s">
        <v>20617</v>
      </c>
      <c r="R7975" t="str">
        <f t="shared" ca="1" si="124"/>
        <v>10/5/2023</v>
      </c>
    </row>
    <row r="7976" spans="1:18" x14ac:dyDescent="0.35">
      <c r="A7976" t="s">
        <v>5</v>
      </c>
      <c r="B7976" t="s">
        <v>19</v>
      </c>
      <c r="C7976" t="s">
        <v>40</v>
      </c>
      <c r="D7976" t="s">
        <v>8061</v>
      </c>
      <c r="E7976">
        <v>2024</v>
      </c>
      <c r="F7976">
        <v>425627</v>
      </c>
      <c r="G7976">
        <v>110729</v>
      </c>
      <c r="H7976">
        <v>314898</v>
      </c>
      <c r="I7976">
        <v>779830</v>
      </c>
      <c r="J7976" t="s">
        <v>42136</v>
      </c>
      <c r="K7976" t="s">
        <v>29967</v>
      </c>
      <c r="L7976" t="s">
        <v>20978</v>
      </c>
      <c r="M7976" t="s">
        <v>38234</v>
      </c>
      <c r="N7976" t="s">
        <v>20622</v>
      </c>
      <c r="O7976" t="s">
        <v>20600</v>
      </c>
      <c r="P7976" t="s">
        <v>20609</v>
      </c>
      <c r="Q7976" t="s">
        <v>20666</v>
      </c>
      <c r="R7976" t="str">
        <f t="shared" ca="1" si="124"/>
        <v>2/2/2024</v>
      </c>
    </row>
    <row r="7977" spans="1:18" x14ac:dyDescent="0.35">
      <c r="A7977" t="s">
        <v>5</v>
      </c>
      <c r="B7977" t="s">
        <v>19</v>
      </c>
      <c r="C7977" t="s">
        <v>60</v>
      </c>
      <c r="D7977" t="s">
        <v>8062</v>
      </c>
      <c r="E7977">
        <v>2025</v>
      </c>
      <c r="F7977">
        <v>372917</v>
      </c>
      <c r="G7977">
        <v>76337</v>
      </c>
      <c r="H7977">
        <v>296580</v>
      </c>
      <c r="I7977">
        <v>834461</v>
      </c>
      <c r="J7977" t="s">
        <v>42137</v>
      </c>
      <c r="K7977" t="s">
        <v>24540</v>
      </c>
      <c r="L7977" t="s">
        <v>32740</v>
      </c>
      <c r="M7977" t="s">
        <v>31552</v>
      </c>
      <c r="N7977" t="s">
        <v>20615</v>
      </c>
      <c r="O7977" t="s">
        <v>20600</v>
      </c>
      <c r="P7977" t="s">
        <v>20609</v>
      </c>
      <c r="Q7977" t="s">
        <v>20761</v>
      </c>
      <c r="R7977" t="str">
        <f t="shared" ca="1" si="124"/>
        <v>3/7/2025</v>
      </c>
    </row>
    <row r="7978" spans="1:18" x14ac:dyDescent="0.35">
      <c r="A7978" t="s">
        <v>9</v>
      </c>
      <c r="B7978" t="s">
        <v>18</v>
      </c>
      <c r="C7978" t="s">
        <v>58</v>
      </c>
      <c r="D7978" t="s">
        <v>8063</v>
      </c>
      <c r="E7978">
        <v>2023</v>
      </c>
      <c r="F7978">
        <v>432597</v>
      </c>
      <c r="G7978">
        <v>82596</v>
      </c>
      <c r="H7978">
        <v>350001</v>
      </c>
      <c r="I7978">
        <v>451850</v>
      </c>
      <c r="J7978" t="s">
        <v>42138</v>
      </c>
      <c r="K7978" t="s">
        <v>36770</v>
      </c>
      <c r="L7978" t="s">
        <v>34442</v>
      </c>
      <c r="M7978" t="s">
        <v>37505</v>
      </c>
      <c r="N7978" t="s">
        <v>20607</v>
      </c>
      <c r="O7978" t="s">
        <v>20608</v>
      </c>
      <c r="P7978" t="s">
        <v>20609</v>
      </c>
      <c r="Q7978" t="s">
        <v>20728</v>
      </c>
      <c r="R7978" t="str">
        <f t="shared" ca="1" si="124"/>
        <v>7/14/2023</v>
      </c>
    </row>
    <row r="7979" spans="1:18" x14ac:dyDescent="0.35">
      <c r="A7979" t="s">
        <v>7</v>
      </c>
      <c r="B7979" t="s">
        <v>15</v>
      </c>
      <c r="C7979" t="s">
        <v>59</v>
      </c>
      <c r="D7979" t="s">
        <v>8064</v>
      </c>
      <c r="E7979">
        <v>2023</v>
      </c>
      <c r="F7979">
        <v>489215</v>
      </c>
      <c r="G7979">
        <v>98859</v>
      </c>
      <c r="H7979">
        <v>390356</v>
      </c>
      <c r="I7979">
        <v>745531</v>
      </c>
      <c r="J7979" t="s">
        <v>42139</v>
      </c>
      <c r="K7979" t="s">
        <v>37168</v>
      </c>
      <c r="L7979" t="s">
        <v>38248</v>
      </c>
      <c r="M7979" t="s">
        <v>26822</v>
      </c>
      <c r="N7979" t="s">
        <v>20599</v>
      </c>
      <c r="O7979" t="s">
        <v>20608</v>
      </c>
      <c r="P7979" t="s">
        <v>20601</v>
      </c>
      <c r="Q7979" t="s">
        <v>20728</v>
      </c>
      <c r="R7979" t="str">
        <f t="shared" ca="1" si="124"/>
        <v>5/2/2023</v>
      </c>
    </row>
    <row r="7980" spans="1:18" x14ac:dyDescent="0.35">
      <c r="A7980" t="s">
        <v>9</v>
      </c>
      <c r="B7980" t="s">
        <v>28</v>
      </c>
      <c r="C7980" t="s">
        <v>68</v>
      </c>
      <c r="D7980" t="s">
        <v>8065</v>
      </c>
      <c r="E7980">
        <v>2023</v>
      </c>
      <c r="F7980">
        <v>287204</v>
      </c>
      <c r="G7980">
        <v>82836</v>
      </c>
      <c r="H7980">
        <v>204368</v>
      </c>
      <c r="I7980">
        <v>365327</v>
      </c>
      <c r="J7980" t="s">
        <v>42140</v>
      </c>
      <c r="K7980" t="s">
        <v>28872</v>
      </c>
      <c r="L7980" t="s">
        <v>34724</v>
      </c>
      <c r="M7980" t="s">
        <v>26404</v>
      </c>
      <c r="N7980" t="s">
        <v>20622</v>
      </c>
      <c r="O7980" t="s">
        <v>20608</v>
      </c>
      <c r="P7980" t="s">
        <v>20601</v>
      </c>
      <c r="Q7980" t="s">
        <v>20610</v>
      </c>
      <c r="R7980" t="str">
        <f t="shared" ca="1" si="124"/>
        <v>12/27/2023</v>
      </c>
    </row>
    <row r="7981" spans="1:18" x14ac:dyDescent="0.35">
      <c r="A7981" t="s">
        <v>6</v>
      </c>
      <c r="B7981" t="s">
        <v>14</v>
      </c>
      <c r="C7981" t="s">
        <v>56</v>
      </c>
      <c r="D7981" t="s">
        <v>8066</v>
      </c>
      <c r="E7981">
        <v>2024</v>
      </c>
      <c r="F7981">
        <v>102711</v>
      </c>
      <c r="G7981">
        <v>18651</v>
      </c>
      <c r="H7981">
        <v>84060</v>
      </c>
      <c r="I7981">
        <v>704752</v>
      </c>
      <c r="J7981" t="s">
        <v>42141</v>
      </c>
      <c r="K7981" t="s">
        <v>31488</v>
      </c>
      <c r="L7981" t="s">
        <v>32835</v>
      </c>
      <c r="M7981" t="s">
        <v>28886</v>
      </c>
      <c r="N7981" t="s">
        <v>20607</v>
      </c>
      <c r="O7981" t="s">
        <v>20600</v>
      </c>
      <c r="P7981" t="s">
        <v>20629</v>
      </c>
      <c r="Q7981" t="s">
        <v>20624</v>
      </c>
      <c r="R7981" t="str">
        <f t="shared" ca="1" si="124"/>
        <v>4/12/2024</v>
      </c>
    </row>
    <row r="7982" spans="1:18" x14ac:dyDescent="0.35">
      <c r="A7982" t="s">
        <v>5</v>
      </c>
      <c r="B7982" t="s">
        <v>16</v>
      </c>
      <c r="C7982" t="s">
        <v>44</v>
      </c>
      <c r="D7982" t="s">
        <v>8067</v>
      </c>
      <c r="E7982">
        <v>2024</v>
      </c>
      <c r="F7982">
        <v>740786</v>
      </c>
      <c r="G7982">
        <v>214274</v>
      </c>
      <c r="H7982">
        <v>526512</v>
      </c>
      <c r="I7982">
        <v>888072</v>
      </c>
      <c r="J7982" t="s">
        <v>42142</v>
      </c>
      <c r="K7982" t="s">
        <v>34856</v>
      </c>
      <c r="L7982" t="s">
        <v>31274</v>
      </c>
      <c r="M7982" t="s">
        <v>27788</v>
      </c>
      <c r="N7982" t="s">
        <v>20599</v>
      </c>
      <c r="O7982" t="s">
        <v>20616</v>
      </c>
      <c r="P7982" t="s">
        <v>20601</v>
      </c>
      <c r="Q7982" t="s">
        <v>20666</v>
      </c>
      <c r="R7982" t="str">
        <f t="shared" ca="1" si="124"/>
        <v>6/6/2024</v>
      </c>
    </row>
    <row r="7983" spans="1:18" x14ac:dyDescent="0.35">
      <c r="A7983" t="s">
        <v>9</v>
      </c>
      <c r="B7983" t="s">
        <v>18</v>
      </c>
      <c r="C7983" t="s">
        <v>39</v>
      </c>
      <c r="D7983" t="s">
        <v>8068</v>
      </c>
      <c r="E7983">
        <v>2023</v>
      </c>
      <c r="F7983">
        <v>281823</v>
      </c>
      <c r="G7983">
        <v>60168</v>
      </c>
      <c r="H7983">
        <v>221655</v>
      </c>
      <c r="I7983">
        <v>463037</v>
      </c>
      <c r="J7983" t="s">
        <v>42143</v>
      </c>
      <c r="K7983" t="s">
        <v>38803</v>
      </c>
      <c r="L7983" t="s">
        <v>24572</v>
      </c>
      <c r="M7983" t="s">
        <v>37778</v>
      </c>
      <c r="N7983" t="s">
        <v>20599</v>
      </c>
      <c r="O7983" t="s">
        <v>20616</v>
      </c>
      <c r="P7983" t="s">
        <v>20601</v>
      </c>
      <c r="Q7983" t="s">
        <v>20639</v>
      </c>
      <c r="R7983" t="str">
        <f t="shared" ca="1" si="124"/>
        <v>1/19/2023</v>
      </c>
    </row>
    <row r="7984" spans="1:18" x14ac:dyDescent="0.35">
      <c r="A7984" t="s">
        <v>9</v>
      </c>
      <c r="B7984" t="s">
        <v>28</v>
      </c>
      <c r="C7984" t="s">
        <v>70</v>
      </c>
      <c r="D7984" t="s">
        <v>8069</v>
      </c>
      <c r="E7984">
        <v>2023</v>
      </c>
      <c r="F7984">
        <v>285996</v>
      </c>
      <c r="G7984">
        <v>28659</v>
      </c>
      <c r="H7984">
        <v>257337</v>
      </c>
      <c r="I7984">
        <v>348166</v>
      </c>
      <c r="J7984" t="s">
        <v>42144</v>
      </c>
      <c r="K7984" t="s">
        <v>34647</v>
      </c>
      <c r="L7984" t="s">
        <v>36027</v>
      </c>
      <c r="M7984" t="s">
        <v>25602</v>
      </c>
      <c r="N7984" t="s">
        <v>7</v>
      </c>
      <c r="O7984" t="s">
        <v>20608</v>
      </c>
      <c r="P7984" t="s">
        <v>20601</v>
      </c>
      <c r="Q7984" t="s">
        <v>20790</v>
      </c>
      <c r="R7984" t="str">
        <f t="shared" ca="1" si="124"/>
        <v>5/23/2023</v>
      </c>
    </row>
    <row r="7985" spans="1:18" x14ac:dyDescent="0.35">
      <c r="A7985" t="s">
        <v>8</v>
      </c>
      <c r="B7985" t="s">
        <v>25</v>
      </c>
      <c r="C7985" t="s">
        <v>48</v>
      </c>
      <c r="D7985" t="s">
        <v>8070</v>
      </c>
      <c r="E7985">
        <v>2025</v>
      </c>
      <c r="F7985">
        <v>228723</v>
      </c>
      <c r="G7985">
        <v>25012</v>
      </c>
      <c r="H7985">
        <v>203711</v>
      </c>
      <c r="I7985">
        <v>720900</v>
      </c>
      <c r="J7985" t="s">
        <v>42145</v>
      </c>
      <c r="K7985" t="s">
        <v>21735</v>
      </c>
      <c r="L7985" t="s">
        <v>23138</v>
      </c>
      <c r="M7985" t="s">
        <v>29693</v>
      </c>
      <c r="N7985" t="s">
        <v>20607</v>
      </c>
      <c r="O7985" t="s">
        <v>20656</v>
      </c>
      <c r="P7985" t="s">
        <v>20609</v>
      </c>
      <c r="Q7985" t="s">
        <v>20602</v>
      </c>
      <c r="R7985" t="str">
        <f t="shared" ca="1" si="124"/>
        <v>4/12/2025</v>
      </c>
    </row>
    <row r="7986" spans="1:18" x14ac:dyDescent="0.35">
      <c r="A7986" t="s">
        <v>8</v>
      </c>
      <c r="B7986" t="s">
        <v>26</v>
      </c>
      <c r="C7986" t="s">
        <v>55</v>
      </c>
      <c r="D7986" t="s">
        <v>8071</v>
      </c>
      <c r="E7986">
        <v>2025</v>
      </c>
      <c r="F7986">
        <v>276666</v>
      </c>
      <c r="G7986">
        <v>39130</v>
      </c>
      <c r="H7986">
        <v>237536</v>
      </c>
      <c r="I7986">
        <v>1150005</v>
      </c>
      <c r="J7986" t="s">
        <v>42146</v>
      </c>
      <c r="K7986" t="s">
        <v>28468</v>
      </c>
      <c r="L7986" t="s">
        <v>20833</v>
      </c>
      <c r="M7986" t="s">
        <v>36407</v>
      </c>
      <c r="N7986" t="s">
        <v>20607</v>
      </c>
      <c r="O7986" t="s">
        <v>20600</v>
      </c>
      <c r="P7986" t="s">
        <v>20601</v>
      </c>
      <c r="Q7986" t="s">
        <v>20639</v>
      </c>
      <c r="R7986" t="str">
        <f t="shared" ca="1" si="124"/>
        <v>1/28/2025</v>
      </c>
    </row>
    <row r="7987" spans="1:18" x14ac:dyDescent="0.35">
      <c r="A7987" t="s">
        <v>8</v>
      </c>
      <c r="B7987" t="s">
        <v>26</v>
      </c>
      <c r="C7987" t="s">
        <v>80</v>
      </c>
      <c r="D7987" t="s">
        <v>8072</v>
      </c>
      <c r="E7987">
        <v>2025</v>
      </c>
      <c r="F7987">
        <v>230683</v>
      </c>
      <c r="G7987">
        <v>67373</v>
      </c>
      <c r="H7987">
        <v>163310</v>
      </c>
      <c r="I7987">
        <v>957157</v>
      </c>
      <c r="J7987" t="s">
        <v>42147</v>
      </c>
      <c r="K7987" t="s">
        <v>30561</v>
      </c>
      <c r="L7987" t="s">
        <v>31411</v>
      </c>
      <c r="M7987" t="s">
        <v>34010</v>
      </c>
      <c r="N7987" t="s">
        <v>20599</v>
      </c>
      <c r="O7987" t="s">
        <v>20623</v>
      </c>
      <c r="P7987" t="s">
        <v>20609</v>
      </c>
      <c r="Q7987" t="s">
        <v>20610</v>
      </c>
      <c r="R7987" t="str">
        <f t="shared" ca="1" si="124"/>
        <v>11/25/2025</v>
      </c>
    </row>
    <row r="7988" spans="1:18" x14ac:dyDescent="0.35">
      <c r="A7988" t="s">
        <v>5</v>
      </c>
      <c r="B7988" t="s">
        <v>19</v>
      </c>
      <c r="C7988" t="s">
        <v>60</v>
      </c>
      <c r="D7988" t="s">
        <v>8073</v>
      </c>
      <c r="E7988">
        <v>2024</v>
      </c>
      <c r="F7988">
        <v>1425033</v>
      </c>
      <c r="G7988">
        <v>224466</v>
      </c>
      <c r="H7988">
        <v>1200567</v>
      </c>
      <c r="I7988">
        <v>1500431</v>
      </c>
      <c r="J7988" t="s">
        <v>42148</v>
      </c>
      <c r="K7988" t="s">
        <v>36374</v>
      </c>
      <c r="L7988" t="s">
        <v>23421</v>
      </c>
      <c r="M7988" t="s">
        <v>22734</v>
      </c>
      <c r="N7988" t="s">
        <v>20599</v>
      </c>
      <c r="O7988" t="s">
        <v>20600</v>
      </c>
      <c r="P7988" t="s">
        <v>20609</v>
      </c>
      <c r="Q7988" t="s">
        <v>20630</v>
      </c>
      <c r="R7988" t="str">
        <f t="shared" ca="1" si="124"/>
        <v>1/6/2024</v>
      </c>
    </row>
    <row r="7989" spans="1:18" x14ac:dyDescent="0.35">
      <c r="A7989" t="s">
        <v>7</v>
      </c>
      <c r="B7989" t="s">
        <v>15</v>
      </c>
      <c r="C7989" t="s">
        <v>52</v>
      </c>
      <c r="D7989" t="s">
        <v>8074</v>
      </c>
      <c r="E7989">
        <v>2025</v>
      </c>
      <c r="F7989">
        <v>262663</v>
      </c>
      <c r="G7989">
        <v>27512</v>
      </c>
      <c r="H7989">
        <v>235151</v>
      </c>
      <c r="I7989">
        <v>1378883</v>
      </c>
      <c r="J7989" t="s">
        <v>42149</v>
      </c>
      <c r="K7989" t="s">
        <v>20816</v>
      </c>
      <c r="L7989" t="s">
        <v>28089</v>
      </c>
      <c r="M7989" t="s">
        <v>20715</v>
      </c>
      <c r="N7989" t="s">
        <v>20622</v>
      </c>
      <c r="O7989" t="s">
        <v>20608</v>
      </c>
      <c r="P7989" t="s">
        <v>20609</v>
      </c>
      <c r="Q7989" t="s">
        <v>20657</v>
      </c>
      <c r="R7989" t="str">
        <f t="shared" ca="1" si="124"/>
        <v>8/26/2025</v>
      </c>
    </row>
    <row r="7990" spans="1:18" x14ac:dyDescent="0.35">
      <c r="A7990" t="s">
        <v>6</v>
      </c>
      <c r="B7990" t="s">
        <v>14</v>
      </c>
      <c r="C7990" t="s">
        <v>33</v>
      </c>
      <c r="D7990" t="s">
        <v>8075</v>
      </c>
      <c r="E7990">
        <v>2023</v>
      </c>
      <c r="F7990">
        <v>419367</v>
      </c>
      <c r="G7990">
        <v>59345</v>
      </c>
      <c r="H7990">
        <v>360022</v>
      </c>
      <c r="I7990">
        <v>476654</v>
      </c>
      <c r="J7990" t="s">
        <v>42150</v>
      </c>
      <c r="K7990" t="s">
        <v>26998</v>
      </c>
      <c r="L7990" t="s">
        <v>29872</v>
      </c>
      <c r="M7990" t="s">
        <v>29545</v>
      </c>
      <c r="N7990" t="s">
        <v>20615</v>
      </c>
      <c r="O7990" t="s">
        <v>20656</v>
      </c>
      <c r="P7990" t="s">
        <v>20601</v>
      </c>
      <c r="Q7990" t="s">
        <v>20610</v>
      </c>
      <c r="R7990" t="str">
        <f t="shared" ca="1" si="124"/>
        <v>11/22/2023</v>
      </c>
    </row>
    <row r="7991" spans="1:18" x14ac:dyDescent="0.35">
      <c r="A7991" t="s">
        <v>4</v>
      </c>
      <c r="B7991" t="s">
        <v>11</v>
      </c>
      <c r="C7991" t="s">
        <v>35</v>
      </c>
      <c r="D7991" t="s">
        <v>8076</v>
      </c>
      <c r="E7991">
        <v>2024</v>
      </c>
      <c r="F7991">
        <v>70939</v>
      </c>
      <c r="G7991">
        <v>18065</v>
      </c>
      <c r="H7991">
        <v>52874</v>
      </c>
      <c r="I7991">
        <v>395564</v>
      </c>
      <c r="J7991" t="s">
        <v>42151</v>
      </c>
      <c r="K7991" t="s">
        <v>22023</v>
      </c>
      <c r="L7991" t="s">
        <v>21204</v>
      </c>
      <c r="M7991" t="s">
        <v>25614</v>
      </c>
      <c r="N7991" t="s">
        <v>20607</v>
      </c>
      <c r="O7991" t="s">
        <v>20608</v>
      </c>
      <c r="P7991" t="s">
        <v>20629</v>
      </c>
      <c r="Q7991" t="s">
        <v>20790</v>
      </c>
      <c r="R7991" t="str">
        <f t="shared" ca="1" si="124"/>
        <v>1/1/2024</v>
      </c>
    </row>
    <row r="7992" spans="1:18" x14ac:dyDescent="0.35">
      <c r="A7992" t="s">
        <v>6</v>
      </c>
      <c r="B7992" t="s">
        <v>20</v>
      </c>
      <c r="C7992" t="s">
        <v>63</v>
      </c>
      <c r="D7992" t="s">
        <v>8077</v>
      </c>
      <c r="E7992">
        <v>2025</v>
      </c>
      <c r="F7992">
        <v>311148</v>
      </c>
      <c r="G7992">
        <v>58759</v>
      </c>
      <c r="H7992">
        <v>252389</v>
      </c>
      <c r="I7992">
        <v>780326</v>
      </c>
      <c r="J7992" t="s">
        <v>42152</v>
      </c>
      <c r="K7992" t="s">
        <v>29687</v>
      </c>
      <c r="L7992" t="s">
        <v>21997</v>
      </c>
      <c r="M7992" t="s">
        <v>29841</v>
      </c>
      <c r="N7992" t="s">
        <v>20599</v>
      </c>
      <c r="O7992" t="s">
        <v>20656</v>
      </c>
      <c r="P7992" t="s">
        <v>20601</v>
      </c>
      <c r="Q7992" t="s">
        <v>20630</v>
      </c>
      <c r="R7992" t="str">
        <f t="shared" ca="1" si="124"/>
        <v>3/24/2025</v>
      </c>
    </row>
    <row r="7993" spans="1:18" x14ac:dyDescent="0.35">
      <c r="A7993" t="s">
        <v>6</v>
      </c>
      <c r="B7993" t="s">
        <v>27</v>
      </c>
      <c r="C7993" t="s">
        <v>17</v>
      </c>
      <c r="D7993" t="s">
        <v>8078</v>
      </c>
      <c r="E7993">
        <v>2025</v>
      </c>
      <c r="F7993">
        <v>479267</v>
      </c>
      <c r="G7993">
        <v>138679</v>
      </c>
      <c r="H7993">
        <v>340588</v>
      </c>
      <c r="I7993">
        <v>688903</v>
      </c>
      <c r="J7993" t="s">
        <v>42153</v>
      </c>
      <c r="K7993" t="s">
        <v>31188</v>
      </c>
      <c r="L7993" t="s">
        <v>22682</v>
      </c>
      <c r="M7993" t="s">
        <v>37659</v>
      </c>
      <c r="N7993" t="s">
        <v>20599</v>
      </c>
      <c r="O7993" t="s">
        <v>20656</v>
      </c>
      <c r="P7993" t="s">
        <v>20601</v>
      </c>
      <c r="Q7993" t="s">
        <v>20617</v>
      </c>
      <c r="R7993" t="str">
        <f t="shared" ca="1" si="124"/>
        <v>2/26/2025</v>
      </c>
    </row>
    <row r="7994" spans="1:18" x14ac:dyDescent="0.35">
      <c r="A7994" t="s">
        <v>9</v>
      </c>
      <c r="B7994" t="s">
        <v>28</v>
      </c>
      <c r="C7994" t="s">
        <v>66</v>
      </c>
      <c r="D7994" t="s">
        <v>8079</v>
      </c>
      <c r="E7994">
        <v>2024</v>
      </c>
      <c r="F7994">
        <v>476193</v>
      </c>
      <c r="G7994">
        <v>127850</v>
      </c>
      <c r="H7994">
        <v>348343</v>
      </c>
      <c r="I7994">
        <v>476244</v>
      </c>
      <c r="J7994" t="s">
        <v>42154</v>
      </c>
      <c r="K7994" t="s">
        <v>23451</v>
      </c>
      <c r="L7994" t="s">
        <v>24472</v>
      </c>
      <c r="M7994" t="s">
        <v>35407</v>
      </c>
      <c r="N7994" t="s">
        <v>7</v>
      </c>
      <c r="O7994" t="s">
        <v>20600</v>
      </c>
      <c r="P7994" t="s">
        <v>20629</v>
      </c>
      <c r="Q7994" t="s">
        <v>20602</v>
      </c>
      <c r="R7994" t="str">
        <f t="shared" ca="1" si="124"/>
        <v>11/6/2024</v>
      </c>
    </row>
    <row r="7995" spans="1:18" x14ac:dyDescent="0.35">
      <c r="A7995" t="s">
        <v>8</v>
      </c>
      <c r="B7995" t="s">
        <v>25</v>
      </c>
      <c r="C7995" t="s">
        <v>61</v>
      </c>
      <c r="D7995" t="s">
        <v>8080</v>
      </c>
      <c r="E7995">
        <v>2025</v>
      </c>
      <c r="F7995">
        <v>339482</v>
      </c>
      <c r="G7995">
        <v>46318</v>
      </c>
      <c r="H7995">
        <v>293164</v>
      </c>
      <c r="I7995">
        <v>773615</v>
      </c>
      <c r="J7995" t="s">
        <v>42155</v>
      </c>
      <c r="K7995" t="s">
        <v>36005</v>
      </c>
      <c r="L7995" t="s">
        <v>35157</v>
      </c>
      <c r="M7995" t="s">
        <v>21030</v>
      </c>
      <c r="N7995" t="s">
        <v>20607</v>
      </c>
      <c r="O7995" t="s">
        <v>20656</v>
      </c>
      <c r="P7995" t="s">
        <v>20629</v>
      </c>
      <c r="Q7995" t="s">
        <v>20666</v>
      </c>
      <c r="R7995" t="str">
        <f t="shared" ca="1" si="124"/>
        <v>11/29/2025</v>
      </c>
    </row>
    <row r="7996" spans="1:18" x14ac:dyDescent="0.35">
      <c r="A7996" t="s">
        <v>9</v>
      </c>
      <c r="B7996" t="s">
        <v>18</v>
      </c>
      <c r="C7996" t="s">
        <v>74</v>
      </c>
      <c r="D7996" t="s">
        <v>8081</v>
      </c>
      <c r="E7996">
        <v>2023</v>
      </c>
      <c r="F7996">
        <v>224814</v>
      </c>
      <c r="G7996">
        <v>51986</v>
      </c>
      <c r="H7996">
        <v>172828</v>
      </c>
      <c r="I7996">
        <v>241834</v>
      </c>
      <c r="J7996" t="s">
        <v>42156</v>
      </c>
      <c r="K7996" t="s">
        <v>34769</v>
      </c>
      <c r="L7996" t="s">
        <v>22347</v>
      </c>
      <c r="M7996" t="s">
        <v>22622</v>
      </c>
      <c r="N7996" t="s">
        <v>20615</v>
      </c>
      <c r="O7996" t="s">
        <v>20600</v>
      </c>
      <c r="P7996" t="s">
        <v>20609</v>
      </c>
      <c r="Q7996" t="s">
        <v>20761</v>
      </c>
      <c r="R7996" t="str">
        <f t="shared" ca="1" si="124"/>
        <v>1/29/2023</v>
      </c>
    </row>
    <row r="7997" spans="1:18" x14ac:dyDescent="0.35">
      <c r="A7997" t="s">
        <v>6</v>
      </c>
      <c r="B7997" t="s">
        <v>27</v>
      </c>
      <c r="C7997" t="s">
        <v>78</v>
      </c>
      <c r="D7997" t="s">
        <v>8082</v>
      </c>
      <c r="E7997">
        <v>2023</v>
      </c>
      <c r="F7997">
        <v>136005</v>
      </c>
      <c r="G7997">
        <v>33519</v>
      </c>
      <c r="H7997">
        <v>102486</v>
      </c>
      <c r="I7997">
        <v>747092</v>
      </c>
      <c r="J7997" t="s">
        <v>42157</v>
      </c>
      <c r="K7997" t="s">
        <v>30070</v>
      </c>
      <c r="L7997" t="s">
        <v>26102</v>
      </c>
      <c r="M7997" t="s">
        <v>23970</v>
      </c>
      <c r="N7997" t="s">
        <v>20599</v>
      </c>
      <c r="O7997" t="s">
        <v>20616</v>
      </c>
      <c r="P7997" t="s">
        <v>20609</v>
      </c>
      <c r="Q7997" t="s">
        <v>20617</v>
      </c>
      <c r="R7997" t="str">
        <f t="shared" ca="1" si="124"/>
        <v>8/2/2023</v>
      </c>
    </row>
    <row r="7998" spans="1:18" x14ac:dyDescent="0.35">
      <c r="A7998" t="s">
        <v>8</v>
      </c>
      <c r="B7998" t="s">
        <v>25</v>
      </c>
      <c r="C7998" t="s">
        <v>81</v>
      </c>
      <c r="D7998" t="s">
        <v>8083</v>
      </c>
      <c r="E7998">
        <v>2023</v>
      </c>
      <c r="F7998">
        <v>580445</v>
      </c>
      <c r="G7998">
        <v>124481</v>
      </c>
      <c r="H7998">
        <v>455964</v>
      </c>
      <c r="I7998">
        <v>1156188</v>
      </c>
      <c r="J7998" t="s">
        <v>42158</v>
      </c>
      <c r="K7998" t="s">
        <v>32616</v>
      </c>
      <c r="L7998" t="s">
        <v>34967</v>
      </c>
      <c r="M7998" t="s">
        <v>21617</v>
      </c>
      <c r="N7998" t="s">
        <v>20599</v>
      </c>
      <c r="O7998" t="s">
        <v>20608</v>
      </c>
      <c r="P7998" t="s">
        <v>20609</v>
      </c>
      <c r="Q7998" t="s">
        <v>20728</v>
      </c>
      <c r="R7998" t="str">
        <f t="shared" ca="1" si="124"/>
        <v>8/8/2023</v>
      </c>
    </row>
    <row r="7999" spans="1:18" x14ac:dyDescent="0.35">
      <c r="A7999" t="s">
        <v>5</v>
      </c>
      <c r="B7999" t="s">
        <v>19</v>
      </c>
      <c r="C7999" t="s">
        <v>40</v>
      </c>
      <c r="D7999" t="s">
        <v>8084</v>
      </c>
      <c r="E7999">
        <v>2023</v>
      </c>
      <c r="F7999">
        <v>956438</v>
      </c>
      <c r="G7999">
        <v>217142</v>
      </c>
      <c r="H7999">
        <v>739296</v>
      </c>
      <c r="I7999">
        <v>1375914</v>
      </c>
      <c r="J7999" t="s">
        <v>42159</v>
      </c>
      <c r="K7999" t="s">
        <v>28981</v>
      </c>
      <c r="L7999" t="s">
        <v>30942</v>
      </c>
      <c r="M7999" t="s">
        <v>24064</v>
      </c>
      <c r="N7999" t="s">
        <v>20599</v>
      </c>
      <c r="O7999" t="s">
        <v>20656</v>
      </c>
      <c r="P7999" t="s">
        <v>20609</v>
      </c>
      <c r="Q7999" t="s">
        <v>20666</v>
      </c>
      <c r="R7999" t="str">
        <f t="shared" ca="1" si="124"/>
        <v>6/25/2023</v>
      </c>
    </row>
    <row r="8000" spans="1:18" x14ac:dyDescent="0.35">
      <c r="A8000" t="s">
        <v>6</v>
      </c>
      <c r="B8000" t="s">
        <v>20</v>
      </c>
      <c r="C8000" t="s">
        <v>63</v>
      </c>
      <c r="D8000" t="s">
        <v>8085</v>
      </c>
      <c r="E8000">
        <v>2023</v>
      </c>
      <c r="F8000">
        <v>203520</v>
      </c>
      <c r="G8000">
        <v>37370</v>
      </c>
      <c r="H8000">
        <v>166150</v>
      </c>
      <c r="I8000">
        <v>1115090</v>
      </c>
      <c r="J8000" t="s">
        <v>42160</v>
      </c>
      <c r="K8000" t="s">
        <v>30430</v>
      </c>
      <c r="L8000" t="s">
        <v>23902</v>
      </c>
      <c r="M8000" t="s">
        <v>22615</v>
      </c>
      <c r="N8000" t="s">
        <v>20607</v>
      </c>
      <c r="O8000" t="s">
        <v>20616</v>
      </c>
      <c r="P8000" t="s">
        <v>20629</v>
      </c>
      <c r="Q8000" t="s">
        <v>20617</v>
      </c>
      <c r="R8000" t="str">
        <f t="shared" ca="1" si="124"/>
        <v>4/25/2023</v>
      </c>
    </row>
    <row r="8001" spans="1:18" x14ac:dyDescent="0.35">
      <c r="A8001" t="s">
        <v>5</v>
      </c>
      <c r="B8001" t="s">
        <v>19</v>
      </c>
      <c r="C8001" t="s">
        <v>60</v>
      </c>
      <c r="D8001" t="s">
        <v>8086</v>
      </c>
      <c r="E8001">
        <v>2025</v>
      </c>
      <c r="F8001">
        <v>453450</v>
      </c>
      <c r="G8001">
        <v>95210</v>
      </c>
      <c r="H8001">
        <v>358240</v>
      </c>
      <c r="I8001">
        <v>561272</v>
      </c>
      <c r="J8001" t="s">
        <v>42161</v>
      </c>
      <c r="K8001" t="s">
        <v>21526</v>
      </c>
      <c r="L8001" t="s">
        <v>35204</v>
      </c>
      <c r="M8001" t="s">
        <v>35633</v>
      </c>
      <c r="N8001" t="s">
        <v>20622</v>
      </c>
      <c r="O8001" t="s">
        <v>20623</v>
      </c>
      <c r="P8001" t="s">
        <v>20609</v>
      </c>
      <c r="Q8001" t="s">
        <v>20761</v>
      </c>
      <c r="R8001" t="str">
        <f t="shared" ca="1" si="124"/>
        <v>7/5/2025</v>
      </c>
    </row>
    <row r="8002" spans="1:18" x14ac:dyDescent="0.35">
      <c r="A8002" t="s">
        <v>8</v>
      </c>
      <c r="B8002" t="s">
        <v>17</v>
      </c>
      <c r="C8002" t="s">
        <v>69</v>
      </c>
      <c r="D8002" t="s">
        <v>8087</v>
      </c>
      <c r="E8002">
        <v>2024</v>
      </c>
      <c r="F8002">
        <v>167348</v>
      </c>
      <c r="G8002">
        <v>17332</v>
      </c>
      <c r="H8002">
        <v>150016</v>
      </c>
      <c r="I8002">
        <v>279614</v>
      </c>
      <c r="J8002" t="s">
        <v>42162</v>
      </c>
      <c r="K8002" t="s">
        <v>37599</v>
      </c>
      <c r="L8002" t="s">
        <v>21069</v>
      </c>
      <c r="M8002" t="s">
        <v>24384</v>
      </c>
      <c r="N8002" t="s">
        <v>20622</v>
      </c>
      <c r="O8002" t="s">
        <v>20616</v>
      </c>
      <c r="P8002" t="s">
        <v>20601</v>
      </c>
      <c r="Q8002" t="s">
        <v>20728</v>
      </c>
      <c r="R8002" t="str">
        <f t="shared" ca="1" si="124"/>
        <v>12/29/2024</v>
      </c>
    </row>
    <row r="8003" spans="1:18" x14ac:dyDescent="0.35">
      <c r="A8003" t="s">
        <v>6</v>
      </c>
      <c r="B8003" t="s">
        <v>27</v>
      </c>
      <c r="C8003" t="s">
        <v>78</v>
      </c>
      <c r="D8003" t="s">
        <v>8088</v>
      </c>
      <c r="E8003">
        <v>2023</v>
      </c>
      <c r="F8003">
        <v>418025</v>
      </c>
      <c r="G8003">
        <v>62252</v>
      </c>
      <c r="H8003">
        <v>355773</v>
      </c>
      <c r="I8003">
        <v>428974</v>
      </c>
      <c r="J8003" t="s">
        <v>42163</v>
      </c>
      <c r="K8003" t="s">
        <v>23917</v>
      </c>
      <c r="L8003" t="s">
        <v>25013</v>
      </c>
      <c r="M8003" t="s">
        <v>24983</v>
      </c>
      <c r="N8003" t="s">
        <v>20607</v>
      </c>
      <c r="O8003" t="s">
        <v>20623</v>
      </c>
      <c r="P8003" t="s">
        <v>20609</v>
      </c>
      <c r="Q8003" t="s">
        <v>20610</v>
      </c>
      <c r="R8003" t="str">
        <f t="shared" ref="R8003:R8066" ca="1" si="125">CONCATENATE(RANDBETWEEN(1,12),"/",RANDBETWEEN(1,30),"/",E8003)</f>
        <v>7/1/2023</v>
      </c>
    </row>
    <row r="8004" spans="1:18" x14ac:dyDescent="0.35">
      <c r="A8004" t="s">
        <v>9</v>
      </c>
      <c r="B8004" t="s">
        <v>18</v>
      </c>
      <c r="C8004" t="s">
        <v>58</v>
      </c>
      <c r="D8004" t="s">
        <v>8089</v>
      </c>
      <c r="E8004">
        <v>2023</v>
      </c>
      <c r="F8004">
        <v>195664</v>
      </c>
      <c r="G8004">
        <v>50590</v>
      </c>
      <c r="H8004">
        <v>145074</v>
      </c>
      <c r="I8004">
        <v>231736</v>
      </c>
      <c r="J8004" t="s">
        <v>42164</v>
      </c>
      <c r="K8004" t="s">
        <v>24298</v>
      </c>
      <c r="L8004" t="s">
        <v>28166</v>
      </c>
      <c r="M8004" t="s">
        <v>34945</v>
      </c>
      <c r="N8004" t="s">
        <v>20622</v>
      </c>
      <c r="O8004" t="s">
        <v>20600</v>
      </c>
      <c r="P8004" t="s">
        <v>20609</v>
      </c>
      <c r="Q8004" t="s">
        <v>20617</v>
      </c>
      <c r="R8004" t="str">
        <f t="shared" ca="1" si="125"/>
        <v>1/2/2023</v>
      </c>
    </row>
    <row r="8005" spans="1:18" x14ac:dyDescent="0.35">
      <c r="A8005" t="s">
        <v>4</v>
      </c>
      <c r="B8005" t="s">
        <v>11</v>
      </c>
      <c r="C8005" t="s">
        <v>30</v>
      </c>
      <c r="D8005" t="s">
        <v>8090</v>
      </c>
      <c r="E8005">
        <v>2024</v>
      </c>
      <c r="F8005">
        <v>131426</v>
      </c>
      <c r="G8005">
        <v>31692</v>
      </c>
      <c r="H8005">
        <v>99734</v>
      </c>
      <c r="I8005">
        <v>388479</v>
      </c>
      <c r="J8005" t="s">
        <v>42165</v>
      </c>
      <c r="K8005" t="s">
        <v>31259</v>
      </c>
      <c r="L8005" t="s">
        <v>30121</v>
      </c>
      <c r="M8005" t="s">
        <v>29138</v>
      </c>
      <c r="N8005" t="s">
        <v>20607</v>
      </c>
      <c r="O8005" t="s">
        <v>20600</v>
      </c>
      <c r="P8005" t="s">
        <v>20609</v>
      </c>
      <c r="Q8005" t="s">
        <v>20790</v>
      </c>
      <c r="R8005" t="str">
        <f t="shared" ca="1" si="125"/>
        <v>3/14/2024</v>
      </c>
    </row>
    <row r="8006" spans="1:18" x14ac:dyDescent="0.35">
      <c r="A8006" t="s">
        <v>4</v>
      </c>
      <c r="B8006" t="s">
        <v>12</v>
      </c>
      <c r="C8006" t="s">
        <v>73</v>
      </c>
      <c r="D8006" t="s">
        <v>8091</v>
      </c>
      <c r="E8006">
        <v>2023</v>
      </c>
      <c r="F8006">
        <v>342417</v>
      </c>
      <c r="G8006">
        <v>68235</v>
      </c>
      <c r="H8006">
        <v>274182</v>
      </c>
      <c r="I8006">
        <v>371441</v>
      </c>
      <c r="J8006" t="s">
        <v>42166</v>
      </c>
      <c r="K8006" t="s">
        <v>31996</v>
      </c>
      <c r="L8006" t="s">
        <v>38612</v>
      </c>
      <c r="M8006" t="s">
        <v>34319</v>
      </c>
      <c r="N8006" t="s">
        <v>20599</v>
      </c>
      <c r="O8006" t="s">
        <v>20623</v>
      </c>
      <c r="P8006" t="s">
        <v>20601</v>
      </c>
      <c r="Q8006" t="s">
        <v>20657</v>
      </c>
      <c r="R8006" t="str">
        <f t="shared" ca="1" si="125"/>
        <v>11/25/2023</v>
      </c>
    </row>
    <row r="8007" spans="1:18" x14ac:dyDescent="0.35">
      <c r="A8007" t="s">
        <v>9</v>
      </c>
      <c r="B8007" t="s">
        <v>28</v>
      </c>
      <c r="C8007" t="s">
        <v>66</v>
      </c>
      <c r="D8007" t="s">
        <v>8092</v>
      </c>
      <c r="E8007">
        <v>2024</v>
      </c>
      <c r="F8007">
        <v>391168</v>
      </c>
      <c r="G8007">
        <v>90214</v>
      </c>
      <c r="H8007">
        <v>300954</v>
      </c>
      <c r="I8007">
        <v>890903</v>
      </c>
      <c r="J8007" t="s">
        <v>42167</v>
      </c>
      <c r="K8007" t="s">
        <v>28884</v>
      </c>
      <c r="L8007" t="s">
        <v>37101</v>
      </c>
      <c r="M8007" t="s">
        <v>23027</v>
      </c>
      <c r="N8007" t="s">
        <v>7</v>
      </c>
      <c r="O8007" t="s">
        <v>20616</v>
      </c>
      <c r="P8007" t="s">
        <v>20629</v>
      </c>
      <c r="Q8007" t="s">
        <v>20602</v>
      </c>
      <c r="R8007" t="str">
        <f t="shared" ca="1" si="125"/>
        <v>6/13/2024</v>
      </c>
    </row>
    <row r="8008" spans="1:18" x14ac:dyDescent="0.35">
      <c r="A8008" t="s">
        <v>8</v>
      </c>
      <c r="B8008" t="s">
        <v>17</v>
      </c>
      <c r="C8008" t="s">
        <v>37</v>
      </c>
      <c r="D8008" t="s">
        <v>8093</v>
      </c>
      <c r="E8008">
        <v>2025</v>
      </c>
      <c r="F8008">
        <v>172335</v>
      </c>
      <c r="G8008">
        <v>44380</v>
      </c>
      <c r="H8008">
        <v>127955</v>
      </c>
      <c r="I8008">
        <v>913670</v>
      </c>
      <c r="J8008" t="s">
        <v>42168</v>
      </c>
      <c r="K8008" t="s">
        <v>26577</v>
      </c>
      <c r="L8008" t="s">
        <v>37658</v>
      </c>
      <c r="M8008" t="s">
        <v>21717</v>
      </c>
      <c r="N8008" t="s">
        <v>20599</v>
      </c>
      <c r="O8008" t="s">
        <v>20616</v>
      </c>
      <c r="P8008" t="s">
        <v>20601</v>
      </c>
      <c r="Q8008" t="s">
        <v>20657</v>
      </c>
      <c r="R8008" t="str">
        <f t="shared" ca="1" si="125"/>
        <v>6/29/2025</v>
      </c>
    </row>
    <row r="8009" spans="1:18" x14ac:dyDescent="0.35">
      <c r="A8009" t="s">
        <v>4</v>
      </c>
      <c r="B8009" t="s">
        <v>11</v>
      </c>
      <c r="C8009" t="s">
        <v>35</v>
      </c>
      <c r="D8009" t="s">
        <v>8094</v>
      </c>
      <c r="E8009">
        <v>2025</v>
      </c>
      <c r="F8009">
        <v>373579</v>
      </c>
      <c r="G8009">
        <v>44480</v>
      </c>
      <c r="H8009">
        <v>329099</v>
      </c>
      <c r="I8009">
        <v>484018</v>
      </c>
      <c r="J8009" t="s">
        <v>42169</v>
      </c>
      <c r="K8009" t="s">
        <v>20812</v>
      </c>
      <c r="L8009" t="s">
        <v>38770</v>
      </c>
      <c r="M8009" t="s">
        <v>33447</v>
      </c>
      <c r="N8009" t="s">
        <v>20622</v>
      </c>
      <c r="O8009" t="s">
        <v>20616</v>
      </c>
      <c r="P8009" t="s">
        <v>20629</v>
      </c>
      <c r="Q8009" t="s">
        <v>20695</v>
      </c>
      <c r="R8009" t="str">
        <f t="shared" ca="1" si="125"/>
        <v>8/4/2025</v>
      </c>
    </row>
    <row r="8010" spans="1:18" x14ac:dyDescent="0.35">
      <c r="A8010" t="s">
        <v>7</v>
      </c>
      <c r="B8010" t="s">
        <v>15</v>
      </c>
      <c r="C8010" t="s">
        <v>34</v>
      </c>
      <c r="D8010" t="s">
        <v>8095</v>
      </c>
      <c r="E8010">
        <v>2024</v>
      </c>
      <c r="F8010">
        <v>317014</v>
      </c>
      <c r="G8010">
        <v>42120</v>
      </c>
      <c r="H8010">
        <v>274894</v>
      </c>
      <c r="I8010">
        <v>1184883</v>
      </c>
      <c r="J8010" t="s">
        <v>42170</v>
      </c>
      <c r="K8010" t="s">
        <v>26333</v>
      </c>
      <c r="L8010" t="s">
        <v>30773</v>
      </c>
      <c r="M8010" t="s">
        <v>27328</v>
      </c>
      <c r="N8010" t="s">
        <v>20622</v>
      </c>
      <c r="O8010" t="s">
        <v>20623</v>
      </c>
      <c r="P8010" t="s">
        <v>20601</v>
      </c>
      <c r="Q8010" t="s">
        <v>20761</v>
      </c>
      <c r="R8010" t="str">
        <f t="shared" ca="1" si="125"/>
        <v>7/24/2024</v>
      </c>
    </row>
    <row r="8011" spans="1:18" x14ac:dyDescent="0.35">
      <c r="A8011" t="s">
        <v>6</v>
      </c>
      <c r="B8011" t="s">
        <v>20</v>
      </c>
      <c r="C8011" t="s">
        <v>63</v>
      </c>
      <c r="D8011" t="s">
        <v>8096</v>
      </c>
      <c r="E8011">
        <v>2025</v>
      </c>
      <c r="F8011">
        <v>252585</v>
      </c>
      <c r="G8011">
        <v>32546</v>
      </c>
      <c r="H8011">
        <v>220039</v>
      </c>
      <c r="I8011">
        <v>264479</v>
      </c>
      <c r="J8011" t="s">
        <v>42171</v>
      </c>
      <c r="K8011" t="s">
        <v>28007</v>
      </c>
      <c r="L8011" t="s">
        <v>21293</v>
      </c>
      <c r="M8011" t="s">
        <v>26947</v>
      </c>
      <c r="N8011" t="s">
        <v>7</v>
      </c>
      <c r="O8011" t="s">
        <v>20600</v>
      </c>
      <c r="P8011" t="s">
        <v>20601</v>
      </c>
      <c r="Q8011" t="s">
        <v>20624</v>
      </c>
      <c r="R8011" t="str">
        <f t="shared" ca="1" si="125"/>
        <v>6/25/2025</v>
      </c>
    </row>
    <row r="8012" spans="1:18" x14ac:dyDescent="0.35">
      <c r="A8012" t="s">
        <v>9</v>
      </c>
      <c r="B8012" t="s">
        <v>28</v>
      </c>
      <c r="C8012" t="s">
        <v>68</v>
      </c>
      <c r="D8012" t="s">
        <v>8097</v>
      </c>
      <c r="E8012">
        <v>2024</v>
      </c>
      <c r="F8012">
        <v>187772</v>
      </c>
      <c r="G8012">
        <v>55826</v>
      </c>
      <c r="H8012">
        <v>131946</v>
      </c>
      <c r="I8012">
        <v>736373</v>
      </c>
      <c r="J8012" t="s">
        <v>42172</v>
      </c>
      <c r="K8012" t="s">
        <v>24587</v>
      </c>
      <c r="L8012" t="s">
        <v>26427</v>
      </c>
      <c r="M8012" t="s">
        <v>22344</v>
      </c>
      <c r="N8012" t="s">
        <v>7</v>
      </c>
      <c r="O8012" t="s">
        <v>20616</v>
      </c>
      <c r="P8012" t="s">
        <v>20601</v>
      </c>
      <c r="Q8012" t="s">
        <v>20639</v>
      </c>
      <c r="R8012" t="str">
        <f t="shared" ca="1" si="125"/>
        <v>5/17/2024</v>
      </c>
    </row>
    <row r="8013" spans="1:18" x14ac:dyDescent="0.35">
      <c r="A8013" t="s">
        <v>6</v>
      </c>
      <c r="B8013" t="s">
        <v>20</v>
      </c>
      <c r="C8013" t="s">
        <v>41</v>
      </c>
      <c r="D8013" t="s">
        <v>8098</v>
      </c>
      <c r="E8013">
        <v>2025</v>
      </c>
      <c r="F8013">
        <v>346585</v>
      </c>
      <c r="G8013">
        <v>49008</v>
      </c>
      <c r="H8013">
        <v>297577</v>
      </c>
      <c r="I8013">
        <v>359080</v>
      </c>
      <c r="J8013" t="s">
        <v>42173</v>
      </c>
      <c r="K8013" t="s">
        <v>36929</v>
      </c>
      <c r="L8013" t="s">
        <v>24013</v>
      </c>
      <c r="M8013" t="s">
        <v>35834</v>
      </c>
      <c r="N8013" t="s">
        <v>7</v>
      </c>
      <c r="O8013" t="s">
        <v>20600</v>
      </c>
      <c r="P8013" t="s">
        <v>20629</v>
      </c>
      <c r="Q8013" t="s">
        <v>20790</v>
      </c>
      <c r="R8013" t="str">
        <f t="shared" ca="1" si="125"/>
        <v>9/8/2025</v>
      </c>
    </row>
    <row r="8014" spans="1:18" x14ac:dyDescent="0.35">
      <c r="A8014" t="s">
        <v>6</v>
      </c>
      <c r="B8014" t="s">
        <v>20</v>
      </c>
      <c r="C8014" t="s">
        <v>63</v>
      </c>
      <c r="D8014" t="s">
        <v>8099</v>
      </c>
      <c r="E8014">
        <v>2025</v>
      </c>
      <c r="F8014">
        <v>231965</v>
      </c>
      <c r="G8014">
        <v>63751</v>
      </c>
      <c r="H8014">
        <v>168214</v>
      </c>
      <c r="I8014">
        <v>872645</v>
      </c>
      <c r="J8014" t="s">
        <v>42174</v>
      </c>
      <c r="K8014" t="s">
        <v>29932</v>
      </c>
      <c r="L8014" t="s">
        <v>27363</v>
      </c>
      <c r="M8014" t="s">
        <v>21842</v>
      </c>
      <c r="N8014" t="s">
        <v>20622</v>
      </c>
      <c r="O8014" t="s">
        <v>20616</v>
      </c>
      <c r="P8014" t="s">
        <v>20601</v>
      </c>
      <c r="Q8014" t="s">
        <v>20602</v>
      </c>
      <c r="R8014" t="str">
        <f t="shared" ca="1" si="125"/>
        <v>12/12/2025</v>
      </c>
    </row>
    <row r="8015" spans="1:18" x14ac:dyDescent="0.35">
      <c r="A8015" t="s">
        <v>4</v>
      </c>
      <c r="B8015" t="s">
        <v>11</v>
      </c>
      <c r="C8015" t="s">
        <v>30</v>
      </c>
      <c r="D8015" t="s">
        <v>8100</v>
      </c>
      <c r="E8015">
        <v>2025</v>
      </c>
      <c r="F8015">
        <v>251023</v>
      </c>
      <c r="G8015">
        <v>32890</v>
      </c>
      <c r="H8015">
        <v>218133</v>
      </c>
      <c r="I8015">
        <v>420923</v>
      </c>
      <c r="J8015" t="s">
        <v>42175</v>
      </c>
      <c r="K8015" t="s">
        <v>33418</v>
      </c>
      <c r="L8015" t="s">
        <v>38965</v>
      </c>
      <c r="M8015" t="s">
        <v>26628</v>
      </c>
      <c r="N8015" t="s">
        <v>20622</v>
      </c>
      <c r="O8015" t="s">
        <v>20623</v>
      </c>
      <c r="P8015" t="s">
        <v>20629</v>
      </c>
      <c r="Q8015" t="s">
        <v>20639</v>
      </c>
      <c r="R8015" t="str">
        <f t="shared" ca="1" si="125"/>
        <v>9/24/2025</v>
      </c>
    </row>
    <row r="8016" spans="1:18" x14ac:dyDescent="0.35">
      <c r="A8016" t="s">
        <v>6</v>
      </c>
      <c r="B8016" t="s">
        <v>20</v>
      </c>
      <c r="C8016" t="s">
        <v>75</v>
      </c>
      <c r="D8016" t="s">
        <v>8101</v>
      </c>
      <c r="E8016">
        <v>2025</v>
      </c>
      <c r="F8016">
        <v>324486</v>
      </c>
      <c r="G8016">
        <v>81424</v>
      </c>
      <c r="H8016">
        <v>243062</v>
      </c>
      <c r="I8016">
        <v>534913</v>
      </c>
      <c r="J8016" t="s">
        <v>42176</v>
      </c>
      <c r="K8016" t="s">
        <v>21977</v>
      </c>
      <c r="L8016" t="s">
        <v>36312</v>
      </c>
      <c r="M8016" t="s">
        <v>24550</v>
      </c>
      <c r="N8016" t="s">
        <v>20615</v>
      </c>
      <c r="O8016" t="s">
        <v>20623</v>
      </c>
      <c r="P8016" t="s">
        <v>20629</v>
      </c>
      <c r="Q8016" t="s">
        <v>20666</v>
      </c>
      <c r="R8016" t="str">
        <f t="shared" ca="1" si="125"/>
        <v>12/2/2025</v>
      </c>
    </row>
    <row r="8017" spans="1:18" x14ac:dyDescent="0.35">
      <c r="A8017" t="s">
        <v>8</v>
      </c>
      <c r="B8017" t="s">
        <v>26</v>
      </c>
      <c r="C8017" t="s">
        <v>76</v>
      </c>
      <c r="D8017" t="s">
        <v>8102</v>
      </c>
      <c r="E8017">
        <v>2024</v>
      </c>
      <c r="F8017">
        <v>140810</v>
      </c>
      <c r="G8017">
        <v>19388</v>
      </c>
      <c r="H8017">
        <v>121422</v>
      </c>
      <c r="I8017">
        <v>528914</v>
      </c>
      <c r="J8017" t="s">
        <v>42177</v>
      </c>
      <c r="K8017" t="s">
        <v>21577</v>
      </c>
      <c r="L8017" t="s">
        <v>24584</v>
      </c>
      <c r="M8017" t="s">
        <v>21026</v>
      </c>
      <c r="N8017" t="s">
        <v>20599</v>
      </c>
      <c r="O8017" t="s">
        <v>20616</v>
      </c>
      <c r="P8017" t="s">
        <v>20601</v>
      </c>
      <c r="Q8017" t="s">
        <v>20761</v>
      </c>
      <c r="R8017" t="str">
        <f t="shared" ca="1" si="125"/>
        <v>4/3/2024</v>
      </c>
    </row>
    <row r="8018" spans="1:18" x14ac:dyDescent="0.35">
      <c r="A8018" t="s">
        <v>8</v>
      </c>
      <c r="B8018" t="s">
        <v>25</v>
      </c>
      <c r="C8018" t="s">
        <v>61</v>
      </c>
      <c r="D8018" t="s">
        <v>8103</v>
      </c>
      <c r="E8018">
        <v>2023</v>
      </c>
      <c r="F8018">
        <v>149352</v>
      </c>
      <c r="G8018">
        <v>28000</v>
      </c>
      <c r="H8018">
        <v>121352</v>
      </c>
      <c r="I8018">
        <v>1030079</v>
      </c>
      <c r="J8018" t="s">
        <v>42178</v>
      </c>
      <c r="K8018" t="s">
        <v>38960</v>
      </c>
      <c r="L8018" t="s">
        <v>31025</v>
      </c>
      <c r="M8018" t="s">
        <v>37296</v>
      </c>
      <c r="N8018" t="s">
        <v>20622</v>
      </c>
      <c r="O8018" t="s">
        <v>20608</v>
      </c>
      <c r="P8018" t="s">
        <v>20601</v>
      </c>
      <c r="Q8018" t="s">
        <v>20790</v>
      </c>
      <c r="R8018" t="str">
        <f t="shared" ca="1" si="125"/>
        <v>9/16/2023</v>
      </c>
    </row>
    <row r="8019" spans="1:18" x14ac:dyDescent="0.35">
      <c r="A8019" t="s">
        <v>6</v>
      </c>
      <c r="B8019" t="s">
        <v>14</v>
      </c>
      <c r="C8019" t="s">
        <v>56</v>
      </c>
      <c r="D8019" t="s">
        <v>8104</v>
      </c>
      <c r="E8019">
        <v>2023</v>
      </c>
      <c r="F8019">
        <v>363725</v>
      </c>
      <c r="G8019">
        <v>45781</v>
      </c>
      <c r="H8019">
        <v>317944</v>
      </c>
      <c r="I8019">
        <v>1189195</v>
      </c>
      <c r="J8019" t="s">
        <v>42179</v>
      </c>
      <c r="K8019" t="s">
        <v>38495</v>
      </c>
      <c r="L8019" t="s">
        <v>26849</v>
      </c>
      <c r="M8019" t="s">
        <v>29731</v>
      </c>
      <c r="N8019" t="s">
        <v>7</v>
      </c>
      <c r="O8019" t="s">
        <v>20616</v>
      </c>
      <c r="P8019" t="s">
        <v>20601</v>
      </c>
      <c r="Q8019" t="s">
        <v>20639</v>
      </c>
      <c r="R8019" t="str">
        <f t="shared" ca="1" si="125"/>
        <v>10/6/2023</v>
      </c>
    </row>
    <row r="8020" spans="1:18" x14ac:dyDescent="0.35">
      <c r="A8020" t="s">
        <v>4</v>
      </c>
      <c r="B8020" t="s">
        <v>12</v>
      </c>
      <c r="C8020" t="s">
        <v>73</v>
      </c>
      <c r="D8020" t="s">
        <v>8105</v>
      </c>
      <c r="E8020">
        <v>2024</v>
      </c>
      <c r="F8020">
        <v>50622</v>
      </c>
      <c r="G8020">
        <v>7496</v>
      </c>
      <c r="H8020">
        <v>43126</v>
      </c>
      <c r="I8020">
        <v>105627</v>
      </c>
      <c r="J8020" t="s">
        <v>42180</v>
      </c>
      <c r="K8020" t="s">
        <v>30772</v>
      </c>
      <c r="L8020" t="s">
        <v>28862</v>
      </c>
      <c r="M8020" t="s">
        <v>33282</v>
      </c>
      <c r="N8020" t="s">
        <v>20615</v>
      </c>
      <c r="O8020" t="s">
        <v>20600</v>
      </c>
      <c r="P8020" t="s">
        <v>20629</v>
      </c>
      <c r="Q8020" t="s">
        <v>20790</v>
      </c>
      <c r="R8020" t="str">
        <f t="shared" ca="1" si="125"/>
        <v>6/11/2024</v>
      </c>
    </row>
    <row r="8021" spans="1:18" x14ac:dyDescent="0.35">
      <c r="A8021" t="s">
        <v>5</v>
      </c>
      <c r="B8021" t="s">
        <v>13</v>
      </c>
      <c r="C8021" t="s">
        <v>57</v>
      </c>
      <c r="D8021" t="s">
        <v>8106</v>
      </c>
      <c r="E8021">
        <v>2024</v>
      </c>
      <c r="F8021">
        <v>1196188</v>
      </c>
      <c r="G8021">
        <v>189443</v>
      </c>
      <c r="H8021">
        <v>1006745</v>
      </c>
      <c r="I8021">
        <v>1523469</v>
      </c>
      <c r="J8021" t="s">
        <v>42181</v>
      </c>
      <c r="K8021" t="s">
        <v>29863</v>
      </c>
      <c r="L8021" t="s">
        <v>31122</v>
      </c>
      <c r="M8021" t="s">
        <v>37752</v>
      </c>
      <c r="N8021" t="s">
        <v>20622</v>
      </c>
      <c r="O8021" t="s">
        <v>20616</v>
      </c>
      <c r="P8021" t="s">
        <v>20629</v>
      </c>
      <c r="Q8021" t="s">
        <v>20624</v>
      </c>
      <c r="R8021" t="str">
        <f t="shared" ca="1" si="125"/>
        <v>8/15/2024</v>
      </c>
    </row>
    <row r="8022" spans="1:18" x14ac:dyDescent="0.35">
      <c r="A8022" t="s">
        <v>4</v>
      </c>
      <c r="B8022" t="s">
        <v>24</v>
      </c>
      <c r="C8022" t="s">
        <v>46</v>
      </c>
      <c r="D8022" t="s">
        <v>8107</v>
      </c>
      <c r="E8022">
        <v>2025</v>
      </c>
      <c r="F8022">
        <v>192301</v>
      </c>
      <c r="G8022">
        <v>24176</v>
      </c>
      <c r="H8022">
        <v>168125</v>
      </c>
      <c r="I8022">
        <v>283371</v>
      </c>
      <c r="J8022" t="s">
        <v>42182</v>
      </c>
      <c r="K8022" t="s">
        <v>22893</v>
      </c>
      <c r="L8022" t="s">
        <v>33709</v>
      </c>
      <c r="M8022" t="s">
        <v>31984</v>
      </c>
      <c r="N8022" t="s">
        <v>20607</v>
      </c>
      <c r="O8022" t="s">
        <v>20623</v>
      </c>
      <c r="P8022" t="s">
        <v>20601</v>
      </c>
      <c r="Q8022" t="s">
        <v>20617</v>
      </c>
      <c r="R8022" t="str">
        <f t="shared" ca="1" si="125"/>
        <v>11/29/2025</v>
      </c>
    </row>
    <row r="8023" spans="1:18" x14ac:dyDescent="0.35">
      <c r="A8023" t="s">
        <v>4</v>
      </c>
      <c r="B8023" t="s">
        <v>11</v>
      </c>
      <c r="C8023" t="s">
        <v>35</v>
      </c>
      <c r="D8023" t="s">
        <v>8108</v>
      </c>
      <c r="E8023">
        <v>2024</v>
      </c>
      <c r="F8023">
        <v>128491</v>
      </c>
      <c r="G8023">
        <v>34117</v>
      </c>
      <c r="H8023">
        <v>94374</v>
      </c>
      <c r="I8023">
        <v>296173</v>
      </c>
      <c r="J8023" t="s">
        <v>42183</v>
      </c>
      <c r="K8023" t="s">
        <v>26219</v>
      </c>
      <c r="L8023" t="s">
        <v>27964</v>
      </c>
      <c r="M8023" t="s">
        <v>22956</v>
      </c>
      <c r="N8023" t="s">
        <v>20615</v>
      </c>
      <c r="O8023" t="s">
        <v>20656</v>
      </c>
      <c r="P8023" t="s">
        <v>20629</v>
      </c>
      <c r="Q8023" t="s">
        <v>20761</v>
      </c>
      <c r="R8023" t="str">
        <f t="shared" ca="1" si="125"/>
        <v>9/18/2024</v>
      </c>
    </row>
    <row r="8024" spans="1:18" x14ac:dyDescent="0.35">
      <c r="A8024" t="s">
        <v>5</v>
      </c>
      <c r="B8024" t="s">
        <v>19</v>
      </c>
      <c r="C8024" t="s">
        <v>65</v>
      </c>
      <c r="D8024" t="s">
        <v>8109</v>
      </c>
      <c r="E8024">
        <v>2024</v>
      </c>
      <c r="F8024">
        <v>544868</v>
      </c>
      <c r="G8024">
        <v>57030</v>
      </c>
      <c r="H8024">
        <v>487838</v>
      </c>
      <c r="I8024">
        <v>645778</v>
      </c>
      <c r="J8024" t="s">
        <v>42184</v>
      </c>
      <c r="K8024" t="s">
        <v>31607</v>
      </c>
      <c r="L8024" t="s">
        <v>31389</v>
      </c>
      <c r="M8024" t="s">
        <v>30353</v>
      </c>
      <c r="N8024" t="s">
        <v>20607</v>
      </c>
      <c r="O8024" t="s">
        <v>20608</v>
      </c>
      <c r="P8024" t="s">
        <v>20609</v>
      </c>
      <c r="Q8024" t="s">
        <v>20617</v>
      </c>
      <c r="R8024" t="str">
        <f t="shared" ca="1" si="125"/>
        <v>9/1/2024</v>
      </c>
    </row>
    <row r="8025" spans="1:18" x14ac:dyDescent="0.35">
      <c r="A8025" t="s">
        <v>7</v>
      </c>
      <c r="B8025" t="s">
        <v>22</v>
      </c>
      <c r="C8025" t="s">
        <v>79</v>
      </c>
      <c r="D8025" t="s">
        <v>8110</v>
      </c>
      <c r="E8025">
        <v>2024</v>
      </c>
      <c r="F8025">
        <v>950208</v>
      </c>
      <c r="G8025">
        <v>105686</v>
      </c>
      <c r="H8025">
        <v>844522</v>
      </c>
      <c r="I8025">
        <v>1220354</v>
      </c>
      <c r="J8025" t="s">
        <v>42185</v>
      </c>
      <c r="K8025" t="s">
        <v>33087</v>
      </c>
      <c r="L8025" t="s">
        <v>26853</v>
      </c>
      <c r="M8025" t="s">
        <v>24903</v>
      </c>
      <c r="N8025" t="s">
        <v>20607</v>
      </c>
      <c r="O8025" t="s">
        <v>20616</v>
      </c>
      <c r="P8025" t="s">
        <v>20601</v>
      </c>
      <c r="Q8025" t="s">
        <v>20617</v>
      </c>
      <c r="R8025" t="str">
        <f t="shared" ca="1" si="125"/>
        <v>3/14/2024</v>
      </c>
    </row>
    <row r="8026" spans="1:18" x14ac:dyDescent="0.35">
      <c r="A8026" t="s">
        <v>8</v>
      </c>
      <c r="B8026" t="s">
        <v>25</v>
      </c>
      <c r="C8026" t="s">
        <v>81</v>
      </c>
      <c r="D8026" t="s">
        <v>8111</v>
      </c>
      <c r="E8026">
        <v>2025</v>
      </c>
      <c r="F8026">
        <v>178208</v>
      </c>
      <c r="G8026">
        <v>20576</v>
      </c>
      <c r="H8026">
        <v>157632</v>
      </c>
      <c r="I8026">
        <v>427203</v>
      </c>
      <c r="J8026" t="s">
        <v>42186</v>
      </c>
      <c r="K8026" t="s">
        <v>24667</v>
      </c>
      <c r="L8026" t="s">
        <v>26608</v>
      </c>
      <c r="M8026" t="s">
        <v>27169</v>
      </c>
      <c r="N8026" t="s">
        <v>7</v>
      </c>
      <c r="O8026" t="s">
        <v>20600</v>
      </c>
      <c r="P8026" t="s">
        <v>20601</v>
      </c>
      <c r="Q8026" t="s">
        <v>20610</v>
      </c>
      <c r="R8026" t="str">
        <f t="shared" ca="1" si="125"/>
        <v>8/1/2025</v>
      </c>
    </row>
    <row r="8027" spans="1:18" x14ac:dyDescent="0.35">
      <c r="A8027" t="s">
        <v>9</v>
      </c>
      <c r="B8027" t="s">
        <v>18</v>
      </c>
      <c r="C8027" t="s">
        <v>74</v>
      </c>
      <c r="D8027" t="s">
        <v>8112</v>
      </c>
      <c r="E8027">
        <v>2023</v>
      </c>
      <c r="F8027">
        <v>173041</v>
      </c>
      <c r="G8027">
        <v>43201</v>
      </c>
      <c r="H8027">
        <v>129840</v>
      </c>
      <c r="I8027">
        <v>762807</v>
      </c>
      <c r="J8027" t="s">
        <v>42187</v>
      </c>
      <c r="K8027" t="s">
        <v>21363</v>
      </c>
      <c r="L8027" t="s">
        <v>26302</v>
      </c>
      <c r="M8027" t="s">
        <v>22473</v>
      </c>
      <c r="N8027" t="s">
        <v>20607</v>
      </c>
      <c r="O8027" t="s">
        <v>20656</v>
      </c>
      <c r="P8027" t="s">
        <v>20609</v>
      </c>
      <c r="Q8027" t="s">
        <v>20657</v>
      </c>
      <c r="R8027" t="str">
        <f t="shared" ca="1" si="125"/>
        <v>10/2/2023</v>
      </c>
    </row>
    <row r="8028" spans="1:18" x14ac:dyDescent="0.35">
      <c r="A8028" t="s">
        <v>4</v>
      </c>
      <c r="B8028" t="s">
        <v>24</v>
      </c>
      <c r="C8028" t="s">
        <v>51</v>
      </c>
      <c r="D8028" t="s">
        <v>8113</v>
      </c>
      <c r="E8028">
        <v>2024</v>
      </c>
      <c r="F8028">
        <v>85757</v>
      </c>
      <c r="G8028">
        <v>25167</v>
      </c>
      <c r="H8028">
        <v>60590</v>
      </c>
      <c r="I8028">
        <v>123966</v>
      </c>
      <c r="J8028" t="s">
        <v>42188</v>
      </c>
      <c r="K8028" t="s">
        <v>34794</v>
      </c>
      <c r="L8028" t="s">
        <v>22413</v>
      </c>
      <c r="M8028" t="s">
        <v>29477</v>
      </c>
      <c r="N8028" t="s">
        <v>20607</v>
      </c>
      <c r="O8028" t="s">
        <v>20616</v>
      </c>
      <c r="P8028" t="s">
        <v>20601</v>
      </c>
      <c r="Q8028" t="s">
        <v>20602</v>
      </c>
      <c r="R8028" t="str">
        <f t="shared" ca="1" si="125"/>
        <v>6/22/2024</v>
      </c>
    </row>
    <row r="8029" spans="1:18" x14ac:dyDescent="0.35">
      <c r="A8029" t="s">
        <v>7</v>
      </c>
      <c r="B8029" t="s">
        <v>15</v>
      </c>
      <c r="C8029" t="s">
        <v>59</v>
      </c>
      <c r="D8029" t="s">
        <v>8114</v>
      </c>
      <c r="E8029">
        <v>2025</v>
      </c>
      <c r="F8029">
        <v>441487</v>
      </c>
      <c r="G8029">
        <v>64505</v>
      </c>
      <c r="H8029">
        <v>376982</v>
      </c>
      <c r="I8029">
        <v>1107406</v>
      </c>
      <c r="J8029" t="s">
        <v>42189</v>
      </c>
      <c r="K8029" t="s">
        <v>38561</v>
      </c>
      <c r="L8029" t="s">
        <v>22788</v>
      </c>
      <c r="M8029" t="s">
        <v>27431</v>
      </c>
      <c r="N8029" t="s">
        <v>20622</v>
      </c>
      <c r="O8029" t="s">
        <v>20600</v>
      </c>
      <c r="P8029" t="s">
        <v>20609</v>
      </c>
      <c r="Q8029" t="s">
        <v>20728</v>
      </c>
      <c r="R8029" t="str">
        <f t="shared" ca="1" si="125"/>
        <v>4/11/2025</v>
      </c>
    </row>
    <row r="8030" spans="1:18" x14ac:dyDescent="0.35">
      <c r="A8030" t="s">
        <v>9</v>
      </c>
      <c r="B8030" t="s">
        <v>23</v>
      </c>
      <c r="C8030" t="s">
        <v>45</v>
      </c>
      <c r="D8030" t="s">
        <v>8115</v>
      </c>
      <c r="E8030">
        <v>2025</v>
      </c>
      <c r="F8030">
        <v>253126</v>
      </c>
      <c r="G8030">
        <v>75315</v>
      </c>
      <c r="H8030">
        <v>177811</v>
      </c>
      <c r="I8030">
        <v>540051</v>
      </c>
      <c r="J8030" t="s">
        <v>42190</v>
      </c>
      <c r="K8030" t="s">
        <v>33855</v>
      </c>
      <c r="L8030" t="s">
        <v>32933</v>
      </c>
      <c r="M8030" t="s">
        <v>38577</v>
      </c>
      <c r="N8030" t="s">
        <v>7</v>
      </c>
      <c r="O8030" t="s">
        <v>20623</v>
      </c>
      <c r="P8030" t="s">
        <v>20601</v>
      </c>
      <c r="Q8030" t="s">
        <v>20630</v>
      </c>
      <c r="R8030" t="str">
        <f t="shared" ca="1" si="125"/>
        <v>8/25/2025</v>
      </c>
    </row>
    <row r="8031" spans="1:18" x14ac:dyDescent="0.35">
      <c r="A8031" t="s">
        <v>7</v>
      </c>
      <c r="B8031" t="s">
        <v>15</v>
      </c>
      <c r="C8031" t="s">
        <v>34</v>
      </c>
      <c r="D8031" t="s">
        <v>8116</v>
      </c>
      <c r="E8031">
        <v>2025</v>
      </c>
      <c r="F8031">
        <v>243797</v>
      </c>
      <c r="G8031">
        <v>61402</v>
      </c>
      <c r="H8031">
        <v>182395</v>
      </c>
      <c r="I8031">
        <v>566282</v>
      </c>
      <c r="J8031" t="s">
        <v>42191</v>
      </c>
      <c r="K8031" t="s">
        <v>30787</v>
      </c>
      <c r="L8031" t="s">
        <v>33957</v>
      </c>
      <c r="M8031" t="s">
        <v>22170</v>
      </c>
      <c r="N8031" t="s">
        <v>20622</v>
      </c>
      <c r="O8031" t="s">
        <v>20656</v>
      </c>
      <c r="P8031" t="s">
        <v>20629</v>
      </c>
      <c r="Q8031" t="s">
        <v>20624</v>
      </c>
      <c r="R8031" t="str">
        <f t="shared" ca="1" si="125"/>
        <v>12/20/2025</v>
      </c>
    </row>
    <row r="8032" spans="1:18" x14ac:dyDescent="0.35">
      <c r="A8032" t="s">
        <v>6</v>
      </c>
      <c r="B8032" t="s">
        <v>20</v>
      </c>
      <c r="C8032" t="s">
        <v>63</v>
      </c>
      <c r="D8032" t="s">
        <v>8117</v>
      </c>
      <c r="E8032">
        <v>2023</v>
      </c>
      <c r="F8032">
        <v>492315</v>
      </c>
      <c r="G8032">
        <v>94628</v>
      </c>
      <c r="H8032">
        <v>397687</v>
      </c>
      <c r="I8032">
        <v>572350</v>
      </c>
      <c r="J8032" t="s">
        <v>42192</v>
      </c>
      <c r="K8032" t="s">
        <v>38367</v>
      </c>
      <c r="L8032" t="s">
        <v>28608</v>
      </c>
      <c r="M8032" t="s">
        <v>27539</v>
      </c>
      <c r="N8032" t="s">
        <v>20599</v>
      </c>
      <c r="O8032" t="s">
        <v>20656</v>
      </c>
      <c r="P8032" t="s">
        <v>20601</v>
      </c>
      <c r="Q8032" t="s">
        <v>20695</v>
      </c>
      <c r="R8032" t="str">
        <f t="shared" ca="1" si="125"/>
        <v>8/8/2023</v>
      </c>
    </row>
    <row r="8033" spans="1:18" x14ac:dyDescent="0.35">
      <c r="A8033" t="s">
        <v>8</v>
      </c>
      <c r="B8033" t="s">
        <v>25</v>
      </c>
      <c r="C8033" t="s">
        <v>81</v>
      </c>
      <c r="D8033" t="s">
        <v>8118</v>
      </c>
      <c r="E8033">
        <v>2025</v>
      </c>
      <c r="F8033">
        <v>136308</v>
      </c>
      <c r="G8033">
        <v>27732</v>
      </c>
      <c r="H8033">
        <v>108576</v>
      </c>
      <c r="I8033">
        <v>344504</v>
      </c>
      <c r="J8033" t="s">
        <v>42193</v>
      </c>
      <c r="K8033" t="s">
        <v>27075</v>
      </c>
      <c r="L8033" t="s">
        <v>36300</v>
      </c>
      <c r="M8033" t="s">
        <v>38238</v>
      </c>
      <c r="N8033" t="s">
        <v>20622</v>
      </c>
      <c r="O8033" t="s">
        <v>20608</v>
      </c>
      <c r="P8033" t="s">
        <v>20609</v>
      </c>
      <c r="Q8033" t="s">
        <v>20695</v>
      </c>
      <c r="R8033" t="str">
        <f t="shared" ca="1" si="125"/>
        <v>2/25/2025</v>
      </c>
    </row>
    <row r="8034" spans="1:18" x14ac:dyDescent="0.35">
      <c r="A8034" t="s">
        <v>7</v>
      </c>
      <c r="B8034" t="s">
        <v>15</v>
      </c>
      <c r="C8034" t="s">
        <v>59</v>
      </c>
      <c r="D8034" t="s">
        <v>8119</v>
      </c>
      <c r="E8034">
        <v>2023</v>
      </c>
      <c r="F8034">
        <v>540898</v>
      </c>
      <c r="G8034">
        <v>129557</v>
      </c>
      <c r="H8034">
        <v>411341</v>
      </c>
      <c r="I8034">
        <v>967496</v>
      </c>
      <c r="J8034" t="s">
        <v>42194</v>
      </c>
      <c r="K8034" t="s">
        <v>24789</v>
      </c>
      <c r="L8034" t="s">
        <v>38844</v>
      </c>
      <c r="M8034" t="s">
        <v>36892</v>
      </c>
      <c r="N8034" t="s">
        <v>20622</v>
      </c>
      <c r="O8034" t="s">
        <v>20600</v>
      </c>
      <c r="P8034" t="s">
        <v>20629</v>
      </c>
      <c r="Q8034" t="s">
        <v>20790</v>
      </c>
      <c r="R8034" t="str">
        <f t="shared" ca="1" si="125"/>
        <v>9/21/2023</v>
      </c>
    </row>
    <row r="8035" spans="1:18" x14ac:dyDescent="0.35">
      <c r="A8035" t="s">
        <v>5</v>
      </c>
      <c r="B8035" t="s">
        <v>16</v>
      </c>
      <c r="C8035" t="s">
        <v>77</v>
      </c>
      <c r="D8035" t="s">
        <v>8120</v>
      </c>
      <c r="E8035">
        <v>2025</v>
      </c>
      <c r="F8035">
        <v>1353802</v>
      </c>
      <c r="G8035">
        <v>365040</v>
      </c>
      <c r="H8035">
        <v>988762</v>
      </c>
      <c r="I8035">
        <v>1908885</v>
      </c>
      <c r="J8035" t="s">
        <v>42195</v>
      </c>
      <c r="K8035" t="s">
        <v>20758</v>
      </c>
      <c r="L8035" t="s">
        <v>23159</v>
      </c>
      <c r="M8035" t="s">
        <v>30928</v>
      </c>
      <c r="N8035" t="s">
        <v>7</v>
      </c>
      <c r="O8035" t="s">
        <v>20608</v>
      </c>
      <c r="P8035" t="s">
        <v>20629</v>
      </c>
      <c r="Q8035" t="s">
        <v>20761</v>
      </c>
      <c r="R8035" t="str">
        <f t="shared" ca="1" si="125"/>
        <v>12/7/2025</v>
      </c>
    </row>
    <row r="8036" spans="1:18" x14ac:dyDescent="0.35">
      <c r="A8036" t="s">
        <v>5</v>
      </c>
      <c r="B8036" t="s">
        <v>16</v>
      </c>
      <c r="C8036" t="s">
        <v>36</v>
      </c>
      <c r="D8036" t="s">
        <v>8121</v>
      </c>
      <c r="E8036">
        <v>2024</v>
      </c>
      <c r="F8036">
        <v>814303</v>
      </c>
      <c r="G8036">
        <v>92482</v>
      </c>
      <c r="H8036">
        <v>721821</v>
      </c>
      <c r="I8036">
        <v>816143</v>
      </c>
      <c r="J8036" t="s">
        <v>42196</v>
      </c>
      <c r="K8036" t="s">
        <v>20663</v>
      </c>
      <c r="L8036" t="s">
        <v>21340</v>
      </c>
      <c r="M8036" t="s">
        <v>22049</v>
      </c>
      <c r="N8036" t="s">
        <v>7</v>
      </c>
      <c r="O8036" t="s">
        <v>20656</v>
      </c>
      <c r="P8036" t="s">
        <v>20601</v>
      </c>
      <c r="Q8036" t="s">
        <v>20610</v>
      </c>
      <c r="R8036" t="str">
        <f t="shared" ca="1" si="125"/>
        <v>8/1/2024</v>
      </c>
    </row>
    <row r="8037" spans="1:18" x14ac:dyDescent="0.35">
      <c r="A8037" t="s">
        <v>5</v>
      </c>
      <c r="B8037" t="s">
        <v>16</v>
      </c>
      <c r="C8037" t="s">
        <v>77</v>
      </c>
      <c r="D8037" t="s">
        <v>8122</v>
      </c>
      <c r="E8037">
        <v>2024</v>
      </c>
      <c r="F8037">
        <v>1103872</v>
      </c>
      <c r="G8037">
        <v>173912</v>
      </c>
      <c r="H8037">
        <v>929960</v>
      </c>
      <c r="I8037">
        <v>1250934</v>
      </c>
      <c r="J8037" t="s">
        <v>42197</v>
      </c>
      <c r="K8037" t="s">
        <v>22756</v>
      </c>
      <c r="L8037" t="s">
        <v>36803</v>
      </c>
      <c r="M8037" t="s">
        <v>22582</v>
      </c>
      <c r="N8037" t="s">
        <v>20622</v>
      </c>
      <c r="O8037" t="s">
        <v>20600</v>
      </c>
      <c r="P8037" t="s">
        <v>20629</v>
      </c>
      <c r="Q8037" t="s">
        <v>20728</v>
      </c>
      <c r="R8037" t="str">
        <f t="shared" ca="1" si="125"/>
        <v>7/11/2024</v>
      </c>
    </row>
    <row r="8038" spans="1:18" x14ac:dyDescent="0.35">
      <c r="A8038" t="s">
        <v>9</v>
      </c>
      <c r="B8038" t="s">
        <v>23</v>
      </c>
      <c r="C8038" t="s">
        <v>45</v>
      </c>
      <c r="D8038" t="s">
        <v>8123</v>
      </c>
      <c r="E8038">
        <v>2024</v>
      </c>
      <c r="F8038">
        <v>371446</v>
      </c>
      <c r="G8038">
        <v>104981</v>
      </c>
      <c r="H8038">
        <v>266465</v>
      </c>
      <c r="I8038">
        <v>543992</v>
      </c>
      <c r="J8038" t="s">
        <v>42198</v>
      </c>
      <c r="K8038" t="s">
        <v>36224</v>
      </c>
      <c r="L8038" t="s">
        <v>34060</v>
      </c>
      <c r="M8038" t="s">
        <v>36031</v>
      </c>
      <c r="N8038" t="s">
        <v>20607</v>
      </c>
      <c r="O8038" t="s">
        <v>20608</v>
      </c>
      <c r="P8038" t="s">
        <v>20609</v>
      </c>
      <c r="Q8038" t="s">
        <v>20617</v>
      </c>
      <c r="R8038" t="str">
        <f t="shared" ca="1" si="125"/>
        <v>6/23/2024</v>
      </c>
    </row>
    <row r="8039" spans="1:18" x14ac:dyDescent="0.35">
      <c r="A8039" t="s">
        <v>4</v>
      </c>
      <c r="B8039" t="s">
        <v>12</v>
      </c>
      <c r="C8039" t="s">
        <v>31</v>
      </c>
      <c r="D8039" t="s">
        <v>8124</v>
      </c>
      <c r="E8039">
        <v>2023</v>
      </c>
      <c r="F8039">
        <v>125966</v>
      </c>
      <c r="G8039">
        <v>36779</v>
      </c>
      <c r="H8039">
        <v>89187</v>
      </c>
      <c r="I8039">
        <v>276580</v>
      </c>
      <c r="J8039" t="s">
        <v>42199</v>
      </c>
      <c r="K8039" t="s">
        <v>27114</v>
      </c>
      <c r="L8039" t="s">
        <v>37837</v>
      </c>
      <c r="M8039" t="s">
        <v>33937</v>
      </c>
      <c r="N8039" t="s">
        <v>20599</v>
      </c>
      <c r="O8039" t="s">
        <v>20600</v>
      </c>
      <c r="P8039" t="s">
        <v>20601</v>
      </c>
      <c r="Q8039" t="s">
        <v>20602</v>
      </c>
      <c r="R8039" t="str">
        <f t="shared" ca="1" si="125"/>
        <v>6/12/2023</v>
      </c>
    </row>
    <row r="8040" spans="1:18" x14ac:dyDescent="0.35">
      <c r="A8040" t="s">
        <v>7</v>
      </c>
      <c r="B8040" t="s">
        <v>21</v>
      </c>
      <c r="C8040" t="s">
        <v>72</v>
      </c>
      <c r="D8040" t="s">
        <v>8125</v>
      </c>
      <c r="E8040">
        <v>2025</v>
      </c>
      <c r="F8040">
        <v>461782</v>
      </c>
      <c r="G8040">
        <v>77016</v>
      </c>
      <c r="H8040">
        <v>384766</v>
      </c>
      <c r="I8040">
        <v>1199949</v>
      </c>
      <c r="J8040" t="s">
        <v>42200</v>
      </c>
      <c r="K8040" t="s">
        <v>26930</v>
      </c>
      <c r="L8040" t="s">
        <v>34738</v>
      </c>
      <c r="M8040" t="s">
        <v>24949</v>
      </c>
      <c r="N8040" t="s">
        <v>7</v>
      </c>
      <c r="O8040" t="s">
        <v>20623</v>
      </c>
      <c r="P8040" t="s">
        <v>20629</v>
      </c>
      <c r="Q8040" t="s">
        <v>20610</v>
      </c>
      <c r="R8040" t="str">
        <f t="shared" ca="1" si="125"/>
        <v>6/7/2025</v>
      </c>
    </row>
    <row r="8041" spans="1:18" x14ac:dyDescent="0.35">
      <c r="A8041" t="s">
        <v>8</v>
      </c>
      <c r="B8041" t="s">
        <v>26</v>
      </c>
      <c r="C8041" t="s">
        <v>55</v>
      </c>
      <c r="D8041" t="s">
        <v>8126</v>
      </c>
      <c r="E8041">
        <v>2024</v>
      </c>
      <c r="F8041">
        <v>421686</v>
      </c>
      <c r="G8041">
        <v>85338</v>
      </c>
      <c r="H8041">
        <v>336348</v>
      </c>
      <c r="I8041">
        <v>449829</v>
      </c>
      <c r="J8041" t="s">
        <v>42201</v>
      </c>
      <c r="K8041" t="s">
        <v>23778</v>
      </c>
      <c r="L8041" t="s">
        <v>30550</v>
      </c>
      <c r="M8041" t="s">
        <v>21225</v>
      </c>
      <c r="N8041" t="s">
        <v>7</v>
      </c>
      <c r="O8041" t="s">
        <v>20600</v>
      </c>
      <c r="P8041" t="s">
        <v>20629</v>
      </c>
      <c r="Q8041" t="s">
        <v>20695</v>
      </c>
      <c r="R8041" t="str">
        <f t="shared" ca="1" si="125"/>
        <v>11/16/2024</v>
      </c>
    </row>
    <row r="8042" spans="1:18" x14ac:dyDescent="0.35">
      <c r="A8042" t="s">
        <v>4</v>
      </c>
      <c r="B8042" t="s">
        <v>24</v>
      </c>
      <c r="C8042" t="s">
        <v>51</v>
      </c>
      <c r="D8042" t="s">
        <v>8127</v>
      </c>
      <c r="E8042">
        <v>2023</v>
      </c>
      <c r="F8042">
        <v>55680</v>
      </c>
      <c r="G8042">
        <v>6385</v>
      </c>
      <c r="H8042">
        <v>49295</v>
      </c>
      <c r="I8042">
        <v>343001</v>
      </c>
      <c r="J8042" t="s">
        <v>42202</v>
      </c>
      <c r="K8042" t="s">
        <v>32960</v>
      </c>
      <c r="L8042" t="s">
        <v>35645</v>
      </c>
      <c r="M8042" t="s">
        <v>23289</v>
      </c>
      <c r="N8042" t="s">
        <v>20607</v>
      </c>
      <c r="O8042" t="s">
        <v>20616</v>
      </c>
      <c r="P8042" t="s">
        <v>20601</v>
      </c>
      <c r="Q8042" t="s">
        <v>20695</v>
      </c>
      <c r="R8042" t="str">
        <f t="shared" ca="1" si="125"/>
        <v>4/22/2023</v>
      </c>
    </row>
    <row r="8043" spans="1:18" x14ac:dyDescent="0.35">
      <c r="A8043" t="s">
        <v>8</v>
      </c>
      <c r="B8043" t="s">
        <v>26</v>
      </c>
      <c r="C8043" t="s">
        <v>80</v>
      </c>
      <c r="D8043" t="s">
        <v>8128</v>
      </c>
      <c r="E8043">
        <v>2025</v>
      </c>
      <c r="F8043">
        <v>697084</v>
      </c>
      <c r="G8043">
        <v>201211</v>
      </c>
      <c r="H8043">
        <v>495873</v>
      </c>
      <c r="I8043">
        <v>708262</v>
      </c>
      <c r="J8043" t="s">
        <v>42203</v>
      </c>
      <c r="K8043" t="s">
        <v>20697</v>
      </c>
      <c r="L8043" t="s">
        <v>35846</v>
      </c>
      <c r="M8043" t="s">
        <v>26156</v>
      </c>
      <c r="N8043" t="s">
        <v>20599</v>
      </c>
      <c r="O8043" t="s">
        <v>20656</v>
      </c>
      <c r="P8043" t="s">
        <v>20601</v>
      </c>
      <c r="Q8043" t="s">
        <v>20657</v>
      </c>
      <c r="R8043" t="str">
        <f t="shared" ca="1" si="125"/>
        <v>9/22/2025</v>
      </c>
    </row>
    <row r="8044" spans="1:18" x14ac:dyDescent="0.35">
      <c r="A8044" t="s">
        <v>8</v>
      </c>
      <c r="B8044" t="s">
        <v>26</v>
      </c>
      <c r="C8044" t="s">
        <v>80</v>
      </c>
      <c r="D8044" t="s">
        <v>8129</v>
      </c>
      <c r="E8044">
        <v>2024</v>
      </c>
      <c r="F8044">
        <v>434885</v>
      </c>
      <c r="G8044">
        <v>116431</v>
      </c>
      <c r="H8044">
        <v>318454</v>
      </c>
      <c r="I8044">
        <v>771259</v>
      </c>
      <c r="J8044" t="s">
        <v>42204</v>
      </c>
      <c r="K8044" t="s">
        <v>23081</v>
      </c>
      <c r="L8044" t="s">
        <v>23050</v>
      </c>
      <c r="M8044" t="s">
        <v>34089</v>
      </c>
      <c r="N8044" t="s">
        <v>20607</v>
      </c>
      <c r="O8044" t="s">
        <v>20616</v>
      </c>
      <c r="P8044" t="s">
        <v>20601</v>
      </c>
      <c r="Q8044" t="s">
        <v>20790</v>
      </c>
      <c r="R8044" t="str">
        <f t="shared" ca="1" si="125"/>
        <v>2/28/2024</v>
      </c>
    </row>
    <row r="8045" spans="1:18" x14ac:dyDescent="0.35">
      <c r="A8045" t="s">
        <v>6</v>
      </c>
      <c r="B8045" t="s">
        <v>20</v>
      </c>
      <c r="C8045" t="s">
        <v>63</v>
      </c>
      <c r="D8045" t="s">
        <v>8130</v>
      </c>
      <c r="E8045">
        <v>2023</v>
      </c>
      <c r="F8045">
        <v>146000</v>
      </c>
      <c r="G8045">
        <v>28547</v>
      </c>
      <c r="H8045">
        <v>117453</v>
      </c>
      <c r="I8045">
        <v>276961</v>
      </c>
      <c r="J8045" t="s">
        <v>42205</v>
      </c>
      <c r="K8045" t="s">
        <v>28023</v>
      </c>
      <c r="L8045" t="s">
        <v>28331</v>
      </c>
      <c r="M8045" t="s">
        <v>32513</v>
      </c>
      <c r="N8045" t="s">
        <v>7</v>
      </c>
      <c r="O8045" t="s">
        <v>20600</v>
      </c>
      <c r="P8045" t="s">
        <v>20601</v>
      </c>
      <c r="Q8045" t="s">
        <v>20610</v>
      </c>
      <c r="R8045" t="str">
        <f t="shared" ca="1" si="125"/>
        <v>10/22/2023</v>
      </c>
    </row>
    <row r="8046" spans="1:18" x14ac:dyDescent="0.35">
      <c r="A8046" t="s">
        <v>4</v>
      </c>
      <c r="B8046" t="s">
        <v>24</v>
      </c>
      <c r="C8046" t="s">
        <v>51</v>
      </c>
      <c r="D8046" t="s">
        <v>8131</v>
      </c>
      <c r="E8046">
        <v>2025</v>
      </c>
      <c r="F8046">
        <v>328504</v>
      </c>
      <c r="G8046">
        <v>56401</v>
      </c>
      <c r="H8046">
        <v>272103</v>
      </c>
      <c r="I8046">
        <v>343863</v>
      </c>
      <c r="J8046" t="s">
        <v>42206</v>
      </c>
      <c r="K8046" t="s">
        <v>34939</v>
      </c>
      <c r="L8046" t="s">
        <v>34508</v>
      </c>
      <c r="M8046" t="s">
        <v>28054</v>
      </c>
      <c r="N8046" t="s">
        <v>20615</v>
      </c>
      <c r="O8046" t="s">
        <v>20656</v>
      </c>
      <c r="P8046" t="s">
        <v>20609</v>
      </c>
      <c r="Q8046" t="s">
        <v>20761</v>
      </c>
      <c r="R8046" t="str">
        <f t="shared" ca="1" si="125"/>
        <v>12/16/2025</v>
      </c>
    </row>
    <row r="8047" spans="1:18" x14ac:dyDescent="0.35">
      <c r="A8047" t="s">
        <v>4</v>
      </c>
      <c r="B8047" t="s">
        <v>11</v>
      </c>
      <c r="C8047" t="s">
        <v>30</v>
      </c>
      <c r="D8047" t="s">
        <v>8132</v>
      </c>
      <c r="E8047">
        <v>2023</v>
      </c>
      <c r="F8047">
        <v>59499</v>
      </c>
      <c r="G8047">
        <v>16277</v>
      </c>
      <c r="H8047">
        <v>43222</v>
      </c>
      <c r="I8047">
        <v>217418</v>
      </c>
      <c r="J8047" t="s">
        <v>42207</v>
      </c>
      <c r="K8047" t="s">
        <v>24579</v>
      </c>
      <c r="L8047" t="s">
        <v>21192</v>
      </c>
      <c r="M8047" t="s">
        <v>35646</v>
      </c>
      <c r="N8047" t="s">
        <v>20622</v>
      </c>
      <c r="O8047" t="s">
        <v>20608</v>
      </c>
      <c r="P8047" t="s">
        <v>20609</v>
      </c>
      <c r="Q8047" t="s">
        <v>20630</v>
      </c>
      <c r="R8047" t="str">
        <f t="shared" ca="1" si="125"/>
        <v>12/4/2023</v>
      </c>
    </row>
    <row r="8048" spans="1:18" x14ac:dyDescent="0.35">
      <c r="A8048" t="s">
        <v>8</v>
      </c>
      <c r="B8048" t="s">
        <v>17</v>
      </c>
      <c r="C8048" t="s">
        <v>37</v>
      </c>
      <c r="D8048" t="s">
        <v>8133</v>
      </c>
      <c r="E8048">
        <v>2025</v>
      </c>
      <c r="F8048">
        <v>128184</v>
      </c>
      <c r="G8048">
        <v>17597</v>
      </c>
      <c r="H8048">
        <v>110587</v>
      </c>
      <c r="I8048">
        <v>821705</v>
      </c>
      <c r="J8048" t="s">
        <v>42208</v>
      </c>
      <c r="K8048" t="s">
        <v>34875</v>
      </c>
      <c r="L8048" t="s">
        <v>25994</v>
      </c>
      <c r="M8048" t="s">
        <v>29374</v>
      </c>
      <c r="N8048" t="s">
        <v>20599</v>
      </c>
      <c r="O8048" t="s">
        <v>20616</v>
      </c>
      <c r="P8048" t="s">
        <v>20609</v>
      </c>
      <c r="Q8048" t="s">
        <v>20790</v>
      </c>
      <c r="R8048" t="str">
        <f t="shared" ca="1" si="125"/>
        <v>7/13/2025</v>
      </c>
    </row>
    <row r="8049" spans="1:18" x14ac:dyDescent="0.35">
      <c r="A8049" t="s">
        <v>8</v>
      </c>
      <c r="B8049" t="s">
        <v>17</v>
      </c>
      <c r="C8049" t="s">
        <v>37</v>
      </c>
      <c r="D8049" t="s">
        <v>8134</v>
      </c>
      <c r="E8049">
        <v>2024</v>
      </c>
      <c r="F8049">
        <v>149728</v>
      </c>
      <c r="G8049">
        <v>23266</v>
      </c>
      <c r="H8049">
        <v>126462</v>
      </c>
      <c r="I8049">
        <v>263691</v>
      </c>
      <c r="J8049" t="s">
        <v>42209</v>
      </c>
      <c r="K8049" t="s">
        <v>36326</v>
      </c>
      <c r="L8049" t="s">
        <v>26043</v>
      </c>
      <c r="M8049" t="s">
        <v>33472</v>
      </c>
      <c r="N8049" t="s">
        <v>20615</v>
      </c>
      <c r="O8049" t="s">
        <v>20616</v>
      </c>
      <c r="P8049" t="s">
        <v>20629</v>
      </c>
      <c r="Q8049" t="s">
        <v>20617</v>
      </c>
      <c r="R8049" t="str">
        <f t="shared" ca="1" si="125"/>
        <v>12/25/2024</v>
      </c>
    </row>
    <row r="8050" spans="1:18" x14ac:dyDescent="0.35">
      <c r="A8050" t="s">
        <v>8</v>
      </c>
      <c r="B8050" t="s">
        <v>25</v>
      </c>
      <c r="C8050" t="s">
        <v>48</v>
      </c>
      <c r="D8050" t="s">
        <v>8135</v>
      </c>
      <c r="E8050">
        <v>2023</v>
      </c>
      <c r="F8050">
        <v>310917</v>
      </c>
      <c r="G8050">
        <v>72324</v>
      </c>
      <c r="H8050">
        <v>238593</v>
      </c>
      <c r="I8050">
        <v>411546</v>
      </c>
      <c r="J8050" t="s">
        <v>42210</v>
      </c>
      <c r="K8050" t="s">
        <v>35880</v>
      </c>
      <c r="L8050" t="s">
        <v>28362</v>
      </c>
      <c r="M8050" t="s">
        <v>34713</v>
      </c>
      <c r="N8050" t="s">
        <v>20607</v>
      </c>
      <c r="O8050" t="s">
        <v>20623</v>
      </c>
      <c r="P8050" t="s">
        <v>20629</v>
      </c>
      <c r="Q8050" t="s">
        <v>20624</v>
      </c>
      <c r="R8050" t="str">
        <f t="shared" ca="1" si="125"/>
        <v>3/28/2023</v>
      </c>
    </row>
    <row r="8051" spans="1:18" x14ac:dyDescent="0.35">
      <c r="A8051" t="s">
        <v>9</v>
      </c>
      <c r="B8051" t="s">
        <v>23</v>
      </c>
      <c r="C8051" t="s">
        <v>45</v>
      </c>
      <c r="D8051" t="s">
        <v>8136</v>
      </c>
      <c r="E8051">
        <v>2024</v>
      </c>
      <c r="F8051">
        <v>277880</v>
      </c>
      <c r="G8051">
        <v>55845</v>
      </c>
      <c r="H8051">
        <v>222035</v>
      </c>
      <c r="I8051">
        <v>407922</v>
      </c>
      <c r="J8051" t="s">
        <v>42211</v>
      </c>
      <c r="K8051" t="s">
        <v>25802</v>
      </c>
      <c r="L8051" t="s">
        <v>34716</v>
      </c>
      <c r="M8051" t="s">
        <v>38738</v>
      </c>
      <c r="N8051" t="s">
        <v>20615</v>
      </c>
      <c r="O8051" t="s">
        <v>20608</v>
      </c>
      <c r="P8051" t="s">
        <v>20609</v>
      </c>
      <c r="Q8051" t="s">
        <v>20602</v>
      </c>
      <c r="R8051" t="str">
        <f t="shared" ca="1" si="125"/>
        <v>2/9/2024</v>
      </c>
    </row>
    <row r="8052" spans="1:18" x14ac:dyDescent="0.35">
      <c r="A8052" t="s">
        <v>7</v>
      </c>
      <c r="B8052" t="s">
        <v>22</v>
      </c>
      <c r="C8052" t="s">
        <v>79</v>
      </c>
      <c r="D8052" t="s">
        <v>8137</v>
      </c>
      <c r="E8052">
        <v>2025</v>
      </c>
      <c r="F8052">
        <v>983434</v>
      </c>
      <c r="G8052">
        <v>123698</v>
      </c>
      <c r="H8052">
        <v>859736</v>
      </c>
      <c r="I8052">
        <v>1439638</v>
      </c>
      <c r="J8052" t="s">
        <v>42212</v>
      </c>
      <c r="K8052" t="s">
        <v>29701</v>
      </c>
      <c r="L8052" t="s">
        <v>30781</v>
      </c>
      <c r="M8052" t="s">
        <v>32962</v>
      </c>
      <c r="N8052" t="s">
        <v>20599</v>
      </c>
      <c r="O8052" t="s">
        <v>20608</v>
      </c>
      <c r="P8052" t="s">
        <v>20601</v>
      </c>
      <c r="Q8052" t="s">
        <v>20695</v>
      </c>
      <c r="R8052" t="str">
        <f t="shared" ca="1" si="125"/>
        <v>5/26/2025</v>
      </c>
    </row>
    <row r="8053" spans="1:18" x14ac:dyDescent="0.35">
      <c r="A8053" t="s">
        <v>8</v>
      </c>
      <c r="B8053" t="s">
        <v>25</v>
      </c>
      <c r="C8053" t="s">
        <v>61</v>
      </c>
      <c r="D8053" t="s">
        <v>8138</v>
      </c>
      <c r="E8053">
        <v>2025</v>
      </c>
      <c r="F8053">
        <v>348397</v>
      </c>
      <c r="G8053">
        <v>91249</v>
      </c>
      <c r="H8053">
        <v>257148</v>
      </c>
      <c r="I8053">
        <v>370070</v>
      </c>
      <c r="J8053" t="s">
        <v>42213</v>
      </c>
      <c r="K8053" t="s">
        <v>36615</v>
      </c>
      <c r="L8053" t="s">
        <v>27890</v>
      </c>
      <c r="M8053" t="s">
        <v>30920</v>
      </c>
      <c r="N8053" t="s">
        <v>20615</v>
      </c>
      <c r="O8053" t="s">
        <v>20623</v>
      </c>
      <c r="P8053" t="s">
        <v>20609</v>
      </c>
      <c r="Q8053" t="s">
        <v>20602</v>
      </c>
      <c r="R8053" t="str">
        <f t="shared" ca="1" si="125"/>
        <v>2/14/2025</v>
      </c>
    </row>
    <row r="8054" spans="1:18" x14ac:dyDescent="0.35">
      <c r="A8054" t="s">
        <v>6</v>
      </c>
      <c r="B8054" t="s">
        <v>14</v>
      </c>
      <c r="C8054" t="s">
        <v>33</v>
      </c>
      <c r="D8054" t="s">
        <v>8139</v>
      </c>
      <c r="E8054">
        <v>2024</v>
      </c>
      <c r="F8054">
        <v>125317</v>
      </c>
      <c r="G8054">
        <v>25900</v>
      </c>
      <c r="H8054">
        <v>99417</v>
      </c>
      <c r="I8054">
        <v>1091151</v>
      </c>
      <c r="J8054" t="s">
        <v>42214</v>
      </c>
      <c r="K8054" t="s">
        <v>33177</v>
      </c>
      <c r="L8054" t="s">
        <v>21633</v>
      </c>
      <c r="M8054" t="s">
        <v>35428</v>
      </c>
      <c r="N8054" t="s">
        <v>20622</v>
      </c>
      <c r="O8054" t="s">
        <v>20616</v>
      </c>
      <c r="P8054" t="s">
        <v>20609</v>
      </c>
      <c r="Q8054" t="s">
        <v>20666</v>
      </c>
      <c r="R8054" t="str">
        <f t="shared" ca="1" si="125"/>
        <v>6/11/2024</v>
      </c>
    </row>
    <row r="8055" spans="1:18" x14ac:dyDescent="0.35">
      <c r="A8055" t="s">
        <v>7</v>
      </c>
      <c r="B8055" t="s">
        <v>21</v>
      </c>
      <c r="C8055" t="s">
        <v>72</v>
      </c>
      <c r="D8055" t="s">
        <v>8140</v>
      </c>
      <c r="E8055">
        <v>2025</v>
      </c>
      <c r="F8055">
        <v>301333</v>
      </c>
      <c r="G8055">
        <v>33244</v>
      </c>
      <c r="H8055">
        <v>268089</v>
      </c>
      <c r="I8055">
        <v>683263</v>
      </c>
      <c r="J8055" t="s">
        <v>42215</v>
      </c>
      <c r="K8055" t="s">
        <v>27630</v>
      </c>
      <c r="L8055" t="s">
        <v>27982</v>
      </c>
      <c r="M8055" t="s">
        <v>36495</v>
      </c>
      <c r="N8055" t="s">
        <v>20599</v>
      </c>
      <c r="O8055" t="s">
        <v>20656</v>
      </c>
      <c r="P8055" t="s">
        <v>20609</v>
      </c>
      <c r="Q8055" t="s">
        <v>20728</v>
      </c>
      <c r="R8055" t="str">
        <f t="shared" ca="1" si="125"/>
        <v>1/2/2025</v>
      </c>
    </row>
    <row r="8056" spans="1:18" x14ac:dyDescent="0.35">
      <c r="A8056" t="s">
        <v>7</v>
      </c>
      <c r="B8056" t="s">
        <v>22</v>
      </c>
      <c r="C8056" t="s">
        <v>79</v>
      </c>
      <c r="D8056" t="s">
        <v>8141</v>
      </c>
      <c r="E8056">
        <v>2025</v>
      </c>
      <c r="F8056">
        <v>722071</v>
      </c>
      <c r="G8056">
        <v>93397</v>
      </c>
      <c r="H8056">
        <v>628674</v>
      </c>
      <c r="I8056">
        <v>775351</v>
      </c>
      <c r="J8056" t="s">
        <v>42216</v>
      </c>
      <c r="K8056" t="s">
        <v>26121</v>
      </c>
      <c r="L8056" t="s">
        <v>22170</v>
      </c>
      <c r="M8056" t="s">
        <v>38147</v>
      </c>
      <c r="N8056" t="s">
        <v>20607</v>
      </c>
      <c r="O8056" t="s">
        <v>20600</v>
      </c>
      <c r="P8056" t="s">
        <v>20609</v>
      </c>
      <c r="Q8056" t="s">
        <v>20624</v>
      </c>
      <c r="R8056" t="str">
        <f t="shared" ca="1" si="125"/>
        <v>1/21/2025</v>
      </c>
    </row>
    <row r="8057" spans="1:18" x14ac:dyDescent="0.35">
      <c r="A8057" t="s">
        <v>4</v>
      </c>
      <c r="B8057" t="s">
        <v>12</v>
      </c>
      <c r="C8057" t="s">
        <v>31</v>
      </c>
      <c r="D8057" t="s">
        <v>8142</v>
      </c>
      <c r="E8057">
        <v>2024</v>
      </c>
      <c r="F8057">
        <v>53416</v>
      </c>
      <c r="G8057">
        <v>10057</v>
      </c>
      <c r="H8057">
        <v>43359</v>
      </c>
      <c r="I8057">
        <v>166573</v>
      </c>
      <c r="J8057" t="s">
        <v>42217</v>
      </c>
      <c r="K8057" t="s">
        <v>24763</v>
      </c>
      <c r="L8057" t="s">
        <v>35590</v>
      </c>
      <c r="M8057" t="s">
        <v>22844</v>
      </c>
      <c r="N8057" t="s">
        <v>20615</v>
      </c>
      <c r="O8057" t="s">
        <v>20600</v>
      </c>
      <c r="P8057" t="s">
        <v>20609</v>
      </c>
      <c r="Q8057" t="s">
        <v>20602</v>
      </c>
      <c r="R8057" t="str">
        <f t="shared" ca="1" si="125"/>
        <v>10/2/2024</v>
      </c>
    </row>
    <row r="8058" spans="1:18" x14ac:dyDescent="0.35">
      <c r="A8058" t="s">
        <v>7</v>
      </c>
      <c r="B8058" t="s">
        <v>21</v>
      </c>
      <c r="C8058" t="s">
        <v>54</v>
      </c>
      <c r="D8058" t="s">
        <v>8143</v>
      </c>
      <c r="E8058">
        <v>2024</v>
      </c>
      <c r="F8058">
        <v>699923</v>
      </c>
      <c r="G8058">
        <v>191805</v>
      </c>
      <c r="H8058">
        <v>508118</v>
      </c>
      <c r="I8058">
        <v>903260</v>
      </c>
      <c r="J8058" t="s">
        <v>42218</v>
      </c>
      <c r="K8058" t="s">
        <v>31536</v>
      </c>
      <c r="L8058" t="s">
        <v>32180</v>
      </c>
      <c r="M8058" t="s">
        <v>23277</v>
      </c>
      <c r="N8058" t="s">
        <v>20622</v>
      </c>
      <c r="O8058" t="s">
        <v>20616</v>
      </c>
      <c r="P8058" t="s">
        <v>20629</v>
      </c>
      <c r="Q8058" t="s">
        <v>20630</v>
      </c>
      <c r="R8058" t="str">
        <f t="shared" ca="1" si="125"/>
        <v>10/1/2024</v>
      </c>
    </row>
    <row r="8059" spans="1:18" x14ac:dyDescent="0.35">
      <c r="A8059" t="s">
        <v>7</v>
      </c>
      <c r="B8059" t="s">
        <v>15</v>
      </c>
      <c r="C8059" t="s">
        <v>34</v>
      </c>
      <c r="D8059" t="s">
        <v>8144</v>
      </c>
      <c r="E8059">
        <v>2025</v>
      </c>
      <c r="F8059">
        <v>898684</v>
      </c>
      <c r="G8059">
        <v>202710</v>
      </c>
      <c r="H8059">
        <v>695974</v>
      </c>
      <c r="I8059">
        <v>1155896</v>
      </c>
      <c r="J8059" t="s">
        <v>42219</v>
      </c>
      <c r="K8059" t="s">
        <v>24363</v>
      </c>
      <c r="L8059" t="s">
        <v>33022</v>
      </c>
      <c r="M8059" t="s">
        <v>35642</v>
      </c>
      <c r="N8059" t="s">
        <v>7</v>
      </c>
      <c r="O8059" t="s">
        <v>20616</v>
      </c>
      <c r="P8059" t="s">
        <v>20609</v>
      </c>
      <c r="Q8059" t="s">
        <v>20657</v>
      </c>
      <c r="R8059" t="str">
        <f t="shared" ca="1" si="125"/>
        <v>9/16/2025</v>
      </c>
    </row>
    <row r="8060" spans="1:18" x14ac:dyDescent="0.35">
      <c r="A8060" t="s">
        <v>7</v>
      </c>
      <c r="B8060" t="s">
        <v>21</v>
      </c>
      <c r="C8060" t="s">
        <v>54</v>
      </c>
      <c r="D8060" t="s">
        <v>8145</v>
      </c>
      <c r="E8060">
        <v>2024</v>
      </c>
      <c r="F8060">
        <v>1068736</v>
      </c>
      <c r="G8060">
        <v>281376</v>
      </c>
      <c r="H8060">
        <v>787360</v>
      </c>
      <c r="I8060">
        <v>1144278</v>
      </c>
      <c r="J8060" t="s">
        <v>42220</v>
      </c>
      <c r="K8060" t="s">
        <v>24981</v>
      </c>
      <c r="L8060" t="s">
        <v>30435</v>
      </c>
      <c r="M8060" t="s">
        <v>38767</v>
      </c>
      <c r="N8060" t="s">
        <v>20622</v>
      </c>
      <c r="O8060" t="s">
        <v>20623</v>
      </c>
      <c r="P8060" t="s">
        <v>20601</v>
      </c>
      <c r="Q8060" t="s">
        <v>20728</v>
      </c>
      <c r="R8060" t="str">
        <f t="shared" ca="1" si="125"/>
        <v>12/28/2024</v>
      </c>
    </row>
    <row r="8061" spans="1:18" x14ac:dyDescent="0.35">
      <c r="A8061" t="s">
        <v>9</v>
      </c>
      <c r="B8061" t="s">
        <v>18</v>
      </c>
      <c r="C8061" t="s">
        <v>39</v>
      </c>
      <c r="D8061" t="s">
        <v>8146</v>
      </c>
      <c r="E8061">
        <v>2023</v>
      </c>
      <c r="F8061">
        <v>249069</v>
      </c>
      <c r="G8061">
        <v>28917</v>
      </c>
      <c r="H8061">
        <v>220152</v>
      </c>
      <c r="I8061">
        <v>391094</v>
      </c>
      <c r="J8061" t="s">
        <v>42221</v>
      </c>
      <c r="K8061" t="s">
        <v>29809</v>
      </c>
      <c r="L8061" t="s">
        <v>20833</v>
      </c>
      <c r="M8061" t="s">
        <v>29310</v>
      </c>
      <c r="N8061" t="s">
        <v>20622</v>
      </c>
      <c r="O8061" t="s">
        <v>20623</v>
      </c>
      <c r="P8061" t="s">
        <v>20601</v>
      </c>
      <c r="Q8061" t="s">
        <v>20657</v>
      </c>
      <c r="R8061" t="str">
        <f t="shared" ca="1" si="125"/>
        <v>11/13/2023</v>
      </c>
    </row>
    <row r="8062" spans="1:18" x14ac:dyDescent="0.35">
      <c r="A8062" t="s">
        <v>5</v>
      </c>
      <c r="B8062" t="s">
        <v>19</v>
      </c>
      <c r="C8062" t="s">
        <v>65</v>
      </c>
      <c r="D8062" t="s">
        <v>8147</v>
      </c>
      <c r="E8062">
        <v>2024</v>
      </c>
      <c r="F8062">
        <v>1122869</v>
      </c>
      <c r="G8062">
        <v>159793</v>
      </c>
      <c r="H8062">
        <v>963076</v>
      </c>
      <c r="I8062">
        <v>1424537</v>
      </c>
      <c r="J8062" t="s">
        <v>42222</v>
      </c>
      <c r="K8062" t="s">
        <v>24256</v>
      </c>
      <c r="L8062" t="s">
        <v>24708</v>
      </c>
      <c r="M8062" t="s">
        <v>21429</v>
      </c>
      <c r="N8062" t="s">
        <v>20607</v>
      </c>
      <c r="O8062" t="s">
        <v>20656</v>
      </c>
      <c r="P8062" t="s">
        <v>20629</v>
      </c>
      <c r="Q8062" t="s">
        <v>20657</v>
      </c>
      <c r="R8062" t="str">
        <f t="shared" ca="1" si="125"/>
        <v>8/22/2024</v>
      </c>
    </row>
    <row r="8063" spans="1:18" x14ac:dyDescent="0.35">
      <c r="A8063" t="s">
        <v>7</v>
      </c>
      <c r="B8063" t="s">
        <v>22</v>
      </c>
      <c r="C8063" t="s">
        <v>43</v>
      </c>
      <c r="D8063" t="s">
        <v>8148</v>
      </c>
      <c r="E8063">
        <v>2024</v>
      </c>
      <c r="F8063">
        <v>489829</v>
      </c>
      <c r="G8063">
        <v>119477</v>
      </c>
      <c r="H8063">
        <v>370352</v>
      </c>
      <c r="I8063">
        <v>835269</v>
      </c>
      <c r="J8063" t="s">
        <v>42223</v>
      </c>
      <c r="K8063" t="s">
        <v>27586</v>
      </c>
      <c r="L8063" t="s">
        <v>24741</v>
      </c>
      <c r="M8063" t="s">
        <v>38465</v>
      </c>
      <c r="N8063" t="s">
        <v>20607</v>
      </c>
      <c r="O8063" t="s">
        <v>20656</v>
      </c>
      <c r="P8063" t="s">
        <v>20609</v>
      </c>
      <c r="Q8063" t="s">
        <v>20728</v>
      </c>
      <c r="R8063" t="str">
        <f t="shared" ca="1" si="125"/>
        <v>10/12/2024</v>
      </c>
    </row>
    <row r="8064" spans="1:18" x14ac:dyDescent="0.35">
      <c r="A8064" t="s">
        <v>5</v>
      </c>
      <c r="B8064" t="s">
        <v>13</v>
      </c>
      <c r="C8064" t="s">
        <v>57</v>
      </c>
      <c r="D8064" t="s">
        <v>8149</v>
      </c>
      <c r="E8064">
        <v>2024</v>
      </c>
      <c r="F8064">
        <v>896652</v>
      </c>
      <c r="G8064">
        <v>158811</v>
      </c>
      <c r="H8064">
        <v>737841</v>
      </c>
      <c r="I8064">
        <v>1691176</v>
      </c>
      <c r="J8064" t="s">
        <v>42224</v>
      </c>
      <c r="K8064" t="s">
        <v>34341</v>
      </c>
      <c r="L8064" t="s">
        <v>26501</v>
      </c>
      <c r="M8064" t="s">
        <v>27769</v>
      </c>
      <c r="N8064" t="s">
        <v>20622</v>
      </c>
      <c r="O8064" t="s">
        <v>20656</v>
      </c>
      <c r="P8064" t="s">
        <v>20601</v>
      </c>
      <c r="Q8064" t="s">
        <v>20610</v>
      </c>
      <c r="R8064" t="str">
        <f t="shared" ca="1" si="125"/>
        <v>8/6/2024</v>
      </c>
    </row>
    <row r="8065" spans="1:18" x14ac:dyDescent="0.35">
      <c r="A8065" t="s">
        <v>9</v>
      </c>
      <c r="B8065" t="s">
        <v>28</v>
      </c>
      <c r="C8065" t="s">
        <v>70</v>
      </c>
      <c r="D8065" t="s">
        <v>8150</v>
      </c>
      <c r="E8065">
        <v>2023</v>
      </c>
      <c r="F8065">
        <v>170440</v>
      </c>
      <c r="G8065">
        <v>23799</v>
      </c>
      <c r="H8065">
        <v>146641</v>
      </c>
      <c r="I8065">
        <v>343094</v>
      </c>
      <c r="J8065" t="s">
        <v>42225</v>
      </c>
      <c r="K8065" t="s">
        <v>22958</v>
      </c>
      <c r="L8065" t="s">
        <v>27152</v>
      </c>
      <c r="M8065" t="s">
        <v>26474</v>
      </c>
      <c r="N8065" t="s">
        <v>20599</v>
      </c>
      <c r="O8065" t="s">
        <v>20600</v>
      </c>
      <c r="P8065" t="s">
        <v>20601</v>
      </c>
      <c r="Q8065" t="s">
        <v>20602</v>
      </c>
      <c r="R8065" t="str">
        <f t="shared" ca="1" si="125"/>
        <v>1/8/2023</v>
      </c>
    </row>
    <row r="8066" spans="1:18" x14ac:dyDescent="0.35">
      <c r="A8066" t="s">
        <v>9</v>
      </c>
      <c r="B8066" t="s">
        <v>28</v>
      </c>
      <c r="C8066" t="s">
        <v>68</v>
      </c>
      <c r="D8066" t="s">
        <v>8151</v>
      </c>
      <c r="E8066">
        <v>2025</v>
      </c>
      <c r="F8066">
        <v>270300</v>
      </c>
      <c r="G8066">
        <v>71988</v>
      </c>
      <c r="H8066">
        <v>198312</v>
      </c>
      <c r="I8066">
        <v>482536</v>
      </c>
      <c r="J8066" t="s">
        <v>42226</v>
      </c>
      <c r="K8066" t="s">
        <v>31216</v>
      </c>
      <c r="L8066" t="s">
        <v>27182</v>
      </c>
      <c r="M8066" t="s">
        <v>29807</v>
      </c>
      <c r="N8066" t="s">
        <v>7</v>
      </c>
      <c r="O8066" t="s">
        <v>20600</v>
      </c>
      <c r="P8066" t="s">
        <v>20601</v>
      </c>
      <c r="Q8066" t="s">
        <v>20639</v>
      </c>
      <c r="R8066" t="str">
        <f t="shared" ca="1" si="125"/>
        <v>12/20/2025</v>
      </c>
    </row>
    <row r="8067" spans="1:18" x14ac:dyDescent="0.35">
      <c r="A8067" t="s">
        <v>6</v>
      </c>
      <c r="B8067" t="s">
        <v>14</v>
      </c>
      <c r="C8067" t="s">
        <v>33</v>
      </c>
      <c r="D8067" t="s">
        <v>8152</v>
      </c>
      <c r="E8067">
        <v>2024</v>
      </c>
      <c r="F8067">
        <v>185556</v>
      </c>
      <c r="G8067">
        <v>42130</v>
      </c>
      <c r="H8067">
        <v>143426</v>
      </c>
      <c r="I8067">
        <v>439697</v>
      </c>
      <c r="J8067" t="s">
        <v>42227</v>
      </c>
      <c r="K8067" t="s">
        <v>29149</v>
      </c>
      <c r="L8067" t="s">
        <v>27866</v>
      </c>
      <c r="M8067" t="s">
        <v>35994</v>
      </c>
      <c r="N8067" t="s">
        <v>7</v>
      </c>
      <c r="O8067" t="s">
        <v>20656</v>
      </c>
      <c r="P8067" t="s">
        <v>20629</v>
      </c>
      <c r="Q8067" t="s">
        <v>20610</v>
      </c>
      <c r="R8067" t="str">
        <f t="shared" ref="R8067:R8130" ca="1" si="126">CONCATENATE(RANDBETWEEN(1,12),"/",RANDBETWEEN(1,30),"/",E8067)</f>
        <v>9/24/2024</v>
      </c>
    </row>
    <row r="8068" spans="1:18" x14ac:dyDescent="0.35">
      <c r="A8068" t="s">
        <v>4</v>
      </c>
      <c r="B8068" t="s">
        <v>12</v>
      </c>
      <c r="C8068" t="s">
        <v>73</v>
      </c>
      <c r="D8068" t="s">
        <v>8153</v>
      </c>
      <c r="E8068">
        <v>2025</v>
      </c>
      <c r="F8068">
        <v>188536</v>
      </c>
      <c r="G8068">
        <v>38881</v>
      </c>
      <c r="H8068">
        <v>149655</v>
      </c>
      <c r="I8068">
        <v>201104</v>
      </c>
      <c r="J8068" t="s">
        <v>42228</v>
      </c>
      <c r="K8068" t="s">
        <v>38484</v>
      </c>
      <c r="L8068" t="s">
        <v>26973</v>
      </c>
      <c r="M8068" t="s">
        <v>32185</v>
      </c>
      <c r="N8068" t="s">
        <v>20607</v>
      </c>
      <c r="O8068" t="s">
        <v>20608</v>
      </c>
      <c r="P8068" t="s">
        <v>20629</v>
      </c>
      <c r="Q8068" t="s">
        <v>20617</v>
      </c>
      <c r="R8068" t="str">
        <f t="shared" ca="1" si="126"/>
        <v>8/26/2025</v>
      </c>
    </row>
    <row r="8069" spans="1:18" x14ac:dyDescent="0.35">
      <c r="A8069" t="s">
        <v>5</v>
      </c>
      <c r="B8069" t="s">
        <v>19</v>
      </c>
      <c r="C8069" t="s">
        <v>40</v>
      </c>
      <c r="D8069" t="s">
        <v>8154</v>
      </c>
      <c r="E8069">
        <v>2023</v>
      </c>
      <c r="F8069">
        <v>327512</v>
      </c>
      <c r="G8069">
        <v>47515</v>
      </c>
      <c r="H8069">
        <v>279997</v>
      </c>
      <c r="I8069">
        <v>1023384</v>
      </c>
      <c r="J8069" t="s">
        <v>42229</v>
      </c>
      <c r="K8069" t="s">
        <v>26653</v>
      </c>
      <c r="L8069" t="s">
        <v>30403</v>
      </c>
      <c r="M8069" t="s">
        <v>26002</v>
      </c>
      <c r="N8069" t="s">
        <v>20599</v>
      </c>
      <c r="O8069" t="s">
        <v>20600</v>
      </c>
      <c r="P8069" t="s">
        <v>20601</v>
      </c>
      <c r="Q8069" t="s">
        <v>20610</v>
      </c>
      <c r="R8069" t="str">
        <f t="shared" ca="1" si="126"/>
        <v>12/28/2023</v>
      </c>
    </row>
    <row r="8070" spans="1:18" x14ac:dyDescent="0.35">
      <c r="A8070" t="s">
        <v>5</v>
      </c>
      <c r="B8070" t="s">
        <v>13</v>
      </c>
      <c r="C8070" t="s">
        <v>57</v>
      </c>
      <c r="D8070" t="s">
        <v>8155</v>
      </c>
      <c r="E8070">
        <v>2024</v>
      </c>
      <c r="F8070">
        <v>798380</v>
      </c>
      <c r="G8070">
        <v>236058</v>
      </c>
      <c r="H8070">
        <v>562322</v>
      </c>
      <c r="I8070">
        <v>1506607</v>
      </c>
      <c r="J8070" t="s">
        <v>42230</v>
      </c>
      <c r="K8070" t="s">
        <v>36537</v>
      </c>
      <c r="L8070" t="s">
        <v>22843</v>
      </c>
      <c r="M8070" t="s">
        <v>22398</v>
      </c>
      <c r="N8070" t="s">
        <v>7</v>
      </c>
      <c r="O8070" t="s">
        <v>20608</v>
      </c>
      <c r="P8070" t="s">
        <v>20609</v>
      </c>
      <c r="Q8070" t="s">
        <v>20790</v>
      </c>
      <c r="R8070" t="str">
        <f t="shared" ca="1" si="126"/>
        <v>9/13/2024</v>
      </c>
    </row>
    <row r="8071" spans="1:18" x14ac:dyDescent="0.35">
      <c r="A8071" t="s">
        <v>6</v>
      </c>
      <c r="B8071" t="s">
        <v>20</v>
      </c>
      <c r="C8071" t="s">
        <v>63</v>
      </c>
      <c r="D8071" t="s">
        <v>8156</v>
      </c>
      <c r="E8071">
        <v>2023</v>
      </c>
      <c r="F8071">
        <v>211919</v>
      </c>
      <c r="G8071">
        <v>44770</v>
      </c>
      <c r="H8071">
        <v>167149</v>
      </c>
      <c r="I8071">
        <v>281911</v>
      </c>
      <c r="J8071" t="s">
        <v>42231</v>
      </c>
      <c r="K8071" t="s">
        <v>25704</v>
      </c>
      <c r="L8071" t="s">
        <v>28038</v>
      </c>
      <c r="M8071" t="s">
        <v>36644</v>
      </c>
      <c r="N8071" t="s">
        <v>7</v>
      </c>
      <c r="O8071" t="s">
        <v>20656</v>
      </c>
      <c r="P8071" t="s">
        <v>20609</v>
      </c>
      <c r="Q8071" t="s">
        <v>20657</v>
      </c>
      <c r="R8071" t="str">
        <f t="shared" ca="1" si="126"/>
        <v>8/30/2023</v>
      </c>
    </row>
    <row r="8072" spans="1:18" x14ac:dyDescent="0.35">
      <c r="A8072" t="s">
        <v>7</v>
      </c>
      <c r="B8072" t="s">
        <v>22</v>
      </c>
      <c r="C8072" t="s">
        <v>43</v>
      </c>
      <c r="D8072" t="s">
        <v>8157</v>
      </c>
      <c r="E8072">
        <v>2025</v>
      </c>
      <c r="F8072">
        <v>1186327</v>
      </c>
      <c r="G8072">
        <v>225875</v>
      </c>
      <c r="H8072">
        <v>960452</v>
      </c>
      <c r="I8072">
        <v>1422468</v>
      </c>
      <c r="J8072" t="s">
        <v>42232</v>
      </c>
      <c r="K8072" t="s">
        <v>26464</v>
      </c>
      <c r="L8072" t="s">
        <v>22670</v>
      </c>
      <c r="M8072" t="s">
        <v>38085</v>
      </c>
      <c r="N8072" t="s">
        <v>20622</v>
      </c>
      <c r="O8072" t="s">
        <v>20656</v>
      </c>
      <c r="P8072" t="s">
        <v>20601</v>
      </c>
      <c r="Q8072" t="s">
        <v>20624</v>
      </c>
      <c r="R8072" t="str">
        <f t="shared" ca="1" si="126"/>
        <v>12/15/2025</v>
      </c>
    </row>
    <row r="8073" spans="1:18" x14ac:dyDescent="0.35">
      <c r="A8073" t="s">
        <v>7</v>
      </c>
      <c r="B8073" t="s">
        <v>15</v>
      </c>
      <c r="C8073" t="s">
        <v>34</v>
      </c>
      <c r="D8073" t="s">
        <v>8158</v>
      </c>
      <c r="E8073">
        <v>2023</v>
      </c>
      <c r="F8073">
        <v>194591</v>
      </c>
      <c r="G8073">
        <v>41565</v>
      </c>
      <c r="H8073">
        <v>153026</v>
      </c>
      <c r="I8073">
        <v>315426</v>
      </c>
      <c r="J8073" t="s">
        <v>42233</v>
      </c>
      <c r="K8073" t="s">
        <v>35114</v>
      </c>
      <c r="L8073" t="s">
        <v>35392</v>
      </c>
      <c r="M8073" t="s">
        <v>26529</v>
      </c>
      <c r="N8073" t="s">
        <v>7</v>
      </c>
      <c r="O8073" t="s">
        <v>20616</v>
      </c>
      <c r="P8073" t="s">
        <v>20601</v>
      </c>
      <c r="Q8073" t="s">
        <v>20657</v>
      </c>
      <c r="R8073" t="str">
        <f t="shared" ca="1" si="126"/>
        <v>8/20/2023</v>
      </c>
    </row>
    <row r="8074" spans="1:18" x14ac:dyDescent="0.35">
      <c r="A8074" t="s">
        <v>8</v>
      </c>
      <c r="B8074" t="s">
        <v>26</v>
      </c>
      <c r="C8074" t="s">
        <v>76</v>
      </c>
      <c r="D8074" t="s">
        <v>8159</v>
      </c>
      <c r="E8074">
        <v>2025</v>
      </c>
      <c r="F8074">
        <v>214794</v>
      </c>
      <c r="G8074">
        <v>22241</v>
      </c>
      <c r="H8074">
        <v>192553</v>
      </c>
      <c r="I8074">
        <v>409294</v>
      </c>
      <c r="J8074" t="s">
        <v>42234</v>
      </c>
      <c r="K8074" t="s">
        <v>30868</v>
      </c>
      <c r="L8074" t="s">
        <v>29484</v>
      </c>
      <c r="M8074" t="s">
        <v>23461</v>
      </c>
      <c r="N8074" t="s">
        <v>20599</v>
      </c>
      <c r="O8074" t="s">
        <v>20600</v>
      </c>
      <c r="P8074" t="s">
        <v>20601</v>
      </c>
      <c r="Q8074" t="s">
        <v>20624</v>
      </c>
      <c r="R8074" t="str">
        <f t="shared" ca="1" si="126"/>
        <v>9/21/2025</v>
      </c>
    </row>
    <row r="8075" spans="1:18" x14ac:dyDescent="0.35">
      <c r="A8075" t="s">
        <v>4</v>
      </c>
      <c r="B8075" t="s">
        <v>11</v>
      </c>
      <c r="C8075" t="s">
        <v>35</v>
      </c>
      <c r="D8075" t="s">
        <v>8160</v>
      </c>
      <c r="E8075">
        <v>2025</v>
      </c>
      <c r="F8075">
        <v>58722</v>
      </c>
      <c r="G8075">
        <v>17532</v>
      </c>
      <c r="H8075">
        <v>41190</v>
      </c>
      <c r="I8075">
        <v>182914</v>
      </c>
      <c r="J8075" t="s">
        <v>42235</v>
      </c>
      <c r="K8075" t="s">
        <v>32467</v>
      </c>
      <c r="L8075" t="s">
        <v>30538</v>
      </c>
      <c r="M8075" t="s">
        <v>22984</v>
      </c>
      <c r="N8075" t="s">
        <v>20607</v>
      </c>
      <c r="O8075" t="s">
        <v>20656</v>
      </c>
      <c r="P8075" t="s">
        <v>20629</v>
      </c>
      <c r="Q8075" t="s">
        <v>20602</v>
      </c>
      <c r="R8075" t="str">
        <f t="shared" ca="1" si="126"/>
        <v>4/28/2025</v>
      </c>
    </row>
    <row r="8076" spans="1:18" x14ac:dyDescent="0.35">
      <c r="A8076" t="s">
        <v>4</v>
      </c>
      <c r="B8076" t="s">
        <v>11</v>
      </c>
      <c r="C8076" t="s">
        <v>30</v>
      </c>
      <c r="D8076" t="s">
        <v>8161</v>
      </c>
      <c r="E8076">
        <v>2025</v>
      </c>
      <c r="F8076">
        <v>267151</v>
      </c>
      <c r="G8076">
        <v>31317</v>
      </c>
      <c r="H8076">
        <v>235834</v>
      </c>
      <c r="I8076">
        <v>324712</v>
      </c>
      <c r="J8076" t="s">
        <v>42236</v>
      </c>
      <c r="K8076" t="s">
        <v>20948</v>
      </c>
      <c r="L8076" t="s">
        <v>20764</v>
      </c>
      <c r="M8076" t="s">
        <v>24948</v>
      </c>
      <c r="N8076" t="s">
        <v>20607</v>
      </c>
      <c r="O8076" t="s">
        <v>20616</v>
      </c>
      <c r="P8076" t="s">
        <v>20629</v>
      </c>
      <c r="Q8076" t="s">
        <v>20617</v>
      </c>
      <c r="R8076" t="str">
        <f t="shared" ca="1" si="126"/>
        <v>12/19/2025</v>
      </c>
    </row>
    <row r="8077" spans="1:18" x14ac:dyDescent="0.35">
      <c r="A8077" t="s">
        <v>5</v>
      </c>
      <c r="B8077" t="s">
        <v>16</v>
      </c>
      <c r="C8077" t="s">
        <v>44</v>
      </c>
      <c r="D8077" t="s">
        <v>8162</v>
      </c>
      <c r="E8077">
        <v>2024</v>
      </c>
      <c r="F8077">
        <v>1358035</v>
      </c>
      <c r="G8077">
        <v>333491</v>
      </c>
      <c r="H8077">
        <v>1024544</v>
      </c>
      <c r="I8077">
        <v>1445850</v>
      </c>
      <c r="J8077" t="s">
        <v>42237</v>
      </c>
      <c r="K8077" t="s">
        <v>22157</v>
      </c>
      <c r="L8077" t="s">
        <v>36124</v>
      </c>
      <c r="M8077" t="s">
        <v>28583</v>
      </c>
      <c r="N8077" t="s">
        <v>20622</v>
      </c>
      <c r="O8077" t="s">
        <v>20623</v>
      </c>
      <c r="P8077" t="s">
        <v>20609</v>
      </c>
      <c r="Q8077" t="s">
        <v>20617</v>
      </c>
      <c r="R8077" t="str">
        <f t="shared" ca="1" si="126"/>
        <v>3/29/2024</v>
      </c>
    </row>
    <row r="8078" spans="1:18" x14ac:dyDescent="0.35">
      <c r="A8078" t="s">
        <v>6</v>
      </c>
      <c r="B8078" t="s">
        <v>14</v>
      </c>
      <c r="C8078" t="s">
        <v>50</v>
      </c>
      <c r="D8078" t="s">
        <v>8163</v>
      </c>
      <c r="E8078">
        <v>2025</v>
      </c>
      <c r="F8078">
        <v>267744</v>
      </c>
      <c r="G8078">
        <v>69939</v>
      </c>
      <c r="H8078">
        <v>197805</v>
      </c>
      <c r="I8078">
        <v>368510</v>
      </c>
      <c r="J8078" t="s">
        <v>42238</v>
      </c>
      <c r="K8078" t="s">
        <v>30348</v>
      </c>
      <c r="L8078" t="s">
        <v>32361</v>
      </c>
      <c r="M8078" t="s">
        <v>31232</v>
      </c>
      <c r="N8078" t="s">
        <v>20622</v>
      </c>
      <c r="O8078" t="s">
        <v>20600</v>
      </c>
      <c r="P8078" t="s">
        <v>20609</v>
      </c>
      <c r="Q8078" t="s">
        <v>20630</v>
      </c>
      <c r="R8078" t="str">
        <f t="shared" ca="1" si="126"/>
        <v>5/27/2025</v>
      </c>
    </row>
    <row r="8079" spans="1:18" x14ac:dyDescent="0.35">
      <c r="A8079" t="s">
        <v>9</v>
      </c>
      <c r="B8079" t="s">
        <v>23</v>
      </c>
      <c r="C8079" t="s">
        <v>45</v>
      </c>
      <c r="D8079" t="s">
        <v>8164</v>
      </c>
      <c r="E8079">
        <v>2023</v>
      </c>
      <c r="F8079">
        <v>735679</v>
      </c>
      <c r="G8079">
        <v>106239</v>
      </c>
      <c r="H8079">
        <v>629440</v>
      </c>
      <c r="I8079">
        <v>891246</v>
      </c>
      <c r="J8079" t="s">
        <v>42239</v>
      </c>
      <c r="K8079" t="s">
        <v>38153</v>
      </c>
      <c r="L8079" t="s">
        <v>20715</v>
      </c>
      <c r="M8079" t="s">
        <v>23500</v>
      </c>
      <c r="N8079" t="s">
        <v>20622</v>
      </c>
      <c r="O8079" t="s">
        <v>20656</v>
      </c>
      <c r="P8079" t="s">
        <v>20609</v>
      </c>
      <c r="Q8079" t="s">
        <v>20695</v>
      </c>
      <c r="R8079" t="str">
        <f t="shared" ca="1" si="126"/>
        <v>10/22/2023</v>
      </c>
    </row>
    <row r="8080" spans="1:18" x14ac:dyDescent="0.35">
      <c r="A8080" t="s">
        <v>5</v>
      </c>
      <c r="B8080" t="s">
        <v>19</v>
      </c>
      <c r="C8080" t="s">
        <v>40</v>
      </c>
      <c r="D8080" t="s">
        <v>8165</v>
      </c>
      <c r="E8080">
        <v>2025</v>
      </c>
      <c r="F8080">
        <v>1595565</v>
      </c>
      <c r="G8080">
        <v>318799</v>
      </c>
      <c r="H8080">
        <v>1276766</v>
      </c>
      <c r="I8080">
        <v>1926240</v>
      </c>
      <c r="J8080" t="s">
        <v>42240</v>
      </c>
      <c r="K8080" t="s">
        <v>36952</v>
      </c>
      <c r="L8080" t="s">
        <v>23010</v>
      </c>
      <c r="M8080" t="s">
        <v>31257</v>
      </c>
      <c r="N8080" t="s">
        <v>7</v>
      </c>
      <c r="O8080" t="s">
        <v>20600</v>
      </c>
      <c r="P8080" t="s">
        <v>20629</v>
      </c>
      <c r="Q8080" t="s">
        <v>20630</v>
      </c>
      <c r="R8080" t="str">
        <f t="shared" ca="1" si="126"/>
        <v>10/23/2025</v>
      </c>
    </row>
    <row r="8081" spans="1:18" x14ac:dyDescent="0.35">
      <c r="A8081" t="s">
        <v>6</v>
      </c>
      <c r="B8081" t="s">
        <v>14</v>
      </c>
      <c r="C8081" t="s">
        <v>50</v>
      </c>
      <c r="D8081" t="s">
        <v>8166</v>
      </c>
      <c r="E8081">
        <v>2025</v>
      </c>
      <c r="F8081">
        <v>415942</v>
      </c>
      <c r="G8081">
        <v>119628</v>
      </c>
      <c r="H8081">
        <v>296314</v>
      </c>
      <c r="I8081">
        <v>988272</v>
      </c>
      <c r="J8081" t="s">
        <v>42241</v>
      </c>
      <c r="K8081" t="s">
        <v>38022</v>
      </c>
      <c r="L8081" t="s">
        <v>29047</v>
      </c>
      <c r="M8081" t="s">
        <v>30706</v>
      </c>
      <c r="N8081" t="s">
        <v>20599</v>
      </c>
      <c r="O8081" t="s">
        <v>20608</v>
      </c>
      <c r="P8081" t="s">
        <v>20609</v>
      </c>
      <c r="Q8081" t="s">
        <v>20602</v>
      </c>
      <c r="R8081" t="str">
        <f t="shared" ca="1" si="126"/>
        <v>12/14/2025</v>
      </c>
    </row>
    <row r="8082" spans="1:18" x14ac:dyDescent="0.35">
      <c r="A8082" t="s">
        <v>4</v>
      </c>
      <c r="B8082" t="s">
        <v>12</v>
      </c>
      <c r="C8082" t="s">
        <v>38</v>
      </c>
      <c r="D8082" t="s">
        <v>8167</v>
      </c>
      <c r="E8082">
        <v>2025</v>
      </c>
      <c r="F8082">
        <v>89894</v>
      </c>
      <c r="G8082">
        <v>13207</v>
      </c>
      <c r="H8082">
        <v>76687</v>
      </c>
      <c r="I8082">
        <v>347366</v>
      </c>
      <c r="J8082" t="s">
        <v>42242</v>
      </c>
      <c r="K8082" t="s">
        <v>24755</v>
      </c>
      <c r="L8082" t="s">
        <v>25539</v>
      </c>
      <c r="M8082" t="s">
        <v>31632</v>
      </c>
      <c r="N8082" t="s">
        <v>20607</v>
      </c>
      <c r="O8082" t="s">
        <v>20608</v>
      </c>
      <c r="P8082" t="s">
        <v>20629</v>
      </c>
      <c r="Q8082" t="s">
        <v>20728</v>
      </c>
      <c r="R8082" t="str">
        <f t="shared" ca="1" si="126"/>
        <v>12/28/2025</v>
      </c>
    </row>
    <row r="8083" spans="1:18" x14ac:dyDescent="0.35">
      <c r="A8083" t="s">
        <v>6</v>
      </c>
      <c r="B8083" t="s">
        <v>27</v>
      </c>
      <c r="C8083" t="s">
        <v>17</v>
      </c>
      <c r="D8083" t="s">
        <v>8168</v>
      </c>
      <c r="E8083">
        <v>2024</v>
      </c>
      <c r="F8083">
        <v>112574</v>
      </c>
      <c r="G8083">
        <v>23736</v>
      </c>
      <c r="H8083">
        <v>88838</v>
      </c>
      <c r="I8083">
        <v>292005</v>
      </c>
      <c r="J8083" t="s">
        <v>42243</v>
      </c>
      <c r="K8083" t="s">
        <v>32276</v>
      </c>
      <c r="L8083" t="s">
        <v>22104</v>
      </c>
      <c r="M8083" t="s">
        <v>36800</v>
      </c>
      <c r="N8083" t="s">
        <v>20615</v>
      </c>
      <c r="O8083" t="s">
        <v>20608</v>
      </c>
      <c r="P8083" t="s">
        <v>20601</v>
      </c>
      <c r="Q8083" t="s">
        <v>20666</v>
      </c>
      <c r="R8083" t="str">
        <f t="shared" ca="1" si="126"/>
        <v>3/27/2024</v>
      </c>
    </row>
    <row r="8084" spans="1:18" x14ac:dyDescent="0.35">
      <c r="A8084" t="s">
        <v>6</v>
      </c>
      <c r="B8084" t="s">
        <v>20</v>
      </c>
      <c r="C8084" t="s">
        <v>41</v>
      </c>
      <c r="D8084" t="s">
        <v>8169</v>
      </c>
      <c r="E8084">
        <v>2025</v>
      </c>
      <c r="F8084">
        <v>379175</v>
      </c>
      <c r="G8084">
        <v>84671</v>
      </c>
      <c r="H8084">
        <v>294504</v>
      </c>
      <c r="I8084">
        <v>653339</v>
      </c>
      <c r="J8084" t="s">
        <v>42244</v>
      </c>
      <c r="K8084" t="s">
        <v>37197</v>
      </c>
      <c r="L8084" t="s">
        <v>29013</v>
      </c>
      <c r="M8084" t="s">
        <v>30046</v>
      </c>
      <c r="N8084" t="s">
        <v>20622</v>
      </c>
      <c r="O8084" t="s">
        <v>20616</v>
      </c>
      <c r="P8084" t="s">
        <v>20609</v>
      </c>
      <c r="Q8084" t="s">
        <v>20624</v>
      </c>
      <c r="R8084" t="str">
        <f t="shared" ca="1" si="126"/>
        <v>7/13/2025</v>
      </c>
    </row>
    <row r="8085" spans="1:18" x14ac:dyDescent="0.35">
      <c r="A8085" t="s">
        <v>5</v>
      </c>
      <c r="B8085" t="s">
        <v>16</v>
      </c>
      <c r="C8085" t="s">
        <v>77</v>
      </c>
      <c r="D8085" t="s">
        <v>8170</v>
      </c>
      <c r="E8085">
        <v>2024</v>
      </c>
      <c r="F8085">
        <v>1154588</v>
      </c>
      <c r="G8085">
        <v>250121</v>
      </c>
      <c r="H8085">
        <v>904467</v>
      </c>
      <c r="I8085">
        <v>1161623</v>
      </c>
      <c r="J8085" t="s">
        <v>42245</v>
      </c>
      <c r="K8085" t="s">
        <v>34133</v>
      </c>
      <c r="L8085" t="s">
        <v>25084</v>
      </c>
      <c r="M8085" t="s">
        <v>22703</v>
      </c>
      <c r="N8085" t="s">
        <v>20622</v>
      </c>
      <c r="O8085" t="s">
        <v>20656</v>
      </c>
      <c r="P8085" t="s">
        <v>20629</v>
      </c>
      <c r="Q8085" t="s">
        <v>20657</v>
      </c>
      <c r="R8085" t="str">
        <f t="shared" ca="1" si="126"/>
        <v>7/4/2024</v>
      </c>
    </row>
    <row r="8086" spans="1:18" x14ac:dyDescent="0.35">
      <c r="A8086" t="s">
        <v>8</v>
      </c>
      <c r="B8086" t="s">
        <v>17</v>
      </c>
      <c r="C8086" t="s">
        <v>37</v>
      </c>
      <c r="D8086" t="s">
        <v>8171</v>
      </c>
      <c r="E8086">
        <v>2025</v>
      </c>
      <c r="F8086">
        <v>332043</v>
      </c>
      <c r="G8086">
        <v>40007</v>
      </c>
      <c r="H8086">
        <v>292036</v>
      </c>
      <c r="I8086">
        <v>680486</v>
      </c>
      <c r="J8086" t="s">
        <v>42246</v>
      </c>
      <c r="K8086" t="s">
        <v>24943</v>
      </c>
      <c r="L8086" t="s">
        <v>23034</v>
      </c>
      <c r="M8086" t="s">
        <v>34037</v>
      </c>
      <c r="N8086" t="s">
        <v>20607</v>
      </c>
      <c r="O8086" t="s">
        <v>20623</v>
      </c>
      <c r="P8086" t="s">
        <v>20609</v>
      </c>
      <c r="Q8086" t="s">
        <v>20630</v>
      </c>
      <c r="R8086" t="str">
        <f t="shared" ca="1" si="126"/>
        <v>3/8/2025</v>
      </c>
    </row>
    <row r="8087" spans="1:18" x14ac:dyDescent="0.35">
      <c r="A8087" t="s">
        <v>4</v>
      </c>
      <c r="B8087" t="s">
        <v>11</v>
      </c>
      <c r="C8087" t="s">
        <v>41</v>
      </c>
      <c r="D8087" t="s">
        <v>8172</v>
      </c>
      <c r="E8087">
        <v>2024</v>
      </c>
      <c r="F8087">
        <v>289618</v>
      </c>
      <c r="G8087">
        <v>41205</v>
      </c>
      <c r="H8087">
        <v>248413</v>
      </c>
      <c r="I8087">
        <v>299829</v>
      </c>
      <c r="J8087" t="s">
        <v>42247</v>
      </c>
      <c r="K8087" t="s">
        <v>36217</v>
      </c>
      <c r="L8087" t="s">
        <v>28714</v>
      </c>
      <c r="M8087" t="s">
        <v>26347</v>
      </c>
      <c r="N8087" t="s">
        <v>7</v>
      </c>
      <c r="O8087" t="s">
        <v>20600</v>
      </c>
      <c r="P8087" t="s">
        <v>20601</v>
      </c>
      <c r="Q8087" t="s">
        <v>20630</v>
      </c>
      <c r="R8087" t="str">
        <f t="shared" ca="1" si="126"/>
        <v>10/23/2024</v>
      </c>
    </row>
    <row r="8088" spans="1:18" x14ac:dyDescent="0.35">
      <c r="A8088" t="s">
        <v>7</v>
      </c>
      <c r="B8088" t="s">
        <v>15</v>
      </c>
      <c r="C8088" t="s">
        <v>52</v>
      </c>
      <c r="D8088" t="s">
        <v>8173</v>
      </c>
      <c r="E8088">
        <v>2024</v>
      </c>
      <c r="F8088">
        <v>255961</v>
      </c>
      <c r="G8088">
        <v>69370</v>
      </c>
      <c r="H8088">
        <v>186591</v>
      </c>
      <c r="I8088">
        <v>336866</v>
      </c>
      <c r="J8088" t="s">
        <v>42248</v>
      </c>
      <c r="K8088" t="s">
        <v>34504</v>
      </c>
      <c r="L8088" t="s">
        <v>23695</v>
      </c>
      <c r="M8088" t="s">
        <v>30531</v>
      </c>
      <c r="N8088" t="s">
        <v>20615</v>
      </c>
      <c r="O8088" t="s">
        <v>20608</v>
      </c>
      <c r="P8088" t="s">
        <v>20601</v>
      </c>
      <c r="Q8088" t="s">
        <v>20602</v>
      </c>
      <c r="R8088" t="str">
        <f t="shared" ca="1" si="126"/>
        <v>7/28/2024</v>
      </c>
    </row>
    <row r="8089" spans="1:18" x14ac:dyDescent="0.35">
      <c r="A8089" t="s">
        <v>8</v>
      </c>
      <c r="B8089" t="s">
        <v>25</v>
      </c>
      <c r="C8089" t="s">
        <v>61</v>
      </c>
      <c r="D8089" t="s">
        <v>8174</v>
      </c>
      <c r="E8089">
        <v>2024</v>
      </c>
      <c r="F8089">
        <v>204350</v>
      </c>
      <c r="G8089">
        <v>23374</v>
      </c>
      <c r="H8089">
        <v>180976</v>
      </c>
      <c r="I8089">
        <v>396868</v>
      </c>
      <c r="J8089" t="s">
        <v>42249</v>
      </c>
      <c r="K8089" t="s">
        <v>20626</v>
      </c>
      <c r="L8089" t="s">
        <v>23851</v>
      </c>
      <c r="M8089" t="s">
        <v>35569</v>
      </c>
      <c r="N8089" t="s">
        <v>20599</v>
      </c>
      <c r="O8089" t="s">
        <v>20600</v>
      </c>
      <c r="P8089" t="s">
        <v>20629</v>
      </c>
      <c r="Q8089" t="s">
        <v>20624</v>
      </c>
      <c r="R8089" t="str">
        <f t="shared" ca="1" si="126"/>
        <v>5/10/2024</v>
      </c>
    </row>
    <row r="8090" spans="1:18" x14ac:dyDescent="0.35">
      <c r="A8090" t="s">
        <v>8</v>
      </c>
      <c r="B8090" t="s">
        <v>17</v>
      </c>
      <c r="C8090" t="s">
        <v>37</v>
      </c>
      <c r="D8090" t="s">
        <v>8175</v>
      </c>
      <c r="E8090">
        <v>2024</v>
      </c>
      <c r="F8090">
        <v>712327</v>
      </c>
      <c r="G8090">
        <v>140598</v>
      </c>
      <c r="H8090">
        <v>571729</v>
      </c>
      <c r="I8090">
        <v>919926</v>
      </c>
      <c r="J8090" t="s">
        <v>42250</v>
      </c>
      <c r="K8090" t="s">
        <v>28739</v>
      </c>
      <c r="L8090" t="s">
        <v>25542</v>
      </c>
      <c r="M8090" t="s">
        <v>38574</v>
      </c>
      <c r="N8090" t="s">
        <v>7</v>
      </c>
      <c r="O8090" t="s">
        <v>20616</v>
      </c>
      <c r="P8090" t="s">
        <v>20601</v>
      </c>
      <c r="Q8090" t="s">
        <v>20602</v>
      </c>
      <c r="R8090" t="str">
        <f t="shared" ca="1" si="126"/>
        <v>9/8/2024</v>
      </c>
    </row>
    <row r="8091" spans="1:18" x14ac:dyDescent="0.35">
      <c r="A8091" t="s">
        <v>8</v>
      </c>
      <c r="B8091" t="s">
        <v>17</v>
      </c>
      <c r="C8091" t="s">
        <v>69</v>
      </c>
      <c r="D8091" t="s">
        <v>8176</v>
      </c>
      <c r="E8091">
        <v>2024</v>
      </c>
      <c r="F8091">
        <v>205129</v>
      </c>
      <c r="G8091">
        <v>44513</v>
      </c>
      <c r="H8091">
        <v>160616</v>
      </c>
      <c r="I8091">
        <v>717634</v>
      </c>
      <c r="J8091" t="s">
        <v>42251</v>
      </c>
      <c r="K8091" t="s">
        <v>29757</v>
      </c>
      <c r="L8091" t="s">
        <v>34963</v>
      </c>
      <c r="M8091" t="s">
        <v>23151</v>
      </c>
      <c r="N8091" t="s">
        <v>20607</v>
      </c>
      <c r="O8091" t="s">
        <v>20608</v>
      </c>
      <c r="P8091" t="s">
        <v>20609</v>
      </c>
      <c r="Q8091" t="s">
        <v>20790</v>
      </c>
      <c r="R8091" t="str">
        <f t="shared" ca="1" si="126"/>
        <v>2/1/2024</v>
      </c>
    </row>
    <row r="8092" spans="1:18" x14ac:dyDescent="0.35">
      <c r="A8092" t="s">
        <v>8</v>
      </c>
      <c r="B8092" t="s">
        <v>25</v>
      </c>
      <c r="C8092" t="s">
        <v>48</v>
      </c>
      <c r="D8092" t="s">
        <v>8177</v>
      </c>
      <c r="E8092">
        <v>2023</v>
      </c>
      <c r="F8092">
        <v>259910</v>
      </c>
      <c r="G8092">
        <v>68275</v>
      </c>
      <c r="H8092">
        <v>191635</v>
      </c>
      <c r="I8092">
        <v>1188396</v>
      </c>
      <c r="J8092" t="s">
        <v>42252</v>
      </c>
      <c r="K8092" t="s">
        <v>36591</v>
      </c>
      <c r="L8092" t="s">
        <v>35854</v>
      </c>
      <c r="M8092" t="s">
        <v>37651</v>
      </c>
      <c r="N8092" t="s">
        <v>20599</v>
      </c>
      <c r="O8092" t="s">
        <v>20608</v>
      </c>
      <c r="P8092" t="s">
        <v>20609</v>
      </c>
      <c r="Q8092" t="s">
        <v>20602</v>
      </c>
      <c r="R8092" t="str">
        <f t="shared" ca="1" si="126"/>
        <v>9/25/2023</v>
      </c>
    </row>
    <row r="8093" spans="1:18" x14ac:dyDescent="0.35">
      <c r="A8093" t="s">
        <v>7</v>
      </c>
      <c r="B8093" t="s">
        <v>22</v>
      </c>
      <c r="C8093" t="s">
        <v>43</v>
      </c>
      <c r="D8093" t="s">
        <v>8178</v>
      </c>
      <c r="E8093">
        <v>2025</v>
      </c>
      <c r="F8093">
        <v>336091</v>
      </c>
      <c r="G8093">
        <v>42325</v>
      </c>
      <c r="H8093">
        <v>293766</v>
      </c>
      <c r="I8093">
        <v>567080</v>
      </c>
      <c r="J8093" t="s">
        <v>42253</v>
      </c>
      <c r="K8093" t="s">
        <v>26994</v>
      </c>
      <c r="L8093" t="s">
        <v>27054</v>
      </c>
      <c r="M8093" t="s">
        <v>26989</v>
      </c>
      <c r="N8093" t="s">
        <v>20615</v>
      </c>
      <c r="O8093" t="s">
        <v>20656</v>
      </c>
      <c r="P8093" t="s">
        <v>20601</v>
      </c>
      <c r="Q8093" t="s">
        <v>20728</v>
      </c>
      <c r="R8093" t="str">
        <f t="shared" ca="1" si="126"/>
        <v>6/16/2025</v>
      </c>
    </row>
    <row r="8094" spans="1:18" x14ac:dyDescent="0.35">
      <c r="A8094" t="s">
        <v>4</v>
      </c>
      <c r="B8094" t="s">
        <v>24</v>
      </c>
      <c r="C8094" t="s">
        <v>51</v>
      </c>
      <c r="D8094" t="s">
        <v>8179</v>
      </c>
      <c r="E8094">
        <v>2025</v>
      </c>
      <c r="F8094">
        <v>328827</v>
      </c>
      <c r="G8094">
        <v>40907</v>
      </c>
      <c r="H8094">
        <v>287920</v>
      </c>
      <c r="I8094">
        <v>389205</v>
      </c>
      <c r="J8094" t="s">
        <v>42254</v>
      </c>
      <c r="K8094" t="s">
        <v>30190</v>
      </c>
      <c r="L8094" t="s">
        <v>30761</v>
      </c>
      <c r="M8094" t="s">
        <v>29767</v>
      </c>
      <c r="N8094" t="s">
        <v>20607</v>
      </c>
      <c r="O8094" t="s">
        <v>20616</v>
      </c>
      <c r="P8094" t="s">
        <v>20601</v>
      </c>
      <c r="Q8094" t="s">
        <v>20761</v>
      </c>
      <c r="R8094" t="str">
        <f t="shared" ca="1" si="126"/>
        <v>7/15/2025</v>
      </c>
    </row>
    <row r="8095" spans="1:18" x14ac:dyDescent="0.35">
      <c r="A8095" t="s">
        <v>7</v>
      </c>
      <c r="B8095" t="s">
        <v>15</v>
      </c>
      <c r="C8095" t="s">
        <v>52</v>
      </c>
      <c r="D8095" t="s">
        <v>8180</v>
      </c>
      <c r="E8095">
        <v>2023</v>
      </c>
      <c r="F8095">
        <v>840007</v>
      </c>
      <c r="G8095">
        <v>102826</v>
      </c>
      <c r="H8095">
        <v>737181</v>
      </c>
      <c r="I8095">
        <v>994621</v>
      </c>
      <c r="J8095" t="s">
        <v>42255</v>
      </c>
      <c r="K8095" t="s">
        <v>29376</v>
      </c>
      <c r="L8095" t="s">
        <v>32386</v>
      </c>
      <c r="M8095" t="s">
        <v>34158</v>
      </c>
      <c r="N8095" t="s">
        <v>20599</v>
      </c>
      <c r="O8095" t="s">
        <v>20656</v>
      </c>
      <c r="P8095" t="s">
        <v>20629</v>
      </c>
      <c r="Q8095" t="s">
        <v>20624</v>
      </c>
      <c r="R8095" t="str">
        <f t="shared" ca="1" si="126"/>
        <v>9/23/2023</v>
      </c>
    </row>
    <row r="8096" spans="1:18" x14ac:dyDescent="0.35">
      <c r="A8096" t="s">
        <v>4</v>
      </c>
      <c r="B8096" t="s">
        <v>12</v>
      </c>
      <c r="C8096" t="s">
        <v>73</v>
      </c>
      <c r="D8096" t="s">
        <v>8181</v>
      </c>
      <c r="E8096">
        <v>2024</v>
      </c>
      <c r="F8096">
        <v>99968</v>
      </c>
      <c r="G8096">
        <v>26688</v>
      </c>
      <c r="H8096">
        <v>73280</v>
      </c>
      <c r="I8096">
        <v>145919</v>
      </c>
      <c r="J8096" t="s">
        <v>42256</v>
      </c>
      <c r="K8096" t="s">
        <v>24329</v>
      </c>
      <c r="L8096" t="s">
        <v>22524</v>
      </c>
      <c r="M8096" t="s">
        <v>25044</v>
      </c>
      <c r="N8096" t="s">
        <v>20599</v>
      </c>
      <c r="O8096" t="s">
        <v>20608</v>
      </c>
      <c r="P8096" t="s">
        <v>20601</v>
      </c>
      <c r="Q8096" t="s">
        <v>20790</v>
      </c>
      <c r="R8096" t="str">
        <f t="shared" ca="1" si="126"/>
        <v>7/25/2024</v>
      </c>
    </row>
    <row r="8097" spans="1:18" x14ac:dyDescent="0.35">
      <c r="A8097" t="s">
        <v>9</v>
      </c>
      <c r="B8097" t="s">
        <v>18</v>
      </c>
      <c r="C8097" t="s">
        <v>39</v>
      </c>
      <c r="D8097" t="s">
        <v>8182</v>
      </c>
      <c r="E8097">
        <v>2023</v>
      </c>
      <c r="F8097">
        <v>171420</v>
      </c>
      <c r="G8097">
        <v>27762</v>
      </c>
      <c r="H8097">
        <v>143658</v>
      </c>
      <c r="I8097">
        <v>402884</v>
      </c>
      <c r="J8097" t="s">
        <v>42257</v>
      </c>
      <c r="K8097" t="s">
        <v>30280</v>
      </c>
      <c r="L8097" t="s">
        <v>24483</v>
      </c>
      <c r="M8097" t="s">
        <v>22949</v>
      </c>
      <c r="N8097" t="s">
        <v>20599</v>
      </c>
      <c r="O8097" t="s">
        <v>20600</v>
      </c>
      <c r="P8097" t="s">
        <v>20609</v>
      </c>
      <c r="Q8097" t="s">
        <v>20728</v>
      </c>
      <c r="R8097" t="str">
        <f t="shared" ca="1" si="126"/>
        <v>11/12/2023</v>
      </c>
    </row>
    <row r="8098" spans="1:18" x14ac:dyDescent="0.35">
      <c r="A8098" t="s">
        <v>4</v>
      </c>
      <c r="B8098" t="s">
        <v>11</v>
      </c>
      <c r="C8098" t="s">
        <v>35</v>
      </c>
      <c r="D8098" t="s">
        <v>8183</v>
      </c>
      <c r="E8098">
        <v>2023</v>
      </c>
      <c r="F8098">
        <v>328243</v>
      </c>
      <c r="G8098">
        <v>69707</v>
      </c>
      <c r="H8098">
        <v>258536</v>
      </c>
      <c r="I8098">
        <v>389356</v>
      </c>
      <c r="J8098" t="s">
        <v>42258</v>
      </c>
      <c r="K8098" t="s">
        <v>26844</v>
      </c>
      <c r="L8098" t="s">
        <v>25826</v>
      </c>
      <c r="M8098" t="s">
        <v>33853</v>
      </c>
      <c r="N8098" t="s">
        <v>20622</v>
      </c>
      <c r="O8098" t="s">
        <v>20600</v>
      </c>
      <c r="P8098" t="s">
        <v>20601</v>
      </c>
      <c r="Q8098" t="s">
        <v>20657</v>
      </c>
      <c r="R8098" t="str">
        <f t="shared" ca="1" si="126"/>
        <v>2/15/2023</v>
      </c>
    </row>
    <row r="8099" spans="1:18" x14ac:dyDescent="0.35">
      <c r="A8099" t="s">
        <v>4</v>
      </c>
      <c r="B8099" t="s">
        <v>12</v>
      </c>
      <c r="C8099" t="s">
        <v>31</v>
      </c>
      <c r="D8099" t="s">
        <v>8184</v>
      </c>
      <c r="E8099">
        <v>2025</v>
      </c>
      <c r="F8099">
        <v>210556</v>
      </c>
      <c r="G8099">
        <v>39559</v>
      </c>
      <c r="H8099">
        <v>170997</v>
      </c>
      <c r="I8099">
        <v>341382</v>
      </c>
      <c r="J8099" t="s">
        <v>42259</v>
      </c>
      <c r="K8099" t="s">
        <v>37632</v>
      </c>
      <c r="L8099" t="s">
        <v>36891</v>
      </c>
      <c r="M8099" t="s">
        <v>31920</v>
      </c>
      <c r="N8099" t="s">
        <v>20622</v>
      </c>
      <c r="O8099" t="s">
        <v>20656</v>
      </c>
      <c r="P8099" t="s">
        <v>20609</v>
      </c>
      <c r="Q8099" t="s">
        <v>20630</v>
      </c>
      <c r="R8099" t="str">
        <f t="shared" ca="1" si="126"/>
        <v>7/7/2025</v>
      </c>
    </row>
    <row r="8100" spans="1:18" x14ac:dyDescent="0.35">
      <c r="A8100" t="s">
        <v>5</v>
      </c>
      <c r="B8100" t="s">
        <v>19</v>
      </c>
      <c r="C8100" t="s">
        <v>65</v>
      </c>
      <c r="D8100" t="s">
        <v>8185</v>
      </c>
      <c r="E8100">
        <v>2025</v>
      </c>
      <c r="F8100">
        <v>364626</v>
      </c>
      <c r="G8100">
        <v>39290</v>
      </c>
      <c r="H8100">
        <v>325336</v>
      </c>
      <c r="I8100">
        <v>652758</v>
      </c>
      <c r="J8100" t="s">
        <v>42260</v>
      </c>
      <c r="K8100" t="s">
        <v>36078</v>
      </c>
      <c r="L8100" t="s">
        <v>33705</v>
      </c>
      <c r="M8100" t="s">
        <v>32825</v>
      </c>
      <c r="N8100" t="s">
        <v>7</v>
      </c>
      <c r="O8100" t="s">
        <v>20616</v>
      </c>
      <c r="P8100" t="s">
        <v>20601</v>
      </c>
      <c r="Q8100" t="s">
        <v>20610</v>
      </c>
      <c r="R8100" t="str">
        <f t="shared" ca="1" si="126"/>
        <v>9/8/2025</v>
      </c>
    </row>
    <row r="8101" spans="1:18" x14ac:dyDescent="0.35">
      <c r="A8101" t="s">
        <v>5</v>
      </c>
      <c r="B8101" t="s">
        <v>13</v>
      </c>
      <c r="C8101" t="s">
        <v>57</v>
      </c>
      <c r="D8101" t="s">
        <v>8186</v>
      </c>
      <c r="E8101">
        <v>2024</v>
      </c>
      <c r="F8101">
        <v>399167</v>
      </c>
      <c r="G8101">
        <v>100560</v>
      </c>
      <c r="H8101">
        <v>298607</v>
      </c>
      <c r="I8101">
        <v>1181209</v>
      </c>
      <c r="J8101" t="s">
        <v>42261</v>
      </c>
      <c r="K8101" t="s">
        <v>31402</v>
      </c>
      <c r="L8101" t="s">
        <v>31172</v>
      </c>
      <c r="M8101" t="s">
        <v>21512</v>
      </c>
      <c r="N8101" t="s">
        <v>20615</v>
      </c>
      <c r="O8101" t="s">
        <v>20608</v>
      </c>
      <c r="P8101" t="s">
        <v>20601</v>
      </c>
      <c r="Q8101" t="s">
        <v>20695</v>
      </c>
      <c r="R8101" t="str">
        <f t="shared" ca="1" si="126"/>
        <v>10/24/2024</v>
      </c>
    </row>
    <row r="8102" spans="1:18" x14ac:dyDescent="0.35">
      <c r="A8102" t="s">
        <v>6</v>
      </c>
      <c r="B8102" t="s">
        <v>20</v>
      </c>
      <c r="C8102" t="s">
        <v>41</v>
      </c>
      <c r="D8102" t="s">
        <v>8187</v>
      </c>
      <c r="E8102">
        <v>2025</v>
      </c>
      <c r="F8102">
        <v>390184</v>
      </c>
      <c r="G8102">
        <v>85096</v>
      </c>
      <c r="H8102">
        <v>305088</v>
      </c>
      <c r="I8102">
        <v>972439</v>
      </c>
      <c r="J8102" t="s">
        <v>42262</v>
      </c>
      <c r="K8102" t="s">
        <v>24471</v>
      </c>
      <c r="L8102" t="s">
        <v>24929</v>
      </c>
      <c r="M8102" t="s">
        <v>24258</v>
      </c>
      <c r="N8102" t="s">
        <v>20607</v>
      </c>
      <c r="O8102" t="s">
        <v>20600</v>
      </c>
      <c r="P8102" t="s">
        <v>20629</v>
      </c>
      <c r="Q8102" t="s">
        <v>20761</v>
      </c>
      <c r="R8102" t="str">
        <f t="shared" ca="1" si="126"/>
        <v>3/17/2025</v>
      </c>
    </row>
    <row r="8103" spans="1:18" x14ac:dyDescent="0.35">
      <c r="A8103" t="s">
        <v>5</v>
      </c>
      <c r="B8103" t="s">
        <v>16</v>
      </c>
      <c r="C8103" t="s">
        <v>77</v>
      </c>
      <c r="D8103" t="s">
        <v>8188</v>
      </c>
      <c r="E8103">
        <v>2023</v>
      </c>
      <c r="F8103">
        <v>547171</v>
      </c>
      <c r="G8103">
        <v>75946</v>
      </c>
      <c r="H8103">
        <v>471225</v>
      </c>
      <c r="I8103">
        <v>568394</v>
      </c>
      <c r="J8103" t="s">
        <v>42263</v>
      </c>
      <c r="K8103" t="s">
        <v>32136</v>
      </c>
      <c r="L8103" t="s">
        <v>27233</v>
      </c>
      <c r="M8103" t="s">
        <v>24339</v>
      </c>
      <c r="N8103" t="s">
        <v>7</v>
      </c>
      <c r="O8103" t="s">
        <v>20616</v>
      </c>
      <c r="P8103" t="s">
        <v>20601</v>
      </c>
      <c r="Q8103" t="s">
        <v>20728</v>
      </c>
      <c r="R8103" t="str">
        <f t="shared" ca="1" si="126"/>
        <v>12/16/2023</v>
      </c>
    </row>
    <row r="8104" spans="1:18" x14ac:dyDescent="0.35">
      <c r="A8104" t="s">
        <v>4</v>
      </c>
      <c r="B8104" t="s">
        <v>24</v>
      </c>
      <c r="C8104" t="s">
        <v>51</v>
      </c>
      <c r="D8104" t="s">
        <v>8189</v>
      </c>
      <c r="E8104">
        <v>2025</v>
      </c>
      <c r="F8104">
        <v>317218</v>
      </c>
      <c r="G8104">
        <v>32189</v>
      </c>
      <c r="H8104">
        <v>285029</v>
      </c>
      <c r="I8104">
        <v>318904</v>
      </c>
      <c r="J8104" t="s">
        <v>42264</v>
      </c>
      <c r="K8104" t="s">
        <v>31527</v>
      </c>
      <c r="L8104" t="s">
        <v>37424</v>
      </c>
      <c r="M8104" t="s">
        <v>21477</v>
      </c>
      <c r="N8104" t="s">
        <v>20607</v>
      </c>
      <c r="O8104" t="s">
        <v>20656</v>
      </c>
      <c r="P8104" t="s">
        <v>20601</v>
      </c>
      <c r="Q8104" t="s">
        <v>20695</v>
      </c>
      <c r="R8104" t="str">
        <f t="shared" ca="1" si="126"/>
        <v>8/21/2025</v>
      </c>
    </row>
    <row r="8105" spans="1:18" x14ac:dyDescent="0.35">
      <c r="A8105" t="s">
        <v>8</v>
      </c>
      <c r="B8105" t="s">
        <v>17</v>
      </c>
      <c r="C8105" t="s">
        <v>69</v>
      </c>
      <c r="D8105" t="s">
        <v>8190</v>
      </c>
      <c r="E8105">
        <v>2025</v>
      </c>
      <c r="F8105">
        <v>1016489</v>
      </c>
      <c r="G8105">
        <v>171361</v>
      </c>
      <c r="H8105">
        <v>845128</v>
      </c>
      <c r="I8105">
        <v>1129766</v>
      </c>
      <c r="J8105" t="s">
        <v>42265</v>
      </c>
      <c r="K8105" t="s">
        <v>34828</v>
      </c>
      <c r="L8105" t="s">
        <v>22733</v>
      </c>
      <c r="M8105" t="s">
        <v>30671</v>
      </c>
      <c r="N8105" t="s">
        <v>20615</v>
      </c>
      <c r="O8105" t="s">
        <v>20623</v>
      </c>
      <c r="P8105" t="s">
        <v>20601</v>
      </c>
      <c r="Q8105" t="s">
        <v>20624</v>
      </c>
      <c r="R8105" t="str">
        <f t="shared" ca="1" si="126"/>
        <v>3/17/2025</v>
      </c>
    </row>
    <row r="8106" spans="1:18" x14ac:dyDescent="0.35">
      <c r="A8106" t="s">
        <v>7</v>
      </c>
      <c r="B8106" t="s">
        <v>21</v>
      </c>
      <c r="C8106" t="s">
        <v>42</v>
      </c>
      <c r="D8106" t="s">
        <v>8191</v>
      </c>
      <c r="E8106">
        <v>2023</v>
      </c>
      <c r="F8106">
        <v>208794</v>
      </c>
      <c r="G8106">
        <v>32550</v>
      </c>
      <c r="H8106">
        <v>176244</v>
      </c>
      <c r="I8106">
        <v>422987</v>
      </c>
      <c r="J8106" t="s">
        <v>42266</v>
      </c>
      <c r="K8106" t="s">
        <v>27181</v>
      </c>
      <c r="L8106" t="s">
        <v>25159</v>
      </c>
      <c r="M8106" t="s">
        <v>32876</v>
      </c>
      <c r="N8106" t="s">
        <v>20607</v>
      </c>
      <c r="O8106" t="s">
        <v>20600</v>
      </c>
      <c r="P8106" t="s">
        <v>20609</v>
      </c>
      <c r="Q8106" t="s">
        <v>20630</v>
      </c>
      <c r="R8106" t="str">
        <f t="shared" ca="1" si="126"/>
        <v>4/28/2023</v>
      </c>
    </row>
    <row r="8107" spans="1:18" x14ac:dyDescent="0.35">
      <c r="A8107" t="s">
        <v>8</v>
      </c>
      <c r="B8107" t="s">
        <v>26</v>
      </c>
      <c r="C8107" t="s">
        <v>55</v>
      </c>
      <c r="D8107" t="s">
        <v>8192</v>
      </c>
      <c r="E8107">
        <v>2025</v>
      </c>
      <c r="F8107">
        <v>936331</v>
      </c>
      <c r="G8107">
        <v>225963</v>
      </c>
      <c r="H8107">
        <v>710368</v>
      </c>
      <c r="I8107">
        <v>1050858</v>
      </c>
      <c r="J8107" t="s">
        <v>42267</v>
      </c>
      <c r="K8107" t="s">
        <v>37750</v>
      </c>
      <c r="L8107" t="s">
        <v>29949</v>
      </c>
      <c r="M8107" t="s">
        <v>22754</v>
      </c>
      <c r="N8107" t="s">
        <v>20622</v>
      </c>
      <c r="O8107" t="s">
        <v>20623</v>
      </c>
      <c r="P8107" t="s">
        <v>20609</v>
      </c>
      <c r="Q8107" t="s">
        <v>20728</v>
      </c>
      <c r="R8107" t="str">
        <f t="shared" ca="1" si="126"/>
        <v>12/26/2025</v>
      </c>
    </row>
    <row r="8108" spans="1:18" x14ac:dyDescent="0.35">
      <c r="A8108" t="s">
        <v>7</v>
      </c>
      <c r="B8108" t="s">
        <v>15</v>
      </c>
      <c r="C8108" t="s">
        <v>59</v>
      </c>
      <c r="D8108" t="s">
        <v>8193</v>
      </c>
      <c r="E8108">
        <v>2025</v>
      </c>
      <c r="F8108">
        <v>430324</v>
      </c>
      <c r="G8108">
        <v>92669</v>
      </c>
      <c r="H8108">
        <v>337655</v>
      </c>
      <c r="I8108">
        <v>774167</v>
      </c>
      <c r="J8108" t="s">
        <v>42268</v>
      </c>
      <c r="K8108" t="s">
        <v>35401</v>
      </c>
      <c r="L8108" t="s">
        <v>23226</v>
      </c>
      <c r="M8108" t="s">
        <v>29131</v>
      </c>
      <c r="N8108" t="s">
        <v>7</v>
      </c>
      <c r="O8108" t="s">
        <v>20623</v>
      </c>
      <c r="P8108" t="s">
        <v>20609</v>
      </c>
      <c r="Q8108" t="s">
        <v>20761</v>
      </c>
      <c r="R8108" t="str">
        <f t="shared" ca="1" si="126"/>
        <v>9/15/2025</v>
      </c>
    </row>
    <row r="8109" spans="1:18" x14ac:dyDescent="0.35">
      <c r="A8109" t="s">
        <v>4</v>
      </c>
      <c r="B8109" t="s">
        <v>12</v>
      </c>
      <c r="C8109" t="s">
        <v>73</v>
      </c>
      <c r="D8109" t="s">
        <v>8194</v>
      </c>
      <c r="E8109">
        <v>2024</v>
      </c>
      <c r="F8109">
        <v>108512</v>
      </c>
      <c r="G8109">
        <v>11077</v>
      </c>
      <c r="H8109">
        <v>97435</v>
      </c>
      <c r="I8109">
        <v>358340</v>
      </c>
      <c r="J8109" t="s">
        <v>42269</v>
      </c>
      <c r="K8109" t="s">
        <v>25685</v>
      </c>
      <c r="L8109" t="s">
        <v>36564</v>
      </c>
      <c r="M8109" t="s">
        <v>34819</v>
      </c>
      <c r="N8109" t="s">
        <v>20599</v>
      </c>
      <c r="O8109" t="s">
        <v>20623</v>
      </c>
      <c r="P8109" t="s">
        <v>20609</v>
      </c>
      <c r="Q8109" t="s">
        <v>20657</v>
      </c>
      <c r="R8109" t="str">
        <f t="shared" ca="1" si="126"/>
        <v>7/16/2024</v>
      </c>
    </row>
    <row r="8110" spans="1:18" x14ac:dyDescent="0.35">
      <c r="A8110" t="s">
        <v>9</v>
      </c>
      <c r="B8110" t="s">
        <v>28</v>
      </c>
      <c r="C8110" t="s">
        <v>66</v>
      </c>
      <c r="D8110" t="s">
        <v>8195</v>
      </c>
      <c r="E8110">
        <v>2024</v>
      </c>
      <c r="F8110">
        <v>321487</v>
      </c>
      <c r="G8110">
        <v>69993</v>
      </c>
      <c r="H8110">
        <v>251494</v>
      </c>
      <c r="I8110">
        <v>769647</v>
      </c>
      <c r="J8110" t="s">
        <v>42270</v>
      </c>
      <c r="K8110" t="s">
        <v>22380</v>
      </c>
      <c r="L8110" t="s">
        <v>29592</v>
      </c>
      <c r="M8110" t="s">
        <v>22968</v>
      </c>
      <c r="N8110" t="s">
        <v>20615</v>
      </c>
      <c r="O8110" t="s">
        <v>20608</v>
      </c>
      <c r="P8110" t="s">
        <v>20601</v>
      </c>
      <c r="Q8110" t="s">
        <v>20617</v>
      </c>
      <c r="R8110" t="str">
        <f t="shared" ca="1" si="126"/>
        <v>7/15/2024</v>
      </c>
    </row>
    <row r="8111" spans="1:18" x14ac:dyDescent="0.35">
      <c r="A8111" t="s">
        <v>5</v>
      </c>
      <c r="B8111" t="s">
        <v>13</v>
      </c>
      <c r="C8111" t="s">
        <v>47</v>
      </c>
      <c r="D8111" t="s">
        <v>8196</v>
      </c>
      <c r="E8111">
        <v>2025</v>
      </c>
      <c r="F8111">
        <v>1358778</v>
      </c>
      <c r="G8111">
        <v>330460</v>
      </c>
      <c r="H8111">
        <v>1028318</v>
      </c>
      <c r="I8111">
        <v>1770680</v>
      </c>
      <c r="J8111" t="s">
        <v>42271</v>
      </c>
      <c r="K8111" t="s">
        <v>30082</v>
      </c>
      <c r="L8111" t="s">
        <v>29872</v>
      </c>
      <c r="M8111" t="s">
        <v>33444</v>
      </c>
      <c r="N8111" t="s">
        <v>20599</v>
      </c>
      <c r="O8111" t="s">
        <v>20623</v>
      </c>
      <c r="P8111" t="s">
        <v>20609</v>
      </c>
      <c r="Q8111" t="s">
        <v>20639</v>
      </c>
      <c r="R8111" t="str">
        <f t="shared" ca="1" si="126"/>
        <v>8/2/2025</v>
      </c>
    </row>
    <row r="8112" spans="1:18" x14ac:dyDescent="0.35">
      <c r="A8112" t="s">
        <v>7</v>
      </c>
      <c r="B8112" t="s">
        <v>15</v>
      </c>
      <c r="C8112" t="s">
        <v>52</v>
      </c>
      <c r="D8112" t="s">
        <v>8197</v>
      </c>
      <c r="E8112">
        <v>2024</v>
      </c>
      <c r="F8112">
        <v>173839</v>
      </c>
      <c r="G8112">
        <v>49838</v>
      </c>
      <c r="H8112">
        <v>124001</v>
      </c>
      <c r="I8112">
        <v>1018180</v>
      </c>
      <c r="J8112" t="s">
        <v>42272</v>
      </c>
      <c r="K8112" t="s">
        <v>37058</v>
      </c>
      <c r="L8112" t="s">
        <v>23460</v>
      </c>
      <c r="M8112" t="s">
        <v>33883</v>
      </c>
      <c r="N8112" t="s">
        <v>7</v>
      </c>
      <c r="O8112" t="s">
        <v>20616</v>
      </c>
      <c r="P8112" t="s">
        <v>20629</v>
      </c>
      <c r="Q8112" t="s">
        <v>20728</v>
      </c>
      <c r="R8112" t="str">
        <f t="shared" ca="1" si="126"/>
        <v>6/15/2024</v>
      </c>
    </row>
    <row r="8113" spans="1:18" x14ac:dyDescent="0.35">
      <c r="A8113" t="s">
        <v>9</v>
      </c>
      <c r="B8113" t="s">
        <v>28</v>
      </c>
      <c r="C8113" t="s">
        <v>70</v>
      </c>
      <c r="D8113" t="s">
        <v>8198</v>
      </c>
      <c r="E8113">
        <v>2025</v>
      </c>
      <c r="F8113">
        <v>389302</v>
      </c>
      <c r="G8113">
        <v>53870</v>
      </c>
      <c r="H8113">
        <v>335432</v>
      </c>
      <c r="I8113">
        <v>934312</v>
      </c>
      <c r="J8113" t="s">
        <v>42273</v>
      </c>
      <c r="K8113" t="s">
        <v>28317</v>
      </c>
      <c r="L8113" t="s">
        <v>23138</v>
      </c>
      <c r="M8113" t="s">
        <v>23486</v>
      </c>
      <c r="N8113" t="s">
        <v>20599</v>
      </c>
      <c r="O8113" t="s">
        <v>20616</v>
      </c>
      <c r="P8113" t="s">
        <v>20601</v>
      </c>
      <c r="Q8113" t="s">
        <v>20657</v>
      </c>
      <c r="R8113" t="str">
        <f t="shared" ca="1" si="126"/>
        <v>1/24/2025</v>
      </c>
    </row>
    <row r="8114" spans="1:18" x14ac:dyDescent="0.35">
      <c r="A8114" t="s">
        <v>9</v>
      </c>
      <c r="B8114" t="s">
        <v>23</v>
      </c>
      <c r="C8114" t="s">
        <v>71</v>
      </c>
      <c r="D8114" t="s">
        <v>8199</v>
      </c>
      <c r="E8114">
        <v>2024</v>
      </c>
      <c r="F8114">
        <v>733320</v>
      </c>
      <c r="G8114">
        <v>83528</v>
      </c>
      <c r="H8114">
        <v>649792</v>
      </c>
      <c r="I8114">
        <v>811877</v>
      </c>
      <c r="J8114" t="s">
        <v>42274</v>
      </c>
      <c r="K8114" t="s">
        <v>21918</v>
      </c>
      <c r="L8114" t="s">
        <v>25305</v>
      </c>
      <c r="M8114" t="s">
        <v>30935</v>
      </c>
      <c r="N8114" t="s">
        <v>20622</v>
      </c>
      <c r="O8114" t="s">
        <v>20608</v>
      </c>
      <c r="P8114" t="s">
        <v>20609</v>
      </c>
      <c r="Q8114" t="s">
        <v>20610</v>
      </c>
      <c r="R8114" t="str">
        <f t="shared" ca="1" si="126"/>
        <v>9/2/2024</v>
      </c>
    </row>
    <row r="8115" spans="1:18" x14ac:dyDescent="0.35">
      <c r="A8115" t="s">
        <v>8</v>
      </c>
      <c r="B8115" t="s">
        <v>25</v>
      </c>
      <c r="C8115" t="s">
        <v>81</v>
      </c>
      <c r="D8115" t="s">
        <v>8200</v>
      </c>
      <c r="E8115">
        <v>2023</v>
      </c>
      <c r="F8115">
        <v>471898</v>
      </c>
      <c r="G8115">
        <v>133040</v>
      </c>
      <c r="H8115">
        <v>338858</v>
      </c>
      <c r="I8115">
        <v>526997</v>
      </c>
      <c r="J8115" t="s">
        <v>42275</v>
      </c>
      <c r="K8115" t="s">
        <v>30190</v>
      </c>
      <c r="L8115" t="s">
        <v>24526</v>
      </c>
      <c r="M8115" t="s">
        <v>21955</v>
      </c>
      <c r="N8115" t="s">
        <v>7</v>
      </c>
      <c r="O8115" t="s">
        <v>20608</v>
      </c>
      <c r="P8115" t="s">
        <v>20609</v>
      </c>
      <c r="Q8115" t="s">
        <v>20630</v>
      </c>
      <c r="R8115" t="str">
        <f t="shared" ca="1" si="126"/>
        <v>8/8/2023</v>
      </c>
    </row>
    <row r="8116" spans="1:18" x14ac:dyDescent="0.35">
      <c r="A8116" t="s">
        <v>4</v>
      </c>
      <c r="B8116" t="s">
        <v>11</v>
      </c>
      <c r="C8116" t="s">
        <v>35</v>
      </c>
      <c r="D8116" t="s">
        <v>8201</v>
      </c>
      <c r="E8116">
        <v>2025</v>
      </c>
      <c r="F8116">
        <v>229662</v>
      </c>
      <c r="G8116">
        <v>61248</v>
      </c>
      <c r="H8116">
        <v>168414</v>
      </c>
      <c r="I8116">
        <v>229851</v>
      </c>
      <c r="J8116" t="s">
        <v>42276</v>
      </c>
      <c r="K8116" t="s">
        <v>26655</v>
      </c>
      <c r="L8116" t="s">
        <v>38927</v>
      </c>
      <c r="M8116" t="s">
        <v>27234</v>
      </c>
      <c r="N8116" t="s">
        <v>7</v>
      </c>
      <c r="O8116" t="s">
        <v>20656</v>
      </c>
      <c r="P8116" t="s">
        <v>20609</v>
      </c>
      <c r="Q8116" t="s">
        <v>20630</v>
      </c>
      <c r="R8116" t="str">
        <f t="shared" ca="1" si="126"/>
        <v>9/4/2025</v>
      </c>
    </row>
    <row r="8117" spans="1:18" x14ac:dyDescent="0.35">
      <c r="A8117" t="s">
        <v>7</v>
      </c>
      <c r="B8117" t="s">
        <v>21</v>
      </c>
      <c r="C8117" t="s">
        <v>54</v>
      </c>
      <c r="D8117" t="s">
        <v>8202</v>
      </c>
      <c r="E8117">
        <v>2024</v>
      </c>
      <c r="F8117">
        <v>307695</v>
      </c>
      <c r="G8117">
        <v>81419</v>
      </c>
      <c r="H8117">
        <v>226276</v>
      </c>
      <c r="I8117">
        <v>1226299</v>
      </c>
      <c r="J8117" t="s">
        <v>42277</v>
      </c>
      <c r="K8117" t="s">
        <v>30194</v>
      </c>
      <c r="L8117" t="s">
        <v>30538</v>
      </c>
      <c r="M8117" t="s">
        <v>20740</v>
      </c>
      <c r="N8117" t="s">
        <v>20607</v>
      </c>
      <c r="O8117" t="s">
        <v>20656</v>
      </c>
      <c r="P8117" t="s">
        <v>20629</v>
      </c>
      <c r="Q8117" t="s">
        <v>20666</v>
      </c>
      <c r="R8117" t="str">
        <f t="shared" ca="1" si="126"/>
        <v>11/21/2024</v>
      </c>
    </row>
    <row r="8118" spans="1:18" x14ac:dyDescent="0.35">
      <c r="A8118" t="s">
        <v>9</v>
      </c>
      <c r="B8118" t="s">
        <v>18</v>
      </c>
      <c r="C8118" t="s">
        <v>39</v>
      </c>
      <c r="D8118" t="s">
        <v>8203</v>
      </c>
      <c r="E8118">
        <v>2025</v>
      </c>
      <c r="F8118">
        <v>82700</v>
      </c>
      <c r="G8118">
        <v>15734</v>
      </c>
      <c r="H8118">
        <v>66966</v>
      </c>
      <c r="I8118">
        <v>638268</v>
      </c>
      <c r="J8118" t="s">
        <v>42278</v>
      </c>
      <c r="K8118" t="s">
        <v>22047</v>
      </c>
      <c r="L8118" t="s">
        <v>36605</v>
      </c>
      <c r="M8118" t="s">
        <v>25915</v>
      </c>
      <c r="N8118" t="s">
        <v>20622</v>
      </c>
      <c r="O8118" t="s">
        <v>20600</v>
      </c>
      <c r="P8118" t="s">
        <v>20601</v>
      </c>
      <c r="Q8118" t="s">
        <v>20761</v>
      </c>
      <c r="R8118" t="str">
        <f t="shared" ca="1" si="126"/>
        <v>6/17/2025</v>
      </c>
    </row>
    <row r="8119" spans="1:18" x14ac:dyDescent="0.35">
      <c r="A8119" t="s">
        <v>7</v>
      </c>
      <c r="B8119" t="s">
        <v>22</v>
      </c>
      <c r="C8119" t="s">
        <v>43</v>
      </c>
      <c r="D8119" t="s">
        <v>8204</v>
      </c>
      <c r="E8119">
        <v>2025</v>
      </c>
      <c r="F8119">
        <v>434905</v>
      </c>
      <c r="G8119">
        <v>112838</v>
      </c>
      <c r="H8119">
        <v>322067</v>
      </c>
      <c r="I8119">
        <v>652009</v>
      </c>
      <c r="J8119" t="s">
        <v>42279</v>
      </c>
      <c r="K8119" t="s">
        <v>37632</v>
      </c>
      <c r="L8119" t="s">
        <v>33335</v>
      </c>
      <c r="M8119" t="s">
        <v>38759</v>
      </c>
      <c r="N8119" t="s">
        <v>20599</v>
      </c>
      <c r="O8119" t="s">
        <v>20608</v>
      </c>
      <c r="P8119" t="s">
        <v>20629</v>
      </c>
      <c r="Q8119" t="s">
        <v>20630</v>
      </c>
      <c r="R8119" t="str">
        <f t="shared" ca="1" si="126"/>
        <v>10/13/2025</v>
      </c>
    </row>
    <row r="8120" spans="1:18" x14ac:dyDescent="0.35">
      <c r="A8120" t="s">
        <v>5</v>
      </c>
      <c r="B8120" t="s">
        <v>16</v>
      </c>
      <c r="C8120" t="s">
        <v>44</v>
      </c>
      <c r="D8120" t="s">
        <v>8205</v>
      </c>
      <c r="E8120">
        <v>2023</v>
      </c>
      <c r="F8120">
        <v>578717</v>
      </c>
      <c r="G8120">
        <v>127052</v>
      </c>
      <c r="H8120">
        <v>451665</v>
      </c>
      <c r="I8120">
        <v>1764352</v>
      </c>
      <c r="J8120" t="s">
        <v>42280</v>
      </c>
      <c r="K8120" t="s">
        <v>22153</v>
      </c>
      <c r="L8120" t="s">
        <v>27874</v>
      </c>
      <c r="M8120" t="s">
        <v>28520</v>
      </c>
      <c r="N8120" t="s">
        <v>7</v>
      </c>
      <c r="O8120" t="s">
        <v>20600</v>
      </c>
      <c r="P8120" t="s">
        <v>20629</v>
      </c>
      <c r="Q8120" t="s">
        <v>20624</v>
      </c>
      <c r="R8120" t="str">
        <f t="shared" ca="1" si="126"/>
        <v>4/30/2023</v>
      </c>
    </row>
    <row r="8121" spans="1:18" x14ac:dyDescent="0.35">
      <c r="A8121" t="s">
        <v>9</v>
      </c>
      <c r="B8121" t="s">
        <v>23</v>
      </c>
      <c r="C8121" t="s">
        <v>71</v>
      </c>
      <c r="D8121" t="s">
        <v>8206</v>
      </c>
      <c r="E8121">
        <v>2023</v>
      </c>
      <c r="F8121">
        <v>194224</v>
      </c>
      <c r="G8121">
        <v>27938</v>
      </c>
      <c r="H8121">
        <v>166286</v>
      </c>
      <c r="I8121">
        <v>542896</v>
      </c>
      <c r="J8121" t="s">
        <v>42281</v>
      </c>
      <c r="K8121" t="s">
        <v>32628</v>
      </c>
      <c r="L8121" t="s">
        <v>39138</v>
      </c>
      <c r="M8121" t="s">
        <v>23469</v>
      </c>
      <c r="N8121" t="s">
        <v>20607</v>
      </c>
      <c r="O8121" t="s">
        <v>20623</v>
      </c>
      <c r="P8121" t="s">
        <v>20629</v>
      </c>
      <c r="Q8121" t="s">
        <v>20666</v>
      </c>
      <c r="R8121" t="str">
        <f t="shared" ca="1" si="126"/>
        <v>5/22/2023</v>
      </c>
    </row>
    <row r="8122" spans="1:18" x14ac:dyDescent="0.35">
      <c r="A8122" t="s">
        <v>5</v>
      </c>
      <c r="B8122" t="s">
        <v>19</v>
      </c>
      <c r="C8122" t="s">
        <v>60</v>
      </c>
      <c r="D8122" t="s">
        <v>8207</v>
      </c>
      <c r="E8122">
        <v>2024</v>
      </c>
      <c r="F8122">
        <v>468195</v>
      </c>
      <c r="G8122">
        <v>86871</v>
      </c>
      <c r="H8122">
        <v>381324</v>
      </c>
      <c r="I8122">
        <v>789087</v>
      </c>
      <c r="J8122" t="s">
        <v>42282</v>
      </c>
      <c r="K8122" t="s">
        <v>38518</v>
      </c>
      <c r="L8122" t="s">
        <v>29258</v>
      </c>
      <c r="M8122" t="s">
        <v>23512</v>
      </c>
      <c r="N8122" t="s">
        <v>20599</v>
      </c>
      <c r="O8122" t="s">
        <v>20623</v>
      </c>
      <c r="P8122" t="s">
        <v>20629</v>
      </c>
      <c r="Q8122" t="s">
        <v>20657</v>
      </c>
      <c r="R8122" t="str">
        <f t="shared" ca="1" si="126"/>
        <v>11/25/2024</v>
      </c>
    </row>
    <row r="8123" spans="1:18" x14ac:dyDescent="0.35">
      <c r="A8123" t="s">
        <v>6</v>
      </c>
      <c r="B8123" t="s">
        <v>27</v>
      </c>
      <c r="C8123" t="s">
        <v>17</v>
      </c>
      <c r="D8123" t="s">
        <v>8208</v>
      </c>
      <c r="E8123">
        <v>2024</v>
      </c>
      <c r="F8123">
        <v>221701</v>
      </c>
      <c r="G8123">
        <v>31872</v>
      </c>
      <c r="H8123">
        <v>189829</v>
      </c>
      <c r="I8123">
        <v>585017</v>
      </c>
      <c r="J8123" t="s">
        <v>42283</v>
      </c>
      <c r="K8123" t="s">
        <v>32904</v>
      </c>
      <c r="L8123" t="s">
        <v>30753</v>
      </c>
      <c r="M8123" t="s">
        <v>21971</v>
      </c>
      <c r="N8123" t="s">
        <v>7</v>
      </c>
      <c r="O8123" t="s">
        <v>20600</v>
      </c>
      <c r="P8123" t="s">
        <v>20609</v>
      </c>
      <c r="Q8123" t="s">
        <v>20695</v>
      </c>
      <c r="R8123" t="str">
        <f t="shared" ca="1" si="126"/>
        <v>3/25/2024</v>
      </c>
    </row>
    <row r="8124" spans="1:18" x14ac:dyDescent="0.35">
      <c r="A8124" t="s">
        <v>9</v>
      </c>
      <c r="B8124" t="s">
        <v>23</v>
      </c>
      <c r="C8124" t="s">
        <v>49</v>
      </c>
      <c r="D8124" t="s">
        <v>8209</v>
      </c>
      <c r="E8124">
        <v>2023</v>
      </c>
      <c r="F8124">
        <v>767960</v>
      </c>
      <c r="G8124">
        <v>182146</v>
      </c>
      <c r="H8124">
        <v>585814</v>
      </c>
      <c r="I8124">
        <v>859653</v>
      </c>
      <c r="J8124" t="s">
        <v>42284</v>
      </c>
      <c r="K8124" t="s">
        <v>39064</v>
      </c>
      <c r="L8124" t="s">
        <v>30171</v>
      </c>
      <c r="M8124" t="s">
        <v>22746</v>
      </c>
      <c r="N8124" t="s">
        <v>20607</v>
      </c>
      <c r="O8124" t="s">
        <v>20616</v>
      </c>
      <c r="P8124" t="s">
        <v>20629</v>
      </c>
      <c r="Q8124" t="s">
        <v>20657</v>
      </c>
      <c r="R8124" t="str">
        <f t="shared" ca="1" si="126"/>
        <v>10/27/2023</v>
      </c>
    </row>
    <row r="8125" spans="1:18" x14ac:dyDescent="0.35">
      <c r="A8125" t="s">
        <v>9</v>
      </c>
      <c r="B8125" t="s">
        <v>28</v>
      </c>
      <c r="C8125" t="s">
        <v>68</v>
      </c>
      <c r="D8125" t="s">
        <v>8210</v>
      </c>
      <c r="E8125">
        <v>2024</v>
      </c>
      <c r="F8125">
        <v>426273</v>
      </c>
      <c r="G8125">
        <v>55106</v>
      </c>
      <c r="H8125">
        <v>371167</v>
      </c>
      <c r="I8125">
        <v>526663</v>
      </c>
      <c r="J8125" t="s">
        <v>42285</v>
      </c>
      <c r="K8125" t="s">
        <v>21499</v>
      </c>
      <c r="L8125" t="s">
        <v>35221</v>
      </c>
      <c r="M8125" t="s">
        <v>25010</v>
      </c>
      <c r="N8125" t="s">
        <v>20615</v>
      </c>
      <c r="O8125" t="s">
        <v>20600</v>
      </c>
      <c r="P8125" t="s">
        <v>20601</v>
      </c>
      <c r="Q8125" t="s">
        <v>20610</v>
      </c>
      <c r="R8125" t="str">
        <f t="shared" ca="1" si="126"/>
        <v>5/8/2024</v>
      </c>
    </row>
    <row r="8126" spans="1:18" x14ac:dyDescent="0.35">
      <c r="A8126" t="s">
        <v>6</v>
      </c>
      <c r="B8126" t="s">
        <v>20</v>
      </c>
      <c r="C8126" t="s">
        <v>41</v>
      </c>
      <c r="D8126" t="s">
        <v>8211</v>
      </c>
      <c r="E8126">
        <v>2025</v>
      </c>
      <c r="F8126">
        <v>802798</v>
      </c>
      <c r="G8126">
        <v>236634</v>
      </c>
      <c r="H8126">
        <v>566164</v>
      </c>
      <c r="I8126">
        <v>926403</v>
      </c>
      <c r="J8126" t="s">
        <v>42286</v>
      </c>
      <c r="K8126" t="s">
        <v>24026</v>
      </c>
      <c r="L8126" t="s">
        <v>28294</v>
      </c>
      <c r="M8126" t="s">
        <v>38920</v>
      </c>
      <c r="N8126" t="s">
        <v>20615</v>
      </c>
      <c r="O8126" t="s">
        <v>20616</v>
      </c>
      <c r="P8126" t="s">
        <v>20609</v>
      </c>
      <c r="Q8126" t="s">
        <v>20728</v>
      </c>
      <c r="R8126" t="str">
        <f t="shared" ca="1" si="126"/>
        <v>12/14/2025</v>
      </c>
    </row>
    <row r="8127" spans="1:18" x14ac:dyDescent="0.35">
      <c r="A8127" t="s">
        <v>6</v>
      </c>
      <c r="B8127" t="s">
        <v>20</v>
      </c>
      <c r="C8127" t="s">
        <v>63</v>
      </c>
      <c r="D8127" t="s">
        <v>8212</v>
      </c>
      <c r="E8127">
        <v>2024</v>
      </c>
      <c r="F8127">
        <v>842075</v>
      </c>
      <c r="G8127">
        <v>222368</v>
      </c>
      <c r="H8127">
        <v>619707</v>
      </c>
      <c r="I8127">
        <v>1002420</v>
      </c>
      <c r="J8127" t="s">
        <v>42287</v>
      </c>
      <c r="K8127" t="s">
        <v>34285</v>
      </c>
      <c r="L8127" t="s">
        <v>28575</v>
      </c>
      <c r="M8127" t="s">
        <v>27837</v>
      </c>
      <c r="N8127" t="s">
        <v>20615</v>
      </c>
      <c r="O8127" t="s">
        <v>20623</v>
      </c>
      <c r="P8127" t="s">
        <v>20609</v>
      </c>
      <c r="Q8127" t="s">
        <v>20639</v>
      </c>
      <c r="R8127" t="str">
        <f t="shared" ca="1" si="126"/>
        <v>2/26/2024</v>
      </c>
    </row>
    <row r="8128" spans="1:18" x14ac:dyDescent="0.35">
      <c r="A8128" t="s">
        <v>4</v>
      </c>
      <c r="B8128" t="s">
        <v>12</v>
      </c>
      <c r="C8128" t="s">
        <v>38</v>
      </c>
      <c r="D8128" t="s">
        <v>8213</v>
      </c>
      <c r="E8128">
        <v>2023</v>
      </c>
      <c r="F8128">
        <v>145235</v>
      </c>
      <c r="G8128">
        <v>31787</v>
      </c>
      <c r="H8128">
        <v>113448</v>
      </c>
      <c r="I8128">
        <v>391957</v>
      </c>
      <c r="J8128" t="s">
        <v>42288</v>
      </c>
      <c r="K8128" t="s">
        <v>35956</v>
      </c>
      <c r="L8128" t="s">
        <v>24249</v>
      </c>
      <c r="M8128" t="s">
        <v>31712</v>
      </c>
      <c r="N8128" t="s">
        <v>20607</v>
      </c>
      <c r="O8128" t="s">
        <v>20600</v>
      </c>
      <c r="P8128" t="s">
        <v>20609</v>
      </c>
      <c r="Q8128" t="s">
        <v>20728</v>
      </c>
      <c r="R8128" t="str">
        <f t="shared" ca="1" si="126"/>
        <v>9/15/2023</v>
      </c>
    </row>
    <row r="8129" spans="1:18" x14ac:dyDescent="0.35">
      <c r="A8129" t="s">
        <v>7</v>
      </c>
      <c r="B8129" t="s">
        <v>21</v>
      </c>
      <c r="C8129" t="s">
        <v>72</v>
      </c>
      <c r="D8129" t="s">
        <v>8214</v>
      </c>
      <c r="E8129">
        <v>2025</v>
      </c>
      <c r="F8129">
        <v>1156667</v>
      </c>
      <c r="G8129">
        <v>307431</v>
      </c>
      <c r="H8129">
        <v>849236</v>
      </c>
      <c r="I8129">
        <v>1461433</v>
      </c>
      <c r="J8129" t="s">
        <v>42289</v>
      </c>
      <c r="K8129" t="s">
        <v>37879</v>
      </c>
      <c r="L8129" t="s">
        <v>25033</v>
      </c>
      <c r="M8129" t="s">
        <v>33172</v>
      </c>
      <c r="N8129" t="s">
        <v>20599</v>
      </c>
      <c r="O8129" t="s">
        <v>20623</v>
      </c>
      <c r="P8129" t="s">
        <v>20601</v>
      </c>
      <c r="Q8129" t="s">
        <v>20630</v>
      </c>
      <c r="R8129" t="str">
        <f t="shared" ca="1" si="126"/>
        <v>8/22/2025</v>
      </c>
    </row>
    <row r="8130" spans="1:18" x14ac:dyDescent="0.35">
      <c r="A8130" t="s">
        <v>8</v>
      </c>
      <c r="B8130" t="s">
        <v>26</v>
      </c>
      <c r="C8130" t="s">
        <v>55</v>
      </c>
      <c r="D8130" t="s">
        <v>8215</v>
      </c>
      <c r="E8130">
        <v>2025</v>
      </c>
      <c r="F8130">
        <v>157310</v>
      </c>
      <c r="G8130">
        <v>21998</v>
      </c>
      <c r="H8130">
        <v>135312</v>
      </c>
      <c r="I8130">
        <v>425191</v>
      </c>
      <c r="J8130" t="s">
        <v>42290</v>
      </c>
      <c r="K8130" t="s">
        <v>31599</v>
      </c>
      <c r="L8130" t="s">
        <v>34732</v>
      </c>
      <c r="M8130" t="s">
        <v>25835</v>
      </c>
      <c r="N8130" t="s">
        <v>20607</v>
      </c>
      <c r="O8130" t="s">
        <v>20600</v>
      </c>
      <c r="P8130" t="s">
        <v>20601</v>
      </c>
      <c r="Q8130" t="s">
        <v>20602</v>
      </c>
      <c r="R8130" t="str">
        <f t="shared" ca="1" si="126"/>
        <v>1/10/2025</v>
      </c>
    </row>
    <row r="8131" spans="1:18" x14ac:dyDescent="0.35">
      <c r="A8131" t="s">
        <v>7</v>
      </c>
      <c r="B8131" t="s">
        <v>15</v>
      </c>
      <c r="C8131" t="s">
        <v>52</v>
      </c>
      <c r="D8131" t="s">
        <v>8216</v>
      </c>
      <c r="E8131">
        <v>2024</v>
      </c>
      <c r="F8131">
        <v>175259</v>
      </c>
      <c r="G8131">
        <v>30776</v>
      </c>
      <c r="H8131">
        <v>144483</v>
      </c>
      <c r="I8131">
        <v>487743</v>
      </c>
      <c r="J8131" t="s">
        <v>42291</v>
      </c>
      <c r="K8131" t="s">
        <v>33299</v>
      </c>
      <c r="L8131" t="s">
        <v>21605</v>
      </c>
      <c r="M8131" t="s">
        <v>33428</v>
      </c>
      <c r="N8131" t="s">
        <v>20607</v>
      </c>
      <c r="O8131" t="s">
        <v>20600</v>
      </c>
      <c r="P8131" t="s">
        <v>20609</v>
      </c>
      <c r="Q8131" t="s">
        <v>20657</v>
      </c>
      <c r="R8131" t="str">
        <f t="shared" ref="R8131:R8194" ca="1" si="127">CONCATENATE(RANDBETWEEN(1,12),"/",RANDBETWEEN(1,30),"/",E8131)</f>
        <v>7/30/2024</v>
      </c>
    </row>
    <row r="8132" spans="1:18" x14ac:dyDescent="0.35">
      <c r="A8132" t="s">
        <v>4</v>
      </c>
      <c r="B8132" t="s">
        <v>12</v>
      </c>
      <c r="C8132" t="s">
        <v>73</v>
      </c>
      <c r="D8132" t="s">
        <v>8217</v>
      </c>
      <c r="E8132">
        <v>2023</v>
      </c>
      <c r="F8132">
        <v>220964</v>
      </c>
      <c r="G8132">
        <v>58251</v>
      </c>
      <c r="H8132">
        <v>162713</v>
      </c>
      <c r="I8132">
        <v>394698</v>
      </c>
      <c r="J8132" t="s">
        <v>42292</v>
      </c>
      <c r="K8132" t="s">
        <v>29222</v>
      </c>
      <c r="L8132" t="s">
        <v>32991</v>
      </c>
      <c r="M8132" t="s">
        <v>35792</v>
      </c>
      <c r="N8132" t="s">
        <v>20599</v>
      </c>
      <c r="O8132" t="s">
        <v>20608</v>
      </c>
      <c r="P8132" t="s">
        <v>20601</v>
      </c>
      <c r="Q8132" t="s">
        <v>20602</v>
      </c>
      <c r="R8132" t="str">
        <f t="shared" ca="1" si="127"/>
        <v>9/18/2023</v>
      </c>
    </row>
    <row r="8133" spans="1:18" x14ac:dyDescent="0.35">
      <c r="A8133" t="s">
        <v>7</v>
      </c>
      <c r="B8133" t="s">
        <v>21</v>
      </c>
      <c r="C8133" t="s">
        <v>72</v>
      </c>
      <c r="D8133" t="s">
        <v>8218</v>
      </c>
      <c r="E8133">
        <v>2024</v>
      </c>
      <c r="F8133">
        <v>200270</v>
      </c>
      <c r="G8133">
        <v>56369</v>
      </c>
      <c r="H8133">
        <v>143901</v>
      </c>
      <c r="I8133">
        <v>1089752</v>
      </c>
      <c r="J8133" t="s">
        <v>42293</v>
      </c>
      <c r="K8133" t="s">
        <v>36786</v>
      </c>
      <c r="L8133" t="s">
        <v>28108</v>
      </c>
      <c r="M8133" t="s">
        <v>27008</v>
      </c>
      <c r="N8133" t="s">
        <v>20599</v>
      </c>
      <c r="O8133" t="s">
        <v>20656</v>
      </c>
      <c r="P8133" t="s">
        <v>20609</v>
      </c>
      <c r="Q8133" t="s">
        <v>20630</v>
      </c>
      <c r="R8133" t="str">
        <f t="shared" ca="1" si="127"/>
        <v>6/3/2024</v>
      </c>
    </row>
    <row r="8134" spans="1:18" x14ac:dyDescent="0.35">
      <c r="A8134" t="s">
        <v>5</v>
      </c>
      <c r="B8134" t="s">
        <v>13</v>
      </c>
      <c r="C8134" t="s">
        <v>57</v>
      </c>
      <c r="D8134" t="s">
        <v>8219</v>
      </c>
      <c r="E8134">
        <v>2024</v>
      </c>
      <c r="F8134">
        <v>451037</v>
      </c>
      <c r="G8134">
        <v>53250</v>
      </c>
      <c r="H8134">
        <v>397787</v>
      </c>
      <c r="I8134">
        <v>1284790</v>
      </c>
      <c r="J8134" t="s">
        <v>42294</v>
      </c>
      <c r="K8134" t="s">
        <v>21573</v>
      </c>
      <c r="L8134" t="s">
        <v>34934</v>
      </c>
      <c r="M8134" t="s">
        <v>22283</v>
      </c>
      <c r="N8134" t="s">
        <v>20607</v>
      </c>
      <c r="O8134" t="s">
        <v>20616</v>
      </c>
      <c r="P8134" t="s">
        <v>20601</v>
      </c>
      <c r="Q8134" t="s">
        <v>20602</v>
      </c>
      <c r="R8134" t="str">
        <f t="shared" ca="1" si="127"/>
        <v>12/9/2024</v>
      </c>
    </row>
    <row r="8135" spans="1:18" x14ac:dyDescent="0.35">
      <c r="A8135" t="s">
        <v>4</v>
      </c>
      <c r="B8135" t="s">
        <v>11</v>
      </c>
      <c r="C8135" t="s">
        <v>35</v>
      </c>
      <c r="D8135" t="s">
        <v>8220</v>
      </c>
      <c r="E8135">
        <v>2024</v>
      </c>
      <c r="F8135">
        <v>71952</v>
      </c>
      <c r="G8135">
        <v>14778</v>
      </c>
      <c r="H8135">
        <v>57174</v>
      </c>
      <c r="I8135">
        <v>106282</v>
      </c>
      <c r="J8135" t="s">
        <v>42295</v>
      </c>
      <c r="K8135" t="s">
        <v>31259</v>
      </c>
      <c r="L8135" t="s">
        <v>28612</v>
      </c>
      <c r="M8135" t="s">
        <v>35124</v>
      </c>
      <c r="N8135" t="s">
        <v>20615</v>
      </c>
      <c r="O8135" t="s">
        <v>20656</v>
      </c>
      <c r="P8135" t="s">
        <v>20601</v>
      </c>
      <c r="Q8135" t="s">
        <v>20617</v>
      </c>
      <c r="R8135" t="str">
        <f t="shared" ca="1" si="127"/>
        <v>12/23/2024</v>
      </c>
    </row>
    <row r="8136" spans="1:18" x14ac:dyDescent="0.35">
      <c r="A8136" t="s">
        <v>9</v>
      </c>
      <c r="B8136" t="s">
        <v>23</v>
      </c>
      <c r="C8136" t="s">
        <v>49</v>
      </c>
      <c r="D8136" t="s">
        <v>8221</v>
      </c>
      <c r="E8136">
        <v>2023</v>
      </c>
      <c r="F8136">
        <v>90129</v>
      </c>
      <c r="G8136">
        <v>11354</v>
      </c>
      <c r="H8136">
        <v>78775</v>
      </c>
      <c r="I8136">
        <v>323525</v>
      </c>
      <c r="J8136" t="s">
        <v>42296</v>
      </c>
      <c r="K8136" t="s">
        <v>28827</v>
      </c>
      <c r="L8136" t="s">
        <v>23054</v>
      </c>
      <c r="M8136" t="s">
        <v>38563</v>
      </c>
      <c r="N8136" t="s">
        <v>20599</v>
      </c>
      <c r="O8136" t="s">
        <v>20656</v>
      </c>
      <c r="P8136" t="s">
        <v>20629</v>
      </c>
      <c r="Q8136" t="s">
        <v>20761</v>
      </c>
      <c r="R8136" t="str">
        <f t="shared" ca="1" si="127"/>
        <v>4/8/2023</v>
      </c>
    </row>
    <row r="8137" spans="1:18" x14ac:dyDescent="0.35">
      <c r="A8137" t="s">
        <v>5</v>
      </c>
      <c r="B8137" t="s">
        <v>19</v>
      </c>
      <c r="C8137" t="s">
        <v>65</v>
      </c>
      <c r="D8137" t="s">
        <v>8222</v>
      </c>
      <c r="E8137">
        <v>2024</v>
      </c>
      <c r="F8137">
        <v>250144</v>
      </c>
      <c r="G8137">
        <v>62061</v>
      </c>
      <c r="H8137">
        <v>188083</v>
      </c>
      <c r="I8137">
        <v>904453</v>
      </c>
      <c r="J8137" t="s">
        <v>42297</v>
      </c>
      <c r="K8137" t="s">
        <v>24755</v>
      </c>
      <c r="L8137" t="s">
        <v>38830</v>
      </c>
      <c r="M8137" t="s">
        <v>21819</v>
      </c>
      <c r="N8137" t="s">
        <v>20615</v>
      </c>
      <c r="O8137" t="s">
        <v>20608</v>
      </c>
      <c r="P8137" t="s">
        <v>20601</v>
      </c>
      <c r="Q8137" t="s">
        <v>20639</v>
      </c>
      <c r="R8137" t="str">
        <f t="shared" ca="1" si="127"/>
        <v>1/18/2024</v>
      </c>
    </row>
    <row r="8138" spans="1:18" x14ac:dyDescent="0.35">
      <c r="A8138" t="s">
        <v>4</v>
      </c>
      <c r="B8138" t="s">
        <v>11</v>
      </c>
      <c r="C8138" t="s">
        <v>41</v>
      </c>
      <c r="D8138" t="s">
        <v>8223</v>
      </c>
      <c r="E8138">
        <v>2023</v>
      </c>
      <c r="F8138">
        <v>146466</v>
      </c>
      <c r="G8138">
        <v>26573</v>
      </c>
      <c r="H8138">
        <v>119893</v>
      </c>
      <c r="I8138">
        <v>252817</v>
      </c>
      <c r="J8138" t="s">
        <v>42298</v>
      </c>
      <c r="K8138" t="s">
        <v>20864</v>
      </c>
      <c r="L8138" t="s">
        <v>34101</v>
      </c>
      <c r="M8138" t="s">
        <v>38544</v>
      </c>
      <c r="N8138" t="s">
        <v>20622</v>
      </c>
      <c r="O8138" t="s">
        <v>20616</v>
      </c>
      <c r="P8138" t="s">
        <v>20609</v>
      </c>
      <c r="Q8138" t="s">
        <v>20639</v>
      </c>
      <c r="R8138" t="str">
        <f t="shared" ca="1" si="127"/>
        <v>9/8/2023</v>
      </c>
    </row>
    <row r="8139" spans="1:18" x14ac:dyDescent="0.35">
      <c r="A8139" t="s">
        <v>9</v>
      </c>
      <c r="B8139" t="s">
        <v>18</v>
      </c>
      <c r="C8139" t="s">
        <v>39</v>
      </c>
      <c r="D8139" t="s">
        <v>8224</v>
      </c>
      <c r="E8139">
        <v>2024</v>
      </c>
      <c r="F8139">
        <v>210477</v>
      </c>
      <c r="G8139">
        <v>34760</v>
      </c>
      <c r="H8139">
        <v>175717</v>
      </c>
      <c r="I8139">
        <v>542996</v>
      </c>
      <c r="J8139" t="s">
        <v>42299</v>
      </c>
      <c r="K8139" t="s">
        <v>33478</v>
      </c>
      <c r="L8139" t="s">
        <v>24779</v>
      </c>
      <c r="M8139" t="s">
        <v>33879</v>
      </c>
      <c r="N8139" t="s">
        <v>20599</v>
      </c>
      <c r="O8139" t="s">
        <v>20623</v>
      </c>
      <c r="P8139" t="s">
        <v>20629</v>
      </c>
      <c r="Q8139" t="s">
        <v>20728</v>
      </c>
      <c r="R8139" t="str">
        <f t="shared" ca="1" si="127"/>
        <v>10/8/2024</v>
      </c>
    </row>
    <row r="8140" spans="1:18" x14ac:dyDescent="0.35">
      <c r="A8140" t="s">
        <v>9</v>
      </c>
      <c r="B8140" t="s">
        <v>18</v>
      </c>
      <c r="C8140" t="s">
        <v>58</v>
      </c>
      <c r="D8140" t="s">
        <v>8225</v>
      </c>
      <c r="E8140">
        <v>2024</v>
      </c>
      <c r="F8140">
        <v>368425</v>
      </c>
      <c r="G8140">
        <v>96217</v>
      </c>
      <c r="H8140">
        <v>272208</v>
      </c>
      <c r="I8140">
        <v>925474</v>
      </c>
      <c r="J8140" t="s">
        <v>42300</v>
      </c>
      <c r="K8140" t="s">
        <v>23727</v>
      </c>
      <c r="L8140" t="s">
        <v>36215</v>
      </c>
      <c r="M8140" t="s">
        <v>30154</v>
      </c>
      <c r="N8140" t="s">
        <v>20599</v>
      </c>
      <c r="O8140" t="s">
        <v>20616</v>
      </c>
      <c r="P8140" t="s">
        <v>20601</v>
      </c>
      <c r="Q8140" t="s">
        <v>20790</v>
      </c>
      <c r="R8140" t="str">
        <f t="shared" ca="1" si="127"/>
        <v>7/2/2024</v>
      </c>
    </row>
    <row r="8141" spans="1:18" x14ac:dyDescent="0.35">
      <c r="A8141" t="s">
        <v>8</v>
      </c>
      <c r="B8141" t="s">
        <v>25</v>
      </c>
      <c r="C8141" t="s">
        <v>61</v>
      </c>
      <c r="D8141" t="s">
        <v>8226</v>
      </c>
      <c r="E8141">
        <v>2025</v>
      </c>
      <c r="F8141">
        <v>233349</v>
      </c>
      <c r="G8141">
        <v>63494</v>
      </c>
      <c r="H8141">
        <v>169855</v>
      </c>
      <c r="I8141">
        <v>790744</v>
      </c>
      <c r="J8141" t="s">
        <v>42301</v>
      </c>
      <c r="K8141" t="s">
        <v>27022</v>
      </c>
      <c r="L8141" t="s">
        <v>27784</v>
      </c>
      <c r="M8141" t="s">
        <v>37354</v>
      </c>
      <c r="N8141" t="s">
        <v>7</v>
      </c>
      <c r="O8141" t="s">
        <v>20616</v>
      </c>
      <c r="P8141" t="s">
        <v>20609</v>
      </c>
      <c r="Q8141" t="s">
        <v>20728</v>
      </c>
      <c r="R8141" t="str">
        <f t="shared" ca="1" si="127"/>
        <v>10/30/2025</v>
      </c>
    </row>
    <row r="8142" spans="1:18" x14ac:dyDescent="0.35">
      <c r="A8142" t="s">
        <v>8</v>
      </c>
      <c r="B8142" t="s">
        <v>26</v>
      </c>
      <c r="C8142" t="s">
        <v>76</v>
      </c>
      <c r="D8142" t="s">
        <v>8227</v>
      </c>
      <c r="E8142">
        <v>2023</v>
      </c>
      <c r="F8142">
        <v>201646</v>
      </c>
      <c r="G8142">
        <v>21092</v>
      </c>
      <c r="H8142">
        <v>180554</v>
      </c>
      <c r="I8142">
        <v>381747</v>
      </c>
      <c r="J8142" t="s">
        <v>42302</v>
      </c>
      <c r="K8142" t="s">
        <v>29246</v>
      </c>
      <c r="L8142" t="s">
        <v>26760</v>
      </c>
      <c r="M8142" t="s">
        <v>21388</v>
      </c>
      <c r="N8142" t="s">
        <v>20615</v>
      </c>
      <c r="O8142" t="s">
        <v>20600</v>
      </c>
      <c r="P8142" t="s">
        <v>20629</v>
      </c>
      <c r="Q8142" t="s">
        <v>20728</v>
      </c>
      <c r="R8142" t="str">
        <f t="shared" ca="1" si="127"/>
        <v>3/7/2023</v>
      </c>
    </row>
    <row r="8143" spans="1:18" x14ac:dyDescent="0.35">
      <c r="A8143" t="s">
        <v>9</v>
      </c>
      <c r="B8143" t="s">
        <v>28</v>
      </c>
      <c r="C8143" t="s">
        <v>68</v>
      </c>
      <c r="D8143" t="s">
        <v>8228</v>
      </c>
      <c r="E8143">
        <v>2024</v>
      </c>
      <c r="F8143">
        <v>764339</v>
      </c>
      <c r="G8143">
        <v>161658</v>
      </c>
      <c r="H8143">
        <v>602681</v>
      </c>
      <c r="I8143">
        <v>970121</v>
      </c>
      <c r="J8143" t="s">
        <v>42303</v>
      </c>
      <c r="K8143" t="s">
        <v>38911</v>
      </c>
      <c r="L8143" t="s">
        <v>27709</v>
      </c>
      <c r="M8143" t="s">
        <v>25404</v>
      </c>
      <c r="N8143" t="s">
        <v>20607</v>
      </c>
      <c r="O8143" t="s">
        <v>20608</v>
      </c>
      <c r="P8143" t="s">
        <v>20629</v>
      </c>
      <c r="Q8143" t="s">
        <v>20761</v>
      </c>
      <c r="R8143" t="str">
        <f t="shared" ca="1" si="127"/>
        <v>3/6/2024</v>
      </c>
    </row>
    <row r="8144" spans="1:18" x14ac:dyDescent="0.35">
      <c r="A8144" t="s">
        <v>5</v>
      </c>
      <c r="B8144" t="s">
        <v>16</v>
      </c>
      <c r="C8144" t="s">
        <v>44</v>
      </c>
      <c r="D8144" t="s">
        <v>8229</v>
      </c>
      <c r="E8144">
        <v>2024</v>
      </c>
      <c r="F8144">
        <v>569296</v>
      </c>
      <c r="G8144">
        <v>153707</v>
      </c>
      <c r="H8144">
        <v>415589</v>
      </c>
      <c r="I8144">
        <v>1754456</v>
      </c>
      <c r="J8144" t="s">
        <v>42304</v>
      </c>
      <c r="K8144" t="s">
        <v>25708</v>
      </c>
      <c r="L8144" t="s">
        <v>31635</v>
      </c>
      <c r="M8144" t="s">
        <v>32254</v>
      </c>
      <c r="N8144" t="s">
        <v>20599</v>
      </c>
      <c r="O8144" t="s">
        <v>20656</v>
      </c>
      <c r="P8144" t="s">
        <v>20609</v>
      </c>
      <c r="Q8144" t="s">
        <v>20639</v>
      </c>
      <c r="R8144" t="str">
        <f t="shared" ca="1" si="127"/>
        <v>10/4/2024</v>
      </c>
    </row>
    <row r="8145" spans="1:18" x14ac:dyDescent="0.35">
      <c r="A8145" t="s">
        <v>5</v>
      </c>
      <c r="B8145" t="s">
        <v>19</v>
      </c>
      <c r="C8145" t="s">
        <v>40</v>
      </c>
      <c r="D8145" t="s">
        <v>8230</v>
      </c>
      <c r="E8145">
        <v>2024</v>
      </c>
      <c r="F8145">
        <v>813880</v>
      </c>
      <c r="G8145">
        <v>185635</v>
      </c>
      <c r="H8145">
        <v>628245</v>
      </c>
      <c r="I8145">
        <v>1226575</v>
      </c>
      <c r="J8145" t="s">
        <v>42305</v>
      </c>
      <c r="K8145" t="s">
        <v>29176</v>
      </c>
      <c r="L8145" t="s">
        <v>21489</v>
      </c>
      <c r="M8145" t="s">
        <v>31325</v>
      </c>
      <c r="N8145" t="s">
        <v>20622</v>
      </c>
      <c r="O8145" t="s">
        <v>20656</v>
      </c>
      <c r="P8145" t="s">
        <v>20629</v>
      </c>
      <c r="Q8145" t="s">
        <v>20728</v>
      </c>
      <c r="R8145" t="str">
        <f t="shared" ca="1" si="127"/>
        <v>10/2/2024</v>
      </c>
    </row>
    <row r="8146" spans="1:18" x14ac:dyDescent="0.35">
      <c r="A8146" t="s">
        <v>9</v>
      </c>
      <c r="B8146" t="s">
        <v>28</v>
      </c>
      <c r="C8146" t="s">
        <v>68</v>
      </c>
      <c r="D8146" t="s">
        <v>8231</v>
      </c>
      <c r="E8146">
        <v>2023</v>
      </c>
      <c r="F8146">
        <v>386843</v>
      </c>
      <c r="G8146">
        <v>93930</v>
      </c>
      <c r="H8146">
        <v>292913</v>
      </c>
      <c r="I8146">
        <v>675435</v>
      </c>
      <c r="J8146" t="s">
        <v>42306</v>
      </c>
      <c r="K8146" t="s">
        <v>22455</v>
      </c>
      <c r="L8146" t="s">
        <v>38180</v>
      </c>
      <c r="M8146" t="s">
        <v>23239</v>
      </c>
      <c r="N8146" t="s">
        <v>20607</v>
      </c>
      <c r="O8146" t="s">
        <v>20616</v>
      </c>
      <c r="P8146" t="s">
        <v>20609</v>
      </c>
      <c r="Q8146" t="s">
        <v>20666</v>
      </c>
      <c r="R8146" t="str">
        <f t="shared" ca="1" si="127"/>
        <v>3/30/2023</v>
      </c>
    </row>
    <row r="8147" spans="1:18" x14ac:dyDescent="0.35">
      <c r="A8147" t="s">
        <v>6</v>
      </c>
      <c r="B8147" t="s">
        <v>27</v>
      </c>
      <c r="C8147" t="s">
        <v>17</v>
      </c>
      <c r="D8147" t="s">
        <v>8232</v>
      </c>
      <c r="E8147">
        <v>2025</v>
      </c>
      <c r="F8147">
        <v>875300</v>
      </c>
      <c r="G8147">
        <v>204527</v>
      </c>
      <c r="H8147">
        <v>670773</v>
      </c>
      <c r="I8147">
        <v>1019726</v>
      </c>
      <c r="J8147" t="s">
        <v>42307</v>
      </c>
      <c r="K8147" t="s">
        <v>30483</v>
      </c>
      <c r="L8147" t="s">
        <v>36717</v>
      </c>
      <c r="M8147" t="s">
        <v>21465</v>
      </c>
      <c r="N8147" t="s">
        <v>20607</v>
      </c>
      <c r="O8147" t="s">
        <v>20623</v>
      </c>
      <c r="P8147" t="s">
        <v>20629</v>
      </c>
      <c r="Q8147" t="s">
        <v>20666</v>
      </c>
      <c r="R8147" t="str">
        <f t="shared" ca="1" si="127"/>
        <v>9/23/2025</v>
      </c>
    </row>
    <row r="8148" spans="1:18" x14ac:dyDescent="0.35">
      <c r="A8148" t="s">
        <v>8</v>
      </c>
      <c r="B8148" t="s">
        <v>26</v>
      </c>
      <c r="C8148" t="s">
        <v>55</v>
      </c>
      <c r="D8148" t="s">
        <v>8233</v>
      </c>
      <c r="E8148">
        <v>2025</v>
      </c>
      <c r="F8148">
        <v>198949</v>
      </c>
      <c r="G8148">
        <v>53183</v>
      </c>
      <c r="H8148">
        <v>145766</v>
      </c>
      <c r="I8148">
        <v>497035</v>
      </c>
      <c r="J8148" t="s">
        <v>42308</v>
      </c>
      <c r="K8148" t="s">
        <v>27966</v>
      </c>
      <c r="L8148" t="s">
        <v>28012</v>
      </c>
      <c r="M8148" t="s">
        <v>31010</v>
      </c>
      <c r="N8148" t="s">
        <v>7</v>
      </c>
      <c r="O8148" t="s">
        <v>20616</v>
      </c>
      <c r="P8148" t="s">
        <v>20629</v>
      </c>
      <c r="Q8148" t="s">
        <v>20761</v>
      </c>
      <c r="R8148" t="str">
        <f t="shared" ca="1" si="127"/>
        <v>4/28/2025</v>
      </c>
    </row>
    <row r="8149" spans="1:18" x14ac:dyDescent="0.35">
      <c r="A8149" t="s">
        <v>9</v>
      </c>
      <c r="B8149" t="s">
        <v>28</v>
      </c>
      <c r="C8149" t="s">
        <v>68</v>
      </c>
      <c r="D8149" t="s">
        <v>8234</v>
      </c>
      <c r="E8149">
        <v>2024</v>
      </c>
      <c r="F8149">
        <v>355333</v>
      </c>
      <c r="G8149">
        <v>36505</v>
      </c>
      <c r="H8149">
        <v>318828</v>
      </c>
      <c r="I8149">
        <v>832428</v>
      </c>
      <c r="J8149" t="s">
        <v>42309</v>
      </c>
      <c r="K8149" t="s">
        <v>36322</v>
      </c>
      <c r="L8149" t="s">
        <v>26734</v>
      </c>
      <c r="M8149" t="s">
        <v>36725</v>
      </c>
      <c r="N8149" t="s">
        <v>20615</v>
      </c>
      <c r="O8149" t="s">
        <v>20616</v>
      </c>
      <c r="P8149" t="s">
        <v>20629</v>
      </c>
      <c r="Q8149" t="s">
        <v>20630</v>
      </c>
      <c r="R8149" t="str">
        <f t="shared" ca="1" si="127"/>
        <v>3/13/2024</v>
      </c>
    </row>
    <row r="8150" spans="1:18" x14ac:dyDescent="0.35">
      <c r="A8150" t="s">
        <v>7</v>
      </c>
      <c r="B8150" t="s">
        <v>15</v>
      </c>
      <c r="C8150" t="s">
        <v>34</v>
      </c>
      <c r="D8150" t="s">
        <v>8235</v>
      </c>
      <c r="E8150">
        <v>2025</v>
      </c>
      <c r="F8150">
        <v>188423</v>
      </c>
      <c r="G8150">
        <v>28112</v>
      </c>
      <c r="H8150">
        <v>160311</v>
      </c>
      <c r="I8150">
        <v>1411524</v>
      </c>
      <c r="J8150" t="s">
        <v>42310</v>
      </c>
      <c r="K8150" t="s">
        <v>29813</v>
      </c>
      <c r="L8150" t="s">
        <v>26954</v>
      </c>
      <c r="M8150" t="s">
        <v>34912</v>
      </c>
      <c r="N8150" t="s">
        <v>20615</v>
      </c>
      <c r="O8150" t="s">
        <v>20623</v>
      </c>
      <c r="P8150" t="s">
        <v>20609</v>
      </c>
      <c r="Q8150" t="s">
        <v>20639</v>
      </c>
      <c r="R8150" t="str">
        <f t="shared" ca="1" si="127"/>
        <v>9/17/2025</v>
      </c>
    </row>
    <row r="8151" spans="1:18" x14ac:dyDescent="0.35">
      <c r="A8151" t="s">
        <v>9</v>
      </c>
      <c r="B8151" t="s">
        <v>18</v>
      </c>
      <c r="C8151" t="s">
        <v>74</v>
      </c>
      <c r="D8151" t="s">
        <v>8236</v>
      </c>
      <c r="E8151">
        <v>2025</v>
      </c>
      <c r="F8151">
        <v>197181</v>
      </c>
      <c r="G8151">
        <v>51457</v>
      </c>
      <c r="H8151">
        <v>145724</v>
      </c>
      <c r="I8151">
        <v>279683</v>
      </c>
      <c r="J8151" t="s">
        <v>42311</v>
      </c>
      <c r="K8151" t="s">
        <v>27562</v>
      </c>
      <c r="L8151" t="s">
        <v>23799</v>
      </c>
      <c r="M8151" t="s">
        <v>34354</v>
      </c>
      <c r="N8151" t="s">
        <v>7</v>
      </c>
      <c r="O8151" t="s">
        <v>20656</v>
      </c>
      <c r="P8151" t="s">
        <v>20601</v>
      </c>
      <c r="Q8151" t="s">
        <v>20666</v>
      </c>
      <c r="R8151" t="str">
        <f t="shared" ca="1" si="127"/>
        <v>10/10/2025</v>
      </c>
    </row>
    <row r="8152" spans="1:18" x14ac:dyDescent="0.35">
      <c r="A8152" t="s">
        <v>6</v>
      </c>
      <c r="B8152" t="s">
        <v>14</v>
      </c>
      <c r="C8152" t="s">
        <v>33</v>
      </c>
      <c r="D8152" t="s">
        <v>8237</v>
      </c>
      <c r="E8152">
        <v>2023</v>
      </c>
      <c r="F8152">
        <v>949169</v>
      </c>
      <c r="G8152">
        <v>175709</v>
      </c>
      <c r="H8152">
        <v>773460</v>
      </c>
      <c r="I8152">
        <v>1037319</v>
      </c>
      <c r="J8152" t="s">
        <v>42312</v>
      </c>
      <c r="K8152" t="s">
        <v>20800</v>
      </c>
      <c r="L8152" t="s">
        <v>26342</v>
      </c>
      <c r="M8152" t="s">
        <v>26412</v>
      </c>
      <c r="N8152" t="s">
        <v>20622</v>
      </c>
      <c r="O8152" t="s">
        <v>20623</v>
      </c>
      <c r="P8152" t="s">
        <v>20601</v>
      </c>
      <c r="Q8152" t="s">
        <v>20790</v>
      </c>
      <c r="R8152" t="str">
        <f t="shared" ca="1" si="127"/>
        <v>9/29/2023</v>
      </c>
    </row>
    <row r="8153" spans="1:18" x14ac:dyDescent="0.35">
      <c r="A8153" t="s">
        <v>6</v>
      </c>
      <c r="B8153" t="s">
        <v>27</v>
      </c>
      <c r="C8153" t="s">
        <v>62</v>
      </c>
      <c r="D8153" t="s">
        <v>8238</v>
      </c>
      <c r="E8153">
        <v>2025</v>
      </c>
      <c r="F8153">
        <v>376246</v>
      </c>
      <c r="G8153">
        <v>90882</v>
      </c>
      <c r="H8153">
        <v>285364</v>
      </c>
      <c r="I8153">
        <v>719821</v>
      </c>
      <c r="J8153" t="s">
        <v>42313</v>
      </c>
      <c r="K8153" t="s">
        <v>29924</v>
      </c>
      <c r="L8153" t="s">
        <v>37592</v>
      </c>
      <c r="M8153" t="s">
        <v>31393</v>
      </c>
      <c r="N8153" t="s">
        <v>20615</v>
      </c>
      <c r="O8153" t="s">
        <v>20623</v>
      </c>
      <c r="P8153" t="s">
        <v>20609</v>
      </c>
      <c r="Q8153" t="s">
        <v>20630</v>
      </c>
      <c r="R8153" t="str">
        <f t="shared" ca="1" si="127"/>
        <v>8/3/2025</v>
      </c>
    </row>
    <row r="8154" spans="1:18" x14ac:dyDescent="0.35">
      <c r="A8154" t="s">
        <v>8</v>
      </c>
      <c r="B8154" t="s">
        <v>26</v>
      </c>
      <c r="C8154" t="s">
        <v>55</v>
      </c>
      <c r="D8154" t="s">
        <v>8239</v>
      </c>
      <c r="E8154">
        <v>2025</v>
      </c>
      <c r="F8154">
        <v>616160</v>
      </c>
      <c r="G8154">
        <v>167794</v>
      </c>
      <c r="H8154">
        <v>448366</v>
      </c>
      <c r="I8154">
        <v>955718</v>
      </c>
      <c r="J8154" t="s">
        <v>42314</v>
      </c>
      <c r="K8154" t="s">
        <v>23237</v>
      </c>
      <c r="L8154" t="s">
        <v>37214</v>
      </c>
      <c r="M8154" t="s">
        <v>20670</v>
      </c>
      <c r="N8154" t="s">
        <v>20599</v>
      </c>
      <c r="O8154" t="s">
        <v>20656</v>
      </c>
      <c r="P8154" t="s">
        <v>20601</v>
      </c>
      <c r="Q8154" t="s">
        <v>20761</v>
      </c>
      <c r="R8154" t="str">
        <f t="shared" ca="1" si="127"/>
        <v>7/4/2025</v>
      </c>
    </row>
    <row r="8155" spans="1:18" x14ac:dyDescent="0.35">
      <c r="A8155" t="s">
        <v>5</v>
      </c>
      <c r="B8155" t="s">
        <v>19</v>
      </c>
      <c r="C8155" t="s">
        <v>60</v>
      </c>
      <c r="D8155" t="s">
        <v>8240</v>
      </c>
      <c r="E8155">
        <v>2024</v>
      </c>
      <c r="F8155">
        <v>268942</v>
      </c>
      <c r="G8155">
        <v>60274</v>
      </c>
      <c r="H8155">
        <v>208668</v>
      </c>
      <c r="I8155">
        <v>942838</v>
      </c>
      <c r="J8155" t="s">
        <v>42315</v>
      </c>
      <c r="K8155" t="s">
        <v>20763</v>
      </c>
      <c r="L8155" t="s">
        <v>29313</v>
      </c>
      <c r="M8155" t="s">
        <v>24063</v>
      </c>
      <c r="N8155" t="s">
        <v>20607</v>
      </c>
      <c r="O8155" t="s">
        <v>20608</v>
      </c>
      <c r="P8155" t="s">
        <v>20601</v>
      </c>
      <c r="Q8155" t="s">
        <v>20761</v>
      </c>
      <c r="R8155" t="str">
        <f t="shared" ca="1" si="127"/>
        <v>5/12/2024</v>
      </c>
    </row>
    <row r="8156" spans="1:18" x14ac:dyDescent="0.35">
      <c r="A8156" t="s">
        <v>7</v>
      </c>
      <c r="B8156" t="s">
        <v>15</v>
      </c>
      <c r="C8156" t="s">
        <v>34</v>
      </c>
      <c r="D8156" t="s">
        <v>8241</v>
      </c>
      <c r="E8156">
        <v>2023</v>
      </c>
      <c r="F8156">
        <v>1241087</v>
      </c>
      <c r="G8156">
        <v>163788</v>
      </c>
      <c r="H8156">
        <v>1077299</v>
      </c>
      <c r="I8156">
        <v>1465302</v>
      </c>
      <c r="J8156" t="s">
        <v>42316</v>
      </c>
      <c r="K8156" t="s">
        <v>35076</v>
      </c>
      <c r="L8156" t="s">
        <v>36268</v>
      </c>
      <c r="M8156" t="s">
        <v>20905</v>
      </c>
      <c r="N8156" t="s">
        <v>20615</v>
      </c>
      <c r="O8156" t="s">
        <v>20616</v>
      </c>
      <c r="P8156" t="s">
        <v>20609</v>
      </c>
      <c r="Q8156" t="s">
        <v>20790</v>
      </c>
      <c r="R8156" t="str">
        <f t="shared" ca="1" si="127"/>
        <v>5/8/2023</v>
      </c>
    </row>
    <row r="8157" spans="1:18" x14ac:dyDescent="0.35">
      <c r="A8157" t="s">
        <v>6</v>
      </c>
      <c r="B8157" t="s">
        <v>27</v>
      </c>
      <c r="C8157" t="s">
        <v>17</v>
      </c>
      <c r="D8157" t="s">
        <v>8242</v>
      </c>
      <c r="E8157">
        <v>2023</v>
      </c>
      <c r="F8157">
        <v>434025</v>
      </c>
      <c r="G8157">
        <v>74384</v>
      </c>
      <c r="H8157">
        <v>359641</v>
      </c>
      <c r="I8157">
        <v>1146441</v>
      </c>
      <c r="J8157" t="s">
        <v>42317</v>
      </c>
      <c r="K8157" t="s">
        <v>28758</v>
      </c>
      <c r="L8157" t="s">
        <v>24687</v>
      </c>
      <c r="M8157" t="s">
        <v>28685</v>
      </c>
      <c r="N8157" t="s">
        <v>20622</v>
      </c>
      <c r="O8157" t="s">
        <v>20600</v>
      </c>
      <c r="P8157" t="s">
        <v>20629</v>
      </c>
      <c r="Q8157" t="s">
        <v>20602</v>
      </c>
      <c r="R8157" t="str">
        <f t="shared" ca="1" si="127"/>
        <v>2/10/2023</v>
      </c>
    </row>
    <row r="8158" spans="1:18" x14ac:dyDescent="0.35">
      <c r="A8158" t="s">
        <v>9</v>
      </c>
      <c r="B8158" t="s">
        <v>28</v>
      </c>
      <c r="C8158" t="s">
        <v>68</v>
      </c>
      <c r="D8158" t="s">
        <v>8243</v>
      </c>
      <c r="E8158">
        <v>2023</v>
      </c>
      <c r="F8158">
        <v>439180</v>
      </c>
      <c r="G8158">
        <v>124728</v>
      </c>
      <c r="H8158">
        <v>314452</v>
      </c>
      <c r="I8158">
        <v>545914</v>
      </c>
      <c r="J8158" t="s">
        <v>42318</v>
      </c>
      <c r="K8158" t="s">
        <v>22526</v>
      </c>
      <c r="L8158" t="s">
        <v>31578</v>
      </c>
      <c r="M8158" t="s">
        <v>39087</v>
      </c>
      <c r="N8158" t="s">
        <v>20599</v>
      </c>
      <c r="O8158" t="s">
        <v>20608</v>
      </c>
      <c r="P8158" t="s">
        <v>20629</v>
      </c>
      <c r="Q8158" t="s">
        <v>20790</v>
      </c>
      <c r="R8158" t="str">
        <f t="shared" ca="1" si="127"/>
        <v>10/14/2023</v>
      </c>
    </row>
    <row r="8159" spans="1:18" x14ac:dyDescent="0.35">
      <c r="A8159" t="s">
        <v>9</v>
      </c>
      <c r="B8159" t="s">
        <v>28</v>
      </c>
      <c r="C8159" t="s">
        <v>66</v>
      </c>
      <c r="D8159" t="s">
        <v>8244</v>
      </c>
      <c r="E8159">
        <v>2025</v>
      </c>
      <c r="F8159">
        <v>90237</v>
      </c>
      <c r="G8159">
        <v>9811</v>
      </c>
      <c r="H8159">
        <v>80426</v>
      </c>
      <c r="I8159">
        <v>370970</v>
      </c>
      <c r="J8159" t="s">
        <v>42319</v>
      </c>
      <c r="K8159" t="s">
        <v>23206</v>
      </c>
      <c r="L8159" t="s">
        <v>36190</v>
      </c>
      <c r="M8159" t="s">
        <v>35475</v>
      </c>
      <c r="N8159" t="s">
        <v>20615</v>
      </c>
      <c r="O8159" t="s">
        <v>20616</v>
      </c>
      <c r="P8159" t="s">
        <v>20629</v>
      </c>
      <c r="Q8159" t="s">
        <v>20790</v>
      </c>
      <c r="R8159" t="str">
        <f t="shared" ca="1" si="127"/>
        <v>1/3/2025</v>
      </c>
    </row>
    <row r="8160" spans="1:18" x14ac:dyDescent="0.35">
      <c r="A8160" t="s">
        <v>9</v>
      </c>
      <c r="B8160" t="s">
        <v>28</v>
      </c>
      <c r="C8160" t="s">
        <v>68</v>
      </c>
      <c r="D8160" t="s">
        <v>8245</v>
      </c>
      <c r="E8160">
        <v>2025</v>
      </c>
      <c r="F8160">
        <v>198410</v>
      </c>
      <c r="G8160">
        <v>39649</v>
      </c>
      <c r="H8160">
        <v>158761</v>
      </c>
      <c r="I8160">
        <v>496720</v>
      </c>
      <c r="J8160" t="s">
        <v>42320</v>
      </c>
      <c r="K8160" t="s">
        <v>33839</v>
      </c>
      <c r="L8160" t="s">
        <v>34248</v>
      </c>
      <c r="M8160" t="s">
        <v>30015</v>
      </c>
      <c r="N8160" t="s">
        <v>7</v>
      </c>
      <c r="O8160" t="s">
        <v>20656</v>
      </c>
      <c r="P8160" t="s">
        <v>20601</v>
      </c>
      <c r="Q8160" t="s">
        <v>20610</v>
      </c>
      <c r="R8160" t="str">
        <f t="shared" ca="1" si="127"/>
        <v>12/1/2025</v>
      </c>
    </row>
    <row r="8161" spans="1:18" x14ac:dyDescent="0.35">
      <c r="A8161" t="s">
        <v>5</v>
      </c>
      <c r="B8161" t="s">
        <v>13</v>
      </c>
      <c r="C8161" t="s">
        <v>57</v>
      </c>
      <c r="D8161" t="s">
        <v>8246</v>
      </c>
      <c r="E8161">
        <v>2024</v>
      </c>
      <c r="F8161">
        <v>270913</v>
      </c>
      <c r="G8161">
        <v>75708</v>
      </c>
      <c r="H8161">
        <v>195205</v>
      </c>
      <c r="I8161">
        <v>545566</v>
      </c>
      <c r="J8161" t="s">
        <v>42321</v>
      </c>
      <c r="K8161" t="s">
        <v>23949</v>
      </c>
      <c r="L8161" t="s">
        <v>21220</v>
      </c>
      <c r="M8161" t="s">
        <v>30180</v>
      </c>
      <c r="N8161" t="s">
        <v>7</v>
      </c>
      <c r="O8161" t="s">
        <v>20656</v>
      </c>
      <c r="P8161" t="s">
        <v>20629</v>
      </c>
      <c r="Q8161" t="s">
        <v>20610</v>
      </c>
      <c r="R8161" t="str">
        <f t="shared" ca="1" si="127"/>
        <v>4/20/2024</v>
      </c>
    </row>
    <row r="8162" spans="1:18" x14ac:dyDescent="0.35">
      <c r="A8162" t="s">
        <v>9</v>
      </c>
      <c r="B8162" t="s">
        <v>23</v>
      </c>
      <c r="C8162" t="s">
        <v>71</v>
      </c>
      <c r="D8162" t="s">
        <v>8247</v>
      </c>
      <c r="E8162">
        <v>2024</v>
      </c>
      <c r="F8162">
        <v>312246</v>
      </c>
      <c r="G8162">
        <v>81948</v>
      </c>
      <c r="H8162">
        <v>230298</v>
      </c>
      <c r="I8162">
        <v>889178</v>
      </c>
      <c r="J8162" t="s">
        <v>42322</v>
      </c>
      <c r="K8162" t="s">
        <v>36119</v>
      </c>
      <c r="L8162" t="s">
        <v>32621</v>
      </c>
      <c r="M8162" t="s">
        <v>36457</v>
      </c>
      <c r="N8162" t="s">
        <v>20622</v>
      </c>
      <c r="O8162" t="s">
        <v>20616</v>
      </c>
      <c r="P8162" t="s">
        <v>20609</v>
      </c>
      <c r="Q8162" t="s">
        <v>20728</v>
      </c>
      <c r="R8162" t="str">
        <f t="shared" ca="1" si="127"/>
        <v>1/13/2024</v>
      </c>
    </row>
    <row r="8163" spans="1:18" x14ac:dyDescent="0.35">
      <c r="A8163" t="s">
        <v>7</v>
      </c>
      <c r="B8163" t="s">
        <v>22</v>
      </c>
      <c r="C8163" t="s">
        <v>43</v>
      </c>
      <c r="D8163" t="s">
        <v>8248</v>
      </c>
      <c r="E8163">
        <v>2024</v>
      </c>
      <c r="F8163">
        <v>176367</v>
      </c>
      <c r="G8163">
        <v>39789</v>
      </c>
      <c r="H8163">
        <v>136578</v>
      </c>
      <c r="I8163">
        <v>1201497</v>
      </c>
      <c r="J8163" t="s">
        <v>42323</v>
      </c>
      <c r="K8163" t="s">
        <v>37445</v>
      </c>
      <c r="L8163" t="s">
        <v>26865</v>
      </c>
      <c r="M8163" t="s">
        <v>33206</v>
      </c>
      <c r="N8163" t="s">
        <v>20615</v>
      </c>
      <c r="O8163" t="s">
        <v>20656</v>
      </c>
      <c r="P8163" t="s">
        <v>20629</v>
      </c>
      <c r="Q8163" t="s">
        <v>20630</v>
      </c>
      <c r="R8163" t="str">
        <f t="shared" ca="1" si="127"/>
        <v>4/16/2024</v>
      </c>
    </row>
    <row r="8164" spans="1:18" x14ac:dyDescent="0.35">
      <c r="A8164" t="s">
        <v>5</v>
      </c>
      <c r="B8164" t="s">
        <v>19</v>
      </c>
      <c r="C8164" t="s">
        <v>65</v>
      </c>
      <c r="D8164" t="s">
        <v>8249</v>
      </c>
      <c r="E8164">
        <v>2024</v>
      </c>
      <c r="F8164">
        <v>1791910</v>
      </c>
      <c r="G8164">
        <v>294795</v>
      </c>
      <c r="H8164">
        <v>1497115</v>
      </c>
      <c r="I8164">
        <v>1798630</v>
      </c>
      <c r="J8164" t="s">
        <v>42324</v>
      </c>
      <c r="K8164" t="s">
        <v>25626</v>
      </c>
      <c r="L8164" t="s">
        <v>27197</v>
      </c>
      <c r="M8164" t="s">
        <v>24963</v>
      </c>
      <c r="N8164" t="s">
        <v>20622</v>
      </c>
      <c r="O8164" t="s">
        <v>20656</v>
      </c>
      <c r="P8164" t="s">
        <v>20629</v>
      </c>
      <c r="Q8164" t="s">
        <v>20602</v>
      </c>
      <c r="R8164" t="str">
        <f t="shared" ca="1" si="127"/>
        <v>8/15/2024</v>
      </c>
    </row>
    <row r="8165" spans="1:18" x14ac:dyDescent="0.35">
      <c r="A8165" t="s">
        <v>7</v>
      </c>
      <c r="B8165" t="s">
        <v>21</v>
      </c>
      <c r="C8165" t="s">
        <v>42</v>
      </c>
      <c r="D8165" t="s">
        <v>8250</v>
      </c>
      <c r="E8165">
        <v>2024</v>
      </c>
      <c r="F8165">
        <v>352497</v>
      </c>
      <c r="G8165">
        <v>58395</v>
      </c>
      <c r="H8165">
        <v>294102</v>
      </c>
      <c r="I8165">
        <v>754300</v>
      </c>
      <c r="J8165" t="s">
        <v>42325</v>
      </c>
      <c r="K8165" t="s">
        <v>30268</v>
      </c>
      <c r="L8165" t="s">
        <v>30689</v>
      </c>
      <c r="M8165" t="s">
        <v>25831</v>
      </c>
      <c r="N8165" t="s">
        <v>7</v>
      </c>
      <c r="O8165" t="s">
        <v>20600</v>
      </c>
      <c r="P8165" t="s">
        <v>20609</v>
      </c>
      <c r="Q8165" t="s">
        <v>20728</v>
      </c>
      <c r="R8165" t="str">
        <f t="shared" ca="1" si="127"/>
        <v>1/6/2024</v>
      </c>
    </row>
    <row r="8166" spans="1:18" x14ac:dyDescent="0.35">
      <c r="A8166" t="s">
        <v>9</v>
      </c>
      <c r="B8166" t="s">
        <v>18</v>
      </c>
      <c r="C8166" t="s">
        <v>74</v>
      </c>
      <c r="D8166" t="s">
        <v>8251</v>
      </c>
      <c r="E8166">
        <v>2024</v>
      </c>
      <c r="F8166">
        <v>296149</v>
      </c>
      <c r="G8166">
        <v>51818</v>
      </c>
      <c r="H8166">
        <v>244331</v>
      </c>
      <c r="I8166">
        <v>842191</v>
      </c>
      <c r="J8166" t="s">
        <v>42326</v>
      </c>
      <c r="K8166" t="s">
        <v>26828</v>
      </c>
      <c r="L8166" t="s">
        <v>30449</v>
      </c>
      <c r="M8166" t="s">
        <v>20930</v>
      </c>
      <c r="N8166" t="s">
        <v>7</v>
      </c>
      <c r="O8166" t="s">
        <v>20623</v>
      </c>
      <c r="P8166" t="s">
        <v>20609</v>
      </c>
      <c r="Q8166" t="s">
        <v>20602</v>
      </c>
      <c r="R8166" t="str">
        <f t="shared" ca="1" si="127"/>
        <v>1/11/2024</v>
      </c>
    </row>
    <row r="8167" spans="1:18" x14ac:dyDescent="0.35">
      <c r="A8167" t="s">
        <v>5</v>
      </c>
      <c r="B8167" t="s">
        <v>16</v>
      </c>
      <c r="C8167" t="s">
        <v>77</v>
      </c>
      <c r="D8167" t="s">
        <v>8252</v>
      </c>
      <c r="E8167">
        <v>2024</v>
      </c>
      <c r="F8167">
        <v>358011</v>
      </c>
      <c r="G8167">
        <v>54308</v>
      </c>
      <c r="H8167">
        <v>303703</v>
      </c>
      <c r="I8167">
        <v>993909</v>
      </c>
      <c r="J8167" t="s">
        <v>42327</v>
      </c>
      <c r="K8167" t="s">
        <v>34659</v>
      </c>
      <c r="L8167" t="s">
        <v>22052</v>
      </c>
      <c r="M8167" t="s">
        <v>25960</v>
      </c>
      <c r="N8167" t="s">
        <v>20622</v>
      </c>
      <c r="O8167" t="s">
        <v>20600</v>
      </c>
      <c r="P8167" t="s">
        <v>20629</v>
      </c>
      <c r="Q8167" t="s">
        <v>20617</v>
      </c>
      <c r="R8167" t="str">
        <f t="shared" ca="1" si="127"/>
        <v>9/1/2024</v>
      </c>
    </row>
    <row r="8168" spans="1:18" x14ac:dyDescent="0.35">
      <c r="A8168" t="s">
        <v>4</v>
      </c>
      <c r="B8168" t="s">
        <v>12</v>
      </c>
      <c r="C8168" t="s">
        <v>73</v>
      </c>
      <c r="D8168" t="s">
        <v>8253</v>
      </c>
      <c r="E8168">
        <v>2024</v>
      </c>
      <c r="F8168">
        <v>423692</v>
      </c>
      <c r="G8168">
        <v>79098</v>
      </c>
      <c r="H8168">
        <v>344594</v>
      </c>
      <c r="I8168">
        <v>443832</v>
      </c>
      <c r="J8168" t="s">
        <v>42328</v>
      </c>
      <c r="K8168" t="s">
        <v>21092</v>
      </c>
      <c r="L8168" t="s">
        <v>33431</v>
      </c>
      <c r="M8168" t="s">
        <v>24741</v>
      </c>
      <c r="N8168" t="s">
        <v>7</v>
      </c>
      <c r="O8168" t="s">
        <v>20656</v>
      </c>
      <c r="P8168" t="s">
        <v>20609</v>
      </c>
      <c r="Q8168" t="s">
        <v>20657</v>
      </c>
      <c r="R8168" t="str">
        <f t="shared" ca="1" si="127"/>
        <v>8/28/2024</v>
      </c>
    </row>
    <row r="8169" spans="1:18" x14ac:dyDescent="0.35">
      <c r="A8169" t="s">
        <v>4</v>
      </c>
      <c r="B8169" t="s">
        <v>11</v>
      </c>
      <c r="C8169" t="s">
        <v>35</v>
      </c>
      <c r="D8169" t="s">
        <v>8254</v>
      </c>
      <c r="E8169">
        <v>2025</v>
      </c>
      <c r="F8169">
        <v>150032</v>
      </c>
      <c r="G8169">
        <v>40835</v>
      </c>
      <c r="H8169">
        <v>109197</v>
      </c>
      <c r="I8169">
        <v>298235</v>
      </c>
      <c r="J8169" t="s">
        <v>42329</v>
      </c>
      <c r="K8169" t="s">
        <v>33513</v>
      </c>
      <c r="L8169" t="s">
        <v>28354</v>
      </c>
      <c r="M8169" t="s">
        <v>37285</v>
      </c>
      <c r="N8169" t="s">
        <v>20607</v>
      </c>
      <c r="O8169" t="s">
        <v>20623</v>
      </c>
      <c r="P8169" t="s">
        <v>20601</v>
      </c>
      <c r="Q8169" t="s">
        <v>20610</v>
      </c>
      <c r="R8169" t="str">
        <f t="shared" ca="1" si="127"/>
        <v>5/21/2025</v>
      </c>
    </row>
    <row r="8170" spans="1:18" x14ac:dyDescent="0.35">
      <c r="A8170" t="s">
        <v>7</v>
      </c>
      <c r="B8170" t="s">
        <v>15</v>
      </c>
      <c r="C8170" t="s">
        <v>34</v>
      </c>
      <c r="D8170" t="s">
        <v>8255</v>
      </c>
      <c r="E8170">
        <v>2025</v>
      </c>
      <c r="F8170">
        <v>156616</v>
      </c>
      <c r="G8170">
        <v>17858</v>
      </c>
      <c r="H8170">
        <v>138758</v>
      </c>
      <c r="I8170">
        <v>838922</v>
      </c>
      <c r="J8170" t="s">
        <v>42330</v>
      </c>
      <c r="K8170" t="s">
        <v>25345</v>
      </c>
      <c r="L8170" t="s">
        <v>31968</v>
      </c>
      <c r="M8170" t="s">
        <v>37195</v>
      </c>
      <c r="N8170" t="s">
        <v>20599</v>
      </c>
      <c r="O8170" t="s">
        <v>20616</v>
      </c>
      <c r="P8170" t="s">
        <v>20609</v>
      </c>
      <c r="Q8170" t="s">
        <v>20790</v>
      </c>
      <c r="R8170" t="str">
        <f t="shared" ca="1" si="127"/>
        <v>6/11/2025</v>
      </c>
    </row>
    <row r="8171" spans="1:18" x14ac:dyDescent="0.35">
      <c r="A8171" t="s">
        <v>8</v>
      </c>
      <c r="B8171" t="s">
        <v>25</v>
      </c>
      <c r="C8171" t="s">
        <v>48</v>
      </c>
      <c r="D8171" t="s">
        <v>8256</v>
      </c>
      <c r="E8171">
        <v>2023</v>
      </c>
      <c r="F8171">
        <v>950823</v>
      </c>
      <c r="G8171">
        <v>192205</v>
      </c>
      <c r="H8171">
        <v>758618</v>
      </c>
      <c r="I8171">
        <v>994938</v>
      </c>
      <c r="J8171" t="s">
        <v>42331</v>
      </c>
      <c r="K8171" t="s">
        <v>24163</v>
      </c>
      <c r="L8171" t="s">
        <v>35838</v>
      </c>
      <c r="M8171" t="s">
        <v>36589</v>
      </c>
      <c r="N8171" t="s">
        <v>7</v>
      </c>
      <c r="O8171" t="s">
        <v>20600</v>
      </c>
      <c r="P8171" t="s">
        <v>20609</v>
      </c>
      <c r="Q8171" t="s">
        <v>20695</v>
      </c>
      <c r="R8171" t="str">
        <f t="shared" ca="1" si="127"/>
        <v>7/9/2023</v>
      </c>
    </row>
    <row r="8172" spans="1:18" x14ac:dyDescent="0.35">
      <c r="A8172" t="s">
        <v>6</v>
      </c>
      <c r="B8172" t="s">
        <v>27</v>
      </c>
      <c r="C8172" t="s">
        <v>62</v>
      </c>
      <c r="D8172" t="s">
        <v>8257</v>
      </c>
      <c r="E8172">
        <v>2025</v>
      </c>
      <c r="F8172">
        <v>247693</v>
      </c>
      <c r="G8172">
        <v>70290</v>
      </c>
      <c r="H8172">
        <v>177403</v>
      </c>
      <c r="I8172">
        <v>343910</v>
      </c>
      <c r="J8172" t="s">
        <v>42332</v>
      </c>
      <c r="K8172" t="s">
        <v>23126</v>
      </c>
      <c r="L8172" t="s">
        <v>30109</v>
      </c>
      <c r="M8172" t="s">
        <v>21181</v>
      </c>
      <c r="N8172" t="s">
        <v>20615</v>
      </c>
      <c r="O8172" t="s">
        <v>20608</v>
      </c>
      <c r="P8172" t="s">
        <v>20609</v>
      </c>
      <c r="Q8172" t="s">
        <v>20602</v>
      </c>
      <c r="R8172" t="str">
        <f t="shared" ca="1" si="127"/>
        <v>6/12/2025</v>
      </c>
    </row>
    <row r="8173" spans="1:18" x14ac:dyDescent="0.35">
      <c r="A8173" t="s">
        <v>9</v>
      </c>
      <c r="B8173" t="s">
        <v>23</v>
      </c>
      <c r="C8173" t="s">
        <v>71</v>
      </c>
      <c r="D8173" t="s">
        <v>8258</v>
      </c>
      <c r="E8173">
        <v>2023</v>
      </c>
      <c r="F8173">
        <v>216925</v>
      </c>
      <c r="G8173">
        <v>25545</v>
      </c>
      <c r="H8173">
        <v>191380</v>
      </c>
      <c r="I8173">
        <v>307825</v>
      </c>
      <c r="J8173" t="s">
        <v>42333</v>
      </c>
      <c r="K8173" t="s">
        <v>30135</v>
      </c>
      <c r="L8173" t="s">
        <v>31534</v>
      </c>
      <c r="M8173" t="s">
        <v>34351</v>
      </c>
      <c r="N8173" t="s">
        <v>20607</v>
      </c>
      <c r="O8173" t="s">
        <v>20608</v>
      </c>
      <c r="P8173" t="s">
        <v>20629</v>
      </c>
      <c r="Q8173" t="s">
        <v>20639</v>
      </c>
      <c r="R8173" t="str">
        <f t="shared" ca="1" si="127"/>
        <v>2/24/2023</v>
      </c>
    </row>
    <row r="8174" spans="1:18" x14ac:dyDescent="0.35">
      <c r="A8174" t="s">
        <v>5</v>
      </c>
      <c r="B8174" t="s">
        <v>13</v>
      </c>
      <c r="C8174" t="s">
        <v>47</v>
      </c>
      <c r="D8174" t="s">
        <v>8259</v>
      </c>
      <c r="E8174">
        <v>2024</v>
      </c>
      <c r="F8174">
        <v>312285</v>
      </c>
      <c r="G8174">
        <v>68764</v>
      </c>
      <c r="H8174">
        <v>243521</v>
      </c>
      <c r="I8174">
        <v>1728702</v>
      </c>
      <c r="J8174" t="s">
        <v>42334</v>
      </c>
      <c r="K8174" t="s">
        <v>21072</v>
      </c>
      <c r="L8174" t="s">
        <v>33277</v>
      </c>
      <c r="M8174" t="s">
        <v>30147</v>
      </c>
      <c r="N8174" t="s">
        <v>20622</v>
      </c>
      <c r="O8174" t="s">
        <v>20623</v>
      </c>
      <c r="P8174" t="s">
        <v>20629</v>
      </c>
      <c r="Q8174" t="s">
        <v>20695</v>
      </c>
      <c r="R8174" t="str">
        <f t="shared" ca="1" si="127"/>
        <v>2/10/2024</v>
      </c>
    </row>
    <row r="8175" spans="1:18" x14ac:dyDescent="0.35">
      <c r="A8175" t="s">
        <v>5</v>
      </c>
      <c r="B8175" t="s">
        <v>19</v>
      </c>
      <c r="C8175" t="s">
        <v>65</v>
      </c>
      <c r="D8175" t="s">
        <v>8260</v>
      </c>
      <c r="E8175">
        <v>2023</v>
      </c>
      <c r="F8175">
        <v>319013</v>
      </c>
      <c r="G8175">
        <v>67353</v>
      </c>
      <c r="H8175">
        <v>251660</v>
      </c>
      <c r="I8175">
        <v>646177</v>
      </c>
      <c r="J8175" t="s">
        <v>42335</v>
      </c>
      <c r="K8175" t="s">
        <v>30957</v>
      </c>
      <c r="L8175" t="s">
        <v>26853</v>
      </c>
      <c r="M8175" t="s">
        <v>34245</v>
      </c>
      <c r="N8175" t="s">
        <v>20622</v>
      </c>
      <c r="O8175" t="s">
        <v>20608</v>
      </c>
      <c r="P8175" t="s">
        <v>20601</v>
      </c>
      <c r="Q8175" t="s">
        <v>20617</v>
      </c>
      <c r="R8175" t="str">
        <f t="shared" ca="1" si="127"/>
        <v>3/9/2023</v>
      </c>
    </row>
    <row r="8176" spans="1:18" x14ac:dyDescent="0.35">
      <c r="A8176" t="s">
        <v>8</v>
      </c>
      <c r="B8176" t="s">
        <v>25</v>
      </c>
      <c r="C8176" t="s">
        <v>81</v>
      </c>
      <c r="D8176" t="s">
        <v>8261</v>
      </c>
      <c r="E8176">
        <v>2024</v>
      </c>
      <c r="F8176">
        <v>801951</v>
      </c>
      <c r="G8176">
        <v>92033</v>
      </c>
      <c r="H8176">
        <v>709918</v>
      </c>
      <c r="I8176">
        <v>1158173</v>
      </c>
      <c r="J8176" t="s">
        <v>42336</v>
      </c>
      <c r="K8176" t="s">
        <v>38604</v>
      </c>
      <c r="L8176" t="s">
        <v>30522</v>
      </c>
      <c r="M8176" t="s">
        <v>34861</v>
      </c>
      <c r="N8176" t="s">
        <v>20622</v>
      </c>
      <c r="O8176" t="s">
        <v>20608</v>
      </c>
      <c r="P8176" t="s">
        <v>20609</v>
      </c>
      <c r="Q8176" t="s">
        <v>20602</v>
      </c>
      <c r="R8176" t="str">
        <f t="shared" ca="1" si="127"/>
        <v>1/26/2024</v>
      </c>
    </row>
    <row r="8177" spans="1:18" x14ac:dyDescent="0.35">
      <c r="A8177" t="s">
        <v>8</v>
      </c>
      <c r="B8177" t="s">
        <v>17</v>
      </c>
      <c r="C8177" t="s">
        <v>37</v>
      </c>
      <c r="D8177" t="s">
        <v>8262</v>
      </c>
      <c r="E8177">
        <v>2023</v>
      </c>
      <c r="F8177">
        <v>299278</v>
      </c>
      <c r="G8177">
        <v>50399</v>
      </c>
      <c r="H8177">
        <v>248879</v>
      </c>
      <c r="I8177">
        <v>411779</v>
      </c>
      <c r="J8177" t="s">
        <v>42337</v>
      </c>
      <c r="K8177" t="s">
        <v>36008</v>
      </c>
      <c r="L8177" t="s">
        <v>25792</v>
      </c>
      <c r="M8177" t="s">
        <v>37697</v>
      </c>
      <c r="N8177" t="s">
        <v>20622</v>
      </c>
      <c r="O8177" t="s">
        <v>20608</v>
      </c>
      <c r="P8177" t="s">
        <v>20601</v>
      </c>
      <c r="Q8177" t="s">
        <v>20617</v>
      </c>
      <c r="R8177" t="str">
        <f t="shared" ca="1" si="127"/>
        <v>12/7/2023</v>
      </c>
    </row>
    <row r="8178" spans="1:18" x14ac:dyDescent="0.35">
      <c r="A8178" t="s">
        <v>6</v>
      </c>
      <c r="B8178" t="s">
        <v>14</v>
      </c>
      <c r="C8178" t="s">
        <v>33</v>
      </c>
      <c r="D8178" t="s">
        <v>8263</v>
      </c>
      <c r="E8178">
        <v>2025</v>
      </c>
      <c r="F8178">
        <v>1174038</v>
      </c>
      <c r="G8178">
        <v>177181</v>
      </c>
      <c r="H8178">
        <v>996857</v>
      </c>
      <c r="I8178">
        <v>1183448</v>
      </c>
      <c r="J8178" t="s">
        <v>42338</v>
      </c>
      <c r="K8178" t="s">
        <v>25747</v>
      </c>
      <c r="L8178" t="s">
        <v>28962</v>
      </c>
      <c r="M8178" t="s">
        <v>37144</v>
      </c>
      <c r="N8178" t="s">
        <v>20622</v>
      </c>
      <c r="O8178" t="s">
        <v>20600</v>
      </c>
      <c r="P8178" t="s">
        <v>20629</v>
      </c>
      <c r="Q8178" t="s">
        <v>20624</v>
      </c>
      <c r="R8178" t="str">
        <f t="shared" ca="1" si="127"/>
        <v>12/14/2025</v>
      </c>
    </row>
    <row r="8179" spans="1:18" x14ac:dyDescent="0.35">
      <c r="A8179" t="s">
        <v>8</v>
      </c>
      <c r="B8179" t="s">
        <v>25</v>
      </c>
      <c r="C8179" t="s">
        <v>81</v>
      </c>
      <c r="D8179" t="s">
        <v>8264</v>
      </c>
      <c r="E8179">
        <v>2025</v>
      </c>
      <c r="F8179">
        <v>500878</v>
      </c>
      <c r="G8179">
        <v>143148</v>
      </c>
      <c r="H8179">
        <v>357730</v>
      </c>
      <c r="I8179">
        <v>898832</v>
      </c>
      <c r="J8179" t="s">
        <v>42339</v>
      </c>
      <c r="K8179" t="s">
        <v>30718</v>
      </c>
      <c r="L8179" t="s">
        <v>22565</v>
      </c>
      <c r="M8179" t="s">
        <v>28482</v>
      </c>
      <c r="N8179" t="s">
        <v>20607</v>
      </c>
      <c r="O8179" t="s">
        <v>20656</v>
      </c>
      <c r="P8179" t="s">
        <v>20601</v>
      </c>
      <c r="Q8179" t="s">
        <v>20666</v>
      </c>
      <c r="R8179" t="str">
        <f t="shared" ca="1" si="127"/>
        <v>6/23/2025</v>
      </c>
    </row>
    <row r="8180" spans="1:18" x14ac:dyDescent="0.35">
      <c r="A8180" t="s">
        <v>6</v>
      </c>
      <c r="B8180" t="s">
        <v>20</v>
      </c>
      <c r="C8180" t="s">
        <v>75</v>
      </c>
      <c r="D8180" t="s">
        <v>8265</v>
      </c>
      <c r="E8180">
        <v>2024</v>
      </c>
      <c r="F8180">
        <v>776992</v>
      </c>
      <c r="G8180">
        <v>103369</v>
      </c>
      <c r="H8180">
        <v>673623</v>
      </c>
      <c r="I8180">
        <v>1015453</v>
      </c>
      <c r="J8180" t="s">
        <v>42340</v>
      </c>
      <c r="K8180" t="s">
        <v>31360</v>
      </c>
      <c r="L8180" t="s">
        <v>21617</v>
      </c>
      <c r="M8180" t="s">
        <v>21317</v>
      </c>
      <c r="N8180" t="s">
        <v>20615</v>
      </c>
      <c r="O8180" t="s">
        <v>20600</v>
      </c>
      <c r="P8180" t="s">
        <v>20601</v>
      </c>
      <c r="Q8180" t="s">
        <v>20728</v>
      </c>
      <c r="R8180" t="str">
        <f t="shared" ca="1" si="127"/>
        <v>11/24/2024</v>
      </c>
    </row>
    <row r="8181" spans="1:18" x14ac:dyDescent="0.35">
      <c r="A8181" t="s">
        <v>6</v>
      </c>
      <c r="B8181" t="s">
        <v>20</v>
      </c>
      <c r="C8181" t="s">
        <v>41</v>
      </c>
      <c r="D8181" t="s">
        <v>8266</v>
      </c>
      <c r="E8181">
        <v>2023</v>
      </c>
      <c r="F8181">
        <v>356936</v>
      </c>
      <c r="G8181">
        <v>83212</v>
      </c>
      <c r="H8181">
        <v>273724</v>
      </c>
      <c r="I8181">
        <v>927532</v>
      </c>
      <c r="J8181" t="s">
        <v>42341</v>
      </c>
      <c r="K8181" t="s">
        <v>26434</v>
      </c>
      <c r="L8181" t="s">
        <v>27003</v>
      </c>
      <c r="M8181" t="s">
        <v>32778</v>
      </c>
      <c r="N8181" t="s">
        <v>20607</v>
      </c>
      <c r="O8181" t="s">
        <v>20608</v>
      </c>
      <c r="P8181" t="s">
        <v>20601</v>
      </c>
      <c r="Q8181" t="s">
        <v>20602</v>
      </c>
      <c r="R8181" t="str">
        <f t="shared" ca="1" si="127"/>
        <v>7/1/2023</v>
      </c>
    </row>
    <row r="8182" spans="1:18" x14ac:dyDescent="0.35">
      <c r="A8182" t="s">
        <v>5</v>
      </c>
      <c r="B8182" t="s">
        <v>16</v>
      </c>
      <c r="C8182" t="s">
        <v>36</v>
      </c>
      <c r="D8182" t="s">
        <v>8267</v>
      </c>
      <c r="E8182">
        <v>2024</v>
      </c>
      <c r="F8182">
        <v>370176</v>
      </c>
      <c r="G8182">
        <v>64164</v>
      </c>
      <c r="H8182">
        <v>306012</v>
      </c>
      <c r="I8182">
        <v>520752</v>
      </c>
      <c r="J8182" t="s">
        <v>42342</v>
      </c>
      <c r="K8182" t="s">
        <v>35473</v>
      </c>
      <c r="L8182" t="s">
        <v>38663</v>
      </c>
      <c r="M8182" t="s">
        <v>21389</v>
      </c>
      <c r="N8182" t="s">
        <v>7</v>
      </c>
      <c r="O8182" t="s">
        <v>20608</v>
      </c>
      <c r="P8182" t="s">
        <v>20609</v>
      </c>
      <c r="Q8182" t="s">
        <v>20666</v>
      </c>
      <c r="R8182" t="str">
        <f t="shared" ca="1" si="127"/>
        <v>7/5/2024</v>
      </c>
    </row>
    <row r="8183" spans="1:18" x14ac:dyDescent="0.35">
      <c r="A8183" t="s">
        <v>9</v>
      </c>
      <c r="B8183" t="s">
        <v>23</v>
      </c>
      <c r="C8183" t="s">
        <v>71</v>
      </c>
      <c r="D8183" t="s">
        <v>8268</v>
      </c>
      <c r="E8183">
        <v>2023</v>
      </c>
      <c r="F8183">
        <v>334331</v>
      </c>
      <c r="G8183">
        <v>47173</v>
      </c>
      <c r="H8183">
        <v>287158</v>
      </c>
      <c r="I8183">
        <v>444003</v>
      </c>
      <c r="J8183" t="s">
        <v>42343</v>
      </c>
      <c r="K8183" t="s">
        <v>21782</v>
      </c>
      <c r="L8183" t="s">
        <v>33769</v>
      </c>
      <c r="M8183" t="s">
        <v>21497</v>
      </c>
      <c r="N8183" t="s">
        <v>20615</v>
      </c>
      <c r="O8183" t="s">
        <v>20608</v>
      </c>
      <c r="P8183" t="s">
        <v>20609</v>
      </c>
      <c r="Q8183" t="s">
        <v>20728</v>
      </c>
      <c r="R8183" t="str">
        <f t="shared" ca="1" si="127"/>
        <v>1/17/2023</v>
      </c>
    </row>
    <row r="8184" spans="1:18" x14ac:dyDescent="0.35">
      <c r="A8184" t="s">
        <v>9</v>
      </c>
      <c r="B8184" t="s">
        <v>18</v>
      </c>
      <c r="C8184" t="s">
        <v>58</v>
      </c>
      <c r="D8184" t="s">
        <v>8269</v>
      </c>
      <c r="E8184">
        <v>2025</v>
      </c>
      <c r="F8184">
        <v>307576</v>
      </c>
      <c r="G8184">
        <v>52553</v>
      </c>
      <c r="H8184">
        <v>255023</v>
      </c>
      <c r="I8184">
        <v>330914</v>
      </c>
      <c r="J8184" t="s">
        <v>42344</v>
      </c>
      <c r="K8184" t="s">
        <v>23933</v>
      </c>
      <c r="L8184" t="s">
        <v>28917</v>
      </c>
      <c r="M8184" t="s">
        <v>26291</v>
      </c>
      <c r="N8184" t="s">
        <v>20599</v>
      </c>
      <c r="O8184" t="s">
        <v>20623</v>
      </c>
      <c r="P8184" t="s">
        <v>20629</v>
      </c>
      <c r="Q8184" t="s">
        <v>20761</v>
      </c>
      <c r="R8184" t="str">
        <f t="shared" ca="1" si="127"/>
        <v>6/13/2025</v>
      </c>
    </row>
    <row r="8185" spans="1:18" x14ac:dyDescent="0.35">
      <c r="A8185" t="s">
        <v>6</v>
      </c>
      <c r="B8185" t="s">
        <v>20</v>
      </c>
      <c r="C8185" t="s">
        <v>41</v>
      </c>
      <c r="D8185" t="s">
        <v>8270</v>
      </c>
      <c r="E8185">
        <v>2023</v>
      </c>
      <c r="F8185">
        <v>577869</v>
      </c>
      <c r="G8185">
        <v>155153</v>
      </c>
      <c r="H8185">
        <v>422716</v>
      </c>
      <c r="I8185">
        <v>856601</v>
      </c>
      <c r="J8185" t="s">
        <v>42345</v>
      </c>
      <c r="K8185" t="s">
        <v>32673</v>
      </c>
      <c r="L8185" t="s">
        <v>36323</v>
      </c>
      <c r="M8185" t="s">
        <v>33976</v>
      </c>
      <c r="N8185" t="s">
        <v>20599</v>
      </c>
      <c r="O8185" t="s">
        <v>20623</v>
      </c>
      <c r="P8185" t="s">
        <v>20609</v>
      </c>
      <c r="Q8185" t="s">
        <v>20666</v>
      </c>
      <c r="R8185" t="str">
        <f t="shared" ca="1" si="127"/>
        <v>10/3/2023</v>
      </c>
    </row>
    <row r="8186" spans="1:18" x14ac:dyDescent="0.35">
      <c r="A8186" t="s">
        <v>4</v>
      </c>
      <c r="B8186" t="s">
        <v>11</v>
      </c>
      <c r="C8186" t="s">
        <v>35</v>
      </c>
      <c r="D8186" t="s">
        <v>8271</v>
      </c>
      <c r="E8186">
        <v>2025</v>
      </c>
      <c r="F8186">
        <v>306913</v>
      </c>
      <c r="G8186">
        <v>77800</v>
      </c>
      <c r="H8186">
        <v>229113</v>
      </c>
      <c r="I8186">
        <v>484355</v>
      </c>
      <c r="J8186" t="s">
        <v>42346</v>
      </c>
      <c r="K8186" t="s">
        <v>25441</v>
      </c>
      <c r="L8186" t="s">
        <v>35551</v>
      </c>
      <c r="M8186" t="s">
        <v>33004</v>
      </c>
      <c r="N8186" t="s">
        <v>20622</v>
      </c>
      <c r="O8186" t="s">
        <v>20656</v>
      </c>
      <c r="P8186" t="s">
        <v>20609</v>
      </c>
      <c r="Q8186" t="s">
        <v>20630</v>
      </c>
      <c r="R8186" t="str">
        <f t="shared" ca="1" si="127"/>
        <v>9/21/2025</v>
      </c>
    </row>
    <row r="8187" spans="1:18" x14ac:dyDescent="0.35">
      <c r="A8187" t="s">
        <v>4</v>
      </c>
      <c r="B8187" t="s">
        <v>12</v>
      </c>
      <c r="C8187" t="s">
        <v>31</v>
      </c>
      <c r="D8187" t="s">
        <v>8272</v>
      </c>
      <c r="E8187">
        <v>2023</v>
      </c>
      <c r="F8187">
        <v>154284</v>
      </c>
      <c r="G8187">
        <v>40866</v>
      </c>
      <c r="H8187">
        <v>113418</v>
      </c>
      <c r="I8187">
        <v>419828</v>
      </c>
      <c r="J8187" t="s">
        <v>42347</v>
      </c>
      <c r="K8187" t="s">
        <v>38811</v>
      </c>
      <c r="L8187" t="s">
        <v>30210</v>
      </c>
      <c r="M8187" t="s">
        <v>33312</v>
      </c>
      <c r="N8187" t="s">
        <v>20599</v>
      </c>
      <c r="O8187" t="s">
        <v>20623</v>
      </c>
      <c r="P8187" t="s">
        <v>20601</v>
      </c>
      <c r="Q8187" t="s">
        <v>20610</v>
      </c>
      <c r="R8187" t="str">
        <f t="shared" ca="1" si="127"/>
        <v>2/3/2023</v>
      </c>
    </row>
    <row r="8188" spans="1:18" x14ac:dyDescent="0.35">
      <c r="A8188" t="s">
        <v>4</v>
      </c>
      <c r="B8188" t="s">
        <v>24</v>
      </c>
      <c r="C8188" t="s">
        <v>46</v>
      </c>
      <c r="D8188" t="s">
        <v>8273</v>
      </c>
      <c r="E8188">
        <v>2023</v>
      </c>
      <c r="F8188">
        <v>304552</v>
      </c>
      <c r="G8188">
        <v>57486</v>
      </c>
      <c r="H8188">
        <v>247066</v>
      </c>
      <c r="I8188">
        <v>430686</v>
      </c>
      <c r="J8188" t="s">
        <v>42348</v>
      </c>
      <c r="K8188" t="s">
        <v>25180</v>
      </c>
      <c r="L8188" t="s">
        <v>32260</v>
      </c>
      <c r="M8188" t="s">
        <v>20785</v>
      </c>
      <c r="N8188" t="s">
        <v>20622</v>
      </c>
      <c r="O8188" t="s">
        <v>20656</v>
      </c>
      <c r="P8188" t="s">
        <v>20601</v>
      </c>
      <c r="Q8188" t="s">
        <v>20630</v>
      </c>
      <c r="R8188" t="str">
        <f t="shared" ca="1" si="127"/>
        <v>4/24/2023</v>
      </c>
    </row>
    <row r="8189" spans="1:18" x14ac:dyDescent="0.35">
      <c r="A8189" t="s">
        <v>9</v>
      </c>
      <c r="B8189" t="s">
        <v>28</v>
      </c>
      <c r="C8189" t="s">
        <v>66</v>
      </c>
      <c r="D8189" t="s">
        <v>8274</v>
      </c>
      <c r="E8189">
        <v>2025</v>
      </c>
      <c r="F8189">
        <v>290142</v>
      </c>
      <c r="G8189">
        <v>49043</v>
      </c>
      <c r="H8189">
        <v>241099</v>
      </c>
      <c r="I8189">
        <v>314471</v>
      </c>
      <c r="J8189" t="s">
        <v>42349</v>
      </c>
      <c r="K8189" t="s">
        <v>24781</v>
      </c>
      <c r="L8189" t="s">
        <v>21617</v>
      </c>
      <c r="M8189" t="s">
        <v>32434</v>
      </c>
      <c r="N8189" t="s">
        <v>20607</v>
      </c>
      <c r="O8189" t="s">
        <v>20656</v>
      </c>
      <c r="P8189" t="s">
        <v>20609</v>
      </c>
      <c r="Q8189" t="s">
        <v>20617</v>
      </c>
      <c r="R8189" t="str">
        <f t="shared" ca="1" si="127"/>
        <v>2/11/2025</v>
      </c>
    </row>
    <row r="8190" spans="1:18" x14ac:dyDescent="0.35">
      <c r="A8190" t="s">
        <v>6</v>
      </c>
      <c r="B8190" t="s">
        <v>14</v>
      </c>
      <c r="C8190" t="s">
        <v>33</v>
      </c>
      <c r="D8190" t="s">
        <v>8275</v>
      </c>
      <c r="E8190">
        <v>2024</v>
      </c>
      <c r="F8190">
        <v>939614</v>
      </c>
      <c r="G8190">
        <v>108867</v>
      </c>
      <c r="H8190">
        <v>830747</v>
      </c>
      <c r="I8190">
        <v>1106325</v>
      </c>
      <c r="J8190" t="s">
        <v>42350</v>
      </c>
      <c r="K8190" t="s">
        <v>31244</v>
      </c>
      <c r="L8190" t="s">
        <v>34720</v>
      </c>
      <c r="M8190" t="s">
        <v>37814</v>
      </c>
      <c r="N8190" t="s">
        <v>20615</v>
      </c>
      <c r="O8190" t="s">
        <v>20608</v>
      </c>
      <c r="P8190" t="s">
        <v>20601</v>
      </c>
      <c r="Q8190" t="s">
        <v>20630</v>
      </c>
      <c r="R8190" t="str">
        <f t="shared" ca="1" si="127"/>
        <v>12/22/2024</v>
      </c>
    </row>
    <row r="8191" spans="1:18" x14ac:dyDescent="0.35">
      <c r="A8191" t="s">
        <v>5</v>
      </c>
      <c r="B8191" t="s">
        <v>16</v>
      </c>
      <c r="C8191" t="s">
        <v>77</v>
      </c>
      <c r="D8191" t="s">
        <v>8276</v>
      </c>
      <c r="E8191">
        <v>2024</v>
      </c>
      <c r="F8191">
        <v>400786</v>
      </c>
      <c r="G8191">
        <v>68471</v>
      </c>
      <c r="H8191">
        <v>332315</v>
      </c>
      <c r="I8191">
        <v>1543158</v>
      </c>
      <c r="J8191" t="s">
        <v>42351</v>
      </c>
      <c r="K8191" t="s">
        <v>21581</v>
      </c>
      <c r="L8191" t="s">
        <v>23851</v>
      </c>
      <c r="M8191" t="s">
        <v>33663</v>
      </c>
      <c r="N8191" t="s">
        <v>20599</v>
      </c>
      <c r="O8191" t="s">
        <v>20623</v>
      </c>
      <c r="P8191" t="s">
        <v>20609</v>
      </c>
      <c r="Q8191" t="s">
        <v>20657</v>
      </c>
      <c r="R8191" t="str">
        <f t="shared" ca="1" si="127"/>
        <v>9/29/2024</v>
      </c>
    </row>
    <row r="8192" spans="1:18" x14ac:dyDescent="0.35">
      <c r="A8192" t="s">
        <v>6</v>
      </c>
      <c r="B8192" t="s">
        <v>27</v>
      </c>
      <c r="C8192" t="s">
        <v>17</v>
      </c>
      <c r="D8192" t="s">
        <v>8277</v>
      </c>
      <c r="E8192">
        <v>2023</v>
      </c>
      <c r="F8192">
        <v>447317</v>
      </c>
      <c r="G8192">
        <v>75280</v>
      </c>
      <c r="H8192">
        <v>372037</v>
      </c>
      <c r="I8192">
        <v>527902</v>
      </c>
      <c r="J8192" t="s">
        <v>42352</v>
      </c>
      <c r="K8192" t="s">
        <v>26880</v>
      </c>
      <c r="L8192" t="s">
        <v>26457</v>
      </c>
      <c r="M8192" t="s">
        <v>23545</v>
      </c>
      <c r="N8192" t="s">
        <v>20615</v>
      </c>
      <c r="O8192" t="s">
        <v>20623</v>
      </c>
      <c r="P8192" t="s">
        <v>20629</v>
      </c>
      <c r="Q8192" t="s">
        <v>20666</v>
      </c>
      <c r="R8192" t="str">
        <f t="shared" ca="1" si="127"/>
        <v>2/13/2023</v>
      </c>
    </row>
    <row r="8193" spans="1:18" x14ac:dyDescent="0.35">
      <c r="A8193" t="s">
        <v>6</v>
      </c>
      <c r="B8193" t="s">
        <v>14</v>
      </c>
      <c r="C8193" t="s">
        <v>33</v>
      </c>
      <c r="D8193" t="s">
        <v>8278</v>
      </c>
      <c r="E8193">
        <v>2025</v>
      </c>
      <c r="F8193">
        <v>349032</v>
      </c>
      <c r="G8193">
        <v>92035</v>
      </c>
      <c r="H8193">
        <v>256997</v>
      </c>
      <c r="I8193">
        <v>542367</v>
      </c>
      <c r="J8193" t="s">
        <v>42353</v>
      </c>
      <c r="K8193" t="s">
        <v>32944</v>
      </c>
      <c r="L8193" t="s">
        <v>24001</v>
      </c>
      <c r="M8193" t="s">
        <v>26271</v>
      </c>
      <c r="N8193" t="s">
        <v>7</v>
      </c>
      <c r="O8193" t="s">
        <v>20656</v>
      </c>
      <c r="P8193" t="s">
        <v>20609</v>
      </c>
      <c r="Q8193" t="s">
        <v>20639</v>
      </c>
      <c r="R8193" t="str">
        <f t="shared" ca="1" si="127"/>
        <v>6/9/2025</v>
      </c>
    </row>
    <row r="8194" spans="1:18" x14ac:dyDescent="0.35">
      <c r="A8194" t="s">
        <v>8</v>
      </c>
      <c r="B8194" t="s">
        <v>17</v>
      </c>
      <c r="C8194" t="s">
        <v>67</v>
      </c>
      <c r="D8194" t="s">
        <v>8279</v>
      </c>
      <c r="E8194">
        <v>2024</v>
      </c>
      <c r="F8194">
        <v>512839</v>
      </c>
      <c r="G8194">
        <v>124838</v>
      </c>
      <c r="H8194">
        <v>388001</v>
      </c>
      <c r="I8194">
        <v>855057</v>
      </c>
      <c r="J8194" t="s">
        <v>42354</v>
      </c>
      <c r="K8194" t="s">
        <v>29368</v>
      </c>
      <c r="L8194" t="s">
        <v>25327</v>
      </c>
      <c r="M8194" t="s">
        <v>30706</v>
      </c>
      <c r="N8194" t="s">
        <v>20607</v>
      </c>
      <c r="O8194" t="s">
        <v>20616</v>
      </c>
      <c r="P8194" t="s">
        <v>20609</v>
      </c>
      <c r="Q8194" t="s">
        <v>20630</v>
      </c>
      <c r="R8194" t="str">
        <f t="shared" ca="1" si="127"/>
        <v>7/21/2024</v>
      </c>
    </row>
    <row r="8195" spans="1:18" x14ac:dyDescent="0.35">
      <c r="A8195" t="s">
        <v>8</v>
      </c>
      <c r="B8195" t="s">
        <v>26</v>
      </c>
      <c r="C8195" t="s">
        <v>80</v>
      </c>
      <c r="D8195" t="s">
        <v>8280</v>
      </c>
      <c r="E8195">
        <v>2025</v>
      </c>
      <c r="F8195">
        <v>282513</v>
      </c>
      <c r="G8195">
        <v>40830</v>
      </c>
      <c r="H8195">
        <v>241683</v>
      </c>
      <c r="I8195">
        <v>844939</v>
      </c>
      <c r="J8195" t="s">
        <v>42355</v>
      </c>
      <c r="K8195" t="s">
        <v>31788</v>
      </c>
      <c r="L8195" t="s">
        <v>26756</v>
      </c>
      <c r="M8195" t="s">
        <v>34681</v>
      </c>
      <c r="N8195" t="s">
        <v>20615</v>
      </c>
      <c r="O8195" t="s">
        <v>20656</v>
      </c>
      <c r="P8195" t="s">
        <v>20601</v>
      </c>
      <c r="Q8195" t="s">
        <v>20639</v>
      </c>
      <c r="R8195" t="str">
        <f t="shared" ref="R8195:R8258" ca="1" si="128">CONCATENATE(RANDBETWEEN(1,12),"/",RANDBETWEEN(1,30),"/",E8195)</f>
        <v>9/21/2025</v>
      </c>
    </row>
    <row r="8196" spans="1:18" x14ac:dyDescent="0.35">
      <c r="A8196" t="s">
        <v>6</v>
      </c>
      <c r="B8196" t="s">
        <v>27</v>
      </c>
      <c r="C8196" t="s">
        <v>17</v>
      </c>
      <c r="D8196" t="s">
        <v>8281</v>
      </c>
      <c r="E8196">
        <v>2023</v>
      </c>
      <c r="F8196">
        <v>203824</v>
      </c>
      <c r="G8196">
        <v>56238</v>
      </c>
      <c r="H8196">
        <v>147586</v>
      </c>
      <c r="I8196">
        <v>307624</v>
      </c>
      <c r="J8196" t="s">
        <v>42356</v>
      </c>
      <c r="K8196" t="s">
        <v>30317</v>
      </c>
      <c r="L8196" t="s">
        <v>22643</v>
      </c>
      <c r="M8196" t="s">
        <v>28393</v>
      </c>
      <c r="N8196" t="s">
        <v>20615</v>
      </c>
      <c r="O8196" t="s">
        <v>20616</v>
      </c>
      <c r="P8196" t="s">
        <v>20601</v>
      </c>
      <c r="Q8196" t="s">
        <v>20610</v>
      </c>
      <c r="R8196" t="str">
        <f t="shared" ca="1" si="128"/>
        <v>4/25/2023</v>
      </c>
    </row>
    <row r="8197" spans="1:18" x14ac:dyDescent="0.35">
      <c r="A8197" t="s">
        <v>9</v>
      </c>
      <c r="B8197" t="s">
        <v>18</v>
      </c>
      <c r="C8197" t="s">
        <v>74</v>
      </c>
      <c r="D8197" t="s">
        <v>8282</v>
      </c>
      <c r="E8197">
        <v>2024</v>
      </c>
      <c r="F8197">
        <v>351885</v>
      </c>
      <c r="G8197">
        <v>92124</v>
      </c>
      <c r="H8197">
        <v>259761</v>
      </c>
      <c r="I8197">
        <v>527437</v>
      </c>
      <c r="J8197" t="s">
        <v>42357</v>
      </c>
      <c r="K8197" t="s">
        <v>32306</v>
      </c>
      <c r="L8197" t="s">
        <v>34479</v>
      </c>
      <c r="M8197" t="s">
        <v>22607</v>
      </c>
      <c r="N8197" t="s">
        <v>20615</v>
      </c>
      <c r="O8197" t="s">
        <v>20623</v>
      </c>
      <c r="P8197" t="s">
        <v>20601</v>
      </c>
      <c r="Q8197" t="s">
        <v>20761</v>
      </c>
      <c r="R8197" t="str">
        <f t="shared" ca="1" si="128"/>
        <v>5/4/2024</v>
      </c>
    </row>
    <row r="8198" spans="1:18" x14ac:dyDescent="0.35">
      <c r="A8198" t="s">
        <v>5</v>
      </c>
      <c r="B8198" t="s">
        <v>13</v>
      </c>
      <c r="C8198" t="s">
        <v>32</v>
      </c>
      <c r="D8198" t="s">
        <v>8283</v>
      </c>
      <c r="E8198">
        <v>2024</v>
      </c>
      <c r="F8198">
        <v>1727391</v>
      </c>
      <c r="G8198">
        <v>333889</v>
      </c>
      <c r="H8198">
        <v>1393502</v>
      </c>
      <c r="I8198">
        <v>1847119</v>
      </c>
      <c r="J8198" t="s">
        <v>42358</v>
      </c>
      <c r="K8198" t="s">
        <v>37156</v>
      </c>
      <c r="L8198" t="s">
        <v>31160</v>
      </c>
      <c r="M8198" t="s">
        <v>33301</v>
      </c>
      <c r="N8198" t="s">
        <v>7</v>
      </c>
      <c r="O8198" t="s">
        <v>20623</v>
      </c>
      <c r="P8198" t="s">
        <v>20629</v>
      </c>
      <c r="Q8198" t="s">
        <v>20639</v>
      </c>
      <c r="R8198" t="str">
        <f t="shared" ca="1" si="128"/>
        <v>10/5/2024</v>
      </c>
    </row>
    <row r="8199" spans="1:18" x14ac:dyDescent="0.35">
      <c r="A8199" t="s">
        <v>8</v>
      </c>
      <c r="B8199" t="s">
        <v>26</v>
      </c>
      <c r="C8199" t="s">
        <v>80</v>
      </c>
      <c r="D8199" t="s">
        <v>8284</v>
      </c>
      <c r="E8199">
        <v>2023</v>
      </c>
      <c r="F8199">
        <v>390943</v>
      </c>
      <c r="G8199">
        <v>66352</v>
      </c>
      <c r="H8199">
        <v>324591</v>
      </c>
      <c r="I8199">
        <v>1099763</v>
      </c>
      <c r="J8199" t="s">
        <v>42359</v>
      </c>
      <c r="K8199" t="s">
        <v>29253</v>
      </c>
      <c r="L8199" t="s">
        <v>24846</v>
      </c>
      <c r="M8199" t="s">
        <v>20934</v>
      </c>
      <c r="N8199" t="s">
        <v>20615</v>
      </c>
      <c r="O8199" t="s">
        <v>20616</v>
      </c>
      <c r="P8199" t="s">
        <v>20609</v>
      </c>
      <c r="Q8199" t="s">
        <v>20728</v>
      </c>
      <c r="R8199" t="str">
        <f t="shared" ca="1" si="128"/>
        <v>1/4/2023</v>
      </c>
    </row>
    <row r="8200" spans="1:18" x14ac:dyDescent="0.35">
      <c r="A8200" t="s">
        <v>4</v>
      </c>
      <c r="B8200" t="s">
        <v>11</v>
      </c>
      <c r="C8200" t="s">
        <v>41</v>
      </c>
      <c r="D8200" t="s">
        <v>8285</v>
      </c>
      <c r="E8200">
        <v>2024</v>
      </c>
      <c r="F8200">
        <v>111995</v>
      </c>
      <c r="G8200">
        <v>32427</v>
      </c>
      <c r="H8200">
        <v>79568</v>
      </c>
      <c r="I8200">
        <v>215826</v>
      </c>
      <c r="J8200" t="s">
        <v>42360</v>
      </c>
      <c r="K8200" t="s">
        <v>32453</v>
      </c>
      <c r="L8200" t="s">
        <v>38713</v>
      </c>
      <c r="M8200" t="s">
        <v>20858</v>
      </c>
      <c r="N8200" t="s">
        <v>20599</v>
      </c>
      <c r="O8200" t="s">
        <v>20600</v>
      </c>
      <c r="P8200" t="s">
        <v>20629</v>
      </c>
      <c r="Q8200" t="s">
        <v>20639</v>
      </c>
      <c r="R8200" t="str">
        <f t="shared" ca="1" si="128"/>
        <v>4/16/2024</v>
      </c>
    </row>
    <row r="8201" spans="1:18" x14ac:dyDescent="0.35">
      <c r="A8201" t="s">
        <v>4</v>
      </c>
      <c r="B8201" t="s">
        <v>24</v>
      </c>
      <c r="C8201" t="s">
        <v>53</v>
      </c>
      <c r="D8201" t="s">
        <v>8286</v>
      </c>
      <c r="E8201">
        <v>2025</v>
      </c>
      <c r="F8201">
        <v>427763</v>
      </c>
      <c r="G8201">
        <v>113373</v>
      </c>
      <c r="H8201">
        <v>314390</v>
      </c>
      <c r="I8201">
        <v>443205</v>
      </c>
      <c r="J8201" t="s">
        <v>42361</v>
      </c>
      <c r="K8201" t="s">
        <v>24020</v>
      </c>
      <c r="L8201" t="s">
        <v>33261</v>
      </c>
      <c r="M8201" t="s">
        <v>25057</v>
      </c>
      <c r="N8201" t="s">
        <v>20615</v>
      </c>
      <c r="O8201" t="s">
        <v>20600</v>
      </c>
      <c r="P8201" t="s">
        <v>20609</v>
      </c>
      <c r="Q8201" t="s">
        <v>20617</v>
      </c>
      <c r="R8201" t="str">
        <f t="shared" ca="1" si="128"/>
        <v>8/8/2025</v>
      </c>
    </row>
    <row r="8202" spans="1:18" x14ac:dyDescent="0.35">
      <c r="A8202" t="s">
        <v>5</v>
      </c>
      <c r="B8202" t="s">
        <v>13</v>
      </c>
      <c r="C8202" t="s">
        <v>32</v>
      </c>
      <c r="D8202" t="s">
        <v>8287</v>
      </c>
      <c r="E8202">
        <v>2024</v>
      </c>
      <c r="F8202">
        <v>1272568</v>
      </c>
      <c r="G8202">
        <v>267971</v>
      </c>
      <c r="H8202">
        <v>1004597</v>
      </c>
      <c r="I8202">
        <v>1835384</v>
      </c>
      <c r="J8202" t="s">
        <v>42362</v>
      </c>
      <c r="K8202" t="s">
        <v>38926</v>
      </c>
      <c r="L8202" t="s">
        <v>34770</v>
      </c>
      <c r="M8202" t="s">
        <v>34458</v>
      </c>
      <c r="N8202" t="s">
        <v>7</v>
      </c>
      <c r="O8202" t="s">
        <v>20656</v>
      </c>
      <c r="P8202" t="s">
        <v>20609</v>
      </c>
      <c r="Q8202" t="s">
        <v>20657</v>
      </c>
      <c r="R8202" t="str">
        <f t="shared" ca="1" si="128"/>
        <v>12/5/2024</v>
      </c>
    </row>
    <row r="8203" spans="1:18" x14ac:dyDescent="0.35">
      <c r="A8203" t="s">
        <v>8</v>
      </c>
      <c r="B8203" t="s">
        <v>25</v>
      </c>
      <c r="C8203" t="s">
        <v>81</v>
      </c>
      <c r="D8203" t="s">
        <v>8288</v>
      </c>
      <c r="E8203">
        <v>2023</v>
      </c>
      <c r="F8203">
        <v>274455</v>
      </c>
      <c r="G8203">
        <v>45506</v>
      </c>
      <c r="H8203">
        <v>228949</v>
      </c>
      <c r="I8203">
        <v>904392</v>
      </c>
      <c r="J8203" t="s">
        <v>42363</v>
      </c>
      <c r="K8203" t="s">
        <v>33665</v>
      </c>
      <c r="L8203" t="s">
        <v>23710</v>
      </c>
      <c r="M8203" t="s">
        <v>29724</v>
      </c>
      <c r="N8203" t="s">
        <v>20622</v>
      </c>
      <c r="O8203" t="s">
        <v>20608</v>
      </c>
      <c r="P8203" t="s">
        <v>20601</v>
      </c>
      <c r="Q8203" t="s">
        <v>20617</v>
      </c>
      <c r="R8203" t="str">
        <f t="shared" ca="1" si="128"/>
        <v>5/17/2023</v>
      </c>
    </row>
    <row r="8204" spans="1:18" x14ac:dyDescent="0.35">
      <c r="A8204" t="s">
        <v>9</v>
      </c>
      <c r="B8204" t="s">
        <v>23</v>
      </c>
      <c r="C8204" t="s">
        <v>49</v>
      </c>
      <c r="D8204" t="s">
        <v>8289</v>
      </c>
      <c r="E8204">
        <v>2023</v>
      </c>
      <c r="F8204">
        <v>296854</v>
      </c>
      <c r="G8204">
        <v>55431</v>
      </c>
      <c r="H8204">
        <v>241423</v>
      </c>
      <c r="I8204">
        <v>693435</v>
      </c>
      <c r="J8204" t="s">
        <v>42364</v>
      </c>
      <c r="K8204" t="s">
        <v>24529</v>
      </c>
      <c r="L8204" t="s">
        <v>29199</v>
      </c>
      <c r="M8204" t="s">
        <v>30988</v>
      </c>
      <c r="N8204" t="s">
        <v>20599</v>
      </c>
      <c r="O8204" t="s">
        <v>20600</v>
      </c>
      <c r="P8204" t="s">
        <v>20601</v>
      </c>
      <c r="Q8204" t="s">
        <v>20695</v>
      </c>
      <c r="R8204" t="str">
        <f t="shared" ca="1" si="128"/>
        <v>6/7/2023</v>
      </c>
    </row>
    <row r="8205" spans="1:18" x14ac:dyDescent="0.35">
      <c r="A8205" t="s">
        <v>4</v>
      </c>
      <c r="B8205" t="s">
        <v>24</v>
      </c>
      <c r="C8205" t="s">
        <v>51</v>
      </c>
      <c r="D8205" t="s">
        <v>8290</v>
      </c>
      <c r="E8205">
        <v>2025</v>
      </c>
      <c r="F8205">
        <v>377907</v>
      </c>
      <c r="G8205">
        <v>81277</v>
      </c>
      <c r="H8205">
        <v>296630</v>
      </c>
      <c r="I8205">
        <v>419750</v>
      </c>
      <c r="J8205" t="s">
        <v>42365</v>
      </c>
      <c r="K8205" t="s">
        <v>29242</v>
      </c>
      <c r="L8205" t="s">
        <v>23199</v>
      </c>
      <c r="M8205" t="s">
        <v>21393</v>
      </c>
      <c r="N8205" t="s">
        <v>20615</v>
      </c>
      <c r="O8205" t="s">
        <v>20608</v>
      </c>
      <c r="P8205" t="s">
        <v>20601</v>
      </c>
      <c r="Q8205" t="s">
        <v>20639</v>
      </c>
      <c r="R8205" t="str">
        <f t="shared" ca="1" si="128"/>
        <v>3/12/2025</v>
      </c>
    </row>
    <row r="8206" spans="1:18" x14ac:dyDescent="0.35">
      <c r="A8206" t="s">
        <v>7</v>
      </c>
      <c r="B8206" t="s">
        <v>15</v>
      </c>
      <c r="C8206" t="s">
        <v>52</v>
      </c>
      <c r="D8206" t="s">
        <v>8291</v>
      </c>
      <c r="E8206">
        <v>2025</v>
      </c>
      <c r="F8206">
        <v>955736</v>
      </c>
      <c r="G8206">
        <v>272970</v>
      </c>
      <c r="H8206">
        <v>682766</v>
      </c>
      <c r="I8206">
        <v>1497165</v>
      </c>
      <c r="J8206" t="s">
        <v>42366</v>
      </c>
      <c r="K8206" t="s">
        <v>21032</v>
      </c>
      <c r="L8206" t="s">
        <v>34421</v>
      </c>
      <c r="M8206" t="s">
        <v>28662</v>
      </c>
      <c r="N8206" t="s">
        <v>20607</v>
      </c>
      <c r="O8206" t="s">
        <v>20623</v>
      </c>
      <c r="P8206" t="s">
        <v>20629</v>
      </c>
      <c r="Q8206" t="s">
        <v>20639</v>
      </c>
      <c r="R8206" t="str">
        <f t="shared" ca="1" si="128"/>
        <v>8/5/2025</v>
      </c>
    </row>
    <row r="8207" spans="1:18" x14ac:dyDescent="0.35">
      <c r="A8207" t="s">
        <v>6</v>
      </c>
      <c r="B8207" t="s">
        <v>14</v>
      </c>
      <c r="C8207" t="s">
        <v>33</v>
      </c>
      <c r="D8207" t="s">
        <v>8292</v>
      </c>
      <c r="E8207">
        <v>2023</v>
      </c>
      <c r="F8207">
        <v>299866</v>
      </c>
      <c r="G8207">
        <v>82933</v>
      </c>
      <c r="H8207">
        <v>216933</v>
      </c>
      <c r="I8207">
        <v>1067084</v>
      </c>
      <c r="J8207" t="s">
        <v>42367</v>
      </c>
      <c r="K8207" t="s">
        <v>36875</v>
      </c>
      <c r="L8207" t="s">
        <v>36665</v>
      </c>
      <c r="M8207" t="s">
        <v>38966</v>
      </c>
      <c r="N8207" t="s">
        <v>20599</v>
      </c>
      <c r="O8207" t="s">
        <v>20623</v>
      </c>
      <c r="P8207" t="s">
        <v>20629</v>
      </c>
      <c r="Q8207" t="s">
        <v>20639</v>
      </c>
      <c r="R8207" t="str">
        <f t="shared" ca="1" si="128"/>
        <v>3/11/2023</v>
      </c>
    </row>
    <row r="8208" spans="1:18" x14ac:dyDescent="0.35">
      <c r="A8208" t="s">
        <v>8</v>
      </c>
      <c r="B8208" t="s">
        <v>25</v>
      </c>
      <c r="C8208" t="s">
        <v>48</v>
      </c>
      <c r="D8208" t="s">
        <v>8293</v>
      </c>
      <c r="E8208">
        <v>2023</v>
      </c>
      <c r="F8208">
        <v>140277</v>
      </c>
      <c r="G8208">
        <v>32968</v>
      </c>
      <c r="H8208">
        <v>107309</v>
      </c>
      <c r="I8208">
        <v>622372</v>
      </c>
      <c r="J8208" t="s">
        <v>42368</v>
      </c>
      <c r="K8208" t="s">
        <v>27747</v>
      </c>
      <c r="L8208" t="s">
        <v>29040</v>
      </c>
      <c r="M8208" t="s">
        <v>34886</v>
      </c>
      <c r="N8208" t="s">
        <v>20607</v>
      </c>
      <c r="O8208" t="s">
        <v>20608</v>
      </c>
      <c r="P8208" t="s">
        <v>20629</v>
      </c>
      <c r="Q8208" t="s">
        <v>20610</v>
      </c>
      <c r="R8208" t="str">
        <f t="shared" ca="1" si="128"/>
        <v>3/27/2023</v>
      </c>
    </row>
    <row r="8209" spans="1:18" x14ac:dyDescent="0.35">
      <c r="A8209" t="s">
        <v>4</v>
      </c>
      <c r="B8209" t="s">
        <v>11</v>
      </c>
      <c r="C8209" t="s">
        <v>41</v>
      </c>
      <c r="D8209" t="s">
        <v>8294</v>
      </c>
      <c r="E8209">
        <v>2025</v>
      </c>
      <c r="F8209">
        <v>61448</v>
      </c>
      <c r="G8209">
        <v>16346</v>
      </c>
      <c r="H8209">
        <v>45102</v>
      </c>
      <c r="I8209">
        <v>175572</v>
      </c>
      <c r="J8209" t="s">
        <v>42369</v>
      </c>
      <c r="K8209" t="s">
        <v>30868</v>
      </c>
      <c r="L8209" t="s">
        <v>33712</v>
      </c>
      <c r="M8209" t="s">
        <v>26509</v>
      </c>
      <c r="N8209" t="s">
        <v>7</v>
      </c>
      <c r="O8209" t="s">
        <v>20623</v>
      </c>
      <c r="P8209" t="s">
        <v>20601</v>
      </c>
      <c r="Q8209" t="s">
        <v>20761</v>
      </c>
      <c r="R8209" t="str">
        <f t="shared" ca="1" si="128"/>
        <v>6/21/2025</v>
      </c>
    </row>
    <row r="8210" spans="1:18" x14ac:dyDescent="0.35">
      <c r="A8210" t="s">
        <v>7</v>
      </c>
      <c r="B8210" t="s">
        <v>22</v>
      </c>
      <c r="C8210" t="s">
        <v>43</v>
      </c>
      <c r="D8210" t="s">
        <v>8295</v>
      </c>
      <c r="E8210">
        <v>2023</v>
      </c>
      <c r="F8210">
        <v>185389</v>
      </c>
      <c r="G8210">
        <v>38023</v>
      </c>
      <c r="H8210">
        <v>147366</v>
      </c>
      <c r="I8210">
        <v>571989</v>
      </c>
      <c r="J8210" t="s">
        <v>42370</v>
      </c>
      <c r="K8210" t="s">
        <v>37716</v>
      </c>
      <c r="L8210" t="s">
        <v>35103</v>
      </c>
      <c r="M8210" t="s">
        <v>31866</v>
      </c>
      <c r="N8210" t="s">
        <v>20622</v>
      </c>
      <c r="O8210" t="s">
        <v>20600</v>
      </c>
      <c r="P8210" t="s">
        <v>20629</v>
      </c>
      <c r="Q8210" t="s">
        <v>20728</v>
      </c>
      <c r="R8210" t="str">
        <f t="shared" ca="1" si="128"/>
        <v>10/17/2023</v>
      </c>
    </row>
    <row r="8211" spans="1:18" x14ac:dyDescent="0.35">
      <c r="A8211" t="s">
        <v>7</v>
      </c>
      <c r="B8211" t="s">
        <v>22</v>
      </c>
      <c r="C8211" t="s">
        <v>43</v>
      </c>
      <c r="D8211" t="s">
        <v>8296</v>
      </c>
      <c r="E8211">
        <v>2025</v>
      </c>
      <c r="F8211">
        <v>862948</v>
      </c>
      <c r="G8211">
        <v>185202</v>
      </c>
      <c r="H8211">
        <v>677746</v>
      </c>
      <c r="I8211">
        <v>1029721</v>
      </c>
      <c r="J8211" t="s">
        <v>42371</v>
      </c>
      <c r="K8211" t="s">
        <v>37164</v>
      </c>
      <c r="L8211" t="s">
        <v>29671</v>
      </c>
      <c r="M8211" t="s">
        <v>33853</v>
      </c>
      <c r="N8211" t="s">
        <v>7</v>
      </c>
      <c r="O8211" t="s">
        <v>20608</v>
      </c>
      <c r="P8211" t="s">
        <v>20629</v>
      </c>
      <c r="Q8211" t="s">
        <v>20610</v>
      </c>
      <c r="R8211" t="str">
        <f t="shared" ca="1" si="128"/>
        <v>2/19/2025</v>
      </c>
    </row>
    <row r="8212" spans="1:18" x14ac:dyDescent="0.35">
      <c r="A8212" t="s">
        <v>6</v>
      </c>
      <c r="B8212" t="s">
        <v>14</v>
      </c>
      <c r="C8212" t="s">
        <v>50</v>
      </c>
      <c r="D8212" t="s">
        <v>8297</v>
      </c>
      <c r="E8212">
        <v>2025</v>
      </c>
      <c r="F8212">
        <v>441227</v>
      </c>
      <c r="G8212">
        <v>92876</v>
      </c>
      <c r="H8212">
        <v>348351</v>
      </c>
      <c r="I8212">
        <v>938184</v>
      </c>
      <c r="J8212" t="s">
        <v>42372</v>
      </c>
      <c r="K8212" t="s">
        <v>25634</v>
      </c>
      <c r="L8212" t="s">
        <v>27272</v>
      </c>
      <c r="M8212" t="s">
        <v>21357</v>
      </c>
      <c r="N8212" t="s">
        <v>20607</v>
      </c>
      <c r="O8212" t="s">
        <v>20600</v>
      </c>
      <c r="P8212" t="s">
        <v>20609</v>
      </c>
      <c r="Q8212" t="s">
        <v>20695</v>
      </c>
      <c r="R8212" t="str">
        <f t="shared" ca="1" si="128"/>
        <v>12/5/2025</v>
      </c>
    </row>
    <row r="8213" spans="1:18" x14ac:dyDescent="0.35">
      <c r="A8213" t="s">
        <v>4</v>
      </c>
      <c r="B8213" t="s">
        <v>24</v>
      </c>
      <c r="C8213" t="s">
        <v>51</v>
      </c>
      <c r="D8213" t="s">
        <v>8298</v>
      </c>
      <c r="E8213">
        <v>2024</v>
      </c>
      <c r="F8213">
        <v>126177</v>
      </c>
      <c r="G8213">
        <v>28996</v>
      </c>
      <c r="H8213">
        <v>97181</v>
      </c>
      <c r="I8213">
        <v>278550</v>
      </c>
      <c r="J8213" t="s">
        <v>42373</v>
      </c>
      <c r="K8213" t="s">
        <v>25799</v>
      </c>
      <c r="L8213" t="s">
        <v>28413</v>
      </c>
      <c r="M8213" t="s">
        <v>26509</v>
      </c>
      <c r="N8213" t="s">
        <v>20599</v>
      </c>
      <c r="O8213" t="s">
        <v>20616</v>
      </c>
      <c r="P8213" t="s">
        <v>20609</v>
      </c>
      <c r="Q8213" t="s">
        <v>20761</v>
      </c>
      <c r="R8213" t="str">
        <f t="shared" ca="1" si="128"/>
        <v>2/8/2024</v>
      </c>
    </row>
    <row r="8214" spans="1:18" x14ac:dyDescent="0.35">
      <c r="A8214" t="s">
        <v>5</v>
      </c>
      <c r="B8214" t="s">
        <v>19</v>
      </c>
      <c r="C8214" t="s">
        <v>65</v>
      </c>
      <c r="D8214" t="s">
        <v>8299</v>
      </c>
      <c r="E8214">
        <v>2024</v>
      </c>
      <c r="F8214">
        <v>1044426</v>
      </c>
      <c r="G8214">
        <v>152009</v>
      </c>
      <c r="H8214">
        <v>892417</v>
      </c>
      <c r="I8214">
        <v>1448627</v>
      </c>
      <c r="J8214" t="s">
        <v>42374</v>
      </c>
      <c r="K8214" t="s">
        <v>37635</v>
      </c>
      <c r="L8214" t="s">
        <v>34386</v>
      </c>
      <c r="M8214" t="s">
        <v>36554</v>
      </c>
      <c r="N8214" t="s">
        <v>20622</v>
      </c>
      <c r="O8214" t="s">
        <v>20600</v>
      </c>
      <c r="P8214" t="s">
        <v>20601</v>
      </c>
      <c r="Q8214" t="s">
        <v>20639</v>
      </c>
      <c r="R8214" t="str">
        <f t="shared" ca="1" si="128"/>
        <v>3/3/2024</v>
      </c>
    </row>
    <row r="8215" spans="1:18" x14ac:dyDescent="0.35">
      <c r="A8215" t="s">
        <v>9</v>
      </c>
      <c r="B8215" t="s">
        <v>18</v>
      </c>
      <c r="C8215" t="s">
        <v>39</v>
      </c>
      <c r="D8215" t="s">
        <v>8300</v>
      </c>
      <c r="E8215">
        <v>2023</v>
      </c>
      <c r="F8215">
        <v>677282</v>
      </c>
      <c r="G8215">
        <v>80229</v>
      </c>
      <c r="H8215">
        <v>597053</v>
      </c>
      <c r="I8215">
        <v>836743</v>
      </c>
      <c r="J8215" t="s">
        <v>42375</v>
      </c>
      <c r="K8215" t="s">
        <v>36926</v>
      </c>
      <c r="L8215" t="s">
        <v>34064</v>
      </c>
      <c r="M8215" t="s">
        <v>25800</v>
      </c>
      <c r="N8215" t="s">
        <v>20622</v>
      </c>
      <c r="O8215" t="s">
        <v>20616</v>
      </c>
      <c r="P8215" t="s">
        <v>20629</v>
      </c>
      <c r="Q8215" t="s">
        <v>20630</v>
      </c>
      <c r="R8215" t="str">
        <f t="shared" ca="1" si="128"/>
        <v>6/24/2023</v>
      </c>
    </row>
    <row r="8216" spans="1:18" x14ac:dyDescent="0.35">
      <c r="A8216" t="s">
        <v>7</v>
      </c>
      <c r="B8216" t="s">
        <v>21</v>
      </c>
      <c r="C8216" t="s">
        <v>72</v>
      </c>
      <c r="D8216" t="s">
        <v>8301</v>
      </c>
      <c r="E8216">
        <v>2023</v>
      </c>
      <c r="F8216">
        <v>100430</v>
      </c>
      <c r="G8216">
        <v>29460</v>
      </c>
      <c r="H8216">
        <v>70970</v>
      </c>
      <c r="I8216">
        <v>574883</v>
      </c>
      <c r="J8216" t="s">
        <v>42376</v>
      </c>
      <c r="K8216" t="s">
        <v>32023</v>
      </c>
      <c r="L8216" t="s">
        <v>23268</v>
      </c>
      <c r="M8216" t="s">
        <v>32645</v>
      </c>
      <c r="N8216" t="s">
        <v>7</v>
      </c>
      <c r="O8216" t="s">
        <v>20656</v>
      </c>
      <c r="P8216" t="s">
        <v>20609</v>
      </c>
      <c r="Q8216" t="s">
        <v>20761</v>
      </c>
      <c r="R8216" t="str">
        <f t="shared" ca="1" si="128"/>
        <v>5/24/2023</v>
      </c>
    </row>
    <row r="8217" spans="1:18" x14ac:dyDescent="0.35">
      <c r="A8217" t="s">
        <v>8</v>
      </c>
      <c r="B8217" t="s">
        <v>17</v>
      </c>
      <c r="C8217" t="s">
        <v>67</v>
      </c>
      <c r="D8217" t="s">
        <v>8302</v>
      </c>
      <c r="E8217">
        <v>2023</v>
      </c>
      <c r="F8217">
        <v>214345</v>
      </c>
      <c r="G8217">
        <v>31891</v>
      </c>
      <c r="H8217">
        <v>182454</v>
      </c>
      <c r="I8217">
        <v>540798</v>
      </c>
      <c r="J8217" t="s">
        <v>42377</v>
      </c>
      <c r="K8217" t="s">
        <v>38694</v>
      </c>
      <c r="L8217" t="s">
        <v>28516</v>
      </c>
      <c r="M8217" t="s">
        <v>23277</v>
      </c>
      <c r="N8217" t="s">
        <v>20615</v>
      </c>
      <c r="O8217" t="s">
        <v>20608</v>
      </c>
      <c r="P8217" t="s">
        <v>20629</v>
      </c>
      <c r="Q8217" t="s">
        <v>20639</v>
      </c>
      <c r="R8217" t="str">
        <f t="shared" ca="1" si="128"/>
        <v>4/13/2023</v>
      </c>
    </row>
    <row r="8218" spans="1:18" x14ac:dyDescent="0.35">
      <c r="A8218" t="s">
        <v>4</v>
      </c>
      <c r="B8218" t="s">
        <v>12</v>
      </c>
      <c r="C8218" t="s">
        <v>38</v>
      </c>
      <c r="D8218" t="s">
        <v>8303</v>
      </c>
      <c r="E8218">
        <v>2025</v>
      </c>
      <c r="F8218">
        <v>77514</v>
      </c>
      <c r="G8218">
        <v>16873</v>
      </c>
      <c r="H8218">
        <v>60641</v>
      </c>
      <c r="I8218">
        <v>154086</v>
      </c>
      <c r="J8218" t="s">
        <v>42378</v>
      </c>
      <c r="K8218" t="s">
        <v>21656</v>
      </c>
      <c r="L8218" t="s">
        <v>30431</v>
      </c>
      <c r="M8218" t="s">
        <v>26621</v>
      </c>
      <c r="N8218" t="s">
        <v>7</v>
      </c>
      <c r="O8218" t="s">
        <v>20616</v>
      </c>
      <c r="P8218" t="s">
        <v>20629</v>
      </c>
      <c r="Q8218" t="s">
        <v>20610</v>
      </c>
      <c r="R8218" t="str">
        <f t="shared" ca="1" si="128"/>
        <v>9/10/2025</v>
      </c>
    </row>
    <row r="8219" spans="1:18" x14ac:dyDescent="0.35">
      <c r="A8219" t="s">
        <v>7</v>
      </c>
      <c r="B8219" t="s">
        <v>15</v>
      </c>
      <c r="C8219" t="s">
        <v>52</v>
      </c>
      <c r="D8219" t="s">
        <v>8304</v>
      </c>
      <c r="E8219">
        <v>2024</v>
      </c>
      <c r="F8219">
        <v>488975</v>
      </c>
      <c r="G8219">
        <v>61044</v>
      </c>
      <c r="H8219">
        <v>427931</v>
      </c>
      <c r="I8219">
        <v>588348</v>
      </c>
      <c r="J8219" t="s">
        <v>42379</v>
      </c>
      <c r="K8219" t="s">
        <v>35514</v>
      </c>
      <c r="L8219" t="s">
        <v>26585</v>
      </c>
      <c r="M8219" t="s">
        <v>22918</v>
      </c>
      <c r="N8219" t="s">
        <v>7</v>
      </c>
      <c r="O8219" t="s">
        <v>20656</v>
      </c>
      <c r="P8219" t="s">
        <v>20609</v>
      </c>
      <c r="Q8219" t="s">
        <v>20630</v>
      </c>
      <c r="R8219" t="str">
        <f t="shared" ca="1" si="128"/>
        <v>12/18/2024</v>
      </c>
    </row>
    <row r="8220" spans="1:18" x14ac:dyDescent="0.35">
      <c r="A8220" t="s">
        <v>4</v>
      </c>
      <c r="B8220" t="s">
        <v>11</v>
      </c>
      <c r="C8220" t="s">
        <v>30</v>
      </c>
      <c r="D8220" t="s">
        <v>8305</v>
      </c>
      <c r="E8220">
        <v>2025</v>
      </c>
      <c r="F8220">
        <v>464056</v>
      </c>
      <c r="G8220">
        <v>59093</v>
      </c>
      <c r="H8220">
        <v>404963</v>
      </c>
      <c r="I8220">
        <v>474767</v>
      </c>
      <c r="J8220" t="s">
        <v>42380</v>
      </c>
      <c r="K8220" t="s">
        <v>27244</v>
      </c>
      <c r="L8220" t="s">
        <v>25748</v>
      </c>
      <c r="M8220" t="s">
        <v>29739</v>
      </c>
      <c r="N8220" t="s">
        <v>20622</v>
      </c>
      <c r="O8220" t="s">
        <v>20600</v>
      </c>
      <c r="P8220" t="s">
        <v>20609</v>
      </c>
      <c r="Q8220" t="s">
        <v>20666</v>
      </c>
      <c r="R8220" t="str">
        <f t="shared" ca="1" si="128"/>
        <v>5/6/2025</v>
      </c>
    </row>
    <row r="8221" spans="1:18" x14ac:dyDescent="0.35">
      <c r="A8221" t="s">
        <v>4</v>
      </c>
      <c r="B8221" t="s">
        <v>12</v>
      </c>
      <c r="C8221" t="s">
        <v>73</v>
      </c>
      <c r="D8221" t="s">
        <v>8306</v>
      </c>
      <c r="E8221">
        <v>2023</v>
      </c>
      <c r="F8221">
        <v>202951</v>
      </c>
      <c r="G8221">
        <v>28330</v>
      </c>
      <c r="H8221">
        <v>174621</v>
      </c>
      <c r="I8221">
        <v>476034</v>
      </c>
      <c r="J8221" t="s">
        <v>42381</v>
      </c>
      <c r="K8221" t="s">
        <v>37362</v>
      </c>
      <c r="L8221" t="s">
        <v>36795</v>
      </c>
      <c r="M8221" t="s">
        <v>20810</v>
      </c>
      <c r="N8221" t="s">
        <v>20615</v>
      </c>
      <c r="O8221" t="s">
        <v>20623</v>
      </c>
      <c r="P8221" t="s">
        <v>20609</v>
      </c>
      <c r="Q8221" t="s">
        <v>20728</v>
      </c>
      <c r="R8221" t="str">
        <f t="shared" ca="1" si="128"/>
        <v>10/4/2023</v>
      </c>
    </row>
    <row r="8222" spans="1:18" x14ac:dyDescent="0.35">
      <c r="A8222" t="s">
        <v>4</v>
      </c>
      <c r="B8222" t="s">
        <v>24</v>
      </c>
      <c r="C8222" t="s">
        <v>53</v>
      </c>
      <c r="D8222" t="s">
        <v>8307</v>
      </c>
      <c r="E8222">
        <v>2023</v>
      </c>
      <c r="F8222">
        <v>110175</v>
      </c>
      <c r="G8222">
        <v>19434</v>
      </c>
      <c r="H8222">
        <v>90741</v>
      </c>
      <c r="I8222">
        <v>111182</v>
      </c>
      <c r="J8222" t="s">
        <v>42382</v>
      </c>
      <c r="K8222" t="s">
        <v>23837</v>
      </c>
      <c r="L8222" t="s">
        <v>23838</v>
      </c>
      <c r="M8222" t="s">
        <v>32069</v>
      </c>
      <c r="N8222" t="s">
        <v>20607</v>
      </c>
      <c r="O8222" t="s">
        <v>20608</v>
      </c>
      <c r="P8222" t="s">
        <v>20601</v>
      </c>
      <c r="Q8222" t="s">
        <v>20630</v>
      </c>
      <c r="R8222" t="str">
        <f t="shared" ca="1" si="128"/>
        <v>12/14/2023</v>
      </c>
    </row>
    <row r="8223" spans="1:18" x14ac:dyDescent="0.35">
      <c r="A8223" t="s">
        <v>9</v>
      </c>
      <c r="B8223" t="s">
        <v>18</v>
      </c>
      <c r="C8223" t="s">
        <v>74</v>
      </c>
      <c r="D8223" t="s">
        <v>8308</v>
      </c>
      <c r="E8223">
        <v>2023</v>
      </c>
      <c r="F8223">
        <v>347946</v>
      </c>
      <c r="G8223">
        <v>55933</v>
      </c>
      <c r="H8223">
        <v>292013</v>
      </c>
      <c r="I8223">
        <v>521657</v>
      </c>
      <c r="J8223" t="s">
        <v>42383</v>
      </c>
      <c r="K8223" t="s">
        <v>33307</v>
      </c>
      <c r="L8223" t="s">
        <v>35127</v>
      </c>
      <c r="M8223" t="s">
        <v>31438</v>
      </c>
      <c r="N8223" t="s">
        <v>20615</v>
      </c>
      <c r="O8223" t="s">
        <v>20656</v>
      </c>
      <c r="P8223" t="s">
        <v>20609</v>
      </c>
      <c r="Q8223" t="s">
        <v>20790</v>
      </c>
      <c r="R8223" t="str">
        <f t="shared" ca="1" si="128"/>
        <v>6/26/2023</v>
      </c>
    </row>
    <row r="8224" spans="1:18" x14ac:dyDescent="0.35">
      <c r="A8224" t="s">
        <v>7</v>
      </c>
      <c r="B8224" t="s">
        <v>15</v>
      </c>
      <c r="C8224" t="s">
        <v>52</v>
      </c>
      <c r="D8224" t="s">
        <v>8309</v>
      </c>
      <c r="E8224">
        <v>2024</v>
      </c>
      <c r="F8224">
        <v>563924</v>
      </c>
      <c r="G8224">
        <v>131377</v>
      </c>
      <c r="H8224">
        <v>432547</v>
      </c>
      <c r="I8224">
        <v>871605</v>
      </c>
      <c r="J8224" t="s">
        <v>42384</v>
      </c>
      <c r="K8224" t="s">
        <v>28843</v>
      </c>
      <c r="L8224" t="s">
        <v>38969</v>
      </c>
      <c r="M8224" t="s">
        <v>32992</v>
      </c>
      <c r="N8224" t="s">
        <v>20599</v>
      </c>
      <c r="O8224" t="s">
        <v>20623</v>
      </c>
      <c r="P8224" t="s">
        <v>20601</v>
      </c>
      <c r="Q8224" t="s">
        <v>20639</v>
      </c>
      <c r="R8224" t="str">
        <f t="shared" ca="1" si="128"/>
        <v>4/24/2024</v>
      </c>
    </row>
    <row r="8225" spans="1:18" x14ac:dyDescent="0.35">
      <c r="A8225" t="s">
        <v>6</v>
      </c>
      <c r="B8225" t="s">
        <v>14</v>
      </c>
      <c r="C8225" t="s">
        <v>33</v>
      </c>
      <c r="D8225" t="s">
        <v>8310</v>
      </c>
      <c r="E8225">
        <v>2025</v>
      </c>
      <c r="F8225">
        <v>115008</v>
      </c>
      <c r="G8225">
        <v>13010</v>
      </c>
      <c r="H8225">
        <v>101998</v>
      </c>
      <c r="I8225">
        <v>676081</v>
      </c>
      <c r="J8225" t="s">
        <v>42385</v>
      </c>
      <c r="K8225" t="s">
        <v>23996</v>
      </c>
      <c r="L8225" t="s">
        <v>38670</v>
      </c>
      <c r="M8225" t="s">
        <v>38827</v>
      </c>
      <c r="N8225" t="s">
        <v>20607</v>
      </c>
      <c r="O8225" t="s">
        <v>20600</v>
      </c>
      <c r="P8225" t="s">
        <v>20629</v>
      </c>
      <c r="Q8225" t="s">
        <v>20630</v>
      </c>
      <c r="R8225" t="str">
        <f t="shared" ca="1" si="128"/>
        <v>6/15/2025</v>
      </c>
    </row>
    <row r="8226" spans="1:18" x14ac:dyDescent="0.35">
      <c r="A8226" t="s">
        <v>8</v>
      </c>
      <c r="B8226" t="s">
        <v>25</v>
      </c>
      <c r="C8226" t="s">
        <v>61</v>
      </c>
      <c r="D8226" t="s">
        <v>8311</v>
      </c>
      <c r="E8226">
        <v>2024</v>
      </c>
      <c r="F8226">
        <v>343728</v>
      </c>
      <c r="G8226">
        <v>35383</v>
      </c>
      <c r="H8226">
        <v>308345</v>
      </c>
      <c r="I8226">
        <v>370969</v>
      </c>
      <c r="J8226" t="s">
        <v>42386</v>
      </c>
      <c r="K8226" t="s">
        <v>28638</v>
      </c>
      <c r="L8226" t="s">
        <v>33248</v>
      </c>
      <c r="M8226" t="s">
        <v>37327</v>
      </c>
      <c r="N8226" t="s">
        <v>20599</v>
      </c>
      <c r="O8226" t="s">
        <v>20608</v>
      </c>
      <c r="P8226" t="s">
        <v>20629</v>
      </c>
      <c r="Q8226" t="s">
        <v>20639</v>
      </c>
      <c r="R8226" t="str">
        <f t="shared" ca="1" si="128"/>
        <v>1/26/2024</v>
      </c>
    </row>
    <row r="8227" spans="1:18" x14ac:dyDescent="0.35">
      <c r="A8227" t="s">
        <v>4</v>
      </c>
      <c r="B8227" t="s">
        <v>24</v>
      </c>
      <c r="C8227" t="s">
        <v>53</v>
      </c>
      <c r="D8227" t="s">
        <v>8312</v>
      </c>
      <c r="E8227">
        <v>2025</v>
      </c>
      <c r="F8227">
        <v>63179</v>
      </c>
      <c r="G8227">
        <v>13220</v>
      </c>
      <c r="H8227">
        <v>49959</v>
      </c>
      <c r="I8227">
        <v>336243</v>
      </c>
      <c r="J8227" t="s">
        <v>42387</v>
      </c>
      <c r="K8227" t="s">
        <v>32109</v>
      </c>
      <c r="L8227" t="s">
        <v>20788</v>
      </c>
      <c r="M8227" t="s">
        <v>33089</v>
      </c>
      <c r="N8227" t="s">
        <v>20607</v>
      </c>
      <c r="O8227" t="s">
        <v>20616</v>
      </c>
      <c r="P8227" t="s">
        <v>20609</v>
      </c>
      <c r="Q8227" t="s">
        <v>20695</v>
      </c>
      <c r="R8227" t="str">
        <f t="shared" ca="1" si="128"/>
        <v>11/18/2025</v>
      </c>
    </row>
    <row r="8228" spans="1:18" x14ac:dyDescent="0.35">
      <c r="A8228" t="s">
        <v>6</v>
      </c>
      <c r="B8228" t="s">
        <v>27</v>
      </c>
      <c r="C8228" t="s">
        <v>62</v>
      </c>
      <c r="D8228" t="s">
        <v>8313</v>
      </c>
      <c r="E8228">
        <v>2025</v>
      </c>
      <c r="F8228">
        <v>290145</v>
      </c>
      <c r="G8228">
        <v>37183</v>
      </c>
      <c r="H8228">
        <v>252962</v>
      </c>
      <c r="I8228">
        <v>323900</v>
      </c>
      <c r="J8228" t="s">
        <v>42388</v>
      </c>
      <c r="K8228" t="s">
        <v>38367</v>
      </c>
      <c r="L8228" t="s">
        <v>29335</v>
      </c>
      <c r="M8228" t="s">
        <v>38503</v>
      </c>
      <c r="N8228" t="s">
        <v>7</v>
      </c>
      <c r="O8228" t="s">
        <v>20623</v>
      </c>
      <c r="P8228" t="s">
        <v>20601</v>
      </c>
      <c r="Q8228" t="s">
        <v>20639</v>
      </c>
      <c r="R8228" t="str">
        <f t="shared" ca="1" si="128"/>
        <v>9/4/2025</v>
      </c>
    </row>
    <row r="8229" spans="1:18" x14ac:dyDescent="0.35">
      <c r="A8229" t="s">
        <v>7</v>
      </c>
      <c r="B8229" t="s">
        <v>15</v>
      </c>
      <c r="C8229" t="s">
        <v>52</v>
      </c>
      <c r="D8229" t="s">
        <v>8314</v>
      </c>
      <c r="E8229">
        <v>2024</v>
      </c>
      <c r="F8229">
        <v>207171</v>
      </c>
      <c r="G8229">
        <v>59790</v>
      </c>
      <c r="H8229">
        <v>147381</v>
      </c>
      <c r="I8229">
        <v>1321229</v>
      </c>
      <c r="J8229" t="s">
        <v>42389</v>
      </c>
      <c r="K8229" t="s">
        <v>24751</v>
      </c>
      <c r="L8229" t="s">
        <v>36512</v>
      </c>
      <c r="M8229" t="s">
        <v>24021</v>
      </c>
      <c r="N8229" t="s">
        <v>20607</v>
      </c>
      <c r="O8229" t="s">
        <v>20623</v>
      </c>
      <c r="P8229" t="s">
        <v>20609</v>
      </c>
      <c r="Q8229" t="s">
        <v>20790</v>
      </c>
      <c r="R8229" t="str">
        <f t="shared" ca="1" si="128"/>
        <v>9/27/2024</v>
      </c>
    </row>
    <row r="8230" spans="1:18" x14ac:dyDescent="0.35">
      <c r="A8230" t="s">
        <v>8</v>
      </c>
      <c r="B8230" t="s">
        <v>25</v>
      </c>
      <c r="C8230" t="s">
        <v>48</v>
      </c>
      <c r="D8230" t="s">
        <v>8315</v>
      </c>
      <c r="E8230">
        <v>2025</v>
      </c>
      <c r="F8230">
        <v>412685</v>
      </c>
      <c r="G8230">
        <v>70001</v>
      </c>
      <c r="H8230">
        <v>342684</v>
      </c>
      <c r="I8230">
        <v>643958</v>
      </c>
      <c r="J8230" t="s">
        <v>42390</v>
      </c>
      <c r="K8230" t="s">
        <v>31406</v>
      </c>
      <c r="L8230" t="s">
        <v>37571</v>
      </c>
      <c r="M8230" t="s">
        <v>36222</v>
      </c>
      <c r="N8230" t="s">
        <v>7</v>
      </c>
      <c r="O8230" t="s">
        <v>20656</v>
      </c>
      <c r="P8230" t="s">
        <v>20609</v>
      </c>
      <c r="Q8230" t="s">
        <v>20610</v>
      </c>
      <c r="R8230" t="str">
        <f t="shared" ca="1" si="128"/>
        <v>11/3/2025</v>
      </c>
    </row>
    <row r="8231" spans="1:18" x14ac:dyDescent="0.35">
      <c r="A8231" t="s">
        <v>8</v>
      </c>
      <c r="B8231" t="s">
        <v>25</v>
      </c>
      <c r="C8231" t="s">
        <v>81</v>
      </c>
      <c r="D8231" t="s">
        <v>8316</v>
      </c>
      <c r="E8231">
        <v>2023</v>
      </c>
      <c r="F8231">
        <v>489591</v>
      </c>
      <c r="G8231">
        <v>110753</v>
      </c>
      <c r="H8231">
        <v>378838</v>
      </c>
      <c r="I8231">
        <v>1151349</v>
      </c>
      <c r="J8231" t="s">
        <v>42391</v>
      </c>
      <c r="K8231" t="s">
        <v>38811</v>
      </c>
      <c r="L8231" t="s">
        <v>20650</v>
      </c>
      <c r="M8231" t="s">
        <v>28711</v>
      </c>
      <c r="N8231" t="s">
        <v>20607</v>
      </c>
      <c r="O8231" t="s">
        <v>20600</v>
      </c>
      <c r="P8231" t="s">
        <v>20609</v>
      </c>
      <c r="Q8231" t="s">
        <v>20666</v>
      </c>
      <c r="R8231" t="str">
        <f t="shared" ca="1" si="128"/>
        <v>12/13/2023</v>
      </c>
    </row>
    <row r="8232" spans="1:18" x14ac:dyDescent="0.35">
      <c r="A8232" t="s">
        <v>4</v>
      </c>
      <c r="B8232" t="s">
        <v>24</v>
      </c>
      <c r="C8232" t="s">
        <v>53</v>
      </c>
      <c r="D8232" t="s">
        <v>8317</v>
      </c>
      <c r="E8232">
        <v>2024</v>
      </c>
      <c r="F8232">
        <v>185255</v>
      </c>
      <c r="G8232">
        <v>20283</v>
      </c>
      <c r="H8232">
        <v>164972</v>
      </c>
      <c r="I8232">
        <v>385743</v>
      </c>
      <c r="J8232" t="s">
        <v>42392</v>
      </c>
      <c r="K8232" t="s">
        <v>24142</v>
      </c>
      <c r="L8232" t="s">
        <v>21720</v>
      </c>
      <c r="M8232" t="s">
        <v>33278</v>
      </c>
      <c r="N8232" t="s">
        <v>20615</v>
      </c>
      <c r="O8232" t="s">
        <v>20616</v>
      </c>
      <c r="P8232" t="s">
        <v>20601</v>
      </c>
      <c r="Q8232" t="s">
        <v>20624</v>
      </c>
      <c r="R8232" t="str">
        <f t="shared" ca="1" si="128"/>
        <v>9/13/2024</v>
      </c>
    </row>
    <row r="8233" spans="1:18" x14ac:dyDescent="0.35">
      <c r="A8233" t="s">
        <v>9</v>
      </c>
      <c r="B8233" t="s">
        <v>18</v>
      </c>
      <c r="C8233" t="s">
        <v>39</v>
      </c>
      <c r="D8233" t="s">
        <v>8318</v>
      </c>
      <c r="E8233">
        <v>2024</v>
      </c>
      <c r="F8233">
        <v>791185</v>
      </c>
      <c r="G8233">
        <v>168408</v>
      </c>
      <c r="H8233">
        <v>622777</v>
      </c>
      <c r="I8233">
        <v>989168</v>
      </c>
      <c r="J8233" t="s">
        <v>42393</v>
      </c>
      <c r="K8233" t="s">
        <v>37985</v>
      </c>
      <c r="L8233" t="s">
        <v>25446</v>
      </c>
      <c r="M8233" t="s">
        <v>25934</v>
      </c>
      <c r="N8233" t="s">
        <v>20599</v>
      </c>
      <c r="O8233" t="s">
        <v>20623</v>
      </c>
      <c r="P8233" t="s">
        <v>20629</v>
      </c>
      <c r="Q8233" t="s">
        <v>20610</v>
      </c>
      <c r="R8233" t="str">
        <f t="shared" ca="1" si="128"/>
        <v>3/8/2024</v>
      </c>
    </row>
    <row r="8234" spans="1:18" x14ac:dyDescent="0.35">
      <c r="A8234" t="s">
        <v>9</v>
      </c>
      <c r="B8234" t="s">
        <v>28</v>
      </c>
      <c r="C8234" t="s">
        <v>70</v>
      </c>
      <c r="D8234" t="s">
        <v>8319</v>
      </c>
      <c r="E8234">
        <v>2023</v>
      </c>
      <c r="F8234">
        <v>161761</v>
      </c>
      <c r="G8234">
        <v>46188</v>
      </c>
      <c r="H8234">
        <v>115573</v>
      </c>
      <c r="I8234">
        <v>827752</v>
      </c>
      <c r="J8234" t="s">
        <v>42394</v>
      </c>
      <c r="K8234" t="s">
        <v>27344</v>
      </c>
      <c r="L8234" t="s">
        <v>32093</v>
      </c>
      <c r="M8234" t="s">
        <v>27808</v>
      </c>
      <c r="N8234" t="s">
        <v>7</v>
      </c>
      <c r="O8234" t="s">
        <v>20608</v>
      </c>
      <c r="P8234" t="s">
        <v>20601</v>
      </c>
      <c r="Q8234" t="s">
        <v>20602</v>
      </c>
      <c r="R8234" t="str">
        <f t="shared" ca="1" si="128"/>
        <v>4/12/2023</v>
      </c>
    </row>
    <row r="8235" spans="1:18" x14ac:dyDescent="0.35">
      <c r="A8235" t="s">
        <v>5</v>
      </c>
      <c r="B8235" t="s">
        <v>19</v>
      </c>
      <c r="C8235" t="s">
        <v>40</v>
      </c>
      <c r="D8235" t="s">
        <v>8320</v>
      </c>
      <c r="E8235">
        <v>2024</v>
      </c>
      <c r="F8235">
        <v>254656</v>
      </c>
      <c r="G8235">
        <v>70186</v>
      </c>
      <c r="H8235">
        <v>184470</v>
      </c>
      <c r="I8235">
        <v>1241569</v>
      </c>
      <c r="J8235" t="s">
        <v>42395</v>
      </c>
      <c r="K8235" t="s">
        <v>32904</v>
      </c>
      <c r="L8235" t="s">
        <v>31627</v>
      </c>
      <c r="M8235" t="s">
        <v>36246</v>
      </c>
      <c r="N8235" t="s">
        <v>20622</v>
      </c>
      <c r="O8235" t="s">
        <v>20600</v>
      </c>
      <c r="P8235" t="s">
        <v>20601</v>
      </c>
      <c r="Q8235" t="s">
        <v>20695</v>
      </c>
      <c r="R8235" t="str">
        <f t="shared" ca="1" si="128"/>
        <v>9/20/2024</v>
      </c>
    </row>
    <row r="8236" spans="1:18" x14ac:dyDescent="0.35">
      <c r="A8236" t="s">
        <v>4</v>
      </c>
      <c r="B8236" t="s">
        <v>11</v>
      </c>
      <c r="C8236" t="s">
        <v>30</v>
      </c>
      <c r="D8236" t="s">
        <v>8321</v>
      </c>
      <c r="E8236">
        <v>2024</v>
      </c>
      <c r="F8236">
        <v>159784</v>
      </c>
      <c r="G8236">
        <v>44092</v>
      </c>
      <c r="H8236">
        <v>115692</v>
      </c>
      <c r="I8236">
        <v>197806</v>
      </c>
      <c r="J8236" t="s">
        <v>42396</v>
      </c>
      <c r="K8236" t="s">
        <v>33452</v>
      </c>
      <c r="L8236" t="s">
        <v>29762</v>
      </c>
      <c r="M8236" t="s">
        <v>27209</v>
      </c>
      <c r="N8236" t="s">
        <v>20615</v>
      </c>
      <c r="O8236" t="s">
        <v>20656</v>
      </c>
      <c r="P8236" t="s">
        <v>20601</v>
      </c>
      <c r="Q8236" t="s">
        <v>20639</v>
      </c>
      <c r="R8236" t="str">
        <f t="shared" ca="1" si="128"/>
        <v>7/20/2024</v>
      </c>
    </row>
    <row r="8237" spans="1:18" x14ac:dyDescent="0.35">
      <c r="A8237" t="s">
        <v>6</v>
      </c>
      <c r="B8237" t="s">
        <v>27</v>
      </c>
      <c r="C8237" t="s">
        <v>17</v>
      </c>
      <c r="D8237" t="s">
        <v>8322</v>
      </c>
      <c r="E8237">
        <v>2025</v>
      </c>
      <c r="F8237">
        <v>225552</v>
      </c>
      <c r="G8237">
        <v>54121</v>
      </c>
      <c r="H8237">
        <v>171431</v>
      </c>
      <c r="I8237">
        <v>1135714</v>
      </c>
      <c r="J8237" t="s">
        <v>42397</v>
      </c>
      <c r="K8237" t="s">
        <v>31818</v>
      </c>
      <c r="L8237" t="s">
        <v>26427</v>
      </c>
      <c r="M8237" t="s">
        <v>28336</v>
      </c>
      <c r="N8237" t="s">
        <v>20607</v>
      </c>
      <c r="O8237" t="s">
        <v>20623</v>
      </c>
      <c r="P8237" t="s">
        <v>20601</v>
      </c>
      <c r="Q8237" t="s">
        <v>20695</v>
      </c>
      <c r="R8237" t="str">
        <f t="shared" ca="1" si="128"/>
        <v>10/9/2025</v>
      </c>
    </row>
    <row r="8238" spans="1:18" x14ac:dyDescent="0.35">
      <c r="A8238" t="s">
        <v>8</v>
      </c>
      <c r="B8238" t="s">
        <v>25</v>
      </c>
      <c r="C8238" t="s">
        <v>61</v>
      </c>
      <c r="D8238" t="s">
        <v>8323</v>
      </c>
      <c r="E8238">
        <v>2024</v>
      </c>
      <c r="F8238">
        <v>714185</v>
      </c>
      <c r="G8238">
        <v>99183</v>
      </c>
      <c r="H8238">
        <v>615002</v>
      </c>
      <c r="I8238">
        <v>934017</v>
      </c>
      <c r="J8238" t="s">
        <v>42398</v>
      </c>
      <c r="K8238" t="s">
        <v>37548</v>
      </c>
      <c r="L8238" t="s">
        <v>38080</v>
      </c>
      <c r="M8238" t="s">
        <v>30758</v>
      </c>
      <c r="N8238" t="s">
        <v>7</v>
      </c>
      <c r="O8238" t="s">
        <v>20623</v>
      </c>
      <c r="P8238" t="s">
        <v>20601</v>
      </c>
      <c r="Q8238" t="s">
        <v>20602</v>
      </c>
      <c r="R8238" t="str">
        <f t="shared" ca="1" si="128"/>
        <v>3/29/2024</v>
      </c>
    </row>
    <row r="8239" spans="1:18" x14ac:dyDescent="0.35">
      <c r="A8239" t="s">
        <v>5</v>
      </c>
      <c r="B8239" t="s">
        <v>13</v>
      </c>
      <c r="C8239" t="s">
        <v>57</v>
      </c>
      <c r="D8239" t="s">
        <v>8324</v>
      </c>
      <c r="E8239">
        <v>2024</v>
      </c>
      <c r="F8239">
        <v>1107264</v>
      </c>
      <c r="G8239">
        <v>149440</v>
      </c>
      <c r="H8239">
        <v>957824</v>
      </c>
      <c r="I8239">
        <v>1344860</v>
      </c>
      <c r="J8239" t="s">
        <v>42399</v>
      </c>
      <c r="K8239" t="s">
        <v>32519</v>
      </c>
      <c r="L8239" t="s">
        <v>30613</v>
      </c>
      <c r="M8239" t="s">
        <v>23039</v>
      </c>
      <c r="N8239" t="s">
        <v>20599</v>
      </c>
      <c r="O8239" t="s">
        <v>20608</v>
      </c>
      <c r="P8239" t="s">
        <v>20609</v>
      </c>
      <c r="Q8239" t="s">
        <v>20790</v>
      </c>
      <c r="R8239" t="str">
        <f t="shared" ca="1" si="128"/>
        <v>12/25/2024</v>
      </c>
    </row>
    <row r="8240" spans="1:18" x14ac:dyDescent="0.35">
      <c r="A8240" t="s">
        <v>8</v>
      </c>
      <c r="B8240" t="s">
        <v>25</v>
      </c>
      <c r="C8240" t="s">
        <v>48</v>
      </c>
      <c r="D8240" t="s">
        <v>8325</v>
      </c>
      <c r="E8240">
        <v>2023</v>
      </c>
      <c r="F8240">
        <v>349146</v>
      </c>
      <c r="G8240">
        <v>87554</v>
      </c>
      <c r="H8240">
        <v>261592</v>
      </c>
      <c r="I8240">
        <v>438485</v>
      </c>
      <c r="J8240" t="s">
        <v>42400</v>
      </c>
      <c r="K8240" t="s">
        <v>36887</v>
      </c>
      <c r="L8240" t="s">
        <v>31160</v>
      </c>
      <c r="M8240" t="s">
        <v>24262</v>
      </c>
      <c r="N8240" t="s">
        <v>20615</v>
      </c>
      <c r="O8240" t="s">
        <v>20656</v>
      </c>
      <c r="P8240" t="s">
        <v>20629</v>
      </c>
      <c r="Q8240" t="s">
        <v>20610</v>
      </c>
      <c r="R8240" t="str">
        <f t="shared" ca="1" si="128"/>
        <v>12/2/2023</v>
      </c>
    </row>
    <row r="8241" spans="1:18" x14ac:dyDescent="0.35">
      <c r="A8241" t="s">
        <v>6</v>
      </c>
      <c r="B8241" t="s">
        <v>14</v>
      </c>
      <c r="C8241" t="s">
        <v>56</v>
      </c>
      <c r="D8241" t="s">
        <v>8326</v>
      </c>
      <c r="E8241">
        <v>2025</v>
      </c>
      <c r="F8241">
        <v>497560</v>
      </c>
      <c r="G8241">
        <v>68838</v>
      </c>
      <c r="H8241">
        <v>428722</v>
      </c>
      <c r="I8241">
        <v>656863</v>
      </c>
      <c r="J8241" t="s">
        <v>42401</v>
      </c>
      <c r="K8241" t="s">
        <v>38433</v>
      </c>
      <c r="L8241" t="s">
        <v>32976</v>
      </c>
      <c r="M8241" t="s">
        <v>25053</v>
      </c>
      <c r="N8241" t="s">
        <v>20607</v>
      </c>
      <c r="O8241" t="s">
        <v>20608</v>
      </c>
      <c r="P8241" t="s">
        <v>20601</v>
      </c>
      <c r="Q8241" t="s">
        <v>20695</v>
      </c>
      <c r="R8241" t="str">
        <f t="shared" ca="1" si="128"/>
        <v>6/12/2025</v>
      </c>
    </row>
    <row r="8242" spans="1:18" x14ac:dyDescent="0.35">
      <c r="A8242" t="s">
        <v>6</v>
      </c>
      <c r="B8242" t="s">
        <v>20</v>
      </c>
      <c r="C8242" t="s">
        <v>63</v>
      </c>
      <c r="D8242" t="s">
        <v>8327</v>
      </c>
      <c r="E8242">
        <v>2025</v>
      </c>
      <c r="F8242">
        <v>887375</v>
      </c>
      <c r="G8242">
        <v>195918</v>
      </c>
      <c r="H8242">
        <v>691457</v>
      </c>
      <c r="I8242">
        <v>928529</v>
      </c>
      <c r="J8242" t="s">
        <v>42402</v>
      </c>
      <c r="K8242" t="s">
        <v>36633</v>
      </c>
      <c r="L8242" t="s">
        <v>23748</v>
      </c>
      <c r="M8242" t="s">
        <v>31594</v>
      </c>
      <c r="N8242" t="s">
        <v>20599</v>
      </c>
      <c r="O8242" t="s">
        <v>20616</v>
      </c>
      <c r="P8242" t="s">
        <v>20601</v>
      </c>
      <c r="Q8242" t="s">
        <v>20728</v>
      </c>
      <c r="R8242" t="str">
        <f t="shared" ca="1" si="128"/>
        <v>2/17/2025</v>
      </c>
    </row>
    <row r="8243" spans="1:18" x14ac:dyDescent="0.35">
      <c r="A8243" t="s">
        <v>8</v>
      </c>
      <c r="B8243" t="s">
        <v>25</v>
      </c>
      <c r="C8243" t="s">
        <v>61</v>
      </c>
      <c r="D8243" t="s">
        <v>8328</v>
      </c>
      <c r="E8243">
        <v>2025</v>
      </c>
      <c r="F8243">
        <v>338092</v>
      </c>
      <c r="G8243">
        <v>43117</v>
      </c>
      <c r="H8243">
        <v>294975</v>
      </c>
      <c r="I8243">
        <v>470238</v>
      </c>
      <c r="J8243" t="s">
        <v>42403</v>
      </c>
      <c r="K8243" t="s">
        <v>20868</v>
      </c>
      <c r="L8243" t="s">
        <v>22710</v>
      </c>
      <c r="M8243" t="s">
        <v>22292</v>
      </c>
      <c r="N8243" t="s">
        <v>20615</v>
      </c>
      <c r="O8243" t="s">
        <v>20656</v>
      </c>
      <c r="P8243" t="s">
        <v>20629</v>
      </c>
      <c r="Q8243" t="s">
        <v>20610</v>
      </c>
      <c r="R8243" t="str">
        <f t="shared" ca="1" si="128"/>
        <v>9/26/2025</v>
      </c>
    </row>
    <row r="8244" spans="1:18" x14ac:dyDescent="0.35">
      <c r="A8244" t="s">
        <v>5</v>
      </c>
      <c r="B8244" t="s">
        <v>16</v>
      </c>
      <c r="C8244" t="s">
        <v>36</v>
      </c>
      <c r="D8244" t="s">
        <v>8329</v>
      </c>
      <c r="E8244">
        <v>2025</v>
      </c>
      <c r="F8244">
        <v>484698</v>
      </c>
      <c r="G8244">
        <v>63246</v>
      </c>
      <c r="H8244">
        <v>421452</v>
      </c>
      <c r="I8244">
        <v>1388850</v>
      </c>
      <c r="J8244" t="s">
        <v>42404</v>
      </c>
      <c r="K8244" t="s">
        <v>29364</v>
      </c>
      <c r="L8244" t="s">
        <v>34985</v>
      </c>
      <c r="M8244" t="s">
        <v>30833</v>
      </c>
      <c r="N8244" t="s">
        <v>20607</v>
      </c>
      <c r="O8244" t="s">
        <v>20616</v>
      </c>
      <c r="P8244" t="s">
        <v>20629</v>
      </c>
      <c r="Q8244" t="s">
        <v>20790</v>
      </c>
      <c r="R8244" t="str">
        <f t="shared" ca="1" si="128"/>
        <v>9/26/2025</v>
      </c>
    </row>
    <row r="8245" spans="1:18" x14ac:dyDescent="0.35">
      <c r="A8245" t="s">
        <v>4</v>
      </c>
      <c r="B8245" t="s">
        <v>11</v>
      </c>
      <c r="C8245" t="s">
        <v>35</v>
      </c>
      <c r="D8245" t="s">
        <v>8330</v>
      </c>
      <c r="E8245">
        <v>2023</v>
      </c>
      <c r="F8245">
        <v>129700</v>
      </c>
      <c r="G8245">
        <v>17752</v>
      </c>
      <c r="H8245">
        <v>111948</v>
      </c>
      <c r="I8245">
        <v>495555</v>
      </c>
      <c r="J8245" t="s">
        <v>42405</v>
      </c>
      <c r="K8245" t="s">
        <v>21132</v>
      </c>
      <c r="L8245" t="s">
        <v>37534</v>
      </c>
      <c r="M8245" t="s">
        <v>35974</v>
      </c>
      <c r="N8245" t="s">
        <v>20599</v>
      </c>
      <c r="O8245" t="s">
        <v>20600</v>
      </c>
      <c r="P8245" t="s">
        <v>20629</v>
      </c>
      <c r="Q8245" t="s">
        <v>20630</v>
      </c>
      <c r="R8245" t="str">
        <f t="shared" ca="1" si="128"/>
        <v>2/11/2023</v>
      </c>
    </row>
    <row r="8246" spans="1:18" x14ac:dyDescent="0.35">
      <c r="A8246" t="s">
        <v>9</v>
      </c>
      <c r="B8246" t="s">
        <v>23</v>
      </c>
      <c r="C8246" t="s">
        <v>49</v>
      </c>
      <c r="D8246" t="s">
        <v>8331</v>
      </c>
      <c r="E8246">
        <v>2024</v>
      </c>
      <c r="F8246">
        <v>973668</v>
      </c>
      <c r="G8246">
        <v>248589</v>
      </c>
      <c r="H8246">
        <v>725079</v>
      </c>
      <c r="I8246">
        <v>978318</v>
      </c>
      <c r="J8246" t="s">
        <v>42406</v>
      </c>
      <c r="K8246" t="s">
        <v>26976</v>
      </c>
      <c r="L8246" t="s">
        <v>36186</v>
      </c>
      <c r="M8246" t="s">
        <v>38288</v>
      </c>
      <c r="N8246" t="s">
        <v>7</v>
      </c>
      <c r="O8246" t="s">
        <v>20600</v>
      </c>
      <c r="P8246" t="s">
        <v>20601</v>
      </c>
      <c r="Q8246" t="s">
        <v>20790</v>
      </c>
      <c r="R8246" t="str">
        <f t="shared" ca="1" si="128"/>
        <v>12/24/2024</v>
      </c>
    </row>
    <row r="8247" spans="1:18" x14ac:dyDescent="0.35">
      <c r="A8247" t="s">
        <v>6</v>
      </c>
      <c r="B8247" t="s">
        <v>20</v>
      </c>
      <c r="C8247" t="s">
        <v>41</v>
      </c>
      <c r="D8247" t="s">
        <v>8332</v>
      </c>
      <c r="E8247">
        <v>2025</v>
      </c>
      <c r="F8247">
        <v>391622</v>
      </c>
      <c r="G8247">
        <v>78019</v>
      </c>
      <c r="H8247">
        <v>313603</v>
      </c>
      <c r="I8247">
        <v>1086596</v>
      </c>
      <c r="J8247" t="s">
        <v>42407</v>
      </c>
      <c r="K8247" t="s">
        <v>30846</v>
      </c>
      <c r="L8247" t="s">
        <v>32614</v>
      </c>
      <c r="M8247" t="s">
        <v>21305</v>
      </c>
      <c r="N8247" t="s">
        <v>20607</v>
      </c>
      <c r="O8247" t="s">
        <v>20608</v>
      </c>
      <c r="P8247" t="s">
        <v>20601</v>
      </c>
      <c r="Q8247" t="s">
        <v>20630</v>
      </c>
      <c r="R8247" t="str">
        <f t="shared" ca="1" si="128"/>
        <v>1/27/2025</v>
      </c>
    </row>
    <row r="8248" spans="1:18" x14ac:dyDescent="0.35">
      <c r="A8248" t="s">
        <v>9</v>
      </c>
      <c r="B8248" t="s">
        <v>18</v>
      </c>
      <c r="C8248" t="s">
        <v>39</v>
      </c>
      <c r="D8248" t="s">
        <v>8333</v>
      </c>
      <c r="E8248">
        <v>2025</v>
      </c>
      <c r="F8248">
        <v>137012</v>
      </c>
      <c r="G8248">
        <v>25668</v>
      </c>
      <c r="H8248">
        <v>111344</v>
      </c>
      <c r="I8248">
        <v>236042</v>
      </c>
      <c r="J8248" t="s">
        <v>42408</v>
      </c>
      <c r="K8248" t="s">
        <v>20619</v>
      </c>
      <c r="L8248" t="s">
        <v>37841</v>
      </c>
      <c r="M8248" t="s">
        <v>21360</v>
      </c>
      <c r="N8248" t="s">
        <v>20615</v>
      </c>
      <c r="O8248" t="s">
        <v>20608</v>
      </c>
      <c r="P8248" t="s">
        <v>20629</v>
      </c>
      <c r="Q8248" t="s">
        <v>20630</v>
      </c>
      <c r="R8248" t="str">
        <f t="shared" ca="1" si="128"/>
        <v>9/13/2025</v>
      </c>
    </row>
    <row r="8249" spans="1:18" x14ac:dyDescent="0.35">
      <c r="A8249" t="s">
        <v>5</v>
      </c>
      <c r="B8249" t="s">
        <v>16</v>
      </c>
      <c r="C8249" t="s">
        <v>44</v>
      </c>
      <c r="D8249" t="s">
        <v>8334</v>
      </c>
      <c r="E8249">
        <v>2023</v>
      </c>
      <c r="F8249">
        <v>444161</v>
      </c>
      <c r="G8249">
        <v>91984</v>
      </c>
      <c r="H8249">
        <v>352177</v>
      </c>
      <c r="I8249">
        <v>738502</v>
      </c>
      <c r="J8249" t="s">
        <v>42409</v>
      </c>
      <c r="K8249" t="s">
        <v>21999</v>
      </c>
      <c r="L8249" t="s">
        <v>30881</v>
      </c>
      <c r="M8249" t="s">
        <v>31808</v>
      </c>
      <c r="N8249" t="s">
        <v>20615</v>
      </c>
      <c r="O8249" t="s">
        <v>20623</v>
      </c>
      <c r="P8249" t="s">
        <v>20629</v>
      </c>
      <c r="Q8249" t="s">
        <v>20610</v>
      </c>
      <c r="R8249" t="str">
        <f t="shared" ca="1" si="128"/>
        <v>9/28/2023</v>
      </c>
    </row>
    <row r="8250" spans="1:18" x14ac:dyDescent="0.35">
      <c r="A8250" t="s">
        <v>6</v>
      </c>
      <c r="B8250" t="s">
        <v>20</v>
      </c>
      <c r="C8250" t="s">
        <v>75</v>
      </c>
      <c r="D8250" t="s">
        <v>8335</v>
      </c>
      <c r="E8250">
        <v>2024</v>
      </c>
      <c r="F8250">
        <v>132327</v>
      </c>
      <c r="G8250">
        <v>30461</v>
      </c>
      <c r="H8250">
        <v>101866</v>
      </c>
      <c r="I8250">
        <v>738538</v>
      </c>
      <c r="J8250" t="s">
        <v>42410</v>
      </c>
      <c r="K8250" t="s">
        <v>25952</v>
      </c>
      <c r="L8250" t="s">
        <v>23851</v>
      </c>
      <c r="M8250" t="s">
        <v>30076</v>
      </c>
      <c r="N8250" t="s">
        <v>20607</v>
      </c>
      <c r="O8250" t="s">
        <v>20623</v>
      </c>
      <c r="P8250" t="s">
        <v>20609</v>
      </c>
      <c r="Q8250" t="s">
        <v>20657</v>
      </c>
      <c r="R8250" t="str">
        <f t="shared" ca="1" si="128"/>
        <v>6/12/2024</v>
      </c>
    </row>
    <row r="8251" spans="1:18" x14ac:dyDescent="0.35">
      <c r="A8251" t="s">
        <v>7</v>
      </c>
      <c r="B8251" t="s">
        <v>21</v>
      </c>
      <c r="C8251" t="s">
        <v>42</v>
      </c>
      <c r="D8251" t="s">
        <v>8336</v>
      </c>
      <c r="E8251">
        <v>2023</v>
      </c>
      <c r="F8251">
        <v>116562</v>
      </c>
      <c r="G8251">
        <v>19035</v>
      </c>
      <c r="H8251">
        <v>97527</v>
      </c>
      <c r="I8251">
        <v>1120911</v>
      </c>
      <c r="J8251" t="s">
        <v>42411</v>
      </c>
      <c r="K8251" t="s">
        <v>21167</v>
      </c>
      <c r="L8251" t="s">
        <v>23589</v>
      </c>
      <c r="M8251" t="s">
        <v>37451</v>
      </c>
      <c r="N8251" t="s">
        <v>7</v>
      </c>
      <c r="O8251" t="s">
        <v>20608</v>
      </c>
      <c r="P8251" t="s">
        <v>20601</v>
      </c>
      <c r="Q8251" t="s">
        <v>20657</v>
      </c>
      <c r="R8251" t="str">
        <f t="shared" ca="1" si="128"/>
        <v>9/21/2023</v>
      </c>
    </row>
    <row r="8252" spans="1:18" x14ac:dyDescent="0.35">
      <c r="A8252" t="s">
        <v>6</v>
      </c>
      <c r="B8252" t="s">
        <v>20</v>
      </c>
      <c r="C8252" t="s">
        <v>75</v>
      </c>
      <c r="D8252" t="s">
        <v>8337</v>
      </c>
      <c r="E8252">
        <v>2024</v>
      </c>
      <c r="F8252">
        <v>314954</v>
      </c>
      <c r="G8252">
        <v>76064</v>
      </c>
      <c r="H8252">
        <v>238890</v>
      </c>
      <c r="I8252">
        <v>669368</v>
      </c>
      <c r="J8252" t="s">
        <v>42412</v>
      </c>
      <c r="K8252" t="s">
        <v>25245</v>
      </c>
      <c r="L8252" t="s">
        <v>22813</v>
      </c>
      <c r="M8252" t="s">
        <v>21054</v>
      </c>
      <c r="N8252" t="s">
        <v>20599</v>
      </c>
      <c r="O8252" t="s">
        <v>20623</v>
      </c>
      <c r="P8252" t="s">
        <v>20609</v>
      </c>
      <c r="Q8252" t="s">
        <v>20617</v>
      </c>
      <c r="R8252" t="str">
        <f t="shared" ca="1" si="128"/>
        <v>12/19/2024</v>
      </c>
    </row>
    <row r="8253" spans="1:18" x14ac:dyDescent="0.35">
      <c r="A8253" t="s">
        <v>4</v>
      </c>
      <c r="B8253" t="s">
        <v>24</v>
      </c>
      <c r="C8253" t="s">
        <v>51</v>
      </c>
      <c r="D8253" t="s">
        <v>8338</v>
      </c>
      <c r="E8253">
        <v>2023</v>
      </c>
      <c r="F8253">
        <v>120218</v>
      </c>
      <c r="G8253">
        <v>20901</v>
      </c>
      <c r="H8253">
        <v>99317</v>
      </c>
      <c r="I8253">
        <v>138621</v>
      </c>
      <c r="J8253" t="s">
        <v>42413</v>
      </c>
      <c r="K8253" t="s">
        <v>37628</v>
      </c>
      <c r="L8253" t="s">
        <v>21013</v>
      </c>
      <c r="M8253" t="s">
        <v>25263</v>
      </c>
      <c r="N8253" t="s">
        <v>20599</v>
      </c>
      <c r="O8253" t="s">
        <v>20623</v>
      </c>
      <c r="P8253" t="s">
        <v>20629</v>
      </c>
      <c r="Q8253" t="s">
        <v>20624</v>
      </c>
      <c r="R8253" t="str">
        <f t="shared" ca="1" si="128"/>
        <v>6/15/2023</v>
      </c>
    </row>
    <row r="8254" spans="1:18" x14ac:dyDescent="0.35">
      <c r="A8254" t="s">
        <v>4</v>
      </c>
      <c r="B8254" t="s">
        <v>24</v>
      </c>
      <c r="C8254" t="s">
        <v>51</v>
      </c>
      <c r="D8254" t="s">
        <v>8339</v>
      </c>
      <c r="E8254">
        <v>2025</v>
      </c>
      <c r="F8254">
        <v>257044</v>
      </c>
      <c r="G8254">
        <v>72308</v>
      </c>
      <c r="H8254">
        <v>184736</v>
      </c>
      <c r="I8254">
        <v>268874</v>
      </c>
      <c r="J8254" t="s">
        <v>42414</v>
      </c>
      <c r="K8254" t="s">
        <v>29856</v>
      </c>
      <c r="L8254" t="s">
        <v>38352</v>
      </c>
      <c r="M8254" t="s">
        <v>20826</v>
      </c>
      <c r="N8254" t="s">
        <v>7</v>
      </c>
      <c r="O8254" t="s">
        <v>20656</v>
      </c>
      <c r="P8254" t="s">
        <v>20609</v>
      </c>
      <c r="Q8254" t="s">
        <v>20617</v>
      </c>
      <c r="R8254" t="str">
        <f t="shared" ca="1" si="128"/>
        <v>3/26/2025</v>
      </c>
    </row>
    <row r="8255" spans="1:18" x14ac:dyDescent="0.35">
      <c r="A8255" t="s">
        <v>6</v>
      </c>
      <c r="B8255" t="s">
        <v>20</v>
      </c>
      <c r="C8255" t="s">
        <v>75</v>
      </c>
      <c r="D8255" t="s">
        <v>8340</v>
      </c>
      <c r="E8255">
        <v>2024</v>
      </c>
      <c r="F8255">
        <v>527321</v>
      </c>
      <c r="G8255">
        <v>98371</v>
      </c>
      <c r="H8255">
        <v>428950</v>
      </c>
      <c r="I8255">
        <v>1103944</v>
      </c>
      <c r="J8255" t="s">
        <v>42415</v>
      </c>
      <c r="K8255" t="s">
        <v>36660</v>
      </c>
      <c r="L8255" t="s">
        <v>32052</v>
      </c>
      <c r="M8255" t="s">
        <v>27302</v>
      </c>
      <c r="N8255" t="s">
        <v>20622</v>
      </c>
      <c r="O8255" t="s">
        <v>20608</v>
      </c>
      <c r="P8255" t="s">
        <v>20609</v>
      </c>
      <c r="Q8255" t="s">
        <v>20602</v>
      </c>
      <c r="R8255" t="str">
        <f t="shared" ca="1" si="128"/>
        <v>5/14/2024</v>
      </c>
    </row>
    <row r="8256" spans="1:18" x14ac:dyDescent="0.35">
      <c r="A8256" t="s">
        <v>5</v>
      </c>
      <c r="B8256" t="s">
        <v>13</v>
      </c>
      <c r="C8256" t="s">
        <v>32</v>
      </c>
      <c r="D8256" t="s">
        <v>8341</v>
      </c>
      <c r="E8256">
        <v>2024</v>
      </c>
      <c r="F8256">
        <v>577723</v>
      </c>
      <c r="G8256">
        <v>90238</v>
      </c>
      <c r="H8256">
        <v>487485</v>
      </c>
      <c r="I8256">
        <v>648585</v>
      </c>
      <c r="J8256" t="s">
        <v>42416</v>
      </c>
      <c r="K8256" t="s">
        <v>34533</v>
      </c>
      <c r="L8256" t="s">
        <v>34453</v>
      </c>
      <c r="M8256" t="s">
        <v>33793</v>
      </c>
      <c r="N8256" t="s">
        <v>7</v>
      </c>
      <c r="O8256" t="s">
        <v>20600</v>
      </c>
      <c r="P8256" t="s">
        <v>20609</v>
      </c>
      <c r="Q8256" t="s">
        <v>20602</v>
      </c>
      <c r="R8256" t="str">
        <f t="shared" ca="1" si="128"/>
        <v>12/10/2024</v>
      </c>
    </row>
    <row r="8257" spans="1:18" x14ac:dyDescent="0.35">
      <c r="A8257" t="s">
        <v>8</v>
      </c>
      <c r="B8257" t="s">
        <v>25</v>
      </c>
      <c r="C8257" t="s">
        <v>61</v>
      </c>
      <c r="D8257" t="s">
        <v>8342</v>
      </c>
      <c r="E8257">
        <v>2025</v>
      </c>
      <c r="F8257">
        <v>1014877</v>
      </c>
      <c r="G8257">
        <v>209114</v>
      </c>
      <c r="H8257">
        <v>805763</v>
      </c>
      <c r="I8257">
        <v>1142321</v>
      </c>
      <c r="J8257" t="s">
        <v>42417</v>
      </c>
      <c r="K8257" t="s">
        <v>33094</v>
      </c>
      <c r="L8257" t="s">
        <v>24971</v>
      </c>
      <c r="M8257" t="s">
        <v>35366</v>
      </c>
      <c r="N8257" t="s">
        <v>20607</v>
      </c>
      <c r="O8257" t="s">
        <v>20608</v>
      </c>
      <c r="P8257" t="s">
        <v>20601</v>
      </c>
      <c r="Q8257" t="s">
        <v>20790</v>
      </c>
      <c r="R8257" t="str">
        <f t="shared" ca="1" si="128"/>
        <v>8/14/2025</v>
      </c>
    </row>
    <row r="8258" spans="1:18" x14ac:dyDescent="0.35">
      <c r="A8258" t="s">
        <v>9</v>
      </c>
      <c r="B8258" t="s">
        <v>18</v>
      </c>
      <c r="C8258" t="s">
        <v>74</v>
      </c>
      <c r="D8258" t="s">
        <v>8343</v>
      </c>
      <c r="E8258">
        <v>2024</v>
      </c>
      <c r="F8258">
        <v>150450</v>
      </c>
      <c r="G8258">
        <v>17179</v>
      </c>
      <c r="H8258">
        <v>133271</v>
      </c>
      <c r="I8258">
        <v>294993</v>
      </c>
      <c r="J8258" t="s">
        <v>42418</v>
      </c>
      <c r="K8258" t="s">
        <v>35186</v>
      </c>
      <c r="L8258" t="s">
        <v>33332</v>
      </c>
      <c r="M8258" t="s">
        <v>30595</v>
      </c>
      <c r="N8258" t="s">
        <v>20622</v>
      </c>
      <c r="O8258" t="s">
        <v>20623</v>
      </c>
      <c r="P8258" t="s">
        <v>20629</v>
      </c>
      <c r="Q8258" t="s">
        <v>20657</v>
      </c>
      <c r="R8258" t="str">
        <f t="shared" ca="1" si="128"/>
        <v>1/14/2024</v>
      </c>
    </row>
    <row r="8259" spans="1:18" x14ac:dyDescent="0.35">
      <c r="A8259" t="s">
        <v>8</v>
      </c>
      <c r="B8259" t="s">
        <v>17</v>
      </c>
      <c r="C8259" t="s">
        <v>67</v>
      </c>
      <c r="D8259" t="s">
        <v>8344</v>
      </c>
      <c r="E8259">
        <v>2025</v>
      </c>
      <c r="F8259">
        <v>630681</v>
      </c>
      <c r="G8259">
        <v>175703</v>
      </c>
      <c r="H8259">
        <v>454978</v>
      </c>
      <c r="I8259">
        <v>804249</v>
      </c>
      <c r="J8259" t="s">
        <v>42419</v>
      </c>
      <c r="K8259" t="s">
        <v>30718</v>
      </c>
      <c r="L8259" t="s">
        <v>25064</v>
      </c>
      <c r="M8259" t="s">
        <v>27294</v>
      </c>
      <c r="N8259" t="s">
        <v>20615</v>
      </c>
      <c r="O8259" t="s">
        <v>20608</v>
      </c>
      <c r="P8259" t="s">
        <v>20629</v>
      </c>
      <c r="Q8259" t="s">
        <v>20695</v>
      </c>
      <c r="R8259" t="str">
        <f t="shared" ref="R8259:R8322" ca="1" si="129">CONCATENATE(RANDBETWEEN(1,12),"/",RANDBETWEEN(1,30),"/",E8259)</f>
        <v>7/25/2025</v>
      </c>
    </row>
    <row r="8260" spans="1:18" x14ac:dyDescent="0.35">
      <c r="A8260" t="s">
        <v>6</v>
      </c>
      <c r="B8260" t="s">
        <v>27</v>
      </c>
      <c r="C8260" t="s">
        <v>78</v>
      </c>
      <c r="D8260" t="s">
        <v>8345</v>
      </c>
      <c r="E8260">
        <v>2025</v>
      </c>
      <c r="F8260">
        <v>513382</v>
      </c>
      <c r="G8260">
        <v>123716</v>
      </c>
      <c r="H8260">
        <v>389666</v>
      </c>
      <c r="I8260">
        <v>601527</v>
      </c>
      <c r="J8260" t="s">
        <v>42420</v>
      </c>
      <c r="K8260" t="s">
        <v>30965</v>
      </c>
      <c r="L8260" t="s">
        <v>34825</v>
      </c>
      <c r="M8260" t="s">
        <v>33857</v>
      </c>
      <c r="N8260" t="s">
        <v>20599</v>
      </c>
      <c r="O8260" t="s">
        <v>20608</v>
      </c>
      <c r="P8260" t="s">
        <v>20609</v>
      </c>
      <c r="Q8260" t="s">
        <v>20790</v>
      </c>
      <c r="R8260" t="str">
        <f t="shared" ca="1" si="129"/>
        <v>10/1/2025</v>
      </c>
    </row>
    <row r="8261" spans="1:18" x14ac:dyDescent="0.35">
      <c r="A8261" t="s">
        <v>6</v>
      </c>
      <c r="B8261" t="s">
        <v>14</v>
      </c>
      <c r="C8261" t="s">
        <v>33</v>
      </c>
      <c r="D8261" t="s">
        <v>8346</v>
      </c>
      <c r="E8261">
        <v>2023</v>
      </c>
      <c r="F8261">
        <v>212631</v>
      </c>
      <c r="G8261">
        <v>47441</v>
      </c>
      <c r="H8261">
        <v>165190</v>
      </c>
      <c r="I8261">
        <v>580748</v>
      </c>
      <c r="J8261" t="s">
        <v>42421</v>
      </c>
      <c r="K8261" t="s">
        <v>21616</v>
      </c>
      <c r="L8261" t="s">
        <v>37268</v>
      </c>
      <c r="M8261" t="s">
        <v>30595</v>
      </c>
      <c r="N8261" t="s">
        <v>20615</v>
      </c>
      <c r="O8261" t="s">
        <v>20623</v>
      </c>
      <c r="P8261" t="s">
        <v>20601</v>
      </c>
      <c r="Q8261" t="s">
        <v>20617</v>
      </c>
      <c r="R8261" t="str">
        <f t="shared" ca="1" si="129"/>
        <v>12/16/2023</v>
      </c>
    </row>
    <row r="8262" spans="1:18" x14ac:dyDescent="0.35">
      <c r="A8262" t="s">
        <v>6</v>
      </c>
      <c r="B8262" t="s">
        <v>20</v>
      </c>
      <c r="C8262" t="s">
        <v>63</v>
      </c>
      <c r="D8262" t="s">
        <v>8347</v>
      </c>
      <c r="E8262">
        <v>2023</v>
      </c>
      <c r="F8262">
        <v>510179</v>
      </c>
      <c r="G8262">
        <v>90318</v>
      </c>
      <c r="H8262">
        <v>419861</v>
      </c>
      <c r="I8262">
        <v>627817</v>
      </c>
      <c r="J8262" t="s">
        <v>42422</v>
      </c>
      <c r="K8262" t="s">
        <v>32227</v>
      </c>
      <c r="L8262" t="s">
        <v>29762</v>
      </c>
      <c r="M8262" t="s">
        <v>25355</v>
      </c>
      <c r="N8262" t="s">
        <v>20622</v>
      </c>
      <c r="O8262" t="s">
        <v>20623</v>
      </c>
      <c r="P8262" t="s">
        <v>20629</v>
      </c>
      <c r="Q8262" t="s">
        <v>20610</v>
      </c>
      <c r="R8262" t="str">
        <f t="shared" ca="1" si="129"/>
        <v>12/5/2023</v>
      </c>
    </row>
    <row r="8263" spans="1:18" x14ac:dyDescent="0.35">
      <c r="A8263" t="s">
        <v>6</v>
      </c>
      <c r="B8263" t="s">
        <v>27</v>
      </c>
      <c r="C8263" t="s">
        <v>62</v>
      </c>
      <c r="D8263" t="s">
        <v>8348</v>
      </c>
      <c r="E8263">
        <v>2024</v>
      </c>
      <c r="F8263">
        <v>813323</v>
      </c>
      <c r="G8263">
        <v>120988</v>
      </c>
      <c r="H8263">
        <v>692335</v>
      </c>
      <c r="I8263">
        <v>1125321</v>
      </c>
      <c r="J8263" t="s">
        <v>42423</v>
      </c>
      <c r="K8263" t="s">
        <v>23575</v>
      </c>
      <c r="L8263" t="s">
        <v>21880</v>
      </c>
      <c r="M8263" t="s">
        <v>29803</v>
      </c>
      <c r="N8263" t="s">
        <v>20599</v>
      </c>
      <c r="O8263" t="s">
        <v>20608</v>
      </c>
      <c r="P8263" t="s">
        <v>20609</v>
      </c>
      <c r="Q8263" t="s">
        <v>20728</v>
      </c>
      <c r="R8263" t="str">
        <f t="shared" ca="1" si="129"/>
        <v>4/30/2024</v>
      </c>
    </row>
    <row r="8264" spans="1:18" x14ac:dyDescent="0.35">
      <c r="A8264" t="s">
        <v>5</v>
      </c>
      <c r="B8264" t="s">
        <v>13</v>
      </c>
      <c r="C8264" t="s">
        <v>57</v>
      </c>
      <c r="D8264" t="s">
        <v>8349</v>
      </c>
      <c r="E8264">
        <v>2025</v>
      </c>
      <c r="F8264">
        <v>310311</v>
      </c>
      <c r="G8264">
        <v>56351</v>
      </c>
      <c r="H8264">
        <v>253960</v>
      </c>
      <c r="I8264">
        <v>677406</v>
      </c>
      <c r="J8264" t="s">
        <v>42424</v>
      </c>
      <c r="K8264" t="s">
        <v>23275</v>
      </c>
      <c r="L8264" t="s">
        <v>29444</v>
      </c>
      <c r="M8264" t="s">
        <v>21975</v>
      </c>
      <c r="N8264" t="s">
        <v>20615</v>
      </c>
      <c r="O8264" t="s">
        <v>20600</v>
      </c>
      <c r="P8264" t="s">
        <v>20629</v>
      </c>
      <c r="Q8264" t="s">
        <v>20602</v>
      </c>
      <c r="R8264" t="str">
        <f t="shared" ca="1" si="129"/>
        <v>12/4/2025</v>
      </c>
    </row>
    <row r="8265" spans="1:18" x14ac:dyDescent="0.35">
      <c r="A8265" t="s">
        <v>9</v>
      </c>
      <c r="B8265" t="s">
        <v>23</v>
      </c>
      <c r="C8265" t="s">
        <v>45</v>
      </c>
      <c r="D8265" t="s">
        <v>8350</v>
      </c>
      <c r="E8265">
        <v>2025</v>
      </c>
      <c r="F8265">
        <v>191025</v>
      </c>
      <c r="G8265">
        <v>20301</v>
      </c>
      <c r="H8265">
        <v>170724</v>
      </c>
      <c r="I8265">
        <v>741043</v>
      </c>
      <c r="J8265" t="s">
        <v>42425</v>
      </c>
      <c r="K8265" t="s">
        <v>23996</v>
      </c>
      <c r="L8265" t="s">
        <v>34157</v>
      </c>
      <c r="M8265" t="s">
        <v>25517</v>
      </c>
      <c r="N8265" t="s">
        <v>7</v>
      </c>
      <c r="O8265" t="s">
        <v>20623</v>
      </c>
      <c r="P8265" t="s">
        <v>20629</v>
      </c>
      <c r="Q8265" t="s">
        <v>20695</v>
      </c>
      <c r="R8265" t="str">
        <f t="shared" ca="1" si="129"/>
        <v>8/22/2025</v>
      </c>
    </row>
    <row r="8266" spans="1:18" x14ac:dyDescent="0.35">
      <c r="A8266" t="s">
        <v>7</v>
      </c>
      <c r="B8266" t="s">
        <v>15</v>
      </c>
      <c r="C8266" t="s">
        <v>52</v>
      </c>
      <c r="D8266" t="s">
        <v>8351</v>
      </c>
      <c r="E8266">
        <v>2023</v>
      </c>
      <c r="F8266">
        <v>538581</v>
      </c>
      <c r="G8266">
        <v>140419</v>
      </c>
      <c r="H8266">
        <v>398162</v>
      </c>
      <c r="I8266">
        <v>945334</v>
      </c>
      <c r="J8266" t="s">
        <v>42426</v>
      </c>
      <c r="K8266" t="s">
        <v>29677</v>
      </c>
      <c r="L8266" t="s">
        <v>34378</v>
      </c>
      <c r="M8266" t="s">
        <v>23737</v>
      </c>
      <c r="N8266" t="s">
        <v>20599</v>
      </c>
      <c r="O8266" t="s">
        <v>20616</v>
      </c>
      <c r="P8266" t="s">
        <v>20609</v>
      </c>
      <c r="Q8266" t="s">
        <v>20790</v>
      </c>
      <c r="R8266" t="str">
        <f t="shared" ca="1" si="129"/>
        <v>7/7/2023</v>
      </c>
    </row>
    <row r="8267" spans="1:18" x14ac:dyDescent="0.35">
      <c r="A8267" t="s">
        <v>7</v>
      </c>
      <c r="B8267" t="s">
        <v>21</v>
      </c>
      <c r="C8267" t="s">
        <v>72</v>
      </c>
      <c r="D8267" t="s">
        <v>8352</v>
      </c>
      <c r="E8267">
        <v>2025</v>
      </c>
      <c r="F8267">
        <v>305937</v>
      </c>
      <c r="G8267">
        <v>47497</v>
      </c>
      <c r="H8267">
        <v>258440</v>
      </c>
      <c r="I8267">
        <v>678868</v>
      </c>
      <c r="J8267" t="s">
        <v>42427</v>
      </c>
      <c r="K8267" t="s">
        <v>24341</v>
      </c>
      <c r="L8267" t="s">
        <v>26461</v>
      </c>
      <c r="M8267" t="s">
        <v>30469</v>
      </c>
      <c r="N8267" t="s">
        <v>20615</v>
      </c>
      <c r="O8267" t="s">
        <v>20600</v>
      </c>
      <c r="P8267" t="s">
        <v>20609</v>
      </c>
      <c r="Q8267" t="s">
        <v>20728</v>
      </c>
      <c r="R8267" t="str">
        <f t="shared" ca="1" si="129"/>
        <v>10/16/2025</v>
      </c>
    </row>
    <row r="8268" spans="1:18" x14ac:dyDescent="0.35">
      <c r="A8268" t="s">
        <v>6</v>
      </c>
      <c r="B8268" t="s">
        <v>14</v>
      </c>
      <c r="C8268" t="s">
        <v>56</v>
      </c>
      <c r="D8268" t="s">
        <v>8353</v>
      </c>
      <c r="E8268">
        <v>2023</v>
      </c>
      <c r="F8268">
        <v>664217</v>
      </c>
      <c r="G8268">
        <v>91881</v>
      </c>
      <c r="H8268">
        <v>572336</v>
      </c>
      <c r="I8268">
        <v>957067</v>
      </c>
      <c r="J8268" t="s">
        <v>42428</v>
      </c>
      <c r="K8268" t="s">
        <v>30632</v>
      </c>
      <c r="L8268" t="s">
        <v>33502</v>
      </c>
      <c r="M8268" t="s">
        <v>35905</v>
      </c>
      <c r="N8268" t="s">
        <v>7</v>
      </c>
      <c r="O8268" t="s">
        <v>20600</v>
      </c>
      <c r="P8268" t="s">
        <v>20629</v>
      </c>
      <c r="Q8268" t="s">
        <v>20617</v>
      </c>
      <c r="R8268" t="str">
        <f t="shared" ca="1" si="129"/>
        <v>10/13/2023</v>
      </c>
    </row>
    <row r="8269" spans="1:18" x14ac:dyDescent="0.35">
      <c r="A8269" t="s">
        <v>5</v>
      </c>
      <c r="B8269" t="s">
        <v>13</v>
      </c>
      <c r="C8269" t="s">
        <v>32</v>
      </c>
      <c r="D8269" t="s">
        <v>8354</v>
      </c>
      <c r="E8269">
        <v>2024</v>
      </c>
      <c r="F8269">
        <v>438007</v>
      </c>
      <c r="G8269">
        <v>69911</v>
      </c>
      <c r="H8269">
        <v>368096</v>
      </c>
      <c r="I8269">
        <v>1081345</v>
      </c>
      <c r="J8269" t="s">
        <v>42429</v>
      </c>
      <c r="K8269" t="s">
        <v>32581</v>
      </c>
      <c r="L8269" t="s">
        <v>21220</v>
      </c>
      <c r="M8269" t="s">
        <v>34323</v>
      </c>
      <c r="N8269" t="s">
        <v>20607</v>
      </c>
      <c r="O8269" t="s">
        <v>20623</v>
      </c>
      <c r="P8269" t="s">
        <v>20609</v>
      </c>
      <c r="Q8269" t="s">
        <v>20761</v>
      </c>
      <c r="R8269" t="str">
        <f t="shared" ca="1" si="129"/>
        <v>11/7/2024</v>
      </c>
    </row>
    <row r="8270" spans="1:18" x14ac:dyDescent="0.35">
      <c r="A8270" t="s">
        <v>6</v>
      </c>
      <c r="B8270" t="s">
        <v>27</v>
      </c>
      <c r="C8270" t="s">
        <v>62</v>
      </c>
      <c r="D8270" t="s">
        <v>8355</v>
      </c>
      <c r="E8270">
        <v>2023</v>
      </c>
      <c r="F8270">
        <v>266233</v>
      </c>
      <c r="G8270">
        <v>65912</v>
      </c>
      <c r="H8270">
        <v>200321</v>
      </c>
      <c r="I8270">
        <v>781372</v>
      </c>
      <c r="J8270" t="s">
        <v>42430</v>
      </c>
      <c r="K8270" t="s">
        <v>23420</v>
      </c>
      <c r="L8270" t="s">
        <v>30132</v>
      </c>
      <c r="M8270" t="s">
        <v>21985</v>
      </c>
      <c r="N8270" t="s">
        <v>7</v>
      </c>
      <c r="O8270" t="s">
        <v>20616</v>
      </c>
      <c r="P8270" t="s">
        <v>20629</v>
      </c>
      <c r="Q8270" t="s">
        <v>20610</v>
      </c>
      <c r="R8270" t="str">
        <f t="shared" ca="1" si="129"/>
        <v>4/25/2023</v>
      </c>
    </row>
    <row r="8271" spans="1:18" x14ac:dyDescent="0.35">
      <c r="A8271" t="s">
        <v>6</v>
      </c>
      <c r="B8271" t="s">
        <v>14</v>
      </c>
      <c r="C8271" t="s">
        <v>33</v>
      </c>
      <c r="D8271" t="s">
        <v>8356</v>
      </c>
      <c r="E8271">
        <v>2024</v>
      </c>
      <c r="F8271">
        <v>247004</v>
      </c>
      <c r="G8271">
        <v>53224</v>
      </c>
      <c r="H8271">
        <v>193780</v>
      </c>
      <c r="I8271">
        <v>434259</v>
      </c>
      <c r="J8271" t="s">
        <v>42431</v>
      </c>
      <c r="K8271" t="s">
        <v>30561</v>
      </c>
      <c r="L8271" t="s">
        <v>33910</v>
      </c>
      <c r="M8271" t="s">
        <v>27233</v>
      </c>
      <c r="N8271" t="s">
        <v>20615</v>
      </c>
      <c r="O8271" t="s">
        <v>20600</v>
      </c>
      <c r="P8271" t="s">
        <v>20629</v>
      </c>
      <c r="Q8271" t="s">
        <v>20617</v>
      </c>
      <c r="R8271" t="str">
        <f t="shared" ca="1" si="129"/>
        <v>5/3/2024</v>
      </c>
    </row>
    <row r="8272" spans="1:18" x14ac:dyDescent="0.35">
      <c r="A8272" t="s">
        <v>9</v>
      </c>
      <c r="B8272" t="s">
        <v>28</v>
      </c>
      <c r="C8272" t="s">
        <v>66</v>
      </c>
      <c r="D8272" t="s">
        <v>8357</v>
      </c>
      <c r="E8272">
        <v>2023</v>
      </c>
      <c r="F8272">
        <v>342048</v>
      </c>
      <c r="G8272">
        <v>52252</v>
      </c>
      <c r="H8272">
        <v>289796</v>
      </c>
      <c r="I8272">
        <v>414875</v>
      </c>
      <c r="J8272" t="s">
        <v>42432</v>
      </c>
      <c r="K8272" t="s">
        <v>31703</v>
      </c>
      <c r="L8272" t="s">
        <v>31674</v>
      </c>
      <c r="M8272" t="s">
        <v>23235</v>
      </c>
      <c r="N8272" t="s">
        <v>20615</v>
      </c>
      <c r="O8272" t="s">
        <v>20623</v>
      </c>
      <c r="P8272" t="s">
        <v>20609</v>
      </c>
      <c r="Q8272" t="s">
        <v>20630</v>
      </c>
      <c r="R8272" t="str">
        <f t="shared" ca="1" si="129"/>
        <v>11/12/2023</v>
      </c>
    </row>
    <row r="8273" spans="1:18" x14ac:dyDescent="0.35">
      <c r="A8273" t="s">
        <v>5</v>
      </c>
      <c r="B8273" t="s">
        <v>13</v>
      </c>
      <c r="C8273" t="s">
        <v>47</v>
      </c>
      <c r="D8273" t="s">
        <v>8358</v>
      </c>
      <c r="E8273">
        <v>2024</v>
      </c>
      <c r="F8273">
        <v>486875</v>
      </c>
      <c r="G8273">
        <v>82732</v>
      </c>
      <c r="H8273">
        <v>404143</v>
      </c>
      <c r="I8273">
        <v>1141459</v>
      </c>
      <c r="J8273" t="s">
        <v>42433</v>
      </c>
      <c r="K8273" t="s">
        <v>28622</v>
      </c>
      <c r="L8273" t="s">
        <v>22000</v>
      </c>
      <c r="M8273" t="s">
        <v>21481</v>
      </c>
      <c r="N8273" t="s">
        <v>7</v>
      </c>
      <c r="O8273" t="s">
        <v>20600</v>
      </c>
      <c r="P8273" t="s">
        <v>20609</v>
      </c>
      <c r="Q8273" t="s">
        <v>20728</v>
      </c>
      <c r="R8273" t="str">
        <f t="shared" ca="1" si="129"/>
        <v>3/26/2024</v>
      </c>
    </row>
    <row r="8274" spans="1:18" x14ac:dyDescent="0.35">
      <c r="A8274" t="s">
        <v>7</v>
      </c>
      <c r="B8274" t="s">
        <v>15</v>
      </c>
      <c r="C8274" t="s">
        <v>59</v>
      </c>
      <c r="D8274" t="s">
        <v>8359</v>
      </c>
      <c r="E8274">
        <v>2023</v>
      </c>
      <c r="F8274">
        <v>428831</v>
      </c>
      <c r="G8274">
        <v>107562</v>
      </c>
      <c r="H8274">
        <v>321269</v>
      </c>
      <c r="I8274">
        <v>797923</v>
      </c>
      <c r="J8274" t="s">
        <v>42434</v>
      </c>
      <c r="K8274" t="s">
        <v>29034</v>
      </c>
      <c r="L8274" t="s">
        <v>38488</v>
      </c>
      <c r="M8274" t="s">
        <v>27931</v>
      </c>
      <c r="N8274" t="s">
        <v>20615</v>
      </c>
      <c r="O8274" t="s">
        <v>20623</v>
      </c>
      <c r="P8274" t="s">
        <v>20629</v>
      </c>
      <c r="Q8274" t="s">
        <v>20761</v>
      </c>
      <c r="R8274" t="str">
        <f t="shared" ca="1" si="129"/>
        <v>12/15/2023</v>
      </c>
    </row>
    <row r="8275" spans="1:18" x14ac:dyDescent="0.35">
      <c r="A8275" t="s">
        <v>8</v>
      </c>
      <c r="B8275" t="s">
        <v>25</v>
      </c>
      <c r="C8275" t="s">
        <v>61</v>
      </c>
      <c r="D8275" t="s">
        <v>8360</v>
      </c>
      <c r="E8275">
        <v>2025</v>
      </c>
      <c r="F8275">
        <v>172845</v>
      </c>
      <c r="G8275">
        <v>30096</v>
      </c>
      <c r="H8275">
        <v>142749</v>
      </c>
      <c r="I8275">
        <v>395028</v>
      </c>
      <c r="J8275" t="s">
        <v>42435</v>
      </c>
      <c r="K8275" t="s">
        <v>32635</v>
      </c>
      <c r="L8275" t="s">
        <v>32582</v>
      </c>
      <c r="M8275" t="s">
        <v>24331</v>
      </c>
      <c r="N8275" t="s">
        <v>20607</v>
      </c>
      <c r="O8275" t="s">
        <v>20623</v>
      </c>
      <c r="P8275" t="s">
        <v>20601</v>
      </c>
      <c r="Q8275" t="s">
        <v>20761</v>
      </c>
      <c r="R8275" t="str">
        <f t="shared" ca="1" si="129"/>
        <v>2/19/2025</v>
      </c>
    </row>
    <row r="8276" spans="1:18" x14ac:dyDescent="0.35">
      <c r="A8276" t="s">
        <v>7</v>
      </c>
      <c r="B8276" t="s">
        <v>21</v>
      </c>
      <c r="C8276" t="s">
        <v>72</v>
      </c>
      <c r="D8276" t="s">
        <v>8361</v>
      </c>
      <c r="E8276">
        <v>2024</v>
      </c>
      <c r="F8276">
        <v>152575</v>
      </c>
      <c r="G8276">
        <v>22334</v>
      </c>
      <c r="H8276">
        <v>130241</v>
      </c>
      <c r="I8276">
        <v>577602</v>
      </c>
      <c r="J8276" t="s">
        <v>42436</v>
      </c>
      <c r="K8276" t="s">
        <v>36116</v>
      </c>
      <c r="L8276" t="s">
        <v>20921</v>
      </c>
      <c r="M8276" t="s">
        <v>27131</v>
      </c>
      <c r="N8276" t="s">
        <v>20599</v>
      </c>
      <c r="O8276" t="s">
        <v>20656</v>
      </c>
      <c r="P8276" t="s">
        <v>20601</v>
      </c>
      <c r="Q8276" t="s">
        <v>20602</v>
      </c>
      <c r="R8276" t="str">
        <f t="shared" ca="1" si="129"/>
        <v>7/6/2024</v>
      </c>
    </row>
    <row r="8277" spans="1:18" x14ac:dyDescent="0.35">
      <c r="A8277" t="s">
        <v>7</v>
      </c>
      <c r="B8277" t="s">
        <v>22</v>
      </c>
      <c r="C8277" t="s">
        <v>79</v>
      </c>
      <c r="D8277" t="s">
        <v>8362</v>
      </c>
      <c r="E8277">
        <v>2024</v>
      </c>
      <c r="F8277">
        <v>504073</v>
      </c>
      <c r="G8277">
        <v>63085</v>
      </c>
      <c r="H8277">
        <v>440988</v>
      </c>
      <c r="I8277">
        <v>567503</v>
      </c>
      <c r="J8277" t="s">
        <v>42437</v>
      </c>
      <c r="K8277" t="s">
        <v>27207</v>
      </c>
      <c r="L8277" t="s">
        <v>21026</v>
      </c>
      <c r="M8277" t="s">
        <v>23605</v>
      </c>
      <c r="N8277" t="s">
        <v>7</v>
      </c>
      <c r="O8277" t="s">
        <v>20656</v>
      </c>
      <c r="P8277" t="s">
        <v>20609</v>
      </c>
      <c r="Q8277" t="s">
        <v>20666</v>
      </c>
      <c r="R8277" t="str">
        <f t="shared" ca="1" si="129"/>
        <v>8/13/2024</v>
      </c>
    </row>
    <row r="8278" spans="1:18" x14ac:dyDescent="0.35">
      <c r="A8278" t="s">
        <v>5</v>
      </c>
      <c r="B8278" t="s">
        <v>13</v>
      </c>
      <c r="C8278" t="s">
        <v>32</v>
      </c>
      <c r="D8278" t="s">
        <v>8363</v>
      </c>
      <c r="E8278">
        <v>2024</v>
      </c>
      <c r="F8278">
        <v>1072118</v>
      </c>
      <c r="G8278">
        <v>256676</v>
      </c>
      <c r="H8278">
        <v>815442</v>
      </c>
      <c r="I8278">
        <v>1089722</v>
      </c>
      <c r="J8278" t="s">
        <v>42438</v>
      </c>
      <c r="K8278" t="s">
        <v>21036</v>
      </c>
      <c r="L8278" t="s">
        <v>32651</v>
      </c>
      <c r="M8278" t="s">
        <v>37068</v>
      </c>
      <c r="N8278" t="s">
        <v>20607</v>
      </c>
      <c r="O8278" t="s">
        <v>20608</v>
      </c>
      <c r="P8278" t="s">
        <v>20601</v>
      </c>
      <c r="Q8278" t="s">
        <v>20630</v>
      </c>
      <c r="R8278" t="str">
        <f t="shared" ca="1" si="129"/>
        <v>5/7/2024</v>
      </c>
    </row>
    <row r="8279" spans="1:18" x14ac:dyDescent="0.35">
      <c r="A8279" t="s">
        <v>8</v>
      </c>
      <c r="B8279" t="s">
        <v>25</v>
      </c>
      <c r="C8279" t="s">
        <v>48</v>
      </c>
      <c r="D8279" t="s">
        <v>8364</v>
      </c>
      <c r="E8279">
        <v>2025</v>
      </c>
      <c r="F8279">
        <v>205375</v>
      </c>
      <c r="G8279">
        <v>36099</v>
      </c>
      <c r="H8279">
        <v>169276</v>
      </c>
      <c r="I8279">
        <v>318923</v>
      </c>
      <c r="J8279" t="s">
        <v>42439</v>
      </c>
      <c r="K8279" t="s">
        <v>28537</v>
      </c>
      <c r="L8279" t="s">
        <v>34971</v>
      </c>
      <c r="M8279" t="s">
        <v>39127</v>
      </c>
      <c r="N8279" t="s">
        <v>20607</v>
      </c>
      <c r="O8279" t="s">
        <v>20616</v>
      </c>
      <c r="P8279" t="s">
        <v>20609</v>
      </c>
      <c r="Q8279" t="s">
        <v>20639</v>
      </c>
      <c r="R8279" t="str">
        <f t="shared" ca="1" si="129"/>
        <v>3/12/2025</v>
      </c>
    </row>
    <row r="8280" spans="1:18" x14ac:dyDescent="0.35">
      <c r="A8280" t="s">
        <v>5</v>
      </c>
      <c r="B8280" t="s">
        <v>13</v>
      </c>
      <c r="C8280" t="s">
        <v>32</v>
      </c>
      <c r="D8280" t="s">
        <v>8365</v>
      </c>
      <c r="E8280">
        <v>2023</v>
      </c>
      <c r="F8280">
        <v>670331</v>
      </c>
      <c r="G8280">
        <v>140761</v>
      </c>
      <c r="H8280">
        <v>529570</v>
      </c>
      <c r="I8280">
        <v>1427139</v>
      </c>
      <c r="J8280" t="s">
        <v>42440</v>
      </c>
      <c r="K8280" t="s">
        <v>36672</v>
      </c>
      <c r="L8280" t="s">
        <v>32332</v>
      </c>
      <c r="M8280" t="s">
        <v>26428</v>
      </c>
      <c r="N8280" t="s">
        <v>7</v>
      </c>
      <c r="O8280" t="s">
        <v>20623</v>
      </c>
      <c r="P8280" t="s">
        <v>20629</v>
      </c>
      <c r="Q8280" t="s">
        <v>20617</v>
      </c>
      <c r="R8280" t="str">
        <f t="shared" ca="1" si="129"/>
        <v>11/20/2023</v>
      </c>
    </row>
    <row r="8281" spans="1:18" x14ac:dyDescent="0.35">
      <c r="A8281" t="s">
        <v>6</v>
      </c>
      <c r="B8281" t="s">
        <v>27</v>
      </c>
      <c r="C8281" t="s">
        <v>62</v>
      </c>
      <c r="D8281" t="s">
        <v>8366</v>
      </c>
      <c r="E8281">
        <v>2023</v>
      </c>
      <c r="F8281">
        <v>234612</v>
      </c>
      <c r="G8281">
        <v>30140</v>
      </c>
      <c r="H8281">
        <v>204472</v>
      </c>
      <c r="I8281">
        <v>372274</v>
      </c>
      <c r="J8281" t="s">
        <v>42441</v>
      </c>
      <c r="K8281" t="s">
        <v>31961</v>
      </c>
      <c r="L8281" t="s">
        <v>21900</v>
      </c>
      <c r="M8281" t="s">
        <v>30995</v>
      </c>
      <c r="N8281" t="s">
        <v>20615</v>
      </c>
      <c r="O8281" t="s">
        <v>20608</v>
      </c>
      <c r="P8281" t="s">
        <v>20629</v>
      </c>
      <c r="Q8281" t="s">
        <v>20602</v>
      </c>
      <c r="R8281" t="str">
        <f t="shared" ca="1" si="129"/>
        <v>10/7/2023</v>
      </c>
    </row>
    <row r="8282" spans="1:18" x14ac:dyDescent="0.35">
      <c r="A8282" t="s">
        <v>8</v>
      </c>
      <c r="B8282" t="s">
        <v>17</v>
      </c>
      <c r="C8282" t="s">
        <v>67</v>
      </c>
      <c r="D8282" t="s">
        <v>8367</v>
      </c>
      <c r="E8282">
        <v>2025</v>
      </c>
      <c r="F8282">
        <v>104802</v>
      </c>
      <c r="G8282">
        <v>13479</v>
      </c>
      <c r="H8282">
        <v>91323</v>
      </c>
      <c r="I8282">
        <v>962870</v>
      </c>
      <c r="J8282" t="s">
        <v>42442</v>
      </c>
      <c r="K8282" t="s">
        <v>29948</v>
      </c>
      <c r="L8282" t="s">
        <v>24635</v>
      </c>
      <c r="M8282" t="s">
        <v>23831</v>
      </c>
      <c r="N8282" t="s">
        <v>20599</v>
      </c>
      <c r="O8282" t="s">
        <v>20600</v>
      </c>
      <c r="P8282" t="s">
        <v>20629</v>
      </c>
      <c r="Q8282" t="s">
        <v>20761</v>
      </c>
      <c r="R8282" t="str">
        <f t="shared" ca="1" si="129"/>
        <v>11/20/2025</v>
      </c>
    </row>
    <row r="8283" spans="1:18" x14ac:dyDescent="0.35">
      <c r="A8283" t="s">
        <v>6</v>
      </c>
      <c r="B8283" t="s">
        <v>20</v>
      </c>
      <c r="C8283" t="s">
        <v>41</v>
      </c>
      <c r="D8283" t="s">
        <v>8368</v>
      </c>
      <c r="E8283">
        <v>2025</v>
      </c>
      <c r="F8283">
        <v>161645</v>
      </c>
      <c r="G8283">
        <v>22791</v>
      </c>
      <c r="H8283">
        <v>138854</v>
      </c>
      <c r="I8283">
        <v>601708</v>
      </c>
      <c r="J8283" t="s">
        <v>42443</v>
      </c>
      <c r="K8283" t="s">
        <v>28727</v>
      </c>
      <c r="L8283" t="s">
        <v>24803</v>
      </c>
      <c r="M8283" t="s">
        <v>37626</v>
      </c>
      <c r="N8283" t="s">
        <v>20607</v>
      </c>
      <c r="O8283" t="s">
        <v>20608</v>
      </c>
      <c r="P8283" t="s">
        <v>20609</v>
      </c>
      <c r="Q8283" t="s">
        <v>20610</v>
      </c>
      <c r="R8283" t="str">
        <f t="shared" ca="1" si="129"/>
        <v>6/3/2025</v>
      </c>
    </row>
    <row r="8284" spans="1:18" x14ac:dyDescent="0.35">
      <c r="A8284" t="s">
        <v>8</v>
      </c>
      <c r="B8284" t="s">
        <v>25</v>
      </c>
      <c r="C8284" t="s">
        <v>61</v>
      </c>
      <c r="D8284" t="s">
        <v>8369</v>
      </c>
      <c r="E8284">
        <v>2024</v>
      </c>
      <c r="F8284">
        <v>217810</v>
      </c>
      <c r="G8284">
        <v>63607</v>
      </c>
      <c r="H8284">
        <v>154203</v>
      </c>
      <c r="I8284">
        <v>682762</v>
      </c>
      <c r="J8284" t="s">
        <v>42444</v>
      </c>
      <c r="K8284" t="s">
        <v>37591</v>
      </c>
      <c r="L8284" t="s">
        <v>33159</v>
      </c>
      <c r="M8284" t="s">
        <v>20773</v>
      </c>
      <c r="N8284" t="s">
        <v>20599</v>
      </c>
      <c r="O8284" t="s">
        <v>20608</v>
      </c>
      <c r="P8284" t="s">
        <v>20601</v>
      </c>
      <c r="Q8284" t="s">
        <v>20630</v>
      </c>
      <c r="R8284" t="str">
        <f t="shared" ca="1" si="129"/>
        <v>8/14/2024</v>
      </c>
    </row>
    <row r="8285" spans="1:18" x14ac:dyDescent="0.35">
      <c r="A8285" t="s">
        <v>5</v>
      </c>
      <c r="B8285" t="s">
        <v>19</v>
      </c>
      <c r="C8285" t="s">
        <v>40</v>
      </c>
      <c r="D8285" t="s">
        <v>8370</v>
      </c>
      <c r="E8285">
        <v>2024</v>
      </c>
      <c r="F8285">
        <v>213287</v>
      </c>
      <c r="G8285">
        <v>56145</v>
      </c>
      <c r="H8285">
        <v>157142</v>
      </c>
      <c r="I8285">
        <v>593172</v>
      </c>
      <c r="J8285" t="s">
        <v>42445</v>
      </c>
      <c r="K8285" t="s">
        <v>31748</v>
      </c>
      <c r="L8285" t="s">
        <v>32458</v>
      </c>
      <c r="M8285" t="s">
        <v>24376</v>
      </c>
      <c r="N8285" t="s">
        <v>20615</v>
      </c>
      <c r="O8285" t="s">
        <v>20600</v>
      </c>
      <c r="P8285" t="s">
        <v>20629</v>
      </c>
      <c r="Q8285" t="s">
        <v>20624</v>
      </c>
      <c r="R8285" t="str">
        <f t="shared" ca="1" si="129"/>
        <v>1/24/2024</v>
      </c>
    </row>
    <row r="8286" spans="1:18" x14ac:dyDescent="0.35">
      <c r="A8286" t="s">
        <v>4</v>
      </c>
      <c r="B8286" t="s">
        <v>12</v>
      </c>
      <c r="C8286" t="s">
        <v>31</v>
      </c>
      <c r="D8286" t="s">
        <v>8371</v>
      </c>
      <c r="E8286">
        <v>2025</v>
      </c>
      <c r="F8286">
        <v>84941</v>
      </c>
      <c r="G8286">
        <v>17640</v>
      </c>
      <c r="H8286">
        <v>67301</v>
      </c>
      <c r="I8286">
        <v>114090</v>
      </c>
      <c r="J8286" t="s">
        <v>42446</v>
      </c>
      <c r="K8286" t="s">
        <v>34103</v>
      </c>
      <c r="L8286" t="s">
        <v>23659</v>
      </c>
      <c r="M8286" t="s">
        <v>23998</v>
      </c>
      <c r="N8286" t="s">
        <v>7</v>
      </c>
      <c r="O8286" t="s">
        <v>20608</v>
      </c>
      <c r="P8286" t="s">
        <v>20629</v>
      </c>
      <c r="Q8286" t="s">
        <v>20617</v>
      </c>
      <c r="R8286" t="str">
        <f t="shared" ca="1" si="129"/>
        <v>5/17/2025</v>
      </c>
    </row>
    <row r="8287" spans="1:18" x14ac:dyDescent="0.35">
      <c r="A8287" t="s">
        <v>9</v>
      </c>
      <c r="B8287" t="s">
        <v>18</v>
      </c>
      <c r="C8287" t="s">
        <v>58</v>
      </c>
      <c r="D8287" t="s">
        <v>8372</v>
      </c>
      <c r="E8287">
        <v>2023</v>
      </c>
      <c r="F8287">
        <v>182075</v>
      </c>
      <c r="G8287">
        <v>21254</v>
      </c>
      <c r="H8287">
        <v>160821</v>
      </c>
      <c r="I8287">
        <v>511612</v>
      </c>
      <c r="J8287" t="s">
        <v>42447</v>
      </c>
      <c r="K8287" t="s">
        <v>39108</v>
      </c>
      <c r="L8287" t="s">
        <v>37798</v>
      </c>
      <c r="M8287" t="s">
        <v>30023</v>
      </c>
      <c r="N8287" t="s">
        <v>20622</v>
      </c>
      <c r="O8287" t="s">
        <v>20608</v>
      </c>
      <c r="P8287" t="s">
        <v>20601</v>
      </c>
      <c r="Q8287" t="s">
        <v>20610</v>
      </c>
      <c r="R8287" t="str">
        <f t="shared" ca="1" si="129"/>
        <v>4/25/2023</v>
      </c>
    </row>
    <row r="8288" spans="1:18" x14ac:dyDescent="0.35">
      <c r="A8288" t="s">
        <v>9</v>
      </c>
      <c r="B8288" t="s">
        <v>23</v>
      </c>
      <c r="C8288" t="s">
        <v>49</v>
      </c>
      <c r="D8288" t="s">
        <v>8373</v>
      </c>
      <c r="E8288">
        <v>2025</v>
      </c>
      <c r="F8288">
        <v>563161</v>
      </c>
      <c r="G8288">
        <v>109144</v>
      </c>
      <c r="H8288">
        <v>454017</v>
      </c>
      <c r="I8288">
        <v>751164</v>
      </c>
      <c r="J8288" t="s">
        <v>42448</v>
      </c>
      <c r="K8288" t="s">
        <v>37231</v>
      </c>
      <c r="L8288" t="s">
        <v>20689</v>
      </c>
      <c r="M8288" t="s">
        <v>28882</v>
      </c>
      <c r="N8288" t="s">
        <v>20599</v>
      </c>
      <c r="O8288" t="s">
        <v>20616</v>
      </c>
      <c r="P8288" t="s">
        <v>20601</v>
      </c>
      <c r="Q8288" t="s">
        <v>20610</v>
      </c>
      <c r="R8288" t="str">
        <f t="shared" ca="1" si="129"/>
        <v>9/11/2025</v>
      </c>
    </row>
    <row r="8289" spans="1:18" x14ac:dyDescent="0.35">
      <c r="A8289" t="s">
        <v>5</v>
      </c>
      <c r="B8289" t="s">
        <v>16</v>
      </c>
      <c r="C8289" t="s">
        <v>44</v>
      </c>
      <c r="D8289" t="s">
        <v>8374</v>
      </c>
      <c r="E8289">
        <v>2024</v>
      </c>
      <c r="F8289">
        <v>335547</v>
      </c>
      <c r="G8289">
        <v>72834</v>
      </c>
      <c r="H8289">
        <v>262713</v>
      </c>
      <c r="I8289">
        <v>576562</v>
      </c>
      <c r="J8289" t="s">
        <v>42449</v>
      </c>
      <c r="K8289" t="s">
        <v>27452</v>
      </c>
      <c r="L8289" t="s">
        <v>21860</v>
      </c>
      <c r="M8289" t="s">
        <v>28294</v>
      </c>
      <c r="N8289" t="s">
        <v>7</v>
      </c>
      <c r="O8289" t="s">
        <v>20656</v>
      </c>
      <c r="P8289" t="s">
        <v>20629</v>
      </c>
      <c r="Q8289" t="s">
        <v>20630</v>
      </c>
      <c r="R8289" t="str">
        <f t="shared" ca="1" si="129"/>
        <v>12/23/2024</v>
      </c>
    </row>
    <row r="8290" spans="1:18" x14ac:dyDescent="0.35">
      <c r="A8290" t="s">
        <v>5</v>
      </c>
      <c r="B8290" t="s">
        <v>13</v>
      </c>
      <c r="C8290" t="s">
        <v>57</v>
      </c>
      <c r="D8290" t="s">
        <v>8375</v>
      </c>
      <c r="E8290">
        <v>2024</v>
      </c>
      <c r="F8290">
        <v>564426</v>
      </c>
      <c r="G8290">
        <v>98046</v>
      </c>
      <c r="H8290">
        <v>466380</v>
      </c>
      <c r="I8290">
        <v>688561</v>
      </c>
      <c r="J8290" t="s">
        <v>42450</v>
      </c>
      <c r="K8290" t="s">
        <v>26592</v>
      </c>
      <c r="L8290" t="s">
        <v>23799</v>
      </c>
      <c r="M8290" t="s">
        <v>36818</v>
      </c>
      <c r="N8290" t="s">
        <v>20607</v>
      </c>
      <c r="O8290" t="s">
        <v>20656</v>
      </c>
      <c r="P8290" t="s">
        <v>20609</v>
      </c>
      <c r="Q8290" t="s">
        <v>20602</v>
      </c>
      <c r="R8290" t="str">
        <f t="shared" ca="1" si="129"/>
        <v>2/19/2024</v>
      </c>
    </row>
    <row r="8291" spans="1:18" x14ac:dyDescent="0.35">
      <c r="A8291" t="s">
        <v>4</v>
      </c>
      <c r="B8291" t="s">
        <v>24</v>
      </c>
      <c r="C8291" t="s">
        <v>51</v>
      </c>
      <c r="D8291" t="s">
        <v>8376</v>
      </c>
      <c r="E8291">
        <v>2025</v>
      </c>
      <c r="F8291">
        <v>106868</v>
      </c>
      <c r="G8291">
        <v>19234</v>
      </c>
      <c r="H8291">
        <v>87634</v>
      </c>
      <c r="I8291">
        <v>401529</v>
      </c>
      <c r="J8291" t="s">
        <v>42451</v>
      </c>
      <c r="K8291" t="s">
        <v>26895</v>
      </c>
      <c r="L8291" t="s">
        <v>30419</v>
      </c>
      <c r="M8291" t="s">
        <v>28223</v>
      </c>
      <c r="N8291" t="s">
        <v>20615</v>
      </c>
      <c r="O8291" t="s">
        <v>20656</v>
      </c>
      <c r="P8291" t="s">
        <v>20601</v>
      </c>
      <c r="Q8291" t="s">
        <v>20728</v>
      </c>
      <c r="R8291" t="str">
        <f t="shared" ca="1" si="129"/>
        <v>10/4/2025</v>
      </c>
    </row>
    <row r="8292" spans="1:18" x14ac:dyDescent="0.35">
      <c r="A8292" t="s">
        <v>5</v>
      </c>
      <c r="B8292" t="s">
        <v>16</v>
      </c>
      <c r="C8292" t="s">
        <v>36</v>
      </c>
      <c r="D8292" t="s">
        <v>8377</v>
      </c>
      <c r="E8292">
        <v>2024</v>
      </c>
      <c r="F8292">
        <v>662598</v>
      </c>
      <c r="G8292">
        <v>191987</v>
      </c>
      <c r="H8292">
        <v>470611</v>
      </c>
      <c r="I8292">
        <v>673041</v>
      </c>
      <c r="J8292" t="s">
        <v>42452</v>
      </c>
      <c r="K8292" t="s">
        <v>28353</v>
      </c>
      <c r="L8292" t="s">
        <v>27647</v>
      </c>
      <c r="M8292" t="s">
        <v>29918</v>
      </c>
      <c r="N8292" t="s">
        <v>7</v>
      </c>
      <c r="O8292" t="s">
        <v>20656</v>
      </c>
      <c r="P8292" t="s">
        <v>20629</v>
      </c>
      <c r="Q8292" t="s">
        <v>20761</v>
      </c>
      <c r="R8292" t="str">
        <f t="shared" ca="1" si="129"/>
        <v>1/19/2024</v>
      </c>
    </row>
    <row r="8293" spans="1:18" x14ac:dyDescent="0.35">
      <c r="A8293" t="s">
        <v>4</v>
      </c>
      <c r="B8293" t="s">
        <v>24</v>
      </c>
      <c r="C8293" t="s">
        <v>53</v>
      </c>
      <c r="D8293" t="s">
        <v>8378</v>
      </c>
      <c r="E8293">
        <v>2025</v>
      </c>
      <c r="F8293">
        <v>170879</v>
      </c>
      <c r="G8293">
        <v>49580</v>
      </c>
      <c r="H8293">
        <v>121299</v>
      </c>
      <c r="I8293">
        <v>477399</v>
      </c>
      <c r="J8293" t="s">
        <v>42453</v>
      </c>
      <c r="K8293" t="s">
        <v>30510</v>
      </c>
      <c r="L8293" t="s">
        <v>22311</v>
      </c>
      <c r="M8293" t="s">
        <v>36935</v>
      </c>
      <c r="N8293" t="s">
        <v>20615</v>
      </c>
      <c r="O8293" t="s">
        <v>20608</v>
      </c>
      <c r="P8293" t="s">
        <v>20609</v>
      </c>
      <c r="Q8293" t="s">
        <v>20728</v>
      </c>
      <c r="R8293" t="str">
        <f t="shared" ca="1" si="129"/>
        <v>10/8/2025</v>
      </c>
    </row>
    <row r="8294" spans="1:18" x14ac:dyDescent="0.35">
      <c r="A8294" t="s">
        <v>6</v>
      </c>
      <c r="B8294" t="s">
        <v>27</v>
      </c>
      <c r="C8294" t="s">
        <v>17</v>
      </c>
      <c r="D8294" t="s">
        <v>8379</v>
      </c>
      <c r="E8294">
        <v>2025</v>
      </c>
      <c r="F8294">
        <v>486447</v>
      </c>
      <c r="G8294">
        <v>99221</v>
      </c>
      <c r="H8294">
        <v>387226</v>
      </c>
      <c r="I8294">
        <v>604912</v>
      </c>
      <c r="J8294" t="s">
        <v>42454</v>
      </c>
      <c r="K8294" t="s">
        <v>24707</v>
      </c>
      <c r="L8294" t="s">
        <v>24511</v>
      </c>
      <c r="M8294" t="s">
        <v>29318</v>
      </c>
      <c r="N8294" t="s">
        <v>20599</v>
      </c>
      <c r="O8294" t="s">
        <v>20656</v>
      </c>
      <c r="P8294" t="s">
        <v>20601</v>
      </c>
      <c r="Q8294" t="s">
        <v>20695</v>
      </c>
      <c r="R8294" t="str">
        <f t="shared" ca="1" si="129"/>
        <v>8/14/2025</v>
      </c>
    </row>
    <row r="8295" spans="1:18" x14ac:dyDescent="0.35">
      <c r="A8295" t="s">
        <v>7</v>
      </c>
      <c r="B8295" t="s">
        <v>22</v>
      </c>
      <c r="C8295" t="s">
        <v>64</v>
      </c>
      <c r="D8295" t="s">
        <v>8380</v>
      </c>
      <c r="E8295">
        <v>2025</v>
      </c>
      <c r="F8295">
        <v>470213</v>
      </c>
      <c r="G8295">
        <v>53237</v>
      </c>
      <c r="H8295">
        <v>416976</v>
      </c>
      <c r="I8295">
        <v>561120</v>
      </c>
      <c r="J8295" t="s">
        <v>42455</v>
      </c>
      <c r="K8295" t="s">
        <v>23401</v>
      </c>
      <c r="L8295" t="s">
        <v>21492</v>
      </c>
      <c r="M8295" t="s">
        <v>21552</v>
      </c>
      <c r="N8295" t="s">
        <v>20615</v>
      </c>
      <c r="O8295" t="s">
        <v>20623</v>
      </c>
      <c r="P8295" t="s">
        <v>20629</v>
      </c>
      <c r="Q8295" t="s">
        <v>20610</v>
      </c>
      <c r="R8295" t="str">
        <f t="shared" ca="1" si="129"/>
        <v>1/2/2025</v>
      </c>
    </row>
    <row r="8296" spans="1:18" x14ac:dyDescent="0.35">
      <c r="A8296" t="s">
        <v>8</v>
      </c>
      <c r="B8296" t="s">
        <v>17</v>
      </c>
      <c r="C8296" t="s">
        <v>37</v>
      </c>
      <c r="D8296" t="s">
        <v>8381</v>
      </c>
      <c r="E8296">
        <v>2023</v>
      </c>
      <c r="F8296">
        <v>449414</v>
      </c>
      <c r="G8296">
        <v>129763</v>
      </c>
      <c r="H8296">
        <v>319651</v>
      </c>
      <c r="I8296">
        <v>756516</v>
      </c>
      <c r="J8296" t="s">
        <v>42456</v>
      </c>
      <c r="K8296" t="s">
        <v>29623</v>
      </c>
      <c r="L8296" t="s">
        <v>37963</v>
      </c>
      <c r="M8296" t="s">
        <v>38563</v>
      </c>
      <c r="N8296" t="s">
        <v>7</v>
      </c>
      <c r="O8296" t="s">
        <v>20616</v>
      </c>
      <c r="P8296" t="s">
        <v>20629</v>
      </c>
      <c r="Q8296" t="s">
        <v>20639</v>
      </c>
      <c r="R8296" t="str">
        <f t="shared" ca="1" si="129"/>
        <v>10/29/2023</v>
      </c>
    </row>
    <row r="8297" spans="1:18" x14ac:dyDescent="0.35">
      <c r="A8297" t="s">
        <v>9</v>
      </c>
      <c r="B8297" t="s">
        <v>23</v>
      </c>
      <c r="C8297" t="s">
        <v>71</v>
      </c>
      <c r="D8297" t="s">
        <v>8382</v>
      </c>
      <c r="E8297">
        <v>2024</v>
      </c>
      <c r="F8297">
        <v>93973</v>
      </c>
      <c r="G8297">
        <v>19924</v>
      </c>
      <c r="H8297">
        <v>74049</v>
      </c>
      <c r="I8297">
        <v>256181</v>
      </c>
      <c r="J8297" t="s">
        <v>42457</v>
      </c>
      <c r="K8297" t="s">
        <v>27634</v>
      </c>
      <c r="L8297" t="s">
        <v>36799</v>
      </c>
      <c r="M8297" t="s">
        <v>30505</v>
      </c>
      <c r="N8297" t="s">
        <v>20622</v>
      </c>
      <c r="O8297" t="s">
        <v>20600</v>
      </c>
      <c r="P8297" t="s">
        <v>20609</v>
      </c>
      <c r="Q8297" t="s">
        <v>20790</v>
      </c>
      <c r="R8297" t="str">
        <f t="shared" ca="1" si="129"/>
        <v>1/26/2024</v>
      </c>
    </row>
    <row r="8298" spans="1:18" x14ac:dyDescent="0.35">
      <c r="A8298" t="s">
        <v>5</v>
      </c>
      <c r="B8298" t="s">
        <v>16</v>
      </c>
      <c r="C8298" t="s">
        <v>36</v>
      </c>
      <c r="D8298" t="s">
        <v>8383</v>
      </c>
      <c r="E8298">
        <v>2024</v>
      </c>
      <c r="F8298">
        <v>494900</v>
      </c>
      <c r="G8298">
        <v>98060</v>
      </c>
      <c r="H8298">
        <v>396840</v>
      </c>
      <c r="I8298">
        <v>686838</v>
      </c>
      <c r="J8298" t="s">
        <v>42458</v>
      </c>
      <c r="K8298" t="s">
        <v>21844</v>
      </c>
      <c r="L8298" t="s">
        <v>31096</v>
      </c>
      <c r="M8298" t="s">
        <v>22607</v>
      </c>
      <c r="N8298" t="s">
        <v>20607</v>
      </c>
      <c r="O8298" t="s">
        <v>20608</v>
      </c>
      <c r="P8298" t="s">
        <v>20601</v>
      </c>
      <c r="Q8298" t="s">
        <v>20602</v>
      </c>
      <c r="R8298" t="str">
        <f t="shared" ca="1" si="129"/>
        <v>9/13/2024</v>
      </c>
    </row>
    <row r="8299" spans="1:18" x14ac:dyDescent="0.35">
      <c r="A8299" t="s">
        <v>4</v>
      </c>
      <c r="B8299" t="s">
        <v>11</v>
      </c>
      <c r="C8299" t="s">
        <v>41</v>
      </c>
      <c r="D8299" t="s">
        <v>8384</v>
      </c>
      <c r="E8299">
        <v>2024</v>
      </c>
      <c r="F8299">
        <v>57327</v>
      </c>
      <c r="G8299">
        <v>13115</v>
      </c>
      <c r="H8299">
        <v>44212</v>
      </c>
      <c r="I8299">
        <v>161776</v>
      </c>
      <c r="J8299" t="s">
        <v>42459</v>
      </c>
      <c r="K8299" t="s">
        <v>32660</v>
      </c>
      <c r="L8299" t="s">
        <v>28138</v>
      </c>
      <c r="M8299" t="s">
        <v>21493</v>
      </c>
      <c r="N8299" t="s">
        <v>20622</v>
      </c>
      <c r="O8299" t="s">
        <v>20600</v>
      </c>
      <c r="P8299" t="s">
        <v>20609</v>
      </c>
      <c r="Q8299" t="s">
        <v>20728</v>
      </c>
      <c r="R8299" t="str">
        <f t="shared" ca="1" si="129"/>
        <v>5/29/2024</v>
      </c>
    </row>
    <row r="8300" spans="1:18" x14ac:dyDescent="0.35">
      <c r="A8300" t="s">
        <v>7</v>
      </c>
      <c r="B8300" t="s">
        <v>15</v>
      </c>
      <c r="C8300" t="s">
        <v>59</v>
      </c>
      <c r="D8300" t="s">
        <v>8385</v>
      </c>
      <c r="E8300">
        <v>2025</v>
      </c>
      <c r="F8300">
        <v>160088</v>
      </c>
      <c r="G8300">
        <v>38622</v>
      </c>
      <c r="H8300">
        <v>121466</v>
      </c>
      <c r="I8300">
        <v>415397</v>
      </c>
      <c r="J8300" t="s">
        <v>42460</v>
      </c>
      <c r="K8300" t="s">
        <v>34020</v>
      </c>
      <c r="L8300" t="s">
        <v>32028</v>
      </c>
      <c r="M8300" t="s">
        <v>28910</v>
      </c>
      <c r="N8300" t="s">
        <v>20622</v>
      </c>
      <c r="O8300" t="s">
        <v>20656</v>
      </c>
      <c r="P8300" t="s">
        <v>20601</v>
      </c>
      <c r="Q8300" t="s">
        <v>20695</v>
      </c>
      <c r="R8300" t="str">
        <f t="shared" ca="1" si="129"/>
        <v>1/24/2025</v>
      </c>
    </row>
    <row r="8301" spans="1:18" x14ac:dyDescent="0.35">
      <c r="A8301" t="s">
        <v>5</v>
      </c>
      <c r="B8301" t="s">
        <v>16</v>
      </c>
      <c r="C8301" t="s">
        <v>44</v>
      </c>
      <c r="D8301" t="s">
        <v>8386</v>
      </c>
      <c r="E8301">
        <v>2024</v>
      </c>
      <c r="F8301">
        <v>458311</v>
      </c>
      <c r="G8301">
        <v>52140</v>
      </c>
      <c r="H8301">
        <v>406171</v>
      </c>
      <c r="I8301">
        <v>692680</v>
      </c>
      <c r="J8301" t="s">
        <v>42461</v>
      </c>
      <c r="K8301" t="s">
        <v>34647</v>
      </c>
      <c r="L8301" t="s">
        <v>24281</v>
      </c>
      <c r="M8301" t="s">
        <v>34291</v>
      </c>
      <c r="N8301" t="s">
        <v>20615</v>
      </c>
      <c r="O8301" t="s">
        <v>20656</v>
      </c>
      <c r="P8301" t="s">
        <v>20601</v>
      </c>
      <c r="Q8301" t="s">
        <v>20761</v>
      </c>
      <c r="R8301" t="str">
        <f t="shared" ca="1" si="129"/>
        <v>2/11/2024</v>
      </c>
    </row>
    <row r="8302" spans="1:18" x14ac:dyDescent="0.35">
      <c r="A8302" t="s">
        <v>8</v>
      </c>
      <c r="B8302" t="s">
        <v>25</v>
      </c>
      <c r="C8302" t="s">
        <v>61</v>
      </c>
      <c r="D8302" t="s">
        <v>8387</v>
      </c>
      <c r="E8302">
        <v>2024</v>
      </c>
      <c r="F8302">
        <v>140786</v>
      </c>
      <c r="G8302">
        <v>20205</v>
      </c>
      <c r="H8302">
        <v>120581</v>
      </c>
      <c r="I8302">
        <v>983829</v>
      </c>
      <c r="J8302" t="s">
        <v>42462</v>
      </c>
      <c r="K8302" t="s">
        <v>25879</v>
      </c>
      <c r="L8302" t="s">
        <v>26171</v>
      </c>
      <c r="M8302" t="s">
        <v>27205</v>
      </c>
      <c r="N8302" t="s">
        <v>20599</v>
      </c>
      <c r="O8302" t="s">
        <v>20608</v>
      </c>
      <c r="P8302" t="s">
        <v>20629</v>
      </c>
      <c r="Q8302" t="s">
        <v>20728</v>
      </c>
      <c r="R8302" t="str">
        <f t="shared" ca="1" si="129"/>
        <v>9/15/2024</v>
      </c>
    </row>
    <row r="8303" spans="1:18" x14ac:dyDescent="0.35">
      <c r="A8303" t="s">
        <v>6</v>
      </c>
      <c r="B8303" t="s">
        <v>20</v>
      </c>
      <c r="C8303" t="s">
        <v>41</v>
      </c>
      <c r="D8303" t="s">
        <v>8388</v>
      </c>
      <c r="E8303">
        <v>2025</v>
      </c>
      <c r="F8303">
        <v>1057148</v>
      </c>
      <c r="G8303">
        <v>230507</v>
      </c>
      <c r="H8303">
        <v>826641</v>
      </c>
      <c r="I8303">
        <v>1100274</v>
      </c>
      <c r="J8303" t="s">
        <v>42463</v>
      </c>
      <c r="K8303" t="s">
        <v>23972</v>
      </c>
      <c r="L8303" t="s">
        <v>35463</v>
      </c>
      <c r="M8303" t="s">
        <v>32645</v>
      </c>
      <c r="N8303" t="s">
        <v>20615</v>
      </c>
      <c r="O8303" t="s">
        <v>20608</v>
      </c>
      <c r="P8303" t="s">
        <v>20609</v>
      </c>
      <c r="Q8303" t="s">
        <v>20624</v>
      </c>
      <c r="R8303" t="str">
        <f t="shared" ca="1" si="129"/>
        <v>7/27/2025</v>
      </c>
    </row>
    <row r="8304" spans="1:18" x14ac:dyDescent="0.35">
      <c r="A8304" t="s">
        <v>9</v>
      </c>
      <c r="B8304" t="s">
        <v>28</v>
      </c>
      <c r="C8304" t="s">
        <v>66</v>
      </c>
      <c r="D8304" t="s">
        <v>8389</v>
      </c>
      <c r="E8304">
        <v>2024</v>
      </c>
      <c r="F8304">
        <v>114746</v>
      </c>
      <c r="G8304">
        <v>16863</v>
      </c>
      <c r="H8304">
        <v>97883</v>
      </c>
      <c r="I8304">
        <v>216105</v>
      </c>
      <c r="J8304" t="s">
        <v>42464</v>
      </c>
      <c r="K8304" t="s">
        <v>22294</v>
      </c>
      <c r="L8304" t="s">
        <v>27961</v>
      </c>
      <c r="M8304" t="s">
        <v>25761</v>
      </c>
      <c r="N8304" t="s">
        <v>7</v>
      </c>
      <c r="O8304" t="s">
        <v>20616</v>
      </c>
      <c r="P8304" t="s">
        <v>20629</v>
      </c>
      <c r="Q8304" t="s">
        <v>20610</v>
      </c>
      <c r="R8304" t="str">
        <f t="shared" ca="1" si="129"/>
        <v>10/30/2024</v>
      </c>
    </row>
    <row r="8305" spans="1:18" x14ac:dyDescent="0.35">
      <c r="A8305" t="s">
        <v>5</v>
      </c>
      <c r="B8305" t="s">
        <v>19</v>
      </c>
      <c r="C8305" t="s">
        <v>60</v>
      </c>
      <c r="D8305" t="s">
        <v>8390</v>
      </c>
      <c r="E8305">
        <v>2024</v>
      </c>
      <c r="F8305">
        <v>713673</v>
      </c>
      <c r="G8305">
        <v>107884</v>
      </c>
      <c r="H8305">
        <v>605789</v>
      </c>
      <c r="I8305">
        <v>1184789</v>
      </c>
      <c r="J8305" t="s">
        <v>42465</v>
      </c>
      <c r="K8305" t="s">
        <v>22568</v>
      </c>
      <c r="L8305" t="s">
        <v>22690</v>
      </c>
      <c r="M8305" t="s">
        <v>30746</v>
      </c>
      <c r="N8305" t="s">
        <v>20607</v>
      </c>
      <c r="O8305" t="s">
        <v>20608</v>
      </c>
      <c r="P8305" t="s">
        <v>20601</v>
      </c>
      <c r="Q8305" t="s">
        <v>20657</v>
      </c>
      <c r="R8305" t="str">
        <f t="shared" ca="1" si="129"/>
        <v>6/24/2024</v>
      </c>
    </row>
    <row r="8306" spans="1:18" x14ac:dyDescent="0.35">
      <c r="A8306" t="s">
        <v>5</v>
      </c>
      <c r="B8306" t="s">
        <v>16</v>
      </c>
      <c r="C8306" t="s">
        <v>44</v>
      </c>
      <c r="D8306" t="s">
        <v>8391</v>
      </c>
      <c r="E8306">
        <v>2023</v>
      </c>
      <c r="F8306">
        <v>1185955</v>
      </c>
      <c r="G8306">
        <v>244008</v>
      </c>
      <c r="H8306">
        <v>941947</v>
      </c>
      <c r="I8306">
        <v>1539337</v>
      </c>
      <c r="J8306" t="s">
        <v>42466</v>
      </c>
      <c r="K8306" t="s">
        <v>36974</v>
      </c>
      <c r="L8306" t="s">
        <v>30586</v>
      </c>
      <c r="M8306" t="s">
        <v>36513</v>
      </c>
      <c r="N8306" t="s">
        <v>20622</v>
      </c>
      <c r="O8306" t="s">
        <v>20623</v>
      </c>
      <c r="P8306" t="s">
        <v>20609</v>
      </c>
      <c r="Q8306" t="s">
        <v>20610</v>
      </c>
      <c r="R8306" t="str">
        <f t="shared" ca="1" si="129"/>
        <v>8/12/2023</v>
      </c>
    </row>
    <row r="8307" spans="1:18" x14ac:dyDescent="0.35">
      <c r="A8307" t="s">
        <v>9</v>
      </c>
      <c r="B8307" t="s">
        <v>18</v>
      </c>
      <c r="C8307" t="s">
        <v>74</v>
      </c>
      <c r="D8307" t="s">
        <v>8392</v>
      </c>
      <c r="E8307">
        <v>2023</v>
      </c>
      <c r="F8307">
        <v>152571</v>
      </c>
      <c r="G8307">
        <v>41732</v>
      </c>
      <c r="H8307">
        <v>110839</v>
      </c>
      <c r="I8307">
        <v>415472</v>
      </c>
      <c r="J8307" t="s">
        <v>42467</v>
      </c>
      <c r="K8307" t="s">
        <v>26394</v>
      </c>
      <c r="L8307" t="s">
        <v>37021</v>
      </c>
      <c r="M8307" t="s">
        <v>27560</v>
      </c>
      <c r="N8307" t="s">
        <v>20622</v>
      </c>
      <c r="O8307" t="s">
        <v>20600</v>
      </c>
      <c r="P8307" t="s">
        <v>20629</v>
      </c>
      <c r="Q8307" t="s">
        <v>20617</v>
      </c>
      <c r="R8307" t="str">
        <f t="shared" ca="1" si="129"/>
        <v>4/21/2023</v>
      </c>
    </row>
    <row r="8308" spans="1:18" x14ac:dyDescent="0.35">
      <c r="A8308" t="s">
        <v>8</v>
      </c>
      <c r="B8308" t="s">
        <v>26</v>
      </c>
      <c r="C8308" t="s">
        <v>80</v>
      </c>
      <c r="D8308" t="s">
        <v>8393</v>
      </c>
      <c r="E8308">
        <v>2024</v>
      </c>
      <c r="F8308">
        <v>640864</v>
      </c>
      <c r="G8308">
        <v>83217</v>
      </c>
      <c r="H8308">
        <v>557647</v>
      </c>
      <c r="I8308">
        <v>708676</v>
      </c>
      <c r="J8308" t="s">
        <v>42468</v>
      </c>
      <c r="K8308" t="s">
        <v>21957</v>
      </c>
      <c r="L8308" t="s">
        <v>31704</v>
      </c>
      <c r="M8308" t="s">
        <v>32583</v>
      </c>
      <c r="N8308" t="s">
        <v>7</v>
      </c>
      <c r="O8308" t="s">
        <v>20623</v>
      </c>
      <c r="P8308" t="s">
        <v>20629</v>
      </c>
      <c r="Q8308" t="s">
        <v>20728</v>
      </c>
      <c r="R8308" t="str">
        <f t="shared" ca="1" si="129"/>
        <v>6/13/2024</v>
      </c>
    </row>
    <row r="8309" spans="1:18" x14ac:dyDescent="0.35">
      <c r="A8309" t="s">
        <v>7</v>
      </c>
      <c r="B8309" t="s">
        <v>22</v>
      </c>
      <c r="C8309" t="s">
        <v>43</v>
      </c>
      <c r="D8309" t="s">
        <v>8394</v>
      </c>
      <c r="E8309">
        <v>2025</v>
      </c>
      <c r="F8309">
        <v>636746</v>
      </c>
      <c r="G8309">
        <v>142254</v>
      </c>
      <c r="H8309">
        <v>494492</v>
      </c>
      <c r="I8309">
        <v>951138</v>
      </c>
      <c r="J8309" t="s">
        <v>42469</v>
      </c>
      <c r="K8309" t="s">
        <v>29265</v>
      </c>
      <c r="L8309" t="s">
        <v>33390</v>
      </c>
      <c r="M8309" t="s">
        <v>25065</v>
      </c>
      <c r="N8309" t="s">
        <v>20607</v>
      </c>
      <c r="O8309" t="s">
        <v>20616</v>
      </c>
      <c r="P8309" t="s">
        <v>20609</v>
      </c>
      <c r="Q8309" t="s">
        <v>20728</v>
      </c>
      <c r="R8309" t="str">
        <f t="shared" ca="1" si="129"/>
        <v>3/6/2025</v>
      </c>
    </row>
    <row r="8310" spans="1:18" x14ac:dyDescent="0.35">
      <c r="A8310" t="s">
        <v>7</v>
      </c>
      <c r="B8310" t="s">
        <v>22</v>
      </c>
      <c r="C8310" t="s">
        <v>64</v>
      </c>
      <c r="D8310" t="s">
        <v>8395</v>
      </c>
      <c r="E8310">
        <v>2023</v>
      </c>
      <c r="F8310">
        <v>477821</v>
      </c>
      <c r="G8310">
        <v>49967</v>
      </c>
      <c r="H8310">
        <v>427854</v>
      </c>
      <c r="I8310">
        <v>565601</v>
      </c>
      <c r="J8310" t="s">
        <v>42470</v>
      </c>
      <c r="K8310" t="s">
        <v>35652</v>
      </c>
      <c r="L8310" t="s">
        <v>28925</v>
      </c>
      <c r="M8310" t="s">
        <v>36896</v>
      </c>
      <c r="N8310" t="s">
        <v>20607</v>
      </c>
      <c r="O8310" t="s">
        <v>20623</v>
      </c>
      <c r="P8310" t="s">
        <v>20601</v>
      </c>
      <c r="Q8310" t="s">
        <v>20630</v>
      </c>
      <c r="R8310" t="str">
        <f t="shared" ca="1" si="129"/>
        <v>5/5/2023</v>
      </c>
    </row>
    <row r="8311" spans="1:18" x14ac:dyDescent="0.35">
      <c r="A8311" t="s">
        <v>4</v>
      </c>
      <c r="B8311" t="s">
        <v>11</v>
      </c>
      <c r="C8311" t="s">
        <v>41</v>
      </c>
      <c r="D8311" t="s">
        <v>8396</v>
      </c>
      <c r="E8311">
        <v>2024</v>
      </c>
      <c r="F8311">
        <v>215033</v>
      </c>
      <c r="G8311">
        <v>50887</v>
      </c>
      <c r="H8311">
        <v>164146</v>
      </c>
      <c r="I8311">
        <v>279208</v>
      </c>
      <c r="J8311" t="s">
        <v>42471</v>
      </c>
      <c r="K8311" t="s">
        <v>21703</v>
      </c>
      <c r="L8311" t="s">
        <v>24360</v>
      </c>
      <c r="M8311" t="s">
        <v>36060</v>
      </c>
      <c r="N8311" t="s">
        <v>20622</v>
      </c>
      <c r="O8311" t="s">
        <v>20616</v>
      </c>
      <c r="P8311" t="s">
        <v>20609</v>
      </c>
      <c r="Q8311" t="s">
        <v>20761</v>
      </c>
      <c r="R8311" t="str">
        <f t="shared" ca="1" si="129"/>
        <v>8/22/2024</v>
      </c>
    </row>
    <row r="8312" spans="1:18" x14ac:dyDescent="0.35">
      <c r="A8312" t="s">
        <v>5</v>
      </c>
      <c r="B8312" t="s">
        <v>19</v>
      </c>
      <c r="C8312" t="s">
        <v>65</v>
      </c>
      <c r="D8312" t="s">
        <v>8397</v>
      </c>
      <c r="E8312">
        <v>2023</v>
      </c>
      <c r="F8312">
        <v>287320</v>
      </c>
      <c r="G8312">
        <v>31143</v>
      </c>
      <c r="H8312">
        <v>256177</v>
      </c>
      <c r="I8312">
        <v>1014248</v>
      </c>
      <c r="J8312" t="s">
        <v>42472</v>
      </c>
      <c r="K8312" t="s">
        <v>38316</v>
      </c>
      <c r="L8312" t="s">
        <v>37295</v>
      </c>
      <c r="M8312" t="s">
        <v>21054</v>
      </c>
      <c r="N8312" t="s">
        <v>20615</v>
      </c>
      <c r="O8312" t="s">
        <v>20608</v>
      </c>
      <c r="P8312" t="s">
        <v>20609</v>
      </c>
      <c r="Q8312" t="s">
        <v>20617</v>
      </c>
      <c r="R8312" t="str">
        <f t="shared" ca="1" si="129"/>
        <v>4/8/2023</v>
      </c>
    </row>
    <row r="8313" spans="1:18" x14ac:dyDescent="0.35">
      <c r="A8313" t="s">
        <v>8</v>
      </c>
      <c r="B8313" t="s">
        <v>25</v>
      </c>
      <c r="C8313" t="s">
        <v>48</v>
      </c>
      <c r="D8313" t="s">
        <v>8398</v>
      </c>
      <c r="E8313">
        <v>2023</v>
      </c>
      <c r="F8313">
        <v>649227</v>
      </c>
      <c r="G8313">
        <v>163622</v>
      </c>
      <c r="H8313">
        <v>485605</v>
      </c>
      <c r="I8313">
        <v>766531</v>
      </c>
      <c r="J8313" t="s">
        <v>42473</v>
      </c>
      <c r="K8313" t="s">
        <v>26500</v>
      </c>
      <c r="L8313" t="s">
        <v>38100</v>
      </c>
      <c r="M8313" t="s">
        <v>36379</v>
      </c>
      <c r="N8313" t="s">
        <v>20622</v>
      </c>
      <c r="O8313" t="s">
        <v>20608</v>
      </c>
      <c r="P8313" t="s">
        <v>20609</v>
      </c>
      <c r="Q8313" t="s">
        <v>20728</v>
      </c>
      <c r="R8313" t="str">
        <f t="shared" ca="1" si="129"/>
        <v>6/21/2023</v>
      </c>
    </row>
    <row r="8314" spans="1:18" x14ac:dyDescent="0.35">
      <c r="A8314" t="s">
        <v>4</v>
      </c>
      <c r="B8314" t="s">
        <v>11</v>
      </c>
      <c r="C8314" t="s">
        <v>30</v>
      </c>
      <c r="D8314" t="s">
        <v>8399</v>
      </c>
      <c r="E8314">
        <v>2024</v>
      </c>
      <c r="F8314">
        <v>57935</v>
      </c>
      <c r="G8314">
        <v>9489</v>
      </c>
      <c r="H8314">
        <v>48446</v>
      </c>
      <c r="I8314">
        <v>299112</v>
      </c>
      <c r="J8314" t="s">
        <v>42474</v>
      </c>
      <c r="K8314" t="s">
        <v>39073</v>
      </c>
      <c r="L8314" t="s">
        <v>36341</v>
      </c>
      <c r="M8314" t="s">
        <v>38903</v>
      </c>
      <c r="N8314" t="s">
        <v>20615</v>
      </c>
      <c r="O8314" t="s">
        <v>20600</v>
      </c>
      <c r="P8314" t="s">
        <v>20601</v>
      </c>
      <c r="Q8314" t="s">
        <v>20639</v>
      </c>
      <c r="R8314" t="str">
        <f t="shared" ca="1" si="129"/>
        <v>3/10/2024</v>
      </c>
    </row>
    <row r="8315" spans="1:18" x14ac:dyDescent="0.35">
      <c r="A8315" t="s">
        <v>6</v>
      </c>
      <c r="B8315" t="s">
        <v>14</v>
      </c>
      <c r="C8315" t="s">
        <v>33</v>
      </c>
      <c r="D8315" t="s">
        <v>8400</v>
      </c>
      <c r="E8315">
        <v>2023</v>
      </c>
      <c r="F8315">
        <v>794644</v>
      </c>
      <c r="G8315">
        <v>208497</v>
      </c>
      <c r="H8315">
        <v>586147</v>
      </c>
      <c r="I8315">
        <v>1093761</v>
      </c>
      <c r="J8315" t="s">
        <v>42475</v>
      </c>
      <c r="K8315" t="s">
        <v>37392</v>
      </c>
      <c r="L8315" t="s">
        <v>28189</v>
      </c>
      <c r="M8315" t="s">
        <v>21838</v>
      </c>
      <c r="N8315" t="s">
        <v>7</v>
      </c>
      <c r="O8315" t="s">
        <v>20600</v>
      </c>
      <c r="P8315" t="s">
        <v>20601</v>
      </c>
      <c r="Q8315" t="s">
        <v>20657</v>
      </c>
      <c r="R8315" t="str">
        <f t="shared" ca="1" si="129"/>
        <v>10/12/2023</v>
      </c>
    </row>
    <row r="8316" spans="1:18" x14ac:dyDescent="0.35">
      <c r="A8316" t="s">
        <v>5</v>
      </c>
      <c r="B8316" t="s">
        <v>16</v>
      </c>
      <c r="C8316" t="s">
        <v>77</v>
      </c>
      <c r="D8316" t="s">
        <v>8401</v>
      </c>
      <c r="E8316">
        <v>2023</v>
      </c>
      <c r="F8316">
        <v>385349</v>
      </c>
      <c r="G8316">
        <v>114444</v>
      </c>
      <c r="H8316">
        <v>270905</v>
      </c>
      <c r="I8316">
        <v>1200141</v>
      </c>
      <c r="J8316" t="s">
        <v>42476</v>
      </c>
      <c r="K8316" t="s">
        <v>35274</v>
      </c>
      <c r="L8316" t="s">
        <v>28700</v>
      </c>
      <c r="M8316" t="s">
        <v>27979</v>
      </c>
      <c r="N8316" t="s">
        <v>20599</v>
      </c>
      <c r="O8316" t="s">
        <v>20600</v>
      </c>
      <c r="P8316" t="s">
        <v>20609</v>
      </c>
      <c r="Q8316" t="s">
        <v>20610</v>
      </c>
      <c r="R8316" t="str">
        <f t="shared" ca="1" si="129"/>
        <v>12/9/2023</v>
      </c>
    </row>
    <row r="8317" spans="1:18" x14ac:dyDescent="0.35">
      <c r="A8317" t="s">
        <v>7</v>
      </c>
      <c r="B8317" t="s">
        <v>22</v>
      </c>
      <c r="C8317" t="s">
        <v>79</v>
      </c>
      <c r="D8317" t="s">
        <v>8402</v>
      </c>
      <c r="E8317">
        <v>2024</v>
      </c>
      <c r="F8317">
        <v>294530</v>
      </c>
      <c r="G8317">
        <v>60936</v>
      </c>
      <c r="H8317">
        <v>233594</v>
      </c>
      <c r="I8317">
        <v>712527</v>
      </c>
      <c r="J8317" t="s">
        <v>42477</v>
      </c>
      <c r="K8317" t="s">
        <v>32179</v>
      </c>
      <c r="L8317" t="s">
        <v>37161</v>
      </c>
      <c r="M8317" t="s">
        <v>22523</v>
      </c>
      <c r="N8317" t="s">
        <v>20599</v>
      </c>
      <c r="O8317" t="s">
        <v>20656</v>
      </c>
      <c r="P8317" t="s">
        <v>20601</v>
      </c>
      <c r="Q8317" t="s">
        <v>20761</v>
      </c>
      <c r="R8317" t="str">
        <f t="shared" ca="1" si="129"/>
        <v>2/22/2024</v>
      </c>
    </row>
    <row r="8318" spans="1:18" x14ac:dyDescent="0.35">
      <c r="A8318" t="s">
        <v>4</v>
      </c>
      <c r="B8318" t="s">
        <v>24</v>
      </c>
      <c r="C8318" t="s">
        <v>51</v>
      </c>
      <c r="D8318" t="s">
        <v>8403</v>
      </c>
      <c r="E8318">
        <v>2024</v>
      </c>
      <c r="F8318">
        <v>251601</v>
      </c>
      <c r="G8318">
        <v>55966</v>
      </c>
      <c r="H8318">
        <v>195635</v>
      </c>
      <c r="I8318">
        <v>258841</v>
      </c>
      <c r="J8318" t="s">
        <v>42478</v>
      </c>
      <c r="K8318" t="s">
        <v>34160</v>
      </c>
      <c r="L8318" t="s">
        <v>30889</v>
      </c>
      <c r="M8318" t="s">
        <v>25594</v>
      </c>
      <c r="N8318" t="s">
        <v>20622</v>
      </c>
      <c r="O8318" t="s">
        <v>20608</v>
      </c>
      <c r="P8318" t="s">
        <v>20601</v>
      </c>
      <c r="Q8318" t="s">
        <v>20617</v>
      </c>
      <c r="R8318" t="str">
        <f t="shared" ca="1" si="129"/>
        <v>12/27/2024</v>
      </c>
    </row>
    <row r="8319" spans="1:18" x14ac:dyDescent="0.35">
      <c r="A8319" t="s">
        <v>6</v>
      </c>
      <c r="B8319" t="s">
        <v>14</v>
      </c>
      <c r="C8319" t="s">
        <v>56</v>
      </c>
      <c r="D8319" t="s">
        <v>8404</v>
      </c>
      <c r="E8319">
        <v>2025</v>
      </c>
      <c r="F8319">
        <v>137158</v>
      </c>
      <c r="G8319">
        <v>34996</v>
      </c>
      <c r="H8319">
        <v>102162</v>
      </c>
      <c r="I8319">
        <v>416830</v>
      </c>
      <c r="J8319" t="s">
        <v>42479</v>
      </c>
      <c r="K8319" t="s">
        <v>35837</v>
      </c>
      <c r="L8319" t="s">
        <v>34215</v>
      </c>
      <c r="M8319" t="s">
        <v>21670</v>
      </c>
      <c r="N8319" t="s">
        <v>20599</v>
      </c>
      <c r="O8319" t="s">
        <v>20623</v>
      </c>
      <c r="P8319" t="s">
        <v>20601</v>
      </c>
      <c r="Q8319" t="s">
        <v>20695</v>
      </c>
      <c r="R8319" t="str">
        <f t="shared" ca="1" si="129"/>
        <v>5/1/2025</v>
      </c>
    </row>
    <row r="8320" spans="1:18" x14ac:dyDescent="0.35">
      <c r="A8320" t="s">
        <v>9</v>
      </c>
      <c r="B8320" t="s">
        <v>18</v>
      </c>
      <c r="C8320" t="s">
        <v>74</v>
      </c>
      <c r="D8320" t="s">
        <v>8405</v>
      </c>
      <c r="E8320">
        <v>2024</v>
      </c>
      <c r="F8320">
        <v>742260</v>
      </c>
      <c r="G8320">
        <v>194109</v>
      </c>
      <c r="H8320">
        <v>548151</v>
      </c>
      <c r="I8320">
        <v>794277</v>
      </c>
      <c r="J8320" t="s">
        <v>42480</v>
      </c>
      <c r="K8320" t="s">
        <v>37657</v>
      </c>
      <c r="L8320" t="s">
        <v>25188</v>
      </c>
      <c r="M8320" t="s">
        <v>20661</v>
      </c>
      <c r="N8320" t="s">
        <v>7</v>
      </c>
      <c r="O8320" t="s">
        <v>20616</v>
      </c>
      <c r="P8320" t="s">
        <v>20629</v>
      </c>
      <c r="Q8320" t="s">
        <v>20624</v>
      </c>
      <c r="R8320" t="str">
        <f t="shared" ca="1" si="129"/>
        <v>7/4/2024</v>
      </c>
    </row>
    <row r="8321" spans="1:18" x14ac:dyDescent="0.35">
      <c r="A8321" t="s">
        <v>7</v>
      </c>
      <c r="B8321" t="s">
        <v>22</v>
      </c>
      <c r="C8321" t="s">
        <v>64</v>
      </c>
      <c r="D8321" t="s">
        <v>8406</v>
      </c>
      <c r="E8321">
        <v>2025</v>
      </c>
      <c r="F8321">
        <v>333742</v>
      </c>
      <c r="G8321">
        <v>63880</v>
      </c>
      <c r="H8321">
        <v>269862</v>
      </c>
      <c r="I8321">
        <v>1230688</v>
      </c>
      <c r="J8321" t="s">
        <v>42481</v>
      </c>
      <c r="K8321" t="s">
        <v>28484</v>
      </c>
      <c r="L8321" t="s">
        <v>31445</v>
      </c>
      <c r="M8321" t="s">
        <v>27104</v>
      </c>
      <c r="N8321" t="s">
        <v>20607</v>
      </c>
      <c r="O8321" t="s">
        <v>20616</v>
      </c>
      <c r="P8321" t="s">
        <v>20629</v>
      </c>
      <c r="Q8321" t="s">
        <v>20617</v>
      </c>
      <c r="R8321" t="str">
        <f t="shared" ca="1" si="129"/>
        <v>7/10/2025</v>
      </c>
    </row>
    <row r="8322" spans="1:18" x14ac:dyDescent="0.35">
      <c r="A8322" t="s">
        <v>9</v>
      </c>
      <c r="B8322" t="s">
        <v>18</v>
      </c>
      <c r="C8322" t="s">
        <v>39</v>
      </c>
      <c r="D8322" t="s">
        <v>8407</v>
      </c>
      <c r="E8322">
        <v>2023</v>
      </c>
      <c r="F8322">
        <v>139109</v>
      </c>
      <c r="G8322">
        <v>20620</v>
      </c>
      <c r="H8322">
        <v>118489</v>
      </c>
      <c r="I8322">
        <v>258367</v>
      </c>
      <c r="J8322" t="s">
        <v>42482</v>
      </c>
      <c r="K8322" t="s">
        <v>38540</v>
      </c>
      <c r="L8322" t="s">
        <v>36906</v>
      </c>
      <c r="M8322" t="s">
        <v>28806</v>
      </c>
      <c r="N8322" t="s">
        <v>7</v>
      </c>
      <c r="O8322" t="s">
        <v>20656</v>
      </c>
      <c r="P8322" t="s">
        <v>20629</v>
      </c>
      <c r="Q8322" t="s">
        <v>20602</v>
      </c>
      <c r="R8322" t="str">
        <f t="shared" ca="1" si="129"/>
        <v>12/6/2023</v>
      </c>
    </row>
    <row r="8323" spans="1:18" x14ac:dyDescent="0.35">
      <c r="A8323" t="s">
        <v>8</v>
      </c>
      <c r="B8323" t="s">
        <v>17</v>
      </c>
      <c r="C8323" t="s">
        <v>67</v>
      </c>
      <c r="D8323" t="s">
        <v>8408</v>
      </c>
      <c r="E8323">
        <v>2024</v>
      </c>
      <c r="F8323">
        <v>262995</v>
      </c>
      <c r="G8323">
        <v>61727</v>
      </c>
      <c r="H8323">
        <v>201268</v>
      </c>
      <c r="I8323">
        <v>403576</v>
      </c>
      <c r="J8323" t="s">
        <v>42483</v>
      </c>
      <c r="K8323" t="s">
        <v>32788</v>
      </c>
      <c r="L8323" t="s">
        <v>34016</v>
      </c>
      <c r="M8323" t="s">
        <v>21626</v>
      </c>
      <c r="N8323" t="s">
        <v>20599</v>
      </c>
      <c r="O8323" t="s">
        <v>20623</v>
      </c>
      <c r="P8323" t="s">
        <v>20629</v>
      </c>
      <c r="Q8323" t="s">
        <v>20617</v>
      </c>
      <c r="R8323" t="str">
        <f t="shared" ref="R8323:R8386" ca="1" si="130">CONCATENATE(RANDBETWEEN(1,12),"/",RANDBETWEEN(1,30),"/",E8323)</f>
        <v>4/17/2024</v>
      </c>
    </row>
    <row r="8324" spans="1:18" x14ac:dyDescent="0.35">
      <c r="A8324" t="s">
        <v>7</v>
      </c>
      <c r="B8324" t="s">
        <v>22</v>
      </c>
      <c r="C8324" t="s">
        <v>79</v>
      </c>
      <c r="D8324" t="s">
        <v>8409</v>
      </c>
      <c r="E8324">
        <v>2025</v>
      </c>
      <c r="F8324">
        <v>641116</v>
      </c>
      <c r="G8324">
        <v>88745</v>
      </c>
      <c r="H8324">
        <v>552371</v>
      </c>
      <c r="I8324">
        <v>1157845</v>
      </c>
      <c r="J8324" t="s">
        <v>42484</v>
      </c>
      <c r="K8324" t="s">
        <v>27857</v>
      </c>
      <c r="L8324" t="s">
        <v>33217</v>
      </c>
      <c r="M8324" t="s">
        <v>27713</v>
      </c>
      <c r="N8324" t="s">
        <v>20607</v>
      </c>
      <c r="O8324" t="s">
        <v>20608</v>
      </c>
      <c r="P8324" t="s">
        <v>20629</v>
      </c>
      <c r="Q8324" t="s">
        <v>20610</v>
      </c>
      <c r="R8324" t="str">
        <f t="shared" ca="1" si="130"/>
        <v>10/24/2025</v>
      </c>
    </row>
    <row r="8325" spans="1:18" x14ac:dyDescent="0.35">
      <c r="A8325" t="s">
        <v>9</v>
      </c>
      <c r="B8325" t="s">
        <v>23</v>
      </c>
      <c r="C8325" t="s">
        <v>45</v>
      </c>
      <c r="D8325" t="s">
        <v>8410</v>
      </c>
      <c r="E8325">
        <v>2024</v>
      </c>
      <c r="F8325">
        <v>269042</v>
      </c>
      <c r="G8325">
        <v>78947</v>
      </c>
      <c r="H8325">
        <v>190095</v>
      </c>
      <c r="I8325">
        <v>894710</v>
      </c>
      <c r="J8325" t="s">
        <v>42485</v>
      </c>
      <c r="K8325" t="s">
        <v>29391</v>
      </c>
      <c r="L8325" t="s">
        <v>31686</v>
      </c>
      <c r="M8325" t="s">
        <v>26552</v>
      </c>
      <c r="N8325" t="s">
        <v>7</v>
      </c>
      <c r="O8325" t="s">
        <v>20623</v>
      </c>
      <c r="P8325" t="s">
        <v>20629</v>
      </c>
      <c r="Q8325" t="s">
        <v>20761</v>
      </c>
      <c r="R8325" t="str">
        <f t="shared" ca="1" si="130"/>
        <v>6/27/2024</v>
      </c>
    </row>
    <row r="8326" spans="1:18" x14ac:dyDescent="0.35">
      <c r="A8326" t="s">
        <v>7</v>
      </c>
      <c r="B8326" t="s">
        <v>15</v>
      </c>
      <c r="C8326" t="s">
        <v>34</v>
      </c>
      <c r="D8326" t="s">
        <v>8411</v>
      </c>
      <c r="E8326">
        <v>2023</v>
      </c>
      <c r="F8326">
        <v>254775</v>
      </c>
      <c r="G8326">
        <v>68462</v>
      </c>
      <c r="H8326">
        <v>186313</v>
      </c>
      <c r="I8326">
        <v>1337602</v>
      </c>
      <c r="J8326" t="s">
        <v>42486</v>
      </c>
      <c r="K8326" t="s">
        <v>35080</v>
      </c>
      <c r="L8326" t="s">
        <v>34278</v>
      </c>
      <c r="M8326" t="s">
        <v>38038</v>
      </c>
      <c r="N8326" t="s">
        <v>20599</v>
      </c>
      <c r="O8326" t="s">
        <v>20600</v>
      </c>
      <c r="P8326" t="s">
        <v>20609</v>
      </c>
      <c r="Q8326" t="s">
        <v>20610</v>
      </c>
      <c r="R8326" t="str">
        <f t="shared" ca="1" si="130"/>
        <v>3/25/2023</v>
      </c>
    </row>
    <row r="8327" spans="1:18" x14ac:dyDescent="0.35">
      <c r="A8327" t="s">
        <v>4</v>
      </c>
      <c r="B8327" t="s">
        <v>11</v>
      </c>
      <c r="C8327" t="s">
        <v>41</v>
      </c>
      <c r="D8327" t="s">
        <v>8412</v>
      </c>
      <c r="E8327">
        <v>2025</v>
      </c>
      <c r="F8327">
        <v>83006</v>
      </c>
      <c r="G8327">
        <v>21487</v>
      </c>
      <c r="H8327">
        <v>61519</v>
      </c>
      <c r="I8327">
        <v>149327</v>
      </c>
      <c r="J8327" t="s">
        <v>42487</v>
      </c>
      <c r="K8327" t="s">
        <v>26611</v>
      </c>
      <c r="L8327" t="s">
        <v>25230</v>
      </c>
      <c r="M8327" t="s">
        <v>30059</v>
      </c>
      <c r="N8327" t="s">
        <v>20615</v>
      </c>
      <c r="O8327" t="s">
        <v>20600</v>
      </c>
      <c r="P8327" t="s">
        <v>20629</v>
      </c>
      <c r="Q8327" t="s">
        <v>20610</v>
      </c>
      <c r="R8327" t="str">
        <f t="shared" ca="1" si="130"/>
        <v>4/14/2025</v>
      </c>
    </row>
    <row r="8328" spans="1:18" x14ac:dyDescent="0.35">
      <c r="A8328" t="s">
        <v>7</v>
      </c>
      <c r="B8328" t="s">
        <v>15</v>
      </c>
      <c r="C8328" t="s">
        <v>59</v>
      </c>
      <c r="D8328" t="s">
        <v>8413</v>
      </c>
      <c r="E8328">
        <v>2025</v>
      </c>
      <c r="F8328">
        <v>546325</v>
      </c>
      <c r="G8328">
        <v>151005</v>
      </c>
      <c r="H8328">
        <v>395320</v>
      </c>
      <c r="I8328">
        <v>707690</v>
      </c>
      <c r="J8328" t="s">
        <v>42488</v>
      </c>
      <c r="K8328" t="s">
        <v>20988</v>
      </c>
      <c r="L8328" t="s">
        <v>35559</v>
      </c>
      <c r="M8328" t="s">
        <v>31772</v>
      </c>
      <c r="N8328" t="s">
        <v>20622</v>
      </c>
      <c r="O8328" t="s">
        <v>20623</v>
      </c>
      <c r="P8328" t="s">
        <v>20629</v>
      </c>
      <c r="Q8328" t="s">
        <v>20657</v>
      </c>
      <c r="R8328" t="str">
        <f t="shared" ca="1" si="130"/>
        <v>3/12/2025</v>
      </c>
    </row>
    <row r="8329" spans="1:18" x14ac:dyDescent="0.35">
      <c r="A8329" t="s">
        <v>9</v>
      </c>
      <c r="B8329" t="s">
        <v>23</v>
      </c>
      <c r="C8329" t="s">
        <v>49</v>
      </c>
      <c r="D8329" t="s">
        <v>8414</v>
      </c>
      <c r="E8329">
        <v>2023</v>
      </c>
      <c r="F8329">
        <v>233818</v>
      </c>
      <c r="G8329">
        <v>34447</v>
      </c>
      <c r="H8329">
        <v>199371</v>
      </c>
      <c r="I8329">
        <v>426569</v>
      </c>
      <c r="J8329" t="s">
        <v>42489</v>
      </c>
      <c r="K8329" t="s">
        <v>34424</v>
      </c>
      <c r="L8329" t="s">
        <v>31807</v>
      </c>
      <c r="M8329" t="s">
        <v>20858</v>
      </c>
      <c r="N8329" t="s">
        <v>20599</v>
      </c>
      <c r="O8329" t="s">
        <v>20600</v>
      </c>
      <c r="P8329" t="s">
        <v>20609</v>
      </c>
      <c r="Q8329" t="s">
        <v>20790</v>
      </c>
      <c r="R8329" t="str">
        <f t="shared" ca="1" si="130"/>
        <v>9/19/2023</v>
      </c>
    </row>
    <row r="8330" spans="1:18" x14ac:dyDescent="0.35">
      <c r="A8330" t="s">
        <v>8</v>
      </c>
      <c r="B8330" t="s">
        <v>17</v>
      </c>
      <c r="C8330" t="s">
        <v>67</v>
      </c>
      <c r="D8330" t="s">
        <v>8415</v>
      </c>
      <c r="E8330">
        <v>2023</v>
      </c>
      <c r="F8330">
        <v>408768</v>
      </c>
      <c r="G8330">
        <v>56578</v>
      </c>
      <c r="H8330">
        <v>352190</v>
      </c>
      <c r="I8330">
        <v>1028291</v>
      </c>
      <c r="J8330" t="s">
        <v>42490</v>
      </c>
      <c r="K8330" t="s">
        <v>38933</v>
      </c>
      <c r="L8330" t="s">
        <v>27518</v>
      </c>
      <c r="M8330" t="s">
        <v>21780</v>
      </c>
      <c r="N8330" t="s">
        <v>20599</v>
      </c>
      <c r="O8330" t="s">
        <v>20656</v>
      </c>
      <c r="P8330" t="s">
        <v>20601</v>
      </c>
      <c r="Q8330" t="s">
        <v>20630</v>
      </c>
      <c r="R8330" t="str">
        <f t="shared" ca="1" si="130"/>
        <v>3/2/2023</v>
      </c>
    </row>
    <row r="8331" spans="1:18" x14ac:dyDescent="0.35">
      <c r="A8331" t="s">
        <v>9</v>
      </c>
      <c r="B8331" t="s">
        <v>18</v>
      </c>
      <c r="C8331" t="s">
        <v>58</v>
      </c>
      <c r="D8331" t="s">
        <v>8416</v>
      </c>
      <c r="E8331">
        <v>2023</v>
      </c>
      <c r="F8331">
        <v>209722</v>
      </c>
      <c r="G8331">
        <v>42750</v>
      </c>
      <c r="H8331">
        <v>166972</v>
      </c>
      <c r="I8331">
        <v>244865</v>
      </c>
      <c r="J8331" t="s">
        <v>42491</v>
      </c>
      <c r="K8331" t="s">
        <v>20992</v>
      </c>
      <c r="L8331" t="s">
        <v>35572</v>
      </c>
      <c r="M8331" t="s">
        <v>30539</v>
      </c>
      <c r="N8331" t="s">
        <v>20615</v>
      </c>
      <c r="O8331" t="s">
        <v>20608</v>
      </c>
      <c r="P8331" t="s">
        <v>20629</v>
      </c>
      <c r="Q8331" t="s">
        <v>20790</v>
      </c>
      <c r="R8331" t="str">
        <f t="shared" ca="1" si="130"/>
        <v>10/2/2023</v>
      </c>
    </row>
    <row r="8332" spans="1:18" x14ac:dyDescent="0.35">
      <c r="A8332" t="s">
        <v>5</v>
      </c>
      <c r="B8332" t="s">
        <v>16</v>
      </c>
      <c r="C8332" t="s">
        <v>36</v>
      </c>
      <c r="D8332" t="s">
        <v>8417</v>
      </c>
      <c r="E8332">
        <v>2023</v>
      </c>
      <c r="F8332">
        <v>1071431</v>
      </c>
      <c r="G8332">
        <v>285692</v>
      </c>
      <c r="H8332">
        <v>785739</v>
      </c>
      <c r="I8332">
        <v>1751941</v>
      </c>
      <c r="J8332" t="s">
        <v>42492</v>
      </c>
      <c r="K8332" t="s">
        <v>25319</v>
      </c>
      <c r="L8332" t="s">
        <v>34009</v>
      </c>
      <c r="M8332" t="s">
        <v>27205</v>
      </c>
      <c r="N8332" t="s">
        <v>20622</v>
      </c>
      <c r="O8332" t="s">
        <v>20608</v>
      </c>
      <c r="P8332" t="s">
        <v>20601</v>
      </c>
      <c r="Q8332" t="s">
        <v>20728</v>
      </c>
      <c r="R8332" t="str">
        <f t="shared" ca="1" si="130"/>
        <v>1/2/2023</v>
      </c>
    </row>
    <row r="8333" spans="1:18" x14ac:dyDescent="0.35">
      <c r="A8333" t="s">
        <v>6</v>
      </c>
      <c r="B8333" t="s">
        <v>14</v>
      </c>
      <c r="C8333" t="s">
        <v>33</v>
      </c>
      <c r="D8333" t="s">
        <v>8418</v>
      </c>
      <c r="E8333">
        <v>2023</v>
      </c>
      <c r="F8333">
        <v>466971</v>
      </c>
      <c r="G8333">
        <v>47022</v>
      </c>
      <c r="H8333">
        <v>419949</v>
      </c>
      <c r="I8333">
        <v>503313</v>
      </c>
      <c r="J8333" t="s">
        <v>42493</v>
      </c>
      <c r="K8333" t="s">
        <v>31253</v>
      </c>
      <c r="L8333" t="s">
        <v>33780</v>
      </c>
      <c r="M8333" t="s">
        <v>22001</v>
      </c>
      <c r="N8333" t="s">
        <v>20622</v>
      </c>
      <c r="O8333" t="s">
        <v>20608</v>
      </c>
      <c r="P8333" t="s">
        <v>20629</v>
      </c>
      <c r="Q8333" t="s">
        <v>20761</v>
      </c>
      <c r="R8333" t="str">
        <f t="shared" ca="1" si="130"/>
        <v>1/30/2023</v>
      </c>
    </row>
    <row r="8334" spans="1:18" x14ac:dyDescent="0.35">
      <c r="A8334" t="s">
        <v>8</v>
      </c>
      <c r="B8334" t="s">
        <v>26</v>
      </c>
      <c r="C8334" t="s">
        <v>80</v>
      </c>
      <c r="D8334" t="s">
        <v>8419</v>
      </c>
      <c r="E8334">
        <v>2024</v>
      </c>
      <c r="F8334">
        <v>412183</v>
      </c>
      <c r="G8334">
        <v>103777</v>
      </c>
      <c r="H8334">
        <v>308406</v>
      </c>
      <c r="I8334">
        <v>572180</v>
      </c>
      <c r="J8334" t="s">
        <v>42494</v>
      </c>
      <c r="K8334" t="s">
        <v>23821</v>
      </c>
      <c r="L8334" t="s">
        <v>27050</v>
      </c>
      <c r="M8334" t="s">
        <v>30716</v>
      </c>
      <c r="N8334" t="s">
        <v>20615</v>
      </c>
      <c r="O8334" t="s">
        <v>20608</v>
      </c>
      <c r="P8334" t="s">
        <v>20601</v>
      </c>
      <c r="Q8334" t="s">
        <v>20728</v>
      </c>
      <c r="R8334" t="str">
        <f t="shared" ca="1" si="130"/>
        <v>2/6/2024</v>
      </c>
    </row>
    <row r="8335" spans="1:18" x14ac:dyDescent="0.35">
      <c r="A8335" t="s">
        <v>5</v>
      </c>
      <c r="B8335" t="s">
        <v>19</v>
      </c>
      <c r="C8335" t="s">
        <v>40</v>
      </c>
      <c r="D8335" t="s">
        <v>8420</v>
      </c>
      <c r="E8335">
        <v>2024</v>
      </c>
      <c r="F8335">
        <v>379449</v>
      </c>
      <c r="G8335">
        <v>58174</v>
      </c>
      <c r="H8335">
        <v>321275</v>
      </c>
      <c r="I8335">
        <v>724886</v>
      </c>
      <c r="J8335" t="s">
        <v>42495</v>
      </c>
      <c r="K8335" t="s">
        <v>37667</v>
      </c>
      <c r="L8335" t="s">
        <v>23268</v>
      </c>
      <c r="M8335" t="s">
        <v>21897</v>
      </c>
      <c r="N8335" t="s">
        <v>20599</v>
      </c>
      <c r="O8335" t="s">
        <v>20600</v>
      </c>
      <c r="P8335" t="s">
        <v>20601</v>
      </c>
      <c r="Q8335" t="s">
        <v>20639</v>
      </c>
      <c r="R8335" t="str">
        <f t="shared" ca="1" si="130"/>
        <v>2/16/2024</v>
      </c>
    </row>
    <row r="8336" spans="1:18" x14ac:dyDescent="0.35">
      <c r="A8336" t="s">
        <v>5</v>
      </c>
      <c r="B8336" t="s">
        <v>13</v>
      </c>
      <c r="C8336" t="s">
        <v>47</v>
      </c>
      <c r="D8336" t="s">
        <v>8421</v>
      </c>
      <c r="E8336">
        <v>2023</v>
      </c>
      <c r="F8336">
        <v>1594771</v>
      </c>
      <c r="G8336">
        <v>296943</v>
      </c>
      <c r="H8336">
        <v>1297828</v>
      </c>
      <c r="I8336">
        <v>1619733</v>
      </c>
      <c r="J8336" t="s">
        <v>42496</v>
      </c>
      <c r="K8336" t="s">
        <v>25626</v>
      </c>
      <c r="L8336" t="s">
        <v>30565</v>
      </c>
      <c r="M8336" t="s">
        <v>23124</v>
      </c>
      <c r="N8336" t="s">
        <v>20599</v>
      </c>
      <c r="O8336" t="s">
        <v>20656</v>
      </c>
      <c r="P8336" t="s">
        <v>20601</v>
      </c>
      <c r="Q8336" t="s">
        <v>20728</v>
      </c>
      <c r="R8336" t="str">
        <f t="shared" ca="1" si="130"/>
        <v>2/1/2023</v>
      </c>
    </row>
    <row r="8337" spans="1:18" x14ac:dyDescent="0.35">
      <c r="A8337" t="s">
        <v>6</v>
      </c>
      <c r="B8337" t="s">
        <v>14</v>
      </c>
      <c r="C8337" t="s">
        <v>50</v>
      </c>
      <c r="D8337" t="s">
        <v>8422</v>
      </c>
      <c r="E8337">
        <v>2025</v>
      </c>
      <c r="F8337">
        <v>535007</v>
      </c>
      <c r="G8337">
        <v>87178</v>
      </c>
      <c r="H8337">
        <v>447829</v>
      </c>
      <c r="I8337">
        <v>729562</v>
      </c>
      <c r="J8337" t="s">
        <v>42497</v>
      </c>
      <c r="K8337" t="s">
        <v>29989</v>
      </c>
      <c r="L8337" t="s">
        <v>32273</v>
      </c>
      <c r="M8337" t="s">
        <v>20739</v>
      </c>
      <c r="N8337" t="s">
        <v>20607</v>
      </c>
      <c r="O8337" t="s">
        <v>20616</v>
      </c>
      <c r="P8337" t="s">
        <v>20601</v>
      </c>
      <c r="Q8337" t="s">
        <v>20624</v>
      </c>
      <c r="R8337" t="str">
        <f t="shared" ca="1" si="130"/>
        <v>10/12/2025</v>
      </c>
    </row>
    <row r="8338" spans="1:18" x14ac:dyDescent="0.35">
      <c r="A8338" t="s">
        <v>8</v>
      </c>
      <c r="B8338" t="s">
        <v>25</v>
      </c>
      <c r="C8338" t="s">
        <v>61</v>
      </c>
      <c r="D8338" t="s">
        <v>8423</v>
      </c>
      <c r="E8338">
        <v>2025</v>
      </c>
      <c r="F8338">
        <v>182893</v>
      </c>
      <c r="G8338">
        <v>34661</v>
      </c>
      <c r="H8338">
        <v>148232</v>
      </c>
      <c r="I8338">
        <v>1105354</v>
      </c>
      <c r="J8338" t="s">
        <v>42498</v>
      </c>
      <c r="K8338" t="s">
        <v>23401</v>
      </c>
      <c r="L8338" t="s">
        <v>24846</v>
      </c>
      <c r="M8338" t="s">
        <v>24063</v>
      </c>
      <c r="N8338" t="s">
        <v>20607</v>
      </c>
      <c r="O8338" t="s">
        <v>20623</v>
      </c>
      <c r="P8338" t="s">
        <v>20601</v>
      </c>
      <c r="Q8338" t="s">
        <v>20630</v>
      </c>
      <c r="R8338" t="str">
        <f t="shared" ca="1" si="130"/>
        <v>3/4/2025</v>
      </c>
    </row>
    <row r="8339" spans="1:18" x14ac:dyDescent="0.35">
      <c r="A8339" t="s">
        <v>7</v>
      </c>
      <c r="B8339" t="s">
        <v>21</v>
      </c>
      <c r="C8339" t="s">
        <v>54</v>
      </c>
      <c r="D8339" t="s">
        <v>8424</v>
      </c>
      <c r="E8339">
        <v>2024</v>
      </c>
      <c r="F8339">
        <v>786016</v>
      </c>
      <c r="G8339">
        <v>174054</v>
      </c>
      <c r="H8339">
        <v>611962</v>
      </c>
      <c r="I8339">
        <v>1087900</v>
      </c>
      <c r="J8339" t="s">
        <v>42499</v>
      </c>
      <c r="K8339" t="s">
        <v>24467</v>
      </c>
      <c r="L8339" t="s">
        <v>26544</v>
      </c>
      <c r="M8339" t="s">
        <v>21927</v>
      </c>
      <c r="N8339" t="s">
        <v>7</v>
      </c>
      <c r="O8339" t="s">
        <v>20608</v>
      </c>
      <c r="P8339" t="s">
        <v>20601</v>
      </c>
      <c r="Q8339" t="s">
        <v>20610</v>
      </c>
      <c r="R8339" t="str">
        <f t="shared" ca="1" si="130"/>
        <v>10/4/2024</v>
      </c>
    </row>
    <row r="8340" spans="1:18" x14ac:dyDescent="0.35">
      <c r="A8340" t="s">
        <v>4</v>
      </c>
      <c r="B8340" t="s">
        <v>12</v>
      </c>
      <c r="C8340" t="s">
        <v>73</v>
      </c>
      <c r="D8340" t="s">
        <v>8425</v>
      </c>
      <c r="E8340">
        <v>2025</v>
      </c>
      <c r="F8340">
        <v>89427</v>
      </c>
      <c r="G8340">
        <v>10685</v>
      </c>
      <c r="H8340">
        <v>78742</v>
      </c>
      <c r="I8340">
        <v>187495</v>
      </c>
      <c r="J8340" t="s">
        <v>42500</v>
      </c>
      <c r="K8340" t="s">
        <v>24501</v>
      </c>
      <c r="L8340" t="s">
        <v>37855</v>
      </c>
      <c r="M8340" t="s">
        <v>34645</v>
      </c>
      <c r="N8340" t="s">
        <v>20622</v>
      </c>
      <c r="O8340" t="s">
        <v>20616</v>
      </c>
      <c r="P8340" t="s">
        <v>20609</v>
      </c>
      <c r="Q8340" t="s">
        <v>20617</v>
      </c>
      <c r="R8340" t="str">
        <f t="shared" ca="1" si="130"/>
        <v>8/17/2025</v>
      </c>
    </row>
    <row r="8341" spans="1:18" x14ac:dyDescent="0.35">
      <c r="A8341" t="s">
        <v>4</v>
      </c>
      <c r="B8341" t="s">
        <v>24</v>
      </c>
      <c r="C8341" t="s">
        <v>51</v>
      </c>
      <c r="D8341" t="s">
        <v>8426</v>
      </c>
      <c r="E8341">
        <v>2024</v>
      </c>
      <c r="F8341">
        <v>406688</v>
      </c>
      <c r="G8341">
        <v>73223</v>
      </c>
      <c r="H8341">
        <v>333465</v>
      </c>
      <c r="I8341">
        <v>413279</v>
      </c>
      <c r="J8341" t="s">
        <v>42501</v>
      </c>
      <c r="K8341" t="s">
        <v>30479</v>
      </c>
      <c r="L8341" t="s">
        <v>21496</v>
      </c>
      <c r="M8341" t="s">
        <v>36939</v>
      </c>
      <c r="N8341" t="s">
        <v>20622</v>
      </c>
      <c r="O8341" t="s">
        <v>20608</v>
      </c>
      <c r="P8341" t="s">
        <v>20629</v>
      </c>
      <c r="Q8341" t="s">
        <v>20728</v>
      </c>
      <c r="R8341" t="str">
        <f t="shared" ca="1" si="130"/>
        <v>7/19/2024</v>
      </c>
    </row>
    <row r="8342" spans="1:18" x14ac:dyDescent="0.35">
      <c r="A8342" t="s">
        <v>9</v>
      </c>
      <c r="B8342" t="s">
        <v>18</v>
      </c>
      <c r="C8342" t="s">
        <v>74</v>
      </c>
      <c r="D8342" t="s">
        <v>8427</v>
      </c>
      <c r="E8342">
        <v>2023</v>
      </c>
      <c r="F8342">
        <v>253607</v>
      </c>
      <c r="G8342">
        <v>28330</v>
      </c>
      <c r="H8342">
        <v>225277</v>
      </c>
      <c r="I8342">
        <v>448633</v>
      </c>
      <c r="J8342" t="s">
        <v>42502</v>
      </c>
      <c r="K8342" t="s">
        <v>30340</v>
      </c>
      <c r="L8342" t="s">
        <v>32426</v>
      </c>
      <c r="M8342" t="s">
        <v>38230</v>
      </c>
      <c r="N8342" t="s">
        <v>20622</v>
      </c>
      <c r="O8342" t="s">
        <v>20616</v>
      </c>
      <c r="P8342" t="s">
        <v>20601</v>
      </c>
      <c r="Q8342" t="s">
        <v>20657</v>
      </c>
      <c r="R8342" t="str">
        <f t="shared" ca="1" si="130"/>
        <v>7/24/2023</v>
      </c>
    </row>
    <row r="8343" spans="1:18" x14ac:dyDescent="0.35">
      <c r="A8343" t="s">
        <v>7</v>
      </c>
      <c r="B8343" t="s">
        <v>21</v>
      </c>
      <c r="C8343" t="s">
        <v>42</v>
      </c>
      <c r="D8343" t="s">
        <v>8428</v>
      </c>
      <c r="E8343">
        <v>2025</v>
      </c>
      <c r="F8343">
        <v>1163560</v>
      </c>
      <c r="G8343">
        <v>343894</v>
      </c>
      <c r="H8343">
        <v>819666</v>
      </c>
      <c r="I8343">
        <v>1179858</v>
      </c>
      <c r="J8343" t="s">
        <v>42503</v>
      </c>
      <c r="K8343" t="s">
        <v>27861</v>
      </c>
      <c r="L8343" t="s">
        <v>27923</v>
      </c>
      <c r="M8343" t="s">
        <v>22256</v>
      </c>
      <c r="N8343" t="s">
        <v>20615</v>
      </c>
      <c r="O8343" t="s">
        <v>20600</v>
      </c>
      <c r="P8343" t="s">
        <v>20629</v>
      </c>
      <c r="Q8343" t="s">
        <v>20630</v>
      </c>
      <c r="R8343" t="str">
        <f t="shared" ca="1" si="130"/>
        <v>12/28/2025</v>
      </c>
    </row>
    <row r="8344" spans="1:18" x14ac:dyDescent="0.35">
      <c r="A8344" t="s">
        <v>9</v>
      </c>
      <c r="B8344" t="s">
        <v>28</v>
      </c>
      <c r="C8344" t="s">
        <v>68</v>
      </c>
      <c r="D8344" t="s">
        <v>8429</v>
      </c>
      <c r="E8344">
        <v>2024</v>
      </c>
      <c r="F8344">
        <v>274357</v>
      </c>
      <c r="G8344">
        <v>67496</v>
      </c>
      <c r="H8344">
        <v>206861</v>
      </c>
      <c r="I8344">
        <v>385824</v>
      </c>
      <c r="J8344" t="s">
        <v>42504</v>
      </c>
      <c r="K8344" t="s">
        <v>29077</v>
      </c>
      <c r="L8344" t="s">
        <v>26465</v>
      </c>
      <c r="M8344" t="s">
        <v>25321</v>
      </c>
      <c r="N8344" t="s">
        <v>7</v>
      </c>
      <c r="O8344" t="s">
        <v>20656</v>
      </c>
      <c r="P8344" t="s">
        <v>20609</v>
      </c>
      <c r="Q8344" t="s">
        <v>20695</v>
      </c>
      <c r="R8344" t="str">
        <f t="shared" ca="1" si="130"/>
        <v>4/13/2024</v>
      </c>
    </row>
    <row r="8345" spans="1:18" x14ac:dyDescent="0.35">
      <c r="A8345" t="s">
        <v>9</v>
      </c>
      <c r="B8345" t="s">
        <v>28</v>
      </c>
      <c r="C8345" t="s">
        <v>66</v>
      </c>
      <c r="D8345" t="s">
        <v>8430</v>
      </c>
      <c r="E8345">
        <v>2023</v>
      </c>
      <c r="F8345">
        <v>702657</v>
      </c>
      <c r="G8345">
        <v>170613</v>
      </c>
      <c r="H8345">
        <v>532044</v>
      </c>
      <c r="I8345">
        <v>935819</v>
      </c>
      <c r="J8345" t="s">
        <v>42505</v>
      </c>
      <c r="K8345" t="s">
        <v>32411</v>
      </c>
      <c r="L8345" t="s">
        <v>35369</v>
      </c>
      <c r="M8345" t="s">
        <v>36294</v>
      </c>
      <c r="N8345" t="s">
        <v>20622</v>
      </c>
      <c r="O8345" t="s">
        <v>20616</v>
      </c>
      <c r="P8345" t="s">
        <v>20629</v>
      </c>
      <c r="Q8345" t="s">
        <v>20728</v>
      </c>
      <c r="R8345" t="str">
        <f t="shared" ca="1" si="130"/>
        <v>8/23/2023</v>
      </c>
    </row>
    <row r="8346" spans="1:18" x14ac:dyDescent="0.35">
      <c r="A8346" t="s">
        <v>5</v>
      </c>
      <c r="B8346" t="s">
        <v>16</v>
      </c>
      <c r="C8346" t="s">
        <v>36</v>
      </c>
      <c r="D8346" t="s">
        <v>8431</v>
      </c>
      <c r="E8346">
        <v>2024</v>
      </c>
      <c r="F8346">
        <v>957668</v>
      </c>
      <c r="G8346">
        <v>283281</v>
      </c>
      <c r="H8346">
        <v>674387</v>
      </c>
      <c r="I8346">
        <v>1238431</v>
      </c>
      <c r="J8346" t="s">
        <v>42506</v>
      </c>
      <c r="K8346" t="s">
        <v>31700</v>
      </c>
      <c r="L8346" t="s">
        <v>25702</v>
      </c>
      <c r="M8346" t="s">
        <v>31776</v>
      </c>
      <c r="N8346" t="s">
        <v>20607</v>
      </c>
      <c r="O8346" t="s">
        <v>20623</v>
      </c>
      <c r="P8346" t="s">
        <v>20629</v>
      </c>
      <c r="Q8346" t="s">
        <v>20761</v>
      </c>
      <c r="R8346" t="str">
        <f t="shared" ca="1" si="130"/>
        <v>1/6/2024</v>
      </c>
    </row>
    <row r="8347" spans="1:18" x14ac:dyDescent="0.35">
      <c r="A8347" t="s">
        <v>8</v>
      </c>
      <c r="B8347" t="s">
        <v>26</v>
      </c>
      <c r="C8347" t="s">
        <v>80</v>
      </c>
      <c r="D8347" t="s">
        <v>8432</v>
      </c>
      <c r="E8347">
        <v>2024</v>
      </c>
      <c r="F8347">
        <v>113508</v>
      </c>
      <c r="G8347">
        <v>19722</v>
      </c>
      <c r="H8347">
        <v>93786</v>
      </c>
      <c r="I8347">
        <v>437182</v>
      </c>
      <c r="J8347" t="s">
        <v>42507</v>
      </c>
      <c r="K8347" t="s">
        <v>20619</v>
      </c>
      <c r="L8347" t="s">
        <v>25941</v>
      </c>
      <c r="M8347" t="s">
        <v>30981</v>
      </c>
      <c r="N8347" t="s">
        <v>20622</v>
      </c>
      <c r="O8347" t="s">
        <v>20608</v>
      </c>
      <c r="P8347" t="s">
        <v>20601</v>
      </c>
      <c r="Q8347" t="s">
        <v>20695</v>
      </c>
      <c r="R8347" t="str">
        <f t="shared" ca="1" si="130"/>
        <v>8/13/2024</v>
      </c>
    </row>
    <row r="8348" spans="1:18" x14ac:dyDescent="0.35">
      <c r="A8348" t="s">
        <v>6</v>
      </c>
      <c r="B8348" t="s">
        <v>20</v>
      </c>
      <c r="C8348" t="s">
        <v>41</v>
      </c>
      <c r="D8348" t="s">
        <v>8433</v>
      </c>
      <c r="E8348">
        <v>2024</v>
      </c>
      <c r="F8348">
        <v>837411</v>
      </c>
      <c r="G8348">
        <v>185396</v>
      </c>
      <c r="H8348">
        <v>652015</v>
      </c>
      <c r="I8348">
        <v>989893</v>
      </c>
      <c r="J8348" t="s">
        <v>42508</v>
      </c>
      <c r="K8348" t="s">
        <v>34194</v>
      </c>
      <c r="L8348" t="s">
        <v>25350</v>
      </c>
      <c r="M8348" t="s">
        <v>23151</v>
      </c>
      <c r="N8348" t="s">
        <v>7</v>
      </c>
      <c r="O8348" t="s">
        <v>20616</v>
      </c>
      <c r="P8348" t="s">
        <v>20601</v>
      </c>
      <c r="Q8348" t="s">
        <v>20728</v>
      </c>
      <c r="R8348" t="str">
        <f t="shared" ca="1" si="130"/>
        <v>2/14/2024</v>
      </c>
    </row>
    <row r="8349" spans="1:18" x14ac:dyDescent="0.35">
      <c r="A8349" t="s">
        <v>8</v>
      </c>
      <c r="B8349" t="s">
        <v>17</v>
      </c>
      <c r="C8349" t="s">
        <v>37</v>
      </c>
      <c r="D8349" t="s">
        <v>8434</v>
      </c>
      <c r="E8349">
        <v>2023</v>
      </c>
      <c r="F8349">
        <v>259235</v>
      </c>
      <c r="G8349">
        <v>39124</v>
      </c>
      <c r="H8349">
        <v>220111</v>
      </c>
      <c r="I8349">
        <v>755526</v>
      </c>
      <c r="J8349" t="s">
        <v>42509</v>
      </c>
      <c r="K8349" t="s">
        <v>28522</v>
      </c>
      <c r="L8349" t="s">
        <v>35842</v>
      </c>
      <c r="M8349" t="s">
        <v>33023</v>
      </c>
      <c r="N8349" t="s">
        <v>20622</v>
      </c>
      <c r="O8349" t="s">
        <v>20616</v>
      </c>
      <c r="P8349" t="s">
        <v>20609</v>
      </c>
      <c r="Q8349" t="s">
        <v>20666</v>
      </c>
      <c r="R8349" t="str">
        <f t="shared" ca="1" si="130"/>
        <v>6/7/2023</v>
      </c>
    </row>
    <row r="8350" spans="1:18" x14ac:dyDescent="0.35">
      <c r="A8350" t="s">
        <v>5</v>
      </c>
      <c r="B8350" t="s">
        <v>16</v>
      </c>
      <c r="C8350" t="s">
        <v>44</v>
      </c>
      <c r="D8350" t="s">
        <v>8435</v>
      </c>
      <c r="E8350">
        <v>2024</v>
      </c>
      <c r="F8350">
        <v>1123701</v>
      </c>
      <c r="G8350">
        <v>293209</v>
      </c>
      <c r="H8350">
        <v>830492</v>
      </c>
      <c r="I8350">
        <v>1772073</v>
      </c>
      <c r="J8350" t="s">
        <v>42510</v>
      </c>
      <c r="K8350" t="s">
        <v>22023</v>
      </c>
      <c r="L8350" t="s">
        <v>26552</v>
      </c>
      <c r="M8350" t="s">
        <v>36881</v>
      </c>
      <c r="N8350" t="s">
        <v>20615</v>
      </c>
      <c r="O8350" t="s">
        <v>20600</v>
      </c>
      <c r="P8350" t="s">
        <v>20601</v>
      </c>
      <c r="Q8350" t="s">
        <v>20728</v>
      </c>
      <c r="R8350" t="str">
        <f t="shared" ca="1" si="130"/>
        <v>5/13/2024</v>
      </c>
    </row>
    <row r="8351" spans="1:18" x14ac:dyDescent="0.35">
      <c r="A8351" t="s">
        <v>4</v>
      </c>
      <c r="B8351" t="s">
        <v>11</v>
      </c>
      <c r="C8351" t="s">
        <v>41</v>
      </c>
      <c r="D8351" t="s">
        <v>8436</v>
      </c>
      <c r="E8351">
        <v>2023</v>
      </c>
      <c r="F8351">
        <v>76111</v>
      </c>
      <c r="G8351">
        <v>20515</v>
      </c>
      <c r="H8351">
        <v>55596</v>
      </c>
      <c r="I8351">
        <v>173238</v>
      </c>
      <c r="J8351" t="s">
        <v>42511</v>
      </c>
      <c r="K8351" t="s">
        <v>38666</v>
      </c>
      <c r="L8351" t="s">
        <v>22647</v>
      </c>
      <c r="M8351" t="s">
        <v>23741</v>
      </c>
      <c r="N8351" t="s">
        <v>7</v>
      </c>
      <c r="O8351" t="s">
        <v>20656</v>
      </c>
      <c r="P8351" t="s">
        <v>20601</v>
      </c>
      <c r="Q8351" t="s">
        <v>20657</v>
      </c>
      <c r="R8351" t="str">
        <f t="shared" ca="1" si="130"/>
        <v>4/18/2023</v>
      </c>
    </row>
    <row r="8352" spans="1:18" x14ac:dyDescent="0.35">
      <c r="A8352" t="s">
        <v>5</v>
      </c>
      <c r="B8352" t="s">
        <v>16</v>
      </c>
      <c r="C8352" t="s">
        <v>44</v>
      </c>
      <c r="D8352" t="s">
        <v>8437</v>
      </c>
      <c r="E8352">
        <v>2024</v>
      </c>
      <c r="F8352">
        <v>1009554</v>
      </c>
      <c r="G8352">
        <v>197702</v>
      </c>
      <c r="H8352">
        <v>811852</v>
      </c>
      <c r="I8352">
        <v>1136090</v>
      </c>
      <c r="J8352" t="s">
        <v>42512</v>
      </c>
      <c r="K8352" t="s">
        <v>25055</v>
      </c>
      <c r="L8352" t="s">
        <v>23934</v>
      </c>
      <c r="M8352" t="s">
        <v>23204</v>
      </c>
      <c r="N8352" t="s">
        <v>20599</v>
      </c>
      <c r="O8352" t="s">
        <v>20600</v>
      </c>
      <c r="P8352" t="s">
        <v>20609</v>
      </c>
      <c r="Q8352" t="s">
        <v>20666</v>
      </c>
      <c r="R8352" t="str">
        <f t="shared" ca="1" si="130"/>
        <v>7/17/2024</v>
      </c>
    </row>
    <row r="8353" spans="1:18" x14ac:dyDescent="0.35">
      <c r="A8353" t="s">
        <v>4</v>
      </c>
      <c r="B8353" t="s">
        <v>11</v>
      </c>
      <c r="C8353" t="s">
        <v>35</v>
      </c>
      <c r="D8353" t="s">
        <v>8438</v>
      </c>
      <c r="E8353">
        <v>2025</v>
      </c>
      <c r="F8353">
        <v>80670</v>
      </c>
      <c r="G8353">
        <v>8579</v>
      </c>
      <c r="H8353">
        <v>72091</v>
      </c>
      <c r="I8353">
        <v>363193</v>
      </c>
      <c r="J8353" t="s">
        <v>42513</v>
      </c>
      <c r="K8353" t="s">
        <v>26507</v>
      </c>
      <c r="L8353" t="s">
        <v>20661</v>
      </c>
      <c r="M8353" t="s">
        <v>21753</v>
      </c>
      <c r="N8353" t="s">
        <v>20607</v>
      </c>
      <c r="O8353" t="s">
        <v>20600</v>
      </c>
      <c r="P8353" t="s">
        <v>20629</v>
      </c>
      <c r="Q8353" t="s">
        <v>20617</v>
      </c>
      <c r="R8353" t="str">
        <f t="shared" ca="1" si="130"/>
        <v>7/24/2025</v>
      </c>
    </row>
    <row r="8354" spans="1:18" x14ac:dyDescent="0.35">
      <c r="A8354" t="s">
        <v>8</v>
      </c>
      <c r="B8354" t="s">
        <v>25</v>
      </c>
      <c r="C8354" t="s">
        <v>81</v>
      </c>
      <c r="D8354" t="s">
        <v>8439</v>
      </c>
      <c r="E8354">
        <v>2025</v>
      </c>
      <c r="F8354">
        <v>373386</v>
      </c>
      <c r="G8354">
        <v>41751</v>
      </c>
      <c r="H8354">
        <v>331635</v>
      </c>
      <c r="I8354">
        <v>650179</v>
      </c>
      <c r="J8354" t="s">
        <v>42514</v>
      </c>
      <c r="K8354" t="s">
        <v>28172</v>
      </c>
      <c r="L8354" t="s">
        <v>28166</v>
      </c>
      <c r="M8354" t="s">
        <v>23589</v>
      </c>
      <c r="N8354" t="s">
        <v>20607</v>
      </c>
      <c r="O8354" t="s">
        <v>20656</v>
      </c>
      <c r="P8354" t="s">
        <v>20629</v>
      </c>
      <c r="Q8354" t="s">
        <v>20610</v>
      </c>
      <c r="R8354" t="str">
        <f t="shared" ca="1" si="130"/>
        <v>7/15/2025</v>
      </c>
    </row>
    <row r="8355" spans="1:18" x14ac:dyDescent="0.35">
      <c r="A8355" t="s">
        <v>8</v>
      </c>
      <c r="B8355" t="s">
        <v>26</v>
      </c>
      <c r="C8355" t="s">
        <v>76</v>
      </c>
      <c r="D8355" t="s">
        <v>8440</v>
      </c>
      <c r="E8355">
        <v>2025</v>
      </c>
      <c r="F8355">
        <v>183507</v>
      </c>
      <c r="G8355">
        <v>33962</v>
      </c>
      <c r="H8355">
        <v>149545</v>
      </c>
      <c r="I8355">
        <v>522233</v>
      </c>
      <c r="J8355" t="s">
        <v>42515</v>
      </c>
      <c r="K8355" t="s">
        <v>34970</v>
      </c>
      <c r="L8355" t="s">
        <v>35451</v>
      </c>
      <c r="M8355" t="s">
        <v>22049</v>
      </c>
      <c r="N8355" t="s">
        <v>20607</v>
      </c>
      <c r="O8355" t="s">
        <v>20600</v>
      </c>
      <c r="P8355" t="s">
        <v>20629</v>
      </c>
      <c r="Q8355" t="s">
        <v>20666</v>
      </c>
      <c r="R8355" t="str">
        <f t="shared" ca="1" si="130"/>
        <v>1/26/2025</v>
      </c>
    </row>
    <row r="8356" spans="1:18" x14ac:dyDescent="0.35">
      <c r="A8356" t="s">
        <v>8</v>
      </c>
      <c r="B8356" t="s">
        <v>26</v>
      </c>
      <c r="C8356" t="s">
        <v>80</v>
      </c>
      <c r="D8356" t="s">
        <v>8441</v>
      </c>
      <c r="E8356">
        <v>2024</v>
      </c>
      <c r="F8356">
        <v>311840</v>
      </c>
      <c r="G8356">
        <v>37992</v>
      </c>
      <c r="H8356">
        <v>273848</v>
      </c>
      <c r="I8356">
        <v>397989</v>
      </c>
      <c r="J8356" t="s">
        <v>42516</v>
      </c>
      <c r="K8356" t="s">
        <v>27937</v>
      </c>
      <c r="L8356" t="s">
        <v>34680</v>
      </c>
      <c r="M8356" t="s">
        <v>24538</v>
      </c>
      <c r="N8356" t="s">
        <v>20622</v>
      </c>
      <c r="O8356" t="s">
        <v>20616</v>
      </c>
      <c r="P8356" t="s">
        <v>20629</v>
      </c>
      <c r="Q8356" t="s">
        <v>20666</v>
      </c>
      <c r="R8356" t="str">
        <f t="shared" ca="1" si="130"/>
        <v>5/17/2024</v>
      </c>
    </row>
    <row r="8357" spans="1:18" x14ac:dyDescent="0.35">
      <c r="A8357" t="s">
        <v>8</v>
      </c>
      <c r="B8357" t="s">
        <v>17</v>
      </c>
      <c r="C8357" t="s">
        <v>37</v>
      </c>
      <c r="D8357" t="s">
        <v>8442</v>
      </c>
      <c r="E8357">
        <v>2023</v>
      </c>
      <c r="F8357">
        <v>239041</v>
      </c>
      <c r="G8357">
        <v>38823</v>
      </c>
      <c r="H8357">
        <v>200218</v>
      </c>
      <c r="I8357">
        <v>607773</v>
      </c>
      <c r="J8357" t="s">
        <v>42517</v>
      </c>
      <c r="K8357" t="s">
        <v>33233</v>
      </c>
      <c r="L8357" t="s">
        <v>37381</v>
      </c>
      <c r="M8357" t="s">
        <v>37367</v>
      </c>
      <c r="N8357" t="s">
        <v>20615</v>
      </c>
      <c r="O8357" t="s">
        <v>20608</v>
      </c>
      <c r="P8357" t="s">
        <v>20609</v>
      </c>
      <c r="Q8357" t="s">
        <v>20790</v>
      </c>
      <c r="R8357" t="str">
        <f t="shared" ca="1" si="130"/>
        <v>2/9/2023</v>
      </c>
    </row>
    <row r="8358" spans="1:18" x14ac:dyDescent="0.35">
      <c r="A8358" t="s">
        <v>6</v>
      </c>
      <c r="B8358" t="s">
        <v>20</v>
      </c>
      <c r="C8358" t="s">
        <v>63</v>
      </c>
      <c r="D8358" t="s">
        <v>8443</v>
      </c>
      <c r="E8358">
        <v>2024</v>
      </c>
      <c r="F8358">
        <v>237071</v>
      </c>
      <c r="G8358">
        <v>40455</v>
      </c>
      <c r="H8358">
        <v>196616</v>
      </c>
      <c r="I8358">
        <v>268338</v>
      </c>
      <c r="J8358" t="s">
        <v>42518</v>
      </c>
      <c r="K8358" t="s">
        <v>29291</v>
      </c>
      <c r="L8358" t="s">
        <v>35590</v>
      </c>
      <c r="M8358" t="s">
        <v>24744</v>
      </c>
      <c r="N8358" t="s">
        <v>20622</v>
      </c>
      <c r="O8358" t="s">
        <v>20656</v>
      </c>
      <c r="P8358" t="s">
        <v>20609</v>
      </c>
      <c r="Q8358" t="s">
        <v>20790</v>
      </c>
      <c r="R8358" t="str">
        <f t="shared" ca="1" si="130"/>
        <v>2/29/2024</v>
      </c>
    </row>
    <row r="8359" spans="1:18" x14ac:dyDescent="0.35">
      <c r="A8359" t="s">
        <v>7</v>
      </c>
      <c r="B8359" t="s">
        <v>21</v>
      </c>
      <c r="C8359" t="s">
        <v>72</v>
      </c>
      <c r="D8359" t="s">
        <v>8444</v>
      </c>
      <c r="E8359">
        <v>2024</v>
      </c>
      <c r="F8359">
        <v>966861</v>
      </c>
      <c r="G8359">
        <v>112044</v>
      </c>
      <c r="H8359">
        <v>854817</v>
      </c>
      <c r="I8359">
        <v>1282615</v>
      </c>
      <c r="J8359" t="s">
        <v>42519</v>
      </c>
      <c r="K8359" t="s">
        <v>29836</v>
      </c>
      <c r="L8359" t="s">
        <v>32793</v>
      </c>
      <c r="M8359" t="s">
        <v>25439</v>
      </c>
      <c r="N8359" t="s">
        <v>20615</v>
      </c>
      <c r="O8359" t="s">
        <v>20616</v>
      </c>
      <c r="P8359" t="s">
        <v>20629</v>
      </c>
      <c r="Q8359" t="s">
        <v>20602</v>
      </c>
      <c r="R8359" t="str">
        <f t="shared" ca="1" si="130"/>
        <v>2/10/2024</v>
      </c>
    </row>
    <row r="8360" spans="1:18" x14ac:dyDescent="0.35">
      <c r="A8360" t="s">
        <v>4</v>
      </c>
      <c r="B8360" t="s">
        <v>24</v>
      </c>
      <c r="C8360" t="s">
        <v>46</v>
      </c>
      <c r="D8360" t="s">
        <v>8445</v>
      </c>
      <c r="E8360">
        <v>2025</v>
      </c>
      <c r="F8360">
        <v>361784</v>
      </c>
      <c r="G8360">
        <v>63599</v>
      </c>
      <c r="H8360">
        <v>298185</v>
      </c>
      <c r="I8360">
        <v>441400</v>
      </c>
      <c r="J8360" t="s">
        <v>42520</v>
      </c>
      <c r="K8360" t="s">
        <v>25897</v>
      </c>
      <c r="L8360" t="s">
        <v>29750</v>
      </c>
      <c r="M8360" t="s">
        <v>32122</v>
      </c>
      <c r="N8360" t="s">
        <v>7</v>
      </c>
      <c r="O8360" t="s">
        <v>20616</v>
      </c>
      <c r="P8360" t="s">
        <v>20601</v>
      </c>
      <c r="Q8360" t="s">
        <v>20624</v>
      </c>
      <c r="R8360" t="str">
        <f t="shared" ca="1" si="130"/>
        <v>1/10/2025</v>
      </c>
    </row>
    <row r="8361" spans="1:18" x14ac:dyDescent="0.35">
      <c r="A8361" t="s">
        <v>7</v>
      </c>
      <c r="B8361" t="s">
        <v>21</v>
      </c>
      <c r="C8361" t="s">
        <v>42</v>
      </c>
      <c r="D8361" t="s">
        <v>8446</v>
      </c>
      <c r="E8361">
        <v>2023</v>
      </c>
      <c r="F8361">
        <v>101931</v>
      </c>
      <c r="G8361">
        <v>24009</v>
      </c>
      <c r="H8361">
        <v>77922</v>
      </c>
      <c r="I8361">
        <v>1032778</v>
      </c>
      <c r="J8361" t="s">
        <v>42521</v>
      </c>
      <c r="K8361" t="s">
        <v>31879</v>
      </c>
      <c r="L8361" t="s">
        <v>28071</v>
      </c>
      <c r="M8361" t="s">
        <v>27298</v>
      </c>
      <c r="N8361" t="s">
        <v>20622</v>
      </c>
      <c r="O8361" t="s">
        <v>20616</v>
      </c>
      <c r="P8361" t="s">
        <v>20601</v>
      </c>
      <c r="Q8361" t="s">
        <v>20666</v>
      </c>
      <c r="R8361" t="str">
        <f t="shared" ca="1" si="130"/>
        <v>12/7/2023</v>
      </c>
    </row>
    <row r="8362" spans="1:18" x14ac:dyDescent="0.35">
      <c r="A8362" t="s">
        <v>9</v>
      </c>
      <c r="B8362" t="s">
        <v>23</v>
      </c>
      <c r="C8362" t="s">
        <v>71</v>
      </c>
      <c r="D8362" t="s">
        <v>8447</v>
      </c>
      <c r="E8362">
        <v>2023</v>
      </c>
      <c r="F8362">
        <v>161238</v>
      </c>
      <c r="G8362">
        <v>32688</v>
      </c>
      <c r="H8362">
        <v>128550</v>
      </c>
      <c r="I8362">
        <v>433969</v>
      </c>
      <c r="J8362" t="s">
        <v>42522</v>
      </c>
      <c r="K8362" t="s">
        <v>34171</v>
      </c>
      <c r="L8362" t="s">
        <v>21444</v>
      </c>
      <c r="M8362" t="s">
        <v>31647</v>
      </c>
      <c r="N8362" t="s">
        <v>20622</v>
      </c>
      <c r="O8362" t="s">
        <v>20616</v>
      </c>
      <c r="P8362" t="s">
        <v>20609</v>
      </c>
      <c r="Q8362" t="s">
        <v>20639</v>
      </c>
      <c r="R8362" t="str">
        <f t="shared" ca="1" si="130"/>
        <v>3/24/2023</v>
      </c>
    </row>
    <row r="8363" spans="1:18" x14ac:dyDescent="0.35">
      <c r="A8363" t="s">
        <v>9</v>
      </c>
      <c r="B8363" t="s">
        <v>18</v>
      </c>
      <c r="C8363" t="s">
        <v>58</v>
      </c>
      <c r="D8363" t="s">
        <v>8448</v>
      </c>
      <c r="E8363">
        <v>2024</v>
      </c>
      <c r="F8363">
        <v>688172</v>
      </c>
      <c r="G8363">
        <v>186044</v>
      </c>
      <c r="H8363">
        <v>502128</v>
      </c>
      <c r="I8363">
        <v>801625</v>
      </c>
      <c r="J8363" t="s">
        <v>42523</v>
      </c>
      <c r="K8363" t="s">
        <v>34070</v>
      </c>
      <c r="L8363" t="s">
        <v>37005</v>
      </c>
      <c r="M8363" t="s">
        <v>21990</v>
      </c>
      <c r="N8363" t="s">
        <v>20622</v>
      </c>
      <c r="O8363" t="s">
        <v>20600</v>
      </c>
      <c r="P8363" t="s">
        <v>20609</v>
      </c>
      <c r="Q8363" t="s">
        <v>20624</v>
      </c>
      <c r="R8363" t="str">
        <f t="shared" ca="1" si="130"/>
        <v>5/25/2024</v>
      </c>
    </row>
    <row r="8364" spans="1:18" x14ac:dyDescent="0.35">
      <c r="A8364" t="s">
        <v>9</v>
      </c>
      <c r="B8364" t="s">
        <v>28</v>
      </c>
      <c r="C8364" t="s">
        <v>68</v>
      </c>
      <c r="D8364" t="s">
        <v>8449</v>
      </c>
      <c r="E8364">
        <v>2023</v>
      </c>
      <c r="F8364">
        <v>167767</v>
      </c>
      <c r="G8364">
        <v>29401</v>
      </c>
      <c r="H8364">
        <v>138366</v>
      </c>
      <c r="I8364">
        <v>520837</v>
      </c>
      <c r="J8364" t="s">
        <v>42524</v>
      </c>
      <c r="K8364" t="s">
        <v>33701</v>
      </c>
      <c r="L8364" t="s">
        <v>37922</v>
      </c>
      <c r="M8364" t="s">
        <v>29127</v>
      </c>
      <c r="N8364" t="s">
        <v>7</v>
      </c>
      <c r="O8364" t="s">
        <v>20608</v>
      </c>
      <c r="P8364" t="s">
        <v>20609</v>
      </c>
      <c r="Q8364" t="s">
        <v>20602</v>
      </c>
      <c r="R8364" t="str">
        <f t="shared" ca="1" si="130"/>
        <v>4/9/2023</v>
      </c>
    </row>
    <row r="8365" spans="1:18" x14ac:dyDescent="0.35">
      <c r="A8365" t="s">
        <v>9</v>
      </c>
      <c r="B8365" t="s">
        <v>23</v>
      </c>
      <c r="C8365" t="s">
        <v>45</v>
      </c>
      <c r="D8365" t="s">
        <v>8450</v>
      </c>
      <c r="E8365">
        <v>2024</v>
      </c>
      <c r="F8365">
        <v>243777</v>
      </c>
      <c r="G8365">
        <v>37767</v>
      </c>
      <c r="H8365">
        <v>206010</v>
      </c>
      <c r="I8365">
        <v>305010</v>
      </c>
      <c r="J8365" t="s">
        <v>42525</v>
      </c>
      <c r="K8365" t="s">
        <v>31213</v>
      </c>
      <c r="L8365" t="s">
        <v>34149</v>
      </c>
      <c r="M8365" t="s">
        <v>22245</v>
      </c>
      <c r="N8365" t="s">
        <v>20622</v>
      </c>
      <c r="O8365" t="s">
        <v>20608</v>
      </c>
      <c r="P8365" t="s">
        <v>20629</v>
      </c>
      <c r="Q8365" t="s">
        <v>20666</v>
      </c>
      <c r="R8365" t="str">
        <f t="shared" ca="1" si="130"/>
        <v>7/27/2024</v>
      </c>
    </row>
    <row r="8366" spans="1:18" x14ac:dyDescent="0.35">
      <c r="A8366" t="s">
        <v>8</v>
      </c>
      <c r="B8366" t="s">
        <v>17</v>
      </c>
      <c r="C8366" t="s">
        <v>37</v>
      </c>
      <c r="D8366" t="s">
        <v>8451</v>
      </c>
      <c r="E8366">
        <v>2025</v>
      </c>
      <c r="F8366">
        <v>180946</v>
      </c>
      <c r="G8366">
        <v>48937</v>
      </c>
      <c r="H8366">
        <v>132009</v>
      </c>
      <c r="I8366">
        <v>305491</v>
      </c>
      <c r="J8366" t="s">
        <v>42526</v>
      </c>
      <c r="K8366" t="s">
        <v>32908</v>
      </c>
      <c r="L8366" t="s">
        <v>32812</v>
      </c>
      <c r="M8366" t="s">
        <v>38782</v>
      </c>
      <c r="N8366" t="s">
        <v>7</v>
      </c>
      <c r="O8366" t="s">
        <v>20600</v>
      </c>
      <c r="P8366" t="s">
        <v>20629</v>
      </c>
      <c r="Q8366" t="s">
        <v>20657</v>
      </c>
      <c r="R8366" t="str">
        <f t="shared" ca="1" si="130"/>
        <v>2/29/2025</v>
      </c>
    </row>
    <row r="8367" spans="1:18" x14ac:dyDescent="0.35">
      <c r="A8367" t="s">
        <v>6</v>
      </c>
      <c r="B8367" t="s">
        <v>27</v>
      </c>
      <c r="C8367" t="s">
        <v>62</v>
      </c>
      <c r="D8367" t="s">
        <v>8452</v>
      </c>
      <c r="E8367">
        <v>2024</v>
      </c>
      <c r="F8367">
        <v>146823</v>
      </c>
      <c r="G8367">
        <v>33168</v>
      </c>
      <c r="H8367">
        <v>113655</v>
      </c>
      <c r="I8367">
        <v>740148</v>
      </c>
      <c r="J8367" t="s">
        <v>42527</v>
      </c>
      <c r="K8367" t="s">
        <v>38863</v>
      </c>
      <c r="L8367" t="s">
        <v>20858</v>
      </c>
      <c r="M8367" t="s">
        <v>22449</v>
      </c>
      <c r="N8367" t="s">
        <v>20607</v>
      </c>
      <c r="O8367" t="s">
        <v>20656</v>
      </c>
      <c r="P8367" t="s">
        <v>20601</v>
      </c>
      <c r="Q8367" t="s">
        <v>20728</v>
      </c>
      <c r="R8367" t="str">
        <f t="shared" ca="1" si="130"/>
        <v>5/14/2024</v>
      </c>
    </row>
    <row r="8368" spans="1:18" x14ac:dyDescent="0.35">
      <c r="A8368" t="s">
        <v>4</v>
      </c>
      <c r="B8368" t="s">
        <v>11</v>
      </c>
      <c r="C8368" t="s">
        <v>30</v>
      </c>
      <c r="D8368" t="s">
        <v>8453</v>
      </c>
      <c r="E8368">
        <v>2024</v>
      </c>
      <c r="F8368">
        <v>305675</v>
      </c>
      <c r="G8368">
        <v>87598</v>
      </c>
      <c r="H8368">
        <v>218077</v>
      </c>
      <c r="I8368">
        <v>431540</v>
      </c>
      <c r="J8368" t="s">
        <v>42528</v>
      </c>
      <c r="K8368" t="s">
        <v>37552</v>
      </c>
      <c r="L8368" t="s">
        <v>25647</v>
      </c>
      <c r="M8368" t="s">
        <v>31804</v>
      </c>
      <c r="N8368" t="s">
        <v>20615</v>
      </c>
      <c r="O8368" t="s">
        <v>20623</v>
      </c>
      <c r="P8368" t="s">
        <v>20601</v>
      </c>
      <c r="Q8368" t="s">
        <v>20630</v>
      </c>
      <c r="R8368" t="str">
        <f t="shared" ca="1" si="130"/>
        <v>12/21/2024</v>
      </c>
    </row>
    <row r="8369" spans="1:18" x14ac:dyDescent="0.35">
      <c r="A8369" t="s">
        <v>4</v>
      </c>
      <c r="B8369" t="s">
        <v>24</v>
      </c>
      <c r="C8369" t="s">
        <v>53</v>
      </c>
      <c r="D8369" t="s">
        <v>8454</v>
      </c>
      <c r="E8369">
        <v>2023</v>
      </c>
      <c r="F8369">
        <v>94512</v>
      </c>
      <c r="G8369">
        <v>20545</v>
      </c>
      <c r="H8369">
        <v>73967</v>
      </c>
      <c r="I8369">
        <v>194789</v>
      </c>
      <c r="J8369" t="s">
        <v>42529</v>
      </c>
      <c r="K8369" t="s">
        <v>36271</v>
      </c>
      <c r="L8369" t="s">
        <v>37424</v>
      </c>
      <c r="M8369" t="s">
        <v>27119</v>
      </c>
      <c r="N8369" t="s">
        <v>20622</v>
      </c>
      <c r="O8369" t="s">
        <v>20656</v>
      </c>
      <c r="P8369" t="s">
        <v>20609</v>
      </c>
      <c r="Q8369" t="s">
        <v>20695</v>
      </c>
      <c r="R8369" t="str">
        <f t="shared" ca="1" si="130"/>
        <v>9/19/2023</v>
      </c>
    </row>
    <row r="8370" spans="1:18" x14ac:dyDescent="0.35">
      <c r="A8370" t="s">
        <v>8</v>
      </c>
      <c r="B8370" t="s">
        <v>26</v>
      </c>
      <c r="C8370" t="s">
        <v>55</v>
      </c>
      <c r="D8370" t="s">
        <v>8455</v>
      </c>
      <c r="E8370">
        <v>2025</v>
      </c>
      <c r="F8370">
        <v>490309</v>
      </c>
      <c r="G8370">
        <v>58700</v>
      </c>
      <c r="H8370">
        <v>431609</v>
      </c>
      <c r="I8370">
        <v>587132</v>
      </c>
      <c r="J8370" t="s">
        <v>42530</v>
      </c>
      <c r="K8370" t="s">
        <v>27907</v>
      </c>
      <c r="L8370" t="s">
        <v>26318</v>
      </c>
      <c r="M8370" t="s">
        <v>36432</v>
      </c>
      <c r="N8370" t="s">
        <v>20615</v>
      </c>
      <c r="O8370" t="s">
        <v>20600</v>
      </c>
      <c r="P8370" t="s">
        <v>20601</v>
      </c>
      <c r="Q8370" t="s">
        <v>20617</v>
      </c>
      <c r="R8370" t="str">
        <f t="shared" ca="1" si="130"/>
        <v>8/7/2025</v>
      </c>
    </row>
    <row r="8371" spans="1:18" x14ac:dyDescent="0.35">
      <c r="A8371" t="s">
        <v>8</v>
      </c>
      <c r="B8371" t="s">
        <v>26</v>
      </c>
      <c r="C8371" t="s">
        <v>76</v>
      </c>
      <c r="D8371" t="s">
        <v>8456</v>
      </c>
      <c r="E8371">
        <v>2025</v>
      </c>
      <c r="F8371">
        <v>405005</v>
      </c>
      <c r="G8371">
        <v>80406</v>
      </c>
      <c r="H8371">
        <v>324599</v>
      </c>
      <c r="I8371">
        <v>453809</v>
      </c>
      <c r="J8371" t="s">
        <v>42531</v>
      </c>
      <c r="K8371" t="s">
        <v>31016</v>
      </c>
      <c r="L8371" t="s">
        <v>31697</v>
      </c>
      <c r="M8371" t="s">
        <v>37952</v>
      </c>
      <c r="N8371" t="s">
        <v>20615</v>
      </c>
      <c r="O8371" t="s">
        <v>20608</v>
      </c>
      <c r="P8371" t="s">
        <v>20629</v>
      </c>
      <c r="Q8371" t="s">
        <v>20617</v>
      </c>
      <c r="R8371" t="str">
        <f t="shared" ca="1" si="130"/>
        <v>11/8/2025</v>
      </c>
    </row>
    <row r="8372" spans="1:18" x14ac:dyDescent="0.35">
      <c r="A8372" t="s">
        <v>7</v>
      </c>
      <c r="B8372" t="s">
        <v>21</v>
      </c>
      <c r="C8372" t="s">
        <v>72</v>
      </c>
      <c r="D8372" t="s">
        <v>8457</v>
      </c>
      <c r="E8372">
        <v>2025</v>
      </c>
      <c r="F8372">
        <v>110450</v>
      </c>
      <c r="G8372">
        <v>29499</v>
      </c>
      <c r="H8372">
        <v>80951</v>
      </c>
      <c r="I8372">
        <v>492662</v>
      </c>
      <c r="J8372" t="s">
        <v>42532</v>
      </c>
      <c r="K8372" t="s">
        <v>21167</v>
      </c>
      <c r="L8372" t="s">
        <v>30419</v>
      </c>
      <c r="M8372" t="s">
        <v>25957</v>
      </c>
      <c r="N8372" t="s">
        <v>20615</v>
      </c>
      <c r="O8372" t="s">
        <v>20623</v>
      </c>
      <c r="P8372" t="s">
        <v>20629</v>
      </c>
      <c r="Q8372" t="s">
        <v>20630</v>
      </c>
      <c r="R8372" t="str">
        <f t="shared" ca="1" si="130"/>
        <v>1/18/2025</v>
      </c>
    </row>
    <row r="8373" spans="1:18" x14ac:dyDescent="0.35">
      <c r="A8373" t="s">
        <v>9</v>
      </c>
      <c r="B8373" t="s">
        <v>28</v>
      </c>
      <c r="C8373" t="s">
        <v>68</v>
      </c>
      <c r="D8373" t="s">
        <v>8458</v>
      </c>
      <c r="E8373">
        <v>2023</v>
      </c>
      <c r="F8373">
        <v>233029</v>
      </c>
      <c r="G8373">
        <v>66945</v>
      </c>
      <c r="H8373">
        <v>166084</v>
      </c>
      <c r="I8373">
        <v>789898</v>
      </c>
      <c r="J8373" t="s">
        <v>42533</v>
      </c>
      <c r="K8373" t="s">
        <v>25928</v>
      </c>
      <c r="L8373" t="s">
        <v>29829</v>
      </c>
      <c r="M8373" t="s">
        <v>28882</v>
      </c>
      <c r="N8373" t="s">
        <v>20615</v>
      </c>
      <c r="O8373" t="s">
        <v>20623</v>
      </c>
      <c r="P8373" t="s">
        <v>20601</v>
      </c>
      <c r="Q8373" t="s">
        <v>20630</v>
      </c>
      <c r="R8373" t="str">
        <f t="shared" ca="1" si="130"/>
        <v>8/7/2023</v>
      </c>
    </row>
    <row r="8374" spans="1:18" x14ac:dyDescent="0.35">
      <c r="A8374" t="s">
        <v>5</v>
      </c>
      <c r="B8374" t="s">
        <v>13</v>
      </c>
      <c r="C8374" t="s">
        <v>32</v>
      </c>
      <c r="D8374" t="s">
        <v>8459</v>
      </c>
      <c r="E8374">
        <v>2024</v>
      </c>
      <c r="F8374">
        <v>291004</v>
      </c>
      <c r="G8374">
        <v>46372</v>
      </c>
      <c r="H8374">
        <v>244632</v>
      </c>
      <c r="I8374">
        <v>1450343</v>
      </c>
      <c r="J8374" t="s">
        <v>42534</v>
      </c>
      <c r="K8374" t="s">
        <v>34381</v>
      </c>
      <c r="L8374" t="s">
        <v>24779</v>
      </c>
      <c r="M8374" t="s">
        <v>34935</v>
      </c>
      <c r="N8374" t="s">
        <v>20622</v>
      </c>
      <c r="O8374" t="s">
        <v>20623</v>
      </c>
      <c r="P8374" t="s">
        <v>20629</v>
      </c>
      <c r="Q8374" t="s">
        <v>20728</v>
      </c>
      <c r="R8374" t="str">
        <f t="shared" ca="1" si="130"/>
        <v>2/10/2024</v>
      </c>
    </row>
    <row r="8375" spans="1:18" x14ac:dyDescent="0.35">
      <c r="A8375" t="s">
        <v>5</v>
      </c>
      <c r="B8375" t="s">
        <v>19</v>
      </c>
      <c r="C8375" t="s">
        <v>60</v>
      </c>
      <c r="D8375" t="s">
        <v>8460</v>
      </c>
      <c r="E8375">
        <v>2024</v>
      </c>
      <c r="F8375">
        <v>922405</v>
      </c>
      <c r="G8375">
        <v>111000</v>
      </c>
      <c r="H8375">
        <v>811405</v>
      </c>
      <c r="I8375">
        <v>1009932</v>
      </c>
      <c r="J8375" t="s">
        <v>42535</v>
      </c>
      <c r="K8375" t="s">
        <v>38282</v>
      </c>
      <c r="L8375" t="s">
        <v>23572</v>
      </c>
      <c r="M8375" t="s">
        <v>31014</v>
      </c>
      <c r="N8375" t="s">
        <v>20607</v>
      </c>
      <c r="O8375" t="s">
        <v>20608</v>
      </c>
      <c r="P8375" t="s">
        <v>20601</v>
      </c>
      <c r="Q8375" t="s">
        <v>20728</v>
      </c>
      <c r="R8375" t="str">
        <f t="shared" ca="1" si="130"/>
        <v>9/8/2024</v>
      </c>
    </row>
    <row r="8376" spans="1:18" x14ac:dyDescent="0.35">
      <c r="A8376" t="s">
        <v>4</v>
      </c>
      <c r="B8376" t="s">
        <v>12</v>
      </c>
      <c r="C8376" t="s">
        <v>73</v>
      </c>
      <c r="D8376" t="s">
        <v>8461</v>
      </c>
      <c r="E8376">
        <v>2025</v>
      </c>
      <c r="F8376">
        <v>194014</v>
      </c>
      <c r="G8376">
        <v>25100</v>
      </c>
      <c r="H8376">
        <v>168914</v>
      </c>
      <c r="I8376">
        <v>297346</v>
      </c>
      <c r="J8376" t="s">
        <v>42536</v>
      </c>
      <c r="K8376" t="s">
        <v>24793</v>
      </c>
      <c r="L8376" t="s">
        <v>34553</v>
      </c>
      <c r="M8376" t="s">
        <v>24112</v>
      </c>
      <c r="N8376" t="s">
        <v>7</v>
      </c>
      <c r="O8376" t="s">
        <v>20616</v>
      </c>
      <c r="P8376" t="s">
        <v>20601</v>
      </c>
      <c r="Q8376" t="s">
        <v>20624</v>
      </c>
      <c r="R8376" t="str">
        <f t="shared" ca="1" si="130"/>
        <v>4/27/2025</v>
      </c>
    </row>
    <row r="8377" spans="1:18" x14ac:dyDescent="0.35">
      <c r="A8377" t="s">
        <v>9</v>
      </c>
      <c r="B8377" t="s">
        <v>18</v>
      </c>
      <c r="C8377" t="s">
        <v>74</v>
      </c>
      <c r="D8377" t="s">
        <v>8462</v>
      </c>
      <c r="E8377">
        <v>2024</v>
      </c>
      <c r="F8377">
        <v>383942</v>
      </c>
      <c r="G8377">
        <v>62928</v>
      </c>
      <c r="H8377">
        <v>321014</v>
      </c>
      <c r="I8377">
        <v>472111</v>
      </c>
      <c r="J8377" t="s">
        <v>42537</v>
      </c>
      <c r="K8377" t="s">
        <v>34881</v>
      </c>
      <c r="L8377" t="s">
        <v>31730</v>
      </c>
      <c r="M8377" t="s">
        <v>24120</v>
      </c>
      <c r="N8377" t="s">
        <v>7</v>
      </c>
      <c r="O8377" t="s">
        <v>20608</v>
      </c>
      <c r="P8377" t="s">
        <v>20629</v>
      </c>
      <c r="Q8377" t="s">
        <v>20666</v>
      </c>
      <c r="R8377" t="str">
        <f t="shared" ca="1" si="130"/>
        <v>2/6/2024</v>
      </c>
    </row>
    <row r="8378" spans="1:18" x14ac:dyDescent="0.35">
      <c r="A8378" t="s">
        <v>4</v>
      </c>
      <c r="B8378" t="s">
        <v>12</v>
      </c>
      <c r="C8378" t="s">
        <v>73</v>
      </c>
      <c r="D8378" t="s">
        <v>8463</v>
      </c>
      <c r="E8378">
        <v>2023</v>
      </c>
      <c r="F8378">
        <v>218123</v>
      </c>
      <c r="G8378">
        <v>63401</v>
      </c>
      <c r="H8378">
        <v>154722</v>
      </c>
      <c r="I8378">
        <v>332706</v>
      </c>
      <c r="J8378" t="s">
        <v>42538</v>
      </c>
      <c r="K8378" t="s">
        <v>29820</v>
      </c>
      <c r="L8378" t="s">
        <v>36650</v>
      </c>
      <c r="M8378" t="s">
        <v>22457</v>
      </c>
      <c r="N8378" t="s">
        <v>7</v>
      </c>
      <c r="O8378" t="s">
        <v>20623</v>
      </c>
      <c r="P8378" t="s">
        <v>20609</v>
      </c>
      <c r="Q8378" t="s">
        <v>20657</v>
      </c>
      <c r="R8378" t="str">
        <f t="shared" ca="1" si="130"/>
        <v>3/1/2023</v>
      </c>
    </row>
    <row r="8379" spans="1:18" x14ac:dyDescent="0.35">
      <c r="A8379" t="s">
        <v>5</v>
      </c>
      <c r="B8379" t="s">
        <v>19</v>
      </c>
      <c r="C8379" t="s">
        <v>65</v>
      </c>
      <c r="D8379" t="s">
        <v>8464</v>
      </c>
      <c r="E8379">
        <v>2024</v>
      </c>
      <c r="F8379">
        <v>305041</v>
      </c>
      <c r="G8379">
        <v>87432</v>
      </c>
      <c r="H8379">
        <v>217609</v>
      </c>
      <c r="I8379">
        <v>1131241</v>
      </c>
      <c r="J8379" t="s">
        <v>42539</v>
      </c>
      <c r="K8379" t="s">
        <v>33779</v>
      </c>
      <c r="L8379" t="s">
        <v>20941</v>
      </c>
      <c r="M8379" t="s">
        <v>37226</v>
      </c>
      <c r="N8379" t="s">
        <v>20599</v>
      </c>
      <c r="O8379" t="s">
        <v>20656</v>
      </c>
      <c r="P8379" t="s">
        <v>20609</v>
      </c>
      <c r="Q8379" t="s">
        <v>20728</v>
      </c>
      <c r="R8379" t="str">
        <f t="shared" ca="1" si="130"/>
        <v>10/14/2024</v>
      </c>
    </row>
    <row r="8380" spans="1:18" x14ac:dyDescent="0.35">
      <c r="A8380" t="s">
        <v>8</v>
      </c>
      <c r="B8380" t="s">
        <v>26</v>
      </c>
      <c r="C8380" t="s">
        <v>55</v>
      </c>
      <c r="D8380" t="s">
        <v>8465</v>
      </c>
      <c r="E8380">
        <v>2024</v>
      </c>
      <c r="F8380">
        <v>106491</v>
      </c>
      <c r="G8380">
        <v>20435</v>
      </c>
      <c r="H8380">
        <v>86056</v>
      </c>
      <c r="I8380">
        <v>1056444</v>
      </c>
      <c r="J8380" t="s">
        <v>42540</v>
      </c>
      <c r="K8380" t="s">
        <v>37329</v>
      </c>
      <c r="L8380" t="s">
        <v>39105</v>
      </c>
      <c r="M8380" t="s">
        <v>32760</v>
      </c>
      <c r="N8380" t="s">
        <v>20599</v>
      </c>
      <c r="O8380" t="s">
        <v>20616</v>
      </c>
      <c r="P8380" t="s">
        <v>20609</v>
      </c>
      <c r="Q8380" t="s">
        <v>20761</v>
      </c>
      <c r="R8380" t="str">
        <f t="shared" ca="1" si="130"/>
        <v>9/1/2024</v>
      </c>
    </row>
    <row r="8381" spans="1:18" x14ac:dyDescent="0.35">
      <c r="A8381" t="s">
        <v>6</v>
      </c>
      <c r="B8381" t="s">
        <v>27</v>
      </c>
      <c r="C8381" t="s">
        <v>17</v>
      </c>
      <c r="D8381" t="s">
        <v>8466</v>
      </c>
      <c r="E8381">
        <v>2025</v>
      </c>
      <c r="F8381">
        <v>772364</v>
      </c>
      <c r="G8381">
        <v>104435</v>
      </c>
      <c r="H8381">
        <v>667929</v>
      </c>
      <c r="I8381">
        <v>1017465</v>
      </c>
      <c r="J8381" t="s">
        <v>42541</v>
      </c>
      <c r="K8381" t="s">
        <v>38300</v>
      </c>
      <c r="L8381" t="s">
        <v>29787</v>
      </c>
      <c r="M8381" t="s">
        <v>35289</v>
      </c>
      <c r="N8381" t="s">
        <v>20599</v>
      </c>
      <c r="O8381" t="s">
        <v>20608</v>
      </c>
      <c r="P8381" t="s">
        <v>20609</v>
      </c>
      <c r="Q8381" t="s">
        <v>20624</v>
      </c>
      <c r="R8381" t="str">
        <f t="shared" ca="1" si="130"/>
        <v>10/20/2025</v>
      </c>
    </row>
    <row r="8382" spans="1:18" x14ac:dyDescent="0.35">
      <c r="A8382" t="s">
        <v>9</v>
      </c>
      <c r="B8382" t="s">
        <v>28</v>
      </c>
      <c r="C8382" t="s">
        <v>70</v>
      </c>
      <c r="D8382" t="s">
        <v>8467</v>
      </c>
      <c r="E8382">
        <v>2024</v>
      </c>
      <c r="F8382">
        <v>356558</v>
      </c>
      <c r="G8382">
        <v>44851</v>
      </c>
      <c r="H8382">
        <v>311707</v>
      </c>
      <c r="I8382">
        <v>373114</v>
      </c>
      <c r="J8382" t="s">
        <v>42542</v>
      </c>
      <c r="K8382" t="s">
        <v>29096</v>
      </c>
      <c r="L8382" t="s">
        <v>28801</v>
      </c>
      <c r="M8382" t="s">
        <v>29880</v>
      </c>
      <c r="N8382" t="s">
        <v>20599</v>
      </c>
      <c r="O8382" t="s">
        <v>20623</v>
      </c>
      <c r="P8382" t="s">
        <v>20629</v>
      </c>
      <c r="Q8382" t="s">
        <v>20630</v>
      </c>
      <c r="R8382" t="str">
        <f t="shared" ca="1" si="130"/>
        <v>8/13/2024</v>
      </c>
    </row>
    <row r="8383" spans="1:18" x14ac:dyDescent="0.35">
      <c r="A8383" t="s">
        <v>9</v>
      </c>
      <c r="B8383" t="s">
        <v>23</v>
      </c>
      <c r="C8383" t="s">
        <v>49</v>
      </c>
      <c r="D8383" t="s">
        <v>8468</v>
      </c>
      <c r="E8383">
        <v>2024</v>
      </c>
      <c r="F8383">
        <v>163750</v>
      </c>
      <c r="G8383">
        <v>36030</v>
      </c>
      <c r="H8383">
        <v>127720</v>
      </c>
      <c r="I8383">
        <v>274165</v>
      </c>
      <c r="J8383" t="s">
        <v>42543</v>
      </c>
      <c r="K8383" t="s">
        <v>35734</v>
      </c>
      <c r="L8383" t="s">
        <v>32648</v>
      </c>
      <c r="M8383" t="s">
        <v>22738</v>
      </c>
      <c r="N8383" t="s">
        <v>20622</v>
      </c>
      <c r="O8383" t="s">
        <v>20623</v>
      </c>
      <c r="P8383" t="s">
        <v>20601</v>
      </c>
      <c r="Q8383" t="s">
        <v>20630</v>
      </c>
      <c r="R8383" t="str">
        <f t="shared" ca="1" si="130"/>
        <v>9/3/2024</v>
      </c>
    </row>
    <row r="8384" spans="1:18" x14ac:dyDescent="0.35">
      <c r="A8384" t="s">
        <v>9</v>
      </c>
      <c r="B8384" t="s">
        <v>28</v>
      </c>
      <c r="C8384" t="s">
        <v>68</v>
      </c>
      <c r="D8384" t="s">
        <v>8469</v>
      </c>
      <c r="E8384">
        <v>2025</v>
      </c>
      <c r="F8384">
        <v>88275</v>
      </c>
      <c r="G8384">
        <v>20790</v>
      </c>
      <c r="H8384">
        <v>67485</v>
      </c>
      <c r="I8384">
        <v>208120</v>
      </c>
      <c r="J8384" t="s">
        <v>42544</v>
      </c>
      <c r="K8384" t="s">
        <v>32433</v>
      </c>
      <c r="L8384" t="s">
        <v>32246</v>
      </c>
      <c r="M8384" t="s">
        <v>29228</v>
      </c>
      <c r="N8384" t="s">
        <v>20599</v>
      </c>
      <c r="O8384" t="s">
        <v>20608</v>
      </c>
      <c r="P8384" t="s">
        <v>20629</v>
      </c>
      <c r="Q8384" t="s">
        <v>20624</v>
      </c>
      <c r="R8384" t="str">
        <f t="shared" ca="1" si="130"/>
        <v>10/8/2025</v>
      </c>
    </row>
    <row r="8385" spans="1:18" x14ac:dyDescent="0.35">
      <c r="A8385" t="s">
        <v>8</v>
      </c>
      <c r="B8385" t="s">
        <v>25</v>
      </c>
      <c r="C8385" t="s">
        <v>48</v>
      </c>
      <c r="D8385" t="s">
        <v>8470</v>
      </c>
      <c r="E8385">
        <v>2025</v>
      </c>
      <c r="F8385">
        <v>153942</v>
      </c>
      <c r="G8385">
        <v>45475</v>
      </c>
      <c r="H8385">
        <v>108467</v>
      </c>
      <c r="I8385">
        <v>843009</v>
      </c>
      <c r="J8385" t="s">
        <v>42545</v>
      </c>
      <c r="K8385" t="s">
        <v>31032</v>
      </c>
      <c r="L8385" t="s">
        <v>22413</v>
      </c>
      <c r="M8385" t="s">
        <v>31727</v>
      </c>
      <c r="N8385" t="s">
        <v>20607</v>
      </c>
      <c r="O8385" t="s">
        <v>20656</v>
      </c>
      <c r="P8385" t="s">
        <v>20601</v>
      </c>
      <c r="Q8385" t="s">
        <v>20657</v>
      </c>
      <c r="R8385" t="str">
        <f t="shared" ca="1" si="130"/>
        <v>10/30/2025</v>
      </c>
    </row>
    <row r="8386" spans="1:18" x14ac:dyDescent="0.35">
      <c r="A8386" t="s">
        <v>9</v>
      </c>
      <c r="B8386" t="s">
        <v>23</v>
      </c>
      <c r="C8386" t="s">
        <v>49</v>
      </c>
      <c r="D8386" t="s">
        <v>8471</v>
      </c>
      <c r="E8386">
        <v>2025</v>
      </c>
      <c r="F8386">
        <v>128213</v>
      </c>
      <c r="G8386">
        <v>20528</v>
      </c>
      <c r="H8386">
        <v>107685</v>
      </c>
      <c r="I8386">
        <v>416485</v>
      </c>
      <c r="J8386" t="s">
        <v>42546</v>
      </c>
      <c r="K8386" t="s">
        <v>34787</v>
      </c>
      <c r="L8386" t="s">
        <v>22480</v>
      </c>
      <c r="M8386" t="s">
        <v>29958</v>
      </c>
      <c r="N8386" t="s">
        <v>20607</v>
      </c>
      <c r="O8386" t="s">
        <v>20623</v>
      </c>
      <c r="P8386" t="s">
        <v>20601</v>
      </c>
      <c r="Q8386" t="s">
        <v>20761</v>
      </c>
      <c r="R8386" t="str">
        <f t="shared" ca="1" si="130"/>
        <v>8/19/2025</v>
      </c>
    </row>
    <row r="8387" spans="1:18" x14ac:dyDescent="0.35">
      <c r="A8387" t="s">
        <v>8</v>
      </c>
      <c r="B8387" t="s">
        <v>25</v>
      </c>
      <c r="C8387" t="s">
        <v>81</v>
      </c>
      <c r="D8387" t="s">
        <v>8472</v>
      </c>
      <c r="E8387">
        <v>2024</v>
      </c>
      <c r="F8387">
        <v>177170</v>
      </c>
      <c r="G8387">
        <v>40517</v>
      </c>
      <c r="H8387">
        <v>136653</v>
      </c>
      <c r="I8387">
        <v>624410</v>
      </c>
      <c r="J8387" t="s">
        <v>42547</v>
      </c>
      <c r="K8387" t="s">
        <v>28169</v>
      </c>
      <c r="L8387" t="s">
        <v>28725</v>
      </c>
      <c r="M8387" t="s">
        <v>28934</v>
      </c>
      <c r="N8387" t="s">
        <v>20622</v>
      </c>
      <c r="O8387" t="s">
        <v>20656</v>
      </c>
      <c r="P8387" t="s">
        <v>20609</v>
      </c>
      <c r="Q8387" t="s">
        <v>20657</v>
      </c>
      <c r="R8387" t="str">
        <f t="shared" ref="R8387:R8450" ca="1" si="131">CONCATENATE(RANDBETWEEN(1,12),"/",RANDBETWEEN(1,30),"/",E8387)</f>
        <v>8/23/2024</v>
      </c>
    </row>
    <row r="8388" spans="1:18" x14ac:dyDescent="0.35">
      <c r="A8388" t="s">
        <v>6</v>
      </c>
      <c r="B8388" t="s">
        <v>27</v>
      </c>
      <c r="C8388" t="s">
        <v>62</v>
      </c>
      <c r="D8388" t="s">
        <v>8473</v>
      </c>
      <c r="E8388">
        <v>2024</v>
      </c>
      <c r="F8388">
        <v>235631</v>
      </c>
      <c r="G8388">
        <v>63884</v>
      </c>
      <c r="H8388">
        <v>171747</v>
      </c>
      <c r="I8388">
        <v>488933</v>
      </c>
      <c r="J8388" t="s">
        <v>42548</v>
      </c>
      <c r="K8388" t="s">
        <v>33166</v>
      </c>
      <c r="L8388" t="s">
        <v>31849</v>
      </c>
      <c r="M8388" t="s">
        <v>26236</v>
      </c>
      <c r="N8388" t="s">
        <v>20607</v>
      </c>
      <c r="O8388" t="s">
        <v>20616</v>
      </c>
      <c r="P8388" t="s">
        <v>20629</v>
      </c>
      <c r="Q8388" t="s">
        <v>20617</v>
      </c>
      <c r="R8388" t="str">
        <f t="shared" ca="1" si="131"/>
        <v>6/15/2024</v>
      </c>
    </row>
    <row r="8389" spans="1:18" x14ac:dyDescent="0.35">
      <c r="A8389" t="s">
        <v>8</v>
      </c>
      <c r="B8389" t="s">
        <v>26</v>
      </c>
      <c r="C8389" t="s">
        <v>76</v>
      </c>
      <c r="D8389" t="s">
        <v>8474</v>
      </c>
      <c r="E8389">
        <v>2025</v>
      </c>
      <c r="F8389">
        <v>133838</v>
      </c>
      <c r="G8389">
        <v>18159</v>
      </c>
      <c r="H8389">
        <v>115679</v>
      </c>
      <c r="I8389">
        <v>1054311</v>
      </c>
      <c r="J8389" t="s">
        <v>42549</v>
      </c>
      <c r="K8389" t="s">
        <v>35734</v>
      </c>
      <c r="L8389" t="s">
        <v>28925</v>
      </c>
      <c r="M8389" t="s">
        <v>30397</v>
      </c>
      <c r="N8389" t="s">
        <v>7</v>
      </c>
      <c r="O8389" t="s">
        <v>20656</v>
      </c>
      <c r="P8389" t="s">
        <v>20601</v>
      </c>
      <c r="Q8389" t="s">
        <v>20790</v>
      </c>
      <c r="R8389" t="str">
        <f t="shared" ca="1" si="131"/>
        <v>10/28/2025</v>
      </c>
    </row>
    <row r="8390" spans="1:18" x14ac:dyDescent="0.35">
      <c r="A8390" t="s">
        <v>5</v>
      </c>
      <c r="B8390" t="s">
        <v>16</v>
      </c>
      <c r="C8390" t="s">
        <v>77</v>
      </c>
      <c r="D8390" t="s">
        <v>8475</v>
      </c>
      <c r="E8390">
        <v>2023</v>
      </c>
      <c r="F8390">
        <v>259257</v>
      </c>
      <c r="G8390">
        <v>67189</v>
      </c>
      <c r="H8390">
        <v>192068</v>
      </c>
      <c r="I8390">
        <v>685789</v>
      </c>
      <c r="J8390" t="s">
        <v>42550</v>
      </c>
      <c r="K8390" t="s">
        <v>38312</v>
      </c>
      <c r="L8390" t="s">
        <v>31013</v>
      </c>
      <c r="M8390" t="s">
        <v>30106</v>
      </c>
      <c r="N8390" t="s">
        <v>20599</v>
      </c>
      <c r="O8390" t="s">
        <v>20616</v>
      </c>
      <c r="P8390" t="s">
        <v>20609</v>
      </c>
      <c r="Q8390" t="s">
        <v>20657</v>
      </c>
      <c r="R8390" t="str">
        <f t="shared" ca="1" si="131"/>
        <v>2/10/2023</v>
      </c>
    </row>
    <row r="8391" spans="1:18" x14ac:dyDescent="0.35">
      <c r="A8391" t="s">
        <v>6</v>
      </c>
      <c r="B8391" t="s">
        <v>14</v>
      </c>
      <c r="C8391" t="s">
        <v>50</v>
      </c>
      <c r="D8391" t="s">
        <v>8476</v>
      </c>
      <c r="E8391">
        <v>2025</v>
      </c>
      <c r="F8391">
        <v>268875</v>
      </c>
      <c r="G8391">
        <v>32708</v>
      </c>
      <c r="H8391">
        <v>236167</v>
      </c>
      <c r="I8391">
        <v>301370</v>
      </c>
      <c r="J8391" t="s">
        <v>42551</v>
      </c>
      <c r="K8391" t="s">
        <v>31277</v>
      </c>
      <c r="L8391" t="s">
        <v>38957</v>
      </c>
      <c r="M8391" t="s">
        <v>29064</v>
      </c>
      <c r="N8391" t="s">
        <v>20599</v>
      </c>
      <c r="O8391" t="s">
        <v>20600</v>
      </c>
      <c r="P8391" t="s">
        <v>20601</v>
      </c>
      <c r="Q8391" t="s">
        <v>20624</v>
      </c>
      <c r="R8391" t="str">
        <f t="shared" ca="1" si="131"/>
        <v>10/2/2025</v>
      </c>
    </row>
    <row r="8392" spans="1:18" x14ac:dyDescent="0.35">
      <c r="A8392" t="s">
        <v>7</v>
      </c>
      <c r="B8392" t="s">
        <v>21</v>
      </c>
      <c r="C8392" t="s">
        <v>54</v>
      </c>
      <c r="D8392" t="s">
        <v>8477</v>
      </c>
      <c r="E8392">
        <v>2024</v>
      </c>
      <c r="F8392">
        <v>366578</v>
      </c>
      <c r="G8392">
        <v>62279</v>
      </c>
      <c r="H8392">
        <v>304299</v>
      </c>
      <c r="I8392">
        <v>637134</v>
      </c>
      <c r="J8392" t="s">
        <v>42552</v>
      </c>
      <c r="K8392" t="s">
        <v>24806</v>
      </c>
      <c r="L8392" t="s">
        <v>22401</v>
      </c>
      <c r="M8392" t="s">
        <v>31021</v>
      </c>
      <c r="N8392" t="s">
        <v>20622</v>
      </c>
      <c r="O8392" t="s">
        <v>20608</v>
      </c>
      <c r="P8392" t="s">
        <v>20609</v>
      </c>
      <c r="Q8392" t="s">
        <v>20630</v>
      </c>
      <c r="R8392" t="str">
        <f t="shared" ca="1" si="131"/>
        <v>3/24/2024</v>
      </c>
    </row>
    <row r="8393" spans="1:18" x14ac:dyDescent="0.35">
      <c r="A8393" t="s">
        <v>5</v>
      </c>
      <c r="B8393" t="s">
        <v>16</v>
      </c>
      <c r="C8393" t="s">
        <v>77</v>
      </c>
      <c r="D8393" t="s">
        <v>8478</v>
      </c>
      <c r="E8393">
        <v>2024</v>
      </c>
      <c r="F8393">
        <v>589867</v>
      </c>
      <c r="G8393">
        <v>149179</v>
      </c>
      <c r="H8393">
        <v>440688</v>
      </c>
      <c r="I8393">
        <v>1445612</v>
      </c>
      <c r="J8393" t="s">
        <v>42553</v>
      </c>
      <c r="K8393" t="s">
        <v>23314</v>
      </c>
      <c r="L8393" t="s">
        <v>29341</v>
      </c>
      <c r="M8393" t="s">
        <v>23919</v>
      </c>
      <c r="N8393" t="s">
        <v>20607</v>
      </c>
      <c r="O8393" t="s">
        <v>20616</v>
      </c>
      <c r="P8393" t="s">
        <v>20609</v>
      </c>
      <c r="Q8393" t="s">
        <v>20630</v>
      </c>
      <c r="R8393" t="str">
        <f t="shared" ca="1" si="131"/>
        <v>4/8/2024</v>
      </c>
    </row>
    <row r="8394" spans="1:18" x14ac:dyDescent="0.35">
      <c r="A8394" t="s">
        <v>5</v>
      </c>
      <c r="B8394" t="s">
        <v>16</v>
      </c>
      <c r="C8394" t="s">
        <v>36</v>
      </c>
      <c r="D8394" t="s">
        <v>8479</v>
      </c>
      <c r="E8394">
        <v>2023</v>
      </c>
      <c r="F8394">
        <v>730041</v>
      </c>
      <c r="G8394">
        <v>164057</v>
      </c>
      <c r="H8394">
        <v>565984</v>
      </c>
      <c r="I8394">
        <v>1617738</v>
      </c>
      <c r="J8394" t="s">
        <v>42554</v>
      </c>
      <c r="K8394" t="s">
        <v>36497</v>
      </c>
      <c r="L8394" t="s">
        <v>36087</v>
      </c>
      <c r="M8394" t="s">
        <v>33752</v>
      </c>
      <c r="N8394" t="s">
        <v>20599</v>
      </c>
      <c r="O8394" t="s">
        <v>20656</v>
      </c>
      <c r="P8394" t="s">
        <v>20629</v>
      </c>
      <c r="Q8394" t="s">
        <v>20610</v>
      </c>
      <c r="R8394" t="str">
        <f t="shared" ca="1" si="131"/>
        <v>10/20/2023</v>
      </c>
    </row>
    <row r="8395" spans="1:18" x14ac:dyDescent="0.35">
      <c r="A8395" t="s">
        <v>5</v>
      </c>
      <c r="B8395" t="s">
        <v>13</v>
      </c>
      <c r="C8395" t="s">
        <v>57</v>
      </c>
      <c r="D8395" t="s">
        <v>8480</v>
      </c>
      <c r="E8395">
        <v>2023</v>
      </c>
      <c r="F8395">
        <v>619742</v>
      </c>
      <c r="G8395">
        <v>172229</v>
      </c>
      <c r="H8395">
        <v>447513</v>
      </c>
      <c r="I8395">
        <v>808762</v>
      </c>
      <c r="J8395" t="s">
        <v>42555</v>
      </c>
      <c r="K8395" t="s">
        <v>29908</v>
      </c>
      <c r="L8395" t="s">
        <v>21996</v>
      </c>
      <c r="M8395" t="s">
        <v>26180</v>
      </c>
      <c r="N8395" t="s">
        <v>20622</v>
      </c>
      <c r="O8395" t="s">
        <v>20656</v>
      </c>
      <c r="P8395" t="s">
        <v>20609</v>
      </c>
      <c r="Q8395" t="s">
        <v>20610</v>
      </c>
      <c r="R8395" t="str">
        <f t="shared" ca="1" si="131"/>
        <v>3/18/2023</v>
      </c>
    </row>
    <row r="8396" spans="1:18" x14ac:dyDescent="0.35">
      <c r="A8396" t="s">
        <v>4</v>
      </c>
      <c r="B8396" t="s">
        <v>24</v>
      </c>
      <c r="C8396" t="s">
        <v>46</v>
      </c>
      <c r="D8396" t="s">
        <v>8481</v>
      </c>
      <c r="E8396">
        <v>2023</v>
      </c>
      <c r="F8396">
        <v>149483</v>
      </c>
      <c r="G8396">
        <v>22553</v>
      </c>
      <c r="H8396">
        <v>126930</v>
      </c>
      <c r="I8396">
        <v>246271</v>
      </c>
      <c r="J8396" t="s">
        <v>42556</v>
      </c>
      <c r="K8396" t="s">
        <v>32453</v>
      </c>
      <c r="L8396" t="s">
        <v>27042</v>
      </c>
      <c r="M8396" t="s">
        <v>25443</v>
      </c>
      <c r="N8396" t="s">
        <v>20599</v>
      </c>
      <c r="O8396" t="s">
        <v>20600</v>
      </c>
      <c r="P8396" t="s">
        <v>20629</v>
      </c>
      <c r="Q8396" t="s">
        <v>20761</v>
      </c>
      <c r="R8396" t="str">
        <f t="shared" ca="1" si="131"/>
        <v>11/16/2023</v>
      </c>
    </row>
    <row r="8397" spans="1:18" x14ac:dyDescent="0.35">
      <c r="A8397" t="s">
        <v>5</v>
      </c>
      <c r="B8397" t="s">
        <v>19</v>
      </c>
      <c r="C8397" t="s">
        <v>40</v>
      </c>
      <c r="D8397" t="s">
        <v>8482</v>
      </c>
      <c r="E8397">
        <v>2023</v>
      </c>
      <c r="F8397">
        <v>1063478</v>
      </c>
      <c r="G8397">
        <v>250524</v>
      </c>
      <c r="H8397">
        <v>812954</v>
      </c>
      <c r="I8397">
        <v>1468002</v>
      </c>
      <c r="J8397" t="s">
        <v>42557</v>
      </c>
      <c r="K8397" t="s">
        <v>35818</v>
      </c>
      <c r="L8397" t="s">
        <v>22820</v>
      </c>
      <c r="M8397" t="s">
        <v>20682</v>
      </c>
      <c r="N8397" t="s">
        <v>20622</v>
      </c>
      <c r="O8397" t="s">
        <v>20600</v>
      </c>
      <c r="P8397" t="s">
        <v>20601</v>
      </c>
      <c r="Q8397" t="s">
        <v>20639</v>
      </c>
      <c r="R8397" t="str">
        <f t="shared" ca="1" si="131"/>
        <v>7/5/2023</v>
      </c>
    </row>
    <row r="8398" spans="1:18" x14ac:dyDescent="0.35">
      <c r="A8398" t="s">
        <v>7</v>
      </c>
      <c r="B8398" t="s">
        <v>15</v>
      </c>
      <c r="C8398" t="s">
        <v>52</v>
      </c>
      <c r="D8398" t="s">
        <v>8483</v>
      </c>
      <c r="E8398">
        <v>2023</v>
      </c>
      <c r="F8398">
        <v>1380687</v>
      </c>
      <c r="G8398">
        <v>292969</v>
      </c>
      <c r="H8398">
        <v>1087718</v>
      </c>
      <c r="I8398">
        <v>1487624</v>
      </c>
      <c r="J8398" t="s">
        <v>42558</v>
      </c>
      <c r="K8398" t="s">
        <v>22079</v>
      </c>
      <c r="L8398" t="s">
        <v>35892</v>
      </c>
      <c r="M8398" t="s">
        <v>37669</v>
      </c>
      <c r="N8398" t="s">
        <v>20607</v>
      </c>
      <c r="O8398" t="s">
        <v>20616</v>
      </c>
      <c r="P8398" t="s">
        <v>20601</v>
      </c>
      <c r="Q8398" t="s">
        <v>20610</v>
      </c>
      <c r="R8398" t="str">
        <f t="shared" ca="1" si="131"/>
        <v>11/16/2023</v>
      </c>
    </row>
    <row r="8399" spans="1:18" x14ac:dyDescent="0.35">
      <c r="A8399" t="s">
        <v>9</v>
      </c>
      <c r="B8399" t="s">
        <v>28</v>
      </c>
      <c r="C8399" t="s">
        <v>68</v>
      </c>
      <c r="D8399" t="s">
        <v>8484</v>
      </c>
      <c r="E8399">
        <v>2025</v>
      </c>
      <c r="F8399">
        <v>796565</v>
      </c>
      <c r="G8399">
        <v>146838</v>
      </c>
      <c r="H8399">
        <v>649727</v>
      </c>
      <c r="I8399">
        <v>978774</v>
      </c>
      <c r="J8399" t="s">
        <v>42559</v>
      </c>
      <c r="K8399" t="s">
        <v>23217</v>
      </c>
      <c r="L8399" t="s">
        <v>22867</v>
      </c>
      <c r="M8399" t="s">
        <v>23533</v>
      </c>
      <c r="N8399" t="s">
        <v>20607</v>
      </c>
      <c r="O8399" t="s">
        <v>20616</v>
      </c>
      <c r="P8399" t="s">
        <v>20629</v>
      </c>
      <c r="Q8399" t="s">
        <v>20761</v>
      </c>
      <c r="R8399" t="str">
        <f t="shared" ca="1" si="131"/>
        <v>3/3/2025</v>
      </c>
    </row>
    <row r="8400" spans="1:18" x14ac:dyDescent="0.35">
      <c r="A8400" t="s">
        <v>6</v>
      </c>
      <c r="B8400" t="s">
        <v>14</v>
      </c>
      <c r="C8400" t="s">
        <v>56</v>
      </c>
      <c r="D8400" t="s">
        <v>8485</v>
      </c>
      <c r="E8400">
        <v>2023</v>
      </c>
      <c r="F8400">
        <v>259814</v>
      </c>
      <c r="G8400">
        <v>38383</v>
      </c>
      <c r="H8400">
        <v>221431</v>
      </c>
      <c r="I8400">
        <v>393694</v>
      </c>
      <c r="J8400" t="s">
        <v>42560</v>
      </c>
      <c r="K8400" t="s">
        <v>25198</v>
      </c>
      <c r="L8400" t="s">
        <v>28454</v>
      </c>
      <c r="M8400" t="s">
        <v>28640</v>
      </c>
      <c r="N8400" t="s">
        <v>20622</v>
      </c>
      <c r="O8400" t="s">
        <v>20656</v>
      </c>
      <c r="P8400" t="s">
        <v>20601</v>
      </c>
      <c r="Q8400" t="s">
        <v>20790</v>
      </c>
      <c r="R8400" t="str">
        <f t="shared" ca="1" si="131"/>
        <v>6/24/2023</v>
      </c>
    </row>
    <row r="8401" spans="1:18" x14ac:dyDescent="0.35">
      <c r="A8401" t="s">
        <v>9</v>
      </c>
      <c r="B8401" t="s">
        <v>23</v>
      </c>
      <c r="C8401" t="s">
        <v>45</v>
      </c>
      <c r="D8401" t="s">
        <v>8486</v>
      </c>
      <c r="E8401">
        <v>2024</v>
      </c>
      <c r="F8401">
        <v>426613</v>
      </c>
      <c r="G8401">
        <v>60746</v>
      </c>
      <c r="H8401">
        <v>365867</v>
      </c>
      <c r="I8401">
        <v>779467</v>
      </c>
      <c r="J8401" t="s">
        <v>42561</v>
      </c>
      <c r="K8401" t="s">
        <v>23976</v>
      </c>
      <c r="L8401" t="s">
        <v>35320</v>
      </c>
      <c r="M8401" t="s">
        <v>33539</v>
      </c>
      <c r="N8401" t="s">
        <v>20622</v>
      </c>
      <c r="O8401" t="s">
        <v>20600</v>
      </c>
      <c r="P8401" t="s">
        <v>20609</v>
      </c>
      <c r="Q8401" t="s">
        <v>20624</v>
      </c>
      <c r="R8401" t="str">
        <f t="shared" ca="1" si="131"/>
        <v>1/5/2024</v>
      </c>
    </row>
    <row r="8402" spans="1:18" x14ac:dyDescent="0.35">
      <c r="A8402" t="s">
        <v>8</v>
      </c>
      <c r="B8402" t="s">
        <v>26</v>
      </c>
      <c r="C8402" t="s">
        <v>55</v>
      </c>
      <c r="D8402" t="s">
        <v>8487</v>
      </c>
      <c r="E8402">
        <v>2025</v>
      </c>
      <c r="F8402">
        <v>236343</v>
      </c>
      <c r="G8402">
        <v>62417</v>
      </c>
      <c r="H8402">
        <v>173926</v>
      </c>
      <c r="I8402">
        <v>603695</v>
      </c>
      <c r="J8402" t="s">
        <v>42562</v>
      </c>
      <c r="K8402" t="s">
        <v>28400</v>
      </c>
      <c r="L8402" t="s">
        <v>22492</v>
      </c>
      <c r="M8402" t="s">
        <v>21791</v>
      </c>
      <c r="N8402" t="s">
        <v>20615</v>
      </c>
      <c r="O8402" t="s">
        <v>20600</v>
      </c>
      <c r="P8402" t="s">
        <v>20629</v>
      </c>
      <c r="Q8402" t="s">
        <v>20728</v>
      </c>
      <c r="R8402" t="str">
        <f t="shared" ca="1" si="131"/>
        <v>10/15/2025</v>
      </c>
    </row>
    <row r="8403" spans="1:18" x14ac:dyDescent="0.35">
      <c r="A8403" t="s">
        <v>5</v>
      </c>
      <c r="B8403" t="s">
        <v>19</v>
      </c>
      <c r="C8403" t="s">
        <v>65</v>
      </c>
      <c r="D8403" t="s">
        <v>8488</v>
      </c>
      <c r="E8403">
        <v>2024</v>
      </c>
      <c r="F8403">
        <v>331712</v>
      </c>
      <c r="G8403">
        <v>68399</v>
      </c>
      <c r="H8403">
        <v>263313</v>
      </c>
      <c r="I8403">
        <v>647289</v>
      </c>
      <c r="J8403" t="s">
        <v>42563</v>
      </c>
      <c r="K8403" t="s">
        <v>23988</v>
      </c>
      <c r="L8403" t="s">
        <v>29491</v>
      </c>
      <c r="M8403" t="s">
        <v>31509</v>
      </c>
      <c r="N8403" t="s">
        <v>20622</v>
      </c>
      <c r="O8403" t="s">
        <v>20656</v>
      </c>
      <c r="P8403" t="s">
        <v>20609</v>
      </c>
      <c r="Q8403" t="s">
        <v>20728</v>
      </c>
      <c r="R8403" t="str">
        <f t="shared" ca="1" si="131"/>
        <v>1/4/2024</v>
      </c>
    </row>
    <row r="8404" spans="1:18" x14ac:dyDescent="0.35">
      <c r="A8404" t="s">
        <v>8</v>
      </c>
      <c r="B8404" t="s">
        <v>17</v>
      </c>
      <c r="C8404" t="s">
        <v>37</v>
      </c>
      <c r="D8404" t="s">
        <v>8489</v>
      </c>
      <c r="E8404">
        <v>2025</v>
      </c>
      <c r="F8404">
        <v>725373</v>
      </c>
      <c r="G8404">
        <v>197710</v>
      </c>
      <c r="H8404">
        <v>527663</v>
      </c>
      <c r="I8404">
        <v>1077481</v>
      </c>
      <c r="J8404" t="s">
        <v>42564</v>
      </c>
      <c r="K8404" t="s">
        <v>38286</v>
      </c>
      <c r="L8404" t="s">
        <v>27414</v>
      </c>
      <c r="M8404" t="s">
        <v>34264</v>
      </c>
      <c r="N8404" t="s">
        <v>20622</v>
      </c>
      <c r="O8404" t="s">
        <v>20608</v>
      </c>
      <c r="P8404" t="s">
        <v>20629</v>
      </c>
      <c r="Q8404" t="s">
        <v>20695</v>
      </c>
      <c r="R8404" t="str">
        <f t="shared" ca="1" si="131"/>
        <v>9/10/2025</v>
      </c>
    </row>
    <row r="8405" spans="1:18" x14ac:dyDescent="0.35">
      <c r="A8405" t="s">
        <v>8</v>
      </c>
      <c r="B8405" t="s">
        <v>17</v>
      </c>
      <c r="C8405" t="s">
        <v>69</v>
      </c>
      <c r="D8405" t="s">
        <v>8490</v>
      </c>
      <c r="E8405">
        <v>2024</v>
      </c>
      <c r="F8405">
        <v>379996</v>
      </c>
      <c r="G8405">
        <v>81036</v>
      </c>
      <c r="H8405">
        <v>298960</v>
      </c>
      <c r="I8405">
        <v>537962</v>
      </c>
      <c r="J8405" t="s">
        <v>42565</v>
      </c>
      <c r="K8405" t="s">
        <v>20856</v>
      </c>
      <c r="L8405" t="s">
        <v>33241</v>
      </c>
      <c r="M8405" t="s">
        <v>20760</v>
      </c>
      <c r="N8405" t="s">
        <v>7</v>
      </c>
      <c r="O8405" t="s">
        <v>20608</v>
      </c>
      <c r="P8405" t="s">
        <v>20601</v>
      </c>
      <c r="Q8405" t="s">
        <v>20610</v>
      </c>
      <c r="R8405" t="str">
        <f t="shared" ca="1" si="131"/>
        <v>11/9/2024</v>
      </c>
    </row>
    <row r="8406" spans="1:18" x14ac:dyDescent="0.35">
      <c r="A8406" t="s">
        <v>7</v>
      </c>
      <c r="B8406" t="s">
        <v>22</v>
      </c>
      <c r="C8406" t="s">
        <v>64</v>
      </c>
      <c r="D8406" t="s">
        <v>8491</v>
      </c>
      <c r="E8406">
        <v>2024</v>
      </c>
      <c r="F8406">
        <v>238736</v>
      </c>
      <c r="G8406">
        <v>58514</v>
      </c>
      <c r="H8406">
        <v>180222</v>
      </c>
      <c r="I8406">
        <v>1426757</v>
      </c>
      <c r="J8406" t="s">
        <v>42566</v>
      </c>
      <c r="K8406" t="s">
        <v>21699</v>
      </c>
      <c r="L8406" t="s">
        <v>36386</v>
      </c>
      <c r="M8406" t="s">
        <v>24461</v>
      </c>
      <c r="N8406" t="s">
        <v>7</v>
      </c>
      <c r="O8406" t="s">
        <v>20623</v>
      </c>
      <c r="P8406" t="s">
        <v>20609</v>
      </c>
      <c r="Q8406" t="s">
        <v>20695</v>
      </c>
      <c r="R8406" t="str">
        <f t="shared" ca="1" si="131"/>
        <v>2/27/2024</v>
      </c>
    </row>
    <row r="8407" spans="1:18" x14ac:dyDescent="0.35">
      <c r="A8407" t="s">
        <v>8</v>
      </c>
      <c r="B8407" t="s">
        <v>25</v>
      </c>
      <c r="C8407" t="s">
        <v>81</v>
      </c>
      <c r="D8407" t="s">
        <v>8492</v>
      </c>
      <c r="E8407">
        <v>2024</v>
      </c>
      <c r="F8407">
        <v>253079</v>
      </c>
      <c r="G8407">
        <v>60635</v>
      </c>
      <c r="H8407">
        <v>192444</v>
      </c>
      <c r="I8407">
        <v>423441</v>
      </c>
      <c r="J8407" t="s">
        <v>42567</v>
      </c>
      <c r="K8407" t="s">
        <v>35903</v>
      </c>
      <c r="L8407" t="s">
        <v>32976</v>
      </c>
      <c r="M8407" t="s">
        <v>36662</v>
      </c>
      <c r="N8407" t="s">
        <v>7</v>
      </c>
      <c r="O8407" t="s">
        <v>20600</v>
      </c>
      <c r="P8407" t="s">
        <v>20629</v>
      </c>
      <c r="Q8407" t="s">
        <v>20610</v>
      </c>
      <c r="R8407" t="str">
        <f t="shared" ca="1" si="131"/>
        <v>2/7/2024</v>
      </c>
    </row>
    <row r="8408" spans="1:18" x14ac:dyDescent="0.35">
      <c r="A8408" t="s">
        <v>4</v>
      </c>
      <c r="B8408" t="s">
        <v>11</v>
      </c>
      <c r="C8408" t="s">
        <v>35</v>
      </c>
      <c r="D8408" t="s">
        <v>8493</v>
      </c>
      <c r="E8408">
        <v>2023</v>
      </c>
      <c r="F8408">
        <v>157185</v>
      </c>
      <c r="G8408">
        <v>25419</v>
      </c>
      <c r="H8408">
        <v>131766</v>
      </c>
      <c r="I8408">
        <v>280108</v>
      </c>
      <c r="J8408" t="s">
        <v>42568</v>
      </c>
      <c r="K8408" t="s">
        <v>29828</v>
      </c>
      <c r="L8408" t="s">
        <v>24395</v>
      </c>
      <c r="M8408" t="s">
        <v>33579</v>
      </c>
      <c r="N8408" t="s">
        <v>20599</v>
      </c>
      <c r="O8408" t="s">
        <v>20623</v>
      </c>
      <c r="P8408" t="s">
        <v>20629</v>
      </c>
      <c r="Q8408" t="s">
        <v>20639</v>
      </c>
      <c r="R8408" t="str">
        <f t="shared" ca="1" si="131"/>
        <v>1/15/2023</v>
      </c>
    </row>
    <row r="8409" spans="1:18" x14ac:dyDescent="0.35">
      <c r="A8409" t="s">
        <v>6</v>
      </c>
      <c r="B8409" t="s">
        <v>20</v>
      </c>
      <c r="C8409" t="s">
        <v>63</v>
      </c>
      <c r="D8409" t="s">
        <v>8494</v>
      </c>
      <c r="E8409">
        <v>2023</v>
      </c>
      <c r="F8409">
        <v>248684</v>
      </c>
      <c r="G8409">
        <v>68370</v>
      </c>
      <c r="H8409">
        <v>180314</v>
      </c>
      <c r="I8409">
        <v>281560</v>
      </c>
      <c r="J8409" t="s">
        <v>42569</v>
      </c>
      <c r="K8409" t="s">
        <v>36005</v>
      </c>
      <c r="L8409" t="s">
        <v>21488</v>
      </c>
      <c r="M8409" t="s">
        <v>33148</v>
      </c>
      <c r="N8409" t="s">
        <v>20607</v>
      </c>
      <c r="O8409" t="s">
        <v>20608</v>
      </c>
      <c r="P8409" t="s">
        <v>20609</v>
      </c>
      <c r="Q8409" t="s">
        <v>20790</v>
      </c>
      <c r="R8409" t="str">
        <f t="shared" ca="1" si="131"/>
        <v>6/18/2023</v>
      </c>
    </row>
    <row r="8410" spans="1:18" x14ac:dyDescent="0.35">
      <c r="A8410" t="s">
        <v>7</v>
      </c>
      <c r="B8410" t="s">
        <v>15</v>
      </c>
      <c r="C8410" t="s">
        <v>59</v>
      </c>
      <c r="D8410" t="s">
        <v>8495</v>
      </c>
      <c r="E8410">
        <v>2024</v>
      </c>
      <c r="F8410">
        <v>513920</v>
      </c>
      <c r="G8410">
        <v>146895</v>
      </c>
      <c r="H8410">
        <v>367025</v>
      </c>
      <c r="I8410">
        <v>819009</v>
      </c>
      <c r="J8410" t="s">
        <v>42570</v>
      </c>
      <c r="K8410" t="s">
        <v>38274</v>
      </c>
      <c r="L8410" t="s">
        <v>22757</v>
      </c>
      <c r="M8410" t="s">
        <v>22272</v>
      </c>
      <c r="N8410" t="s">
        <v>20615</v>
      </c>
      <c r="O8410" t="s">
        <v>20600</v>
      </c>
      <c r="P8410" t="s">
        <v>20629</v>
      </c>
      <c r="Q8410" t="s">
        <v>20695</v>
      </c>
      <c r="R8410" t="str">
        <f t="shared" ca="1" si="131"/>
        <v>6/13/2024</v>
      </c>
    </row>
    <row r="8411" spans="1:18" x14ac:dyDescent="0.35">
      <c r="A8411" t="s">
        <v>6</v>
      </c>
      <c r="B8411" t="s">
        <v>14</v>
      </c>
      <c r="C8411" t="s">
        <v>50</v>
      </c>
      <c r="D8411" t="s">
        <v>8496</v>
      </c>
      <c r="E8411">
        <v>2024</v>
      </c>
      <c r="F8411">
        <v>498071</v>
      </c>
      <c r="G8411">
        <v>69558</v>
      </c>
      <c r="H8411">
        <v>428513</v>
      </c>
      <c r="I8411">
        <v>1018730</v>
      </c>
      <c r="J8411" t="s">
        <v>42571</v>
      </c>
      <c r="K8411" t="s">
        <v>38815</v>
      </c>
      <c r="L8411" t="s">
        <v>27989</v>
      </c>
      <c r="M8411" t="s">
        <v>31486</v>
      </c>
      <c r="N8411" t="s">
        <v>20599</v>
      </c>
      <c r="O8411" t="s">
        <v>20600</v>
      </c>
      <c r="P8411" t="s">
        <v>20601</v>
      </c>
      <c r="Q8411" t="s">
        <v>20695</v>
      </c>
      <c r="R8411" t="str">
        <f t="shared" ca="1" si="131"/>
        <v>3/7/2024</v>
      </c>
    </row>
    <row r="8412" spans="1:18" x14ac:dyDescent="0.35">
      <c r="A8412" t="s">
        <v>8</v>
      </c>
      <c r="B8412" t="s">
        <v>25</v>
      </c>
      <c r="C8412" t="s">
        <v>81</v>
      </c>
      <c r="D8412" t="s">
        <v>8497</v>
      </c>
      <c r="E8412">
        <v>2023</v>
      </c>
      <c r="F8412">
        <v>507414</v>
      </c>
      <c r="G8412">
        <v>61224</v>
      </c>
      <c r="H8412">
        <v>446190</v>
      </c>
      <c r="I8412">
        <v>1066871</v>
      </c>
      <c r="J8412" t="s">
        <v>42572</v>
      </c>
      <c r="K8412" t="s">
        <v>28762</v>
      </c>
      <c r="L8412" t="s">
        <v>24526</v>
      </c>
      <c r="M8412" t="s">
        <v>22249</v>
      </c>
      <c r="N8412" t="s">
        <v>20622</v>
      </c>
      <c r="O8412" t="s">
        <v>20616</v>
      </c>
      <c r="P8412" t="s">
        <v>20601</v>
      </c>
      <c r="Q8412" t="s">
        <v>20657</v>
      </c>
      <c r="R8412" t="str">
        <f t="shared" ca="1" si="131"/>
        <v>7/24/2023</v>
      </c>
    </row>
    <row r="8413" spans="1:18" x14ac:dyDescent="0.35">
      <c r="A8413" t="s">
        <v>6</v>
      </c>
      <c r="B8413" t="s">
        <v>27</v>
      </c>
      <c r="C8413" t="s">
        <v>62</v>
      </c>
      <c r="D8413" t="s">
        <v>8498</v>
      </c>
      <c r="E8413">
        <v>2023</v>
      </c>
      <c r="F8413">
        <v>184547</v>
      </c>
      <c r="G8413">
        <v>26336</v>
      </c>
      <c r="H8413">
        <v>158211</v>
      </c>
      <c r="I8413">
        <v>604218</v>
      </c>
      <c r="J8413" t="s">
        <v>42573</v>
      </c>
      <c r="K8413" t="s">
        <v>26802</v>
      </c>
      <c r="L8413" t="s">
        <v>28962</v>
      </c>
      <c r="M8413" t="s">
        <v>26099</v>
      </c>
      <c r="N8413" t="s">
        <v>20615</v>
      </c>
      <c r="O8413" t="s">
        <v>20656</v>
      </c>
      <c r="P8413" t="s">
        <v>20629</v>
      </c>
      <c r="Q8413" t="s">
        <v>20639</v>
      </c>
      <c r="R8413" t="str">
        <f t="shared" ca="1" si="131"/>
        <v>12/11/2023</v>
      </c>
    </row>
    <row r="8414" spans="1:18" x14ac:dyDescent="0.35">
      <c r="A8414" t="s">
        <v>7</v>
      </c>
      <c r="B8414" t="s">
        <v>22</v>
      </c>
      <c r="C8414" t="s">
        <v>64</v>
      </c>
      <c r="D8414" t="s">
        <v>8499</v>
      </c>
      <c r="E8414">
        <v>2023</v>
      </c>
      <c r="F8414">
        <v>833564</v>
      </c>
      <c r="G8414">
        <v>243152</v>
      </c>
      <c r="H8414">
        <v>590412</v>
      </c>
      <c r="I8414">
        <v>896115</v>
      </c>
      <c r="J8414" t="s">
        <v>42574</v>
      </c>
      <c r="K8414" t="s">
        <v>24774</v>
      </c>
      <c r="L8414" t="s">
        <v>21860</v>
      </c>
      <c r="M8414" t="s">
        <v>25572</v>
      </c>
      <c r="N8414" t="s">
        <v>20622</v>
      </c>
      <c r="O8414" t="s">
        <v>20623</v>
      </c>
      <c r="P8414" t="s">
        <v>20609</v>
      </c>
      <c r="Q8414" t="s">
        <v>20695</v>
      </c>
      <c r="R8414" t="str">
        <f t="shared" ca="1" si="131"/>
        <v>4/6/2023</v>
      </c>
    </row>
    <row r="8415" spans="1:18" x14ac:dyDescent="0.35">
      <c r="A8415" t="s">
        <v>8</v>
      </c>
      <c r="B8415" t="s">
        <v>26</v>
      </c>
      <c r="C8415" t="s">
        <v>55</v>
      </c>
      <c r="D8415" t="s">
        <v>8500</v>
      </c>
      <c r="E8415">
        <v>2025</v>
      </c>
      <c r="F8415">
        <v>1058903</v>
      </c>
      <c r="G8415">
        <v>115944</v>
      </c>
      <c r="H8415">
        <v>942959</v>
      </c>
      <c r="I8415">
        <v>1089062</v>
      </c>
      <c r="J8415" t="s">
        <v>42575</v>
      </c>
      <c r="K8415" t="s">
        <v>34452</v>
      </c>
      <c r="L8415" t="s">
        <v>37001</v>
      </c>
      <c r="M8415" t="s">
        <v>26388</v>
      </c>
      <c r="N8415" t="s">
        <v>20599</v>
      </c>
      <c r="O8415" t="s">
        <v>20608</v>
      </c>
      <c r="P8415" t="s">
        <v>20629</v>
      </c>
      <c r="Q8415" t="s">
        <v>20657</v>
      </c>
      <c r="R8415" t="str">
        <f t="shared" ca="1" si="131"/>
        <v>10/29/2025</v>
      </c>
    </row>
    <row r="8416" spans="1:18" x14ac:dyDescent="0.35">
      <c r="A8416" t="s">
        <v>5</v>
      </c>
      <c r="B8416" t="s">
        <v>13</v>
      </c>
      <c r="C8416" t="s">
        <v>57</v>
      </c>
      <c r="D8416" t="s">
        <v>8501</v>
      </c>
      <c r="E8416">
        <v>2025</v>
      </c>
      <c r="F8416">
        <v>1341335</v>
      </c>
      <c r="G8416">
        <v>235882</v>
      </c>
      <c r="H8416">
        <v>1105453</v>
      </c>
      <c r="I8416">
        <v>1634417</v>
      </c>
      <c r="J8416" t="s">
        <v>42576</v>
      </c>
      <c r="K8416" t="s">
        <v>33779</v>
      </c>
      <c r="L8416" t="s">
        <v>25037</v>
      </c>
      <c r="M8416" t="s">
        <v>38208</v>
      </c>
      <c r="N8416" t="s">
        <v>20622</v>
      </c>
      <c r="O8416" t="s">
        <v>20656</v>
      </c>
      <c r="P8416" t="s">
        <v>20629</v>
      </c>
      <c r="Q8416" t="s">
        <v>20728</v>
      </c>
      <c r="R8416" t="str">
        <f t="shared" ca="1" si="131"/>
        <v>12/12/2025</v>
      </c>
    </row>
    <row r="8417" spans="1:18" x14ac:dyDescent="0.35">
      <c r="A8417" t="s">
        <v>4</v>
      </c>
      <c r="B8417" t="s">
        <v>24</v>
      </c>
      <c r="C8417" t="s">
        <v>53</v>
      </c>
      <c r="D8417" t="s">
        <v>8502</v>
      </c>
      <c r="E8417">
        <v>2025</v>
      </c>
      <c r="F8417">
        <v>463021</v>
      </c>
      <c r="G8417">
        <v>59231</v>
      </c>
      <c r="H8417">
        <v>403790</v>
      </c>
      <c r="I8417">
        <v>482155</v>
      </c>
      <c r="J8417" t="s">
        <v>42577</v>
      </c>
      <c r="K8417" t="s">
        <v>27791</v>
      </c>
      <c r="L8417" t="s">
        <v>38927</v>
      </c>
      <c r="M8417" t="s">
        <v>26874</v>
      </c>
      <c r="N8417" t="s">
        <v>20599</v>
      </c>
      <c r="O8417" t="s">
        <v>20600</v>
      </c>
      <c r="P8417" t="s">
        <v>20629</v>
      </c>
      <c r="Q8417" t="s">
        <v>20617</v>
      </c>
      <c r="R8417" t="str">
        <f t="shared" ca="1" si="131"/>
        <v>6/2/2025</v>
      </c>
    </row>
    <row r="8418" spans="1:18" x14ac:dyDescent="0.35">
      <c r="A8418" t="s">
        <v>9</v>
      </c>
      <c r="B8418" t="s">
        <v>23</v>
      </c>
      <c r="C8418" t="s">
        <v>49</v>
      </c>
      <c r="D8418" t="s">
        <v>8503</v>
      </c>
      <c r="E8418">
        <v>2025</v>
      </c>
      <c r="F8418">
        <v>671511</v>
      </c>
      <c r="G8418">
        <v>124728</v>
      </c>
      <c r="H8418">
        <v>546783</v>
      </c>
      <c r="I8418">
        <v>687814</v>
      </c>
      <c r="J8418" t="s">
        <v>42578</v>
      </c>
      <c r="K8418" t="s">
        <v>32195</v>
      </c>
      <c r="L8418" t="s">
        <v>32930</v>
      </c>
      <c r="M8418" t="s">
        <v>28719</v>
      </c>
      <c r="N8418" t="s">
        <v>20622</v>
      </c>
      <c r="O8418" t="s">
        <v>20616</v>
      </c>
      <c r="P8418" t="s">
        <v>20601</v>
      </c>
      <c r="Q8418" t="s">
        <v>20624</v>
      </c>
      <c r="R8418" t="str">
        <f t="shared" ca="1" si="131"/>
        <v>11/30/2025</v>
      </c>
    </row>
    <row r="8419" spans="1:18" x14ac:dyDescent="0.35">
      <c r="A8419" t="s">
        <v>5</v>
      </c>
      <c r="B8419" t="s">
        <v>19</v>
      </c>
      <c r="C8419" t="s">
        <v>60</v>
      </c>
      <c r="D8419" t="s">
        <v>8504</v>
      </c>
      <c r="E8419">
        <v>2024</v>
      </c>
      <c r="F8419">
        <v>332532</v>
      </c>
      <c r="G8419">
        <v>54048</v>
      </c>
      <c r="H8419">
        <v>278484</v>
      </c>
      <c r="I8419">
        <v>763359</v>
      </c>
      <c r="J8419" t="s">
        <v>42579</v>
      </c>
      <c r="K8419" t="s">
        <v>28727</v>
      </c>
      <c r="L8419" t="s">
        <v>26915</v>
      </c>
      <c r="M8419" t="s">
        <v>21618</v>
      </c>
      <c r="N8419" t="s">
        <v>20615</v>
      </c>
      <c r="O8419" t="s">
        <v>20623</v>
      </c>
      <c r="P8419" t="s">
        <v>20601</v>
      </c>
      <c r="Q8419" t="s">
        <v>20630</v>
      </c>
      <c r="R8419" t="str">
        <f t="shared" ca="1" si="131"/>
        <v>2/13/2024</v>
      </c>
    </row>
    <row r="8420" spans="1:18" x14ac:dyDescent="0.35">
      <c r="A8420" t="s">
        <v>4</v>
      </c>
      <c r="B8420" t="s">
        <v>24</v>
      </c>
      <c r="C8420" t="s">
        <v>53</v>
      </c>
      <c r="D8420" t="s">
        <v>8505</v>
      </c>
      <c r="E8420">
        <v>2024</v>
      </c>
      <c r="F8420">
        <v>108819</v>
      </c>
      <c r="G8420">
        <v>12503</v>
      </c>
      <c r="H8420">
        <v>96316</v>
      </c>
      <c r="I8420">
        <v>183615</v>
      </c>
      <c r="J8420" t="s">
        <v>42580</v>
      </c>
      <c r="K8420" t="s">
        <v>32331</v>
      </c>
      <c r="L8420" t="s">
        <v>29584</v>
      </c>
      <c r="M8420" t="s">
        <v>30481</v>
      </c>
      <c r="N8420" t="s">
        <v>20615</v>
      </c>
      <c r="O8420" t="s">
        <v>20600</v>
      </c>
      <c r="P8420" t="s">
        <v>20609</v>
      </c>
      <c r="Q8420" t="s">
        <v>20617</v>
      </c>
      <c r="R8420" t="str">
        <f t="shared" ca="1" si="131"/>
        <v>7/8/2024</v>
      </c>
    </row>
    <row r="8421" spans="1:18" x14ac:dyDescent="0.35">
      <c r="A8421" t="s">
        <v>4</v>
      </c>
      <c r="B8421" t="s">
        <v>24</v>
      </c>
      <c r="C8421" t="s">
        <v>51</v>
      </c>
      <c r="D8421" t="s">
        <v>8506</v>
      </c>
      <c r="E8421">
        <v>2023</v>
      </c>
      <c r="F8421">
        <v>80310</v>
      </c>
      <c r="G8421">
        <v>17648</v>
      </c>
      <c r="H8421">
        <v>62662</v>
      </c>
      <c r="I8421">
        <v>173124</v>
      </c>
      <c r="J8421" t="s">
        <v>42581</v>
      </c>
      <c r="K8421" t="s">
        <v>26042</v>
      </c>
      <c r="L8421" t="s">
        <v>32328</v>
      </c>
      <c r="M8421" t="s">
        <v>31183</v>
      </c>
      <c r="N8421" t="s">
        <v>7</v>
      </c>
      <c r="O8421" t="s">
        <v>20623</v>
      </c>
      <c r="P8421" t="s">
        <v>20601</v>
      </c>
      <c r="Q8421" t="s">
        <v>20666</v>
      </c>
      <c r="R8421" t="str">
        <f t="shared" ca="1" si="131"/>
        <v>10/20/2023</v>
      </c>
    </row>
    <row r="8422" spans="1:18" x14ac:dyDescent="0.35">
      <c r="A8422" t="s">
        <v>7</v>
      </c>
      <c r="B8422" t="s">
        <v>22</v>
      </c>
      <c r="C8422" t="s">
        <v>79</v>
      </c>
      <c r="D8422" t="s">
        <v>8507</v>
      </c>
      <c r="E8422">
        <v>2024</v>
      </c>
      <c r="F8422">
        <v>526905</v>
      </c>
      <c r="G8422">
        <v>79115</v>
      </c>
      <c r="H8422">
        <v>447790</v>
      </c>
      <c r="I8422">
        <v>1448112</v>
      </c>
      <c r="J8422" t="s">
        <v>42582</v>
      </c>
      <c r="K8422" t="s">
        <v>27300</v>
      </c>
      <c r="L8422" t="s">
        <v>29345</v>
      </c>
      <c r="M8422" t="s">
        <v>20735</v>
      </c>
      <c r="N8422" t="s">
        <v>20599</v>
      </c>
      <c r="O8422" t="s">
        <v>20616</v>
      </c>
      <c r="P8422" t="s">
        <v>20601</v>
      </c>
      <c r="Q8422" t="s">
        <v>20657</v>
      </c>
      <c r="R8422" t="str">
        <f t="shared" ca="1" si="131"/>
        <v>4/29/2024</v>
      </c>
    </row>
    <row r="8423" spans="1:18" x14ac:dyDescent="0.35">
      <c r="A8423" t="s">
        <v>7</v>
      </c>
      <c r="B8423" t="s">
        <v>21</v>
      </c>
      <c r="C8423" t="s">
        <v>42</v>
      </c>
      <c r="D8423" t="s">
        <v>8508</v>
      </c>
      <c r="E8423">
        <v>2024</v>
      </c>
      <c r="F8423">
        <v>101556</v>
      </c>
      <c r="G8423">
        <v>18224</v>
      </c>
      <c r="H8423">
        <v>83332</v>
      </c>
      <c r="I8423">
        <v>307739</v>
      </c>
      <c r="J8423" t="s">
        <v>42583</v>
      </c>
      <c r="K8423" t="s">
        <v>21407</v>
      </c>
      <c r="L8423" t="s">
        <v>29917</v>
      </c>
      <c r="M8423" t="s">
        <v>23360</v>
      </c>
      <c r="N8423" t="s">
        <v>7</v>
      </c>
      <c r="O8423" t="s">
        <v>20608</v>
      </c>
      <c r="P8423" t="s">
        <v>20629</v>
      </c>
      <c r="Q8423" t="s">
        <v>20728</v>
      </c>
      <c r="R8423" t="str">
        <f t="shared" ca="1" si="131"/>
        <v>3/6/2024</v>
      </c>
    </row>
    <row r="8424" spans="1:18" x14ac:dyDescent="0.35">
      <c r="A8424" t="s">
        <v>5</v>
      </c>
      <c r="B8424" t="s">
        <v>13</v>
      </c>
      <c r="C8424" t="s">
        <v>32</v>
      </c>
      <c r="D8424" t="s">
        <v>8509</v>
      </c>
      <c r="E8424">
        <v>2024</v>
      </c>
      <c r="F8424">
        <v>408400</v>
      </c>
      <c r="G8424">
        <v>41525</v>
      </c>
      <c r="H8424">
        <v>366875</v>
      </c>
      <c r="I8424">
        <v>538499</v>
      </c>
      <c r="J8424" t="s">
        <v>42584</v>
      </c>
      <c r="K8424" t="s">
        <v>23314</v>
      </c>
      <c r="L8424" t="s">
        <v>22820</v>
      </c>
      <c r="M8424" t="s">
        <v>32170</v>
      </c>
      <c r="N8424" t="s">
        <v>20622</v>
      </c>
      <c r="O8424" t="s">
        <v>20623</v>
      </c>
      <c r="P8424" t="s">
        <v>20609</v>
      </c>
      <c r="Q8424" t="s">
        <v>20617</v>
      </c>
      <c r="R8424" t="str">
        <f t="shared" ca="1" si="131"/>
        <v>8/19/2024</v>
      </c>
    </row>
    <row r="8425" spans="1:18" x14ac:dyDescent="0.35">
      <c r="A8425" t="s">
        <v>7</v>
      </c>
      <c r="B8425" t="s">
        <v>15</v>
      </c>
      <c r="C8425" t="s">
        <v>59</v>
      </c>
      <c r="D8425" t="s">
        <v>8510</v>
      </c>
      <c r="E8425">
        <v>2024</v>
      </c>
      <c r="F8425">
        <v>433591</v>
      </c>
      <c r="G8425">
        <v>85551</v>
      </c>
      <c r="H8425">
        <v>348040</v>
      </c>
      <c r="I8425">
        <v>973649</v>
      </c>
      <c r="J8425" t="s">
        <v>42585</v>
      </c>
      <c r="K8425" t="s">
        <v>36672</v>
      </c>
      <c r="L8425" t="s">
        <v>23834</v>
      </c>
      <c r="M8425" t="s">
        <v>27305</v>
      </c>
      <c r="N8425" t="s">
        <v>20622</v>
      </c>
      <c r="O8425" t="s">
        <v>20608</v>
      </c>
      <c r="P8425" t="s">
        <v>20601</v>
      </c>
      <c r="Q8425" t="s">
        <v>20617</v>
      </c>
      <c r="R8425" t="str">
        <f t="shared" ca="1" si="131"/>
        <v>1/6/2024</v>
      </c>
    </row>
    <row r="8426" spans="1:18" x14ac:dyDescent="0.35">
      <c r="A8426" t="s">
        <v>9</v>
      </c>
      <c r="B8426" t="s">
        <v>28</v>
      </c>
      <c r="C8426" t="s">
        <v>66</v>
      </c>
      <c r="D8426" t="s">
        <v>8511</v>
      </c>
      <c r="E8426">
        <v>2025</v>
      </c>
      <c r="F8426">
        <v>845283</v>
      </c>
      <c r="G8426">
        <v>234105</v>
      </c>
      <c r="H8426">
        <v>611178</v>
      </c>
      <c r="I8426">
        <v>954676</v>
      </c>
      <c r="J8426" t="s">
        <v>42586</v>
      </c>
      <c r="K8426" t="s">
        <v>27483</v>
      </c>
      <c r="L8426" t="s">
        <v>35620</v>
      </c>
      <c r="M8426" t="s">
        <v>24084</v>
      </c>
      <c r="N8426" t="s">
        <v>7</v>
      </c>
      <c r="O8426" t="s">
        <v>20656</v>
      </c>
      <c r="P8426" t="s">
        <v>20609</v>
      </c>
      <c r="Q8426" t="s">
        <v>20624</v>
      </c>
      <c r="R8426" t="str">
        <f t="shared" ca="1" si="131"/>
        <v>5/17/2025</v>
      </c>
    </row>
    <row r="8427" spans="1:18" x14ac:dyDescent="0.35">
      <c r="A8427" t="s">
        <v>8</v>
      </c>
      <c r="B8427" t="s">
        <v>17</v>
      </c>
      <c r="C8427" t="s">
        <v>37</v>
      </c>
      <c r="D8427" t="s">
        <v>8512</v>
      </c>
      <c r="E8427">
        <v>2025</v>
      </c>
      <c r="F8427">
        <v>843022</v>
      </c>
      <c r="G8427">
        <v>193540</v>
      </c>
      <c r="H8427">
        <v>649482</v>
      </c>
      <c r="I8427">
        <v>933198</v>
      </c>
      <c r="J8427" t="s">
        <v>42587</v>
      </c>
      <c r="K8427" t="s">
        <v>26903</v>
      </c>
      <c r="L8427" t="s">
        <v>34614</v>
      </c>
      <c r="M8427" t="s">
        <v>37158</v>
      </c>
      <c r="N8427" t="s">
        <v>20615</v>
      </c>
      <c r="O8427" t="s">
        <v>20600</v>
      </c>
      <c r="P8427" t="s">
        <v>20629</v>
      </c>
      <c r="Q8427" t="s">
        <v>20624</v>
      </c>
      <c r="R8427" t="str">
        <f t="shared" ca="1" si="131"/>
        <v>7/5/2025</v>
      </c>
    </row>
    <row r="8428" spans="1:18" x14ac:dyDescent="0.35">
      <c r="A8428" t="s">
        <v>4</v>
      </c>
      <c r="B8428" t="s">
        <v>24</v>
      </c>
      <c r="C8428" t="s">
        <v>51</v>
      </c>
      <c r="D8428" t="s">
        <v>8513</v>
      </c>
      <c r="E8428">
        <v>2024</v>
      </c>
      <c r="F8428">
        <v>166299</v>
      </c>
      <c r="G8428">
        <v>47514</v>
      </c>
      <c r="H8428">
        <v>118785</v>
      </c>
      <c r="I8428">
        <v>225742</v>
      </c>
      <c r="J8428" t="s">
        <v>42588</v>
      </c>
      <c r="K8428" t="s">
        <v>20701</v>
      </c>
      <c r="L8428" t="s">
        <v>23950</v>
      </c>
      <c r="M8428" t="s">
        <v>31620</v>
      </c>
      <c r="N8428" t="s">
        <v>7</v>
      </c>
      <c r="O8428" t="s">
        <v>20616</v>
      </c>
      <c r="P8428" t="s">
        <v>20629</v>
      </c>
      <c r="Q8428" t="s">
        <v>20761</v>
      </c>
      <c r="R8428" t="str">
        <f t="shared" ca="1" si="131"/>
        <v>4/30/2024</v>
      </c>
    </row>
    <row r="8429" spans="1:18" x14ac:dyDescent="0.35">
      <c r="A8429" t="s">
        <v>8</v>
      </c>
      <c r="B8429" t="s">
        <v>17</v>
      </c>
      <c r="C8429" t="s">
        <v>69</v>
      </c>
      <c r="D8429" t="s">
        <v>8514</v>
      </c>
      <c r="E8429">
        <v>2023</v>
      </c>
      <c r="F8429">
        <v>267419</v>
      </c>
      <c r="G8429">
        <v>45221</v>
      </c>
      <c r="H8429">
        <v>222198</v>
      </c>
      <c r="I8429">
        <v>673221</v>
      </c>
      <c r="J8429" t="s">
        <v>42589</v>
      </c>
      <c r="K8429" t="s">
        <v>29494</v>
      </c>
      <c r="L8429" t="s">
        <v>22347</v>
      </c>
      <c r="M8429" t="s">
        <v>37902</v>
      </c>
      <c r="N8429" t="s">
        <v>20607</v>
      </c>
      <c r="O8429" t="s">
        <v>20656</v>
      </c>
      <c r="P8429" t="s">
        <v>20609</v>
      </c>
      <c r="Q8429" t="s">
        <v>20639</v>
      </c>
      <c r="R8429" t="str">
        <f t="shared" ca="1" si="131"/>
        <v>10/14/2023</v>
      </c>
    </row>
    <row r="8430" spans="1:18" x14ac:dyDescent="0.35">
      <c r="A8430" t="s">
        <v>9</v>
      </c>
      <c r="B8430" t="s">
        <v>18</v>
      </c>
      <c r="C8430" t="s">
        <v>58</v>
      </c>
      <c r="D8430" t="s">
        <v>8515</v>
      </c>
      <c r="E8430">
        <v>2023</v>
      </c>
      <c r="F8430">
        <v>417935</v>
      </c>
      <c r="G8430">
        <v>49177</v>
      </c>
      <c r="H8430">
        <v>368758</v>
      </c>
      <c r="I8430">
        <v>759241</v>
      </c>
      <c r="J8430" t="s">
        <v>42590</v>
      </c>
      <c r="K8430" t="s">
        <v>22302</v>
      </c>
      <c r="L8430" t="s">
        <v>36257</v>
      </c>
      <c r="M8430" t="s">
        <v>27320</v>
      </c>
      <c r="N8430" t="s">
        <v>20615</v>
      </c>
      <c r="O8430" t="s">
        <v>20656</v>
      </c>
      <c r="P8430" t="s">
        <v>20601</v>
      </c>
      <c r="Q8430" t="s">
        <v>20639</v>
      </c>
      <c r="R8430" t="str">
        <f t="shared" ca="1" si="131"/>
        <v>5/7/2023</v>
      </c>
    </row>
    <row r="8431" spans="1:18" x14ac:dyDescent="0.35">
      <c r="A8431" t="s">
        <v>5</v>
      </c>
      <c r="B8431" t="s">
        <v>16</v>
      </c>
      <c r="C8431" t="s">
        <v>77</v>
      </c>
      <c r="D8431" t="s">
        <v>8516</v>
      </c>
      <c r="E8431">
        <v>2024</v>
      </c>
      <c r="F8431">
        <v>1337487</v>
      </c>
      <c r="G8431">
        <v>271898</v>
      </c>
      <c r="H8431">
        <v>1065589</v>
      </c>
      <c r="I8431">
        <v>1674361</v>
      </c>
      <c r="J8431" t="s">
        <v>42591</v>
      </c>
      <c r="K8431" t="s">
        <v>30459</v>
      </c>
      <c r="L8431" t="s">
        <v>21970</v>
      </c>
      <c r="M8431" t="s">
        <v>36991</v>
      </c>
      <c r="N8431" t="s">
        <v>20622</v>
      </c>
      <c r="O8431" t="s">
        <v>20623</v>
      </c>
      <c r="P8431" t="s">
        <v>20609</v>
      </c>
      <c r="Q8431" t="s">
        <v>20624</v>
      </c>
      <c r="R8431" t="str">
        <f t="shared" ca="1" si="131"/>
        <v>9/13/2024</v>
      </c>
    </row>
    <row r="8432" spans="1:18" x14ac:dyDescent="0.35">
      <c r="A8432" t="s">
        <v>7</v>
      </c>
      <c r="B8432" t="s">
        <v>22</v>
      </c>
      <c r="C8432" t="s">
        <v>43</v>
      </c>
      <c r="D8432" t="s">
        <v>8517</v>
      </c>
      <c r="E8432">
        <v>2025</v>
      </c>
      <c r="F8432">
        <v>798620</v>
      </c>
      <c r="G8432">
        <v>197274</v>
      </c>
      <c r="H8432">
        <v>601346</v>
      </c>
      <c r="I8432">
        <v>895399</v>
      </c>
      <c r="J8432" t="s">
        <v>42592</v>
      </c>
      <c r="K8432" t="s">
        <v>30156</v>
      </c>
      <c r="L8432" t="s">
        <v>24306</v>
      </c>
      <c r="M8432" t="s">
        <v>21377</v>
      </c>
      <c r="N8432" t="s">
        <v>20599</v>
      </c>
      <c r="O8432" t="s">
        <v>20656</v>
      </c>
      <c r="P8432" t="s">
        <v>20629</v>
      </c>
      <c r="Q8432" t="s">
        <v>20666</v>
      </c>
      <c r="R8432" t="str">
        <f t="shared" ca="1" si="131"/>
        <v>2/29/2025</v>
      </c>
    </row>
    <row r="8433" spans="1:18" x14ac:dyDescent="0.35">
      <c r="A8433" t="s">
        <v>4</v>
      </c>
      <c r="B8433" t="s">
        <v>24</v>
      </c>
      <c r="C8433" t="s">
        <v>53</v>
      </c>
      <c r="D8433" t="s">
        <v>8518</v>
      </c>
      <c r="E8433">
        <v>2025</v>
      </c>
      <c r="F8433">
        <v>110189</v>
      </c>
      <c r="G8433">
        <v>26903</v>
      </c>
      <c r="H8433">
        <v>83286</v>
      </c>
      <c r="I8433">
        <v>146924</v>
      </c>
      <c r="J8433" t="s">
        <v>42593</v>
      </c>
      <c r="K8433" t="s">
        <v>21832</v>
      </c>
      <c r="L8433" t="s">
        <v>35153</v>
      </c>
      <c r="M8433" t="s">
        <v>23031</v>
      </c>
      <c r="N8433" t="s">
        <v>20599</v>
      </c>
      <c r="O8433" t="s">
        <v>20608</v>
      </c>
      <c r="P8433" t="s">
        <v>20609</v>
      </c>
      <c r="Q8433" t="s">
        <v>20657</v>
      </c>
      <c r="R8433" t="str">
        <f t="shared" ca="1" si="131"/>
        <v>12/29/2025</v>
      </c>
    </row>
    <row r="8434" spans="1:18" x14ac:dyDescent="0.35">
      <c r="A8434" t="s">
        <v>4</v>
      </c>
      <c r="B8434" t="s">
        <v>11</v>
      </c>
      <c r="C8434" t="s">
        <v>30</v>
      </c>
      <c r="D8434" t="s">
        <v>8519</v>
      </c>
      <c r="E8434">
        <v>2024</v>
      </c>
      <c r="F8434">
        <v>298482</v>
      </c>
      <c r="G8434">
        <v>89050</v>
      </c>
      <c r="H8434">
        <v>209432</v>
      </c>
      <c r="I8434">
        <v>352286</v>
      </c>
      <c r="J8434" t="s">
        <v>42594</v>
      </c>
      <c r="K8434" t="s">
        <v>31946</v>
      </c>
      <c r="L8434" t="s">
        <v>38741</v>
      </c>
      <c r="M8434" t="s">
        <v>21305</v>
      </c>
      <c r="N8434" t="s">
        <v>20599</v>
      </c>
      <c r="O8434" t="s">
        <v>20608</v>
      </c>
      <c r="P8434" t="s">
        <v>20629</v>
      </c>
      <c r="Q8434" t="s">
        <v>20657</v>
      </c>
      <c r="R8434" t="str">
        <f t="shared" ca="1" si="131"/>
        <v>1/1/2024</v>
      </c>
    </row>
    <row r="8435" spans="1:18" x14ac:dyDescent="0.35">
      <c r="A8435" t="s">
        <v>5</v>
      </c>
      <c r="B8435" t="s">
        <v>19</v>
      </c>
      <c r="C8435" t="s">
        <v>40</v>
      </c>
      <c r="D8435" t="s">
        <v>8520</v>
      </c>
      <c r="E8435">
        <v>2024</v>
      </c>
      <c r="F8435">
        <v>327169</v>
      </c>
      <c r="G8435">
        <v>74908</v>
      </c>
      <c r="H8435">
        <v>252261</v>
      </c>
      <c r="I8435">
        <v>599528</v>
      </c>
      <c r="J8435" t="s">
        <v>42595</v>
      </c>
      <c r="K8435" t="s">
        <v>30787</v>
      </c>
      <c r="L8435" t="s">
        <v>21625</v>
      </c>
      <c r="M8435" t="s">
        <v>21955</v>
      </c>
      <c r="N8435" t="s">
        <v>7</v>
      </c>
      <c r="O8435" t="s">
        <v>20600</v>
      </c>
      <c r="P8435" t="s">
        <v>20629</v>
      </c>
      <c r="Q8435" t="s">
        <v>20728</v>
      </c>
      <c r="R8435" t="str">
        <f t="shared" ca="1" si="131"/>
        <v>1/18/2024</v>
      </c>
    </row>
    <row r="8436" spans="1:18" x14ac:dyDescent="0.35">
      <c r="A8436" t="s">
        <v>6</v>
      </c>
      <c r="B8436" t="s">
        <v>20</v>
      </c>
      <c r="C8436" t="s">
        <v>75</v>
      </c>
      <c r="D8436" t="s">
        <v>8521</v>
      </c>
      <c r="E8436">
        <v>2024</v>
      </c>
      <c r="F8436">
        <v>657007</v>
      </c>
      <c r="G8436">
        <v>178337</v>
      </c>
      <c r="H8436">
        <v>478670</v>
      </c>
      <c r="I8436">
        <v>672827</v>
      </c>
      <c r="J8436" t="s">
        <v>42596</v>
      </c>
      <c r="K8436" t="s">
        <v>32978</v>
      </c>
      <c r="L8436" t="s">
        <v>28442</v>
      </c>
      <c r="M8436" t="s">
        <v>23722</v>
      </c>
      <c r="N8436" t="s">
        <v>20607</v>
      </c>
      <c r="O8436" t="s">
        <v>20600</v>
      </c>
      <c r="P8436" t="s">
        <v>20629</v>
      </c>
      <c r="Q8436" t="s">
        <v>20617</v>
      </c>
      <c r="R8436" t="str">
        <f t="shared" ca="1" si="131"/>
        <v>6/5/2024</v>
      </c>
    </row>
    <row r="8437" spans="1:18" x14ac:dyDescent="0.35">
      <c r="A8437" t="s">
        <v>7</v>
      </c>
      <c r="B8437" t="s">
        <v>22</v>
      </c>
      <c r="C8437" t="s">
        <v>64</v>
      </c>
      <c r="D8437" t="s">
        <v>8522</v>
      </c>
      <c r="E8437">
        <v>2025</v>
      </c>
      <c r="F8437">
        <v>249300</v>
      </c>
      <c r="G8437">
        <v>35866</v>
      </c>
      <c r="H8437">
        <v>213434</v>
      </c>
      <c r="I8437">
        <v>315832</v>
      </c>
      <c r="J8437" t="s">
        <v>42597</v>
      </c>
      <c r="K8437" t="s">
        <v>29046</v>
      </c>
      <c r="L8437" t="s">
        <v>28362</v>
      </c>
      <c r="M8437" t="s">
        <v>24887</v>
      </c>
      <c r="N8437" t="s">
        <v>20615</v>
      </c>
      <c r="O8437" t="s">
        <v>20623</v>
      </c>
      <c r="P8437" t="s">
        <v>20609</v>
      </c>
      <c r="Q8437" t="s">
        <v>20630</v>
      </c>
      <c r="R8437" t="str">
        <f t="shared" ca="1" si="131"/>
        <v>10/15/2025</v>
      </c>
    </row>
    <row r="8438" spans="1:18" x14ac:dyDescent="0.35">
      <c r="A8438" t="s">
        <v>5</v>
      </c>
      <c r="B8438" t="s">
        <v>16</v>
      </c>
      <c r="C8438" t="s">
        <v>36</v>
      </c>
      <c r="D8438" t="s">
        <v>8523</v>
      </c>
      <c r="E8438">
        <v>2025</v>
      </c>
      <c r="F8438">
        <v>599179</v>
      </c>
      <c r="G8438">
        <v>76868</v>
      </c>
      <c r="H8438">
        <v>522311</v>
      </c>
      <c r="I8438">
        <v>1053089</v>
      </c>
      <c r="J8438" t="s">
        <v>42598</v>
      </c>
      <c r="K8438" t="s">
        <v>27262</v>
      </c>
      <c r="L8438" t="s">
        <v>23580</v>
      </c>
      <c r="M8438" t="s">
        <v>24158</v>
      </c>
      <c r="N8438" t="s">
        <v>20599</v>
      </c>
      <c r="O8438" t="s">
        <v>20616</v>
      </c>
      <c r="P8438" t="s">
        <v>20609</v>
      </c>
      <c r="Q8438" t="s">
        <v>20624</v>
      </c>
      <c r="R8438" t="str">
        <f t="shared" ca="1" si="131"/>
        <v>10/4/2025</v>
      </c>
    </row>
    <row r="8439" spans="1:18" x14ac:dyDescent="0.35">
      <c r="A8439" t="s">
        <v>8</v>
      </c>
      <c r="B8439" t="s">
        <v>17</v>
      </c>
      <c r="C8439" t="s">
        <v>37</v>
      </c>
      <c r="D8439" t="s">
        <v>8524</v>
      </c>
      <c r="E8439">
        <v>2024</v>
      </c>
      <c r="F8439">
        <v>364031</v>
      </c>
      <c r="G8439">
        <v>92022</v>
      </c>
      <c r="H8439">
        <v>272009</v>
      </c>
      <c r="I8439">
        <v>1130867</v>
      </c>
      <c r="J8439" t="s">
        <v>42599</v>
      </c>
      <c r="K8439" t="s">
        <v>37441</v>
      </c>
      <c r="L8439" t="s">
        <v>38532</v>
      </c>
      <c r="M8439" t="s">
        <v>29946</v>
      </c>
      <c r="N8439" t="s">
        <v>20607</v>
      </c>
      <c r="O8439" t="s">
        <v>20616</v>
      </c>
      <c r="P8439" t="s">
        <v>20629</v>
      </c>
      <c r="Q8439" t="s">
        <v>20761</v>
      </c>
      <c r="R8439" t="str">
        <f t="shared" ca="1" si="131"/>
        <v>11/16/2024</v>
      </c>
    </row>
    <row r="8440" spans="1:18" x14ac:dyDescent="0.35">
      <c r="A8440" t="s">
        <v>9</v>
      </c>
      <c r="B8440" t="s">
        <v>28</v>
      </c>
      <c r="C8440" t="s">
        <v>68</v>
      </c>
      <c r="D8440" t="s">
        <v>8525</v>
      </c>
      <c r="E8440">
        <v>2023</v>
      </c>
      <c r="F8440">
        <v>617875</v>
      </c>
      <c r="G8440">
        <v>115259</v>
      </c>
      <c r="H8440">
        <v>502616</v>
      </c>
      <c r="I8440">
        <v>785087</v>
      </c>
      <c r="J8440" t="s">
        <v>42600</v>
      </c>
      <c r="K8440" t="s">
        <v>34321</v>
      </c>
      <c r="L8440" t="s">
        <v>22347</v>
      </c>
      <c r="M8440" t="s">
        <v>22801</v>
      </c>
      <c r="N8440" t="s">
        <v>20622</v>
      </c>
      <c r="O8440" t="s">
        <v>20616</v>
      </c>
      <c r="P8440" t="s">
        <v>20609</v>
      </c>
      <c r="Q8440" t="s">
        <v>20617</v>
      </c>
      <c r="R8440" t="str">
        <f t="shared" ca="1" si="131"/>
        <v>1/28/2023</v>
      </c>
    </row>
    <row r="8441" spans="1:18" x14ac:dyDescent="0.35">
      <c r="A8441" t="s">
        <v>4</v>
      </c>
      <c r="B8441" t="s">
        <v>24</v>
      </c>
      <c r="C8441" t="s">
        <v>46</v>
      </c>
      <c r="D8441" t="s">
        <v>8526</v>
      </c>
      <c r="E8441">
        <v>2023</v>
      </c>
      <c r="F8441">
        <v>418704</v>
      </c>
      <c r="G8441">
        <v>90194</v>
      </c>
      <c r="H8441">
        <v>328510</v>
      </c>
      <c r="I8441">
        <v>499755</v>
      </c>
      <c r="J8441" t="s">
        <v>42601</v>
      </c>
      <c r="K8441" t="s">
        <v>25781</v>
      </c>
      <c r="L8441" t="s">
        <v>30452</v>
      </c>
      <c r="M8441" t="s">
        <v>32221</v>
      </c>
      <c r="N8441" t="s">
        <v>20622</v>
      </c>
      <c r="O8441" t="s">
        <v>20656</v>
      </c>
      <c r="P8441" t="s">
        <v>20609</v>
      </c>
      <c r="Q8441" t="s">
        <v>20630</v>
      </c>
      <c r="R8441" t="str">
        <f t="shared" ca="1" si="131"/>
        <v>12/28/2023</v>
      </c>
    </row>
    <row r="8442" spans="1:18" x14ac:dyDescent="0.35">
      <c r="A8442" t="s">
        <v>8</v>
      </c>
      <c r="B8442" t="s">
        <v>25</v>
      </c>
      <c r="C8442" t="s">
        <v>81</v>
      </c>
      <c r="D8442" t="s">
        <v>8527</v>
      </c>
      <c r="E8442">
        <v>2024</v>
      </c>
      <c r="F8442">
        <v>509494</v>
      </c>
      <c r="G8442">
        <v>102468</v>
      </c>
      <c r="H8442">
        <v>407026</v>
      </c>
      <c r="I8442">
        <v>1185966</v>
      </c>
      <c r="J8442" t="s">
        <v>42602</v>
      </c>
      <c r="K8442" t="s">
        <v>31199</v>
      </c>
      <c r="L8442" t="s">
        <v>32767</v>
      </c>
      <c r="M8442" t="s">
        <v>30698</v>
      </c>
      <c r="N8442" t="s">
        <v>7</v>
      </c>
      <c r="O8442" t="s">
        <v>20623</v>
      </c>
      <c r="P8442" t="s">
        <v>20609</v>
      </c>
      <c r="Q8442" t="s">
        <v>20761</v>
      </c>
      <c r="R8442" t="str">
        <f t="shared" ca="1" si="131"/>
        <v>9/26/2024</v>
      </c>
    </row>
    <row r="8443" spans="1:18" x14ac:dyDescent="0.35">
      <c r="A8443" t="s">
        <v>5</v>
      </c>
      <c r="B8443" t="s">
        <v>16</v>
      </c>
      <c r="C8443" t="s">
        <v>36</v>
      </c>
      <c r="D8443" t="s">
        <v>8528</v>
      </c>
      <c r="E8443">
        <v>2024</v>
      </c>
      <c r="F8443">
        <v>841043</v>
      </c>
      <c r="G8443">
        <v>136627</v>
      </c>
      <c r="H8443">
        <v>704416</v>
      </c>
      <c r="I8443">
        <v>980555</v>
      </c>
      <c r="J8443" t="s">
        <v>42603</v>
      </c>
      <c r="K8443" t="s">
        <v>36336</v>
      </c>
      <c r="L8443" t="s">
        <v>25140</v>
      </c>
      <c r="M8443" t="s">
        <v>29504</v>
      </c>
      <c r="N8443" t="s">
        <v>7</v>
      </c>
      <c r="O8443" t="s">
        <v>20600</v>
      </c>
      <c r="P8443" t="s">
        <v>20609</v>
      </c>
      <c r="Q8443" t="s">
        <v>20790</v>
      </c>
      <c r="R8443" t="str">
        <f t="shared" ca="1" si="131"/>
        <v>12/23/2024</v>
      </c>
    </row>
    <row r="8444" spans="1:18" x14ac:dyDescent="0.35">
      <c r="A8444" t="s">
        <v>7</v>
      </c>
      <c r="B8444" t="s">
        <v>15</v>
      </c>
      <c r="C8444" t="s">
        <v>59</v>
      </c>
      <c r="D8444" t="s">
        <v>8529</v>
      </c>
      <c r="E8444">
        <v>2025</v>
      </c>
      <c r="F8444">
        <v>344908</v>
      </c>
      <c r="G8444">
        <v>48719</v>
      </c>
      <c r="H8444">
        <v>296189</v>
      </c>
      <c r="I8444">
        <v>593017</v>
      </c>
      <c r="J8444" t="s">
        <v>42604</v>
      </c>
      <c r="K8444" t="s">
        <v>28739</v>
      </c>
      <c r="L8444" t="s">
        <v>35081</v>
      </c>
      <c r="M8444" t="s">
        <v>29735</v>
      </c>
      <c r="N8444" t="s">
        <v>20615</v>
      </c>
      <c r="O8444" t="s">
        <v>20608</v>
      </c>
      <c r="P8444" t="s">
        <v>20629</v>
      </c>
      <c r="Q8444" t="s">
        <v>20624</v>
      </c>
      <c r="R8444" t="str">
        <f t="shared" ca="1" si="131"/>
        <v>3/24/2025</v>
      </c>
    </row>
    <row r="8445" spans="1:18" x14ac:dyDescent="0.35">
      <c r="A8445" t="s">
        <v>4</v>
      </c>
      <c r="B8445" t="s">
        <v>11</v>
      </c>
      <c r="C8445" t="s">
        <v>30</v>
      </c>
      <c r="D8445" t="s">
        <v>8530</v>
      </c>
      <c r="E8445">
        <v>2025</v>
      </c>
      <c r="F8445">
        <v>124903</v>
      </c>
      <c r="G8445">
        <v>21733</v>
      </c>
      <c r="H8445">
        <v>103170</v>
      </c>
      <c r="I8445">
        <v>241547</v>
      </c>
      <c r="J8445" t="s">
        <v>42605</v>
      </c>
      <c r="K8445" t="s">
        <v>28706</v>
      </c>
      <c r="L8445" t="s">
        <v>24168</v>
      </c>
      <c r="M8445" t="s">
        <v>34105</v>
      </c>
      <c r="N8445" t="s">
        <v>20622</v>
      </c>
      <c r="O8445" t="s">
        <v>20600</v>
      </c>
      <c r="P8445" t="s">
        <v>20609</v>
      </c>
      <c r="Q8445" t="s">
        <v>20790</v>
      </c>
      <c r="R8445" t="str">
        <f t="shared" ca="1" si="131"/>
        <v>7/25/2025</v>
      </c>
    </row>
    <row r="8446" spans="1:18" x14ac:dyDescent="0.35">
      <c r="A8446" t="s">
        <v>4</v>
      </c>
      <c r="B8446" t="s">
        <v>24</v>
      </c>
      <c r="C8446" t="s">
        <v>46</v>
      </c>
      <c r="D8446" t="s">
        <v>8531</v>
      </c>
      <c r="E8446">
        <v>2024</v>
      </c>
      <c r="F8446">
        <v>190226</v>
      </c>
      <c r="G8446">
        <v>48184</v>
      </c>
      <c r="H8446">
        <v>142042</v>
      </c>
      <c r="I8446">
        <v>256976</v>
      </c>
      <c r="J8446" t="s">
        <v>42606</v>
      </c>
      <c r="K8446" t="s">
        <v>29202</v>
      </c>
      <c r="L8446" t="s">
        <v>31734</v>
      </c>
      <c r="M8446" t="s">
        <v>30180</v>
      </c>
      <c r="N8446" t="s">
        <v>7</v>
      </c>
      <c r="O8446" t="s">
        <v>20608</v>
      </c>
      <c r="P8446" t="s">
        <v>20609</v>
      </c>
      <c r="Q8446" t="s">
        <v>20790</v>
      </c>
      <c r="R8446" t="str">
        <f t="shared" ca="1" si="131"/>
        <v>3/29/2024</v>
      </c>
    </row>
    <row r="8447" spans="1:18" x14ac:dyDescent="0.35">
      <c r="A8447" t="s">
        <v>9</v>
      </c>
      <c r="B8447" t="s">
        <v>28</v>
      </c>
      <c r="C8447" t="s">
        <v>70</v>
      </c>
      <c r="D8447" t="s">
        <v>8532</v>
      </c>
      <c r="E8447">
        <v>2024</v>
      </c>
      <c r="F8447">
        <v>455571</v>
      </c>
      <c r="G8447">
        <v>74198</v>
      </c>
      <c r="H8447">
        <v>381373</v>
      </c>
      <c r="I8447">
        <v>565417</v>
      </c>
      <c r="J8447" t="s">
        <v>42607</v>
      </c>
      <c r="K8447" t="s">
        <v>23321</v>
      </c>
      <c r="L8447" t="s">
        <v>27088</v>
      </c>
      <c r="M8447" t="s">
        <v>20789</v>
      </c>
      <c r="N8447" t="s">
        <v>20599</v>
      </c>
      <c r="O8447" t="s">
        <v>20608</v>
      </c>
      <c r="P8447" t="s">
        <v>20629</v>
      </c>
      <c r="Q8447" t="s">
        <v>20695</v>
      </c>
      <c r="R8447" t="str">
        <f t="shared" ca="1" si="131"/>
        <v>10/29/2024</v>
      </c>
    </row>
    <row r="8448" spans="1:18" x14ac:dyDescent="0.35">
      <c r="A8448" t="s">
        <v>9</v>
      </c>
      <c r="B8448" t="s">
        <v>23</v>
      </c>
      <c r="C8448" t="s">
        <v>49</v>
      </c>
      <c r="D8448" t="s">
        <v>8533</v>
      </c>
      <c r="E8448">
        <v>2024</v>
      </c>
      <c r="F8448">
        <v>390115</v>
      </c>
      <c r="G8448">
        <v>94726</v>
      </c>
      <c r="H8448">
        <v>295389</v>
      </c>
      <c r="I8448">
        <v>416690</v>
      </c>
      <c r="J8448" t="s">
        <v>42608</v>
      </c>
      <c r="K8448" t="s">
        <v>25001</v>
      </c>
      <c r="L8448" t="s">
        <v>26760</v>
      </c>
      <c r="M8448" t="s">
        <v>34120</v>
      </c>
      <c r="N8448" t="s">
        <v>20599</v>
      </c>
      <c r="O8448" t="s">
        <v>20600</v>
      </c>
      <c r="P8448" t="s">
        <v>20601</v>
      </c>
      <c r="Q8448" t="s">
        <v>20657</v>
      </c>
      <c r="R8448" t="str">
        <f t="shared" ca="1" si="131"/>
        <v>8/11/2024</v>
      </c>
    </row>
    <row r="8449" spans="1:18" x14ac:dyDescent="0.35">
      <c r="A8449" t="s">
        <v>9</v>
      </c>
      <c r="B8449" t="s">
        <v>23</v>
      </c>
      <c r="C8449" t="s">
        <v>45</v>
      </c>
      <c r="D8449" t="s">
        <v>8534</v>
      </c>
      <c r="E8449">
        <v>2023</v>
      </c>
      <c r="F8449">
        <v>136263</v>
      </c>
      <c r="G8449">
        <v>40750</v>
      </c>
      <c r="H8449">
        <v>95513</v>
      </c>
      <c r="I8449">
        <v>570804</v>
      </c>
      <c r="J8449" t="s">
        <v>42609</v>
      </c>
      <c r="K8449" t="s">
        <v>33341</v>
      </c>
      <c r="L8449" t="s">
        <v>37877</v>
      </c>
      <c r="M8449" t="s">
        <v>24963</v>
      </c>
      <c r="N8449" t="s">
        <v>20622</v>
      </c>
      <c r="O8449" t="s">
        <v>20616</v>
      </c>
      <c r="P8449" t="s">
        <v>20601</v>
      </c>
      <c r="Q8449" t="s">
        <v>20695</v>
      </c>
      <c r="R8449" t="str">
        <f t="shared" ca="1" si="131"/>
        <v>10/22/2023</v>
      </c>
    </row>
    <row r="8450" spans="1:18" x14ac:dyDescent="0.35">
      <c r="A8450" t="s">
        <v>4</v>
      </c>
      <c r="B8450" t="s">
        <v>24</v>
      </c>
      <c r="C8450" t="s">
        <v>53</v>
      </c>
      <c r="D8450" t="s">
        <v>8535</v>
      </c>
      <c r="E8450">
        <v>2023</v>
      </c>
      <c r="F8450">
        <v>186318</v>
      </c>
      <c r="G8450">
        <v>40303</v>
      </c>
      <c r="H8450">
        <v>146015</v>
      </c>
      <c r="I8450">
        <v>320000</v>
      </c>
      <c r="J8450" t="s">
        <v>42610</v>
      </c>
      <c r="K8450" t="s">
        <v>26774</v>
      </c>
      <c r="L8450" t="s">
        <v>24650</v>
      </c>
      <c r="M8450" t="s">
        <v>34483</v>
      </c>
      <c r="N8450" t="s">
        <v>20607</v>
      </c>
      <c r="O8450" t="s">
        <v>20623</v>
      </c>
      <c r="P8450" t="s">
        <v>20629</v>
      </c>
      <c r="Q8450" t="s">
        <v>20630</v>
      </c>
      <c r="R8450" t="str">
        <f t="shared" ca="1" si="131"/>
        <v>3/28/2023</v>
      </c>
    </row>
    <row r="8451" spans="1:18" x14ac:dyDescent="0.35">
      <c r="A8451" t="s">
        <v>6</v>
      </c>
      <c r="B8451" t="s">
        <v>20</v>
      </c>
      <c r="C8451" t="s">
        <v>41</v>
      </c>
      <c r="D8451" t="s">
        <v>8536</v>
      </c>
      <c r="E8451">
        <v>2025</v>
      </c>
      <c r="F8451">
        <v>322111</v>
      </c>
      <c r="G8451">
        <v>77644</v>
      </c>
      <c r="H8451">
        <v>244467</v>
      </c>
      <c r="I8451">
        <v>893896</v>
      </c>
      <c r="J8451" t="s">
        <v>42611</v>
      </c>
      <c r="K8451" t="s">
        <v>21899</v>
      </c>
      <c r="L8451" t="s">
        <v>29810</v>
      </c>
      <c r="M8451" t="s">
        <v>28328</v>
      </c>
      <c r="N8451" t="s">
        <v>20599</v>
      </c>
      <c r="O8451" t="s">
        <v>20616</v>
      </c>
      <c r="P8451" t="s">
        <v>20629</v>
      </c>
      <c r="Q8451" t="s">
        <v>20602</v>
      </c>
      <c r="R8451" t="str">
        <f t="shared" ref="R8451:R8514" ca="1" si="132">CONCATENATE(RANDBETWEEN(1,12),"/",RANDBETWEEN(1,30),"/",E8451)</f>
        <v>9/8/2025</v>
      </c>
    </row>
    <row r="8452" spans="1:18" x14ac:dyDescent="0.35">
      <c r="A8452" t="s">
        <v>6</v>
      </c>
      <c r="B8452" t="s">
        <v>20</v>
      </c>
      <c r="C8452" t="s">
        <v>75</v>
      </c>
      <c r="D8452" t="s">
        <v>8537</v>
      </c>
      <c r="E8452">
        <v>2025</v>
      </c>
      <c r="F8452">
        <v>408010</v>
      </c>
      <c r="G8452">
        <v>82905</v>
      </c>
      <c r="H8452">
        <v>325105</v>
      </c>
      <c r="I8452">
        <v>872629</v>
      </c>
      <c r="J8452" t="s">
        <v>42612</v>
      </c>
      <c r="K8452" t="s">
        <v>22149</v>
      </c>
      <c r="L8452" t="s">
        <v>29978</v>
      </c>
      <c r="M8452" t="s">
        <v>23106</v>
      </c>
      <c r="N8452" t="s">
        <v>7</v>
      </c>
      <c r="O8452" t="s">
        <v>20608</v>
      </c>
      <c r="P8452" t="s">
        <v>20601</v>
      </c>
      <c r="Q8452" t="s">
        <v>20728</v>
      </c>
      <c r="R8452" t="str">
        <f t="shared" ca="1" si="132"/>
        <v>3/10/2025</v>
      </c>
    </row>
    <row r="8453" spans="1:18" x14ac:dyDescent="0.35">
      <c r="A8453" t="s">
        <v>9</v>
      </c>
      <c r="B8453" t="s">
        <v>23</v>
      </c>
      <c r="C8453" t="s">
        <v>49</v>
      </c>
      <c r="D8453" t="s">
        <v>8538</v>
      </c>
      <c r="E8453">
        <v>2023</v>
      </c>
      <c r="F8453">
        <v>520407</v>
      </c>
      <c r="G8453">
        <v>129327</v>
      </c>
      <c r="H8453">
        <v>391080</v>
      </c>
      <c r="I8453">
        <v>805857</v>
      </c>
      <c r="J8453" t="s">
        <v>42613</v>
      </c>
      <c r="K8453" t="s">
        <v>36716</v>
      </c>
      <c r="L8453" t="s">
        <v>22028</v>
      </c>
      <c r="M8453" t="s">
        <v>21654</v>
      </c>
      <c r="N8453" t="s">
        <v>20599</v>
      </c>
      <c r="O8453" t="s">
        <v>20623</v>
      </c>
      <c r="P8453" t="s">
        <v>20609</v>
      </c>
      <c r="Q8453" t="s">
        <v>20695</v>
      </c>
      <c r="R8453" t="str">
        <f t="shared" ca="1" si="132"/>
        <v>2/9/2023</v>
      </c>
    </row>
    <row r="8454" spans="1:18" x14ac:dyDescent="0.35">
      <c r="A8454" t="s">
        <v>8</v>
      </c>
      <c r="B8454" t="s">
        <v>26</v>
      </c>
      <c r="C8454" t="s">
        <v>55</v>
      </c>
      <c r="D8454" t="s">
        <v>8539</v>
      </c>
      <c r="E8454">
        <v>2023</v>
      </c>
      <c r="F8454">
        <v>228543</v>
      </c>
      <c r="G8454">
        <v>39931</v>
      </c>
      <c r="H8454">
        <v>188612</v>
      </c>
      <c r="I8454">
        <v>447726</v>
      </c>
      <c r="J8454" t="s">
        <v>42614</v>
      </c>
      <c r="K8454" t="s">
        <v>24229</v>
      </c>
      <c r="L8454" t="s">
        <v>30777</v>
      </c>
      <c r="M8454" t="s">
        <v>26870</v>
      </c>
      <c r="N8454" t="s">
        <v>7</v>
      </c>
      <c r="O8454" t="s">
        <v>20600</v>
      </c>
      <c r="P8454" t="s">
        <v>20601</v>
      </c>
      <c r="Q8454" t="s">
        <v>20657</v>
      </c>
      <c r="R8454" t="str">
        <f t="shared" ca="1" si="132"/>
        <v>6/4/2023</v>
      </c>
    </row>
    <row r="8455" spans="1:18" x14ac:dyDescent="0.35">
      <c r="A8455" t="s">
        <v>9</v>
      </c>
      <c r="B8455" t="s">
        <v>18</v>
      </c>
      <c r="C8455" t="s">
        <v>74</v>
      </c>
      <c r="D8455" t="s">
        <v>8540</v>
      </c>
      <c r="E8455">
        <v>2025</v>
      </c>
      <c r="F8455">
        <v>314193</v>
      </c>
      <c r="G8455">
        <v>55991</v>
      </c>
      <c r="H8455">
        <v>258202</v>
      </c>
      <c r="I8455">
        <v>337716</v>
      </c>
      <c r="J8455" t="s">
        <v>42615</v>
      </c>
      <c r="K8455" t="s">
        <v>34103</v>
      </c>
      <c r="L8455" t="s">
        <v>31604</v>
      </c>
      <c r="M8455" t="s">
        <v>22381</v>
      </c>
      <c r="N8455" t="s">
        <v>20622</v>
      </c>
      <c r="O8455" t="s">
        <v>20656</v>
      </c>
      <c r="P8455" t="s">
        <v>20609</v>
      </c>
      <c r="Q8455" t="s">
        <v>20624</v>
      </c>
      <c r="R8455" t="str">
        <f t="shared" ca="1" si="132"/>
        <v>2/22/2025</v>
      </c>
    </row>
    <row r="8456" spans="1:18" x14ac:dyDescent="0.35">
      <c r="A8456" t="s">
        <v>9</v>
      </c>
      <c r="B8456" t="s">
        <v>18</v>
      </c>
      <c r="C8456" t="s">
        <v>58</v>
      </c>
      <c r="D8456" t="s">
        <v>8541</v>
      </c>
      <c r="E8456">
        <v>2025</v>
      </c>
      <c r="F8456">
        <v>151405</v>
      </c>
      <c r="G8456">
        <v>20552</v>
      </c>
      <c r="H8456">
        <v>130853</v>
      </c>
      <c r="I8456">
        <v>343320</v>
      </c>
      <c r="J8456" t="s">
        <v>42616</v>
      </c>
      <c r="K8456" t="s">
        <v>32531</v>
      </c>
      <c r="L8456" t="s">
        <v>27233</v>
      </c>
      <c r="M8456" t="s">
        <v>22469</v>
      </c>
      <c r="N8456" t="s">
        <v>20622</v>
      </c>
      <c r="O8456" t="s">
        <v>20616</v>
      </c>
      <c r="P8456" t="s">
        <v>20609</v>
      </c>
      <c r="Q8456" t="s">
        <v>20790</v>
      </c>
      <c r="R8456" t="str">
        <f t="shared" ca="1" si="132"/>
        <v>10/2/2025</v>
      </c>
    </row>
    <row r="8457" spans="1:18" x14ac:dyDescent="0.35">
      <c r="A8457" t="s">
        <v>9</v>
      </c>
      <c r="B8457" t="s">
        <v>28</v>
      </c>
      <c r="C8457" t="s">
        <v>70</v>
      </c>
      <c r="D8457" t="s">
        <v>8542</v>
      </c>
      <c r="E8457">
        <v>2024</v>
      </c>
      <c r="F8457">
        <v>392829</v>
      </c>
      <c r="G8457">
        <v>101589</v>
      </c>
      <c r="H8457">
        <v>291240</v>
      </c>
      <c r="I8457">
        <v>499781</v>
      </c>
      <c r="J8457" t="s">
        <v>42617</v>
      </c>
      <c r="K8457" t="s">
        <v>28607</v>
      </c>
      <c r="L8457" t="s">
        <v>20642</v>
      </c>
      <c r="M8457" t="s">
        <v>20678</v>
      </c>
      <c r="N8457" t="s">
        <v>20622</v>
      </c>
      <c r="O8457" t="s">
        <v>20623</v>
      </c>
      <c r="P8457" t="s">
        <v>20601</v>
      </c>
      <c r="Q8457" t="s">
        <v>20728</v>
      </c>
      <c r="R8457" t="str">
        <f t="shared" ca="1" si="132"/>
        <v>7/23/2024</v>
      </c>
    </row>
    <row r="8458" spans="1:18" x14ac:dyDescent="0.35">
      <c r="A8458" t="s">
        <v>4</v>
      </c>
      <c r="B8458" t="s">
        <v>11</v>
      </c>
      <c r="C8458" t="s">
        <v>41</v>
      </c>
      <c r="D8458" t="s">
        <v>8543</v>
      </c>
      <c r="E8458">
        <v>2023</v>
      </c>
      <c r="F8458">
        <v>61939</v>
      </c>
      <c r="G8458">
        <v>14531</v>
      </c>
      <c r="H8458">
        <v>47408</v>
      </c>
      <c r="I8458">
        <v>214470</v>
      </c>
      <c r="J8458" t="s">
        <v>42618</v>
      </c>
      <c r="K8458" t="s">
        <v>27966</v>
      </c>
      <c r="L8458" t="s">
        <v>28393</v>
      </c>
      <c r="M8458" t="s">
        <v>22492</v>
      </c>
      <c r="N8458" t="s">
        <v>20615</v>
      </c>
      <c r="O8458" t="s">
        <v>20600</v>
      </c>
      <c r="P8458" t="s">
        <v>20629</v>
      </c>
      <c r="Q8458" t="s">
        <v>20610</v>
      </c>
      <c r="R8458" t="str">
        <f t="shared" ca="1" si="132"/>
        <v>8/20/2023</v>
      </c>
    </row>
    <row r="8459" spans="1:18" x14ac:dyDescent="0.35">
      <c r="A8459" t="s">
        <v>6</v>
      </c>
      <c r="B8459" t="s">
        <v>27</v>
      </c>
      <c r="C8459" t="s">
        <v>78</v>
      </c>
      <c r="D8459" t="s">
        <v>8544</v>
      </c>
      <c r="E8459">
        <v>2025</v>
      </c>
      <c r="F8459">
        <v>605402</v>
      </c>
      <c r="G8459">
        <v>81372</v>
      </c>
      <c r="H8459">
        <v>524030</v>
      </c>
      <c r="I8459">
        <v>872414</v>
      </c>
      <c r="J8459" t="s">
        <v>42619</v>
      </c>
      <c r="K8459" t="s">
        <v>34293</v>
      </c>
      <c r="L8459" t="s">
        <v>22355</v>
      </c>
      <c r="M8459" t="s">
        <v>22695</v>
      </c>
      <c r="N8459" t="s">
        <v>20607</v>
      </c>
      <c r="O8459" t="s">
        <v>20623</v>
      </c>
      <c r="P8459" t="s">
        <v>20629</v>
      </c>
      <c r="Q8459" t="s">
        <v>20617</v>
      </c>
      <c r="R8459" t="str">
        <f t="shared" ca="1" si="132"/>
        <v>11/15/2025</v>
      </c>
    </row>
    <row r="8460" spans="1:18" x14ac:dyDescent="0.35">
      <c r="A8460" t="s">
        <v>8</v>
      </c>
      <c r="B8460" t="s">
        <v>17</v>
      </c>
      <c r="C8460" t="s">
        <v>69</v>
      </c>
      <c r="D8460" t="s">
        <v>8545</v>
      </c>
      <c r="E8460">
        <v>2025</v>
      </c>
      <c r="F8460">
        <v>401943</v>
      </c>
      <c r="G8460">
        <v>44565</v>
      </c>
      <c r="H8460">
        <v>357378</v>
      </c>
      <c r="I8460">
        <v>967269</v>
      </c>
      <c r="J8460" t="s">
        <v>42620</v>
      </c>
      <c r="K8460" t="s">
        <v>25079</v>
      </c>
      <c r="L8460" t="s">
        <v>31722</v>
      </c>
      <c r="M8460" t="s">
        <v>23239</v>
      </c>
      <c r="N8460" t="s">
        <v>7</v>
      </c>
      <c r="O8460" t="s">
        <v>20656</v>
      </c>
      <c r="P8460" t="s">
        <v>20629</v>
      </c>
      <c r="Q8460" t="s">
        <v>20617</v>
      </c>
      <c r="R8460" t="str">
        <f t="shared" ca="1" si="132"/>
        <v>9/30/2025</v>
      </c>
    </row>
    <row r="8461" spans="1:18" x14ac:dyDescent="0.35">
      <c r="A8461" t="s">
        <v>6</v>
      </c>
      <c r="B8461" t="s">
        <v>27</v>
      </c>
      <c r="C8461" t="s">
        <v>17</v>
      </c>
      <c r="D8461" t="s">
        <v>8546</v>
      </c>
      <c r="E8461">
        <v>2025</v>
      </c>
      <c r="F8461">
        <v>462005</v>
      </c>
      <c r="G8461">
        <v>65536</v>
      </c>
      <c r="H8461">
        <v>396469</v>
      </c>
      <c r="I8461">
        <v>611570</v>
      </c>
      <c r="J8461" t="s">
        <v>42621</v>
      </c>
      <c r="K8461" t="s">
        <v>32718</v>
      </c>
      <c r="L8461" t="s">
        <v>30935</v>
      </c>
      <c r="M8461" t="s">
        <v>24092</v>
      </c>
      <c r="N8461" t="s">
        <v>20615</v>
      </c>
      <c r="O8461" t="s">
        <v>20656</v>
      </c>
      <c r="P8461" t="s">
        <v>20601</v>
      </c>
      <c r="Q8461" t="s">
        <v>20617</v>
      </c>
      <c r="R8461" t="str">
        <f t="shared" ca="1" si="132"/>
        <v>8/27/2025</v>
      </c>
    </row>
    <row r="8462" spans="1:18" x14ac:dyDescent="0.35">
      <c r="A8462" t="s">
        <v>5</v>
      </c>
      <c r="B8462" t="s">
        <v>19</v>
      </c>
      <c r="C8462" t="s">
        <v>40</v>
      </c>
      <c r="D8462" t="s">
        <v>8547</v>
      </c>
      <c r="E8462">
        <v>2024</v>
      </c>
      <c r="F8462">
        <v>451348</v>
      </c>
      <c r="G8462">
        <v>90328</v>
      </c>
      <c r="H8462">
        <v>361020</v>
      </c>
      <c r="I8462">
        <v>1821733</v>
      </c>
      <c r="J8462" t="s">
        <v>42622</v>
      </c>
      <c r="K8462" t="s">
        <v>27247</v>
      </c>
      <c r="L8462" t="s">
        <v>39142</v>
      </c>
      <c r="M8462" t="s">
        <v>32437</v>
      </c>
      <c r="N8462" t="s">
        <v>20607</v>
      </c>
      <c r="O8462" t="s">
        <v>20600</v>
      </c>
      <c r="P8462" t="s">
        <v>20629</v>
      </c>
      <c r="Q8462" t="s">
        <v>20624</v>
      </c>
      <c r="R8462" t="str">
        <f t="shared" ca="1" si="132"/>
        <v>8/1/2024</v>
      </c>
    </row>
    <row r="8463" spans="1:18" x14ac:dyDescent="0.35">
      <c r="A8463" t="s">
        <v>9</v>
      </c>
      <c r="B8463" t="s">
        <v>23</v>
      </c>
      <c r="C8463" t="s">
        <v>45</v>
      </c>
      <c r="D8463" t="s">
        <v>8548</v>
      </c>
      <c r="E8463">
        <v>2024</v>
      </c>
      <c r="F8463">
        <v>184786</v>
      </c>
      <c r="G8463">
        <v>28678</v>
      </c>
      <c r="H8463">
        <v>156108</v>
      </c>
      <c r="I8463">
        <v>493851</v>
      </c>
      <c r="J8463" t="s">
        <v>42623</v>
      </c>
      <c r="K8463" t="s">
        <v>30448</v>
      </c>
      <c r="L8463" t="s">
        <v>22895</v>
      </c>
      <c r="M8463" t="s">
        <v>27427</v>
      </c>
      <c r="N8463" t="s">
        <v>20599</v>
      </c>
      <c r="O8463" t="s">
        <v>20608</v>
      </c>
      <c r="P8463" t="s">
        <v>20629</v>
      </c>
      <c r="Q8463" t="s">
        <v>20610</v>
      </c>
      <c r="R8463" t="str">
        <f t="shared" ca="1" si="132"/>
        <v>1/8/2024</v>
      </c>
    </row>
    <row r="8464" spans="1:18" x14ac:dyDescent="0.35">
      <c r="A8464" t="s">
        <v>5</v>
      </c>
      <c r="B8464" t="s">
        <v>16</v>
      </c>
      <c r="C8464" t="s">
        <v>77</v>
      </c>
      <c r="D8464" t="s">
        <v>8549</v>
      </c>
      <c r="E8464">
        <v>2024</v>
      </c>
      <c r="F8464">
        <v>352020</v>
      </c>
      <c r="G8464">
        <v>56355</v>
      </c>
      <c r="H8464">
        <v>295665</v>
      </c>
      <c r="I8464">
        <v>1181714</v>
      </c>
      <c r="J8464" t="s">
        <v>42624</v>
      </c>
      <c r="K8464" t="s">
        <v>36567</v>
      </c>
      <c r="L8464" t="s">
        <v>22557</v>
      </c>
      <c r="M8464" t="s">
        <v>29032</v>
      </c>
      <c r="N8464" t="s">
        <v>20599</v>
      </c>
      <c r="O8464" t="s">
        <v>20608</v>
      </c>
      <c r="P8464" t="s">
        <v>20629</v>
      </c>
      <c r="Q8464" t="s">
        <v>20790</v>
      </c>
      <c r="R8464" t="str">
        <f t="shared" ca="1" si="132"/>
        <v>6/29/2024</v>
      </c>
    </row>
    <row r="8465" spans="1:18" x14ac:dyDescent="0.35">
      <c r="A8465" t="s">
        <v>5</v>
      </c>
      <c r="B8465" t="s">
        <v>13</v>
      </c>
      <c r="C8465" t="s">
        <v>47</v>
      </c>
      <c r="D8465" t="s">
        <v>8550</v>
      </c>
      <c r="E8465">
        <v>2024</v>
      </c>
      <c r="F8465">
        <v>606095</v>
      </c>
      <c r="G8465">
        <v>100406</v>
      </c>
      <c r="H8465">
        <v>505689</v>
      </c>
      <c r="I8465">
        <v>677897</v>
      </c>
      <c r="J8465" t="s">
        <v>42625</v>
      </c>
      <c r="K8465" t="s">
        <v>25457</v>
      </c>
      <c r="L8465" t="s">
        <v>29047</v>
      </c>
      <c r="M8465" t="s">
        <v>29342</v>
      </c>
      <c r="N8465" t="s">
        <v>20622</v>
      </c>
      <c r="O8465" t="s">
        <v>20656</v>
      </c>
      <c r="P8465" t="s">
        <v>20601</v>
      </c>
      <c r="Q8465" t="s">
        <v>20657</v>
      </c>
      <c r="R8465" t="str">
        <f t="shared" ca="1" si="132"/>
        <v>5/30/2024</v>
      </c>
    </row>
    <row r="8466" spans="1:18" x14ac:dyDescent="0.35">
      <c r="A8466" t="s">
        <v>9</v>
      </c>
      <c r="B8466" t="s">
        <v>28</v>
      </c>
      <c r="C8466" t="s">
        <v>70</v>
      </c>
      <c r="D8466" t="s">
        <v>8551</v>
      </c>
      <c r="E8466">
        <v>2023</v>
      </c>
      <c r="F8466">
        <v>789247</v>
      </c>
      <c r="G8466">
        <v>145655</v>
      </c>
      <c r="H8466">
        <v>643592</v>
      </c>
      <c r="I8466">
        <v>971802</v>
      </c>
      <c r="J8466" t="s">
        <v>42626</v>
      </c>
      <c r="K8466" t="s">
        <v>29512</v>
      </c>
      <c r="L8466" t="s">
        <v>28700</v>
      </c>
      <c r="M8466" t="s">
        <v>22797</v>
      </c>
      <c r="N8466" t="s">
        <v>20615</v>
      </c>
      <c r="O8466" t="s">
        <v>20623</v>
      </c>
      <c r="P8466" t="s">
        <v>20601</v>
      </c>
      <c r="Q8466" t="s">
        <v>20790</v>
      </c>
      <c r="R8466" t="str">
        <f t="shared" ca="1" si="132"/>
        <v>2/30/2023</v>
      </c>
    </row>
    <row r="8467" spans="1:18" x14ac:dyDescent="0.35">
      <c r="A8467" t="s">
        <v>8</v>
      </c>
      <c r="B8467" t="s">
        <v>25</v>
      </c>
      <c r="C8467" t="s">
        <v>61</v>
      </c>
      <c r="D8467" t="s">
        <v>8552</v>
      </c>
      <c r="E8467">
        <v>2023</v>
      </c>
      <c r="F8467">
        <v>343413</v>
      </c>
      <c r="G8467">
        <v>68025</v>
      </c>
      <c r="H8467">
        <v>275388</v>
      </c>
      <c r="I8467">
        <v>826676</v>
      </c>
      <c r="J8467" t="s">
        <v>42627</v>
      </c>
      <c r="K8467" t="s">
        <v>29459</v>
      </c>
      <c r="L8467" t="s">
        <v>35551</v>
      </c>
      <c r="M8467" t="s">
        <v>36395</v>
      </c>
      <c r="N8467" t="s">
        <v>20599</v>
      </c>
      <c r="O8467" t="s">
        <v>20600</v>
      </c>
      <c r="P8467" t="s">
        <v>20601</v>
      </c>
      <c r="Q8467" t="s">
        <v>20666</v>
      </c>
      <c r="R8467" t="str">
        <f t="shared" ca="1" si="132"/>
        <v>11/4/2023</v>
      </c>
    </row>
    <row r="8468" spans="1:18" x14ac:dyDescent="0.35">
      <c r="A8468" t="s">
        <v>9</v>
      </c>
      <c r="B8468" t="s">
        <v>28</v>
      </c>
      <c r="C8468" t="s">
        <v>68</v>
      </c>
      <c r="D8468" t="s">
        <v>8553</v>
      </c>
      <c r="E8468">
        <v>2025</v>
      </c>
      <c r="F8468">
        <v>493514</v>
      </c>
      <c r="G8468">
        <v>76425</v>
      </c>
      <c r="H8468">
        <v>417089</v>
      </c>
      <c r="I8468">
        <v>635461</v>
      </c>
      <c r="J8468" t="s">
        <v>42628</v>
      </c>
      <c r="K8468" t="s">
        <v>28197</v>
      </c>
      <c r="L8468" t="s">
        <v>34108</v>
      </c>
      <c r="M8468" t="s">
        <v>37524</v>
      </c>
      <c r="N8468" t="s">
        <v>20607</v>
      </c>
      <c r="O8468" t="s">
        <v>20623</v>
      </c>
      <c r="P8468" t="s">
        <v>20601</v>
      </c>
      <c r="Q8468" t="s">
        <v>20761</v>
      </c>
      <c r="R8468" t="str">
        <f t="shared" ca="1" si="132"/>
        <v>12/29/2025</v>
      </c>
    </row>
    <row r="8469" spans="1:18" x14ac:dyDescent="0.35">
      <c r="A8469" t="s">
        <v>8</v>
      </c>
      <c r="B8469" t="s">
        <v>25</v>
      </c>
      <c r="C8469" t="s">
        <v>48</v>
      </c>
      <c r="D8469" t="s">
        <v>8554</v>
      </c>
      <c r="E8469">
        <v>2023</v>
      </c>
      <c r="F8469">
        <v>237977</v>
      </c>
      <c r="G8469">
        <v>56364</v>
      </c>
      <c r="H8469">
        <v>181613</v>
      </c>
      <c r="I8469">
        <v>847410</v>
      </c>
      <c r="J8469" t="s">
        <v>42629</v>
      </c>
      <c r="K8469" t="s">
        <v>23727</v>
      </c>
      <c r="L8469" t="s">
        <v>26787</v>
      </c>
      <c r="M8469" t="s">
        <v>28207</v>
      </c>
      <c r="N8469" t="s">
        <v>20607</v>
      </c>
      <c r="O8469" t="s">
        <v>20656</v>
      </c>
      <c r="P8469" t="s">
        <v>20609</v>
      </c>
      <c r="Q8469" t="s">
        <v>20790</v>
      </c>
      <c r="R8469" t="str">
        <f t="shared" ca="1" si="132"/>
        <v>10/27/2023</v>
      </c>
    </row>
    <row r="8470" spans="1:18" x14ac:dyDescent="0.35">
      <c r="A8470" t="s">
        <v>6</v>
      </c>
      <c r="B8470" t="s">
        <v>14</v>
      </c>
      <c r="C8470" t="s">
        <v>50</v>
      </c>
      <c r="D8470" t="s">
        <v>8555</v>
      </c>
      <c r="E8470">
        <v>2024</v>
      </c>
      <c r="F8470">
        <v>991083</v>
      </c>
      <c r="G8470">
        <v>287939</v>
      </c>
      <c r="H8470">
        <v>703144</v>
      </c>
      <c r="I8470">
        <v>1139046</v>
      </c>
      <c r="J8470" t="s">
        <v>42630</v>
      </c>
      <c r="K8470" t="s">
        <v>28201</v>
      </c>
      <c r="L8470" t="s">
        <v>27038</v>
      </c>
      <c r="M8470" t="s">
        <v>32760</v>
      </c>
      <c r="N8470" t="s">
        <v>20607</v>
      </c>
      <c r="O8470" t="s">
        <v>20656</v>
      </c>
      <c r="P8470" t="s">
        <v>20629</v>
      </c>
      <c r="Q8470" t="s">
        <v>20728</v>
      </c>
      <c r="R8470" t="str">
        <f t="shared" ca="1" si="132"/>
        <v>1/26/2024</v>
      </c>
    </row>
    <row r="8471" spans="1:18" x14ac:dyDescent="0.35">
      <c r="A8471" t="s">
        <v>8</v>
      </c>
      <c r="B8471" t="s">
        <v>17</v>
      </c>
      <c r="C8471" t="s">
        <v>67</v>
      </c>
      <c r="D8471" t="s">
        <v>8556</v>
      </c>
      <c r="E8471">
        <v>2025</v>
      </c>
      <c r="F8471">
        <v>120148</v>
      </c>
      <c r="G8471">
        <v>35418</v>
      </c>
      <c r="H8471">
        <v>84730</v>
      </c>
      <c r="I8471">
        <v>996094</v>
      </c>
      <c r="J8471" t="s">
        <v>42631</v>
      </c>
      <c r="K8471" t="s">
        <v>37168</v>
      </c>
      <c r="L8471" t="s">
        <v>20689</v>
      </c>
      <c r="M8471" t="s">
        <v>27439</v>
      </c>
      <c r="N8471" t="s">
        <v>7</v>
      </c>
      <c r="O8471" t="s">
        <v>20608</v>
      </c>
      <c r="P8471" t="s">
        <v>20629</v>
      </c>
      <c r="Q8471" t="s">
        <v>20695</v>
      </c>
      <c r="R8471" t="str">
        <f t="shared" ca="1" si="132"/>
        <v>4/16/2025</v>
      </c>
    </row>
    <row r="8472" spans="1:18" x14ac:dyDescent="0.35">
      <c r="A8472" t="s">
        <v>6</v>
      </c>
      <c r="B8472" t="s">
        <v>20</v>
      </c>
      <c r="C8472" t="s">
        <v>63</v>
      </c>
      <c r="D8472" t="s">
        <v>8557</v>
      </c>
      <c r="E8472">
        <v>2024</v>
      </c>
      <c r="F8472">
        <v>652185</v>
      </c>
      <c r="G8472">
        <v>186747</v>
      </c>
      <c r="H8472">
        <v>465438</v>
      </c>
      <c r="I8472">
        <v>748046</v>
      </c>
      <c r="J8472" t="s">
        <v>42632</v>
      </c>
      <c r="K8472" t="s">
        <v>29777</v>
      </c>
      <c r="L8472" t="s">
        <v>37523</v>
      </c>
      <c r="M8472" t="s">
        <v>23162</v>
      </c>
      <c r="N8472" t="s">
        <v>20622</v>
      </c>
      <c r="O8472" t="s">
        <v>20608</v>
      </c>
      <c r="P8472" t="s">
        <v>20629</v>
      </c>
      <c r="Q8472" t="s">
        <v>20639</v>
      </c>
      <c r="R8472" t="str">
        <f t="shared" ca="1" si="132"/>
        <v>12/2/2024</v>
      </c>
    </row>
    <row r="8473" spans="1:18" x14ac:dyDescent="0.35">
      <c r="A8473" t="s">
        <v>4</v>
      </c>
      <c r="B8473" t="s">
        <v>11</v>
      </c>
      <c r="C8473" t="s">
        <v>35</v>
      </c>
      <c r="D8473" t="s">
        <v>8558</v>
      </c>
      <c r="E8473">
        <v>2023</v>
      </c>
      <c r="F8473">
        <v>362665</v>
      </c>
      <c r="G8473">
        <v>54700</v>
      </c>
      <c r="H8473">
        <v>307965</v>
      </c>
      <c r="I8473">
        <v>416657</v>
      </c>
      <c r="J8473" t="s">
        <v>42633</v>
      </c>
      <c r="K8473" t="s">
        <v>32819</v>
      </c>
      <c r="L8473" t="s">
        <v>36071</v>
      </c>
      <c r="M8473" t="s">
        <v>24484</v>
      </c>
      <c r="N8473" t="s">
        <v>20622</v>
      </c>
      <c r="O8473" t="s">
        <v>20616</v>
      </c>
      <c r="P8473" t="s">
        <v>20609</v>
      </c>
      <c r="Q8473" t="s">
        <v>20624</v>
      </c>
      <c r="R8473" t="str">
        <f t="shared" ca="1" si="132"/>
        <v>2/13/2023</v>
      </c>
    </row>
    <row r="8474" spans="1:18" x14ac:dyDescent="0.35">
      <c r="A8474" t="s">
        <v>7</v>
      </c>
      <c r="B8474" t="s">
        <v>22</v>
      </c>
      <c r="C8474" t="s">
        <v>79</v>
      </c>
      <c r="D8474" t="s">
        <v>8559</v>
      </c>
      <c r="E8474">
        <v>2023</v>
      </c>
      <c r="F8474">
        <v>292130</v>
      </c>
      <c r="G8474">
        <v>80242</v>
      </c>
      <c r="H8474">
        <v>211888</v>
      </c>
      <c r="I8474">
        <v>725360</v>
      </c>
      <c r="J8474" t="s">
        <v>42634</v>
      </c>
      <c r="K8474" t="s">
        <v>28557</v>
      </c>
      <c r="L8474" t="s">
        <v>22319</v>
      </c>
      <c r="M8474" t="s">
        <v>37576</v>
      </c>
      <c r="N8474" t="s">
        <v>20622</v>
      </c>
      <c r="O8474" t="s">
        <v>20608</v>
      </c>
      <c r="P8474" t="s">
        <v>20609</v>
      </c>
      <c r="Q8474" t="s">
        <v>20728</v>
      </c>
      <c r="R8474" t="str">
        <f t="shared" ca="1" si="132"/>
        <v>12/8/2023</v>
      </c>
    </row>
    <row r="8475" spans="1:18" x14ac:dyDescent="0.35">
      <c r="A8475" t="s">
        <v>6</v>
      </c>
      <c r="B8475" t="s">
        <v>14</v>
      </c>
      <c r="C8475" t="s">
        <v>50</v>
      </c>
      <c r="D8475" t="s">
        <v>8560</v>
      </c>
      <c r="E8475">
        <v>2023</v>
      </c>
      <c r="F8475">
        <v>393217</v>
      </c>
      <c r="G8475">
        <v>83264</v>
      </c>
      <c r="H8475">
        <v>309953</v>
      </c>
      <c r="I8475">
        <v>584503</v>
      </c>
      <c r="J8475" t="s">
        <v>42635</v>
      </c>
      <c r="K8475" t="s">
        <v>20742</v>
      </c>
      <c r="L8475" t="s">
        <v>37005</v>
      </c>
      <c r="M8475" t="s">
        <v>24753</v>
      </c>
      <c r="N8475" t="s">
        <v>20622</v>
      </c>
      <c r="O8475" t="s">
        <v>20600</v>
      </c>
      <c r="P8475" t="s">
        <v>20629</v>
      </c>
      <c r="Q8475" t="s">
        <v>20624</v>
      </c>
      <c r="R8475" t="str">
        <f t="shared" ca="1" si="132"/>
        <v>11/2/2023</v>
      </c>
    </row>
    <row r="8476" spans="1:18" x14ac:dyDescent="0.35">
      <c r="A8476" t="s">
        <v>8</v>
      </c>
      <c r="B8476" t="s">
        <v>25</v>
      </c>
      <c r="C8476" t="s">
        <v>81</v>
      </c>
      <c r="D8476" t="s">
        <v>8561</v>
      </c>
      <c r="E8476">
        <v>2024</v>
      </c>
      <c r="F8476">
        <v>142129</v>
      </c>
      <c r="G8476">
        <v>41619</v>
      </c>
      <c r="H8476">
        <v>100510</v>
      </c>
      <c r="I8476">
        <v>485062</v>
      </c>
      <c r="J8476" t="s">
        <v>42636</v>
      </c>
      <c r="K8476" t="s">
        <v>20832</v>
      </c>
      <c r="L8476" t="s">
        <v>27054</v>
      </c>
      <c r="M8476" t="s">
        <v>39041</v>
      </c>
      <c r="N8476" t="s">
        <v>20599</v>
      </c>
      <c r="O8476" t="s">
        <v>20616</v>
      </c>
      <c r="P8476" t="s">
        <v>20609</v>
      </c>
      <c r="Q8476" t="s">
        <v>20639</v>
      </c>
      <c r="R8476" t="str">
        <f t="shared" ca="1" si="132"/>
        <v>4/22/2024</v>
      </c>
    </row>
    <row r="8477" spans="1:18" x14ac:dyDescent="0.35">
      <c r="A8477" t="s">
        <v>8</v>
      </c>
      <c r="B8477" t="s">
        <v>17</v>
      </c>
      <c r="C8477" t="s">
        <v>69</v>
      </c>
      <c r="D8477" t="s">
        <v>8562</v>
      </c>
      <c r="E8477">
        <v>2023</v>
      </c>
      <c r="F8477">
        <v>183757</v>
      </c>
      <c r="G8477">
        <v>27623</v>
      </c>
      <c r="H8477">
        <v>156134</v>
      </c>
      <c r="I8477">
        <v>369019</v>
      </c>
      <c r="J8477" t="s">
        <v>42637</v>
      </c>
      <c r="K8477" t="s">
        <v>20713</v>
      </c>
      <c r="L8477" t="s">
        <v>27701</v>
      </c>
      <c r="M8477" t="s">
        <v>24887</v>
      </c>
      <c r="N8477" t="s">
        <v>20607</v>
      </c>
      <c r="O8477" t="s">
        <v>20656</v>
      </c>
      <c r="P8477" t="s">
        <v>20629</v>
      </c>
      <c r="Q8477" t="s">
        <v>20761</v>
      </c>
      <c r="R8477" t="str">
        <f t="shared" ca="1" si="132"/>
        <v>9/26/2023</v>
      </c>
    </row>
    <row r="8478" spans="1:18" x14ac:dyDescent="0.35">
      <c r="A8478" t="s">
        <v>9</v>
      </c>
      <c r="B8478" t="s">
        <v>28</v>
      </c>
      <c r="C8478" t="s">
        <v>70</v>
      </c>
      <c r="D8478" t="s">
        <v>8563</v>
      </c>
      <c r="E8478">
        <v>2024</v>
      </c>
      <c r="F8478">
        <v>237290</v>
      </c>
      <c r="G8478">
        <v>59684</v>
      </c>
      <c r="H8478">
        <v>177606</v>
      </c>
      <c r="I8478">
        <v>867005</v>
      </c>
      <c r="J8478" t="s">
        <v>42638</v>
      </c>
      <c r="K8478" t="s">
        <v>22645</v>
      </c>
      <c r="L8478" t="s">
        <v>22717</v>
      </c>
      <c r="M8478" t="s">
        <v>35205</v>
      </c>
      <c r="N8478" t="s">
        <v>20607</v>
      </c>
      <c r="O8478" t="s">
        <v>20600</v>
      </c>
      <c r="P8478" t="s">
        <v>20601</v>
      </c>
      <c r="Q8478" t="s">
        <v>20639</v>
      </c>
      <c r="R8478" t="str">
        <f t="shared" ca="1" si="132"/>
        <v>12/14/2024</v>
      </c>
    </row>
    <row r="8479" spans="1:18" x14ac:dyDescent="0.35">
      <c r="A8479" t="s">
        <v>9</v>
      </c>
      <c r="B8479" t="s">
        <v>18</v>
      </c>
      <c r="C8479" t="s">
        <v>39</v>
      </c>
      <c r="D8479" t="s">
        <v>8564</v>
      </c>
      <c r="E8479">
        <v>2025</v>
      </c>
      <c r="F8479">
        <v>866374</v>
      </c>
      <c r="G8479">
        <v>193779</v>
      </c>
      <c r="H8479">
        <v>672595</v>
      </c>
      <c r="I8479">
        <v>923299</v>
      </c>
      <c r="J8479" t="s">
        <v>42639</v>
      </c>
      <c r="K8479" t="s">
        <v>27892</v>
      </c>
      <c r="L8479" t="s">
        <v>20719</v>
      </c>
      <c r="M8479" t="s">
        <v>24717</v>
      </c>
      <c r="N8479" t="s">
        <v>20607</v>
      </c>
      <c r="O8479" t="s">
        <v>20608</v>
      </c>
      <c r="P8479" t="s">
        <v>20601</v>
      </c>
      <c r="Q8479" t="s">
        <v>20790</v>
      </c>
      <c r="R8479" t="str">
        <f t="shared" ca="1" si="132"/>
        <v>2/5/2025</v>
      </c>
    </row>
    <row r="8480" spans="1:18" x14ac:dyDescent="0.35">
      <c r="A8480" t="s">
        <v>7</v>
      </c>
      <c r="B8480" t="s">
        <v>15</v>
      </c>
      <c r="C8480" t="s">
        <v>59</v>
      </c>
      <c r="D8480" t="s">
        <v>8565</v>
      </c>
      <c r="E8480">
        <v>2024</v>
      </c>
      <c r="F8480">
        <v>1279714</v>
      </c>
      <c r="G8480">
        <v>173594</v>
      </c>
      <c r="H8480">
        <v>1106120</v>
      </c>
      <c r="I8480">
        <v>1344579</v>
      </c>
      <c r="J8480" t="s">
        <v>42640</v>
      </c>
      <c r="K8480" t="s">
        <v>32716</v>
      </c>
      <c r="L8480" t="s">
        <v>26829</v>
      </c>
      <c r="M8480" t="s">
        <v>29068</v>
      </c>
      <c r="N8480" t="s">
        <v>20615</v>
      </c>
      <c r="O8480" t="s">
        <v>20616</v>
      </c>
      <c r="P8480" t="s">
        <v>20601</v>
      </c>
      <c r="Q8480" t="s">
        <v>20657</v>
      </c>
      <c r="R8480" t="str">
        <f t="shared" ca="1" si="132"/>
        <v>4/10/2024</v>
      </c>
    </row>
    <row r="8481" spans="1:18" x14ac:dyDescent="0.35">
      <c r="A8481" t="s">
        <v>8</v>
      </c>
      <c r="B8481" t="s">
        <v>26</v>
      </c>
      <c r="C8481" t="s">
        <v>76</v>
      </c>
      <c r="D8481" t="s">
        <v>8566</v>
      </c>
      <c r="E8481">
        <v>2023</v>
      </c>
      <c r="F8481">
        <v>372231</v>
      </c>
      <c r="G8481">
        <v>51158</v>
      </c>
      <c r="H8481">
        <v>321073</v>
      </c>
      <c r="I8481">
        <v>1089077</v>
      </c>
      <c r="J8481" t="s">
        <v>42641</v>
      </c>
      <c r="K8481" t="s">
        <v>21219</v>
      </c>
      <c r="L8481" t="s">
        <v>36990</v>
      </c>
      <c r="M8481" t="s">
        <v>23966</v>
      </c>
      <c r="N8481" t="s">
        <v>20615</v>
      </c>
      <c r="O8481" t="s">
        <v>20608</v>
      </c>
      <c r="P8481" t="s">
        <v>20609</v>
      </c>
      <c r="Q8481" t="s">
        <v>20761</v>
      </c>
      <c r="R8481" t="str">
        <f t="shared" ca="1" si="132"/>
        <v>12/10/2023</v>
      </c>
    </row>
    <row r="8482" spans="1:18" x14ac:dyDescent="0.35">
      <c r="A8482" t="s">
        <v>5</v>
      </c>
      <c r="B8482" t="s">
        <v>19</v>
      </c>
      <c r="C8482" t="s">
        <v>60</v>
      </c>
      <c r="D8482" t="s">
        <v>8567</v>
      </c>
      <c r="E8482">
        <v>2024</v>
      </c>
      <c r="F8482">
        <v>1019155</v>
      </c>
      <c r="G8482">
        <v>298605</v>
      </c>
      <c r="H8482">
        <v>720550</v>
      </c>
      <c r="I8482">
        <v>1653492</v>
      </c>
      <c r="J8482" t="s">
        <v>42642</v>
      </c>
      <c r="K8482" t="s">
        <v>24363</v>
      </c>
      <c r="L8482" t="s">
        <v>24963</v>
      </c>
      <c r="M8482" t="s">
        <v>24911</v>
      </c>
      <c r="N8482" t="s">
        <v>20599</v>
      </c>
      <c r="O8482" t="s">
        <v>20600</v>
      </c>
      <c r="P8482" t="s">
        <v>20629</v>
      </c>
      <c r="Q8482" t="s">
        <v>20695</v>
      </c>
      <c r="R8482" t="str">
        <f t="shared" ca="1" si="132"/>
        <v>4/8/2024</v>
      </c>
    </row>
    <row r="8483" spans="1:18" x14ac:dyDescent="0.35">
      <c r="A8483" t="s">
        <v>7</v>
      </c>
      <c r="B8483" t="s">
        <v>21</v>
      </c>
      <c r="C8483" t="s">
        <v>42</v>
      </c>
      <c r="D8483" t="s">
        <v>8568</v>
      </c>
      <c r="E8483">
        <v>2025</v>
      </c>
      <c r="F8483">
        <v>650882</v>
      </c>
      <c r="G8483">
        <v>65484</v>
      </c>
      <c r="H8483">
        <v>585398</v>
      </c>
      <c r="I8483">
        <v>1239671</v>
      </c>
      <c r="J8483" t="s">
        <v>42643</v>
      </c>
      <c r="K8483" t="s">
        <v>20900</v>
      </c>
      <c r="L8483" t="s">
        <v>21677</v>
      </c>
      <c r="M8483" t="s">
        <v>36976</v>
      </c>
      <c r="N8483" t="s">
        <v>20622</v>
      </c>
      <c r="O8483" t="s">
        <v>20616</v>
      </c>
      <c r="P8483" t="s">
        <v>20601</v>
      </c>
      <c r="Q8483" t="s">
        <v>20657</v>
      </c>
      <c r="R8483" t="str">
        <f t="shared" ca="1" si="132"/>
        <v>6/7/2025</v>
      </c>
    </row>
    <row r="8484" spans="1:18" x14ac:dyDescent="0.35">
      <c r="A8484" t="s">
        <v>6</v>
      </c>
      <c r="B8484" t="s">
        <v>14</v>
      </c>
      <c r="C8484" t="s">
        <v>33</v>
      </c>
      <c r="D8484" t="s">
        <v>8569</v>
      </c>
      <c r="E8484">
        <v>2024</v>
      </c>
      <c r="F8484">
        <v>202748</v>
      </c>
      <c r="G8484">
        <v>56970</v>
      </c>
      <c r="H8484">
        <v>145778</v>
      </c>
      <c r="I8484">
        <v>379904</v>
      </c>
      <c r="J8484" t="s">
        <v>42644</v>
      </c>
      <c r="K8484" t="s">
        <v>36348</v>
      </c>
      <c r="L8484" t="s">
        <v>33321</v>
      </c>
      <c r="M8484" t="s">
        <v>27504</v>
      </c>
      <c r="N8484" t="s">
        <v>20622</v>
      </c>
      <c r="O8484" t="s">
        <v>20623</v>
      </c>
      <c r="P8484" t="s">
        <v>20601</v>
      </c>
      <c r="Q8484" t="s">
        <v>20639</v>
      </c>
      <c r="R8484" t="str">
        <f t="shared" ca="1" si="132"/>
        <v>5/27/2024</v>
      </c>
    </row>
    <row r="8485" spans="1:18" x14ac:dyDescent="0.35">
      <c r="A8485" t="s">
        <v>4</v>
      </c>
      <c r="B8485" t="s">
        <v>11</v>
      </c>
      <c r="C8485" t="s">
        <v>41</v>
      </c>
      <c r="D8485" t="s">
        <v>8570</v>
      </c>
      <c r="E8485">
        <v>2024</v>
      </c>
      <c r="F8485">
        <v>204712</v>
      </c>
      <c r="G8485">
        <v>39471</v>
      </c>
      <c r="H8485">
        <v>165241</v>
      </c>
      <c r="I8485">
        <v>442670</v>
      </c>
      <c r="J8485" t="s">
        <v>42645</v>
      </c>
      <c r="K8485" t="s">
        <v>33683</v>
      </c>
      <c r="L8485" t="s">
        <v>32212</v>
      </c>
      <c r="M8485" t="s">
        <v>25606</v>
      </c>
      <c r="N8485" t="s">
        <v>20622</v>
      </c>
      <c r="O8485" t="s">
        <v>20608</v>
      </c>
      <c r="P8485" t="s">
        <v>20601</v>
      </c>
      <c r="Q8485" t="s">
        <v>20630</v>
      </c>
      <c r="R8485" t="str">
        <f t="shared" ca="1" si="132"/>
        <v>7/1/2024</v>
      </c>
    </row>
    <row r="8486" spans="1:18" x14ac:dyDescent="0.35">
      <c r="A8486" t="s">
        <v>8</v>
      </c>
      <c r="B8486" t="s">
        <v>17</v>
      </c>
      <c r="C8486" t="s">
        <v>69</v>
      </c>
      <c r="D8486" t="s">
        <v>8571</v>
      </c>
      <c r="E8486">
        <v>2024</v>
      </c>
      <c r="F8486">
        <v>339132</v>
      </c>
      <c r="G8486">
        <v>60508</v>
      </c>
      <c r="H8486">
        <v>278624</v>
      </c>
      <c r="I8486">
        <v>676307</v>
      </c>
      <c r="J8486" t="s">
        <v>42646</v>
      </c>
      <c r="K8486" t="s">
        <v>29340</v>
      </c>
      <c r="L8486" t="s">
        <v>22606</v>
      </c>
      <c r="M8486" t="s">
        <v>23055</v>
      </c>
      <c r="N8486" t="s">
        <v>20622</v>
      </c>
      <c r="O8486" t="s">
        <v>20608</v>
      </c>
      <c r="P8486" t="s">
        <v>20629</v>
      </c>
      <c r="Q8486" t="s">
        <v>20630</v>
      </c>
      <c r="R8486" t="str">
        <f t="shared" ca="1" si="132"/>
        <v>5/13/2024</v>
      </c>
    </row>
    <row r="8487" spans="1:18" x14ac:dyDescent="0.35">
      <c r="A8487" t="s">
        <v>6</v>
      </c>
      <c r="B8487" t="s">
        <v>20</v>
      </c>
      <c r="C8487" t="s">
        <v>41</v>
      </c>
      <c r="D8487" t="s">
        <v>8572</v>
      </c>
      <c r="E8487">
        <v>2024</v>
      </c>
      <c r="F8487">
        <v>160976</v>
      </c>
      <c r="G8487">
        <v>27555</v>
      </c>
      <c r="H8487">
        <v>133421</v>
      </c>
      <c r="I8487">
        <v>654866</v>
      </c>
      <c r="J8487" t="s">
        <v>42647</v>
      </c>
      <c r="K8487" t="s">
        <v>30993</v>
      </c>
      <c r="L8487" t="s">
        <v>25609</v>
      </c>
      <c r="M8487" t="s">
        <v>37554</v>
      </c>
      <c r="N8487" t="s">
        <v>20615</v>
      </c>
      <c r="O8487" t="s">
        <v>20623</v>
      </c>
      <c r="P8487" t="s">
        <v>20601</v>
      </c>
      <c r="Q8487" t="s">
        <v>20630</v>
      </c>
      <c r="R8487" t="str">
        <f t="shared" ca="1" si="132"/>
        <v>2/18/2024</v>
      </c>
    </row>
    <row r="8488" spans="1:18" x14ac:dyDescent="0.35">
      <c r="A8488" t="s">
        <v>8</v>
      </c>
      <c r="B8488" t="s">
        <v>17</v>
      </c>
      <c r="C8488" t="s">
        <v>37</v>
      </c>
      <c r="D8488" t="s">
        <v>8573</v>
      </c>
      <c r="E8488">
        <v>2023</v>
      </c>
      <c r="F8488">
        <v>129971</v>
      </c>
      <c r="G8488">
        <v>28244</v>
      </c>
      <c r="H8488">
        <v>101727</v>
      </c>
      <c r="I8488">
        <v>498325</v>
      </c>
      <c r="J8488" t="s">
        <v>42648</v>
      </c>
      <c r="K8488" t="s">
        <v>28888</v>
      </c>
      <c r="L8488" t="s">
        <v>28773</v>
      </c>
      <c r="M8488" t="s">
        <v>24242</v>
      </c>
      <c r="N8488" t="s">
        <v>20615</v>
      </c>
      <c r="O8488" t="s">
        <v>20600</v>
      </c>
      <c r="P8488" t="s">
        <v>20601</v>
      </c>
      <c r="Q8488" t="s">
        <v>20666</v>
      </c>
      <c r="R8488" t="str">
        <f t="shared" ca="1" si="132"/>
        <v>1/23/2023</v>
      </c>
    </row>
    <row r="8489" spans="1:18" x14ac:dyDescent="0.35">
      <c r="A8489" t="s">
        <v>5</v>
      </c>
      <c r="B8489" t="s">
        <v>19</v>
      </c>
      <c r="C8489" t="s">
        <v>65</v>
      </c>
      <c r="D8489" t="s">
        <v>8574</v>
      </c>
      <c r="E8489">
        <v>2024</v>
      </c>
      <c r="F8489">
        <v>345547</v>
      </c>
      <c r="G8489">
        <v>69649</v>
      </c>
      <c r="H8489">
        <v>275898</v>
      </c>
      <c r="I8489">
        <v>1676075</v>
      </c>
      <c r="J8489" t="s">
        <v>42649</v>
      </c>
      <c r="K8489" t="s">
        <v>33747</v>
      </c>
      <c r="L8489" t="s">
        <v>25542</v>
      </c>
      <c r="M8489" t="s">
        <v>27640</v>
      </c>
      <c r="N8489" t="s">
        <v>20615</v>
      </c>
      <c r="O8489" t="s">
        <v>20656</v>
      </c>
      <c r="P8489" t="s">
        <v>20629</v>
      </c>
      <c r="Q8489" t="s">
        <v>20695</v>
      </c>
      <c r="R8489" t="str">
        <f t="shared" ca="1" si="132"/>
        <v>9/9/2024</v>
      </c>
    </row>
    <row r="8490" spans="1:18" x14ac:dyDescent="0.35">
      <c r="A8490" t="s">
        <v>6</v>
      </c>
      <c r="B8490" t="s">
        <v>14</v>
      </c>
      <c r="C8490" t="s">
        <v>33</v>
      </c>
      <c r="D8490" t="s">
        <v>8575</v>
      </c>
      <c r="E8490">
        <v>2024</v>
      </c>
      <c r="F8490">
        <v>285308</v>
      </c>
      <c r="G8490">
        <v>61179</v>
      </c>
      <c r="H8490">
        <v>224129</v>
      </c>
      <c r="I8490">
        <v>951056</v>
      </c>
      <c r="J8490" t="s">
        <v>42650</v>
      </c>
      <c r="K8490" t="s">
        <v>25716</v>
      </c>
      <c r="L8490" t="s">
        <v>23679</v>
      </c>
      <c r="M8490" t="s">
        <v>28955</v>
      </c>
      <c r="N8490" t="s">
        <v>20615</v>
      </c>
      <c r="O8490" t="s">
        <v>20623</v>
      </c>
      <c r="P8490" t="s">
        <v>20629</v>
      </c>
      <c r="Q8490" t="s">
        <v>20639</v>
      </c>
      <c r="R8490" t="str">
        <f t="shared" ca="1" si="132"/>
        <v>7/7/2024</v>
      </c>
    </row>
    <row r="8491" spans="1:18" x14ac:dyDescent="0.35">
      <c r="A8491" t="s">
        <v>4</v>
      </c>
      <c r="B8491" t="s">
        <v>11</v>
      </c>
      <c r="C8491" t="s">
        <v>30</v>
      </c>
      <c r="D8491" t="s">
        <v>8576</v>
      </c>
      <c r="E8491">
        <v>2024</v>
      </c>
      <c r="F8491">
        <v>179958</v>
      </c>
      <c r="G8491">
        <v>18771</v>
      </c>
      <c r="H8491">
        <v>161187</v>
      </c>
      <c r="I8491">
        <v>258318</v>
      </c>
      <c r="J8491" t="s">
        <v>42651</v>
      </c>
      <c r="K8491" t="s">
        <v>29340</v>
      </c>
      <c r="L8491" t="s">
        <v>33494</v>
      </c>
      <c r="M8491" t="s">
        <v>26985</v>
      </c>
      <c r="N8491" t="s">
        <v>20607</v>
      </c>
      <c r="O8491" t="s">
        <v>20600</v>
      </c>
      <c r="P8491" t="s">
        <v>20609</v>
      </c>
      <c r="Q8491" t="s">
        <v>20790</v>
      </c>
      <c r="R8491" t="str">
        <f t="shared" ca="1" si="132"/>
        <v>2/27/2024</v>
      </c>
    </row>
    <row r="8492" spans="1:18" x14ac:dyDescent="0.35">
      <c r="A8492" t="s">
        <v>6</v>
      </c>
      <c r="B8492" t="s">
        <v>27</v>
      </c>
      <c r="C8492" t="s">
        <v>17</v>
      </c>
      <c r="D8492" t="s">
        <v>8577</v>
      </c>
      <c r="E8492">
        <v>2024</v>
      </c>
      <c r="F8492">
        <v>503162</v>
      </c>
      <c r="G8492">
        <v>148532</v>
      </c>
      <c r="H8492">
        <v>354630</v>
      </c>
      <c r="I8492">
        <v>882681</v>
      </c>
      <c r="J8492" t="s">
        <v>42652</v>
      </c>
      <c r="K8492" t="s">
        <v>35462</v>
      </c>
      <c r="L8492" t="s">
        <v>32651</v>
      </c>
      <c r="M8492" t="s">
        <v>24188</v>
      </c>
      <c r="N8492" t="s">
        <v>20622</v>
      </c>
      <c r="O8492" t="s">
        <v>20608</v>
      </c>
      <c r="P8492" t="s">
        <v>20601</v>
      </c>
      <c r="Q8492" t="s">
        <v>20790</v>
      </c>
      <c r="R8492" t="str">
        <f t="shared" ca="1" si="132"/>
        <v>1/6/2024</v>
      </c>
    </row>
    <row r="8493" spans="1:18" x14ac:dyDescent="0.35">
      <c r="A8493" t="s">
        <v>6</v>
      </c>
      <c r="B8493" t="s">
        <v>14</v>
      </c>
      <c r="C8493" t="s">
        <v>56</v>
      </c>
      <c r="D8493" t="s">
        <v>8578</v>
      </c>
      <c r="E8493">
        <v>2024</v>
      </c>
      <c r="F8493">
        <v>338232</v>
      </c>
      <c r="G8493">
        <v>34707</v>
      </c>
      <c r="H8493">
        <v>303525</v>
      </c>
      <c r="I8493">
        <v>821701</v>
      </c>
      <c r="J8493" t="s">
        <v>42653</v>
      </c>
      <c r="K8493" t="s">
        <v>38019</v>
      </c>
      <c r="L8493" t="s">
        <v>26376</v>
      </c>
      <c r="M8493" t="s">
        <v>28955</v>
      </c>
      <c r="N8493" t="s">
        <v>7</v>
      </c>
      <c r="O8493" t="s">
        <v>20608</v>
      </c>
      <c r="P8493" t="s">
        <v>20601</v>
      </c>
      <c r="Q8493" t="s">
        <v>20602</v>
      </c>
      <c r="R8493" t="str">
        <f t="shared" ca="1" si="132"/>
        <v>9/24/2024</v>
      </c>
    </row>
    <row r="8494" spans="1:18" x14ac:dyDescent="0.35">
      <c r="A8494" t="s">
        <v>5</v>
      </c>
      <c r="B8494" t="s">
        <v>19</v>
      </c>
      <c r="C8494" t="s">
        <v>40</v>
      </c>
      <c r="D8494" t="s">
        <v>8579</v>
      </c>
      <c r="E8494">
        <v>2024</v>
      </c>
      <c r="F8494">
        <v>246883</v>
      </c>
      <c r="G8494">
        <v>53623</v>
      </c>
      <c r="H8494">
        <v>193260</v>
      </c>
      <c r="I8494">
        <v>1198835</v>
      </c>
      <c r="J8494" t="s">
        <v>42654</v>
      </c>
      <c r="K8494" t="s">
        <v>37563</v>
      </c>
      <c r="L8494" t="s">
        <v>25249</v>
      </c>
      <c r="M8494" t="s">
        <v>24639</v>
      </c>
      <c r="N8494" t="s">
        <v>20599</v>
      </c>
      <c r="O8494" t="s">
        <v>20608</v>
      </c>
      <c r="P8494" t="s">
        <v>20629</v>
      </c>
      <c r="Q8494" t="s">
        <v>20657</v>
      </c>
      <c r="R8494" t="str">
        <f t="shared" ca="1" si="132"/>
        <v>5/14/2024</v>
      </c>
    </row>
    <row r="8495" spans="1:18" x14ac:dyDescent="0.35">
      <c r="A8495" t="s">
        <v>5</v>
      </c>
      <c r="B8495" t="s">
        <v>13</v>
      </c>
      <c r="C8495" t="s">
        <v>32</v>
      </c>
      <c r="D8495" t="s">
        <v>8580</v>
      </c>
      <c r="E8495">
        <v>2023</v>
      </c>
      <c r="F8495">
        <v>242810</v>
      </c>
      <c r="G8495">
        <v>24768</v>
      </c>
      <c r="H8495">
        <v>218042</v>
      </c>
      <c r="I8495">
        <v>1532696</v>
      </c>
      <c r="J8495" t="s">
        <v>42655</v>
      </c>
      <c r="K8495" t="s">
        <v>26402</v>
      </c>
      <c r="L8495" t="s">
        <v>38758</v>
      </c>
      <c r="M8495" t="s">
        <v>32014</v>
      </c>
      <c r="N8495" t="s">
        <v>20607</v>
      </c>
      <c r="O8495" t="s">
        <v>20656</v>
      </c>
      <c r="P8495" t="s">
        <v>20601</v>
      </c>
      <c r="Q8495" t="s">
        <v>20761</v>
      </c>
      <c r="R8495" t="str">
        <f t="shared" ca="1" si="132"/>
        <v>2/21/2023</v>
      </c>
    </row>
    <row r="8496" spans="1:18" x14ac:dyDescent="0.35">
      <c r="A8496" t="s">
        <v>9</v>
      </c>
      <c r="B8496" t="s">
        <v>23</v>
      </c>
      <c r="C8496" t="s">
        <v>49</v>
      </c>
      <c r="D8496" t="s">
        <v>8581</v>
      </c>
      <c r="E8496">
        <v>2023</v>
      </c>
      <c r="F8496">
        <v>604747</v>
      </c>
      <c r="G8496">
        <v>122345</v>
      </c>
      <c r="H8496">
        <v>482402</v>
      </c>
      <c r="I8496">
        <v>924287</v>
      </c>
      <c r="J8496" t="s">
        <v>42656</v>
      </c>
      <c r="K8496" t="s">
        <v>33021</v>
      </c>
      <c r="L8496" t="s">
        <v>38691</v>
      </c>
      <c r="M8496" t="s">
        <v>38625</v>
      </c>
      <c r="N8496" t="s">
        <v>20599</v>
      </c>
      <c r="O8496" t="s">
        <v>20608</v>
      </c>
      <c r="P8496" t="s">
        <v>20609</v>
      </c>
      <c r="Q8496" t="s">
        <v>20630</v>
      </c>
      <c r="R8496" t="str">
        <f t="shared" ca="1" si="132"/>
        <v>7/25/2023</v>
      </c>
    </row>
    <row r="8497" spans="1:18" x14ac:dyDescent="0.35">
      <c r="A8497" t="s">
        <v>5</v>
      </c>
      <c r="B8497" t="s">
        <v>16</v>
      </c>
      <c r="C8497" t="s">
        <v>77</v>
      </c>
      <c r="D8497" t="s">
        <v>8582</v>
      </c>
      <c r="E8497">
        <v>2025</v>
      </c>
      <c r="F8497">
        <v>624391</v>
      </c>
      <c r="G8497">
        <v>129161</v>
      </c>
      <c r="H8497">
        <v>495230</v>
      </c>
      <c r="I8497">
        <v>1583258</v>
      </c>
      <c r="J8497" t="s">
        <v>42657</v>
      </c>
      <c r="K8497" t="s">
        <v>33043</v>
      </c>
      <c r="L8497" t="s">
        <v>28321</v>
      </c>
      <c r="M8497" t="s">
        <v>33249</v>
      </c>
      <c r="N8497" t="s">
        <v>20622</v>
      </c>
      <c r="O8497" t="s">
        <v>20600</v>
      </c>
      <c r="P8497" t="s">
        <v>20601</v>
      </c>
      <c r="Q8497" t="s">
        <v>20602</v>
      </c>
      <c r="R8497" t="str">
        <f t="shared" ca="1" si="132"/>
        <v>8/29/2025</v>
      </c>
    </row>
    <row r="8498" spans="1:18" x14ac:dyDescent="0.35">
      <c r="A8498" t="s">
        <v>5</v>
      </c>
      <c r="B8498" t="s">
        <v>19</v>
      </c>
      <c r="C8498" t="s">
        <v>60</v>
      </c>
      <c r="D8498" t="s">
        <v>8583</v>
      </c>
      <c r="E8498">
        <v>2024</v>
      </c>
      <c r="F8498">
        <v>362954</v>
      </c>
      <c r="G8498">
        <v>104238</v>
      </c>
      <c r="H8498">
        <v>258716</v>
      </c>
      <c r="I8498">
        <v>574714</v>
      </c>
      <c r="J8498" t="s">
        <v>42658</v>
      </c>
      <c r="K8498" t="s">
        <v>23229</v>
      </c>
      <c r="L8498" t="s">
        <v>27878</v>
      </c>
      <c r="M8498" t="s">
        <v>36254</v>
      </c>
      <c r="N8498" t="s">
        <v>20607</v>
      </c>
      <c r="O8498" t="s">
        <v>20656</v>
      </c>
      <c r="P8498" t="s">
        <v>20609</v>
      </c>
      <c r="Q8498" t="s">
        <v>20624</v>
      </c>
      <c r="R8498" t="str">
        <f t="shared" ca="1" si="132"/>
        <v>2/18/2024</v>
      </c>
    </row>
    <row r="8499" spans="1:18" x14ac:dyDescent="0.35">
      <c r="A8499" t="s">
        <v>6</v>
      </c>
      <c r="B8499" t="s">
        <v>14</v>
      </c>
      <c r="C8499" t="s">
        <v>56</v>
      </c>
      <c r="D8499" t="s">
        <v>8584</v>
      </c>
      <c r="E8499">
        <v>2024</v>
      </c>
      <c r="F8499">
        <v>293269</v>
      </c>
      <c r="G8499">
        <v>79627</v>
      </c>
      <c r="H8499">
        <v>213642</v>
      </c>
      <c r="I8499">
        <v>1133387</v>
      </c>
      <c r="J8499" t="s">
        <v>42659</v>
      </c>
      <c r="K8499" t="s">
        <v>38412</v>
      </c>
      <c r="L8499" t="s">
        <v>22725</v>
      </c>
      <c r="M8499" t="s">
        <v>32434</v>
      </c>
      <c r="N8499" t="s">
        <v>7</v>
      </c>
      <c r="O8499" t="s">
        <v>20608</v>
      </c>
      <c r="P8499" t="s">
        <v>20601</v>
      </c>
      <c r="Q8499" t="s">
        <v>20610</v>
      </c>
      <c r="R8499" t="str">
        <f t="shared" ca="1" si="132"/>
        <v>3/5/2024</v>
      </c>
    </row>
    <row r="8500" spans="1:18" x14ac:dyDescent="0.35">
      <c r="A8500" t="s">
        <v>8</v>
      </c>
      <c r="B8500" t="s">
        <v>26</v>
      </c>
      <c r="C8500" t="s">
        <v>55</v>
      </c>
      <c r="D8500" t="s">
        <v>8585</v>
      </c>
      <c r="E8500">
        <v>2025</v>
      </c>
      <c r="F8500">
        <v>421235</v>
      </c>
      <c r="G8500">
        <v>88202</v>
      </c>
      <c r="H8500">
        <v>333033</v>
      </c>
      <c r="I8500">
        <v>591992</v>
      </c>
      <c r="J8500" t="s">
        <v>42660</v>
      </c>
      <c r="K8500" t="s">
        <v>28924</v>
      </c>
      <c r="L8500" t="s">
        <v>24510</v>
      </c>
      <c r="M8500" t="s">
        <v>34649</v>
      </c>
      <c r="N8500" t="s">
        <v>20615</v>
      </c>
      <c r="O8500" t="s">
        <v>20616</v>
      </c>
      <c r="P8500" t="s">
        <v>20601</v>
      </c>
      <c r="Q8500" t="s">
        <v>20610</v>
      </c>
      <c r="R8500" t="str">
        <f t="shared" ca="1" si="132"/>
        <v>7/5/2025</v>
      </c>
    </row>
    <row r="8501" spans="1:18" x14ac:dyDescent="0.35">
      <c r="A8501" t="s">
        <v>7</v>
      </c>
      <c r="B8501" t="s">
        <v>15</v>
      </c>
      <c r="C8501" t="s">
        <v>52</v>
      </c>
      <c r="D8501" t="s">
        <v>8586</v>
      </c>
      <c r="E8501">
        <v>2023</v>
      </c>
      <c r="F8501">
        <v>150440</v>
      </c>
      <c r="G8501">
        <v>30168</v>
      </c>
      <c r="H8501">
        <v>120272</v>
      </c>
      <c r="I8501">
        <v>698421</v>
      </c>
      <c r="J8501" t="s">
        <v>42661</v>
      </c>
      <c r="K8501" t="s">
        <v>35786</v>
      </c>
      <c r="L8501" t="s">
        <v>21625</v>
      </c>
      <c r="M8501" t="s">
        <v>27065</v>
      </c>
      <c r="N8501" t="s">
        <v>20622</v>
      </c>
      <c r="O8501" t="s">
        <v>20608</v>
      </c>
      <c r="P8501" t="s">
        <v>20601</v>
      </c>
      <c r="Q8501" t="s">
        <v>20602</v>
      </c>
      <c r="R8501" t="str">
        <f t="shared" ca="1" si="132"/>
        <v>1/24/2023</v>
      </c>
    </row>
    <row r="8502" spans="1:18" x14ac:dyDescent="0.35">
      <c r="A8502" t="s">
        <v>4</v>
      </c>
      <c r="B8502" t="s">
        <v>24</v>
      </c>
      <c r="C8502" t="s">
        <v>51</v>
      </c>
      <c r="D8502" t="s">
        <v>8587</v>
      </c>
      <c r="E8502">
        <v>2024</v>
      </c>
      <c r="F8502">
        <v>225568</v>
      </c>
      <c r="G8502">
        <v>47417</v>
      </c>
      <c r="H8502">
        <v>178151</v>
      </c>
      <c r="I8502">
        <v>467696</v>
      </c>
      <c r="J8502" t="s">
        <v>42662</v>
      </c>
      <c r="K8502" t="s">
        <v>34485</v>
      </c>
      <c r="L8502" t="s">
        <v>34111</v>
      </c>
      <c r="M8502" t="s">
        <v>30241</v>
      </c>
      <c r="N8502" t="s">
        <v>20615</v>
      </c>
      <c r="O8502" t="s">
        <v>20600</v>
      </c>
      <c r="P8502" t="s">
        <v>20609</v>
      </c>
      <c r="Q8502" t="s">
        <v>20657</v>
      </c>
      <c r="R8502" t="str">
        <f t="shared" ca="1" si="132"/>
        <v>1/11/2024</v>
      </c>
    </row>
    <row r="8503" spans="1:18" x14ac:dyDescent="0.35">
      <c r="A8503" t="s">
        <v>9</v>
      </c>
      <c r="B8503" t="s">
        <v>28</v>
      </c>
      <c r="C8503" t="s">
        <v>66</v>
      </c>
      <c r="D8503" t="s">
        <v>8588</v>
      </c>
      <c r="E8503">
        <v>2024</v>
      </c>
      <c r="F8503">
        <v>241330</v>
      </c>
      <c r="G8503">
        <v>37740</v>
      </c>
      <c r="H8503">
        <v>203590</v>
      </c>
      <c r="I8503">
        <v>866382</v>
      </c>
      <c r="J8503" t="s">
        <v>42663</v>
      </c>
      <c r="K8503" t="s">
        <v>34427</v>
      </c>
      <c r="L8503" t="s">
        <v>23230</v>
      </c>
      <c r="M8503" t="s">
        <v>26384</v>
      </c>
      <c r="N8503" t="s">
        <v>20615</v>
      </c>
      <c r="O8503" t="s">
        <v>20608</v>
      </c>
      <c r="P8503" t="s">
        <v>20629</v>
      </c>
      <c r="Q8503" t="s">
        <v>20666</v>
      </c>
      <c r="R8503" t="str">
        <f t="shared" ca="1" si="132"/>
        <v>11/4/2024</v>
      </c>
    </row>
    <row r="8504" spans="1:18" x14ac:dyDescent="0.35">
      <c r="A8504" t="s">
        <v>8</v>
      </c>
      <c r="B8504" t="s">
        <v>17</v>
      </c>
      <c r="C8504" t="s">
        <v>37</v>
      </c>
      <c r="D8504" t="s">
        <v>8589</v>
      </c>
      <c r="E8504">
        <v>2023</v>
      </c>
      <c r="F8504">
        <v>655696</v>
      </c>
      <c r="G8504">
        <v>102668</v>
      </c>
      <c r="H8504">
        <v>553028</v>
      </c>
      <c r="I8504">
        <v>971347</v>
      </c>
      <c r="J8504" t="s">
        <v>42664</v>
      </c>
      <c r="K8504" t="s">
        <v>31185</v>
      </c>
      <c r="L8504" t="s">
        <v>33198</v>
      </c>
      <c r="M8504" t="s">
        <v>30229</v>
      </c>
      <c r="N8504" t="s">
        <v>7</v>
      </c>
      <c r="O8504" t="s">
        <v>20616</v>
      </c>
      <c r="P8504" t="s">
        <v>20601</v>
      </c>
      <c r="Q8504" t="s">
        <v>20657</v>
      </c>
      <c r="R8504" t="str">
        <f t="shared" ca="1" si="132"/>
        <v>10/17/2023</v>
      </c>
    </row>
    <row r="8505" spans="1:18" x14ac:dyDescent="0.35">
      <c r="A8505" t="s">
        <v>7</v>
      </c>
      <c r="B8505" t="s">
        <v>21</v>
      </c>
      <c r="C8505" t="s">
        <v>54</v>
      </c>
      <c r="D8505" t="s">
        <v>8590</v>
      </c>
      <c r="E8505">
        <v>2024</v>
      </c>
      <c r="F8505">
        <v>414715</v>
      </c>
      <c r="G8505">
        <v>51242</v>
      </c>
      <c r="H8505">
        <v>363473</v>
      </c>
      <c r="I8505">
        <v>510126</v>
      </c>
      <c r="J8505" t="s">
        <v>42665</v>
      </c>
      <c r="K8505" t="s">
        <v>25173</v>
      </c>
      <c r="L8505" t="s">
        <v>34879</v>
      </c>
      <c r="M8505" t="s">
        <v>33958</v>
      </c>
      <c r="N8505" t="s">
        <v>20599</v>
      </c>
      <c r="O8505" t="s">
        <v>20656</v>
      </c>
      <c r="P8505" t="s">
        <v>20609</v>
      </c>
      <c r="Q8505" t="s">
        <v>20639</v>
      </c>
      <c r="R8505" t="str">
        <f t="shared" ca="1" si="132"/>
        <v>3/27/2024</v>
      </c>
    </row>
    <row r="8506" spans="1:18" x14ac:dyDescent="0.35">
      <c r="A8506" t="s">
        <v>5</v>
      </c>
      <c r="B8506" t="s">
        <v>16</v>
      </c>
      <c r="C8506" t="s">
        <v>36</v>
      </c>
      <c r="D8506" t="s">
        <v>8591</v>
      </c>
      <c r="E8506">
        <v>2024</v>
      </c>
      <c r="F8506">
        <v>317715</v>
      </c>
      <c r="G8506">
        <v>52224</v>
      </c>
      <c r="H8506">
        <v>265491</v>
      </c>
      <c r="I8506">
        <v>1367157</v>
      </c>
      <c r="J8506" t="s">
        <v>42666</v>
      </c>
      <c r="K8506" t="s">
        <v>23743</v>
      </c>
      <c r="L8506" t="s">
        <v>33467</v>
      </c>
      <c r="M8506" t="s">
        <v>32052</v>
      </c>
      <c r="N8506" t="s">
        <v>20622</v>
      </c>
      <c r="O8506" t="s">
        <v>20600</v>
      </c>
      <c r="P8506" t="s">
        <v>20629</v>
      </c>
      <c r="Q8506" t="s">
        <v>20624</v>
      </c>
      <c r="R8506" t="str">
        <f t="shared" ca="1" si="132"/>
        <v>4/5/2024</v>
      </c>
    </row>
    <row r="8507" spans="1:18" x14ac:dyDescent="0.35">
      <c r="A8507" t="s">
        <v>4</v>
      </c>
      <c r="B8507" t="s">
        <v>24</v>
      </c>
      <c r="C8507" t="s">
        <v>46</v>
      </c>
      <c r="D8507" t="s">
        <v>8592</v>
      </c>
      <c r="E8507">
        <v>2025</v>
      </c>
      <c r="F8507">
        <v>292137</v>
      </c>
      <c r="G8507">
        <v>60828</v>
      </c>
      <c r="H8507">
        <v>231309</v>
      </c>
      <c r="I8507">
        <v>341478</v>
      </c>
      <c r="J8507" t="s">
        <v>42667</v>
      </c>
      <c r="K8507" t="s">
        <v>30575</v>
      </c>
      <c r="L8507" t="s">
        <v>39068</v>
      </c>
      <c r="M8507" t="s">
        <v>28818</v>
      </c>
      <c r="N8507" t="s">
        <v>20615</v>
      </c>
      <c r="O8507" t="s">
        <v>20656</v>
      </c>
      <c r="P8507" t="s">
        <v>20609</v>
      </c>
      <c r="Q8507" t="s">
        <v>20728</v>
      </c>
      <c r="R8507" t="str">
        <f t="shared" ca="1" si="132"/>
        <v>9/28/2025</v>
      </c>
    </row>
    <row r="8508" spans="1:18" x14ac:dyDescent="0.35">
      <c r="A8508" t="s">
        <v>6</v>
      </c>
      <c r="B8508" t="s">
        <v>20</v>
      </c>
      <c r="C8508" t="s">
        <v>41</v>
      </c>
      <c r="D8508" t="s">
        <v>8593</v>
      </c>
      <c r="E8508">
        <v>2025</v>
      </c>
      <c r="F8508">
        <v>252554</v>
      </c>
      <c r="G8508">
        <v>72695</v>
      </c>
      <c r="H8508">
        <v>179859</v>
      </c>
      <c r="I8508">
        <v>511436</v>
      </c>
      <c r="J8508" t="s">
        <v>42668</v>
      </c>
      <c r="K8508" t="s">
        <v>28400</v>
      </c>
      <c r="L8508" t="s">
        <v>37781</v>
      </c>
      <c r="M8508" t="s">
        <v>35889</v>
      </c>
      <c r="N8508" t="s">
        <v>20615</v>
      </c>
      <c r="O8508" t="s">
        <v>20608</v>
      </c>
      <c r="P8508" t="s">
        <v>20601</v>
      </c>
      <c r="Q8508" t="s">
        <v>20624</v>
      </c>
      <c r="R8508" t="str">
        <f t="shared" ca="1" si="132"/>
        <v>2/13/2025</v>
      </c>
    </row>
    <row r="8509" spans="1:18" x14ac:dyDescent="0.35">
      <c r="A8509" t="s">
        <v>8</v>
      </c>
      <c r="B8509" t="s">
        <v>17</v>
      </c>
      <c r="C8509" t="s">
        <v>69</v>
      </c>
      <c r="D8509" t="s">
        <v>8594</v>
      </c>
      <c r="E8509">
        <v>2025</v>
      </c>
      <c r="F8509">
        <v>778844</v>
      </c>
      <c r="G8509">
        <v>107327</v>
      </c>
      <c r="H8509">
        <v>671517</v>
      </c>
      <c r="I8509">
        <v>1083351</v>
      </c>
      <c r="J8509" t="s">
        <v>42669</v>
      </c>
      <c r="K8509" t="s">
        <v>28541</v>
      </c>
      <c r="L8509" t="s">
        <v>35783</v>
      </c>
      <c r="M8509" t="s">
        <v>28017</v>
      </c>
      <c r="N8509" t="s">
        <v>20607</v>
      </c>
      <c r="O8509" t="s">
        <v>20608</v>
      </c>
      <c r="P8509" t="s">
        <v>20629</v>
      </c>
      <c r="Q8509" t="s">
        <v>20617</v>
      </c>
      <c r="R8509" t="str">
        <f t="shared" ca="1" si="132"/>
        <v>2/10/2025</v>
      </c>
    </row>
    <row r="8510" spans="1:18" x14ac:dyDescent="0.35">
      <c r="A8510" t="s">
        <v>5</v>
      </c>
      <c r="B8510" t="s">
        <v>16</v>
      </c>
      <c r="C8510" t="s">
        <v>77</v>
      </c>
      <c r="D8510" t="s">
        <v>8595</v>
      </c>
      <c r="E8510">
        <v>2024</v>
      </c>
      <c r="F8510">
        <v>494641</v>
      </c>
      <c r="G8510">
        <v>123895</v>
      </c>
      <c r="H8510">
        <v>370746</v>
      </c>
      <c r="I8510">
        <v>522828</v>
      </c>
      <c r="J8510" t="s">
        <v>42670</v>
      </c>
      <c r="K8510" t="s">
        <v>21636</v>
      </c>
      <c r="L8510" t="s">
        <v>31052</v>
      </c>
      <c r="M8510" t="s">
        <v>21181</v>
      </c>
      <c r="N8510" t="s">
        <v>20607</v>
      </c>
      <c r="O8510" t="s">
        <v>20656</v>
      </c>
      <c r="P8510" t="s">
        <v>20609</v>
      </c>
      <c r="Q8510" t="s">
        <v>20639</v>
      </c>
      <c r="R8510" t="str">
        <f t="shared" ca="1" si="132"/>
        <v>9/14/2024</v>
      </c>
    </row>
    <row r="8511" spans="1:18" x14ac:dyDescent="0.35">
      <c r="A8511" t="s">
        <v>7</v>
      </c>
      <c r="B8511" t="s">
        <v>21</v>
      </c>
      <c r="C8511" t="s">
        <v>42</v>
      </c>
      <c r="D8511" t="s">
        <v>8596</v>
      </c>
      <c r="E8511">
        <v>2023</v>
      </c>
      <c r="F8511">
        <v>255075</v>
      </c>
      <c r="G8511">
        <v>63355</v>
      </c>
      <c r="H8511">
        <v>191720</v>
      </c>
      <c r="I8511">
        <v>1101472</v>
      </c>
      <c r="J8511" t="s">
        <v>42671</v>
      </c>
      <c r="K8511" t="s">
        <v>35833</v>
      </c>
      <c r="L8511" t="s">
        <v>36876</v>
      </c>
      <c r="M8511" t="s">
        <v>30404</v>
      </c>
      <c r="N8511" t="s">
        <v>20607</v>
      </c>
      <c r="O8511" t="s">
        <v>20600</v>
      </c>
      <c r="P8511" t="s">
        <v>20609</v>
      </c>
      <c r="Q8511" t="s">
        <v>20657</v>
      </c>
      <c r="R8511" t="str">
        <f t="shared" ca="1" si="132"/>
        <v>1/15/2023</v>
      </c>
    </row>
    <row r="8512" spans="1:18" x14ac:dyDescent="0.35">
      <c r="A8512" t="s">
        <v>7</v>
      </c>
      <c r="B8512" t="s">
        <v>21</v>
      </c>
      <c r="C8512" t="s">
        <v>54</v>
      </c>
      <c r="D8512" t="s">
        <v>8597</v>
      </c>
      <c r="E8512">
        <v>2024</v>
      </c>
      <c r="F8512">
        <v>755879</v>
      </c>
      <c r="G8512">
        <v>98570</v>
      </c>
      <c r="H8512">
        <v>657309</v>
      </c>
      <c r="I8512">
        <v>1448314</v>
      </c>
      <c r="J8512" t="s">
        <v>42672</v>
      </c>
      <c r="K8512" t="s">
        <v>25280</v>
      </c>
      <c r="L8512" t="s">
        <v>23671</v>
      </c>
      <c r="M8512" t="s">
        <v>24128</v>
      </c>
      <c r="N8512" t="s">
        <v>20622</v>
      </c>
      <c r="O8512" t="s">
        <v>20656</v>
      </c>
      <c r="P8512" t="s">
        <v>20629</v>
      </c>
      <c r="Q8512" t="s">
        <v>20761</v>
      </c>
      <c r="R8512" t="str">
        <f t="shared" ca="1" si="132"/>
        <v>6/28/2024</v>
      </c>
    </row>
    <row r="8513" spans="1:18" x14ac:dyDescent="0.35">
      <c r="A8513" t="s">
        <v>6</v>
      </c>
      <c r="B8513" t="s">
        <v>14</v>
      </c>
      <c r="C8513" t="s">
        <v>50</v>
      </c>
      <c r="D8513" t="s">
        <v>8598</v>
      </c>
      <c r="E8513">
        <v>2025</v>
      </c>
      <c r="F8513">
        <v>252588</v>
      </c>
      <c r="G8513">
        <v>70459</v>
      </c>
      <c r="H8513">
        <v>182129</v>
      </c>
      <c r="I8513">
        <v>506909</v>
      </c>
      <c r="J8513" t="s">
        <v>42673</v>
      </c>
      <c r="K8513" t="s">
        <v>32964</v>
      </c>
      <c r="L8513" t="s">
        <v>25285</v>
      </c>
      <c r="M8513" t="s">
        <v>22065</v>
      </c>
      <c r="N8513" t="s">
        <v>20599</v>
      </c>
      <c r="O8513" t="s">
        <v>20608</v>
      </c>
      <c r="P8513" t="s">
        <v>20601</v>
      </c>
      <c r="Q8513" t="s">
        <v>20602</v>
      </c>
      <c r="R8513" t="str">
        <f t="shared" ca="1" si="132"/>
        <v>8/18/2025</v>
      </c>
    </row>
    <row r="8514" spans="1:18" x14ac:dyDescent="0.35">
      <c r="A8514" t="s">
        <v>7</v>
      </c>
      <c r="B8514" t="s">
        <v>21</v>
      </c>
      <c r="C8514" t="s">
        <v>54</v>
      </c>
      <c r="D8514" t="s">
        <v>8599</v>
      </c>
      <c r="E8514">
        <v>2024</v>
      </c>
      <c r="F8514">
        <v>259505</v>
      </c>
      <c r="G8514">
        <v>39994</v>
      </c>
      <c r="H8514">
        <v>219511</v>
      </c>
      <c r="I8514">
        <v>799493</v>
      </c>
      <c r="J8514" t="s">
        <v>42674</v>
      </c>
      <c r="K8514" t="s">
        <v>34247</v>
      </c>
      <c r="L8514" t="s">
        <v>34845</v>
      </c>
      <c r="M8514" t="s">
        <v>22667</v>
      </c>
      <c r="N8514" t="s">
        <v>7</v>
      </c>
      <c r="O8514" t="s">
        <v>20623</v>
      </c>
      <c r="P8514" t="s">
        <v>20609</v>
      </c>
      <c r="Q8514" t="s">
        <v>20666</v>
      </c>
      <c r="R8514" t="str">
        <f t="shared" ca="1" si="132"/>
        <v>2/28/2024</v>
      </c>
    </row>
    <row r="8515" spans="1:18" x14ac:dyDescent="0.35">
      <c r="A8515" t="s">
        <v>4</v>
      </c>
      <c r="B8515" t="s">
        <v>11</v>
      </c>
      <c r="C8515" t="s">
        <v>35</v>
      </c>
      <c r="D8515" t="s">
        <v>8600</v>
      </c>
      <c r="E8515">
        <v>2024</v>
      </c>
      <c r="F8515">
        <v>63982</v>
      </c>
      <c r="G8515">
        <v>7432</v>
      </c>
      <c r="H8515">
        <v>56550</v>
      </c>
      <c r="I8515">
        <v>132706</v>
      </c>
      <c r="J8515" t="s">
        <v>42675</v>
      </c>
      <c r="K8515" t="s">
        <v>28169</v>
      </c>
      <c r="L8515" t="s">
        <v>26713</v>
      </c>
      <c r="M8515" t="s">
        <v>25107</v>
      </c>
      <c r="N8515" t="s">
        <v>7</v>
      </c>
      <c r="O8515" t="s">
        <v>20656</v>
      </c>
      <c r="P8515" t="s">
        <v>20629</v>
      </c>
      <c r="Q8515" t="s">
        <v>20657</v>
      </c>
      <c r="R8515" t="str">
        <f t="shared" ref="R8515:R8578" ca="1" si="133">CONCATENATE(RANDBETWEEN(1,12),"/",RANDBETWEEN(1,30),"/",E8515)</f>
        <v>2/26/2024</v>
      </c>
    </row>
    <row r="8516" spans="1:18" x14ac:dyDescent="0.35">
      <c r="A8516" t="s">
        <v>9</v>
      </c>
      <c r="B8516" t="s">
        <v>28</v>
      </c>
      <c r="C8516" t="s">
        <v>66</v>
      </c>
      <c r="D8516" t="s">
        <v>8601</v>
      </c>
      <c r="E8516">
        <v>2025</v>
      </c>
      <c r="F8516">
        <v>560786</v>
      </c>
      <c r="G8516">
        <v>66733</v>
      </c>
      <c r="H8516">
        <v>494053</v>
      </c>
      <c r="I8516">
        <v>578637</v>
      </c>
      <c r="J8516" t="s">
        <v>42676</v>
      </c>
      <c r="K8516" t="s">
        <v>32940</v>
      </c>
      <c r="L8516" t="s">
        <v>29624</v>
      </c>
      <c r="M8516" t="s">
        <v>23861</v>
      </c>
      <c r="N8516" t="s">
        <v>20622</v>
      </c>
      <c r="O8516" t="s">
        <v>20600</v>
      </c>
      <c r="P8516" t="s">
        <v>20601</v>
      </c>
      <c r="Q8516" t="s">
        <v>20761</v>
      </c>
      <c r="R8516" t="str">
        <f t="shared" ca="1" si="133"/>
        <v>1/9/2025</v>
      </c>
    </row>
    <row r="8517" spans="1:18" x14ac:dyDescent="0.35">
      <c r="A8517" t="s">
        <v>7</v>
      </c>
      <c r="B8517" t="s">
        <v>22</v>
      </c>
      <c r="C8517" t="s">
        <v>64</v>
      </c>
      <c r="D8517" t="s">
        <v>8602</v>
      </c>
      <c r="E8517">
        <v>2023</v>
      </c>
      <c r="F8517">
        <v>384111</v>
      </c>
      <c r="G8517">
        <v>112778</v>
      </c>
      <c r="H8517">
        <v>271333</v>
      </c>
      <c r="I8517">
        <v>658149</v>
      </c>
      <c r="J8517" t="s">
        <v>42677</v>
      </c>
      <c r="K8517" t="s">
        <v>22552</v>
      </c>
      <c r="L8517" t="s">
        <v>37492</v>
      </c>
      <c r="M8517" t="s">
        <v>24783</v>
      </c>
      <c r="N8517" t="s">
        <v>7</v>
      </c>
      <c r="O8517" t="s">
        <v>20600</v>
      </c>
      <c r="P8517" t="s">
        <v>20601</v>
      </c>
      <c r="Q8517" t="s">
        <v>20761</v>
      </c>
      <c r="R8517" t="str">
        <f t="shared" ca="1" si="133"/>
        <v>3/22/2023</v>
      </c>
    </row>
    <row r="8518" spans="1:18" x14ac:dyDescent="0.35">
      <c r="A8518" t="s">
        <v>8</v>
      </c>
      <c r="B8518" t="s">
        <v>26</v>
      </c>
      <c r="C8518" t="s">
        <v>76</v>
      </c>
      <c r="D8518" t="s">
        <v>8603</v>
      </c>
      <c r="E8518">
        <v>2023</v>
      </c>
      <c r="F8518">
        <v>518284</v>
      </c>
      <c r="G8518">
        <v>152520</v>
      </c>
      <c r="H8518">
        <v>365764</v>
      </c>
      <c r="I8518">
        <v>523358</v>
      </c>
      <c r="J8518" t="s">
        <v>42678</v>
      </c>
      <c r="K8518" t="s">
        <v>33150</v>
      </c>
      <c r="L8518" t="s">
        <v>21696</v>
      </c>
      <c r="M8518" t="s">
        <v>29641</v>
      </c>
      <c r="N8518" t="s">
        <v>20599</v>
      </c>
      <c r="O8518" t="s">
        <v>20623</v>
      </c>
      <c r="P8518" t="s">
        <v>20609</v>
      </c>
      <c r="Q8518" t="s">
        <v>20610</v>
      </c>
      <c r="R8518" t="str">
        <f t="shared" ca="1" si="133"/>
        <v>3/24/2023</v>
      </c>
    </row>
    <row r="8519" spans="1:18" x14ac:dyDescent="0.35">
      <c r="A8519" t="s">
        <v>4</v>
      </c>
      <c r="B8519" t="s">
        <v>11</v>
      </c>
      <c r="C8519" t="s">
        <v>30</v>
      </c>
      <c r="D8519" t="s">
        <v>8604</v>
      </c>
      <c r="E8519">
        <v>2023</v>
      </c>
      <c r="F8519">
        <v>168188</v>
      </c>
      <c r="G8519">
        <v>21163</v>
      </c>
      <c r="H8519">
        <v>147025</v>
      </c>
      <c r="I8519">
        <v>405517</v>
      </c>
      <c r="J8519" t="s">
        <v>42679</v>
      </c>
      <c r="K8519" t="s">
        <v>36741</v>
      </c>
      <c r="L8519" t="s">
        <v>22267</v>
      </c>
      <c r="M8519" t="s">
        <v>23039</v>
      </c>
      <c r="N8519" t="s">
        <v>20622</v>
      </c>
      <c r="O8519" t="s">
        <v>20600</v>
      </c>
      <c r="P8519" t="s">
        <v>20601</v>
      </c>
      <c r="Q8519" t="s">
        <v>20639</v>
      </c>
      <c r="R8519" t="str">
        <f t="shared" ca="1" si="133"/>
        <v>9/12/2023</v>
      </c>
    </row>
    <row r="8520" spans="1:18" x14ac:dyDescent="0.35">
      <c r="A8520" t="s">
        <v>5</v>
      </c>
      <c r="B8520" t="s">
        <v>19</v>
      </c>
      <c r="C8520" t="s">
        <v>65</v>
      </c>
      <c r="D8520" t="s">
        <v>8605</v>
      </c>
      <c r="E8520">
        <v>2024</v>
      </c>
      <c r="F8520">
        <v>706139</v>
      </c>
      <c r="G8520">
        <v>207366</v>
      </c>
      <c r="H8520">
        <v>498773</v>
      </c>
      <c r="I8520">
        <v>1237900</v>
      </c>
      <c r="J8520" t="s">
        <v>42680</v>
      </c>
      <c r="K8520" t="s">
        <v>24697</v>
      </c>
      <c r="L8520" t="s">
        <v>23002</v>
      </c>
      <c r="M8520" t="s">
        <v>37148</v>
      </c>
      <c r="N8520" t="s">
        <v>20607</v>
      </c>
      <c r="O8520" t="s">
        <v>20623</v>
      </c>
      <c r="P8520" t="s">
        <v>20601</v>
      </c>
      <c r="Q8520" t="s">
        <v>20602</v>
      </c>
      <c r="R8520" t="str">
        <f t="shared" ca="1" si="133"/>
        <v>2/24/2024</v>
      </c>
    </row>
    <row r="8521" spans="1:18" x14ac:dyDescent="0.35">
      <c r="A8521" t="s">
        <v>5</v>
      </c>
      <c r="B8521" t="s">
        <v>19</v>
      </c>
      <c r="C8521" t="s">
        <v>40</v>
      </c>
      <c r="D8521" t="s">
        <v>8606</v>
      </c>
      <c r="E8521">
        <v>2024</v>
      </c>
      <c r="F8521">
        <v>312868</v>
      </c>
      <c r="G8521">
        <v>64471</v>
      </c>
      <c r="H8521">
        <v>248397</v>
      </c>
      <c r="I8521">
        <v>873089</v>
      </c>
      <c r="J8521" t="s">
        <v>42681</v>
      </c>
      <c r="K8521" t="s">
        <v>30619</v>
      </c>
      <c r="L8521" t="s">
        <v>28016</v>
      </c>
      <c r="M8521" t="s">
        <v>38499</v>
      </c>
      <c r="N8521" t="s">
        <v>7</v>
      </c>
      <c r="O8521" t="s">
        <v>20623</v>
      </c>
      <c r="P8521" t="s">
        <v>20609</v>
      </c>
      <c r="Q8521" t="s">
        <v>20602</v>
      </c>
      <c r="R8521" t="str">
        <f t="shared" ca="1" si="133"/>
        <v>7/27/2024</v>
      </c>
    </row>
    <row r="8522" spans="1:18" x14ac:dyDescent="0.35">
      <c r="A8522" t="s">
        <v>7</v>
      </c>
      <c r="B8522" t="s">
        <v>22</v>
      </c>
      <c r="C8522" t="s">
        <v>43</v>
      </c>
      <c r="D8522" t="s">
        <v>8607</v>
      </c>
      <c r="E8522">
        <v>2023</v>
      </c>
      <c r="F8522">
        <v>478929</v>
      </c>
      <c r="G8522">
        <v>109257</v>
      </c>
      <c r="H8522">
        <v>369672</v>
      </c>
      <c r="I8522">
        <v>614021</v>
      </c>
      <c r="J8522" t="s">
        <v>42682</v>
      </c>
      <c r="K8522" t="s">
        <v>30160</v>
      </c>
      <c r="L8522" t="s">
        <v>22992</v>
      </c>
      <c r="M8522" t="s">
        <v>28814</v>
      </c>
      <c r="N8522" t="s">
        <v>20615</v>
      </c>
      <c r="O8522" t="s">
        <v>20616</v>
      </c>
      <c r="P8522" t="s">
        <v>20609</v>
      </c>
      <c r="Q8522" t="s">
        <v>20666</v>
      </c>
      <c r="R8522" t="str">
        <f t="shared" ca="1" si="133"/>
        <v>1/14/2023</v>
      </c>
    </row>
    <row r="8523" spans="1:18" x14ac:dyDescent="0.35">
      <c r="A8523" t="s">
        <v>8</v>
      </c>
      <c r="B8523" t="s">
        <v>26</v>
      </c>
      <c r="C8523" t="s">
        <v>80</v>
      </c>
      <c r="D8523" t="s">
        <v>8608</v>
      </c>
      <c r="E8523">
        <v>2024</v>
      </c>
      <c r="F8523">
        <v>434229</v>
      </c>
      <c r="G8523">
        <v>107871</v>
      </c>
      <c r="H8523">
        <v>326358</v>
      </c>
      <c r="I8523">
        <v>521291</v>
      </c>
      <c r="J8523" t="s">
        <v>42683</v>
      </c>
      <c r="K8523" t="s">
        <v>23401</v>
      </c>
      <c r="L8523" t="s">
        <v>27092</v>
      </c>
      <c r="M8523" t="s">
        <v>24188</v>
      </c>
      <c r="N8523" t="s">
        <v>20622</v>
      </c>
      <c r="O8523" t="s">
        <v>20623</v>
      </c>
      <c r="P8523" t="s">
        <v>20629</v>
      </c>
      <c r="Q8523" t="s">
        <v>20728</v>
      </c>
      <c r="R8523" t="str">
        <f t="shared" ca="1" si="133"/>
        <v>2/18/2024</v>
      </c>
    </row>
    <row r="8524" spans="1:18" x14ac:dyDescent="0.35">
      <c r="A8524" t="s">
        <v>8</v>
      </c>
      <c r="B8524" t="s">
        <v>17</v>
      </c>
      <c r="C8524" t="s">
        <v>69</v>
      </c>
      <c r="D8524" t="s">
        <v>8609</v>
      </c>
      <c r="E8524">
        <v>2024</v>
      </c>
      <c r="F8524">
        <v>778855</v>
      </c>
      <c r="G8524">
        <v>105667</v>
      </c>
      <c r="H8524">
        <v>673188</v>
      </c>
      <c r="I8524">
        <v>872016</v>
      </c>
      <c r="J8524" t="s">
        <v>42684</v>
      </c>
      <c r="K8524" t="s">
        <v>30986</v>
      </c>
      <c r="L8524" t="s">
        <v>22824</v>
      </c>
      <c r="M8524" t="s">
        <v>33678</v>
      </c>
      <c r="N8524" t="s">
        <v>20607</v>
      </c>
      <c r="O8524" t="s">
        <v>20600</v>
      </c>
      <c r="P8524" t="s">
        <v>20609</v>
      </c>
      <c r="Q8524" t="s">
        <v>20728</v>
      </c>
      <c r="R8524" t="str">
        <f t="shared" ca="1" si="133"/>
        <v>11/26/2024</v>
      </c>
    </row>
    <row r="8525" spans="1:18" x14ac:dyDescent="0.35">
      <c r="A8525" t="s">
        <v>7</v>
      </c>
      <c r="B8525" t="s">
        <v>21</v>
      </c>
      <c r="C8525" t="s">
        <v>72</v>
      </c>
      <c r="D8525" t="s">
        <v>8610</v>
      </c>
      <c r="E8525">
        <v>2023</v>
      </c>
      <c r="F8525">
        <v>941156</v>
      </c>
      <c r="G8525">
        <v>94930</v>
      </c>
      <c r="H8525">
        <v>846226</v>
      </c>
      <c r="I8525">
        <v>1131160</v>
      </c>
      <c r="J8525" t="s">
        <v>42685</v>
      </c>
      <c r="K8525" t="s">
        <v>26515</v>
      </c>
      <c r="L8525" t="s">
        <v>32733</v>
      </c>
      <c r="M8525" t="s">
        <v>21532</v>
      </c>
      <c r="N8525" t="s">
        <v>20622</v>
      </c>
      <c r="O8525" t="s">
        <v>20656</v>
      </c>
      <c r="P8525" t="s">
        <v>20609</v>
      </c>
      <c r="Q8525" t="s">
        <v>20695</v>
      </c>
      <c r="R8525" t="str">
        <f t="shared" ca="1" si="133"/>
        <v>11/22/2023</v>
      </c>
    </row>
    <row r="8526" spans="1:18" x14ac:dyDescent="0.35">
      <c r="A8526" t="s">
        <v>9</v>
      </c>
      <c r="B8526" t="s">
        <v>18</v>
      </c>
      <c r="C8526" t="s">
        <v>74</v>
      </c>
      <c r="D8526" t="s">
        <v>8611</v>
      </c>
      <c r="E8526">
        <v>2024</v>
      </c>
      <c r="F8526">
        <v>484948</v>
      </c>
      <c r="G8526">
        <v>133858</v>
      </c>
      <c r="H8526">
        <v>351090</v>
      </c>
      <c r="I8526">
        <v>873541</v>
      </c>
      <c r="J8526" t="s">
        <v>42686</v>
      </c>
      <c r="K8526" t="s">
        <v>27188</v>
      </c>
      <c r="L8526" t="s">
        <v>38488</v>
      </c>
      <c r="M8526" t="s">
        <v>33235</v>
      </c>
      <c r="N8526" t="s">
        <v>20622</v>
      </c>
      <c r="O8526" t="s">
        <v>20623</v>
      </c>
      <c r="P8526" t="s">
        <v>20601</v>
      </c>
      <c r="Q8526" t="s">
        <v>20610</v>
      </c>
      <c r="R8526" t="str">
        <f t="shared" ca="1" si="133"/>
        <v>4/3/2024</v>
      </c>
    </row>
    <row r="8527" spans="1:18" x14ac:dyDescent="0.35">
      <c r="A8527" t="s">
        <v>6</v>
      </c>
      <c r="B8527" t="s">
        <v>27</v>
      </c>
      <c r="C8527" t="s">
        <v>17</v>
      </c>
      <c r="D8527" t="s">
        <v>8612</v>
      </c>
      <c r="E8527">
        <v>2025</v>
      </c>
      <c r="F8527">
        <v>196800</v>
      </c>
      <c r="G8527">
        <v>47178</v>
      </c>
      <c r="H8527">
        <v>149622</v>
      </c>
      <c r="I8527">
        <v>339363</v>
      </c>
      <c r="J8527" t="s">
        <v>42687</v>
      </c>
      <c r="K8527" t="s">
        <v>29202</v>
      </c>
      <c r="L8527" t="s">
        <v>27438</v>
      </c>
      <c r="M8527" t="s">
        <v>24691</v>
      </c>
      <c r="N8527" t="s">
        <v>20622</v>
      </c>
      <c r="O8527" t="s">
        <v>20656</v>
      </c>
      <c r="P8527" t="s">
        <v>20609</v>
      </c>
      <c r="Q8527" t="s">
        <v>20761</v>
      </c>
      <c r="R8527" t="str">
        <f t="shared" ca="1" si="133"/>
        <v>10/26/2025</v>
      </c>
    </row>
    <row r="8528" spans="1:18" x14ac:dyDescent="0.35">
      <c r="A8528" t="s">
        <v>6</v>
      </c>
      <c r="B8528" t="s">
        <v>14</v>
      </c>
      <c r="C8528" t="s">
        <v>50</v>
      </c>
      <c r="D8528" t="s">
        <v>8613</v>
      </c>
      <c r="E8528">
        <v>2025</v>
      </c>
      <c r="F8528">
        <v>331200</v>
      </c>
      <c r="G8528">
        <v>60520</v>
      </c>
      <c r="H8528">
        <v>270680</v>
      </c>
      <c r="I8528">
        <v>398337</v>
      </c>
      <c r="J8528" t="s">
        <v>42688</v>
      </c>
      <c r="K8528" t="s">
        <v>31151</v>
      </c>
      <c r="L8528" t="s">
        <v>38762</v>
      </c>
      <c r="M8528" t="s">
        <v>23135</v>
      </c>
      <c r="N8528" t="s">
        <v>7</v>
      </c>
      <c r="O8528" t="s">
        <v>20616</v>
      </c>
      <c r="P8528" t="s">
        <v>20609</v>
      </c>
      <c r="Q8528" t="s">
        <v>20617</v>
      </c>
      <c r="R8528" t="str">
        <f t="shared" ca="1" si="133"/>
        <v>1/15/2025</v>
      </c>
    </row>
    <row r="8529" spans="1:18" x14ac:dyDescent="0.35">
      <c r="A8529" t="s">
        <v>4</v>
      </c>
      <c r="B8529" t="s">
        <v>24</v>
      </c>
      <c r="C8529" t="s">
        <v>53</v>
      </c>
      <c r="D8529" t="s">
        <v>8614</v>
      </c>
      <c r="E8529">
        <v>2025</v>
      </c>
      <c r="F8529">
        <v>151920</v>
      </c>
      <c r="G8529">
        <v>34530</v>
      </c>
      <c r="H8529">
        <v>117390</v>
      </c>
      <c r="I8529">
        <v>171089</v>
      </c>
      <c r="J8529" t="s">
        <v>42689</v>
      </c>
      <c r="K8529" t="s">
        <v>31656</v>
      </c>
      <c r="L8529" t="s">
        <v>27971</v>
      </c>
      <c r="M8529" t="s">
        <v>26133</v>
      </c>
      <c r="N8529" t="s">
        <v>20615</v>
      </c>
      <c r="O8529" t="s">
        <v>20656</v>
      </c>
      <c r="P8529" t="s">
        <v>20629</v>
      </c>
      <c r="Q8529" t="s">
        <v>20617</v>
      </c>
      <c r="R8529" t="str">
        <f t="shared" ca="1" si="133"/>
        <v>11/4/2025</v>
      </c>
    </row>
    <row r="8530" spans="1:18" x14ac:dyDescent="0.35">
      <c r="A8530" t="s">
        <v>5</v>
      </c>
      <c r="B8530" t="s">
        <v>13</v>
      </c>
      <c r="C8530" t="s">
        <v>57</v>
      </c>
      <c r="D8530" t="s">
        <v>8615</v>
      </c>
      <c r="E8530">
        <v>2023</v>
      </c>
      <c r="F8530">
        <v>530904</v>
      </c>
      <c r="G8530">
        <v>130104</v>
      </c>
      <c r="H8530">
        <v>400800</v>
      </c>
      <c r="I8530">
        <v>691536</v>
      </c>
      <c r="J8530" t="s">
        <v>42690</v>
      </c>
      <c r="K8530" t="s">
        <v>35998</v>
      </c>
      <c r="L8530" t="s">
        <v>31029</v>
      </c>
      <c r="M8530" t="s">
        <v>31991</v>
      </c>
      <c r="N8530" t="s">
        <v>20615</v>
      </c>
      <c r="O8530" t="s">
        <v>20616</v>
      </c>
      <c r="P8530" t="s">
        <v>20609</v>
      </c>
      <c r="Q8530" t="s">
        <v>20761</v>
      </c>
      <c r="R8530" t="str">
        <f t="shared" ca="1" si="133"/>
        <v>1/26/2023</v>
      </c>
    </row>
    <row r="8531" spans="1:18" x14ac:dyDescent="0.35">
      <c r="A8531" t="s">
        <v>6</v>
      </c>
      <c r="B8531" t="s">
        <v>20</v>
      </c>
      <c r="C8531" t="s">
        <v>63</v>
      </c>
      <c r="D8531" t="s">
        <v>8616</v>
      </c>
      <c r="E8531">
        <v>2025</v>
      </c>
      <c r="F8531">
        <v>172672</v>
      </c>
      <c r="G8531">
        <v>23459</v>
      </c>
      <c r="H8531">
        <v>149213</v>
      </c>
      <c r="I8531">
        <v>400175</v>
      </c>
      <c r="J8531" t="s">
        <v>42691</v>
      </c>
      <c r="K8531" t="s">
        <v>26293</v>
      </c>
      <c r="L8531" t="s">
        <v>20715</v>
      </c>
      <c r="M8531" t="s">
        <v>26826</v>
      </c>
      <c r="N8531" t="s">
        <v>20607</v>
      </c>
      <c r="O8531" t="s">
        <v>20616</v>
      </c>
      <c r="P8531" t="s">
        <v>20609</v>
      </c>
      <c r="Q8531" t="s">
        <v>20728</v>
      </c>
      <c r="R8531" t="str">
        <f t="shared" ca="1" si="133"/>
        <v>1/13/2025</v>
      </c>
    </row>
    <row r="8532" spans="1:18" x14ac:dyDescent="0.35">
      <c r="A8532" t="s">
        <v>5</v>
      </c>
      <c r="B8532" t="s">
        <v>16</v>
      </c>
      <c r="C8532" t="s">
        <v>77</v>
      </c>
      <c r="D8532" t="s">
        <v>8617</v>
      </c>
      <c r="E8532">
        <v>2024</v>
      </c>
      <c r="F8532">
        <v>375537</v>
      </c>
      <c r="G8532">
        <v>77714</v>
      </c>
      <c r="H8532">
        <v>297823</v>
      </c>
      <c r="I8532">
        <v>574546</v>
      </c>
      <c r="J8532" t="s">
        <v>42692</v>
      </c>
      <c r="K8532" t="s">
        <v>33150</v>
      </c>
      <c r="L8532" t="s">
        <v>25178</v>
      </c>
      <c r="M8532" t="s">
        <v>35024</v>
      </c>
      <c r="N8532" t="s">
        <v>20622</v>
      </c>
      <c r="O8532" t="s">
        <v>20600</v>
      </c>
      <c r="P8532" t="s">
        <v>20601</v>
      </c>
      <c r="Q8532" t="s">
        <v>20666</v>
      </c>
      <c r="R8532" t="str">
        <f t="shared" ca="1" si="133"/>
        <v>7/23/2024</v>
      </c>
    </row>
    <row r="8533" spans="1:18" x14ac:dyDescent="0.35">
      <c r="A8533" t="s">
        <v>8</v>
      </c>
      <c r="B8533" t="s">
        <v>25</v>
      </c>
      <c r="C8533" t="s">
        <v>48</v>
      </c>
      <c r="D8533" t="s">
        <v>8618</v>
      </c>
      <c r="E8533">
        <v>2025</v>
      </c>
      <c r="F8533">
        <v>107280</v>
      </c>
      <c r="G8533">
        <v>18150</v>
      </c>
      <c r="H8533">
        <v>89130</v>
      </c>
      <c r="I8533">
        <v>368464</v>
      </c>
      <c r="J8533" t="s">
        <v>42693</v>
      </c>
      <c r="K8533" t="s">
        <v>35695</v>
      </c>
      <c r="L8533" t="s">
        <v>38356</v>
      </c>
      <c r="M8533" t="s">
        <v>29759</v>
      </c>
      <c r="N8533" t="s">
        <v>20622</v>
      </c>
      <c r="O8533" t="s">
        <v>20600</v>
      </c>
      <c r="P8533" t="s">
        <v>20601</v>
      </c>
      <c r="Q8533" t="s">
        <v>20728</v>
      </c>
      <c r="R8533" t="str">
        <f t="shared" ca="1" si="133"/>
        <v>10/16/2025</v>
      </c>
    </row>
    <row r="8534" spans="1:18" x14ac:dyDescent="0.35">
      <c r="A8534" t="s">
        <v>7</v>
      </c>
      <c r="B8534" t="s">
        <v>21</v>
      </c>
      <c r="C8534" t="s">
        <v>54</v>
      </c>
      <c r="D8534" t="s">
        <v>8619</v>
      </c>
      <c r="E8534">
        <v>2023</v>
      </c>
      <c r="F8534">
        <v>813384</v>
      </c>
      <c r="G8534">
        <v>229004</v>
      </c>
      <c r="H8534">
        <v>584380</v>
      </c>
      <c r="I8534">
        <v>897715</v>
      </c>
      <c r="J8534" t="s">
        <v>42694</v>
      </c>
      <c r="K8534" t="s">
        <v>34402</v>
      </c>
      <c r="L8534" t="s">
        <v>25539</v>
      </c>
      <c r="M8534" t="s">
        <v>23300</v>
      </c>
      <c r="N8534" t="s">
        <v>7</v>
      </c>
      <c r="O8534" t="s">
        <v>20608</v>
      </c>
      <c r="P8534" t="s">
        <v>20609</v>
      </c>
      <c r="Q8534" t="s">
        <v>20666</v>
      </c>
      <c r="R8534" t="str">
        <f t="shared" ca="1" si="133"/>
        <v>1/26/2023</v>
      </c>
    </row>
    <row r="8535" spans="1:18" x14ac:dyDescent="0.35">
      <c r="A8535" t="s">
        <v>8</v>
      </c>
      <c r="B8535" t="s">
        <v>25</v>
      </c>
      <c r="C8535" t="s">
        <v>61</v>
      </c>
      <c r="D8535" t="s">
        <v>8620</v>
      </c>
      <c r="E8535">
        <v>2024</v>
      </c>
      <c r="F8535">
        <v>174271</v>
      </c>
      <c r="G8535">
        <v>21238</v>
      </c>
      <c r="H8535">
        <v>153033</v>
      </c>
      <c r="I8535">
        <v>256707</v>
      </c>
      <c r="J8535" t="s">
        <v>42695</v>
      </c>
      <c r="K8535" t="s">
        <v>21703</v>
      </c>
      <c r="L8535" t="s">
        <v>37728</v>
      </c>
      <c r="M8535" t="s">
        <v>27851</v>
      </c>
      <c r="N8535" t="s">
        <v>20622</v>
      </c>
      <c r="O8535" t="s">
        <v>20616</v>
      </c>
      <c r="P8535" t="s">
        <v>20609</v>
      </c>
      <c r="Q8535" t="s">
        <v>20728</v>
      </c>
      <c r="R8535" t="str">
        <f t="shared" ca="1" si="133"/>
        <v>12/18/2024</v>
      </c>
    </row>
    <row r="8536" spans="1:18" x14ac:dyDescent="0.35">
      <c r="A8536" t="s">
        <v>8</v>
      </c>
      <c r="B8536" t="s">
        <v>25</v>
      </c>
      <c r="C8536" t="s">
        <v>61</v>
      </c>
      <c r="D8536" t="s">
        <v>8621</v>
      </c>
      <c r="E8536">
        <v>2023</v>
      </c>
      <c r="F8536">
        <v>246882</v>
      </c>
      <c r="G8536">
        <v>63806</v>
      </c>
      <c r="H8536">
        <v>183076</v>
      </c>
      <c r="I8536">
        <v>255433</v>
      </c>
      <c r="J8536" t="s">
        <v>42696</v>
      </c>
      <c r="K8536" t="s">
        <v>27161</v>
      </c>
      <c r="L8536" t="s">
        <v>28909</v>
      </c>
      <c r="M8536" t="s">
        <v>32479</v>
      </c>
      <c r="N8536" t="s">
        <v>20615</v>
      </c>
      <c r="O8536" t="s">
        <v>20656</v>
      </c>
      <c r="P8536" t="s">
        <v>20601</v>
      </c>
      <c r="Q8536" t="s">
        <v>20610</v>
      </c>
      <c r="R8536" t="str">
        <f t="shared" ca="1" si="133"/>
        <v>3/10/2023</v>
      </c>
    </row>
    <row r="8537" spans="1:18" x14ac:dyDescent="0.35">
      <c r="A8537" t="s">
        <v>6</v>
      </c>
      <c r="B8537" t="s">
        <v>20</v>
      </c>
      <c r="C8537" t="s">
        <v>75</v>
      </c>
      <c r="D8537" t="s">
        <v>8622</v>
      </c>
      <c r="E8537">
        <v>2025</v>
      </c>
      <c r="F8537">
        <v>502049</v>
      </c>
      <c r="G8537">
        <v>147582</v>
      </c>
      <c r="H8537">
        <v>354467</v>
      </c>
      <c r="I8537">
        <v>703739</v>
      </c>
      <c r="J8537" t="s">
        <v>42697</v>
      </c>
      <c r="K8537" t="s">
        <v>32865</v>
      </c>
      <c r="L8537" t="s">
        <v>27697</v>
      </c>
      <c r="M8537" t="s">
        <v>20794</v>
      </c>
      <c r="N8537" t="s">
        <v>20607</v>
      </c>
      <c r="O8537" t="s">
        <v>20600</v>
      </c>
      <c r="P8537" t="s">
        <v>20601</v>
      </c>
      <c r="Q8537" t="s">
        <v>20624</v>
      </c>
      <c r="R8537" t="str">
        <f t="shared" ca="1" si="133"/>
        <v>5/10/2025</v>
      </c>
    </row>
    <row r="8538" spans="1:18" x14ac:dyDescent="0.35">
      <c r="A8538" t="s">
        <v>6</v>
      </c>
      <c r="B8538" t="s">
        <v>14</v>
      </c>
      <c r="C8538" t="s">
        <v>33</v>
      </c>
      <c r="D8538" t="s">
        <v>8623</v>
      </c>
      <c r="E8538">
        <v>2025</v>
      </c>
      <c r="F8538">
        <v>128509</v>
      </c>
      <c r="G8538">
        <v>23412</v>
      </c>
      <c r="H8538">
        <v>105097</v>
      </c>
      <c r="I8538">
        <v>672504</v>
      </c>
      <c r="J8538" t="s">
        <v>42698</v>
      </c>
      <c r="K8538" t="s">
        <v>26441</v>
      </c>
      <c r="L8538" t="s">
        <v>37489</v>
      </c>
      <c r="M8538" t="s">
        <v>34725</v>
      </c>
      <c r="N8538" t="s">
        <v>7</v>
      </c>
      <c r="O8538" t="s">
        <v>20656</v>
      </c>
      <c r="P8538" t="s">
        <v>20629</v>
      </c>
      <c r="Q8538" t="s">
        <v>20657</v>
      </c>
      <c r="R8538" t="str">
        <f t="shared" ca="1" si="133"/>
        <v>8/24/2025</v>
      </c>
    </row>
    <row r="8539" spans="1:18" x14ac:dyDescent="0.35">
      <c r="A8539" t="s">
        <v>8</v>
      </c>
      <c r="B8539" t="s">
        <v>26</v>
      </c>
      <c r="C8539" t="s">
        <v>80</v>
      </c>
      <c r="D8539" t="s">
        <v>8624</v>
      </c>
      <c r="E8539">
        <v>2025</v>
      </c>
      <c r="F8539">
        <v>584358</v>
      </c>
      <c r="G8539">
        <v>120884</v>
      </c>
      <c r="H8539">
        <v>463474</v>
      </c>
      <c r="I8539">
        <v>845989</v>
      </c>
      <c r="J8539" t="s">
        <v>42699</v>
      </c>
      <c r="K8539" t="s">
        <v>27612</v>
      </c>
      <c r="L8539" t="s">
        <v>20719</v>
      </c>
      <c r="M8539" t="s">
        <v>21966</v>
      </c>
      <c r="N8539" t="s">
        <v>20615</v>
      </c>
      <c r="O8539" t="s">
        <v>20608</v>
      </c>
      <c r="P8539" t="s">
        <v>20601</v>
      </c>
      <c r="Q8539" t="s">
        <v>20630</v>
      </c>
      <c r="R8539" t="str">
        <f t="shared" ca="1" si="133"/>
        <v>10/15/2025</v>
      </c>
    </row>
    <row r="8540" spans="1:18" x14ac:dyDescent="0.35">
      <c r="A8540" t="s">
        <v>9</v>
      </c>
      <c r="B8540" t="s">
        <v>23</v>
      </c>
      <c r="C8540" t="s">
        <v>45</v>
      </c>
      <c r="D8540" t="s">
        <v>8625</v>
      </c>
      <c r="E8540">
        <v>2025</v>
      </c>
      <c r="F8540">
        <v>345790</v>
      </c>
      <c r="G8540">
        <v>77292</v>
      </c>
      <c r="H8540">
        <v>268498</v>
      </c>
      <c r="I8540">
        <v>468527</v>
      </c>
      <c r="J8540" t="s">
        <v>42700</v>
      </c>
      <c r="K8540" t="s">
        <v>34496</v>
      </c>
      <c r="L8540" t="s">
        <v>24127</v>
      </c>
      <c r="M8540" t="s">
        <v>31165</v>
      </c>
      <c r="N8540" t="s">
        <v>20607</v>
      </c>
      <c r="O8540" t="s">
        <v>20623</v>
      </c>
      <c r="P8540" t="s">
        <v>20601</v>
      </c>
      <c r="Q8540" t="s">
        <v>20630</v>
      </c>
      <c r="R8540" t="str">
        <f t="shared" ca="1" si="133"/>
        <v>7/14/2025</v>
      </c>
    </row>
    <row r="8541" spans="1:18" x14ac:dyDescent="0.35">
      <c r="A8541" t="s">
        <v>6</v>
      </c>
      <c r="B8541" t="s">
        <v>20</v>
      </c>
      <c r="C8541" t="s">
        <v>75</v>
      </c>
      <c r="D8541" t="s">
        <v>8626</v>
      </c>
      <c r="E8541">
        <v>2024</v>
      </c>
      <c r="F8541">
        <v>286247</v>
      </c>
      <c r="G8541">
        <v>34995</v>
      </c>
      <c r="H8541">
        <v>251252</v>
      </c>
      <c r="I8541">
        <v>952543</v>
      </c>
      <c r="J8541" t="s">
        <v>42701</v>
      </c>
      <c r="K8541" t="s">
        <v>24970</v>
      </c>
      <c r="L8541" t="s">
        <v>27957</v>
      </c>
      <c r="M8541" t="s">
        <v>23181</v>
      </c>
      <c r="N8541" t="s">
        <v>7</v>
      </c>
      <c r="O8541" t="s">
        <v>20600</v>
      </c>
      <c r="P8541" t="s">
        <v>20609</v>
      </c>
      <c r="Q8541" t="s">
        <v>20695</v>
      </c>
      <c r="R8541" t="str">
        <f t="shared" ca="1" si="133"/>
        <v>3/9/2024</v>
      </c>
    </row>
    <row r="8542" spans="1:18" x14ac:dyDescent="0.35">
      <c r="A8542" t="s">
        <v>4</v>
      </c>
      <c r="B8542" t="s">
        <v>12</v>
      </c>
      <c r="C8542" t="s">
        <v>73</v>
      </c>
      <c r="D8542" t="s">
        <v>8627</v>
      </c>
      <c r="E8542">
        <v>2024</v>
      </c>
      <c r="F8542">
        <v>277882</v>
      </c>
      <c r="G8542">
        <v>52893</v>
      </c>
      <c r="H8542">
        <v>224989</v>
      </c>
      <c r="I8542">
        <v>367893</v>
      </c>
      <c r="J8542" t="s">
        <v>42702</v>
      </c>
      <c r="K8542" t="s">
        <v>38447</v>
      </c>
      <c r="L8542" t="s">
        <v>24265</v>
      </c>
      <c r="M8542" t="s">
        <v>24437</v>
      </c>
      <c r="N8542" t="s">
        <v>7</v>
      </c>
      <c r="O8542" t="s">
        <v>20600</v>
      </c>
      <c r="P8542" t="s">
        <v>20629</v>
      </c>
      <c r="Q8542" t="s">
        <v>20728</v>
      </c>
      <c r="R8542" t="str">
        <f t="shared" ca="1" si="133"/>
        <v>11/3/2024</v>
      </c>
    </row>
    <row r="8543" spans="1:18" x14ac:dyDescent="0.35">
      <c r="A8543" t="s">
        <v>4</v>
      </c>
      <c r="B8543" t="s">
        <v>24</v>
      </c>
      <c r="C8543" t="s">
        <v>46</v>
      </c>
      <c r="D8543" t="s">
        <v>8628</v>
      </c>
      <c r="E8543">
        <v>2024</v>
      </c>
      <c r="F8543">
        <v>89711</v>
      </c>
      <c r="G8543">
        <v>20273</v>
      </c>
      <c r="H8543">
        <v>69438</v>
      </c>
      <c r="I8543">
        <v>234616</v>
      </c>
      <c r="J8543" t="s">
        <v>42703</v>
      </c>
      <c r="K8543" t="s">
        <v>22633</v>
      </c>
      <c r="L8543" t="s">
        <v>35335</v>
      </c>
      <c r="M8543" t="s">
        <v>27504</v>
      </c>
      <c r="N8543" t="s">
        <v>20615</v>
      </c>
      <c r="O8543" t="s">
        <v>20600</v>
      </c>
      <c r="P8543" t="s">
        <v>20601</v>
      </c>
      <c r="Q8543" t="s">
        <v>20790</v>
      </c>
      <c r="R8543" t="str">
        <f t="shared" ca="1" si="133"/>
        <v>11/3/2024</v>
      </c>
    </row>
    <row r="8544" spans="1:18" x14ac:dyDescent="0.35">
      <c r="A8544" t="s">
        <v>4</v>
      </c>
      <c r="B8544" t="s">
        <v>24</v>
      </c>
      <c r="C8544" t="s">
        <v>53</v>
      </c>
      <c r="D8544" t="s">
        <v>8629</v>
      </c>
      <c r="E8544">
        <v>2024</v>
      </c>
      <c r="F8544">
        <v>103127</v>
      </c>
      <c r="G8544">
        <v>25400</v>
      </c>
      <c r="H8544">
        <v>77727</v>
      </c>
      <c r="I8544">
        <v>189225</v>
      </c>
      <c r="J8544" t="s">
        <v>42704</v>
      </c>
      <c r="K8544" t="s">
        <v>37712</v>
      </c>
      <c r="L8544" t="s">
        <v>29063</v>
      </c>
      <c r="M8544" t="s">
        <v>25873</v>
      </c>
      <c r="N8544" t="s">
        <v>20622</v>
      </c>
      <c r="O8544" t="s">
        <v>20656</v>
      </c>
      <c r="P8544" t="s">
        <v>20601</v>
      </c>
      <c r="Q8544" t="s">
        <v>20610</v>
      </c>
      <c r="R8544" t="str">
        <f t="shared" ca="1" si="133"/>
        <v>12/9/2024</v>
      </c>
    </row>
    <row r="8545" spans="1:18" x14ac:dyDescent="0.35">
      <c r="A8545" t="s">
        <v>4</v>
      </c>
      <c r="B8545" t="s">
        <v>24</v>
      </c>
      <c r="C8545" t="s">
        <v>51</v>
      </c>
      <c r="D8545" t="s">
        <v>8630</v>
      </c>
      <c r="E8545">
        <v>2025</v>
      </c>
      <c r="F8545">
        <v>176848</v>
      </c>
      <c r="G8545">
        <v>52198</v>
      </c>
      <c r="H8545">
        <v>124650</v>
      </c>
      <c r="I8545">
        <v>362059</v>
      </c>
      <c r="J8545" t="s">
        <v>42705</v>
      </c>
      <c r="K8545" t="s">
        <v>34970</v>
      </c>
      <c r="L8545" t="s">
        <v>21996</v>
      </c>
      <c r="M8545" t="s">
        <v>34502</v>
      </c>
      <c r="N8545" t="s">
        <v>7</v>
      </c>
      <c r="O8545" t="s">
        <v>20600</v>
      </c>
      <c r="P8545" t="s">
        <v>20609</v>
      </c>
      <c r="Q8545" t="s">
        <v>20610</v>
      </c>
      <c r="R8545" t="str">
        <f t="shared" ca="1" si="133"/>
        <v>4/20/2025</v>
      </c>
    </row>
    <row r="8546" spans="1:18" x14ac:dyDescent="0.35">
      <c r="A8546" t="s">
        <v>5</v>
      </c>
      <c r="B8546" t="s">
        <v>13</v>
      </c>
      <c r="C8546" t="s">
        <v>32</v>
      </c>
      <c r="D8546" t="s">
        <v>8631</v>
      </c>
      <c r="E8546">
        <v>2024</v>
      </c>
      <c r="F8546">
        <v>355971</v>
      </c>
      <c r="G8546">
        <v>104020</v>
      </c>
      <c r="H8546">
        <v>251951</v>
      </c>
      <c r="I8546">
        <v>938884</v>
      </c>
      <c r="J8546" t="s">
        <v>42706</v>
      </c>
      <c r="K8546" t="s">
        <v>39067</v>
      </c>
      <c r="L8546" t="s">
        <v>36360</v>
      </c>
      <c r="M8546" t="s">
        <v>26358</v>
      </c>
      <c r="N8546" t="s">
        <v>20607</v>
      </c>
      <c r="O8546" t="s">
        <v>20608</v>
      </c>
      <c r="P8546" t="s">
        <v>20629</v>
      </c>
      <c r="Q8546" t="s">
        <v>20617</v>
      </c>
      <c r="R8546" t="str">
        <f t="shared" ca="1" si="133"/>
        <v>8/30/2024</v>
      </c>
    </row>
    <row r="8547" spans="1:18" x14ac:dyDescent="0.35">
      <c r="A8547" t="s">
        <v>4</v>
      </c>
      <c r="B8547" t="s">
        <v>24</v>
      </c>
      <c r="C8547" t="s">
        <v>53</v>
      </c>
      <c r="D8547" t="s">
        <v>8632</v>
      </c>
      <c r="E8547">
        <v>2024</v>
      </c>
      <c r="F8547">
        <v>63815</v>
      </c>
      <c r="G8547">
        <v>14354</v>
      </c>
      <c r="H8547">
        <v>49461</v>
      </c>
      <c r="I8547">
        <v>119997</v>
      </c>
      <c r="J8547" t="s">
        <v>42707</v>
      </c>
      <c r="K8547" t="s">
        <v>28011</v>
      </c>
      <c r="L8547" t="s">
        <v>36832</v>
      </c>
      <c r="M8547" t="s">
        <v>20660</v>
      </c>
      <c r="N8547" t="s">
        <v>20622</v>
      </c>
      <c r="O8547" t="s">
        <v>20608</v>
      </c>
      <c r="P8547" t="s">
        <v>20629</v>
      </c>
      <c r="Q8547" t="s">
        <v>20728</v>
      </c>
      <c r="R8547" t="str">
        <f t="shared" ca="1" si="133"/>
        <v>10/28/2024</v>
      </c>
    </row>
    <row r="8548" spans="1:18" x14ac:dyDescent="0.35">
      <c r="A8548" t="s">
        <v>7</v>
      </c>
      <c r="B8548" t="s">
        <v>21</v>
      </c>
      <c r="C8548" t="s">
        <v>42</v>
      </c>
      <c r="D8548" t="s">
        <v>8633</v>
      </c>
      <c r="E8548">
        <v>2025</v>
      </c>
      <c r="F8548">
        <v>1132745</v>
      </c>
      <c r="G8548">
        <v>119640</v>
      </c>
      <c r="H8548">
        <v>1013105</v>
      </c>
      <c r="I8548">
        <v>1476233</v>
      </c>
      <c r="J8548" t="s">
        <v>42708</v>
      </c>
      <c r="K8548" t="s">
        <v>29070</v>
      </c>
      <c r="L8548" t="s">
        <v>25945</v>
      </c>
      <c r="M8548" t="s">
        <v>29204</v>
      </c>
      <c r="N8548" t="s">
        <v>20607</v>
      </c>
      <c r="O8548" t="s">
        <v>20608</v>
      </c>
      <c r="P8548" t="s">
        <v>20601</v>
      </c>
      <c r="Q8548" t="s">
        <v>20624</v>
      </c>
      <c r="R8548" t="str">
        <f t="shared" ca="1" si="133"/>
        <v>7/13/2025</v>
      </c>
    </row>
    <row r="8549" spans="1:18" x14ac:dyDescent="0.35">
      <c r="A8549" t="s">
        <v>5</v>
      </c>
      <c r="B8549" t="s">
        <v>16</v>
      </c>
      <c r="C8549" t="s">
        <v>77</v>
      </c>
      <c r="D8549" t="s">
        <v>8634</v>
      </c>
      <c r="E8549">
        <v>2024</v>
      </c>
      <c r="F8549">
        <v>1278145</v>
      </c>
      <c r="G8549">
        <v>138022</v>
      </c>
      <c r="H8549">
        <v>1140123</v>
      </c>
      <c r="I8549">
        <v>1784309</v>
      </c>
      <c r="J8549" t="s">
        <v>42709</v>
      </c>
      <c r="K8549" t="s">
        <v>36467</v>
      </c>
      <c r="L8549" t="s">
        <v>23188</v>
      </c>
      <c r="M8549" t="s">
        <v>22069</v>
      </c>
      <c r="N8549" t="s">
        <v>20615</v>
      </c>
      <c r="O8549" t="s">
        <v>20623</v>
      </c>
      <c r="P8549" t="s">
        <v>20629</v>
      </c>
      <c r="Q8549" t="s">
        <v>20602</v>
      </c>
      <c r="R8549" t="str">
        <f t="shared" ca="1" si="133"/>
        <v>5/23/2024</v>
      </c>
    </row>
    <row r="8550" spans="1:18" x14ac:dyDescent="0.35">
      <c r="A8550" t="s">
        <v>7</v>
      </c>
      <c r="B8550" t="s">
        <v>22</v>
      </c>
      <c r="C8550" t="s">
        <v>64</v>
      </c>
      <c r="D8550" t="s">
        <v>8635</v>
      </c>
      <c r="E8550">
        <v>2024</v>
      </c>
      <c r="F8550">
        <v>509522</v>
      </c>
      <c r="G8550">
        <v>101412</v>
      </c>
      <c r="H8550">
        <v>408110</v>
      </c>
      <c r="I8550">
        <v>1082184</v>
      </c>
      <c r="J8550" t="s">
        <v>42710</v>
      </c>
      <c r="K8550" t="s">
        <v>21957</v>
      </c>
      <c r="L8550" t="s">
        <v>32607</v>
      </c>
      <c r="M8550" t="s">
        <v>32790</v>
      </c>
      <c r="N8550" t="s">
        <v>20607</v>
      </c>
      <c r="O8550" t="s">
        <v>20608</v>
      </c>
      <c r="P8550" t="s">
        <v>20609</v>
      </c>
      <c r="Q8550" t="s">
        <v>20761</v>
      </c>
      <c r="R8550" t="str">
        <f t="shared" ca="1" si="133"/>
        <v>5/10/2024</v>
      </c>
    </row>
    <row r="8551" spans="1:18" x14ac:dyDescent="0.35">
      <c r="A8551" t="s">
        <v>6</v>
      </c>
      <c r="B8551" t="s">
        <v>20</v>
      </c>
      <c r="C8551" t="s">
        <v>63</v>
      </c>
      <c r="D8551" t="s">
        <v>8636</v>
      </c>
      <c r="E8551">
        <v>2023</v>
      </c>
      <c r="F8551">
        <v>452413</v>
      </c>
      <c r="G8551">
        <v>68607</v>
      </c>
      <c r="H8551">
        <v>383806</v>
      </c>
      <c r="I8551">
        <v>638724</v>
      </c>
      <c r="J8551" t="s">
        <v>42711</v>
      </c>
      <c r="K8551" t="s">
        <v>34719</v>
      </c>
      <c r="L8551" t="s">
        <v>32737</v>
      </c>
      <c r="M8551" t="s">
        <v>35249</v>
      </c>
      <c r="N8551" t="s">
        <v>20615</v>
      </c>
      <c r="O8551" t="s">
        <v>20608</v>
      </c>
      <c r="P8551" t="s">
        <v>20601</v>
      </c>
      <c r="Q8551" t="s">
        <v>20630</v>
      </c>
      <c r="R8551" t="str">
        <f t="shared" ca="1" si="133"/>
        <v>11/25/2023</v>
      </c>
    </row>
    <row r="8552" spans="1:18" x14ac:dyDescent="0.35">
      <c r="A8552" t="s">
        <v>4</v>
      </c>
      <c r="B8552" t="s">
        <v>24</v>
      </c>
      <c r="C8552" t="s">
        <v>53</v>
      </c>
      <c r="D8552" t="s">
        <v>8637</v>
      </c>
      <c r="E8552">
        <v>2023</v>
      </c>
      <c r="F8552">
        <v>106416</v>
      </c>
      <c r="G8552">
        <v>14464</v>
      </c>
      <c r="H8552">
        <v>91952</v>
      </c>
      <c r="I8552">
        <v>117775</v>
      </c>
      <c r="J8552" t="s">
        <v>42712</v>
      </c>
      <c r="K8552" t="s">
        <v>23625</v>
      </c>
      <c r="L8552" t="s">
        <v>38631</v>
      </c>
      <c r="M8552" t="s">
        <v>32906</v>
      </c>
      <c r="N8552" t="s">
        <v>20622</v>
      </c>
      <c r="O8552" t="s">
        <v>20656</v>
      </c>
      <c r="P8552" t="s">
        <v>20629</v>
      </c>
      <c r="Q8552" t="s">
        <v>20728</v>
      </c>
      <c r="R8552" t="str">
        <f t="shared" ca="1" si="133"/>
        <v>1/20/2023</v>
      </c>
    </row>
    <row r="8553" spans="1:18" x14ac:dyDescent="0.35">
      <c r="A8553" t="s">
        <v>6</v>
      </c>
      <c r="B8553" t="s">
        <v>27</v>
      </c>
      <c r="C8553" t="s">
        <v>62</v>
      </c>
      <c r="D8553" t="s">
        <v>8638</v>
      </c>
      <c r="E8553">
        <v>2023</v>
      </c>
      <c r="F8553">
        <v>394527</v>
      </c>
      <c r="G8553">
        <v>75744</v>
      </c>
      <c r="H8553">
        <v>318783</v>
      </c>
      <c r="I8553">
        <v>787745</v>
      </c>
      <c r="J8553" t="s">
        <v>42713</v>
      </c>
      <c r="K8553" t="s">
        <v>23291</v>
      </c>
      <c r="L8553" t="s">
        <v>25557</v>
      </c>
      <c r="M8553" t="s">
        <v>36599</v>
      </c>
      <c r="N8553" t="s">
        <v>20615</v>
      </c>
      <c r="O8553" t="s">
        <v>20600</v>
      </c>
      <c r="P8553" t="s">
        <v>20629</v>
      </c>
      <c r="Q8553" t="s">
        <v>20790</v>
      </c>
      <c r="R8553" t="str">
        <f t="shared" ca="1" si="133"/>
        <v>3/5/2023</v>
      </c>
    </row>
    <row r="8554" spans="1:18" x14ac:dyDescent="0.35">
      <c r="A8554" t="s">
        <v>6</v>
      </c>
      <c r="B8554" t="s">
        <v>14</v>
      </c>
      <c r="C8554" t="s">
        <v>50</v>
      </c>
      <c r="D8554" t="s">
        <v>8639</v>
      </c>
      <c r="E8554">
        <v>2023</v>
      </c>
      <c r="F8554">
        <v>627280</v>
      </c>
      <c r="G8554">
        <v>162699</v>
      </c>
      <c r="H8554">
        <v>464581</v>
      </c>
      <c r="I8554">
        <v>793481</v>
      </c>
      <c r="J8554" t="s">
        <v>42714</v>
      </c>
      <c r="K8554" t="s">
        <v>31363</v>
      </c>
      <c r="L8554" t="s">
        <v>22824</v>
      </c>
      <c r="M8554" t="s">
        <v>21772</v>
      </c>
      <c r="N8554" t="s">
        <v>20607</v>
      </c>
      <c r="O8554" t="s">
        <v>20600</v>
      </c>
      <c r="P8554" t="s">
        <v>20629</v>
      </c>
      <c r="Q8554" t="s">
        <v>20610</v>
      </c>
      <c r="R8554" t="str">
        <f t="shared" ca="1" si="133"/>
        <v>5/10/2023</v>
      </c>
    </row>
    <row r="8555" spans="1:18" x14ac:dyDescent="0.35">
      <c r="A8555" t="s">
        <v>7</v>
      </c>
      <c r="B8555" t="s">
        <v>15</v>
      </c>
      <c r="C8555" t="s">
        <v>34</v>
      </c>
      <c r="D8555" t="s">
        <v>8640</v>
      </c>
      <c r="E8555">
        <v>2023</v>
      </c>
      <c r="F8555">
        <v>901593</v>
      </c>
      <c r="G8555">
        <v>230716</v>
      </c>
      <c r="H8555">
        <v>670877</v>
      </c>
      <c r="I8555">
        <v>1000792</v>
      </c>
      <c r="J8555" t="s">
        <v>42715</v>
      </c>
      <c r="K8555" t="s">
        <v>21491</v>
      </c>
      <c r="L8555" t="s">
        <v>21806</v>
      </c>
      <c r="M8555" t="s">
        <v>22918</v>
      </c>
      <c r="N8555" t="s">
        <v>20607</v>
      </c>
      <c r="O8555" t="s">
        <v>20608</v>
      </c>
      <c r="P8555" t="s">
        <v>20601</v>
      </c>
      <c r="Q8555" t="s">
        <v>20790</v>
      </c>
      <c r="R8555" t="str">
        <f t="shared" ca="1" si="133"/>
        <v>12/26/2023</v>
      </c>
    </row>
    <row r="8556" spans="1:18" x14ac:dyDescent="0.35">
      <c r="A8556" t="s">
        <v>6</v>
      </c>
      <c r="B8556" t="s">
        <v>20</v>
      </c>
      <c r="C8556" t="s">
        <v>41</v>
      </c>
      <c r="D8556" t="s">
        <v>8641</v>
      </c>
      <c r="E8556">
        <v>2024</v>
      </c>
      <c r="F8556">
        <v>641413</v>
      </c>
      <c r="G8556">
        <v>138287</v>
      </c>
      <c r="H8556">
        <v>503126</v>
      </c>
      <c r="I8556">
        <v>756901</v>
      </c>
      <c r="J8556" t="s">
        <v>42716</v>
      </c>
      <c r="K8556" t="s">
        <v>30957</v>
      </c>
      <c r="L8556" t="s">
        <v>35271</v>
      </c>
      <c r="M8556" t="s">
        <v>21205</v>
      </c>
      <c r="N8556" t="s">
        <v>7</v>
      </c>
      <c r="O8556" t="s">
        <v>20656</v>
      </c>
      <c r="P8556" t="s">
        <v>20629</v>
      </c>
      <c r="Q8556" t="s">
        <v>20657</v>
      </c>
      <c r="R8556" t="str">
        <f t="shared" ca="1" si="133"/>
        <v>12/21/2024</v>
      </c>
    </row>
    <row r="8557" spans="1:18" x14ac:dyDescent="0.35">
      <c r="A8557" t="s">
        <v>6</v>
      </c>
      <c r="B8557" t="s">
        <v>27</v>
      </c>
      <c r="C8557" t="s">
        <v>17</v>
      </c>
      <c r="D8557" t="s">
        <v>8642</v>
      </c>
      <c r="E8557">
        <v>2024</v>
      </c>
      <c r="F8557">
        <v>113794</v>
      </c>
      <c r="G8557">
        <v>13785</v>
      </c>
      <c r="H8557">
        <v>100009</v>
      </c>
      <c r="I8557">
        <v>547237</v>
      </c>
      <c r="J8557" t="s">
        <v>42717</v>
      </c>
      <c r="K8557" t="s">
        <v>24163</v>
      </c>
      <c r="L8557" t="s">
        <v>32498</v>
      </c>
      <c r="M8557" t="s">
        <v>24987</v>
      </c>
      <c r="N8557" t="s">
        <v>7</v>
      </c>
      <c r="O8557" t="s">
        <v>20656</v>
      </c>
      <c r="P8557" t="s">
        <v>20601</v>
      </c>
      <c r="Q8557" t="s">
        <v>20617</v>
      </c>
      <c r="R8557" t="str">
        <f t="shared" ca="1" si="133"/>
        <v>10/9/2024</v>
      </c>
    </row>
    <row r="8558" spans="1:18" x14ac:dyDescent="0.35">
      <c r="A8558" t="s">
        <v>5</v>
      </c>
      <c r="B8558" t="s">
        <v>16</v>
      </c>
      <c r="C8558" t="s">
        <v>36</v>
      </c>
      <c r="D8558" t="s">
        <v>8643</v>
      </c>
      <c r="E8558">
        <v>2024</v>
      </c>
      <c r="F8558">
        <v>1225226</v>
      </c>
      <c r="G8558">
        <v>208981</v>
      </c>
      <c r="H8558">
        <v>1016245</v>
      </c>
      <c r="I8558">
        <v>1296458</v>
      </c>
      <c r="J8558" t="s">
        <v>42718</v>
      </c>
      <c r="K8558" t="s">
        <v>23409</v>
      </c>
      <c r="L8558" t="s">
        <v>28166</v>
      </c>
      <c r="M8558" t="s">
        <v>26331</v>
      </c>
      <c r="N8558" t="s">
        <v>7</v>
      </c>
      <c r="O8558" t="s">
        <v>20623</v>
      </c>
      <c r="P8558" t="s">
        <v>20609</v>
      </c>
      <c r="Q8558" t="s">
        <v>20617</v>
      </c>
      <c r="R8558" t="str">
        <f t="shared" ca="1" si="133"/>
        <v>5/19/2024</v>
      </c>
    </row>
    <row r="8559" spans="1:18" x14ac:dyDescent="0.35">
      <c r="A8559" t="s">
        <v>4</v>
      </c>
      <c r="B8559" t="s">
        <v>24</v>
      </c>
      <c r="C8559" t="s">
        <v>46</v>
      </c>
      <c r="D8559" t="s">
        <v>8644</v>
      </c>
      <c r="E8559">
        <v>2025</v>
      </c>
      <c r="F8559">
        <v>196369</v>
      </c>
      <c r="G8559">
        <v>37459</v>
      </c>
      <c r="H8559">
        <v>158910</v>
      </c>
      <c r="I8559">
        <v>247164</v>
      </c>
      <c r="J8559" t="s">
        <v>42719</v>
      </c>
      <c r="K8559" t="s">
        <v>22247</v>
      </c>
      <c r="L8559" t="s">
        <v>22670</v>
      </c>
      <c r="M8559" t="s">
        <v>33800</v>
      </c>
      <c r="N8559" t="s">
        <v>20615</v>
      </c>
      <c r="O8559" t="s">
        <v>20623</v>
      </c>
      <c r="P8559" t="s">
        <v>20609</v>
      </c>
      <c r="Q8559" t="s">
        <v>20617</v>
      </c>
      <c r="R8559" t="str">
        <f t="shared" ca="1" si="133"/>
        <v>7/13/2025</v>
      </c>
    </row>
    <row r="8560" spans="1:18" x14ac:dyDescent="0.35">
      <c r="A8560" t="s">
        <v>6</v>
      </c>
      <c r="B8560" t="s">
        <v>20</v>
      </c>
      <c r="C8560" t="s">
        <v>75</v>
      </c>
      <c r="D8560" t="s">
        <v>8645</v>
      </c>
      <c r="E8560">
        <v>2025</v>
      </c>
      <c r="F8560">
        <v>216884</v>
      </c>
      <c r="G8560">
        <v>51858</v>
      </c>
      <c r="H8560">
        <v>165026</v>
      </c>
      <c r="I8560">
        <v>541302</v>
      </c>
      <c r="J8560" t="s">
        <v>42720</v>
      </c>
      <c r="K8560" t="s">
        <v>32788</v>
      </c>
      <c r="L8560" t="s">
        <v>24210</v>
      </c>
      <c r="M8560" t="s">
        <v>23212</v>
      </c>
      <c r="N8560" t="s">
        <v>20622</v>
      </c>
      <c r="O8560" t="s">
        <v>20623</v>
      </c>
      <c r="P8560" t="s">
        <v>20601</v>
      </c>
      <c r="Q8560" t="s">
        <v>20602</v>
      </c>
      <c r="R8560" t="str">
        <f t="shared" ca="1" si="133"/>
        <v>6/26/2025</v>
      </c>
    </row>
    <row r="8561" spans="1:18" x14ac:dyDescent="0.35">
      <c r="A8561" t="s">
        <v>4</v>
      </c>
      <c r="B8561" t="s">
        <v>12</v>
      </c>
      <c r="C8561" t="s">
        <v>38</v>
      </c>
      <c r="D8561" t="s">
        <v>8646</v>
      </c>
      <c r="E8561">
        <v>2023</v>
      </c>
      <c r="F8561">
        <v>292804</v>
      </c>
      <c r="G8561">
        <v>60036</v>
      </c>
      <c r="H8561">
        <v>232768</v>
      </c>
      <c r="I8561">
        <v>410823</v>
      </c>
      <c r="J8561" t="s">
        <v>42721</v>
      </c>
      <c r="K8561" t="s">
        <v>23682</v>
      </c>
      <c r="L8561" t="s">
        <v>20735</v>
      </c>
      <c r="M8561" t="s">
        <v>31412</v>
      </c>
      <c r="N8561" t="s">
        <v>20599</v>
      </c>
      <c r="O8561" t="s">
        <v>20656</v>
      </c>
      <c r="P8561" t="s">
        <v>20601</v>
      </c>
      <c r="Q8561" t="s">
        <v>20761</v>
      </c>
      <c r="R8561" t="str">
        <f t="shared" ca="1" si="133"/>
        <v>8/1/2023</v>
      </c>
    </row>
    <row r="8562" spans="1:18" x14ac:dyDescent="0.35">
      <c r="A8562" t="s">
        <v>4</v>
      </c>
      <c r="B8562" t="s">
        <v>12</v>
      </c>
      <c r="C8562" t="s">
        <v>31</v>
      </c>
      <c r="D8562" t="s">
        <v>8647</v>
      </c>
      <c r="E8562">
        <v>2025</v>
      </c>
      <c r="F8562">
        <v>65797</v>
      </c>
      <c r="G8562">
        <v>9648</v>
      </c>
      <c r="H8562">
        <v>56149</v>
      </c>
      <c r="I8562">
        <v>250161</v>
      </c>
      <c r="J8562" t="s">
        <v>42722</v>
      </c>
      <c r="K8562" t="s">
        <v>21743</v>
      </c>
      <c r="L8562" t="s">
        <v>36942</v>
      </c>
      <c r="M8562" t="s">
        <v>25416</v>
      </c>
      <c r="N8562" t="s">
        <v>7</v>
      </c>
      <c r="O8562" t="s">
        <v>20616</v>
      </c>
      <c r="P8562" t="s">
        <v>20629</v>
      </c>
      <c r="Q8562" t="s">
        <v>20602</v>
      </c>
      <c r="R8562" t="str">
        <f t="shared" ca="1" si="133"/>
        <v>1/4/2025</v>
      </c>
    </row>
    <row r="8563" spans="1:18" x14ac:dyDescent="0.35">
      <c r="A8563" t="s">
        <v>4</v>
      </c>
      <c r="B8563" t="s">
        <v>24</v>
      </c>
      <c r="C8563" t="s">
        <v>46</v>
      </c>
      <c r="D8563" t="s">
        <v>8648</v>
      </c>
      <c r="E8563">
        <v>2023</v>
      </c>
      <c r="F8563">
        <v>88467</v>
      </c>
      <c r="G8563">
        <v>16582</v>
      </c>
      <c r="H8563">
        <v>71885</v>
      </c>
      <c r="I8563">
        <v>115741</v>
      </c>
      <c r="J8563" t="s">
        <v>42723</v>
      </c>
      <c r="K8563" t="s">
        <v>28824</v>
      </c>
      <c r="L8563" t="s">
        <v>32882</v>
      </c>
      <c r="M8563" t="s">
        <v>35980</v>
      </c>
      <c r="N8563" t="s">
        <v>7</v>
      </c>
      <c r="O8563" t="s">
        <v>20623</v>
      </c>
      <c r="P8563" t="s">
        <v>20601</v>
      </c>
      <c r="Q8563" t="s">
        <v>20761</v>
      </c>
      <c r="R8563" t="str">
        <f t="shared" ca="1" si="133"/>
        <v>8/25/2023</v>
      </c>
    </row>
    <row r="8564" spans="1:18" x14ac:dyDescent="0.35">
      <c r="A8564" t="s">
        <v>7</v>
      </c>
      <c r="B8564" t="s">
        <v>15</v>
      </c>
      <c r="C8564" t="s">
        <v>59</v>
      </c>
      <c r="D8564" t="s">
        <v>8649</v>
      </c>
      <c r="E8564">
        <v>2024</v>
      </c>
      <c r="F8564">
        <v>275896</v>
      </c>
      <c r="G8564">
        <v>36860</v>
      </c>
      <c r="H8564">
        <v>239036</v>
      </c>
      <c r="I8564">
        <v>491058</v>
      </c>
      <c r="J8564" t="s">
        <v>42724</v>
      </c>
      <c r="K8564" t="s">
        <v>22266</v>
      </c>
      <c r="L8564" t="s">
        <v>23030</v>
      </c>
      <c r="M8564" t="s">
        <v>28135</v>
      </c>
      <c r="N8564" t="s">
        <v>20622</v>
      </c>
      <c r="O8564" t="s">
        <v>20616</v>
      </c>
      <c r="P8564" t="s">
        <v>20629</v>
      </c>
      <c r="Q8564" t="s">
        <v>20617</v>
      </c>
      <c r="R8564" t="str">
        <f t="shared" ca="1" si="133"/>
        <v>10/11/2024</v>
      </c>
    </row>
    <row r="8565" spans="1:18" x14ac:dyDescent="0.35">
      <c r="A8565" t="s">
        <v>4</v>
      </c>
      <c r="B8565" t="s">
        <v>12</v>
      </c>
      <c r="C8565" t="s">
        <v>73</v>
      </c>
      <c r="D8565" t="s">
        <v>8650</v>
      </c>
      <c r="E8565">
        <v>2024</v>
      </c>
      <c r="F8565">
        <v>147056</v>
      </c>
      <c r="G8565">
        <v>23323</v>
      </c>
      <c r="H8565">
        <v>123733</v>
      </c>
      <c r="I8565">
        <v>237263</v>
      </c>
      <c r="J8565" t="s">
        <v>42725</v>
      </c>
      <c r="K8565" t="s">
        <v>34692</v>
      </c>
      <c r="L8565" t="s">
        <v>28149</v>
      </c>
      <c r="M8565" t="s">
        <v>28704</v>
      </c>
      <c r="N8565" t="s">
        <v>20607</v>
      </c>
      <c r="O8565" t="s">
        <v>20600</v>
      </c>
      <c r="P8565" t="s">
        <v>20629</v>
      </c>
      <c r="Q8565" t="s">
        <v>20630</v>
      </c>
      <c r="R8565" t="str">
        <f t="shared" ca="1" si="133"/>
        <v>10/11/2024</v>
      </c>
    </row>
    <row r="8566" spans="1:18" x14ac:dyDescent="0.35">
      <c r="A8566" t="s">
        <v>7</v>
      </c>
      <c r="B8566" t="s">
        <v>15</v>
      </c>
      <c r="C8566" t="s">
        <v>52</v>
      </c>
      <c r="D8566" t="s">
        <v>8651</v>
      </c>
      <c r="E8566">
        <v>2023</v>
      </c>
      <c r="F8566">
        <v>246315</v>
      </c>
      <c r="G8566">
        <v>70958</v>
      </c>
      <c r="H8566">
        <v>175357</v>
      </c>
      <c r="I8566">
        <v>1465112</v>
      </c>
      <c r="J8566" t="s">
        <v>42726</v>
      </c>
      <c r="K8566" t="s">
        <v>25924</v>
      </c>
      <c r="L8566" t="s">
        <v>24059</v>
      </c>
      <c r="M8566" t="s">
        <v>24859</v>
      </c>
      <c r="N8566" t="s">
        <v>20599</v>
      </c>
      <c r="O8566" t="s">
        <v>20656</v>
      </c>
      <c r="P8566" t="s">
        <v>20601</v>
      </c>
      <c r="Q8566" t="s">
        <v>20695</v>
      </c>
      <c r="R8566" t="str">
        <f t="shared" ca="1" si="133"/>
        <v>1/25/2023</v>
      </c>
    </row>
    <row r="8567" spans="1:18" x14ac:dyDescent="0.35">
      <c r="A8567" t="s">
        <v>7</v>
      </c>
      <c r="B8567" t="s">
        <v>22</v>
      </c>
      <c r="C8567" t="s">
        <v>64</v>
      </c>
      <c r="D8567" t="s">
        <v>8652</v>
      </c>
      <c r="E8567">
        <v>2023</v>
      </c>
      <c r="F8567">
        <v>872968</v>
      </c>
      <c r="G8567">
        <v>185879</v>
      </c>
      <c r="H8567">
        <v>687089</v>
      </c>
      <c r="I8567">
        <v>1376451</v>
      </c>
      <c r="J8567" t="s">
        <v>42727</v>
      </c>
      <c r="K8567" t="s">
        <v>37731</v>
      </c>
      <c r="L8567" t="s">
        <v>26295</v>
      </c>
      <c r="M8567" t="s">
        <v>21046</v>
      </c>
      <c r="N8567" t="s">
        <v>20615</v>
      </c>
      <c r="O8567" t="s">
        <v>20656</v>
      </c>
      <c r="P8567" t="s">
        <v>20601</v>
      </c>
      <c r="Q8567" t="s">
        <v>20790</v>
      </c>
      <c r="R8567" t="str">
        <f t="shared" ca="1" si="133"/>
        <v>1/30/2023</v>
      </c>
    </row>
    <row r="8568" spans="1:18" x14ac:dyDescent="0.35">
      <c r="A8568" t="s">
        <v>6</v>
      </c>
      <c r="B8568" t="s">
        <v>14</v>
      </c>
      <c r="C8568" t="s">
        <v>50</v>
      </c>
      <c r="D8568" t="s">
        <v>8653</v>
      </c>
      <c r="E8568">
        <v>2025</v>
      </c>
      <c r="F8568">
        <v>522024</v>
      </c>
      <c r="G8568">
        <v>58255</v>
      </c>
      <c r="H8568">
        <v>463769</v>
      </c>
      <c r="I8568">
        <v>984919</v>
      </c>
      <c r="J8568" t="s">
        <v>42728</v>
      </c>
      <c r="K8568" t="s">
        <v>38377</v>
      </c>
      <c r="L8568" t="s">
        <v>34300</v>
      </c>
      <c r="M8568" t="s">
        <v>29597</v>
      </c>
      <c r="N8568" t="s">
        <v>20599</v>
      </c>
      <c r="O8568" t="s">
        <v>20616</v>
      </c>
      <c r="P8568" t="s">
        <v>20629</v>
      </c>
      <c r="Q8568" t="s">
        <v>20790</v>
      </c>
      <c r="R8568" t="str">
        <f t="shared" ca="1" si="133"/>
        <v>5/16/2025</v>
      </c>
    </row>
    <row r="8569" spans="1:18" x14ac:dyDescent="0.35">
      <c r="A8569" t="s">
        <v>6</v>
      </c>
      <c r="B8569" t="s">
        <v>27</v>
      </c>
      <c r="C8569" t="s">
        <v>62</v>
      </c>
      <c r="D8569" t="s">
        <v>8654</v>
      </c>
      <c r="E8569">
        <v>2025</v>
      </c>
      <c r="F8569">
        <v>563219</v>
      </c>
      <c r="G8569">
        <v>97183</v>
      </c>
      <c r="H8569">
        <v>466036</v>
      </c>
      <c r="I8569">
        <v>1187833</v>
      </c>
      <c r="J8569" t="s">
        <v>42729</v>
      </c>
      <c r="K8569" t="s">
        <v>28884</v>
      </c>
      <c r="L8569" t="s">
        <v>33338</v>
      </c>
      <c r="M8569" t="s">
        <v>35597</v>
      </c>
      <c r="N8569" t="s">
        <v>20599</v>
      </c>
      <c r="O8569" t="s">
        <v>20608</v>
      </c>
      <c r="P8569" t="s">
        <v>20629</v>
      </c>
      <c r="Q8569" t="s">
        <v>20666</v>
      </c>
      <c r="R8569" t="str">
        <f t="shared" ca="1" si="133"/>
        <v>11/29/2025</v>
      </c>
    </row>
    <row r="8570" spans="1:18" x14ac:dyDescent="0.35">
      <c r="A8570" t="s">
        <v>4</v>
      </c>
      <c r="B8570" t="s">
        <v>11</v>
      </c>
      <c r="C8570" t="s">
        <v>30</v>
      </c>
      <c r="D8570" t="s">
        <v>8655</v>
      </c>
      <c r="E8570">
        <v>2023</v>
      </c>
      <c r="F8570">
        <v>116778</v>
      </c>
      <c r="G8570">
        <v>21955</v>
      </c>
      <c r="H8570">
        <v>94823</v>
      </c>
      <c r="I8570">
        <v>131215</v>
      </c>
      <c r="J8570" t="s">
        <v>42730</v>
      </c>
      <c r="K8570" t="s">
        <v>27892</v>
      </c>
      <c r="L8570" t="s">
        <v>21496</v>
      </c>
      <c r="M8570" t="s">
        <v>21118</v>
      </c>
      <c r="N8570" t="s">
        <v>20607</v>
      </c>
      <c r="O8570" t="s">
        <v>20656</v>
      </c>
      <c r="P8570" t="s">
        <v>20609</v>
      </c>
      <c r="Q8570" t="s">
        <v>20630</v>
      </c>
      <c r="R8570" t="str">
        <f t="shared" ca="1" si="133"/>
        <v>11/12/2023</v>
      </c>
    </row>
    <row r="8571" spans="1:18" x14ac:dyDescent="0.35">
      <c r="A8571" t="s">
        <v>5</v>
      </c>
      <c r="B8571" t="s">
        <v>19</v>
      </c>
      <c r="C8571" t="s">
        <v>65</v>
      </c>
      <c r="D8571" t="s">
        <v>8656</v>
      </c>
      <c r="E8571">
        <v>2025</v>
      </c>
      <c r="F8571">
        <v>369644</v>
      </c>
      <c r="G8571">
        <v>58671</v>
      </c>
      <c r="H8571">
        <v>310973</v>
      </c>
      <c r="I8571">
        <v>897602</v>
      </c>
      <c r="J8571" t="s">
        <v>42731</v>
      </c>
      <c r="K8571" t="s">
        <v>35704</v>
      </c>
      <c r="L8571" t="s">
        <v>32901</v>
      </c>
      <c r="M8571" t="s">
        <v>21341</v>
      </c>
      <c r="N8571" t="s">
        <v>7</v>
      </c>
      <c r="O8571" t="s">
        <v>20616</v>
      </c>
      <c r="P8571" t="s">
        <v>20609</v>
      </c>
      <c r="Q8571" t="s">
        <v>20639</v>
      </c>
      <c r="R8571" t="str">
        <f t="shared" ca="1" si="133"/>
        <v>3/19/2025</v>
      </c>
    </row>
    <row r="8572" spans="1:18" x14ac:dyDescent="0.35">
      <c r="A8572" t="s">
        <v>6</v>
      </c>
      <c r="B8572" t="s">
        <v>14</v>
      </c>
      <c r="C8572" t="s">
        <v>33</v>
      </c>
      <c r="D8572" t="s">
        <v>8657</v>
      </c>
      <c r="E8572">
        <v>2024</v>
      </c>
      <c r="F8572">
        <v>699843</v>
      </c>
      <c r="G8572">
        <v>113813</v>
      </c>
      <c r="H8572">
        <v>586030</v>
      </c>
      <c r="I8572">
        <v>827353</v>
      </c>
      <c r="J8572" t="s">
        <v>42732</v>
      </c>
      <c r="K8572" t="s">
        <v>37727</v>
      </c>
      <c r="L8572" t="s">
        <v>24768</v>
      </c>
      <c r="M8572" t="s">
        <v>33644</v>
      </c>
      <c r="N8572" t="s">
        <v>20615</v>
      </c>
      <c r="O8572" t="s">
        <v>20608</v>
      </c>
      <c r="P8572" t="s">
        <v>20601</v>
      </c>
      <c r="Q8572" t="s">
        <v>20790</v>
      </c>
      <c r="R8572" t="str">
        <f t="shared" ca="1" si="133"/>
        <v>11/14/2024</v>
      </c>
    </row>
    <row r="8573" spans="1:18" x14ac:dyDescent="0.35">
      <c r="A8573" t="s">
        <v>5</v>
      </c>
      <c r="B8573" t="s">
        <v>13</v>
      </c>
      <c r="C8573" t="s">
        <v>57</v>
      </c>
      <c r="D8573" t="s">
        <v>8658</v>
      </c>
      <c r="E8573">
        <v>2023</v>
      </c>
      <c r="F8573">
        <v>505987</v>
      </c>
      <c r="G8573">
        <v>118204</v>
      </c>
      <c r="H8573">
        <v>387783</v>
      </c>
      <c r="I8573">
        <v>605151</v>
      </c>
      <c r="J8573" t="s">
        <v>42733</v>
      </c>
      <c r="K8573" t="s">
        <v>26293</v>
      </c>
      <c r="L8573" t="s">
        <v>29382</v>
      </c>
      <c r="M8573" t="s">
        <v>21686</v>
      </c>
      <c r="N8573" t="s">
        <v>20607</v>
      </c>
      <c r="O8573" t="s">
        <v>20616</v>
      </c>
      <c r="P8573" t="s">
        <v>20629</v>
      </c>
      <c r="Q8573" t="s">
        <v>20624</v>
      </c>
      <c r="R8573" t="str">
        <f t="shared" ca="1" si="133"/>
        <v>12/8/2023</v>
      </c>
    </row>
    <row r="8574" spans="1:18" x14ac:dyDescent="0.35">
      <c r="A8574" t="s">
        <v>9</v>
      </c>
      <c r="B8574" t="s">
        <v>28</v>
      </c>
      <c r="C8574" t="s">
        <v>68</v>
      </c>
      <c r="D8574" t="s">
        <v>8659</v>
      </c>
      <c r="E8574">
        <v>2024</v>
      </c>
      <c r="F8574">
        <v>474072</v>
      </c>
      <c r="G8574">
        <v>95816</v>
      </c>
      <c r="H8574">
        <v>378256</v>
      </c>
      <c r="I8574">
        <v>713191</v>
      </c>
      <c r="J8574" t="s">
        <v>42734</v>
      </c>
      <c r="K8574" t="s">
        <v>31565</v>
      </c>
      <c r="L8574" t="s">
        <v>26803</v>
      </c>
      <c r="M8574" t="s">
        <v>27127</v>
      </c>
      <c r="N8574" t="s">
        <v>7</v>
      </c>
      <c r="O8574" t="s">
        <v>20608</v>
      </c>
      <c r="P8574" t="s">
        <v>20609</v>
      </c>
      <c r="Q8574" t="s">
        <v>20790</v>
      </c>
      <c r="R8574" t="str">
        <f t="shared" ca="1" si="133"/>
        <v>3/7/2024</v>
      </c>
    </row>
    <row r="8575" spans="1:18" x14ac:dyDescent="0.35">
      <c r="A8575" t="s">
        <v>6</v>
      </c>
      <c r="B8575" t="s">
        <v>14</v>
      </c>
      <c r="C8575" t="s">
        <v>50</v>
      </c>
      <c r="D8575" t="s">
        <v>8660</v>
      </c>
      <c r="E8575">
        <v>2024</v>
      </c>
      <c r="F8575">
        <v>215585</v>
      </c>
      <c r="G8575">
        <v>30208</v>
      </c>
      <c r="H8575">
        <v>185377</v>
      </c>
      <c r="I8575">
        <v>479101</v>
      </c>
      <c r="J8575" t="s">
        <v>42735</v>
      </c>
      <c r="K8575" t="s">
        <v>37358</v>
      </c>
      <c r="L8575" t="s">
        <v>23238</v>
      </c>
      <c r="M8575" t="s">
        <v>36542</v>
      </c>
      <c r="N8575" t="s">
        <v>20622</v>
      </c>
      <c r="O8575" t="s">
        <v>20608</v>
      </c>
      <c r="P8575" t="s">
        <v>20601</v>
      </c>
      <c r="Q8575" t="s">
        <v>20666</v>
      </c>
      <c r="R8575" t="str">
        <f t="shared" ca="1" si="133"/>
        <v>4/19/2024</v>
      </c>
    </row>
    <row r="8576" spans="1:18" x14ac:dyDescent="0.35">
      <c r="A8576" t="s">
        <v>4</v>
      </c>
      <c r="B8576" t="s">
        <v>24</v>
      </c>
      <c r="C8576" t="s">
        <v>46</v>
      </c>
      <c r="D8576" t="s">
        <v>8661</v>
      </c>
      <c r="E8576">
        <v>2025</v>
      </c>
      <c r="F8576">
        <v>173443</v>
      </c>
      <c r="G8576">
        <v>32567</v>
      </c>
      <c r="H8576">
        <v>140876</v>
      </c>
      <c r="I8576">
        <v>465935</v>
      </c>
      <c r="J8576" t="s">
        <v>42736</v>
      </c>
      <c r="K8576" t="s">
        <v>36704</v>
      </c>
      <c r="L8576" t="s">
        <v>35873</v>
      </c>
      <c r="M8576" t="s">
        <v>37095</v>
      </c>
      <c r="N8576" t="s">
        <v>20599</v>
      </c>
      <c r="O8576" t="s">
        <v>20600</v>
      </c>
      <c r="P8576" t="s">
        <v>20609</v>
      </c>
      <c r="Q8576" t="s">
        <v>20695</v>
      </c>
      <c r="R8576" t="str">
        <f t="shared" ca="1" si="133"/>
        <v>12/28/2025</v>
      </c>
    </row>
    <row r="8577" spans="1:18" x14ac:dyDescent="0.35">
      <c r="A8577" t="s">
        <v>9</v>
      </c>
      <c r="B8577" t="s">
        <v>18</v>
      </c>
      <c r="C8577" t="s">
        <v>74</v>
      </c>
      <c r="D8577" t="s">
        <v>8662</v>
      </c>
      <c r="E8577">
        <v>2025</v>
      </c>
      <c r="F8577">
        <v>115185</v>
      </c>
      <c r="G8577">
        <v>28196</v>
      </c>
      <c r="H8577">
        <v>86989</v>
      </c>
      <c r="I8577">
        <v>826991</v>
      </c>
      <c r="J8577" t="s">
        <v>42737</v>
      </c>
      <c r="K8577" t="s">
        <v>26257</v>
      </c>
      <c r="L8577" t="s">
        <v>31316</v>
      </c>
      <c r="M8577" t="s">
        <v>26244</v>
      </c>
      <c r="N8577" t="s">
        <v>20607</v>
      </c>
      <c r="O8577" t="s">
        <v>20656</v>
      </c>
      <c r="P8577" t="s">
        <v>20609</v>
      </c>
      <c r="Q8577" t="s">
        <v>20602</v>
      </c>
      <c r="R8577" t="str">
        <f t="shared" ca="1" si="133"/>
        <v>2/7/2025</v>
      </c>
    </row>
    <row r="8578" spans="1:18" x14ac:dyDescent="0.35">
      <c r="A8578" t="s">
        <v>7</v>
      </c>
      <c r="B8578" t="s">
        <v>15</v>
      </c>
      <c r="C8578" t="s">
        <v>34</v>
      </c>
      <c r="D8578" t="s">
        <v>8663</v>
      </c>
      <c r="E8578">
        <v>2025</v>
      </c>
      <c r="F8578">
        <v>460544</v>
      </c>
      <c r="G8578">
        <v>50887</v>
      </c>
      <c r="H8578">
        <v>409657</v>
      </c>
      <c r="I8578">
        <v>1123137</v>
      </c>
      <c r="J8578" t="s">
        <v>42738</v>
      </c>
      <c r="K8578" t="s">
        <v>35495</v>
      </c>
      <c r="L8578" t="s">
        <v>34036</v>
      </c>
      <c r="M8578" t="s">
        <v>24891</v>
      </c>
      <c r="N8578" t="s">
        <v>20622</v>
      </c>
      <c r="O8578" t="s">
        <v>20623</v>
      </c>
      <c r="P8578" t="s">
        <v>20629</v>
      </c>
      <c r="Q8578" t="s">
        <v>20610</v>
      </c>
      <c r="R8578" t="str">
        <f t="shared" ca="1" si="133"/>
        <v>10/23/2025</v>
      </c>
    </row>
    <row r="8579" spans="1:18" x14ac:dyDescent="0.35">
      <c r="A8579" t="s">
        <v>4</v>
      </c>
      <c r="B8579" t="s">
        <v>12</v>
      </c>
      <c r="C8579" t="s">
        <v>38</v>
      </c>
      <c r="D8579" t="s">
        <v>8664</v>
      </c>
      <c r="E8579">
        <v>2025</v>
      </c>
      <c r="F8579">
        <v>102796</v>
      </c>
      <c r="G8579">
        <v>11059</v>
      </c>
      <c r="H8579">
        <v>91737</v>
      </c>
      <c r="I8579">
        <v>108882</v>
      </c>
      <c r="J8579" t="s">
        <v>42739</v>
      </c>
      <c r="K8579" t="s">
        <v>38537</v>
      </c>
      <c r="L8579" t="s">
        <v>22725</v>
      </c>
      <c r="M8579" t="s">
        <v>23896</v>
      </c>
      <c r="N8579" t="s">
        <v>20622</v>
      </c>
      <c r="O8579" t="s">
        <v>20600</v>
      </c>
      <c r="P8579" t="s">
        <v>20609</v>
      </c>
      <c r="Q8579" t="s">
        <v>20666</v>
      </c>
      <c r="R8579" t="str">
        <f t="shared" ref="R8579:R8642" ca="1" si="134">CONCATENATE(RANDBETWEEN(1,12),"/",RANDBETWEEN(1,30),"/",E8579)</f>
        <v>4/21/2025</v>
      </c>
    </row>
    <row r="8580" spans="1:18" x14ac:dyDescent="0.35">
      <c r="A8580" t="s">
        <v>6</v>
      </c>
      <c r="B8580" t="s">
        <v>14</v>
      </c>
      <c r="C8580" t="s">
        <v>33</v>
      </c>
      <c r="D8580" t="s">
        <v>8665</v>
      </c>
      <c r="E8580">
        <v>2025</v>
      </c>
      <c r="F8580">
        <v>140877</v>
      </c>
      <c r="G8580">
        <v>28183</v>
      </c>
      <c r="H8580">
        <v>112694</v>
      </c>
      <c r="I8580">
        <v>1168085</v>
      </c>
      <c r="J8580" t="s">
        <v>42740</v>
      </c>
      <c r="K8580" t="s">
        <v>24540</v>
      </c>
      <c r="L8580" t="s">
        <v>25286</v>
      </c>
      <c r="M8580" t="s">
        <v>26696</v>
      </c>
      <c r="N8580" t="s">
        <v>7</v>
      </c>
      <c r="O8580" t="s">
        <v>20608</v>
      </c>
      <c r="P8580" t="s">
        <v>20609</v>
      </c>
      <c r="Q8580" t="s">
        <v>20602</v>
      </c>
      <c r="R8580" t="str">
        <f t="shared" ca="1" si="134"/>
        <v>2/24/2025</v>
      </c>
    </row>
    <row r="8581" spans="1:18" x14ac:dyDescent="0.35">
      <c r="A8581" t="s">
        <v>4</v>
      </c>
      <c r="B8581" t="s">
        <v>12</v>
      </c>
      <c r="C8581" t="s">
        <v>38</v>
      </c>
      <c r="D8581" t="s">
        <v>8666</v>
      </c>
      <c r="E8581">
        <v>2023</v>
      </c>
      <c r="F8581">
        <v>135071</v>
      </c>
      <c r="G8581">
        <v>38844</v>
      </c>
      <c r="H8581">
        <v>96227</v>
      </c>
      <c r="I8581">
        <v>318440</v>
      </c>
      <c r="J8581" t="s">
        <v>42741</v>
      </c>
      <c r="K8581" t="s">
        <v>37950</v>
      </c>
      <c r="L8581" t="s">
        <v>20715</v>
      </c>
      <c r="M8581" t="s">
        <v>28086</v>
      </c>
      <c r="N8581" t="s">
        <v>20615</v>
      </c>
      <c r="O8581" t="s">
        <v>20616</v>
      </c>
      <c r="P8581" t="s">
        <v>20601</v>
      </c>
      <c r="Q8581" t="s">
        <v>20602</v>
      </c>
      <c r="R8581" t="str">
        <f t="shared" ca="1" si="134"/>
        <v>5/30/2023</v>
      </c>
    </row>
    <row r="8582" spans="1:18" x14ac:dyDescent="0.35">
      <c r="A8582" t="s">
        <v>6</v>
      </c>
      <c r="B8582" t="s">
        <v>27</v>
      </c>
      <c r="C8582" t="s">
        <v>17</v>
      </c>
      <c r="D8582" t="s">
        <v>8667</v>
      </c>
      <c r="E8582">
        <v>2024</v>
      </c>
      <c r="F8582">
        <v>424838</v>
      </c>
      <c r="G8582">
        <v>43408</v>
      </c>
      <c r="H8582">
        <v>381430</v>
      </c>
      <c r="I8582">
        <v>1032726</v>
      </c>
      <c r="J8582" t="s">
        <v>42742</v>
      </c>
      <c r="K8582" t="s">
        <v>32889</v>
      </c>
      <c r="L8582" t="s">
        <v>23281</v>
      </c>
      <c r="M8582" t="s">
        <v>21686</v>
      </c>
      <c r="N8582" t="s">
        <v>20615</v>
      </c>
      <c r="O8582" t="s">
        <v>20623</v>
      </c>
      <c r="P8582" t="s">
        <v>20629</v>
      </c>
      <c r="Q8582" t="s">
        <v>20790</v>
      </c>
      <c r="R8582" t="str">
        <f t="shared" ca="1" si="134"/>
        <v>5/9/2024</v>
      </c>
    </row>
    <row r="8583" spans="1:18" x14ac:dyDescent="0.35">
      <c r="A8583" t="s">
        <v>5</v>
      </c>
      <c r="B8583" t="s">
        <v>19</v>
      </c>
      <c r="C8583" t="s">
        <v>40</v>
      </c>
      <c r="D8583" t="s">
        <v>8668</v>
      </c>
      <c r="E8583">
        <v>2023</v>
      </c>
      <c r="F8583">
        <v>749666</v>
      </c>
      <c r="G8583">
        <v>150637</v>
      </c>
      <c r="H8583">
        <v>599029</v>
      </c>
      <c r="I8583">
        <v>821869</v>
      </c>
      <c r="J8583" t="s">
        <v>42743</v>
      </c>
      <c r="K8583" t="s">
        <v>32792</v>
      </c>
      <c r="L8583" t="s">
        <v>21744</v>
      </c>
      <c r="M8583" t="s">
        <v>38767</v>
      </c>
      <c r="N8583" t="s">
        <v>20615</v>
      </c>
      <c r="O8583" t="s">
        <v>20616</v>
      </c>
      <c r="P8583" t="s">
        <v>20629</v>
      </c>
      <c r="Q8583" t="s">
        <v>20761</v>
      </c>
      <c r="R8583" t="str">
        <f t="shared" ca="1" si="134"/>
        <v>12/4/2023</v>
      </c>
    </row>
    <row r="8584" spans="1:18" x14ac:dyDescent="0.35">
      <c r="A8584" t="s">
        <v>4</v>
      </c>
      <c r="B8584" t="s">
        <v>12</v>
      </c>
      <c r="C8584" t="s">
        <v>38</v>
      </c>
      <c r="D8584" t="s">
        <v>8669</v>
      </c>
      <c r="E8584">
        <v>2025</v>
      </c>
      <c r="F8584">
        <v>126382</v>
      </c>
      <c r="G8584">
        <v>19975</v>
      </c>
      <c r="H8584">
        <v>106407</v>
      </c>
      <c r="I8584">
        <v>300756</v>
      </c>
      <c r="J8584" t="s">
        <v>42744</v>
      </c>
      <c r="K8584" t="s">
        <v>34094</v>
      </c>
      <c r="L8584" t="s">
        <v>30250</v>
      </c>
      <c r="M8584" t="s">
        <v>31675</v>
      </c>
      <c r="N8584" t="s">
        <v>20622</v>
      </c>
      <c r="O8584" t="s">
        <v>20600</v>
      </c>
      <c r="P8584" t="s">
        <v>20601</v>
      </c>
      <c r="Q8584" t="s">
        <v>20639</v>
      </c>
      <c r="R8584" t="str">
        <f t="shared" ca="1" si="134"/>
        <v>10/9/2025</v>
      </c>
    </row>
    <row r="8585" spans="1:18" x14ac:dyDescent="0.35">
      <c r="A8585" t="s">
        <v>4</v>
      </c>
      <c r="B8585" t="s">
        <v>24</v>
      </c>
      <c r="C8585" t="s">
        <v>51</v>
      </c>
      <c r="D8585" t="s">
        <v>8670</v>
      </c>
      <c r="E8585">
        <v>2025</v>
      </c>
      <c r="F8585">
        <v>298901</v>
      </c>
      <c r="G8585">
        <v>61955</v>
      </c>
      <c r="H8585">
        <v>236946</v>
      </c>
      <c r="I8585">
        <v>306970</v>
      </c>
      <c r="J8585" t="s">
        <v>42745</v>
      </c>
      <c r="K8585" t="s">
        <v>30142</v>
      </c>
      <c r="L8585" t="s">
        <v>27609</v>
      </c>
      <c r="M8585" t="s">
        <v>36028</v>
      </c>
      <c r="N8585" t="s">
        <v>20599</v>
      </c>
      <c r="O8585" t="s">
        <v>20608</v>
      </c>
      <c r="P8585" t="s">
        <v>20609</v>
      </c>
      <c r="Q8585" t="s">
        <v>20610</v>
      </c>
      <c r="R8585" t="str">
        <f t="shared" ca="1" si="134"/>
        <v>2/28/2025</v>
      </c>
    </row>
    <row r="8586" spans="1:18" x14ac:dyDescent="0.35">
      <c r="A8586" t="s">
        <v>6</v>
      </c>
      <c r="B8586" t="s">
        <v>27</v>
      </c>
      <c r="C8586" t="s">
        <v>17</v>
      </c>
      <c r="D8586" t="s">
        <v>8671</v>
      </c>
      <c r="E8586">
        <v>2025</v>
      </c>
      <c r="F8586">
        <v>145141</v>
      </c>
      <c r="G8586">
        <v>24181</v>
      </c>
      <c r="H8586">
        <v>120960</v>
      </c>
      <c r="I8586">
        <v>807797</v>
      </c>
      <c r="J8586" t="s">
        <v>42746</v>
      </c>
      <c r="K8586" t="s">
        <v>36234</v>
      </c>
      <c r="L8586" t="s">
        <v>20978</v>
      </c>
      <c r="M8586" t="s">
        <v>36334</v>
      </c>
      <c r="N8586" t="s">
        <v>7</v>
      </c>
      <c r="O8586" t="s">
        <v>20623</v>
      </c>
      <c r="P8586" t="s">
        <v>20601</v>
      </c>
      <c r="Q8586" t="s">
        <v>20790</v>
      </c>
      <c r="R8586" t="str">
        <f t="shared" ca="1" si="134"/>
        <v>12/10/2025</v>
      </c>
    </row>
    <row r="8587" spans="1:18" x14ac:dyDescent="0.35">
      <c r="A8587" t="s">
        <v>8</v>
      </c>
      <c r="B8587" t="s">
        <v>25</v>
      </c>
      <c r="C8587" t="s">
        <v>48</v>
      </c>
      <c r="D8587" t="s">
        <v>8672</v>
      </c>
      <c r="E8587">
        <v>2024</v>
      </c>
      <c r="F8587">
        <v>910587</v>
      </c>
      <c r="G8587">
        <v>241955</v>
      </c>
      <c r="H8587">
        <v>668632</v>
      </c>
      <c r="I8587">
        <v>984381</v>
      </c>
      <c r="J8587" t="s">
        <v>42747</v>
      </c>
      <c r="K8587" t="s">
        <v>29337</v>
      </c>
      <c r="L8587" t="s">
        <v>35883</v>
      </c>
      <c r="M8587" t="s">
        <v>28818</v>
      </c>
      <c r="N8587" t="s">
        <v>20607</v>
      </c>
      <c r="O8587" t="s">
        <v>20616</v>
      </c>
      <c r="P8587" t="s">
        <v>20601</v>
      </c>
      <c r="Q8587" t="s">
        <v>20639</v>
      </c>
      <c r="R8587" t="str">
        <f t="shared" ca="1" si="134"/>
        <v>9/14/2024</v>
      </c>
    </row>
    <row r="8588" spans="1:18" x14ac:dyDescent="0.35">
      <c r="A8588" t="s">
        <v>7</v>
      </c>
      <c r="B8588" t="s">
        <v>15</v>
      </c>
      <c r="C8588" t="s">
        <v>52</v>
      </c>
      <c r="D8588" t="s">
        <v>8673</v>
      </c>
      <c r="E8588">
        <v>2025</v>
      </c>
      <c r="F8588">
        <v>155996</v>
      </c>
      <c r="G8588">
        <v>20700</v>
      </c>
      <c r="H8588">
        <v>135296</v>
      </c>
      <c r="I8588">
        <v>1068401</v>
      </c>
      <c r="J8588" t="s">
        <v>42748</v>
      </c>
      <c r="K8588" t="s">
        <v>20868</v>
      </c>
      <c r="L8588" t="s">
        <v>30749</v>
      </c>
      <c r="M8588" t="s">
        <v>22627</v>
      </c>
      <c r="N8588" t="s">
        <v>20607</v>
      </c>
      <c r="O8588" t="s">
        <v>20608</v>
      </c>
      <c r="P8588" t="s">
        <v>20629</v>
      </c>
      <c r="Q8588" t="s">
        <v>20610</v>
      </c>
      <c r="R8588" t="str">
        <f t="shared" ca="1" si="134"/>
        <v>1/14/2025</v>
      </c>
    </row>
    <row r="8589" spans="1:18" x14ac:dyDescent="0.35">
      <c r="A8589" t="s">
        <v>9</v>
      </c>
      <c r="B8589" t="s">
        <v>18</v>
      </c>
      <c r="C8589" t="s">
        <v>58</v>
      </c>
      <c r="D8589" t="s">
        <v>8674</v>
      </c>
      <c r="E8589">
        <v>2024</v>
      </c>
      <c r="F8589">
        <v>315976</v>
      </c>
      <c r="G8589">
        <v>60732</v>
      </c>
      <c r="H8589">
        <v>255244</v>
      </c>
      <c r="I8589">
        <v>531140</v>
      </c>
      <c r="J8589" t="s">
        <v>42749</v>
      </c>
      <c r="K8589" t="s">
        <v>21995</v>
      </c>
      <c r="L8589" t="s">
        <v>22146</v>
      </c>
      <c r="M8589" t="s">
        <v>21788</v>
      </c>
      <c r="N8589" t="s">
        <v>7</v>
      </c>
      <c r="O8589" t="s">
        <v>20623</v>
      </c>
      <c r="P8589" t="s">
        <v>20601</v>
      </c>
      <c r="Q8589" t="s">
        <v>20624</v>
      </c>
      <c r="R8589" t="str">
        <f t="shared" ca="1" si="134"/>
        <v>1/11/2024</v>
      </c>
    </row>
    <row r="8590" spans="1:18" x14ac:dyDescent="0.35">
      <c r="A8590" t="s">
        <v>6</v>
      </c>
      <c r="B8590" t="s">
        <v>14</v>
      </c>
      <c r="C8590" t="s">
        <v>50</v>
      </c>
      <c r="D8590" t="s">
        <v>8675</v>
      </c>
      <c r="E8590">
        <v>2025</v>
      </c>
      <c r="F8590">
        <v>412860</v>
      </c>
      <c r="G8590">
        <v>49884</v>
      </c>
      <c r="H8590">
        <v>362976</v>
      </c>
      <c r="I8590">
        <v>585511</v>
      </c>
      <c r="J8590" t="s">
        <v>42750</v>
      </c>
      <c r="K8590" t="s">
        <v>31349</v>
      </c>
      <c r="L8590" t="s">
        <v>27477</v>
      </c>
      <c r="M8590" t="s">
        <v>38931</v>
      </c>
      <c r="N8590" t="s">
        <v>7</v>
      </c>
      <c r="O8590" t="s">
        <v>20656</v>
      </c>
      <c r="P8590" t="s">
        <v>20601</v>
      </c>
      <c r="Q8590" t="s">
        <v>20657</v>
      </c>
      <c r="R8590" t="str">
        <f t="shared" ca="1" si="134"/>
        <v>8/12/2025</v>
      </c>
    </row>
    <row r="8591" spans="1:18" x14ac:dyDescent="0.35">
      <c r="A8591" t="s">
        <v>6</v>
      </c>
      <c r="B8591" t="s">
        <v>20</v>
      </c>
      <c r="C8591" t="s">
        <v>63</v>
      </c>
      <c r="D8591" t="s">
        <v>8676</v>
      </c>
      <c r="E8591">
        <v>2025</v>
      </c>
      <c r="F8591">
        <v>600453</v>
      </c>
      <c r="G8591">
        <v>91562</v>
      </c>
      <c r="H8591">
        <v>508891</v>
      </c>
      <c r="I8591">
        <v>632076</v>
      </c>
      <c r="J8591" t="s">
        <v>42751</v>
      </c>
      <c r="K8591" t="s">
        <v>21455</v>
      </c>
      <c r="L8591" t="s">
        <v>38628</v>
      </c>
      <c r="M8591" t="s">
        <v>34826</v>
      </c>
      <c r="N8591" t="s">
        <v>20607</v>
      </c>
      <c r="O8591" t="s">
        <v>20608</v>
      </c>
      <c r="P8591" t="s">
        <v>20601</v>
      </c>
      <c r="Q8591" t="s">
        <v>20761</v>
      </c>
      <c r="R8591" t="str">
        <f t="shared" ca="1" si="134"/>
        <v>3/20/2025</v>
      </c>
    </row>
    <row r="8592" spans="1:18" x14ac:dyDescent="0.35">
      <c r="A8592" t="s">
        <v>9</v>
      </c>
      <c r="B8592" t="s">
        <v>28</v>
      </c>
      <c r="C8592" t="s">
        <v>70</v>
      </c>
      <c r="D8592" t="s">
        <v>8677</v>
      </c>
      <c r="E8592">
        <v>2024</v>
      </c>
      <c r="F8592">
        <v>829417</v>
      </c>
      <c r="G8592">
        <v>229181</v>
      </c>
      <c r="H8592">
        <v>600236</v>
      </c>
      <c r="I8592">
        <v>854935</v>
      </c>
      <c r="J8592" t="s">
        <v>42752</v>
      </c>
      <c r="K8592" t="s">
        <v>37325</v>
      </c>
      <c r="L8592" t="s">
        <v>33574</v>
      </c>
      <c r="M8592" t="s">
        <v>38752</v>
      </c>
      <c r="N8592" t="s">
        <v>7</v>
      </c>
      <c r="O8592" t="s">
        <v>20623</v>
      </c>
      <c r="P8592" t="s">
        <v>20629</v>
      </c>
      <c r="Q8592" t="s">
        <v>20639</v>
      </c>
      <c r="R8592" t="str">
        <f t="shared" ca="1" si="134"/>
        <v>12/26/2024</v>
      </c>
    </row>
    <row r="8593" spans="1:18" x14ac:dyDescent="0.35">
      <c r="A8593" t="s">
        <v>9</v>
      </c>
      <c r="B8593" t="s">
        <v>18</v>
      </c>
      <c r="C8593" t="s">
        <v>58</v>
      </c>
      <c r="D8593" t="s">
        <v>8678</v>
      </c>
      <c r="E8593">
        <v>2023</v>
      </c>
      <c r="F8593">
        <v>588169</v>
      </c>
      <c r="G8593">
        <v>174641</v>
      </c>
      <c r="H8593">
        <v>413528</v>
      </c>
      <c r="I8593">
        <v>804920</v>
      </c>
      <c r="J8593" t="s">
        <v>42753</v>
      </c>
      <c r="K8593" t="s">
        <v>26188</v>
      </c>
      <c r="L8593" t="s">
        <v>27776</v>
      </c>
      <c r="M8593" t="s">
        <v>22528</v>
      </c>
      <c r="N8593" t="s">
        <v>20622</v>
      </c>
      <c r="O8593" t="s">
        <v>20616</v>
      </c>
      <c r="P8593" t="s">
        <v>20629</v>
      </c>
      <c r="Q8593" t="s">
        <v>20630</v>
      </c>
      <c r="R8593" t="str">
        <f t="shared" ca="1" si="134"/>
        <v>3/25/2023</v>
      </c>
    </row>
    <row r="8594" spans="1:18" x14ac:dyDescent="0.35">
      <c r="A8594" t="s">
        <v>7</v>
      </c>
      <c r="B8594" t="s">
        <v>22</v>
      </c>
      <c r="C8594" t="s">
        <v>79</v>
      </c>
      <c r="D8594" t="s">
        <v>8679</v>
      </c>
      <c r="E8594">
        <v>2025</v>
      </c>
      <c r="F8594">
        <v>460427</v>
      </c>
      <c r="G8594">
        <v>127132</v>
      </c>
      <c r="H8594">
        <v>333295</v>
      </c>
      <c r="I8594">
        <v>647885</v>
      </c>
      <c r="J8594" t="s">
        <v>42754</v>
      </c>
      <c r="K8594" t="s">
        <v>20860</v>
      </c>
      <c r="L8594" t="s">
        <v>21787</v>
      </c>
      <c r="M8594" t="s">
        <v>31275</v>
      </c>
      <c r="N8594" t="s">
        <v>20615</v>
      </c>
      <c r="O8594" t="s">
        <v>20656</v>
      </c>
      <c r="P8594" t="s">
        <v>20629</v>
      </c>
      <c r="Q8594" t="s">
        <v>20761</v>
      </c>
      <c r="R8594" t="str">
        <f t="shared" ca="1" si="134"/>
        <v>12/1/2025</v>
      </c>
    </row>
    <row r="8595" spans="1:18" x14ac:dyDescent="0.35">
      <c r="A8595" t="s">
        <v>7</v>
      </c>
      <c r="B8595" t="s">
        <v>21</v>
      </c>
      <c r="C8595" t="s">
        <v>54</v>
      </c>
      <c r="D8595" t="s">
        <v>8680</v>
      </c>
      <c r="E8595">
        <v>2025</v>
      </c>
      <c r="F8595">
        <v>1204702</v>
      </c>
      <c r="G8595">
        <v>253545</v>
      </c>
      <c r="H8595">
        <v>951157</v>
      </c>
      <c r="I8595">
        <v>1253005</v>
      </c>
      <c r="J8595" t="s">
        <v>42755</v>
      </c>
      <c r="K8595" t="s">
        <v>28735</v>
      </c>
      <c r="L8595" t="s">
        <v>32835</v>
      </c>
      <c r="M8595" t="s">
        <v>21126</v>
      </c>
      <c r="N8595" t="s">
        <v>20607</v>
      </c>
      <c r="O8595" t="s">
        <v>20623</v>
      </c>
      <c r="P8595" t="s">
        <v>20629</v>
      </c>
      <c r="Q8595" t="s">
        <v>20617</v>
      </c>
      <c r="R8595" t="str">
        <f t="shared" ca="1" si="134"/>
        <v>12/30/2025</v>
      </c>
    </row>
    <row r="8596" spans="1:18" x14ac:dyDescent="0.35">
      <c r="A8596" t="s">
        <v>5</v>
      </c>
      <c r="B8596" t="s">
        <v>19</v>
      </c>
      <c r="C8596" t="s">
        <v>60</v>
      </c>
      <c r="D8596" t="s">
        <v>8681</v>
      </c>
      <c r="E8596">
        <v>2024</v>
      </c>
      <c r="F8596">
        <v>1177363</v>
      </c>
      <c r="G8596">
        <v>296250</v>
      </c>
      <c r="H8596">
        <v>881113</v>
      </c>
      <c r="I8596">
        <v>1391892</v>
      </c>
      <c r="J8596" t="s">
        <v>42756</v>
      </c>
      <c r="K8596" t="s">
        <v>28578</v>
      </c>
      <c r="L8596" t="s">
        <v>28442</v>
      </c>
      <c r="M8596" t="s">
        <v>21638</v>
      </c>
      <c r="N8596" t="s">
        <v>20607</v>
      </c>
      <c r="O8596" t="s">
        <v>20623</v>
      </c>
      <c r="P8596" t="s">
        <v>20601</v>
      </c>
      <c r="Q8596" t="s">
        <v>20657</v>
      </c>
      <c r="R8596" t="str">
        <f t="shared" ca="1" si="134"/>
        <v>9/7/2024</v>
      </c>
    </row>
    <row r="8597" spans="1:18" x14ac:dyDescent="0.35">
      <c r="A8597" t="s">
        <v>9</v>
      </c>
      <c r="B8597" t="s">
        <v>18</v>
      </c>
      <c r="C8597" t="s">
        <v>74</v>
      </c>
      <c r="D8597" t="s">
        <v>8682</v>
      </c>
      <c r="E8597">
        <v>2024</v>
      </c>
      <c r="F8597">
        <v>279556</v>
      </c>
      <c r="G8597">
        <v>58529</v>
      </c>
      <c r="H8597">
        <v>221027</v>
      </c>
      <c r="I8597">
        <v>291844</v>
      </c>
      <c r="J8597" t="s">
        <v>42757</v>
      </c>
      <c r="K8597" t="s">
        <v>26285</v>
      </c>
      <c r="L8597" t="s">
        <v>25890</v>
      </c>
      <c r="M8597" t="s">
        <v>29613</v>
      </c>
      <c r="N8597" t="s">
        <v>20599</v>
      </c>
      <c r="O8597" t="s">
        <v>20656</v>
      </c>
      <c r="P8597" t="s">
        <v>20609</v>
      </c>
      <c r="Q8597" t="s">
        <v>20728</v>
      </c>
      <c r="R8597" t="str">
        <f t="shared" ca="1" si="134"/>
        <v>10/6/2024</v>
      </c>
    </row>
    <row r="8598" spans="1:18" x14ac:dyDescent="0.35">
      <c r="A8598" t="s">
        <v>4</v>
      </c>
      <c r="B8598" t="s">
        <v>24</v>
      </c>
      <c r="C8598" t="s">
        <v>46</v>
      </c>
      <c r="D8598" t="s">
        <v>8683</v>
      </c>
      <c r="E8598">
        <v>2025</v>
      </c>
      <c r="F8598">
        <v>77123</v>
      </c>
      <c r="G8598">
        <v>12713</v>
      </c>
      <c r="H8598">
        <v>64410</v>
      </c>
      <c r="I8598">
        <v>277709</v>
      </c>
      <c r="J8598" t="s">
        <v>42758</v>
      </c>
      <c r="K8598" t="s">
        <v>30156</v>
      </c>
      <c r="L8598" t="s">
        <v>22140</v>
      </c>
      <c r="M8598" t="s">
        <v>26193</v>
      </c>
      <c r="N8598" t="s">
        <v>20599</v>
      </c>
      <c r="O8598" t="s">
        <v>20656</v>
      </c>
      <c r="P8598" t="s">
        <v>20629</v>
      </c>
      <c r="Q8598" t="s">
        <v>20639</v>
      </c>
      <c r="R8598" t="str">
        <f t="shared" ca="1" si="134"/>
        <v>5/11/2025</v>
      </c>
    </row>
    <row r="8599" spans="1:18" x14ac:dyDescent="0.35">
      <c r="A8599" t="s">
        <v>4</v>
      </c>
      <c r="B8599" t="s">
        <v>24</v>
      </c>
      <c r="C8599" t="s">
        <v>53</v>
      </c>
      <c r="D8599" t="s">
        <v>8684</v>
      </c>
      <c r="E8599">
        <v>2023</v>
      </c>
      <c r="F8599">
        <v>222421</v>
      </c>
      <c r="G8599">
        <v>61779</v>
      </c>
      <c r="H8599">
        <v>160642</v>
      </c>
      <c r="I8599">
        <v>251163</v>
      </c>
      <c r="J8599" t="s">
        <v>42759</v>
      </c>
      <c r="K8599" t="s">
        <v>30609</v>
      </c>
      <c r="L8599" t="s">
        <v>23843</v>
      </c>
      <c r="M8599" t="s">
        <v>21784</v>
      </c>
      <c r="N8599" t="s">
        <v>20599</v>
      </c>
      <c r="O8599" t="s">
        <v>20616</v>
      </c>
      <c r="P8599" t="s">
        <v>20629</v>
      </c>
      <c r="Q8599" t="s">
        <v>20624</v>
      </c>
      <c r="R8599" t="str">
        <f t="shared" ca="1" si="134"/>
        <v>3/2/2023</v>
      </c>
    </row>
    <row r="8600" spans="1:18" x14ac:dyDescent="0.35">
      <c r="A8600" t="s">
        <v>7</v>
      </c>
      <c r="B8600" t="s">
        <v>21</v>
      </c>
      <c r="C8600" t="s">
        <v>72</v>
      </c>
      <c r="D8600" t="s">
        <v>8685</v>
      </c>
      <c r="E8600">
        <v>2025</v>
      </c>
      <c r="F8600">
        <v>616649</v>
      </c>
      <c r="G8600">
        <v>170510</v>
      </c>
      <c r="H8600">
        <v>446139</v>
      </c>
      <c r="I8600">
        <v>955953</v>
      </c>
      <c r="J8600" t="s">
        <v>42760</v>
      </c>
      <c r="K8600" t="s">
        <v>25229</v>
      </c>
      <c r="L8600" t="s">
        <v>38199</v>
      </c>
      <c r="M8600" t="s">
        <v>30188</v>
      </c>
      <c r="N8600" t="s">
        <v>20599</v>
      </c>
      <c r="O8600" t="s">
        <v>20623</v>
      </c>
      <c r="P8600" t="s">
        <v>20629</v>
      </c>
      <c r="Q8600" t="s">
        <v>20630</v>
      </c>
      <c r="R8600" t="str">
        <f t="shared" ca="1" si="134"/>
        <v>7/19/2025</v>
      </c>
    </row>
    <row r="8601" spans="1:18" x14ac:dyDescent="0.35">
      <c r="A8601" t="s">
        <v>7</v>
      </c>
      <c r="B8601" t="s">
        <v>22</v>
      </c>
      <c r="C8601" t="s">
        <v>79</v>
      </c>
      <c r="D8601" t="s">
        <v>8686</v>
      </c>
      <c r="E8601">
        <v>2024</v>
      </c>
      <c r="F8601">
        <v>266132</v>
      </c>
      <c r="G8601">
        <v>51274</v>
      </c>
      <c r="H8601">
        <v>214858</v>
      </c>
      <c r="I8601">
        <v>1308844</v>
      </c>
      <c r="J8601" t="s">
        <v>42761</v>
      </c>
      <c r="K8601" t="s">
        <v>22443</v>
      </c>
      <c r="L8601" t="s">
        <v>34841</v>
      </c>
      <c r="M8601" t="s">
        <v>27535</v>
      </c>
      <c r="N8601" t="s">
        <v>20615</v>
      </c>
      <c r="O8601" t="s">
        <v>20600</v>
      </c>
      <c r="P8601" t="s">
        <v>20609</v>
      </c>
      <c r="Q8601" t="s">
        <v>20761</v>
      </c>
      <c r="R8601" t="str">
        <f t="shared" ca="1" si="134"/>
        <v>4/11/2024</v>
      </c>
    </row>
    <row r="8602" spans="1:18" x14ac:dyDescent="0.35">
      <c r="A8602" t="s">
        <v>9</v>
      </c>
      <c r="B8602" t="s">
        <v>28</v>
      </c>
      <c r="C8602" t="s">
        <v>70</v>
      </c>
      <c r="D8602" t="s">
        <v>8687</v>
      </c>
      <c r="E8602">
        <v>2023</v>
      </c>
      <c r="F8602">
        <v>548820</v>
      </c>
      <c r="G8602">
        <v>61394</v>
      </c>
      <c r="H8602">
        <v>487426</v>
      </c>
      <c r="I8602">
        <v>583854</v>
      </c>
      <c r="J8602" t="s">
        <v>42762</v>
      </c>
      <c r="K8602" t="s">
        <v>20653</v>
      </c>
      <c r="L8602" t="s">
        <v>21810</v>
      </c>
      <c r="M8602" t="s">
        <v>32756</v>
      </c>
      <c r="N8602" t="s">
        <v>20599</v>
      </c>
      <c r="O8602" t="s">
        <v>20600</v>
      </c>
      <c r="P8602" t="s">
        <v>20629</v>
      </c>
      <c r="Q8602" t="s">
        <v>20761</v>
      </c>
      <c r="R8602" t="str">
        <f t="shared" ca="1" si="134"/>
        <v>4/29/2023</v>
      </c>
    </row>
    <row r="8603" spans="1:18" x14ac:dyDescent="0.35">
      <c r="A8603" t="s">
        <v>5</v>
      </c>
      <c r="B8603" t="s">
        <v>19</v>
      </c>
      <c r="C8603" t="s">
        <v>65</v>
      </c>
      <c r="D8603" t="s">
        <v>8688</v>
      </c>
      <c r="E8603">
        <v>2024</v>
      </c>
      <c r="F8603">
        <v>1175456</v>
      </c>
      <c r="G8603">
        <v>255012</v>
      </c>
      <c r="H8603">
        <v>920444</v>
      </c>
      <c r="I8603">
        <v>1549925</v>
      </c>
      <c r="J8603" t="s">
        <v>42763</v>
      </c>
      <c r="K8603" t="s">
        <v>21020</v>
      </c>
      <c r="L8603" t="s">
        <v>22440</v>
      </c>
      <c r="M8603" t="s">
        <v>36836</v>
      </c>
      <c r="N8603" t="s">
        <v>20607</v>
      </c>
      <c r="O8603" t="s">
        <v>20623</v>
      </c>
      <c r="P8603" t="s">
        <v>20629</v>
      </c>
      <c r="Q8603" t="s">
        <v>20761</v>
      </c>
      <c r="R8603" t="str">
        <f t="shared" ca="1" si="134"/>
        <v>7/12/2024</v>
      </c>
    </row>
    <row r="8604" spans="1:18" x14ac:dyDescent="0.35">
      <c r="A8604" t="s">
        <v>8</v>
      </c>
      <c r="B8604" t="s">
        <v>17</v>
      </c>
      <c r="C8604" t="s">
        <v>67</v>
      </c>
      <c r="D8604" t="s">
        <v>8689</v>
      </c>
      <c r="E8604">
        <v>2024</v>
      </c>
      <c r="F8604">
        <v>442355</v>
      </c>
      <c r="G8604">
        <v>62551</v>
      </c>
      <c r="H8604">
        <v>379804</v>
      </c>
      <c r="I8604">
        <v>460921</v>
      </c>
      <c r="J8604" t="s">
        <v>42764</v>
      </c>
      <c r="K8604" t="s">
        <v>31163</v>
      </c>
      <c r="L8604" t="s">
        <v>24052</v>
      </c>
      <c r="M8604" t="s">
        <v>32565</v>
      </c>
      <c r="N8604" t="s">
        <v>20607</v>
      </c>
      <c r="O8604" t="s">
        <v>20616</v>
      </c>
      <c r="P8604" t="s">
        <v>20601</v>
      </c>
      <c r="Q8604" t="s">
        <v>20695</v>
      </c>
      <c r="R8604" t="str">
        <f t="shared" ca="1" si="134"/>
        <v>3/27/2024</v>
      </c>
    </row>
    <row r="8605" spans="1:18" x14ac:dyDescent="0.35">
      <c r="A8605" t="s">
        <v>9</v>
      </c>
      <c r="B8605" t="s">
        <v>28</v>
      </c>
      <c r="C8605" t="s">
        <v>66</v>
      </c>
      <c r="D8605" t="s">
        <v>8690</v>
      </c>
      <c r="E8605">
        <v>2025</v>
      </c>
      <c r="F8605">
        <v>425620</v>
      </c>
      <c r="G8605">
        <v>127514</v>
      </c>
      <c r="H8605">
        <v>298106</v>
      </c>
      <c r="I8605">
        <v>804467</v>
      </c>
      <c r="J8605" t="s">
        <v>42765</v>
      </c>
      <c r="K8605" t="s">
        <v>24356</v>
      </c>
      <c r="L8605" t="s">
        <v>25128</v>
      </c>
      <c r="M8605" t="s">
        <v>24361</v>
      </c>
      <c r="N8605" t="s">
        <v>7</v>
      </c>
      <c r="O8605" t="s">
        <v>20623</v>
      </c>
      <c r="P8605" t="s">
        <v>20609</v>
      </c>
      <c r="Q8605" t="s">
        <v>20728</v>
      </c>
      <c r="R8605" t="str">
        <f t="shared" ca="1" si="134"/>
        <v>12/7/2025</v>
      </c>
    </row>
    <row r="8606" spans="1:18" x14ac:dyDescent="0.35">
      <c r="A8606" t="s">
        <v>9</v>
      </c>
      <c r="B8606" t="s">
        <v>18</v>
      </c>
      <c r="C8606" t="s">
        <v>58</v>
      </c>
      <c r="D8606" t="s">
        <v>8691</v>
      </c>
      <c r="E8606">
        <v>2024</v>
      </c>
      <c r="F8606">
        <v>265994</v>
      </c>
      <c r="G8606">
        <v>28164</v>
      </c>
      <c r="H8606">
        <v>237830</v>
      </c>
      <c r="I8606">
        <v>301112</v>
      </c>
      <c r="J8606" t="s">
        <v>42766</v>
      </c>
      <c r="K8606" t="s">
        <v>32896</v>
      </c>
      <c r="L8606" t="s">
        <v>31600</v>
      </c>
      <c r="M8606" t="s">
        <v>33844</v>
      </c>
      <c r="N8606" t="s">
        <v>7</v>
      </c>
      <c r="O8606" t="s">
        <v>20656</v>
      </c>
      <c r="P8606" t="s">
        <v>20629</v>
      </c>
      <c r="Q8606" t="s">
        <v>20602</v>
      </c>
      <c r="R8606" t="str">
        <f t="shared" ca="1" si="134"/>
        <v>10/8/2024</v>
      </c>
    </row>
    <row r="8607" spans="1:18" x14ac:dyDescent="0.35">
      <c r="A8607" t="s">
        <v>4</v>
      </c>
      <c r="B8607" t="s">
        <v>12</v>
      </c>
      <c r="C8607" t="s">
        <v>31</v>
      </c>
      <c r="D8607" t="s">
        <v>8692</v>
      </c>
      <c r="E8607">
        <v>2023</v>
      </c>
      <c r="F8607">
        <v>197760</v>
      </c>
      <c r="G8607">
        <v>33609</v>
      </c>
      <c r="H8607">
        <v>164151</v>
      </c>
      <c r="I8607">
        <v>445166</v>
      </c>
      <c r="J8607" t="s">
        <v>42767</v>
      </c>
      <c r="K8607" t="s">
        <v>36248</v>
      </c>
      <c r="L8607" t="s">
        <v>21558</v>
      </c>
      <c r="M8607" t="s">
        <v>25317</v>
      </c>
      <c r="N8607" t="s">
        <v>7</v>
      </c>
      <c r="O8607" t="s">
        <v>20600</v>
      </c>
      <c r="P8607" t="s">
        <v>20629</v>
      </c>
      <c r="Q8607" t="s">
        <v>20602</v>
      </c>
      <c r="R8607" t="str">
        <f t="shared" ca="1" si="134"/>
        <v>1/24/2023</v>
      </c>
    </row>
    <row r="8608" spans="1:18" x14ac:dyDescent="0.35">
      <c r="A8608" t="s">
        <v>4</v>
      </c>
      <c r="B8608" t="s">
        <v>12</v>
      </c>
      <c r="C8608" t="s">
        <v>31</v>
      </c>
      <c r="D8608" t="s">
        <v>8693</v>
      </c>
      <c r="E8608">
        <v>2024</v>
      </c>
      <c r="F8608">
        <v>62526</v>
      </c>
      <c r="G8608">
        <v>6295</v>
      </c>
      <c r="H8608">
        <v>56231</v>
      </c>
      <c r="I8608">
        <v>170789</v>
      </c>
      <c r="J8608" t="s">
        <v>42768</v>
      </c>
      <c r="K8608" t="s">
        <v>37224</v>
      </c>
      <c r="L8608" t="s">
        <v>24811</v>
      </c>
      <c r="M8608" t="s">
        <v>33583</v>
      </c>
      <c r="N8608" t="s">
        <v>7</v>
      </c>
      <c r="O8608" t="s">
        <v>20600</v>
      </c>
      <c r="P8608" t="s">
        <v>20601</v>
      </c>
      <c r="Q8608" t="s">
        <v>20761</v>
      </c>
      <c r="R8608" t="str">
        <f t="shared" ca="1" si="134"/>
        <v>7/14/2024</v>
      </c>
    </row>
    <row r="8609" spans="1:18" x14ac:dyDescent="0.35">
      <c r="A8609" t="s">
        <v>9</v>
      </c>
      <c r="B8609" t="s">
        <v>23</v>
      </c>
      <c r="C8609" t="s">
        <v>49</v>
      </c>
      <c r="D8609" t="s">
        <v>8694</v>
      </c>
      <c r="E8609">
        <v>2025</v>
      </c>
      <c r="F8609">
        <v>197352</v>
      </c>
      <c r="G8609">
        <v>55333</v>
      </c>
      <c r="H8609">
        <v>142019</v>
      </c>
      <c r="I8609">
        <v>212168</v>
      </c>
      <c r="J8609" t="s">
        <v>42769</v>
      </c>
      <c r="K8609" t="s">
        <v>27296</v>
      </c>
      <c r="L8609" t="s">
        <v>26453</v>
      </c>
      <c r="M8609" t="s">
        <v>24915</v>
      </c>
      <c r="N8609" t="s">
        <v>20607</v>
      </c>
      <c r="O8609" t="s">
        <v>20616</v>
      </c>
      <c r="P8609" t="s">
        <v>20601</v>
      </c>
      <c r="Q8609" t="s">
        <v>20761</v>
      </c>
      <c r="R8609" t="str">
        <f t="shared" ca="1" si="134"/>
        <v>3/25/2025</v>
      </c>
    </row>
    <row r="8610" spans="1:18" x14ac:dyDescent="0.35">
      <c r="A8610" t="s">
        <v>5</v>
      </c>
      <c r="B8610" t="s">
        <v>16</v>
      </c>
      <c r="C8610" t="s">
        <v>44</v>
      </c>
      <c r="D8610" t="s">
        <v>8695</v>
      </c>
      <c r="E8610">
        <v>2024</v>
      </c>
      <c r="F8610">
        <v>724912</v>
      </c>
      <c r="G8610">
        <v>142453</v>
      </c>
      <c r="H8610">
        <v>582459</v>
      </c>
      <c r="I8610">
        <v>1353801</v>
      </c>
      <c r="J8610" t="s">
        <v>42770</v>
      </c>
      <c r="K8610" t="s">
        <v>30957</v>
      </c>
      <c r="L8610" t="s">
        <v>32767</v>
      </c>
      <c r="M8610" t="s">
        <v>31236</v>
      </c>
      <c r="N8610" t="s">
        <v>20622</v>
      </c>
      <c r="O8610" t="s">
        <v>20600</v>
      </c>
      <c r="P8610" t="s">
        <v>20629</v>
      </c>
      <c r="Q8610" t="s">
        <v>20602</v>
      </c>
      <c r="R8610" t="str">
        <f t="shared" ca="1" si="134"/>
        <v>11/16/2024</v>
      </c>
    </row>
    <row r="8611" spans="1:18" x14ac:dyDescent="0.35">
      <c r="A8611" t="s">
        <v>9</v>
      </c>
      <c r="B8611" t="s">
        <v>18</v>
      </c>
      <c r="C8611" t="s">
        <v>39</v>
      </c>
      <c r="D8611" t="s">
        <v>8696</v>
      </c>
      <c r="E8611">
        <v>2023</v>
      </c>
      <c r="F8611">
        <v>214347</v>
      </c>
      <c r="G8611">
        <v>31443</v>
      </c>
      <c r="H8611">
        <v>182904</v>
      </c>
      <c r="I8611">
        <v>626825</v>
      </c>
      <c r="J8611" t="s">
        <v>42771</v>
      </c>
      <c r="K8611" t="s">
        <v>33303</v>
      </c>
      <c r="L8611" t="s">
        <v>34161</v>
      </c>
      <c r="M8611" t="s">
        <v>23919</v>
      </c>
      <c r="N8611" t="s">
        <v>7</v>
      </c>
      <c r="O8611" t="s">
        <v>20616</v>
      </c>
      <c r="P8611" t="s">
        <v>20601</v>
      </c>
      <c r="Q8611" t="s">
        <v>20617</v>
      </c>
      <c r="R8611" t="str">
        <f t="shared" ca="1" si="134"/>
        <v>6/27/2023</v>
      </c>
    </row>
    <row r="8612" spans="1:18" x14ac:dyDescent="0.35">
      <c r="A8612" t="s">
        <v>5</v>
      </c>
      <c r="B8612" t="s">
        <v>19</v>
      </c>
      <c r="C8612" t="s">
        <v>40</v>
      </c>
      <c r="D8612" t="s">
        <v>8697</v>
      </c>
      <c r="E8612">
        <v>2024</v>
      </c>
      <c r="F8612">
        <v>1297145</v>
      </c>
      <c r="G8612">
        <v>175633</v>
      </c>
      <c r="H8612">
        <v>1121512</v>
      </c>
      <c r="I8612">
        <v>1467645</v>
      </c>
      <c r="J8612" t="s">
        <v>42772</v>
      </c>
      <c r="K8612" t="s">
        <v>39077</v>
      </c>
      <c r="L8612" t="s">
        <v>25234</v>
      </c>
      <c r="M8612" t="s">
        <v>38527</v>
      </c>
      <c r="N8612" t="s">
        <v>20607</v>
      </c>
      <c r="O8612" t="s">
        <v>20623</v>
      </c>
      <c r="P8612" t="s">
        <v>20601</v>
      </c>
      <c r="Q8612" t="s">
        <v>20602</v>
      </c>
      <c r="R8612" t="str">
        <f t="shared" ca="1" si="134"/>
        <v>10/27/2024</v>
      </c>
    </row>
    <row r="8613" spans="1:18" x14ac:dyDescent="0.35">
      <c r="A8613" t="s">
        <v>4</v>
      </c>
      <c r="B8613" t="s">
        <v>12</v>
      </c>
      <c r="C8613" t="s">
        <v>73</v>
      </c>
      <c r="D8613" t="s">
        <v>8698</v>
      </c>
      <c r="E8613">
        <v>2023</v>
      </c>
      <c r="F8613">
        <v>243512</v>
      </c>
      <c r="G8613">
        <v>55481</v>
      </c>
      <c r="H8613">
        <v>188031</v>
      </c>
      <c r="I8613">
        <v>439690</v>
      </c>
      <c r="J8613" t="s">
        <v>42773</v>
      </c>
      <c r="K8613" t="s">
        <v>21522</v>
      </c>
      <c r="L8613" t="s">
        <v>33878</v>
      </c>
      <c r="M8613" t="s">
        <v>22077</v>
      </c>
      <c r="N8613" t="s">
        <v>20599</v>
      </c>
      <c r="O8613" t="s">
        <v>20600</v>
      </c>
      <c r="P8613" t="s">
        <v>20609</v>
      </c>
      <c r="Q8613" t="s">
        <v>20666</v>
      </c>
      <c r="R8613" t="str">
        <f t="shared" ca="1" si="134"/>
        <v>11/24/2023</v>
      </c>
    </row>
    <row r="8614" spans="1:18" x14ac:dyDescent="0.35">
      <c r="A8614" t="s">
        <v>6</v>
      </c>
      <c r="B8614" t="s">
        <v>20</v>
      </c>
      <c r="C8614" t="s">
        <v>63</v>
      </c>
      <c r="D8614" t="s">
        <v>8699</v>
      </c>
      <c r="E8614">
        <v>2024</v>
      </c>
      <c r="F8614">
        <v>218247</v>
      </c>
      <c r="G8614">
        <v>52448</v>
      </c>
      <c r="H8614">
        <v>165799</v>
      </c>
      <c r="I8614">
        <v>977977</v>
      </c>
      <c r="J8614" t="s">
        <v>42774</v>
      </c>
      <c r="K8614" t="s">
        <v>21518</v>
      </c>
      <c r="L8614" t="s">
        <v>32332</v>
      </c>
      <c r="M8614" t="s">
        <v>29469</v>
      </c>
      <c r="N8614" t="s">
        <v>20615</v>
      </c>
      <c r="O8614" t="s">
        <v>20600</v>
      </c>
      <c r="P8614" t="s">
        <v>20629</v>
      </c>
      <c r="Q8614" t="s">
        <v>20728</v>
      </c>
      <c r="R8614" t="str">
        <f t="shared" ca="1" si="134"/>
        <v>6/9/2024</v>
      </c>
    </row>
    <row r="8615" spans="1:18" x14ac:dyDescent="0.35">
      <c r="A8615" t="s">
        <v>9</v>
      </c>
      <c r="B8615" t="s">
        <v>23</v>
      </c>
      <c r="C8615" t="s">
        <v>49</v>
      </c>
      <c r="D8615" t="s">
        <v>8700</v>
      </c>
      <c r="E8615">
        <v>2023</v>
      </c>
      <c r="F8615">
        <v>254581</v>
      </c>
      <c r="G8615">
        <v>67795</v>
      </c>
      <c r="H8615">
        <v>186786</v>
      </c>
      <c r="I8615">
        <v>759157</v>
      </c>
      <c r="J8615" t="s">
        <v>42775</v>
      </c>
      <c r="K8615" t="s">
        <v>22372</v>
      </c>
      <c r="L8615" t="s">
        <v>35590</v>
      </c>
      <c r="M8615" t="s">
        <v>22926</v>
      </c>
      <c r="N8615" t="s">
        <v>20622</v>
      </c>
      <c r="O8615" t="s">
        <v>20600</v>
      </c>
      <c r="P8615" t="s">
        <v>20629</v>
      </c>
      <c r="Q8615" t="s">
        <v>20657</v>
      </c>
      <c r="R8615" t="str">
        <f t="shared" ca="1" si="134"/>
        <v>8/28/2023</v>
      </c>
    </row>
    <row r="8616" spans="1:18" x14ac:dyDescent="0.35">
      <c r="A8616" t="s">
        <v>9</v>
      </c>
      <c r="B8616" t="s">
        <v>18</v>
      </c>
      <c r="C8616" t="s">
        <v>74</v>
      </c>
      <c r="D8616" t="s">
        <v>8701</v>
      </c>
      <c r="E8616">
        <v>2025</v>
      </c>
      <c r="F8616">
        <v>295003</v>
      </c>
      <c r="G8616">
        <v>44684</v>
      </c>
      <c r="H8616">
        <v>250319</v>
      </c>
      <c r="I8616">
        <v>618175</v>
      </c>
      <c r="J8616" t="s">
        <v>42776</v>
      </c>
      <c r="K8616" t="s">
        <v>34575</v>
      </c>
      <c r="L8616" t="s">
        <v>34461</v>
      </c>
      <c r="M8616" t="s">
        <v>21184</v>
      </c>
      <c r="N8616" t="s">
        <v>7</v>
      </c>
      <c r="O8616" t="s">
        <v>20608</v>
      </c>
      <c r="P8616" t="s">
        <v>20629</v>
      </c>
      <c r="Q8616" t="s">
        <v>20639</v>
      </c>
      <c r="R8616" t="str">
        <f t="shared" ca="1" si="134"/>
        <v>2/6/2025</v>
      </c>
    </row>
    <row r="8617" spans="1:18" x14ac:dyDescent="0.35">
      <c r="A8617" t="s">
        <v>6</v>
      </c>
      <c r="B8617" t="s">
        <v>27</v>
      </c>
      <c r="C8617" t="s">
        <v>62</v>
      </c>
      <c r="D8617" t="s">
        <v>8702</v>
      </c>
      <c r="E8617">
        <v>2025</v>
      </c>
      <c r="F8617">
        <v>490608</v>
      </c>
      <c r="G8617">
        <v>65047</v>
      </c>
      <c r="H8617">
        <v>425561</v>
      </c>
      <c r="I8617">
        <v>1031063</v>
      </c>
      <c r="J8617" t="s">
        <v>42777</v>
      </c>
      <c r="K8617" t="s">
        <v>24497</v>
      </c>
      <c r="L8617" t="s">
        <v>21412</v>
      </c>
      <c r="M8617" t="s">
        <v>36195</v>
      </c>
      <c r="N8617" t="s">
        <v>20615</v>
      </c>
      <c r="O8617" t="s">
        <v>20608</v>
      </c>
      <c r="P8617" t="s">
        <v>20629</v>
      </c>
      <c r="Q8617" t="s">
        <v>20728</v>
      </c>
      <c r="R8617" t="str">
        <f t="shared" ca="1" si="134"/>
        <v>10/16/2025</v>
      </c>
    </row>
    <row r="8618" spans="1:18" x14ac:dyDescent="0.35">
      <c r="A8618" t="s">
        <v>8</v>
      </c>
      <c r="B8618" t="s">
        <v>17</v>
      </c>
      <c r="C8618" t="s">
        <v>37</v>
      </c>
      <c r="D8618" t="s">
        <v>8703</v>
      </c>
      <c r="E8618">
        <v>2025</v>
      </c>
      <c r="F8618">
        <v>117172</v>
      </c>
      <c r="G8618">
        <v>33407</v>
      </c>
      <c r="H8618">
        <v>83765</v>
      </c>
      <c r="I8618">
        <v>283672</v>
      </c>
      <c r="J8618" t="s">
        <v>42778</v>
      </c>
      <c r="K8618" t="s">
        <v>25112</v>
      </c>
      <c r="L8618" t="s">
        <v>28108</v>
      </c>
      <c r="M8618" t="s">
        <v>35010</v>
      </c>
      <c r="N8618" t="s">
        <v>20599</v>
      </c>
      <c r="O8618" t="s">
        <v>20600</v>
      </c>
      <c r="P8618" t="s">
        <v>20601</v>
      </c>
      <c r="Q8618" t="s">
        <v>20639</v>
      </c>
      <c r="R8618" t="str">
        <f t="shared" ca="1" si="134"/>
        <v>6/29/2025</v>
      </c>
    </row>
    <row r="8619" spans="1:18" x14ac:dyDescent="0.35">
      <c r="A8619" t="s">
        <v>8</v>
      </c>
      <c r="B8619" t="s">
        <v>25</v>
      </c>
      <c r="C8619" t="s">
        <v>61</v>
      </c>
      <c r="D8619" t="s">
        <v>8704</v>
      </c>
      <c r="E8619">
        <v>2024</v>
      </c>
      <c r="F8619">
        <v>377804</v>
      </c>
      <c r="G8619">
        <v>65264</v>
      </c>
      <c r="H8619">
        <v>312540</v>
      </c>
      <c r="I8619">
        <v>484812</v>
      </c>
      <c r="J8619" t="s">
        <v>42779</v>
      </c>
      <c r="K8619" t="s">
        <v>27582</v>
      </c>
      <c r="L8619" t="s">
        <v>33487</v>
      </c>
      <c r="M8619" t="s">
        <v>23931</v>
      </c>
      <c r="N8619" t="s">
        <v>20599</v>
      </c>
      <c r="O8619" t="s">
        <v>20656</v>
      </c>
      <c r="P8619" t="s">
        <v>20609</v>
      </c>
      <c r="Q8619" t="s">
        <v>20639</v>
      </c>
      <c r="R8619" t="str">
        <f t="shared" ca="1" si="134"/>
        <v>4/17/2024</v>
      </c>
    </row>
    <row r="8620" spans="1:18" x14ac:dyDescent="0.35">
      <c r="A8620" t="s">
        <v>4</v>
      </c>
      <c r="B8620" t="s">
        <v>11</v>
      </c>
      <c r="C8620" t="s">
        <v>35</v>
      </c>
      <c r="D8620" t="s">
        <v>8705</v>
      </c>
      <c r="E8620">
        <v>2023</v>
      </c>
      <c r="F8620">
        <v>56263</v>
      </c>
      <c r="G8620">
        <v>6493</v>
      </c>
      <c r="H8620">
        <v>49770</v>
      </c>
      <c r="I8620">
        <v>340151</v>
      </c>
      <c r="J8620" t="s">
        <v>42780</v>
      </c>
      <c r="K8620" t="s">
        <v>21518</v>
      </c>
      <c r="L8620" t="s">
        <v>29644</v>
      </c>
      <c r="M8620" t="s">
        <v>22429</v>
      </c>
      <c r="N8620" t="s">
        <v>20622</v>
      </c>
      <c r="O8620" t="s">
        <v>20656</v>
      </c>
      <c r="P8620" t="s">
        <v>20609</v>
      </c>
      <c r="Q8620" t="s">
        <v>20790</v>
      </c>
      <c r="R8620" t="str">
        <f t="shared" ca="1" si="134"/>
        <v>5/20/2023</v>
      </c>
    </row>
    <row r="8621" spans="1:18" x14ac:dyDescent="0.35">
      <c r="A8621" t="s">
        <v>8</v>
      </c>
      <c r="B8621" t="s">
        <v>17</v>
      </c>
      <c r="C8621" t="s">
        <v>67</v>
      </c>
      <c r="D8621" t="s">
        <v>8706</v>
      </c>
      <c r="E8621">
        <v>2023</v>
      </c>
      <c r="F8621">
        <v>110967</v>
      </c>
      <c r="G8621">
        <v>17517</v>
      </c>
      <c r="H8621">
        <v>93450</v>
      </c>
      <c r="I8621">
        <v>410009</v>
      </c>
      <c r="J8621" t="s">
        <v>42781</v>
      </c>
      <c r="K8621" t="s">
        <v>22388</v>
      </c>
      <c r="L8621" t="s">
        <v>38519</v>
      </c>
      <c r="M8621" t="s">
        <v>23907</v>
      </c>
      <c r="N8621" t="s">
        <v>20607</v>
      </c>
      <c r="O8621" t="s">
        <v>20600</v>
      </c>
      <c r="P8621" t="s">
        <v>20601</v>
      </c>
      <c r="Q8621" t="s">
        <v>20761</v>
      </c>
      <c r="R8621" t="str">
        <f t="shared" ca="1" si="134"/>
        <v>1/17/2023</v>
      </c>
    </row>
    <row r="8622" spans="1:18" x14ac:dyDescent="0.35">
      <c r="A8622" t="s">
        <v>5</v>
      </c>
      <c r="B8622" t="s">
        <v>19</v>
      </c>
      <c r="C8622" t="s">
        <v>40</v>
      </c>
      <c r="D8622" t="s">
        <v>8707</v>
      </c>
      <c r="E8622">
        <v>2024</v>
      </c>
      <c r="F8622">
        <v>251346</v>
      </c>
      <c r="G8622">
        <v>39605</v>
      </c>
      <c r="H8622">
        <v>211741</v>
      </c>
      <c r="I8622">
        <v>554684</v>
      </c>
      <c r="J8622" t="s">
        <v>42782</v>
      </c>
      <c r="K8622" t="s">
        <v>34097</v>
      </c>
      <c r="L8622" t="s">
        <v>30817</v>
      </c>
      <c r="M8622" t="s">
        <v>23023</v>
      </c>
      <c r="N8622" t="s">
        <v>20615</v>
      </c>
      <c r="O8622" t="s">
        <v>20608</v>
      </c>
      <c r="P8622" t="s">
        <v>20609</v>
      </c>
      <c r="Q8622" t="s">
        <v>20630</v>
      </c>
      <c r="R8622" t="str">
        <f t="shared" ca="1" si="134"/>
        <v>12/6/2024</v>
      </c>
    </row>
    <row r="8623" spans="1:18" x14ac:dyDescent="0.35">
      <c r="A8623" t="s">
        <v>6</v>
      </c>
      <c r="B8623" t="s">
        <v>14</v>
      </c>
      <c r="C8623" t="s">
        <v>33</v>
      </c>
      <c r="D8623" t="s">
        <v>8708</v>
      </c>
      <c r="E8623">
        <v>2024</v>
      </c>
      <c r="F8623">
        <v>364730</v>
      </c>
      <c r="G8623">
        <v>67837</v>
      </c>
      <c r="H8623">
        <v>296893</v>
      </c>
      <c r="I8623">
        <v>994019</v>
      </c>
      <c r="J8623" t="s">
        <v>42783</v>
      </c>
      <c r="K8623" t="s">
        <v>30116</v>
      </c>
      <c r="L8623" t="s">
        <v>36955</v>
      </c>
      <c r="M8623" t="s">
        <v>20918</v>
      </c>
      <c r="N8623" t="s">
        <v>7</v>
      </c>
      <c r="O8623" t="s">
        <v>20623</v>
      </c>
      <c r="P8623" t="s">
        <v>20601</v>
      </c>
      <c r="Q8623" t="s">
        <v>20666</v>
      </c>
      <c r="R8623" t="str">
        <f t="shared" ca="1" si="134"/>
        <v>8/5/2024</v>
      </c>
    </row>
    <row r="8624" spans="1:18" x14ac:dyDescent="0.35">
      <c r="A8624" t="s">
        <v>5</v>
      </c>
      <c r="B8624" t="s">
        <v>19</v>
      </c>
      <c r="C8624" t="s">
        <v>40</v>
      </c>
      <c r="D8624" t="s">
        <v>8709</v>
      </c>
      <c r="E8624">
        <v>2024</v>
      </c>
      <c r="F8624">
        <v>333739</v>
      </c>
      <c r="G8624">
        <v>98015</v>
      </c>
      <c r="H8624">
        <v>235724</v>
      </c>
      <c r="I8624">
        <v>1559579</v>
      </c>
      <c r="J8624" t="s">
        <v>42784</v>
      </c>
      <c r="K8624" t="s">
        <v>30692</v>
      </c>
      <c r="L8624" t="s">
        <v>32020</v>
      </c>
      <c r="M8624" t="s">
        <v>34964</v>
      </c>
      <c r="N8624" t="s">
        <v>20599</v>
      </c>
      <c r="O8624" t="s">
        <v>20656</v>
      </c>
      <c r="P8624" t="s">
        <v>20609</v>
      </c>
      <c r="Q8624" t="s">
        <v>20728</v>
      </c>
      <c r="R8624" t="str">
        <f t="shared" ca="1" si="134"/>
        <v>12/7/2024</v>
      </c>
    </row>
    <row r="8625" spans="1:18" x14ac:dyDescent="0.35">
      <c r="A8625" t="s">
        <v>6</v>
      </c>
      <c r="B8625" t="s">
        <v>20</v>
      </c>
      <c r="C8625" t="s">
        <v>63</v>
      </c>
      <c r="D8625" t="s">
        <v>8710</v>
      </c>
      <c r="E8625">
        <v>2023</v>
      </c>
      <c r="F8625">
        <v>104681</v>
      </c>
      <c r="G8625">
        <v>27673</v>
      </c>
      <c r="H8625">
        <v>77008</v>
      </c>
      <c r="I8625">
        <v>380625</v>
      </c>
      <c r="J8625" t="s">
        <v>42785</v>
      </c>
      <c r="K8625" t="s">
        <v>33898</v>
      </c>
      <c r="L8625" t="s">
        <v>23178</v>
      </c>
      <c r="M8625" t="s">
        <v>31400</v>
      </c>
      <c r="N8625" t="s">
        <v>20607</v>
      </c>
      <c r="O8625" t="s">
        <v>20656</v>
      </c>
      <c r="P8625" t="s">
        <v>20609</v>
      </c>
      <c r="Q8625" t="s">
        <v>20695</v>
      </c>
      <c r="R8625" t="str">
        <f t="shared" ca="1" si="134"/>
        <v>12/19/2023</v>
      </c>
    </row>
    <row r="8626" spans="1:18" x14ac:dyDescent="0.35">
      <c r="A8626" t="s">
        <v>5</v>
      </c>
      <c r="B8626" t="s">
        <v>16</v>
      </c>
      <c r="C8626" t="s">
        <v>77</v>
      </c>
      <c r="D8626" t="s">
        <v>8711</v>
      </c>
      <c r="E8626">
        <v>2024</v>
      </c>
      <c r="F8626">
        <v>466079</v>
      </c>
      <c r="G8626">
        <v>66215</v>
      </c>
      <c r="H8626">
        <v>399864</v>
      </c>
      <c r="I8626">
        <v>519134</v>
      </c>
      <c r="J8626" t="s">
        <v>42786</v>
      </c>
      <c r="K8626" t="s">
        <v>28342</v>
      </c>
      <c r="L8626" t="s">
        <v>21649</v>
      </c>
      <c r="M8626" t="s">
        <v>24155</v>
      </c>
      <c r="N8626" t="s">
        <v>20615</v>
      </c>
      <c r="O8626" t="s">
        <v>20623</v>
      </c>
      <c r="P8626" t="s">
        <v>20629</v>
      </c>
      <c r="Q8626" t="s">
        <v>20617</v>
      </c>
      <c r="R8626" t="str">
        <f t="shared" ca="1" si="134"/>
        <v>5/27/2024</v>
      </c>
    </row>
    <row r="8627" spans="1:18" x14ac:dyDescent="0.35">
      <c r="A8627" t="s">
        <v>8</v>
      </c>
      <c r="B8627" t="s">
        <v>17</v>
      </c>
      <c r="C8627" t="s">
        <v>67</v>
      </c>
      <c r="D8627" t="s">
        <v>8712</v>
      </c>
      <c r="E8627">
        <v>2025</v>
      </c>
      <c r="F8627">
        <v>498167</v>
      </c>
      <c r="G8627">
        <v>117062</v>
      </c>
      <c r="H8627">
        <v>381105</v>
      </c>
      <c r="I8627">
        <v>1096084</v>
      </c>
      <c r="J8627" t="s">
        <v>42787</v>
      </c>
      <c r="K8627" t="s">
        <v>27296</v>
      </c>
      <c r="L8627" t="s">
        <v>24027</v>
      </c>
      <c r="M8627" t="s">
        <v>36627</v>
      </c>
      <c r="N8627" t="s">
        <v>20607</v>
      </c>
      <c r="O8627" t="s">
        <v>20600</v>
      </c>
      <c r="P8627" t="s">
        <v>20629</v>
      </c>
      <c r="Q8627" t="s">
        <v>20624</v>
      </c>
      <c r="R8627" t="str">
        <f t="shared" ca="1" si="134"/>
        <v>2/15/2025</v>
      </c>
    </row>
    <row r="8628" spans="1:18" x14ac:dyDescent="0.35">
      <c r="A8628" t="s">
        <v>6</v>
      </c>
      <c r="B8628" t="s">
        <v>14</v>
      </c>
      <c r="C8628" t="s">
        <v>33</v>
      </c>
      <c r="D8628" t="s">
        <v>8713</v>
      </c>
      <c r="E8628">
        <v>2025</v>
      </c>
      <c r="F8628">
        <v>761935</v>
      </c>
      <c r="G8628">
        <v>160174</v>
      </c>
      <c r="H8628">
        <v>601761</v>
      </c>
      <c r="I8628">
        <v>816740</v>
      </c>
      <c r="J8628" t="s">
        <v>42788</v>
      </c>
      <c r="K8628" t="s">
        <v>20884</v>
      </c>
      <c r="L8628" t="s">
        <v>20857</v>
      </c>
      <c r="M8628" t="s">
        <v>25156</v>
      </c>
      <c r="N8628" t="s">
        <v>7</v>
      </c>
      <c r="O8628" t="s">
        <v>20656</v>
      </c>
      <c r="P8628" t="s">
        <v>20601</v>
      </c>
      <c r="Q8628" t="s">
        <v>20666</v>
      </c>
      <c r="R8628" t="str">
        <f t="shared" ca="1" si="134"/>
        <v>8/6/2025</v>
      </c>
    </row>
    <row r="8629" spans="1:18" x14ac:dyDescent="0.35">
      <c r="A8629" t="s">
        <v>9</v>
      </c>
      <c r="B8629" t="s">
        <v>28</v>
      </c>
      <c r="C8629" t="s">
        <v>68</v>
      </c>
      <c r="D8629" t="s">
        <v>8714</v>
      </c>
      <c r="E8629">
        <v>2023</v>
      </c>
      <c r="F8629">
        <v>206664</v>
      </c>
      <c r="G8629">
        <v>55896</v>
      </c>
      <c r="H8629">
        <v>150768</v>
      </c>
      <c r="I8629">
        <v>371098</v>
      </c>
      <c r="J8629" t="s">
        <v>42789</v>
      </c>
      <c r="K8629" t="s">
        <v>37552</v>
      </c>
      <c r="L8629" t="s">
        <v>34594</v>
      </c>
      <c r="M8629" t="s">
        <v>31415</v>
      </c>
      <c r="N8629" t="s">
        <v>20622</v>
      </c>
      <c r="O8629" t="s">
        <v>20623</v>
      </c>
      <c r="P8629" t="s">
        <v>20629</v>
      </c>
      <c r="Q8629" t="s">
        <v>20617</v>
      </c>
      <c r="R8629" t="str">
        <f t="shared" ca="1" si="134"/>
        <v>5/29/2023</v>
      </c>
    </row>
    <row r="8630" spans="1:18" x14ac:dyDescent="0.35">
      <c r="A8630" t="s">
        <v>5</v>
      </c>
      <c r="B8630" t="s">
        <v>16</v>
      </c>
      <c r="C8630" t="s">
        <v>36</v>
      </c>
      <c r="D8630" t="s">
        <v>8715</v>
      </c>
      <c r="E8630">
        <v>2023</v>
      </c>
      <c r="F8630">
        <v>502526</v>
      </c>
      <c r="G8630">
        <v>147596</v>
      </c>
      <c r="H8630">
        <v>354930</v>
      </c>
      <c r="I8630">
        <v>1222945</v>
      </c>
      <c r="J8630" t="s">
        <v>42790</v>
      </c>
      <c r="K8630" t="s">
        <v>33474</v>
      </c>
      <c r="L8630" t="s">
        <v>25557</v>
      </c>
      <c r="M8630" t="s">
        <v>30878</v>
      </c>
      <c r="N8630" t="s">
        <v>20607</v>
      </c>
      <c r="O8630" t="s">
        <v>20656</v>
      </c>
      <c r="P8630" t="s">
        <v>20609</v>
      </c>
      <c r="Q8630" t="s">
        <v>20602</v>
      </c>
      <c r="R8630" t="str">
        <f t="shared" ca="1" si="134"/>
        <v>10/13/2023</v>
      </c>
    </row>
    <row r="8631" spans="1:18" x14ac:dyDescent="0.35">
      <c r="A8631" t="s">
        <v>4</v>
      </c>
      <c r="B8631" t="s">
        <v>12</v>
      </c>
      <c r="C8631" t="s">
        <v>73</v>
      </c>
      <c r="D8631" t="s">
        <v>8716</v>
      </c>
      <c r="E8631">
        <v>2024</v>
      </c>
      <c r="F8631">
        <v>50116</v>
      </c>
      <c r="G8631">
        <v>12606</v>
      </c>
      <c r="H8631">
        <v>37510</v>
      </c>
      <c r="I8631">
        <v>122299</v>
      </c>
      <c r="J8631" t="s">
        <v>42791</v>
      </c>
      <c r="K8631" t="s">
        <v>37388</v>
      </c>
      <c r="L8631" t="s">
        <v>38349</v>
      </c>
      <c r="M8631" t="s">
        <v>24783</v>
      </c>
      <c r="N8631" t="s">
        <v>20615</v>
      </c>
      <c r="O8631" t="s">
        <v>20616</v>
      </c>
      <c r="P8631" t="s">
        <v>20609</v>
      </c>
      <c r="Q8631" t="s">
        <v>20630</v>
      </c>
      <c r="R8631" t="str">
        <f t="shared" ca="1" si="134"/>
        <v>11/8/2024</v>
      </c>
    </row>
    <row r="8632" spans="1:18" x14ac:dyDescent="0.35">
      <c r="A8632" t="s">
        <v>9</v>
      </c>
      <c r="B8632" t="s">
        <v>18</v>
      </c>
      <c r="C8632" t="s">
        <v>39</v>
      </c>
      <c r="D8632" t="s">
        <v>8717</v>
      </c>
      <c r="E8632">
        <v>2023</v>
      </c>
      <c r="F8632">
        <v>479177</v>
      </c>
      <c r="G8632">
        <v>120113</v>
      </c>
      <c r="H8632">
        <v>359064</v>
      </c>
      <c r="I8632">
        <v>508002</v>
      </c>
      <c r="J8632" t="s">
        <v>42792</v>
      </c>
      <c r="K8632" t="s">
        <v>35641</v>
      </c>
      <c r="L8632" t="s">
        <v>27915</v>
      </c>
      <c r="M8632" t="s">
        <v>30046</v>
      </c>
      <c r="N8632" t="s">
        <v>20607</v>
      </c>
      <c r="O8632" t="s">
        <v>20616</v>
      </c>
      <c r="P8632" t="s">
        <v>20601</v>
      </c>
      <c r="Q8632" t="s">
        <v>20610</v>
      </c>
      <c r="R8632" t="str">
        <f t="shared" ca="1" si="134"/>
        <v>7/9/2023</v>
      </c>
    </row>
    <row r="8633" spans="1:18" x14ac:dyDescent="0.35">
      <c r="A8633" t="s">
        <v>7</v>
      </c>
      <c r="B8633" t="s">
        <v>15</v>
      </c>
      <c r="C8633" t="s">
        <v>34</v>
      </c>
      <c r="D8633" t="s">
        <v>8718</v>
      </c>
      <c r="E8633">
        <v>2025</v>
      </c>
      <c r="F8633">
        <v>313756</v>
      </c>
      <c r="G8633">
        <v>61802</v>
      </c>
      <c r="H8633">
        <v>251954</v>
      </c>
      <c r="I8633">
        <v>1241761</v>
      </c>
      <c r="J8633" t="s">
        <v>42793</v>
      </c>
      <c r="K8633" t="s">
        <v>31860</v>
      </c>
      <c r="L8633" t="s">
        <v>21637</v>
      </c>
      <c r="M8633" t="s">
        <v>30412</v>
      </c>
      <c r="N8633" t="s">
        <v>20599</v>
      </c>
      <c r="O8633" t="s">
        <v>20623</v>
      </c>
      <c r="P8633" t="s">
        <v>20601</v>
      </c>
      <c r="Q8633" t="s">
        <v>20666</v>
      </c>
      <c r="R8633" t="str">
        <f t="shared" ca="1" si="134"/>
        <v>1/7/2025</v>
      </c>
    </row>
    <row r="8634" spans="1:18" x14ac:dyDescent="0.35">
      <c r="A8634" t="s">
        <v>7</v>
      </c>
      <c r="B8634" t="s">
        <v>21</v>
      </c>
      <c r="C8634" t="s">
        <v>54</v>
      </c>
      <c r="D8634" t="s">
        <v>8719</v>
      </c>
      <c r="E8634">
        <v>2023</v>
      </c>
      <c r="F8634">
        <v>996883</v>
      </c>
      <c r="G8634">
        <v>190158</v>
      </c>
      <c r="H8634">
        <v>806725</v>
      </c>
      <c r="I8634">
        <v>1267393</v>
      </c>
      <c r="J8634" t="s">
        <v>42794</v>
      </c>
      <c r="K8634" t="s">
        <v>27900</v>
      </c>
      <c r="L8634" t="s">
        <v>24654</v>
      </c>
      <c r="M8634" t="s">
        <v>24465</v>
      </c>
      <c r="N8634" t="s">
        <v>7</v>
      </c>
      <c r="O8634" t="s">
        <v>20608</v>
      </c>
      <c r="P8634" t="s">
        <v>20629</v>
      </c>
      <c r="Q8634" t="s">
        <v>20790</v>
      </c>
      <c r="R8634" t="str">
        <f t="shared" ca="1" si="134"/>
        <v>12/24/2023</v>
      </c>
    </row>
    <row r="8635" spans="1:18" x14ac:dyDescent="0.35">
      <c r="A8635" t="s">
        <v>4</v>
      </c>
      <c r="B8635" t="s">
        <v>12</v>
      </c>
      <c r="C8635" t="s">
        <v>38</v>
      </c>
      <c r="D8635" t="s">
        <v>8720</v>
      </c>
      <c r="E8635">
        <v>2023</v>
      </c>
      <c r="F8635">
        <v>217172</v>
      </c>
      <c r="G8635">
        <v>49350</v>
      </c>
      <c r="H8635">
        <v>167822</v>
      </c>
      <c r="I8635">
        <v>397181</v>
      </c>
      <c r="J8635" t="s">
        <v>42795</v>
      </c>
      <c r="K8635" t="s">
        <v>33787</v>
      </c>
      <c r="L8635" t="s">
        <v>24206</v>
      </c>
      <c r="M8635" t="s">
        <v>33058</v>
      </c>
      <c r="N8635" t="s">
        <v>20615</v>
      </c>
      <c r="O8635" t="s">
        <v>20600</v>
      </c>
      <c r="P8635" t="s">
        <v>20601</v>
      </c>
      <c r="Q8635" t="s">
        <v>20695</v>
      </c>
      <c r="R8635" t="str">
        <f t="shared" ca="1" si="134"/>
        <v>1/12/2023</v>
      </c>
    </row>
    <row r="8636" spans="1:18" x14ac:dyDescent="0.35">
      <c r="A8636" t="s">
        <v>4</v>
      </c>
      <c r="B8636" t="s">
        <v>11</v>
      </c>
      <c r="C8636" t="s">
        <v>35</v>
      </c>
      <c r="D8636" t="s">
        <v>8721</v>
      </c>
      <c r="E8636">
        <v>2024</v>
      </c>
      <c r="F8636">
        <v>94577</v>
      </c>
      <c r="G8636">
        <v>27562</v>
      </c>
      <c r="H8636">
        <v>67015</v>
      </c>
      <c r="I8636">
        <v>465196</v>
      </c>
      <c r="J8636" t="s">
        <v>42796</v>
      </c>
      <c r="K8636" t="s">
        <v>35216</v>
      </c>
      <c r="L8636" t="s">
        <v>28575</v>
      </c>
      <c r="M8636" t="s">
        <v>22566</v>
      </c>
      <c r="N8636" t="s">
        <v>20607</v>
      </c>
      <c r="O8636" t="s">
        <v>20616</v>
      </c>
      <c r="P8636" t="s">
        <v>20609</v>
      </c>
      <c r="Q8636" t="s">
        <v>20695</v>
      </c>
      <c r="R8636" t="str">
        <f t="shared" ca="1" si="134"/>
        <v>8/20/2024</v>
      </c>
    </row>
    <row r="8637" spans="1:18" x14ac:dyDescent="0.35">
      <c r="A8637" t="s">
        <v>9</v>
      </c>
      <c r="B8637" t="s">
        <v>18</v>
      </c>
      <c r="C8637" t="s">
        <v>39</v>
      </c>
      <c r="D8637" t="s">
        <v>8722</v>
      </c>
      <c r="E8637">
        <v>2025</v>
      </c>
      <c r="F8637">
        <v>828363</v>
      </c>
      <c r="G8637">
        <v>206008</v>
      </c>
      <c r="H8637">
        <v>622355</v>
      </c>
      <c r="I8637">
        <v>965469</v>
      </c>
      <c r="J8637" t="s">
        <v>42797</v>
      </c>
      <c r="K8637" t="s">
        <v>35882</v>
      </c>
      <c r="L8637" t="s">
        <v>32699</v>
      </c>
      <c r="M8637" t="s">
        <v>25400</v>
      </c>
      <c r="N8637" t="s">
        <v>7</v>
      </c>
      <c r="O8637" t="s">
        <v>20623</v>
      </c>
      <c r="P8637" t="s">
        <v>20629</v>
      </c>
      <c r="Q8637" t="s">
        <v>20728</v>
      </c>
      <c r="R8637" t="str">
        <f t="shared" ca="1" si="134"/>
        <v>3/12/2025</v>
      </c>
    </row>
    <row r="8638" spans="1:18" x14ac:dyDescent="0.35">
      <c r="A8638" t="s">
        <v>7</v>
      </c>
      <c r="B8638" t="s">
        <v>21</v>
      </c>
      <c r="C8638" t="s">
        <v>72</v>
      </c>
      <c r="D8638" t="s">
        <v>8723</v>
      </c>
      <c r="E8638">
        <v>2023</v>
      </c>
      <c r="F8638">
        <v>572490</v>
      </c>
      <c r="G8638">
        <v>162366</v>
      </c>
      <c r="H8638">
        <v>410124</v>
      </c>
      <c r="I8638">
        <v>702620</v>
      </c>
      <c r="J8638" t="s">
        <v>42798</v>
      </c>
      <c r="K8638" t="s">
        <v>22783</v>
      </c>
      <c r="L8638" t="s">
        <v>30622</v>
      </c>
      <c r="M8638" t="s">
        <v>20735</v>
      </c>
      <c r="N8638" t="s">
        <v>7</v>
      </c>
      <c r="O8638" t="s">
        <v>20616</v>
      </c>
      <c r="P8638" t="s">
        <v>20609</v>
      </c>
      <c r="Q8638" t="s">
        <v>20695</v>
      </c>
      <c r="R8638" t="str">
        <f t="shared" ca="1" si="134"/>
        <v>2/13/2023</v>
      </c>
    </row>
    <row r="8639" spans="1:18" x14ac:dyDescent="0.35">
      <c r="A8639" t="s">
        <v>5</v>
      </c>
      <c r="B8639" t="s">
        <v>19</v>
      </c>
      <c r="C8639" t="s">
        <v>60</v>
      </c>
      <c r="D8639" t="s">
        <v>8724</v>
      </c>
      <c r="E8639">
        <v>2024</v>
      </c>
      <c r="F8639">
        <v>820115</v>
      </c>
      <c r="G8639">
        <v>169945</v>
      </c>
      <c r="H8639">
        <v>650170</v>
      </c>
      <c r="I8639">
        <v>1326533</v>
      </c>
      <c r="J8639" t="s">
        <v>42799</v>
      </c>
      <c r="K8639" t="s">
        <v>28330</v>
      </c>
      <c r="L8639" t="s">
        <v>21811</v>
      </c>
      <c r="M8639" t="s">
        <v>26734</v>
      </c>
      <c r="N8639" t="s">
        <v>20622</v>
      </c>
      <c r="O8639" t="s">
        <v>20600</v>
      </c>
      <c r="P8639" t="s">
        <v>20609</v>
      </c>
      <c r="Q8639" t="s">
        <v>20639</v>
      </c>
      <c r="R8639" t="str">
        <f t="shared" ca="1" si="134"/>
        <v>7/9/2024</v>
      </c>
    </row>
    <row r="8640" spans="1:18" x14ac:dyDescent="0.35">
      <c r="A8640" t="s">
        <v>5</v>
      </c>
      <c r="B8640" t="s">
        <v>19</v>
      </c>
      <c r="C8640" t="s">
        <v>40</v>
      </c>
      <c r="D8640" t="s">
        <v>8725</v>
      </c>
      <c r="E8640">
        <v>2024</v>
      </c>
      <c r="F8640">
        <v>348950</v>
      </c>
      <c r="G8640">
        <v>98070</v>
      </c>
      <c r="H8640">
        <v>250880</v>
      </c>
      <c r="I8640">
        <v>646806</v>
      </c>
      <c r="J8640" t="s">
        <v>42800</v>
      </c>
      <c r="K8640" t="s">
        <v>23849</v>
      </c>
      <c r="L8640" t="s">
        <v>23093</v>
      </c>
      <c r="M8640" t="s">
        <v>35198</v>
      </c>
      <c r="N8640" t="s">
        <v>20622</v>
      </c>
      <c r="O8640" t="s">
        <v>20600</v>
      </c>
      <c r="P8640" t="s">
        <v>20609</v>
      </c>
      <c r="Q8640" t="s">
        <v>20695</v>
      </c>
      <c r="R8640" t="str">
        <f t="shared" ca="1" si="134"/>
        <v>4/24/2024</v>
      </c>
    </row>
    <row r="8641" spans="1:18" x14ac:dyDescent="0.35">
      <c r="A8641" t="s">
        <v>9</v>
      </c>
      <c r="B8641" t="s">
        <v>18</v>
      </c>
      <c r="C8641" t="s">
        <v>39</v>
      </c>
      <c r="D8641" t="s">
        <v>8726</v>
      </c>
      <c r="E8641">
        <v>2024</v>
      </c>
      <c r="F8641">
        <v>160203</v>
      </c>
      <c r="G8641">
        <v>32321</v>
      </c>
      <c r="H8641">
        <v>127882</v>
      </c>
      <c r="I8641">
        <v>331392</v>
      </c>
      <c r="J8641" t="s">
        <v>42801</v>
      </c>
      <c r="K8641" t="s">
        <v>26349</v>
      </c>
      <c r="L8641" t="s">
        <v>24234</v>
      </c>
      <c r="M8641" t="s">
        <v>28788</v>
      </c>
      <c r="N8641" t="s">
        <v>20615</v>
      </c>
      <c r="O8641" t="s">
        <v>20656</v>
      </c>
      <c r="P8641" t="s">
        <v>20629</v>
      </c>
      <c r="Q8641" t="s">
        <v>20624</v>
      </c>
      <c r="R8641" t="str">
        <f t="shared" ca="1" si="134"/>
        <v>3/23/2024</v>
      </c>
    </row>
    <row r="8642" spans="1:18" x14ac:dyDescent="0.35">
      <c r="A8642" t="s">
        <v>4</v>
      </c>
      <c r="B8642" t="s">
        <v>12</v>
      </c>
      <c r="C8642" t="s">
        <v>38</v>
      </c>
      <c r="D8642" t="s">
        <v>8727</v>
      </c>
      <c r="E8642">
        <v>2024</v>
      </c>
      <c r="F8642">
        <v>52824</v>
      </c>
      <c r="G8642">
        <v>9170</v>
      </c>
      <c r="H8642">
        <v>43654</v>
      </c>
      <c r="I8642">
        <v>215524</v>
      </c>
      <c r="J8642" t="s">
        <v>42802</v>
      </c>
      <c r="K8642" t="s">
        <v>35022</v>
      </c>
      <c r="L8642" t="s">
        <v>27003</v>
      </c>
      <c r="M8642" t="s">
        <v>22578</v>
      </c>
      <c r="N8642" t="s">
        <v>20622</v>
      </c>
      <c r="O8642" t="s">
        <v>20616</v>
      </c>
      <c r="P8642" t="s">
        <v>20609</v>
      </c>
      <c r="Q8642" t="s">
        <v>20610</v>
      </c>
      <c r="R8642" t="str">
        <f t="shared" ca="1" si="134"/>
        <v>9/18/2024</v>
      </c>
    </row>
    <row r="8643" spans="1:18" x14ac:dyDescent="0.35">
      <c r="A8643" t="s">
        <v>7</v>
      </c>
      <c r="B8643" t="s">
        <v>22</v>
      </c>
      <c r="C8643" t="s">
        <v>64</v>
      </c>
      <c r="D8643" t="s">
        <v>8728</v>
      </c>
      <c r="E8643">
        <v>2025</v>
      </c>
      <c r="F8643">
        <v>731281</v>
      </c>
      <c r="G8643">
        <v>126062</v>
      </c>
      <c r="H8643">
        <v>605219</v>
      </c>
      <c r="I8643">
        <v>827278</v>
      </c>
      <c r="J8643" t="s">
        <v>42803</v>
      </c>
      <c r="K8643" t="s">
        <v>32436</v>
      </c>
      <c r="L8643" t="s">
        <v>31899</v>
      </c>
      <c r="M8643" t="s">
        <v>30412</v>
      </c>
      <c r="N8643" t="s">
        <v>7</v>
      </c>
      <c r="O8643" t="s">
        <v>20600</v>
      </c>
      <c r="P8643" t="s">
        <v>20629</v>
      </c>
      <c r="Q8643" t="s">
        <v>20624</v>
      </c>
      <c r="R8643" t="str">
        <f t="shared" ref="R8643:R8706" ca="1" si="135">CONCATENATE(RANDBETWEEN(1,12),"/",RANDBETWEEN(1,30),"/",E8643)</f>
        <v>10/16/2025</v>
      </c>
    </row>
    <row r="8644" spans="1:18" x14ac:dyDescent="0.35">
      <c r="A8644" t="s">
        <v>5</v>
      </c>
      <c r="B8644" t="s">
        <v>19</v>
      </c>
      <c r="C8644" t="s">
        <v>40</v>
      </c>
      <c r="D8644" t="s">
        <v>8729</v>
      </c>
      <c r="E8644">
        <v>2025</v>
      </c>
      <c r="F8644">
        <v>1097916</v>
      </c>
      <c r="G8644">
        <v>153690</v>
      </c>
      <c r="H8644">
        <v>944226</v>
      </c>
      <c r="I8644">
        <v>1526935</v>
      </c>
      <c r="J8644" t="s">
        <v>42804</v>
      </c>
      <c r="K8644" t="s">
        <v>28557</v>
      </c>
      <c r="L8644" t="s">
        <v>29392</v>
      </c>
      <c r="M8644" t="s">
        <v>36180</v>
      </c>
      <c r="N8644" t="s">
        <v>20607</v>
      </c>
      <c r="O8644" t="s">
        <v>20656</v>
      </c>
      <c r="P8644" t="s">
        <v>20601</v>
      </c>
      <c r="Q8644" t="s">
        <v>20639</v>
      </c>
      <c r="R8644" t="str">
        <f t="shared" ca="1" si="135"/>
        <v>1/2/2025</v>
      </c>
    </row>
    <row r="8645" spans="1:18" x14ac:dyDescent="0.35">
      <c r="A8645" t="s">
        <v>7</v>
      </c>
      <c r="B8645" t="s">
        <v>15</v>
      </c>
      <c r="C8645" t="s">
        <v>59</v>
      </c>
      <c r="D8645" t="s">
        <v>8730</v>
      </c>
      <c r="E8645">
        <v>2025</v>
      </c>
      <c r="F8645">
        <v>558358</v>
      </c>
      <c r="G8645">
        <v>122329</v>
      </c>
      <c r="H8645">
        <v>436029</v>
      </c>
      <c r="I8645">
        <v>1288742</v>
      </c>
      <c r="J8645" t="s">
        <v>42805</v>
      </c>
      <c r="K8645" t="s">
        <v>23921</v>
      </c>
      <c r="L8645" t="s">
        <v>34618</v>
      </c>
      <c r="M8645" t="s">
        <v>32706</v>
      </c>
      <c r="N8645" t="s">
        <v>20622</v>
      </c>
      <c r="O8645" t="s">
        <v>20608</v>
      </c>
      <c r="P8645" t="s">
        <v>20629</v>
      </c>
      <c r="Q8645" t="s">
        <v>20761</v>
      </c>
      <c r="R8645" t="str">
        <f t="shared" ca="1" si="135"/>
        <v>3/29/2025</v>
      </c>
    </row>
    <row r="8646" spans="1:18" x14ac:dyDescent="0.35">
      <c r="A8646" t="s">
        <v>5</v>
      </c>
      <c r="B8646" t="s">
        <v>19</v>
      </c>
      <c r="C8646" t="s">
        <v>60</v>
      </c>
      <c r="D8646" t="s">
        <v>8731</v>
      </c>
      <c r="E8646">
        <v>2025</v>
      </c>
      <c r="F8646">
        <v>721538</v>
      </c>
      <c r="G8646">
        <v>78485</v>
      </c>
      <c r="H8646">
        <v>643053</v>
      </c>
      <c r="I8646">
        <v>803533</v>
      </c>
      <c r="J8646" t="s">
        <v>42806</v>
      </c>
      <c r="K8646" t="s">
        <v>33434</v>
      </c>
      <c r="L8646" t="s">
        <v>26575</v>
      </c>
      <c r="M8646" t="s">
        <v>24477</v>
      </c>
      <c r="N8646" t="s">
        <v>20615</v>
      </c>
      <c r="O8646" t="s">
        <v>20616</v>
      </c>
      <c r="P8646" t="s">
        <v>20629</v>
      </c>
      <c r="Q8646" t="s">
        <v>20639</v>
      </c>
      <c r="R8646" t="str">
        <f t="shared" ca="1" si="135"/>
        <v>8/16/2025</v>
      </c>
    </row>
    <row r="8647" spans="1:18" x14ac:dyDescent="0.35">
      <c r="A8647" t="s">
        <v>6</v>
      </c>
      <c r="B8647" t="s">
        <v>27</v>
      </c>
      <c r="C8647" t="s">
        <v>78</v>
      </c>
      <c r="D8647" t="s">
        <v>8732</v>
      </c>
      <c r="E8647">
        <v>2024</v>
      </c>
      <c r="F8647">
        <v>582853</v>
      </c>
      <c r="G8647">
        <v>89458</v>
      </c>
      <c r="H8647">
        <v>493395</v>
      </c>
      <c r="I8647">
        <v>883415</v>
      </c>
      <c r="J8647" t="s">
        <v>42807</v>
      </c>
      <c r="K8647" t="s">
        <v>37031</v>
      </c>
      <c r="L8647" t="s">
        <v>32232</v>
      </c>
      <c r="M8647" t="s">
        <v>24151</v>
      </c>
      <c r="N8647" t="s">
        <v>20615</v>
      </c>
      <c r="O8647" t="s">
        <v>20623</v>
      </c>
      <c r="P8647" t="s">
        <v>20629</v>
      </c>
      <c r="Q8647" t="s">
        <v>20602</v>
      </c>
      <c r="R8647" t="str">
        <f t="shared" ca="1" si="135"/>
        <v>9/3/2024</v>
      </c>
    </row>
    <row r="8648" spans="1:18" x14ac:dyDescent="0.35">
      <c r="A8648" t="s">
        <v>8</v>
      </c>
      <c r="B8648" t="s">
        <v>17</v>
      </c>
      <c r="C8648" t="s">
        <v>37</v>
      </c>
      <c r="D8648" t="s">
        <v>8733</v>
      </c>
      <c r="E8648">
        <v>2025</v>
      </c>
      <c r="F8648">
        <v>340446</v>
      </c>
      <c r="G8648">
        <v>97293</v>
      </c>
      <c r="H8648">
        <v>243153</v>
      </c>
      <c r="I8648">
        <v>967268</v>
      </c>
      <c r="J8648" t="s">
        <v>42808</v>
      </c>
      <c r="K8648" t="s">
        <v>35708</v>
      </c>
      <c r="L8648" t="s">
        <v>22127</v>
      </c>
      <c r="M8648" t="s">
        <v>38382</v>
      </c>
      <c r="N8648" t="s">
        <v>20615</v>
      </c>
      <c r="O8648" t="s">
        <v>20616</v>
      </c>
      <c r="P8648" t="s">
        <v>20601</v>
      </c>
      <c r="Q8648" t="s">
        <v>20624</v>
      </c>
      <c r="R8648" t="str">
        <f t="shared" ca="1" si="135"/>
        <v>4/22/2025</v>
      </c>
    </row>
    <row r="8649" spans="1:18" x14ac:dyDescent="0.35">
      <c r="A8649" t="s">
        <v>5</v>
      </c>
      <c r="B8649" t="s">
        <v>13</v>
      </c>
      <c r="C8649" t="s">
        <v>47</v>
      </c>
      <c r="D8649" t="s">
        <v>8734</v>
      </c>
      <c r="E8649">
        <v>2024</v>
      </c>
      <c r="F8649">
        <v>538947</v>
      </c>
      <c r="G8649">
        <v>154319</v>
      </c>
      <c r="H8649">
        <v>384628</v>
      </c>
      <c r="I8649">
        <v>1378169</v>
      </c>
      <c r="J8649" t="s">
        <v>42809</v>
      </c>
      <c r="K8649" t="s">
        <v>35982</v>
      </c>
      <c r="L8649" t="s">
        <v>30753</v>
      </c>
      <c r="M8649" t="s">
        <v>24643</v>
      </c>
      <c r="N8649" t="s">
        <v>20615</v>
      </c>
      <c r="O8649" t="s">
        <v>20600</v>
      </c>
      <c r="P8649" t="s">
        <v>20601</v>
      </c>
      <c r="Q8649" t="s">
        <v>20630</v>
      </c>
      <c r="R8649" t="str">
        <f t="shared" ca="1" si="135"/>
        <v>1/17/2024</v>
      </c>
    </row>
    <row r="8650" spans="1:18" x14ac:dyDescent="0.35">
      <c r="A8650" t="s">
        <v>8</v>
      </c>
      <c r="B8650" t="s">
        <v>26</v>
      </c>
      <c r="C8650" t="s">
        <v>55</v>
      </c>
      <c r="D8650" t="s">
        <v>8735</v>
      </c>
      <c r="E8650">
        <v>2025</v>
      </c>
      <c r="F8650">
        <v>422160</v>
      </c>
      <c r="G8650">
        <v>114912</v>
      </c>
      <c r="H8650">
        <v>307248</v>
      </c>
      <c r="I8650">
        <v>736766</v>
      </c>
      <c r="J8650" t="s">
        <v>42810</v>
      </c>
      <c r="K8650" t="s">
        <v>24567</v>
      </c>
      <c r="L8650" t="s">
        <v>38280</v>
      </c>
      <c r="M8650" t="s">
        <v>37002</v>
      </c>
      <c r="N8650" t="s">
        <v>20622</v>
      </c>
      <c r="O8650" t="s">
        <v>20656</v>
      </c>
      <c r="P8650" t="s">
        <v>20601</v>
      </c>
      <c r="Q8650" t="s">
        <v>20610</v>
      </c>
      <c r="R8650" t="str">
        <f t="shared" ca="1" si="135"/>
        <v>8/28/2025</v>
      </c>
    </row>
    <row r="8651" spans="1:18" x14ac:dyDescent="0.35">
      <c r="A8651" t="s">
        <v>9</v>
      </c>
      <c r="B8651" t="s">
        <v>18</v>
      </c>
      <c r="C8651" t="s">
        <v>74</v>
      </c>
      <c r="D8651" t="s">
        <v>8736</v>
      </c>
      <c r="E8651">
        <v>2025</v>
      </c>
      <c r="F8651">
        <v>133100</v>
      </c>
      <c r="G8651">
        <v>16031</v>
      </c>
      <c r="H8651">
        <v>117069</v>
      </c>
      <c r="I8651">
        <v>354794</v>
      </c>
      <c r="J8651" t="s">
        <v>42811</v>
      </c>
      <c r="K8651" t="s">
        <v>20758</v>
      </c>
      <c r="L8651" t="s">
        <v>26884</v>
      </c>
      <c r="M8651" t="s">
        <v>22272</v>
      </c>
      <c r="N8651" t="s">
        <v>7</v>
      </c>
      <c r="O8651" t="s">
        <v>20600</v>
      </c>
      <c r="P8651" t="s">
        <v>20629</v>
      </c>
      <c r="Q8651" t="s">
        <v>20657</v>
      </c>
      <c r="R8651" t="str">
        <f t="shared" ca="1" si="135"/>
        <v>1/14/2025</v>
      </c>
    </row>
    <row r="8652" spans="1:18" x14ac:dyDescent="0.35">
      <c r="A8652" t="s">
        <v>9</v>
      </c>
      <c r="B8652" t="s">
        <v>28</v>
      </c>
      <c r="C8652" t="s">
        <v>70</v>
      </c>
      <c r="D8652" t="s">
        <v>8737</v>
      </c>
      <c r="E8652">
        <v>2023</v>
      </c>
      <c r="F8652">
        <v>118221</v>
      </c>
      <c r="G8652">
        <v>31013</v>
      </c>
      <c r="H8652">
        <v>87208</v>
      </c>
      <c r="I8652">
        <v>224129</v>
      </c>
      <c r="J8652" t="s">
        <v>42812</v>
      </c>
      <c r="K8652" t="s">
        <v>26523</v>
      </c>
      <c r="L8652" t="s">
        <v>27671</v>
      </c>
      <c r="M8652" t="s">
        <v>21126</v>
      </c>
      <c r="N8652" t="s">
        <v>20622</v>
      </c>
      <c r="O8652" t="s">
        <v>20600</v>
      </c>
      <c r="P8652" t="s">
        <v>20609</v>
      </c>
      <c r="Q8652" t="s">
        <v>20728</v>
      </c>
      <c r="R8652" t="str">
        <f t="shared" ca="1" si="135"/>
        <v>4/28/2023</v>
      </c>
    </row>
    <row r="8653" spans="1:18" x14ac:dyDescent="0.35">
      <c r="A8653" t="s">
        <v>8</v>
      </c>
      <c r="B8653" t="s">
        <v>25</v>
      </c>
      <c r="C8653" t="s">
        <v>48</v>
      </c>
      <c r="D8653" t="s">
        <v>8738</v>
      </c>
      <c r="E8653">
        <v>2025</v>
      </c>
      <c r="F8653">
        <v>346453</v>
      </c>
      <c r="G8653">
        <v>86227</v>
      </c>
      <c r="H8653">
        <v>260226</v>
      </c>
      <c r="I8653">
        <v>494025</v>
      </c>
      <c r="J8653" t="s">
        <v>42813</v>
      </c>
      <c r="K8653" t="s">
        <v>21847</v>
      </c>
      <c r="L8653" t="s">
        <v>37043</v>
      </c>
      <c r="M8653" t="s">
        <v>28818</v>
      </c>
      <c r="N8653" t="s">
        <v>20615</v>
      </c>
      <c r="O8653" t="s">
        <v>20600</v>
      </c>
      <c r="P8653" t="s">
        <v>20609</v>
      </c>
      <c r="Q8653" t="s">
        <v>20728</v>
      </c>
      <c r="R8653" t="str">
        <f t="shared" ca="1" si="135"/>
        <v>3/27/2025</v>
      </c>
    </row>
    <row r="8654" spans="1:18" x14ac:dyDescent="0.35">
      <c r="A8654" t="s">
        <v>9</v>
      </c>
      <c r="B8654" t="s">
        <v>18</v>
      </c>
      <c r="C8654" t="s">
        <v>39</v>
      </c>
      <c r="D8654" t="s">
        <v>8739</v>
      </c>
      <c r="E8654">
        <v>2024</v>
      </c>
      <c r="F8654">
        <v>353772</v>
      </c>
      <c r="G8654">
        <v>70058</v>
      </c>
      <c r="H8654">
        <v>283714</v>
      </c>
      <c r="I8654">
        <v>838636</v>
      </c>
      <c r="J8654" t="s">
        <v>42814</v>
      </c>
      <c r="K8654" t="s">
        <v>24785</v>
      </c>
      <c r="L8654" t="s">
        <v>32777</v>
      </c>
      <c r="M8654" t="s">
        <v>30136</v>
      </c>
      <c r="N8654" t="s">
        <v>20599</v>
      </c>
      <c r="O8654" t="s">
        <v>20616</v>
      </c>
      <c r="P8654" t="s">
        <v>20629</v>
      </c>
      <c r="Q8654" t="s">
        <v>20728</v>
      </c>
      <c r="R8654" t="str">
        <f t="shared" ca="1" si="135"/>
        <v>6/8/2024</v>
      </c>
    </row>
    <row r="8655" spans="1:18" x14ac:dyDescent="0.35">
      <c r="A8655" t="s">
        <v>9</v>
      </c>
      <c r="B8655" t="s">
        <v>18</v>
      </c>
      <c r="C8655" t="s">
        <v>39</v>
      </c>
      <c r="D8655" t="s">
        <v>8740</v>
      </c>
      <c r="E8655">
        <v>2025</v>
      </c>
      <c r="F8655">
        <v>549108</v>
      </c>
      <c r="G8655">
        <v>137064</v>
      </c>
      <c r="H8655">
        <v>412044</v>
      </c>
      <c r="I8655">
        <v>728848</v>
      </c>
      <c r="J8655" t="s">
        <v>42815</v>
      </c>
      <c r="K8655" t="s">
        <v>31087</v>
      </c>
      <c r="L8655" t="s">
        <v>30052</v>
      </c>
      <c r="M8655" t="s">
        <v>32786</v>
      </c>
      <c r="N8655" t="s">
        <v>20622</v>
      </c>
      <c r="O8655" t="s">
        <v>20616</v>
      </c>
      <c r="P8655" t="s">
        <v>20601</v>
      </c>
      <c r="Q8655" t="s">
        <v>20617</v>
      </c>
      <c r="R8655" t="str">
        <f t="shared" ca="1" si="135"/>
        <v>9/25/2025</v>
      </c>
    </row>
    <row r="8656" spans="1:18" x14ac:dyDescent="0.35">
      <c r="A8656" t="s">
        <v>9</v>
      </c>
      <c r="B8656" t="s">
        <v>18</v>
      </c>
      <c r="C8656" t="s">
        <v>39</v>
      </c>
      <c r="D8656" t="s">
        <v>8741</v>
      </c>
      <c r="E8656">
        <v>2025</v>
      </c>
      <c r="F8656">
        <v>569018</v>
      </c>
      <c r="G8656">
        <v>158427</v>
      </c>
      <c r="H8656">
        <v>410591</v>
      </c>
      <c r="I8656">
        <v>995791</v>
      </c>
      <c r="J8656" t="s">
        <v>42816</v>
      </c>
      <c r="K8656" t="s">
        <v>27304</v>
      </c>
      <c r="L8656" t="s">
        <v>38287</v>
      </c>
      <c r="M8656" t="s">
        <v>32265</v>
      </c>
      <c r="N8656" t="s">
        <v>20599</v>
      </c>
      <c r="O8656" t="s">
        <v>20600</v>
      </c>
      <c r="P8656" t="s">
        <v>20609</v>
      </c>
      <c r="Q8656" t="s">
        <v>20761</v>
      </c>
      <c r="R8656" t="str">
        <f t="shared" ca="1" si="135"/>
        <v>9/25/2025</v>
      </c>
    </row>
    <row r="8657" spans="1:18" x14ac:dyDescent="0.35">
      <c r="A8657" t="s">
        <v>9</v>
      </c>
      <c r="B8657" t="s">
        <v>28</v>
      </c>
      <c r="C8657" t="s">
        <v>66</v>
      </c>
      <c r="D8657" t="s">
        <v>8742</v>
      </c>
      <c r="E8657">
        <v>2025</v>
      </c>
      <c r="F8657">
        <v>609357</v>
      </c>
      <c r="G8657">
        <v>100894</v>
      </c>
      <c r="H8657">
        <v>508463</v>
      </c>
      <c r="I8657">
        <v>895403</v>
      </c>
      <c r="J8657" t="s">
        <v>42817</v>
      </c>
      <c r="K8657" t="s">
        <v>24997</v>
      </c>
      <c r="L8657" t="s">
        <v>36616</v>
      </c>
      <c r="M8657" t="s">
        <v>24600</v>
      </c>
      <c r="N8657" t="s">
        <v>20622</v>
      </c>
      <c r="O8657" t="s">
        <v>20623</v>
      </c>
      <c r="P8657" t="s">
        <v>20629</v>
      </c>
      <c r="Q8657" t="s">
        <v>20695</v>
      </c>
      <c r="R8657" t="str">
        <f t="shared" ca="1" si="135"/>
        <v>5/25/2025</v>
      </c>
    </row>
    <row r="8658" spans="1:18" x14ac:dyDescent="0.35">
      <c r="A8658" t="s">
        <v>7</v>
      </c>
      <c r="B8658" t="s">
        <v>22</v>
      </c>
      <c r="C8658" t="s">
        <v>43</v>
      </c>
      <c r="D8658" t="s">
        <v>8743</v>
      </c>
      <c r="E8658">
        <v>2023</v>
      </c>
      <c r="F8658">
        <v>368908</v>
      </c>
      <c r="G8658">
        <v>40535</v>
      </c>
      <c r="H8658">
        <v>328373</v>
      </c>
      <c r="I8658">
        <v>1176888</v>
      </c>
      <c r="J8658" t="s">
        <v>42818</v>
      </c>
      <c r="K8658" t="s">
        <v>27464</v>
      </c>
      <c r="L8658" t="s">
        <v>28119</v>
      </c>
      <c r="M8658" t="s">
        <v>36040</v>
      </c>
      <c r="N8658" t="s">
        <v>20599</v>
      </c>
      <c r="O8658" t="s">
        <v>20616</v>
      </c>
      <c r="P8658" t="s">
        <v>20601</v>
      </c>
      <c r="Q8658" t="s">
        <v>20666</v>
      </c>
      <c r="R8658" t="str">
        <f t="shared" ca="1" si="135"/>
        <v>10/6/2023</v>
      </c>
    </row>
    <row r="8659" spans="1:18" x14ac:dyDescent="0.35">
      <c r="A8659" t="s">
        <v>5</v>
      </c>
      <c r="B8659" t="s">
        <v>19</v>
      </c>
      <c r="C8659" t="s">
        <v>40</v>
      </c>
      <c r="D8659" t="s">
        <v>8744</v>
      </c>
      <c r="E8659">
        <v>2025</v>
      </c>
      <c r="F8659">
        <v>723747</v>
      </c>
      <c r="G8659">
        <v>210210</v>
      </c>
      <c r="H8659">
        <v>513537</v>
      </c>
      <c r="I8659">
        <v>1316907</v>
      </c>
      <c r="J8659" t="s">
        <v>42819</v>
      </c>
      <c r="K8659" t="s">
        <v>22031</v>
      </c>
      <c r="L8659" t="s">
        <v>38488</v>
      </c>
      <c r="M8659" t="s">
        <v>22809</v>
      </c>
      <c r="N8659" t="s">
        <v>7</v>
      </c>
      <c r="O8659" t="s">
        <v>20623</v>
      </c>
      <c r="P8659" t="s">
        <v>20609</v>
      </c>
      <c r="Q8659" t="s">
        <v>20617</v>
      </c>
      <c r="R8659" t="str">
        <f t="shared" ca="1" si="135"/>
        <v>12/7/2025</v>
      </c>
    </row>
    <row r="8660" spans="1:18" x14ac:dyDescent="0.35">
      <c r="A8660" t="s">
        <v>6</v>
      </c>
      <c r="B8660" t="s">
        <v>14</v>
      </c>
      <c r="C8660" t="s">
        <v>50</v>
      </c>
      <c r="D8660" t="s">
        <v>8745</v>
      </c>
      <c r="E8660">
        <v>2024</v>
      </c>
      <c r="F8660">
        <v>305645</v>
      </c>
      <c r="G8660">
        <v>73032</v>
      </c>
      <c r="H8660">
        <v>232613</v>
      </c>
      <c r="I8660">
        <v>552244</v>
      </c>
      <c r="J8660" t="s">
        <v>42820</v>
      </c>
      <c r="K8660" t="s">
        <v>25341</v>
      </c>
      <c r="L8660" t="s">
        <v>27616</v>
      </c>
      <c r="M8660" t="s">
        <v>25891</v>
      </c>
      <c r="N8660" t="s">
        <v>20622</v>
      </c>
      <c r="O8660" t="s">
        <v>20656</v>
      </c>
      <c r="P8660" t="s">
        <v>20601</v>
      </c>
      <c r="Q8660" t="s">
        <v>20657</v>
      </c>
      <c r="R8660" t="str">
        <f t="shared" ca="1" si="135"/>
        <v>12/28/2024</v>
      </c>
    </row>
    <row r="8661" spans="1:18" x14ac:dyDescent="0.35">
      <c r="A8661" t="s">
        <v>4</v>
      </c>
      <c r="B8661" t="s">
        <v>11</v>
      </c>
      <c r="C8661" t="s">
        <v>35</v>
      </c>
      <c r="D8661" t="s">
        <v>8746</v>
      </c>
      <c r="E8661">
        <v>2025</v>
      </c>
      <c r="F8661">
        <v>101852</v>
      </c>
      <c r="G8661">
        <v>23306</v>
      </c>
      <c r="H8661">
        <v>78546</v>
      </c>
      <c r="I8661">
        <v>268020</v>
      </c>
      <c r="J8661" t="s">
        <v>42821</v>
      </c>
      <c r="K8661" t="s">
        <v>31488</v>
      </c>
      <c r="L8661" t="s">
        <v>26528</v>
      </c>
      <c r="M8661" t="s">
        <v>37232</v>
      </c>
      <c r="N8661" t="s">
        <v>20622</v>
      </c>
      <c r="O8661" t="s">
        <v>20608</v>
      </c>
      <c r="P8661" t="s">
        <v>20601</v>
      </c>
      <c r="Q8661" t="s">
        <v>20790</v>
      </c>
      <c r="R8661" t="str">
        <f t="shared" ca="1" si="135"/>
        <v>9/21/2025</v>
      </c>
    </row>
    <row r="8662" spans="1:18" x14ac:dyDescent="0.35">
      <c r="A8662" t="s">
        <v>7</v>
      </c>
      <c r="B8662" t="s">
        <v>15</v>
      </c>
      <c r="C8662" t="s">
        <v>52</v>
      </c>
      <c r="D8662" t="s">
        <v>8747</v>
      </c>
      <c r="E8662">
        <v>2023</v>
      </c>
      <c r="F8662">
        <v>745862</v>
      </c>
      <c r="G8662">
        <v>135374</v>
      </c>
      <c r="H8662">
        <v>610488</v>
      </c>
      <c r="I8662">
        <v>1128390</v>
      </c>
      <c r="J8662" t="s">
        <v>42822</v>
      </c>
      <c r="K8662" t="s">
        <v>24928</v>
      </c>
      <c r="L8662" t="s">
        <v>24721</v>
      </c>
      <c r="M8662" t="s">
        <v>25351</v>
      </c>
      <c r="N8662" t="s">
        <v>20607</v>
      </c>
      <c r="O8662" t="s">
        <v>20656</v>
      </c>
      <c r="P8662" t="s">
        <v>20629</v>
      </c>
      <c r="Q8662" t="s">
        <v>20657</v>
      </c>
      <c r="R8662" t="str">
        <f t="shared" ca="1" si="135"/>
        <v>7/30/2023</v>
      </c>
    </row>
    <row r="8663" spans="1:18" x14ac:dyDescent="0.35">
      <c r="A8663" t="s">
        <v>5</v>
      </c>
      <c r="B8663" t="s">
        <v>13</v>
      </c>
      <c r="C8663" t="s">
        <v>47</v>
      </c>
      <c r="D8663" t="s">
        <v>8748</v>
      </c>
      <c r="E8663">
        <v>2024</v>
      </c>
      <c r="F8663">
        <v>372553</v>
      </c>
      <c r="G8663">
        <v>110815</v>
      </c>
      <c r="H8663">
        <v>261738</v>
      </c>
      <c r="I8663">
        <v>521066</v>
      </c>
      <c r="J8663" t="s">
        <v>42823</v>
      </c>
      <c r="K8663" t="s">
        <v>38696</v>
      </c>
      <c r="L8663" t="s">
        <v>21996</v>
      </c>
      <c r="M8663" t="s">
        <v>25547</v>
      </c>
      <c r="N8663" t="s">
        <v>20599</v>
      </c>
      <c r="O8663" t="s">
        <v>20608</v>
      </c>
      <c r="P8663" t="s">
        <v>20601</v>
      </c>
      <c r="Q8663" t="s">
        <v>20624</v>
      </c>
      <c r="R8663" t="str">
        <f t="shared" ca="1" si="135"/>
        <v>12/12/2024</v>
      </c>
    </row>
    <row r="8664" spans="1:18" x14ac:dyDescent="0.35">
      <c r="A8664" t="s">
        <v>5</v>
      </c>
      <c r="B8664" t="s">
        <v>16</v>
      </c>
      <c r="C8664" t="s">
        <v>36</v>
      </c>
      <c r="D8664" t="s">
        <v>8749</v>
      </c>
      <c r="E8664">
        <v>2023</v>
      </c>
      <c r="F8664">
        <v>699417</v>
      </c>
      <c r="G8664">
        <v>81617</v>
      </c>
      <c r="H8664">
        <v>617800</v>
      </c>
      <c r="I8664">
        <v>1871424</v>
      </c>
      <c r="J8664" t="s">
        <v>42824</v>
      </c>
      <c r="K8664" t="s">
        <v>26599</v>
      </c>
      <c r="L8664" t="s">
        <v>29933</v>
      </c>
      <c r="M8664" t="s">
        <v>22436</v>
      </c>
      <c r="N8664" t="s">
        <v>20607</v>
      </c>
      <c r="O8664" t="s">
        <v>20600</v>
      </c>
      <c r="P8664" t="s">
        <v>20601</v>
      </c>
      <c r="Q8664" t="s">
        <v>20602</v>
      </c>
      <c r="R8664" t="str">
        <f t="shared" ca="1" si="135"/>
        <v>6/28/2023</v>
      </c>
    </row>
    <row r="8665" spans="1:18" x14ac:dyDescent="0.35">
      <c r="A8665" t="s">
        <v>7</v>
      </c>
      <c r="B8665" t="s">
        <v>15</v>
      </c>
      <c r="C8665" t="s">
        <v>52</v>
      </c>
      <c r="D8665" t="s">
        <v>8750</v>
      </c>
      <c r="E8665">
        <v>2023</v>
      </c>
      <c r="F8665">
        <v>878113</v>
      </c>
      <c r="G8665">
        <v>142244</v>
      </c>
      <c r="H8665">
        <v>735869</v>
      </c>
      <c r="I8665">
        <v>1074083</v>
      </c>
      <c r="J8665" t="s">
        <v>42825</v>
      </c>
      <c r="K8665" t="s">
        <v>25075</v>
      </c>
      <c r="L8665" t="s">
        <v>37901</v>
      </c>
      <c r="M8665" t="s">
        <v>30076</v>
      </c>
      <c r="N8665" t="s">
        <v>20615</v>
      </c>
      <c r="O8665" t="s">
        <v>20600</v>
      </c>
      <c r="P8665" t="s">
        <v>20609</v>
      </c>
      <c r="Q8665" t="s">
        <v>20790</v>
      </c>
      <c r="R8665" t="str">
        <f t="shared" ca="1" si="135"/>
        <v>5/1/2023</v>
      </c>
    </row>
    <row r="8666" spans="1:18" x14ac:dyDescent="0.35">
      <c r="A8666" t="s">
        <v>8</v>
      </c>
      <c r="B8666" t="s">
        <v>26</v>
      </c>
      <c r="C8666" t="s">
        <v>55</v>
      </c>
      <c r="D8666" t="s">
        <v>8751</v>
      </c>
      <c r="E8666">
        <v>2024</v>
      </c>
      <c r="F8666">
        <v>974902</v>
      </c>
      <c r="G8666">
        <v>209751</v>
      </c>
      <c r="H8666">
        <v>765151</v>
      </c>
      <c r="I8666">
        <v>1142405</v>
      </c>
      <c r="J8666" t="s">
        <v>42826</v>
      </c>
      <c r="K8666" t="s">
        <v>23225</v>
      </c>
      <c r="L8666" t="s">
        <v>26989</v>
      </c>
      <c r="M8666" t="s">
        <v>21388</v>
      </c>
      <c r="N8666" t="s">
        <v>20607</v>
      </c>
      <c r="O8666" t="s">
        <v>20608</v>
      </c>
      <c r="P8666" t="s">
        <v>20609</v>
      </c>
      <c r="Q8666" t="s">
        <v>20790</v>
      </c>
      <c r="R8666" t="str">
        <f t="shared" ca="1" si="135"/>
        <v>12/27/2024</v>
      </c>
    </row>
    <row r="8667" spans="1:18" x14ac:dyDescent="0.35">
      <c r="A8667" t="s">
        <v>5</v>
      </c>
      <c r="B8667" t="s">
        <v>16</v>
      </c>
      <c r="C8667" t="s">
        <v>44</v>
      </c>
      <c r="D8667" t="s">
        <v>8752</v>
      </c>
      <c r="E8667">
        <v>2023</v>
      </c>
      <c r="F8667">
        <v>1501667</v>
      </c>
      <c r="G8667">
        <v>374522</v>
      </c>
      <c r="H8667">
        <v>1127145</v>
      </c>
      <c r="I8667">
        <v>1997031</v>
      </c>
      <c r="J8667" t="s">
        <v>42827</v>
      </c>
      <c r="K8667" t="s">
        <v>25530</v>
      </c>
      <c r="L8667" t="s">
        <v>29879</v>
      </c>
      <c r="M8667" t="s">
        <v>25044</v>
      </c>
      <c r="N8667" t="s">
        <v>20599</v>
      </c>
      <c r="O8667" t="s">
        <v>20616</v>
      </c>
      <c r="P8667" t="s">
        <v>20609</v>
      </c>
      <c r="Q8667" t="s">
        <v>20610</v>
      </c>
      <c r="R8667" t="str">
        <f t="shared" ca="1" si="135"/>
        <v>2/20/2023</v>
      </c>
    </row>
    <row r="8668" spans="1:18" x14ac:dyDescent="0.35">
      <c r="A8668" t="s">
        <v>5</v>
      </c>
      <c r="B8668" t="s">
        <v>19</v>
      </c>
      <c r="C8668" t="s">
        <v>65</v>
      </c>
      <c r="D8668" t="s">
        <v>8753</v>
      </c>
      <c r="E8668">
        <v>2023</v>
      </c>
      <c r="F8668">
        <v>1290980</v>
      </c>
      <c r="G8668">
        <v>263858</v>
      </c>
      <c r="H8668">
        <v>1027122</v>
      </c>
      <c r="I8668">
        <v>1799267</v>
      </c>
      <c r="J8668" t="s">
        <v>42828</v>
      </c>
      <c r="K8668" t="s">
        <v>38972</v>
      </c>
      <c r="L8668" t="s">
        <v>22761</v>
      </c>
      <c r="M8668" t="s">
        <v>36165</v>
      </c>
      <c r="N8668" t="s">
        <v>20622</v>
      </c>
      <c r="O8668" t="s">
        <v>20623</v>
      </c>
      <c r="P8668" t="s">
        <v>20609</v>
      </c>
      <c r="Q8668" t="s">
        <v>20666</v>
      </c>
      <c r="R8668" t="str">
        <f t="shared" ca="1" si="135"/>
        <v>3/23/2023</v>
      </c>
    </row>
    <row r="8669" spans="1:18" x14ac:dyDescent="0.35">
      <c r="A8669" t="s">
        <v>4</v>
      </c>
      <c r="B8669" t="s">
        <v>24</v>
      </c>
      <c r="C8669" t="s">
        <v>53</v>
      </c>
      <c r="D8669" t="s">
        <v>8754</v>
      </c>
      <c r="E8669">
        <v>2023</v>
      </c>
      <c r="F8669">
        <v>83691</v>
      </c>
      <c r="G8669">
        <v>12498</v>
      </c>
      <c r="H8669">
        <v>71193</v>
      </c>
      <c r="I8669">
        <v>459020</v>
      </c>
      <c r="J8669" t="s">
        <v>42829</v>
      </c>
      <c r="K8669" t="s">
        <v>21828</v>
      </c>
      <c r="L8669" t="s">
        <v>30873</v>
      </c>
      <c r="M8669" t="s">
        <v>32201</v>
      </c>
      <c r="N8669" t="s">
        <v>20607</v>
      </c>
      <c r="O8669" t="s">
        <v>20608</v>
      </c>
      <c r="P8669" t="s">
        <v>20601</v>
      </c>
      <c r="Q8669" t="s">
        <v>20666</v>
      </c>
      <c r="R8669" t="str">
        <f t="shared" ca="1" si="135"/>
        <v>2/23/2023</v>
      </c>
    </row>
    <row r="8670" spans="1:18" x14ac:dyDescent="0.35">
      <c r="A8670" t="s">
        <v>9</v>
      </c>
      <c r="B8670" t="s">
        <v>18</v>
      </c>
      <c r="C8670" t="s">
        <v>58</v>
      </c>
      <c r="D8670" t="s">
        <v>8755</v>
      </c>
      <c r="E8670">
        <v>2023</v>
      </c>
      <c r="F8670">
        <v>472442</v>
      </c>
      <c r="G8670">
        <v>85778</v>
      </c>
      <c r="H8670">
        <v>386664</v>
      </c>
      <c r="I8670">
        <v>661712</v>
      </c>
      <c r="J8670" t="s">
        <v>42830</v>
      </c>
      <c r="K8670" t="s">
        <v>28664</v>
      </c>
      <c r="L8670" t="s">
        <v>35444</v>
      </c>
      <c r="M8670" t="s">
        <v>28737</v>
      </c>
      <c r="N8670" t="s">
        <v>20599</v>
      </c>
      <c r="O8670" t="s">
        <v>20616</v>
      </c>
      <c r="P8670" t="s">
        <v>20609</v>
      </c>
      <c r="Q8670" t="s">
        <v>20761</v>
      </c>
      <c r="R8670" t="str">
        <f t="shared" ca="1" si="135"/>
        <v>12/17/2023</v>
      </c>
    </row>
    <row r="8671" spans="1:18" x14ac:dyDescent="0.35">
      <c r="A8671" t="s">
        <v>4</v>
      </c>
      <c r="B8671" t="s">
        <v>12</v>
      </c>
      <c r="C8671" t="s">
        <v>73</v>
      </c>
      <c r="D8671" t="s">
        <v>8756</v>
      </c>
      <c r="E8671">
        <v>2023</v>
      </c>
      <c r="F8671">
        <v>69340</v>
      </c>
      <c r="G8671">
        <v>20739</v>
      </c>
      <c r="H8671">
        <v>48601</v>
      </c>
      <c r="I8671">
        <v>118803</v>
      </c>
      <c r="J8671" t="s">
        <v>42831</v>
      </c>
      <c r="K8671" t="s">
        <v>27787</v>
      </c>
      <c r="L8671" t="s">
        <v>33777</v>
      </c>
      <c r="M8671" t="s">
        <v>20660</v>
      </c>
      <c r="N8671" t="s">
        <v>20615</v>
      </c>
      <c r="O8671" t="s">
        <v>20623</v>
      </c>
      <c r="P8671" t="s">
        <v>20601</v>
      </c>
      <c r="Q8671" t="s">
        <v>20624</v>
      </c>
      <c r="R8671" t="str">
        <f t="shared" ca="1" si="135"/>
        <v>6/1/2023</v>
      </c>
    </row>
    <row r="8672" spans="1:18" x14ac:dyDescent="0.35">
      <c r="A8672" t="s">
        <v>9</v>
      </c>
      <c r="B8672" t="s">
        <v>18</v>
      </c>
      <c r="C8672" t="s">
        <v>74</v>
      </c>
      <c r="D8672" t="s">
        <v>8757</v>
      </c>
      <c r="E8672">
        <v>2025</v>
      </c>
      <c r="F8672">
        <v>111166</v>
      </c>
      <c r="G8672">
        <v>17756</v>
      </c>
      <c r="H8672">
        <v>93410</v>
      </c>
      <c r="I8672">
        <v>398018</v>
      </c>
      <c r="J8672" t="s">
        <v>42832</v>
      </c>
      <c r="K8672" t="s">
        <v>31410</v>
      </c>
      <c r="L8672" t="s">
        <v>30526</v>
      </c>
      <c r="M8672" t="s">
        <v>35082</v>
      </c>
      <c r="N8672" t="s">
        <v>20607</v>
      </c>
      <c r="O8672" t="s">
        <v>20608</v>
      </c>
      <c r="P8672" t="s">
        <v>20629</v>
      </c>
      <c r="Q8672" t="s">
        <v>20630</v>
      </c>
      <c r="R8672" t="str">
        <f t="shared" ca="1" si="135"/>
        <v>12/29/2025</v>
      </c>
    </row>
    <row r="8673" spans="1:18" x14ac:dyDescent="0.35">
      <c r="A8673" t="s">
        <v>9</v>
      </c>
      <c r="B8673" t="s">
        <v>23</v>
      </c>
      <c r="C8673" t="s">
        <v>49</v>
      </c>
      <c r="D8673" t="s">
        <v>8758</v>
      </c>
      <c r="E8673">
        <v>2023</v>
      </c>
      <c r="F8673">
        <v>91884</v>
      </c>
      <c r="G8673">
        <v>26509</v>
      </c>
      <c r="H8673">
        <v>65375</v>
      </c>
      <c r="I8673">
        <v>445079</v>
      </c>
      <c r="J8673" t="s">
        <v>42833</v>
      </c>
      <c r="K8673" t="s">
        <v>23996</v>
      </c>
      <c r="L8673" t="s">
        <v>28966</v>
      </c>
      <c r="M8673" t="s">
        <v>26037</v>
      </c>
      <c r="N8673" t="s">
        <v>20599</v>
      </c>
      <c r="O8673" t="s">
        <v>20623</v>
      </c>
      <c r="P8673" t="s">
        <v>20629</v>
      </c>
      <c r="Q8673" t="s">
        <v>20624</v>
      </c>
      <c r="R8673" t="str">
        <f t="shared" ca="1" si="135"/>
        <v>11/7/2023</v>
      </c>
    </row>
    <row r="8674" spans="1:18" x14ac:dyDescent="0.35">
      <c r="A8674" t="s">
        <v>5</v>
      </c>
      <c r="B8674" t="s">
        <v>13</v>
      </c>
      <c r="C8674" t="s">
        <v>47</v>
      </c>
      <c r="D8674" t="s">
        <v>8759</v>
      </c>
      <c r="E8674">
        <v>2024</v>
      </c>
      <c r="F8674">
        <v>646197</v>
      </c>
      <c r="G8674">
        <v>159043</v>
      </c>
      <c r="H8674">
        <v>487154</v>
      </c>
      <c r="I8674">
        <v>951720</v>
      </c>
      <c r="J8674" t="s">
        <v>42834</v>
      </c>
      <c r="K8674" t="s">
        <v>31241</v>
      </c>
      <c r="L8674" t="s">
        <v>21552</v>
      </c>
      <c r="M8674" t="s">
        <v>31709</v>
      </c>
      <c r="N8674" t="s">
        <v>20622</v>
      </c>
      <c r="O8674" t="s">
        <v>20623</v>
      </c>
      <c r="P8674" t="s">
        <v>20609</v>
      </c>
      <c r="Q8674" t="s">
        <v>20624</v>
      </c>
      <c r="R8674" t="str">
        <f t="shared" ca="1" si="135"/>
        <v>7/20/2024</v>
      </c>
    </row>
    <row r="8675" spans="1:18" x14ac:dyDescent="0.35">
      <c r="A8675" t="s">
        <v>8</v>
      </c>
      <c r="B8675" t="s">
        <v>26</v>
      </c>
      <c r="C8675" t="s">
        <v>55</v>
      </c>
      <c r="D8675" t="s">
        <v>8760</v>
      </c>
      <c r="E8675">
        <v>2023</v>
      </c>
      <c r="F8675">
        <v>742769</v>
      </c>
      <c r="G8675">
        <v>80561</v>
      </c>
      <c r="H8675">
        <v>662208</v>
      </c>
      <c r="I8675">
        <v>1070749</v>
      </c>
      <c r="J8675" t="s">
        <v>42835</v>
      </c>
      <c r="K8675" t="s">
        <v>31040</v>
      </c>
      <c r="L8675" t="s">
        <v>32096</v>
      </c>
      <c r="M8675" t="s">
        <v>29236</v>
      </c>
      <c r="N8675" t="s">
        <v>20607</v>
      </c>
      <c r="O8675" t="s">
        <v>20600</v>
      </c>
      <c r="P8675" t="s">
        <v>20601</v>
      </c>
      <c r="Q8675" t="s">
        <v>20695</v>
      </c>
      <c r="R8675" t="str">
        <f t="shared" ca="1" si="135"/>
        <v>4/20/2023</v>
      </c>
    </row>
    <row r="8676" spans="1:18" x14ac:dyDescent="0.35">
      <c r="A8676" t="s">
        <v>8</v>
      </c>
      <c r="B8676" t="s">
        <v>26</v>
      </c>
      <c r="C8676" t="s">
        <v>55</v>
      </c>
      <c r="D8676" t="s">
        <v>8761</v>
      </c>
      <c r="E8676">
        <v>2025</v>
      </c>
      <c r="F8676">
        <v>765262</v>
      </c>
      <c r="G8676">
        <v>116881</v>
      </c>
      <c r="H8676">
        <v>648381</v>
      </c>
      <c r="I8676">
        <v>953297</v>
      </c>
      <c r="J8676" t="s">
        <v>42836</v>
      </c>
      <c r="K8676" t="s">
        <v>30190</v>
      </c>
      <c r="L8676" t="s">
        <v>23683</v>
      </c>
      <c r="M8676" t="s">
        <v>27205</v>
      </c>
      <c r="N8676" t="s">
        <v>20607</v>
      </c>
      <c r="O8676" t="s">
        <v>20600</v>
      </c>
      <c r="P8676" t="s">
        <v>20629</v>
      </c>
      <c r="Q8676" t="s">
        <v>20657</v>
      </c>
      <c r="R8676" t="str">
        <f t="shared" ca="1" si="135"/>
        <v>1/6/2025</v>
      </c>
    </row>
    <row r="8677" spans="1:18" x14ac:dyDescent="0.35">
      <c r="A8677" t="s">
        <v>6</v>
      </c>
      <c r="B8677" t="s">
        <v>27</v>
      </c>
      <c r="C8677" t="s">
        <v>17</v>
      </c>
      <c r="D8677" t="s">
        <v>8762</v>
      </c>
      <c r="E8677">
        <v>2025</v>
      </c>
      <c r="F8677">
        <v>434975</v>
      </c>
      <c r="G8677">
        <v>49152</v>
      </c>
      <c r="H8677">
        <v>385823</v>
      </c>
      <c r="I8677">
        <v>542734</v>
      </c>
      <c r="J8677" t="s">
        <v>42837</v>
      </c>
      <c r="K8677" t="s">
        <v>27254</v>
      </c>
      <c r="L8677" t="s">
        <v>24819</v>
      </c>
      <c r="M8677" t="s">
        <v>22691</v>
      </c>
      <c r="N8677" t="s">
        <v>20615</v>
      </c>
      <c r="O8677" t="s">
        <v>20656</v>
      </c>
      <c r="P8677" t="s">
        <v>20601</v>
      </c>
      <c r="Q8677" t="s">
        <v>20728</v>
      </c>
      <c r="R8677" t="str">
        <f t="shared" ca="1" si="135"/>
        <v>10/3/2025</v>
      </c>
    </row>
    <row r="8678" spans="1:18" x14ac:dyDescent="0.35">
      <c r="A8678" t="s">
        <v>4</v>
      </c>
      <c r="B8678" t="s">
        <v>12</v>
      </c>
      <c r="C8678" t="s">
        <v>31</v>
      </c>
      <c r="D8678" t="s">
        <v>8763</v>
      </c>
      <c r="E8678">
        <v>2023</v>
      </c>
      <c r="F8678">
        <v>177545</v>
      </c>
      <c r="G8678">
        <v>51317</v>
      </c>
      <c r="H8678">
        <v>126228</v>
      </c>
      <c r="I8678">
        <v>239077</v>
      </c>
      <c r="J8678" t="s">
        <v>42838</v>
      </c>
      <c r="K8678" t="s">
        <v>20984</v>
      </c>
      <c r="L8678" t="s">
        <v>22844</v>
      </c>
      <c r="M8678" t="s">
        <v>25877</v>
      </c>
      <c r="N8678" t="s">
        <v>7</v>
      </c>
      <c r="O8678" t="s">
        <v>20656</v>
      </c>
      <c r="P8678" t="s">
        <v>20629</v>
      </c>
      <c r="Q8678" t="s">
        <v>20666</v>
      </c>
      <c r="R8678" t="str">
        <f t="shared" ca="1" si="135"/>
        <v>1/4/2023</v>
      </c>
    </row>
    <row r="8679" spans="1:18" x14ac:dyDescent="0.35">
      <c r="A8679" t="s">
        <v>5</v>
      </c>
      <c r="B8679" t="s">
        <v>19</v>
      </c>
      <c r="C8679" t="s">
        <v>60</v>
      </c>
      <c r="D8679" t="s">
        <v>8764</v>
      </c>
      <c r="E8679">
        <v>2024</v>
      </c>
      <c r="F8679">
        <v>511628</v>
      </c>
      <c r="G8679">
        <v>150779</v>
      </c>
      <c r="H8679">
        <v>360849</v>
      </c>
      <c r="I8679">
        <v>1708009</v>
      </c>
      <c r="J8679" t="s">
        <v>42839</v>
      </c>
      <c r="K8679" t="s">
        <v>22185</v>
      </c>
      <c r="L8679" t="s">
        <v>26403</v>
      </c>
      <c r="M8679" t="s">
        <v>21329</v>
      </c>
      <c r="N8679" t="s">
        <v>20599</v>
      </c>
      <c r="O8679" t="s">
        <v>20623</v>
      </c>
      <c r="P8679" t="s">
        <v>20601</v>
      </c>
      <c r="Q8679" t="s">
        <v>20761</v>
      </c>
      <c r="R8679" t="str">
        <f t="shared" ca="1" si="135"/>
        <v>3/15/2024</v>
      </c>
    </row>
    <row r="8680" spans="1:18" x14ac:dyDescent="0.35">
      <c r="A8680" t="s">
        <v>4</v>
      </c>
      <c r="B8680" t="s">
        <v>24</v>
      </c>
      <c r="C8680" t="s">
        <v>53</v>
      </c>
      <c r="D8680" t="s">
        <v>8765</v>
      </c>
      <c r="E8680">
        <v>2023</v>
      </c>
      <c r="F8680">
        <v>52530</v>
      </c>
      <c r="G8680">
        <v>5355</v>
      </c>
      <c r="H8680">
        <v>47175</v>
      </c>
      <c r="I8680">
        <v>447138</v>
      </c>
      <c r="J8680" t="s">
        <v>42840</v>
      </c>
      <c r="K8680" t="s">
        <v>26456</v>
      </c>
      <c r="L8680" t="s">
        <v>21013</v>
      </c>
      <c r="M8680" t="s">
        <v>28719</v>
      </c>
      <c r="N8680" t="s">
        <v>7</v>
      </c>
      <c r="O8680" t="s">
        <v>20656</v>
      </c>
      <c r="P8680" t="s">
        <v>20629</v>
      </c>
      <c r="Q8680" t="s">
        <v>20728</v>
      </c>
      <c r="R8680" t="str">
        <f t="shared" ca="1" si="135"/>
        <v>1/6/2023</v>
      </c>
    </row>
    <row r="8681" spans="1:18" x14ac:dyDescent="0.35">
      <c r="A8681" t="s">
        <v>7</v>
      </c>
      <c r="B8681" t="s">
        <v>21</v>
      </c>
      <c r="C8681" t="s">
        <v>72</v>
      </c>
      <c r="D8681" t="s">
        <v>8766</v>
      </c>
      <c r="E8681">
        <v>2023</v>
      </c>
      <c r="F8681">
        <v>827460</v>
      </c>
      <c r="G8681">
        <v>164907</v>
      </c>
      <c r="H8681">
        <v>662553</v>
      </c>
      <c r="I8681">
        <v>1043445</v>
      </c>
      <c r="J8681" t="s">
        <v>42841</v>
      </c>
      <c r="K8681" t="s">
        <v>25917</v>
      </c>
      <c r="L8681" t="s">
        <v>30341</v>
      </c>
      <c r="M8681" t="s">
        <v>30404</v>
      </c>
      <c r="N8681" t="s">
        <v>7</v>
      </c>
      <c r="O8681" t="s">
        <v>20616</v>
      </c>
      <c r="P8681" t="s">
        <v>20609</v>
      </c>
      <c r="Q8681" t="s">
        <v>20790</v>
      </c>
      <c r="R8681" t="str">
        <f t="shared" ca="1" si="135"/>
        <v>1/25/2023</v>
      </c>
    </row>
    <row r="8682" spans="1:18" x14ac:dyDescent="0.35">
      <c r="A8682" t="s">
        <v>6</v>
      </c>
      <c r="B8682" t="s">
        <v>27</v>
      </c>
      <c r="C8682" t="s">
        <v>78</v>
      </c>
      <c r="D8682" t="s">
        <v>8767</v>
      </c>
      <c r="E8682">
        <v>2025</v>
      </c>
      <c r="F8682">
        <v>105419</v>
      </c>
      <c r="G8682">
        <v>22262</v>
      </c>
      <c r="H8682">
        <v>83157</v>
      </c>
      <c r="I8682">
        <v>805790</v>
      </c>
      <c r="J8682" t="s">
        <v>42842</v>
      </c>
      <c r="K8682" t="s">
        <v>25252</v>
      </c>
      <c r="L8682" t="s">
        <v>21720</v>
      </c>
      <c r="M8682" t="s">
        <v>22918</v>
      </c>
      <c r="N8682" t="s">
        <v>20622</v>
      </c>
      <c r="O8682" t="s">
        <v>20608</v>
      </c>
      <c r="P8682" t="s">
        <v>20629</v>
      </c>
      <c r="Q8682" t="s">
        <v>20790</v>
      </c>
      <c r="R8682" t="str">
        <f t="shared" ca="1" si="135"/>
        <v>10/28/2025</v>
      </c>
    </row>
    <row r="8683" spans="1:18" x14ac:dyDescent="0.35">
      <c r="A8683" t="s">
        <v>6</v>
      </c>
      <c r="B8683" t="s">
        <v>14</v>
      </c>
      <c r="C8683" t="s">
        <v>56</v>
      </c>
      <c r="D8683" t="s">
        <v>8768</v>
      </c>
      <c r="E8683">
        <v>2024</v>
      </c>
      <c r="F8683">
        <v>168150</v>
      </c>
      <c r="G8683">
        <v>21049</v>
      </c>
      <c r="H8683">
        <v>147101</v>
      </c>
      <c r="I8683">
        <v>426888</v>
      </c>
      <c r="J8683" t="s">
        <v>42843</v>
      </c>
      <c r="K8683" t="s">
        <v>20754</v>
      </c>
      <c r="L8683" t="s">
        <v>22955</v>
      </c>
      <c r="M8683" t="s">
        <v>32185</v>
      </c>
      <c r="N8683" t="s">
        <v>7</v>
      </c>
      <c r="O8683" t="s">
        <v>20600</v>
      </c>
      <c r="P8683" t="s">
        <v>20629</v>
      </c>
      <c r="Q8683" t="s">
        <v>20624</v>
      </c>
      <c r="R8683" t="str">
        <f t="shared" ca="1" si="135"/>
        <v>4/13/2024</v>
      </c>
    </row>
    <row r="8684" spans="1:18" x14ac:dyDescent="0.35">
      <c r="A8684" t="s">
        <v>5</v>
      </c>
      <c r="B8684" t="s">
        <v>13</v>
      </c>
      <c r="C8684" t="s">
        <v>32</v>
      </c>
      <c r="D8684" t="s">
        <v>8769</v>
      </c>
      <c r="E8684">
        <v>2024</v>
      </c>
      <c r="F8684">
        <v>1494874</v>
      </c>
      <c r="G8684">
        <v>165513</v>
      </c>
      <c r="H8684">
        <v>1329361</v>
      </c>
      <c r="I8684">
        <v>1816434</v>
      </c>
      <c r="J8684" t="s">
        <v>42844</v>
      </c>
      <c r="K8684" t="s">
        <v>35976</v>
      </c>
      <c r="L8684" t="s">
        <v>38777</v>
      </c>
      <c r="M8684" t="s">
        <v>31214</v>
      </c>
      <c r="N8684" t="s">
        <v>20607</v>
      </c>
      <c r="O8684" t="s">
        <v>20600</v>
      </c>
      <c r="P8684" t="s">
        <v>20601</v>
      </c>
      <c r="Q8684" t="s">
        <v>20657</v>
      </c>
      <c r="R8684" t="str">
        <f t="shared" ca="1" si="135"/>
        <v>10/10/2024</v>
      </c>
    </row>
    <row r="8685" spans="1:18" x14ac:dyDescent="0.35">
      <c r="A8685" t="s">
        <v>7</v>
      </c>
      <c r="B8685" t="s">
        <v>15</v>
      </c>
      <c r="C8685" t="s">
        <v>52</v>
      </c>
      <c r="D8685" t="s">
        <v>8770</v>
      </c>
      <c r="E8685">
        <v>2024</v>
      </c>
      <c r="F8685">
        <v>784834</v>
      </c>
      <c r="G8685">
        <v>184667</v>
      </c>
      <c r="H8685">
        <v>600167</v>
      </c>
      <c r="I8685">
        <v>1008436</v>
      </c>
      <c r="J8685" t="s">
        <v>42845</v>
      </c>
      <c r="K8685" t="s">
        <v>28324</v>
      </c>
      <c r="L8685" t="s">
        <v>22851</v>
      </c>
      <c r="M8685" t="s">
        <v>26400</v>
      </c>
      <c r="N8685" t="s">
        <v>20615</v>
      </c>
      <c r="O8685" t="s">
        <v>20608</v>
      </c>
      <c r="P8685" t="s">
        <v>20609</v>
      </c>
      <c r="Q8685" t="s">
        <v>20624</v>
      </c>
      <c r="R8685" t="str">
        <f t="shared" ca="1" si="135"/>
        <v>3/21/2024</v>
      </c>
    </row>
    <row r="8686" spans="1:18" x14ac:dyDescent="0.35">
      <c r="A8686" t="s">
        <v>9</v>
      </c>
      <c r="B8686" t="s">
        <v>18</v>
      </c>
      <c r="C8686" t="s">
        <v>74</v>
      </c>
      <c r="D8686" t="s">
        <v>8771</v>
      </c>
      <c r="E8686">
        <v>2024</v>
      </c>
      <c r="F8686">
        <v>602128</v>
      </c>
      <c r="G8686">
        <v>123791</v>
      </c>
      <c r="H8686">
        <v>478337</v>
      </c>
      <c r="I8686">
        <v>633280</v>
      </c>
      <c r="J8686" t="s">
        <v>42846</v>
      </c>
      <c r="K8686" t="s">
        <v>25704</v>
      </c>
      <c r="L8686" t="s">
        <v>28516</v>
      </c>
      <c r="M8686" t="s">
        <v>29767</v>
      </c>
      <c r="N8686" t="s">
        <v>20599</v>
      </c>
      <c r="O8686" t="s">
        <v>20656</v>
      </c>
      <c r="P8686" t="s">
        <v>20601</v>
      </c>
      <c r="Q8686" t="s">
        <v>20624</v>
      </c>
      <c r="R8686" t="str">
        <f t="shared" ca="1" si="135"/>
        <v>2/7/2024</v>
      </c>
    </row>
    <row r="8687" spans="1:18" x14ac:dyDescent="0.35">
      <c r="A8687" t="s">
        <v>5</v>
      </c>
      <c r="B8687" t="s">
        <v>13</v>
      </c>
      <c r="C8687" t="s">
        <v>47</v>
      </c>
      <c r="D8687" t="s">
        <v>8772</v>
      </c>
      <c r="E8687">
        <v>2024</v>
      </c>
      <c r="F8687">
        <v>342089</v>
      </c>
      <c r="G8687">
        <v>41955</v>
      </c>
      <c r="H8687">
        <v>300134</v>
      </c>
      <c r="I8687">
        <v>776282</v>
      </c>
      <c r="J8687" t="s">
        <v>42847</v>
      </c>
      <c r="K8687" t="s">
        <v>26321</v>
      </c>
      <c r="L8687" t="s">
        <v>34074</v>
      </c>
      <c r="M8687" t="s">
        <v>32434</v>
      </c>
      <c r="N8687" t="s">
        <v>20607</v>
      </c>
      <c r="O8687" t="s">
        <v>20608</v>
      </c>
      <c r="P8687" t="s">
        <v>20601</v>
      </c>
      <c r="Q8687" t="s">
        <v>20695</v>
      </c>
      <c r="R8687" t="str">
        <f t="shared" ca="1" si="135"/>
        <v>4/4/2024</v>
      </c>
    </row>
    <row r="8688" spans="1:18" x14ac:dyDescent="0.35">
      <c r="A8688" t="s">
        <v>7</v>
      </c>
      <c r="B8688" t="s">
        <v>21</v>
      </c>
      <c r="C8688" t="s">
        <v>42</v>
      </c>
      <c r="D8688" t="s">
        <v>8773</v>
      </c>
      <c r="E8688">
        <v>2025</v>
      </c>
      <c r="F8688">
        <v>119420</v>
      </c>
      <c r="G8688">
        <v>35027</v>
      </c>
      <c r="H8688">
        <v>84393</v>
      </c>
      <c r="I8688">
        <v>409833</v>
      </c>
      <c r="J8688" t="s">
        <v>42848</v>
      </c>
      <c r="K8688" t="s">
        <v>37174</v>
      </c>
      <c r="L8688" t="s">
        <v>24712</v>
      </c>
      <c r="M8688" t="s">
        <v>22147</v>
      </c>
      <c r="N8688" t="s">
        <v>20622</v>
      </c>
      <c r="O8688" t="s">
        <v>20600</v>
      </c>
      <c r="P8688" t="s">
        <v>20629</v>
      </c>
      <c r="Q8688" t="s">
        <v>20630</v>
      </c>
      <c r="R8688" t="str">
        <f t="shared" ca="1" si="135"/>
        <v>4/9/2025</v>
      </c>
    </row>
    <row r="8689" spans="1:18" x14ac:dyDescent="0.35">
      <c r="A8689" t="s">
        <v>7</v>
      </c>
      <c r="B8689" t="s">
        <v>21</v>
      </c>
      <c r="C8689" t="s">
        <v>54</v>
      </c>
      <c r="D8689" t="s">
        <v>8774</v>
      </c>
      <c r="E8689">
        <v>2023</v>
      </c>
      <c r="F8689">
        <v>724279</v>
      </c>
      <c r="G8689">
        <v>206630</v>
      </c>
      <c r="H8689">
        <v>517649</v>
      </c>
      <c r="I8689">
        <v>812449</v>
      </c>
      <c r="J8689" t="s">
        <v>42849</v>
      </c>
      <c r="K8689" t="s">
        <v>33567</v>
      </c>
      <c r="L8689" t="s">
        <v>35945</v>
      </c>
      <c r="M8689" t="s">
        <v>24376</v>
      </c>
      <c r="N8689" t="s">
        <v>20622</v>
      </c>
      <c r="O8689" t="s">
        <v>20616</v>
      </c>
      <c r="P8689" t="s">
        <v>20601</v>
      </c>
      <c r="Q8689" t="s">
        <v>20617</v>
      </c>
      <c r="R8689" t="str">
        <f t="shared" ca="1" si="135"/>
        <v>5/6/2023</v>
      </c>
    </row>
    <row r="8690" spans="1:18" x14ac:dyDescent="0.35">
      <c r="A8690" t="s">
        <v>6</v>
      </c>
      <c r="B8690" t="s">
        <v>14</v>
      </c>
      <c r="C8690" t="s">
        <v>33</v>
      </c>
      <c r="D8690" t="s">
        <v>8775</v>
      </c>
      <c r="E8690">
        <v>2023</v>
      </c>
      <c r="F8690">
        <v>825989</v>
      </c>
      <c r="G8690">
        <v>157076</v>
      </c>
      <c r="H8690">
        <v>668913</v>
      </c>
      <c r="I8690">
        <v>1150218</v>
      </c>
      <c r="J8690" t="s">
        <v>42850</v>
      </c>
      <c r="K8690" t="s">
        <v>30430</v>
      </c>
      <c r="L8690" t="s">
        <v>20715</v>
      </c>
      <c r="M8690" t="s">
        <v>20858</v>
      </c>
      <c r="N8690" t="s">
        <v>7</v>
      </c>
      <c r="O8690" t="s">
        <v>20616</v>
      </c>
      <c r="P8690" t="s">
        <v>20601</v>
      </c>
      <c r="Q8690" t="s">
        <v>20617</v>
      </c>
      <c r="R8690" t="str">
        <f t="shared" ca="1" si="135"/>
        <v>12/24/2023</v>
      </c>
    </row>
    <row r="8691" spans="1:18" x14ac:dyDescent="0.35">
      <c r="A8691" t="s">
        <v>5</v>
      </c>
      <c r="B8691" t="s">
        <v>16</v>
      </c>
      <c r="C8691" t="s">
        <v>77</v>
      </c>
      <c r="D8691" t="s">
        <v>8776</v>
      </c>
      <c r="E8691">
        <v>2024</v>
      </c>
      <c r="F8691">
        <v>1090884</v>
      </c>
      <c r="G8691">
        <v>138448</v>
      </c>
      <c r="H8691">
        <v>952436</v>
      </c>
      <c r="I8691">
        <v>1368782</v>
      </c>
      <c r="J8691" t="s">
        <v>42851</v>
      </c>
      <c r="K8691" t="s">
        <v>20860</v>
      </c>
      <c r="L8691" t="s">
        <v>31224</v>
      </c>
      <c r="M8691" t="s">
        <v>25497</v>
      </c>
      <c r="N8691" t="s">
        <v>20622</v>
      </c>
      <c r="O8691" t="s">
        <v>20616</v>
      </c>
      <c r="P8691" t="s">
        <v>20629</v>
      </c>
      <c r="Q8691" t="s">
        <v>20617</v>
      </c>
      <c r="R8691" t="str">
        <f t="shared" ca="1" si="135"/>
        <v>11/12/2024</v>
      </c>
    </row>
    <row r="8692" spans="1:18" x14ac:dyDescent="0.35">
      <c r="A8692" t="s">
        <v>9</v>
      </c>
      <c r="B8692" t="s">
        <v>18</v>
      </c>
      <c r="C8692" t="s">
        <v>74</v>
      </c>
      <c r="D8692" t="s">
        <v>8777</v>
      </c>
      <c r="E8692">
        <v>2023</v>
      </c>
      <c r="F8692">
        <v>350150</v>
      </c>
      <c r="G8692">
        <v>35469</v>
      </c>
      <c r="H8692">
        <v>314681</v>
      </c>
      <c r="I8692">
        <v>424440</v>
      </c>
      <c r="J8692" t="s">
        <v>42852</v>
      </c>
      <c r="K8692" t="s">
        <v>21999</v>
      </c>
      <c r="L8692" t="s">
        <v>37855</v>
      </c>
      <c r="M8692" t="s">
        <v>38295</v>
      </c>
      <c r="N8692" t="s">
        <v>20599</v>
      </c>
      <c r="O8692" t="s">
        <v>20616</v>
      </c>
      <c r="P8692" t="s">
        <v>20609</v>
      </c>
      <c r="Q8692" t="s">
        <v>20728</v>
      </c>
      <c r="R8692" t="str">
        <f t="shared" ca="1" si="135"/>
        <v>6/10/2023</v>
      </c>
    </row>
    <row r="8693" spans="1:18" x14ac:dyDescent="0.35">
      <c r="A8693" t="s">
        <v>5</v>
      </c>
      <c r="B8693" t="s">
        <v>19</v>
      </c>
      <c r="C8693" t="s">
        <v>60</v>
      </c>
      <c r="D8693" t="s">
        <v>8778</v>
      </c>
      <c r="E8693">
        <v>2024</v>
      </c>
      <c r="F8693">
        <v>342289</v>
      </c>
      <c r="G8693">
        <v>53223</v>
      </c>
      <c r="H8693">
        <v>289066</v>
      </c>
      <c r="I8693">
        <v>1000326</v>
      </c>
      <c r="J8693" t="s">
        <v>42853</v>
      </c>
      <c r="K8693" t="s">
        <v>35929</v>
      </c>
      <c r="L8693" t="s">
        <v>37841</v>
      </c>
      <c r="M8693" t="s">
        <v>22821</v>
      </c>
      <c r="N8693" t="s">
        <v>20607</v>
      </c>
      <c r="O8693" t="s">
        <v>20608</v>
      </c>
      <c r="P8693" t="s">
        <v>20601</v>
      </c>
      <c r="Q8693" t="s">
        <v>20624</v>
      </c>
      <c r="R8693" t="str">
        <f t="shared" ca="1" si="135"/>
        <v>3/30/2024</v>
      </c>
    </row>
    <row r="8694" spans="1:18" x14ac:dyDescent="0.35">
      <c r="A8694" t="s">
        <v>6</v>
      </c>
      <c r="B8694" t="s">
        <v>14</v>
      </c>
      <c r="C8694" t="s">
        <v>50</v>
      </c>
      <c r="D8694" t="s">
        <v>8779</v>
      </c>
      <c r="E8694">
        <v>2025</v>
      </c>
      <c r="F8694">
        <v>240564</v>
      </c>
      <c r="G8694">
        <v>28034</v>
      </c>
      <c r="H8694">
        <v>212530</v>
      </c>
      <c r="I8694">
        <v>411575</v>
      </c>
      <c r="J8694" t="s">
        <v>42854</v>
      </c>
      <c r="K8694" t="s">
        <v>38662</v>
      </c>
      <c r="L8694" t="s">
        <v>31221</v>
      </c>
      <c r="M8694" t="s">
        <v>31111</v>
      </c>
      <c r="N8694" t="s">
        <v>20607</v>
      </c>
      <c r="O8694" t="s">
        <v>20616</v>
      </c>
      <c r="P8694" t="s">
        <v>20609</v>
      </c>
      <c r="Q8694" t="s">
        <v>20630</v>
      </c>
      <c r="R8694" t="str">
        <f t="shared" ca="1" si="135"/>
        <v>12/24/2025</v>
      </c>
    </row>
    <row r="8695" spans="1:18" x14ac:dyDescent="0.35">
      <c r="A8695" t="s">
        <v>7</v>
      </c>
      <c r="B8695" t="s">
        <v>21</v>
      </c>
      <c r="C8695" t="s">
        <v>54</v>
      </c>
      <c r="D8695" t="s">
        <v>8780</v>
      </c>
      <c r="E8695">
        <v>2024</v>
      </c>
      <c r="F8695">
        <v>479807</v>
      </c>
      <c r="G8695">
        <v>73391</v>
      </c>
      <c r="H8695">
        <v>406416</v>
      </c>
      <c r="I8695">
        <v>1118660</v>
      </c>
      <c r="J8695" t="s">
        <v>42855</v>
      </c>
      <c r="K8695" t="s">
        <v>38323</v>
      </c>
      <c r="L8695" t="s">
        <v>29146</v>
      </c>
      <c r="M8695" t="s">
        <v>33123</v>
      </c>
      <c r="N8695" t="s">
        <v>7</v>
      </c>
      <c r="O8695" t="s">
        <v>20600</v>
      </c>
      <c r="P8695" t="s">
        <v>20601</v>
      </c>
      <c r="Q8695" t="s">
        <v>20630</v>
      </c>
      <c r="R8695" t="str">
        <f t="shared" ca="1" si="135"/>
        <v>2/17/2024</v>
      </c>
    </row>
    <row r="8696" spans="1:18" x14ac:dyDescent="0.35">
      <c r="A8696" t="s">
        <v>7</v>
      </c>
      <c r="B8696" t="s">
        <v>22</v>
      </c>
      <c r="C8696" t="s">
        <v>43</v>
      </c>
      <c r="D8696" t="s">
        <v>8781</v>
      </c>
      <c r="E8696">
        <v>2025</v>
      </c>
      <c r="F8696">
        <v>618649</v>
      </c>
      <c r="G8696">
        <v>86903</v>
      </c>
      <c r="H8696">
        <v>531746</v>
      </c>
      <c r="I8696">
        <v>651306</v>
      </c>
      <c r="J8696" t="s">
        <v>42856</v>
      </c>
      <c r="K8696" t="s">
        <v>27794</v>
      </c>
      <c r="L8696" t="s">
        <v>22405</v>
      </c>
      <c r="M8696" t="s">
        <v>32973</v>
      </c>
      <c r="N8696" t="s">
        <v>20615</v>
      </c>
      <c r="O8696" t="s">
        <v>20600</v>
      </c>
      <c r="P8696" t="s">
        <v>20609</v>
      </c>
      <c r="Q8696" t="s">
        <v>20602</v>
      </c>
      <c r="R8696" t="str">
        <f t="shared" ca="1" si="135"/>
        <v>10/19/2025</v>
      </c>
    </row>
    <row r="8697" spans="1:18" x14ac:dyDescent="0.35">
      <c r="A8697" t="s">
        <v>4</v>
      </c>
      <c r="B8697" t="s">
        <v>24</v>
      </c>
      <c r="C8697" t="s">
        <v>46</v>
      </c>
      <c r="D8697" t="s">
        <v>8782</v>
      </c>
      <c r="E8697">
        <v>2025</v>
      </c>
      <c r="F8697">
        <v>279984</v>
      </c>
      <c r="G8697">
        <v>48591</v>
      </c>
      <c r="H8697">
        <v>231393</v>
      </c>
      <c r="I8697">
        <v>492400</v>
      </c>
      <c r="J8697" t="s">
        <v>42857</v>
      </c>
      <c r="K8697" t="s">
        <v>29230</v>
      </c>
      <c r="L8697" t="s">
        <v>24330</v>
      </c>
      <c r="M8697" t="s">
        <v>33145</v>
      </c>
      <c r="N8697" t="s">
        <v>20599</v>
      </c>
      <c r="O8697" t="s">
        <v>20623</v>
      </c>
      <c r="P8697" t="s">
        <v>20629</v>
      </c>
      <c r="Q8697" t="s">
        <v>20624</v>
      </c>
      <c r="R8697" t="str">
        <f t="shared" ca="1" si="135"/>
        <v>8/23/2025</v>
      </c>
    </row>
    <row r="8698" spans="1:18" x14ac:dyDescent="0.35">
      <c r="A8698" t="s">
        <v>9</v>
      </c>
      <c r="B8698" t="s">
        <v>18</v>
      </c>
      <c r="C8698" t="s">
        <v>58</v>
      </c>
      <c r="D8698" t="s">
        <v>8783</v>
      </c>
      <c r="E8698">
        <v>2023</v>
      </c>
      <c r="F8698">
        <v>190134</v>
      </c>
      <c r="G8698">
        <v>46696</v>
      </c>
      <c r="H8698">
        <v>143438</v>
      </c>
      <c r="I8698">
        <v>331035</v>
      </c>
      <c r="J8698" t="s">
        <v>42858</v>
      </c>
      <c r="K8698" t="s">
        <v>21411</v>
      </c>
      <c r="L8698" t="s">
        <v>26635</v>
      </c>
      <c r="M8698" t="s">
        <v>38838</v>
      </c>
      <c r="N8698" t="s">
        <v>7</v>
      </c>
      <c r="O8698" t="s">
        <v>20600</v>
      </c>
      <c r="P8698" t="s">
        <v>20601</v>
      </c>
      <c r="Q8698" t="s">
        <v>20617</v>
      </c>
      <c r="R8698" t="str">
        <f t="shared" ca="1" si="135"/>
        <v>9/14/2023</v>
      </c>
    </row>
    <row r="8699" spans="1:18" x14ac:dyDescent="0.35">
      <c r="A8699" t="s">
        <v>9</v>
      </c>
      <c r="B8699" t="s">
        <v>28</v>
      </c>
      <c r="C8699" t="s">
        <v>68</v>
      </c>
      <c r="D8699" t="s">
        <v>8784</v>
      </c>
      <c r="E8699">
        <v>2025</v>
      </c>
      <c r="F8699">
        <v>538613</v>
      </c>
      <c r="G8699">
        <v>91332</v>
      </c>
      <c r="H8699">
        <v>447281</v>
      </c>
      <c r="I8699">
        <v>560481</v>
      </c>
      <c r="J8699" t="s">
        <v>42859</v>
      </c>
      <c r="K8699" t="s">
        <v>22720</v>
      </c>
      <c r="L8699" t="s">
        <v>23066</v>
      </c>
      <c r="M8699" t="s">
        <v>31236</v>
      </c>
      <c r="N8699" t="s">
        <v>20622</v>
      </c>
      <c r="O8699" t="s">
        <v>20623</v>
      </c>
      <c r="P8699" t="s">
        <v>20601</v>
      </c>
      <c r="Q8699" t="s">
        <v>20666</v>
      </c>
      <c r="R8699" t="str">
        <f t="shared" ca="1" si="135"/>
        <v>12/14/2025</v>
      </c>
    </row>
    <row r="8700" spans="1:18" x14ac:dyDescent="0.35">
      <c r="A8700" t="s">
        <v>9</v>
      </c>
      <c r="B8700" t="s">
        <v>28</v>
      </c>
      <c r="C8700" t="s">
        <v>66</v>
      </c>
      <c r="D8700" t="s">
        <v>8785</v>
      </c>
      <c r="E8700">
        <v>2025</v>
      </c>
      <c r="F8700">
        <v>442786</v>
      </c>
      <c r="G8700">
        <v>79579</v>
      </c>
      <c r="H8700">
        <v>363207</v>
      </c>
      <c r="I8700">
        <v>621752</v>
      </c>
      <c r="J8700" t="s">
        <v>42860</v>
      </c>
      <c r="K8700" t="s">
        <v>37423</v>
      </c>
      <c r="L8700" t="s">
        <v>21304</v>
      </c>
      <c r="M8700" t="s">
        <v>36387</v>
      </c>
      <c r="N8700" t="s">
        <v>20622</v>
      </c>
      <c r="O8700" t="s">
        <v>20616</v>
      </c>
      <c r="P8700" t="s">
        <v>20609</v>
      </c>
      <c r="Q8700" t="s">
        <v>20639</v>
      </c>
      <c r="R8700" t="str">
        <f t="shared" ca="1" si="135"/>
        <v>10/22/2025</v>
      </c>
    </row>
    <row r="8701" spans="1:18" x14ac:dyDescent="0.35">
      <c r="A8701" t="s">
        <v>7</v>
      </c>
      <c r="B8701" t="s">
        <v>22</v>
      </c>
      <c r="C8701" t="s">
        <v>64</v>
      </c>
      <c r="D8701" t="s">
        <v>8786</v>
      </c>
      <c r="E8701">
        <v>2024</v>
      </c>
      <c r="F8701">
        <v>558474</v>
      </c>
      <c r="G8701">
        <v>140222</v>
      </c>
      <c r="H8701">
        <v>418252</v>
      </c>
      <c r="I8701">
        <v>703094</v>
      </c>
      <c r="J8701" t="s">
        <v>42861</v>
      </c>
      <c r="K8701" t="s">
        <v>25980</v>
      </c>
      <c r="L8701" t="s">
        <v>26051</v>
      </c>
      <c r="M8701" t="s">
        <v>38947</v>
      </c>
      <c r="N8701" t="s">
        <v>20607</v>
      </c>
      <c r="O8701" t="s">
        <v>20608</v>
      </c>
      <c r="P8701" t="s">
        <v>20609</v>
      </c>
      <c r="Q8701" t="s">
        <v>20630</v>
      </c>
      <c r="R8701" t="str">
        <f t="shared" ca="1" si="135"/>
        <v>4/1/2024</v>
      </c>
    </row>
    <row r="8702" spans="1:18" x14ac:dyDescent="0.35">
      <c r="A8702" t="s">
        <v>4</v>
      </c>
      <c r="B8702" t="s">
        <v>11</v>
      </c>
      <c r="C8702" t="s">
        <v>35</v>
      </c>
      <c r="D8702" t="s">
        <v>8787</v>
      </c>
      <c r="E8702">
        <v>2024</v>
      </c>
      <c r="F8702">
        <v>107113</v>
      </c>
      <c r="G8702">
        <v>23692</v>
      </c>
      <c r="H8702">
        <v>83421</v>
      </c>
      <c r="I8702">
        <v>204287</v>
      </c>
      <c r="J8702" t="s">
        <v>42862</v>
      </c>
      <c r="K8702" t="s">
        <v>33620</v>
      </c>
      <c r="L8702" t="s">
        <v>35775</v>
      </c>
      <c r="M8702" t="s">
        <v>25870</v>
      </c>
      <c r="N8702" t="s">
        <v>20615</v>
      </c>
      <c r="O8702" t="s">
        <v>20608</v>
      </c>
      <c r="P8702" t="s">
        <v>20601</v>
      </c>
      <c r="Q8702" t="s">
        <v>20695</v>
      </c>
      <c r="R8702" t="str">
        <f t="shared" ca="1" si="135"/>
        <v>8/19/2024</v>
      </c>
    </row>
    <row r="8703" spans="1:18" x14ac:dyDescent="0.35">
      <c r="A8703" t="s">
        <v>6</v>
      </c>
      <c r="B8703" t="s">
        <v>20</v>
      </c>
      <c r="C8703" t="s">
        <v>75</v>
      </c>
      <c r="D8703" t="s">
        <v>8788</v>
      </c>
      <c r="E8703">
        <v>2025</v>
      </c>
      <c r="F8703">
        <v>123855</v>
      </c>
      <c r="G8703">
        <v>22607</v>
      </c>
      <c r="H8703">
        <v>101248</v>
      </c>
      <c r="I8703">
        <v>351755</v>
      </c>
      <c r="J8703" t="s">
        <v>42863</v>
      </c>
      <c r="K8703" t="s">
        <v>25751</v>
      </c>
      <c r="L8703" t="s">
        <v>29678</v>
      </c>
      <c r="M8703" t="s">
        <v>25964</v>
      </c>
      <c r="N8703" t="s">
        <v>7</v>
      </c>
      <c r="O8703" t="s">
        <v>20616</v>
      </c>
      <c r="P8703" t="s">
        <v>20629</v>
      </c>
      <c r="Q8703" t="s">
        <v>20610</v>
      </c>
      <c r="R8703" t="str">
        <f t="shared" ca="1" si="135"/>
        <v>8/11/2025</v>
      </c>
    </row>
    <row r="8704" spans="1:18" x14ac:dyDescent="0.35">
      <c r="A8704" t="s">
        <v>6</v>
      </c>
      <c r="B8704" t="s">
        <v>27</v>
      </c>
      <c r="C8704" t="s">
        <v>17</v>
      </c>
      <c r="D8704" t="s">
        <v>8789</v>
      </c>
      <c r="E8704">
        <v>2024</v>
      </c>
      <c r="F8704">
        <v>371265</v>
      </c>
      <c r="G8704">
        <v>84445</v>
      </c>
      <c r="H8704">
        <v>286820</v>
      </c>
      <c r="I8704">
        <v>879242</v>
      </c>
      <c r="J8704" t="s">
        <v>42864</v>
      </c>
      <c r="K8704" t="s">
        <v>35764</v>
      </c>
      <c r="L8704" t="s">
        <v>35183</v>
      </c>
      <c r="M8704" t="s">
        <v>23500</v>
      </c>
      <c r="N8704" t="s">
        <v>7</v>
      </c>
      <c r="O8704" t="s">
        <v>20616</v>
      </c>
      <c r="P8704" t="s">
        <v>20601</v>
      </c>
      <c r="Q8704" t="s">
        <v>20728</v>
      </c>
      <c r="R8704" t="str">
        <f t="shared" ca="1" si="135"/>
        <v>11/2/2024</v>
      </c>
    </row>
    <row r="8705" spans="1:18" x14ac:dyDescent="0.35">
      <c r="A8705" t="s">
        <v>7</v>
      </c>
      <c r="B8705" t="s">
        <v>21</v>
      </c>
      <c r="C8705" t="s">
        <v>54</v>
      </c>
      <c r="D8705" t="s">
        <v>8790</v>
      </c>
      <c r="E8705">
        <v>2023</v>
      </c>
      <c r="F8705">
        <v>1316483</v>
      </c>
      <c r="G8705">
        <v>312880</v>
      </c>
      <c r="H8705">
        <v>1003603</v>
      </c>
      <c r="I8705">
        <v>1411978</v>
      </c>
      <c r="J8705" t="s">
        <v>42865</v>
      </c>
      <c r="K8705" t="s">
        <v>28646</v>
      </c>
      <c r="L8705" t="s">
        <v>33431</v>
      </c>
      <c r="M8705" t="s">
        <v>24477</v>
      </c>
      <c r="N8705" t="s">
        <v>20599</v>
      </c>
      <c r="O8705" t="s">
        <v>20600</v>
      </c>
      <c r="P8705" t="s">
        <v>20609</v>
      </c>
      <c r="Q8705" t="s">
        <v>20602</v>
      </c>
      <c r="R8705" t="str">
        <f t="shared" ca="1" si="135"/>
        <v>4/3/2023</v>
      </c>
    </row>
    <row r="8706" spans="1:18" x14ac:dyDescent="0.35">
      <c r="A8706" t="s">
        <v>4</v>
      </c>
      <c r="B8706" t="s">
        <v>24</v>
      </c>
      <c r="C8706" t="s">
        <v>51</v>
      </c>
      <c r="D8706" t="s">
        <v>8791</v>
      </c>
      <c r="E8706">
        <v>2023</v>
      </c>
      <c r="F8706">
        <v>246136</v>
      </c>
      <c r="G8706">
        <v>34764</v>
      </c>
      <c r="H8706">
        <v>211372</v>
      </c>
      <c r="I8706">
        <v>261838</v>
      </c>
      <c r="J8706" t="s">
        <v>42866</v>
      </c>
      <c r="K8706" t="s">
        <v>34698</v>
      </c>
      <c r="L8706" t="s">
        <v>38755</v>
      </c>
      <c r="M8706" t="s">
        <v>31559</v>
      </c>
      <c r="N8706" t="s">
        <v>20622</v>
      </c>
      <c r="O8706" t="s">
        <v>20608</v>
      </c>
      <c r="P8706" t="s">
        <v>20609</v>
      </c>
      <c r="Q8706" t="s">
        <v>20639</v>
      </c>
      <c r="R8706" t="str">
        <f t="shared" ca="1" si="135"/>
        <v>4/26/2023</v>
      </c>
    </row>
    <row r="8707" spans="1:18" x14ac:dyDescent="0.35">
      <c r="A8707" t="s">
        <v>4</v>
      </c>
      <c r="B8707" t="s">
        <v>11</v>
      </c>
      <c r="C8707" t="s">
        <v>35</v>
      </c>
      <c r="D8707" t="s">
        <v>8792</v>
      </c>
      <c r="E8707">
        <v>2025</v>
      </c>
      <c r="F8707">
        <v>56772</v>
      </c>
      <c r="G8707">
        <v>14849</v>
      </c>
      <c r="H8707">
        <v>41923</v>
      </c>
      <c r="I8707">
        <v>446532</v>
      </c>
      <c r="J8707" t="s">
        <v>42867</v>
      </c>
      <c r="K8707" t="s">
        <v>37228</v>
      </c>
      <c r="L8707" t="s">
        <v>22436</v>
      </c>
      <c r="M8707" t="s">
        <v>27883</v>
      </c>
      <c r="N8707" t="s">
        <v>20599</v>
      </c>
      <c r="O8707" t="s">
        <v>20623</v>
      </c>
      <c r="P8707" t="s">
        <v>20629</v>
      </c>
      <c r="Q8707" t="s">
        <v>20761</v>
      </c>
      <c r="R8707" t="str">
        <f t="shared" ref="R8707:R8770" ca="1" si="136">CONCATENATE(RANDBETWEEN(1,12),"/",RANDBETWEEN(1,30),"/",E8707)</f>
        <v>1/7/2025</v>
      </c>
    </row>
    <row r="8708" spans="1:18" x14ac:dyDescent="0.35">
      <c r="A8708" t="s">
        <v>5</v>
      </c>
      <c r="B8708" t="s">
        <v>13</v>
      </c>
      <c r="C8708" t="s">
        <v>32</v>
      </c>
      <c r="D8708" t="s">
        <v>8793</v>
      </c>
      <c r="E8708">
        <v>2024</v>
      </c>
      <c r="F8708">
        <v>1048658</v>
      </c>
      <c r="G8708">
        <v>168412</v>
      </c>
      <c r="H8708">
        <v>880246</v>
      </c>
      <c r="I8708">
        <v>1593916</v>
      </c>
      <c r="J8708" t="s">
        <v>42868</v>
      </c>
      <c r="K8708" t="s">
        <v>27517</v>
      </c>
      <c r="L8708" t="s">
        <v>33613</v>
      </c>
      <c r="M8708" t="s">
        <v>25435</v>
      </c>
      <c r="N8708" t="s">
        <v>20599</v>
      </c>
      <c r="O8708" t="s">
        <v>20616</v>
      </c>
      <c r="P8708" t="s">
        <v>20609</v>
      </c>
      <c r="Q8708" t="s">
        <v>20761</v>
      </c>
      <c r="R8708" t="str">
        <f t="shared" ca="1" si="136"/>
        <v>3/4/2024</v>
      </c>
    </row>
    <row r="8709" spans="1:18" x14ac:dyDescent="0.35">
      <c r="A8709" t="s">
        <v>5</v>
      </c>
      <c r="B8709" t="s">
        <v>19</v>
      </c>
      <c r="C8709" t="s">
        <v>40</v>
      </c>
      <c r="D8709" t="s">
        <v>8794</v>
      </c>
      <c r="E8709">
        <v>2024</v>
      </c>
      <c r="F8709">
        <v>1181052</v>
      </c>
      <c r="G8709">
        <v>133359</v>
      </c>
      <c r="H8709">
        <v>1047693</v>
      </c>
      <c r="I8709">
        <v>1684975</v>
      </c>
      <c r="J8709" t="s">
        <v>42869</v>
      </c>
      <c r="K8709" t="s">
        <v>23241</v>
      </c>
      <c r="L8709" t="s">
        <v>24436</v>
      </c>
      <c r="M8709" t="s">
        <v>25447</v>
      </c>
      <c r="N8709" t="s">
        <v>20622</v>
      </c>
      <c r="O8709" t="s">
        <v>20623</v>
      </c>
      <c r="P8709" t="s">
        <v>20601</v>
      </c>
      <c r="Q8709" t="s">
        <v>20761</v>
      </c>
      <c r="R8709" t="str">
        <f t="shared" ca="1" si="136"/>
        <v>2/21/2024</v>
      </c>
    </row>
    <row r="8710" spans="1:18" x14ac:dyDescent="0.35">
      <c r="A8710" t="s">
        <v>4</v>
      </c>
      <c r="B8710" t="s">
        <v>24</v>
      </c>
      <c r="C8710" t="s">
        <v>46</v>
      </c>
      <c r="D8710" t="s">
        <v>8795</v>
      </c>
      <c r="E8710">
        <v>2024</v>
      </c>
      <c r="F8710">
        <v>448605</v>
      </c>
      <c r="G8710">
        <v>120780</v>
      </c>
      <c r="H8710">
        <v>327825</v>
      </c>
      <c r="I8710">
        <v>479585</v>
      </c>
      <c r="J8710" t="s">
        <v>42870</v>
      </c>
      <c r="K8710" t="s">
        <v>27985</v>
      </c>
      <c r="L8710" t="s">
        <v>30954</v>
      </c>
      <c r="M8710" t="s">
        <v>34365</v>
      </c>
      <c r="N8710" t="s">
        <v>7</v>
      </c>
      <c r="O8710" t="s">
        <v>20600</v>
      </c>
      <c r="P8710" t="s">
        <v>20601</v>
      </c>
      <c r="Q8710" t="s">
        <v>20624</v>
      </c>
      <c r="R8710" t="str">
        <f t="shared" ca="1" si="136"/>
        <v>9/11/2024</v>
      </c>
    </row>
    <row r="8711" spans="1:18" x14ac:dyDescent="0.35">
      <c r="A8711" t="s">
        <v>6</v>
      </c>
      <c r="B8711" t="s">
        <v>14</v>
      </c>
      <c r="C8711" t="s">
        <v>33</v>
      </c>
      <c r="D8711" t="s">
        <v>8796</v>
      </c>
      <c r="E8711">
        <v>2025</v>
      </c>
      <c r="F8711">
        <v>342955</v>
      </c>
      <c r="G8711">
        <v>39570</v>
      </c>
      <c r="H8711">
        <v>303385</v>
      </c>
      <c r="I8711">
        <v>718248</v>
      </c>
      <c r="J8711" t="s">
        <v>42871</v>
      </c>
      <c r="K8711" t="s">
        <v>38244</v>
      </c>
      <c r="L8711" t="s">
        <v>34342</v>
      </c>
      <c r="M8711" t="s">
        <v>26307</v>
      </c>
      <c r="N8711" t="s">
        <v>20599</v>
      </c>
      <c r="O8711" t="s">
        <v>20616</v>
      </c>
      <c r="P8711" t="s">
        <v>20609</v>
      </c>
      <c r="Q8711" t="s">
        <v>20624</v>
      </c>
      <c r="R8711" t="str">
        <f t="shared" ca="1" si="136"/>
        <v>8/5/2025</v>
      </c>
    </row>
    <row r="8712" spans="1:18" x14ac:dyDescent="0.35">
      <c r="A8712" t="s">
        <v>4</v>
      </c>
      <c r="B8712" t="s">
        <v>12</v>
      </c>
      <c r="C8712" t="s">
        <v>38</v>
      </c>
      <c r="D8712" t="s">
        <v>8797</v>
      </c>
      <c r="E8712">
        <v>2023</v>
      </c>
      <c r="F8712">
        <v>110742</v>
      </c>
      <c r="G8712">
        <v>21126</v>
      </c>
      <c r="H8712">
        <v>89616</v>
      </c>
      <c r="I8712">
        <v>127812</v>
      </c>
      <c r="J8712" t="s">
        <v>42872</v>
      </c>
      <c r="K8712" t="s">
        <v>25563</v>
      </c>
      <c r="L8712" t="s">
        <v>24890</v>
      </c>
      <c r="M8712" t="s">
        <v>36379</v>
      </c>
      <c r="N8712" t="s">
        <v>20607</v>
      </c>
      <c r="O8712" t="s">
        <v>20608</v>
      </c>
      <c r="P8712" t="s">
        <v>20601</v>
      </c>
      <c r="Q8712" t="s">
        <v>20695</v>
      </c>
      <c r="R8712" t="str">
        <f t="shared" ca="1" si="136"/>
        <v>2/9/2023</v>
      </c>
    </row>
    <row r="8713" spans="1:18" x14ac:dyDescent="0.35">
      <c r="A8713" t="s">
        <v>5</v>
      </c>
      <c r="B8713" t="s">
        <v>13</v>
      </c>
      <c r="C8713" t="s">
        <v>57</v>
      </c>
      <c r="D8713" t="s">
        <v>8798</v>
      </c>
      <c r="E8713">
        <v>2024</v>
      </c>
      <c r="F8713">
        <v>839325</v>
      </c>
      <c r="G8713">
        <v>118514</v>
      </c>
      <c r="H8713">
        <v>720811</v>
      </c>
      <c r="I8713">
        <v>1745245</v>
      </c>
      <c r="J8713" t="s">
        <v>42873</v>
      </c>
      <c r="K8713" t="s">
        <v>26418</v>
      </c>
      <c r="L8713" t="s">
        <v>34527</v>
      </c>
      <c r="M8713" t="s">
        <v>31780</v>
      </c>
      <c r="N8713" t="s">
        <v>20607</v>
      </c>
      <c r="O8713" t="s">
        <v>20608</v>
      </c>
      <c r="P8713" t="s">
        <v>20629</v>
      </c>
      <c r="Q8713" t="s">
        <v>20617</v>
      </c>
      <c r="R8713" t="str">
        <f t="shared" ca="1" si="136"/>
        <v>12/16/2024</v>
      </c>
    </row>
    <row r="8714" spans="1:18" x14ac:dyDescent="0.35">
      <c r="A8714" t="s">
        <v>8</v>
      </c>
      <c r="B8714" t="s">
        <v>26</v>
      </c>
      <c r="C8714" t="s">
        <v>76</v>
      </c>
      <c r="D8714" t="s">
        <v>8799</v>
      </c>
      <c r="E8714">
        <v>2023</v>
      </c>
      <c r="F8714">
        <v>230582</v>
      </c>
      <c r="G8714">
        <v>56492</v>
      </c>
      <c r="H8714">
        <v>174090</v>
      </c>
      <c r="I8714">
        <v>484051</v>
      </c>
      <c r="J8714" t="s">
        <v>42874</v>
      </c>
      <c r="K8714" t="s">
        <v>23575</v>
      </c>
      <c r="L8714" t="s">
        <v>24553</v>
      </c>
      <c r="M8714" t="s">
        <v>38767</v>
      </c>
      <c r="N8714" t="s">
        <v>20622</v>
      </c>
      <c r="O8714" t="s">
        <v>20616</v>
      </c>
      <c r="P8714" t="s">
        <v>20629</v>
      </c>
      <c r="Q8714" t="s">
        <v>20790</v>
      </c>
      <c r="R8714" t="str">
        <f t="shared" ca="1" si="136"/>
        <v>9/13/2023</v>
      </c>
    </row>
    <row r="8715" spans="1:18" x14ac:dyDescent="0.35">
      <c r="A8715" t="s">
        <v>8</v>
      </c>
      <c r="B8715" t="s">
        <v>17</v>
      </c>
      <c r="C8715" t="s">
        <v>67</v>
      </c>
      <c r="D8715" t="s">
        <v>8800</v>
      </c>
      <c r="E8715">
        <v>2023</v>
      </c>
      <c r="F8715">
        <v>431648</v>
      </c>
      <c r="G8715">
        <v>97373</v>
      </c>
      <c r="H8715">
        <v>334275</v>
      </c>
      <c r="I8715">
        <v>1197284</v>
      </c>
      <c r="J8715" t="s">
        <v>42875</v>
      </c>
      <c r="K8715" t="s">
        <v>35714</v>
      </c>
      <c r="L8715" t="s">
        <v>38406</v>
      </c>
      <c r="M8715" t="s">
        <v>24859</v>
      </c>
      <c r="N8715" t="s">
        <v>20599</v>
      </c>
      <c r="O8715" t="s">
        <v>20600</v>
      </c>
      <c r="P8715" t="s">
        <v>20601</v>
      </c>
      <c r="Q8715" t="s">
        <v>20624</v>
      </c>
      <c r="R8715" t="str">
        <f t="shared" ca="1" si="136"/>
        <v>10/14/2023</v>
      </c>
    </row>
    <row r="8716" spans="1:18" x14ac:dyDescent="0.35">
      <c r="A8716" t="s">
        <v>4</v>
      </c>
      <c r="B8716" t="s">
        <v>11</v>
      </c>
      <c r="C8716" t="s">
        <v>41</v>
      </c>
      <c r="D8716" t="s">
        <v>8801</v>
      </c>
      <c r="E8716">
        <v>2025</v>
      </c>
      <c r="F8716">
        <v>102088</v>
      </c>
      <c r="G8716">
        <v>21524</v>
      </c>
      <c r="H8716">
        <v>80564</v>
      </c>
      <c r="I8716">
        <v>163946</v>
      </c>
      <c r="J8716" t="s">
        <v>42876</v>
      </c>
      <c r="K8716" t="s">
        <v>38437</v>
      </c>
      <c r="L8716" t="s">
        <v>28071</v>
      </c>
      <c r="M8716" t="s">
        <v>35751</v>
      </c>
      <c r="N8716" t="s">
        <v>7</v>
      </c>
      <c r="O8716" t="s">
        <v>20656</v>
      </c>
      <c r="P8716" t="s">
        <v>20601</v>
      </c>
      <c r="Q8716" t="s">
        <v>20695</v>
      </c>
      <c r="R8716" t="str">
        <f t="shared" ca="1" si="136"/>
        <v>2/27/2025</v>
      </c>
    </row>
    <row r="8717" spans="1:18" x14ac:dyDescent="0.35">
      <c r="A8717" t="s">
        <v>7</v>
      </c>
      <c r="B8717" t="s">
        <v>15</v>
      </c>
      <c r="C8717" t="s">
        <v>59</v>
      </c>
      <c r="D8717" t="s">
        <v>8802</v>
      </c>
      <c r="E8717">
        <v>2025</v>
      </c>
      <c r="F8717">
        <v>383624</v>
      </c>
      <c r="G8717">
        <v>52736</v>
      </c>
      <c r="H8717">
        <v>330888</v>
      </c>
      <c r="I8717">
        <v>383862</v>
      </c>
      <c r="J8717" t="s">
        <v>42877</v>
      </c>
      <c r="K8717" t="s">
        <v>33909</v>
      </c>
      <c r="L8717" t="s">
        <v>28840</v>
      </c>
      <c r="M8717" t="s">
        <v>32706</v>
      </c>
      <c r="N8717" t="s">
        <v>20607</v>
      </c>
      <c r="O8717" t="s">
        <v>20600</v>
      </c>
      <c r="P8717" t="s">
        <v>20629</v>
      </c>
      <c r="Q8717" t="s">
        <v>20666</v>
      </c>
      <c r="R8717" t="str">
        <f t="shared" ca="1" si="136"/>
        <v>4/16/2025</v>
      </c>
    </row>
    <row r="8718" spans="1:18" x14ac:dyDescent="0.35">
      <c r="A8718" t="s">
        <v>6</v>
      </c>
      <c r="B8718" t="s">
        <v>14</v>
      </c>
      <c r="C8718" t="s">
        <v>56</v>
      </c>
      <c r="D8718" t="s">
        <v>8803</v>
      </c>
      <c r="E8718">
        <v>2025</v>
      </c>
      <c r="F8718">
        <v>130379</v>
      </c>
      <c r="G8718">
        <v>29042</v>
      </c>
      <c r="H8718">
        <v>101337</v>
      </c>
      <c r="I8718">
        <v>274434</v>
      </c>
      <c r="J8718" t="s">
        <v>42878</v>
      </c>
      <c r="K8718" t="s">
        <v>32543</v>
      </c>
      <c r="L8718" t="s">
        <v>21889</v>
      </c>
      <c r="M8718" t="s">
        <v>30698</v>
      </c>
      <c r="N8718" t="s">
        <v>20607</v>
      </c>
      <c r="O8718" t="s">
        <v>20608</v>
      </c>
      <c r="P8718" t="s">
        <v>20609</v>
      </c>
      <c r="Q8718" t="s">
        <v>20630</v>
      </c>
      <c r="R8718" t="str">
        <f t="shared" ca="1" si="136"/>
        <v>4/20/2025</v>
      </c>
    </row>
    <row r="8719" spans="1:18" x14ac:dyDescent="0.35">
      <c r="A8719" t="s">
        <v>9</v>
      </c>
      <c r="B8719" t="s">
        <v>28</v>
      </c>
      <c r="C8719" t="s">
        <v>68</v>
      </c>
      <c r="D8719" t="s">
        <v>8804</v>
      </c>
      <c r="E8719">
        <v>2023</v>
      </c>
      <c r="F8719">
        <v>139379</v>
      </c>
      <c r="G8719">
        <v>41373</v>
      </c>
      <c r="H8719">
        <v>98006</v>
      </c>
      <c r="I8719">
        <v>504350</v>
      </c>
      <c r="J8719" t="s">
        <v>42879</v>
      </c>
      <c r="K8719" t="s">
        <v>35956</v>
      </c>
      <c r="L8719" t="s">
        <v>38934</v>
      </c>
      <c r="M8719" t="s">
        <v>29441</v>
      </c>
      <c r="N8719" t="s">
        <v>20599</v>
      </c>
      <c r="O8719" t="s">
        <v>20608</v>
      </c>
      <c r="P8719" t="s">
        <v>20629</v>
      </c>
      <c r="Q8719" t="s">
        <v>20728</v>
      </c>
      <c r="R8719" t="str">
        <f t="shared" ca="1" si="136"/>
        <v>11/14/2023</v>
      </c>
    </row>
    <row r="8720" spans="1:18" x14ac:dyDescent="0.35">
      <c r="A8720" t="s">
        <v>9</v>
      </c>
      <c r="B8720" t="s">
        <v>28</v>
      </c>
      <c r="C8720" t="s">
        <v>66</v>
      </c>
      <c r="D8720" t="s">
        <v>8805</v>
      </c>
      <c r="E8720">
        <v>2024</v>
      </c>
      <c r="F8720">
        <v>283796</v>
      </c>
      <c r="G8720">
        <v>59316</v>
      </c>
      <c r="H8720">
        <v>224480</v>
      </c>
      <c r="I8720">
        <v>724258</v>
      </c>
      <c r="J8720" t="s">
        <v>42880</v>
      </c>
      <c r="K8720" t="s">
        <v>33626</v>
      </c>
      <c r="L8720" t="s">
        <v>22855</v>
      </c>
      <c r="M8720" t="s">
        <v>27213</v>
      </c>
      <c r="N8720" t="s">
        <v>7</v>
      </c>
      <c r="O8720" t="s">
        <v>20608</v>
      </c>
      <c r="P8720" t="s">
        <v>20601</v>
      </c>
      <c r="Q8720" t="s">
        <v>20617</v>
      </c>
      <c r="R8720" t="str">
        <f t="shared" ca="1" si="136"/>
        <v>7/30/2024</v>
      </c>
    </row>
    <row r="8721" spans="1:18" x14ac:dyDescent="0.35">
      <c r="A8721" t="s">
        <v>9</v>
      </c>
      <c r="B8721" t="s">
        <v>18</v>
      </c>
      <c r="C8721" t="s">
        <v>58</v>
      </c>
      <c r="D8721" t="s">
        <v>8806</v>
      </c>
      <c r="E8721">
        <v>2024</v>
      </c>
      <c r="F8721">
        <v>239876</v>
      </c>
      <c r="G8721">
        <v>28503</v>
      </c>
      <c r="H8721">
        <v>211373</v>
      </c>
      <c r="I8721">
        <v>307280</v>
      </c>
      <c r="J8721" t="s">
        <v>42881</v>
      </c>
      <c r="K8721" t="s">
        <v>29502</v>
      </c>
      <c r="L8721" t="s">
        <v>29802</v>
      </c>
      <c r="M8721" t="s">
        <v>35784</v>
      </c>
      <c r="N8721" t="s">
        <v>20599</v>
      </c>
      <c r="O8721" t="s">
        <v>20616</v>
      </c>
      <c r="P8721" t="s">
        <v>20609</v>
      </c>
      <c r="Q8721" t="s">
        <v>20728</v>
      </c>
      <c r="R8721" t="str">
        <f t="shared" ca="1" si="136"/>
        <v>4/18/2024</v>
      </c>
    </row>
    <row r="8722" spans="1:18" x14ac:dyDescent="0.35">
      <c r="A8722" t="s">
        <v>9</v>
      </c>
      <c r="B8722" t="s">
        <v>23</v>
      </c>
      <c r="C8722" t="s">
        <v>71</v>
      </c>
      <c r="D8722" t="s">
        <v>8807</v>
      </c>
      <c r="E8722">
        <v>2024</v>
      </c>
      <c r="F8722">
        <v>476289</v>
      </c>
      <c r="G8722">
        <v>82425</v>
      </c>
      <c r="H8722">
        <v>393864</v>
      </c>
      <c r="I8722">
        <v>801364</v>
      </c>
      <c r="J8722" t="s">
        <v>42882</v>
      </c>
      <c r="K8722" t="s">
        <v>36595</v>
      </c>
      <c r="L8722" t="s">
        <v>38902</v>
      </c>
      <c r="M8722" t="s">
        <v>22710</v>
      </c>
      <c r="N8722" t="s">
        <v>20607</v>
      </c>
      <c r="O8722" t="s">
        <v>20616</v>
      </c>
      <c r="P8722" t="s">
        <v>20609</v>
      </c>
      <c r="Q8722" t="s">
        <v>20695</v>
      </c>
      <c r="R8722" t="str">
        <f t="shared" ca="1" si="136"/>
        <v>11/26/2024</v>
      </c>
    </row>
    <row r="8723" spans="1:18" x14ac:dyDescent="0.35">
      <c r="A8723" t="s">
        <v>5</v>
      </c>
      <c r="B8723" t="s">
        <v>19</v>
      </c>
      <c r="C8723" t="s">
        <v>40</v>
      </c>
      <c r="D8723" t="s">
        <v>8808</v>
      </c>
      <c r="E8723">
        <v>2024</v>
      </c>
      <c r="F8723">
        <v>899258</v>
      </c>
      <c r="G8723">
        <v>215636</v>
      </c>
      <c r="H8723">
        <v>683622</v>
      </c>
      <c r="I8723">
        <v>1967304</v>
      </c>
      <c r="J8723" t="s">
        <v>42883</v>
      </c>
      <c r="K8723" t="s">
        <v>25910</v>
      </c>
      <c r="L8723" t="s">
        <v>27776</v>
      </c>
      <c r="M8723" t="s">
        <v>31026</v>
      </c>
      <c r="N8723" t="s">
        <v>20615</v>
      </c>
      <c r="O8723" t="s">
        <v>20608</v>
      </c>
      <c r="P8723" t="s">
        <v>20629</v>
      </c>
      <c r="Q8723" t="s">
        <v>20639</v>
      </c>
      <c r="R8723" t="str">
        <f t="shared" ca="1" si="136"/>
        <v>8/30/2024</v>
      </c>
    </row>
    <row r="8724" spans="1:18" x14ac:dyDescent="0.35">
      <c r="A8724" t="s">
        <v>4</v>
      </c>
      <c r="B8724" t="s">
        <v>24</v>
      </c>
      <c r="C8724" t="s">
        <v>53</v>
      </c>
      <c r="D8724" t="s">
        <v>8809</v>
      </c>
      <c r="E8724">
        <v>2025</v>
      </c>
      <c r="F8724">
        <v>213164</v>
      </c>
      <c r="G8724">
        <v>62624</v>
      </c>
      <c r="H8724">
        <v>150540</v>
      </c>
      <c r="I8724">
        <v>240110</v>
      </c>
      <c r="J8724" t="s">
        <v>42884</v>
      </c>
      <c r="K8724" t="s">
        <v>39151</v>
      </c>
      <c r="L8724" t="s">
        <v>31730</v>
      </c>
      <c r="M8724" t="s">
        <v>27749</v>
      </c>
      <c r="N8724" t="s">
        <v>20622</v>
      </c>
      <c r="O8724" t="s">
        <v>20623</v>
      </c>
      <c r="P8724" t="s">
        <v>20629</v>
      </c>
      <c r="Q8724" t="s">
        <v>20657</v>
      </c>
      <c r="R8724" t="str">
        <f t="shared" ca="1" si="136"/>
        <v>9/8/2025</v>
      </c>
    </row>
    <row r="8725" spans="1:18" x14ac:dyDescent="0.35">
      <c r="A8725" t="s">
        <v>6</v>
      </c>
      <c r="B8725" t="s">
        <v>20</v>
      </c>
      <c r="C8725" t="s">
        <v>63</v>
      </c>
      <c r="D8725" t="s">
        <v>8810</v>
      </c>
      <c r="E8725">
        <v>2024</v>
      </c>
      <c r="F8725">
        <v>323090</v>
      </c>
      <c r="G8725">
        <v>78363</v>
      </c>
      <c r="H8725">
        <v>244727</v>
      </c>
      <c r="I8725">
        <v>635439</v>
      </c>
      <c r="J8725" t="s">
        <v>42885</v>
      </c>
      <c r="K8725" t="s">
        <v>26071</v>
      </c>
      <c r="L8725" t="s">
        <v>27904</v>
      </c>
      <c r="M8725" t="s">
        <v>22992</v>
      </c>
      <c r="N8725" t="s">
        <v>20599</v>
      </c>
      <c r="O8725" t="s">
        <v>20616</v>
      </c>
      <c r="P8725" t="s">
        <v>20629</v>
      </c>
      <c r="Q8725" t="s">
        <v>20666</v>
      </c>
      <c r="R8725" t="str">
        <f t="shared" ca="1" si="136"/>
        <v>7/8/2024</v>
      </c>
    </row>
    <row r="8726" spans="1:18" x14ac:dyDescent="0.35">
      <c r="A8726" t="s">
        <v>7</v>
      </c>
      <c r="B8726" t="s">
        <v>15</v>
      </c>
      <c r="C8726" t="s">
        <v>59</v>
      </c>
      <c r="D8726" t="s">
        <v>8811</v>
      </c>
      <c r="E8726">
        <v>2025</v>
      </c>
      <c r="F8726">
        <v>161428</v>
      </c>
      <c r="G8726">
        <v>38394</v>
      </c>
      <c r="H8726">
        <v>123034</v>
      </c>
      <c r="I8726">
        <v>1153570</v>
      </c>
      <c r="J8726" t="s">
        <v>42886</v>
      </c>
      <c r="K8726" t="s">
        <v>26914</v>
      </c>
      <c r="L8726" t="s">
        <v>30701</v>
      </c>
      <c r="M8726" t="s">
        <v>23811</v>
      </c>
      <c r="N8726" t="s">
        <v>20607</v>
      </c>
      <c r="O8726" t="s">
        <v>20608</v>
      </c>
      <c r="P8726" t="s">
        <v>20629</v>
      </c>
      <c r="Q8726" t="s">
        <v>20630</v>
      </c>
      <c r="R8726" t="str">
        <f t="shared" ca="1" si="136"/>
        <v>2/1/2025</v>
      </c>
    </row>
    <row r="8727" spans="1:18" x14ac:dyDescent="0.35">
      <c r="A8727" t="s">
        <v>5</v>
      </c>
      <c r="B8727" t="s">
        <v>19</v>
      </c>
      <c r="C8727" t="s">
        <v>60</v>
      </c>
      <c r="D8727" t="s">
        <v>8812</v>
      </c>
      <c r="E8727">
        <v>2024</v>
      </c>
      <c r="F8727">
        <v>780422</v>
      </c>
      <c r="G8727">
        <v>89122</v>
      </c>
      <c r="H8727">
        <v>691300</v>
      </c>
      <c r="I8727">
        <v>1149291</v>
      </c>
      <c r="J8727" t="s">
        <v>42887</v>
      </c>
      <c r="K8727" t="s">
        <v>29490</v>
      </c>
      <c r="L8727" t="s">
        <v>32440</v>
      </c>
      <c r="M8727" t="s">
        <v>30587</v>
      </c>
      <c r="N8727" t="s">
        <v>20607</v>
      </c>
      <c r="O8727" t="s">
        <v>20656</v>
      </c>
      <c r="P8727" t="s">
        <v>20601</v>
      </c>
      <c r="Q8727" t="s">
        <v>20666</v>
      </c>
      <c r="R8727" t="str">
        <f t="shared" ca="1" si="136"/>
        <v>3/24/2024</v>
      </c>
    </row>
    <row r="8728" spans="1:18" x14ac:dyDescent="0.35">
      <c r="A8728" t="s">
        <v>9</v>
      </c>
      <c r="B8728" t="s">
        <v>28</v>
      </c>
      <c r="C8728" t="s">
        <v>66</v>
      </c>
      <c r="D8728" t="s">
        <v>8813</v>
      </c>
      <c r="E8728">
        <v>2023</v>
      </c>
      <c r="F8728">
        <v>541540</v>
      </c>
      <c r="G8728">
        <v>142491</v>
      </c>
      <c r="H8728">
        <v>399049</v>
      </c>
      <c r="I8728">
        <v>704917</v>
      </c>
      <c r="J8728" t="s">
        <v>42888</v>
      </c>
      <c r="K8728" t="s">
        <v>35409</v>
      </c>
      <c r="L8728" t="s">
        <v>25818</v>
      </c>
      <c r="M8728" t="s">
        <v>28760</v>
      </c>
      <c r="N8728" t="s">
        <v>20615</v>
      </c>
      <c r="O8728" t="s">
        <v>20616</v>
      </c>
      <c r="P8728" t="s">
        <v>20629</v>
      </c>
      <c r="Q8728" t="s">
        <v>20639</v>
      </c>
      <c r="R8728" t="str">
        <f t="shared" ca="1" si="136"/>
        <v>9/2/2023</v>
      </c>
    </row>
    <row r="8729" spans="1:18" x14ac:dyDescent="0.35">
      <c r="A8729" t="s">
        <v>5</v>
      </c>
      <c r="B8729" t="s">
        <v>13</v>
      </c>
      <c r="C8729" t="s">
        <v>47</v>
      </c>
      <c r="D8729" t="s">
        <v>8814</v>
      </c>
      <c r="E8729">
        <v>2024</v>
      </c>
      <c r="F8729">
        <v>1030701</v>
      </c>
      <c r="G8729">
        <v>146951</v>
      </c>
      <c r="H8729">
        <v>883750</v>
      </c>
      <c r="I8729">
        <v>1902865</v>
      </c>
      <c r="J8729" t="s">
        <v>42889</v>
      </c>
      <c r="K8729" t="s">
        <v>22877</v>
      </c>
      <c r="L8729" t="s">
        <v>29503</v>
      </c>
      <c r="M8729" t="s">
        <v>27652</v>
      </c>
      <c r="N8729" t="s">
        <v>20622</v>
      </c>
      <c r="O8729" t="s">
        <v>20616</v>
      </c>
      <c r="P8729" t="s">
        <v>20601</v>
      </c>
      <c r="Q8729" t="s">
        <v>20728</v>
      </c>
      <c r="R8729" t="str">
        <f t="shared" ca="1" si="136"/>
        <v>4/11/2024</v>
      </c>
    </row>
    <row r="8730" spans="1:18" x14ac:dyDescent="0.35">
      <c r="A8730" t="s">
        <v>8</v>
      </c>
      <c r="B8730" t="s">
        <v>17</v>
      </c>
      <c r="C8730" t="s">
        <v>37</v>
      </c>
      <c r="D8730" t="s">
        <v>8815</v>
      </c>
      <c r="E8730">
        <v>2025</v>
      </c>
      <c r="F8730">
        <v>120882</v>
      </c>
      <c r="G8730">
        <v>19422</v>
      </c>
      <c r="H8730">
        <v>101460</v>
      </c>
      <c r="I8730">
        <v>1115908</v>
      </c>
      <c r="J8730" t="s">
        <v>42890</v>
      </c>
      <c r="K8730" t="s">
        <v>26682</v>
      </c>
      <c r="L8730" t="s">
        <v>27555</v>
      </c>
      <c r="M8730" t="s">
        <v>37002</v>
      </c>
      <c r="N8730" t="s">
        <v>20622</v>
      </c>
      <c r="O8730" t="s">
        <v>20623</v>
      </c>
      <c r="P8730" t="s">
        <v>20609</v>
      </c>
      <c r="Q8730" t="s">
        <v>20657</v>
      </c>
      <c r="R8730" t="str">
        <f t="shared" ca="1" si="136"/>
        <v>4/12/2025</v>
      </c>
    </row>
    <row r="8731" spans="1:18" x14ac:dyDescent="0.35">
      <c r="A8731" t="s">
        <v>4</v>
      </c>
      <c r="B8731" t="s">
        <v>11</v>
      </c>
      <c r="C8731" t="s">
        <v>35</v>
      </c>
      <c r="D8731" t="s">
        <v>8816</v>
      </c>
      <c r="E8731">
        <v>2023</v>
      </c>
      <c r="F8731">
        <v>355533</v>
      </c>
      <c r="G8731">
        <v>103304</v>
      </c>
      <c r="H8731">
        <v>252229</v>
      </c>
      <c r="I8731">
        <v>476463</v>
      </c>
      <c r="J8731" t="s">
        <v>42891</v>
      </c>
      <c r="K8731" t="s">
        <v>32643</v>
      </c>
      <c r="L8731" t="s">
        <v>22355</v>
      </c>
      <c r="M8731" t="s">
        <v>20744</v>
      </c>
      <c r="N8731" t="s">
        <v>7</v>
      </c>
      <c r="O8731" t="s">
        <v>20616</v>
      </c>
      <c r="P8731" t="s">
        <v>20609</v>
      </c>
      <c r="Q8731" t="s">
        <v>20761</v>
      </c>
      <c r="R8731" t="str">
        <f t="shared" ca="1" si="136"/>
        <v>5/10/2023</v>
      </c>
    </row>
    <row r="8732" spans="1:18" x14ac:dyDescent="0.35">
      <c r="A8732" t="s">
        <v>5</v>
      </c>
      <c r="B8732" t="s">
        <v>13</v>
      </c>
      <c r="C8732" t="s">
        <v>47</v>
      </c>
      <c r="D8732" t="s">
        <v>8817</v>
      </c>
      <c r="E8732">
        <v>2023</v>
      </c>
      <c r="F8732">
        <v>251580</v>
      </c>
      <c r="G8732">
        <v>25555</v>
      </c>
      <c r="H8732">
        <v>226025</v>
      </c>
      <c r="I8732">
        <v>1219559</v>
      </c>
      <c r="J8732" t="s">
        <v>42892</v>
      </c>
      <c r="K8732" t="s">
        <v>30467</v>
      </c>
      <c r="L8732" t="s">
        <v>23961</v>
      </c>
      <c r="M8732" t="s">
        <v>26145</v>
      </c>
      <c r="N8732" t="s">
        <v>20599</v>
      </c>
      <c r="O8732" t="s">
        <v>20600</v>
      </c>
      <c r="P8732" t="s">
        <v>20609</v>
      </c>
      <c r="Q8732" t="s">
        <v>20666</v>
      </c>
      <c r="R8732" t="str">
        <f t="shared" ca="1" si="136"/>
        <v>7/13/2023</v>
      </c>
    </row>
    <row r="8733" spans="1:18" x14ac:dyDescent="0.35">
      <c r="A8733" t="s">
        <v>8</v>
      </c>
      <c r="B8733" t="s">
        <v>25</v>
      </c>
      <c r="C8733" t="s">
        <v>81</v>
      </c>
      <c r="D8733" t="s">
        <v>8818</v>
      </c>
      <c r="E8733">
        <v>2025</v>
      </c>
      <c r="F8733">
        <v>244799</v>
      </c>
      <c r="G8733">
        <v>71516</v>
      </c>
      <c r="H8733">
        <v>173283</v>
      </c>
      <c r="I8733">
        <v>428860</v>
      </c>
      <c r="J8733" t="s">
        <v>42893</v>
      </c>
      <c r="K8733" t="s">
        <v>21942</v>
      </c>
      <c r="L8733" t="s">
        <v>28242</v>
      </c>
      <c r="M8733" t="s">
        <v>33536</v>
      </c>
      <c r="N8733" t="s">
        <v>20599</v>
      </c>
      <c r="O8733" t="s">
        <v>20656</v>
      </c>
      <c r="P8733" t="s">
        <v>20629</v>
      </c>
      <c r="Q8733" t="s">
        <v>20617</v>
      </c>
      <c r="R8733" t="str">
        <f t="shared" ca="1" si="136"/>
        <v>10/7/2025</v>
      </c>
    </row>
    <row r="8734" spans="1:18" x14ac:dyDescent="0.35">
      <c r="A8734" t="s">
        <v>9</v>
      </c>
      <c r="B8734" t="s">
        <v>28</v>
      </c>
      <c r="C8734" t="s">
        <v>66</v>
      </c>
      <c r="D8734" t="s">
        <v>8819</v>
      </c>
      <c r="E8734">
        <v>2023</v>
      </c>
      <c r="F8734">
        <v>760918</v>
      </c>
      <c r="G8734">
        <v>183381</v>
      </c>
      <c r="H8734">
        <v>577537</v>
      </c>
      <c r="I8734">
        <v>825675</v>
      </c>
      <c r="J8734" t="s">
        <v>42894</v>
      </c>
      <c r="K8734" t="s">
        <v>31838</v>
      </c>
      <c r="L8734" t="s">
        <v>22987</v>
      </c>
      <c r="M8734" t="s">
        <v>28470</v>
      </c>
      <c r="N8734" t="s">
        <v>20599</v>
      </c>
      <c r="O8734" t="s">
        <v>20656</v>
      </c>
      <c r="P8734" t="s">
        <v>20629</v>
      </c>
      <c r="Q8734" t="s">
        <v>20624</v>
      </c>
      <c r="R8734" t="str">
        <f t="shared" ca="1" si="136"/>
        <v>11/20/2023</v>
      </c>
    </row>
    <row r="8735" spans="1:18" x14ac:dyDescent="0.35">
      <c r="A8735" t="s">
        <v>7</v>
      </c>
      <c r="B8735" t="s">
        <v>21</v>
      </c>
      <c r="C8735" t="s">
        <v>72</v>
      </c>
      <c r="D8735" t="s">
        <v>8820</v>
      </c>
      <c r="E8735">
        <v>2024</v>
      </c>
      <c r="F8735">
        <v>947999</v>
      </c>
      <c r="G8735">
        <v>123071</v>
      </c>
      <c r="H8735">
        <v>824928</v>
      </c>
      <c r="I8735">
        <v>1245032</v>
      </c>
      <c r="J8735" t="s">
        <v>42895</v>
      </c>
      <c r="K8735" t="s">
        <v>31714</v>
      </c>
      <c r="L8735" t="s">
        <v>25080</v>
      </c>
      <c r="M8735" t="s">
        <v>28520</v>
      </c>
      <c r="N8735" t="s">
        <v>20615</v>
      </c>
      <c r="O8735" t="s">
        <v>20656</v>
      </c>
      <c r="P8735" t="s">
        <v>20601</v>
      </c>
      <c r="Q8735" t="s">
        <v>20639</v>
      </c>
      <c r="R8735" t="str">
        <f t="shared" ca="1" si="136"/>
        <v>5/11/2024</v>
      </c>
    </row>
    <row r="8736" spans="1:18" x14ac:dyDescent="0.35">
      <c r="A8736" t="s">
        <v>7</v>
      </c>
      <c r="B8736" t="s">
        <v>22</v>
      </c>
      <c r="C8736" t="s">
        <v>43</v>
      </c>
      <c r="D8736" t="s">
        <v>8821</v>
      </c>
      <c r="E8736">
        <v>2024</v>
      </c>
      <c r="F8736">
        <v>290573</v>
      </c>
      <c r="G8736">
        <v>38605</v>
      </c>
      <c r="H8736">
        <v>251968</v>
      </c>
      <c r="I8736">
        <v>461033</v>
      </c>
      <c r="J8736" t="s">
        <v>42896</v>
      </c>
      <c r="K8736" t="s">
        <v>24540</v>
      </c>
      <c r="L8736" t="s">
        <v>26189</v>
      </c>
      <c r="M8736" t="s">
        <v>27800</v>
      </c>
      <c r="N8736" t="s">
        <v>20599</v>
      </c>
      <c r="O8736" t="s">
        <v>20616</v>
      </c>
      <c r="P8736" t="s">
        <v>20629</v>
      </c>
      <c r="Q8736" t="s">
        <v>20610</v>
      </c>
      <c r="R8736" t="str">
        <f t="shared" ca="1" si="136"/>
        <v>8/24/2024</v>
      </c>
    </row>
    <row r="8737" spans="1:18" x14ac:dyDescent="0.35">
      <c r="A8737" t="s">
        <v>8</v>
      </c>
      <c r="B8737" t="s">
        <v>17</v>
      </c>
      <c r="C8737" t="s">
        <v>69</v>
      </c>
      <c r="D8737" t="s">
        <v>8822</v>
      </c>
      <c r="E8737">
        <v>2023</v>
      </c>
      <c r="F8737">
        <v>109604</v>
      </c>
      <c r="G8737">
        <v>22621</v>
      </c>
      <c r="H8737">
        <v>86983</v>
      </c>
      <c r="I8737">
        <v>265458</v>
      </c>
      <c r="J8737" t="s">
        <v>42897</v>
      </c>
      <c r="K8737" t="s">
        <v>31420</v>
      </c>
      <c r="L8737" t="s">
        <v>31853</v>
      </c>
      <c r="M8737" t="s">
        <v>24036</v>
      </c>
      <c r="N8737" t="s">
        <v>20615</v>
      </c>
      <c r="O8737" t="s">
        <v>20623</v>
      </c>
      <c r="P8737" t="s">
        <v>20609</v>
      </c>
      <c r="Q8737" t="s">
        <v>20602</v>
      </c>
      <c r="R8737" t="str">
        <f t="shared" ca="1" si="136"/>
        <v>12/30/2023</v>
      </c>
    </row>
    <row r="8738" spans="1:18" x14ac:dyDescent="0.35">
      <c r="A8738" t="s">
        <v>4</v>
      </c>
      <c r="B8738" t="s">
        <v>24</v>
      </c>
      <c r="C8738" t="s">
        <v>53</v>
      </c>
      <c r="D8738" t="s">
        <v>8823</v>
      </c>
      <c r="E8738">
        <v>2024</v>
      </c>
      <c r="F8738">
        <v>153077</v>
      </c>
      <c r="G8738">
        <v>34341</v>
      </c>
      <c r="H8738">
        <v>118736</v>
      </c>
      <c r="I8738">
        <v>363512</v>
      </c>
      <c r="J8738" t="s">
        <v>42898</v>
      </c>
      <c r="K8738" t="s">
        <v>21844</v>
      </c>
      <c r="L8738" t="s">
        <v>28889</v>
      </c>
      <c r="M8738" t="s">
        <v>26643</v>
      </c>
      <c r="N8738" t="s">
        <v>20599</v>
      </c>
      <c r="O8738" t="s">
        <v>20623</v>
      </c>
      <c r="P8738" t="s">
        <v>20601</v>
      </c>
      <c r="Q8738" t="s">
        <v>20617</v>
      </c>
      <c r="R8738" t="str">
        <f t="shared" ca="1" si="136"/>
        <v>1/21/2024</v>
      </c>
    </row>
    <row r="8739" spans="1:18" x14ac:dyDescent="0.35">
      <c r="A8739" t="s">
        <v>6</v>
      </c>
      <c r="B8739" t="s">
        <v>20</v>
      </c>
      <c r="C8739" t="s">
        <v>41</v>
      </c>
      <c r="D8739" t="s">
        <v>8824</v>
      </c>
      <c r="E8739">
        <v>2024</v>
      </c>
      <c r="F8739">
        <v>366316</v>
      </c>
      <c r="G8739">
        <v>48333</v>
      </c>
      <c r="H8739">
        <v>317983</v>
      </c>
      <c r="I8739">
        <v>1181399</v>
      </c>
      <c r="J8739" t="s">
        <v>42899</v>
      </c>
      <c r="K8739" t="s">
        <v>36463</v>
      </c>
      <c r="L8739" t="s">
        <v>23337</v>
      </c>
      <c r="M8739" t="s">
        <v>29783</v>
      </c>
      <c r="N8739" t="s">
        <v>20622</v>
      </c>
      <c r="O8739" t="s">
        <v>20623</v>
      </c>
      <c r="P8739" t="s">
        <v>20629</v>
      </c>
      <c r="Q8739" t="s">
        <v>20761</v>
      </c>
      <c r="R8739" t="str">
        <f t="shared" ca="1" si="136"/>
        <v>7/17/2024</v>
      </c>
    </row>
    <row r="8740" spans="1:18" x14ac:dyDescent="0.35">
      <c r="A8740" t="s">
        <v>4</v>
      </c>
      <c r="B8740" t="s">
        <v>24</v>
      </c>
      <c r="C8740" t="s">
        <v>51</v>
      </c>
      <c r="D8740" t="s">
        <v>8825</v>
      </c>
      <c r="E8740">
        <v>2025</v>
      </c>
      <c r="F8740">
        <v>223640</v>
      </c>
      <c r="G8740">
        <v>44997</v>
      </c>
      <c r="H8740">
        <v>178643</v>
      </c>
      <c r="I8740">
        <v>325616</v>
      </c>
      <c r="J8740" t="s">
        <v>42900</v>
      </c>
      <c r="K8740" t="s">
        <v>21191</v>
      </c>
      <c r="L8740" t="s">
        <v>36056</v>
      </c>
      <c r="M8740" t="s">
        <v>31509</v>
      </c>
      <c r="N8740" t="s">
        <v>7</v>
      </c>
      <c r="O8740" t="s">
        <v>20656</v>
      </c>
      <c r="P8740" t="s">
        <v>20609</v>
      </c>
      <c r="Q8740" t="s">
        <v>20610</v>
      </c>
      <c r="R8740" t="str">
        <f t="shared" ca="1" si="136"/>
        <v>3/2/2025</v>
      </c>
    </row>
    <row r="8741" spans="1:18" x14ac:dyDescent="0.35">
      <c r="A8741" t="s">
        <v>5</v>
      </c>
      <c r="B8741" t="s">
        <v>13</v>
      </c>
      <c r="C8741" t="s">
        <v>47</v>
      </c>
      <c r="D8741" t="s">
        <v>8826</v>
      </c>
      <c r="E8741">
        <v>2024</v>
      </c>
      <c r="F8741">
        <v>531386</v>
      </c>
      <c r="G8741">
        <v>118200</v>
      </c>
      <c r="H8741">
        <v>413186</v>
      </c>
      <c r="I8741">
        <v>839663</v>
      </c>
      <c r="J8741" t="s">
        <v>42901</v>
      </c>
      <c r="K8741" t="s">
        <v>28476</v>
      </c>
      <c r="L8741" t="s">
        <v>21590</v>
      </c>
      <c r="M8741" t="s">
        <v>27595</v>
      </c>
      <c r="N8741" t="s">
        <v>20622</v>
      </c>
      <c r="O8741" t="s">
        <v>20616</v>
      </c>
      <c r="P8741" t="s">
        <v>20609</v>
      </c>
      <c r="Q8741" t="s">
        <v>20624</v>
      </c>
      <c r="R8741" t="str">
        <f t="shared" ca="1" si="136"/>
        <v>5/7/2024</v>
      </c>
    </row>
    <row r="8742" spans="1:18" x14ac:dyDescent="0.35">
      <c r="A8742" t="s">
        <v>7</v>
      </c>
      <c r="B8742" t="s">
        <v>15</v>
      </c>
      <c r="C8742" t="s">
        <v>34</v>
      </c>
      <c r="D8742" t="s">
        <v>8827</v>
      </c>
      <c r="E8742">
        <v>2024</v>
      </c>
      <c r="F8742">
        <v>800254</v>
      </c>
      <c r="G8742">
        <v>120398</v>
      </c>
      <c r="H8742">
        <v>679856</v>
      </c>
      <c r="I8742">
        <v>1183885</v>
      </c>
      <c r="J8742" t="s">
        <v>42902</v>
      </c>
      <c r="K8742" t="s">
        <v>26523</v>
      </c>
      <c r="L8742" t="s">
        <v>29802</v>
      </c>
      <c r="M8742" t="s">
        <v>36276</v>
      </c>
      <c r="N8742" t="s">
        <v>7</v>
      </c>
      <c r="O8742" t="s">
        <v>20656</v>
      </c>
      <c r="P8742" t="s">
        <v>20629</v>
      </c>
      <c r="Q8742" t="s">
        <v>20728</v>
      </c>
      <c r="R8742" t="str">
        <f t="shared" ca="1" si="136"/>
        <v>6/30/2024</v>
      </c>
    </row>
    <row r="8743" spans="1:18" x14ac:dyDescent="0.35">
      <c r="A8743" t="s">
        <v>9</v>
      </c>
      <c r="B8743" t="s">
        <v>18</v>
      </c>
      <c r="C8743" t="s">
        <v>74</v>
      </c>
      <c r="D8743" t="s">
        <v>8828</v>
      </c>
      <c r="E8743">
        <v>2024</v>
      </c>
      <c r="F8743">
        <v>846497</v>
      </c>
      <c r="G8743">
        <v>210361</v>
      </c>
      <c r="H8743">
        <v>636136</v>
      </c>
      <c r="I8743">
        <v>885226</v>
      </c>
      <c r="J8743" t="s">
        <v>42903</v>
      </c>
      <c r="K8743" t="s">
        <v>31767</v>
      </c>
      <c r="L8743" t="s">
        <v>25865</v>
      </c>
      <c r="M8743" t="s">
        <v>32891</v>
      </c>
      <c r="N8743" t="s">
        <v>20607</v>
      </c>
      <c r="O8743" t="s">
        <v>20616</v>
      </c>
      <c r="P8743" t="s">
        <v>20609</v>
      </c>
      <c r="Q8743" t="s">
        <v>20630</v>
      </c>
      <c r="R8743" t="str">
        <f t="shared" ca="1" si="136"/>
        <v>5/18/2024</v>
      </c>
    </row>
    <row r="8744" spans="1:18" x14ac:dyDescent="0.35">
      <c r="A8744" t="s">
        <v>5</v>
      </c>
      <c r="B8744" t="s">
        <v>13</v>
      </c>
      <c r="C8744" t="s">
        <v>57</v>
      </c>
      <c r="D8744" t="s">
        <v>8829</v>
      </c>
      <c r="E8744">
        <v>2024</v>
      </c>
      <c r="F8744">
        <v>717224</v>
      </c>
      <c r="G8744">
        <v>201569</v>
      </c>
      <c r="H8744">
        <v>515655</v>
      </c>
      <c r="I8744">
        <v>1730433</v>
      </c>
      <c r="J8744" t="s">
        <v>42904</v>
      </c>
      <c r="K8744" t="s">
        <v>31681</v>
      </c>
      <c r="L8744" t="s">
        <v>25853</v>
      </c>
      <c r="M8744" t="s">
        <v>21161</v>
      </c>
      <c r="N8744" t="s">
        <v>20622</v>
      </c>
      <c r="O8744" t="s">
        <v>20600</v>
      </c>
      <c r="P8744" t="s">
        <v>20629</v>
      </c>
      <c r="Q8744" t="s">
        <v>20728</v>
      </c>
      <c r="R8744" t="str">
        <f t="shared" ca="1" si="136"/>
        <v>7/23/2024</v>
      </c>
    </row>
    <row r="8745" spans="1:18" x14ac:dyDescent="0.35">
      <c r="A8745" t="s">
        <v>8</v>
      </c>
      <c r="B8745" t="s">
        <v>26</v>
      </c>
      <c r="C8745" t="s">
        <v>76</v>
      </c>
      <c r="D8745" t="s">
        <v>8830</v>
      </c>
      <c r="E8745">
        <v>2024</v>
      </c>
      <c r="F8745">
        <v>186869</v>
      </c>
      <c r="G8745">
        <v>28551</v>
      </c>
      <c r="H8745">
        <v>158318</v>
      </c>
      <c r="I8745">
        <v>601738</v>
      </c>
      <c r="J8745" t="s">
        <v>42905</v>
      </c>
      <c r="K8745" t="s">
        <v>23183</v>
      </c>
      <c r="L8745" t="s">
        <v>38188</v>
      </c>
      <c r="M8745" t="s">
        <v>30440</v>
      </c>
      <c r="N8745" t="s">
        <v>7</v>
      </c>
      <c r="O8745" t="s">
        <v>20616</v>
      </c>
      <c r="P8745" t="s">
        <v>20601</v>
      </c>
      <c r="Q8745" t="s">
        <v>20790</v>
      </c>
      <c r="R8745" t="str">
        <f t="shared" ca="1" si="136"/>
        <v>9/12/2024</v>
      </c>
    </row>
    <row r="8746" spans="1:18" x14ac:dyDescent="0.35">
      <c r="A8746" t="s">
        <v>8</v>
      </c>
      <c r="B8746" t="s">
        <v>17</v>
      </c>
      <c r="C8746" t="s">
        <v>69</v>
      </c>
      <c r="D8746" t="s">
        <v>8831</v>
      </c>
      <c r="E8746">
        <v>2024</v>
      </c>
      <c r="F8746">
        <v>238612</v>
      </c>
      <c r="G8746">
        <v>30153</v>
      </c>
      <c r="H8746">
        <v>208459</v>
      </c>
      <c r="I8746">
        <v>408871</v>
      </c>
      <c r="J8746" t="s">
        <v>42906</v>
      </c>
      <c r="K8746" t="s">
        <v>26071</v>
      </c>
      <c r="L8746" t="s">
        <v>30942</v>
      </c>
      <c r="M8746" t="s">
        <v>28941</v>
      </c>
      <c r="N8746" t="s">
        <v>20607</v>
      </c>
      <c r="O8746" t="s">
        <v>20656</v>
      </c>
      <c r="P8746" t="s">
        <v>20609</v>
      </c>
      <c r="Q8746" t="s">
        <v>20657</v>
      </c>
      <c r="R8746" t="str">
        <f t="shared" ca="1" si="136"/>
        <v>12/2/2024</v>
      </c>
    </row>
    <row r="8747" spans="1:18" x14ac:dyDescent="0.35">
      <c r="A8747" t="s">
        <v>4</v>
      </c>
      <c r="B8747" t="s">
        <v>12</v>
      </c>
      <c r="C8747" t="s">
        <v>38</v>
      </c>
      <c r="D8747" t="s">
        <v>8832</v>
      </c>
      <c r="E8747">
        <v>2023</v>
      </c>
      <c r="F8747">
        <v>70242</v>
      </c>
      <c r="G8747">
        <v>7686</v>
      </c>
      <c r="H8747">
        <v>62556</v>
      </c>
      <c r="I8747">
        <v>407488</v>
      </c>
      <c r="J8747" t="s">
        <v>42907</v>
      </c>
      <c r="K8747" t="s">
        <v>29677</v>
      </c>
      <c r="L8747" t="s">
        <v>22717</v>
      </c>
      <c r="M8747" t="s">
        <v>34146</v>
      </c>
      <c r="N8747" t="s">
        <v>7</v>
      </c>
      <c r="O8747" t="s">
        <v>20600</v>
      </c>
      <c r="P8747" t="s">
        <v>20629</v>
      </c>
      <c r="Q8747" t="s">
        <v>20657</v>
      </c>
      <c r="R8747" t="str">
        <f t="shared" ca="1" si="136"/>
        <v>6/1/2023</v>
      </c>
    </row>
    <row r="8748" spans="1:18" x14ac:dyDescent="0.35">
      <c r="A8748" t="s">
        <v>6</v>
      </c>
      <c r="B8748" t="s">
        <v>14</v>
      </c>
      <c r="C8748" t="s">
        <v>33</v>
      </c>
      <c r="D8748" t="s">
        <v>8833</v>
      </c>
      <c r="E8748">
        <v>2025</v>
      </c>
      <c r="F8748">
        <v>128785</v>
      </c>
      <c r="G8748">
        <v>23729</v>
      </c>
      <c r="H8748">
        <v>105056</v>
      </c>
      <c r="I8748">
        <v>757166</v>
      </c>
      <c r="J8748" t="s">
        <v>42908</v>
      </c>
      <c r="K8748" t="s">
        <v>29129</v>
      </c>
      <c r="L8748" t="s">
        <v>20764</v>
      </c>
      <c r="M8748" t="s">
        <v>35816</v>
      </c>
      <c r="N8748" t="s">
        <v>20607</v>
      </c>
      <c r="O8748" t="s">
        <v>20623</v>
      </c>
      <c r="P8748" t="s">
        <v>20609</v>
      </c>
      <c r="Q8748" t="s">
        <v>20761</v>
      </c>
      <c r="R8748" t="str">
        <f t="shared" ca="1" si="136"/>
        <v>10/8/2025</v>
      </c>
    </row>
    <row r="8749" spans="1:18" x14ac:dyDescent="0.35">
      <c r="A8749" t="s">
        <v>8</v>
      </c>
      <c r="B8749" t="s">
        <v>25</v>
      </c>
      <c r="C8749" t="s">
        <v>48</v>
      </c>
      <c r="D8749" t="s">
        <v>8834</v>
      </c>
      <c r="E8749">
        <v>2023</v>
      </c>
      <c r="F8749">
        <v>805341</v>
      </c>
      <c r="G8749">
        <v>230518</v>
      </c>
      <c r="H8749">
        <v>574823</v>
      </c>
      <c r="I8749">
        <v>861961</v>
      </c>
      <c r="J8749" t="s">
        <v>42909</v>
      </c>
      <c r="K8749" t="s">
        <v>27341</v>
      </c>
      <c r="L8749" t="s">
        <v>25788</v>
      </c>
      <c r="M8749" t="s">
        <v>28591</v>
      </c>
      <c r="N8749" t="s">
        <v>20599</v>
      </c>
      <c r="O8749" t="s">
        <v>20600</v>
      </c>
      <c r="P8749" t="s">
        <v>20601</v>
      </c>
      <c r="Q8749" t="s">
        <v>20728</v>
      </c>
      <c r="R8749" t="str">
        <f t="shared" ca="1" si="136"/>
        <v>9/8/2023</v>
      </c>
    </row>
    <row r="8750" spans="1:18" x14ac:dyDescent="0.35">
      <c r="A8750" t="s">
        <v>9</v>
      </c>
      <c r="B8750" t="s">
        <v>23</v>
      </c>
      <c r="C8750" t="s">
        <v>49</v>
      </c>
      <c r="D8750" t="s">
        <v>8835</v>
      </c>
      <c r="E8750">
        <v>2023</v>
      </c>
      <c r="F8750">
        <v>229148</v>
      </c>
      <c r="G8750">
        <v>62539</v>
      </c>
      <c r="H8750">
        <v>166609</v>
      </c>
      <c r="I8750">
        <v>805894</v>
      </c>
      <c r="J8750" t="s">
        <v>42910</v>
      </c>
      <c r="K8750" t="s">
        <v>29276</v>
      </c>
      <c r="L8750" t="s">
        <v>28281</v>
      </c>
      <c r="M8750" t="s">
        <v>20661</v>
      </c>
      <c r="N8750" t="s">
        <v>7</v>
      </c>
      <c r="O8750" t="s">
        <v>20656</v>
      </c>
      <c r="P8750" t="s">
        <v>20609</v>
      </c>
      <c r="Q8750" t="s">
        <v>20617</v>
      </c>
      <c r="R8750" t="str">
        <f t="shared" ca="1" si="136"/>
        <v>10/30/2023</v>
      </c>
    </row>
    <row r="8751" spans="1:18" x14ac:dyDescent="0.35">
      <c r="A8751" t="s">
        <v>9</v>
      </c>
      <c r="B8751" t="s">
        <v>23</v>
      </c>
      <c r="C8751" t="s">
        <v>71</v>
      </c>
      <c r="D8751" t="s">
        <v>8836</v>
      </c>
      <c r="E8751">
        <v>2023</v>
      </c>
      <c r="F8751">
        <v>122805</v>
      </c>
      <c r="G8751">
        <v>20460</v>
      </c>
      <c r="H8751">
        <v>102345</v>
      </c>
      <c r="I8751">
        <v>215439</v>
      </c>
      <c r="J8751" t="s">
        <v>42911</v>
      </c>
      <c r="K8751" t="s">
        <v>24194</v>
      </c>
      <c r="L8751" t="s">
        <v>38252</v>
      </c>
      <c r="M8751" t="s">
        <v>26152</v>
      </c>
      <c r="N8751" t="s">
        <v>7</v>
      </c>
      <c r="O8751" t="s">
        <v>20656</v>
      </c>
      <c r="P8751" t="s">
        <v>20629</v>
      </c>
      <c r="Q8751" t="s">
        <v>20695</v>
      </c>
      <c r="R8751" t="str">
        <f t="shared" ca="1" si="136"/>
        <v>7/24/2023</v>
      </c>
    </row>
    <row r="8752" spans="1:18" x14ac:dyDescent="0.35">
      <c r="A8752" t="s">
        <v>7</v>
      </c>
      <c r="B8752" t="s">
        <v>21</v>
      </c>
      <c r="C8752" t="s">
        <v>72</v>
      </c>
      <c r="D8752" t="s">
        <v>8837</v>
      </c>
      <c r="E8752">
        <v>2023</v>
      </c>
      <c r="F8752">
        <v>550459</v>
      </c>
      <c r="G8752">
        <v>71638</v>
      </c>
      <c r="H8752">
        <v>478821</v>
      </c>
      <c r="I8752">
        <v>1000295</v>
      </c>
      <c r="J8752" t="s">
        <v>42912</v>
      </c>
      <c r="K8752" t="s">
        <v>21510</v>
      </c>
      <c r="L8752" t="s">
        <v>31861</v>
      </c>
      <c r="M8752" t="s">
        <v>29521</v>
      </c>
      <c r="N8752" t="s">
        <v>20607</v>
      </c>
      <c r="O8752" t="s">
        <v>20623</v>
      </c>
      <c r="P8752" t="s">
        <v>20609</v>
      </c>
      <c r="Q8752" t="s">
        <v>20695</v>
      </c>
      <c r="R8752" t="str">
        <f t="shared" ca="1" si="136"/>
        <v>10/14/2023</v>
      </c>
    </row>
    <row r="8753" spans="1:18" x14ac:dyDescent="0.35">
      <c r="A8753" t="s">
        <v>5</v>
      </c>
      <c r="B8753" t="s">
        <v>13</v>
      </c>
      <c r="C8753" t="s">
        <v>32</v>
      </c>
      <c r="D8753" t="s">
        <v>8838</v>
      </c>
      <c r="E8753">
        <v>2024</v>
      </c>
      <c r="F8753">
        <v>375665</v>
      </c>
      <c r="G8753">
        <v>41694</v>
      </c>
      <c r="H8753">
        <v>333971</v>
      </c>
      <c r="I8753">
        <v>1862105</v>
      </c>
      <c r="J8753" t="s">
        <v>42913</v>
      </c>
      <c r="K8753" t="s">
        <v>30438</v>
      </c>
      <c r="L8753" t="s">
        <v>21629</v>
      </c>
      <c r="M8753" t="s">
        <v>20906</v>
      </c>
      <c r="N8753" t="s">
        <v>7</v>
      </c>
      <c r="O8753" t="s">
        <v>20656</v>
      </c>
      <c r="P8753" t="s">
        <v>20629</v>
      </c>
      <c r="Q8753" t="s">
        <v>20639</v>
      </c>
      <c r="R8753" t="str">
        <f t="shared" ca="1" si="136"/>
        <v>3/6/2024</v>
      </c>
    </row>
    <row r="8754" spans="1:18" x14ac:dyDescent="0.35">
      <c r="A8754" t="s">
        <v>5</v>
      </c>
      <c r="B8754" t="s">
        <v>13</v>
      </c>
      <c r="C8754" t="s">
        <v>32</v>
      </c>
      <c r="D8754" t="s">
        <v>8839</v>
      </c>
      <c r="E8754">
        <v>2024</v>
      </c>
      <c r="F8754">
        <v>315668</v>
      </c>
      <c r="G8754">
        <v>62965</v>
      </c>
      <c r="H8754">
        <v>252703</v>
      </c>
      <c r="I8754">
        <v>679723</v>
      </c>
      <c r="J8754" t="s">
        <v>42914</v>
      </c>
      <c r="K8754" t="s">
        <v>34053</v>
      </c>
      <c r="L8754" t="s">
        <v>30480</v>
      </c>
      <c r="M8754" t="s">
        <v>25881</v>
      </c>
      <c r="N8754" t="s">
        <v>20615</v>
      </c>
      <c r="O8754" t="s">
        <v>20600</v>
      </c>
      <c r="P8754" t="s">
        <v>20609</v>
      </c>
      <c r="Q8754" t="s">
        <v>20624</v>
      </c>
      <c r="R8754" t="str">
        <f t="shared" ca="1" si="136"/>
        <v>5/10/2024</v>
      </c>
    </row>
    <row r="8755" spans="1:18" x14ac:dyDescent="0.35">
      <c r="A8755" t="s">
        <v>8</v>
      </c>
      <c r="B8755" t="s">
        <v>17</v>
      </c>
      <c r="C8755" t="s">
        <v>67</v>
      </c>
      <c r="D8755" t="s">
        <v>8840</v>
      </c>
      <c r="E8755">
        <v>2024</v>
      </c>
      <c r="F8755">
        <v>470920</v>
      </c>
      <c r="G8755">
        <v>79841</v>
      </c>
      <c r="H8755">
        <v>391079</v>
      </c>
      <c r="I8755">
        <v>866108</v>
      </c>
      <c r="J8755" t="s">
        <v>42915</v>
      </c>
      <c r="K8755" t="s">
        <v>32245</v>
      </c>
      <c r="L8755" t="s">
        <v>38550</v>
      </c>
      <c r="M8755" t="s">
        <v>29913</v>
      </c>
      <c r="N8755" t="s">
        <v>20599</v>
      </c>
      <c r="O8755" t="s">
        <v>20656</v>
      </c>
      <c r="P8755" t="s">
        <v>20601</v>
      </c>
      <c r="Q8755" t="s">
        <v>20790</v>
      </c>
      <c r="R8755" t="str">
        <f t="shared" ca="1" si="136"/>
        <v>7/29/2024</v>
      </c>
    </row>
    <row r="8756" spans="1:18" x14ac:dyDescent="0.35">
      <c r="A8756" t="s">
        <v>7</v>
      </c>
      <c r="B8756" t="s">
        <v>15</v>
      </c>
      <c r="C8756" t="s">
        <v>52</v>
      </c>
      <c r="D8756" t="s">
        <v>8841</v>
      </c>
      <c r="E8756">
        <v>2025</v>
      </c>
      <c r="F8756">
        <v>991431</v>
      </c>
      <c r="G8756">
        <v>222002</v>
      </c>
      <c r="H8756">
        <v>769429</v>
      </c>
      <c r="I8756">
        <v>1492269</v>
      </c>
      <c r="J8756" t="s">
        <v>42916</v>
      </c>
      <c r="K8756" t="s">
        <v>33243</v>
      </c>
      <c r="L8756" t="s">
        <v>30869</v>
      </c>
      <c r="M8756" t="s">
        <v>24871</v>
      </c>
      <c r="N8756" t="s">
        <v>20622</v>
      </c>
      <c r="O8756" t="s">
        <v>20656</v>
      </c>
      <c r="P8756" t="s">
        <v>20609</v>
      </c>
      <c r="Q8756" t="s">
        <v>20610</v>
      </c>
      <c r="R8756" t="str">
        <f t="shared" ca="1" si="136"/>
        <v>2/12/2025</v>
      </c>
    </row>
    <row r="8757" spans="1:18" x14ac:dyDescent="0.35">
      <c r="A8757" t="s">
        <v>4</v>
      </c>
      <c r="B8757" t="s">
        <v>12</v>
      </c>
      <c r="C8757" t="s">
        <v>73</v>
      </c>
      <c r="D8757" t="s">
        <v>8842</v>
      </c>
      <c r="E8757">
        <v>2025</v>
      </c>
      <c r="F8757">
        <v>141459</v>
      </c>
      <c r="G8757">
        <v>28452</v>
      </c>
      <c r="H8757">
        <v>113007</v>
      </c>
      <c r="I8757">
        <v>330346</v>
      </c>
      <c r="J8757" t="s">
        <v>42917</v>
      </c>
      <c r="K8757" t="s">
        <v>21231</v>
      </c>
      <c r="L8757" t="s">
        <v>20719</v>
      </c>
      <c r="M8757" t="s">
        <v>30630</v>
      </c>
      <c r="N8757" t="s">
        <v>20607</v>
      </c>
      <c r="O8757" t="s">
        <v>20656</v>
      </c>
      <c r="P8757" t="s">
        <v>20601</v>
      </c>
      <c r="Q8757" t="s">
        <v>20761</v>
      </c>
      <c r="R8757" t="str">
        <f t="shared" ca="1" si="136"/>
        <v>7/28/2025</v>
      </c>
    </row>
    <row r="8758" spans="1:18" x14ac:dyDescent="0.35">
      <c r="A8758" t="s">
        <v>6</v>
      </c>
      <c r="B8758" t="s">
        <v>14</v>
      </c>
      <c r="C8758" t="s">
        <v>56</v>
      </c>
      <c r="D8758" t="s">
        <v>8843</v>
      </c>
      <c r="E8758">
        <v>2025</v>
      </c>
      <c r="F8758">
        <v>234764</v>
      </c>
      <c r="G8758">
        <v>44474</v>
      </c>
      <c r="H8758">
        <v>190290</v>
      </c>
      <c r="I8758">
        <v>824271</v>
      </c>
      <c r="J8758" t="s">
        <v>42918</v>
      </c>
      <c r="K8758" t="s">
        <v>38370</v>
      </c>
      <c r="L8758" t="s">
        <v>23714</v>
      </c>
      <c r="M8758" t="s">
        <v>28294</v>
      </c>
      <c r="N8758" t="s">
        <v>7</v>
      </c>
      <c r="O8758" t="s">
        <v>20616</v>
      </c>
      <c r="P8758" t="s">
        <v>20601</v>
      </c>
      <c r="Q8758" t="s">
        <v>20728</v>
      </c>
      <c r="R8758" t="str">
        <f t="shared" ca="1" si="136"/>
        <v>6/27/2025</v>
      </c>
    </row>
    <row r="8759" spans="1:18" x14ac:dyDescent="0.35">
      <c r="A8759" t="s">
        <v>4</v>
      </c>
      <c r="B8759" t="s">
        <v>24</v>
      </c>
      <c r="C8759" t="s">
        <v>51</v>
      </c>
      <c r="D8759" t="s">
        <v>8844</v>
      </c>
      <c r="E8759">
        <v>2024</v>
      </c>
      <c r="F8759">
        <v>113722</v>
      </c>
      <c r="G8759">
        <v>11832</v>
      </c>
      <c r="H8759">
        <v>101890</v>
      </c>
      <c r="I8759">
        <v>247219</v>
      </c>
      <c r="J8759" t="s">
        <v>42919</v>
      </c>
      <c r="K8759" t="s">
        <v>21656</v>
      </c>
      <c r="L8759" t="s">
        <v>26915</v>
      </c>
      <c r="M8759" t="s">
        <v>26745</v>
      </c>
      <c r="N8759" t="s">
        <v>7</v>
      </c>
      <c r="O8759" t="s">
        <v>20608</v>
      </c>
      <c r="P8759" t="s">
        <v>20629</v>
      </c>
      <c r="Q8759" t="s">
        <v>20695</v>
      </c>
      <c r="R8759" t="str">
        <f t="shared" ca="1" si="136"/>
        <v>2/24/2024</v>
      </c>
    </row>
    <row r="8760" spans="1:18" x14ac:dyDescent="0.35">
      <c r="A8760" t="s">
        <v>4</v>
      </c>
      <c r="B8760" t="s">
        <v>12</v>
      </c>
      <c r="C8760" t="s">
        <v>73</v>
      </c>
      <c r="D8760" t="s">
        <v>8845</v>
      </c>
      <c r="E8760">
        <v>2024</v>
      </c>
      <c r="F8760">
        <v>64251</v>
      </c>
      <c r="G8760">
        <v>8648</v>
      </c>
      <c r="H8760">
        <v>55603</v>
      </c>
      <c r="I8760">
        <v>439627</v>
      </c>
      <c r="J8760" t="s">
        <v>42920</v>
      </c>
      <c r="K8760" t="s">
        <v>38590</v>
      </c>
      <c r="L8760" t="s">
        <v>27579</v>
      </c>
      <c r="M8760" t="s">
        <v>20950</v>
      </c>
      <c r="N8760" t="s">
        <v>20622</v>
      </c>
      <c r="O8760" t="s">
        <v>20623</v>
      </c>
      <c r="P8760" t="s">
        <v>20629</v>
      </c>
      <c r="Q8760" t="s">
        <v>20728</v>
      </c>
      <c r="R8760" t="str">
        <f t="shared" ca="1" si="136"/>
        <v>6/28/2024</v>
      </c>
    </row>
    <row r="8761" spans="1:18" x14ac:dyDescent="0.35">
      <c r="A8761" t="s">
        <v>9</v>
      </c>
      <c r="B8761" t="s">
        <v>28</v>
      </c>
      <c r="C8761" t="s">
        <v>66</v>
      </c>
      <c r="D8761" t="s">
        <v>8846</v>
      </c>
      <c r="E8761">
        <v>2024</v>
      </c>
      <c r="F8761">
        <v>482453</v>
      </c>
      <c r="G8761">
        <v>124395</v>
      </c>
      <c r="H8761">
        <v>358058</v>
      </c>
      <c r="I8761">
        <v>847997</v>
      </c>
      <c r="J8761" t="s">
        <v>42921</v>
      </c>
      <c r="K8761" t="s">
        <v>29506</v>
      </c>
      <c r="L8761" t="s">
        <v>25571</v>
      </c>
      <c r="M8761" t="s">
        <v>23223</v>
      </c>
      <c r="N8761" t="s">
        <v>20615</v>
      </c>
      <c r="O8761" t="s">
        <v>20616</v>
      </c>
      <c r="P8761" t="s">
        <v>20601</v>
      </c>
      <c r="Q8761" t="s">
        <v>20617</v>
      </c>
      <c r="R8761" t="str">
        <f t="shared" ca="1" si="136"/>
        <v>6/6/2024</v>
      </c>
    </row>
    <row r="8762" spans="1:18" x14ac:dyDescent="0.35">
      <c r="A8762" t="s">
        <v>9</v>
      </c>
      <c r="B8762" t="s">
        <v>23</v>
      </c>
      <c r="C8762" t="s">
        <v>49</v>
      </c>
      <c r="D8762" t="s">
        <v>8847</v>
      </c>
      <c r="E8762">
        <v>2023</v>
      </c>
      <c r="F8762">
        <v>93192</v>
      </c>
      <c r="G8762">
        <v>19541</v>
      </c>
      <c r="H8762">
        <v>73651</v>
      </c>
      <c r="I8762">
        <v>231036</v>
      </c>
      <c r="J8762" t="s">
        <v>42922</v>
      </c>
      <c r="K8762" t="s">
        <v>38537</v>
      </c>
      <c r="L8762" t="s">
        <v>25542</v>
      </c>
      <c r="M8762" t="s">
        <v>29507</v>
      </c>
      <c r="N8762" t="s">
        <v>20599</v>
      </c>
      <c r="O8762" t="s">
        <v>20616</v>
      </c>
      <c r="P8762" t="s">
        <v>20609</v>
      </c>
      <c r="Q8762" t="s">
        <v>20695</v>
      </c>
      <c r="R8762" t="str">
        <f t="shared" ca="1" si="136"/>
        <v>8/11/2023</v>
      </c>
    </row>
    <row r="8763" spans="1:18" x14ac:dyDescent="0.35">
      <c r="A8763" t="s">
        <v>8</v>
      </c>
      <c r="B8763" t="s">
        <v>25</v>
      </c>
      <c r="C8763" t="s">
        <v>81</v>
      </c>
      <c r="D8763" t="s">
        <v>8848</v>
      </c>
      <c r="E8763">
        <v>2025</v>
      </c>
      <c r="F8763">
        <v>357081</v>
      </c>
      <c r="G8763">
        <v>90047</v>
      </c>
      <c r="H8763">
        <v>267034</v>
      </c>
      <c r="I8763">
        <v>387882</v>
      </c>
      <c r="J8763" t="s">
        <v>42923</v>
      </c>
      <c r="K8763" t="s">
        <v>28066</v>
      </c>
      <c r="L8763" t="s">
        <v>21523</v>
      </c>
      <c r="M8763" t="s">
        <v>37122</v>
      </c>
      <c r="N8763" t="s">
        <v>20615</v>
      </c>
      <c r="O8763" t="s">
        <v>20616</v>
      </c>
      <c r="P8763" t="s">
        <v>20609</v>
      </c>
      <c r="Q8763" t="s">
        <v>20624</v>
      </c>
      <c r="R8763" t="str">
        <f t="shared" ca="1" si="136"/>
        <v>2/14/2025</v>
      </c>
    </row>
    <row r="8764" spans="1:18" x14ac:dyDescent="0.35">
      <c r="A8764" t="s">
        <v>6</v>
      </c>
      <c r="B8764" t="s">
        <v>27</v>
      </c>
      <c r="C8764" t="s">
        <v>17</v>
      </c>
      <c r="D8764" t="s">
        <v>8849</v>
      </c>
      <c r="E8764">
        <v>2025</v>
      </c>
      <c r="F8764">
        <v>445410</v>
      </c>
      <c r="G8764">
        <v>61988</v>
      </c>
      <c r="H8764">
        <v>383422</v>
      </c>
      <c r="I8764">
        <v>605053</v>
      </c>
      <c r="J8764" t="s">
        <v>42924</v>
      </c>
      <c r="K8764" t="s">
        <v>33571</v>
      </c>
      <c r="L8764" t="s">
        <v>27724</v>
      </c>
      <c r="M8764" t="s">
        <v>33579</v>
      </c>
      <c r="N8764" t="s">
        <v>20607</v>
      </c>
      <c r="O8764" t="s">
        <v>20616</v>
      </c>
      <c r="P8764" t="s">
        <v>20609</v>
      </c>
      <c r="Q8764" t="s">
        <v>20624</v>
      </c>
      <c r="R8764" t="str">
        <f t="shared" ca="1" si="136"/>
        <v>8/19/2025</v>
      </c>
    </row>
    <row r="8765" spans="1:18" x14ac:dyDescent="0.35">
      <c r="A8765" t="s">
        <v>5</v>
      </c>
      <c r="B8765" t="s">
        <v>13</v>
      </c>
      <c r="C8765" t="s">
        <v>32</v>
      </c>
      <c r="D8765" t="s">
        <v>8850</v>
      </c>
      <c r="E8765">
        <v>2024</v>
      </c>
      <c r="F8765">
        <v>849066</v>
      </c>
      <c r="G8765">
        <v>88295</v>
      </c>
      <c r="H8765">
        <v>760771</v>
      </c>
      <c r="I8765">
        <v>1134569</v>
      </c>
      <c r="J8765" t="s">
        <v>42925</v>
      </c>
      <c r="K8765" t="s">
        <v>36389</v>
      </c>
      <c r="L8765" t="s">
        <v>32872</v>
      </c>
      <c r="M8765" t="s">
        <v>24415</v>
      </c>
      <c r="N8765" t="s">
        <v>20607</v>
      </c>
      <c r="O8765" t="s">
        <v>20656</v>
      </c>
      <c r="P8765" t="s">
        <v>20629</v>
      </c>
      <c r="Q8765" t="s">
        <v>20639</v>
      </c>
      <c r="R8765" t="str">
        <f t="shared" ca="1" si="136"/>
        <v>1/27/2024</v>
      </c>
    </row>
    <row r="8766" spans="1:18" x14ac:dyDescent="0.35">
      <c r="A8766" t="s">
        <v>7</v>
      </c>
      <c r="B8766" t="s">
        <v>21</v>
      </c>
      <c r="C8766" t="s">
        <v>54</v>
      </c>
      <c r="D8766" t="s">
        <v>8851</v>
      </c>
      <c r="E8766">
        <v>2023</v>
      </c>
      <c r="F8766">
        <v>142916</v>
      </c>
      <c r="G8766">
        <v>32590</v>
      </c>
      <c r="H8766">
        <v>110326</v>
      </c>
      <c r="I8766">
        <v>550838</v>
      </c>
      <c r="J8766" t="s">
        <v>42926</v>
      </c>
      <c r="K8766" t="s">
        <v>30128</v>
      </c>
      <c r="L8766" t="s">
        <v>24135</v>
      </c>
      <c r="M8766" t="s">
        <v>27920</v>
      </c>
      <c r="N8766" t="s">
        <v>20607</v>
      </c>
      <c r="O8766" t="s">
        <v>20616</v>
      </c>
      <c r="P8766" t="s">
        <v>20609</v>
      </c>
      <c r="Q8766" t="s">
        <v>20610</v>
      </c>
      <c r="R8766" t="str">
        <f t="shared" ca="1" si="136"/>
        <v>8/6/2023</v>
      </c>
    </row>
    <row r="8767" spans="1:18" x14ac:dyDescent="0.35">
      <c r="A8767" t="s">
        <v>7</v>
      </c>
      <c r="B8767" t="s">
        <v>21</v>
      </c>
      <c r="C8767" t="s">
        <v>54</v>
      </c>
      <c r="D8767" t="s">
        <v>8852</v>
      </c>
      <c r="E8767">
        <v>2024</v>
      </c>
      <c r="F8767">
        <v>689634</v>
      </c>
      <c r="G8767">
        <v>85975</v>
      </c>
      <c r="H8767">
        <v>603659</v>
      </c>
      <c r="I8767">
        <v>834021</v>
      </c>
      <c r="J8767" t="s">
        <v>42927</v>
      </c>
      <c r="K8767" t="s">
        <v>27966</v>
      </c>
      <c r="L8767" t="s">
        <v>29770</v>
      </c>
      <c r="M8767" t="s">
        <v>23304</v>
      </c>
      <c r="N8767" t="s">
        <v>20607</v>
      </c>
      <c r="O8767" t="s">
        <v>20616</v>
      </c>
      <c r="P8767" t="s">
        <v>20609</v>
      </c>
      <c r="Q8767" t="s">
        <v>20639</v>
      </c>
      <c r="R8767" t="str">
        <f t="shared" ca="1" si="136"/>
        <v>2/8/2024</v>
      </c>
    </row>
    <row r="8768" spans="1:18" x14ac:dyDescent="0.35">
      <c r="A8768" t="s">
        <v>6</v>
      </c>
      <c r="B8768" t="s">
        <v>14</v>
      </c>
      <c r="C8768" t="s">
        <v>50</v>
      </c>
      <c r="D8768" t="s">
        <v>8853</v>
      </c>
      <c r="E8768">
        <v>2024</v>
      </c>
      <c r="F8768">
        <v>328266</v>
      </c>
      <c r="G8768">
        <v>76689</v>
      </c>
      <c r="H8768">
        <v>251577</v>
      </c>
      <c r="I8768">
        <v>791481</v>
      </c>
      <c r="J8768" t="s">
        <v>42928</v>
      </c>
      <c r="K8768" t="s">
        <v>35436</v>
      </c>
      <c r="L8768" t="s">
        <v>22166</v>
      </c>
      <c r="M8768" t="s">
        <v>33322</v>
      </c>
      <c r="N8768" t="s">
        <v>20607</v>
      </c>
      <c r="O8768" t="s">
        <v>20608</v>
      </c>
      <c r="P8768" t="s">
        <v>20629</v>
      </c>
      <c r="Q8768" t="s">
        <v>20666</v>
      </c>
      <c r="R8768" t="str">
        <f t="shared" ca="1" si="136"/>
        <v>4/1/2024</v>
      </c>
    </row>
    <row r="8769" spans="1:18" x14ac:dyDescent="0.35">
      <c r="A8769" t="s">
        <v>6</v>
      </c>
      <c r="B8769" t="s">
        <v>27</v>
      </c>
      <c r="C8769" t="s">
        <v>78</v>
      </c>
      <c r="D8769" t="s">
        <v>8854</v>
      </c>
      <c r="E8769">
        <v>2024</v>
      </c>
      <c r="F8769">
        <v>127278</v>
      </c>
      <c r="G8769">
        <v>20657</v>
      </c>
      <c r="H8769">
        <v>106621</v>
      </c>
      <c r="I8769">
        <v>404919</v>
      </c>
      <c r="J8769" t="s">
        <v>42929</v>
      </c>
      <c r="K8769" t="s">
        <v>21251</v>
      </c>
      <c r="L8769" t="s">
        <v>38406</v>
      </c>
      <c r="M8769" t="s">
        <v>22520</v>
      </c>
      <c r="N8769" t="s">
        <v>20622</v>
      </c>
      <c r="O8769" t="s">
        <v>20623</v>
      </c>
      <c r="P8769" t="s">
        <v>20609</v>
      </c>
      <c r="Q8769" t="s">
        <v>20666</v>
      </c>
      <c r="R8769" t="str">
        <f t="shared" ca="1" si="136"/>
        <v>4/4/2024</v>
      </c>
    </row>
    <row r="8770" spans="1:18" x14ac:dyDescent="0.35">
      <c r="A8770" t="s">
        <v>9</v>
      </c>
      <c r="B8770" t="s">
        <v>18</v>
      </c>
      <c r="C8770" t="s">
        <v>39</v>
      </c>
      <c r="D8770" t="s">
        <v>8855</v>
      </c>
      <c r="E8770">
        <v>2024</v>
      </c>
      <c r="F8770">
        <v>484014</v>
      </c>
      <c r="G8770">
        <v>89241</v>
      </c>
      <c r="H8770">
        <v>394773</v>
      </c>
      <c r="I8770">
        <v>525872</v>
      </c>
      <c r="J8770" t="s">
        <v>42930</v>
      </c>
      <c r="K8770" t="s">
        <v>20836</v>
      </c>
      <c r="L8770" t="s">
        <v>38188</v>
      </c>
      <c r="M8770" t="s">
        <v>33286</v>
      </c>
      <c r="N8770" t="s">
        <v>7</v>
      </c>
      <c r="O8770" t="s">
        <v>20608</v>
      </c>
      <c r="P8770" t="s">
        <v>20609</v>
      </c>
      <c r="Q8770" t="s">
        <v>20657</v>
      </c>
      <c r="R8770" t="str">
        <f t="shared" ca="1" si="136"/>
        <v>1/12/2024</v>
      </c>
    </row>
    <row r="8771" spans="1:18" x14ac:dyDescent="0.35">
      <c r="A8771" t="s">
        <v>7</v>
      </c>
      <c r="B8771" t="s">
        <v>15</v>
      </c>
      <c r="C8771" t="s">
        <v>52</v>
      </c>
      <c r="D8771" t="s">
        <v>8856</v>
      </c>
      <c r="E8771">
        <v>2025</v>
      </c>
      <c r="F8771">
        <v>256481</v>
      </c>
      <c r="G8771">
        <v>34315</v>
      </c>
      <c r="H8771">
        <v>222166</v>
      </c>
      <c r="I8771">
        <v>384550</v>
      </c>
      <c r="J8771" t="s">
        <v>42931</v>
      </c>
      <c r="K8771" t="s">
        <v>33557</v>
      </c>
      <c r="L8771" t="s">
        <v>22405</v>
      </c>
      <c r="M8771" t="s">
        <v>22891</v>
      </c>
      <c r="N8771" t="s">
        <v>20599</v>
      </c>
      <c r="O8771" t="s">
        <v>20656</v>
      </c>
      <c r="P8771" t="s">
        <v>20601</v>
      </c>
      <c r="Q8771" t="s">
        <v>20610</v>
      </c>
      <c r="R8771" t="str">
        <f t="shared" ref="R8771:R8834" ca="1" si="137">CONCATENATE(RANDBETWEEN(1,12),"/",RANDBETWEEN(1,30),"/",E8771)</f>
        <v>10/3/2025</v>
      </c>
    </row>
    <row r="8772" spans="1:18" x14ac:dyDescent="0.35">
      <c r="A8772" t="s">
        <v>7</v>
      </c>
      <c r="B8772" t="s">
        <v>15</v>
      </c>
      <c r="C8772" t="s">
        <v>52</v>
      </c>
      <c r="D8772" t="s">
        <v>8857</v>
      </c>
      <c r="E8772">
        <v>2025</v>
      </c>
      <c r="F8772">
        <v>468932</v>
      </c>
      <c r="G8772">
        <v>100334</v>
      </c>
      <c r="H8772">
        <v>368598</v>
      </c>
      <c r="I8772">
        <v>493235</v>
      </c>
      <c r="J8772" t="s">
        <v>42932</v>
      </c>
      <c r="K8772" t="s">
        <v>33885</v>
      </c>
      <c r="L8772" t="s">
        <v>32390</v>
      </c>
      <c r="M8772" t="s">
        <v>35720</v>
      </c>
      <c r="N8772" t="s">
        <v>20615</v>
      </c>
      <c r="O8772" t="s">
        <v>20616</v>
      </c>
      <c r="P8772" t="s">
        <v>20629</v>
      </c>
      <c r="Q8772" t="s">
        <v>20617</v>
      </c>
      <c r="R8772" t="str">
        <f t="shared" ca="1" si="137"/>
        <v>9/24/2025</v>
      </c>
    </row>
    <row r="8773" spans="1:18" x14ac:dyDescent="0.35">
      <c r="A8773" t="s">
        <v>6</v>
      </c>
      <c r="B8773" t="s">
        <v>27</v>
      </c>
      <c r="C8773" t="s">
        <v>62</v>
      </c>
      <c r="D8773" t="s">
        <v>8858</v>
      </c>
      <c r="E8773">
        <v>2025</v>
      </c>
      <c r="F8773">
        <v>184001</v>
      </c>
      <c r="G8773">
        <v>39484</v>
      </c>
      <c r="H8773">
        <v>144517</v>
      </c>
      <c r="I8773">
        <v>411113</v>
      </c>
      <c r="J8773" t="s">
        <v>42933</v>
      </c>
      <c r="K8773" t="s">
        <v>23690</v>
      </c>
      <c r="L8773" t="s">
        <v>32862</v>
      </c>
      <c r="M8773" t="s">
        <v>37968</v>
      </c>
      <c r="N8773" t="s">
        <v>20615</v>
      </c>
      <c r="O8773" t="s">
        <v>20623</v>
      </c>
      <c r="P8773" t="s">
        <v>20629</v>
      </c>
      <c r="Q8773" t="s">
        <v>20761</v>
      </c>
      <c r="R8773" t="str">
        <f t="shared" ca="1" si="137"/>
        <v>2/27/2025</v>
      </c>
    </row>
    <row r="8774" spans="1:18" x14ac:dyDescent="0.35">
      <c r="A8774" t="s">
        <v>5</v>
      </c>
      <c r="B8774" t="s">
        <v>13</v>
      </c>
      <c r="C8774" t="s">
        <v>32</v>
      </c>
      <c r="D8774" t="s">
        <v>8859</v>
      </c>
      <c r="E8774">
        <v>2024</v>
      </c>
      <c r="F8774">
        <v>461388</v>
      </c>
      <c r="G8774">
        <v>78495</v>
      </c>
      <c r="H8774">
        <v>382893</v>
      </c>
      <c r="I8774">
        <v>771211</v>
      </c>
      <c r="J8774" t="s">
        <v>42934</v>
      </c>
      <c r="K8774" t="s">
        <v>34202</v>
      </c>
      <c r="L8774" t="s">
        <v>37545</v>
      </c>
      <c r="M8774" t="s">
        <v>32054</v>
      </c>
      <c r="N8774" t="s">
        <v>20615</v>
      </c>
      <c r="O8774" t="s">
        <v>20616</v>
      </c>
      <c r="P8774" t="s">
        <v>20609</v>
      </c>
      <c r="Q8774" t="s">
        <v>20617</v>
      </c>
      <c r="R8774" t="str">
        <f t="shared" ca="1" si="137"/>
        <v>11/12/2024</v>
      </c>
    </row>
    <row r="8775" spans="1:18" x14ac:dyDescent="0.35">
      <c r="A8775" t="s">
        <v>5</v>
      </c>
      <c r="B8775" t="s">
        <v>13</v>
      </c>
      <c r="C8775" t="s">
        <v>57</v>
      </c>
      <c r="D8775" t="s">
        <v>8860</v>
      </c>
      <c r="E8775">
        <v>2023</v>
      </c>
      <c r="F8775">
        <v>1124066</v>
      </c>
      <c r="G8775">
        <v>135609</v>
      </c>
      <c r="H8775">
        <v>988457</v>
      </c>
      <c r="I8775">
        <v>1776111</v>
      </c>
      <c r="J8775" t="s">
        <v>42935</v>
      </c>
      <c r="K8775" t="s">
        <v>30359</v>
      </c>
      <c r="L8775" t="s">
        <v>37541</v>
      </c>
      <c r="M8775" t="s">
        <v>34968</v>
      </c>
      <c r="N8775" t="s">
        <v>20622</v>
      </c>
      <c r="O8775" t="s">
        <v>20600</v>
      </c>
      <c r="P8775" t="s">
        <v>20601</v>
      </c>
      <c r="Q8775" t="s">
        <v>20610</v>
      </c>
      <c r="R8775" t="str">
        <f t="shared" ca="1" si="137"/>
        <v>8/3/2023</v>
      </c>
    </row>
    <row r="8776" spans="1:18" x14ac:dyDescent="0.35">
      <c r="A8776" t="s">
        <v>9</v>
      </c>
      <c r="B8776" t="s">
        <v>18</v>
      </c>
      <c r="C8776" t="s">
        <v>39</v>
      </c>
      <c r="D8776" t="s">
        <v>8861</v>
      </c>
      <c r="E8776">
        <v>2025</v>
      </c>
      <c r="F8776">
        <v>397040</v>
      </c>
      <c r="G8776">
        <v>52591</v>
      </c>
      <c r="H8776">
        <v>344449</v>
      </c>
      <c r="I8776">
        <v>963816</v>
      </c>
      <c r="J8776" t="s">
        <v>42936</v>
      </c>
      <c r="K8776" t="s">
        <v>28570</v>
      </c>
      <c r="L8776" t="s">
        <v>23464</v>
      </c>
      <c r="M8776" t="s">
        <v>32090</v>
      </c>
      <c r="N8776" t="s">
        <v>20607</v>
      </c>
      <c r="O8776" t="s">
        <v>20623</v>
      </c>
      <c r="P8776" t="s">
        <v>20609</v>
      </c>
      <c r="Q8776" t="s">
        <v>20602</v>
      </c>
      <c r="R8776" t="str">
        <f t="shared" ca="1" si="137"/>
        <v>11/27/2025</v>
      </c>
    </row>
    <row r="8777" spans="1:18" x14ac:dyDescent="0.35">
      <c r="A8777" t="s">
        <v>4</v>
      </c>
      <c r="B8777" t="s">
        <v>12</v>
      </c>
      <c r="C8777" t="s">
        <v>38</v>
      </c>
      <c r="D8777" t="s">
        <v>8862</v>
      </c>
      <c r="E8777">
        <v>2025</v>
      </c>
      <c r="F8777">
        <v>301483</v>
      </c>
      <c r="G8777">
        <v>33312</v>
      </c>
      <c r="H8777">
        <v>268171</v>
      </c>
      <c r="I8777">
        <v>492925</v>
      </c>
      <c r="J8777" t="s">
        <v>42937</v>
      </c>
      <c r="K8777" t="s">
        <v>34904</v>
      </c>
      <c r="L8777" t="s">
        <v>35689</v>
      </c>
      <c r="M8777" t="s">
        <v>23711</v>
      </c>
      <c r="N8777" t="s">
        <v>20615</v>
      </c>
      <c r="O8777" t="s">
        <v>20616</v>
      </c>
      <c r="P8777" t="s">
        <v>20609</v>
      </c>
      <c r="Q8777" t="s">
        <v>20610</v>
      </c>
      <c r="R8777" t="str">
        <f t="shared" ca="1" si="137"/>
        <v>2/9/2025</v>
      </c>
    </row>
    <row r="8778" spans="1:18" x14ac:dyDescent="0.35">
      <c r="A8778" t="s">
        <v>4</v>
      </c>
      <c r="B8778" t="s">
        <v>24</v>
      </c>
      <c r="C8778" t="s">
        <v>46</v>
      </c>
      <c r="D8778" t="s">
        <v>8863</v>
      </c>
      <c r="E8778">
        <v>2024</v>
      </c>
      <c r="F8778">
        <v>284305</v>
      </c>
      <c r="G8778">
        <v>66990</v>
      </c>
      <c r="H8778">
        <v>217315</v>
      </c>
      <c r="I8778">
        <v>300751</v>
      </c>
      <c r="J8778" t="s">
        <v>42938</v>
      </c>
      <c r="K8778" t="s">
        <v>35012</v>
      </c>
      <c r="L8778" t="s">
        <v>34074</v>
      </c>
      <c r="M8778" t="s">
        <v>20735</v>
      </c>
      <c r="N8778" t="s">
        <v>20599</v>
      </c>
      <c r="O8778" t="s">
        <v>20600</v>
      </c>
      <c r="P8778" t="s">
        <v>20629</v>
      </c>
      <c r="Q8778" t="s">
        <v>20657</v>
      </c>
      <c r="R8778" t="str">
        <f t="shared" ca="1" si="137"/>
        <v>5/15/2024</v>
      </c>
    </row>
    <row r="8779" spans="1:18" x14ac:dyDescent="0.35">
      <c r="A8779" t="s">
        <v>4</v>
      </c>
      <c r="B8779" t="s">
        <v>11</v>
      </c>
      <c r="C8779" t="s">
        <v>30</v>
      </c>
      <c r="D8779" t="s">
        <v>8864</v>
      </c>
      <c r="E8779">
        <v>2023</v>
      </c>
      <c r="F8779">
        <v>75605</v>
      </c>
      <c r="G8779">
        <v>9445</v>
      </c>
      <c r="H8779">
        <v>66160</v>
      </c>
      <c r="I8779">
        <v>125318</v>
      </c>
      <c r="J8779" t="s">
        <v>42939</v>
      </c>
      <c r="K8779" t="s">
        <v>36055</v>
      </c>
      <c r="L8779" t="s">
        <v>36609</v>
      </c>
      <c r="M8779" t="s">
        <v>33450</v>
      </c>
      <c r="N8779" t="s">
        <v>20599</v>
      </c>
      <c r="O8779" t="s">
        <v>20623</v>
      </c>
      <c r="P8779" t="s">
        <v>20629</v>
      </c>
      <c r="Q8779" t="s">
        <v>20610</v>
      </c>
      <c r="R8779" t="str">
        <f t="shared" ca="1" si="137"/>
        <v>6/17/2023</v>
      </c>
    </row>
    <row r="8780" spans="1:18" x14ac:dyDescent="0.35">
      <c r="A8780" t="s">
        <v>4</v>
      </c>
      <c r="B8780" t="s">
        <v>12</v>
      </c>
      <c r="C8780" t="s">
        <v>73</v>
      </c>
      <c r="D8780" t="s">
        <v>8865</v>
      </c>
      <c r="E8780">
        <v>2025</v>
      </c>
      <c r="F8780">
        <v>157529</v>
      </c>
      <c r="G8780">
        <v>20761</v>
      </c>
      <c r="H8780">
        <v>136768</v>
      </c>
      <c r="I8780">
        <v>182059</v>
      </c>
      <c r="J8780" t="s">
        <v>42940</v>
      </c>
      <c r="K8780" t="s">
        <v>25791</v>
      </c>
      <c r="L8780" t="s">
        <v>28442</v>
      </c>
      <c r="M8780" t="s">
        <v>22481</v>
      </c>
      <c r="N8780" t="s">
        <v>20622</v>
      </c>
      <c r="O8780" t="s">
        <v>20623</v>
      </c>
      <c r="P8780" t="s">
        <v>20601</v>
      </c>
      <c r="Q8780" t="s">
        <v>20630</v>
      </c>
      <c r="R8780" t="str">
        <f t="shared" ca="1" si="137"/>
        <v>9/18/2025</v>
      </c>
    </row>
    <row r="8781" spans="1:18" x14ac:dyDescent="0.35">
      <c r="A8781" t="s">
        <v>5</v>
      </c>
      <c r="B8781" t="s">
        <v>16</v>
      </c>
      <c r="C8781" t="s">
        <v>44</v>
      </c>
      <c r="D8781" t="s">
        <v>8866</v>
      </c>
      <c r="E8781">
        <v>2024</v>
      </c>
      <c r="F8781">
        <v>1203264</v>
      </c>
      <c r="G8781">
        <v>257046</v>
      </c>
      <c r="H8781">
        <v>946218</v>
      </c>
      <c r="I8781">
        <v>1699750</v>
      </c>
      <c r="J8781" t="s">
        <v>42941</v>
      </c>
      <c r="K8781" t="s">
        <v>23972</v>
      </c>
      <c r="L8781" t="s">
        <v>26795</v>
      </c>
      <c r="M8781" t="s">
        <v>22469</v>
      </c>
      <c r="N8781" t="s">
        <v>7</v>
      </c>
      <c r="O8781" t="s">
        <v>20656</v>
      </c>
      <c r="P8781" t="s">
        <v>20601</v>
      </c>
      <c r="Q8781" t="s">
        <v>20666</v>
      </c>
      <c r="R8781" t="str">
        <f t="shared" ca="1" si="137"/>
        <v>5/2/2024</v>
      </c>
    </row>
    <row r="8782" spans="1:18" x14ac:dyDescent="0.35">
      <c r="A8782" t="s">
        <v>8</v>
      </c>
      <c r="B8782" t="s">
        <v>26</v>
      </c>
      <c r="C8782" t="s">
        <v>55</v>
      </c>
      <c r="D8782" t="s">
        <v>8867</v>
      </c>
      <c r="E8782">
        <v>2025</v>
      </c>
      <c r="F8782">
        <v>782959</v>
      </c>
      <c r="G8782">
        <v>165412</v>
      </c>
      <c r="H8782">
        <v>617547</v>
      </c>
      <c r="I8782">
        <v>898106</v>
      </c>
      <c r="J8782" t="s">
        <v>42942</v>
      </c>
      <c r="K8782" t="s">
        <v>38719</v>
      </c>
      <c r="L8782" t="s">
        <v>35466</v>
      </c>
      <c r="M8782" t="s">
        <v>23449</v>
      </c>
      <c r="N8782" t="s">
        <v>20615</v>
      </c>
      <c r="O8782" t="s">
        <v>20608</v>
      </c>
      <c r="P8782" t="s">
        <v>20629</v>
      </c>
      <c r="Q8782" t="s">
        <v>20695</v>
      </c>
      <c r="R8782" t="str">
        <f t="shared" ca="1" si="137"/>
        <v>5/20/2025</v>
      </c>
    </row>
    <row r="8783" spans="1:18" x14ac:dyDescent="0.35">
      <c r="A8783" t="s">
        <v>8</v>
      </c>
      <c r="B8783" t="s">
        <v>17</v>
      </c>
      <c r="C8783" t="s">
        <v>67</v>
      </c>
      <c r="D8783" t="s">
        <v>8868</v>
      </c>
      <c r="E8783">
        <v>2024</v>
      </c>
      <c r="F8783">
        <v>221202</v>
      </c>
      <c r="G8783">
        <v>61449</v>
      </c>
      <c r="H8783">
        <v>159753</v>
      </c>
      <c r="I8783">
        <v>658566</v>
      </c>
      <c r="J8783" t="s">
        <v>42943</v>
      </c>
      <c r="K8783" t="s">
        <v>23713</v>
      </c>
      <c r="L8783" t="s">
        <v>30726</v>
      </c>
      <c r="M8783" t="s">
        <v>24361</v>
      </c>
      <c r="N8783" t="s">
        <v>7</v>
      </c>
      <c r="O8783" t="s">
        <v>20600</v>
      </c>
      <c r="P8783" t="s">
        <v>20629</v>
      </c>
      <c r="Q8783" t="s">
        <v>20790</v>
      </c>
      <c r="R8783" t="str">
        <f t="shared" ca="1" si="137"/>
        <v>5/30/2024</v>
      </c>
    </row>
    <row r="8784" spans="1:18" x14ac:dyDescent="0.35">
      <c r="A8784" t="s">
        <v>7</v>
      </c>
      <c r="B8784" t="s">
        <v>15</v>
      </c>
      <c r="C8784" t="s">
        <v>52</v>
      </c>
      <c r="D8784" t="s">
        <v>8869</v>
      </c>
      <c r="E8784">
        <v>2023</v>
      </c>
      <c r="F8784">
        <v>203729</v>
      </c>
      <c r="G8784">
        <v>42423</v>
      </c>
      <c r="H8784">
        <v>161306</v>
      </c>
      <c r="I8784">
        <v>398353</v>
      </c>
      <c r="J8784" t="s">
        <v>42944</v>
      </c>
      <c r="K8784" t="s">
        <v>35923</v>
      </c>
      <c r="L8784" t="s">
        <v>28681</v>
      </c>
      <c r="M8784" t="s">
        <v>27043</v>
      </c>
      <c r="N8784" t="s">
        <v>20599</v>
      </c>
      <c r="O8784" t="s">
        <v>20600</v>
      </c>
      <c r="P8784" t="s">
        <v>20609</v>
      </c>
      <c r="Q8784" t="s">
        <v>20761</v>
      </c>
      <c r="R8784" t="str">
        <f t="shared" ca="1" si="137"/>
        <v>1/2/2023</v>
      </c>
    </row>
    <row r="8785" spans="1:18" x14ac:dyDescent="0.35">
      <c r="A8785" t="s">
        <v>4</v>
      </c>
      <c r="B8785" t="s">
        <v>24</v>
      </c>
      <c r="C8785" t="s">
        <v>53</v>
      </c>
      <c r="D8785" t="s">
        <v>8870</v>
      </c>
      <c r="E8785">
        <v>2023</v>
      </c>
      <c r="F8785">
        <v>166121</v>
      </c>
      <c r="G8785">
        <v>21087</v>
      </c>
      <c r="H8785">
        <v>145034</v>
      </c>
      <c r="I8785">
        <v>489504</v>
      </c>
      <c r="J8785" t="s">
        <v>42945</v>
      </c>
      <c r="K8785" t="s">
        <v>35677</v>
      </c>
      <c r="L8785" t="s">
        <v>30869</v>
      </c>
      <c r="M8785" t="s">
        <v>20598</v>
      </c>
      <c r="N8785" t="s">
        <v>20607</v>
      </c>
      <c r="O8785" t="s">
        <v>20623</v>
      </c>
      <c r="P8785" t="s">
        <v>20601</v>
      </c>
      <c r="Q8785" t="s">
        <v>20728</v>
      </c>
      <c r="R8785" t="str">
        <f t="shared" ca="1" si="137"/>
        <v>2/30/2023</v>
      </c>
    </row>
    <row r="8786" spans="1:18" x14ac:dyDescent="0.35">
      <c r="A8786" t="s">
        <v>5</v>
      </c>
      <c r="B8786" t="s">
        <v>16</v>
      </c>
      <c r="C8786" t="s">
        <v>44</v>
      </c>
      <c r="D8786" t="s">
        <v>8871</v>
      </c>
      <c r="E8786">
        <v>2024</v>
      </c>
      <c r="F8786">
        <v>844983</v>
      </c>
      <c r="G8786">
        <v>228637</v>
      </c>
      <c r="H8786">
        <v>616346</v>
      </c>
      <c r="I8786">
        <v>892622</v>
      </c>
      <c r="J8786" t="s">
        <v>42946</v>
      </c>
      <c r="K8786" t="s">
        <v>35575</v>
      </c>
      <c r="L8786" t="s">
        <v>31537</v>
      </c>
      <c r="M8786" t="s">
        <v>35831</v>
      </c>
      <c r="N8786" t="s">
        <v>7</v>
      </c>
      <c r="O8786" t="s">
        <v>20656</v>
      </c>
      <c r="P8786" t="s">
        <v>20609</v>
      </c>
      <c r="Q8786" t="s">
        <v>20657</v>
      </c>
      <c r="R8786" t="str">
        <f t="shared" ca="1" si="137"/>
        <v>4/3/2024</v>
      </c>
    </row>
    <row r="8787" spans="1:18" x14ac:dyDescent="0.35">
      <c r="A8787" t="s">
        <v>8</v>
      </c>
      <c r="B8787" t="s">
        <v>17</v>
      </c>
      <c r="C8787" t="s">
        <v>69</v>
      </c>
      <c r="D8787" t="s">
        <v>8872</v>
      </c>
      <c r="E8787">
        <v>2023</v>
      </c>
      <c r="F8787">
        <v>139575</v>
      </c>
      <c r="G8787">
        <v>33185</v>
      </c>
      <c r="H8787">
        <v>106390</v>
      </c>
      <c r="I8787">
        <v>359845</v>
      </c>
      <c r="J8787" t="s">
        <v>42947</v>
      </c>
      <c r="K8787" t="s">
        <v>32411</v>
      </c>
      <c r="L8787" t="s">
        <v>27315</v>
      </c>
      <c r="M8787" t="s">
        <v>28328</v>
      </c>
      <c r="N8787" t="s">
        <v>20615</v>
      </c>
      <c r="O8787" t="s">
        <v>20608</v>
      </c>
      <c r="P8787" t="s">
        <v>20601</v>
      </c>
      <c r="Q8787" t="s">
        <v>20695</v>
      </c>
      <c r="R8787" t="str">
        <f t="shared" ca="1" si="137"/>
        <v>1/29/2023</v>
      </c>
    </row>
    <row r="8788" spans="1:18" x14ac:dyDescent="0.35">
      <c r="A8788" t="s">
        <v>5</v>
      </c>
      <c r="B8788" t="s">
        <v>13</v>
      </c>
      <c r="C8788" t="s">
        <v>57</v>
      </c>
      <c r="D8788" t="s">
        <v>8873</v>
      </c>
      <c r="E8788">
        <v>2024</v>
      </c>
      <c r="F8788">
        <v>305088</v>
      </c>
      <c r="G8788">
        <v>70254</v>
      </c>
      <c r="H8788">
        <v>234834</v>
      </c>
      <c r="I8788">
        <v>900519</v>
      </c>
      <c r="J8788" t="s">
        <v>42948</v>
      </c>
      <c r="K8788" t="s">
        <v>37708</v>
      </c>
      <c r="L8788" t="s">
        <v>27866</v>
      </c>
      <c r="M8788" t="s">
        <v>29597</v>
      </c>
      <c r="N8788" t="s">
        <v>7</v>
      </c>
      <c r="O8788" t="s">
        <v>20600</v>
      </c>
      <c r="P8788" t="s">
        <v>20609</v>
      </c>
      <c r="Q8788" t="s">
        <v>20790</v>
      </c>
      <c r="R8788" t="str">
        <f t="shared" ca="1" si="137"/>
        <v>10/5/2024</v>
      </c>
    </row>
    <row r="8789" spans="1:18" x14ac:dyDescent="0.35">
      <c r="A8789" t="s">
        <v>7</v>
      </c>
      <c r="B8789" t="s">
        <v>15</v>
      </c>
      <c r="C8789" t="s">
        <v>59</v>
      </c>
      <c r="D8789" t="s">
        <v>8874</v>
      </c>
      <c r="E8789">
        <v>2025</v>
      </c>
      <c r="F8789">
        <v>586862</v>
      </c>
      <c r="G8789">
        <v>84667</v>
      </c>
      <c r="H8789">
        <v>502195</v>
      </c>
      <c r="I8789">
        <v>861511</v>
      </c>
      <c r="J8789" t="s">
        <v>42949</v>
      </c>
      <c r="K8789" t="s">
        <v>37042</v>
      </c>
      <c r="L8789" t="s">
        <v>22303</v>
      </c>
      <c r="M8789" t="s">
        <v>34861</v>
      </c>
      <c r="N8789" t="s">
        <v>20599</v>
      </c>
      <c r="O8789" t="s">
        <v>20608</v>
      </c>
      <c r="P8789" t="s">
        <v>20601</v>
      </c>
      <c r="Q8789" t="s">
        <v>20657</v>
      </c>
      <c r="R8789" t="str">
        <f t="shared" ca="1" si="137"/>
        <v>11/4/2025</v>
      </c>
    </row>
    <row r="8790" spans="1:18" x14ac:dyDescent="0.35">
      <c r="A8790" t="s">
        <v>5</v>
      </c>
      <c r="B8790" t="s">
        <v>13</v>
      </c>
      <c r="C8790" t="s">
        <v>32</v>
      </c>
      <c r="D8790" t="s">
        <v>8875</v>
      </c>
      <c r="E8790">
        <v>2024</v>
      </c>
      <c r="F8790">
        <v>425824</v>
      </c>
      <c r="G8790">
        <v>68877</v>
      </c>
      <c r="H8790">
        <v>356947</v>
      </c>
      <c r="I8790">
        <v>1943476</v>
      </c>
      <c r="J8790" t="s">
        <v>42950</v>
      </c>
      <c r="K8790" t="s">
        <v>30733</v>
      </c>
      <c r="L8790" t="s">
        <v>22366</v>
      </c>
      <c r="M8790" t="s">
        <v>30966</v>
      </c>
      <c r="N8790" t="s">
        <v>20607</v>
      </c>
      <c r="O8790" t="s">
        <v>20623</v>
      </c>
      <c r="P8790" t="s">
        <v>20601</v>
      </c>
      <c r="Q8790" t="s">
        <v>20639</v>
      </c>
      <c r="R8790" t="str">
        <f t="shared" ca="1" si="137"/>
        <v>2/2/2024</v>
      </c>
    </row>
    <row r="8791" spans="1:18" x14ac:dyDescent="0.35">
      <c r="A8791" t="s">
        <v>7</v>
      </c>
      <c r="B8791" t="s">
        <v>15</v>
      </c>
      <c r="C8791" t="s">
        <v>52</v>
      </c>
      <c r="D8791" t="s">
        <v>8876</v>
      </c>
      <c r="E8791">
        <v>2025</v>
      </c>
      <c r="F8791">
        <v>261768</v>
      </c>
      <c r="G8791">
        <v>50885</v>
      </c>
      <c r="H8791">
        <v>210883</v>
      </c>
      <c r="I8791">
        <v>339103</v>
      </c>
      <c r="J8791" t="s">
        <v>42951</v>
      </c>
      <c r="K8791" t="s">
        <v>26809</v>
      </c>
      <c r="L8791" t="s">
        <v>27233</v>
      </c>
      <c r="M8791" t="s">
        <v>26862</v>
      </c>
      <c r="N8791" t="s">
        <v>20607</v>
      </c>
      <c r="O8791" t="s">
        <v>20656</v>
      </c>
      <c r="P8791" t="s">
        <v>20629</v>
      </c>
      <c r="Q8791" t="s">
        <v>20617</v>
      </c>
      <c r="R8791" t="str">
        <f t="shared" ca="1" si="137"/>
        <v>7/26/2025</v>
      </c>
    </row>
    <row r="8792" spans="1:18" x14ac:dyDescent="0.35">
      <c r="A8792" t="s">
        <v>9</v>
      </c>
      <c r="B8792" t="s">
        <v>23</v>
      </c>
      <c r="C8792" t="s">
        <v>71</v>
      </c>
      <c r="D8792" t="s">
        <v>8877</v>
      </c>
      <c r="E8792">
        <v>2025</v>
      </c>
      <c r="F8792">
        <v>161270</v>
      </c>
      <c r="G8792">
        <v>38026</v>
      </c>
      <c r="H8792">
        <v>123244</v>
      </c>
      <c r="I8792">
        <v>214502</v>
      </c>
      <c r="J8792" t="s">
        <v>42952</v>
      </c>
      <c r="K8792" t="s">
        <v>32269</v>
      </c>
      <c r="L8792" t="s">
        <v>23280</v>
      </c>
      <c r="M8792" t="s">
        <v>28082</v>
      </c>
      <c r="N8792" t="s">
        <v>20615</v>
      </c>
      <c r="O8792" t="s">
        <v>20656</v>
      </c>
      <c r="P8792" t="s">
        <v>20609</v>
      </c>
      <c r="Q8792" t="s">
        <v>20602</v>
      </c>
      <c r="R8792" t="str">
        <f t="shared" ca="1" si="137"/>
        <v>9/9/2025</v>
      </c>
    </row>
    <row r="8793" spans="1:18" x14ac:dyDescent="0.35">
      <c r="A8793" t="s">
        <v>8</v>
      </c>
      <c r="B8793" t="s">
        <v>17</v>
      </c>
      <c r="C8793" t="s">
        <v>67</v>
      </c>
      <c r="D8793" t="s">
        <v>8878</v>
      </c>
      <c r="E8793">
        <v>2025</v>
      </c>
      <c r="F8793">
        <v>126649</v>
      </c>
      <c r="G8793">
        <v>31657</v>
      </c>
      <c r="H8793">
        <v>94992</v>
      </c>
      <c r="I8793">
        <v>858022</v>
      </c>
      <c r="J8793" t="s">
        <v>42953</v>
      </c>
      <c r="K8793" t="s">
        <v>26143</v>
      </c>
      <c r="L8793" t="s">
        <v>31114</v>
      </c>
      <c r="M8793" t="s">
        <v>22304</v>
      </c>
      <c r="N8793" t="s">
        <v>20607</v>
      </c>
      <c r="O8793" t="s">
        <v>20656</v>
      </c>
      <c r="P8793" t="s">
        <v>20629</v>
      </c>
      <c r="Q8793" t="s">
        <v>20639</v>
      </c>
      <c r="R8793" t="str">
        <f t="shared" ca="1" si="137"/>
        <v>10/27/2025</v>
      </c>
    </row>
    <row r="8794" spans="1:18" x14ac:dyDescent="0.35">
      <c r="A8794" t="s">
        <v>6</v>
      </c>
      <c r="B8794" t="s">
        <v>14</v>
      </c>
      <c r="C8794" t="s">
        <v>56</v>
      </c>
      <c r="D8794" t="s">
        <v>8879</v>
      </c>
      <c r="E8794">
        <v>2024</v>
      </c>
      <c r="F8794">
        <v>217885</v>
      </c>
      <c r="G8794">
        <v>49345</v>
      </c>
      <c r="H8794">
        <v>168540</v>
      </c>
      <c r="I8794">
        <v>467814</v>
      </c>
      <c r="J8794" t="s">
        <v>42954</v>
      </c>
      <c r="K8794" t="s">
        <v>28155</v>
      </c>
      <c r="L8794" t="s">
        <v>38474</v>
      </c>
      <c r="M8794" t="s">
        <v>36432</v>
      </c>
      <c r="N8794" t="s">
        <v>20622</v>
      </c>
      <c r="O8794" t="s">
        <v>20656</v>
      </c>
      <c r="P8794" t="s">
        <v>20629</v>
      </c>
      <c r="Q8794" t="s">
        <v>20666</v>
      </c>
      <c r="R8794" t="str">
        <f t="shared" ca="1" si="137"/>
        <v>8/17/2024</v>
      </c>
    </row>
    <row r="8795" spans="1:18" x14ac:dyDescent="0.35">
      <c r="A8795" t="s">
        <v>8</v>
      </c>
      <c r="B8795" t="s">
        <v>17</v>
      </c>
      <c r="C8795" t="s">
        <v>67</v>
      </c>
      <c r="D8795" t="s">
        <v>8880</v>
      </c>
      <c r="E8795">
        <v>2024</v>
      </c>
      <c r="F8795">
        <v>509663</v>
      </c>
      <c r="G8795">
        <v>131433</v>
      </c>
      <c r="H8795">
        <v>378230</v>
      </c>
      <c r="I8795">
        <v>701486</v>
      </c>
      <c r="J8795" t="s">
        <v>42955</v>
      </c>
      <c r="K8795" t="s">
        <v>38708</v>
      </c>
      <c r="L8795" t="s">
        <v>38823</v>
      </c>
      <c r="M8795" t="s">
        <v>27470</v>
      </c>
      <c r="N8795" t="s">
        <v>20622</v>
      </c>
      <c r="O8795" t="s">
        <v>20623</v>
      </c>
      <c r="P8795" t="s">
        <v>20609</v>
      </c>
      <c r="Q8795" t="s">
        <v>20630</v>
      </c>
      <c r="R8795" t="str">
        <f t="shared" ca="1" si="137"/>
        <v>8/29/2024</v>
      </c>
    </row>
    <row r="8796" spans="1:18" x14ac:dyDescent="0.35">
      <c r="A8796" t="s">
        <v>5</v>
      </c>
      <c r="B8796" t="s">
        <v>19</v>
      </c>
      <c r="C8796" t="s">
        <v>65</v>
      </c>
      <c r="D8796" t="s">
        <v>8881</v>
      </c>
      <c r="E8796">
        <v>2024</v>
      </c>
      <c r="F8796">
        <v>659735</v>
      </c>
      <c r="G8796">
        <v>113262</v>
      </c>
      <c r="H8796">
        <v>546473</v>
      </c>
      <c r="I8796">
        <v>736349</v>
      </c>
      <c r="J8796" t="s">
        <v>42956</v>
      </c>
      <c r="K8796" t="s">
        <v>22302</v>
      </c>
      <c r="L8796" t="s">
        <v>36983</v>
      </c>
      <c r="M8796" t="s">
        <v>31179</v>
      </c>
      <c r="N8796" t="s">
        <v>20599</v>
      </c>
      <c r="O8796" t="s">
        <v>20608</v>
      </c>
      <c r="P8796" t="s">
        <v>20601</v>
      </c>
      <c r="Q8796" t="s">
        <v>20610</v>
      </c>
      <c r="R8796" t="str">
        <f t="shared" ca="1" si="137"/>
        <v>6/13/2024</v>
      </c>
    </row>
    <row r="8797" spans="1:18" x14ac:dyDescent="0.35">
      <c r="A8797" t="s">
        <v>4</v>
      </c>
      <c r="B8797" t="s">
        <v>24</v>
      </c>
      <c r="C8797" t="s">
        <v>46</v>
      </c>
      <c r="D8797" t="s">
        <v>8882</v>
      </c>
      <c r="E8797">
        <v>2025</v>
      </c>
      <c r="F8797">
        <v>133238</v>
      </c>
      <c r="G8797">
        <v>31306</v>
      </c>
      <c r="H8797">
        <v>101932</v>
      </c>
      <c r="I8797">
        <v>310512</v>
      </c>
      <c r="J8797" t="s">
        <v>42957</v>
      </c>
      <c r="K8797" t="s">
        <v>26903</v>
      </c>
      <c r="L8797" t="s">
        <v>26040</v>
      </c>
      <c r="M8797" t="s">
        <v>37219</v>
      </c>
      <c r="N8797" t="s">
        <v>7</v>
      </c>
      <c r="O8797" t="s">
        <v>20656</v>
      </c>
      <c r="P8797" t="s">
        <v>20601</v>
      </c>
      <c r="Q8797" t="s">
        <v>20790</v>
      </c>
      <c r="R8797" t="str">
        <f t="shared" ca="1" si="137"/>
        <v>11/5/2025</v>
      </c>
    </row>
    <row r="8798" spans="1:18" x14ac:dyDescent="0.35">
      <c r="A8798" t="s">
        <v>9</v>
      </c>
      <c r="B8798" t="s">
        <v>18</v>
      </c>
      <c r="C8798" t="s">
        <v>58</v>
      </c>
      <c r="D8798" t="s">
        <v>8883</v>
      </c>
      <c r="E8798">
        <v>2024</v>
      </c>
      <c r="F8798">
        <v>499978</v>
      </c>
      <c r="G8798">
        <v>115840</v>
      </c>
      <c r="H8798">
        <v>384138</v>
      </c>
      <c r="I8798">
        <v>905286</v>
      </c>
      <c r="J8798" t="s">
        <v>42958</v>
      </c>
      <c r="K8798" t="s">
        <v>27597</v>
      </c>
      <c r="L8798" t="s">
        <v>38550</v>
      </c>
      <c r="M8798" t="s">
        <v>26878</v>
      </c>
      <c r="N8798" t="s">
        <v>7</v>
      </c>
      <c r="O8798" t="s">
        <v>20656</v>
      </c>
      <c r="P8798" t="s">
        <v>20609</v>
      </c>
      <c r="Q8798" t="s">
        <v>20617</v>
      </c>
      <c r="R8798" t="str">
        <f t="shared" ca="1" si="137"/>
        <v>7/8/2024</v>
      </c>
    </row>
    <row r="8799" spans="1:18" x14ac:dyDescent="0.35">
      <c r="A8799" t="s">
        <v>4</v>
      </c>
      <c r="B8799" t="s">
        <v>12</v>
      </c>
      <c r="C8799" t="s">
        <v>38</v>
      </c>
      <c r="D8799" t="s">
        <v>8884</v>
      </c>
      <c r="E8799">
        <v>2025</v>
      </c>
      <c r="F8799">
        <v>127744</v>
      </c>
      <c r="G8799">
        <v>16830</v>
      </c>
      <c r="H8799">
        <v>110914</v>
      </c>
      <c r="I8799">
        <v>189578</v>
      </c>
      <c r="J8799" t="s">
        <v>42959</v>
      </c>
      <c r="K8799" t="s">
        <v>35309</v>
      </c>
      <c r="L8799" t="s">
        <v>29978</v>
      </c>
      <c r="M8799" t="s">
        <v>29138</v>
      </c>
      <c r="N8799" t="s">
        <v>20622</v>
      </c>
      <c r="O8799" t="s">
        <v>20623</v>
      </c>
      <c r="P8799" t="s">
        <v>20601</v>
      </c>
      <c r="Q8799" t="s">
        <v>20728</v>
      </c>
      <c r="R8799" t="str">
        <f t="shared" ca="1" si="137"/>
        <v>4/8/2025</v>
      </c>
    </row>
    <row r="8800" spans="1:18" x14ac:dyDescent="0.35">
      <c r="A8800" t="s">
        <v>9</v>
      </c>
      <c r="B8800" t="s">
        <v>28</v>
      </c>
      <c r="C8800" t="s">
        <v>68</v>
      </c>
      <c r="D8800" t="s">
        <v>8885</v>
      </c>
      <c r="E8800">
        <v>2024</v>
      </c>
      <c r="F8800">
        <v>943075</v>
      </c>
      <c r="G8800">
        <v>270048</v>
      </c>
      <c r="H8800">
        <v>673027</v>
      </c>
      <c r="I8800">
        <v>955998</v>
      </c>
      <c r="J8800" t="s">
        <v>42960</v>
      </c>
      <c r="K8800" t="s">
        <v>32918</v>
      </c>
      <c r="L8800" t="s">
        <v>25350</v>
      </c>
      <c r="M8800" t="s">
        <v>31453</v>
      </c>
      <c r="N8800" t="s">
        <v>20607</v>
      </c>
      <c r="O8800" t="s">
        <v>20600</v>
      </c>
      <c r="P8800" t="s">
        <v>20601</v>
      </c>
      <c r="Q8800" t="s">
        <v>20617</v>
      </c>
      <c r="R8800" t="str">
        <f t="shared" ca="1" si="137"/>
        <v>10/16/2024</v>
      </c>
    </row>
    <row r="8801" spans="1:18" x14ac:dyDescent="0.35">
      <c r="A8801" t="s">
        <v>4</v>
      </c>
      <c r="B8801" t="s">
        <v>24</v>
      </c>
      <c r="C8801" t="s">
        <v>53</v>
      </c>
      <c r="D8801" t="s">
        <v>8886</v>
      </c>
      <c r="E8801">
        <v>2024</v>
      </c>
      <c r="F8801">
        <v>158526</v>
      </c>
      <c r="G8801">
        <v>34997</v>
      </c>
      <c r="H8801">
        <v>123529</v>
      </c>
      <c r="I8801">
        <v>428850</v>
      </c>
      <c r="J8801" t="s">
        <v>42961</v>
      </c>
      <c r="K8801" t="s">
        <v>37595</v>
      </c>
      <c r="L8801" t="s">
        <v>25587</v>
      </c>
      <c r="M8801" t="s">
        <v>24695</v>
      </c>
      <c r="N8801" t="s">
        <v>20615</v>
      </c>
      <c r="O8801" t="s">
        <v>20623</v>
      </c>
      <c r="P8801" t="s">
        <v>20609</v>
      </c>
      <c r="Q8801" t="s">
        <v>20630</v>
      </c>
      <c r="R8801" t="str">
        <f t="shared" ca="1" si="137"/>
        <v>4/23/2024</v>
      </c>
    </row>
    <row r="8802" spans="1:18" x14ac:dyDescent="0.35">
      <c r="A8802" t="s">
        <v>4</v>
      </c>
      <c r="B8802" t="s">
        <v>24</v>
      </c>
      <c r="C8802" t="s">
        <v>53</v>
      </c>
      <c r="D8802" t="s">
        <v>8887</v>
      </c>
      <c r="E8802">
        <v>2023</v>
      </c>
      <c r="F8802">
        <v>277642</v>
      </c>
      <c r="G8802">
        <v>48918</v>
      </c>
      <c r="H8802">
        <v>228724</v>
      </c>
      <c r="I8802">
        <v>340276</v>
      </c>
      <c r="J8802" t="s">
        <v>42962</v>
      </c>
      <c r="K8802" t="s">
        <v>32695</v>
      </c>
      <c r="L8802" t="s">
        <v>25446</v>
      </c>
      <c r="M8802" t="s">
        <v>25253</v>
      </c>
      <c r="N8802" t="s">
        <v>20615</v>
      </c>
      <c r="O8802" t="s">
        <v>20600</v>
      </c>
      <c r="P8802" t="s">
        <v>20629</v>
      </c>
      <c r="Q8802" t="s">
        <v>20639</v>
      </c>
      <c r="R8802" t="str">
        <f t="shared" ca="1" si="137"/>
        <v>11/2/2023</v>
      </c>
    </row>
    <row r="8803" spans="1:18" x14ac:dyDescent="0.35">
      <c r="A8803" t="s">
        <v>7</v>
      </c>
      <c r="B8803" t="s">
        <v>15</v>
      </c>
      <c r="C8803" t="s">
        <v>34</v>
      </c>
      <c r="D8803" t="s">
        <v>8888</v>
      </c>
      <c r="E8803">
        <v>2025</v>
      </c>
      <c r="F8803">
        <v>350640</v>
      </c>
      <c r="G8803">
        <v>84987</v>
      </c>
      <c r="H8803">
        <v>265653</v>
      </c>
      <c r="I8803">
        <v>861686</v>
      </c>
      <c r="J8803" t="s">
        <v>42963</v>
      </c>
      <c r="K8803" t="s">
        <v>27956</v>
      </c>
      <c r="L8803" t="s">
        <v>24631</v>
      </c>
      <c r="M8803" t="s">
        <v>26545</v>
      </c>
      <c r="N8803" t="s">
        <v>20599</v>
      </c>
      <c r="O8803" t="s">
        <v>20608</v>
      </c>
      <c r="P8803" t="s">
        <v>20629</v>
      </c>
      <c r="Q8803" t="s">
        <v>20617</v>
      </c>
      <c r="R8803" t="str">
        <f t="shared" ca="1" si="137"/>
        <v>3/20/2025</v>
      </c>
    </row>
    <row r="8804" spans="1:18" x14ac:dyDescent="0.35">
      <c r="A8804" t="s">
        <v>6</v>
      </c>
      <c r="B8804" t="s">
        <v>14</v>
      </c>
      <c r="C8804" t="s">
        <v>56</v>
      </c>
      <c r="D8804" t="s">
        <v>8889</v>
      </c>
      <c r="E8804">
        <v>2023</v>
      </c>
      <c r="F8804">
        <v>191862</v>
      </c>
      <c r="G8804">
        <v>24344</v>
      </c>
      <c r="H8804">
        <v>167518</v>
      </c>
      <c r="I8804">
        <v>442821</v>
      </c>
      <c r="J8804" t="s">
        <v>42964</v>
      </c>
      <c r="K8804" t="s">
        <v>37042</v>
      </c>
      <c r="L8804" t="s">
        <v>26950</v>
      </c>
      <c r="M8804" t="s">
        <v>21830</v>
      </c>
      <c r="N8804" t="s">
        <v>20607</v>
      </c>
      <c r="O8804" t="s">
        <v>20623</v>
      </c>
      <c r="P8804" t="s">
        <v>20601</v>
      </c>
      <c r="Q8804" t="s">
        <v>20617</v>
      </c>
      <c r="R8804" t="str">
        <f t="shared" ca="1" si="137"/>
        <v>3/12/2023</v>
      </c>
    </row>
    <row r="8805" spans="1:18" x14ac:dyDescent="0.35">
      <c r="A8805" t="s">
        <v>6</v>
      </c>
      <c r="B8805" t="s">
        <v>14</v>
      </c>
      <c r="C8805" t="s">
        <v>56</v>
      </c>
      <c r="D8805" t="s">
        <v>8890</v>
      </c>
      <c r="E8805">
        <v>2025</v>
      </c>
      <c r="F8805">
        <v>587977</v>
      </c>
      <c r="G8805">
        <v>157375</v>
      </c>
      <c r="H8805">
        <v>430602</v>
      </c>
      <c r="I8805">
        <v>1079219</v>
      </c>
      <c r="J8805" t="s">
        <v>42965</v>
      </c>
      <c r="K8805" t="s">
        <v>25716</v>
      </c>
      <c r="L8805" t="s">
        <v>28149</v>
      </c>
      <c r="M8805" t="s">
        <v>27819</v>
      </c>
      <c r="N8805" t="s">
        <v>20599</v>
      </c>
      <c r="O8805" t="s">
        <v>20608</v>
      </c>
      <c r="P8805" t="s">
        <v>20629</v>
      </c>
      <c r="Q8805" t="s">
        <v>20790</v>
      </c>
      <c r="R8805" t="str">
        <f t="shared" ca="1" si="137"/>
        <v>9/12/2025</v>
      </c>
    </row>
    <row r="8806" spans="1:18" x14ac:dyDescent="0.35">
      <c r="A8806" t="s">
        <v>9</v>
      </c>
      <c r="B8806" t="s">
        <v>18</v>
      </c>
      <c r="C8806" t="s">
        <v>39</v>
      </c>
      <c r="D8806" t="s">
        <v>8891</v>
      </c>
      <c r="E8806">
        <v>2024</v>
      </c>
      <c r="F8806">
        <v>280161</v>
      </c>
      <c r="G8806">
        <v>50849</v>
      </c>
      <c r="H8806">
        <v>229312</v>
      </c>
      <c r="I8806">
        <v>977457</v>
      </c>
      <c r="J8806" t="s">
        <v>42966</v>
      </c>
      <c r="K8806" t="s">
        <v>30377</v>
      </c>
      <c r="L8806" t="s">
        <v>21784</v>
      </c>
      <c r="M8806" t="s">
        <v>28791</v>
      </c>
      <c r="N8806" t="s">
        <v>20599</v>
      </c>
      <c r="O8806" t="s">
        <v>20600</v>
      </c>
      <c r="P8806" t="s">
        <v>20609</v>
      </c>
      <c r="Q8806" t="s">
        <v>20666</v>
      </c>
      <c r="R8806" t="str">
        <f t="shared" ca="1" si="137"/>
        <v>8/27/2024</v>
      </c>
    </row>
    <row r="8807" spans="1:18" x14ac:dyDescent="0.35">
      <c r="A8807" t="s">
        <v>4</v>
      </c>
      <c r="B8807" t="s">
        <v>24</v>
      </c>
      <c r="C8807" t="s">
        <v>53</v>
      </c>
      <c r="D8807" t="s">
        <v>8892</v>
      </c>
      <c r="E8807">
        <v>2025</v>
      </c>
      <c r="F8807">
        <v>174341</v>
      </c>
      <c r="G8807">
        <v>35765</v>
      </c>
      <c r="H8807">
        <v>138576</v>
      </c>
      <c r="I8807">
        <v>260060</v>
      </c>
      <c r="J8807" t="s">
        <v>42967</v>
      </c>
      <c r="K8807" t="s">
        <v>21327</v>
      </c>
      <c r="L8807" t="s">
        <v>28166</v>
      </c>
      <c r="M8807" t="s">
        <v>25749</v>
      </c>
      <c r="N8807" t="s">
        <v>20599</v>
      </c>
      <c r="O8807" t="s">
        <v>20600</v>
      </c>
      <c r="P8807" t="s">
        <v>20601</v>
      </c>
      <c r="Q8807" t="s">
        <v>20790</v>
      </c>
      <c r="R8807" t="str">
        <f t="shared" ca="1" si="137"/>
        <v>1/3/2025</v>
      </c>
    </row>
    <row r="8808" spans="1:18" x14ac:dyDescent="0.35">
      <c r="A8808" t="s">
        <v>7</v>
      </c>
      <c r="B8808" t="s">
        <v>22</v>
      </c>
      <c r="C8808" t="s">
        <v>43</v>
      </c>
      <c r="D8808" t="s">
        <v>8893</v>
      </c>
      <c r="E8808">
        <v>2023</v>
      </c>
      <c r="F8808">
        <v>509209</v>
      </c>
      <c r="G8808">
        <v>149856</v>
      </c>
      <c r="H8808">
        <v>359353</v>
      </c>
      <c r="I8808">
        <v>893832</v>
      </c>
      <c r="J8808" t="s">
        <v>42968</v>
      </c>
      <c r="K8808" t="s">
        <v>25237</v>
      </c>
      <c r="L8808" t="s">
        <v>21444</v>
      </c>
      <c r="M8808" t="s">
        <v>26834</v>
      </c>
      <c r="N8808" t="s">
        <v>20615</v>
      </c>
      <c r="O8808" t="s">
        <v>20656</v>
      </c>
      <c r="P8808" t="s">
        <v>20601</v>
      </c>
      <c r="Q8808" t="s">
        <v>20666</v>
      </c>
      <c r="R8808" t="str">
        <f t="shared" ca="1" si="137"/>
        <v>11/2/2023</v>
      </c>
    </row>
    <row r="8809" spans="1:18" x14ac:dyDescent="0.35">
      <c r="A8809" t="s">
        <v>8</v>
      </c>
      <c r="B8809" t="s">
        <v>17</v>
      </c>
      <c r="C8809" t="s">
        <v>37</v>
      </c>
      <c r="D8809" t="s">
        <v>8894</v>
      </c>
      <c r="E8809">
        <v>2023</v>
      </c>
      <c r="F8809">
        <v>299375</v>
      </c>
      <c r="G8809">
        <v>36651</v>
      </c>
      <c r="H8809">
        <v>262724</v>
      </c>
      <c r="I8809">
        <v>597293</v>
      </c>
      <c r="J8809" t="s">
        <v>42969</v>
      </c>
      <c r="K8809" t="s">
        <v>21347</v>
      </c>
      <c r="L8809" t="s">
        <v>32886</v>
      </c>
      <c r="M8809" t="s">
        <v>20661</v>
      </c>
      <c r="N8809" t="s">
        <v>20607</v>
      </c>
      <c r="O8809" t="s">
        <v>20656</v>
      </c>
      <c r="P8809" t="s">
        <v>20601</v>
      </c>
      <c r="Q8809" t="s">
        <v>20624</v>
      </c>
      <c r="R8809" t="str">
        <f t="shared" ca="1" si="137"/>
        <v>9/16/2023</v>
      </c>
    </row>
    <row r="8810" spans="1:18" x14ac:dyDescent="0.35">
      <c r="A8810" t="s">
        <v>9</v>
      </c>
      <c r="B8810" t="s">
        <v>28</v>
      </c>
      <c r="C8810" t="s">
        <v>70</v>
      </c>
      <c r="D8810" t="s">
        <v>8895</v>
      </c>
      <c r="E8810">
        <v>2025</v>
      </c>
      <c r="F8810">
        <v>171184</v>
      </c>
      <c r="G8810">
        <v>49036</v>
      </c>
      <c r="H8810">
        <v>122148</v>
      </c>
      <c r="I8810">
        <v>275114</v>
      </c>
      <c r="J8810" t="s">
        <v>42970</v>
      </c>
      <c r="K8810" t="s">
        <v>30280</v>
      </c>
      <c r="L8810" t="s">
        <v>37264</v>
      </c>
      <c r="M8810" t="s">
        <v>27519</v>
      </c>
      <c r="N8810" t="s">
        <v>20607</v>
      </c>
      <c r="O8810" t="s">
        <v>20608</v>
      </c>
      <c r="P8810" t="s">
        <v>20629</v>
      </c>
      <c r="Q8810" t="s">
        <v>20761</v>
      </c>
      <c r="R8810" t="str">
        <f t="shared" ca="1" si="137"/>
        <v>11/24/2025</v>
      </c>
    </row>
    <row r="8811" spans="1:18" x14ac:dyDescent="0.35">
      <c r="A8811" t="s">
        <v>6</v>
      </c>
      <c r="B8811" t="s">
        <v>20</v>
      </c>
      <c r="C8811" t="s">
        <v>41</v>
      </c>
      <c r="D8811" t="s">
        <v>8896</v>
      </c>
      <c r="E8811">
        <v>2024</v>
      </c>
      <c r="F8811">
        <v>128373</v>
      </c>
      <c r="G8811">
        <v>29226</v>
      </c>
      <c r="H8811">
        <v>99147</v>
      </c>
      <c r="I8811">
        <v>920399</v>
      </c>
      <c r="J8811" t="s">
        <v>42971</v>
      </c>
      <c r="K8811" t="s">
        <v>26468</v>
      </c>
      <c r="L8811" t="s">
        <v>35204</v>
      </c>
      <c r="M8811" t="s">
        <v>30762</v>
      </c>
      <c r="N8811" t="s">
        <v>20622</v>
      </c>
      <c r="O8811" t="s">
        <v>20616</v>
      </c>
      <c r="P8811" t="s">
        <v>20629</v>
      </c>
      <c r="Q8811" t="s">
        <v>20617</v>
      </c>
      <c r="R8811" t="str">
        <f t="shared" ca="1" si="137"/>
        <v>3/27/2024</v>
      </c>
    </row>
    <row r="8812" spans="1:18" x14ac:dyDescent="0.35">
      <c r="A8812" t="s">
        <v>7</v>
      </c>
      <c r="B8812" t="s">
        <v>21</v>
      </c>
      <c r="C8812" t="s">
        <v>72</v>
      </c>
      <c r="D8812" t="s">
        <v>8897</v>
      </c>
      <c r="E8812">
        <v>2025</v>
      </c>
      <c r="F8812">
        <v>897018</v>
      </c>
      <c r="G8812">
        <v>239032</v>
      </c>
      <c r="H8812">
        <v>657986</v>
      </c>
      <c r="I8812">
        <v>1428517</v>
      </c>
      <c r="J8812" t="s">
        <v>42972</v>
      </c>
      <c r="K8812" t="s">
        <v>35915</v>
      </c>
      <c r="L8812" t="s">
        <v>25342</v>
      </c>
      <c r="M8812" t="s">
        <v>26268</v>
      </c>
      <c r="N8812" t="s">
        <v>20615</v>
      </c>
      <c r="O8812" t="s">
        <v>20616</v>
      </c>
      <c r="P8812" t="s">
        <v>20601</v>
      </c>
      <c r="Q8812" t="s">
        <v>20790</v>
      </c>
      <c r="R8812" t="str">
        <f t="shared" ca="1" si="137"/>
        <v>4/14/2025</v>
      </c>
    </row>
    <row r="8813" spans="1:18" x14ac:dyDescent="0.35">
      <c r="A8813" t="s">
        <v>4</v>
      </c>
      <c r="B8813" t="s">
        <v>24</v>
      </c>
      <c r="C8813" t="s">
        <v>51</v>
      </c>
      <c r="D8813" t="s">
        <v>8898</v>
      </c>
      <c r="E8813">
        <v>2024</v>
      </c>
      <c r="F8813">
        <v>294274</v>
      </c>
      <c r="G8813">
        <v>79696</v>
      </c>
      <c r="H8813">
        <v>214578</v>
      </c>
      <c r="I8813">
        <v>401982</v>
      </c>
      <c r="J8813" t="s">
        <v>42973</v>
      </c>
      <c r="K8813" t="s">
        <v>38047</v>
      </c>
      <c r="L8813" t="s">
        <v>28994</v>
      </c>
      <c r="M8813" t="s">
        <v>27606</v>
      </c>
      <c r="N8813" t="s">
        <v>20607</v>
      </c>
      <c r="O8813" t="s">
        <v>20656</v>
      </c>
      <c r="P8813" t="s">
        <v>20609</v>
      </c>
      <c r="Q8813" t="s">
        <v>20624</v>
      </c>
      <c r="R8813" t="str">
        <f t="shared" ca="1" si="137"/>
        <v>7/25/2024</v>
      </c>
    </row>
    <row r="8814" spans="1:18" x14ac:dyDescent="0.35">
      <c r="A8814" t="s">
        <v>4</v>
      </c>
      <c r="B8814" t="s">
        <v>11</v>
      </c>
      <c r="C8814" t="s">
        <v>30</v>
      </c>
      <c r="D8814" t="s">
        <v>8899</v>
      </c>
      <c r="E8814">
        <v>2023</v>
      </c>
      <c r="F8814">
        <v>211433</v>
      </c>
      <c r="G8814">
        <v>40591</v>
      </c>
      <c r="H8814">
        <v>170842</v>
      </c>
      <c r="I8814">
        <v>258272</v>
      </c>
      <c r="J8814" t="s">
        <v>42974</v>
      </c>
      <c r="K8814" t="s">
        <v>38141</v>
      </c>
      <c r="L8814" t="s">
        <v>24749</v>
      </c>
      <c r="M8814" t="s">
        <v>35792</v>
      </c>
      <c r="N8814" t="s">
        <v>20607</v>
      </c>
      <c r="O8814" t="s">
        <v>20623</v>
      </c>
      <c r="P8814" t="s">
        <v>20609</v>
      </c>
      <c r="Q8814" t="s">
        <v>20761</v>
      </c>
      <c r="R8814" t="str">
        <f t="shared" ca="1" si="137"/>
        <v>7/24/2023</v>
      </c>
    </row>
    <row r="8815" spans="1:18" x14ac:dyDescent="0.35">
      <c r="A8815" t="s">
        <v>8</v>
      </c>
      <c r="B8815" t="s">
        <v>26</v>
      </c>
      <c r="C8815" t="s">
        <v>76</v>
      </c>
      <c r="D8815" t="s">
        <v>8900</v>
      </c>
      <c r="E8815">
        <v>2024</v>
      </c>
      <c r="F8815">
        <v>611100</v>
      </c>
      <c r="G8815">
        <v>78000</v>
      </c>
      <c r="H8815">
        <v>533100</v>
      </c>
      <c r="I8815">
        <v>1080469</v>
      </c>
      <c r="J8815" t="s">
        <v>42975</v>
      </c>
      <c r="K8815" t="s">
        <v>34914</v>
      </c>
      <c r="L8815" t="s">
        <v>23195</v>
      </c>
      <c r="M8815" t="s">
        <v>30523</v>
      </c>
      <c r="N8815" t="s">
        <v>7</v>
      </c>
      <c r="O8815" t="s">
        <v>20608</v>
      </c>
      <c r="P8815" t="s">
        <v>20601</v>
      </c>
      <c r="Q8815" t="s">
        <v>20790</v>
      </c>
      <c r="R8815" t="str">
        <f t="shared" ca="1" si="137"/>
        <v>12/9/2024</v>
      </c>
    </row>
    <row r="8816" spans="1:18" x14ac:dyDescent="0.35">
      <c r="A8816" t="s">
        <v>7</v>
      </c>
      <c r="B8816" t="s">
        <v>22</v>
      </c>
      <c r="C8816" t="s">
        <v>43</v>
      </c>
      <c r="D8816" t="s">
        <v>8901</v>
      </c>
      <c r="E8816">
        <v>2025</v>
      </c>
      <c r="F8816">
        <v>939536</v>
      </c>
      <c r="G8816">
        <v>180469</v>
      </c>
      <c r="H8816">
        <v>759067</v>
      </c>
      <c r="I8816">
        <v>1020435</v>
      </c>
      <c r="J8816" t="s">
        <v>42976</v>
      </c>
      <c r="K8816" t="s">
        <v>25856</v>
      </c>
      <c r="L8816" t="s">
        <v>31122</v>
      </c>
      <c r="M8816" t="s">
        <v>33484</v>
      </c>
      <c r="N8816" t="s">
        <v>20607</v>
      </c>
      <c r="O8816" t="s">
        <v>20608</v>
      </c>
      <c r="P8816" t="s">
        <v>20601</v>
      </c>
      <c r="Q8816" t="s">
        <v>20630</v>
      </c>
      <c r="R8816" t="str">
        <f t="shared" ca="1" si="137"/>
        <v>1/16/2025</v>
      </c>
    </row>
    <row r="8817" spans="1:18" x14ac:dyDescent="0.35">
      <c r="A8817" t="s">
        <v>4</v>
      </c>
      <c r="B8817" t="s">
        <v>24</v>
      </c>
      <c r="C8817" t="s">
        <v>51</v>
      </c>
      <c r="D8817" t="s">
        <v>8902</v>
      </c>
      <c r="E8817">
        <v>2025</v>
      </c>
      <c r="F8817">
        <v>78706</v>
      </c>
      <c r="G8817">
        <v>9302</v>
      </c>
      <c r="H8817">
        <v>69404</v>
      </c>
      <c r="I8817">
        <v>338224</v>
      </c>
      <c r="J8817" t="s">
        <v>42977</v>
      </c>
      <c r="K8817" t="s">
        <v>31689</v>
      </c>
      <c r="L8817" t="s">
        <v>38233</v>
      </c>
      <c r="M8817" t="s">
        <v>24063</v>
      </c>
      <c r="N8817" t="s">
        <v>20615</v>
      </c>
      <c r="O8817" t="s">
        <v>20616</v>
      </c>
      <c r="P8817" t="s">
        <v>20629</v>
      </c>
      <c r="Q8817" t="s">
        <v>20657</v>
      </c>
      <c r="R8817" t="str">
        <f t="shared" ca="1" si="137"/>
        <v>1/9/2025</v>
      </c>
    </row>
    <row r="8818" spans="1:18" x14ac:dyDescent="0.35">
      <c r="A8818" t="s">
        <v>7</v>
      </c>
      <c r="B8818" t="s">
        <v>15</v>
      </c>
      <c r="C8818" t="s">
        <v>52</v>
      </c>
      <c r="D8818" t="s">
        <v>8903</v>
      </c>
      <c r="E8818">
        <v>2024</v>
      </c>
      <c r="F8818">
        <v>442833</v>
      </c>
      <c r="G8818">
        <v>124293</v>
      </c>
      <c r="H8818">
        <v>318540</v>
      </c>
      <c r="I8818">
        <v>794061</v>
      </c>
      <c r="J8818" t="s">
        <v>42978</v>
      </c>
      <c r="K8818" t="s">
        <v>21891</v>
      </c>
      <c r="L8818" t="s">
        <v>26656</v>
      </c>
      <c r="M8818" t="s">
        <v>36573</v>
      </c>
      <c r="N8818" t="s">
        <v>20599</v>
      </c>
      <c r="O8818" t="s">
        <v>20656</v>
      </c>
      <c r="P8818" t="s">
        <v>20601</v>
      </c>
      <c r="Q8818" t="s">
        <v>20728</v>
      </c>
      <c r="R8818" t="str">
        <f t="shared" ca="1" si="137"/>
        <v>3/24/2024</v>
      </c>
    </row>
    <row r="8819" spans="1:18" x14ac:dyDescent="0.35">
      <c r="A8819" t="s">
        <v>6</v>
      </c>
      <c r="B8819" t="s">
        <v>27</v>
      </c>
      <c r="C8819" t="s">
        <v>78</v>
      </c>
      <c r="D8819" t="s">
        <v>8904</v>
      </c>
      <c r="E8819">
        <v>2023</v>
      </c>
      <c r="F8819">
        <v>387024</v>
      </c>
      <c r="G8819">
        <v>55821</v>
      </c>
      <c r="H8819">
        <v>331203</v>
      </c>
      <c r="I8819">
        <v>940847</v>
      </c>
      <c r="J8819" t="s">
        <v>42979</v>
      </c>
      <c r="K8819" t="s">
        <v>24313</v>
      </c>
      <c r="L8819" t="s">
        <v>32705</v>
      </c>
      <c r="M8819" t="s">
        <v>21293</v>
      </c>
      <c r="N8819" t="s">
        <v>20607</v>
      </c>
      <c r="O8819" t="s">
        <v>20608</v>
      </c>
      <c r="P8819" t="s">
        <v>20601</v>
      </c>
      <c r="Q8819" t="s">
        <v>20790</v>
      </c>
      <c r="R8819" t="str">
        <f t="shared" ca="1" si="137"/>
        <v>4/15/2023</v>
      </c>
    </row>
    <row r="8820" spans="1:18" x14ac:dyDescent="0.35">
      <c r="A8820" t="s">
        <v>4</v>
      </c>
      <c r="B8820" t="s">
        <v>11</v>
      </c>
      <c r="C8820" t="s">
        <v>35</v>
      </c>
      <c r="D8820" t="s">
        <v>8905</v>
      </c>
      <c r="E8820">
        <v>2025</v>
      </c>
      <c r="F8820">
        <v>202899</v>
      </c>
      <c r="G8820">
        <v>50191</v>
      </c>
      <c r="H8820">
        <v>152708</v>
      </c>
      <c r="I8820">
        <v>373589</v>
      </c>
      <c r="J8820" t="s">
        <v>42980</v>
      </c>
      <c r="K8820" t="s">
        <v>32317</v>
      </c>
      <c r="L8820" t="s">
        <v>21436</v>
      </c>
      <c r="M8820" t="s">
        <v>35834</v>
      </c>
      <c r="N8820" t="s">
        <v>20607</v>
      </c>
      <c r="O8820" t="s">
        <v>20616</v>
      </c>
      <c r="P8820" t="s">
        <v>20629</v>
      </c>
      <c r="Q8820" t="s">
        <v>20630</v>
      </c>
      <c r="R8820" t="str">
        <f t="shared" ca="1" si="137"/>
        <v>6/9/2025</v>
      </c>
    </row>
    <row r="8821" spans="1:18" x14ac:dyDescent="0.35">
      <c r="A8821" t="s">
        <v>8</v>
      </c>
      <c r="B8821" t="s">
        <v>17</v>
      </c>
      <c r="C8821" t="s">
        <v>37</v>
      </c>
      <c r="D8821" t="s">
        <v>8906</v>
      </c>
      <c r="E8821">
        <v>2023</v>
      </c>
      <c r="F8821">
        <v>686382</v>
      </c>
      <c r="G8821">
        <v>205618</v>
      </c>
      <c r="H8821">
        <v>480764</v>
      </c>
      <c r="I8821">
        <v>726121</v>
      </c>
      <c r="J8821" t="s">
        <v>42981</v>
      </c>
      <c r="K8821" t="s">
        <v>37995</v>
      </c>
      <c r="L8821" t="s">
        <v>32075</v>
      </c>
      <c r="M8821" t="s">
        <v>22370</v>
      </c>
      <c r="N8821" t="s">
        <v>20607</v>
      </c>
      <c r="O8821" t="s">
        <v>20656</v>
      </c>
      <c r="P8821" t="s">
        <v>20629</v>
      </c>
      <c r="Q8821" t="s">
        <v>20639</v>
      </c>
      <c r="R8821" t="str">
        <f t="shared" ca="1" si="137"/>
        <v>2/28/2023</v>
      </c>
    </row>
    <row r="8822" spans="1:18" x14ac:dyDescent="0.35">
      <c r="A8822" t="s">
        <v>4</v>
      </c>
      <c r="B8822" t="s">
        <v>24</v>
      </c>
      <c r="C8822" t="s">
        <v>51</v>
      </c>
      <c r="D8822" t="s">
        <v>8907</v>
      </c>
      <c r="E8822">
        <v>2023</v>
      </c>
      <c r="F8822">
        <v>236483</v>
      </c>
      <c r="G8822">
        <v>55293</v>
      </c>
      <c r="H8822">
        <v>181190</v>
      </c>
      <c r="I8822">
        <v>402167</v>
      </c>
      <c r="J8822" t="s">
        <v>42982</v>
      </c>
      <c r="K8822" t="s">
        <v>24090</v>
      </c>
      <c r="L8822" t="s">
        <v>34799</v>
      </c>
      <c r="M8822" t="s">
        <v>32250</v>
      </c>
      <c r="N8822" t="s">
        <v>20599</v>
      </c>
      <c r="O8822" t="s">
        <v>20656</v>
      </c>
      <c r="P8822" t="s">
        <v>20609</v>
      </c>
      <c r="Q8822" t="s">
        <v>20610</v>
      </c>
      <c r="R8822" t="str">
        <f t="shared" ca="1" si="137"/>
        <v>2/30/2023</v>
      </c>
    </row>
    <row r="8823" spans="1:18" x14ac:dyDescent="0.35">
      <c r="A8823" t="s">
        <v>7</v>
      </c>
      <c r="B8823" t="s">
        <v>21</v>
      </c>
      <c r="C8823" t="s">
        <v>72</v>
      </c>
      <c r="D8823" t="s">
        <v>8908</v>
      </c>
      <c r="E8823">
        <v>2023</v>
      </c>
      <c r="F8823">
        <v>919514</v>
      </c>
      <c r="G8823">
        <v>171663</v>
      </c>
      <c r="H8823">
        <v>747851</v>
      </c>
      <c r="I8823">
        <v>1179458</v>
      </c>
      <c r="J8823" t="s">
        <v>42983</v>
      </c>
      <c r="K8823" t="s">
        <v>22633</v>
      </c>
      <c r="L8823" t="s">
        <v>33252</v>
      </c>
      <c r="M8823" t="s">
        <v>27591</v>
      </c>
      <c r="N8823" t="s">
        <v>7</v>
      </c>
      <c r="O8823" t="s">
        <v>20608</v>
      </c>
      <c r="P8823" t="s">
        <v>20609</v>
      </c>
      <c r="Q8823" t="s">
        <v>20639</v>
      </c>
      <c r="R8823" t="str">
        <f t="shared" ca="1" si="137"/>
        <v>1/22/2023</v>
      </c>
    </row>
    <row r="8824" spans="1:18" x14ac:dyDescent="0.35">
      <c r="A8824" t="s">
        <v>8</v>
      </c>
      <c r="B8824" t="s">
        <v>25</v>
      </c>
      <c r="C8824" t="s">
        <v>61</v>
      </c>
      <c r="D8824" t="s">
        <v>8909</v>
      </c>
      <c r="E8824">
        <v>2023</v>
      </c>
      <c r="F8824">
        <v>529549</v>
      </c>
      <c r="G8824">
        <v>63623</v>
      </c>
      <c r="H8824">
        <v>465926</v>
      </c>
      <c r="I8824">
        <v>758961</v>
      </c>
      <c r="J8824" t="s">
        <v>42984</v>
      </c>
      <c r="K8824" t="s">
        <v>30700</v>
      </c>
      <c r="L8824" t="s">
        <v>35169</v>
      </c>
      <c r="M8824" t="s">
        <v>33297</v>
      </c>
      <c r="N8824" t="s">
        <v>20615</v>
      </c>
      <c r="O8824" t="s">
        <v>20608</v>
      </c>
      <c r="P8824" t="s">
        <v>20629</v>
      </c>
      <c r="Q8824" t="s">
        <v>20666</v>
      </c>
      <c r="R8824" t="str">
        <f t="shared" ca="1" si="137"/>
        <v>2/25/2023</v>
      </c>
    </row>
    <row r="8825" spans="1:18" x14ac:dyDescent="0.35">
      <c r="A8825" t="s">
        <v>9</v>
      </c>
      <c r="B8825" t="s">
        <v>28</v>
      </c>
      <c r="C8825" t="s">
        <v>66</v>
      </c>
      <c r="D8825" t="s">
        <v>8910</v>
      </c>
      <c r="E8825">
        <v>2023</v>
      </c>
      <c r="F8825">
        <v>175110</v>
      </c>
      <c r="G8825">
        <v>26427</v>
      </c>
      <c r="H8825">
        <v>148683</v>
      </c>
      <c r="I8825">
        <v>377010</v>
      </c>
      <c r="J8825" t="s">
        <v>42985</v>
      </c>
      <c r="K8825" t="s">
        <v>33787</v>
      </c>
      <c r="L8825" t="s">
        <v>35920</v>
      </c>
      <c r="M8825" t="s">
        <v>25968</v>
      </c>
      <c r="N8825" t="s">
        <v>20599</v>
      </c>
      <c r="O8825" t="s">
        <v>20608</v>
      </c>
      <c r="P8825" t="s">
        <v>20629</v>
      </c>
      <c r="Q8825" t="s">
        <v>20657</v>
      </c>
      <c r="R8825" t="str">
        <f t="shared" ca="1" si="137"/>
        <v>6/6/2023</v>
      </c>
    </row>
    <row r="8826" spans="1:18" x14ac:dyDescent="0.35">
      <c r="A8826" t="s">
        <v>4</v>
      </c>
      <c r="B8826" t="s">
        <v>24</v>
      </c>
      <c r="C8826" t="s">
        <v>46</v>
      </c>
      <c r="D8826" t="s">
        <v>8911</v>
      </c>
      <c r="E8826">
        <v>2023</v>
      </c>
      <c r="F8826">
        <v>132084</v>
      </c>
      <c r="G8826">
        <v>21684</v>
      </c>
      <c r="H8826">
        <v>110400</v>
      </c>
      <c r="I8826">
        <v>212128</v>
      </c>
      <c r="J8826" t="s">
        <v>42986</v>
      </c>
      <c r="K8826" t="s">
        <v>32982</v>
      </c>
      <c r="L8826" t="s">
        <v>23993</v>
      </c>
      <c r="M8826" t="s">
        <v>35385</v>
      </c>
      <c r="N8826" t="s">
        <v>20599</v>
      </c>
      <c r="O8826" t="s">
        <v>20656</v>
      </c>
      <c r="P8826" t="s">
        <v>20609</v>
      </c>
      <c r="Q8826" t="s">
        <v>20728</v>
      </c>
      <c r="R8826" t="str">
        <f t="shared" ca="1" si="137"/>
        <v>4/24/2023</v>
      </c>
    </row>
    <row r="8827" spans="1:18" x14ac:dyDescent="0.35">
      <c r="A8827" t="s">
        <v>9</v>
      </c>
      <c r="B8827" t="s">
        <v>18</v>
      </c>
      <c r="C8827" t="s">
        <v>74</v>
      </c>
      <c r="D8827" t="s">
        <v>8912</v>
      </c>
      <c r="E8827">
        <v>2024</v>
      </c>
      <c r="F8827">
        <v>564224</v>
      </c>
      <c r="G8827">
        <v>64289</v>
      </c>
      <c r="H8827">
        <v>499935</v>
      </c>
      <c r="I8827">
        <v>948465</v>
      </c>
      <c r="J8827" t="s">
        <v>42987</v>
      </c>
      <c r="K8827" t="s">
        <v>23984</v>
      </c>
      <c r="L8827" t="s">
        <v>31935</v>
      </c>
      <c r="M8827" t="s">
        <v>35355</v>
      </c>
      <c r="N8827" t="s">
        <v>20622</v>
      </c>
      <c r="O8827" t="s">
        <v>20656</v>
      </c>
      <c r="P8827" t="s">
        <v>20609</v>
      </c>
      <c r="Q8827" t="s">
        <v>20657</v>
      </c>
      <c r="R8827" t="str">
        <f t="shared" ca="1" si="137"/>
        <v>10/26/2024</v>
      </c>
    </row>
    <row r="8828" spans="1:18" x14ac:dyDescent="0.35">
      <c r="A8828" t="s">
        <v>5</v>
      </c>
      <c r="B8828" t="s">
        <v>16</v>
      </c>
      <c r="C8828" t="s">
        <v>77</v>
      </c>
      <c r="D8828" t="s">
        <v>8913</v>
      </c>
      <c r="E8828">
        <v>2023</v>
      </c>
      <c r="F8828">
        <v>815153</v>
      </c>
      <c r="G8828">
        <v>197729</v>
      </c>
      <c r="H8828">
        <v>617424</v>
      </c>
      <c r="I8828">
        <v>1319460</v>
      </c>
      <c r="J8828" t="s">
        <v>42988</v>
      </c>
      <c r="K8828" t="s">
        <v>23130</v>
      </c>
      <c r="L8828" t="s">
        <v>22170</v>
      </c>
      <c r="M8828" t="s">
        <v>29244</v>
      </c>
      <c r="N8828" t="s">
        <v>7</v>
      </c>
      <c r="O8828" t="s">
        <v>20608</v>
      </c>
      <c r="P8828" t="s">
        <v>20601</v>
      </c>
      <c r="Q8828" t="s">
        <v>20602</v>
      </c>
      <c r="R8828" t="str">
        <f t="shared" ca="1" si="137"/>
        <v>5/14/2023</v>
      </c>
    </row>
    <row r="8829" spans="1:18" x14ac:dyDescent="0.35">
      <c r="A8829" t="s">
        <v>7</v>
      </c>
      <c r="B8829" t="s">
        <v>21</v>
      </c>
      <c r="C8829" t="s">
        <v>72</v>
      </c>
      <c r="D8829" t="s">
        <v>8914</v>
      </c>
      <c r="E8829">
        <v>2024</v>
      </c>
      <c r="F8829">
        <v>1322751</v>
      </c>
      <c r="G8829">
        <v>332889</v>
      </c>
      <c r="H8829">
        <v>989862</v>
      </c>
      <c r="I8829">
        <v>1467972</v>
      </c>
      <c r="J8829" t="s">
        <v>42989</v>
      </c>
      <c r="K8829" t="s">
        <v>34299</v>
      </c>
      <c r="L8829" t="s">
        <v>38923</v>
      </c>
      <c r="M8829" t="s">
        <v>21776</v>
      </c>
      <c r="N8829" t="s">
        <v>7</v>
      </c>
      <c r="O8829" t="s">
        <v>20608</v>
      </c>
      <c r="P8829" t="s">
        <v>20629</v>
      </c>
      <c r="Q8829" t="s">
        <v>20761</v>
      </c>
      <c r="R8829" t="str">
        <f t="shared" ca="1" si="137"/>
        <v>3/25/2024</v>
      </c>
    </row>
    <row r="8830" spans="1:18" x14ac:dyDescent="0.35">
      <c r="A8830" t="s">
        <v>9</v>
      </c>
      <c r="B8830" t="s">
        <v>18</v>
      </c>
      <c r="C8830" t="s">
        <v>58</v>
      </c>
      <c r="D8830" t="s">
        <v>8915</v>
      </c>
      <c r="E8830">
        <v>2024</v>
      </c>
      <c r="F8830">
        <v>675304</v>
      </c>
      <c r="G8830">
        <v>68655</v>
      </c>
      <c r="H8830">
        <v>606649</v>
      </c>
      <c r="I8830">
        <v>691947</v>
      </c>
      <c r="J8830" t="s">
        <v>42990</v>
      </c>
      <c r="K8830" t="s">
        <v>33567</v>
      </c>
      <c r="L8830" t="s">
        <v>22492</v>
      </c>
      <c r="M8830" t="s">
        <v>34725</v>
      </c>
      <c r="N8830" t="s">
        <v>20615</v>
      </c>
      <c r="O8830" t="s">
        <v>20616</v>
      </c>
      <c r="P8830" t="s">
        <v>20601</v>
      </c>
      <c r="Q8830" t="s">
        <v>20761</v>
      </c>
      <c r="R8830" t="str">
        <f t="shared" ca="1" si="137"/>
        <v>2/26/2024</v>
      </c>
    </row>
    <row r="8831" spans="1:18" x14ac:dyDescent="0.35">
      <c r="A8831" t="s">
        <v>5</v>
      </c>
      <c r="B8831" t="s">
        <v>16</v>
      </c>
      <c r="C8831" t="s">
        <v>36</v>
      </c>
      <c r="D8831" t="s">
        <v>8916</v>
      </c>
      <c r="E8831">
        <v>2024</v>
      </c>
      <c r="F8831">
        <v>558164</v>
      </c>
      <c r="G8831">
        <v>132607</v>
      </c>
      <c r="H8831">
        <v>425557</v>
      </c>
      <c r="I8831">
        <v>971518</v>
      </c>
      <c r="J8831" t="s">
        <v>42991</v>
      </c>
      <c r="K8831" t="s">
        <v>38736</v>
      </c>
      <c r="L8831" t="s">
        <v>29007</v>
      </c>
      <c r="M8831" t="s">
        <v>22229</v>
      </c>
      <c r="N8831" t="s">
        <v>20622</v>
      </c>
      <c r="O8831" t="s">
        <v>20616</v>
      </c>
      <c r="P8831" t="s">
        <v>20609</v>
      </c>
      <c r="Q8831" t="s">
        <v>20790</v>
      </c>
      <c r="R8831" t="str">
        <f t="shared" ca="1" si="137"/>
        <v>5/12/2024</v>
      </c>
    </row>
    <row r="8832" spans="1:18" x14ac:dyDescent="0.35">
      <c r="A8832" t="s">
        <v>4</v>
      </c>
      <c r="B8832" t="s">
        <v>11</v>
      </c>
      <c r="C8832" t="s">
        <v>30</v>
      </c>
      <c r="D8832" t="s">
        <v>8917</v>
      </c>
      <c r="E8832">
        <v>2023</v>
      </c>
      <c r="F8832">
        <v>74011</v>
      </c>
      <c r="G8832">
        <v>21681</v>
      </c>
      <c r="H8832">
        <v>52330</v>
      </c>
      <c r="I8832">
        <v>115985</v>
      </c>
      <c r="J8832" t="s">
        <v>42992</v>
      </c>
      <c r="K8832" t="s">
        <v>27514</v>
      </c>
      <c r="L8832" t="s">
        <v>23461</v>
      </c>
      <c r="M8832" t="s">
        <v>22715</v>
      </c>
      <c r="N8832" t="s">
        <v>20607</v>
      </c>
      <c r="O8832" t="s">
        <v>20616</v>
      </c>
      <c r="P8832" t="s">
        <v>20629</v>
      </c>
      <c r="Q8832" t="s">
        <v>20624</v>
      </c>
      <c r="R8832" t="str">
        <f t="shared" ca="1" si="137"/>
        <v>10/29/2023</v>
      </c>
    </row>
    <row r="8833" spans="1:18" x14ac:dyDescent="0.35">
      <c r="A8833" t="s">
        <v>5</v>
      </c>
      <c r="B8833" t="s">
        <v>16</v>
      </c>
      <c r="C8833" t="s">
        <v>77</v>
      </c>
      <c r="D8833" t="s">
        <v>8918</v>
      </c>
      <c r="E8833">
        <v>2024</v>
      </c>
      <c r="F8833">
        <v>1201935</v>
      </c>
      <c r="G8833">
        <v>274924</v>
      </c>
      <c r="H8833">
        <v>927011</v>
      </c>
      <c r="I8833">
        <v>1395152</v>
      </c>
      <c r="J8833" t="s">
        <v>42993</v>
      </c>
      <c r="K8833" t="s">
        <v>37595</v>
      </c>
      <c r="L8833" t="s">
        <v>23333</v>
      </c>
      <c r="M8833" t="s">
        <v>29314</v>
      </c>
      <c r="N8833" t="s">
        <v>7</v>
      </c>
      <c r="O8833" t="s">
        <v>20656</v>
      </c>
      <c r="P8833" t="s">
        <v>20629</v>
      </c>
      <c r="Q8833" t="s">
        <v>20761</v>
      </c>
      <c r="R8833" t="str">
        <f t="shared" ca="1" si="137"/>
        <v>4/17/2024</v>
      </c>
    </row>
    <row r="8834" spans="1:18" x14ac:dyDescent="0.35">
      <c r="A8834" t="s">
        <v>9</v>
      </c>
      <c r="B8834" t="s">
        <v>18</v>
      </c>
      <c r="C8834" t="s">
        <v>58</v>
      </c>
      <c r="D8834" t="s">
        <v>8919</v>
      </c>
      <c r="E8834">
        <v>2025</v>
      </c>
      <c r="F8834">
        <v>105047</v>
      </c>
      <c r="G8834">
        <v>20582</v>
      </c>
      <c r="H8834">
        <v>84465</v>
      </c>
      <c r="I8834">
        <v>543926</v>
      </c>
      <c r="J8834" t="s">
        <v>42994</v>
      </c>
      <c r="K8834" t="s">
        <v>37380</v>
      </c>
      <c r="L8834" t="s">
        <v>20685</v>
      </c>
      <c r="M8834" t="s">
        <v>21936</v>
      </c>
      <c r="N8834" t="s">
        <v>20615</v>
      </c>
      <c r="O8834" t="s">
        <v>20616</v>
      </c>
      <c r="P8834" t="s">
        <v>20629</v>
      </c>
      <c r="Q8834" t="s">
        <v>20761</v>
      </c>
      <c r="R8834" t="str">
        <f t="shared" ca="1" si="137"/>
        <v>5/26/2025</v>
      </c>
    </row>
    <row r="8835" spans="1:18" x14ac:dyDescent="0.35">
      <c r="A8835" t="s">
        <v>8</v>
      </c>
      <c r="B8835" t="s">
        <v>25</v>
      </c>
      <c r="C8835" t="s">
        <v>81</v>
      </c>
      <c r="D8835" t="s">
        <v>8920</v>
      </c>
      <c r="E8835">
        <v>2023</v>
      </c>
      <c r="F8835">
        <v>720928</v>
      </c>
      <c r="G8835">
        <v>106127</v>
      </c>
      <c r="H8835">
        <v>614801</v>
      </c>
      <c r="I8835">
        <v>1115491</v>
      </c>
      <c r="J8835" t="s">
        <v>42995</v>
      </c>
      <c r="K8835" t="s">
        <v>25433</v>
      </c>
      <c r="L8835" t="s">
        <v>24752</v>
      </c>
      <c r="M8835" t="s">
        <v>25610</v>
      </c>
      <c r="N8835" t="s">
        <v>20622</v>
      </c>
      <c r="O8835" t="s">
        <v>20616</v>
      </c>
      <c r="P8835" t="s">
        <v>20629</v>
      </c>
      <c r="Q8835" t="s">
        <v>20624</v>
      </c>
      <c r="R8835" t="str">
        <f t="shared" ref="R8835:R8898" ca="1" si="138">CONCATENATE(RANDBETWEEN(1,12),"/",RANDBETWEEN(1,30),"/",E8835)</f>
        <v>4/22/2023</v>
      </c>
    </row>
    <row r="8836" spans="1:18" x14ac:dyDescent="0.35">
      <c r="A8836" t="s">
        <v>4</v>
      </c>
      <c r="B8836" t="s">
        <v>12</v>
      </c>
      <c r="C8836" t="s">
        <v>38</v>
      </c>
      <c r="D8836" t="s">
        <v>8921</v>
      </c>
      <c r="E8836">
        <v>2024</v>
      </c>
      <c r="F8836">
        <v>118361</v>
      </c>
      <c r="G8836">
        <v>13913</v>
      </c>
      <c r="H8836">
        <v>104448</v>
      </c>
      <c r="I8836">
        <v>250851</v>
      </c>
      <c r="J8836" t="s">
        <v>42996</v>
      </c>
      <c r="K8836" t="s">
        <v>23539</v>
      </c>
      <c r="L8836" t="s">
        <v>24839</v>
      </c>
      <c r="M8836" t="s">
        <v>26059</v>
      </c>
      <c r="N8836" t="s">
        <v>20615</v>
      </c>
      <c r="O8836" t="s">
        <v>20656</v>
      </c>
      <c r="P8836" t="s">
        <v>20609</v>
      </c>
      <c r="Q8836" t="s">
        <v>20630</v>
      </c>
      <c r="R8836" t="str">
        <f t="shared" ca="1" si="138"/>
        <v>7/22/2024</v>
      </c>
    </row>
    <row r="8837" spans="1:18" x14ac:dyDescent="0.35">
      <c r="A8837" t="s">
        <v>6</v>
      </c>
      <c r="B8837" t="s">
        <v>14</v>
      </c>
      <c r="C8837" t="s">
        <v>56</v>
      </c>
      <c r="D8837" t="s">
        <v>8922</v>
      </c>
      <c r="E8837">
        <v>2024</v>
      </c>
      <c r="F8837">
        <v>933816</v>
      </c>
      <c r="G8837">
        <v>122872</v>
      </c>
      <c r="H8837">
        <v>810944</v>
      </c>
      <c r="I8837">
        <v>1147576</v>
      </c>
      <c r="J8837" t="s">
        <v>42997</v>
      </c>
      <c r="K8837" t="s">
        <v>33761</v>
      </c>
      <c r="L8837" t="s">
        <v>25702</v>
      </c>
      <c r="M8837" t="s">
        <v>34713</v>
      </c>
      <c r="N8837" t="s">
        <v>7</v>
      </c>
      <c r="O8837" t="s">
        <v>20600</v>
      </c>
      <c r="P8837" t="s">
        <v>20629</v>
      </c>
      <c r="Q8837" t="s">
        <v>20728</v>
      </c>
      <c r="R8837" t="str">
        <f t="shared" ca="1" si="138"/>
        <v>2/21/2024</v>
      </c>
    </row>
    <row r="8838" spans="1:18" x14ac:dyDescent="0.35">
      <c r="A8838" t="s">
        <v>4</v>
      </c>
      <c r="B8838" t="s">
        <v>12</v>
      </c>
      <c r="C8838" t="s">
        <v>31</v>
      </c>
      <c r="D8838" t="s">
        <v>8923</v>
      </c>
      <c r="E8838">
        <v>2023</v>
      </c>
      <c r="F8838">
        <v>84158</v>
      </c>
      <c r="G8838">
        <v>21701</v>
      </c>
      <c r="H8838">
        <v>62457</v>
      </c>
      <c r="I8838">
        <v>111741</v>
      </c>
      <c r="J8838" t="s">
        <v>42998</v>
      </c>
      <c r="K8838" t="s">
        <v>22396</v>
      </c>
      <c r="L8838" t="s">
        <v>27352</v>
      </c>
      <c r="M8838" t="s">
        <v>31521</v>
      </c>
      <c r="N8838" t="s">
        <v>7</v>
      </c>
      <c r="O8838" t="s">
        <v>20608</v>
      </c>
      <c r="P8838" t="s">
        <v>20609</v>
      </c>
      <c r="Q8838" t="s">
        <v>20602</v>
      </c>
      <c r="R8838" t="str">
        <f t="shared" ca="1" si="138"/>
        <v>2/4/2023</v>
      </c>
    </row>
    <row r="8839" spans="1:18" x14ac:dyDescent="0.35">
      <c r="A8839" t="s">
        <v>4</v>
      </c>
      <c r="B8839" t="s">
        <v>11</v>
      </c>
      <c r="C8839" t="s">
        <v>30</v>
      </c>
      <c r="D8839" t="s">
        <v>8924</v>
      </c>
      <c r="E8839">
        <v>2025</v>
      </c>
      <c r="F8839">
        <v>89525</v>
      </c>
      <c r="G8839">
        <v>11052</v>
      </c>
      <c r="H8839">
        <v>78473</v>
      </c>
      <c r="I8839">
        <v>283395</v>
      </c>
      <c r="J8839" t="s">
        <v>42999</v>
      </c>
      <c r="K8839" t="s">
        <v>28920</v>
      </c>
      <c r="L8839" t="s">
        <v>34016</v>
      </c>
      <c r="M8839" t="s">
        <v>27986</v>
      </c>
      <c r="N8839" t="s">
        <v>20607</v>
      </c>
      <c r="O8839" t="s">
        <v>20616</v>
      </c>
      <c r="P8839" t="s">
        <v>20629</v>
      </c>
      <c r="Q8839" t="s">
        <v>20657</v>
      </c>
      <c r="R8839" t="str">
        <f t="shared" ca="1" si="138"/>
        <v>12/30/2025</v>
      </c>
    </row>
    <row r="8840" spans="1:18" x14ac:dyDescent="0.35">
      <c r="A8840" t="s">
        <v>4</v>
      </c>
      <c r="B8840" t="s">
        <v>11</v>
      </c>
      <c r="C8840" t="s">
        <v>35</v>
      </c>
      <c r="D8840" t="s">
        <v>8925</v>
      </c>
      <c r="E8840">
        <v>2024</v>
      </c>
      <c r="F8840">
        <v>176221</v>
      </c>
      <c r="G8840">
        <v>33516</v>
      </c>
      <c r="H8840">
        <v>142705</v>
      </c>
      <c r="I8840">
        <v>219412</v>
      </c>
      <c r="J8840" t="s">
        <v>43000</v>
      </c>
      <c r="K8840" t="s">
        <v>33779</v>
      </c>
      <c r="L8840" t="s">
        <v>38946</v>
      </c>
      <c r="M8840" t="s">
        <v>38155</v>
      </c>
      <c r="N8840" t="s">
        <v>20615</v>
      </c>
      <c r="O8840" t="s">
        <v>20600</v>
      </c>
      <c r="P8840" t="s">
        <v>20601</v>
      </c>
      <c r="Q8840" t="s">
        <v>20639</v>
      </c>
      <c r="R8840" t="str">
        <f t="shared" ca="1" si="138"/>
        <v>3/25/2024</v>
      </c>
    </row>
    <row r="8841" spans="1:18" x14ac:dyDescent="0.35">
      <c r="A8841" t="s">
        <v>7</v>
      </c>
      <c r="B8841" t="s">
        <v>22</v>
      </c>
      <c r="C8841" t="s">
        <v>79</v>
      </c>
      <c r="D8841" t="s">
        <v>8926</v>
      </c>
      <c r="E8841">
        <v>2025</v>
      </c>
      <c r="F8841">
        <v>1271579</v>
      </c>
      <c r="G8841">
        <v>371538</v>
      </c>
      <c r="H8841">
        <v>900041</v>
      </c>
      <c r="I8841">
        <v>1358592</v>
      </c>
      <c r="J8841" t="s">
        <v>43001</v>
      </c>
      <c r="K8841" t="s">
        <v>23431</v>
      </c>
      <c r="L8841" t="s">
        <v>33494</v>
      </c>
      <c r="M8841" t="s">
        <v>21122</v>
      </c>
      <c r="N8841" t="s">
        <v>20607</v>
      </c>
      <c r="O8841" t="s">
        <v>20623</v>
      </c>
      <c r="P8841" t="s">
        <v>20601</v>
      </c>
      <c r="Q8841" t="s">
        <v>20761</v>
      </c>
      <c r="R8841" t="str">
        <f t="shared" ca="1" si="138"/>
        <v>3/8/2025</v>
      </c>
    </row>
    <row r="8842" spans="1:18" x14ac:dyDescent="0.35">
      <c r="A8842" t="s">
        <v>6</v>
      </c>
      <c r="B8842" t="s">
        <v>14</v>
      </c>
      <c r="C8842" t="s">
        <v>56</v>
      </c>
      <c r="D8842" t="s">
        <v>8927</v>
      </c>
      <c r="E8842">
        <v>2025</v>
      </c>
      <c r="F8842">
        <v>562387</v>
      </c>
      <c r="G8842">
        <v>76090</v>
      </c>
      <c r="H8842">
        <v>486297</v>
      </c>
      <c r="I8842">
        <v>1060639</v>
      </c>
      <c r="J8842" t="s">
        <v>43002</v>
      </c>
      <c r="K8842" t="s">
        <v>38594</v>
      </c>
      <c r="L8842" t="s">
        <v>24549</v>
      </c>
      <c r="M8842" t="s">
        <v>26916</v>
      </c>
      <c r="N8842" t="s">
        <v>20599</v>
      </c>
      <c r="O8842" t="s">
        <v>20608</v>
      </c>
      <c r="P8842" t="s">
        <v>20601</v>
      </c>
      <c r="Q8842" t="s">
        <v>20728</v>
      </c>
      <c r="R8842" t="str">
        <f t="shared" ca="1" si="138"/>
        <v>4/17/2025</v>
      </c>
    </row>
    <row r="8843" spans="1:18" x14ac:dyDescent="0.35">
      <c r="A8843" t="s">
        <v>6</v>
      </c>
      <c r="B8843" t="s">
        <v>14</v>
      </c>
      <c r="C8843" t="s">
        <v>33</v>
      </c>
      <c r="D8843" t="s">
        <v>8928</v>
      </c>
      <c r="E8843">
        <v>2024</v>
      </c>
      <c r="F8843">
        <v>221202</v>
      </c>
      <c r="G8843">
        <v>33439</v>
      </c>
      <c r="H8843">
        <v>187763</v>
      </c>
      <c r="I8843">
        <v>337556</v>
      </c>
      <c r="J8843" t="s">
        <v>43003</v>
      </c>
      <c r="K8843" t="s">
        <v>38195</v>
      </c>
      <c r="L8843" t="s">
        <v>34278</v>
      </c>
      <c r="M8843" t="s">
        <v>27640</v>
      </c>
      <c r="N8843" t="s">
        <v>20607</v>
      </c>
      <c r="O8843" t="s">
        <v>20608</v>
      </c>
      <c r="P8843" t="s">
        <v>20609</v>
      </c>
      <c r="Q8843" t="s">
        <v>20602</v>
      </c>
      <c r="R8843" t="str">
        <f t="shared" ca="1" si="138"/>
        <v>7/17/2024</v>
      </c>
    </row>
    <row r="8844" spans="1:18" x14ac:dyDescent="0.35">
      <c r="A8844" t="s">
        <v>5</v>
      </c>
      <c r="B8844" t="s">
        <v>19</v>
      </c>
      <c r="C8844" t="s">
        <v>40</v>
      </c>
      <c r="D8844" t="s">
        <v>8929</v>
      </c>
      <c r="E8844">
        <v>2023</v>
      </c>
      <c r="F8844">
        <v>651728</v>
      </c>
      <c r="G8844">
        <v>172694</v>
      </c>
      <c r="H8844">
        <v>479034</v>
      </c>
      <c r="I8844">
        <v>1858191</v>
      </c>
      <c r="J8844" t="s">
        <v>43004</v>
      </c>
      <c r="K8844" t="s">
        <v>35915</v>
      </c>
      <c r="L8844" t="s">
        <v>38674</v>
      </c>
      <c r="M8844" t="s">
        <v>22308</v>
      </c>
      <c r="N8844" t="s">
        <v>20622</v>
      </c>
      <c r="O8844" t="s">
        <v>20608</v>
      </c>
      <c r="P8844" t="s">
        <v>20601</v>
      </c>
      <c r="Q8844" t="s">
        <v>20666</v>
      </c>
      <c r="R8844" t="str">
        <f t="shared" ca="1" si="138"/>
        <v>7/11/2023</v>
      </c>
    </row>
    <row r="8845" spans="1:18" x14ac:dyDescent="0.35">
      <c r="A8845" t="s">
        <v>6</v>
      </c>
      <c r="B8845" t="s">
        <v>14</v>
      </c>
      <c r="C8845" t="s">
        <v>50</v>
      </c>
      <c r="D8845" t="s">
        <v>8930</v>
      </c>
      <c r="E8845">
        <v>2023</v>
      </c>
      <c r="F8845">
        <v>305837</v>
      </c>
      <c r="G8845">
        <v>80966</v>
      </c>
      <c r="H8845">
        <v>224871</v>
      </c>
      <c r="I8845">
        <v>814570</v>
      </c>
      <c r="J8845" t="s">
        <v>43005</v>
      </c>
      <c r="K8845" t="s">
        <v>27355</v>
      </c>
      <c r="L8845" t="s">
        <v>32422</v>
      </c>
      <c r="M8845" t="s">
        <v>28829</v>
      </c>
      <c r="N8845" t="s">
        <v>20599</v>
      </c>
      <c r="O8845" t="s">
        <v>20656</v>
      </c>
      <c r="P8845" t="s">
        <v>20601</v>
      </c>
      <c r="Q8845" t="s">
        <v>20630</v>
      </c>
      <c r="R8845" t="str">
        <f t="shared" ca="1" si="138"/>
        <v>7/5/2023</v>
      </c>
    </row>
    <row r="8846" spans="1:18" x14ac:dyDescent="0.35">
      <c r="A8846" t="s">
        <v>5</v>
      </c>
      <c r="B8846" t="s">
        <v>13</v>
      </c>
      <c r="C8846" t="s">
        <v>32</v>
      </c>
      <c r="D8846" t="s">
        <v>8931</v>
      </c>
      <c r="E8846">
        <v>2025</v>
      </c>
      <c r="F8846">
        <v>1438459</v>
      </c>
      <c r="G8846">
        <v>322048</v>
      </c>
      <c r="H8846">
        <v>1116411</v>
      </c>
      <c r="I8846">
        <v>1848843</v>
      </c>
      <c r="J8846" t="s">
        <v>43006</v>
      </c>
      <c r="K8846" t="s">
        <v>27775</v>
      </c>
      <c r="L8846" t="s">
        <v>34538</v>
      </c>
      <c r="M8846" t="s">
        <v>35990</v>
      </c>
      <c r="N8846" t="s">
        <v>20599</v>
      </c>
      <c r="O8846" t="s">
        <v>20656</v>
      </c>
      <c r="P8846" t="s">
        <v>20601</v>
      </c>
      <c r="Q8846" t="s">
        <v>20639</v>
      </c>
      <c r="R8846" t="str">
        <f t="shared" ca="1" si="138"/>
        <v>9/1/2025</v>
      </c>
    </row>
    <row r="8847" spans="1:18" x14ac:dyDescent="0.35">
      <c r="A8847" t="s">
        <v>4</v>
      </c>
      <c r="B8847" t="s">
        <v>11</v>
      </c>
      <c r="C8847" t="s">
        <v>41</v>
      </c>
      <c r="D8847" t="s">
        <v>8932</v>
      </c>
      <c r="E8847">
        <v>2025</v>
      </c>
      <c r="F8847">
        <v>125796</v>
      </c>
      <c r="G8847">
        <v>15345</v>
      </c>
      <c r="H8847">
        <v>110451</v>
      </c>
      <c r="I8847">
        <v>177597</v>
      </c>
      <c r="J8847" t="s">
        <v>43007</v>
      </c>
      <c r="K8847" t="s">
        <v>37124</v>
      </c>
      <c r="L8847" t="s">
        <v>32843</v>
      </c>
      <c r="M8847" t="s">
        <v>38527</v>
      </c>
      <c r="N8847" t="s">
        <v>20599</v>
      </c>
      <c r="O8847" t="s">
        <v>20616</v>
      </c>
      <c r="P8847" t="s">
        <v>20601</v>
      </c>
      <c r="Q8847" t="s">
        <v>20790</v>
      </c>
      <c r="R8847" t="str">
        <f t="shared" ca="1" si="138"/>
        <v>3/21/2025</v>
      </c>
    </row>
    <row r="8848" spans="1:18" x14ac:dyDescent="0.35">
      <c r="A8848" t="s">
        <v>4</v>
      </c>
      <c r="B8848" t="s">
        <v>24</v>
      </c>
      <c r="C8848" t="s">
        <v>51</v>
      </c>
      <c r="D8848" t="s">
        <v>8933</v>
      </c>
      <c r="E8848">
        <v>2025</v>
      </c>
      <c r="F8848">
        <v>55642</v>
      </c>
      <c r="G8848">
        <v>10808</v>
      </c>
      <c r="H8848">
        <v>44834</v>
      </c>
      <c r="I8848">
        <v>105759</v>
      </c>
      <c r="J8848" t="s">
        <v>43008</v>
      </c>
      <c r="K8848" t="s">
        <v>37503</v>
      </c>
      <c r="L8848" t="s">
        <v>29349</v>
      </c>
      <c r="M8848" t="s">
        <v>20661</v>
      </c>
      <c r="N8848" t="s">
        <v>7</v>
      </c>
      <c r="O8848" t="s">
        <v>20608</v>
      </c>
      <c r="P8848" t="s">
        <v>20629</v>
      </c>
      <c r="Q8848" t="s">
        <v>20602</v>
      </c>
      <c r="R8848" t="str">
        <f t="shared" ca="1" si="138"/>
        <v>9/8/2025</v>
      </c>
    </row>
    <row r="8849" spans="1:18" x14ac:dyDescent="0.35">
      <c r="A8849" t="s">
        <v>8</v>
      </c>
      <c r="B8849" t="s">
        <v>17</v>
      </c>
      <c r="C8849" t="s">
        <v>69</v>
      </c>
      <c r="D8849" t="s">
        <v>8934</v>
      </c>
      <c r="E8849">
        <v>2025</v>
      </c>
      <c r="F8849">
        <v>133317</v>
      </c>
      <c r="G8849">
        <v>28311</v>
      </c>
      <c r="H8849">
        <v>105006</v>
      </c>
      <c r="I8849">
        <v>260987</v>
      </c>
      <c r="J8849" t="s">
        <v>43009</v>
      </c>
      <c r="K8849" t="s">
        <v>28384</v>
      </c>
      <c r="L8849" t="s">
        <v>31911</v>
      </c>
      <c r="M8849" t="s">
        <v>26699</v>
      </c>
      <c r="N8849" t="s">
        <v>20615</v>
      </c>
      <c r="O8849" t="s">
        <v>20656</v>
      </c>
      <c r="P8849" t="s">
        <v>20601</v>
      </c>
      <c r="Q8849" t="s">
        <v>20666</v>
      </c>
      <c r="R8849" t="str">
        <f t="shared" ca="1" si="138"/>
        <v>11/26/2025</v>
      </c>
    </row>
    <row r="8850" spans="1:18" x14ac:dyDescent="0.35">
      <c r="A8850" t="s">
        <v>7</v>
      </c>
      <c r="B8850" t="s">
        <v>21</v>
      </c>
      <c r="C8850" t="s">
        <v>72</v>
      </c>
      <c r="D8850" t="s">
        <v>8935</v>
      </c>
      <c r="E8850">
        <v>2023</v>
      </c>
      <c r="F8850">
        <v>938498</v>
      </c>
      <c r="G8850">
        <v>142738</v>
      </c>
      <c r="H8850">
        <v>795760</v>
      </c>
      <c r="I8850">
        <v>1124213</v>
      </c>
      <c r="J8850" t="s">
        <v>43010</v>
      </c>
      <c r="K8850" t="s">
        <v>24939</v>
      </c>
      <c r="L8850" t="s">
        <v>38705</v>
      </c>
      <c r="M8850" t="s">
        <v>37725</v>
      </c>
      <c r="N8850" t="s">
        <v>7</v>
      </c>
      <c r="O8850" t="s">
        <v>20608</v>
      </c>
      <c r="P8850" t="s">
        <v>20601</v>
      </c>
      <c r="Q8850" t="s">
        <v>20666</v>
      </c>
      <c r="R8850" t="str">
        <f t="shared" ca="1" si="138"/>
        <v>5/30/2023</v>
      </c>
    </row>
    <row r="8851" spans="1:18" x14ac:dyDescent="0.35">
      <c r="A8851" t="s">
        <v>9</v>
      </c>
      <c r="B8851" t="s">
        <v>28</v>
      </c>
      <c r="C8851" t="s">
        <v>68</v>
      </c>
      <c r="D8851" t="s">
        <v>8936</v>
      </c>
      <c r="E8851">
        <v>2023</v>
      </c>
      <c r="F8851">
        <v>247078</v>
      </c>
      <c r="G8851">
        <v>61949</v>
      </c>
      <c r="H8851">
        <v>185129</v>
      </c>
      <c r="I8851">
        <v>279815</v>
      </c>
      <c r="J8851" t="s">
        <v>43011</v>
      </c>
      <c r="K8851" t="s">
        <v>23363</v>
      </c>
      <c r="L8851" t="s">
        <v>28285</v>
      </c>
      <c r="M8851" t="s">
        <v>30043</v>
      </c>
      <c r="N8851" t="s">
        <v>20607</v>
      </c>
      <c r="O8851" t="s">
        <v>20608</v>
      </c>
      <c r="P8851" t="s">
        <v>20601</v>
      </c>
      <c r="Q8851" t="s">
        <v>20761</v>
      </c>
      <c r="R8851" t="str">
        <f t="shared" ca="1" si="138"/>
        <v>1/11/2023</v>
      </c>
    </row>
    <row r="8852" spans="1:18" x14ac:dyDescent="0.35">
      <c r="A8852" t="s">
        <v>7</v>
      </c>
      <c r="B8852" t="s">
        <v>22</v>
      </c>
      <c r="C8852" t="s">
        <v>79</v>
      </c>
      <c r="D8852" t="s">
        <v>8937</v>
      </c>
      <c r="E8852">
        <v>2024</v>
      </c>
      <c r="F8852">
        <v>276607</v>
      </c>
      <c r="G8852">
        <v>76454</v>
      </c>
      <c r="H8852">
        <v>200153</v>
      </c>
      <c r="I8852">
        <v>738142</v>
      </c>
      <c r="J8852" t="s">
        <v>43012</v>
      </c>
      <c r="K8852" t="s">
        <v>24889</v>
      </c>
      <c r="L8852" t="s">
        <v>24721</v>
      </c>
      <c r="M8852" t="s">
        <v>33172</v>
      </c>
      <c r="N8852" t="s">
        <v>20599</v>
      </c>
      <c r="O8852" t="s">
        <v>20608</v>
      </c>
      <c r="P8852" t="s">
        <v>20609</v>
      </c>
      <c r="Q8852" t="s">
        <v>20695</v>
      </c>
      <c r="R8852" t="str">
        <f t="shared" ca="1" si="138"/>
        <v>7/4/2024</v>
      </c>
    </row>
    <row r="8853" spans="1:18" x14ac:dyDescent="0.35">
      <c r="A8853" t="s">
        <v>8</v>
      </c>
      <c r="B8853" t="s">
        <v>26</v>
      </c>
      <c r="C8853" t="s">
        <v>55</v>
      </c>
      <c r="D8853" t="s">
        <v>8938</v>
      </c>
      <c r="E8853">
        <v>2024</v>
      </c>
      <c r="F8853">
        <v>682470</v>
      </c>
      <c r="G8853">
        <v>132409</v>
      </c>
      <c r="H8853">
        <v>550061</v>
      </c>
      <c r="I8853">
        <v>966179</v>
      </c>
      <c r="J8853" t="s">
        <v>43013</v>
      </c>
      <c r="K8853" t="s">
        <v>31689</v>
      </c>
      <c r="L8853" t="s">
        <v>36560</v>
      </c>
      <c r="M8853" t="s">
        <v>35946</v>
      </c>
      <c r="N8853" t="s">
        <v>20607</v>
      </c>
      <c r="O8853" t="s">
        <v>20616</v>
      </c>
      <c r="P8853" t="s">
        <v>20609</v>
      </c>
      <c r="Q8853" t="s">
        <v>20657</v>
      </c>
      <c r="R8853" t="str">
        <f t="shared" ca="1" si="138"/>
        <v>8/26/2024</v>
      </c>
    </row>
    <row r="8854" spans="1:18" x14ac:dyDescent="0.35">
      <c r="A8854" t="s">
        <v>4</v>
      </c>
      <c r="B8854" t="s">
        <v>24</v>
      </c>
      <c r="C8854" t="s">
        <v>46</v>
      </c>
      <c r="D8854" t="s">
        <v>8939</v>
      </c>
      <c r="E8854">
        <v>2024</v>
      </c>
      <c r="F8854">
        <v>108473</v>
      </c>
      <c r="G8854">
        <v>18786</v>
      </c>
      <c r="H8854">
        <v>89687</v>
      </c>
      <c r="I8854">
        <v>193651</v>
      </c>
      <c r="J8854" t="s">
        <v>43014</v>
      </c>
      <c r="K8854" t="s">
        <v>32238</v>
      </c>
      <c r="L8854" t="s">
        <v>32409</v>
      </c>
      <c r="M8854" t="s">
        <v>25282</v>
      </c>
      <c r="N8854" t="s">
        <v>20615</v>
      </c>
      <c r="O8854" t="s">
        <v>20623</v>
      </c>
      <c r="P8854" t="s">
        <v>20609</v>
      </c>
      <c r="Q8854" t="s">
        <v>20639</v>
      </c>
      <c r="R8854" t="str">
        <f t="shared" ca="1" si="138"/>
        <v>6/15/2024</v>
      </c>
    </row>
    <row r="8855" spans="1:18" x14ac:dyDescent="0.35">
      <c r="A8855" t="s">
        <v>6</v>
      </c>
      <c r="B8855" t="s">
        <v>14</v>
      </c>
      <c r="C8855" t="s">
        <v>56</v>
      </c>
      <c r="D8855" t="s">
        <v>8940</v>
      </c>
      <c r="E8855">
        <v>2025</v>
      </c>
      <c r="F8855">
        <v>628061</v>
      </c>
      <c r="G8855">
        <v>126798</v>
      </c>
      <c r="H8855">
        <v>501263</v>
      </c>
      <c r="I8855">
        <v>808329</v>
      </c>
      <c r="J8855" t="s">
        <v>43015</v>
      </c>
      <c r="K8855" t="s">
        <v>36761</v>
      </c>
      <c r="L8855" t="s">
        <v>24631</v>
      </c>
      <c r="M8855" t="s">
        <v>33681</v>
      </c>
      <c r="N8855" t="s">
        <v>20599</v>
      </c>
      <c r="O8855" t="s">
        <v>20608</v>
      </c>
      <c r="P8855" t="s">
        <v>20601</v>
      </c>
      <c r="Q8855" t="s">
        <v>20639</v>
      </c>
      <c r="R8855" t="str">
        <f t="shared" ca="1" si="138"/>
        <v>8/19/2025</v>
      </c>
    </row>
    <row r="8856" spans="1:18" x14ac:dyDescent="0.35">
      <c r="A8856" t="s">
        <v>7</v>
      </c>
      <c r="B8856" t="s">
        <v>21</v>
      </c>
      <c r="C8856" t="s">
        <v>42</v>
      </c>
      <c r="D8856" t="s">
        <v>8941</v>
      </c>
      <c r="E8856">
        <v>2025</v>
      </c>
      <c r="F8856">
        <v>602558</v>
      </c>
      <c r="G8856">
        <v>79127</v>
      </c>
      <c r="H8856">
        <v>523431</v>
      </c>
      <c r="I8856">
        <v>637139</v>
      </c>
      <c r="J8856" t="s">
        <v>43016</v>
      </c>
      <c r="K8856" t="s">
        <v>31814</v>
      </c>
      <c r="L8856" t="s">
        <v>30726</v>
      </c>
      <c r="M8856" t="s">
        <v>34781</v>
      </c>
      <c r="N8856" t="s">
        <v>20615</v>
      </c>
      <c r="O8856" t="s">
        <v>20623</v>
      </c>
      <c r="P8856" t="s">
        <v>20609</v>
      </c>
      <c r="Q8856" t="s">
        <v>20761</v>
      </c>
      <c r="R8856" t="str">
        <f t="shared" ca="1" si="138"/>
        <v>5/2/2025</v>
      </c>
    </row>
    <row r="8857" spans="1:18" x14ac:dyDescent="0.35">
      <c r="A8857" t="s">
        <v>7</v>
      </c>
      <c r="B8857" t="s">
        <v>15</v>
      </c>
      <c r="C8857" t="s">
        <v>34</v>
      </c>
      <c r="D8857" t="s">
        <v>8942</v>
      </c>
      <c r="E8857">
        <v>2024</v>
      </c>
      <c r="F8857">
        <v>439684</v>
      </c>
      <c r="G8857">
        <v>64913</v>
      </c>
      <c r="H8857">
        <v>374771</v>
      </c>
      <c r="I8857">
        <v>725055</v>
      </c>
      <c r="J8857" t="s">
        <v>43017</v>
      </c>
      <c r="K8857" t="s">
        <v>31062</v>
      </c>
      <c r="L8857" t="s">
        <v>21488</v>
      </c>
      <c r="M8857" t="s">
        <v>29517</v>
      </c>
      <c r="N8857" t="s">
        <v>20599</v>
      </c>
      <c r="O8857" t="s">
        <v>20623</v>
      </c>
      <c r="P8857" t="s">
        <v>20629</v>
      </c>
      <c r="Q8857" t="s">
        <v>20610</v>
      </c>
      <c r="R8857" t="str">
        <f t="shared" ca="1" si="138"/>
        <v>3/1/2024</v>
      </c>
    </row>
    <row r="8858" spans="1:18" x14ac:dyDescent="0.35">
      <c r="A8858" t="s">
        <v>7</v>
      </c>
      <c r="B8858" t="s">
        <v>21</v>
      </c>
      <c r="C8858" t="s">
        <v>42</v>
      </c>
      <c r="D8858" t="s">
        <v>8943</v>
      </c>
      <c r="E8858">
        <v>2025</v>
      </c>
      <c r="F8858">
        <v>104688</v>
      </c>
      <c r="G8858">
        <v>20364</v>
      </c>
      <c r="H8858">
        <v>84324</v>
      </c>
      <c r="I8858">
        <v>597643</v>
      </c>
      <c r="J8858" t="s">
        <v>43018</v>
      </c>
      <c r="K8858" t="s">
        <v>34651</v>
      </c>
      <c r="L8858" t="s">
        <v>24956</v>
      </c>
      <c r="M8858" t="s">
        <v>22037</v>
      </c>
      <c r="N8858" t="s">
        <v>20599</v>
      </c>
      <c r="O8858" t="s">
        <v>20616</v>
      </c>
      <c r="P8858" t="s">
        <v>20609</v>
      </c>
      <c r="Q8858" t="s">
        <v>20666</v>
      </c>
      <c r="R8858" t="str">
        <f t="shared" ca="1" si="138"/>
        <v>5/26/2025</v>
      </c>
    </row>
    <row r="8859" spans="1:18" x14ac:dyDescent="0.35">
      <c r="A8859" t="s">
        <v>8</v>
      </c>
      <c r="B8859" t="s">
        <v>25</v>
      </c>
      <c r="C8859" t="s">
        <v>48</v>
      </c>
      <c r="D8859" t="s">
        <v>8944</v>
      </c>
      <c r="E8859">
        <v>2023</v>
      </c>
      <c r="F8859">
        <v>124744</v>
      </c>
      <c r="G8859">
        <v>21123</v>
      </c>
      <c r="H8859">
        <v>103621</v>
      </c>
      <c r="I8859">
        <v>258019</v>
      </c>
      <c r="J8859" t="s">
        <v>43019</v>
      </c>
      <c r="K8859" t="s">
        <v>25743</v>
      </c>
      <c r="L8859" t="s">
        <v>37774</v>
      </c>
      <c r="M8859" t="s">
        <v>27368</v>
      </c>
      <c r="N8859" t="s">
        <v>20607</v>
      </c>
      <c r="O8859" t="s">
        <v>20623</v>
      </c>
      <c r="P8859" t="s">
        <v>20609</v>
      </c>
      <c r="Q8859" t="s">
        <v>20610</v>
      </c>
      <c r="R8859" t="str">
        <f t="shared" ca="1" si="138"/>
        <v>5/17/2023</v>
      </c>
    </row>
    <row r="8860" spans="1:18" x14ac:dyDescent="0.35">
      <c r="A8860" t="s">
        <v>9</v>
      </c>
      <c r="B8860" t="s">
        <v>23</v>
      </c>
      <c r="C8860" t="s">
        <v>45</v>
      </c>
      <c r="D8860" t="s">
        <v>8945</v>
      </c>
      <c r="E8860">
        <v>2023</v>
      </c>
      <c r="F8860">
        <v>90058</v>
      </c>
      <c r="G8860">
        <v>16584</v>
      </c>
      <c r="H8860">
        <v>73474</v>
      </c>
      <c r="I8860">
        <v>569746</v>
      </c>
      <c r="J8860" t="s">
        <v>43020</v>
      </c>
      <c r="K8860" t="s">
        <v>21604</v>
      </c>
      <c r="L8860" t="s">
        <v>29978</v>
      </c>
      <c r="M8860" t="s">
        <v>27823</v>
      </c>
      <c r="N8860" t="s">
        <v>7</v>
      </c>
      <c r="O8860" t="s">
        <v>20600</v>
      </c>
      <c r="P8860" t="s">
        <v>20609</v>
      </c>
      <c r="Q8860" t="s">
        <v>20657</v>
      </c>
      <c r="R8860" t="str">
        <f t="shared" ca="1" si="138"/>
        <v>10/20/2023</v>
      </c>
    </row>
    <row r="8861" spans="1:18" x14ac:dyDescent="0.35">
      <c r="A8861" t="s">
        <v>4</v>
      </c>
      <c r="B8861" t="s">
        <v>11</v>
      </c>
      <c r="C8861" t="s">
        <v>30</v>
      </c>
      <c r="D8861" t="s">
        <v>8946</v>
      </c>
      <c r="E8861">
        <v>2024</v>
      </c>
      <c r="F8861">
        <v>226231</v>
      </c>
      <c r="G8861">
        <v>47344</v>
      </c>
      <c r="H8861">
        <v>178887</v>
      </c>
      <c r="I8861">
        <v>375937</v>
      </c>
      <c r="J8861" t="s">
        <v>43021</v>
      </c>
      <c r="K8861" t="s">
        <v>36002</v>
      </c>
      <c r="L8861" t="s">
        <v>32553</v>
      </c>
      <c r="M8861" t="s">
        <v>36205</v>
      </c>
      <c r="N8861" t="s">
        <v>20622</v>
      </c>
      <c r="O8861" t="s">
        <v>20623</v>
      </c>
      <c r="P8861" t="s">
        <v>20601</v>
      </c>
      <c r="Q8861" t="s">
        <v>20617</v>
      </c>
      <c r="R8861" t="str">
        <f t="shared" ca="1" si="138"/>
        <v>6/3/2024</v>
      </c>
    </row>
    <row r="8862" spans="1:18" x14ac:dyDescent="0.35">
      <c r="A8862" t="s">
        <v>5</v>
      </c>
      <c r="B8862" t="s">
        <v>16</v>
      </c>
      <c r="C8862" t="s">
        <v>77</v>
      </c>
      <c r="D8862" t="s">
        <v>8947</v>
      </c>
      <c r="E8862">
        <v>2024</v>
      </c>
      <c r="F8862">
        <v>805973</v>
      </c>
      <c r="G8862">
        <v>95066</v>
      </c>
      <c r="H8862">
        <v>710907</v>
      </c>
      <c r="I8862">
        <v>1127098</v>
      </c>
      <c r="J8862" t="s">
        <v>43022</v>
      </c>
      <c r="K8862" t="s">
        <v>24917</v>
      </c>
      <c r="L8862" t="s">
        <v>30352</v>
      </c>
      <c r="M8862" t="s">
        <v>34576</v>
      </c>
      <c r="N8862" t="s">
        <v>20615</v>
      </c>
      <c r="O8862" t="s">
        <v>20623</v>
      </c>
      <c r="P8862" t="s">
        <v>20601</v>
      </c>
      <c r="Q8862" t="s">
        <v>20657</v>
      </c>
      <c r="R8862" t="str">
        <f t="shared" ca="1" si="138"/>
        <v>5/23/2024</v>
      </c>
    </row>
    <row r="8863" spans="1:18" x14ac:dyDescent="0.35">
      <c r="A8863" t="s">
        <v>4</v>
      </c>
      <c r="B8863" t="s">
        <v>11</v>
      </c>
      <c r="C8863" t="s">
        <v>30</v>
      </c>
      <c r="D8863" t="s">
        <v>8948</v>
      </c>
      <c r="E8863">
        <v>2024</v>
      </c>
      <c r="F8863">
        <v>170591</v>
      </c>
      <c r="G8863">
        <v>34348</v>
      </c>
      <c r="H8863">
        <v>136243</v>
      </c>
      <c r="I8863">
        <v>179716</v>
      </c>
      <c r="J8863" t="s">
        <v>43023</v>
      </c>
      <c r="K8863" t="s">
        <v>30495</v>
      </c>
      <c r="L8863" t="s">
        <v>30769</v>
      </c>
      <c r="M8863" t="s">
        <v>27481</v>
      </c>
      <c r="N8863" t="s">
        <v>20607</v>
      </c>
      <c r="O8863" t="s">
        <v>20616</v>
      </c>
      <c r="P8863" t="s">
        <v>20629</v>
      </c>
      <c r="Q8863" t="s">
        <v>20790</v>
      </c>
      <c r="R8863" t="str">
        <f t="shared" ca="1" si="138"/>
        <v>12/21/2024</v>
      </c>
    </row>
    <row r="8864" spans="1:18" x14ac:dyDescent="0.35">
      <c r="A8864" t="s">
        <v>4</v>
      </c>
      <c r="B8864" t="s">
        <v>24</v>
      </c>
      <c r="C8864" t="s">
        <v>53</v>
      </c>
      <c r="D8864" t="s">
        <v>8949</v>
      </c>
      <c r="E8864">
        <v>2023</v>
      </c>
      <c r="F8864">
        <v>118926</v>
      </c>
      <c r="G8864">
        <v>23056</v>
      </c>
      <c r="H8864">
        <v>95870</v>
      </c>
      <c r="I8864">
        <v>219635</v>
      </c>
      <c r="J8864" t="s">
        <v>43024</v>
      </c>
      <c r="K8864" t="s">
        <v>38087</v>
      </c>
      <c r="L8864" t="s">
        <v>25729</v>
      </c>
      <c r="M8864" t="s">
        <v>25663</v>
      </c>
      <c r="N8864" t="s">
        <v>20607</v>
      </c>
      <c r="O8864" t="s">
        <v>20616</v>
      </c>
      <c r="P8864" t="s">
        <v>20601</v>
      </c>
      <c r="Q8864" t="s">
        <v>20602</v>
      </c>
      <c r="R8864" t="str">
        <f t="shared" ca="1" si="138"/>
        <v>12/18/2023</v>
      </c>
    </row>
    <row r="8865" spans="1:18" x14ac:dyDescent="0.35">
      <c r="A8865" t="s">
        <v>9</v>
      </c>
      <c r="B8865" t="s">
        <v>28</v>
      </c>
      <c r="C8865" t="s">
        <v>68</v>
      </c>
      <c r="D8865" t="s">
        <v>8950</v>
      </c>
      <c r="E8865">
        <v>2025</v>
      </c>
      <c r="F8865">
        <v>198844</v>
      </c>
      <c r="G8865">
        <v>33927</v>
      </c>
      <c r="H8865">
        <v>164917</v>
      </c>
      <c r="I8865">
        <v>500273</v>
      </c>
      <c r="J8865" t="s">
        <v>43025</v>
      </c>
      <c r="K8865" t="s">
        <v>28779</v>
      </c>
      <c r="L8865" t="s">
        <v>25097</v>
      </c>
      <c r="M8865" t="s">
        <v>31719</v>
      </c>
      <c r="N8865" t="s">
        <v>20615</v>
      </c>
      <c r="O8865" t="s">
        <v>20608</v>
      </c>
      <c r="P8865" t="s">
        <v>20629</v>
      </c>
      <c r="Q8865" t="s">
        <v>20617</v>
      </c>
      <c r="R8865" t="str">
        <f t="shared" ca="1" si="138"/>
        <v>3/6/2025</v>
      </c>
    </row>
    <row r="8866" spans="1:18" x14ac:dyDescent="0.35">
      <c r="A8866" t="s">
        <v>4</v>
      </c>
      <c r="B8866" t="s">
        <v>12</v>
      </c>
      <c r="C8866" t="s">
        <v>31</v>
      </c>
      <c r="D8866" t="s">
        <v>8951</v>
      </c>
      <c r="E8866">
        <v>2024</v>
      </c>
      <c r="F8866">
        <v>61632</v>
      </c>
      <c r="G8866">
        <v>16507</v>
      </c>
      <c r="H8866">
        <v>45125</v>
      </c>
      <c r="I8866">
        <v>268597</v>
      </c>
      <c r="J8866" t="s">
        <v>43026</v>
      </c>
      <c r="K8866" t="s">
        <v>34813</v>
      </c>
      <c r="L8866" t="s">
        <v>36669</v>
      </c>
      <c r="M8866" t="s">
        <v>26885</v>
      </c>
      <c r="N8866" t="s">
        <v>7</v>
      </c>
      <c r="O8866" t="s">
        <v>20608</v>
      </c>
      <c r="P8866" t="s">
        <v>20629</v>
      </c>
      <c r="Q8866" t="s">
        <v>20695</v>
      </c>
      <c r="R8866" t="str">
        <f t="shared" ca="1" si="138"/>
        <v>6/29/2024</v>
      </c>
    </row>
    <row r="8867" spans="1:18" x14ac:dyDescent="0.35">
      <c r="A8867" t="s">
        <v>5</v>
      </c>
      <c r="B8867" t="s">
        <v>13</v>
      </c>
      <c r="C8867" t="s">
        <v>47</v>
      </c>
      <c r="D8867" t="s">
        <v>8952</v>
      </c>
      <c r="E8867">
        <v>2024</v>
      </c>
      <c r="F8867">
        <v>1114367</v>
      </c>
      <c r="G8867">
        <v>138925</v>
      </c>
      <c r="H8867">
        <v>975442</v>
      </c>
      <c r="I8867">
        <v>1381514</v>
      </c>
      <c r="J8867" t="s">
        <v>43027</v>
      </c>
      <c r="K8867" t="s">
        <v>28412</v>
      </c>
      <c r="L8867" t="s">
        <v>29536</v>
      </c>
      <c r="M8867" t="s">
        <v>35820</v>
      </c>
      <c r="N8867" t="s">
        <v>7</v>
      </c>
      <c r="O8867" t="s">
        <v>20623</v>
      </c>
      <c r="P8867" t="s">
        <v>20601</v>
      </c>
      <c r="Q8867" t="s">
        <v>20728</v>
      </c>
      <c r="R8867" t="str">
        <f t="shared" ca="1" si="138"/>
        <v>12/4/2024</v>
      </c>
    </row>
    <row r="8868" spans="1:18" x14ac:dyDescent="0.35">
      <c r="A8868" t="s">
        <v>4</v>
      </c>
      <c r="B8868" t="s">
        <v>11</v>
      </c>
      <c r="C8868" t="s">
        <v>30</v>
      </c>
      <c r="D8868" t="s">
        <v>8953</v>
      </c>
      <c r="E8868">
        <v>2024</v>
      </c>
      <c r="F8868">
        <v>171138</v>
      </c>
      <c r="G8868">
        <v>36565</v>
      </c>
      <c r="H8868">
        <v>134573</v>
      </c>
      <c r="I8868">
        <v>440186</v>
      </c>
      <c r="J8868" t="s">
        <v>43028</v>
      </c>
      <c r="K8868" t="s">
        <v>34779</v>
      </c>
      <c r="L8868" t="s">
        <v>38016</v>
      </c>
      <c r="M8868" t="s">
        <v>23143</v>
      </c>
      <c r="N8868" t="s">
        <v>20607</v>
      </c>
      <c r="O8868" t="s">
        <v>20656</v>
      </c>
      <c r="P8868" t="s">
        <v>20629</v>
      </c>
      <c r="Q8868" t="s">
        <v>20761</v>
      </c>
      <c r="R8868" t="str">
        <f t="shared" ca="1" si="138"/>
        <v>9/1/2024</v>
      </c>
    </row>
    <row r="8869" spans="1:18" x14ac:dyDescent="0.35">
      <c r="A8869" t="s">
        <v>5</v>
      </c>
      <c r="B8869" t="s">
        <v>13</v>
      </c>
      <c r="C8869" t="s">
        <v>57</v>
      </c>
      <c r="D8869" t="s">
        <v>8954</v>
      </c>
      <c r="E8869">
        <v>2023</v>
      </c>
      <c r="F8869">
        <v>986695</v>
      </c>
      <c r="G8869">
        <v>163504</v>
      </c>
      <c r="H8869">
        <v>823191</v>
      </c>
      <c r="I8869">
        <v>1744671</v>
      </c>
      <c r="J8869" t="s">
        <v>43029</v>
      </c>
      <c r="K8869" t="s">
        <v>37635</v>
      </c>
      <c r="L8869" t="s">
        <v>26036</v>
      </c>
      <c r="M8869" t="s">
        <v>38570</v>
      </c>
      <c r="N8869" t="s">
        <v>20607</v>
      </c>
      <c r="O8869" t="s">
        <v>20623</v>
      </c>
      <c r="P8869" t="s">
        <v>20629</v>
      </c>
      <c r="Q8869" t="s">
        <v>20790</v>
      </c>
      <c r="R8869" t="str">
        <f t="shared" ca="1" si="138"/>
        <v>3/13/2023</v>
      </c>
    </row>
    <row r="8870" spans="1:18" x14ac:dyDescent="0.35">
      <c r="A8870" t="s">
        <v>9</v>
      </c>
      <c r="B8870" t="s">
        <v>28</v>
      </c>
      <c r="C8870" t="s">
        <v>68</v>
      </c>
      <c r="D8870" t="s">
        <v>8955</v>
      </c>
      <c r="E8870">
        <v>2024</v>
      </c>
      <c r="F8870">
        <v>315940</v>
      </c>
      <c r="G8870">
        <v>47522</v>
      </c>
      <c r="H8870">
        <v>268418</v>
      </c>
      <c r="I8870">
        <v>874088</v>
      </c>
      <c r="J8870" t="s">
        <v>43030</v>
      </c>
      <c r="K8870" t="s">
        <v>25586</v>
      </c>
      <c r="L8870" t="s">
        <v>29658</v>
      </c>
      <c r="M8870" t="s">
        <v>38954</v>
      </c>
      <c r="N8870" t="s">
        <v>20615</v>
      </c>
      <c r="O8870" t="s">
        <v>20616</v>
      </c>
      <c r="P8870" t="s">
        <v>20601</v>
      </c>
      <c r="Q8870" t="s">
        <v>20695</v>
      </c>
      <c r="R8870" t="str">
        <f t="shared" ca="1" si="138"/>
        <v>9/17/2024</v>
      </c>
    </row>
    <row r="8871" spans="1:18" x14ac:dyDescent="0.35">
      <c r="A8871" t="s">
        <v>7</v>
      </c>
      <c r="B8871" t="s">
        <v>21</v>
      </c>
      <c r="C8871" t="s">
        <v>54</v>
      </c>
      <c r="D8871" t="s">
        <v>8956</v>
      </c>
      <c r="E8871">
        <v>2025</v>
      </c>
      <c r="F8871">
        <v>1075333</v>
      </c>
      <c r="G8871">
        <v>194057</v>
      </c>
      <c r="H8871">
        <v>881276</v>
      </c>
      <c r="I8871">
        <v>1076294</v>
      </c>
      <c r="J8871" t="s">
        <v>43031</v>
      </c>
      <c r="K8871" t="s">
        <v>28081</v>
      </c>
      <c r="L8871" t="s">
        <v>30973</v>
      </c>
      <c r="M8871" t="s">
        <v>27127</v>
      </c>
      <c r="N8871" t="s">
        <v>20599</v>
      </c>
      <c r="O8871" t="s">
        <v>20616</v>
      </c>
      <c r="P8871" t="s">
        <v>20601</v>
      </c>
      <c r="Q8871" t="s">
        <v>20617</v>
      </c>
      <c r="R8871" t="str">
        <f t="shared" ca="1" si="138"/>
        <v>9/20/2025</v>
      </c>
    </row>
    <row r="8872" spans="1:18" x14ac:dyDescent="0.35">
      <c r="A8872" t="s">
        <v>6</v>
      </c>
      <c r="B8872" t="s">
        <v>27</v>
      </c>
      <c r="C8872" t="s">
        <v>17</v>
      </c>
      <c r="D8872" t="s">
        <v>8957</v>
      </c>
      <c r="E8872">
        <v>2025</v>
      </c>
      <c r="F8872">
        <v>215415</v>
      </c>
      <c r="G8872">
        <v>24281</v>
      </c>
      <c r="H8872">
        <v>191134</v>
      </c>
      <c r="I8872">
        <v>791806</v>
      </c>
      <c r="J8872" t="s">
        <v>43032</v>
      </c>
      <c r="K8872" t="s">
        <v>26504</v>
      </c>
      <c r="L8872" t="s">
        <v>34176</v>
      </c>
      <c r="M8872" t="s">
        <v>38577</v>
      </c>
      <c r="N8872" t="s">
        <v>20622</v>
      </c>
      <c r="O8872" t="s">
        <v>20608</v>
      </c>
      <c r="P8872" t="s">
        <v>20601</v>
      </c>
      <c r="Q8872" t="s">
        <v>20624</v>
      </c>
      <c r="R8872" t="str">
        <f t="shared" ca="1" si="138"/>
        <v>6/9/2025</v>
      </c>
    </row>
    <row r="8873" spans="1:18" x14ac:dyDescent="0.35">
      <c r="A8873" t="s">
        <v>9</v>
      </c>
      <c r="B8873" t="s">
        <v>28</v>
      </c>
      <c r="C8873" t="s">
        <v>70</v>
      </c>
      <c r="D8873" t="s">
        <v>8958</v>
      </c>
      <c r="E8873">
        <v>2025</v>
      </c>
      <c r="F8873">
        <v>332747</v>
      </c>
      <c r="G8873">
        <v>75361</v>
      </c>
      <c r="H8873">
        <v>257386</v>
      </c>
      <c r="I8873">
        <v>684523</v>
      </c>
      <c r="J8873" t="s">
        <v>43033</v>
      </c>
      <c r="K8873" t="s">
        <v>29967</v>
      </c>
      <c r="L8873" t="s">
        <v>24635</v>
      </c>
      <c r="M8873" t="s">
        <v>29787</v>
      </c>
      <c r="N8873" t="s">
        <v>7</v>
      </c>
      <c r="O8873" t="s">
        <v>20616</v>
      </c>
      <c r="P8873" t="s">
        <v>20601</v>
      </c>
      <c r="Q8873" t="s">
        <v>20639</v>
      </c>
      <c r="R8873" t="str">
        <f t="shared" ca="1" si="138"/>
        <v>5/18/2025</v>
      </c>
    </row>
    <row r="8874" spans="1:18" x14ac:dyDescent="0.35">
      <c r="A8874" t="s">
        <v>9</v>
      </c>
      <c r="B8874" t="s">
        <v>28</v>
      </c>
      <c r="C8874" t="s">
        <v>70</v>
      </c>
      <c r="D8874" t="s">
        <v>8959</v>
      </c>
      <c r="E8874">
        <v>2023</v>
      </c>
      <c r="F8874">
        <v>447897</v>
      </c>
      <c r="G8874">
        <v>51058</v>
      </c>
      <c r="H8874">
        <v>396839</v>
      </c>
      <c r="I8874">
        <v>576969</v>
      </c>
      <c r="J8874" t="s">
        <v>43034</v>
      </c>
      <c r="K8874" t="s">
        <v>25095</v>
      </c>
      <c r="L8874" t="s">
        <v>21472</v>
      </c>
      <c r="M8874" t="s">
        <v>24441</v>
      </c>
      <c r="N8874" t="s">
        <v>7</v>
      </c>
      <c r="O8874" t="s">
        <v>20608</v>
      </c>
      <c r="P8874" t="s">
        <v>20629</v>
      </c>
      <c r="Q8874" t="s">
        <v>20790</v>
      </c>
      <c r="R8874" t="str">
        <f t="shared" ca="1" si="138"/>
        <v>9/26/2023</v>
      </c>
    </row>
    <row r="8875" spans="1:18" x14ac:dyDescent="0.35">
      <c r="A8875" t="s">
        <v>4</v>
      </c>
      <c r="B8875" t="s">
        <v>24</v>
      </c>
      <c r="C8875" t="s">
        <v>51</v>
      </c>
      <c r="D8875" t="s">
        <v>8960</v>
      </c>
      <c r="E8875">
        <v>2023</v>
      </c>
      <c r="F8875">
        <v>66461</v>
      </c>
      <c r="G8875">
        <v>12333</v>
      </c>
      <c r="H8875">
        <v>54128</v>
      </c>
      <c r="I8875">
        <v>405805</v>
      </c>
      <c r="J8875" t="s">
        <v>43035</v>
      </c>
      <c r="K8875" t="s">
        <v>30256</v>
      </c>
      <c r="L8875" t="s">
        <v>27104</v>
      </c>
      <c r="M8875" t="s">
        <v>36387</v>
      </c>
      <c r="N8875" t="s">
        <v>20607</v>
      </c>
      <c r="O8875" t="s">
        <v>20608</v>
      </c>
      <c r="P8875" t="s">
        <v>20609</v>
      </c>
      <c r="Q8875" t="s">
        <v>20666</v>
      </c>
      <c r="R8875" t="str">
        <f t="shared" ca="1" si="138"/>
        <v>4/20/2023</v>
      </c>
    </row>
    <row r="8876" spans="1:18" x14ac:dyDescent="0.35">
      <c r="A8876" t="s">
        <v>4</v>
      </c>
      <c r="B8876" t="s">
        <v>11</v>
      </c>
      <c r="C8876" t="s">
        <v>30</v>
      </c>
      <c r="D8876" t="s">
        <v>8961</v>
      </c>
      <c r="E8876">
        <v>2023</v>
      </c>
      <c r="F8876">
        <v>193561</v>
      </c>
      <c r="G8876">
        <v>45582</v>
      </c>
      <c r="H8876">
        <v>147979</v>
      </c>
      <c r="I8876">
        <v>250636</v>
      </c>
      <c r="J8876" t="s">
        <v>43036</v>
      </c>
      <c r="K8876" t="s">
        <v>24149</v>
      </c>
      <c r="L8876" t="s">
        <v>33856</v>
      </c>
      <c r="M8876" t="s">
        <v>30603</v>
      </c>
      <c r="N8876" t="s">
        <v>20599</v>
      </c>
      <c r="O8876" t="s">
        <v>20656</v>
      </c>
      <c r="P8876" t="s">
        <v>20609</v>
      </c>
      <c r="Q8876" t="s">
        <v>20624</v>
      </c>
      <c r="R8876" t="str">
        <f t="shared" ca="1" si="138"/>
        <v>5/24/2023</v>
      </c>
    </row>
    <row r="8877" spans="1:18" x14ac:dyDescent="0.35">
      <c r="A8877" t="s">
        <v>6</v>
      </c>
      <c r="B8877" t="s">
        <v>20</v>
      </c>
      <c r="C8877" t="s">
        <v>63</v>
      </c>
      <c r="D8877" t="s">
        <v>8962</v>
      </c>
      <c r="E8877">
        <v>2025</v>
      </c>
      <c r="F8877">
        <v>100019</v>
      </c>
      <c r="G8877">
        <v>17252</v>
      </c>
      <c r="H8877">
        <v>82767</v>
      </c>
      <c r="I8877">
        <v>334236</v>
      </c>
      <c r="J8877" t="s">
        <v>43037</v>
      </c>
      <c r="K8877" t="s">
        <v>33743</v>
      </c>
      <c r="L8877" t="s">
        <v>38352</v>
      </c>
      <c r="M8877" t="s">
        <v>29406</v>
      </c>
      <c r="N8877" t="s">
        <v>20622</v>
      </c>
      <c r="O8877" t="s">
        <v>20608</v>
      </c>
      <c r="P8877" t="s">
        <v>20601</v>
      </c>
      <c r="Q8877" t="s">
        <v>20728</v>
      </c>
      <c r="R8877" t="str">
        <f t="shared" ca="1" si="138"/>
        <v>4/2/2025</v>
      </c>
    </row>
    <row r="8878" spans="1:18" x14ac:dyDescent="0.35">
      <c r="A8878" t="s">
        <v>8</v>
      </c>
      <c r="B8878" t="s">
        <v>26</v>
      </c>
      <c r="C8878" t="s">
        <v>76</v>
      </c>
      <c r="D8878" t="s">
        <v>8963</v>
      </c>
      <c r="E8878">
        <v>2024</v>
      </c>
      <c r="F8878">
        <v>323879</v>
      </c>
      <c r="G8878">
        <v>44857</v>
      </c>
      <c r="H8878">
        <v>279022</v>
      </c>
      <c r="I8878">
        <v>773497</v>
      </c>
      <c r="J8878" t="s">
        <v>43038</v>
      </c>
      <c r="K8878" t="s">
        <v>29989</v>
      </c>
      <c r="L8878" t="s">
        <v>21519</v>
      </c>
      <c r="M8878" t="s">
        <v>20735</v>
      </c>
      <c r="N8878" t="s">
        <v>20622</v>
      </c>
      <c r="O8878" t="s">
        <v>20616</v>
      </c>
      <c r="P8878" t="s">
        <v>20601</v>
      </c>
      <c r="Q8878" t="s">
        <v>20666</v>
      </c>
      <c r="R8878" t="str">
        <f t="shared" ca="1" si="138"/>
        <v>8/27/2024</v>
      </c>
    </row>
    <row r="8879" spans="1:18" x14ac:dyDescent="0.35">
      <c r="A8879" t="s">
        <v>4</v>
      </c>
      <c r="B8879" t="s">
        <v>11</v>
      </c>
      <c r="C8879" t="s">
        <v>30</v>
      </c>
      <c r="D8879" t="s">
        <v>8964</v>
      </c>
      <c r="E8879">
        <v>2025</v>
      </c>
      <c r="F8879">
        <v>79266</v>
      </c>
      <c r="G8879">
        <v>14485</v>
      </c>
      <c r="H8879">
        <v>64781</v>
      </c>
      <c r="I8879">
        <v>348770</v>
      </c>
      <c r="J8879" t="s">
        <v>43039</v>
      </c>
      <c r="K8879" t="s">
        <v>26649</v>
      </c>
      <c r="L8879" t="s">
        <v>33080</v>
      </c>
      <c r="M8879" t="s">
        <v>27308</v>
      </c>
      <c r="N8879" t="s">
        <v>20615</v>
      </c>
      <c r="O8879" t="s">
        <v>20616</v>
      </c>
      <c r="P8879" t="s">
        <v>20629</v>
      </c>
      <c r="Q8879" t="s">
        <v>20761</v>
      </c>
      <c r="R8879" t="str">
        <f t="shared" ca="1" si="138"/>
        <v>12/7/2025</v>
      </c>
    </row>
    <row r="8880" spans="1:18" x14ac:dyDescent="0.35">
      <c r="A8880" t="s">
        <v>5</v>
      </c>
      <c r="B8880" t="s">
        <v>19</v>
      </c>
      <c r="C8880" t="s">
        <v>60</v>
      </c>
      <c r="D8880" t="s">
        <v>8965</v>
      </c>
      <c r="E8880">
        <v>2024</v>
      </c>
      <c r="F8880">
        <v>708525</v>
      </c>
      <c r="G8880">
        <v>103653</v>
      </c>
      <c r="H8880">
        <v>604872</v>
      </c>
      <c r="I8880">
        <v>1014103</v>
      </c>
      <c r="J8880" t="s">
        <v>43040</v>
      </c>
      <c r="K8880" t="s">
        <v>31414</v>
      </c>
      <c r="L8880" t="s">
        <v>35013</v>
      </c>
      <c r="M8880" t="s">
        <v>37826</v>
      </c>
      <c r="N8880" t="s">
        <v>20615</v>
      </c>
      <c r="O8880" t="s">
        <v>20616</v>
      </c>
      <c r="P8880" t="s">
        <v>20629</v>
      </c>
      <c r="Q8880" t="s">
        <v>20790</v>
      </c>
      <c r="R8880" t="str">
        <f t="shared" ca="1" si="138"/>
        <v>10/4/2024</v>
      </c>
    </row>
    <row r="8881" spans="1:18" x14ac:dyDescent="0.35">
      <c r="A8881" t="s">
        <v>9</v>
      </c>
      <c r="B8881" t="s">
        <v>23</v>
      </c>
      <c r="C8881" t="s">
        <v>49</v>
      </c>
      <c r="D8881" t="s">
        <v>8966</v>
      </c>
      <c r="E8881">
        <v>2023</v>
      </c>
      <c r="F8881">
        <v>92403</v>
      </c>
      <c r="G8881">
        <v>21236</v>
      </c>
      <c r="H8881">
        <v>71167</v>
      </c>
      <c r="I8881">
        <v>443747</v>
      </c>
      <c r="J8881" t="s">
        <v>43041</v>
      </c>
      <c r="K8881" t="s">
        <v>27487</v>
      </c>
      <c r="L8881" t="s">
        <v>31671</v>
      </c>
      <c r="M8881" t="s">
        <v>24658</v>
      </c>
      <c r="N8881" t="s">
        <v>20607</v>
      </c>
      <c r="O8881" t="s">
        <v>20616</v>
      </c>
      <c r="P8881" t="s">
        <v>20601</v>
      </c>
      <c r="Q8881" t="s">
        <v>20617</v>
      </c>
      <c r="R8881" t="str">
        <f t="shared" ca="1" si="138"/>
        <v>6/20/2023</v>
      </c>
    </row>
    <row r="8882" spans="1:18" x14ac:dyDescent="0.35">
      <c r="A8882" t="s">
        <v>4</v>
      </c>
      <c r="B8882" t="s">
        <v>12</v>
      </c>
      <c r="C8882" t="s">
        <v>31</v>
      </c>
      <c r="D8882" t="s">
        <v>8967</v>
      </c>
      <c r="E8882">
        <v>2023</v>
      </c>
      <c r="F8882">
        <v>228134</v>
      </c>
      <c r="G8882">
        <v>60681</v>
      </c>
      <c r="H8882">
        <v>167453</v>
      </c>
      <c r="I8882">
        <v>278564</v>
      </c>
      <c r="J8882" t="s">
        <v>43042</v>
      </c>
      <c r="K8882" t="s">
        <v>25483</v>
      </c>
      <c r="L8882" t="s">
        <v>24850</v>
      </c>
      <c r="M8882" t="s">
        <v>25884</v>
      </c>
      <c r="N8882" t="s">
        <v>20615</v>
      </c>
      <c r="O8882" t="s">
        <v>20656</v>
      </c>
      <c r="P8882" t="s">
        <v>20601</v>
      </c>
      <c r="Q8882" t="s">
        <v>20695</v>
      </c>
      <c r="R8882" t="str">
        <f t="shared" ca="1" si="138"/>
        <v>9/15/2023</v>
      </c>
    </row>
    <row r="8883" spans="1:18" x14ac:dyDescent="0.35">
      <c r="A8883" t="s">
        <v>7</v>
      </c>
      <c r="B8883" t="s">
        <v>15</v>
      </c>
      <c r="C8883" t="s">
        <v>59</v>
      </c>
      <c r="D8883" t="s">
        <v>8968</v>
      </c>
      <c r="E8883">
        <v>2023</v>
      </c>
      <c r="F8883">
        <v>182874</v>
      </c>
      <c r="G8883">
        <v>45971</v>
      </c>
      <c r="H8883">
        <v>136903</v>
      </c>
      <c r="I8883">
        <v>304403</v>
      </c>
      <c r="J8883" t="s">
        <v>43043</v>
      </c>
      <c r="K8883" t="s">
        <v>23786</v>
      </c>
      <c r="L8883" t="s">
        <v>32839</v>
      </c>
      <c r="M8883" t="s">
        <v>38414</v>
      </c>
      <c r="N8883" t="s">
        <v>20622</v>
      </c>
      <c r="O8883" t="s">
        <v>20608</v>
      </c>
      <c r="P8883" t="s">
        <v>20629</v>
      </c>
      <c r="Q8883" t="s">
        <v>20695</v>
      </c>
      <c r="R8883" t="str">
        <f t="shared" ca="1" si="138"/>
        <v>11/14/2023</v>
      </c>
    </row>
    <row r="8884" spans="1:18" x14ac:dyDescent="0.35">
      <c r="A8884" t="s">
        <v>8</v>
      </c>
      <c r="B8884" t="s">
        <v>25</v>
      </c>
      <c r="C8884" t="s">
        <v>81</v>
      </c>
      <c r="D8884" t="s">
        <v>8969</v>
      </c>
      <c r="E8884">
        <v>2023</v>
      </c>
      <c r="F8884">
        <v>488735</v>
      </c>
      <c r="G8884">
        <v>50387</v>
      </c>
      <c r="H8884">
        <v>438348</v>
      </c>
      <c r="I8884">
        <v>715681</v>
      </c>
      <c r="J8884" t="s">
        <v>43044</v>
      </c>
      <c r="K8884" t="s">
        <v>21731</v>
      </c>
      <c r="L8884" t="s">
        <v>34818</v>
      </c>
      <c r="M8884" t="s">
        <v>21421</v>
      </c>
      <c r="N8884" t="s">
        <v>20622</v>
      </c>
      <c r="O8884" t="s">
        <v>20600</v>
      </c>
      <c r="P8884" t="s">
        <v>20629</v>
      </c>
      <c r="Q8884" t="s">
        <v>20617</v>
      </c>
      <c r="R8884" t="str">
        <f t="shared" ca="1" si="138"/>
        <v>4/8/2023</v>
      </c>
    </row>
    <row r="8885" spans="1:18" x14ac:dyDescent="0.35">
      <c r="A8885" t="s">
        <v>9</v>
      </c>
      <c r="B8885" t="s">
        <v>18</v>
      </c>
      <c r="C8885" t="s">
        <v>39</v>
      </c>
      <c r="D8885" t="s">
        <v>8970</v>
      </c>
      <c r="E8885">
        <v>2023</v>
      </c>
      <c r="F8885">
        <v>596290</v>
      </c>
      <c r="G8885">
        <v>90719</v>
      </c>
      <c r="H8885">
        <v>505571</v>
      </c>
      <c r="I8885">
        <v>753362</v>
      </c>
      <c r="J8885" t="s">
        <v>43045</v>
      </c>
      <c r="K8885" t="s">
        <v>37441</v>
      </c>
      <c r="L8885" t="s">
        <v>20921</v>
      </c>
      <c r="M8885" t="s">
        <v>22730</v>
      </c>
      <c r="N8885" t="s">
        <v>20599</v>
      </c>
      <c r="O8885" t="s">
        <v>20616</v>
      </c>
      <c r="P8885" t="s">
        <v>20601</v>
      </c>
      <c r="Q8885" t="s">
        <v>20602</v>
      </c>
      <c r="R8885" t="str">
        <f t="shared" ca="1" si="138"/>
        <v>7/20/2023</v>
      </c>
    </row>
    <row r="8886" spans="1:18" x14ac:dyDescent="0.35">
      <c r="A8886" t="s">
        <v>8</v>
      </c>
      <c r="B8886" t="s">
        <v>17</v>
      </c>
      <c r="C8886" t="s">
        <v>67</v>
      </c>
      <c r="D8886" t="s">
        <v>8971</v>
      </c>
      <c r="E8886">
        <v>2024</v>
      </c>
      <c r="F8886">
        <v>136189</v>
      </c>
      <c r="G8886">
        <v>38597</v>
      </c>
      <c r="H8886">
        <v>97592</v>
      </c>
      <c r="I8886">
        <v>555101</v>
      </c>
      <c r="J8886" t="s">
        <v>43046</v>
      </c>
      <c r="K8886" t="s">
        <v>37708</v>
      </c>
      <c r="L8886" t="s">
        <v>33443</v>
      </c>
      <c r="M8886" t="s">
        <v>26889</v>
      </c>
      <c r="N8886" t="s">
        <v>20622</v>
      </c>
      <c r="O8886" t="s">
        <v>20623</v>
      </c>
      <c r="P8886" t="s">
        <v>20601</v>
      </c>
      <c r="Q8886" t="s">
        <v>20790</v>
      </c>
      <c r="R8886" t="str">
        <f t="shared" ca="1" si="138"/>
        <v>10/16/2024</v>
      </c>
    </row>
    <row r="8887" spans="1:18" x14ac:dyDescent="0.35">
      <c r="A8887" t="s">
        <v>8</v>
      </c>
      <c r="B8887" t="s">
        <v>26</v>
      </c>
      <c r="C8887" t="s">
        <v>55</v>
      </c>
      <c r="D8887" t="s">
        <v>8972</v>
      </c>
      <c r="E8887">
        <v>2025</v>
      </c>
      <c r="F8887">
        <v>140538</v>
      </c>
      <c r="G8887">
        <v>26585</v>
      </c>
      <c r="H8887">
        <v>113953</v>
      </c>
      <c r="I8887">
        <v>256977</v>
      </c>
      <c r="J8887" t="s">
        <v>43047</v>
      </c>
      <c r="K8887" t="s">
        <v>29697</v>
      </c>
      <c r="L8887" t="s">
        <v>20953</v>
      </c>
      <c r="M8887" t="s">
        <v>23501</v>
      </c>
      <c r="N8887" t="s">
        <v>20607</v>
      </c>
      <c r="O8887" t="s">
        <v>20608</v>
      </c>
      <c r="P8887" t="s">
        <v>20601</v>
      </c>
      <c r="Q8887" t="s">
        <v>20610</v>
      </c>
      <c r="R8887" t="str">
        <f t="shared" ca="1" si="138"/>
        <v>2/19/2025</v>
      </c>
    </row>
    <row r="8888" spans="1:18" x14ac:dyDescent="0.35">
      <c r="A8888" t="s">
        <v>8</v>
      </c>
      <c r="B8888" t="s">
        <v>17</v>
      </c>
      <c r="C8888" t="s">
        <v>69</v>
      </c>
      <c r="D8888" t="s">
        <v>8973</v>
      </c>
      <c r="E8888">
        <v>2025</v>
      </c>
      <c r="F8888">
        <v>195113</v>
      </c>
      <c r="G8888">
        <v>53490</v>
      </c>
      <c r="H8888">
        <v>141623</v>
      </c>
      <c r="I8888">
        <v>304659</v>
      </c>
      <c r="J8888" t="s">
        <v>43048</v>
      </c>
      <c r="K8888" t="s">
        <v>23856</v>
      </c>
      <c r="L8888" t="s">
        <v>29250</v>
      </c>
      <c r="M8888" t="s">
        <v>22457</v>
      </c>
      <c r="N8888" t="s">
        <v>20622</v>
      </c>
      <c r="O8888" t="s">
        <v>20600</v>
      </c>
      <c r="P8888" t="s">
        <v>20629</v>
      </c>
      <c r="Q8888" t="s">
        <v>20602</v>
      </c>
      <c r="R8888" t="str">
        <f t="shared" ca="1" si="138"/>
        <v>4/25/2025</v>
      </c>
    </row>
    <row r="8889" spans="1:18" x14ac:dyDescent="0.35">
      <c r="A8889" t="s">
        <v>4</v>
      </c>
      <c r="B8889" t="s">
        <v>12</v>
      </c>
      <c r="C8889" t="s">
        <v>38</v>
      </c>
      <c r="D8889" t="s">
        <v>8974</v>
      </c>
      <c r="E8889">
        <v>2023</v>
      </c>
      <c r="F8889">
        <v>68861</v>
      </c>
      <c r="G8889">
        <v>15290</v>
      </c>
      <c r="H8889">
        <v>53571</v>
      </c>
      <c r="I8889">
        <v>122763</v>
      </c>
      <c r="J8889" t="s">
        <v>43049</v>
      </c>
      <c r="K8889" t="s">
        <v>32704</v>
      </c>
      <c r="L8889" t="s">
        <v>24468</v>
      </c>
      <c r="M8889" t="s">
        <v>37211</v>
      </c>
      <c r="N8889" t="s">
        <v>20599</v>
      </c>
      <c r="O8889" t="s">
        <v>20623</v>
      </c>
      <c r="P8889" t="s">
        <v>20609</v>
      </c>
      <c r="Q8889" t="s">
        <v>20624</v>
      </c>
      <c r="R8889" t="str">
        <f t="shared" ca="1" si="138"/>
        <v>12/1/2023</v>
      </c>
    </row>
    <row r="8890" spans="1:18" x14ac:dyDescent="0.35">
      <c r="A8890" t="s">
        <v>7</v>
      </c>
      <c r="B8890" t="s">
        <v>15</v>
      </c>
      <c r="C8890" t="s">
        <v>59</v>
      </c>
      <c r="D8890" t="s">
        <v>8975</v>
      </c>
      <c r="E8890">
        <v>2025</v>
      </c>
      <c r="F8890">
        <v>202314</v>
      </c>
      <c r="G8890">
        <v>47486</v>
      </c>
      <c r="H8890">
        <v>154828</v>
      </c>
      <c r="I8890">
        <v>482132</v>
      </c>
      <c r="J8890" t="s">
        <v>43050</v>
      </c>
      <c r="K8890" t="s">
        <v>31121</v>
      </c>
      <c r="L8890" t="s">
        <v>28970</v>
      </c>
      <c r="M8890" t="s">
        <v>37703</v>
      </c>
      <c r="N8890" t="s">
        <v>20615</v>
      </c>
      <c r="O8890" t="s">
        <v>20608</v>
      </c>
      <c r="P8890" t="s">
        <v>20601</v>
      </c>
      <c r="Q8890" t="s">
        <v>20602</v>
      </c>
      <c r="R8890" t="str">
        <f t="shared" ca="1" si="138"/>
        <v>2/25/2025</v>
      </c>
    </row>
    <row r="8891" spans="1:18" x14ac:dyDescent="0.35">
      <c r="A8891" t="s">
        <v>4</v>
      </c>
      <c r="B8891" t="s">
        <v>12</v>
      </c>
      <c r="C8891" t="s">
        <v>73</v>
      </c>
      <c r="D8891" t="s">
        <v>8976</v>
      </c>
      <c r="E8891">
        <v>2025</v>
      </c>
      <c r="F8891">
        <v>205726</v>
      </c>
      <c r="G8891">
        <v>31202</v>
      </c>
      <c r="H8891">
        <v>174524</v>
      </c>
      <c r="I8891">
        <v>416936</v>
      </c>
      <c r="J8891" t="s">
        <v>43051</v>
      </c>
      <c r="K8891" t="s">
        <v>24367</v>
      </c>
      <c r="L8891" t="s">
        <v>21791</v>
      </c>
      <c r="M8891" t="s">
        <v>21217</v>
      </c>
      <c r="N8891" t="s">
        <v>7</v>
      </c>
      <c r="O8891" t="s">
        <v>20600</v>
      </c>
      <c r="P8891" t="s">
        <v>20601</v>
      </c>
      <c r="Q8891" t="s">
        <v>20617</v>
      </c>
      <c r="R8891" t="str">
        <f t="shared" ca="1" si="138"/>
        <v>5/9/2025</v>
      </c>
    </row>
    <row r="8892" spans="1:18" x14ac:dyDescent="0.35">
      <c r="A8892" t="s">
        <v>5</v>
      </c>
      <c r="B8892" t="s">
        <v>19</v>
      </c>
      <c r="C8892" t="s">
        <v>60</v>
      </c>
      <c r="D8892" t="s">
        <v>8977</v>
      </c>
      <c r="E8892">
        <v>2023</v>
      </c>
      <c r="F8892">
        <v>608340</v>
      </c>
      <c r="G8892">
        <v>111687</v>
      </c>
      <c r="H8892">
        <v>496653</v>
      </c>
      <c r="I8892">
        <v>694181</v>
      </c>
      <c r="J8892" t="s">
        <v>43052</v>
      </c>
      <c r="K8892" t="s">
        <v>33623</v>
      </c>
      <c r="L8892" t="s">
        <v>21392</v>
      </c>
      <c r="M8892" t="s">
        <v>22631</v>
      </c>
      <c r="N8892" t="s">
        <v>20607</v>
      </c>
      <c r="O8892" t="s">
        <v>20600</v>
      </c>
      <c r="P8892" t="s">
        <v>20629</v>
      </c>
      <c r="Q8892" t="s">
        <v>20666</v>
      </c>
      <c r="R8892" t="str">
        <f t="shared" ca="1" si="138"/>
        <v>1/23/2023</v>
      </c>
    </row>
    <row r="8893" spans="1:18" x14ac:dyDescent="0.35">
      <c r="A8893" t="s">
        <v>4</v>
      </c>
      <c r="B8893" t="s">
        <v>12</v>
      </c>
      <c r="C8893" t="s">
        <v>38</v>
      </c>
      <c r="D8893" t="s">
        <v>8978</v>
      </c>
      <c r="E8893">
        <v>2023</v>
      </c>
      <c r="F8893">
        <v>272007</v>
      </c>
      <c r="G8893">
        <v>35538</v>
      </c>
      <c r="H8893">
        <v>236469</v>
      </c>
      <c r="I8893">
        <v>344950</v>
      </c>
      <c r="J8893" t="s">
        <v>43053</v>
      </c>
      <c r="K8893" t="s">
        <v>23478</v>
      </c>
      <c r="L8893" t="s">
        <v>25480</v>
      </c>
      <c r="M8893" t="s">
        <v>21626</v>
      </c>
      <c r="N8893" t="s">
        <v>20599</v>
      </c>
      <c r="O8893" t="s">
        <v>20656</v>
      </c>
      <c r="P8893" t="s">
        <v>20601</v>
      </c>
      <c r="Q8893" t="s">
        <v>20630</v>
      </c>
      <c r="R8893" t="str">
        <f t="shared" ca="1" si="138"/>
        <v>5/3/2023</v>
      </c>
    </row>
    <row r="8894" spans="1:18" x14ac:dyDescent="0.35">
      <c r="A8894" t="s">
        <v>4</v>
      </c>
      <c r="B8894" t="s">
        <v>11</v>
      </c>
      <c r="C8894" t="s">
        <v>30</v>
      </c>
      <c r="D8894" t="s">
        <v>8979</v>
      </c>
      <c r="E8894">
        <v>2024</v>
      </c>
      <c r="F8894">
        <v>304880</v>
      </c>
      <c r="G8894">
        <v>51536</v>
      </c>
      <c r="H8894">
        <v>253344</v>
      </c>
      <c r="I8894">
        <v>362591</v>
      </c>
      <c r="J8894" t="s">
        <v>43054</v>
      </c>
      <c r="K8894" t="s">
        <v>34385</v>
      </c>
      <c r="L8894" t="s">
        <v>22492</v>
      </c>
      <c r="M8894" t="s">
        <v>21142</v>
      </c>
      <c r="N8894" t="s">
        <v>20607</v>
      </c>
      <c r="O8894" t="s">
        <v>20608</v>
      </c>
      <c r="P8894" t="s">
        <v>20601</v>
      </c>
      <c r="Q8894" t="s">
        <v>20790</v>
      </c>
      <c r="R8894" t="str">
        <f t="shared" ca="1" si="138"/>
        <v>2/14/2024</v>
      </c>
    </row>
    <row r="8895" spans="1:18" x14ac:dyDescent="0.35">
      <c r="A8895" t="s">
        <v>5</v>
      </c>
      <c r="B8895" t="s">
        <v>19</v>
      </c>
      <c r="C8895" t="s">
        <v>40</v>
      </c>
      <c r="D8895" t="s">
        <v>8980</v>
      </c>
      <c r="E8895">
        <v>2025</v>
      </c>
      <c r="F8895">
        <v>1624843</v>
      </c>
      <c r="G8895">
        <v>212908</v>
      </c>
      <c r="H8895">
        <v>1411935</v>
      </c>
      <c r="I8895">
        <v>1977991</v>
      </c>
      <c r="J8895" t="s">
        <v>43055</v>
      </c>
      <c r="K8895" t="s">
        <v>23471</v>
      </c>
      <c r="L8895" t="s">
        <v>25156</v>
      </c>
      <c r="M8895" t="s">
        <v>23969</v>
      </c>
      <c r="N8895" t="s">
        <v>20615</v>
      </c>
      <c r="O8895" t="s">
        <v>20608</v>
      </c>
      <c r="P8895" t="s">
        <v>20609</v>
      </c>
      <c r="Q8895" t="s">
        <v>20695</v>
      </c>
      <c r="R8895" t="str">
        <f t="shared" ca="1" si="138"/>
        <v>12/28/2025</v>
      </c>
    </row>
    <row r="8896" spans="1:18" x14ac:dyDescent="0.35">
      <c r="A8896" t="s">
        <v>7</v>
      </c>
      <c r="B8896" t="s">
        <v>22</v>
      </c>
      <c r="C8896" t="s">
        <v>64</v>
      </c>
      <c r="D8896" t="s">
        <v>8981</v>
      </c>
      <c r="E8896">
        <v>2024</v>
      </c>
      <c r="F8896">
        <v>256908</v>
      </c>
      <c r="G8896">
        <v>30279</v>
      </c>
      <c r="H8896">
        <v>226629</v>
      </c>
      <c r="I8896">
        <v>1052756</v>
      </c>
      <c r="J8896" t="s">
        <v>43056</v>
      </c>
      <c r="K8896" t="s">
        <v>23856</v>
      </c>
      <c r="L8896" t="s">
        <v>36732</v>
      </c>
      <c r="M8896" t="s">
        <v>23003</v>
      </c>
      <c r="N8896" t="s">
        <v>20615</v>
      </c>
      <c r="O8896" t="s">
        <v>20656</v>
      </c>
      <c r="P8896" t="s">
        <v>20601</v>
      </c>
      <c r="Q8896" t="s">
        <v>20639</v>
      </c>
      <c r="R8896" t="str">
        <f t="shared" ca="1" si="138"/>
        <v>2/2/2024</v>
      </c>
    </row>
    <row r="8897" spans="1:18" x14ac:dyDescent="0.35">
      <c r="A8897" t="s">
        <v>7</v>
      </c>
      <c r="B8897" t="s">
        <v>15</v>
      </c>
      <c r="C8897" t="s">
        <v>34</v>
      </c>
      <c r="D8897" t="s">
        <v>8982</v>
      </c>
      <c r="E8897">
        <v>2025</v>
      </c>
      <c r="F8897">
        <v>678614</v>
      </c>
      <c r="G8897">
        <v>95452</v>
      </c>
      <c r="H8897">
        <v>583162</v>
      </c>
      <c r="I8897">
        <v>1442272</v>
      </c>
      <c r="J8897" t="s">
        <v>43057</v>
      </c>
      <c r="K8897" t="s">
        <v>30414</v>
      </c>
      <c r="L8897" t="s">
        <v>32284</v>
      </c>
      <c r="M8897" t="s">
        <v>32103</v>
      </c>
      <c r="N8897" t="s">
        <v>20607</v>
      </c>
      <c r="O8897" t="s">
        <v>20616</v>
      </c>
      <c r="P8897" t="s">
        <v>20629</v>
      </c>
      <c r="Q8897" t="s">
        <v>20657</v>
      </c>
      <c r="R8897" t="str">
        <f t="shared" ca="1" si="138"/>
        <v>9/26/2025</v>
      </c>
    </row>
    <row r="8898" spans="1:18" x14ac:dyDescent="0.35">
      <c r="A8898" t="s">
        <v>9</v>
      </c>
      <c r="B8898" t="s">
        <v>28</v>
      </c>
      <c r="C8898" t="s">
        <v>68</v>
      </c>
      <c r="D8898" t="s">
        <v>8983</v>
      </c>
      <c r="E8898">
        <v>2024</v>
      </c>
      <c r="F8898">
        <v>156634</v>
      </c>
      <c r="G8898">
        <v>46274</v>
      </c>
      <c r="H8898">
        <v>110360</v>
      </c>
      <c r="I8898">
        <v>272910</v>
      </c>
      <c r="J8898" t="s">
        <v>43058</v>
      </c>
      <c r="K8898" t="s">
        <v>25222</v>
      </c>
      <c r="L8898" t="s">
        <v>29055</v>
      </c>
      <c r="M8898" t="s">
        <v>23722</v>
      </c>
      <c r="N8898" t="s">
        <v>7</v>
      </c>
      <c r="O8898" t="s">
        <v>20623</v>
      </c>
      <c r="P8898" t="s">
        <v>20601</v>
      </c>
      <c r="Q8898" t="s">
        <v>20761</v>
      </c>
      <c r="R8898" t="str">
        <f t="shared" ca="1" si="138"/>
        <v>9/9/2024</v>
      </c>
    </row>
    <row r="8899" spans="1:18" x14ac:dyDescent="0.35">
      <c r="A8899" t="s">
        <v>5</v>
      </c>
      <c r="B8899" t="s">
        <v>16</v>
      </c>
      <c r="C8899" t="s">
        <v>44</v>
      </c>
      <c r="D8899" t="s">
        <v>8984</v>
      </c>
      <c r="E8899">
        <v>2023</v>
      </c>
      <c r="F8899">
        <v>709645</v>
      </c>
      <c r="G8899">
        <v>73879</v>
      </c>
      <c r="H8899">
        <v>635766</v>
      </c>
      <c r="I8899">
        <v>930438</v>
      </c>
      <c r="J8899" t="s">
        <v>43059</v>
      </c>
      <c r="K8899" t="s">
        <v>23727</v>
      </c>
      <c r="L8899" t="s">
        <v>28417</v>
      </c>
      <c r="M8899" t="s">
        <v>26912</v>
      </c>
      <c r="N8899" t="s">
        <v>20599</v>
      </c>
      <c r="O8899" t="s">
        <v>20616</v>
      </c>
      <c r="P8899" t="s">
        <v>20601</v>
      </c>
      <c r="Q8899" t="s">
        <v>20728</v>
      </c>
      <c r="R8899" t="str">
        <f t="shared" ref="R8899:R8962" ca="1" si="139">CONCATENATE(RANDBETWEEN(1,12),"/",RANDBETWEEN(1,30),"/",E8899)</f>
        <v>1/18/2023</v>
      </c>
    </row>
    <row r="8900" spans="1:18" x14ac:dyDescent="0.35">
      <c r="A8900" t="s">
        <v>9</v>
      </c>
      <c r="B8900" t="s">
        <v>28</v>
      </c>
      <c r="C8900" t="s">
        <v>66</v>
      </c>
      <c r="D8900" t="s">
        <v>8985</v>
      </c>
      <c r="E8900">
        <v>2023</v>
      </c>
      <c r="F8900">
        <v>176905</v>
      </c>
      <c r="G8900">
        <v>22169</v>
      </c>
      <c r="H8900">
        <v>154736</v>
      </c>
      <c r="I8900">
        <v>277573</v>
      </c>
      <c r="J8900" t="s">
        <v>43060</v>
      </c>
      <c r="K8900" t="s">
        <v>34091</v>
      </c>
      <c r="L8900" t="s">
        <v>34101</v>
      </c>
      <c r="M8900" t="s">
        <v>25823</v>
      </c>
      <c r="N8900" t="s">
        <v>7</v>
      </c>
      <c r="O8900" t="s">
        <v>20608</v>
      </c>
      <c r="P8900" t="s">
        <v>20629</v>
      </c>
      <c r="Q8900" t="s">
        <v>20657</v>
      </c>
      <c r="R8900" t="str">
        <f t="shared" ca="1" si="139"/>
        <v>10/19/2023</v>
      </c>
    </row>
    <row r="8901" spans="1:18" x14ac:dyDescent="0.35">
      <c r="A8901" t="s">
        <v>4</v>
      </c>
      <c r="B8901" t="s">
        <v>24</v>
      </c>
      <c r="C8901" t="s">
        <v>46</v>
      </c>
      <c r="D8901" t="s">
        <v>8986</v>
      </c>
      <c r="E8901">
        <v>2025</v>
      </c>
      <c r="F8901">
        <v>62313</v>
      </c>
      <c r="G8901">
        <v>11941</v>
      </c>
      <c r="H8901">
        <v>50372</v>
      </c>
      <c r="I8901">
        <v>154340</v>
      </c>
      <c r="J8901" t="s">
        <v>43061</v>
      </c>
      <c r="K8901" t="s">
        <v>33212</v>
      </c>
      <c r="L8901" t="s">
        <v>22808</v>
      </c>
      <c r="M8901" t="s">
        <v>26240</v>
      </c>
      <c r="N8901" t="s">
        <v>20615</v>
      </c>
      <c r="O8901" t="s">
        <v>20656</v>
      </c>
      <c r="P8901" t="s">
        <v>20609</v>
      </c>
      <c r="Q8901" t="s">
        <v>20761</v>
      </c>
      <c r="R8901" t="str">
        <f t="shared" ca="1" si="139"/>
        <v>7/29/2025</v>
      </c>
    </row>
    <row r="8902" spans="1:18" x14ac:dyDescent="0.35">
      <c r="A8902" t="s">
        <v>9</v>
      </c>
      <c r="B8902" t="s">
        <v>18</v>
      </c>
      <c r="C8902" t="s">
        <v>39</v>
      </c>
      <c r="D8902" t="s">
        <v>8987</v>
      </c>
      <c r="E8902">
        <v>2025</v>
      </c>
      <c r="F8902">
        <v>126489</v>
      </c>
      <c r="G8902">
        <v>15730</v>
      </c>
      <c r="H8902">
        <v>110759</v>
      </c>
      <c r="I8902">
        <v>293718</v>
      </c>
      <c r="J8902" t="s">
        <v>43062</v>
      </c>
      <c r="K8902" t="s">
        <v>33486</v>
      </c>
      <c r="L8902" t="s">
        <v>22174</v>
      </c>
      <c r="M8902" t="s">
        <v>36346</v>
      </c>
      <c r="N8902" t="s">
        <v>20615</v>
      </c>
      <c r="O8902" t="s">
        <v>20656</v>
      </c>
      <c r="P8902" t="s">
        <v>20629</v>
      </c>
      <c r="Q8902" t="s">
        <v>20602</v>
      </c>
      <c r="R8902" t="str">
        <f t="shared" ca="1" si="139"/>
        <v>4/9/2025</v>
      </c>
    </row>
    <row r="8903" spans="1:18" x14ac:dyDescent="0.35">
      <c r="A8903" t="s">
        <v>6</v>
      </c>
      <c r="B8903" t="s">
        <v>20</v>
      </c>
      <c r="C8903" t="s">
        <v>63</v>
      </c>
      <c r="D8903" t="s">
        <v>8988</v>
      </c>
      <c r="E8903">
        <v>2025</v>
      </c>
      <c r="F8903">
        <v>841219</v>
      </c>
      <c r="G8903">
        <v>182704</v>
      </c>
      <c r="H8903">
        <v>658515</v>
      </c>
      <c r="I8903">
        <v>1022250</v>
      </c>
      <c r="J8903" t="s">
        <v>43063</v>
      </c>
      <c r="K8903" t="s">
        <v>26918</v>
      </c>
      <c r="L8903" t="s">
        <v>30143</v>
      </c>
      <c r="M8903" t="s">
        <v>27183</v>
      </c>
      <c r="N8903" t="s">
        <v>20615</v>
      </c>
      <c r="O8903" t="s">
        <v>20608</v>
      </c>
      <c r="P8903" t="s">
        <v>20601</v>
      </c>
      <c r="Q8903" t="s">
        <v>20790</v>
      </c>
      <c r="R8903" t="str">
        <f t="shared" ca="1" si="139"/>
        <v>8/19/2025</v>
      </c>
    </row>
    <row r="8904" spans="1:18" x14ac:dyDescent="0.35">
      <c r="A8904" t="s">
        <v>5</v>
      </c>
      <c r="B8904" t="s">
        <v>16</v>
      </c>
      <c r="C8904" t="s">
        <v>44</v>
      </c>
      <c r="D8904" t="s">
        <v>8989</v>
      </c>
      <c r="E8904">
        <v>2024</v>
      </c>
      <c r="F8904">
        <v>759208</v>
      </c>
      <c r="G8904">
        <v>86459</v>
      </c>
      <c r="H8904">
        <v>672749</v>
      </c>
      <c r="I8904">
        <v>843589</v>
      </c>
      <c r="J8904" t="s">
        <v>43064</v>
      </c>
      <c r="K8904" t="s">
        <v>24540</v>
      </c>
      <c r="L8904" t="s">
        <v>22670</v>
      </c>
      <c r="M8904" t="s">
        <v>28599</v>
      </c>
      <c r="N8904" t="s">
        <v>7</v>
      </c>
      <c r="O8904" t="s">
        <v>20656</v>
      </c>
      <c r="P8904" t="s">
        <v>20629</v>
      </c>
      <c r="Q8904" t="s">
        <v>20624</v>
      </c>
      <c r="R8904" t="str">
        <f t="shared" ca="1" si="139"/>
        <v>10/24/2024</v>
      </c>
    </row>
    <row r="8905" spans="1:18" x14ac:dyDescent="0.35">
      <c r="A8905" t="s">
        <v>6</v>
      </c>
      <c r="B8905" t="s">
        <v>27</v>
      </c>
      <c r="C8905" t="s">
        <v>62</v>
      </c>
      <c r="D8905" t="s">
        <v>8990</v>
      </c>
      <c r="E8905">
        <v>2023</v>
      </c>
      <c r="F8905">
        <v>794028</v>
      </c>
      <c r="G8905">
        <v>178093</v>
      </c>
      <c r="H8905">
        <v>615935</v>
      </c>
      <c r="I8905">
        <v>961418</v>
      </c>
      <c r="J8905" t="s">
        <v>43065</v>
      </c>
      <c r="K8905" t="s">
        <v>34345</v>
      </c>
      <c r="L8905" t="s">
        <v>34016</v>
      </c>
      <c r="M8905" t="s">
        <v>27208</v>
      </c>
      <c r="N8905" t="s">
        <v>20615</v>
      </c>
      <c r="O8905" t="s">
        <v>20656</v>
      </c>
      <c r="P8905" t="s">
        <v>20609</v>
      </c>
      <c r="Q8905" t="s">
        <v>20617</v>
      </c>
      <c r="R8905" t="str">
        <f t="shared" ca="1" si="139"/>
        <v>1/7/2023</v>
      </c>
    </row>
    <row r="8906" spans="1:18" x14ac:dyDescent="0.35">
      <c r="A8906" t="s">
        <v>8</v>
      </c>
      <c r="B8906" t="s">
        <v>17</v>
      </c>
      <c r="C8906" t="s">
        <v>69</v>
      </c>
      <c r="D8906" t="s">
        <v>8991</v>
      </c>
      <c r="E8906">
        <v>2024</v>
      </c>
      <c r="F8906">
        <v>185639</v>
      </c>
      <c r="G8906">
        <v>32674</v>
      </c>
      <c r="H8906">
        <v>152965</v>
      </c>
      <c r="I8906">
        <v>613123</v>
      </c>
      <c r="J8906" t="s">
        <v>43066</v>
      </c>
      <c r="K8906" t="s">
        <v>27933</v>
      </c>
      <c r="L8906" t="s">
        <v>38509</v>
      </c>
      <c r="M8906" t="s">
        <v>23722</v>
      </c>
      <c r="N8906" t="s">
        <v>20615</v>
      </c>
      <c r="O8906" t="s">
        <v>20623</v>
      </c>
      <c r="P8906" t="s">
        <v>20629</v>
      </c>
      <c r="Q8906" t="s">
        <v>20630</v>
      </c>
      <c r="R8906" t="str">
        <f t="shared" ca="1" si="139"/>
        <v>1/29/2024</v>
      </c>
    </row>
    <row r="8907" spans="1:18" x14ac:dyDescent="0.35">
      <c r="A8907" t="s">
        <v>7</v>
      </c>
      <c r="B8907" t="s">
        <v>22</v>
      </c>
      <c r="C8907" t="s">
        <v>64</v>
      </c>
      <c r="D8907" t="s">
        <v>8992</v>
      </c>
      <c r="E8907">
        <v>2024</v>
      </c>
      <c r="F8907">
        <v>239307</v>
      </c>
      <c r="G8907">
        <v>49292</v>
      </c>
      <c r="H8907">
        <v>190015</v>
      </c>
      <c r="I8907">
        <v>362517</v>
      </c>
      <c r="J8907" t="s">
        <v>43067</v>
      </c>
      <c r="K8907" t="s">
        <v>30455</v>
      </c>
      <c r="L8907" t="s">
        <v>34602</v>
      </c>
      <c r="M8907" t="s">
        <v>23178</v>
      </c>
      <c r="N8907" t="s">
        <v>20607</v>
      </c>
      <c r="O8907" t="s">
        <v>20623</v>
      </c>
      <c r="P8907" t="s">
        <v>20629</v>
      </c>
      <c r="Q8907" t="s">
        <v>20624</v>
      </c>
      <c r="R8907" t="str">
        <f t="shared" ca="1" si="139"/>
        <v>3/6/2024</v>
      </c>
    </row>
    <row r="8908" spans="1:18" x14ac:dyDescent="0.35">
      <c r="A8908" t="s">
        <v>5</v>
      </c>
      <c r="B8908" t="s">
        <v>19</v>
      </c>
      <c r="C8908" t="s">
        <v>65</v>
      </c>
      <c r="D8908" t="s">
        <v>8993</v>
      </c>
      <c r="E8908">
        <v>2024</v>
      </c>
      <c r="F8908">
        <v>961593</v>
      </c>
      <c r="G8908">
        <v>127539</v>
      </c>
      <c r="H8908">
        <v>834054</v>
      </c>
      <c r="I8908">
        <v>1183329</v>
      </c>
      <c r="J8908" t="s">
        <v>43068</v>
      </c>
      <c r="K8908" t="s">
        <v>33829</v>
      </c>
      <c r="L8908" t="s">
        <v>26216</v>
      </c>
      <c r="M8908" t="s">
        <v>37782</v>
      </c>
      <c r="N8908" t="s">
        <v>20622</v>
      </c>
      <c r="O8908" t="s">
        <v>20608</v>
      </c>
      <c r="P8908" t="s">
        <v>20609</v>
      </c>
      <c r="Q8908" t="s">
        <v>20617</v>
      </c>
      <c r="R8908" t="str">
        <f t="shared" ca="1" si="139"/>
        <v>11/11/2024</v>
      </c>
    </row>
    <row r="8909" spans="1:18" x14ac:dyDescent="0.35">
      <c r="A8909" t="s">
        <v>6</v>
      </c>
      <c r="B8909" t="s">
        <v>27</v>
      </c>
      <c r="C8909" t="s">
        <v>17</v>
      </c>
      <c r="D8909" t="s">
        <v>8994</v>
      </c>
      <c r="E8909">
        <v>2024</v>
      </c>
      <c r="F8909">
        <v>181949</v>
      </c>
      <c r="G8909">
        <v>47015</v>
      </c>
      <c r="H8909">
        <v>134934</v>
      </c>
      <c r="I8909">
        <v>1126891</v>
      </c>
      <c r="J8909" t="s">
        <v>43069</v>
      </c>
      <c r="K8909" t="s">
        <v>33549</v>
      </c>
      <c r="L8909" t="s">
        <v>22813</v>
      </c>
      <c r="M8909" t="s">
        <v>23143</v>
      </c>
      <c r="N8909" t="s">
        <v>20599</v>
      </c>
      <c r="O8909" t="s">
        <v>20600</v>
      </c>
      <c r="P8909" t="s">
        <v>20601</v>
      </c>
      <c r="Q8909" t="s">
        <v>20728</v>
      </c>
      <c r="R8909" t="str">
        <f t="shared" ca="1" si="139"/>
        <v>1/9/2024</v>
      </c>
    </row>
    <row r="8910" spans="1:18" x14ac:dyDescent="0.35">
      <c r="A8910" t="s">
        <v>7</v>
      </c>
      <c r="B8910" t="s">
        <v>21</v>
      </c>
      <c r="C8910" t="s">
        <v>42</v>
      </c>
      <c r="D8910" t="s">
        <v>8995</v>
      </c>
      <c r="E8910">
        <v>2025</v>
      </c>
      <c r="F8910">
        <v>1214582</v>
      </c>
      <c r="G8910">
        <v>276632</v>
      </c>
      <c r="H8910">
        <v>937950</v>
      </c>
      <c r="I8910">
        <v>1227072</v>
      </c>
      <c r="J8910" t="s">
        <v>43070</v>
      </c>
      <c r="K8910" t="s">
        <v>32199</v>
      </c>
      <c r="L8910" t="s">
        <v>33057</v>
      </c>
      <c r="M8910" t="s">
        <v>21516</v>
      </c>
      <c r="N8910" t="s">
        <v>20607</v>
      </c>
      <c r="O8910" t="s">
        <v>20608</v>
      </c>
      <c r="P8910" t="s">
        <v>20601</v>
      </c>
      <c r="Q8910" t="s">
        <v>20639</v>
      </c>
      <c r="R8910" t="str">
        <f t="shared" ca="1" si="139"/>
        <v>1/24/2025</v>
      </c>
    </row>
    <row r="8911" spans="1:18" x14ac:dyDescent="0.35">
      <c r="A8911" t="s">
        <v>8</v>
      </c>
      <c r="B8911" t="s">
        <v>25</v>
      </c>
      <c r="C8911" t="s">
        <v>61</v>
      </c>
      <c r="D8911" t="s">
        <v>8996</v>
      </c>
      <c r="E8911">
        <v>2025</v>
      </c>
      <c r="F8911">
        <v>638433</v>
      </c>
      <c r="G8911">
        <v>122814</v>
      </c>
      <c r="H8911">
        <v>515619</v>
      </c>
      <c r="I8911">
        <v>659997</v>
      </c>
      <c r="J8911" t="s">
        <v>43071</v>
      </c>
      <c r="K8911" t="s">
        <v>29956</v>
      </c>
      <c r="L8911" t="s">
        <v>34119</v>
      </c>
      <c r="M8911" t="s">
        <v>31493</v>
      </c>
      <c r="N8911" t="s">
        <v>20615</v>
      </c>
      <c r="O8911" t="s">
        <v>20616</v>
      </c>
      <c r="P8911" t="s">
        <v>20609</v>
      </c>
      <c r="Q8911" t="s">
        <v>20761</v>
      </c>
      <c r="R8911" t="str">
        <f t="shared" ca="1" si="139"/>
        <v>1/30/2025</v>
      </c>
    </row>
    <row r="8912" spans="1:18" x14ac:dyDescent="0.35">
      <c r="A8912" t="s">
        <v>4</v>
      </c>
      <c r="B8912" t="s">
        <v>11</v>
      </c>
      <c r="C8912" t="s">
        <v>35</v>
      </c>
      <c r="D8912" t="s">
        <v>8997</v>
      </c>
      <c r="E8912">
        <v>2023</v>
      </c>
      <c r="F8912">
        <v>406299</v>
      </c>
      <c r="G8912">
        <v>93233</v>
      </c>
      <c r="H8912">
        <v>313066</v>
      </c>
      <c r="I8912">
        <v>488793</v>
      </c>
      <c r="J8912" t="s">
        <v>43072</v>
      </c>
      <c r="K8912" t="s">
        <v>27517</v>
      </c>
      <c r="L8912" t="s">
        <v>30645</v>
      </c>
      <c r="M8912" t="s">
        <v>37874</v>
      </c>
      <c r="N8912" t="s">
        <v>7</v>
      </c>
      <c r="O8912" t="s">
        <v>20616</v>
      </c>
      <c r="P8912" t="s">
        <v>20609</v>
      </c>
      <c r="Q8912" t="s">
        <v>20761</v>
      </c>
      <c r="R8912" t="str">
        <f t="shared" ca="1" si="139"/>
        <v>6/1/2023</v>
      </c>
    </row>
    <row r="8913" spans="1:18" x14ac:dyDescent="0.35">
      <c r="A8913" t="s">
        <v>4</v>
      </c>
      <c r="B8913" t="s">
        <v>12</v>
      </c>
      <c r="C8913" t="s">
        <v>38</v>
      </c>
      <c r="D8913" t="s">
        <v>8998</v>
      </c>
      <c r="E8913">
        <v>2025</v>
      </c>
      <c r="F8913">
        <v>96256</v>
      </c>
      <c r="G8913">
        <v>11499</v>
      </c>
      <c r="H8913">
        <v>84757</v>
      </c>
      <c r="I8913">
        <v>453487</v>
      </c>
      <c r="J8913" t="s">
        <v>43073</v>
      </c>
      <c r="K8913" t="s">
        <v>32320</v>
      </c>
      <c r="L8913" t="s">
        <v>23618</v>
      </c>
      <c r="M8913" t="s">
        <v>24919</v>
      </c>
      <c r="N8913" t="s">
        <v>20599</v>
      </c>
      <c r="O8913" t="s">
        <v>20608</v>
      </c>
      <c r="P8913" t="s">
        <v>20601</v>
      </c>
      <c r="Q8913" t="s">
        <v>20630</v>
      </c>
      <c r="R8913" t="str">
        <f t="shared" ca="1" si="139"/>
        <v>10/1/2025</v>
      </c>
    </row>
    <row r="8914" spans="1:18" x14ac:dyDescent="0.35">
      <c r="A8914" t="s">
        <v>5</v>
      </c>
      <c r="B8914" t="s">
        <v>16</v>
      </c>
      <c r="C8914" t="s">
        <v>36</v>
      </c>
      <c r="D8914" t="s">
        <v>8999</v>
      </c>
      <c r="E8914">
        <v>2024</v>
      </c>
      <c r="F8914">
        <v>652259</v>
      </c>
      <c r="G8914">
        <v>95161</v>
      </c>
      <c r="H8914">
        <v>557098</v>
      </c>
      <c r="I8914">
        <v>854825</v>
      </c>
      <c r="J8914" t="s">
        <v>43074</v>
      </c>
      <c r="K8914" t="s">
        <v>34769</v>
      </c>
      <c r="L8914" t="s">
        <v>28461</v>
      </c>
      <c r="M8914" t="s">
        <v>22237</v>
      </c>
      <c r="N8914" t="s">
        <v>20607</v>
      </c>
      <c r="O8914" t="s">
        <v>20616</v>
      </c>
      <c r="P8914" t="s">
        <v>20629</v>
      </c>
      <c r="Q8914" t="s">
        <v>20617</v>
      </c>
      <c r="R8914" t="str">
        <f t="shared" ca="1" si="139"/>
        <v>11/5/2024</v>
      </c>
    </row>
    <row r="8915" spans="1:18" x14ac:dyDescent="0.35">
      <c r="A8915" t="s">
        <v>6</v>
      </c>
      <c r="B8915" t="s">
        <v>20</v>
      </c>
      <c r="C8915" t="s">
        <v>41</v>
      </c>
      <c r="D8915" t="s">
        <v>9000</v>
      </c>
      <c r="E8915">
        <v>2025</v>
      </c>
      <c r="F8915">
        <v>243521</v>
      </c>
      <c r="G8915">
        <v>54413</v>
      </c>
      <c r="H8915">
        <v>189108</v>
      </c>
      <c r="I8915">
        <v>265142</v>
      </c>
      <c r="J8915" t="s">
        <v>43075</v>
      </c>
      <c r="K8915" t="s">
        <v>33470</v>
      </c>
      <c r="L8915" t="s">
        <v>22303</v>
      </c>
      <c r="M8915" t="s">
        <v>34709</v>
      </c>
      <c r="N8915" t="s">
        <v>20622</v>
      </c>
      <c r="O8915" t="s">
        <v>20616</v>
      </c>
      <c r="P8915" t="s">
        <v>20629</v>
      </c>
      <c r="Q8915" t="s">
        <v>20617</v>
      </c>
      <c r="R8915" t="str">
        <f t="shared" ca="1" si="139"/>
        <v>8/19/2025</v>
      </c>
    </row>
    <row r="8916" spans="1:18" x14ac:dyDescent="0.35">
      <c r="A8916" t="s">
        <v>9</v>
      </c>
      <c r="B8916" t="s">
        <v>28</v>
      </c>
      <c r="C8916" t="s">
        <v>70</v>
      </c>
      <c r="D8916" t="s">
        <v>9001</v>
      </c>
      <c r="E8916">
        <v>2023</v>
      </c>
      <c r="F8916">
        <v>151730</v>
      </c>
      <c r="G8916">
        <v>29135</v>
      </c>
      <c r="H8916">
        <v>122595</v>
      </c>
      <c r="I8916">
        <v>582222</v>
      </c>
      <c r="J8916" t="s">
        <v>43076</v>
      </c>
      <c r="K8916" t="s">
        <v>39040</v>
      </c>
      <c r="L8916" t="s">
        <v>26028</v>
      </c>
      <c r="M8916" t="s">
        <v>34785</v>
      </c>
      <c r="N8916" t="s">
        <v>20622</v>
      </c>
      <c r="O8916" t="s">
        <v>20600</v>
      </c>
      <c r="P8916" t="s">
        <v>20609</v>
      </c>
      <c r="Q8916" t="s">
        <v>20657</v>
      </c>
      <c r="R8916" t="str">
        <f t="shared" ca="1" si="139"/>
        <v>3/14/2023</v>
      </c>
    </row>
    <row r="8917" spans="1:18" x14ac:dyDescent="0.35">
      <c r="A8917" t="s">
        <v>6</v>
      </c>
      <c r="B8917" t="s">
        <v>14</v>
      </c>
      <c r="C8917" t="s">
        <v>50</v>
      </c>
      <c r="D8917" t="s">
        <v>9002</v>
      </c>
      <c r="E8917">
        <v>2024</v>
      </c>
      <c r="F8917">
        <v>617047</v>
      </c>
      <c r="G8917">
        <v>105900</v>
      </c>
      <c r="H8917">
        <v>511147</v>
      </c>
      <c r="I8917">
        <v>676259</v>
      </c>
      <c r="J8917" t="s">
        <v>43077</v>
      </c>
      <c r="K8917" t="s">
        <v>36155</v>
      </c>
      <c r="L8917" t="s">
        <v>27858</v>
      </c>
      <c r="M8917" t="s">
        <v>23919</v>
      </c>
      <c r="N8917" t="s">
        <v>20607</v>
      </c>
      <c r="O8917" t="s">
        <v>20656</v>
      </c>
      <c r="P8917" t="s">
        <v>20609</v>
      </c>
      <c r="Q8917" t="s">
        <v>20610</v>
      </c>
      <c r="R8917" t="str">
        <f t="shared" ca="1" si="139"/>
        <v>11/25/2024</v>
      </c>
    </row>
    <row r="8918" spans="1:18" x14ac:dyDescent="0.35">
      <c r="A8918" t="s">
        <v>4</v>
      </c>
      <c r="B8918" t="s">
        <v>24</v>
      </c>
      <c r="C8918" t="s">
        <v>53</v>
      </c>
      <c r="D8918" t="s">
        <v>9003</v>
      </c>
      <c r="E8918">
        <v>2023</v>
      </c>
      <c r="F8918">
        <v>139908</v>
      </c>
      <c r="G8918">
        <v>33600</v>
      </c>
      <c r="H8918">
        <v>106308</v>
      </c>
      <c r="I8918">
        <v>336574</v>
      </c>
      <c r="J8918" t="s">
        <v>43078</v>
      </c>
      <c r="K8918" t="s">
        <v>21883</v>
      </c>
      <c r="L8918" t="s">
        <v>23257</v>
      </c>
      <c r="M8918" t="s">
        <v>32980</v>
      </c>
      <c r="N8918" t="s">
        <v>7</v>
      </c>
      <c r="O8918" t="s">
        <v>20608</v>
      </c>
      <c r="P8918" t="s">
        <v>20609</v>
      </c>
      <c r="Q8918" t="s">
        <v>20695</v>
      </c>
      <c r="R8918" t="str">
        <f t="shared" ca="1" si="139"/>
        <v>5/6/2023</v>
      </c>
    </row>
    <row r="8919" spans="1:18" x14ac:dyDescent="0.35">
      <c r="A8919" t="s">
        <v>4</v>
      </c>
      <c r="B8919" t="s">
        <v>24</v>
      </c>
      <c r="C8919" t="s">
        <v>51</v>
      </c>
      <c r="D8919" t="s">
        <v>9004</v>
      </c>
      <c r="E8919">
        <v>2025</v>
      </c>
      <c r="F8919">
        <v>56927</v>
      </c>
      <c r="G8919">
        <v>7605</v>
      </c>
      <c r="H8919">
        <v>49322</v>
      </c>
      <c r="I8919">
        <v>243957</v>
      </c>
      <c r="J8919" t="s">
        <v>43079</v>
      </c>
      <c r="K8919" t="s">
        <v>21601</v>
      </c>
      <c r="L8919" t="s">
        <v>36420</v>
      </c>
      <c r="M8919" t="s">
        <v>29432</v>
      </c>
      <c r="N8919" t="s">
        <v>20622</v>
      </c>
      <c r="O8919" t="s">
        <v>20656</v>
      </c>
      <c r="P8919" t="s">
        <v>20629</v>
      </c>
      <c r="Q8919" t="s">
        <v>20624</v>
      </c>
      <c r="R8919" t="str">
        <f t="shared" ca="1" si="139"/>
        <v>4/20/2025</v>
      </c>
    </row>
    <row r="8920" spans="1:18" x14ac:dyDescent="0.35">
      <c r="A8920" t="s">
        <v>6</v>
      </c>
      <c r="B8920" t="s">
        <v>20</v>
      </c>
      <c r="C8920" t="s">
        <v>41</v>
      </c>
      <c r="D8920" t="s">
        <v>9005</v>
      </c>
      <c r="E8920">
        <v>2023</v>
      </c>
      <c r="F8920">
        <v>357811</v>
      </c>
      <c r="G8920">
        <v>47437</v>
      </c>
      <c r="H8920">
        <v>310374</v>
      </c>
      <c r="I8920">
        <v>422034</v>
      </c>
      <c r="J8920" t="s">
        <v>43080</v>
      </c>
      <c r="K8920" t="s">
        <v>38026</v>
      </c>
      <c r="L8920" t="s">
        <v>24468</v>
      </c>
      <c r="M8920" t="s">
        <v>25160</v>
      </c>
      <c r="N8920" t="s">
        <v>20622</v>
      </c>
      <c r="O8920" t="s">
        <v>20623</v>
      </c>
      <c r="P8920" t="s">
        <v>20601</v>
      </c>
      <c r="Q8920" t="s">
        <v>20617</v>
      </c>
      <c r="R8920" t="str">
        <f t="shared" ca="1" si="139"/>
        <v>8/15/2023</v>
      </c>
    </row>
    <row r="8921" spans="1:18" x14ac:dyDescent="0.35">
      <c r="A8921" t="s">
        <v>5</v>
      </c>
      <c r="B8921" t="s">
        <v>19</v>
      </c>
      <c r="C8921" t="s">
        <v>60</v>
      </c>
      <c r="D8921" t="s">
        <v>9006</v>
      </c>
      <c r="E8921">
        <v>2023</v>
      </c>
      <c r="F8921">
        <v>514830</v>
      </c>
      <c r="G8921">
        <v>138300</v>
      </c>
      <c r="H8921">
        <v>376530</v>
      </c>
      <c r="I8921">
        <v>1239740</v>
      </c>
      <c r="J8921" t="s">
        <v>43081</v>
      </c>
      <c r="K8921" t="s">
        <v>28195</v>
      </c>
      <c r="L8921" t="s">
        <v>23736</v>
      </c>
      <c r="M8921" t="s">
        <v>26447</v>
      </c>
      <c r="N8921" t="s">
        <v>20599</v>
      </c>
      <c r="O8921" t="s">
        <v>20656</v>
      </c>
      <c r="P8921" t="s">
        <v>20601</v>
      </c>
      <c r="Q8921" t="s">
        <v>20761</v>
      </c>
      <c r="R8921" t="str">
        <f t="shared" ca="1" si="139"/>
        <v>11/20/2023</v>
      </c>
    </row>
    <row r="8922" spans="1:18" x14ac:dyDescent="0.35">
      <c r="A8922" t="s">
        <v>5</v>
      </c>
      <c r="B8922" t="s">
        <v>16</v>
      </c>
      <c r="C8922" t="s">
        <v>44</v>
      </c>
      <c r="D8922" t="s">
        <v>9007</v>
      </c>
      <c r="E8922">
        <v>2023</v>
      </c>
      <c r="F8922">
        <v>696604</v>
      </c>
      <c r="G8922">
        <v>171443</v>
      </c>
      <c r="H8922">
        <v>525161</v>
      </c>
      <c r="I8922">
        <v>1077480</v>
      </c>
      <c r="J8922" t="s">
        <v>43082</v>
      </c>
      <c r="K8922" t="s">
        <v>24428</v>
      </c>
      <c r="L8922" t="s">
        <v>38687</v>
      </c>
      <c r="M8922" t="s">
        <v>25404</v>
      </c>
      <c r="N8922" t="s">
        <v>20607</v>
      </c>
      <c r="O8922" t="s">
        <v>20656</v>
      </c>
      <c r="P8922" t="s">
        <v>20629</v>
      </c>
      <c r="Q8922" t="s">
        <v>20610</v>
      </c>
      <c r="R8922" t="str">
        <f t="shared" ca="1" si="139"/>
        <v>4/27/2023</v>
      </c>
    </row>
    <row r="8923" spans="1:18" x14ac:dyDescent="0.35">
      <c r="A8923" t="s">
        <v>4</v>
      </c>
      <c r="B8923" t="s">
        <v>11</v>
      </c>
      <c r="C8923" t="s">
        <v>35</v>
      </c>
      <c r="D8923" t="s">
        <v>9008</v>
      </c>
      <c r="E8923">
        <v>2025</v>
      </c>
      <c r="F8923">
        <v>202900</v>
      </c>
      <c r="G8923">
        <v>34238</v>
      </c>
      <c r="H8923">
        <v>168662</v>
      </c>
      <c r="I8923">
        <v>282371</v>
      </c>
      <c r="J8923" t="s">
        <v>43083</v>
      </c>
      <c r="K8923" t="s">
        <v>27045</v>
      </c>
      <c r="L8923" t="s">
        <v>27548</v>
      </c>
      <c r="M8923" t="s">
        <v>36869</v>
      </c>
      <c r="N8923" t="s">
        <v>7</v>
      </c>
      <c r="O8923" t="s">
        <v>20656</v>
      </c>
      <c r="P8923" t="s">
        <v>20629</v>
      </c>
      <c r="Q8923" t="s">
        <v>20695</v>
      </c>
      <c r="R8923" t="str">
        <f t="shared" ca="1" si="139"/>
        <v>2/4/2025</v>
      </c>
    </row>
    <row r="8924" spans="1:18" x14ac:dyDescent="0.35">
      <c r="A8924" t="s">
        <v>4</v>
      </c>
      <c r="B8924" t="s">
        <v>11</v>
      </c>
      <c r="C8924" t="s">
        <v>35</v>
      </c>
      <c r="D8924" t="s">
        <v>9009</v>
      </c>
      <c r="E8924">
        <v>2025</v>
      </c>
      <c r="F8924">
        <v>122211</v>
      </c>
      <c r="G8924">
        <v>19398</v>
      </c>
      <c r="H8924">
        <v>102813</v>
      </c>
      <c r="I8924">
        <v>397201</v>
      </c>
      <c r="J8924" t="s">
        <v>43084</v>
      </c>
      <c r="K8924" t="s">
        <v>27288</v>
      </c>
      <c r="L8924" t="s">
        <v>31260</v>
      </c>
      <c r="M8924" t="s">
        <v>36346</v>
      </c>
      <c r="N8924" t="s">
        <v>20599</v>
      </c>
      <c r="O8924" t="s">
        <v>20623</v>
      </c>
      <c r="P8924" t="s">
        <v>20629</v>
      </c>
      <c r="Q8924" t="s">
        <v>20695</v>
      </c>
      <c r="R8924" t="str">
        <f t="shared" ca="1" si="139"/>
        <v>11/7/2025</v>
      </c>
    </row>
    <row r="8925" spans="1:18" x14ac:dyDescent="0.35">
      <c r="A8925" t="s">
        <v>6</v>
      </c>
      <c r="B8925" t="s">
        <v>27</v>
      </c>
      <c r="C8925" t="s">
        <v>17</v>
      </c>
      <c r="D8925" t="s">
        <v>9010</v>
      </c>
      <c r="E8925">
        <v>2025</v>
      </c>
      <c r="F8925">
        <v>283709</v>
      </c>
      <c r="G8925">
        <v>70403</v>
      </c>
      <c r="H8925">
        <v>213306</v>
      </c>
      <c r="I8925">
        <v>851071</v>
      </c>
      <c r="J8925" t="s">
        <v>43085</v>
      </c>
      <c r="K8925" t="s">
        <v>28457</v>
      </c>
      <c r="L8925" t="s">
        <v>28128</v>
      </c>
      <c r="M8925" t="s">
        <v>24473</v>
      </c>
      <c r="N8925" t="s">
        <v>20622</v>
      </c>
      <c r="O8925" t="s">
        <v>20656</v>
      </c>
      <c r="P8925" t="s">
        <v>20609</v>
      </c>
      <c r="Q8925" t="s">
        <v>20617</v>
      </c>
      <c r="R8925" t="str">
        <f t="shared" ca="1" si="139"/>
        <v>12/7/2025</v>
      </c>
    </row>
    <row r="8926" spans="1:18" x14ac:dyDescent="0.35">
      <c r="A8926" t="s">
        <v>9</v>
      </c>
      <c r="B8926" t="s">
        <v>28</v>
      </c>
      <c r="C8926" t="s">
        <v>68</v>
      </c>
      <c r="D8926" t="s">
        <v>9011</v>
      </c>
      <c r="E8926">
        <v>2024</v>
      </c>
      <c r="F8926">
        <v>358515</v>
      </c>
      <c r="G8926">
        <v>82201</v>
      </c>
      <c r="H8926">
        <v>276314</v>
      </c>
      <c r="I8926">
        <v>587104</v>
      </c>
      <c r="J8926" t="s">
        <v>43086</v>
      </c>
      <c r="K8926" t="s">
        <v>28107</v>
      </c>
      <c r="L8926" t="s">
        <v>31785</v>
      </c>
      <c r="M8926" t="s">
        <v>32072</v>
      </c>
      <c r="N8926" t="s">
        <v>20622</v>
      </c>
      <c r="O8926" t="s">
        <v>20608</v>
      </c>
      <c r="P8926" t="s">
        <v>20609</v>
      </c>
      <c r="Q8926" t="s">
        <v>20666</v>
      </c>
      <c r="R8926" t="str">
        <f t="shared" ca="1" si="139"/>
        <v>4/10/2024</v>
      </c>
    </row>
    <row r="8927" spans="1:18" x14ac:dyDescent="0.35">
      <c r="A8927" t="s">
        <v>4</v>
      </c>
      <c r="B8927" t="s">
        <v>24</v>
      </c>
      <c r="C8927" t="s">
        <v>51</v>
      </c>
      <c r="D8927" t="s">
        <v>9012</v>
      </c>
      <c r="E8927">
        <v>2024</v>
      </c>
      <c r="F8927">
        <v>95431</v>
      </c>
      <c r="G8927">
        <v>20706</v>
      </c>
      <c r="H8927">
        <v>74725</v>
      </c>
      <c r="I8927">
        <v>362966</v>
      </c>
      <c r="J8927" t="s">
        <v>43087</v>
      </c>
      <c r="K8927" t="s">
        <v>23344</v>
      </c>
      <c r="L8927" t="s">
        <v>25981</v>
      </c>
      <c r="M8927" t="s">
        <v>35545</v>
      </c>
      <c r="N8927" t="s">
        <v>20607</v>
      </c>
      <c r="O8927" t="s">
        <v>20656</v>
      </c>
      <c r="P8927" t="s">
        <v>20601</v>
      </c>
      <c r="Q8927" t="s">
        <v>20617</v>
      </c>
      <c r="R8927" t="str">
        <f t="shared" ca="1" si="139"/>
        <v>6/26/2024</v>
      </c>
    </row>
    <row r="8928" spans="1:18" x14ac:dyDescent="0.35">
      <c r="A8928" t="s">
        <v>5</v>
      </c>
      <c r="B8928" t="s">
        <v>16</v>
      </c>
      <c r="C8928" t="s">
        <v>36</v>
      </c>
      <c r="D8928" t="s">
        <v>9013</v>
      </c>
      <c r="E8928">
        <v>2024</v>
      </c>
      <c r="F8928">
        <v>209250</v>
      </c>
      <c r="G8928">
        <v>45299</v>
      </c>
      <c r="H8928">
        <v>163951</v>
      </c>
      <c r="I8928">
        <v>708667</v>
      </c>
      <c r="J8928" t="s">
        <v>43088</v>
      </c>
      <c r="K8928" t="s">
        <v>36556</v>
      </c>
      <c r="L8928" t="s">
        <v>23352</v>
      </c>
      <c r="M8928" t="s">
        <v>33077</v>
      </c>
      <c r="N8928" t="s">
        <v>20599</v>
      </c>
      <c r="O8928" t="s">
        <v>20608</v>
      </c>
      <c r="P8928" t="s">
        <v>20629</v>
      </c>
      <c r="Q8928" t="s">
        <v>20657</v>
      </c>
      <c r="R8928" t="str">
        <f t="shared" ca="1" si="139"/>
        <v>7/15/2024</v>
      </c>
    </row>
    <row r="8929" spans="1:18" x14ac:dyDescent="0.35">
      <c r="A8929" t="s">
        <v>4</v>
      </c>
      <c r="B8929" t="s">
        <v>24</v>
      </c>
      <c r="C8929" t="s">
        <v>46</v>
      </c>
      <c r="D8929" t="s">
        <v>9014</v>
      </c>
      <c r="E8929">
        <v>2024</v>
      </c>
      <c r="F8929">
        <v>94526</v>
      </c>
      <c r="G8929">
        <v>12404</v>
      </c>
      <c r="H8929">
        <v>82122</v>
      </c>
      <c r="I8929">
        <v>146410</v>
      </c>
      <c r="J8929" t="s">
        <v>43089</v>
      </c>
      <c r="K8929" t="s">
        <v>31181</v>
      </c>
      <c r="L8929" t="s">
        <v>24568</v>
      </c>
      <c r="M8929" t="s">
        <v>27305</v>
      </c>
      <c r="N8929" t="s">
        <v>20615</v>
      </c>
      <c r="O8929" t="s">
        <v>20600</v>
      </c>
      <c r="P8929" t="s">
        <v>20601</v>
      </c>
      <c r="Q8929" t="s">
        <v>20761</v>
      </c>
      <c r="R8929" t="str">
        <f t="shared" ca="1" si="139"/>
        <v>4/2/2024</v>
      </c>
    </row>
    <row r="8930" spans="1:18" x14ac:dyDescent="0.35">
      <c r="A8930" t="s">
        <v>4</v>
      </c>
      <c r="B8930" t="s">
        <v>12</v>
      </c>
      <c r="C8930" t="s">
        <v>38</v>
      </c>
      <c r="D8930" t="s">
        <v>9015</v>
      </c>
      <c r="E8930">
        <v>2025</v>
      </c>
      <c r="F8930">
        <v>99509</v>
      </c>
      <c r="G8930">
        <v>13110</v>
      </c>
      <c r="H8930">
        <v>86399</v>
      </c>
      <c r="I8930">
        <v>157666</v>
      </c>
      <c r="J8930" t="s">
        <v>43090</v>
      </c>
      <c r="K8930" t="s">
        <v>31974</v>
      </c>
      <c r="L8930" t="s">
        <v>25849</v>
      </c>
      <c r="M8930" t="s">
        <v>24144</v>
      </c>
      <c r="N8930" t="s">
        <v>20622</v>
      </c>
      <c r="O8930" t="s">
        <v>20600</v>
      </c>
      <c r="P8930" t="s">
        <v>20609</v>
      </c>
      <c r="Q8930" t="s">
        <v>20630</v>
      </c>
      <c r="R8930" t="str">
        <f t="shared" ca="1" si="139"/>
        <v>6/26/2025</v>
      </c>
    </row>
    <row r="8931" spans="1:18" x14ac:dyDescent="0.35">
      <c r="A8931" t="s">
        <v>6</v>
      </c>
      <c r="B8931" t="s">
        <v>14</v>
      </c>
      <c r="C8931" t="s">
        <v>33</v>
      </c>
      <c r="D8931" t="s">
        <v>9016</v>
      </c>
      <c r="E8931">
        <v>2024</v>
      </c>
      <c r="F8931">
        <v>827314</v>
      </c>
      <c r="G8931">
        <v>117437</v>
      </c>
      <c r="H8931">
        <v>709877</v>
      </c>
      <c r="I8931">
        <v>1103390</v>
      </c>
      <c r="J8931" t="s">
        <v>43091</v>
      </c>
      <c r="K8931" t="s">
        <v>28695</v>
      </c>
      <c r="L8931" t="s">
        <v>23691</v>
      </c>
      <c r="M8931" t="s">
        <v>26768</v>
      </c>
      <c r="N8931" t="s">
        <v>20599</v>
      </c>
      <c r="O8931" t="s">
        <v>20608</v>
      </c>
      <c r="P8931" t="s">
        <v>20609</v>
      </c>
      <c r="Q8931" t="s">
        <v>20790</v>
      </c>
      <c r="R8931" t="str">
        <f t="shared" ca="1" si="139"/>
        <v>7/19/2024</v>
      </c>
    </row>
    <row r="8932" spans="1:18" x14ac:dyDescent="0.35">
      <c r="A8932" t="s">
        <v>5</v>
      </c>
      <c r="B8932" t="s">
        <v>16</v>
      </c>
      <c r="C8932" t="s">
        <v>36</v>
      </c>
      <c r="D8932" t="s">
        <v>9017</v>
      </c>
      <c r="E8932">
        <v>2024</v>
      </c>
      <c r="F8932">
        <v>494314</v>
      </c>
      <c r="G8932">
        <v>49675</v>
      </c>
      <c r="H8932">
        <v>444639</v>
      </c>
      <c r="I8932">
        <v>1510279</v>
      </c>
      <c r="J8932" t="s">
        <v>43092</v>
      </c>
      <c r="K8932" t="s">
        <v>25817</v>
      </c>
      <c r="L8932" t="s">
        <v>28149</v>
      </c>
      <c r="M8932" t="s">
        <v>33238</v>
      </c>
      <c r="N8932" t="s">
        <v>20607</v>
      </c>
      <c r="O8932" t="s">
        <v>20656</v>
      </c>
      <c r="P8932" t="s">
        <v>20609</v>
      </c>
      <c r="Q8932" t="s">
        <v>20728</v>
      </c>
      <c r="R8932" t="str">
        <f t="shared" ca="1" si="139"/>
        <v>2/25/2024</v>
      </c>
    </row>
    <row r="8933" spans="1:18" x14ac:dyDescent="0.35">
      <c r="A8933" t="s">
        <v>7</v>
      </c>
      <c r="B8933" t="s">
        <v>22</v>
      </c>
      <c r="C8933" t="s">
        <v>43</v>
      </c>
      <c r="D8933" t="s">
        <v>9018</v>
      </c>
      <c r="E8933">
        <v>2023</v>
      </c>
      <c r="F8933">
        <v>222345</v>
      </c>
      <c r="G8933">
        <v>23778</v>
      </c>
      <c r="H8933">
        <v>198567</v>
      </c>
      <c r="I8933">
        <v>567972</v>
      </c>
      <c r="J8933" t="s">
        <v>43093</v>
      </c>
      <c r="K8933" t="s">
        <v>21371</v>
      </c>
      <c r="L8933" t="s">
        <v>27275</v>
      </c>
      <c r="M8933" t="s">
        <v>24948</v>
      </c>
      <c r="N8933" t="s">
        <v>7</v>
      </c>
      <c r="O8933" t="s">
        <v>20656</v>
      </c>
      <c r="P8933" t="s">
        <v>20609</v>
      </c>
      <c r="Q8933" t="s">
        <v>20630</v>
      </c>
      <c r="R8933" t="str">
        <f t="shared" ca="1" si="139"/>
        <v>7/2/2023</v>
      </c>
    </row>
    <row r="8934" spans="1:18" x14ac:dyDescent="0.35">
      <c r="A8934" t="s">
        <v>7</v>
      </c>
      <c r="B8934" t="s">
        <v>15</v>
      </c>
      <c r="C8934" t="s">
        <v>59</v>
      </c>
      <c r="D8934" t="s">
        <v>9019</v>
      </c>
      <c r="E8934">
        <v>2023</v>
      </c>
      <c r="F8934">
        <v>736271</v>
      </c>
      <c r="G8934">
        <v>201828</v>
      </c>
      <c r="H8934">
        <v>534443</v>
      </c>
      <c r="I8934">
        <v>1414958</v>
      </c>
      <c r="J8934" t="s">
        <v>43094</v>
      </c>
      <c r="K8934" t="s">
        <v>25410</v>
      </c>
      <c r="L8934" t="s">
        <v>22987</v>
      </c>
      <c r="M8934" t="s">
        <v>24104</v>
      </c>
      <c r="N8934" t="s">
        <v>20615</v>
      </c>
      <c r="O8934" t="s">
        <v>20608</v>
      </c>
      <c r="P8934" t="s">
        <v>20601</v>
      </c>
      <c r="Q8934" t="s">
        <v>20602</v>
      </c>
      <c r="R8934" t="str">
        <f t="shared" ca="1" si="139"/>
        <v>2/4/2023</v>
      </c>
    </row>
    <row r="8935" spans="1:18" x14ac:dyDescent="0.35">
      <c r="A8935" t="s">
        <v>8</v>
      </c>
      <c r="B8935" t="s">
        <v>26</v>
      </c>
      <c r="C8935" t="s">
        <v>55</v>
      </c>
      <c r="D8935" t="s">
        <v>9020</v>
      </c>
      <c r="E8935">
        <v>2025</v>
      </c>
      <c r="F8935">
        <v>336256</v>
      </c>
      <c r="G8935">
        <v>93406</v>
      </c>
      <c r="H8935">
        <v>242850</v>
      </c>
      <c r="I8935">
        <v>369263</v>
      </c>
      <c r="J8935" t="s">
        <v>43095</v>
      </c>
      <c r="K8935" t="s">
        <v>25307</v>
      </c>
      <c r="L8935" t="s">
        <v>38146</v>
      </c>
      <c r="M8935" t="s">
        <v>29274</v>
      </c>
      <c r="N8935" t="s">
        <v>20599</v>
      </c>
      <c r="O8935" t="s">
        <v>20600</v>
      </c>
      <c r="P8935" t="s">
        <v>20601</v>
      </c>
      <c r="Q8935" t="s">
        <v>20790</v>
      </c>
      <c r="R8935" t="str">
        <f t="shared" ca="1" si="139"/>
        <v>6/23/2025</v>
      </c>
    </row>
    <row r="8936" spans="1:18" x14ac:dyDescent="0.35">
      <c r="A8936" t="s">
        <v>6</v>
      </c>
      <c r="B8936" t="s">
        <v>27</v>
      </c>
      <c r="C8936" t="s">
        <v>78</v>
      </c>
      <c r="D8936" t="s">
        <v>9021</v>
      </c>
      <c r="E8936">
        <v>2025</v>
      </c>
      <c r="F8936">
        <v>314673</v>
      </c>
      <c r="G8936">
        <v>52078</v>
      </c>
      <c r="H8936">
        <v>262595</v>
      </c>
      <c r="I8936">
        <v>689823</v>
      </c>
      <c r="J8936" t="s">
        <v>43096</v>
      </c>
      <c r="K8936" t="s">
        <v>25055</v>
      </c>
      <c r="L8936" t="s">
        <v>24926</v>
      </c>
      <c r="M8936" t="s">
        <v>21181</v>
      </c>
      <c r="N8936" t="s">
        <v>20607</v>
      </c>
      <c r="O8936" t="s">
        <v>20656</v>
      </c>
      <c r="P8936" t="s">
        <v>20609</v>
      </c>
      <c r="Q8936" t="s">
        <v>20639</v>
      </c>
      <c r="R8936" t="str">
        <f t="shared" ca="1" si="139"/>
        <v>9/13/2025</v>
      </c>
    </row>
    <row r="8937" spans="1:18" x14ac:dyDescent="0.35">
      <c r="A8937" t="s">
        <v>5</v>
      </c>
      <c r="B8937" t="s">
        <v>13</v>
      </c>
      <c r="C8937" t="s">
        <v>47</v>
      </c>
      <c r="D8937" t="s">
        <v>9022</v>
      </c>
      <c r="E8937">
        <v>2024</v>
      </c>
      <c r="F8937">
        <v>1443058</v>
      </c>
      <c r="G8937">
        <v>271896</v>
      </c>
      <c r="H8937">
        <v>1171162</v>
      </c>
      <c r="I8937">
        <v>1836562</v>
      </c>
      <c r="J8937" t="s">
        <v>43097</v>
      </c>
      <c r="K8937" t="s">
        <v>35412</v>
      </c>
      <c r="L8937" t="s">
        <v>22820</v>
      </c>
      <c r="M8937" t="s">
        <v>38555</v>
      </c>
      <c r="N8937" t="s">
        <v>20607</v>
      </c>
      <c r="O8937" t="s">
        <v>20656</v>
      </c>
      <c r="P8937" t="s">
        <v>20601</v>
      </c>
      <c r="Q8937" t="s">
        <v>20602</v>
      </c>
      <c r="R8937" t="str">
        <f t="shared" ca="1" si="139"/>
        <v>11/24/2024</v>
      </c>
    </row>
    <row r="8938" spans="1:18" x14ac:dyDescent="0.35">
      <c r="A8938" t="s">
        <v>7</v>
      </c>
      <c r="B8938" t="s">
        <v>21</v>
      </c>
      <c r="C8938" t="s">
        <v>42</v>
      </c>
      <c r="D8938" t="s">
        <v>9023</v>
      </c>
      <c r="E8938">
        <v>2023</v>
      </c>
      <c r="F8938">
        <v>545900</v>
      </c>
      <c r="G8938">
        <v>63868</v>
      </c>
      <c r="H8938">
        <v>482032</v>
      </c>
      <c r="I8938">
        <v>702779</v>
      </c>
      <c r="J8938" t="s">
        <v>43098</v>
      </c>
      <c r="K8938" t="s">
        <v>33697</v>
      </c>
      <c r="L8938" t="s">
        <v>37571</v>
      </c>
      <c r="M8938" t="s">
        <v>32668</v>
      </c>
      <c r="N8938" t="s">
        <v>20599</v>
      </c>
      <c r="O8938" t="s">
        <v>20608</v>
      </c>
      <c r="P8938" t="s">
        <v>20601</v>
      </c>
      <c r="Q8938" t="s">
        <v>20610</v>
      </c>
      <c r="R8938" t="str">
        <f t="shared" ca="1" si="139"/>
        <v>6/7/2023</v>
      </c>
    </row>
    <row r="8939" spans="1:18" x14ac:dyDescent="0.35">
      <c r="A8939" t="s">
        <v>9</v>
      </c>
      <c r="B8939" t="s">
        <v>18</v>
      </c>
      <c r="C8939" t="s">
        <v>74</v>
      </c>
      <c r="D8939" t="s">
        <v>9024</v>
      </c>
      <c r="E8939">
        <v>2025</v>
      </c>
      <c r="F8939">
        <v>276396</v>
      </c>
      <c r="G8939">
        <v>54045</v>
      </c>
      <c r="H8939">
        <v>222351</v>
      </c>
      <c r="I8939">
        <v>437092</v>
      </c>
      <c r="J8939" t="s">
        <v>43099</v>
      </c>
      <c r="K8939" t="s">
        <v>30051</v>
      </c>
      <c r="L8939" t="s">
        <v>21864</v>
      </c>
      <c r="M8939" t="s">
        <v>26258</v>
      </c>
      <c r="N8939" t="s">
        <v>20599</v>
      </c>
      <c r="O8939" t="s">
        <v>20608</v>
      </c>
      <c r="P8939" t="s">
        <v>20601</v>
      </c>
      <c r="Q8939" t="s">
        <v>20790</v>
      </c>
      <c r="R8939" t="str">
        <f t="shared" ca="1" si="139"/>
        <v>3/7/2025</v>
      </c>
    </row>
    <row r="8940" spans="1:18" x14ac:dyDescent="0.35">
      <c r="A8940" t="s">
        <v>5</v>
      </c>
      <c r="B8940" t="s">
        <v>13</v>
      </c>
      <c r="C8940" t="s">
        <v>32</v>
      </c>
      <c r="D8940" t="s">
        <v>9025</v>
      </c>
      <c r="E8940">
        <v>2024</v>
      </c>
      <c r="F8940">
        <v>1703692</v>
      </c>
      <c r="G8940">
        <v>182176</v>
      </c>
      <c r="H8940">
        <v>1521516</v>
      </c>
      <c r="I8940">
        <v>1762032</v>
      </c>
      <c r="J8940" t="s">
        <v>43100</v>
      </c>
      <c r="K8940" t="s">
        <v>34848</v>
      </c>
      <c r="L8940" t="s">
        <v>22492</v>
      </c>
      <c r="M8940" t="s">
        <v>29600</v>
      </c>
      <c r="N8940" t="s">
        <v>7</v>
      </c>
      <c r="O8940" t="s">
        <v>20600</v>
      </c>
      <c r="P8940" t="s">
        <v>20601</v>
      </c>
      <c r="Q8940" t="s">
        <v>20666</v>
      </c>
      <c r="R8940" t="str">
        <f t="shared" ca="1" si="139"/>
        <v>4/13/2024</v>
      </c>
    </row>
    <row r="8941" spans="1:18" x14ac:dyDescent="0.35">
      <c r="A8941" t="s">
        <v>6</v>
      </c>
      <c r="B8941" t="s">
        <v>14</v>
      </c>
      <c r="C8941" t="s">
        <v>33</v>
      </c>
      <c r="D8941" t="s">
        <v>9026</v>
      </c>
      <c r="E8941">
        <v>2023</v>
      </c>
      <c r="F8941">
        <v>610948</v>
      </c>
      <c r="G8941">
        <v>96409</v>
      </c>
      <c r="H8941">
        <v>514539</v>
      </c>
      <c r="I8941">
        <v>715185</v>
      </c>
      <c r="J8941" t="s">
        <v>43101</v>
      </c>
      <c r="K8941" t="s">
        <v>29010</v>
      </c>
      <c r="L8941" t="s">
        <v>36938</v>
      </c>
      <c r="M8941" t="s">
        <v>33225</v>
      </c>
      <c r="N8941" t="s">
        <v>20622</v>
      </c>
      <c r="O8941" t="s">
        <v>20600</v>
      </c>
      <c r="P8941" t="s">
        <v>20629</v>
      </c>
      <c r="Q8941" t="s">
        <v>20602</v>
      </c>
      <c r="R8941" t="str">
        <f t="shared" ca="1" si="139"/>
        <v>11/3/2023</v>
      </c>
    </row>
    <row r="8942" spans="1:18" x14ac:dyDescent="0.35">
      <c r="A8942" t="s">
        <v>8</v>
      </c>
      <c r="B8942" t="s">
        <v>25</v>
      </c>
      <c r="C8942" t="s">
        <v>81</v>
      </c>
      <c r="D8942" t="s">
        <v>9027</v>
      </c>
      <c r="E8942">
        <v>2025</v>
      </c>
      <c r="F8942">
        <v>418718</v>
      </c>
      <c r="G8942">
        <v>107553</v>
      </c>
      <c r="H8942">
        <v>311165</v>
      </c>
      <c r="I8942">
        <v>1111515</v>
      </c>
      <c r="J8942" t="s">
        <v>43102</v>
      </c>
      <c r="K8942" t="s">
        <v>34389</v>
      </c>
      <c r="L8942" t="s">
        <v>35085</v>
      </c>
      <c r="M8942" t="s">
        <v>22131</v>
      </c>
      <c r="N8942" t="s">
        <v>20607</v>
      </c>
      <c r="O8942" t="s">
        <v>20656</v>
      </c>
      <c r="P8942" t="s">
        <v>20601</v>
      </c>
      <c r="Q8942" t="s">
        <v>20666</v>
      </c>
      <c r="R8942" t="str">
        <f t="shared" ca="1" si="139"/>
        <v>10/4/2025</v>
      </c>
    </row>
    <row r="8943" spans="1:18" x14ac:dyDescent="0.35">
      <c r="A8943" t="s">
        <v>7</v>
      </c>
      <c r="B8943" t="s">
        <v>21</v>
      </c>
      <c r="C8943" t="s">
        <v>72</v>
      </c>
      <c r="D8943" t="s">
        <v>9028</v>
      </c>
      <c r="E8943">
        <v>2023</v>
      </c>
      <c r="F8943">
        <v>166331</v>
      </c>
      <c r="G8943">
        <v>26676</v>
      </c>
      <c r="H8943">
        <v>139655</v>
      </c>
      <c r="I8943">
        <v>586731</v>
      </c>
      <c r="J8943" t="s">
        <v>43103</v>
      </c>
      <c r="K8943" t="s">
        <v>33808</v>
      </c>
      <c r="L8943" t="s">
        <v>38172</v>
      </c>
      <c r="M8943" t="s">
        <v>37289</v>
      </c>
      <c r="N8943" t="s">
        <v>20622</v>
      </c>
      <c r="O8943" t="s">
        <v>20608</v>
      </c>
      <c r="P8943" t="s">
        <v>20609</v>
      </c>
      <c r="Q8943" t="s">
        <v>20728</v>
      </c>
      <c r="R8943" t="str">
        <f t="shared" ca="1" si="139"/>
        <v>2/25/2023</v>
      </c>
    </row>
    <row r="8944" spans="1:18" x14ac:dyDescent="0.35">
      <c r="A8944" t="s">
        <v>6</v>
      </c>
      <c r="B8944" t="s">
        <v>27</v>
      </c>
      <c r="C8944" t="s">
        <v>78</v>
      </c>
      <c r="D8944" t="s">
        <v>9029</v>
      </c>
      <c r="E8944">
        <v>2025</v>
      </c>
      <c r="F8944">
        <v>413197</v>
      </c>
      <c r="G8944">
        <v>120750</v>
      </c>
      <c r="H8944">
        <v>292447</v>
      </c>
      <c r="I8944">
        <v>449878</v>
      </c>
      <c r="J8944" t="s">
        <v>43104</v>
      </c>
      <c r="K8944" t="s">
        <v>29218</v>
      </c>
      <c r="L8944" t="s">
        <v>38687</v>
      </c>
      <c r="M8944" t="s">
        <v>28311</v>
      </c>
      <c r="N8944" t="s">
        <v>20599</v>
      </c>
      <c r="O8944" t="s">
        <v>20616</v>
      </c>
      <c r="P8944" t="s">
        <v>20601</v>
      </c>
      <c r="Q8944" t="s">
        <v>20617</v>
      </c>
      <c r="R8944" t="str">
        <f t="shared" ca="1" si="139"/>
        <v>9/11/2025</v>
      </c>
    </row>
    <row r="8945" spans="1:18" x14ac:dyDescent="0.35">
      <c r="A8945" t="s">
        <v>6</v>
      </c>
      <c r="B8945" t="s">
        <v>27</v>
      </c>
      <c r="C8945" t="s">
        <v>17</v>
      </c>
      <c r="D8945" t="s">
        <v>9030</v>
      </c>
      <c r="E8945">
        <v>2023</v>
      </c>
      <c r="F8945">
        <v>590642</v>
      </c>
      <c r="G8945">
        <v>118707</v>
      </c>
      <c r="H8945">
        <v>471935</v>
      </c>
      <c r="I8945">
        <v>625445</v>
      </c>
      <c r="J8945" t="s">
        <v>43105</v>
      </c>
      <c r="K8945" t="s">
        <v>24532</v>
      </c>
      <c r="L8945" t="s">
        <v>22287</v>
      </c>
      <c r="M8945" t="s">
        <v>27332</v>
      </c>
      <c r="N8945" t="s">
        <v>20607</v>
      </c>
      <c r="O8945" t="s">
        <v>20608</v>
      </c>
      <c r="P8945" t="s">
        <v>20601</v>
      </c>
      <c r="Q8945" t="s">
        <v>20624</v>
      </c>
      <c r="R8945" t="str">
        <f t="shared" ca="1" si="139"/>
        <v>4/7/2023</v>
      </c>
    </row>
    <row r="8946" spans="1:18" x14ac:dyDescent="0.35">
      <c r="A8946" t="s">
        <v>7</v>
      </c>
      <c r="B8946" t="s">
        <v>15</v>
      </c>
      <c r="C8946" t="s">
        <v>59</v>
      </c>
      <c r="D8946" t="s">
        <v>9031</v>
      </c>
      <c r="E8946">
        <v>2024</v>
      </c>
      <c r="F8946">
        <v>560865</v>
      </c>
      <c r="G8946">
        <v>156343</v>
      </c>
      <c r="H8946">
        <v>404522</v>
      </c>
      <c r="I8946">
        <v>635887</v>
      </c>
      <c r="J8946" t="s">
        <v>43106</v>
      </c>
      <c r="K8946" t="s">
        <v>33946</v>
      </c>
      <c r="L8946" t="s">
        <v>29571</v>
      </c>
      <c r="M8946" t="s">
        <v>28028</v>
      </c>
      <c r="N8946" t="s">
        <v>7</v>
      </c>
      <c r="O8946" t="s">
        <v>20623</v>
      </c>
      <c r="P8946" t="s">
        <v>20609</v>
      </c>
      <c r="Q8946" t="s">
        <v>20610</v>
      </c>
      <c r="R8946" t="str">
        <f t="shared" ca="1" si="139"/>
        <v>10/8/2024</v>
      </c>
    </row>
    <row r="8947" spans="1:18" x14ac:dyDescent="0.35">
      <c r="A8947" t="s">
        <v>8</v>
      </c>
      <c r="B8947" t="s">
        <v>25</v>
      </c>
      <c r="C8947" t="s">
        <v>61</v>
      </c>
      <c r="D8947" t="s">
        <v>9032</v>
      </c>
      <c r="E8947">
        <v>2025</v>
      </c>
      <c r="F8947">
        <v>461558</v>
      </c>
      <c r="G8947">
        <v>56719</v>
      </c>
      <c r="H8947">
        <v>404839</v>
      </c>
      <c r="I8947">
        <v>467273</v>
      </c>
      <c r="J8947" t="s">
        <v>43107</v>
      </c>
      <c r="K8947" t="s">
        <v>26922</v>
      </c>
      <c r="L8947" t="s">
        <v>25113</v>
      </c>
      <c r="M8947" t="s">
        <v>25706</v>
      </c>
      <c r="N8947" t="s">
        <v>20622</v>
      </c>
      <c r="O8947" t="s">
        <v>20616</v>
      </c>
      <c r="P8947" t="s">
        <v>20609</v>
      </c>
      <c r="Q8947" t="s">
        <v>20695</v>
      </c>
      <c r="R8947" t="str">
        <f t="shared" ca="1" si="139"/>
        <v>6/28/2025</v>
      </c>
    </row>
    <row r="8948" spans="1:18" x14ac:dyDescent="0.35">
      <c r="A8948" t="s">
        <v>7</v>
      </c>
      <c r="B8948" t="s">
        <v>15</v>
      </c>
      <c r="C8948" t="s">
        <v>34</v>
      </c>
      <c r="D8948" t="s">
        <v>9033</v>
      </c>
      <c r="E8948">
        <v>2025</v>
      </c>
      <c r="F8948">
        <v>221691</v>
      </c>
      <c r="G8948">
        <v>63985</v>
      </c>
      <c r="H8948">
        <v>157706</v>
      </c>
      <c r="I8948">
        <v>823538</v>
      </c>
      <c r="J8948" t="s">
        <v>43108</v>
      </c>
      <c r="K8948" t="s">
        <v>26868</v>
      </c>
      <c r="L8948" t="s">
        <v>21408</v>
      </c>
      <c r="M8948" t="s">
        <v>28237</v>
      </c>
      <c r="N8948" t="s">
        <v>20615</v>
      </c>
      <c r="O8948" t="s">
        <v>20623</v>
      </c>
      <c r="P8948" t="s">
        <v>20629</v>
      </c>
      <c r="Q8948" t="s">
        <v>20666</v>
      </c>
      <c r="R8948" t="str">
        <f t="shared" ca="1" si="139"/>
        <v>7/26/2025</v>
      </c>
    </row>
    <row r="8949" spans="1:18" x14ac:dyDescent="0.35">
      <c r="A8949" t="s">
        <v>9</v>
      </c>
      <c r="B8949" t="s">
        <v>23</v>
      </c>
      <c r="C8949" t="s">
        <v>49</v>
      </c>
      <c r="D8949" t="s">
        <v>9034</v>
      </c>
      <c r="E8949">
        <v>2023</v>
      </c>
      <c r="F8949">
        <v>177724</v>
      </c>
      <c r="G8949">
        <v>18561</v>
      </c>
      <c r="H8949">
        <v>159163</v>
      </c>
      <c r="I8949">
        <v>414256</v>
      </c>
      <c r="J8949" t="s">
        <v>43109</v>
      </c>
      <c r="K8949" t="s">
        <v>38712</v>
      </c>
      <c r="L8949" t="s">
        <v>22212</v>
      </c>
      <c r="M8949" t="s">
        <v>25546</v>
      </c>
      <c r="N8949" t="s">
        <v>20622</v>
      </c>
      <c r="O8949" t="s">
        <v>20656</v>
      </c>
      <c r="P8949" t="s">
        <v>20601</v>
      </c>
      <c r="Q8949" t="s">
        <v>20695</v>
      </c>
      <c r="R8949" t="str">
        <f t="shared" ca="1" si="139"/>
        <v>6/26/2023</v>
      </c>
    </row>
    <row r="8950" spans="1:18" x14ac:dyDescent="0.35">
      <c r="A8950" t="s">
        <v>6</v>
      </c>
      <c r="B8950" t="s">
        <v>27</v>
      </c>
      <c r="C8950" t="s">
        <v>17</v>
      </c>
      <c r="D8950" t="s">
        <v>9035</v>
      </c>
      <c r="E8950">
        <v>2024</v>
      </c>
      <c r="F8950">
        <v>204261</v>
      </c>
      <c r="G8950">
        <v>39982</v>
      </c>
      <c r="H8950">
        <v>164279</v>
      </c>
      <c r="I8950">
        <v>304020</v>
      </c>
      <c r="J8950" t="s">
        <v>43110</v>
      </c>
      <c r="K8950" t="s">
        <v>36367</v>
      </c>
      <c r="L8950" t="s">
        <v>23615</v>
      </c>
      <c r="M8950" t="s">
        <v>24492</v>
      </c>
      <c r="N8950" t="s">
        <v>20615</v>
      </c>
      <c r="O8950" t="s">
        <v>20623</v>
      </c>
      <c r="P8950" t="s">
        <v>20601</v>
      </c>
      <c r="Q8950" t="s">
        <v>20728</v>
      </c>
      <c r="R8950" t="str">
        <f t="shared" ca="1" si="139"/>
        <v>10/28/2024</v>
      </c>
    </row>
    <row r="8951" spans="1:18" x14ac:dyDescent="0.35">
      <c r="A8951" t="s">
        <v>5</v>
      </c>
      <c r="B8951" t="s">
        <v>16</v>
      </c>
      <c r="C8951" t="s">
        <v>36</v>
      </c>
      <c r="D8951" t="s">
        <v>9036</v>
      </c>
      <c r="E8951">
        <v>2025</v>
      </c>
      <c r="F8951">
        <v>1387965</v>
      </c>
      <c r="G8951">
        <v>378323</v>
      </c>
      <c r="H8951">
        <v>1009642</v>
      </c>
      <c r="I8951">
        <v>1806266</v>
      </c>
      <c r="J8951" t="s">
        <v>43111</v>
      </c>
      <c r="K8951" t="s">
        <v>24149</v>
      </c>
      <c r="L8951" t="s">
        <v>33953</v>
      </c>
      <c r="M8951" t="s">
        <v>25738</v>
      </c>
      <c r="N8951" t="s">
        <v>7</v>
      </c>
      <c r="O8951" t="s">
        <v>20623</v>
      </c>
      <c r="P8951" t="s">
        <v>20601</v>
      </c>
      <c r="Q8951" t="s">
        <v>20761</v>
      </c>
      <c r="R8951" t="str">
        <f t="shared" ca="1" si="139"/>
        <v>12/29/2025</v>
      </c>
    </row>
    <row r="8952" spans="1:18" x14ac:dyDescent="0.35">
      <c r="A8952" t="s">
        <v>9</v>
      </c>
      <c r="B8952" t="s">
        <v>23</v>
      </c>
      <c r="C8952" t="s">
        <v>45</v>
      </c>
      <c r="D8952" t="s">
        <v>9037</v>
      </c>
      <c r="E8952">
        <v>2023</v>
      </c>
      <c r="F8952">
        <v>189395</v>
      </c>
      <c r="G8952">
        <v>27429</v>
      </c>
      <c r="H8952">
        <v>161966</v>
      </c>
      <c r="I8952">
        <v>441409</v>
      </c>
      <c r="J8952" t="s">
        <v>43112</v>
      </c>
      <c r="K8952" t="s">
        <v>21867</v>
      </c>
      <c r="L8952" t="s">
        <v>22851</v>
      </c>
      <c r="M8952" t="s">
        <v>28551</v>
      </c>
      <c r="N8952" t="s">
        <v>20599</v>
      </c>
      <c r="O8952" t="s">
        <v>20616</v>
      </c>
      <c r="P8952" t="s">
        <v>20609</v>
      </c>
      <c r="Q8952" t="s">
        <v>20617</v>
      </c>
      <c r="R8952" t="str">
        <f t="shared" ca="1" si="139"/>
        <v>3/22/2023</v>
      </c>
    </row>
    <row r="8953" spans="1:18" x14ac:dyDescent="0.35">
      <c r="A8953" t="s">
        <v>9</v>
      </c>
      <c r="B8953" t="s">
        <v>28</v>
      </c>
      <c r="C8953" t="s">
        <v>66</v>
      </c>
      <c r="D8953" t="s">
        <v>9038</v>
      </c>
      <c r="E8953">
        <v>2024</v>
      </c>
      <c r="F8953">
        <v>703258</v>
      </c>
      <c r="G8953">
        <v>146162</v>
      </c>
      <c r="H8953">
        <v>557096</v>
      </c>
      <c r="I8953">
        <v>913915</v>
      </c>
      <c r="J8953" t="s">
        <v>43113</v>
      </c>
      <c r="K8953" t="s">
        <v>28839</v>
      </c>
      <c r="L8953" t="s">
        <v>33542</v>
      </c>
      <c r="M8953" t="s">
        <v>23445</v>
      </c>
      <c r="N8953" t="s">
        <v>7</v>
      </c>
      <c r="O8953" t="s">
        <v>20616</v>
      </c>
      <c r="P8953" t="s">
        <v>20629</v>
      </c>
      <c r="Q8953" t="s">
        <v>20790</v>
      </c>
      <c r="R8953" t="str">
        <f t="shared" ca="1" si="139"/>
        <v>5/15/2024</v>
      </c>
    </row>
    <row r="8954" spans="1:18" x14ac:dyDescent="0.35">
      <c r="A8954" t="s">
        <v>8</v>
      </c>
      <c r="B8954" t="s">
        <v>17</v>
      </c>
      <c r="C8954" t="s">
        <v>69</v>
      </c>
      <c r="D8954" t="s">
        <v>9039</v>
      </c>
      <c r="E8954">
        <v>2025</v>
      </c>
      <c r="F8954">
        <v>468921</v>
      </c>
      <c r="G8954">
        <v>70748</v>
      </c>
      <c r="H8954">
        <v>398173</v>
      </c>
      <c r="I8954">
        <v>1020571</v>
      </c>
      <c r="J8954" t="s">
        <v>43114</v>
      </c>
      <c r="K8954" t="s">
        <v>34920</v>
      </c>
      <c r="L8954" t="s">
        <v>20941</v>
      </c>
      <c r="M8954" t="s">
        <v>27423</v>
      </c>
      <c r="N8954" t="s">
        <v>20607</v>
      </c>
      <c r="O8954" t="s">
        <v>20616</v>
      </c>
      <c r="P8954" t="s">
        <v>20629</v>
      </c>
      <c r="Q8954" t="s">
        <v>20657</v>
      </c>
      <c r="R8954" t="str">
        <f t="shared" ca="1" si="139"/>
        <v>9/9/2025</v>
      </c>
    </row>
    <row r="8955" spans="1:18" x14ac:dyDescent="0.35">
      <c r="A8955" t="s">
        <v>6</v>
      </c>
      <c r="B8955" t="s">
        <v>27</v>
      </c>
      <c r="C8955" t="s">
        <v>17</v>
      </c>
      <c r="D8955" t="s">
        <v>9040</v>
      </c>
      <c r="E8955">
        <v>2023</v>
      </c>
      <c r="F8955">
        <v>259408</v>
      </c>
      <c r="G8955">
        <v>43025</v>
      </c>
      <c r="H8955">
        <v>216383</v>
      </c>
      <c r="I8955">
        <v>511421</v>
      </c>
      <c r="J8955" t="s">
        <v>43115</v>
      </c>
      <c r="K8955" t="s">
        <v>37921</v>
      </c>
      <c r="L8955" t="s">
        <v>33453</v>
      </c>
      <c r="M8955" t="s">
        <v>28867</v>
      </c>
      <c r="N8955" t="s">
        <v>20599</v>
      </c>
      <c r="O8955" t="s">
        <v>20600</v>
      </c>
      <c r="P8955" t="s">
        <v>20601</v>
      </c>
      <c r="Q8955" t="s">
        <v>20624</v>
      </c>
      <c r="R8955" t="str">
        <f t="shared" ca="1" si="139"/>
        <v>8/27/2023</v>
      </c>
    </row>
    <row r="8956" spans="1:18" x14ac:dyDescent="0.35">
      <c r="A8956" t="s">
        <v>8</v>
      </c>
      <c r="B8956" t="s">
        <v>26</v>
      </c>
      <c r="C8956" t="s">
        <v>76</v>
      </c>
      <c r="D8956" t="s">
        <v>9041</v>
      </c>
      <c r="E8956">
        <v>2023</v>
      </c>
      <c r="F8956">
        <v>256693</v>
      </c>
      <c r="G8956">
        <v>60855</v>
      </c>
      <c r="H8956">
        <v>195838</v>
      </c>
      <c r="I8956">
        <v>282632</v>
      </c>
      <c r="J8956" t="s">
        <v>43116</v>
      </c>
      <c r="K8956" t="s">
        <v>24034</v>
      </c>
      <c r="L8956" t="s">
        <v>29100</v>
      </c>
      <c r="M8956" t="s">
        <v>21221</v>
      </c>
      <c r="N8956" t="s">
        <v>7</v>
      </c>
      <c r="O8956" t="s">
        <v>20600</v>
      </c>
      <c r="P8956" t="s">
        <v>20609</v>
      </c>
      <c r="Q8956" t="s">
        <v>20657</v>
      </c>
      <c r="R8956" t="str">
        <f t="shared" ca="1" si="139"/>
        <v>6/12/2023</v>
      </c>
    </row>
    <row r="8957" spans="1:18" x14ac:dyDescent="0.35">
      <c r="A8957" t="s">
        <v>9</v>
      </c>
      <c r="B8957" t="s">
        <v>18</v>
      </c>
      <c r="C8957" t="s">
        <v>58</v>
      </c>
      <c r="D8957" t="s">
        <v>9042</v>
      </c>
      <c r="E8957">
        <v>2024</v>
      </c>
      <c r="F8957">
        <v>543394</v>
      </c>
      <c r="G8957">
        <v>132500</v>
      </c>
      <c r="H8957">
        <v>410894</v>
      </c>
      <c r="I8957">
        <v>577072</v>
      </c>
      <c r="J8957" t="s">
        <v>43117</v>
      </c>
      <c r="K8957" t="s">
        <v>23551</v>
      </c>
      <c r="L8957" t="s">
        <v>23759</v>
      </c>
      <c r="M8957" t="s">
        <v>34387</v>
      </c>
      <c r="N8957" t="s">
        <v>20607</v>
      </c>
      <c r="O8957" t="s">
        <v>20623</v>
      </c>
      <c r="P8957" t="s">
        <v>20601</v>
      </c>
      <c r="Q8957" t="s">
        <v>20630</v>
      </c>
      <c r="R8957" t="str">
        <f t="shared" ca="1" si="139"/>
        <v>9/4/2024</v>
      </c>
    </row>
    <row r="8958" spans="1:18" x14ac:dyDescent="0.35">
      <c r="A8958" t="s">
        <v>9</v>
      </c>
      <c r="B8958" t="s">
        <v>23</v>
      </c>
      <c r="C8958" t="s">
        <v>71</v>
      </c>
      <c r="D8958" t="s">
        <v>9043</v>
      </c>
      <c r="E8958">
        <v>2023</v>
      </c>
      <c r="F8958">
        <v>310399</v>
      </c>
      <c r="G8958">
        <v>76328</v>
      </c>
      <c r="H8958">
        <v>234071</v>
      </c>
      <c r="I8958">
        <v>380668</v>
      </c>
      <c r="J8958" t="s">
        <v>43118</v>
      </c>
      <c r="K8958" t="s">
        <v>36664</v>
      </c>
      <c r="L8958" t="s">
        <v>39130</v>
      </c>
      <c r="M8958" t="s">
        <v>21249</v>
      </c>
      <c r="N8958" t="s">
        <v>20607</v>
      </c>
      <c r="O8958" t="s">
        <v>20616</v>
      </c>
      <c r="P8958" t="s">
        <v>20609</v>
      </c>
      <c r="Q8958" t="s">
        <v>20602</v>
      </c>
      <c r="R8958" t="str">
        <f t="shared" ca="1" si="139"/>
        <v>5/3/2023</v>
      </c>
    </row>
    <row r="8959" spans="1:18" x14ac:dyDescent="0.35">
      <c r="A8959" t="s">
        <v>7</v>
      </c>
      <c r="B8959" t="s">
        <v>21</v>
      </c>
      <c r="C8959" t="s">
        <v>54</v>
      </c>
      <c r="D8959" t="s">
        <v>9044</v>
      </c>
      <c r="E8959">
        <v>2024</v>
      </c>
      <c r="F8959">
        <v>683759</v>
      </c>
      <c r="G8959">
        <v>123701</v>
      </c>
      <c r="H8959">
        <v>560058</v>
      </c>
      <c r="I8959">
        <v>982198</v>
      </c>
      <c r="J8959" t="s">
        <v>43119</v>
      </c>
      <c r="K8959" t="s">
        <v>28221</v>
      </c>
      <c r="L8959" t="s">
        <v>24083</v>
      </c>
      <c r="M8959" t="s">
        <v>28301</v>
      </c>
      <c r="N8959" t="s">
        <v>20622</v>
      </c>
      <c r="O8959" t="s">
        <v>20608</v>
      </c>
      <c r="P8959" t="s">
        <v>20609</v>
      </c>
      <c r="Q8959" t="s">
        <v>20617</v>
      </c>
      <c r="R8959" t="str">
        <f t="shared" ca="1" si="139"/>
        <v>4/25/2024</v>
      </c>
    </row>
    <row r="8960" spans="1:18" x14ac:dyDescent="0.35">
      <c r="A8960" t="s">
        <v>9</v>
      </c>
      <c r="B8960" t="s">
        <v>28</v>
      </c>
      <c r="C8960" t="s">
        <v>70</v>
      </c>
      <c r="D8960" t="s">
        <v>9045</v>
      </c>
      <c r="E8960">
        <v>2024</v>
      </c>
      <c r="F8960">
        <v>471293</v>
      </c>
      <c r="G8960">
        <v>118420</v>
      </c>
      <c r="H8960">
        <v>352873</v>
      </c>
      <c r="I8960">
        <v>572409</v>
      </c>
      <c r="J8960" t="s">
        <v>43120</v>
      </c>
      <c r="K8960" t="s">
        <v>22169</v>
      </c>
      <c r="L8960" t="s">
        <v>31452</v>
      </c>
      <c r="M8960" t="s">
        <v>27012</v>
      </c>
      <c r="N8960" t="s">
        <v>7</v>
      </c>
      <c r="O8960" t="s">
        <v>20616</v>
      </c>
      <c r="P8960" t="s">
        <v>20601</v>
      </c>
      <c r="Q8960" t="s">
        <v>20602</v>
      </c>
      <c r="R8960" t="str">
        <f t="shared" ca="1" si="139"/>
        <v>7/15/2024</v>
      </c>
    </row>
    <row r="8961" spans="1:18" x14ac:dyDescent="0.35">
      <c r="A8961" t="s">
        <v>8</v>
      </c>
      <c r="B8961" t="s">
        <v>26</v>
      </c>
      <c r="C8961" t="s">
        <v>76</v>
      </c>
      <c r="D8961" t="s">
        <v>9046</v>
      </c>
      <c r="E8961">
        <v>2023</v>
      </c>
      <c r="F8961">
        <v>112546</v>
      </c>
      <c r="G8961">
        <v>32764</v>
      </c>
      <c r="H8961">
        <v>79782</v>
      </c>
      <c r="I8961">
        <v>340946</v>
      </c>
      <c r="J8961" t="s">
        <v>43121</v>
      </c>
      <c r="K8961" t="s">
        <v>35907</v>
      </c>
      <c r="L8961" t="s">
        <v>29181</v>
      </c>
      <c r="M8961" t="s">
        <v>23185</v>
      </c>
      <c r="N8961" t="s">
        <v>20599</v>
      </c>
      <c r="O8961" t="s">
        <v>20656</v>
      </c>
      <c r="P8961" t="s">
        <v>20601</v>
      </c>
      <c r="Q8961" t="s">
        <v>20617</v>
      </c>
      <c r="R8961" t="str">
        <f t="shared" ca="1" si="139"/>
        <v>10/26/2023</v>
      </c>
    </row>
    <row r="8962" spans="1:18" x14ac:dyDescent="0.35">
      <c r="A8962" t="s">
        <v>7</v>
      </c>
      <c r="B8962" t="s">
        <v>22</v>
      </c>
      <c r="C8962" t="s">
        <v>79</v>
      </c>
      <c r="D8962" t="s">
        <v>9047</v>
      </c>
      <c r="E8962">
        <v>2023</v>
      </c>
      <c r="F8962">
        <v>811344</v>
      </c>
      <c r="G8962">
        <v>96302</v>
      </c>
      <c r="H8962">
        <v>715042</v>
      </c>
      <c r="I8962">
        <v>1343554</v>
      </c>
      <c r="J8962" t="s">
        <v>43122</v>
      </c>
      <c r="K8962" t="s">
        <v>29985</v>
      </c>
      <c r="L8962" t="s">
        <v>24918</v>
      </c>
      <c r="M8962" t="s">
        <v>21889</v>
      </c>
      <c r="N8962" t="s">
        <v>20607</v>
      </c>
      <c r="O8962" t="s">
        <v>20608</v>
      </c>
      <c r="P8962" t="s">
        <v>20629</v>
      </c>
      <c r="Q8962" t="s">
        <v>20617</v>
      </c>
      <c r="R8962" t="str">
        <f t="shared" ca="1" si="139"/>
        <v>8/16/2023</v>
      </c>
    </row>
    <row r="8963" spans="1:18" x14ac:dyDescent="0.35">
      <c r="A8963" t="s">
        <v>7</v>
      </c>
      <c r="B8963" t="s">
        <v>15</v>
      </c>
      <c r="C8963" t="s">
        <v>34</v>
      </c>
      <c r="D8963" t="s">
        <v>9048</v>
      </c>
      <c r="E8963">
        <v>2025</v>
      </c>
      <c r="F8963">
        <v>454896</v>
      </c>
      <c r="G8963">
        <v>87788</v>
      </c>
      <c r="H8963">
        <v>367108</v>
      </c>
      <c r="I8963">
        <v>1400005</v>
      </c>
      <c r="J8963" t="s">
        <v>43123</v>
      </c>
      <c r="K8963" t="s">
        <v>34939</v>
      </c>
      <c r="L8963" t="s">
        <v>33995</v>
      </c>
      <c r="M8963" t="s">
        <v>27998</v>
      </c>
      <c r="N8963" t="s">
        <v>20622</v>
      </c>
      <c r="O8963" t="s">
        <v>20608</v>
      </c>
      <c r="P8963" t="s">
        <v>20609</v>
      </c>
      <c r="Q8963" t="s">
        <v>20602</v>
      </c>
      <c r="R8963" t="str">
        <f t="shared" ref="R8963:R9026" ca="1" si="140">CONCATENATE(RANDBETWEEN(1,12),"/",RANDBETWEEN(1,30),"/",E8963)</f>
        <v>5/17/2025</v>
      </c>
    </row>
    <row r="8964" spans="1:18" x14ac:dyDescent="0.35">
      <c r="A8964" t="s">
        <v>9</v>
      </c>
      <c r="B8964" t="s">
        <v>23</v>
      </c>
      <c r="C8964" t="s">
        <v>45</v>
      </c>
      <c r="D8964" t="s">
        <v>9049</v>
      </c>
      <c r="E8964">
        <v>2025</v>
      </c>
      <c r="F8964">
        <v>170981</v>
      </c>
      <c r="G8964">
        <v>38820</v>
      </c>
      <c r="H8964">
        <v>132161</v>
      </c>
      <c r="I8964">
        <v>204494</v>
      </c>
      <c r="J8964" t="s">
        <v>43124</v>
      </c>
      <c r="K8964" t="s">
        <v>23241</v>
      </c>
      <c r="L8964" t="s">
        <v>29305</v>
      </c>
      <c r="M8964" t="s">
        <v>35609</v>
      </c>
      <c r="N8964" t="s">
        <v>20622</v>
      </c>
      <c r="O8964" t="s">
        <v>20600</v>
      </c>
      <c r="P8964" t="s">
        <v>20609</v>
      </c>
      <c r="Q8964" t="s">
        <v>20624</v>
      </c>
      <c r="R8964" t="str">
        <f t="shared" ca="1" si="140"/>
        <v>10/24/2025</v>
      </c>
    </row>
    <row r="8965" spans="1:18" x14ac:dyDescent="0.35">
      <c r="A8965" t="s">
        <v>6</v>
      </c>
      <c r="B8965" t="s">
        <v>20</v>
      </c>
      <c r="C8965" t="s">
        <v>75</v>
      </c>
      <c r="D8965" t="s">
        <v>9050</v>
      </c>
      <c r="E8965">
        <v>2023</v>
      </c>
      <c r="F8965">
        <v>396005</v>
      </c>
      <c r="G8965">
        <v>80029</v>
      </c>
      <c r="H8965">
        <v>315976</v>
      </c>
      <c r="I8965">
        <v>798683</v>
      </c>
      <c r="J8965" t="s">
        <v>43125</v>
      </c>
      <c r="K8965" t="s">
        <v>24857</v>
      </c>
      <c r="L8965" t="s">
        <v>30337</v>
      </c>
      <c r="M8965" t="s">
        <v>24542</v>
      </c>
      <c r="N8965" t="s">
        <v>7</v>
      </c>
      <c r="O8965" t="s">
        <v>20656</v>
      </c>
      <c r="P8965" t="s">
        <v>20609</v>
      </c>
      <c r="Q8965" t="s">
        <v>20617</v>
      </c>
      <c r="R8965" t="str">
        <f t="shared" ca="1" si="140"/>
        <v>7/19/2023</v>
      </c>
    </row>
    <row r="8966" spans="1:18" x14ac:dyDescent="0.35">
      <c r="A8966" t="s">
        <v>4</v>
      </c>
      <c r="B8966" t="s">
        <v>11</v>
      </c>
      <c r="C8966" t="s">
        <v>35</v>
      </c>
      <c r="D8966" t="s">
        <v>9051</v>
      </c>
      <c r="E8966">
        <v>2024</v>
      </c>
      <c r="F8966">
        <v>72640</v>
      </c>
      <c r="G8966">
        <v>13779</v>
      </c>
      <c r="H8966">
        <v>58861</v>
      </c>
      <c r="I8966">
        <v>439104</v>
      </c>
      <c r="J8966" t="s">
        <v>43126</v>
      </c>
      <c r="K8966" t="s">
        <v>27498</v>
      </c>
      <c r="L8966" t="s">
        <v>21880</v>
      </c>
      <c r="M8966" t="s">
        <v>25517</v>
      </c>
      <c r="N8966" t="s">
        <v>7</v>
      </c>
      <c r="O8966" t="s">
        <v>20623</v>
      </c>
      <c r="P8966" t="s">
        <v>20629</v>
      </c>
      <c r="Q8966" t="s">
        <v>20630</v>
      </c>
      <c r="R8966" t="str">
        <f t="shared" ca="1" si="140"/>
        <v>5/7/2024</v>
      </c>
    </row>
    <row r="8967" spans="1:18" x14ac:dyDescent="0.35">
      <c r="A8967" t="s">
        <v>6</v>
      </c>
      <c r="B8967" t="s">
        <v>20</v>
      </c>
      <c r="C8967" t="s">
        <v>63</v>
      </c>
      <c r="D8967" t="s">
        <v>9052</v>
      </c>
      <c r="E8967">
        <v>2024</v>
      </c>
      <c r="F8967">
        <v>594560</v>
      </c>
      <c r="G8967">
        <v>97232</v>
      </c>
      <c r="H8967">
        <v>497328</v>
      </c>
      <c r="I8967">
        <v>648271</v>
      </c>
      <c r="J8967" t="s">
        <v>43127</v>
      </c>
      <c r="K8967" t="s">
        <v>22689</v>
      </c>
      <c r="L8967" t="s">
        <v>36297</v>
      </c>
      <c r="M8967" t="s">
        <v>21563</v>
      </c>
      <c r="N8967" t="s">
        <v>20622</v>
      </c>
      <c r="O8967" t="s">
        <v>20600</v>
      </c>
      <c r="P8967" t="s">
        <v>20601</v>
      </c>
      <c r="Q8967" t="s">
        <v>20610</v>
      </c>
      <c r="R8967" t="str">
        <f t="shared" ca="1" si="140"/>
        <v>7/28/2024</v>
      </c>
    </row>
    <row r="8968" spans="1:18" x14ac:dyDescent="0.35">
      <c r="A8968" t="s">
        <v>5</v>
      </c>
      <c r="B8968" t="s">
        <v>16</v>
      </c>
      <c r="C8968" t="s">
        <v>36</v>
      </c>
      <c r="D8968" t="s">
        <v>9053</v>
      </c>
      <c r="E8968">
        <v>2024</v>
      </c>
      <c r="F8968">
        <v>439458</v>
      </c>
      <c r="G8968">
        <v>95144</v>
      </c>
      <c r="H8968">
        <v>344314</v>
      </c>
      <c r="I8968">
        <v>1504502</v>
      </c>
      <c r="J8968" t="s">
        <v>43128</v>
      </c>
      <c r="K8968" t="s">
        <v>38210</v>
      </c>
      <c r="L8968" t="s">
        <v>22107</v>
      </c>
      <c r="M8968" t="s">
        <v>20806</v>
      </c>
      <c r="N8968" t="s">
        <v>20607</v>
      </c>
      <c r="O8968" t="s">
        <v>20608</v>
      </c>
      <c r="P8968" t="s">
        <v>20601</v>
      </c>
      <c r="Q8968" t="s">
        <v>20666</v>
      </c>
      <c r="R8968" t="str">
        <f t="shared" ca="1" si="140"/>
        <v>5/1/2024</v>
      </c>
    </row>
    <row r="8969" spans="1:18" x14ac:dyDescent="0.35">
      <c r="A8969" t="s">
        <v>7</v>
      </c>
      <c r="B8969" t="s">
        <v>15</v>
      </c>
      <c r="C8969" t="s">
        <v>52</v>
      </c>
      <c r="D8969" t="s">
        <v>9054</v>
      </c>
      <c r="E8969">
        <v>2025</v>
      </c>
      <c r="F8969">
        <v>762582</v>
      </c>
      <c r="G8969">
        <v>191030</v>
      </c>
      <c r="H8969">
        <v>571552</v>
      </c>
      <c r="I8969">
        <v>797114</v>
      </c>
      <c r="J8969" t="s">
        <v>43129</v>
      </c>
      <c r="K8969" t="s">
        <v>24978</v>
      </c>
      <c r="L8969" t="s">
        <v>22421</v>
      </c>
      <c r="M8969" t="s">
        <v>22171</v>
      </c>
      <c r="N8969" t="s">
        <v>20622</v>
      </c>
      <c r="O8969" t="s">
        <v>20600</v>
      </c>
      <c r="P8969" t="s">
        <v>20629</v>
      </c>
      <c r="Q8969" t="s">
        <v>20617</v>
      </c>
      <c r="R8969" t="str">
        <f t="shared" ca="1" si="140"/>
        <v>8/7/2025</v>
      </c>
    </row>
    <row r="8970" spans="1:18" x14ac:dyDescent="0.35">
      <c r="A8970" t="s">
        <v>9</v>
      </c>
      <c r="B8970" t="s">
        <v>18</v>
      </c>
      <c r="C8970" t="s">
        <v>74</v>
      </c>
      <c r="D8970" t="s">
        <v>9055</v>
      </c>
      <c r="E8970">
        <v>2023</v>
      </c>
      <c r="F8970">
        <v>145046</v>
      </c>
      <c r="G8970">
        <v>22001</v>
      </c>
      <c r="H8970">
        <v>123045</v>
      </c>
      <c r="I8970">
        <v>379124</v>
      </c>
      <c r="J8970" t="s">
        <v>43130</v>
      </c>
      <c r="K8970" t="s">
        <v>29023</v>
      </c>
      <c r="L8970" t="s">
        <v>32273</v>
      </c>
      <c r="M8970" t="s">
        <v>32415</v>
      </c>
      <c r="N8970" t="s">
        <v>20607</v>
      </c>
      <c r="O8970" t="s">
        <v>20600</v>
      </c>
      <c r="P8970" t="s">
        <v>20609</v>
      </c>
      <c r="Q8970" t="s">
        <v>20602</v>
      </c>
      <c r="R8970" t="str">
        <f t="shared" ca="1" si="140"/>
        <v>6/5/2023</v>
      </c>
    </row>
    <row r="8971" spans="1:18" x14ac:dyDescent="0.35">
      <c r="A8971" t="s">
        <v>8</v>
      </c>
      <c r="B8971" t="s">
        <v>17</v>
      </c>
      <c r="C8971" t="s">
        <v>37</v>
      </c>
      <c r="D8971" t="s">
        <v>9056</v>
      </c>
      <c r="E8971">
        <v>2023</v>
      </c>
      <c r="F8971">
        <v>206269</v>
      </c>
      <c r="G8971">
        <v>56006</v>
      </c>
      <c r="H8971">
        <v>150263</v>
      </c>
      <c r="I8971">
        <v>744714</v>
      </c>
      <c r="J8971" t="s">
        <v>43131</v>
      </c>
      <c r="K8971" t="s">
        <v>35480</v>
      </c>
      <c r="L8971" t="s">
        <v>30087</v>
      </c>
      <c r="M8971" t="s">
        <v>35108</v>
      </c>
      <c r="N8971" t="s">
        <v>20622</v>
      </c>
      <c r="O8971" t="s">
        <v>20623</v>
      </c>
      <c r="P8971" t="s">
        <v>20609</v>
      </c>
      <c r="Q8971" t="s">
        <v>20666</v>
      </c>
      <c r="R8971" t="str">
        <f t="shared" ca="1" si="140"/>
        <v>12/29/2023</v>
      </c>
    </row>
    <row r="8972" spans="1:18" x14ac:dyDescent="0.35">
      <c r="A8972" t="s">
        <v>5</v>
      </c>
      <c r="B8972" t="s">
        <v>19</v>
      </c>
      <c r="C8972" t="s">
        <v>65</v>
      </c>
      <c r="D8972" t="s">
        <v>9057</v>
      </c>
      <c r="E8972">
        <v>2023</v>
      </c>
      <c r="F8972">
        <v>441613</v>
      </c>
      <c r="G8972">
        <v>61305</v>
      </c>
      <c r="H8972">
        <v>380308</v>
      </c>
      <c r="I8972">
        <v>887896</v>
      </c>
      <c r="J8972" t="s">
        <v>43132</v>
      </c>
      <c r="K8972" t="s">
        <v>35833</v>
      </c>
      <c r="L8972" t="s">
        <v>21811</v>
      </c>
      <c r="M8972" t="s">
        <v>34607</v>
      </c>
      <c r="N8972" t="s">
        <v>20607</v>
      </c>
      <c r="O8972" t="s">
        <v>20656</v>
      </c>
      <c r="P8972" t="s">
        <v>20629</v>
      </c>
      <c r="Q8972" t="s">
        <v>20602</v>
      </c>
      <c r="R8972" t="str">
        <f t="shared" ca="1" si="140"/>
        <v>11/25/2023</v>
      </c>
    </row>
    <row r="8973" spans="1:18" x14ac:dyDescent="0.35">
      <c r="A8973" t="s">
        <v>7</v>
      </c>
      <c r="B8973" t="s">
        <v>21</v>
      </c>
      <c r="C8973" t="s">
        <v>54</v>
      </c>
      <c r="D8973" t="s">
        <v>9058</v>
      </c>
      <c r="E8973">
        <v>2023</v>
      </c>
      <c r="F8973">
        <v>555020</v>
      </c>
      <c r="G8973">
        <v>107901</v>
      </c>
      <c r="H8973">
        <v>447119</v>
      </c>
      <c r="I8973">
        <v>1112334</v>
      </c>
      <c r="J8973" t="s">
        <v>43133</v>
      </c>
      <c r="K8973" t="s">
        <v>23420</v>
      </c>
      <c r="L8973" t="s">
        <v>30083</v>
      </c>
      <c r="M8973" t="s">
        <v>25807</v>
      </c>
      <c r="N8973" t="s">
        <v>20599</v>
      </c>
      <c r="O8973" t="s">
        <v>20608</v>
      </c>
      <c r="P8973" t="s">
        <v>20629</v>
      </c>
      <c r="Q8973" t="s">
        <v>20602</v>
      </c>
      <c r="R8973" t="str">
        <f t="shared" ca="1" si="140"/>
        <v>7/22/2023</v>
      </c>
    </row>
    <row r="8974" spans="1:18" x14ac:dyDescent="0.35">
      <c r="A8974" t="s">
        <v>4</v>
      </c>
      <c r="B8974" t="s">
        <v>24</v>
      </c>
      <c r="C8974" t="s">
        <v>53</v>
      </c>
      <c r="D8974" t="s">
        <v>9059</v>
      </c>
      <c r="E8974">
        <v>2025</v>
      </c>
      <c r="F8974">
        <v>448451</v>
      </c>
      <c r="G8974">
        <v>62509</v>
      </c>
      <c r="H8974">
        <v>385942</v>
      </c>
      <c r="I8974">
        <v>484976</v>
      </c>
      <c r="J8974" t="s">
        <v>43134</v>
      </c>
      <c r="K8974" t="s">
        <v>28769</v>
      </c>
      <c r="L8974" t="s">
        <v>20989</v>
      </c>
      <c r="M8974" t="s">
        <v>25227</v>
      </c>
      <c r="N8974" t="s">
        <v>20615</v>
      </c>
      <c r="O8974" t="s">
        <v>20623</v>
      </c>
      <c r="P8974" t="s">
        <v>20601</v>
      </c>
      <c r="Q8974" t="s">
        <v>20761</v>
      </c>
      <c r="R8974" t="str">
        <f t="shared" ca="1" si="140"/>
        <v>7/13/2025</v>
      </c>
    </row>
    <row r="8975" spans="1:18" x14ac:dyDescent="0.35">
      <c r="A8975" t="s">
        <v>5</v>
      </c>
      <c r="B8975" t="s">
        <v>16</v>
      </c>
      <c r="C8975" t="s">
        <v>36</v>
      </c>
      <c r="D8975" t="s">
        <v>9060</v>
      </c>
      <c r="E8975">
        <v>2024</v>
      </c>
      <c r="F8975">
        <v>251353</v>
      </c>
      <c r="G8975">
        <v>60593</v>
      </c>
      <c r="H8975">
        <v>190760</v>
      </c>
      <c r="I8975">
        <v>633214</v>
      </c>
      <c r="J8975" t="s">
        <v>43135</v>
      </c>
      <c r="K8975" t="s">
        <v>32128</v>
      </c>
      <c r="L8975" t="s">
        <v>38785</v>
      </c>
      <c r="M8975" t="s">
        <v>36457</v>
      </c>
      <c r="N8975" t="s">
        <v>20599</v>
      </c>
      <c r="O8975" t="s">
        <v>20623</v>
      </c>
      <c r="P8975" t="s">
        <v>20601</v>
      </c>
      <c r="Q8975" t="s">
        <v>20761</v>
      </c>
      <c r="R8975" t="str">
        <f t="shared" ca="1" si="140"/>
        <v>12/25/2024</v>
      </c>
    </row>
    <row r="8976" spans="1:18" x14ac:dyDescent="0.35">
      <c r="A8976" t="s">
        <v>4</v>
      </c>
      <c r="B8976" t="s">
        <v>11</v>
      </c>
      <c r="C8976" t="s">
        <v>30</v>
      </c>
      <c r="D8976" t="s">
        <v>9061</v>
      </c>
      <c r="E8976">
        <v>2025</v>
      </c>
      <c r="F8976">
        <v>105119</v>
      </c>
      <c r="G8976">
        <v>23328</v>
      </c>
      <c r="H8976">
        <v>81791</v>
      </c>
      <c r="I8976">
        <v>422090</v>
      </c>
      <c r="J8976" t="s">
        <v>43136</v>
      </c>
      <c r="K8976" t="s">
        <v>33974</v>
      </c>
      <c r="L8976" t="s">
        <v>38305</v>
      </c>
      <c r="M8976" t="s">
        <v>21869</v>
      </c>
      <c r="N8976" t="s">
        <v>7</v>
      </c>
      <c r="O8976" t="s">
        <v>20656</v>
      </c>
      <c r="P8976" t="s">
        <v>20601</v>
      </c>
      <c r="Q8976" t="s">
        <v>20617</v>
      </c>
      <c r="R8976" t="str">
        <f t="shared" ca="1" si="140"/>
        <v>8/7/2025</v>
      </c>
    </row>
    <row r="8977" spans="1:18" x14ac:dyDescent="0.35">
      <c r="A8977" t="s">
        <v>9</v>
      </c>
      <c r="B8977" t="s">
        <v>28</v>
      </c>
      <c r="C8977" t="s">
        <v>70</v>
      </c>
      <c r="D8977" t="s">
        <v>9062</v>
      </c>
      <c r="E8977">
        <v>2025</v>
      </c>
      <c r="F8977">
        <v>140470</v>
      </c>
      <c r="G8977">
        <v>26995</v>
      </c>
      <c r="H8977">
        <v>113475</v>
      </c>
      <c r="I8977">
        <v>210541</v>
      </c>
      <c r="J8977" t="s">
        <v>43137</v>
      </c>
      <c r="K8977" t="s">
        <v>38370</v>
      </c>
      <c r="L8977" t="s">
        <v>38130</v>
      </c>
      <c r="M8977" t="s">
        <v>34469</v>
      </c>
      <c r="N8977" t="s">
        <v>20607</v>
      </c>
      <c r="O8977" t="s">
        <v>20656</v>
      </c>
      <c r="P8977" t="s">
        <v>20609</v>
      </c>
      <c r="Q8977" t="s">
        <v>20790</v>
      </c>
      <c r="R8977" t="str">
        <f t="shared" ca="1" si="140"/>
        <v>9/1/2025</v>
      </c>
    </row>
    <row r="8978" spans="1:18" x14ac:dyDescent="0.35">
      <c r="A8978" t="s">
        <v>4</v>
      </c>
      <c r="B8978" t="s">
        <v>12</v>
      </c>
      <c r="C8978" t="s">
        <v>73</v>
      </c>
      <c r="D8978" t="s">
        <v>9063</v>
      </c>
      <c r="E8978">
        <v>2023</v>
      </c>
      <c r="F8978">
        <v>365889</v>
      </c>
      <c r="G8978">
        <v>89160</v>
      </c>
      <c r="H8978">
        <v>276729</v>
      </c>
      <c r="I8978">
        <v>421753</v>
      </c>
      <c r="J8978" t="s">
        <v>43138</v>
      </c>
      <c r="K8978" t="s">
        <v>32552</v>
      </c>
      <c r="L8978" t="s">
        <v>23188</v>
      </c>
      <c r="M8978" t="s">
        <v>28636</v>
      </c>
      <c r="N8978" t="s">
        <v>7</v>
      </c>
      <c r="O8978" t="s">
        <v>20616</v>
      </c>
      <c r="P8978" t="s">
        <v>20629</v>
      </c>
      <c r="Q8978" t="s">
        <v>20624</v>
      </c>
      <c r="R8978" t="str">
        <f t="shared" ca="1" si="140"/>
        <v>10/26/2023</v>
      </c>
    </row>
    <row r="8979" spans="1:18" x14ac:dyDescent="0.35">
      <c r="A8979" t="s">
        <v>4</v>
      </c>
      <c r="B8979" t="s">
        <v>11</v>
      </c>
      <c r="C8979" t="s">
        <v>41</v>
      </c>
      <c r="D8979" t="s">
        <v>9064</v>
      </c>
      <c r="E8979">
        <v>2024</v>
      </c>
      <c r="F8979">
        <v>212464</v>
      </c>
      <c r="G8979">
        <v>31658</v>
      </c>
      <c r="H8979">
        <v>180806</v>
      </c>
      <c r="I8979">
        <v>483837</v>
      </c>
      <c r="J8979" t="s">
        <v>43139</v>
      </c>
      <c r="K8979" t="s">
        <v>20804</v>
      </c>
      <c r="L8979" t="s">
        <v>27375</v>
      </c>
      <c r="M8979" t="s">
        <v>23756</v>
      </c>
      <c r="N8979" t="s">
        <v>20599</v>
      </c>
      <c r="O8979" t="s">
        <v>20616</v>
      </c>
      <c r="P8979" t="s">
        <v>20601</v>
      </c>
      <c r="Q8979" t="s">
        <v>20657</v>
      </c>
      <c r="R8979" t="str">
        <f t="shared" ca="1" si="140"/>
        <v>10/9/2024</v>
      </c>
    </row>
    <row r="8980" spans="1:18" x14ac:dyDescent="0.35">
      <c r="A8980" t="s">
        <v>7</v>
      </c>
      <c r="B8980" t="s">
        <v>15</v>
      </c>
      <c r="C8980" t="s">
        <v>52</v>
      </c>
      <c r="D8980" t="s">
        <v>9065</v>
      </c>
      <c r="E8980">
        <v>2023</v>
      </c>
      <c r="F8980">
        <v>238898</v>
      </c>
      <c r="G8980">
        <v>39905</v>
      </c>
      <c r="H8980">
        <v>198993</v>
      </c>
      <c r="I8980">
        <v>624360</v>
      </c>
      <c r="J8980" t="s">
        <v>43140</v>
      </c>
      <c r="K8980" t="s">
        <v>38807</v>
      </c>
      <c r="L8980" t="s">
        <v>26435</v>
      </c>
      <c r="M8980" t="s">
        <v>23707</v>
      </c>
      <c r="N8980" t="s">
        <v>20599</v>
      </c>
      <c r="O8980" t="s">
        <v>20600</v>
      </c>
      <c r="P8980" t="s">
        <v>20601</v>
      </c>
      <c r="Q8980" t="s">
        <v>20695</v>
      </c>
      <c r="R8980" t="str">
        <f t="shared" ca="1" si="140"/>
        <v>11/22/2023</v>
      </c>
    </row>
    <row r="8981" spans="1:18" x14ac:dyDescent="0.35">
      <c r="A8981" t="s">
        <v>5</v>
      </c>
      <c r="B8981" t="s">
        <v>19</v>
      </c>
      <c r="C8981" t="s">
        <v>40</v>
      </c>
      <c r="D8981" t="s">
        <v>9066</v>
      </c>
      <c r="E8981">
        <v>2024</v>
      </c>
      <c r="F8981">
        <v>450178</v>
      </c>
      <c r="G8981">
        <v>115645</v>
      </c>
      <c r="H8981">
        <v>334533</v>
      </c>
      <c r="I8981">
        <v>1155493</v>
      </c>
      <c r="J8981" t="s">
        <v>43141</v>
      </c>
      <c r="K8981" t="s">
        <v>27053</v>
      </c>
      <c r="L8981" t="s">
        <v>30488</v>
      </c>
      <c r="M8981" t="s">
        <v>21074</v>
      </c>
      <c r="N8981" t="s">
        <v>20622</v>
      </c>
      <c r="O8981" t="s">
        <v>20656</v>
      </c>
      <c r="P8981" t="s">
        <v>20629</v>
      </c>
      <c r="Q8981" t="s">
        <v>20639</v>
      </c>
      <c r="R8981" t="str">
        <f t="shared" ca="1" si="140"/>
        <v>5/6/2024</v>
      </c>
    </row>
    <row r="8982" spans="1:18" x14ac:dyDescent="0.35">
      <c r="A8982" t="s">
        <v>7</v>
      </c>
      <c r="B8982" t="s">
        <v>15</v>
      </c>
      <c r="C8982" t="s">
        <v>34</v>
      </c>
      <c r="D8982" t="s">
        <v>9067</v>
      </c>
      <c r="E8982">
        <v>2023</v>
      </c>
      <c r="F8982">
        <v>854688</v>
      </c>
      <c r="G8982">
        <v>141492</v>
      </c>
      <c r="H8982">
        <v>713196</v>
      </c>
      <c r="I8982">
        <v>1026831</v>
      </c>
      <c r="J8982" t="s">
        <v>43142</v>
      </c>
      <c r="K8982" t="s">
        <v>38276</v>
      </c>
      <c r="L8982" t="s">
        <v>28751</v>
      </c>
      <c r="M8982" t="s">
        <v>32923</v>
      </c>
      <c r="N8982" t="s">
        <v>20615</v>
      </c>
      <c r="O8982" t="s">
        <v>20616</v>
      </c>
      <c r="P8982" t="s">
        <v>20609</v>
      </c>
      <c r="Q8982" t="s">
        <v>20602</v>
      </c>
      <c r="R8982" t="str">
        <f t="shared" ca="1" si="140"/>
        <v>8/9/2023</v>
      </c>
    </row>
    <row r="8983" spans="1:18" x14ac:dyDescent="0.35">
      <c r="A8983" t="s">
        <v>8</v>
      </c>
      <c r="B8983" t="s">
        <v>26</v>
      </c>
      <c r="C8983" t="s">
        <v>76</v>
      </c>
      <c r="D8983" t="s">
        <v>9068</v>
      </c>
      <c r="E8983">
        <v>2025</v>
      </c>
      <c r="F8983">
        <v>949062</v>
      </c>
      <c r="G8983">
        <v>144363</v>
      </c>
      <c r="H8983">
        <v>804699</v>
      </c>
      <c r="I8983">
        <v>957402</v>
      </c>
      <c r="J8983" t="s">
        <v>43143</v>
      </c>
      <c r="K8983" t="s">
        <v>28137</v>
      </c>
      <c r="L8983" t="s">
        <v>33443</v>
      </c>
      <c r="M8983" t="s">
        <v>31022</v>
      </c>
      <c r="N8983" t="s">
        <v>20607</v>
      </c>
      <c r="O8983" t="s">
        <v>20600</v>
      </c>
      <c r="P8983" t="s">
        <v>20609</v>
      </c>
      <c r="Q8983" t="s">
        <v>20657</v>
      </c>
      <c r="R8983" t="str">
        <f t="shared" ca="1" si="140"/>
        <v>6/7/2025</v>
      </c>
    </row>
    <row r="8984" spans="1:18" x14ac:dyDescent="0.35">
      <c r="A8984" t="s">
        <v>6</v>
      </c>
      <c r="B8984" t="s">
        <v>20</v>
      </c>
      <c r="C8984" t="s">
        <v>75</v>
      </c>
      <c r="D8984" t="s">
        <v>9069</v>
      </c>
      <c r="E8984">
        <v>2024</v>
      </c>
      <c r="F8984">
        <v>690157</v>
      </c>
      <c r="G8984">
        <v>176954</v>
      </c>
      <c r="H8984">
        <v>513203</v>
      </c>
      <c r="I8984">
        <v>949624</v>
      </c>
      <c r="J8984" t="s">
        <v>43144</v>
      </c>
      <c r="K8984" t="s">
        <v>34231</v>
      </c>
      <c r="L8984" t="s">
        <v>38994</v>
      </c>
      <c r="M8984" t="s">
        <v>28482</v>
      </c>
      <c r="N8984" t="s">
        <v>20622</v>
      </c>
      <c r="O8984" t="s">
        <v>20608</v>
      </c>
      <c r="P8984" t="s">
        <v>20629</v>
      </c>
      <c r="Q8984" t="s">
        <v>20761</v>
      </c>
      <c r="R8984" t="str">
        <f t="shared" ca="1" si="140"/>
        <v>8/12/2024</v>
      </c>
    </row>
    <row r="8985" spans="1:18" x14ac:dyDescent="0.35">
      <c r="A8985" t="s">
        <v>6</v>
      </c>
      <c r="B8985" t="s">
        <v>14</v>
      </c>
      <c r="C8985" t="s">
        <v>50</v>
      </c>
      <c r="D8985" t="s">
        <v>9070</v>
      </c>
      <c r="E8985">
        <v>2025</v>
      </c>
      <c r="F8985">
        <v>530386</v>
      </c>
      <c r="G8985">
        <v>96266</v>
      </c>
      <c r="H8985">
        <v>434120</v>
      </c>
      <c r="I8985">
        <v>642738</v>
      </c>
      <c r="J8985" t="s">
        <v>43145</v>
      </c>
      <c r="K8985" t="s">
        <v>22740</v>
      </c>
      <c r="L8985" t="s">
        <v>31653</v>
      </c>
      <c r="M8985" t="s">
        <v>30440</v>
      </c>
      <c r="N8985" t="s">
        <v>7</v>
      </c>
      <c r="O8985" t="s">
        <v>20608</v>
      </c>
      <c r="P8985" t="s">
        <v>20629</v>
      </c>
      <c r="Q8985" t="s">
        <v>20666</v>
      </c>
      <c r="R8985" t="str">
        <f t="shared" ca="1" si="140"/>
        <v>11/11/2025</v>
      </c>
    </row>
    <row r="8986" spans="1:18" x14ac:dyDescent="0.35">
      <c r="A8986" t="s">
        <v>9</v>
      </c>
      <c r="B8986" t="s">
        <v>28</v>
      </c>
      <c r="C8986" t="s">
        <v>66</v>
      </c>
      <c r="D8986" t="s">
        <v>9071</v>
      </c>
      <c r="E8986">
        <v>2024</v>
      </c>
      <c r="F8986">
        <v>439269</v>
      </c>
      <c r="G8986">
        <v>122832</v>
      </c>
      <c r="H8986">
        <v>316437</v>
      </c>
      <c r="I8986">
        <v>831270</v>
      </c>
      <c r="J8986" t="s">
        <v>43146</v>
      </c>
      <c r="K8986" t="s">
        <v>26550</v>
      </c>
      <c r="L8986" t="s">
        <v>34629</v>
      </c>
      <c r="M8986" t="s">
        <v>36513</v>
      </c>
      <c r="N8986" t="s">
        <v>20599</v>
      </c>
      <c r="O8986" t="s">
        <v>20600</v>
      </c>
      <c r="P8986" t="s">
        <v>20609</v>
      </c>
      <c r="Q8986" t="s">
        <v>20617</v>
      </c>
      <c r="R8986" t="str">
        <f t="shared" ca="1" si="140"/>
        <v>8/20/2024</v>
      </c>
    </row>
    <row r="8987" spans="1:18" x14ac:dyDescent="0.35">
      <c r="A8987" t="s">
        <v>6</v>
      </c>
      <c r="B8987" t="s">
        <v>27</v>
      </c>
      <c r="C8987" t="s">
        <v>17</v>
      </c>
      <c r="D8987" t="s">
        <v>9072</v>
      </c>
      <c r="E8987">
        <v>2023</v>
      </c>
      <c r="F8987">
        <v>178947</v>
      </c>
      <c r="G8987">
        <v>48939</v>
      </c>
      <c r="H8987">
        <v>130008</v>
      </c>
      <c r="I8987">
        <v>1167931</v>
      </c>
      <c r="J8987" t="s">
        <v>43147</v>
      </c>
      <c r="K8987" t="s">
        <v>25337</v>
      </c>
      <c r="L8987" t="s">
        <v>28848</v>
      </c>
      <c r="M8987" t="s">
        <v>28181</v>
      </c>
      <c r="N8987" t="s">
        <v>20615</v>
      </c>
      <c r="O8987" t="s">
        <v>20623</v>
      </c>
      <c r="P8987" t="s">
        <v>20609</v>
      </c>
      <c r="Q8987" t="s">
        <v>20630</v>
      </c>
      <c r="R8987" t="str">
        <f t="shared" ca="1" si="140"/>
        <v>10/9/2023</v>
      </c>
    </row>
    <row r="8988" spans="1:18" x14ac:dyDescent="0.35">
      <c r="A8988" t="s">
        <v>7</v>
      </c>
      <c r="B8988" t="s">
        <v>22</v>
      </c>
      <c r="C8988" t="s">
        <v>64</v>
      </c>
      <c r="D8988" t="s">
        <v>9073</v>
      </c>
      <c r="E8988">
        <v>2024</v>
      </c>
      <c r="F8988">
        <v>263039</v>
      </c>
      <c r="G8988">
        <v>69317</v>
      </c>
      <c r="H8988">
        <v>193722</v>
      </c>
      <c r="I8988">
        <v>575982</v>
      </c>
      <c r="J8988" t="s">
        <v>43148</v>
      </c>
      <c r="K8988" t="s">
        <v>24955</v>
      </c>
      <c r="L8988" t="s">
        <v>21814</v>
      </c>
      <c r="M8988" t="s">
        <v>32665</v>
      </c>
      <c r="N8988" t="s">
        <v>7</v>
      </c>
      <c r="O8988" t="s">
        <v>20616</v>
      </c>
      <c r="P8988" t="s">
        <v>20601</v>
      </c>
      <c r="Q8988" t="s">
        <v>20624</v>
      </c>
      <c r="R8988" t="str">
        <f t="shared" ca="1" si="140"/>
        <v>7/14/2024</v>
      </c>
    </row>
    <row r="8989" spans="1:18" x14ac:dyDescent="0.35">
      <c r="A8989" t="s">
        <v>9</v>
      </c>
      <c r="B8989" t="s">
        <v>23</v>
      </c>
      <c r="C8989" t="s">
        <v>45</v>
      </c>
      <c r="D8989" t="s">
        <v>9074</v>
      </c>
      <c r="E8989">
        <v>2023</v>
      </c>
      <c r="F8989">
        <v>207120</v>
      </c>
      <c r="G8989">
        <v>48939</v>
      </c>
      <c r="H8989">
        <v>158181</v>
      </c>
      <c r="I8989">
        <v>249389</v>
      </c>
      <c r="J8989" t="s">
        <v>43149</v>
      </c>
      <c r="K8989" t="s">
        <v>36449</v>
      </c>
      <c r="L8989" t="s">
        <v>28100</v>
      </c>
      <c r="M8989" t="s">
        <v>22406</v>
      </c>
      <c r="N8989" t="s">
        <v>20622</v>
      </c>
      <c r="O8989" t="s">
        <v>20608</v>
      </c>
      <c r="P8989" t="s">
        <v>20629</v>
      </c>
      <c r="Q8989" t="s">
        <v>20666</v>
      </c>
      <c r="R8989" t="str">
        <f t="shared" ca="1" si="140"/>
        <v>7/9/2023</v>
      </c>
    </row>
    <row r="8990" spans="1:18" x14ac:dyDescent="0.35">
      <c r="A8990" t="s">
        <v>8</v>
      </c>
      <c r="B8990" t="s">
        <v>26</v>
      </c>
      <c r="C8990" t="s">
        <v>55</v>
      </c>
      <c r="D8990" t="s">
        <v>9075</v>
      </c>
      <c r="E8990">
        <v>2025</v>
      </c>
      <c r="F8990">
        <v>726688</v>
      </c>
      <c r="G8990">
        <v>213295</v>
      </c>
      <c r="H8990">
        <v>513393</v>
      </c>
      <c r="I8990">
        <v>894768</v>
      </c>
      <c r="J8990" t="s">
        <v>43150</v>
      </c>
      <c r="K8990" t="s">
        <v>22302</v>
      </c>
      <c r="L8990" t="s">
        <v>24591</v>
      </c>
      <c r="M8990" t="s">
        <v>29557</v>
      </c>
      <c r="N8990" t="s">
        <v>7</v>
      </c>
      <c r="O8990" t="s">
        <v>20600</v>
      </c>
      <c r="P8990" t="s">
        <v>20609</v>
      </c>
      <c r="Q8990" t="s">
        <v>20610</v>
      </c>
      <c r="R8990" t="str">
        <f t="shared" ca="1" si="140"/>
        <v>5/4/2025</v>
      </c>
    </row>
    <row r="8991" spans="1:18" x14ac:dyDescent="0.35">
      <c r="A8991" t="s">
        <v>5</v>
      </c>
      <c r="B8991" t="s">
        <v>19</v>
      </c>
      <c r="C8991" t="s">
        <v>40</v>
      </c>
      <c r="D8991" t="s">
        <v>9076</v>
      </c>
      <c r="E8991">
        <v>2024</v>
      </c>
      <c r="F8991">
        <v>1113945</v>
      </c>
      <c r="G8991">
        <v>291282</v>
      </c>
      <c r="H8991">
        <v>822663</v>
      </c>
      <c r="I8991">
        <v>1642400</v>
      </c>
      <c r="J8991" t="s">
        <v>43151</v>
      </c>
      <c r="K8991" t="s">
        <v>22043</v>
      </c>
      <c r="L8991" t="s">
        <v>32382</v>
      </c>
      <c r="M8991" t="s">
        <v>31139</v>
      </c>
      <c r="N8991" t="s">
        <v>20607</v>
      </c>
      <c r="O8991" t="s">
        <v>20600</v>
      </c>
      <c r="P8991" t="s">
        <v>20609</v>
      </c>
      <c r="Q8991" t="s">
        <v>20728</v>
      </c>
      <c r="R8991" t="str">
        <f t="shared" ca="1" si="140"/>
        <v>5/23/2024</v>
      </c>
    </row>
    <row r="8992" spans="1:18" x14ac:dyDescent="0.35">
      <c r="A8992" t="s">
        <v>8</v>
      </c>
      <c r="B8992" t="s">
        <v>17</v>
      </c>
      <c r="C8992" t="s">
        <v>37</v>
      </c>
      <c r="D8992" t="s">
        <v>9077</v>
      </c>
      <c r="E8992">
        <v>2024</v>
      </c>
      <c r="F8992">
        <v>347092</v>
      </c>
      <c r="G8992">
        <v>75277</v>
      </c>
      <c r="H8992">
        <v>271815</v>
      </c>
      <c r="I8992">
        <v>972794</v>
      </c>
      <c r="J8992" t="s">
        <v>43152</v>
      </c>
      <c r="K8992" t="s">
        <v>28172</v>
      </c>
      <c r="L8992" t="s">
        <v>33044</v>
      </c>
      <c r="M8992" t="s">
        <v>37314</v>
      </c>
      <c r="N8992" t="s">
        <v>7</v>
      </c>
      <c r="O8992" t="s">
        <v>20600</v>
      </c>
      <c r="P8992" t="s">
        <v>20609</v>
      </c>
      <c r="Q8992" t="s">
        <v>20657</v>
      </c>
      <c r="R8992" t="str">
        <f t="shared" ca="1" si="140"/>
        <v>4/1/2024</v>
      </c>
    </row>
    <row r="8993" spans="1:18" x14ac:dyDescent="0.35">
      <c r="A8993" t="s">
        <v>7</v>
      </c>
      <c r="B8993" t="s">
        <v>22</v>
      </c>
      <c r="C8993" t="s">
        <v>43</v>
      </c>
      <c r="D8993" t="s">
        <v>9078</v>
      </c>
      <c r="E8993">
        <v>2024</v>
      </c>
      <c r="F8993">
        <v>617435</v>
      </c>
      <c r="G8993">
        <v>145293</v>
      </c>
      <c r="H8993">
        <v>472142</v>
      </c>
      <c r="I8993">
        <v>1234507</v>
      </c>
      <c r="J8993" t="s">
        <v>43153</v>
      </c>
      <c r="K8993" t="s">
        <v>34471</v>
      </c>
      <c r="L8993" t="s">
        <v>33329</v>
      </c>
      <c r="M8993" t="s">
        <v>30236</v>
      </c>
      <c r="N8993" t="s">
        <v>20622</v>
      </c>
      <c r="O8993" t="s">
        <v>20616</v>
      </c>
      <c r="P8993" t="s">
        <v>20629</v>
      </c>
      <c r="Q8993" t="s">
        <v>20761</v>
      </c>
      <c r="R8993" t="str">
        <f t="shared" ca="1" si="140"/>
        <v>6/5/2024</v>
      </c>
    </row>
    <row r="8994" spans="1:18" x14ac:dyDescent="0.35">
      <c r="A8994" t="s">
        <v>7</v>
      </c>
      <c r="B8994" t="s">
        <v>22</v>
      </c>
      <c r="C8994" t="s">
        <v>43</v>
      </c>
      <c r="D8994" t="s">
        <v>9079</v>
      </c>
      <c r="E8994">
        <v>2024</v>
      </c>
      <c r="F8994">
        <v>626537</v>
      </c>
      <c r="G8994">
        <v>108637</v>
      </c>
      <c r="H8994">
        <v>517900</v>
      </c>
      <c r="I8994">
        <v>936944</v>
      </c>
      <c r="J8994" t="s">
        <v>43154</v>
      </c>
      <c r="K8994" t="s">
        <v>23495</v>
      </c>
      <c r="L8994" t="s">
        <v>26342</v>
      </c>
      <c r="M8994" t="s">
        <v>23094</v>
      </c>
      <c r="N8994" t="s">
        <v>7</v>
      </c>
      <c r="O8994" t="s">
        <v>20608</v>
      </c>
      <c r="P8994" t="s">
        <v>20601</v>
      </c>
      <c r="Q8994" t="s">
        <v>20695</v>
      </c>
      <c r="R8994" t="str">
        <f t="shared" ca="1" si="140"/>
        <v>8/7/2024</v>
      </c>
    </row>
    <row r="8995" spans="1:18" x14ac:dyDescent="0.35">
      <c r="A8995" t="s">
        <v>8</v>
      </c>
      <c r="B8995" t="s">
        <v>26</v>
      </c>
      <c r="C8995" t="s">
        <v>80</v>
      </c>
      <c r="D8995" t="s">
        <v>9080</v>
      </c>
      <c r="E8995">
        <v>2025</v>
      </c>
      <c r="F8995">
        <v>724752</v>
      </c>
      <c r="G8995">
        <v>121916</v>
      </c>
      <c r="H8995">
        <v>602836</v>
      </c>
      <c r="I8995">
        <v>853820</v>
      </c>
      <c r="J8995" t="s">
        <v>43155</v>
      </c>
      <c r="K8995" t="s">
        <v>32231</v>
      </c>
      <c r="L8995" t="s">
        <v>26132</v>
      </c>
      <c r="M8995" t="s">
        <v>35516</v>
      </c>
      <c r="N8995" t="s">
        <v>7</v>
      </c>
      <c r="O8995" t="s">
        <v>20616</v>
      </c>
      <c r="P8995" t="s">
        <v>20601</v>
      </c>
      <c r="Q8995" t="s">
        <v>20617</v>
      </c>
      <c r="R8995" t="str">
        <f t="shared" ca="1" si="140"/>
        <v>5/27/2025</v>
      </c>
    </row>
    <row r="8996" spans="1:18" x14ac:dyDescent="0.35">
      <c r="A8996" t="s">
        <v>7</v>
      </c>
      <c r="B8996" t="s">
        <v>21</v>
      </c>
      <c r="C8996" t="s">
        <v>42</v>
      </c>
      <c r="D8996" t="s">
        <v>9081</v>
      </c>
      <c r="E8996">
        <v>2025</v>
      </c>
      <c r="F8996">
        <v>549332</v>
      </c>
      <c r="G8996">
        <v>71135</v>
      </c>
      <c r="H8996">
        <v>478197</v>
      </c>
      <c r="I8996">
        <v>1405978</v>
      </c>
      <c r="J8996" t="s">
        <v>43156</v>
      </c>
      <c r="K8996" t="s">
        <v>24704</v>
      </c>
      <c r="L8996" t="s">
        <v>34016</v>
      </c>
      <c r="M8996" t="s">
        <v>27927</v>
      </c>
      <c r="N8996" t="s">
        <v>20622</v>
      </c>
      <c r="O8996" t="s">
        <v>20600</v>
      </c>
      <c r="P8996" t="s">
        <v>20629</v>
      </c>
      <c r="Q8996" t="s">
        <v>20761</v>
      </c>
      <c r="R8996" t="str">
        <f t="shared" ca="1" si="140"/>
        <v>5/2/2025</v>
      </c>
    </row>
    <row r="8997" spans="1:18" x14ac:dyDescent="0.35">
      <c r="A8997" t="s">
        <v>5</v>
      </c>
      <c r="B8997" t="s">
        <v>16</v>
      </c>
      <c r="C8997" t="s">
        <v>44</v>
      </c>
      <c r="D8997" t="s">
        <v>9082</v>
      </c>
      <c r="E8997">
        <v>2024</v>
      </c>
      <c r="F8997">
        <v>764897</v>
      </c>
      <c r="G8997">
        <v>137635</v>
      </c>
      <c r="H8997">
        <v>627262</v>
      </c>
      <c r="I8997">
        <v>1327561</v>
      </c>
      <c r="J8997" t="s">
        <v>43157</v>
      </c>
      <c r="K8997" t="s">
        <v>22368</v>
      </c>
      <c r="L8997" t="s">
        <v>20654</v>
      </c>
      <c r="M8997" t="s">
        <v>23003</v>
      </c>
      <c r="N8997" t="s">
        <v>20607</v>
      </c>
      <c r="O8997" t="s">
        <v>20616</v>
      </c>
      <c r="P8997" t="s">
        <v>20629</v>
      </c>
      <c r="Q8997" t="s">
        <v>20624</v>
      </c>
      <c r="R8997" t="str">
        <f t="shared" ca="1" si="140"/>
        <v>5/18/2024</v>
      </c>
    </row>
    <row r="8998" spans="1:18" x14ac:dyDescent="0.35">
      <c r="A8998" t="s">
        <v>5</v>
      </c>
      <c r="B8998" t="s">
        <v>19</v>
      </c>
      <c r="C8998" t="s">
        <v>60</v>
      </c>
      <c r="D8998" t="s">
        <v>9083</v>
      </c>
      <c r="E8998">
        <v>2024</v>
      </c>
      <c r="F8998">
        <v>817185</v>
      </c>
      <c r="G8998">
        <v>210055</v>
      </c>
      <c r="H8998">
        <v>607130</v>
      </c>
      <c r="I8998">
        <v>1445360</v>
      </c>
      <c r="J8998" t="s">
        <v>43158</v>
      </c>
      <c r="K8998" t="s">
        <v>28553</v>
      </c>
      <c r="L8998" t="s">
        <v>30911</v>
      </c>
      <c r="M8998" t="s">
        <v>37565</v>
      </c>
      <c r="N8998" t="s">
        <v>7</v>
      </c>
      <c r="O8998" t="s">
        <v>20623</v>
      </c>
      <c r="P8998" t="s">
        <v>20601</v>
      </c>
      <c r="Q8998" t="s">
        <v>20657</v>
      </c>
      <c r="R8998" t="str">
        <f t="shared" ca="1" si="140"/>
        <v>6/25/2024</v>
      </c>
    </row>
    <row r="8999" spans="1:18" x14ac:dyDescent="0.35">
      <c r="A8999" t="s">
        <v>5</v>
      </c>
      <c r="B8999" t="s">
        <v>13</v>
      </c>
      <c r="C8999" t="s">
        <v>57</v>
      </c>
      <c r="D8999" t="s">
        <v>9084</v>
      </c>
      <c r="E8999">
        <v>2025</v>
      </c>
      <c r="F8999">
        <v>349442</v>
      </c>
      <c r="G8999">
        <v>63868</v>
      </c>
      <c r="H8999">
        <v>285574</v>
      </c>
      <c r="I8999">
        <v>603644</v>
      </c>
      <c r="J8999" t="s">
        <v>43159</v>
      </c>
      <c r="K8999" t="s">
        <v>22431</v>
      </c>
      <c r="L8999" t="s">
        <v>27453</v>
      </c>
      <c r="M8999" t="s">
        <v>30305</v>
      </c>
      <c r="N8999" t="s">
        <v>20622</v>
      </c>
      <c r="O8999" t="s">
        <v>20623</v>
      </c>
      <c r="P8999" t="s">
        <v>20629</v>
      </c>
      <c r="Q8999" t="s">
        <v>20657</v>
      </c>
      <c r="R8999" t="str">
        <f t="shared" ca="1" si="140"/>
        <v>4/28/2025</v>
      </c>
    </row>
    <row r="9000" spans="1:18" x14ac:dyDescent="0.35">
      <c r="A9000" t="s">
        <v>5</v>
      </c>
      <c r="B9000" t="s">
        <v>13</v>
      </c>
      <c r="C9000" t="s">
        <v>32</v>
      </c>
      <c r="D9000" t="s">
        <v>9085</v>
      </c>
      <c r="E9000">
        <v>2024</v>
      </c>
      <c r="F9000">
        <v>693184</v>
      </c>
      <c r="G9000">
        <v>112533</v>
      </c>
      <c r="H9000">
        <v>580651</v>
      </c>
      <c r="I9000">
        <v>1830439</v>
      </c>
      <c r="J9000" t="s">
        <v>43160</v>
      </c>
      <c r="K9000" t="s">
        <v>32176</v>
      </c>
      <c r="L9000" t="s">
        <v>21578</v>
      </c>
      <c r="M9000" t="s">
        <v>30072</v>
      </c>
      <c r="N9000" t="s">
        <v>20622</v>
      </c>
      <c r="O9000" t="s">
        <v>20616</v>
      </c>
      <c r="P9000" t="s">
        <v>20609</v>
      </c>
      <c r="Q9000" t="s">
        <v>20602</v>
      </c>
      <c r="R9000" t="str">
        <f t="shared" ca="1" si="140"/>
        <v>8/25/2024</v>
      </c>
    </row>
    <row r="9001" spans="1:18" x14ac:dyDescent="0.35">
      <c r="A9001" t="s">
        <v>6</v>
      </c>
      <c r="B9001" t="s">
        <v>27</v>
      </c>
      <c r="C9001" t="s">
        <v>17</v>
      </c>
      <c r="D9001" t="s">
        <v>9086</v>
      </c>
      <c r="E9001">
        <v>2024</v>
      </c>
      <c r="F9001">
        <v>224788</v>
      </c>
      <c r="G9001">
        <v>67364</v>
      </c>
      <c r="H9001">
        <v>157424</v>
      </c>
      <c r="I9001">
        <v>613257</v>
      </c>
      <c r="J9001" t="s">
        <v>43161</v>
      </c>
      <c r="K9001" t="s">
        <v>28235</v>
      </c>
      <c r="L9001" t="s">
        <v>37504</v>
      </c>
      <c r="M9001" t="s">
        <v>29025</v>
      </c>
      <c r="N9001" t="s">
        <v>7</v>
      </c>
      <c r="O9001" t="s">
        <v>20608</v>
      </c>
      <c r="P9001" t="s">
        <v>20609</v>
      </c>
      <c r="Q9001" t="s">
        <v>20657</v>
      </c>
      <c r="R9001" t="str">
        <f t="shared" ca="1" si="140"/>
        <v>3/1/2024</v>
      </c>
    </row>
    <row r="9002" spans="1:18" x14ac:dyDescent="0.35">
      <c r="A9002" t="s">
        <v>5</v>
      </c>
      <c r="B9002" t="s">
        <v>13</v>
      </c>
      <c r="C9002" t="s">
        <v>57</v>
      </c>
      <c r="D9002" t="s">
        <v>9087</v>
      </c>
      <c r="E9002">
        <v>2024</v>
      </c>
      <c r="F9002">
        <v>1339672</v>
      </c>
      <c r="G9002">
        <v>210237</v>
      </c>
      <c r="H9002">
        <v>1129435</v>
      </c>
      <c r="I9002">
        <v>1623388</v>
      </c>
      <c r="J9002" t="s">
        <v>43162</v>
      </c>
      <c r="K9002" t="s">
        <v>24739</v>
      </c>
      <c r="L9002" t="s">
        <v>21869</v>
      </c>
      <c r="M9002" t="s">
        <v>27159</v>
      </c>
      <c r="N9002" t="s">
        <v>7</v>
      </c>
      <c r="O9002" t="s">
        <v>20600</v>
      </c>
      <c r="P9002" t="s">
        <v>20629</v>
      </c>
      <c r="Q9002" t="s">
        <v>20657</v>
      </c>
      <c r="R9002" t="str">
        <f t="shared" ca="1" si="140"/>
        <v>9/30/2024</v>
      </c>
    </row>
    <row r="9003" spans="1:18" x14ac:dyDescent="0.35">
      <c r="A9003" t="s">
        <v>4</v>
      </c>
      <c r="B9003" t="s">
        <v>11</v>
      </c>
      <c r="C9003" t="s">
        <v>35</v>
      </c>
      <c r="D9003" t="s">
        <v>9088</v>
      </c>
      <c r="E9003">
        <v>2023</v>
      </c>
      <c r="F9003">
        <v>80192</v>
      </c>
      <c r="G9003">
        <v>12534</v>
      </c>
      <c r="H9003">
        <v>67658</v>
      </c>
      <c r="I9003">
        <v>231019</v>
      </c>
      <c r="J9003" t="s">
        <v>43163</v>
      </c>
      <c r="K9003" t="s">
        <v>25143</v>
      </c>
      <c r="L9003" t="s">
        <v>22441</v>
      </c>
      <c r="M9003" t="s">
        <v>27047</v>
      </c>
      <c r="N9003" t="s">
        <v>20615</v>
      </c>
      <c r="O9003" t="s">
        <v>20600</v>
      </c>
      <c r="P9003" t="s">
        <v>20609</v>
      </c>
      <c r="Q9003" t="s">
        <v>20695</v>
      </c>
      <c r="R9003" t="str">
        <f t="shared" ca="1" si="140"/>
        <v>6/17/2023</v>
      </c>
    </row>
    <row r="9004" spans="1:18" x14ac:dyDescent="0.35">
      <c r="A9004" t="s">
        <v>5</v>
      </c>
      <c r="B9004" t="s">
        <v>13</v>
      </c>
      <c r="C9004" t="s">
        <v>32</v>
      </c>
      <c r="D9004" t="s">
        <v>9089</v>
      </c>
      <c r="E9004">
        <v>2024</v>
      </c>
      <c r="F9004">
        <v>721550</v>
      </c>
      <c r="G9004">
        <v>142389</v>
      </c>
      <c r="H9004">
        <v>579161</v>
      </c>
      <c r="I9004">
        <v>1078524</v>
      </c>
      <c r="J9004" t="s">
        <v>43164</v>
      </c>
      <c r="K9004" t="s">
        <v>35277</v>
      </c>
      <c r="L9004" t="s">
        <v>22824</v>
      </c>
      <c r="M9004" t="s">
        <v>22967</v>
      </c>
      <c r="N9004" t="s">
        <v>20622</v>
      </c>
      <c r="O9004" t="s">
        <v>20656</v>
      </c>
      <c r="P9004" t="s">
        <v>20601</v>
      </c>
      <c r="Q9004" t="s">
        <v>20761</v>
      </c>
      <c r="R9004" t="str">
        <f t="shared" ca="1" si="140"/>
        <v>12/18/2024</v>
      </c>
    </row>
    <row r="9005" spans="1:18" x14ac:dyDescent="0.35">
      <c r="A9005" t="s">
        <v>6</v>
      </c>
      <c r="B9005" t="s">
        <v>27</v>
      </c>
      <c r="C9005" t="s">
        <v>17</v>
      </c>
      <c r="D9005" t="s">
        <v>9090</v>
      </c>
      <c r="E9005">
        <v>2025</v>
      </c>
      <c r="F9005">
        <v>279865</v>
      </c>
      <c r="G9005">
        <v>42538</v>
      </c>
      <c r="H9005">
        <v>237327</v>
      </c>
      <c r="I9005">
        <v>298262</v>
      </c>
      <c r="J9005" t="s">
        <v>43165</v>
      </c>
      <c r="K9005" t="s">
        <v>23321</v>
      </c>
      <c r="L9005" t="s">
        <v>34215</v>
      </c>
      <c r="M9005" t="s">
        <v>22848</v>
      </c>
      <c r="N9005" t="s">
        <v>7</v>
      </c>
      <c r="O9005" t="s">
        <v>20616</v>
      </c>
      <c r="P9005" t="s">
        <v>20609</v>
      </c>
      <c r="Q9005" t="s">
        <v>20602</v>
      </c>
      <c r="R9005" t="str">
        <f t="shared" ca="1" si="140"/>
        <v>3/20/2025</v>
      </c>
    </row>
    <row r="9006" spans="1:18" x14ac:dyDescent="0.35">
      <c r="A9006" t="s">
        <v>8</v>
      </c>
      <c r="B9006" t="s">
        <v>25</v>
      </c>
      <c r="C9006" t="s">
        <v>61</v>
      </c>
      <c r="D9006" t="s">
        <v>9091</v>
      </c>
      <c r="E9006">
        <v>2025</v>
      </c>
      <c r="F9006">
        <v>236506</v>
      </c>
      <c r="G9006">
        <v>34342</v>
      </c>
      <c r="H9006">
        <v>202164</v>
      </c>
      <c r="I9006">
        <v>404359</v>
      </c>
      <c r="J9006" t="s">
        <v>43166</v>
      </c>
      <c r="K9006" t="s">
        <v>23009</v>
      </c>
      <c r="L9006" t="s">
        <v>30476</v>
      </c>
      <c r="M9006" t="s">
        <v>26373</v>
      </c>
      <c r="N9006" t="s">
        <v>20622</v>
      </c>
      <c r="O9006" t="s">
        <v>20608</v>
      </c>
      <c r="P9006" t="s">
        <v>20629</v>
      </c>
      <c r="Q9006" t="s">
        <v>20790</v>
      </c>
      <c r="R9006" t="str">
        <f t="shared" ca="1" si="140"/>
        <v>4/10/2025</v>
      </c>
    </row>
    <row r="9007" spans="1:18" x14ac:dyDescent="0.35">
      <c r="A9007" t="s">
        <v>6</v>
      </c>
      <c r="B9007" t="s">
        <v>20</v>
      </c>
      <c r="C9007" t="s">
        <v>41</v>
      </c>
      <c r="D9007" t="s">
        <v>9092</v>
      </c>
      <c r="E9007">
        <v>2025</v>
      </c>
      <c r="F9007">
        <v>172229</v>
      </c>
      <c r="G9007">
        <v>35651</v>
      </c>
      <c r="H9007">
        <v>136578</v>
      </c>
      <c r="I9007">
        <v>362708</v>
      </c>
      <c r="J9007" t="s">
        <v>43167</v>
      </c>
      <c r="K9007" t="s">
        <v>24529</v>
      </c>
      <c r="L9007" t="s">
        <v>22717</v>
      </c>
      <c r="M9007" t="s">
        <v>31365</v>
      </c>
      <c r="N9007" t="s">
        <v>7</v>
      </c>
      <c r="O9007" t="s">
        <v>20608</v>
      </c>
      <c r="P9007" t="s">
        <v>20629</v>
      </c>
      <c r="Q9007" t="s">
        <v>20761</v>
      </c>
      <c r="R9007" t="str">
        <f t="shared" ca="1" si="140"/>
        <v>5/5/2025</v>
      </c>
    </row>
    <row r="9008" spans="1:18" x14ac:dyDescent="0.35">
      <c r="A9008" t="s">
        <v>9</v>
      </c>
      <c r="B9008" t="s">
        <v>18</v>
      </c>
      <c r="C9008" t="s">
        <v>74</v>
      </c>
      <c r="D9008" t="s">
        <v>9093</v>
      </c>
      <c r="E9008">
        <v>2025</v>
      </c>
      <c r="F9008">
        <v>121412</v>
      </c>
      <c r="G9008">
        <v>34806</v>
      </c>
      <c r="H9008">
        <v>86606</v>
      </c>
      <c r="I9008">
        <v>276847</v>
      </c>
      <c r="J9008" t="s">
        <v>43168</v>
      </c>
      <c r="K9008" t="s">
        <v>24344</v>
      </c>
      <c r="L9008" t="s">
        <v>21779</v>
      </c>
      <c r="M9008" t="s">
        <v>31081</v>
      </c>
      <c r="N9008" t="s">
        <v>7</v>
      </c>
      <c r="O9008" t="s">
        <v>20608</v>
      </c>
      <c r="P9008" t="s">
        <v>20609</v>
      </c>
      <c r="Q9008" t="s">
        <v>20639</v>
      </c>
      <c r="R9008" t="str">
        <f t="shared" ca="1" si="140"/>
        <v>3/6/2025</v>
      </c>
    </row>
    <row r="9009" spans="1:18" x14ac:dyDescent="0.35">
      <c r="A9009" t="s">
        <v>7</v>
      </c>
      <c r="B9009" t="s">
        <v>22</v>
      </c>
      <c r="C9009" t="s">
        <v>79</v>
      </c>
      <c r="D9009" t="s">
        <v>9094</v>
      </c>
      <c r="E9009">
        <v>2025</v>
      </c>
      <c r="F9009">
        <v>168164</v>
      </c>
      <c r="G9009">
        <v>17844</v>
      </c>
      <c r="H9009">
        <v>150320</v>
      </c>
      <c r="I9009">
        <v>968456</v>
      </c>
      <c r="J9009" t="s">
        <v>43169</v>
      </c>
      <c r="K9009" t="s">
        <v>27658</v>
      </c>
      <c r="L9009" t="s">
        <v>29528</v>
      </c>
      <c r="M9009" t="s">
        <v>24515</v>
      </c>
      <c r="N9009" t="s">
        <v>20615</v>
      </c>
      <c r="O9009" t="s">
        <v>20608</v>
      </c>
      <c r="P9009" t="s">
        <v>20601</v>
      </c>
      <c r="Q9009" t="s">
        <v>20630</v>
      </c>
      <c r="R9009" t="str">
        <f t="shared" ca="1" si="140"/>
        <v>10/20/2025</v>
      </c>
    </row>
    <row r="9010" spans="1:18" x14ac:dyDescent="0.35">
      <c r="A9010" t="s">
        <v>4</v>
      </c>
      <c r="B9010" t="s">
        <v>11</v>
      </c>
      <c r="C9010" t="s">
        <v>30</v>
      </c>
      <c r="D9010" t="s">
        <v>9095</v>
      </c>
      <c r="E9010">
        <v>2024</v>
      </c>
      <c r="F9010">
        <v>155182</v>
      </c>
      <c r="G9010">
        <v>39032</v>
      </c>
      <c r="H9010">
        <v>116150</v>
      </c>
      <c r="I9010">
        <v>276868</v>
      </c>
      <c r="J9010" t="s">
        <v>43170</v>
      </c>
      <c r="K9010" t="s">
        <v>34809</v>
      </c>
      <c r="L9010" t="s">
        <v>38297</v>
      </c>
      <c r="M9010" t="s">
        <v>25539</v>
      </c>
      <c r="N9010" t="s">
        <v>20607</v>
      </c>
      <c r="O9010" t="s">
        <v>20656</v>
      </c>
      <c r="P9010" t="s">
        <v>20601</v>
      </c>
      <c r="Q9010" t="s">
        <v>20639</v>
      </c>
      <c r="R9010" t="str">
        <f t="shared" ca="1" si="140"/>
        <v>8/27/2024</v>
      </c>
    </row>
    <row r="9011" spans="1:18" x14ac:dyDescent="0.35">
      <c r="A9011" t="s">
        <v>4</v>
      </c>
      <c r="B9011" t="s">
        <v>11</v>
      </c>
      <c r="C9011" t="s">
        <v>41</v>
      </c>
      <c r="D9011" t="s">
        <v>9096</v>
      </c>
      <c r="E9011">
        <v>2025</v>
      </c>
      <c r="F9011">
        <v>250107</v>
      </c>
      <c r="G9011">
        <v>40708</v>
      </c>
      <c r="H9011">
        <v>209399</v>
      </c>
      <c r="I9011">
        <v>383617</v>
      </c>
      <c r="J9011" t="s">
        <v>43171</v>
      </c>
      <c r="K9011" t="s">
        <v>25600</v>
      </c>
      <c r="L9011" t="s">
        <v>28889</v>
      </c>
      <c r="M9011" t="s">
        <v>28494</v>
      </c>
      <c r="N9011" t="s">
        <v>20615</v>
      </c>
      <c r="O9011" t="s">
        <v>20656</v>
      </c>
      <c r="P9011" t="s">
        <v>20629</v>
      </c>
      <c r="Q9011" t="s">
        <v>20617</v>
      </c>
      <c r="R9011" t="str">
        <f t="shared" ca="1" si="140"/>
        <v>4/18/2025</v>
      </c>
    </row>
    <row r="9012" spans="1:18" x14ac:dyDescent="0.35">
      <c r="A9012" t="s">
        <v>4</v>
      </c>
      <c r="B9012" t="s">
        <v>11</v>
      </c>
      <c r="C9012" t="s">
        <v>30</v>
      </c>
      <c r="D9012" t="s">
        <v>9097</v>
      </c>
      <c r="E9012">
        <v>2025</v>
      </c>
      <c r="F9012">
        <v>189346</v>
      </c>
      <c r="G9012">
        <v>30449</v>
      </c>
      <c r="H9012">
        <v>158897</v>
      </c>
      <c r="I9012">
        <v>197712</v>
      </c>
      <c r="J9012" t="s">
        <v>43172</v>
      </c>
      <c r="K9012" t="s">
        <v>23417</v>
      </c>
      <c r="L9012" t="s">
        <v>32603</v>
      </c>
      <c r="M9012" t="s">
        <v>28450</v>
      </c>
      <c r="N9012" t="s">
        <v>20615</v>
      </c>
      <c r="O9012" t="s">
        <v>20600</v>
      </c>
      <c r="P9012" t="s">
        <v>20609</v>
      </c>
      <c r="Q9012" t="s">
        <v>20728</v>
      </c>
      <c r="R9012" t="str">
        <f t="shared" ca="1" si="140"/>
        <v>4/14/2025</v>
      </c>
    </row>
    <row r="9013" spans="1:18" x14ac:dyDescent="0.35">
      <c r="A9013" t="s">
        <v>4</v>
      </c>
      <c r="B9013" t="s">
        <v>12</v>
      </c>
      <c r="C9013" t="s">
        <v>38</v>
      </c>
      <c r="D9013" t="s">
        <v>9098</v>
      </c>
      <c r="E9013">
        <v>2025</v>
      </c>
      <c r="F9013">
        <v>355523</v>
      </c>
      <c r="G9013">
        <v>101105</v>
      </c>
      <c r="H9013">
        <v>254418</v>
      </c>
      <c r="I9013">
        <v>461900</v>
      </c>
      <c r="J9013" t="s">
        <v>43173</v>
      </c>
      <c r="K9013" t="s">
        <v>35841</v>
      </c>
      <c r="L9013" t="s">
        <v>22409</v>
      </c>
      <c r="M9013" t="s">
        <v>34279</v>
      </c>
      <c r="N9013" t="s">
        <v>20607</v>
      </c>
      <c r="O9013" t="s">
        <v>20608</v>
      </c>
      <c r="P9013" t="s">
        <v>20609</v>
      </c>
      <c r="Q9013" t="s">
        <v>20790</v>
      </c>
      <c r="R9013" t="str">
        <f t="shared" ca="1" si="140"/>
        <v>11/27/2025</v>
      </c>
    </row>
    <row r="9014" spans="1:18" x14ac:dyDescent="0.35">
      <c r="A9014" t="s">
        <v>9</v>
      </c>
      <c r="B9014" t="s">
        <v>18</v>
      </c>
      <c r="C9014" t="s">
        <v>39</v>
      </c>
      <c r="D9014" t="s">
        <v>9099</v>
      </c>
      <c r="E9014">
        <v>2024</v>
      </c>
      <c r="F9014">
        <v>156444</v>
      </c>
      <c r="G9014">
        <v>36159</v>
      </c>
      <c r="H9014">
        <v>120285</v>
      </c>
      <c r="I9014">
        <v>836824</v>
      </c>
      <c r="J9014" t="s">
        <v>43174</v>
      </c>
      <c r="K9014" t="s">
        <v>38153</v>
      </c>
      <c r="L9014" t="s">
        <v>26869</v>
      </c>
      <c r="M9014" t="s">
        <v>28547</v>
      </c>
      <c r="N9014" t="s">
        <v>7</v>
      </c>
      <c r="O9014" t="s">
        <v>20608</v>
      </c>
      <c r="P9014" t="s">
        <v>20609</v>
      </c>
      <c r="Q9014" t="s">
        <v>20630</v>
      </c>
      <c r="R9014" t="str">
        <f t="shared" ca="1" si="140"/>
        <v>2/8/2024</v>
      </c>
    </row>
    <row r="9015" spans="1:18" x14ac:dyDescent="0.35">
      <c r="A9015" t="s">
        <v>8</v>
      </c>
      <c r="B9015" t="s">
        <v>25</v>
      </c>
      <c r="C9015" t="s">
        <v>48</v>
      </c>
      <c r="D9015" t="s">
        <v>9100</v>
      </c>
      <c r="E9015">
        <v>2023</v>
      </c>
      <c r="F9015">
        <v>206501</v>
      </c>
      <c r="G9015">
        <v>47973</v>
      </c>
      <c r="H9015">
        <v>158528</v>
      </c>
      <c r="I9015">
        <v>294526</v>
      </c>
      <c r="J9015" t="s">
        <v>43175</v>
      </c>
      <c r="K9015" t="s">
        <v>20619</v>
      </c>
      <c r="L9015" t="s">
        <v>32578</v>
      </c>
      <c r="M9015" t="s">
        <v>27127</v>
      </c>
      <c r="N9015" t="s">
        <v>20599</v>
      </c>
      <c r="O9015" t="s">
        <v>20656</v>
      </c>
      <c r="P9015" t="s">
        <v>20609</v>
      </c>
      <c r="Q9015" t="s">
        <v>20602</v>
      </c>
      <c r="R9015" t="str">
        <f t="shared" ca="1" si="140"/>
        <v>10/24/2023</v>
      </c>
    </row>
    <row r="9016" spans="1:18" x14ac:dyDescent="0.35">
      <c r="A9016" t="s">
        <v>8</v>
      </c>
      <c r="B9016" t="s">
        <v>17</v>
      </c>
      <c r="C9016" t="s">
        <v>67</v>
      </c>
      <c r="D9016" t="s">
        <v>9101</v>
      </c>
      <c r="E9016">
        <v>2023</v>
      </c>
      <c r="F9016">
        <v>141749</v>
      </c>
      <c r="G9016">
        <v>18717</v>
      </c>
      <c r="H9016">
        <v>123032</v>
      </c>
      <c r="I9016">
        <v>272718</v>
      </c>
      <c r="J9016" t="s">
        <v>43176</v>
      </c>
      <c r="K9016" t="s">
        <v>37427</v>
      </c>
      <c r="L9016" t="s">
        <v>27142</v>
      </c>
      <c r="M9016" t="s">
        <v>33436</v>
      </c>
      <c r="N9016" t="s">
        <v>20607</v>
      </c>
      <c r="O9016" t="s">
        <v>20616</v>
      </c>
      <c r="P9016" t="s">
        <v>20629</v>
      </c>
      <c r="Q9016" t="s">
        <v>20695</v>
      </c>
      <c r="R9016" t="str">
        <f t="shared" ca="1" si="140"/>
        <v>5/12/2023</v>
      </c>
    </row>
    <row r="9017" spans="1:18" x14ac:dyDescent="0.35">
      <c r="A9017" t="s">
        <v>4</v>
      </c>
      <c r="B9017" t="s">
        <v>12</v>
      </c>
      <c r="C9017" t="s">
        <v>38</v>
      </c>
      <c r="D9017" t="s">
        <v>9102</v>
      </c>
      <c r="E9017">
        <v>2023</v>
      </c>
      <c r="F9017">
        <v>131563</v>
      </c>
      <c r="G9017">
        <v>32298</v>
      </c>
      <c r="H9017">
        <v>99265</v>
      </c>
      <c r="I9017">
        <v>203456</v>
      </c>
      <c r="J9017" t="s">
        <v>43177</v>
      </c>
      <c r="K9017" t="s">
        <v>22258</v>
      </c>
      <c r="L9017" t="s">
        <v>31267</v>
      </c>
      <c r="M9017" t="s">
        <v>25372</v>
      </c>
      <c r="N9017" t="s">
        <v>20615</v>
      </c>
      <c r="O9017" t="s">
        <v>20656</v>
      </c>
      <c r="P9017" t="s">
        <v>20629</v>
      </c>
      <c r="Q9017" t="s">
        <v>20630</v>
      </c>
      <c r="R9017" t="str">
        <f t="shared" ca="1" si="140"/>
        <v>2/14/2023</v>
      </c>
    </row>
    <row r="9018" spans="1:18" x14ac:dyDescent="0.35">
      <c r="A9018" t="s">
        <v>4</v>
      </c>
      <c r="B9018" t="s">
        <v>24</v>
      </c>
      <c r="C9018" t="s">
        <v>46</v>
      </c>
      <c r="D9018" t="s">
        <v>9103</v>
      </c>
      <c r="E9018">
        <v>2025</v>
      </c>
      <c r="F9018">
        <v>320657</v>
      </c>
      <c r="G9018">
        <v>82381</v>
      </c>
      <c r="H9018">
        <v>238276</v>
      </c>
      <c r="I9018">
        <v>404439</v>
      </c>
      <c r="J9018" t="s">
        <v>43178</v>
      </c>
      <c r="K9018" t="s">
        <v>34478</v>
      </c>
      <c r="L9018" t="s">
        <v>24107</v>
      </c>
      <c r="M9018" t="s">
        <v>21508</v>
      </c>
      <c r="N9018" t="s">
        <v>20615</v>
      </c>
      <c r="O9018" t="s">
        <v>20616</v>
      </c>
      <c r="P9018" t="s">
        <v>20629</v>
      </c>
      <c r="Q9018" t="s">
        <v>20624</v>
      </c>
      <c r="R9018" t="str">
        <f t="shared" ca="1" si="140"/>
        <v>2/7/2025</v>
      </c>
    </row>
    <row r="9019" spans="1:18" x14ac:dyDescent="0.35">
      <c r="A9019" t="s">
        <v>8</v>
      </c>
      <c r="B9019" t="s">
        <v>17</v>
      </c>
      <c r="C9019" t="s">
        <v>69</v>
      </c>
      <c r="D9019" t="s">
        <v>9104</v>
      </c>
      <c r="E9019">
        <v>2024</v>
      </c>
      <c r="F9019">
        <v>540630</v>
      </c>
      <c r="G9019">
        <v>89651</v>
      </c>
      <c r="H9019">
        <v>450979</v>
      </c>
      <c r="I9019">
        <v>745112</v>
      </c>
      <c r="J9019" t="s">
        <v>43179</v>
      </c>
      <c r="K9019" t="s">
        <v>21255</v>
      </c>
      <c r="L9019" t="s">
        <v>29192</v>
      </c>
      <c r="M9019" t="s">
        <v>37569</v>
      </c>
      <c r="N9019" t="s">
        <v>20622</v>
      </c>
      <c r="O9019" t="s">
        <v>20608</v>
      </c>
      <c r="P9019" t="s">
        <v>20609</v>
      </c>
      <c r="Q9019" t="s">
        <v>20728</v>
      </c>
      <c r="R9019" t="str">
        <f t="shared" ca="1" si="140"/>
        <v>7/29/2024</v>
      </c>
    </row>
    <row r="9020" spans="1:18" x14ac:dyDescent="0.35">
      <c r="A9020" t="s">
        <v>4</v>
      </c>
      <c r="B9020" t="s">
        <v>12</v>
      </c>
      <c r="C9020" t="s">
        <v>31</v>
      </c>
      <c r="D9020" t="s">
        <v>9105</v>
      </c>
      <c r="E9020">
        <v>2023</v>
      </c>
      <c r="F9020">
        <v>371866</v>
      </c>
      <c r="G9020">
        <v>88725</v>
      </c>
      <c r="H9020">
        <v>283141</v>
      </c>
      <c r="I9020">
        <v>381940</v>
      </c>
      <c r="J9020" t="s">
        <v>43180</v>
      </c>
      <c r="K9020" t="s">
        <v>23401</v>
      </c>
      <c r="L9020" t="s">
        <v>30352</v>
      </c>
      <c r="M9020" t="s">
        <v>22320</v>
      </c>
      <c r="N9020" t="s">
        <v>20622</v>
      </c>
      <c r="O9020" t="s">
        <v>20608</v>
      </c>
      <c r="P9020" t="s">
        <v>20601</v>
      </c>
      <c r="Q9020" t="s">
        <v>20639</v>
      </c>
      <c r="R9020" t="str">
        <f t="shared" ca="1" si="140"/>
        <v>11/5/2023</v>
      </c>
    </row>
    <row r="9021" spans="1:18" x14ac:dyDescent="0.35">
      <c r="A9021" t="s">
        <v>8</v>
      </c>
      <c r="B9021" t="s">
        <v>17</v>
      </c>
      <c r="C9021" t="s">
        <v>37</v>
      </c>
      <c r="D9021" t="s">
        <v>9106</v>
      </c>
      <c r="E9021">
        <v>2023</v>
      </c>
      <c r="F9021">
        <v>188982</v>
      </c>
      <c r="G9021">
        <v>32186</v>
      </c>
      <c r="H9021">
        <v>156796</v>
      </c>
      <c r="I9021">
        <v>718436</v>
      </c>
      <c r="J9021" t="s">
        <v>43181</v>
      </c>
      <c r="K9021" t="s">
        <v>31611</v>
      </c>
      <c r="L9021" t="s">
        <v>27182</v>
      </c>
      <c r="M9021" t="s">
        <v>25644</v>
      </c>
      <c r="N9021" t="s">
        <v>20622</v>
      </c>
      <c r="O9021" t="s">
        <v>20623</v>
      </c>
      <c r="P9021" t="s">
        <v>20609</v>
      </c>
      <c r="Q9021" t="s">
        <v>20657</v>
      </c>
      <c r="R9021" t="str">
        <f t="shared" ca="1" si="140"/>
        <v>1/8/2023</v>
      </c>
    </row>
    <row r="9022" spans="1:18" x14ac:dyDescent="0.35">
      <c r="A9022" t="s">
        <v>7</v>
      </c>
      <c r="B9022" t="s">
        <v>21</v>
      </c>
      <c r="C9022" t="s">
        <v>72</v>
      </c>
      <c r="D9022" t="s">
        <v>9107</v>
      </c>
      <c r="E9022">
        <v>2025</v>
      </c>
      <c r="F9022">
        <v>828748</v>
      </c>
      <c r="G9022">
        <v>212127</v>
      </c>
      <c r="H9022">
        <v>616621</v>
      </c>
      <c r="I9022">
        <v>1321035</v>
      </c>
      <c r="J9022" t="s">
        <v>43182</v>
      </c>
      <c r="K9022" t="s">
        <v>28126</v>
      </c>
      <c r="L9022" t="s">
        <v>29592</v>
      </c>
      <c r="M9022" t="s">
        <v>36811</v>
      </c>
      <c r="N9022" t="s">
        <v>20599</v>
      </c>
      <c r="O9022" t="s">
        <v>20623</v>
      </c>
      <c r="P9022" t="s">
        <v>20629</v>
      </c>
      <c r="Q9022" t="s">
        <v>20639</v>
      </c>
      <c r="R9022" t="str">
        <f t="shared" ca="1" si="140"/>
        <v>2/4/2025</v>
      </c>
    </row>
    <row r="9023" spans="1:18" x14ac:dyDescent="0.35">
      <c r="A9023" t="s">
        <v>9</v>
      </c>
      <c r="B9023" t="s">
        <v>18</v>
      </c>
      <c r="C9023" t="s">
        <v>58</v>
      </c>
      <c r="D9023" t="s">
        <v>9108</v>
      </c>
      <c r="E9023">
        <v>2023</v>
      </c>
      <c r="F9023">
        <v>242553</v>
      </c>
      <c r="G9023">
        <v>58255</v>
      </c>
      <c r="H9023">
        <v>184298</v>
      </c>
      <c r="I9023">
        <v>838096</v>
      </c>
      <c r="J9023" t="s">
        <v>43183</v>
      </c>
      <c r="K9023" t="s">
        <v>33946</v>
      </c>
      <c r="L9023" t="s">
        <v>30224</v>
      </c>
      <c r="M9023" t="s">
        <v>34994</v>
      </c>
      <c r="N9023" t="s">
        <v>20599</v>
      </c>
      <c r="O9023" t="s">
        <v>20608</v>
      </c>
      <c r="P9023" t="s">
        <v>20601</v>
      </c>
      <c r="Q9023" t="s">
        <v>20639</v>
      </c>
      <c r="R9023" t="str">
        <f t="shared" ca="1" si="140"/>
        <v>11/25/2023</v>
      </c>
    </row>
    <row r="9024" spans="1:18" x14ac:dyDescent="0.35">
      <c r="A9024" t="s">
        <v>7</v>
      </c>
      <c r="B9024" t="s">
        <v>15</v>
      </c>
      <c r="C9024" t="s">
        <v>52</v>
      </c>
      <c r="D9024" t="s">
        <v>9109</v>
      </c>
      <c r="E9024">
        <v>2025</v>
      </c>
      <c r="F9024">
        <v>471510</v>
      </c>
      <c r="G9024">
        <v>84135</v>
      </c>
      <c r="H9024">
        <v>387375</v>
      </c>
      <c r="I9024">
        <v>1260946</v>
      </c>
      <c r="J9024" t="s">
        <v>43184</v>
      </c>
      <c r="K9024" t="s">
        <v>31649</v>
      </c>
      <c r="L9024" t="s">
        <v>26372</v>
      </c>
      <c r="M9024" t="s">
        <v>33933</v>
      </c>
      <c r="N9024" t="s">
        <v>20622</v>
      </c>
      <c r="O9024" t="s">
        <v>20656</v>
      </c>
      <c r="P9024" t="s">
        <v>20601</v>
      </c>
      <c r="Q9024" t="s">
        <v>20624</v>
      </c>
      <c r="R9024" t="str">
        <f t="shared" ca="1" si="140"/>
        <v>1/19/2025</v>
      </c>
    </row>
    <row r="9025" spans="1:18" x14ac:dyDescent="0.35">
      <c r="A9025" t="s">
        <v>5</v>
      </c>
      <c r="B9025" t="s">
        <v>19</v>
      </c>
      <c r="C9025" t="s">
        <v>65</v>
      </c>
      <c r="D9025" t="s">
        <v>9110</v>
      </c>
      <c r="E9025">
        <v>2024</v>
      </c>
      <c r="F9025">
        <v>907348</v>
      </c>
      <c r="G9025">
        <v>117729</v>
      </c>
      <c r="H9025">
        <v>789619</v>
      </c>
      <c r="I9025">
        <v>1497862</v>
      </c>
      <c r="J9025" t="s">
        <v>43185</v>
      </c>
      <c r="K9025" t="s">
        <v>35259</v>
      </c>
      <c r="L9025" t="s">
        <v>32336</v>
      </c>
      <c r="M9025" t="s">
        <v>32243</v>
      </c>
      <c r="N9025" t="s">
        <v>20607</v>
      </c>
      <c r="O9025" t="s">
        <v>20656</v>
      </c>
      <c r="P9025" t="s">
        <v>20609</v>
      </c>
      <c r="Q9025" t="s">
        <v>20630</v>
      </c>
      <c r="R9025" t="str">
        <f t="shared" ca="1" si="140"/>
        <v>9/4/2024</v>
      </c>
    </row>
    <row r="9026" spans="1:18" x14ac:dyDescent="0.35">
      <c r="A9026" t="s">
        <v>6</v>
      </c>
      <c r="B9026" t="s">
        <v>27</v>
      </c>
      <c r="C9026" t="s">
        <v>17</v>
      </c>
      <c r="D9026" t="s">
        <v>9111</v>
      </c>
      <c r="E9026">
        <v>2024</v>
      </c>
      <c r="F9026">
        <v>197183</v>
      </c>
      <c r="G9026">
        <v>39179</v>
      </c>
      <c r="H9026">
        <v>158004</v>
      </c>
      <c r="I9026">
        <v>375587</v>
      </c>
      <c r="J9026" t="s">
        <v>43186</v>
      </c>
      <c r="K9026" t="s">
        <v>29276</v>
      </c>
      <c r="L9026" t="s">
        <v>32969</v>
      </c>
      <c r="M9026" t="s">
        <v>20715</v>
      </c>
      <c r="N9026" t="s">
        <v>20599</v>
      </c>
      <c r="O9026" t="s">
        <v>20600</v>
      </c>
      <c r="P9026" t="s">
        <v>20601</v>
      </c>
      <c r="Q9026" t="s">
        <v>20610</v>
      </c>
      <c r="R9026" t="str">
        <f t="shared" ca="1" si="140"/>
        <v>8/11/2024</v>
      </c>
    </row>
    <row r="9027" spans="1:18" x14ac:dyDescent="0.35">
      <c r="A9027" t="s">
        <v>9</v>
      </c>
      <c r="B9027" t="s">
        <v>28</v>
      </c>
      <c r="C9027" t="s">
        <v>70</v>
      </c>
      <c r="D9027" t="s">
        <v>9112</v>
      </c>
      <c r="E9027">
        <v>2024</v>
      </c>
      <c r="F9027">
        <v>536588</v>
      </c>
      <c r="G9027">
        <v>113544</v>
      </c>
      <c r="H9027">
        <v>423044</v>
      </c>
      <c r="I9027">
        <v>976403</v>
      </c>
      <c r="J9027" t="s">
        <v>43187</v>
      </c>
      <c r="K9027" t="s">
        <v>36850</v>
      </c>
      <c r="L9027" t="s">
        <v>26132</v>
      </c>
      <c r="M9027" t="s">
        <v>27785</v>
      </c>
      <c r="N9027" t="s">
        <v>20607</v>
      </c>
      <c r="O9027" t="s">
        <v>20600</v>
      </c>
      <c r="P9027" t="s">
        <v>20629</v>
      </c>
      <c r="Q9027" t="s">
        <v>20695</v>
      </c>
      <c r="R9027" t="str">
        <f t="shared" ref="R9027:R9090" ca="1" si="141">CONCATENATE(RANDBETWEEN(1,12),"/",RANDBETWEEN(1,30),"/",E9027)</f>
        <v>7/23/2024</v>
      </c>
    </row>
    <row r="9028" spans="1:18" x14ac:dyDescent="0.35">
      <c r="A9028" t="s">
        <v>9</v>
      </c>
      <c r="B9028" t="s">
        <v>28</v>
      </c>
      <c r="C9028" t="s">
        <v>66</v>
      </c>
      <c r="D9028" t="s">
        <v>9113</v>
      </c>
      <c r="E9028">
        <v>2023</v>
      </c>
      <c r="F9028">
        <v>593599</v>
      </c>
      <c r="G9028">
        <v>97091</v>
      </c>
      <c r="H9028">
        <v>496508</v>
      </c>
      <c r="I9028">
        <v>991671</v>
      </c>
      <c r="J9028" t="s">
        <v>43188</v>
      </c>
      <c r="K9028" t="s">
        <v>37221</v>
      </c>
      <c r="L9028" t="s">
        <v>34346</v>
      </c>
      <c r="M9028" t="s">
        <v>36881</v>
      </c>
      <c r="N9028" t="s">
        <v>20615</v>
      </c>
      <c r="O9028" t="s">
        <v>20623</v>
      </c>
      <c r="P9028" t="s">
        <v>20609</v>
      </c>
      <c r="Q9028" t="s">
        <v>20617</v>
      </c>
      <c r="R9028" t="str">
        <f t="shared" ca="1" si="141"/>
        <v>3/26/2023</v>
      </c>
    </row>
    <row r="9029" spans="1:18" x14ac:dyDescent="0.35">
      <c r="A9029" t="s">
        <v>7</v>
      </c>
      <c r="B9029" t="s">
        <v>22</v>
      </c>
      <c r="C9029" t="s">
        <v>43</v>
      </c>
      <c r="D9029" t="s">
        <v>9114</v>
      </c>
      <c r="E9029">
        <v>2024</v>
      </c>
      <c r="F9029">
        <v>1057017</v>
      </c>
      <c r="G9029">
        <v>123980</v>
      </c>
      <c r="H9029">
        <v>933037</v>
      </c>
      <c r="I9029">
        <v>1321996</v>
      </c>
      <c r="J9029" t="s">
        <v>43189</v>
      </c>
      <c r="K9029" t="s">
        <v>37896</v>
      </c>
      <c r="L9029" t="s">
        <v>21009</v>
      </c>
      <c r="M9029" t="s">
        <v>20958</v>
      </c>
      <c r="N9029" t="s">
        <v>20607</v>
      </c>
      <c r="O9029" t="s">
        <v>20608</v>
      </c>
      <c r="P9029" t="s">
        <v>20609</v>
      </c>
      <c r="Q9029" t="s">
        <v>20728</v>
      </c>
      <c r="R9029" t="str">
        <f t="shared" ca="1" si="141"/>
        <v>12/6/2024</v>
      </c>
    </row>
    <row r="9030" spans="1:18" x14ac:dyDescent="0.35">
      <c r="A9030" t="s">
        <v>5</v>
      </c>
      <c r="B9030" t="s">
        <v>16</v>
      </c>
      <c r="C9030" t="s">
        <v>36</v>
      </c>
      <c r="D9030" t="s">
        <v>9115</v>
      </c>
      <c r="E9030">
        <v>2024</v>
      </c>
      <c r="F9030">
        <v>463822</v>
      </c>
      <c r="G9030">
        <v>68367</v>
      </c>
      <c r="H9030">
        <v>395455</v>
      </c>
      <c r="I9030">
        <v>1470913</v>
      </c>
      <c r="J9030" t="s">
        <v>43190</v>
      </c>
      <c r="K9030" t="s">
        <v>36127</v>
      </c>
      <c r="L9030" t="s">
        <v>22895</v>
      </c>
      <c r="M9030" t="s">
        <v>30904</v>
      </c>
      <c r="N9030" t="s">
        <v>20607</v>
      </c>
      <c r="O9030" t="s">
        <v>20623</v>
      </c>
      <c r="P9030" t="s">
        <v>20609</v>
      </c>
      <c r="Q9030" t="s">
        <v>20666</v>
      </c>
      <c r="R9030" t="str">
        <f t="shared" ca="1" si="141"/>
        <v>5/3/2024</v>
      </c>
    </row>
    <row r="9031" spans="1:18" x14ac:dyDescent="0.35">
      <c r="A9031" t="s">
        <v>9</v>
      </c>
      <c r="B9031" t="s">
        <v>28</v>
      </c>
      <c r="C9031" t="s">
        <v>66</v>
      </c>
      <c r="D9031" t="s">
        <v>9116</v>
      </c>
      <c r="E9031">
        <v>2023</v>
      </c>
      <c r="F9031">
        <v>222040</v>
      </c>
      <c r="G9031">
        <v>28378</v>
      </c>
      <c r="H9031">
        <v>193662</v>
      </c>
      <c r="I9031">
        <v>336910</v>
      </c>
      <c r="J9031" t="s">
        <v>43191</v>
      </c>
      <c r="K9031" t="s">
        <v>37653</v>
      </c>
      <c r="L9031" t="s">
        <v>26763</v>
      </c>
      <c r="M9031" t="s">
        <v>25934</v>
      </c>
      <c r="N9031" t="s">
        <v>20607</v>
      </c>
      <c r="O9031" t="s">
        <v>20600</v>
      </c>
      <c r="P9031" t="s">
        <v>20601</v>
      </c>
      <c r="Q9031" t="s">
        <v>20639</v>
      </c>
      <c r="R9031" t="str">
        <f t="shared" ca="1" si="141"/>
        <v>9/11/2023</v>
      </c>
    </row>
    <row r="9032" spans="1:18" x14ac:dyDescent="0.35">
      <c r="A9032" t="s">
        <v>9</v>
      </c>
      <c r="B9032" t="s">
        <v>18</v>
      </c>
      <c r="C9032" t="s">
        <v>39</v>
      </c>
      <c r="D9032" t="s">
        <v>9117</v>
      </c>
      <c r="E9032">
        <v>2023</v>
      </c>
      <c r="F9032">
        <v>620652</v>
      </c>
      <c r="G9032">
        <v>105553</v>
      </c>
      <c r="H9032">
        <v>515099</v>
      </c>
      <c r="I9032">
        <v>870730</v>
      </c>
      <c r="J9032" t="s">
        <v>43192</v>
      </c>
      <c r="K9032" t="s">
        <v>20619</v>
      </c>
      <c r="L9032" t="s">
        <v>24234</v>
      </c>
      <c r="M9032" t="s">
        <v>20789</v>
      </c>
      <c r="N9032" t="s">
        <v>20622</v>
      </c>
      <c r="O9032" t="s">
        <v>20616</v>
      </c>
      <c r="P9032" t="s">
        <v>20609</v>
      </c>
      <c r="Q9032" t="s">
        <v>20630</v>
      </c>
      <c r="R9032" t="str">
        <f t="shared" ca="1" si="141"/>
        <v>8/1/2023</v>
      </c>
    </row>
    <row r="9033" spans="1:18" x14ac:dyDescent="0.35">
      <c r="A9033" t="s">
        <v>4</v>
      </c>
      <c r="B9033" t="s">
        <v>12</v>
      </c>
      <c r="C9033" t="s">
        <v>73</v>
      </c>
      <c r="D9033" t="s">
        <v>9118</v>
      </c>
      <c r="E9033">
        <v>2025</v>
      </c>
      <c r="F9033">
        <v>290209</v>
      </c>
      <c r="G9033">
        <v>32520</v>
      </c>
      <c r="H9033">
        <v>257689</v>
      </c>
      <c r="I9033">
        <v>386518</v>
      </c>
      <c r="J9033" t="s">
        <v>43193</v>
      </c>
      <c r="K9033" t="s">
        <v>29066</v>
      </c>
      <c r="L9033" t="s">
        <v>38580</v>
      </c>
      <c r="M9033" t="s">
        <v>29240</v>
      </c>
      <c r="N9033" t="s">
        <v>20599</v>
      </c>
      <c r="O9033" t="s">
        <v>20656</v>
      </c>
      <c r="P9033" t="s">
        <v>20601</v>
      </c>
      <c r="Q9033" t="s">
        <v>20761</v>
      </c>
      <c r="R9033" t="str">
        <f t="shared" ca="1" si="141"/>
        <v>6/3/2025</v>
      </c>
    </row>
    <row r="9034" spans="1:18" x14ac:dyDescent="0.35">
      <c r="A9034" t="s">
        <v>4</v>
      </c>
      <c r="B9034" t="s">
        <v>11</v>
      </c>
      <c r="C9034" t="s">
        <v>41</v>
      </c>
      <c r="D9034" t="s">
        <v>9119</v>
      </c>
      <c r="E9034">
        <v>2023</v>
      </c>
      <c r="F9034">
        <v>92806</v>
      </c>
      <c r="G9034">
        <v>22383</v>
      </c>
      <c r="H9034">
        <v>70423</v>
      </c>
      <c r="I9034">
        <v>297265</v>
      </c>
      <c r="J9034" t="s">
        <v>43194</v>
      </c>
      <c r="K9034" t="s">
        <v>20738</v>
      </c>
      <c r="L9034" t="s">
        <v>28722</v>
      </c>
      <c r="M9034" t="s">
        <v>27851</v>
      </c>
      <c r="N9034" t="s">
        <v>20599</v>
      </c>
      <c r="O9034" t="s">
        <v>20600</v>
      </c>
      <c r="P9034" t="s">
        <v>20609</v>
      </c>
      <c r="Q9034" t="s">
        <v>20761</v>
      </c>
      <c r="R9034" t="str">
        <f t="shared" ca="1" si="141"/>
        <v>4/9/2023</v>
      </c>
    </row>
    <row r="9035" spans="1:18" x14ac:dyDescent="0.35">
      <c r="A9035" t="s">
        <v>4</v>
      </c>
      <c r="B9035" t="s">
        <v>12</v>
      </c>
      <c r="C9035" t="s">
        <v>31</v>
      </c>
      <c r="D9035" t="s">
        <v>9120</v>
      </c>
      <c r="E9035">
        <v>2023</v>
      </c>
      <c r="F9035">
        <v>95027</v>
      </c>
      <c r="G9035">
        <v>27458</v>
      </c>
      <c r="H9035">
        <v>67569</v>
      </c>
      <c r="I9035">
        <v>284190</v>
      </c>
      <c r="J9035" t="s">
        <v>43195</v>
      </c>
      <c r="K9035" t="s">
        <v>22947</v>
      </c>
      <c r="L9035" t="s">
        <v>22565</v>
      </c>
      <c r="M9035" t="s">
        <v>32894</v>
      </c>
      <c r="N9035" t="s">
        <v>20615</v>
      </c>
      <c r="O9035" t="s">
        <v>20623</v>
      </c>
      <c r="P9035" t="s">
        <v>20601</v>
      </c>
      <c r="Q9035" t="s">
        <v>20666</v>
      </c>
      <c r="R9035" t="str">
        <f t="shared" ca="1" si="141"/>
        <v>7/25/2023</v>
      </c>
    </row>
    <row r="9036" spans="1:18" x14ac:dyDescent="0.35">
      <c r="A9036" t="s">
        <v>6</v>
      </c>
      <c r="B9036" t="s">
        <v>14</v>
      </c>
      <c r="C9036" t="s">
        <v>50</v>
      </c>
      <c r="D9036" t="s">
        <v>9121</v>
      </c>
      <c r="E9036">
        <v>2025</v>
      </c>
      <c r="F9036">
        <v>375100</v>
      </c>
      <c r="G9036">
        <v>41796</v>
      </c>
      <c r="H9036">
        <v>333304</v>
      </c>
      <c r="I9036">
        <v>988294</v>
      </c>
      <c r="J9036" t="s">
        <v>43196</v>
      </c>
      <c r="K9036" t="s">
        <v>24719</v>
      </c>
      <c r="L9036" t="s">
        <v>23683</v>
      </c>
      <c r="M9036" t="s">
        <v>25368</v>
      </c>
      <c r="N9036" t="s">
        <v>20599</v>
      </c>
      <c r="O9036" t="s">
        <v>20616</v>
      </c>
      <c r="P9036" t="s">
        <v>20629</v>
      </c>
      <c r="Q9036" t="s">
        <v>20695</v>
      </c>
      <c r="R9036" t="str">
        <f t="shared" ca="1" si="141"/>
        <v>10/24/2025</v>
      </c>
    </row>
    <row r="9037" spans="1:18" x14ac:dyDescent="0.35">
      <c r="A9037" t="s">
        <v>6</v>
      </c>
      <c r="B9037" t="s">
        <v>27</v>
      </c>
      <c r="C9037" t="s">
        <v>78</v>
      </c>
      <c r="D9037" t="s">
        <v>9122</v>
      </c>
      <c r="E9037">
        <v>2023</v>
      </c>
      <c r="F9037">
        <v>509702</v>
      </c>
      <c r="G9037">
        <v>52910</v>
      </c>
      <c r="H9037">
        <v>456792</v>
      </c>
      <c r="I9037">
        <v>700346</v>
      </c>
      <c r="J9037" t="s">
        <v>43197</v>
      </c>
      <c r="K9037" t="s">
        <v>32377</v>
      </c>
      <c r="L9037" t="s">
        <v>31653</v>
      </c>
      <c r="M9037" t="s">
        <v>21559</v>
      </c>
      <c r="N9037" t="s">
        <v>20607</v>
      </c>
      <c r="O9037" t="s">
        <v>20600</v>
      </c>
      <c r="P9037" t="s">
        <v>20609</v>
      </c>
      <c r="Q9037" t="s">
        <v>20617</v>
      </c>
      <c r="R9037" t="str">
        <f t="shared" ca="1" si="141"/>
        <v>12/22/2023</v>
      </c>
    </row>
    <row r="9038" spans="1:18" x14ac:dyDescent="0.35">
      <c r="A9038" t="s">
        <v>9</v>
      </c>
      <c r="B9038" t="s">
        <v>18</v>
      </c>
      <c r="C9038" t="s">
        <v>58</v>
      </c>
      <c r="D9038" t="s">
        <v>9123</v>
      </c>
      <c r="E9038">
        <v>2024</v>
      </c>
      <c r="F9038">
        <v>585815</v>
      </c>
      <c r="G9038">
        <v>107979</v>
      </c>
      <c r="H9038">
        <v>477836</v>
      </c>
      <c r="I9038">
        <v>918165</v>
      </c>
      <c r="J9038" t="s">
        <v>43198</v>
      </c>
      <c r="K9038" t="s">
        <v>36765</v>
      </c>
      <c r="L9038" t="s">
        <v>25242</v>
      </c>
      <c r="M9038" t="s">
        <v>37626</v>
      </c>
      <c r="N9038" t="s">
        <v>20607</v>
      </c>
      <c r="O9038" t="s">
        <v>20600</v>
      </c>
      <c r="P9038" t="s">
        <v>20609</v>
      </c>
      <c r="Q9038" t="s">
        <v>20695</v>
      </c>
      <c r="R9038" t="str">
        <f t="shared" ca="1" si="141"/>
        <v>9/4/2024</v>
      </c>
    </row>
    <row r="9039" spans="1:18" x14ac:dyDescent="0.35">
      <c r="A9039" t="s">
        <v>6</v>
      </c>
      <c r="B9039" t="s">
        <v>27</v>
      </c>
      <c r="C9039" t="s">
        <v>78</v>
      </c>
      <c r="D9039" t="s">
        <v>9124</v>
      </c>
      <c r="E9039">
        <v>2023</v>
      </c>
      <c r="F9039">
        <v>681517</v>
      </c>
      <c r="G9039">
        <v>140807</v>
      </c>
      <c r="H9039">
        <v>540710</v>
      </c>
      <c r="I9039">
        <v>1103011</v>
      </c>
      <c r="J9039" t="s">
        <v>43199</v>
      </c>
      <c r="K9039" t="s">
        <v>32838</v>
      </c>
      <c r="L9039" t="s">
        <v>29833</v>
      </c>
      <c r="M9039" t="s">
        <v>32970</v>
      </c>
      <c r="N9039" t="s">
        <v>20622</v>
      </c>
      <c r="O9039" t="s">
        <v>20608</v>
      </c>
      <c r="P9039" t="s">
        <v>20601</v>
      </c>
      <c r="Q9039" t="s">
        <v>20617</v>
      </c>
      <c r="R9039" t="str">
        <f t="shared" ca="1" si="141"/>
        <v>12/4/2023</v>
      </c>
    </row>
    <row r="9040" spans="1:18" x14ac:dyDescent="0.35">
      <c r="A9040" t="s">
        <v>7</v>
      </c>
      <c r="B9040" t="s">
        <v>21</v>
      </c>
      <c r="C9040" t="s">
        <v>42</v>
      </c>
      <c r="D9040" t="s">
        <v>9125</v>
      </c>
      <c r="E9040">
        <v>2024</v>
      </c>
      <c r="F9040">
        <v>357157</v>
      </c>
      <c r="G9040">
        <v>101166</v>
      </c>
      <c r="H9040">
        <v>255991</v>
      </c>
      <c r="I9040">
        <v>1416203</v>
      </c>
      <c r="J9040" t="s">
        <v>43200</v>
      </c>
      <c r="K9040" t="s">
        <v>21801</v>
      </c>
      <c r="L9040" t="s">
        <v>36832</v>
      </c>
      <c r="M9040" t="s">
        <v>33499</v>
      </c>
      <c r="N9040" t="s">
        <v>20615</v>
      </c>
      <c r="O9040" t="s">
        <v>20616</v>
      </c>
      <c r="P9040" t="s">
        <v>20609</v>
      </c>
      <c r="Q9040" t="s">
        <v>20624</v>
      </c>
      <c r="R9040" t="str">
        <f t="shared" ca="1" si="141"/>
        <v>2/27/2024</v>
      </c>
    </row>
    <row r="9041" spans="1:18" x14ac:dyDescent="0.35">
      <c r="A9041" t="s">
        <v>7</v>
      </c>
      <c r="B9041" t="s">
        <v>21</v>
      </c>
      <c r="C9041" t="s">
        <v>42</v>
      </c>
      <c r="D9041" t="s">
        <v>9126</v>
      </c>
      <c r="E9041">
        <v>2023</v>
      </c>
      <c r="F9041">
        <v>615216</v>
      </c>
      <c r="G9041">
        <v>117278</v>
      </c>
      <c r="H9041">
        <v>497938</v>
      </c>
      <c r="I9041">
        <v>936895</v>
      </c>
      <c r="J9041" t="s">
        <v>43201</v>
      </c>
      <c r="K9041" t="s">
        <v>30549</v>
      </c>
      <c r="L9041" t="s">
        <v>21646</v>
      </c>
      <c r="M9041" t="s">
        <v>22707</v>
      </c>
      <c r="N9041" t="s">
        <v>20599</v>
      </c>
      <c r="O9041" t="s">
        <v>20616</v>
      </c>
      <c r="P9041" t="s">
        <v>20609</v>
      </c>
      <c r="Q9041" t="s">
        <v>20630</v>
      </c>
      <c r="R9041" t="str">
        <f t="shared" ca="1" si="141"/>
        <v>12/13/2023</v>
      </c>
    </row>
    <row r="9042" spans="1:18" x14ac:dyDescent="0.35">
      <c r="A9042" t="s">
        <v>7</v>
      </c>
      <c r="B9042" t="s">
        <v>15</v>
      </c>
      <c r="C9042" t="s">
        <v>34</v>
      </c>
      <c r="D9042" t="s">
        <v>9127</v>
      </c>
      <c r="E9042">
        <v>2023</v>
      </c>
      <c r="F9042">
        <v>553647</v>
      </c>
      <c r="G9042">
        <v>101528</v>
      </c>
      <c r="H9042">
        <v>452119</v>
      </c>
      <c r="I9042">
        <v>1087507</v>
      </c>
      <c r="J9042" t="s">
        <v>43202</v>
      </c>
      <c r="K9042" t="s">
        <v>34053</v>
      </c>
      <c r="L9042" t="s">
        <v>39105</v>
      </c>
      <c r="M9042" t="s">
        <v>29954</v>
      </c>
      <c r="N9042" t="s">
        <v>20622</v>
      </c>
      <c r="O9042" t="s">
        <v>20623</v>
      </c>
      <c r="P9042" t="s">
        <v>20629</v>
      </c>
      <c r="Q9042" t="s">
        <v>20728</v>
      </c>
      <c r="R9042" t="str">
        <f t="shared" ca="1" si="141"/>
        <v>12/2/2023</v>
      </c>
    </row>
    <row r="9043" spans="1:18" x14ac:dyDescent="0.35">
      <c r="A9043" t="s">
        <v>5</v>
      </c>
      <c r="B9043" t="s">
        <v>19</v>
      </c>
      <c r="C9043" t="s">
        <v>60</v>
      </c>
      <c r="D9043" t="s">
        <v>9128</v>
      </c>
      <c r="E9043">
        <v>2024</v>
      </c>
      <c r="F9043">
        <v>934892</v>
      </c>
      <c r="G9043">
        <v>170452</v>
      </c>
      <c r="H9043">
        <v>764440</v>
      </c>
      <c r="I9043">
        <v>1075830</v>
      </c>
      <c r="J9043" t="s">
        <v>43203</v>
      </c>
      <c r="K9043" t="s">
        <v>23507</v>
      </c>
      <c r="L9043" t="s">
        <v>27874</v>
      </c>
      <c r="M9043" t="s">
        <v>24104</v>
      </c>
      <c r="N9043" t="s">
        <v>20615</v>
      </c>
      <c r="O9043" t="s">
        <v>20600</v>
      </c>
      <c r="P9043" t="s">
        <v>20629</v>
      </c>
      <c r="Q9043" t="s">
        <v>20657</v>
      </c>
      <c r="R9043" t="str">
        <f t="shared" ca="1" si="141"/>
        <v>12/29/2024</v>
      </c>
    </row>
    <row r="9044" spans="1:18" x14ac:dyDescent="0.35">
      <c r="A9044" t="s">
        <v>4</v>
      </c>
      <c r="B9044" t="s">
        <v>11</v>
      </c>
      <c r="C9044" t="s">
        <v>41</v>
      </c>
      <c r="D9044" t="s">
        <v>9129</v>
      </c>
      <c r="E9044">
        <v>2025</v>
      </c>
      <c r="F9044">
        <v>105430</v>
      </c>
      <c r="G9044">
        <v>27352</v>
      </c>
      <c r="H9044">
        <v>78078</v>
      </c>
      <c r="I9044">
        <v>147402</v>
      </c>
      <c r="J9044" t="s">
        <v>43204</v>
      </c>
      <c r="K9044" t="s">
        <v>24763</v>
      </c>
      <c r="L9044" t="s">
        <v>23767</v>
      </c>
      <c r="M9044" t="s">
        <v>31393</v>
      </c>
      <c r="N9044" t="s">
        <v>20622</v>
      </c>
      <c r="O9044" t="s">
        <v>20616</v>
      </c>
      <c r="P9044" t="s">
        <v>20601</v>
      </c>
      <c r="Q9044" t="s">
        <v>20639</v>
      </c>
      <c r="R9044" t="str">
        <f t="shared" ca="1" si="141"/>
        <v>10/27/2025</v>
      </c>
    </row>
    <row r="9045" spans="1:18" x14ac:dyDescent="0.35">
      <c r="A9045" t="s">
        <v>9</v>
      </c>
      <c r="B9045" t="s">
        <v>28</v>
      </c>
      <c r="C9045" t="s">
        <v>70</v>
      </c>
      <c r="D9045" t="s">
        <v>9130</v>
      </c>
      <c r="E9045">
        <v>2023</v>
      </c>
      <c r="F9045">
        <v>465668</v>
      </c>
      <c r="G9045">
        <v>64079</v>
      </c>
      <c r="H9045">
        <v>401589</v>
      </c>
      <c r="I9045">
        <v>828609</v>
      </c>
      <c r="J9045" t="s">
        <v>43205</v>
      </c>
      <c r="K9045" t="s">
        <v>34715</v>
      </c>
      <c r="L9045" t="s">
        <v>38012</v>
      </c>
      <c r="M9045" t="s">
        <v>23208</v>
      </c>
      <c r="N9045" t="s">
        <v>20607</v>
      </c>
      <c r="O9045" t="s">
        <v>20608</v>
      </c>
      <c r="P9045" t="s">
        <v>20609</v>
      </c>
      <c r="Q9045" t="s">
        <v>20639</v>
      </c>
      <c r="R9045" t="str">
        <f t="shared" ca="1" si="141"/>
        <v>9/19/2023</v>
      </c>
    </row>
    <row r="9046" spans="1:18" x14ac:dyDescent="0.35">
      <c r="A9046" t="s">
        <v>6</v>
      </c>
      <c r="B9046" t="s">
        <v>20</v>
      </c>
      <c r="C9046" t="s">
        <v>41</v>
      </c>
      <c r="D9046" t="s">
        <v>9131</v>
      </c>
      <c r="E9046">
        <v>2025</v>
      </c>
      <c r="F9046">
        <v>317621</v>
      </c>
      <c r="G9046">
        <v>78540</v>
      </c>
      <c r="H9046">
        <v>239081</v>
      </c>
      <c r="I9046">
        <v>344444</v>
      </c>
      <c r="J9046" t="s">
        <v>43206</v>
      </c>
      <c r="K9046" t="s">
        <v>26199</v>
      </c>
      <c r="L9046" t="s">
        <v>33069</v>
      </c>
      <c r="M9046" t="s">
        <v>23500</v>
      </c>
      <c r="N9046" t="s">
        <v>20599</v>
      </c>
      <c r="O9046" t="s">
        <v>20608</v>
      </c>
      <c r="P9046" t="s">
        <v>20629</v>
      </c>
      <c r="Q9046" t="s">
        <v>20610</v>
      </c>
      <c r="R9046" t="str">
        <f t="shared" ca="1" si="141"/>
        <v>11/27/2025</v>
      </c>
    </row>
    <row r="9047" spans="1:18" x14ac:dyDescent="0.35">
      <c r="A9047" t="s">
        <v>6</v>
      </c>
      <c r="B9047" t="s">
        <v>27</v>
      </c>
      <c r="C9047" t="s">
        <v>78</v>
      </c>
      <c r="D9047" t="s">
        <v>9132</v>
      </c>
      <c r="E9047">
        <v>2024</v>
      </c>
      <c r="F9047">
        <v>180645</v>
      </c>
      <c r="G9047">
        <v>42618</v>
      </c>
      <c r="H9047">
        <v>138027</v>
      </c>
      <c r="I9047">
        <v>568636</v>
      </c>
      <c r="J9047" t="s">
        <v>43207</v>
      </c>
      <c r="K9047" t="s">
        <v>30253</v>
      </c>
      <c r="L9047" t="s">
        <v>35515</v>
      </c>
      <c r="M9047" t="s">
        <v>22284</v>
      </c>
      <c r="N9047" t="s">
        <v>20615</v>
      </c>
      <c r="O9047" t="s">
        <v>20600</v>
      </c>
      <c r="P9047" t="s">
        <v>20601</v>
      </c>
      <c r="Q9047" t="s">
        <v>20602</v>
      </c>
      <c r="R9047" t="str">
        <f t="shared" ca="1" si="141"/>
        <v>8/4/2024</v>
      </c>
    </row>
    <row r="9048" spans="1:18" x14ac:dyDescent="0.35">
      <c r="A9048" t="s">
        <v>5</v>
      </c>
      <c r="B9048" t="s">
        <v>13</v>
      </c>
      <c r="C9048" t="s">
        <v>47</v>
      </c>
      <c r="D9048" t="s">
        <v>9133</v>
      </c>
      <c r="E9048">
        <v>2024</v>
      </c>
      <c r="F9048">
        <v>1090597</v>
      </c>
      <c r="G9048">
        <v>163525</v>
      </c>
      <c r="H9048">
        <v>927072</v>
      </c>
      <c r="I9048">
        <v>1114212</v>
      </c>
      <c r="J9048" t="s">
        <v>43208</v>
      </c>
      <c r="K9048" t="s">
        <v>27521</v>
      </c>
      <c r="L9048" t="s">
        <v>24744</v>
      </c>
      <c r="M9048" t="s">
        <v>31843</v>
      </c>
      <c r="N9048" t="s">
        <v>20622</v>
      </c>
      <c r="O9048" t="s">
        <v>20608</v>
      </c>
      <c r="P9048" t="s">
        <v>20609</v>
      </c>
      <c r="Q9048" t="s">
        <v>20666</v>
      </c>
      <c r="R9048" t="str">
        <f t="shared" ca="1" si="141"/>
        <v>1/8/2024</v>
      </c>
    </row>
    <row r="9049" spans="1:18" x14ac:dyDescent="0.35">
      <c r="A9049" t="s">
        <v>4</v>
      </c>
      <c r="B9049" t="s">
        <v>12</v>
      </c>
      <c r="C9049" t="s">
        <v>31</v>
      </c>
      <c r="D9049" t="s">
        <v>9134</v>
      </c>
      <c r="E9049">
        <v>2024</v>
      </c>
      <c r="F9049">
        <v>119989</v>
      </c>
      <c r="G9049">
        <v>16565</v>
      </c>
      <c r="H9049">
        <v>103424</v>
      </c>
      <c r="I9049">
        <v>206581</v>
      </c>
      <c r="J9049" t="s">
        <v>43209</v>
      </c>
      <c r="K9049" t="s">
        <v>20836</v>
      </c>
      <c r="L9049" t="s">
        <v>31478</v>
      </c>
      <c r="M9049" t="s">
        <v>21193</v>
      </c>
      <c r="N9049" t="s">
        <v>20622</v>
      </c>
      <c r="O9049" t="s">
        <v>20608</v>
      </c>
      <c r="P9049" t="s">
        <v>20609</v>
      </c>
      <c r="Q9049" t="s">
        <v>20728</v>
      </c>
      <c r="R9049" t="str">
        <f t="shared" ca="1" si="141"/>
        <v>3/27/2024</v>
      </c>
    </row>
    <row r="9050" spans="1:18" x14ac:dyDescent="0.35">
      <c r="A9050" t="s">
        <v>4</v>
      </c>
      <c r="B9050" t="s">
        <v>24</v>
      </c>
      <c r="C9050" t="s">
        <v>53</v>
      </c>
      <c r="D9050" t="s">
        <v>9135</v>
      </c>
      <c r="E9050">
        <v>2024</v>
      </c>
      <c r="F9050">
        <v>132409</v>
      </c>
      <c r="G9050">
        <v>34754</v>
      </c>
      <c r="H9050">
        <v>97655</v>
      </c>
      <c r="I9050">
        <v>284505</v>
      </c>
      <c r="J9050" t="s">
        <v>43210</v>
      </c>
      <c r="K9050" t="s">
        <v>30714</v>
      </c>
      <c r="L9050" t="s">
        <v>31562</v>
      </c>
      <c r="M9050" t="s">
        <v>31430</v>
      </c>
      <c r="N9050" t="s">
        <v>20607</v>
      </c>
      <c r="O9050" t="s">
        <v>20608</v>
      </c>
      <c r="P9050" t="s">
        <v>20601</v>
      </c>
      <c r="Q9050" t="s">
        <v>20602</v>
      </c>
      <c r="R9050" t="str">
        <f t="shared" ca="1" si="141"/>
        <v>6/22/2024</v>
      </c>
    </row>
    <row r="9051" spans="1:18" x14ac:dyDescent="0.35">
      <c r="A9051" t="s">
        <v>7</v>
      </c>
      <c r="B9051" t="s">
        <v>21</v>
      </c>
      <c r="C9051" t="s">
        <v>54</v>
      </c>
      <c r="D9051" t="s">
        <v>9136</v>
      </c>
      <c r="E9051">
        <v>2025</v>
      </c>
      <c r="F9051">
        <v>888979</v>
      </c>
      <c r="G9051">
        <v>121640</v>
      </c>
      <c r="H9051">
        <v>767339</v>
      </c>
      <c r="I9051">
        <v>1213294</v>
      </c>
      <c r="J9051" t="s">
        <v>43211</v>
      </c>
      <c r="K9051" t="s">
        <v>31989</v>
      </c>
      <c r="L9051" t="s">
        <v>35572</v>
      </c>
      <c r="M9051" t="s">
        <v>31389</v>
      </c>
      <c r="N9051" t="s">
        <v>20599</v>
      </c>
      <c r="O9051" t="s">
        <v>20623</v>
      </c>
      <c r="P9051" t="s">
        <v>20601</v>
      </c>
      <c r="Q9051" t="s">
        <v>20630</v>
      </c>
      <c r="R9051" t="str">
        <f t="shared" ca="1" si="141"/>
        <v>4/8/2025</v>
      </c>
    </row>
    <row r="9052" spans="1:18" x14ac:dyDescent="0.35">
      <c r="A9052" t="s">
        <v>9</v>
      </c>
      <c r="B9052" t="s">
        <v>23</v>
      </c>
      <c r="C9052" t="s">
        <v>49</v>
      </c>
      <c r="D9052" t="s">
        <v>9137</v>
      </c>
      <c r="E9052">
        <v>2025</v>
      </c>
      <c r="F9052">
        <v>548670</v>
      </c>
      <c r="G9052">
        <v>157429</v>
      </c>
      <c r="H9052">
        <v>391241</v>
      </c>
      <c r="I9052">
        <v>736803</v>
      </c>
      <c r="J9052" t="s">
        <v>43212</v>
      </c>
      <c r="K9052" t="s">
        <v>25868</v>
      </c>
      <c r="L9052" t="s">
        <v>28166</v>
      </c>
      <c r="M9052" t="s">
        <v>35424</v>
      </c>
      <c r="N9052" t="s">
        <v>20615</v>
      </c>
      <c r="O9052" t="s">
        <v>20616</v>
      </c>
      <c r="P9052" t="s">
        <v>20601</v>
      </c>
      <c r="Q9052" t="s">
        <v>20761</v>
      </c>
      <c r="R9052" t="str">
        <f t="shared" ca="1" si="141"/>
        <v>2/18/2025</v>
      </c>
    </row>
    <row r="9053" spans="1:18" x14ac:dyDescent="0.35">
      <c r="A9053" t="s">
        <v>9</v>
      </c>
      <c r="B9053" t="s">
        <v>23</v>
      </c>
      <c r="C9053" t="s">
        <v>49</v>
      </c>
      <c r="D9053" t="s">
        <v>9138</v>
      </c>
      <c r="E9053">
        <v>2023</v>
      </c>
      <c r="F9053">
        <v>132699</v>
      </c>
      <c r="G9053">
        <v>38329</v>
      </c>
      <c r="H9053">
        <v>94370</v>
      </c>
      <c r="I9053">
        <v>275941</v>
      </c>
      <c r="J9053" t="s">
        <v>43213</v>
      </c>
      <c r="K9053" t="s">
        <v>31872</v>
      </c>
      <c r="L9053" t="s">
        <v>21869</v>
      </c>
      <c r="M9053" t="s">
        <v>36539</v>
      </c>
      <c r="N9053" t="s">
        <v>7</v>
      </c>
      <c r="O9053" t="s">
        <v>20608</v>
      </c>
      <c r="P9053" t="s">
        <v>20601</v>
      </c>
      <c r="Q9053" t="s">
        <v>20657</v>
      </c>
      <c r="R9053" t="str">
        <f t="shared" ca="1" si="141"/>
        <v>8/18/2023</v>
      </c>
    </row>
    <row r="9054" spans="1:18" x14ac:dyDescent="0.35">
      <c r="A9054" t="s">
        <v>9</v>
      </c>
      <c r="B9054" t="s">
        <v>23</v>
      </c>
      <c r="C9054" t="s">
        <v>71</v>
      </c>
      <c r="D9054" t="s">
        <v>9139</v>
      </c>
      <c r="E9054">
        <v>2023</v>
      </c>
      <c r="F9054">
        <v>97654</v>
      </c>
      <c r="G9054">
        <v>14507</v>
      </c>
      <c r="H9054">
        <v>83147</v>
      </c>
      <c r="I9054">
        <v>809197</v>
      </c>
      <c r="J9054" t="s">
        <v>43214</v>
      </c>
      <c r="K9054" t="s">
        <v>32804</v>
      </c>
      <c r="L9054" t="s">
        <v>35913</v>
      </c>
      <c r="M9054" t="s">
        <v>32397</v>
      </c>
      <c r="N9054" t="s">
        <v>20607</v>
      </c>
      <c r="O9054" t="s">
        <v>20600</v>
      </c>
      <c r="P9054" t="s">
        <v>20609</v>
      </c>
      <c r="Q9054" t="s">
        <v>20617</v>
      </c>
      <c r="R9054" t="str">
        <f t="shared" ca="1" si="141"/>
        <v>12/15/2023</v>
      </c>
    </row>
    <row r="9055" spans="1:18" x14ac:dyDescent="0.35">
      <c r="A9055" t="s">
        <v>8</v>
      </c>
      <c r="B9055" t="s">
        <v>25</v>
      </c>
      <c r="C9055" t="s">
        <v>48</v>
      </c>
      <c r="D9055" t="s">
        <v>9140</v>
      </c>
      <c r="E9055">
        <v>2024</v>
      </c>
      <c r="F9055">
        <v>227982</v>
      </c>
      <c r="G9055">
        <v>23437</v>
      </c>
      <c r="H9055">
        <v>204545</v>
      </c>
      <c r="I9055">
        <v>399898</v>
      </c>
      <c r="J9055" t="s">
        <v>43215</v>
      </c>
      <c r="K9055" t="s">
        <v>37253</v>
      </c>
      <c r="L9055" t="s">
        <v>27450</v>
      </c>
      <c r="M9055" t="s">
        <v>27204</v>
      </c>
      <c r="N9055" t="s">
        <v>20599</v>
      </c>
      <c r="O9055" t="s">
        <v>20616</v>
      </c>
      <c r="P9055" t="s">
        <v>20601</v>
      </c>
      <c r="Q9055" t="s">
        <v>20610</v>
      </c>
      <c r="R9055" t="str">
        <f t="shared" ca="1" si="141"/>
        <v>8/23/2024</v>
      </c>
    </row>
    <row r="9056" spans="1:18" x14ac:dyDescent="0.35">
      <c r="A9056" t="s">
        <v>4</v>
      </c>
      <c r="B9056" t="s">
        <v>12</v>
      </c>
      <c r="C9056" t="s">
        <v>31</v>
      </c>
      <c r="D9056" t="s">
        <v>9141</v>
      </c>
      <c r="E9056">
        <v>2024</v>
      </c>
      <c r="F9056">
        <v>331960</v>
      </c>
      <c r="G9056">
        <v>95927</v>
      </c>
      <c r="H9056">
        <v>236033</v>
      </c>
      <c r="I9056">
        <v>482849</v>
      </c>
      <c r="J9056" t="s">
        <v>43216</v>
      </c>
      <c r="K9056" t="s">
        <v>32643</v>
      </c>
      <c r="L9056" t="s">
        <v>26411</v>
      </c>
      <c r="M9056" t="s">
        <v>29759</v>
      </c>
      <c r="N9056" t="s">
        <v>20607</v>
      </c>
      <c r="O9056" t="s">
        <v>20608</v>
      </c>
      <c r="P9056" t="s">
        <v>20629</v>
      </c>
      <c r="Q9056" t="s">
        <v>20602</v>
      </c>
      <c r="R9056" t="str">
        <f t="shared" ca="1" si="141"/>
        <v>11/26/2024</v>
      </c>
    </row>
    <row r="9057" spans="1:18" x14ac:dyDescent="0.35">
      <c r="A9057" t="s">
        <v>4</v>
      </c>
      <c r="B9057" t="s">
        <v>11</v>
      </c>
      <c r="C9057" t="s">
        <v>30</v>
      </c>
      <c r="D9057" t="s">
        <v>9142</v>
      </c>
      <c r="E9057">
        <v>2025</v>
      </c>
      <c r="F9057">
        <v>58428</v>
      </c>
      <c r="G9057">
        <v>6278</v>
      </c>
      <c r="H9057">
        <v>52150</v>
      </c>
      <c r="I9057">
        <v>114659</v>
      </c>
      <c r="J9057" t="s">
        <v>43217</v>
      </c>
      <c r="K9057" t="s">
        <v>29697</v>
      </c>
      <c r="L9057" t="s">
        <v>22092</v>
      </c>
      <c r="M9057" t="s">
        <v>33168</v>
      </c>
      <c r="N9057" t="s">
        <v>20607</v>
      </c>
      <c r="O9057" t="s">
        <v>20623</v>
      </c>
      <c r="P9057" t="s">
        <v>20629</v>
      </c>
      <c r="Q9057" t="s">
        <v>20624</v>
      </c>
      <c r="R9057" t="str">
        <f t="shared" ca="1" si="141"/>
        <v>1/23/2025</v>
      </c>
    </row>
    <row r="9058" spans="1:18" x14ac:dyDescent="0.35">
      <c r="A9058" t="s">
        <v>5</v>
      </c>
      <c r="B9058" t="s">
        <v>13</v>
      </c>
      <c r="C9058" t="s">
        <v>47</v>
      </c>
      <c r="D9058" t="s">
        <v>9143</v>
      </c>
      <c r="E9058">
        <v>2025</v>
      </c>
      <c r="F9058">
        <v>1237999</v>
      </c>
      <c r="G9058">
        <v>130973</v>
      </c>
      <c r="H9058">
        <v>1107026</v>
      </c>
      <c r="I9058">
        <v>1784517</v>
      </c>
      <c r="J9058" t="s">
        <v>43218</v>
      </c>
      <c r="K9058" t="s">
        <v>36322</v>
      </c>
      <c r="L9058" t="s">
        <v>27803</v>
      </c>
      <c r="M9058" t="s">
        <v>31991</v>
      </c>
      <c r="N9058" t="s">
        <v>20622</v>
      </c>
      <c r="O9058" t="s">
        <v>20600</v>
      </c>
      <c r="P9058" t="s">
        <v>20629</v>
      </c>
      <c r="Q9058" t="s">
        <v>20610</v>
      </c>
      <c r="R9058" t="str">
        <f t="shared" ca="1" si="141"/>
        <v>9/29/2025</v>
      </c>
    </row>
    <row r="9059" spans="1:18" x14ac:dyDescent="0.35">
      <c r="A9059" t="s">
        <v>7</v>
      </c>
      <c r="B9059" t="s">
        <v>21</v>
      </c>
      <c r="C9059" t="s">
        <v>42</v>
      </c>
      <c r="D9059" t="s">
        <v>9144</v>
      </c>
      <c r="E9059">
        <v>2024</v>
      </c>
      <c r="F9059">
        <v>600626</v>
      </c>
      <c r="G9059">
        <v>104704</v>
      </c>
      <c r="H9059">
        <v>495922</v>
      </c>
      <c r="I9059">
        <v>699628</v>
      </c>
      <c r="J9059" t="s">
        <v>43219</v>
      </c>
      <c r="K9059" t="s">
        <v>29285</v>
      </c>
      <c r="L9059" t="s">
        <v>35470</v>
      </c>
      <c r="M9059" t="s">
        <v>33499</v>
      </c>
      <c r="N9059" t="s">
        <v>20615</v>
      </c>
      <c r="O9059" t="s">
        <v>20600</v>
      </c>
      <c r="P9059" t="s">
        <v>20629</v>
      </c>
      <c r="Q9059" t="s">
        <v>20602</v>
      </c>
      <c r="R9059" t="str">
        <f t="shared" ca="1" si="141"/>
        <v>1/10/2024</v>
      </c>
    </row>
    <row r="9060" spans="1:18" x14ac:dyDescent="0.35">
      <c r="A9060" t="s">
        <v>9</v>
      </c>
      <c r="B9060" t="s">
        <v>18</v>
      </c>
      <c r="C9060" t="s">
        <v>74</v>
      </c>
      <c r="D9060" t="s">
        <v>9145</v>
      </c>
      <c r="E9060">
        <v>2025</v>
      </c>
      <c r="F9060">
        <v>230273</v>
      </c>
      <c r="G9060">
        <v>63233</v>
      </c>
      <c r="H9060">
        <v>167040</v>
      </c>
      <c r="I9060">
        <v>637081</v>
      </c>
      <c r="J9060" t="s">
        <v>43220</v>
      </c>
      <c r="K9060" t="s">
        <v>36274</v>
      </c>
      <c r="L9060" t="s">
        <v>24067</v>
      </c>
      <c r="M9060" t="s">
        <v>30638</v>
      </c>
      <c r="N9060" t="s">
        <v>7</v>
      </c>
      <c r="O9060" t="s">
        <v>20608</v>
      </c>
      <c r="P9060" t="s">
        <v>20609</v>
      </c>
      <c r="Q9060" t="s">
        <v>20761</v>
      </c>
      <c r="R9060" t="str">
        <f t="shared" ca="1" si="141"/>
        <v>9/20/2025</v>
      </c>
    </row>
    <row r="9061" spans="1:18" x14ac:dyDescent="0.35">
      <c r="A9061" t="s">
        <v>8</v>
      </c>
      <c r="B9061" t="s">
        <v>26</v>
      </c>
      <c r="C9061" t="s">
        <v>55</v>
      </c>
      <c r="D9061" t="s">
        <v>9146</v>
      </c>
      <c r="E9061">
        <v>2025</v>
      </c>
      <c r="F9061">
        <v>715542</v>
      </c>
      <c r="G9061">
        <v>128582</v>
      </c>
      <c r="H9061">
        <v>586960</v>
      </c>
      <c r="I9061">
        <v>931389</v>
      </c>
      <c r="J9061" t="s">
        <v>43221</v>
      </c>
      <c r="K9061" t="s">
        <v>21195</v>
      </c>
      <c r="L9061" t="s">
        <v>32075</v>
      </c>
      <c r="M9061" t="s">
        <v>22891</v>
      </c>
      <c r="N9061" t="s">
        <v>7</v>
      </c>
      <c r="O9061" t="s">
        <v>20623</v>
      </c>
      <c r="P9061" t="s">
        <v>20629</v>
      </c>
      <c r="Q9061" t="s">
        <v>20610</v>
      </c>
      <c r="R9061" t="str">
        <f t="shared" ca="1" si="141"/>
        <v>7/9/2025</v>
      </c>
    </row>
    <row r="9062" spans="1:18" x14ac:dyDescent="0.35">
      <c r="A9062" t="s">
        <v>7</v>
      </c>
      <c r="B9062" t="s">
        <v>22</v>
      </c>
      <c r="C9062" t="s">
        <v>64</v>
      </c>
      <c r="D9062" t="s">
        <v>9147</v>
      </c>
      <c r="E9062">
        <v>2024</v>
      </c>
      <c r="F9062">
        <v>799274</v>
      </c>
      <c r="G9062">
        <v>222644</v>
      </c>
      <c r="H9062">
        <v>576630</v>
      </c>
      <c r="I9062">
        <v>901514</v>
      </c>
      <c r="J9062" t="s">
        <v>43222</v>
      </c>
      <c r="K9062" t="s">
        <v>31898</v>
      </c>
      <c r="L9062" t="s">
        <v>22146</v>
      </c>
      <c r="M9062" t="s">
        <v>30678</v>
      </c>
      <c r="N9062" t="s">
        <v>20599</v>
      </c>
      <c r="O9062" t="s">
        <v>20608</v>
      </c>
      <c r="P9062" t="s">
        <v>20609</v>
      </c>
      <c r="Q9062" t="s">
        <v>20657</v>
      </c>
      <c r="R9062" t="str">
        <f t="shared" ca="1" si="141"/>
        <v>10/23/2024</v>
      </c>
    </row>
    <row r="9063" spans="1:18" x14ac:dyDescent="0.35">
      <c r="A9063" t="s">
        <v>4</v>
      </c>
      <c r="B9063" t="s">
        <v>24</v>
      </c>
      <c r="C9063" t="s">
        <v>51</v>
      </c>
      <c r="D9063" t="s">
        <v>9148</v>
      </c>
      <c r="E9063">
        <v>2024</v>
      </c>
      <c r="F9063">
        <v>58176</v>
      </c>
      <c r="G9063">
        <v>12931</v>
      </c>
      <c r="H9063">
        <v>45245</v>
      </c>
      <c r="I9063">
        <v>269152</v>
      </c>
      <c r="J9063" t="s">
        <v>43223</v>
      </c>
      <c r="K9063" t="s">
        <v>29543</v>
      </c>
      <c r="L9063" t="s">
        <v>28594</v>
      </c>
      <c r="M9063" t="s">
        <v>24949</v>
      </c>
      <c r="N9063" t="s">
        <v>20599</v>
      </c>
      <c r="O9063" t="s">
        <v>20616</v>
      </c>
      <c r="P9063" t="s">
        <v>20601</v>
      </c>
      <c r="Q9063" t="s">
        <v>20602</v>
      </c>
      <c r="R9063" t="str">
        <f t="shared" ca="1" si="141"/>
        <v>3/7/2024</v>
      </c>
    </row>
    <row r="9064" spans="1:18" x14ac:dyDescent="0.35">
      <c r="A9064" t="s">
        <v>5</v>
      </c>
      <c r="B9064" t="s">
        <v>16</v>
      </c>
      <c r="C9064" t="s">
        <v>36</v>
      </c>
      <c r="D9064" t="s">
        <v>9149</v>
      </c>
      <c r="E9064">
        <v>2024</v>
      </c>
      <c r="F9064">
        <v>978371</v>
      </c>
      <c r="G9064">
        <v>115636</v>
      </c>
      <c r="H9064">
        <v>862735</v>
      </c>
      <c r="I9064">
        <v>1099888</v>
      </c>
      <c r="J9064" t="s">
        <v>43224</v>
      </c>
      <c r="K9064" t="s">
        <v>26341</v>
      </c>
      <c r="L9064" t="s">
        <v>21392</v>
      </c>
      <c r="M9064" t="s">
        <v>29362</v>
      </c>
      <c r="N9064" t="s">
        <v>20599</v>
      </c>
      <c r="O9064" t="s">
        <v>20608</v>
      </c>
      <c r="P9064" t="s">
        <v>20609</v>
      </c>
      <c r="Q9064" t="s">
        <v>20761</v>
      </c>
      <c r="R9064" t="str">
        <f t="shared" ca="1" si="141"/>
        <v>2/26/2024</v>
      </c>
    </row>
    <row r="9065" spans="1:18" x14ac:dyDescent="0.35">
      <c r="A9065" t="s">
        <v>9</v>
      </c>
      <c r="B9065" t="s">
        <v>18</v>
      </c>
      <c r="C9065" t="s">
        <v>58</v>
      </c>
      <c r="D9065" t="s">
        <v>9150</v>
      </c>
      <c r="E9065">
        <v>2025</v>
      </c>
      <c r="F9065">
        <v>266688</v>
      </c>
      <c r="G9065">
        <v>53550</v>
      </c>
      <c r="H9065">
        <v>213138</v>
      </c>
      <c r="I9065">
        <v>971801</v>
      </c>
      <c r="J9065" t="s">
        <v>43225</v>
      </c>
      <c r="K9065" t="s">
        <v>27022</v>
      </c>
      <c r="L9065" t="s">
        <v>21464</v>
      </c>
      <c r="M9065" t="s">
        <v>35493</v>
      </c>
      <c r="N9065" t="s">
        <v>7</v>
      </c>
      <c r="O9065" t="s">
        <v>20616</v>
      </c>
      <c r="P9065" t="s">
        <v>20601</v>
      </c>
      <c r="Q9065" t="s">
        <v>20639</v>
      </c>
      <c r="R9065" t="str">
        <f t="shared" ca="1" si="141"/>
        <v>12/7/2025</v>
      </c>
    </row>
    <row r="9066" spans="1:18" x14ac:dyDescent="0.35">
      <c r="A9066" t="s">
        <v>6</v>
      </c>
      <c r="B9066" t="s">
        <v>27</v>
      </c>
      <c r="C9066" t="s">
        <v>78</v>
      </c>
      <c r="D9066" t="s">
        <v>9151</v>
      </c>
      <c r="E9066">
        <v>2024</v>
      </c>
      <c r="F9066">
        <v>439088</v>
      </c>
      <c r="G9066">
        <v>48148</v>
      </c>
      <c r="H9066">
        <v>390940</v>
      </c>
      <c r="I9066">
        <v>1030758</v>
      </c>
      <c r="J9066" t="s">
        <v>43226</v>
      </c>
      <c r="K9066" t="s">
        <v>37836</v>
      </c>
      <c r="L9066" t="s">
        <v>37492</v>
      </c>
      <c r="M9066" t="s">
        <v>32318</v>
      </c>
      <c r="N9066" t="s">
        <v>20607</v>
      </c>
      <c r="O9066" t="s">
        <v>20600</v>
      </c>
      <c r="P9066" t="s">
        <v>20629</v>
      </c>
      <c r="Q9066" t="s">
        <v>20602</v>
      </c>
      <c r="R9066" t="str">
        <f t="shared" ca="1" si="141"/>
        <v>12/28/2024</v>
      </c>
    </row>
    <row r="9067" spans="1:18" x14ac:dyDescent="0.35">
      <c r="A9067" t="s">
        <v>5</v>
      </c>
      <c r="B9067" t="s">
        <v>13</v>
      </c>
      <c r="C9067" t="s">
        <v>32</v>
      </c>
      <c r="D9067" t="s">
        <v>9152</v>
      </c>
      <c r="E9067">
        <v>2025</v>
      </c>
      <c r="F9067">
        <v>567833</v>
      </c>
      <c r="G9067">
        <v>112215</v>
      </c>
      <c r="H9067">
        <v>455618</v>
      </c>
      <c r="I9067">
        <v>700362</v>
      </c>
      <c r="J9067" t="s">
        <v>43227</v>
      </c>
      <c r="K9067" t="s">
        <v>27185</v>
      </c>
      <c r="L9067" t="s">
        <v>30526</v>
      </c>
      <c r="M9067" t="s">
        <v>38081</v>
      </c>
      <c r="N9067" t="s">
        <v>20615</v>
      </c>
      <c r="O9067" t="s">
        <v>20616</v>
      </c>
      <c r="P9067" t="s">
        <v>20629</v>
      </c>
      <c r="Q9067" t="s">
        <v>20666</v>
      </c>
      <c r="R9067" t="str">
        <f t="shared" ca="1" si="141"/>
        <v>11/29/2025</v>
      </c>
    </row>
    <row r="9068" spans="1:18" x14ac:dyDescent="0.35">
      <c r="A9068" t="s">
        <v>7</v>
      </c>
      <c r="B9068" t="s">
        <v>21</v>
      </c>
      <c r="C9068" t="s">
        <v>54</v>
      </c>
      <c r="D9068" t="s">
        <v>9153</v>
      </c>
      <c r="E9068">
        <v>2024</v>
      </c>
      <c r="F9068">
        <v>807605</v>
      </c>
      <c r="G9068">
        <v>149480</v>
      </c>
      <c r="H9068">
        <v>658125</v>
      </c>
      <c r="I9068">
        <v>886135</v>
      </c>
      <c r="J9068" t="s">
        <v>43228</v>
      </c>
      <c r="K9068" t="s">
        <v>21108</v>
      </c>
      <c r="L9068" t="s">
        <v>31619</v>
      </c>
      <c r="M9068" t="s">
        <v>26013</v>
      </c>
      <c r="N9068" t="s">
        <v>20615</v>
      </c>
      <c r="O9068" t="s">
        <v>20608</v>
      </c>
      <c r="P9068" t="s">
        <v>20601</v>
      </c>
      <c r="Q9068" t="s">
        <v>20610</v>
      </c>
      <c r="R9068" t="str">
        <f t="shared" ca="1" si="141"/>
        <v>2/24/2024</v>
      </c>
    </row>
    <row r="9069" spans="1:18" x14ac:dyDescent="0.35">
      <c r="A9069" t="s">
        <v>5</v>
      </c>
      <c r="B9069" t="s">
        <v>16</v>
      </c>
      <c r="C9069" t="s">
        <v>36</v>
      </c>
      <c r="D9069" t="s">
        <v>9154</v>
      </c>
      <c r="E9069">
        <v>2023</v>
      </c>
      <c r="F9069">
        <v>1056468</v>
      </c>
      <c r="G9069">
        <v>232422</v>
      </c>
      <c r="H9069">
        <v>824046</v>
      </c>
      <c r="I9069">
        <v>1580353</v>
      </c>
      <c r="J9069" t="s">
        <v>43229</v>
      </c>
      <c r="K9069" t="s">
        <v>35255</v>
      </c>
      <c r="L9069" t="s">
        <v>26090</v>
      </c>
      <c r="M9069" t="s">
        <v>23914</v>
      </c>
      <c r="N9069" t="s">
        <v>20607</v>
      </c>
      <c r="O9069" t="s">
        <v>20616</v>
      </c>
      <c r="P9069" t="s">
        <v>20629</v>
      </c>
      <c r="Q9069" t="s">
        <v>20657</v>
      </c>
      <c r="R9069" t="str">
        <f t="shared" ca="1" si="141"/>
        <v>8/10/2023</v>
      </c>
    </row>
    <row r="9070" spans="1:18" x14ac:dyDescent="0.35">
      <c r="A9070" t="s">
        <v>5</v>
      </c>
      <c r="B9070" t="s">
        <v>16</v>
      </c>
      <c r="C9070" t="s">
        <v>44</v>
      </c>
      <c r="D9070" t="s">
        <v>9155</v>
      </c>
      <c r="E9070">
        <v>2024</v>
      </c>
      <c r="F9070">
        <v>713239</v>
      </c>
      <c r="G9070">
        <v>148369</v>
      </c>
      <c r="H9070">
        <v>564870</v>
      </c>
      <c r="I9070">
        <v>1440653</v>
      </c>
      <c r="J9070" t="s">
        <v>43230</v>
      </c>
      <c r="K9070" t="s">
        <v>30979</v>
      </c>
      <c r="L9070" t="s">
        <v>27518</v>
      </c>
      <c r="M9070" t="s">
        <v>25528</v>
      </c>
      <c r="N9070" t="s">
        <v>20599</v>
      </c>
      <c r="O9070" t="s">
        <v>20608</v>
      </c>
      <c r="P9070" t="s">
        <v>20629</v>
      </c>
      <c r="Q9070" t="s">
        <v>20617</v>
      </c>
      <c r="R9070" t="str">
        <f t="shared" ca="1" si="141"/>
        <v>9/4/2024</v>
      </c>
    </row>
    <row r="9071" spans="1:18" x14ac:dyDescent="0.35">
      <c r="A9071" t="s">
        <v>9</v>
      </c>
      <c r="B9071" t="s">
        <v>28</v>
      </c>
      <c r="C9071" t="s">
        <v>68</v>
      </c>
      <c r="D9071" t="s">
        <v>9156</v>
      </c>
      <c r="E9071">
        <v>2025</v>
      </c>
      <c r="F9071">
        <v>829533</v>
      </c>
      <c r="G9071">
        <v>186188</v>
      </c>
      <c r="H9071">
        <v>643345</v>
      </c>
      <c r="I9071">
        <v>942010</v>
      </c>
      <c r="J9071" t="s">
        <v>43231</v>
      </c>
      <c r="K9071" t="s">
        <v>26089</v>
      </c>
      <c r="L9071" t="s">
        <v>34632</v>
      </c>
      <c r="M9071" t="s">
        <v>27676</v>
      </c>
      <c r="N9071" t="s">
        <v>20622</v>
      </c>
      <c r="O9071" t="s">
        <v>20656</v>
      </c>
      <c r="P9071" t="s">
        <v>20609</v>
      </c>
      <c r="Q9071" t="s">
        <v>20728</v>
      </c>
      <c r="R9071" t="str">
        <f t="shared" ca="1" si="141"/>
        <v>12/2/2025</v>
      </c>
    </row>
    <row r="9072" spans="1:18" x14ac:dyDescent="0.35">
      <c r="A9072" t="s">
        <v>4</v>
      </c>
      <c r="B9072" t="s">
        <v>24</v>
      </c>
      <c r="C9072" t="s">
        <v>51</v>
      </c>
      <c r="D9072" t="s">
        <v>9157</v>
      </c>
      <c r="E9072">
        <v>2023</v>
      </c>
      <c r="F9072">
        <v>100317</v>
      </c>
      <c r="G9072">
        <v>25432</v>
      </c>
      <c r="H9072">
        <v>74885</v>
      </c>
      <c r="I9072">
        <v>452965</v>
      </c>
      <c r="J9072" t="s">
        <v>43232</v>
      </c>
      <c r="K9072" t="s">
        <v>36494</v>
      </c>
      <c r="L9072" t="s">
        <v>21025</v>
      </c>
      <c r="M9072" t="s">
        <v>24800</v>
      </c>
      <c r="N9072" t="s">
        <v>20599</v>
      </c>
      <c r="O9072" t="s">
        <v>20600</v>
      </c>
      <c r="P9072" t="s">
        <v>20609</v>
      </c>
      <c r="Q9072" t="s">
        <v>20657</v>
      </c>
      <c r="R9072" t="str">
        <f t="shared" ca="1" si="141"/>
        <v>11/22/2023</v>
      </c>
    </row>
    <row r="9073" spans="1:18" x14ac:dyDescent="0.35">
      <c r="A9073" t="s">
        <v>5</v>
      </c>
      <c r="B9073" t="s">
        <v>13</v>
      </c>
      <c r="C9073" t="s">
        <v>57</v>
      </c>
      <c r="D9073" t="s">
        <v>9158</v>
      </c>
      <c r="E9073">
        <v>2024</v>
      </c>
      <c r="F9073">
        <v>367471</v>
      </c>
      <c r="G9073">
        <v>90588</v>
      </c>
      <c r="H9073">
        <v>276883</v>
      </c>
      <c r="I9073">
        <v>940063</v>
      </c>
      <c r="J9073" t="s">
        <v>43233</v>
      </c>
      <c r="K9073" t="s">
        <v>29797</v>
      </c>
      <c r="L9073" t="s">
        <v>38402</v>
      </c>
      <c r="M9073" t="s">
        <v>21928</v>
      </c>
      <c r="N9073" t="s">
        <v>20622</v>
      </c>
      <c r="O9073" t="s">
        <v>20623</v>
      </c>
      <c r="P9073" t="s">
        <v>20629</v>
      </c>
      <c r="Q9073" t="s">
        <v>20639</v>
      </c>
      <c r="R9073" t="str">
        <f t="shared" ca="1" si="141"/>
        <v>9/26/2024</v>
      </c>
    </row>
    <row r="9074" spans="1:18" x14ac:dyDescent="0.35">
      <c r="A9074" t="s">
        <v>8</v>
      </c>
      <c r="B9074" t="s">
        <v>17</v>
      </c>
      <c r="C9074" t="s">
        <v>69</v>
      </c>
      <c r="D9074" t="s">
        <v>9159</v>
      </c>
      <c r="E9074">
        <v>2023</v>
      </c>
      <c r="F9074">
        <v>295246</v>
      </c>
      <c r="G9074">
        <v>76603</v>
      </c>
      <c r="H9074">
        <v>218643</v>
      </c>
      <c r="I9074">
        <v>566931</v>
      </c>
      <c r="J9074" t="s">
        <v>43234</v>
      </c>
      <c r="K9074" t="s">
        <v>26211</v>
      </c>
      <c r="L9074" t="s">
        <v>24828</v>
      </c>
      <c r="M9074" t="s">
        <v>26420</v>
      </c>
      <c r="N9074" t="s">
        <v>20615</v>
      </c>
      <c r="O9074" t="s">
        <v>20600</v>
      </c>
      <c r="P9074" t="s">
        <v>20601</v>
      </c>
      <c r="Q9074" t="s">
        <v>20695</v>
      </c>
      <c r="R9074" t="str">
        <f t="shared" ca="1" si="141"/>
        <v>3/29/2023</v>
      </c>
    </row>
    <row r="9075" spans="1:18" x14ac:dyDescent="0.35">
      <c r="A9075" t="s">
        <v>8</v>
      </c>
      <c r="B9075" t="s">
        <v>26</v>
      </c>
      <c r="C9075" t="s">
        <v>76</v>
      </c>
      <c r="D9075" t="s">
        <v>9160</v>
      </c>
      <c r="E9075">
        <v>2025</v>
      </c>
      <c r="F9075">
        <v>398472</v>
      </c>
      <c r="G9075">
        <v>79817</v>
      </c>
      <c r="H9075">
        <v>318655</v>
      </c>
      <c r="I9075">
        <v>1020557</v>
      </c>
      <c r="J9075" t="s">
        <v>43235</v>
      </c>
      <c r="K9075" t="s">
        <v>23617</v>
      </c>
      <c r="L9075" t="s">
        <v>29215</v>
      </c>
      <c r="M9075" t="s">
        <v>26692</v>
      </c>
      <c r="N9075" t="s">
        <v>20622</v>
      </c>
      <c r="O9075" t="s">
        <v>20656</v>
      </c>
      <c r="P9075" t="s">
        <v>20601</v>
      </c>
      <c r="Q9075" t="s">
        <v>20617</v>
      </c>
      <c r="R9075" t="str">
        <f t="shared" ca="1" si="141"/>
        <v>1/14/2025</v>
      </c>
    </row>
    <row r="9076" spans="1:18" x14ac:dyDescent="0.35">
      <c r="A9076" t="s">
        <v>4</v>
      </c>
      <c r="B9076" t="s">
        <v>24</v>
      </c>
      <c r="C9076" t="s">
        <v>53</v>
      </c>
      <c r="D9076" t="s">
        <v>9161</v>
      </c>
      <c r="E9076">
        <v>2023</v>
      </c>
      <c r="F9076">
        <v>216439</v>
      </c>
      <c r="G9076">
        <v>27181</v>
      </c>
      <c r="H9076">
        <v>189258</v>
      </c>
      <c r="I9076">
        <v>322600</v>
      </c>
      <c r="J9076" t="s">
        <v>43236</v>
      </c>
      <c r="K9076" t="s">
        <v>21191</v>
      </c>
      <c r="L9076" t="s">
        <v>24866</v>
      </c>
      <c r="M9076" t="s">
        <v>22725</v>
      </c>
      <c r="N9076" t="s">
        <v>20622</v>
      </c>
      <c r="O9076" t="s">
        <v>20608</v>
      </c>
      <c r="P9076" t="s">
        <v>20609</v>
      </c>
      <c r="Q9076" t="s">
        <v>20666</v>
      </c>
      <c r="R9076" t="str">
        <f t="shared" ca="1" si="141"/>
        <v>9/18/2023</v>
      </c>
    </row>
    <row r="9077" spans="1:18" x14ac:dyDescent="0.35">
      <c r="A9077" t="s">
        <v>8</v>
      </c>
      <c r="B9077" t="s">
        <v>17</v>
      </c>
      <c r="C9077" t="s">
        <v>37</v>
      </c>
      <c r="D9077" t="s">
        <v>9162</v>
      </c>
      <c r="E9077">
        <v>2024</v>
      </c>
      <c r="F9077">
        <v>779501</v>
      </c>
      <c r="G9077">
        <v>201178</v>
      </c>
      <c r="H9077">
        <v>578323</v>
      </c>
      <c r="I9077">
        <v>870149</v>
      </c>
      <c r="J9077" t="s">
        <v>43237</v>
      </c>
      <c r="K9077" t="s">
        <v>33131</v>
      </c>
      <c r="L9077" t="s">
        <v>27772</v>
      </c>
      <c r="M9077" t="s">
        <v>24775</v>
      </c>
      <c r="N9077" t="s">
        <v>20615</v>
      </c>
      <c r="O9077" t="s">
        <v>20600</v>
      </c>
      <c r="P9077" t="s">
        <v>20601</v>
      </c>
      <c r="Q9077" t="s">
        <v>20657</v>
      </c>
      <c r="R9077" t="str">
        <f t="shared" ca="1" si="141"/>
        <v>10/29/2024</v>
      </c>
    </row>
    <row r="9078" spans="1:18" x14ac:dyDescent="0.35">
      <c r="A9078" t="s">
        <v>5</v>
      </c>
      <c r="B9078" t="s">
        <v>13</v>
      </c>
      <c r="C9078" t="s">
        <v>47</v>
      </c>
      <c r="D9078" t="s">
        <v>9163</v>
      </c>
      <c r="E9078">
        <v>2024</v>
      </c>
      <c r="F9078">
        <v>261967</v>
      </c>
      <c r="G9078">
        <v>45696</v>
      </c>
      <c r="H9078">
        <v>216271</v>
      </c>
      <c r="I9078">
        <v>725164</v>
      </c>
      <c r="J9078" t="s">
        <v>43238</v>
      </c>
      <c r="K9078" t="s">
        <v>33105</v>
      </c>
      <c r="L9078" t="s">
        <v>21305</v>
      </c>
      <c r="M9078" t="s">
        <v>24215</v>
      </c>
      <c r="N9078" t="s">
        <v>7</v>
      </c>
      <c r="O9078" t="s">
        <v>20623</v>
      </c>
      <c r="P9078" t="s">
        <v>20609</v>
      </c>
      <c r="Q9078" t="s">
        <v>20666</v>
      </c>
      <c r="R9078" t="str">
        <f t="shared" ca="1" si="141"/>
        <v>12/19/2024</v>
      </c>
    </row>
    <row r="9079" spans="1:18" x14ac:dyDescent="0.35">
      <c r="A9079" t="s">
        <v>5</v>
      </c>
      <c r="B9079" t="s">
        <v>16</v>
      </c>
      <c r="C9079" t="s">
        <v>77</v>
      </c>
      <c r="D9079" t="s">
        <v>9164</v>
      </c>
      <c r="E9079">
        <v>2023</v>
      </c>
      <c r="F9079">
        <v>1308693</v>
      </c>
      <c r="G9079">
        <v>159909</v>
      </c>
      <c r="H9079">
        <v>1148784</v>
      </c>
      <c r="I9079">
        <v>1773311</v>
      </c>
      <c r="J9079" t="s">
        <v>43239</v>
      </c>
      <c r="K9079" t="s">
        <v>35045</v>
      </c>
      <c r="L9079" t="s">
        <v>20913</v>
      </c>
      <c r="M9079" t="s">
        <v>38503</v>
      </c>
      <c r="N9079" t="s">
        <v>20607</v>
      </c>
      <c r="O9079" t="s">
        <v>20608</v>
      </c>
      <c r="P9079" t="s">
        <v>20609</v>
      </c>
      <c r="Q9079" t="s">
        <v>20617</v>
      </c>
      <c r="R9079" t="str">
        <f t="shared" ca="1" si="141"/>
        <v>11/7/2023</v>
      </c>
    </row>
    <row r="9080" spans="1:18" x14ac:dyDescent="0.35">
      <c r="A9080" t="s">
        <v>9</v>
      </c>
      <c r="B9080" t="s">
        <v>18</v>
      </c>
      <c r="C9080" t="s">
        <v>39</v>
      </c>
      <c r="D9080" t="s">
        <v>9165</v>
      </c>
      <c r="E9080">
        <v>2023</v>
      </c>
      <c r="F9080">
        <v>200819</v>
      </c>
      <c r="G9080">
        <v>52300</v>
      </c>
      <c r="H9080">
        <v>148519</v>
      </c>
      <c r="I9080">
        <v>326942</v>
      </c>
      <c r="J9080" t="s">
        <v>43240</v>
      </c>
      <c r="K9080" t="s">
        <v>28872</v>
      </c>
      <c r="L9080" t="s">
        <v>29325</v>
      </c>
      <c r="M9080" t="s">
        <v>32293</v>
      </c>
      <c r="N9080" t="s">
        <v>7</v>
      </c>
      <c r="O9080" t="s">
        <v>20656</v>
      </c>
      <c r="P9080" t="s">
        <v>20609</v>
      </c>
      <c r="Q9080" t="s">
        <v>20790</v>
      </c>
      <c r="R9080" t="str">
        <f t="shared" ca="1" si="141"/>
        <v>10/21/2023</v>
      </c>
    </row>
    <row r="9081" spans="1:18" x14ac:dyDescent="0.35">
      <c r="A9081" t="s">
        <v>6</v>
      </c>
      <c r="B9081" t="s">
        <v>20</v>
      </c>
      <c r="C9081" t="s">
        <v>75</v>
      </c>
      <c r="D9081" t="s">
        <v>9166</v>
      </c>
      <c r="E9081">
        <v>2025</v>
      </c>
      <c r="F9081">
        <v>382476</v>
      </c>
      <c r="G9081">
        <v>46969</v>
      </c>
      <c r="H9081">
        <v>335507</v>
      </c>
      <c r="I9081">
        <v>1172227</v>
      </c>
      <c r="J9081" t="s">
        <v>43241</v>
      </c>
      <c r="K9081" t="s">
        <v>33561</v>
      </c>
      <c r="L9081" t="s">
        <v>21396</v>
      </c>
      <c r="M9081" t="s">
        <v>31365</v>
      </c>
      <c r="N9081" t="s">
        <v>20599</v>
      </c>
      <c r="O9081" t="s">
        <v>20623</v>
      </c>
      <c r="P9081" t="s">
        <v>20629</v>
      </c>
      <c r="Q9081" t="s">
        <v>20761</v>
      </c>
      <c r="R9081" t="str">
        <f t="shared" ca="1" si="141"/>
        <v>11/7/2025</v>
      </c>
    </row>
    <row r="9082" spans="1:18" x14ac:dyDescent="0.35">
      <c r="A9082" t="s">
        <v>9</v>
      </c>
      <c r="B9082" t="s">
        <v>18</v>
      </c>
      <c r="C9082" t="s">
        <v>58</v>
      </c>
      <c r="D9082" t="s">
        <v>9167</v>
      </c>
      <c r="E9082">
        <v>2024</v>
      </c>
      <c r="F9082">
        <v>151246</v>
      </c>
      <c r="G9082">
        <v>43288</v>
      </c>
      <c r="H9082">
        <v>107958</v>
      </c>
      <c r="I9082">
        <v>325570</v>
      </c>
      <c r="J9082" t="s">
        <v>43242</v>
      </c>
      <c r="K9082" t="s">
        <v>24356</v>
      </c>
      <c r="L9082" t="s">
        <v>31829</v>
      </c>
      <c r="M9082" t="s">
        <v>32840</v>
      </c>
      <c r="N9082" t="s">
        <v>20599</v>
      </c>
      <c r="O9082" t="s">
        <v>20608</v>
      </c>
      <c r="P9082" t="s">
        <v>20601</v>
      </c>
      <c r="Q9082" t="s">
        <v>20666</v>
      </c>
      <c r="R9082" t="str">
        <f t="shared" ca="1" si="141"/>
        <v>7/13/2024</v>
      </c>
    </row>
    <row r="9083" spans="1:18" x14ac:dyDescent="0.35">
      <c r="A9083" t="s">
        <v>6</v>
      </c>
      <c r="B9083" t="s">
        <v>27</v>
      </c>
      <c r="C9083" t="s">
        <v>62</v>
      </c>
      <c r="D9083" t="s">
        <v>9168</v>
      </c>
      <c r="E9083">
        <v>2024</v>
      </c>
      <c r="F9083">
        <v>269201</v>
      </c>
      <c r="G9083">
        <v>55315</v>
      </c>
      <c r="H9083">
        <v>213886</v>
      </c>
      <c r="I9083">
        <v>645042</v>
      </c>
      <c r="J9083" t="s">
        <v>43243</v>
      </c>
      <c r="K9083" t="s">
        <v>28342</v>
      </c>
      <c r="L9083" t="s">
        <v>21629</v>
      </c>
      <c r="M9083" t="s">
        <v>36666</v>
      </c>
      <c r="N9083" t="s">
        <v>7</v>
      </c>
      <c r="O9083" t="s">
        <v>20656</v>
      </c>
      <c r="P9083" t="s">
        <v>20601</v>
      </c>
      <c r="Q9083" t="s">
        <v>20624</v>
      </c>
      <c r="R9083" t="str">
        <f t="shared" ca="1" si="141"/>
        <v>11/9/2024</v>
      </c>
    </row>
    <row r="9084" spans="1:18" x14ac:dyDescent="0.35">
      <c r="A9084" t="s">
        <v>9</v>
      </c>
      <c r="B9084" t="s">
        <v>28</v>
      </c>
      <c r="C9084" t="s">
        <v>68</v>
      </c>
      <c r="D9084" t="s">
        <v>9169</v>
      </c>
      <c r="E9084">
        <v>2025</v>
      </c>
      <c r="F9084">
        <v>237934</v>
      </c>
      <c r="G9084">
        <v>29398</v>
      </c>
      <c r="H9084">
        <v>208536</v>
      </c>
      <c r="I9084">
        <v>769628</v>
      </c>
      <c r="J9084" t="s">
        <v>43244</v>
      </c>
      <c r="K9084" t="s">
        <v>29242</v>
      </c>
      <c r="L9084" t="s">
        <v>23830</v>
      </c>
      <c r="M9084" t="s">
        <v>23208</v>
      </c>
      <c r="N9084" t="s">
        <v>20607</v>
      </c>
      <c r="O9084" t="s">
        <v>20608</v>
      </c>
      <c r="P9084" t="s">
        <v>20629</v>
      </c>
      <c r="Q9084" t="s">
        <v>20630</v>
      </c>
      <c r="R9084" t="str">
        <f t="shared" ca="1" si="141"/>
        <v>6/13/2025</v>
      </c>
    </row>
    <row r="9085" spans="1:18" x14ac:dyDescent="0.35">
      <c r="A9085" t="s">
        <v>5</v>
      </c>
      <c r="B9085" t="s">
        <v>13</v>
      </c>
      <c r="C9085" t="s">
        <v>47</v>
      </c>
      <c r="D9085" t="s">
        <v>9170</v>
      </c>
      <c r="E9085">
        <v>2024</v>
      </c>
      <c r="F9085">
        <v>1264071</v>
      </c>
      <c r="G9085">
        <v>247119</v>
      </c>
      <c r="H9085">
        <v>1016952</v>
      </c>
      <c r="I9085">
        <v>1853554</v>
      </c>
      <c r="J9085" t="s">
        <v>43245</v>
      </c>
      <c r="K9085" t="s">
        <v>35539</v>
      </c>
      <c r="L9085" t="s">
        <v>28173</v>
      </c>
      <c r="M9085" t="s">
        <v>36350</v>
      </c>
      <c r="N9085" t="s">
        <v>7</v>
      </c>
      <c r="O9085" t="s">
        <v>20623</v>
      </c>
      <c r="P9085" t="s">
        <v>20609</v>
      </c>
      <c r="Q9085" t="s">
        <v>20695</v>
      </c>
      <c r="R9085" t="str">
        <f t="shared" ca="1" si="141"/>
        <v>10/24/2024</v>
      </c>
    </row>
    <row r="9086" spans="1:18" x14ac:dyDescent="0.35">
      <c r="A9086" t="s">
        <v>6</v>
      </c>
      <c r="B9086" t="s">
        <v>27</v>
      </c>
      <c r="C9086" t="s">
        <v>17</v>
      </c>
      <c r="D9086" t="s">
        <v>9171</v>
      </c>
      <c r="E9086">
        <v>2024</v>
      </c>
      <c r="F9086">
        <v>384335</v>
      </c>
      <c r="G9086">
        <v>97847</v>
      </c>
      <c r="H9086">
        <v>286488</v>
      </c>
      <c r="I9086">
        <v>1066478</v>
      </c>
      <c r="J9086" t="s">
        <v>43246</v>
      </c>
      <c r="K9086" t="s">
        <v>25661</v>
      </c>
      <c r="L9086" t="s">
        <v>20747</v>
      </c>
      <c r="M9086" t="s">
        <v>22891</v>
      </c>
      <c r="N9086" t="s">
        <v>20607</v>
      </c>
      <c r="O9086" t="s">
        <v>20600</v>
      </c>
      <c r="P9086" t="s">
        <v>20609</v>
      </c>
      <c r="Q9086" t="s">
        <v>20695</v>
      </c>
      <c r="R9086" t="str">
        <f t="shared" ca="1" si="141"/>
        <v>1/25/2024</v>
      </c>
    </row>
    <row r="9087" spans="1:18" x14ac:dyDescent="0.35">
      <c r="A9087" t="s">
        <v>8</v>
      </c>
      <c r="B9087" t="s">
        <v>25</v>
      </c>
      <c r="C9087" t="s">
        <v>61</v>
      </c>
      <c r="D9087" t="s">
        <v>9172</v>
      </c>
      <c r="E9087">
        <v>2024</v>
      </c>
      <c r="F9087">
        <v>120586</v>
      </c>
      <c r="G9087">
        <v>22325</v>
      </c>
      <c r="H9087">
        <v>98261</v>
      </c>
      <c r="I9087">
        <v>260497</v>
      </c>
      <c r="J9087" t="s">
        <v>43247</v>
      </c>
      <c r="K9087" t="s">
        <v>21319</v>
      </c>
      <c r="L9087" t="s">
        <v>35358</v>
      </c>
      <c r="M9087" t="s">
        <v>31081</v>
      </c>
      <c r="N9087" t="s">
        <v>20622</v>
      </c>
      <c r="O9087" t="s">
        <v>20623</v>
      </c>
      <c r="P9087" t="s">
        <v>20629</v>
      </c>
      <c r="Q9087" t="s">
        <v>20790</v>
      </c>
      <c r="R9087" t="str">
        <f t="shared" ca="1" si="141"/>
        <v>7/21/2024</v>
      </c>
    </row>
    <row r="9088" spans="1:18" x14ac:dyDescent="0.35">
      <c r="A9088" t="s">
        <v>5</v>
      </c>
      <c r="B9088" t="s">
        <v>13</v>
      </c>
      <c r="C9088" t="s">
        <v>57</v>
      </c>
      <c r="D9088" t="s">
        <v>9173</v>
      </c>
      <c r="E9088">
        <v>2024</v>
      </c>
      <c r="F9088">
        <v>266703</v>
      </c>
      <c r="G9088">
        <v>67100</v>
      </c>
      <c r="H9088">
        <v>199603</v>
      </c>
      <c r="I9088">
        <v>1091714</v>
      </c>
      <c r="J9088" t="s">
        <v>43248</v>
      </c>
      <c r="K9088" t="s">
        <v>31315</v>
      </c>
      <c r="L9088" t="s">
        <v>32216</v>
      </c>
      <c r="M9088" t="s">
        <v>23155</v>
      </c>
      <c r="N9088" t="s">
        <v>20599</v>
      </c>
      <c r="O9088" t="s">
        <v>20600</v>
      </c>
      <c r="P9088" t="s">
        <v>20629</v>
      </c>
      <c r="Q9088" t="s">
        <v>20790</v>
      </c>
      <c r="R9088" t="str">
        <f t="shared" ca="1" si="141"/>
        <v>4/26/2024</v>
      </c>
    </row>
    <row r="9089" spans="1:18" x14ac:dyDescent="0.35">
      <c r="A9089" t="s">
        <v>4</v>
      </c>
      <c r="B9089" t="s">
        <v>12</v>
      </c>
      <c r="C9089" t="s">
        <v>38</v>
      </c>
      <c r="D9089" t="s">
        <v>9174</v>
      </c>
      <c r="E9089">
        <v>2025</v>
      </c>
      <c r="F9089">
        <v>64789</v>
      </c>
      <c r="G9089">
        <v>16141</v>
      </c>
      <c r="H9089">
        <v>48648</v>
      </c>
      <c r="I9089">
        <v>217787</v>
      </c>
      <c r="J9089" t="s">
        <v>43249</v>
      </c>
      <c r="K9089" t="s">
        <v>25112</v>
      </c>
      <c r="L9089" t="s">
        <v>35692</v>
      </c>
      <c r="M9089" t="s">
        <v>23330</v>
      </c>
      <c r="N9089" t="s">
        <v>20615</v>
      </c>
      <c r="O9089" t="s">
        <v>20623</v>
      </c>
      <c r="P9089" t="s">
        <v>20601</v>
      </c>
      <c r="Q9089" t="s">
        <v>20617</v>
      </c>
      <c r="R9089" t="str">
        <f t="shared" ca="1" si="141"/>
        <v>12/13/2025</v>
      </c>
    </row>
    <row r="9090" spans="1:18" x14ac:dyDescent="0.35">
      <c r="A9090" t="s">
        <v>4</v>
      </c>
      <c r="B9090" t="s">
        <v>24</v>
      </c>
      <c r="C9090" t="s">
        <v>51</v>
      </c>
      <c r="D9090" t="s">
        <v>9175</v>
      </c>
      <c r="E9090">
        <v>2024</v>
      </c>
      <c r="F9090">
        <v>94000</v>
      </c>
      <c r="G9090">
        <v>15208</v>
      </c>
      <c r="H9090">
        <v>78792</v>
      </c>
      <c r="I9090">
        <v>129432</v>
      </c>
      <c r="J9090" t="s">
        <v>43250</v>
      </c>
      <c r="K9090" t="s">
        <v>32695</v>
      </c>
      <c r="L9090" t="s">
        <v>23857</v>
      </c>
      <c r="M9090" t="s">
        <v>21682</v>
      </c>
      <c r="N9090" t="s">
        <v>20599</v>
      </c>
      <c r="O9090" t="s">
        <v>20608</v>
      </c>
      <c r="P9090" t="s">
        <v>20609</v>
      </c>
      <c r="Q9090" t="s">
        <v>20639</v>
      </c>
      <c r="R9090" t="str">
        <f t="shared" ca="1" si="141"/>
        <v>11/12/2024</v>
      </c>
    </row>
    <row r="9091" spans="1:18" x14ac:dyDescent="0.35">
      <c r="A9091" t="s">
        <v>9</v>
      </c>
      <c r="B9091" t="s">
        <v>18</v>
      </c>
      <c r="C9091" t="s">
        <v>74</v>
      </c>
      <c r="D9091" t="s">
        <v>9176</v>
      </c>
      <c r="E9091">
        <v>2023</v>
      </c>
      <c r="F9091">
        <v>199949</v>
      </c>
      <c r="G9091">
        <v>58330</v>
      </c>
      <c r="H9091">
        <v>141619</v>
      </c>
      <c r="I9091">
        <v>400689</v>
      </c>
      <c r="J9091" t="s">
        <v>43251</v>
      </c>
      <c r="K9091" t="s">
        <v>27506</v>
      </c>
      <c r="L9091" t="s">
        <v>27675</v>
      </c>
      <c r="M9091" t="s">
        <v>20638</v>
      </c>
      <c r="N9091" t="s">
        <v>20607</v>
      </c>
      <c r="O9091" t="s">
        <v>20608</v>
      </c>
      <c r="P9091" t="s">
        <v>20609</v>
      </c>
      <c r="Q9091" t="s">
        <v>20639</v>
      </c>
      <c r="R9091" t="str">
        <f t="shared" ref="R9091:R9154" ca="1" si="142">CONCATENATE(RANDBETWEEN(1,12),"/",RANDBETWEEN(1,30),"/",E9091)</f>
        <v>6/3/2023</v>
      </c>
    </row>
    <row r="9092" spans="1:18" x14ac:dyDescent="0.35">
      <c r="A9092" t="s">
        <v>7</v>
      </c>
      <c r="B9092" t="s">
        <v>21</v>
      </c>
      <c r="C9092" t="s">
        <v>54</v>
      </c>
      <c r="D9092" t="s">
        <v>9177</v>
      </c>
      <c r="E9092">
        <v>2024</v>
      </c>
      <c r="F9092">
        <v>215867</v>
      </c>
      <c r="G9092">
        <v>23010</v>
      </c>
      <c r="H9092">
        <v>192857</v>
      </c>
      <c r="I9092">
        <v>1320193</v>
      </c>
      <c r="J9092" t="s">
        <v>43252</v>
      </c>
      <c r="K9092" t="s">
        <v>21813</v>
      </c>
      <c r="L9092" t="s">
        <v>31551</v>
      </c>
      <c r="M9092" t="s">
        <v>22707</v>
      </c>
      <c r="N9092" t="s">
        <v>20622</v>
      </c>
      <c r="O9092" t="s">
        <v>20656</v>
      </c>
      <c r="P9092" t="s">
        <v>20629</v>
      </c>
      <c r="Q9092" t="s">
        <v>20695</v>
      </c>
      <c r="R9092" t="str">
        <f t="shared" ca="1" si="142"/>
        <v>8/28/2024</v>
      </c>
    </row>
    <row r="9093" spans="1:18" x14ac:dyDescent="0.35">
      <c r="A9093" t="s">
        <v>6</v>
      </c>
      <c r="B9093" t="s">
        <v>14</v>
      </c>
      <c r="C9093" t="s">
        <v>50</v>
      </c>
      <c r="D9093" t="s">
        <v>9178</v>
      </c>
      <c r="E9093">
        <v>2025</v>
      </c>
      <c r="F9093">
        <v>362782</v>
      </c>
      <c r="G9093">
        <v>66216</v>
      </c>
      <c r="H9093">
        <v>296566</v>
      </c>
      <c r="I9093">
        <v>568676</v>
      </c>
      <c r="J9093" t="s">
        <v>43253</v>
      </c>
      <c r="K9093" t="s">
        <v>36761</v>
      </c>
      <c r="L9093" t="s">
        <v>24963</v>
      </c>
      <c r="M9093" t="s">
        <v>29032</v>
      </c>
      <c r="N9093" t="s">
        <v>20615</v>
      </c>
      <c r="O9093" t="s">
        <v>20656</v>
      </c>
      <c r="P9093" t="s">
        <v>20609</v>
      </c>
      <c r="Q9093" t="s">
        <v>20790</v>
      </c>
      <c r="R9093" t="str">
        <f t="shared" ca="1" si="142"/>
        <v>3/10/2025</v>
      </c>
    </row>
    <row r="9094" spans="1:18" x14ac:dyDescent="0.35">
      <c r="A9094" t="s">
        <v>5</v>
      </c>
      <c r="B9094" t="s">
        <v>13</v>
      </c>
      <c r="C9094" t="s">
        <v>32</v>
      </c>
      <c r="D9094" t="s">
        <v>9179</v>
      </c>
      <c r="E9094">
        <v>2024</v>
      </c>
      <c r="F9094">
        <v>218914</v>
      </c>
      <c r="G9094">
        <v>41420</v>
      </c>
      <c r="H9094">
        <v>177494</v>
      </c>
      <c r="I9094">
        <v>508133</v>
      </c>
      <c r="J9094" t="s">
        <v>43254</v>
      </c>
      <c r="K9094" t="s">
        <v>32758</v>
      </c>
      <c r="L9094" t="s">
        <v>37225</v>
      </c>
      <c r="M9094" t="s">
        <v>21646</v>
      </c>
      <c r="N9094" t="s">
        <v>20607</v>
      </c>
      <c r="O9094" t="s">
        <v>20623</v>
      </c>
      <c r="P9094" t="s">
        <v>20601</v>
      </c>
      <c r="Q9094" t="s">
        <v>20610</v>
      </c>
      <c r="R9094" t="str">
        <f t="shared" ca="1" si="142"/>
        <v>10/28/2024</v>
      </c>
    </row>
    <row r="9095" spans="1:18" x14ac:dyDescent="0.35">
      <c r="A9095" t="s">
        <v>9</v>
      </c>
      <c r="B9095" t="s">
        <v>23</v>
      </c>
      <c r="C9095" t="s">
        <v>71</v>
      </c>
      <c r="D9095" t="s">
        <v>9180</v>
      </c>
      <c r="E9095">
        <v>2023</v>
      </c>
      <c r="F9095">
        <v>807114</v>
      </c>
      <c r="G9095">
        <v>179656</v>
      </c>
      <c r="H9095">
        <v>627458</v>
      </c>
      <c r="I9095">
        <v>824230</v>
      </c>
      <c r="J9095" t="s">
        <v>43255</v>
      </c>
      <c r="K9095" t="s">
        <v>22396</v>
      </c>
      <c r="L9095" t="s">
        <v>31708</v>
      </c>
      <c r="M9095" t="s">
        <v>33636</v>
      </c>
      <c r="N9095" t="s">
        <v>7</v>
      </c>
      <c r="O9095" t="s">
        <v>20656</v>
      </c>
      <c r="P9095" t="s">
        <v>20601</v>
      </c>
      <c r="Q9095" t="s">
        <v>20695</v>
      </c>
      <c r="R9095" t="str">
        <f t="shared" ca="1" si="142"/>
        <v>12/11/2023</v>
      </c>
    </row>
    <row r="9096" spans="1:18" x14ac:dyDescent="0.35">
      <c r="A9096" t="s">
        <v>5</v>
      </c>
      <c r="B9096" t="s">
        <v>16</v>
      </c>
      <c r="C9096" t="s">
        <v>36</v>
      </c>
      <c r="D9096" t="s">
        <v>9181</v>
      </c>
      <c r="E9096">
        <v>2025</v>
      </c>
      <c r="F9096">
        <v>407061</v>
      </c>
      <c r="G9096">
        <v>51229</v>
      </c>
      <c r="H9096">
        <v>355832</v>
      </c>
      <c r="I9096">
        <v>625006</v>
      </c>
      <c r="J9096" t="s">
        <v>43256</v>
      </c>
      <c r="K9096" t="s">
        <v>22526</v>
      </c>
      <c r="L9096" t="s">
        <v>37706</v>
      </c>
      <c r="M9096" t="s">
        <v>23815</v>
      </c>
      <c r="N9096" t="s">
        <v>20622</v>
      </c>
      <c r="O9096" t="s">
        <v>20600</v>
      </c>
      <c r="P9096" t="s">
        <v>20601</v>
      </c>
      <c r="Q9096" t="s">
        <v>20657</v>
      </c>
      <c r="R9096" t="str">
        <f t="shared" ca="1" si="142"/>
        <v>10/30/2025</v>
      </c>
    </row>
    <row r="9097" spans="1:18" x14ac:dyDescent="0.35">
      <c r="A9097" t="s">
        <v>6</v>
      </c>
      <c r="B9097" t="s">
        <v>27</v>
      </c>
      <c r="C9097" t="s">
        <v>62</v>
      </c>
      <c r="D9097" t="s">
        <v>9182</v>
      </c>
      <c r="E9097">
        <v>2025</v>
      </c>
      <c r="F9097">
        <v>234527</v>
      </c>
      <c r="G9097">
        <v>31226</v>
      </c>
      <c r="H9097">
        <v>203301</v>
      </c>
      <c r="I9097">
        <v>289466</v>
      </c>
      <c r="J9097" t="s">
        <v>43257</v>
      </c>
      <c r="K9097" t="s">
        <v>23263</v>
      </c>
      <c r="L9097" t="s">
        <v>35306</v>
      </c>
      <c r="M9097" t="s">
        <v>24281</v>
      </c>
      <c r="N9097" t="s">
        <v>20599</v>
      </c>
      <c r="O9097" t="s">
        <v>20608</v>
      </c>
      <c r="P9097" t="s">
        <v>20629</v>
      </c>
      <c r="Q9097" t="s">
        <v>20602</v>
      </c>
      <c r="R9097" t="str">
        <f t="shared" ca="1" si="142"/>
        <v>7/22/2025</v>
      </c>
    </row>
    <row r="9098" spans="1:18" x14ac:dyDescent="0.35">
      <c r="A9098" t="s">
        <v>9</v>
      </c>
      <c r="B9098" t="s">
        <v>18</v>
      </c>
      <c r="C9098" t="s">
        <v>58</v>
      </c>
      <c r="D9098" t="s">
        <v>9183</v>
      </c>
      <c r="E9098">
        <v>2025</v>
      </c>
      <c r="F9098">
        <v>558105</v>
      </c>
      <c r="G9098">
        <v>130603</v>
      </c>
      <c r="H9098">
        <v>427502</v>
      </c>
      <c r="I9098">
        <v>662966</v>
      </c>
      <c r="J9098" t="s">
        <v>43258</v>
      </c>
      <c r="K9098" t="s">
        <v>32016</v>
      </c>
      <c r="L9098" t="s">
        <v>26904</v>
      </c>
      <c r="M9098" t="s">
        <v>22449</v>
      </c>
      <c r="N9098" t="s">
        <v>20599</v>
      </c>
      <c r="O9098" t="s">
        <v>20656</v>
      </c>
      <c r="P9098" t="s">
        <v>20601</v>
      </c>
      <c r="Q9098" t="s">
        <v>20617</v>
      </c>
      <c r="R9098" t="str">
        <f t="shared" ca="1" si="142"/>
        <v>12/10/2025</v>
      </c>
    </row>
    <row r="9099" spans="1:18" x14ac:dyDescent="0.35">
      <c r="A9099" t="s">
        <v>9</v>
      </c>
      <c r="B9099" t="s">
        <v>23</v>
      </c>
      <c r="C9099" t="s">
        <v>49</v>
      </c>
      <c r="D9099" t="s">
        <v>9184</v>
      </c>
      <c r="E9099">
        <v>2024</v>
      </c>
      <c r="F9099">
        <v>225975</v>
      </c>
      <c r="G9099">
        <v>52291</v>
      </c>
      <c r="H9099">
        <v>173684</v>
      </c>
      <c r="I9099">
        <v>636817</v>
      </c>
      <c r="J9099" t="s">
        <v>43259</v>
      </c>
      <c r="K9099" t="s">
        <v>25759</v>
      </c>
      <c r="L9099" t="s">
        <v>22638</v>
      </c>
      <c r="M9099" t="s">
        <v>21388</v>
      </c>
      <c r="N9099" t="s">
        <v>7</v>
      </c>
      <c r="O9099" t="s">
        <v>20656</v>
      </c>
      <c r="P9099" t="s">
        <v>20629</v>
      </c>
      <c r="Q9099" t="s">
        <v>20728</v>
      </c>
      <c r="R9099" t="str">
        <f t="shared" ca="1" si="142"/>
        <v>2/16/2024</v>
      </c>
    </row>
    <row r="9100" spans="1:18" x14ac:dyDescent="0.35">
      <c r="A9100" t="s">
        <v>6</v>
      </c>
      <c r="B9100" t="s">
        <v>20</v>
      </c>
      <c r="C9100" t="s">
        <v>75</v>
      </c>
      <c r="D9100" t="s">
        <v>9185</v>
      </c>
      <c r="E9100">
        <v>2023</v>
      </c>
      <c r="F9100">
        <v>754401</v>
      </c>
      <c r="G9100">
        <v>84362</v>
      </c>
      <c r="H9100">
        <v>670039</v>
      </c>
      <c r="I9100">
        <v>1109901</v>
      </c>
      <c r="J9100" t="s">
        <v>43260</v>
      </c>
      <c r="K9100" t="s">
        <v>24602</v>
      </c>
      <c r="L9100" t="s">
        <v>25516</v>
      </c>
      <c r="M9100" t="s">
        <v>36395</v>
      </c>
      <c r="N9100" t="s">
        <v>20615</v>
      </c>
      <c r="O9100" t="s">
        <v>20616</v>
      </c>
      <c r="P9100" t="s">
        <v>20629</v>
      </c>
      <c r="Q9100" t="s">
        <v>20630</v>
      </c>
      <c r="R9100" t="str">
        <f t="shared" ca="1" si="142"/>
        <v>8/4/2023</v>
      </c>
    </row>
    <row r="9101" spans="1:18" x14ac:dyDescent="0.35">
      <c r="A9101" t="s">
        <v>9</v>
      </c>
      <c r="B9101" t="s">
        <v>18</v>
      </c>
      <c r="C9101" t="s">
        <v>39</v>
      </c>
      <c r="D9101" t="s">
        <v>9186</v>
      </c>
      <c r="E9101">
        <v>2025</v>
      </c>
      <c r="F9101">
        <v>498401</v>
      </c>
      <c r="G9101">
        <v>108543</v>
      </c>
      <c r="H9101">
        <v>389858</v>
      </c>
      <c r="I9101">
        <v>531008</v>
      </c>
      <c r="J9101" t="s">
        <v>43261</v>
      </c>
      <c r="K9101" t="s">
        <v>26281</v>
      </c>
      <c r="L9101" t="s">
        <v>34948</v>
      </c>
      <c r="M9101" t="s">
        <v>24147</v>
      </c>
      <c r="N9101" t="s">
        <v>20622</v>
      </c>
      <c r="O9101" t="s">
        <v>20600</v>
      </c>
      <c r="P9101" t="s">
        <v>20609</v>
      </c>
      <c r="Q9101" t="s">
        <v>20639</v>
      </c>
      <c r="R9101" t="str">
        <f t="shared" ca="1" si="142"/>
        <v>5/28/2025</v>
      </c>
    </row>
    <row r="9102" spans="1:18" x14ac:dyDescent="0.35">
      <c r="A9102" t="s">
        <v>4</v>
      </c>
      <c r="B9102" t="s">
        <v>12</v>
      </c>
      <c r="C9102" t="s">
        <v>73</v>
      </c>
      <c r="D9102" t="s">
        <v>9187</v>
      </c>
      <c r="E9102">
        <v>2023</v>
      </c>
      <c r="F9102">
        <v>123510</v>
      </c>
      <c r="G9102">
        <v>32287</v>
      </c>
      <c r="H9102">
        <v>91223</v>
      </c>
      <c r="I9102">
        <v>124437</v>
      </c>
      <c r="J9102" t="s">
        <v>43262</v>
      </c>
      <c r="K9102" t="s">
        <v>35212</v>
      </c>
      <c r="L9102" t="s">
        <v>32064</v>
      </c>
      <c r="M9102" t="s">
        <v>24705</v>
      </c>
      <c r="N9102" t="s">
        <v>20599</v>
      </c>
      <c r="O9102" t="s">
        <v>20616</v>
      </c>
      <c r="P9102" t="s">
        <v>20601</v>
      </c>
      <c r="Q9102" t="s">
        <v>20624</v>
      </c>
      <c r="R9102" t="str">
        <f t="shared" ca="1" si="142"/>
        <v>4/9/2023</v>
      </c>
    </row>
    <row r="9103" spans="1:18" x14ac:dyDescent="0.35">
      <c r="A9103" t="s">
        <v>9</v>
      </c>
      <c r="B9103" t="s">
        <v>18</v>
      </c>
      <c r="C9103" t="s">
        <v>74</v>
      </c>
      <c r="D9103" t="s">
        <v>9188</v>
      </c>
      <c r="E9103">
        <v>2023</v>
      </c>
      <c r="F9103">
        <v>278858</v>
      </c>
      <c r="G9103">
        <v>33329</v>
      </c>
      <c r="H9103">
        <v>245529</v>
      </c>
      <c r="I9103">
        <v>861796</v>
      </c>
      <c r="J9103" t="s">
        <v>43263</v>
      </c>
      <c r="K9103" t="s">
        <v>32176</v>
      </c>
      <c r="L9103" t="s">
        <v>36522</v>
      </c>
      <c r="M9103" t="s">
        <v>22856</v>
      </c>
      <c r="N9103" t="s">
        <v>7</v>
      </c>
      <c r="O9103" t="s">
        <v>20623</v>
      </c>
      <c r="P9103" t="s">
        <v>20601</v>
      </c>
      <c r="Q9103" t="s">
        <v>20639</v>
      </c>
      <c r="R9103" t="str">
        <f t="shared" ca="1" si="142"/>
        <v>8/18/2023</v>
      </c>
    </row>
    <row r="9104" spans="1:18" x14ac:dyDescent="0.35">
      <c r="A9104" t="s">
        <v>5</v>
      </c>
      <c r="B9104" t="s">
        <v>16</v>
      </c>
      <c r="C9104" t="s">
        <v>44</v>
      </c>
      <c r="D9104" t="s">
        <v>9189</v>
      </c>
      <c r="E9104">
        <v>2024</v>
      </c>
      <c r="F9104">
        <v>273931</v>
      </c>
      <c r="G9104">
        <v>67333</v>
      </c>
      <c r="H9104">
        <v>206598</v>
      </c>
      <c r="I9104">
        <v>1538358</v>
      </c>
      <c r="J9104" t="s">
        <v>43264</v>
      </c>
      <c r="K9104" t="s">
        <v>37939</v>
      </c>
      <c r="L9104" t="s">
        <v>22343</v>
      </c>
      <c r="M9104" t="s">
        <v>37739</v>
      </c>
      <c r="N9104" t="s">
        <v>20615</v>
      </c>
      <c r="O9104" t="s">
        <v>20623</v>
      </c>
      <c r="P9104" t="s">
        <v>20629</v>
      </c>
      <c r="Q9104" t="s">
        <v>20657</v>
      </c>
      <c r="R9104" t="str">
        <f t="shared" ca="1" si="142"/>
        <v>7/30/2024</v>
      </c>
    </row>
    <row r="9105" spans="1:18" x14ac:dyDescent="0.35">
      <c r="A9105" t="s">
        <v>9</v>
      </c>
      <c r="B9105" t="s">
        <v>23</v>
      </c>
      <c r="C9105" t="s">
        <v>49</v>
      </c>
      <c r="D9105" t="s">
        <v>9190</v>
      </c>
      <c r="E9105">
        <v>2023</v>
      </c>
      <c r="F9105">
        <v>274101</v>
      </c>
      <c r="G9105">
        <v>72634</v>
      </c>
      <c r="H9105">
        <v>201467</v>
      </c>
      <c r="I9105">
        <v>314228</v>
      </c>
      <c r="J9105" t="s">
        <v>43265</v>
      </c>
      <c r="K9105" t="s">
        <v>35683</v>
      </c>
      <c r="L9105" t="s">
        <v>33159</v>
      </c>
      <c r="M9105" t="s">
        <v>26707</v>
      </c>
      <c r="N9105" t="s">
        <v>20599</v>
      </c>
      <c r="O9105" t="s">
        <v>20600</v>
      </c>
      <c r="P9105" t="s">
        <v>20601</v>
      </c>
      <c r="Q9105" t="s">
        <v>20624</v>
      </c>
      <c r="R9105" t="str">
        <f t="shared" ca="1" si="142"/>
        <v>8/15/2023</v>
      </c>
    </row>
    <row r="9106" spans="1:18" x14ac:dyDescent="0.35">
      <c r="A9106" t="s">
        <v>7</v>
      </c>
      <c r="B9106" t="s">
        <v>22</v>
      </c>
      <c r="C9106" t="s">
        <v>79</v>
      </c>
      <c r="D9106" t="s">
        <v>9191</v>
      </c>
      <c r="E9106">
        <v>2023</v>
      </c>
      <c r="F9106">
        <v>463389</v>
      </c>
      <c r="G9106">
        <v>62902</v>
      </c>
      <c r="H9106">
        <v>400487</v>
      </c>
      <c r="I9106">
        <v>490033</v>
      </c>
      <c r="J9106" t="s">
        <v>43266</v>
      </c>
      <c r="K9106" t="s">
        <v>21554</v>
      </c>
      <c r="L9106" t="s">
        <v>29986</v>
      </c>
      <c r="M9106" t="s">
        <v>26342</v>
      </c>
      <c r="N9106" t="s">
        <v>20622</v>
      </c>
      <c r="O9106" t="s">
        <v>20623</v>
      </c>
      <c r="P9106" t="s">
        <v>20609</v>
      </c>
      <c r="Q9106" t="s">
        <v>20728</v>
      </c>
      <c r="R9106" t="str">
        <f t="shared" ca="1" si="142"/>
        <v>12/8/2023</v>
      </c>
    </row>
    <row r="9107" spans="1:18" x14ac:dyDescent="0.35">
      <c r="A9107" t="s">
        <v>6</v>
      </c>
      <c r="B9107" t="s">
        <v>20</v>
      </c>
      <c r="C9107" t="s">
        <v>75</v>
      </c>
      <c r="D9107" t="s">
        <v>9192</v>
      </c>
      <c r="E9107">
        <v>2024</v>
      </c>
      <c r="F9107">
        <v>500421</v>
      </c>
      <c r="G9107">
        <v>92469</v>
      </c>
      <c r="H9107">
        <v>407952</v>
      </c>
      <c r="I9107">
        <v>835914</v>
      </c>
      <c r="J9107" t="s">
        <v>43267</v>
      </c>
      <c r="K9107" t="s">
        <v>32815</v>
      </c>
      <c r="L9107" t="s">
        <v>35423</v>
      </c>
      <c r="M9107" t="s">
        <v>22872</v>
      </c>
      <c r="N9107" t="s">
        <v>20615</v>
      </c>
      <c r="O9107" t="s">
        <v>20600</v>
      </c>
      <c r="P9107" t="s">
        <v>20601</v>
      </c>
      <c r="Q9107" t="s">
        <v>20761</v>
      </c>
      <c r="R9107" t="str">
        <f t="shared" ca="1" si="142"/>
        <v>11/6/2024</v>
      </c>
    </row>
    <row r="9108" spans="1:18" x14ac:dyDescent="0.35">
      <c r="A9108" t="s">
        <v>7</v>
      </c>
      <c r="B9108" t="s">
        <v>21</v>
      </c>
      <c r="C9108" t="s">
        <v>72</v>
      </c>
      <c r="D9108" t="s">
        <v>9193</v>
      </c>
      <c r="E9108">
        <v>2023</v>
      </c>
      <c r="F9108">
        <v>565843</v>
      </c>
      <c r="G9108">
        <v>117172</v>
      </c>
      <c r="H9108">
        <v>448671</v>
      </c>
      <c r="I9108">
        <v>774139</v>
      </c>
      <c r="J9108" t="s">
        <v>43268</v>
      </c>
      <c r="K9108" t="s">
        <v>36958</v>
      </c>
      <c r="L9108" t="s">
        <v>27744</v>
      </c>
      <c r="M9108" t="s">
        <v>21966</v>
      </c>
      <c r="N9108" t="s">
        <v>20622</v>
      </c>
      <c r="O9108" t="s">
        <v>20656</v>
      </c>
      <c r="P9108" t="s">
        <v>20601</v>
      </c>
      <c r="Q9108" t="s">
        <v>20728</v>
      </c>
      <c r="R9108" t="str">
        <f t="shared" ca="1" si="142"/>
        <v>5/5/2023</v>
      </c>
    </row>
    <row r="9109" spans="1:18" x14ac:dyDescent="0.35">
      <c r="A9109" t="s">
        <v>9</v>
      </c>
      <c r="B9109" t="s">
        <v>28</v>
      </c>
      <c r="C9109" t="s">
        <v>68</v>
      </c>
      <c r="D9109" t="s">
        <v>9194</v>
      </c>
      <c r="E9109">
        <v>2024</v>
      </c>
      <c r="F9109">
        <v>223608</v>
      </c>
      <c r="G9109">
        <v>38595</v>
      </c>
      <c r="H9109">
        <v>185013</v>
      </c>
      <c r="I9109">
        <v>335330</v>
      </c>
      <c r="J9109" t="s">
        <v>43269</v>
      </c>
      <c r="K9109" t="s">
        <v>38540</v>
      </c>
      <c r="L9109" t="s">
        <v>37636</v>
      </c>
      <c r="M9109" t="s">
        <v>24639</v>
      </c>
      <c r="N9109" t="s">
        <v>20615</v>
      </c>
      <c r="O9109" t="s">
        <v>20608</v>
      </c>
      <c r="P9109" t="s">
        <v>20609</v>
      </c>
      <c r="Q9109" t="s">
        <v>20624</v>
      </c>
      <c r="R9109" t="str">
        <f t="shared" ca="1" si="142"/>
        <v>11/22/2024</v>
      </c>
    </row>
    <row r="9110" spans="1:18" x14ac:dyDescent="0.35">
      <c r="A9110" t="s">
        <v>6</v>
      </c>
      <c r="B9110" t="s">
        <v>27</v>
      </c>
      <c r="C9110" t="s">
        <v>17</v>
      </c>
      <c r="D9110" t="s">
        <v>9195</v>
      </c>
      <c r="E9110">
        <v>2024</v>
      </c>
      <c r="F9110">
        <v>146396</v>
      </c>
      <c r="G9110">
        <v>28500</v>
      </c>
      <c r="H9110">
        <v>117896</v>
      </c>
      <c r="I9110">
        <v>343254</v>
      </c>
      <c r="J9110" t="s">
        <v>43270</v>
      </c>
      <c r="K9110" t="s">
        <v>21809</v>
      </c>
      <c r="L9110" t="s">
        <v>20702</v>
      </c>
      <c r="M9110" t="s">
        <v>29052</v>
      </c>
      <c r="N9110" t="s">
        <v>20607</v>
      </c>
      <c r="O9110" t="s">
        <v>20623</v>
      </c>
      <c r="P9110" t="s">
        <v>20601</v>
      </c>
      <c r="Q9110" t="s">
        <v>20761</v>
      </c>
      <c r="R9110" t="str">
        <f t="shared" ca="1" si="142"/>
        <v>4/5/2024</v>
      </c>
    </row>
    <row r="9111" spans="1:18" x14ac:dyDescent="0.35">
      <c r="A9111" t="s">
        <v>6</v>
      </c>
      <c r="B9111" t="s">
        <v>14</v>
      </c>
      <c r="C9111" t="s">
        <v>56</v>
      </c>
      <c r="D9111" t="s">
        <v>9196</v>
      </c>
      <c r="E9111">
        <v>2023</v>
      </c>
      <c r="F9111">
        <v>100350</v>
      </c>
      <c r="G9111">
        <v>25072</v>
      </c>
      <c r="H9111">
        <v>75278</v>
      </c>
      <c r="I9111">
        <v>306087</v>
      </c>
      <c r="J9111" t="s">
        <v>43271</v>
      </c>
      <c r="K9111" t="s">
        <v>25194</v>
      </c>
      <c r="L9111" t="s">
        <v>25372</v>
      </c>
      <c r="M9111" t="s">
        <v>31465</v>
      </c>
      <c r="N9111" t="s">
        <v>20607</v>
      </c>
      <c r="O9111" t="s">
        <v>20623</v>
      </c>
      <c r="P9111" t="s">
        <v>20629</v>
      </c>
      <c r="Q9111" t="s">
        <v>20761</v>
      </c>
      <c r="R9111" t="str">
        <f t="shared" ca="1" si="142"/>
        <v>6/28/2023</v>
      </c>
    </row>
    <row r="9112" spans="1:18" x14ac:dyDescent="0.35">
      <c r="A9112" t="s">
        <v>7</v>
      </c>
      <c r="B9112" t="s">
        <v>22</v>
      </c>
      <c r="C9112" t="s">
        <v>64</v>
      </c>
      <c r="D9112" t="s">
        <v>9197</v>
      </c>
      <c r="E9112">
        <v>2025</v>
      </c>
      <c r="F9112">
        <v>916460</v>
      </c>
      <c r="G9112">
        <v>141244</v>
      </c>
      <c r="H9112">
        <v>775216</v>
      </c>
      <c r="I9112">
        <v>1273910</v>
      </c>
      <c r="J9112" t="s">
        <v>43272</v>
      </c>
      <c r="K9112" t="s">
        <v>38300</v>
      </c>
      <c r="L9112" t="s">
        <v>26247</v>
      </c>
      <c r="M9112" t="s">
        <v>31944</v>
      </c>
      <c r="N9112" t="s">
        <v>20599</v>
      </c>
      <c r="O9112" t="s">
        <v>20656</v>
      </c>
      <c r="P9112" t="s">
        <v>20609</v>
      </c>
      <c r="Q9112" t="s">
        <v>20666</v>
      </c>
      <c r="R9112" t="str">
        <f t="shared" ca="1" si="142"/>
        <v>3/18/2025</v>
      </c>
    </row>
    <row r="9113" spans="1:18" x14ac:dyDescent="0.35">
      <c r="A9113" t="s">
        <v>9</v>
      </c>
      <c r="B9113" t="s">
        <v>28</v>
      </c>
      <c r="C9113" t="s">
        <v>70</v>
      </c>
      <c r="D9113" t="s">
        <v>9198</v>
      </c>
      <c r="E9113">
        <v>2025</v>
      </c>
      <c r="F9113">
        <v>149616</v>
      </c>
      <c r="G9113">
        <v>33510</v>
      </c>
      <c r="H9113">
        <v>116106</v>
      </c>
      <c r="I9113">
        <v>269640</v>
      </c>
      <c r="J9113" t="s">
        <v>43273</v>
      </c>
      <c r="K9113" t="s">
        <v>34565</v>
      </c>
      <c r="L9113" t="s">
        <v>25080</v>
      </c>
      <c r="M9113" t="s">
        <v>20926</v>
      </c>
      <c r="N9113" t="s">
        <v>20607</v>
      </c>
      <c r="O9113" t="s">
        <v>20608</v>
      </c>
      <c r="P9113" t="s">
        <v>20601</v>
      </c>
      <c r="Q9113" t="s">
        <v>20602</v>
      </c>
      <c r="R9113" t="str">
        <f t="shared" ca="1" si="142"/>
        <v>8/9/2025</v>
      </c>
    </row>
    <row r="9114" spans="1:18" x14ac:dyDescent="0.35">
      <c r="A9114" t="s">
        <v>6</v>
      </c>
      <c r="B9114" t="s">
        <v>20</v>
      </c>
      <c r="C9114" t="s">
        <v>75</v>
      </c>
      <c r="D9114" t="s">
        <v>9199</v>
      </c>
      <c r="E9114">
        <v>2025</v>
      </c>
      <c r="F9114">
        <v>156182</v>
      </c>
      <c r="G9114">
        <v>37899</v>
      </c>
      <c r="H9114">
        <v>118283</v>
      </c>
      <c r="I9114">
        <v>635104</v>
      </c>
      <c r="J9114" t="s">
        <v>43274</v>
      </c>
      <c r="K9114" t="s">
        <v>35529</v>
      </c>
      <c r="L9114" t="s">
        <v>26992</v>
      </c>
      <c r="M9114" t="s">
        <v>38588</v>
      </c>
      <c r="N9114" t="s">
        <v>20615</v>
      </c>
      <c r="O9114" t="s">
        <v>20623</v>
      </c>
      <c r="P9114" t="s">
        <v>20609</v>
      </c>
      <c r="Q9114" t="s">
        <v>20630</v>
      </c>
      <c r="R9114" t="str">
        <f t="shared" ca="1" si="142"/>
        <v>9/9/2025</v>
      </c>
    </row>
    <row r="9115" spans="1:18" x14ac:dyDescent="0.35">
      <c r="A9115" t="s">
        <v>6</v>
      </c>
      <c r="B9115" t="s">
        <v>27</v>
      </c>
      <c r="C9115" t="s">
        <v>17</v>
      </c>
      <c r="D9115" t="s">
        <v>9200</v>
      </c>
      <c r="E9115">
        <v>2025</v>
      </c>
      <c r="F9115">
        <v>324390</v>
      </c>
      <c r="G9115">
        <v>69704</v>
      </c>
      <c r="H9115">
        <v>254686</v>
      </c>
      <c r="I9115">
        <v>476213</v>
      </c>
      <c r="J9115" t="s">
        <v>43275</v>
      </c>
      <c r="K9115" t="s">
        <v>32811</v>
      </c>
      <c r="L9115" t="s">
        <v>21637</v>
      </c>
      <c r="M9115" t="s">
        <v>22344</v>
      </c>
      <c r="N9115" t="s">
        <v>20622</v>
      </c>
      <c r="O9115" t="s">
        <v>20623</v>
      </c>
      <c r="P9115" t="s">
        <v>20601</v>
      </c>
      <c r="Q9115" t="s">
        <v>20602</v>
      </c>
      <c r="R9115" t="str">
        <f t="shared" ca="1" si="142"/>
        <v>5/9/2025</v>
      </c>
    </row>
    <row r="9116" spans="1:18" x14ac:dyDescent="0.35">
      <c r="A9116" t="s">
        <v>5</v>
      </c>
      <c r="B9116" t="s">
        <v>16</v>
      </c>
      <c r="C9116" t="s">
        <v>77</v>
      </c>
      <c r="D9116" t="s">
        <v>9201</v>
      </c>
      <c r="E9116">
        <v>2024</v>
      </c>
      <c r="F9116">
        <v>832654</v>
      </c>
      <c r="G9116">
        <v>101485</v>
      </c>
      <c r="H9116">
        <v>731169</v>
      </c>
      <c r="I9116">
        <v>1417728</v>
      </c>
      <c r="J9116" t="s">
        <v>43276</v>
      </c>
      <c r="K9116" t="s">
        <v>38859</v>
      </c>
      <c r="L9116" t="s">
        <v>26841</v>
      </c>
      <c r="M9116" t="s">
        <v>23155</v>
      </c>
      <c r="N9116" t="s">
        <v>20615</v>
      </c>
      <c r="O9116" t="s">
        <v>20623</v>
      </c>
      <c r="P9116" t="s">
        <v>20629</v>
      </c>
      <c r="Q9116" t="s">
        <v>20602</v>
      </c>
      <c r="R9116" t="str">
        <f t="shared" ca="1" si="142"/>
        <v>5/1/2024</v>
      </c>
    </row>
    <row r="9117" spans="1:18" x14ac:dyDescent="0.35">
      <c r="A9117" t="s">
        <v>8</v>
      </c>
      <c r="B9117" t="s">
        <v>26</v>
      </c>
      <c r="C9117" t="s">
        <v>76</v>
      </c>
      <c r="D9117" t="s">
        <v>9202</v>
      </c>
      <c r="E9117">
        <v>2025</v>
      </c>
      <c r="F9117">
        <v>427940</v>
      </c>
      <c r="G9117">
        <v>81492</v>
      </c>
      <c r="H9117">
        <v>346448</v>
      </c>
      <c r="I9117">
        <v>1078067</v>
      </c>
      <c r="J9117" t="s">
        <v>43277</v>
      </c>
      <c r="K9117" t="s">
        <v>31852</v>
      </c>
      <c r="L9117" t="s">
        <v>36955</v>
      </c>
      <c r="M9117" t="s">
        <v>25104</v>
      </c>
      <c r="N9117" t="s">
        <v>7</v>
      </c>
      <c r="O9117" t="s">
        <v>20616</v>
      </c>
      <c r="P9117" t="s">
        <v>20601</v>
      </c>
      <c r="Q9117" t="s">
        <v>20657</v>
      </c>
      <c r="R9117" t="str">
        <f t="shared" ca="1" si="142"/>
        <v>11/10/2025</v>
      </c>
    </row>
    <row r="9118" spans="1:18" x14ac:dyDescent="0.35">
      <c r="A9118" t="s">
        <v>6</v>
      </c>
      <c r="B9118" t="s">
        <v>27</v>
      </c>
      <c r="C9118" t="s">
        <v>17</v>
      </c>
      <c r="D9118" t="s">
        <v>9203</v>
      </c>
      <c r="E9118">
        <v>2023</v>
      </c>
      <c r="F9118">
        <v>123386</v>
      </c>
      <c r="G9118">
        <v>29578</v>
      </c>
      <c r="H9118">
        <v>93808</v>
      </c>
      <c r="I9118">
        <v>491234</v>
      </c>
      <c r="J9118" t="s">
        <v>43278</v>
      </c>
      <c r="K9118" t="s">
        <v>25273</v>
      </c>
      <c r="L9118" t="s">
        <v>33994</v>
      </c>
      <c r="M9118" t="s">
        <v>22553</v>
      </c>
      <c r="N9118" t="s">
        <v>20622</v>
      </c>
      <c r="O9118" t="s">
        <v>20608</v>
      </c>
      <c r="P9118" t="s">
        <v>20629</v>
      </c>
      <c r="Q9118" t="s">
        <v>20639</v>
      </c>
      <c r="R9118" t="str">
        <f t="shared" ca="1" si="142"/>
        <v>5/4/2023</v>
      </c>
    </row>
    <row r="9119" spans="1:18" x14ac:dyDescent="0.35">
      <c r="A9119" t="s">
        <v>7</v>
      </c>
      <c r="B9119" t="s">
        <v>21</v>
      </c>
      <c r="C9119" t="s">
        <v>72</v>
      </c>
      <c r="D9119" t="s">
        <v>9204</v>
      </c>
      <c r="E9119">
        <v>2024</v>
      </c>
      <c r="F9119">
        <v>698130</v>
      </c>
      <c r="G9119">
        <v>197597</v>
      </c>
      <c r="H9119">
        <v>500533</v>
      </c>
      <c r="I9119">
        <v>853406</v>
      </c>
      <c r="J9119" t="s">
        <v>43279</v>
      </c>
      <c r="K9119" t="s">
        <v>27517</v>
      </c>
      <c r="L9119" t="s">
        <v>21598</v>
      </c>
      <c r="M9119" t="s">
        <v>23204</v>
      </c>
      <c r="N9119" t="s">
        <v>20607</v>
      </c>
      <c r="O9119" t="s">
        <v>20608</v>
      </c>
      <c r="P9119" t="s">
        <v>20609</v>
      </c>
      <c r="Q9119" t="s">
        <v>20728</v>
      </c>
      <c r="R9119" t="str">
        <f t="shared" ca="1" si="142"/>
        <v>6/28/2024</v>
      </c>
    </row>
    <row r="9120" spans="1:18" x14ac:dyDescent="0.35">
      <c r="A9120" t="s">
        <v>8</v>
      </c>
      <c r="B9120" t="s">
        <v>17</v>
      </c>
      <c r="C9120" t="s">
        <v>67</v>
      </c>
      <c r="D9120" t="s">
        <v>9205</v>
      </c>
      <c r="E9120">
        <v>2025</v>
      </c>
      <c r="F9120">
        <v>500172</v>
      </c>
      <c r="G9120">
        <v>124532</v>
      </c>
      <c r="H9120">
        <v>375640</v>
      </c>
      <c r="I9120">
        <v>1067829</v>
      </c>
      <c r="J9120" t="s">
        <v>43280</v>
      </c>
      <c r="K9120" t="s">
        <v>30704</v>
      </c>
      <c r="L9120" t="s">
        <v>31604</v>
      </c>
      <c r="M9120" t="s">
        <v>25185</v>
      </c>
      <c r="N9120" t="s">
        <v>7</v>
      </c>
      <c r="O9120" t="s">
        <v>20608</v>
      </c>
      <c r="P9120" t="s">
        <v>20609</v>
      </c>
      <c r="Q9120" t="s">
        <v>20657</v>
      </c>
      <c r="R9120" t="str">
        <f t="shared" ca="1" si="142"/>
        <v>11/18/2025</v>
      </c>
    </row>
    <row r="9121" spans="1:18" x14ac:dyDescent="0.35">
      <c r="A9121" t="s">
        <v>9</v>
      </c>
      <c r="B9121" t="s">
        <v>18</v>
      </c>
      <c r="C9121" t="s">
        <v>58</v>
      </c>
      <c r="D9121" t="s">
        <v>9206</v>
      </c>
      <c r="E9121">
        <v>2023</v>
      </c>
      <c r="F9121">
        <v>205218</v>
      </c>
      <c r="G9121">
        <v>45509</v>
      </c>
      <c r="H9121">
        <v>159709</v>
      </c>
      <c r="I9121">
        <v>277912</v>
      </c>
      <c r="J9121" t="s">
        <v>43281</v>
      </c>
      <c r="K9121" t="s">
        <v>25990</v>
      </c>
      <c r="L9121" t="s">
        <v>29552</v>
      </c>
      <c r="M9121" t="s">
        <v>28666</v>
      </c>
      <c r="N9121" t="s">
        <v>7</v>
      </c>
      <c r="O9121" t="s">
        <v>20616</v>
      </c>
      <c r="P9121" t="s">
        <v>20629</v>
      </c>
      <c r="Q9121" t="s">
        <v>20639</v>
      </c>
      <c r="R9121" t="str">
        <f t="shared" ca="1" si="142"/>
        <v>12/1/2023</v>
      </c>
    </row>
    <row r="9122" spans="1:18" x14ac:dyDescent="0.35">
      <c r="A9122" t="s">
        <v>4</v>
      </c>
      <c r="B9122" t="s">
        <v>11</v>
      </c>
      <c r="C9122" t="s">
        <v>41</v>
      </c>
      <c r="D9122" t="s">
        <v>9207</v>
      </c>
      <c r="E9122">
        <v>2024</v>
      </c>
      <c r="F9122">
        <v>54405</v>
      </c>
      <c r="G9122">
        <v>15132</v>
      </c>
      <c r="H9122">
        <v>39273</v>
      </c>
      <c r="I9122">
        <v>188308</v>
      </c>
      <c r="J9122" t="s">
        <v>43282</v>
      </c>
      <c r="K9122" t="s">
        <v>36905</v>
      </c>
      <c r="L9122" t="s">
        <v>36190</v>
      </c>
      <c r="M9122" t="s">
        <v>23003</v>
      </c>
      <c r="N9122" t="s">
        <v>20615</v>
      </c>
      <c r="O9122" t="s">
        <v>20656</v>
      </c>
      <c r="P9122" t="s">
        <v>20609</v>
      </c>
      <c r="Q9122" t="s">
        <v>20761</v>
      </c>
      <c r="R9122" t="str">
        <f t="shared" ca="1" si="142"/>
        <v>11/10/2024</v>
      </c>
    </row>
    <row r="9123" spans="1:18" x14ac:dyDescent="0.35">
      <c r="A9123" t="s">
        <v>7</v>
      </c>
      <c r="B9123" t="s">
        <v>22</v>
      </c>
      <c r="C9123" t="s">
        <v>43</v>
      </c>
      <c r="D9123" t="s">
        <v>9208</v>
      </c>
      <c r="E9123">
        <v>2025</v>
      </c>
      <c r="F9123">
        <v>536617</v>
      </c>
      <c r="G9123">
        <v>137268</v>
      </c>
      <c r="H9123">
        <v>399349</v>
      </c>
      <c r="I9123">
        <v>546951</v>
      </c>
      <c r="J9123" t="s">
        <v>43283</v>
      </c>
      <c r="K9123" t="s">
        <v>22298</v>
      </c>
      <c r="L9123" t="s">
        <v>26155</v>
      </c>
      <c r="M9123" t="s">
        <v>37952</v>
      </c>
      <c r="N9123" t="s">
        <v>7</v>
      </c>
      <c r="O9123" t="s">
        <v>20623</v>
      </c>
      <c r="P9123" t="s">
        <v>20629</v>
      </c>
      <c r="Q9123" t="s">
        <v>20639</v>
      </c>
      <c r="R9123" t="str">
        <f t="shared" ca="1" si="142"/>
        <v>7/2/2025</v>
      </c>
    </row>
    <row r="9124" spans="1:18" x14ac:dyDescent="0.35">
      <c r="A9124" t="s">
        <v>4</v>
      </c>
      <c r="B9124" t="s">
        <v>12</v>
      </c>
      <c r="C9124" t="s">
        <v>31</v>
      </c>
      <c r="D9124" t="s">
        <v>9209</v>
      </c>
      <c r="E9124">
        <v>2025</v>
      </c>
      <c r="F9124">
        <v>114475</v>
      </c>
      <c r="G9124">
        <v>34185</v>
      </c>
      <c r="H9124">
        <v>80290</v>
      </c>
      <c r="I9124">
        <v>150638</v>
      </c>
      <c r="J9124" t="s">
        <v>43284</v>
      </c>
      <c r="K9124" t="s">
        <v>24038</v>
      </c>
      <c r="L9124" t="s">
        <v>31615</v>
      </c>
      <c r="M9124" t="s">
        <v>37226</v>
      </c>
      <c r="N9124" t="s">
        <v>20599</v>
      </c>
      <c r="O9124" t="s">
        <v>20656</v>
      </c>
      <c r="P9124" t="s">
        <v>20609</v>
      </c>
      <c r="Q9124" t="s">
        <v>20657</v>
      </c>
      <c r="R9124" t="str">
        <f t="shared" ca="1" si="142"/>
        <v>10/24/2025</v>
      </c>
    </row>
    <row r="9125" spans="1:18" x14ac:dyDescent="0.35">
      <c r="A9125" t="s">
        <v>5</v>
      </c>
      <c r="B9125" t="s">
        <v>19</v>
      </c>
      <c r="C9125" t="s">
        <v>40</v>
      </c>
      <c r="D9125" t="s">
        <v>9210</v>
      </c>
      <c r="E9125">
        <v>2025</v>
      </c>
      <c r="F9125">
        <v>1330235</v>
      </c>
      <c r="G9125">
        <v>307421</v>
      </c>
      <c r="H9125">
        <v>1022814</v>
      </c>
      <c r="I9125">
        <v>1959609</v>
      </c>
      <c r="J9125" t="s">
        <v>43285</v>
      </c>
      <c r="K9125" t="s">
        <v>21191</v>
      </c>
      <c r="L9125" t="s">
        <v>20715</v>
      </c>
      <c r="M9125" t="s">
        <v>30465</v>
      </c>
      <c r="N9125" t="s">
        <v>20615</v>
      </c>
      <c r="O9125" t="s">
        <v>20608</v>
      </c>
      <c r="P9125" t="s">
        <v>20609</v>
      </c>
      <c r="Q9125" t="s">
        <v>20624</v>
      </c>
      <c r="R9125" t="str">
        <f t="shared" ca="1" si="142"/>
        <v>9/3/2025</v>
      </c>
    </row>
    <row r="9126" spans="1:18" x14ac:dyDescent="0.35">
      <c r="A9126" t="s">
        <v>7</v>
      </c>
      <c r="B9126" t="s">
        <v>22</v>
      </c>
      <c r="C9126" t="s">
        <v>64</v>
      </c>
      <c r="D9126" t="s">
        <v>9211</v>
      </c>
      <c r="E9126">
        <v>2024</v>
      </c>
      <c r="F9126">
        <v>907660</v>
      </c>
      <c r="G9126">
        <v>95029</v>
      </c>
      <c r="H9126">
        <v>812631</v>
      </c>
      <c r="I9126">
        <v>1025395</v>
      </c>
      <c r="J9126" t="s">
        <v>43286</v>
      </c>
      <c r="K9126" t="s">
        <v>21299</v>
      </c>
      <c r="L9126" t="s">
        <v>28365</v>
      </c>
      <c r="M9126" t="s">
        <v>24323</v>
      </c>
      <c r="N9126" t="s">
        <v>7</v>
      </c>
      <c r="O9126" t="s">
        <v>20656</v>
      </c>
      <c r="P9126" t="s">
        <v>20609</v>
      </c>
      <c r="Q9126" t="s">
        <v>20630</v>
      </c>
      <c r="R9126" t="str">
        <f t="shared" ca="1" si="142"/>
        <v>12/29/2024</v>
      </c>
    </row>
    <row r="9127" spans="1:18" x14ac:dyDescent="0.35">
      <c r="A9127" t="s">
        <v>4</v>
      </c>
      <c r="B9127" t="s">
        <v>12</v>
      </c>
      <c r="C9127" t="s">
        <v>73</v>
      </c>
      <c r="D9127" t="s">
        <v>9212</v>
      </c>
      <c r="E9127">
        <v>2023</v>
      </c>
      <c r="F9127">
        <v>98411</v>
      </c>
      <c r="G9127">
        <v>28477</v>
      </c>
      <c r="H9127">
        <v>69934</v>
      </c>
      <c r="I9127">
        <v>415521</v>
      </c>
      <c r="J9127" t="s">
        <v>43287</v>
      </c>
      <c r="K9127" t="s">
        <v>35826</v>
      </c>
      <c r="L9127" t="s">
        <v>34788</v>
      </c>
      <c r="M9127" t="s">
        <v>22120</v>
      </c>
      <c r="N9127" t="s">
        <v>20622</v>
      </c>
      <c r="O9127" t="s">
        <v>20623</v>
      </c>
      <c r="P9127" t="s">
        <v>20629</v>
      </c>
      <c r="Q9127" t="s">
        <v>20639</v>
      </c>
      <c r="R9127" t="str">
        <f t="shared" ca="1" si="142"/>
        <v>12/4/2023</v>
      </c>
    </row>
    <row r="9128" spans="1:18" x14ac:dyDescent="0.35">
      <c r="A9128" t="s">
        <v>5</v>
      </c>
      <c r="B9128" t="s">
        <v>13</v>
      </c>
      <c r="C9128" t="s">
        <v>32</v>
      </c>
      <c r="D9128" t="s">
        <v>9213</v>
      </c>
      <c r="E9128">
        <v>2024</v>
      </c>
      <c r="F9128">
        <v>389200</v>
      </c>
      <c r="G9128">
        <v>98911</v>
      </c>
      <c r="H9128">
        <v>290289</v>
      </c>
      <c r="I9128">
        <v>533362</v>
      </c>
      <c r="J9128" t="s">
        <v>43288</v>
      </c>
      <c r="K9128" t="s">
        <v>26751</v>
      </c>
      <c r="L9128" t="s">
        <v>24846</v>
      </c>
      <c r="M9128" t="s">
        <v>34082</v>
      </c>
      <c r="N9128" t="s">
        <v>20599</v>
      </c>
      <c r="O9128" t="s">
        <v>20616</v>
      </c>
      <c r="P9128" t="s">
        <v>20601</v>
      </c>
      <c r="Q9128" t="s">
        <v>20624</v>
      </c>
      <c r="R9128" t="str">
        <f t="shared" ca="1" si="142"/>
        <v>12/20/2024</v>
      </c>
    </row>
    <row r="9129" spans="1:18" x14ac:dyDescent="0.35">
      <c r="A9129" t="s">
        <v>7</v>
      </c>
      <c r="B9129" t="s">
        <v>15</v>
      </c>
      <c r="C9129" t="s">
        <v>34</v>
      </c>
      <c r="D9129" t="s">
        <v>9214</v>
      </c>
      <c r="E9129">
        <v>2024</v>
      </c>
      <c r="F9129">
        <v>429562</v>
      </c>
      <c r="G9129">
        <v>44392</v>
      </c>
      <c r="H9129">
        <v>385170</v>
      </c>
      <c r="I9129">
        <v>444492</v>
      </c>
      <c r="J9129" t="s">
        <v>43289</v>
      </c>
      <c r="K9129" t="s">
        <v>30733</v>
      </c>
      <c r="L9129" t="s">
        <v>35358</v>
      </c>
      <c r="M9129" t="s">
        <v>37033</v>
      </c>
      <c r="N9129" t="s">
        <v>7</v>
      </c>
      <c r="O9129" t="s">
        <v>20608</v>
      </c>
      <c r="P9129" t="s">
        <v>20601</v>
      </c>
      <c r="Q9129" t="s">
        <v>20666</v>
      </c>
      <c r="R9129" t="str">
        <f t="shared" ca="1" si="142"/>
        <v>10/29/2024</v>
      </c>
    </row>
    <row r="9130" spans="1:18" x14ac:dyDescent="0.35">
      <c r="A9130" t="s">
        <v>6</v>
      </c>
      <c r="B9130" t="s">
        <v>14</v>
      </c>
      <c r="C9130" t="s">
        <v>33</v>
      </c>
      <c r="D9130" t="s">
        <v>9215</v>
      </c>
      <c r="E9130">
        <v>2025</v>
      </c>
      <c r="F9130">
        <v>641275</v>
      </c>
      <c r="G9130">
        <v>98330</v>
      </c>
      <c r="H9130">
        <v>542945</v>
      </c>
      <c r="I9130">
        <v>677672</v>
      </c>
      <c r="J9130" t="s">
        <v>43290</v>
      </c>
      <c r="K9130" t="s">
        <v>23867</v>
      </c>
      <c r="L9130" t="s">
        <v>27426</v>
      </c>
      <c r="M9130" t="s">
        <v>26180</v>
      </c>
      <c r="N9130" t="s">
        <v>7</v>
      </c>
      <c r="O9130" t="s">
        <v>20616</v>
      </c>
      <c r="P9130" t="s">
        <v>20629</v>
      </c>
      <c r="Q9130" t="s">
        <v>20610</v>
      </c>
      <c r="R9130" t="str">
        <f t="shared" ca="1" si="142"/>
        <v>10/12/2025</v>
      </c>
    </row>
    <row r="9131" spans="1:18" x14ac:dyDescent="0.35">
      <c r="A9131" t="s">
        <v>7</v>
      </c>
      <c r="B9131" t="s">
        <v>22</v>
      </c>
      <c r="C9131" t="s">
        <v>43</v>
      </c>
      <c r="D9131" t="s">
        <v>9216</v>
      </c>
      <c r="E9131">
        <v>2024</v>
      </c>
      <c r="F9131">
        <v>206927</v>
      </c>
      <c r="G9131">
        <v>39554</v>
      </c>
      <c r="H9131">
        <v>167373</v>
      </c>
      <c r="I9131">
        <v>1432279</v>
      </c>
      <c r="J9131" t="s">
        <v>43291</v>
      </c>
      <c r="K9131" t="s">
        <v>39151</v>
      </c>
      <c r="L9131" t="s">
        <v>23472</v>
      </c>
      <c r="M9131" t="s">
        <v>35428</v>
      </c>
      <c r="N9131" t="s">
        <v>20607</v>
      </c>
      <c r="O9131" t="s">
        <v>20656</v>
      </c>
      <c r="P9131" t="s">
        <v>20629</v>
      </c>
      <c r="Q9131" t="s">
        <v>20728</v>
      </c>
      <c r="R9131" t="str">
        <f t="shared" ca="1" si="142"/>
        <v>8/17/2024</v>
      </c>
    </row>
    <row r="9132" spans="1:18" x14ac:dyDescent="0.35">
      <c r="A9132" t="s">
        <v>8</v>
      </c>
      <c r="B9132" t="s">
        <v>17</v>
      </c>
      <c r="C9132" t="s">
        <v>67</v>
      </c>
      <c r="D9132" t="s">
        <v>9217</v>
      </c>
      <c r="E9132">
        <v>2023</v>
      </c>
      <c r="F9132">
        <v>879624</v>
      </c>
      <c r="G9132">
        <v>96630</v>
      </c>
      <c r="H9132">
        <v>782994</v>
      </c>
      <c r="I9132">
        <v>944178</v>
      </c>
      <c r="J9132" t="s">
        <v>43292</v>
      </c>
      <c r="K9132" t="s">
        <v>31978</v>
      </c>
      <c r="L9132" t="s">
        <v>21009</v>
      </c>
      <c r="M9132" t="s">
        <v>32730</v>
      </c>
      <c r="N9132" t="s">
        <v>7</v>
      </c>
      <c r="O9132" t="s">
        <v>20656</v>
      </c>
      <c r="P9132" t="s">
        <v>20601</v>
      </c>
      <c r="Q9132" t="s">
        <v>20630</v>
      </c>
      <c r="R9132" t="str">
        <f t="shared" ca="1" si="142"/>
        <v>12/22/2023</v>
      </c>
    </row>
    <row r="9133" spans="1:18" x14ac:dyDescent="0.35">
      <c r="A9133" t="s">
        <v>8</v>
      </c>
      <c r="B9133" t="s">
        <v>25</v>
      </c>
      <c r="C9133" t="s">
        <v>48</v>
      </c>
      <c r="D9133" t="s">
        <v>9218</v>
      </c>
      <c r="E9133">
        <v>2025</v>
      </c>
      <c r="F9133">
        <v>921188</v>
      </c>
      <c r="G9133">
        <v>185260</v>
      </c>
      <c r="H9133">
        <v>735928</v>
      </c>
      <c r="I9133">
        <v>1012121</v>
      </c>
      <c r="J9133" t="s">
        <v>43293</v>
      </c>
      <c r="K9133" t="s">
        <v>22877</v>
      </c>
      <c r="L9133" t="s">
        <v>25430</v>
      </c>
      <c r="M9133" t="s">
        <v>37144</v>
      </c>
      <c r="N9133" t="s">
        <v>20615</v>
      </c>
      <c r="O9133" t="s">
        <v>20600</v>
      </c>
      <c r="P9133" t="s">
        <v>20609</v>
      </c>
      <c r="Q9133" t="s">
        <v>20602</v>
      </c>
      <c r="R9133" t="str">
        <f t="shared" ca="1" si="142"/>
        <v>5/27/2025</v>
      </c>
    </row>
    <row r="9134" spans="1:18" x14ac:dyDescent="0.35">
      <c r="A9134" t="s">
        <v>5</v>
      </c>
      <c r="B9134" t="s">
        <v>19</v>
      </c>
      <c r="C9134" t="s">
        <v>40</v>
      </c>
      <c r="D9134" t="s">
        <v>9219</v>
      </c>
      <c r="E9134">
        <v>2024</v>
      </c>
      <c r="F9134">
        <v>1028046</v>
      </c>
      <c r="G9134">
        <v>131704</v>
      </c>
      <c r="H9134">
        <v>896342</v>
      </c>
      <c r="I9134">
        <v>1110960</v>
      </c>
      <c r="J9134" t="s">
        <v>43294</v>
      </c>
      <c r="K9134" t="s">
        <v>32788</v>
      </c>
      <c r="L9134" t="s">
        <v>29606</v>
      </c>
      <c r="M9134" t="s">
        <v>37072</v>
      </c>
      <c r="N9134" t="s">
        <v>20599</v>
      </c>
      <c r="O9134" t="s">
        <v>20656</v>
      </c>
      <c r="P9134" t="s">
        <v>20609</v>
      </c>
      <c r="Q9134" t="s">
        <v>20602</v>
      </c>
      <c r="R9134" t="str">
        <f t="shared" ca="1" si="142"/>
        <v>2/23/2024</v>
      </c>
    </row>
    <row r="9135" spans="1:18" x14ac:dyDescent="0.35">
      <c r="A9135" t="s">
        <v>4</v>
      </c>
      <c r="B9135" t="s">
        <v>12</v>
      </c>
      <c r="C9135" t="s">
        <v>38</v>
      </c>
      <c r="D9135" t="s">
        <v>9220</v>
      </c>
      <c r="E9135">
        <v>2024</v>
      </c>
      <c r="F9135">
        <v>123491</v>
      </c>
      <c r="G9135">
        <v>32064</v>
      </c>
      <c r="H9135">
        <v>91427</v>
      </c>
      <c r="I9135">
        <v>156456</v>
      </c>
      <c r="J9135" t="s">
        <v>43295</v>
      </c>
      <c r="K9135" t="s">
        <v>22376</v>
      </c>
      <c r="L9135" t="s">
        <v>36194</v>
      </c>
      <c r="M9135" t="s">
        <v>38503</v>
      </c>
      <c r="N9135" t="s">
        <v>7</v>
      </c>
      <c r="O9135" t="s">
        <v>20600</v>
      </c>
      <c r="P9135" t="s">
        <v>20629</v>
      </c>
      <c r="Q9135" t="s">
        <v>20761</v>
      </c>
      <c r="R9135" t="str">
        <f t="shared" ca="1" si="142"/>
        <v>1/26/2024</v>
      </c>
    </row>
    <row r="9136" spans="1:18" x14ac:dyDescent="0.35">
      <c r="A9136" t="s">
        <v>9</v>
      </c>
      <c r="B9136" t="s">
        <v>23</v>
      </c>
      <c r="C9136" t="s">
        <v>49</v>
      </c>
      <c r="D9136" t="s">
        <v>9221</v>
      </c>
      <c r="E9136">
        <v>2023</v>
      </c>
      <c r="F9136">
        <v>231352</v>
      </c>
      <c r="G9136">
        <v>44036</v>
      </c>
      <c r="H9136">
        <v>187316</v>
      </c>
      <c r="I9136">
        <v>941532</v>
      </c>
      <c r="J9136" t="s">
        <v>43296</v>
      </c>
      <c r="K9136" t="s">
        <v>30545</v>
      </c>
      <c r="L9136" t="s">
        <v>22524</v>
      </c>
      <c r="M9136" t="s">
        <v>35448</v>
      </c>
      <c r="N9136" t="s">
        <v>20615</v>
      </c>
      <c r="O9136" t="s">
        <v>20656</v>
      </c>
      <c r="P9136" t="s">
        <v>20601</v>
      </c>
      <c r="Q9136" t="s">
        <v>20639</v>
      </c>
      <c r="R9136" t="str">
        <f t="shared" ca="1" si="142"/>
        <v>1/11/2023</v>
      </c>
    </row>
    <row r="9137" spans="1:18" x14ac:dyDescent="0.35">
      <c r="A9137" t="s">
        <v>8</v>
      </c>
      <c r="B9137" t="s">
        <v>26</v>
      </c>
      <c r="C9137" t="s">
        <v>55</v>
      </c>
      <c r="D9137" t="s">
        <v>9222</v>
      </c>
      <c r="E9137">
        <v>2025</v>
      </c>
      <c r="F9137">
        <v>465162</v>
      </c>
      <c r="G9137">
        <v>116027</v>
      </c>
      <c r="H9137">
        <v>349135</v>
      </c>
      <c r="I9137">
        <v>979056</v>
      </c>
      <c r="J9137" t="s">
        <v>43297</v>
      </c>
      <c r="K9137" t="s">
        <v>37595</v>
      </c>
      <c r="L9137" t="s">
        <v>36420</v>
      </c>
      <c r="M9137" t="s">
        <v>37676</v>
      </c>
      <c r="N9137" t="s">
        <v>20622</v>
      </c>
      <c r="O9137" t="s">
        <v>20623</v>
      </c>
      <c r="P9137" t="s">
        <v>20601</v>
      </c>
      <c r="Q9137" t="s">
        <v>20610</v>
      </c>
      <c r="R9137" t="str">
        <f t="shared" ca="1" si="142"/>
        <v>11/20/2025</v>
      </c>
    </row>
    <row r="9138" spans="1:18" x14ac:dyDescent="0.35">
      <c r="A9138" t="s">
        <v>8</v>
      </c>
      <c r="B9138" t="s">
        <v>17</v>
      </c>
      <c r="C9138" t="s">
        <v>67</v>
      </c>
      <c r="D9138" t="s">
        <v>9223</v>
      </c>
      <c r="E9138">
        <v>2023</v>
      </c>
      <c r="F9138">
        <v>228088</v>
      </c>
      <c r="G9138">
        <v>35627</v>
      </c>
      <c r="H9138">
        <v>192461</v>
      </c>
      <c r="I9138">
        <v>435576</v>
      </c>
      <c r="J9138" t="s">
        <v>43298</v>
      </c>
      <c r="K9138" t="s">
        <v>25418</v>
      </c>
      <c r="L9138" t="s">
        <v>23284</v>
      </c>
      <c r="M9138" t="s">
        <v>31372</v>
      </c>
      <c r="N9138" t="s">
        <v>7</v>
      </c>
      <c r="O9138" t="s">
        <v>20656</v>
      </c>
      <c r="P9138" t="s">
        <v>20601</v>
      </c>
      <c r="Q9138" t="s">
        <v>20790</v>
      </c>
      <c r="R9138" t="str">
        <f t="shared" ca="1" si="142"/>
        <v>3/7/2023</v>
      </c>
    </row>
    <row r="9139" spans="1:18" x14ac:dyDescent="0.35">
      <c r="A9139" t="s">
        <v>9</v>
      </c>
      <c r="B9139" t="s">
        <v>23</v>
      </c>
      <c r="C9139" t="s">
        <v>45</v>
      </c>
      <c r="D9139" t="s">
        <v>9224</v>
      </c>
      <c r="E9139">
        <v>2024</v>
      </c>
      <c r="F9139">
        <v>266891</v>
      </c>
      <c r="G9139">
        <v>35811</v>
      </c>
      <c r="H9139">
        <v>231080</v>
      </c>
      <c r="I9139">
        <v>337689</v>
      </c>
      <c r="J9139" t="s">
        <v>43299</v>
      </c>
      <c r="K9139" t="s">
        <v>22416</v>
      </c>
      <c r="L9139" t="s">
        <v>28362</v>
      </c>
      <c r="M9139" t="s">
        <v>30610</v>
      </c>
      <c r="N9139" t="s">
        <v>20607</v>
      </c>
      <c r="O9139" t="s">
        <v>20600</v>
      </c>
      <c r="P9139" t="s">
        <v>20601</v>
      </c>
      <c r="Q9139" t="s">
        <v>20790</v>
      </c>
      <c r="R9139" t="str">
        <f t="shared" ca="1" si="142"/>
        <v>6/5/2024</v>
      </c>
    </row>
    <row r="9140" spans="1:18" x14ac:dyDescent="0.35">
      <c r="A9140" t="s">
        <v>4</v>
      </c>
      <c r="B9140" t="s">
        <v>11</v>
      </c>
      <c r="C9140" t="s">
        <v>35</v>
      </c>
      <c r="D9140" t="s">
        <v>9225</v>
      </c>
      <c r="E9140">
        <v>2023</v>
      </c>
      <c r="F9140">
        <v>153287</v>
      </c>
      <c r="G9140">
        <v>39727</v>
      </c>
      <c r="H9140">
        <v>113560</v>
      </c>
      <c r="I9140">
        <v>451190</v>
      </c>
      <c r="J9140" t="s">
        <v>43300</v>
      </c>
      <c r="K9140" t="s">
        <v>38832</v>
      </c>
      <c r="L9140" t="s">
        <v>23725</v>
      </c>
      <c r="M9140" t="s">
        <v>38714</v>
      </c>
      <c r="N9140" t="s">
        <v>20622</v>
      </c>
      <c r="O9140" t="s">
        <v>20608</v>
      </c>
      <c r="P9140" t="s">
        <v>20629</v>
      </c>
      <c r="Q9140" t="s">
        <v>20610</v>
      </c>
      <c r="R9140" t="str">
        <f t="shared" ca="1" si="142"/>
        <v>12/17/2023</v>
      </c>
    </row>
    <row r="9141" spans="1:18" x14ac:dyDescent="0.35">
      <c r="A9141" t="s">
        <v>8</v>
      </c>
      <c r="B9141" t="s">
        <v>25</v>
      </c>
      <c r="C9141" t="s">
        <v>81</v>
      </c>
      <c r="D9141" t="s">
        <v>9226</v>
      </c>
      <c r="E9141">
        <v>2024</v>
      </c>
      <c r="F9141">
        <v>473871</v>
      </c>
      <c r="G9141">
        <v>51921</v>
      </c>
      <c r="H9141">
        <v>421950</v>
      </c>
      <c r="I9141">
        <v>585990</v>
      </c>
      <c r="J9141" t="s">
        <v>43301</v>
      </c>
      <c r="K9141" t="s">
        <v>35409</v>
      </c>
      <c r="L9141" t="s">
        <v>37439</v>
      </c>
      <c r="M9141" t="s">
        <v>28017</v>
      </c>
      <c r="N9141" t="s">
        <v>7</v>
      </c>
      <c r="O9141" t="s">
        <v>20600</v>
      </c>
      <c r="P9141" t="s">
        <v>20601</v>
      </c>
      <c r="Q9141" t="s">
        <v>20790</v>
      </c>
      <c r="R9141" t="str">
        <f t="shared" ca="1" si="142"/>
        <v>5/17/2024</v>
      </c>
    </row>
    <row r="9142" spans="1:18" x14ac:dyDescent="0.35">
      <c r="A9142" t="s">
        <v>8</v>
      </c>
      <c r="B9142" t="s">
        <v>17</v>
      </c>
      <c r="C9142" t="s">
        <v>67</v>
      </c>
      <c r="D9142" t="s">
        <v>9227</v>
      </c>
      <c r="E9142">
        <v>2023</v>
      </c>
      <c r="F9142">
        <v>348786</v>
      </c>
      <c r="G9142">
        <v>77263</v>
      </c>
      <c r="H9142">
        <v>271523</v>
      </c>
      <c r="I9142">
        <v>1157120</v>
      </c>
      <c r="J9142" t="s">
        <v>43302</v>
      </c>
      <c r="K9142" t="s">
        <v>24122</v>
      </c>
      <c r="L9142" t="s">
        <v>34453</v>
      </c>
      <c r="M9142" t="s">
        <v>29869</v>
      </c>
      <c r="N9142" t="s">
        <v>20599</v>
      </c>
      <c r="O9142" t="s">
        <v>20623</v>
      </c>
      <c r="P9142" t="s">
        <v>20609</v>
      </c>
      <c r="Q9142" t="s">
        <v>20617</v>
      </c>
      <c r="R9142" t="str">
        <f t="shared" ca="1" si="142"/>
        <v>2/28/2023</v>
      </c>
    </row>
    <row r="9143" spans="1:18" x14ac:dyDescent="0.35">
      <c r="A9143" t="s">
        <v>9</v>
      </c>
      <c r="B9143" t="s">
        <v>28</v>
      </c>
      <c r="C9143" t="s">
        <v>70</v>
      </c>
      <c r="D9143" t="s">
        <v>9228</v>
      </c>
      <c r="E9143">
        <v>2025</v>
      </c>
      <c r="F9143">
        <v>118112</v>
      </c>
      <c r="G9143">
        <v>17198</v>
      </c>
      <c r="H9143">
        <v>100914</v>
      </c>
      <c r="I9143">
        <v>411096</v>
      </c>
      <c r="J9143" t="s">
        <v>43303</v>
      </c>
      <c r="K9143" t="s">
        <v>26281</v>
      </c>
      <c r="L9143" t="s">
        <v>37457</v>
      </c>
      <c r="M9143" t="s">
        <v>24021</v>
      </c>
      <c r="N9143" t="s">
        <v>20622</v>
      </c>
      <c r="O9143" t="s">
        <v>20608</v>
      </c>
      <c r="P9143" t="s">
        <v>20601</v>
      </c>
      <c r="Q9143" t="s">
        <v>20695</v>
      </c>
      <c r="R9143" t="str">
        <f t="shared" ca="1" si="142"/>
        <v>2/10/2025</v>
      </c>
    </row>
    <row r="9144" spans="1:18" x14ac:dyDescent="0.35">
      <c r="A9144" t="s">
        <v>7</v>
      </c>
      <c r="B9144" t="s">
        <v>22</v>
      </c>
      <c r="C9144" t="s">
        <v>43</v>
      </c>
      <c r="D9144" t="s">
        <v>9229</v>
      </c>
      <c r="E9144">
        <v>2024</v>
      </c>
      <c r="F9144">
        <v>412020</v>
      </c>
      <c r="G9144">
        <v>49214</v>
      </c>
      <c r="H9144">
        <v>362806</v>
      </c>
      <c r="I9144">
        <v>527352</v>
      </c>
      <c r="J9144" t="s">
        <v>43304</v>
      </c>
      <c r="K9144" t="s">
        <v>33802</v>
      </c>
      <c r="L9144" t="s">
        <v>22721</v>
      </c>
      <c r="M9144" t="s">
        <v>27871</v>
      </c>
      <c r="N9144" t="s">
        <v>20615</v>
      </c>
      <c r="O9144" t="s">
        <v>20600</v>
      </c>
      <c r="P9144" t="s">
        <v>20601</v>
      </c>
      <c r="Q9144" t="s">
        <v>20624</v>
      </c>
      <c r="R9144" t="str">
        <f t="shared" ca="1" si="142"/>
        <v>2/14/2024</v>
      </c>
    </row>
    <row r="9145" spans="1:18" x14ac:dyDescent="0.35">
      <c r="A9145" t="s">
        <v>5</v>
      </c>
      <c r="B9145" t="s">
        <v>19</v>
      </c>
      <c r="C9145" t="s">
        <v>40</v>
      </c>
      <c r="D9145" t="s">
        <v>9230</v>
      </c>
      <c r="E9145">
        <v>2025</v>
      </c>
      <c r="F9145">
        <v>221193</v>
      </c>
      <c r="G9145">
        <v>61283</v>
      </c>
      <c r="H9145">
        <v>159910</v>
      </c>
      <c r="I9145">
        <v>614264</v>
      </c>
      <c r="J9145" t="s">
        <v>43305</v>
      </c>
      <c r="K9145" t="s">
        <v>31879</v>
      </c>
      <c r="L9145" t="s">
        <v>38142</v>
      </c>
      <c r="M9145" t="s">
        <v>23395</v>
      </c>
      <c r="N9145" t="s">
        <v>20615</v>
      </c>
      <c r="O9145" t="s">
        <v>20608</v>
      </c>
      <c r="P9145" t="s">
        <v>20609</v>
      </c>
      <c r="Q9145" t="s">
        <v>20657</v>
      </c>
      <c r="R9145" t="str">
        <f t="shared" ca="1" si="142"/>
        <v>8/8/2025</v>
      </c>
    </row>
    <row r="9146" spans="1:18" x14ac:dyDescent="0.35">
      <c r="A9146" t="s">
        <v>6</v>
      </c>
      <c r="B9146" t="s">
        <v>20</v>
      </c>
      <c r="C9146" t="s">
        <v>63</v>
      </c>
      <c r="D9146" t="s">
        <v>9231</v>
      </c>
      <c r="E9146">
        <v>2023</v>
      </c>
      <c r="F9146">
        <v>352258</v>
      </c>
      <c r="G9146">
        <v>87420</v>
      </c>
      <c r="H9146">
        <v>264838</v>
      </c>
      <c r="I9146">
        <v>892121</v>
      </c>
      <c r="J9146" t="s">
        <v>43306</v>
      </c>
      <c r="K9146" t="s">
        <v>37237</v>
      </c>
      <c r="L9146" t="s">
        <v>30345</v>
      </c>
      <c r="M9146" t="s">
        <v>23185</v>
      </c>
      <c r="N9146" t="s">
        <v>20607</v>
      </c>
      <c r="O9146" t="s">
        <v>20600</v>
      </c>
      <c r="P9146" t="s">
        <v>20601</v>
      </c>
      <c r="Q9146" t="s">
        <v>20666</v>
      </c>
      <c r="R9146" t="str">
        <f t="shared" ca="1" si="142"/>
        <v>8/8/2023</v>
      </c>
    </row>
    <row r="9147" spans="1:18" x14ac:dyDescent="0.35">
      <c r="A9147" t="s">
        <v>4</v>
      </c>
      <c r="B9147" t="s">
        <v>24</v>
      </c>
      <c r="C9147" t="s">
        <v>51</v>
      </c>
      <c r="D9147" t="s">
        <v>9232</v>
      </c>
      <c r="E9147">
        <v>2023</v>
      </c>
      <c r="F9147">
        <v>326117</v>
      </c>
      <c r="G9147">
        <v>57875</v>
      </c>
      <c r="H9147">
        <v>268242</v>
      </c>
      <c r="I9147">
        <v>397226</v>
      </c>
      <c r="J9147" t="s">
        <v>43307</v>
      </c>
      <c r="K9147" t="s">
        <v>21727</v>
      </c>
      <c r="L9147" t="s">
        <v>25080</v>
      </c>
      <c r="M9147" t="s">
        <v>20739</v>
      </c>
      <c r="N9147" t="s">
        <v>20607</v>
      </c>
      <c r="O9147" t="s">
        <v>20608</v>
      </c>
      <c r="P9147" t="s">
        <v>20601</v>
      </c>
      <c r="Q9147" t="s">
        <v>20657</v>
      </c>
      <c r="R9147" t="str">
        <f t="shared" ca="1" si="142"/>
        <v>10/1/2023</v>
      </c>
    </row>
    <row r="9148" spans="1:18" x14ac:dyDescent="0.35">
      <c r="A9148" t="s">
        <v>6</v>
      </c>
      <c r="B9148" t="s">
        <v>27</v>
      </c>
      <c r="C9148" t="s">
        <v>62</v>
      </c>
      <c r="D9148" t="s">
        <v>9233</v>
      </c>
      <c r="E9148">
        <v>2024</v>
      </c>
      <c r="F9148">
        <v>534220</v>
      </c>
      <c r="G9148">
        <v>57989</v>
      </c>
      <c r="H9148">
        <v>476231</v>
      </c>
      <c r="I9148">
        <v>1110985</v>
      </c>
      <c r="J9148" t="s">
        <v>43308</v>
      </c>
      <c r="K9148" t="s">
        <v>27006</v>
      </c>
      <c r="L9148" t="s">
        <v>36382</v>
      </c>
      <c r="M9148" t="s">
        <v>39019</v>
      </c>
      <c r="N9148" t="s">
        <v>7</v>
      </c>
      <c r="O9148" t="s">
        <v>20600</v>
      </c>
      <c r="P9148" t="s">
        <v>20601</v>
      </c>
      <c r="Q9148" t="s">
        <v>20728</v>
      </c>
      <c r="R9148" t="str">
        <f t="shared" ca="1" si="142"/>
        <v>9/6/2024</v>
      </c>
    </row>
    <row r="9149" spans="1:18" x14ac:dyDescent="0.35">
      <c r="A9149" t="s">
        <v>4</v>
      </c>
      <c r="B9149" t="s">
        <v>24</v>
      </c>
      <c r="C9149" t="s">
        <v>53</v>
      </c>
      <c r="D9149" t="s">
        <v>9234</v>
      </c>
      <c r="E9149">
        <v>2024</v>
      </c>
      <c r="F9149">
        <v>202674</v>
      </c>
      <c r="G9149">
        <v>29514</v>
      </c>
      <c r="H9149">
        <v>173160</v>
      </c>
      <c r="I9149">
        <v>223078</v>
      </c>
      <c r="J9149" t="s">
        <v>43309</v>
      </c>
      <c r="K9149" t="s">
        <v>26774</v>
      </c>
      <c r="L9149" t="s">
        <v>35830</v>
      </c>
      <c r="M9149" t="s">
        <v>33293</v>
      </c>
      <c r="N9149" t="s">
        <v>7</v>
      </c>
      <c r="O9149" t="s">
        <v>20616</v>
      </c>
      <c r="P9149" t="s">
        <v>20609</v>
      </c>
      <c r="Q9149" t="s">
        <v>20617</v>
      </c>
      <c r="R9149" t="str">
        <f t="shared" ca="1" si="142"/>
        <v>12/6/2024</v>
      </c>
    </row>
    <row r="9150" spans="1:18" x14ac:dyDescent="0.35">
      <c r="A9150" t="s">
        <v>8</v>
      </c>
      <c r="B9150" t="s">
        <v>17</v>
      </c>
      <c r="C9150" t="s">
        <v>67</v>
      </c>
      <c r="D9150" t="s">
        <v>9235</v>
      </c>
      <c r="E9150">
        <v>2025</v>
      </c>
      <c r="F9150">
        <v>334202</v>
      </c>
      <c r="G9150">
        <v>91483</v>
      </c>
      <c r="H9150">
        <v>242719</v>
      </c>
      <c r="I9150">
        <v>697885</v>
      </c>
      <c r="J9150" t="s">
        <v>43310</v>
      </c>
      <c r="K9150" t="s">
        <v>35982</v>
      </c>
      <c r="L9150" t="s">
        <v>22119</v>
      </c>
      <c r="M9150" t="s">
        <v>22726</v>
      </c>
      <c r="N9150" t="s">
        <v>20607</v>
      </c>
      <c r="O9150" t="s">
        <v>20600</v>
      </c>
      <c r="P9150" t="s">
        <v>20629</v>
      </c>
      <c r="Q9150" t="s">
        <v>20728</v>
      </c>
      <c r="R9150" t="str">
        <f t="shared" ca="1" si="142"/>
        <v>1/23/2025</v>
      </c>
    </row>
    <row r="9151" spans="1:18" x14ac:dyDescent="0.35">
      <c r="A9151" t="s">
        <v>9</v>
      </c>
      <c r="B9151" t="s">
        <v>23</v>
      </c>
      <c r="C9151" t="s">
        <v>45</v>
      </c>
      <c r="D9151" t="s">
        <v>9236</v>
      </c>
      <c r="E9151">
        <v>2023</v>
      </c>
      <c r="F9151">
        <v>404727</v>
      </c>
      <c r="G9151">
        <v>65831</v>
      </c>
      <c r="H9151">
        <v>338896</v>
      </c>
      <c r="I9151">
        <v>645995</v>
      </c>
      <c r="J9151" t="s">
        <v>43311</v>
      </c>
      <c r="K9151" t="s">
        <v>31151</v>
      </c>
      <c r="L9151" t="s">
        <v>26407</v>
      </c>
      <c r="M9151" t="s">
        <v>26291</v>
      </c>
      <c r="N9151" t="s">
        <v>7</v>
      </c>
      <c r="O9151" t="s">
        <v>20623</v>
      </c>
      <c r="P9151" t="s">
        <v>20601</v>
      </c>
      <c r="Q9151" t="s">
        <v>20695</v>
      </c>
      <c r="R9151" t="str">
        <f t="shared" ca="1" si="142"/>
        <v>6/17/2023</v>
      </c>
    </row>
    <row r="9152" spans="1:18" x14ac:dyDescent="0.35">
      <c r="A9152" t="s">
        <v>6</v>
      </c>
      <c r="B9152" t="s">
        <v>14</v>
      </c>
      <c r="C9152" t="s">
        <v>33</v>
      </c>
      <c r="D9152" t="s">
        <v>9237</v>
      </c>
      <c r="E9152">
        <v>2024</v>
      </c>
      <c r="F9152">
        <v>283910</v>
      </c>
      <c r="G9152">
        <v>37524</v>
      </c>
      <c r="H9152">
        <v>246386</v>
      </c>
      <c r="I9152">
        <v>307940</v>
      </c>
      <c r="J9152" t="s">
        <v>43312</v>
      </c>
      <c r="K9152" t="s">
        <v>31374</v>
      </c>
      <c r="L9152" t="s">
        <v>21037</v>
      </c>
      <c r="M9152" t="s">
        <v>36910</v>
      </c>
      <c r="N9152" t="s">
        <v>20599</v>
      </c>
      <c r="O9152" t="s">
        <v>20608</v>
      </c>
      <c r="P9152" t="s">
        <v>20629</v>
      </c>
      <c r="Q9152" t="s">
        <v>20695</v>
      </c>
      <c r="R9152" t="str">
        <f t="shared" ca="1" si="142"/>
        <v>12/10/2024</v>
      </c>
    </row>
    <row r="9153" spans="1:18" x14ac:dyDescent="0.35">
      <c r="A9153" t="s">
        <v>4</v>
      </c>
      <c r="B9153" t="s">
        <v>24</v>
      </c>
      <c r="C9153" t="s">
        <v>53</v>
      </c>
      <c r="D9153" t="s">
        <v>9238</v>
      </c>
      <c r="E9153">
        <v>2025</v>
      </c>
      <c r="F9153">
        <v>317629</v>
      </c>
      <c r="G9153">
        <v>52615</v>
      </c>
      <c r="H9153">
        <v>265014</v>
      </c>
      <c r="I9153">
        <v>335952</v>
      </c>
      <c r="J9153" t="s">
        <v>43313</v>
      </c>
      <c r="K9153" t="s">
        <v>27903</v>
      </c>
      <c r="L9153" t="s">
        <v>35248</v>
      </c>
      <c r="M9153" t="s">
        <v>28701</v>
      </c>
      <c r="N9153" t="s">
        <v>20599</v>
      </c>
      <c r="O9153" t="s">
        <v>20608</v>
      </c>
      <c r="P9153" t="s">
        <v>20629</v>
      </c>
      <c r="Q9153" t="s">
        <v>20790</v>
      </c>
      <c r="R9153" t="str">
        <f t="shared" ca="1" si="142"/>
        <v>1/30/2025</v>
      </c>
    </row>
    <row r="9154" spans="1:18" x14ac:dyDescent="0.35">
      <c r="A9154" t="s">
        <v>8</v>
      </c>
      <c r="B9154" t="s">
        <v>25</v>
      </c>
      <c r="C9154" t="s">
        <v>81</v>
      </c>
      <c r="D9154" t="s">
        <v>9239</v>
      </c>
      <c r="E9154">
        <v>2024</v>
      </c>
      <c r="F9154">
        <v>275103</v>
      </c>
      <c r="G9154">
        <v>67450</v>
      </c>
      <c r="H9154">
        <v>207653</v>
      </c>
      <c r="I9154">
        <v>341556</v>
      </c>
      <c r="J9154" t="s">
        <v>43314</v>
      </c>
      <c r="K9154" t="s">
        <v>30202</v>
      </c>
      <c r="L9154" t="s">
        <v>27383</v>
      </c>
      <c r="M9154" t="s">
        <v>24465</v>
      </c>
      <c r="N9154" t="s">
        <v>20599</v>
      </c>
      <c r="O9154" t="s">
        <v>20600</v>
      </c>
      <c r="P9154" t="s">
        <v>20601</v>
      </c>
      <c r="Q9154" t="s">
        <v>20617</v>
      </c>
      <c r="R9154" t="str">
        <f t="shared" ca="1" si="142"/>
        <v>7/24/2024</v>
      </c>
    </row>
    <row r="9155" spans="1:18" x14ac:dyDescent="0.35">
      <c r="A9155" t="s">
        <v>8</v>
      </c>
      <c r="B9155" t="s">
        <v>25</v>
      </c>
      <c r="C9155" t="s">
        <v>48</v>
      </c>
      <c r="D9155" t="s">
        <v>9240</v>
      </c>
      <c r="E9155">
        <v>2024</v>
      </c>
      <c r="F9155">
        <v>123915</v>
      </c>
      <c r="G9155">
        <v>28061</v>
      </c>
      <c r="H9155">
        <v>95854</v>
      </c>
      <c r="I9155">
        <v>313402</v>
      </c>
      <c r="J9155" t="s">
        <v>43315</v>
      </c>
      <c r="K9155" t="s">
        <v>23735</v>
      </c>
      <c r="L9155" t="s">
        <v>32816</v>
      </c>
      <c r="M9155" t="s">
        <v>37602</v>
      </c>
      <c r="N9155" t="s">
        <v>20599</v>
      </c>
      <c r="O9155" t="s">
        <v>20623</v>
      </c>
      <c r="P9155" t="s">
        <v>20609</v>
      </c>
      <c r="Q9155" t="s">
        <v>20639</v>
      </c>
      <c r="R9155" t="str">
        <f t="shared" ref="R9155:R9218" ca="1" si="143">CONCATENATE(RANDBETWEEN(1,12),"/",RANDBETWEEN(1,30),"/",E9155)</f>
        <v>3/16/2024</v>
      </c>
    </row>
    <row r="9156" spans="1:18" x14ac:dyDescent="0.35">
      <c r="A9156" t="s">
        <v>4</v>
      </c>
      <c r="B9156" t="s">
        <v>11</v>
      </c>
      <c r="C9156" t="s">
        <v>30</v>
      </c>
      <c r="D9156" t="s">
        <v>9241</v>
      </c>
      <c r="E9156">
        <v>2024</v>
      </c>
      <c r="F9156">
        <v>98304</v>
      </c>
      <c r="G9156">
        <v>25383</v>
      </c>
      <c r="H9156">
        <v>72921</v>
      </c>
      <c r="I9156">
        <v>200828</v>
      </c>
      <c r="J9156" t="s">
        <v>43316</v>
      </c>
      <c r="K9156" t="s">
        <v>33891</v>
      </c>
      <c r="L9156" t="s">
        <v>30139</v>
      </c>
      <c r="M9156" t="s">
        <v>30731</v>
      </c>
      <c r="N9156" t="s">
        <v>20622</v>
      </c>
      <c r="O9156" t="s">
        <v>20656</v>
      </c>
      <c r="P9156" t="s">
        <v>20609</v>
      </c>
      <c r="Q9156" t="s">
        <v>20790</v>
      </c>
      <c r="R9156" t="str">
        <f t="shared" ca="1" si="143"/>
        <v>12/3/2024</v>
      </c>
    </row>
    <row r="9157" spans="1:18" x14ac:dyDescent="0.35">
      <c r="A9157" t="s">
        <v>8</v>
      </c>
      <c r="B9157" t="s">
        <v>26</v>
      </c>
      <c r="C9157" t="s">
        <v>76</v>
      </c>
      <c r="D9157" t="s">
        <v>9242</v>
      </c>
      <c r="E9157">
        <v>2023</v>
      </c>
      <c r="F9157">
        <v>166839</v>
      </c>
      <c r="G9157">
        <v>17829</v>
      </c>
      <c r="H9157">
        <v>149010</v>
      </c>
      <c r="I9157">
        <v>539590</v>
      </c>
      <c r="J9157" t="s">
        <v>43317</v>
      </c>
      <c r="K9157" t="s">
        <v>31206</v>
      </c>
      <c r="L9157" t="s">
        <v>25037</v>
      </c>
      <c r="M9157" t="s">
        <v>23453</v>
      </c>
      <c r="N9157" t="s">
        <v>7</v>
      </c>
      <c r="O9157" t="s">
        <v>20623</v>
      </c>
      <c r="P9157" t="s">
        <v>20601</v>
      </c>
      <c r="Q9157" t="s">
        <v>20666</v>
      </c>
      <c r="R9157" t="str">
        <f t="shared" ca="1" si="143"/>
        <v>3/15/2023</v>
      </c>
    </row>
    <row r="9158" spans="1:18" x14ac:dyDescent="0.35">
      <c r="A9158" t="s">
        <v>5</v>
      </c>
      <c r="B9158" t="s">
        <v>13</v>
      </c>
      <c r="C9158" t="s">
        <v>57</v>
      </c>
      <c r="D9158" t="s">
        <v>9243</v>
      </c>
      <c r="E9158">
        <v>2024</v>
      </c>
      <c r="F9158">
        <v>471321</v>
      </c>
      <c r="G9158">
        <v>91513</v>
      </c>
      <c r="H9158">
        <v>379808</v>
      </c>
      <c r="I9158">
        <v>578927</v>
      </c>
      <c r="J9158" t="s">
        <v>43318</v>
      </c>
      <c r="K9158" t="s">
        <v>21550</v>
      </c>
      <c r="L9158" t="s">
        <v>25601</v>
      </c>
      <c r="M9158" t="s">
        <v>38127</v>
      </c>
      <c r="N9158" t="s">
        <v>7</v>
      </c>
      <c r="O9158" t="s">
        <v>20616</v>
      </c>
      <c r="P9158" t="s">
        <v>20629</v>
      </c>
      <c r="Q9158" t="s">
        <v>20695</v>
      </c>
      <c r="R9158" t="str">
        <f t="shared" ca="1" si="143"/>
        <v>7/6/2024</v>
      </c>
    </row>
    <row r="9159" spans="1:18" x14ac:dyDescent="0.35">
      <c r="A9159" t="s">
        <v>6</v>
      </c>
      <c r="B9159" t="s">
        <v>27</v>
      </c>
      <c r="C9159" t="s">
        <v>78</v>
      </c>
      <c r="D9159" t="s">
        <v>9244</v>
      </c>
      <c r="E9159">
        <v>2024</v>
      </c>
      <c r="F9159">
        <v>163740</v>
      </c>
      <c r="G9159">
        <v>41747</v>
      </c>
      <c r="H9159">
        <v>121993</v>
      </c>
      <c r="I9159">
        <v>1036157</v>
      </c>
      <c r="J9159" t="s">
        <v>43319</v>
      </c>
      <c r="K9159" t="s">
        <v>31721</v>
      </c>
      <c r="L9159" t="s">
        <v>27446</v>
      </c>
      <c r="M9159" t="s">
        <v>30662</v>
      </c>
      <c r="N9159" t="s">
        <v>20615</v>
      </c>
      <c r="O9159" t="s">
        <v>20623</v>
      </c>
      <c r="P9159" t="s">
        <v>20601</v>
      </c>
      <c r="Q9159" t="s">
        <v>20630</v>
      </c>
      <c r="R9159" t="str">
        <f t="shared" ca="1" si="143"/>
        <v>7/13/2024</v>
      </c>
    </row>
    <row r="9160" spans="1:18" x14ac:dyDescent="0.35">
      <c r="A9160" t="s">
        <v>9</v>
      </c>
      <c r="B9160" t="s">
        <v>23</v>
      </c>
      <c r="C9160" t="s">
        <v>71</v>
      </c>
      <c r="D9160" t="s">
        <v>9245</v>
      </c>
      <c r="E9160">
        <v>2025</v>
      </c>
      <c r="F9160">
        <v>242926</v>
      </c>
      <c r="G9160">
        <v>26506</v>
      </c>
      <c r="H9160">
        <v>216420</v>
      </c>
      <c r="I9160">
        <v>287594</v>
      </c>
      <c r="J9160" t="s">
        <v>43320</v>
      </c>
      <c r="K9160" t="s">
        <v>34844</v>
      </c>
      <c r="L9160" t="s">
        <v>21388</v>
      </c>
      <c r="M9160" t="s">
        <v>28906</v>
      </c>
      <c r="N9160" t="s">
        <v>20599</v>
      </c>
      <c r="O9160" t="s">
        <v>20616</v>
      </c>
      <c r="P9160" t="s">
        <v>20609</v>
      </c>
      <c r="Q9160" t="s">
        <v>20630</v>
      </c>
      <c r="R9160" t="str">
        <f t="shared" ca="1" si="143"/>
        <v>3/22/2025</v>
      </c>
    </row>
    <row r="9161" spans="1:18" x14ac:dyDescent="0.35">
      <c r="A9161" t="s">
        <v>9</v>
      </c>
      <c r="B9161" t="s">
        <v>28</v>
      </c>
      <c r="C9161" t="s">
        <v>66</v>
      </c>
      <c r="D9161" t="s">
        <v>9246</v>
      </c>
      <c r="E9161">
        <v>2023</v>
      </c>
      <c r="F9161">
        <v>918274</v>
      </c>
      <c r="G9161">
        <v>213714</v>
      </c>
      <c r="H9161">
        <v>704560</v>
      </c>
      <c r="I9161">
        <v>926971</v>
      </c>
      <c r="J9161" t="s">
        <v>43321</v>
      </c>
      <c r="K9161" t="s">
        <v>32896</v>
      </c>
      <c r="L9161" t="s">
        <v>20850</v>
      </c>
      <c r="M9161" t="s">
        <v>37697</v>
      </c>
      <c r="N9161" t="s">
        <v>20615</v>
      </c>
      <c r="O9161" t="s">
        <v>20616</v>
      </c>
      <c r="P9161" t="s">
        <v>20629</v>
      </c>
      <c r="Q9161" t="s">
        <v>20761</v>
      </c>
      <c r="R9161" t="str">
        <f t="shared" ca="1" si="143"/>
        <v>7/22/2023</v>
      </c>
    </row>
    <row r="9162" spans="1:18" x14ac:dyDescent="0.35">
      <c r="A9162" t="s">
        <v>6</v>
      </c>
      <c r="B9162" t="s">
        <v>27</v>
      </c>
      <c r="C9162" t="s">
        <v>78</v>
      </c>
      <c r="D9162" t="s">
        <v>9247</v>
      </c>
      <c r="E9162">
        <v>2024</v>
      </c>
      <c r="F9162">
        <v>158464</v>
      </c>
      <c r="G9162">
        <v>26278</v>
      </c>
      <c r="H9162">
        <v>132186</v>
      </c>
      <c r="I9162">
        <v>565458</v>
      </c>
      <c r="J9162" t="s">
        <v>43322</v>
      </c>
      <c r="K9162" t="s">
        <v>25367</v>
      </c>
      <c r="L9162" t="s">
        <v>32890</v>
      </c>
      <c r="M9162" t="s">
        <v>25797</v>
      </c>
      <c r="N9162" t="s">
        <v>20599</v>
      </c>
      <c r="O9162" t="s">
        <v>20616</v>
      </c>
      <c r="P9162" t="s">
        <v>20601</v>
      </c>
      <c r="Q9162" t="s">
        <v>20761</v>
      </c>
      <c r="R9162" t="str">
        <f t="shared" ca="1" si="143"/>
        <v>7/17/2024</v>
      </c>
    </row>
    <row r="9163" spans="1:18" x14ac:dyDescent="0.35">
      <c r="A9163" t="s">
        <v>4</v>
      </c>
      <c r="B9163" t="s">
        <v>11</v>
      </c>
      <c r="C9163" t="s">
        <v>35</v>
      </c>
      <c r="D9163" t="s">
        <v>9248</v>
      </c>
      <c r="E9163">
        <v>2023</v>
      </c>
      <c r="F9163">
        <v>108704</v>
      </c>
      <c r="G9163">
        <v>15276</v>
      </c>
      <c r="H9163">
        <v>93428</v>
      </c>
      <c r="I9163">
        <v>125877</v>
      </c>
      <c r="J9163" t="s">
        <v>43323</v>
      </c>
      <c r="K9163" t="s">
        <v>33604</v>
      </c>
      <c r="L9163" t="s">
        <v>28442</v>
      </c>
      <c r="M9163" t="s">
        <v>29163</v>
      </c>
      <c r="N9163" t="s">
        <v>20599</v>
      </c>
      <c r="O9163" t="s">
        <v>20600</v>
      </c>
      <c r="P9163" t="s">
        <v>20601</v>
      </c>
      <c r="Q9163" t="s">
        <v>20624</v>
      </c>
      <c r="R9163" t="str">
        <f t="shared" ca="1" si="143"/>
        <v>2/25/2023</v>
      </c>
    </row>
    <row r="9164" spans="1:18" x14ac:dyDescent="0.35">
      <c r="A9164" t="s">
        <v>6</v>
      </c>
      <c r="B9164" t="s">
        <v>20</v>
      </c>
      <c r="C9164" t="s">
        <v>41</v>
      </c>
      <c r="D9164" t="s">
        <v>9249</v>
      </c>
      <c r="E9164">
        <v>2025</v>
      </c>
      <c r="F9164">
        <v>1104919</v>
      </c>
      <c r="G9164">
        <v>236538</v>
      </c>
      <c r="H9164">
        <v>868381</v>
      </c>
      <c r="I9164">
        <v>1146049</v>
      </c>
      <c r="J9164" t="s">
        <v>43324</v>
      </c>
      <c r="K9164" t="s">
        <v>37456</v>
      </c>
      <c r="L9164" t="s">
        <v>30685</v>
      </c>
      <c r="M9164" t="s">
        <v>31236</v>
      </c>
      <c r="N9164" t="s">
        <v>20615</v>
      </c>
      <c r="O9164" t="s">
        <v>20623</v>
      </c>
      <c r="P9164" t="s">
        <v>20629</v>
      </c>
      <c r="Q9164" t="s">
        <v>20695</v>
      </c>
      <c r="R9164" t="str">
        <f t="shared" ca="1" si="143"/>
        <v>2/11/2025</v>
      </c>
    </row>
    <row r="9165" spans="1:18" x14ac:dyDescent="0.35">
      <c r="A9165" t="s">
        <v>6</v>
      </c>
      <c r="B9165" t="s">
        <v>20</v>
      </c>
      <c r="C9165" t="s">
        <v>41</v>
      </c>
      <c r="D9165" t="s">
        <v>9250</v>
      </c>
      <c r="E9165">
        <v>2024</v>
      </c>
      <c r="F9165">
        <v>140434</v>
      </c>
      <c r="G9165">
        <v>27004</v>
      </c>
      <c r="H9165">
        <v>113430</v>
      </c>
      <c r="I9165">
        <v>775721</v>
      </c>
      <c r="J9165" t="s">
        <v>43325</v>
      </c>
      <c r="K9165" t="s">
        <v>28103</v>
      </c>
      <c r="L9165" t="s">
        <v>31939</v>
      </c>
      <c r="M9165" t="s">
        <v>26283</v>
      </c>
      <c r="N9165" t="s">
        <v>7</v>
      </c>
      <c r="O9165" t="s">
        <v>20600</v>
      </c>
      <c r="P9165" t="s">
        <v>20629</v>
      </c>
      <c r="Q9165" t="s">
        <v>20666</v>
      </c>
      <c r="R9165" t="str">
        <f t="shared" ca="1" si="143"/>
        <v>11/24/2024</v>
      </c>
    </row>
    <row r="9166" spans="1:18" x14ac:dyDescent="0.35">
      <c r="A9166" t="s">
        <v>8</v>
      </c>
      <c r="B9166" t="s">
        <v>25</v>
      </c>
      <c r="C9166" t="s">
        <v>81</v>
      </c>
      <c r="D9166" t="s">
        <v>9251</v>
      </c>
      <c r="E9166">
        <v>2024</v>
      </c>
      <c r="F9166">
        <v>723344</v>
      </c>
      <c r="G9166">
        <v>129013</v>
      </c>
      <c r="H9166">
        <v>594331</v>
      </c>
      <c r="I9166">
        <v>887428</v>
      </c>
      <c r="J9166" t="s">
        <v>43326</v>
      </c>
      <c r="K9166" t="s">
        <v>36227</v>
      </c>
      <c r="L9166" t="s">
        <v>25737</v>
      </c>
      <c r="M9166" t="s">
        <v>23589</v>
      </c>
      <c r="N9166" t="s">
        <v>7</v>
      </c>
      <c r="O9166" t="s">
        <v>20656</v>
      </c>
      <c r="P9166" t="s">
        <v>20601</v>
      </c>
      <c r="Q9166" t="s">
        <v>20617</v>
      </c>
      <c r="R9166" t="str">
        <f t="shared" ca="1" si="143"/>
        <v>10/27/2024</v>
      </c>
    </row>
    <row r="9167" spans="1:18" x14ac:dyDescent="0.35">
      <c r="A9167" t="s">
        <v>8</v>
      </c>
      <c r="B9167" t="s">
        <v>26</v>
      </c>
      <c r="C9167" t="s">
        <v>80</v>
      </c>
      <c r="D9167" t="s">
        <v>9252</v>
      </c>
      <c r="E9167">
        <v>2025</v>
      </c>
      <c r="F9167">
        <v>188149</v>
      </c>
      <c r="G9167">
        <v>21494</v>
      </c>
      <c r="H9167">
        <v>166655</v>
      </c>
      <c r="I9167">
        <v>492995</v>
      </c>
      <c r="J9167" t="s">
        <v>43327</v>
      </c>
      <c r="K9167" t="s">
        <v>29952</v>
      </c>
      <c r="L9167" t="s">
        <v>20765</v>
      </c>
      <c r="M9167" t="s">
        <v>22891</v>
      </c>
      <c r="N9167" t="s">
        <v>20607</v>
      </c>
      <c r="O9167" t="s">
        <v>20600</v>
      </c>
      <c r="P9167" t="s">
        <v>20601</v>
      </c>
      <c r="Q9167" t="s">
        <v>20624</v>
      </c>
      <c r="R9167" t="str">
        <f t="shared" ca="1" si="143"/>
        <v>9/24/2025</v>
      </c>
    </row>
    <row r="9168" spans="1:18" x14ac:dyDescent="0.35">
      <c r="A9168" t="s">
        <v>8</v>
      </c>
      <c r="B9168" t="s">
        <v>26</v>
      </c>
      <c r="C9168" t="s">
        <v>80</v>
      </c>
      <c r="D9168" t="s">
        <v>9253</v>
      </c>
      <c r="E9168">
        <v>2023</v>
      </c>
      <c r="F9168">
        <v>160008</v>
      </c>
      <c r="G9168">
        <v>42394</v>
      </c>
      <c r="H9168">
        <v>117614</v>
      </c>
      <c r="I9168">
        <v>467634</v>
      </c>
      <c r="J9168" t="s">
        <v>43328</v>
      </c>
      <c r="K9168" t="s">
        <v>25370</v>
      </c>
      <c r="L9168" t="s">
        <v>24345</v>
      </c>
      <c r="M9168" t="s">
        <v>35508</v>
      </c>
      <c r="N9168" t="s">
        <v>20599</v>
      </c>
      <c r="O9168" t="s">
        <v>20656</v>
      </c>
      <c r="P9168" t="s">
        <v>20609</v>
      </c>
      <c r="Q9168" t="s">
        <v>20630</v>
      </c>
      <c r="R9168" t="str">
        <f t="shared" ca="1" si="143"/>
        <v>7/14/2023</v>
      </c>
    </row>
    <row r="9169" spans="1:18" x14ac:dyDescent="0.35">
      <c r="A9169" t="s">
        <v>9</v>
      </c>
      <c r="B9169" t="s">
        <v>18</v>
      </c>
      <c r="C9169" t="s">
        <v>74</v>
      </c>
      <c r="D9169" t="s">
        <v>9254</v>
      </c>
      <c r="E9169">
        <v>2024</v>
      </c>
      <c r="F9169">
        <v>350598</v>
      </c>
      <c r="G9169">
        <v>81230</v>
      </c>
      <c r="H9169">
        <v>269368</v>
      </c>
      <c r="I9169">
        <v>632659</v>
      </c>
      <c r="J9169" t="s">
        <v>43329</v>
      </c>
      <c r="K9169" t="s">
        <v>37392</v>
      </c>
      <c r="L9169" t="s">
        <v>35930</v>
      </c>
      <c r="M9169" t="s">
        <v>30068</v>
      </c>
      <c r="N9169" t="s">
        <v>20599</v>
      </c>
      <c r="O9169" t="s">
        <v>20656</v>
      </c>
      <c r="P9169" t="s">
        <v>20601</v>
      </c>
      <c r="Q9169" t="s">
        <v>20728</v>
      </c>
      <c r="R9169" t="str">
        <f t="shared" ca="1" si="143"/>
        <v>8/2/2024</v>
      </c>
    </row>
    <row r="9170" spans="1:18" x14ac:dyDescent="0.35">
      <c r="A9170" t="s">
        <v>6</v>
      </c>
      <c r="B9170" t="s">
        <v>14</v>
      </c>
      <c r="C9170" t="s">
        <v>56</v>
      </c>
      <c r="D9170" t="s">
        <v>9255</v>
      </c>
      <c r="E9170">
        <v>2023</v>
      </c>
      <c r="F9170">
        <v>470111</v>
      </c>
      <c r="G9170">
        <v>52748</v>
      </c>
      <c r="H9170">
        <v>417363</v>
      </c>
      <c r="I9170">
        <v>864197</v>
      </c>
      <c r="J9170" t="s">
        <v>43330</v>
      </c>
      <c r="K9170" t="s">
        <v>26670</v>
      </c>
      <c r="L9170" t="s">
        <v>31962</v>
      </c>
      <c r="M9170" t="s">
        <v>33274</v>
      </c>
      <c r="N9170" t="s">
        <v>7</v>
      </c>
      <c r="O9170" t="s">
        <v>20608</v>
      </c>
      <c r="P9170" t="s">
        <v>20601</v>
      </c>
      <c r="Q9170" t="s">
        <v>20728</v>
      </c>
      <c r="R9170" t="str">
        <f t="shared" ca="1" si="143"/>
        <v>6/10/2023</v>
      </c>
    </row>
    <row r="9171" spans="1:18" x14ac:dyDescent="0.35">
      <c r="A9171" t="s">
        <v>5</v>
      </c>
      <c r="B9171" t="s">
        <v>13</v>
      </c>
      <c r="C9171" t="s">
        <v>47</v>
      </c>
      <c r="D9171" t="s">
        <v>9256</v>
      </c>
      <c r="E9171">
        <v>2024</v>
      </c>
      <c r="F9171">
        <v>973836</v>
      </c>
      <c r="G9171">
        <v>277980</v>
      </c>
      <c r="H9171">
        <v>695856</v>
      </c>
      <c r="I9171">
        <v>1127150</v>
      </c>
      <c r="J9171" t="s">
        <v>43331</v>
      </c>
      <c r="K9171" t="s">
        <v>20701</v>
      </c>
      <c r="L9171" t="s">
        <v>23718</v>
      </c>
      <c r="M9171" t="s">
        <v>38801</v>
      </c>
      <c r="N9171" t="s">
        <v>20599</v>
      </c>
      <c r="O9171" t="s">
        <v>20600</v>
      </c>
      <c r="P9171" t="s">
        <v>20629</v>
      </c>
      <c r="Q9171" t="s">
        <v>20610</v>
      </c>
      <c r="R9171" t="str">
        <f t="shared" ca="1" si="143"/>
        <v>3/8/2024</v>
      </c>
    </row>
    <row r="9172" spans="1:18" x14ac:dyDescent="0.35">
      <c r="A9172" t="s">
        <v>6</v>
      </c>
      <c r="B9172" t="s">
        <v>20</v>
      </c>
      <c r="C9172" t="s">
        <v>41</v>
      </c>
      <c r="D9172" t="s">
        <v>9257</v>
      </c>
      <c r="E9172">
        <v>2023</v>
      </c>
      <c r="F9172">
        <v>665006</v>
      </c>
      <c r="G9172">
        <v>142628</v>
      </c>
      <c r="H9172">
        <v>522378</v>
      </c>
      <c r="I9172">
        <v>994506</v>
      </c>
      <c r="J9172" t="s">
        <v>43332</v>
      </c>
      <c r="K9172" t="s">
        <v>27452</v>
      </c>
      <c r="L9172" t="s">
        <v>34741</v>
      </c>
      <c r="M9172" t="s">
        <v>32916</v>
      </c>
      <c r="N9172" t="s">
        <v>20599</v>
      </c>
      <c r="O9172" t="s">
        <v>20608</v>
      </c>
      <c r="P9172" t="s">
        <v>20601</v>
      </c>
      <c r="Q9172" t="s">
        <v>20617</v>
      </c>
      <c r="R9172" t="str">
        <f t="shared" ca="1" si="143"/>
        <v>11/1/2023</v>
      </c>
    </row>
    <row r="9173" spans="1:18" x14ac:dyDescent="0.35">
      <c r="A9173" t="s">
        <v>8</v>
      </c>
      <c r="B9173" t="s">
        <v>26</v>
      </c>
      <c r="C9173" t="s">
        <v>80</v>
      </c>
      <c r="D9173" t="s">
        <v>9258</v>
      </c>
      <c r="E9173">
        <v>2024</v>
      </c>
      <c r="F9173">
        <v>371414</v>
      </c>
      <c r="G9173">
        <v>106083</v>
      </c>
      <c r="H9173">
        <v>265331</v>
      </c>
      <c r="I9173">
        <v>1194683</v>
      </c>
      <c r="J9173" t="s">
        <v>43333</v>
      </c>
      <c r="K9173" t="s">
        <v>23640</v>
      </c>
      <c r="L9173" t="s">
        <v>23834</v>
      </c>
      <c r="M9173" t="s">
        <v>23630</v>
      </c>
      <c r="N9173" t="s">
        <v>20599</v>
      </c>
      <c r="O9173" t="s">
        <v>20623</v>
      </c>
      <c r="P9173" t="s">
        <v>20601</v>
      </c>
      <c r="Q9173" t="s">
        <v>20610</v>
      </c>
      <c r="R9173" t="str">
        <f t="shared" ca="1" si="143"/>
        <v>4/28/2024</v>
      </c>
    </row>
    <row r="9174" spans="1:18" x14ac:dyDescent="0.35">
      <c r="A9174" t="s">
        <v>8</v>
      </c>
      <c r="B9174" t="s">
        <v>25</v>
      </c>
      <c r="C9174" t="s">
        <v>81</v>
      </c>
      <c r="D9174" t="s">
        <v>9259</v>
      </c>
      <c r="E9174">
        <v>2024</v>
      </c>
      <c r="F9174">
        <v>413086</v>
      </c>
      <c r="G9174">
        <v>44822</v>
      </c>
      <c r="H9174">
        <v>368264</v>
      </c>
      <c r="I9174">
        <v>693596</v>
      </c>
      <c r="J9174" t="s">
        <v>43334</v>
      </c>
      <c r="K9174" t="s">
        <v>27362</v>
      </c>
      <c r="L9174" t="s">
        <v>29081</v>
      </c>
      <c r="M9174" t="s">
        <v>31257</v>
      </c>
      <c r="N9174" t="s">
        <v>20615</v>
      </c>
      <c r="O9174" t="s">
        <v>20600</v>
      </c>
      <c r="P9174" t="s">
        <v>20629</v>
      </c>
      <c r="Q9174" t="s">
        <v>20602</v>
      </c>
      <c r="R9174" t="str">
        <f t="shared" ca="1" si="143"/>
        <v>5/30/2024</v>
      </c>
    </row>
    <row r="9175" spans="1:18" x14ac:dyDescent="0.35">
      <c r="A9175" t="s">
        <v>8</v>
      </c>
      <c r="B9175" t="s">
        <v>17</v>
      </c>
      <c r="C9175" t="s">
        <v>37</v>
      </c>
      <c r="D9175" t="s">
        <v>9260</v>
      </c>
      <c r="E9175">
        <v>2023</v>
      </c>
      <c r="F9175">
        <v>317966</v>
      </c>
      <c r="G9175">
        <v>88495</v>
      </c>
      <c r="H9175">
        <v>229471</v>
      </c>
      <c r="I9175">
        <v>702244</v>
      </c>
      <c r="J9175" t="s">
        <v>43335</v>
      </c>
      <c r="K9175" t="s">
        <v>31312</v>
      </c>
      <c r="L9175" t="s">
        <v>21621</v>
      </c>
      <c r="M9175" t="s">
        <v>21184</v>
      </c>
      <c r="N9175" t="s">
        <v>7</v>
      </c>
      <c r="O9175" t="s">
        <v>20623</v>
      </c>
      <c r="P9175" t="s">
        <v>20601</v>
      </c>
      <c r="Q9175" t="s">
        <v>20695</v>
      </c>
      <c r="R9175" t="str">
        <f t="shared" ca="1" si="143"/>
        <v>8/28/2023</v>
      </c>
    </row>
    <row r="9176" spans="1:18" x14ac:dyDescent="0.35">
      <c r="A9176" t="s">
        <v>5</v>
      </c>
      <c r="B9176" t="s">
        <v>13</v>
      </c>
      <c r="C9176" t="s">
        <v>32</v>
      </c>
      <c r="D9176" t="s">
        <v>9261</v>
      </c>
      <c r="E9176">
        <v>2024</v>
      </c>
      <c r="F9176">
        <v>231209</v>
      </c>
      <c r="G9176">
        <v>27540</v>
      </c>
      <c r="H9176">
        <v>203669</v>
      </c>
      <c r="I9176">
        <v>1150579</v>
      </c>
      <c r="J9176" t="s">
        <v>43336</v>
      </c>
      <c r="K9176" t="s">
        <v>25123</v>
      </c>
      <c r="L9176" t="s">
        <v>24533</v>
      </c>
      <c r="M9176" t="s">
        <v>35143</v>
      </c>
      <c r="N9176" t="s">
        <v>20622</v>
      </c>
      <c r="O9176" t="s">
        <v>20616</v>
      </c>
      <c r="P9176" t="s">
        <v>20609</v>
      </c>
      <c r="Q9176" t="s">
        <v>20602</v>
      </c>
      <c r="R9176" t="str">
        <f t="shared" ca="1" si="143"/>
        <v>11/6/2024</v>
      </c>
    </row>
    <row r="9177" spans="1:18" x14ac:dyDescent="0.35">
      <c r="A9177" t="s">
        <v>7</v>
      </c>
      <c r="B9177" t="s">
        <v>15</v>
      </c>
      <c r="C9177" t="s">
        <v>34</v>
      </c>
      <c r="D9177" t="s">
        <v>9262</v>
      </c>
      <c r="E9177">
        <v>2024</v>
      </c>
      <c r="F9177">
        <v>332084</v>
      </c>
      <c r="G9177">
        <v>57640</v>
      </c>
      <c r="H9177">
        <v>274444</v>
      </c>
      <c r="I9177">
        <v>848774</v>
      </c>
      <c r="J9177" t="s">
        <v>43337</v>
      </c>
      <c r="K9177" t="s">
        <v>32758</v>
      </c>
      <c r="L9177" t="s">
        <v>37169</v>
      </c>
      <c r="M9177" t="s">
        <v>28185</v>
      </c>
      <c r="N9177" t="s">
        <v>20599</v>
      </c>
      <c r="O9177" t="s">
        <v>20623</v>
      </c>
      <c r="P9177" t="s">
        <v>20601</v>
      </c>
      <c r="Q9177" t="s">
        <v>20617</v>
      </c>
      <c r="R9177" t="str">
        <f t="shared" ca="1" si="143"/>
        <v>3/29/2024</v>
      </c>
    </row>
    <row r="9178" spans="1:18" x14ac:dyDescent="0.35">
      <c r="A9178" t="s">
        <v>8</v>
      </c>
      <c r="B9178" t="s">
        <v>25</v>
      </c>
      <c r="C9178" t="s">
        <v>48</v>
      </c>
      <c r="D9178" t="s">
        <v>9263</v>
      </c>
      <c r="E9178">
        <v>2025</v>
      </c>
      <c r="F9178">
        <v>104035</v>
      </c>
      <c r="G9178">
        <v>28646</v>
      </c>
      <c r="H9178">
        <v>75389</v>
      </c>
      <c r="I9178">
        <v>482625</v>
      </c>
      <c r="J9178" t="s">
        <v>43338</v>
      </c>
      <c r="K9178" t="s">
        <v>23863</v>
      </c>
      <c r="L9178" t="s">
        <v>37182</v>
      </c>
      <c r="M9178" t="s">
        <v>34637</v>
      </c>
      <c r="N9178" t="s">
        <v>20622</v>
      </c>
      <c r="O9178" t="s">
        <v>20623</v>
      </c>
      <c r="P9178" t="s">
        <v>20609</v>
      </c>
      <c r="Q9178" t="s">
        <v>20790</v>
      </c>
      <c r="R9178" t="str">
        <f t="shared" ca="1" si="143"/>
        <v>5/30/2025</v>
      </c>
    </row>
    <row r="9179" spans="1:18" x14ac:dyDescent="0.35">
      <c r="A9179" t="s">
        <v>6</v>
      </c>
      <c r="B9179" t="s">
        <v>27</v>
      </c>
      <c r="C9179" t="s">
        <v>62</v>
      </c>
      <c r="D9179" t="s">
        <v>9264</v>
      </c>
      <c r="E9179">
        <v>2025</v>
      </c>
      <c r="F9179">
        <v>183868</v>
      </c>
      <c r="G9179">
        <v>24696</v>
      </c>
      <c r="H9179">
        <v>159172</v>
      </c>
      <c r="I9179">
        <v>530930</v>
      </c>
      <c r="J9179" t="s">
        <v>43339</v>
      </c>
      <c r="K9179" t="s">
        <v>30593</v>
      </c>
      <c r="L9179" t="s">
        <v>29949</v>
      </c>
      <c r="M9179" t="s">
        <v>29163</v>
      </c>
      <c r="N9179" t="s">
        <v>20607</v>
      </c>
      <c r="O9179" t="s">
        <v>20616</v>
      </c>
      <c r="P9179" t="s">
        <v>20609</v>
      </c>
      <c r="Q9179" t="s">
        <v>20761</v>
      </c>
      <c r="R9179" t="str">
        <f t="shared" ca="1" si="143"/>
        <v>5/12/2025</v>
      </c>
    </row>
    <row r="9180" spans="1:18" x14ac:dyDescent="0.35">
      <c r="A9180" t="s">
        <v>6</v>
      </c>
      <c r="B9180" t="s">
        <v>27</v>
      </c>
      <c r="C9180" t="s">
        <v>17</v>
      </c>
      <c r="D9180" t="s">
        <v>9265</v>
      </c>
      <c r="E9180">
        <v>2023</v>
      </c>
      <c r="F9180">
        <v>403188</v>
      </c>
      <c r="G9180">
        <v>47131</v>
      </c>
      <c r="H9180">
        <v>356057</v>
      </c>
      <c r="I9180">
        <v>777230</v>
      </c>
      <c r="J9180" t="s">
        <v>43340</v>
      </c>
      <c r="K9180" t="s">
        <v>34396</v>
      </c>
      <c r="L9180" t="s">
        <v>29957</v>
      </c>
      <c r="M9180" t="s">
        <v>22879</v>
      </c>
      <c r="N9180" t="s">
        <v>7</v>
      </c>
      <c r="O9180" t="s">
        <v>20600</v>
      </c>
      <c r="P9180" t="s">
        <v>20629</v>
      </c>
      <c r="Q9180" t="s">
        <v>20695</v>
      </c>
      <c r="R9180" t="str">
        <f t="shared" ca="1" si="143"/>
        <v>6/21/2023</v>
      </c>
    </row>
    <row r="9181" spans="1:18" x14ac:dyDescent="0.35">
      <c r="A9181" t="s">
        <v>7</v>
      </c>
      <c r="B9181" t="s">
        <v>22</v>
      </c>
      <c r="C9181" t="s">
        <v>43</v>
      </c>
      <c r="D9181" t="s">
        <v>9266</v>
      </c>
      <c r="E9181">
        <v>2024</v>
      </c>
      <c r="F9181">
        <v>333194</v>
      </c>
      <c r="G9181">
        <v>99885</v>
      </c>
      <c r="H9181">
        <v>233309</v>
      </c>
      <c r="I9181">
        <v>974243</v>
      </c>
      <c r="J9181" t="s">
        <v>43341</v>
      </c>
      <c r="K9181" t="s">
        <v>36426</v>
      </c>
      <c r="L9181" t="s">
        <v>34671</v>
      </c>
      <c r="M9181" t="s">
        <v>38692</v>
      </c>
      <c r="N9181" t="s">
        <v>20615</v>
      </c>
      <c r="O9181" t="s">
        <v>20608</v>
      </c>
      <c r="P9181" t="s">
        <v>20601</v>
      </c>
      <c r="Q9181" t="s">
        <v>20695</v>
      </c>
      <c r="R9181" t="str">
        <f t="shared" ca="1" si="143"/>
        <v>8/30/2024</v>
      </c>
    </row>
    <row r="9182" spans="1:18" x14ac:dyDescent="0.35">
      <c r="A9182" t="s">
        <v>6</v>
      </c>
      <c r="B9182" t="s">
        <v>14</v>
      </c>
      <c r="C9182" t="s">
        <v>33</v>
      </c>
      <c r="D9182" t="s">
        <v>9267</v>
      </c>
      <c r="E9182">
        <v>2024</v>
      </c>
      <c r="F9182">
        <v>116465</v>
      </c>
      <c r="G9182">
        <v>23069</v>
      </c>
      <c r="H9182">
        <v>93396</v>
      </c>
      <c r="I9182">
        <v>882303</v>
      </c>
      <c r="J9182" t="s">
        <v>43342</v>
      </c>
      <c r="K9182" t="s">
        <v>33982</v>
      </c>
      <c r="L9182" t="s">
        <v>35576</v>
      </c>
      <c r="M9182" t="s">
        <v>32809</v>
      </c>
      <c r="N9182" t="s">
        <v>20615</v>
      </c>
      <c r="O9182" t="s">
        <v>20623</v>
      </c>
      <c r="P9182" t="s">
        <v>20601</v>
      </c>
      <c r="Q9182" t="s">
        <v>20610</v>
      </c>
      <c r="R9182" t="str">
        <f t="shared" ca="1" si="143"/>
        <v>12/1/2024</v>
      </c>
    </row>
    <row r="9183" spans="1:18" x14ac:dyDescent="0.35">
      <c r="A9183" t="s">
        <v>6</v>
      </c>
      <c r="B9183" t="s">
        <v>20</v>
      </c>
      <c r="C9183" t="s">
        <v>41</v>
      </c>
      <c r="D9183" t="s">
        <v>9268</v>
      </c>
      <c r="E9183">
        <v>2023</v>
      </c>
      <c r="F9183">
        <v>149524</v>
      </c>
      <c r="G9183">
        <v>41026</v>
      </c>
      <c r="H9183">
        <v>108498</v>
      </c>
      <c r="I9183">
        <v>460657</v>
      </c>
      <c r="J9183" t="s">
        <v>43343</v>
      </c>
      <c r="K9183" t="s">
        <v>29839</v>
      </c>
      <c r="L9183" t="s">
        <v>25188</v>
      </c>
      <c r="M9183" t="s">
        <v>27085</v>
      </c>
      <c r="N9183" t="s">
        <v>20622</v>
      </c>
      <c r="O9183" t="s">
        <v>20623</v>
      </c>
      <c r="P9183" t="s">
        <v>20629</v>
      </c>
      <c r="Q9183" t="s">
        <v>20695</v>
      </c>
      <c r="R9183" t="str">
        <f t="shared" ca="1" si="143"/>
        <v>4/30/2023</v>
      </c>
    </row>
    <row r="9184" spans="1:18" x14ac:dyDescent="0.35">
      <c r="A9184" t="s">
        <v>6</v>
      </c>
      <c r="B9184" t="s">
        <v>20</v>
      </c>
      <c r="C9184" t="s">
        <v>41</v>
      </c>
      <c r="D9184" t="s">
        <v>9269</v>
      </c>
      <c r="E9184">
        <v>2024</v>
      </c>
      <c r="F9184">
        <v>689394</v>
      </c>
      <c r="G9184">
        <v>75243</v>
      </c>
      <c r="H9184">
        <v>614151</v>
      </c>
      <c r="I9184">
        <v>1122255</v>
      </c>
      <c r="J9184" t="s">
        <v>43344</v>
      </c>
      <c r="K9184" t="s">
        <v>36086</v>
      </c>
      <c r="L9184" t="s">
        <v>34203</v>
      </c>
      <c r="M9184" t="s">
        <v>29585</v>
      </c>
      <c r="N9184" t="s">
        <v>7</v>
      </c>
      <c r="O9184" t="s">
        <v>20608</v>
      </c>
      <c r="P9184" t="s">
        <v>20601</v>
      </c>
      <c r="Q9184" t="s">
        <v>20657</v>
      </c>
      <c r="R9184" t="str">
        <f t="shared" ca="1" si="143"/>
        <v>4/2/2024</v>
      </c>
    </row>
    <row r="9185" spans="1:18" x14ac:dyDescent="0.35">
      <c r="A9185" t="s">
        <v>4</v>
      </c>
      <c r="B9185" t="s">
        <v>24</v>
      </c>
      <c r="C9185" t="s">
        <v>53</v>
      </c>
      <c r="D9185" t="s">
        <v>9270</v>
      </c>
      <c r="E9185">
        <v>2024</v>
      </c>
      <c r="F9185">
        <v>210515</v>
      </c>
      <c r="G9185">
        <v>22139</v>
      </c>
      <c r="H9185">
        <v>188376</v>
      </c>
      <c r="I9185">
        <v>426502</v>
      </c>
      <c r="J9185" t="s">
        <v>43345</v>
      </c>
      <c r="K9185" t="s">
        <v>34705</v>
      </c>
      <c r="L9185" t="s">
        <v>26663</v>
      </c>
      <c r="M9185" t="s">
        <v>30966</v>
      </c>
      <c r="N9185" t="s">
        <v>20607</v>
      </c>
      <c r="O9185" t="s">
        <v>20616</v>
      </c>
      <c r="P9185" t="s">
        <v>20629</v>
      </c>
      <c r="Q9185" t="s">
        <v>20602</v>
      </c>
      <c r="R9185" t="str">
        <f t="shared" ca="1" si="143"/>
        <v>6/1/2024</v>
      </c>
    </row>
    <row r="9186" spans="1:18" x14ac:dyDescent="0.35">
      <c r="A9186" t="s">
        <v>7</v>
      </c>
      <c r="B9186" t="s">
        <v>22</v>
      </c>
      <c r="C9186" t="s">
        <v>64</v>
      </c>
      <c r="D9186" t="s">
        <v>9271</v>
      </c>
      <c r="E9186">
        <v>2024</v>
      </c>
      <c r="F9186">
        <v>138642</v>
      </c>
      <c r="G9186">
        <v>22752</v>
      </c>
      <c r="H9186">
        <v>115890</v>
      </c>
      <c r="I9186">
        <v>1360009</v>
      </c>
      <c r="J9186" t="s">
        <v>43346</v>
      </c>
      <c r="K9186" t="s">
        <v>29856</v>
      </c>
      <c r="L9186" t="s">
        <v>29051</v>
      </c>
      <c r="M9186" t="s">
        <v>26617</v>
      </c>
      <c r="N9186" t="s">
        <v>20622</v>
      </c>
      <c r="O9186" t="s">
        <v>20608</v>
      </c>
      <c r="P9186" t="s">
        <v>20601</v>
      </c>
      <c r="Q9186" t="s">
        <v>20657</v>
      </c>
      <c r="R9186" t="str">
        <f t="shared" ca="1" si="143"/>
        <v>12/3/2024</v>
      </c>
    </row>
    <row r="9187" spans="1:18" x14ac:dyDescent="0.35">
      <c r="A9187" t="s">
        <v>9</v>
      </c>
      <c r="B9187" t="s">
        <v>18</v>
      </c>
      <c r="C9187" t="s">
        <v>58</v>
      </c>
      <c r="D9187" t="s">
        <v>9272</v>
      </c>
      <c r="E9187">
        <v>2025</v>
      </c>
      <c r="F9187">
        <v>90269</v>
      </c>
      <c r="G9187">
        <v>26746</v>
      </c>
      <c r="H9187">
        <v>63523</v>
      </c>
      <c r="I9187">
        <v>280040</v>
      </c>
      <c r="J9187" t="s">
        <v>43347</v>
      </c>
      <c r="K9187" t="s">
        <v>36385</v>
      </c>
      <c r="L9187" t="s">
        <v>24702</v>
      </c>
      <c r="M9187" t="s">
        <v>36036</v>
      </c>
      <c r="N9187" t="s">
        <v>20615</v>
      </c>
      <c r="O9187" t="s">
        <v>20600</v>
      </c>
      <c r="P9187" t="s">
        <v>20609</v>
      </c>
      <c r="Q9187" t="s">
        <v>20617</v>
      </c>
      <c r="R9187" t="str">
        <f t="shared" ca="1" si="143"/>
        <v>5/6/2025</v>
      </c>
    </row>
    <row r="9188" spans="1:18" x14ac:dyDescent="0.35">
      <c r="A9188" t="s">
        <v>5</v>
      </c>
      <c r="B9188" t="s">
        <v>19</v>
      </c>
      <c r="C9188" t="s">
        <v>60</v>
      </c>
      <c r="D9188" t="s">
        <v>9273</v>
      </c>
      <c r="E9188">
        <v>2024</v>
      </c>
      <c r="F9188">
        <v>1674972</v>
      </c>
      <c r="G9188">
        <v>350825</v>
      </c>
      <c r="H9188">
        <v>1324147</v>
      </c>
      <c r="I9188">
        <v>1789165</v>
      </c>
      <c r="J9188" t="s">
        <v>43348</v>
      </c>
      <c r="K9188" t="s">
        <v>25378</v>
      </c>
      <c r="L9188" t="s">
        <v>36242</v>
      </c>
      <c r="M9188" t="s">
        <v>21090</v>
      </c>
      <c r="N9188" t="s">
        <v>20615</v>
      </c>
      <c r="O9188" t="s">
        <v>20616</v>
      </c>
      <c r="P9188" t="s">
        <v>20609</v>
      </c>
      <c r="Q9188" t="s">
        <v>20666</v>
      </c>
      <c r="R9188" t="str">
        <f t="shared" ca="1" si="143"/>
        <v>10/15/2024</v>
      </c>
    </row>
    <row r="9189" spans="1:18" x14ac:dyDescent="0.35">
      <c r="A9189" t="s">
        <v>6</v>
      </c>
      <c r="B9189" t="s">
        <v>20</v>
      </c>
      <c r="C9189" t="s">
        <v>41</v>
      </c>
      <c r="D9189" t="s">
        <v>9274</v>
      </c>
      <c r="E9189">
        <v>2025</v>
      </c>
      <c r="F9189">
        <v>135567</v>
      </c>
      <c r="G9189">
        <v>15768</v>
      </c>
      <c r="H9189">
        <v>119799</v>
      </c>
      <c r="I9189">
        <v>411809</v>
      </c>
      <c r="J9189" t="s">
        <v>43349</v>
      </c>
      <c r="K9189" t="s">
        <v>26887</v>
      </c>
      <c r="L9189" t="s">
        <v>27286</v>
      </c>
      <c r="M9189" t="s">
        <v>33756</v>
      </c>
      <c r="N9189" t="s">
        <v>20607</v>
      </c>
      <c r="O9189" t="s">
        <v>20600</v>
      </c>
      <c r="P9189" t="s">
        <v>20629</v>
      </c>
      <c r="Q9189" t="s">
        <v>20657</v>
      </c>
      <c r="R9189" t="str">
        <f t="shared" ca="1" si="143"/>
        <v>11/26/2025</v>
      </c>
    </row>
    <row r="9190" spans="1:18" x14ac:dyDescent="0.35">
      <c r="A9190" t="s">
        <v>9</v>
      </c>
      <c r="B9190" t="s">
        <v>18</v>
      </c>
      <c r="C9190" t="s">
        <v>74</v>
      </c>
      <c r="D9190" t="s">
        <v>9275</v>
      </c>
      <c r="E9190">
        <v>2025</v>
      </c>
      <c r="F9190">
        <v>159348</v>
      </c>
      <c r="G9190">
        <v>18280</v>
      </c>
      <c r="H9190">
        <v>141068</v>
      </c>
      <c r="I9190">
        <v>304261</v>
      </c>
      <c r="J9190" t="s">
        <v>43350</v>
      </c>
      <c r="K9190" t="s">
        <v>23198</v>
      </c>
      <c r="L9190" t="s">
        <v>27477</v>
      </c>
      <c r="M9190" t="s">
        <v>29818</v>
      </c>
      <c r="N9190" t="s">
        <v>7</v>
      </c>
      <c r="O9190" t="s">
        <v>20616</v>
      </c>
      <c r="P9190" t="s">
        <v>20629</v>
      </c>
      <c r="Q9190" t="s">
        <v>20630</v>
      </c>
      <c r="R9190" t="str">
        <f t="shared" ca="1" si="143"/>
        <v>9/12/2025</v>
      </c>
    </row>
    <row r="9191" spans="1:18" x14ac:dyDescent="0.35">
      <c r="A9191" t="s">
        <v>4</v>
      </c>
      <c r="B9191" t="s">
        <v>12</v>
      </c>
      <c r="C9191" t="s">
        <v>31</v>
      </c>
      <c r="D9191" t="s">
        <v>9276</v>
      </c>
      <c r="E9191">
        <v>2024</v>
      </c>
      <c r="F9191">
        <v>93724</v>
      </c>
      <c r="G9191">
        <v>23400</v>
      </c>
      <c r="H9191">
        <v>70324</v>
      </c>
      <c r="I9191">
        <v>196263</v>
      </c>
      <c r="J9191" t="s">
        <v>43351</v>
      </c>
      <c r="K9191" t="s">
        <v>24325</v>
      </c>
      <c r="L9191" t="s">
        <v>31760</v>
      </c>
      <c r="M9191" t="s">
        <v>39001</v>
      </c>
      <c r="N9191" t="s">
        <v>20599</v>
      </c>
      <c r="O9191" t="s">
        <v>20656</v>
      </c>
      <c r="P9191" t="s">
        <v>20629</v>
      </c>
      <c r="Q9191" t="s">
        <v>20761</v>
      </c>
      <c r="R9191" t="str">
        <f t="shared" ca="1" si="143"/>
        <v>10/1/2024</v>
      </c>
    </row>
    <row r="9192" spans="1:18" x14ac:dyDescent="0.35">
      <c r="A9192" t="s">
        <v>5</v>
      </c>
      <c r="B9192" t="s">
        <v>19</v>
      </c>
      <c r="C9192" t="s">
        <v>40</v>
      </c>
      <c r="D9192" t="s">
        <v>9277</v>
      </c>
      <c r="E9192">
        <v>2024</v>
      </c>
      <c r="F9192">
        <v>712919</v>
      </c>
      <c r="G9192">
        <v>130646</v>
      </c>
      <c r="H9192">
        <v>582273</v>
      </c>
      <c r="I9192">
        <v>864325</v>
      </c>
      <c r="J9192" t="s">
        <v>43352</v>
      </c>
      <c r="K9192" t="s">
        <v>29967</v>
      </c>
      <c r="L9192" t="s">
        <v>29933</v>
      </c>
      <c r="M9192" t="s">
        <v>20866</v>
      </c>
      <c r="N9192" t="s">
        <v>7</v>
      </c>
      <c r="O9192" t="s">
        <v>20623</v>
      </c>
      <c r="P9192" t="s">
        <v>20609</v>
      </c>
      <c r="Q9192" t="s">
        <v>20695</v>
      </c>
      <c r="R9192" t="str">
        <f t="shared" ca="1" si="143"/>
        <v>1/5/2024</v>
      </c>
    </row>
    <row r="9193" spans="1:18" x14ac:dyDescent="0.35">
      <c r="A9193" t="s">
        <v>7</v>
      </c>
      <c r="B9193" t="s">
        <v>22</v>
      </c>
      <c r="C9193" t="s">
        <v>43</v>
      </c>
      <c r="D9193" t="s">
        <v>9278</v>
      </c>
      <c r="E9193">
        <v>2025</v>
      </c>
      <c r="F9193">
        <v>303088</v>
      </c>
      <c r="G9193">
        <v>39863</v>
      </c>
      <c r="H9193">
        <v>263225</v>
      </c>
      <c r="I9193">
        <v>582939</v>
      </c>
      <c r="J9193" t="s">
        <v>43353</v>
      </c>
      <c r="K9193" t="s">
        <v>29809</v>
      </c>
      <c r="L9193" t="s">
        <v>27446</v>
      </c>
      <c r="M9193" t="s">
        <v>35420</v>
      </c>
      <c r="N9193" t="s">
        <v>20615</v>
      </c>
      <c r="O9193" t="s">
        <v>20600</v>
      </c>
      <c r="P9193" t="s">
        <v>20601</v>
      </c>
      <c r="Q9193" t="s">
        <v>20728</v>
      </c>
      <c r="R9193" t="str">
        <f t="shared" ca="1" si="143"/>
        <v>11/24/2025</v>
      </c>
    </row>
    <row r="9194" spans="1:18" x14ac:dyDescent="0.35">
      <c r="A9194" t="s">
        <v>8</v>
      </c>
      <c r="B9194" t="s">
        <v>25</v>
      </c>
      <c r="C9194" t="s">
        <v>61</v>
      </c>
      <c r="D9194" t="s">
        <v>9279</v>
      </c>
      <c r="E9194">
        <v>2025</v>
      </c>
      <c r="F9194">
        <v>761139</v>
      </c>
      <c r="G9194">
        <v>204439</v>
      </c>
      <c r="H9194">
        <v>556700</v>
      </c>
      <c r="I9194">
        <v>894323</v>
      </c>
      <c r="J9194" t="s">
        <v>43354</v>
      </c>
      <c r="K9194" t="s">
        <v>37612</v>
      </c>
      <c r="L9194" t="s">
        <v>21869</v>
      </c>
      <c r="M9194" t="s">
        <v>34120</v>
      </c>
      <c r="N9194" t="s">
        <v>7</v>
      </c>
      <c r="O9194" t="s">
        <v>20608</v>
      </c>
      <c r="P9194" t="s">
        <v>20629</v>
      </c>
      <c r="Q9194" t="s">
        <v>20695</v>
      </c>
      <c r="R9194" t="str">
        <f t="shared" ca="1" si="143"/>
        <v>10/6/2025</v>
      </c>
    </row>
    <row r="9195" spans="1:18" x14ac:dyDescent="0.35">
      <c r="A9195" t="s">
        <v>4</v>
      </c>
      <c r="B9195" t="s">
        <v>11</v>
      </c>
      <c r="C9195" t="s">
        <v>35</v>
      </c>
      <c r="D9195" t="s">
        <v>9280</v>
      </c>
      <c r="E9195">
        <v>2023</v>
      </c>
      <c r="F9195">
        <v>60944</v>
      </c>
      <c r="G9195">
        <v>9733</v>
      </c>
      <c r="H9195">
        <v>51211</v>
      </c>
      <c r="I9195">
        <v>170267</v>
      </c>
      <c r="J9195" t="s">
        <v>43355</v>
      </c>
      <c r="K9195" t="s">
        <v>28040</v>
      </c>
      <c r="L9195" t="s">
        <v>20715</v>
      </c>
      <c r="M9195" t="s">
        <v>22097</v>
      </c>
      <c r="N9195" t="s">
        <v>20622</v>
      </c>
      <c r="O9195" t="s">
        <v>20623</v>
      </c>
      <c r="P9195" t="s">
        <v>20629</v>
      </c>
      <c r="Q9195" t="s">
        <v>20624</v>
      </c>
      <c r="R9195" t="str">
        <f t="shared" ca="1" si="143"/>
        <v>1/11/2023</v>
      </c>
    </row>
    <row r="9196" spans="1:18" x14ac:dyDescent="0.35">
      <c r="A9196" t="s">
        <v>8</v>
      </c>
      <c r="B9196" t="s">
        <v>17</v>
      </c>
      <c r="C9196" t="s">
        <v>67</v>
      </c>
      <c r="D9196" t="s">
        <v>9281</v>
      </c>
      <c r="E9196">
        <v>2024</v>
      </c>
      <c r="F9196">
        <v>100814</v>
      </c>
      <c r="G9196">
        <v>23492</v>
      </c>
      <c r="H9196">
        <v>77322</v>
      </c>
      <c r="I9196">
        <v>1107202</v>
      </c>
      <c r="J9196" t="s">
        <v>43356</v>
      </c>
      <c r="K9196" t="s">
        <v>36854</v>
      </c>
      <c r="L9196" t="s">
        <v>29332</v>
      </c>
      <c r="M9196" t="s">
        <v>21485</v>
      </c>
      <c r="N9196" t="s">
        <v>20615</v>
      </c>
      <c r="O9196" t="s">
        <v>20616</v>
      </c>
      <c r="P9196" t="s">
        <v>20609</v>
      </c>
      <c r="Q9196" t="s">
        <v>20666</v>
      </c>
      <c r="R9196" t="str">
        <f t="shared" ca="1" si="143"/>
        <v>2/11/2024</v>
      </c>
    </row>
    <row r="9197" spans="1:18" x14ac:dyDescent="0.35">
      <c r="A9197" t="s">
        <v>7</v>
      </c>
      <c r="B9197" t="s">
        <v>21</v>
      </c>
      <c r="C9197" t="s">
        <v>54</v>
      </c>
      <c r="D9197" t="s">
        <v>9282</v>
      </c>
      <c r="E9197">
        <v>2024</v>
      </c>
      <c r="F9197">
        <v>332784</v>
      </c>
      <c r="G9197">
        <v>66399</v>
      </c>
      <c r="H9197">
        <v>266385</v>
      </c>
      <c r="I9197">
        <v>688590</v>
      </c>
      <c r="J9197" t="s">
        <v>43357</v>
      </c>
      <c r="K9197" t="s">
        <v>29963</v>
      </c>
      <c r="L9197" t="s">
        <v>20869</v>
      </c>
      <c r="M9197" t="s">
        <v>29425</v>
      </c>
      <c r="N9197" t="s">
        <v>20622</v>
      </c>
      <c r="O9197" t="s">
        <v>20656</v>
      </c>
      <c r="P9197" t="s">
        <v>20629</v>
      </c>
      <c r="Q9197" t="s">
        <v>20728</v>
      </c>
      <c r="R9197" t="str">
        <f t="shared" ca="1" si="143"/>
        <v>1/23/2024</v>
      </c>
    </row>
    <row r="9198" spans="1:18" x14ac:dyDescent="0.35">
      <c r="A9198" t="s">
        <v>6</v>
      </c>
      <c r="B9198" t="s">
        <v>27</v>
      </c>
      <c r="C9198" t="s">
        <v>17</v>
      </c>
      <c r="D9198" t="s">
        <v>9283</v>
      </c>
      <c r="E9198">
        <v>2024</v>
      </c>
      <c r="F9198">
        <v>829476</v>
      </c>
      <c r="G9198">
        <v>161486</v>
      </c>
      <c r="H9198">
        <v>667990</v>
      </c>
      <c r="I9198">
        <v>863927</v>
      </c>
      <c r="J9198" t="s">
        <v>43358</v>
      </c>
      <c r="K9198" t="s">
        <v>35076</v>
      </c>
      <c r="L9198" t="s">
        <v>22557</v>
      </c>
      <c r="M9198" t="s">
        <v>37331</v>
      </c>
      <c r="N9198" t="s">
        <v>20599</v>
      </c>
      <c r="O9198" t="s">
        <v>20608</v>
      </c>
      <c r="P9198" t="s">
        <v>20601</v>
      </c>
      <c r="Q9198" t="s">
        <v>20695</v>
      </c>
      <c r="R9198" t="str">
        <f t="shared" ca="1" si="143"/>
        <v>8/30/2024</v>
      </c>
    </row>
    <row r="9199" spans="1:18" x14ac:dyDescent="0.35">
      <c r="A9199" t="s">
        <v>5</v>
      </c>
      <c r="B9199" t="s">
        <v>16</v>
      </c>
      <c r="C9199" t="s">
        <v>36</v>
      </c>
      <c r="D9199" t="s">
        <v>9284</v>
      </c>
      <c r="E9199">
        <v>2024</v>
      </c>
      <c r="F9199">
        <v>438024</v>
      </c>
      <c r="G9199">
        <v>68031</v>
      </c>
      <c r="H9199">
        <v>369993</v>
      </c>
      <c r="I9199">
        <v>656756</v>
      </c>
      <c r="J9199" t="s">
        <v>43359</v>
      </c>
      <c r="K9199" t="s">
        <v>21711</v>
      </c>
      <c r="L9199" t="s">
        <v>36923</v>
      </c>
      <c r="M9199" t="s">
        <v>25819</v>
      </c>
      <c r="N9199" t="s">
        <v>7</v>
      </c>
      <c r="O9199" t="s">
        <v>20616</v>
      </c>
      <c r="P9199" t="s">
        <v>20609</v>
      </c>
      <c r="Q9199" t="s">
        <v>20610</v>
      </c>
      <c r="R9199" t="str">
        <f t="shared" ca="1" si="143"/>
        <v>1/24/2024</v>
      </c>
    </row>
    <row r="9200" spans="1:18" x14ac:dyDescent="0.35">
      <c r="A9200" t="s">
        <v>7</v>
      </c>
      <c r="B9200" t="s">
        <v>15</v>
      </c>
      <c r="C9200" t="s">
        <v>34</v>
      </c>
      <c r="D9200" t="s">
        <v>9285</v>
      </c>
      <c r="E9200">
        <v>2023</v>
      </c>
      <c r="F9200">
        <v>142826</v>
      </c>
      <c r="G9200">
        <v>28981</v>
      </c>
      <c r="H9200">
        <v>113845</v>
      </c>
      <c r="I9200">
        <v>489120</v>
      </c>
      <c r="J9200" t="s">
        <v>43360</v>
      </c>
      <c r="K9200" t="s">
        <v>26031</v>
      </c>
      <c r="L9200" t="s">
        <v>38860</v>
      </c>
      <c r="M9200" t="s">
        <v>25745</v>
      </c>
      <c r="N9200" t="s">
        <v>20607</v>
      </c>
      <c r="O9200" t="s">
        <v>20616</v>
      </c>
      <c r="P9200" t="s">
        <v>20629</v>
      </c>
      <c r="Q9200" t="s">
        <v>20666</v>
      </c>
      <c r="R9200" t="str">
        <f t="shared" ca="1" si="143"/>
        <v>6/13/2023</v>
      </c>
    </row>
    <row r="9201" spans="1:18" x14ac:dyDescent="0.35">
      <c r="A9201" t="s">
        <v>7</v>
      </c>
      <c r="B9201" t="s">
        <v>22</v>
      </c>
      <c r="C9201" t="s">
        <v>64</v>
      </c>
      <c r="D9201" t="s">
        <v>9286</v>
      </c>
      <c r="E9201">
        <v>2025</v>
      </c>
      <c r="F9201">
        <v>343264</v>
      </c>
      <c r="G9201">
        <v>95075</v>
      </c>
      <c r="H9201">
        <v>248189</v>
      </c>
      <c r="I9201">
        <v>912861</v>
      </c>
      <c r="J9201" t="s">
        <v>43361</v>
      </c>
      <c r="K9201" t="s">
        <v>22071</v>
      </c>
      <c r="L9201" t="s">
        <v>26656</v>
      </c>
      <c r="M9201" t="s">
        <v>22659</v>
      </c>
      <c r="N9201" t="s">
        <v>7</v>
      </c>
      <c r="O9201" t="s">
        <v>20616</v>
      </c>
      <c r="P9201" t="s">
        <v>20609</v>
      </c>
      <c r="Q9201" t="s">
        <v>20624</v>
      </c>
      <c r="R9201" t="str">
        <f t="shared" ca="1" si="143"/>
        <v>7/13/2025</v>
      </c>
    </row>
    <row r="9202" spans="1:18" x14ac:dyDescent="0.35">
      <c r="A9202" t="s">
        <v>7</v>
      </c>
      <c r="B9202" t="s">
        <v>22</v>
      </c>
      <c r="C9202" t="s">
        <v>64</v>
      </c>
      <c r="D9202" t="s">
        <v>9287</v>
      </c>
      <c r="E9202">
        <v>2024</v>
      </c>
      <c r="F9202">
        <v>1168605</v>
      </c>
      <c r="G9202">
        <v>316335</v>
      </c>
      <c r="H9202">
        <v>852270</v>
      </c>
      <c r="I9202">
        <v>1239479</v>
      </c>
      <c r="J9202" t="s">
        <v>43362</v>
      </c>
      <c r="K9202" t="s">
        <v>26976</v>
      </c>
      <c r="L9202" t="s">
        <v>34203</v>
      </c>
      <c r="M9202" t="s">
        <v>34085</v>
      </c>
      <c r="N9202" t="s">
        <v>20599</v>
      </c>
      <c r="O9202" t="s">
        <v>20616</v>
      </c>
      <c r="P9202" t="s">
        <v>20629</v>
      </c>
      <c r="Q9202" t="s">
        <v>20630</v>
      </c>
      <c r="R9202" t="str">
        <f t="shared" ca="1" si="143"/>
        <v>2/9/2024</v>
      </c>
    </row>
    <row r="9203" spans="1:18" x14ac:dyDescent="0.35">
      <c r="A9203" t="s">
        <v>4</v>
      </c>
      <c r="B9203" t="s">
        <v>24</v>
      </c>
      <c r="C9203" t="s">
        <v>46</v>
      </c>
      <c r="D9203" t="s">
        <v>9288</v>
      </c>
      <c r="E9203">
        <v>2024</v>
      </c>
      <c r="F9203">
        <v>250319</v>
      </c>
      <c r="G9203">
        <v>65001</v>
      </c>
      <c r="H9203">
        <v>185318</v>
      </c>
      <c r="I9203">
        <v>258533</v>
      </c>
      <c r="J9203" t="s">
        <v>43363</v>
      </c>
      <c r="K9203" t="s">
        <v>35656</v>
      </c>
      <c r="L9203" t="s">
        <v>21232</v>
      </c>
      <c r="M9203" t="s">
        <v>25313</v>
      </c>
      <c r="N9203" t="s">
        <v>20622</v>
      </c>
      <c r="O9203" t="s">
        <v>20656</v>
      </c>
      <c r="P9203" t="s">
        <v>20609</v>
      </c>
      <c r="Q9203" t="s">
        <v>20617</v>
      </c>
      <c r="R9203" t="str">
        <f t="shared" ca="1" si="143"/>
        <v>2/7/2024</v>
      </c>
    </row>
    <row r="9204" spans="1:18" x14ac:dyDescent="0.35">
      <c r="A9204" t="s">
        <v>9</v>
      </c>
      <c r="B9204" t="s">
        <v>18</v>
      </c>
      <c r="C9204" t="s">
        <v>74</v>
      </c>
      <c r="D9204" t="s">
        <v>9289</v>
      </c>
      <c r="E9204">
        <v>2025</v>
      </c>
      <c r="F9204">
        <v>816332</v>
      </c>
      <c r="G9204">
        <v>218251</v>
      </c>
      <c r="H9204">
        <v>598081</v>
      </c>
      <c r="I9204">
        <v>979812</v>
      </c>
      <c r="J9204" t="s">
        <v>43364</v>
      </c>
      <c r="K9204" t="s">
        <v>35833</v>
      </c>
      <c r="L9204" t="s">
        <v>38804</v>
      </c>
      <c r="M9204" t="s">
        <v>29724</v>
      </c>
      <c r="N9204" t="s">
        <v>7</v>
      </c>
      <c r="O9204" t="s">
        <v>20608</v>
      </c>
      <c r="P9204" t="s">
        <v>20629</v>
      </c>
      <c r="Q9204" t="s">
        <v>20657</v>
      </c>
      <c r="R9204" t="str">
        <f t="shared" ca="1" si="143"/>
        <v>7/14/2025</v>
      </c>
    </row>
    <row r="9205" spans="1:18" x14ac:dyDescent="0.35">
      <c r="A9205" t="s">
        <v>7</v>
      </c>
      <c r="B9205" t="s">
        <v>22</v>
      </c>
      <c r="C9205" t="s">
        <v>64</v>
      </c>
      <c r="D9205" t="s">
        <v>9290</v>
      </c>
      <c r="E9205">
        <v>2023</v>
      </c>
      <c r="F9205">
        <v>776764</v>
      </c>
      <c r="G9205">
        <v>95204</v>
      </c>
      <c r="H9205">
        <v>681560</v>
      </c>
      <c r="I9205">
        <v>832830</v>
      </c>
      <c r="J9205" t="s">
        <v>43365</v>
      </c>
      <c r="K9205" t="s">
        <v>31290</v>
      </c>
      <c r="L9205" t="s">
        <v>30034</v>
      </c>
      <c r="M9205" t="s">
        <v>36346</v>
      </c>
      <c r="N9205" t="s">
        <v>7</v>
      </c>
      <c r="O9205" t="s">
        <v>20600</v>
      </c>
      <c r="P9205" t="s">
        <v>20629</v>
      </c>
      <c r="Q9205" t="s">
        <v>20761</v>
      </c>
      <c r="R9205" t="str">
        <f t="shared" ca="1" si="143"/>
        <v>9/24/2023</v>
      </c>
    </row>
    <row r="9206" spans="1:18" x14ac:dyDescent="0.35">
      <c r="A9206" t="s">
        <v>9</v>
      </c>
      <c r="B9206" t="s">
        <v>23</v>
      </c>
      <c r="C9206" t="s">
        <v>45</v>
      </c>
      <c r="D9206" t="s">
        <v>9291</v>
      </c>
      <c r="E9206">
        <v>2025</v>
      </c>
      <c r="F9206">
        <v>301288</v>
      </c>
      <c r="G9206">
        <v>50854</v>
      </c>
      <c r="H9206">
        <v>250434</v>
      </c>
      <c r="I9206">
        <v>318491</v>
      </c>
      <c r="J9206" t="s">
        <v>43366</v>
      </c>
      <c r="K9206" t="s">
        <v>23295</v>
      </c>
      <c r="L9206" t="s">
        <v>37609</v>
      </c>
      <c r="M9206" t="s">
        <v>38189</v>
      </c>
      <c r="N9206" t="s">
        <v>20622</v>
      </c>
      <c r="O9206" t="s">
        <v>20616</v>
      </c>
      <c r="P9206" t="s">
        <v>20601</v>
      </c>
      <c r="Q9206" t="s">
        <v>20639</v>
      </c>
      <c r="R9206" t="str">
        <f t="shared" ca="1" si="143"/>
        <v>1/3/2025</v>
      </c>
    </row>
    <row r="9207" spans="1:18" x14ac:dyDescent="0.35">
      <c r="A9207" t="s">
        <v>7</v>
      </c>
      <c r="B9207" t="s">
        <v>21</v>
      </c>
      <c r="C9207" t="s">
        <v>72</v>
      </c>
      <c r="D9207" t="s">
        <v>9292</v>
      </c>
      <c r="E9207">
        <v>2023</v>
      </c>
      <c r="F9207">
        <v>555142</v>
      </c>
      <c r="G9207">
        <v>93769</v>
      </c>
      <c r="H9207">
        <v>461373</v>
      </c>
      <c r="I9207">
        <v>877723</v>
      </c>
      <c r="J9207" t="s">
        <v>43367</v>
      </c>
      <c r="K9207" t="s">
        <v>33877</v>
      </c>
      <c r="L9207" t="s">
        <v>35555</v>
      </c>
      <c r="M9207" t="s">
        <v>35351</v>
      </c>
      <c r="N9207" t="s">
        <v>7</v>
      </c>
      <c r="O9207" t="s">
        <v>20656</v>
      </c>
      <c r="P9207" t="s">
        <v>20609</v>
      </c>
      <c r="Q9207" t="s">
        <v>20657</v>
      </c>
      <c r="R9207" t="str">
        <f t="shared" ca="1" si="143"/>
        <v>8/13/2023</v>
      </c>
    </row>
    <row r="9208" spans="1:18" x14ac:dyDescent="0.35">
      <c r="A9208" t="s">
        <v>8</v>
      </c>
      <c r="B9208" t="s">
        <v>25</v>
      </c>
      <c r="C9208" t="s">
        <v>48</v>
      </c>
      <c r="D9208" t="s">
        <v>9293</v>
      </c>
      <c r="E9208">
        <v>2024</v>
      </c>
      <c r="F9208">
        <v>311505</v>
      </c>
      <c r="G9208">
        <v>35737</v>
      </c>
      <c r="H9208">
        <v>275768</v>
      </c>
      <c r="I9208">
        <v>355159</v>
      </c>
      <c r="J9208" t="s">
        <v>43368</v>
      </c>
      <c r="K9208" t="s">
        <v>38040</v>
      </c>
      <c r="L9208" t="s">
        <v>25643</v>
      </c>
      <c r="M9208" t="s">
        <v>32351</v>
      </c>
      <c r="N9208" t="s">
        <v>20615</v>
      </c>
      <c r="O9208" t="s">
        <v>20608</v>
      </c>
      <c r="P9208" t="s">
        <v>20609</v>
      </c>
      <c r="Q9208" t="s">
        <v>20657</v>
      </c>
      <c r="R9208" t="str">
        <f t="shared" ca="1" si="143"/>
        <v>9/20/2024</v>
      </c>
    </row>
    <row r="9209" spans="1:18" x14ac:dyDescent="0.35">
      <c r="A9209" t="s">
        <v>5</v>
      </c>
      <c r="B9209" t="s">
        <v>16</v>
      </c>
      <c r="C9209" t="s">
        <v>44</v>
      </c>
      <c r="D9209" t="s">
        <v>9294</v>
      </c>
      <c r="E9209">
        <v>2024</v>
      </c>
      <c r="F9209">
        <v>502334</v>
      </c>
      <c r="G9209">
        <v>107974</v>
      </c>
      <c r="H9209">
        <v>394360</v>
      </c>
      <c r="I9209">
        <v>573639</v>
      </c>
      <c r="J9209" t="s">
        <v>43369</v>
      </c>
      <c r="K9209" t="s">
        <v>33891</v>
      </c>
      <c r="L9209" t="s">
        <v>35900</v>
      </c>
      <c r="M9209" t="s">
        <v>27020</v>
      </c>
      <c r="N9209" t="s">
        <v>20599</v>
      </c>
      <c r="O9209" t="s">
        <v>20616</v>
      </c>
      <c r="P9209" t="s">
        <v>20609</v>
      </c>
      <c r="Q9209" t="s">
        <v>20728</v>
      </c>
      <c r="R9209" t="str">
        <f t="shared" ca="1" si="143"/>
        <v>11/2/2024</v>
      </c>
    </row>
    <row r="9210" spans="1:18" x14ac:dyDescent="0.35">
      <c r="A9210" t="s">
        <v>6</v>
      </c>
      <c r="B9210" t="s">
        <v>14</v>
      </c>
      <c r="C9210" t="s">
        <v>56</v>
      </c>
      <c r="D9210" t="s">
        <v>9295</v>
      </c>
      <c r="E9210">
        <v>2025</v>
      </c>
      <c r="F9210">
        <v>201388</v>
      </c>
      <c r="G9210">
        <v>39708</v>
      </c>
      <c r="H9210">
        <v>161680</v>
      </c>
      <c r="I9210">
        <v>279035</v>
      </c>
      <c r="J9210" t="s">
        <v>43370</v>
      </c>
      <c r="K9210" t="s">
        <v>33449</v>
      </c>
      <c r="L9210" t="s">
        <v>27716</v>
      </c>
      <c r="M9210" t="s">
        <v>33142</v>
      </c>
      <c r="N9210" t="s">
        <v>20599</v>
      </c>
      <c r="O9210" t="s">
        <v>20616</v>
      </c>
      <c r="P9210" t="s">
        <v>20609</v>
      </c>
      <c r="Q9210" t="s">
        <v>20639</v>
      </c>
      <c r="R9210" t="str">
        <f t="shared" ca="1" si="143"/>
        <v>3/11/2025</v>
      </c>
    </row>
    <row r="9211" spans="1:18" x14ac:dyDescent="0.35">
      <c r="A9211" t="s">
        <v>4</v>
      </c>
      <c r="B9211" t="s">
        <v>11</v>
      </c>
      <c r="C9211" t="s">
        <v>35</v>
      </c>
      <c r="D9211" t="s">
        <v>9296</v>
      </c>
      <c r="E9211">
        <v>2025</v>
      </c>
      <c r="F9211">
        <v>300408</v>
      </c>
      <c r="G9211">
        <v>55418</v>
      </c>
      <c r="H9211">
        <v>244990</v>
      </c>
      <c r="I9211">
        <v>347899</v>
      </c>
      <c r="J9211" t="s">
        <v>43371</v>
      </c>
      <c r="K9211" t="s">
        <v>32650</v>
      </c>
      <c r="L9211" t="s">
        <v>23612</v>
      </c>
      <c r="M9211" t="s">
        <v>32126</v>
      </c>
      <c r="N9211" t="s">
        <v>20607</v>
      </c>
      <c r="O9211" t="s">
        <v>20608</v>
      </c>
      <c r="P9211" t="s">
        <v>20601</v>
      </c>
      <c r="Q9211" t="s">
        <v>20790</v>
      </c>
      <c r="R9211" t="str">
        <f t="shared" ca="1" si="143"/>
        <v>1/2/2025</v>
      </c>
    </row>
    <row r="9212" spans="1:18" x14ac:dyDescent="0.35">
      <c r="A9212" t="s">
        <v>4</v>
      </c>
      <c r="B9212" t="s">
        <v>24</v>
      </c>
      <c r="C9212" t="s">
        <v>51</v>
      </c>
      <c r="D9212" t="s">
        <v>9297</v>
      </c>
      <c r="E9212">
        <v>2023</v>
      </c>
      <c r="F9212">
        <v>68343</v>
      </c>
      <c r="G9212">
        <v>12635</v>
      </c>
      <c r="H9212">
        <v>55708</v>
      </c>
      <c r="I9212">
        <v>470493</v>
      </c>
      <c r="J9212" t="s">
        <v>43372</v>
      </c>
      <c r="K9212" t="s">
        <v>32846</v>
      </c>
      <c r="L9212" t="s">
        <v>29452</v>
      </c>
      <c r="M9212" t="s">
        <v>35154</v>
      </c>
      <c r="N9212" t="s">
        <v>7</v>
      </c>
      <c r="O9212" t="s">
        <v>20600</v>
      </c>
      <c r="P9212" t="s">
        <v>20601</v>
      </c>
      <c r="Q9212" t="s">
        <v>20624</v>
      </c>
      <c r="R9212" t="str">
        <f t="shared" ca="1" si="143"/>
        <v>2/26/2023</v>
      </c>
    </row>
    <row r="9213" spans="1:18" x14ac:dyDescent="0.35">
      <c r="A9213" t="s">
        <v>7</v>
      </c>
      <c r="B9213" t="s">
        <v>21</v>
      </c>
      <c r="C9213" t="s">
        <v>72</v>
      </c>
      <c r="D9213" t="s">
        <v>9298</v>
      </c>
      <c r="E9213">
        <v>2023</v>
      </c>
      <c r="F9213">
        <v>319024</v>
      </c>
      <c r="G9213">
        <v>62983</v>
      </c>
      <c r="H9213">
        <v>256041</v>
      </c>
      <c r="I9213">
        <v>479288</v>
      </c>
      <c r="J9213" t="s">
        <v>43373</v>
      </c>
      <c r="K9213" t="s">
        <v>30396</v>
      </c>
      <c r="L9213" t="s">
        <v>35210</v>
      </c>
      <c r="M9213" t="s">
        <v>35681</v>
      </c>
      <c r="N9213" t="s">
        <v>20622</v>
      </c>
      <c r="O9213" t="s">
        <v>20616</v>
      </c>
      <c r="P9213" t="s">
        <v>20629</v>
      </c>
      <c r="Q9213" t="s">
        <v>20657</v>
      </c>
      <c r="R9213" t="str">
        <f t="shared" ca="1" si="143"/>
        <v>8/2/2023</v>
      </c>
    </row>
    <row r="9214" spans="1:18" x14ac:dyDescent="0.35">
      <c r="A9214" t="s">
        <v>6</v>
      </c>
      <c r="B9214" t="s">
        <v>14</v>
      </c>
      <c r="C9214" t="s">
        <v>50</v>
      </c>
      <c r="D9214" t="s">
        <v>9299</v>
      </c>
      <c r="E9214">
        <v>2023</v>
      </c>
      <c r="F9214">
        <v>931244</v>
      </c>
      <c r="G9214">
        <v>214311</v>
      </c>
      <c r="H9214">
        <v>716933</v>
      </c>
      <c r="I9214">
        <v>1097808</v>
      </c>
      <c r="J9214" t="s">
        <v>43374</v>
      </c>
      <c r="K9214" t="s">
        <v>35998</v>
      </c>
      <c r="L9214" t="s">
        <v>31399</v>
      </c>
      <c r="M9214" t="s">
        <v>24006</v>
      </c>
      <c r="N9214" t="s">
        <v>20607</v>
      </c>
      <c r="O9214" t="s">
        <v>20608</v>
      </c>
      <c r="P9214" t="s">
        <v>20601</v>
      </c>
      <c r="Q9214" t="s">
        <v>20630</v>
      </c>
      <c r="R9214" t="str">
        <f t="shared" ca="1" si="143"/>
        <v>6/29/2023</v>
      </c>
    </row>
    <row r="9215" spans="1:18" x14ac:dyDescent="0.35">
      <c r="A9215" t="s">
        <v>5</v>
      </c>
      <c r="B9215" t="s">
        <v>16</v>
      </c>
      <c r="C9215" t="s">
        <v>36</v>
      </c>
      <c r="D9215" t="s">
        <v>9300</v>
      </c>
      <c r="E9215">
        <v>2024</v>
      </c>
      <c r="F9215">
        <v>223428</v>
      </c>
      <c r="G9215">
        <v>65301</v>
      </c>
      <c r="H9215">
        <v>158127</v>
      </c>
      <c r="I9215">
        <v>1147012</v>
      </c>
      <c r="J9215" t="s">
        <v>43375</v>
      </c>
      <c r="K9215" t="s">
        <v>37801</v>
      </c>
      <c r="L9215" t="s">
        <v>22220</v>
      </c>
      <c r="M9215" t="s">
        <v>23465</v>
      </c>
      <c r="N9215" t="s">
        <v>20615</v>
      </c>
      <c r="O9215" t="s">
        <v>20616</v>
      </c>
      <c r="P9215" t="s">
        <v>20609</v>
      </c>
      <c r="Q9215" t="s">
        <v>20790</v>
      </c>
      <c r="R9215" t="str">
        <f t="shared" ca="1" si="143"/>
        <v>11/19/2024</v>
      </c>
    </row>
    <row r="9216" spans="1:18" x14ac:dyDescent="0.35">
      <c r="A9216" t="s">
        <v>6</v>
      </c>
      <c r="B9216" t="s">
        <v>20</v>
      </c>
      <c r="C9216" t="s">
        <v>63</v>
      </c>
      <c r="D9216" t="s">
        <v>9301</v>
      </c>
      <c r="E9216">
        <v>2025</v>
      </c>
      <c r="F9216">
        <v>632408</v>
      </c>
      <c r="G9216">
        <v>99309</v>
      </c>
      <c r="H9216">
        <v>533099</v>
      </c>
      <c r="I9216">
        <v>718958</v>
      </c>
      <c r="J9216" t="s">
        <v>43376</v>
      </c>
      <c r="K9216" t="s">
        <v>25902</v>
      </c>
      <c r="L9216" t="s">
        <v>33510</v>
      </c>
      <c r="M9216" t="s">
        <v>32111</v>
      </c>
      <c r="N9216" t="s">
        <v>20622</v>
      </c>
      <c r="O9216" t="s">
        <v>20600</v>
      </c>
      <c r="P9216" t="s">
        <v>20601</v>
      </c>
      <c r="Q9216" t="s">
        <v>20630</v>
      </c>
      <c r="R9216" t="str">
        <f t="shared" ca="1" si="143"/>
        <v>4/13/2025</v>
      </c>
    </row>
    <row r="9217" spans="1:18" x14ac:dyDescent="0.35">
      <c r="A9217" t="s">
        <v>9</v>
      </c>
      <c r="B9217" t="s">
        <v>18</v>
      </c>
      <c r="C9217" t="s">
        <v>58</v>
      </c>
      <c r="D9217" t="s">
        <v>9302</v>
      </c>
      <c r="E9217">
        <v>2024</v>
      </c>
      <c r="F9217">
        <v>245351</v>
      </c>
      <c r="G9217">
        <v>54886</v>
      </c>
      <c r="H9217">
        <v>190465</v>
      </c>
      <c r="I9217">
        <v>415507</v>
      </c>
      <c r="J9217" t="s">
        <v>43377</v>
      </c>
      <c r="K9217" t="s">
        <v>31253</v>
      </c>
      <c r="L9217" t="s">
        <v>22761</v>
      </c>
      <c r="M9217" t="s">
        <v>21489</v>
      </c>
      <c r="N9217" t="s">
        <v>20607</v>
      </c>
      <c r="O9217" t="s">
        <v>20656</v>
      </c>
      <c r="P9217" t="s">
        <v>20609</v>
      </c>
      <c r="Q9217" t="s">
        <v>20728</v>
      </c>
      <c r="R9217" t="str">
        <f t="shared" ca="1" si="143"/>
        <v>10/6/2024</v>
      </c>
    </row>
    <row r="9218" spans="1:18" x14ac:dyDescent="0.35">
      <c r="A9218" t="s">
        <v>4</v>
      </c>
      <c r="B9218" t="s">
        <v>12</v>
      </c>
      <c r="C9218" t="s">
        <v>73</v>
      </c>
      <c r="D9218" t="s">
        <v>9303</v>
      </c>
      <c r="E9218">
        <v>2025</v>
      </c>
      <c r="F9218">
        <v>243490</v>
      </c>
      <c r="G9218">
        <v>25458</v>
      </c>
      <c r="H9218">
        <v>218032</v>
      </c>
      <c r="I9218">
        <v>456567</v>
      </c>
      <c r="J9218" t="s">
        <v>43378</v>
      </c>
      <c r="K9218" t="s">
        <v>22693</v>
      </c>
      <c r="L9218" t="s">
        <v>39029</v>
      </c>
      <c r="M9218" t="s">
        <v>38742</v>
      </c>
      <c r="N9218" t="s">
        <v>20607</v>
      </c>
      <c r="O9218" t="s">
        <v>20656</v>
      </c>
      <c r="P9218" t="s">
        <v>20609</v>
      </c>
      <c r="Q9218" t="s">
        <v>20657</v>
      </c>
      <c r="R9218" t="str">
        <f t="shared" ca="1" si="143"/>
        <v>1/19/2025</v>
      </c>
    </row>
    <row r="9219" spans="1:18" x14ac:dyDescent="0.35">
      <c r="A9219" t="s">
        <v>7</v>
      </c>
      <c r="B9219" t="s">
        <v>22</v>
      </c>
      <c r="C9219" t="s">
        <v>79</v>
      </c>
      <c r="D9219" t="s">
        <v>9304</v>
      </c>
      <c r="E9219">
        <v>2024</v>
      </c>
      <c r="F9219">
        <v>843953</v>
      </c>
      <c r="G9219">
        <v>162949</v>
      </c>
      <c r="H9219">
        <v>681004</v>
      </c>
      <c r="I9219">
        <v>1467125</v>
      </c>
      <c r="J9219" t="s">
        <v>43379</v>
      </c>
      <c r="K9219" t="s">
        <v>26301</v>
      </c>
      <c r="L9219" t="s">
        <v>33621</v>
      </c>
      <c r="M9219" t="s">
        <v>23843</v>
      </c>
      <c r="N9219" t="s">
        <v>20607</v>
      </c>
      <c r="O9219" t="s">
        <v>20600</v>
      </c>
      <c r="P9219" t="s">
        <v>20609</v>
      </c>
      <c r="Q9219" t="s">
        <v>20624</v>
      </c>
      <c r="R9219" t="str">
        <f t="shared" ref="R9219:R9282" ca="1" si="144">CONCATENATE(RANDBETWEEN(1,12),"/",RANDBETWEEN(1,30),"/",E9219)</f>
        <v>6/27/2024</v>
      </c>
    </row>
    <row r="9220" spans="1:18" x14ac:dyDescent="0.35">
      <c r="A9220" t="s">
        <v>7</v>
      </c>
      <c r="B9220" t="s">
        <v>22</v>
      </c>
      <c r="C9220" t="s">
        <v>43</v>
      </c>
      <c r="D9220" t="s">
        <v>9305</v>
      </c>
      <c r="E9220">
        <v>2023</v>
      </c>
      <c r="F9220">
        <v>543071</v>
      </c>
      <c r="G9220">
        <v>81945</v>
      </c>
      <c r="H9220">
        <v>461126</v>
      </c>
      <c r="I9220">
        <v>1431985</v>
      </c>
      <c r="J9220" t="s">
        <v>43380</v>
      </c>
      <c r="K9220" t="s">
        <v>31098</v>
      </c>
      <c r="L9220" t="s">
        <v>38894</v>
      </c>
      <c r="M9220" t="s">
        <v>31920</v>
      </c>
      <c r="N9220" t="s">
        <v>20607</v>
      </c>
      <c r="O9220" t="s">
        <v>20600</v>
      </c>
      <c r="P9220" t="s">
        <v>20609</v>
      </c>
      <c r="Q9220" t="s">
        <v>20624</v>
      </c>
      <c r="R9220" t="str">
        <f t="shared" ca="1" si="144"/>
        <v>12/18/2023</v>
      </c>
    </row>
    <row r="9221" spans="1:18" x14ac:dyDescent="0.35">
      <c r="A9221" t="s">
        <v>9</v>
      </c>
      <c r="B9221" t="s">
        <v>28</v>
      </c>
      <c r="C9221" t="s">
        <v>68</v>
      </c>
      <c r="D9221" t="s">
        <v>9306</v>
      </c>
      <c r="E9221">
        <v>2025</v>
      </c>
      <c r="F9221">
        <v>423780</v>
      </c>
      <c r="G9221">
        <v>57906</v>
      </c>
      <c r="H9221">
        <v>365874</v>
      </c>
      <c r="I9221">
        <v>642302</v>
      </c>
      <c r="J9221" t="s">
        <v>43381</v>
      </c>
      <c r="K9221" t="s">
        <v>30303</v>
      </c>
      <c r="L9221" t="s">
        <v>36124</v>
      </c>
      <c r="M9221" t="s">
        <v>22539</v>
      </c>
      <c r="N9221" t="s">
        <v>20622</v>
      </c>
      <c r="O9221" t="s">
        <v>20656</v>
      </c>
      <c r="P9221" t="s">
        <v>20609</v>
      </c>
      <c r="Q9221" t="s">
        <v>20728</v>
      </c>
      <c r="R9221" t="str">
        <f t="shared" ca="1" si="144"/>
        <v>3/1/2025</v>
      </c>
    </row>
    <row r="9222" spans="1:18" x14ac:dyDescent="0.35">
      <c r="A9222" t="s">
        <v>8</v>
      </c>
      <c r="B9222" t="s">
        <v>25</v>
      </c>
      <c r="C9222" t="s">
        <v>81</v>
      </c>
      <c r="D9222" t="s">
        <v>9307</v>
      </c>
      <c r="E9222">
        <v>2025</v>
      </c>
      <c r="F9222">
        <v>217179</v>
      </c>
      <c r="G9222">
        <v>50019</v>
      </c>
      <c r="H9222">
        <v>167160</v>
      </c>
      <c r="I9222">
        <v>264338</v>
      </c>
      <c r="J9222" t="s">
        <v>43382</v>
      </c>
      <c r="K9222" t="s">
        <v>35317</v>
      </c>
      <c r="L9222" t="s">
        <v>27072</v>
      </c>
      <c r="M9222" t="s">
        <v>28086</v>
      </c>
      <c r="N9222" t="s">
        <v>7</v>
      </c>
      <c r="O9222" t="s">
        <v>20616</v>
      </c>
      <c r="P9222" t="s">
        <v>20601</v>
      </c>
      <c r="Q9222" t="s">
        <v>20761</v>
      </c>
      <c r="R9222" t="str">
        <f t="shared" ca="1" si="144"/>
        <v>6/17/2025</v>
      </c>
    </row>
    <row r="9223" spans="1:18" x14ac:dyDescent="0.35">
      <c r="A9223" t="s">
        <v>8</v>
      </c>
      <c r="B9223" t="s">
        <v>26</v>
      </c>
      <c r="C9223" t="s">
        <v>55</v>
      </c>
      <c r="D9223" t="s">
        <v>9308</v>
      </c>
      <c r="E9223">
        <v>2024</v>
      </c>
      <c r="F9223">
        <v>265444</v>
      </c>
      <c r="G9223">
        <v>77669</v>
      </c>
      <c r="H9223">
        <v>187775</v>
      </c>
      <c r="I9223">
        <v>394231</v>
      </c>
      <c r="J9223" t="s">
        <v>43383</v>
      </c>
      <c r="K9223" t="s">
        <v>36952</v>
      </c>
      <c r="L9223" t="s">
        <v>36979</v>
      </c>
      <c r="M9223" t="s">
        <v>26307</v>
      </c>
      <c r="N9223" t="s">
        <v>20599</v>
      </c>
      <c r="O9223" t="s">
        <v>20623</v>
      </c>
      <c r="P9223" t="s">
        <v>20609</v>
      </c>
      <c r="Q9223" t="s">
        <v>20602</v>
      </c>
      <c r="R9223" t="str">
        <f t="shared" ca="1" si="144"/>
        <v>10/17/2024</v>
      </c>
    </row>
    <row r="9224" spans="1:18" x14ac:dyDescent="0.35">
      <c r="A9224" t="s">
        <v>8</v>
      </c>
      <c r="B9224" t="s">
        <v>25</v>
      </c>
      <c r="C9224" t="s">
        <v>61</v>
      </c>
      <c r="D9224" t="s">
        <v>9309</v>
      </c>
      <c r="E9224">
        <v>2024</v>
      </c>
      <c r="F9224">
        <v>383703</v>
      </c>
      <c r="G9224">
        <v>48668</v>
      </c>
      <c r="H9224">
        <v>335035</v>
      </c>
      <c r="I9224">
        <v>388527</v>
      </c>
      <c r="J9224" t="s">
        <v>43384</v>
      </c>
      <c r="K9224" t="s">
        <v>37801</v>
      </c>
      <c r="L9224" t="s">
        <v>33907</v>
      </c>
      <c r="M9224" t="s">
        <v>28513</v>
      </c>
      <c r="N9224" t="s">
        <v>20607</v>
      </c>
      <c r="O9224" t="s">
        <v>20616</v>
      </c>
      <c r="P9224" t="s">
        <v>20609</v>
      </c>
      <c r="Q9224" t="s">
        <v>20666</v>
      </c>
      <c r="R9224" t="str">
        <f t="shared" ca="1" si="144"/>
        <v>4/27/2024</v>
      </c>
    </row>
    <row r="9225" spans="1:18" x14ac:dyDescent="0.35">
      <c r="A9225" t="s">
        <v>7</v>
      </c>
      <c r="B9225" t="s">
        <v>15</v>
      </c>
      <c r="C9225" t="s">
        <v>34</v>
      </c>
      <c r="D9225" t="s">
        <v>9310</v>
      </c>
      <c r="E9225">
        <v>2025</v>
      </c>
      <c r="F9225">
        <v>730605</v>
      </c>
      <c r="G9225">
        <v>163237</v>
      </c>
      <c r="H9225">
        <v>567368</v>
      </c>
      <c r="I9225">
        <v>1164340</v>
      </c>
      <c r="J9225" t="s">
        <v>43385</v>
      </c>
      <c r="K9225" t="s">
        <v>38993</v>
      </c>
      <c r="L9225" t="s">
        <v>23461</v>
      </c>
      <c r="M9225" t="s">
        <v>27621</v>
      </c>
      <c r="N9225" t="s">
        <v>20615</v>
      </c>
      <c r="O9225" t="s">
        <v>20600</v>
      </c>
      <c r="P9225" t="s">
        <v>20609</v>
      </c>
      <c r="Q9225" t="s">
        <v>20695</v>
      </c>
      <c r="R9225" t="str">
        <f t="shared" ca="1" si="144"/>
        <v>1/12/2025</v>
      </c>
    </row>
    <row r="9226" spans="1:18" x14ac:dyDescent="0.35">
      <c r="A9226" t="s">
        <v>5</v>
      </c>
      <c r="B9226" t="s">
        <v>19</v>
      </c>
      <c r="C9226" t="s">
        <v>60</v>
      </c>
      <c r="D9226" t="s">
        <v>9311</v>
      </c>
      <c r="E9226">
        <v>2024</v>
      </c>
      <c r="F9226">
        <v>244902</v>
      </c>
      <c r="G9226">
        <v>53827</v>
      </c>
      <c r="H9226">
        <v>191075</v>
      </c>
      <c r="I9226">
        <v>1485094</v>
      </c>
      <c r="J9226" t="s">
        <v>43386</v>
      </c>
      <c r="K9226" t="s">
        <v>37294</v>
      </c>
      <c r="L9226" t="s">
        <v>33720</v>
      </c>
      <c r="M9226" t="s">
        <v>35332</v>
      </c>
      <c r="N9226" t="s">
        <v>20599</v>
      </c>
      <c r="O9226" t="s">
        <v>20623</v>
      </c>
      <c r="P9226" t="s">
        <v>20601</v>
      </c>
      <c r="Q9226" t="s">
        <v>20695</v>
      </c>
      <c r="R9226" t="str">
        <f t="shared" ca="1" si="144"/>
        <v>6/1/2024</v>
      </c>
    </row>
    <row r="9227" spans="1:18" x14ac:dyDescent="0.35">
      <c r="A9227" t="s">
        <v>5</v>
      </c>
      <c r="B9227" t="s">
        <v>16</v>
      </c>
      <c r="C9227" t="s">
        <v>36</v>
      </c>
      <c r="D9227" t="s">
        <v>9312</v>
      </c>
      <c r="E9227">
        <v>2024</v>
      </c>
      <c r="F9227">
        <v>254669</v>
      </c>
      <c r="G9227">
        <v>54608</v>
      </c>
      <c r="H9227">
        <v>200061</v>
      </c>
      <c r="I9227">
        <v>1196004</v>
      </c>
      <c r="J9227" t="s">
        <v>43387</v>
      </c>
      <c r="K9227" t="s">
        <v>31206</v>
      </c>
      <c r="L9227" t="s">
        <v>29063</v>
      </c>
      <c r="M9227" t="s">
        <v>35792</v>
      </c>
      <c r="N9227" t="s">
        <v>20607</v>
      </c>
      <c r="O9227" t="s">
        <v>20616</v>
      </c>
      <c r="P9227" t="s">
        <v>20601</v>
      </c>
      <c r="Q9227" t="s">
        <v>20666</v>
      </c>
      <c r="R9227" t="str">
        <f t="shared" ca="1" si="144"/>
        <v>5/22/2024</v>
      </c>
    </row>
    <row r="9228" spans="1:18" x14ac:dyDescent="0.35">
      <c r="A9228" t="s">
        <v>8</v>
      </c>
      <c r="B9228" t="s">
        <v>25</v>
      </c>
      <c r="C9228" t="s">
        <v>48</v>
      </c>
      <c r="D9228" t="s">
        <v>9313</v>
      </c>
      <c r="E9228">
        <v>2023</v>
      </c>
      <c r="F9228">
        <v>177075</v>
      </c>
      <c r="G9228">
        <v>49747</v>
      </c>
      <c r="H9228">
        <v>127328</v>
      </c>
      <c r="I9228">
        <v>1043562</v>
      </c>
      <c r="J9228" t="s">
        <v>43388</v>
      </c>
      <c r="K9228" t="s">
        <v>26166</v>
      </c>
      <c r="L9228" t="s">
        <v>26298</v>
      </c>
      <c r="M9228" t="s">
        <v>35834</v>
      </c>
      <c r="N9228" t="s">
        <v>20607</v>
      </c>
      <c r="O9228" t="s">
        <v>20600</v>
      </c>
      <c r="P9228" t="s">
        <v>20609</v>
      </c>
      <c r="Q9228" t="s">
        <v>20695</v>
      </c>
      <c r="R9228" t="str">
        <f t="shared" ca="1" si="144"/>
        <v>4/19/2023</v>
      </c>
    </row>
    <row r="9229" spans="1:18" x14ac:dyDescent="0.35">
      <c r="A9229" t="s">
        <v>5</v>
      </c>
      <c r="B9229" t="s">
        <v>19</v>
      </c>
      <c r="C9229" t="s">
        <v>60</v>
      </c>
      <c r="D9229" t="s">
        <v>9314</v>
      </c>
      <c r="E9229">
        <v>2024</v>
      </c>
      <c r="F9229">
        <v>329501</v>
      </c>
      <c r="G9229">
        <v>57525</v>
      </c>
      <c r="H9229">
        <v>271976</v>
      </c>
      <c r="I9229">
        <v>627773</v>
      </c>
      <c r="J9229" t="s">
        <v>43389</v>
      </c>
      <c r="K9229" t="s">
        <v>32729</v>
      </c>
      <c r="L9229" t="s">
        <v>32599</v>
      </c>
      <c r="M9229" t="s">
        <v>24484</v>
      </c>
      <c r="N9229" t="s">
        <v>20607</v>
      </c>
      <c r="O9229" t="s">
        <v>20623</v>
      </c>
      <c r="P9229" t="s">
        <v>20609</v>
      </c>
      <c r="Q9229" t="s">
        <v>20602</v>
      </c>
      <c r="R9229" t="str">
        <f t="shared" ca="1" si="144"/>
        <v>2/21/2024</v>
      </c>
    </row>
    <row r="9230" spans="1:18" x14ac:dyDescent="0.35">
      <c r="A9230" t="s">
        <v>4</v>
      </c>
      <c r="B9230" t="s">
        <v>24</v>
      </c>
      <c r="C9230" t="s">
        <v>53</v>
      </c>
      <c r="D9230" t="s">
        <v>9315</v>
      </c>
      <c r="E9230">
        <v>2025</v>
      </c>
      <c r="F9230">
        <v>315897</v>
      </c>
      <c r="G9230">
        <v>49453</v>
      </c>
      <c r="H9230">
        <v>266444</v>
      </c>
      <c r="I9230">
        <v>352543</v>
      </c>
      <c r="J9230" t="s">
        <v>43390</v>
      </c>
      <c r="K9230" t="s">
        <v>35401</v>
      </c>
      <c r="L9230" t="s">
        <v>27446</v>
      </c>
      <c r="M9230" t="s">
        <v>32337</v>
      </c>
      <c r="N9230" t="s">
        <v>20607</v>
      </c>
      <c r="O9230" t="s">
        <v>20616</v>
      </c>
      <c r="P9230" t="s">
        <v>20601</v>
      </c>
      <c r="Q9230" t="s">
        <v>20624</v>
      </c>
      <c r="R9230" t="str">
        <f t="shared" ca="1" si="144"/>
        <v>12/8/2025</v>
      </c>
    </row>
    <row r="9231" spans="1:18" x14ac:dyDescent="0.35">
      <c r="A9231" t="s">
        <v>5</v>
      </c>
      <c r="B9231" t="s">
        <v>13</v>
      </c>
      <c r="C9231" t="s">
        <v>47</v>
      </c>
      <c r="D9231" t="s">
        <v>9316</v>
      </c>
      <c r="E9231">
        <v>2024</v>
      </c>
      <c r="F9231">
        <v>569888</v>
      </c>
      <c r="G9231">
        <v>138033</v>
      </c>
      <c r="H9231">
        <v>431855</v>
      </c>
      <c r="I9231">
        <v>1615582</v>
      </c>
      <c r="J9231" t="s">
        <v>43391</v>
      </c>
      <c r="K9231" t="s">
        <v>28381</v>
      </c>
      <c r="L9231" t="s">
        <v>20877</v>
      </c>
      <c r="M9231" t="s">
        <v>34886</v>
      </c>
      <c r="N9231" t="s">
        <v>20615</v>
      </c>
      <c r="O9231" t="s">
        <v>20600</v>
      </c>
      <c r="P9231" t="s">
        <v>20601</v>
      </c>
      <c r="Q9231" t="s">
        <v>20602</v>
      </c>
      <c r="R9231" t="str">
        <f t="shared" ca="1" si="144"/>
        <v>5/21/2024</v>
      </c>
    </row>
    <row r="9232" spans="1:18" x14ac:dyDescent="0.35">
      <c r="A9232" t="s">
        <v>8</v>
      </c>
      <c r="B9232" t="s">
        <v>25</v>
      </c>
      <c r="C9232" t="s">
        <v>61</v>
      </c>
      <c r="D9232" t="s">
        <v>9317</v>
      </c>
      <c r="E9232">
        <v>2023</v>
      </c>
      <c r="F9232">
        <v>302273</v>
      </c>
      <c r="G9232">
        <v>84433</v>
      </c>
      <c r="H9232">
        <v>217840</v>
      </c>
      <c r="I9232">
        <v>523394</v>
      </c>
      <c r="J9232" t="s">
        <v>43392</v>
      </c>
      <c r="K9232" t="s">
        <v>26027</v>
      </c>
      <c r="L9232" t="s">
        <v>32999</v>
      </c>
      <c r="M9232" t="s">
        <v>31797</v>
      </c>
      <c r="N9232" t="s">
        <v>20615</v>
      </c>
      <c r="O9232" t="s">
        <v>20656</v>
      </c>
      <c r="P9232" t="s">
        <v>20601</v>
      </c>
      <c r="Q9232" t="s">
        <v>20695</v>
      </c>
      <c r="R9232" t="str">
        <f t="shared" ca="1" si="144"/>
        <v>8/12/2023</v>
      </c>
    </row>
    <row r="9233" spans="1:18" x14ac:dyDescent="0.35">
      <c r="A9233" t="s">
        <v>9</v>
      </c>
      <c r="B9233" t="s">
        <v>23</v>
      </c>
      <c r="C9233" t="s">
        <v>45</v>
      </c>
      <c r="D9233" t="s">
        <v>9318</v>
      </c>
      <c r="E9233">
        <v>2025</v>
      </c>
      <c r="F9233">
        <v>94380</v>
      </c>
      <c r="G9233">
        <v>13905</v>
      </c>
      <c r="H9233">
        <v>80475</v>
      </c>
      <c r="I9233">
        <v>756270</v>
      </c>
      <c r="J9233" t="s">
        <v>43393</v>
      </c>
      <c r="K9233" t="s">
        <v>21391</v>
      </c>
      <c r="L9233" t="s">
        <v>38429</v>
      </c>
      <c r="M9233" t="s">
        <v>33951</v>
      </c>
      <c r="N9233" t="s">
        <v>20607</v>
      </c>
      <c r="O9233" t="s">
        <v>20600</v>
      </c>
      <c r="P9233" t="s">
        <v>20609</v>
      </c>
      <c r="Q9233" t="s">
        <v>20790</v>
      </c>
      <c r="R9233" t="str">
        <f t="shared" ca="1" si="144"/>
        <v>4/23/2025</v>
      </c>
    </row>
    <row r="9234" spans="1:18" x14ac:dyDescent="0.35">
      <c r="A9234" t="s">
        <v>7</v>
      </c>
      <c r="B9234" t="s">
        <v>22</v>
      </c>
      <c r="C9234" t="s">
        <v>64</v>
      </c>
      <c r="D9234" t="s">
        <v>9319</v>
      </c>
      <c r="E9234">
        <v>2025</v>
      </c>
      <c r="F9234">
        <v>741501</v>
      </c>
      <c r="G9234">
        <v>145152</v>
      </c>
      <c r="H9234">
        <v>596349</v>
      </c>
      <c r="I9234">
        <v>758992</v>
      </c>
      <c r="J9234" t="s">
        <v>43394</v>
      </c>
      <c r="K9234" t="s">
        <v>22594</v>
      </c>
      <c r="L9234" t="s">
        <v>33833</v>
      </c>
      <c r="M9234" t="s">
        <v>23982</v>
      </c>
      <c r="N9234" t="s">
        <v>20622</v>
      </c>
      <c r="O9234" t="s">
        <v>20616</v>
      </c>
      <c r="P9234" t="s">
        <v>20609</v>
      </c>
      <c r="Q9234" t="s">
        <v>20610</v>
      </c>
      <c r="R9234" t="str">
        <f t="shared" ca="1" si="144"/>
        <v>3/29/2025</v>
      </c>
    </row>
    <row r="9235" spans="1:18" x14ac:dyDescent="0.35">
      <c r="A9235" t="s">
        <v>7</v>
      </c>
      <c r="B9235" t="s">
        <v>15</v>
      </c>
      <c r="C9235" t="s">
        <v>52</v>
      </c>
      <c r="D9235" t="s">
        <v>9320</v>
      </c>
      <c r="E9235">
        <v>2025</v>
      </c>
      <c r="F9235">
        <v>168320</v>
      </c>
      <c r="G9235">
        <v>43730</v>
      </c>
      <c r="H9235">
        <v>124590</v>
      </c>
      <c r="I9235">
        <v>778138</v>
      </c>
      <c r="J9235" t="s">
        <v>43395</v>
      </c>
      <c r="K9235" t="s">
        <v>32754</v>
      </c>
      <c r="L9235" t="s">
        <v>24005</v>
      </c>
      <c r="M9235" t="s">
        <v>20727</v>
      </c>
      <c r="N9235" t="s">
        <v>20607</v>
      </c>
      <c r="O9235" t="s">
        <v>20600</v>
      </c>
      <c r="P9235" t="s">
        <v>20609</v>
      </c>
      <c r="Q9235" t="s">
        <v>20624</v>
      </c>
      <c r="R9235" t="str">
        <f t="shared" ca="1" si="144"/>
        <v>3/4/2025</v>
      </c>
    </row>
    <row r="9236" spans="1:18" x14ac:dyDescent="0.35">
      <c r="A9236" t="s">
        <v>8</v>
      </c>
      <c r="B9236" t="s">
        <v>17</v>
      </c>
      <c r="C9236" t="s">
        <v>67</v>
      </c>
      <c r="D9236" t="s">
        <v>9321</v>
      </c>
      <c r="E9236">
        <v>2025</v>
      </c>
      <c r="F9236">
        <v>751710</v>
      </c>
      <c r="G9236">
        <v>224429</v>
      </c>
      <c r="H9236">
        <v>527281</v>
      </c>
      <c r="I9236">
        <v>869477</v>
      </c>
      <c r="J9236" t="s">
        <v>43396</v>
      </c>
      <c r="K9236" t="s">
        <v>23295</v>
      </c>
      <c r="L9236" t="s">
        <v>27740</v>
      </c>
      <c r="M9236" t="s">
        <v>30346</v>
      </c>
      <c r="N9236" t="s">
        <v>7</v>
      </c>
      <c r="O9236" t="s">
        <v>20623</v>
      </c>
      <c r="P9236" t="s">
        <v>20629</v>
      </c>
      <c r="Q9236" t="s">
        <v>20666</v>
      </c>
      <c r="R9236" t="str">
        <f t="shared" ca="1" si="144"/>
        <v>10/3/2025</v>
      </c>
    </row>
    <row r="9237" spans="1:18" x14ac:dyDescent="0.35">
      <c r="A9237" t="s">
        <v>4</v>
      </c>
      <c r="B9237" t="s">
        <v>11</v>
      </c>
      <c r="C9237" t="s">
        <v>30</v>
      </c>
      <c r="D9237" t="s">
        <v>9322</v>
      </c>
      <c r="E9237">
        <v>2025</v>
      </c>
      <c r="F9237">
        <v>62206</v>
      </c>
      <c r="G9237">
        <v>17199</v>
      </c>
      <c r="H9237">
        <v>45007</v>
      </c>
      <c r="I9237">
        <v>372163</v>
      </c>
      <c r="J9237" t="s">
        <v>43397</v>
      </c>
      <c r="K9237" t="s">
        <v>21104</v>
      </c>
      <c r="L9237" t="s">
        <v>36504</v>
      </c>
      <c r="M9237" t="s">
        <v>30098</v>
      </c>
      <c r="N9237" t="s">
        <v>20599</v>
      </c>
      <c r="O9237" t="s">
        <v>20656</v>
      </c>
      <c r="P9237" t="s">
        <v>20609</v>
      </c>
      <c r="Q9237" t="s">
        <v>20666</v>
      </c>
      <c r="R9237" t="str">
        <f t="shared" ca="1" si="144"/>
        <v>4/14/2025</v>
      </c>
    </row>
    <row r="9238" spans="1:18" x14ac:dyDescent="0.35">
      <c r="A9238" t="s">
        <v>8</v>
      </c>
      <c r="B9238" t="s">
        <v>26</v>
      </c>
      <c r="C9238" t="s">
        <v>76</v>
      </c>
      <c r="D9238" t="s">
        <v>9323</v>
      </c>
      <c r="E9238">
        <v>2025</v>
      </c>
      <c r="F9238">
        <v>135278</v>
      </c>
      <c r="G9238">
        <v>31311</v>
      </c>
      <c r="H9238">
        <v>103967</v>
      </c>
      <c r="I9238">
        <v>337318</v>
      </c>
      <c r="J9238" t="s">
        <v>43398</v>
      </c>
      <c r="K9238" t="s">
        <v>25658</v>
      </c>
      <c r="L9238" t="s">
        <v>28149</v>
      </c>
      <c r="M9238" t="s">
        <v>35776</v>
      </c>
      <c r="N9238" t="s">
        <v>20615</v>
      </c>
      <c r="O9238" t="s">
        <v>20623</v>
      </c>
      <c r="P9238" t="s">
        <v>20629</v>
      </c>
      <c r="Q9238" t="s">
        <v>20610</v>
      </c>
      <c r="R9238" t="str">
        <f t="shared" ca="1" si="144"/>
        <v>12/9/2025</v>
      </c>
    </row>
    <row r="9239" spans="1:18" x14ac:dyDescent="0.35">
      <c r="A9239" t="s">
        <v>7</v>
      </c>
      <c r="B9239" t="s">
        <v>21</v>
      </c>
      <c r="C9239" t="s">
        <v>42</v>
      </c>
      <c r="D9239" t="s">
        <v>9324</v>
      </c>
      <c r="E9239">
        <v>2024</v>
      </c>
      <c r="F9239">
        <v>1037066</v>
      </c>
      <c r="G9239">
        <v>105568</v>
      </c>
      <c r="H9239">
        <v>931498</v>
      </c>
      <c r="I9239">
        <v>1163507</v>
      </c>
      <c r="J9239" t="s">
        <v>43399</v>
      </c>
      <c r="K9239" t="s">
        <v>28541</v>
      </c>
      <c r="L9239" t="s">
        <v>22327</v>
      </c>
      <c r="M9239" t="s">
        <v>38876</v>
      </c>
      <c r="N9239" t="s">
        <v>20607</v>
      </c>
      <c r="O9239" t="s">
        <v>20600</v>
      </c>
      <c r="P9239" t="s">
        <v>20601</v>
      </c>
      <c r="Q9239" t="s">
        <v>20666</v>
      </c>
      <c r="R9239" t="str">
        <f t="shared" ca="1" si="144"/>
        <v>6/4/2024</v>
      </c>
    </row>
    <row r="9240" spans="1:18" x14ac:dyDescent="0.35">
      <c r="A9240" t="s">
        <v>5</v>
      </c>
      <c r="B9240" t="s">
        <v>16</v>
      </c>
      <c r="C9240" t="s">
        <v>44</v>
      </c>
      <c r="D9240" t="s">
        <v>9325</v>
      </c>
      <c r="E9240">
        <v>2024</v>
      </c>
      <c r="F9240">
        <v>550986</v>
      </c>
      <c r="G9240">
        <v>111037</v>
      </c>
      <c r="H9240">
        <v>439949</v>
      </c>
      <c r="I9240">
        <v>1571613</v>
      </c>
      <c r="J9240" t="s">
        <v>43400</v>
      </c>
      <c r="K9240" t="s">
        <v>37007</v>
      </c>
      <c r="L9240" t="s">
        <v>22323</v>
      </c>
      <c r="M9240" t="s">
        <v>26838</v>
      </c>
      <c r="N9240" t="s">
        <v>20607</v>
      </c>
      <c r="O9240" t="s">
        <v>20600</v>
      </c>
      <c r="P9240" t="s">
        <v>20609</v>
      </c>
      <c r="Q9240" t="s">
        <v>20610</v>
      </c>
      <c r="R9240" t="str">
        <f t="shared" ca="1" si="144"/>
        <v>1/24/2024</v>
      </c>
    </row>
    <row r="9241" spans="1:18" x14ac:dyDescent="0.35">
      <c r="A9241" t="s">
        <v>5</v>
      </c>
      <c r="B9241" t="s">
        <v>19</v>
      </c>
      <c r="C9241" t="s">
        <v>65</v>
      </c>
      <c r="D9241" t="s">
        <v>9326</v>
      </c>
      <c r="E9241">
        <v>2023</v>
      </c>
      <c r="F9241">
        <v>249599</v>
      </c>
      <c r="G9241">
        <v>36157</v>
      </c>
      <c r="H9241">
        <v>213442</v>
      </c>
      <c r="I9241">
        <v>808819</v>
      </c>
      <c r="J9241" t="s">
        <v>43401</v>
      </c>
      <c r="K9241" t="s">
        <v>29157</v>
      </c>
      <c r="L9241" t="s">
        <v>34671</v>
      </c>
      <c r="M9241" t="s">
        <v>25513</v>
      </c>
      <c r="N9241" t="s">
        <v>20615</v>
      </c>
      <c r="O9241" t="s">
        <v>20623</v>
      </c>
      <c r="P9241" t="s">
        <v>20609</v>
      </c>
      <c r="Q9241" t="s">
        <v>20761</v>
      </c>
      <c r="R9241" t="str">
        <f t="shared" ca="1" si="144"/>
        <v>1/24/2023</v>
      </c>
    </row>
    <row r="9242" spans="1:18" x14ac:dyDescent="0.35">
      <c r="A9242" t="s">
        <v>4</v>
      </c>
      <c r="B9242" t="s">
        <v>11</v>
      </c>
      <c r="C9242" t="s">
        <v>30</v>
      </c>
      <c r="D9242" t="s">
        <v>9327</v>
      </c>
      <c r="E9242">
        <v>2024</v>
      </c>
      <c r="F9242">
        <v>302082</v>
      </c>
      <c r="G9242">
        <v>66306</v>
      </c>
      <c r="H9242">
        <v>235776</v>
      </c>
      <c r="I9242">
        <v>324881</v>
      </c>
      <c r="J9242" t="s">
        <v>43402</v>
      </c>
      <c r="K9242" t="s">
        <v>29697</v>
      </c>
      <c r="L9242" t="s">
        <v>34232</v>
      </c>
      <c r="M9242" t="s">
        <v>28054</v>
      </c>
      <c r="N9242" t="s">
        <v>20615</v>
      </c>
      <c r="O9242" t="s">
        <v>20616</v>
      </c>
      <c r="P9242" t="s">
        <v>20601</v>
      </c>
      <c r="Q9242" t="s">
        <v>20610</v>
      </c>
      <c r="R9242" t="str">
        <f t="shared" ca="1" si="144"/>
        <v>8/25/2024</v>
      </c>
    </row>
    <row r="9243" spans="1:18" x14ac:dyDescent="0.35">
      <c r="A9243" t="s">
        <v>9</v>
      </c>
      <c r="B9243" t="s">
        <v>28</v>
      </c>
      <c r="C9243" t="s">
        <v>66</v>
      </c>
      <c r="D9243" t="s">
        <v>9328</v>
      </c>
      <c r="E9243">
        <v>2023</v>
      </c>
      <c r="F9243">
        <v>115762</v>
      </c>
      <c r="G9243">
        <v>26959</v>
      </c>
      <c r="H9243">
        <v>88803</v>
      </c>
      <c r="I9243">
        <v>374326</v>
      </c>
      <c r="J9243" t="s">
        <v>43403</v>
      </c>
      <c r="K9243" t="s">
        <v>37925</v>
      </c>
      <c r="L9243" t="s">
        <v>31505</v>
      </c>
      <c r="M9243" t="s">
        <v>26509</v>
      </c>
      <c r="N9243" t="s">
        <v>20599</v>
      </c>
      <c r="O9243" t="s">
        <v>20616</v>
      </c>
      <c r="P9243" t="s">
        <v>20629</v>
      </c>
      <c r="Q9243" t="s">
        <v>20695</v>
      </c>
      <c r="R9243" t="str">
        <f t="shared" ca="1" si="144"/>
        <v>6/11/2023</v>
      </c>
    </row>
    <row r="9244" spans="1:18" x14ac:dyDescent="0.35">
      <c r="A9244" t="s">
        <v>4</v>
      </c>
      <c r="B9244" t="s">
        <v>12</v>
      </c>
      <c r="C9244" t="s">
        <v>38</v>
      </c>
      <c r="D9244" t="s">
        <v>9329</v>
      </c>
      <c r="E9244">
        <v>2025</v>
      </c>
      <c r="F9244">
        <v>213346</v>
      </c>
      <c r="G9244">
        <v>47656</v>
      </c>
      <c r="H9244">
        <v>165690</v>
      </c>
      <c r="I9244">
        <v>286295</v>
      </c>
      <c r="J9244" t="s">
        <v>43404</v>
      </c>
      <c r="K9244" t="s">
        <v>26101</v>
      </c>
      <c r="L9244" t="s">
        <v>23604</v>
      </c>
      <c r="M9244" t="s">
        <v>36053</v>
      </c>
      <c r="N9244" t="s">
        <v>20615</v>
      </c>
      <c r="O9244" t="s">
        <v>20608</v>
      </c>
      <c r="P9244" t="s">
        <v>20609</v>
      </c>
      <c r="Q9244" t="s">
        <v>20624</v>
      </c>
      <c r="R9244" t="str">
        <f t="shared" ca="1" si="144"/>
        <v>12/18/2025</v>
      </c>
    </row>
    <row r="9245" spans="1:18" x14ac:dyDescent="0.35">
      <c r="A9245" t="s">
        <v>4</v>
      </c>
      <c r="B9245" t="s">
        <v>12</v>
      </c>
      <c r="C9245" t="s">
        <v>38</v>
      </c>
      <c r="D9245" t="s">
        <v>9330</v>
      </c>
      <c r="E9245">
        <v>2025</v>
      </c>
      <c r="F9245">
        <v>204694</v>
      </c>
      <c r="G9245">
        <v>37823</v>
      </c>
      <c r="H9245">
        <v>166871</v>
      </c>
      <c r="I9245">
        <v>242503</v>
      </c>
      <c r="J9245" t="s">
        <v>43405</v>
      </c>
      <c r="K9245" t="s">
        <v>23587</v>
      </c>
      <c r="L9245" t="s">
        <v>23264</v>
      </c>
      <c r="M9245" t="s">
        <v>30874</v>
      </c>
      <c r="N9245" t="s">
        <v>20607</v>
      </c>
      <c r="O9245" t="s">
        <v>20600</v>
      </c>
      <c r="P9245" t="s">
        <v>20609</v>
      </c>
      <c r="Q9245" t="s">
        <v>20630</v>
      </c>
      <c r="R9245" t="str">
        <f t="shared" ca="1" si="144"/>
        <v>6/26/2025</v>
      </c>
    </row>
    <row r="9246" spans="1:18" x14ac:dyDescent="0.35">
      <c r="A9246" t="s">
        <v>6</v>
      </c>
      <c r="B9246" t="s">
        <v>20</v>
      </c>
      <c r="C9246" t="s">
        <v>41</v>
      </c>
      <c r="D9246" t="s">
        <v>9331</v>
      </c>
      <c r="E9246">
        <v>2023</v>
      </c>
      <c r="F9246">
        <v>448517</v>
      </c>
      <c r="G9246">
        <v>101062</v>
      </c>
      <c r="H9246">
        <v>347455</v>
      </c>
      <c r="I9246">
        <v>843054</v>
      </c>
      <c r="J9246" t="s">
        <v>43406</v>
      </c>
      <c r="K9246" t="s">
        <v>31663</v>
      </c>
      <c r="L9246" t="s">
        <v>30606</v>
      </c>
      <c r="M9246" t="s">
        <v>28777</v>
      </c>
      <c r="N9246" t="s">
        <v>20615</v>
      </c>
      <c r="O9246" t="s">
        <v>20616</v>
      </c>
      <c r="P9246" t="s">
        <v>20629</v>
      </c>
      <c r="Q9246" t="s">
        <v>20761</v>
      </c>
      <c r="R9246" t="str">
        <f t="shared" ca="1" si="144"/>
        <v>5/10/2023</v>
      </c>
    </row>
    <row r="9247" spans="1:18" x14ac:dyDescent="0.35">
      <c r="A9247" t="s">
        <v>6</v>
      </c>
      <c r="B9247" t="s">
        <v>27</v>
      </c>
      <c r="C9247" t="s">
        <v>62</v>
      </c>
      <c r="D9247" t="s">
        <v>9332</v>
      </c>
      <c r="E9247">
        <v>2023</v>
      </c>
      <c r="F9247">
        <v>1100522</v>
      </c>
      <c r="G9247">
        <v>310877</v>
      </c>
      <c r="H9247">
        <v>789645</v>
      </c>
      <c r="I9247">
        <v>1155376</v>
      </c>
      <c r="J9247" t="s">
        <v>43407</v>
      </c>
      <c r="K9247" t="s">
        <v>30322</v>
      </c>
      <c r="L9247" t="s">
        <v>24650</v>
      </c>
      <c r="M9247" t="s">
        <v>28802</v>
      </c>
      <c r="N9247" t="s">
        <v>20622</v>
      </c>
      <c r="O9247" t="s">
        <v>20656</v>
      </c>
      <c r="P9247" t="s">
        <v>20629</v>
      </c>
      <c r="Q9247" t="s">
        <v>20602</v>
      </c>
      <c r="R9247" t="str">
        <f t="shared" ca="1" si="144"/>
        <v>5/6/2023</v>
      </c>
    </row>
    <row r="9248" spans="1:18" x14ac:dyDescent="0.35">
      <c r="A9248" t="s">
        <v>6</v>
      </c>
      <c r="B9248" t="s">
        <v>27</v>
      </c>
      <c r="C9248" t="s">
        <v>62</v>
      </c>
      <c r="D9248" t="s">
        <v>9333</v>
      </c>
      <c r="E9248">
        <v>2024</v>
      </c>
      <c r="F9248">
        <v>246190</v>
      </c>
      <c r="G9248">
        <v>71062</v>
      </c>
      <c r="H9248">
        <v>175128</v>
      </c>
      <c r="I9248">
        <v>489365</v>
      </c>
      <c r="J9248" t="s">
        <v>43408</v>
      </c>
      <c r="K9248" t="s">
        <v>20763</v>
      </c>
      <c r="L9248" t="s">
        <v>30271</v>
      </c>
      <c r="M9248" t="s">
        <v>24923</v>
      </c>
      <c r="N9248" t="s">
        <v>20615</v>
      </c>
      <c r="O9248" t="s">
        <v>20600</v>
      </c>
      <c r="P9248" t="s">
        <v>20601</v>
      </c>
      <c r="Q9248" t="s">
        <v>20728</v>
      </c>
      <c r="R9248" t="str">
        <f t="shared" ca="1" si="144"/>
        <v>7/6/2024</v>
      </c>
    </row>
    <row r="9249" spans="1:18" x14ac:dyDescent="0.35">
      <c r="A9249" t="s">
        <v>7</v>
      </c>
      <c r="B9249" t="s">
        <v>22</v>
      </c>
      <c r="C9249" t="s">
        <v>79</v>
      </c>
      <c r="D9249" t="s">
        <v>9334</v>
      </c>
      <c r="E9249">
        <v>2024</v>
      </c>
      <c r="F9249">
        <v>140125</v>
      </c>
      <c r="G9249">
        <v>37142</v>
      </c>
      <c r="H9249">
        <v>102983</v>
      </c>
      <c r="I9249">
        <v>855183</v>
      </c>
      <c r="J9249" t="s">
        <v>43409</v>
      </c>
      <c r="K9249" t="s">
        <v>33374</v>
      </c>
      <c r="L9249" t="s">
        <v>23364</v>
      </c>
      <c r="M9249" t="s">
        <v>23369</v>
      </c>
      <c r="N9249" t="s">
        <v>20599</v>
      </c>
      <c r="O9249" t="s">
        <v>20600</v>
      </c>
      <c r="P9249" t="s">
        <v>20629</v>
      </c>
      <c r="Q9249" t="s">
        <v>20790</v>
      </c>
      <c r="R9249" t="str">
        <f t="shared" ca="1" si="144"/>
        <v>5/7/2024</v>
      </c>
    </row>
    <row r="9250" spans="1:18" x14ac:dyDescent="0.35">
      <c r="A9250" t="s">
        <v>8</v>
      </c>
      <c r="B9250" t="s">
        <v>17</v>
      </c>
      <c r="C9250" t="s">
        <v>37</v>
      </c>
      <c r="D9250" t="s">
        <v>9335</v>
      </c>
      <c r="E9250">
        <v>2023</v>
      </c>
      <c r="F9250">
        <v>1054650</v>
      </c>
      <c r="G9250">
        <v>276292</v>
      </c>
      <c r="H9250">
        <v>778358</v>
      </c>
      <c r="I9250">
        <v>1069901</v>
      </c>
      <c r="J9250" t="s">
        <v>43410</v>
      </c>
      <c r="K9250" t="s">
        <v>31121</v>
      </c>
      <c r="L9250" t="s">
        <v>33342</v>
      </c>
      <c r="M9250" t="s">
        <v>22980</v>
      </c>
      <c r="N9250" t="s">
        <v>20599</v>
      </c>
      <c r="O9250" t="s">
        <v>20623</v>
      </c>
      <c r="P9250" t="s">
        <v>20609</v>
      </c>
      <c r="Q9250" t="s">
        <v>20695</v>
      </c>
      <c r="R9250" t="str">
        <f t="shared" ca="1" si="144"/>
        <v>7/22/2023</v>
      </c>
    </row>
    <row r="9251" spans="1:18" x14ac:dyDescent="0.35">
      <c r="A9251" t="s">
        <v>4</v>
      </c>
      <c r="B9251" t="s">
        <v>12</v>
      </c>
      <c r="C9251" t="s">
        <v>31</v>
      </c>
      <c r="D9251" t="s">
        <v>9336</v>
      </c>
      <c r="E9251">
        <v>2023</v>
      </c>
      <c r="F9251">
        <v>68555</v>
      </c>
      <c r="G9251">
        <v>16619</v>
      </c>
      <c r="H9251">
        <v>51936</v>
      </c>
      <c r="I9251">
        <v>117704</v>
      </c>
      <c r="J9251" t="s">
        <v>43411</v>
      </c>
      <c r="K9251" t="s">
        <v>26991</v>
      </c>
      <c r="L9251" t="s">
        <v>23337</v>
      </c>
      <c r="M9251" t="s">
        <v>38489</v>
      </c>
      <c r="N9251" t="s">
        <v>20615</v>
      </c>
      <c r="O9251" t="s">
        <v>20600</v>
      </c>
      <c r="P9251" t="s">
        <v>20609</v>
      </c>
      <c r="Q9251" t="s">
        <v>20695</v>
      </c>
      <c r="R9251" t="str">
        <f t="shared" ca="1" si="144"/>
        <v>9/17/2023</v>
      </c>
    </row>
    <row r="9252" spans="1:18" x14ac:dyDescent="0.35">
      <c r="A9252" t="s">
        <v>9</v>
      </c>
      <c r="B9252" t="s">
        <v>23</v>
      </c>
      <c r="C9252" t="s">
        <v>49</v>
      </c>
      <c r="D9252" t="s">
        <v>9337</v>
      </c>
      <c r="E9252">
        <v>2023</v>
      </c>
      <c r="F9252">
        <v>322223</v>
      </c>
      <c r="G9252">
        <v>96659</v>
      </c>
      <c r="H9252">
        <v>225564</v>
      </c>
      <c r="I9252">
        <v>921664</v>
      </c>
      <c r="J9252" t="s">
        <v>43412</v>
      </c>
      <c r="K9252" t="s">
        <v>23259</v>
      </c>
      <c r="L9252" t="s">
        <v>36990</v>
      </c>
      <c r="M9252" t="s">
        <v>21625</v>
      </c>
      <c r="N9252" t="s">
        <v>20622</v>
      </c>
      <c r="O9252" t="s">
        <v>20623</v>
      </c>
      <c r="P9252" t="s">
        <v>20601</v>
      </c>
      <c r="Q9252" t="s">
        <v>20624</v>
      </c>
      <c r="R9252" t="str">
        <f t="shared" ca="1" si="144"/>
        <v>4/30/2023</v>
      </c>
    </row>
    <row r="9253" spans="1:18" x14ac:dyDescent="0.35">
      <c r="A9253" t="s">
        <v>8</v>
      </c>
      <c r="B9253" t="s">
        <v>17</v>
      </c>
      <c r="C9253" t="s">
        <v>69</v>
      </c>
      <c r="D9253" t="s">
        <v>9338</v>
      </c>
      <c r="E9253">
        <v>2024</v>
      </c>
      <c r="F9253">
        <v>145829</v>
      </c>
      <c r="G9253">
        <v>18405</v>
      </c>
      <c r="H9253">
        <v>127424</v>
      </c>
      <c r="I9253">
        <v>933653</v>
      </c>
      <c r="J9253" t="s">
        <v>43413</v>
      </c>
      <c r="K9253" t="s">
        <v>25990</v>
      </c>
      <c r="L9253" t="s">
        <v>25040</v>
      </c>
      <c r="M9253" t="s">
        <v>23055</v>
      </c>
      <c r="N9253" t="s">
        <v>7</v>
      </c>
      <c r="O9253" t="s">
        <v>20608</v>
      </c>
      <c r="P9253" t="s">
        <v>20601</v>
      </c>
      <c r="Q9253" t="s">
        <v>20666</v>
      </c>
      <c r="R9253" t="str">
        <f t="shared" ca="1" si="144"/>
        <v>9/13/2024</v>
      </c>
    </row>
    <row r="9254" spans="1:18" x14ac:dyDescent="0.35">
      <c r="A9254" t="s">
        <v>8</v>
      </c>
      <c r="B9254" t="s">
        <v>26</v>
      </c>
      <c r="C9254" t="s">
        <v>80</v>
      </c>
      <c r="D9254" t="s">
        <v>9339</v>
      </c>
      <c r="E9254">
        <v>2023</v>
      </c>
      <c r="F9254">
        <v>882046</v>
      </c>
      <c r="G9254">
        <v>140215</v>
      </c>
      <c r="H9254">
        <v>741831</v>
      </c>
      <c r="I9254">
        <v>938591</v>
      </c>
      <c r="J9254" t="s">
        <v>43414</v>
      </c>
      <c r="K9254" t="s">
        <v>26195</v>
      </c>
      <c r="L9254" t="s">
        <v>36056</v>
      </c>
      <c r="M9254" t="s">
        <v>27458</v>
      </c>
      <c r="N9254" t="s">
        <v>20607</v>
      </c>
      <c r="O9254" t="s">
        <v>20600</v>
      </c>
      <c r="P9254" t="s">
        <v>20609</v>
      </c>
      <c r="Q9254" t="s">
        <v>20666</v>
      </c>
      <c r="R9254" t="str">
        <f t="shared" ca="1" si="144"/>
        <v>5/16/2023</v>
      </c>
    </row>
    <row r="9255" spans="1:18" x14ac:dyDescent="0.35">
      <c r="A9255" t="s">
        <v>7</v>
      </c>
      <c r="B9255" t="s">
        <v>21</v>
      </c>
      <c r="C9255" t="s">
        <v>42</v>
      </c>
      <c r="D9255" t="s">
        <v>9340</v>
      </c>
      <c r="E9255">
        <v>2024</v>
      </c>
      <c r="F9255">
        <v>483843</v>
      </c>
      <c r="G9255">
        <v>134390</v>
      </c>
      <c r="H9255">
        <v>349453</v>
      </c>
      <c r="I9255">
        <v>1348834</v>
      </c>
      <c r="J9255" t="s">
        <v>43415</v>
      </c>
      <c r="K9255" t="s">
        <v>30625</v>
      </c>
      <c r="L9255" t="s">
        <v>31092</v>
      </c>
      <c r="M9255" t="s">
        <v>24859</v>
      </c>
      <c r="N9255" t="s">
        <v>7</v>
      </c>
      <c r="O9255" t="s">
        <v>20600</v>
      </c>
      <c r="P9255" t="s">
        <v>20601</v>
      </c>
      <c r="Q9255" t="s">
        <v>20657</v>
      </c>
      <c r="R9255" t="str">
        <f t="shared" ca="1" si="144"/>
        <v>11/11/2024</v>
      </c>
    </row>
    <row r="9256" spans="1:18" x14ac:dyDescent="0.35">
      <c r="A9256" t="s">
        <v>5</v>
      </c>
      <c r="B9256" t="s">
        <v>19</v>
      </c>
      <c r="C9256" t="s">
        <v>60</v>
      </c>
      <c r="D9256" t="s">
        <v>9341</v>
      </c>
      <c r="E9256">
        <v>2023</v>
      </c>
      <c r="F9256">
        <v>887898</v>
      </c>
      <c r="G9256">
        <v>166798</v>
      </c>
      <c r="H9256">
        <v>721100</v>
      </c>
      <c r="I9256">
        <v>1229356</v>
      </c>
      <c r="J9256" t="s">
        <v>43416</v>
      </c>
      <c r="K9256" t="s">
        <v>37918</v>
      </c>
      <c r="L9256" t="s">
        <v>21780</v>
      </c>
      <c r="M9256" t="s">
        <v>25521</v>
      </c>
      <c r="N9256" t="s">
        <v>20599</v>
      </c>
      <c r="O9256" t="s">
        <v>20616</v>
      </c>
      <c r="P9256" t="s">
        <v>20609</v>
      </c>
      <c r="Q9256" t="s">
        <v>20617</v>
      </c>
      <c r="R9256" t="str">
        <f t="shared" ca="1" si="144"/>
        <v>11/2/2023</v>
      </c>
    </row>
    <row r="9257" spans="1:18" x14ac:dyDescent="0.35">
      <c r="A9257" t="s">
        <v>7</v>
      </c>
      <c r="B9257" t="s">
        <v>15</v>
      </c>
      <c r="C9257" t="s">
        <v>34</v>
      </c>
      <c r="D9257" t="s">
        <v>9342</v>
      </c>
      <c r="E9257">
        <v>2024</v>
      </c>
      <c r="F9257">
        <v>345770</v>
      </c>
      <c r="G9257">
        <v>80851</v>
      </c>
      <c r="H9257">
        <v>264919</v>
      </c>
      <c r="I9257">
        <v>975213</v>
      </c>
      <c r="J9257" t="s">
        <v>43417</v>
      </c>
      <c r="K9257" t="s">
        <v>35057</v>
      </c>
      <c r="L9257" t="s">
        <v>26124</v>
      </c>
      <c r="M9257" t="s">
        <v>26458</v>
      </c>
      <c r="N9257" t="s">
        <v>7</v>
      </c>
      <c r="O9257" t="s">
        <v>20656</v>
      </c>
      <c r="P9257" t="s">
        <v>20629</v>
      </c>
      <c r="Q9257" t="s">
        <v>20617</v>
      </c>
      <c r="R9257" t="str">
        <f t="shared" ca="1" si="144"/>
        <v>1/9/2024</v>
      </c>
    </row>
    <row r="9258" spans="1:18" x14ac:dyDescent="0.35">
      <c r="A9258" t="s">
        <v>8</v>
      </c>
      <c r="B9258" t="s">
        <v>25</v>
      </c>
      <c r="C9258" t="s">
        <v>61</v>
      </c>
      <c r="D9258" t="s">
        <v>9343</v>
      </c>
      <c r="E9258">
        <v>2024</v>
      </c>
      <c r="F9258">
        <v>384521</v>
      </c>
      <c r="G9258">
        <v>70045</v>
      </c>
      <c r="H9258">
        <v>314476</v>
      </c>
      <c r="I9258">
        <v>474431</v>
      </c>
      <c r="J9258" t="s">
        <v>43418</v>
      </c>
      <c r="K9258" t="s">
        <v>37754</v>
      </c>
      <c r="L9258" t="s">
        <v>21172</v>
      </c>
      <c r="M9258" t="s">
        <v>25129</v>
      </c>
      <c r="N9258" t="s">
        <v>20622</v>
      </c>
      <c r="O9258" t="s">
        <v>20623</v>
      </c>
      <c r="P9258" t="s">
        <v>20629</v>
      </c>
      <c r="Q9258" t="s">
        <v>20666</v>
      </c>
      <c r="R9258" t="str">
        <f t="shared" ca="1" si="144"/>
        <v>1/27/2024</v>
      </c>
    </row>
    <row r="9259" spans="1:18" x14ac:dyDescent="0.35">
      <c r="A9259" t="s">
        <v>9</v>
      </c>
      <c r="B9259" t="s">
        <v>28</v>
      </c>
      <c r="C9259" t="s">
        <v>68</v>
      </c>
      <c r="D9259" t="s">
        <v>9344</v>
      </c>
      <c r="E9259">
        <v>2025</v>
      </c>
      <c r="F9259">
        <v>550748</v>
      </c>
      <c r="G9259">
        <v>164183</v>
      </c>
      <c r="H9259">
        <v>386565</v>
      </c>
      <c r="I9259">
        <v>658838</v>
      </c>
      <c r="J9259" t="s">
        <v>43419</v>
      </c>
      <c r="K9259" t="s">
        <v>36234</v>
      </c>
      <c r="L9259" t="s">
        <v>35850</v>
      </c>
      <c r="M9259" t="s">
        <v>36892</v>
      </c>
      <c r="N9259" t="s">
        <v>7</v>
      </c>
      <c r="O9259" t="s">
        <v>20656</v>
      </c>
      <c r="P9259" t="s">
        <v>20601</v>
      </c>
      <c r="Q9259" t="s">
        <v>20602</v>
      </c>
      <c r="R9259" t="str">
        <f t="shared" ca="1" si="144"/>
        <v>2/30/2025</v>
      </c>
    </row>
    <row r="9260" spans="1:18" x14ac:dyDescent="0.35">
      <c r="A9260" t="s">
        <v>9</v>
      </c>
      <c r="B9260" t="s">
        <v>23</v>
      </c>
      <c r="C9260" t="s">
        <v>45</v>
      </c>
      <c r="D9260" t="s">
        <v>9345</v>
      </c>
      <c r="E9260">
        <v>2023</v>
      </c>
      <c r="F9260">
        <v>824991</v>
      </c>
      <c r="G9260">
        <v>89528</v>
      </c>
      <c r="H9260">
        <v>735463</v>
      </c>
      <c r="I9260">
        <v>873371</v>
      </c>
      <c r="J9260" t="s">
        <v>43420</v>
      </c>
      <c r="K9260" t="s">
        <v>37892</v>
      </c>
      <c r="L9260" t="s">
        <v>36427</v>
      </c>
      <c r="M9260" t="s">
        <v>32153</v>
      </c>
      <c r="N9260" t="s">
        <v>7</v>
      </c>
      <c r="O9260" t="s">
        <v>20623</v>
      </c>
      <c r="P9260" t="s">
        <v>20629</v>
      </c>
      <c r="Q9260" t="s">
        <v>20639</v>
      </c>
      <c r="R9260" t="str">
        <f t="shared" ca="1" si="144"/>
        <v>7/17/2023</v>
      </c>
    </row>
    <row r="9261" spans="1:18" x14ac:dyDescent="0.35">
      <c r="A9261" t="s">
        <v>6</v>
      </c>
      <c r="B9261" t="s">
        <v>14</v>
      </c>
      <c r="C9261" t="s">
        <v>50</v>
      </c>
      <c r="D9261" t="s">
        <v>9346</v>
      </c>
      <c r="E9261">
        <v>2024</v>
      </c>
      <c r="F9261">
        <v>640508</v>
      </c>
      <c r="G9261">
        <v>65653</v>
      </c>
      <c r="H9261">
        <v>574855</v>
      </c>
      <c r="I9261">
        <v>1086539</v>
      </c>
      <c r="J9261" t="s">
        <v>43421</v>
      </c>
      <c r="K9261" t="s">
        <v>20944</v>
      </c>
      <c r="L9261" t="s">
        <v>21716</v>
      </c>
      <c r="M9261" t="s">
        <v>27466</v>
      </c>
      <c r="N9261" t="s">
        <v>7</v>
      </c>
      <c r="O9261" t="s">
        <v>20623</v>
      </c>
      <c r="P9261" t="s">
        <v>20609</v>
      </c>
      <c r="Q9261" t="s">
        <v>20790</v>
      </c>
      <c r="R9261" t="str">
        <f t="shared" ca="1" si="144"/>
        <v>3/22/2024</v>
      </c>
    </row>
    <row r="9262" spans="1:18" x14ac:dyDescent="0.35">
      <c r="A9262" t="s">
        <v>5</v>
      </c>
      <c r="B9262" t="s">
        <v>19</v>
      </c>
      <c r="C9262" t="s">
        <v>40</v>
      </c>
      <c r="D9262" t="s">
        <v>9347</v>
      </c>
      <c r="E9262">
        <v>2024</v>
      </c>
      <c r="F9262">
        <v>712526</v>
      </c>
      <c r="G9262">
        <v>155630</v>
      </c>
      <c r="H9262">
        <v>556896</v>
      </c>
      <c r="I9262">
        <v>1862826</v>
      </c>
      <c r="J9262" t="s">
        <v>43422</v>
      </c>
      <c r="K9262" t="s">
        <v>36155</v>
      </c>
      <c r="L9262" t="s">
        <v>23288</v>
      </c>
      <c r="M9262" t="s">
        <v>22809</v>
      </c>
      <c r="N9262" t="s">
        <v>20622</v>
      </c>
      <c r="O9262" t="s">
        <v>20608</v>
      </c>
      <c r="P9262" t="s">
        <v>20609</v>
      </c>
      <c r="Q9262" t="s">
        <v>20761</v>
      </c>
      <c r="R9262" t="str">
        <f t="shared" ca="1" si="144"/>
        <v>3/15/2024</v>
      </c>
    </row>
    <row r="9263" spans="1:18" x14ac:dyDescent="0.35">
      <c r="A9263" t="s">
        <v>5</v>
      </c>
      <c r="B9263" t="s">
        <v>19</v>
      </c>
      <c r="C9263" t="s">
        <v>60</v>
      </c>
      <c r="D9263" t="s">
        <v>9348</v>
      </c>
      <c r="E9263">
        <v>2024</v>
      </c>
      <c r="F9263">
        <v>659866</v>
      </c>
      <c r="G9263">
        <v>101223</v>
      </c>
      <c r="H9263">
        <v>558643</v>
      </c>
      <c r="I9263">
        <v>1631335</v>
      </c>
      <c r="J9263" t="s">
        <v>43423</v>
      </c>
      <c r="K9263" t="s">
        <v>30066</v>
      </c>
      <c r="L9263" t="s">
        <v>30590</v>
      </c>
      <c r="M9263" t="s">
        <v>27443</v>
      </c>
      <c r="N9263" t="s">
        <v>20622</v>
      </c>
      <c r="O9263" t="s">
        <v>20616</v>
      </c>
      <c r="P9263" t="s">
        <v>20629</v>
      </c>
      <c r="Q9263" t="s">
        <v>20657</v>
      </c>
      <c r="R9263" t="str">
        <f t="shared" ca="1" si="144"/>
        <v>1/28/2024</v>
      </c>
    </row>
    <row r="9264" spans="1:18" x14ac:dyDescent="0.35">
      <c r="A9264" t="s">
        <v>8</v>
      </c>
      <c r="B9264" t="s">
        <v>25</v>
      </c>
      <c r="C9264" t="s">
        <v>61</v>
      </c>
      <c r="D9264" t="s">
        <v>9349</v>
      </c>
      <c r="E9264">
        <v>2024</v>
      </c>
      <c r="F9264">
        <v>277999</v>
      </c>
      <c r="G9264">
        <v>43121</v>
      </c>
      <c r="H9264">
        <v>234878</v>
      </c>
      <c r="I9264">
        <v>620332</v>
      </c>
      <c r="J9264" t="s">
        <v>43424</v>
      </c>
      <c r="K9264" t="s">
        <v>23126</v>
      </c>
      <c r="L9264" t="s">
        <v>22929</v>
      </c>
      <c r="M9264" t="s">
        <v>31513</v>
      </c>
      <c r="N9264" t="s">
        <v>20607</v>
      </c>
      <c r="O9264" t="s">
        <v>20616</v>
      </c>
      <c r="P9264" t="s">
        <v>20601</v>
      </c>
      <c r="Q9264" t="s">
        <v>20639</v>
      </c>
      <c r="R9264" t="str">
        <f t="shared" ca="1" si="144"/>
        <v>12/1/2024</v>
      </c>
    </row>
    <row r="9265" spans="1:18" x14ac:dyDescent="0.35">
      <c r="A9265" t="s">
        <v>8</v>
      </c>
      <c r="B9265" t="s">
        <v>17</v>
      </c>
      <c r="C9265" t="s">
        <v>67</v>
      </c>
      <c r="D9265" t="s">
        <v>9350</v>
      </c>
      <c r="E9265">
        <v>2023</v>
      </c>
      <c r="F9265">
        <v>347755</v>
      </c>
      <c r="G9265">
        <v>55074</v>
      </c>
      <c r="H9265">
        <v>292681</v>
      </c>
      <c r="I9265">
        <v>548686</v>
      </c>
      <c r="J9265" t="s">
        <v>43425</v>
      </c>
      <c r="K9265" t="s">
        <v>39028</v>
      </c>
      <c r="L9265" t="s">
        <v>29420</v>
      </c>
      <c r="M9265" t="s">
        <v>22750</v>
      </c>
      <c r="N9265" t="s">
        <v>7</v>
      </c>
      <c r="O9265" t="s">
        <v>20656</v>
      </c>
      <c r="P9265" t="s">
        <v>20609</v>
      </c>
      <c r="Q9265" t="s">
        <v>20630</v>
      </c>
      <c r="R9265" t="str">
        <f t="shared" ca="1" si="144"/>
        <v>5/23/2023</v>
      </c>
    </row>
    <row r="9266" spans="1:18" x14ac:dyDescent="0.35">
      <c r="A9266" t="s">
        <v>4</v>
      </c>
      <c r="B9266" t="s">
        <v>11</v>
      </c>
      <c r="C9266" t="s">
        <v>41</v>
      </c>
      <c r="D9266" t="s">
        <v>9351</v>
      </c>
      <c r="E9266">
        <v>2025</v>
      </c>
      <c r="F9266">
        <v>176511</v>
      </c>
      <c r="G9266">
        <v>35994</v>
      </c>
      <c r="H9266">
        <v>140517</v>
      </c>
      <c r="I9266">
        <v>367324</v>
      </c>
      <c r="J9266" t="s">
        <v>43426</v>
      </c>
      <c r="K9266" t="s">
        <v>32819</v>
      </c>
      <c r="L9266" t="s">
        <v>28707</v>
      </c>
      <c r="M9266" t="s">
        <v>38943</v>
      </c>
      <c r="N9266" t="s">
        <v>20615</v>
      </c>
      <c r="O9266" t="s">
        <v>20623</v>
      </c>
      <c r="P9266" t="s">
        <v>20609</v>
      </c>
      <c r="Q9266" t="s">
        <v>20602</v>
      </c>
      <c r="R9266" t="str">
        <f t="shared" ca="1" si="144"/>
        <v>7/26/2025</v>
      </c>
    </row>
    <row r="9267" spans="1:18" x14ac:dyDescent="0.35">
      <c r="A9267" t="s">
        <v>5</v>
      </c>
      <c r="B9267" t="s">
        <v>13</v>
      </c>
      <c r="C9267" t="s">
        <v>57</v>
      </c>
      <c r="D9267" t="s">
        <v>9352</v>
      </c>
      <c r="E9267">
        <v>2024</v>
      </c>
      <c r="F9267">
        <v>1320139</v>
      </c>
      <c r="G9267">
        <v>153046</v>
      </c>
      <c r="H9267">
        <v>1167093</v>
      </c>
      <c r="I9267">
        <v>1921802</v>
      </c>
      <c r="J9267" t="s">
        <v>43427</v>
      </c>
      <c r="K9267" t="s">
        <v>25549</v>
      </c>
      <c r="L9267" t="s">
        <v>33716</v>
      </c>
      <c r="M9267" t="s">
        <v>21997</v>
      </c>
      <c r="N9267" t="s">
        <v>20622</v>
      </c>
      <c r="O9267" t="s">
        <v>20600</v>
      </c>
      <c r="P9267" t="s">
        <v>20629</v>
      </c>
      <c r="Q9267" t="s">
        <v>20695</v>
      </c>
      <c r="R9267" t="str">
        <f t="shared" ca="1" si="144"/>
        <v>3/28/2024</v>
      </c>
    </row>
    <row r="9268" spans="1:18" x14ac:dyDescent="0.35">
      <c r="A9268" t="s">
        <v>4</v>
      </c>
      <c r="B9268" t="s">
        <v>12</v>
      </c>
      <c r="C9268" t="s">
        <v>73</v>
      </c>
      <c r="D9268" t="s">
        <v>9353</v>
      </c>
      <c r="E9268">
        <v>2024</v>
      </c>
      <c r="F9268">
        <v>127411</v>
      </c>
      <c r="G9268">
        <v>36887</v>
      </c>
      <c r="H9268">
        <v>90524</v>
      </c>
      <c r="I9268">
        <v>146948</v>
      </c>
      <c r="J9268" t="s">
        <v>43428</v>
      </c>
      <c r="K9268" t="s">
        <v>33521</v>
      </c>
      <c r="L9268" t="s">
        <v>33698</v>
      </c>
      <c r="M9268" t="s">
        <v>26193</v>
      </c>
      <c r="N9268" t="s">
        <v>20622</v>
      </c>
      <c r="O9268" t="s">
        <v>20623</v>
      </c>
      <c r="P9268" t="s">
        <v>20601</v>
      </c>
      <c r="Q9268" t="s">
        <v>20639</v>
      </c>
      <c r="R9268" t="str">
        <f t="shared" ca="1" si="144"/>
        <v>8/16/2024</v>
      </c>
    </row>
    <row r="9269" spans="1:18" x14ac:dyDescent="0.35">
      <c r="A9269" t="s">
        <v>5</v>
      </c>
      <c r="B9269" t="s">
        <v>19</v>
      </c>
      <c r="C9269" t="s">
        <v>40</v>
      </c>
      <c r="D9269" t="s">
        <v>9354</v>
      </c>
      <c r="E9269">
        <v>2024</v>
      </c>
      <c r="F9269">
        <v>792742</v>
      </c>
      <c r="G9269">
        <v>214756</v>
      </c>
      <c r="H9269">
        <v>577986</v>
      </c>
      <c r="I9269">
        <v>1574511</v>
      </c>
      <c r="J9269" t="s">
        <v>43429</v>
      </c>
      <c r="K9269" t="s">
        <v>32792</v>
      </c>
      <c r="L9269" t="s">
        <v>29111</v>
      </c>
      <c r="M9269" t="s">
        <v>27023</v>
      </c>
      <c r="N9269" t="s">
        <v>7</v>
      </c>
      <c r="O9269" t="s">
        <v>20616</v>
      </c>
      <c r="P9269" t="s">
        <v>20629</v>
      </c>
      <c r="Q9269" t="s">
        <v>20666</v>
      </c>
      <c r="R9269" t="str">
        <f t="shared" ca="1" si="144"/>
        <v>1/20/2024</v>
      </c>
    </row>
    <row r="9270" spans="1:18" x14ac:dyDescent="0.35">
      <c r="A9270" t="s">
        <v>8</v>
      </c>
      <c r="B9270" t="s">
        <v>25</v>
      </c>
      <c r="C9270" t="s">
        <v>61</v>
      </c>
      <c r="D9270" t="s">
        <v>9355</v>
      </c>
      <c r="E9270">
        <v>2024</v>
      </c>
      <c r="F9270">
        <v>236849</v>
      </c>
      <c r="G9270">
        <v>66548</v>
      </c>
      <c r="H9270">
        <v>170301</v>
      </c>
      <c r="I9270">
        <v>365044</v>
      </c>
      <c r="J9270" t="s">
        <v>43430</v>
      </c>
      <c r="K9270" t="s">
        <v>23956</v>
      </c>
      <c r="L9270" t="s">
        <v>21806</v>
      </c>
      <c r="M9270" t="s">
        <v>38031</v>
      </c>
      <c r="N9270" t="s">
        <v>20607</v>
      </c>
      <c r="O9270" t="s">
        <v>20623</v>
      </c>
      <c r="P9270" t="s">
        <v>20601</v>
      </c>
      <c r="Q9270" t="s">
        <v>20728</v>
      </c>
      <c r="R9270" t="str">
        <f t="shared" ca="1" si="144"/>
        <v>7/24/2024</v>
      </c>
    </row>
    <row r="9271" spans="1:18" x14ac:dyDescent="0.35">
      <c r="A9271" t="s">
        <v>4</v>
      </c>
      <c r="B9271" t="s">
        <v>12</v>
      </c>
      <c r="C9271" t="s">
        <v>73</v>
      </c>
      <c r="D9271" t="s">
        <v>9356</v>
      </c>
      <c r="E9271">
        <v>2023</v>
      </c>
      <c r="F9271">
        <v>50001</v>
      </c>
      <c r="G9271">
        <v>13563</v>
      </c>
      <c r="H9271">
        <v>36438</v>
      </c>
      <c r="I9271">
        <v>263000</v>
      </c>
      <c r="J9271" t="s">
        <v>43431</v>
      </c>
      <c r="K9271" t="s">
        <v>38191</v>
      </c>
      <c r="L9271" t="s">
        <v>35050</v>
      </c>
      <c r="M9271" t="s">
        <v>25887</v>
      </c>
      <c r="N9271" t="s">
        <v>7</v>
      </c>
      <c r="O9271" t="s">
        <v>20608</v>
      </c>
      <c r="P9271" t="s">
        <v>20629</v>
      </c>
      <c r="Q9271" t="s">
        <v>20657</v>
      </c>
      <c r="R9271" t="str">
        <f t="shared" ca="1" si="144"/>
        <v>12/12/2023</v>
      </c>
    </row>
    <row r="9272" spans="1:18" x14ac:dyDescent="0.35">
      <c r="A9272" t="s">
        <v>4</v>
      </c>
      <c r="B9272" t="s">
        <v>12</v>
      </c>
      <c r="C9272" t="s">
        <v>31</v>
      </c>
      <c r="D9272" t="s">
        <v>9357</v>
      </c>
      <c r="E9272">
        <v>2025</v>
      </c>
      <c r="F9272">
        <v>154523</v>
      </c>
      <c r="G9272">
        <v>19626</v>
      </c>
      <c r="H9272">
        <v>134897</v>
      </c>
      <c r="I9272">
        <v>444833</v>
      </c>
      <c r="J9272" t="s">
        <v>43432</v>
      </c>
      <c r="K9272" t="s">
        <v>37507</v>
      </c>
      <c r="L9272" t="s">
        <v>28937</v>
      </c>
      <c r="M9272" t="s">
        <v>28193</v>
      </c>
      <c r="N9272" t="s">
        <v>7</v>
      </c>
      <c r="O9272" t="s">
        <v>20623</v>
      </c>
      <c r="P9272" t="s">
        <v>20629</v>
      </c>
      <c r="Q9272" t="s">
        <v>20617</v>
      </c>
      <c r="R9272" t="str">
        <f t="shared" ca="1" si="144"/>
        <v>2/16/2025</v>
      </c>
    </row>
    <row r="9273" spans="1:18" x14ac:dyDescent="0.35">
      <c r="A9273" t="s">
        <v>5</v>
      </c>
      <c r="B9273" t="s">
        <v>19</v>
      </c>
      <c r="C9273" t="s">
        <v>60</v>
      </c>
      <c r="D9273" t="s">
        <v>9358</v>
      </c>
      <c r="E9273">
        <v>2024</v>
      </c>
      <c r="F9273">
        <v>828369</v>
      </c>
      <c r="G9273">
        <v>137316</v>
      </c>
      <c r="H9273">
        <v>691053</v>
      </c>
      <c r="I9273">
        <v>1851571</v>
      </c>
      <c r="J9273" t="s">
        <v>43433</v>
      </c>
      <c r="K9273" t="s">
        <v>28244</v>
      </c>
      <c r="L9273" t="s">
        <v>23226</v>
      </c>
      <c r="M9273" t="s">
        <v>36674</v>
      </c>
      <c r="N9273" t="s">
        <v>20622</v>
      </c>
      <c r="O9273" t="s">
        <v>20600</v>
      </c>
      <c r="P9273" t="s">
        <v>20609</v>
      </c>
      <c r="Q9273" t="s">
        <v>20695</v>
      </c>
      <c r="R9273" t="str">
        <f t="shared" ca="1" si="144"/>
        <v>1/7/2024</v>
      </c>
    </row>
    <row r="9274" spans="1:18" x14ac:dyDescent="0.35">
      <c r="A9274" t="s">
        <v>8</v>
      </c>
      <c r="B9274" t="s">
        <v>17</v>
      </c>
      <c r="C9274" t="s">
        <v>37</v>
      </c>
      <c r="D9274" t="s">
        <v>9359</v>
      </c>
      <c r="E9274">
        <v>2024</v>
      </c>
      <c r="F9274">
        <v>462637</v>
      </c>
      <c r="G9274">
        <v>82228</v>
      </c>
      <c r="H9274">
        <v>380409</v>
      </c>
      <c r="I9274">
        <v>601944</v>
      </c>
      <c r="J9274" t="s">
        <v>43434</v>
      </c>
      <c r="K9274" t="s">
        <v>20928</v>
      </c>
      <c r="L9274" t="s">
        <v>28554</v>
      </c>
      <c r="M9274" t="s">
        <v>24120</v>
      </c>
      <c r="N9274" t="s">
        <v>20615</v>
      </c>
      <c r="O9274" t="s">
        <v>20608</v>
      </c>
      <c r="P9274" t="s">
        <v>20601</v>
      </c>
      <c r="Q9274" t="s">
        <v>20657</v>
      </c>
      <c r="R9274" t="str">
        <f t="shared" ca="1" si="144"/>
        <v>2/29/2024</v>
      </c>
    </row>
    <row r="9275" spans="1:18" x14ac:dyDescent="0.35">
      <c r="A9275" t="s">
        <v>4</v>
      </c>
      <c r="B9275" t="s">
        <v>24</v>
      </c>
      <c r="C9275" t="s">
        <v>46</v>
      </c>
      <c r="D9275" t="s">
        <v>9360</v>
      </c>
      <c r="E9275">
        <v>2025</v>
      </c>
      <c r="F9275">
        <v>93562</v>
      </c>
      <c r="G9275">
        <v>23310</v>
      </c>
      <c r="H9275">
        <v>70252</v>
      </c>
      <c r="I9275">
        <v>162331</v>
      </c>
      <c r="J9275" t="s">
        <v>43435</v>
      </c>
      <c r="K9275" t="s">
        <v>30033</v>
      </c>
      <c r="L9275" t="s">
        <v>31682</v>
      </c>
      <c r="M9275" t="s">
        <v>35584</v>
      </c>
      <c r="N9275" t="s">
        <v>20607</v>
      </c>
      <c r="O9275" t="s">
        <v>20623</v>
      </c>
      <c r="P9275" t="s">
        <v>20629</v>
      </c>
      <c r="Q9275" t="s">
        <v>20610</v>
      </c>
      <c r="R9275" t="str">
        <f t="shared" ca="1" si="144"/>
        <v>1/18/2025</v>
      </c>
    </row>
    <row r="9276" spans="1:18" x14ac:dyDescent="0.35">
      <c r="A9276" t="s">
        <v>6</v>
      </c>
      <c r="B9276" t="s">
        <v>27</v>
      </c>
      <c r="C9276" t="s">
        <v>78</v>
      </c>
      <c r="D9276" t="s">
        <v>9361</v>
      </c>
      <c r="E9276">
        <v>2023</v>
      </c>
      <c r="F9276">
        <v>385028</v>
      </c>
      <c r="G9276">
        <v>65965</v>
      </c>
      <c r="H9276">
        <v>319063</v>
      </c>
      <c r="I9276">
        <v>453969</v>
      </c>
      <c r="J9276" t="s">
        <v>43436</v>
      </c>
      <c r="K9276" t="s">
        <v>22522</v>
      </c>
      <c r="L9276" t="s">
        <v>23348</v>
      </c>
      <c r="M9276" t="s">
        <v>36520</v>
      </c>
      <c r="N9276" t="s">
        <v>20615</v>
      </c>
      <c r="O9276" t="s">
        <v>20616</v>
      </c>
      <c r="P9276" t="s">
        <v>20609</v>
      </c>
      <c r="Q9276" t="s">
        <v>20610</v>
      </c>
      <c r="R9276" t="str">
        <f t="shared" ca="1" si="144"/>
        <v>1/2/2023</v>
      </c>
    </row>
    <row r="9277" spans="1:18" x14ac:dyDescent="0.35">
      <c r="A9277" t="s">
        <v>6</v>
      </c>
      <c r="B9277" t="s">
        <v>20</v>
      </c>
      <c r="C9277" t="s">
        <v>41</v>
      </c>
      <c r="D9277" t="s">
        <v>9362</v>
      </c>
      <c r="E9277">
        <v>2025</v>
      </c>
      <c r="F9277">
        <v>490089</v>
      </c>
      <c r="G9277">
        <v>93449</v>
      </c>
      <c r="H9277">
        <v>396640</v>
      </c>
      <c r="I9277">
        <v>701197</v>
      </c>
      <c r="J9277" t="s">
        <v>43437</v>
      </c>
      <c r="K9277" t="s">
        <v>30206</v>
      </c>
      <c r="L9277" t="s">
        <v>29698</v>
      </c>
      <c r="M9277" t="s">
        <v>33145</v>
      </c>
      <c r="N9277" t="s">
        <v>20622</v>
      </c>
      <c r="O9277" t="s">
        <v>20616</v>
      </c>
      <c r="P9277" t="s">
        <v>20629</v>
      </c>
      <c r="Q9277" t="s">
        <v>20624</v>
      </c>
      <c r="R9277" t="str">
        <f t="shared" ca="1" si="144"/>
        <v>5/19/2025</v>
      </c>
    </row>
    <row r="9278" spans="1:18" x14ac:dyDescent="0.35">
      <c r="A9278" t="s">
        <v>7</v>
      </c>
      <c r="B9278" t="s">
        <v>21</v>
      </c>
      <c r="C9278" t="s">
        <v>72</v>
      </c>
      <c r="D9278" t="s">
        <v>9363</v>
      </c>
      <c r="E9278">
        <v>2025</v>
      </c>
      <c r="F9278">
        <v>269472</v>
      </c>
      <c r="G9278">
        <v>60404</v>
      </c>
      <c r="H9278">
        <v>209068</v>
      </c>
      <c r="I9278">
        <v>1475572</v>
      </c>
      <c r="J9278" t="s">
        <v>43438</v>
      </c>
      <c r="K9278" t="s">
        <v>27835</v>
      </c>
      <c r="L9278" t="s">
        <v>32096</v>
      </c>
      <c r="M9278" t="s">
        <v>22622</v>
      </c>
      <c r="N9278" t="s">
        <v>20607</v>
      </c>
      <c r="O9278" t="s">
        <v>20600</v>
      </c>
      <c r="P9278" t="s">
        <v>20629</v>
      </c>
      <c r="Q9278" t="s">
        <v>20617</v>
      </c>
      <c r="R9278" t="str">
        <f t="shared" ca="1" si="144"/>
        <v>3/11/2025</v>
      </c>
    </row>
    <row r="9279" spans="1:18" x14ac:dyDescent="0.35">
      <c r="A9279" t="s">
        <v>9</v>
      </c>
      <c r="B9279" t="s">
        <v>28</v>
      </c>
      <c r="C9279" t="s">
        <v>70</v>
      </c>
      <c r="D9279" t="s">
        <v>9364</v>
      </c>
      <c r="E9279">
        <v>2025</v>
      </c>
      <c r="F9279">
        <v>248125</v>
      </c>
      <c r="G9279">
        <v>70917</v>
      </c>
      <c r="H9279">
        <v>177208</v>
      </c>
      <c r="I9279">
        <v>466634</v>
      </c>
      <c r="J9279" t="s">
        <v>43439</v>
      </c>
      <c r="K9279" t="s">
        <v>32280</v>
      </c>
      <c r="L9279" t="s">
        <v>30869</v>
      </c>
      <c r="M9279" t="s">
        <v>29561</v>
      </c>
      <c r="N9279" t="s">
        <v>20607</v>
      </c>
      <c r="O9279" t="s">
        <v>20600</v>
      </c>
      <c r="P9279" t="s">
        <v>20601</v>
      </c>
      <c r="Q9279" t="s">
        <v>20624</v>
      </c>
      <c r="R9279" t="str">
        <f t="shared" ca="1" si="144"/>
        <v>9/11/2025</v>
      </c>
    </row>
    <row r="9280" spans="1:18" x14ac:dyDescent="0.35">
      <c r="A9280" t="s">
        <v>5</v>
      </c>
      <c r="B9280" t="s">
        <v>13</v>
      </c>
      <c r="C9280" t="s">
        <v>32</v>
      </c>
      <c r="D9280" t="s">
        <v>9365</v>
      </c>
      <c r="E9280">
        <v>2024</v>
      </c>
      <c r="F9280">
        <v>1322092</v>
      </c>
      <c r="G9280">
        <v>141237</v>
      </c>
      <c r="H9280">
        <v>1180855</v>
      </c>
      <c r="I9280">
        <v>1455490</v>
      </c>
      <c r="J9280" t="s">
        <v>43440</v>
      </c>
      <c r="K9280" t="s">
        <v>24309</v>
      </c>
      <c r="L9280" t="s">
        <v>22959</v>
      </c>
      <c r="M9280" t="s">
        <v>26279</v>
      </c>
      <c r="N9280" t="s">
        <v>20622</v>
      </c>
      <c r="O9280" t="s">
        <v>20600</v>
      </c>
      <c r="P9280" t="s">
        <v>20629</v>
      </c>
      <c r="Q9280" t="s">
        <v>20630</v>
      </c>
      <c r="R9280" t="str">
        <f t="shared" ca="1" si="144"/>
        <v>5/10/2024</v>
      </c>
    </row>
    <row r="9281" spans="1:18" x14ac:dyDescent="0.35">
      <c r="A9281" t="s">
        <v>4</v>
      </c>
      <c r="B9281" t="s">
        <v>12</v>
      </c>
      <c r="C9281" t="s">
        <v>38</v>
      </c>
      <c r="D9281" t="s">
        <v>9366</v>
      </c>
      <c r="E9281">
        <v>2024</v>
      </c>
      <c r="F9281">
        <v>257232</v>
      </c>
      <c r="G9281">
        <v>76949</v>
      </c>
      <c r="H9281">
        <v>180283</v>
      </c>
      <c r="I9281">
        <v>361400</v>
      </c>
      <c r="J9281" t="s">
        <v>43441</v>
      </c>
      <c r="K9281" t="s">
        <v>30711</v>
      </c>
      <c r="L9281" t="s">
        <v>24990</v>
      </c>
      <c r="M9281" t="s">
        <v>35646</v>
      </c>
      <c r="N9281" t="s">
        <v>20607</v>
      </c>
      <c r="O9281" t="s">
        <v>20656</v>
      </c>
      <c r="P9281" t="s">
        <v>20609</v>
      </c>
      <c r="Q9281" t="s">
        <v>20695</v>
      </c>
      <c r="R9281" t="str">
        <f t="shared" ca="1" si="144"/>
        <v>4/8/2024</v>
      </c>
    </row>
    <row r="9282" spans="1:18" x14ac:dyDescent="0.35">
      <c r="A9282" t="s">
        <v>8</v>
      </c>
      <c r="B9282" t="s">
        <v>25</v>
      </c>
      <c r="C9282" t="s">
        <v>81</v>
      </c>
      <c r="D9282" t="s">
        <v>9367</v>
      </c>
      <c r="E9282">
        <v>2023</v>
      </c>
      <c r="F9282">
        <v>303737</v>
      </c>
      <c r="G9282">
        <v>37251</v>
      </c>
      <c r="H9282">
        <v>266486</v>
      </c>
      <c r="I9282">
        <v>429132</v>
      </c>
      <c r="J9282" t="s">
        <v>43442</v>
      </c>
      <c r="K9282" t="s">
        <v>24020</v>
      </c>
      <c r="L9282" t="s">
        <v>38096</v>
      </c>
      <c r="M9282" t="s">
        <v>37040</v>
      </c>
      <c r="N9282" t="s">
        <v>7</v>
      </c>
      <c r="O9282" t="s">
        <v>20623</v>
      </c>
      <c r="P9282" t="s">
        <v>20609</v>
      </c>
      <c r="Q9282" t="s">
        <v>20666</v>
      </c>
      <c r="R9282" t="str">
        <f t="shared" ca="1" si="144"/>
        <v>12/23/2023</v>
      </c>
    </row>
    <row r="9283" spans="1:18" x14ac:dyDescent="0.35">
      <c r="A9283" t="s">
        <v>9</v>
      </c>
      <c r="B9283" t="s">
        <v>18</v>
      </c>
      <c r="C9283" t="s">
        <v>74</v>
      </c>
      <c r="D9283" t="s">
        <v>9368</v>
      </c>
      <c r="E9283">
        <v>2024</v>
      </c>
      <c r="F9283">
        <v>105111</v>
      </c>
      <c r="G9283">
        <v>19367</v>
      </c>
      <c r="H9283">
        <v>85744</v>
      </c>
      <c r="I9283">
        <v>246286</v>
      </c>
      <c r="J9283" t="s">
        <v>43443</v>
      </c>
      <c r="K9283" t="s">
        <v>25445</v>
      </c>
      <c r="L9283" t="s">
        <v>21704</v>
      </c>
      <c r="M9283" t="s">
        <v>21046</v>
      </c>
      <c r="N9283" t="s">
        <v>20615</v>
      </c>
      <c r="O9283" t="s">
        <v>20608</v>
      </c>
      <c r="P9283" t="s">
        <v>20609</v>
      </c>
      <c r="Q9283" t="s">
        <v>20761</v>
      </c>
      <c r="R9283" t="str">
        <f t="shared" ref="R9283:R9346" ca="1" si="145">CONCATENATE(RANDBETWEEN(1,12),"/",RANDBETWEEN(1,30),"/",E9283)</f>
        <v>12/20/2024</v>
      </c>
    </row>
    <row r="9284" spans="1:18" x14ac:dyDescent="0.35">
      <c r="A9284" t="s">
        <v>8</v>
      </c>
      <c r="B9284" t="s">
        <v>26</v>
      </c>
      <c r="C9284" t="s">
        <v>76</v>
      </c>
      <c r="D9284" t="s">
        <v>9369</v>
      </c>
      <c r="E9284">
        <v>2023</v>
      </c>
      <c r="F9284">
        <v>153640</v>
      </c>
      <c r="G9284">
        <v>38305</v>
      </c>
      <c r="H9284">
        <v>115335</v>
      </c>
      <c r="I9284">
        <v>1052425</v>
      </c>
      <c r="J9284" t="s">
        <v>43444</v>
      </c>
      <c r="K9284" t="s">
        <v>33426</v>
      </c>
      <c r="L9284" t="s">
        <v>23548</v>
      </c>
      <c r="M9284" t="s">
        <v>25998</v>
      </c>
      <c r="N9284" t="s">
        <v>20607</v>
      </c>
      <c r="O9284" t="s">
        <v>20656</v>
      </c>
      <c r="P9284" t="s">
        <v>20629</v>
      </c>
      <c r="Q9284" t="s">
        <v>20666</v>
      </c>
      <c r="R9284" t="str">
        <f t="shared" ca="1" si="145"/>
        <v>1/9/2023</v>
      </c>
    </row>
    <row r="9285" spans="1:18" x14ac:dyDescent="0.35">
      <c r="A9285" t="s">
        <v>7</v>
      </c>
      <c r="B9285" t="s">
        <v>21</v>
      </c>
      <c r="C9285" t="s">
        <v>42</v>
      </c>
      <c r="D9285" t="s">
        <v>9370</v>
      </c>
      <c r="E9285">
        <v>2023</v>
      </c>
      <c r="F9285">
        <v>919819</v>
      </c>
      <c r="G9285">
        <v>106351</v>
      </c>
      <c r="H9285">
        <v>813468</v>
      </c>
      <c r="I9285">
        <v>1264938</v>
      </c>
      <c r="J9285" t="s">
        <v>43445</v>
      </c>
      <c r="K9285" t="s">
        <v>36035</v>
      </c>
      <c r="L9285" t="s">
        <v>22670</v>
      </c>
      <c r="M9285" t="s">
        <v>26271</v>
      </c>
      <c r="N9285" t="s">
        <v>20615</v>
      </c>
      <c r="O9285" t="s">
        <v>20608</v>
      </c>
      <c r="P9285" t="s">
        <v>20609</v>
      </c>
      <c r="Q9285" t="s">
        <v>20639</v>
      </c>
      <c r="R9285" t="str">
        <f t="shared" ca="1" si="145"/>
        <v>11/2/2023</v>
      </c>
    </row>
    <row r="9286" spans="1:18" x14ac:dyDescent="0.35">
      <c r="A9286" t="s">
        <v>6</v>
      </c>
      <c r="B9286" t="s">
        <v>27</v>
      </c>
      <c r="C9286" t="s">
        <v>17</v>
      </c>
      <c r="D9286" t="s">
        <v>9371</v>
      </c>
      <c r="E9286">
        <v>2025</v>
      </c>
      <c r="F9286">
        <v>419861</v>
      </c>
      <c r="G9286">
        <v>78321</v>
      </c>
      <c r="H9286">
        <v>341540</v>
      </c>
      <c r="I9286">
        <v>615774</v>
      </c>
      <c r="J9286" t="s">
        <v>43446</v>
      </c>
      <c r="K9286" t="s">
        <v>37435</v>
      </c>
      <c r="L9286" t="s">
        <v>24202</v>
      </c>
      <c r="M9286" t="s">
        <v>30251</v>
      </c>
      <c r="N9286" t="s">
        <v>7</v>
      </c>
      <c r="O9286" t="s">
        <v>20600</v>
      </c>
      <c r="P9286" t="s">
        <v>20609</v>
      </c>
      <c r="Q9286" t="s">
        <v>20610</v>
      </c>
      <c r="R9286" t="str">
        <f t="shared" ca="1" si="145"/>
        <v>12/18/2025</v>
      </c>
    </row>
    <row r="9287" spans="1:18" x14ac:dyDescent="0.35">
      <c r="A9287" t="s">
        <v>9</v>
      </c>
      <c r="B9287" t="s">
        <v>28</v>
      </c>
      <c r="C9287" t="s">
        <v>68</v>
      </c>
      <c r="D9287" t="s">
        <v>9372</v>
      </c>
      <c r="E9287">
        <v>2024</v>
      </c>
      <c r="F9287">
        <v>91857</v>
      </c>
      <c r="G9287">
        <v>13280</v>
      </c>
      <c r="H9287">
        <v>78577</v>
      </c>
      <c r="I9287">
        <v>430867</v>
      </c>
      <c r="J9287" t="s">
        <v>43447</v>
      </c>
      <c r="K9287" t="s">
        <v>27502</v>
      </c>
      <c r="L9287" t="s">
        <v>21654</v>
      </c>
      <c r="M9287" t="s">
        <v>26567</v>
      </c>
      <c r="N9287" t="s">
        <v>7</v>
      </c>
      <c r="O9287" t="s">
        <v>20623</v>
      </c>
      <c r="P9287" t="s">
        <v>20609</v>
      </c>
      <c r="Q9287" t="s">
        <v>20630</v>
      </c>
      <c r="R9287" t="str">
        <f t="shared" ca="1" si="145"/>
        <v>6/15/2024</v>
      </c>
    </row>
    <row r="9288" spans="1:18" x14ac:dyDescent="0.35">
      <c r="A9288" t="s">
        <v>5</v>
      </c>
      <c r="B9288" t="s">
        <v>19</v>
      </c>
      <c r="C9288" t="s">
        <v>65</v>
      </c>
      <c r="D9288" t="s">
        <v>9373</v>
      </c>
      <c r="E9288">
        <v>2024</v>
      </c>
      <c r="F9288">
        <v>753325</v>
      </c>
      <c r="G9288">
        <v>190432</v>
      </c>
      <c r="H9288">
        <v>562893</v>
      </c>
      <c r="I9288">
        <v>1023853</v>
      </c>
      <c r="J9288" t="s">
        <v>43448</v>
      </c>
      <c r="K9288" t="s">
        <v>24727</v>
      </c>
      <c r="L9288" t="s">
        <v>26555</v>
      </c>
      <c r="M9288" t="s">
        <v>27004</v>
      </c>
      <c r="N9288" t="s">
        <v>20615</v>
      </c>
      <c r="O9288" t="s">
        <v>20616</v>
      </c>
      <c r="P9288" t="s">
        <v>20609</v>
      </c>
      <c r="Q9288" t="s">
        <v>20639</v>
      </c>
      <c r="R9288" t="str">
        <f t="shared" ca="1" si="145"/>
        <v>6/18/2024</v>
      </c>
    </row>
    <row r="9289" spans="1:18" x14ac:dyDescent="0.35">
      <c r="A9289" t="s">
        <v>5</v>
      </c>
      <c r="B9289" t="s">
        <v>16</v>
      </c>
      <c r="C9289" t="s">
        <v>36</v>
      </c>
      <c r="D9289" t="s">
        <v>9374</v>
      </c>
      <c r="E9289">
        <v>2023</v>
      </c>
      <c r="F9289">
        <v>1394695</v>
      </c>
      <c r="G9289">
        <v>257299</v>
      </c>
      <c r="H9289">
        <v>1137396</v>
      </c>
      <c r="I9289">
        <v>1763689</v>
      </c>
      <c r="J9289" t="s">
        <v>43449</v>
      </c>
      <c r="K9289" t="s">
        <v>23841</v>
      </c>
      <c r="L9289" t="s">
        <v>23524</v>
      </c>
      <c r="M9289" t="s">
        <v>23772</v>
      </c>
      <c r="N9289" t="s">
        <v>20622</v>
      </c>
      <c r="O9289" t="s">
        <v>20623</v>
      </c>
      <c r="P9289" t="s">
        <v>20601</v>
      </c>
      <c r="Q9289" t="s">
        <v>20602</v>
      </c>
      <c r="R9289" t="str">
        <f t="shared" ca="1" si="145"/>
        <v>2/16/2023</v>
      </c>
    </row>
    <row r="9290" spans="1:18" x14ac:dyDescent="0.35">
      <c r="A9290" t="s">
        <v>6</v>
      </c>
      <c r="B9290" t="s">
        <v>27</v>
      </c>
      <c r="C9290" t="s">
        <v>17</v>
      </c>
      <c r="D9290" t="s">
        <v>9375</v>
      </c>
      <c r="E9290">
        <v>2024</v>
      </c>
      <c r="F9290">
        <v>825427</v>
      </c>
      <c r="G9290">
        <v>185182</v>
      </c>
      <c r="H9290">
        <v>640245</v>
      </c>
      <c r="I9290">
        <v>964580</v>
      </c>
      <c r="J9290" t="s">
        <v>43450</v>
      </c>
      <c r="K9290" t="s">
        <v>24517</v>
      </c>
      <c r="L9290" t="s">
        <v>36526</v>
      </c>
      <c r="M9290" t="s">
        <v>38268</v>
      </c>
      <c r="N9290" t="s">
        <v>20607</v>
      </c>
      <c r="O9290" t="s">
        <v>20656</v>
      </c>
      <c r="P9290" t="s">
        <v>20601</v>
      </c>
      <c r="Q9290" t="s">
        <v>20617</v>
      </c>
      <c r="R9290" t="str">
        <f t="shared" ca="1" si="145"/>
        <v>5/5/2024</v>
      </c>
    </row>
    <row r="9291" spans="1:18" x14ac:dyDescent="0.35">
      <c r="A9291" t="s">
        <v>6</v>
      </c>
      <c r="B9291" t="s">
        <v>14</v>
      </c>
      <c r="C9291" t="s">
        <v>33</v>
      </c>
      <c r="D9291" t="s">
        <v>9376</v>
      </c>
      <c r="E9291">
        <v>2025</v>
      </c>
      <c r="F9291">
        <v>822875</v>
      </c>
      <c r="G9291">
        <v>96219</v>
      </c>
      <c r="H9291">
        <v>726656</v>
      </c>
      <c r="I9291">
        <v>1015217</v>
      </c>
      <c r="J9291" t="s">
        <v>43451</v>
      </c>
      <c r="K9291" t="s">
        <v>35558</v>
      </c>
      <c r="L9291" t="s">
        <v>21552</v>
      </c>
      <c r="M9291" t="s">
        <v>26310</v>
      </c>
      <c r="N9291" t="s">
        <v>20607</v>
      </c>
      <c r="O9291" t="s">
        <v>20608</v>
      </c>
      <c r="P9291" t="s">
        <v>20629</v>
      </c>
      <c r="Q9291" t="s">
        <v>20602</v>
      </c>
      <c r="R9291" t="str">
        <f t="shared" ca="1" si="145"/>
        <v>1/21/2025</v>
      </c>
    </row>
    <row r="9292" spans="1:18" x14ac:dyDescent="0.35">
      <c r="A9292" t="s">
        <v>4</v>
      </c>
      <c r="B9292" t="s">
        <v>24</v>
      </c>
      <c r="C9292" t="s">
        <v>53</v>
      </c>
      <c r="D9292" t="s">
        <v>9377</v>
      </c>
      <c r="E9292">
        <v>2023</v>
      </c>
      <c r="F9292">
        <v>265864</v>
      </c>
      <c r="G9292">
        <v>43051</v>
      </c>
      <c r="H9292">
        <v>222813</v>
      </c>
      <c r="I9292">
        <v>294167</v>
      </c>
      <c r="J9292" t="s">
        <v>43452</v>
      </c>
      <c r="K9292" t="s">
        <v>28634</v>
      </c>
      <c r="L9292" t="s">
        <v>26420</v>
      </c>
      <c r="M9292" t="s">
        <v>34082</v>
      </c>
      <c r="N9292" t="s">
        <v>20622</v>
      </c>
      <c r="O9292" t="s">
        <v>20608</v>
      </c>
      <c r="P9292" t="s">
        <v>20609</v>
      </c>
      <c r="Q9292" t="s">
        <v>20657</v>
      </c>
      <c r="R9292" t="str">
        <f t="shared" ca="1" si="145"/>
        <v>7/28/2023</v>
      </c>
    </row>
    <row r="9293" spans="1:18" x14ac:dyDescent="0.35">
      <c r="A9293" t="s">
        <v>5</v>
      </c>
      <c r="B9293" t="s">
        <v>19</v>
      </c>
      <c r="C9293" t="s">
        <v>60</v>
      </c>
      <c r="D9293" t="s">
        <v>9378</v>
      </c>
      <c r="E9293">
        <v>2025</v>
      </c>
      <c r="F9293">
        <v>1216023</v>
      </c>
      <c r="G9293">
        <v>221624</v>
      </c>
      <c r="H9293">
        <v>994399</v>
      </c>
      <c r="I9293">
        <v>1422971</v>
      </c>
      <c r="J9293" t="s">
        <v>43453</v>
      </c>
      <c r="K9293" t="s">
        <v>38582</v>
      </c>
      <c r="L9293" t="s">
        <v>29548</v>
      </c>
      <c r="M9293" t="s">
        <v>21209</v>
      </c>
      <c r="N9293" t="s">
        <v>20622</v>
      </c>
      <c r="O9293" t="s">
        <v>20656</v>
      </c>
      <c r="P9293" t="s">
        <v>20601</v>
      </c>
      <c r="Q9293" t="s">
        <v>20790</v>
      </c>
      <c r="R9293" t="str">
        <f t="shared" ca="1" si="145"/>
        <v>7/3/2025</v>
      </c>
    </row>
    <row r="9294" spans="1:18" x14ac:dyDescent="0.35">
      <c r="A9294" t="s">
        <v>4</v>
      </c>
      <c r="B9294" t="s">
        <v>12</v>
      </c>
      <c r="C9294" t="s">
        <v>38</v>
      </c>
      <c r="D9294" t="s">
        <v>9379</v>
      </c>
      <c r="E9294">
        <v>2024</v>
      </c>
      <c r="F9294">
        <v>135396</v>
      </c>
      <c r="G9294">
        <v>27670</v>
      </c>
      <c r="H9294">
        <v>107726</v>
      </c>
      <c r="I9294">
        <v>277536</v>
      </c>
      <c r="J9294" t="s">
        <v>43454</v>
      </c>
      <c r="K9294" t="s">
        <v>27348</v>
      </c>
      <c r="L9294" t="s">
        <v>38417</v>
      </c>
      <c r="M9294" t="s">
        <v>21385</v>
      </c>
      <c r="N9294" t="s">
        <v>20599</v>
      </c>
      <c r="O9294" t="s">
        <v>20616</v>
      </c>
      <c r="P9294" t="s">
        <v>20629</v>
      </c>
      <c r="Q9294" t="s">
        <v>20657</v>
      </c>
      <c r="R9294" t="str">
        <f t="shared" ca="1" si="145"/>
        <v>11/7/2024</v>
      </c>
    </row>
    <row r="9295" spans="1:18" x14ac:dyDescent="0.35">
      <c r="A9295" t="s">
        <v>8</v>
      </c>
      <c r="B9295" t="s">
        <v>25</v>
      </c>
      <c r="C9295" t="s">
        <v>48</v>
      </c>
      <c r="D9295" t="s">
        <v>9380</v>
      </c>
      <c r="E9295">
        <v>2025</v>
      </c>
      <c r="F9295">
        <v>658597</v>
      </c>
      <c r="G9295">
        <v>164119</v>
      </c>
      <c r="H9295">
        <v>494478</v>
      </c>
      <c r="I9295">
        <v>921226</v>
      </c>
      <c r="J9295" t="s">
        <v>43455</v>
      </c>
      <c r="K9295" t="s">
        <v>35857</v>
      </c>
      <c r="L9295" t="s">
        <v>34043</v>
      </c>
      <c r="M9295" t="s">
        <v>21217</v>
      </c>
      <c r="N9295" t="s">
        <v>20622</v>
      </c>
      <c r="O9295" t="s">
        <v>20600</v>
      </c>
      <c r="P9295" t="s">
        <v>20601</v>
      </c>
      <c r="Q9295" t="s">
        <v>20630</v>
      </c>
      <c r="R9295" t="str">
        <f t="shared" ca="1" si="145"/>
        <v>12/9/2025</v>
      </c>
    </row>
    <row r="9296" spans="1:18" x14ac:dyDescent="0.35">
      <c r="A9296" t="s">
        <v>8</v>
      </c>
      <c r="B9296" t="s">
        <v>17</v>
      </c>
      <c r="C9296" t="s">
        <v>67</v>
      </c>
      <c r="D9296" t="s">
        <v>9381</v>
      </c>
      <c r="E9296">
        <v>2023</v>
      </c>
      <c r="F9296">
        <v>329892</v>
      </c>
      <c r="G9296">
        <v>51886</v>
      </c>
      <c r="H9296">
        <v>278006</v>
      </c>
      <c r="I9296">
        <v>616891</v>
      </c>
      <c r="J9296" t="s">
        <v>43456</v>
      </c>
      <c r="K9296" t="s">
        <v>24455</v>
      </c>
      <c r="L9296" t="s">
        <v>21860</v>
      </c>
      <c r="M9296" t="s">
        <v>32988</v>
      </c>
      <c r="N9296" t="s">
        <v>20599</v>
      </c>
      <c r="O9296" t="s">
        <v>20623</v>
      </c>
      <c r="P9296" t="s">
        <v>20629</v>
      </c>
      <c r="Q9296" t="s">
        <v>20695</v>
      </c>
      <c r="R9296" t="str">
        <f t="shared" ca="1" si="145"/>
        <v>12/24/2023</v>
      </c>
    </row>
    <row r="9297" spans="1:18" x14ac:dyDescent="0.35">
      <c r="A9297" t="s">
        <v>5</v>
      </c>
      <c r="B9297" t="s">
        <v>19</v>
      </c>
      <c r="C9297" t="s">
        <v>65</v>
      </c>
      <c r="D9297" t="s">
        <v>9382</v>
      </c>
      <c r="E9297">
        <v>2025</v>
      </c>
      <c r="F9297">
        <v>1288671</v>
      </c>
      <c r="G9297">
        <v>263535</v>
      </c>
      <c r="H9297">
        <v>1025136</v>
      </c>
      <c r="I9297">
        <v>1378406</v>
      </c>
      <c r="J9297" t="s">
        <v>43457</v>
      </c>
      <c r="K9297" t="s">
        <v>38972</v>
      </c>
      <c r="L9297" t="s">
        <v>22682</v>
      </c>
      <c r="M9297" t="s">
        <v>27602</v>
      </c>
      <c r="N9297" t="s">
        <v>20599</v>
      </c>
      <c r="O9297" t="s">
        <v>20656</v>
      </c>
      <c r="P9297" t="s">
        <v>20629</v>
      </c>
      <c r="Q9297" t="s">
        <v>20630</v>
      </c>
      <c r="R9297" t="str">
        <f t="shared" ca="1" si="145"/>
        <v>7/25/2025</v>
      </c>
    </row>
    <row r="9298" spans="1:18" x14ac:dyDescent="0.35">
      <c r="A9298" t="s">
        <v>5</v>
      </c>
      <c r="B9298" t="s">
        <v>19</v>
      </c>
      <c r="C9298" t="s">
        <v>40</v>
      </c>
      <c r="D9298" t="s">
        <v>9383</v>
      </c>
      <c r="E9298">
        <v>2024</v>
      </c>
      <c r="F9298">
        <v>317614</v>
      </c>
      <c r="G9298">
        <v>37157</v>
      </c>
      <c r="H9298">
        <v>280457</v>
      </c>
      <c r="I9298">
        <v>858343</v>
      </c>
      <c r="J9298" t="s">
        <v>43458</v>
      </c>
      <c r="K9298" t="s">
        <v>31244</v>
      </c>
      <c r="L9298" t="s">
        <v>21590</v>
      </c>
      <c r="M9298" t="s">
        <v>38329</v>
      </c>
      <c r="N9298" t="s">
        <v>20607</v>
      </c>
      <c r="O9298" t="s">
        <v>20600</v>
      </c>
      <c r="P9298" t="s">
        <v>20629</v>
      </c>
      <c r="Q9298" t="s">
        <v>20761</v>
      </c>
      <c r="R9298" t="str">
        <f t="shared" ca="1" si="145"/>
        <v>4/10/2024</v>
      </c>
    </row>
    <row r="9299" spans="1:18" x14ac:dyDescent="0.35">
      <c r="A9299" t="s">
        <v>5</v>
      </c>
      <c r="B9299" t="s">
        <v>19</v>
      </c>
      <c r="C9299" t="s">
        <v>60</v>
      </c>
      <c r="D9299" t="s">
        <v>9384</v>
      </c>
      <c r="E9299">
        <v>2024</v>
      </c>
      <c r="F9299">
        <v>521390</v>
      </c>
      <c r="G9299">
        <v>113036</v>
      </c>
      <c r="H9299">
        <v>408354</v>
      </c>
      <c r="I9299">
        <v>1602974</v>
      </c>
      <c r="J9299" t="s">
        <v>43459</v>
      </c>
      <c r="K9299" t="s">
        <v>30138</v>
      </c>
      <c r="L9299" t="s">
        <v>28982</v>
      </c>
      <c r="M9299" t="s">
        <v>26152</v>
      </c>
      <c r="N9299" t="s">
        <v>20607</v>
      </c>
      <c r="O9299" t="s">
        <v>20600</v>
      </c>
      <c r="P9299" t="s">
        <v>20609</v>
      </c>
      <c r="Q9299" t="s">
        <v>20761</v>
      </c>
      <c r="R9299" t="str">
        <f t="shared" ca="1" si="145"/>
        <v>1/17/2024</v>
      </c>
    </row>
    <row r="9300" spans="1:18" x14ac:dyDescent="0.35">
      <c r="A9300" t="s">
        <v>6</v>
      </c>
      <c r="B9300" t="s">
        <v>14</v>
      </c>
      <c r="C9300" t="s">
        <v>33</v>
      </c>
      <c r="D9300" t="s">
        <v>9385</v>
      </c>
      <c r="E9300">
        <v>2025</v>
      </c>
      <c r="F9300">
        <v>263673</v>
      </c>
      <c r="G9300">
        <v>74042</v>
      </c>
      <c r="H9300">
        <v>189631</v>
      </c>
      <c r="I9300">
        <v>401346</v>
      </c>
      <c r="J9300" t="s">
        <v>43460</v>
      </c>
      <c r="K9300" t="s">
        <v>21656</v>
      </c>
      <c r="L9300" t="s">
        <v>28502</v>
      </c>
      <c r="M9300" t="s">
        <v>32916</v>
      </c>
      <c r="N9300" t="s">
        <v>20622</v>
      </c>
      <c r="O9300" t="s">
        <v>20656</v>
      </c>
      <c r="P9300" t="s">
        <v>20609</v>
      </c>
      <c r="Q9300" t="s">
        <v>20666</v>
      </c>
      <c r="R9300" t="str">
        <f t="shared" ca="1" si="145"/>
        <v>12/18/2025</v>
      </c>
    </row>
    <row r="9301" spans="1:18" x14ac:dyDescent="0.35">
      <c r="A9301" t="s">
        <v>8</v>
      </c>
      <c r="B9301" t="s">
        <v>26</v>
      </c>
      <c r="C9301" t="s">
        <v>80</v>
      </c>
      <c r="D9301" t="s">
        <v>9386</v>
      </c>
      <c r="E9301">
        <v>2025</v>
      </c>
      <c r="F9301">
        <v>618417</v>
      </c>
      <c r="G9301">
        <v>82183</v>
      </c>
      <c r="H9301">
        <v>536234</v>
      </c>
      <c r="I9301">
        <v>970119</v>
      </c>
      <c r="J9301" t="s">
        <v>43461</v>
      </c>
      <c r="K9301" t="s">
        <v>35182</v>
      </c>
      <c r="L9301" t="s">
        <v>36720</v>
      </c>
      <c r="M9301" t="s">
        <v>22848</v>
      </c>
      <c r="N9301" t="s">
        <v>7</v>
      </c>
      <c r="O9301" t="s">
        <v>20616</v>
      </c>
      <c r="P9301" t="s">
        <v>20601</v>
      </c>
      <c r="Q9301" t="s">
        <v>20617</v>
      </c>
      <c r="R9301" t="str">
        <f t="shared" ca="1" si="145"/>
        <v>2/25/2025</v>
      </c>
    </row>
    <row r="9302" spans="1:18" x14ac:dyDescent="0.35">
      <c r="A9302" t="s">
        <v>7</v>
      </c>
      <c r="B9302" t="s">
        <v>15</v>
      </c>
      <c r="C9302" t="s">
        <v>59</v>
      </c>
      <c r="D9302" t="s">
        <v>9387</v>
      </c>
      <c r="E9302">
        <v>2025</v>
      </c>
      <c r="F9302">
        <v>342611</v>
      </c>
      <c r="G9302">
        <v>92237</v>
      </c>
      <c r="H9302">
        <v>250374</v>
      </c>
      <c r="I9302">
        <v>945587</v>
      </c>
      <c r="J9302" t="s">
        <v>43462</v>
      </c>
      <c r="K9302" t="s">
        <v>36809</v>
      </c>
      <c r="L9302" t="s">
        <v>36349</v>
      </c>
      <c r="M9302" t="s">
        <v>29938</v>
      </c>
      <c r="N9302" t="s">
        <v>20615</v>
      </c>
      <c r="O9302" t="s">
        <v>20616</v>
      </c>
      <c r="P9302" t="s">
        <v>20609</v>
      </c>
      <c r="Q9302" t="s">
        <v>20639</v>
      </c>
      <c r="R9302" t="str">
        <f t="shared" ca="1" si="145"/>
        <v>6/17/2025</v>
      </c>
    </row>
    <row r="9303" spans="1:18" x14ac:dyDescent="0.35">
      <c r="A9303" t="s">
        <v>9</v>
      </c>
      <c r="B9303" t="s">
        <v>18</v>
      </c>
      <c r="C9303" t="s">
        <v>58</v>
      </c>
      <c r="D9303" t="s">
        <v>9388</v>
      </c>
      <c r="E9303">
        <v>2023</v>
      </c>
      <c r="F9303">
        <v>454963</v>
      </c>
      <c r="G9303">
        <v>89060</v>
      </c>
      <c r="H9303">
        <v>365903</v>
      </c>
      <c r="I9303">
        <v>760717</v>
      </c>
      <c r="J9303" t="s">
        <v>43463</v>
      </c>
      <c r="K9303" t="s">
        <v>30410</v>
      </c>
      <c r="L9303" t="s">
        <v>21164</v>
      </c>
      <c r="M9303" t="s">
        <v>32805</v>
      </c>
      <c r="N9303" t="s">
        <v>20607</v>
      </c>
      <c r="O9303" t="s">
        <v>20616</v>
      </c>
      <c r="P9303" t="s">
        <v>20601</v>
      </c>
      <c r="Q9303" t="s">
        <v>20790</v>
      </c>
      <c r="R9303" t="str">
        <f t="shared" ca="1" si="145"/>
        <v>3/12/2023</v>
      </c>
    </row>
    <row r="9304" spans="1:18" x14ac:dyDescent="0.35">
      <c r="A9304" t="s">
        <v>6</v>
      </c>
      <c r="B9304" t="s">
        <v>20</v>
      </c>
      <c r="C9304" t="s">
        <v>41</v>
      </c>
      <c r="D9304" t="s">
        <v>9389</v>
      </c>
      <c r="E9304">
        <v>2023</v>
      </c>
      <c r="F9304">
        <v>438560</v>
      </c>
      <c r="G9304">
        <v>112113</v>
      </c>
      <c r="H9304">
        <v>326447</v>
      </c>
      <c r="I9304">
        <v>647439</v>
      </c>
      <c r="J9304" t="s">
        <v>43464</v>
      </c>
      <c r="K9304" t="s">
        <v>21395</v>
      </c>
      <c r="L9304" t="s">
        <v>26189</v>
      </c>
      <c r="M9304" t="s">
        <v>30196</v>
      </c>
      <c r="N9304" t="s">
        <v>20607</v>
      </c>
      <c r="O9304" t="s">
        <v>20656</v>
      </c>
      <c r="P9304" t="s">
        <v>20629</v>
      </c>
      <c r="Q9304" t="s">
        <v>20602</v>
      </c>
      <c r="R9304" t="str">
        <f t="shared" ca="1" si="145"/>
        <v>10/4/2023</v>
      </c>
    </row>
    <row r="9305" spans="1:18" x14ac:dyDescent="0.35">
      <c r="A9305" t="s">
        <v>5</v>
      </c>
      <c r="B9305" t="s">
        <v>13</v>
      </c>
      <c r="C9305" t="s">
        <v>32</v>
      </c>
      <c r="D9305" t="s">
        <v>9390</v>
      </c>
      <c r="E9305">
        <v>2024</v>
      </c>
      <c r="F9305">
        <v>540301</v>
      </c>
      <c r="G9305">
        <v>150835</v>
      </c>
      <c r="H9305">
        <v>389466</v>
      </c>
      <c r="I9305">
        <v>1690144</v>
      </c>
      <c r="J9305" t="s">
        <v>43465</v>
      </c>
      <c r="K9305" t="s">
        <v>38859</v>
      </c>
      <c r="L9305" t="s">
        <v>32332</v>
      </c>
      <c r="M9305" t="s">
        <v>31671</v>
      </c>
      <c r="N9305" t="s">
        <v>20599</v>
      </c>
      <c r="O9305" t="s">
        <v>20656</v>
      </c>
      <c r="P9305" t="s">
        <v>20609</v>
      </c>
      <c r="Q9305" t="s">
        <v>20695</v>
      </c>
      <c r="R9305" t="str">
        <f t="shared" ca="1" si="145"/>
        <v>4/8/2024</v>
      </c>
    </row>
    <row r="9306" spans="1:18" x14ac:dyDescent="0.35">
      <c r="A9306" t="s">
        <v>8</v>
      </c>
      <c r="B9306" t="s">
        <v>25</v>
      </c>
      <c r="C9306" t="s">
        <v>81</v>
      </c>
      <c r="D9306" t="s">
        <v>9391</v>
      </c>
      <c r="E9306">
        <v>2024</v>
      </c>
      <c r="F9306">
        <v>484347</v>
      </c>
      <c r="G9306">
        <v>64808</v>
      </c>
      <c r="H9306">
        <v>419539</v>
      </c>
      <c r="I9306">
        <v>971574</v>
      </c>
      <c r="J9306" t="s">
        <v>43466</v>
      </c>
      <c r="K9306" t="s">
        <v>33430</v>
      </c>
      <c r="L9306" t="s">
        <v>33755</v>
      </c>
      <c r="M9306" t="s">
        <v>26560</v>
      </c>
      <c r="N9306" t="s">
        <v>20599</v>
      </c>
      <c r="O9306" t="s">
        <v>20623</v>
      </c>
      <c r="P9306" t="s">
        <v>20609</v>
      </c>
      <c r="Q9306" t="s">
        <v>20617</v>
      </c>
      <c r="R9306" t="str">
        <f t="shared" ca="1" si="145"/>
        <v>6/3/2024</v>
      </c>
    </row>
    <row r="9307" spans="1:18" x14ac:dyDescent="0.35">
      <c r="A9307" t="s">
        <v>6</v>
      </c>
      <c r="B9307" t="s">
        <v>20</v>
      </c>
      <c r="C9307" t="s">
        <v>75</v>
      </c>
      <c r="D9307" t="s">
        <v>9392</v>
      </c>
      <c r="E9307">
        <v>2024</v>
      </c>
      <c r="F9307">
        <v>248025</v>
      </c>
      <c r="G9307">
        <v>55564</v>
      </c>
      <c r="H9307">
        <v>192461</v>
      </c>
      <c r="I9307">
        <v>378459</v>
      </c>
      <c r="J9307" t="s">
        <v>43467</v>
      </c>
      <c r="K9307" t="s">
        <v>32780</v>
      </c>
      <c r="L9307" t="s">
        <v>28832</v>
      </c>
      <c r="M9307" t="s">
        <v>30519</v>
      </c>
      <c r="N9307" t="s">
        <v>20599</v>
      </c>
      <c r="O9307" t="s">
        <v>20600</v>
      </c>
      <c r="P9307" t="s">
        <v>20629</v>
      </c>
      <c r="Q9307" t="s">
        <v>20624</v>
      </c>
      <c r="R9307" t="str">
        <f t="shared" ca="1" si="145"/>
        <v>5/27/2024</v>
      </c>
    </row>
    <row r="9308" spans="1:18" x14ac:dyDescent="0.35">
      <c r="A9308" t="s">
        <v>6</v>
      </c>
      <c r="B9308" t="s">
        <v>27</v>
      </c>
      <c r="C9308" t="s">
        <v>62</v>
      </c>
      <c r="D9308" t="s">
        <v>9393</v>
      </c>
      <c r="E9308">
        <v>2023</v>
      </c>
      <c r="F9308">
        <v>226789</v>
      </c>
      <c r="G9308">
        <v>67689</v>
      </c>
      <c r="H9308">
        <v>159100</v>
      </c>
      <c r="I9308">
        <v>966056</v>
      </c>
      <c r="J9308" t="s">
        <v>43468</v>
      </c>
      <c r="K9308" t="s">
        <v>21879</v>
      </c>
      <c r="L9308" t="s">
        <v>27659</v>
      </c>
      <c r="M9308" t="s">
        <v>34279</v>
      </c>
      <c r="N9308" t="s">
        <v>20622</v>
      </c>
      <c r="O9308" t="s">
        <v>20616</v>
      </c>
      <c r="P9308" t="s">
        <v>20609</v>
      </c>
      <c r="Q9308" t="s">
        <v>20790</v>
      </c>
      <c r="R9308" t="str">
        <f t="shared" ca="1" si="145"/>
        <v>4/26/2023</v>
      </c>
    </row>
    <row r="9309" spans="1:18" x14ac:dyDescent="0.35">
      <c r="A9309" t="s">
        <v>8</v>
      </c>
      <c r="B9309" t="s">
        <v>26</v>
      </c>
      <c r="C9309" t="s">
        <v>76</v>
      </c>
      <c r="D9309" t="s">
        <v>9394</v>
      </c>
      <c r="E9309">
        <v>2023</v>
      </c>
      <c r="F9309">
        <v>550187</v>
      </c>
      <c r="G9309">
        <v>156312</v>
      </c>
      <c r="H9309">
        <v>393875</v>
      </c>
      <c r="I9309">
        <v>822628</v>
      </c>
      <c r="J9309" t="s">
        <v>43469</v>
      </c>
      <c r="K9309" t="s">
        <v>34914</v>
      </c>
      <c r="L9309" t="s">
        <v>25383</v>
      </c>
      <c r="M9309" t="s">
        <v>23273</v>
      </c>
      <c r="N9309" t="s">
        <v>20599</v>
      </c>
      <c r="O9309" t="s">
        <v>20616</v>
      </c>
      <c r="P9309" t="s">
        <v>20629</v>
      </c>
      <c r="Q9309" t="s">
        <v>20630</v>
      </c>
      <c r="R9309" t="str">
        <f t="shared" ca="1" si="145"/>
        <v>11/26/2023</v>
      </c>
    </row>
    <row r="9310" spans="1:18" x14ac:dyDescent="0.35">
      <c r="A9310" t="s">
        <v>5</v>
      </c>
      <c r="B9310" t="s">
        <v>13</v>
      </c>
      <c r="C9310" t="s">
        <v>47</v>
      </c>
      <c r="D9310" t="s">
        <v>9395</v>
      </c>
      <c r="E9310">
        <v>2023</v>
      </c>
      <c r="F9310">
        <v>251062</v>
      </c>
      <c r="G9310">
        <v>42389</v>
      </c>
      <c r="H9310">
        <v>208673</v>
      </c>
      <c r="I9310">
        <v>1349996</v>
      </c>
      <c r="J9310" t="s">
        <v>43470</v>
      </c>
      <c r="K9310" t="s">
        <v>28145</v>
      </c>
      <c r="L9310" t="s">
        <v>20664</v>
      </c>
      <c r="M9310" t="s">
        <v>23406</v>
      </c>
      <c r="N9310" t="s">
        <v>20599</v>
      </c>
      <c r="O9310" t="s">
        <v>20616</v>
      </c>
      <c r="P9310" t="s">
        <v>20629</v>
      </c>
      <c r="Q9310" t="s">
        <v>20624</v>
      </c>
      <c r="R9310" t="str">
        <f t="shared" ca="1" si="145"/>
        <v>4/4/2023</v>
      </c>
    </row>
    <row r="9311" spans="1:18" x14ac:dyDescent="0.35">
      <c r="A9311" t="s">
        <v>6</v>
      </c>
      <c r="B9311" t="s">
        <v>14</v>
      </c>
      <c r="C9311" t="s">
        <v>56</v>
      </c>
      <c r="D9311" t="s">
        <v>9396</v>
      </c>
      <c r="E9311">
        <v>2025</v>
      </c>
      <c r="F9311">
        <v>250742</v>
      </c>
      <c r="G9311">
        <v>64208</v>
      </c>
      <c r="H9311">
        <v>186534</v>
      </c>
      <c r="I9311">
        <v>699534</v>
      </c>
      <c r="J9311" t="s">
        <v>43471</v>
      </c>
      <c r="K9311" t="s">
        <v>25600</v>
      </c>
      <c r="L9311" t="s">
        <v>26829</v>
      </c>
      <c r="M9311" t="s">
        <v>26826</v>
      </c>
      <c r="N9311" t="s">
        <v>20599</v>
      </c>
      <c r="O9311" t="s">
        <v>20600</v>
      </c>
      <c r="P9311" t="s">
        <v>20629</v>
      </c>
      <c r="Q9311" t="s">
        <v>20666</v>
      </c>
      <c r="R9311" t="str">
        <f t="shared" ca="1" si="145"/>
        <v>11/3/2025</v>
      </c>
    </row>
    <row r="9312" spans="1:18" x14ac:dyDescent="0.35">
      <c r="A9312" t="s">
        <v>9</v>
      </c>
      <c r="B9312" t="s">
        <v>23</v>
      </c>
      <c r="C9312" t="s">
        <v>49</v>
      </c>
      <c r="D9312" t="s">
        <v>9397</v>
      </c>
      <c r="E9312">
        <v>2023</v>
      </c>
      <c r="F9312">
        <v>193852</v>
      </c>
      <c r="G9312">
        <v>46126</v>
      </c>
      <c r="H9312">
        <v>147726</v>
      </c>
      <c r="I9312">
        <v>237417</v>
      </c>
      <c r="J9312" t="s">
        <v>43472</v>
      </c>
      <c r="K9312" t="s">
        <v>37932</v>
      </c>
      <c r="L9312" t="s">
        <v>36378</v>
      </c>
      <c r="M9312" t="s">
        <v>24846</v>
      </c>
      <c r="N9312" t="s">
        <v>20622</v>
      </c>
      <c r="O9312" t="s">
        <v>20656</v>
      </c>
      <c r="P9312" t="s">
        <v>20629</v>
      </c>
      <c r="Q9312" t="s">
        <v>20610</v>
      </c>
      <c r="R9312" t="str">
        <f t="shared" ca="1" si="145"/>
        <v>1/25/2023</v>
      </c>
    </row>
    <row r="9313" spans="1:18" x14ac:dyDescent="0.35">
      <c r="A9313" t="s">
        <v>8</v>
      </c>
      <c r="B9313" t="s">
        <v>25</v>
      </c>
      <c r="C9313" t="s">
        <v>61</v>
      </c>
      <c r="D9313" t="s">
        <v>9398</v>
      </c>
      <c r="E9313">
        <v>2023</v>
      </c>
      <c r="F9313">
        <v>204455</v>
      </c>
      <c r="G9313">
        <v>45985</v>
      </c>
      <c r="H9313">
        <v>158470</v>
      </c>
      <c r="I9313">
        <v>410489</v>
      </c>
      <c r="J9313" t="s">
        <v>43473</v>
      </c>
      <c r="K9313" t="s">
        <v>39119</v>
      </c>
      <c r="L9313" t="s">
        <v>20825</v>
      </c>
      <c r="M9313" t="s">
        <v>31131</v>
      </c>
      <c r="N9313" t="s">
        <v>7</v>
      </c>
      <c r="O9313" t="s">
        <v>20600</v>
      </c>
      <c r="P9313" t="s">
        <v>20601</v>
      </c>
      <c r="Q9313" t="s">
        <v>20602</v>
      </c>
      <c r="R9313" t="str">
        <f t="shared" ca="1" si="145"/>
        <v>11/12/2023</v>
      </c>
    </row>
    <row r="9314" spans="1:18" x14ac:dyDescent="0.35">
      <c r="A9314" t="s">
        <v>5</v>
      </c>
      <c r="B9314" t="s">
        <v>16</v>
      </c>
      <c r="C9314" t="s">
        <v>44</v>
      </c>
      <c r="D9314" t="s">
        <v>9399</v>
      </c>
      <c r="E9314">
        <v>2024</v>
      </c>
      <c r="F9314">
        <v>1463632</v>
      </c>
      <c r="G9314">
        <v>202368</v>
      </c>
      <c r="H9314">
        <v>1261264</v>
      </c>
      <c r="I9314">
        <v>1978209</v>
      </c>
      <c r="J9314" t="s">
        <v>43474</v>
      </c>
      <c r="K9314" t="s">
        <v>23081</v>
      </c>
      <c r="L9314" t="s">
        <v>22436</v>
      </c>
      <c r="M9314" t="s">
        <v>33922</v>
      </c>
      <c r="N9314" t="s">
        <v>20622</v>
      </c>
      <c r="O9314" t="s">
        <v>20616</v>
      </c>
      <c r="P9314" t="s">
        <v>20609</v>
      </c>
      <c r="Q9314" t="s">
        <v>20695</v>
      </c>
      <c r="R9314" t="str">
        <f t="shared" ca="1" si="145"/>
        <v>4/12/2024</v>
      </c>
    </row>
    <row r="9315" spans="1:18" x14ac:dyDescent="0.35">
      <c r="A9315" t="s">
        <v>6</v>
      </c>
      <c r="B9315" t="s">
        <v>20</v>
      </c>
      <c r="C9315" t="s">
        <v>63</v>
      </c>
      <c r="D9315" t="s">
        <v>9400</v>
      </c>
      <c r="E9315">
        <v>2025</v>
      </c>
      <c r="F9315">
        <v>171192</v>
      </c>
      <c r="G9315">
        <v>45643</v>
      </c>
      <c r="H9315">
        <v>125549</v>
      </c>
      <c r="I9315">
        <v>454233</v>
      </c>
      <c r="J9315" t="s">
        <v>43475</v>
      </c>
      <c r="K9315" t="s">
        <v>23647</v>
      </c>
      <c r="L9315" t="s">
        <v>24498</v>
      </c>
      <c r="M9315" t="s">
        <v>20894</v>
      </c>
      <c r="N9315" t="s">
        <v>7</v>
      </c>
      <c r="O9315" t="s">
        <v>20600</v>
      </c>
      <c r="P9315" t="s">
        <v>20609</v>
      </c>
      <c r="Q9315" t="s">
        <v>20630</v>
      </c>
      <c r="R9315" t="str">
        <f t="shared" ca="1" si="145"/>
        <v>1/18/2025</v>
      </c>
    </row>
    <row r="9316" spans="1:18" x14ac:dyDescent="0.35">
      <c r="A9316" t="s">
        <v>9</v>
      </c>
      <c r="B9316" t="s">
        <v>23</v>
      </c>
      <c r="C9316" t="s">
        <v>49</v>
      </c>
      <c r="D9316" t="s">
        <v>9401</v>
      </c>
      <c r="E9316">
        <v>2023</v>
      </c>
      <c r="F9316">
        <v>177333</v>
      </c>
      <c r="G9316">
        <v>42882</v>
      </c>
      <c r="H9316">
        <v>134451</v>
      </c>
      <c r="I9316">
        <v>504359</v>
      </c>
      <c r="J9316" t="s">
        <v>43476</v>
      </c>
      <c r="K9316" t="s">
        <v>34647</v>
      </c>
      <c r="L9316" t="s">
        <v>24338</v>
      </c>
      <c r="M9316" t="s">
        <v>21417</v>
      </c>
      <c r="N9316" t="s">
        <v>20622</v>
      </c>
      <c r="O9316" t="s">
        <v>20656</v>
      </c>
      <c r="P9316" t="s">
        <v>20601</v>
      </c>
      <c r="Q9316" t="s">
        <v>20761</v>
      </c>
      <c r="R9316" t="str">
        <f t="shared" ca="1" si="145"/>
        <v>9/20/2023</v>
      </c>
    </row>
    <row r="9317" spans="1:18" x14ac:dyDescent="0.35">
      <c r="A9317" t="s">
        <v>8</v>
      </c>
      <c r="B9317" t="s">
        <v>26</v>
      </c>
      <c r="C9317" t="s">
        <v>80</v>
      </c>
      <c r="D9317" t="s">
        <v>9402</v>
      </c>
      <c r="E9317">
        <v>2024</v>
      </c>
      <c r="F9317">
        <v>383316</v>
      </c>
      <c r="G9317">
        <v>108431</v>
      </c>
      <c r="H9317">
        <v>274885</v>
      </c>
      <c r="I9317">
        <v>411534</v>
      </c>
      <c r="J9317" t="s">
        <v>43477</v>
      </c>
      <c r="K9317" t="s">
        <v>28103</v>
      </c>
      <c r="L9317" t="s">
        <v>29338</v>
      </c>
      <c r="M9317" t="s">
        <v>31738</v>
      </c>
      <c r="N9317" t="s">
        <v>20615</v>
      </c>
      <c r="O9317" t="s">
        <v>20608</v>
      </c>
      <c r="P9317" t="s">
        <v>20601</v>
      </c>
      <c r="Q9317" t="s">
        <v>20630</v>
      </c>
      <c r="R9317" t="str">
        <f t="shared" ca="1" si="145"/>
        <v>12/24/2024</v>
      </c>
    </row>
    <row r="9318" spans="1:18" x14ac:dyDescent="0.35">
      <c r="A9318" t="s">
        <v>5</v>
      </c>
      <c r="B9318" t="s">
        <v>16</v>
      </c>
      <c r="C9318" t="s">
        <v>77</v>
      </c>
      <c r="D9318" t="s">
        <v>9403</v>
      </c>
      <c r="E9318">
        <v>2025</v>
      </c>
      <c r="F9318">
        <v>1137227</v>
      </c>
      <c r="G9318">
        <v>144881</v>
      </c>
      <c r="H9318">
        <v>992346</v>
      </c>
      <c r="I9318">
        <v>1313182</v>
      </c>
      <c r="J9318" t="s">
        <v>43478</v>
      </c>
      <c r="K9318" t="s">
        <v>24179</v>
      </c>
      <c r="L9318" t="s">
        <v>21768</v>
      </c>
      <c r="M9318" t="s">
        <v>38147</v>
      </c>
      <c r="N9318" t="s">
        <v>20599</v>
      </c>
      <c r="O9318" t="s">
        <v>20600</v>
      </c>
      <c r="P9318" t="s">
        <v>20601</v>
      </c>
      <c r="Q9318" t="s">
        <v>20695</v>
      </c>
      <c r="R9318" t="str">
        <f t="shared" ca="1" si="145"/>
        <v>12/26/2025</v>
      </c>
    </row>
    <row r="9319" spans="1:18" x14ac:dyDescent="0.35">
      <c r="A9319" t="s">
        <v>9</v>
      </c>
      <c r="B9319" t="s">
        <v>28</v>
      </c>
      <c r="C9319" t="s">
        <v>70</v>
      </c>
      <c r="D9319" t="s">
        <v>9404</v>
      </c>
      <c r="E9319">
        <v>2025</v>
      </c>
      <c r="F9319">
        <v>227769</v>
      </c>
      <c r="G9319">
        <v>40249</v>
      </c>
      <c r="H9319">
        <v>187520</v>
      </c>
      <c r="I9319">
        <v>643083</v>
      </c>
      <c r="J9319" t="s">
        <v>43479</v>
      </c>
      <c r="K9319" t="s">
        <v>34871</v>
      </c>
      <c r="L9319" t="s">
        <v>27453</v>
      </c>
      <c r="M9319" t="s">
        <v>20898</v>
      </c>
      <c r="N9319" t="s">
        <v>20622</v>
      </c>
      <c r="O9319" t="s">
        <v>20616</v>
      </c>
      <c r="P9319" t="s">
        <v>20601</v>
      </c>
      <c r="Q9319" t="s">
        <v>20728</v>
      </c>
      <c r="R9319" t="str">
        <f t="shared" ca="1" si="145"/>
        <v>2/30/2025</v>
      </c>
    </row>
    <row r="9320" spans="1:18" x14ac:dyDescent="0.35">
      <c r="A9320" t="s">
        <v>9</v>
      </c>
      <c r="B9320" t="s">
        <v>28</v>
      </c>
      <c r="C9320" t="s">
        <v>70</v>
      </c>
      <c r="D9320" t="s">
        <v>9405</v>
      </c>
      <c r="E9320">
        <v>2024</v>
      </c>
      <c r="F9320">
        <v>164177</v>
      </c>
      <c r="G9320">
        <v>46259</v>
      </c>
      <c r="H9320">
        <v>117918</v>
      </c>
      <c r="I9320">
        <v>568026</v>
      </c>
      <c r="J9320" t="s">
        <v>43480</v>
      </c>
      <c r="K9320" t="s">
        <v>30332</v>
      </c>
      <c r="L9320" t="s">
        <v>22020</v>
      </c>
      <c r="M9320" t="s">
        <v>28640</v>
      </c>
      <c r="N9320" t="s">
        <v>20599</v>
      </c>
      <c r="O9320" t="s">
        <v>20623</v>
      </c>
      <c r="P9320" t="s">
        <v>20601</v>
      </c>
      <c r="Q9320" t="s">
        <v>20602</v>
      </c>
      <c r="R9320" t="str">
        <f t="shared" ca="1" si="145"/>
        <v>9/7/2024</v>
      </c>
    </row>
    <row r="9321" spans="1:18" x14ac:dyDescent="0.35">
      <c r="A9321" t="s">
        <v>4</v>
      </c>
      <c r="B9321" t="s">
        <v>24</v>
      </c>
      <c r="C9321" t="s">
        <v>46</v>
      </c>
      <c r="D9321" t="s">
        <v>9406</v>
      </c>
      <c r="E9321">
        <v>2023</v>
      </c>
      <c r="F9321">
        <v>233831</v>
      </c>
      <c r="G9321">
        <v>24095</v>
      </c>
      <c r="H9321">
        <v>209736</v>
      </c>
      <c r="I9321">
        <v>449425</v>
      </c>
      <c r="J9321" t="s">
        <v>43481</v>
      </c>
      <c r="K9321" t="s">
        <v>21092</v>
      </c>
      <c r="L9321" t="s">
        <v>36135</v>
      </c>
      <c r="M9321" t="s">
        <v>25887</v>
      </c>
      <c r="N9321" t="s">
        <v>7</v>
      </c>
      <c r="O9321" t="s">
        <v>20623</v>
      </c>
      <c r="P9321" t="s">
        <v>20629</v>
      </c>
      <c r="Q9321" t="s">
        <v>20666</v>
      </c>
      <c r="R9321" t="str">
        <f t="shared" ca="1" si="145"/>
        <v>10/17/2023</v>
      </c>
    </row>
    <row r="9322" spans="1:18" x14ac:dyDescent="0.35">
      <c r="A9322" t="s">
        <v>5</v>
      </c>
      <c r="B9322" t="s">
        <v>16</v>
      </c>
      <c r="C9322" t="s">
        <v>44</v>
      </c>
      <c r="D9322" t="s">
        <v>9407</v>
      </c>
      <c r="E9322">
        <v>2023</v>
      </c>
      <c r="F9322">
        <v>1611800</v>
      </c>
      <c r="G9322">
        <v>394020</v>
      </c>
      <c r="H9322">
        <v>1217780</v>
      </c>
      <c r="I9322">
        <v>1792575</v>
      </c>
      <c r="J9322" t="s">
        <v>43482</v>
      </c>
      <c r="K9322" t="s">
        <v>37325</v>
      </c>
      <c r="L9322" t="s">
        <v>25854</v>
      </c>
      <c r="M9322" t="s">
        <v>38465</v>
      </c>
      <c r="N9322" t="s">
        <v>20607</v>
      </c>
      <c r="O9322" t="s">
        <v>20616</v>
      </c>
      <c r="P9322" t="s">
        <v>20609</v>
      </c>
      <c r="Q9322" t="s">
        <v>20657</v>
      </c>
      <c r="R9322" t="str">
        <f t="shared" ca="1" si="145"/>
        <v>3/27/2023</v>
      </c>
    </row>
    <row r="9323" spans="1:18" x14ac:dyDescent="0.35">
      <c r="A9323" t="s">
        <v>8</v>
      </c>
      <c r="B9323" t="s">
        <v>26</v>
      </c>
      <c r="C9323" t="s">
        <v>55</v>
      </c>
      <c r="D9323" t="s">
        <v>9408</v>
      </c>
      <c r="E9323">
        <v>2023</v>
      </c>
      <c r="F9323">
        <v>100096</v>
      </c>
      <c r="G9323">
        <v>14770</v>
      </c>
      <c r="H9323">
        <v>85326</v>
      </c>
      <c r="I9323">
        <v>931771</v>
      </c>
      <c r="J9323" t="s">
        <v>43483</v>
      </c>
      <c r="K9323" t="s">
        <v>36100</v>
      </c>
      <c r="L9323" t="s">
        <v>23242</v>
      </c>
      <c r="M9323" t="s">
        <v>37535</v>
      </c>
      <c r="N9323" t="s">
        <v>7</v>
      </c>
      <c r="O9323" t="s">
        <v>20608</v>
      </c>
      <c r="P9323" t="s">
        <v>20609</v>
      </c>
      <c r="Q9323" t="s">
        <v>20728</v>
      </c>
      <c r="R9323" t="str">
        <f t="shared" ca="1" si="145"/>
        <v>9/18/2023</v>
      </c>
    </row>
    <row r="9324" spans="1:18" x14ac:dyDescent="0.35">
      <c r="A9324" t="s">
        <v>4</v>
      </c>
      <c r="B9324" t="s">
        <v>24</v>
      </c>
      <c r="C9324" t="s">
        <v>53</v>
      </c>
      <c r="D9324" t="s">
        <v>9409</v>
      </c>
      <c r="E9324">
        <v>2023</v>
      </c>
      <c r="F9324">
        <v>125714</v>
      </c>
      <c r="G9324">
        <v>28541</v>
      </c>
      <c r="H9324">
        <v>97173</v>
      </c>
      <c r="I9324">
        <v>178586</v>
      </c>
      <c r="J9324" t="s">
        <v>43484</v>
      </c>
      <c r="K9324" t="s">
        <v>24834</v>
      </c>
      <c r="L9324" t="s">
        <v>29644</v>
      </c>
      <c r="M9324" t="s">
        <v>36169</v>
      </c>
      <c r="N9324" t="s">
        <v>7</v>
      </c>
      <c r="O9324" t="s">
        <v>20623</v>
      </c>
      <c r="P9324" t="s">
        <v>20601</v>
      </c>
      <c r="Q9324" t="s">
        <v>20602</v>
      </c>
      <c r="R9324" t="str">
        <f t="shared" ca="1" si="145"/>
        <v>10/7/2023</v>
      </c>
    </row>
    <row r="9325" spans="1:18" x14ac:dyDescent="0.35">
      <c r="A9325" t="s">
        <v>8</v>
      </c>
      <c r="B9325" t="s">
        <v>17</v>
      </c>
      <c r="C9325" t="s">
        <v>69</v>
      </c>
      <c r="D9325" t="s">
        <v>9410</v>
      </c>
      <c r="E9325">
        <v>2025</v>
      </c>
      <c r="F9325">
        <v>179009</v>
      </c>
      <c r="G9325">
        <v>25710</v>
      </c>
      <c r="H9325">
        <v>153299</v>
      </c>
      <c r="I9325">
        <v>644010</v>
      </c>
      <c r="J9325" t="s">
        <v>43485</v>
      </c>
      <c r="K9325" t="s">
        <v>22564</v>
      </c>
      <c r="L9325" t="s">
        <v>30175</v>
      </c>
      <c r="M9325" t="s">
        <v>27282</v>
      </c>
      <c r="N9325" t="s">
        <v>20615</v>
      </c>
      <c r="O9325" t="s">
        <v>20608</v>
      </c>
      <c r="P9325" t="s">
        <v>20601</v>
      </c>
      <c r="Q9325" t="s">
        <v>20666</v>
      </c>
      <c r="R9325" t="str">
        <f t="shared" ca="1" si="145"/>
        <v>2/25/2025</v>
      </c>
    </row>
    <row r="9326" spans="1:18" x14ac:dyDescent="0.35">
      <c r="A9326" t="s">
        <v>4</v>
      </c>
      <c r="B9326" t="s">
        <v>24</v>
      </c>
      <c r="C9326" t="s">
        <v>51</v>
      </c>
      <c r="D9326" t="s">
        <v>9411</v>
      </c>
      <c r="E9326">
        <v>2024</v>
      </c>
      <c r="F9326">
        <v>298764</v>
      </c>
      <c r="G9326">
        <v>58064</v>
      </c>
      <c r="H9326">
        <v>240700</v>
      </c>
      <c r="I9326">
        <v>317273</v>
      </c>
      <c r="J9326" t="s">
        <v>43486</v>
      </c>
      <c r="K9326" t="s">
        <v>38129</v>
      </c>
      <c r="L9326" t="s">
        <v>35142</v>
      </c>
      <c r="M9326" t="s">
        <v>35816</v>
      </c>
      <c r="N9326" t="s">
        <v>20607</v>
      </c>
      <c r="O9326" t="s">
        <v>20656</v>
      </c>
      <c r="P9326" t="s">
        <v>20629</v>
      </c>
      <c r="Q9326" t="s">
        <v>20630</v>
      </c>
      <c r="R9326" t="str">
        <f t="shared" ca="1" si="145"/>
        <v>11/28/2024</v>
      </c>
    </row>
    <row r="9327" spans="1:18" x14ac:dyDescent="0.35">
      <c r="A9327" t="s">
        <v>4</v>
      </c>
      <c r="B9327" t="s">
        <v>24</v>
      </c>
      <c r="C9327" t="s">
        <v>53</v>
      </c>
      <c r="D9327" t="s">
        <v>9412</v>
      </c>
      <c r="E9327">
        <v>2024</v>
      </c>
      <c r="F9327">
        <v>124596</v>
      </c>
      <c r="G9327">
        <v>25919</v>
      </c>
      <c r="H9327">
        <v>98677</v>
      </c>
      <c r="I9327">
        <v>405511</v>
      </c>
      <c r="J9327" t="s">
        <v>43487</v>
      </c>
      <c r="K9327" t="s">
        <v>35364</v>
      </c>
      <c r="L9327" t="s">
        <v>37549</v>
      </c>
      <c r="M9327" t="s">
        <v>25192</v>
      </c>
      <c r="N9327" t="s">
        <v>20599</v>
      </c>
      <c r="O9327" t="s">
        <v>20656</v>
      </c>
      <c r="P9327" t="s">
        <v>20609</v>
      </c>
      <c r="Q9327" t="s">
        <v>20761</v>
      </c>
      <c r="R9327" t="str">
        <f t="shared" ca="1" si="145"/>
        <v>1/13/2024</v>
      </c>
    </row>
    <row r="9328" spans="1:18" x14ac:dyDescent="0.35">
      <c r="A9328" t="s">
        <v>4</v>
      </c>
      <c r="B9328" t="s">
        <v>12</v>
      </c>
      <c r="C9328" t="s">
        <v>73</v>
      </c>
      <c r="D9328" t="s">
        <v>9413</v>
      </c>
      <c r="E9328">
        <v>2025</v>
      </c>
      <c r="F9328">
        <v>111773</v>
      </c>
      <c r="G9328">
        <v>20735</v>
      </c>
      <c r="H9328">
        <v>91038</v>
      </c>
      <c r="I9328">
        <v>124326</v>
      </c>
      <c r="J9328" t="s">
        <v>43488</v>
      </c>
      <c r="K9328" t="s">
        <v>25515</v>
      </c>
      <c r="L9328" t="s">
        <v>23155</v>
      </c>
      <c r="M9328" t="s">
        <v>22627</v>
      </c>
      <c r="N9328" t="s">
        <v>20599</v>
      </c>
      <c r="O9328" t="s">
        <v>20656</v>
      </c>
      <c r="P9328" t="s">
        <v>20629</v>
      </c>
      <c r="Q9328" t="s">
        <v>20602</v>
      </c>
      <c r="R9328" t="str">
        <f t="shared" ca="1" si="145"/>
        <v>4/16/2025</v>
      </c>
    </row>
    <row r="9329" spans="1:18" x14ac:dyDescent="0.35">
      <c r="A9329" t="s">
        <v>6</v>
      </c>
      <c r="B9329" t="s">
        <v>14</v>
      </c>
      <c r="C9329" t="s">
        <v>56</v>
      </c>
      <c r="D9329" t="s">
        <v>9414</v>
      </c>
      <c r="E9329">
        <v>2025</v>
      </c>
      <c r="F9329">
        <v>408393</v>
      </c>
      <c r="G9329">
        <v>53209</v>
      </c>
      <c r="H9329">
        <v>355184</v>
      </c>
      <c r="I9329">
        <v>864482</v>
      </c>
      <c r="J9329" t="s">
        <v>43489</v>
      </c>
      <c r="K9329" t="s">
        <v>24679</v>
      </c>
      <c r="L9329" t="s">
        <v>30987</v>
      </c>
      <c r="M9329" t="s">
        <v>34030</v>
      </c>
      <c r="N9329" t="s">
        <v>20615</v>
      </c>
      <c r="O9329" t="s">
        <v>20623</v>
      </c>
      <c r="P9329" t="s">
        <v>20609</v>
      </c>
      <c r="Q9329" t="s">
        <v>20630</v>
      </c>
      <c r="R9329" t="str">
        <f t="shared" ca="1" si="145"/>
        <v>2/28/2025</v>
      </c>
    </row>
    <row r="9330" spans="1:18" x14ac:dyDescent="0.35">
      <c r="A9330" t="s">
        <v>9</v>
      </c>
      <c r="B9330" t="s">
        <v>18</v>
      </c>
      <c r="C9330" t="s">
        <v>39</v>
      </c>
      <c r="D9330" t="s">
        <v>9415</v>
      </c>
      <c r="E9330">
        <v>2025</v>
      </c>
      <c r="F9330">
        <v>446086</v>
      </c>
      <c r="G9330">
        <v>53344</v>
      </c>
      <c r="H9330">
        <v>392742</v>
      </c>
      <c r="I9330">
        <v>754147</v>
      </c>
      <c r="J9330" t="s">
        <v>43490</v>
      </c>
      <c r="K9330" t="s">
        <v>26390</v>
      </c>
      <c r="L9330" t="s">
        <v>37128</v>
      </c>
      <c r="M9330" t="s">
        <v>36305</v>
      </c>
      <c r="N9330" t="s">
        <v>20607</v>
      </c>
      <c r="O9330" t="s">
        <v>20608</v>
      </c>
      <c r="P9330" t="s">
        <v>20609</v>
      </c>
      <c r="Q9330" t="s">
        <v>20790</v>
      </c>
      <c r="R9330" t="str">
        <f t="shared" ca="1" si="145"/>
        <v>9/11/2025</v>
      </c>
    </row>
    <row r="9331" spans="1:18" x14ac:dyDescent="0.35">
      <c r="A9331" t="s">
        <v>5</v>
      </c>
      <c r="B9331" t="s">
        <v>13</v>
      </c>
      <c r="C9331" t="s">
        <v>47</v>
      </c>
      <c r="D9331" t="s">
        <v>9416</v>
      </c>
      <c r="E9331">
        <v>2024</v>
      </c>
      <c r="F9331">
        <v>1686835</v>
      </c>
      <c r="G9331">
        <v>263536</v>
      </c>
      <c r="H9331">
        <v>1423299</v>
      </c>
      <c r="I9331">
        <v>1984513</v>
      </c>
      <c r="J9331" t="s">
        <v>43491</v>
      </c>
      <c r="K9331" t="s">
        <v>25829</v>
      </c>
      <c r="L9331" t="s">
        <v>27923</v>
      </c>
      <c r="M9331" t="s">
        <v>31302</v>
      </c>
      <c r="N9331" t="s">
        <v>20607</v>
      </c>
      <c r="O9331" t="s">
        <v>20616</v>
      </c>
      <c r="P9331" t="s">
        <v>20629</v>
      </c>
      <c r="Q9331" t="s">
        <v>20657</v>
      </c>
      <c r="R9331" t="str">
        <f t="shared" ca="1" si="145"/>
        <v>11/15/2024</v>
      </c>
    </row>
    <row r="9332" spans="1:18" x14ac:dyDescent="0.35">
      <c r="A9332" t="s">
        <v>8</v>
      </c>
      <c r="B9332" t="s">
        <v>25</v>
      </c>
      <c r="C9332" t="s">
        <v>81</v>
      </c>
      <c r="D9332" t="s">
        <v>9417</v>
      </c>
      <c r="E9332">
        <v>2023</v>
      </c>
      <c r="F9332">
        <v>581087</v>
      </c>
      <c r="G9332">
        <v>118876</v>
      </c>
      <c r="H9332">
        <v>462211</v>
      </c>
      <c r="I9332">
        <v>962832</v>
      </c>
      <c r="J9332" t="s">
        <v>43492</v>
      </c>
      <c r="K9332" t="s">
        <v>21351</v>
      </c>
      <c r="L9332" t="s">
        <v>20977</v>
      </c>
      <c r="M9332" t="s">
        <v>28362</v>
      </c>
      <c r="N9332" t="s">
        <v>7</v>
      </c>
      <c r="O9332" t="s">
        <v>20608</v>
      </c>
      <c r="P9332" t="s">
        <v>20601</v>
      </c>
      <c r="Q9332" t="s">
        <v>20630</v>
      </c>
      <c r="R9332" t="str">
        <f t="shared" ca="1" si="145"/>
        <v>12/7/2023</v>
      </c>
    </row>
    <row r="9333" spans="1:18" x14ac:dyDescent="0.35">
      <c r="A9333" t="s">
        <v>8</v>
      </c>
      <c r="B9333" t="s">
        <v>25</v>
      </c>
      <c r="C9333" t="s">
        <v>81</v>
      </c>
      <c r="D9333" t="s">
        <v>9418</v>
      </c>
      <c r="E9333">
        <v>2025</v>
      </c>
      <c r="F9333">
        <v>1069280</v>
      </c>
      <c r="G9333">
        <v>140066</v>
      </c>
      <c r="H9333">
        <v>929214</v>
      </c>
      <c r="I9333">
        <v>1079108</v>
      </c>
      <c r="J9333" t="s">
        <v>43493</v>
      </c>
      <c r="K9333" t="s">
        <v>23386</v>
      </c>
      <c r="L9333" t="s">
        <v>27349</v>
      </c>
      <c r="M9333" t="s">
        <v>23707</v>
      </c>
      <c r="N9333" t="s">
        <v>20622</v>
      </c>
      <c r="O9333" t="s">
        <v>20623</v>
      </c>
      <c r="P9333" t="s">
        <v>20601</v>
      </c>
      <c r="Q9333" t="s">
        <v>20790</v>
      </c>
      <c r="R9333" t="str">
        <f t="shared" ca="1" si="145"/>
        <v>8/26/2025</v>
      </c>
    </row>
    <row r="9334" spans="1:18" x14ac:dyDescent="0.35">
      <c r="A9334" t="s">
        <v>5</v>
      </c>
      <c r="B9334" t="s">
        <v>16</v>
      </c>
      <c r="C9334" t="s">
        <v>77</v>
      </c>
      <c r="D9334" t="s">
        <v>9419</v>
      </c>
      <c r="E9334">
        <v>2023</v>
      </c>
      <c r="F9334">
        <v>471559</v>
      </c>
      <c r="G9334">
        <v>100754</v>
      </c>
      <c r="H9334">
        <v>370805</v>
      </c>
      <c r="I9334">
        <v>705268</v>
      </c>
      <c r="J9334" t="s">
        <v>43494</v>
      </c>
      <c r="K9334" t="s">
        <v>33418</v>
      </c>
      <c r="L9334" t="s">
        <v>23395</v>
      </c>
      <c r="M9334" t="s">
        <v>33031</v>
      </c>
      <c r="N9334" t="s">
        <v>20622</v>
      </c>
      <c r="O9334" t="s">
        <v>20623</v>
      </c>
      <c r="P9334" t="s">
        <v>20609</v>
      </c>
      <c r="Q9334" t="s">
        <v>20790</v>
      </c>
      <c r="R9334" t="str">
        <f t="shared" ca="1" si="145"/>
        <v>8/4/2023</v>
      </c>
    </row>
    <row r="9335" spans="1:18" x14ac:dyDescent="0.35">
      <c r="A9335" t="s">
        <v>5</v>
      </c>
      <c r="B9335" t="s">
        <v>16</v>
      </c>
      <c r="C9335" t="s">
        <v>36</v>
      </c>
      <c r="D9335" t="s">
        <v>9420</v>
      </c>
      <c r="E9335">
        <v>2024</v>
      </c>
      <c r="F9335">
        <v>509308</v>
      </c>
      <c r="G9335">
        <v>61695</v>
      </c>
      <c r="H9335">
        <v>447613</v>
      </c>
      <c r="I9335">
        <v>1549042</v>
      </c>
      <c r="J9335" t="s">
        <v>43495</v>
      </c>
      <c r="K9335" t="s">
        <v>36619</v>
      </c>
      <c r="L9335" t="s">
        <v>34570</v>
      </c>
      <c r="M9335" t="s">
        <v>29597</v>
      </c>
      <c r="N9335" t="s">
        <v>20607</v>
      </c>
      <c r="O9335" t="s">
        <v>20608</v>
      </c>
      <c r="P9335" t="s">
        <v>20601</v>
      </c>
      <c r="Q9335" t="s">
        <v>20602</v>
      </c>
      <c r="R9335" t="str">
        <f t="shared" ca="1" si="145"/>
        <v>5/16/2024</v>
      </c>
    </row>
    <row r="9336" spans="1:18" x14ac:dyDescent="0.35">
      <c r="A9336" t="s">
        <v>4</v>
      </c>
      <c r="B9336" t="s">
        <v>12</v>
      </c>
      <c r="C9336" t="s">
        <v>73</v>
      </c>
      <c r="D9336" t="s">
        <v>9421</v>
      </c>
      <c r="E9336">
        <v>2024</v>
      </c>
      <c r="F9336">
        <v>62580</v>
      </c>
      <c r="G9336">
        <v>12906</v>
      </c>
      <c r="H9336">
        <v>49674</v>
      </c>
      <c r="I9336">
        <v>294178</v>
      </c>
      <c r="J9336" t="s">
        <v>43496</v>
      </c>
      <c r="K9336" t="s">
        <v>33604</v>
      </c>
      <c r="L9336" t="s">
        <v>27631</v>
      </c>
      <c r="M9336" t="s">
        <v>34725</v>
      </c>
      <c r="N9336" t="s">
        <v>7</v>
      </c>
      <c r="O9336" t="s">
        <v>20600</v>
      </c>
      <c r="P9336" t="s">
        <v>20629</v>
      </c>
      <c r="Q9336" t="s">
        <v>20728</v>
      </c>
      <c r="R9336" t="str">
        <f t="shared" ca="1" si="145"/>
        <v>11/9/2024</v>
      </c>
    </row>
    <row r="9337" spans="1:18" x14ac:dyDescent="0.35">
      <c r="A9337" t="s">
        <v>6</v>
      </c>
      <c r="B9337" t="s">
        <v>20</v>
      </c>
      <c r="C9337" t="s">
        <v>75</v>
      </c>
      <c r="D9337" t="s">
        <v>9422</v>
      </c>
      <c r="E9337">
        <v>2023</v>
      </c>
      <c r="F9337">
        <v>176242</v>
      </c>
      <c r="G9337">
        <v>28232</v>
      </c>
      <c r="H9337">
        <v>148010</v>
      </c>
      <c r="I9337">
        <v>263604</v>
      </c>
      <c r="J9337" t="s">
        <v>43497</v>
      </c>
      <c r="K9337" t="s">
        <v>23065</v>
      </c>
      <c r="L9337" t="s">
        <v>24238</v>
      </c>
      <c r="M9337" t="s">
        <v>30947</v>
      </c>
      <c r="N9337" t="s">
        <v>7</v>
      </c>
      <c r="O9337" t="s">
        <v>20608</v>
      </c>
      <c r="P9337" t="s">
        <v>20629</v>
      </c>
      <c r="Q9337" t="s">
        <v>20728</v>
      </c>
      <c r="R9337" t="str">
        <f t="shared" ca="1" si="145"/>
        <v>2/13/2023</v>
      </c>
    </row>
    <row r="9338" spans="1:18" x14ac:dyDescent="0.35">
      <c r="A9338" t="s">
        <v>7</v>
      </c>
      <c r="B9338" t="s">
        <v>15</v>
      </c>
      <c r="C9338" t="s">
        <v>52</v>
      </c>
      <c r="D9338" t="s">
        <v>9423</v>
      </c>
      <c r="E9338">
        <v>2023</v>
      </c>
      <c r="F9338">
        <v>971545</v>
      </c>
      <c r="G9338">
        <v>192656</v>
      </c>
      <c r="H9338">
        <v>778889</v>
      </c>
      <c r="I9338">
        <v>1150867</v>
      </c>
      <c r="J9338" t="s">
        <v>43498</v>
      </c>
      <c r="K9338" t="s">
        <v>23499</v>
      </c>
      <c r="L9338" t="s">
        <v>35358</v>
      </c>
      <c r="M9338" t="s">
        <v>22671</v>
      </c>
      <c r="N9338" t="s">
        <v>20615</v>
      </c>
      <c r="O9338" t="s">
        <v>20608</v>
      </c>
      <c r="P9338" t="s">
        <v>20609</v>
      </c>
      <c r="Q9338" t="s">
        <v>20790</v>
      </c>
      <c r="R9338" t="str">
        <f t="shared" ca="1" si="145"/>
        <v>10/27/2023</v>
      </c>
    </row>
    <row r="9339" spans="1:18" x14ac:dyDescent="0.35">
      <c r="A9339" t="s">
        <v>5</v>
      </c>
      <c r="B9339" t="s">
        <v>13</v>
      </c>
      <c r="C9339" t="s">
        <v>47</v>
      </c>
      <c r="D9339" t="s">
        <v>9424</v>
      </c>
      <c r="E9339">
        <v>2024</v>
      </c>
      <c r="F9339">
        <v>1136826</v>
      </c>
      <c r="G9339">
        <v>165197</v>
      </c>
      <c r="H9339">
        <v>971629</v>
      </c>
      <c r="I9339">
        <v>1182323</v>
      </c>
      <c r="J9339" t="s">
        <v>43499</v>
      </c>
      <c r="K9339" t="s">
        <v>23049</v>
      </c>
      <c r="L9339" t="s">
        <v>33833</v>
      </c>
      <c r="M9339" t="s">
        <v>23121</v>
      </c>
      <c r="N9339" t="s">
        <v>20599</v>
      </c>
      <c r="O9339" t="s">
        <v>20623</v>
      </c>
      <c r="P9339" t="s">
        <v>20629</v>
      </c>
      <c r="Q9339" t="s">
        <v>20761</v>
      </c>
      <c r="R9339" t="str">
        <f t="shared" ca="1" si="145"/>
        <v>8/28/2024</v>
      </c>
    </row>
    <row r="9340" spans="1:18" x14ac:dyDescent="0.35">
      <c r="A9340" t="s">
        <v>5</v>
      </c>
      <c r="B9340" t="s">
        <v>19</v>
      </c>
      <c r="C9340" t="s">
        <v>40</v>
      </c>
      <c r="D9340" t="s">
        <v>9425</v>
      </c>
      <c r="E9340">
        <v>2024</v>
      </c>
      <c r="F9340">
        <v>755223</v>
      </c>
      <c r="G9340">
        <v>154857</v>
      </c>
      <c r="H9340">
        <v>600366</v>
      </c>
      <c r="I9340">
        <v>793035</v>
      </c>
      <c r="J9340" t="s">
        <v>43500</v>
      </c>
      <c r="K9340" t="s">
        <v>29291</v>
      </c>
      <c r="L9340" t="s">
        <v>30738</v>
      </c>
      <c r="M9340" t="s">
        <v>33359</v>
      </c>
      <c r="N9340" t="s">
        <v>7</v>
      </c>
      <c r="O9340" t="s">
        <v>20600</v>
      </c>
      <c r="P9340" t="s">
        <v>20629</v>
      </c>
      <c r="Q9340" t="s">
        <v>20657</v>
      </c>
      <c r="R9340" t="str">
        <f t="shared" ca="1" si="145"/>
        <v>8/21/2024</v>
      </c>
    </row>
    <row r="9341" spans="1:18" x14ac:dyDescent="0.35">
      <c r="A9341" t="s">
        <v>6</v>
      </c>
      <c r="B9341" t="s">
        <v>14</v>
      </c>
      <c r="C9341" t="s">
        <v>33</v>
      </c>
      <c r="D9341" t="s">
        <v>9426</v>
      </c>
      <c r="E9341">
        <v>2024</v>
      </c>
      <c r="F9341">
        <v>476024</v>
      </c>
      <c r="G9341">
        <v>55882</v>
      </c>
      <c r="H9341">
        <v>420142</v>
      </c>
      <c r="I9341">
        <v>1091436</v>
      </c>
      <c r="J9341" t="s">
        <v>43501</v>
      </c>
      <c r="K9341" t="s">
        <v>28000</v>
      </c>
      <c r="L9341" t="s">
        <v>28115</v>
      </c>
      <c r="M9341" t="s">
        <v>23453</v>
      </c>
      <c r="N9341" t="s">
        <v>20599</v>
      </c>
      <c r="O9341" t="s">
        <v>20616</v>
      </c>
      <c r="P9341" t="s">
        <v>20629</v>
      </c>
      <c r="Q9341" t="s">
        <v>20617</v>
      </c>
      <c r="R9341" t="str">
        <f t="shared" ca="1" si="145"/>
        <v>10/19/2024</v>
      </c>
    </row>
    <row r="9342" spans="1:18" x14ac:dyDescent="0.35">
      <c r="A9342" t="s">
        <v>7</v>
      </c>
      <c r="B9342" t="s">
        <v>15</v>
      </c>
      <c r="C9342" t="s">
        <v>59</v>
      </c>
      <c r="D9342" t="s">
        <v>9427</v>
      </c>
      <c r="E9342">
        <v>2023</v>
      </c>
      <c r="F9342">
        <v>212057</v>
      </c>
      <c r="G9342">
        <v>45054</v>
      </c>
      <c r="H9342">
        <v>167003</v>
      </c>
      <c r="I9342">
        <v>622693</v>
      </c>
      <c r="J9342" t="s">
        <v>43502</v>
      </c>
      <c r="K9342" t="s">
        <v>34859</v>
      </c>
      <c r="L9342" t="s">
        <v>35217</v>
      </c>
      <c r="M9342" t="s">
        <v>29841</v>
      </c>
      <c r="N9342" t="s">
        <v>7</v>
      </c>
      <c r="O9342" t="s">
        <v>20623</v>
      </c>
      <c r="P9342" t="s">
        <v>20629</v>
      </c>
      <c r="Q9342" t="s">
        <v>20657</v>
      </c>
      <c r="R9342" t="str">
        <f t="shared" ca="1" si="145"/>
        <v>11/20/2023</v>
      </c>
    </row>
    <row r="9343" spans="1:18" x14ac:dyDescent="0.35">
      <c r="A9343" t="s">
        <v>5</v>
      </c>
      <c r="B9343" t="s">
        <v>16</v>
      </c>
      <c r="C9343" t="s">
        <v>77</v>
      </c>
      <c r="D9343" t="s">
        <v>9428</v>
      </c>
      <c r="E9343">
        <v>2024</v>
      </c>
      <c r="F9343">
        <v>589713</v>
      </c>
      <c r="G9343">
        <v>146490</v>
      </c>
      <c r="H9343">
        <v>443223</v>
      </c>
      <c r="I9343">
        <v>1064664</v>
      </c>
      <c r="J9343" t="s">
        <v>43503</v>
      </c>
      <c r="K9343" t="s">
        <v>25453</v>
      </c>
      <c r="L9343" t="s">
        <v>24468</v>
      </c>
      <c r="M9343" t="s">
        <v>36121</v>
      </c>
      <c r="N9343" t="s">
        <v>7</v>
      </c>
      <c r="O9343" t="s">
        <v>20600</v>
      </c>
      <c r="P9343" t="s">
        <v>20629</v>
      </c>
      <c r="Q9343" t="s">
        <v>20630</v>
      </c>
      <c r="R9343" t="str">
        <f t="shared" ca="1" si="145"/>
        <v>6/11/2024</v>
      </c>
    </row>
    <row r="9344" spans="1:18" x14ac:dyDescent="0.35">
      <c r="A9344" t="s">
        <v>7</v>
      </c>
      <c r="B9344" t="s">
        <v>15</v>
      </c>
      <c r="C9344" t="s">
        <v>34</v>
      </c>
      <c r="D9344" t="s">
        <v>9429</v>
      </c>
      <c r="E9344">
        <v>2023</v>
      </c>
      <c r="F9344">
        <v>380432</v>
      </c>
      <c r="G9344">
        <v>104804</v>
      </c>
      <c r="H9344">
        <v>275628</v>
      </c>
      <c r="I9344">
        <v>1490466</v>
      </c>
      <c r="J9344" t="s">
        <v>43504</v>
      </c>
      <c r="K9344" t="s">
        <v>20645</v>
      </c>
      <c r="L9344" t="s">
        <v>39154</v>
      </c>
      <c r="M9344" t="s">
        <v>38602</v>
      </c>
      <c r="N9344" t="s">
        <v>20607</v>
      </c>
      <c r="O9344" t="s">
        <v>20600</v>
      </c>
      <c r="P9344" t="s">
        <v>20601</v>
      </c>
      <c r="Q9344" t="s">
        <v>20728</v>
      </c>
      <c r="R9344" t="str">
        <f t="shared" ca="1" si="145"/>
        <v>10/30/2023</v>
      </c>
    </row>
    <row r="9345" spans="1:18" x14ac:dyDescent="0.35">
      <c r="A9345" t="s">
        <v>6</v>
      </c>
      <c r="B9345" t="s">
        <v>14</v>
      </c>
      <c r="C9345" t="s">
        <v>56</v>
      </c>
      <c r="D9345" t="s">
        <v>9430</v>
      </c>
      <c r="E9345">
        <v>2024</v>
      </c>
      <c r="F9345">
        <v>161938</v>
      </c>
      <c r="G9345">
        <v>43983</v>
      </c>
      <c r="H9345">
        <v>117955</v>
      </c>
      <c r="I9345">
        <v>362486</v>
      </c>
      <c r="J9345" t="s">
        <v>43505</v>
      </c>
      <c r="K9345" t="s">
        <v>38377</v>
      </c>
      <c r="L9345" t="s">
        <v>25342</v>
      </c>
      <c r="M9345" t="s">
        <v>38913</v>
      </c>
      <c r="N9345" t="s">
        <v>20607</v>
      </c>
      <c r="O9345" t="s">
        <v>20656</v>
      </c>
      <c r="P9345" t="s">
        <v>20609</v>
      </c>
      <c r="Q9345" t="s">
        <v>20602</v>
      </c>
      <c r="R9345" t="str">
        <f t="shared" ca="1" si="145"/>
        <v>2/20/2024</v>
      </c>
    </row>
    <row r="9346" spans="1:18" x14ac:dyDescent="0.35">
      <c r="A9346" t="s">
        <v>8</v>
      </c>
      <c r="B9346" t="s">
        <v>26</v>
      </c>
      <c r="C9346" t="s">
        <v>80</v>
      </c>
      <c r="D9346" t="s">
        <v>9431</v>
      </c>
      <c r="E9346">
        <v>2025</v>
      </c>
      <c r="F9346">
        <v>260962</v>
      </c>
      <c r="G9346">
        <v>37276</v>
      </c>
      <c r="H9346">
        <v>223686</v>
      </c>
      <c r="I9346">
        <v>468938</v>
      </c>
      <c r="J9346" t="s">
        <v>43506</v>
      </c>
      <c r="K9346" t="s">
        <v>21283</v>
      </c>
      <c r="L9346" t="s">
        <v>26372</v>
      </c>
      <c r="M9346" t="s">
        <v>23051</v>
      </c>
      <c r="N9346" t="s">
        <v>7</v>
      </c>
      <c r="O9346" t="s">
        <v>20623</v>
      </c>
      <c r="P9346" t="s">
        <v>20629</v>
      </c>
      <c r="Q9346" t="s">
        <v>20761</v>
      </c>
      <c r="R9346" t="str">
        <f t="shared" ca="1" si="145"/>
        <v>12/8/2025</v>
      </c>
    </row>
    <row r="9347" spans="1:18" x14ac:dyDescent="0.35">
      <c r="A9347" t="s">
        <v>4</v>
      </c>
      <c r="B9347" t="s">
        <v>12</v>
      </c>
      <c r="C9347" t="s">
        <v>73</v>
      </c>
      <c r="D9347" t="s">
        <v>9432</v>
      </c>
      <c r="E9347">
        <v>2024</v>
      </c>
      <c r="F9347">
        <v>129049</v>
      </c>
      <c r="G9347">
        <v>20642</v>
      </c>
      <c r="H9347">
        <v>108407</v>
      </c>
      <c r="I9347">
        <v>225849</v>
      </c>
      <c r="J9347" t="s">
        <v>43507</v>
      </c>
      <c r="K9347" t="s">
        <v>20984</v>
      </c>
      <c r="L9347" t="s">
        <v>33647</v>
      </c>
      <c r="M9347" t="s">
        <v>30114</v>
      </c>
      <c r="N9347" t="s">
        <v>20622</v>
      </c>
      <c r="O9347" t="s">
        <v>20656</v>
      </c>
      <c r="P9347" t="s">
        <v>20601</v>
      </c>
      <c r="Q9347" t="s">
        <v>20695</v>
      </c>
      <c r="R9347" t="str">
        <f t="shared" ref="R9347:R9410" ca="1" si="146">CONCATENATE(RANDBETWEEN(1,12),"/",RANDBETWEEN(1,30),"/",E9347)</f>
        <v>3/2/2024</v>
      </c>
    </row>
    <row r="9348" spans="1:18" x14ac:dyDescent="0.35">
      <c r="A9348" t="s">
        <v>8</v>
      </c>
      <c r="B9348" t="s">
        <v>25</v>
      </c>
      <c r="C9348" t="s">
        <v>81</v>
      </c>
      <c r="D9348" t="s">
        <v>9433</v>
      </c>
      <c r="E9348">
        <v>2024</v>
      </c>
      <c r="F9348">
        <v>141635</v>
      </c>
      <c r="G9348">
        <v>34022</v>
      </c>
      <c r="H9348">
        <v>107613</v>
      </c>
      <c r="I9348">
        <v>445745</v>
      </c>
      <c r="J9348" t="s">
        <v>43508</v>
      </c>
      <c r="K9348" t="s">
        <v>35130</v>
      </c>
      <c r="L9348" t="s">
        <v>29616</v>
      </c>
      <c r="M9348" t="s">
        <v>30515</v>
      </c>
      <c r="N9348" t="s">
        <v>20599</v>
      </c>
      <c r="O9348" t="s">
        <v>20656</v>
      </c>
      <c r="P9348" t="s">
        <v>20629</v>
      </c>
      <c r="Q9348" t="s">
        <v>20695</v>
      </c>
      <c r="R9348" t="str">
        <f t="shared" ca="1" si="146"/>
        <v>4/8/2024</v>
      </c>
    </row>
    <row r="9349" spans="1:18" x14ac:dyDescent="0.35">
      <c r="A9349" t="s">
        <v>6</v>
      </c>
      <c r="B9349" t="s">
        <v>27</v>
      </c>
      <c r="C9349" t="s">
        <v>62</v>
      </c>
      <c r="D9349" t="s">
        <v>9434</v>
      </c>
      <c r="E9349">
        <v>2025</v>
      </c>
      <c r="F9349">
        <v>118669</v>
      </c>
      <c r="G9349">
        <v>29309</v>
      </c>
      <c r="H9349">
        <v>89360</v>
      </c>
      <c r="I9349">
        <v>257543</v>
      </c>
      <c r="J9349" t="s">
        <v>43509</v>
      </c>
      <c r="K9349" t="s">
        <v>20783</v>
      </c>
      <c r="L9349" t="s">
        <v>20825</v>
      </c>
      <c r="M9349" t="s">
        <v>23869</v>
      </c>
      <c r="N9349" t="s">
        <v>7</v>
      </c>
      <c r="O9349" t="s">
        <v>20608</v>
      </c>
      <c r="P9349" t="s">
        <v>20609</v>
      </c>
      <c r="Q9349" t="s">
        <v>20657</v>
      </c>
      <c r="R9349" t="str">
        <f t="shared" ca="1" si="146"/>
        <v>2/30/2025</v>
      </c>
    </row>
    <row r="9350" spans="1:18" x14ac:dyDescent="0.35">
      <c r="A9350" t="s">
        <v>7</v>
      </c>
      <c r="B9350" t="s">
        <v>22</v>
      </c>
      <c r="C9350" t="s">
        <v>64</v>
      </c>
      <c r="D9350" t="s">
        <v>9435</v>
      </c>
      <c r="E9350">
        <v>2025</v>
      </c>
      <c r="F9350">
        <v>605081</v>
      </c>
      <c r="G9350">
        <v>89421</v>
      </c>
      <c r="H9350">
        <v>515660</v>
      </c>
      <c r="I9350">
        <v>1242171</v>
      </c>
      <c r="J9350" t="s">
        <v>43510</v>
      </c>
      <c r="K9350" t="s">
        <v>29797</v>
      </c>
      <c r="L9350" t="s">
        <v>33409</v>
      </c>
      <c r="M9350" t="s">
        <v>34483</v>
      </c>
      <c r="N9350" t="s">
        <v>7</v>
      </c>
      <c r="O9350" t="s">
        <v>20623</v>
      </c>
      <c r="P9350" t="s">
        <v>20609</v>
      </c>
      <c r="Q9350" t="s">
        <v>20666</v>
      </c>
      <c r="R9350" t="str">
        <f t="shared" ca="1" si="146"/>
        <v>7/11/2025</v>
      </c>
    </row>
    <row r="9351" spans="1:18" x14ac:dyDescent="0.35">
      <c r="A9351" t="s">
        <v>5</v>
      </c>
      <c r="B9351" t="s">
        <v>19</v>
      </c>
      <c r="C9351" t="s">
        <v>40</v>
      </c>
      <c r="D9351" t="s">
        <v>9436</v>
      </c>
      <c r="E9351">
        <v>2024</v>
      </c>
      <c r="F9351">
        <v>333986</v>
      </c>
      <c r="G9351">
        <v>91692</v>
      </c>
      <c r="H9351">
        <v>242294</v>
      </c>
      <c r="I9351">
        <v>782429</v>
      </c>
      <c r="J9351" t="s">
        <v>43511</v>
      </c>
      <c r="K9351" t="s">
        <v>34337</v>
      </c>
      <c r="L9351" t="s">
        <v>35555</v>
      </c>
      <c r="M9351" t="s">
        <v>32025</v>
      </c>
      <c r="N9351" t="s">
        <v>20599</v>
      </c>
      <c r="O9351" t="s">
        <v>20623</v>
      </c>
      <c r="P9351" t="s">
        <v>20609</v>
      </c>
      <c r="Q9351" t="s">
        <v>20666</v>
      </c>
      <c r="R9351" t="str">
        <f t="shared" ca="1" si="146"/>
        <v>12/12/2024</v>
      </c>
    </row>
    <row r="9352" spans="1:18" x14ac:dyDescent="0.35">
      <c r="A9352" t="s">
        <v>9</v>
      </c>
      <c r="B9352" t="s">
        <v>23</v>
      </c>
      <c r="C9352" t="s">
        <v>45</v>
      </c>
      <c r="D9352" t="s">
        <v>9437</v>
      </c>
      <c r="E9352">
        <v>2023</v>
      </c>
      <c r="F9352">
        <v>544487</v>
      </c>
      <c r="G9352">
        <v>65288</v>
      </c>
      <c r="H9352">
        <v>479199</v>
      </c>
      <c r="I9352">
        <v>823585</v>
      </c>
      <c r="J9352" t="s">
        <v>43512</v>
      </c>
      <c r="K9352" t="s">
        <v>36786</v>
      </c>
      <c r="L9352" t="s">
        <v>34971</v>
      </c>
      <c r="M9352" t="s">
        <v>32805</v>
      </c>
      <c r="N9352" t="s">
        <v>7</v>
      </c>
      <c r="O9352" t="s">
        <v>20656</v>
      </c>
      <c r="P9352" t="s">
        <v>20601</v>
      </c>
      <c r="Q9352" t="s">
        <v>20728</v>
      </c>
      <c r="R9352" t="str">
        <f t="shared" ca="1" si="146"/>
        <v>7/20/2023</v>
      </c>
    </row>
    <row r="9353" spans="1:18" x14ac:dyDescent="0.35">
      <c r="A9353" t="s">
        <v>6</v>
      </c>
      <c r="B9353" t="s">
        <v>14</v>
      </c>
      <c r="C9353" t="s">
        <v>50</v>
      </c>
      <c r="D9353" t="s">
        <v>9438</v>
      </c>
      <c r="E9353">
        <v>2025</v>
      </c>
      <c r="F9353">
        <v>419152</v>
      </c>
      <c r="G9353">
        <v>65101</v>
      </c>
      <c r="H9353">
        <v>354051</v>
      </c>
      <c r="I9353">
        <v>966742</v>
      </c>
      <c r="J9353" t="s">
        <v>43513</v>
      </c>
      <c r="K9353" t="s">
        <v>27378</v>
      </c>
      <c r="L9353" t="s">
        <v>23736</v>
      </c>
      <c r="M9353" t="s">
        <v>30180</v>
      </c>
      <c r="N9353" t="s">
        <v>7</v>
      </c>
      <c r="O9353" t="s">
        <v>20623</v>
      </c>
      <c r="P9353" t="s">
        <v>20601</v>
      </c>
      <c r="Q9353" t="s">
        <v>20617</v>
      </c>
      <c r="R9353" t="str">
        <f t="shared" ca="1" si="146"/>
        <v>5/17/2025</v>
      </c>
    </row>
    <row r="9354" spans="1:18" x14ac:dyDescent="0.35">
      <c r="A9354" t="s">
        <v>8</v>
      </c>
      <c r="B9354" t="s">
        <v>25</v>
      </c>
      <c r="C9354" t="s">
        <v>81</v>
      </c>
      <c r="D9354" t="s">
        <v>9439</v>
      </c>
      <c r="E9354">
        <v>2024</v>
      </c>
      <c r="F9354">
        <v>261634</v>
      </c>
      <c r="G9354">
        <v>40164</v>
      </c>
      <c r="H9354">
        <v>221470</v>
      </c>
      <c r="I9354">
        <v>320502</v>
      </c>
      <c r="J9354" t="s">
        <v>43514</v>
      </c>
      <c r="K9354" t="s">
        <v>37392</v>
      </c>
      <c r="L9354" t="s">
        <v>20794</v>
      </c>
      <c r="M9354" t="s">
        <v>28906</v>
      </c>
      <c r="N9354" t="s">
        <v>20622</v>
      </c>
      <c r="O9354" t="s">
        <v>20656</v>
      </c>
      <c r="P9354" t="s">
        <v>20609</v>
      </c>
      <c r="Q9354" t="s">
        <v>20790</v>
      </c>
      <c r="R9354" t="str">
        <f t="shared" ca="1" si="146"/>
        <v>5/13/2024</v>
      </c>
    </row>
    <row r="9355" spans="1:18" x14ac:dyDescent="0.35">
      <c r="A9355" t="s">
        <v>6</v>
      </c>
      <c r="B9355" t="s">
        <v>27</v>
      </c>
      <c r="C9355" t="s">
        <v>17</v>
      </c>
      <c r="D9355" t="s">
        <v>9440</v>
      </c>
      <c r="E9355">
        <v>2025</v>
      </c>
      <c r="F9355">
        <v>354863</v>
      </c>
      <c r="G9355">
        <v>52454</v>
      </c>
      <c r="H9355">
        <v>302409</v>
      </c>
      <c r="I9355">
        <v>619339</v>
      </c>
      <c r="J9355" t="s">
        <v>43515</v>
      </c>
      <c r="K9355" t="s">
        <v>26883</v>
      </c>
      <c r="L9355" t="s">
        <v>36953</v>
      </c>
      <c r="M9355" t="s">
        <v>34124</v>
      </c>
      <c r="N9355" t="s">
        <v>20622</v>
      </c>
      <c r="O9355" t="s">
        <v>20608</v>
      </c>
      <c r="P9355" t="s">
        <v>20609</v>
      </c>
      <c r="Q9355" t="s">
        <v>20624</v>
      </c>
      <c r="R9355" t="str">
        <f t="shared" ca="1" si="146"/>
        <v>9/11/2025</v>
      </c>
    </row>
    <row r="9356" spans="1:18" x14ac:dyDescent="0.35">
      <c r="A9356" t="s">
        <v>5</v>
      </c>
      <c r="B9356" t="s">
        <v>13</v>
      </c>
      <c r="C9356" t="s">
        <v>57</v>
      </c>
      <c r="D9356" t="s">
        <v>9441</v>
      </c>
      <c r="E9356">
        <v>2024</v>
      </c>
      <c r="F9356">
        <v>220900</v>
      </c>
      <c r="G9356">
        <v>57797</v>
      </c>
      <c r="H9356">
        <v>163103</v>
      </c>
      <c r="I9356">
        <v>511597</v>
      </c>
      <c r="J9356" t="s">
        <v>43516</v>
      </c>
      <c r="K9356" t="s">
        <v>33191</v>
      </c>
      <c r="L9356" t="s">
        <v>35165</v>
      </c>
      <c r="M9356" t="s">
        <v>34169</v>
      </c>
      <c r="N9356" t="s">
        <v>20615</v>
      </c>
      <c r="O9356" t="s">
        <v>20600</v>
      </c>
      <c r="P9356" t="s">
        <v>20601</v>
      </c>
      <c r="Q9356" t="s">
        <v>20624</v>
      </c>
      <c r="R9356" t="str">
        <f t="shared" ca="1" si="146"/>
        <v>4/24/2024</v>
      </c>
    </row>
    <row r="9357" spans="1:18" x14ac:dyDescent="0.35">
      <c r="A9357" t="s">
        <v>4</v>
      </c>
      <c r="B9357" t="s">
        <v>11</v>
      </c>
      <c r="C9357" t="s">
        <v>30</v>
      </c>
      <c r="D9357" t="s">
        <v>9442</v>
      </c>
      <c r="E9357">
        <v>2023</v>
      </c>
      <c r="F9357">
        <v>75860</v>
      </c>
      <c r="G9357">
        <v>16495</v>
      </c>
      <c r="H9357">
        <v>59365</v>
      </c>
      <c r="I9357">
        <v>335550</v>
      </c>
      <c r="J9357" t="s">
        <v>43517</v>
      </c>
      <c r="K9357" t="s">
        <v>35029</v>
      </c>
      <c r="L9357" t="s">
        <v>37288</v>
      </c>
      <c r="M9357" t="s">
        <v>30599</v>
      </c>
      <c r="N9357" t="s">
        <v>7</v>
      </c>
      <c r="O9357" t="s">
        <v>20623</v>
      </c>
      <c r="P9357" t="s">
        <v>20629</v>
      </c>
      <c r="Q9357" t="s">
        <v>20666</v>
      </c>
      <c r="R9357" t="str">
        <f t="shared" ca="1" si="146"/>
        <v>4/8/2023</v>
      </c>
    </row>
    <row r="9358" spans="1:18" x14ac:dyDescent="0.35">
      <c r="A9358" t="s">
        <v>8</v>
      </c>
      <c r="B9358" t="s">
        <v>25</v>
      </c>
      <c r="C9358" t="s">
        <v>81</v>
      </c>
      <c r="D9358" t="s">
        <v>9443</v>
      </c>
      <c r="E9358">
        <v>2025</v>
      </c>
      <c r="F9358">
        <v>256580</v>
      </c>
      <c r="G9358">
        <v>38416</v>
      </c>
      <c r="H9358">
        <v>218164</v>
      </c>
      <c r="I9358">
        <v>356040</v>
      </c>
      <c r="J9358" t="s">
        <v>43518</v>
      </c>
      <c r="K9358" t="s">
        <v>36193</v>
      </c>
      <c r="L9358" t="s">
        <v>22622</v>
      </c>
      <c r="M9358" t="s">
        <v>24140</v>
      </c>
      <c r="N9358" t="s">
        <v>20599</v>
      </c>
      <c r="O9358" t="s">
        <v>20616</v>
      </c>
      <c r="P9358" t="s">
        <v>20629</v>
      </c>
      <c r="Q9358" t="s">
        <v>20728</v>
      </c>
      <c r="R9358" t="str">
        <f t="shared" ca="1" si="146"/>
        <v>6/28/2025</v>
      </c>
    </row>
    <row r="9359" spans="1:18" x14ac:dyDescent="0.35">
      <c r="A9359" t="s">
        <v>4</v>
      </c>
      <c r="B9359" t="s">
        <v>24</v>
      </c>
      <c r="C9359" t="s">
        <v>53</v>
      </c>
      <c r="D9359" t="s">
        <v>9444</v>
      </c>
      <c r="E9359">
        <v>2023</v>
      </c>
      <c r="F9359">
        <v>349863</v>
      </c>
      <c r="G9359">
        <v>50902</v>
      </c>
      <c r="H9359">
        <v>298961</v>
      </c>
      <c r="I9359">
        <v>416134</v>
      </c>
      <c r="J9359" t="s">
        <v>43519</v>
      </c>
      <c r="K9359" t="s">
        <v>23837</v>
      </c>
      <c r="L9359" t="s">
        <v>27019</v>
      </c>
      <c r="M9359" t="s">
        <v>31306</v>
      </c>
      <c r="N9359" t="s">
        <v>20607</v>
      </c>
      <c r="O9359" t="s">
        <v>20623</v>
      </c>
      <c r="P9359" t="s">
        <v>20629</v>
      </c>
      <c r="Q9359" t="s">
        <v>20790</v>
      </c>
      <c r="R9359" t="str">
        <f t="shared" ca="1" si="146"/>
        <v>5/28/2023</v>
      </c>
    </row>
    <row r="9360" spans="1:18" x14ac:dyDescent="0.35">
      <c r="A9360" t="s">
        <v>9</v>
      </c>
      <c r="B9360" t="s">
        <v>23</v>
      </c>
      <c r="C9360" t="s">
        <v>49</v>
      </c>
      <c r="D9360" t="s">
        <v>9445</v>
      </c>
      <c r="E9360">
        <v>2025</v>
      </c>
      <c r="F9360">
        <v>227610</v>
      </c>
      <c r="G9360">
        <v>41626</v>
      </c>
      <c r="H9360">
        <v>185984</v>
      </c>
      <c r="I9360">
        <v>490918</v>
      </c>
      <c r="J9360" t="s">
        <v>43520</v>
      </c>
      <c r="K9360" t="s">
        <v>34692</v>
      </c>
      <c r="L9360" t="s">
        <v>36661</v>
      </c>
      <c r="M9360" t="s">
        <v>28971</v>
      </c>
      <c r="N9360" t="s">
        <v>20622</v>
      </c>
      <c r="O9360" t="s">
        <v>20623</v>
      </c>
      <c r="P9360" t="s">
        <v>20609</v>
      </c>
      <c r="Q9360" t="s">
        <v>20728</v>
      </c>
      <c r="R9360" t="str">
        <f t="shared" ca="1" si="146"/>
        <v>5/2/2025</v>
      </c>
    </row>
    <row r="9361" spans="1:18" x14ac:dyDescent="0.35">
      <c r="A9361" t="s">
        <v>4</v>
      </c>
      <c r="B9361" t="s">
        <v>12</v>
      </c>
      <c r="C9361" t="s">
        <v>38</v>
      </c>
      <c r="D9361" t="s">
        <v>9446</v>
      </c>
      <c r="E9361">
        <v>2024</v>
      </c>
      <c r="F9361">
        <v>66888</v>
      </c>
      <c r="G9361">
        <v>12546</v>
      </c>
      <c r="H9361">
        <v>54342</v>
      </c>
      <c r="I9361">
        <v>133911</v>
      </c>
      <c r="J9361" t="s">
        <v>43521</v>
      </c>
      <c r="K9361" t="s">
        <v>29875</v>
      </c>
      <c r="L9361" t="s">
        <v>22170</v>
      </c>
      <c r="M9361" t="s">
        <v>25730</v>
      </c>
      <c r="N9361" t="s">
        <v>7</v>
      </c>
      <c r="O9361" t="s">
        <v>20623</v>
      </c>
      <c r="P9361" t="s">
        <v>20609</v>
      </c>
      <c r="Q9361" t="s">
        <v>20639</v>
      </c>
      <c r="R9361" t="str">
        <f t="shared" ca="1" si="146"/>
        <v>1/3/2024</v>
      </c>
    </row>
    <row r="9362" spans="1:18" x14ac:dyDescent="0.35">
      <c r="A9362" t="s">
        <v>6</v>
      </c>
      <c r="B9362" t="s">
        <v>20</v>
      </c>
      <c r="C9362" t="s">
        <v>41</v>
      </c>
      <c r="D9362" t="s">
        <v>9447</v>
      </c>
      <c r="E9362">
        <v>2023</v>
      </c>
      <c r="F9362">
        <v>744514</v>
      </c>
      <c r="G9362">
        <v>143186</v>
      </c>
      <c r="H9362">
        <v>601328</v>
      </c>
      <c r="I9362">
        <v>770105</v>
      </c>
      <c r="J9362" t="s">
        <v>43522</v>
      </c>
      <c r="K9362" t="s">
        <v>34859</v>
      </c>
      <c r="L9362" t="s">
        <v>25380</v>
      </c>
      <c r="M9362" t="s">
        <v>20739</v>
      </c>
      <c r="N9362" t="s">
        <v>20622</v>
      </c>
      <c r="O9362" t="s">
        <v>20600</v>
      </c>
      <c r="P9362" t="s">
        <v>20629</v>
      </c>
      <c r="Q9362" t="s">
        <v>20790</v>
      </c>
      <c r="R9362" t="str">
        <f t="shared" ca="1" si="146"/>
        <v>3/28/2023</v>
      </c>
    </row>
    <row r="9363" spans="1:18" x14ac:dyDescent="0.35">
      <c r="A9363" t="s">
        <v>9</v>
      </c>
      <c r="B9363" t="s">
        <v>18</v>
      </c>
      <c r="C9363" t="s">
        <v>39</v>
      </c>
      <c r="D9363" t="s">
        <v>9448</v>
      </c>
      <c r="E9363">
        <v>2024</v>
      </c>
      <c r="F9363">
        <v>806491</v>
      </c>
      <c r="G9363">
        <v>104720</v>
      </c>
      <c r="H9363">
        <v>701771</v>
      </c>
      <c r="I9363">
        <v>843740</v>
      </c>
      <c r="J9363" t="s">
        <v>43523</v>
      </c>
      <c r="K9363" t="s">
        <v>22617</v>
      </c>
      <c r="L9363" t="s">
        <v>38176</v>
      </c>
      <c r="M9363" t="s">
        <v>30936</v>
      </c>
      <c r="N9363" t="s">
        <v>20599</v>
      </c>
      <c r="O9363" t="s">
        <v>20616</v>
      </c>
      <c r="P9363" t="s">
        <v>20629</v>
      </c>
      <c r="Q9363" t="s">
        <v>20790</v>
      </c>
      <c r="R9363" t="str">
        <f t="shared" ca="1" si="146"/>
        <v>5/1/2024</v>
      </c>
    </row>
    <row r="9364" spans="1:18" x14ac:dyDescent="0.35">
      <c r="A9364" t="s">
        <v>9</v>
      </c>
      <c r="B9364" t="s">
        <v>18</v>
      </c>
      <c r="C9364" t="s">
        <v>39</v>
      </c>
      <c r="D9364" t="s">
        <v>9449</v>
      </c>
      <c r="E9364">
        <v>2023</v>
      </c>
      <c r="F9364">
        <v>518608</v>
      </c>
      <c r="G9364">
        <v>135796</v>
      </c>
      <c r="H9364">
        <v>382812</v>
      </c>
      <c r="I9364">
        <v>851156</v>
      </c>
      <c r="J9364" t="s">
        <v>43524</v>
      </c>
      <c r="K9364" t="s">
        <v>37109</v>
      </c>
      <c r="L9364" t="s">
        <v>25188</v>
      </c>
      <c r="M9364" t="s">
        <v>28886</v>
      </c>
      <c r="N9364" t="s">
        <v>20615</v>
      </c>
      <c r="O9364" t="s">
        <v>20656</v>
      </c>
      <c r="P9364" t="s">
        <v>20629</v>
      </c>
      <c r="Q9364" t="s">
        <v>20639</v>
      </c>
      <c r="R9364" t="str">
        <f t="shared" ca="1" si="146"/>
        <v>5/7/2023</v>
      </c>
    </row>
    <row r="9365" spans="1:18" x14ac:dyDescent="0.35">
      <c r="A9365" t="s">
        <v>5</v>
      </c>
      <c r="B9365" t="s">
        <v>19</v>
      </c>
      <c r="C9365" t="s">
        <v>65</v>
      </c>
      <c r="D9365" t="s">
        <v>9450</v>
      </c>
      <c r="E9365">
        <v>2024</v>
      </c>
      <c r="F9365">
        <v>528312</v>
      </c>
      <c r="G9365">
        <v>79861</v>
      </c>
      <c r="H9365">
        <v>448451</v>
      </c>
      <c r="I9365">
        <v>941087</v>
      </c>
      <c r="J9365" t="s">
        <v>43525</v>
      </c>
      <c r="K9365" t="s">
        <v>28066</v>
      </c>
      <c r="L9365" t="s">
        <v>24603</v>
      </c>
      <c r="M9365" t="s">
        <v>20765</v>
      </c>
      <c r="N9365" t="s">
        <v>7</v>
      </c>
      <c r="O9365" t="s">
        <v>20623</v>
      </c>
      <c r="P9365" t="s">
        <v>20609</v>
      </c>
      <c r="Q9365" t="s">
        <v>20761</v>
      </c>
      <c r="R9365" t="str">
        <f t="shared" ca="1" si="146"/>
        <v>3/18/2024</v>
      </c>
    </row>
    <row r="9366" spans="1:18" x14ac:dyDescent="0.35">
      <c r="A9366" t="s">
        <v>6</v>
      </c>
      <c r="B9366" t="s">
        <v>20</v>
      </c>
      <c r="C9366" t="s">
        <v>63</v>
      </c>
      <c r="D9366" t="s">
        <v>9451</v>
      </c>
      <c r="E9366">
        <v>2025</v>
      </c>
      <c r="F9366">
        <v>130190</v>
      </c>
      <c r="G9366">
        <v>20914</v>
      </c>
      <c r="H9366">
        <v>109276</v>
      </c>
      <c r="I9366">
        <v>879803</v>
      </c>
      <c r="J9366" t="s">
        <v>43526</v>
      </c>
      <c r="K9366" t="s">
        <v>35141</v>
      </c>
      <c r="L9366" t="s">
        <v>25480</v>
      </c>
      <c r="M9366" t="s">
        <v>22213</v>
      </c>
      <c r="N9366" t="s">
        <v>20615</v>
      </c>
      <c r="O9366" t="s">
        <v>20608</v>
      </c>
      <c r="P9366" t="s">
        <v>20629</v>
      </c>
      <c r="Q9366" t="s">
        <v>20657</v>
      </c>
      <c r="R9366" t="str">
        <f t="shared" ca="1" si="146"/>
        <v>3/13/2025</v>
      </c>
    </row>
    <row r="9367" spans="1:18" x14ac:dyDescent="0.35">
      <c r="A9367" t="s">
        <v>8</v>
      </c>
      <c r="B9367" t="s">
        <v>25</v>
      </c>
      <c r="C9367" t="s">
        <v>61</v>
      </c>
      <c r="D9367" t="s">
        <v>9452</v>
      </c>
      <c r="E9367">
        <v>2024</v>
      </c>
      <c r="F9367">
        <v>294598</v>
      </c>
      <c r="G9367">
        <v>67416</v>
      </c>
      <c r="H9367">
        <v>227182</v>
      </c>
      <c r="I9367">
        <v>353492</v>
      </c>
      <c r="J9367" t="s">
        <v>43527</v>
      </c>
      <c r="K9367" t="s">
        <v>24102</v>
      </c>
      <c r="L9367" t="s">
        <v>34119</v>
      </c>
      <c r="M9367" t="s">
        <v>29884</v>
      </c>
      <c r="N9367" t="s">
        <v>20599</v>
      </c>
      <c r="O9367" t="s">
        <v>20656</v>
      </c>
      <c r="P9367" t="s">
        <v>20601</v>
      </c>
      <c r="Q9367" t="s">
        <v>20602</v>
      </c>
      <c r="R9367" t="str">
        <f t="shared" ca="1" si="146"/>
        <v>10/21/2024</v>
      </c>
    </row>
    <row r="9368" spans="1:18" x14ac:dyDescent="0.35">
      <c r="A9368" t="s">
        <v>5</v>
      </c>
      <c r="B9368" t="s">
        <v>16</v>
      </c>
      <c r="C9368" t="s">
        <v>77</v>
      </c>
      <c r="D9368" t="s">
        <v>9453</v>
      </c>
      <c r="E9368">
        <v>2024</v>
      </c>
      <c r="F9368">
        <v>945911</v>
      </c>
      <c r="G9368">
        <v>178947</v>
      </c>
      <c r="H9368">
        <v>766964</v>
      </c>
      <c r="I9368">
        <v>1249982</v>
      </c>
      <c r="J9368" t="s">
        <v>43528</v>
      </c>
      <c r="K9368" t="s">
        <v>36847</v>
      </c>
      <c r="L9368" t="s">
        <v>22012</v>
      </c>
      <c r="M9368" t="s">
        <v>24923</v>
      </c>
      <c r="N9368" t="s">
        <v>7</v>
      </c>
      <c r="O9368" t="s">
        <v>20600</v>
      </c>
      <c r="P9368" t="s">
        <v>20629</v>
      </c>
      <c r="Q9368" t="s">
        <v>20602</v>
      </c>
      <c r="R9368" t="str">
        <f t="shared" ca="1" si="146"/>
        <v>8/7/2024</v>
      </c>
    </row>
    <row r="9369" spans="1:18" x14ac:dyDescent="0.35">
      <c r="A9369" t="s">
        <v>4</v>
      </c>
      <c r="B9369" t="s">
        <v>11</v>
      </c>
      <c r="C9369" t="s">
        <v>35</v>
      </c>
      <c r="D9369" t="s">
        <v>9454</v>
      </c>
      <c r="E9369">
        <v>2025</v>
      </c>
      <c r="F9369">
        <v>177773</v>
      </c>
      <c r="G9369">
        <v>49468</v>
      </c>
      <c r="H9369">
        <v>128305</v>
      </c>
      <c r="I9369">
        <v>264750</v>
      </c>
      <c r="J9369" t="s">
        <v>43529</v>
      </c>
      <c r="K9369" t="s">
        <v>35433</v>
      </c>
      <c r="L9369" t="s">
        <v>30761</v>
      </c>
      <c r="M9369" t="s">
        <v>24396</v>
      </c>
      <c r="N9369" t="s">
        <v>7</v>
      </c>
      <c r="O9369" t="s">
        <v>20623</v>
      </c>
      <c r="P9369" t="s">
        <v>20601</v>
      </c>
      <c r="Q9369" t="s">
        <v>20790</v>
      </c>
      <c r="R9369" t="str">
        <f t="shared" ca="1" si="146"/>
        <v>10/16/2025</v>
      </c>
    </row>
    <row r="9370" spans="1:18" x14ac:dyDescent="0.35">
      <c r="A9370" t="s">
        <v>7</v>
      </c>
      <c r="B9370" t="s">
        <v>15</v>
      </c>
      <c r="C9370" t="s">
        <v>59</v>
      </c>
      <c r="D9370" t="s">
        <v>9455</v>
      </c>
      <c r="E9370">
        <v>2024</v>
      </c>
      <c r="F9370">
        <v>775495</v>
      </c>
      <c r="G9370">
        <v>181904</v>
      </c>
      <c r="H9370">
        <v>593591</v>
      </c>
      <c r="I9370">
        <v>1231757</v>
      </c>
      <c r="J9370" t="s">
        <v>43530</v>
      </c>
      <c r="K9370" t="s">
        <v>35686</v>
      </c>
      <c r="L9370" t="s">
        <v>29844</v>
      </c>
      <c r="M9370" t="s">
        <v>27058</v>
      </c>
      <c r="N9370" t="s">
        <v>20607</v>
      </c>
      <c r="O9370" t="s">
        <v>20600</v>
      </c>
      <c r="P9370" t="s">
        <v>20629</v>
      </c>
      <c r="Q9370" t="s">
        <v>20728</v>
      </c>
      <c r="R9370" t="str">
        <f t="shared" ca="1" si="146"/>
        <v>12/8/2024</v>
      </c>
    </row>
    <row r="9371" spans="1:18" x14ac:dyDescent="0.35">
      <c r="A9371" t="s">
        <v>5</v>
      </c>
      <c r="B9371" t="s">
        <v>16</v>
      </c>
      <c r="C9371" t="s">
        <v>44</v>
      </c>
      <c r="D9371" t="s">
        <v>9456</v>
      </c>
      <c r="E9371">
        <v>2025</v>
      </c>
      <c r="F9371">
        <v>1453511</v>
      </c>
      <c r="G9371">
        <v>264046</v>
      </c>
      <c r="H9371">
        <v>1189465</v>
      </c>
      <c r="I9371">
        <v>1916570</v>
      </c>
      <c r="J9371" t="s">
        <v>43531</v>
      </c>
      <c r="K9371" t="s">
        <v>37366</v>
      </c>
      <c r="L9371" t="s">
        <v>22401</v>
      </c>
      <c r="M9371" t="s">
        <v>31317</v>
      </c>
      <c r="N9371" t="s">
        <v>20622</v>
      </c>
      <c r="O9371" t="s">
        <v>20616</v>
      </c>
      <c r="P9371" t="s">
        <v>20609</v>
      </c>
      <c r="Q9371" t="s">
        <v>20617</v>
      </c>
      <c r="R9371" t="str">
        <f t="shared" ca="1" si="146"/>
        <v>10/1/2025</v>
      </c>
    </row>
    <row r="9372" spans="1:18" x14ac:dyDescent="0.35">
      <c r="A9372" t="s">
        <v>4</v>
      </c>
      <c r="B9372" t="s">
        <v>12</v>
      </c>
      <c r="C9372" t="s">
        <v>31</v>
      </c>
      <c r="D9372" t="s">
        <v>9457</v>
      </c>
      <c r="E9372">
        <v>2024</v>
      </c>
      <c r="F9372">
        <v>244458</v>
      </c>
      <c r="G9372">
        <v>65160</v>
      </c>
      <c r="H9372">
        <v>179298</v>
      </c>
      <c r="I9372">
        <v>275636</v>
      </c>
      <c r="J9372" t="s">
        <v>43532</v>
      </c>
      <c r="K9372" t="s">
        <v>30239</v>
      </c>
      <c r="L9372" t="s">
        <v>25880</v>
      </c>
      <c r="M9372" t="s">
        <v>23106</v>
      </c>
      <c r="N9372" t="s">
        <v>20622</v>
      </c>
      <c r="O9372" t="s">
        <v>20608</v>
      </c>
      <c r="P9372" t="s">
        <v>20629</v>
      </c>
      <c r="Q9372" t="s">
        <v>20728</v>
      </c>
      <c r="R9372" t="str">
        <f t="shared" ca="1" si="146"/>
        <v>12/21/2024</v>
      </c>
    </row>
    <row r="9373" spans="1:18" x14ac:dyDescent="0.35">
      <c r="A9373" t="s">
        <v>9</v>
      </c>
      <c r="B9373" t="s">
        <v>23</v>
      </c>
      <c r="C9373" t="s">
        <v>71</v>
      </c>
      <c r="D9373" t="s">
        <v>9458</v>
      </c>
      <c r="E9373">
        <v>2024</v>
      </c>
      <c r="F9373">
        <v>94663</v>
      </c>
      <c r="G9373">
        <v>19834</v>
      </c>
      <c r="H9373">
        <v>74829</v>
      </c>
      <c r="I9373">
        <v>320790</v>
      </c>
      <c r="J9373" t="s">
        <v>43533</v>
      </c>
      <c r="K9373" t="s">
        <v>28239</v>
      </c>
      <c r="L9373" t="s">
        <v>35900</v>
      </c>
      <c r="M9373" t="s">
        <v>24953</v>
      </c>
      <c r="N9373" t="s">
        <v>7</v>
      </c>
      <c r="O9373" t="s">
        <v>20623</v>
      </c>
      <c r="P9373" t="s">
        <v>20609</v>
      </c>
      <c r="Q9373" t="s">
        <v>20666</v>
      </c>
      <c r="R9373" t="str">
        <f t="shared" ca="1" si="146"/>
        <v>1/5/2024</v>
      </c>
    </row>
    <row r="9374" spans="1:18" x14ac:dyDescent="0.35">
      <c r="A9374" t="s">
        <v>5</v>
      </c>
      <c r="B9374" t="s">
        <v>13</v>
      </c>
      <c r="C9374" t="s">
        <v>47</v>
      </c>
      <c r="D9374" t="s">
        <v>9459</v>
      </c>
      <c r="E9374">
        <v>2024</v>
      </c>
      <c r="F9374">
        <v>877430</v>
      </c>
      <c r="G9374">
        <v>182693</v>
      </c>
      <c r="H9374">
        <v>694737</v>
      </c>
      <c r="I9374">
        <v>1501932</v>
      </c>
      <c r="J9374" t="s">
        <v>43534</v>
      </c>
      <c r="K9374" t="s">
        <v>20612</v>
      </c>
      <c r="L9374" t="s">
        <v>26799</v>
      </c>
      <c r="M9374" t="s">
        <v>29706</v>
      </c>
      <c r="N9374" t="s">
        <v>20615</v>
      </c>
      <c r="O9374" t="s">
        <v>20600</v>
      </c>
      <c r="P9374" t="s">
        <v>20609</v>
      </c>
      <c r="Q9374" t="s">
        <v>20639</v>
      </c>
      <c r="R9374" t="str">
        <f t="shared" ca="1" si="146"/>
        <v>4/23/2024</v>
      </c>
    </row>
    <row r="9375" spans="1:18" x14ac:dyDescent="0.35">
      <c r="A9375" t="s">
        <v>9</v>
      </c>
      <c r="B9375" t="s">
        <v>28</v>
      </c>
      <c r="C9375" t="s">
        <v>66</v>
      </c>
      <c r="D9375" t="s">
        <v>9460</v>
      </c>
      <c r="E9375">
        <v>2024</v>
      </c>
      <c r="F9375">
        <v>393751</v>
      </c>
      <c r="G9375">
        <v>65238</v>
      </c>
      <c r="H9375">
        <v>328513</v>
      </c>
      <c r="I9375">
        <v>469507</v>
      </c>
      <c r="J9375" t="s">
        <v>43535</v>
      </c>
      <c r="K9375" t="s">
        <v>23621</v>
      </c>
      <c r="L9375" t="s">
        <v>27609</v>
      </c>
      <c r="M9375" t="s">
        <v>21591</v>
      </c>
      <c r="N9375" t="s">
        <v>7</v>
      </c>
      <c r="O9375" t="s">
        <v>20616</v>
      </c>
      <c r="P9375" t="s">
        <v>20609</v>
      </c>
      <c r="Q9375" t="s">
        <v>20602</v>
      </c>
      <c r="R9375" t="str">
        <f t="shared" ca="1" si="146"/>
        <v>3/7/2024</v>
      </c>
    </row>
    <row r="9376" spans="1:18" x14ac:dyDescent="0.35">
      <c r="A9376" t="s">
        <v>7</v>
      </c>
      <c r="B9376" t="s">
        <v>21</v>
      </c>
      <c r="C9376" t="s">
        <v>54</v>
      </c>
      <c r="D9376" t="s">
        <v>9461</v>
      </c>
      <c r="E9376">
        <v>2023</v>
      </c>
      <c r="F9376">
        <v>105763</v>
      </c>
      <c r="G9376">
        <v>19483</v>
      </c>
      <c r="H9376">
        <v>86280</v>
      </c>
      <c r="I9376">
        <v>902228</v>
      </c>
      <c r="J9376" t="s">
        <v>43536</v>
      </c>
      <c r="K9376" t="s">
        <v>24993</v>
      </c>
      <c r="L9376" t="s">
        <v>34656</v>
      </c>
      <c r="M9376" t="s">
        <v>30346</v>
      </c>
      <c r="N9376" t="s">
        <v>20599</v>
      </c>
      <c r="O9376" t="s">
        <v>20600</v>
      </c>
      <c r="P9376" t="s">
        <v>20629</v>
      </c>
      <c r="Q9376" t="s">
        <v>20728</v>
      </c>
      <c r="R9376" t="str">
        <f t="shared" ca="1" si="146"/>
        <v>12/15/2023</v>
      </c>
    </row>
    <row r="9377" spans="1:18" x14ac:dyDescent="0.35">
      <c r="A9377" t="s">
        <v>9</v>
      </c>
      <c r="B9377" t="s">
        <v>23</v>
      </c>
      <c r="C9377" t="s">
        <v>45</v>
      </c>
      <c r="D9377" t="s">
        <v>9462</v>
      </c>
      <c r="E9377">
        <v>2025</v>
      </c>
      <c r="F9377">
        <v>565927</v>
      </c>
      <c r="G9377">
        <v>123462</v>
      </c>
      <c r="H9377">
        <v>442465</v>
      </c>
      <c r="I9377">
        <v>994730</v>
      </c>
      <c r="J9377" t="s">
        <v>43537</v>
      </c>
      <c r="K9377" t="s">
        <v>21731</v>
      </c>
      <c r="L9377" t="s">
        <v>24421</v>
      </c>
      <c r="M9377" t="s">
        <v>22899</v>
      </c>
      <c r="N9377" t="s">
        <v>20607</v>
      </c>
      <c r="O9377" t="s">
        <v>20600</v>
      </c>
      <c r="P9377" t="s">
        <v>20601</v>
      </c>
      <c r="Q9377" t="s">
        <v>20630</v>
      </c>
      <c r="R9377" t="str">
        <f t="shared" ca="1" si="146"/>
        <v>5/6/2025</v>
      </c>
    </row>
    <row r="9378" spans="1:18" x14ac:dyDescent="0.35">
      <c r="A9378" t="s">
        <v>5</v>
      </c>
      <c r="B9378" t="s">
        <v>13</v>
      </c>
      <c r="C9378" t="s">
        <v>57</v>
      </c>
      <c r="D9378" t="s">
        <v>9463</v>
      </c>
      <c r="E9378">
        <v>2024</v>
      </c>
      <c r="F9378">
        <v>315976</v>
      </c>
      <c r="G9378">
        <v>44665</v>
      </c>
      <c r="H9378">
        <v>271311</v>
      </c>
      <c r="I9378">
        <v>550056</v>
      </c>
      <c r="J9378" t="s">
        <v>43538</v>
      </c>
      <c r="K9378" t="s">
        <v>24066</v>
      </c>
      <c r="L9378" t="s">
        <v>34860</v>
      </c>
      <c r="M9378" t="s">
        <v>35617</v>
      </c>
      <c r="N9378" t="s">
        <v>20607</v>
      </c>
      <c r="O9378" t="s">
        <v>20656</v>
      </c>
      <c r="P9378" t="s">
        <v>20629</v>
      </c>
      <c r="Q9378" t="s">
        <v>20657</v>
      </c>
      <c r="R9378" t="str">
        <f t="shared" ca="1" si="146"/>
        <v>11/23/2024</v>
      </c>
    </row>
    <row r="9379" spans="1:18" x14ac:dyDescent="0.35">
      <c r="A9379" t="s">
        <v>7</v>
      </c>
      <c r="B9379" t="s">
        <v>22</v>
      </c>
      <c r="C9379" t="s">
        <v>64</v>
      </c>
      <c r="D9379" t="s">
        <v>9464</v>
      </c>
      <c r="E9379">
        <v>2024</v>
      </c>
      <c r="F9379">
        <v>353007</v>
      </c>
      <c r="G9379">
        <v>88169</v>
      </c>
      <c r="H9379">
        <v>264838</v>
      </c>
      <c r="I9379">
        <v>656751</v>
      </c>
      <c r="J9379" t="s">
        <v>43539</v>
      </c>
      <c r="K9379" t="s">
        <v>37675</v>
      </c>
      <c r="L9379" t="s">
        <v>39014</v>
      </c>
      <c r="M9379" t="s">
        <v>36254</v>
      </c>
      <c r="N9379" t="s">
        <v>20599</v>
      </c>
      <c r="O9379" t="s">
        <v>20608</v>
      </c>
      <c r="P9379" t="s">
        <v>20601</v>
      </c>
      <c r="Q9379" t="s">
        <v>20657</v>
      </c>
      <c r="R9379" t="str">
        <f t="shared" ca="1" si="146"/>
        <v>9/25/2024</v>
      </c>
    </row>
    <row r="9380" spans="1:18" x14ac:dyDescent="0.35">
      <c r="A9380" t="s">
        <v>9</v>
      </c>
      <c r="B9380" t="s">
        <v>28</v>
      </c>
      <c r="C9380" t="s">
        <v>68</v>
      </c>
      <c r="D9380" t="s">
        <v>9465</v>
      </c>
      <c r="E9380">
        <v>2025</v>
      </c>
      <c r="F9380">
        <v>454676</v>
      </c>
      <c r="G9380">
        <v>99680</v>
      </c>
      <c r="H9380">
        <v>354996</v>
      </c>
      <c r="I9380">
        <v>781211</v>
      </c>
      <c r="J9380" t="s">
        <v>43540</v>
      </c>
      <c r="K9380" t="s">
        <v>35561</v>
      </c>
      <c r="L9380" t="s">
        <v>37406</v>
      </c>
      <c r="M9380" t="s">
        <v>36265</v>
      </c>
      <c r="N9380" t="s">
        <v>7</v>
      </c>
      <c r="O9380" t="s">
        <v>20616</v>
      </c>
      <c r="P9380" t="s">
        <v>20609</v>
      </c>
      <c r="Q9380" t="s">
        <v>20761</v>
      </c>
      <c r="R9380" t="str">
        <f t="shared" ca="1" si="146"/>
        <v>7/18/2025</v>
      </c>
    </row>
    <row r="9381" spans="1:18" x14ac:dyDescent="0.35">
      <c r="A9381" t="s">
        <v>8</v>
      </c>
      <c r="B9381" t="s">
        <v>26</v>
      </c>
      <c r="C9381" t="s">
        <v>76</v>
      </c>
      <c r="D9381" t="s">
        <v>9466</v>
      </c>
      <c r="E9381">
        <v>2025</v>
      </c>
      <c r="F9381">
        <v>139972</v>
      </c>
      <c r="G9381">
        <v>41311</v>
      </c>
      <c r="H9381">
        <v>98661</v>
      </c>
      <c r="I9381">
        <v>288214</v>
      </c>
      <c r="J9381" t="s">
        <v>43541</v>
      </c>
      <c r="K9381" t="s">
        <v>30384</v>
      </c>
      <c r="L9381" t="s">
        <v>34084</v>
      </c>
      <c r="M9381" t="s">
        <v>35855</v>
      </c>
      <c r="N9381" t="s">
        <v>20599</v>
      </c>
      <c r="O9381" t="s">
        <v>20656</v>
      </c>
      <c r="P9381" t="s">
        <v>20629</v>
      </c>
      <c r="Q9381" t="s">
        <v>20610</v>
      </c>
      <c r="R9381" t="str">
        <f t="shared" ca="1" si="146"/>
        <v>10/11/2025</v>
      </c>
    </row>
    <row r="9382" spans="1:18" x14ac:dyDescent="0.35">
      <c r="A9382" t="s">
        <v>4</v>
      </c>
      <c r="B9382" t="s">
        <v>11</v>
      </c>
      <c r="C9382" t="s">
        <v>41</v>
      </c>
      <c r="D9382" t="s">
        <v>9467</v>
      </c>
      <c r="E9382">
        <v>2024</v>
      </c>
      <c r="F9382">
        <v>321137</v>
      </c>
      <c r="G9382">
        <v>53825</v>
      </c>
      <c r="H9382">
        <v>267312</v>
      </c>
      <c r="I9382">
        <v>479326</v>
      </c>
      <c r="J9382" t="s">
        <v>43542</v>
      </c>
      <c r="K9382" t="s">
        <v>23263</v>
      </c>
      <c r="L9382" t="s">
        <v>38199</v>
      </c>
      <c r="M9382" t="s">
        <v>23031</v>
      </c>
      <c r="N9382" t="s">
        <v>20622</v>
      </c>
      <c r="O9382" t="s">
        <v>20616</v>
      </c>
      <c r="P9382" t="s">
        <v>20601</v>
      </c>
      <c r="Q9382" t="s">
        <v>20657</v>
      </c>
      <c r="R9382" t="str">
        <f t="shared" ca="1" si="146"/>
        <v>1/5/2024</v>
      </c>
    </row>
    <row r="9383" spans="1:18" x14ac:dyDescent="0.35">
      <c r="A9383" t="s">
        <v>4</v>
      </c>
      <c r="B9383" t="s">
        <v>24</v>
      </c>
      <c r="C9383" t="s">
        <v>51</v>
      </c>
      <c r="D9383" t="s">
        <v>9468</v>
      </c>
      <c r="E9383">
        <v>2024</v>
      </c>
      <c r="F9383">
        <v>55462</v>
      </c>
      <c r="G9383">
        <v>8081</v>
      </c>
      <c r="H9383">
        <v>47381</v>
      </c>
      <c r="I9383">
        <v>110286</v>
      </c>
      <c r="J9383" t="s">
        <v>43543</v>
      </c>
      <c r="K9383" t="s">
        <v>29850</v>
      </c>
      <c r="L9383" t="s">
        <v>38425</v>
      </c>
      <c r="M9383" t="s">
        <v>38544</v>
      </c>
      <c r="N9383" t="s">
        <v>20622</v>
      </c>
      <c r="O9383" t="s">
        <v>20616</v>
      </c>
      <c r="P9383" t="s">
        <v>20601</v>
      </c>
      <c r="Q9383" t="s">
        <v>20695</v>
      </c>
      <c r="R9383" t="str">
        <f t="shared" ca="1" si="146"/>
        <v>11/17/2024</v>
      </c>
    </row>
    <row r="9384" spans="1:18" x14ac:dyDescent="0.35">
      <c r="A9384" t="s">
        <v>6</v>
      </c>
      <c r="B9384" t="s">
        <v>14</v>
      </c>
      <c r="C9384" t="s">
        <v>50</v>
      </c>
      <c r="D9384" t="s">
        <v>9469</v>
      </c>
      <c r="E9384">
        <v>2023</v>
      </c>
      <c r="F9384">
        <v>523111</v>
      </c>
      <c r="G9384">
        <v>135342</v>
      </c>
      <c r="H9384">
        <v>387769</v>
      </c>
      <c r="I9384">
        <v>902756</v>
      </c>
      <c r="J9384" t="s">
        <v>43544</v>
      </c>
      <c r="K9384" t="s">
        <v>25425</v>
      </c>
      <c r="L9384" t="s">
        <v>26810</v>
      </c>
      <c r="M9384" t="s">
        <v>23479</v>
      </c>
      <c r="N9384" t="s">
        <v>20615</v>
      </c>
      <c r="O9384" t="s">
        <v>20600</v>
      </c>
      <c r="P9384" t="s">
        <v>20609</v>
      </c>
      <c r="Q9384" t="s">
        <v>20624</v>
      </c>
      <c r="R9384" t="str">
        <f t="shared" ca="1" si="146"/>
        <v>5/23/2023</v>
      </c>
    </row>
    <row r="9385" spans="1:18" x14ac:dyDescent="0.35">
      <c r="A9385" t="s">
        <v>4</v>
      </c>
      <c r="B9385" t="s">
        <v>12</v>
      </c>
      <c r="C9385" t="s">
        <v>38</v>
      </c>
      <c r="D9385" t="s">
        <v>9470</v>
      </c>
      <c r="E9385">
        <v>2025</v>
      </c>
      <c r="F9385">
        <v>85812</v>
      </c>
      <c r="G9385">
        <v>17674</v>
      </c>
      <c r="H9385">
        <v>68138</v>
      </c>
      <c r="I9385">
        <v>305832</v>
      </c>
      <c r="J9385" t="s">
        <v>43545</v>
      </c>
      <c r="K9385" t="s">
        <v>23887</v>
      </c>
      <c r="L9385" t="s">
        <v>29503</v>
      </c>
      <c r="M9385" t="s">
        <v>36825</v>
      </c>
      <c r="N9385" t="s">
        <v>7</v>
      </c>
      <c r="O9385" t="s">
        <v>20623</v>
      </c>
      <c r="P9385" t="s">
        <v>20601</v>
      </c>
      <c r="Q9385" t="s">
        <v>20617</v>
      </c>
      <c r="R9385" t="str">
        <f t="shared" ca="1" si="146"/>
        <v>2/30/2025</v>
      </c>
    </row>
    <row r="9386" spans="1:18" x14ac:dyDescent="0.35">
      <c r="A9386" t="s">
        <v>7</v>
      </c>
      <c r="B9386" t="s">
        <v>21</v>
      </c>
      <c r="C9386" t="s">
        <v>72</v>
      </c>
      <c r="D9386" t="s">
        <v>9471</v>
      </c>
      <c r="E9386">
        <v>2024</v>
      </c>
      <c r="F9386">
        <v>258444</v>
      </c>
      <c r="G9386">
        <v>29619</v>
      </c>
      <c r="H9386">
        <v>228825</v>
      </c>
      <c r="I9386">
        <v>679247</v>
      </c>
      <c r="J9386" t="s">
        <v>43546</v>
      </c>
      <c r="K9386" t="s">
        <v>33982</v>
      </c>
      <c r="L9386" t="s">
        <v>37051</v>
      </c>
      <c r="M9386" t="s">
        <v>33172</v>
      </c>
      <c r="N9386" t="s">
        <v>20599</v>
      </c>
      <c r="O9386" t="s">
        <v>20608</v>
      </c>
      <c r="P9386" t="s">
        <v>20629</v>
      </c>
      <c r="Q9386" t="s">
        <v>20630</v>
      </c>
      <c r="R9386" t="str">
        <f t="shared" ca="1" si="146"/>
        <v>12/29/2024</v>
      </c>
    </row>
    <row r="9387" spans="1:18" x14ac:dyDescent="0.35">
      <c r="A9387" t="s">
        <v>8</v>
      </c>
      <c r="B9387" t="s">
        <v>17</v>
      </c>
      <c r="C9387" t="s">
        <v>37</v>
      </c>
      <c r="D9387" t="s">
        <v>9472</v>
      </c>
      <c r="E9387">
        <v>2024</v>
      </c>
      <c r="F9387">
        <v>205315</v>
      </c>
      <c r="G9387">
        <v>20797</v>
      </c>
      <c r="H9387">
        <v>184518</v>
      </c>
      <c r="I9387">
        <v>254841</v>
      </c>
      <c r="J9387" t="s">
        <v>43547</v>
      </c>
      <c r="K9387" t="s">
        <v>26188</v>
      </c>
      <c r="L9387" t="s">
        <v>37090</v>
      </c>
      <c r="M9387" t="s">
        <v>26974</v>
      </c>
      <c r="N9387" t="s">
        <v>7</v>
      </c>
      <c r="O9387" t="s">
        <v>20656</v>
      </c>
      <c r="P9387" t="s">
        <v>20609</v>
      </c>
      <c r="Q9387" t="s">
        <v>20630</v>
      </c>
      <c r="R9387" t="str">
        <f t="shared" ca="1" si="146"/>
        <v>6/20/2024</v>
      </c>
    </row>
    <row r="9388" spans="1:18" x14ac:dyDescent="0.35">
      <c r="A9388" t="s">
        <v>9</v>
      </c>
      <c r="B9388" t="s">
        <v>18</v>
      </c>
      <c r="C9388" t="s">
        <v>74</v>
      </c>
      <c r="D9388" t="s">
        <v>9473</v>
      </c>
      <c r="E9388">
        <v>2025</v>
      </c>
      <c r="F9388">
        <v>102613</v>
      </c>
      <c r="G9388">
        <v>19148</v>
      </c>
      <c r="H9388">
        <v>83465</v>
      </c>
      <c r="I9388">
        <v>373243</v>
      </c>
      <c r="J9388" t="s">
        <v>43548</v>
      </c>
      <c r="K9388" t="s">
        <v>29989</v>
      </c>
      <c r="L9388" t="s">
        <v>38429</v>
      </c>
      <c r="M9388" t="s">
        <v>38034</v>
      </c>
      <c r="N9388" t="s">
        <v>7</v>
      </c>
      <c r="O9388" t="s">
        <v>20656</v>
      </c>
      <c r="P9388" t="s">
        <v>20601</v>
      </c>
      <c r="Q9388" t="s">
        <v>20617</v>
      </c>
      <c r="R9388" t="str">
        <f t="shared" ca="1" si="146"/>
        <v>11/8/2025</v>
      </c>
    </row>
    <row r="9389" spans="1:18" x14ac:dyDescent="0.35">
      <c r="A9389" t="s">
        <v>5</v>
      </c>
      <c r="B9389" t="s">
        <v>13</v>
      </c>
      <c r="C9389" t="s">
        <v>47</v>
      </c>
      <c r="D9389" t="s">
        <v>9474</v>
      </c>
      <c r="E9389">
        <v>2024</v>
      </c>
      <c r="F9389">
        <v>253341</v>
      </c>
      <c r="G9389">
        <v>61584</v>
      </c>
      <c r="H9389">
        <v>191757</v>
      </c>
      <c r="I9389">
        <v>710902</v>
      </c>
      <c r="J9389" t="s">
        <v>43549</v>
      </c>
      <c r="K9389" t="s">
        <v>34970</v>
      </c>
      <c r="L9389" t="s">
        <v>27534</v>
      </c>
      <c r="M9389" t="s">
        <v>29604</v>
      </c>
      <c r="N9389" t="s">
        <v>20599</v>
      </c>
      <c r="O9389" t="s">
        <v>20608</v>
      </c>
      <c r="P9389" t="s">
        <v>20629</v>
      </c>
      <c r="Q9389" t="s">
        <v>20666</v>
      </c>
      <c r="R9389" t="str">
        <f t="shared" ca="1" si="146"/>
        <v>8/5/2024</v>
      </c>
    </row>
    <row r="9390" spans="1:18" x14ac:dyDescent="0.35">
      <c r="A9390" t="s">
        <v>5</v>
      </c>
      <c r="B9390" t="s">
        <v>13</v>
      </c>
      <c r="C9390" t="s">
        <v>47</v>
      </c>
      <c r="D9390" t="s">
        <v>9475</v>
      </c>
      <c r="E9390">
        <v>2023</v>
      </c>
      <c r="F9390">
        <v>670761</v>
      </c>
      <c r="G9390">
        <v>119662</v>
      </c>
      <c r="H9390">
        <v>551099</v>
      </c>
      <c r="I9390">
        <v>1257632</v>
      </c>
      <c r="J9390" t="s">
        <v>43550</v>
      </c>
      <c r="K9390" t="s">
        <v>38933</v>
      </c>
      <c r="L9390" t="s">
        <v>38305</v>
      </c>
      <c r="M9390" t="s">
        <v>28979</v>
      </c>
      <c r="N9390" t="s">
        <v>20615</v>
      </c>
      <c r="O9390" t="s">
        <v>20600</v>
      </c>
      <c r="P9390" t="s">
        <v>20601</v>
      </c>
      <c r="Q9390" t="s">
        <v>20630</v>
      </c>
      <c r="R9390" t="str">
        <f t="shared" ca="1" si="146"/>
        <v>11/15/2023</v>
      </c>
    </row>
    <row r="9391" spans="1:18" x14ac:dyDescent="0.35">
      <c r="A9391" t="s">
        <v>9</v>
      </c>
      <c r="B9391" t="s">
        <v>28</v>
      </c>
      <c r="C9391" t="s">
        <v>66</v>
      </c>
      <c r="D9391" t="s">
        <v>9476</v>
      </c>
      <c r="E9391">
        <v>2023</v>
      </c>
      <c r="F9391">
        <v>437560</v>
      </c>
      <c r="G9391">
        <v>86329</v>
      </c>
      <c r="H9391">
        <v>351231</v>
      </c>
      <c r="I9391">
        <v>535448</v>
      </c>
      <c r="J9391" t="s">
        <v>43551</v>
      </c>
      <c r="K9391" t="s">
        <v>30549</v>
      </c>
      <c r="L9391" t="s">
        <v>30431</v>
      </c>
      <c r="M9391" t="s">
        <v>31556</v>
      </c>
      <c r="N9391" t="s">
        <v>20599</v>
      </c>
      <c r="O9391" t="s">
        <v>20656</v>
      </c>
      <c r="P9391" t="s">
        <v>20629</v>
      </c>
      <c r="Q9391" t="s">
        <v>20617</v>
      </c>
      <c r="R9391" t="str">
        <f t="shared" ca="1" si="146"/>
        <v>12/2/2023</v>
      </c>
    </row>
    <row r="9392" spans="1:18" x14ac:dyDescent="0.35">
      <c r="A9392" t="s">
        <v>5</v>
      </c>
      <c r="B9392" t="s">
        <v>16</v>
      </c>
      <c r="C9392" t="s">
        <v>44</v>
      </c>
      <c r="D9392" t="s">
        <v>9477</v>
      </c>
      <c r="E9392">
        <v>2024</v>
      </c>
      <c r="F9392">
        <v>421793</v>
      </c>
      <c r="G9392">
        <v>79137</v>
      </c>
      <c r="H9392">
        <v>342656</v>
      </c>
      <c r="I9392">
        <v>747144</v>
      </c>
      <c r="J9392" t="s">
        <v>43552</v>
      </c>
      <c r="K9392" t="s">
        <v>22071</v>
      </c>
      <c r="L9392" t="s">
        <v>29223</v>
      </c>
      <c r="M9392" t="s">
        <v>27183</v>
      </c>
      <c r="N9392" t="s">
        <v>20599</v>
      </c>
      <c r="O9392" t="s">
        <v>20608</v>
      </c>
      <c r="P9392" t="s">
        <v>20601</v>
      </c>
      <c r="Q9392" t="s">
        <v>20610</v>
      </c>
      <c r="R9392" t="str">
        <f t="shared" ca="1" si="146"/>
        <v>10/19/2024</v>
      </c>
    </row>
    <row r="9393" spans="1:18" x14ac:dyDescent="0.35">
      <c r="A9393" t="s">
        <v>8</v>
      </c>
      <c r="B9393" t="s">
        <v>17</v>
      </c>
      <c r="C9393" t="s">
        <v>37</v>
      </c>
      <c r="D9393" t="s">
        <v>9478</v>
      </c>
      <c r="E9393">
        <v>2025</v>
      </c>
      <c r="F9393">
        <v>405104</v>
      </c>
      <c r="G9393">
        <v>92755</v>
      </c>
      <c r="H9393">
        <v>312349</v>
      </c>
      <c r="I9393">
        <v>810337</v>
      </c>
      <c r="J9393" t="s">
        <v>43553</v>
      </c>
      <c r="K9393" t="s">
        <v>34859</v>
      </c>
      <c r="L9393" t="s">
        <v>26730</v>
      </c>
      <c r="M9393" t="s">
        <v>32996</v>
      </c>
      <c r="N9393" t="s">
        <v>20615</v>
      </c>
      <c r="O9393" t="s">
        <v>20600</v>
      </c>
      <c r="P9393" t="s">
        <v>20601</v>
      </c>
      <c r="Q9393" t="s">
        <v>20695</v>
      </c>
      <c r="R9393" t="str">
        <f t="shared" ca="1" si="146"/>
        <v>12/20/2025</v>
      </c>
    </row>
    <row r="9394" spans="1:18" x14ac:dyDescent="0.35">
      <c r="A9394" t="s">
        <v>4</v>
      </c>
      <c r="B9394" t="s">
        <v>11</v>
      </c>
      <c r="C9394" t="s">
        <v>30</v>
      </c>
      <c r="D9394" t="s">
        <v>9479</v>
      </c>
      <c r="E9394">
        <v>2024</v>
      </c>
      <c r="F9394">
        <v>274512</v>
      </c>
      <c r="G9394">
        <v>73482</v>
      </c>
      <c r="H9394">
        <v>201030</v>
      </c>
      <c r="I9394">
        <v>283889</v>
      </c>
      <c r="J9394" t="s">
        <v>43554</v>
      </c>
      <c r="K9394" t="s">
        <v>25767</v>
      </c>
      <c r="L9394" t="s">
        <v>22717</v>
      </c>
      <c r="M9394" t="s">
        <v>30806</v>
      </c>
      <c r="N9394" t="s">
        <v>20615</v>
      </c>
      <c r="O9394" t="s">
        <v>20616</v>
      </c>
      <c r="P9394" t="s">
        <v>20609</v>
      </c>
      <c r="Q9394" t="s">
        <v>20617</v>
      </c>
      <c r="R9394" t="str">
        <f t="shared" ca="1" si="146"/>
        <v>2/15/2024</v>
      </c>
    </row>
    <row r="9395" spans="1:18" x14ac:dyDescent="0.35">
      <c r="A9395" t="s">
        <v>8</v>
      </c>
      <c r="B9395" t="s">
        <v>25</v>
      </c>
      <c r="C9395" t="s">
        <v>61</v>
      </c>
      <c r="D9395" t="s">
        <v>9480</v>
      </c>
      <c r="E9395">
        <v>2025</v>
      </c>
      <c r="F9395">
        <v>872150</v>
      </c>
      <c r="G9395">
        <v>131357</v>
      </c>
      <c r="H9395">
        <v>740793</v>
      </c>
      <c r="I9395">
        <v>985220</v>
      </c>
      <c r="J9395" t="s">
        <v>43555</v>
      </c>
      <c r="K9395" t="s">
        <v>26139</v>
      </c>
      <c r="L9395" t="s">
        <v>27323</v>
      </c>
      <c r="M9395" t="s">
        <v>30432</v>
      </c>
      <c r="N9395" t="s">
        <v>20622</v>
      </c>
      <c r="O9395" t="s">
        <v>20600</v>
      </c>
      <c r="P9395" t="s">
        <v>20609</v>
      </c>
      <c r="Q9395" t="s">
        <v>20630</v>
      </c>
      <c r="R9395" t="str">
        <f t="shared" ca="1" si="146"/>
        <v>1/24/2025</v>
      </c>
    </row>
    <row r="9396" spans="1:18" x14ac:dyDescent="0.35">
      <c r="A9396" t="s">
        <v>7</v>
      </c>
      <c r="B9396" t="s">
        <v>22</v>
      </c>
      <c r="C9396" t="s">
        <v>43</v>
      </c>
      <c r="D9396" t="s">
        <v>9481</v>
      </c>
      <c r="E9396">
        <v>2025</v>
      </c>
      <c r="F9396">
        <v>387186</v>
      </c>
      <c r="G9396">
        <v>75396</v>
      </c>
      <c r="H9396">
        <v>311790</v>
      </c>
      <c r="I9396">
        <v>449039</v>
      </c>
      <c r="J9396" t="s">
        <v>43556</v>
      </c>
      <c r="K9396" t="s">
        <v>26987</v>
      </c>
      <c r="L9396" t="s">
        <v>20759</v>
      </c>
      <c r="M9396" t="s">
        <v>32689</v>
      </c>
      <c r="N9396" t="s">
        <v>20615</v>
      </c>
      <c r="O9396" t="s">
        <v>20623</v>
      </c>
      <c r="P9396" t="s">
        <v>20629</v>
      </c>
      <c r="Q9396" t="s">
        <v>20639</v>
      </c>
      <c r="R9396" t="str">
        <f t="shared" ca="1" si="146"/>
        <v>6/19/2025</v>
      </c>
    </row>
    <row r="9397" spans="1:18" x14ac:dyDescent="0.35">
      <c r="A9397" t="s">
        <v>7</v>
      </c>
      <c r="B9397" t="s">
        <v>21</v>
      </c>
      <c r="C9397" t="s">
        <v>42</v>
      </c>
      <c r="D9397" t="s">
        <v>9482</v>
      </c>
      <c r="E9397">
        <v>2023</v>
      </c>
      <c r="F9397">
        <v>316652</v>
      </c>
      <c r="G9397">
        <v>40133</v>
      </c>
      <c r="H9397">
        <v>276519</v>
      </c>
      <c r="I9397">
        <v>345844</v>
      </c>
      <c r="J9397" t="s">
        <v>43557</v>
      </c>
      <c r="K9397" t="s">
        <v>34605</v>
      </c>
      <c r="L9397" t="s">
        <v>32945</v>
      </c>
      <c r="M9397" t="s">
        <v>36818</v>
      </c>
      <c r="N9397" t="s">
        <v>20615</v>
      </c>
      <c r="O9397" t="s">
        <v>20616</v>
      </c>
      <c r="P9397" t="s">
        <v>20609</v>
      </c>
      <c r="Q9397" t="s">
        <v>20666</v>
      </c>
      <c r="R9397" t="str">
        <f t="shared" ca="1" si="146"/>
        <v>1/20/2023</v>
      </c>
    </row>
    <row r="9398" spans="1:18" x14ac:dyDescent="0.35">
      <c r="A9398" t="s">
        <v>6</v>
      </c>
      <c r="B9398" t="s">
        <v>20</v>
      </c>
      <c r="C9398" t="s">
        <v>41</v>
      </c>
      <c r="D9398" t="s">
        <v>9483</v>
      </c>
      <c r="E9398">
        <v>2025</v>
      </c>
      <c r="F9398">
        <v>410006</v>
      </c>
      <c r="G9398">
        <v>77357</v>
      </c>
      <c r="H9398">
        <v>332649</v>
      </c>
      <c r="I9398">
        <v>426704</v>
      </c>
      <c r="J9398" t="s">
        <v>43558</v>
      </c>
      <c r="K9398" t="s">
        <v>32784</v>
      </c>
      <c r="L9398" t="s">
        <v>35537</v>
      </c>
      <c r="M9398" t="s">
        <v>25045</v>
      </c>
      <c r="N9398" t="s">
        <v>7</v>
      </c>
      <c r="O9398" t="s">
        <v>20616</v>
      </c>
      <c r="P9398" t="s">
        <v>20629</v>
      </c>
      <c r="Q9398" t="s">
        <v>20617</v>
      </c>
      <c r="R9398" t="str">
        <f t="shared" ca="1" si="146"/>
        <v>8/16/2025</v>
      </c>
    </row>
    <row r="9399" spans="1:18" x14ac:dyDescent="0.35">
      <c r="A9399" t="s">
        <v>4</v>
      </c>
      <c r="B9399" t="s">
        <v>24</v>
      </c>
      <c r="C9399" t="s">
        <v>46</v>
      </c>
      <c r="D9399" t="s">
        <v>9484</v>
      </c>
      <c r="E9399">
        <v>2023</v>
      </c>
      <c r="F9399">
        <v>76341</v>
      </c>
      <c r="G9399">
        <v>17079</v>
      </c>
      <c r="H9399">
        <v>59262</v>
      </c>
      <c r="I9399">
        <v>102607</v>
      </c>
      <c r="J9399" t="s">
        <v>43559</v>
      </c>
      <c r="K9399" t="s">
        <v>26077</v>
      </c>
      <c r="L9399" t="s">
        <v>35965</v>
      </c>
      <c r="M9399" t="s">
        <v>25267</v>
      </c>
      <c r="N9399" t="s">
        <v>20607</v>
      </c>
      <c r="O9399" t="s">
        <v>20623</v>
      </c>
      <c r="P9399" t="s">
        <v>20629</v>
      </c>
      <c r="Q9399" t="s">
        <v>20624</v>
      </c>
      <c r="R9399" t="str">
        <f t="shared" ca="1" si="146"/>
        <v>12/11/2023</v>
      </c>
    </row>
    <row r="9400" spans="1:18" x14ac:dyDescent="0.35">
      <c r="A9400" t="s">
        <v>4</v>
      </c>
      <c r="B9400" t="s">
        <v>12</v>
      </c>
      <c r="C9400" t="s">
        <v>38</v>
      </c>
      <c r="D9400" t="s">
        <v>9485</v>
      </c>
      <c r="E9400">
        <v>2023</v>
      </c>
      <c r="F9400">
        <v>194528</v>
      </c>
      <c r="G9400">
        <v>24139</v>
      </c>
      <c r="H9400">
        <v>170389</v>
      </c>
      <c r="I9400">
        <v>436267</v>
      </c>
      <c r="J9400" t="s">
        <v>43560</v>
      </c>
      <c r="K9400" t="s">
        <v>35239</v>
      </c>
      <c r="L9400" t="s">
        <v>27379</v>
      </c>
      <c r="M9400" t="s">
        <v>32185</v>
      </c>
      <c r="N9400" t="s">
        <v>20615</v>
      </c>
      <c r="O9400" t="s">
        <v>20623</v>
      </c>
      <c r="P9400" t="s">
        <v>20609</v>
      </c>
      <c r="Q9400" t="s">
        <v>20630</v>
      </c>
      <c r="R9400" t="str">
        <f t="shared" ca="1" si="146"/>
        <v>12/8/2023</v>
      </c>
    </row>
    <row r="9401" spans="1:18" x14ac:dyDescent="0.35">
      <c r="A9401" t="s">
        <v>6</v>
      </c>
      <c r="B9401" t="s">
        <v>27</v>
      </c>
      <c r="C9401" t="s">
        <v>17</v>
      </c>
      <c r="D9401" t="s">
        <v>9486</v>
      </c>
      <c r="E9401">
        <v>2025</v>
      </c>
      <c r="F9401">
        <v>458963</v>
      </c>
      <c r="G9401">
        <v>111664</v>
      </c>
      <c r="H9401">
        <v>347299</v>
      </c>
      <c r="I9401">
        <v>722131</v>
      </c>
      <c r="J9401" t="s">
        <v>43561</v>
      </c>
      <c r="K9401" t="s">
        <v>32136</v>
      </c>
      <c r="L9401" t="s">
        <v>20788</v>
      </c>
      <c r="M9401" t="s">
        <v>28551</v>
      </c>
      <c r="N9401" t="s">
        <v>20599</v>
      </c>
      <c r="O9401" t="s">
        <v>20608</v>
      </c>
      <c r="P9401" t="s">
        <v>20629</v>
      </c>
      <c r="Q9401" t="s">
        <v>20761</v>
      </c>
      <c r="R9401" t="str">
        <f t="shared" ca="1" si="146"/>
        <v>3/13/2025</v>
      </c>
    </row>
    <row r="9402" spans="1:18" x14ac:dyDescent="0.35">
      <c r="A9402" t="s">
        <v>5</v>
      </c>
      <c r="B9402" t="s">
        <v>13</v>
      </c>
      <c r="C9402" t="s">
        <v>57</v>
      </c>
      <c r="D9402" t="s">
        <v>9487</v>
      </c>
      <c r="E9402">
        <v>2025</v>
      </c>
      <c r="F9402">
        <v>1232453</v>
      </c>
      <c r="G9402">
        <v>153793</v>
      </c>
      <c r="H9402">
        <v>1078660</v>
      </c>
      <c r="I9402">
        <v>1446029</v>
      </c>
      <c r="J9402" t="s">
        <v>43562</v>
      </c>
      <c r="K9402" t="s">
        <v>27292</v>
      </c>
      <c r="L9402" t="s">
        <v>23242</v>
      </c>
      <c r="M9402" t="s">
        <v>22057</v>
      </c>
      <c r="N9402" t="s">
        <v>7</v>
      </c>
      <c r="O9402" t="s">
        <v>20623</v>
      </c>
      <c r="P9402" t="s">
        <v>20601</v>
      </c>
      <c r="Q9402" t="s">
        <v>20666</v>
      </c>
      <c r="R9402" t="str">
        <f t="shared" ca="1" si="146"/>
        <v>2/30/2025</v>
      </c>
    </row>
    <row r="9403" spans="1:18" x14ac:dyDescent="0.35">
      <c r="A9403" t="s">
        <v>8</v>
      </c>
      <c r="B9403" t="s">
        <v>25</v>
      </c>
      <c r="C9403" t="s">
        <v>81</v>
      </c>
      <c r="D9403" t="s">
        <v>9488</v>
      </c>
      <c r="E9403">
        <v>2023</v>
      </c>
      <c r="F9403">
        <v>222839</v>
      </c>
      <c r="G9403">
        <v>57821</v>
      </c>
      <c r="H9403">
        <v>165018</v>
      </c>
      <c r="I9403">
        <v>592696</v>
      </c>
      <c r="J9403" t="s">
        <v>43563</v>
      </c>
      <c r="K9403" t="s">
        <v>24532</v>
      </c>
      <c r="L9403" t="s">
        <v>32843</v>
      </c>
      <c r="M9403" t="s">
        <v>28983</v>
      </c>
      <c r="N9403" t="s">
        <v>20622</v>
      </c>
      <c r="O9403" t="s">
        <v>20600</v>
      </c>
      <c r="P9403" t="s">
        <v>20629</v>
      </c>
      <c r="Q9403" t="s">
        <v>20695</v>
      </c>
      <c r="R9403" t="str">
        <f t="shared" ca="1" si="146"/>
        <v>6/12/2023</v>
      </c>
    </row>
    <row r="9404" spans="1:18" x14ac:dyDescent="0.35">
      <c r="A9404" t="s">
        <v>6</v>
      </c>
      <c r="B9404" t="s">
        <v>20</v>
      </c>
      <c r="C9404" t="s">
        <v>63</v>
      </c>
      <c r="D9404" t="s">
        <v>9489</v>
      </c>
      <c r="E9404">
        <v>2024</v>
      </c>
      <c r="F9404">
        <v>308206</v>
      </c>
      <c r="G9404">
        <v>39267</v>
      </c>
      <c r="H9404">
        <v>268939</v>
      </c>
      <c r="I9404">
        <v>1101480</v>
      </c>
      <c r="J9404" t="s">
        <v>43564</v>
      </c>
      <c r="K9404" t="s">
        <v>24798</v>
      </c>
      <c r="L9404" t="s">
        <v>27911</v>
      </c>
      <c r="M9404" t="s">
        <v>26255</v>
      </c>
      <c r="N9404" t="s">
        <v>20615</v>
      </c>
      <c r="O9404" t="s">
        <v>20608</v>
      </c>
      <c r="P9404" t="s">
        <v>20601</v>
      </c>
      <c r="Q9404" t="s">
        <v>20602</v>
      </c>
      <c r="R9404" t="str">
        <f t="shared" ca="1" si="146"/>
        <v>12/6/2024</v>
      </c>
    </row>
    <row r="9405" spans="1:18" x14ac:dyDescent="0.35">
      <c r="A9405" t="s">
        <v>5</v>
      </c>
      <c r="B9405" t="s">
        <v>16</v>
      </c>
      <c r="C9405" t="s">
        <v>44</v>
      </c>
      <c r="D9405" t="s">
        <v>9490</v>
      </c>
      <c r="E9405">
        <v>2024</v>
      </c>
      <c r="F9405">
        <v>820845</v>
      </c>
      <c r="G9405">
        <v>242716</v>
      </c>
      <c r="H9405">
        <v>578129</v>
      </c>
      <c r="I9405">
        <v>1233033</v>
      </c>
      <c r="J9405" t="s">
        <v>43565</v>
      </c>
      <c r="K9405" t="s">
        <v>24893</v>
      </c>
      <c r="L9405" t="s">
        <v>28166</v>
      </c>
      <c r="M9405" t="s">
        <v>37512</v>
      </c>
      <c r="N9405" t="s">
        <v>20607</v>
      </c>
      <c r="O9405" t="s">
        <v>20616</v>
      </c>
      <c r="P9405" t="s">
        <v>20629</v>
      </c>
      <c r="Q9405" t="s">
        <v>20630</v>
      </c>
      <c r="R9405" t="str">
        <f t="shared" ca="1" si="146"/>
        <v>8/5/2024</v>
      </c>
    </row>
    <row r="9406" spans="1:18" x14ac:dyDescent="0.35">
      <c r="A9406" t="s">
        <v>6</v>
      </c>
      <c r="B9406" t="s">
        <v>20</v>
      </c>
      <c r="C9406" t="s">
        <v>41</v>
      </c>
      <c r="D9406" t="s">
        <v>9491</v>
      </c>
      <c r="E9406">
        <v>2023</v>
      </c>
      <c r="F9406">
        <v>940367</v>
      </c>
      <c r="G9406">
        <v>234632</v>
      </c>
      <c r="H9406">
        <v>705735</v>
      </c>
      <c r="I9406">
        <v>1069396</v>
      </c>
      <c r="J9406" t="s">
        <v>43566</v>
      </c>
      <c r="K9406" t="s">
        <v>25315</v>
      </c>
      <c r="L9406" t="s">
        <v>22820</v>
      </c>
      <c r="M9406" t="s">
        <v>28682</v>
      </c>
      <c r="N9406" t="s">
        <v>20599</v>
      </c>
      <c r="O9406" t="s">
        <v>20656</v>
      </c>
      <c r="P9406" t="s">
        <v>20601</v>
      </c>
      <c r="Q9406" t="s">
        <v>20602</v>
      </c>
      <c r="R9406" t="str">
        <f t="shared" ca="1" si="146"/>
        <v>5/24/2023</v>
      </c>
    </row>
    <row r="9407" spans="1:18" x14ac:dyDescent="0.35">
      <c r="A9407" t="s">
        <v>7</v>
      </c>
      <c r="B9407" t="s">
        <v>22</v>
      </c>
      <c r="C9407" t="s">
        <v>79</v>
      </c>
      <c r="D9407" t="s">
        <v>9492</v>
      </c>
      <c r="E9407">
        <v>2023</v>
      </c>
      <c r="F9407">
        <v>550202</v>
      </c>
      <c r="G9407">
        <v>103062</v>
      </c>
      <c r="H9407">
        <v>447140</v>
      </c>
      <c r="I9407">
        <v>1468929</v>
      </c>
      <c r="J9407" t="s">
        <v>43567</v>
      </c>
      <c r="K9407" t="s">
        <v>38282</v>
      </c>
      <c r="L9407" t="s">
        <v>31164</v>
      </c>
      <c r="M9407" t="s">
        <v>22390</v>
      </c>
      <c r="N9407" t="s">
        <v>20615</v>
      </c>
      <c r="O9407" t="s">
        <v>20600</v>
      </c>
      <c r="P9407" t="s">
        <v>20629</v>
      </c>
      <c r="Q9407" t="s">
        <v>20657</v>
      </c>
      <c r="R9407" t="str">
        <f t="shared" ca="1" si="146"/>
        <v>8/17/2023</v>
      </c>
    </row>
    <row r="9408" spans="1:18" x14ac:dyDescent="0.35">
      <c r="A9408" t="s">
        <v>7</v>
      </c>
      <c r="B9408" t="s">
        <v>21</v>
      </c>
      <c r="C9408" t="s">
        <v>72</v>
      </c>
      <c r="D9408" t="s">
        <v>9493</v>
      </c>
      <c r="E9408">
        <v>2025</v>
      </c>
      <c r="F9408">
        <v>196765</v>
      </c>
      <c r="G9408">
        <v>51657</v>
      </c>
      <c r="H9408">
        <v>145108</v>
      </c>
      <c r="I9408">
        <v>775860</v>
      </c>
      <c r="J9408" t="s">
        <v>43568</v>
      </c>
      <c r="K9408" t="s">
        <v>26883</v>
      </c>
      <c r="L9408" t="s">
        <v>30371</v>
      </c>
      <c r="M9408" t="s">
        <v>25359</v>
      </c>
      <c r="N9408" t="s">
        <v>20615</v>
      </c>
      <c r="O9408" t="s">
        <v>20616</v>
      </c>
      <c r="P9408" t="s">
        <v>20609</v>
      </c>
      <c r="Q9408" t="s">
        <v>20761</v>
      </c>
      <c r="R9408" t="str">
        <f t="shared" ca="1" si="146"/>
        <v>3/12/2025</v>
      </c>
    </row>
    <row r="9409" spans="1:18" x14ac:dyDescent="0.35">
      <c r="A9409" t="s">
        <v>5</v>
      </c>
      <c r="B9409" t="s">
        <v>16</v>
      </c>
      <c r="C9409" t="s">
        <v>36</v>
      </c>
      <c r="D9409" t="s">
        <v>9494</v>
      </c>
      <c r="E9409">
        <v>2023</v>
      </c>
      <c r="F9409">
        <v>525810</v>
      </c>
      <c r="G9409">
        <v>90360</v>
      </c>
      <c r="H9409">
        <v>435450</v>
      </c>
      <c r="I9409">
        <v>977699</v>
      </c>
      <c r="J9409" t="s">
        <v>43569</v>
      </c>
      <c r="K9409" t="s">
        <v>36929</v>
      </c>
      <c r="L9409" t="s">
        <v>38263</v>
      </c>
      <c r="M9409" t="s">
        <v>21618</v>
      </c>
      <c r="N9409" t="s">
        <v>20599</v>
      </c>
      <c r="O9409" t="s">
        <v>20623</v>
      </c>
      <c r="P9409" t="s">
        <v>20601</v>
      </c>
      <c r="Q9409" t="s">
        <v>20610</v>
      </c>
      <c r="R9409" t="str">
        <f t="shared" ca="1" si="146"/>
        <v>9/26/2023</v>
      </c>
    </row>
    <row r="9410" spans="1:18" x14ac:dyDescent="0.35">
      <c r="A9410" t="s">
        <v>6</v>
      </c>
      <c r="B9410" t="s">
        <v>27</v>
      </c>
      <c r="C9410" t="s">
        <v>17</v>
      </c>
      <c r="D9410" t="s">
        <v>9495</v>
      </c>
      <c r="E9410">
        <v>2025</v>
      </c>
      <c r="F9410">
        <v>275320</v>
      </c>
      <c r="G9410">
        <v>32133</v>
      </c>
      <c r="H9410">
        <v>243187</v>
      </c>
      <c r="I9410">
        <v>1158032</v>
      </c>
      <c r="J9410" t="s">
        <v>43570</v>
      </c>
      <c r="K9410" t="s">
        <v>39073</v>
      </c>
      <c r="L9410" t="s">
        <v>34841</v>
      </c>
      <c r="M9410" t="s">
        <v>26870</v>
      </c>
      <c r="N9410" t="s">
        <v>20599</v>
      </c>
      <c r="O9410" t="s">
        <v>20656</v>
      </c>
      <c r="P9410" t="s">
        <v>20629</v>
      </c>
      <c r="Q9410" t="s">
        <v>20624</v>
      </c>
      <c r="R9410" t="str">
        <f t="shared" ca="1" si="146"/>
        <v>11/4/2025</v>
      </c>
    </row>
    <row r="9411" spans="1:18" x14ac:dyDescent="0.35">
      <c r="A9411" t="s">
        <v>8</v>
      </c>
      <c r="B9411" t="s">
        <v>17</v>
      </c>
      <c r="C9411" t="s">
        <v>69</v>
      </c>
      <c r="D9411" t="s">
        <v>9496</v>
      </c>
      <c r="E9411">
        <v>2025</v>
      </c>
      <c r="F9411">
        <v>197597</v>
      </c>
      <c r="G9411">
        <v>39159</v>
      </c>
      <c r="H9411">
        <v>158438</v>
      </c>
      <c r="I9411">
        <v>891911</v>
      </c>
      <c r="J9411" t="s">
        <v>43571</v>
      </c>
      <c r="K9411" t="s">
        <v>35550</v>
      </c>
      <c r="L9411" t="s">
        <v>35612</v>
      </c>
      <c r="M9411" t="s">
        <v>39005</v>
      </c>
      <c r="N9411" t="s">
        <v>20607</v>
      </c>
      <c r="O9411" t="s">
        <v>20616</v>
      </c>
      <c r="P9411" t="s">
        <v>20629</v>
      </c>
      <c r="Q9411" t="s">
        <v>20630</v>
      </c>
      <c r="R9411" t="str">
        <f t="shared" ref="R9411:R9474" ca="1" si="147">CONCATENATE(RANDBETWEEN(1,12),"/",RANDBETWEEN(1,30),"/",E9411)</f>
        <v>3/6/2025</v>
      </c>
    </row>
    <row r="9412" spans="1:18" x14ac:dyDescent="0.35">
      <c r="A9412" t="s">
        <v>6</v>
      </c>
      <c r="B9412" t="s">
        <v>20</v>
      </c>
      <c r="C9412" t="s">
        <v>41</v>
      </c>
      <c r="D9412" t="s">
        <v>9497</v>
      </c>
      <c r="E9412">
        <v>2023</v>
      </c>
      <c r="F9412">
        <v>153442</v>
      </c>
      <c r="G9412">
        <v>16959</v>
      </c>
      <c r="H9412">
        <v>136483</v>
      </c>
      <c r="I9412">
        <v>254152</v>
      </c>
      <c r="J9412" t="s">
        <v>43572</v>
      </c>
      <c r="K9412" t="s">
        <v>37213</v>
      </c>
      <c r="L9412" t="s">
        <v>34940</v>
      </c>
      <c r="M9412" t="s">
        <v>27286</v>
      </c>
      <c r="N9412" t="s">
        <v>20615</v>
      </c>
      <c r="O9412" t="s">
        <v>20600</v>
      </c>
      <c r="P9412" t="s">
        <v>20601</v>
      </c>
      <c r="Q9412" t="s">
        <v>20602</v>
      </c>
      <c r="R9412" t="str">
        <f t="shared" ca="1" si="147"/>
        <v>10/6/2023</v>
      </c>
    </row>
    <row r="9413" spans="1:18" x14ac:dyDescent="0.35">
      <c r="A9413" t="s">
        <v>5</v>
      </c>
      <c r="B9413" t="s">
        <v>19</v>
      </c>
      <c r="C9413" t="s">
        <v>60</v>
      </c>
      <c r="D9413" t="s">
        <v>9498</v>
      </c>
      <c r="E9413">
        <v>2024</v>
      </c>
      <c r="F9413">
        <v>1336257</v>
      </c>
      <c r="G9413">
        <v>359939</v>
      </c>
      <c r="H9413">
        <v>976318</v>
      </c>
      <c r="I9413">
        <v>1380330</v>
      </c>
      <c r="J9413" t="s">
        <v>43573</v>
      </c>
      <c r="K9413" t="s">
        <v>30922</v>
      </c>
      <c r="L9413" t="s">
        <v>29346</v>
      </c>
      <c r="M9413" t="s">
        <v>30897</v>
      </c>
      <c r="N9413" t="s">
        <v>20615</v>
      </c>
      <c r="O9413" t="s">
        <v>20600</v>
      </c>
      <c r="P9413" t="s">
        <v>20609</v>
      </c>
      <c r="Q9413" t="s">
        <v>20639</v>
      </c>
      <c r="R9413" t="str">
        <f t="shared" ca="1" si="147"/>
        <v>9/23/2024</v>
      </c>
    </row>
    <row r="9414" spans="1:18" x14ac:dyDescent="0.35">
      <c r="A9414" t="s">
        <v>4</v>
      </c>
      <c r="B9414" t="s">
        <v>24</v>
      </c>
      <c r="C9414" t="s">
        <v>51</v>
      </c>
      <c r="D9414" t="s">
        <v>9499</v>
      </c>
      <c r="E9414">
        <v>2025</v>
      </c>
      <c r="F9414">
        <v>50930</v>
      </c>
      <c r="G9414">
        <v>10171</v>
      </c>
      <c r="H9414">
        <v>40759</v>
      </c>
      <c r="I9414">
        <v>203915</v>
      </c>
      <c r="J9414" t="s">
        <v>43574</v>
      </c>
      <c r="K9414" t="s">
        <v>33349</v>
      </c>
      <c r="L9414" t="s">
        <v>27176</v>
      </c>
      <c r="M9414" t="s">
        <v>25753</v>
      </c>
      <c r="N9414" t="s">
        <v>20615</v>
      </c>
      <c r="O9414" t="s">
        <v>20656</v>
      </c>
      <c r="P9414" t="s">
        <v>20601</v>
      </c>
      <c r="Q9414" t="s">
        <v>20617</v>
      </c>
      <c r="R9414" t="str">
        <f t="shared" ca="1" si="147"/>
        <v>2/30/2025</v>
      </c>
    </row>
    <row r="9415" spans="1:18" x14ac:dyDescent="0.35">
      <c r="A9415" t="s">
        <v>9</v>
      </c>
      <c r="B9415" t="s">
        <v>23</v>
      </c>
      <c r="C9415" t="s">
        <v>49</v>
      </c>
      <c r="D9415" t="s">
        <v>9500</v>
      </c>
      <c r="E9415">
        <v>2025</v>
      </c>
      <c r="F9415">
        <v>394815</v>
      </c>
      <c r="G9415">
        <v>71767</v>
      </c>
      <c r="H9415">
        <v>323048</v>
      </c>
      <c r="I9415">
        <v>395632</v>
      </c>
      <c r="J9415" t="s">
        <v>43575</v>
      </c>
      <c r="K9415" t="s">
        <v>32725</v>
      </c>
      <c r="L9415" t="s">
        <v>25044</v>
      </c>
      <c r="M9415" t="s">
        <v>26315</v>
      </c>
      <c r="N9415" t="s">
        <v>7</v>
      </c>
      <c r="O9415" t="s">
        <v>20600</v>
      </c>
      <c r="P9415" t="s">
        <v>20629</v>
      </c>
      <c r="Q9415" t="s">
        <v>20610</v>
      </c>
      <c r="R9415" t="str">
        <f t="shared" ca="1" si="147"/>
        <v>7/8/2025</v>
      </c>
    </row>
    <row r="9416" spans="1:18" x14ac:dyDescent="0.35">
      <c r="A9416" t="s">
        <v>6</v>
      </c>
      <c r="B9416" t="s">
        <v>14</v>
      </c>
      <c r="C9416" t="s">
        <v>56</v>
      </c>
      <c r="D9416" t="s">
        <v>9501</v>
      </c>
      <c r="E9416">
        <v>2025</v>
      </c>
      <c r="F9416">
        <v>287380</v>
      </c>
      <c r="G9416">
        <v>85348</v>
      </c>
      <c r="H9416">
        <v>202032</v>
      </c>
      <c r="I9416">
        <v>487815</v>
      </c>
      <c r="J9416" t="s">
        <v>43576</v>
      </c>
      <c r="K9416" t="s">
        <v>37999</v>
      </c>
      <c r="L9416" t="s">
        <v>21889</v>
      </c>
      <c r="M9416" t="s">
        <v>25208</v>
      </c>
      <c r="N9416" t="s">
        <v>20615</v>
      </c>
      <c r="O9416" t="s">
        <v>20656</v>
      </c>
      <c r="P9416" t="s">
        <v>20609</v>
      </c>
      <c r="Q9416" t="s">
        <v>20695</v>
      </c>
      <c r="R9416" t="str">
        <f t="shared" ca="1" si="147"/>
        <v>12/19/2025</v>
      </c>
    </row>
    <row r="9417" spans="1:18" x14ac:dyDescent="0.35">
      <c r="A9417" t="s">
        <v>8</v>
      </c>
      <c r="B9417" t="s">
        <v>17</v>
      </c>
      <c r="C9417" t="s">
        <v>69</v>
      </c>
      <c r="D9417" t="s">
        <v>9502</v>
      </c>
      <c r="E9417">
        <v>2025</v>
      </c>
      <c r="F9417">
        <v>121700</v>
      </c>
      <c r="G9417">
        <v>15596</v>
      </c>
      <c r="H9417">
        <v>106104</v>
      </c>
      <c r="I9417">
        <v>499998</v>
      </c>
      <c r="J9417" t="s">
        <v>43577</v>
      </c>
      <c r="K9417" t="s">
        <v>38444</v>
      </c>
      <c r="L9417" t="s">
        <v>22331</v>
      </c>
      <c r="M9417" t="s">
        <v>31746</v>
      </c>
      <c r="N9417" t="s">
        <v>7</v>
      </c>
      <c r="O9417" t="s">
        <v>20623</v>
      </c>
      <c r="P9417" t="s">
        <v>20609</v>
      </c>
      <c r="Q9417" t="s">
        <v>20761</v>
      </c>
      <c r="R9417" t="str">
        <f t="shared" ca="1" si="147"/>
        <v>4/21/2025</v>
      </c>
    </row>
    <row r="9418" spans="1:18" x14ac:dyDescent="0.35">
      <c r="A9418" t="s">
        <v>5</v>
      </c>
      <c r="B9418" t="s">
        <v>16</v>
      </c>
      <c r="C9418" t="s">
        <v>36</v>
      </c>
      <c r="D9418" t="s">
        <v>9503</v>
      </c>
      <c r="E9418">
        <v>2025</v>
      </c>
      <c r="F9418">
        <v>512613</v>
      </c>
      <c r="G9418">
        <v>66267</v>
      </c>
      <c r="H9418">
        <v>446346</v>
      </c>
      <c r="I9418">
        <v>1198047</v>
      </c>
      <c r="J9418" t="s">
        <v>43578</v>
      </c>
      <c r="K9418" t="s">
        <v>33140</v>
      </c>
      <c r="L9418" t="s">
        <v>33788</v>
      </c>
      <c r="M9418" t="s">
        <v>26494</v>
      </c>
      <c r="N9418" t="s">
        <v>20615</v>
      </c>
      <c r="O9418" t="s">
        <v>20623</v>
      </c>
      <c r="P9418" t="s">
        <v>20609</v>
      </c>
      <c r="Q9418" t="s">
        <v>20790</v>
      </c>
      <c r="R9418" t="str">
        <f t="shared" ca="1" si="147"/>
        <v>1/23/2025</v>
      </c>
    </row>
    <row r="9419" spans="1:18" x14ac:dyDescent="0.35">
      <c r="A9419" t="s">
        <v>8</v>
      </c>
      <c r="B9419" t="s">
        <v>26</v>
      </c>
      <c r="C9419" t="s">
        <v>55</v>
      </c>
      <c r="D9419" t="s">
        <v>9504</v>
      </c>
      <c r="E9419">
        <v>2023</v>
      </c>
      <c r="F9419">
        <v>271752</v>
      </c>
      <c r="G9419">
        <v>49411</v>
      </c>
      <c r="H9419">
        <v>222341</v>
      </c>
      <c r="I9419">
        <v>488405</v>
      </c>
      <c r="J9419" t="s">
        <v>43579</v>
      </c>
      <c r="K9419" t="s">
        <v>20876</v>
      </c>
      <c r="L9419" t="s">
        <v>32444</v>
      </c>
      <c r="M9419" t="s">
        <v>20918</v>
      </c>
      <c r="N9419" t="s">
        <v>20615</v>
      </c>
      <c r="O9419" t="s">
        <v>20656</v>
      </c>
      <c r="P9419" t="s">
        <v>20629</v>
      </c>
      <c r="Q9419" t="s">
        <v>20610</v>
      </c>
      <c r="R9419" t="str">
        <f t="shared" ca="1" si="147"/>
        <v>8/8/2023</v>
      </c>
    </row>
    <row r="9420" spans="1:18" x14ac:dyDescent="0.35">
      <c r="A9420" t="s">
        <v>6</v>
      </c>
      <c r="B9420" t="s">
        <v>27</v>
      </c>
      <c r="C9420" t="s">
        <v>17</v>
      </c>
      <c r="D9420" t="s">
        <v>9505</v>
      </c>
      <c r="E9420">
        <v>2023</v>
      </c>
      <c r="F9420">
        <v>327161</v>
      </c>
      <c r="G9420">
        <v>49249</v>
      </c>
      <c r="H9420">
        <v>277912</v>
      </c>
      <c r="I9420">
        <v>501095</v>
      </c>
      <c r="J9420" t="s">
        <v>43580</v>
      </c>
      <c r="K9420" t="s">
        <v>29599</v>
      </c>
      <c r="L9420" t="s">
        <v>22484</v>
      </c>
      <c r="M9420" t="s">
        <v>36825</v>
      </c>
      <c r="N9420" t="s">
        <v>20622</v>
      </c>
      <c r="O9420" t="s">
        <v>20600</v>
      </c>
      <c r="P9420" t="s">
        <v>20629</v>
      </c>
      <c r="Q9420" t="s">
        <v>20695</v>
      </c>
      <c r="R9420" t="str">
        <f t="shared" ca="1" si="147"/>
        <v>2/3/2023</v>
      </c>
    </row>
    <row r="9421" spans="1:18" x14ac:dyDescent="0.35">
      <c r="A9421" t="s">
        <v>7</v>
      </c>
      <c r="B9421" t="s">
        <v>21</v>
      </c>
      <c r="C9421" t="s">
        <v>42</v>
      </c>
      <c r="D9421" t="s">
        <v>9506</v>
      </c>
      <c r="E9421">
        <v>2024</v>
      </c>
      <c r="F9421">
        <v>418826</v>
      </c>
      <c r="G9421">
        <v>106749</v>
      </c>
      <c r="H9421">
        <v>312077</v>
      </c>
      <c r="I9421">
        <v>566761</v>
      </c>
      <c r="J9421" t="s">
        <v>43581</v>
      </c>
      <c r="K9421" t="s">
        <v>32429</v>
      </c>
      <c r="L9421" t="s">
        <v>26228</v>
      </c>
      <c r="M9421" t="s">
        <v>30858</v>
      </c>
      <c r="N9421" t="s">
        <v>20599</v>
      </c>
      <c r="O9421" t="s">
        <v>20608</v>
      </c>
      <c r="P9421" t="s">
        <v>20601</v>
      </c>
      <c r="Q9421" t="s">
        <v>20602</v>
      </c>
      <c r="R9421" t="str">
        <f t="shared" ca="1" si="147"/>
        <v>10/7/2024</v>
      </c>
    </row>
    <row r="9422" spans="1:18" x14ac:dyDescent="0.35">
      <c r="A9422" t="s">
        <v>7</v>
      </c>
      <c r="B9422" t="s">
        <v>15</v>
      </c>
      <c r="C9422" t="s">
        <v>34</v>
      </c>
      <c r="D9422" t="s">
        <v>9507</v>
      </c>
      <c r="E9422">
        <v>2024</v>
      </c>
      <c r="F9422">
        <v>200124</v>
      </c>
      <c r="G9422">
        <v>22504</v>
      </c>
      <c r="H9422">
        <v>177620</v>
      </c>
      <c r="I9422">
        <v>1195945</v>
      </c>
      <c r="J9422" t="s">
        <v>43582</v>
      </c>
      <c r="K9422" t="s">
        <v>22986</v>
      </c>
      <c r="L9422" t="s">
        <v>28268</v>
      </c>
      <c r="M9422" t="s">
        <v>35448</v>
      </c>
      <c r="N9422" t="s">
        <v>20607</v>
      </c>
      <c r="O9422" t="s">
        <v>20616</v>
      </c>
      <c r="P9422" t="s">
        <v>20601</v>
      </c>
      <c r="Q9422" t="s">
        <v>20728</v>
      </c>
      <c r="R9422" t="str">
        <f t="shared" ca="1" si="147"/>
        <v>2/22/2024</v>
      </c>
    </row>
    <row r="9423" spans="1:18" x14ac:dyDescent="0.35">
      <c r="A9423" t="s">
        <v>9</v>
      </c>
      <c r="B9423" t="s">
        <v>18</v>
      </c>
      <c r="C9423" t="s">
        <v>58</v>
      </c>
      <c r="D9423" t="s">
        <v>9508</v>
      </c>
      <c r="E9423">
        <v>2025</v>
      </c>
      <c r="F9423">
        <v>117613</v>
      </c>
      <c r="G9423">
        <v>26844</v>
      </c>
      <c r="H9423">
        <v>90769</v>
      </c>
      <c r="I9423">
        <v>924980</v>
      </c>
      <c r="J9423" t="s">
        <v>43583</v>
      </c>
      <c r="K9423" t="s">
        <v>20676</v>
      </c>
      <c r="L9423" t="s">
        <v>38218</v>
      </c>
      <c r="M9423" t="s">
        <v>30364</v>
      </c>
      <c r="N9423" t="s">
        <v>20622</v>
      </c>
      <c r="O9423" t="s">
        <v>20656</v>
      </c>
      <c r="P9423" t="s">
        <v>20601</v>
      </c>
      <c r="Q9423" t="s">
        <v>20624</v>
      </c>
      <c r="R9423" t="str">
        <f t="shared" ca="1" si="147"/>
        <v>7/17/2025</v>
      </c>
    </row>
    <row r="9424" spans="1:18" x14ac:dyDescent="0.35">
      <c r="A9424" t="s">
        <v>8</v>
      </c>
      <c r="B9424" t="s">
        <v>26</v>
      </c>
      <c r="C9424" t="s">
        <v>76</v>
      </c>
      <c r="D9424" t="s">
        <v>9509</v>
      </c>
      <c r="E9424">
        <v>2024</v>
      </c>
      <c r="F9424">
        <v>572898</v>
      </c>
      <c r="G9424">
        <v>87184</v>
      </c>
      <c r="H9424">
        <v>485714</v>
      </c>
      <c r="I9424">
        <v>761315</v>
      </c>
      <c r="J9424" t="s">
        <v>43584</v>
      </c>
      <c r="K9424" t="s">
        <v>27578</v>
      </c>
      <c r="L9424" t="s">
        <v>26919</v>
      </c>
      <c r="M9424" t="s">
        <v>28164</v>
      </c>
      <c r="N9424" t="s">
        <v>20607</v>
      </c>
      <c r="O9424" t="s">
        <v>20656</v>
      </c>
      <c r="P9424" t="s">
        <v>20601</v>
      </c>
      <c r="Q9424" t="s">
        <v>20602</v>
      </c>
      <c r="R9424" t="str">
        <f t="shared" ca="1" si="147"/>
        <v>2/30/2024</v>
      </c>
    </row>
    <row r="9425" spans="1:18" x14ac:dyDescent="0.35">
      <c r="A9425" t="s">
        <v>4</v>
      </c>
      <c r="B9425" t="s">
        <v>11</v>
      </c>
      <c r="C9425" t="s">
        <v>41</v>
      </c>
      <c r="D9425" t="s">
        <v>9510</v>
      </c>
      <c r="E9425">
        <v>2024</v>
      </c>
      <c r="F9425">
        <v>114879</v>
      </c>
      <c r="G9425">
        <v>25731</v>
      </c>
      <c r="H9425">
        <v>89148</v>
      </c>
      <c r="I9425">
        <v>124097</v>
      </c>
      <c r="J9425" t="s">
        <v>43585</v>
      </c>
      <c r="K9425" t="s">
        <v>28593</v>
      </c>
      <c r="L9425" t="s">
        <v>30452</v>
      </c>
      <c r="M9425" t="s">
        <v>32250</v>
      </c>
      <c r="N9425" t="s">
        <v>20622</v>
      </c>
      <c r="O9425" t="s">
        <v>20616</v>
      </c>
      <c r="P9425" t="s">
        <v>20609</v>
      </c>
      <c r="Q9425" t="s">
        <v>20602</v>
      </c>
      <c r="R9425" t="str">
        <f t="shared" ca="1" si="147"/>
        <v>10/15/2024</v>
      </c>
    </row>
    <row r="9426" spans="1:18" x14ac:dyDescent="0.35">
      <c r="A9426" t="s">
        <v>6</v>
      </c>
      <c r="B9426" t="s">
        <v>14</v>
      </c>
      <c r="C9426" t="s">
        <v>50</v>
      </c>
      <c r="D9426" t="s">
        <v>9511</v>
      </c>
      <c r="E9426">
        <v>2023</v>
      </c>
      <c r="F9426">
        <v>214903</v>
      </c>
      <c r="G9426">
        <v>58528</v>
      </c>
      <c r="H9426">
        <v>156375</v>
      </c>
      <c r="I9426">
        <v>806402</v>
      </c>
      <c r="J9426" t="s">
        <v>43586</v>
      </c>
      <c r="K9426" t="s">
        <v>23603</v>
      </c>
      <c r="L9426" t="s">
        <v>29552</v>
      </c>
      <c r="M9426" t="s">
        <v>32537</v>
      </c>
      <c r="N9426" t="s">
        <v>20599</v>
      </c>
      <c r="O9426" t="s">
        <v>20623</v>
      </c>
      <c r="P9426" t="s">
        <v>20609</v>
      </c>
      <c r="Q9426" t="s">
        <v>20610</v>
      </c>
      <c r="R9426" t="str">
        <f t="shared" ca="1" si="147"/>
        <v>6/1/2023</v>
      </c>
    </row>
    <row r="9427" spans="1:18" x14ac:dyDescent="0.35">
      <c r="A9427" t="s">
        <v>4</v>
      </c>
      <c r="B9427" t="s">
        <v>24</v>
      </c>
      <c r="C9427" t="s">
        <v>51</v>
      </c>
      <c r="D9427" t="s">
        <v>9512</v>
      </c>
      <c r="E9427">
        <v>2023</v>
      </c>
      <c r="F9427">
        <v>162297</v>
      </c>
      <c r="G9427">
        <v>24944</v>
      </c>
      <c r="H9427">
        <v>137353</v>
      </c>
      <c r="I9427">
        <v>335720</v>
      </c>
      <c r="J9427" t="s">
        <v>43587</v>
      </c>
      <c r="K9427" t="s">
        <v>35868</v>
      </c>
      <c r="L9427" t="s">
        <v>37613</v>
      </c>
      <c r="M9427" t="s">
        <v>21889</v>
      </c>
      <c r="N9427" t="s">
        <v>20599</v>
      </c>
      <c r="O9427" t="s">
        <v>20623</v>
      </c>
      <c r="P9427" t="s">
        <v>20601</v>
      </c>
      <c r="Q9427" t="s">
        <v>20657</v>
      </c>
      <c r="R9427" t="str">
        <f t="shared" ca="1" si="147"/>
        <v>7/16/2023</v>
      </c>
    </row>
    <row r="9428" spans="1:18" x14ac:dyDescent="0.35">
      <c r="A9428" t="s">
        <v>8</v>
      </c>
      <c r="B9428" t="s">
        <v>26</v>
      </c>
      <c r="C9428" t="s">
        <v>55</v>
      </c>
      <c r="D9428" t="s">
        <v>9513</v>
      </c>
      <c r="E9428">
        <v>2025</v>
      </c>
      <c r="F9428">
        <v>230906</v>
      </c>
      <c r="G9428">
        <v>30561</v>
      </c>
      <c r="H9428">
        <v>200345</v>
      </c>
      <c r="I9428">
        <v>253457</v>
      </c>
      <c r="J9428" t="s">
        <v>43588</v>
      </c>
      <c r="K9428" t="s">
        <v>36363</v>
      </c>
      <c r="L9428" t="s">
        <v>23257</v>
      </c>
      <c r="M9428" t="s">
        <v>33879</v>
      </c>
      <c r="N9428" t="s">
        <v>20607</v>
      </c>
      <c r="O9428" t="s">
        <v>20616</v>
      </c>
      <c r="P9428" t="s">
        <v>20609</v>
      </c>
      <c r="Q9428" t="s">
        <v>20695</v>
      </c>
      <c r="R9428" t="str">
        <f t="shared" ca="1" si="147"/>
        <v>7/3/2025</v>
      </c>
    </row>
    <row r="9429" spans="1:18" x14ac:dyDescent="0.35">
      <c r="A9429" t="s">
        <v>9</v>
      </c>
      <c r="B9429" t="s">
        <v>18</v>
      </c>
      <c r="C9429" t="s">
        <v>39</v>
      </c>
      <c r="D9429" t="s">
        <v>9514</v>
      </c>
      <c r="E9429">
        <v>2024</v>
      </c>
      <c r="F9429">
        <v>271447</v>
      </c>
      <c r="G9429">
        <v>64508</v>
      </c>
      <c r="H9429">
        <v>206939</v>
      </c>
      <c r="I9429">
        <v>357262</v>
      </c>
      <c r="J9429" t="s">
        <v>43589</v>
      </c>
      <c r="K9429" t="s">
        <v>28476</v>
      </c>
      <c r="L9429" t="s">
        <v>27946</v>
      </c>
      <c r="M9429" t="s">
        <v>24569</v>
      </c>
      <c r="N9429" t="s">
        <v>20622</v>
      </c>
      <c r="O9429" t="s">
        <v>20616</v>
      </c>
      <c r="P9429" t="s">
        <v>20629</v>
      </c>
      <c r="Q9429" t="s">
        <v>20761</v>
      </c>
      <c r="R9429" t="str">
        <f t="shared" ca="1" si="147"/>
        <v>3/5/2024</v>
      </c>
    </row>
    <row r="9430" spans="1:18" x14ac:dyDescent="0.35">
      <c r="A9430" t="s">
        <v>6</v>
      </c>
      <c r="B9430" t="s">
        <v>14</v>
      </c>
      <c r="C9430" t="s">
        <v>56</v>
      </c>
      <c r="D9430" t="s">
        <v>9515</v>
      </c>
      <c r="E9430">
        <v>2024</v>
      </c>
      <c r="F9430">
        <v>381929</v>
      </c>
      <c r="G9430">
        <v>61536</v>
      </c>
      <c r="H9430">
        <v>320393</v>
      </c>
      <c r="I9430">
        <v>750514</v>
      </c>
      <c r="J9430" t="s">
        <v>43590</v>
      </c>
      <c r="K9430" t="s">
        <v>21676</v>
      </c>
      <c r="L9430" t="s">
        <v>25234</v>
      </c>
      <c r="M9430" t="s">
        <v>28462</v>
      </c>
      <c r="N9430" t="s">
        <v>20615</v>
      </c>
      <c r="O9430" t="s">
        <v>20623</v>
      </c>
      <c r="P9430" t="s">
        <v>20601</v>
      </c>
      <c r="Q9430" t="s">
        <v>20602</v>
      </c>
      <c r="R9430" t="str">
        <f t="shared" ca="1" si="147"/>
        <v>5/6/2024</v>
      </c>
    </row>
    <row r="9431" spans="1:18" x14ac:dyDescent="0.35">
      <c r="A9431" t="s">
        <v>6</v>
      </c>
      <c r="B9431" t="s">
        <v>14</v>
      </c>
      <c r="C9431" t="s">
        <v>50</v>
      </c>
      <c r="D9431" t="s">
        <v>9516</v>
      </c>
      <c r="E9431">
        <v>2024</v>
      </c>
      <c r="F9431">
        <v>268863</v>
      </c>
      <c r="G9431">
        <v>29820</v>
      </c>
      <c r="H9431">
        <v>239043</v>
      </c>
      <c r="I9431">
        <v>1021968</v>
      </c>
      <c r="J9431" t="s">
        <v>43591</v>
      </c>
      <c r="K9431" t="s">
        <v>36264</v>
      </c>
      <c r="L9431" t="s">
        <v>25342</v>
      </c>
      <c r="M9431" t="s">
        <v>28666</v>
      </c>
      <c r="N9431" t="s">
        <v>20622</v>
      </c>
      <c r="O9431" t="s">
        <v>20623</v>
      </c>
      <c r="P9431" t="s">
        <v>20601</v>
      </c>
      <c r="Q9431" t="s">
        <v>20695</v>
      </c>
      <c r="R9431" t="str">
        <f t="shared" ca="1" si="147"/>
        <v>6/24/2024</v>
      </c>
    </row>
    <row r="9432" spans="1:18" x14ac:dyDescent="0.35">
      <c r="A9432" t="s">
        <v>7</v>
      </c>
      <c r="B9432" t="s">
        <v>15</v>
      </c>
      <c r="C9432" t="s">
        <v>52</v>
      </c>
      <c r="D9432" t="s">
        <v>9517</v>
      </c>
      <c r="E9432">
        <v>2024</v>
      </c>
      <c r="F9432">
        <v>1146988</v>
      </c>
      <c r="G9432">
        <v>145469</v>
      </c>
      <c r="H9432">
        <v>1001519</v>
      </c>
      <c r="I9432">
        <v>1426383</v>
      </c>
      <c r="J9432" t="s">
        <v>43592</v>
      </c>
      <c r="K9432" t="s">
        <v>28381</v>
      </c>
      <c r="L9432" t="s">
        <v>27275</v>
      </c>
      <c r="M9432" t="s">
        <v>24144</v>
      </c>
      <c r="N9432" t="s">
        <v>20599</v>
      </c>
      <c r="O9432" t="s">
        <v>20623</v>
      </c>
      <c r="P9432" t="s">
        <v>20609</v>
      </c>
      <c r="Q9432" t="s">
        <v>20666</v>
      </c>
      <c r="R9432" t="str">
        <f t="shared" ca="1" si="147"/>
        <v>2/5/2024</v>
      </c>
    </row>
    <row r="9433" spans="1:18" x14ac:dyDescent="0.35">
      <c r="A9433" t="s">
        <v>7</v>
      </c>
      <c r="B9433" t="s">
        <v>21</v>
      </c>
      <c r="C9433" t="s">
        <v>54</v>
      </c>
      <c r="D9433" t="s">
        <v>9518</v>
      </c>
      <c r="E9433">
        <v>2025</v>
      </c>
      <c r="F9433">
        <v>421114</v>
      </c>
      <c r="G9433">
        <v>114568</v>
      </c>
      <c r="H9433">
        <v>306546</v>
      </c>
      <c r="I9433">
        <v>667199</v>
      </c>
      <c r="J9433" t="s">
        <v>43593</v>
      </c>
      <c r="K9433" t="s">
        <v>33513</v>
      </c>
      <c r="L9433" t="s">
        <v>30236</v>
      </c>
      <c r="M9433" t="s">
        <v>33529</v>
      </c>
      <c r="N9433" t="s">
        <v>20622</v>
      </c>
      <c r="O9433" t="s">
        <v>20656</v>
      </c>
      <c r="P9433" t="s">
        <v>20629</v>
      </c>
      <c r="Q9433" t="s">
        <v>20602</v>
      </c>
      <c r="R9433" t="str">
        <f t="shared" ca="1" si="147"/>
        <v>12/15/2025</v>
      </c>
    </row>
    <row r="9434" spans="1:18" x14ac:dyDescent="0.35">
      <c r="A9434" t="s">
        <v>7</v>
      </c>
      <c r="B9434" t="s">
        <v>21</v>
      </c>
      <c r="C9434" t="s">
        <v>54</v>
      </c>
      <c r="D9434" t="s">
        <v>9519</v>
      </c>
      <c r="E9434">
        <v>2024</v>
      </c>
      <c r="F9434">
        <v>982623</v>
      </c>
      <c r="G9434">
        <v>214461</v>
      </c>
      <c r="H9434">
        <v>768162</v>
      </c>
      <c r="I9434">
        <v>1186316</v>
      </c>
      <c r="J9434" t="s">
        <v>43594</v>
      </c>
      <c r="K9434" t="s">
        <v>32695</v>
      </c>
      <c r="L9434" t="s">
        <v>23292</v>
      </c>
      <c r="M9434" t="s">
        <v>24092</v>
      </c>
      <c r="N9434" t="s">
        <v>20622</v>
      </c>
      <c r="O9434" t="s">
        <v>20623</v>
      </c>
      <c r="P9434" t="s">
        <v>20629</v>
      </c>
      <c r="Q9434" t="s">
        <v>20630</v>
      </c>
      <c r="R9434" t="str">
        <f t="shared" ca="1" si="147"/>
        <v>6/27/2024</v>
      </c>
    </row>
    <row r="9435" spans="1:18" x14ac:dyDescent="0.35">
      <c r="A9435" t="s">
        <v>8</v>
      </c>
      <c r="B9435" t="s">
        <v>26</v>
      </c>
      <c r="C9435" t="s">
        <v>80</v>
      </c>
      <c r="D9435" t="s">
        <v>9520</v>
      </c>
      <c r="E9435">
        <v>2023</v>
      </c>
      <c r="F9435">
        <v>607502</v>
      </c>
      <c r="G9435">
        <v>148015</v>
      </c>
      <c r="H9435">
        <v>459487</v>
      </c>
      <c r="I9435">
        <v>831616</v>
      </c>
      <c r="J9435" t="s">
        <v>43595</v>
      </c>
      <c r="K9435" t="s">
        <v>31788</v>
      </c>
      <c r="L9435" t="s">
        <v>24646</v>
      </c>
      <c r="M9435" t="s">
        <v>34075</v>
      </c>
      <c r="N9435" t="s">
        <v>7</v>
      </c>
      <c r="O9435" t="s">
        <v>20600</v>
      </c>
      <c r="P9435" t="s">
        <v>20601</v>
      </c>
      <c r="Q9435" t="s">
        <v>20728</v>
      </c>
      <c r="R9435" t="str">
        <f t="shared" ca="1" si="147"/>
        <v>11/27/2023</v>
      </c>
    </row>
    <row r="9436" spans="1:18" x14ac:dyDescent="0.35">
      <c r="A9436" t="s">
        <v>6</v>
      </c>
      <c r="B9436" t="s">
        <v>27</v>
      </c>
      <c r="C9436" t="s">
        <v>17</v>
      </c>
      <c r="D9436" t="s">
        <v>9521</v>
      </c>
      <c r="E9436">
        <v>2025</v>
      </c>
      <c r="F9436">
        <v>638008</v>
      </c>
      <c r="G9436">
        <v>65876</v>
      </c>
      <c r="H9436">
        <v>572132</v>
      </c>
      <c r="I9436">
        <v>703169</v>
      </c>
      <c r="J9436" t="s">
        <v>43596</v>
      </c>
      <c r="K9436" t="s">
        <v>26747</v>
      </c>
      <c r="L9436" t="s">
        <v>34716</v>
      </c>
      <c r="M9436" t="s">
        <v>25568</v>
      </c>
      <c r="N9436" t="s">
        <v>20615</v>
      </c>
      <c r="O9436" t="s">
        <v>20600</v>
      </c>
      <c r="P9436" t="s">
        <v>20601</v>
      </c>
      <c r="Q9436" t="s">
        <v>20790</v>
      </c>
      <c r="R9436" t="str">
        <f t="shared" ca="1" si="147"/>
        <v>5/25/2025</v>
      </c>
    </row>
    <row r="9437" spans="1:18" x14ac:dyDescent="0.35">
      <c r="A9437" t="s">
        <v>4</v>
      </c>
      <c r="B9437" t="s">
        <v>11</v>
      </c>
      <c r="C9437" t="s">
        <v>30</v>
      </c>
      <c r="D9437" t="s">
        <v>9522</v>
      </c>
      <c r="E9437">
        <v>2024</v>
      </c>
      <c r="F9437">
        <v>137495</v>
      </c>
      <c r="G9437">
        <v>36424</v>
      </c>
      <c r="H9437">
        <v>101071</v>
      </c>
      <c r="I9437">
        <v>242786</v>
      </c>
      <c r="J9437" t="s">
        <v>43597</v>
      </c>
      <c r="K9437" t="s">
        <v>26778</v>
      </c>
      <c r="L9437" t="s">
        <v>21919</v>
      </c>
      <c r="M9437" t="s">
        <v>32111</v>
      </c>
      <c r="N9437" t="s">
        <v>7</v>
      </c>
      <c r="O9437" t="s">
        <v>20656</v>
      </c>
      <c r="P9437" t="s">
        <v>20629</v>
      </c>
      <c r="Q9437" t="s">
        <v>20639</v>
      </c>
      <c r="R9437" t="str">
        <f t="shared" ca="1" si="147"/>
        <v>10/23/2024</v>
      </c>
    </row>
    <row r="9438" spans="1:18" x14ac:dyDescent="0.35">
      <c r="A9438" t="s">
        <v>8</v>
      </c>
      <c r="B9438" t="s">
        <v>26</v>
      </c>
      <c r="C9438" t="s">
        <v>80</v>
      </c>
      <c r="D9438" t="s">
        <v>9523</v>
      </c>
      <c r="E9438">
        <v>2024</v>
      </c>
      <c r="F9438">
        <v>513230</v>
      </c>
      <c r="G9438">
        <v>60840</v>
      </c>
      <c r="H9438">
        <v>452390</v>
      </c>
      <c r="I9438">
        <v>766781</v>
      </c>
      <c r="J9438" t="s">
        <v>43598</v>
      </c>
      <c r="K9438" t="s">
        <v>31444</v>
      </c>
      <c r="L9438" t="s">
        <v>21164</v>
      </c>
      <c r="M9438" t="s">
        <v>25156</v>
      </c>
      <c r="N9438" t="s">
        <v>7</v>
      </c>
      <c r="O9438" t="s">
        <v>20623</v>
      </c>
      <c r="P9438" t="s">
        <v>20609</v>
      </c>
      <c r="Q9438" t="s">
        <v>20624</v>
      </c>
      <c r="R9438" t="str">
        <f t="shared" ca="1" si="147"/>
        <v>4/20/2024</v>
      </c>
    </row>
    <row r="9439" spans="1:18" x14ac:dyDescent="0.35">
      <c r="A9439" t="s">
        <v>9</v>
      </c>
      <c r="B9439" t="s">
        <v>28</v>
      </c>
      <c r="C9439" t="s">
        <v>66</v>
      </c>
      <c r="D9439" t="s">
        <v>9524</v>
      </c>
      <c r="E9439">
        <v>2024</v>
      </c>
      <c r="F9439">
        <v>590482</v>
      </c>
      <c r="G9439">
        <v>130179</v>
      </c>
      <c r="H9439">
        <v>460303</v>
      </c>
      <c r="I9439">
        <v>702757</v>
      </c>
      <c r="J9439" t="s">
        <v>43599</v>
      </c>
      <c r="K9439" t="s">
        <v>33002</v>
      </c>
      <c r="L9439" t="s">
        <v>34357</v>
      </c>
      <c r="M9439" t="s">
        <v>34573</v>
      </c>
      <c r="N9439" t="s">
        <v>7</v>
      </c>
      <c r="O9439" t="s">
        <v>20616</v>
      </c>
      <c r="P9439" t="s">
        <v>20629</v>
      </c>
      <c r="Q9439" t="s">
        <v>20695</v>
      </c>
      <c r="R9439" t="str">
        <f t="shared" ca="1" si="147"/>
        <v>5/1/2024</v>
      </c>
    </row>
    <row r="9440" spans="1:18" x14ac:dyDescent="0.35">
      <c r="A9440" t="s">
        <v>5</v>
      </c>
      <c r="B9440" t="s">
        <v>16</v>
      </c>
      <c r="C9440" t="s">
        <v>77</v>
      </c>
      <c r="D9440" t="s">
        <v>9525</v>
      </c>
      <c r="E9440">
        <v>2024</v>
      </c>
      <c r="F9440">
        <v>992044</v>
      </c>
      <c r="G9440">
        <v>133920</v>
      </c>
      <c r="H9440">
        <v>858124</v>
      </c>
      <c r="I9440">
        <v>1754227</v>
      </c>
      <c r="J9440" t="s">
        <v>43600</v>
      </c>
      <c r="K9440" t="s">
        <v>25755</v>
      </c>
      <c r="L9440" t="s">
        <v>26228</v>
      </c>
      <c r="M9440" t="s">
        <v>22308</v>
      </c>
      <c r="N9440" t="s">
        <v>20607</v>
      </c>
      <c r="O9440" t="s">
        <v>20656</v>
      </c>
      <c r="P9440" t="s">
        <v>20629</v>
      </c>
      <c r="Q9440" t="s">
        <v>20666</v>
      </c>
      <c r="R9440" t="str">
        <f t="shared" ca="1" si="147"/>
        <v>3/24/2024</v>
      </c>
    </row>
    <row r="9441" spans="1:18" x14ac:dyDescent="0.35">
      <c r="A9441" t="s">
        <v>8</v>
      </c>
      <c r="B9441" t="s">
        <v>25</v>
      </c>
      <c r="C9441" t="s">
        <v>61</v>
      </c>
      <c r="D9441" t="s">
        <v>9526</v>
      </c>
      <c r="E9441">
        <v>2025</v>
      </c>
      <c r="F9441">
        <v>102602</v>
      </c>
      <c r="G9441">
        <v>29845</v>
      </c>
      <c r="H9441">
        <v>72757</v>
      </c>
      <c r="I9441">
        <v>856866</v>
      </c>
      <c r="J9441" t="s">
        <v>43601</v>
      </c>
      <c r="K9441" t="s">
        <v>21247</v>
      </c>
      <c r="L9441" t="s">
        <v>37471</v>
      </c>
      <c r="M9441" t="s">
        <v>37512</v>
      </c>
      <c r="N9441" t="s">
        <v>20622</v>
      </c>
      <c r="O9441" t="s">
        <v>20656</v>
      </c>
      <c r="P9441" t="s">
        <v>20629</v>
      </c>
      <c r="Q9441" t="s">
        <v>20624</v>
      </c>
      <c r="R9441" t="str">
        <f t="shared" ca="1" si="147"/>
        <v>9/28/2025</v>
      </c>
    </row>
    <row r="9442" spans="1:18" x14ac:dyDescent="0.35">
      <c r="A9442" t="s">
        <v>5</v>
      </c>
      <c r="B9442" t="s">
        <v>13</v>
      </c>
      <c r="C9442" t="s">
        <v>32</v>
      </c>
      <c r="D9442" t="s">
        <v>9527</v>
      </c>
      <c r="E9442">
        <v>2024</v>
      </c>
      <c r="F9442">
        <v>1053811</v>
      </c>
      <c r="G9442">
        <v>111718</v>
      </c>
      <c r="H9442">
        <v>942093</v>
      </c>
      <c r="I9442">
        <v>1996342</v>
      </c>
      <c r="J9442" t="s">
        <v>43602</v>
      </c>
      <c r="K9442" t="s">
        <v>29226</v>
      </c>
      <c r="L9442" t="s">
        <v>21970</v>
      </c>
      <c r="M9442" t="s">
        <v>36324</v>
      </c>
      <c r="N9442" t="s">
        <v>20607</v>
      </c>
      <c r="O9442" t="s">
        <v>20656</v>
      </c>
      <c r="P9442" t="s">
        <v>20601</v>
      </c>
      <c r="Q9442" t="s">
        <v>20624</v>
      </c>
      <c r="R9442" t="str">
        <f t="shared" ca="1" si="147"/>
        <v>2/18/2024</v>
      </c>
    </row>
    <row r="9443" spans="1:18" x14ac:dyDescent="0.35">
      <c r="A9443" t="s">
        <v>9</v>
      </c>
      <c r="B9443" t="s">
        <v>18</v>
      </c>
      <c r="C9443" t="s">
        <v>74</v>
      </c>
      <c r="D9443" t="s">
        <v>9528</v>
      </c>
      <c r="E9443">
        <v>2024</v>
      </c>
      <c r="F9443">
        <v>106033</v>
      </c>
      <c r="G9443">
        <v>18573</v>
      </c>
      <c r="H9443">
        <v>87460</v>
      </c>
      <c r="I9443">
        <v>217515</v>
      </c>
      <c r="J9443" t="s">
        <v>43603</v>
      </c>
      <c r="K9443" t="s">
        <v>27593</v>
      </c>
      <c r="L9443" t="s">
        <v>30602</v>
      </c>
      <c r="M9443" t="s">
        <v>36852</v>
      </c>
      <c r="N9443" t="s">
        <v>7</v>
      </c>
      <c r="O9443" t="s">
        <v>20600</v>
      </c>
      <c r="P9443" t="s">
        <v>20609</v>
      </c>
      <c r="Q9443" t="s">
        <v>20761</v>
      </c>
      <c r="R9443" t="str">
        <f t="shared" ca="1" si="147"/>
        <v>3/17/2024</v>
      </c>
    </row>
    <row r="9444" spans="1:18" x14ac:dyDescent="0.35">
      <c r="A9444" t="s">
        <v>9</v>
      </c>
      <c r="B9444" t="s">
        <v>28</v>
      </c>
      <c r="C9444" t="s">
        <v>68</v>
      </c>
      <c r="D9444" t="s">
        <v>9529</v>
      </c>
      <c r="E9444">
        <v>2024</v>
      </c>
      <c r="F9444">
        <v>262532</v>
      </c>
      <c r="G9444">
        <v>27107</v>
      </c>
      <c r="H9444">
        <v>235425</v>
      </c>
      <c r="I9444">
        <v>390444</v>
      </c>
      <c r="J9444" t="s">
        <v>43604</v>
      </c>
      <c r="K9444" t="s">
        <v>28936</v>
      </c>
      <c r="L9444" t="s">
        <v>35757</v>
      </c>
      <c r="M9444" t="s">
        <v>22523</v>
      </c>
      <c r="N9444" t="s">
        <v>20622</v>
      </c>
      <c r="O9444" t="s">
        <v>20600</v>
      </c>
      <c r="P9444" t="s">
        <v>20601</v>
      </c>
      <c r="Q9444" t="s">
        <v>20630</v>
      </c>
      <c r="R9444" t="str">
        <f t="shared" ca="1" si="147"/>
        <v>4/13/2024</v>
      </c>
    </row>
    <row r="9445" spans="1:18" x14ac:dyDescent="0.35">
      <c r="A9445" t="s">
        <v>7</v>
      </c>
      <c r="B9445" t="s">
        <v>22</v>
      </c>
      <c r="C9445" t="s">
        <v>43</v>
      </c>
      <c r="D9445" t="s">
        <v>9530</v>
      </c>
      <c r="E9445">
        <v>2023</v>
      </c>
      <c r="F9445">
        <v>131357</v>
      </c>
      <c r="G9445">
        <v>33628</v>
      </c>
      <c r="H9445">
        <v>97729</v>
      </c>
      <c r="I9445">
        <v>1373567</v>
      </c>
      <c r="J9445" t="s">
        <v>43605</v>
      </c>
      <c r="K9445" t="s">
        <v>28235</v>
      </c>
      <c r="L9445" t="s">
        <v>23528</v>
      </c>
      <c r="M9445" t="s">
        <v>35035</v>
      </c>
      <c r="N9445" t="s">
        <v>20599</v>
      </c>
      <c r="O9445" t="s">
        <v>20623</v>
      </c>
      <c r="P9445" t="s">
        <v>20629</v>
      </c>
      <c r="Q9445" t="s">
        <v>20639</v>
      </c>
      <c r="R9445" t="str">
        <f t="shared" ca="1" si="147"/>
        <v>8/2/2023</v>
      </c>
    </row>
    <row r="9446" spans="1:18" x14ac:dyDescent="0.35">
      <c r="A9446" t="s">
        <v>8</v>
      </c>
      <c r="B9446" t="s">
        <v>17</v>
      </c>
      <c r="C9446" t="s">
        <v>69</v>
      </c>
      <c r="D9446" t="s">
        <v>9531</v>
      </c>
      <c r="E9446">
        <v>2023</v>
      </c>
      <c r="F9446">
        <v>124777</v>
      </c>
      <c r="G9446">
        <v>26352</v>
      </c>
      <c r="H9446">
        <v>98425</v>
      </c>
      <c r="I9446">
        <v>291829</v>
      </c>
      <c r="J9446" t="s">
        <v>43606</v>
      </c>
      <c r="K9446" t="s">
        <v>26864</v>
      </c>
      <c r="L9446" t="s">
        <v>22096</v>
      </c>
      <c r="M9446" t="s">
        <v>31038</v>
      </c>
      <c r="N9446" t="s">
        <v>7</v>
      </c>
      <c r="O9446" t="s">
        <v>20608</v>
      </c>
      <c r="P9446" t="s">
        <v>20601</v>
      </c>
      <c r="Q9446" t="s">
        <v>20761</v>
      </c>
      <c r="R9446" t="str">
        <f t="shared" ca="1" si="147"/>
        <v>7/30/2023</v>
      </c>
    </row>
    <row r="9447" spans="1:18" x14ac:dyDescent="0.35">
      <c r="A9447" t="s">
        <v>6</v>
      </c>
      <c r="B9447" t="s">
        <v>14</v>
      </c>
      <c r="C9447" t="s">
        <v>33</v>
      </c>
      <c r="D9447" t="s">
        <v>9532</v>
      </c>
      <c r="E9447">
        <v>2024</v>
      </c>
      <c r="F9447">
        <v>518649</v>
      </c>
      <c r="G9447">
        <v>109660</v>
      </c>
      <c r="H9447">
        <v>408989</v>
      </c>
      <c r="I9447">
        <v>910771</v>
      </c>
      <c r="J9447" t="s">
        <v>43607</v>
      </c>
      <c r="K9447" t="s">
        <v>35182</v>
      </c>
      <c r="L9447" t="s">
        <v>29429</v>
      </c>
      <c r="M9447" t="s">
        <v>27004</v>
      </c>
      <c r="N9447" t="s">
        <v>7</v>
      </c>
      <c r="O9447" t="s">
        <v>20623</v>
      </c>
      <c r="P9447" t="s">
        <v>20629</v>
      </c>
      <c r="Q9447" t="s">
        <v>20617</v>
      </c>
      <c r="R9447" t="str">
        <f t="shared" ca="1" si="147"/>
        <v>6/10/2024</v>
      </c>
    </row>
    <row r="9448" spans="1:18" x14ac:dyDescent="0.35">
      <c r="A9448" t="s">
        <v>6</v>
      </c>
      <c r="B9448" t="s">
        <v>14</v>
      </c>
      <c r="C9448" t="s">
        <v>33</v>
      </c>
      <c r="D9448" t="s">
        <v>9533</v>
      </c>
      <c r="E9448">
        <v>2024</v>
      </c>
      <c r="F9448">
        <v>420999</v>
      </c>
      <c r="G9448">
        <v>84842</v>
      </c>
      <c r="H9448">
        <v>336157</v>
      </c>
      <c r="I9448">
        <v>526671</v>
      </c>
      <c r="J9448" t="s">
        <v>43608</v>
      </c>
      <c r="K9448" t="s">
        <v>28511</v>
      </c>
      <c r="L9448" t="s">
        <v>36109</v>
      </c>
      <c r="M9448" t="s">
        <v>34354</v>
      </c>
      <c r="N9448" t="s">
        <v>20622</v>
      </c>
      <c r="O9448" t="s">
        <v>20623</v>
      </c>
      <c r="P9448" t="s">
        <v>20629</v>
      </c>
      <c r="Q9448" t="s">
        <v>20624</v>
      </c>
      <c r="R9448" t="str">
        <f t="shared" ca="1" si="147"/>
        <v>6/13/2024</v>
      </c>
    </row>
    <row r="9449" spans="1:18" x14ac:dyDescent="0.35">
      <c r="A9449" t="s">
        <v>9</v>
      </c>
      <c r="B9449" t="s">
        <v>28</v>
      </c>
      <c r="C9449" t="s">
        <v>70</v>
      </c>
      <c r="D9449" t="s">
        <v>9534</v>
      </c>
      <c r="E9449">
        <v>2023</v>
      </c>
      <c r="F9449">
        <v>227204</v>
      </c>
      <c r="G9449">
        <v>61218</v>
      </c>
      <c r="H9449">
        <v>165986</v>
      </c>
      <c r="I9449">
        <v>977293</v>
      </c>
      <c r="J9449" t="s">
        <v>43609</v>
      </c>
      <c r="K9449" t="s">
        <v>27498</v>
      </c>
      <c r="L9449" t="s">
        <v>38659</v>
      </c>
      <c r="M9449" t="s">
        <v>21924</v>
      </c>
      <c r="N9449" t="s">
        <v>20615</v>
      </c>
      <c r="O9449" t="s">
        <v>20656</v>
      </c>
      <c r="P9449" t="s">
        <v>20609</v>
      </c>
      <c r="Q9449" t="s">
        <v>20761</v>
      </c>
      <c r="R9449" t="str">
        <f t="shared" ca="1" si="147"/>
        <v>11/20/2023</v>
      </c>
    </row>
    <row r="9450" spans="1:18" x14ac:dyDescent="0.35">
      <c r="A9450" t="s">
        <v>8</v>
      </c>
      <c r="B9450" t="s">
        <v>25</v>
      </c>
      <c r="C9450" t="s">
        <v>61</v>
      </c>
      <c r="D9450" t="s">
        <v>9535</v>
      </c>
      <c r="E9450">
        <v>2023</v>
      </c>
      <c r="F9450">
        <v>238700</v>
      </c>
      <c r="G9450">
        <v>57718</v>
      </c>
      <c r="H9450">
        <v>180982</v>
      </c>
      <c r="I9450">
        <v>518553</v>
      </c>
      <c r="J9450" t="s">
        <v>43610</v>
      </c>
      <c r="K9450" t="s">
        <v>25728</v>
      </c>
      <c r="L9450" t="s">
        <v>32185</v>
      </c>
      <c r="M9450" t="s">
        <v>27245</v>
      </c>
      <c r="N9450" t="s">
        <v>20599</v>
      </c>
      <c r="O9450" t="s">
        <v>20600</v>
      </c>
      <c r="P9450" t="s">
        <v>20629</v>
      </c>
      <c r="Q9450" t="s">
        <v>20666</v>
      </c>
      <c r="R9450" t="str">
        <f t="shared" ca="1" si="147"/>
        <v>10/5/2023</v>
      </c>
    </row>
    <row r="9451" spans="1:18" x14ac:dyDescent="0.35">
      <c r="A9451" t="s">
        <v>7</v>
      </c>
      <c r="B9451" t="s">
        <v>22</v>
      </c>
      <c r="C9451" t="s">
        <v>79</v>
      </c>
      <c r="D9451" t="s">
        <v>9536</v>
      </c>
      <c r="E9451">
        <v>2025</v>
      </c>
      <c r="F9451">
        <v>878050</v>
      </c>
      <c r="G9451">
        <v>109179</v>
      </c>
      <c r="H9451">
        <v>768871</v>
      </c>
      <c r="I9451">
        <v>1216043</v>
      </c>
      <c r="J9451" t="s">
        <v>43611</v>
      </c>
      <c r="K9451" t="s">
        <v>35487</v>
      </c>
      <c r="L9451" t="s">
        <v>36349</v>
      </c>
      <c r="M9451" t="s">
        <v>27527</v>
      </c>
      <c r="N9451" t="s">
        <v>20599</v>
      </c>
      <c r="O9451" t="s">
        <v>20616</v>
      </c>
      <c r="P9451" t="s">
        <v>20609</v>
      </c>
      <c r="Q9451" t="s">
        <v>20639</v>
      </c>
      <c r="R9451" t="str">
        <f t="shared" ca="1" si="147"/>
        <v>8/12/2025</v>
      </c>
    </row>
    <row r="9452" spans="1:18" x14ac:dyDescent="0.35">
      <c r="A9452" t="s">
        <v>5</v>
      </c>
      <c r="B9452" t="s">
        <v>16</v>
      </c>
      <c r="C9452" t="s">
        <v>44</v>
      </c>
      <c r="D9452" t="s">
        <v>9537</v>
      </c>
      <c r="E9452">
        <v>2024</v>
      </c>
      <c r="F9452">
        <v>1042490</v>
      </c>
      <c r="G9452">
        <v>300275</v>
      </c>
      <c r="H9452">
        <v>742215</v>
      </c>
      <c r="I9452">
        <v>1757736</v>
      </c>
      <c r="J9452" t="s">
        <v>43612</v>
      </c>
      <c r="K9452" t="s">
        <v>38416</v>
      </c>
      <c r="L9452" t="s">
        <v>33119</v>
      </c>
      <c r="M9452" t="s">
        <v>29978</v>
      </c>
      <c r="N9452" t="s">
        <v>20607</v>
      </c>
      <c r="O9452" t="s">
        <v>20600</v>
      </c>
      <c r="P9452" t="s">
        <v>20629</v>
      </c>
      <c r="Q9452" t="s">
        <v>20624</v>
      </c>
      <c r="R9452" t="str">
        <f t="shared" ca="1" si="147"/>
        <v>7/5/2024</v>
      </c>
    </row>
    <row r="9453" spans="1:18" x14ac:dyDescent="0.35">
      <c r="A9453" t="s">
        <v>7</v>
      </c>
      <c r="B9453" t="s">
        <v>22</v>
      </c>
      <c r="C9453" t="s">
        <v>64</v>
      </c>
      <c r="D9453" t="s">
        <v>9538</v>
      </c>
      <c r="E9453">
        <v>2025</v>
      </c>
      <c r="F9453">
        <v>632269</v>
      </c>
      <c r="G9453">
        <v>165506</v>
      </c>
      <c r="H9453">
        <v>466763</v>
      </c>
      <c r="I9453">
        <v>825391</v>
      </c>
      <c r="J9453" t="s">
        <v>43613</v>
      </c>
      <c r="K9453" t="s">
        <v>24233</v>
      </c>
      <c r="L9453" t="s">
        <v>29097</v>
      </c>
      <c r="M9453" t="s">
        <v>28833</v>
      </c>
      <c r="N9453" t="s">
        <v>20607</v>
      </c>
      <c r="O9453" t="s">
        <v>20600</v>
      </c>
      <c r="P9453" t="s">
        <v>20629</v>
      </c>
      <c r="Q9453" t="s">
        <v>20790</v>
      </c>
      <c r="R9453" t="str">
        <f t="shared" ca="1" si="147"/>
        <v>7/10/2025</v>
      </c>
    </row>
    <row r="9454" spans="1:18" x14ac:dyDescent="0.35">
      <c r="A9454" t="s">
        <v>5</v>
      </c>
      <c r="B9454" t="s">
        <v>19</v>
      </c>
      <c r="C9454" t="s">
        <v>60</v>
      </c>
      <c r="D9454" t="s">
        <v>9539</v>
      </c>
      <c r="E9454">
        <v>2023</v>
      </c>
      <c r="F9454">
        <v>1499382</v>
      </c>
      <c r="G9454">
        <v>239268</v>
      </c>
      <c r="H9454">
        <v>1260114</v>
      </c>
      <c r="I9454">
        <v>1986365</v>
      </c>
      <c r="J9454" t="s">
        <v>43614</v>
      </c>
      <c r="K9454" t="s">
        <v>29875</v>
      </c>
      <c r="L9454" t="s">
        <v>30094</v>
      </c>
      <c r="M9454" t="s">
        <v>27065</v>
      </c>
      <c r="N9454" t="s">
        <v>20599</v>
      </c>
      <c r="O9454" t="s">
        <v>20608</v>
      </c>
      <c r="P9454" t="s">
        <v>20629</v>
      </c>
      <c r="Q9454" t="s">
        <v>20657</v>
      </c>
      <c r="R9454" t="str">
        <f t="shared" ca="1" si="147"/>
        <v>7/19/2023</v>
      </c>
    </row>
    <row r="9455" spans="1:18" x14ac:dyDescent="0.35">
      <c r="A9455" t="s">
        <v>8</v>
      </c>
      <c r="B9455" t="s">
        <v>26</v>
      </c>
      <c r="C9455" t="s">
        <v>76</v>
      </c>
      <c r="D9455" t="s">
        <v>9540</v>
      </c>
      <c r="E9455">
        <v>2024</v>
      </c>
      <c r="F9455">
        <v>349947</v>
      </c>
      <c r="G9455">
        <v>104202</v>
      </c>
      <c r="H9455">
        <v>245745</v>
      </c>
      <c r="I9455">
        <v>637830</v>
      </c>
      <c r="J9455" t="s">
        <v>43615</v>
      </c>
      <c r="K9455" t="s">
        <v>35491</v>
      </c>
      <c r="L9455" t="s">
        <v>29997</v>
      </c>
      <c r="M9455" t="s">
        <v>29008</v>
      </c>
      <c r="N9455" t="s">
        <v>7</v>
      </c>
      <c r="O9455" t="s">
        <v>20600</v>
      </c>
      <c r="P9455" t="s">
        <v>20629</v>
      </c>
      <c r="Q9455" t="s">
        <v>20624</v>
      </c>
      <c r="R9455" t="str">
        <f t="shared" ca="1" si="147"/>
        <v>6/17/2024</v>
      </c>
    </row>
    <row r="9456" spans="1:18" x14ac:dyDescent="0.35">
      <c r="A9456" t="s">
        <v>4</v>
      </c>
      <c r="B9456" t="s">
        <v>11</v>
      </c>
      <c r="C9456" t="s">
        <v>35</v>
      </c>
      <c r="D9456" t="s">
        <v>9541</v>
      </c>
      <c r="E9456">
        <v>2023</v>
      </c>
      <c r="F9456">
        <v>131596</v>
      </c>
      <c r="G9456">
        <v>15047</v>
      </c>
      <c r="H9456">
        <v>116549</v>
      </c>
      <c r="I9456">
        <v>259782</v>
      </c>
      <c r="J9456" t="s">
        <v>43616</v>
      </c>
      <c r="K9456" t="s">
        <v>24163</v>
      </c>
      <c r="L9456" t="s">
        <v>20715</v>
      </c>
      <c r="M9456" t="s">
        <v>25954</v>
      </c>
      <c r="N9456" t="s">
        <v>20622</v>
      </c>
      <c r="O9456" t="s">
        <v>20623</v>
      </c>
      <c r="P9456" t="s">
        <v>20629</v>
      </c>
      <c r="Q9456" t="s">
        <v>20624</v>
      </c>
      <c r="R9456" t="str">
        <f t="shared" ca="1" si="147"/>
        <v>4/23/2023</v>
      </c>
    </row>
    <row r="9457" spans="1:18" x14ac:dyDescent="0.35">
      <c r="A9457" t="s">
        <v>5</v>
      </c>
      <c r="B9457" t="s">
        <v>13</v>
      </c>
      <c r="C9457" t="s">
        <v>57</v>
      </c>
      <c r="D9457" t="s">
        <v>9542</v>
      </c>
      <c r="E9457">
        <v>2024</v>
      </c>
      <c r="F9457">
        <v>825132</v>
      </c>
      <c r="G9457">
        <v>160843</v>
      </c>
      <c r="H9457">
        <v>664289</v>
      </c>
      <c r="I9457">
        <v>1272075</v>
      </c>
      <c r="J9457" t="s">
        <v>43617</v>
      </c>
      <c r="K9457" t="s">
        <v>26375</v>
      </c>
      <c r="L9457" t="s">
        <v>23464</v>
      </c>
      <c r="M9457" t="s">
        <v>38577</v>
      </c>
      <c r="N9457" t="s">
        <v>7</v>
      </c>
      <c r="O9457" t="s">
        <v>20616</v>
      </c>
      <c r="P9457" t="s">
        <v>20609</v>
      </c>
      <c r="Q9457" t="s">
        <v>20630</v>
      </c>
      <c r="R9457" t="str">
        <f t="shared" ca="1" si="147"/>
        <v>11/3/2024</v>
      </c>
    </row>
    <row r="9458" spans="1:18" x14ac:dyDescent="0.35">
      <c r="A9458" t="s">
        <v>5</v>
      </c>
      <c r="B9458" t="s">
        <v>19</v>
      </c>
      <c r="C9458" t="s">
        <v>65</v>
      </c>
      <c r="D9458" t="s">
        <v>9543</v>
      </c>
      <c r="E9458">
        <v>2024</v>
      </c>
      <c r="F9458">
        <v>460586</v>
      </c>
      <c r="G9458">
        <v>68491</v>
      </c>
      <c r="H9458">
        <v>392095</v>
      </c>
      <c r="I9458">
        <v>643527</v>
      </c>
      <c r="J9458" t="s">
        <v>43618</v>
      </c>
      <c r="K9458" t="s">
        <v>31234</v>
      </c>
      <c r="L9458" t="s">
        <v>20710</v>
      </c>
      <c r="M9458" t="s">
        <v>33183</v>
      </c>
      <c r="N9458" t="s">
        <v>7</v>
      </c>
      <c r="O9458" t="s">
        <v>20656</v>
      </c>
      <c r="P9458" t="s">
        <v>20601</v>
      </c>
      <c r="Q9458" t="s">
        <v>20666</v>
      </c>
      <c r="R9458" t="str">
        <f t="shared" ca="1" si="147"/>
        <v>1/21/2024</v>
      </c>
    </row>
    <row r="9459" spans="1:18" x14ac:dyDescent="0.35">
      <c r="A9459" t="s">
        <v>5</v>
      </c>
      <c r="B9459" t="s">
        <v>19</v>
      </c>
      <c r="C9459" t="s">
        <v>65</v>
      </c>
      <c r="D9459" t="s">
        <v>9544</v>
      </c>
      <c r="E9459">
        <v>2024</v>
      </c>
      <c r="F9459">
        <v>444234</v>
      </c>
      <c r="G9459">
        <v>101433</v>
      </c>
      <c r="H9459">
        <v>342801</v>
      </c>
      <c r="I9459">
        <v>622362</v>
      </c>
      <c r="J9459" t="s">
        <v>43619</v>
      </c>
      <c r="K9459" t="s">
        <v>29202</v>
      </c>
      <c r="L9459" t="s">
        <v>23584</v>
      </c>
      <c r="M9459" t="s">
        <v>21701</v>
      </c>
      <c r="N9459" t="s">
        <v>7</v>
      </c>
      <c r="O9459" t="s">
        <v>20623</v>
      </c>
      <c r="P9459" t="s">
        <v>20629</v>
      </c>
      <c r="Q9459" t="s">
        <v>20728</v>
      </c>
      <c r="R9459" t="str">
        <f t="shared" ca="1" si="147"/>
        <v>1/29/2024</v>
      </c>
    </row>
    <row r="9460" spans="1:18" x14ac:dyDescent="0.35">
      <c r="A9460" t="s">
        <v>5</v>
      </c>
      <c r="B9460" t="s">
        <v>19</v>
      </c>
      <c r="C9460" t="s">
        <v>60</v>
      </c>
      <c r="D9460" t="s">
        <v>9545</v>
      </c>
      <c r="E9460">
        <v>2024</v>
      </c>
      <c r="F9460">
        <v>298812</v>
      </c>
      <c r="G9460">
        <v>66657</v>
      </c>
      <c r="H9460">
        <v>232155</v>
      </c>
      <c r="I9460">
        <v>580450</v>
      </c>
      <c r="J9460" t="s">
        <v>43620</v>
      </c>
      <c r="K9460" t="s">
        <v>35589</v>
      </c>
      <c r="L9460" t="s">
        <v>38591</v>
      </c>
      <c r="M9460" t="s">
        <v>26850</v>
      </c>
      <c r="N9460" t="s">
        <v>20599</v>
      </c>
      <c r="O9460" t="s">
        <v>20600</v>
      </c>
      <c r="P9460" t="s">
        <v>20601</v>
      </c>
      <c r="Q9460" t="s">
        <v>20695</v>
      </c>
      <c r="R9460" t="str">
        <f t="shared" ca="1" si="147"/>
        <v>2/20/2024</v>
      </c>
    </row>
    <row r="9461" spans="1:18" x14ac:dyDescent="0.35">
      <c r="A9461" t="s">
        <v>8</v>
      </c>
      <c r="B9461" t="s">
        <v>25</v>
      </c>
      <c r="C9461" t="s">
        <v>61</v>
      </c>
      <c r="D9461" t="s">
        <v>9546</v>
      </c>
      <c r="E9461">
        <v>2024</v>
      </c>
      <c r="F9461">
        <v>284744</v>
      </c>
      <c r="G9461">
        <v>60537</v>
      </c>
      <c r="H9461">
        <v>224207</v>
      </c>
      <c r="I9461">
        <v>416919</v>
      </c>
      <c r="J9461" t="s">
        <v>43621</v>
      </c>
      <c r="K9461" t="s">
        <v>39064</v>
      </c>
      <c r="L9461" t="s">
        <v>29658</v>
      </c>
      <c r="M9461" t="s">
        <v>31691</v>
      </c>
      <c r="N9461" t="s">
        <v>20599</v>
      </c>
      <c r="O9461" t="s">
        <v>20656</v>
      </c>
      <c r="P9461" t="s">
        <v>20629</v>
      </c>
      <c r="Q9461" t="s">
        <v>20624</v>
      </c>
      <c r="R9461" t="str">
        <f t="shared" ca="1" si="147"/>
        <v>11/4/2024</v>
      </c>
    </row>
    <row r="9462" spans="1:18" x14ac:dyDescent="0.35">
      <c r="A9462" t="s">
        <v>8</v>
      </c>
      <c r="B9462" t="s">
        <v>25</v>
      </c>
      <c r="C9462" t="s">
        <v>61</v>
      </c>
      <c r="D9462" t="s">
        <v>9547</v>
      </c>
      <c r="E9462">
        <v>2024</v>
      </c>
      <c r="F9462">
        <v>454425</v>
      </c>
      <c r="G9462">
        <v>135206</v>
      </c>
      <c r="H9462">
        <v>319219</v>
      </c>
      <c r="I9462">
        <v>470814</v>
      </c>
      <c r="J9462" t="s">
        <v>43622</v>
      </c>
      <c r="K9462" t="s">
        <v>23898</v>
      </c>
      <c r="L9462" t="s">
        <v>29440</v>
      </c>
      <c r="M9462" t="s">
        <v>27127</v>
      </c>
      <c r="N9462" t="s">
        <v>20622</v>
      </c>
      <c r="O9462" t="s">
        <v>20623</v>
      </c>
      <c r="P9462" t="s">
        <v>20609</v>
      </c>
      <c r="Q9462" t="s">
        <v>20761</v>
      </c>
      <c r="R9462" t="str">
        <f t="shared" ca="1" si="147"/>
        <v>7/13/2024</v>
      </c>
    </row>
    <row r="9463" spans="1:18" x14ac:dyDescent="0.35">
      <c r="A9463" t="s">
        <v>9</v>
      </c>
      <c r="B9463" t="s">
        <v>28</v>
      </c>
      <c r="C9463" t="s">
        <v>68</v>
      </c>
      <c r="D9463" t="s">
        <v>9548</v>
      </c>
      <c r="E9463">
        <v>2025</v>
      </c>
      <c r="F9463">
        <v>722517</v>
      </c>
      <c r="G9463">
        <v>107091</v>
      </c>
      <c r="H9463">
        <v>615426</v>
      </c>
      <c r="I9463">
        <v>760812</v>
      </c>
      <c r="J9463" t="s">
        <v>43623</v>
      </c>
      <c r="K9463" t="s">
        <v>34468</v>
      </c>
      <c r="L9463" t="s">
        <v>28192</v>
      </c>
      <c r="M9463" t="s">
        <v>23877</v>
      </c>
      <c r="N9463" t="s">
        <v>20622</v>
      </c>
      <c r="O9463" t="s">
        <v>20600</v>
      </c>
      <c r="P9463" t="s">
        <v>20629</v>
      </c>
      <c r="Q9463" t="s">
        <v>20610</v>
      </c>
      <c r="R9463" t="str">
        <f t="shared" ca="1" si="147"/>
        <v>1/16/2025</v>
      </c>
    </row>
    <row r="9464" spans="1:18" x14ac:dyDescent="0.35">
      <c r="A9464" t="s">
        <v>8</v>
      </c>
      <c r="B9464" t="s">
        <v>26</v>
      </c>
      <c r="C9464" t="s">
        <v>76</v>
      </c>
      <c r="D9464" t="s">
        <v>9549</v>
      </c>
      <c r="E9464">
        <v>2025</v>
      </c>
      <c r="F9464">
        <v>305333</v>
      </c>
      <c r="G9464">
        <v>81780</v>
      </c>
      <c r="H9464">
        <v>223553</v>
      </c>
      <c r="I9464">
        <v>418260</v>
      </c>
      <c r="J9464" t="s">
        <v>43624</v>
      </c>
      <c r="K9464" t="s">
        <v>39133</v>
      </c>
      <c r="L9464" t="s">
        <v>25749</v>
      </c>
      <c r="M9464" t="s">
        <v>38397</v>
      </c>
      <c r="N9464" t="s">
        <v>20607</v>
      </c>
      <c r="O9464" t="s">
        <v>20616</v>
      </c>
      <c r="P9464" t="s">
        <v>20601</v>
      </c>
      <c r="Q9464" t="s">
        <v>20657</v>
      </c>
      <c r="R9464" t="str">
        <f t="shared" ca="1" si="147"/>
        <v>8/16/2025</v>
      </c>
    </row>
    <row r="9465" spans="1:18" x14ac:dyDescent="0.35">
      <c r="A9465" t="s">
        <v>6</v>
      </c>
      <c r="B9465" t="s">
        <v>20</v>
      </c>
      <c r="C9465" t="s">
        <v>63</v>
      </c>
      <c r="D9465" t="s">
        <v>9550</v>
      </c>
      <c r="E9465">
        <v>2024</v>
      </c>
      <c r="F9465">
        <v>605110</v>
      </c>
      <c r="G9465">
        <v>149869</v>
      </c>
      <c r="H9465">
        <v>455241</v>
      </c>
      <c r="I9465">
        <v>689438</v>
      </c>
      <c r="J9465" t="s">
        <v>43625</v>
      </c>
      <c r="K9465" t="s">
        <v>36292</v>
      </c>
      <c r="L9465" t="s">
        <v>24654</v>
      </c>
      <c r="M9465" t="s">
        <v>34502</v>
      </c>
      <c r="N9465" t="s">
        <v>20615</v>
      </c>
      <c r="O9465" t="s">
        <v>20616</v>
      </c>
      <c r="P9465" t="s">
        <v>20629</v>
      </c>
      <c r="Q9465" t="s">
        <v>20790</v>
      </c>
      <c r="R9465" t="str">
        <f t="shared" ca="1" si="147"/>
        <v>12/15/2024</v>
      </c>
    </row>
    <row r="9466" spans="1:18" x14ac:dyDescent="0.35">
      <c r="A9466" t="s">
        <v>5</v>
      </c>
      <c r="B9466" t="s">
        <v>13</v>
      </c>
      <c r="C9466" t="s">
        <v>47</v>
      </c>
      <c r="D9466" t="s">
        <v>9551</v>
      </c>
      <c r="E9466">
        <v>2024</v>
      </c>
      <c r="F9466">
        <v>948794</v>
      </c>
      <c r="G9466">
        <v>115705</v>
      </c>
      <c r="H9466">
        <v>833089</v>
      </c>
      <c r="I9466">
        <v>1139494</v>
      </c>
      <c r="J9466" t="s">
        <v>43626</v>
      </c>
      <c r="K9466" t="s">
        <v>31752</v>
      </c>
      <c r="L9466" t="s">
        <v>34738</v>
      </c>
      <c r="M9466" t="s">
        <v>32887</v>
      </c>
      <c r="N9466" t="s">
        <v>20615</v>
      </c>
      <c r="O9466" t="s">
        <v>20616</v>
      </c>
      <c r="P9466" t="s">
        <v>20601</v>
      </c>
      <c r="Q9466" t="s">
        <v>20610</v>
      </c>
      <c r="R9466" t="str">
        <f t="shared" ca="1" si="147"/>
        <v>12/29/2024</v>
      </c>
    </row>
    <row r="9467" spans="1:18" x14ac:dyDescent="0.35">
      <c r="A9467" t="s">
        <v>8</v>
      </c>
      <c r="B9467" t="s">
        <v>17</v>
      </c>
      <c r="C9467" t="s">
        <v>37</v>
      </c>
      <c r="D9467" t="s">
        <v>9552</v>
      </c>
      <c r="E9467">
        <v>2025</v>
      </c>
      <c r="F9467">
        <v>193408</v>
      </c>
      <c r="G9467">
        <v>47858</v>
      </c>
      <c r="H9467">
        <v>145550</v>
      </c>
      <c r="I9467">
        <v>576665</v>
      </c>
      <c r="J9467" t="s">
        <v>43627</v>
      </c>
      <c r="K9467" t="s">
        <v>27731</v>
      </c>
      <c r="L9467" t="s">
        <v>24143</v>
      </c>
      <c r="M9467" t="s">
        <v>37822</v>
      </c>
      <c r="N9467" t="s">
        <v>20622</v>
      </c>
      <c r="O9467" t="s">
        <v>20623</v>
      </c>
      <c r="P9467" t="s">
        <v>20609</v>
      </c>
      <c r="Q9467" t="s">
        <v>20666</v>
      </c>
      <c r="R9467" t="str">
        <f t="shared" ca="1" si="147"/>
        <v>10/4/2025</v>
      </c>
    </row>
    <row r="9468" spans="1:18" x14ac:dyDescent="0.35">
      <c r="A9468" t="s">
        <v>8</v>
      </c>
      <c r="B9468" t="s">
        <v>25</v>
      </c>
      <c r="C9468" t="s">
        <v>61</v>
      </c>
      <c r="D9468" t="s">
        <v>9553</v>
      </c>
      <c r="E9468">
        <v>2023</v>
      </c>
      <c r="F9468">
        <v>530997</v>
      </c>
      <c r="G9468">
        <v>74528</v>
      </c>
      <c r="H9468">
        <v>456469</v>
      </c>
      <c r="I9468">
        <v>915774</v>
      </c>
      <c r="J9468" t="s">
        <v>43628</v>
      </c>
      <c r="K9468" t="s">
        <v>21805</v>
      </c>
      <c r="L9468" t="s">
        <v>35858</v>
      </c>
      <c r="M9468" t="s">
        <v>33499</v>
      </c>
      <c r="N9468" t="s">
        <v>20615</v>
      </c>
      <c r="O9468" t="s">
        <v>20623</v>
      </c>
      <c r="P9468" t="s">
        <v>20609</v>
      </c>
      <c r="Q9468" t="s">
        <v>20666</v>
      </c>
      <c r="R9468" t="str">
        <f t="shared" ca="1" si="147"/>
        <v>6/24/2023</v>
      </c>
    </row>
    <row r="9469" spans="1:18" x14ac:dyDescent="0.35">
      <c r="A9469" t="s">
        <v>6</v>
      </c>
      <c r="B9469" t="s">
        <v>27</v>
      </c>
      <c r="C9469" t="s">
        <v>17</v>
      </c>
      <c r="D9469" t="s">
        <v>9554</v>
      </c>
      <c r="E9469">
        <v>2025</v>
      </c>
      <c r="F9469">
        <v>531737</v>
      </c>
      <c r="G9469">
        <v>104791</v>
      </c>
      <c r="H9469">
        <v>426946</v>
      </c>
      <c r="I9469">
        <v>546106</v>
      </c>
      <c r="J9469" t="s">
        <v>43629</v>
      </c>
      <c r="K9469" t="s">
        <v>33601</v>
      </c>
      <c r="L9469" t="s">
        <v>28601</v>
      </c>
      <c r="M9469" t="s">
        <v>39135</v>
      </c>
      <c r="N9469" t="s">
        <v>20622</v>
      </c>
      <c r="O9469" t="s">
        <v>20600</v>
      </c>
      <c r="P9469" t="s">
        <v>20629</v>
      </c>
      <c r="Q9469" t="s">
        <v>20639</v>
      </c>
      <c r="R9469" t="str">
        <f t="shared" ca="1" si="147"/>
        <v>3/15/2025</v>
      </c>
    </row>
    <row r="9470" spans="1:18" x14ac:dyDescent="0.35">
      <c r="A9470" t="s">
        <v>5</v>
      </c>
      <c r="B9470" t="s">
        <v>19</v>
      </c>
      <c r="C9470" t="s">
        <v>60</v>
      </c>
      <c r="D9470" t="s">
        <v>9555</v>
      </c>
      <c r="E9470">
        <v>2023</v>
      </c>
      <c r="F9470">
        <v>1055707</v>
      </c>
      <c r="G9470">
        <v>297051</v>
      </c>
      <c r="H9470">
        <v>758656</v>
      </c>
      <c r="I9470">
        <v>1212030</v>
      </c>
      <c r="J9470" t="s">
        <v>43630</v>
      </c>
      <c r="K9470" t="s">
        <v>26817</v>
      </c>
      <c r="L9470" t="s">
        <v>38591</v>
      </c>
      <c r="M9470" t="s">
        <v>38066</v>
      </c>
      <c r="N9470" t="s">
        <v>20607</v>
      </c>
      <c r="O9470" t="s">
        <v>20623</v>
      </c>
      <c r="P9470" t="s">
        <v>20629</v>
      </c>
      <c r="Q9470" t="s">
        <v>20624</v>
      </c>
      <c r="R9470" t="str">
        <f t="shared" ca="1" si="147"/>
        <v>7/16/2023</v>
      </c>
    </row>
    <row r="9471" spans="1:18" x14ac:dyDescent="0.35">
      <c r="A9471" t="s">
        <v>5</v>
      </c>
      <c r="B9471" t="s">
        <v>19</v>
      </c>
      <c r="C9471" t="s">
        <v>40</v>
      </c>
      <c r="D9471" t="s">
        <v>9556</v>
      </c>
      <c r="E9471">
        <v>2024</v>
      </c>
      <c r="F9471">
        <v>458446</v>
      </c>
      <c r="G9471">
        <v>100385</v>
      </c>
      <c r="H9471">
        <v>358061</v>
      </c>
      <c r="I9471">
        <v>566953</v>
      </c>
      <c r="J9471" t="s">
        <v>43631</v>
      </c>
      <c r="K9471" t="s">
        <v>31755</v>
      </c>
      <c r="L9471" t="s">
        <v>28166</v>
      </c>
      <c r="M9471" t="s">
        <v>25564</v>
      </c>
      <c r="N9471" t="s">
        <v>7</v>
      </c>
      <c r="O9471" t="s">
        <v>20616</v>
      </c>
      <c r="P9471" t="s">
        <v>20609</v>
      </c>
      <c r="Q9471" t="s">
        <v>20728</v>
      </c>
      <c r="R9471" t="str">
        <f t="shared" ca="1" si="147"/>
        <v>10/17/2024</v>
      </c>
    </row>
    <row r="9472" spans="1:18" x14ac:dyDescent="0.35">
      <c r="A9472" t="s">
        <v>5</v>
      </c>
      <c r="B9472" t="s">
        <v>19</v>
      </c>
      <c r="C9472" t="s">
        <v>65</v>
      </c>
      <c r="D9472" t="s">
        <v>9557</v>
      </c>
      <c r="E9472">
        <v>2024</v>
      </c>
      <c r="F9472">
        <v>1405976</v>
      </c>
      <c r="G9472">
        <v>328705</v>
      </c>
      <c r="H9472">
        <v>1077271</v>
      </c>
      <c r="I9472">
        <v>1912305</v>
      </c>
      <c r="J9472" t="s">
        <v>43632</v>
      </c>
      <c r="K9472" t="s">
        <v>37066</v>
      </c>
      <c r="L9472" t="s">
        <v>21641</v>
      </c>
      <c r="M9472" t="s">
        <v>27576</v>
      </c>
      <c r="N9472" t="s">
        <v>20607</v>
      </c>
      <c r="O9472" t="s">
        <v>20616</v>
      </c>
      <c r="P9472" t="s">
        <v>20601</v>
      </c>
      <c r="Q9472" t="s">
        <v>20728</v>
      </c>
      <c r="R9472" t="str">
        <f t="shared" ca="1" si="147"/>
        <v>1/11/2024</v>
      </c>
    </row>
    <row r="9473" spans="1:18" x14ac:dyDescent="0.35">
      <c r="A9473" t="s">
        <v>8</v>
      </c>
      <c r="B9473" t="s">
        <v>26</v>
      </c>
      <c r="C9473" t="s">
        <v>80</v>
      </c>
      <c r="D9473" t="s">
        <v>9558</v>
      </c>
      <c r="E9473">
        <v>2023</v>
      </c>
      <c r="F9473">
        <v>142887</v>
      </c>
      <c r="G9473">
        <v>18645</v>
      </c>
      <c r="H9473">
        <v>124242</v>
      </c>
      <c r="I9473">
        <v>353665</v>
      </c>
      <c r="J9473" t="s">
        <v>43633</v>
      </c>
      <c r="K9473" t="s">
        <v>38630</v>
      </c>
      <c r="L9473" t="s">
        <v>21864</v>
      </c>
      <c r="M9473" t="s">
        <v>22789</v>
      </c>
      <c r="N9473" t="s">
        <v>7</v>
      </c>
      <c r="O9473" t="s">
        <v>20600</v>
      </c>
      <c r="P9473" t="s">
        <v>20629</v>
      </c>
      <c r="Q9473" t="s">
        <v>20657</v>
      </c>
      <c r="R9473" t="str">
        <f t="shared" ca="1" si="147"/>
        <v>1/24/2023</v>
      </c>
    </row>
    <row r="9474" spans="1:18" x14ac:dyDescent="0.35">
      <c r="A9474" t="s">
        <v>4</v>
      </c>
      <c r="B9474" t="s">
        <v>24</v>
      </c>
      <c r="C9474" t="s">
        <v>51</v>
      </c>
      <c r="D9474" t="s">
        <v>9559</v>
      </c>
      <c r="E9474">
        <v>2025</v>
      </c>
      <c r="F9474">
        <v>119832</v>
      </c>
      <c r="G9474">
        <v>20344</v>
      </c>
      <c r="H9474">
        <v>99488</v>
      </c>
      <c r="I9474">
        <v>321641</v>
      </c>
      <c r="J9474" t="s">
        <v>43634</v>
      </c>
      <c r="K9474" t="s">
        <v>38915</v>
      </c>
      <c r="L9474" t="s">
        <v>22710</v>
      </c>
      <c r="M9474" t="s">
        <v>29001</v>
      </c>
      <c r="N9474" t="s">
        <v>20615</v>
      </c>
      <c r="O9474" t="s">
        <v>20608</v>
      </c>
      <c r="P9474" t="s">
        <v>20629</v>
      </c>
      <c r="Q9474" t="s">
        <v>20728</v>
      </c>
      <c r="R9474" t="str">
        <f t="shared" ca="1" si="147"/>
        <v>2/9/2025</v>
      </c>
    </row>
    <row r="9475" spans="1:18" x14ac:dyDescent="0.35">
      <c r="A9475" t="s">
        <v>4</v>
      </c>
      <c r="B9475" t="s">
        <v>12</v>
      </c>
      <c r="C9475" t="s">
        <v>38</v>
      </c>
      <c r="D9475" t="s">
        <v>9560</v>
      </c>
      <c r="E9475">
        <v>2025</v>
      </c>
      <c r="F9475">
        <v>94803</v>
      </c>
      <c r="G9475">
        <v>25817</v>
      </c>
      <c r="H9475">
        <v>68986</v>
      </c>
      <c r="I9475">
        <v>251180</v>
      </c>
      <c r="J9475" t="s">
        <v>43635</v>
      </c>
      <c r="K9475" t="s">
        <v>27181</v>
      </c>
      <c r="L9475" t="s">
        <v>20793</v>
      </c>
      <c r="M9475" t="s">
        <v>22291</v>
      </c>
      <c r="N9475" t="s">
        <v>20615</v>
      </c>
      <c r="O9475" t="s">
        <v>20656</v>
      </c>
      <c r="P9475" t="s">
        <v>20601</v>
      </c>
      <c r="Q9475" t="s">
        <v>20657</v>
      </c>
      <c r="R9475" t="str">
        <f t="shared" ref="R9475:R9538" ca="1" si="148">CONCATENATE(RANDBETWEEN(1,12),"/",RANDBETWEEN(1,30),"/",E9475)</f>
        <v>7/15/2025</v>
      </c>
    </row>
    <row r="9476" spans="1:18" x14ac:dyDescent="0.35">
      <c r="A9476" t="s">
        <v>6</v>
      </c>
      <c r="B9476" t="s">
        <v>14</v>
      </c>
      <c r="C9476" t="s">
        <v>33</v>
      </c>
      <c r="D9476" t="s">
        <v>9561</v>
      </c>
      <c r="E9476">
        <v>2023</v>
      </c>
      <c r="F9476">
        <v>185105</v>
      </c>
      <c r="G9476">
        <v>46844</v>
      </c>
      <c r="H9476">
        <v>138261</v>
      </c>
      <c r="I9476">
        <v>547195</v>
      </c>
      <c r="J9476" t="s">
        <v>43636</v>
      </c>
      <c r="K9476" t="s">
        <v>29523</v>
      </c>
      <c r="L9476" t="s">
        <v>24564</v>
      </c>
      <c r="M9476" t="s">
        <v>21142</v>
      </c>
      <c r="N9476" t="s">
        <v>20622</v>
      </c>
      <c r="O9476" t="s">
        <v>20600</v>
      </c>
      <c r="P9476" t="s">
        <v>20629</v>
      </c>
      <c r="Q9476" t="s">
        <v>20790</v>
      </c>
      <c r="R9476" t="str">
        <f t="shared" ca="1" si="148"/>
        <v>1/19/2023</v>
      </c>
    </row>
    <row r="9477" spans="1:18" x14ac:dyDescent="0.35">
      <c r="A9477" t="s">
        <v>4</v>
      </c>
      <c r="B9477" t="s">
        <v>11</v>
      </c>
      <c r="C9477" t="s">
        <v>30</v>
      </c>
      <c r="D9477" t="s">
        <v>9562</v>
      </c>
      <c r="E9477">
        <v>2024</v>
      </c>
      <c r="F9477">
        <v>317707</v>
      </c>
      <c r="G9477">
        <v>65302</v>
      </c>
      <c r="H9477">
        <v>252405</v>
      </c>
      <c r="I9477">
        <v>377375</v>
      </c>
      <c r="J9477" t="s">
        <v>43637</v>
      </c>
      <c r="K9477" t="s">
        <v>24122</v>
      </c>
      <c r="L9477" t="s">
        <v>26338</v>
      </c>
      <c r="M9477" t="s">
        <v>33702</v>
      </c>
      <c r="N9477" t="s">
        <v>7</v>
      </c>
      <c r="O9477" t="s">
        <v>20608</v>
      </c>
      <c r="P9477" t="s">
        <v>20609</v>
      </c>
      <c r="Q9477" t="s">
        <v>20657</v>
      </c>
      <c r="R9477" t="str">
        <f t="shared" ca="1" si="148"/>
        <v>1/30/2024</v>
      </c>
    </row>
    <row r="9478" spans="1:18" x14ac:dyDescent="0.35">
      <c r="A9478" t="s">
        <v>9</v>
      </c>
      <c r="B9478" t="s">
        <v>18</v>
      </c>
      <c r="C9478" t="s">
        <v>74</v>
      </c>
      <c r="D9478" t="s">
        <v>9563</v>
      </c>
      <c r="E9478">
        <v>2025</v>
      </c>
      <c r="F9478">
        <v>517643</v>
      </c>
      <c r="G9478">
        <v>63585</v>
      </c>
      <c r="H9478">
        <v>454058</v>
      </c>
      <c r="I9478">
        <v>527839</v>
      </c>
      <c r="J9478" t="s">
        <v>43638</v>
      </c>
      <c r="K9478" t="s">
        <v>36875</v>
      </c>
      <c r="L9478" t="s">
        <v>33010</v>
      </c>
      <c r="M9478" t="s">
        <v>29865</v>
      </c>
      <c r="N9478" t="s">
        <v>20599</v>
      </c>
      <c r="O9478" t="s">
        <v>20600</v>
      </c>
      <c r="P9478" t="s">
        <v>20629</v>
      </c>
      <c r="Q9478" t="s">
        <v>20602</v>
      </c>
      <c r="R9478" t="str">
        <f t="shared" ca="1" si="148"/>
        <v>2/18/2025</v>
      </c>
    </row>
    <row r="9479" spans="1:18" x14ac:dyDescent="0.35">
      <c r="A9479" t="s">
        <v>8</v>
      </c>
      <c r="B9479" t="s">
        <v>26</v>
      </c>
      <c r="C9479" t="s">
        <v>76</v>
      </c>
      <c r="D9479" t="s">
        <v>9564</v>
      </c>
      <c r="E9479">
        <v>2023</v>
      </c>
      <c r="F9479">
        <v>340602</v>
      </c>
      <c r="G9479">
        <v>79624</v>
      </c>
      <c r="H9479">
        <v>260978</v>
      </c>
      <c r="I9479">
        <v>732639</v>
      </c>
      <c r="J9479" t="s">
        <v>43639</v>
      </c>
      <c r="K9479" t="s">
        <v>24252</v>
      </c>
      <c r="L9479" t="s">
        <v>29448</v>
      </c>
      <c r="M9479" t="s">
        <v>23015</v>
      </c>
      <c r="N9479" t="s">
        <v>20622</v>
      </c>
      <c r="O9479" t="s">
        <v>20623</v>
      </c>
      <c r="P9479" t="s">
        <v>20601</v>
      </c>
      <c r="Q9479" t="s">
        <v>20790</v>
      </c>
      <c r="R9479" t="str">
        <f t="shared" ca="1" si="148"/>
        <v>7/22/2023</v>
      </c>
    </row>
    <row r="9480" spans="1:18" x14ac:dyDescent="0.35">
      <c r="A9480" t="s">
        <v>8</v>
      </c>
      <c r="B9480" t="s">
        <v>17</v>
      </c>
      <c r="C9480" t="s">
        <v>37</v>
      </c>
      <c r="D9480" t="s">
        <v>9565</v>
      </c>
      <c r="E9480">
        <v>2024</v>
      </c>
      <c r="F9480">
        <v>197538</v>
      </c>
      <c r="G9480">
        <v>30349</v>
      </c>
      <c r="H9480">
        <v>167189</v>
      </c>
      <c r="I9480">
        <v>1143659</v>
      </c>
      <c r="J9480" t="s">
        <v>43640</v>
      </c>
      <c r="K9480" t="s">
        <v>33697</v>
      </c>
      <c r="L9480" t="s">
        <v>30014</v>
      </c>
      <c r="M9480" t="s">
        <v>27470</v>
      </c>
      <c r="N9480" t="s">
        <v>20599</v>
      </c>
      <c r="O9480" t="s">
        <v>20656</v>
      </c>
      <c r="P9480" t="s">
        <v>20629</v>
      </c>
      <c r="Q9480" t="s">
        <v>20695</v>
      </c>
      <c r="R9480" t="str">
        <f t="shared" ca="1" si="148"/>
        <v>10/17/2024</v>
      </c>
    </row>
    <row r="9481" spans="1:18" x14ac:dyDescent="0.35">
      <c r="A9481" t="s">
        <v>6</v>
      </c>
      <c r="B9481" t="s">
        <v>14</v>
      </c>
      <c r="C9481" t="s">
        <v>33</v>
      </c>
      <c r="D9481" t="s">
        <v>9566</v>
      </c>
      <c r="E9481">
        <v>2025</v>
      </c>
      <c r="F9481">
        <v>523324</v>
      </c>
      <c r="G9481">
        <v>60595</v>
      </c>
      <c r="H9481">
        <v>462729</v>
      </c>
      <c r="I9481">
        <v>1050365</v>
      </c>
      <c r="J9481" t="s">
        <v>43641</v>
      </c>
      <c r="K9481" t="s">
        <v>38029</v>
      </c>
      <c r="L9481" t="s">
        <v>25575</v>
      </c>
      <c r="M9481" t="s">
        <v>34305</v>
      </c>
      <c r="N9481" t="s">
        <v>20599</v>
      </c>
      <c r="O9481" t="s">
        <v>20656</v>
      </c>
      <c r="P9481" t="s">
        <v>20629</v>
      </c>
      <c r="Q9481" t="s">
        <v>20602</v>
      </c>
      <c r="R9481" t="str">
        <f t="shared" ca="1" si="148"/>
        <v>8/18/2025</v>
      </c>
    </row>
    <row r="9482" spans="1:18" x14ac:dyDescent="0.35">
      <c r="A9482" t="s">
        <v>4</v>
      </c>
      <c r="B9482" t="s">
        <v>11</v>
      </c>
      <c r="C9482" t="s">
        <v>35</v>
      </c>
      <c r="D9482" t="s">
        <v>9567</v>
      </c>
      <c r="E9482">
        <v>2023</v>
      </c>
      <c r="F9482">
        <v>96256</v>
      </c>
      <c r="G9482">
        <v>21731</v>
      </c>
      <c r="H9482">
        <v>74525</v>
      </c>
      <c r="I9482">
        <v>284982</v>
      </c>
      <c r="J9482" t="s">
        <v>43642</v>
      </c>
      <c r="K9482" t="s">
        <v>36127</v>
      </c>
      <c r="L9482" t="s">
        <v>27507</v>
      </c>
      <c r="M9482" t="s">
        <v>35362</v>
      </c>
      <c r="N9482" t="s">
        <v>20599</v>
      </c>
      <c r="O9482" t="s">
        <v>20623</v>
      </c>
      <c r="P9482" t="s">
        <v>20609</v>
      </c>
      <c r="Q9482" t="s">
        <v>20695</v>
      </c>
      <c r="R9482" t="str">
        <f t="shared" ca="1" si="148"/>
        <v>9/1/2023</v>
      </c>
    </row>
    <row r="9483" spans="1:18" x14ac:dyDescent="0.35">
      <c r="A9483" t="s">
        <v>6</v>
      </c>
      <c r="B9483" t="s">
        <v>14</v>
      </c>
      <c r="C9483" t="s">
        <v>50</v>
      </c>
      <c r="D9483" t="s">
        <v>9568</v>
      </c>
      <c r="E9483">
        <v>2025</v>
      </c>
      <c r="F9483">
        <v>487470</v>
      </c>
      <c r="G9483">
        <v>66957</v>
      </c>
      <c r="H9483">
        <v>420513</v>
      </c>
      <c r="I9483">
        <v>915846</v>
      </c>
      <c r="J9483" t="s">
        <v>43643</v>
      </c>
      <c r="K9483" t="s">
        <v>29348</v>
      </c>
      <c r="L9483" t="s">
        <v>21160</v>
      </c>
      <c r="M9483" t="s">
        <v>26792</v>
      </c>
      <c r="N9483" t="s">
        <v>20615</v>
      </c>
      <c r="O9483" t="s">
        <v>20616</v>
      </c>
      <c r="P9483" t="s">
        <v>20609</v>
      </c>
      <c r="Q9483" t="s">
        <v>20630</v>
      </c>
      <c r="R9483" t="str">
        <f t="shared" ca="1" si="148"/>
        <v>6/9/2025</v>
      </c>
    </row>
    <row r="9484" spans="1:18" x14ac:dyDescent="0.35">
      <c r="A9484" t="s">
        <v>7</v>
      </c>
      <c r="B9484" t="s">
        <v>21</v>
      </c>
      <c r="C9484" t="s">
        <v>72</v>
      </c>
      <c r="D9484" t="s">
        <v>9569</v>
      </c>
      <c r="E9484">
        <v>2024</v>
      </c>
      <c r="F9484">
        <v>460752</v>
      </c>
      <c r="G9484">
        <v>102937</v>
      </c>
      <c r="H9484">
        <v>357815</v>
      </c>
      <c r="I9484">
        <v>1341010</v>
      </c>
      <c r="J9484" t="s">
        <v>43644</v>
      </c>
      <c r="K9484" t="s">
        <v>24989</v>
      </c>
      <c r="L9484" t="s">
        <v>38226</v>
      </c>
      <c r="M9484" t="s">
        <v>31018</v>
      </c>
      <c r="N9484" t="s">
        <v>7</v>
      </c>
      <c r="O9484" t="s">
        <v>20600</v>
      </c>
      <c r="P9484" t="s">
        <v>20601</v>
      </c>
      <c r="Q9484" t="s">
        <v>20624</v>
      </c>
      <c r="R9484" t="str">
        <f t="shared" ca="1" si="148"/>
        <v>10/26/2024</v>
      </c>
    </row>
    <row r="9485" spans="1:18" x14ac:dyDescent="0.35">
      <c r="A9485" t="s">
        <v>6</v>
      </c>
      <c r="B9485" t="s">
        <v>20</v>
      </c>
      <c r="C9485" t="s">
        <v>41</v>
      </c>
      <c r="D9485" t="s">
        <v>9570</v>
      </c>
      <c r="E9485">
        <v>2024</v>
      </c>
      <c r="F9485">
        <v>161842</v>
      </c>
      <c r="G9485">
        <v>47880</v>
      </c>
      <c r="H9485">
        <v>113962</v>
      </c>
      <c r="I9485">
        <v>334073</v>
      </c>
      <c r="J9485" t="s">
        <v>43645</v>
      </c>
      <c r="K9485" t="s">
        <v>38811</v>
      </c>
      <c r="L9485" t="s">
        <v>27850</v>
      </c>
      <c r="M9485" t="s">
        <v>34224</v>
      </c>
      <c r="N9485" t="s">
        <v>20607</v>
      </c>
      <c r="O9485" t="s">
        <v>20608</v>
      </c>
      <c r="P9485" t="s">
        <v>20629</v>
      </c>
      <c r="Q9485" t="s">
        <v>20728</v>
      </c>
      <c r="R9485" t="str">
        <f t="shared" ca="1" si="148"/>
        <v>7/23/2024</v>
      </c>
    </row>
    <row r="9486" spans="1:18" x14ac:dyDescent="0.35">
      <c r="A9486" t="s">
        <v>7</v>
      </c>
      <c r="B9486" t="s">
        <v>22</v>
      </c>
      <c r="C9486" t="s">
        <v>43</v>
      </c>
      <c r="D9486" t="s">
        <v>9571</v>
      </c>
      <c r="E9486">
        <v>2024</v>
      </c>
      <c r="F9486">
        <v>299839</v>
      </c>
      <c r="G9486">
        <v>80320</v>
      </c>
      <c r="H9486">
        <v>219519</v>
      </c>
      <c r="I9486">
        <v>373881</v>
      </c>
      <c r="J9486" t="s">
        <v>43646</v>
      </c>
      <c r="K9486" t="s">
        <v>24897</v>
      </c>
      <c r="L9486" t="s">
        <v>24796</v>
      </c>
      <c r="M9486" t="s">
        <v>29682</v>
      </c>
      <c r="N9486" t="s">
        <v>7</v>
      </c>
      <c r="O9486" t="s">
        <v>20623</v>
      </c>
      <c r="P9486" t="s">
        <v>20601</v>
      </c>
      <c r="Q9486" t="s">
        <v>20624</v>
      </c>
      <c r="R9486" t="str">
        <f t="shared" ca="1" si="148"/>
        <v>5/8/2024</v>
      </c>
    </row>
    <row r="9487" spans="1:18" x14ac:dyDescent="0.35">
      <c r="A9487" t="s">
        <v>4</v>
      </c>
      <c r="B9487" t="s">
        <v>11</v>
      </c>
      <c r="C9487" t="s">
        <v>41</v>
      </c>
      <c r="D9487" t="s">
        <v>9572</v>
      </c>
      <c r="E9487">
        <v>2025</v>
      </c>
      <c r="F9487">
        <v>270772</v>
      </c>
      <c r="G9487">
        <v>47882</v>
      </c>
      <c r="H9487">
        <v>222890</v>
      </c>
      <c r="I9487">
        <v>377593</v>
      </c>
      <c r="J9487" t="s">
        <v>43647</v>
      </c>
      <c r="K9487" t="s">
        <v>39077</v>
      </c>
      <c r="L9487" t="s">
        <v>33918</v>
      </c>
      <c r="M9487" t="s">
        <v>29104</v>
      </c>
      <c r="N9487" t="s">
        <v>7</v>
      </c>
      <c r="O9487" t="s">
        <v>20608</v>
      </c>
      <c r="P9487" t="s">
        <v>20601</v>
      </c>
      <c r="Q9487" t="s">
        <v>20602</v>
      </c>
      <c r="R9487" t="str">
        <f t="shared" ca="1" si="148"/>
        <v>3/29/2025</v>
      </c>
    </row>
    <row r="9488" spans="1:18" x14ac:dyDescent="0.35">
      <c r="A9488" t="s">
        <v>9</v>
      </c>
      <c r="B9488" t="s">
        <v>28</v>
      </c>
      <c r="C9488" t="s">
        <v>70</v>
      </c>
      <c r="D9488" t="s">
        <v>9573</v>
      </c>
      <c r="E9488">
        <v>2024</v>
      </c>
      <c r="F9488">
        <v>193770</v>
      </c>
      <c r="G9488">
        <v>21130</v>
      </c>
      <c r="H9488">
        <v>172640</v>
      </c>
      <c r="I9488">
        <v>589581</v>
      </c>
      <c r="J9488" t="s">
        <v>43648</v>
      </c>
      <c r="K9488" t="s">
        <v>31384</v>
      </c>
      <c r="L9488" t="s">
        <v>21057</v>
      </c>
      <c r="M9488" t="s">
        <v>32052</v>
      </c>
      <c r="N9488" t="s">
        <v>20599</v>
      </c>
      <c r="O9488" t="s">
        <v>20656</v>
      </c>
      <c r="P9488" t="s">
        <v>20629</v>
      </c>
      <c r="Q9488" t="s">
        <v>20610</v>
      </c>
      <c r="R9488" t="str">
        <f t="shared" ca="1" si="148"/>
        <v>4/30/2024</v>
      </c>
    </row>
    <row r="9489" spans="1:18" x14ac:dyDescent="0.35">
      <c r="A9489" t="s">
        <v>8</v>
      </c>
      <c r="B9489" t="s">
        <v>26</v>
      </c>
      <c r="C9489" t="s">
        <v>76</v>
      </c>
      <c r="D9489" t="s">
        <v>9574</v>
      </c>
      <c r="E9489">
        <v>2023</v>
      </c>
      <c r="F9489">
        <v>242084</v>
      </c>
      <c r="G9489">
        <v>67534</v>
      </c>
      <c r="H9489">
        <v>174550</v>
      </c>
      <c r="I9489">
        <v>742996</v>
      </c>
      <c r="J9489" t="s">
        <v>43649</v>
      </c>
      <c r="K9489" t="s">
        <v>25913</v>
      </c>
      <c r="L9489" t="s">
        <v>27285</v>
      </c>
      <c r="M9489" t="s">
        <v>22527</v>
      </c>
      <c r="N9489" t="s">
        <v>20615</v>
      </c>
      <c r="O9489" t="s">
        <v>20616</v>
      </c>
      <c r="P9489" t="s">
        <v>20601</v>
      </c>
      <c r="Q9489" t="s">
        <v>20761</v>
      </c>
      <c r="R9489" t="str">
        <f t="shared" ca="1" si="148"/>
        <v>11/17/2023</v>
      </c>
    </row>
    <row r="9490" spans="1:18" x14ac:dyDescent="0.35">
      <c r="A9490" t="s">
        <v>7</v>
      </c>
      <c r="B9490" t="s">
        <v>15</v>
      </c>
      <c r="C9490" t="s">
        <v>52</v>
      </c>
      <c r="D9490" t="s">
        <v>9575</v>
      </c>
      <c r="E9490">
        <v>2024</v>
      </c>
      <c r="F9490">
        <v>711607</v>
      </c>
      <c r="G9490">
        <v>165344</v>
      </c>
      <c r="H9490">
        <v>546263</v>
      </c>
      <c r="I9490">
        <v>944988</v>
      </c>
      <c r="J9490" t="s">
        <v>43650</v>
      </c>
      <c r="K9490" t="s">
        <v>31047</v>
      </c>
      <c r="L9490" t="s">
        <v>21420</v>
      </c>
      <c r="M9490" t="s">
        <v>21618</v>
      </c>
      <c r="N9490" t="s">
        <v>20615</v>
      </c>
      <c r="O9490" t="s">
        <v>20623</v>
      </c>
      <c r="P9490" t="s">
        <v>20601</v>
      </c>
      <c r="Q9490" t="s">
        <v>20657</v>
      </c>
      <c r="R9490" t="str">
        <f t="shared" ca="1" si="148"/>
        <v>9/27/2024</v>
      </c>
    </row>
    <row r="9491" spans="1:18" x14ac:dyDescent="0.35">
      <c r="A9491" t="s">
        <v>4</v>
      </c>
      <c r="B9491" t="s">
        <v>12</v>
      </c>
      <c r="C9491" t="s">
        <v>31</v>
      </c>
      <c r="D9491" t="s">
        <v>9576</v>
      </c>
      <c r="E9491">
        <v>2025</v>
      </c>
      <c r="F9491">
        <v>71207</v>
      </c>
      <c r="G9491">
        <v>16183</v>
      </c>
      <c r="H9491">
        <v>55024</v>
      </c>
      <c r="I9491">
        <v>241805</v>
      </c>
      <c r="J9491" t="s">
        <v>43651</v>
      </c>
      <c r="K9491" t="s">
        <v>24849</v>
      </c>
      <c r="L9491" t="s">
        <v>31110</v>
      </c>
      <c r="M9491" t="s">
        <v>23151</v>
      </c>
      <c r="N9491" t="s">
        <v>20615</v>
      </c>
      <c r="O9491" t="s">
        <v>20623</v>
      </c>
      <c r="P9491" t="s">
        <v>20609</v>
      </c>
      <c r="Q9491" t="s">
        <v>20761</v>
      </c>
      <c r="R9491" t="str">
        <f t="shared" ca="1" si="148"/>
        <v>10/29/2025</v>
      </c>
    </row>
    <row r="9492" spans="1:18" x14ac:dyDescent="0.35">
      <c r="A9492" t="s">
        <v>5</v>
      </c>
      <c r="B9492" t="s">
        <v>13</v>
      </c>
      <c r="C9492" t="s">
        <v>57</v>
      </c>
      <c r="D9492" t="s">
        <v>9577</v>
      </c>
      <c r="E9492">
        <v>2024</v>
      </c>
      <c r="F9492">
        <v>1746280</v>
      </c>
      <c r="G9492">
        <v>472758</v>
      </c>
      <c r="H9492">
        <v>1273522</v>
      </c>
      <c r="I9492">
        <v>1766479</v>
      </c>
      <c r="J9492" t="s">
        <v>43652</v>
      </c>
      <c r="K9492" t="s">
        <v>30156</v>
      </c>
      <c r="L9492" t="s">
        <v>22863</v>
      </c>
      <c r="M9492" t="s">
        <v>29393</v>
      </c>
      <c r="N9492" t="s">
        <v>7</v>
      </c>
      <c r="O9492" t="s">
        <v>20600</v>
      </c>
      <c r="P9492" t="s">
        <v>20629</v>
      </c>
      <c r="Q9492" t="s">
        <v>20695</v>
      </c>
      <c r="R9492" t="str">
        <f t="shared" ca="1" si="148"/>
        <v>6/24/2024</v>
      </c>
    </row>
    <row r="9493" spans="1:18" x14ac:dyDescent="0.35">
      <c r="A9493" t="s">
        <v>6</v>
      </c>
      <c r="B9493" t="s">
        <v>20</v>
      </c>
      <c r="C9493" t="s">
        <v>63</v>
      </c>
      <c r="D9493" t="s">
        <v>9578</v>
      </c>
      <c r="E9493">
        <v>2024</v>
      </c>
      <c r="F9493">
        <v>532190</v>
      </c>
      <c r="G9493">
        <v>60268</v>
      </c>
      <c r="H9493">
        <v>471922</v>
      </c>
      <c r="I9493">
        <v>776525</v>
      </c>
      <c r="J9493" t="s">
        <v>43653</v>
      </c>
      <c r="K9493" t="s">
        <v>23774</v>
      </c>
      <c r="L9493" t="s">
        <v>20660</v>
      </c>
      <c r="M9493" t="s">
        <v>34319</v>
      </c>
      <c r="N9493" t="s">
        <v>20615</v>
      </c>
      <c r="O9493" t="s">
        <v>20600</v>
      </c>
      <c r="P9493" t="s">
        <v>20609</v>
      </c>
      <c r="Q9493" t="s">
        <v>20790</v>
      </c>
      <c r="R9493" t="str">
        <f t="shared" ca="1" si="148"/>
        <v>6/28/2024</v>
      </c>
    </row>
    <row r="9494" spans="1:18" x14ac:dyDescent="0.35">
      <c r="A9494" t="s">
        <v>9</v>
      </c>
      <c r="B9494" t="s">
        <v>28</v>
      </c>
      <c r="C9494" t="s">
        <v>66</v>
      </c>
      <c r="D9494" t="s">
        <v>9579</v>
      </c>
      <c r="E9494">
        <v>2025</v>
      </c>
      <c r="F9494">
        <v>186404</v>
      </c>
      <c r="G9494">
        <v>45218</v>
      </c>
      <c r="H9494">
        <v>141186</v>
      </c>
      <c r="I9494">
        <v>672839</v>
      </c>
      <c r="J9494" t="s">
        <v>43654</v>
      </c>
      <c r="K9494" t="s">
        <v>27168</v>
      </c>
      <c r="L9494" t="s">
        <v>24472</v>
      </c>
      <c r="M9494" t="s">
        <v>34233</v>
      </c>
      <c r="N9494" t="s">
        <v>20622</v>
      </c>
      <c r="O9494" t="s">
        <v>20616</v>
      </c>
      <c r="P9494" t="s">
        <v>20601</v>
      </c>
      <c r="Q9494" t="s">
        <v>20761</v>
      </c>
      <c r="R9494" t="str">
        <f t="shared" ca="1" si="148"/>
        <v>2/14/2025</v>
      </c>
    </row>
    <row r="9495" spans="1:18" x14ac:dyDescent="0.35">
      <c r="A9495" t="s">
        <v>9</v>
      </c>
      <c r="B9495" t="s">
        <v>23</v>
      </c>
      <c r="C9495" t="s">
        <v>71</v>
      </c>
      <c r="D9495" t="s">
        <v>9580</v>
      </c>
      <c r="E9495">
        <v>2023</v>
      </c>
      <c r="F9495">
        <v>400840</v>
      </c>
      <c r="G9495">
        <v>76840</v>
      </c>
      <c r="H9495">
        <v>324000</v>
      </c>
      <c r="I9495">
        <v>516342</v>
      </c>
      <c r="J9495" t="s">
        <v>43655</v>
      </c>
      <c r="K9495" t="s">
        <v>36798</v>
      </c>
      <c r="L9495" t="s">
        <v>38841</v>
      </c>
      <c r="M9495" t="s">
        <v>28189</v>
      </c>
      <c r="N9495" t="s">
        <v>20607</v>
      </c>
      <c r="O9495" t="s">
        <v>20623</v>
      </c>
      <c r="P9495" t="s">
        <v>20601</v>
      </c>
      <c r="Q9495" t="s">
        <v>20617</v>
      </c>
      <c r="R9495" t="str">
        <f t="shared" ca="1" si="148"/>
        <v>2/21/2023</v>
      </c>
    </row>
    <row r="9496" spans="1:18" x14ac:dyDescent="0.35">
      <c r="A9496" t="s">
        <v>4</v>
      </c>
      <c r="B9496" t="s">
        <v>24</v>
      </c>
      <c r="C9496" t="s">
        <v>46</v>
      </c>
      <c r="D9496" t="s">
        <v>9581</v>
      </c>
      <c r="E9496">
        <v>2025</v>
      </c>
      <c r="F9496">
        <v>154482</v>
      </c>
      <c r="G9496">
        <v>37023</v>
      </c>
      <c r="H9496">
        <v>117459</v>
      </c>
      <c r="I9496">
        <v>254844</v>
      </c>
      <c r="J9496" t="s">
        <v>43656</v>
      </c>
      <c r="K9496" t="s">
        <v>20641</v>
      </c>
      <c r="L9496" t="s">
        <v>33467</v>
      </c>
      <c r="M9496" t="s">
        <v>34241</v>
      </c>
      <c r="N9496" t="s">
        <v>20615</v>
      </c>
      <c r="O9496" t="s">
        <v>20600</v>
      </c>
      <c r="P9496" t="s">
        <v>20601</v>
      </c>
      <c r="Q9496" t="s">
        <v>20602</v>
      </c>
      <c r="R9496" t="str">
        <f t="shared" ca="1" si="148"/>
        <v>1/9/2025</v>
      </c>
    </row>
    <row r="9497" spans="1:18" x14ac:dyDescent="0.35">
      <c r="A9497" t="s">
        <v>9</v>
      </c>
      <c r="B9497" t="s">
        <v>23</v>
      </c>
      <c r="C9497" t="s">
        <v>71</v>
      </c>
      <c r="D9497" t="s">
        <v>9582</v>
      </c>
      <c r="E9497">
        <v>2023</v>
      </c>
      <c r="F9497">
        <v>99505</v>
      </c>
      <c r="G9497">
        <v>21395</v>
      </c>
      <c r="H9497">
        <v>78110</v>
      </c>
      <c r="I9497">
        <v>708100</v>
      </c>
      <c r="J9497" t="s">
        <v>43657</v>
      </c>
      <c r="K9497" t="s">
        <v>33862</v>
      </c>
      <c r="L9497" t="s">
        <v>25834</v>
      </c>
      <c r="M9497" t="s">
        <v>34422</v>
      </c>
      <c r="N9497" t="s">
        <v>20599</v>
      </c>
      <c r="O9497" t="s">
        <v>20600</v>
      </c>
      <c r="P9497" t="s">
        <v>20609</v>
      </c>
      <c r="Q9497" t="s">
        <v>20790</v>
      </c>
      <c r="R9497" t="str">
        <f t="shared" ca="1" si="148"/>
        <v>10/17/2023</v>
      </c>
    </row>
    <row r="9498" spans="1:18" x14ac:dyDescent="0.35">
      <c r="A9498" t="s">
        <v>6</v>
      </c>
      <c r="B9498" t="s">
        <v>14</v>
      </c>
      <c r="C9498" t="s">
        <v>50</v>
      </c>
      <c r="D9498" t="s">
        <v>9583</v>
      </c>
      <c r="E9498">
        <v>2024</v>
      </c>
      <c r="F9498">
        <v>499261</v>
      </c>
      <c r="G9498">
        <v>105905</v>
      </c>
      <c r="H9498">
        <v>393356</v>
      </c>
      <c r="I9498">
        <v>523998</v>
      </c>
      <c r="J9498" t="s">
        <v>43658</v>
      </c>
      <c r="K9498" t="s">
        <v>21573</v>
      </c>
      <c r="L9498" t="s">
        <v>29978</v>
      </c>
      <c r="M9498" t="s">
        <v>21765</v>
      </c>
      <c r="N9498" t="s">
        <v>20622</v>
      </c>
      <c r="O9498" t="s">
        <v>20656</v>
      </c>
      <c r="P9498" t="s">
        <v>20601</v>
      </c>
      <c r="Q9498" t="s">
        <v>20630</v>
      </c>
      <c r="R9498" t="str">
        <f t="shared" ca="1" si="148"/>
        <v>8/18/2024</v>
      </c>
    </row>
    <row r="9499" spans="1:18" x14ac:dyDescent="0.35">
      <c r="A9499" t="s">
        <v>9</v>
      </c>
      <c r="B9499" t="s">
        <v>18</v>
      </c>
      <c r="C9499" t="s">
        <v>58</v>
      </c>
      <c r="D9499" t="s">
        <v>9584</v>
      </c>
      <c r="E9499">
        <v>2023</v>
      </c>
      <c r="F9499">
        <v>100065</v>
      </c>
      <c r="G9499">
        <v>24600</v>
      </c>
      <c r="H9499">
        <v>75465</v>
      </c>
      <c r="I9499">
        <v>251885</v>
      </c>
      <c r="J9499" t="s">
        <v>43659</v>
      </c>
      <c r="K9499" t="s">
        <v>38982</v>
      </c>
      <c r="L9499" t="s">
        <v>33621</v>
      </c>
      <c r="M9499" t="s">
        <v>31698</v>
      </c>
      <c r="N9499" t="s">
        <v>20607</v>
      </c>
      <c r="O9499" t="s">
        <v>20608</v>
      </c>
      <c r="P9499" t="s">
        <v>20609</v>
      </c>
      <c r="Q9499" t="s">
        <v>20617</v>
      </c>
      <c r="R9499" t="str">
        <f t="shared" ca="1" si="148"/>
        <v>2/22/2023</v>
      </c>
    </row>
    <row r="9500" spans="1:18" x14ac:dyDescent="0.35">
      <c r="A9500" t="s">
        <v>4</v>
      </c>
      <c r="B9500" t="s">
        <v>24</v>
      </c>
      <c r="C9500" t="s">
        <v>51</v>
      </c>
      <c r="D9500" t="s">
        <v>9585</v>
      </c>
      <c r="E9500">
        <v>2025</v>
      </c>
      <c r="F9500">
        <v>54558</v>
      </c>
      <c r="G9500">
        <v>9531</v>
      </c>
      <c r="H9500">
        <v>45027</v>
      </c>
      <c r="I9500">
        <v>120101</v>
      </c>
      <c r="J9500" t="s">
        <v>43660</v>
      </c>
      <c r="K9500" t="s">
        <v>25194</v>
      </c>
      <c r="L9500" t="s">
        <v>21728</v>
      </c>
      <c r="M9500" t="s">
        <v>23406</v>
      </c>
      <c r="N9500" t="s">
        <v>7</v>
      </c>
      <c r="O9500" t="s">
        <v>20623</v>
      </c>
      <c r="P9500" t="s">
        <v>20609</v>
      </c>
      <c r="Q9500" t="s">
        <v>20728</v>
      </c>
      <c r="R9500" t="str">
        <f t="shared" ca="1" si="148"/>
        <v>4/10/2025</v>
      </c>
    </row>
    <row r="9501" spans="1:18" x14ac:dyDescent="0.35">
      <c r="A9501" t="s">
        <v>9</v>
      </c>
      <c r="B9501" t="s">
        <v>23</v>
      </c>
      <c r="C9501" t="s">
        <v>71</v>
      </c>
      <c r="D9501" t="s">
        <v>9586</v>
      </c>
      <c r="E9501">
        <v>2024</v>
      </c>
      <c r="F9501">
        <v>532336</v>
      </c>
      <c r="G9501">
        <v>142731</v>
      </c>
      <c r="H9501">
        <v>389605</v>
      </c>
      <c r="I9501">
        <v>775042</v>
      </c>
      <c r="J9501" t="s">
        <v>43661</v>
      </c>
      <c r="K9501" t="s">
        <v>36374</v>
      </c>
      <c r="L9501" t="s">
        <v>34183</v>
      </c>
      <c r="M9501" t="s">
        <v>35508</v>
      </c>
      <c r="N9501" t="s">
        <v>20615</v>
      </c>
      <c r="O9501" t="s">
        <v>20616</v>
      </c>
      <c r="P9501" t="s">
        <v>20601</v>
      </c>
      <c r="Q9501" t="s">
        <v>20630</v>
      </c>
      <c r="R9501" t="str">
        <f t="shared" ca="1" si="148"/>
        <v>7/2/2024</v>
      </c>
    </row>
    <row r="9502" spans="1:18" x14ac:dyDescent="0.35">
      <c r="A9502" t="s">
        <v>6</v>
      </c>
      <c r="B9502" t="s">
        <v>20</v>
      </c>
      <c r="C9502" t="s">
        <v>63</v>
      </c>
      <c r="D9502" t="s">
        <v>9587</v>
      </c>
      <c r="E9502">
        <v>2024</v>
      </c>
      <c r="F9502">
        <v>388330</v>
      </c>
      <c r="G9502">
        <v>107243</v>
      </c>
      <c r="H9502">
        <v>281087</v>
      </c>
      <c r="I9502">
        <v>513319</v>
      </c>
      <c r="J9502" t="s">
        <v>43662</v>
      </c>
      <c r="K9502" t="s">
        <v>38696</v>
      </c>
      <c r="L9502" t="s">
        <v>22872</v>
      </c>
      <c r="M9502" t="s">
        <v>21610</v>
      </c>
      <c r="N9502" t="s">
        <v>20615</v>
      </c>
      <c r="O9502" t="s">
        <v>20600</v>
      </c>
      <c r="P9502" t="s">
        <v>20601</v>
      </c>
      <c r="Q9502" t="s">
        <v>20610</v>
      </c>
      <c r="R9502" t="str">
        <f t="shared" ca="1" si="148"/>
        <v>12/12/2024</v>
      </c>
    </row>
    <row r="9503" spans="1:18" x14ac:dyDescent="0.35">
      <c r="A9503" t="s">
        <v>6</v>
      </c>
      <c r="B9503" t="s">
        <v>14</v>
      </c>
      <c r="C9503" t="s">
        <v>50</v>
      </c>
      <c r="D9503" t="s">
        <v>9588</v>
      </c>
      <c r="E9503">
        <v>2025</v>
      </c>
      <c r="F9503">
        <v>521921</v>
      </c>
      <c r="G9503">
        <v>108206</v>
      </c>
      <c r="H9503">
        <v>413715</v>
      </c>
      <c r="I9503">
        <v>1086424</v>
      </c>
      <c r="J9503" t="s">
        <v>43663</v>
      </c>
      <c r="K9503" t="s">
        <v>23758</v>
      </c>
      <c r="L9503" t="s">
        <v>36261</v>
      </c>
      <c r="M9503" t="s">
        <v>30870</v>
      </c>
      <c r="N9503" t="s">
        <v>20615</v>
      </c>
      <c r="O9503" t="s">
        <v>20608</v>
      </c>
      <c r="P9503" t="s">
        <v>20609</v>
      </c>
      <c r="Q9503" t="s">
        <v>20630</v>
      </c>
      <c r="R9503" t="str">
        <f t="shared" ca="1" si="148"/>
        <v>2/6/2025</v>
      </c>
    </row>
    <row r="9504" spans="1:18" x14ac:dyDescent="0.35">
      <c r="A9504" t="s">
        <v>7</v>
      </c>
      <c r="B9504" t="s">
        <v>15</v>
      </c>
      <c r="C9504" t="s">
        <v>34</v>
      </c>
      <c r="D9504" t="s">
        <v>9589</v>
      </c>
      <c r="E9504">
        <v>2025</v>
      </c>
      <c r="F9504">
        <v>350311</v>
      </c>
      <c r="G9504">
        <v>86962</v>
      </c>
      <c r="H9504">
        <v>263349</v>
      </c>
      <c r="I9504">
        <v>979304</v>
      </c>
      <c r="J9504" t="s">
        <v>43664</v>
      </c>
      <c r="K9504" t="s">
        <v>24689</v>
      </c>
      <c r="L9504" t="s">
        <v>36669</v>
      </c>
      <c r="M9504" t="s">
        <v>37902</v>
      </c>
      <c r="N9504" t="s">
        <v>7</v>
      </c>
      <c r="O9504" t="s">
        <v>20600</v>
      </c>
      <c r="P9504" t="s">
        <v>20609</v>
      </c>
      <c r="Q9504" t="s">
        <v>20602</v>
      </c>
      <c r="R9504" t="str">
        <f t="shared" ca="1" si="148"/>
        <v>11/1/2025</v>
      </c>
    </row>
    <row r="9505" spans="1:18" x14ac:dyDescent="0.35">
      <c r="A9505" t="s">
        <v>5</v>
      </c>
      <c r="B9505" t="s">
        <v>13</v>
      </c>
      <c r="C9505" t="s">
        <v>32</v>
      </c>
      <c r="D9505" t="s">
        <v>9590</v>
      </c>
      <c r="E9505">
        <v>2024</v>
      </c>
      <c r="F9505">
        <v>629046</v>
      </c>
      <c r="G9505">
        <v>70062</v>
      </c>
      <c r="H9505">
        <v>558984</v>
      </c>
      <c r="I9505">
        <v>950607</v>
      </c>
      <c r="J9505" t="s">
        <v>43665</v>
      </c>
      <c r="K9505" t="s">
        <v>30902</v>
      </c>
      <c r="L9505" t="s">
        <v>37504</v>
      </c>
      <c r="M9505" t="s">
        <v>32054</v>
      </c>
      <c r="N9505" t="s">
        <v>7</v>
      </c>
      <c r="O9505" t="s">
        <v>20623</v>
      </c>
      <c r="P9505" t="s">
        <v>20629</v>
      </c>
      <c r="Q9505" t="s">
        <v>20630</v>
      </c>
      <c r="R9505" t="str">
        <f t="shared" ca="1" si="148"/>
        <v>6/4/2024</v>
      </c>
    </row>
    <row r="9506" spans="1:18" x14ac:dyDescent="0.35">
      <c r="A9506" t="s">
        <v>5</v>
      </c>
      <c r="B9506" t="s">
        <v>19</v>
      </c>
      <c r="C9506" t="s">
        <v>65</v>
      </c>
      <c r="D9506" t="s">
        <v>9591</v>
      </c>
      <c r="E9506">
        <v>2024</v>
      </c>
      <c r="F9506">
        <v>919912</v>
      </c>
      <c r="G9506">
        <v>173612</v>
      </c>
      <c r="H9506">
        <v>746300</v>
      </c>
      <c r="I9506">
        <v>1297985</v>
      </c>
      <c r="J9506" t="s">
        <v>43666</v>
      </c>
      <c r="K9506" t="s">
        <v>28831</v>
      </c>
      <c r="L9506" t="s">
        <v>38052</v>
      </c>
      <c r="M9506" t="s">
        <v>35886</v>
      </c>
      <c r="N9506" t="s">
        <v>20599</v>
      </c>
      <c r="O9506" t="s">
        <v>20600</v>
      </c>
      <c r="P9506" t="s">
        <v>20609</v>
      </c>
      <c r="Q9506" t="s">
        <v>20761</v>
      </c>
      <c r="R9506" t="str">
        <f t="shared" ca="1" si="148"/>
        <v>2/23/2024</v>
      </c>
    </row>
    <row r="9507" spans="1:18" x14ac:dyDescent="0.35">
      <c r="A9507" t="s">
        <v>6</v>
      </c>
      <c r="B9507" t="s">
        <v>27</v>
      </c>
      <c r="C9507" t="s">
        <v>78</v>
      </c>
      <c r="D9507" t="s">
        <v>9592</v>
      </c>
      <c r="E9507">
        <v>2025</v>
      </c>
      <c r="F9507">
        <v>587525</v>
      </c>
      <c r="G9507">
        <v>83750</v>
      </c>
      <c r="H9507">
        <v>503775</v>
      </c>
      <c r="I9507">
        <v>824953</v>
      </c>
      <c r="J9507" t="s">
        <v>43667</v>
      </c>
      <c r="K9507" t="s">
        <v>35868</v>
      </c>
      <c r="L9507" t="s">
        <v>32726</v>
      </c>
      <c r="M9507" t="s">
        <v>23656</v>
      </c>
      <c r="N9507" t="s">
        <v>20607</v>
      </c>
      <c r="O9507" t="s">
        <v>20656</v>
      </c>
      <c r="P9507" t="s">
        <v>20609</v>
      </c>
      <c r="Q9507" t="s">
        <v>20790</v>
      </c>
      <c r="R9507" t="str">
        <f t="shared" ca="1" si="148"/>
        <v>11/17/2025</v>
      </c>
    </row>
    <row r="9508" spans="1:18" x14ac:dyDescent="0.35">
      <c r="A9508" t="s">
        <v>8</v>
      </c>
      <c r="B9508" t="s">
        <v>17</v>
      </c>
      <c r="C9508" t="s">
        <v>67</v>
      </c>
      <c r="D9508" t="s">
        <v>9593</v>
      </c>
      <c r="E9508">
        <v>2025</v>
      </c>
      <c r="F9508">
        <v>203663</v>
      </c>
      <c r="G9508">
        <v>55312</v>
      </c>
      <c r="H9508">
        <v>148351</v>
      </c>
      <c r="I9508">
        <v>257916</v>
      </c>
      <c r="J9508" t="s">
        <v>43668</v>
      </c>
      <c r="K9508" t="s">
        <v>30198</v>
      </c>
      <c r="L9508" t="s">
        <v>31593</v>
      </c>
      <c r="M9508" t="s">
        <v>25957</v>
      </c>
      <c r="N9508" t="s">
        <v>7</v>
      </c>
      <c r="O9508" t="s">
        <v>20616</v>
      </c>
      <c r="P9508" t="s">
        <v>20601</v>
      </c>
      <c r="Q9508" t="s">
        <v>20630</v>
      </c>
      <c r="R9508" t="str">
        <f t="shared" ca="1" si="148"/>
        <v>4/9/2025</v>
      </c>
    </row>
    <row r="9509" spans="1:18" x14ac:dyDescent="0.35">
      <c r="A9509" t="s">
        <v>4</v>
      </c>
      <c r="B9509" t="s">
        <v>12</v>
      </c>
      <c r="C9509" t="s">
        <v>31</v>
      </c>
      <c r="D9509" t="s">
        <v>9594</v>
      </c>
      <c r="E9509">
        <v>2025</v>
      </c>
      <c r="F9509">
        <v>203725</v>
      </c>
      <c r="G9509">
        <v>34352</v>
      </c>
      <c r="H9509">
        <v>169373</v>
      </c>
      <c r="I9509">
        <v>231350</v>
      </c>
      <c r="J9509" t="s">
        <v>43669</v>
      </c>
      <c r="K9509" t="s">
        <v>31300</v>
      </c>
      <c r="L9509" t="s">
        <v>27111</v>
      </c>
      <c r="M9509" t="s">
        <v>39071</v>
      </c>
      <c r="N9509" t="s">
        <v>20607</v>
      </c>
      <c r="O9509" t="s">
        <v>20623</v>
      </c>
      <c r="P9509" t="s">
        <v>20629</v>
      </c>
      <c r="Q9509" t="s">
        <v>20790</v>
      </c>
      <c r="R9509" t="str">
        <f t="shared" ca="1" si="148"/>
        <v>7/28/2025</v>
      </c>
    </row>
    <row r="9510" spans="1:18" x14ac:dyDescent="0.35">
      <c r="A9510" t="s">
        <v>6</v>
      </c>
      <c r="B9510" t="s">
        <v>14</v>
      </c>
      <c r="C9510" t="s">
        <v>50</v>
      </c>
      <c r="D9510" t="s">
        <v>9595</v>
      </c>
      <c r="E9510">
        <v>2024</v>
      </c>
      <c r="F9510">
        <v>506834</v>
      </c>
      <c r="G9510">
        <v>149288</v>
      </c>
      <c r="H9510">
        <v>357546</v>
      </c>
      <c r="I9510">
        <v>678217</v>
      </c>
      <c r="J9510" t="s">
        <v>43670</v>
      </c>
      <c r="K9510" t="s">
        <v>28278</v>
      </c>
      <c r="L9510" t="s">
        <v>21543</v>
      </c>
      <c r="M9510" t="s">
        <v>31149</v>
      </c>
      <c r="N9510" t="s">
        <v>20599</v>
      </c>
      <c r="O9510" t="s">
        <v>20656</v>
      </c>
      <c r="P9510" t="s">
        <v>20609</v>
      </c>
      <c r="Q9510" t="s">
        <v>20657</v>
      </c>
      <c r="R9510" t="str">
        <f t="shared" ca="1" si="148"/>
        <v>5/21/2024</v>
      </c>
    </row>
    <row r="9511" spans="1:18" x14ac:dyDescent="0.35">
      <c r="A9511" t="s">
        <v>9</v>
      </c>
      <c r="B9511" t="s">
        <v>28</v>
      </c>
      <c r="C9511" t="s">
        <v>70</v>
      </c>
      <c r="D9511" t="s">
        <v>9596</v>
      </c>
      <c r="E9511">
        <v>2023</v>
      </c>
      <c r="F9511">
        <v>217744</v>
      </c>
      <c r="G9511">
        <v>55249</v>
      </c>
      <c r="H9511">
        <v>162495</v>
      </c>
      <c r="I9511">
        <v>993888</v>
      </c>
      <c r="J9511" t="s">
        <v>43671</v>
      </c>
      <c r="K9511" t="s">
        <v>30632</v>
      </c>
      <c r="L9511" t="s">
        <v>24541</v>
      </c>
      <c r="M9511" t="s">
        <v>31351</v>
      </c>
      <c r="N9511" t="s">
        <v>20615</v>
      </c>
      <c r="O9511" t="s">
        <v>20616</v>
      </c>
      <c r="P9511" t="s">
        <v>20601</v>
      </c>
      <c r="Q9511" t="s">
        <v>20624</v>
      </c>
      <c r="R9511" t="str">
        <f t="shared" ca="1" si="148"/>
        <v>2/4/2023</v>
      </c>
    </row>
    <row r="9512" spans="1:18" x14ac:dyDescent="0.35">
      <c r="A9512" t="s">
        <v>8</v>
      </c>
      <c r="B9512" t="s">
        <v>25</v>
      </c>
      <c r="C9512" t="s">
        <v>48</v>
      </c>
      <c r="D9512" t="s">
        <v>9597</v>
      </c>
      <c r="E9512">
        <v>2025</v>
      </c>
      <c r="F9512">
        <v>129035</v>
      </c>
      <c r="G9512">
        <v>17037</v>
      </c>
      <c r="H9512">
        <v>111998</v>
      </c>
      <c r="I9512">
        <v>324674</v>
      </c>
      <c r="J9512" t="s">
        <v>43672</v>
      </c>
      <c r="K9512" t="s">
        <v>24719</v>
      </c>
      <c r="L9512" t="s">
        <v>39037</v>
      </c>
      <c r="M9512" t="s">
        <v>35519</v>
      </c>
      <c r="N9512" t="s">
        <v>20607</v>
      </c>
      <c r="O9512" t="s">
        <v>20616</v>
      </c>
      <c r="P9512" t="s">
        <v>20601</v>
      </c>
      <c r="Q9512" t="s">
        <v>20728</v>
      </c>
      <c r="R9512" t="str">
        <f t="shared" ca="1" si="148"/>
        <v>2/19/2025</v>
      </c>
    </row>
    <row r="9513" spans="1:18" x14ac:dyDescent="0.35">
      <c r="A9513" t="s">
        <v>8</v>
      </c>
      <c r="B9513" t="s">
        <v>17</v>
      </c>
      <c r="C9513" t="s">
        <v>37</v>
      </c>
      <c r="D9513" t="s">
        <v>9598</v>
      </c>
      <c r="E9513">
        <v>2023</v>
      </c>
      <c r="F9513">
        <v>174305</v>
      </c>
      <c r="G9513">
        <v>28546</v>
      </c>
      <c r="H9513">
        <v>145759</v>
      </c>
      <c r="I9513">
        <v>292826</v>
      </c>
      <c r="J9513" t="s">
        <v>43673</v>
      </c>
      <c r="K9513" t="s">
        <v>27280</v>
      </c>
      <c r="L9513" t="s">
        <v>27311</v>
      </c>
      <c r="M9513" t="s">
        <v>30595</v>
      </c>
      <c r="N9513" t="s">
        <v>20599</v>
      </c>
      <c r="O9513" t="s">
        <v>20623</v>
      </c>
      <c r="P9513" t="s">
        <v>20609</v>
      </c>
      <c r="Q9513" t="s">
        <v>20602</v>
      </c>
      <c r="R9513" t="str">
        <f t="shared" ca="1" si="148"/>
        <v>10/5/2023</v>
      </c>
    </row>
    <row r="9514" spans="1:18" x14ac:dyDescent="0.35">
      <c r="A9514" t="s">
        <v>5</v>
      </c>
      <c r="B9514" t="s">
        <v>16</v>
      </c>
      <c r="C9514" t="s">
        <v>36</v>
      </c>
      <c r="D9514" t="s">
        <v>9599</v>
      </c>
      <c r="E9514">
        <v>2025</v>
      </c>
      <c r="F9514">
        <v>1362209</v>
      </c>
      <c r="G9514">
        <v>137024</v>
      </c>
      <c r="H9514">
        <v>1225185</v>
      </c>
      <c r="I9514">
        <v>1606904</v>
      </c>
      <c r="J9514" t="s">
        <v>43674</v>
      </c>
      <c r="K9514" t="s">
        <v>29871</v>
      </c>
      <c r="L9514" t="s">
        <v>33198</v>
      </c>
      <c r="M9514" t="s">
        <v>22081</v>
      </c>
      <c r="N9514" t="s">
        <v>20599</v>
      </c>
      <c r="O9514" t="s">
        <v>20616</v>
      </c>
      <c r="P9514" t="s">
        <v>20601</v>
      </c>
      <c r="Q9514" t="s">
        <v>20657</v>
      </c>
      <c r="R9514" t="str">
        <f t="shared" ca="1" si="148"/>
        <v>3/2/2025</v>
      </c>
    </row>
    <row r="9515" spans="1:18" x14ac:dyDescent="0.35">
      <c r="A9515" t="s">
        <v>8</v>
      </c>
      <c r="B9515" t="s">
        <v>25</v>
      </c>
      <c r="C9515" t="s">
        <v>61</v>
      </c>
      <c r="D9515" t="s">
        <v>9600</v>
      </c>
      <c r="E9515">
        <v>2023</v>
      </c>
      <c r="F9515">
        <v>167939</v>
      </c>
      <c r="G9515">
        <v>39845</v>
      </c>
      <c r="H9515">
        <v>128094</v>
      </c>
      <c r="I9515">
        <v>1176242</v>
      </c>
      <c r="J9515" t="s">
        <v>43675</v>
      </c>
      <c r="K9515" t="s">
        <v>30048</v>
      </c>
      <c r="L9515" t="s">
        <v>29480</v>
      </c>
      <c r="M9515" t="s">
        <v>36080</v>
      </c>
      <c r="N9515" t="s">
        <v>20599</v>
      </c>
      <c r="O9515" t="s">
        <v>20656</v>
      </c>
      <c r="P9515" t="s">
        <v>20609</v>
      </c>
      <c r="Q9515" t="s">
        <v>20610</v>
      </c>
      <c r="R9515" t="str">
        <f t="shared" ca="1" si="148"/>
        <v>3/8/2023</v>
      </c>
    </row>
    <row r="9516" spans="1:18" x14ac:dyDescent="0.35">
      <c r="A9516" t="s">
        <v>6</v>
      </c>
      <c r="B9516" t="s">
        <v>27</v>
      </c>
      <c r="C9516" t="s">
        <v>62</v>
      </c>
      <c r="D9516" t="s">
        <v>9601</v>
      </c>
      <c r="E9516">
        <v>2025</v>
      </c>
      <c r="F9516">
        <v>398882</v>
      </c>
      <c r="G9516">
        <v>52059</v>
      </c>
      <c r="H9516">
        <v>346823</v>
      </c>
      <c r="I9516">
        <v>421482</v>
      </c>
      <c r="J9516" t="s">
        <v>43676</v>
      </c>
      <c r="K9516" t="s">
        <v>38308</v>
      </c>
      <c r="L9516" t="s">
        <v>28236</v>
      </c>
      <c r="M9516" t="s">
        <v>24266</v>
      </c>
      <c r="N9516" t="s">
        <v>7</v>
      </c>
      <c r="O9516" t="s">
        <v>20623</v>
      </c>
      <c r="P9516" t="s">
        <v>20601</v>
      </c>
      <c r="Q9516" t="s">
        <v>20602</v>
      </c>
      <c r="R9516" t="str">
        <f t="shared" ca="1" si="148"/>
        <v>6/14/2025</v>
      </c>
    </row>
    <row r="9517" spans="1:18" x14ac:dyDescent="0.35">
      <c r="A9517" t="s">
        <v>6</v>
      </c>
      <c r="B9517" t="s">
        <v>14</v>
      </c>
      <c r="C9517" t="s">
        <v>50</v>
      </c>
      <c r="D9517" t="s">
        <v>9602</v>
      </c>
      <c r="E9517">
        <v>2023</v>
      </c>
      <c r="F9517">
        <v>612804</v>
      </c>
      <c r="G9517">
        <v>134600</v>
      </c>
      <c r="H9517">
        <v>478204</v>
      </c>
      <c r="I9517">
        <v>888074</v>
      </c>
      <c r="J9517" t="s">
        <v>43677</v>
      </c>
      <c r="K9517" t="s">
        <v>35800</v>
      </c>
      <c r="L9517" t="s">
        <v>24107</v>
      </c>
      <c r="M9517" t="s">
        <v>26881</v>
      </c>
      <c r="N9517" t="s">
        <v>20622</v>
      </c>
      <c r="O9517" t="s">
        <v>20623</v>
      </c>
      <c r="P9517" t="s">
        <v>20601</v>
      </c>
      <c r="Q9517" t="s">
        <v>20790</v>
      </c>
      <c r="R9517" t="str">
        <f t="shared" ca="1" si="148"/>
        <v>10/20/2023</v>
      </c>
    </row>
    <row r="9518" spans="1:18" x14ac:dyDescent="0.35">
      <c r="A9518" t="s">
        <v>9</v>
      </c>
      <c r="B9518" t="s">
        <v>18</v>
      </c>
      <c r="C9518" t="s">
        <v>58</v>
      </c>
      <c r="D9518" t="s">
        <v>9603</v>
      </c>
      <c r="E9518">
        <v>2023</v>
      </c>
      <c r="F9518">
        <v>343459</v>
      </c>
      <c r="G9518">
        <v>88287</v>
      </c>
      <c r="H9518">
        <v>255172</v>
      </c>
      <c r="I9518">
        <v>504099</v>
      </c>
      <c r="J9518" t="s">
        <v>43678</v>
      </c>
      <c r="K9518" t="s">
        <v>20771</v>
      </c>
      <c r="L9518" t="s">
        <v>26102</v>
      </c>
      <c r="M9518" t="s">
        <v>25628</v>
      </c>
      <c r="N9518" t="s">
        <v>20607</v>
      </c>
      <c r="O9518" t="s">
        <v>20616</v>
      </c>
      <c r="P9518" t="s">
        <v>20609</v>
      </c>
      <c r="Q9518" t="s">
        <v>20639</v>
      </c>
      <c r="R9518" t="str">
        <f t="shared" ca="1" si="148"/>
        <v>2/17/2023</v>
      </c>
    </row>
    <row r="9519" spans="1:18" x14ac:dyDescent="0.35">
      <c r="A9519" t="s">
        <v>9</v>
      </c>
      <c r="B9519" t="s">
        <v>28</v>
      </c>
      <c r="C9519" t="s">
        <v>66</v>
      </c>
      <c r="D9519" t="s">
        <v>9604</v>
      </c>
      <c r="E9519">
        <v>2025</v>
      </c>
      <c r="F9519">
        <v>617019</v>
      </c>
      <c r="G9519">
        <v>87672</v>
      </c>
      <c r="H9519">
        <v>529347</v>
      </c>
      <c r="I9519">
        <v>853364</v>
      </c>
      <c r="J9519" t="s">
        <v>43679</v>
      </c>
      <c r="K9519" t="s">
        <v>28993</v>
      </c>
      <c r="L9519" t="s">
        <v>35761</v>
      </c>
      <c r="M9519" t="s">
        <v>24968</v>
      </c>
      <c r="N9519" t="s">
        <v>20622</v>
      </c>
      <c r="O9519" t="s">
        <v>20656</v>
      </c>
      <c r="P9519" t="s">
        <v>20609</v>
      </c>
      <c r="Q9519" t="s">
        <v>20610</v>
      </c>
      <c r="R9519" t="str">
        <f t="shared" ca="1" si="148"/>
        <v>9/12/2025</v>
      </c>
    </row>
    <row r="9520" spans="1:18" x14ac:dyDescent="0.35">
      <c r="A9520" t="s">
        <v>6</v>
      </c>
      <c r="B9520" t="s">
        <v>20</v>
      </c>
      <c r="C9520" t="s">
        <v>63</v>
      </c>
      <c r="D9520" t="s">
        <v>9605</v>
      </c>
      <c r="E9520">
        <v>2024</v>
      </c>
      <c r="F9520">
        <v>191553</v>
      </c>
      <c r="G9520">
        <v>31995</v>
      </c>
      <c r="H9520">
        <v>159558</v>
      </c>
      <c r="I9520">
        <v>576989</v>
      </c>
      <c r="J9520" t="s">
        <v>43680</v>
      </c>
      <c r="K9520" t="s">
        <v>26488</v>
      </c>
      <c r="L9520" t="s">
        <v>31200</v>
      </c>
      <c r="M9520" t="s">
        <v>31453</v>
      </c>
      <c r="N9520" t="s">
        <v>20622</v>
      </c>
      <c r="O9520" t="s">
        <v>20600</v>
      </c>
      <c r="P9520" t="s">
        <v>20629</v>
      </c>
      <c r="Q9520" t="s">
        <v>20617</v>
      </c>
      <c r="R9520" t="str">
        <f t="shared" ca="1" si="148"/>
        <v>10/7/2024</v>
      </c>
    </row>
    <row r="9521" spans="1:18" x14ac:dyDescent="0.35">
      <c r="A9521" t="s">
        <v>8</v>
      </c>
      <c r="B9521" t="s">
        <v>25</v>
      </c>
      <c r="C9521" t="s">
        <v>61</v>
      </c>
      <c r="D9521" t="s">
        <v>9606</v>
      </c>
      <c r="E9521">
        <v>2024</v>
      </c>
      <c r="F9521">
        <v>359062</v>
      </c>
      <c r="G9521">
        <v>56630</v>
      </c>
      <c r="H9521">
        <v>302432</v>
      </c>
      <c r="I9521">
        <v>1148019</v>
      </c>
      <c r="J9521" t="s">
        <v>43681</v>
      </c>
      <c r="K9521" t="s">
        <v>38433</v>
      </c>
      <c r="L9521" t="s">
        <v>32571</v>
      </c>
      <c r="M9521" t="s">
        <v>31468</v>
      </c>
      <c r="N9521" t="s">
        <v>20607</v>
      </c>
      <c r="O9521" t="s">
        <v>20616</v>
      </c>
      <c r="P9521" t="s">
        <v>20601</v>
      </c>
      <c r="Q9521" t="s">
        <v>20617</v>
      </c>
      <c r="R9521" t="str">
        <f t="shared" ca="1" si="148"/>
        <v>11/30/2024</v>
      </c>
    </row>
    <row r="9522" spans="1:18" x14ac:dyDescent="0.35">
      <c r="A9522" t="s">
        <v>4</v>
      </c>
      <c r="B9522" t="s">
        <v>12</v>
      </c>
      <c r="C9522" t="s">
        <v>38</v>
      </c>
      <c r="D9522" t="s">
        <v>9607</v>
      </c>
      <c r="E9522">
        <v>2023</v>
      </c>
      <c r="F9522">
        <v>71876</v>
      </c>
      <c r="G9522">
        <v>16991</v>
      </c>
      <c r="H9522">
        <v>54885</v>
      </c>
      <c r="I9522">
        <v>145819</v>
      </c>
      <c r="J9522" t="s">
        <v>43682</v>
      </c>
      <c r="K9522" t="s">
        <v>37004</v>
      </c>
      <c r="L9522" t="s">
        <v>20961</v>
      </c>
      <c r="M9522" t="s">
        <v>30266</v>
      </c>
      <c r="N9522" t="s">
        <v>20599</v>
      </c>
      <c r="O9522" t="s">
        <v>20600</v>
      </c>
      <c r="P9522" t="s">
        <v>20629</v>
      </c>
      <c r="Q9522" t="s">
        <v>20610</v>
      </c>
      <c r="R9522" t="str">
        <f t="shared" ca="1" si="148"/>
        <v>5/12/2023</v>
      </c>
    </row>
    <row r="9523" spans="1:18" x14ac:dyDescent="0.35">
      <c r="A9523" t="s">
        <v>8</v>
      </c>
      <c r="B9523" t="s">
        <v>25</v>
      </c>
      <c r="C9523" t="s">
        <v>61</v>
      </c>
      <c r="D9523" t="s">
        <v>9608</v>
      </c>
      <c r="E9523">
        <v>2025</v>
      </c>
      <c r="F9523">
        <v>423040</v>
      </c>
      <c r="G9523">
        <v>84318</v>
      </c>
      <c r="H9523">
        <v>338722</v>
      </c>
      <c r="I9523">
        <v>442091</v>
      </c>
      <c r="J9523" t="s">
        <v>43683</v>
      </c>
      <c r="K9523" t="s">
        <v>29172</v>
      </c>
      <c r="L9523" t="s">
        <v>26175</v>
      </c>
      <c r="M9523" t="s">
        <v>24155</v>
      </c>
      <c r="N9523" t="s">
        <v>20599</v>
      </c>
      <c r="O9523" t="s">
        <v>20616</v>
      </c>
      <c r="P9523" t="s">
        <v>20601</v>
      </c>
      <c r="Q9523" t="s">
        <v>20695</v>
      </c>
      <c r="R9523" t="str">
        <f t="shared" ca="1" si="148"/>
        <v>9/27/2025</v>
      </c>
    </row>
    <row r="9524" spans="1:18" x14ac:dyDescent="0.35">
      <c r="A9524" t="s">
        <v>8</v>
      </c>
      <c r="B9524" t="s">
        <v>26</v>
      </c>
      <c r="C9524" t="s">
        <v>80</v>
      </c>
      <c r="D9524" t="s">
        <v>9609</v>
      </c>
      <c r="E9524">
        <v>2023</v>
      </c>
      <c r="F9524">
        <v>1097404</v>
      </c>
      <c r="G9524">
        <v>167077</v>
      </c>
      <c r="H9524">
        <v>930327</v>
      </c>
      <c r="I9524">
        <v>1125769</v>
      </c>
      <c r="J9524" t="s">
        <v>43684</v>
      </c>
      <c r="K9524" t="s">
        <v>36672</v>
      </c>
      <c r="L9524" t="s">
        <v>25148</v>
      </c>
      <c r="M9524" t="s">
        <v>31426</v>
      </c>
      <c r="N9524" t="s">
        <v>20622</v>
      </c>
      <c r="O9524" t="s">
        <v>20616</v>
      </c>
      <c r="P9524" t="s">
        <v>20609</v>
      </c>
      <c r="Q9524" t="s">
        <v>20728</v>
      </c>
      <c r="R9524" t="str">
        <f t="shared" ca="1" si="148"/>
        <v>4/11/2023</v>
      </c>
    </row>
    <row r="9525" spans="1:18" x14ac:dyDescent="0.35">
      <c r="A9525" t="s">
        <v>8</v>
      </c>
      <c r="B9525" t="s">
        <v>17</v>
      </c>
      <c r="C9525" t="s">
        <v>37</v>
      </c>
      <c r="D9525" t="s">
        <v>9610</v>
      </c>
      <c r="E9525">
        <v>2025</v>
      </c>
      <c r="F9525">
        <v>1000609</v>
      </c>
      <c r="G9525">
        <v>252958</v>
      </c>
      <c r="H9525">
        <v>747651</v>
      </c>
      <c r="I9525">
        <v>1116379</v>
      </c>
      <c r="J9525" t="s">
        <v>43685</v>
      </c>
      <c r="K9525" t="s">
        <v>27719</v>
      </c>
      <c r="L9525" t="s">
        <v>25702</v>
      </c>
      <c r="M9525" t="s">
        <v>31668</v>
      </c>
      <c r="N9525" t="s">
        <v>20607</v>
      </c>
      <c r="O9525" t="s">
        <v>20600</v>
      </c>
      <c r="P9525" t="s">
        <v>20601</v>
      </c>
      <c r="Q9525" t="s">
        <v>20617</v>
      </c>
      <c r="R9525" t="str">
        <f t="shared" ca="1" si="148"/>
        <v>12/18/2025</v>
      </c>
    </row>
    <row r="9526" spans="1:18" x14ac:dyDescent="0.35">
      <c r="A9526" t="s">
        <v>7</v>
      </c>
      <c r="B9526" t="s">
        <v>15</v>
      </c>
      <c r="C9526" t="s">
        <v>59</v>
      </c>
      <c r="D9526" t="s">
        <v>9611</v>
      </c>
      <c r="E9526">
        <v>2023</v>
      </c>
      <c r="F9526">
        <v>507496</v>
      </c>
      <c r="G9526">
        <v>96610</v>
      </c>
      <c r="H9526">
        <v>410886</v>
      </c>
      <c r="I9526">
        <v>1107813</v>
      </c>
      <c r="J9526" t="s">
        <v>43686</v>
      </c>
      <c r="K9526" t="s">
        <v>27025</v>
      </c>
      <c r="L9526" t="s">
        <v>33995</v>
      </c>
      <c r="M9526" t="s">
        <v>27388</v>
      </c>
      <c r="N9526" t="s">
        <v>7</v>
      </c>
      <c r="O9526" t="s">
        <v>20608</v>
      </c>
      <c r="P9526" t="s">
        <v>20609</v>
      </c>
      <c r="Q9526" t="s">
        <v>20657</v>
      </c>
      <c r="R9526" t="str">
        <f t="shared" ca="1" si="148"/>
        <v>7/2/2023</v>
      </c>
    </row>
    <row r="9527" spans="1:18" x14ac:dyDescent="0.35">
      <c r="A9527" t="s">
        <v>5</v>
      </c>
      <c r="B9527" t="s">
        <v>16</v>
      </c>
      <c r="C9527" t="s">
        <v>77</v>
      </c>
      <c r="D9527" t="s">
        <v>9612</v>
      </c>
      <c r="E9527">
        <v>2024</v>
      </c>
      <c r="F9527">
        <v>508562</v>
      </c>
      <c r="G9527">
        <v>105737</v>
      </c>
      <c r="H9527">
        <v>402825</v>
      </c>
      <c r="I9527">
        <v>615227</v>
      </c>
      <c r="J9527" t="s">
        <v>43687</v>
      </c>
      <c r="K9527" t="s">
        <v>21809</v>
      </c>
      <c r="L9527" t="s">
        <v>23195</v>
      </c>
      <c r="M9527" t="s">
        <v>35428</v>
      </c>
      <c r="N9527" t="s">
        <v>20607</v>
      </c>
      <c r="O9527" t="s">
        <v>20623</v>
      </c>
      <c r="P9527" t="s">
        <v>20601</v>
      </c>
      <c r="Q9527" t="s">
        <v>20617</v>
      </c>
      <c r="R9527" t="str">
        <f t="shared" ca="1" si="148"/>
        <v>5/24/2024</v>
      </c>
    </row>
    <row r="9528" spans="1:18" x14ac:dyDescent="0.35">
      <c r="A9528" t="s">
        <v>6</v>
      </c>
      <c r="B9528" t="s">
        <v>20</v>
      </c>
      <c r="C9528" t="s">
        <v>41</v>
      </c>
      <c r="D9528" t="s">
        <v>9613</v>
      </c>
      <c r="E9528">
        <v>2023</v>
      </c>
      <c r="F9528">
        <v>228566</v>
      </c>
      <c r="G9528">
        <v>59834</v>
      </c>
      <c r="H9528">
        <v>168732</v>
      </c>
      <c r="I9528">
        <v>655332</v>
      </c>
      <c r="J9528" t="s">
        <v>43688</v>
      </c>
      <c r="K9528" t="s">
        <v>34258</v>
      </c>
      <c r="L9528" t="s">
        <v>21618</v>
      </c>
      <c r="M9528" t="s">
        <v>29589</v>
      </c>
      <c r="N9528" t="s">
        <v>20622</v>
      </c>
      <c r="O9528" t="s">
        <v>20600</v>
      </c>
      <c r="P9528" t="s">
        <v>20601</v>
      </c>
      <c r="Q9528" t="s">
        <v>20610</v>
      </c>
      <c r="R9528" t="str">
        <f t="shared" ca="1" si="148"/>
        <v>11/5/2023</v>
      </c>
    </row>
    <row r="9529" spans="1:18" x14ac:dyDescent="0.35">
      <c r="A9529" t="s">
        <v>6</v>
      </c>
      <c r="B9529" t="s">
        <v>20</v>
      </c>
      <c r="C9529" t="s">
        <v>63</v>
      </c>
      <c r="D9529" t="s">
        <v>9614</v>
      </c>
      <c r="E9529">
        <v>2024</v>
      </c>
      <c r="F9529">
        <v>554055</v>
      </c>
      <c r="G9529">
        <v>134061</v>
      </c>
      <c r="H9529">
        <v>419994</v>
      </c>
      <c r="I9529">
        <v>628912</v>
      </c>
      <c r="J9529" t="s">
        <v>43689</v>
      </c>
      <c r="K9529" t="s">
        <v>34613</v>
      </c>
      <c r="L9529" t="s">
        <v>25679</v>
      </c>
      <c r="M9529" t="s">
        <v>35051</v>
      </c>
      <c r="N9529" t="s">
        <v>20622</v>
      </c>
      <c r="O9529" t="s">
        <v>20600</v>
      </c>
      <c r="P9529" t="s">
        <v>20609</v>
      </c>
      <c r="Q9529" t="s">
        <v>20610</v>
      </c>
      <c r="R9529" t="str">
        <f t="shared" ca="1" si="148"/>
        <v>4/27/2024</v>
      </c>
    </row>
    <row r="9530" spans="1:18" x14ac:dyDescent="0.35">
      <c r="A9530" t="s">
        <v>4</v>
      </c>
      <c r="B9530" t="s">
        <v>12</v>
      </c>
      <c r="C9530" t="s">
        <v>31</v>
      </c>
      <c r="D9530" t="s">
        <v>9615</v>
      </c>
      <c r="E9530">
        <v>2024</v>
      </c>
      <c r="F9530">
        <v>140140</v>
      </c>
      <c r="G9530">
        <v>15232</v>
      </c>
      <c r="H9530">
        <v>124908</v>
      </c>
      <c r="I9530">
        <v>232002</v>
      </c>
      <c r="J9530" t="s">
        <v>43690</v>
      </c>
      <c r="K9530" t="s">
        <v>27739</v>
      </c>
      <c r="L9530" t="s">
        <v>29134</v>
      </c>
      <c r="M9530" t="s">
        <v>22960</v>
      </c>
      <c r="N9530" t="s">
        <v>20622</v>
      </c>
      <c r="O9530" t="s">
        <v>20616</v>
      </c>
      <c r="P9530" t="s">
        <v>20629</v>
      </c>
      <c r="Q9530" t="s">
        <v>20630</v>
      </c>
      <c r="R9530" t="str">
        <f t="shared" ca="1" si="148"/>
        <v>1/18/2024</v>
      </c>
    </row>
    <row r="9531" spans="1:18" x14ac:dyDescent="0.35">
      <c r="A9531" t="s">
        <v>6</v>
      </c>
      <c r="B9531" t="s">
        <v>27</v>
      </c>
      <c r="C9531" t="s">
        <v>78</v>
      </c>
      <c r="D9531" t="s">
        <v>9616</v>
      </c>
      <c r="E9531">
        <v>2023</v>
      </c>
      <c r="F9531">
        <v>268795</v>
      </c>
      <c r="G9531">
        <v>33667</v>
      </c>
      <c r="H9531">
        <v>235128</v>
      </c>
      <c r="I9531">
        <v>273464</v>
      </c>
      <c r="J9531" t="s">
        <v>43691</v>
      </c>
      <c r="K9531" t="s">
        <v>31091</v>
      </c>
      <c r="L9531" t="s">
        <v>25430</v>
      </c>
      <c r="M9531" t="s">
        <v>25644</v>
      </c>
      <c r="N9531" t="s">
        <v>20622</v>
      </c>
      <c r="O9531" t="s">
        <v>20623</v>
      </c>
      <c r="P9531" t="s">
        <v>20609</v>
      </c>
      <c r="Q9531" t="s">
        <v>20602</v>
      </c>
      <c r="R9531" t="str">
        <f t="shared" ca="1" si="148"/>
        <v>1/26/2023</v>
      </c>
    </row>
    <row r="9532" spans="1:18" x14ac:dyDescent="0.35">
      <c r="A9532" t="s">
        <v>5</v>
      </c>
      <c r="B9532" t="s">
        <v>19</v>
      </c>
      <c r="C9532" t="s">
        <v>60</v>
      </c>
      <c r="D9532" t="s">
        <v>9617</v>
      </c>
      <c r="E9532">
        <v>2024</v>
      </c>
      <c r="F9532">
        <v>450431</v>
      </c>
      <c r="G9532">
        <v>104219</v>
      </c>
      <c r="H9532">
        <v>346212</v>
      </c>
      <c r="I9532">
        <v>804884</v>
      </c>
      <c r="J9532" t="s">
        <v>43692</v>
      </c>
      <c r="K9532" t="s">
        <v>32654</v>
      </c>
      <c r="L9532" t="s">
        <v>31911</v>
      </c>
      <c r="M9532" t="s">
        <v>21449</v>
      </c>
      <c r="N9532" t="s">
        <v>7</v>
      </c>
      <c r="O9532" t="s">
        <v>20616</v>
      </c>
      <c r="P9532" t="s">
        <v>20609</v>
      </c>
      <c r="Q9532" t="s">
        <v>20695</v>
      </c>
      <c r="R9532" t="str">
        <f t="shared" ca="1" si="148"/>
        <v>1/19/2024</v>
      </c>
    </row>
    <row r="9533" spans="1:18" x14ac:dyDescent="0.35">
      <c r="A9533" t="s">
        <v>4</v>
      </c>
      <c r="B9533" t="s">
        <v>24</v>
      </c>
      <c r="C9533" t="s">
        <v>51</v>
      </c>
      <c r="D9533" t="s">
        <v>9618</v>
      </c>
      <c r="E9533">
        <v>2023</v>
      </c>
      <c r="F9533">
        <v>144835</v>
      </c>
      <c r="G9533">
        <v>38836</v>
      </c>
      <c r="H9533">
        <v>105999</v>
      </c>
      <c r="I9533">
        <v>331830</v>
      </c>
      <c r="J9533" t="s">
        <v>43693</v>
      </c>
      <c r="K9533" t="s">
        <v>37038</v>
      </c>
      <c r="L9533" t="s">
        <v>21240</v>
      </c>
      <c r="M9533" t="s">
        <v>25827</v>
      </c>
      <c r="N9533" t="s">
        <v>20607</v>
      </c>
      <c r="O9533" t="s">
        <v>20608</v>
      </c>
      <c r="P9533" t="s">
        <v>20629</v>
      </c>
      <c r="Q9533" t="s">
        <v>20666</v>
      </c>
      <c r="R9533" t="str">
        <f t="shared" ca="1" si="148"/>
        <v>2/2/2023</v>
      </c>
    </row>
    <row r="9534" spans="1:18" x14ac:dyDescent="0.35">
      <c r="A9534" t="s">
        <v>9</v>
      </c>
      <c r="B9534" t="s">
        <v>28</v>
      </c>
      <c r="C9534" t="s">
        <v>66</v>
      </c>
      <c r="D9534" t="s">
        <v>9619</v>
      </c>
      <c r="E9534">
        <v>2025</v>
      </c>
      <c r="F9534">
        <v>541821</v>
      </c>
      <c r="G9534">
        <v>98256</v>
      </c>
      <c r="H9534">
        <v>443565</v>
      </c>
      <c r="I9534">
        <v>819604</v>
      </c>
      <c r="J9534" t="s">
        <v>43694</v>
      </c>
      <c r="K9534" t="s">
        <v>29288</v>
      </c>
      <c r="L9534" t="s">
        <v>30565</v>
      </c>
      <c r="M9534" t="s">
        <v>38155</v>
      </c>
      <c r="N9534" t="s">
        <v>20615</v>
      </c>
      <c r="O9534" t="s">
        <v>20656</v>
      </c>
      <c r="P9534" t="s">
        <v>20629</v>
      </c>
      <c r="Q9534" t="s">
        <v>20695</v>
      </c>
      <c r="R9534" t="str">
        <f t="shared" ca="1" si="148"/>
        <v>8/6/2025</v>
      </c>
    </row>
    <row r="9535" spans="1:18" x14ac:dyDescent="0.35">
      <c r="A9535" t="s">
        <v>7</v>
      </c>
      <c r="B9535" t="s">
        <v>15</v>
      </c>
      <c r="C9535" t="s">
        <v>59</v>
      </c>
      <c r="D9535" t="s">
        <v>9620</v>
      </c>
      <c r="E9535">
        <v>2025</v>
      </c>
      <c r="F9535">
        <v>1132741</v>
      </c>
      <c r="G9535">
        <v>254212</v>
      </c>
      <c r="H9535">
        <v>878529</v>
      </c>
      <c r="I9535">
        <v>1245767</v>
      </c>
      <c r="J9535" t="s">
        <v>43695</v>
      </c>
      <c r="K9535" t="s">
        <v>37832</v>
      </c>
      <c r="L9535" t="s">
        <v>30393</v>
      </c>
      <c r="M9535" t="s">
        <v>24473</v>
      </c>
      <c r="N9535" t="s">
        <v>20607</v>
      </c>
      <c r="O9535" t="s">
        <v>20623</v>
      </c>
      <c r="P9535" t="s">
        <v>20609</v>
      </c>
      <c r="Q9535" t="s">
        <v>20761</v>
      </c>
      <c r="R9535" t="str">
        <f t="shared" ca="1" si="148"/>
        <v>4/11/2025</v>
      </c>
    </row>
    <row r="9536" spans="1:18" x14ac:dyDescent="0.35">
      <c r="A9536" t="s">
        <v>6</v>
      </c>
      <c r="B9536" t="s">
        <v>20</v>
      </c>
      <c r="C9536" t="s">
        <v>75</v>
      </c>
      <c r="D9536" t="s">
        <v>9621</v>
      </c>
      <c r="E9536">
        <v>2023</v>
      </c>
      <c r="F9536">
        <v>133051</v>
      </c>
      <c r="G9536">
        <v>14568</v>
      </c>
      <c r="H9536">
        <v>118483</v>
      </c>
      <c r="I9536">
        <v>547196</v>
      </c>
      <c r="J9536" t="s">
        <v>43696</v>
      </c>
      <c r="K9536" t="s">
        <v>36894</v>
      </c>
      <c r="L9536" t="s">
        <v>27908</v>
      </c>
      <c r="M9536" t="s">
        <v>32622</v>
      </c>
      <c r="N9536" t="s">
        <v>7</v>
      </c>
      <c r="O9536" t="s">
        <v>20616</v>
      </c>
      <c r="P9536" t="s">
        <v>20609</v>
      </c>
      <c r="Q9536" t="s">
        <v>20728</v>
      </c>
      <c r="R9536" t="str">
        <f t="shared" ca="1" si="148"/>
        <v>11/2/2023</v>
      </c>
    </row>
    <row r="9537" spans="1:18" x14ac:dyDescent="0.35">
      <c r="A9537" t="s">
        <v>6</v>
      </c>
      <c r="B9537" t="s">
        <v>14</v>
      </c>
      <c r="C9537" t="s">
        <v>33</v>
      </c>
      <c r="D9537" t="s">
        <v>9622</v>
      </c>
      <c r="E9537">
        <v>2025</v>
      </c>
      <c r="F9537">
        <v>322836</v>
      </c>
      <c r="G9537">
        <v>69882</v>
      </c>
      <c r="H9537">
        <v>252954</v>
      </c>
      <c r="I9537">
        <v>983075</v>
      </c>
      <c r="J9537" t="s">
        <v>43697</v>
      </c>
      <c r="K9537" t="s">
        <v>29992</v>
      </c>
      <c r="L9537" t="s">
        <v>24202</v>
      </c>
      <c r="M9537" t="s">
        <v>32197</v>
      </c>
      <c r="N9537" t="s">
        <v>7</v>
      </c>
      <c r="O9537" t="s">
        <v>20623</v>
      </c>
      <c r="P9537" t="s">
        <v>20601</v>
      </c>
      <c r="Q9537" t="s">
        <v>20610</v>
      </c>
      <c r="R9537" t="str">
        <f t="shared" ca="1" si="148"/>
        <v>10/24/2025</v>
      </c>
    </row>
    <row r="9538" spans="1:18" x14ac:dyDescent="0.35">
      <c r="A9538" t="s">
        <v>5</v>
      </c>
      <c r="B9538" t="s">
        <v>13</v>
      </c>
      <c r="C9538" t="s">
        <v>47</v>
      </c>
      <c r="D9538" t="s">
        <v>9623</v>
      </c>
      <c r="E9538">
        <v>2024</v>
      </c>
      <c r="F9538">
        <v>641828</v>
      </c>
      <c r="G9538">
        <v>110180</v>
      </c>
      <c r="H9538">
        <v>531648</v>
      </c>
      <c r="I9538">
        <v>660389</v>
      </c>
      <c r="J9538" t="s">
        <v>43698</v>
      </c>
      <c r="K9538" t="s">
        <v>24026</v>
      </c>
      <c r="L9538" t="s">
        <v>22606</v>
      </c>
      <c r="M9538" t="s">
        <v>34898</v>
      </c>
      <c r="N9538" t="s">
        <v>7</v>
      </c>
      <c r="O9538" t="s">
        <v>20608</v>
      </c>
      <c r="P9538" t="s">
        <v>20601</v>
      </c>
      <c r="Q9538" t="s">
        <v>20657</v>
      </c>
      <c r="R9538" t="str">
        <f t="shared" ca="1" si="148"/>
        <v>5/25/2024</v>
      </c>
    </row>
    <row r="9539" spans="1:18" x14ac:dyDescent="0.35">
      <c r="A9539" t="s">
        <v>6</v>
      </c>
      <c r="B9539" t="s">
        <v>20</v>
      </c>
      <c r="C9539" t="s">
        <v>75</v>
      </c>
      <c r="D9539" t="s">
        <v>9624</v>
      </c>
      <c r="E9539">
        <v>2023</v>
      </c>
      <c r="F9539">
        <v>536400</v>
      </c>
      <c r="G9539">
        <v>69933</v>
      </c>
      <c r="H9539">
        <v>466467</v>
      </c>
      <c r="I9539">
        <v>726112</v>
      </c>
      <c r="J9539" t="s">
        <v>43699</v>
      </c>
      <c r="K9539" t="s">
        <v>26394</v>
      </c>
      <c r="L9539" t="s">
        <v>29335</v>
      </c>
      <c r="M9539" t="s">
        <v>27863</v>
      </c>
      <c r="N9539" t="s">
        <v>7</v>
      </c>
      <c r="O9539" t="s">
        <v>20600</v>
      </c>
      <c r="P9539" t="s">
        <v>20629</v>
      </c>
      <c r="Q9539" t="s">
        <v>20728</v>
      </c>
      <c r="R9539" t="str">
        <f t="shared" ref="R9539:R9602" ca="1" si="149">CONCATENATE(RANDBETWEEN(1,12),"/",RANDBETWEEN(1,30),"/",E9539)</f>
        <v>4/21/2023</v>
      </c>
    </row>
    <row r="9540" spans="1:18" x14ac:dyDescent="0.35">
      <c r="A9540" t="s">
        <v>6</v>
      </c>
      <c r="B9540" t="s">
        <v>20</v>
      </c>
      <c r="C9540" t="s">
        <v>41</v>
      </c>
      <c r="D9540" t="s">
        <v>9625</v>
      </c>
      <c r="E9540">
        <v>2024</v>
      </c>
      <c r="F9540">
        <v>560554</v>
      </c>
      <c r="G9540">
        <v>116968</v>
      </c>
      <c r="H9540">
        <v>443586</v>
      </c>
      <c r="I9540">
        <v>928247</v>
      </c>
      <c r="J9540" t="s">
        <v>43700</v>
      </c>
      <c r="K9540" t="s">
        <v>31848</v>
      </c>
      <c r="L9540" t="s">
        <v>29325</v>
      </c>
      <c r="M9540" t="s">
        <v>32462</v>
      </c>
      <c r="N9540" t="s">
        <v>7</v>
      </c>
      <c r="O9540" t="s">
        <v>20608</v>
      </c>
      <c r="P9540" t="s">
        <v>20601</v>
      </c>
      <c r="Q9540" t="s">
        <v>20657</v>
      </c>
      <c r="R9540" t="str">
        <f t="shared" ca="1" si="149"/>
        <v>1/2/2024</v>
      </c>
    </row>
    <row r="9541" spans="1:18" x14ac:dyDescent="0.35">
      <c r="A9541" t="s">
        <v>7</v>
      </c>
      <c r="B9541" t="s">
        <v>22</v>
      </c>
      <c r="C9541" t="s">
        <v>64</v>
      </c>
      <c r="D9541" t="s">
        <v>9626</v>
      </c>
      <c r="E9541">
        <v>2024</v>
      </c>
      <c r="F9541">
        <v>400964</v>
      </c>
      <c r="G9541">
        <v>60041</v>
      </c>
      <c r="H9541">
        <v>340923</v>
      </c>
      <c r="I9541">
        <v>1227607</v>
      </c>
      <c r="J9541" t="s">
        <v>43701</v>
      </c>
      <c r="K9541" t="s">
        <v>37333</v>
      </c>
      <c r="L9541" t="s">
        <v>31172</v>
      </c>
      <c r="M9541" t="s">
        <v>34633</v>
      </c>
      <c r="N9541" t="s">
        <v>20622</v>
      </c>
      <c r="O9541" t="s">
        <v>20608</v>
      </c>
      <c r="P9541" t="s">
        <v>20601</v>
      </c>
      <c r="Q9541" t="s">
        <v>20790</v>
      </c>
      <c r="R9541" t="str">
        <f t="shared" ca="1" si="149"/>
        <v>9/26/2024</v>
      </c>
    </row>
    <row r="9542" spans="1:18" x14ac:dyDescent="0.35">
      <c r="A9542" t="s">
        <v>9</v>
      </c>
      <c r="B9542" t="s">
        <v>28</v>
      </c>
      <c r="C9542" t="s">
        <v>68</v>
      </c>
      <c r="D9542" t="s">
        <v>9627</v>
      </c>
      <c r="E9542">
        <v>2025</v>
      </c>
      <c r="F9542">
        <v>120423</v>
      </c>
      <c r="G9542">
        <v>14717</v>
      </c>
      <c r="H9542">
        <v>105706</v>
      </c>
      <c r="I9542">
        <v>289456</v>
      </c>
      <c r="J9542" t="s">
        <v>43702</v>
      </c>
      <c r="K9542" t="s">
        <v>21112</v>
      </c>
      <c r="L9542" t="s">
        <v>30125</v>
      </c>
      <c r="M9542" t="s">
        <v>28120</v>
      </c>
      <c r="N9542" t="s">
        <v>20607</v>
      </c>
      <c r="O9542" t="s">
        <v>20623</v>
      </c>
      <c r="P9542" t="s">
        <v>20601</v>
      </c>
      <c r="Q9542" t="s">
        <v>20666</v>
      </c>
      <c r="R9542" t="str">
        <f t="shared" ca="1" si="149"/>
        <v>9/20/2025</v>
      </c>
    </row>
    <row r="9543" spans="1:18" x14ac:dyDescent="0.35">
      <c r="A9543" t="s">
        <v>8</v>
      </c>
      <c r="B9543" t="s">
        <v>17</v>
      </c>
      <c r="C9543" t="s">
        <v>67</v>
      </c>
      <c r="D9543" t="s">
        <v>9628</v>
      </c>
      <c r="E9543">
        <v>2024</v>
      </c>
      <c r="F9543">
        <v>396919</v>
      </c>
      <c r="G9543">
        <v>46165</v>
      </c>
      <c r="H9543">
        <v>350754</v>
      </c>
      <c r="I9543">
        <v>728513</v>
      </c>
      <c r="J9543" t="s">
        <v>43703</v>
      </c>
      <c r="K9543" t="s">
        <v>33927</v>
      </c>
      <c r="L9543" t="s">
        <v>37845</v>
      </c>
      <c r="M9543" t="s">
        <v>25663</v>
      </c>
      <c r="N9543" t="s">
        <v>20622</v>
      </c>
      <c r="O9543" t="s">
        <v>20623</v>
      </c>
      <c r="P9543" t="s">
        <v>20601</v>
      </c>
      <c r="Q9543" t="s">
        <v>20602</v>
      </c>
      <c r="R9543" t="str">
        <f t="shared" ca="1" si="149"/>
        <v>9/13/2024</v>
      </c>
    </row>
    <row r="9544" spans="1:18" x14ac:dyDescent="0.35">
      <c r="A9544" t="s">
        <v>5</v>
      </c>
      <c r="B9544" t="s">
        <v>16</v>
      </c>
      <c r="C9544" t="s">
        <v>77</v>
      </c>
      <c r="D9544" t="s">
        <v>9629</v>
      </c>
      <c r="E9544">
        <v>2024</v>
      </c>
      <c r="F9544">
        <v>325096</v>
      </c>
      <c r="G9544">
        <v>40392</v>
      </c>
      <c r="H9544">
        <v>284704</v>
      </c>
      <c r="I9544">
        <v>1266193</v>
      </c>
      <c r="J9544" t="s">
        <v>43704</v>
      </c>
      <c r="K9544" t="s">
        <v>22885</v>
      </c>
      <c r="L9544" t="s">
        <v>23341</v>
      </c>
      <c r="M9544" t="s">
        <v>38085</v>
      </c>
      <c r="N9544" t="s">
        <v>20607</v>
      </c>
      <c r="O9544" t="s">
        <v>20656</v>
      </c>
      <c r="P9544" t="s">
        <v>20601</v>
      </c>
      <c r="Q9544" t="s">
        <v>20761</v>
      </c>
      <c r="R9544" t="str">
        <f t="shared" ca="1" si="149"/>
        <v>2/26/2024</v>
      </c>
    </row>
    <row r="9545" spans="1:18" x14ac:dyDescent="0.35">
      <c r="A9545" t="s">
        <v>5</v>
      </c>
      <c r="B9545" t="s">
        <v>19</v>
      </c>
      <c r="C9545" t="s">
        <v>60</v>
      </c>
      <c r="D9545" t="s">
        <v>9630</v>
      </c>
      <c r="E9545">
        <v>2023</v>
      </c>
      <c r="F9545">
        <v>1043698</v>
      </c>
      <c r="G9545">
        <v>169363</v>
      </c>
      <c r="H9545">
        <v>874335</v>
      </c>
      <c r="I9545">
        <v>1987756</v>
      </c>
      <c r="J9545" t="s">
        <v>43705</v>
      </c>
      <c r="K9545" t="s">
        <v>28672</v>
      </c>
      <c r="L9545" t="s">
        <v>33535</v>
      </c>
      <c r="M9545" t="s">
        <v>23722</v>
      </c>
      <c r="N9545" t="s">
        <v>7</v>
      </c>
      <c r="O9545" t="s">
        <v>20608</v>
      </c>
      <c r="P9545" t="s">
        <v>20609</v>
      </c>
      <c r="Q9545" t="s">
        <v>20639</v>
      </c>
      <c r="R9545" t="str">
        <f t="shared" ca="1" si="149"/>
        <v>4/9/2023</v>
      </c>
    </row>
    <row r="9546" spans="1:18" x14ac:dyDescent="0.35">
      <c r="A9546" t="s">
        <v>6</v>
      </c>
      <c r="B9546" t="s">
        <v>20</v>
      </c>
      <c r="C9546" t="s">
        <v>41</v>
      </c>
      <c r="D9546" t="s">
        <v>9631</v>
      </c>
      <c r="E9546">
        <v>2025</v>
      </c>
      <c r="F9546">
        <v>486838</v>
      </c>
      <c r="G9546">
        <v>114360</v>
      </c>
      <c r="H9546">
        <v>372478</v>
      </c>
      <c r="I9546">
        <v>1035960</v>
      </c>
      <c r="J9546" t="s">
        <v>43706</v>
      </c>
      <c r="K9546" t="s">
        <v>23801</v>
      </c>
      <c r="L9546" t="s">
        <v>25191</v>
      </c>
      <c r="M9546" t="s">
        <v>34490</v>
      </c>
      <c r="N9546" t="s">
        <v>20615</v>
      </c>
      <c r="O9546" t="s">
        <v>20656</v>
      </c>
      <c r="P9546" t="s">
        <v>20609</v>
      </c>
      <c r="Q9546" t="s">
        <v>20617</v>
      </c>
      <c r="R9546" t="str">
        <f t="shared" ca="1" si="149"/>
        <v>3/26/2025</v>
      </c>
    </row>
    <row r="9547" spans="1:18" x14ac:dyDescent="0.35">
      <c r="A9547" t="s">
        <v>4</v>
      </c>
      <c r="B9547" t="s">
        <v>11</v>
      </c>
      <c r="C9547" t="s">
        <v>41</v>
      </c>
      <c r="D9547" t="s">
        <v>9632</v>
      </c>
      <c r="E9547">
        <v>2023</v>
      </c>
      <c r="F9547">
        <v>299753</v>
      </c>
      <c r="G9547">
        <v>82936</v>
      </c>
      <c r="H9547">
        <v>216817</v>
      </c>
      <c r="I9547">
        <v>340298</v>
      </c>
      <c r="J9547" t="s">
        <v>43707</v>
      </c>
      <c r="K9547" t="s">
        <v>33068</v>
      </c>
      <c r="L9547" t="s">
        <v>25929</v>
      </c>
      <c r="M9547" t="s">
        <v>33717</v>
      </c>
      <c r="N9547" t="s">
        <v>20607</v>
      </c>
      <c r="O9547" t="s">
        <v>20608</v>
      </c>
      <c r="P9547" t="s">
        <v>20629</v>
      </c>
      <c r="Q9547" t="s">
        <v>20602</v>
      </c>
      <c r="R9547" t="str">
        <f t="shared" ca="1" si="149"/>
        <v>11/22/2023</v>
      </c>
    </row>
    <row r="9548" spans="1:18" x14ac:dyDescent="0.35">
      <c r="A9548" t="s">
        <v>9</v>
      </c>
      <c r="B9548" t="s">
        <v>18</v>
      </c>
      <c r="C9548" t="s">
        <v>39</v>
      </c>
      <c r="D9548" t="s">
        <v>9633</v>
      </c>
      <c r="E9548">
        <v>2025</v>
      </c>
      <c r="F9548">
        <v>476673</v>
      </c>
      <c r="G9548">
        <v>135739</v>
      </c>
      <c r="H9548">
        <v>340934</v>
      </c>
      <c r="I9548">
        <v>969675</v>
      </c>
      <c r="J9548" t="s">
        <v>43708</v>
      </c>
      <c r="K9548" t="s">
        <v>22451</v>
      </c>
      <c r="L9548" t="s">
        <v>20858</v>
      </c>
      <c r="M9548" t="s">
        <v>24612</v>
      </c>
      <c r="N9548" t="s">
        <v>20615</v>
      </c>
      <c r="O9548" t="s">
        <v>20600</v>
      </c>
      <c r="P9548" t="s">
        <v>20601</v>
      </c>
      <c r="Q9548" t="s">
        <v>20602</v>
      </c>
      <c r="R9548" t="str">
        <f t="shared" ca="1" si="149"/>
        <v>9/26/2025</v>
      </c>
    </row>
    <row r="9549" spans="1:18" x14ac:dyDescent="0.35">
      <c r="A9549" t="s">
        <v>8</v>
      </c>
      <c r="B9549" t="s">
        <v>17</v>
      </c>
      <c r="C9549" t="s">
        <v>69</v>
      </c>
      <c r="D9549" t="s">
        <v>9634</v>
      </c>
      <c r="E9549">
        <v>2024</v>
      </c>
      <c r="F9549">
        <v>577262</v>
      </c>
      <c r="G9549">
        <v>169116</v>
      </c>
      <c r="H9549">
        <v>408146</v>
      </c>
      <c r="I9549">
        <v>858913</v>
      </c>
      <c r="J9549" t="s">
        <v>43709</v>
      </c>
      <c r="K9549" t="s">
        <v>32788</v>
      </c>
      <c r="L9549" t="s">
        <v>33867</v>
      </c>
      <c r="M9549" t="s">
        <v>34792</v>
      </c>
      <c r="N9549" t="s">
        <v>7</v>
      </c>
      <c r="O9549" t="s">
        <v>20656</v>
      </c>
      <c r="P9549" t="s">
        <v>20601</v>
      </c>
      <c r="Q9549" t="s">
        <v>20695</v>
      </c>
      <c r="R9549" t="str">
        <f t="shared" ca="1" si="149"/>
        <v>5/7/2024</v>
      </c>
    </row>
    <row r="9550" spans="1:18" x14ac:dyDescent="0.35">
      <c r="A9550" t="s">
        <v>4</v>
      </c>
      <c r="B9550" t="s">
        <v>11</v>
      </c>
      <c r="C9550" t="s">
        <v>30</v>
      </c>
      <c r="D9550" t="s">
        <v>9635</v>
      </c>
      <c r="E9550">
        <v>2025</v>
      </c>
      <c r="F9550">
        <v>209518</v>
      </c>
      <c r="G9550">
        <v>52329</v>
      </c>
      <c r="H9550">
        <v>157189</v>
      </c>
      <c r="I9550">
        <v>327500</v>
      </c>
      <c r="J9550" t="s">
        <v>43710</v>
      </c>
      <c r="K9550" t="s">
        <v>26430</v>
      </c>
      <c r="L9550" t="s">
        <v>26231</v>
      </c>
      <c r="M9550" t="s">
        <v>20862</v>
      </c>
      <c r="N9550" t="s">
        <v>20622</v>
      </c>
      <c r="O9550" t="s">
        <v>20600</v>
      </c>
      <c r="P9550" t="s">
        <v>20629</v>
      </c>
      <c r="Q9550" t="s">
        <v>20639</v>
      </c>
      <c r="R9550" t="str">
        <f t="shared" ca="1" si="149"/>
        <v>12/19/2025</v>
      </c>
    </row>
    <row r="9551" spans="1:18" x14ac:dyDescent="0.35">
      <c r="A9551" t="s">
        <v>9</v>
      </c>
      <c r="B9551" t="s">
        <v>23</v>
      </c>
      <c r="C9551" t="s">
        <v>45</v>
      </c>
      <c r="D9551" t="s">
        <v>9636</v>
      </c>
      <c r="E9551">
        <v>2023</v>
      </c>
      <c r="F9551">
        <v>427509</v>
      </c>
      <c r="G9551">
        <v>50861</v>
      </c>
      <c r="H9551">
        <v>376648</v>
      </c>
      <c r="I9551">
        <v>514959</v>
      </c>
      <c r="J9551" t="s">
        <v>43711</v>
      </c>
      <c r="K9551" t="s">
        <v>25720</v>
      </c>
      <c r="L9551" t="s">
        <v>26635</v>
      </c>
      <c r="M9551" t="s">
        <v>26764</v>
      </c>
      <c r="N9551" t="s">
        <v>7</v>
      </c>
      <c r="O9551" t="s">
        <v>20623</v>
      </c>
      <c r="P9551" t="s">
        <v>20609</v>
      </c>
      <c r="Q9551" t="s">
        <v>20624</v>
      </c>
      <c r="R9551" t="str">
        <f t="shared" ca="1" si="149"/>
        <v>2/5/2023</v>
      </c>
    </row>
    <row r="9552" spans="1:18" x14ac:dyDescent="0.35">
      <c r="A9552" t="s">
        <v>6</v>
      </c>
      <c r="B9552" t="s">
        <v>20</v>
      </c>
      <c r="C9552" t="s">
        <v>75</v>
      </c>
      <c r="D9552" t="s">
        <v>9637</v>
      </c>
      <c r="E9552">
        <v>2023</v>
      </c>
      <c r="F9552">
        <v>259376</v>
      </c>
      <c r="G9552">
        <v>45284</v>
      </c>
      <c r="H9552">
        <v>214092</v>
      </c>
      <c r="I9552">
        <v>372596</v>
      </c>
      <c r="J9552" t="s">
        <v>43712</v>
      </c>
      <c r="K9552" t="s">
        <v>34705</v>
      </c>
      <c r="L9552" t="s">
        <v>24979</v>
      </c>
      <c r="M9552" t="s">
        <v>28644</v>
      </c>
      <c r="N9552" t="s">
        <v>7</v>
      </c>
      <c r="O9552" t="s">
        <v>20616</v>
      </c>
      <c r="P9552" t="s">
        <v>20609</v>
      </c>
      <c r="Q9552" t="s">
        <v>20630</v>
      </c>
      <c r="R9552" t="str">
        <f t="shared" ca="1" si="149"/>
        <v>10/29/2023</v>
      </c>
    </row>
    <row r="9553" spans="1:18" x14ac:dyDescent="0.35">
      <c r="A9553" t="s">
        <v>6</v>
      </c>
      <c r="B9553" t="s">
        <v>20</v>
      </c>
      <c r="C9553" t="s">
        <v>41</v>
      </c>
      <c r="D9553" t="s">
        <v>9638</v>
      </c>
      <c r="E9553">
        <v>2025</v>
      </c>
      <c r="F9553">
        <v>151384</v>
      </c>
      <c r="G9553">
        <v>37093</v>
      </c>
      <c r="H9553">
        <v>114291</v>
      </c>
      <c r="I9553">
        <v>966038</v>
      </c>
      <c r="J9553" t="s">
        <v>43713</v>
      </c>
      <c r="K9553" t="s">
        <v>35196</v>
      </c>
      <c r="L9553" t="s">
        <v>30994</v>
      </c>
      <c r="M9553" t="s">
        <v>25006</v>
      </c>
      <c r="N9553" t="s">
        <v>20615</v>
      </c>
      <c r="O9553" t="s">
        <v>20608</v>
      </c>
      <c r="P9553" t="s">
        <v>20609</v>
      </c>
      <c r="Q9553" t="s">
        <v>20761</v>
      </c>
      <c r="R9553" t="str">
        <f t="shared" ca="1" si="149"/>
        <v>8/13/2025</v>
      </c>
    </row>
    <row r="9554" spans="1:18" x14ac:dyDescent="0.35">
      <c r="A9554" t="s">
        <v>8</v>
      </c>
      <c r="B9554" t="s">
        <v>26</v>
      </c>
      <c r="C9554" t="s">
        <v>76</v>
      </c>
      <c r="D9554" t="s">
        <v>9639</v>
      </c>
      <c r="E9554">
        <v>2024</v>
      </c>
      <c r="F9554">
        <v>468739</v>
      </c>
      <c r="G9554">
        <v>126676</v>
      </c>
      <c r="H9554">
        <v>342063</v>
      </c>
      <c r="I9554">
        <v>542132</v>
      </c>
      <c r="J9554" t="s">
        <v>43714</v>
      </c>
      <c r="K9554" t="s">
        <v>33608</v>
      </c>
      <c r="L9554" t="s">
        <v>23010</v>
      </c>
      <c r="M9554" t="s">
        <v>31586</v>
      </c>
      <c r="N9554" t="s">
        <v>20622</v>
      </c>
      <c r="O9554" t="s">
        <v>20656</v>
      </c>
      <c r="P9554" t="s">
        <v>20609</v>
      </c>
      <c r="Q9554" t="s">
        <v>20630</v>
      </c>
      <c r="R9554" t="str">
        <f t="shared" ca="1" si="149"/>
        <v>5/16/2024</v>
      </c>
    </row>
    <row r="9555" spans="1:18" x14ac:dyDescent="0.35">
      <c r="A9555" t="s">
        <v>5</v>
      </c>
      <c r="B9555" t="s">
        <v>16</v>
      </c>
      <c r="C9555" t="s">
        <v>36</v>
      </c>
      <c r="D9555" t="s">
        <v>9640</v>
      </c>
      <c r="E9555">
        <v>2023</v>
      </c>
      <c r="F9555">
        <v>961199</v>
      </c>
      <c r="G9555">
        <v>132422</v>
      </c>
      <c r="H9555">
        <v>828777</v>
      </c>
      <c r="I9555">
        <v>1348987</v>
      </c>
      <c r="J9555" t="s">
        <v>43715</v>
      </c>
      <c r="K9555" t="s">
        <v>28593</v>
      </c>
      <c r="L9555" t="s">
        <v>28696</v>
      </c>
      <c r="M9555" t="s">
        <v>33991</v>
      </c>
      <c r="N9555" t="s">
        <v>7</v>
      </c>
      <c r="O9555" t="s">
        <v>20616</v>
      </c>
      <c r="P9555" t="s">
        <v>20629</v>
      </c>
      <c r="Q9555" t="s">
        <v>20617</v>
      </c>
      <c r="R9555" t="str">
        <f t="shared" ca="1" si="149"/>
        <v>6/16/2023</v>
      </c>
    </row>
    <row r="9556" spans="1:18" x14ac:dyDescent="0.35">
      <c r="A9556" t="s">
        <v>7</v>
      </c>
      <c r="B9556" t="s">
        <v>15</v>
      </c>
      <c r="C9556" t="s">
        <v>34</v>
      </c>
      <c r="D9556" t="s">
        <v>9641</v>
      </c>
      <c r="E9556">
        <v>2025</v>
      </c>
      <c r="F9556">
        <v>757965</v>
      </c>
      <c r="G9556">
        <v>142691</v>
      </c>
      <c r="H9556">
        <v>615274</v>
      </c>
      <c r="I9556">
        <v>779067</v>
      </c>
      <c r="J9556" t="s">
        <v>43716</v>
      </c>
      <c r="K9556" t="s">
        <v>33155</v>
      </c>
      <c r="L9556" t="s">
        <v>27092</v>
      </c>
      <c r="M9556" t="s">
        <v>24883</v>
      </c>
      <c r="N9556" t="s">
        <v>7</v>
      </c>
      <c r="O9556" t="s">
        <v>20616</v>
      </c>
      <c r="P9556" t="s">
        <v>20601</v>
      </c>
      <c r="Q9556" t="s">
        <v>20639</v>
      </c>
      <c r="R9556" t="str">
        <f t="shared" ca="1" si="149"/>
        <v>2/29/2025</v>
      </c>
    </row>
    <row r="9557" spans="1:18" x14ac:dyDescent="0.35">
      <c r="A9557" t="s">
        <v>4</v>
      </c>
      <c r="B9557" t="s">
        <v>12</v>
      </c>
      <c r="C9557" t="s">
        <v>31</v>
      </c>
      <c r="D9557" t="s">
        <v>9642</v>
      </c>
      <c r="E9557">
        <v>2023</v>
      </c>
      <c r="F9557">
        <v>288200</v>
      </c>
      <c r="G9557">
        <v>37817</v>
      </c>
      <c r="H9557">
        <v>250383</v>
      </c>
      <c r="I9557">
        <v>400790</v>
      </c>
      <c r="J9557" t="s">
        <v>43717</v>
      </c>
      <c r="K9557" t="s">
        <v>32535</v>
      </c>
      <c r="L9557" t="s">
        <v>24768</v>
      </c>
      <c r="M9557" t="s">
        <v>25793</v>
      </c>
      <c r="N9557" t="s">
        <v>20622</v>
      </c>
      <c r="O9557" t="s">
        <v>20600</v>
      </c>
      <c r="P9557" t="s">
        <v>20601</v>
      </c>
      <c r="Q9557" t="s">
        <v>20617</v>
      </c>
      <c r="R9557" t="str">
        <f t="shared" ca="1" si="149"/>
        <v>12/26/2023</v>
      </c>
    </row>
    <row r="9558" spans="1:18" x14ac:dyDescent="0.35">
      <c r="A9558" t="s">
        <v>6</v>
      </c>
      <c r="B9558" t="s">
        <v>20</v>
      </c>
      <c r="C9558" t="s">
        <v>63</v>
      </c>
      <c r="D9558" t="s">
        <v>9643</v>
      </c>
      <c r="E9558">
        <v>2024</v>
      </c>
      <c r="F9558">
        <v>960311</v>
      </c>
      <c r="G9558">
        <v>213845</v>
      </c>
      <c r="H9558">
        <v>746466</v>
      </c>
      <c r="I9558">
        <v>1034010</v>
      </c>
      <c r="J9558" t="s">
        <v>43718</v>
      </c>
      <c r="K9558" t="s">
        <v>28364</v>
      </c>
      <c r="L9558" t="s">
        <v>26807</v>
      </c>
      <c r="M9558" t="s">
        <v>33387</v>
      </c>
      <c r="N9558" t="s">
        <v>20615</v>
      </c>
      <c r="O9558" t="s">
        <v>20656</v>
      </c>
      <c r="P9558" t="s">
        <v>20629</v>
      </c>
      <c r="Q9558" t="s">
        <v>20610</v>
      </c>
      <c r="R9558" t="str">
        <f t="shared" ca="1" si="149"/>
        <v>3/4/2024</v>
      </c>
    </row>
    <row r="9559" spans="1:18" x14ac:dyDescent="0.35">
      <c r="A9559" t="s">
        <v>8</v>
      </c>
      <c r="B9559" t="s">
        <v>17</v>
      </c>
      <c r="C9559" t="s">
        <v>69</v>
      </c>
      <c r="D9559" t="s">
        <v>9644</v>
      </c>
      <c r="E9559">
        <v>2023</v>
      </c>
      <c r="F9559">
        <v>703091</v>
      </c>
      <c r="G9559">
        <v>121721</v>
      </c>
      <c r="H9559">
        <v>581370</v>
      </c>
      <c r="I9559">
        <v>872455</v>
      </c>
      <c r="J9559" t="s">
        <v>43719</v>
      </c>
      <c r="K9559" t="s">
        <v>23988</v>
      </c>
      <c r="L9559" t="s">
        <v>37393</v>
      </c>
      <c r="M9559" t="s">
        <v>26703</v>
      </c>
      <c r="N9559" t="s">
        <v>20607</v>
      </c>
      <c r="O9559" t="s">
        <v>20656</v>
      </c>
      <c r="P9559" t="s">
        <v>20609</v>
      </c>
      <c r="Q9559" t="s">
        <v>20728</v>
      </c>
      <c r="R9559" t="str">
        <f t="shared" ca="1" si="149"/>
        <v>6/14/2023</v>
      </c>
    </row>
    <row r="9560" spans="1:18" x14ac:dyDescent="0.35">
      <c r="A9560" t="s">
        <v>6</v>
      </c>
      <c r="B9560" t="s">
        <v>27</v>
      </c>
      <c r="C9560" t="s">
        <v>78</v>
      </c>
      <c r="D9560" t="s">
        <v>9645</v>
      </c>
      <c r="E9560">
        <v>2024</v>
      </c>
      <c r="F9560">
        <v>860545</v>
      </c>
      <c r="G9560">
        <v>217890</v>
      </c>
      <c r="H9560">
        <v>642655</v>
      </c>
      <c r="I9560">
        <v>1084070</v>
      </c>
      <c r="J9560" t="s">
        <v>43720</v>
      </c>
      <c r="K9560" t="s">
        <v>27452</v>
      </c>
      <c r="L9560" t="s">
        <v>36356</v>
      </c>
      <c r="M9560" t="s">
        <v>36885</v>
      </c>
      <c r="N9560" t="s">
        <v>7</v>
      </c>
      <c r="O9560" t="s">
        <v>20656</v>
      </c>
      <c r="P9560" t="s">
        <v>20601</v>
      </c>
      <c r="Q9560" t="s">
        <v>20695</v>
      </c>
      <c r="R9560" t="str">
        <f t="shared" ca="1" si="149"/>
        <v>10/18/2024</v>
      </c>
    </row>
    <row r="9561" spans="1:18" x14ac:dyDescent="0.35">
      <c r="A9561" t="s">
        <v>6</v>
      </c>
      <c r="B9561" t="s">
        <v>14</v>
      </c>
      <c r="C9561" t="s">
        <v>33</v>
      </c>
      <c r="D9561" t="s">
        <v>9646</v>
      </c>
      <c r="E9561">
        <v>2025</v>
      </c>
      <c r="F9561">
        <v>624614</v>
      </c>
      <c r="G9561">
        <v>171878</v>
      </c>
      <c r="H9561">
        <v>452736</v>
      </c>
      <c r="I9561">
        <v>667257</v>
      </c>
      <c r="J9561" t="s">
        <v>43721</v>
      </c>
      <c r="K9561" t="s">
        <v>35903</v>
      </c>
      <c r="L9561" t="s">
        <v>30962</v>
      </c>
      <c r="M9561" t="s">
        <v>21345</v>
      </c>
      <c r="N9561" t="s">
        <v>20607</v>
      </c>
      <c r="O9561" t="s">
        <v>20608</v>
      </c>
      <c r="P9561" t="s">
        <v>20609</v>
      </c>
      <c r="Q9561" t="s">
        <v>20639</v>
      </c>
      <c r="R9561" t="str">
        <f t="shared" ca="1" si="149"/>
        <v>11/1/2025</v>
      </c>
    </row>
    <row r="9562" spans="1:18" x14ac:dyDescent="0.35">
      <c r="A9562" t="s">
        <v>9</v>
      </c>
      <c r="B9562" t="s">
        <v>28</v>
      </c>
      <c r="C9562" t="s">
        <v>70</v>
      </c>
      <c r="D9562" t="s">
        <v>9647</v>
      </c>
      <c r="E9562">
        <v>2024</v>
      </c>
      <c r="F9562">
        <v>461856</v>
      </c>
      <c r="G9562">
        <v>111487</v>
      </c>
      <c r="H9562">
        <v>350369</v>
      </c>
      <c r="I9562">
        <v>469363</v>
      </c>
      <c r="J9562" t="s">
        <v>43722</v>
      </c>
      <c r="K9562" t="s">
        <v>30838</v>
      </c>
      <c r="L9562" t="s">
        <v>24257</v>
      </c>
      <c r="M9562" t="s">
        <v>31288</v>
      </c>
      <c r="N9562" t="s">
        <v>20607</v>
      </c>
      <c r="O9562" t="s">
        <v>20616</v>
      </c>
      <c r="P9562" t="s">
        <v>20629</v>
      </c>
      <c r="Q9562" t="s">
        <v>20728</v>
      </c>
      <c r="R9562" t="str">
        <f t="shared" ca="1" si="149"/>
        <v>1/14/2024</v>
      </c>
    </row>
    <row r="9563" spans="1:18" x14ac:dyDescent="0.35">
      <c r="A9563" t="s">
        <v>8</v>
      </c>
      <c r="B9563" t="s">
        <v>26</v>
      </c>
      <c r="C9563" t="s">
        <v>80</v>
      </c>
      <c r="D9563" t="s">
        <v>9648</v>
      </c>
      <c r="E9563">
        <v>2024</v>
      </c>
      <c r="F9563">
        <v>618817</v>
      </c>
      <c r="G9563">
        <v>99436</v>
      </c>
      <c r="H9563">
        <v>519381</v>
      </c>
      <c r="I9563">
        <v>920420</v>
      </c>
      <c r="J9563" t="s">
        <v>43723</v>
      </c>
      <c r="K9563" t="s">
        <v>31922</v>
      </c>
      <c r="L9563" t="s">
        <v>32296</v>
      </c>
      <c r="M9563" t="s">
        <v>22374</v>
      </c>
      <c r="N9563" t="s">
        <v>20622</v>
      </c>
      <c r="O9563" t="s">
        <v>20623</v>
      </c>
      <c r="P9563" t="s">
        <v>20601</v>
      </c>
      <c r="Q9563" t="s">
        <v>20602</v>
      </c>
      <c r="R9563" t="str">
        <f t="shared" ca="1" si="149"/>
        <v>12/8/2024</v>
      </c>
    </row>
    <row r="9564" spans="1:18" x14ac:dyDescent="0.35">
      <c r="A9564" t="s">
        <v>9</v>
      </c>
      <c r="B9564" t="s">
        <v>28</v>
      </c>
      <c r="C9564" t="s">
        <v>68</v>
      </c>
      <c r="D9564" t="s">
        <v>9649</v>
      </c>
      <c r="E9564">
        <v>2024</v>
      </c>
      <c r="F9564">
        <v>791651</v>
      </c>
      <c r="G9564">
        <v>151456</v>
      </c>
      <c r="H9564">
        <v>640195</v>
      </c>
      <c r="I9564">
        <v>861213</v>
      </c>
      <c r="J9564" t="s">
        <v>43724</v>
      </c>
      <c r="K9564" t="s">
        <v>37431</v>
      </c>
      <c r="L9564" t="s">
        <v>26477</v>
      </c>
      <c r="M9564" t="s">
        <v>34287</v>
      </c>
      <c r="N9564" t="s">
        <v>20622</v>
      </c>
      <c r="O9564" t="s">
        <v>20608</v>
      </c>
      <c r="P9564" t="s">
        <v>20601</v>
      </c>
      <c r="Q9564" t="s">
        <v>20639</v>
      </c>
      <c r="R9564" t="str">
        <f t="shared" ca="1" si="149"/>
        <v>10/16/2024</v>
      </c>
    </row>
    <row r="9565" spans="1:18" x14ac:dyDescent="0.35">
      <c r="A9565" t="s">
        <v>5</v>
      </c>
      <c r="B9565" t="s">
        <v>16</v>
      </c>
      <c r="C9565" t="s">
        <v>77</v>
      </c>
      <c r="D9565" t="s">
        <v>9650</v>
      </c>
      <c r="E9565">
        <v>2023</v>
      </c>
      <c r="F9565">
        <v>763197</v>
      </c>
      <c r="G9565">
        <v>119017</v>
      </c>
      <c r="H9565">
        <v>644180</v>
      </c>
      <c r="I9565">
        <v>765745</v>
      </c>
      <c r="J9565" t="s">
        <v>43725</v>
      </c>
      <c r="K9565" t="s">
        <v>30597</v>
      </c>
      <c r="L9565" t="s">
        <v>36172</v>
      </c>
      <c r="M9565" t="s">
        <v>24632</v>
      </c>
      <c r="N9565" t="s">
        <v>20607</v>
      </c>
      <c r="O9565" t="s">
        <v>20623</v>
      </c>
      <c r="P9565" t="s">
        <v>20601</v>
      </c>
      <c r="Q9565" t="s">
        <v>20617</v>
      </c>
      <c r="R9565" t="str">
        <f t="shared" ca="1" si="149"/>
        <v>9/23/2023</v>
      </c>
    </row>
    <row r="9566" spans="1:18" x14ac:dyDescent="0.35">
      <c r="A9566" t="s">
        <v>7</v>
      </c>
      <c r="B9566" t="s">
        <v>15</v>
      </c>
      <c r="C9566" t="s">
        <v>34</v>
      </c>
      <c r="D9566" t="s">
        <v>9651</v>
      </c>
      <c r="E9566">
        <v>2025</v>
      </c>
      <c r="F9566">
        <v>241411</v>
      </c>
      <c r="G9566">
        <v>39958</v>
      </c>
      <c r="H9566">
        <v>201453</v>
      </c>
      <c r="I9566">
        <v>800364</v>
      </c>
      <c r="J9566" t="s">
        <v>43726</v>
      </c>
      <c r="K9566" t="s">
        <v>37251</v>
      </c>
      <c r="L9566" t="s">
        <v>33080</v>
      </c>
      <c r="M9566" t="s">
        <v>22493</v>
      </c>
      <c r="N9566" t="s">
        <v>20622</v>
      </c>
      <c r="O9566" t="s">
        <v>20656</v>
      </c>
      <c r="P9566" t="s">
        <v>20601</v>
      </c>
      <c r="Q9566" t="s">
        <v>20790</v>
      </c>
      <c r="R9566" t="str">
        <f t="shared" ca="1" si="149"/>
        <v>3/16/2025</v>
      </c>
    </row>
    <row r="9567" spans="1:18" x14ac:dyDescent="0.35">
      <c r="A9567" t="s">
        <v>4</v>
      </c>
      <c r="B9567" t="s">
        <v>12</v>
      </c>
      <c r="C9567" t="s">
        <v>73</v>
      </c>
      <c r="D9567" t="s">
        <v>9652</v>
      </c>
      <c r="E9567">
        <v>2023</v>
      </c>
      <c r="F9567">
        <v>122714</v>
      </c>
      <c r="G9567">
        <v>22114</v>
      </c>
      <c r="H9567">
        <v>100600</v>
      </c>
      <c r="I9567">
        <v>341831</v>
      </c>
      <c r="J9567" t="s">
        <v>43727</v>
      </c>
      <c r="K9567" t="s">
        <v>31032</v>
      </c>
      <c r="L9567" t="s">
        <v>24922</v>
      </c>
      <c r="M9567" t="s">
        <v>21508</v>
      </c>
      <c r="N9567" t="s">
        <v>20622</v>
      </c>
      <c r="O9567" t="s">
        <v>20600</v>
      </c>
      <c r="P9567" t="s">
        <v>20629</v>
      </c>
      <c r="Q9567" t="s">
        <v>20790</v>
      </c>
      <c r="R9567" t="str">
        <f t="shared" ca="1" si="149"/>
        <v>1/16/2023</v>
      </c>
    </row>
    <row r="9568" spans="1:18" x14ac:dyDescent="0.35">
      <c r="A9568" t="s">
        <v>5</v>
      </c>
      <c r="B9568" t="s">
        <v>13</v>
      </c>
      <c r="C9568" t="s">
        <v>32</v>
      </c>
      <c r="D9568" t="s">
        <v>9653</v>
      </c>
      <c r="E9568">
        <v>2024</v>
      </c>
      <c r="F9568">
        <v>563126</v>
      </c>
      <c r="G9568">
        <v>130171</v>
      </c>
      <c r="H9568">
        <v>432955</v>
      </c>
      <c r="I9568">
        <v>1788106</v>
      </c>
      <c r="J9568" t="s">
        <v>43728</v>
      </c>
      <c r="K9568" t="s">
        <v>25437</v>
      </c>
      <c r="L9568" t="s">
        <v>22714</v>
      </c>
      <c r="M9568" t="s">
        <v>30161</v>
      </c>
      <c r="N9568" t="s">
        <v>20622</v>
      </c>
      <c r="O9568" t="s">
        <v>20600</v>
      </c>
      <c r="P9568" t="s">
        <v>20601</v>
      </c>
      <c r="Q9568" t="s">
        <v>20624</v>
      </c>
      <c r="R9568" t="str">
        <f t="shared" ca="1" si="149"/>
        <v>3/27/2024</v>
      </c>
    </row>
    <row r="9569" spans="1:18" x14ac:dyDescent="0.35">
      <c r="A9569" t="s">
        <v>9</v>
      </c>
      <c r="B9569" t="s">
        <v>23</v>
      </c>
      <c r="C9569" t="s">
        <v>49</v>
      </c>
      <c r="D9569" t="s">
        <v>9654</v>
      </c>
      <c r="E9569">
        <v>2024</v>
      </c>
      <c r="F9569">
        <v>528590</v>
      </c>
      <c r="G9569">
        <v>62805</v>
      </c>
      <c r="H9569">
        <v>465785</v>
      </c>
      <c r="I9569">
        <v>799312</v>
      </c>
      <c r="J9569" t="s">
        <v>43729</v>
      </c>
      <c r="K9569" t="s">
        <v>24842</v>
      </c>
      <c r="L9569" t="s">
        <v>33684</v>
      </c>
      <c r="M9569" t="s">
        <v>29244</v>
      </c>
      <c r="N9569" t="s">
        <v>20599</v>
      </c>
      <c r="O9569" t="s">
        <v>20623</v>
      </c>
      <c r="P9569" t="s">
        <v>20609</v>
      </c>
      <c r="Q9569" t="s">
        <v>20610</v>
      </c>
      <c r="R9569" t="str">
        <f t="shared" ca="1" si="149"/>
        <v>6/13/2024</v>
      </c>
    </row>
    <row r="9570" spans="1:18" x14ac:dyDescent="0.35">
      <c r="A9570" t="s">
        <v>4</v>
      </c>
      <c r="B9570" t="s">
        <v>12</v>
      </c>
      <c r="C9570" t="s">
        <v>73</v>
      </c>
      <c r="D9570" t="s">
        <v>9655</v>
      </c>
      <c r="E9570">
        <v>2024</v>
      </c>
      <c r="F9570">
        <v>66810</v>
      </c>
      <c r="G9570">
        <v>16278</v>
      </c>
      <c r="H9570">
        <v>50532</v>
      </c>
      <c r="I9570">
        <v>105680</v>
      </c>
      <c r="J9570" t="s">
        <v>43730</v>
      </c>
      <c r="K9570" t="s">
        <v>26723</v>
      </c>
      <c r="L9570" t="s">
        <v>22240</v>
      </c>
      <c r="M9570" t="s">
        <v>21788</v>
      </c>
      <c r="N9570" t="s">
        <v>20622</v>
      </c>
      <c r="O9570" t="s">
        <v>20623</v>
      </c>
      <c r="P9570" t="s">
        <v>20609</v>
      </c>
      <c r="Q9570" t="s">
        <v>20639</v>
      </c>
      <c r="R9570" t="str">
        <f t="shared" ca="1" si="149"/>
        <v>6/16/2024</v>
      </c>
    </row>
    <row r="9571" spans="1:18" x14ac:dyDescent="0.35">
      <c r="A9571" t="s">
        <v>6</v>
      </c>
      <c r="B9571" t="s">
        <v>20</v>
      </c>
      <c r="C9571" t="s">
        <v>75</v>
      </c>
      <c r="D9571" t="s">
        <v>9656</v>
      </c>
      <c r="E9571">
        <v>2023</v>
      </c>
      <c r="F9571">
        <v>340679</v>
      </c>
      <c r="G9571">
        <v>60205</v>
      </c>
      <c r="H9571">
        <v>280474</v>
      </c>
      <c r="I9571">
        <v>366924</v>
      </c>
      <c r="J9571" t="s">
        <v>43731</v>
      </c>
      <c r="K9571" t="s">
        <v>20836</v>
      </c>
      <c r="L9571" t="s">
        <v>32498</v>
      </c>
      <c r="M9571" t="s">
        <v>37799</v>
      </c>
      <c r="N9571" t="s">
        <v>7</v>
      </c>
      <c r="O9571" t="s">
        <v>20656</v>
      </c>
      <c r="P9571" t="s">
        <v>20629</v>
      </c>
      <c r="Q9571" t="s">
        <v>20761</v>
      </c>
      <c r="R9571" t="str">
        <f t="shared" ca="1" si="149"/>
        <v>7/12/2023</v>
      </c>
    </row>
    <row r="9572" spans="1:18" x14ac:dyDescent="0.35">
      <c r="A9572" t="s">
        <v>5</v>
      </c>
      <c r="B9572" t="s">
        <v>13</v>
      </c>
      <c r="C9572" t="s">
        <v>32</v>
      </c>
      <c r="D9572" t="s">
        <v>9657</v>
      </c>
      <c r="E9572">
        <v>2024</v>
      </c>
      <c r="F9572">
        <v>550811</v>
      </c>
      <c r="G9572">
        <v>114116</v>
      </c>
      <c r="H9572">
        <v>436695</v>
      </c>
      <c r="I9572">
        <v>663847</v>
      </c>
      <c r="J9572" t="s">
        <v>43732</v>
      </c>
      <c r="K9572" t="s">
        <v>20619</v>
      </c>
      <c r="L9572" t="s">
        <v>35146</v>
      </c>
      <c r="M9572" t="s">
        <v>22049</v>
      </c>
      <c r="N9572" t="s">
        <v>20622</v>
      </c>
      <c r="O9572" t="s">
        <v>20623</v>
      </c>
      <c r="P9572" t="s">
        <v>20609</v>
      </c>
      <c r="Q9572" t="s">
        <v>20761</v>
      </c>
      <c r="R9572" t="str">
        <f t="shared" ca="1" si="149"/>
        <v>2/19/2024</v>
      </c>
    </row>
    <row r="9573" spans="1:18" x14ac:dyDescent="0.35">
      <c r="A9573" t="s">
        <v>6</v>
      </c>
      <c r="B9573" t="s">
        <v>14</v>
      </c>
      <c r="C9573" t="s">
        <v>33</v>
      </c>
      <c r="D9573" t="s">
        <v>9658</v>
      </c>
      <c r="E9573">
        <v>2024</v>
      </c>
      <c r="F9573">
        <v>814721</v>
      </c>
      <c r="G9573">
        <v>161553</v>
      </c>
      <c r="H9573">
        <v>653168</v>
      </c>
      <c r="I9573">
        <v>1112001</v>
      </c>
      <c r="J9573" t="s">
        <v>43733</v>
      </c>
      <c r="K9573" t="s">
        <v>27041</v>
      </c>
      <c r="L9573" t="s">
        <v>29953</v>
      </c>
      <c r="M9573" t="s">
        <v>28682</v>
      </c>
      <c r="N9573" t="s">
        <v>20622</v>
      </c>
      <c r="O9573" t="s">
        <v>20616</v>
      </c>
      <c r="P9573" t="s">
        <v>20609</v>
      </c>
      <c r="Q9573" t="s">
        <v>20610</v>
      </c>
      <c r="R9573" t="str">
        <f t="shared" ca="1" si="149"/>
        <v>9/15/2024</v>
      </c>
    </row>
    <row r="9574" spans="1:18" x14ac:dyDescent="0.35">
      <c r="A9574" t="s">
        <v>8</v>
      </c>
      <c r="B9574" t="s">
        <v>26</v>
      </c>
      <c r="C9574" t="s">
        <v>76</v>
      </c>
      <c r="D9574" t="s">
        <v>9659</v>
      </c>
      <c r="E9574">
        <v>2025</v>
      </c>
      <c r="F9574">
        <v>222671</v>
      </c>
      <c r="G9574">
        <v>45540</v>
      </c>
      <c r="H9574">
        <v>177131</v>
      </c>
      <c r="I9574">
        <v>254944</v>
      </c>
      <c r="J9574" t="s">
        <v>43734</v>
      </c>
      <c r="K9574" t="s">
        <v>36802</v>
      </c>
      <c r="L9574" t="s">
        <v>24104</v>
      </c>
      <c r="M9574" t="s">
        <v>26617</v>
      </c>
      <c r="N9574" t="s">
        <v>20622</v>
      </c>
      <c r="O9574" t="s">
        <v>20616</v>
      </c>
      <c r="P9574" t="s">
        <v>20629</v>
      </c>
      <c r="Q9574" t="s">
        <v>20695</v>
      </c>
      <c r="R9574" t="str">
        <f t="shared" ca="1" si="149"/>
        <v>2/7/2025</v>
      </c>
    </row>
    <row r="9575" spans="1:18" x14ac:dyDescent="0.35">
      <c r="A9575" t="s">
        <v>7</v>
      </c>
      <c r="B9575" t="s">
        <v>22</v>
      </c>
      <c r="C9575" t="s">
        <v>79</v>
      </c>
      <c r="D9575" t="s">
        <v>9660</v>
      </c>
      <c r="E9575">
        <v>2024</v>
      </c>
      <c r="F9575">
        <v>397759</v>
      </c>
      <c r="G9575">
        <v>45677</v>
      </c>
      <c r="H9575">
        <v>352082</v>
      </c>
      <c r="I9575">
        <v>680808</v>
      </c>
      <c r="J9575" t="s">
        <v>43735</v>
      </c>
      <c r="K9575" t="s">
        <v>37376</v>
      </c>
      <c r="L9575" t="s">
        <v>28523</v>
      </c>
      <c r="M9575" t="s">
        <v>34469</v>
      </c>
      <c r="N9575" t="s">
        <v>20622</v>
      </c>
      <c r="O9575" t="s">
        <v>20608</v>
      </c>
      <c r="P9575" t="s">
        <v>20609</v>
      </c>
      <c r="Q9575" t="s">
        <v>20761</v>
      </c>
      <c r="R9575" t="str">
        <f t="shared" ca="1" si="149"/>
        <v>1/8/2024</v>
      </c>
    </row>
    <row r="9576" spans="1:18" x14ac:dyDescent="0.35">
      <c r="A9576" t="s">
        <v>5</v>
      </c>
      <c r="B9576" t="s">
        <v>13</v>
      </c>
      <c r="C9576" t="s">
        <v>57</v>
      </c>
      <c r="D9576" t="s">
        <v>9661</v>
      </c>
      <c r="E9576">
        <v>2023</v>
      </c>
      <c r="F9576">
        <v>677830</v>
      </c>
      <c r="G9576">
        <v>83869</v>
      </c>
      <c r="H9576">
        <v>593961</v>
      </c>
      <c r="I9576">
        <v>967142</v>
      </c>
      <c r="J9576" t="s">
        <v>43736</v>
      </c>
      <c r="K9576" t="s">
        <v>25483</v>
      </c>
      <c r="L9576" t="s">
        <v>32696</v>
      </c>
      <c r="M9576" t="s">
        <v>25275</v>
      </c>
      <c r="N9576" t="s">
        <v>20607</v>
      </c>
      <c r="O9576" t="s">
        <v>20616</v>
      </c>
      <c r="P9576" t="s">
        <v>20601</v>
      </c>
      <c r="Q9576" t="s">
        <v>20761</v>
      </c>
      <c r="R9576" t="str">
        <f t="shared" ca="1" si="149"/>
        <v>12/9/2023</v>
      </c>
    </row>
    <row r="9577" spans="1:18" x14ac:dyDescent="0.35">
      <c r="A9577" t="s">
        <v>4</v>
      </c>
      <c r="B9577" t="s">
        <v>24</v>
      </c>
      <c r="C9577" t="s">
        <v>53</v>
      </c>
      <c r="D9577" t="s">
        <v>9662</v>
      </c>
      <c r="E9577">
        <v>2024</v>
      </c>
      <c r="F9577">
        <v>80138</v>
      </c>
      <c r="G9577">
        <v>16827</v>
      </c>
      <c r="H9577">
        <v>63311</v>
      </c>
      <c r="I9577">
        <v>275572</v>
      </c>
      <c r="J9577" t="s">
        <v>43737</v>
      </c>
      <c r="K9577" t="s">
        <v>30597</v>
      </c>
      <c r="L9577" t="s">
        <v>38229</v>
      </c>
      <c r="M9577" t="s">
        <v>34323</v>
      </c>
      <c r="N9577" t="s">
        <v>20615</v>
      </c>
      <c r="O9577" t="s">
        <v>20600</v>
      </c>
      <c r="P9577" t="s">
        <v>20601</v>
      </c>
      <c r="Q9577" t="s">
        <v>20639</v>
      </c>
      <c r="R9577" t="str">
        <f t="shared" ca="1" si="149"/>
        <v>4/25/2024</v>
      </c>
    </row>
    <row r="9578" spans="1:18" x14ac:dyDescent="0.35">
      <c r="A9578" t="s">
        <v>7</v>
      </c>
      <c r="B9578" t="s">
        <v>22</v>
      </c>
      <c r="C9578" t="s">
        <v>79</v>
      </c>
      <c r="D9578" t="s">
        <v>9663</v>
      </c>
      <c r="E9578">
        <v>2024</v>
      </c>
      <c r="F9578">
        <v>458492</v>
      </c>
      <c r="G9578">
        <v>114209</v>
      </c>
      <c r="H9578">
        <v>344283</v>
      </c>
      <c r="I9578">
        <v>743361</v>
      </c>
      <c r="J9578" t="s">
        <v>43738</v>
      </c>
      <c r="K9578" t="s">
        <v>36735</v>
      </c>
      <c r="L9578" t="s">
        <v>33736</v>
      </c>
      <c r="M9578" t="s">
        <v>30262</v>
      </c>
      <c r="N9578" t="s">
        <v>20599</v>
      </c>
      <c r="O9578" t="s">
        <v>20623</v>
      </c>
      <c r="P9578" t="s">
        <v>20601</v>
      </c>
      <c r="Q9578" t="s">
        <v>20790</v>
      </c>
      <c r="R9578" t="str">
        <f t="shared" ca="1" si="149"/>
        <v>5/13/2024</v>
      </c>
    </row>
    <row r="9579" spans="1:18" x14ac:dyDescent="0.35">
      <c r="A9579" t="s">
        <v>9</v>
      </c>
      <c r="B9579" t="s">
        <v>18</v>
      </c>
      <c r="C9579" t="s">
        <v>58</v>
      </c>
      <c r="D9579" t="s">
        <v>9664</v>
      </c>
      <c r="E9579">
        <v>2023</v>
      </c>
      <c r="F9579">
        <v>492072</v>
      </c>
      <c r="G9579">
        <v>74464</v>
      </c>
      <c r="H9579">
        <v>417608</v>
      </c>
      <c r="I9579">
        <v>642276</v>
      </c>
      <c r="J9579" t="s">
        <v>43739</v>
      </c>
      <c r="K9579" t="s">
        <v>22408</v>
      </c>
      <c r="L9579" t="s">
        <v>31932</v>
      </c>
      <c r="M9579" t="s">
        <v>22386</v>
      </c>
      <c r="N9579" t="s">
        <v>20599</v>
      </c>
      <c r="O9579" t="s">
        <v>20616</v>
      </c>
      <c r="P9579" t="s">
        <v>20601</v>
      </c>
      <c r="Q9579" t="s">
        <v>20695</v>
      </c>
      <c r="R9579" t="str">
        <f t="shared" ca="1" si="149"/>
        <v>1/16/2023</v>
      </c>
    </row>
    <row r="9580" spans="1:18" x14ac:dyDescent="0.35">
      <c r="A9580" t="s">
        <v>4</v>
      </c>
      <c r="B9580" t="s">
        <v>12</v>
      </c>
      <c r="C9580" t="s">
        <v>31</v>
      </c>
      <c r="D9580" t="s">
        <v>9665</v>
      </c>
      <c r="E9580">
        <v>2025</v>
      </c>
      <c r="F9580">
        <v>191560</v>
      </c>
      <c r="G9580">
        <v>42683</v>
      </c>
      <c r="H9580">
        <v>148877</v>
      </c>
      <c r="I9580">
        <v>344256</v>
      </c>
      <c r="J9580" t="s">
        <v>43740</v>
      </c>
      <c r="K9580" t="s">
        <v>29967</v>
      </c>
      <c r="L9580" t="s">
        <v>37873</v>
      </c>
      <c r="M9580" t="s">
        <v>31874</v>
      </c>
      <c r="N9580" t="s">
        <v>20622</v>
      </c>
      <c r="O9580" t="s">
        <v>20623</v>
      </c>
      <c r="P9580" t="s">
        <v>20629</v>
      </c>
      <c r="Q9580" t="s">
        <v>20610</v>
      </c>
      <c r="R9580" t="str">
        <f t="shared" ca="1" si="149"/>
        <v>12/15/2025</v>
      </c>
    </row>
    <row r="9581" spans="1:18" x14ac:dyDescent="0.35">
      <c r="A9581" t="s">
        <v>7</v>
      </c>
      <c r="B9581" t="s">
        <v>15</v>
      </c>
      <c r="C9581" t="s">
        <v>52</v>
      </c>
      <c r="D9581" t="s">
        <v>9666</v>
      </c>
      <c r="E9581">
        <v>2025</v>
      </c>
      <c r="F9581">
        <v>722229</v>
      </c>
      <c r="G9581">
        <v>211774</v>
      </c>
      <c r="H9581">
        <v>510455</v>
      </c>
      <c r="I9581">
        <v>1443363</v>
      </c>
      <c r="J9581" t="s">
        <v>43741</v>
      </c>
      <c r="K9581" t="s">
        <v>30564</v>
      </c>
      <c r="L9581" t="s">
        <v>26227</v>
      </c>
      <c r="M9581" t="s">
        <v>37512</v>
      </c>
      <c r="N9581" t="s">
        <v>20599</v>
      </c>
      <c r="O9581" t="s">
        <v>20600</v>
      </c>
      <c r="P9581" t="s">
        <v>20601</v>
      </c>
      <c r="Q9581" t="s">
        <v>20790</v>
      </c>
      <c r="R9581" t="str">
        <f t="shared" ca="1" si="149"/>
        <v>1/29/2025</v>
      </c>
    </row>
    <row r="9582" spans="1:18" x14ac:dyDescent="0.35">
      <c r="A9582" t="s">
        <v>6</v>
      </c>
      <c r="B9582" t="s">
        <v>20</v>
      </c>
      <c r="C9582" t="s">
        <v>63</v>
      </c>
      <c r="D9582" t="s">
        <v>9667</v>
      </c>
      <c r="E9582">
        <v>2023</v>
      </c>
      <c r="F9582">
        <v>197101</v>
      </c>
      <c r="G9582">
        <v>43359</v>
      </c>
      <c r="H9582">
        <v>153742</v>
      </c>
      <c r="I9582">
        <v>805897</v>
      </c>
      <c r="J9582" t="s">
        <v>43742</v>
      </c>
      <c r="K9582" t="s">
        <v>29730</v>
      </c>
      <c r="L9582" t="s">
        <v>27088</v>
      </c>
      <c r="M9582" t="s">
        <v>24327</v>
      </c>
      <c r="N9582" t="s">
        <v>20599</v>
      </c>
      <c r="O9582" t="s">
        <v>20600</v>
      </c>
      <c r="P9582" t="s">
        <v>20609</v>
      </c>
      <c r="Q9582" t="s">
        <v>20630</v>
      </c>
      <c r="R9582" t="str">
        <f t="shared" ca="1" si="149"/>
        <v>7/14/2023</v>
      </c>
    </row>
    <row r="9583" spans="1:18" x14ac:dyDescent="0.35">
      <c r="A9583" t="s">
        <v>9</v>
      </c>
      <c r="B9583" t="s">
        <v>28</v>
      </c>
      <c r="C9583" t="s">
        <v>66</v>
      </c>
      <c r="D9583" t="s">
        <v>9668</v>
      </c>
      <c r="E9583">
        <v>2025</v>
      </c>
      <c r="F9583">
        <v>117748</v>
      </c>
      <c r="G9583">
        <v>32205</v>
      </c>
      <c r="H9583">
        <v>85543</v>
      </c>
      <c r="I9583">
        <v>291683</v>
      </c>
      <c r="J9583" t="s">
        <v>43743</v>
      </c>
      <c r="K9583" t="s">
        <v>24248</v>
      </c>
      <c r="L9583" t="s">
        <v>22154</v>
      </c>
      <c r="M9583" t="s">
        <v>38980</v>
      </c>
      <c r="N9583" t="s">
        <v>20607</v>
      </c>
      <c r="O9583" t="s">
        <v>20600</v>
      </c>
      <c r="P9583" t="s">
        <v>20609</v>
      </c>
      <c r="Q9583" t="s">
        <v>20624</v>
      </c>
      <c r="R9583" t="str">
        <f t="shared" ca="1" si="149"/>
        <v>10/15/2025</v>
      </c>
    </row>
    <row r="9584" spans="1:18" x14ac:dyDescent="0.35">
      <c r="A9584" t="s">
        <v>8</v>
      </c>
      <c r="B9584" t="s">
        <v>17</v>
      </c>
      <c r="C9584" t="s">
        <v>69</v>
      </c>
      <c r="D9584" t="s">
        <v>9669</v>
      </c>
      <c r="E9584">
        <v>2023</v>
      </c>
      <c r="F9584">
        <v>275980</v>
      </c>
      <c r="G9584">
        <v>34313</v>
      </c>
      <c r="H9584">
        <v>241667</v>
      </c>
      <c r="I9584">
        <v>610795</v>
      </c>
      <c r="J9584" t="s">
        <v>43744</v>
      </c>
      <c r="K9584" t="s">
        <v>22617</v>
      </c>
      <c r="L9584" t="s">
        <v>24778</v>
      </c>
      <c r="M9584" t="s">
        <v>29533</v>
      </c>
      <c r="N9584" t="s">
        <v>7</v>
      </c>
      <c r="O9584" t="s">
        <v>20623</v>
      </c>
      <c r="P9584" t="s">
        <v>20629</v>
      </c>
      <c r="Q9584" t="s">
        <v>20728</v>
      </c>
      <c r="R9584" t="str">
        <f t="shared" ca="1" si="149"/>
        <v>10/26/2023</v>
      </c>
    </row>
    <row r="9585" spans="1:18" x14ac:dyDescent="0.35">
      <c r="A9585" t="s">
        <v>7</v>
      </c>
      <c r="B9585" t="s">
        <v>21</v>
      </c>
      <c r="C9585" t="s">
        <v>42</v>
      </c>
      <c r="D9585" t="s">
        <v>9670</v>
      </c>
      <c r="E9585">
        <v>2024</v>
      </c>
      <c r="F9585">
        <v>821521</v>
      </c>
      <c r="G9585">
        <v>160843</v>
      </c>
      <c r="H9585">
        <v>660678</v>
      </c>
      <c r="I9585">
        <v>1151627</v>
      </c>
      <c r="J9585" t="s">
        <v>43745</v>
      </c>
      <c r="K9585" t="s">
        <v>38607</v>
      </c>
      <c r="L9585" t="s">
        <v>31722</v>
      </c>
      <c r="M9585" t="s">
        <v>27208</v>
      </c>
      <c r="N9585" t="s">
        <v>20607</v>
      </c>
      <c r="O9585" t="s">
        <v>20616</v>
      </c>
      <c r="P9585" t="s">
        <v>20601</v>
      </c>
      <c r="Q9585" t="s">
        <v>20695</v>
      </c>
      <c r="R9585" t="str">
        <f t="shared" ca="1" si="149"/>
        <v>8/3/2024</v>
      </c>
    </row>
    <row r="9586" spans="1:18" x14ac:dyDescent="0.35">
      <c r="A9586" t="s">
        <v>9</v>
      </c>
      <c r="B9586" t="s">
        <v>28</v>
      </c>
      <c r="C9586" t="s">
        <v>70</v>
      </c>
      <c r="D9586" t="s">
        <v>9671</v>
      </c>
      <c r="E9586">
        <v>2024</v>
      </c>
      <c r="F9586">
        <v>584149</v>
      </c>
      <c r="G9586">
        <v>71592</v>
      </c>
      <c r="H9586">
        <v>512557</v>
      </c>
      <c r="I9586">
        <v>654777</v>
      </c>
      <c r="J9586" t="s">
        <v>43746</v>
      </c>
      <c r="K9586" t="s">
        <v>35988</v>
      </c>
      <c r="L9586" t="s">
        <v>27567</v>
      </c>
      <c r="M9586" t="s">
        <v>28914</v>
      </c>
      <c r="N9586" t="s">
        <v>20615</v>
      </c>
      <c r="O9586" t="s">
        <v>20616</v>
      </c>
      <c r="P9586" t="s">
        <v>20609</v>
      </c>
      <c r="Q9586" t="s">
        <v>20639</v>
      </c>
      <c r="R9586" t="str">
        <f t="shared" ca="1" si="149"/>
        <v>10/18/2024</v>
      </c>
    </row>
    <row r="9587" spans="1:18" x14ac:dyDescent="0.35">
      <c r="A9587" t="s">
        <v>6</v>
      </c>
      <c r="B9587" t="s">
        <v>27</v>
      </c>
      <c r="C9587" t="s">
        <v>62</v>
      </c>
      <c r="D9587" t="s">
        <v>9672</v>
      </c>
      <c r="E9587">
        <v>2023</v>
      </c>
      <c r="F9587">
        <v>617583</v>
      </c>
      <c r="G9587">
        <v>117036</v>
      </c>
      <c r="H9587">
        <v>500547</v>
      </c>
      <c r="I9587">
        <v>1195076</v>
      </c>
      <c r="J9587" t="s">
        <v>43747</v>
      </c>
      <c r="K9587" t="s">
        <v>22274</v>
      </c>
      <c r="L9587" t="s">
        <v>21200</v>
      </c>
      <c r="M9587" t="s">
        <v>24713</v>
      </c>
      <c r="N9587" t="s">
        <v>7</v>
      </c>
      <c r="O9587" t="s">
        <v>20616</v>
      </c>
      <c r="P9587" t="s">
        <v>20629</v>
      </c>
      <c r="Q9587" t="s">
        <v>20761</v>
      </c>
      <c r="R9587" t="str">
        <f t="shared" ca="1" si="149"/>
        <v>11/28/2023</v>
      </c>
    </row>
    <row r="9588" spans="1:18" x14ac:dyDescent="0.35">
      <c r="A9588" t="s">
        <v>6</v>
      </c>
      <c r="B9588" t="s">
        <v>14</v>
      </c>
      <c r="C9588" t="s">
        <v>50</v>
      </c>
      <c r="D9588" t="s">
        <v>9673</v>
      </c>
      <c r="E9588">
        <v>2025</v>
      </c>
      <c r="F9588">
        <v>781224</v>
      </c>
      <c r="G9588">
        <v>79188</v>
      </c>
      <c r="H9588">
        <v>702036</v>
      </c>
      <c r="I9588">
        <v>992672</v>
      </c>
      <c r="J9588" t="s">
        <v>43748</v>
      </c>
      <c r="K9588" t="s">
        <v>23883</v>
      </c>
      <c r="L9588" t="s">
        <v>38283</v>
      </c>
      <c r="M9588" t="s">
        <v>38089</v>
      </c>
      <c r="N9588" t="s">
        <v>20607</v>
      </c>
      <c r="O9588" t="s">
        <v>20600</v>
      </c>
      <c r="P9588" t="s">
        <v>20601</v>
      </c>
      <c r="Q9588" t="s">
        <v>20630</v>
      </c>
      <c r="R9588" t="str">
        <f t="shared" ca="1" si="149"/>
        <v>6/22/2025</v>
      </c>
    </row>
    <row r="9589" spans="1:18" x14ac:dyDescent="0.35">
      <c r="A9589" t="s">
        <v>7</v>
      </c>
      <c r="B9589" t="s">
        <v>15</v>
      </c>
      <c r="C9589" t="s">
        <v>52</v>
      </c>
      <c r="D9589" t="s">
        <v>9674</v>
      </c>
      <c r="E9589">
        <v>2024</v>
      </c>
      <c r="F9589">
        <v>578562</v>
      </c>
      <c r="G9589">
        <v>100343</v>
      </c>
      <c r="H9589">
        <v>478219</v>
      </c>
      <c r="I9589">
        <v>893303</v>
      </c>
      <c r="J9589" t="s">
        <v>43749</v>
      </c>
      <c r="K9589" t="s">
        <v>21676</v>
      </c>
      <c r="L9589" t="s">
        <v>21547</v>
      </c>
      <c r="M9589" t="s">
        <v>25782</v>
      </c>
      <c r="N9589" t="s">
        <v>20622</v>
      </c>
      <c r="O9589" t="s">
        <v>20608</v>
      </c>
      <c r="P9589" t="s">
        <v>20629</v>
      </c>
      <c r="Q9589" t="s">
        <v>20624</v>
      </c>
      <c r="R9589" t="str">
        <f t="shared" ca="1" si="149"/>
        <v>12/24/2024</v>
      </c>
    </row>
    <row r="9590" spans="1:18" x14ac:dyDescent="0.35">
      <c r="A9590" t="s">
        <v>6</v>
      </c>
      <c r="B9590" t="s">
        <v>14</v>
      </c>
      <c r="C9590" t="s">
        <v>33</v>
      </c>
      <c r="D9590" t="s">
        <v>9675</v>
      </c>
      <c r="E9590">
        <v>2024</v>
      </c>
      <c r="F9590">
        <v>893620</v>
      </c>
      <c r="G9590">
        <v>113048</v>
      </c>
      <c r="H9590">
        <v>780572</v>
      </c>
      <c r="I9590">
        <v>1199643</v>
      </c>
      <c r="J9590" t="s">
        <v>43750</v>
      </c>
      <c r="K9590" t="s">
        <v>27806</v>
      </c>
      <c r="L9590" t="s">
        <v>25136</v>
      </c>
      <c r="M9590" t="s">
        <v>35471</v>
      </c>
      <c r="N9590" t="s">
        <v>7</v>
      </c>
      <c r="O9590" t="s">
        <v>20616</v>
      </c>
      <c r="P9590" t="s">
        <v>20609</v>
      </c>
      <c r="Q9590" t="s">
        <v>20610</v>
      </c>
      <c r="R9590" t="str">
        <f t="shared" ca="1" si="149"/>
        <v>10/12/2024</v>
      </c>
    </row>
    <row r="9591" spans="1:18" x14ac:dyDescent="0.35">
      <c r="A9591" t="s">
        <v>5</v>
      </c>
      <c r="B9591" t="s">
        <v>19</v>
      </c>
      <c r="C9591" t="s">
        <v>60</v>
      </c>
      <c r="D9591" t="s">
        <v>9676</v>
      </c>
      <c r="E9591">
        <v>2023</v>
      </c>
      <c r="F9591">
        <v>210904</v>
      </c>
      <c r="G9591">
        <v>58337</v>
      </c>
      <c r="H9591">
        <v>152567</v>
      </c>
      <c r="I9591">
        <v>505381</v>
      </c>
      <c r="J9591" t="s">
        <v>43751</v>
      </c>
      <c r="K9591" t="s">
        <v>31262</v>
      </c>
      <c r="L9591" t="s">
        <v>21657</v>
      </c>
      <c r="M9591" t="s">
        <v>27077</v>
      </c>
      <c r="N9591" t="s">
        <v>7</v>
      </c>
      <c r="O9591" t="s">
        <v>20616</v>
      </c>
      <c r="P9591" t="s">
        <v>20609</v>
      </c>
      <c r="Q9591" t="s">
        <v>20761</v>
      </c>
      <c r="R9591" t="str">
        <f t="shared" ca="1" si="149"/>
        <v>12/29/2023</v>
      </c>
    </row>
    <row r="9592" spans="1:18" x14ac:dyDescent="0.35">
      <c r="A9592" t="s">
        <v>8</v>
      </c>
      <c r="B9592" t="s">
        <v>25</v>
      </c>
      <c r="C9592" t="s">
        <v>48</v>
      </c>
      <c r="D9592" t="s">
        <v>9677</v>
      </c>
      <c r="E9592">
        <v>2023</v>
      </c>
      <c r="F9592">
        <v>269543</v>
      </c>
      <c r="G9592">
        <v>65864</v>
      </c>
      <c r="H9592">
        <v>203679</v>
      </c>
      <c r="I9592">
        <v>375978</v>
      </c>
      <c r="J9592" t="s">
        <v>43752</v>
      </c>
      <c r="K9592" t="s">
        <v>30362</v>
      </c>
      <c r="L9592" t="s">
        <v>32486</v>
      </c>
      <c r="M9592" t="s">
        <v>28810</v>
      </c>
      <c r="N9592" t="s">
        <v>20615</v>
      </c>
      <c r="O9592" t="s">
        <v>20608</v>
      </c>
      <c r="P9592" t="s">
        <v>20629</v>
      </c>
      <c r="Q9592" t="s">
        <v>20639</v>
      </c>
      <c r="R9592" t="str">
        <f t="shared" ca="1" si="149"/>
        <v>8/1/2023</v>
      </c>
    </row>
    <row r="9593" spans="1:18" x14ac:dyDescent="0.35">
      <c r="A9593" t="s">
        <v>4</v>
      </c>
      <c r="B9593" t="s">
        <v>11</v>
      </c>
      <c r="C9593" t="s">
        <v>41</v>
      </c>
      <c r="D9593" t="s">
        <v>9678</v>
      </c>
      <c r="E9593">
        <v>2025</v>
      </c>
      <c r="F9593">
        <v>187271</v>
      </c>
      <c r="G9593">
        <v>48360</v>
      </c>
      <c r="H9593">
        <v>138911</v>
      </c>
      <c r="I9593">
        <v>190029</v>
      </c>
      <c r="J9593" t="s">
        <v>43753</v>
      </c>
      <c r="K9593" t="s">
        <v>34063</v>
      </c>
      <c r="L9593" t="s">
        <v>20788</v>
      </c>
      <c r="M9593" t="s">
        <v>30822</v>
      </c>
      <c r="N9593" t="s">
        <v>20622</v>
      </c>
      <c r="O9593" t="s">
        <v>20616</v>
      </c>
      <c r="P9593" t="s">
        <v>20601</v>
      </c>
      <c r="Q9593" t="s">
        <v>20610</v>
      </c>
      <c r="R9593" t="str">
        <f t="shared" ca="1" si="149"/>
        <v>6/4/2025</v>
      </c>
    </row>
    <row r="9594" spans="1:18" x14ac:dyDescent="0.35">
      <c r="A9594" t="s">
        <v>8</v>
      </c>
      <c r="B9594" t="s">
        <v>17</v>
      </c>
      <c r="C9594" t="s">
        <v>67</v>
      </c>
      <c r="D9594" t="s">
        <v>9679</v>
      </c>
      <c r="E9594">
        <v>2023</v>
      </c>
      <c r="F9594">
        <v>681940</v>
      </c>
      <c r="G9594">
        <v>74426</v>
      </c>
      <c r="H9594">
        <v>607514</v>
      </c>
      <c r="I9594">
        <v>1025866</v>
      </c>
      <c r="J9594" t="s">
        <v>43754</v>
      </c>
      <c r="K9594" t="s">
        <v>37737</v>
      </c>
      <c r="L9594" t="s">
        <v>20838</v>
      </c>
      <c r="M9594" t="s">
        <v>21838</v>
      </c>
      <c r="N9594" t="s">
        <v>20607</v>
      </c>
      <c r="O9594" t="s">
        <v>20616</v>
      </c>
      <c r="P9594" t="s">
        <v>20629</v>
      </c>
      <c r="Q9594" t="s">
        <v>20602</v>
      </c>
      <c r="R9594" t="str">
        <f t="shared" ca="1" si="149"/>
        <v>1/2/2023</v>
      </c>
    </row>
    <row r="9595" spans="1:18" x14ac:dyDescent="0.35">
      <c r="A9595" t="s">
        <v>4</v>
      </c>
      <c r="B9595" t="s">
        <v>24</v>
      </c>
      <c r="C9595" t="s">
        <v>53</v>
      </c>
      <c r="D9595" t="s">
        <v>9680</v>
      </c>
      <c r="E9595">
        <v>2023</v>
      </c>
      <c r="F9595">
        <v>82193</v>
      </c>
      <c r="G9595">
        <v>9929</v>
      </c>
      <c r="H9595">
        <v>72264</v>
      </c>
      <c r="I9595">
        <v>162375</v>
      </c>
      <c r="J9595" t="s">
        <v>43755</v>
      </c>
      <c r="K9595" t="s">
        <v>33108</v>
      </c>
      <c r="L9595" t="s">
        <v>31324</v>
      </c>
      <c r="M9595" t="s">
        <v>23166</v>
      </c>
      <c r="N9595" t="s">
        <v>7</v>
      </c>
      <c r="O9595" t="s">
        <v>20608</v>
      </c>
      <c r="P9595" t="s">
        <v>20601</v>
      </c>
      <c r="Q9595" t="s">
        <v>20657</v>
      </c>
      <c r="R9595" t="str">
        <f t="shared" ca="1" si="149"/>
        <v>12/18/2023</v>
      </c>
    </row>
    <row r="9596" spans="1:18" x14ac:dyDescent="0.35">
      <c r="A9596" t="s">
        <v>6</v>
      </c>
      <c r="B9596" t="s">
        <v>27</v>
      </c>
      <c r="C9596" t="s">
        <v>78</v>
      </c>
      <c r="D9596" t="s">
        <v>9681</v>
      </c>
      <c r="E9596">
        <v>2024</v>
      </c>
      <c r="F9596">
        <v>415193</v>
      </c>
      <c r="G9596">
        <v>70927</v>
      </c>
      <c r="H9596">
        <v>344266</v>
      </c>
      <c r="I9596">
        <v>565670</v>
      </c>
      <c r="J9596" t="s">
        <v>43756</v>
      </c>
      <c r="K9596" t="s">
        <v>32371</v>
      </c>
      <c r="L9596" t="s">
        <v>35327</v>
      </c>
      <c r="M9596" t="s">
        <v>30583</v>
      </c>
      <c r="N9596" t="s">
        <v>20607</v>
      </c>
      <c r="O9596" t="s">
        <v>20656</v>
      </c>
      <c r="P9596" t="s">
        <v>20629</v>
      </c>
      <c r="Q9596" t="s">
        <v>20639</v>
      </c>
      <c r="R9596" t="str">
        <f t="shared" ca="1" si="149"/>
        <v>2/9/2024</v>
      </c>
    </row>
    <row r="9597" spans="1:18" x14ac:dyDescent="0.35">
      <c r="A9597" t="s">
        <v>8</v>
      </c>
      <c r="B9597" t="s">
        <v>26</v>
      </c>
      <c r="C9597" t="s">
        <v>76</v>
      </c>
      <c r="D9597" t="s">
        <v>9682</v>
      </c>
      <c r="E9597">
        <v>2025</v>
      </c>
      <c r="F9597">
        <v>259464</v>
      </c>
      <c r="G9597">
        <v>65494</v>
      </c>
      <c r="H9597">
        <v>193970</v>
      </c>
      <c r="I9597">
        <v>998341</v>
      </c>
      <c r="J9597" t="s">
        <v>43757</v>
      </c>
      <c r="K9597" t="s">
        <v>25112</v>
      </c>
      <c r="L9597" t="s">
        <v>36142</v>
      </c>
      <c r="M9597" t="s">
        <v>21504</v>
      </c>
      <c r="N9597" t="s">
        <v>20622</v>
      </c>
      <c r="O9597" t="s">
        <v>20623</v>
      </c>
      <c r="P9597" t="s">
        <v>20629</v>
      </c>
      <c r="Q9597" t="s">
        <v>20610</v>
      </c>
      <c r="R9597" t="str">
        <f t="shared" ca="1" si="149"/>
        <v>6/1/2025</v>
      </c>
    </row>
    <row r="9598" spans="1:18" x14ac:dyDescent="0.35">
      <c r="A9598" t="s">
        <v>5</v>
      </c>
      <c r="B9598" t="s">
        <v>16</v>
      </c>
      <c r="C9598" t="s">
        <v>44</v>
      </c>
      <c r="D9598" t="s">
        <v>9683</v>
      </c>
      <c r="E9598">
        <v>2024</v>
      </c>
      <c r="F9598">
        <v>500984</v>
      </c>
      <c r="G9598">
        <v>144525</v>
      </c>
      <c r="H9598">
        <v>356459</v>
      </c>
      <c r="I9598">
        <v>554051</v>
      </c>
      <c r="J9598" t="s">
        <v>43758</v>
      </c>
      <c r="K9598" t="s">
        <v>30280</v>
      </c>
      <c r="L9598" t="s">
        <v>26767</v>
      </c>
      <c r="M9598" t="s">
        <v>36763</v>
      </c>
      <c r="N9598" t="s">
        <v>7</v>
      </c>
      <c r="O9598" t="s">
        <v>20623</v>
      </c>
      <c r="P9598" t="s">
        <v>20601</v>
      </c>
      <c r="Q9598" t="s">
        <v>20624</v>
      </c>
      <c r="R9598" t="str">
        <f t="shared" ca="1" si="149"/>
        <v>12/7/2024</v>
      </c>
    </row>
    <row r="9599" spans="1:18" x14ac:dyDescent="0.35">
      <c r="A9599" t="s">
        <v>9</v>
      </c>
      <c r="B9599" t="s">
        <v>18</v>
      </c>
      <c r="C9599" t="s">
        <v>39</v>
      </c>
      <c r="D9599" t="s">
        <v>9684</v>
      </c>
      <c r="E9599">
        <v>2024</v>
      </c>
      <c r="F9599">
        <v>341650</v>
      </c>
      <c r="G9599">
        <v>36375</v>
      </c>
      <c r="H9599">
        <v>305275</v>
      </c>
      <c r="I9599">
        <v>396186</v>
      </c>
      <c r="J9599" t="s">
        <v>43759</v>
      </c>
      <c r="K9599" t="s">
        <v>22862</v>
      </c>
      <c r="L9599" t="s">
        <v>31972</v>
      </c>
      <c r="M9599" t="s">
        <v>38995</v>
      </c>
      <c r="N9599" t="s">
        <v>20615</v>
      </c>
      <c r="O9599" t="s">
        <v>20623</v>
      </c>
      <c r="P9599" t="s">
        <v>20629</v>
      </c>
      <c r="Q9599" t="s">
        <v>20657</v>
      </c>
      <c r="R9599" t="str">
        <f t="shared" ca="1" si="149"/>
        <v>4/25/2024</v>
      </c>
    </row>
    <row r="9600" spans="1:18" x14ac:dyDescent="0.35">
      <c r="A9600" t="s">
        <v>8</v>
      </c>
      <c r="B9600" t="s">
        <v>25</v>
      </c>
      <c r="C9600" t="s">
        <v>61</v>
      </c>
      <c r="D9600" t="s">
        <v>9685</v>
      </c>
      <c r="E9600">
        <v>2025</v>
      </c>
      <c r="F9600">
        <v>820145</v>
      </c>
      <c r="G9600">
        <v>94226</v>
      </c>
      <c r="H9600">
        <v>725919</v>
      </c>
      <c r="I9600">
        <v>1015238</v>
      </c>
      <c r="J9600" t="s">
        <v>43760</v>
      </c>
      <c r="K9600" t="s">
        <v>31294</v>
      </c>
      <c r="L9600" t="s">
        <v>32740</v>
      </c>
      <c r="M9600" t="s">
        <v>22041</v>
      </c>
      <c r="N9600" t="s">
        <v>20607</v>
      </c>
      <c r="O9600" t="s">
        <v>20616</v>
      </c>
      <c r="P9600" t="s">
        <v>20609</v>
      </c>
      <c r="Q9600" t="s">
        <v>20630</v>
      </c>
      <c r="R9600" t="str">
        <f t="shared" ca="1" si="149"/>
        <v>9/4/2025</v>
      </c>
    </row>
    <row r="9601" spans="1:18" x14ac:dyDescent="0.35">
      <c r="A9601" t="s">
        <v>7</v>
      </c>
      <c r="B9601" t="s">
        <v>21</v>
      </c>
      <c r="C9601" t="s">
        <v>72</v>
      </c>
      <c r="D9601" t="s">
        <v>9686</v>
      </c>
      <c r="E9601">
        <v>2024</v>
      </c>
      <c r="F9601">
        <v>933662</v>
      </c>
      <c r="G9601">
        <v>175328</v>
      </c>
      <c r="H9601">
        <v>758334</v>
      </c>
      <c r="I9601">
        <v>1016141</v>
      </c>
      <c r="J9601" t="s">
        <v>43761</v>
      </c>
      <c r="K9601" t="s">
        <v>34783</v>
      </c>
      <c r="L9601" t="s">
        <v>26877</v>
      </c>
      <c r="M9601" t="s">
        <v>29629</v>
      </c>
      <c r="N9601" t="s">
        <v>7</v>
      </c>
      <c r="O9601" t="s">
        <v>20616</v>
      </c>
      <c r="P9601" t="s">
        <v>20601</v>
      </c>
      <c r="Q9601" t="s">
        <v>20728</v>
      </c>
      <c r="R9601" t="str">
        <f t="shared" ca="1" si="149"/>
        <v>8/4/2024</v>
      </c>
    </row>
    <row r="9602" spans="1:18" x14ac:dyDescent="0.35">
      <c r="A9602" t="s">
        <v>4</v>
      </c>
      <c r="B9602" t="s">
        <v>12</v>
      </c>
      <c r="C9602" t="s">
        <v>38</v>
      </c>
      <c r="D9602" t="s">
        <v>9687</v>
      </c>
      <c r="E9602">
        <v>2023</v>
      </c>
      <c r="F9602">
        <v>293409</v>
      </c>
      <c r="G9602">
        <v>70222</v>
      </c>
      <c r="H9602">
        <v>223187</v>
      </c>
      <c r="I9602">
        <v>467853</v>
      </c>
      <c r="J9602" t="s">
        <v>43762</v>
      </c>
      <c r="K9602" t="s">
        <v>27674</v>
      </c>
      <c r="L9602" t="s">
        <v>25266</v>
      </c>
      <c r="M9602" t="s">
        <v>30662</v>
      </c>
      <c r="N9602" t="s">
        <v>20615</v>
      </c>
      <c r="O9602" t="s">
        <v>20600</v>
      </c>
      <c r="P9602" t="s">
        <v>20629</v>
      </c>
      <c r="Q9602" t="s">
        <v>20630</v>
      </c>
      <c r="R9602" t="str">
        <f t="shared" ca="1" si="149"/>
        <v>11/2/2023</v>
      </c>
    </row>
    <row r="9603" spans="1:18" x14ac:dyDescent="0.35">
      <c r="A9603" t="s">
        <v>8</v>
      </c>
      <c r="B9603" t="s">
        <v>17</v>
      </c>
      <c r="C9603" t="s">
        <v>69</v>
      </c>
      <c r="D9603" t="s">
        <v>9688</v>
      </c>
      <c r="E9603">
        <v>2025</v>
      </c>
      <c r="F9603">
        <v>446857</v>
      </c>
      <c r="G9603">
        <v>47396</v>
      </c>
      <c r="H9603">
        <v>399461</v>
      </c>
      <c r="I9603">
        <v>564480</v>
      </c>
      <c r="J9603" t="s">
        <v>43763</v>
      </c>
      <c r="K9603" t="s">
        <v>28400</v>
      </c>
      <c r="L9603" t="s">
        <v>36378</v>
      </c>
      <c r="M9603" t="s">
        <v>38426</v>
      </c>
      <c r="N9603" t="s">
        <v>20622</v>
      </c>
      <c r="O9603" t="s">
        <v>20656</v>
      </c>
      <c r="P9603" t="s">
        <v>20601</v>
      </c>
      <c r="Q9603" t="s">
        <v>20790</v>
      </c>
      <c r="R9603" t="str">
        <f t="shared" ref="R9603:R9666" ca="1" si="150">CONCATENATE(RANDBETWEEN(1,12),"/",RANDBETWEEN(1,30),"/",E9603)</f>
        <v>9/28/2025</v>
      </c>
    </row>
    <row r="9604" spans="1:18" x14ac:dyDescent="0.35">
      <c r="A9604" t="s">
        <v>9</v>
      </c>
      <c r="B9604" t="s">
        <v>23</v>
      </c>
      <c r="C9604" t="s">
        <v>45</v>
      </c>
      <c r="D9604" t="s">
        <v>9689</v>
      </c>
      <c r="E9604">
        <v>2024</v>
      </c>
      <c r="F9604">
        <v>646933</v>
      </c>
      <c r="G9604">
        <v>174256</v>
      </c>
      <c r="H9604">
        <v>472677</v>
      </c>
      <c r="I9604">
        <v>870675</v>
      </c>
      <c r="J9604" t="s">
        <v>43764</v>
      </c>
      <c r="K9604" t="s">
        <v>28162</v>
      </c>
      <c r="L9604" t="s">
        <v>25191</v>
      </c>
      <c r="M9604" t="s">
        <v>29098</v>
      </c>
      <c r="N9604" t="s">
        <v>20607</v>
      </c>
      <c r="O9604" t="s">
        <v>20656</v>
      </c>
      <c r="P9604" t="s">
        <v>20601</v>
      </c>
      <c r="Q9604" t="s">
        <v>20624</v>
      </c>
      <c r="R9604" t="str">
        <f t="shared" ca="1" si="150"/>
        <v>2/5/2024</v>
      </c>
    </row>
    <row r="9605" spans="1:18" x14ac:dyDescent="0.35">
      <c r="A9605" t="s">
        <v>5</v>
      </c>
      <c r="B9605" t="s">
        <v>19</v>
      </c>
      <c r="C9605" t="s">
        <v>65</v>
      </c>
      <c r="D9605" t="s">
        <v>9690</v>
      </c>
      <c r="E9605">
        <v>2023</v>
      </c>
      <c r="F9605">
        <v>330333</v>
      </c>
      <c r="G9605">
        <v>36184</v>
      </c>
      <c r="H9605">
        <v>294149</v>
      </c>
      <c r="I9605">
        <v>516505</v>
      </c>
      <c r="J9605" t="s">
        <v>43765</v>
      </c>
      <c r="K9605" t="s">
        <v>22862</v>
      </c>
      <c r="L9605" t="s">
        <v>33856</v>
      </c>
      <c r="M9605" t="s">
        <v>31111</v>
      </c>
      <c r="N9605" t="s">
        <v>20607</v>
      </c>
      <c r="O9605" t="s">
        <v>20656</v>
      </c>
      <c r="P9605" t="s">
        <v>20609</v>
      </c>
      <c r="Q9605" t="s">
        <v>20666</v>
      </c>
      <c r="R9605" t="str">
        <f t="shared" ca="1" si="150"/>
        <v>8/5/2023</v>
      </c>
    </row>
    <row r="9606" spans="1:18" x14ac:dyDescent="0.35">
      <c r="A9606" t="s">
        <v>7</v>
      </c>
      <c r="B9606" t="s">
        <v>15</v>
      </c>
      <c r="C9606" t="s">
        <v>52</v>
      </c>
      <c r="D9606" t="s">
        <v>9691</v>
      </c>
      <c r="E9606">
        <v>2025</v>
      </c>
      <c r="F9606">
        <v>845327</v>
      </c>
      <c r="G9606">
        <v>134045</v>
      </c>
      <c r="H9606">
        <v>711282</v>
      </c>
      <c r="I9606">
        <v>987437</v>
      </c>
      <c r="J9606" t="s">
        <v>43766</v>
      </c>
      <c r="K9606" t="s">
        <v>27193</v>
      </c>
      <c r="L9606" t="s">
        <v>31044</v>
      </c>
      <c r="M9606" t="s">
        <v>23541</v>
      </c>
      <c r="N9606" t="s">
        <v>20607</v>
      </c>
      <c r="O9606" t="s">
        <v>20608</v>
      </c>
      <c r="P9606" t="s">
        <v>20609</v>
      </c>
      <c r="Q9606" t="s">
        <v>20610</v>
      </c>
      <c r="R9606" t="str">
        <f t="shared" ca="1" si="150"/>
        <v>7/4/2025</v>
      </c>
    </row>
    <row r="9607" spans="1:18" x14ac:dyDescent="0.35">
      <c r="A9607" t="s">
        <v>7</v>
      </c>
      <c r="B9607" t="s">
        <v>15</v>
      </c>
      <c r="C9607" t="s">
        <v>34</v>
      </c>
      <c r="D9607" t="s">
        <v>9692</v>
      </c>
      <c r="E9607">
        <v>2024</v>
      </c>
      <c r="F9607">
        <v>1002069</v>
      </c>
      <c r="G9607">
        <v>132477</v>
      </c>
      <c r="H9607">
        <v>869592</v>
      </c>
      <c r="I9607">
        <v>1216474</v>
      </c>
      <c r="J9607" t="s">
        <v>43767</v>
      </c>
      <c r="K9607" t="s">
        <v>37201</v>
      </c>
      <c r="L9607" t="s">
        <v>28166</v>
      </c>
      <c r="M9607" t="s">
        <v>28849</v>
      </c>
      <c r="N9607" t="s">
        <v>20615</v>
      </c>
      <c r="O9607" t="s">
        <v>20608</v>
      </c>
      <c r="P9607" t="s">
        <v>20629</v>
      </c>
      <c r="Q9607" t="s">
        <v>20695</v>
      </c>
      <c r="R9607" t="str">
        <f t="shared" ca="1" si="150"/>
        <v>5/23/2024</v>
      </c>
    </row>
    <row r="9608" spans="1:18" x14ac:dyDescent="0.35">
      <c r="A9608" t="s">
        <v>5</v>
      </c>
      <c r="B9608" t="s">
        <v>16</v>
      </c>
      <c r="C9608" t="s">
        <v>77</v>
      </c>
      <c r="D9608" t="s">
        <v>9693</v>
      </c>
      <c r="E9608">
        <v>2024</v>
      </c>
      <c r="F9608">
        <v>1203251</v>
      </c>
      <c r="G9608">
        <v>124892</v>
      </c>
      <c r="H9608">
        <v>1078359</v>
      </c>
      <c r="I9608">
        <v>1504311</v>
      </c>
      <c r="J9608" t="s">
        <v>43768</v>
      </c>
      <c r="K9608" t="s">
        <v>31689</v>
      </c>
      <c r="L9608" t="s">
        <v>26995</v>
      </c>
      <c r="M9608" t="s">
        <v>35874</v>
      </c>
      <c r="N9608" t="s">
        <v>20615</v>
      </c>
      <c r="O9608" t="s">
        <v>20656</v>
      </c>
      <c r="P9608" t="s">
        <v>20629</v>
      </c>
      <c r="Q9608" t="s">
        <v>20630</v>
      </c>
      <c r="R9608" t="str">
        <f t="shared" ca="1" si="150"/>
        <v>5/10/2024</v>
      </c>
    </row>
    <row r="9609" spans="1:18" x14ac:dyDescent="0.35">
      <c r="A9609" t="s">
        <v>7</v>
      </c>
      <c r="B9609" t="s">
        <v>15</v>
      </c>
      <c r="C9609" t="s">
        <v>34</v>
      </c>
      <c r="D9609" t="s">
        <v>9694</v>
      </c>
      <c r="E9609">
        <v>2023</v>
      </c>
      <c r="F9609">
        <v>392798</v>
      </c>
      <c r="G9609">
        <v>89323</v>
      </c>
      <c r="H9609">
        <v>303475</v>
      </c>
      <c r="I9609">
        <v>1052539</v>
      </c>
      <c r="J9609" t="s">
        <v>43769</v>
      </c>
      <c r="K9609" t="s">
        <v>38826</v>
      </c>
      <c r="L9609" t="s">
        <v>26589</v>
      </c>
      <c r="M9609" t="s">
        <v>21520</v>
      </c>
      <c r="N9609" t="s">
        <v>20607</v>
      </c>
      <c r="O9609" t="s">
        <v>20616</v>
      </c>
      <c r="P9609" t="s">
        <v>20609</v>
      </c>
      <c r="Q9609" t="s">
        <v>20602</v>
      </c>
      <c r="R9609" t="str">
        <f t="shared" ca="1" si="150"/>
        <v>11/22/2023</v>
      </c>
    </row>
    <row r="9610" spans="1:18" x14ac:dyDescent="0.35">
      <c r="A9610" t="s">
        <v>6</v>
      </c>
      <c r="B9610" t="s">
        <v>20</v>
      </c>
      <c r="C9610" t="s">
        <v>75</v>
      </c>
      <c r="D9610" t="s">
        <v>9695</v>
      </c>
      <c r="E9610">
        <v>2024</v>
      </c>
      <c r="F9610">
        <v>179915</v>
      </c>
      <c r="G9610">
        <v>24338</v>
      </c>
      <c r="H9610">
        <v>155577</v>
      </c>
      <c r="I9610">
        <v>650505</v>
      </c>
      <c r="J9610" t="s">
        <v>43770</v>
      </c>
      <c r="K9610" t="s">
        <v>21813</v>
      </c>
      <c r="L9610" t="s">
        <v>31381</v>
      </c>
      <c r="M9610" t="s">
        <v>33980</v>
      </c>
      <c r="N9610" t="s">
        <v>20607</v>
      </c>
      <c r="O9610" t="s">
        <v>20656</v>
      </c>
      <c r="P9610" t="s">
        <v>20609</v>
      </c>
      <c r="Q9610" t="s">
        <v>20695</v>
      </c>
      <c r="R9610" t="str">
        <f t="shared" ca="1" si="150"/>
        <v>9/6/2024</v>
      </c>
    </row>
    <row r="9611" spans="1:18" x14ac:dyDescent="0.35">
      <c r="A9611" t="s">
        <v>9</v>
      </c>
      <c r="B9611" t="s">
        <v>28</v>
      </c>
      <c r="C9611" t="s">
        <v>66</v>
      </c>
      <c r="D9611" t="s">
        <v>9696</v>
      </c>
      <c r="E9611">
        <v>2024</v>
      </c>
      <c r="F9611">
        <v>465418</v>
      </c>
      <c r="G9611">
        <v>97888</v>
      </c>
      <c r="H9611">
        <v>367530</v>
      </c>
      <c r="I9611">
        <v>934135</v>
      </c>
      <c r="J9611" t="s">
        <v>43771</v>
      </c>
      <c r="K9611" t="s">
        <v>21343</v>
      </c>
      <c r="L9611" t="s">
        <v>20682</v>
      </c>
      <c r="M9611" t="s">
        <v>28362</v>
      </c>
      <c r="N9611" t="s">
        <v>7</v>
      </c>
      <c r="O9611" t="s">
        <v>20656</v>
      </c>
      <c r="P9611" t="s">
        <v>20609</v>
      </c>
      <c r="Q9611" t="s">
        <v>20602</v>
      </c>
      <c r="R9611" t="str">
        <f t="shared" ca="1" si="150"/>
        <v>10/9/2024</v>
      </c>
    </row>
    <row r="9612" spans="1:18" x14ac:dyDescent="0.35">
      <c r="A9612" t="s">
        <v>5</v>
      </c>
      <c r="B9612" t="s">
        <v>19</v>
      </c>
      <c r="C9612" t="s">
        <v>40</v>
      </c>
      <c r="D9612" t="s">
        <v>9697</v>
      </c>
      <c r="E9612">
        <v>2023</v>
      </c>
      <c r="F9612">
        <v>458613</v>
      </c>
      <c r="G9612">
        <v>116551</v>
      </c>
      <c r="H9612">
        <v>342062</v>
      </c>
      <c r="I9612">
        <v>1227190</v>
      </c>
      <c r="J9612" t="s">
        <v>43772</v>
      </c>
      <c r="K9612" t="s">
        <v>32335</v>
      </c>
      <c r="L9612" t="s">
        <v>29872</v>
      </c>
      <c r="M9612" t="s">
        <v>33800</v>
      </c>
      <c r="N9612" t="s">
        <v>20622</v>
      </c>
      <c r="O9612" t="s">
        <v>20656</v>
      </c>
      <c r="P9612" t="s">
        <v>20609</v>
      </c>
      <c r="Q9612" t="s">
        <v>20630</v>
      </c>
      <c r="R9612" t="str">
        <f t="shared" ca="1" si="150"/>
        <v>1/25/2023</v>
      </c>
    </row>
    <row r="9613" spans="1:18" x14ac:dyDescent="0.35">
      <c r="A9613" t="s">
        <v>5</v>
      </c>
      <c r="B9613" t="s">
        <v>19</v>
      </c>
      <c r="C9613" t="s">
        <v>65</v>
      </c>
      <c r="D9613" t="s">
        <v>9698</v>
      </c>
      <c r="E9613">
        <v>2024</v>
      </c>
      <c r="F9613">
        <v>440159</v>
      </c>
      <c r="G9613">
        <v>66456</v>
      </c>
      <c r="H9613">
        <v>373703</v>
      </c>
      <c r="I9613">
        <v>801524</v>
      </c>
      <c r="J9613" t="s">
        <v>43773</v>
      </c>
      <c r="K9613" t="s">
        <v>28263</v>
      </c>
      <c r="L9613" t="s">
        <v>34161</v>
      </c>
      <c r="M9613" t="s">
        <v>38931</v>
      </c>
      <c r="N9613" t="s">
        <v>20607</v>
      </c>
      <c r="O9613" t="s">
        <v>20600</v>
      </c>
      <c r="P9613" t="s">
        <v>20601</v>
      </c>
      <c r="Q9613" t="s">
        <v>20630</v>
      </c>
      <c r="R9613" t="str">
        <f t="shared" ca="1" si="150"/>
        <v>6/19/2024</v>
      </c>
    </row>
    <row r="9614" spans="1:18" x14ac:dyDescent="0.35">
      <c r="A9614" t="s">
        <v>5</v>
      </c>
      <c r="B9614" t="s">
        <v>19</v>
      </c>
      <c r="C9614" t="s">
        <v>65</v>
      </c>
      <c r="D9614" t="s">
        <v>9699</v>
      </c>
      <c r="E9614">
        <v>2023</v>
      </c>
      <c r="F9614">
        <v>1659826</v>
      </c>
      <c r="G9614">
        <v>398131</v>
      </c>
      <c r="H9614">
        <v>1261695</v>
      </c>
      <c r="I9614">
        <v>1692212</v>
      </c>
      <c r="J9614" t="s">
        <v>43774</v>
      </c>
      <c r="K9614" t="s">
        <v>30745</v>
      </c>
      <c r="L9614" t="s">
        <v>22401</v>
      </c>
      <c r="M9614" t="s">
        <v>26462</v>
      </c>
      <c r="N9614" t="s">
        <v>20615</v>
      </c>
      <c r="O9614" t="s">
        <v>20656</v>
      </c>
      <c r="P9614" t="s">
        <v>20601</v>
      </c>
      <c r="Q9614" t="s">
        <v>20630</v>
      </c>
      <c r="R9614" t="str">
        <f t="shared" ca="1" si="150"/>
        <v>11/24/2023</v>
      </c>
    </row>
    <row r="9615" spans="1:18" x14ac:dyDescent="0.35">
      <c r="A9615" t="s">
        <v>5</v>
      </c>
      <c r="B9615" t="s">
        <v>19</v>
      </c>
      <c r="C9615" t="s">
        <v>60</v>
      </c>
      <c r="D9615" t="s">
        <v>9700</v>
      </c>
      <c r="E9615">
        <v>2024</v>
      </c>
      <c r="F9615">
        <v>244055</v>
      </c>
      <c r="G9615">
        <v>28868</v>
      </c>
      <c r="H9615">
        <v>215187</v>
      </c>
      <c r="I9615">
        <v>576475</v>
      </c>
      <c r="J9615" t="s">
        <v>43775</v>
      </c>
      <c r="K9615" t="s">
        <v>34617</v>
      </c>
      <c r="L9615" t="s">
        <v>22428</v>
      </c>
      <c r="M9615" t="s">
        <v>20715</v>
      </c>
      <c r="N9615" t="s">
        <v>20615</v>
      </c>
      <c r="O9615" t="s">
        <v>20656</v>
      </c>
      <c r="P9615" t="s">
        <v>20601</v>
      </c>
      <c r="Q9615" t="s">
        <v>20630</v>
      </c>
      <c r="R9615" t="str">
        <f t="shared" ca="1" si="150"/>
        <v>4/12/2024</v>
      </c>
    </row>
    <row r="9616" spans="1:18" x14ac:dyDescent="0.35">
      <c r="A9616" t="s">
        <v>8</v>
      </c>
      <c r="B9616" t="s">
        <v>26</v>
      </c>
      <c r="C9616" t="s">
        <v>76</v>
      </c>
      <c r="D9616" t="s">
        <v>9701</v>
      </c>
      <c r="E9616">
        <v>2024</v>
      </c>
      <c r="F9616">
        <v>533478</v>
      </c>
      <c r="G9616">
        <v>124450</v>
      </c>
      <c r="H9616">
        <v>409028</v>
      </c>
      <c r="I9616">
        <v>605796</v>
      </c>
      <c r="J9616" t="s">
        <v>43776</v>
      </c>
      <c r="K9616" t="s">
        <v>38694</v>
      </c>
      <c r="L9616" t="s">
        <v>27886</v>
      </c>
      <c r="M9616" t="s">
        <v>21305</v>
      </c>
      <c r="N9616" t="s">
        <v>7</v>
      </c>
      <c r="O9616" t="s">
        <v>20608</v>
      </c>
      <c r="P9616" t="s">
        <v>20601</v>
      </c>
      <c r="Q9616" t="s">
        <v>20695</v>
      </c>
      <c r="R9616" t="str">
        <f t="shared" ca="1" si="150"/>
        <v>10/24/2024</v>
      </c>
    </row>
    <row r="9617" spans="1:18" x14ac:dyDescent="0.35">
      <c r="A9617" t="s">
        <v>5</v>
      </c>
      <c r="B9617" t="s">
        <v>19</v>
      </c>
      <c r="C9617" t="s">
        <v>40</v>
      </c>
      <c r="D9617" t="s">
        <v>9702</v>
      </c>
      <c r="E9617">
        <v>2024</v>
      </c>
      <c r="F9617">
        <v>1255036</v>
      </c>
      <c r="G9617">
        <v>358499</v>
      </c>
      <c r="H9617">
        <v>896537</v>
      </c>
      <c r="I9617">
        <v>1316795</v>
      </c>
      <c r="J9617" t="s">
        <v>43777</v>
      </c>
      <c r="K9617" t="s">
        <v>23682</v>
      </c>
      <c r="L9617" t="s">
        <v>33773</v>
      </c>
      <c r="M9617" t="s">
        <v>24669</v>
      </c>
      <c r="N9617" t="s">
        <v>20615</v>
      </c>
      <c r="O9617" t="s">
        <v>20600</v>
      </c>
      <c r="P9617" t="s">
        <v>20601</v>
      </c>
      <c r="Q9617" t="s">
        <v>20639</v>
      </c>
      <c r="R9617" t="str">
        <f t="shared" ca="1" si="150"/>
        <v>4/24/2024</v>
      </c>
    </row>
    <row r="9618" spans="1:18" x14ac:dyDescent="0.35">
      <c r="A9618" t="s">
        <v>9</v>
      </c>
      <c r="B9618" t="s">
        <v>23</v>
      </c>
      <c r="C9618" t="s">
        <v>45</v>
      </c>
      <c r="D9618" t="s">
        <v>9703</v>
      </c>
      <c r="E9618">
        <v>2023</v>
      </c>
      <c r="F9618">
        <v>673224</v>
      </c>
      <c r="G9618">
        <v>175494</v>
      </c>
      <c r="H9618">
        <v>497730</v>
      </c>
      <c r="I9618">
        <v>737433</v>
      </c>
      <c r="J9618" t="s">
        <v>43778</v>
      </c>
      <c r="K9618" t="s">
        <v>30725</v>
      </c>
      <c r="L9618" t="s">
        <v>20597</v>
      </c>
      <c r="M9618" t="s">
        <v>20735</v>
      </c>
      <c r="N9618" t="s">
        <v>20607</v>
      </c>
      <c r="O9618" t="s">
        <v>20616</v>
      </c>
      <c r="P9618" t="s">
        <v>20609</v>
      </c>
      <c r="Q9618" t="s">
        <v>20602</v>
      </c>
      <c r="R9618" t="str">
        <f t="shared" ca="1" si="150"/>
        <v>8/28/2023</v>
      </c>
    </row>
    <row r="9619" spans="1:18" x14ac:dyDescent="0.35">
      <c r="A9619" t="s">
        <v>8</v>
      </c>
      <c r="B9619" t="s">
        <v>26</v>
      </c>
      <c r="C9619" t="s">
        <v>76</v>
      </c>
      <c r="D9619" t="s">
        <v>9704</v>
      </c>
      <c r="E9619">
        <v>2023</v>
      </c>
      <c r="F9619">
        <v>571526</v>
      </c>
      <c r="G9619">
        <v>93509</v>
      </c>
      <c r="H9619">
        <v>478017</v>
      </c>
      <c r="I9619">
        <v>651768</v>
      </c>
      <c r="J9619" t="s">
        <v>43779</v>
      </c>
      <c r="K9619" t="s">
        <v>37316</v>
      </c>
      <c r="L9619" t="s">
        <v>24005</v>
      </c>
      <c r="M9619" t="s">
        <v>21901</v>
      </c>
      <c r="N9619" t="s">
        <v>20615</v>
      </c>
      <c r="O9619" t="s">
        <v>20656</v>
      </c>
      <c r="P9619" t="s">
        <v>20601</v>
      </c>
      <c r="Q9619" t="s">
        <v>20657</v>
      </c>
      <c r="R9619" t="str">
        <f t="shared" ca="1" si="150"/>
        <v>7/15/2023</v>
      </c>
    </row>
    <row r="9620" spans="1:18" x14ac:dyDescent="0.35">
      <c r="A9620" t="s">
        <v>6</v>
      </c>
      <c r="B9620" t="s">
        <v>27</v>
      </c>
      <c r="C9620" t="s">
        <v>62</v>
      </c>
      <c r="D9620" t="s">
        <v>9705</v>
      </c>
      <c r="E9620">
        <v>2024</v>
      </c>
      <c r="F9620">
        <v>201866</v>
      </c>
      <c r="G9620">
        <v>49406</v>
      </c>
      <c r="H9620">
        <v>152460</v>
      </c>
      <c r="I9620">
        <v>803909</v>
      </c>
      <c r="J9620" t="s">
        <v>43780</v>
      </c>
      <c r="K9620" t="s">
        <v>27966</v>
      </c>
      <c r="L9620" t="s">
        <v>25971</v>
      </c>
      <c r="M9620" t="s">
        <v>33565</v>
      </c>
      <c r="N9620" t="s">
        <v>20599</v>
      </c>
      <c r="O9620" t="s">
        <v>20616</v>
      </c>
      <c r="P9620" t="s">
        <v>20629</v>
      </c>
      <c r="Q9620" t="s">
        <v>20610</v>
      </c>
      <c r="R9620" t="str">
        <f t="shared" ca="1" si="150"/>
        <v>7/4/2024</v>
      </c>
    </row>
    <row r="9621" spans="1:18" x14ac:dyDescent="0.35">
      <c r="A9621" t="s">
        <v>4</v>
      </c>
      <c r="B9621" t="s">
        <v>24</v>
      </c>
      <c r="C9621" t="s">
        <v>51</v>
      </c>
      <c r="D9621" t="s">
        <v>9706</v>
      </c>
      <c r="E9621">
        <v>2024</v>
      </c>
      <c r="F9621">
        <v>405130</v>
      </c>
      <c r="G9621">
        <v>49473</v>
      </c>
      <c r="H9621">
        <v>355657</v>
      </c>
      <c r="I9621">
        <v>447603</v>
      </c>
      <c r="J9621" t="s">
        <v>43781</v>
      </c>
      <c r="K9621" t="s">
        <v>27386</v>
      </c>
      <c r="L9621" t="s">
        <v>22088</v>
      </c>
      <c r="M9621" t="s">
        <v>28859</v>
      </c>
      <c r="N9621" t="s">
        <v>7</v>
      </c>
      <c r="O9621" t="s">
        <v>20600</v>
      </c>
      <c r="P9621" t="s">
        <v>20601</v>
      </c>
      <c r="Q9621" t="s">
        <v>20790</v>
      </c>
      <c r="R9621" t="str">
        <f t="shared" ca="1" si="150"/>
        <v>4/29/2024</v>
      </c>
    </row>
    <row r="9622" spans="1:18" x14ac:dyDescent="0.35">
      <c r="A9622" t="s">
        <v>9</v>
      </c>
      <c r="B9622" t="s">
        <v>23</v>
      </c>
      <c r="C9622" t="s">
        <v>49</v>
      </c>
      <c r="D9622" t="s">
        <v>9707</v>
      </c>
      <c r="E9622">
        <v>2025</v>
      </c>
      <c r="F9622">
        <v>222122</v>
      </c>
      <c r="G9622">
        <v>47491</v>
      </c>
      <c r="H9622">
        <v>174631</v>
      </c>
      <c r="I9622">
        <v>772504</v>
      </c>
      <c r="J9622" t="s">
        <v>43782</v>
      </c>
      <c r="K9622" t="s">
        <v>20680</v>
      </c>
      <c r="L9622" t="s">
        <v>22492</v>
      </c>
      <c r="M9622" t="s">
        <v>20946</v>
      </c>
      <c r="N9622" t="s">
        <v>20599</v>
      </c>
      <c r="O9622" t="s">
        <v>20616</v>
      </c>
      <c r="P9622" t="s">
        <v>20601</v>
      </c>
      <c r="Q9622" t="s">
        <v>20695</v>
      </c>
      <c r="R9622" t="str">
        <f t="shared" ca="1" si="150"/>
        <v>6/8/2025</v>
      </c>
    </row>
    <row r="9623" spans="1:18" x14ac:dyDescent="0.35">
      <c r="A9623" t="s">
        <v>4</v>
      </c>
      <c r="B9623" t="s">
        <v>12</v>
      </c>
      <c r="C9623" t="s">
        <v>73</v>
      </c>
      <c r="D9623" t="s">
        <v>9708</v>
      </c>
      <c r="E9623">
        <v>2025</v>
      </c>
      <c r="F9623">
        <v>60656</v>
      </c>
      <c r="G9623">
        <v>12092</v>
      </c>
      <c r="H9623">
        <v>48564</v>
      </c>
      <c r="I9623">
        <v>185810</v>
      </c>
      <c r="J9623" t="s">
        <v>43783</v>
      </c>
      <c r="K9623" t="s">
        <v>28088</v>
      </c>
      <c r="L9623" t="s">
        <v>27026</v>
      </c>
      <c r="M9623" t="s">
        <v>31816</v>
      </c>
      <c r="N9623" t="s">
        <v>20599</v>
      </c>
      <c r="O9623" t="s">
        <v>20608</v>
      </c>
      <c r="P9623" t="s">
        <v>20609</v>
      </c>
      <c r="Q9623" t="s">
        <v>20617</v>
      </c>
      <c r="R9623" t="str">
        <f t="shared" ca="1" si="150"/>
        <v>6/16/2025</v>
      </c>
    </row>
    <row r="9624" spans="1:18" x14ac:dyDescent="0.35">
      <c r="A9624" t="s">
        <v>8</v>
      </c>
      <c r="B9624" t="s">
        <v>26</v>
      </c>
      <c r="C9624" t="s">
        <v>55</v>
      </c>
      <c r="D9624" t="s">
        <v>9709</v>
      </c>
      <c r="E9624">
        <v>2023</v>
      </c>
      <c r="F9624">
        <v>169544</v>
      </c>
      <c r="G9624">
        <v>46046</v>
      </c>
      <c r="H9624">
        <v>123498</v>
      </c>
      <c r="I9624">
        <v>799993</v>
      </c>
      <c r="J9624" t="s">
        <v>43784</v>
      </c>
      <c r="K9624" t="s">
        <v>35080</v>
      </c>
      <c r="L9624" t="s">
        <v>22131</v>
      </c>
      <c r="M9624" t="s">
        <v>32289</v>
      </c>
      <c r="N9624" t="s">
        <v>20599</v>
      </c>
      <c r="O9624" t="s">
        <v>20623</v>
      </c>
      <c r="P9624" t="s">
        <v>20601</v>
      </c>
      <c r="Q9624" t="s">
        <v>20790</v>
      </c>
      <c r="R9624" t="str">
        <f t="shared" ca="1" si="150"/>
        <v>5/18/2023</v>
      </c>
    </row>
    <row r="9625" spans="1:18" x14ac:dyDescent="0.35">
      <c r="A9625" t="s">
        <v>4</v>
      </c>
      <c r="B9625" t="s">
        <v>12</v>
      </c>
      <c r="C9625" t="s">
        <v>73</v>
      </c>
      <c r="D9625" t="s">
        <v>9710</v>
      </c>
      <c r="E9625">
        <v>2023</v>
      </c>
      <c r="F9625">
        <v>270224</v>
      </c>
      <c r="G9625">
        <v>68614</v>
      </c>
      <c r="H9625">
        <v>201610</v>
      </c>
      <c r="I9625">
        <v>389099</v>
      </c>
      <c r="J9625" t="s">
        <v>43785</v>
      </c>
      <c r="K9625" t="s">
        <v>38149</v>
      </c>
      <c r="L9625" t="s">
        <v>23440</v>
      </c>
      <c r="M9625" t="s">
        <v>23011</v>
      </c>
      <c r="N9625" t="s">
        <v>20615</v>
      </c>
      <c r="O9625" t="s">
        <v>20656</v>
      </c>
      <c r="P9625" t="s">
        <v>20629</v>
      </c>
      <c r="Q9625" t="s">
        <v>20666</v>
      </c>
      <c r="R9625" t="str">
        <f t="shared" ca="1" si="150"/>
        <v>9/14/2023</v>
      </c>
    </row>
    <row r="9626" spans="1:18" x14ac:dyDescent="0.35">
      <c r="A9626" t="s">
        <v>8</v>
      </c>
      <c r="B9626" t="s">
        <v>17</v>
      </c>
      <c r="C9626" t="s">
        <v>69</v>
      </c>
      <c r="D9626" t="s">
        <v>9711</v>
      </c>
      <c r="E9626">
        <v>2023</v>
      </c>
      <c r="F9626">
        <v>162659</v>
      </c>
      <c r="G9626">
        <v>20796</v>
      </c>
      <c r="H9626">
        <v>141863</v>
      </c>
      <c r="I9626">
        <v>960836</v>
      </c>
      <c r="J9626" t="s">
        <v>43786</v>
      </c>
      <c r="K9626" t="s">
        <v>39028</v>
      </c>
      <c r="L9626" t="s">
        <v>25621</v>
      </c>
      <c r="M9626" t="s">
        <v>36191</v>
      </c>
      <c r="N9626" t="s">
        <v>20615</v>
      </c>
      <c r="O9626" t="s">
        <v>20608</v>
      </c>
      <c r="P9626" t="s">
        <v>20629</v>
      </c>
      <c r="Q9626" t="s">
        <v>20624</v>
      </c>
      <c r="R9626" t="str">
        <f t="shared" ca="1" si="150"/>
        <v>11/28/2023</v>
      </c>
    </row>
    <row r="9627" spans="1:18" x14ac:dyDescent="0.35">
      <c r="A9627" t="s">
        <v>9</v>
      </c>
      <c r="B9627" t="s">
        <v>18</v>
      </c>
      <c r="C9627" t="s">
        <v>58</v>
      </c>
      <c r="D9627" t="s">
        <v>9712</v>
      </c>
      <c r="E9627">
        <v>2023</v>
      </c>
      <c r="F9627">
        <v>229278</v>
      </c>
      <c r="G9627">
        <v>30020</v>
      </c>
      <c r="H9627">
        <v>199258</v>
      </c>
      <c r="I9627">
        <v>900330</v>
      </c>
      <c r="J9627" t="s">
        <v>43787</v>
      </c>
      <c r="K9627" t="s">
        <v>31581</v>
      </c>
      <c r="L9627" t="s">
        <v>22263</v>
      </c>
      <c r="M9627" t="s">
        <v>21440</v>
      </c>
      <c r="N9627" t="s">
        <v>7</v>
      </c>
      <c r="O9627" t="s">
        <v>20656</v>
      </c>
      <c r="P9627" t="s">
        <v>20609</v>
      </c>
      <c r="Q9627" t="s">
        <v>20610</v>
      </c>
      <c r="R9627" t="str">
        <f t="shared" ca="1" si="150"/>
        <v>6/16/2023</v>
      </c>
    </row>
    <row r="9628" spans="1:18" x14ac:dyDescent="0.35">
      <c r="A9628" t="s">
        <v>7</v>
      </c>
      <c r="B9628" t="s">
        <v>22</v>
      </c>
      <c r="C9628" t="s">
        <v>64</v>
      </c>
      <c r="D9628" t="s">
        <v>9713</v>
      </c>
      <c r="E9628">
        <v>2023</v>
      </c>
      <c r="F9628">
        <v>366545</v>
      </c>
      <c r="G9628">
        <v>49682</v>
      </c>
      <c r="H9628">
        <v>316863</v>
      </c>
      <c r="I9628">
        <v>1192388</v>
      </c>
      <c r="J9628" t="s">
        <v>43788</v>
      </c>
      <c r="K9628" t="s">
        <v>26174</v>
      </c>
      <c r="L9628" t="s">
        <v>22492</v>
      </c>
      <c r="M9628" t="s">
        <v>21078</v>
      </c>
      <c r="N9628" t="s">
        <v>20607</v>
      </c>
      <c r="O9628" t="s">
        <v>20656</v>
      </c>
      <c r="P9628" t="s">
        <v>20601</v>
      </c>
      <c r="Q9628" t="s">
        <v>20695</v>
      </c>
      <c r="R9628" t="str">
        <f t="shared" ca="1" si="150"/>
        <v>9/9/2023</v>
      </c>
    </row>
    <row r="9629" spans="1:18" x14ac:dyDescent="0.35">
      <c r="A9629" t="s">
        <v>9</v>
      </c>
      <c r="B9629" t="s">
        <v>28</v>
      </c>
      <c r="C9629" t="s">
        <v>66</v>
      </c>
      <c r="D9629" t="s">
        <v>9714</v>
      </c>
      <c r="E9629">
        <v>2025</v>
      </c>
      <c r="F9629">
        <v>210591</v>
      </c>
      <c r="G9629">
        <v>54193</v>
      </c>
      <c r="H9629">
        <v>156398</v>
      </c>
      <c r="I9629">
        <v>976340</v>
      </c>
      <c r="J9629" t="s">
        <v>43789</v>
      </c>
      <c r="K9629" t="s">
        <v>22605</v>
      </c>
      <c r="L9629" t="s">
        <v>38335</v>
      </c>
      <c r="M9629" t="s">
        <v>29216</v>
      </c>
      <c r="N9629" t="s">
        <v>20615</v>
      </c>
      <c r="O9629" t="s">
        <v>20600</v>
      </c>
      <c r="P9629" t="s">
        <v>20629</v>
      </c>
      <c r="Q9629" t="s">
        <v>20630</v>
      </c>
      <c r="R9629" t="str">
        <f t="shared" ca="1" si="150"/>
        <v>6/15/2025</v>
      </c>
    </row>
    <row r="9630" spans="1:18" x14ac:dyDescent="0.35">
      <c r="A9630" t="s">
        <v>5</v>
      </c>
      <c r="B9630" t="s">
        <v>13</v>
      </c>
      <c r="C9630" t="s">
        <v>47</v>
      </c>
      <c r="D9630" t="s">
        <v>9715</v>
      </c>
      <c r="E9630">
        <v>2024</v>
      </c>
      <c r="F9630">
        <v>410805</v>
      </c>
      <c r="G9630">
        <v>70932</v>
      </c>
      <c r="H9630">
        <v>339873</v>
      </c>
      <c r="I9630">
        <v>618856</v>
      </c>
      <c r="J9630" t="s">
        <v>43790</v>
      </c>
      <c r="K9630" t="s">
        <v>25665</v>
      </c>
      <c r="L9630" t="s">
        <v>23667</v>
      </c>
      <c r="M9630" t="s">
        <v>33511</v>
      </c>
      <c r="N9630" t="s">
        <v>20615</v>
      </c>
      <c r="O9630" t="s">
        <v>20608</v>
      </c>
      <c r="P9630" t="s">
        <v>20601</v>
      </c>
      <c r="Q9630" t="s">
        <v>20639</v>
      </c>
      <c r="R9630" t="str">
        <f t="shared" ca="1" si="150"/>
        <v>10/23/2024</v>
      </c>
    </row>
    <row r="9631" spans="1:18" x14ac:dyDescent="0.35">
      <c r="A9631" t="s">
        <v>9</v>
      </c>
      <c r="B9631" t="s">
        <v>23</v>
      </c>
      <c r="C9631" t="s">
        <v>71</v>
      </c>
      <c r="D9631" t="s">
        <v>9716</v>
      </c>
      <c r="E9631">
        <v>2023</v>
      </c>
      <c r="F9631">
        <v>546659</v>
      </c>
      <c r="G9631">
        <v>80381</v>
      </c>
      <c r="H9631">
        <v>466278</v>
      </c>
      <c r="I9631">
        <v>631356</v>
      </c>
      <c r="J9631" t="s">
        <v>43791</v>
      </c>
      <c r="K9631" t="s">
        <v>24771</v>
      </c>
      <c r="L9631" t="s">
        <v>34508</v>
      </c>
      <c r="M9631" t="s">
        <v>37343</v>
      </c>
      <c r="N9631" t="s">
        <v>20615</v>
      </c>
      <c r="O9631" t="s">
        <v>20623</v>
      </c>
      <c r="P9631" t="s">
        <v>20629</v>
      </c>
      <c r="Q9631" t="s">
        <v>20790</v>
      </c>
      <c r="R9631" t="str">
        <f t="shared" ca="1" si="150"/>
        <v>1/2/2023</v>
      </c>
    </row>
    <row r="9632" spans="1:18" x14ac:dyDescent="0.35">
      <c r="A9632" t="s">
        <v>8</v>
      </c>
      <c r="B9632" t="s">
        <v>25</v>
      </c>
      <c r="C9632" t="s">
        <v>48</v>
      </c>
      <c r="D9632" t="s">
        <v>9717</v>
      </c>
      <c r="E9632">
        <v>2025</v>
      </c>
      <c r="F9632">
        <v>291178</v>
      </c>
      <c r="G9632">
        <v>52440</v>
      </c>
      <c r="H9632">
        <v>238738</v>
      </c>
      <c r="I9632">
        <v>814316</v>
      </c>
      <c r="J9632" t="s">
        <v>43792</v>
      </c>
      <c r="K9632" t="s">
        <v>30260</v>
      </c>
      <c r="L9632" t="s">
        <v>38400</v>
      </c>
      <c r="M9632" t="s">
        <v>23090</v>
      </c>
      <c r="N9632" t="s">
        <v>20615</v>
      </c>
      <c r="O9632" t="s">
        <v>20600</v>
      </c>
      <c r="P9632" t="s">
        <v>20609</v>
      </c>
      <c r="Q9632" t="s">
        <v>20761</v>
      </c>
      <c r="R9632" t="str">
        <f t="shared" ca="1" si="150"/>
        <v>3/12/2025</v>
      </c>
    </row>
    <row r="9633" spans="1:18" x14ac:dyDescent="0.35">
      <c r="A9633" t="s">
        <v>5</v>
      </c>
      <c r="B9633" t="s">
        <v>16</v>
      </c>
      <c r="C9633" t="s">
        <v>36</v>
      </c>
      <c r="D9633" t="s">
        <v>9718</v>
      </c>
      <c r="E9633">
        <v>2023</v>
      </c>
      <c r="F9633">
        <v>742611</v>
      </c>
      <c r="G9633">
        <v>151153</v>
      </c>
      <c r="H9633">
        <v>591458</v>
      </c>
      <c r="I9633">
        <v>1303420</v>
      </c>
      <c r="J9633" t="s">
        <v>43793</v>
      </c>
      <c r="K9633" t="s">
        <v>21821</v>
      </c>
      <c r="L9633" t="s">
        <v>26040</v>
      </c>
      <c r="M9633" t="s">
        <v>28524</v>
      </c>
      <c r="N9633" t="s">
        <v>7</v>
      </c>
      <c r="O9633" t="s">
        <v>20623</v>
      </c>
      <c r="P9633" t="s">
        <v>20609</v>
      </c>
      <c r="Q9633" t="s">
        <v>20617</v>
      </c>
      <c r="R9633" t="str">
        <f t="shared" ca="1" si="150"/>
        <v>12/7/2023</v>
      </c>
    </row>
    <row r="9634" spans="1:18" x14ac:dyDescent="0.35">
      <c r="A9634" t="s">
        <v>5</v>
      </c>
      <c r="B9634" t="s">
        <v>16</v>
      </c>
      <c r="C9634" t="s">
        <v>36</v>
      </c>
      <c r="D9634" t="s">
        <v>9719</v>
      </c>
      <c r="E9634">
        <v>2023</v>
      </c>
      <c r="F9634">
        <v>797410</v>
      </c>
      <c r="G9634">
        <v>168012</v>
      </c>
      <c r="H9634">
        <v>629398</v>
      </c>
      <c r="I9634">
        <v>1016902</v>
      </c>
      <c r="J9634" t="s">
        <v>43794</v>
      </c>
      <c r="K9634" t="s">
        <v>34409</v>
      </c>
      <c r="L9634" t="s">
        <v>22992</v>
      </c>
      <c r="M9634" t="s">
        <v>30397</v>
      </c>
      <c r="N9634" t="s">
        <v>20599</v>
      </c>
      <c r="O9634" t="s">
        <v>20656</v>
      </c>
      <c r="P9634" t="s">
        <v>20601</v>
      </c>
      <c r="Q9634" t="s">
        <v>20610</v>
      </c>
      <c r="R9634" t="str">
        <f t="shared" ca="1" si="150"/>
        <v>11/19/2023</v>
      </c>
    </row>
    <row r="9635" spans="1:18" x14ac:dyDescent="0.35">
      <c r="A9635" t="s">
        <v>5</v>
      </c>
      <c r="B9635" t="s">
        <v>13</v>
      </c>
      <c r="C9635" t="s">
        <v>32</v>
      </c>
      <c r="D9635" t="s">
        <v>9720</v>
      </c>
      <c r="E9635">
        <v>2024</v>
      </c>
      <c r="F9635">
        <v>1311146</v>
      </c>
      <c r="G9635">
        <v>295518</v>
      </c>
      <c r="H9635">
        <v>1015628</v>
      </c>
      <c r="I9635">
        <v>1777488</v>
      </c>
      <c r="J9635" t="s">
        <v>43795</v>
      </c>
      <c r="K9635" t="s">
        <v>34519</v>
      </c>
      <c r="L9635" t="s">
        <v>25120</v>
      </c>
      <c r="M9635" t="s">
        <v>28120</v>
      </c>
      <c r="N9635" t="s">
        <v>7</v>
      </c>
      <c r="O9635" t="s">
        <v>20623</v>
      </c>
      <c r="P9635" t="s">
        <v>20601</v>
      </c>
      <c r="Q9635" t="s">
        <v>20695</v>
      </c>
      <c r="R9635" t="str">
        <f t="shared" ca="1" si="150"/>
        <v>5/28/2024</v>
      </c>
    </row>
    <row r="9636" spans="1:18" x14ac:dyDescent="0.35">
      <c r="A9636" t="s">
        <v>4</v>
      </c>
      <c r="B9636" t="s">
        <v>24</v>
      </c>
      <c r="C9636" t="s">
        <v>53</v>
      </c>
      <c r="D9636" t="s">
        <v>9721</v>
      </c>
      <c r="E9636">
        <v>2024</v>
      </c>
      <c r="F9636">
        <v>80515</v>
      </c>
      <c r="G9636">
        <v>18911</v>
      </c>
      <c r="H9636">
        <v>61604</v>
      </c>
      <c r="I9636">
        <v>100287</v>
      </c>
      <c r="J9636" t="s">
        <v>43796</v>
      </c>
      <c r="K9636" t="s">
        <v>29210</v>
      </c>
      <c r="L9636" t="s">
        <v>33878</v>
      </c>
      <c r="M9636" t="s">
        <v>37964</v>
      </c>
      <c r="N9636" t="s">
        <v>20607</v>
      </c>
      <c r="O9636" t="s">
        <v>20623</v>
      </c>
      <c r="P9636" t="s">
        <v>20609</v>
      </c>
      <c r="Q9636" t="s">
        <v>20761</v>
      </c>
      <c r="R9636" t="str">
        <f t="shared" ca="1" si="150"/>
        <v>1/3/2024</v>
      </c>
    </row>
    <row r="9637" spans="1:18" x14ac:dyDescent="0.35">
      <c r="A9637" t="s">
        <v>9</v>
      </c>
      <c r="B9637" t="s">
        <v>18</v>
      </c>
      <c r="C9637" t="s">
        <v>58</v>
      </c>
      <c r="D9637" t="s">
        <v>9722</v>
      </c>
      <c r="E9637">
        <v>2024</v>
      </c>
      <c r="F9637">
        <v>364788</v>
      </c>
      <c r="G9637">
        <v>71033</v>
      </c>
      <c r="H9637">
        <v>293755</v>
      </c>
      <c r="I9637">
        <v>547516</v>
      </c>
      <c r="J9637" t="s">
        <v>43797</v>
      </c>
      <c r="K9637" t="s">
        <v>23435</v>
      </c>
      <c r="L9637" t="s">
        <v>31642</v>
      </c>
      <c r="M9637" t="s">
        <v>27396</v>
      </c>
      <c r="N9637" t="s">
        <v>20622</v>
      </c>
      <c r="O9637" t="s">
        <v>20623</v>
      </c>
      <c r="P9637" t="s">
        <v>20609</v>
      </c>
      <c r="Q9637" t="s">
        <v>20602</v>
      </c>
      <c r="R9637" t="str">
        <f t="shared" ca="1" si="150"/>
        <v>3/5/2024</v>
      </c>
    </row>
    <row r="9638" spans="1:18" x14ac:dyDescent="0.35">
      <c r="A9638" t="s">
        <v>4</v>
      </c>
      <c r="B9638" t="s">
        <v>12</v>
      </c>
      <c r="C9638" t="s">
        <v>31</v>
      </c>
      <c r="D9638" t="s">
        <v>9723</v>
      </c>
      <c r="E9638">
        <v>2024</v>
      </c>
      <c r="F9638">
        <v>78251</v>
      </c>
      <c r="G9638">
        <v>21899</v>
      </c>
      <c r="H9638">
        <v>56352</v>
      </c>
      <c r="I9638">
        <v>450871</v>
      </c>
      <c r="J9638" t="s">
        <v>43798</v>
      </c>
      <c r="K9638" t="s">
        <v>24842</v>
      </c>
      <c r="L9638" t="s">
        <v>27893</v>
      </c>
      <c r="M9638" t="s">
        <v>29787</v>
      </c>
      <c r="N9638" t="s">
        <v>20615</v>
      </c>
      <c r="O9638" t="s">
        <v>20600</v>
      </c>
      <c r="P9638" t="s">
        <v>20629</v>
      </c>
      <c r="Q9638" t="s">
        <v>20695</v>
      </c>
      <c r="R9638" t="str">
        <f t="shared" ca="1" si="150"/>
        <v>11/2/2024</v>
      </c>
    </row>
    <row r="9639" spans="1:18" x14ac:dyDescent="0.35">
      <c r="A9639" t="s">
        <v>8</v>
      </c>
      <c r="B9639" t="s">
        <v>26</v>
      </c>
      <c r="C9639" t="s">
        <v>55</v>
      </c>
      <c r="D9639" t="s">
        <v>9724</v>
      </c>
      <c r="E9639">
        <v>2024</v>
      </c>
      <c r="F9639">
        <v>660463</v>
      </c>
      <c r="G9639">
        <v>150265</v>
      </c>
      <c r="H9639">
        <v>510198</v>
      </c>
      <c r="I9639">
        <v>1038271</v>
      </c>
      <c r="J9639" t="s">
        <v>43799</v>
      </c>
      <c r="K9639" t="s">
        <v>38956</v>
      </c>
      <c r="L9639" t="s">
        <v>24087</v>
      </c>
      <c r="M9639" t="s">
        <v>24651</v>
      </c>
      <c r="N9639" t="s">
        <v>20622</v>
      </c>
      <c r="O9639" t="s">
        <v>20623</v>
      </c>
      <c r="P9639" t="s">
        <v>20601</v>
      </c>
      <c r="Q9639" t="s">
        <v>20761</v>
      </c>
      <c r="R9639" t="str">
        <f t="shared" ca="1" si="150"/>
        <v>5/21/2024</v>
      </c>
    </row>
    <row r="9640" spans="1:18" x14ac:dyDescent="0.35">
      <c r="A9640" t="s">
        <v>6</v>
      </c>
      <c r="B9640" t="s">
        <v>14</v>
      </c>
      <c r="C9640" t="s">
        <v>50</v>
      </c>
      <c r="D9640" t="s">
        <v>9725</v>
      </c>
      <c r="E9640">
        <v>2025</v>
      </c>
      <c r="F9640">
        <v>204954</v>
      </c>
      <c r="G9640">
        <v>22672</v>
      </c>
      <c r="H9640">
        <v>182282</v>
      </c>
      <c r="I9640">
        <v>1054679</v>
      </c>
      <c r="J9640" t="s">
        <v>43800</v>
      </c>
      <c r="K9640" t="s">
        <v>30260</v>
      </c>
      <c r="L9640" t="s">
        <v>26663</v>
      </c>
      <c r="M9640" t="s">
        <v>35143</v>
      </c>
      <c r="N9640" t="s">
        <v>20622</v>
      </c>
      <c r="O9640" t="s">
        <v>20600</v>
      </c>
      <c r="P9640" t="s">
        <v>20629</v>
      </c>
      <c r="Q9640" t="s">
        <v>20666</v>
      </c>
      <c r="R9640" t="str">
        <f t="shared" ca="1" si="150"/>
        <v>12/15/2025</v>
      </c>
    </row>
    <row r="9641" spans="1:18" x14ac:dyDescent="0.35">
      <c r="A9641" t="s">
        <v>7</v>
      </c>
      <c r="B9641" t="s">
        <v>22</v>
      </c>
      <c r="C9641" t="s">
        <v>43</v>
      </c>
      <c r="D9641" t="s">
        <v>9726</v>
      </c>
      <c r="E9641">
        <v>2024</v>
      </c>
      <c r="F9641">
        <v>1276057</v>
      </c>
      <c r="G9641">
        <v>290972</v>
      </c>
      <c r="H9641">
        <v>985085</v>
      </c>
      <c r="I9641">
        <v>1306448</v>
      </c>
      <c r="J9641" t="s">
        <v>43801</v>
      </c>
      <c r="K9641" t="s">
        <v>30914</v>
      </c>
      <c r="L9641" t="s">
        <v>35236</v>
      </c>
      <c r="M9641" t="s">
        <v>37997</v>
      </c>
      <c r="N9641" t="s">
        <v>20622</v>
      </c>
      <c r="O9641" t="s">
        <v>20616</v>
      </c>
      <c r="P9641" t="s">
        <v>20601</v>
      </c>
      <c r="Q9641" t="s">
        <v>20761</v>
      </c>
      <c r="R9641" t="str">
        <f t="shared" ca="1" si="150"/>
        <v>2/18/2024</v>
      </c>
    </row>
    <row r="9642" spans="1:18" x14ac:dyDescent="0.35">
      <c r="A9642" t="s">
        <v>4</v>
      </c>
      <c r="B9642" t="s">
        <v>12</v>
      </c>
      <c r="C9642" t="s">
        <v>38</v>
      </c>
      <c r="D9642" t="s">
        <v>9727</v>
      </c>
      <c r="E9642">
        <v>2024</v>
      </c>
      <c r="F9642">
        <v>262689</v>
      </c>
      <c r="G9642">
        <v>44040</v>
      </c>
      <c r="H9642">
        <v>218649</v>
      </c>
      <c r="I9642">
        <v>274096</v>
      </c>
      <c r="J9642" t="s">
        <v>43802</v>
      </c>
      <c r="K9642" t="s">
        <v>35483</v>
      </c>
      <c r="L9642" t="s">
        <v>36923</v>
      </c>
      <c r="M9642" t="s">
        <v>22836</v>
      </c>
      <c r="N9642" t="s">
        <v>20607</v>
      </c>
      <c r="O9642" t="s">
        <v>20623</v>
      </c>
      <c r="P9642" t="s">
        <v>20609</v>
      </c>
      <c r="Q9642" t="s">
        <v>20657</v>
      </c>
      <c r="R9642" t="str">
        <f t="shared" ca="1" si="150"/>
        <v>12/12/2024</v>
      </c>
    </row>
    <row r="9643" spans="1:18" x14ac:dyDescent="0.35">
      <c r="A9643" t="s">
        <v>7</v>
      </c>
      <c r="B9643" t="s">
        <v>22</v>
      </c>
      <c r="C9643" t="s">
        <v>43</v>
      </c>
      <c r="D9643" t="s">
        <v>9728</v>
      </c>
      <c r="E9643">
        <v>2023</v>
      </c>
      <c r="F9643">
        <v>745193</v>
      </c>
      <c r="G9643">
        <v>83633</v>
      </c>
      <c r="H9643">
        <v>661560</v>
      </c>
      <c r="I9643">
        <v>861548</v>
      </c>
      <c r="J9643" t="s">
        <v>43803</v>
      </c>
      <c r="K9643" t="s">
        <v>34605</v>
      </c>
      <c r="L9643" t="s">
        <v>36304</v>
      </c>
      <c r="M9643" t="s">
        <v>29032</v>
      </c>
      <c r="N9643" t="s">
        <v>7</v>
      </c>
      <c r="O9643" t="s">
        <v>20623</v>
      </c>
      <c r="P9643" t="s">
        <v>20629</v>
      </c>
      <c r="Q9643" t="s">
        <v>20761</v>
      </c>
      <c r="R9643" t="str">
        <f t="shared" ca="1" si="150"/>
        <v>11/3/2023</v>
      </c>
    </row>
    <row r="9644" spans="1:18" x14ac:dyDescent="0.35">
      <c r="A9644" t="s">
        <v>4</v>
      </c>
      <c r="B9644" t="s">
        <v>12</v>
      </c>
      <c r="C9644" t="s">
        <v>73</v>
      </c>
      <c r="D9644" t="s">
        <v>9729</v>
      </c>
      <c r="E9644">
        <v>2025</v>
      </c>
      <c r="F9644">
        <v>253814</v>
      </c>
      <c r="G9644">
        <v>67914</v>
      </c>
      <c r="H9644">
        <v>185900</v>
      </c>
      <c r="I9644">
        <v>260656</v>
      </c>
      <c r="J9644" t="s">
        <v>43804</v>
      </c>
      <c r="K9644" t="s">
        <v>37622</v>
      </c>
      <c r="L9644" t="s">
        <v>30522</v>
      </c>
      <c r="M9644" t="s">
        <v>27725</v>
      </c>
      <c r="N9644" t="s">
        <v>20622</v>
      </c>
      <c r="O9644" t="s">
        <v>20600</v>
      </c>
      <c r="P9644" t="s">
        <v>20601</v>
      </c>
      <c r="Q9644" t="s">
        <v>20602</v>
      </c>
      <c r="R9644" t="str">
        <f t="shared" ca="1" si="150"/>
        <v>7/23/2025</v>
      </c>
    </row>
    <row r="9645" spans="1:18" x14ac:dyDescent="0.35">
      <c r="A9645" t="s">
        <v>5</v>
      </c>
      <c r="B9645" t="s">
        <v>19</v>
      </c>
      <c r="C9645" t="s">
        <v>40</v>
      </c>
      <c r="D9645" t="s">
        <v>9730</v>
      </c>
      <c r="E9645">
        <v>2024</v>
      </c>
      <c r="F9645">
        <v>1638044</v>
      </c>
      <c r="G9645">
        <v>318934</v>
      </c>
      <c r="H9645">
        <v>1319110</v>
      </c>
      <c r="I9645">
        <v>1946429</v>
      </c>
      <c r="J9645" t="s">
        <v>43805</v>
      </c>
      <c r="K9645" t="s">
        <v>24806</v>
      </c>
      <c r="L9645" t="s">
        <v>32257</v>
      </c>
      <c r="M9645" t="s">
        <v>24968</v>
      </c>
      <c r="N9645" t="s">
        <v>20599</v>
      </c>
      <c r="O9645" t="s">
        <v>20608</v>
      </c>
      <c r="P9645" t="s">
        <v>20601</v>
      </c>
      <c r="Q9645" t="s">
        <v>20657</v>
      </c>
      <c r="R9645" t="str">
        <f t="shared" ca="1" si="150"/>
        <v>4/11/2024</v>
      </c>
    </row>
    <row r="9646" spans="1:18" x14ac:dyDescent="0.35">
      <c r="A9646" t="s">
        <v>7</v>
      </c>
      <c r="B9646" t="s">
        <v>15</v>
      </c>
      <c r="C9646" t="s">
        <v>52</v>
      </c>
      <c r="D9646" t="s">
        <v>9731</v>
      </c>
      <c r="E9646">
        <v>2025</v>
      </c>
      <c r="F9646">
        <v>138250</v>
      </c>
      <c r="G9646">
        <v>34722</v>
      </c>
      <c r="H9646">
        <v>103528</v>
      </c>
      <c r="I9646">
        <v>1403058</v>
      </c>
      <c r="J9646" t="s">
        <v>43806</v>
      </c>
      <c r="K9646" t="s">
        <v>28145</v>
      </c>
      <c r="L9646" t="s">
        <v>36902</v>
      </c>
      <c r="M9646" t="s">
        <v>23063</v>
      </c>
      <c r="N9646" t="s">
        <v>20599</v>
      </c>
      <c r="O9646" t="s">
        <v>20656</v>
      </c>
      <c r="P9646" t="s">
        <v>20601</v>
      </c>
      <c r="Q9646" t="s">
        <v>20610</v>
      </c>
      <c r="R9646" t="str">
        <f t="shared" ca="1" si="150"/>
        <v>6/18/2025</v>
      </c>
    </row>
    <row r="9647" spans="1:18" x14ac:dyDescent="0.35">
      <c r="A9647" t="s">
        <v>9</v>
      </c>
      <c r="B9647" t="s">
        <v>28</v>
      </c>
      <c r="C9647" t="s">
        <v>68</v>
      </c>
      <c r="D9647" t="s">
        <v>9732</v>
      </c>
      <c r="E9647">
        <v>2023</v>
      </c>
      <c r="F9647">
        <v>184474</v>
      </c>
      <c r="G9647">
        <v>21978</v>
      </c>
      <c r="H9647">
        <v>162496</v>
      </c>
      <c r="I9647">
        <v>456050</v>
      </c>
      <c r="J9647" t="s">
        <v>43807</v>
      </c>
      <c r="K9647" t="s">
        <v>29828</v>
      </c>
      <c r="L9647" t="s">
        <v>31947</v>
      </c>
      <c r="M9647" t="s">
        <v>26133</v>
      </c>
      <c r="N9647" t="s">
        <v>20599</v>
      </c>
      <c r="O9647" t="s">
        <v>20608</v>
      </c>
      <c r="P9647" t="s">
        <v>20609</v>
      </c>
      <c r="Q9647" t="s">
        <v>20666</v>
      </c>
      <c r="R9647" t="str">
        <f t="shared" ca="1" si="150"/>
        <v>11/2/2023</v>
      </c>
    </row>
    <row r="9648" spans="1:18" x14ac:dyDescent="0.35">
      <c r="A9648" t="s">
        <v>8</v>
      </c>
      <c r="B9648" t="s">
        <v>17</v>
      </c>
      <c r="C9648" t="s">
        <v>69</v>
      </c>
      <c r="D9648" t="s">
        <v>9733</v>
      </c>
      <c r="E9648">
        <v>2025</v>
      </c>
      <c r="F9648">
        <v>199749</v>
      </c>
      <c r="G9648">
        <v>36951</v>
      </c>
      <c r="H9648">
        <v>162798</v>
      </c>
      <c r="I9648">
        <v>469125</v>
      </c>
      <c r="J9648" t="s">
        <v>43808</v>
      </c>
      <c r="K9648" t="s">
        <v>31536</v>
      </c>
      <c r="L9648" t="s">
        <v>32224</v>
      </c>
      <c r="M9648" t="s">
        <v>27484</v>
      </c>
      <c r="N9648" t="s">
        <v>20599</v>
      </c>
      <c r="O9648" t="s">
        <v>20623</v>
      </c>
      <c r="P9648" t="s">
        <v>20601</v>
      </c>
      <c r="Q9648" t="s">
        <v>20602</v>
      </c>
      <c r="R9648" t="str">
        <f t="shared" ca="1" si="150"/>
        <v>9/30/2025</v>
      </c>
    </row>
    <row r="9649" spans="1:18" x14ac:dyDescent="0.35">
      <c r="A9649" t="s">
        <v>6</v>
      </c>
      <c r="B9649" t="s">
        <v>20</v>
      </c>
      <c r="C9649" t="s">
        <v>41</v>
      </c>
      <c r="D9649" t="s">
        <v>9734</v>
      </c>
      <c r="E9649">
        <v>2024</v>
      </c>
      <c r="F9649">
        <v>398851</v>
      </c>
      <c r="G9649">
        <v>46774</v>
      </c>
      <c r="H9649">
        <v>352077</v>
      </c>
      <c r="I9649">
        <v>1129925</v>
      </c>
      <c r="J9649" t="s">
        <v>43809</v>
      </c>
      <c r="K9649" t="s">
        <v>23371</v>
      </c>
      <c r="L9649" t="s">
        <v>20861</v>
      </c>
      <c r="M9649" t="s">
        <v>27632</v>
      </c>
      <c r="N9649" t="s">
        <v>20622</v>
      </c>
      <c r="O9649" t="s">
        <v>20656</v>
      </c>
      <c r="P9649" t="s">
        <v>20609</v>
      </c>
      <c r="Q9649" t="s">
        <v>20695</v>
      </c>
      <c r="R9649" t="str">
        <f t="shared" ca="1" si="150"/>
        <v>4/24/2024</v>
      </c>
    </row>
    <row r="9650" spans="1:18" x14ac:dyDescent="0.35">
      <c r="A9650" t="s">
        <v>8</v>
      </c>
      <c r="B9650" t="s">
        <v>17</v>
      </c>
      <c r="C9650" t="s">
        <v>67</v>
      </c>
      <c r="D9650" t="s">
        <v>9735</v>
      </c>
      <c r="E9650">
        <v>2024</v>
      </c>
      <c r="F9650">
        <v>124353</v>
      </c>
      <c r="G9650">
        <v>21828</v>
      </c>
      <c r="H9650">
        <v>102525</v>
      </c>
      <c r="I9650">
        <v>337966</v>
      </c>
      <c r="J9650" t="s">
        <v>43810</v>
      </c>
      <c r="K9650" t="s">
        <v>25906</v>
      </c>
      <c r="L9650" t="s">
        <v>25492</v>
      </c>
      <c r="M9650" t="s">
        <v>37312</v>
      </c>
      <c r="N9650" t="s">
        <v>20615</v>
      </c>
      <c r="O9650" t="s">
        <v>20600</v>
      </c>
      <c r="P9650" t="s">
        <v>20629</v>
      </c>
      <c r="Q9650" t="s">
        <v>20630</v>
      </c>
      <c r="R9650" t="str">
        <f t="shared" ca="1" si="150"/>
        <v>1/1/2024</v>
      </c>
    </row>
    <row r="9651" spans="1:18" x14ac:dyDescent="0.35">
      <c r="A9651" t="s">
        <v>4</v>
      </c>
      <c r="B9651" t="s">
        <v>12</v>
      </c>
      <c r="C9651" t="s">
        <v>73</v>
      </c>
      <c r="D9651" t="s">
        <v>9736</v>
      </c>
      <c r="E9651">
        <v>2023</v>
      </c>
      <c r="F9651">
        <v>334896</v>
      </c>
      <c r="G9651">
        <v>34930</v>
      </c>
      <c r="H9651">
        <v>299966</v>
      </c>
      <c r="I9651">
        <v>454044</v>
      </c>
      <c r="J9651" t="s">
        <v>43811</v>
      </c>
      <c r="K9651" t="s">
        <v>32846</v>
      </c>
      <c r="L9651" t="s">
        <v>26825</v>
      </c>
      <c r="M9651" t="s">
        <v>39135</v>
      </c>
      <c r="N9651" t="s">
        <v>20622</v>
      </c>
      <c r="O9651" t="s">
        <v>20616</v>
      </c>
      <c r="P9651" t="s">
        <v>20609</v>
      </c>
      <c r="Q9651" t="s">
        <v>20666</v>
      </c>
      <c r="R9651" t="str">
        <f t="shared" ca="1" si="150"/>
        <v>5/10/2023</v>
      </c>
    </row>
    <row r="9652" spans="1:18" x14ac:dyDescent="0.35">
      <c r="A9652" t="s">
        <v>5</v>
      </c>
      <c r="B9652" t="s">
        <v>16</v>
      </c>
      <c r="C9652" t="s">
        <v>44</v>
      </c>
      <c r="D9652" t="s">
        <v>9737</v>
      </c>
      <c r="E9652">
        <v>2023</v>
      </c>
      <c r="F9652">
        <v>658656</v>
      </c>
      <c r="G9652">
        <v>156268</v>
      </c>
      <c r="H9652">
        <v>502388</v>
      </c>
      <c r="I9652">
        <v>1071627</v>
      </c>
      <c r="J9652" t="s">
        <v>43812</v>
      </c>
      <c r="K9652" t="s">
        <v>30396</v>
      </c>
      <c r="L9652" t="s">
        <v>25749</v>
      </c>
      <c r="M9652" t="s">
        <v>25807</v>
      </c>
      <c r="N9652" t="s">
        <v>7</v>
      </c>
      <c r="O9652" t="s">
        <v>20600</v>
      </c>
      <c r="P9652" t="s">
        <v>20629</v>
      </c>
      <c r="Q9652" t="s">
        <v>20617</v>
      </c>
      <c r="R9652" t="str">
        <f t="shared" ca="1" si="150"/>
        <v>7/21/2023</v>
      </c>
    </row>
    <row r="9653" spans="1:18" x14ac:dyDescent="0.35">
      <c r="A9653" t="s">
        <v>6</v>
      </c>
      <c r="B9653" t="s">
        <v>27</v>
      </c>
      <c r="C9653" t="s">
        <v>78</v>
      </c>
      <c r="D9653" t="s">
        <v>9738</v>
      </c>
      <c r="E9653">
        <v>2024</v>
      </c>
      <c r="F9653">
        <v>196776</v>
      </c>
      <c r="G9653">
        <v>26349</v>
      </c>
      <c r="H9653">
        <v>170427</v>
      </c>
      <c r="I9653">
        <v>366699</v>
      </c>
      <c r="J9653" t="s">
        <v>43813</v>
      </c>
      <c r="K9653" t="s">
        <v>25993</v>
      </c>
      <c r="L9653" t="s">
        <v>38502</v>
      </c>
      <c r="M9653" t="s">
        <v>27753</v>
      </c>
      <c r="N9653" t="s">
        <v>7</v>
      </c>
      <c r="O9653" t="s">
        <v>20656</v>
      </c>
      <c r="P9653" t="s">
        <v>20601</v>
      </c>
      <c r="Q9653" t="s">
        <v>20761</v>
      </c>
      <c r="R9653" t="str">
        <f t="shared" ca="1" si="150"/>
        <v>3/28/2024</v>
      </c>
    </row>
    <row r="9654" spans="1:18" x14ac:dyDescent="0.35">
      <c r="A9654" t="s">
        <v>8</v>
      </c>
      <c r="B9654" t="s">
        <v>26</v>
      </c>
      <c r="C9654" t="s">
        <v>76</v>
      </c>
      <c r="D9654" t="s">
        <v>9739</v>
      </c>
      <c r="E9654">
        <v>2025</v>
      </c>
      <c r="F9654">
        <v>219458</v>
      </c>
      <c r="G9654">
        <v>23532</v>
      </c>
      <c r="H9654">
        <v>195926</v>
      </c>
      <c r="I9654">
        <v>532079</v>
      </c>
      <c r="J9654" t="s">
        <v>43814</v>
      </c>
      <c r="K9654" t="s">
        <v>20924</v>
      </c>
      <c r="L9654" t="s">
        <v>28896</v>
      </c>
      <c r="M9654" t="s">
        <v>27584</v>
      </c>
      <c r="N9654" t="s">
        <v>20615</v>
      </c>
      <c r="O9654" t="s">
        <v>20608</v>
      </c>
      <c r="P9654" t="s">
        <v>20629</v>
      </c>
      <c r="Q9654" t="s">
        <v>20657</v>
      </c>
      <c r="R9654" t="str">
        <f t="shared" ca="1" si="150"/>
        <v>3/14/2025</v>
      </c>
    </row>
    <row r="9655" spans="1:18" x14ac:dyDescent="0.35">
      <c r="A9655" t="s">
        <v>6</v>
      </c>
      <c r="B9655" t="s">
        <v>20</v>
      </c>
      <c r="C9655" t="s">
        <v>75</v>
      </c>
      <c r="D9655" t="s">
        <v>9740</v>
      </c>
      <c r="E9655">
        <v>2025</v>
      </c>
      <c r="F9655">
        <v>171813</v>
      </c>
      <c r="G9655">
        <v>40528</v>
      </c>
      <c r="H9655">
        <v>131285</v>
      </c>
      <c r="I9655">
        <v>297208</v>
      </c>
      <c r="J9655" t="s">
        <v>43815</v>
      </c>
      <c r="K9655" t="s">
        <v>35529</v>
      </c>
      <c r="L9655" t="s">
        <v>21160</v>
      </c>
      <c r="M9655" t="s">
        <v>35438</v>
      </c>
      <c r="N9655" t="s">
        <v>7</v>
      </c>
      <c r="O9655" t="s">
        <v>20623</v>
      </c>
      <c r="P9655" t="s">
        <v>20609</v>
      </c>
      <c r="Q9655" t="s">
        <v>20790</v>
      </c>
      <c r="R9655" t="str">
        <f t="shared" ca="1" si="150"/>
        <v>12/4/2025</v>
      </c>
    </row>
    <row r="9656" spans="1:18" x14ac:dyDescent="0.35">
      <c r="A9656" t="s">
        <v>4</v>
      </c>
      <c r="B9656" t="s">
        <v>12</v>
      </c>
      <c r="C9656" t="s">
        <v>73</v>
      </c>
      <c r="D9656" t="s">
        <v>9741</v>
      </c>
      <c r="E9656">
        <v>2024</v>
      </c>
      <c r="F9656">
        <v>120256</v>
      </c>
      <c r="G9656">
        <v>23879</v>
      </c>
      <c r="H9656">
        <v>96377</v>
      </c>
      <c r="I9656">
        <v>126018</v>
      </c>
      <c r="J9656" t="s">
        <v>43816</v>
      </c>
      <c r="K9656" t="s">
        <v>23762</v>
      </c>
      <c r="L9656" t="s">
        <v>37798</v>
      </c>
      <c r="M9656" t="s">
        <v>32189</v>
      </c>
      <c r="N9656" t="s">
        <v>20599</v>
      </c>
      <c r="O9656" t="s">
        <v>20623</v>
      </c>
      <c r="P9656" t="s">
        <v>20629</v>
      </c>
      <c r="Q9656" t="s">
        <v>20617</v>
      </c>
      <c r="R9656" t="str">
        <f t="shared" ca="1" si="150"/>
        <v>5/23/2024</v>
      </c>
    </row>
    <row r="9657" spans="1:18" x14ac:dyDescent="0.35">
      <c r="A9657" t="s">
        <v>6</v>
      </c>
      <c r="B9657" t="s">
        <v>14</v>
      </c>
      <c r="C9657" t="s">
        <v>56</v>
      </c>
      <c r="D9657" t="s">
        <v>9742</v>
      </c>
      <c r="E9657">
        <v>2024</v>
      </c>
      <c r="F9657">
        <v>241168</v>
      </c>
      <c r="G9657">
        <v>66352</v>
      </c>
      <c r="H9657">
        <v>174816</v>
      </c>
      <c r="I9657">
        <v>767117</v>
      </c>
      <c r="J9657" t="s">
        <v>43817</v>
      </c>
      <c r="K9657" t="s">
        <v>33170</v>
      </c>
      <c r="L9657" t="s">
        <v>36172</v>
      </c>
      <c r="M9657" t="s">
        <v>31723</v>
      </c>
      <c r="N9657" t="s">
        <v>20607</v>
      </c>
      <c r="O9657" t="s">
        <v>20608</v>
      </c>
      <c r="P9657" t="s">
        <v>20609</v>
      </c>
      <c r="Q9657" t="s">
        <v>20790</v>
      </c>
      <c r="R9657" t="str">
        <f t="shared" ca="1" si="150"/>
        <v>12/10/2024</v>
      </c>
    </row>
    <row r="9658" spans="1:18" x14ac:dyDescent="0.35">
      <c r="A9658" t="s">
        <v>7</v>
      </c>
      <c r="B9658" t="s">
        <v>22</v>
      </c>
      <c r="C9658" t="s">
        <v>64</v>
      </c>
      <c r="D9658" t="s">
        <v>9743</v>
      </c>
      <c r="E9658">
        <v>2024</v>
      </c>
      <c r="F9658">
        <v>458677</v>
      </c>
      <c r="G9658">
        <v>107249</v>
      </c>
      <c r="H9658">
        <v>351428</v>
      </c>
      <c r="I9658">
        <v>622021</v>
      </c>
      <c r="J9658" t="s">
        <v>43818</v>
      </c>
      <c r="K9658" t="s">
        <v>24398</v>
      </c>
      <c r="L9658" t="s">
        <v>26814</v>
      </c>
      <c r="M9658" t="s">
        <v>38001</v>
      </c>
      <c r="N9658" t="s">
        <v>20622</v>
      </c>
      <c r="O9658" t="s">
        <v>20623</v>
      </c>
      <c r="P9658" t="s">
        <v>20601</v>
      </c>
      <c r="Q9658" t="s">
        <v>20728</v>
      </c>
      <c r="R9658" t="str">
        <f t="shared" ca="1" si="150"/>
        <v>4/15/2024</v>
      </c>
    </row>
    <row r="9659" spans="1:18" x14ac:dyDescent="0.35">
      <c r="A9659" t="s">
        <v>7</v>
      </c>
      <c r="B9659" t="s">
        <v>21</v>
      </c>
      <c r="C9659" t="s">
        <v>42</v>
      </c>
      <c r="D9659" t="s">
        <v>9744</v>
      </c>
      <c r="E9659">
        <v>2025</v>
      </c>
      <c r="F9659">
        <v>400718</v>
      </c>
      <c r="G9659">
        <v>87330</v>
      </c>
      <c r="H9659">
        <v>313388</v>
      </c>
      <c r="I9659">
        <v>509073</v>
      </c>
      <c r="J9659" t="s">
        <v>43819</v>
      </c>
      <c r="K9659" t="s">
        <v>28902</v>
      </c>
      <c r="L9659" t="s">
        <v>22150</v>
      </c>
      <c r="M9659" t="s">
        <v>37778</v>
      </c>
      <c r="N9659" t="s">
        <v>20622</v>
      </c>
      <c r="O9659" t="s">
        <v>20656</v>
      </c>
      <c r="P9659" t="s">
        <v>20629</v>
      </c>
      <c r="Q9659" t="s">
        <v>20624</v>
      </c>
      <c r="R9659" t="str">
        <f t="shared" ca="1" si="150"/>
        <v>3/4/2025</v>
      </c>
    </row>
    <row r="9660" spans="1:18" x14ac:dyDescent="0.35">
      <c r="A9660" t="s">
        <v>8</v>
      </c>
      <c r="B9660" t="s">
        <v>25</v>
      </c>
      <c r="C9660" t="s">
        <v>48</v>
      </c>
      <c r="D9660" t="s">
        <v>9745</v>
      </c>
      <c r="E9660">
        <v>2025</v>
      </c>
      <c r="F9660">
        <v>265252</v>
      </c>
      <c r="G9660">
        <v>52929</v>
      </c>
      <c r="H9660">
        <v>212323</v>
      </c>
      <c r="I9660">
        <v>1102028</v>
      </c>
      <c r="J9660" t="s">
        <v>43820</v>
      </c>
      <c r="K9660" t="s">
        <v>34178</v>
      </c>
      <c r="L9660" t="s">
        <v>21864</v>
      </c>
      <c r="M9660" t="s">
        <v>34785</v>
      </c>
      <c r="N9660" t="s">
        <v>20615</v>
      </c>
      <c r="O9660" t="s">
        <v>20616</v>
      </c>
      <c r="P9660" t="s">
        <v>20601</v>
      </c>
      <c r="Q9660" t="s">
        <v>20602</v>
      </c>
      <c r="R9660" t="str">
        <f t="shared" ca="1" si="150"/>
        <v>10/18/2025</v>
      </c>
    </row>
    <row r="9661" spans="1:18" x14ac:dyDescent="0.35">
      <c r="A9661" t="s">
        <v>9</v>
      </c>
      <c r="B9661" t="s">
        <v>23</v>
      </c>
      <c r="C9661" t="s">
        <v>49</v>
      </c>
      <c r="D9661" t="s">
        <v>9746</v>
      </c>
      <c r="E9661">
        <v>2023</v>
      </c>
      <c r="F9661">
        <v>357408</v>
      </c>
      <c r="G9661">
        <v>94353</v>
      </c>
      <c r="H9661">
        <v>263055</v>
      </c>
      <c r="I9661">
        <v>533810</v>
      </c>
      <c r="J9661" t="s">
        <v>43821</v>
      </c>
      <c r="K9661" t="s">
        <v>26046</v>
      </c>
      <c r="L9661" t="s">
        <v>32315</v>
      </c>
      <c r="M9661" t="s">
        <v>28093</v>
      </c>
      <c r="N9661" t="s">
        <v>20607</v>
      </c>
      <c r="O9661" t="s">
        <v>20608</v>
      </c>
      <c r="P9661" t="s">
        <v>20601</v>
      </c>
      <c r="Q9661" t="s">
        <v>20761</v>
      </c>
      <c r="R9661" t="str">
        <f t="shared" ca="1" si="150"/>
        <v>12/1/2023</v>
      </c>
    </row>
    <row r="9662" spans="1:18" x14ac:dyDescent="0.35">
      <c r="A9662" t="s">
        <v>8</v>
      </c>
      <c r="B9662" t="s">
        <v>26</v>
      </c>
      <c r="C9662" t="s">
        <v>76</v>
      </c>
      <c r="D9662" t="s">
        <v>9747</v>
      </c>
      <c r="E9662">
        <v>2023</v>
      </c>
      <c r="F9662">
        <v>102907</v>
      </c>
      <c r="G9662">
        <v>30314</v>
      </c>
      <c r="H9662">
        <v>72593</v>
      </c>
      <c r="I9662">
        <v>262367</v>
      </c>
      <c r="J9662" t="s">
        <v>43822</v>
      </c>
      <c r="K9662" t="s">
        <v>24030</v>
      </c>
      <c r="L9662" t="s">
        <v>23199</v>
      </c>
      <c r="M9662" t="s">
        <v>21709</v>
      </c>
      <c r="N9662" t="s">
        <v>20599</v>
      </c>
      <c r="O9662" t="s">
        <v>20623</v>
      </c>
      <c r="P9662" t="s">
        <v>20601</v>
      </c>
      <c r="Q9662" t="s">
        <v>20624</v>
      </c>
      <c r="R9662" t="str">
        <f t="shared" ca="1" si="150"/>
        <v>2/21/2023</v>
      </c>
    </row>
    <row r="9663" spans="1:18" x14ac:dyDescent="0.35">
      <c r="A9663" t="s">
        <v>4</v>
      </c>
      <c r="B9663" t="s">
        <v>12</v>
      </c>
      <c r="C9663" t="s">
        <v>31</v>
      </c>
      <c r="D9663" t="s">
        <v>9748</v>
      </c>
      <c r="E9663">
        <v>2023</v>
      </c>
      <c r="F9663">
        <v>249324</v>
      </c>
      <c r="G9663">
        <v>32609</v>
      </c>
      <c r="H9663">
        <v>216715</v>
      </c>
      <c r="I9663">
        <v>496109</v>
      </c>
      <c r="J9663" t="s">
        <v>43823</v>
      </c>
      <c r="K9663" t="s">
        <v>32546</v>
      </c>
      <c r="L9663" t="s">
        <v>36087</v>
      </c>
      <c r="M9663" t="s">
        <v>25224</v>
      </c>
      <c r="N9663" t="s">
        <v>20622</v>
      </c>
      <c r="O9663" t="s">
        <v>20656</v>
      </c>
      <c r="P9663" t="s">
        <v>20609</v>
      </c>
      <c r="Q9663" t="s">
        <v>20728</v>
      </c>
      <c r="R9663" t="str">
        <f t="shared" ca="1" si="150"/>
        <v>7/17/2023</v>
      </c>
    </row>
    <row r="9664" spans="1:18" x14ac:dyDescent="0.35">
      <c r="A9664" t="s">
        <v>8</v>
      </c>
      <c r="B9664" t="s">
        <v>26</v>
      </c>
      <c r="C9664" t="s">
        <v>55</v>
      </c>
      <c r="D9664" t="s">
        <v>9749</v>
      </c>
      <c r="E9664">
        <v>2024</v>
      </c>
      <c r="F9664">
        <v>315756</v>
      </c>
      <c r="G9664">
        <v>33140</v>
      </c>
      <c r="H9664">
        <v>282616</v>
      </c>
      <c r="I9664">
        <v>990890</v>
      </c>
      <c r="J9664" t="s">
        <v>43824</v>
      </c>
      <c r="K9664" t="s">
        <v>28680</v>
      </c>
      <c r="L9664" t="s">
        <v>31381</v>
      </c>
      <c r="M9664" t="s">
        <v>34443</v>
      </c>
      <c r="N9664" t="s">
        <v>20607</v>
      </c>
      <c r="O9664" t="s">
        <v>20600</v>
      </c>
      <c r="P9664" t="s">
        <v>20601</v>
      </c>
      <c r="Q9664" t="s">
        <v>20761</v>
      </c>
      <c r="R9664" t="str">
        <f t="shared" ca="1" si="150"/>
        <v>9/17/2024</v>
      </c>
    </row>
    <row r="9665" spans="1:18" x14ac:dyDescent="0.35">
      <c r="A9665" t="s">
        <v>9</v>
      </c>
      <c r="B9665" t="s">
        <v>23</v>
      </c>
      <c r="C9665" t="s">
        <v>45</v>
      </c>
      <c r="D9665" t="s">
        <v>9750</v>
      </c>
      <c r="E9665">
        <v>2025</v>
      </c>
      <c r="F9665">
        <v>717872</v>
      </c>
      <c r="G9665">
        <v>210259</v>
      </c>
      <c r="H9665">
        <v>507613</v>
      </c>
      <c r="I9665">
        <v>933590</v>
      </c>
      <c r="J9665" t="s">
        <v>43825</v>
      </c>
      <c r="K9665" t="s">
        <v>25689</v>
      </c>
      <c r="L9665" t="s">
        <v>32582</v>
      </c>
      <c r="M9665" t="s">
        <v>38382</v>
      </c>
      <c r="N9665" t="s">
        <v>20622</v>
      </c>
      <c r="O9665" t="s">
        <v>20623</v>
      </c>
      <c r="P9665" t="s">
        <v>20609</v>
      </c>
      <c r="Q9665" t="s">
        <v>20761</v>
      </c>
      <c r="R9665" t="str">
        <f t="shared" ca="1" si="150"/>
        <v>7/20/2025</v>
      </c>
    </row>
    <row r="9666" spans="1:18" x14ac:dyDescent="0.35">
      <c r="A9666" t="s">
        <v>8</v>
      </c>
      <c r="B9666" t="s">
        <v>25</v>
      </c>
      <c r="C9666" t="s">
        <v>48</v>
      </c>
      <c r="D9666" t="s">
        <v>9751</v>
      </c>
      <c r="E9666">
        <v>2025</v>
      </c>
      <c r="F9666">
        <v>309458</v>
      </c>
      <c r="G9666">
        <v>83182</v>
      </c>
      <c r="H9666">
        <v>226276</v>
      </c>
      <c r="I9666">
        <v>723116</v>
      </c>
      <c r="J9666" t="s">
        <v>43826</v>
      </c>
      <c r="K9666" t="s">
        <v>23511</v>
      </c>
      <c r="L9666" t="s">
        <v>35590</v>
      </c>
      <c r="M9666" t="s">
        <v>33717</v>
      </c>
      <c r="N9666" t="s">
        <v>20607</v>
      </c>
      <c r="O9666" t="s">
        <v>20616</v>
      </c>
      <c r="P9666" t="s">
        <v>20609</v>
      </c>
      <c r="Q9666" t="s">
        <v>20630</v>
      </c>
      <c r="R9666" t="str">
        <f t="shared" ca="1" si="150"/>
        <v>11/11/2025</v>
      </c>
    </row>
    <row r="9667" spans="1:18" x14ac:dyDescent="0.35">
      <c r="A9667" t="s">
        <v>9</v>
      </c>
      <c r="B9667" t="s">
        <v>23</v>
      </c>
      <c r="C9667" t="s">
        <v>71</v>
      </c>
      <c r="D9667" t="s">
        <v>9752</v>
      </c>
      <c r="E9667">
        <v>2024</v>
      </c>
      <c r="F9667">
        <v>251479</v>
      </c>
      <c r="G9667">
        <v>38511</v>
      </c>
      <c r="H9667">
        <v>212968</v>
      </c>
      <c r="I9667">
        <v>321636</v>
      </c>
      <c r="J9667" t="s">
        <v>43827</v>
      </c>
      <c r="K9667" t="s">
        <v>32804</v>
      </c>
      <c r="L9667" t="s">
        <v>26016</v>
      </c>
      <c r="M9667" t="s">
        <v>38931</v>
      </c>
      <c r="N9667" t="s">
        <v>20622</v>
      </c>
      <c r="O9667" t="s">
        <v>20623</v>
      </c>
      <c r="P9667" t="s">
        <v>20601</v>
      </c>
      <c r="Q9667" t="s">
        <v>20639</v>
      </c>
      <c r="R9667" t="str">
        <f t="shared" ref="R9667:R9730" ca="1" si="151">CONCATENATE(RANDBETWEEN(1,12),"/",RANDBETWEEN(1,30),"/",E9667)</f>
        <v>9/5/2024</v>
      </c>
    </row>
    <row r="9668" spans="1:18" x14ac:dyDescent="0.35">
      <c r="A9668" t="s">
        <v>4</v>
      </c>
      <c r="B9668" t="s">
        <v>11</v>
      </c>
      <c r="C9668" t="s">
        <v>35</v>
      </c>
      <c r="D9668" t="s">
        <v>9753</v>
      </c>
      <c r="E9668">
        <v>2024</v>
      </c>
      <c r="F9668">
        <v>111783</v>
      </c>
      <c r="G9668">
        <v>20473</v>
      </c>
      <c r="H9668">
        <v>91310</v>
      </c>
      <c r="I9668">
        <v>237471</v>
      </c>
      <c r="J9668" t="s">
        <v>43828</v>
      </c>
      <c r="K9668" t="s">
        <v>37441</v>
      </c>
      <c r="L9668" t="s">
        <v>30558</v>
      </c>
      <c r="M9668" t="s">
        <v>22527</v>
      </c>
      <c r="N9668" t="s">
        <v>20622</v>
      </c>
      <c r="O9668" t="s">
        <v>20616</v>
      </c>
      <c r="P9668" t="s">
        <v>20629</v>
      </c>
      <c r="Q9668" t="s">
        <v>20610</v>
      </c>
      <c r="R9668" t="str">
        <f t="shared" ca="1" si="151"/>
        <v>8/27/2024</v>
      </c>
    </row>
    <row r="9669" spans="1:18" x14ac:dyDescent="0.35">
      <c r="A9669" t="s">
        <v>7</v>
      </c>
      <c r="B9669" t="s">
        <v>21</v>
      </c>
      <c r="C9669" t="s">
        <v>72</v>
      </c>
      <c r="D9669" t="s">
        <v>9754</v>
      </c>
      <c r="E9669">
        <v>2024</v>
      </c>
      <c r="F9669">
        <v>183376</v>
      </c>
      <c r="G9669">
        <v>52923</v>
      </c>
      <c r="H9669">
        <v>130453</v>
      </c>
      <c r="I9669">
        <v>752551</v>
      </c>
      <c r="J9669" t="s">
        <v>43829</v>
      </c>
      <c r="K9669" t="s">
        <v>32031</v>
      </c>
      <c r="L9669" t="s">
        <v>28461</v>
      </c>
      <c r="M9669" t="s">
        <v>26373</v>
      </c>
      <c r="N9669" t="s">
        <v>20615</v>
      </c>
      <c r="O9669" t="s">
        <v>20623</v>
      </c>
      <c r="P9669" t="s">
        <v>20601</v>
      </c>
      <c r="Q9669" t="s">
        <v>20666</v>
      </c>
      <c r="R9669" t="str">
        <f t="shared" ca="1" si="151"/>
        <v>10/18/2024</v>
      </c>
    </row>
    <row r="9670" spans="1:18" x14ac:dyDescent="0.35">
      <c r="A9670" t="s">
        <v>9</v>
      </c>
      <c r="B9670" t="s">
        <v>18</v>
      </c>
      <c r="C9670" t="s">
        <v>39</v>
      </c>
      <c r="D9670" t="s">
        <v>9755</v>
      </c>
      <c r="E9670">
        <v>2024</v>
      </c>
      <c r="F9670">
        <v>225412</v>
      </c>
      <c r="G9670">
        <v>55815</v>
      </c>
      <c r="H9670">
        <v>169597</v>
      </c>
      <c r="I9670">
        <v>485505</v>
      </c>
      <c r="J9670" t="s">
        <v>43830</v>
      </c>
      <c r="K9670" t="s">
        <v>36127</v>
      </c>
      <c r="L9670" t="s">
        <v>25531</v>
      </c>
      <c r="M9670" t="s">
        <v>32014</v>
      </c>
      <c r="N9670" t="s">
        <v>20599</v>
      </c>
      <c r="O9670" t="s">
        <v>20656</v>
      </c>
      <c r="P9670" t="s">
        <v>20629</v>
      </c>
      <c r="Q9670" t="s">
        <v>20761</v>
      </c>
      <c r="R9670" t="str">
        <f t="shared" ca="1" si="151"/>
        <v>3/16/2024</v>
      </c>
    </row>
    <row r="9671" spans="1:18" x14ac:dyDescent="0.35">
      <c r="A9671" t="s">
        <v>7</v>
      </c>
      <c r="B9671" t="s">
        <v>22</v>
      </c>
      <c r="C9671" t="s">
        <v>79</v>
      </c>
      <c r="D9671" t="s">
        <v>9756</v>
      </c>
      <c r="E9671">
        <v>2023</v>
      </c>
      <c r="F9671">
        <v>708970</v>
      </c>
      <c r="G9671">
        <v>199716</v>
      </c>
      <c r="H9671">
        <v>509254</v>
      </c>
      <c r="I9671">
        <v>804923</v>
      </c>
      <c r="J9671" t="s">
        <v>43831</v>
      </c>
      <c r="K9671" t="s">
        <v>35251</v>
      </c>
      <c r="L9671" t="s">
        <v>30439</v>
      </c>
      <c r="M9671" t="s">
        <v>29787</v>
      </c>
      <c r="N9671" t="s">
        <v>7</v>
      </c>
      <c r="O9671" t="s">
        <v>20623</v>
      </c>
      <c r="P9671" t="s">
        <v>20609</v>
      </c>
      <c r="Q9671" t="s">
        <v>20666</v>
      </c>
      <c r="R9671" t="str">
        <f t="shared" ca="1" si="151"/>
        <v>7/17/2023</v>
      </c>
    </row>
    <row r="9672" spans="1:18" x14ac:dyDescent="0.35">
      <c r="A9672" t="s">
        <v>9</v>
      </c>
      <c r="B9672" t="s">
        <v>23</v>
      </c>
      <c r="C9672" t="s">
        <v>49</v>
      </c>
      <c r="D9672" t="s">
        <v>9757</v>
      </c>
      <c r="E9672">
        <v>2024</v>
      </c>
      <c r="F9672">
        <v>675567</v>
      </c>
      <c r="G9672">
        <v>110522</v>
      </c>
      <c r="H9672">
        <v>565045</v>
      </c>
      <c r="I9672">
        <v>880613</v>
      </c>
      <c r="J9672" t="s">
        <v>43832</v>
      </c>
      <c r="K9672" t="s">
        <v>21239</v>
      </c>
      <c r="L9672" t="s">
        <v>22809</v>
      </c>
      <c r="M9672" t="s">
        <v>38185</v>
      </c>
      <c r="N9672" t="s">
        <v>20607</v>
      </c>
      <c r="O9672" t="s">
        <v>20623</v>
      </c>
      <c r="P9672" t="s">
        <v>20609</v>
      </c>
      <c r="Q9672" t="s">
        <v>20639</v>
      </c>
      <c r="R9672" t="str">
        <f t="shared" ca="1" si="151"/>
        <v>2/22/2024</v>
      </c>
    </row>
    <row r="9673" spans="1:18" x14ac:dyDescent="0.35">
      <c r="A9673" t="s">
        <v>5</v>
      </c>
      <c r="B9673" t="s">
        <v>16</v>
      </c>
      <c r="C9673" t="s">
        <v>44</v>
      </c>
      <c r="D9673" t="s">
        <v>9758</v>
      </c>
      <c r="E9673">
        <v>2024</v>
      </c>
      <c r="F9673">
        <v>285593</v>
      </c>
      <c r="G9673">
        <v>48763</v>
      </c>
      <c r="H9673">
        <v>236830</v>
      </c>
      <c r="I9673">
        <v>1979585</v>
      </c>
      <c r="J9673" t="s">
        <v>43833</v>
      </c>
      <c r="K9673" t="s">
        <v>25194</v>
      </c>
      <c r="L9673" t="s">
        <v>25792</v>
      </c>
      <c r="M9673" t="s">
        <v>21157</v>
      </c>
      <c r="N9673" t="s">
        <v>20607</v>
      </c>
      <c r="O9673" t="s">
        <v>20656</v>
      </c>
      <c r="P9673" t="s">
        <v>20601</v>
      </c>
      <c r="Q9673" t="s">
        <v>20624</v>
      </c>
      <c r="R9673" t="str">
        <f t="shared" ca="1" si="151"/>
        <v>10/5/2024</v>
      </c>
    </row>
    <row r="9674" spans="1:18" x14ac:dyDescent="0.35">
      <c r="A9674" t="s">
        <v>4</v>
      </c>
      <c r="B9674" t="s">
        <v>11</v>
      </c>
      <c r="C9674" t="s">
        <v>35</v>
      </c>
      <c r="D9674" t="s">
        <v>9759</v>
      </c>
      <c r="E9674">
        <v>2025</v>
      </c>
      <c r="F9674">
        <v>385960</v>
      </c>
      <c r="G9674">
        <v>104102</v>
      </c>
      <c r="H9674">
        <v>281858</v>
      </c>
      <c r="I9674">
        <v>473378</v>
      </c>
      <c r="J9674" t="s">
        <v>43834</v>
      </c>
      <c r="K9674" t="s">
        <v>35506</v>
      </c>
      <c r="L9674" t="s">
        <v>20715</v>
      </c>
      <c r="M9674" t="s">
        <v>32362</v>
      </c>
      <c r="N9674" t="s">
        <v>7</v>
      </c>
      <c r="O9674" t="s">
        <v>20656</v>
      </c>
      <c r="P9674" t="s">
        <v>20609</v>
      </c>
      <c r="Q9674" t="s">
        <v>20617</v>
      </c>
      <c r="R9674" t="str">
        <f t="shared" ca="1" si="151"/>
        <v>10/25/2025</v>
      </c>
    </row>
    <row r="9675" spans="1:18" x14ac:dyDescent="0.35">
      <c r="A9675" t="s">
        <v>4</v>
      </c>
      <c r="B9675" t="s">
        <v>24</v>
      </c>
      <c r="C9675" t="s">
        <v>53</v>
      </c>
      <c r="D9675" t="s">
        <v>9760</v>
      </c>
      <c r="E9675">
        <v>2025</v>
      </c>
      <c r="F9675">
        <v>66123</v>
      </c>
      <c r="G9675">
        <v>16277</v>
      </c>
      <c r="H9675">
        <v>49846</v>
      </c>
      <c r="I9675">
        <v>171897</v>
      </c>
      <c r="J9675" t="s">
        <v>43835</v>
      </c>
      <c r="K9675" t="s">
        <v>22491</v>
      </c>
      <c r="L9675" t="s">
        <v>29313</v>
      </c>
      <c r="M9675" t="s">
        <v>26834</v>
      </c>
      <c r="N9675" t="s">
        <v>20607</v>
      </c>
      <c r="O9675" t="s">
        <v>20623</v>
      </c>
      <c r="P9675" t="s">
        <v>20629</v>
      </c>
      <c r="Q9675" t="s">
        <v>20790</v>
      </c>
      <c r="R9675" t="str">
        <f t="shared" ca="1" si="151"/>
        <v>9/13/2025</v>
      </c>
    </row>
    <row r="9676" spans="1:18" x14ac:dyDescent="0.35">
      <c r="A9676" t="s">
        <v>5</v>
      </c>
      <c r="B9676" t="s">
        <v>16</v>
      </c>
      <c r="C9676" t="s">
        <v>77</v>
      </c>
      <c r="D9676" t="s">
        <v>9761</v>
      </c>
      <c r="E9676">
        <v>2024</v>
      </c>
      <c r="F9676">
        <v>1447344</v>
      </c>
      <c r="G9676">
        <v>398709</v>
      </c>
      <c r="H9676">
        <v>1048635</v>
      </c>
      <c r="I9676">
        <v>1510732</v>
      </c>
      <c r="J9676" t="s">
        <v>43836</v>
      </c>
      <c r="K9676" t="s">
        <v>36167</v>
      </c>
      <c r="L9676" t="s">
        <v>38438</v>
      </c>
      <c r="M9676" t="s">
        <v>24376</v>
      </c>
      <c r="N9676" t="s">
        <v>20622</v>
      </c>
      <c r="O9676" t="s">
        <v>20616</v>
      </c>
      <c r="P9676" t="s">
        <v>20609</v>
      </c>
      <c r="Q9676" t="s">
        <v>20630</v>
      </c>
      <c r="R9676" t="str">
        <f t="shared" ca="1" si="151"/>
        <v>4/25/2024</v>
      </c>
    </row>
    <row r="9677" spans="1:18" x14ac:dyDescent="0.35">
      <c r="A9677" t="s">
        <v>4</v>
      </c>
      <c r="B9677" t="s">
        <v>24</v>
      </c>
      <c r="C9677" t="s">
        <v>46</v>
      </c>
      <c r="D9677" t="s">
        <v>9762</v>
      </c>
      <c r="E9677">
        <v>2025</v>
      </c>
      <c r="F9677">
        <v>183574</v>
      </c>
      <c r="G9677">
        <v>20408</v>
      </c>
      <c r="H9677">
        <v>163166</v>
      </c>
      <c r="I9677">
        <v>243708</v>
      </c>
      <c r="J9677" t="s">
        <v>43837</v>
      </c>
      <c r="K9677" t="s">
        <v>30268</v>
      </c>
      <c r="L9677" t="s">
        <v>32937</v>
      </c>
      <c r="M9677" t="s">
        <v>21575</v>
      </c>
      <c r="N9677" t="s">
        <v>20615</v>
      </c>
      <c r="O9677" t="s">
        <v>20608</v>
      </c>
      <c r="P9677" t="s">
        <v>20609</v>
      </c>
      <c r="Q9677" t="s">
        <v>20624</v>
      </c>
      <c r="R9677" t="str">
        <f t="shared" ca="1" si="151"/>
        <v>8/24/2025</v>
      </c>
    </row>
    <row r="9678" spans="1:18" x14ac:dyDescent="0.35">
      <c r="A9678" t="s">
        <v>4</v>
      </c>
      <c r="B9678" t="s">
        <v>11</v>
      </c>
      <c r="C9678" t="s">
        <v>30</v>
      </c>
      <c r="D9678" t="s">
        <v>9763</v>
      </c>
      <c r="E9678">
        <v>2024</v>
      </c>
      <c r="F9678">
        <v>260080</v>
      </c>
      <c r="G9678">
        <v>69202</v>
      </c>
      <c r="H9678">
        <v>190878</v>
      </c>
      <c r="I9678">
        <v>307687</v>
      </c>
      <c r="J9678" t="s">
        <v>43838</v>
      </c>
      <c r="K9678" t="s">
        <v>21660</v>
      </c>
      <c r="L9678" t="s">
        <v>26962</v>
      </c>
      <c r="M9678" t="s">
        <v>21106</v>
      </c>
      <c r="N9678" t="s">
        <v>20622</v>
      </c>
      <c r="O9678" t="s">
        <v>20600</v>
      </c>
      <c r="P9678" t="s">
        <v>20601</v>
      </c>
      <c r="Q9678" t="s">
        <v>20695</v>
      </c>
      <c r="R9678" t="str">
        <f t="shared" ca="1" si="151"/>
        <v>1/4/2024</v>
      </c>
    </row>
    <row r="9679" spans="1:18" x14ac:dyDescent="0.35">
      <c r="A9679" t="s">
        <v>6</v>
      </c>
      <c r="B9679" t="s">
        <v>14</v>
      </c>
      <c r="C9679" t="s">
        <v>56</v>
      </c>
      <c r="D9679" t="s">
        <v>9764</v>
      </c>
      <c r="E9679">
        <v>2025</v>
      </c>
      <c r="F9679">
        <v>640842</v>
      </c>
      <c r="G9679">
        <v>154055</v>
      </c>
      <c r="H9679">
        <v>486787</v>
      </c>
      <c r="I9679">
        <v>758175</v>
      </c>
      <c r="J9679" t="s">
        <v>43839</v>
      </c>
      <c r="K9679" t="s">
        <v>33943</v>
      </c>
      <c r="L9679" t="s">
        <v>34457</v>
      </c>
      <c r="M9679" t="s">
        <v>27302</v>
      </c>
      <c r="N9679" t="s">
        <v>7</v>
      </c>
      <c r="O9679" t="s">
        <v>20623</v>
      </c>
      <c r="P9679" t="s">
        <v>20609</v>
      </c>
      <c r="Q9679" t="s">
        <v>20617</v>
      </c>
      <c r="R9679" t="str">
        <f t="shared" ca="1" si="151"/>
        <v>9/1/2025</v>
      </c>
    </row>
    <row r="9680" spans="1:18" x14ac:dyDescent="0.35">
      <c r="A9680" t="s">
        <v>5</v>
      </c>
      <c r="B9680" t="s">
        <v>19</v>
      </c>
      <c r="C9680" t="s">
        <v>40</v>
      </c>
      <c r="D9680" t="s">
        <v>9765</v>
      </c>
      <c r="E9680">
        <v>2024</v>
      </c>
      <c r="F9680">
        <v>1162117</v>
      </c>
      <c r="G9680">
        <v>127985</v>
      </c>
      <c r="H9680">
        <v>1034132</v>
      </c>
      <c r="I9680">
        <v>1583822</v>
      </c>
      <c r="J9680" t="s">
        <v>43840</v>
      </c>
      <c r="K9680" t="s">
        <v>37438</v>
      </c>
      <c r="L9680" t="s">
        <v>21740</v>
      </c>
      <c r="M9680" t="s">
        <v>24616</v>
      </c>
      <c r="N9680" t="s">
        <v>20607</v>
      </c>
      <c r="O9680" t="s">
        <v>20656</v>
      </c>
      <c r="P9680" t="s">
        <v>20629</v>
      </c>
      <c r="Q9680" t="s">
        <v>20657</v>
      </c>
      <c r="R9680" t="str">
        <f t="shared" ca="1" si="151"/>
        <v>11/28/2024</v>
      </c>
    </row>
    <row r="9681" spans="1:18" x14ac:dyDescent="0.35">
      <c r="A9681" t="s">
        <v>6</v>
      </c>
      <c r="B9681" t="s">
        <v>14</v>
      </c>
      <c r="C9681" t="s">
        <v>50</v>
      </c>
      <c r="D9681" t="s">
        <v>9766</v>
      </c>
      <c r="E9681">
        <v>2024</v>
      </c>
      <c r="F9681">
        <v>902889</v>
      </c>
      <c r="G9681">
        <v>251648</v>
      </c>
      <c r="H9681">
        <v>651241</v>
      </c>
      <c r="I9681">
        <v>1117484</v>
      </c>
      <c r="J9681" t="s">
        <v>43841</v>
      </c>
      <c r="K9681" t="s">
        <v>29459</v>
      </c>
      <c r="L9681" t="s">
        <v>25005</v>
      </c>
      <c r="M9681" t="s">
        <v>27979</v>
      </c>
      <c r="N9681" t="s">
        <v>20607</v>
      </c>
      <c r="O9681" t="s">
        <v>20608</v>
      </c>
      <c r="P9681" t="s">
        <v>20609</v>
      </c>
      <c r="Q9681" t="s">
        <v>20666</v>
      </c>
      <c r="R9681" t="str">
        <f t="shared" ca="1" si="151"/>
        <v>5/3/2024</v>
      </c>
    </row>
    <row r="9682" spans="1:18" x14ac:dyDescent="0.35">
      <c r="A9682" t="s">
        <v>4</v>
      </c>
      <c r="B9682" t="s">
        <v>12</v>
      </c>
      <c r="C9682" t="s">
        <v>73</v>
      </c>
      <c r="D9682" t="s">
        <v>9767</v>
      </c>
      <c r="E9682">
        <v>2023</v>
      </c>
      <c r="F9682">
        <v>67651</v>
      </c>
      <c r="G9682">
        <v>16319</v>
      </c>
      <c r="H9682">
        <v>51332</v>
      </c>
      <c r="I9682">
        <v>265188</v>
      </c>
      <c r="J9682" t="s">
        <v>43842</v>
      </c>
      <c r="K9682" t="s">
        <v>27849</v>
      </c>
      <c r="L9682" t="s">
        <v>36880</v>
      </c>
      <c r="M9682" t="s">
        <v>20777</v>
      </c>
      <c r="N9682" t="s">
        <v>7</v>
      </c>
      <c r="O9682" t="s">
        <v>20608</v>
      </c>
      <c r="P9682" t="s">
        <v>20609</v>
      </c>
      <c r="Q9682" t="s">
        <v>20728</v>
      </c>
      <c r="R9682" t="str">
        <f t="shared" ca="1" si="151"/>
        <v>6/5/2023</v>
      </c>
    </row>
    <row r="9683" spans="1:18" x14ac:dyDescent="0.35">
      <c r="A9683" t="s">
        <v>6</v>
      </c>
      <c r="B9683" t="s">
        <v>14</v>
      </c>
      <c r="C9683" t="s">
        <v>33</v>
      </c>
      <c r="D9683" t="s">
        <v>9768</v>
      </c>
      <c r="E9683">
        <v>2023</v>
      </c>
      <c r="F9683">
        <v>296698</v>
      </c>
      <c r="G9683">
        <v>66479</v>
      </c>
      <c r="H9683">
        <v>230219</v>
      </c>
      <c r="I9683">
        <v>848499</v>
      </c>
      <c r="J9683" t="s">
        <v>43843</v>
      </c>
      <c r="K9683" t="s">
        <v>29297</v>
      </c>
      <c r="L9683" t="s">
        <v>34088</v>
      </c>
      <c r="M9683" t="s">
        <v>27508</v>
      </c>
      <c r="N9683" t="s">
        <v>20622</v>
      </c>
      <c r="O9683" t="s">
        <v>20656</v>
      </c>
      <c r="P9683" t="s">
        <v>20629</v>
      </c>
      <c r="Q9683" t="s">
        <v>20695</v>
      </c>
      <c r="R9683" t="str">
        <f t="shared" ca="1" si="151"/>
        <v>10/12/2023</v>
      </c>
    </row>
    <row r="9684" spans="1:18" x14ac:dyDescent="0.35">
      <c r="A9684" t="s">
        <v>6</v>
      </c>
      <c r="B9684" t="s">
        <v>14</v>
      </c>
      <c r="C9684" t="s">
        <v>33</v>
      </c>
      <c r="D9684" t="s">
        <v>9769</v>
      </c>
      <c r="E9684">
        <v>2025</v>
      </c>
      <c r="F9684">
        <v>416807</v>
      </c>
      <c r="G9684">
        <v>46150</v>
      </c>
      <c r="H9684">
        <v>370657</v>
      </c>
      <c r="I9684">
        <v>971776</v>
      </c>
      <c r="J9684" t="s">
        <v>43844</v>
      </c>
      <c r="K9684" t="s">
        <v>37769</v>
      </c>
      <c r="L9684" t="s">
        <v>25411</v>
      </c>
      <c r="M9684" t="s">
        <v>29837</v>
      </c>
      <c r="N9684" t="s">
        <v>7</v>
      </c>
      <c r="O9684" t="s">
        <v>20656</v>
      </c>
      <c r="P9684" t="s">
        <v>20601</v>
      </c>
      <c r="Q9684" t="s">
        <v>20639</v>
      </c>
      <c r="R9684" t="str">
        <f t="shared" ca="1" si="151"/>
        <v>6/12/2025</v>
      </c>
    </row>
    <row r="9685" spans="1:18" x14ac:dyDescent="0.35">
      <c r="A9685" t="s">
        <v>7</v>
      </c>
      <c r="B9685" t="s">
        <v>21</v>
      </c>
      <c r="C9685" t="s">
        <v>54</v>
      </c>
      <c r="D9685" t="s">
        <v>9770</v>
      </c>
      <c r="E9685">
        <v>2023</v>
      </c>
      <c r="F9685">
        <v>373873</v>
      </c>
      <c r="G9685">
        <v>62796</v>
      </c>
      <c r="H9685">
        <v>311077</v>
      </c>
      <c r="I9685">
        <v>540241</v>
      </c>
      <c r="J9685" t="s">
        <v>43845</v>
      </c>
      <c r="K9685" t="s">
        <v>27083</v>
      </c>
      <c r="L9685" t="s">
        <v>22702</v>
      </c>
      <c r="M9685" t="s">
        <v>21149</v>
      </c>
      <c r="N9685" t="s">
        <v>20622</v>
      </c>
      <c r="O9685" t="s">
        <v>20656</v>
      </c>
      <c r="P9685" t="s">
        <v>20629</v>
      </c>
      <c r="Q9685" t="s">
        <v>20728</v>
      </c>
      <c r="R9685" t="str">
        <f t="shared" ca="1" si="151"/>
        <v>7/5/2023</v>
      </c>
    </row>
    <row r="9686" spans="1:18" x14ac:dyDescent="0.35">
      <c r="A9686" t="s">
        <v>4</v>
      </c>
      <c r="B9686" t="s">
        <v>24</v>
      </c>
      <c r="C9686" t="s">
        <v>46</v>
      </c>
      <c r="D9686" t="s">
        <v>9771</v>
      </c>
      <c r="E9686">
        <v>2024</v>
      </c>
      <c r="F9686">
        <v>213320</v>
      </c>
      <c r="G9686">
        <v>30120</v>
      </c>
      <c r="H9686">
        <v>183200</v>
      </c>
      <c r="I9686">
        <v>334631</v>
      </c>
      <c r="J9686" t="s">
        <v>43846</v>
      </c>
      <c r="K9686" t="s">
        <v>30628</v>
      </c>
      <c r="L9686" t="s">
        <v>21765</v>
      </c>
      <c r="M9686" t="s">
        <v>21618</v>
      </c>
      <c r="N9686" t="s">
        <v>20615</v>
      </c>
      <c r="O9686" t="s">
        <v>20616</v>
      </c>
      <c r="P9686" t="s">
        <v>20601</v>
      </c>
      <c r="Q9686" t="s">
        <v>20617</v>
      </c>
      <c r="R9686" t="str">
        <f t="shared" ca="1" si="151"/>
        <v>12/21/2024</v>
      </c>
    </row>
    <row r="9687" spans="1:18" x14ac:dyDescent="0.35">
      <c r="A9687" t="s">
        <v>8</v>
      </c>
      <c r="B9687" t="s">
        <v>26</v>
      </c>
      <c r="C9687" t="s">
        <v>55</v>
      </c>
      <c r="D9687" t="s">
        <v>9772</v>
      </c>
      <c r="E9687">
        <v>2023</v>
      </c>
      <c r="F9687">
        <v>552333</v>
      </c>
      <c r="G9687">
        <v>116284</v>
      </c>
      <c r="H9687">
        <v>436049</v>
      </c>
      <c r="I9687">
        <v>1144321</v>
      </c>
      <c r="J9687" t="s">
        <v>43847</v>
      </c>
      <c r="K9687" t="s">
        <v>32982</v>
      </c>
      <c r="L9687" t="s">
        <v>23360</v>
      </c>
      <c r="M9687" t="s">
        <v>21552</v>
      </c>
      <c r="N9687" t="s">
        <v>20607</v>
      </c>
      <c r="O9687" t="s">
        <v>20608</v>
      </c>
      <c r="P9687" t="s">
        <v>20601</v>
      </c>
      <c r="Q9687" t="s">
        <v>20657</v>
      </c>
      <c r="R9687" t="str">
        <f t="shared" ca="1" si="151"/>
        <v>5/8/2023</v>
      </c>
    </row>
    <row r="9688" spans="1:18" x14ac:dyDescent="0.35">
      <c r="A9688" t="s">
        <v>8</v>
      </c>
      <c r="B9688" t="s">
        <v>17</v>
      </c>
      <c r="C9688" t="s">
        <v>67</v>
      </c>
      <c r="D9688" t="s">
        <v>9773</v>
      </c>
      <c r="E9688">
        <v>2023</v>
      </c>
      <c r="F9688">
        <v>498203</v>
      </c>
      <c r="G9688">
        <v>54406</v>
      </c>
      <c r="H9688">
        <v>443797</v>
      </c>
      <c r="I9688">
        <v>921203</v>
      </c>
      <c r="J9688" t="s">
        <v>43848</v>
      </c>
      <c r="K9688" t="s">
        <v>38933</v>
      </c>
      <c r="L9688" t="s">
        <v>20894</v>
      </c>
      <c r="M9688" t="s">
        <v>30908</v>
      </c>
      <c r="N9688" t="s">
        <v>7</v>
      </c>
      <c r="O9688" t="s">
        <v>20600</v>
      </c>
      <c r="P9688" t="s">
        <v>20609</v>
      </c>
      <c r="Q9688" t="s">
        <v>20602</v>
      </c>
      <c r="R9688" t="str">
        <f t="shared" ca="1" si="151"/>
        <v>2/10/2023</v>
      </c>
    </row>
    <row r="9689" spans="1:18" x14ac:dyDescent="0.35">
      <c r="A9689" t="s">
        <v>8</v>
      </c>
      <c r="B9689" t="s">
        <v>26</v>
      </c>
      <c r="C9689" t="s">
        <v>55</v>
      </c>
      <c r="D9689" t="s">
        <v>9774</v>
      </c>
      <c r="E9689">
        <v>2023</v>
      </c>
      <c r="F9689">
        <v>184626</v>
      </c>
      <c r="G9689">
        <v>42768</v>
      </c>
      <c r="H9689">
        <v>141858</v>
      </c>
      <c r="I9689">
        <v>498647</v>
      </c>
      <c r="J9689" t="s">
        <v>43849</v>
      </c>
      <c r="K9689" t="s">
        <v>23347</v>
      </c>
      <c r="L9689" t="s">
        <v>33550</v>
      </c>
      <c r="M9689" t="s">
        <v>28874</v>
      </c>
      <c r="N9689" t="s">
        <v>20615</v>
      </c>
      <c r="O9689" t="s">
        <v>20616</v>
      </c>
      <c r="P9689" t="s">
        <v>20629</v>
      </c>
      <c r="Q9689" t="s">
        <v>20695</v>
      </c>
      <c r="R9689" t="str">
        <f t="shared" ca="1" si="151"/>
        <v>1/29/2023</v>
      </c>
    </row>
    <row r="9690" spans="1:18" x14ac:dyDescent="0.35">
      <c r="A9690" t="s">
        <v>4</v>
      </c>
      <c r="B9690" t="s">
        <v>24</v>
      </c>
      <c r="C9690" t="s">
        <v>53</v>
      </c>
      <c r="D9690" t="s">
        <v>9775</v>
      </c>
      <c r="E9690">
        <v>2024</v>
      </c>
      <c r="F9690">
        <v>82965</v>
      </c>
      <c r="G9690">
        <v>18093</v>
      </c>
      <c r="H9690">
        <v>64872</v>
      </c>
      <c r="I9690">
        <v>264144</v>
      </c>
      <c r="J9690" t="s">
        <v>43850</v>
      </c>
      <c r="K9690" t="s">
        <v>36452</v>
      </c>
      <c r="L9690" t="s">
        <v>33670</v>
      </c>
      <c r="M9690" t="s">
        <v>38489</v>
      </c>
      <c r="N9690" t="s">
        <v>20607</v>
      </c>
      <c r="O9690" t="s">
        <v>20623</v>
      </c>
      <c r="P9690" t="s">
        <v>20629</v>
      </c>
      <c r="Q9690" t="s">
        <v>20657</v>
      </c>
      <c r="R9690" t="str">
        <f t="shared" ca="1" si="151"/>
        <v>10/8/2024</v>
      </c>
    </row>
    <row r="9691" spans="1:18" x14ac:dyDescent="0.35">
      <c r="A9691" t="s">
        <v>5</v>
      </c>
      <c r="B9691" t="s">
        <v>13</v>
      </c>
      <c r="C9691" t="s">
        <v>57</v>
      </c>
      <c r="D9691" t="s">
        <v>9776</v>
      </c>
      <c r="E9691">
        <v>2023</v>
      </c>
      <c r="F9691">
        <v>356544</v>
      </c>
      <c r="G9691">
        <v>104159</v>
      </c>
      <c r="H9691">
        <v>252385</v>
      </c>
      <c r="I9691">
        <v>1838949</v>
      </c>
      <c r="J9691" t="s">
        <v>43851</v>
      </c>
      <c r="K9691" t="s">
        <v>27626</v>
      </c>
      <c r="L9691" t="s">
        <v>22816</v>
      </c>
      <c r="M9691" t="s">
        <v>29779</v>
      </c>
      <c r="N9691" t="s">
        <v>20599</v>
      </c>
      <c r="O9691" t="s">
        <v>20600</v>
      </c>
      <c r="P9691" t="s">
        <v>20601</v>
      </c>
      <c r="Q9691" t="s">
        <v>20761</v>
      </c>
      <c r="R9691" t="str">
        <f t="shared" ca="1" si="151"/>
        <v>5/21/2023</v>
      </c>
    </row>
    <row r="9692" spans="1:18" x14ac:dyDescent="0.35">
      <c r="A9692" t="s">
        <v>6</v>
      </c>
      <c r="B9692" t="s">
        <v>14</v>
      </c>
      <c r="C9692" t="s">
        <v>56</v>
      </c>
      <c r="D9692" t="s">
        <v>9777</v>
      </c>
      <c r="E9692">
        <v>2023</v>
      </c>
      <c r="F9692">
        <v>643151</v>
      </c>
      <c r="G9692">
        <v>110254</v>
      </c>
      <c r="H9692">
        <v>532897</v>
      </c>
      <c r="I9692">
        <v>803991</v>
      </c>
      <c r="J9692" t="s">
        <v>43852</v>
      </c>
      <c r="K9692" t="s">
        <v>31495</v>
      </c>
      <c r="L9692" t="s">
        <v>32307</v>
      </c>
      <c r="M9692" t="s">
        <v>20739</v>
      </c>
      <c r="N9692" t="s">
        <v>20607</v>
      </c>
      <c r="O9692" t="s">
        <v>20608</v>
      </c>
      <c r="P9692" t="s">
        <v>20601</v>
      </c>
      <c r="Q9692" t="s">
        <v>20761</v>
      </c>
      <c r="R9692" t="str">
        <f t="shared" ca="1" si="151"/>
        <v>4/9/2023</v>
      </c>
    </row>
    <row r="9693" spans="1:18" x14ac:dyDescent="0.35">
      <c r="A9693" t="s">
        <v>7</v>
      </c>
      <c r="B9693" t="s">
        <v>15</v>
      </c>
      <c r="C9693" t="s">
        <v>59</v>
      </c>
      <c r="D9693" t="s">
        <v>9778</v>
      </c>
      <c r="E9693">
        <v>2023</v>
      </c>
      <c r="F9693">
        <v>189401</v>
      </c>
      <c r="G9693">
        <v>38589</v>
      </c>
      <c r="H9693">
        <v>150812</v>
      </c>
      <c r="I9693">
        <v>1283622</v>
      </c>
      <c r="J9693" t="s">
        <v>43853</v>
      </c>
      <c r="K9693" t="s">
        <v>25483</v>
      </c>
      <c r="L9693" t="s">
        <v>28331</v>
      </c>
      <c r="M9693" t="s">
        <v>21889</v>
      </c>
      <c r="N9693" t="s">
        <v>20607</v>
      </c>
      <c r="O9693" t="s">
        <v>20623</v>
      </c>
      <c r="P9693" t="s">
        <v>20629</v>
      </c>
      <c r="Q9693" t="s">
        <v>20666</v>
      </c>
      <c r="R9693" t="str">
        <f t="shared" ca="1" si="151"/>
        <v>10/5/2023</v>
      </c>
    </row>
    <row r="9694" spans="1:18" x14ac:dyDescent="0.35">
      <c r="A9694" t="s">
        <v>4</v>
      </c>
      <c r="B9694" t="s">
        <v>12</v>
      </c>
      <c r="C9694" t="s">
        <v>31</v>
      </c>
      <c r="D9694" t="s">
        <v>9779</v>
      </c>
      <c r="E9694">
        <v>2025</v>
      </c>
      <c r="F9694">
        <v>163388</v>
      </c>
      <c r="G9694">
        <v>37309</v>
      </c>
      <c r="H9694">
        <v>126079</v>
      </c>
      <c r="I9694">
        <v>348299</v>
      </c>
      <c r="J9694" t="s">
        <v>43854</v>
      </c>
      <c r="K9694" t="s">
        <v>34273</v>
      </c>
      <c r="L9694" t="s">
        <v>36720</v>
      </c>
      <c r="M9694" t="s">
        <v>25656</v>
      </c>
      <c r="N9694" t="s">
        <v>20622</v>
      </c>
      <c r="O9694" t="s">
        <v>20608</v>
      </c>
      <c r="P9694" t="s">
        <v>20601</v>
      </c>
      <c r="Q9694" t="s">
        <v>20610</v>
      </c>
      <c r="R9694" t="str">
        <f t="shared" ca="1" si="151"/>
        <v>10/9/2025</v>
      </c>
    </row>
    <row r="9695" spans="1:18" x14ac:dyDescent="0.35">
      <c r="A9695" t="s">
        <v>9</v>
      </c>
      <c r="B9695" t="s">
        <v>23</v>
      </c>
      <c r="C9695" t="s">
        <v>71</v>
      </c>
      <c r="D9695" t="s">
        <v>9780</v>
      </c>
      <c r="E9695">
        <v>2023</v>
      </c>
      <c r="F9695">
        <v>366265</v>
      </c>
      <c r="G9695">
        <v>48184</v>
      </c>
      <c r="H9695">
        <v>318081</v>
      </c>
      <c r="I9695">
        <v>628250</v>
      </c>
      <c r="J9695" t="s">
        <v>43855</v>
      </c>
      <c r="K9695" t="s">
        <v>32712</v>
      </c>
      <c r="L9695" t="s">
        <v>28643</v>
      </c>
      <c r="M9695" t="s">
        <v>26541</v>
      </c>
      <c r="N9695" t="s">
        <v>20599</v>
      </c>
      <c r="O9695" t="s">
        <v>20616</v>
      </c>
      <c r="P9695" t="s">
        <v>20629</v>
      </c>
      <c r="Q9695" t="s">
        <v>20790</v>
      </c>
      <c r="R9695" t="str">
        <f t="shared" ca="1" si="151"/>
        <v>6/1/2023</v>
      </c>
    </row>
    <row r="9696" spans="1:18" x14ac:dyDescent="0.35">
      <c r="A9696" t="s">
        <v>8</v>
      </c>
      <c r="B9696" t="s">
        <v>26</v>
      </c>
      <c r="C9696" t="s">
        <v>55</v>
      </c>
      <c r="D9696" t="s">
        <v>9781</v>
      </c>
      <c r="E9696">
        <v>2025</v>
      </c>
      <c r="F9696">
        <v>532361</v>
      </c>
      <c r="G9696">
        <v>147821</v>
      </c>
      <c r="H9696">
        <v>384540</v>
      </c>
      <c r="I9696">
        <v>774564</v>
      </c>
      <c r="J9696" t="s">
        <v>43856</v>
      </c>
      <c r="K9696" t="s">
        <v>30303</v>
      </c>
      <c r="L9696" t="s">
        <v>24611</v>
      </c>
      <c r="M9696" t="s">
        <v>20727</v>
      </c>
      <c r="N9696" t="s">
        <v>20607</v>
      </c>
      <c r="O9696" t="s">
        <v>20616</v>
      </c>
      <c r="P9696" t="s">
        <v>20629</v>
      </c>
      <c r="Q9696" t="s">
        <v>20630</v>
      </c>
      <c r="R9696" t="str">
        <f t="shared" ca="1" si="151"/>
        <v>10/23/2025</v>
      </c>
    </row>
    <row r="9697" spans="1:18" x14ac:dyDescent="0.35">
      <c r="A9697" t="s">
        <v>7</v>
      </c>
      <c r="B9697" t="s">
        <v>15</v>
      </c>
      <c r="C9697" t="s">
        <v>34</v>
      </c>
      <c r="D9697" t="s">
        <v>9782</v>
      </c>
      <c r="E9697">
        <v>2025</v>
      </c>
      <c r="F9697">
        <v>124051</v>
      </c>
      <c r="G9697">
        <v>24059</v>
      </c>
      <c r="H9697">
        <v>99992</v>
      </c>
      <c r="I9697">
        <v>1193079</v>
      </c>
      <c r="J9697" t="s">
        <v>43857</v>
      </c>
      <c r="K9697" t="s">
        <v>24276</v>
      </c>
      <c r="L9697" t="s">
        <v>26407</v>
      </c>
      <c r="M9697" t="s">
        <v>39034</v>
      </c>
      <c r="N9697" t="s">
        <v>20607</v>
      </c>
      <c r="O9697" t="s">
        <v>20656</v>
      </c>
      <c r="P9697" t="s">
        <v>20601</v>
      </c>
      <c r="Q9697" t="s">
        <v>20639</v>
      </c>
      <c r="R9697" t="str">
        <f t="shared" ca="1" si="151"/>
        <v>5/3/2025</v>
      </c>
    </row>
    <row r="9698" spans="1:18" x14ac:dyDescent="0.35">
      <c r="A9698" t="s">
        <v>7</v>
      </c>
      <c r="B9698" t="s">
        <v>15</v>
      </c>
      <c r="C9698" t="s">
        <v>34</v>
      </c>
      <c r="D9698" t="s">
        <v>9783</v>
      </c>
      <c r="E9698">
        <v>2025</v>
      </c>
      <c r="F9698">
        <v>908254</v>
      </c>
      <c r="G9698">
        <v>165248</v>
      </c>
      <c r="H9698">
        <v>743006</v>
      </c>
      <c r="I9698">
        <v>1340375</v>
      </c>
      <c r="J9698" t="s">
        <v>43858</v>
      </c>
      <c r="K9698" t="s">
        <v>27529</v>
      </c>
      <c r="L9698" t="s">
        <v>29974</v>
      </c>
      <c r="M9698" t="s">
        <v>23035</v>
      </c>
      <c r="N9698" t="s">
        <v>7</v>
      </c>
      <c r="O9698" t="s">
        <v>20608</v>
      </c>
      <c r="P9698" t="s">
        <v>20601</v>
      </c>
      <c r="Q9698" t="s">
        <v>20639</v>
      </c>
      <c r="R9698" t="str">
        <f t="shared" ca="1" si="151"/>
        <v>1/14/2025</v>
      </c>
    </row>
    <row r="9699" spans="1:18" x14ac:dyDescent="0.35">
      <c r="A9699" t="s">
        <v>4</v>
      </c>
      <c r="B9699" t="s">
        <v>11</v>
      </c>
      <c r="C9699" t="s">
        <v>41</v>
      </c>
      <c r="D9699" t="s">
        <v>9784</v>
      </c>
      <c r="E9699">
        <v>2025</v>
      </c>
      <c r="F9699">
        <v>50660</v>
      </c>
      <c r="G9699">
        <v>13470</v>
      </c>
      <c r="H9699">
        <v>37190</v>
      </c>
      <c r="I9699">
        <v>132081</v>
      </c>
      <c r="J9699" t="s">
        <v>43859</v>
      </c>
      <c r="K9699" t="s">
        <v>26081</v>
      </c>
      <c r="L9699" t="s">
        <v>34695</v>
      </c>
      <c r="M9699" t="s">
        <v>35747</v>
      </c>
      <c r="N9699" t="s">
        <v>20599</v>
      </c>
      <c r="O9699" t="s">
        <v>20616</v>
      </c>
      <c r="P9699" t="s">
        <v>20601</v>
      </c>
      <c r="Q9699" t="s">
        <v>20761</v>
      </c>
      <c r="R9699" t="str">
        <f t="shared" ca="1" si="151"/>
        <v>3/5/2025</v>
      </c>
    </row>
    <row r="9700" spans="1:18" x14ac:dyDescent="0.35">
      <c r="A9700" t="s">
        <v>9</v>
      </c>
      <c r="B9700" t="s">
        <v>23</v>
      </c>
      <c r="C9700" t="s">
        <v>71</v>
      </c>
      <c r="D9700" t="s">
        <v>9785</v>
      </c>
      <c r="E9700">
        <v>2025</v>
      </c>
      <c r="F9700">
        <v>508516</v>
      </c>
      <c r="G9700">
        <v>111416</v>
      </c>
      <c r="H9700">
        <v>397100</v>
      </c>
      <c r="I9700">
        <v>814737</v>
      </c>
      <c r="J9700" t="s">
        <v>43860</v>
      </c>
      <c r="K9700" t="s">
        <v>28434</v>
      </c>
      <c r="L9700" t="s">
        <v>21097</v>
      </c>
      <c r="M9700" t="s">
        <v>31275</v>
      </c>
      <c r="N9700" t="s">
        <v>20622</v>
      </c>
      <c r="O9700" t="s">
        <v>20623</v>
      </c>
      <c r="P9700" t="s">
        <v>20601</v>
      </c>
      <c r="Q9700" t="s">
        <v>20728</v>
      </c>
      <c r="R9700" t="str">
        <f t="shared" ca="1" si="151"/>
        <v>2/27/2025</v>
      </c>
    </row>
    <row r="9701" spans="1:18" x14ac:dyDescent="0.35">
      <c r="A9701" t="s">
        <v>6</v>
      </c>
      <c r="B9701" t="s">
        <v>27</v>
      </c>
      <c r="C9701" t="s">
        <v>17</v>
      </c>
      <c r="D9701" t="s">
        <v>9786</v>
      </c>
      <c r="E9701">
        <v>2025</v>
      </c>
      <c r="F9701">
        <v>184968</v>
      </c>
      <c r="G9701">
        <v>33686</v>
      </c>
      <c r="H9701">
        <v>151282</v>
      </c>
      <c r="I9701">
        <v>269245</v>
      </c>
      <c r="J9701" t="s">
        <v>43861</v>
      </c>
      <c r="K9701" t="s">
        <v>26226</v>
      </c>
      <c r="L9701" t="s">
        <v>21030</v>
      </c>
      <c r="M9701" t="s">
        <v>34433</v>
      </c>
      <c r="N9701" t="s">
        <v>20622</v>
      </c>
      <c r="O9701" t="s">
        <v>20623</v>
      </c>
      <c r="P9701" t="s">
        <v>20601</v>
      </c>
      <c r="Q9701" t="s">
        <v>20610</v>
      </c>
      <c r="R9701" t="str">
        <f t="shared" ca="1" si="151"/>
        <v>3/10/2025</v>
      </c>
    </row>
    <row r="9702" spans="1:18" x14ac:dyDescent="0.35">
      <c r="A9702" t="s">
        <v>5</v>
      </c>
      <c r="B9702" t="s">
        <v>19</v>
      </c>
      <c r="C9702" t="s">
        <v>40</v>
      </c>
      <c r="D9702" t="s">
        <v>9787</v>
      </c>
      <c r="E9702">
        <v>2024</v>
      </c>
      <c r="F9702">
        <v>1880763</v>
      </c>
      <c r="G9702">
        <v>390915</v>
      </c>
      <c r="H9702">
        <v>1489848</v>
      </c>
      <c r="I9702">
        <v>1905449</v>
      </c>
      <c r="J9702" t="s">
        <v>43862</v>
      </c>
      <c r="K9702" t="s">
        <v>35287</v>
      </c>
      <c r="L9702" t="s">
        <v>21148</v>
      </c>
      <c r="M9702" t="s">
        <v>22895</v>
      </c>
      <c r="N9702" t="s">
        <v>20622</v>
      </c>
      <c r="O9702" t="s">
        <v>20608</v>
      </c>
      <c r="P9702" t="s">
        <v>20601</v>
      </c>
      <c r="Q9702" t="s">
        <v>20666</v>
      </c>
      <c r="R9702" t="str">
        <f t="shared" ca="1" si="151"/>
        <v>11/1/2024</v>
      </c>
    </row>
    <row r="9703" spans="1:18" x14ac:dyDescent="0.35">
      <c r="A9703" t="s">
        <v>7</v>
      </c>
      <c r="B9703" t="s">
        <v>21</v>
      </c>
      <c r="C9703" t="s">
        <v>42</v>
      </c>
      <c r="D9703" t="s">
        <v>9788</v>
      </c>
      <c r="E9703">
        <v>2023</v>
      </c>
      <c r="F9703">
        <v>511904</v>
      </c>
      <c r="G9703">
        <v>123389</v>
      </c>
      <c r="H9703">
        <v>388515</v>
      </c>
      <c r="I9703">
        <v>1487647</v>
      </c>
      <c r="J9703" t="s">
        <v>43863</v>
      </c>
      <c r="K9703" t="s">
        <v>25813</v>
      </c>
      <c r="L9703" t="s">
        <v>21026</v>
      </c>
      <c r="M9703" t="s">
        <v>36896</v>
      </c>
      <c r="N9703" t="s">
        <v>20622</v>
      </c>
      <c r="O9703" t="s">
        <v>20600</v>
      </c>
      <c r="P9703" t="s">
        <v>20609</v>
      </c>
      <c r="Q9703" t="s">
        <v>20610</v>
      </c>
      <c r="R9703" t="str">
        <f t="shared" ca="1" si="151"/>
        <v>4/16/2023</v>
      </c>
    </row>
    <row r="9704" spans="1:18" x14ac:dyDescent="0.35">
      <c r="A9704" t="s">
        <v>4</v>
      </c>
      <c r="B9704" t="s">
        <v>12</v>
      </c>
      <c r="C9704" t="s">
        <v>31</v>
      </c>
      <c r="D9704" t="s">
        <v>9789</v>
      </c>
      <c r="E9704">
        <v>2024</v>
      </c>
      <c r="F9704">
        <v>192046</v>
      </c>
      <c r="G9704">
        <v>50798</v>
      </c>
      <c r="H9704">
        <v>141248</v>
      </c>
      <c r="I9704">
        <v>318047</v>
      </c>
      <c r="J9704" t="s">
        <v>43864</v>
      </c>
      <c r="K9704" t="s">
        <v>31539</v>
      </c>
      <c r="L9704" t="s">
        <v>35735</v>
      </c>
      <c r="M9704" t="s">
        <v>31679</v>
      </c>
      <c r="N9704" t="s">
        <v>7</v>
      </c>
      <c r="O9704" t="s">
        <v>20608</v>
      </c>
      <c r="P9704" t="s">
        <v>20609</v>
      </c>
      <c r="Q9704" t="s">
        <v>20624</v>
      </c>
      <c r="R9704" t="str">
        <f t="shared" ca="1" si="151"/>
        <v>8/26/2024</v>
      </c>
    </row>
    <row r="9705" spans="1:18" x14ac:dyDescent="0.35">
      <c r="A9705" t="s">
        <v>6</v>
      </c>
      <c r="B9705" t="s">
        <v>20</v>
      </c>
      <c r="C9705" t="s">
        <v>75</v>
      </c>
      <c r="D9705" t="s">
        <v>9790</v>
      </c>
      <c r="E9705">
        <v>2025</v>
      </c>
      <c r="F9705">
        <v>1001688</v>
      </c>
      <c r="G9705">
        <v>229725</v>
      </c>
      <c r="H9705">
        <v>771963</v>
      </c>
      <c r="I9705">
        <v>1058966</v>
      </c>
      <c r="J9705" t="s">
        <v>43865</v>
      </c>
      <c r="K9705" t="s">
        <v>26991</v>
      </c>
      <c r="L9705" t="s">
        <v>22781</v>
      </c>
      <c r="M9705" t="s">
        <v>36128</v>
      </c>
      <c r="N9705" t="s">
        <v>7</v>
      </c>
      <c r="O9705" t="s">
        <v>20600</v>
      </c>
      <c r="P9705" t="s">
        <v>20609</v>
      </c>
      <c r="Q9705" t="s">
        <v>20761</v>
      </c>
      <c r="R9705" t="str">
        <f t="shared" ca="1" si="151"/>
        <v>4/6/2025</v>
      </c>
    </row>
    <row r="9706" spans="1:18" x14ac:dyDescent="0.35">
      <c r="A9706" t="s">
        <v>4</v>
      </c>
      <c r="B9706" t="s">
        <v>12</v>
      </c>
      <c r="C9706" t="s">
        <v>38</v>
      </c>
      <c r="D9706" t="s">
        <v>9791</v>
      </c>
      <c r="E9706">
        <v>2024</v>
      </c>
      <c r="F9706">
        <v>84758</v>
      </c>
      <c r="G9706">
        <v>12052</v>
      </c>
      <c r="H9706">
        <v>72706</v>
      </c>
      <c r="I9706">
        <v>116974</v>
      </c>
      <c r="J9706" t="s">
        <v>43866</v>
      </c>
      <c r="K9706" t="s">
        <v>28861</v>
      </c>
      <c r="L9706" t="s">
        <v>23876</v>
      </c>
      <c r="M9706" t="s">
        <v>34956</v>
      </c>
      <c r="N9706" t="s">
        <v>20622</v>
      </c>
      <c r="O9706" t="s">
        <v>20600</v>
      </c>
      <c r="P9706" t="s">
        <v>20601</v>
      </c>
      <c r="Q9706" t="s">
        <v>20630</v>
      </c>
      <c r="R9706" t="str">
        <f t="shared" ca="1" si="151"/>
        <v>1/12/2024</v>
      </c>
    </row>
    <row r="9707" spans="1:18" x14ac:dyDescent="0.35">
      <c r="A9707" t="s">
        <v>6</v>
      </c>
      <c r="B9707" t="s">
        <v>20</v>
      </c>
      <c r="C9707" t="s">
        <v>63</v>
      </c>
      <c r="D9707" t="s">
        <v>9792</v>
      </c>
      <c r="E9707">
        <v>2024</v>
      </c>
      <c r="F9707">
        <v>531838</v>
      </c>
      <c r="G9707">
        <v>102131</v>
      </c>
      <c r="H9707">
        <v>429707</v>
      </c>
      <c r="I9707">
        <v>557796</v>
      </c>
      <c r="J9707" t="s">
        <v>43867</v>
      </c>
      <c r="K9707" t="s">
        <v>37237</v>
      </c>
      <c r="L9707" t="s">
        <v>29286</v>
      </c>
      <c r="M9707" t="s">
        <v>21054</v>
      </c>
      <c r="N9707" t="s">
        <v>20615</v>
      </c>
      <c r="O9707" t="s">
        <v>20623</v>
      </c>
      <c r="P9707" t="s">
        <v>20609</v>
      </c>
      <c r="Q9707" t="s">
        <v>20695</v>
      </c>
      <c r="R9707" t="str">
        <f t="shared" ca="1" si="151"/>
        <v>2/18/2024</v>
      </c>
    </row>
    <row r="9708" spans="1:18" x14ac:dyDescent="0.35">
      <c r="A9708" t="s">
        <v>5</v>
      </c>
      <c r="B9708" t="s">
        <v>13</v>
      </c>
      <c r="C9708" t="s">
        <v>47</v>
      </c>
      <c r="D9708" t="s">
        <v>9793</v>
      </c>
      <c r="E9708">
        <v>2023</v>
      </c>
      <c r="F9708">
        <v>524712</v>
      </c>
      <c r="G9708">
        <v>97342</v>
      </c>
      <c r="H9708">
        <v>427370</v>
      </c>
      <c r="I9708">
        <v>891895</v>
      </c>
      <c r="J9708" t="s">
        <v>43868</v>
      </c>
      <c r="K9708" t="s">
        <v>26219</v>
      </c>
      <c r="L9708" t="s">
        <v>31690</v>
      </c>
      <c r="M9708" t="s">
        <v>26323</v>
      </c>
      <c r="N9708" t="s">
        <v>7</v>
      </c>
      <c r="O9708" t="s">
        <v>20623</v>
      </c>
      <c r="P9708" t="s">
        <v>20609</v>
      </c>
      <c r="Q9708" t="s">
        <v>20624</v>
      </c>
      <c r="R9708" t="str">
        <f t="shared" ca="1" si="151"/>
        <v>4/2/2023</v>
      </c>
    </row>
    <row r="9709" spans="1:18" x14ac:dyDescent="0.35">
      <c r="A9709" t="s">
        <v>4</v>
      </c>
      <c r="B9709" t="s">
        <v>12</v>
      </c>
      <c r="C9709" t="s">
        <v>31</v>
      </c>
      <c r="D9709" t="s">
        <v>9794</v>
      </c>
      <c r="E9709">
        <v>2023</v>
      </c>
      <c r="F9709">
        <v>97652</v>
      </c>
      <c r="G9709">
        <v>19174</v>
      </c>
      <c r="H9709">
        <v>78478</v>
      </c>
      <c r="I9709">
        <v>348108</v>
      </c>
      <c r="J9709" t="s">
        <v>43869</v>
      </c>
      <c r="K9709" t="s">
        <v>31561</v>
      </c>
      <c r="L9709" t="s">
        <v>28092</v>
      </c>
      <c r="M9709" t="s">
        <v>30236</v>
      </c>
      <c r="N9709" t="s">
        <v>20599</v>
      </c>
      <c r="O9709" t="s">
        <v>20656</v>
      </c>
      <c r="P9709" t="s">
        <v>20609</v>
      </c>
      <c r="Q9709" t="s">
        <v>20630</v>
      </c>
      <c r="R9709" t="str">
        <f t="shared" ca="1" si="151"/>
        <v>11/9/2023</v>
      </c>
    </row>
    <row r="9710" spans="1:18" x14ac:dyDescent="0.35">
      <c r="A9710" t="s">
        <v>8</v>
      </c>
      <c r="B9710" t="s">
        <v>25</v>
      </c>
      <c r="C9710" t="s">
        <v>81</v>
      </c>
      <c r="D9710" t="s">
        <v>9795</v>
      </c>
      <c r="E9710">
        <v>2023</v>
      </c>
      <c r="F9710">
        <v>101319</v>
      </c>
      <c r="G9710">
        <v>20211</v>
      </c>
      <c r="H9710">
        <v>81108</v>
      </c>
      <c r="I9710">
        <v>519663</v>
      </c>
      <c r="J9710" t="s">
        <v>43870</v>
      </c>
      <c r="K9710" t="s">
        <v>38064</v>
      </c>
      <c r="L9710" t="s">
        <v>31715</v>
      </c>
      <c r="M9710" t="s">
        <v>22370</v>
      </c>
      <c r="N9710" t="s">
        <v>20599</v>
      </c>
      <c r="O9710" t="s">
        <v>20656</v>
      </c>
      <c r="P9710" t="s">
        <v>20629</v>
      </c>
      <c r="Q9710" t="s">
        <v>20790</v>
      </c>
      <c r="R9710" t="str">
        <f t="shared" ca="1" si="151"/>
        <v>6/15/2023</v>
      </c>
    </row>
    <row r="9711" spans="1:18" x14ac:dyDescent="0.35">
      <c r="A9711" t="s">
        <v>9</v>
      </c>
      <c r="B9711" t="s">
        <v>18</v>
      </c>
      <c r="C9711" t="s">
        <v>74</v>
      </c>
      <c r="D9711" t="s">
        <v>9796</v>
      </c>
      <c r="E9711">
        <v>2023</v>
      </c>
      <c r="F9711">
        <v>421930</v>
      </c>
      <c r="G9711">
        <v>119949</v>
      </c>
      <c r="H9711">
        <v>301981</v>
      </c>
      <c r="I9711">
        <v>522548</v>
      </c>
      <c r="J9711" t="s">
        <v>43871</v>
      </c>
      <c r="K9711" t="s">
        <v>24074</v>
      </c>
      <c r="L9711" t="s">
        <v>30087</v>
      </c>
      <c r="M9711" t="s">
        <v>22457</v>
      </c>
      <c r="N9711" t="s">
        <v>20599</v>
      </c>
      <c r="O9711" t="s">
        <v>20600</v>
      </c>
      <c r="P9711" t="s">
        <v>20601</v>
      </c>
      <c r="Q9711" t="s">
        <v>20630</v>
      </c>
      <c r="R9711" t="str">
        <f t="shared" ca="1" si="151"/>
        <v>9/6/2023</v>
      </c>
    </row>
    <row r="9712" spans="1:18" x14ac:dyDescent="0.35">
      <c r="A9712" t="s">
        <v>8</v>
      </c>
      <c r="B9712" t="s">
        <v>25</v>
      </c>
      <c r="C9712" t="s">
        <v>61</v>
      </c>
      <c r="D9712" t="s">
        <v>9797</v>
      </c>
      <c r="E9712">
        <v>2023</v>
      </c>
      <c r="F9712">
        <v>627825</v>
      </c>
      <c r="G9712">
        <v>156011</v>
      </c>
      <c r="H9712">
        <v>471814</v>
      </c>
      <c r="I9712">
        <v>839117</v>
      </c>
      <c r="J9712" t="s">
        <v>43872</v>
      </c>
      <c r="K9712" t="s">
        <v>35323</v>
      </c>
      <c r="L9712" t="s">
        <v>26559</v>
      </c>
      <c r="M9712" t="s">
        <v>27403</v>
      </c>
      <c r="N9712" t="s">
        <v>20615</v>
      </c>
      <c r="O9712" t="s">
        <v>20623</v>
      </c>
      <c r="P9712" t="s">
        <v>20609</v>
      </c>
      <c r="Q9712" t="s">
        <v>20610</v>
      </c>
      <c r="R9712" t="str">
        <f t="shared" ca="1" si="151"/>
        <v>4/15/2023</v>
      </c>
    </row>
    <row r="9713" spans="1:18" x14ac:dyDescent="0.35">
      <c r="A9713" t="s">
        <v>7</v>
      </c>
      <c r="B9713" t="s">
        <v>15</v>
      </c>
      <c r="C9713" t="s">
        <v>52</v>
      </c>
      <c r="D9713" t="s">
        <v>9798</v>
      </c>
      <c r="E9713">
        <v>2024</v>
      </c>
      <c r="F9713">
        <v>295373</v>
      </c>
      <c r="G9713">
        <v>86127</v>
      </c>
      <c r="H9713">
        <v>209246</v>
      </c>
      <c r="I9713">
        <v>763427</v>
      </c>
      <c r="J9713" t="s">
        <v>43873</v>
      </c>
      <c r="K9713" t="s">
        <v>36086</v>
      </c>
      <c r="L9713" t="s">
        <v>20646</v>
      </c>
      <c r="M9713" t="s">
        <v>23276</v>
      </c>
      <c r="N9713" t="s">
        <v>20615</v>
      </c>
      <c r="O9713" t="s">
        <v>20600</v>
      </c>
      <c r="P9713" t="s">
        <v>20609</v>
      </c>
      <c r="Q9713" t="s">
        <v>20695</v>
      </c>
      <c r="R9713" t="str">
        <f t="shared" ca="1" si="151"/>
        <v>2/25/2024</v>
      </c>
    </row>
    <row r="9714" spans="1:18" x14ac:dyDescent="0.35">
      <c r="A9714" t="s">
        <v>5</v>
      </c>
      <c r="B9714" t="s">
        <v>16</v>
      </c>
      <c r="C9714" t="s">
        <v>44</v>
      </c>
      <c r="D9714" t="s">
        <v>9799</v>
      </c>
      <c r="E9714">
        <v>2023</v>
      </c>
      <c r="F9714">
        <v>1416793</v>
      </c>
      <c r="G9714">
        <v>247386</v>
      </c>
      <c r="H9714">
        <v>1169407</v>
      </c>
      <c r="I9714">
        <v>1531633</v>
      </c>
      <c r="J9714" t="s">
        <v>43874</v>
      </c>
      <c r="K9714" t="s">
        <v>34126</v>
      </c>
      <c r="L9714" t="s">
        <v>34610</v>
      </c>
      <c r="M9714" t="s">
        <v>32221</v>
      </c>
      <c r="N9714" t="s">
        <v>7</v>
      </c>
      <c r="O9714" t="s">
        <v>20600</v>
      </c>
      <c r="P9714" t="s">
        <v>20609</v>
      </c>
      <c r="Q9714" t="s">
        <v>20639</v>
      </c>
      <c r="R9714" t="str">
        <f t="shared" ca="1" si="151"/>
        <v>11/12/2023</v>
      </c>
    </row>
    <row r="9715" spans="1:18" x14ac:dyDescent="0.35">
      <c r="A9715" t="s">
        <v>7</v>
      </c>
      <c r="B9715" t="s">
        <v>21</v>
      </c>
      <c r="C9715" t="s">
        <v>54</v>
      </c>
      <c r="D9715" t="s">
        <v>9800</v>
      </c>
      <c r="E9715">
        <v>2025</v>
      </c>
      <c r="F9715">
        <v>1011023</v>
      </c>
      <c r="G9715">
        <v>299126</v>
      </c>
      <c r="H9715">
        <v>711897</v>
      </c>
      <c r="I9715">
        <v>1052813</v>
      </c>
      <c r="J9715" t="s">
        <v>43875</v>
      </c>
      <c r="K9715" t="s">
        <v>33227</v>
      </c>
      <c r="L9715" t="s">
        <v>38450</v>
      </c>
      <c r="M9715" t="s">
        <v>31257</v>
      </c>
      <c r="N9715" t="s">
        <v>20607</v>
      </c>
      <c r="O9715" t="s">
        <v>20608</v>
      </c>
      <c r="P9715" t="s">
        <v>20601</v>
      </c>
      <c r="Q9715" t="s">
        <v>20617</v>
      </c>
      <c r="R9715" t="str">
        <f t="shared" ca="1" si="151"/>
        <v>7/22/2025</v>
      </c>
    </row>
    <row r="9716" spans="1:18" x14ac:dyDescent="0.35">
      <c r="A9716" t="s">
        <v>6</v>
      </c>
      <c r="B9716" t="s">
        <v>20</v>
      </c>
      <c r="C9716" t="s">
        <v>63</v>
      </c>
      <c r="D9716" t="s">
        <v>9801</v>
      </c>
      <c r="E9716">
        <v>2023</v>
      </c>
      <c r="F9716">
        <v>930684</v>
      </c>
      <c r="G9716">
        <v>228801</v>
      </c>
      <c r="H9716">
        <v>701883</v>
      </c>
      <c r="I9716">
        <v>1001137</v>
      </c>
      <c r="J9716" t="s">
        <v>43876</v>
      </c>
      <c r="K9716" t="s">
        <v>37139</v>
      </c>
      <c r="L9716" t="s">
        <v>22016</v>
      </c>
      <c r="M9716" t="s">
        <v>23102</v>
      </c>
      <c r="N9716" t="s">
        <v>20599</v>
      </c>
      <c r="O9716" t="s">
        <v>20600</v>
      </c>
      <c r="P9716" t="s">
        <v>20601</v>
      </c>
      <c r="Q9716" t="s">
        <v>20695</v>
      </c>
      <c r="R9716" t="str">
        <f t="shared" ca="1" si="151"/>
        <v>12/20/2023</v>
      </c>
    </row>
    <row r="9717" spans="1:18" x14ac:dyDescent="0.35">
      <c r="A9717" t="s">
        <v>9</v>
      </c>
      <c r="B9717" t="s">
        <v>28</v>
      </c>
      <c r="C9717" t="s">
        <v>70</v>
      </c>
      <c r="D9717" t="s">
        <v>9802</v>
      </c>
      <c r="E9717">
        <v>2023</v>
      </c>
      <c r="F9717">
        <v>143836</v>
      </c>
      <c r="G9717">
        <v>42298</v>
      </c>
      <c r="H9717">
        <v>101538</v>
      </c>
      <c r="I9717">
        <v>449686</v>
      </c>
      <c r="J9717" t="s">
        <v>43877</v>
      </c>
      <c r="K9717" t="s">
        <v>26277</v>
      </c>
      <c r="L9717" t="s">
        <v>38020</v>
      </c>
      <c r="M9717" t="s">
        <v>34709</v>
      </c>
      <c r="N9717" t="s">
        <v>20607</v>
      </c>
      <c r="O9717" t="s">
        <v>20656</v>
      </c>
      <c r="P9717" t="s">
        <v>20629</v>
      </c>
      <c r="Q9717" t="s">
        <v>20624</v>
      </c>
      <c r="R9717" t="str">
        <f t="shared" ca="1" si="151"/>
        <v>4/4/2023</v>
      </c>
    </row>
    <row r="9718" spans="1:18" x14ac:dyDescent="0.35">
      <c r="A9718" t="s">
        <v>9</v>
      </c>
      <c r="B9718" t="s">
        <v>28</v>
      </c>
      <c r="C9718" t="s">
        <v>70</v>
      </c>
      <c r="D9718" t="s">
        <v>9803</v>
      </c>
      <c r="E9718">
        <v>2024</v>
      </c>
      <c r="F9718">
        <v>197249</v>
      </c>
      <c r="G9718">
        <v>57370</v>
      </c>
      <c r="H9718">
        <v>139879</v>
      </c>
      <c r="I9718">
        <v>307987</v>
      </c>
      <c r="J9718" t="s">
        <v>43878</v>
      </c>
      <c r="K9718" t="s">
        <v>26918</v>
      </c>
      <c r="L9718" t="s">
        <v>21396</v>
      </c>
      <c r="M9718" t="s">
        <v>30762</v>
      </c>
      <c r="N9718" t="s">
        <v>20622</v>
      </c>
      <c r="O9718" t="s">
        <v>20608</v>
      </c>
      <c r="P9718" t="s">
        <v>20629</v>
      </c>
      <c r="Q9718" t="s">
        <v>20695</v>
      </c>
      <c r="R9718" t="str">
        <f t="shared" ca="1" si="151"/>
        <v>10/19/2024</v>
      </c>
    </row>
    <row r="9719" spans="1:18" x14ac:dyDescent="0.35">
      <c r="A9719" t="s">
        <v>9</v>
      </c>
      <c r="B9719" t="s">
        <v>18</v>
      </c>
      <c r="C9719" t="s">
        <v>39</v>
      </c>
      <c r="D9719" t="s">
        <v>9804</v>
      </c>
      <c r="E9719">
        <v>2025</v>
      </c>
      <c r="F9719">
        <v>130513</v>
      </c>
      <c r="G9719">
        <v>32894</v>
      </c>
      <c r="H9719">
        <v>97619</v>
      </c>
      <c r="I9719">
        <v>496641</v>
      </c>
      <c r="J9719" t="s">
        <v>43879</v>
      </c>
      <c r="K9719" t="s">
        <v>24008</v>
      </c>
      <c r="L9719" t="s">
        <v>22573</v>
      </c>
      <c r="M9719" t="s">
        <v>29255</v>
      </c>
      <c r="N9719" t="s">
        <v>20622</v>
      </c>
      <c r="O9719" t="s">
        <v>20616</v>
      </c>
      <c r="P9719" t="s">
        <v>20601</v>
      </c>
      <c r="Q9719" t="s">
        <v>20617</v>
      </c>
      <c r="R9719" t="str">
        <f t="shared" ca="1" si="151"/>
        <v>12/23/2025</v>
      </c>
    </row>
    <row r="9720" spans="1:18" x14ac:dyDescent="0.35">
      <c r="A9720" t="s">
        <v>9</v>
      </c>
      <c r="B9720" t="s">
        <v>23</v>
      </c>
      <c r="C9720" t="s">
        <v>45</v>
      </c>
      <c r="D9720" t="s">
        <v>9805</v>
      </c>
      <c r="E9720">
        <v>2024</v>
      </c>
      <c r="F9720">
        <v>387158</v>
      </c>
      <c r="G9720">
        <v>61959</v>
      </c>
      <c r="H9720">
        <v>325199</v>
      </c>
      <c r="I9720">
        <v>750795</v>
      </c>
      <c r="J9720" t="s">
        <v>43880</v>
      </c>
      <c r="K9720" t="s">
        <v>37337</v>
      </c>
      <c r="L9720" t="s">
        <v>25907</v>
      </c>
      <c r="M9720" t="s">
        <v>27081</v>
      </c>
      <c r="N9720" t="s">
        <v>20599</v>
      </c>
      <c r="O9720" t="s">
        <v>20623</v>
      </c>
      <c r="P9720" t="s">
        <v>20629</v>
      </c>
      <c r="Q9720" t="s">
        <v>20617</v>
      </c>
      <c r="R9720" t="str">
        <f t="shared" ca="1" si="151"/>
        <v>5/13/2024</v>
      </c>
    </row>
    <row r="9721" spans="1:18" x14ac:dyDescent="0.35">
      <c r="A9721" t="s">
        <v>8</v>
      </c>
      <c r="B9721" t="s">
        <v>25</v>
      </c>
      <c r="C9721" t="s">
        <v>61</v>
      </c>
      <c r="D9721" t="s">
        <v>9806</v>
      </c>
      <c r="E9721">
        <v>2024</v>
      </c>
      <c r="F9721">
        <v>538409</v>
      </c>
      <c r="G9721">
        <v>55671</v>
      </c>
      <c r="H9721">
        <v>482738</v>
      </c>
      <c r="I9721">
        <v>695926</v>
      </c>
      <c r="J9721" t="s">
        <v>43881</v>
      </c>
      <c r="K9721" t="s">
        <v>22966</v>
      </c>
      <c r="L9721" t="s">
        <v>35058</v>
      </c>
      <c r="M9721" t="s">
        <v>29295</v>
      </c>
      <c r="N9721" t="s">
        <v>20599</v>
      </c>
      <c r="O9721" t="s">
        <v>20623</v>
      </c>
      <c r="P9721" t="s">
        <v>20601</v>
      </c>
      <c r="Q9721" t="s">
        <v>20695</v>
      </c>
      <c r="R9721" t="str">
        <f t="shared" ca="1" si="151"/>
        <v>9/25/2024</v>
      </c>
    </row>
    <row r="9722" spans="1:18" x14ac:dyDescent="0.35">
      <c r="A9722" t="s">
        <v>4</v>
      </c>
      <c r="B9722" t="s">
        <v>11</v>
      </c>
      <c r="C9722" t="s">
        <v>35</v>
      </c>
      <c r="D9722" t="s">
        <v>9807</v>
      </c>
      <c r="E9722">
        <v>2023</v>
      </c>
      <c r="F9722">
        <v>199414</v>
      </c>
      <c r="G9722">
        <v>53003</v>
      </c>
      <c r="H9722">
        <v>146411</v>
      </c>
      <c r="I9722">
        <v>224112</v>
      </c>
      <c r="J9722" t="s">
        <v>43882</v>
      </c>
      <c r="K9722" t="s">
        <v>34731</v>
      </c>
      <c r="L9722" t="s">
        <v>24846</v>
      </c>
      <c r="M9722" t="s">
        <v>23847</v>
      </c>
      <c r="N9722" t="s">
        <v>20607</v>
      </c>
      <c r="O9722" t="s">
        <v>20656</v>
      </c>
      <c r="P9722" t="s">
        <v>20609</v>
      </c>
      <c r="Q9722" t="s">
        <v>20610</v>
      </c>
      <c r="R9722" t="str">
        <f t="shared" ca="1" si="151"/>
        <v>4/24/2023</v>
      </c>
    </row>
    <row r="9723" spans="1:18" x14ac:dyDescent="0.35">
      <c r="A9723" t="s">
        <v>4</v>
      </c>
      <c r="B9723" t="s">
        <v>11</v>
      </c>
      <c r="C9723" t="s">
        <v>30</v>
      </c>
      <c r="D9723" t="s">
        <v>9808</v>
      </c>
      <c r="E9723">
        <v>2025</v>
      </c>
      <c r="F9723">
        <v>132293</v>
      </c>
      <c r="G9723">
        <v>15820</v>
      </c>
      <c r="H9723">
        <v>116473</v>
      </c>
      <c r="I9723">
        <v>197636</v>
      </c>
      <c r="J9723" t="s">
        <v>43883</v>
      </c>
      <c r="K9723" t="s">
        <v>26379</v>
      </c>
      <c r="L9723" t="s">
        <v>21029</v>
      </c>
      <c r="M9723" t="s">
        <v>37948</v>
      </c>
      <c r="N9723" t="s">
        <v>20615</v>
      </c>
      <c r="O9723" t="s">
        <v>20600</v>
      </c>
      <c r="P9723" t="s">
        <v>20629</v>
      </c>
      <c r="Q9723" t="s">
        <v>20639</v>
      </c>
      <c r="R9723" t="str">
        <f t="shared" ca="1" si="151"/>
        <v>12/24/2025</v>
      </c>
    </row>
    <row r="9724" spans="1:18" x14ac:dyDescent="0.35">
      <c r="A9724" t="s">
        <v>6</v>
      </c>
      <c r="B9724" t="s">
        <v>27</v>
      </c>
      <c r="C9724" t="s">
        <v>17</v>
      </c>
      <c r="D9724" t="s">
        <v>9809</v>
      </c>
      <c r="E9724">
        <v>2025</v>
      </c>
      <c r="F9724">
        <v>157580</v>
      </c>
      <c r="G9724">
        <v>36460</v>
      </c>
      <c r="H9724">
        <v>121120</v>
      </c>
      <c r="I9724">
        <v>386073</v>
      </c>
      <c r="J9724" t="s">
        <v>43884</v>
      </c>
      <c r="K9724" t="s">
        <v>21851</v>
      </c>
      <c r="L9724" t="s">
        <v>23524</v>
      </c>
      <c r="M9724" t="s">
        <v>25564</v>
      </c>
      <c r="N9724" t="s">
        <v>20615</v>
      </c>
      <c r="O9724" t="s">
        <v>20608</v>
      </c>
      <c r="P9724" t="s">
        <v>20601</v>
      </c>
      <c r="Q9724" t="s">
        <v>20617</v>
      </c>
      <c r="R9724" t="str">
        <f t="shared" ca="1" si="151"/>
        <v>3/11/2025</v>
      </c>
    </row>
    <row r="9725" spans="1:18" x14ac:dyDescent="0.35">
      <c r="A9725" t="s">
        <v>8</v>
      </c>
      <c r="B9725" t="s">
        <v>17</v>
      </c>
      <c r="C9725" t="s">
        <v>67</v>
      </c>
      <c r="D9725" t="s">
        <v>9810</v>
      </c>
      <c r="E9725">
        <v>2024</v>
      </c>
      <c r="F9725">
        <v>277839</v>
      </c>
      <c r="G9725">
        <v>36479</v>
      </c>
      <c r="H9725">
        <v>241360</v>
      </c>
      <c r="I9725">
        <v>1077238</v>
      </c>
      <c r="J9725" t="s">
        <v>43885</v>
      </c>
      <c r="K9725" t="s">
        <v>34605</v>
      </c>
      <c r="L9725" t="s">
        <v>33546</v>
      </c>
      <c r="M9725" t="s">
        <v>26358</v>
      </c>
      <c r="N9725" t="s">
        <v>20599</v>
      </c>
      <c r="O9725" t="s">
        <v>20600</v>
      </c>
      <c r="P9725" t="s">
        <v>20629</v>
      </c>
      <c r="Q9725" t="s">
        <v>20657</v>
      </c>
      <c r="R9725" t="str">
        <f t="shared" ca="1" si="151"/>
        <v>1/5/2024</v>
      </c>
    </row>
    <row r="9726" spans="1:18" x14ac:dyDescent="0.35">
      <c r="A9726" t="s">
        <v>9</v>
      </c>
      <c r="B9726" t="s">
        <v>18</v>
      </c>
      <c r="C9726" t="s">
        <v>74</v>
      </c>
      <c r="D9726" t="s">
        <v>9811</v>
      </c>
      <c r="E9726">
        <v>2023</v>
      </c>
      <c r="F9726">
        <v>284853</v>
      </c>
      <c r="G9726">
        <v>61940</v>
      </c>
      <c r="H9726">
        <v>222913</v>
      </c>
      <c r="I9726">
        <v>699603</v>
      </c>
      <c r="J9726" t="s">
        <v>43886</v>
      </c>
      <c r="K9726" t="s">
        <v>38447</v>
      </c>
      <c r="L9726" t="s">
        <v>25350</v>
      </c>
      <c r="M9726" t="s">
        <v>28082</v>
      </c>
      <c r="N9726" t="s">
        <v>20622</v>
      </c>
      <c r="O9726" t="s">
        <v>20623</v>
      </c>
      <c r="P9726" t="s">
        <v>20629</v>
      </c>
      <c r="Q9726" t="s">
        <v>20728</v>
      </c>
      <c r="R9726" t="str">
        <f t="shared" ca="1" si="151"/>
        <v>2/7/2023</v>
      </c>
    </row>
    <row r="9727" spans="1:18" x14ac:dyDescent="0.35">
      <c r="A9727" t="s">
        <v>4</v>
      </c>
      <c r="B9727" t="s">
        <v>12</v>
      </c>
      <c r="C9727" t="s">
        <v>31</v>
      </c>
      <c r="D9727" t="s">
        <v>9812</v>
      </c>
      <c r="E9727">
        <v>2023</v>
      </c>
      <c r="F9727">
        <v>80155</v>
      </c>
      <c r="G9727">
        <v>20263</v>
      </c>
      <c r="H9727">
        <v>59892</v>
      </c>
      <c r="I9727">
        <v>207723</v>
      </c>
      <c r="J9727" t="s">
        <v>43887</v>
      </c>
      <c r="K9727" t="s">
        <v>37638</v>
      </c>
      <c r="L9727" t="s">
        <v>32078</v>
      </c>
      <c r="M9727" t="s">
        <v>34319</v>
      </c>
      <c r="N9727" t="s">
        <v>20615</v>
      </c>
      <c r="O9727" t="s">
        <v>20623</v>
      </c>
      <c r="P9727" t="s">
        <v>20601</v>
      </c>
      <c r="Q9727" t="s">
        <v>20728</v>
      </c>
      <c r="R9727" t="str">
        <f t="shared" ca="1" si="151"/>
        <v>11/20/2023</v>
      </c>
    </row>
    <row r="9728" spans="1:18" x14ac:dyDescent="0.35">
      <c r="A9728" t="s">
        <v>4</v>
      </c>
      <c r="B9728" t="s">
        <v>12</v>
      </c>
      <c r="C9728" t="s">
        <v>38</v>
      </c>
      <c r="D9728" t="s">
        <v>9813</v>
      </c>
      <c r="E9728">
        <v>2023</v>
      </c>
      <c r="F9728">
        <v>270284</v>
      </c>
      <c r="G9728">
        <v>80474</v>
      </c>
      <c r="H9728">
        <v>189810</v>
      </c>
      <c r="I9728">
        <v>276166</v>
      </c>
      <c r="J9728" t="s">
        <v>43888</v>
      </c>
      <c r="K9728" t="s">
        <v>36303</v>
      </c>
      <c r="L9728" t="s">
        <v>34050</v>
      </c>
      <c r="M9728" t="s">
        <v>23569</v>
      </c>
      <c r="N9728" t="s">
        <v>20615</v>
      </c>
      <c r="O9728" t="s">
        <v>20608</v>
      </c>
      <c r="P9728" t="s">
        <v>20601</v>
      </c>
      <c r="Q9728" t="s">
        <v>20790</v>
      </c>
      <c r="R9728" t="str">
        <f t="shared" ca="1" si="151"/>
        <v>4/16/2023</v>
      </c>
    </row>
    <row r="9729" spans="1:18" x14ac:dyDescent="0.35">
      <c r="A9729" t="s">
        <v>9</v>
      </c>
      <c r="B9729" t="s">
        <v>18</v>
      </c>
      <c r="C9729" t="s">
        <v>58</v>
      </c>
      <c r="D9729" t="s">
        <v>9814</v>
      </c>
      <c r="E9729">
        <v>2025</v>
      </c>
      <c r="F9729">
        <v>229756</v>
      </c>
      <c r="G9729">
        <v>24038</v>
      </c>
      <c r="H9729">
        <v>205718</v>
      </c>
      <c r="I9729">
        <v>295963</v>
      </c>
      <c r="J9729" t="s">
        <v>43889</v>
      </c>
      <c r="K9729" t="s">
        <v>30517</v>
      </c>
      <c r="L9729" t="s">
        <v>32564</v>
      </c>
      <c r="M9729" t="s">
        <v>30727</v>
      </c>
      <c r="N9729" t="s">
        <v>20622</v>
      </c>
      <c r="O9729" t="s">
        <v>20616</v>
      </c>
      <c r="P9729" t="s">
        <v>20629</v>
      </c>
      <c r="Q9729" t="s">
        <v>20630</v>
      </c>
      <c r="R9729" t="str">
        <f t="shared" ca="1" si="151"/>
        <v>5/1/2025</v>
      </c>
    </row>
    <row r="9730" spans="1:18" x14ac:dyDescent="0.35">
      <c r="A9730" t="s">
        <v>4</v>
      </c>
      <c r="B9730" t="s">
        <v>24</v>
      </c>
      <c r="C9730" t="s">
        <v>51</v>
      </c>
      <c r="D9730" t="s">
        <v>9815</v>
      </c>
      <c r="E9730">
        <v>2023</v>
      </c>
      <c r="F9730">
        <v>159186</v>
      </c>
      <c r="G9730">
        <v>36890</v>
      </c>
      <c r="H9730">
        <v>122296</v>
      </c>
      <c r="I9730">
        <v>377567</v>
      </c>
      <c r="J9730" t="s">
        <v>43890</v>
      </c>
      <c r="K9730" t="s">
        <v>22693</v>
      </c>
      <c r="L9730" t="s">
        <v>27511</v>
      </c>
      <c r="M9730" t="s">
        <v>29861</v>
      </c>
      <c r="N9730" t="s">
        <v>7</v>
      </c>
      <c r="O9730" t="s">
        <v>20608</v>
      </c>
      <c r="P9730" t="s">
        <v>20601</v>
      </c>
      <c r="Q9730" t="s">
        <v>20624</v>
      </c>
      <c r="R9730" t="str">
        <f t="shared" ca="1" si="151"/>
        <v>11/13/2023</v>
      </c>
    </row>
    <row r="9731" spans="1:18" x14ac:dyDescent="0.35">
      <c r="A9731" t="s">
        <v>7</v>
      </c>
      <c r="B9731" t="s">
        <v>22</v>
      </c>
      <c r="C9731" t="s">
        <v>43</v>
      </c>
      <c r="D9731" t="s">
        <v>9816</v>
      </c>
      <c r="E9731">
        <v>2024</v>
      </c>
      <c r="F9731">
        <v>459793</v>
      </c>
      <c r="G9731">
        <v>49789</v>
      </c>
      <c r="H9731">
        <v>410004</v>
      </c>
      <c r="I9731">
        <v>707880</v>
      </c>
      <c r="J9731" t="s">
        <v>43891</v>
      </c>
      <c r="K9731" t="s">
        <v>32834</v>
      </c>
      <c r="L9731" t="s">
        <v>26679</v>
      </c>
      <c r="M9731" t="s">
        <v>25869</v>
      </c>
      <c r="N9731" t="s">
        <v>20615</v>
      </c>
      <c r="O9731" t="s">
        <v>20656</v>
      </c>
      <c r="P9731" t="s">
        <v>20601</v>
      </c>
      <c r="Q9731" t="s">
        <v>20761</v>
      </c>
      <c r="R9731" t="str">
        <f t="shared" ref="R9731:R9794" ca="1" si="152">CONCATENATE(RANDBETWEEN(1,12),"/",RANDBETWEEN(1,30),"/",E9731)</f>
        <v>3/7/2024</v>
      </c>
    </row>
    <row r="9732" spans="1:18" x14ac:dyDescent="0.35">
      <c r="A9732" t="s">
        <v>9</v>
      </c>
      <c r="B9732" t="s">
        <v>28</v>
      </c>
      <c r="C9732" t="s">
        <v>66</v>
      </c>
      <c r="D9732" t="s">
        <v>9817</v>
      </c>
      <c r="E9732">
        <v>2024</v>
      </c>
      <c r="F9732">
        <v>113963</v>
      </c>
      <c r="G9732">
        <v>19522</v>
      </c>
      <c r="H9732">
        <v>94441</v>
      </c>
      <c r="I9732">
        <v>825337</v>
      </c>
      <c r="J9732" t="s">
        <v>43892</v>
      </c>
      <c r="K9732" t="s">
        <v>37120</v>
      </c>
      <c r="L9732" t="s">
        <v>32153</v>
      </c>
      <c r="M9732" t="s">
        <v>23276</v>
      </c>
      <c r="N9732" t="s">
        <v>20607</v>
      </c>
      <c r="O9732" t="s">
        <v>20608</v>
      </c>
      <c r="P9732" t="s">
        <v>20601</v>
      </c>
      <c r="Q9732" t="s">
        <v>20610</v>
      </c>
      <c r="R9732" t="str">
        <f t="shared" ca="1" si="152"/>
        <v>5/13/2024</v>
      </c>
    </row>
    <row r="9733" spans="1:18" x14ac:dyDescent="0.35">
      <c r="A9733" t="s">
        <v>9</v>
      </c>
      <c r="B9733" t="s">
        <v>18</v>
      </c>
      <c r="C9733" t="s">
        <v>58</v>
      </c>
      <c r="D9733" t="s">
        <v>9818</v>
      </c>
      <c r="E9733">
        <v>2024</v>
      </c>
      <c r="F9733">
        <v>629124</v>
      </c>
      <c r="G9733">
        <v>136380</v>
      </c>
      <c r="H9733">
        <v>492744</v>
      </c>
      <c r="I9733">
        <v>901437</v>
      </c>
      <c r="J9733" t="s">
        <v>43893</v>
      </c>
      <c r="K9733" t="s">
        <v>29897</v>
      </c>
      <c r="L9733" t="s">
        <v>34207</v>
      </c>
      <c r="M9733" t="s">
        <v>23135</v>
      </c>
      <c r="N9733" t="s">
        <v>7</v>
      </c>
      <c r="O9733" t="s">
        <v>20616</v>
      </c>
      <c r="P9733" t="s">
        <v>20629</v>
      </c>
      <c r="Q9733" t="s">
        <v>20657</v>
      </c>
      <c r="R9733" t="str">
        <f t="shared" ca="1" si="152"/>
        <v>6/5/2024</v>
      </c>
    </row>
    <row r="9734" spans="1:18" x14ac:dyDescent="0.35">
      <c r="A9734" t="s">
        <v>5</v>
      </c>
      <c r="B9734" t="s">
        <v>19</v>
      </c>
      <c r="C9734" t="s">
        <v>40</v>
      </c>
      <c r="D9734" t="s">
        <v>9819</v>
      </c>
      <c r="E9734">
        <v>2024</v>
      </c>
      <c r="F9734">
        <v>513905</v>
      </c>
      <c r="G9734">
        <v>103805</v>
      </c>
      <c r="H9734">
        <v>410100</v>
      </c>
      <c r="I9734">
        <v>527901</v>
      </c>
      <c r="J9734" t="s">
        <v>43894</v>
      </c>
      <c r="K9734" t="s">
        <v>31181</v>
      </c>
      <c r="L9734" t="s">
        <v>23050</v>
      </c>
      <c r="M9734" t="s">
        <v>23384</v>
      </c>
      <c r="N9734" t="s">
        <v>20599</v>
      </c>
      <c r="O9734" t="s">
        <v>20623</v>
      </c>
      <c r="P9734" t="s">
        <v>20601</v>
      </c>
      <c r="Q9734" t="s">
        <v>20728</v>
      </c>
      <c r="R9734" t="str">
        <f t="shared" ca="1" si="152"/>
        <v>10/3/2024</v>
      </c>
    </row>
    <row r="9735" spans="1:18" x14ac:dyDescent="0.35">
      <c r="A9735" t="s">
        <v>6</v>
      </c>
      <c r="B9735" t="s">
        <v>14</v>
      </c>
      <c r="C9735" t="s">
        <v>50</v>
      </c>
      <c r="D9735" t="s">
        <v>9820</v>
      </c>
      <c r="E9735">
        <v>2024</v>
      </c>
      <c r="F9735">
        <v>336510</v>
      </c>
      <c r="G9735">
        <v>93009</v>
      </c>
      <c r="H9735">
        <v>243501</v>
      </c>
      <c r="I9735">
        <v>512251</v>
      </c>
      <c r="J9735" t="s">
        <v>43895</v>
      </c>
      <c r="K9735" t="s">
        <v>38064</v>
      </c>
      <c r="L9735" t="s">
        <v>36955</v>
      </c>
      <c r="M9735" t="s">
        <v>28455</v>
      </c>
      <c r="N9735" t="s">
        <v>20599</v>
      </c>
      <c r="O9735" t="s">
        <v>20623</v>
      </c>
      <c r="P9735" t="s">
        <v>20629</v>
      </c>
      <c r="Q9735" t="s">
        <v>20657</v>
      </c>
      <c r="R9735" t="str">
        <f t="shared" ca="1" si="152"/>
        <v>10/13/2024</v>
      </c>
    </row>
    <row r="9736" spans="1:18" x14ac:dyDescent="0.35">
      <c r="A9736" t="s">
        <v>8</v>
      </c>
      <c r="B9736" t="s">
        <v>17</v>
      </c>
      <c r="C9736" t="s">
        <v>67</v>
      </c>
      <c r="D9736" t="s">
        <v>9821</v>
      </c>
      <c r="E9736">
        <v>2025</v>
      </c>
      <c r="F9736">
        <v>153847</v>
      </c>
      <c r="G9736">
        <v>24965</v>
      </c>
      <c r="H9736">
        <v>128882</v>
      </c>
      <c r="I9736">
        <v>659322</v>
      </c>
      <c r="J9736" t="s">
        <v>43896</v>
      </c>
      <c r="K9736" t="s">
        <v>22552</v>
      </c>
      <c r="L9736" t="s">
        <v>22244</v>
      </c>
      <c r="M9736" t="s">
        <v>33129</v>
      </c>
      <c r="N9736" t="s">
        <v>20599</v>
      </c>
      <c r="O9736" t="s">
        <v>20616</v>
      </c>
      <c r="P9736" t="s">
        <v>20609</v>
      </c>
      <c r="Q9736" t="s">
        <v>20639</v>
      </c>
      <c r="R9736" t="str">
        <f t="shared" ca="1" si="152"/>
        <v>8/3/2025</v>
      </c>
    </row>
    <row r="9737" spans="1:18" x14ac:dyDescent="0.35">
      <c r="A9737" t="s">
        <v>9</v>
      </c>
      <c r="B9737" t="s">
        <v>18</v>
      </c>
      <c r="C9737" t="s">
        <v>39</v>
      </c>
      <c r="D9737" t="s">
        <v>9822</v>
      </c>
      <c r="E9737">
        <v>2023</v>
      </c>
      <c r="F9737">
        <v>160061</v>
      </c>
      <c r="G9737">
        <v>36747</v>
      </c>
      <c r="H9737">
        <v>123314</v>
      </c>
      <c r="I9737">
        <v>285597</v>
      </c>
      <c r="J9737" t="s">
        <v>43897</v>
      </c>
      <c r="K9737" t="s">
        <v>37320</v>
      </c>
      <c r="L9737" t="s">
        <v>24537</v>
      </c>
      <c r="M9737" t="s">
        <v>23479</v>
      </c>
      <c r="N9737" t="s">
        <v>20607</v>
      </c>
      <c r="O9737" t="s">
        <v>20600</v>
      </c>
      <c r="P9737" t="s">
        <v>20601</v>
      </c>
      <c r="Q9737" t="s">
        <v>20657</v>
      </c>
      <c r="R9737" t="str">
        <f t="shared" ca="1" si="152"/>
        <v>8/24/2023</v>
      </c>
    </row>
    <row r="9738" spans="1:18" x14ac:dyDescent="0.35">
      <c r="A9738" t="s">
        <v>9</v>
      </c>
      <c r="B9738" t="s">
        <v>23</v>
      </c>
      <c r="C9738" t="s">
        <v>71</v>
      </c>
      <c r="D9738" t="s">
        <v>9823</v>
      </c>
      <c r="E9738">
        <v>2025</v>
      </c>
      <c r="F9738">
        <v>410944</v>
      </c>
      <c r="G9738">
        <v>78796</v>
      </c>
      <c r="H9738">
        <v>332148</v>
      </c>
      <c r="I9738">
        <v>634211</v>
      </c>
      <c r="J9738" t="s">
        <v>43898</v>
      </c>
      <c r="K9738" t="s">
        <v>35061</v>
      </c>
      <c r="L9738" t="s">
        <v>32020</v>
      </c>
      <c r="M9738" t="s">
        <v>20690</v>
      </c>
      <c r="N9738" t="s">
        <v>20599</v>
      </c>
      <c r="O9738" t="s">
        <v>20623</v>
      </c>
      <c r="P9738" t="s">
        <v>20601</v>
      </c>
      <c r="Q9738" t="s">
        <v>20617</v>
      </c>
      <c r="R9738" t="str">
        <f t="shared" ca="1" si="152"/>
        <v>2/29/2025</v>
      </c>
    </row>
    <row r="9739" spans="1:18" x14ac:dyDescent="0.35">
      <c r="A9739" t="s">
        <v>7</v>
      </c>
      <c r="B9739" t="s">
        <v>15</v>
      </c>
      <c r="C9739" t="s">
        <v>34</v>
      </c>
      <c r="D9739" t="s">
        <v>9824</v>
      </c>
      <c r="E9739">
        <v>2025</v>
      </c>
      <c r="F9739">
        <v>269922</v>
      </c>
      <c r="G9739">
        <v>41143</v>
      </c>
      <c r="H9739">
        <v>228779</v>
      </c>
      <c r="I9739">
        <v>435970</v>
      </c>
      <c r="J9739" t="s">
        <v>43899</v>
      </c>
      <c r="K9739" t="s">
        <v>34367</v>
      </c>
      <c r="L9739" t="s">
        <v>23268</v>
      </c>
      <c r="M9739" t="s">
        <v>33038</v>
      </c>
      <c r="N9739" t="s">
        <v>20622</v>
      </c>
      <c r="O9739" t="s">
        <v>20600</v>
      </c>
      <c r="P9739" t="s">
        <v>20609</v>
      </c>
      <c r="Q9739" t="s">
        <v>20790</v>
      </c>
      <c r="R9739" t="str">
        <f t="shared" ca="1" si="152"/>
        <v>1/30/2025</v>
      </c>
    </row>
    <row r="9740" spans="1:18" x14ac:dyDescent="0.35">
      <c r="A9740" t="s">
        <v>6</v>
      </c>
      <c r="B9740" t="s">
        <v>14</v>
      </c>
      <c r="C9740" t="s">
        <v>50</v>
      </c>
      <c r="D9740" t="s">
        <v>9825</v>
      </c>
      <c r="E9740">
        <v>2025</v>
      </c>
      <c r="F9740">
        <v>455642</v>
      </c>
      <c r="G9740">
        <v>104073</v>
      </c>
      <c r="H9740">
        <v>351569</v>
      </c>
      <c r="I9740">
        <v>640258</v>
      </c>
      <c r="J9740" t="s">
        <v>43900</v>
      </c>
      <c r="K9740" t="s">
        <v>25678</v>
      </c>
      <c r="L9740" t="s">
        <v>20925</v>
      </c>
      <c r="M9740" t="s">
        <v>26962</v>
      </c>
      <c r="N9740" t="s">
        <v>7</v>
      </c>
      <c r="O9740" t="s">
        <v>20600</v>
      </c>
      <c r="P9740" t="s">
        <v>20629</v>
      </c>
      <c r="Q9740" t="s">
        <v>20617</v>
      </c>
      <c r="R9740" t="str">
        <f t="shared" ca="1" si="152"/>
        <v>8/27/2025</v>
      </c>
    </row>
    <row r="9741" spans="1:18" x14ac:dyDescent="0.35">
      <c r="A9741" t="s">
        <v>8</v>
      </c>
      <c r="B9741" t="s">
        <v>17</v>
      </c>
      <c r="C9741" t="s">
        <v>69</v>
      </c>
      <c r="D9741" t="s">
        <v>9826</v>
      </c>
      <c r="E9741">
        <v>2023</v>
      </c>
      <c r="F9741">
        <v>911634</v>
      </c>
      <c r="G9741">
        <v>150592</v>
      </c>
      <c r="H9741">
        <v>761042</v>
      </c>
      <c r="I9741">
        <v>1110025</v>
      </c>
      <c r="J9741" t="s">
        <v>43901</v>
      </c>
      <c r="K9741" t="s">
        <v>28557</v>
      </c>
      <c r="L9741" t="s">
        <v>33241</v>
      </c>
      <c r="M9741" t="s">
        <v>21516</v>
      </c>
      <c r="N9741" t="s">
        <v>20622</v>
      </c>
      <c r="O9741" t="s">
        <v>20623</v>
      </c>
      <c r="P9741" t="s">
        <v>20601</v>
      </c>
      <c r="Q9741" t="s">
        <v>20790</v>
      </c>
      <c r="R9741" t="str">
        <f t="shared" ca="1" si="152"/>
        <v>10/6/2023</v>
      </c>
    </row>
    <row r="9742" spans="1:18" x14ac:dyDescent="0.35">
      <c r="A9742" t="s">
        <v>5</v>
      </c>
      <c r="B9742" t="s">
        <v>19</v>
      </c>
      <c r="C9742" t="s">
        <v>65</v>
      </c>
      <c r="D9742" t="s">
        <v>9827</v>
      </c>
      <c r="E9742">
        <v>2024</v>
      </c>
      <c r="F9742">
        <v>1632220</v>
      </c>
      <c r="G9742">
        <v>227935</v>
      </c>
      <c r="H9742">
        <v>1404285</v>
      </c>
      <c r="I9742">
        <v>1691163</v>
      </c>
      <c r="J9742" t="s">
        <v>43902</v>
      </c>
      <c r="K9742" t="s">
        <v>28145</v>
      </c>
      <c r="L9742" t="s">
        <v>20829</v>
      </c>
      <c r="M9742" t="s">
        <v>22872</v>
      </c>
      <c r="N9742" t="s">
        <v>20615</v>
      </c>
      <c r="O9742" t="s">
        <v>20600</v>
      </c>
      <c r="P9742" t="s">
        <v>20629</v>
      </c>
      <c r="Q9742" t="s">
        <v>20657</v>
      </c>
      <c r="R9742" t="str">
        <f t="shared" ca="1" si="152"/>
        <v>9/17/2024</v>
      </c>
    </row>
    <row r="9743" spans="1:18" x14ac:dyDescent="0.35">
      <c r="A9743" t="s">
        <v>9</v>
      </c>
      <c r="B9743" t="s">
        <v>28</v>
      </c>
      <c r="C9743" t="s">
        <v>68</v>
      </c>
      <c r="D9743" t="s">
        <v>9828</v>
      </c>
      <c r="E9743">
        <v>2024</v>
      </c>
      <c r="F9743">
        <v>380552</v>
      </c>
      <c r="G9743">
        <v>72092</v>
      </c>
      <c r="H9743">
        <v>308460</v>
      </c>
      <c r="I9743">
        <v>591182</v>
      </c>
      <c r="J9743" t="s">
        <v>43903</v>
      </c>
      <c r="K9743" t="s">
        <v>30902</v>
      </c>
      <c r="L9743" t="s">
        <v>27601</v>
      </c>
      <c r="M9743" t="s">
        <v>35806</v>
      </c>
      <c r="N9743" t="s">
        <v>7</v>
      </c>
      <c r="O9743" t="s">
        <v>20656</v>
      </c>
      <c r="P9743" t="s">
        <v>20601</v>
      </c>
      <c r="Q9743" t="s">
        <v>20639</v>
      </c>
      <c r="R9743" t="str">
        <f t="shared" ca="1" si="152"/>
        <v>3/6/2024</v>
      </c>
    </row>
    <row r="9744" spans="1:18" x14ac:dyDescent="0.35">
      <c r="A9744" t="s">
        <v>5</v>
      </c>
      <c r="B9744" t="s">
        <v>19</v>
      </c>
      <c r="C9744" t="s">
        <v>65</v>
      </c>
      <c r="D9744" t="s">
        <v>9829</v>
      </c>
      <c r="E9744">
        <v>2023</v>
      </c>
      <c r="F9744">
        <v>1088409</v>
      </c>
      <c r="G9744">
        <v>130967</v>
      </c>
      <c r="H9744">
        <v>957442</v>
      </c>
      <c r="I9744">
        <v>1629556</v>
      </c>
      <c r="J9744" t="s">
        <v>43904</v>
      </c>
      <c r="K9744" t="s">
        <v>25004</v>
      </c>
      <c r="L9744" t="s">
        <v>27620</v>
      </c>
      <c r="M9744" t="s">
        <v>26149</v>
      </c>
      <c r="N9744" t="s">
        <v>20622</v>
      </c>
      <c r="O9744" t="s">
        <v>20656</v>
      </c>
      <c r="P9744" t="s">
        <v>20609</v>
      </c>
      <c r="Q9744" t="s">
        <v>20630</v>
      </c>
      <c r="R9744" t="str">
        <f t="shared" ca="1" si="152"/>
        <v>11/25/2023</v>
      </c>
    </row>
    <row r="9745" spans="1:18" x14ac:dyDescent="0.35">
      <c r="A9745" t="s">
        <v>5</v>
      </c>
      <c r="B9745" t="s">
        <v>13</v>
      </c>
      <c r="C9745" t="s">
        <v>32</v>
      </c>
      <c r="D9745" t="s">
        <v>9830</v>
      </c>
      <c r="E9745">
        <v>2024</v>
      </c>
      <c r="F9745">
        <v>533883</v>
      </c>
      <c r="G9745">
        <v>72214</v>
      </c>
      <c r="H9745">
        <v>461669</v>
      </c>
      <c r="I9745">
        <v>1553309</v>
      </c>
      <c r="J9745" t="s">
        <v>43905</v>
      </c>
      <c r="K9745" t="s">
        <v>23770</v>
      </c>
      <c r="L9745" t="s">
        <v>30805</v>
      </c>
      <c r="M9745" t="s">
        <v>24158</v>
      </c>
      <c r="N9745" t="s">
        <v>20607</v>
      </c>
      <c r="O9745" t="s">
        <v>20608</v>
      </c>
      <c r="P9745" t="s">
        <v>20629</v>
      </c>
      <c r="Q9745" t="s">
        <v>20624</v>
      </c>
      <c r="R9745" t="str">
        <f t="shared" ca="1" si="152"/>
        <v>11/5/2024</v>
      </c>
    </row>
    <row r="9746" spans="1:18" x14ac:dyDescent="0.35">
      <c r="A9746" t="s">
        <v>6</v>
      </c>
      <c r="B9746" t="s">
        <v>20</v>
      </c>
      <c r="C9746" t="s">
        <v>63</v>
      </c>
      <c r="D9746" t="s">
        <v>9831</v>
      </c>
      <c r="E9746">
        <v>2025</v>
      </c>
      <c r="F9746">
        <v>943451</v>
      </c>
      <c r="G9746">
        <v>233933</v>
      </c>
      <c r="H9746">
        <v>709518</v>
      </c>
      <c r="I9746">
        <v>1124250</v>
      </c>
      <c r="J9746" t="s">
        <v>43906</v>
      </c>
      <c r="K9746" t="s">
        <v>33577</v>
      </c>
      <c r="L9746" t="s">
        <v>34770</v>
      </c>
      <c r="M9746" t="s">
        <v>25085</v>
      </c>
      <c r="N9746" t="s">
        <v>7</v>
      </c>
      <c r="O9746" t="s">
        <v>20656</v>
      </c>
      <c r="P9746" t="s">
        <v>20601</v>
      </c>
      <c r="Q9746" t="s">
        <v>20695</v>
      </c>
      <c r="R9746" t="str">
        <f t="shared" ca="1" si="152"/>
        <v>7/19/2025</v>
      </c>
    </row>
    <row r="9747" spans="1:18" x14ac:dyDescent="0.35">
      <c r="A9747" t="s">
        <v>8</v>
      </c>
      <c r="B9747" t="s">
        <v>25</v>
      </c>
      <c r="C9747" t="s">
        <v>48</v>
      </c>
      <c r="D9747" t="s">
        <v>9832</v>
      </c>
      <c r="E9747">
        <v>2024</v>
      </c>
      <c r="F9747">
        <v>306740</v>
      </c>
      <c r="G9747">
        <v>71550</v>
      </c>
      <c r="H9747">
        <v>235190</v>
      </c>
      <c r="I9747">
        <v>320080</v>
      </c>
      <c r="J9747" t="s">
        <v>43907</v>
      </c>
      <c r="K9747" t="s">
        <v>21395</v>
      </c>
      <c r="L9747" t="s">
        <v>31800</v>
      </c>
      <c r="M9747" t="s">
        <v>22836</v>
      </c>
      <c r="N9747" t="s">
        <v>7</v>
      </c>
      <c r="O9747" t="s">
        <v>20623</v>
      </c>
      <c r="P9747" t="s">
        <v>20601</v>
      </c>
      <c r="Q9747" t="s">
        <v>20761</v>
      </c>
      <c r="R9747" t="str">
        <f t="shared" ca="1" si="152"/>
        <v>10/18/2024</v>
      </c>
    </row>
    <row r="9748" spans="1:18" x14ac:dyDescent="0.35">
      <c r="A9748" t="s">
        <v>5</v>
      </c>
      <c r="B9748" t="s">
        <v>19</v>
      </c>
      <c r="C9748" t="s">
        <v>40</v>
      </c>
      <c r="D9748" t="s">
        <v>9833</v>
      </c>
      <c r="E9748">
        <v>2024</v>
      </c>
      <c r="F9748">
        <v>573044</v>
      </c>
      <c r="G9748">
        <v>76346</v>
      </c>
      <c r="H9748">
        <v>496698</v>
      </c>
      <c r="I9748">
        <v>1950959</v>
      </c>
      <c r="J9748" t="s">
        <v>43908</v>
      </c>
      <c r="K9748" t="s">
        <v>34859</v>
      </c>
      <c r="L9748" t="s">
        <v>21669</v>
      </c>
      <c r="M9748" t="s">
        <v>22730</v>
      </c>
      <c r="N9748" t="s">
        <v>7</v>
      </c>
      <c r="O9748" t="s">
        <v>20623</v>
      </c>
      <c r="P9748" t="s">
        <v>20629</v>
      </c>
      <c r="Q9748" t="s">
        <v>20695</v>
      </c>
      <c r="R9748" t="str">
        <f t="shared" ca="1" si="152"/>
        <v>1/13/2024</v>
      </c>
    </row>
    <row r="9749" spans="1:18" x14ac:dyDescent="0.35">
      <c r="A9749" t="s">
        <v>9</v>
      </c>
      <c r="B9749" t="s">
        <v>18</v>
      </c>
      <c r="C9749" t="s">
        <v>74</v>
      </c>
      <c r="D9749" t="s">
        <v>9834</v>
      </c>
      <c r="E9749">
        <v>2025</v>
      </c>
      <c r="F9749">
        <v>94369</v>
      </c>
      <c r="G9749">
        <v>10664</v>
      </c>
      <c r="H9749">
        <v>83705</v>
      </c>
      <c r="I9749">
        <v>723461</v>
      </c>
      <c r="J9749" t="s">
        <v>43909</v>
      </c>
      <c r="K9749" t="s">
        <v>27125</v>
      </c>
      <c r="L9749" t="s">
        <v>23375</v>
      </c>
      <c r="M9749" t="s">
        <v>27443</v>
      </c>
      <c r="N9749" t="s">
        <v>20622</v>
      </c>
      <c r="O9749" t="s">
        <v>20608</v>
      </c>
      <c r="P9749" t="s">
        <v>20629</v>
      </c>
      <c r="Q9749" t="s">
        <v>20657</v>
      </c>
      <c r="R9749" t="str">
        <f t="shared" ca="1" si="152"/>
        <v>1/16/2025</v>
      </c>
    </row>
    <row r="9750" spans="1:18" x14ac:dyDescent="0.35">
      <c r="A9750" t="s">
        <v>5</v>
      </c>
      <c r="B9750" t="s">
        <v>16</v>
      </c>
      <c r="C9750" t="s">
        <v>44</v>
      </c>
      <c r="D9750" t="s">
        <v>9835</v>
      </c>
      <c r="E9750">
        <v>2024</v>
      </c>
      <c r="F9750">
        <v>384937</v>
      </c>
      <c r="G9750">
        <v>103916</v>
      </c>
      <c r="H9750">
        <v>281021</v>
      </c>
      <c r="I9750">
        <v>1135324</v>
      </c>
      <c r="J9750" t="s">
        <v>43910</v>
      </c>
      <c r="K9750" t="s">
        <v>30824</v>
      </c>
      <c r="L9750" t="s">
        <v>21125</v>
      </c>
      <c r="M9750" t="s">
        <v>23672</v>
      </c>
      <c r="N9750" t="s">
        <v>20615</v>
      </c>
      <c r="O9750" t="s">
        <v>20656</v>
      </c>
      <c r="P9750" t="s">
        <v>20609</v>
      </c>
      <c r="Q9750" t="s">
        <v>20624</v>
      </c>
      <c r="R9750" t="str">
        <f t="shared" ca="1" si="152"/>
        <v>4/12/2024</v>
      </c>
    </row>
    <row r="9751" spans="1:18" x14ac:dyDescent="0.35">
      <c r="A9751" t="s">
        <v>9</v>
      </c>
      <c r="B9751" t="s">
        <v>23</v>
      </c>
      <c r="C9751" t="s">
        <v>71</v>
      </c>
      <c r="D9751" t="s">
        <v>9836</v>
      </c>
      <c r="E9751">
        <v>2025</v>
      </c>
      <c r="F9751">
        <v>349066</v>
      </c>
      <c r="G9751">
        <v>64948</v>
      </c>
      <c r="H9751">
        <v>284118</v>
      </c>
      <c r="I9751">
        <v>478653</v>
      </c>
      <c r="J9751" t="s">
        <v>43911</v>
      </c>
      <c r="K9751" t="s">
        <v>21064</v>
      </c>
      <c r="L9751" t="s">
        <v>28601</v>
      </c>
      <c r="M9751" t="s">
        <v>38306</v>
      </c>
      <c r="N9751" t="s">
        <v>20607</v>
      </c>
      <c r="O9751" t="s">
        <v>20656</v>
      </c>
      <c r="P9751" t="s">
        <v>20609</v>
      </c>
      <c r="Q9751" t="s">
        <v>20695</v>
      </c>
      <c r="R9751" t="str">
        <f t="shared" ca="1" si="152"/>
        <v>2/14/2025</v>
      </c>
    </row>
    <row r="9752" spans="1:18" x14ac:dyDescent="0.35">
      <c r="A9752" t="s">
        <v>6</v>
      </c>
      <c r="B9752" t="s">
        <v>14</v>
      </c>
      <c r="C9752" t="s">
        <v>56</v>
      </c>
      <c r="D9752" t="s">
        <v>9837</v>
      </c>
      <c r="E9752">
        <v>2023</v>
      </c>
      <c r="F9752">
        <v>237140</v>
      </c>
      <c r="G9752">
        <v>44475</v>
      </c>
      <c r="H9752">
        <v>192665</v>
      </c>
      <c r="I9752">
        <v>633814</v>
      </c>
      <c r="J9752" t="s">
        <v>43912</v>
      </c>
      <c r="K9752" t="s">
        <v>35872</v>
      </c>
      <c r="L9752" t="s">
        <v>31919</v>
      </c>
      <c r="M9752" t="s">
        <v>34637</v>
      </c>
      <c r="N9752" t="s">
        <v>20599</v>
      </c>
      <c r="O9752" t="s">
        <v>20623</v>
      </c>
      <c r="P9752" t="s">
        <v>20601</v>
      </c>
      <c r="Q9752" t="s">
        <v>20617</v>
      </c>
      <c r="R9752" t="str">
        <f t="shared" ca="1" si="152"/>
        <v>1/8/2023</v>
      </c>
    </row>
    <row r="9753" spans="1:18" x14ac:dyDescent="0.35">
      <c r="A9753" t="s">
        <v>6</v>
      </c>
      <c r="B9753" t="s">
        <v>20</v>
      </c>
      <c r="C9753" t="s">
        <v>75</v>
      </c>
      <c r="D9753" t="s">
        <v>9838</v>
      </c>
      <c r="E9753">
        <v>2025</v>
      </c>
      <c r="F9753">
        <v>450159</v>
      </c>
      <c r="G9753">
        <v>96246</v>
      </c>
      <c r="H9753">
        <v>353913</v>
      </c>
      <c r="I9753">
        <v>748653</v>
      </c>
      <c r="J9753" t="s">
        <v>43913</v>
      </c>
      <c r="K9753" t="s">
        <v>31102</v>
      </c>
      <c r="L9753" t="s">
        <v>23238</v>
      </c>
      <c r="M9753" t="s">
        <v>35886</v>
      </c>
      <c r="N9753" t="s">
        <v>20599</v>
      </c>
      <c r="O9753" t="s">
        <v>20616</v>
      </c>
      <c r="P9753" t="s">
        <v>20601</v>
      </c>
      <c r="Q9753" t="s">
        <v>20728</v>
      </c>
      <c r="R9753" t="str">
        <f t="shared" ca="1" si="152"/>
        <v>11/6/2025</v>
      </c>
    </row>
    <row r="9754" spans="1:18" x14ac:dyDescent="0.35">
      <c r="A9754" t="s">
        <v>7</v>
      </c>
      <c r="B9754" t="s">
        <v>21</v>
      </c>
      <c r="C9754" t="s">
        <v>54</v>
      </c>
      <c r="D9754" t="s">
        <v>9839</v>
      </c>
      <c r="E9754">
        <v>2023</v>
      </c>
      <c r="F9754">
        <v>281318</v>
      </c>
      <c r="G9754">
        <v>72690</v>
      </c>
      <c r="H9754">
        <v>208628</v>
      </c>
      <c r="I9754">
        <v>945640</v>
      </c>
      <c r="J9754" t="s">
        <v>43914</v>
      </c>
      <c r="K9754" t="s">
        <v>31603</v>
      </c>
      <c r="L9754" t="s">
        <v>36176</v>
      </c>
      <c r="M9754" t="s">
        <v>33031</v>
      </c>
      <c r="N9754" t="s">
        <v>20599</v>
      </c>
      <c r="O9754" t="s">
        <v>20616</v>
      </c>
      <c r="P9754" t="s">
        <v>20609</v>
      </c>
      <c r="Q9754" t="s">
        <v>20617</v>
      </c>
      <c r="R9754" t="str">
        <f t="shared" ca="1" si="152"/>
        <v>3/27/2023</v>
      </c>
    </row>
    <row r="9755" spans="1:18" x14ac:dyDescent="0.35">
      <c r="A9755" t="s">
        <v>8</v>
      </c>
      <c r="B9755" t="s">
        <v>26</v>
      </c>
      <c r="C9755" t="s">
        <v>55</v>
      </c>
      <c r="D9755" t="s">
        <v>9840</v>
      </c>
      <c r="E9755">
        <v>2025</v>
      </c>
      <c r="F9755">
        <v>713656</v>
      </c>
      <c r="G9755">
        <v>159707</v>
      </c>
      <c r="H9755">
        <v>553949</v>
      </c>
      <c r="I9755">
        <v>939562</v>
      </c>
      <c r="J9755" t="s">
        <v>43915</v>
      </c>
      <c r="K9755" t="s">
        <v>24602</v>
      </c>
      <c r="L9755" t="s">
        <v>27526</v>
      </c>
      <c r="M9755" t="s">
        <v>21134</v>
      </c>
      <c r="N9755" t="s">
        <v>20615</v>
      </c>
      <c r="O9755" t="s">
        <v>20608</v>
      </c>
      <c r="P9755" t="s">
        <v>20629</v>
      </c>
      <c r="Q9755" t="s">
        <v>20630</v>
      </c>
      <c r="R9755" t="str">
        <f t="shared" ca="1" si="152"/>
        <v>2/5/2025</v>
      </c>
    </row>
    <row r="9756" spans="1:18" x14ac:dyDescent="0.35">
      <c r="A9756" t="s">
        <v>8</v>
      </c>
      <c r="B9756" t="s">
        <v>26</v>
      </c>
      <c r="C9756" t="s">
        <v>76</v>
      </c>
      <c r="D9756" t="s">
        <v>9841</v>
      </c>
      <c r="E9756">
        <v>2025</v>
      </c>
      <c r="F9756">
        <v>778660</v>
      </c>
      <c r="G9756">
        <v>161530</v>
      </c>
      <c r="H9756">
        <v>617130</v>
      </c>
      <c r="I9756">
        <v>861523</v>
      </c>
      <c r="J9756" t="s">
        <v>43916</v>
      </c>
      <c r="K9756" t="s">
        <v>20697</v>
      </c>
      <c r="L9756" t="s">
        <v>23544</v>
      </c>
      <c r="M9756" t="s">
        <v>22852</v>
      </c>
      <c r="N9756" t="s">
        <v>20622</v>
      </c>
      <c r="O9756" t="s">
        <v>20600</v>
      </c>
      <c r="P9756" t="s">
        <v>20609</v>
      </c>
      <c r="Q9756" t="s">
        <v>20666</v>
      </c>
      <c r="R9756" t="str">
        <f t="shared" ca="1" si="152"/>
        <v>8/1/2025</v>
      </c>
    </row>
    <row r="9757" spans="1:18" x14ac:dyDescent="0.35">
      <c r="A9757" t="s">
        <v>9</v>
      </c>
      <c r="B9757" t="s">
        <v>23</v>
      </c>
      <c r="C9757" t="s">
        <v>49</v>
      </c>
      <c r="D9757" t="s">
        <v>9842</v>
      </c>
      <c r="E9757">
        <v>2025</v>
      </c>
      <c r="F9757">
        <v>475237</v>
      </c>
      <c r="G9757">
        <v>122028</v>
      </c>
      <c r="H9757">
        <v>353209</v>
      </c>
      <c r="I9757">
        <v>587402</v>
      </c>
      <c r="J9757" t="s">
        <v>43917</v>
      </c>
      <c r="K9757" t="s">
        <v>26638</v>
      </c>
      <c r="L9757" t="s">
        <v>35406</v>
      </c>
      <c r="M9757" t="s">
        <v>28193</v>
      </c>
      <c r="N9757" t="s">
        <v>20622</v>
      </c>
      <c r="O9757" t="s">
        <v>20600</v>
      </c>
      <c r="P9757" t="s">
        <v>20601</v>
      </c>
      <c r="Q9757" t="s">
        <v>20761</v>
      </c>
      <c r="R9757" t="str">
        <f t="shared" ca="1" si="152"/>
        <v>6/16/2025</v>
      </c>
    </row>
    <row r="9758" spans="1:18" x14ac:dyDescent="0.35">
      <c r="A9758" t="s">
        <v>6</v>
      </c>
      <c r="B9758" t="s">
        <v>20</v>
      </c>
      <c r="C9758" t="s">
        <v>75</v>
      </c>
      <c r="D9758" t="s">
        <v>9843</v>
      </c>
      <c r="E9758">
        <v>2023</v>
      </c>
      <c r="F9758">
        <v>396886</v>
      </c>
      <c r="G9758">
        <v>100309</v>
      </c>
      <c r="H9758">
        <v>296577</v>
      </c>
      <c r="I9758">
        <v>949736</v>
      </c>
      <c r="J9758" t="s">
        <v>43918</v>
      </c>
      <c r="K9758" t="s">
        <v>23025</v>
      </c>
      <c r="L9758" t="s">
        <v>28696</v>
      </c>
      <c r="M9758" t="s">
        <v>31616</v>
      </c>
      <c r="N9758" t="s">
        <v>20599</v>
      </c>
      <c r="O9758" t="s">
        <v>20600</v>
      </c>
      <c r="P9758" t="s">
        <v>20629</v>
      </c>
      <c r="Q9758" t="s">
        <v>20617</v>
      </c>
      <c r="R9758" t="str">
        <f t="shared" ca="1" si="152"/>
        <v>6/16/2023</v>
      </c>
    </row>
    <row r="9759" spans="1:18" x14ac:dyDescent="0.35">
      <c r="A9759" t="s">
        <v>6</v>
      </c>
      <c r="B9759" t="s">
        <v>27</v>
      </c>
      <c r="C9759" t="s">
        <v>17</v>
      </c>
      <c r="D9759" t="s">
        <v>9844</v>
      </c>
      <c r="E9759">
        <v>2023</v>
      </c>
      <c r="F9759">
        <v>568642</v>
      </c>
      <c r="G9759">
        <v>157505</v>
      </c>
      <c r="H9759">
        <v>411137</v>
      </c>
      <c r="I9759">
        <v>994416</v>
      </c>
      <c r="J9759" t="s">
        <v>43919</v>
      </c>
      <c r="K9759" t="s">
        <v>34381</v>
      </c>
      <c r="L9759" t="s">
        <v>30637</v>
      </c>
      <c r="M9759" t="s">
        <v>20998</v>
      </c>
      <c r="N9759" t="s">
        <v>20622</v>
      </c>
      <c r="O9759" t="s">
        <v>20656</v>
      </c>
      <c r="P9759" t="s">
        <v>20629</v>
      </c>
      <c r="Q9759" t="s">
        <v>20790</v>
      </c>
      <c r="R9759" t="str">
        <f t="shared" ca="1" si="152"/>
        <v>2/16/2023</v>
      </c>
    </row>
    <row r="9760" spans="1:18" x14ac:dyDescent="0.35">
      <c r="A9760" t="s">
        <v>7</v>
      </c>
      <c r="B9760" t="s">
        <v>15</v>
      </c>
      <c r="C9760" t="s">
        <v>52</v>
      </c>
      <c r="D9760" t="s">
        <v>9845</v>
      </c>
      <c r="E9760">
        <v>2025</v>
      </c>
      <c r="F9760">
        <v>133355</v>
      </c>
      <c r="G9760">
        <v>35940</v>
      </c>
      <c r="H9760">
        <v>97415</v>
      </c>
      <c r="I9760">
        <v>745877</v>
      </c>
      <c r="J9760" t="s">
        <v>43920</v>
      </c>
      <c r="K9760" t="s">
        <v>33493</v>
      </c>
      <c r="L9760" t="s">
        <v>22610</v>
      </c>
      <c r="M9760" t="s">
        <v>30207</v>
      </c>
      <c r="N9760" t="s">
        <v>20599</v>
      </c>
      <c r="O9760" t="s">
        <v>20600</v>
      </c>
      <c r="P9760" t="s">
        <v>20629</v>
      </c>
      <c r="Q9760" t="s">
        <v>20657</v>
      </c>
      <c r="R9760" t="str">
        <f t="shared" ca="1" si="152"/>
        <v>11/24/2025</v>
      </c>
    </row>
    <row r="9761" spans="1:18" x14ac:dyDescent="0.35">
      <c r="A9761" t="s">
        <v>6</v>
      </c>
      <c r="B9761" t="s">
        <v>27</v>
      </c>
      <c r="C9761" t="s">
        <v>78</v>
      </c>
      <c r="D9761" t="s">
        <v>9846</v>
      </c>
      <c r="E9761">
        <v>2025</v>
      </c>
      <c r="F9761">
        <v>578536</v>
      </c>
      <c r="G9761">
        <v>118374</v>
      </c>
      <c r="H9761">
        <v>460162</v>
      </c>
      <c r="I9761">
        <v>591452</v>
      </c>
      <c r="J9761" t="s">
        <v>43921</v>
      </c>
      <c r="K9761" t="s">
        <v>21628</v>
      </c>
      <c r="L9761" t="s">
        <v>21574</v>
      </c>
      <c r="M9761" t="s">
        <v>25517</v>
      </c>
      <c r="N9761" t="s">
        <v>7</v>
      </c>
      <c r="O9761" t="s">
        <v>20623</v>
      </c>
      <c r="P9761" t="s">
        <v>20609</v>
      </c>
      <c r="Q9761" t="s">
        <v>20790</v>
      </c>
      <c r="R9761" t="str">
        <f t="shared" ca="1" si="152"/>
        <v>11/11/2025</v>
      </c>
    </row>
    <row r="9762" spans="1:18" x14ac:dyDescent="0.35">
      <c r="A9762" t="s">
        <v>5</v>
      </c>
      <c r="B9762" t="s">
        <v>13</v>
      </c>
      <c r="C9762" t="s">
        <v>47</v>
      </c>
      <c r="D9762" t="s">
        <v>9847</v>
      </c>
      <c r="E9762">
        <v>2024</v>
      </c>
      <c r="F9762">
        <v>725066</v>
      </c>
      <c r="G9762">
        <v>100984</v>
      </c>
      <c r="H9762">
        <v>624082</v>
      </c>
      <c r="I9762">
        <v>816660</v>
      </c>
      <c r="J9762" t="s">
        <v>43922</v>
      </c>
      <c r="K9762" t="s">
        <v>32360</v>
      </c>
      <c r="L9762" t="s">
        <v>30311</v>
      </c>
      <c r="M9762" t="s">
        <v>37597</v>
      </c>
      <c r="N9762" t="s">
        <v>20622</v>
      </c>
      <c r="O9762" t="s">
        <v>20600</v>
      </c>
      <c r="P9762" t="s">
        <v>20601</v>
      </c>
      <c r="Q9762" t="s">
        <v>20728</v>
      </c>
      <c r="R9762" t="str">
        <f t="shared" ca="1" si="152"/>
        <v>12/15/2024</v>
      </c>
    </row>
    <row r="9763" spans="1:18" x14ac:dyDescent="0.35">
      <c r="A9763" t="s">
        <v>5</v>
      </c>
      <c r="B9763" t="s">
        <v>13</v>
      </c>
      <c r="C9763" t="s">
        <v>47</v>
      </c>
      <c r="D9763" t="s">
        <v>9848</v>
      </c>
      <c r="E9763">
        <v>2024</v>
      </c>
      <c r="F9763">
        <v>406278</v>
      </c>
      <c r="G9763">
        <v>94252</v>
      </c>
      <c r="H9763">
        <v>312026</v>
      </c>
      <c r="I9763">
        <v>1830327</v>
      </c>
      <c r="J9763" t="s">
        <v>43923</v>
      </c>
      <c r="K9763" t="s">
        <v>34779</v>
      </c>
      <c r="L9763" t="s">
        <v>28008</v>
      </c>
      <c r="M9763" t="s">
        <v>27644</v>
      </c>
      <c r="N9763" t="s">
        <v>20615</v>
      </c>
      <c r="O9763" t="s">
        <v>20608</v>
      </c>
      <c r="P9763" t="s">
        <v>20609</v>
      </c>
      <c r="Q9763" t="s">
        <v>20728</v>
      </c>
      <c r="R9763" t="str">
        <f t="shared" ca="1" si="152"/>
        <v>5/23/2024</v>
      </c>
    </row>
    <row r="9764" spans="1:18" x14ac:dyDescent="0.35">
      <c r="A9764" t="s">
        <v>6</v>
      </c>
      <c r="B9764" t="s">
        <v>27</v>
      </c>
      <c r="C9764" t="s">
        <v>62</v>
      </c>
      <c r="D9764" t="s">
        <v>9849</v>
      </c>
      <c r="E9764">
        <v>2025</v>
      </c>
      <c r="F9764">
        <v>1112668</v>
      </c>
      <c r="G9764">
        <v>295439</v>
      </c>
      <c r="H9764">
        <v>817229</v>
      </c>
      <c r="I9764">
        <v>1194546</v>
      </c>
      <c r="J9764" t="s">
        <v>43924</v>
      </c>
      <c r="K9764" t="s">
        <v>36022</v>
      </c>
      <c r="L9764" t="s">
        <v>36261</v>
      </c>
      <c r="M9764" t="s">
        <v>26874</v>
      </c>
      <c r="N9764" t="s">
        <v>7</v>
      </c>
      <c r="O9764" t="s">
        <v>20616</v>
      </c>
      <c r="P9764" t="s">
        <v>20601</v>
      </c>
      <c r="Q9764" t="s">
        <v>20695</v>
      </c>
      <c r="R9764" t="str">
        <f t="shared" ca="1" si="152"/>
        <v>6/3/2025</v>
      </c>
    </row>
    <row r="9765" spans="1:18" x14ac:dyDescent="0.35">
      <c r="A9765" t="s">
        <v>7</v>
      </c>
      <c r="B9765" t="s">
        <v>22</v>
      </c>
      <c r="C9765" t="s">
        <v>79</v>
      </c>
      <c r="D9765" t="s">
        <v>9850</v>
      </c>
      <c r="E9765">
        <v>2024</v>
      </c>
      <c r="F9765">
        <v>252370</v>
      </c>
      <c r="G9765">
        <v>28200</v>
      </c>
      <c r="H9765">
        <v>224170</v>
      </c>
      <c r="I9765">
        <v>613515</v>
      </c>
      <c r="J9765" t="s">
        <v>43925</v>
      </c>
      <c r="K9765" t="s">
        <v>24390</v>
      </c>
      <c r="L9765" t="s">
        <v>27616</v>
      </c>
      <c r="M9765" t="s">
        <v>20898</v>
      </c>
      <c r="N9765" t="s">
        <v>20599</v>
      </c>
      <c r="O9765" t="s">
        <v>20656</v>
      </c>
      <c r="P9765" t="s">
        <v>20609</v>
      </c>
      <c r="Q9765" t="s">
        <v>20617</v>
      </c>
      <c r="R9765" t="str">
        <f t="shared" ca="1" si="152"/>
        <v>2/16/2024</v>
      </c>
    </row>
    <row r="9766" spans="1:18" x14ac:dyDescent="0.35">
      <c r="A9766" t="s">
        <v>6</v>
      </c>
      <c r="B9766" t="s">
        <v>20</v>
      </c>
      <c r="C9766" t="s">
        <v>75</v>
      </c>
      <c r="D9766" t="s">
        <v>9851</v>
      </c>
      <c r="E9766">
        <v>2023</v>
      </c>
      <c r="F9766">
        <v>249163</v>
      </c>
      <c r="G9766">
        <v>43127</v>
      </c>
      <c r="H9766">
        <v>206036</v>
      </c>
      <c r="I9766">
        <v>355081</v>
      </c>
      <c r="J9766" t="s">
        <v>43926</v>
      </c>
      <c r="K9766" t="s">
        <v>28735</v>
      </c>
      <c r="L9766" t="s">
        <v>22020</v>
      </c>
      <c r="M9766" t="s">
        <v>22481</v>
      </c>
      <c r="N9766" t="s">
        <v>20615</v>
      </c>
      <c r="O9766" t="s">
        <v>20623</v>
      </c>
      <c r="P9766" t="s">
        <v>20601</v>
      </c>
      <c r="Q9766" t="s">
        <v>20790</v>
      </c>
      <c r="R9766" t="str">
        <f t="shared" ca="1" si="152"/>
        <v>5/14/2023</v>
      </c>
    </row>
    <row r="9767" spans="1:18" x14ac:dyDescent="0.35">
      <c r="A9767" t="s">
        <v>4</v>
      </c>
      <c r="B9767" t="s">
        <v>11</v>
      </c>
      <c r="C9767" t="s">
        <v>41</v>
      </c>
      <c r="D9767" t="s">
        <v>9852</v>
      </c>
      <c r="E9767">
        <v>2024</v>
      </c>
      <c r="F9767">
        <v>98167</v>
      </c>
      <c r="G9767">
        <v>13737</v>
      </c>
      <c r="H9767">
        <v>84430</v>
      </c>
      <c r="I9767">
        <v>289907</v>
      </c>
      <c r="J9767" t="s">
        <v>43927</v>
      </c>
      <c r="K9767" t="s">
        <v>24126</v>
      </c>
      <c r="L9767" t="s">
        <v>34278</v>
      </c>
      <c r="M9767" t="s">
        <v>28670</v>
      </c>
      <c r="N9767" t="s">
        <v>20622</v>
      </c>
      <c r="O9767" t="s">
        <v>20656</v>
      </c>
      <c r="P9767" t="s">
        <v>20609</v>
      </c>
      <c r="Q9767" t="s">
        <v>20624</v>
      </c>
      <c r="R9767" t="str">
        <f t="shared" ca="1" si="152"/>
        <v>2/12/2024</v>
      </c>
    </row>
    <row r="9768" spans="1:18" x14ac:dyDescent="0.35">
      <c r="A9768" t="s">
        <v>5</v>
      </c>
      <c r="B9768" t="s">
        <v>16</v>
      </c>
      <c r="C9768" t="s">
        <v>44</v>
      </c>
      <c r="D9768" t="s">
        <v>9853</v>
      </c>
      <c r="E9768">
        <v>2025</v>
      </c>
      <c r="F9768">
        <v>663137</v>
      </c>
      <c r="G9768">
        <v>83140</v>
      </c>
      <c r="H9768">
        <v>579997</v>
      </c>
      <c r="I9768">
        <v>692596</v>
      </c>
      <c r="J9768" t="s">
        <v>43928</v>
      </c>
      <c r="K9768" t="s">
        <v>37642</v>
      </c>
      <c r="L9768" t="s">
        <v>22557</v>
      </c>
      <c r="M9768" t="s">
        <v>26196</v>
      </c>
      <c r="N9768" t="s">
        <v>7</v>
      </c>
      <c r="O9768" t="s">
        <v>20656</v>
      </c>
      <c r="P9768" t="s">
        <v>20601</v>
      </c>
      <c r="Q9768" t="s">
        <v>20666</v>
      </c>
      <c r="R9768" t="str">
        <f t="shared" ca="1" si="152"/>
        <v>8/5/2025</v>
      </c>
    </row>
    <row r="9769" spans="1:18" x14ac:dyDescent="0.35">
      <c r="A9769" t="s">
        <v>7</v>
      </c>
      <c r="B9769" t="s">
        <v>21</v>
      </c>
      <c r="C9769" t="s">
        <v>54</v>
      </c>
      <c r="D9769" t="s">
        <v>9854</v>
      </c>
      <c r="E9769">
        <v>2024</v>
      </c>
      <c r="F9769">
        <v>464825</v>
      </c>
      <c r="G9769">
        <v>84127</v>
      </c>
      <c r="H9769">
        <v>380698</v>
      </c>
      <c r="I9769">
        <v>1334989</v>
      </c>
      <c r="J9769" t="s">
        <v>43929</v>
      </c>
      <c r="K9769" t="s">
        <v>36189</v>
      </c>
      <c r="L9769" t="s">
        <v>35696</v>
      </c>
      <c r="M9769" t="s">
        <v>27763</v>
      </c>
      <c r="N9769" t="s">
        <v>20622</v>
      </c>
      <c r="O9769" t="s">
        <v>20656</v>
      </c>
      <c r="P9769" t="s">
        <v>20629</v>
      </c>
      <c r="Q9769" t="s">
        <v>20630</v>
      </c>
      <c r="R9769" t="str">
        <f t="shared" ca="1" si="152"/>
        <v>4/1/2024</v>
      </c>
    </row>
    <row r="9770" spans="1:18" x14ac:dyDescent="0.35">
      <c r="A9770" t="s">
        <v>4</v>
      </c>
      <c r="B9770" t="s">
        <v>24</v>
      </c>
      <c r="C9770" t="s">
        <v>53</v>
      </c>
      <c r="D9770" t="s">
        <v>9855</v>
      </c>
      <c r="E9770">
        <v>2024</v>
      </c>
      <c r="F9770">
        <v>63229</v>
      </c>
      <c r="G9770">
        <v>12258</v>
      </c>
      <c r="H9770">
        <v>50971</v>
      </c>
      <c r="I9770">
        <v>272156</v>
      </c>
      <c r="J9770" t="s">
        <v>43930</v>
      </c>
      <c r="K9770" t="s">
        <v>27682</v>
      </c>
      <c r="L9770" t="s">
        <v>34833</v>
      </c>
      <c r="M9770" t="s">
        <v>23441</v>
      </c>
      <c r="N9770" t="s">
        <v>20599</v>
      </c>
      <c r="O9770" t="s">
        <v>20623</v>
      </c>
      <c r="P9770" t="s">
        <v>20629</v>
      </c>
      <c r="Q9770" t="s">
        <v>20728</v>
      </c>
      <c r="R9770" t="str">
        <f t="shared" ca="1" si="152"/>
        <v>11/1/2024</v>
      </c>
    </row>
    <row r="9771" spans="1:18" x14ac:dyDescent="0.35">
      <c r="A9771" t="s">
        <v>6</v>
      </c>
      <c r="B9771" t="s">
        <v>14</v>
      </c>
      <c r="C9771" t="s">
        <v>56</v>
      </c>
      <c r="D9771" t="s">
        <v>9856</v>
      </c>
      <c r="E9771">
        <v>2023</v>
      </c>
      <c r="F9771">
        <v>398536</v>
      </c>
      <c r="G9771">
        <v>103798</v>
      </c>
      <c r="H9771">
        <v>294738</v>
      </c>
      <c r="I9771">
        <v>468052</v>
      </c>
      <c r="J9771" t="s">
        <v>43931</v>
      </c>
      <c r="K9771" t="s">
        <v>33505</v>
      </c>
      <c r="L9771" t="s">
        <v>39142</v>
      </c>
      <c r="M9771" t="s">
        <v>36776</v>
      </c>
      <c r="N9771" t="s">
        <v>20622</v>
      </c>
      <c r="O9771" t="s">
        <v>20600</v>
      </c>
      <c r="P9771" t="s">
        <v>20601</v>
      </c>
      <c r="Q9771" t="s">
        <v>20610</v>
      </c>
      <c r="R9771" t="str">
        <f t="shared" ca="1" si="152"/>
        <v>1/29/2023</v>
      </c>
    </row>
    <row r="9772" spans="1:18" x14ac:dyDescent="0.35">
      <c r="A9772" t="s">
        <v>5</v>
      </c>
      <c r="B9772" t="s">
        <v>13</v>
      </c>
      <c r="C9772" t="s">
        <v>47</v>
      </c>
      <c r="D9772" t="s">
        <v>9857</v>
      </c>
      <c r="E9772">
        <v>2024</v>
      </c>
      <c r="F9772">
        <v>1135550</v>
      </c>
      <c r="G9772">
        <v>197863</v>
      </c>
      <c r="H9772">
        <v>937687</v>
      </c>
      <c r="I9772">
        <v>1327736</v>
      </c>
      <c r="J9772" t="s">
        <v>43932</v>
      </c>
      <c r="K9772" t="s">
        <v>30351</v>
      </c>
      <c r="L9772" t="s">
        <v>24487</v>
      </c>
      <c r="M9772" t="s">
        <v>25957</v>
      </c>
      <c r="N9772" t="s">
        <v>20622</v>
      </c>
      <c r="O9772" t="s">
        <v>20656</v>
      </c>
      <c r="P9772" t="s">
        <v>20629</v>
      </c>
      <c r="Q9772" t="s">
        <v>20610</v>
      </c>
      <c r="R9772" t="str">
        <f t="shared" ca="1" si="152"/>
        <v>4/27/2024</v>
      </c>
    </row>
    <row r="9773" spans="1:18" x14ac:dyDescent="0.35">
      <c r="A9773" t="s">
        <v>4</v>
      </c>
      <c r="B9773" t="s">
        <v>11</v>
      </c>
      <c r="C9773" t="s">
        <v>35</v>
      </c>
      <c r="D9773" t="s">
        <v>9858</v>
      </c>
      <c r="E9773">
        <v>2023</v>
      </c>
      <c r="F9773">
        <v>292626</v>
      </c>
      <c r="G9773">
        <v>58202</v>
      </c>
      <c r="H9773">
        <v>234424</v>
      </c>
      <c r="I9773">
        <v>315542</v>
      </c>
      <c r="J9773" t="s">
        <v>43933</v>
      </c>
      <c r="K9773" t="s">
        <v>25402</v>
      </c>
      <c r="L9773" t="s">
        <v>28516</v>
      </c>
      <c r="M9773" t="s">
        <v>38385</v>
      </c>
      <c r="N9773" t="s">
        <v>20622</v>
      </c>
      <c r="O9773" t="s">
        <v>20616</v>
      </c>
      <c r="P9773" t="s">
        <v>20601</v>
      </c>
      <c r="Q9773" t="s">
        <v>20624</v>
      </c>
      <c r="R9773" t="str">
        <f t="shared" ca="1" si="152"/>
        <v>1/5/2023</v>
      </c>
    </row>
    <row r="9774" spans="1:18" x14ac:dyDescent="0.35">
      <c r="A9774" t="s">
        <v>5</v>
      </c>
      <c r="B9774" t="s">
        <v>13</v>
      </c>
      <c r="C9774" t="s">
        <v>57</v>
      </c>
      <c r="D9774" t="s">
        <v>9859</v>
      </c>
      <c r="E9774">
        <v>2024</v>
      </c>
      <c r="F9774">
        <v>657104</v>
      </c>
      <c r="G9774">
        <v>138729</v>
      </c>
      <c r="H9774">
        <v>518375</v>
      </c>
      <c r="I9774">
        <v>1108786</v>
      </c>
      <c r="J9774" t="s">
        <v>43934</v>
      </c>
      <c r="K9774" t="s">
        <v>35301</v>
      </c>
      <c r="L9774" t="s">
        <v>26973</v>
      </c>
      <c r="M9774" t="s">
        <v>22860</v>
      </c>
      <c r="N9774" t="s">
        <v>20599</v>
      </c>
      <c r="O9774" t="s">
        <v>20600</v>
      </c>
      <c r="P9774" t="s">
        <v>20629</v>
      </c>
      <c r="Q9774" t="s">
        <v>20666</v>
      </c>
      <c r="R9774" t="str">
        <f t="shared" ca="1" si="152"/>
        <v>12/20/2024</v>
      </c>
    </row>
    <row r="9775" spans="1:18" x14ac:dyDescent="0.35">
      <c r="A9775" t="s">
        <v>6</v>
      </c>
      <c r="B9775" t="s">
        <v>14</v>
      </c>
      <c r="C9775" t="s">
        <v>56</v>
      </c>
      <c r="D9775" t="s">
        <v>9860</v>
      </c>
      <c r="E9775">
        <v>2023</v>
      </c>
      <c r="F9775">
        <v>146492</v>
      </c>
      <c r="G9775">
        <v>16769</v>
      </c>
      <c r="H9775">
        <v>129723</v>
      </c>
      <c r="I9775">
        <v>618852</v>
      </c>
      <c r="J9775" t="s">
        <v>43935</v>
      </c>
      <c r="K9775" t="s">
        <v>28420</v>
      </c>
      <c r="L9775" t="s">
        <v>30801</v>
      </c>
      <c r="M9775" t="s">
        <v>24060</v>
      </c>
      <c r="N9775" t="s">
        <v>20607</v>
      </c>
      <c r="O9775" t="s">
        <v>20656</v>
      </c>
      <c r="P9775" t="s">
        <v>20629</v>
      </c>
      <c r="Q9775" t="s">
        <v>20790</v>
      </c>
      <c r="R9775" t="str">
        <f t="shared" ca="1" si="152"/>
        <v>5/26/2023</v>
      </c>
    </row>
    <row r="9776" spans="1:18" x14ac:dyDescent="0.35">
      <c r="A9776" t="s">
        <v>9</v>
      </c>
      <c r="B9776" t="s">
        <v>23</v>
      </c>
      <c r="C9776" t="s">
        <v>45</v>
      </c>
      <c r="D9776" t="s">
        <v>9861</v>
      </c>
      <c r="E9776">
        <v>2024</v>
      </c>
      <c r="F9776">
        <v>141061</v>
      </c>
      <c r="G9776">
        <v>35375</v>
      </c>
      <c r="H9776">
        <v>105686</v>
      </c>
      <c r="I9776">
        <v>336326</v>
      </c>
      <c r="J9776" t="s">
        <v>43936</v>
      </c>
      <c r="K9776" t="s">
        <v>22330</v>
      </c>
      <c r="L9776" t="s">
        <v>30329</v>
      </c>
      <c r="M9776" t="s">
        <v>30390</v>
      </c>
      <c r="N9776" t="s">
        <v>20615</v>
      </c>
      <c r="O9776" t="s">
        <v>20623</v>
      </c>
      <c r="P9776" t="s">
        <v>20601</v>
      </c>
      <c r="Q9776" t="s">
        <v>20602</v>
      </c>
      <c r="R9776" t="str">
        <f t="shared" ca="1" si="152"/>
        <v>2/1/2024</v>
      </c>
    </row>
    <row r="9777" spans="1:18" x14ac:dyDescent="0.35">
      <c r="A9777" t="s">
        <v>8</v>
      </c>
      <c r="B9777" t="s">
        <v>26</v>
      </c>
      <c r="C9777" t="s">
        <v>55</v>
      </c>
      <c r="D9777" t="s">
        <v>9862</v>
      </c>
      <c r="E9777">
        <v>2023</v>
      </c>
      <c r="F9777">
        <v>223804</v>
      </c>
      <c r="G9777">
        <v>28396</v>
      </c>
      <c r="H9777">
        <v>195408</v>
      </c>
      <c r="I9777">
        <v>700725</v>
      </c>
      <c r="J9777" t="s">
        <v>43937</v>
      </c>
      <c r="K9777" t="s">
        <v>31206</v>
      </c>
      <c r="L9777" t="s">
        <v>22170</v>
      </c>
      <c r="M9777" t="s">
        <v>29507</v>
      </c>
      <c r="N9777" t="s">
        <v>20622</v>
      </c>
      <c r="O9777" t="s">
        <v>20616</v>
      </c>
      <c r="P9777" t="s">
        <v>20609</v>
      </c>
      <c r="Q9777" t="s">
        <v>20610</v>
      </c>
      <c r="R9777" t="str">
        <f t="shared" ca="1" si="152"/>
        <v>5/6/2023</v>
      </c>
    </row>
    <row r="9778" spans="1:18" x14ac:dyDescent="0.35">
      <c r="A9778" t="s">
        <v>7</v>
      </c>
      <c r="B9778" t="s">
        <v>15</v>
      </c>
      <c r="C9778" t="s">
        <v>34</v>
      </c>
      <c r="D9778" t="s">
        <v>9863</v>
      </c>
      <c r="E9778">
        <v>2025</v>
      </c>
      <c r="F9778">
        <v>938602</v>
      </c>
      <c r="G9778">
        <v>167165</v>
      </c>
      <c r="H9778">
        <v>771437</v>
      </c>
      <c r="I9778">
        <v>1414920</v>
      </c>
      <c r="J9778" t="s">
        <v>43938</v>
      </c>
      <c r="K9778" t="s">
        <v>26065</v>
      </c>
      <c r="L9778" t="s">
        <v>37039</v>
      </c>
      <c r="M9778" t="s">
        <v>37397</v>
      </c>
      <c r="N9778" t="s">
        <v>20607</v>
      </c>
      <c r="O9778" t="s">
        <v>20616</v>
      </c>
      <c r="P9778" t="s">
        <v>20629</v>
      </c>
      <c r="Q9778" t="s">
        <v>20657</v>
      </c>
      <c r="R9778" t="str">
        <f t="shared" ca="1" si="152"/>
        <v>9/21/2025</v>
      </c>
    </row>
    <row r="9779" spans="1:18" x14ac:dyDescent="0.35">
      <c r="A9779" t="s">
        <v>6</v>
      </c>
      <c r="B9779" t="s">
        <v>20</v>
      </c>
      <c r="C9779" t="s">
        <v>75</v>
      </c>
      <c r="D9779" t="s">
        <v>9864</v>
      </c>
      <c r="E9779">
        <v>2025</v>
      </c>
      <c r="F9779">
        <v>167698</v>
      </c>
      <c r="G9779">
        <v>36130</v>
      </c>
      <c r="H9779">
        <v>131568</v>
      </c>
      <c r="I9779">
        <v>1181512</v>
      </c>
      <c r="J9779" t="s">
        <v>43939</v>
      </c>
      <c r="K9779" t="s">
        <v>21179</v>
      </c>
      <c r="L9779" t="s">
        <v>38259</v>
      </c>
      <c r="M9779" t="s">
        <v>30626</v>
      </c>
      <c r="N9779" t="s">
        <v>20599</v>
      </c>
      <c r="O9779" t="s">
        <v>20623</v>
      </c>
      <c r="P9779" t="s">
        <v>20601</v>
      </c>
      <c r="Q9779" t="s">
        <v>20639</v>
      </c>
      <c r="R9779" t="str">
        <f t="shared" ca="1" si="152"/>
        <v>2/19/2025</v>
      </c>
    </row>
    <row r="9780" spans="1:18" x14ac:dyDescent="0.35">
      <c r="A9780" t="s">
        <v>8</v>
      </c>
      <c r="B9780" t="s">
        <v>17</v>
      </c>
      <c r="C9780" t="s">
        <v>67</v>
      </c>
      <c r="D9780" t="s">
        <v>9865</v>
      </c>
      <c r="E9780">
        <v>2024</v>
      </c>
      <c r="F9780">
        <v>456154</v>
      </c>
      <c r="G9780">
        <v>74938</v>
      </c>
      <c r="H9780">
        <v>381216</v>
      </c>
      <c r="I9780">
        <v>673317</v>
      </c>
      <c r="J9780" t="s">
        <v>43940</v>
      </c>
      <c r="K9780" t="s">
        <v>29463</v>
      </c>
      <c r="L9780" t="s">
        <v>21312</v>
      </c>
      <c r="M9780" t="s">
        <v>23792</v>
      </c>
      <c r="N9780" t="s">
        <v>20607</v>
      </c>
      <c r="O9780" t="s">
        <v>20616</v>
      </c>
      <c r="P9780" t="s">
        <v>20629</v>
      </c>
      <c r="Q9780" t="s">
        <v>20617</v>
      </c>
      <c r="R9780" t="str">
        <f t="shared" ca="1" si="152"/>
        <v>12/27/2024</v>
      </c>
    </row>
    <row r="9781" spans="1:18" x14ac:dyDescent="0.35">
      <c r="A9781" t="s">
        <v>8</v>
      </c>
      <c r="B9781" t="s">
        <v>25</v>
      </c>
      <c r="C9781" t="s">
        <v>81</v>
      </c>
      <c r="D9781" t="s">
        <v>9866</v>
      </c>
      <c r="E9781">
        <v>2023</v>
      </c>
      <c r="F9781">
        <v>264361</v>
      </c>
      <c r="G9781">
        <v>49335</v>
      </c>
      <c r="H9781">
        <v>215026</v>
      </c>
      <c r="I9781">
        <v>843398</v>
      </c>
      <c r="J9781" t="s">
        <v>43941</v>
      </c>
      <c r="K9781" t="s">
        <v>36544</v>
      </c>
      <c r="L9781" t="s">
        <v>32321</v>
      </c>
      <c r="M9781" t="s">
        <v>35523</v>
      </c>
      <c r="N9781" t="s">
        <v>7</v>
      </c>
      <c r="O9781" t="s">
        <v>20608</v>
      </c>
      <c r="P9781" t="s">
        <v>20609</v>
      </c>
      <c r="Q9781" t="s">
        <v>20761</v>
      </c>
      <c r="R9781" t="str">
        <f t="shared" ca="1" si="152"/>
        <v>6/27/2023</v>
      </c>
    </row>
    <row r="9782" spans="1:18" x14ac:dyDescent="0.35">
      <c r="A9782" t="s">
        <v>9</v>
      </c>
      <c r="B9782" t="s">
        <v>18</v>
      </c>
      <c r="C9782" t="s">
        <v>58</v>
      </c>
      <c r="D9782" t="s">
        <v>9867</v>
      </c>
      <c r="E9782">
        <v>2024</v>
      </c>
      <c r="F9782">
        <v>193842</v>
      </c>
      <c r="G9782">
        <v>35317</v>
      </c>
      <c r="H9782">
        <v>158525</v>
      </c>
      <c r="I9782">
        <v>721203</v>
      </c>
      <c r="J9782" t="s">
        <v>43942</v>
      </c>
      <c r="K9782" t="s">
        <v>26325</v>
      </c>
      <c r="L9782" t="s">
        <v>27352</v>
      </c>
      <c r="M9782" t="s">
        <v>28605</v>
      </c>
      <c r="N9782" t="s">
        <v>20607</v>
      </c>
      <c r="O9782" t="s">
        <v>20608</v>
      </c>
      <c r="P9782" t="s">
        <v>20629</v>
      </c>
      <c r="Q9782" t="s">
        <v>20617</v>
      </c>
      <c r="R9782" t="str">
        <f t="shared" ca="1" si="152"/>
        <v>12/8/2024</v>
      </c>
    </row>
    <row r="9783" spans="1:18" x14ac:dyDescent="0.35">
      <c r="A9783" t="s">
        <v>6</v>
      </c>
      <c r="B9783" t="s">
        <v>20</v>
      </c>
      <c r="C9783" t="s">
        <v>75</v>
      </c>
      <c r="D9783" t="s">
        <v>9868</v>
      </c>
      <c r="E9783">
        <v>2024</v>
      </c>
      <c r="F9783">
        <v>576412</v>
      </c>
      <c r="G9783">
        <v>142718</v>
      </c>
      <c r="H9783">
        <v>433694</v>
      </c>
      <c r="I9783">
        <v>764706</v>
      </c>
      <c r="J9783" t="s">
        <v>43943</v>
      </c>
      <c r="K9783" t="s">
        <v>34400</v>
      </c>
      <c r="L9783" t="s">
        <v>24910</v>
      </c>
      <c r="M9783" t="s">
        <v>32782</v>
      </c>
      <c r="N9783" t="s">
        <v>20607</v>
      </c>
      <c r="O9783" t="s">
        <v>20608</v>
      </c>
      <c r="P9783" t="s">
        <v>20609</v>
      </c>
      <c r="Q9783" t="s">
        <v>20610</v>
      </c>
      <c r="R9783" t="str">
        <f t="shared" ca="1" si="152"/>
        <v>2/9/2024</v>
      </c>
    </row>
    <row r="9784" spans="1:18" x14ac:dyDescent="0.35">
      <c r="A9784" t="s">
        <v>6</v>
      </c>
      <c r="B9784" t="s">
        <v>14</v>
      </c>
      <c r="C9784" t="s">
        <v>56</v>
      </c>
      <c r="D9784" t="s">
        <v>9869</v>
      </c>
      <c r="E9784">
        <v>2024</v>
      </c>
      <c r="F9784">
        <v>404672</v>
      </c>
      <c r="G9784">
        <v>106582</v>
      </c>
      <c r="H9784">
        <v>298090</v>
      </c>
      <c r="I9784">
        <v>834992</v>
      </c>
      <c r="J9784" t="s">
        <v>43944</v>
      </c>
      <c r="K9784" t="s">
        <v>34385</v>
      </c>
      <c r="L9784" t="s">
        <v>26706</v>
      </c>
      <c r="M9784" t="s">
        <v>38584</v>
      </c>
      <c r="N9784" t="s">
        <v>7</v>
      </c>
      <c r="O9784" t="s">
        <v>20656</v>
      </c>
      <c r="P9784" t="s">
        <v>20601</v>
      </c>
      <c r="Q9784" t="s">
        <v>20610</v>
      </c>
      <c r="R9784" t="str">
        <f t="shared" ca="1" si="152"/>
        <v>1/17/2024</v>
      </c>
    </row>
    <row r="9785" spans="1:18" x14ac:dyDescent="0.35">
      <c r="A9785" t="s">
        <v>5</v>
      </c>
      <c r="B9785" t="s">
        <v>16</v>
      </c>
      <c r="C9785" t="s">
        <v>44</v>
      </c>
      <c r="D9785" t="s">
        <v>9870</v>
      </c>
      <c r="E9785">
        <v>2025</v>
      </c>
      <c r="F9785">
        <v>1200638</v>
      </c>
      <c r="G9785">
        <v>167768</v>
      </c>
      <c r="H9785">
        <v>1032870</v>
      </c>
      <c r="I9785">
        <v>1538576</v>
      </c>
      <c r="J9785" t="s">
        <v>43945</v>
      </c>
      <c r="K9785" t="s">
        <v>38870</v>
      </c>
      <c r="L9785" t="s">
        <v>23138</v>
      </c>
      <c r="M9785" t="s">
        <v>28517</v>
      </c>
      <c r="N9785" t="s">
        <v>20622</v>
      </c>
      <c r="O9785" t="s">
        <v>20616</v>
      </c>
      <c r="P9785" t="s">
        <v>20629</v>
      </c>
      <c r="Q9785" t="s">
        <v>20695</v>
      </c>
      <c r="R9785" t="str">
        <f t="shared" ca="1" si="152"/>
        <v>8/30/2025</v>
      </c>
    </row>
    <row r="9786" spans="1:18" x14ac:dyDescent="0.35">
      <c r="A9786" t="s">
        <v>4</v>
      </c>
      <c r="B9786" t="s">
        <v>11</v>
      </c>
      <c r="C9786" t="s">
        <v>35</v>
      </c>
      <c r="D9786" t="s">
        <v>9871</v>
      </c>
      <c r="E9786">
        <v>2025</v>
      </c>
      <c r="F9786">
        <v>309167</v>
      </c>
      <c r="G9786">
        <v>77464</v>
      </c>
      <c r="H9786">
        <v>231703</v>
      </c>
      <c r="I9786">
        <v>358176</v>
      </c>
      <c r="J9786" t="s">
        <v>43946</v>
      </c>
      <c r="K9786" t="s">
        <v>38484</v>
      </c>
      <c r="L9786" t="s">
        <v>22824</v>
      </c>
      <c r="M9786" t="s">
        <v>28648</v>
      </c>
      <c r="N9786" t="s">
        <v>20607</v>
      </c>
      <c r="O9786" t="s">
        <v>20608</v>
      </c>
      <c r="P9786" t="s">
        <v>20609</v>
      </c>
      <c r="Q9786" t="s">
        <v>20610</v>
      </c>
      <c r="R9786" t="str">
        <f t="shared" ca="1" si="152"/>
        <v>9/11/2025</v>
      </c>
    </row>
    <row r="9787" spans="1:18" x14ac:dyDescent="0.35">
      <c r="A9787" t="s">
        <v>5</v>
      </c>
      <c r="B9787" t="s">
        <v>13</v>
      </c>
      <c r="C9787" t="s">
        <v>32</v>
      </c>
      <c r="D9787" t="s">
        <v>9872</v>
      </c>
      <c r="E9787">
        <v>2025</v>
      </c>
      <c r="F9787">
        <v>1540135</v>
      </c>
      <c r="G9787">
        <v>446308</v>
      </c>
      <c r="H9787">
        <v>1093827</v>
      </c>
      <c r="I9787">
        <v>1824244</v>
      </c>
      <c r="J9787" t="s">
        <v>43947</v>
      </c>
      <c r="K9787" t="s">
        <v>24614</v>
      </c>
      <c r="L9787" t="s">
        <v>22895</v>
      </c>
      <c r="M9787" t="s">
        <v>22895</v>
      </c>
      <c r="N9787" t="s">
        <v>20607</v>
      </c>
      <c r="O9787" t="s">
        <v>20656</v>
      </c>
      <c r="P9787" t="s">
        <v>20629</v>
      </c>
      <c r="Q9787" t="s">
        <v>20761</v>
      </c>
      <c r="R9787" t="str">
        <f t="shared" ca="1" si="152"/>
        <v>6/15/2025</v>
      </c>
    </row>
    <row r="9788" spans="1:18" x14ac:dyDescent="0.35">
      <c r="A9788" t="s">
        <v>9</v>
      </c>
      <c r="B9788" t="s">
        <v>18</v>
      </c>
      <c r="C9788" t="s">
        <v>39</v>
      </c>
      <c r="D9788" t="s">
        <v>9873</v>
      </c>
      <c r="E9788">
        <v>2025</v>
      </c>
      <c r="F9788">
        <v>171098</v>
      </c>
      <c r="G9788">
        <v>23238</v>
      </c>
      <c r="H9788">
        <v>147860</v>
      </c>
      <c r="I9788">
        <v>857384</v>
      </c>
      <c r="J9788" t="s">
        <v>43948</v>
      </c>
      <c r="K9788" t="s">
        <v>38565</v>
      </c>
      <c r="L9788" t="s">
        <v>25446</v>
      </c>
      <c r="M9788" t="s">
        <v>26190</v>
      </c>
      <c r="N9788" t="s">
        <v>7</v>
      </c>
      <c r="O9788" t="s">
        <v>20616</v>
      </c>
      <c r="P9788" t="s">
        <v>20601</v>
      </c>
      <c r="Q9788" t="s">
        <v>20610</v>
      </c>
      <c r="R9788" t="str">
        <f t="shared" ca="1" si="152"/>
        <v>10/19/2025</v>
      </c>
    </row>
    <row r="9789" spans="1:18" x14ac:dyDescent="0.35">
      <c r="A9789" t="s">
        <v>7</v>
      </c>
      <c r="B9789" t="s">
        <v>15</v>
      </c>
      <c r="C9789" t="s">
        <v>34</v>
      </c>
      <c r="D9789" t="s">
        <v>9874</v>
      </c>
      <c r="E9789">
        <v>2024</v>
      </c>
      <c r="F9789">
        <v>614582</v>
      </c>
      <c r="G9789">
        <v>112009</v>
      </c>
      <c r="H9789">
        <v>502573</v>
      </c>
      <c r="I9789">
        <v>1236400</v>
      </c>
      <c r="J9789" t="s">
        <v>43949</v>
      </c>
      <c r="K9789" t="s">
        <v>33638</v>
      </c>
      <c r="L9789" t="s">
        <v>28123</v>
      </c>
      <c r="M9789" t="s">
        <v>35609</v>
      </c>
      <c r="N9789" t="s">
        <v>20615</v>
      </c>
      <c r="O9789" t="s">
        <v>20608</v>
      </c>
      <c r="P9789" t="s">
        <v>20601</v>
      </c>
      <c r="Q9789" t="s">
        <v>20630</v>
      </c>
      <c r="R9789" t="str">
        <f t="shared" ca="1" si="152"/>
        <v>8/28/2024</v>
      </c>
    </row>
    <row r="9790" spans="1:18" x14ac:dyDescent="0.35">
      <c r="A9790" t="s">
        <v>7</v>
      </c>
      <c r="B9790" t="s">
        <v>21</v>
      </c>
      <c r="C9790" t="s">
        <v>54</v>
      </c>
      <c r="D9790" t="s">
        <v>9875</v>
      </c>
      <c r="E9790">
        <v>2025</v>
      </c>
      <c r="F9790">
        <v>101937</v>
      </c>
      <c r="G9790">
        <v>23876</v>
      </c>
      <c r="H9790">
        <v>78061</v>
      </c>
      <c r="I9790">
        <v>789577</v>
      </c>
      <c r="J9790" t="s">
        <v>43950</v>
      </c>
      <c r="K9790" t="s">
        <v>25479</v>
      </c>
      <c r="L9790" t="s">
        <v>33258</v>
      </c>
      <c r="M9790" t="s">
        <v>24871</v>
      </c>
      <c r="N9790" t="s">
        <v>20599</v>
      </c>
      <c r="O9790" t="s">
        <v>20656</v>
      </c>
      <c r="P9790" t="s">
        <v>20601</v>
      </c>
      <c r="Q9790" t="s">
        <v>20602</v>
      </c>
      <c r="R9790" t="str">
        <f t="shared" ca="1" si="152"/>
        <v>1/21/2025</v>
      </c>
    </row>
    <row r="9791" spans="1:18" x14ac:dyDescent="0.35">
      <c r="A9791" t="s">
        <v>4</v>
      </c>
      <c r="B9791" t="s">
        <v>24</v>
      </c>
      <c r="C9791" t="s">
        <v>46</v>
      </c>
      <c r="D9791" t="s">
        <v>9876</v>
      </c>
      <c r="E9791">
        <v>2023</v>
      </c>
      <c r="F9791">
        <v>227173</v>
      </c>
      <c r="G9791">
        <v>24732</v>
      </c>
      <c r="H9791">
        <v>202441</v>
      </c>
      <c r="I9791">
        <v>324860</v>
      </c>
      <c r="J9791" t="s">
        <v>43951</v>
      </c>
      <c r="K9791" t="s">
        <v>28122</v>
      </c>
      <c r="L9791" t="s">
        <v>31660</v>
      </c>
      <c r="M9791" t="s">
        <v>28874</v>
      </c>
      <c r="N9791" t="s">
        <v>20615</v>
      </c>
      <c r="O9791" t="s">
        <v>20600</v>
      </c>
      <c r="P9791" t="s">
        <v>20601</v>
      </c>
      <c r="Q9791" t="s">
        <v>20728</v>
      </c>
      <c r="R9791" t="str">
        <f t="shared" ca="1" si="152"/>
        <v>5/7/2023</v>
      </c>
    </row>
    <row r="9792" spans="1:18" x14ac:dyDescent="0.35">
      <c r="A9792" t="s">
        <v>9</v>
      </c>
      <c r="B9792" t="s">
        <v>28</v>
      </c>
      <c r="C9792" t="s">
        <v>66</v>
      </c>
      <c r="D9792" t="s">
        <v>9877</v>
      </c>
      <c r="E9792">
        <v>2023</v>
      </c>
      <c r="F9792">
        <v>131720</v>
      </c>
      <c r="G9792">
        <v>16276</v>
      </c>
      <c r="H9792">
        <v>115444</v>
      </c>
      <c r="I9792">
        <v>368058</v>
      </c>
      <c r="J9792" t="s">
        <v>43952</v>
      </c>
      <c r="K9792" t="s">
        <v>28221</v>
      </c>
      <c r="L9792" t="s">
        <v>21424</v>
      </c>
      <c r="M9792" t="s">
        <v>25317</v>
      </c>
      <c r="N9792" t="s">
        <v>20599</v>
      </c>
      <c r="O9792" t="s">
        <v>20623</v>
      </c>
      <c r="P9792" t="s">
        <v>20601</v>
      </c>
      <c r="Q9792" t="s">
        <v>20610</v>
      </c>
      <c r="R9792" t="str">
        <f t="shared" ca="1" si="152"/>
        <v>4/27/2023</v>
      </c>
    </row>
    <row r="9793" spans="1:18" x14ac:dyDescent="0.35">
      <c r="A9793" t="s">
        <v>4</v>
      </c>
      <c r="B9793" t="s">
        <v>11</v>
      </c>
      <c r="C9793" t="s">
        <v>41</v>
      </c>
      <c r="D9793" t="s">
        <v>9878</v>
      </c>
      <c r="E9793">
        <v>2023</v>
      </c>
      <c r="F9793">
        <v>87180</v>
      </c>
      <c r="G9793">
        <v>11476</v>
      </c>
      <c r="H9793">
        <v>75704</v>
      </c>
      <c r="I9793">
        <v>243490</v>
      </c>
      <c r="J9793" t="s">
        <v>43953</v>
      </c>
      <c r="K9793" t="s">
        <v>21879</v>
      </c>
      <c r="L9793" t="s">
        <v>28271</v>
      </c>
      <c r="M9793" t="s">
        <v>38177</v>
      </c>
      <c r="N9793" t="s">
        <v>7</v>
      </c>
      <c r="O9793" t="s">
        <v>20616</v>
      </c>
      <c r="P9793" t="s">
        <v>20609</v>
      </c>
      <c r="Q9793" t="s">
        <v>20695</v>
      </c>
      <c r="R9793" t="str">
        <f t="shared" ca="1" si="152"/>
        <v>2/9/2023</v>
      </c>
    </row>
    <row r="9794" spans="1:18" x14ac:dyDescent="0.35">
      <c r="A9794" t="s">
        <v>7</v>
      </c>
      <c r="B9794" t="s">
        <v>22</v>
      </c>
      <c r="C9794" t="s">
        <v>43</v>
      </c>
      <c r="D9794" t="s">
        <v>9879</v>
      </c>
      <c r="E9794">
        <v>2023</v>
      </c>
      <c r="F9794">
        <v>608351</v>
      </c>
      <c r="G9794">
        <v>110644</v>
      </c>
      <c r="H9794">
        <v>497707</v>
      </c>
      <c r="I9794">
        <v>633125</v>
      </c>
      <c r="J9794" t="s">
        <v>43954</v>
      </c>
      <c r="K9794" t="s">
        <v>30787</v>
      </c>
      <c r="L9794" t="s">
        <v>33332</v>
      </c>
      <c r="M9794" t="s">
        <v>36465</v>
      </c>
      <c r="N9794" t="s">
        <v>20607</v>
      </c>
      <c r="O9794" t="s">
        <v>20623</v>
      </c>
      <c r="P9794" t="s">
        <v>20601</v>
      </c>
      <c r="Q9794" t="s">
        <v>20728</v>
      </c>
      <c r="R9794" t="str">
        <f t="shared" ca="1" si="152"/>
        <v>9/21/2023</v>
      </c>
    </row>
    <row r="9795" spans="1:18" x14ac:dyDescent="0.35">
      <c r="A9795" t="s">
        <v>9</v>
      </c>
      <c r="B9795" t="s">
        <v>18</v>
      </c>
      <c r="C9795" t="s">
        <v>74</v>
      </c>
      <c r="D9795" t="s">
        <v>9880</v>
      </c>
      <c r="E9795">
        <v>2024</v>
      </c>
      <c r="F9795">
        <v>167504</v>
      </c>
      <c r="G9795">
        <v>18224</v>
      </c>
      <c r="H9795">
        <v>149280</v>
      </c>
      <c r="I9795">
        <v>227325</v>
      </c>
      <c r="J9795" t="s">
        <v>43955</v>
      </c>
      <c r="K9795" t="s">
        <v>33808</v>
      </c>
      <c r="L9795" t="s">
        <v>38766</v>
      </c>
      <c r="M9795" t="s">
        <v>35751</v>
      </c>
      <c r="N9795" t="s">
        <v>20615</v>
      </c>
      <c r="O9795" t="s">
        <v>20600</v>
      </c>
      <c r="P9795" t="s">
        <v>20601</v>
      </c>
      <c r="Q9795" t="s">
        <v>20639</v>
      </c>
      <c r="R9795" t="str">
        <f t="shared" ref="R9795:R9858" ca="1" si="153">CONCATENATE(RANDBETWEEN(1,12),"/",RANDBETWEEN(1,30),"/",E9795)</f>
        <v>11/17/2024</v>
      </c>
    </row>
    <row r="9796" spans="1:18" x14ac:dyDescent="0.35">
      <c r="A9796" t="s">
        <v>9</v>
      </c>
      <c r="B9796" t="s">
        <v>18</v>
      </c>
      <c r="C9796" t="s">
        <v>58</v>
      </c>
      <c r="D9796" t="s">
        <v>9881</v>
      </c>
      <c r="E9796">
        <v>2025</v>
      </c>
      <c r="F9796">
        <v>250939</v>
      </c>
      <c r="G9796">
        <v>31520</v>
      </c>
      <c r="H9796">
        <v>219419</v>
      </c>
      <c r="I9796">
        <v>274378</v>
      </c>
      <c r="J9796" t="s">
        <v>43956</v>
      </c>
      <c r="K9796" t="s">
        <v>31835</v>
      </c>
      <c r="L9796" t="s">
        <v>29277</v>
      </c>
      <c r="M9796" t="s">
        <v>34918</v>
      </c>
      <c r="N9796" t="s">
        <v>20607</v>
      </c>
      <c r="O9796" t="s">
        <v>20616</v>
      </c>
      <c r="P9796" t="s">
        <v>20609</v>
      </c>
      <c r="Q9796" t="s">
        <v>20617</v>
      </c>
      <c r="R9796" t="str">
        <f t="shared" ca="1" si="153"/>
        <v>8/28/2025</v>
      </c>
    </row>
    <row r="9797" spans="1:18" x14ac:dyDescent="0.35">
      <c r="A9797" t="s">
        <v>5</v>
      </c>
      <c r="B9797" t="s">
        <v>13</v>
      </c>
      <c r="C9797" t="s">
        <v>47</v>
      </c>
      <c r="D9797" t="s">
        <v>9882</v>
      </c>
      <c r="E9797">
        <v>2025</v>
      </c>
      <c r="F9797">
        <v>1172002</v>
      </c>
      <c r="G9797">
        <v>343337</v>
      </c>
      <c r="H9797">
        <v>828665</v>
      </c>
      <c r="I9797">
        <v>1761990</v>
      </c>
      <c r="J9797" t="s">
        <v>43957</v>
      </c>
      <c r="K9797" t="s">
        <v>32831</v>
      </c>
      <c r="L9797" t="s">
        <v>31189</v>
      </c>
      <c r="M9797" t="s">
        <v>24188</v>
      </c>
      <c r="N9797" t="s">
        <v>20622</v>
      </c>
      <c r="O9797" t="s">
        <v>20608</v>
      </c>
      <c r="P9797" t="s">
        <v>20609</v>
      </c>
      <c r="Q9797" t="s">
        <v>20666</v>
      </c>
      <c r="R9797" t="str">
        <f t="shared" ca="1" si="153"/>
        <v>7/22/2025</v>
      </c>
    </row>
    <row r="9798" spans="1:18" x14ac:dyDescent="0.35">
      <c r="A9798" t="s">
        <v>9</v>
      </c>
      <c r="B9798" t="s">
        <v>23</v>
      </c>
      <c r="C9798" t="s">
        <v>71</v>
      </c>
      <c r="D9798" t="s">
        <v>9883</v>
      </c>
      <c r="E9798">
        <v>2025</v>
      </c>
      <c r="F9798">
        <v>224612</v>
      </c>
      <c r="G9798">
        <v>36534</v>
      </c>
      <c r="H9798">
        <v>188078</v>
      </c>
      <c r="I9798">
        <v>366611</v>
      </c>
      <c r="J9798" t="s">
        <v>43958</v>
      </c>
      <c r="K9798" t="s">
        <v>38968</v>
      </c>
      <c r="L9798" t="s">
        <v>32969</v>
      </c>
      <c r="M9798" t="s">
        <v>29389</v>
      </c>
      <c r="N9798" t="s">
        <v>20599</v>
      </c>
      <c r="O9798" t="s">
        <v>20616</v>
      </c>
      <c r="P9798" t="s">
        <v>20629</v>
      </c>
      <c r="Q9798" t="s">
        <v>20630</v>
      </c>
      <c r="R9798" t="str">
        <f t="shared" ca="1" si="153"/>
        <v>3/6/2025</v>
      </c>
    </row>
    <row r="9799" spans="1:18" x14ac:dyDescent="0.35">
      <c r="A9799" t="s">
        <v>4</v>
      </c>
      <c r="B9799" t="s">
        <v>12</v>
      </c>
      <c r="C9799" t="s">
        <v>73</v>
      </c>
      <c r="D9799" t="s">
        <v>9884</v>
      </c>
      <c r="E9799">
        <v>2025</v>
      </c>
      <c r="F9799">
        <v>186061</v>
      </c>
      <c r="G9799">
        <v>22565</v>
      </c>
      <c r="H9799">
        <v>163496</v>
      </c>
      <c r="I9799">
        <v>221699</v>
      </c>
      <c r="J9799" t="s">
        <v>43959</v>
      </c>
      <c r="K9799" t="s">
        <v>24781</v>
      </c>
      <c r="L9799" t="s">
        <v>23058</v>
      </c>
      <c r="M9799" t="s">
        <v>29200</v>
      </c>
      <c r="N9799" t="s">
        <v>7</v>
      </c>
      <c r="O9799" t="s">
        <v>20608</v>
      </c>
      <c r="P9799" t="s">
        <v>20601</v>
      </c>
      <c r="Q9799" t="s">
        <v>20666</v>
      </c>
      <c r="R9799" t="str">
        <f t="shared" ca="1" si="153"/>
        <v>1/27/2025</v>
      </c>
    </row>
    <row r="9800" spans="1:18" x14ac:dyDescent="0.35">
      <c r="A9800" t="s">
        <v>8</v>
      </c>
      <c r="B9800" t="s">
        <v>25</v>
      </c>
      <c r="C9800" t="s">
        <v>61</v>
      </c>
      <c r="D9800" t="s">
        <v>9885</v>
      </c>
      <c r="E9800">
        <v>2024</v>
      </c>
      <c r="F9800">
        <v>284831</v>
      </c>
      <c r="G9800">
        <v>59119</v>
      </c>
      <c r="H9800">
        <v>225712</v>
      </c>
      <c r="I9800">
        <v>575754</v>
      </c>
      <c r="J9800" t="s">
        <v>43960</v>
      </c>
      <c r="K9800" t="s">
        <v>38829</v>
      </c>
      <c r="L9800" t="s">
        <v>36564</v>
      </c>
      <c r="M9800" t="s">
        <v>25305</v>
      </c>
      <c r="N9800" t="s">
        <v>20622</v>
      </c>
      <c r="O9800" t="s">
        <v>20623</v>
      </c>
      <c r="P9800" t="s">
        <v>20609</v>
      </c>
      <c r="Q9800" t="s">
        <v>20617</v>
      </c>
      <c r="R9800" t="str">
        <f t="shared" ca="1" si="153"/>
        <v>6/25/2024</v>
      </c>
    </row>
    <row r="9801" spans="1:18" x14ac:dyDescent="0.35">
      <c r="A9801" t="s">
        <v>6</v>
      </c>
      <c r="B9801" t="s">
        <v>20</v>
      </c>
      <c r="C9801" t="s">
        <v>63</v>
      </c>
      <c r="D9801" t="s">
        <v>9886</v>
      </c>
      <c r="E9801">
        <v>2023</v>
      </c>
      <c r="F9801">
        <v>889964</v>
      </c>
      <c r="G9801">
        <v>203321</v>
      </c>
      <c r="H9801">
        <v>686643</v>
      </c>
      <c r="I9801">
        <v>1115450</v>
      </c>
      <c r="J9801" t="s">
        <v>43961</v>
      </c>
      <c r="K9801" t="s">
        <v>28099</v>
      </c>
      <c r="L9801" t="s">
        <v>30171</v>
      </c>
      <c r="M9801" t="s">
        <v>35233</v>
      </c>
      <c r="N9801" t="s">
        <v>20615</v>
      </c>
      <c r="O9801" t="s">
        <v>20616</v>
      </c>
      <c r="P9801" t="s">
        <v>20601</v>
      </c>
      <c r="Q9801" t="s">
        <v>20610</v>
      </c>
      <c r="R9801" t="str">
        <f t="shared" ca="1" si="153"/>
        <v>3/17/2023</v>
      </c>
    </row>
    <row r="9802" spans="1:18" x14ac:dyDescent="0.35">
      <c r="A9802" t="s">
        <v>9</v>
      </c>
      <c r="B9802" t="s">
        <v>18</v>
      </c>
      <c r="C9802" t="s">
        <v>58</v>
      </c>
      <c r="D9802" t="s">
        <v>9887</v>
      </c>
      <c r="E9802">
        <v>2024</v>
      </c>
      <c r="F9802">
        <v>167064</v>
      </c>
      <c r="G9802">
        <v>47832</v>
      </c>
      <c r="H9802">
        <v>119232</v>
      </c>
      <c r="I9802">
        <v>263068</v>
      </c>
      <c r="J9802" t="s">
        <v>43962</v>
      </c>
      <c r="K9802" t="s">
        <v>21419</v>
      </c>
      <c r="L9802" t="s">
        <v>21401</v>
      </c>
      <c r="M9802" t="s">
        <v>21927</v>
      </c>
      <c r="N9802" t="s">
        <v>20607</v>
      </c>
      <c r="O9802" t="s">
        <v>20616</v>
      </c>
      <c r="P9802" t="s">
        <v>20629</v>
      </c>
      <c r="Q9802" t="s">
        <v>20610</v>
      </c>
      <c r="R9802" t="str">
        <f t="shared" ca="1" si="153"/>
        <v>8/12/2024</v>
      </c>
    </row>
    <row r="9803" spans="1:18" x14ac:dyDescent="0.35">
      <c r="A9803" t="s">
        <v>6</v>
      </c>
      <c r="B9803" t="s">
        <v>20</v>
      </c>
      <c r="C9803" t="s">
        <v>75</v>
      </c>
      <c r="D9803" t="s">
        <v>9888</v>
      </c>
      <c r="E9803">
        <v>2025</v>
      </c>
      <c r="F9803">
        <v>581484</v>
      </c>
      <c r="G9803">
        <v>156469</v>
      </c>
      <c r="H9803">
        <v>425015</v>
      </c>
      <c r="I9803">
        <v>651676</v>
      </c>
      <c r="J9803" t="s">
        <v>43963</v>
      </c>
      <c r="K9803" t="s">
        <v>30704</v>
      </c>
      <c r="L9803" t="s">
        <v>26713</v>
      </c>
      <c r="M9803" t="s">
        <v>29873</v>
      </c>
      <c r="N9803" t="s">
        <v>20599</v>
      </c>
      <c r="O9803" t="s">
        <v>20623</v>
      </c>
      <c r="P9803" t="s">
        <v>20629</v>
      </c>
      <c r="Q9803" t="s">
        <v>20761</v>
      </c>
      <c r="R9803" t="str">
        <f t="shared" ca="1" si="153"/>
        <v>5/30/2025</v>
      </c>
    </row>
    <row r="9804" spans="1:18" x14ac:dyDescent="0.35">
      <c r="A9804" t="s">
        <v>5</v>
      </c>
      <c r="B9804" t="s">
        <v>19</v>
      </c>
      <c r="C9804" t="s">
        <v>60</v>
      </c>
      <c r="D9804" t="s">
        <v>9889</v>
      </c>
      <c r="E9804">
        <v>2024</v>
      </c>
      <c r="F9804">
        <v>907058</v>
      </c>
      <c r="G9804">
        <v>123688</v>
      </c>
      <c r="H9804">
        <v>783370</v>
      </c>
      <c r="I9804">
        <v>1218776</v>
      </c>
      <c r="J9804" t="s">
        <v>43964</v>
      </c>
      <c r="K9804" t="s">
        <v>25139</v>
      </c>
      <c r="L9804" t="s">
        <v>29254</v>
      </c>
      <c r="M9804" t="s">
        <v>30015</v>
      </c>
      <c r="N9804" t="s">
        <v>20622</v>
      </c>
      <c r="O9804" t="s">
        <v>20608</v>
      </c>
      <c r="P9804" t="s">
        <v>20601</v>
      </c>
      <c r="Q9804" t="s">
        <v>20657</v>
      </c>
      <c r="R9804" t="str">
        <f t="shared" ca="1" si="153"/>
        <v>4/10/2024</v>
      </c>
    </row>
    <row r="9805" spans="1:18" x14ac:dyDescent="0.35">
      <c r="A9805" t="s">
        <v>6</v>
      </c>
      <c r="B9805" t="s">
        <v>14</v>
      </c>
      <c r="C9805" t="s">
        <v>56</v>
      </c>
      <c r="D9805" t="s">
        <v>9890</v>
      </c>
      <c r="E9805">
        <v>2024</v>
      </c>
      <c r="F9805">
        <v>564290</v>
      </c>
      <c r="G9805">
        <v>97371</v>
      </c>
      <c r="H9805">
        <v>466919</v>
      </c>
      <c r="I9805">
        <v>1191506</v>
      </c>
      <c r="J9805" t="s">
        <v>43965</v>
      </c>
      <c r="K9805" t="s">
        <v>33456</v>
      </c>
      <c r="L9805" t="s">
        <v>25411</v>
      </c>
      <c r="M9805" t="s">
        <v>35475</v>
      </c>
      <c r="N9805" t="s">
        <v>20615</v>
      </c>
      <c r="O9805" t="s">
        <v>20656</v>
      </c>
      <c r="P9805" t="s">
        <v>20601</v>
      </c>
      <c r="Q9805" t="s">
        <v>20728</v>
      </c>
      <c r="R9805" t="str">
        <f t="shared" ca="1" si="153"/>
        <v>10/6/2024</v>
      </c>
    </row>
    <row r="9806" spans="1:18" x14ac:dyDescent="0.35">
      <c r="A9806" t="s">
        <v>8</v>
      </c>
      <c r="B9806" t="s">
        <v>17</v>
      </c>
      <c r="C9806" t="s">
        <v>37</v>
      </c>
      <c r="D9806" t="s">
        <v>9891</v>
      </c>
      <c r="E9806">
        <v>2024</v>
      </c>
      <c r="F9806">
        <v>223253</v>
      </c>
      <c r="G9806">
        <v>53923</v>
      </c>
      <c r="H9806">
        <v>169330</v>
      </c>
      <c r="I9806">
        <v>385231</v>
      </c>
      <c r="J9806" t="s">
        <v>43966</v>
      </c>
      <c r="K9806" t="s">
        <v>35764</v>
      </c>
      <c r="L9806" t="s">
        <v>35115</v>
      </c>
      <c r="M9806" t="s">
        <v>22179</v>
      </c>
      <c r="N9806" t="s">
        <v>20615</v>
      </c>
      <c r="O9806" t="s">
        <v>20656</v>
      </c>
      <c r="P9806" t="s">
        <v>20601</v>
      </c>
      <c r="Q9806" t="s">
        <v>20602</v>
      </c>
      <c r="R9806" t="str">
        <f t="shared" ca="1" si="153"/>
        <v>2/9/2024</v>
      </c>
    </row>
    <row r="9807" spans="1:18" x14ac:dyDescent="0.35">
      <c r="A9807" t="s">
        <v>8</v>
      </c>
      <c r="B9807" t="s">
        <v>17</v>
      </c>
      <c r="C9807" t="s">
        <v>69</v>
      </c>
      <c r="D9807" t="s">
        <v>9892</v>
      </c>
      <c r="E9807">
        <v>2024</v>
      </c>
      <c r="F9807">
        <v>109342</v>
      </c>
      <c r="G9807">
        <v>19281</v>
      </c>
      <c r="H9807">
        <v>90061</v>
      </c>
      <c r="I9807">
        <v>330830</v>
      </c>
      <c r="J9807" t="s">
        <v>43967</v>
      </c>
      <c r="K9807" t="s">
        <v>21439</v>
      </c>
      <c r="L9807" t="s">
        <v>35862</v>
      </c>
      <c r="M9807" t="s">
        <v>37546</v>
      </c>
      <c r="N9807" t="s">
        <v>20622</v>
      </c>
      <c r="O9807" t="s">
        <v>20600</v>
      </c>
      <c r="P9807" t="s">
        <v>20609</v>
      </c>
      <c r="Q9807" t="s">
        <v>20630</v>
      </c>
      <c r="R9807" t="str">
        <f t="shared" ca="1" si="153"/>
        <v>4/30/2024</v>
      </c>
    </row>
    <row r="9808" spans="1:18" x14ac:dyDescent="0.35">
      <c r="A9808" t="s">
        <v>6</v>
      </c>
      <c r="B9808" t="s">
        <v>14</v>
      </c>
      <c r="C9808" t="s">
        <v>50</v>
      </c>
      <c r="D9808" t="s">
        <v>9893</v>
      </c>
      <c r="E9808">
        <v>2023</v>
      </c>
      <c r="F9808">
        <v>326076</v>
      </c>
      <c r="G9808">
        <v>69819</v>
      </c>
      <c r="H9808">
        <v>256257</v>
      </c>
      <c r="I9808">
        <v>930713</v>
      </c>
      <c r="J9808" t="s">
        <v>43968</v>
      </c>
      <c r="K9808" t="s">
        <v>30194</v>
      </c>
      <c r="L9808" t="s">
        <v>26286</v>
      </c>
      <c r="M9808" t="s">
        <v>28166</v>
      </c>
      <c r="N9808" t="s">
        <v>7</v>
      </c>
      <c r="O9808" t="s">
        <v>20616</v>
      </c>
      <c r="P9808" t="s">
        <v>20601</v>
      </c>
      <c r="Q9808" t="s">
        <v>20639</v>
      </c>
      <c r="R9808" t="str">
        <f t="shared" ca="1" si="153"/>
        <v>8/12/2023</v>
      </c>
    </row>
    <row r="9809" spans="1:18" x14ac:dyDescent="0.35">
      <c r="A9809" t="s">
        <v>4</v>
      </c>
      <c r="B9809" t="s">
        <v>24</v>
      </c>
      <c r="C9809" t="s">
        <v>53</v>
      </c>
      <c r="D9809" t="s">
        <v>9894</v>
      </c>
      <c r="E9809">
        <v>2024</v>
      </c>
      <c r="F9809">
        <v>395689</v>
      </c>
      <c r="G9809">
        <v>60297</v>
      </c>
      <c r="H9809">
        <v>335392</v>
      </c>
      <c r="I9809">
        <v>420498</v>
      </c>
      <c r="J9809" t="s">
        <v>43969</v>
      </c>
      <c r="K9809" t="s">
        <v>25214</v>
      </c>
      <c r="L9809" t="s">
        <v>39068</v>
      </c>
      <c r="M9809" t="s">
        <v>36747</v>
      </c>
      <c r="N9809" t="s">
        <v>20622</v>
      </c>
      <c r="O9809" t="s">
        <v>20600</v>
      </c>
      <c r="P9809" t="s">
        <v>20601</v>
      </c>
      <c r="Q9809" t="s">
        <v>20790</v>
      </c>
      <c r="R9809" t="str">
        <f t="shared" ca="1" si="153"/>
        <v>11/22/2024</v>
      </c>
    </row>
    <row r="9810" spans="1:18" x14ac:dyDescent="0.35">
      <c r="A9810" t="s">
        <v>4</v>
      </c>
      <c r="B9810" t="s">
        <v>12</v>
      </c>
      <c r="C9810" t="s">
        <v>38</v>
      </c>
      <c r="D9810" t="s">
        <v>9895</v>
      </c>
      <c r="E9810">
        <v>2024</v>
      </c>
      <c r="F9810">
        <v>241219</v>
      </c>
      <c r="G9810">
        <v>41497</v>
      </c>
      <c r="H9810">
        <v>199722</v>
      </c>
      <c r="I9810">
        <v>336145</v>
      </c>
      <c r="J9810" t="s">
        <v>43970</v>
      </c>
      <c r="K9810" t="s">
        <v>21231</v>
      </c>
      <c r="L9810" t="s">
        <v>24906</v>
      </c>
      <c r="M9810" t="s">
        <v>27713</v>
      </c>
      <c r="N9810" t="s">
        <v>20599</v>
      </c>
      <c r="O9810" t="s">
        <v>20600</v>
      </c>
      <c r="P9810" t="s">
        <v>20629</v>
      </c>
      <c r="Q9810" t="s">
        <v>20790</v>
      </c>
      <c r="R9810" t="str">
        <f t="shared" ca="1" si="153"/>
        <v>10/10/2024</v>
      </c>
    </row>
    <row r="9811" spans="1:18" x14ac:dyDescent="0.35">
      <c r="A9811" t="s">
        <v>4</v>
      </c>
      <c r="B9811" t="s">
        <v>12</v>
      </c>
      <c r="C9811" t="s">
        <v>38</v>
      </c>
      <c r="D9811" t="s">
        <v>9896</v>
      </c>
      <c r="E9811">
        <v>2023</v>
      </c>
      <c r="F9811">
        <v>85389</v>
      </c>
      <c r="G9811">
        <v>10556</v>
      </c>
      <c r="H9811">
        <v>74833</v>
      </c>
      <c r="I9811">
        <v>151085</v>
      </c>
      <c r="J9811" t="s">
        <v>43971</v>
      </c>
      <c r="K9811" t="s">
        <v>35323</v>
      </c>
      <c r="L9811" t="s">
        <v>28917</v>
      </c>
      <c r="M9811" t="s">
        <v>33770</v>
      </c>
      <c r="N9811" t="s">
        <v>20599</v>
      </c>
      <c r="O9811" t="s">
        <v>20656</v>
      </c>
      <c r="P9811" t="s">
        <v>20601</v>
      </c>
      <c r="Q9811" t="s">
        <v>20728</v>
      </c>
      <c r="R9811" t="str">
        <f t="shared" ca="1" si="153"/>
        <v>1/26/2023</v>
      </c>
    </row>
    <row r="9812" spans="1:18" x14ac:dyDescent="0.35">
      <c r="A9812" t="s">
        <v>9</v>
      </c>
      <c r="B9812" t="s">
        <v>23</v>
      </c>
      <c r="C9812" t="s">
        <v>49</v>
      </c>
      <c r="D9812" t="s">
        <v>9897</v>
      </c>
      <c r="E9812">
        <v>2025</v>
      </c>
      <c r="F9812">
        <v>137471</v>
      </c>
      <c r="G9812">
        <v>34309</v>
      </c>
      <c r="H9812">
        <v>103162</v>
      </c>
      <c r="I9812">
        <v>851513</v>
      </c>
      <c r="J9812" t="s">
        <v>43972</v>
      </c>
      <c r="K9812" t="s">
        <v>33364</v>
      </c>
      <c r="L9812" t="s">
        <v>31388</v>
      </c>
      <c r="M9812" t="s">
        <v>23159</v>
      </c>
      <c r="N9812" t="s">
        <v>20622</v>
      </c>
      <c r="O9812" t="s">
        <v>20616</v>
      </c>
      <c r="P9812" t="s">
        <v>20601</v>
      </c>
      <c r="Q9812" t="s">
        <v>20630</v>
      </c>
      <c r="R9812" t="str">
        <f t="shared" ca="1" si="153"/>
        <v>2/18/2025</v>
      </c>
    </row>
    <row r="9813" spans="1:18" x14ac:dyDescent="0.35">
      <c r="A9813" t="s">
        <v>9</v>
      </c>
      <c r="B9813" t="s">
        <v>23</v>
      </c>
      <c r="C9813" t="s">
        <v>49</v>
      </c>
      <c r="D9813" t="s">
        <v>9898</v>
      </c>
      <c r="E9813">
        <v>2024</v>
      </c>
      <c r="F9813">
        <v>321275</v>
      </c>
      <c r="G9813">
        <v>54623</v>
      </c>
      <c r="H9813">
        <v>266652</v>
      </c>
      <c r="I9813">
        <v>359546</v>
      </c>
      <c r="J9813" t="s">
        <v>43973</v>
      </c>
      <c r="K9813" t="s">
        <v>30467</v>
      </c>
      <c r="L9813" t="s">
        <v>35492</v>
      </c>
      <c r="M9813" t="s">
        <v>33488</v>
      </c>
      <c r="N9813" t="s">
        <v>20622</v>
      </c>
      <c r="O9813" t="s">
        <v>20623</v>
      </c>
      <c r="P9813" t="s">
        <v>20629</v>
      </c>
      <c r="Q9813" t="s">
        <v>20617</v>
      </c>
      <c r="R9813" t="str">
        <f t="shared" ca="1" si="153"/>
        <v>1/29/2024</v>
      </c>
    </row>
    <row r="9814" spans="1:18" x14ac:dyDescent="0.35">
      <c r="A9814" t="s">
        <v>6</v>
      </c>
      <c r="B9814" t="s">
        <v>27</v>
      </c>
      <c r="C9814" t="s">
        <v>62</v>
      </c>
      <c r="D9814" t="s">
        <v>9899</v>
      </c>
      <c r="E9814">
        <v>2025</v>
      </c>
      <c r="F9814">
        <v>117847</v>
      </c>
      <c r="G9814">
        <v>12531</v>
      </c>
      <c r="H9814">
        <v>105316</v>
      </c>
      <c r="I9814">
        <v>309645</v>
      </c>
      <c r="J9814" t="s">
        <v>43974</v>
      </c>
      <c r="K9814" t="s">
        <v>22365</v>
      </c>
      <c r="L9814" t="s">
        <v>30407</v>
      </c>
      <c r="M9814" t="s">
        <v>34599</v>
      </c>
      <c r="N9814" t="s">
        <v>20599</v>
      </c>
      <c r="O9814" t="s">
        <v>20608</v>
      </c>
      <c r="P9814" t="s">
        <v>20629</v>
      </c>
      <c r="Q9814" t="s">
        <v>20790</v>
      </c>
      <c r="R9814" t="str">
        <f t="shared" ca="1" si="153"/>
        <v>9/27/2025</v>
      </c>
    </row>
    <row r="9815" spans="1:18" x14ac:dyDescent="0.35">
      <c r="A9815" t="s">
        <v>9</v>
      </c>
      <c r="B9815" t="s">
        <v>23</v>
      </c>
      <c r="C9815" t="s">
        <v>49</v>
      </c>
      <c r="D9815" t="s">
        <v>9900</v>
      </c>
      <c r="E9815">
        <v>2025</v>
      </c>
      <c r="F9815">
        <v>92038</v>
      </c>
      <c r="G9815">
        <v>23679</v>
      </c>
      <c r="H9815">
        <v>68359</v>
      </c>
      <c r="I9815">
        <v>304294</v>
      </c>
      <c r="J9815" t="s">
        <v>43975</v>
      </c>
      <c r="K9815" t="s">
        <v>21999</v>
      </c>
      <c r="L9815" t="s">
        <v>30199</v>
      </c>
      <c r="M9815" t="s">
        <v>38987</v>
      </c>
      <c r="N9815" t="s">
        <v>20599</v>
      </c>
      <c r="O9815" t="s">
        <v>20656</v>
      </c>
      <c r="P9815" t="s">
        <v>20629</v>
      </c>
      <c r="Q9815" t="s">
        <v>20610</v>
      </c>
      <c r="R9815" t="str">
        <f t="shared" ca="1" si="153"/>
        <v>9/28/2025</v>
      </c>
    </row>
    <row r="9816" spans="1:18" x14ac:dyDescent="0.35">
      <c r="A9816" t="s">
        <v>9</v>
      </c>
      <c r="B9816" t="s">
        <v>28</v>
      </c>
      <c r="C9816" t="s">
        <v>70</v>
      </c>
      <c r="D9816" t="s">
        <v>9901</v>
      </c>
      <c r="E9816">
        <v>2024</v>
      </c>
      <c r="F9816">
        <v>508754</v>
      </c>
      <c r="G9816">
        <v>134392</v>
      </c>
      <c r="H9816">
        <v>374362</v>
      </c>
      <c r="I9816">
        <v>768268</v>
      </c>
      <c r="J9816" t="s">
        <v>43976</v>
      </c>
      <c r="K9816" t="s">
        <v>28015</v>
      </c>
      <c r="L9816" t="s">
        <v>32188</v>
      </c>
      <c r="M9816" t="s">
        <v>21030</v>
      </c>
      <c r="N9816" t="s">
        <v>20599</v>
      </c>
      <c r="O9816" t="s">
        <v>20616</v>
      </c>
      <c r="P9816" t="s">
        <v>20601</v>
      </c>
      <c r="Q9816" t="s">
        <v>20666</v>
      </c>
      <c r="R9816" t="str">
        <f t="shared" ca="1" si="153"/>
        <v>3/28/2024</v>
      </c>
    </row>
    <row r="9817" spans="1:18" x14ac:dyDescent="0.35">
      <c r="A9817" t="s">
        <v>7</v>
      </c>
      <c r="B9817" t="s">
        <v>21</v>
      </c>
      <c r="C9817" t="s">
        <v>42</v>
      </c>
      <c r="D9817" t="s">
        <v>9902</v>
      </c>
      <c r="E9817">
        <v>2023</v>
      </c>
      <c r="F9817">
        <v>126841</v>
      </c>
      <c r="G9817">
        <v>36885</v>
      </c>
      <c r="H9817">
        <v>89956</v>
      </c>
      <c r="I9817">
        <v>324286</v>
      </c>
      <c r="J9817" t="s">
        <v>43977</v>
      </c>
      <c r="K9817" t="s">
        <v>37100</v>
      </c>
      <c r="L9817" t="s">
        <v>34625</v>
      </c>
      <c r="M9817" t="s">
        <v>21741</v>
      </c>
      <c r="N9817" t="s">
        <v>20622</v>
      </c>
      <c r="O9817" t="s">
        <v>20616</v>
      </c>
      <c r="P9817" t="s">
        <v>20629</v>
      </c>
      <c r="Q9817" t="s">
        <v>20657</v>
      </c>
      <c r="R9817" t="str">
        <f t="shared" ca="1" si="153"/>
        <v>7/30/2023</v>
      </c>
    </row>
    <row r="9818" spans="1:18" x14ac:dyDescent="0.35">
      <c r="A9818" t="s">
        <v>7</v>
      </c>
      <c r="B9818" t="s">
        <v>22</v>
      </c>
      <c r="C9818" t="s">
        <v>79</v>
      </c>
      <c r="D9818" t="s">
        <v>9903</v>
      </c>
      <c r="E9818">
        <v>2023</v>
      </c>
      <c r="F9818">
        <v>433554</v>
      </c>
      <c r="G9818">
        <v>122804</v>
      </c>
      <c r="H9818">
        <v>310750</v>
      </c>
      <c r="I9818">
        <v>513238</v>
      </c>
      <c r="J9818" t="s">
        <v>43978</v>
      </c>
      <c r="K9818" t="s">
        <v>22990</v>
      </c>
      <c r="L9818" t="s">
        <v>26415</v>
      </c>
      <c r="M9818" t="s">
        <v>27749</v>
      </c>
      <c r="N9818" t="s">
        <v>20615</v>
      </c>
      <c r="O9818" t="s">
        <v>20616</v>
      </c>
      <c r="P9818" t="s">
        <v>20609</v>
      </c>
      <c r="Q9818" t="s">
        <v>20728</v>
      </c>
      <c r="R9818" t="str">
        <f t="shared" ca="1" si="153"/>
        <v>2/6/2023</v>
      </c>
    </row>
    <row r="9819" spans="1:18" x14ac:dyDescent="0.35">
      <c r="A9819" t="s">
        <v>9</v>
      </c>
      <c r="B9819" t="s">
        <v>23</v>
      </c>
      <c r="C9819" t="s">
        <v>71</v>
      </c>
      <c r="D9819" t="s">
        <v>9904</v>
      </c>
      <c r="E9819">
        <v>2023</v>
      </c>
      <c r="F9819">
        <v>833251</v>
      </c>
      <c r="G9819">
        <v>177392</v>
      </c>
      <c r="H9819">
        <v>655859</v>
      </c>
      <c r="I9819">
        <v>991455</v>
      </c>
      <c r="J9819" t="s">
        <v>43979</v>
      </c>
      <c r="K9819" t="s">
        <v>38484</v>
      </c>
      <c r="L9819" t="s">
        <v>30562</v>
      </c>
      <c r="M9819" t="s">
        <v>37647</v>
      </c>
      <c r="N9819" t="s">
        <v>20622</v>
      </c>
      <c r="O9819" t="s">
        <v>20656</v>
      </c>
      <c r="P9819" t="s">
        <v>20601</v>
      </c>
      <c r="Q9819" t="s">
        <v>20728</v>
      </c>
      <c r="R9819" t="str">
        <f t="shared" ca="1" si="153"/>
        <v>9/6/2023</v>
      </c>
    </row>
    <row r="9820" spans="1:18" x14ac:dyDescent="0.35">
      <c r="A9820" t="s">
        <v>8</v>
      </c>
      <c r="B9820" t="s">
        <v>25</v>
      </c>
      <c r="C9820" t="s">
        <v>48</v>
      </c>
      <c r="D9820" t="s">
        <v>9905</v>
      </c>
      <c r="E9820">
        <v>2025</v>
      </c>
      <c r="F9820">
        <v>658040</v>
      </c>
      <c r="G9820">
        <v>84866</v>
      </c>
      <c r="H9820">
        <v>573174</v>
      </c>
      <c r="I9820">
        <v>1164855</v>
      </c>
      <c r="J9820" t="s">
        <v>43980</v>
      </c>
      <c r="K9820" t="s">
        <v>32234</v>
      </c>
      <c r="L9820" t="s">
        <v>37264</v>
      </c>
      <c r="M9820" t="s">
        <v>23170</v>
      </c>
      <c r="N9820" t="s">
        <v>20622</v>
      </c>
      <c r="O9820" t="s">
        <v>20600</v>
      </c>
      <c r="P9820" t="s">
        <v>20601</v>
      </c>
      <c r="Q9820" t="s">
        <v>20695</v>
      </c>
      <c r="R9820" t="str">
        <f t="shared" ca="1" si="153"/>
        <v>7/3/2025</v>
      </c>
    </row>
    <row r="9821" spans="1:18" x14ac:dyDescent="0.35">
      <c r="A9821" t="s">
        <v>8</v>
      </c>
      <c r="B9821" t="s">
        <v>26</v>
      </c>
      <c r="C9821" t="s">
        <v>76</v>
      </c>
      <c r="D9821" t="s">
        <v>9906</v>
      </c>
      <c r="E9821">
        <v>2023</v>
      </c>
      <c r="F9821">
        <v>258865</v>
      </c>
      <c r="G9821">
        <v>57515</v>
      </c>
      <c r="H9821">
        <v>201350</v>
      </c>
      <c r="I9821">
        <v>806721</v>
      </c>
      <c r="J9821" t="s">
        <v>43981</v>
      </c>
      <c r="K9821" t="s">
        <v>21096</v>
      </c>
      <c r="L9821" t="s">
        <v>20613</v>
      </c>
      <c r="M9821" t="s">
        <v>36476</v>
      </c>
      <c r="N9821" t="s">
        <v>7</v>
      </c>
      <c r="O9821" t="s">
        <v>20600</v>
      </c>
      <c r="P9821" t="s">
        <v>20601</v>
      </c>
      <c r="Q9821" t="s">
        <v>20610</v>
      </c>
      <c r="R9821" t="str">
        <f t="shared" ca="1" si="153"/>
        <v>8/3/2023</v>
      </c>
    </row>
    <row r="9822" spans="1:18" x14ac:dyDescent="0.35">
      <c r="A9822" t="s">
        <v>6</v>
      </c>
      <c r="B9822" t="s">
        <v>20</v>
      </c>
      <c r="C9822" t="s">
        <v>63</v>
      </c>
      <c r="D9822" t="s">
        <v>9907</v>
      </c>
      <c r="E9822">
        <v>2024</v>
      </c>
      <c r="F9822">
        <v>122974</v>
      </c>
      <c r="G9822">
        <v>33645</v>
      </c>
      <c r="H9822">
        <v>89329</v>
      </c>
      <c r="I9822">
        <v>991875</v>
      </c>
      <c r="J9822" t="s">
        <v>43982</v>
      </c>
      <c r="K9822" t="s">
        <v>38449</v>
      </c>
      <c r="L9822" t="s">
        <v>23675</v>
      </c>
      <c r="M9822" t="s">
        <v>29326</v>
      </c>
      <c r="N9822" t="s">
        <v>20599</v>
      </c>
      <c r="O9822" t="s">
        <v>20608</v>
      </c>
      <c r="P9822" t="s">
        <v>20601</v>
      </c>
      <c r="Q9822" t="s">
        <v>20610</v>
      </c>
      <c r="R9822" t="str">
        <f t="shared" ca="1" si="153"/>
        <v>9/15/2024</v>
      </c>
    </row>
    <row r="9823" spans="1:18" x14ac:dyDescent="0.35">
      <c r="A9823" t="s">
        <v>6</v>
      </c>
      <c r="B9823" t="s">
        <v>20</v>
      </c>
      <c r="C9823" t="s">
        <v>63</v>
      </c>
      <c r="D9823" t="s">
        <v>9908</v>
      </c>
      <c r="E9823">
        <v>2025</v>
      </c>
      <c r="F9823">
        <v>243463</v>
      </c>
      <c r="G9823">
        <v>55690</v>
      </c>
      <c r="H9823">
        <v>187773</v>
      </c>
      <c r="I9823">
        <v>1115770</v>
      </c>
      <c r="J9823" t="s">
        <v>43983</v>
      </c>
      <c r="K9823" t="s">
        <v>36500</v>
      </c>
      <c r="L9823" t="s">
        <v>28763</v>
      </c>
      <c r="M9823" t="s">
        <v>37912</v>
      </c>
      <c r="N9823" t="s">
        <v>20607</v>
      </c>
      <c r="O9823" t="s">
        <v>20608</v>
      </c>
      <c r="P9823" t="s">
        <v>20609</v>
      </c>
      <c r="Q9823" t="s">
        <v>20657</v>
      </c>
      <c r="R9823" t="str">
        <f t="shared" ca="1" si="153"/>
        <v>6/26/2025</v>
      </c>
    </row>
    <row r="9824" spans="1:18" x14ac:dyDescent="0.35">
      <c r="A9824" t="s">
        <v>4</v>
      </c>
      <c r="B9824" t="s">
        <v>11</v>
      </c>
      <c r="C9824" t="s">
        <v>41</v>
      </c>
      <c r="D9824" t="s">
        <v>9909</v>
      </c>
      <c r="E9824">
        <v>2023</v>
      </c>
      <c r="F9824">
        <v>229442</v>
      </c>
      <c r="G9824">
        <v>24717</v>
      </c>
      <c r="H9824">
        <v>204725</v>
      </c>
      <c r="I9824">
        <v>481360</v>
      </c>
      <c r="J9824" t="s">
        <v>43984</v>
      </c>
      <c r="K9824" t="s">
        <v>33683</v>
      </c>
      <c r="L9824" t="s">
        <v>39068</v>
      </c>
      <c r="M9824" t="s">
        <v>22256</v>
      </c>
      <c r="N9824" t="s">
        <v>20622</v>
      </c>
      <c r="O9824" t="s">
        <v>20600</v>
      </c>
      <c r="P9824" t="s">
        <v>20609</v>
      </c>
      <c r="Q9824" t="s">
        <v>20666</v>
      </c>
      <c r="R9824" t="str">
        <f t="shared" ca="1" si="153"/>
        <v>10/4/2023</v>
      </c>
    </row>
    <row r="9825" spans="1:18" x14ac:dyDescent="0.35">
      <c r="A9825" t="s">
        <v>5</v>
      </c>
      <c r="B9825" t="s">
        <v>13</v>
      </c>
      <c r="C9825" t="s">
        <v>47</v>
      </c>
      <c r="D9825" t="s">
        <v>9910</v>
      </c>
      <c r="E9825">
        <v>2024</v>
      </c>
      <c r="F9825">
        <v>813068</v>
      </c>
      <c r="G9825">
        <v>192116</v>
      </c>
      <c r="H9825">
        <v>620952</v>
      </c>
      <c r="I9825">
        <v>966815</v>
      </c>
      <c r="J9825" t="s">
        <v>43985</v>
      </c>
      <c r="K9825" t="s">
        <v>36993</v>
      </c>
      <c r="L9825" t="s">
        <v>28840</v>
      </c>
      <c r="M9825" t="s">
        <v>34615</v>
      </c>
      <c r="N9825" t="s">
        <v>20622</v>
      </c>
      <c r="O9825" t="s">
        <v>20616</v>
      </c>
      <c r="P9825" t="s">
        <v>20601</v>
      </c>
      <c r="Q9825" t="s">
        <v>20657</v>
      </c>
      <c r="R9825" t="str">
        <f t="shared" ca="1" si="153"/>
        <v>9/11/2024</v>
      </c>
    </row>
    <row r="9826" spans="1:18" x14ac:dyDescent="0.35">
      <c r="A9826" t="s">
        <v>8</v>
      </c>
      <c r="B9826" t="s">
        <v>26</v>
      </c>
      <c r="C9826" t="s">
        <v>80</v>
      </c>
      <c r="D9826" t="s">
        <v>9911</v>
      </c>
      <c r="E9826">
        <v>2025</v>
      </c>
      <c r="F9826">
        <v>428247</v>
      </c>
      <c r="G9826">
        <v>117556</v>
      </c>
      <c r="H9826">
        <v>310691</v>
      </c>
      <c r="I9826">
        <v>645310</v>
      </c>
      <c r="J9826" t="s">
        <v>43986</v>
      </c>
      <c r="K9826" t="s">
        <v>32460</v>
      </c>
      <c r="L9826" t="s">
        <v>37288</v>
      </c>
      <c r="M9826" t="s">
        <v>37018</v>
      </c>
      <c r="N9826" t="s">
        <v>7</v>
      </c>
      <c r="O9826" t="s">
        <v>20608</v>
      </c>
      <c r="P9826" t="s">
        <v>20629</v>
      </c>
      <c r="Q9826" t="s">
        <v>20695</v>
      </c>
      <c r="R9826" t="str">
        <f t="shared" ca="1" si="153"/>
        <v>3/23/2025</v>
      </c>
    </row>
    <row r="9827" spans="1:18" x14ac:dyDescent="0.35">
      <c r="A9827" t="s">
        <v>6</v>
      </c>
      <c r="B9827" t="s">
        <v>20</v>
      </c>
      <c r="C9827" t="s">
        <v>41</v>
      </c>
      <c r="D9827" t="s">
        <v>9912</v>
      </c>
      <c r="E9827">
        <v>2023</v>
      </c>
      <c r="F9827">
        <v>406959</v>
      </c>
      <c r="G9827">
        <v>94883</v>
      </c>
      <c r="H9827">
        <v>312076</v>
      </c>
      <c r="I9827">
        <v>491852</v>
      </c>
      <c r="J9827" t="s">
        <v>43987</v>
      </c>
      <c r="K9827" t="s">
        <v>38095</v>
      </c>
      <c r="L9827" t="s">
        <v>35069</v>
      </c>
      <c r="M9827" t="s">
        <v>38143</v>
      </c>
      <c r="N9827" t="s">
        <v>20615</v>
      </c>
      <c r="O9827" t="s">
        <v>20600</v>
      </c>
      <c r="P9827" t="s">
        <v>20609</v>
      </c>
      <c r="Q9827" t="s">
        <v>20617</v>
      </c>
      <c r="R9827" t="str">
        <f t="shared" ca="1" si="153"/>
        <v>3/20/2023</v>
      </c>
    </row>
    <row r="9828" spans="1:18" x14ac:dyDescent="0.35">
      <c r="A9828" t="s">
        <v>4</v>
      </c>
      <c r="B9828" t="s">
        <v>12</v>
      </c>
      <c r="C9828" t="s">
        <v>31</v>
      </c>
      <c r="D9828" t="s">
        <v>9913</v>
      </c>
      <c r="E9828">
        <v>2025</v>
      </c>
      <c r="F9828">
        <v>121879</v>
      </c>
      <c r="G9828">
        <v>34824</v>
      </c>
      <c r="H9828">
        <v>87055</v>
      </c>
      <c r="I9828">
        <v>162539</v>
      </c>
      <c r="J9828" t="s">
        <v>43988</v>
      </c>
      <c r="K9828" t="s">
        <v>37832</v>
      </c>
      <c r="L9828" t="s">
        <v>22263</v>
      </c>
      <c r="M9828" t="s">
        <v>37956</v>
      </c>
      <c r="N9828" t="s">
        <v>7</v>
      </c>
      <c r="O9828" t="s">
        <v>20623</v>
      </c>
      <c r="P9828" t="s">
        <v>20601</v>
      </c>
      <c r="Q9828" t="s">
        <v>20728</v>
      </c>
      <c r="R9828" t="str">
        <f t="shared" ca="1" si="153"/>
        <v>5/14/2025</v>
      </c>
    </row>
    <row r="9829" spans="1:18" x14ac:dyDescent="0.35">
      <c r="A9829" t="s">
        <v>8</v>
      </c>
      <c r="B9829" t="s">
        <v>17</v>
      </c>
      <c r="C9829" t="s">
        <v>69</v>
      </c>
      <c r="D9829" t="s">
        <v>9914</v>
      </c>
      <c r="E9829">
        <v>2025</v>
      </c>
      <c r="F9829">
        <v>720312</v>
      </c>
      <c r="G9829">
        <v>86185</v>
      </c>
      <c r="H9829">
        <v>634127</v>
      </c>
      <c r="I9829">
        <v>815212</v>
      </c>
      <c r="J9829" t="s">
        <v>43989</v>
      </c>
      <c r="K9829" t="s">
        <v>27977</v>
      </c>
      <c r="L9829" t="s">
        <v>21300</v>
      </c>
      <c r="M9829" t="s">
        <v>20785</v>
      </c>
      <c r="N9829" t="s">
        <v>20607</v>
      </c>
      <c r="O9829" t="s">
        <v>20600</v>
      </c>
      <c r="P9829" t="s">
        <v>20629</v>
      </c>
      <c r="Q9829" t="s">
        <v>20624</v>
      </c>
      <c r="R9829" t="str">
        <f t="shared" ca="1" si="153"/>
        <v>6/9/2025</v>
      </c>
    </row>
    <row r="9830" spans="1:18" x14ac:dyDescent="0.35">
      <c r="A9830" t="s">
        <v>9</v>
      </c>
      <c r="B9830" t="s">
        <v>28</v>
      </c>
      <c r="C9830" t="s">
        <v>66</v>
      </c>
      <c r="D9830" t="s">
        <v>9915</v>
      </c>
      <c r="E9830">
        <v>2023</v>
      </c>
      <c r="F9830">
        <v>627645</v>
      </c>
      <c r="G9830">
        <v>116105</v>
      </c>
      <c r="H9830">
        <v>511540</v>
      </c>
      <c r="I9830">
        <v>817817</v>
      </c>
      <c r="J9830" t="s">
        <v>43990</v>
      </c>
      <c r="K9830" t="s">
        <v>24921</v>
      </c>
      <c r="L9830" t="s">
        <v>21401</v>
      </c>
      <c r="M9830" t="s">
        <v>21780</v>
      </c>
      <c r="N9830" t="s">
        <v>20615</v>
      </c>
      <c r="O9830" t="s">
        <v>20656</v>
      </c>
      <c r="P9830" t="s">
        <v>20629</v>
      </c>
      <c r="Q9830" t="s">
        <v>20639</v>
      </c>
      <c r="R9830" t="str">
        <f t="shared" ca="1" si="153"/>
        <v>2/19/2023</v>
      </c>
    </row>
    <row r="9831" spans="1:18" x14ac:dyDescent="0.35">
      <c r="A9831" t="s">
        <v>6</v>
      </c>
      <c r="B9831" t="s">
        <v>27</v>
      </c>
      <c r="C9831" t="s">
        <v>78</v>
      </c>
      <c r="D9831" t="s">
        <v>9916</v>
      </c>
      <c r="E9831">
        <v>2023</v>
      </c>
      <c r="F9831">
        <v>944125</v>
      </c>
      <c r="G9831">
        <v>224148</v>
      </c>
      <c r="H9831">
        <v>719977</v>
      </c>
      <c r="I9831">
        <v>1094065</v>
      </c>
      <c r="J9831" t="s">
        <v>43991</v>
      </c>
      <c r="K9831" t="s">
        <v>23871</v>
      </c>
      <c r="L9831" t="s">
        <v>34029</v>
      </c>
      <c r="M9831" t="s">
        <v>20739</v>
      </c>
      <c r="N9831" t="s">
        <v>20607</v>
      </c>
      <c r="O9831" t="s">
        <v>20608</v>
      </c>
      <c r="P9831" t="s">
        <v>20609</v>
      </c>
      <c r="Q9831" t="s">
        <v>20617</v>
      </c>
      <c r="R9831" t="str">
        <f t="shared" ca="1" si="153"/>
        <v>7/5/2023</v>
      </c>
    </row>
    <row r="9832" spans="1:18" x14ac:dyDescent="0.35">
      <c r="A9832" t="s">
        <v>7</v>
      </c>
      <c r="B9832" t="s">
        <v>15</v>
      </c>
      <c r="C9832" t="s">
        <v>52</v>
      </c>
      <c r="D9832" t="s">
        <v>9917</v>
      </c>
      <c r="E9832">
        <v>2024</v>
      </c>
      <c r="F9832">
        <v>547892</v>
      </c>
      <c r="G9832">
        <v>107966</v>
      </c>
      <c r="H9832">
        <v>439926</v>
      </c>
      <c r="I9832">
        <v>1231391</v>
      </c>
      <c r="J9832" t="s">
        <v>43992</v>
      </c>
      <c r="K9832" t="s">
        <v>27401</v>
      </c>
      <c r="L9832" t="s">
        <v>30765</v>
      </c>
      <c r="M9832" t="s">
        <v>33660</v>
      </c>
      <c r="N9832" t="s">
        <v>20607</v>
      </c>
      <c r="O9832" t="s">
        <v>20616</v>
      </c>
      <c r="P9832" t="s">
        <v>20601</v>
      </c>
      <c r="Q9832" t="s">
        <v>20610</v>
      </c>
      <c r="R9832" t="str">
        <f t="shared" ca="1" si="153"/>
        <v>6/11/2024</v>
      </c>
    </row>
    <row r="9833" spans="1:18" x14ac:dyDescent="0.35">
      <c r="A9833" t="s">
        <v>9</v>
      </c>
      <c r="B9833" t="s">
        <v>23</v>
      </c>
      <c r="C9833" t="s">
        <v>49</v>
      </c>
      <c r="D9833" t="s">
        <v>9918</v>
      </c>
      <c r="E9833">
        <v>2025</v>
      </c>
      <c r="F9833">
        <v>231550</v>
      </c>
      <c r="G9833">
        <v>65525</v>
      </c>
      <c r="H9833">
        <v>166025</v>
      </c>
      <c r="I9833">
        <v>262426</v>
      </c>
      <c r="J9833" t="s">
        <v>43993</v>
      </c>
      <c r="K9833" t="s">
        <v>24260</v>
      </c>
      <c r="L9833" t="s">
        <v>37837</v>
      </c>
      <c r="M9833" t="s">
        <v>25002</v>
      </c>
      <c r="N9833" t="s">
        <v>20607</v>
      </c>
      <c r="O9833" t="s">
        <v>20600</v>
      </c>
      <c r="P9833" t="s">
        <v>20609</v>
      </c>
      <c r="Q9833" t="s">
        <v>20617</v>
      </c>
      <c r="R9833" t="str">
        <f t="shared" ca="1" si="153"/>
        <v>10/12/2025</v>
      </c>
    </row>
    <row r="9834" spans="1:18" x14ac:dyDescent="0.35">
      <c r="A9834" t="s">
        <v>5</v>
      </c>
      <c r="B9834" t="s">
        <v>13</v>
      </c>
      <c r="C9834" t="s">
        <v>57</v>
      </c>
      <c r="D9834" t="s">
        <v>9919</v>
      </c>
      <c r="E9834">
        <v>2024</v>
      </c>
      <c r="F9834">
        <v>1451701</v>
      </c>
      <c r="G9834">
        <v>242655</v>
      </c>
      <c r="H9834">
        <v>1209046</v>
      </c>
      <c r="I9834">
        <v>1539711</v>
      </c>
      <c r="J9834" t="s">
        <v>43994</v>
      </c>
      <c r="K9834" t="s">
        <v>23790</v>
      </c>
      <c r="L9834" t="s">
        <v>29678</v>
      </c>
      <c r="M9834" t="s">
        <v>30241</v>
      </c>
      <c r="N9834" t="s">
        <v>20622</v>
      </c>
      <c r="O9834" t="s">
        <v>20623</v>
      </c>
      <c r="P9834" t="s">
        <v>20629</v>
      </c>
      <c r="Q9834" t="s">
        <v>20624</v>
      </c>
      <c r="R9834" t="str">
        <f t="shared" ca="1" si="153"/>
        <v>8/19/2024</v>
      </c>
    </row>
    <row r="9835" spans="1:18" x14ac:dyDescent="0.35">
      <c r="A9835" t="s">
        <v>8</v>
      </c>
      <c r="B9835" t="s">
        <v>17</v>
      </c>
      <c r="C9835" t="s">
        <v>69</v>
      </c>
      <c r="D9835" t="s">
        <v>9920</v>
      </c>
      <c r="E9835">
        <v>2025</v>
      </c>
      <c r="F9835">
        <v>402686</v>
      </c>
      <c r="G9835">
        <v>95889</v>
      </c>
      <c r="H9835">
        <v>306797</v>
      </c>
      <c r="I9835">
        <v>669083</v>
      </c>
      <c r="J9835" t="s">
        <v>43995</v>
      </c>
      <c r="K9835" t="s">
        <v>29839</v>
      </c>
      <c r="L9835" t="s">
        <v>32036</v>
      </c>
      <c r="M9835" t="s">
        <v>26290</v>
      </c>
      <c r="N9835" t="s">
        <v>20622</v>
      </c>
      <c r="O9835" t="s">
        <v>20608</v>
      </c>
      <c r="P9835" t="s">
        <v>20609</v>
      </c>
      <c r="Q9835" t="s">
        <v>20602</v>
      </c>
      <c r="R9835" t="str">
        <f t="shared" ca="1" si="153"/>
        <v>9/13/2025</v>
      </c>
    </row>
    <row r="9836" spans="1:18" x14ac:dyDescent="0.35">
      <c r="A9836" t="s">
        <v>7</v>
      </c>
      <c r="B9836" t="s">
        <v>21</v>
      </c>
      <c r="C9836" t="s">
        <v>72</v>
      </c>
      <c r="D9836" t="s">
        <v>9921</v>
      </c>
      <c r="E9836">
        <v>2023</v>
      </c>
      <c r="F9836">
        <v>240790</v>
      </c>
      <c r="G9836">
        <v>47301</v>
      </c>
      <c r="H9836">
        <v>193489</v>
      </c>
      <c r="I9836">
        <v>304294</v>
      </c>
      <c r="J9836" t="s">
        <v>43996</v>
      </c>
      <c r="K9836" t="s">
        <v>37731</v>
      </c>
      <c r="L9836" t="s">
        <v>26384</v>
      </c>
      <c r="M9836" t="s">
        <v>26776</v>
      </c>
      <c r="N9836" t="s">
        <v>20615</v>
      </c>
      <c r="O9836" t="s">
        <v>20608</v>
      </c>
      <c r="P9836" t="s">
        <v>20601</v>
      </c>
      <c r="Q9836" t="s">
        <v>20695</v>
      </c>
      <c r="R9836" t="str">
        <f t="shared" ca="1" si="153"/>
        <v>3/4/2023</v>
      </c>
    </row>
    <row r="9837" spans="1:18" x14ac:dyDescent="0.35">
      <c r="A9837" t="s">
        <v>4</v>
      </c>
      <c r="B9837" t="s">
        <v>12</v>
      </c>
      <c r="C9837" t="s">
        <v>31</v>
      </c>
      <c r="D9837" t="s">
        <v>9922</v>
      </c>
      <c r="E9837">
        <v>2025</v>
      </c>
      <c r="F9837">
        <v>134913</v>
      </c>
      <c r="G9837">
        <v>22541</v>
      </c>
      <c r="H9837">
        <v>112372</v>
      </c>
      <c r="I9837">
        <v>202285</v>
      </c>
      <c r="J9837" t="s">
        <v>43997</v>
      </c>
      <c r="K9837" t="s">
        <v>34289</v>
      </c>
      <c r="L9837" t="s">
        <v>32528</v>
      </c>
      <c r="M9837" t="s">
        <v>25208</v>
      </c>
      <c r="N9837" t="s">
        <v>20615</v>
      </c>
      <c r="O9837" t="s">
        <v>20656</v>
      </c>
      <c r="P9837" t="s">
        <v>20629</v>
      </c>
      <c r="Q9837" t="s">
        <v>20617</v>
      </c>
      <c r="R9837" t="str">
        <f t="shared" ca="1" si="153"/>
        <v>2/15/2025</v>
      </c>
    </row>
    <row r="9838" spans="1:18" x14ac:dyDescent="0.35">
      <c r="A9838" t="s">
        <v>5</v>
      </c>
      <c r="B9838" t="s">
        <v>16</v>
      </c>
      <c r="C9838" t="s">
        <v>77</v>
      </c>
      <c r="D9838" t="s">
        <v>9923</v>
      </c>
      <c r="E9838">
        <v>2024</v>
      </c>
      <c r="F9838">
        <v>249746</v>
      </c>
      <c r="G9838">
        <v>56649</v>
      </c>
      <c r="H9838">
        <v>193097</v>
      </c>
      <c r="I9838">
        <v>1479066</v>
      </c>
      <c r="J9838" t="s">
        <v>43998</v>
      </c>
      <c r="K9838" t="s">
        <v>37567</v>
      </c>
      <c r="L9838" t="s">
        <v>35314</v>
      </c>
      <c r="M9838" t="s">
        <v>22570</v>
      </c>
      <c r="N9838" t="s">
        <v>20622</v>
      </c>
      <c r="O9838" t="s">
        <v>20608</v>
      </c>
      <c r="P9838" t="s">
        <v>20609</v>
      </c>
      <c r="Q9838" t="s">
        <v>20617</v>
      </c>
      <c r="R9838" t="str">
        <f t="shared" ca="1" si="153"/>
        <v>6/22/2024</v>
      </c>
    </row>
    <row r="9839" spans="1:18" x14ac:dyDescent="0.35">
      <c r="A9839" t="s">
        <v>9</v>
      </c>
      <c r="B9839" t="s">
        <v>23</v>
      </c>
      <c r="C9839" t="s">
        <v>71</v>
      </c>
      <c r="D9839" t="s">
        <v>9924</v>
      </c>
      <c r="E9839">
        <v>2025</v>
      </c>
      <c r="F9839">
        <v>724786</v>
      </c>
      <c r="G9839">
        <v>139820</v>
      </c>
      <c r="H9839">
        <v>584966</v>
      </c>
      <c r="I9839">
        <v>920050</v>
      </c>
      <c r="J9839" t="s">
        <v>43999</v>
      </c>
      <c r="K9839" t="s">
        <v>34251</v>
      </c>
      <c r="L9839" t="s">
        <v>20797</v>
      </c>
      <c r="M9839" t="s">
        <v>36383</v>
      </c>
      <c r="N9839" t="s">
        <v>20599</v>
      </c>
      <c r="O9839" t="s">
        <v>20608</v>
      </c>
      <c r="P9839" t="s">
        <v>20609</v>
      </c>
      <c r="Q9839" t="s">
        <v>20602</v>
      </c>
      <c r="R9839" t="str">
        <f t="shared" ca="1" si="153"/>
        <v>3/19/2025</v>
      </c>
    </row>
    <row r="9840" spans="1:18" x14ac:dyDescent="0.35">
      <c r="A9840" t="s">
        <v>8</v>
      </c>
      <c r="B9840" t="s">
        <v>17</v>
      </c>
      <c r="C9840" t="s">
        <v>67</v>
      </c>
      <c r="D9840" t="s">
        <v>9925</v>
      </c>
      <c r="E9840">
        <v>2024</v>
      </c>
      <c r="F9840">
        <v>166790</v>
      </c>
      <c r="G9840">
        <v>39822</v>
      </c>
      <c r="H9840">
        <v>126968</v>
      </c>
      <c r="I9840">
        <v>615471</v>
      </c>
      <c r="J9840" t="s">
        <v>44000</v>
      </c>
      <c r="K9840" t="s">
        <v>27359</v>
      </c>
      <c r="L9840" t="s">
        <v>27391</v>
      </c>
      <c r="M9840" t="s">
        <v>27320</v>
      </c>
      <c r="N9840" t="s">
        <v>20622</v>
      </c>
      <c r="O9840" t="s">
        <v>20616</v>
      </c>
      <c r="P9840" t="s">
        <v>20601</v>
      </c>
      <c r="Q9840" t="s">
        <v>20790</v>
      </c>
      <c r="R9840" t="str">
        <f t="shared" ca="1" si="153"/>
        <v>2/10/2024</v>
      </c>
    </row>
    <row r="9841" spans="1:18" x14ac:dyDescent="0.35">
      <c r="A9841" t="s">
        <v>8</v>
      </c>
      <c r="B9841" t="s">
        <v>17</v>
      </c>
      <c r="C9841" t="s">
        <v>37</v>
      </c>
      <c r="D9841" t="s">
        <v>9926</v>
      </c>
      <c r="E9841">
        <v>2025</v>
      </c>
      <c r="F9841">
        <v>259253</v>
      </c>
      <c r="G9841">
        <v>30781</v>
      </c>
      <c r="H9841">
        <v>228472</v>
      </c>
      <c r="I9841">
        <v>326479</v>
      </c>
      <c r="J9841" t="s">
        <v>44001</v>
      </c>
      <c r="K9841" t="s">
        <v>38308</v>
      </c>
      <c r="L9841" t="s">
        <v>28877</v>
      </c>
      <c r="M9841" t="s">
        <v>30702</v>
      </c>
      <c r="N9841" t="s">
        <v>20607</v>
      </c>
      <c r="O9841" t="s">
        <v>20600</v>
      </c>
      <c r="P9841" t="s">
        <v>20629</v>
      </c>
      <c r="Q9841" t="s">
        <v>20657</v>
      </c>
      <c r="R9841" t="str">
        <f t="shared" ca="1" si="153"/>
        <v>3/27/2025</v>
      </c>
    </row>
    <row r="9842" spans="1:18" x14ac:dyDescent="0.35">
      <c r="A9842" t="s">
        <v>6</v>
      </c>
      <c r="B9842" t="s">
        <v>27</v>
      </c>
      <c r="C9842" t="s">
        <v>62</v>
      </c>
      <c r="D9842" t="s">
        <v>9927</v>
      </c>
      <c r="E9842">
        <v>2024</v>
      </c>
      <c r="F9842">
        <v>895903</v>
      </c>
      <c r="G9842">
        <v>220926</v>
      </c>
      <c r="H9842">
        <v>674977</v>
      </c>
      <c r="I9842">
        <v>933665</v>
      </c>
      <c r="J9842" t="s">
        <v>44002</v>
      </c>
      <c r="K9842" t="s">
        <v>24038</v>
      </c>
      <c r="L9842" t="s">
        <v>36094</v>
      </c>
      <c r="M9842" t="s">
        <v>28535</v>
      </c>
      <c r="N9842" t="s">
        <v>20599</v>
      </c>
      <c r="O9842" t="s">
        <v>20623</v>
      </c>
      <c r="P9842" t="s">
        <v>20629</v>
      </c>
      <c r="Q9842" t="s">
        <v>20602</v>
      </c>
      <c r="R9842" t="str">
        <f t="shared" ca="1" si="153"/>
        <v>4/13/2024</v>
      </c>
    </row>
    <row r="9843" spans="1:18" x14ac:dyDescent="0.35">
      <c r="A9843" t="s">
        <v>9</v>
      </c>
      <c r="B9843" t="s">
        <v>18</v>
      </c>
      <c r="C9843" t="s">
        <v>58</v>
      </c>
      <c r="D9843" t="s">
        <v>9928</v>
      </c>
      <c r="E9843">
        <v>2025</v>
      </c>
      <c r="F9843">
        <v>227984</v>
      </c>
      <c r="G9843">
        <v>25441</v>
      </c>
      <c r="H9843">
        <v>202543</v>
      </c>
      <c r="I9843">
        <v>492801</v>
      </c>
      <c r="J9843" t="s">
        <v>44003</v>
      </c>
      <c r="K9843" t="s">
        <v>24970</v>
      </c>
      <c r="L9843" t="s">
        <v>28787</v>
      </c>
      <c r="M9843" t="s">
        <v>26232</v>
      </c>
      <c r="N9843" t="s">
        <v>20622</v>
      </c>
      <c r="O9843" t="s">
        <v>20656</v>
      </c>
      <c r="P9843" t="s">
        <v>20629</v>
      </c>
      <c r="Q9843" t="s">
        <v>20657</v>
      </c>
      <c r="R9843" t="str">
        <f t="shared" ca="1" si="153"/>
        <v>2/16/2025</v>
      </c>
    </row>
    <row r="9844" spans="1:18" x14ac:dyDescent="0.35">
      <c r="A9844" t="s">
        <v>9</v>
      </c>
      <c r="B9844" t="s">
        <v>28</v>
      </c>
      <c r="C9844" t="s">
        <v>68</v>
      </c>
      <c r="D9844" t="s">
        <v>9929</v>
      </c>
      <c r="E9844">
        <v>2024</v>
      </c>
      <c r="F9844">
        <v>238274</v>
      </c>
      <c r="G9844">
        <v>39568</v>
      </c>
      <c r="H9844">
        <v>198706</v>
      </c>
      <c r="I9844">
        <v>572051</v>
      </c>
      <c r="J9844" t="s">
        <v>44004</v>
      </c>
      <c r="K9844" t="s">
        <v>29989</v>
      </c>
      <c r="L9844" t="s">
        <v>23360</v>
      </c>
      <c r="M9844" t="s">
        <v>32397</v>
      </c>
      <c r="N9844" t="s">
        <v>20615</v>
      </c>
      <c r="O9844" t="s">
        <v>20623</v>
      </c>
      <c r="P9844" t="s">
        <v>20601</v>
      </c>
      <c r="Q9844" t="s">
        <v>20761</v>
      </c>
      <c r="R9844" t="str">
        <f t="shared" ca="1" si="153"/>
        <v>5/5/2024</v>
      </c>
    </row>
    <row r="9845" spans="1:18" x14ac:dyDescent="0.35">
      <c r="A9845" t="s">
        <v>7</v>
      </c>
      <c r="B9845" t="s">
        <v>21</v>
      </c>
      <c r="C9845" t="s">
        <v>42</v>
      </c>
      <c r="D9845" t="s">
        <v>9930</v>
      </c>
      <c r="E9845">
        <v>2023</v>
      </c>
      <c r="F9845">
        <v>220263</v>
      </c>
      <c r="G9845">
        <v>63384</v>
      </c>
      <c r="H9845">
        <v>156879</v>
      </c>
      <c r="I9845">
        <v>337041</v>
      </c>
      <c r="J9845" t="s">
        <v>44005</v>
      </c>
      <c r="K9845" t="s">
        <v>29765</v>
      </c>
      <c r="L9845" t="s">
        <v>22646</v>
      </c>
      <c r="M9845" t="s">
        <v>21901</v>
      </c>
      <c r="N9845" t="s">
        <v>7</v>
      </c>
      <c r="O9845" t="s">
        <v>20600</v>
      </c>
      <c r="P9845" t="s">
        <v>20609</v>
      </c>
      <c r="Q9845" t="s">
        <v>20666</v>
      </c>
      <c r="R9845" t="str">
        <f t="shared" ca="1" si="153"/>
        <v>11/29/2023</v>
      </c>
    </row>
    <row r="9846" spans="1:18" x14ac:dyDescent="0.35">
      <c r="A9846" t="s">
        <v>8</v>
      </c>
      <c r="B9846" t="s">
        <v>26</v>
      </c>
      <c r="C9846" t="s">
        <v>80</v>
      </c>
      <c r="D9846" t="s">
        <v>9931</v>
      </c>
      <c r="E9846">
        <v>2024</v>
      </c>
      <c r="F9846">
        <v>578089</v>
      </c>
      <c r="G9846">
        <v>115693</v>
      </c>
      <c r="H9846">
        <v>462396</v>
      </c>
      <c r="I9846">
        <v>618301</v>
      </c>
      <c r="J9846" t="s">
        <v>44006</v>
      </c>
      <c r="K9846" t="s">
        <v>25817</v>
      </c>
      <c r="L9846" t="s">
        <v>31839</v>
      </c>
      <c r="M9846" t="s">
        <v>25185</v>
      </c>
      <c r="N9846" t="s">
        <v>20615</v>
      </c>
      <c r="O9846" t="s">
        <v>20656</v>
      </c>
      <c r="P9846" t="s">
        <v>20629</v>
      </c>
      <c r="Q9846" t="s">
        <v>20728</v>
      </c>
      <c r="R9846" t="str">
        <f t="shared" ca="1" si="153"/>
        <v>7/21/2024</v>
      </c>
    </row>
    <row r="9847" spans="1:18" x14ac:dyDescent="0.35">
      <c r="A9847" t="s">
        <v>6</v>
      </c>
      <c r="B9847" t="s">
        <v>14</v>
      </c>
      <c r="C9847" t="s">
        <v>33</v>
      </c>
      <c r="D9847" t="s">
        <v>9932</v>
      </c>
      <c r="E9847">
        <v>2024</v>
      </c>
      <c r="F9847">
        <v>200484</v>
      </c>
      <c r="G9847">
        <v>43024</v>
      </c>
      <c r="H9847">
        <v>157460</v>
      </c>
      <c r="I9847">
        <v>411494</v>
      </c>
      <c r="J9847" t="s">
        <v>44007</v>
      </c>
      <c r="K9847" t="s">
        <v>26054</v>
      </c>
      <c r="L9847" t="s">
        <v>27050</v>
      </c>
      <c r="M9847" t="s">
        <v>23177</v>
      </c>
      <c r="N9847" t="s">
        <v>20607</v>
      </c>
      <c r="O9847" t="s">
        <v>20608</v>
      </c>
      <c r="P9847" t="s">
        <v>20601</v>
      </c>
      <c r="Q9847" t="s">
        <v>20639</v>
      </c>
      <c r="R9847" t="str">
        <f t="shared" ca="1" si="153"/>
        <v>11/12/2024</v>
      </c>
    </row>
    <row r="9848" spans="1:18" x14ac:dyDescent="0.35">
      <c r="A9848" t="s">
        <v>4</v>
      </c>
      <c r="B9848" t="s">
        <v>24</v>
      </c>
      <c r="C9848" t="s">
        <v>51</v>
      </c>
      <c r="D9848" t="s">
        <v>9933</v>
      </c>
      <c r="E9848">
        <v>2023</v>
      </c>
      <c r="F9848">
        <v>413781</v>
      </c>
      <c r="G9848">
        <v>81051</v>
      </c>
      <c r="H9848">
        <v>332730</v>
      </c>
      <c r="I9848">
        <v>417422</v>
      </c>
      <c r="J9848" t="s">
        <v>44008</v>
      </c>
      <c r="K9848" t="s">
        <v>25902</v>
      </c>
      <c r="L9848" t="s">
        <v>30210</v>
      </c>
      <c r="M9848" t="s">
        <v>20974</v>
      </c>
      <c r="N9848" t="s">
        <v>20599</v>
      </c>
      <c r="O9848" t="s">
        <v>20616</v>
      </c>
      <c r="P9848" t="s">
        <v>20629</v>
      </c>
      <c r="Q9848" t="s">
        <v>20728</v>
      </c>
      <c r="R9848" t="str">
        <f t="shared" ca="1" si="153"/>
        <v>7/3/2023</v>
      </c>
    </row>
    <row r="9849" spans="1:18" x14ac:dyDescent="0.35">
      <c r="A9849" t="s">
        <v>5</v>
      </c>
      <c r="B9849" t="s">
        <v>13</v>
      </c>
      <c r="C9849" t="s">
        <v>47</v>
      </c>
      <c r="D9849" t="s">
        <v>9934</v>
      </c>
      <c r="E9849">
        <v>2024</v>
      </c>
      <c r="F9849">
        <v>928042</v>
      </c>
      <c r="G9849">
        <v>147553</v>
      </c>
      <c r="H9849">
        <v>780489</v>
      </c>
      <c r="I9849">
        <v>1587890</v>
      </c>
      <c r="J9849" t="s">
        <v>44009</v>
      </c>
      <c r="K9849" t="s">
        <v>22439</v>
      </c>
      <c r="L9849" t="s">
        <v>35969</v>
      </c>
      <c r="M9849" t="s">
        <v>23877</v>
      </c>
      <c r="N9849" t="s">
        <v>7</v>
      </c>
      <c r="O9849" t="s">
        <v>20623</v>
      </c>
      <c r="P9849" t="s">
        <v>20629</v>
      </c>
      <c r="Q9849" t="s">
        <v>20630</v>
      </c>
      <c r="R9849" t="str">
        <f t="shared" ca="1" si="153"/>
        <v>9/28/2024</v>
      </c>
    </row>
    <row r="9850" spans="1:18" x14ac:dyDescent="0.35">
      <c r="A9850" t="s">
        <v>5</v>
      </c>
      <c r="B9850" t="s">
        <v>19</v>
      </c>
      <c r="C9850" t="s">
        <v>40</v>
      </c>
      <c r="D9850" t="s">
        <v>9935</v>
      </c>
      <c r="E9850">
        <v>2024</v>
      </c>
      <c r="F9850">
        <v>397088</v>
      </c>
      <c r="G9850">
        <v>43044</v>
      </c>
      <c r="H9850">
        <v>354044</v>
      </c>
      <c r="I9850">
        <v>507343</v>
      </c>
      <c r="J9850" t="s">
        <v>44010</v>
      </c>
      <c r="K9850" t="s">
        <v>20688</v>
      </c>
      <c r="L9850" t="s">
        <v>24095</v>
      </c>
      <c r="M9850" t="s">
        <v>35501</v>
      </c>
      <c r="N9850" t="s">
        <v>20607</v>
      </c>
      <c r="O9850" t="s">
        <v>20656</v>
      </c>
      <c r="P9850" t="s">
        <v>20601</v>
      </c>
      <c r="Q9850" t="s">
        <v>20657</v>
      </c>
      <c r="R9850" t="str">
        <f t="shared" ca="1" si="153"/>
        <v>7/9/2024</v>
      </c>
    </row>
    <row r="9851" spans="1:18" x14ac:dyDescent="0.35">
      <c r="A9851" t="s">
        <v>6</v>
      </c>
      <c r="B9851" t="s">
        <v>14</v>
      </c>
      <c r="C9851" t="s">
        <v>33</v>
      </c>
      <c r="D9851" t="s">
        <v>9936</v>
      </c>
      <c r="E9851">
        <v>2023</v>
      </c>
      <c r="F9851">
        <v>835516</v>
      </c>
      <c r="G9851">
        <v>204147</v>
      </c>
      <c r="H9851">
        <v>631369</v>
      </c>
      <c r="I9851">
        <v>925847</v>
      </c>
      <c r="J9851" t="s">
        <v>44011</v>
      </c>
      <c r="K9851" t="s">
        <v>31961</v>
      </c>
      <c r="L9851" t="s">
        <v>21376</v>
      </c>
      <c r="M9851" t="s">
        <v>21197</v>
      </c>
      <c r="N9851" t="s">
        <v>20615</v>
      </c>
      <c r="O9851" t="s">
        <v>20600</v>
      </c>
      <c r="P9851" t="s">
        <v>20629</v>
      </c>
      <c r="Q9851" t="s">
        <v>20761</v>
      </c>
      <c r="R9851" t="str">
        <f t="shared" ca="1" si="153"/>
        <v>5/13/2023</v>
      </c>
    </row>
    <row r="9852" spans="1:18" x14ac:dyDescent="0.35">
      <c r="A9852" t="s">
        <v>6</v>
      </c>
      <c r="B9852" t="s">
        <v>20</v>
      </c>
      <c r="C9852" t="s">
        <v>63</v>
      </c>
      <c r="D9852" t="s">
        <v>9937</v>
      </c>
      <c r="E9852">
        <v>2023</v>
      </c>
      <c r="F9852">
        <v>607898</v>
      </c>
      <c r="G9852">
        <v>117455</v>
      </c>
      <c r="H9852">
        <v>490443</v>
      </c>
      <c r="I9852">
        <v>866531</v>
      </c>
      <c r="J9852" t="s">
        <v>44012</v>
      </c>
      <c r="K9852" t="s">
        <v>34562</v>
      </c>
      <c r="L9852" t="s">
        <v>22052</v>
      </c>
      <c r="M9852" t="s">
        <v>29477</v>
      </c>
      <c r="N9852" t="s">
        <v>20607</v>
      </c>
      <c r="O9852" t="s">
        <v>20616</v>
      </c>
      <c r="P9852" t="s">
        <v>20609</v>
      </c>
      <c r="Q9852" t="s">
        <v>20630</v>
      </c>
      <c r="R9852" t="str">
        <f t="shared" ca="1" si="153"/>
        <v>7/5/2023</v>
      </c>
    </row>
    <row r="9853" spans="1:18" x14ac:dyDescent="0.35">
      <c r="A9853" t="s">
        <v>4</v>
      </c>
      <c r="B9853" t="s">
        <v>12</v>
      </c>
      <c r="C9853" t="s">
        <v>31</v>
      </c>
      <c r="D9853" t="s">
        <v>9938</v>
      </c>
      <c r="E9853">
        <v>2024</v>
      </c>
      <c r="F9853">
        <v>98059</v>
      </c>
      <c r="G9853">
        <v>16639</v>
      </c>
      <c r="H9853">
        <v>81420</v>
      </c>
      <c r="I9853">
        <v>388144</v>
      </c>
      <c r="J9853" t="s">
        <v>44013</v>
      </c>
      <c r="K9853" t="s">
        <v>24743</v>
      </c>
      <c r="L9853" t="s">
        <v>27138</v>
      </c>
      <c r="M9853" t="s">
        <v>38671</v>
      </c>
      <c r="N9853" t="s">
        <v>20607</v>
      </c>
      <c r="O9853" t="s">
        <v>20600</v>
      </c>
      <c r="P9853" t="s">
        <v>20629</v>
      </c>
      <c r="Q9853" t="s">
        <v>20666</v>
      </c>
      <c r="R9853" t="str">
        <f t="shared" ca="1" si="153"/>
        <v>11/8/2024</v>
      </c>
    </row>
    <row r="9854" spans="1:18" x14ac:dyDescent="0.35">
      <c r="A9854" t="s">
        <v>4</v>
      </c>
      <c r="B9854" t="s">
        <v>24</v>
      </c>
      <c r="C9854" t="s">
        <v>46</v>
      </c>
      <c r="D9854" t="s">
        <v>9939</v>
      </c>
      <c r="E9854">
        <v>2024</v>
      </c>
      <c r="F9854">
        <v>91153</v>
      </c>
      <c r="G9854">
        <v>17577</v>
      </c>
      <c r="H9854">
        <v>73576</v>
      </c>
      <c r="I9854">
        <v>142949</v>
      </c>
      <c r="J9854" t="s">
        <v>44014</v>
      </c>
      <c r="K9854" t="s">
        <v>22208</v>
      </c>
      <c r="L9854" t="s">
        <v>31114</v>
      </c>
      <c r="M9854" t="s">
        <v>30218</v>
      </c>
      <c r="N9854" t="s">
        <v>20607</v>
      </c>
      <c r="O9854" t="s">
        <v>20656</v>
      </c>
      <c r="P9854" t="s">
        <v>20601</v>
      </c>
      <c r="Q9854" t="s">
        <v>20657</v>
      </c>
      <c r="R9854" t="str">
        <f t="shared" ca="1" si="153"/>
        <v>11/7/2024</v>
      </c>
    </row>
    <row r="9855" spans="1:18" x14ac:dyDescent="0.35">
      <c r="A9855" t="s">
        <v>5</v>
      </c>
      <c r="B9855" t="s">
        <v>19</v>
      </c>
      <c r="C9855" t="s">
        <v>65</v>
      </c>
      <c r="D9855" t="s">
        <v>9940</v>
      </c>
      <c r="E9855">
        <v>2024</v>
      </c>
      <c r="F9855">
        <v>1423107</v>
      </c>
      <c r="G9855">
        <v>295738</v>
      </c>
      <c r="H9855">
        <v>1127369</v>
      </c>
      <c r="I9855">
        <v>1424311</v>
      </c>
      <c r="J9855" t="s">
        <v>44015</v>
      </c>
      <c r="K9855" t="s">
        <v>25487</v>
      </c>
      <c r="L9855" t="s">
        <v>21677</v>
      </c>
      <c r="M9855" t="s">
        <v>22734</v>
      </c>
      <c r="N9855" t="s">
        <v>20615</v>
      </c>
      <c r="O9855" t="s">
        <v>20600</v>
      </c>
      <c r="P9855" t="s">
        <v>20601</v>
      </c>
      <c r="Q9855" t="s">
        <v>20624</v>
      </c>
      <c r="R9855" t="str">
        <f t="shared" ca="1" si="153"/>
        <v>4/9/2024</v>
      </c>
    </row>
    <row r="9856" spans="1:18" x14ac:dyDescent="0.35">
      <c r="A9856" t="s">
        <v>5</v>
      </c>
      <c r="B9856" t="s">
        <v>16</v>
      </c>
      <c r="C9856" t="s">
        <v>44</v>
      </c>
      <c r="D9856" t="s">
        <v>9941</v>
      </c>
      <c r="E9856">
        <v>2024</v>
      </c>
      <c r="F9856">
        <v>1204787</v>
      </c>
      <c r="G9856">
        <v>244988</v>
      </c>
      <c r="H9856">
        <v>959799</v>
      </c>
      <c r="I9856">
        <v>1752566</v>
      </c>
      <c r="J9856" t="s">
        <v>44016</v>
      </c>
      <c r="K9856" t="s">
        <v>31247</v>
      </c>
      <c r="L9856" t="s">
        <v>24627</v>
      </c>
      <c r="M9856" t="s">
        <v>23204</v>
      </c>
      <c r="N9856" t="s">
        <v>20607</v>
      </c>
      <c r="O9856" t="s">
        <v>20600</v>
      </c>
      <c r="P9856" t="s">
        <v>20629</v>
      </c>
      <c r="Q9856" t="s">
        <v>20630</v>
      </c>
      <c r="R9856" t="str">
        <f t="shared" ca="1" si="153"/>
        <v>3/17/2024</v>
      </c>
    </row>
    <row r="9857" spans="1:18" x14ac:dyDescent="0.35">
      <c r="A9857" t="s">
        <v>9</v>
      </c>
      <c r="B9857" t="s">
        <v>28</v>
      </c>
      <c r="C9857" t="s">
        <v>66</v>
      </c>
      <c r="D9857" t="s">
        <v>9942</v>
      </c>
      <c r="E9857">
        <v>2025</v>
      </c>
      <c r="F9857">
        <v>530556</v>
      </c>
      <c r="G9857">
        <v>121253</v>
      </c>
      <c r="H9857">
        <v>409303</v>
      </c>
      <c r="I9857">
        <v>592171</v>
      </c>
      <c r="J9857" t="s">
        <v>44017</v>
      </c>
      <c r="K9857" t="s">
        <v>32364</v>
      </c>
      <c r="L9857" t="s">
        <v>21025</v>
      </c>
      <c r="M9857" t="s">
        <v>33195</v>
      </c>
      <c r="N9857" t="s">
        <v>7</v>
      </c>
      <c r="O9857" t="s">
        <v>20616</v>
      </c>
      <c r="P9857" t="s">
        <v>20609</v>
      </c>
      <c r="Q9857" t="s">
        <v>20630</v>
      </c>
      <c r="R9857" t="str">
        <f t="shared" ca="1" si="153"/>
        <v>12/7/2025</v>
      </c>
    </row>
    <row r="9858" spans="1:18" x14ac:dyDescent="0.35">
      <c r="A9858" t="s">
        <v>6</v>
      </c>
      <c r="B9858" t="s">
        <v>20</v>
      </c>
      <c r="C9858" t="s">
        <v>75</v>
      </c>
      <c r="D9858" t="s">
        <v>9943</v>
      </c>
      <c r="E9858">
        <v>2024</v>
      </c>
      <c r="F9858">
        <v>413265</v>
      </c>
      <c r="G9858">
        <v>65033</v>
      </c>
      <c r="H9858">
        <v>348232</v>
      </c>
      <c r="I9858">
        <v>661300</v>
      </c>
      <c r="J9858" t="s">
        <v>44018</v>
      </c>
      <c r="K9858" t="s">
        <v>38387</v>
      </c>
      <c r="L9858" t="s">
        <v>37575</v>
      </c>
      <c r="M9858" t="s">
        <v>31415</v>
      </c>
      <c r="N9858" t="s">
        <v>20622</v>
      </c>
      <c r="O9858" t="s">
        <v>20623</v>
      </c>
      <c r="P9858" t="s">
        <v>20601</v>
      </c>
      <c r="Q9858" t="s">
        <v>20761</v>
      </c>
      <c r="R9858" t="str">
        <f t="shared" ca="1" si="153"/>
        <v>3/15/2024</v>
      </c>
    </row>
    <row r="9859" spans="1:18" x14ac:dyDescent="0.35">
      <c r="A9859" t="s">
        <v>6</v>
      </c>
      <c r="B9859" t="s">
        <v>20</v>
      </c>
      <c r="C9859" t="s">
        <v>41</v>
      </c>
      <c r="D9859" t="s">
        <v>9944</v>
      </c>
      <c r="E9859">
        <v>2023</v>
      </c>
      <c r="F9859">
        <v>140709</v>
      </c>
      <c r="G9859">
        <v>31791</v>
      </c>
      <c r="H9859">
        <v>108918</v>
      </c>
      <c r="I9859">
        <v>570591</v>
      </c>
      <c r="J9859" t="s">
        <v>44019</v>
      </c>
      <c r="K9859" t="s">
        <v>31171</v>
      </c>
      <c r="L9859" t="s">
        <v>31903</v>
      </c>
      <c r="M9859" t="s">
        <v>35720</v>
      </c>
      <c r="N9859" t="s">
        <v>20599</v>
      </c>
      <c r="O9859" t="s">
        <v>20600</v>
      </c>
      <c r="P9859" t="s">
        <v>20609</v>
      </c>
      <c r="Q9859" t="s">
        <v>20630</v>
      </c>
      <c r="R9859" t="str">
        <f t="shared" ref="R9859:R9922" ca="1" si="154">CONCATENATE(RANDBETWEEN(1,12),"/",RANDBETWEEN(1,30),"/",E9859)</f>
        <v>10/21/2023</v>
      </c>
    </row>
    <row r="9860" spans="1:18" x14ac:dyDescent="0.35">
      <c r="A9860" t="s">
        <v>8</v>
      </c>
      <c r="B9860" t="s">
        <v>17</v>
      </c>
      <c r="C9860" t="s">
        <v>69</v>
      </c>
      <c r="D9860" t="s">
        <v>9945</v>
      </c>
      <c r="E9860">
        <v>2023</v>
      </c>
      <c r="F9860">
        <v>786984</v>
      </c>
      <c r="G9860">
        <v>90121</v>
      </c>
      <c r="H9860">
        <v>696863</v>
      </c>
      <c r="I9860">
        <v>847850</v>
      </c>
      <c r="J9860" t="s">
        <v>44020</v>
      </c>
      <c r="K9860" t="s">
        <v>38655</v>
      </c>
      <c r="L9860" t="s">
        <v>38406</v>
      </c>
      <c r="M9860" t="s">
        <v>21309</v>
      </c>
      <c r="N9860" t="s">
        <v>20615</v>
      </c>
      <c r="O9860" t="s">
        <v>20600</v>
      </c>
      <c r="P9860" t="s">
        <v>20601</v>
      </c>
      <c r="Q9860" t="s">
        <v>20695</v>
      </c>
      <c r="R9860" t="str">
        <f t="shared" ca="1" si="154"/>
        <v>10/14/2023</v>
      </c>
    </row>
    <row r="9861" spans="1:18" x14ac:dyDescent="0.35">
      <c r="A9861" t="s">
        <v>5</v>
      </c>
      <c r="B9861" t="s">
        <v>19</v>
      </c>
      <c r="C9861" t="s">
        <v>40</v>
      </c>
      <c r="D9861" t="s">
        <v>9946</v>
      </c>
      <c r="E9861">
        <v>2024</v>
      </c>
      <c r="F9861">
        <v>629657</v>
      </c>
      <c r="G9861">
        <v>96176</v>
      </c>
      <c r="H9861">
        <v>533481</v>
      </c>
      <c r="I9861">
        <v>924625</v>
      </c>
      <c r="J9861" t="s">
        <v>44021</v>
      </c>
      <c r="K9861" t="s">
        <v>31005</v>
      </c>
      <c r="L9861" t="s">
        <v>22610</v>
      </c>
      <c r="M9861" t="s">
        <v>29362</v>
      </c>
      <c r="N9861" t="s">
        <v>20622</v>
      </c>
      <c r="O9861" t="s">
        <v>20600</v>
      </c>
      <c r="P9861" t="s">
        <v>20601</v>
      </c>
      <c r="Q9861" t="s">
        <v>20695</v>
      </c>
      <c r="R9861" t="str">
        <f t="shared" ca="1" si="154"/>
        <v>2/28/2024</v>
      </c>
    </row>
    <row r="9862" spans="1:18" x14ac:dyDescent="0.35">
      <c r="A9862" t="s">
        <v>9</v>
      </c>
      <c r="B9862" t="s">
        <v>23</v>
      </c>
      <c r="C9862" t="s">
        <v>49</v>
      </c>
      <c r="D9862" t="s">
        <v>9947</v>
      </c>
      <c r="E9862">
        <v>2025</v>
      </c>
      <c r="F9862">
        <v>291051</v>
      </c>
      <c r="G9862">
        <v>52394</v>
      </c>
      <c r="H9862">
        <v>238657</v>
      </c>
      <c r="I9862">
        <v>640335</v>
      </c>
      <c r="J9862" t="s">
        <v>44022</v>
      </c>
      <c r="K9862" t="s">
        <v>34950</v>
      </c>
      <c r="L9862" t="s">
        <v>22056</v>
      </c>
      <c r="M9862" t="s">
        <v>32537</v>
      </c>
      <c r="N9862" t="s">
        <v>20599</v>
      </c>
      <c r="O9862" t="s">
        <v>20608</v>
      </c>
      <c r="P9862" t="s">
        <v>20629</v>
      </c>
      <c r="Q9862" t="s">
        <v>20602</v>
      </c>
      <c r="R9862" t="str">
        <f t="shared" ca="1" si="154"/>
        <v>3/25/2025</v>
      </c>
    </row>
    <row r="9863" spans="1:18" x14ac:dyDescent="0.35">
      <c r="A9863" t="s">
        <v>8</v>
      </c>
      <c r="B9863" t="s">
        <v>25</v>
      </c>
      <c r="C9863" t="s">
        <v>61</v>
      </c>
      <c r="D9863" t="s">
        <v>9948</v>
      </c>
      <c r="E9863">
        <v>2024</v>
      </c>
      <c r="F9863">
        <v>367295</v>
      </c>
      <c r="G9863">
        <v>39246</v>
      </c>
      <c r="H9863">
        <v>328049</v>
      </c>
      <c r="I9863">
        <v>1130084</v>
      </c>
      <c r="J9863" t="s">
        <v>44023</v>
      </c>
      <c r="K9863" t="s">
        <v>37133</v>
      </c>
      <c r="L9863" t="s">
        <v>31331</v>
      </c>
      <c r="M9863" t="s">
        <v>33733</v>
      </c>
      <c r="N9863" t="s">
        <v>20599</v>
      </c>
      <c r="O9863" t="s">
        <v>20623</v>
      </c>
      <c r="P9863" t="s">
        <v>20601</v>
      </c>
      <c r="Q9863" t="s">
        <v>20657</v>
      </c>
      <c r="R9863" t="str">
        <f t="shared" ca="1" si="154"/>
        <v>2/2/2024</v>
      </c>
    </row>
    <row r="9864" spans="1:18" x14ac:dyDescent="0.35">
      <c r="A9864" t="s">
        <v>9</v>
      </c>
      <c r="B9864" t="s">
        <v>23</v>
      </c>
      <c r="C9864" t="s">
        <v>71</v>
      </c>
      <c r="D9864" t="s">
        <v>9949</v>
      </c>
      <c r="E9864">
        <v>2025</v>
      </c>
      <c r="F9864">
        <v>743125</v>
      </c>
      <c r="G9864">
        <v>156512</v>
      </c>
      <c r="H9864">
        <v>586613</v>
      </c>
      <c r="I9864">
        <v>763120</v>
      </c>
      <c r="J9864" t="s">
        <v>44024</v>
      </c>
      <c r="K9864" t="s">
        <v>34999</v>
      </c>
      <c r="L9864" t="s">
        <v>37410</v>
      </c>
      <c r="M9864" t="s">
        <v>23500</v>
      </c>
      <c r="N9864" t="s">
        <v>20615</v>
      </c>
      <c r="O9864" t="s">
        <v>20616</v>
      </c>
      <c r="P9864" t="s">
        <v>20629</v>
      </c>
      <c r="Q9864" t="s">
        <v>20602</v>
      </c>
      <c r="R9864" t="str">
        <f t="shared" ca="1" si="154"/>
        <v>1/8/2025</v>
      </c>
    </row>
    <row r="9865" spans="1:18" x14ac:dyDescent="0.35">
      <c r="A9865" t="s">
        <v>6</v>
      </c>
      <c r="B9865" t="s">
        <v>20</v>
      </c>
      <c r="C9865" t="s">
        <v>41</v>
      </c>
      <c r="D9865" t="s">
        <v>9950</v>
      </c>
      <c r="E9865">
        <v>2023</v>
      </c>
      <c r="F9865">
        <v>356275</v>
      </c>
      <c r="G9865">
        <v>39437</v>
      </c>
      <c r="H9865">
        <v>316838</v>
      </c>
      <c r="I9865">
        <v>610459</v>
      </c>
      <c r="J9865" t="s">
        <v>44025</v>
      </c>
      <c r="K9865" t="s">
        <v>29757</v>
      </c>
      <c r="L9865" t="s">
        <v>22436</v>
      </c>
      <c r="M9865" t="s">
        <v>24080</v>
      </c>
      <c r="N9865" t="s">
        <v>20607</v>
      </c>
      <c r="O9865" t="s">
        <v>20600</v>
      </c>
      <c r="P9865" t="s">
        <v>20629</v>
      </c>
      <c r="Q9865" t="s">
        <v>20666</v>
      </c>
      <c r="R9865" t="str">
        <f t="shared" ca="1" si="154"/>
        <v>11/19/2023</v>
      </c>
    </row>
    <row r="9866" spans="1:18" x14ac:dyDescent="0.35">
      <c r="A9866" t="s">
        <v>9</v>
      </c>
      <c r="B9866" t="s">
        <v>23</v>
      </c>
      <c r="C9866" t="s">
        <v>49</v>
      </c>
      <c r="D9866" t="s">
        <v>9951</v>
      </c>
      <c r="E9866">
        <v>2025</v>
      </c>
      <c r="F9866">
        <v>205253</v>
      </c>
      <c r="G9866">
        <v>21759</v>
      </c>
      <c r="H9866">
        <v>183494</v>
      </c>
      <c r="I9866">
        <v>454952</v>
      </c>
      <c r="J9866" t="s">
        <v>44026</v>
      </c>
      <c r="K9866" t="s">
        <v>34631</v>
      </c>
      <c r="L9866" t="s">
        <v>24890</v>
      </c>
      <c r="M9866" t="s">
        <v>32177</v>
      </c>
      <c r="N9866" t="s">
        <v>20615</v>
      </c>
      <c r="O9866" t="s">
        <v>20623</v>
      </c>
      <c r="P9866" t="s">
        <v>20601</v>
      </c>
      <c r="Q9866" t="s">
        <v>20790</v>
      </c>
      <c r="R9866" t="str">
        <f t="shared" ca="1" si="154"/>
        <v>2/16/2025</v>
      </c>
    </row>
    <row r="9867" spans="1:18" x14ac:dyDescent="0.35">
      <c r="A9867" t="s">
        <v>8</v>
      </c>
      <c r="B9867" t="s">
        <v>25</v>
      </c>
      <c r="C9867" t="s">
        <v>48</v>
      </c>
      <c r="D9867" t="s">
        <v>9952</v>
      </c>
      <c r="E9867">
        <v>2023</v>
      </c>
      <c r="F9867">
        <v>150165</v>
      </c>
      <c r="G9867">
        <v>31050</v>
      </c>
      <c r="H9867">
        <v>119115</v>
      </c>
      <c r="I9867">
        <v>522388</v>
      </c>
      <c r="J9867" t="s">
        <v>44027</v>
      </c>
      <c r="K9867" t="s">
        <v>25378</v>
      </c>
      <c r="L9867" t="s">
        <v>27410</v>
      </c>
      <c r="M9867" t="s">
        <v>21865</v>
      </c>
      <c r="N9867" t="s">
        <v>7</v>
      </c>
      <c r="O9867" t="s">
        <v>20623</v>
      </c>
      <c r="P9867" t="s">
        <v>20609</v>
      </c>
      <c r="Q9867" t="s">
        <v>20666</v>
      </c>
      <c r="R9867" t="str">
        <f t="shared" ca="1" si="154"/>
        <v>12/21/2023</v>
      </c>
    </row>
    <row r="9868" spans="1:18" x14ac:dyDescent="0.35">
      <c r="A9868" t="s">
        <v>7</v>
      </c>
      <c r="B9868" t="s">
        <v>21</v>
      </c>
      <c r="C9868" t="s">
        <v>72</v>
      </c>
      <c r="D9868" t="s">
        <v>9953</v>
      </c>
      <c r="E9868">
        <v>2024</v>
      </c>
      <c r="F9868">
        <v>459731</v>
      </c>
      <c r="G9868">
        <v>114742</v>
      </c>
      <c r="H9868">
        <v>344989</v>
      </c>
      <c r="I9868">
        <v>1044888</v>
      </c>
      <c r="J9868" t="s">
        <v>44028</v>
      </c>
      <c r="K9868" t="s">
        <v>31181</v>
      </c>
      <c r="L9868" t="s">
        <v>21160</v>
      </c>
      <c r="M9868" t="s">
        <v>34335</v>
      </c>
      <c r="N9868" t="s">
        <v>20622</v>
      </c>
      <c r="O9868" t="s">
        <v>20623</v>
      </c>
      <c r="P9868" t="s">
        <v>20601</v>
      </c>
      <c r="Q9868" t="s">
        <v>20666</v>
      </c>
      <c r="R9868" t="str">
        <f t="shared" ca="1" si="154"/>
        <v>6/29/2024</v>
      </c>
    </row>
    <row r="9869" spans="1:18" x14ac:dyDescent="0.35">
      <c r="A9869" t="s">
        <v>5</v>
      </c>
      <c r="B9869" t="s">
        <v>19</v>
      </c>
      <c r="C9869" t="s">
        <v>40</v>
      </c>
      <c r="D9869" t="s">
        <v>9954</v>
      </c>
      <c r="E9869">
        <v>2024</v>
      </c>
      <c r="F9869">
        <v>815191</v>
      </c>
      <c r="G9869">
        <v>235446</v>
      </c>
      <c r="H9869">
        <v>579745</v>
      </c>
      <c r="I9869">
        <v>1219137</v>
      </c>
      <c r="J9869" t="s">
        <v>44029</v>
      </c>
      <c r="K9869" t="s">
        <v>34228</v>
      </c>
      <c r="L9869" t="s">
        <v>23383</v>
      </c>
      <c r="M9869" t="s">
        <v>21349</v>
      </c>
      <c r="N9869" t="s">
        <v>7</v>
      </c>
      <c r="O9869" t="s">
        <v>20600</v>
      </c>
      <c r="P9869" t="s">
        <v>20609</v>
      </c>
      <c r="Q9869" t="s">
        <v>20657</v>
      </c>
      <c r="R9869" t="str">
        <f t="shared" ca="1" si="154"/>
        <v>12/27/2024</v>
      </c>
    </row>
    <row r="9870" spans="1:18" x14ac:dyDescent="0.35">
      <c r="A9870" t="s">
        <v>6</v>
      </c>
      <c r="B9870" t="s">
        <v>20</v>
      </c>
      <c r="C9870" t="s">
        <v>63</v>
      </c>
      <c r="D9870" t="s">
        <v>9955</v>
      </c>
      <c r="E9870">
        <v>2024</v>
      </c>
      <c r="F9870">
        <v>485992</v>
      </c>
      <c r="G9870">
        <v>110302</v>
      </c>
      <c r="H9870">
        <v>375690</v>
      </c>
      <c r="I9870">
        <v>907233</v>
      </c>
      <c r="J9870" t="s">
        <v>44030</v>
      </c>
      <c r="K9870" t="s">
        <v>24201</v>
      </c>
      <c r="L9870" t="s">
        <v>20654</v>
      </c>
      <c r="M9870" t="s">
        <v>36658</v>
      </c>
      <c r="N9870" t="s">
        <v>20615</v>
      </c>
      <c r="O9870" t="s">
        <v>20656</v>
      </c>
      <c r="P9870" t="s">
        <v>20609</v>
      </c>
      <c r="Q9870" t="s">
        <v>20695</v>
      </c>
      <c r="R9870" t="str">
        <f t="shared" ca="1" si="154"/>
        <v>12/4/2024</v>
      </c>
    </row>
    <row r="9871" spans="1:18" x14ac:dyDescent="0.35">
      <c r="A9871" t="s">
        <v>8</v>
      </c>
      <c r="B9871" t="s">
        <v>17</v>
      </c>
      <c r="C9871" t="s">
        <v>67</v>
      </c>
      <c r="D9871" t="s">
        <v>9956</v>
      </c>
      <c r="E9871">
        <v>2024</v>
      </c>
      <c r="F9871">
        <v>563499</v>
      </c>
      <c r="G9871">
        <v>157678</v>
      </c>
      <c r="H9871">
        <v>405821</v>
      </c>
      <c r="I9871">
        <v>832163</v>
      </c>
      <c r="J9871" t="s">
        <v>44031</v>
      </c>
      <c r="K9871" t="s">
        <v>24317</v>
      </c>
      <c r="L9871" t="s">
        <v>26775</v>
      </c>
      <c r="M9871" t="s">
        <v>33804</v>
      </c>
      <c r="N9871" t="s">
        <v>20599</v>
      </c>
      <c r="O9871" t="s">
        <v>20600</v>
      </c>
      <c r="P9871" t="s">
        <v>20601</v>
      </c>
      <c r="Q9871" t="s">
        <v>20639</v>
      </c>
      <c r="R9871" t="str">
        <f t="shared" ca="1" si="154"/>
        <v>7/5/2024</v>
      </c>
    </row>
    <row r="9872" spans="1:18" x14ac:dyDescent="0.35">
      <c r="A9872" t="s">
        <v>9</v>
      </c>
      <c r="B9872" t="s">
        <v>23</v>
      </c>
      <c r="C9872" t="s">
        <v>71</v>
      </c>
      <c r="D9872" t="s">
        <v>9957</v>
      </c>
      <c r="E9872">
        <v>2025</v>
      </c>
      <c r="F9872">
        <v>184479</v>
      </c>
      <c r="G9872">
        <v>27899</v>
      </c>
      <c r="H9872">
        <v>156580</v>
      </c>
      <c r="I9872">
        <v>292326</v>
      </c>
      <c r="J9872" t="s">
        <v>44032</v>
      </c>
      <c r="K9872" t="s">
        <v>30340</v>
      </c>
      <c r="L9872" t="s">
        <v>30881</v>
      </c>
      <c r="M9872" t="s">
        <v>37321</v>
      </c>
      <c r="N9872" t="s">
        <v>20607</v>
      </c>
      <c r="O9872" t="s">
        <v>20623</v>
      </c>
      <c r="P9872" t="s">
        <v>20601</v>
      </c>
      <c r="Q9872" t="s">
        <v>20624</v>
      </c>
      <c r="R9872" t="str">
        <f t="shared" ca="1" si="154"/>
        <v>9/30/2025</v>
      </c>
    </row>
    <row r="9873" spans="1:18" x14ac:dyDescent="0.35">
      <c r="A9873" t="s">
        <v>5</v>
      </c>
      <c r="B9873" t="s">
        <v>13</v>
      </c>
      <c r="C9873" t="s">
        <v>32</v>
      </c>
      <c r="D9873" t="s">
        <v>9958</v>
      </c>
      <c r="E9873">
        <v>2023</v>
      </c>
      <c r="F9873">
        <v>1078683</v>
      </c>
      <c r="G9873">
        <v>118435</v>
      </c>
      <c r="H9873">
        <v>960248</v>
      </c>
      <c r="I9873">
        <v>1337460</v>
      </c>
      <c r="J9873" t="s">
        <v>44033</v>
      </c>
      <c r="K9873" t="s">
        <v>28861</v>
      </c>
      <c r="L9873" t="s">
        <v>23857</v>
      </c>
      <c r="M9873" t="s">
        <v>23138</v>
      </c>
      <c r="N9873" t="s">
        <v>7</v>
      </c>
      <c r="O9873" t="s">
        <v>20608</v>
      </c>
      <c r="P9873" t="s">
        <v>20609</v>
      </c>
      <c r="Q9873" t="s">
        <v>20624</v>
      </c>
      <c r="R9873" t="str">
        <f t="shared" ca="1" si="154"/>
        <v>11/25/2023</v>
      </c>
    </row>
    <row r="9874" spans="1:18" x14ac:dyDescent="0.35">
      <c r="A9874" t="s">
        <v>5</v>
      </c>
      <c r="B9874" t="s">
        <v>13</v>
      </c>
      <c r="C9874" t="s">
        <v>32</v>
      </c>
      <c r="D9874" t="s">
        <v>9959</v>
      </c>
      <c r="E9874">
        <v>2025</v>
      </c>
      <c r="F9874">
        <v>1166823</v>
      </c>
      <c r="G9874">
        <v>150862</v>
      </c>
      <c r="H9874">
        <v>1015961</v>
      </c>
      <c r="I9874">
        <v>1556445</v>
      </c>
      <c r="J9874" t="s">
        <v>44034</v>
      </c>
      <c r="K9874" t="s">
        <v>38470</v>
      </c>
      <c r="L9874" t="s">
        <v>24846</v>
      </c>
      <c r="M9874" t="s">
        <v>35460</v>
      </c>
      <c r="N9874" t="s">
        <v>20599</v>
      </c>
      <c r="O9874" t="s">
        <v>20616</v>
      </c>
      <c r="P9874" t="s">
        <v>20609</v>
      </c>
      <c r="Q9874" t="s">
        <v>20630</v>
      </c>
      <c r="R9874" t="str">
        <f t="shared" ca="1" si="154"/>
        <v>7/15/2025</v>
      </c>
    </row>
    <row r="9875" spans="1:18" x14ac:dyDescent="0.35">
      <c r="A9875" t="s">
        <v>5</v>
      </c>
      <c r="B9875" t="s">
        <v>19</v>
      </c>
      <c r="C9875" t="s">
        <v>40</v>
      </c>
      <c r="D9875" t="s">
        <v>9960</v>
      </c>
      <c r="E9875">
        <v>2023</v>
      </c>
      <c r="F9875">
        <v>608025</v>
      </c>
      <c r="G9875">
        <v>165900</v>
      </c>
      <c r="H9875">
        <v>442125</v>
      </c>
      <c r="I9875">
        <v>614820</v>
      </c>
      <c r="J9875" t="s">
        <v>44035</v>
      </c>
      <c r="K9875" t="s">
        <v>26592</v>
      </c>
      <c r="L9875" t="s">
        <v>30606</v>
      </c>
      <c r="M9875" t="s">
        <v>21997</v>
      </c>
      <c r="N9875" t="s">
        <v>20607</v>
      </c>
      <c r="O9875" t="s">
        <v>20608</v>
      </c>
      <c r="P9875" t="s">
        <v>20609</v>
      </c>
      <c r="Q9875" t="s">
        <v>20624</v>
      </c>
      <c r="R9875" t="str">
        <f t="shared" ca="1" si="154"/>
        <v>1/30/2023</v>
      </c>
    </row>
    <row r="9876" spans="1:18" x14ac:dyDescent="0.35">
      <c r="A9876" t="s">
        <v>7</v>
      </c>
      <c r="B9876" t="s">
        <v>15</v>
      </c>
      <c r="C9876" t="s">
        <v>52</v>
      </c>
      <c r="D9876" t="s">
        <v>9961</v>
      </c>
      <c r="E9876">
        <v>2023</v>
      </c>
      <c r="F9876">
        <v>203241</v>
      </c>
      <c r="G9876">
        <v>27934</v>
      </c>
      <c r="H9876">
        <v>175307</v>
      </c>
      <c r="I9876">
        <v>340702</v>
      </c>
      <c r="J9876" t="s">
        <v>44036</v>
      </c>
      <c r="K9876" t="s">
        <v>24656</v>
      </c>
      <c r="L9876" t="s">
        <v>32835</v>
      </c>
      <c r="M9876" t="s">
        <v>31358</v>
      </c>
      <c r="N9876" t="s">
        <v>20607</v>
      </c>
      <c r="O9876" t="s">
        <v>20608</v>
      </c>
      <c r="P9876" t="s">
        <v>20601</v>
      </c>
      <c r="Q9876" t="s">
        <v>20695</v>
      </c>
      <c r="R9876" t="str">
        <f t="shared" ca="1" si="154"/>
        <v>10/8/2023</v>
      </c>
    </row>
    <row r="9877" spans="1:18" x14ac:dyDescent="0.35">
      <c r="A9877" t="s">
        <v>8</v>
      </c>
      <c r="B9877" t="s">
        <v>17</v>
      </c>
      <c r="C9877" t="s">
        <v>67</v>
      </c>
      <c r="D9877" t="s">
        <v>9962</v>
      </c>
      <c r="E9877">
        <v>2023</v>
      </c>
      <c r="F9877">
        <v>226028</v>
      </c>
      <c r="G9877">
        <v>24869</v>
      </c>
      <c r="H9877">
        <v>201159</v>
      </c>
      <c r="I9877">
        <v>436160</v>
      </c>
      <c r="J9877" t="s">
        <v>44037</v>
      </c>
      <c r="K9877" t="s">
        <v>33722</v>
      </c>
      <c r="L9877" t="s">
        <v>36983</v>
      </c>
      <c r="M9877" t="s">
        <v>34800</v>
      </c>
      <c r="N9877" t="s">
        <v>20607</v>
      </c>
      <c r="O9877" t="s">
        <v>20616</v>
      </c>
      <c r="P9877" t="s">
        <v>20601</v>
      </c>
      <c r="Q9877" t="s">
        <v>20630</v>
      </c>
      <c r="R9877" t="str">
        <f t="shared" ca="1" si="154"/>
        <v>2/3/2023</v>
      </c>
    </row>
    <row r="9878" spans="1:18" x14ac:dyDescent="0.35">
      <c r="A9878" t="s">
        <v>6</v>
      </c>
      <c r="B9878" t="s">
        <v>20</v>
      </c>
      <c r="C9878" t="s">
        <v>63</v>
      </c>
      <c r="D9878" t="s">
        <v>9963</v>
      </c>
      <c r="E9878">
        <v>2025</v>
      </c>
      <c r="F9878">
        <v>480679</v>
      </c>
      <c r="G9878">
        <v>129758</v>
      </c>
      <c r="H9878">
        <v>350921</v>
      </c>
      <c r="I9878">
        <v>497767</v>
      </c>
      <c r="J9878" t="s">
        <v>44038</v>
      </c>
      <c r="K9878" t="s">
        <v>31872</v>
      </c>
      <c r="L9878" t="s">
        <v>21408</v>
      </c>
      <c r="M9878" t="s">
        <v>38698</v>
      </c>
      <c r="N9878" t="s">
        <v>20615</v>
      </c>
      <c r="O9878" t="s">
        <v>20600</v>
      </c>
      <c r="P9878" t="s">
        <v>20601</v>
      </c>
      <c r="Q9878" t="s">
        <v>20790</v>
      </c>
      <c r="R9878" t="str">
        <f t="shared" ca="1" si="154"/>
        <v>7/16/2025</v>
      </c>
    </row>
    <row r="9879" spans="1:18" x14ac:dyDescent="0.35">
      <c r="A9879" t="s">
        <v>7</v>
      </c>
      <c r="B9879" t="s">
        <v>22</v>
      </c>
      <c r="C9879" t="s">
        <v>64</v>
      </c>
      <c r="D9879" t="s">
        <v>9964</v>
      </c>
      <c r="E9879">
        <v>2024</v>
      </c>
      <c r="F9879">
        <v>192511</v>
      </c>
      <c r="G9879">
        <v>38993</v>
      </c>
      <c r="H9879">
        <v>153518</v>
      </c>
      <c r="I9879">
        <v>1315288</v>
      </c>
      <c r="J9879" t="s">
        <v>44039</v>
      </c>
      <c r="K9879" t="s">
        <v>23021</v>
      </c>
      <c r="L9879" t="s">
        <v>25048</v>
      </c>
      <c r="M9879" t="s">
        <v>22801</v>
      </c>
      <c r="N9879" t="s">
        <v>7</v>
      </c>
      <c r="O9879" t="s">
        <v>20608</v>
      </c>
      <c r="P9879" t="s">
        <v>20629</v>
      </c>
      <c r="Q9879" t="s">
        <v>20617</v>
      </c>
      <c r="R9879" t="str">
        <f t="shared" ca="1" si="154"/>
        <v>8/7/2024</v>
      </c>
    </row>
    <row r="9880" spans="1:18" x14ac:dyDescent="0.35">
      <c r="A9880" t="s">
        <v>6</v>
      </c>
      <c r="B9880" t="s">
        <v>14</v>
      </c>
      <c r="C9880" t="s">
        <v>33</v>
      </c>
      <c r="D9880" t="s">
        <v>9965</v>
      </c>
      <c r="E9880">
        <v>2023</v>
      </c>
      <c r="F9880">
        <v>263505</v>
      </c>
      <c r="G9880">
        <v>75706</v>
      </c>
      <c r="H9880">
        <v>187799</v>
      </c>
      <c r="I9880">
        <v>440715</v>
      </c>
      <c r="J9880" t="s">
        <v>44040</v>
      </c>
      <c r="K9880" t="s">
        <v>31491</v>
      </c>
      <c r="L9880" t="s">
        <v>22987</v>
      </c>
      <c r="M9880" t="s">
        <v>35788</v>
      </c>
      <c r="N9880" t="s">
        <v>20607</v>
      </c>
      <c r="O9880" t="s">
        <v>20656</v>
      </c>
      <c r="P9880" t="s">
        <v>20629</v>
      </c>
      <c r="Q9880" t="s">
        <v>20639</v>
      </c>
      <c r="R9880" t="str">
        <f t="shared" ca="1" si="154"/>
        <v>5/4/2023</v>
      </c>
    </row>
    <row r="9881" spans="1:18" x14ac:dyDescent="0.35">
      <c r="A9881" t="s">
        <v>4</v>
      </c>
      <c r="B9881" t="s">
        <v>12</v>
      </c>
      <c r="C9881" t="s">
        <v>38</v>
      </c>
      <c r="D9881" t="s">
        <v>9966</v>
      </c>
      <c r="E9881">
        <v>2023</v>
      </c>
      <c r="F9881">
        <v>99802</v>
      </c>
      <c r="G9881">
        <v>25765</v>
      </c>
      <c r="H9881">
        <v>74037</v>
      </c>
      <c r="I9881">
        <v>411862</v>
      </c>
      <c r="J9881" t="s">
        <v>44041</v>
      </c>
      <c r="K9881" t="s">
        <v>37263</v>
      </c>
      <c r="L9881" t="s">
        <v>38748</v>
      </c>
      <c r="M9881" t="s">
        <v>34846</v>
      </c>
      <c r="N9881" t="s">
        <v>20622</v>
      </c>
      <c r="O9881" t="s">
        <v>20608</v>
      </c>
      <c r="P9881" t="s">
        <v>20601</v>
      </c>
      <c r="Q9881" t="s">
        <v>20695</v>
      </c>
      <c r="R9881" t="str">
        <f t="shared" ca="1" si="154"/>
        <v>3/17/2023</v>
      </c>
    </row>
    <row r="9882" spans="1:18" x14ac:dyDescent="0.35">
      <c r="A9882" t="s">
        <v>4</v>
      </c>
      <c r="B9882" t="s">
        <v>11</v>
      </c>
      <c r="C9882" t="s">
        <v>35</v>
      </c>
      <c r="D9882" t="s">
        <v>9967</v>
      </c>
      <c r="E9882">
        <v>2024</v>
      </c>
      <c r="F9882">
        <v>392560</v>
      </c>
      <c r="G9882">
        <v>76684</v>
      </c>
      <c r="H9882">
        <v>315876</v>
      </c>
      <c r="I9882">
        <v>464089</v>
      </c>
      <c r="J9882" t="s">
        <v>44042</v>
      </c>
      <c r="K9882" t="s">
        <v>34511</v>
      </c>
      <c r="L9882" t="s">
        <v>23089</v>
      </c>
      <c r="M9882" t="s">
        <v>29811</v>
      </c>
      <c r="N9882" t="s">
        <v>20607</v>
      </c>
      <c r="O9882" t="s">
        <v>20600</v>
      </c>
      <c r="P9882" t="s">
        <v>20629</v>
      </c>
      <c r="Q9882" t="s">
        <v>20602</v>
      </c>
      <c r="R9882" t="str">
        <f t="shared" ca="1" si="154"/>
        <v>8/23/2024</v>
      </c>
    </row>
    <row r="9883" spans="1:18" x14ac:dyDescent="0.35">
      <c r="A9883" t="s">
        <v>7</v>
      </c>
      <c r="B9883" t="s">
        <v>15</v>
      </c>
      <c r="C9883" t="s">
        <v>52</v>
      </c>
      <c r="D9883" t="s">
        <v>9968</v>
      </c>
      <c r="E9883">
        <v>2025</v>
      </c>
      <c r="F9883">
        <v>942991</v>
      </c>
      <c r="G9883">
        <v>208286</v>
      </c>
      <c r="H9883">
        <v>734705</v>
      </c>
      <c r="I9883">
        <v>1145435</v>
      </c>
      <c r="J9883" t="s">
        <v>44043</v>
      </c>
      <c r="K9883" t="s">
        <v>26349</v>
      </c>
      <c r="L9883" t="s">
        <v>33769</v>
      </c>
      <c r="M9883" t="s">
        <v>23035</v>
      </c>
      <c r="N9883" t="s">
        <v>20622</v>
      </c>
      <c r="O9883" t="s">
        <v>20616</v>
      </c>
      <c r="P9883" t="s">
        <v>20609</v>
      </c>
      <c r="Q9883" t="s">
        <v>20761</v>
      </c>
      <c r="R9883" t="str">
        <f t="shared" ca="1" si="154"/>
        <v>2/15/2025</v>
      </c>
    </row>
    <row r="9884" spans="1:18" x14ac:dyDescent="0.35">
      <c r="A9884" t="s">
        <v>5</v>
      </c>
      <c r="B9884" t="s">
        <v>13</v>
      </c>
      <c r="C9884" t="s">
        <v>32</v>
      </c>
      <c r="D9884" t="s">
        <v>9969</v>
      </c>
      <c r="E9884">
        <v>2025</v>
      </c>
      <c r="F9884">
        <v>1081592</v>
      </c>
      <c r="G9884">
        <v>321612</v>
      </c>
      <c r="H9884">
        <v>759980</v>
      </c>
      <c r="I9884">
        <v>1498453</v>
      </c>
      <c r="J9884" t="s">
        <v>44044</v>
      </c>
      <c r="K9884" t="s">
        <v>33946</v>
      </c>
      <c r="L9884" t="s">
        <v>24846</v>
      </c>
      <c r="M9884" t="s">
        <v>23998</v>
      </c>
      <c r="N9884" t="s">
        <v>20622</v>
      </c>
      <c r="O9884" t="s">
        <v>20623</v>
      </c>
      <c r="P9884" t="s">
        <v>20629</v>
      </c>
      <c r="Q9884" t="s">
        <v>20639</v>
      </c>
      <c r="R9884" t="str">
        <f t="shared" ca="1" si="154"/>
        <v>1/8/2025</v>
      </c>
    </row>
    <row r="9885" spans="1:18" x14ac:dyDescent="0.35">
      <c r="A9885" t="s">
        <v>6</v>
      </c>
      <c r="B9885" t="s">
        <v>27</v>
      </c>
      <c r="C9885" t="s">
        <v>78</v>
      </c>
      <c r="D9885" t="s">
        <v>9970</v>
      </c>
      <c r="E9885">
        <v>2023</v>
      </c>
      <c r="F9885">
        <v>348073</v>
      </c>
      <c r="G9885">
        <v>46716</v>
      </c>
      <c r="H9885">
        <v>301357</v>
      </c>
      <c r="I9885">
        <v>463279</v>
      </c>
      <c r="J9885" t="s">
        <v>44045</v>
      </c>
      <c r="K9885" t="s">
        <v>28346</v>
      </c>
      <c r="L9885" t="s">
        <v>34538</v>
      </c>
      <c r="M9885" t="s">
        <v>38899</v>
      </c>
      <c r="N9885" t="s">
        <v>20607</v>
      </c>
      <c r="O9885" t="s">
        <v>20656</v>
      </c>
      <c r="P9885" t="s">
        <v>20609</v>
      </c>
      <c r="Q9885" t="s">
        <v>20790</v>
      </c>
      <c r="R9885" t="str">
        <f t="shared" ca="1" si="154"/>
        <v>5/21/2023</v>
      </c>
    </row>
    <row r="9886" spans="1:18" x14ac:dyDescent="0.35">
      <c r="A9886" t="s">
        <v>9</v>
      </c>
      <c r="B9886" t="s">
        <v>28</v>
      </c>
      <c r="C9886" t="s">
        <v>68</v>
      </c>
      <c r="D9886" t="s">
        <v>9971</v>
      </c>
      <c r="E9886">
        <v>2023</v>
      </c>
      <c r="F9886">
        <v>400735</v>
      </c>
      <c r="G9886">
        <v>103071</v>
      </c>
      <c r="H9886">
        <v>297664</v>
      </c>
      <c r="I9886">
        <v>430489</v>
      </c>
      <c r="J9886" t="s">
        <v>44046</v>
      </c>
      <c r="K9886" t="s">
        <v>28529</v>
      </c>
      <c r="L9886" t="s">
        <v>31044</v>
      </c>
      <c r="M9886" t="s">
        <v>35552</v>
      </c>
      <c r="N9886" t="s">
        <v>20607</v>
      </c>
      <c r="O9886" t="s">
        <v>20600</v>
      </c>
      <c r="P9886" t="s">
        <v>20609</v>
      </c>
      <c r="Q9886" t="s">
        <v>20695</v>
      </c>
      <c r="R9886" t="str">
        <f t="shared" ca="1" si="154"/>
        <v>3/20/2023</v>
      </c>
    </row>
    <row r="9887" spans="1:18" x14ac:dyDescent="0.35">
      <c r="A9887" t="s">
        <v>9</v>
      </c>
      <c r="B9887" t="s">
        <v>28</v>
      </c>
      <c r="C9887" t="s">
        <v>70</v>
      </c>
      <c r="D9887" t="s">
        <v>9972</v>
      </c>
      <c r="E9887">
        <v>2023</v>
      </c>
      <c r="F9887">
        <v>176555</v>
      </c>
      <c r="G9887">
        <v>41882</v>
      </c>
      <c r="H9887">
        <v>134673</v>
      </c>
      <c r="I9887">
        <v>384631</v>
      </c>
      <c r="J9887" t="s">
        <v>44047</v>
      </c>
      <c r="K9887" t="s">
        <v>28865</v>
      </c>
      <c r="L9887" t="s">
        <v>37609</v>
      </c>
      <c r="M9887" t="s">
        <v>29216</v>
      </c>
      <c r="N9887" t="s">
        <v>20622</v>
      </c>
      <c r="O9887" t="s">
        <v>20656</v>
      </c>
      <c r="P9887" t="s">
        <v>20629</v>
      </c>
      <c r="Q9887" t="s">
        <v>20761</v>
      </c>
      <c r="R9887" t="str">
        <f t="shared" ca="1" si="154"/>
        <v>9/30/2023</v>
      </c>
    </row>
    <row r="9888" spans="1:18" x14ac:dyDescent="0.35">
      <c r="A9888" t="s">
        <v>5</v>
      </c>
      <c r="B9888" t="s">
        <v>16</v>
      </c>
      <c r="C9888" t="s">
        <v>77</v>
      </c>
      <c r="D9888" t="s">
        <v>9973</v>
      </c>
      <c r="E9888">
        <v>2024</v>
      </c>
      <c r="F9888">
        <v>208234</v>
      </c>
      <c r="G9888">
        <v>39968</v>
      </c>
      <c r="H9888">
        <v>168266</v>
      </c>
      <c r="I9888">
        <v>773771</v>
      </c>
      <c r="J9888" t="s">
        <v>44048</v>
      </c>
      <c r="K9888" t="s">
        <v>26848</v>
      </c>
      <c r="L9888" t="s">
        <v>35791</v>
      </c>
      <c r="M9888" t="s">
        <v>38749</v>
      </c>
      <c r="N9888" t="s">
        <v>7</v>
      </c>
      <c r="O9888" t="s">
        <v>20656</v>
      </c>
      <c r="P9888" t="s">
        <v>20609</v>
      </c>
      <c r="Q9888" t="s">
        <v>20617</v>
      </c>
      <c r="R9888" t="str">
        <f t="shared" ca="1" si="154"/>
        <v>8/10/2024</v>
      </c>
    </row>
    <row r="9889" spans="1:18" x14ac:dyDescent="0.35">
      <c r="A9889" t="s">
        <v>6</v>
      </c>
      <c r="B9889" t="s">
        <v>27</v>
      </c>
      <c r="C9889" t="s">
        <v>17</v>
      </c>
      <c r="D9889" t="s">
        <v>9974</v>
      </c>
      <c r="E9889">
        <v>2025</v>
      </c>
      <c r="F9889">
        <v>351268</v>
      </c>
      <c r="G9889">
        <v>71779</v>
      </c>
      <c r="H9889">
        <v>279489</v>
      </c>
      <c r="I9889">
        <v>711268</v>
      </c>
      <c r="J9889" t="s">
        <v>44049</v>
      </c>
      <c r="K9889" t="s">
        <v>36197</v>
      </c>
      <c r="L9889" t="s">
        <v>27967</v>
      </c>
      <c r="M9889" t="s">
        <v>24744</v>
      </c>
      <c r="N9889" t="s">
        <v>7</v>
      </c>
      <c r="O9889" t="s">
        <v>20616</v>
      </c>
      <c r="P9889" t="s">
        <v>20629</v>
      </c>
      <c r="Q9889" t="s">
        <v>20617</v>
      </c>
      <c r="R9889" t="str">
        <f t="shared" ca="1" si="154"/>
        <v>9/27/2025</v>
      </c>
    </row>
    <row r="9890" spans="1:18" x14ac:dyDescent="0.35">
      <c r="A9890" t="s">
        <v>6</v>
      </c>
      <c r="B9890" t="s">
        <v>14</v>
      </c>
      <c r="C9890" t="s">
        <v>33</v>
      </c>
      <c r="D9890" t="s">
        <v>9975</v>
      </c>
      <c r="E9890">
        <v>2025</v>
      </c>
      <c r="F9890">
        <v>202382</v>
      </c>
      <c r="G9890">
        <v>27092</v>
      </c>
      <c r="H9890">
        <v>175290</v>
      </c>
      <c r="I9890">
        <v>371312</v>
      </c>
      <c r="J9890" t="s">
        <v>44050</v>
      </c>
      <c r="K9890" t="s">
        <v>37907</v>
      </c>
      <c r="L9890" t="s">
        <v>21160</v>
      </c>
      <c r="M9890" t="s">
        <v>35886</v>
      </c>
      <c r="N9890" t="s">
        <v>20599</v>
      </c>
      <c r="O9890" t="s">
        <v>20608</v>
      </c>
      <c r="P9890" t="s">
        <v>20629</v>
      </c>
      <c r="Q9890" t="s">
        <v>20602</v>
      </c>
      <c r="R9890" t="str">
        <f t="shared" ca="1" si="154"/>
        <v>9/8/2025</v>
      </c>
    </row>
    <row r="9891" spans="1:18" x14ac:dyDescent="0.35">
      <c r="A9891" t="s">
        <v>7</v>
      </c>
      <c r="B9891" t="s">
        <v>22</v>
      </c>
      <c r="C9891" t="s">
        <v>79</v>
      </c>
      <c r="D9891" t="s">
        <v>9976</v>
      </c>
      <c r="E9891">
        <v>2023</v>
      </c>
      <c r="F9891">
        <v>277243</v>
      </c>
      <c r="G9891">
        <v>73235</v>
      </c>
      <c r="H9891">
        <v>204008</v>
      </c>
      <c r="I9891">
        <v>1465170</v>
      </c>
      <c r="J9891" t="s">
        <v>44051</v>
      </c>
      <c r="K9891" t="s">
        <v>27292</v>
      </c>
      <c r="L9891" t="s">
        <v>22519</v>
      </c>
      <c r="M9891" t="s">
        <v>32250</v>
      </c>
      <c r="N9891" t="s">
        <v>20615</v>
      </c>
      <c r="O9891" t="s">
        <v>20600</v>
      </c>
      <c r="P9891" t="s">
        <v>20609</v>
      </c>
      <c r="Q9891" t="s">
        <v>20695</v>
      </c>
      <c r="R9891" t="str">
        <f t="shared" ca="1" si="154"/>
        <v>3/22/2023</v>
      </c>
    </row>
    <row r="9892" spans="1:18" x14ac:dyDescent="0.35">
      <c r="A9892" t="s">
        <v>5</v>
      </c>
      <c r="B9892" t="s">
        <v>16</v>
      </c>
      <c r="C9892" t="s">
        <v>77</v>
      </c>
      <c r="D9892" t="s">
        <v>9977</v>
      </c>
      <c r="E9892">
        <v>2024</v>
      </c>
      <c r="F9892">
        <v>453752</v>
      </c>
      <c r="G9892">
        <v>135765</v>
      </c>
      <c r="H9892">
        <v>317987</v>
      </c>
      <c r="I9892">
        <v>517491</v>
      </c>
      <c r="J9892" t="s">
        <v>44052</v>
      </c>
      <c r="K9892" t="s">
        <v>21691</v>
      </c>
      <c r="L9892" t="s">
        <v>29154</v>
      </c>
      <c r="M9892" t="s">
        <v>28543</v>
      </c>
      <c r="N9892" t="s">
        <v>7</v>
      </c>
      <c r="O9892" t="s">
        <v>20656</v>
      </c>
      <c r="P9892" t="s">
        <v>20601</v>
      </c>
      <c r="Q9892" t="s">
        <v>20790</v>
      </c>
      <c r="R9892" t="str">
        <f t="shared" ca="1" si="154"/>
        <v>2/3/2024</v>
      </c>
    </row>
    <row r="9893" spans="1:18" x14ac:dyDescent="0.35">
      <c r="A9893" t="s">
        <v>7</v>
      </c>
      <c r="B9893" t="s">
        <v>15</v>
      </c>
      <c r="C9893" t="s">
        <v>52</v>
      </c>
      <c r="D9893" t="s">
        <v>9978</v>
      </c>
      <c r="E9893">
        <v>2024</v>
      </c>
      <c r="F9893">
        <v>327696</v>
      </c>
      <c r="G9893">
        <v>62612</v>
      </c>
      <c r="H9893">
        <v>265084</v>
      </c>
      <c r="I9893">
        <v>498571</v>
      </c>
      <c r="J9893" t="s">
        <v>44053</v>
      </c>
      <c r="K9893" t="s">
        <v>23328</v>
      </c>
      <c r="L9893" t="s">
        <v>36851</v>
      </c>
      <c r="M9893" t="s">
        <v>34502</v>
      </c>
      <c r="N9893" t="s">
        <v>7</v>
      </c>
      <c r="O9893" t="s">
        <v>20623</v>
      </c>
      <c r="P9893" t="s">
        <v>20629</v>
      </c>
      <c r="Q9893" t="s">
        <v>20602</v>
      </c>
      <c r="R9893" t="str">
        <f t="shared" ca="1" si="154"/>
        <v>12/27/2024</v>
      </c>
    </row>
    <row r="9894" spans="1:18" x14ac:dyDescent="0.35">
      <c r="A9894" t="s">
        <v>5</v>
      </c>
      <c r="B9894" t="s">
        <v>13</v>
      </c>
      <c r="C9894" t="s">
        <v>47</v>
      </c>
      <c r="D9894" t="s">
        <v>9979</v>
      </c>
      <c r="E9894">
        <v>2025</v>
      </c>
      <c r="F9894">
        <v>523115</v>
      </c>
      <c r="G9894">
        <v>144367</v>
      </c>
      <c r="H9894">
        <v>378748</v>
      </c>
      <c r="I9894">
        <v>811404</v>
      </c>
      <c r="J9894" t="s">
        <v>44054</v>
      </c>
      <c r="K9894" t="s">
        <v>38878</v>
      </c>
      <c r="L9894" t="s">
        <v>32516</v>
      </c>
      <c r="M9894" t="s">
        <v>29787</v>
      </c>
      <c r="N9894" t="s">
        <v>20615</v>
      </c>
      <c r="O9894" t="s">
        <v>20656</v>
      </c>
      <c r="P9894" t="s">
        <v>20629</v>
      </c>
      <c r="Q9894" t="s">
        <v>20602</v>
      </c>
      <c r="R9894" t="str">
        <f t="shared" ca="1" si="154"/>
        <v>3/9/2025</v>
      </c>
    </row>
    <row r="9895" spans="1:18" x14ac:dyDescent="0.35">
      <c r="A9895" t="s">
        <v>4</v>
      </c>
      <c r="B9895" t="s">
        <v>12</v>
      </c>
      <c r="C9895" t="s">
        <v>73</v>
      </c>
      <c r="D9895" t="s">
        <v>9980</v>
      </c>
      <c r="E9895">
        <v>2024</v>
      </c>
      <c r="F9895">
        <v>70087</v>
      </c>
      <c r="G9895">
        <v>20116</v>
      </c>
      <c r="H9895">
        <v>49971</v>
      </c>
      <c r="I9895">
        <v>136132</v>
      </c>
      <c r="J9895" t="s">
        <v>44055</v>
      </c>
      <c r="K9895" t="s">
        <v>31226</v>
      </c>
      <c r="L9895" t="s">
        <v>35474</v>
      </c>
      <c r="M9895" t="s">
        <v>22437</v>
      </c>
      <c r="N9895" t="s">
        <v>7</v>
      </c>
      <c r="O9895" t="s">
        <v>20623</v>
      </c>
      <c r="P9895" t="s">
        <v>20601</v>
      </c>
      <c r="Q9895" t="s">
        <v>20761</v>
      </c>
      <c r="R9895" t="str">
        <f t="shared" ca="1" si="154"/>
        <v>7/22/2024</v>
      </c>
    </row>
    <row r="9896" spans="1:18" x14ac:dyDescent="0.35">
      <c r="A9896" t="s">
        <v>7</v>
      </c>
      <c r="B9896" t="s">
        <v>22</v>
      </c>
      <c r="C9896" t="s">
        <v>64</v>
      </c>
      <c r="D9896" t="s">
        <v>9981</v>
      </c>
      <c r="E9896">
        <v>2024</v>
      </c>
      <c r="F9896">
        <v>484774</v>
      </c>
      <c r="G9896">
        <v>93071</v>
      </c>
      <c r="H9896">
        <v>391703</v>
      </c>
      <c r="I9896">
        <v>526709</v>
      </c>
      <c r="J9896" t="s">
        <v>44056</v>
      </c>
      <c r="K9896" t="s">
        <v>21439</v>
      </c>
      <c r="L9896" t="s">
        <v>26051</v>
      </c>
      <c r="M9896" t="s">
        <v>37036</v>
      </c>
      <c r="N9896" t="s">
        <v>7</v>
      </c>
      <c r="O9896" t="s">
        <v>20600</v>
      </c>
      <c r="P9896" t="s">
        <v>20609</v>
      </c>
      <c r="Q9896" t="s">
        <v>20728</v>
      </c>
      <c r="R9896" t="str">
        <f t="shared" ca="1" si="154"/>
        <v>12/12/2024</v>
      </c>
    </row>
    <row r="9897" spans="1:18" x14ac:dyDescent="0.35">
      <c r="A9897" t="s">
        <v>9</v>
      </c>
      <c r="B9897" t="s">
        <v>23</v>
      </c>
      <c r="C9897" t="s">
        <v>45</v>
      </c>
      <c r="D9897" t="s">
        <v>9982</v>
      </c>
      <c r="E9897">
        <v>2025</v>
      </c>
      <c r="F9897">
        <v>455833</v>
      </c>
      <c r="G9897">
        <v>94119</v>
      </c>
      <c r="H9897">
        <v>361714</v>
      </c>
      <c r="I9897">
        <v>482275</v>
      </c>
      <c r="J9897" t="s">
        <v>44057</v>
      </c>
      <c r="K9897" t="s">
        <v>31926</v>
      </c>
      <c r="L9897" t="s">
        <v>33365</v>
      </c>
      <c r="M9897" t="s">
        <v>23827</v>
      </c>
      <c r="N9897" t="s">
        <v>20607</v>
      </c>
      <c r="O9897" t="s">
        <v>20608</v>
      </c>
      <c r="P9897" t="s">
        <v>20629</v>
      </c>
      <c r="Q9897" t="s">
        <v>20630</v>
      </c>
      <c r="R9897" t="str">
        <f t="shared" ca="1" si="154"/>
        <v>7/9/2025</v>
      </c>
    </row>
    <row r="9898" spans="1:18" x14ac:dyDescent="0.35">
      <c r="A9898" t="s">
        <v>6</v>
      </c>
      <c r="B9898" t="s">
        <v>20</v>
      </c>
      <c r="C9898" t="s">
        <v>75</v>
      </c>
      <c r="D9898" t="s">
        <v>9983</v>
      </c>
      <c r="E9898">
        <v>2024</v>
      </c>
      <c r="F9898">
        <v>652150</v>
      </c>
      <c r="G9898">
        <v>127945</v>
      </c>
      <c r="H9898">
        <v>524205</v>
      </c>
      <c r="I9898">
        <v>837966</v>
      </c>
      <c r="J9898" t="s">
        <v>44058</v>
      </c>
      <c r="K9898" t="s">
        <v>31592</v>
      </c>
      <c r="L9898" t="s">
        <v>27205</v>
      </c>
      <c r="M9898" t="s">
        <v>25200</v>
      </c>
      <c r="N9898" t="s">
        <v>20622</v>
      </c>
      <c r="O9898" t="s">
        <v>20656</v>
      </c>
      <c r="P9898" t="s">
        <v>20601</v>
      </c>
      <c r="Q9898" t="s">
        <v>20639</v>
      </c>
      <c r="R9898" t="str">
        <f t="shared" ca="1" si="154"/>
        <v>5/1/2024</v>
      </c>
    </row>
    <row r="9899" spans="1:18" x14ac:dyDescent="0.35">
      <c r="A9899" t="s">
        <v>5</v>
      </c>
      <c r="B9899" t="s">
        <v>19</v>
      </c>
      <c r="C9899" t="s">
        <v>60</v>
      </c>
      <c r="D9899" t="s">
        <v>9984</v>
      </c>
      <c r="E9899">
        <v>2024</v>
      </c>
      <c r="F9899">
        <v>206896</v>
      </c>
      <c r="G9899">
        <v>33635</v>
      </c>
      <c r="H9899">
        <v>173261</v>
      </c>
      <c r="I9899">
        <v>1012916</v>
      </c>
      <c r="J9899" t="s">
        <v>44059</v>
      </c>
      <c r="K9899" t="s">
        <v>26250</v>
      </c>
      <c r="L9899" t="s">
        <v>27548</v>
      </c>
      <c r="M9899" t="s">
        <v>27702</v>
      </c>
      <c r="N9899" t="s">
        <v>20599</v>
      </c>
      <c r="O9899" t="s">
        <v>20600</v>
      </c>
      <c r="P9899" t="s">
        <v>20601</v>
      </c>
      <c r="Q9899" t="s">
        <v>20761</v>
      </c>
      <c r="R9899" t="str">
        <f t="shared" ca="1" si="154"/>
        <v>8/19/2024</v>
      </c>
    </row>
    <row r="9900" spans="1:18" x14ac:dyDescent="0.35">
      <c r="A9900" t="s">
        <v>8</v>
      </c>
      <c r="B9900" t="s">
        <v>25</v>
      </c>
      <c r="C9900" t="s">
        <v>48</v>
      </c>
      <c r="D9900" t="s">
        <v>9985</v>
      </c>
      <c r="E9900">
        <v>2025</v>
      </c>
      <c r="F9900">
        <v>334997</v>
      </c>
      <c r="G9900">
        <v>99502</v>
      </c>
      <c r="H9900">
        <v>235495</v>
      </c>
      <c r="I9900">
        <v>479259</v>
      </c>
      <c r="J9900" t="s">
        <v>44060</v>
      </c>
      <c r="K9900" t="s">
        <v>27586</v>
      </c>
      <c r="L9900" t="s">
        <v>22146</v>
      </c>
      <c r="M9900" t="s">
        <v>35497</v>
      </c>
      <c r="N9900" t="s">
        <v>20607</v>
      </c>
      <c r="O9900" t="s">
        <v>20616</v>
      </c>
      <c r="P9900" t="s">
        <v>20609</v>
      </c>
      <c r="Q9900" t="s">
        <v>20695</v>
      </c>
      <c r="R9900" t="str">
        <f t="shared" ca="1" si="154"/>
        <v>7/17/2025</v>
      </c>
    </row>
    <row r="9901" spans="1:18" x14ac:dyDescent="0.35">
      <c r="A9901" t="s">
        <v>5</v>
      </c>
      <c r="B9901" t="s">
        <v>19</v>
      </c>
      <c r="C9901" t="s">
        <v>60</v>
      </c>
      <c r="D9901" t="s">
        <v>9986</v>
      </c>
      <c r="E9901">
        <v>2024</v>
      </c>
      <c r="F9901">
        <v>370020</v>
      </c>
      <c r="G9901">
        <v>87150</v>
      </c>
      <c r="H9901">
        <v>282870</v>
      </c>
      <c r="I9901">
        <v>835454</v>
      </c>
      <c r="J9901" t="s">
        <v>44061</v>
      </c>
      <c r="K9901" t="s">
        <v>29985</v>
      </c>
      <c r="L9901" t="s">
        <v>27375</v>
      </c>
      <c r="M9901" t="s">
        <v>26137</v>
      </c>
      <c r="N9901" t="s">
        <v>20622</v>
      </c>
      <c r="O9901" t="s">
        <v>20608</v>
      </c>
      <c r="P9901" t="s">
        <v>20601</v>
      </c>
      <c r="Q9901" t="s">
        <v>20790</v>
      </c>
      <c r="R9901" t="str">
        <f t="shared" ca="1" si="154"/>
        <v>11/23/2024</v>
      </c>
    </row>
    <row r="9902" spans="1:18" x14ac:dyDescent="0.35">
      <c r="A9902" t="s">
        <v>5</v>
      </c>
      <c r="B9902" t="s">
        <v>16</v>
      </c>
      <c r="C9902" t="s">
        <v>36</v>
      </c>
      <c r="D9902" t="s">
        <v>9987</v>
      </c>
      <c r="E9902">
        <v>2024</v>
      </c>
      <c r="F9902">
        <v>901637</v>
      </c>
      <c r="G9902">
        <v>128920</v>
      </c>
      <c r="H9902">
        <v>772717</v>
      </c>
      <c r="I9902">
        <v>1692837</v>
      </c>
      <c r="J9902" t="s">
        <v>44062</v>
      </c>
      <c r="K9902" t="s">
        <v>24309</v>
      </c>
      <c r="L9902" t="s">
        <v>30753</v>
      </c>
      <c r="M9902" t="s">
        <v>21662</v>
      </c>
      <c r="N9902" t="s">
        <v>20607</v>
      </c>
      <c r="O9902" t="s">
        <v>20600</v>
      </c>
      <c r="P9902" t="s">
        <v>20601</v>
      </c>
      <c r="Q9902" t="s">
        <v>20790</v>
      </c>
      <c r="R9902" t="str">
        <f t="shared" ca="1" si="154"/>
        <v>3/9/2024</v>
      </c>
    </row>
    <row r="9903" spans="1:18" x14ac:dyDescent="0.35">
      <c r="A9903" t="s">
        <v>6</v>
      </c>
      <c r="B9903" t="s">
        <v>27</v>
      </c>
      <c r="C9903" t="s">
        <v>62</v>
      </c>
      <c r="D9903" t="s">
        <v>9988</v>
      </c>
      <c r="E9903">
        <v>2024</v>
      </c>
      <c r="F9903">
        <v>280918</v>
      </c>
      <c r="G9903">
        <v>50917</v>
      </c>
      <c r="H9903">
        <v>230001</v>
      </c>
      <c r="I9903">
        <v>350733</v>
      </c>
      <c r="J9903" t="s">
        <v>44063</v>
      </c>
      <c r="K9903" t="s">
        <v>30202</v>
      </c>
      <c r="L9903" t="s">
        <v>20946</v>
      </c>
      <c r="M9903" t="s">
        <v>28254</v>
      </c>
      <c r="N9903" t="s">
        <v>20599</v>
      </c>
      <c r="O9903" t="s">
        <v>20656</v>
      </c>
      <c r="P9903" t="s">
        <v>20601</v>
      </c>
      <c r="Q9903" t="s">
        <v>20790</v>
      </c>
      <c r="R9903" t="str">
        <f t="shared" ca="1" si="154"/>
        <v>3/26/2024</v>
      </c>
    </row>
    <row r="9904" spans="1:18" x14ac:dyDescent="0.35">
      <c r="A9904" t="s">
        <v>5</v>
      </c>
      <c r="B9904" t="s">
        <v>13</v>
      </c>
      <c r="C9904" t="s">
        <v>47</v>
      </c>
      <c r="D9904" t="s">
        <v>9989</v>
      </c>
      <c r="E9904">
        <v>2023</v>
      </c>
      <c r="F9904">
        <v>1110505</v>
      </c>
      <c r="G9904">
        <v>243004</v>
      </c>
      <c r="H9904">
        <v>867501</v>
      </c>
      <c r="I9904">
        <v>1647961</v>
      </c>
      <c r="J9904" t="s">
        <v>44064</v>
      </c>
      <c r="K9904" t="s">
        <v>32831</v>
      </c>
      <c r="L9904" t="s">
        <v>29089</v>
      </c>
      <c r="M9904" t="s">
        <v>21997</v>
      </c>
      <c r="N9904" t="s">
        <v>20622</v>
      </c>
      <c r="O9904" t="s">
        <v>20600</v>
      </c>
      <c r="P9904" t="s">
        <v>20609</v>
      </c>
      <c r="Q9904" t="s">
        <v>20602</v>
      </c>
      <c r="R9904" t="str">
        <f t="shared" ca="1" si="154"/>
        <v>6/12/2023</v>
      </c>
    </row>
    <row r="9905" spans="1:18" x14ac:dyDescent="0.35">
      <c r="A9905" t="s">
        <v>9</v>
      </c>
      <c r="B9905" t="s">
        <v>23</v>
      </c>
      <c r="C9905" t="s">
        <v>71</v>
      </c>
      <c r="D9905" t="s">
        <v>9990</v>
      </c>
      <c r="E9905">
        <v>2025</v>
      </c>
      <c r="F9905">
        <v>672180</v>
      </c>
      <c r="G9905">
        <v>73665</v>
      </c>
      <c r="H9905">
        <v>598515</v>
      </c>
      <c r="I9905">
        <v>831347</v>
      </c>
      <c r="J9905" t="s">
        <v>44065</v>
      </c>
      <c r="K9905" t="s">
        <v>34413</v>
      </c>
      <c r="L9905" t="s">
        <v>38317</v>
      </c>
      <c r="M9905" t="s">
        <v>25302</v>
      </c>
      <c r="N9905" t="s">
        <v>7</v>
      </c>
      <c r="O9905" t="s">
        <v>20608</v>
      </c>
      <c r="P9905" t="s">
        <v>20609</v>
      </c>
      <c r="Q9905" t="s">
        <v>20617</v>
      </c>
      <c r="R9905" t="str">
        <f t="shared" ca="1" si="154"/>
        <v>7/5/2025</v>
      </c>
    </row>
    <row r="9906" spans="1:18" x14ac:dyDescent="0.35">
      <c r="A9906" t="s">
        <v>4</v>
      </c>
      <c r="B9906" t="s">
        <v>24</v>
      </c>
      <c r="C9906" t="s">
        <v>53</v>
      </c>
      <c r="D9906" t="s">
        <v>9991</v>
      </c>
      <c r="E9906">
        <v>2024</v>
      </c>
      <c r="F9906">
        <v>141648</v>
      </c>
      <c r="G9906">
        <v>33310</v>
      </c>
      <c r="H9906">
        <v>108338</v>
      </c>
      <c r="I9906">
        <v>154784</v>
      </c>
      <c r="J9906" t="s">
        <v>44066</v>
      </c>
      <c r="K9906" t="s">
        <v>32019</v>
      </c>
      <c r="L9906" t="s">
        <v>31110</v>
      </c>
      <c r="M9906" t="s">
        <v>30440</v>
      </c>
      <c r="N9906" t="s">
        <v>20607</v>
      </c>
      <c r="O9906" t="s">
        <v>20623</v>
      </c>
      <c r="P9906" t="s">
        <v>20609</v>
      </c>
      <c r="Q9906" t="s">
        <v>20695</v>
      </c>
      <c r="R9906" t="str">
        <f t="shared" ca="1" si="154"/>
        <v>1/7/2024</v>
      </c>
    </row>
    <row r="9907" spans="1:18" x14ac:dyDescent="0.35">
      <c r="A9907" t="s">
        <v>5</v>
      </c>
      <c r="B9907" t="s">
        <v>13</v>
      </c>
      <c r="C9907" t="s">
        <v>57</v>
      </c>
      <c r="D9907" t="s">
        <v>9992</v>
      </c>
      <c r="E9907">
        <v>2023</v>
      </c>
      <c r="F9907">
        <v>361562</v>
      </c>
      <c r="G9907">
        <v>58478</v>
      </c>
      <c r="H9907">
        <v>303084</v>
      </c>
      <c r="I9907">
        <v>1077240</v>
      </c>
      <c r="J9907" t="s">
        <v>44067</v>
      </c>
      <c r="K9907" t="s">
        <v>29733</v>
      </c>
      <c r="L9907" t="s">
        <v>35187</v>
      </c>
      <c r="M9907" t="s">
        <v>24764</v>
      </c>
      <c r="N9907" t="s">
        <v>20599</v>
      </c>
      <c r="O9907" t="s">
        <v>20623</v>
      </c>
      <c r="P9907" t="s">
        <v>20609</v>
      </c>
      <c r="Q9907" t="s">
        <v>20630</v>
      </c>
      <c r="R9907" t="str">
        <f t="shared" ca="1" si="154"/>
        <v>8/5/2023</v>
      </c>
    </row>
    <row r="9908" spans="1:18" x14ac:dyDescent="0.35">
      <c r="A9908" t="s">
        <v>4</v>
      </c>
      <c r="B9908" t="s">
        <v>12</v>
      </c>
      <c r="C9908" t="s">
        <v>31</v>
      </c>
      <c r="D9908" t="s">
        <v>9993</v>
      </c>
      <c r="E9908">
        <v>2024</v>
      </c>
      <c r="F9908">
        <v>399811</v>
      </c>
      <c r="G9908">
        <v>117908</v>
      </c>
      <c r="H9908">
        <v>281903</v>
      </c>
      <c r="I9908">
        <v>479205</v>
      </c>
      <c r="J9908" t="s">
        <v>44068</v>
      </c>
      <c r="K9908" t="s">
        <v>24826</v>
      </c>
      <c r="L9908" t="s">
        <v>30125</v>
      </c>
      <c r="M9908" t="s">
        <v>20735</v>
      </c>
      <c r="N9908" t="s">
        <v>20615</v>
      </c>
      <c r="O9908" t="s">
        <v>20623</v>
      </c>
      <c r="P9908" t="s">
        <v>20601</v>
      </c>
      <c r="Q9908" t="s">
        <v>20790</v>
      </c>
      <c r="R9908" t="str">
        <f t="shared" ca="1" si="154"/>
        <v>1/11/2024</v>
      </c>
    </row>
    <row r="9909" spans="1:18" x14ac:dyDescent="0.35">
      <c r="A9909" t="s">
        <v>5</v>
      </c>
      <c r="B9909" t="s">
        <v>13</v>
      </c>
      <c r="C9909" t="s">
        <v>32</v>
      </c>
      <c r="D9909" t="s">
        <v>9994</v>
      </c>
      <c r="E9909">
        <v>2023</v>
      </c>
      <c r="F9909">
        <v>489960</v>
      </c>
      <c r="G9909">
        <v>102674</v>
      </c>
      <c r="H9909">
        <v>387286</v>
      </c>
      <c r="I9909">
        <v>1789725</v>
      </c>
      <c r="J9909" t="s">
        <v>44069</v>
      </c>
      <c r="K9909" t="s">
        <v>28484</v>
      </c>
      <c r="L9909" t="s">
        <v>33770</v>
      </c>
      <c r="M9909" t="s">
        <v>25355</v>
      </c>
      <c r="N9909" t="s">
        <v>20615</v>
      </c>
      <c r="O9909" t="s">
        <v>20600</v>
      </c>
      <c r="P9909" t="s">
        <v>20629</v>
      </c>
      <c r="Q9909" t="s">
        <v>20761</v>
      </c>
      <c r="R9909" t="str">
        <f t="shared" ca="1" si="154"/>
        <v>8/24/2023</v>
      </c>
    </row>
    <row r="9910" spans="1:18" x14ac:dyDescent="0.35">
      <c r="A9910" t="s">
        <v>7</v>
      </c>
      <c r="B9910" t="s">
        <v>22</v>
      </c>
      <c r="C9910" t="s">
        <v>79</v>
      </c>
      <c r="D9910" t="s">
        <v>9995</v>
      </c>
      <c r="E9910">
        <v>2024</v>
      </c>
      <c r="F9910">
        <v>139284</v>
      </c>
      <c r="G9910">
        <v>25213</v>
      </c>
      <c r="H9910">
        <v>114071</v>
      </c>
      <c r="I9910">
        <v>638432</v>
      </c>
      <c r="J9910" t="s">
        <v>44070</v>
      </c>
      <c r="K9910" t="s">
        <v>25210</v>
      </c>
      <c r="L9910" t="s">
        <v>23368</v>
      </c>
      <c r="M9910" t="s">
        <v>39022</v>
      </c>
      <c r="N9910" t="s">
        <v>20615</v>
      </c>
      <c r="O9910" t="s">
        <v>20616</v>
      </c>
      <c r="P9910" t="s">
        <v>20609</v>
      </c>
      <c r="Q9910" t="s">
        <v>20624</v>
      </c>
      <c r="R9910" t="str">
        <f t="shared" ca="1" si="154"/>
        <v>11/29/2024</v>
      </c>
    </row>
    <row r="9911" spans="1:18" x14ac:dyDescent="0.35">
      <c r="A9911" t="s">
        <v>4</v>
      </c>
      <c r="B9911" t="s">
        <v>11</v>
      </c>
      <c r="C9911" t="s">
        <v>30</v>
      </c>
      <c r="D9911" t="s">
        <v>9996</v>
      </c>
      <c r="E9911">
        <v>2024</v>
      </c>
      <c r="F9911">
        <v>88832</v>
      </c>
      <c r="G9911">
        <v>25353</v>
      </c>
      <c r="H9911">
        <v>63479</v>
      </c>
      <c r="I9911">
        <v>415037</v>
      </c>
      <c r="J9911" t="s">
        <v>44071</v>
      </c>
      <c r="K9911" t="s">
        <v>23863</v>
      </c>
      <c r="L9911" t="s">
        <v>37079</v>
      </c>
      <c r="M9911" t="s">
        <v>21134</v>
      </c>
      <c r="N9911" t="s">
        <v>20622</v>
      </c>
      <c r="O9911" t="s">
        <v>20616</v>
      </c>
      <c r="P9911" t="s">
        <v>20609</v>
      </c>
      <c r="Q9911" t="s">
        <v>20666</v>
      </c>
      <c r="R9911" t="str">
        <f t="shared" ca="1" si="154"/>
        <v>7/13/2024</v>
      </c>
    </row>
    <row r="9912" spans="1:18" x14ac:dyDescent="0.35">
      <c r="A9912" t="s">
        <v>5</v>
      </c>
      <c r="B9912" t="s">
        <v>16</v>
      </c>
      <c r="C9912" t="s">
        <v>77</v>
      </c>
      <c r="D9912" t="s">
        <v>9997</v>
      </c>
      <c r="E9912">
        <v>2024</v>
      </c>
      <c r="F9912">
        <v>239499</v>
      </c>
      <c r="G9912">
        <v>25253</v>
      </c>
      <c r="H9912">
        <v>214246</v>
      </c>
      <c r="I9912">
        <v>978807</v>
      </c>
      <c r="J9912" t="s">
        <v>44072</v>
      </c>
      <c r="K9912" t="s">
        <v>34859</v>
      </c>
      <c r="L9912" t="s">
        <v>35941</v>
      </c>
      <c r="M9912" t="s">
        <v>26600</v>
      </c>
      <c r="N9912" t="s">
        <v>20607</v>
      </c>
      <c r="O9912" t="s">
        <v>20600</v>
      </c>
      <c r="P9912" t="s">
        <v>20629</v>
      </c>
      <c r="Q9912" t="s">
        <v>20761</v>
      </c>
      <c r="R9912" t="str">
        <f t="shared" ca="1" si="154"/>
        <v>12/22/2024</v>
      </c>
    </row>
    <row r="9913" spans="1:18" x14ac:dyDescent="0.35">
      <c r="A9913" t="s">
        <v>7</v>
      </c>
      <c r="B9913" t="s">
        <v>22</v>
      </c>
      <c r="C9913" t="s">
        <v>64</v>
      </c>
      <c r="D9913" t="s">
        <v>9998</v>
      </c>
      <c r="E9913">
        <v>2025</v>
      </c>
      <c r="F9913">
        <v>253261</v>
      </c>
      <c r="G9913">
        <v>75364</v>
      </c>
      <c r="H9913">
        <v>177897</v>
      </c>
      <c r="I9913">
        <v>1016995</v>
      </c>
      <c r="J9913" t="s">
        <v>44073</v>
      </c>
      <c r="K9913" t="s">
        <v>31638</v>
      </c>
      <c r="L9913" t="s">
        <v>21784</v>
      </c>
      <c r="M9913" t="s">
        <v>21313</v>
      </c>
      <c r="N9913" t="s">
        <v>20622</v>
      </c>
      <c r="O9913" t="s">
        <v>20656</v>
      </c>
      <c r="P9913" t="s">
        <v>20629</v>
      </c>
      <c r="Q9913" t="s">
        <v>20617</v>
      </c>
      <c r="R9913" t="str">
        <f t="shared" ca="1" si="154"/>
        <v>6/16/2025</v>
      </c>
    </row>
    <row r="9914" spans="1:18" x14ac:dyDescent="0.35">
      <c r="A9914" t="s">
        <v>5</v>
      </c>
      <c r="B9914" t="s">
        <v>13</v>
      </c>
      <c r="C9914" t="s">
        <v>32</v>
      </c>
      <c r="D9914" t="s">
        <v>9999</v>
      </c>
      <c r="E9914">
        <v>2024</v>
      </c>
      <c r="F9914">
        <v>254986</v>
      </c>
      <c r="G9914">
        <v>63328</v>
      </c>
      <c r="H9914">
        <v>191658</v>
      </c>
      <c r="I9914">
        <v>1008504</v>
      </c>
      <c r="J9914" t="s">
        <v>44074</v>
      </c>
      <c r="K9914" t="s">
        <v>35450</v>
      </c>
      <c r="L9914" t="s">
        <v>22472</v>
      </c>
      <c r="M9914" t="s">
        <v>26494</v>
      </c>
      <c r="N9914" t="s">
        <v>7</v>
      </c>
      <c r="O9914" t="s">
        <v>20608</v>
      </c>
      <c r="P9914" t="s">
        <v>20609</v>
      </c>
      <c r="Q9914" t="s">
        <v>20617</v>
      </c>
      <c r="R9914" t="str">
        <f t="shared" ca="1" si="154"/>
        <v>12/11/2024</v>
      </c>
    </row>
    <row r="9915" spans="1:18" x14ac:dyDescent="0.35">
      <c r="A9915" t="s">
        <v>9</v>
      </c>
      <c r="B9915" t="s">
        <v>18</v>
      </c>
      <c r="C9915" t="s">
        <v>58</v>
      </c>
      <c r="D9915" t="s">
        <v>10000</v>
      </c>
      <c r="E9915">
        <v>2023</v>
      </c>
      <c r="F9915">
        <v>503005</v>
      </c>
      <c r="G9915">
        <v>143189</v>
      </c>
      <c r="H9915">
        <v>359816</v>
      </c>
      <c r="I9915">
        <v>827383</v>
      </c>
      <c r="J9915" t="s">
        <v>44075</v>
      </c>
      <c r="K9915" t="s">
        <v>26394</v>
      </c>
      <c r="L9915" t="s">
        <v>22702</v>
      </c>
      <c r="M9915" t="s">
        <v>36960</v>
      </c>
      <c r="N9915" t="s">
        <v>7</v>
      </c>
      <c r="O9915" t="s">
        <v>20656</v>
      </c>
      <c r="P9915" t="s">
        <v>20609</v>
      </c>
      <c r="Q9915" t="s">
        <v>20790</v>
      </c>
      <c r="R9915" t="str">
        <f t="shared" ca="1" si="154"/>
        <v>7/14/2023</v>
      </c>
    </row>
    <row r="9916" spans="1:18" x14ac:dyDescent="0.35">
      <c r="A9916" t="s">
        <v>7</v>
      </c>
      <c r="B9916" t="s">
        <v>15</v>
      </c>
      <c r="C9916" t="s">
        <v>34</v>
      </c>
      <c r="D9916" t="s">
        <v>10001</v>
      </c>
      <c r="E9916">
        <v>2025</v>
      </c>
      <c r="F9916">
        <v>171460</v>
      </c>
      <c r="G9916">
        <v>33360</v>
      </c>
      <c r="H9916">
        <v>138100</v>
      </c>
      <c r="I9916">
        <v>463029</v>
      </c>
      <c r="J9916" t="s">
        <v>44076</v>
      </c>
      <c r="K9916" t="s">
        <v>30926</v>
      </c>
      <c r="L9916" t="s">
        <v>36545</v>
      </c>
      <c r="M9916" t="s">
        <v>34725</v>
      </c>
      <c r="N9916" t="s">
        <v>20599</v>
      </c>
      <c r="O9916" t="s">
        <v>20623</v>
      </c>
      <c r="P9916" t="s">
        <v>20609</v>
      </c>
      <c r="Q9916" t="s">
        <v>20610</v>
      </c>
      <c r="R9916" t="str">
        <f t="shared" ca="1" si="154"/>
        <v>9/15/2025</v>
      </c>
    </row>
    <row r="9917" spans="1:18" x14ac:dyDescent="0.35">
      <c r="A9917" t="s">
        <v>7</v>
      </c>
      <c r="B9917" t="s">
        <v>22</v>
      </c>
      <c r="C9917" t="s">
        <v>79</v>
      </c>
      <c r="D9917" t="s">
        <v>10002</v>
      </c>
      <c r="E9917">
        <v>2024</v>
      </c>
      <c r="F9917">
        <v>192684</v>
      </c>
      <c r="G9917">
        <v>41496</v>
      </c>
      <c r="H9917">
        <v>151188</v>
      </c>
      <c r="I9917">
        <v>488535</v>
      </c>
      <c r="J9917" t="s">
        <v>44077</v>
      </c>
      <c r="K9917" t="s">
        <v>23992</v>
      </c>
      <c r="L9917" t="s">
        <v>28067</v>
      </c>
      <c r="M9917" t="s">
        <v>24361</v>
      </c>
      <c r="N9917" t="s">
        <v>20599</v>
      </c>
      <c r="O9917" t="s">
        <v>20600</v>
      </c>
      <c r="P9917" t="s">
        <v>20601</v>
      </c>
      <c r="Q9917" t="s">
        <v>20617</v>
      </c>
      <c r="R9917" t="str">
        <f t="shared" ca="1" si="154"/>
        <v>12/29/2024</v>
      </c>
    </row>
    <row r="9918" spans="1:18" x14ac:dyDescent="0.35">
      <c r="A9918" t="s">
        <v>5</v>
      </c>
      <c r="B9918" t="s">
        <v>13</v>
      </c>
      <c r="C9918" t="s">
        <v>47</v>
      </c>
      <c r="D9918" t="s">
        <v>10003</v>
      </c>
      <c r="E9918">
        <v>2023</v>
      </c>
      <c r="F9918">
        <v>849416</v>
      </c>
      <c r="G9918">
        <v>171136</v>
      </c>
      <c r="H9918">
        <v>678280</v>
      </c>
      <c r="I9918">
        <v>916034</v>
      </c>
      <c r="J9918" t="s">
        <v>44078</v>
      </c>
      <c r="K9918" t="s">
        <v>30945</v>
      </c>
      <c r="L9918" t="s">
        <v>34104</v>
      </c>
      <c r="M9918" t="s">
        <v>32778</v>
      </c>
      <c r="N9918" t="s">
        <v>20615</v>
      </c>
      <c r="O9918" t="s">
        <v>20623</v>
      </c>
      <c r="P9918" t="s">
        <v>20601</v>
      </c>
      <c r="Q9918" t="s">
        <v>20610</v>
      </c>
      <c r="R9918" t="str">
        <f t="shared" ca="1" si="154"/>
        <v>10/3/2023</v>
      </c>
    </row>
    <row r="9919" spans="1:18" x14ac:dyDescent="0.35">
      <c r="A9919" t="s">
        <v>5</v>
      </c>
      <c r="B9919" t="s">
        <v>16</v>
      </c>
      <c r="C9919" t="s">
        <v>77</v>
      </c>
      <c r="D9919" t="s">
        <v>10004</v>
      </c>
      <c r="E9919">
        <v>2024</v>
      </c>
      <c r="F9919">
        <v>1111401</v>
      </c>
      <c r="G9919">
        <v>221281</v>
      </c>
      <c r="H9919">
        <v>890120</v>
      </c>
      <c r="I9919">
        <v>1193339</v>
      </c>
      <c r="J9919" t="s">
        <v>44079</v>
      </c>
      <c r="K9919" t="s">
        <v>31178</v>
      </c>
      <c r="L9919" t="s">
        <v>35761</v>
      </c>
      <c r="M9919" t="s">
        <v>21066</v>
      </c>
      <c r="N9919" t="s">
        <v>20615</v>
      </c>
      <c r="O9919" t="s">
        <v>20600</v>
      </c>
      <c r="P9919" t="s">
        <v>20601</v>
      </c>
      <c r="Q9919" t="s">
        <v>20602</v>
      </c>
      <c r="R9919" t="str">
        <f t="shared" ca="1" si="154"/>
        <v>2/17/2024</v>
      </c>
    </row>
    <row r="9920" spans="1:18" x14ac:dyDescent="0.35">
      <c r="A9920" t="s">
        <v>7</v>
      </c>
      <c r="B9920" t="s">
        <v>22</v>
      </c>
      <c r="C9920" t="s">
        <v>43</v>
      </c>
      <c r="D9920" t="s">
        <v>10005</v>
      </c>
      <c r="E9920">
        <v>2024</v>
      </c>
      <c r="F9920">
        <v>437404</v>
      </c>
      <c r="G9920">
        <v>131216</v>
      </c>
      <c r="H9920">
        <v>306188</v>
      </c>
      <c r="I9920">
        <v>796896</v>
      </c>
      <c r="J9920" t="s">
        <v>44080</v>
      </c>
      <c r="K9920" t="s">
        <v>23029</v>
      </c>
      <c r="L9920" t="s">
        <v>37346</v>
      </c>
      <c r="M9920" t="s">
        <v>37659</v>
      </c>
      <c r="N9920" t="s">
        <v>7</v>
      </c>
      <c r="O9920" t="s">
        <v>20656</v>
      </c>
      <c r="P9920" t="s">
        <v>20601</v>
      </c>
      <c r="Q9920" t="s">
        <v>20610</v>
      </c>
      <c r="R9920" t="str">
        <f t="shared" ca="1" si="154"/>
        <v>11/24/2024</v>
      </c>
    </row>
    <row r="9921" spans="1:18" x14ac:dyDescent="0.35">
      <c r="A9921" t="s">
        <v>6</v>
      </c>
      <c r="B9921" t="s">
        <v>27</v>
      </c>
      <c r="C9921" t="s">
        <v>17</v>
      </c>
      <c r="D9921" t="s">
        <v>10006</v>
      </c>
      <c r="E9921">
        <v>2025</v>
      </c>
      <c r="F9921">
        <v>358655</v>
      </c>
      <c r="G9921">
        <v>42741</v>
      </c>
      <c r="H9921">
        <v>315914</v>
      </c>
      <c r="I9921">
        <v>570625</v>
      </c>
      <c r="J9921" t="s">
        <v>44081</v>
      </c>
      <c r="K9921" t="s">
        <v>33541</v>
      </c>
      <c r="L9921" t="s">
        <v>36530</v>
      </c>
      <c r="M9921" t="s">
        <v>24303</v>
      </c>
      <c r="N9921" t="s">
        <v>20607</v>
      </c>
      <c r="O9921" t="s">
        <v>20608</v>
      </c>
      <c r="P9921" t="s">
        <v>20601</v>
      </c>
      <c r="Q9921" t="s">
        <v>20602</v>
      </c>
      <c r="R9921" t="str">
        <f t="shared" ca="1" si="154"/>
        <v>2/2/2025</v>
      </c>
    </row>
    <row r="9922" spans="1:18" x14ac:dyDescent="0.35">
      <c r="A9922" t="s">
        <v>7</v>
      </c>
      <c r="B9922" t="s">
        <v>22</v>
      </c>
      <c r="C9922" t="s">
        <v>43</v>
      </c>
      <c r="D9922" t="s">
        <v>10007</v>
      </c>
      <c r="E9922">
        <v>2025</v>
      </c>
      <c r="F9922">
        <v>1234766</v>
      </c>
      <c r="G9922">
        <v>125196</v>
      </c>
      <c r="H9922">
        <v>1109570</v>
      </c>
      <c r="I9922">
        <v>1263064</v>
      </c>
      <c r="J9922" t="s">
        <v>44082</v>
      </c>
      <c r="K9922" t="s">
        <v>34171</v>
      </c>
      <c r="L9922" t="s">
        <v>25854</v>
      </c>
      <c r="M9922" t="s">
        <v>23577</v>
      </c>
      <c r="N9922" t="s">
        <v>20622</v>
      </c>
      <c r="O9922" t="s">
        <v>20656</v>
      </c>
      <c r="P9922" t="s">
        <v>20609</v>
      </c>
      <c r="Q9922" t="s">
        <v>20666</v>
      </c>
      <c r="R9922" t="str">
        <f t="shared" ca="1" si="154"/>
        <v>10/25/2025</v>
      </c>
    </row>
    <row r="9923" spans="1:18" x14ac:dyDescent="0.35">
      <c r="A9923" t="s">
        <v>7</v>
      </c>
      <c r="B9923" t="s">
        <v>21</v>
      </c>
      <c r="C9923" t="s">
        <v>72</v>
      </c>
      <c r="D9923" t="s">
        <v>10008</v>
      </c>
      <c r="E9923">
        <v>2024</v>
      </c>
      <c r="F9923">
        <v>854464</v>
      </c>
      <c r="G9923">
        <v>128540</v>
      </c>
      <c r="H9923">
        <v>725924</v>
      </c>
      <c r="I9923">
        <v>1123456</v>
      </c>
      <c r="J9923" t="s">
        <v>44083</v>
      </c>
      <c r="K9923" t="s">
        <v>31689</v>
      </c>
      <c r="L9923" t="s">
        <v>21625</v>
      </c>
      <c r="M9923" t="s">
        <v>33951</v>
      </c>
      <c r="N9923" t="s">
        <v>20622</v>
      </c>
      <c r="O9923" t="s">
        <v>20656</v>
      </c>
      <c r="P9923" t="s">
        <v>20601</v>
      </c>
      <c r="Q9923" t="s">
        <v>20624</v>
      </c>
      <c r="R9923" t="str">
        <f t="shared" ref="R9923:R9986" ca="1" si="155">CONCATENATE(RANDBETWEEN(1,12),"/",RANDBETWEEN(1,30),"/",E9923)</f>
        <v>10/24/2024</v>
      </c>
    </row>
    <row r="9924" spans="1:18" x14ac:dyDescent="0.35">
      <c r="A9924" t="s">
        <v>6</v>
      </c>
      <c r="B9924" t="s">
        <v>27</v>
      </c>
      <c r="C9924" t="s">
        <v>78</v>
      </c>
      <c r="D9924" t="s">
        <v>10009</v>
      </c>
      <c r="E9924">
        <v>2024</v>
      </c>
      <c r="F9924">
        <v>577282</v>
      </c>
      <c r="G9924">
        <v>90807</v>
      </c>
      <c r="H9924">
        <v>486475</v>
      </c>
      <c r="I9924">
        <v>634652</v>
      </c>
      <c r="J9924" t="s">
        <v>44084</v>
      </c>
      <c r="K9924" t="s">
        <v>34202</v>
      </c>
      <c r="L9924" t="s">
        <v>29974</v>
      </c>
      <c r="M9924" t="s">
        <v>27208</v>
      </c>
      <c r="N9924" t="s">
        <v>20599</v>
      </c>
      <c r="O9924" t="s">
        <v>20600</v>
      </c>
      <c r="P9924" t="s">
        <v>20601</v>
      </c>
      <c r="Q9924" t="s">
        <v>20610</v>
      </c>
      <c r="R9924" t="str">
        <f t="shared" ca="1" si="155"/>
        <v>9/22/2024</v>
      </c>
    </row>
    <row r="9925" spans="1:18" x14ac:dyDescent="0.35">
      <c r="A9925" t="s">
        <v>6</v>
      </c>
      <c r="B9925" t="s">
        <v>20</v>
      </c>
      <c r="C9925" t="s">
        <v>75</v>
      </c>
      <c r="D9925" t="s">
        <v>10010</v>
      </c>
      <c r="E9925">
        <v>2024</v>
      </c>
      <c r="F9925">
        <v>1147829</v>
      </c>
      <c r="G9925">
        <v>330795</v>
      </c>
      <c r="H9925">
        <v>817034</v>
      </c>
      <c r="I9925">
        <v>1152245</v>
      </c>
      <c r="J9925" t="s">
        <v>44085</v>
      </c>
      <c r="K9925" t="s">
        <v>25255</v>
      </c>
      <c r="L9925" t="s">
        <v>21787</v>
      </c>
      <c r="M9925" t="s">
        <v>37849</v>
      </c>
      <c r="N9925" t="s">
        <v>20622</v>
      </c>
      <c r="O9925" t="s">
        <v>20656</v>
      </c>
      <c r="P9925" t="s">
        <v>20609</v>
      </c>
      <c r="Q9925" t="s">
        <v>20666</v>
      </c>
      <c r="R9925" t="str">
        <f t="shared" ca="1" si="155"/>
        <v>9/6/2024</v>
      </c>
    </row>
    <row r="9926" spans="1:18" x14ac:dyDescent="0.35">
      <c r="A9926" t="s">
        <v>9</v>
      </c>
      <c r="B9926" t="s">
        <v>23</v>
      </c>
      <c r="C9926" t="s">
        <v>49</v>
      </c>
      <c r="D9926" t="s">
        <v>10011</v>
      </c>
      <c r="E9926">
        <v>2024</v>
      </c>
      <c r="F9926">
        <v>337763</v>
      </c>
      <c r="G9926">
        <v>55878</v>
      </c>
      <c r="H9926">
        <v>281885</v>
      </c>
      <c r="I9926">
        <v>574432</v>
      </c>
      <c r="J9926" t="s">
        <v>44086</v>
      </c>
      <c r="K9926" t="s">
        <v>27045</v>
      </c>
      <c r="L9926" t="s">
        <v>31135</v>
      </c>
      <c r="M9926" t="s">
        <v>26310</v>
      </c>
      <c r="N9926" t="s">
        <v>20615</v>
      </c>
      <c r="O9926" t="s">
        <v>20600</v>
      </c>
      <c r="P9926" t="s">
        <v>20609</v>
      </c>
      <c r="Q9926" t="s">
        <v>20657</v>
      </c>
      <c r="R9926" t="str">
        <f t="shared" ca="1" si="155"/>
        <v>5/25/2024</v>
      </c>
    </row>
    <row r="9927" spans="1:18" x14ac:dyDescent="0.35">
      <c r="A9927" t="s">
        <v>9</v>
      </c>
      <c r="B9927" t="s">
        <v>18</v>
      </c>
      <c r="C9927" t="s">
        <v>74</v>
      </c>
      <c r="D9927" t="s">
        <v>10012</v>
      </c>
      <c r="E9927">
        <v>2023</v>
      </c>
      <c r="F9927">
        <v>156891</v>
      </c>
      <c r="G9927">
        <v>28459</v>
      </c>
      <c r="H9927">
        <v>128432</v>
      </c>
      <c r="I9927">
        <v>242653</v>
      </c>
      <c r="J9927" t="s">
        <v>44087</v>
      </c>
      <c r="K9927" t="s">
        <v>32854</v>
      </c>
      <c r="L9927" t="s">
        <v>34799</v>
      </c>
      <c r="M9927" t="s">
        <v>34120</v>
      </c>
      <c r="N9927" t="s">
        <v>7</v>
      </c>
      <c r="O9927" t="s">
        <v>20616</v>
      </c>
      <c r="P9927" t="s">
        <v>20609</v>
      </c>
      <c r="Q9927" t="s">
        <v>20790</v>
      </c>
      <c r="R9927" t="str">
        <f t="shared" ca="1" si="155"/>
        <v>10/19/2023</v>
      </c>
    </row>
    <row r="9928" spans="1:18" x14ac:dyDescent="0.35">
      <c r="A9928" t="s">
        <v>6</v>
      </c>
      <c r="B9928" t="s">
        <v>20</v>
      </c>
      <c r="C9928" t="s">
        <v>63</v>
      </c>
      <c r="D9928" t="s">
        <v>10013</v>
      </c>
      <c r="E9928">
        <v>2023</v>
      </c>
      <c r="F9928">
        <v>224989</v>
      </c>
      <c r="G9928">
        <v>50845</v>
      </c>
      <c r="H9928">
        <v>174144</v>
      </c>
      <c r="I9928">
        <v>555897</v>
      </c>
      <c r="J9928" t="s">
        <v>44088</v>
      </c>
      <c r="K9928" t="s">
        <v>23397</v>
      </c>
      <c r="L9928" t="s">
        <v>36851</v>
      </c>
      <c r="M9928" t="s">
        <v>31408</v>
      </c>
      <c r="N9928" t="s">
        <v>7</v>
      </c>
      <c r="O9928" t="s">
        <v>20608</v>
      </c>
      <c r="P9928" t="s">
        <v>20601</v>
      </c>
      <c r="Q9928" t="s">
        <v>20666</v>
      </c>
      <c r="R9928" t="str">
        <f t="shared" ca="1" si="155"/>
        <v>12/5/2023</v>
      </c>
    </row>
    <row r="9929" spans="1:18" x14ac:dyDescent="0.35">
      <c r="A9929" t="s">
        <v>9</v>
      </c>
      <c r="B9929" t="s">
        <v>28</v>
      </c>
      <c r="C9929" t="s">
        <v>68</v>
      </c>
      <c r="D9929" t="s">
        <v>10014</v>
      </c>
      <c r="E9929">
        <v>2024</v>
      </c>
      <c r="F9929">
        <v>343886</v>
      </c>
      <c r="G9929">
        <v>63231</v>
      </c>
      <c r="H9929">
        <v>280655</v>
      </c>
      <c r="I9929">
        <v>431952</v>
      </c>
      <c r="J9929" t="s">
        <v>44089</v>
      </c>
      <c r="K9929" t="s">
        <v>35623</v>
      </c>
      <c r="L9929" t="s">
        <v>26223</v>
      </c>
      <c r="M9929" t="s">
        <v>32181</v>
      </c>
      <c r="N9929" t="s">
        <v>20607</v>
      </c>
      <c r="O9929" t="s">
        <v>20608</v>
      </c>
      <c r="P9929" t="s">
        <v>20629</v>
      </c>
      <c r="Q9929" t="s">
        <v>20624</v>
      </c>
      <c r="R9929" t="str">
        <f t="shared" ca="1" si="155"/>
        <v>2/10/2024</v>
      </c>
    </row>
    <row r="9930" spans="1:18" x14ac:dyDescent="0.35">
      <c r="A9930" t="s">
        <v>4</v>
      </c>
      <c r="B9930" t="s">
        <v>12</v>
      </c>
      <c r="C9930" t="s">
        <v>38</v>
      </c>
      <c r="D9930" t="s">
        <v>10015</v>
      </c>
      <c r="E9930">
        <v>2024</v>
      </c>
      <c r="F9930">
        <v>129168</v>
      </c>
      <c r="G9930">
        <v>18182</v>
      </c>
      <c r="H9930">
        <v>110986</v>
      </c>
      <c r="I9930">
        <v>153149</v>
      </c>
      <c r="J9930" t="s">
        <v>44090</v>
      </c>
      <c r="K9930" t="s">
        <v>24618</v>
      </c>
      <c r="L9930" t="s">
        <v>37014</v>
      </c>
      <c r="M9930" t="s">
        <v>23688</v>
      </c>
      <c r="N9930" t="s">
        <v>20599</v>
      </c>
      <c r="O9930" t="s">
        <v>20600</v>
      </c>
      <c r="P9930" t="s">
        <v>20601</v>
      </c>
      <c r="Q9930" t="s">
        <v>20790</v>
      </c>
      <c r="R9930" t="str">
        <f t="shared" ca="1" si="155"/>
        <v>9/5/2024</v>
      </c>
    </row>
    <row r="9931" spans="1:18" x14ac:dyDescent="0.35">
      <c r="A9931" t="s">
        <v>7</v>
      </c>
      <c r="B9931" t="s">
        <v>22</v>
      </c>
      <c r="C9931" t="s">
        <v>64</v>
      </c>
      <c r="D9931" t="s">
        <v>10016</v>
      </c>
      <c r="E9931">
        <v>2025</v>
      </c>
      <c r="F9931">
        <v>299000</v>
      </c>
      <c r="G9931">
        <v>46465</v>
      </c>
      <c r="H9931">
        <v>252535</v>
      </c>
      <c r="I9931">
        <v>381872</v>
      </c>
      <c r="J9931" t="s">
        <v>44091</v>
      </c>
      <c r="K9931" t="s">
        <v>25378</v>
      </c>
      <c r="L9931" t="s">
        <v>36204</v>
      </c>
      <c r="M9931" t="s">
        <v>21889</v>
      </c>
      <c r="N9931" t="s">
        <v>7</v>
      </c>
      <c r="O9931" t="s">
        <v>20623</v>
      </c>
      <c r="P9931" t="s">
        <v>20601</v>
      </c>
      <c r="Q9931" t="s">
        <v>20639</v>
      </c>
      <c r="R9931" t="str">
        <f t="shared" ca="1" si="155"/>
        <v>10/13/2025</v>
      </c>
    </row>
    <row r="9932" spans="1:18" x14ac:dyDescent="0.35">
      <c r="A9932" t="s">
        <v>5</v>
      </c>
      <c r="B9932" t="s">
        <v>19</v>
      </c>
      <c r="C9932" t="s">
        <v>65</v>
      </c>
      <c r="D9932" t="s">
        <v>10017</v>
      </c>
      <c r="E9932">
        <v>2023</v>
      </c>
      <c r="F9932">
        <v>1057101</v>
      </c>
      <c r="G9932">
        <v>175560</v>
      </c>
      <c r="H9932">
        <v>881541</v>
      </c>
      <c r="I9932">
        <v>1426759</v>
      </c>
      <c r="J9932" t="s">
        <v>44092</v>
      </c>
      <c r="K9932" t="s">
        <v>38377</v>
      </c>
      <c r="L9932" t="s">
        <v>34545</v>
      </c>
      <c r="M9932" t="s">
        <v>33526</v>
      </c>
      <c r="N9932" t="s">
        <v>20615</v>
      </c>
      <c r="O9932" t="s">
        <v>20608</v>
      </c>
      <c r="P9932" t="s">
        <v>20609</v>
      </c>
      <c r="Q9932" t="s">
        <v>20639</v>
      </c>
      <c r="R9932" t="str">
        <f t="shared" ca="1" si="155"/>
        <v>2/8/2023</v>
      </c>
    </row>
    <row r="9933" spans="1:18" x14ac:dyDescent="0.35">
      <c r="A9933" t="s">
        <v>9</v>
      </c>
      <c r="B9933" t="s">
        <v>28</v>
      </c>
      <c r="C9933" t="s">
        <v>68</v>
      </c>
      <c r="D9933" t="s">
        <v>10018</v>
      </c>
      <c r="E9933">
        <v>2024</v>
      </c>
      <c r="F9933">
        <v>173764</v>
      </c>
      <c r="G9933">
        <v>40807</v>
      </c>
      <c r="H9933">
        <v>132957</v>
      </c>
      <c r="I9933">
        <v>425469</v>
      </c>
      <c r="J9933" t="s">
        <v>44093</v>
      </c>
      <c r="K9933" t="s">
        <v>27322</v>
      </c>
      <c r="L9933" t="s">
        <v>20918</v>
      </c>
      <c r="M9933" t="s">
        <v>37651</v>
      </c>
      <c r="N9933" t="s">
        <v>7</v>
      </c>
      <c r="O9933" t="s">
        <v>20623</v>
      </c>
      <c r="P9933" t="s">
        <v>20629</v>
      </c>
      <c r="Q9933" t="s">
        <v>20630</v>
      </c>
      <c r="R9933" t="str">
        <f t="shared" ca="1" si="155"/>
        <v>9/19/2024</v>
      </c>
    </row>
    <row r="9934" spans="1:18" x14ac:dyDescent="0.35">
      <c r="A9934" t="s">
        <v>4</v>
      </c>
      <c r="B9934" t="s">
        <v>11</v>
      </c>
      <c r="C9934" t="s">
        <v>35</v>
      </c>
      <c r="D9934" t="s">
        <v>10019</v>
      </c>
      <c r="E9934">
        <v>2024</v>
      </c>
      <c r="F9934">
        <v>120951</v>
      </c>
      <c r="G9934">
        <v>14815</v>
      </c>
      <c r="H9934">
        <v>106136</v>
      </c>
      <c r="I9934">
        <v>304501</v>
      </c>
      <c r="J9934" t="s">
        <v>44094</v>
      </c>
      <c r="K9934" t="s">
        <v>31581</v>
      </c>
      <c r="L9934" t="s">
        <v>38218</v>
      </c>
      <c r="M9934" t="s">
        <v>25396</v>
      </c>
      <c r="N9934" t="s">
        <v>20599</v>
      </c>
      <c r="O9934" t="s">
        <v>20608</v>
      </c>
      <c r="P9934" t="s">
        <v>20601</v>
      </c>
      <c r="Q9934" t="s">
        <v>20728</v>
      </c>
      <c r="R9934" t="str">
        <f t="shared" ca="1" si="155"/>
        <v>11/18/2024</v>
      </c>
    </row>
    <row r="9935" spans="1:18" x14ac:dyDescent="0.35">
      <c r="A9935" t="s">
        <v>9</v>
      </c>
      <c r="B9935" t="s">
        <v>28</v>
      </c>
      <c r="C9935" t="s">
        <v>70</v>
      </c>
      <c r="D9935" t="s">
        <v>10020</v>
      </c>
      <c r="E9935">
        <v>2023</v>
      </c>
      <c r="F9935">
        <v>146931</v>
      </c>
      <c r="G9935">
        <v>44000</v>
      </c>
      <c r="H9935">
        <v>102931</v>
      </c>
      <c r="I9935">
        <v>249631</v>
      </c>
      <c r="J9935" t="s">
        <v>44095</v>
      </c>
      <c r="K9935" t="s">
        <v>24925</v>
      </c>
      <c r="L9935" t="s">
        <v>28773</v>
      </c>
      <c r="M9935" t="s">
        <v>26029</v>
      </c>
      <c r="N9935" t="s">
        <v>7</v>
      </c>
      <c r="O9935" t="s">
        <v>20600</v>
      </c>
      <c r="P9935" t="s">
        <v>20629</v>
      </c>
      <c r="Q9935" t="s">
        <v>20666</v>
      </c>
      <c r="R9935" t="str">
        <f t="shared" ca="1" si="155"/>
        <v>4/11/2023</v>
      </c>
    </row>
    <row r="9936" spans="1:18" x14ac:dyDescent="0.35">
      <c r="A9936" t="s">
        <v>4</v>
      </c>
      <c r="B9936" t="s">
        <v>12</v>
      </c>
      <c r="C9936" t="s">
        <v>73</v>
      </c>
      <c r="D9936" t="s">
        <v>10021</v>
      </c>
      <c r="E9936">
        <v>2024</v>
      </c>
      <c r="F9936">
        <v>99022</v>
      </c>
      <c r="G9936">
        <v>21185</v>
      </c>
      <c r="H9936">
        <v>77837</v>
      </c>
      <c r="I9936">
        <v>123078</v>
      </c>
      <c r="J9936" t="s">
        <v>44096</v>
      </c>
      <c r="K9936" t="s">
        <v>22645</v>
      </c>
      <c r="L9936" t="s">
        <v>25195</v>
      </c>
      <c r="M9936" t="s">
        <v>21780</v>
      </c>
      <c r="N9936" t="s">
        <v>20599</v>
      </c>
      <c r="O9936" t="s">
        <v>20608</v>
      </c>
      <c r="P9936" t="s">
        <v>20601</v>
      </c>
      <c r="Q9936" t="s">
        <v>20728</v>
      </c>
      <c r="R9936" t="str">
        <f t="shared" ca="1" si="155"/>
        <v>10/30/2024</v>
      </c>
    </row>
    <row r="9937" spans="1:18" x14ac:dyDescent="0.35">
      <c r="A9937" t="s">
        <v>8</v>
      </c>
      <c r="B9937" t="s">
        <v>17</v>
      </c>
      <c r="C9937" t="s">
        <v>69</v>
      </c>
      <c r="D9937" t="s">
        <v>10022</v>
      </c>
      <c r="E9937">
        <v>2024</v>
      </c>
      <c r="F9937">
        <v>971137</v>
      </c>
      <c r="G9937">
        <v>245193</v>
      </c>
      <c r="H9937">
        <v>725944</v>
      </c>
      <c r="I9937">
        <v>1182947</v>
      </c>
      <c r="J9937" t="s">
        <v>44097</v>
      </c>
      <c r="K9937" t="s">
        <v>20844</v>
      </c>
      <c r="L9937" t="s">
        <v>27465</v>
      </c>
      <c r="M9937" t="s">
        <v>26613</v>
      </c>
      <c r="N9937" t="s">
        <v>20607</v>
      </c>
      <c r="O9937" t="s">
        <v>20616</v>
      </c>
      <c r="P9937" t="s">
        <v>20601</v>
      </c>
      <c r="Q9937" t="s">
        <v>20657</v>
      </c>
      <c r="R9937" t="str">
        <f t="shared" ca="1" si="155"/>
        <v>7/18/2024</v>
      </c>
    </row>
    <row r="9938" spans="1:18" x14ac:dyDescent="0.35">
      <c r="A9938" t="s">
        <v>5</v>
      </c>
      <c r="B9938" t="s">
        <v>13</v>
      </c>
      <c r="C9938" t="s">
        <v>57</v>
      </c>
      <c r="D9938" t="s">
        <v>10023</v>
      </c>
      <c r="E9938">
        <v>2025</v>
      </c>
      <c r="F9938">
        <v>282087</v>
      </c>
      <c r="G9938">
        <v>36580</v>
      </c>
      <c r="H9938">
        <v>245507</v>
      </c>
      <c r="I9938">
        <v>868808</v>
      </c>
      <c r="J9938" t="s">
        <v>44098</v>
      </c>
      <c r="K9938" t="s">
        <v>37316</v>
      </c>
      <c r="L9938" t="s">
        <v>32999</v>
      </c>
      <c r="M9938" t="s">
        <v>34369</v>
      </c>
      <c r="N9938" t="s">
        <v>20599</v>
      </c>
      <c r="O9938" t="s">
        <v>20616</v>
      </c>
      <c r="P9938" t="s">
        <v>20629</v>
      </c>
      <c r="Q9938" t="s">
        <v>20602</v>
      </c>
      <c r="R9938" t="str">
        <f t="shared" ca="1" si="155"/>
        <v>11/17/2025</v>
      </c>
    </row>
    <row r="9939" spans="1:18" x14ac:dyDescent="0.35">
      <c r="A9939" t="s">
        <v>5</v>
      </c>
      <c r="B9939" t="s">
        <v>19</v>
      </c>
      <c r="C9939" t="s">
        <v>60</v>
      </c>
      <c r="D9939" t="s">
        <v>10024</v>
      </c>
      <c r="E9939">
        <v>2023</v>
      </c>
      <c r="F9939">
        <v>1767402</v>
      </c>
      <c r="G9939">
        <v>336749</v>
      </c>
      <c r="H9939">
        <v>1430653</v>
      </c>
      <c r="I9939">
        <v>1800150</v>
      </c>
      <c r="J9939" t="s">
        <v>44099</v>
      </c>
      <c r="K9939" t="s">
        <v>27225</v>
      </c>
      <c r="L9939" t="s">
        <v>22569</v>
      </c>
      <c r="M9939" t="s">
        <v>29098</v>
      </c>
      <c r="N9939" t="s">
        <v>20615</v>
      </c>
      <c r="O9939" t="s">
        <v>20608</v>
      </c>
      <c r="P9939" t="s">
        <v>20601</v>
      </c>
      <c r="Q9939" t="s">
        <v>20666</v>
      </c>
      <c r="R9939" t="str">
        <f t="shared" ca="1" si="155"/>
        <v>11/5/2023</v>
      </c>
    </row>
    <row r="9940" spans="1:18" x14ac:dyDescent="0.35">
      <c r="A9940" t="s">
        <v>8</v>
      </c>
      <c r="B9940" t="s">
        <v>17</v>
      </c>
      <c r="C9940" t="s">
        <v>37</v>
      </c>
      <c r="D9940" t="s">
        <v>10025</v>
      </c>
      <c r="E9940">
        <v>2023</v>
      </c>
      <c r="F9940">
        <v>290807</v>
      </c>
      <c r="G9940">
        <v>52739</v>
      </c>
      <c r="H9940">
        <v>238068</v>
      </c>
      <c r="I9940">
        <v>946208</v>
      </c>
      <c r="J9940" t="s">
        <v>44100</v>
      </c>
      <c r="K9940" t="s">
        <v>27409</v>
      </c>
      <c r="L9940" t="s">
        <v>25327</v>
      </c>
      <c r="M9940" t="s">
        <v>21737</v>
      </c>
      <c r="N9940" t="s">
        <v>7</v>
      </c>
      <c r="O9940" t="s">
        <v>20616</v>
      </c>
      <c r="P9940" t="s">
        <v>20601</v>
      </c>
      <c r="Q9940" t="s">
        <v>20617</v>
      </c>
      <c r="R9940" t="str">
        <f t="shared" ca="1" si="155"/>
        <v>2/24/2023</v>
      </c>
    </row>
    <row r="9941" spans="1:18" x14ac:dyDescent="0.35">
      <c r="A9941" t="s">
        <v>7</v>
      </c>
      <c r="B9941" t="s">
        <v>21</v>
      </c>
      <c r="C9941" t="s">
        <v>54</v>
      </c>
      <c r="D9941" t="s">
        <v>10026</v>
      </c>
      <c r="E9941">
        <v>2025</v>
      </c>
      <c r="F9941">
        <v>362068</v>
      </c>
      <c r="G9941">
        <v>86865</v>
      </c>
      <c r="H9941">
        <v>275203</v>
      </c>
      <c r="I9941">
        <v>1407494</v>
      </c>
      <c r="J9941" t="s">
        <v>44101</v>
      </c>
      <c r="K9941" t="s">
        <v>22083</v>
      </c>
      <c r="L9941" t="s">
        <v>26469</v>
      </c>
      <c r="M9941" t="s">
        <v>33206</v>
      </c>
      <c r="N9941" t="s">
        <v>20607</v>
      </c>
      <c r="O9941" t="s">
        <v>20656</v>
      </c>
      <c r="P9941" t="s">
        <v>20629</v>
      </c>
      <c r="Q9941" t="s">
        <v>20630</v>
      </c>
      <c r="R9941" t="str">
        <f t="shared" ca="1" si="155"/>
        <v>4/26/2025</v>
      </c>
    </row>
    <row r="9942" spans="1:18" x14ac:dyDescent="0.35">
      <c r="A9942" t="s">
        <v>4</v>
      </c>
      <c r="B9942" t="s">
        <v>12</v>
      </c>
      <c r="C9942" t="s">
        <v>31</v>
      </c>
      <c r="D9942" t="s">
        <v>10027</v>
      </c>
      <c r="E9942">
        <v>2025</v>
      </c>
      <c r="F9942">
        <v>100781</v>
      </c>
      <c r="G9942">
        <v>19326</v>
      </c>
      <c r="H9942">
        <v>81455</v>
      </c>
      <c r="I9942">
        <v>272957</v>
      </c>
      <c r="J9942" t="s">
        <v>44102</v>
      </c>
      <c r="K9942" t="s">
        <v>37240</v>
      </c>
      <c r="L9942" t="s">
        <v>32655</v>
      </c>
      <c r="M9942" t="s">
        <v>21975</v>
      </c>
      <c r="N9942" t="s">
        <v>20615</v>
      </c>
      <c r="O9942" t="s">
        <v>20608</v>
      </c>
      <c r="P9942" t="s">
        <v>20601</v>
      </c>
      <c r="Q9942" t="s">
        <v>20657</v>
      </c>
      <c r="R9942" t="str">
        <f t="shared" ca="1" si="155"/>
        <v>2/22/2025</v>
      </c>
    </row>
    <row r="9943" spans="1:18" x14ac:dyDescent="0.35">
      <c r="A9943" t="s">
        <v>9</v>
      </c>
      <c r="B9943" t="s">
        <v>18</v>
      </c>
      <c r="C9943" t="s">
        <v>58</v>
      </c>
      <c r="D9943" t="s">
        <v>10028</v>
      </c>
      <c r="E9943">
        <v>2023</v>
      </c>
      <c r="F9943">
        <v>261132</v>
      </c>
      <c r="G9943">
        <v>47284</v>
      </c>
      <c r="H9943">
        <v>213848</v>
      </c>
      <c r="I9943">
        <v>298034</v>
      </c>
      <c r="J9943" t="s">
        <v>44103</v>
      </c>
      <c r="K9943" t="s">
        <v>28912</v>
      </c>
      <c r="L9943" t="s">
        <v>22725</v>
      </c>
      <c r="M9943" t="s">
        <v>29699</v>
      </c>
      <c r="N9943" t="s">
        <v>20599</v>
      </c>
      <c r="O9943" t="s">
        <v>20608</v>
      </c>
      <c r="P9943" t="s">
        <v>20629</v>
      </c>
      <c r="Q9943" t="s">
        <v>20602</v>
      </c>
      <c r="R9943" t="str">
        <f t="shared" ca="1" si="155"/>
        <v>11/18/2023</v>
      </c>
    </row>
    <row r="9944" spans="1:18" x14ac:dyDescent="0.35">
      <c r="A9944" t="s">
        <v>5</v>
      </c>
      <c r="B9944" t="s">
        <v>16</v>
      </c>
      <c r="C9944" t="s">
        <v>44</v>
      </c>
      <c r="D9944" t="s">
        <v>10029</v>
      </c>
      <c r="E9944">
        <v>2024</v>
      </c>
      <c r="F9944">
        <v>218140</v>
      </c>
      <c r="G9944">
        <v>45676</v>
      </c>
      <c r="H9944">
        <v>172464</v>
      </c>
      <c r="I9944">
        <v>755507</v>
      </c>
      <c r="J9944" t="s">
        <v>44104</v>
      </c>
      <c r="K9944" t="s">
        <v>24583</v>
      </c>
      <c r="L9944" t="s">
        <v>22327</v>
      </c>
      <c r="M9944" t="s">
        <v>31049</v>
      </c>
      <c r="N9944" t="s">
        <v>20622</v>
      </c>
      <c r="O9944" t="s">
        <v>20608</v>
      </c>
      <c r="P9944" t="s">
        <v>20609</v>
      </c>
      <c r="Q9944" t="s">
        <v>20639</v>
      </c>
      <c r="R9944" t="str">
        <f t="shared" ca="1" si="155"/>
        <v>7/15/2024</v>
      </c>
    </row>
    <row r="9945" spans="1:18" x14ac:dyDescent="0.35">
      <c r="A9945" t="s">
        <v>9</v>
      </c>
      <c r="B9945" t="s">
        <v>18</v>
      </c>
      <c r="C9945" t="s">
        <v>39</v>
      </c>
      <c r="D9945" t="s">
        <v>10030</v>
      </c>
      <c r="E9945">
        <v>2023</v>
      </c>
      <c r="F9945">
        <v>141659</v>
      </c>
      <c r="G9945">
        <v>42109</v>
      </c>
      <c r="H9945">
        <v>99550</v>
      </c>
      <c r="I9945">
        <v>207527</v>
      </c>
      <c r="J9945" t="s">
        <v>44105</v>
      </c>
      <c r="K9945" t="s">
        <v>35547</v>
      </c>
      <c r="L9945" t="s">
        <v>36071</v>
      </c>
      <c r="M9945" t="s">
        <v>21249</v>
      </c>
      <c r="N9945" t="s">
        <v>20622</v>
      </c>
      <c r="O9945" t="s">
        <v>20600</v>
      </c>
      <c r="P9945" t="s">
        <v>20629</v>
      </c>
      <c r="Q9945" t="s">
        <v>20695</v>
      </c>
      <c r="R9945" t="str">
        <f t="shared" ca="1" si="155"/>
        <v>4/3/2023</v>
      </c>
    </row>
    <row r="9946" spans="1:18" x14ac:dyDescent="0.35">
      <c r="A9946" t="s">
        <v>9</v>
      </c>
      <c r="B9946" t="s">
        <v>18</v>
      </c>
      <c r="C9946" t="s">
        <v>39</v>
      </c>
      <c r="D9946" t="s">
        <v>10031</v>
      </c>
      <c r="E9946">
        <v>2025</v>
      </c>
      <c r="F9946">
        <v>767231</v>
      </c>
      <c r="G9946">
        <v>203252</v>
      </c>
      <c r="H9946">
        <v>563979</v>
      </c>
      <c r="I9946">
        <v>875030</v>
      </c>
      <c r="J9946" t="s">
        <v>44106</v>
      </c>
      <c r="K9946" t="s">
        <v>38579</v>
      </c>
      <c r="L9946" t="s">
        <v>21324</v>
      </c>
      <c r="M9946" t="s">
        <v>33168</v>
      </c>
      <c r="N9946" t="s">
        <v>7</v>
      </c>
      <c r="O9946" t="s">
        <v>20656</v>
      </c>
      <c r="P9946" t="s">
        <v>20609</v>
      </c>
      <c r="Q9946" t="s">
        <v>20790</v>
      </c>
      <c r="R9946" t="str">
        <f t="shared" ca="1" si="155"/>
        <v>9/17/2025</v>
      </c>
    </row>
    <row r="9947" spans="1:18" x14ac:dyDescent="0.35">
      <c r="A9947" t="s">
        <v>7</v>
      </c>
      <c r="B9947" t="s">
        <v>15</v>
      </c>
      <c r="C9947" t="s">
        <v>52</v>
      </c>
      <c r="D9947" t="s">
        <v>10032</v>
      </c>
      <c r="E9947">
        <v>2024</v>
      </c>
      <c r="F9947">
        <v>389571</v>
      </c>
      <c r="G9947">
        <v>101540</v>
      </c>
      <c r="H9947">
        <v>288031</v>
      </c>
      <c r="I9947">
        <v>679662</v>
      </c>
      <c r="J9947" t="s">
        <v>44107</v>
      </c>
      <c r="K9947" t="s">
        <v>22055</v>
      </c>
      <c r="L9947" t="s">
        <v>26294</v>
      </c>
      <c r="M9947" t="s">
        <v>27403</v>
      </c>
      <c r="N9947" t="s">
        <v>20615</v>
      </c>
      <c r="O9947" t="s">
        <v>20616</v>
      </c>
      <c r="P9947" t="s">
        <v>20629</v>
      </c>
      <c r="Q9947" t="s">
        <v>20610</v>
      </c>
      <c r="R9947" t="str">
        <f t="shared" ca="1" si="155"/>
        <v>11/20/2024</v>
      </c>
    </row>
    <row r="9948" spans="1:18" x14ac:dyDescent="0.35">
      <c r="A9948" t="s">
        <v>7</v>
      </c>
      <c r="B9948" t="s">
        <v>22</v>
      </c>
      <c r="C9948" t="s">
        <v>64</v>
      </c>
      <c r="D9948" t="s">
        <v>10033</v>
      </c>
      <c r="E9948">
        <v>2024</v>
      </c>
      <c r="F9948">
        <v>241258</v>
      </c>
      <c r="G9948">
        <v>57288</v>
      </c>
      <c r="H9948">
        <v>183970</v>
      </c>
      <c r="I9948">
        <v>884730</v>
      </c>
      <c r="J9948" t="s">
        <v>44108</v>
      </c>
      <c r="K9948" t="s">
        <v>30846</v>
      </c>
      <c r="L9948" t="s">
        <v>22401</v>
      </c>
      <c r="M9948" t="s">
        <v>31302</v>
      </c>
      <c r="N9948" t="s">
        <v>20615</v>
      </c>
      <c r="O9948" t="s">
        <v>20608</v>
      </c>
      <c r="P9948" t="s">
        <v>20601</v>
      </c>
      <c r="Q9948" t="s">
        <v>20624</v>
      </c>
      <c r="R9948" t="str">
        <f t="shared" ca="1" si="155"/>
        <v>10/27/2024</v>
      </c>
    </row>
    <row r="9949" spans="1:18" x14ac:dyDescent="0.35">
      <c r="A9949" t="s">
        <v>4</v>
      </c>
      <c r="B9949" t="s">
        <v>24</v>
      </c>
      <c r="C9949" t="s">
        <v>53</v>
      </c>
      <c r="D9949" t="s">
        <v>10034</v>
      </c>
      <c r="E9949">
        <v>2025</v>
      </c>
      <c r="F9949">
        <v>255446</v>
      </c>
      <c r="G9949">
        <v>61593</v>
      </c>
      <c r="H9949">
        <v>193853</v>
      </c>
      <c r="I9949">
        <v>471734</v>
      </c>
      <c r="J9949" t="s">
        <v>44109</v>
      </c>
      <c r="K9949" t="s">
        <v>21259</v>
      </c>
      <c r="L9949" t="s">
        <v>24084</v>
      </c>
      <c r="M9949" t="s">
        <v>25235</v>
      </c>
      <c r="N9949" t="s">
        <v>7</v>
      </c>
      <c r="O9949" t="s">
        <v>20608</v>
      </c>
      <c r="P9949" t="s">
        <v>20609</v>
      </c>
      <c r="Q9949" t="s">
        <v>20657</v>
      </c>
      <c r="R9949" t="str">
        <f t="shared" ca="1" si="155"/>
        <v>11/2/2025</v>
      </c>
    </row>
    <row r="9950" spans="1:18" x14ac:dyDescent="0.35">
      <c r="A9950" t="s">
        <v>7</v>
      </c>
      <c r="B9950" t="s">
        <v>21</v>
      </c>
      <c r="C9950" t="s">
        <v>72</v>
      </c>
      <c r="D9950" t="s">
        <v>10035</v>
      </c>
      <c r="E9950">
        <v>2023</v>
      </c>
      <c r="F9950">
        <v>1085709</v>
      </c>
      <c r="G9950">
        <v>296268</v>
      </c>
      <c r="H9950">
        <v>789441</v>
      </c>
      <c r="I9950">
        <v>1192547</v>
      </c>
      <c r="J9950" t="s">
        <v>44110</v>
      </c>
      <c r="K9950" t="s">
        <v>31109</v>
      </c>
      <c r="L9950" t="s">
        <v>21081</v>
      </c>
      <c r="M9950" t="s">
        <v>27668</v>
      </c>
      <c r="N9950" t="s">
        <v>20615</v>
      </c>
      <c r="O9950" t="s">
        <v>20623</v>
      </c>
      <c r="P9950" t="s">
        <v>20629</v>
      </c>
      <c r="Q9950" t="s">
        <v>20624</v>
      </c>
      <c r="R9950" t="str">
        <f t="shared" ca="1" si="155"/>
        <v>10/21/2023</v>
      </c>
    </row>
    <row r="9951" spans="1:18" x14ac:dyDescent="0.35">
      <c r="A9951" t="s">
        <v>7</v>
      </c>
      <c r="B9951" t="s">
        <v>15</v>
      </c>
      <c r="C9951" t="s">
        <v>34</v>
      </c>
      <c r="D9951" t="s">
        <v>10036</v>
      </c>
      <c r="E9951">
        <v>2024</v>
      </c>
      <c r="F9951">
        <v>244641</v>
      </c>
      <c r="G9951">
        <v>28068</v>
      </c>
      <c r="H9951">
        <v>216573</v>
      </c>
      <c r="I9951">
        <v>1390121</v>
      </c>
      <c r="J9951" t="s">
        <v>44111</v>
      </c>
      <c r="K9951" t="s">
        <v>30537</v>
      </c>
      <c r="L9951" t="s">
        <v>24119</v>
      </c>
      <c r="M9951" t="s">
        <v>27023</v>
      </c>
      <c r="N9951" t="s">
        <v>7</v>
      </c>
      <c r="O9951" t="s">
        <v>20623</v>
      </c>
      <c r="P9951" t="s">
        <v>20629</v>
      </c>
      <c r="Q9951" t="s">
        <v>20761</v>
      </c>
      <c r="R9951" t="str">
        <f t="shared" ca="1" si="155"/>
        <v>4/29/2024</v>
      </c>
    </row>
    <row r="9952" spans="1:18" x14ac:dyDescent="0.35">
      <c r="A9952" t="s">
        <v>8</v>
      </c>
      <c r="B9952" t="s">
        <v>26</v>
      </c>
      <c r="C9952" t="s">
        <v>55</v>
      </c>
      <c r="D9952" t="s">
        <v>10037</v>
      </c>
      <c r="E9952">
        <v>2024</v>
      </c>
      <c r="F9952">
        <v>171796</v>
      </c>
      <c r="G9952">
        <v>46421</v>
      </c>
      <c r="H9952">
        <v>125375</v>
      </c>
      <c r="I9952">
        <v>483954</v>
      </c>
      <c r="J9952" t="s">
        <v>44112</v>
      </c>
      <c r="K9952" t="s">
        <v>36381</v>
      </c>
      <c r="L9952" t="s">
        <v>25737</v>
      </c>
      <c r="M9952" t="s">
        <v>34986</v>
      </c>
      <c r="N9952" t="s">
        <v>7</v>
      </c>
      <c r="O9952" t="s">
        <v>20600</v>
      </c>
      <c r="P9952" t="s">
        <v>20629</v>
      </c>
      <c r="Q9952" t="s">
        <v>20761</v>
      </c>
      <c r="R9952" t="str">
        <f t="shared" ca="1" si="155"/>
        <v>7/28/2024</v>
      </c>
    </row>
    <row r="9953" spans="1:18" x14ac:dyDescent="0.35">
      <c r="A9953" t="s">
        <v>8</v>
      </c>
      <c r="B9953" t="s">
        <v>17</v>
      </c>
      <c r="C9953" t="s">
        <v>37</v>
      </c>
      <c r="D9953" t="s">
        <v>10038</v>
      </c>
      <c r="E9953">
        <v>2023</v>
      </c>
      <c r="F9953">
        <v>150065</v>
      </c>
      <c r="G9953">
        <v>39780</v>
      </c>
      <c r="H9953">
        <v>110285</v>
      </c>
      <c r="I9953">
        <v>755069</v>
      </c>
      <c r="J9953" t="s">
        <v>44113</v>
      </c>
      <c r="K9953" t="s">
        <v>34441</v>
      </c>
      <c r="L9953" t="s">
        <v>20850</v>
      </c>
      <c r="M9953" t="s">
        <v>25850</v>
      </c>
      <c r="N9953" t="s">
        <v>7</v>
      </c>
      <c r="O9953" t="s">
        <v>20616</v>
      </c>
      <c r="P9953" t="s">
        <v>20609</v>
      </c>
      <c r="Q9953" t="s">
        <v>20728</v>
      </c>
      <c r="R9953" t="str">
        <f t="shared" ca="1" si="155"/>
        <v>11/14/2023</v>
      </c>
    </row>
    <row r="9954" spans="1:18" x14ac:dyDescent="0.35">
      <c r="A9954" t="s">
        <v>9</v>
      </c>
      <c r="B9954" t="s">
        <v>28</v>
      </c>
      <c r="C9954" t="s">
        <v>68</v>
      </c>
      <c r="D9954" t="s">
        <v>10039</v>
      </c>
      <c r="E9954">
        <v>2025</v>
      </c>
      <c r="F9954">
        <v>704469</v>
      </c>
      <c r="G9954">
        <v>93944</v>
      </c>
      <c r="H9954">
        <v>610525</v>
      </c>
      <c r="I9954">
        <v>811597</v>
      </c>
      <c r="J9954" t="s">
        <v>44114</v>
      </c>
      <c r="K9954" t="s">
        <v>31759</v>
      </c>
      <c r="L9954" t="s">
        <v>37877</v>
      </c>
      <c r="M9954" t="s">
        <v>31647</v>
      </c>
      <c r="N9954" t="s">
        <v>20607</v>
      </c>
      <c r="O9954" t="s">
        <v>20600</v>
      </c>
      <c r="P9954" t="s">
        <v>20601</v>
      </c>
      <c r="Q9954" t="s">
        <v>20610</v>
      </c>
      <c r="R9954" t="str">
        <f t="shared" ca="1" si="155"/>
        <v>1/9/2025</v>
      </c>
    </row>
    <row r="9955" spans="1:18" x14ac:dyDescent="0.35">
      <c r="A9955" t="s">
        <v>8</v>
      </c>
      <c r="B9955" t="s">
        <v>25</v>
      </c>
      <c r="C9955" t="s">
        <v>61</v>
      </c>
      <c r="D9955" t="s">
        <v>10040</v>
      </c>
      <c r="E9955">
        <v>2023</v>
      </c>
      <c r="F9955">
        <v>162488</v>
      </c>
      <c r="G9955">
        <v>28898</v>
      </c>
      <c r="H9955">
        <v>133590</v>
      </c>
      <c r="I9955">
        <v>891041</v>
      </c>
      <c r="J9955" t="s">
        <v>44115</v>
      </c>
      <c r="K9955" t="s">
        <v>23252</v>
      </c>
      <c r="L9955" t="s">
        <v>23146</v>
      </c>
      <c r="M9955" t="s">
        <v>27360</v>
      </c>
      <c r="N9955" t="s">
        <v>20615</v>
      </c>
      <c r="O9955" t="s">
        <v>20608</v>
      </c>
      <c r="P9955" t="s">
        <v>20629</v>
      </c>
      <c r="Q9955" t="s">
        <v>20657</v>
      </c>
      <c r="R9955" t="str">
        <f t="shared" ca="1" si="155"/>
        <v>2/23/2023</v>
      </c>
    </row>
    <row r="9956" spans="1:18" x14ac:dyDescent="0.35">
      <c r="A9956" t="s">
        <v>8</v>
      </c>
      <c r="B9956" t="s">
        <v>26</v>
      </c>
      <c r="C9956" t="s">
        <v>80</v>
      </c>
      <c r="D9956" t="s">
        <v>10041</v>
      </c>
      <c r="E9956">
        <v>2024</v>
      </c>
      <c r="F9956">
        <v>324078</v>
      </c>
      <c r="G9956">
        <v>89635</v>
      </c>
      <c r="H9956">
        <v>234443</v>
      </c>
      <c r="I9956">
        <v>374342</v>
      </c>
      <c r="J9956" t="s">
        <v>44116</v>
      </c>
      <c r="K9956" t="s">
        <v>32660</v>
      </c>
      <c r="L9956" t="s">
        <v>37272</v>
      </c>
      <c r="M9956" t="s">
        <v>30981</v>
      </c>
      <c r="N9956" t="s">
        <v>20607</v>
      </c>
      <c r="O9956" t="s">
        <v>20656</v>
      </c>
      <c r="P9956" t="s">
        <v>20609</v>
      </c>
      <c r="Q9956" t="s">
        <v>20624</v>
      </c>
      <c r="R9956" t="str">
        <f t="shared" ca="1" si="155"/>
        <v>10/5/2024</v>
      </c>
    </row>
    <row r="9957" spans="1:18" x14ac:dyDescent="0.35">
      <c r="A9957" t="s">
        <v>6</v>
      </c>
      <c r="B9957" t="s">
        <v>27</v>
      </c>
      <c r="C9957" t="s">
        <v>62</v>
      </c>
      <c r="D9957" t="s">
        <v>10042</v>
      </c>
      <c r="E9957">
        <v>2024</v>
      </c>
      <c r="F9957">
        <v>535165</v>
      </c>
      <c r="G9957">
        <v>83060</v>
      </c>
      <c r="H9957">
        <v>452105</v>
      </c>
      <c r="I9957">
        <v>1144190</v>
      </c>
      <c r="J9957" t="s">
        <v>44117</v>
      </c>
      <c r="K9957" t="s">
        <v>21219</v>
      </c>
      <c r="L9957" t="s">
        <v>21300</v>
      </c>
      <c r="M9957" t="s">
        <v>28609</v>
      </c>
      <c r="N9957" t="s">
        <v>20622</v>
      </c>
      <c r="O9957" t="s">
        <v>20616</v>
      </c>
      <c r="P9957" t="s">
        <v>20609</v>
      </c>
      <c r="Q9957" t="s">
        <v>20624</v>
      </c>
      <c r="R9957" t="str">
        <f t="shared" ca="1" si="155"/>
        <v>3/6/2024</v>
      </c>
    </row>
    <row r="9958" spans="1:18" x14ac:dyDescent="0.35">
      <c r="A9958" t="s">
        <v>6</v>
      </c>
      <c r="B9958" t="s">
        <v>14</v>
      </c>
      <c r="C9958" t="s">
        <v>50</v>
      </c>
      <c r="D9958" t="s">
        <v>10043</v>
      </c>
      <c r="E9958">
        <v>2024</v>
      </c>
      <c r="F9958">
        <v>219407</v>
      </c>
      <c r="G9958">
        <v>62108</v>
      </c>
      <c r="H9958">
        <v>157299</v>
      </c>
      <c r="I9958">
        <v>719519</v>
      </c>
      <c r="J9958" t="s">
        <v>44118</v>
      </c>
      <c r="K9958" t="s">
        <v>22526</v>
      </c>
      <c r="L9958" t="s">
        <v>34553</v>
      </c>
      <c r="M9958" t="s">
        <v>28450</v>
      </c>
      <c r="N9958" t="s">
        <v>20622</v>
      </c>
      <c r="O9958" t="s">
        <v>20623</v>
      </c>
      <c r="P9958" t="s">
        <v>20601</v>
      </c>
      <c r="Q9958" t="s">
        <v>20617</v>
      </c>
      <c r="R9958" t="str">
        <f t="shared" ca="1" si="155"/>
        <v>5/5/2024</v>
      </c>
    </row>
    <row r="9959" spans="1:18" x14ac:dyDescent="0.35">
      <c r="A9959" t="s">
        <v>4</v>
      </c>
      <c r="B9959" t="s">
        <v>11</v>
      </c>
      <c r="C9959" t="s">
        <v>30</v>
      </c>
      <c r="D9959" t="s">
        <v>10044</v>
      </c>
      <c r="E9959">
        <v>2025</v>
      </c>
      <c r="F9959">
        <v>381947</v>
      </c>
      <c r="G9959">
        <v>105658</v>
      </c>
      <c r="H9959">
        <v>276289</v>
      </c>
      <c r="I9959">
        <v>493866</v>
      </c>
      <c r="J9959" t="s">
        <v>44119</v>
      </c>
      <c r="K9959" t="s">
        <v>26918</v>
      </c>
      <c r="L9959" t="s">
        <v>36880</v>
      </c>
      <c r="M9959" t="s">
        <v>22967</v>
      </c>
      <c r="N9959" t="s">
        <v>20622</v>
      </c>
      <c r="O9959" t="s">
        <v>20656</v>
      </c>
      <c r="P9959" t="s">
        <v>20601</v>
      </c>
      <c r="Q9959" t="s">
        <v>20695</v>
      </c>
      <c r="R9959" t="str">
        <f t="shared" ca="1" si="155"/>
        <v>2/2/2025</v>
      </c>
    </row>
    <row r="9960" spans="1:18" x14ac:dyDescent="0.35">
      <c r="A9960" t="s">
        <v>6</v>
      </c>
      <c r="B9960" t="s">
        <v>20</v>
      </c>
      <c r="C9960" t="s">
        <v>63</v>
      </c>
      <c r="D9960" t="s">
        <v>10045</v>
      </c>
      <c r="E9960">
        <v>2024</v>
      </c>
      <c r="F9960">
        <v>522882</v>
      </c>
      <c r="G9960">
        <v>132700</v>
      </c>
      <c r="H9960">
        <v>390182</v>
      </c>
      <c r="I9960">
        <v>903893</v>
      </c>
      <c r="J9960" t="s">
        <v>44120</v>
      </c>
      <c r="K9960" t="s">
        <v>26364</v>
      </c>
      <c r="L9960" t="s">
        <v>31819</v>
      </c>
      <c r="M9960" t="s">
        <v>23947</v>
      </c>
      <c r="N9960" t="s">
        <v>7</v>
      </c>
      <c r="O9960" t="s">
        <v>20608</v>
      </c>
      <c r="P9960" t="s">
        <v>20609</v>
      </c>
      <c r="Q9960" t="s">
        <v>20666</v>
      </c>
      <c r="R9960" t="str">
        <f t="shared" ca="1" si="155"/>
        <v>6/23/2024</v>
      </c>
    </row>
    <row r="9961" spans="1:18" x14ac:dyDescent="0.35">
      <c r="A9961" t="s">
        <v>4</v>
      </c>
      <c r="B9961" t="s">
        <v>12</v>
      </c>
      <c r="C9961" t="s">
        <v>73</v>
      </c>
      <c r="D9961" t="s">
        <v>10046</v>
      </c>
      <c r="E9961">
        <v>2023</v>
      </c>
      <c r="F9961">
        <v>250482</v>
      </c>
      <c r="G9961">
        <v>60138</v>
      </c>
      <c r="H9961">
        <v>190344</v>
      </c>
      <c r="I9961">
        <v>387651</v>
      </c>
      <c r="J9961" t="s">
        <v>44121</v>
      </c>
      <c r="K9961" t="s">
        <v>26543</v>
      </c>
      <c r="L9961" t="s">
        <v>33983</v>
      </c>
      <c r="M9961" t="s">
        <v>29581</v>
      </c>
      <c r="N9961" t="s">
        <v>20607</v>
      </c>
      <c r="O9961" t="s">
        <v>20656</v>
      </c>
      <c r="P9961" t="s">
        <v>20629</v>
      </c>
      <c r="Q9961" t="s">
        <v>20630</v>
      </c>
      <c r="R9961" t="str">
        <f t="shared" ca="1" si="155"/>
        <v>3/16/2023</v>
      </c>
    </row>
    <row r="9962" spans="1:18" x14ac:dyDescent="0.35">
      <c r="A9962" t="s">
        <v>6</v>
      </c>
      <c r="B9962" t="s">
        <v>27</v>
      </c>
      <c r="C9962" t="s">
        <v>17</v>
      </c>
      <c r="D9962" t="s">
        <v>10047</v>
      </c>
      <c r="E9962">
        <v>2024</v>
      </c>
      <c r="F9962">
        <v>323096</v>
      </c>
      <c r="G9962">
        <v>81303</v>
      </c>
      <c r="H9962">
        <v>241793</v>
      </c>
      <c r="I9962">
        <v>1109454</v>
      </c>
      <c r="J9962" t="s">
        <v>44122</v>
      </c>
      <c r="K9962" t="s">
        <v>22605</v>
      </c>
      <c r="L9962" t="s">
        <v>34549</v>
      </c>
      <c r="M9962" t="s">
        <v>35820</v>
      </c>
      <c r="N9962" t="s">
        <v>20622</v>
      </c>
      <c r="O9962" t="s">
        <v>20608</v>
      </c>
      <c r="P9962" t="s">
        <v>20629</v>
      </c>
      <c r="Q9962" t="s">
        <v>20617</v>
      </c>
      <c r="R9962" t="str">
        <f t="shared" ca="1" si="155"/>
        <v>10/21/2024</v>
      </c>
    </row>
    <row r="9963" spans="1:18" x14ac:dyDescent="0.35">
      <c r="A9963" t="s">
        <v>9</v>
      </c>
      <c r="B9963" t="s">
        <v>18</v>
      </c>
      <c r="C9963" t="s">
        <v>58</v>
      </c>
      <c r="D9963" t="s">
        <v>10048</v>
      </c>
      <c r="E9963">
        <v>2024</v>
      </c>
      <c r="F9963">
        <v>113636</v>
      </c>
      <c r="G9963">
        <v>33108</v>
      </c>
      <c r="H9963">
        <v>80528</v>
      </c>
      <c r="I9963">
        <v>210582</v>
      </c>
      <c r="J9963" t="s">
        <v>44123</v>
      </c>
      <c r="K9963" t="s">
        <v>21506</v>
      </c>
      <c r="L9963" t="s">
        <v>22212</v>
      </c>
      <c r="M9963" t="s">
        <v>36845</v>
      </c>
      <c r="N9963" t="s">
        <v>20607</v>
      </c>
      <c r="O9963" t="s">
        <v>20623</v>
      </c>
      <c r="P9963" t="s">
        <v>20609</v>
      </c>
      <c r="Q9963" t="s">
        <v>20630</v>
      </c>
      <c r="R9963" t="str">
        <f t="shared" ca="1" si="155"/>
        <v>2/14/2024</v>
      </c>
    </row>
    <row r="9964" spans="1:18" x14ac:dyDescent="0.35">
      <c r="A9964" t="s">
        <v>6</v>
      </c>
      <c r="B9964" t="s">
        <v>20</v>
      </c>
      <c r="C9964" t="s">
        <v>63</v>
      </c>
      <c r="D9964" t="s">
        <v>10049</v>
      </c>
      <c r="E9964">
        <v>2025</v>
      </c>
      <c r="F9964">
        <v>793052</v>
      </c>
      <c r="G9964">
        <v>112896</v>
      </c>
      <c r="H9964">
        <v>680156</v>
      </c>
      <c r="I9964">
        <v>879935</v>
      </c>
      <c r="J9964" t="s">
        <v>44124</v>
      </c>
      <c r="K9964" t="s">
        <v>25491</v>
      </c>
      <c r="L9964" t="s">
        <v>34934</v>
      </c>
      <c r="M9964" t="s">
        <v>37207</v>
      </c>
      <c r="N9964" t="s">
        <v>20599</v>
      </c>
      <c r="O9964" t="s">
        <v>20616</v>
      </c>
      <c r="P9964" t="s">
        <v>20609</v>
      </c>
      <c r="Q9964" t="s">
        <v>20630</v>
      </c>
      <c r="R9964" t="str">
        <f t="shared" ca="1" si="155"/>
        <v>4/1/2025</v>
      </c>
    </row>
    <row r="9965" spans="1:18" x14ac:dyDescent="0.35">
      <c r="A9965" t="s">
        <v>8</v>
      </c>
      <c r="B9965" t="s">
        <v>25</v>
      </c>
      <c r="C9965" t="s">
        <v>48</v>
      </c>
      <c r="D9965" t="s">
        <v>10050</v>
      </c>
      <c r="E9965">
        <v>2023</v>
      </c>
      <c r="F9965">
        <v>536436</v>
      </c>
      <c r="G9965">
        <v>104786</v>
      </c>
      <c r="H9965">
        <v>431650</v>
      </c>
      <c r="I9965">
        <v>610393</v>
      </c>
      <c r="J9965" t="s">
        <v>44125</v>
      </c>
      <c r="K9965" t="s">
        <v>22641</v>
      </c>
      <c r="L9965" t="s">
        <v>31309</v>
      </c>
      <c r="M9965" t="s">
        <v>22445</v>
      </c>
      <c r="N9965" t="s">
        <v>20615</v>
      </c>
      <c r="O9965" t="s">
        <v>20608</v>
      </c>
      <c r="P9965" t="s">
        <v>20601</v>
      </c>
      <c r="Q9965" t="s">
        <v>20728</v>
      </c>
      <c r="R9965" t="str">
        <f t="shared" ca="1" si="155"/>
        <v>2/7/2023</v>
      </c>
    </row>
    <row r="9966" spans="1:18" x14ac:dyDescent="0.35">
      <c r="A9966" t="s">
        <v>7</v>
      </c>
      <c r="B9966" t="s">
        <v>22</v>
      </c>
      <c r="C9966" t="s">
        <v>43</v>
      </c>
      <c r="D9966" t="s">
        <v>10051</v>
      </c>
      <c r="E9966">
        <v>2024</v>
      </c>
      <c r="F9966">
        <v>244769</v>
      </c>
      <c r="G9966">
        <v>32080</v>
      </c>
      <c r="H9966">
        <v>212689</v>
      </c>
      <c r="I9966">
        <v>436350</v>
      </c>
      <c r="J9966" t="s">
        <v>44126</v>
      </c>
      <c r="K9966" t="s">
        <v>22059</v>
      </c>
      <c r="L9966" t="s">
        <v>31221</v>
      </c>
      <c r="M9966" t="s">
        <v>25950</v>
      </c>
      <c r="N9966" t="s">
        <v>20607</v>
      </c>
      <c r="O9966" t="s">
        <v>20616</v>
      </c>
      <c r="P9966" t="s">
        <v>20629</v>
      </c>
      <c r="Q9966" t="s">
        <v>20790</v>
      </c>
      <c r="R9966" t="str">
        <f t="shared" ca="1" si="155"/>
        <v>4/17/2024</v>
      </c>
    </row>
    <row r="9967" spans="1:18" x14ac:dyDescent="0.35">
      <c r="A9967" t="s">
        <v>8</v>
      </c>
      <c r="B9967" t="s">
        <v>25</v>
      </c>
      <c r="C9967" t="s">
        <v>48</v>
      </c>
      <c r="D9967" t="s">
        <v>10052</v>
      </c>
      <c r="E9967">
        <v>2025</v>
      </c>
      <c r="F9967">
        <v>182494</v>
      </c>
      <c r="G9967">
        <v>20281</v>
      </c>
      <c r="H9967">
        <v>162213</v>
      </c>
      <c r="I9967">
        <v>257945</v>
      </c>
      <c r="J9967" t="s">
        <v>44127</v>
      </c>
      <c r="K9967" t="s">
        <v>37925</v>
      </c>
      <c r="L9967" t="s">
        <v>37161</v>
      </c>
      <c r="M9967" t="s">
        <v>21026</v>
      </c>
      <c r="N9967" t="s">
        <v>20607</v>
      </c>
      <c r="O9967" t="s">
        <v>20608</v>
      </c>
      <c r="P9967" t="s">
        <v>20609</v>
      </c>
      <c r="Q9967" t="s">
        <v>20630</v>
      </c>
      <c r="R9967" t="str">
        <f t="shared" ca="1" si="155"/>
        <v>9/26/2025</v>
      </c>
    </row>
    <row r="9968" spans="1:18" x14ac:dyDescent="0.35">
      <c r="A9968" t="s">
        <v>9</v>
      </c>
      <c r="B9968" t="s">
        <v>28</v>
      </c>
      <c r="C9968" t="s">
        <v>66</v>
      </c>
      <c r="D9968" t="s">
        <v>10053</v>
      </c>
      <c r="E9968">
        <v>2023</v>
      </c>
      <c r="F9968">
        <v>532543</v>
      </c>
      <c r="G9968">
        <v>101494</v>
      </c>
      <c r="H9968">
        <v>431049</v>
      </c>
      <c r="I9968">
        <v>966764</v>
      </c>
      <c r="J9968" t="s">
        <v>44128</v>
      </c>
      <c r="K9968" t="s">
        <v>38645</v>
      </c>
      <c r="L9968" t="s">
        <v>34397</v>
      </c>
      <c r="M9968" t="s">
        <v>25782</v>
      </c>
      <c r="N9968" t="s">
        <v>7</v>
      </c>
      <c r="O9968" t="s">
        <v>20623</v>
      </c>
      <c r="P9968" t="s">
        <v>20609</v>
      </c>
      <c r="Q9968" t="s">
        <v>20624</v>
      </c>
      <c r="R9968" t="str">
        <f t="shared" ca="1" si="155"/>
        <v>5/27/2023</v>
      </c>
    </row>
    <row r="9969" spans="1:18" x14ac:dyDescent="0.35">
      <c r="A9969" t="s">
        <v>8</v>
      </c>
      <c r="B9969" t="s">
        <v>26</v>
      </c>
      <c r="C9969" t="s">
        <v>76</v>
      </c>
      <c r="D9969" t="s">
        <v>10054</v>
      </c>
      <c r="E9969">
        <v>2023</v>
      </c>
      <c r="F9969">
        <v>128982</v>
      </c>
      <c r="G9969">
        <v>23582</v>
      </c>
      <c r="H9969">
        <v>105400</v>
      </c>
      <c r="I9969">
        <v>292660</v>
      </c>
      <c r="J9969" t="s">
        <v>44129</v>
      </c>
      <c r="K9969" t="s">
        <v>28876</v>
      </c>
      <c r="L9969" t="s">
        <v>35678</v>
      </c>
      <c r="M9969" t="s">
        <v>21599</v>
      </c>
      <c r="N9969" t="s">
        <v>7</v>
      </c>
      <c r="O9969" t="s">
        <v>20600</v>
      </c>
      <c r="P9969" t="s">
        <v>20629</v>
      </c>
      <c r="Q9969" t="s">
        <v>20602</v>
      </c>
      <c r="R9969" t="str">
        <f t="shared" ca="1" si="155"/>
        <v>3/13/2023</v>
      </c>
    </row>
    <row r="9970" spans="1:18" x14ac:dyDescent="0.35">
      <c r="A9970" t="s">
        <v>6</v>
      </c>
      <c r="B9970" t="s">
        <v>27</v>
      </c>
      <c r="C9970" t="s">
        <v>62</v>
      </c>
      <c r="D9970" t="s">
        <v>10055</v>
      </c>
      <c r="E9970">
        <v>2023</v>
      </c>
      <c r="F9970">
        <v>214018</v>
      </c>
      <c r="G9970">
        <v>62758</v>
      </c>
      <c r="H9970">
        <v>151260</v>
      </c>
      <c r="I9970">
        <v>738572</v>
      </c>
      <c r="J9970" t="s">
        <v>44130</v>
      </c>
      <c r="K9970" t="s">
        <v>22211</v>
      </c>
      <c r="L9970" t="s">
        <v>27667</v>
      </c>
      <c r="M9970" t="s">
        <v>23094</v>
      </c>
      <c r="N9970" t="s">
        <v>20599</v>
      </c>
      <c r="O9970" t="s">
        <v>20600</v>
      </c>
      <c r="P9970" t="s">
        <v>20609</v>
      </c>
      <c r="Q9970" t="s">
        <v>20610</v>
      </c>
      <c r="R9970" t="str">
        <f t="shared" ca="1" si="155"/>
        <v>12/15/2023</v>
      </c>
    </row>
    <row r="9971" spans="1:18" x14ac:dyDescent="0.35">
      <c r="A9971" t="s">
        <v>9</v>
      </c>
      <c r="B9971" t="s">
        <v>28</v>
      </c>
      <c r="C9971" t="s">
        <v>68</v>
      </c>
      <c r="D9971" t="s">
        <v>10056</v>
      </c>
      <c r="E9971">
        <v>2025</v>
      </c>
      <c r="F9971">
        <v>263676</v>
      </c>
      <c r="G9971">
        <v>32412</v>
      </c>
      <c r="H9971">
        <v>231264</v>
      </c>
      <c r="I9971">
        <v>515836</v>
      </c>
      <c r="J9971" t="s">
        <v>44131</v>
      </c>
      <c r="K9971" t="s">
        <v>37267</v>
      </c>
      <c r="L9971" t="s">
        <v>26062</v>
      </c>
      <c r="M9971" t="s">
        <v>34626</v>
      </c>
      <c r="N9971" t="s">
        <v>20615</v>
      </c>
      <c r="O9971" t="s">
        <v>20616</v>
      </c>
      <c r="P9971" t="s">
        <v>20609</v>
      </c>
      <c r="Q9971" t="s">
        <v>20761</v>
      </c>
      <c r="R9971" t="str">
        <f t="shared" ca="1" si="155"/>
        <v>3/29/2025</v>
      </c>
    </row>
    <row r="9972" spans="1:18" x14ac:dyDescent="0.35">
      <c r="A9972" t="s">
        <v>7</v>
      </c>
      <c r="B9972" t="s">
        <v>21</v>
      </c>
      <c r="C9972" t="s">
        <v>42</v>
      </c>
      <c r="D9972" t="s">
        <v>10057</v>
      </c>
      <c r="E9972">
        <v>2025</v>
      </c>
      <c r="F9972">
        <v>1363034</v>
      </c>
      <c r="G9972">
        <v>363822</v>
      </c>
      <c r="H9972">
        <v>999212</v>
      </c>
      <c r="I9972">
        <v>1417688</v>
      </c>
      <c r="J9972" t="s">
        <v>44132</v>
      </c>
      <c r="K9972" t="s">
        <v>34848</v>
      </c>
      <c r="L9972" t="s">
        <v>22072</v>
      </c>
      <c r="M9972" t="s">
        <v>26796</v>
      </c>
      <c r="N9972" t="s">
        <v>20615</v>
      </c>
      <c r="O9972" t="s">
        <v>20608</v>
      </c>
      <c r="P9972" t="s">
        <v>20629</v>
      </c>
      <c r="Q9972" t="s">
        <v>20761</v>
      </c>
      <c r="R9972" t="str">
        <f t="shared" ca="1" si="155"/>
        <v>12/2/2025</v>
      </c>
    </row>
    <row r="9973" spans="1:18" x14ac:dyDescent="0.35">
      <c r="A9973" t="s">
        <v>4</v>
      </c>
      <c r="B9973" t="s">
        <v>12</v>
      </c>
      <c r="C9973" t="s">
        <v>38</v>
      </c>
      <c r="D9973" t="s">
        <v>10058</v>
      </c>
      <c r="E9973">
        <v>2025</v>
      </c>
      <c r="F9973">
        <v>132462</v>
      </c>
      <c r="G9973">
        <v>18107</v>
      </c>
      <c r="H9973">
        <v>114355</v>
      </c>
      <c r="I9973">
        <v>494173</v>
      </c>
      <c r="J9973" t="s">
        <v>44133</v>
      </c>
      <c r="K9973" t="s">
        <v>26260</v>
      </c>
      <c r="L9973" t="s">
        <v>24055</v>
      </c>
      <c r="M9973" t="s">
        <v>29104</v>
      </c>
      <c r="N9973" t="s">
        <v>20615</v>
      </c>
      <c r="O9973" t="s">
        <v>20656</v>
      </c>
      <c r="P9973" t="s">
        <v>20629</v>
      </c>
      <c r="Q9973" t="s">
        <v>20624</v>
      </c>
      <c r="R9973" t="str">
        <f t="shared" ca="1" si="155"/>
        <v>10/16/2025</v>
      </c>
    </row>
    <row r="9974" spans="1:18" x14ac:dyDescent="0.35">
      <c r="A9974" t="s">
        <v>5</v>
      </c>
      <c r="B9974" t="s">
        <v>19</v>
      </c>
      <c r="C9974" t="s">
        <v>60</v>
      </c>
      <c r="D9974" t="s">
        <v>10059</v>
      </c>
      <c r="E9974">
        <v>2024</v>
      </c>
      <c r="F9974">
        <v>374630</v>
      </c>
      <c r="G9974">
        <v>52392</v>
      </c>
      <c r="H9974">
        <v>322238</v>
      </c>
      <c r="I9974">
        <v>893895</v>
      </c>
      <c r="J9974" t="s">
        <v>44134</v>
      </c>
      <c r="K9974" t="s">
        <v>28916</v>
      </c>
      <c r="L9974" t="s">
        <v>31593</v>
      </c>
      <c r="M9974" t="s">
        <v>32362</v>
      </c>
      <c r="N9974" t="s">
        <v>20622</v>
      </c>
      <c r="O9974" t="s">
        <v>20623</v>
      </c>
      <c r="P9974" t="s">
        <v>20609</v>
      </c>
      <c r="Q9974" t="s">
        <v>20630</v>
      </c>
      <c r="R9974" t="str">
        <f t="shared" ca="1" si="155"/>
        <v>3/11/2024</v>
      </c>
    </row>
    <row r="9975" spans="1:18" x14ac:dyDescent="0.35">
      <c r="A9975" t="s">
        <v>7</v>
      </c>
      <c r="B9975" t="s">
        <v>15</v>
      </c>
      <c r="C9975" t="s">
        <v>59</v>
      </c>
      <c r="D9975" t="s">
        <v>10060</v>
      </c>
      <c r="E9975">
        <v>2024</v>
      </c>
      <c r="F9975">
        <v>179899</v>
      </c>
      <c r="G9975">
        <v>34515</v>
      </c>
      <c r="H9975">
        <v>145384</v>
      </c>
      <c r="I9975">
        <v>1369370</v>
      </c>
      <c r="J9975" t="s">
        <v>44135</v>
      </c>
      <c r="K9975" t="s">
        <v>30471</v>
      </c>
      <c r="L9975" t="s">
        <v>20865</v>
      </c>
      <c r="M9975" t="s">
        <v>36527</v>
      </c>
      <c r="N9975" t="s">
        <v>7</v>
      </c>
      <c r="O9975" t="s">
        <v>20600</v>
      </c>
      <c r="P9975" t="s">
        <v>20629</v>
      </c>
      <c r="Q9975" t="s">
        <v>20610</v>
      </c>
      <c r="R9975" t="str">
        <f t="shared" ca="1" si="155"/>
        <v>3/27/2024</v>
      </c>
    </row>
    <row r="9976" spans="1:18" x14ac:dyDescent="0.35">
      <c r="A9976" t="s">
        <v>9</v>
      </c>
      <c r="B9976" t="s">
        <v>28</v>
      </c>
      <c r="C9976" t="s">
        <v>70</v>
      </c>
      <c r="D9976" t="s">
        <v>10061</v>
      </c>
      <c r="E9976">
        <v>2025</v>
      </c>
      <c r="F9976">
        <v>82190</v>
      </c>
      <c r="G9976">
        <v>19515</v>
      </c>
      <c r="H9976">
        <v>62675</v>
      </c>
      <c r="I9976">
        <v>495538</v>
      </c>
      <c r="J9976" t="s">
        <v>44136</v>
      </c>
      <c r="K9976" t="s">
        <v>22219</v>
      </c>
      <c r="L9976" t="s">
        <v>39011</v>
      </c>
      <c r="M9976" t="s">
        <v>27360</v>
      </c>
      <c r="N9976" t="s">
        <v>20622</v>
      </c>
      <c r="O9976" t="s">
        <v>20616</v>
      </c>
      <c r="P9976" t="s">
        <v>20609</v>
      </c>
      <c r="Q9976" t="s">
        <v>20602</v>
      </c>
      <c r="R9976" t="str">
        <f t="shared" ca="1" si="155"/>
        <v>1/9/2025</v>
      </c>
    </row>
    <row r="9977" spans="1:18" x14ac:dyDescent="0.35">
      <c r="A9977" t="s">
        <v>8</v>
      </c>
      <c r="B9977" t="s">
        <v>25</v>
      </c>
      <c r="C9977" t="s">
        <v>61</v>
      </c>
      <c r="D9977" t="s">
        <v>10062</v>
      </c>
      <c r="E9977">
        <v>2023</v>
      </c>
      <c r="F9977">
        <v>836712</v>
      </c>
      <c r="G9977">
        <v>152169</v>
      </c>
      <c r="H9977">
        <v>684543</v>
      </c>
      <c r="I9977">
        <v>1013693</v>
      </c>
      <c r="J9977" t="s">
        <v>44137</v>
      </c>
      <c r="K9977" t="s">
        <v>37221</v>
      </c>
      <c r="L9977" t="s">
        <v>23799</v>
      </c>
      <c r="M9977" t="s">
        <v>25041</v>
      </c>
      <c r="N9977" t="s">
        <v>20615</v>
      </c>
      <c r="O9977" t="s">
        <v>20656</v>
      </c>
      <c r="P9977" t="s">
        <v>20629</v>
      </c>
      <c r="Q9977" t="s">
        <v>20657</v>
      </c>
      <c r="R9977" t="str">
        <f t="shared" ca="1" si="155"/>
        <v>11/21/2023</v>
      </c>
    </row>
    <row r="9978" spans="1:18" x14ac:dyDescent="0.35">
      <c r="A9978" t="s">
        <v>7</v>
      </c>
      <c r="B9978" t="s">
        <v>15</v>
      </c>
      <c r="C9978" t="s">
        <v>52</v>
      </c>
      <c r="D9978" t="s">
        <v>10063</v>
      </c>
      <c r="E9978">
        <v>2024</v>
      </c>
      <c r="F9978">
        <v>279698</v>
      </c>
      <c r="G9978">
        <v>28089</v>
      </c>
      <c r="H9978">
        <v>251609</v>
      </c>
      <c r="I9978">
        <v>481474</v>
      </c>
      <c r="J9978" t="s">
        <v>44138</v>
      </c>
      <c r="K9978" t="s">
        <v>27743</v>
      </c>
      <c r="L9978" t="s">
        <v>21340</v>
      </c>
      <c r="M9978" t="s">
        <v>26560</v>
      </c>
      <c r="N9978" t="s">
        <v>20622</v>
      </c>
      <c r="O9978" t="s">
        <v>20608</v>
      </c>
      <c r="P9978" t="s">
        <v>20609</v>
      </c>
      <c r="Q9978" t="s">
        <v>20602</v>
      </c>
      <c r="R9978" t="str">
        <f t="shared" ca="1" si="155"/>
        <v>10/28/2024</v>
      </c>
    </row>
    <row r="9979" spans="1:18" x14ac:dyDescent="0.35">
      <c r="A9979" t="s">
        <v>4</v>
      </c>
      <c r="B9979" t="s">
        <v>24</v>
      </c>
      <c r="C9979" t="s">
        <v>46</v>
      </c>
      <c r="D9979" t="s">
        <v>10064</v>
      </c>
      <c r="E9979">
        <v>2024</v>
      </c>
      <c r="F9979">
        <v>106613</v>
      </c>
      <c r="G9979">
        <v>28393</v>
      </c>
      <c r="H9979">
        <v>78220</v>
      </c>
      <c r="I9979">
        <v>339944</v>
      </c>
      <c r="J9979" t="s">
        <v>44139</v>
      </c>
      <c r="K9979" t="s">
        <v>30487</v>
      </c>
      <c r="L9979" t="s">
        <v>22194</v>
      </c>
      <c r="M9979" t="s">
        <v>36836</v>
      </c>
      <c r="N9979" t="s">
        <v>20615</v>
      </c>
      <c r="O9979" t="s">
        <v>20656</v>
      </c>
      <c r="P9979" t="s">
        <v>20609</v>
      </c>
      <c r="Q9979" t="s">
        <v>20624</v>
      </c>
      <c r="R9979" t="str">
        <f t="shared" ca="1" si="155"/>
        <v>12/5/2024</v>
      </c>
    </row>
    <row r="9980" spans="1:18" x14ac:dyDescent="0.35">
      <c r="A9980" t="s">
        <v>9</v>
      </c>
      <c r="B9980" t="s">
        <v>28</v>
      </c>
      <c r="C9980" t="s">
        <v>70</v>
      </c>
      <c r="D9980" t="s">
        <v>10065</v>
      </c>
      <c r="E9980">
        <v>2023</v>
      </c>
      <c r="F9980">
        <v>312754</v>
      </c>
      <c r="G9980">
        <v>88196</v>
      </c>
      <c r="H9980">
        <v>224558</v>
      </c>
      <c r="I9980">
        <v>413671</v>
      </c>
      <c r="J9980" t="s">
        <v>44140</v>
      </c>
      <c r="K9980" t="s">
        <v>35953</v>
      </c>
      <c r="L9980" t="s">
        <v>29341</v>
      </c>
      <c r="M9980" t="s">
        <v>31628</v>
      </c>
      <c r="N9980" t="s">
        <v>20622</v>
      </c>
      <c r="O9980" t="s">
        <v>20608</v>
      </c>
      <c r="P9980" t="s">
        <v>20629</v>
      </c>
      <c r="Q9980" t="s">
        <v>20610</v>
      </c>
      <c r="R9980" t="str">
        <f t="shared" ca="1" si="155"/>
        <v>7/11/2023</v>
      </c>
    </row>
    <row r="9981" spans="1:18" x14ac:dyDescent="0.35">
      <c r="A9981" t="s">
        <v>7</v>
      </c>
      <c r="B9981" t="s">
        <v>21</v>
      </c>
      <c r="C9981" t="s">
        <v>42</v>
      </c>
      <c r="D9981" t="s">
        <v>10066</v>
      </c>
      <c r="E9981">
        <v>2025</v>
      </c>
      <c r="F9981">
        <v>190973</v>
      </c>
      <c r="G9981">
        <v>32135</v>
      </c>
      <c r="H9981">
        <v>158838</v>
      </c>
      <c r="I9981">
        <v>879018</v>
      </c>
      <c r="J9981" t="s">
        <v>44141</v>
      </c>
      <c r="K9981" t="s">
        <v>30772</v>
      </c>
      <c r="L9981" t="s">
        <v>37432</v>
      </c>
      <c r="M9981" t="s">
        <v>23798</v>
      </c>
      <c r="N9981" t="s">
        <v>20607</v>
      </c>
      <c r="O9981" t="s">
        <v>20623</v>
      </c>
      <c r="P9981" t="s">
        <v>20601</v>
      </c>
      <c r="Q9981" t="s">
        <v>20657</v>
      </c>
      <c r="R9981" t="str">
        <f t="shared" ca="1" si="155"/>
        <v>11/18/2025</v>
      </c>
    </row>
    <row r="9982" spans="1:18" x14ac:dyDescent="0.35">
      <c r="A9982" t="s">
        <v>9</v>
      </c>
      <c r="B9982" t="s">
        <v>23</v>
      </c>
      <c r="C9982" t="s">
        <v>45</v>
      </c>
      <c r="D9982" t="s">
        <v>10067</v>
      </c>
      <c r="E9982">
        <v>2024</v>
      </c>
      <c r="F9982">
        <v>176707</v>
      </c>
      <c r="G9982">
        <v>19430</v>
      </c>
      <c r="H9982">
        <v>157277</v>
      </c>
      <c r="I9982">
        <v>751494</v>
      </c>
      <c r="J9982" t="s">
        <v>44142</v>
      </c>
      <c r="K9982" t="s">
        <v>36507</v>
      </c>
      <c r="L9982" t="s">
        <v>28297</v>
      </c>
      <c r="M9982" t="s">
        <v>23369</v>
      </c>
      <c r="N9982" t="s">
        <v>20615</v>
      </c>
      <c r="O9982" t="s">
        <v>20600</v>
      </c>
      <c r="P9982" t="s">
        <v>20609</v>
      </c>
      <c r="Q9982" t="s">
        <v>20610</v>
      </c>
      <c r="R9982" t="str">
        <f t="shared" ca="1" si="155"/>
        <v>9/20/2024</v>
      </c>
    </row>
    <row r="9983" spans="1:18" x14ac:dyDescent="0.35">
      <c r="A9983" t="s">
        <v>6</v>
      </c>
      <c r="B9983" t="s">
        <v>27</v>
      </c>
      <c r="C9983" t="s">
        <v>17</v>
      </c>
      <c r="D9983" t="s">
        <v>10068</v>
      </c>
      <c r="E9983">
        <v>2023</v>
      </c>
      <c r="F9983">
        <v>223749</v>
      </c>
      <c r="G9983">
        <v>47566</v>
      </c>
      <c r="H9983">
        <v>176183</v>
      </c>
      <c r="I9983">
        <v>1035432</v>
      </c>
      <c r="J9983" t="s">
        <v>44143</v>
      </c>
      <c r="K9983" t="s">
        <v>37467</v>
      </c>
      <c r="L9983" t="s">
        <v>27982</v>
      </c>
      <c r="M9983" t="s">
        <v>28307</v>
      </c>
      <c r="N9983" t="s">
        <v>20622</v>
      </c>
      <c r="O9983" t="s">
        <v>20600</v>
      </c>
      <c r="P9983" t="s">
        <v>20609</v>
      </c>
      <c r="Q9983" t="s">
        <v>20630</v>
      </c>
      <c r="R9983" t="str">
        <f t="shared" ca="1" si="155"/>
        <v>10/11/2023</v>
      </c>
    </row>
    <row r="9984" spans="1:18" x14ac:dyDescent="0.35">
      <c r="A9984" t="s">
        <v>5</v>
      </c>
      <c r="B9984" t="s">
        <v>13</v>
      </c>
      <c r="C9984" t="s">
        <v>32</v>
      </c>
      <c r="D9984" t="s">
        <v>10069</v>
      </c>
      <c r="E9984">
        <v>2024</v>
      </c>
      <c r="F9984">
        <v>208009</v>
      </c>
      <c r="G9984">
        <v>36353</v>
      </c>
      <c r="H9984">
        <v>171656</v>
      </c>
      <c r="I9984">
        <v>1522632</v>
      </c>
      <c r="J9984" t="s">
        <v>44144</v>
      </c>
      <c r="K9984" t="s">
        <v>23859</v>
      </c>
      <c r="L9984" t="s">
        <v>31678</v>
      </c>
      <c r="M9984" t="s">
        <v>28620</v>
      </c>
      <c r="N9984" t="s">
        <v>7</v>
      </c>
      <c r="O9984" t="s">
        <v>20608</v>
      </c>
      <c r="P9984" t="s">
        <v>20601</v>
      </c>
      <c r="Q9984" t="s">
        <v>20657</v>
      </c>
      <c r="R9984" t="str">
        <f t="shared" ca="1" si="155"/>
        <v>4/27/2024</v>
      </c>
    </row>
    <row r="9985" spans="1:18" x14ac:dyDescent="0.35">
      <c r="A9985" t="s">
        <v>5</v>
      </c>
      <c r="B9985" t="s">
        <v>16</v>
      </c>
      <c r="C9985" t="s">
        <v>77</v>
      </c>
      <c r="D9985" t="s">
        <v>10070</v>
      </c>
      <c r="E9985">
        <v>2024</v>
      </c>
      <c r="F9985">
        <v>754130</v>
      </c>
      <c r="G9985">
        <v>93638</v>
      </c>
      <c r="H9985">
        <v>660492</v>
      </c>
      <c r="I9985">
        <v>1190721</v>
      </c>
      <c r="J9985" t="s">
        <v>44145</v>
      </c>
      <c r="K9985" t="s">
        <v>21235</v>
      </c>
      <c r="L9985" t="s">
        <v>27631</v>
      </c>
      <c r="M9985" t="s">
        <v>37909</v>
      </c>
      <c r="N9985" t="s">
        <v>20615</v>
      </c>
      <c r="O9985" t="s">
        <v>20623</v>
      </c>
      <c r="P9985" t="s">
        <v>20609</v>
      </c>
      <c r="Q9985" t="s">
        <v>20602</v>
      </c>
      <c r="R9985" t="str">
        <f t="shared" ca="1" si="155"/>
        <v>7/6/2024</v>
      </c>
    </row>
    <row r="9986" spans="1:18" x14ac:dyDescent="0.35">
      <c r="A9986" t="s">
        <v>7</v>
      </c>
      <c r="B9986" t="s">
        <v>21</v>
      </c>
      <c r="C9986" t="s">
        <v>72</v>
      </c>
      <c r="D9986" t="s">
        <v>10071</v>
      </c>
      <c r="E9986">
        <v>2025</v>
      </c>
      <c r="F9986">
        <v>415222</v>
      </c>
      <c r="G9986">
        <v>80020</v>
      </c>
      <c r="H9986">
        <v>335202</v>
      </c>
      <c r="I9986">
        <v>1205577</v>
      </c>
      <c r="J9986" t="s">
        <v>44146</v>
      </c>
      <c r="K9986" t="s">
        <v>28808</v>
      </c>
      <c r="L9986" t="s">
        <v>31309</v>
      </c>
      <c r="M9986" t="s">
        <v>30416</v>
      </c>
      <c r="N9986" t="s">
        <v>20622</v>
      </c>
      <c r="O9986" t="s">
        <v>20616</v>
      </c>
      <c r="P9986" t="s">
        <v>20609</v>
      </c>
      <c r="Q9986" t="s">
        <v>20666</v>
      </c>
      <c r="R9986" t="str">
        <f t="shared" ca="1" si="155"/>
        <v>1/27/2025</v>
      </c>
    </row>
    <row r="9987" spans="1:18" x14ac:dyDescent="0.35">
      <c r="A9987" t="s">
        <v>5</v>
      </c>
      <c r="B9987" t="s">
        <v>16</v>
      </c>
      <c r="C9987" t="s">
        <v>36</v>
      </c>
      <c r="D9987" t="s">
        <v>10072</v>
      </c>
      <c r="E9987">
        <v>2025</v>
      </c>
      <c r="F9987">
        <v>813931</v>
      </c>
      <c r="G9987">
        <v>130767</v>
      </c>
      <c r="H9987">
        <v>683164</v>
      </c>
      <c r="I9987">
        <v>1473245</v>
      </c>
      <c r="J9987" t="s">
        <v>44147</v>
      </c>
      <c r="K9987" t="s">
        <v>38428</v>
      </c>
      <c r="L9987" t="s">
        <v>28836</v>
      </c>
      <c r="M9987" t="s">
        <v>33781</v>
      </c>
      <c r="N9987" t="s">
        <v>20599</v>
      </c>
      <c r="O9987" t="s">
        <v>20616</v>
      </c>
      <c r="P9987" t="s">
        <v>20629</v>
      </c>
      <c r="Q9987" t="s">
        <v>20728</v>
      </c>
      <c r="R9987" t="str">
        <f t="shared" ref="R9987:R10050" ca="1" si="156">CONCATENATE(RANDBETWEEN(1,12),"/",RANDBETWEEN(1,30),"/",E9987)</f>
        <v>10/20/2025</v>
      </c>
    </row>
    <row r="9988" spans="1:18" x14ac:dyDescent="0.35">
      <c r="A9988" t="s">
        <v>7</v>
      </c>
      <c r="B9988" t="s">
        <v>15</v>
      </c>
      <c r="C9988" t="s">
        <v>59</v>
      </c>
      <c r="D9988" t="s">
        <v>10073</v>
      </c>
      <c r="E9988">
        <v>2023</v>
      </c>
      <c r="F9988">
        <v>185926</v>
      </c>
      <c r="G9988">
        <v>41266</v>
      </c>
      <c r="H9988">
        <v>144660</v>
      </c>
      <c r="I9988">
        <v>410663</v>
      </c>
      <c r="J9988" t="s">
        <v>44148</v>
      </c>
      <c r="K9988" t="s">
        <v>35510</v>
      </c>
      <c r="L9988" t="s">
        <v>33720</v>
      </c>
      <c r="M9988" t="s">
        <v>31664</v>
      </c>
      <c r="N9988" t="s">
        <v>20622</v>
      </c>
      <c r="O9988" t="s">
        <v>20600</v>
      </c>
      <c r="P9988" t="s">
        <v>20609</v>
      </c>
      <c r="Q9988" t="s">
        <v>20728</v>
      </c>
      <c r="R9988" t="str">
        <f t="shared" ca="1" si="156"/>
        <v>8/4/2023</v>
      </c>
    </row>
    <row r="9989" spans="1:18" x14ac:dyDescent="0.35">
      <c r="A9989" t="s">
        <v>9</v>
      </c>
      <c r="B9989" t="s">
        <v>28</v>
      </c>
      <c r="C9989" t="s">
        <v>68</v>
      </c>
      <c r="D9989" t="s">
        <v>10074</v>
      </c>
      <c r="E9989">
        <v>2025</v>
      </c>
      <c r="F9989">
        <v>131526</v>
      </c>
      <c r="G9989">
        <v>38216</v>
      </c>
      <c r="H9989">
        <v>93310</v>
      </c>
      <c r="I9989">
        <v>206545</v>
      </c>
      <c r="J9989" t="s">
        <v>44149</v>
      </c>
      <c r="K9989" t="s">
        <v>37685</v>
      </c>
      <c r="L9989" t="s">
        <v>25590</v>
      </c>
      <c r="M9989" t="s">
        <v>36225</v>
      </c>
      <c r="N9989" t="s">
        <v>20615</v>
      </c>
      <c r="O9989" t="s">
        <v>20600</v>
      </c>
      <c r="P9989" t="s">
        <v>20601</v>
      </c>
      <c r="Q9989" t="s">
        <v>20617</v>
      </c>
      <c r="R9989" t="str">
        <f t="shared" ca="1" si="156"/>
        <v>4/10/2025</v>
      </c>
    </row>
    <row r="9990" spans="1:18" x14ac:dyDescent="0.35">
      <c r="A9990" t="s">
        <v>5</v>
      </c>
      <c r="B9990" t="s">
        <v>16</v>
      </c>
      <c r="C9990" t="s">
        <v>77</v>
      </c>
      <c r="D9990" t="s">
        <v>10075</v>
      </c>
      <c r="E9990">
        <v>2024</v>
      </c>
      <c r="F9990">
        <v>1641030</v>
      </c>
      <c r="G9990">
        <v>312779</v>
      </c>
      <c r="H9990">
        <v>1328251</v>
      </c>
      <c r="I9990">
        <v>1726971</v>
      </c>
      <c r="J9990" t="s">
        <v>44150</v>
      </c>
      <c r="K9990" t="s">
        <v>25143</v>
      </c>
      <c r="L9990" t="s">
        <v>36416</v>
      </c>
      <c r="M9990" t="s">
        <v>28402</v>
      </c>
      <c r="N9990" t="s">
        <v>20599</v>
      </c>
      <c r="O9990" t="s">
        <v>20623</v>
      </c>
      <c r="P9990" t="s">
        <v>20609</v>
      </c>
      <c r="Q9990" t="s">
        <v>20639</v>
      </c>
      <c r="R9990" t="str">
        <f t="shared" ca="1" si="156"/>
        <v>8/18/2024</v>
      </c>
    </row>
    <row r="9991" spans="1:18" x14ac:dyDescent="0.35">
      <c r="A9991" t="s">
        <v>9</v>
      </c>
      <c r="B9991" t="s">
        <v>18</v>
      </c>
      <c r="C9991" t="s">
        <v>39</v>
      </c>
      <c r="D9991" t="s">
        <v>10076</v>
      </c>
      <c r="E9991">
        <v>2024</v>
      </c>
      <c r="F9991">
        <v>280748</v>
      </c>
      <c r="G9991">
        <v>44794</v>
      </c>
      <c r="H9991">
        <v>235954</v>
      </c>
      <c r="I9991">
        <v>546851</v>
      </c>
      <c r="J9991" t="s">
        <v>44151</v>
      </c>
      <c r="K9991" t="s">
        <v>35778</v>
      </c>
      <c r="L9991" t="s">
        <v>31927</v>
      </c>
      <c r="M9991" t="s">
        <v>30368</v>
      </c>
      <c r="N9991" t="s">
        <v>7</v>
      </c>
      <c r="O9991" t="s">
        <v>20608</v>
      </c>
      <c r="P9991" t="s">
        <v>20601</v>
      </c>
      <c r="Q9991" t="s">
        <v>20630</v>
      </c>
      <c r="R9991" t="str">
        <f t="shared" ca="1" si="156"/>
        <v>9/19/2024</v>
      </c>
    </row>
    <row r="9992" spans="1:18" x14ac:dyDescent="0.35">
      <c r="A9992" t="s">
        <v>6</v>
      </c>
      <c r="B9992" t="s">
        <v>20</v>
      </c>
      <c r="C9992" t="s">
        <v>63</v>
      </c>
      <c r="D9992" t="s">
        <v>10077</v>
      </c>
      <c r="E9992">
        <v>2023</v>
      </c>
      <c r="F9992">
        <v>135437</v>
      </c>
      <c r="G9992">
        <v>19262</v>
      </c>
      <c r="H9992">
        <v>116175</v>
      </c>
      <c r="I9992">
        <v>664213</v>
      </c>
      <c r="J9992" t="s">
        <v>44152</v>
      </c>
      <c r="K9992" t="s">
        <v>33337</v>
      </c>
      <c r="L9992" t="s">
        <v>21308</v>
      </c>
      <c r="M9992" t="s">
        <v>21780</v>
      </c>
      <c r="N9992" t="s">
        <v>20622</v>
      </c>
      <c r="O9992" t="s">
        <v>20600</v>
      </c>
      <c r="P9992" t="s">
        <v>20629</v>
      </c>
      <c r="Q9992" t="s">
        <v>20790</v>
      </c>
      <c r="R9992" t="str">
        <f t="shared" ca="1" si="156"/>
        <v>4/5/2023</v>
      </c>
    </row>
    <row r="9993" spans="1:18" x14ac:dyDescent="0.35">
      <c r="A9993" t="s">
        <v>5</v>
      </c>
      <c r="B9993" t="s">
        <v>13</v>
      </c>
      <c r="C9993" t="s">
        <v>32</v>
      </c>
      <c r="D9993" t="s">
        <v>10078</v>
      </c>
      <c r="E9993">
        <v>2024</v>
      </c>
      <c r="F9993">
        <v>606897</v>
      </c>
      <c r="G9993">
        <v>146981</v>
      </c>
      <c r="H9993">
        <v>459916</v>
      </c>
      <c r="I9993">
        <v>718568</v>
      </c>
      <c r="J9993" t="s">
        <v>44153</v>
      </c>
      <c r="K9993" t="s">
        <v>26238</v>
      </c>
      <c r="L9993" t="s">
        <v>33518</v>
      </c>
      <c r="M9993" t="s">
        <v>29507</v>
      </c>
      <c r="N9993" t="s">
        <v>20622</v>
      </c>
      <c r="O9993" t="s">
        <v>20656</v>
      </c>
      <c r="P9993" t="s">
        <v>20601</v>
      </c>
      <c r="Q9993" t="s">
        <v>20610</v>
      </c>
      <c r="R9993" t="str">
        <f t="shared" ca="1" si="156"/>
        <v>10/15/2024</v>
      </c>
    </row>
    <row r="9994" spans="1:18" x14ac:dyDescent="0.35">
      <c r="A9994" t="s">
        <v>5</v>
      </c>
      <c r="B9994" t="s">
        <v>13</v>
      </c>
      <c r="C9994" t="s">
        <v>32</v>
      </c>
      <c r="D9994" t="s">
        <v>10079</v>
      </c>
      <c r="E9994">
        <v>2024</v>
      </c>
      <c r="F9994">
        <v>1544772</v>
      </c>
      <c r="G9994">
        <v>452430</v>
      </c>
      <c r="H9994">
        <v>1092342</v>
      </c>
      <c r="I9994">
        <v>1703308</v>
      </c>
      <c r="J9994" t="s">
        <v>44154</v>
      </c>
      <c r="K9994" t="s">
        <v>26864</v>
      </c>
      <c r="L9994" t="s">
        <v>25465</v>
      </c>
      <c r="M9994" t="s">
        <v>22191</v>
      </c>
      <c r="N9994" t="s">
        <v>7</v>
      </c>
      <c r="O9994" t="s">
        <v>20656</v>
      </c>
      <c r="P9994" t="s">
        <v>20629</v>
      </c>
      <c r="Q9994" t="s">
        <v>20657</v>
      </c>
      <c r="R9994" t="str">
        <f t="shared" ca="1" si="156"/>
        <v>7/5/2024</v>
      </c>
    </row>
    <row r="9995" spans="1:18" x14ac:dyDescent="0.35">
      <c r="A9995" t="s">
        <v>5</v>
      </c>
      <c r="B9995" t="s">
        <v>19</v>
      </c>
      <c r="C9995" t="s">
        <v>65</v>
      </c>
      <c r="D9995" t="s">
        <v>10080</v>
      </c>
      <c r="E9995">
        <v>2025</v>
      </c>
      <c r="F9995">
        <v>572020</v>
      </c>
      <c r="G9995">
        <v>79051</v>
      </c>
      <c r="H9995">
        <v>492969</v>
      </c>
      <c r="I9995">
        <v>1618163</v>
      </c>
      <c r="J9995" t="s">
        <v>44155</v>
      </c>
      <c r="K9995" t="s">
        <v>31588</v>
      </c>
      <c r="L9995" t="s">
        <v>22670</v>
      </c>
      <c r="M9995" t="s">
        <v>28093</v>
      </c>
      <c r="N9995" t="s">
        <v>20607</v>
      </c>
      <c r="O9995" t="s">
        <v>20608</v>
      </c>
      <c r="P9995" t="s">
        <v>20629</v>
      </c>
      <c r="Q9995" t="s">
        <v>20630</v>
      </c>
      <c r="R9995" t="str">
        <f t="shared" ca="1" si="156"/>
        <v>10/13/2025</v>
      </c>
    </row>
    <row r="9996" spans="1:18" x14ac:dyDescent="0.35">
      <c r="A9996" t="s">
        <v>4</v>
      </c>
      <c r="B9996" t="s">
        <v>24</v>
      </c>
      <c r="C9996" t="s">
        <v>53</v>
      </c>
      <c r="D9996" t="s">
        <v>10081</v>
      </c>
      <c r="E9996">
        <v>2025</v>
      </c>
      <c r="F9996">
        <v>296167</v>
      </c>
      <c r="G9996">
        <v>40674</v>
      </c>
      <c r="H9996">
        <v>255493</v>
      </c>
      <c r="I9996">
        <v>410515</v>
      </c>
      <c r="J9996" t="s">
        <v>44156</v>
      </c>
      <c r="K9996" t="s">
        <v>33470</v>
      </c>
      <c r="L9996" t="s">
        <v>21646</v>
      </c>
      <c r="M9996" t="s">
        <v>34253</v>
      </c>
      <c r="N9996" t="s">
        <v>7</v>
      </c>
      <c r="O9996" t="s">
        <v>20623</v>
      </c>
      <c r="P9996" t="s">
        <v>20601</v>
      </c>
      <c r="Q9996" t="s">
        <v>20695</v>
      </c>
      <c r="R9996" t="str">
        <f t="shared" ca="1" si="156"/>
        <v>9/19/2025</v>
      </c>
    </row>
    <row r="9997" spans="1:18" x14ac:dyDescent="0.35">
      <c r="A9997" t="s">
        <v>4</v>
      </c>
      <c r="B9997" t="s">
        <v>11</v>
      </c>
      <c r="C9997" t="s">
        <v>30</v>
      </c>
      <c r="D9997" t="s">
        <v>10082</v>
      </c>
      <c r="E9997">
        <v>2023</v>
      </c>
      <c r="F9997">
        <v>232936</v>
      </c>
      <c r="G9997">
        <v>60193</v>
      </c>
      <c r="H9997">
        <v>172743</v>
      </c>
      <c r="I9997">
        <v>402506</v>
      </c>
      <c r="J9997" t="s">
        <v>44157</v>
      </c>
      <c r="K9997" t="s">
        <v>26011</v>
      </c>
      <c r="L9997" t="s">
        <v>29381</v>
      </c>
      <c r="M9997" t="s">
        <v>22643</v>
      </c>
      <c r="N9997" t="s">
        <v>20622</v>
      </c>
      <c r="O9997" t="s">
        <v>20616</v>
      </c>
      <c r="P9997" t="s">
        <v>20609</v>
      </c>
      <c r="Q9997" t="s">
        <v>20728</v>
      </c>
      <c r="R9997" t="str">
        <f t="shared" ca="1" si="156"/>
        <v>4/8/2023</v>
      </c>
    </row>
    <row r="9998" spans="1:18" x14ac:dyDescent="0.35">
      <c r="A9998" t="s">
        <v>5</v>
      </c>
      <c r="B9998" t="s">
        <v>19</v>
      </c>
      <c r="C9998" t="s">
        <v>60</v>
      </c>
      <c r="D9998" t="s">
        <v>10083</v>
      </c>
      <c r="E9998">
        <v>2024</v>
      </c>
      <c r="F9998">
        <v>551508</v>
      </c>
      <c r="G9998">
        <v>125559</v>
      </c>
      <c r="H9998">
        <v>425949</v>
      </c>
      <c r="I9998">
        <v>923911</v>
      </c>
      <c r="J9998" t="s">
        <v>44158</v>
      </c>
      <c r="K9998" t="s">
        <v>28537</v>
      </c>
      <c r="L9998" t="s">
        <v>23364</v>
      </c>
      <c r="M9998" t="s">
        <v>33420</v>
      </c>
      <c r="N9998" t="s">
        <v>20615</v>
      </c>
      <c r="O9998" t="s">
        <v>20616</v>
      </c>
      <c r="P9998" t="s">
        <v>20609</v>
      </c>
      <c r="Q9998" t="s">
        <v>20624</v>
      </c>
      <c r="R9998" t="str">
        <f t="shared" ca="1" si="156"/>
        <v>10/17/2024</v>
      </c>
    </row>
    <row r="9999" spans="1:18" x14ac:dyDescent="0.35">
      <c r="A9999" t="s">
        <v>6</v>
      </c>
      <c r="B9999" t="s">
        <v>27</v>
      </c>
      <c r="C9999" t="s">
        <v>17</v>
      </c>
      <c r="D9999" t="s">
        <v>10084</v>
      </c>
      <c r="E9999">
        <v>2023</v>
      </c>
      <c r="F9999">
        <v>137028</v>
      </c>
      <c r="G9999">
        <v>23951</v>
      </c>
      <c r="H9999">
        <v>113077</v>
      </c>
      <c r="I9999">
        <v>584596</v>
      </c>
      <c r="J9999" t="s">
        <v>44159</v>
      </c>
      <c r="K9999" t="s">
        <v>29828</v>
      </c>
      <c r="L9999" t="s">
        <v>36902</v>
      </c>
      <c r="M9999" t="s">
        <v>28745</v>
      </c>
      <c r="N9999" t="s">
        <v>20615</v>
      </c>
      <c r="O9999" t="s">
        <v>20600</v>
      </c>
      <c r="P9999" t="s">
        <v>20601</v>
      </c>
      <c r="Q9999" t="s">
        <v>20695</v>
      </c>
      <c r="R9999" t="str">
        <f t="shared" ca="1" si="156"/>
        <v>7/2/2023</v>
      </c>
    </row>
    <row r="10000" spans="1:18" x14ac:dyDescent="0.35">
      <c r="A10000" t="s">
        <v>6</v>
      </c>
      <c r="B10000" t="s">
        <v>20</v>
      </c>
      <c r="C10000" t="s">
        <v>75</v>
      </c>
      <c r="D10000" t="s">
        <v>10085</v>
      </c>
      <c r="E10000">
        <v>2024</v>
      </c>
      <c r="F10000">
        <v>228662</v>
      </c>
      <c r="G10000">
        <v>34292</v>
      </c>
      <c r="H10000">
        <v>194370</v>
      </c>
      <c r="I10000">
        <v>353643</v>
      </c>
      <c r="J10000" t="s">
        <v>44160</v>
      </c>
      <c r="K10000" t="s">
        <v>29114</v>
      </c>
      <c r="L10000" t="s">
        <v>37728</v>
      </c>
      <c r="M10000" t="s">
        <v>33129</v>
      </c>
      <c r="N10000" t="s">
        <v>20607</v>
      </c>
      <c r="O10000" t="s">
        <v>20616</v>
      </c>
      <c r="P10000" t="s">
        <v>20629</v>
      </c>
      <c r="Q10000" t="s">
        <v>20617</v>
      </c>
      <c r="R10000" t="str">
        <f t="shared" ca="1" si="156"/>
        <v>9/27/2024</v>
      </c>
    </row>
    <row r="10001" spans="1:18" x14ac:dyDescent="0.35">
      <c r="A10001" t="s">
        <v>7</v>
      </c>
      <c r="B10001" t="s">
        <v>15</v>
      </c>
      <c r="C10001" t="s">
        <v>59</v>
      </c>
      <c r="D10001" t="s">
        <v>10086</v>
      </c>
      <c r="E10001">
        <v>2025</v>
      </c>
      <c r="F10001">
        <v>630990</v>
      </c>
      <c r="G10001">
        <v>74080</v>
      </c>
      <c r="H10001">
        <v>556910</v>
      </c>
      <c r="I10001">
        <v>1475552</v>
      </c>
      <c r="J10001" t="s">
        <v>44161</v>
      </c>
      <c r="K10001" t="s">
        <v>25630</v>
      </c>
      <c r="L10001" t="s">
        <v>22914</v>
      </c>
      <c r="M10001" t="s">
        <v>23525</v>
      </c>
      <c r="N10001" t="s">
        <v>20607</v>
      </c>
      <c r="O10001" t="s">
        <v>20616</v>
      </c>
      <c r="P10001" t="s">
        <v>20629</v>
      </c>
      <c r="Q10001" t="s">
        <v>20630</v>
      </c>
      <c r="R10001" t="str">
        <f t="shared" ca="1" si="156"/>
        <v>9/11/2025</v>
      </c>
    </row>
    <row r="10002" spans="1:18" x14ac:dyDescent="0.35">
      <c r="A10002" t="s">
        <v>9</v>
      </c>
      <c r="B10002" t="s">
        <v>18</v>
      </c>
      <c r="C10002" t="s">
        <v>58</v>
      </c>
      <c r="D10002" t="s">
        <v>10087</v>
      </c>
      <c r="E10002">
        <v>2025</v>
      </c>
      <c r="F10002">
        <v>666457</v>
      </c>
      <c r="G10002">
        <v>155440</v>
      </c>
      <c r="H10002">
        <v>511017</v>
      </c>
      <c r="I10002">
        <v>705312</v>
      </c>
      <c r="J10002" t="s">
        <v>44162</v>
      </c>
      <c r="K10002" t="s">
        <v>27137</v>
      </c>
      <c r="L10002" t="s">
        <v>33412</v>
      </c>
      <c r="M10002" t="s">
        <v>37569</v>
      </c>
      <c r="N10002" t="s">
        <v>20622</v>
      </c>
      <c r="O10002" t="s">
        <v>20623</v>
      </c>
      <c r="P10002" t="s">
        <v>20629</v>
      </c>
      <c r="Q10002" t="s">
        <v>20728</v>
      </c>
      <c r="R10002" t="str">
        <f t="shared" ca="1" si="156"/>
        <v>2/28/2025</v>
      </c>
    </row>
    <row r="10003" spans="1:18" x14ac:dyDescent="0.35">
      <c r="A10003" t="s">
        <v>8</v>
      </c>
      <c r="B10003" t="s">
        <v>25</v>
      </c>
      <c r="C10003" t="s">
        <v>61</v>
      </c>
      <c r="D10003" t="s">
        <v>10088</v>
      </c>
      <c r="E10003">
        <v>2025</v>
      </c>
      <c r="F10003">
        <v>347548</v>
      </c>
      <c r="G10003">
        <v>70005</v>
      </c>
      <c r="H10003">
        <v>277543</v>
      </c>
      <c r="I10003">
        <v>470150</v>
      </c>
      <c r="J10003" t="s">
        <v>44163</v>
      </c>
      <c r="K10003" t="s">
        <v>35338</v>
      </c>
      <c r="L10003" t="s">
        <v>28718</v>
      </c>
      <c r="M10003" t="s">
        <v>20735</v>
      </c>
      <c r="N10003" t="s">
        <v>7</v>
      </c>
      <c r="O10003" t="s">
        <v>20608</v>
      </c>
      <c r="P10003" t="s">
        <v>20601</v>
      </c>
      <c r="Q10003" t="s">
        <v>20657</v>
      </c>
      <c r="R10003" t="str">
        <f t="shared" ca="1" si="156"/>
        <v>6/25/2025</v>
      </c>
    </row>
    <row r="10004" spans="1:18" x14ac:dyDescent="0.35">
      <c r="A10004" t="s">
        <v>7</v>
      </c>
      <c r="B10004" t="s">
        <v>22</v>
      </c>
      <c r="C10004" t="s">
        <v>79</v>
      </c>
      <c r="D10004" t="s">
        <v>10089</v>
      </c>
      <c r="E10004">
        <v>2023</v>
      </c>
      <c r="F10004">
        <v>459795</v>
      </c>
      <c r="G10004">
        <v>126266</v>
      </c>
      <c r="H10004">
        <v>333529</v>
      </c>
      <c r="I10004">
        <v>535482</v>
      </c>
      <c r="J10004" t="s">
        <v>44164</v>
      </c>
      <c r="K10004" t="s">
        <v>25036</v>
      </c>
      <c r="L10004" t="s">
        <v>37446</v>
      </c>
      <c r="M10004" t="s">
        <v>35237</v>
      </c>
      <c r="N10004" t="s">
        <v>20599</v>
      </c>
      <c r="O10004" t="s">
        <v>20616</v>
      </c>
      <c r="P10004" t="s">
        <v>20601</v>
      </c>
      <c r="Q10004" t="s">
        <v>20666</v>
      </c>
      <c r="R10004" t="str">
        <f t="shared" ca="1" si="156"/>
        <v>11/8/2023</v>
      </c>
    </row>
    <row r="10005" spans="1:18" x14ac:dyDescent="0.35">
      <c r="A10005" t="s">
        <v>7</v>
      </c>
      <c r="B10005" t="s">
        <v>22</v>
      </c>
      <c r="C10005" t="s">
        <v>79</v>
      </c>
      <c r="D10005" t="s">
        <v>10090</v>
      </c>
      <c r="E10005">
        <v>2025</v>
      </c>
      <c r="F10005">
        <v>107837</v>
      </c>
      <c r="G10005">
        <v>13642</v>
      </c>
      <c r="H10005">
        <v>94195</v>
      </c>
      <c r="I10005">
        <v>369711</v>
      </c>
      <c r="J10005" t="s">
        <v>44165</v>
      </c>
      <c r="K10005" t="s">
        <v>22431</v>
      </c>
      <c r="L10005" t="s">
        <v>29616</v>
      </c>
      <c r="M10005" t="s">
        <v>22477</v>
      </c>
      <c r="N10005" t="s">
        <v>20599</v>
      </c>
      <c r="O10005" t="s">
        <v>20623</v>
      </c>
      <c r="P10005" t="s">
        <v>20601</v>
      </c>
      <c r="Q10005" t="s">
        <v>20657</v>
      </c>
      <c r="R10005" t="str">
        <f t="shared" ca="1" si="156"/>
        <v>5/6/2025</v>
      </c>
    </row>
    <row r="10006" spans="1:18" x14ac:dyDescent="0.35">
      <c r="A10006" t="s">
        <v>6</v>
      </c>
      <c r="B10006" t="s">
        <v>27</v>
      </c>
      <c r="C10006" t="s">
        <v>17</v>
      </c>
      <c r="D10006" t="s">
        <v>10091</v>
      </c>
      <c r="E10006">
        <v>2025</v>
      </c>
      <c r="F10006">
        <v>151835</v>
      </c>
      <c r="G10006">
        <v>17865</v>
      </c>
      <c r="H10006">
        <v>133970</v>
      </c>
      <c r="I10006">
        <v>378911</v>
      </c>
      <c r="J10006" t="s">
        <v>44166</v>
      </c>
      <c r="K10006" t="s">
        <v>27554</v>
      </c>
      <c r="L10006" t="s">
        <v>25572</v>
      </c>
      <c r="M10006" t="s">
        <v>20878</v>
      </c>
      <c r="N10006" t="s">
        <v>20622</v>
      </c>
      <c r="O10006" t="s">
        <v>20656</v>
      </c>
      <c r="P10006" t="s">
        <v>20629</v>
      </c>
      <c r="Q10006" t="s">
        <v>20639</v>
      </c>
      <c r="R10006" t="str">
        <f t="shared" ca="1" si="156"/>
        <v>12/28/2025</v>
      </c>
    </row>
    <row r="10007" spans="1:18" x14ac:dyDescent="0.35">
      <c r="A10007" t="s">
        <v>9</v>
      </c>
      <c r="B10007" t="s">
        <v>23</v>
      </c>
      <c r="C10007" t="s">
        <v>71</v>
      </c>
      <c r="D10007" t="s">
        <v>10092</v>
      </c>
      <c r="E10007">
        <v>2025</v>
      </c>
      <c r="F10007">
        <v>544427</v>
      </c>
      <c r="G10007">
        <v>63133</v>
      </c>
      <c r="H10007">
        <v>481294</v>
      </c>
      <c r="I10007">
        <v>836749</v>
      </c>
      <c r="J10007" t="s">
        <v>44167</v>
      </c>
      <c r="K10007" t="s">
        <v>24901</v>
      </c>
      <c r="L10007" t="s">
        <v>25826</v>
      </c>
      <c r="M10007" t="s">
        <v>21780</v>
      </c>
      <c r="N10007" t="s">
        <v>20599</v>
      </c>
      <c r="O10007" t="s">
        <v>20656</v>
      </c>
      <c r="P10007" t="s">
        <v>20609</v>
      </c>
      <c r="Q10007" t="s">
        <v>20761</v>
      </c>
      <c r="R10007" t="str">
        <f t="shared" ca="1" si="156"/>
        <v>3/17/2025</v>
      </c>
    </row>
    <row r="10008" spans="1:18" x14ac:dyDescent="0.35">
      <c r="A10008" t="s">
        <v>5</v>
      </c>
      <c r="B10008" t="s">
        <v>19</v>
      </c>
      <c r="C10008" t="s">
        <v>40</v>
      </c>
      <c r="D10008" t="s">
        <v>10093</v>
      </c>
      <c r="E10008">
        <v>2024</v>
      </c>
      <c r="F10008">
        <v>775221</v>
      </c>
      <c r="G10008">
        <v>198138</v>
      </c>
      <c r="H10008">
        <v>577083</v>
      </c>
      <c r="I10008">
        <v>1443332</v>
      </c>
      <c r="J10008" t="s">
        <v>44168</v>
      </c>
      <c r="K10008" t="s">
        <v>38694</v>
      </c>
      <c r="L10008" t="s">
        <v>23364</v>
      </c>
      <c r="M10008" t="s">
        <v>35315</v>
      </c>
      <c r="N10008" t="s">
        <v>7</v>
      </c>
      <c r="O10008" t="s">
        <v>20623</v>
      </c>
      <c r="P10008" t="s">
        <v>20609</v>
      </c>
      <c r="Q10008" t="s">
        <v>20761</v>
      </c>
      <c r="R10008" t="str">
        <f t="shared" ca="1" si="156"/>
        <v>7/15/2024</v>
      </c>
    </row>
    <row r="10009" spans="1:18" x14ac:dyDescent="0.35">
      <c r="A10009" t="s">
        <v>7</v>
      </c>
      <c r="B10009" t="s">
        <v>22</v>
      </c>
      <c r="C10009" t="s">
        <v>64</v>
      </c>
      <c r="D10009" t="s">
        <v>10094</v>
      </c>
      <c r="E10009">
        <v>2024</v>
      </c>
      <c r="F10009">
        <v>260758</v>
      </c>
      <c r="G10009">
        <v>64316</v>
      </c>
      <c r="H10009">
        <v>196442</v>
      </c>
      <c r="I10009">
        <v>317578</v>
      </c>
      <c r="J10009" t="s">
        <v>44169</v>
      </c>
      <c r="K10009" t="s">
        <v>28296</v>
      </c>
      <c r="L10009" t="s">
        <v>23292</v>
      </c>
      <c r="M10009" t="s">
        <v>26978</v>
      </c>
      <c r="N10009" t="s">
        <v>20607</v>
      </c>
      <c r="O10009" t="s">
        <v>20608</v>
      </c>
      <c r="P10009" t="s">
        <v>20629</v>
      </c>
      <c r="Q10009" t="s">
        <v>20617</v>
      </c>
      <c r="R10009" t="str">
        <f t="shared" ca="1" si="156"/>
        <v>12/25/2024</v>
      </c>
    </row>
    <row r="10010" spans="1:18" x14ac:dyDescent="0.35">
      <c r="A10010" t="s">
        <v>7</v>
      </c>
      <c r="B10010" t="s">
        <v>15</v>
      </c>
      <c r="C10010" t="s">
        <v>59</v>
      </c>
      <c r="D10010" t="s">
        <v>10095</v>
      </c>
      <c r="E10010">
        <v>2023</v>
      </c>
      <c r="F10010">
        <v>170183</v>
      </c>
      <c r="G10010">
        <v>33229</v>
      </c>
      <c r="H10010">
        <v>136954</v>
      </c>
      <c r="I10010">
        <v>470814</v>
      </c>
      <c r="J10010" t="s">
        <v>44170</v>
      </c>
      <c r="K10010" t="s">
        <v>33328</v>
      </c>
      <c r="L10010" t="s">
        <v>23872</v>
      </c>
      <c r="M10010" t="s">
        <v>30003</v>
      </c>
      <c r="N10010" t="s">
        <v>7</v>
      </c>
      <c r="O10010" t="s">
        <v>20608</v>
      </c>
      <c r="P10010" t="s">
        <v>20609</v>
      </c>
      <c r="Q10010" t="s">
        <v>20624</v>
      </c>
      <c r="R10010" t="str">
        <f t="shared" ca="1" si="156"/>
        <v>5/13/2023</v>
      </c>
    </row>
    <row r="10011" spans="1:18" x14ac:dyDescent="0.35">
      <c r="A10011" t="s">
        <v>7</v>
      </c>
      <c r="B10011" t="s">
        <v>21</v>
      </c>
      <c r="C10011" t="s">
        <v>42</v>
      </c>
      <c r="D10011" t="s">
        <v>10096</v>
      </c>
      <c r="E10011">
        <v>2024</v>
      </c>
      <c r="F10011">
        <v>420761</v>
      </c>
      <c r="G10011">
        <v>66992</v>
      </c>
      <c r="H10011">
        <v>353769</v>
      </c>
      <c r="I10011">
        <v>559881</v>
      </c>
      <c r="J10011" t="s">
        <v>44171</v>
      </c>
      <c r="K10011" t="s">
        <v>25944</v>
      </c>
      <c r="L10011" t="s">
        <v>21880</v>
      </c>
      <c r="M10011" t="s">
        <v>24639</v>
      </c>
      <c r="N10011" t="s">
        <v>20599</v>
      </c>
      <c r="O10011" t="s">
        <v>20623</v>
      </c>
      <c r="P10011" t="s">
        <v>20609</v>
      </c>
      <c r="Q10011" t="s">
        <v>20610</v>
      </c>
      <c r="R10011" t="str">
        <f t="shared" ca="1" si="156"/>
        <v>11/28/2024</v>
      </c>
    </row>
    <row r="10012" spans="1:18" x14ac:dyDescent="0.35">
      <c r="A10012" t="s">
        <v>7</v>
      </c>
      <c r="B10012" t="s">
        <v>21</v>
      </c>
      <c r="C10012" t="s">
        <v>42</v>
      </c>
      <c r="D10012" t="s">
        <v>10097</v>
      </c>
      <c r="E10012">
        <v>2024</v>
      </c>
      <c r="F10012">
        <v>781473</v>
      </c>
      <c r="G10012">
        <v>140347</v>
      </c>
      <c r="H10012">
        <v>641126</v>
      </c>
      <c r="I10012">
        <v>1460041</v>
      </c>
      <c r="J10012" t="s">
        <v>44172</v>
      </c>
      <c r="K10012" t="s">
        <v>23409</v>
      </c>
      <c r="L10012" t="s">
        <v>28951</v>
      </c>
      <c r="M10012" t="s">
        <v>33499</v>
      </c>
      <c r="N10012" t="s">
        <v>20599</v>
      </c>
      <c r="O10012" t="s">
        <v>20616</v>
      </c>
      <c r="P10012" t="s">
        <v>20609</v>
      </c>
      <c r="Q10012" t="s">
        <v>20610</v>
      </c>
      <c r="R10012" t="str">
        <f t="shared" ca="1" si="156"/>
        <v>3/23/2024</v>
      </c>
    </row>
    <row r="10013" spans="1:18" x14ac:dyDescent="0.35">
      <c r="A10013" t="s">
        <v>7</v>
      </c>
      <c r="B10013" t="s">
        <v>21</v>
      </c>
      <c r="C10013" t="s">
        <v>54</v>
      </c>
      <c r="D10013" t="s">
        <v>10098</v>
      </c>
      <c r="E10013">
        <v>2024</v>
      </c>
      <c r="F10013">
        <v>697038</v>
      </c>
      <c r="G10013">
        <v>111266</v>
      </c>
      <c r="H10013">
        <v>585772</v>
      </c>
      <c r="I10013">
        <v>830692</v>
      </c>
      <c r="J10013" t="s">
        <v>44173</v>
      </c>
      <c r="K10013" t="s">
        <v>30640</v>
      </c>
      <c r="L10013" t="s">
        <v>26540</v>
      </c>
      <c r="M10013" t="s">
        <v>33951</v>
      </c>
      <c r="N10013" t="s">
        <v>20607</v>
      </c>
      <c r="O10013" t="s">
        <v>20623</v>
      </c>
      <c r="P10013" t="s">
        <v>20609</v>
      </c>
      <c r="Q10013" t="s">
        <v>20602</v>
      </c>
      <c r="R10013" t="str">
        <f t="shared" ca="1" si="156"/>
        <v>6/3/2024</v>
      </c>
    </row>
    <row r="10014" spans="1:18" x14ac:dyDescent="0.35">
      <c r="A10014" t="s">
        <v>7</v>
      </c>
      <c r="B10014" t="s">
        <v>22</v>
      </c>
      <c r="C10014" t="s">
        <v>64</v>
      </c>
      <c r="D10014" t="s">
        <v>10099</v>
      </c>
      <c r="E10014">
        <v>2024</v>
      </c>
      <c r="F10014">
        <v>167790</v>
      </c>
      <c r="G10014">
        <v>45935</v>
      </c>
      <c r="H10014">
        <v>121855</v>
      </c>
      <c r="I10014">
        <v>1161792</v>
      </c>
      <c r="J10014" t="s">
        <v>44174</v>
      </c>
      <c r="K10014" t="s">
        <v>34371</v>
      </c>
      <c r="L10014" t="s">
        <v>22381</v>
      </c>
      <c r="M10014" t="s">
        <v>30774</v>
      </c>
      <c r="N10014" t="s">
        <v>20599</v>
      </c>
      <c r="O10014" t="s">
        <v>20623</v>
      </c>
      <c r="P10014" t="s">
        <v>20601</v>
      </c>
      <c r="Q10014" t="s">
        <v>20610</v>
      </c>
      <c r="R10014" t="str">
        <f t="shared" ca="1" si="156"/>
        <v>6/1/2024</v>
      </c>
    </row>
    <row r="10015" spans="1:18" x14ac:dyDescent="0.35">
      <c r="A10015" t="s">
        <v>4</v>
      </c>
      <c r="B10015" t="s">
        <v>11</v>
      </c>
      <c r="C10015" t="s">
        <v>30</v>
      </c>
      <c r="D10015" t="s">
        <v>10100</v>
      </c>
      <c r="E10015">
        <v>2025</v>
      </c>
      <c r="F10015">
        <v>238178</v>
      </c>
      <c r="G10015">
        <v>66600</v>
      </c>
      <c r="H10015">
        <v>171578</v>
      </c>
      <c r="I10015">
        <v>400764</v>
      </c>
      <c r="J10015" t="s">
        <v>44175</v>
      </c>
      <c r="K10015" t="s">
        <v>39160</v>
      </c>
      <c r="L10015" t="s">
        <v>21033</v>
      </c>
      <c r="M10015" t="s">
        <v>25656</v>
      </c>
      <c r="N10015" t="s">
        <v>20622</v>
      </c>
      <c r="O10015" t="s">
        <v>20608</v>
      </c>
      <c r="P10015" t="s">
        <v>20609</v>
      </c>
      <c r="Q10015" t="s">
        <v>20617</v>
      </c>
      <c r="R10015" t="str">
        <f t="shared" ca="1" si="156"/>
        <v>5/21/2025</v>
      </c>
    </row>
    <row r="10016" spans="1:18" x14ac:dyDescent="0.35">
      <c r="A10016" t="s">
        <v>5</v>
      </c>
      <c r="B10016" t="s">
        <v>16</v>
      </c>
      <c r="C10016" t="s">
        <v>36</v>
      </c>
      <c r="D10016" t="s">
        <v>10101</v>
      </c>
      <c r="E10016">
        <v>2024</v>
      </c>
      <c r="F10016">
        <v>820047</v>
      </c>
      <c r="G10016">
        <v>206035</v>
      </c>
      <c r="H10016">
        <v>614012</v>
      </c>
      <c r="I10016">
        <v>943196</v>
      </c>
      <c r="J10016" t="s">
        <v>44176</v>
      </c>
      <c r="K10016" t="s">
        <v>21774</v>
      </c>
      <c r="L10016" t="s">
        <v>29636</v>
      </c>
      <c r="M10016" t="s">
        <v>30023</v>
      </c>
      <c r="N10016" t="s">
        <v>20607</v>
      </c>
      <c r="O10016" t="s">
        <v>20608</v>
      </c>
      <c r="P10016" t="s">
        <v>20609</v>
      </c>
      <c r="Q10016" t="s">
        <v>20666</v>
      </c>
      <c r="R10016" t="str">
        <f t="shared" ca="1" si="156"/>
        <v>3/16/2024</v>
      </c>
    </row>
    <row r="10017" spans="1:18" x14ac:dyDescent="0.35">
      <c r="A10017" t="s">
        <v>7</v>
      </c>
      <c r="B10017" t="s">
        <v>22</v>
      </c>
      <c r="C10017" t="s">
        <v>64</v>
      </c>
      <c r="D10017" t="s">
        <v>10102</v>
      </c>
      <c r="E10017">
        <v>2025</v>
      </c>
      <c r="F10017">
        <v>718457</v>
      </c>
      <c r="G10017">
        <v>171945</v>
      </c>
      <c r="H10017">
        <v>546512</v>
      </c>
      <c r="I10017">
        <v>1213251</v>
      </c>
      <c r="J10017" t="s">
        <v>44177</v>
      </c>
      <c r="K10017" t="s">
        <v>34097</v>
      </c>
      <c r="L10017" t="s">
        <v>33289</v>
      </c>
      <c r="M10017" t="s">
        <v>33440</v>
      </c>
      <c r="N10017" t="s">
        <v>20599</v>
      </c>
      <c r="O10017" t="s">
        <v>20623</v>
      </c>
      <c r="P10017" t="s">
        <v>20629</v>
      </c>
      <c r="Q10017" t="s">
        <v>20761</v>
      </c>
      <c r="R10017" t="str">
        <f t="shared" ca="1" si="156"/>
        <v>1/5/2025</v>
      </c>
    </row>
    <row r="10018" spans="1:18" x14ac:dyDescent="0.35">
      <c r="A10018" t="s">
        <v>9</v>
      </c>
      <c r="B10018" t="s">
        <v>23</v>
      </c>
      <c r="C10018" t="s">
        <v>71</v>
      </c>
      <c r="D10018" t="s">
        <v>10103</v>
      </c>
      <c r="E10018">
        <v>2023</v>
      </c>
      <c r="F10018">
        <v>86976</v>
      </c>
      <c r="G10018">
        <v>20968</v>
      </c>
      <c r="H10018">
        <v>66008</v>
      </c>
      <c r="I10018">
        <v>285837</v>
      </c>
      <c r="J10018" t="s">
        <v>44178</v>
      </c>
      <c r="K10018" t="s">
        <v>24240</v>
      </c>
      <c r="L10018" t="s">
        <v>21440</v>
      </c>
      <c r="M10018" t="s">
        <v>25129</v>
      </c>
      <c r="N10018" t="s">
        <v>20607</v>
      </c>
      <c r="O10018" t="s">
        <v>20656</v>
      </c>
      <c r="P10018" t="s">
        <v>20629</v>
      </c>
      <c r="Q10018" t="s">
        <v>20624</v>
      </c>
      <c r="R10018" t="str">
        <f t="shared" ca="1" si="156"/>
        <v>7/15/2023</v>
      </c>
    </row>
    <row r="10019" spans="1:18" x14ac:dyDescent="0.35">
      <c r="A10019" t="s">
        <v>6</v>
      </c>
      <c r="B10019" t="s">
        <v>14</v>
      </c>
      <c r="C10019" t="s">
        <v>56</v>
      </c>
      <c r="D10019" t="s">
        <v>10104</v>
      </c>
      <c r="E10019">
        <v>2024</v>
      </c>
      <c r="F10019">
        <v>175180</v>
      </c>
      <c r="G10019">
        <v>22853</v>
      </c>
      <c r="H10019">
        <v>152327</v>
      </c>
      <c r="I10019">
        <v>877040</v>
      </c>
      <c r="J10019" t="s">
        <v>44179</v>
      </c>
      <c r="K10019" t="s">
        <v>29713</v>
      </c>
      <c r="L10019" t="s">
        <v>38413</v>
      </c>
      <c r="M10019" t="s">
        <v>35769</v>
      </c>
      <c r="N10019" t="s">
        <v>20622</v>
      </c>
      <c r="O10019" t="s">
        <v>20616</v>
      </c>
      <c r="P10019" t="s">
        <v>20629</v>
      </c>
      <c r="Q10019" t="s">
        <v>20666</v>
      </c>
      <c r="R10019" t="str">
        <f t="shared" ca="1" si="156"/>
        <v>8/3/2024</v>
      </c>
    </row>
    <row r="10020" spans="1:18" x14ac:dyDescent="0.35">
      <c r="A10020" t="s">
        <v>5</v>
      </c>
      <c r="B10020" t="s">
        <v>16</v>
      </c>
      <c r="C10020" t="s">
        <v>44</v>
      </c>
      <c r="D10020" t="s">
        <v>10105</v>
      </c>
      <c r="E10020">
        <v>2024</v>
      </c>
      <c r="F10020">
        <v>437488</v>
      </c>
      <c r="G10020">
        <v>119183</v>
      </c>
      <c r="H10020">
        <v>318305</v>
      </c>
      <c r="I10020">
        <v>649727</v>
      </c>
      <c r="J10020" t="s">
        <v>44180</v>
      </c>
      <c r="K10020" t="s">
        <v>37661</v>
      </c>
      <c r="L10020" t="s">
        <v>34897</v>
      </c>
      <c r="M10020" t="s">
        <v>22260</v>
      </c>
      <c r="N10020" t="s">
        <v>20622</v>
      </c>
      <c r="O10020" t="s">
        <v>20616</v>
      </c>
      <c r="P10020" t="s">
        <v>20601</v>
      </c>
      <c r="Q10020" t="s">
        <v>20602</v>
      </c>
      <c r="R10020" t="str">
        <f t="shared" ca="1" si="156"/>
        <v>6/9/2024</v>
      </c>
    </row>
    <row r="10021" spans="1:18" x14ac:dyDescent="0.35">
      <c r="A10021" t="s">
        <v>4</v>
      </c>
      <c r="B10021" t="s">
        <v>24</v>
      </c>
      <c r="C10021" t="s">
        <v>51</v>
      </c>
      <c r="D10021" t="s">
        <v>10106</v>
      </c>
      <c r="E10021">
        <v>2023</v>
      </c>
      <c r="F10021">
        <v>143348</v>
      </c>
      <c r="G10021">
        <v>16453</v>
      </c>
      <c r="H10021">
        <v>126895</v>
      </c>
      <c r="I10021">
        <v>203280</v>
      </c>
      <c r="J10021" t="s">
        <v>44181</v>
      </c>
      <c r="K10021" t="s">
        <v>29395</v>
      </c>
      <c r="L10021" t="s">
        <v>31456</v>
      </c>
      <c r="M10021" t="s">
        <v>35994</v>
      </c>
      <c r="N10021" t="s">
        <v>20622</v>
      </c>
      <c r="O10021" t="s">
        <v>20600</v>
      </c>
      <c r="P10021" t="s">
        <v>20601</v>
      </c>
      <c r="Q10021" t="s">
        <v>20630</v>
      </c>
      <c r="R10021" t="str">
        <f t="shared" ca="1" si="156"/>
        <v>6/4/2023</v>
      </c>
    </row>
    <row r="10022" spans="1:18" x14ac:dyDescent="0.35">
      <c r="A10022" t="s">
        <v>6</v>
      </c>
      <c r="B10022" t="s">
        <v>14</v>
      </c>
      <c r="C10022" t="s">
        <v>50</v>
      </c>
      <c r="D10022" t="s">
        <v>10107</v>
      </c>
      <c r="E10022">
        <v>2025</v>
      </c>
      <c r="F10022">
        <v>396648</v>
      </c>
      <c r="G10022">
        <v>107218</v>
      </c>
      <c r="H10022">
        <v>289430</v>
      </c>
      <c r="I10022">
        <v>702286</v>
      </c>
      <c r="J10022" t="s">
        <v>44182</v>
      </c>
      <c r="K10022" t="s">
        <v>30521</v>
      </c>
      <c r="L10022" t="s">
        <v>30389</v>
      </c>
      <c r="M10022" t="s">
        <v>26854</v>
      </c>
      <c r="N10022" t="s">
        <v>20599</v>
      </c>
      <c r="O10022" t="s">
        <v>20616</v>
      </c>
      <c r="P10022" t="s">
        <v>20601</v>
      </c>
      <c r="Q10022" t="s">
        <v>20639</v>
      </c>
      <c r="R10022" t="str">
        <f t="shared" ca="1" si="156"/>
        <v>12/29/2025</v>
      </c>
    </row>
    <row r="10023" spans="1:18" x14ac:dyDescent="0.35">
      <c r="A10023" t="s">
        <v>8</v>
      </c>
      <c r="B10023" t="s">
        <v>25</v>
      </c>
      <c r="C10023" t="s">
        <v>61</v>
      </c>
      <c r="D10023" t="s">
        <v>10108</v>
      </c>
      <c r="E10023">
        <v>2024</v>
      </c>
      <c r="F10023">
        <v>706933</v>
      </c>
      <c r="G10023">
        <v>79142</v>
      </c>
      <c r="H10023">
        <v>627791</v>
      </c>
      <c r="I10023">
        <v>1039111</v>
      </c>
      <c r="J10023" t="s">
        <v>44183</v>
      </c>
      <c r="K10023" t="s">
        <v>38029</v>
      </c>
      <c r="L10023" t="s">
        <v>32812</v>
      </c>
      <c r="M10023" t="s">
        <v>38131</v>
      </c>
      <c r="N10023" t="s">
        <v>20615</v>
      </c>
      <c r="O10023" t="s">
        <v>20623</v>
      </c>
      <c r="P10023" t="s">
        <v>20601</v>
      </c>
      <c r="Q10023" t="s">
        <v>20610</v>
      </c>
      <c r="R10023" t="str">
        <f t="shared" ca="1" si="156"/>
        <v>5/18/2024</v>
      </c>
    </row>
    <row r="10024" spans="1:18" x14ac:dyDescent="0.35">
      <c r="A10024" t="s">
        <v>7</v>
      </c>
      <c r="B10024" t="s">
        <v>15</v>
      </c>
      <c r="C10024" t="s">
        <v>52</v>
      </c>
      <c r="D10024" t="s">
        <v>10109</v>
      </c>
      <c r="E10024">
        <v>2025</v>
      </c>
      <c r="F10024">
        <v>141133</v>
      </c>
      <c r="G10024">
        <v>35309</v>
      </c>
      <c r="H10024">
        <v>105824</v>
      </c>
      <c r="I10024">
        <v>1164128</v>
      </c>
      <c r="J10024" t="s">
        <v>44184</v>
      </c>
      <c r="K10024" t="s">
        <v>30120</v>
      </c>
      <c r="L10024" t="s">
        <v>25869</v>
      </c>
      <c r="M10024" t="s">
        <v>30833</v>
      </c>
      <c r="N10024" t="s">
        <v>20622</v>
      </c>
      <c r="O10024" t="s">
        <v>20656</v>
      </c>
      <c r="P10024" t="s">
        <v>20609</v>
      </c>
      <c r="Q10024" t="s">
        <v>20657</v>
      </c>
      <c r="R10024" t="str">
        <f t="shared" ca="1" si="156"/>
        <v>4/5/2025</v>
      </c>
    </row>
    <row r="10025" spans="1:18" x14ac:dyDescent="0.35">
      <c r="A10025" t="s">
        <v>7</v>
      </c>
      <c r="B10025" t="s">
        <v>21</v>
      </c>
      <c r="C10025" t="s">
        <v>54</v>
      </c>
      <c r="D10025" t="s">
        <v>10110</v>
      </c>
      <c r="E10025">
        <v>2024</v>
      </c>
      <c r="F10025">
        <v>405894</v>
      </c>
      <c r="G10025">
        <v>77331</v>
      </c>
      <c r="H10025">
        <v>328563</v>
      </c>
      <c r="I10025">
        <v>999001</v>
      </c>
      <c r="J10025" t="s">
        <v>44185</v>
      </c>
      <c r="K10025" t="s">
        <v>33650</v>
      </c>
      <c r="L10025" t="s">
        <v>32516</v>
      </c>
      <c r="M10025" t="s">
        <v>36714</v>
      </c>
      <c r="N10025" t="s">
        <v>20599</v>
      </c>
      <c r="O10025" t="s">
        <v>20656</v>
      </c>
      <c r="P10025" t="s">
        <v>20629</v>
      </c>
      <c r="Q10025" t="s">
        <v>20790</v>
      </c>
      <c r="R10025" t="str">
        <f t="shared" ca="1" si="156"/>
        <v>1/12/2024</v>
      </c>
    </row>
    <row r="10026" spans="1:18" x14ac:dyDescent="0.35">
      <c r="A10026" t="s">
        <v>9</v>
      </c>
      <c r="B10026" t="s">
        <v>23</v>
      </c>
      <c r="C10026" t="s">
        <v>49</v>
      </c>
      <c r="D10026" t="s">
        <v>10111</v>
      </c>
      <c r="E10026">
        <v>2025</v>
      </c>
      <c r="F10026">
        <v>293001</v>
      </c>
      <c r="G10026">
        <v>46360</v>
      </c>
      <c r="H10026">
        <v>246641</v>
      </c>
      <c r="I10026">
        <v>810967</v>
      </c>
      <c r="J10026" t="s">
        <v>44186</v>
      </c>
      <c r="K10026" t="s">
        <v>38083</v>
      </c>
      <c r="L10026" t="s">
        <v>38730</v>
      </c>
      <c r="M10026" t="s">
        <v>20735</v>
      </c>
      <c r="N10026" t="s">
        <v>20622</v>
      </c>
      <c r="O10026" t="s">
        <v>20616</v>
      </c>
      <c r="P10026" t="s">
        <v>20601</v>
      </c>
      <c r="Q10026" t="s">
        <v>20610</v>
      </c>
      <c r="R10026" t="str">
        <f t="shared" ca="1" si="156"/>
        <v>10/19/2025</v>
      </c>
    </row>
    <row r="10027" spans="1:18" x14ac:dyDescent="0.35">
      <c r="A10027" t="s">
        <v>8</v>
      </c>
      <c r="B10027" t="s">
        <v>17</v>
      </c>
      <c r="C10027" t="s">
        <v>67</v>
      </c>
      <c r="D10027" t="s">
        <v>10112</v>
      </c>
      <c r="E10027">
        <v>2025</v>
      </c>
      <c r="F10027">
        <v>1116505</v>
      </c>
      <c r="G10027">
        <v>270837</v>
      </c>
      <c r="H10027">
        <v>845668</v>
      </c>
      <c r="I10027">
        <v>1118256</v>
      </c>
      <c r="J10027" t="s">
        <v>44187</v>
      </c>
      <c r="K10027" t="s">
        <v>34863</v>
      </c>
      <c r="L10027" t="s">
        <v>31543</v>
      </c>
      <c r="M10027" t="s">
        <v>27826</v>
      </c>
      <c r="N10027" t="s">
        <v>20607</v>
      </c>
      <c r="O10027" t="s">
        <v>20616</v>
      </c>
      <c r="P10027" t="s">
        <v>20629</v>
      </c>
      <c r="Q10027" t="s">
        <v>20790</v>
      </c>
      <c r="R10027" t="str">
        <f t="shared" ca="1" si="156"/>
        <v>4/1/2025</v>
      </c>
    </row>
    <row r="10028" spans="1:18" x14ac:dyDescent="0.35">
      <c r="A10028" t="s">
        <v>8</v>
      </c>
      <c r="B10028" t="s">
        <v>17</v>
      </c>
      <c r="C10028" t="s">
        <v>37</v>
      </c>
      <c r="D10028" t="s">
        <v>10113</v>
      </c>
      <c r="E10028">
        <v>2025</v>
      </c>
      <c r="F10028">
        <v>110561</v>
      </c>
      <c r="G10028">
        <v>20184</v>
      </c>
      <c r="H10028">
        <v>90377</v>
      </c>
      <c r="I10028">
        <v>303333</v>
      </c>
      <c r="J10028" t="s">
        <v>44188</v>
      </c>
      <c r="K10028" t="s">
        <v>37024</v>
      </c>
      <c r="L10028" t="s">
        <v>23644</v>
      </c>
      <c r="M10028" t="s">
        <v>36143</v>
      </c>
      <c r="N10028" t="s">
        <v>20615</v>
      </c>
      <c r="O10028" t="s">
        <v>20656</v>
      </c>
      <c r="P10028" t="s">
        <v>20609</v>
      </c>
      <c r="Q10028" t="s">
        <v>20728</v>
      </c>
      <c r="R10028" t="str">
        <f t="shared" ca="1" si="156"/>
        <v>10/17/2025</v>
      </c>
    </row>
    <row r="10029" spans="1:18" x14ac:dyDescent="0.35">
      <c r="A10029" t="s">
        <v>9</v>
      </c>
      <c r="B10029" t="s">
        <v>18</v>
      </c>
      <c r="C10029" t="s">
        <v>74</v>
      </c>
      <c r="D10029" t="s">
        <v>10114</v>
      </c>
      <c r="E10029">
        <v>2023</v>
      </c>
      <c r="F10029">
        <v>451202</v>
      </c>
      <c r="G10029">
        <v>90826</v>
      </c>
      <c r="H10029">
        <v>360376</v>
      </c>
      <c r="I10029">
        <v>507781</v>
      </c>
      <c r="J10029" t="s">
        <v>44189</v>
      </c>
      <c r="K10029" t="s">
        <v>23287</v>
      </c>
      <c r="L10029" t="s">
        <v>32561</v>
      </c>
      <c r="M10029" t="s">
        <v>26854</v>
      </c>
      <c r="N10029" t="s">
        <v>7</v>
      </c>
      <c r="O10029" t="s">
        <v>20616</v>
      </c>
      <c r="P10029" t="s">
        <v>20601</v>
      </c>
      <c r="Q10029" t="s">
        <v>20639</v>
      </c>
      <c r="R10029" t="str">
        <f t="shared" ca="1" si="156"/>
        <v>1/24/2023</v>
      </c>
    </row>
    <row r="10030" spans="1:18" x14ac:dyDescent="0.35">
      <c r="A10030" t="s">
        <v>8</v>
      </c>
      <c r="B10030" t="s">
        <v>17</v>
      </c>
      <c r="C10030" t="s">
        <v>37</v>
      </c>
      <c r="D10030" t="s">
        <v>10115</v>
      </c>
      <c r="E10030">
        <v>2025</v>
      </c>
      <c r="F10030">
        <v>862301</v>
      </c>
      <c r="G10030">
        <v>188994</v>
      </c>
      <c r="H10030">
        <v>673307</v>
      </c>
      <c r="I10030">
        <v>1088097</v>
      </c>
      <c r="J10030" t="s">
        <v>44190</v>
      </c>
      <c r="K10030" t="s">
        <v>30160</v>
      </c>
      <c r="L10030" t="s">
        <v>34123</v>
      </c>
      <c r="M10030" t="s">
        <v>23688</v>
      </c>
      <c r="N10030" t="s">
        <v>20615</v>
      </c>
      <c r="O10030" t="s">
        <v>20656</v>
      </c>
      <c r="P10030" t="s">
        <v>20629</v>
      </c>
      <c r="Q10030" t="s">
        <v>20602</v>
      </c>
      <c r="R10030" t="str">
        <f t="shared" ca="1" si="156"/>
        <v>9/12/2025</v>
      </c>
    </row>
    <row r="10031" spans="1:18" x14ac:dyDescent="0.35">
      <c r="A10031" t="s">
        <v>7</v>
      </c>
      <c r="B10031" t="s">
        <v>22</v>
      </c>
      <c r="C10031" t="s">
        <v>79</v>
      </c>
      <c r="D10031" t="s">
        <v>10116</v>
      </c>
      <c r="E10031">
        <v>2024</v>
      </c>
      <c r="F10031">
        <v>840065</v>
      </c>
      <c r="G10031">
        <v>122020</v>
      </c>
      <c r="H10031">
        <v>718045</v>
      </c>
      <c r="I10031">
        <v>1286816</v>
      </c>
      <c r="J10031" t="s">
        <v>44191</v>
      </c>
      <c r="K10031" t="s">
        <v>38525</v>
      </c>
      <c r="L10031" t="s">
        <v>36390</v>
      </c>
      <c r="M10031" t="s">
        <v>25580</v>
      </c>
      <c r="N10031" t="s">
        <v>20607</v>
      </c>
      <c r="O10031" t="s">
        <v>20600</v>
      </c>
      <c r="P10031" t="s">
        <v>20629</v>
      </c>
      <c r="Q10031" t="s">
        <v>20728</v>
      </c>
      <c r="R10031" t="str">
        <f t="shared" ca="1" si="156"/>
        <v>1/7/2024</v>
      </c>
    </row>
    <row r="10032" spans="1:18" x14ac:dyDescent="0.35">
      <c r="A10032" t="s">
        <v>7</v>
      </c>
      <c r="B10032" t="s">
        <v>21</v>
      </c>
      <c r="C10032" t="s">
        <v>72</v>
      </c>
      <c r="D10032" t="s">
        <v>10117</v>
      </c>
      <c r="E10032">
        <v>2023</v>
      </c>
      <c r="F10032">
        <v>240362</v>
      </c>
      <c r="G10032">
        <v>67936</v>
      </c>
      <c r="H10032">
        <v>172426</v>
      </c>
      <c r="I10032">
        <v>849238</v>
      </c>
      <c r="J10032" t="s">
        <v>44192</v>
      </c>
      <c r="K10032" t="s">
        <v>23183</v>
      </c>
      <c r="L10032" t="s">
        <v>20889</v>
      </c>
      <c r="M10032" t="s">
        <v>27108</v>
      </c>
      <c r="N10032" t="s">
        <v>20615</v>
      </c>
      <c r="O10032" t="s">
        <v>20608</v>
      </c>
      <c r="P10032" t="s">
        <v>20601</v>
      </c>
      <c r="Q10032" t="s">
        <v>20657</v>
      </c>
      <c r="R10032" t="str">
        <f t="shared" ca="1" si="156"/>
        <v>4/14/2023</v>
      </c>
    </row>
    <row r="10033" spans="1:18" x14ac:dyDescent="0.35">
      <c r="A10033" t="s">
        <v>9</v>
      </c>
      <c r="B10033" t="s">
        <v>28</v>
      </c>
      <c r="C10033" t="s">
        <v>66</v>
      </c>
      <c r="D10033" t="s">
        <v>10118</v>
      </c>
      <c r="E10033">
        <v>2025</v>
      </c>
      <c r="F10033">
        <v>145643</v>
      </c>
      <c r="G10033">
        <v>19662</v>
      </c>
      <c r="H10033">
        <v>125981</v>
      </c>
      <c r="I10033">
        <v>551709</v>
      </c>
      <c r="J10033" t="s">
        <v>44193</v>
      </c>
      <c r="K10033" t="s">
        <v>37013</v>
      </c>
      <c r="L10033" t="s">
        <v>34378</v>
      </c>
      <c r="M10033" t="s">
        <v>36010</v>
      </c>
      <c r="N10033" t="s">
        <v>20622</v>
      </c>
      <c r="O10033" t="s">
        <v>20600</v>
      </c>
      <c r="P10033" t="s">
        <v>20601</v>
      </c>
      <c r="Q10033" t="s">
        <v>20761</v>
      </c>
      <c r="R10033" t="str">
        <f t="shared" ca="1" si="156"/>
        <v>5/17/2025</v>
      </c>
    </row>
    <row r="10034" spans="1:18" x14ac:dyDescent="0.35">
      <c r="A10034" t="s">
        <v>4</v>
      </c>
      <c r="B10034" t="s">
        <v>12</v>
      </c>
      <c r="C10034" t="s">
        <v>38</v>
      </c>
      <c r="D10034" t="s">
        <v>10119</v>
      </c>
      <c r="E10034">
        <v>2023</v>
      </c>
      <c r="F10034">
        <v>169928</v>
      </c>
      <c r="G10034">
        <v>25098</v>
      </c>
      <c r="H10034">
        <v>144830</v>
      </c>
      <c r="I10034">
        <v>324957</v>
      </c>
      <c r="J10034" t="s">
        <v>44194</v>
      </c>
      <c r="K10034" t="s">
        <v>21144</v>
      </c>
      <c r="L10034" t="s">
        <v>22710</v>
      </c>
      <c r="M10034" t="s">
        <v>24311</v>
      </c>
      <c r="N10034" t="s">
        <v>20615</v>
      </c>
      <c r="O10034" t="s">
        <v>20600</v>
      </c>
      <c r="P10034" t="s">
        <v>20629</v>
      </c>
      <c r="Q10034" t="s">
        <v>20790</v>
      </c>
      <c r="R10034" t="str">
        <f t="shared" ca="1" si="156"/>
        <v>10/18/2023</v>
      </c>
    </row>
    <row r="10035" spans="1:18" x14ac:dyDescent="0.35">
      <c r="A10035" t="s">
        <v>7</v>
      </c>
      <c r="B10035" t="s">
        <v>15</v>
      </c>
      <c r="C10035" t="s">
        <v>34</v>
      </c>
      <c r="D10035" t="s">
        <v>10120</v>
      </c>
      <c r="E10035">
        <v>2024</v>
      </c>
      <c r="F10035">
        <v>515516</v>
      </c>
      <c r="G10035">
        <v>56425</v>
      </c>
      <c r="H10035">
        <v>459091</v>
      </c>
      <c r="I10035">
        <v>676362</v>
      </c>
      <c r="J10035" t="s">
        <v>44195</v>
      </c>
      <c r="K10035" t="s">
        <v>31113</v>
      </c>
      <c r="L10035" t="s">
        <v>22048</v>
      </c>
      <c r="M10035" t="s">
        <v>22647</v>
      </c>
      <c r="N10035" t="s">
        <v>20622</v>
      </c>
      <c r="O10035" t="s">
        <v>20656</v>
      </c>
      <c r="P10035" t="s">
        <v>20629</v>
      </c>
      <c r="Q10035" t="s">
        <v>20624</v>
      </c>
      <c r="R10035" t="str">
        <f t="shared" ca="1" si="156"/>
        <v>11/5/2024</v>
      </c>
    </row>
    <row r="10036" spans="1:18" x14ac:dyDescent="0.35">
      <c r="A10036" t="s">
        <v>5</v>
      </c>
      <c r="B10036" t="s">
        <v>13</v>
      </c>
      <c r="C10036" t="s">
        <v>57</v>
      </c>
      <c r="D10036" t="s">
        <v>10121</v>
      </c>
      <c r="E10036">
        <v>2024</v>
      </c>
      <c r="F10036">
        <v>1098859</v>
      </c>
      <c r="G10036">
        <v>141156</v>
      </c>
      <c r="H10036">
        <v>957703</v>
      </c>
      <c r="I10036">
        <v>1260319</v>
      </c>
      <c r="J10036" t="s">
        <v>44196</v>
      </c>
      <c r="K10036" t="s">
        <v>39104</v>
      </c>
      <c r="L10036" t="s">
        <v>30452</v>
      </c>
      <c r="M10036" t="s">
        <v>20735</v>
      </c>
      <c r="N10036" t="s">
        <v>7</v>
      </c>
      <c r="O10036" t="s">
        <v>20608</v>
      </c>
      <c r="P10036" t="s">
        <v>20629</v>
      </c>
      <c r="Q10036" t="s">
        <v>20657</v>
      </c>
      <c r="R10036" t="str">
        <f t="shared" ca="1" si="156"/>
        <v>1/20/2024</v>
      </c>
    </row>
    <row r="10037" spans="1:18" x14ac:dyDescent="0.35">
      <c r="A10037" t="s">
        <v>9</v>
      </c>
      <c r="B10037" t="s">
        <v>18</v>
      </c>
      <c r="C10037" t="s">
        <v>58</v>
      </c>
      <c r="D10037" t="s">
        <v>10122</v>
      </c>
      <c r="E10037">
        <v>2023</v>
      </c>
      <c r="F10037">
        <v>406801</v>
      </c>
      <c r="G10037">
        <v>72344</v>
      </c>
      <c r="H10037">
        <v>334457</v>
      </c>
      <c r="I10037">
        <v>919418</v>
      </c>
      <c r="J10037" t="s">
        <v>44197</v>
      </c>
      <c r="K10037" t="s">
        <v>28912</v>
      </c>
      <c r="L10037" t="s">
        <v>31986</v>
      </c>
      <c r="M10037" t="s">
        <v>22603</v>
      </c>
      <c r="N10037" t="s">
        <v>20607</v>
      </c>
      <c r="O10037" t="s">
        <v>20616</v>
      </c>
      <c r="P10037" t="s">
        <v>20609</v>
      </c>
      <c r="Q10037" t="s">
        <v>20695</v>
      </c>
      <c r="R10037" t="str">
        <f t="shared" ca="1" si="156"/>
        <v>3/8/2023</v>
      </c>
    </row>
    <row r="10038" spans="1:18" x14ac:dyDescent="0.35">
      <c r="A10038" t="s">
        <v>5</v>
      </c>
      <c r="B10038" t="s">
        <v>19</v>
      </c>
      <c r="C10038" t="s">
        <v>60</v>
      </c>
      <c r="D10038" t="s">
        <v>10123</v>
      </c>
      <c r="E10038">
        <v>2024</v>
      </c>
      <c r="F10038">
        <v>1176810</v>
      </c>
      <c r="G10038">
        <v>251902</v>
      </c>
      <c r="H10038">
        <v>924908</v>
      </c>
      <c r="I10038">
        <v>1269177</v>
      </c>
      <c r="J10038" t="s">
        <v>44198</v>
      </c>
      <c r="K10038" t="s">
        <v>28557</v>
      </c>
      <c r="L10038" t="s">
        <v>24043</v>
      </c>
      <c r="M10038" t="s">
        <v>24705</v>
      </c>
      <c r="N10038" t="s">
        <v>7</v>
      </c>
      <c r="O10038" t="s">
        <v>20616</v>
      </c>
      <c r="P10038" t="s">
        <v>20609</v>
      </c>
      <c r="Q10038" t="s">
        <v>20639</v>
      </c>
      <c r="R10038" t="str">
        <f t="shared" ca="1" si="156"/>
        <v>2/21/2024</v>
      </c>
    </row>
    <row r="10039" spans="1:18" x14ac:dyDescent="0.35">
      <c r="A10039" t="s">
        <v>4</v>
      </c>
      <c r="B10039" t="s">
        <v>11</v>
      </c>
      <c r="C10039" t="s">
        <v>30</v>
      </c>
      <c r="D10039" t="s">
        <v>10124</v>
      </c>
      <c r="E10039">
        <v>2025</v>
      </c>
      <c r="F10039">
        <v>182954</v>
      </c>
      <c r="G10039">
        <v>39471</v>
      </c>
      <c r="H10039">
        <v>143483</v>
      </c>
      <c r="I10039">
        <v>346002</v>
      </c>
      <c r="J10039" t="s">
        <v>44199</v>
      </c>
      <c r="K10039" t="s">
        <v>34389</v>
      </c>
      <c r="L10039" t="s">
        <v>22216</v>
      </c>
      <c r="M10039" t="s">
        <v>24964</v>
      </c>
      <c r="N10039" t="s">
        <v>20622</v>
      </c>
      <c r="O10039" t="s">
        <v>20623</v>
      </c>
      <c r="P10039" t="s">
        <v>20609</v>
      </c>
      <c r="Q10039" t="s">
        <v>20695</v>
      </c>
      <c r="R10039" t="str">
        <f t="shared" ca="1" si="156"/>
        <v>9/27/2025</v>
      </c>
    </row>
    <row r="10040" spans="1:18" x14ac:dyDescent="0.35">
      <c r="A10040" t="s">
        <v>6</v>
      </c>
      <c r="B10040" t="s">
        <v>27</v>
      </c>
      <c r="C10040" t="s">
        <v>78</v>
      </c>
      <c r="D10040" t="s">
        <v>10125</v>
      </c>
      <c r="E10040">
        <v>2024</v>
      </c>
      <c r="F10040">
        <v>555459</v>
      </c>
      <c r="G10040">
        <v>64453</v>
      </c>
      <c r="H10040">
        <v>491006</v>
      </c>
      <c r="I10040">
        <v>1138109</v>
      </c>
      <c r="J10040" t="s">
        <v>44200</v>
      </c>
      <c r="K10040" t="s">
        <v>33917</v>
      </c>
      <c r="L10040" t="s">
        <v>38004</v>
      </c>
      <c r="M10040" t="s">
        <v>23711</v>
      </c>
      <c r="N10040" t="s">
        <v>20622</v>
      </c>
      <c r="O10040" t="s">
        <v>20608</v>
      </c>
      <c r="P10040" t="s">
        <v>20601</v>
      </c>
      <c r="Q10040" t="s">
        <v>20761</v>
      </c>
      <c r="R10040" t="str">
        <f t="shared" ca="1" si="156"/>
        <v>3/18/2024</v>
      </c>
    </row>
    <row r="10041" spans="1:18" x14ac:dyDescent="0.35">
      <c r="A10041" t="s">
        <v>9</v>
      </c>
      <c r="B10041" t="s">
        <v>23</v>
      </c>
      <c r="C10041" t="s">
        <v>71</v>
      </c>
      <c r="D10041" t="s">
        <v>10126</v>
      </c>
      <c r="E10041">
        <v>2025</v>
      </c>
      <c r="F10041">
        <v>101992</v>
      </c>
      <c r="G10041">
        <v>21428</v>
      </c>
      <c r="H10041">
        <v>80564</v>
      </c>
      <c r="I10041">
        <v>732750</v>
      </c>
      <c r="J10041" t="s">
        <v>44201</v>
      </c>
      <c r="K10041" t="s">
        <v>29084</v>
      </c>
      <c r="L10041" t="s">
        <v>23169</v>
      </c>
      <c r="M10041" t="s">
        <v>32629</v>
      </c>
      <c r="N10041" t="s">
        <v>20615</v>
      </c>
      <c r="O10041" t="s">
        <v>20623</v>
      </c>
      <c r="P10041" t="s">
        <v>20629</v>
      </c>
      <c r="Q10041" t="s">
        <v>20630</v>
      </c>
      <c r="R10041" t="str">
        <f t="shared" ca="1" si="156"/>
        <v>7/5/2025</v>
      </c>
    </row>
    <row r="10042" spans="1:18" x14ac:dyDescent="0.35">
      <c r="A10042" t="s">
        <v>5</v>
      </c>
      <c r="B10042" t="s">
        <v>16</v>
      </c>
      <c r="C10042" t="s">
        <v>77</v>
      </c>
      <c r="D10042" t="s">
        <v>10127</v>
      </c>
      <c r="E10042">
        <v>2023</v>
      </c>
      <c r="F10042">
        <v>265924</v>
      </c>
      <c r="G10042">
        <v>63369</v>
      </c>
      <c r="H10042">
        <v>202555</v>
      </c>
      <c r="I10042">
        <v>1878044</v>
      </c>
      <c r="J10042" t="s">
        <v>44202</v>
      </c>
      <c r="K10042" t="s">
        <v>38582</v>
      </c>
      <c r="L10042" t="s">
        <v>30946</v>
      </c>
      <c r="M10042" t="s">
        <v>24749</v>
      </c>
      <c r="N10042" t="s">
        <v>7</v>
      </c>
      <c r="O10042" t="s">
        <v>20656</v>
      </c>
      <c r="P10042" t="s">
        <v>20629</v>
      </c>
      <c r="Q10042" t="s">
        <v>20624</v>
      </c>
      <c r="R10042" t="str">
        <f t="shared" ca="1" si="156"/>
        <v>12/11/2023</v>
      </c>
    </row>
    <row r="10043" spans="1:18" x14ac:dyDescent="0.35">
      <c r="A10043" t="s">
        <v>7</v>
      </c>
      <c r="B10043" t="s">
        <v>21</v>
      </c>
      <c r="C10043" t="s">
        <v>42</v>
      </c>
      <c r="D10043" t="s">
        <v>10128</v>
      </c>
      <c r="E10043">
        <v>2025</v>
      </c>
      <c r="F10043">
        <v>800962</v>
      </c>
      <c r="G10043">
        <v>178339</v>
      </c>
      <c r="H10043">
        <v>622623</v>
      </c>
      <c r="I10043">
        <v>1332507</v>
      </c>
      <c r="J10043" t="s">
        <v>44203</v>
      </c>
      <c r="K10043" t="s">
        <v>37563</v>
      </c>
      <c r="L10043" t="s">
        <v>28265</v>
      </c>
      <c r="M10043" t="s">
        <v>36520</v>
      </c>
      <c r="N10043" t="s">
        <v>7</v>
      </c>
      <c r="O10043" t="s">
        <v>20616</v>
      </c>
      <c r="P10043" t="s">
        <v>20609</v>
      </c>
      <c r="Q10043" t="s">
        <v>20728</v>
      </c>
      <c r="R10043" t="str">
        <f t="shared" ca="1" si="156"/>
        <v>5/21/2025</v>
      </c>
    </row>
    <row r="10044" spans="1:18" x14ac:dyDescent="0.35">
      <c r="A10044" t="s">
        <v>8</v>
      </c>
      <c r="B10044" t="s">
        <v>17</v>
      </c>
      <c r="C10044" t="s">
        <v>67</v>
      </c>
      <c r="D10044" t="s">
        <v>10129</v>
      </c>
      <c r="E10044">
        <v>2024</v>
      </c>
      <c r="F10044">
        <v>138582</v>
      </c>
      <c r="G10044">
        <v>24281</v>
      </c>
      <c r="H10044">
        <v>114301</v>
      </c>
      <c r="I10044">
        <v>665179</v>
      </c>
      <c r="J10044" t="s">
        <v>44204</v>
      </c>
      <c r="K10044" t="s">
        <v>26755</v>
      </c>
      <c r="L10044" t="s">
        <v>23710</v>
      </c>
      <c r="M10044" t="s">
        <v>24945</v>
      </c>
      <c r="N10044" t="s">
        <v>20622</v>
      </c>
      <c r="O10044" t="s">
        <v>20616</v>
      </c>
      <c r="P10044" t="s">
        <v>20609</v>
      </c>
      <c r="Q10044" t="s">
        <v>20657</v>
      </c>
      <c r="R10044" t="str">
        <f t="shared" ca="1" si="156"/>
        <v>2/2/2024</v>
      </c>
    </row>
    <row r="10045" spans="1:18" x14ac:dyDescent="0.35">
      <c r="A10045" t="s">
        <v>4</v>
      </c>
      <c r="B10045" t="s">
        <v>12</v>
      </c>
      <c r="C10045" t="s">
        <v>73</v>
      </c>
      <c r="D10045" t="s">
        <v>10130</v>
      </c>
      <c r="E10045">
        <v>2024</v>
      </c>
      <c r="F10045">
        <v>63674</v>
      </c>
      <c r="G10045">
        <v>14759</v>
      </c>
      <c r="H10045">
        <v>48915</v>
      </c>
      <c r="I10045">
        <v>202474</v>
      </c>
      <c r="J10045" t="s">
        <v>44205</v>
      </c>
      <c r="K10045" t="s">
        <v>36798</v>
      </c>
      <c r="L10045" t="s">
        <v>26235</v>
      </c>
      <c r="M10045" t="s">
        <v>22252</v>
      </c>
      <c r="N10045" t="s">
        <v>20599</v>
      </c>
      <c r="O10045" t="s">
        <v>20656</v>
      </c>
      <c r="P10045" t="s">
        <v>20601</v>
      </c>
      <c r="Q10045" t="s">
        <v>20602</v>
      </c>
      <c r="R10045" t="str">
        <f t="shared" ca="1" si="156"/>
        <v>11/12/2024</v>
      </c>
    </row>
    <row r="10046" spans="1:18" x14ac:dyDescent="0.35">
      <c r="A10046" t="s">
        <v>4</v>
      </c>
      <c r="B10046" t="s">
        <v>24</v>
      </c>
      <c r="C10046" t="s">
        <v>53</v>
      </c>
      <c r="D10046" t="s">
        <v>10131</v>
      </c>
      <c r="E10046">
        <v>2024</v>
      </c>
      <c r="F10046">
        <v>449428</v>
      </c>
      <c r="G10046">
        <v>96641</v>
      </c>
      <c r="H10046">
        <v>352787</v>
      </c>
      <c r="I10046">
        <v>478008</v>
      </c>
      <c r="J10046" t="s">
        <v>44206</v>
      </c>
      <c r="K10046" t="s">
        <v>23559</v>
      </c>
      <c r="L10046" t="s">
        <v>33163</v>
      </c>
      <c r="M10046" t="s">
        <v>25235</v>
      </c>
      <c r="N10046" t="s">
        <v>20607</v>
      </c>
      <c r="O10046" t="s">
        <v>20616</v>
      </c>
      <c r="P10046" t="s">
        <v>20629</v>
      </c>
      <c r="Q10046" t="s">
        <v>20728</v>
      </c>
      <c r="R10046" t="str">
        <f t="shared" ca="1" si="156"/>
        <v>5/24/2024</v>
      </c>
    </row>
    <row r="10047" spans="1:18" x14ac:dyDescent="0.35">
      <c r="A10047" t="s">
        <v>5</v>
      </c>
      <c r="B10047" t="s">
        <v>13</v>
      </c>
      <c r="C10047" t="s">
        <v>47</v>
      </c>
      <c r="D10047" t="s">
        <v>10132</v>
      </c>
      <c r="E10047">
        <v>2024</v>
      </c>
      <c r="F10047">
        <v>609645</v>
      </c>
      <c r="G10047">
        <v>67531</v>
      </c>
      <c r="H10047">
        <v>542114</v>
      </c>
      <c r="I10047">
        <v>1417751</v>
      </c>
      <c r="J10047" t="s">
        <v>44207</v>
      </c>
      <c r="K10047" t="s">
        <v>25187</v>
      </c>
      <c r="L10047" t="s">
        <v>27189</v>
      </c>
      <c r="M10047" t="s">
        <v>29529</v>
      </c>
      <c r="N10047" t="s">
        <v>20607</v>
      </c>
      <c r="O10047" t="s">
        <v>20623</v>
      </c>
      <c r="P10047" t="s">
        <v>20609</v>
      </c>
      <c r="Q10047" t="s">
        <v>20695</v>
      </c>
      <c r="R10047" t="str">
        <f t="shared" ca="1" si="156"/>
        <v>3/11/2024</v>
      </c>
    </row>
    <row r="10048" spans="1:18" x14ac:dyDescent="0.35">
      <c r="A10048" t="s">
        <v>9</v>
      </c>
      <c r="B10048" t="s">
        <v>23</v>
      </c>
      <c r="C10048" t="s">
        <v>71</v>
      </c>
      <c r="D10048" t="s">
        <v>10133</v>
      </c>
      <c r="E10048">
        <v>2023</v>
      </c>
      <c r="F10048">
        <v>316597</v>
      </c>
      <c r="G10048">
        <v>79576</v>
      </c>
      <c r="H10048">
        <v>237021</v>
      </c>
      <c r="I10048">
        <v>556027</v>
      </c>
      <c r="J10048" t="s">
        <v>44208</v>
      </c>
      <c r="K10048" t="s">
        <v>22208</v>
      </c>
      <c r="L10048" t="s">
        <v>34195</v>
      </c>
      <c r="M10048" t="s">
        <v>37990</v>
      </c>
      <c r="N10048" t="s">
        <v>20622</v>
      </c>
      <c r="O10048" t="s">
        <v>20616</v>
      </c>
      <c r="P10048" t="s">
        <v>20601</v>
      </c>
      <c r="Q10048" t="s">
        <v>20602</v>
      </c>
      <c r="R10048" t="str">
        <f t="shared" ca="1" si="156"/>
        <v>10/26/2023</v>
      </c>
    </row>
    <row r="10049" spans="1:18" x14ac:dyDescent="0.35">
      <c r="A10049" t="s">
        <v>5</v>
      </c>
      <c r="B10049" t="s">
        <v>13</v>
      </c>
      <c r="C10049" t="s">
        <v>57</v>
      </c>
      <c r="D10049" t="s">
        <v>10134</v>
      </c>
      <c r="E10049">
        <v>2024</v>
      </c>
      <c r="F10049">
        <v>799351</v>
      </c>
      <c r="G10049">
        <v>186720</v>
      </c>
      <c r="H10049">
        <v>612631</v>
      </c>
      <c r="I10049">
        <v>1735621</v>
      </c>
      <c r="J10049" t="s">
        <v>44209</v>
      </c>
      <c r="K10049" t="s">
        <v>37402</v>
      </c>
      <c r="L10049" t="s">
        <v>24874</v>
      </c>
      <c r="M10049" t="s">
        <v>26586</v>
      </c>
      <c r="N10049" t="s">
        <v>7</v>
      </c>
      <c r="O10049" t="s">
        <v>20608</v>
      </c>
      <c r="P10049" t="s">
        <v>20629</v>
      </c>
      <c r="Q10049" t="s">
        <v>20790</v>
      </c>
      <c r="R10049" t="str">
        <f t="shared" ca="1" si="156"/>
        <v>8/4/2024</v>
      </c>
    </row>
    <row r="10050" spans="1:18" x14ac:dyDescent="0.35">
      <c r="A10050" t="s">
        <v>4</v>
      </c>
      <c r="B10050" t="s">
        <v>24</v>
      </c>
      <c r="C10050" t="s">
        <v>51</v>
      </c>
      <c r="D10050" t="s">
        <v>10135</v>
      </c>
      <c r="E10050">
        <v>2025</v>
      </c>
      <c r="F10050">
        <v>114700</v>
      </c>
      <c r="G10050">
        <v>20668</v>
      </c>
      <c r="H10050">
        <v>94032</v>
      </c>
      <c r="I10050">
        <v>160061</v>
      </c>
      <c r="J10050" t="s">
        <v>44210</v>
      </c>
      <c r="K10050" t="s">
        <v>32846</v>
      </c>
      <c r="L10050" t="s">
        <v>24202</v>
      </c>
      <c r="M10050" t="s">
        <v>23601</v>
      </c>
      <c r="N10050" t="s">
        <v>7</v>
      </c>
      <c r="O10050" t="s">
        <v>20600</v>
      </c>
      <c r="P10050" t="s">
        <v>20601</v>
      </c>
      <c r="Q10050" t="s">
        <v>20761</v>
      </c>
      <c r="R10050" t="str">
        <f t="shared" ca="1" si="156"/>
        <v>11/27/2025</v>
      </c>
    </row>
    <row r="10051" spans="1:18" x14ac:dyDescent="0.35">
      <c r="A10051" t="s">
        <v>4</v>
      </c>
      <c r="B10051" t="s">
        <v>11</v>
      </c>
      <c r="C10051" t="s">
        <v>30</v>
      </c>
      <c r="D10051" t="s">
        <v>10136</v>
      </c>
      <c r="E10051">
        <v>2023</v>
      </c>
      <c r="F10051">
        <v>266899</v>
      </c>
      <c r="G10051">
        <v>65511</v>
      </c>
      <c r="H10051">
        <v>201388</v>
      </c>
      <c r="I10051">
        <v>318247</v>
      </c>
      <c r="J10051" t="s">
        <v>44211</v>
      </c>
      <c r="K10051" t="s">
        <v>27727</v>
      </c>
      <c r="L10051" t="s">
        <v>32882</v>
      </c>
      <c r="M10051" t="s">
        <v>37242</v>
      </c>
      <c r="N10051" t="s">
        <v>7</v>
      </c>
      <c r="O10051" t="s">
        <v>20623</v>
      </c>
      <c r="P10051" t="s">
        <v>20601</v>
      </c>
      <c r="Q10051" t="s">
        <v>20695</v>
      </c>
      <c r="R10051" t="str">
        <f t="shared" ref="R10051:R10114" ca="1" si="157">CONCATENATE(RANDBETWEEN(1,12),"/",RANDBETWEEN(1,30),"/",E10051)</f>
        <v>1/26/2023</v>
      </c>
    </row>
    <row r="10052" spans="1:18" x14ac:dyDescent="0.35">
      <c r="A10052" t="s">
        <v>5</v>
      </c>
      <c r="B10052" t="s">
        <v>19</v>
      </c>
      <c r="C10052" t="s">
        <v>60</v>
      </c>
      <c r="D10052" t="s">
        <v>10137</v>
      </c>
      <c r="E10052">
        <v>2024</v>
      </c>
      <c r="F10052">
        <v>1020821</v>
      </c>
      <c r="G10052">
        <v>213470</v>
      </c>
      <c r="H10052">
        <v>807351</v>
      </c>
      <c r="I10052">
        <v>1285576</v>
      </c>
      <c r="J10052" t="s">
        <v>44212</v>
      </c>
      <c r="K10052" t="s">
        <v>31213</v>
      </c>
      <c r="L10052" t="s">
        <v>26532</v>
      </c>
      <c r="M10052" t="s">
        <v>26764</v>
      </c>
      <c r="N10052" t="s">
        <v>7</v>
      </c>
      <c r="O10052" t="s">
        <v>20600</v>
      </c>
      <c r="P10052" t="s">
        <v>20601</v>
      </c>
      <c r="Q10052" t="s">
        <v>20666</v>
      </c>
      <c r="R10052" t="str">
        <f t="shared" ca="1" si="157"/>
        <v>2/10/2024</v>
      </c>
    </row>
    <row r="10053" spans="1:18" x14ac:dyDescent="0.35">
      <c r="A10053" t="s">
        <v>4</v>
      </c>
      <c r="B10053" t="s">
        <v>12</v>
      </c>
      <c r="C10053" t="s">
        <v>73</v>
      </c>
      <c r="D10053" t="s">
        <v>10138</v>
      </c>
      <c r="E10053">
        <v>2024</v>
      </c>
      <c r="F10053">
        <v>205759</v>
      </c>
      <c r="G10053">
        <v>43840</v>
      </c>
      <c r="H10053">
        <v>161919</v>
      </c>
      <c r="I10053">
        <v>215683</v>
      </c>
      <c r="J10053" t="s">
        <v>44213</v>
      </c>
      <c r="K10053" t="s">
        <v>27723</v>
      </c>
      <c r="L10053" t="s">
        <v>30052</v>
      </c>
      <c r="M10053" t="s">
        <v>21273</v>
      </c>
      <c r="N10053" t="s">
        <v>20607</v>
      </c>
      <c r="O10053" t="s">
        <v>20608</v>
      </c>
      <c r="P10053" t="s">
        <v>20629</v>
      </c>
      <c r="Q10053" t="s">
        <v>20610</v>
      </c>
      <c r="R10053" t="str">
        <f t="shared" ca="1" si="157"/>
        <v>8/6/2024</v>
      </c>
    </row>
    <row r="10054" spans="1:18" x14ac:dyDescent="0.35">
      <c r="A10054" t="s">
        <v>7</v>
      </c>
      <c r="B10054" t="s">
        <v>22</v>
      </c>
      <c r="C10054" t="s">
        <v>79</v>
      </c>
      <c r="D10054" t="s">
        <v>10139</v>
      </c>
      <c r="E10054">
        <v>2023</v>
      </c>
      <c r="F10054">
        <v>570550</v>
      </c>
      <c r="G10054">
        <v>59581</v>
      </c>
      <c r="H10054">
        <v>510969</v>
      </c>
      <c r="I10054">
        <v>942057</v>
      </c>
      <c r="J10054" t="s">
        <v>44214</v>
      </c>
      <c r="K10054" t="s">
        <v>27949</v>
      </c>
      <c r="L10054" t="s">
        <v>31500</v>
      </c>
      <c r="M10054" t="s">
        <v>21173</v>
      </c>
      <c r="N10054" t="s">
        <v>20599</v>
      </c>
      <c r="O10054" t="s">
        <v>20623</v>
      </c>
      <c r="P10054" t="s">
        <v>20601</v>
      </c>
      <c r="Q10054" t="s">
        <v>20610</v>
      </c>
      <c r="R10054" t="str">
        <f t="shared" ca="1" si="157"/>
        <v>11/18/2023</v>
      </c>
    </row>
    <row r="10055" spans="1:18" x14ac:dyDescent="0.35">
      <c r="A10055" t="s">
        <v>6</v>
      </c>
      <c r="B10055" t="s">
        <v>14</v>
      </c>
      <c r="C10055" t="s">
        <v>50</v>
      </c>
      <c r="D10055" t="s">
        <v>10140</v>
      </c>
      <c r="E10055">
        <v>2024</v>
      </c>
      <c r="F10055">
        <v>367409</v>
      </c>
      <c r="G10055">
        <v>102741</v>
      </c>
      <c r="H10055">
        <v>264668</v>
      </c>
      <c r="I10055">
        <v>977951</v>
      </c>
      <c r="J10055" t="s">
        <v>44215</v>
      </c>
      <c r="K10055" t="s">
        <v>32414</v>
      </c>
      <c r="L10055" t="s">
        <v>21811</v>
      </c>
      <c r="M10055" t="s">
        <v>21241</v>
      </c>
      <c r="N10055" t="s">
        <v>20622</v>
      </c>
      <c r="O10055" t="s">
        <v>20608</v>
      </c>
      <c r="P10055" t="s">
        <v>20629</v>
      </c>
      <c r="Q10055" t="s">
        <v>20728</v>
      </c>
      <c r="R10055" t="str">
        <f t="shared" ca="1" si="157"/>
        <v>2/5/2024</v>
      </c>
    </row>
    <row r="10056" spans="1:18" x14ac:dyDescent="0.35">
      <c r="A10056" t="s">
        <v>6</v>
      </c>
      <c r="B10056" t="s">
        <v>27</v>
      </c>
      <c r="C10056" t="s">
        <v>17</v>
      </c>
      <c r="D10056" t="s">
        <v>10141</v>
      </c>
      <c r="E10056">
        <v>2023</v>
      </c>
      <c r="F10056">
        <v>337181</v>
      </c>
      <c r="G10056">
        <v>71168</v>
      </c>
      <c r="H10056">
        <v>266013</v>
      </c>
      <c r="I10056">
        <v>604641</v>
      </c>
      <c r="J10056" t="s">
        <v>44216</v>
      </c>
      <c r="K10056" t="s">
        <v>26740</v>
      </c>
      <c r="L10056" t="s">
        <v>35594</v>
      </c>
      <c r="M10056" t="s">
        <v>27792</v>
      </c>
      <c r="N10056" t="s">
        <v>20615</v>
      </c>
      <c r="O10056" t="s">
        <v>20608</v>
      </c>
      <c r="P10056" t="s">
        <v>20609</v>
      </c>
      <c r="Q10056" t="s">
        <v>20695</v>
      </c>
      <c r="R10056" t="str">
        <f t="shared" ca="1" si="157"/>
        <v>7/7/2023</v>
      </c>
    </row>
    <row r="10057" spans="1:18" x14ac:dyDescent="0.35">
      <c r="A10057" t="s">
        <v>5</v>
      </c>
      <c r="B10057" t="s">
        <v>13</v>
      </c>
      <c r="C10057" t="s">
        <v>32</v>
      </c>
      <c r="D10057" t="s">
        <v>10142</v>
      </c>
      <c r="E10057">
        <v>2024</v>
      </c>
      <c r="F10057">
        <v>234787</v>
      </c>
      <c r="G10057">
        <v>70194</v>
      </c>
      <c r="H10057">
        <v>164593</v>
      </c>
      <c r="I10057">
        <v>551804</v>
      </c>
      <c r="J10057" t="s">
        <v>44217</v>
      </c>
      <c r="K10057" t="s">
        <v>36134</v>
      </c>
      <c r="L10057" t="s">
        <v>21304</v>
      </c>
      <c r="M10057" t="s">
        <v>23861</v>
      </c>
      <c r="N10057" t="s">
        <v>20615</v>
      </c>
      <c r="O10057" t="s">
        <v>20600</v>
      </c>
      <c r="P10057" t="s">
        <v>20609</v>
      </c>
      <c r="Q10057" t="s">
        <v>20790</v>
      </c>
      <c r="R10057" t="str">
        <f t="shared" ca="1" si="157"/>
        <v>2/16/2024</v>
      </c>
    </row>
    <row r="10058" spans="1:18" x14ac:dyDescent="0.35">
      <c r="A10058" t="s">
        <v>5</v>
      </c>
      <c r="B10058" t="s">
        <v>13</v>
      </c>
      <c r="C10058" t="s">
        <v>47</v>
      </c>
      <c r="D10058" t="s">
        <v>10143</v>
      </c>
      <c r="E10058">
        <v>2024</v>
      </c>
      <c r="F10058">
        <v>578247</v>
      </c>
      <c r="G10058">
        <v>105390</v>
      </c>
      <c r="H10058">
        <v>472857</v>
      </c>
      <c r="I10058">
        <v>716891</v>
      </c>
      <c r="J10058" t="s">
        <v>44218</v>
      </c>
      <c r="K10058" t="s">
        <v>24513</v>
      </c>
      <c r="L10058" t="s">
        <v>30701</v>
      </c>
      <c r="M10058" t="s">
        <v>38570</v>
      </c>
      <c r="N10058" t="s">
        <v>20607</v>
      </c>
      <c r="O10058" t="s">
        <v>20616</v>
      </c>
      <c r="P10058" t="s">
        <v>20609</v>
      </c>
      <c r="Q10058" t="s">
        <v>20695</v>
      </c>
      <c r="R10058" t="str">
        <f t="shared" ca="1" si="157"/>
        <v>7/15/2024</v>
      </c>
    </row>
    <row r="10059" spans="1:18" x14ac:dyDescent="0.35">
      <c r="A10059" t="s">
        <v>6</v>
      </c>
      <c r="B10059" t="s">
        <v>20</v>
      </c>
      <c r="C10059" t="s">
        <v>75</v>
      </c>
      <c r="D10059" t="s">
        <v>10144</v>
      </c>
      <c r="E10059">
        <v>2023</v>
      </c>
      <c r="F10059">
        <v>399845</v>
      </c>
      <c r="G10059">
        <v>116827</v>
      </c>
      <c r="H10059">
        <v>283018</v>
      </c>
      <c r="I10059">
        <v>552271</v>
      </c>
      <c r="J10059" t="s">
        <v>44219</v>
      </c>
      <c r="K10059" t="s">
        <v>30001</v>
      </c>
      <c r="L10059" t="s">
        <v>37082</v>
      </c>
      <c r="M10059" t="s">
        <v>27792</v>
      </c>
      <c r="N10059" t="s">
        <v>20607</v>
      </c>
      <c r="O10059" t="s">
        <v>20600</v>
      </c>
      <c r="P10059" t="s">
        <v>20629</v>
      </c>
      <c r="Q10059" t="s">
        <v>20617</v>
      </c>
      <c r="R10059" t="str">
        <f t="shared" ca="1" si="157"/>
        <v>7/28/2023</v>
      </c>
    </row>
    <row r="10060" spans="1:18" x14ac:dyDescent="0.35">
      <c r="A10060" t="s">
        <v>9</v>
      </c>
      <c r="B10060" t="s">
        <v>23</v>
      </c>
      <c r="C10060" t="s">
        <v>49</v>
      </c>
      <c r="D10060" t="s">
        <v>10145</v>
      </c>
      <c r="E10060">
        <v>2025</v>
      </c>
      <c r="F10060">
        <v>234887</v>
      </c>
      <c r="G10060">
        <v>33275</v>
      </c>
      <c r="H10060">
        <v>201612</v>
      </c>
      <c r="I10060">
        <v>446701</v>
      </c>
      <c r="J10060" t="s">
        <v>44220</v>
      </c>
      <c r="K10060" t="s">
        <v>34875</v>
      </c>
      <c r="L10060" t="s">
        <v>22174</v>
      </c>
      <c r="M10060" t="s">
        <v>33925</v>
      </c>
      <c r="N10060" t="s">
        <v>7</v>
      </c>
      <c r="O10060" t="s">
        <v>20616</v>
      </c>
      <c r="P10060" t="s">
        <v>20629</v>
      </c>
      <c r="Q10060" t="s">
        <v>20610</v>
      </c>
      <c r="R10060" t="str">
        <f t="shared" ca="1" si="157"/>
        <v>1/26/2025</v>
      </c>
    </row>
    <row r="10061" spans="1:18" x14ac:dyDescent="0.35">
      <c r="A10061" t="s">
        <v>9</v>
      </c>
      <c r="B10061" t="s">
        <v>28</v>
      </c>
      <c r="C10061" t="s">
        <v>68</v>
      </c>
      <c r="D10061" t="s">
        <v>10146</v>
      </c>
      <c r="E10061">
        <v>2025</v>
      </c>
      <c r="F10061">
        <v>102609</v>
      </c>
      <c r="G10061">
        <v>10552</v>
      </c>
      <c r="H10061">
        <v>92057</v>
      </c>
      <c r="I10061">
        <v>923068</v>
      </c>
      <c r="J10061" t="s">
        <v>44221</v>
      </c>
      <c r="K10061" t="s">
        <v>35227</v>
      </c>
      <c r="L10061" t="s">
        <v>32611</v>
      </c>
      <c r="M10061" t="s">
        <v>33804</v>
      </c>
      <c r="N10061" t="s">
        <v>7</v>
      </c>
      <c r="O10061" t="s">
        <v>20608</v>
      </c>
      <c r="P10061" t="s">
        <v>20609</v>
      </c>
      <c r="Q10061" t="s">
        <v>20630</v>
      </c>
      <c r="R10061" t="str">
        <f t="shared" ca="1" si="157"/>
        <v>8/27/2025</v>
      </c>
    </row>
    <row r="10062" spans="1:18" x14ac:dyDescent="0.35">
      <c r="A10062" t="s">
        <v>6</v>
      </c>
      <c r="B10062" t="s">
        <v>27</v>
      </c>
      <c r="C10062" t="s">
        <v>62</v>
      </c>
      <c r="D10062" t="s">
        <v>10147</v>
      </c>
      <c r="E10062">
        <v>2025</v>
      </c>
      <c r="F10062">
        <v>333891</v>
      </c>
      <c r="G10062">
        <v>79333</v>
      </c>
      <c r="H10062">
        <v>254558</v>
      </c>
      <c r="I10062">
        <v>366292</v>
      </c>
      <c r="J10062" t="s">
        <v>44222</v>
      </c>
      <c r="K10062" t="s">
        <v>29591</v>
      </c>
      <c r="L10062" t="s">
        <v>34421</v>
      </c>
      <c r="M10062" t="s">
        <v>24953</v>
      </c>
      <c r="N10062" t="s">
        <v>20607</v>
      </c>
      <c r="O10062" t="s">
        <v>20600</v>
      </c>
      <c r="P10062" t="s">
        <v>20601</v>
      </c>
      <c r="Q10062" t="s">
        <v>20617</v>
      </c>
      <c r="R10062" t="str">
        <f t="shared" ca="1" si="157"/>
        <v>9/8/2025</v>
      </c>
    </row>
    <row r="10063" spans="1:18" x14ac:dyDescent="0.35">
      <c r="A10063" t="s">
        <v>9</v>
      </c>
      <c r="B10063" t="s">
        <v>28</v>
      </c>
      <c r="C10063" t="s">
        <v>70</v>
      </c>
      <c r="D10063" t="s">
        <v>10148</v>
      </c>
      <c r="E10063">
        <v>2023</v>
      </c>
      <c r="F10063">
        <v>149725</v>
      </c>
      <c r="G10063">
        <v>29651</v>
      </c>
      <c r="H10063">
        <v>120074</v>
      </c>
      <c r="I10063">
        <v>223450</v>
      </c>
      <c r="J10063" t="s">
        <v>44223</v>
      </c>
      <c r="K10063" t="s">
        <v>21652</v>
      </c>
      <c r="L10063" t="s">
        <v>21005</v>
      </c>
      <c r="M10063" t="s">
        <v>23565</v>
      </c>
      <c r="N10063" t="s">
        <v>7</v>
      </c>
      <c r="O10063" t="s">
        <v>20608</v>
      </c>
      <c r="P10063" t="s">
        <v>20609</v>
      </c>
      <c r="Q10063" t="s">
        <v>20624</v>
      </c>
      <c r="R10063" t="str">
        <f t="shared" ca="1" si="157"/>
        <v>12/10/2023</v>
      </c>
    </row>
    <row r="10064" spans="1:18" x14ac:dyDescent="0.35">
      <c r="A10064" t="s">
        <v>4</v>
      </c>
      <c r="B10064" t="s">
        <v>12</v>
      </c>
      <c r="C10064" t="s">
        <v>31</v>
      </c>
      <c r="D10064" t="s">
        <v>10149</v>
      </c>
      <c r="E10064">
        <v>2024</v>
      </c>
      <c r="F10064">
        <v>129724</v>
      </c>
      <c r="G10064">
        <v>14317</v>
      </c>
      <c r="H10064">
        <v>115407</v>
      </c>
      <c r="I10064">
        <v>147318</v>
      </c>
      <c r="J10064" t="s">
        <v>44224</v>
      </c>
      <c r="K10064" t="s">
        <v>38279</v>
      </c>
      <c r="L10064" t="s">
        <v>28780</v>
      </c>
      <c r="M10064" t="s">
        <v>38077</v>
      </c>
      <c r="N10064" t="s">
        <v>20607</v>
      </c>
      <c r="O10064" t="s">
        <v>20608</v>
      </c>
      <c r="P10064" t="s">
        <v>20629</v>
      </c>
      <c r="Q10064" t="s">
        <v>20624</v>
      </c>
      <c r="R10064" t="str">
        <f t="shared" ca="1" si="157"/>
        <v>7/16/2024</v>
      </c>
    </row>
    <row r="10065" spans="1:18" x14ac:dyDescent="0.35">
      <c r="A10065" t="s">
        <v>7</v>
      </c>
      <c r="B10065" t="s">
        <v>22</v>
      </c>
      <c r="C10065" t="s">
        <v>79</v>
      </c>
      <c r="D10065" t="s">
        <v>10150</v>
      </c>
      <c r="E10065">
        <v>2025</v>
      </c>
      <c r="F10065">
        <v>433084</v>
      </c>
      <c r="G10065">
        <v>46396</v>
      </c>
      <c r="H10065">
        <v>386688</v>
      </c>
      <c r="I10065">
        <v>896617</v>
      </c>
      <c r="J10065" t="s">
        <v>44225</v>
      </c>
      <c r="K10065" t="s">
        <v>24413</v>
      </c>
      <c r="L10065" t="s">
        <v>31593</v>
      </c>
      <c r="M10065" t="s">
        <v>28938</v>
      </c>
      <c r="N10065" t="s">
        <v>20622</v>
      </c>
      <c r="O10065" t="s">
        <v>20600</v>
      </c>
      <c r="P10065" t="s">
        <v>20601</v>
      </c>
      <c r="Q10065" t="s">
        <v>20624</v>
      </c>
      <c r="R10065" t="str">
        <f t="shared" ca="1" si="157"/>
        <v>3/24/2025</v>
      </c>
    </row>
    <row r="10066" spans="1:18" x14ac:dyDescent="0.35">
      <c r="A10066" t="s">
        <v>8</v>
      </c>
      <c r="B10066" t="s">
        <v>26</v>
      </c>
      <c r="C10066" t="s">
        <v>80</v>
      </c>
      <c r="D10066" t="s">
        <v>10151</v>
      </c>
      <c r="E10066">
        <v>2025</v>
      </c>
      <c r="F10066">
        <v>638204</v>
      </c>
      <c r="G10066">
        <v>79865</v>
      </c>
      <c r="H10066">
        <v>558339</v>
      </c>
      <c r="I10066">
        <v>1109577</v>
      </c>
      <c r="J10066" t="s">
        <v>44226</v>
      </c>
      <c r="K10066" t="s">
        <v>31810</v>
      </c>
      <c r="L10066" t="s">
        <v>27130</v>
      </c>
      <c r="M10066" t="s">
        <v>21185</v>
      </c>
      <c r="N10066" t="s">
        <v>20607</v>
      </c>
      <c r="O10066" t="s">
        <v>20608</v>
      </c>
      <c r="P10066" t="s">
        <v>20629</v>
      </c>
      <c r="Q10066" t="s">
        <v>20790</v>
      </c>
      <c r="R10066" t="str">
        <f t="shared" ca="1" si="157"/>
        <v>6/24/2025</v>
      </c>
    </row>
    <row r="10067" spans="1:18" x14ac:dyDescent="0.35">
      <c r="A10067" t="s">
        <v>6</v>
      </c>
      <c r="B10067" t="s">
        <v>20</v>
      </c>
      <c r="C10067" t="s">
        <v>41</v>
      </c>
      <c r="D10067" t="s">
        <v>10152</v>
      </c>
      <c r="E10067">
        <v>2024</v>
      </c>
      <c r="F10067">
        <v>280605</v>
      </c>
      <c r="G10067">
        <v>63617</v>
      </c>
      <c r="H10067">
        <v>216988</v>
      </c>
      <c r="I10067">
        <v>1103121</v>
      </c>
      <c r="J10067" t="s">
        <v>44227</v>
      </c>
      <c r="K10067" t="s">
        <v>33083</v>
      </c>
      <c r="L10067" t="s">
        <v>27627</v>
      </c>
      <c r="M10067" t="s">
        <v>38845</v>
      </c>
      <c r="N10067" t="s">
        <v>20599</v>
      </c>
      <c r="O10067" t="s">
        <v>20600</v>
      </c>
      <c r="P10067" t="s">
        <v>20601</v>
      </c>
      <c r="Q10067" t="s">
        <v>20639</v>
      </c>
      <c r="R10067" t="str">
        <f t="shared" ca="1" si="157"/>
        <v>5/15/2024</v>
      </c>
    </row>
    <row r="10068" spans="1:18" x14ac:dyDescent="0.35">
      <c r="A10068" t="s">
        <v>5</v>
      </c>
      <c r="B10068" t="s">
        <v>19</v>
      </c>
      <c r="C10068" t="s">
        <v>40</v>
      </c>
      <c r="D10068" t="s">
        <v>10153</v>
      </c>
      <c r="E10068">
        <v>2024</v>
      </c>
      <c r="F10068">
        <v>356783</v>
      </c>
      <c r="G10068">
        <v>88230</v>
      </c>
      <c r="H10068">
        <v>268553</v>
      </c>
      <c r="I10068">
        <v>805239</v>
      </c>
      <c r="J10068" t="s">
        <v>44228</v>
      </c>
      <c r="K10068" t="s">
        <v>34943</v>
      </c>
      <c r="L10068" t="s">
        <v>20917</v>
      </c>
      <c r="M10068" t="s">
        <v>24612</v>
      </c>
      <c r="N10068" t="s">
        <v>20599</v>
      </c>
      <c r="O10068" t="s">
        <v>20616</v>
      </c>
      <c r="P10068" t="s">
        <v>20601</v>
      </c>
      <c r="Q10068" t="s">
        <v>20624</v>
      </c>
      <c r="R10068" t="str">
        <f t="shared" ca="1" si="157"/>
        <v>3/30/2024</v>
      </c>
    </row>
    <row r="10069" spans="1:18" x14ac:dyDescent="0.35">
      <c r="A10069" t="s">
        <v>9</v>
      </c>
      <c r="B10069" t="s">
        <v>18</v>
      </c>
      <c r="C10069" t="s">
        <v>58</v>
      </c>
      <c r="D10069" t="s">
        <v>10154</v>
      </c>
      <c r="E10069">
        <v>2023</v>
      </c>
      <c r="F10069">
        <v>514648</v>
      </c>
      <c r="G10069">
        <v>98765</v>
      </c>
      <c r="H10069">
        <v>415883</v>
      </c>
      <c r="I10069">
        <v>578760</v>
      </c>
      <c r="J10069" t="s">
        <v>44229</v>
      </c>
      <c r="K10069" t="s">
        <v>36093</v>
      </c>
      <c r="L10069" t="s">
        <v>21425</v>
      </c>
      <c r="M10069" t="s">
        <v>28490</v>
      </c>
      <c r="N10069" t="s">
        <v>20615</v>
      </c>
      <c r="O10069" t="s">
        <v>20616</v>
      </c>
      <c r="P10069" t="s">
        <v>20601</v>
      </c>
      <c r="Q10069" t="s">
        <v>20630</v>
      </c>
      <c r="R10069" t="str">
        <f t="shared" ca="1" si="157"/>
        <v>3/30/2023</v>
      </c>
    </row>
    <row r="10070" spans="1:18" x14ac:dyDescent="0.35">
      <c r="A10070" t="s">
        <v>7</v>
      </c>
      <c r="B10070" t="s">
        <v>15</v>
      </c>
      <c r="C10070" t="s">
        <v>34</v>
      </c>
      <c r="D10070" t="s">
        <v>10155</v>
      </c>
      <c r="E10070">
        <v>2023</v>
      </c>
      <c r="F10070">
        <v>886817</v>
      </c>
      <c r="G10070">
        <v>199067</v>
      </c>
      <c r="H10070">
        <v>687750</v>
      </c>
      <c r="I10070">
        <v>1170248</v>
      </c>
      <c r="J10070" t="s">
        <v>44230</v>
      </c>
      <c r="K10070" t="s">
        <v>39046</v>
      </c>
      <c r="L10070" t="s">
        <v>32976</v>
      </c>
      <c r="M10070" t="s">
        <v>28617</v>
      </c>
      <c r="N10070" t="s">
        <v>20599</v>
      </c>
      <c r="O10070" t="s">
        <v>20623</v>
      </c>
      <c r="P10070" t="s">
        <v>20609</v>
      </c>
      <c r="Q10070" t="s">
        <v>20639</v>
      </c>
      <c r="R10070" t="str">
        <f t="shared" ca="1" si="157"/>
        <v>12/12/2023</v>
      </c>
    </row>
    <row r="10071" spans="1:18" x14ac:dyDescent="0.35">
      <c r="A10071" t="s">
        <v>6</v>
      </c>
      <c r="B10071" t="s">
        <v>27</v>
      </c>
      <c r="C10071" t="s">
        <v>17</v>
      </c>
      <c r="D10071" t="s">
        <v>10156</v>
      </c>
      <c r="E10071">
        <v>2025</v>
      </c>
      <c r="F10071">
        <v>696990</v>
      </c>
      <c r="G10071">
        <v>197092</v>
      </c>
      <c r="H10071">
        <v>499898</v>
      </c>
      <c r="I10071">
        <v>805395</v>
      </c>
      <c r="J10071" t="s">
        <v>44231</v>
      </c>
      <c r="K10071" t="s">
        <v>37529</v>
      </c>
      <c r="L10071" t="s">
        <v>25647</v>
      </c>
      <c r="M10071" t="s">
        <v>28670</v>
      </c>
      <c r="N10071" t="s">
        <v>20615</v>
      </c>
      <c r="O10071" t="s">
        <v>20656</v>
      </c>
      <c r="P10071" t="s">
        <v>20601</v>
      </c>
      <c r="Q10071" t="s">
        <v>20657</v>
      </c>
      <c r="R10071" t="str">
        <f t="shared" ca="1" si="157"/>
        <v>6/30/2025</v>
      </c>
    </row>
    <row r="10072" spans="1:18" x14ac:dyDescent="0.35">
      <c r="A10072" t="s">
        <v>7</v>
      </c>
      <c r="B10072" t="s">
        <v>22</v>
      </c>
      <c r="C10072" t="s">
        <v>43</v>
      </c>
      <c r="D10072" t="s">
        <v>10157</v>
      </c>
      <c r="E10072">
        <v>2025</v>
      </c>
      <c r="F10072">
        <v>582854</v>
      </c>
      <c r="G10072">
        <v>113501</v>
      </c>
      <c r="H10072">
        <v>469353</v>
      </c>
      <c r="I10072">
        <v>1143241</v>
      </c>
      <c r="J10072" t="s">
        <v>44232</v>
      </c>
      <c r="K10072" t="s">
        <v>23640</v>
      </c>
      <c r="L10072" t="s">
        <v>26726</v>
      </c>
      <c r="M10072" t="s">
        <v>37246</v>
      </c>
      <c r="N10072" t="s">
        <v>7</v>
      </c>
      <c r="O10072" t="s">
        <v>20616</v>
      </c>
      <c r="P10072" t="s">
        <v>20609</v>
      </c>
      <c r="Q10072" t="s">
        <v>20639</v>
      </c>
      <c r="R10072" t="str">
        <f t="shared" ca="1" si="157"/>
        <v>5/5/2025</v>
      </c>
    </row>
    <row r="10073" spans="1:18" x14ac:dyDescent="0.35">
      <c r="A10073" t="s">
        <v>7</v>
      </c>
      <c r="B10073" t="s">
        <v>21</v>
      </c>
      <c r="C10073" t="s">
        <v>54</v>
      </c>
      <c r="D10073" t="s">
        <v>10158</v>
      </c>
      <c r="E10073">
        <v>2023</v>
      </c>
      <c r="F10073">
        <v>629456</v>
      </c>
      <c r="G10073">
        <v>105213</v>
      </c>
      <c r="H10073">
        <v>524243</v>
      </c>
      <c r="I10073">
        <v>914851</v>
      </c>
      <c r="J10073" t="s">
        <v>44233</v>
      </c>
      <c r="K10073" t="s">
        <v>21076</v>
      </c>
      <c r="L10073" t="s">
        <v>24823</v>
      </c>
      <c r="M10073" t="s">
        <v>37289</v>
      </c>
      <c r="N10073" t="s">
        <v>7</v>
      </c>
      <c r="O10073" t="s">
        <v>20623</v>
      </c>
      <c r="P10073" t="s">
        <v>20609</v>
      </c>
      <c r="Q10073" t="s">
        <v>20610</v>
      </c>
      <c r="R10073" t="str">
        <f t="shared" ca="1" si="157"/>
        <v>8/2/2023</v>
      </c>
    </row>
    <row r="10074" spans="1:18" x14ac:dyDescent="0.35">
      <c r="A10074" t="s">
        <v>6</v>
      </c>
      <c r="B10074" t="s">
        <v>27</v>
      </c>
      <c r="C10074" t="s">
        <v>17</v>
      </c>
      <c r="D10074" t="s">
        <v>10159</v>
      </c>
      <c r="E10074">
        <v>2024</v>
      </c>
      <c r="F10074">
        <v>1045030</v>
      </c>
      <c r="G10074">
        <v>231536</v>
      </c>
      <c r="H10074">
        <v>813494</v>
      </c>
      <c r="I10074">
        <v>1163182</v>
      </c>
      <c r="J10074" t="s">
        <v>44234</v>
      </c>
      <c r="K10074" t="s">
        <v>26426</v>
      </c>
      <c r="L10074" t="s">
        <v>26767</v>
      </c>
      <c r="M10074" t="s">
        <v>29403</v>
      </c>
      <c r="N10074" t="s">
        <v>7</v>
      </c>
      <c r="O10074" t="s">
        <v>20616</v>
      </c>
      <c r="P10074" t="s">
        <v>20601</v>
      </c>
      <c r="Q10074" t="s">
        <v>20790</v>
      </c>
      <c r="R10074" t="str">
        <f t="shared" ca="1" si="157"/>
        <v>8/14/2024</v>
      </c>
    </row>
    <row r="10075" spans="1:18" x14ac:dyDescent="0.35">
      <c r="A10075" t="s">
        <v>5</v>
      </c>
      <c r="B10075" t="s">
        <v>19</v>
      </c>
      <c r="C10075" t="s">
        <v>65</v>
      </c>
      <c r="D10075" t="s">
        <v>10160</v>
      </c>
      <c r="E10075">
        <v>2024</v>
      </c>
      <c r="F10075">
        <v>1188603</v>
      </c>
      <c r="G10075">
        <v>161783</v>
      </c>
      <c r="H10075">
        <v>1026820</v>
      </c>
      <c r="I10075">
        <v>1969508</v>
      </c>
      <c r="J10075" t="s">
        <v>44235</v>
      </c>
      <c r="K10075" t="s">
        <v>31459</v>
      </c>
      <c r="L10075" t="s">
        <v>38587</v>
      </c>
      <c r="M10075" t="s">
        <v>32604</v>
      </c>
      <c r="N10075" t="s">
        <v>20607</v>
      </c>
      <c r="O10075" t="s">
        <v>20616</v>
      </c>
      <c r="P10075" t="s">
        <v>20609</v>
      </c>
      <c r="Q10075" t="s">
        <v>20666</v>
      </c>
      <c r="R10075" t="str">
        <f t="shared" ca="1" si="157"/>
        <v>6/14/2024</v>
      </c>
    </row>
    <row r="10076" spans="1:18" x14ac:dyDescent="0.35">
      <c r="A10076" t="s">
        <v>5</v>
      </c>
      <c r="B10076" t="s">
        <v>16</v>
      </c>
      <c r="C10076" t="s">
        <v>36</v>
      </c>
      <c r="D10076" t="s">
        <v>10161</v>
      </c>
      <c r="E10076">
        <v>2023</v>
      </c>
      <c r="F10076">
        <v>565088</v>
      </c>
      <c r="G10076">
        <v>136765</v>
      </c>
      <c r="H10076">
        <v>428323</v>
      </c>
      <c r="I10076">
        <v>999817</v>
      </c>
      <c r="J10076" t="s">
        <v>44236</v>
      </c>
      <c r="K10076" t="s">
        <v>37259</v>
      </c>
      <c r="L10076" t="s">
        <v>21625</v>
      </c>
      <c r="M10076" t="s">
        <v>20739</v>
      </c>
      <c r="N10076" t="s">
        <v>20615</v>
      </c>
      <c r="O10076" t="s">
        <v>20616</v>
      </c>
      <c r="P10076" t="s">
        <v>20609</v>
      </c>
      <c r="Q10076" t="s">
        <v>20790</v>
      </c>
      <c r="R10076" t="str">
        <f t="shared" ca="1" si="157"/>
        <v>6/22/2023</v>
      </c>
    </row>
    <row r="10077" spans="1:18" x14ac:dyDescent="0.35">
      <c r="A10077" t="s">
        <v>8</v>
      </c>
      <c r="B10077" t="s">
        <v>25</v>
      </c>
      <c r="C10077" t="s">
        <v>61</v>
      </c>
      <c r="D10077" t="s">
        <v>10162</v>
      </c>
      <c r="E10077">
        <v>2024</v>
      </c>
      <c r="F10077">
        <v>905629</v>
      </c>
      <c r="G10077">
        <v>95298</v>
      </c>
      <c r="H10077">
        <v>810331</v>
      </c>
      <c r="I10077">
        <v>1027575</v>
      </c>
      <c r="J10077" t="s">
        <v>44237</v>
      </c>
      <c r="K10077" t="s">
        <v>23921</v>
      </c>
      <c r="L10077" t="s">
        <v>32835</v>
      </c>
      <c r="M10077" t="s">
        <v>27233</v>
      </c>
      <c r="N10077" t="s">
        <v>20599</v>
      </c>
      <c r="O10077" t="s">
        <v>20616</v>
      </c>
      <c r="P10077" t="s">
        <v>20601</v>
      </c>
      <c r="Q10077" t="s">
        <v>20666</v>
      </c>
      <c r="R10077" t="str">
        <f t="shared" ca="1" si="157"/>
        <v>2/28/2024</v>
      </c>
    </row>
    <row r="10078" spans="1:18" x14ac:dyDescent="0.35">
      <c r="A10078" t="s">
        <v>9</v>
      </c>
      <c r="B10078" t="s">
        <v>18</v>
      </c>
      <c r="C10078" t="s">
        <v>74</v>
      </c>
      <c r="D10078" t="s">
        <v>10163</v>
      </c>
      <c r="E10078">
        <v>2025</v>
      </c>
      <c r="F10078">
        <v>811457</v>
      </c>
      <c r="G10078">
        <v>223540</v>
      </c>
      <c r="H10078">
        <v>587917</v>
      </c>
      <c r="I10078">
        <v>953624</v>
      </c>
      <c r="J10078" t="s">
        <v>44238</v>
      </c>
      <c r="K10078" t="s">
        <v>31659</v>
      </c>
      <c r="L10078" t="s">
        <v>25289</v>
      </c>
      <c r="M10078" t="s">
        <v>34264</v>
      </c>
      <c r="N10078" t="s">
        <v>20622</v>
      </c>
      <c r="O10078" t="s">
        <v>20608</v>
      </c>
      <c r="P10078" t="s">
        <v>20601</v>
      </c>
      <c r="Q10078" t="s">
        <v>20790</v>
      </c>
      <c r="R10078" t="str">
        <f t="shared" ca="1" si="157"/>
        <v>4/10/2025</v>
      </c>
    </row>
    <row r="10079" spans="1:18" x14ac:dyDescent="0.35">
      <c r="A10079" t="s">
        <v>7</v>
      </c>
      <c r="B10079" t="s">
        <v>21</v>
      </c>
      <c r="C10079" t="s">
        <v>72</v>
      </c>
      <c r="D10079" t="s">
        <v>10164</v>
      </c>
      <c r="E10079">
        <v>2023</v>
      </c>
      <c r="F10079">
        <v>472694</v>
      </c>
      <c r="G10079">
        <v>85135</v>
      </c>
      <c r="H10079">
        <v>387559</v>
      </c>
      <c r="I10079">
        <v>481993</v>
      </c>
      <c r="J10079" t="s">
        <v>44239</v>
      </c>
      <c r="K10079" t="s">
        <v>31814</v>
      </c>
      <c r="L10079" t="s">
        <v>33588</v>
      </c>
      <c r="M10079" t="s">
        <v>32637</v>
      </c>
      <c r="N10079" t="s">
        <v>20615</v>
      </c>
      <c r="O10079" t="s">
        <v>20600</v>
      </c>
      <c r="P10079" t="s">
        <v>20609</v>
      </c>
      <c r="Q10079" t="s">
        <v>20617</v>
      </c>
      <c r="R10079" t="str">
        <f t="shared" ca="1" si="157"/>
        <v>10/28/2023</v>
      </c>
    </row>
    <row r="10080" spans="1:18" x14ac:dyDescent="0.35">
      <c r="A10080" t="s">
        <v>6</v>
      </c>
      <c r="B10080" t="s">
        <v>20</v>
      </c>
      <c r="C10080" t="s">
        <v>63</v>
      </c>
      <c r="D10080" t="s">
        <v>10165</v>
      </c>
      <c r="E10080">
        <v>2024</v>
      </c>
      <c r="F10080">
        <v>134454</v>
      </c>
      <c r="G10080">
        <v>30389</v>
      </c>
      <c r="H10080">
        <v>104065</v>
      </c>
      <c r="I10080">
        <v>432466</v>
      </c>
      <c r="J10080" t="s">
        <v>44240</v>
      </c>
      <c r="K10080" t="s">
        <v>32016</v>
      </c>
      <c r="L10080" t="s">
        <v>38052</v>
      </c>
      <c r="M10080" t="s">
        <v>32344</v>
      </c>
      <c r="N10080" t="s">
        <v>7</v>
      </c>
      <c r="O10080" t="s">
        <v>20616</v>
      </c>
      <c r="P10080" t="s">
        <v>20629</v>
      </c>
      <c r="Q10080" t="s">
        <v>20630</v>
      </c>
      <c r="R10080" t="str">
        <f t="shared" ca="1" si="157"/>
        <v>9/18/2024</v>
      </c>
    </row>
    <row r="10081" spans="1:18" x14ac:dyDescent="0.35">
      <c r="A10081" t="s">
        <v>9</v>
      </c>
      <c r="B10081" t="s">
        <v>18</v>
      </c>
      <c r="C10081" t="s">
        <v>58</v>
      </c>
      <c r="D10081" t="s">
        <v>10166</v>
      </c>
      <c r="E10081">
        <v>2024</v>
      </c>
      <c r="F10081">
        <v>396123</v>
      </c>
      <c r="G10081">
        <v>109130</v>
      </c>
      <c r="H10081">
        <v>286993</v>
      </c>
      <c r="I10081">
        <v>455421</v>
      </c>
      <c r="J10081" t="s">
        <v>44241</v>
      </c>
      <c r="K10081" t="s">
        <v>34020</v>
      </c>
      <c r="L10081" t="s">
        <v>30877</v>
      </c>
      <c r="M10081" t="s">
        <v>29721</v>
      </c>
      <c r="N10081" t="s">
        <v>20622</v>
      </c>
      <c r="O10081" t="s">
        <v>20623</v>
      </c>
      <c r="P10081" t="s">
        <v>20601</v>
      </c>
      <c r="Q10081" t="s">
        <v>20630</v>
      </c>
      <c r="R10081" t="str">
        <f t="shared" ca="1" si="157"/>
        <v>7/24/2024</v>
      </c>
    </row>
    <row r="10082" spans="1:18" x14ac:dyDescent="0.35">
      <c r="A10082" t="s">
        <v>5</v>
      </c>
      <c r="B10082" t="s">
        <v>19</v>
      </c>
      <c r="C10082" t="s">
        <v>40</v>
      </c>
      <c r="D10082" t="s">
        <v>10167</v>
      </c>
      <c r="E10082">
        <v>2023</v>
      </c>
      <c r="F10082">
        <v>816273</v>
      </c>
      <c r="G10082">
        <v>99990</v>
      </c>
      <c r="H10082">
        <v>716283</v>
      </c>
      <c r="I10082">
        <v>945321</v>
      </c>
      <c r="J10082" t="s">
        <v>44242</v>
      </c>
      <c r="K10082" t="s">
        <v>31666</v>
      </c>
      <c r="L10082" t="s">
        <v>23771</v>
      </c>
      <c r="M10082" t="s">
        <v>28223</v>
      </c>
      <c r="N10082" t="s">
        <v>20622</v>
      </c>
      <c r="O10082" t="s">
        <v>20600</v>
      </c>
      <c r="P10082" t="s">
        <v>20609</v>
      </c>
      <c r="Q10082" t="s">
        <v>20617</v>
      </c>
      <c r="R10082" t="str">
        <f t="shared" ca="1" si="157"/>
        <v>5/24/2023</v>
      </c>
    </row>
    <row r="10083" spans="1:18" x14ac:dyDescent="0.35">
      <c r="A10083" t="s">
        <v>7</v>
      </c>
      <c r="B10083" t="s">
        <v>15</v>
      </c>
      <c r="C10083" t="s">
        <v>59</v>
      </c>
      <c r="D10083" t="s">
        <v>10168</v>
      </c>
      <c r="E10083">
        <v>2023</v>
      </c>
      <c r="F10083">
        <v>114516</v>
      </c>
      <c r="G10083">
        <v>27484</v>
      </c>
      <c r="H10083">
        <v>87032</v>
      </c>
      <c r="I10083">
        <v>339483</v>
      </c>
      <c r="J10083" t="s">
        <v>44243</v>
      </c>
      <c r="K10083" t="s">
        <v>37904</v>
      </c>
      <c r="L10083" t="s">
        <v>25113</v>
      </c>
      <c r="M10083" t="s">
        <v>29220</v>
      </c>
      <c r="N10083" t="s">
        <v>7</v>
      </c>
      <c r="O10083" t="s">
        <v>20656</v>
      </c>
      <c r="P10083" t="s">
        <v>20601</v>
      </c>
      <c r="Q10083" t="s">
        <v>20602</v>
      </c>
      <c r="R10083" t="str">
        <f t="shared" ca="1" si="157"/>
        <v>1/25/2023</v>
      </c>
    </row>
    <row r="10084" spans="1:18" x14ac:dyDescent="0.35">
      <c r="A10084" t="s">
        <v>7</v>
      </c>
      <c r="B10084" t="s">
        <v>21</v>
      </c>
      <c r="C10084" t="s">
        <v>42</v>
      </c>
      <c r="D10084" t="s">
        <v>10169</v>
      </c>
      <c r="E10084">
        <v>2023</v>
      </c>
      <c r="F10084">
        <v>1217554</v>
      </c>
      <c r="G10084">
        <v>248609</v>
      </c>
      <c r="H10084">
        <v>968945</v>
      </c>
      <c r="I10084">
        <v>1399235</v>
      </c>
      <c r="J10084" t="s">
        <v>44244</v>
      </c>
      <c r="K10084" t="s">
        <v>35243</v>
      </c>
      <c r="L10084" t="s">
        <v>27103</v>
      </c>
      <c r="M10084" t="s">
        <v>31493</v>
      </c>
      <c r="N10084" t="s">
        <v>20622</v>
      </c>
      <c r="O10084" t="s">
        <v>20600</v>
      </c>
      <c r="P10084" t="s">
        <v>20629</v>
      </c>
      <c r="Q10084" t="s">
        <v>20602</v>
      </c>
      <c r="R10084" t="str">
        <f t="shared" ca="1" si="157"/>
        <v>4/30/2023</v>
      </c>
    </row>
    <row r="10085" spans="1:18" x14ac:dyDescent="0.35">
      <c r="A10085" t="s">
        <v>5</v>
      </c>
      <c r="B10085" t="s">
        <v>13</v>
      </c>
      <c r="C10085" t="s">
        <v>57</v>
      </c>
      <c r="D10085" t="s">
        <v>10170</v>
      </c>
      <c r="E10085">
        <v>2024</v>
      </c>
      <c r="F10085">
        <v>890134</v>
      </c>
      <c r="G10085">
        <v>157803</v>
      </c>
      <c r="H10085">
        <v>732331</v>
      </c>
      <c r="I10085">
        <v>1126222</v>
      </c>
      <c r="J10085" t="s">
        <v>44245</v>
      </c>
      <c r="K10085" t="s">
        <v>28011</v>
      </c>
      <c r="L10085" t="s">
        <v>33386</v>
      </c>
      <c r="M10085" t="s">
        <v>23231</v>
      </c>
      <c r="N10085" t="s">
        <v>20622</v>
      </c>
      <c r="O10085" t="s">
        <v>20608</v>
      </c>
      <c r="P10085" t="s">
        <v>20609</v>
      </c>
      <c r="Q10085" t="s">
        <v>20610</v>
      </c>
      <c r="R10085" t="str">
        <f t="shared" ca="1" si="157"/>
        <v>3/28/2024</v>
      </c>
    </row>
    <row r="10086" spans="1:18" x14ac:dyDescent="0.35">
      <c r="A10086" t="s">
        <v>9</v>
      </c>
      <c r="B10086" t="s">
        <v>18</v>
      </c>
      <c r="C10086" t="s">
        <v>39</v>
      </c>
      <c r="D10086" t="s">
        <v>10171</v>
      </c>
      <c r="E10086">
        <v>2025</v>
      </c>
      <c r="F10086">
        <v>321531</v>
      </c>
      <c r="G10086">
        <v>72943</v>
      </c>
      <c r="H10086">
        <v>248588</v>
      </c>
      <c r="I10086">
        <v>379585</v>
      </c>
      <c r="J10086" t="s">
        <v>44246</v>
      </c>
      <c r="K10086" t="s">
        <v>32531</v>
      </c>
      <c r="L10086" t="s">
        <v>25465</v>
      </c>
      <c r="M10086" t="s">
        <v>23106</v>
      </c>
      <c r="N10086" t="s">
        <v>20607</v>
      </c>
      <c r="O10086" t="s">
        <v>20600</v>
      </c>
      <c r="P10086" t="s">
        <v>20609</v>
      </c>
      <c r="Q10086" t="s">
        <v>20790</v>
      </c>
      <c r="R10086" t="str">
        <f t="shared" ca="1" si="157"/>
        <v>12/17/2025</v>
      </c>
    </row>
    <row r="10087" spans="1:18" x14ac:dyDescent="0.35">
      <c r="A10087" t="s">
        <v>8</v>
      </c>
      <c r="B10087" t="s">
        <v>17</v>
      </c>
      <c r="C10087" t="s">
        <v>67</v>
      </c>
      <c r="D10087" t="s">
        <v>10172</v>
      </c>
      <c r="E10087">
        <v>2024</v>
      </c>
      <c r="F10087">
        <v>656857</v>
      </c>
      <c r="G10087">
        <v>194188</v>
      </c>
      <c r="H10087">
        <v>462669</v>
      </c>
      <c r="I10087">
        <v>1087542</v>
      </c>
      <c r="J10087" t="s">
        <v>44247</v>
      </c>
      <c r="K10087" t="s">
        <v>33943</v>
      </c>
      <c r="L10087" t="s">
        <v>32816</v>
      </c>
      <c r="M10087" t="s">
        <v>26924</v>
      </c>
      <c r="N10087" t="s">
        <v>20599</v>
      </c>
      <c r="O10087" t="s">
        <v>20623</v>
      </c>
      <c r="P10087" t="s">
        <v>20609</v>
      </c>
      <c r="Q10087" t="s">
        <v>20624</v>
      </c>
      <c r="R10087" t="str">
        <f t="shared" ca="1" si="157"/>
        <v>9/11/2024</v>
      </c>
    </row>
    <row r="10088" spans="1:18" x14ac:dyDescent="0.35">
      <c r="A10088" t="s">
        <v>4</v>
      </c>
      <c r="B10088" t="s">
        <v>24</v>
      </c>
      <c r="C10088" t="s">
        <v>51</v>
      </c>
      <c r="D10088" t="s">
        <v>10173</v>
      </c>
      <c r="E10088">
        <v>2024</v>
      </c>
      <c r="F10088">
        <v>264053</v>
      </c>
      <c r="G10088">
        <v>76651</v>
      </c>
      <c r="H10088">
        <v>187402</v>
      </c>
      <c r="I10088">
        <v>412541</v>
      </c>
      <c r="J10088" t="s">
        <v>44248</v>
      </c>
      <c r="K10088" t="s">
        <v>34923</v>
      </c>
      <c r="L10088" t="s">
        <v>20719</v>
      </c>
      <c r="M10088" t="s">
        <v>31145</v>
      </c>
      <c r="N10088" t="s">
        <v>7</v>
      </c>
      <c r="O10088" t="s">
        <v>20608</v>
      </c>
      <c r="P10088" t="s">
        <v>20601</v>
      </c>
      <c r="Q10088" t="s">
        <v>20630</v>
      </c>
      <c r="R10088" t="str">
        <f t="shared" ca="1" si="157"/>
        <v>7/21/2024</v>
      </c>
    </row>
    <row r="10089" spans="1:18" x14ac:dyDescent="0.35">
      <c r="A10089" t="s">
        <v>7</v>
      </c>
      <c r="B10089" t="s">
        <v>15</v>
      </c>
      <c r="C10089" t="s">
        <v>34</v>
      </c>
      <c r="D10089" t="s">
        <v>10174</v>
      </c>
      <c r="E10089">
        <v>2025</v>
      </c>
      <c r="F10089">
        <v>683077</v>
      </c>
      <c r="G10089">
        <v>138370</v>
      </c>
      <c r="H10089">
        <v>544707</v>
      </c>
      <c r="I10089">
        <v>1319852</v>
      </c>
      <c r="J10089" t="s">
        <v>44249</v>
      </c>
      <c r="K10089" t="s">
        <v>26158</v>
      </c>
      <c r="L10089" t="s">
        <v>20793</v>
      </c>
      <c r="M10089" t="s">
        <v>20606</v>
      </c>
      <c r="N10089" t="s">
        <v>20599</v>
      </c>
      <c r="O10089" t="s">
        <v>20600</v>
      </c>
      <c r="P10089" t="s">
        <v>20629</v>
      </c>
      <c r="Q10089" t="s">
        <v>20695</v>
      </c>
      <c r="R10089" t="str">
        <f t="shared" ca="1" si="157"/>
        <v>7/4/2025</v>
      </c>
    </row>
    <row r="10090" spans="1:18" x14ac:dyDescent="0.35">
      <c r="A10090" t="s">
        <v>6</v>
      </c>
      <c r="B10090" t="s">
        <v>20</v>
      </c>
      <c r="C10090" t="s">
        <v>63</v>
      </c>
      <c r="D10090" t="s">
        <v>10175</v>
      </c>
      <c r="E10090">
        <v>2024</v>
      </c>
      <c r="F10090">
        <v>303513</v>
      </c>
      <c r="G10090">
        <v>66547</v>
      </c>
      <c r="H10090">
        <v>236966</v>
      </c>
      <c r="I10090">
        <v>554388</v>
      </c>
      <c r="J10090" t="s">
        <v>44250</v>
      </c>
      <c r="K10090" t="s">
        <v>26151</v>
      </c>
      <c r="L10090" t="s">
        <v>31631</v>
      </c>
      <c r="M10090" t="s">
        <v>30031</v>
      </c>
      <c r="N10090" t="s">
        <v>7</v>
      </c>
      <c r="O10090" t="s">
        <v>20623</v>
      </c>
      <c r="P10090" t="s">
        <v>20629</v>
      </c>
      <c r="Q10090" t="s">
        <v>20630</v>
      </c>
      <c r="R10090" t="str">
        <f t="shared" ca="1" si="157"/>
        <v>10/13/2024</v>
      </c>
    </row>
    <row r="10091" spans="1:18" x14ac:dyDescent="0.35">
      <c r="A10091" t="s">
        <v>7</v>
      </c>
      <c r="B10091" t="s">
        <v>21</v>
      </c>
      <c r="C10091" t="s">
        <v>72</v>
      </c>
      <c r="D10091" t="s">
        <v>10176</v>
      </c>
      <c r="E10091">
        <v>2024</v>
      </c>
      <c r="F10091">
        <v>314267</v>
      </c>
      <c r="G10091">
        <v>93670</v>
      </c>
      <c r="H10091">
        <v>220597</v>
      </c>
      <c r="I10091">
        <v>1301204</v>
      </c>
      <c r="J10091" t="s">
        <v>44251</v>
      </c>
      <c r="K10091" t="s">
        <v>35330</v>
      </c>
      <c r="L10091" t="s">
        <v>38211</v>
      </c>
      <c r="M10091" t="s">
        <v>35584</v>
      </c>
      <c r="N10091" t="s">
        <v>20622</v>
      </c>
      <c r="O10091" t="s">
        <v>20616</v>
      </c>
      <c r="P10091" t="s">
        <v>20629</v>
      </c>
      <c r="Q10091" t="s">
        <v>20624</v>
      </c>
      <c r="R10091" t="str">
        <f t="shared" ca="1" si="157"/>
        <v>10/25/2024</v>
      </c>
    </row>
    <row r="10092" spans="1:18" x14ac:dyDescent="0.35">
      <c r="A10092" t="s">
        <v>4</v>
      </c>
      <c r="B10092" t="s">
        <v>24</v>
      </c>
      <c r="C10092" t="s">
        <v>53</v>
      </c>
      <c r="D10092" t="s">
        <v>10177</v>
      </c>
      <c r="E10092">
        <v>2025</v>
      </c>
      <c r="F10092">
        <v>327867</v>
      </c>
      <c r="G10092">
        <v>75704</v>
      </c>
      <c r="H10092">
        <v>252163</v>
      </c>
      <c r="I10092">
        <v>349639</v>
      </c>
      <c r="J10092" t="s">
        <v>44252</v>
      </c>
      <c r="K10092" t="s">
        <v>27853</v>
      </c>
      <c r="L10092" t="s">
        <v>37410</v>
      </c>
      <c r="M10092" t="s">
        <v>35709</v>
      </c>
      <c r="N10092" t="s">
        <v>20615</v>
      </c>
      <c r="O10092" t="s">
        <v>20656</v>
      </c>
      <c r="P10092" t="s">
        <v>20601</v>
      </c>
      <c r="Q10092" t="s">
        <v>20610</v>
      </c>
      <c r="R10092" t="str">
        <f t="shared" ca="1" si="157"/>
        <v>7/10/2025</v>
      </c>
    </row>
    <row r="10093" spans="1:18" x14ac:dyDescent="0.35">
      <c r="A10093" t="s">
        <v>6</v>
      </c>
      <c r="B10093" t="s">
        <v>27</v>
      </c>
      <c r="C10093" t="s">
        <v>17</v>
      </c>
      <c r="D10093" t="s">
        <v>10178</v>
      </c>
      <c r="E10093">
        <v>2025</v>
      </c>
      <c r="F10093">
        <v>733265</v>
      </c>
      <c r="G10093">
        <v>145466</v>
      </c>
      <c r="H10093">
        <v>587799</v>
      </c>
      <c r="I10093">
        <v>863147</v>
      </c>
      <c r="J10093" t="s">
        <v>44253</v>
      </c>
      <c r="K10093" t="s">
        <v>33513</v>
      </c>
      <c r="L10093" t="s">
        <v>23580</v>
      </c>
      <c r="M10093" t="s">
        <v>23075</v>
      </c>
      <c r="N10093" t="s">
        <v>20599</v>
      </c>
      <c r="O10093" t="s">
        <v>20623</v>
      </c>
      <c r="P10093" t="s">
        <v>20601</v>
      </c>
      <c r="Q10093" t="s">
        <v>20602</v>
      </c>
      <c r="R10093" t="str">
        <f t="shared" ca="1" si="157"/>
        <v>4/24/2025</v>
      </c>
    </row>
    <row r="10094" spans="1:18" x14ac:dyDescent="0.35">
      <c r="A10094" t="s">
        <v>7</v>
      </c>
      <c r="B10094" t="s">
        <v>21</v>
      </c>
      <c r="C10094" t="s">
        <v>72</v>
      </c>
      <c r="D10094" t="s">
        <v>10179</v>
      </c>
      <c r="E10094">
        <v>2024</v>
      </c>
      <c r="F10094">
        <v>690425</v>
      </c>
      <c r="G10094">
        <v>115100</v>
      </c>
      <c r="H10094">
        <v>575325</v>
      </c>
      <c r="I10094">
        <v>1129374</v>
      </c>
      <c r="J10094" t="s">
        <v>44254</v>
      </c>
      <c r="K10094" t="s">
        <v>32023</v>
      </c>
      <c r="L10094" t="s">
        <v>32568</v>
      </c>
      <c r="M10094" t="s">
        <v>38493</v>
      </c>
      <c r="N10094" t="s">
        <v>7</v>
      </c>
      <c r="O10094" t="s">
        <v>20616</v>
      </c>
      <c r="P10094" t="s">
        <v>20609</v>
      </c>
      <c r="Q10094" t="s">
        <v>20728</v>
      </c>
      <c r="R10094" t="str">
        <f t="shared" ca="1" si="157"/>
        <v>4/4/2024</v>
      </c>
    </row>
    <row r="10095" spans="1:18" x14ac:dyDescent="0.35">
      <c r="A10095" t="s">
        <v>8</v>
      </c>
      <c r="B10095" t="s">
        <v>25</v>
      </c>
      <c r="C10095" t="s">
        <v>48</v>
      </c>
      <c r="D10095" t="s">
        <v>10180</v>
      </c>
      <c r="E10095">
        <v>2025</v>
      </c>
      <c r="F10095">
        <v>203841</v>
      </c>
      <c r="G10095">
        <v>36174</v>
      </c>
      <c r="H10095">
        <v>167667</v>
      </c>
      <c r="I10095">
        <v>1073344</v>
      </c>
      <c r="J10095" t="s">
        <v>44255</v>
      </c>
      <c r="K10095" t="s">
        <v>29612</v>
      </c>
      <c r="L10095" t="s">
        <v>30550</v>
      </c>
      <c r="M10095" t="s">
        <v>26240</v>
      </c>
      <c r="N10095" t="s">
        <v>20622</v>
      </c>
      <c r="O10095" t="s">
        <v>20656</v>
      </c>
      <c r="P10095" t="s">
        <v>20609</v>
      </c>
      <c r="Q10095" t="s">
        <v>20630</v>
      </c>
      <c r="R10095" t="str">
        <f t="shared" ca="1" si="157"/>
        <v>12/24/2025</v>
      </c>
    </row>
    <row r="10096" spans="1:18" x14ac:dyDescent="0.35">
      <c r="A10096" t="s">
        <v>9</v>
      </c>
      <c r="B10096" t="s">
        <v>18</v>
      </c>
      <c r="C10096" t="s">
        <v>58</v>
      </c>
      <c r="D10096" t="s">
        <v>10181</v>
      </c>
      <c r="E10096">
        <v>2023</v>
      </c>
      <c r="F10096">
        <v>311820</v>
      </c>
      <c r="G10096">
        <v>92861</v>
      </c>
      <c r="H10096">
        <v>218959</v>
      </c>
      <c r="I10096">
        <v>453574</v>
      </c>
      <c r="J10096" t="s">
        <v>44256</v>
      </c>
      <c r="K10096" t="s">
        <v>38799</v>
      </c>
      <c r="L10096" t="s">
        <v>27057</v>
      </c>
      <c r="M10096" t="s">
        <v>24132</v>
      </c>
      <c r="N10096" t="s">
        <v>7</v>
      </c>
      <c r="O10096" t="s">
        <v>20616</v>
      </c>
      <c r="P10096" t="s">
        <v>20609</v>
      </c>
      <c r="Q10096" t="s">
        <v>20602</v>
      </c>
      <c r="R10096" t="str">
        <f t="shared" ca="1" si="157"/>
        <v>10/3/2023</v>
      </c>
    </row>
    <row r="10097" spans="1:18" x14ac:dyDescent="0.35">
      <c r="A10097" t="s">
        <v>7</v>
      </c>
      <c r="B10097" t="s">
        <v>22</v>
      </c>
      <c r="C10097" t="s">
        <v>64</v>
      </c>
      <c r="D10097" t="s">
        <v>10182</v>
      </c>
      <c r="E10097">
        <v>2023</v>
      </c>
      <c r="F10097">
        <v>204739</v>
      </c>
      <c r="G10097">
        <v>34989</v>
      </c>
      <c r="H10097">
        <v>169750</v>
      </c>
      <c r="I10097">
        <v>1037935</v>
      </c>
      <c r="J10097" t="s">
        <v>44257</v>
      </c>
      <c r="K10097" t="s">
        <v>33806</v>
      </c>
      <c r="L10097" t="s">
        <v>21889</v>
      </c>
      <c r="M10097" t="s">
        <v>23672</v>
      </c>
      <c r="N10097" t="s">
        <v>20599</v>
      </c>
      <c r="O10097" t="s">
        <v>20656</v>
      </c>
      <c r="P10097" t="s">
        <v>20609</v>
      </c>
      <c r="Q10097" t="s">
        <v>20630</v>
      </c>
      <c r="R10097" t="str">
        <f t="shared" ca="1" si="157"/>
        <v>9/2/2023</v>
      </c>
    </row>
    <row r="10098" spans="1:18" x14ac:dyDescent="0.35">
      <c r="A10098" t="s">
        <v>8</v>
      </c>
      <c r="B10098" t="s">
        <v>25</v>
      </c>
      <c r="C10098" t="s">
        <v>48</v>
      </c>
      <c r="D10098" t="s">
        <v>10183</v>
      </c>
      <c r="E10098">
        <v>2025</v>
      </c>
      <c r="F10098">
        <v>485429</v>
      </c>
      <c r="G10098">
        <v>82252</v>
      </c>
      <c r="H10098">
        <v>403177</v>
      </c>
      <c r="I10098">
        <v>492082</v>
      </c>
      <c r="J10098" t="s">
        <v>44258</v>
      </c>
      <c r="K10098" t="s">
        <v>27686</v>
      </c>
      <c r="L10098" t="s">
        <v>26171</v>
      </c>
      <c r="M10098" t="s">
        <v>34792</v>
      </c>
      <c r="N10098" t="s">
        <v>20599</v>
      </c>
      <c r="O10098" t="s">
        <v>20623</v>
      </c>
      <c r="P10098" t="s">
        <v>20609</v>
      </c>
      <c r="Q10098" t="s">
        <v>20666</v>
      </c>
      <c r="R10098" t="str">
        <f t="shared" ca="1" si="157"/>
        <v>1/22/2025</v>
      </c>
    </row>
    <row r="10099" spans="1:18" x14ac:dyDescent="0.35">
      <c r="A10099" t="s">
        <v>7</v>
      </c>
      <c r="B10099" t="s">
        <v>21</v>
      </c>
      <c r="C10099" t="s">
        <v>54</v>
      </c>
      <c r="D10099" t="s">
        <v>10184</v>
      </c>
      <c r="E10099">
        <v>2023</v>
      </c>
      <c r="F10099">
        <v>121307</v>
      </c>
      <c r="G10099">
        <v>17612</v>
      </c>
      <c r="H10099">
        <v>103695</v>
      </c>
      <c r="I10099">
        <v>774434</v>
      </c>
      <c r="J10099" t="s">
        <v>44259</v>
      </c>
      <c r="K10099" t="s">
        <v>26895</v>
      </c>
      <c r="L10099" t="s">
        <v>35854</v>
      </c>
      <c r="M10099" t="s">
        <v>26017</v>
      </c>
      <c r="N10099" t="s">
        <v>7</v>
      </c>
      <c r="O10099" t="s">
        <v>20608</v>
      </c>
      <c r="P10099" t="s">
        <v>20629</v>
      </c>
      <c r="Q10099" t="s">
        <v>20639</v>
      </c>
      <c r="R10099" t="str">
        <f t="shared" ca="1" si="157"/>
        <v>5/20/2023</v>
      </c>
    </row>
    <row r="10100" spans="1:18" x14ac:dyDescent="0.35">
      <c r="A10100" t="s">
        <v>6</v>
      </c>
      <c r="B10100" t="s">
        <v>27</v>
      </c>
      <c r="C10100" t="s">
        <v>78</v>
      </c>
      <c r="D10100" t="s">
        <v>10185</v>
      </c>
      <c r="E10100">
        <v>2025</v>
      </c>
      <c r="F10100">
        <v>220640</v>
      </c>
      <c r="G10100">
        <v>36865</v>
      </c>
      <c r="H10100">
        <v>183775</v>
      </c>
      <c r="I10100">
        <v>1151982</v>
      </c>
      <c r="J10100" t="s">
        <v>44260</v>
      </c>
      <c r="K10100" t="s">
        <v>21155</v>
      </c>
      <c r="L10100" t="s">
        <v>37901</v>
      </c>
      <c r="M10100" t="s">
        <v>22671</v>
      </c>
      <c r="N10100" t="s">
        <v>7</v>
      </c>
      <c r="O10100" t="s">
        <v>20600</v>
      </c>
      <c r="P10100" t="s">
        <v>20609</v>
      </c>
      <c r="Q10100" t="s">
        <v>20639</v>
      </c>
      <c r="R10100" t="str">
        <f t="shared" ca="1" si="157"/>
        <v>3/6/2025</v>
      </c>
    </row>
    <row r="10101" spans="1:18" x14ac:dyDescent="0.35">
      <c r="A10101" t="s">
        <v>8</v>
      </c>
      <c r="B10101" t="s">
        <v>17</v>
      </c>
      <c r="C10101" t="s">
        <v>37</v>
      </c>
      <c r="D10101" t="s">
        <v>10186</v>
      </c>
      <c r="E10101">
        <v>2025</v>
      </c>
      <c r="F10101">
        <v>179835</v>
      </c>
      <c r="G10101">
        <v>48477</v>
      </c>
      <c r="H10101">
        <v>131358</v>
      </c>
      <c r="I10101">
        <v>351663</v>
      </c>
      <c r="J10101" t="s">
        <v>44261</v>
      </c>
      <c r="K10101" t="s">
        <v>38945</v>
      </c>
      <c r="L10101" t="s">
        <v>39074</v>
      </c>
      <c r="M10101" t="s">
        <v>36903</v>
      </c>
      <c r="N10101" t="s">
        <v>7</v>
      </c>
      <c r="O10101" t="s">
        <v>20608</v>
      </c>
      <c r="P10101" t="s">
        <v>20601</v>
      </c>
      <c r="Q10101" t="s">
        <v>20695</v>
      </c>
      <c r="R10101" t="str">
        <f t="shared" ca="1" si="157"/>
        <v>12/27/2025</v>
      </c>
    </row>
    <row r="10102" spans="1:18" x14ac:dyDescent="0.35">
      <c r="A10102" t="s">
        <v>8</v>
      </c>
      <c r="B10102" t="s">
        <v>26</v>
      </c>
      <c r="C10102" t="s">
        <v>80</v>
      </c>
      <c r="D10102" t="s">
        <v>10187</v>
      </c>
      <c r="E10102">
        <v>2023</v>
      </c>
      <c r="F10102">
        <v>847038</v>
      </c>
      <c r="G10102">
        <v>145887</v>
      </c>
      <c r="H10102">
        <v>701151</v>
      </c>
      <c r="I10102">
        <v>871129</v>
      </c>
      <c r="J10102" t="s">
        <v>44262</v>
      </c>
      <c r="K10102" t="s">
        <v>25367</v>
      </c>
      <c r="L10102" t="s">
        <v>24172</v>
      </c>
      <c r="M10102" t="s">
        <v>26454</v>
      </c>
      <c r="N10102" t="s">
        <v>20615</v>
      </c>
      <c r="O10102" t="s">
        <v>20608</v>
      </c>
      <c r="P10102" t="s">
        <v>20609</v>
      </c>
      <c r="Q10102" t="s">
        <v>20761</v>
      </c>
      <c r="R10102" t="str">
        <f t="shared" ca="1" si="157"/>
        <v>5/17/2023</v>
      </c>
    </row>
    <row r="10103" spans="1:18" x14ac:dyDescent="0.35">
      <c r="A10103" t="s">
        <v>5</v>
      </c>
      <c r="B10103" t="s">
        <v>13</v>
      </c>
      <c r="C10103" t="s">
        <v>47</v>
      </c>
      <c r="D10103" t="s">
        <v>10188</v>
      </c>
      <c r="E10103">
        <v>2024</v>
      </c>
      <c r="F10103">
        <v>681369</v>
      </c>
      <c r="G10103">
        <v>196361</v>
      </c>
      <c r="H10103">
        <v>485008</v>
      </c>
      <c r="I10103">
        <v>826284</v>
      </c>
      <c r="J10103" t="s">
        <v>44263</v>
      </c>
      <c r="K10103" t="s">
        <v>33946</v>
      </c>
      <c r="L10103" t="s">
        <v>25579</v>
      </c>
      <c r="M10103" t="s">
        <v>26826</v>
      </c>
      <c r="N10103" t="s">
        <v>20622</v>
      </c>
      <c r="O10103" t="s">
        <v>20656</v>
      </c>
      <c r="P10103" t="s">
        <v>20601</v>
      </c>
      <c r="Q10103" t="s">
        <v>20790</v>
      </c>
      <c r="R10103" t="str">
        <f t="shared" ca="1" si="157"/>
        <v>9/26/2024</v>
      </c>
    </row>
    <row r="10104" spans="1:18" x14ac:dyDescent="0.35">
      <c r="A10104" t="s">
        <v>5</v>
      </c>
      <c r="B10104" t="s">
        <v>16</v>
      </c>
      <c r="C10104" t="s">
        <v>36</v>
      </c>
      <c r="D10104" t="s">
        <v>10189</v>
      </c>
      <c r="E10104">
        <v>2025</v>
      </c>
      <c r="F10104">
        <v>511181</v>
      </c>
      <c r="G10104">
        <v>97001</v>
      </c>
      <c r="H10104">
        <v>414180</v>
      </c>
      <c r="I10104">
        <v>1629823</v>
      </c>
      <c r="J10104" t="s">
        <v>44264</v>
      </c>
      <c r="K10104" t="s">
        <v>28324</v>
      </c>
      <c r="L10104" t="s">
        <v>21670</v>
      </c>
      <c r="M10104" t="s">
        <v>29553</v>
      </c>
      <c r="N10104" t="s">
        <v>20622</v>
      </c>
      <c r="O10104" t="s">
        <v>20616</v>
      </c>
      <c r="P10104" t="s">
        <v>20629</v>
      </c>
      <c r="Q10104" t="s">
        <v>20624</v>
      </c>
      <c r="R10104" t="str">
        <f t="shared" ca="1" si="157"/>
        <v>1/27/2025</v>
      </c>
    </row>
    <row r="10105" spans="1:18" x14ac:dyDescent="0.35">
      <c r="A10105" t="s">
        <v>9</v>
      </c>
      <c r="B10105" t="s">
        <v>28</v>
      </c>
      <c r="C10105" t="s">
        <v>66</v>
      </c>
      <c r="D10105" t="s">
        <v>10190</v>
      </c>
      <c r="E10105">
        <v>2023</v>
      </c>
      <c r="F10105">
        <v>393025</v>
      </c>
      <c r="G10105">
        <v>95831</v>
      </c>
      <c r="H10105">
        <v>297194</v>
      </c>
      <c r="I10105">
        <v>872546</v>
      </c>
      <c r="J10105" t="s">
        <v>44265</v>
      </c>
      <c r="K10105" t="s">
        <v>33415</v>
      </c>
      <c r="L10105" t="s">
        <v>37538</v>
      </c>
      <c r="M10105" t="s">
        <v>38602</v>
      </c>
      <c r="N10105" t="s">
        <v>20615</v>
      </c>
      <c r="O10105" t="s">
        <v>20600</v>
      </c>
      <c r="P10105" t="s">
        <v>20609</v>
      </c>
      <c r="Q10105" t="s">
        <v>20610</v>
      </c>
      <c r="R10105" t="str">
        <f t="shared" ca="1" si="157"/>
        <v>12/14/2023</v>
      </c>
    </row>
    <row r="10106" spans="1:18" x14ac:dyDescent="0.35">
      <c r="A10106" t="s">
        <v>7</v>
      </c>
      <c r="B10106" t="s">
        <v>15</v>
      </c>
      <c r="C10106" t="s">
        <v>52</v>
      </c>
      <c r="D10106" t="s">
        <v>10191</v>
      </c>
      <c r="E10106">
        <v>2024</v>
      </c>
      <c r="F10106">
        <v>607194</v>
      </c>
      <c r="G10106">
        <v>97860</v>
      </c>
      <c r="H10106">
        <v>509334</v>
      </c>
      <c r="I10106">
        <v>917510</v>
      </c>
      <c r="J10106" t="s">
        <v>44266</v>
      </c>
      <c r="K10106" t="s">
        <v>27045</v>
      </c>
      <c r="L10106" t="s">
        <v>37256</v>
      </c>
      <c r="M10106" t="s">
        <v>37814</v>
      </c>
      <c r="N10106" t="s">
        <v>20622</v>
      </c>
      <c r="O10106" t="s">
        <v>20616</v>
      </c>
      <c r="P10106" t="s">
        <v>20629</v>
      </c>
      <c r="Q10106" t="s">
        <v>20657</v>
      </c>
      <c r="R10106" t="str">
        <f t="shared" ca="1" si="157"/>
        <v>7/7/2024</v>
      </c>
    </row>
    <row r="10107" spans="1:18" x14ac:dyDescent="0.35">
      <c r="A10107" t="s">
        <v>5</v>
      </c>
      <c r="B10107" t="s">
        <v>16</v>
      </c>
      <c r="C10107" t="s">
        <v>44</v>
      </c>
      <c r="D10107" t="s">
        <v>10192</v>
      </c>
      <c r="E10107">
        <v>2024</v>
      </c>
      <c r="F10107">
        <v>629633</v>
      </c>
      <c r="G10107">
        <v>129771</v>
      </c>
      <c r="H10107">
        <v>499862</v>
      </c>
      <c r="I10107">
        <v>1741262</v>
      </c>
      <c r="J10107" t="s">
        <v>44267</v>
      </c>
      <c r="K10107" t="s">
        <v>38870</v>
      </c>
      <c r="L10107" t="s">
        <v>35451</v>
      </c>
      <c r="M10107" t="s">
        <v>33789</v>
      </c>
      <c r="N10107" t="s">
        <v>20622</v>
      </c>
      <c r="O10107" t="s">
        <v>20600</v>
      </c>
      <c r="P10107" t="s">
        <v>20629</v>
      </c>
      <c r="Q10107" t="s">
        <v>20602</v>
      </c>
      <c r="R10107" t="str">
        <f t="shared" ca="1" si="157"/>
        <v>8/19/2024</v>
      </c>
    </row>
    <row r="10108" spans="1:18" x14ac:dyDescent="0.35">
      <c r="A10108" t="s">
        <v>9</v>
      </c>
      <c r="B10108" t="s">
        <v>28</v>
      </c>
      <c r="C10108" t="s">
        <v>68</v>
      </c>
      <c r="D10108" t="s">
        <v>10193</v>
      </c>
      <c r="E10108">
        <v>2025</v>
      </c>
      <c r="F10108">
        <v>311702</v>
      </c>
      <c r="G10108">
        <v>45384</v>
      </c>
      <c r="H10108">
        <v>266318</v>
      </c>
      <c r="I10108">
        <v>778170</v>
      </c>
      <c r="J10108" t="s">
        <v>44268</v>
      </c>
      <c r="K10108" t="s">
        <v>21471</v>
      </c>
      <c r="L10108" t="s">
        <v>29571</v>
      </c>
      <c r="M10108" t="s">
        <v>24354</v>
      </c>
      <c r="N10108" t="s">
        <v>20615</v>
      </c>
      <c r="O10108" t="s">
        <v>20623</v>
      </c>
      <c r="P10108" t="s">
        <v>20629</v>
      </c>
      <c r="Q10108" t="s">
        <v>20639</v>
      </c>
      <c r="R10108" t="str">
        <f t="shared" ca="1" si="157"/>
        <v>11/21/2025</v>
      </c>
    </row>
    <row r="10109" spans="1:18" x14ac:dyDescent="0.35">
      <c r="A10109" t="s">
        <v>8</v>
      </c>
      <c r="B10109" t="s">
        <v>26</v>
      </c>
      <c r="C10109" t="s">
        <v>76</v>
      </c>
      <c r="D10109" t="s">
        <v>10194</v>
      </c>
      <c r="E10109">
        <v>2024</v>
      </c>
      <c r="F10109">
        <v>452878</v>
      </c>
      <c r="G10109">
        <v>124483</v>
      </c>
      <c r="H10109">
        <v>328395</v>
      </c>
      <c r="I10109">
        <v>537204</v>
      </c>
      <c r="J10109" t="s">
        <v>44269</v>
      </c>
      <c r="K10109" t="s">
        <v>35695</v>
      </c>
      <c r="L10109" t="s">
        <v>38587</v>
      </c>
      <c r="M10109" t="s">
        <v>32863</v>
      </c>
      <c r="N10109" t="s">
        <v>20615</v>
      </c>
      <c r="O10109" t="s">
        <v>20608</v>
      </c>
      <c r="P10109" t="s">
        <v>20629</v>
      </c>
      <c r="Q10109" t="s">
        <v>20602</v>
      </c>
      <c r="R10109" t="str">
        <f t="shared" ca="1" si="157"/>
        <v>1/21/2024</v>
      </c>
    </row>
    <row r="10110" spans="1:18" x14ac:dyDescent="0.35">
      <c r="A10110" t="s">
        <v>5</v>
      </c>
      <c r="B10110" t="s">
        <v>19</v>
      </c>
      <c r="C10110" t="s">
        <v>60</v>
      </c>
      <c r="D10110" t="s">
        <v>10195</v>
      </c>
      <c r="E10110">
        <v>2024</v>
      </c>
      <c r="F10110">
        <v>651821</v>
      </c>
      <c r="G10110">
        <v>170048</v>
      </c>
      <c r="H10110">
        <v>481773</v>
      </c>
      <c r="I10110">
        <v>1284248</v>
      </c>
      <c r="J10110" t="s">
        <v>44270</v>
      </c>
      <c r="K10110" t="s">
        <v>30475</v>
      </c>
      <c r="L10110" t="s">
        <v>33416</v>
      </c>
      <c r="M10110" t="s">
        <v>26556</v>
      </c>
      <c r="N10110" t="s">
        <v>20622</v>
      </c>
      <c r="O10110" t="s">
        <v>20623</v>
      </c>
      <c r="P10110" t="s">
        <v>20609</v>
      </c>
      <c r="Q10110" t="s">
        <v>20790</v>
      </c>
      <c r="R10110" t="str">
        <f t="shared" ca="1" si="157"/>
        <v>12/5/2024</v>
      </c>
    </row>
    <row r="10111" spans="1:18" x14ac:dyDescent="0.35">
      <c r="A10111" t="s">
        <v>5</v>
      </c>
      <c r="B10111" t="s">
        <v>13</v>
      </c>
      <c r="C10111" t="s">
        <v>57</v>
      </c>
      <c r="D10111" t="s">
        <v>10196</v>
      </c>
      <c r="E10111">
        <v>2024</v>
      </c>
      <c r="F10111">
        <v>305546</v>
      </c>
      <c r="G10111">
        <v>62240</v>
      </c>
      <c r="H10111">
        <v>243306</v>
      </c>
      <c r="I10111">
        <v>1795311</v>
      </c>
      <c r="J10111" t="s">
        <v>44271</v>
      </c>
      <c r="K10111" t="s">
        <v>38572</v>
      </c>
      <c r="L10111" t="s">
        <v>22492</v>
      </c>
      <c r="M10111" t="s">
        <v>21201</v>
      </c>
      <c r="N10111" t="s">
        <v>7</v>
      </c>
      <c r="O10111" t="s">
        <v>20600</v>
      </c>
      <c r="P10111" t="s">
        <v>20629</v>
      </c>
      <c r="Q10111" t="s">
        <v>20695</v>
      </c>
      <c r="R10111" t="str">
        <f t="shared" ca="1" si="157"/>
        <v>8/17/2024</v>
      </c>
    </row>
    <row r="10112" spans="1:18" x14ac:dyDescent="0.35">
      <c r="A10112" t="s">
        <v>4</v>
      </c>
      <c r="B10112" t="s">
        <v>12</v>
      </c>
      <c r="C10112" t="s">
        <v>31</v>
      </c>
      <c r="D10112" t="s">
        <v>10197</v>
      </c>
      <c r="E10112">
        <v>2024</v>
      </c>
      <c r="F10112">
        <v>68072</v>
      </c>
      <c r="G10112">
        <v>11121</v>
      </c>
      <c r="H10112">
        <v>56951</v>
      </c>
      <c r="I10112">
        <v>494578</v>
      </c>
      <c r="J10112" t="s">
        <v>44272</v>
      </c>
      <c r="K10112" t="s">
        <v>29512</v>
      </c>
      <c r="L10112" t="s">
        <v>24990</v>
      </c>
      <c r="M10112" t="s">
        <v>29052</v>
      </c>
      <c r="N10112" t="s">
        <v>20615</v>
      </c>
      <c r="O10112" t="s">
        <v>20656</v>
      </c>
      <c r="P10112" t="s">
        <v>20629</v>
      </c>
      <c r="Q10112" t="s">
        <v>20728</v>
      </c>
      <c r="R10112" t="str">
        <f t="shared" ca="1" si="157"/>
        <v>6/4/2024</v>
      </c>
    </row>
    <row r="10113" spans="1:18" x14ac:dyDescent="0.35">
      <c r="A10113" t="s">
        <v>8</v>
      </c>
      <c r="B10113" t="s">
        <v>26</v>
      </c>
      <c r="C10113" t="s">
        <v>80</v>
      </c>
      <c r="D10113" t="s">
        <v>10198</v>
      </c>
      <c r="E10113">
        <v>2024</v>
      </c>
      <c r="F10113">
        <v>697219</v>
      </c>
      <c r="G10113">
        <v>145407</v>
      </c>
      <c r="H10113">
        <v>551812</v>
      </c>
      <c r="I10113">
        <v>796182</v>
      </c>
      <c r="J10113" t="s">
        <v>44273</v>
      </c>
      <c r="K10113" t="s">
        <v>22126</v>
      </c>
      <c r="L10113" t="s">
        <v>26453</v>
      </c>
      <c r="M10113" t="s">
        <v>22578</v>
      </c>
      <c r="N10113" t="s">
        <v>20622</v>
      </c>
      <c r="O10113" t="s">
        <v>20608</v>
      </c>
      <c r="P10113" t="s">
        <v>20609</v>
      </c>
      <c r="Q10113" t="s">
        <v>20602</v>
      </c>
      <c r="R10113" t="str">
        <f t="shared" ca="1" si="157"/>
        <v>6/16/2024</v>
      </c>
    </row>
    <row r="10114" spans="1:18" x14ac:dyDescent="0.35">
      <c r="A10114" t="s">
        <v>6</v>
      </c>
      <c r="B10114" t="s">
        <v>14</v>
      </c>
      <c r="C10114" t="s">
        <v>50</v>
      </c>
      <c r="D10114" t="s">
        <v>10199</v>
      </c>
      <c r="E10114">
        <v>2025</v>
      </c>
      <c r="F10114">
        <v>696477</v>
      </c>
      <c r="G10114">
        <v>95910</v>
      </c>
      <c r="H10114">
        <v>600567</v>
      </c>
      <c r="I10114">
        <v>1035267</v>
      </c>
      <c r="J10114" t="s">
        <v>44274</v>
      </c>
      <c r="K10114" t="s">
        <v>20763</v>
      </c>
      <c r="L10114" t="s">
        <v>26593</v>
      </c>
      <c r="M10114" t="s">
        <v>34483</v>
      </c>
      <c r="N10114" t="s">
        <v>20599</v>
      </c>
      <c r="O10114" t="s">
        <v>20623</v>
      </c>
      <c r="P10114" t="s">
        <v>20601</v>
      </c>
      <c r="Q10114" t="s">
        <v>20624</v>
      </c>
      <c r="R10114" t="str">
        <f t="shared" ca="1" si="157"/>
        <v>5/1/2025</v>
      </c>
    </row>
    <row r="10115" spans="1:18" x14ac:dyDescent="0.35">
      <c r="A10115" t="s">
        <v>5</v>
      </c>
      <c r="B10115" t="s">
        <v>16</v>
      </c>
      <c r="C10115" t="s">
        <v>36</v>
      </c>
      <c r="D10115" t="s">
        <v>10200</v>
      </c>
      <c r="E10115">
        <v>2025</v>
      </c>
      <c r="F10115">
        <v>996604</v>
      </c>
      <c r="G10115">
        <v>269627</v>
      </c>
      <c r="H10115">
        <v>726977</v>
      </c>
      <c r="I10115">
        <v>1058801</v>
      </c>
      <c r="J10115" t="s">
        <v>44275</v>
      </c>
      <c r="K10115" t="s">
        <v>33349</v>
      </c>
      <c r="L10115" t="s">
        <v>31242</v>
      </c>
      <c r="M10115" t="s">
        <v>29182</v>
      </c>
      <c r="N10115" t="s">
        <v>7</v>
      </c>
      <c r="O10115" t="s">
        <v>20600</v>
      </c>
      <c r="P10115" t="s">
        <v>20629</v>
      </c>
      <c r="Q10115" t="s">
        <v>20666</v>
      </c>
      <c r="R10115" t="str">
        <f t="shared" ref="R10115:R10178" ca="1" si="158">CONCATENATE(RANDBETWEEN(1,12),"/",RANDBETWEEN(1,30),"/",E10115)</f>
        <v>1/1/2025</v>
      </c>
    </row>
    <row r="10116" spans="1:18" x14ac:dyDescent="0.35">
      <c r="A10116" t="s">
        <v>6</v>
      </c>
      <c r="B10116" t="s">
        <v>14</v>
      </c>
      <c r="C10116" t="s">
        <v>33</v>
      </c>
      <c r="D10116" t="s">
        <v>10201</v>
      </c>
      <c r="E10116">
        <v>2025</v>
      </c>
      <c r="F10116">
        <v>467637</v>
      </c>
      <c r="G10116">
        <v>93243</v>
      </c>
      <c r="H10116">
        <v>374394</v>
      </c>
      <c r="I10116">
        <v>999722</v>
      </c>
      <c r="J10116" t="s">
        <v>44276</v>
      </c>
      <c r="K10116" t="s">
        <v>20684</v>
      </c>
      <c r="L10116" t="s">
        <v>34971</v>
      </c>
      <c r="M10116" t="s">
        <v>29259</v>
      </c>
      <c r="N10116" t="s">
        <v>20622</v>
      </c>
      <c r="O10116" t="s">
        <v>20608</v>
      </c>
      <c r="P10116" t="s">
        <v>20609</v>
      </c>
      <c r="Q10116" t="s">
        <v>20790</v>
      </c>
      <c r="R10116" t="str">
        <f t="shared" ca="1" si="158"/>
        <v>8/17/2025</v>
      </c>
    </row>
    <row r="10117" spans="1:18" x14ac:dyDescent="0.35">
      <c r="A10117" t="s">
        <v>8</v>
      </c>
      <c r="B10117" t="s">
        <v>17</v>
      </c>
      <c r="C10117" t="s">
        <v>67</v>
      </c>
      <c r="D10117" t="s">
        <v>10202</v>
      </c>
      <c r="E10117">
        <v>2025</v>
      </c>
      <c r="F10117">
        <v>792093</v>
      </c>
      <c r="G10117">
        <v>146142</v>
      </c>
      <c r="H10117">
        <v>645951</v>
      </c>
      <c r="I10117">
        <v>800331</v>
      </c>
      <c r="J10117" t="s">
        <v>44277</v>
      </c>
      <c r="K10117" t="s">
        <v>23611</v>
      </c>
      <c r="L10117" t="s">
        <v>38138</v>
      </c>
      <c r="M10117" t="s">
        <v>21054</v>
      </c>
      <c r="N10117" t="s">
        <v>20599</v>
      </c>
      <c r="O10117" t="s">
        <v>20616</v>
      </c>
      <c r="P10117" t="s">
        <v>20601</v>
      </c>
      <c r="Q10117" t="s">
        <v>20624</v>
      </c>
      <c r="R10117" t="str">
        <f t="shared" ca="1" si="158"/>
        <v>1/3/2025</v>
      </c>
    </row>
    <row r="10118" spans="1:18" x14ac:dyDescent="0.35">
      <c r="A10118" t="s">
        <v>6</v>
      </c>
      <c r="B10118" t="s">
        <v>20</v>
      </c>
      <c r="C10118" t="s">
        <v>63</v>
      </c>
      <c r="D10118" t="s">
        <v>10203</v>
      </c>
      <c r="E10118">
        <v>2023</v>
      </c>
      <c r="F10118">
        <v>110684</v>
      </c>
      <c r="G10118">
        <v>25825</v>
      </c>
      <c r="H10118">
        <v>84859</v>
      </c>
      <c r="I10118">
        <v>355525</v>
      </c>
      <c r="J10118" t="s">
        <v>44278</v>
      </c>
      <c r="K10118" t="s">
        <v>35008</v>
      </c>
      <c r="L10118" t="s">
        <v>21989</v>
      </c>
      <c r="M10118" t="s">
        <v>37803</v>
      </c>
      <c r="N10118" t="s">
        <v>7</v>
      </c>
      <c r="O10118" t="s">
        <v>20623</v>
      </c>
      <c r="P10118" t="s">
        <v>20601</v>
      </c>
      <c r="Q10118" t="s">
        <v>20761</v>
      </c>
      <c r="R10118" t="str">
        <f t="shared" ca="1" si="158"/>
        <v>5/2/2023</v>
      </c>
    </row>
    <row r="10119" spans="1:18" x14ac:dyDescent="0.35">
      <c r="A10119" t="s">
        <v>6</v>
      </c>
      <c r="B10119" t="s">
        <v>20</v>
      </c>
      <c r="C10119" t="s">
        <v>63</v>
      </c>
      <c r="D10119" t="s">
        <v>10204</v>
      </c>
      <c r="E10119">
        <v>2025</v>
      </c>
      <c r="F10119">
        <v>614086</v>
      </c>
      <c r="G10119">
        <v>150932</v>
      </c>
      <c r="H10119">
        <v>463154</v>
      </c>
      <c r="I10119">
        <v>649216</v>
      </c>
      <c r="J10119" t="s">
        <v>44279</v>
      </c>
      <c r="K10119" t="s">
        <v>38412</v>
      </c>
      <c r="L10119" t="s">
        <v>22561</v>
      </c>
      <c r="M10119" t="s">
        <v>24713</v>
      </c>
      <c r="N10119" t="s">
        <v>20599</v>
      </c>
      <c r="O10119" t="s">
        <v>20608</v>
      </c>
      <c r="P10119" t="s">
        <v>20629</v>
      </c>
      <c r="Q10119" t="s">
        <v>20666</v>
      </c>
      <c r="R10119" t="str">
        <f t="shared" ca="1" si="158"/>
        <v>7/13/2025</v>
      </c>
    </row>
    <row r="10120" spans="1:18" x14ac:dyDescent="0.35">
      <c r="A10120" t="s">
        <v>7</v>
      </c>
      <c r="B10120" t="s">
        <v>21</v>
      </c>
      <c r="C10120" t="s">
        <v>72</v>
      </c>
      <c r="D10120" t="s">
        <v>10205</v>
      </c>
      <c r="E10120">
        <v>2025</v>
      </c>
      <c r="F10120">
        <v>317710</v>
      </c>
      <c r="G10120">
        <v>87816</v>
      </c>
      <c r="H10120">
        <v>229894</v>
      </c>
      <c r="I10120">
        <v>436900</v>
      </c>
      <c r="J10120" t="s">
        <v>44280</v>
      </c>
      <c r="K10120" t="s">
        <v>30760</v>
      </c>
      <c r="L10120" t="s">
        <v>33759</v>
      </c>
      <c r="M10120" t="s">
        <v>29138</v>
      </c>
      <c r="N10120" t="s">
        <v>7</v>
      </c>
      <c r="O10120" t="s">
        <v>20616</v>
      </c>
      <c r="P10120" t="s">
        <v>20609</v>
      </c>
      <c r="Q10120" t="s">
        <v>20639</v>
      </c>
      <c r="R10120" t="str">
        <f t="shared" ca="1" si="158"/>
        <v>1/12/2025</v>
      </c>
    </row>
    <row r="10121" spans="1:18" x14ac:dyDescent="0.35">
      <c r="A10121" t="s">
        <v>7</v>
      </c>
      <c r="B10121" t="s">
        <v>22</v>
      </c>
      <c r="C10121" t="s">
        <v>79</v>
      </c>
      <c r="D10121" t="s">
        <v>10206</v>
      </c>
      <c r="E10121">
        <v>2025</v>
      </c>
      <c r="F10121">
        <v>105169</v>
      </c>
      <c r="G10121">
        <v>12508</v>
      </c>
      <c r="H10121">
        <v>92661</v>
      </c>
      <c r="I10121">
        <v>316795</v>
      </c>
      <c r="J10121" t="s">
        <v>44281</v>
      </c>
      <c r="K10121" t="s">
        <v>23825</v>
      </c>
      <c r="L10121" t="s">
        <v>21692</v>
      </c>
      <c r="M10121" t="s">
        <v>37048</v>
      </c>
      <c r="N10121" t="s">
        <v>7</v>
      </c>
      <c r="O10121" t="s">
        <v>20656</v>
      </c>
      <c r="P10121" t="s">
        <v>20609</v>
      </c>
      <c r="Q10121" t="s">
        <v>20790</v>
      </c>
      <c r="R10121" t="str">
        <f t="shared" ca="1" si="158"/>
        <v>6/15/2025</v>
      </c>
    </row>
    <row r="10122" spans="1:18" x14ac:dyDescent="0.35">
      <c r="A10122" t="s">
        <v>8</v>
      </c>
      <c r="B10122" t="s">
        <v>26</v>
      </c>
      <c r="C10122" t="s">
        <v>55</v>
      </c>
      <c r="D10122" t="s">
        <v>10207</v>
      </c>
      <c r="E10122">
        <v>2025</v>
      </c>
      <c r="F10122">
        <v>287626</v>
      </c>
      <c r="G10122">
        <v>50991</v>
      </c>
      <c r="H10122">
        <v>236635</v>
      </c>
      <c r="I10122">
        <v>577064</v>
      </c>
      <c r="J10122" t="s">
        <v>44282</v>
      </c>
      <c r="K10122" t="s">
        <v>38765</v>
      </c>
      <c r="L10122" t="s">
        <v>35719</v>
      </c>
      <c r="M10122" t="s">
        <v>21927</v>
      </c>
      <c r="N10122" t="s">
        <v>20615</v>
      </c>
      <c r="O10122" t="s">
        <v>20616</v>
      </c>
      <c r="P10122" t="s">
        <v>20629</v>
      </c>
      <c r="Q10122" t="s">
        <v>20610</v>
      </c>
      <c r="R10122" t="str">
        <f t="shared" ca="1" si="158"/>
        <v>1/12/2025</v>
      </c>
    </row>
    <row r="10123" spans="1:18" x14ac:dyDescent="0.35">
      <c r="A10123" t="s">
        <v>5</v>
      </c>
      <c r="B10123" t="s">
        <v>19</v>
      </c>
      <c r="C10123" t="s">
        <v>65</v>
      </c>
      <c r="D10123" t="s">
        <v>10208</v>
      </c>
      <c r="E10123">
        <v>2023</v>
      </c>
      <c r="F10123">
        <v>840158</v>
      </c>
      <c r="G10123">
        <v>197317</v>
      </c>
      <c r="H10123">
        <v>642841</v>
      </c>
      <c r="I10123">
        <v>1904032</v>
      </c>
      <c r="J10123" t="s">
        <v>44283</v>
      </c>
      <c r="K10123" t="s">
        <v>34400</v>
      </c>
      <c r="L10123" t="s">
        <v>28321</v>
      </c>
      <c r="M10123" t="s">
        <v>31885</v>
      </c>
      <c r="N10123" t="s">
        <v>7</v>
      </c>
      <c r="O10123" t="s">
        <v>20608</v>
      </c>
      <c r="P10123" t="s">
        <v>20629</v>
      </c>
      <c r="Q10123" t="s">
        <v>20657</v>
      </c>
      <c r="R10123" t="str">
        <f t="shared" ca="1" si="158"/>
        <v>6/9/2023</v>
      </c>
    </row>
    <row r="10124" spans="1:18" x14ac:dyDescent="0.35">
      <c r="A10124" t="s">
        <v>5</v>
      </c>
      <c r="B10124" t="s">
        <v>13</v>
      </c>
      <c r="C10124" t="s">
        <v>57</v>
      </c>
      <c r="D10124" t="s">
        <v>10209</v>
      </c>
      <c r="E10124">
        <v>2024</v>
      </c>
      <c r="F10124">
        <v>1367414</v>
      </c>
      <c r="G10124">
        <v>226179</v>
      </c>
      <c r="H10124">
        <v>1141235</v>
      </c>
      <c r="I10124">
        <v>1647231</v>
      </c>
      <c r="J10124" t="s">
        <v>44284</v>
      </c>
      <c r="K10124" t="s">
        <v>28201</v>
      </c>
      <c r="L10124" t="s">
        <v>32851</v>
      </c>
      <c r="M10124" t="s">
        <v>31302</v>
      </c>
      <c r="N10124" t="s">
        <v>20622</v>
      </c>
      <c r="O10124" t="s">
        <v>20623</v>
      </c>
      <c r="P10124" t="s">
        <v>20601</v>
      </c>
      <c r="Q10124" t="s">
        <v>20617</v>
      </c>
      <c r="R10124" t="str">
        <f t="shared" ca="1" si="158"/>
        <v>1/2/2024</v>
      </c>
    </row>
    <row r="10125" spans="1:18" x14ac:dyDescent="0.35">
      <c r="A10125" t="s">
        <v>7</v>
      </c>
      <c r="B10125" t="s">
        <v>15</v>
      </c>
      <c r="C10125" t="s">
        <v>59</v>
      </c>
      <c r="D10125" t="s">
        <v>10210</v>
      </c>
      <c r="E10125">
        <v>2025</v>
      </c>
      <c r="F10125">
        <v>540725</v>
      </c>
      <c r="G10125">
        <v>73550</v>
      </c>
      <c r="H10125">
        <v>467175</v>
      </c>
      <c r="I10125">
        <v>844072</v>
      </c>
      <c r="J10125" t="s">
        <v>44285</v>
      </c>
      <c r="K10125" t="s">
        <v>24798</v>
      </c>
      <c r="L10125" t="s">
        <v>35580</v>
      </c>
      <c r="M10125" t="s">
        <v>35776</v>
      </c>
      <c r="N10125" t="s">
        <v>20615</v>
      </c>
      <c r="O10125" t="s">
        <v>20600</v>
      </c>
      <c r="P10125" t="s">
        <v>20629</v>
      </c>
      <c r="Q10125" t="s">
        <v>20761</v>
      </c>
      <c r="R10125" t="str">
        <f t="shared" ca="1" si="158"/>
        <v>12/10/2025</v>
      </c>
    </row>
    <row r="10126" spans="1:18" x14ac:dyDescent="0.35">
      <c r="A10126" t="s">
        <v>8</v>
      </c>
      <c r="B10126" t="s">
        <v>26</v>
      </c>
      <c r="C10126" t="s">
        <v>76</v>
      </c>
      <c r="D10126" t="s">
        <v>10211</v>
      </c>
      <c r="E10126">
        <v>2023</v>
      </c>
      <c r="F10126">
        <v>864462</v>
      </c>
      <c r="G10126">
        <v>158838</v>
      </c>
      <c r="H10126">
        <v>705624</v>
      </c>
      <c r="I10126">
        <v>910840</v>
      </c>
      <c r="J10126" t="s">
        <v>44286</v>
      </c>
      <c r="K10126" t="s">
        <v>39145</v>
      </c>
      <c r="L10126" t="s">
        <v>24568</v>
      </c>
      <c r="M10126" t="s">
        <v>37849</v>
      </c>
      <c r="N10126" t="s">
        <v>7</v>
      </c>
      <c r="O10126" t="s">
        <v>20600</v>
      </c>
      <c r="P10126" t="s">
        <v>20601</v>
      </c>
      <c r="Q10126" t="s">
        <v>20624</v>
      </c>
      <c r="R10126" t="str">
        <f t="shared" ca="1" si="158"/>
        <v>6/28/2023</v>
      </c>
    </row>
    <row r="10127" spans="1:18" x14ac:dyDescent="0.35">
      <c r="A10127" t="s">
        <v>9</v>
      </c>
      <c r="B10127" t="s">
        <v>18</v>
      </c>
      <c r="C10127" t="s">
        <v>39</v>
      </c>
      <c r="D10127" t="s">
        <v>10212</v>
      </c>
      <c r="E10127">
        <v>2023</v>
      </c>
      <c r="F10127">
        <v>205500</v>
      </c>
      <c r="G10127">
        <v>47830</v>
      </c>
      <c r="H10127">
        <v>157670</v>
      </c>
      <c r="I10127">
        <v>944377</v>
      </c>
      <c r="J10127" t="s">
        <v>44287</v>
      </c>
      <c r="K10127" t="s">
        <v>30374</v>
      </c>
      <c r="L10127" t="s">
        <v>22816</v>
      </c>
      <c r="M10127" t="s">
        <v>30117</v>
      </c>
      <c r="N10127" t="s">
        <v>20599</v>
      </c>
      <c r="O10127" t="s">
        <v>20623</v>
      </c>
      <c r="P10127" t="s">
        <v>20609</v>
      </c>
      <c r="Q10127" t="s">
        <v>20666</v>
      </c>
      <c r="R10127" t="str">
        <f t="shared" ca="1" si="158"/>
        <v>8/6/2023</v>
      </c>
    </row>
    <row r="10128" spans="1:18" x14ac:dyDescent="0.35">
      <c r="A10128" t="s">
        <v>5</v>
      </c>
      <c r="B10128" t="s">
        <v>16</v>
      </c>
      <c r="C10128" t="s">
        <v>36</v>
      </c>
      <c r="D10128" t="s">
        <v>10213</v>
      </c>
      <c r="E10128">
        <v>2024</v>
      </c>
      <c r="F10128">
        <v>798593</v>
      </c>
      <c r="G10128">
        <v>126541</v>
      </c>
      <c r="H10128">
        <v>672052</v>
      </c>
      <c r="I10128">
        <v>1023934</v>
      </c>
      <c r="J10128" t="s">
        <v>44288</v>
      </c>
      <c r="K10128" t="s">
        <v>34188</v>
      </c>
      <c r="L10128" t="s">
        <v>23054</v>
      </c>
      <c r="M10128" t="s">
        <v>24923</v>
      </c>
      <c r="N10128" t="s">
        <v>20599</v>
      </c>
      <c r="O10128" t="s">
        <v>20623</v>
      </c>
      <c r="P10128" t="s">
        <v>20601</v>
      </c>
      <c r="Q10128" t="s">
        <v>20624</v>
      </c>
      <c r="R10128" t="str">
        <f t="shared" ca="1" si="158"/>
        <v>5/4/2024</v>
      </c>
    </row>
    <row r="10129" spans="1:18" x14ac:dyDescent="0.35">
      <c r="A10129" t="s">
        <v>7</v>
      </c>
      <c r="B10129" t="s">
        <v>22</v>
      </c>
      <c r="C10129" t="s">
        <v>64</v>
      </c>
      <c r="D10129" t="s">
        <v>10214</v>
      </c>
      <c r="E10129">
        <v>2025</v>
      </c>
      <c r="F10129">
        <v>609148</v>
      </c>
      <c r="G10129">
        <v>136686</v>
      </c>
      <c r="H10129">
        <v>472462</v>
      </c>
      <c r="I10129">
        <v>1473234</v>
      </c>
      <c r="J10129" t="s">
        <v>44289</v>
      </c>
      <c r="K10129" t="s">
        <v>31032</v>
      </c>
      <c r="L10129" t="s">
        <v>23375</v>
      </c>
      <c r="M10129" t="s">
        <v>30245</v>
      </c>
      <c r="N10129" t="s">
        <v>20599</v>
      </c>
      <c r="O10129" t="s">
        <v>20656</v>
      </c>
      <c r="P10129" t="s">
        <v>20609</v>
      </c>
      <c r="Q10129" t="s">
        <v>20639</v>
      </c>
      <c r="R10129" t="str">
        <f t="shared" ca="1" si="158"/>
        <v>7/28/2025</v>
      </c>
    </row>
    <row r="10130" spans="1:18" x14ac:dyDescent="0.35">
      <c r="A10130" t="s">
        <v>5</v>
      </c>
      <c r="B10130" t="s">
        <v>16</v>
      </c>
      <c r="C10130" t="s">
        <v>77</v>
      </c>
      <c r="D10130" t="s">
        <v>10215</v>
      </c>
      <c r="E10130">
        <v>2024</v>
      </c>
      <c r="F10130">
        <v>953427</v>
      </c>
      <c r="G10130">
        <v>152914</v>
      </c>
      <c r="H10130">
        <v>800513</v>
      </c>
      <c r="I10130">
        <v>980092</v>
      </c>
      <c r="J10130" t="s">
        <v>44290</v>
      </c>
      <c r="K10130" t="s">
        <v>22023</v>
      </c>
      <c r="L10130" t="s">
        <v>25450</v>
      </c>
      <c r="M10130" t="s">
        <v>37331</v>
      </c>
      <c r="N10130" t="s">
        <v>20607</v>
      </c>
      <c r="O10130" t="s">
        <v>20656</v>
      </c>
      <c r="P10130" t="s">
        <v>20601</v>
      </c>
      <c r="Q10130" t="s">
        <v>20610</v>
      </c>
      <c r="R10130" t="str">
        <f t="shared" ca="1" si="158"/>
        <v>7/1/2024</v>
      </c>
    </row>
    <row r="10131" spans="1:18" x14ac:dyDescent="0.35">
      <c r="A10131" t="s">
        <v>4</v>
      </c>
      <c r="B10131" t="s">
        <v>12</v>
      </c>
      <c r="C10131" t="s">
        <v>38</v>
      </c>
      <c r="D10131" t="s">
        <v>10216</v>
      </c>
      <c r="E10131">
        <v>2025</v>
      </c>
      <c r="F10131">
        <v>60901</v>
      </c>
      <c r="G10131">
        <v>18085</v>
      </c>
      <c r="H10131">
        <v>42816</v>
      </c>
      <c r="I10131">
        <v>143481</v>
      </c>
      <c r="J10131" t="s">
        <v>44291</v>
      </c>
      <c r="K10131" t="s">
        <v>21263</v>
      </c>
      <c r="L10131" t="s">
        <v>22492</v>
      </c>
      <c r="M10131" t="s">
        <v>30453</v>
      </c>
      <c r="N10131" t="s">
        <v>7</v>
      </c>
      <c r="O10131" t="s">
        <v>20608</v>
      </c>
      <c r="P10131" t="s">
        <v>20601</v>
      </c>
      <c r="Q10131" t="s">
        <v>20624</v>
      </c>
      <c r="R10131" t="str">
        <f t="shared" ca="1" si="158"/>
        <v>9/29/2025</v>
      </c>
    </row>
    <row r="10132" spans="1:18" x14ac:dyDescent="0.35">
      <c r="A10132" t="s">
        <v>5</v>
      </c>
      <c r="B10132" t="s">
        <v>19</v>
      </c>
      <c r="C10132" t="s">
        <v>65</v>
      </c>
      <c r="D10132" t="s">
        <v>10217</v>
      </c>
      <c r="E10132">
        <v>2023</v>
      </c>
      <c r="F10132">
        <v>629707</v>
      </c>
      <c r="G10132">
        <v>147889</v>
      </c>
      <c r="H10132">
        <v>481818</v>
      </c>
      <c r="I10132">
        <v>662915</v>
      </c>
      <c r="J10132" t="s">
        <v>44292</v>
      </c>
      <c r="K10132" t="s">
        <v>35231</v>
      </c>
      <c r="L10132" t="s">
        <v>26849</v>
      </c>
      <c r="M10132" t="s">
        <v>27912</v>
      </c>
      <c r="N10132" t="s">
        <v>20615</v>
      </c>
      <c r="O10132" t="s">
        <v>20623</v>
      </c>
      <c r="P10132" t="s">
        <v>20601</v>
      </c>
      <c r="Q10132" t="s">
        <v>20624</v>
      </c>
      <c r="R10132" t="str">
        <f t="shared" ca="1" si="158"/>
        <v>7/27/2023</v>
      </c>
    </row>
    <row r="10133" spans="1:18" x14ac:dyDescent="0.35">
      <c r="A10133" t="s">
        <v>5</v>
      </c>
      <c r="B10133" t="s">
        <v>16</v>
      </c>
      <c r="C10133" t="s">
        <v>36</v>
      </c>
      <c r="D10133" t="s">
        <v>10218</v>
      </c>
      <c r="E10133">
        <v>2024</v>
      </c>
      <c r="F10133">
        <v>1171119</v>
      </c>
      <c r="G10133">
        <v>192540</v>
      </c>
      <c r="H10133">
        <v>978579</v>
      </c>
      <c r="I10133">
        <v>1604942</v>
      </c>
      <c r="J10133" t="s">
        <v>44293</v>
      </c>
      <c r="K10133" t="s">
        <v>27203</v>
      </c>
      <c r="L10133" t="s">
        <v>22020</v>
      </c>
      <c r="M10133" t="s">
        <v>22216</v>
      </c>
      <c r="N10133" t="s">
        <v>20599</v>
      </c>
      <c r="O10133" t="s">
        <v>20616</v>
      </c>
      <c r="P10133" t="s">
        <v>20601</v>
      </c>
      <c r="Q10133" t="s">
        <v>20790</v>
      </c>
      <c r="R10133" t="str">
        <f t="shared" ca="1" si="158"/>
        <v>6/8/2024</v>
      </c>
    </row>
    <row r="10134" spans="1:18" x14ac:dyDescent="0.35">
      <c r="A10134" t="s">
        <v>4</v>
      </c>
      <c r="B10134" t="s">
        <v>11</v>
      </c>
      <c r="C10134" t="s">
        <v>41</v>
      </c>
      <c r="D10134" t="s">
        <v>10219</v>
      </c>
      <c r="E10134">
        <v>2023</v>
      </c>
      <c r="F10134">
        <v>250831</v>
      </c>
      <c r="G10134">
        <v>33898</v>
      </c>
      <c r="H10134">
        <v>216933</v>
      </c>
      <c r="I10134">
        <v>363515</v>
      </c>
      <c r="J10134" t="s">
        <v>44294</v>
      </c>
      <c r="K10134" t="s">
        <v>31607</v>
      </c>
      <c r="L10134" t="s">
        <v>36876</v>
      </c>
      <c r="M10134" t="s">
        <v>31153</v>
      </c>
      <c r="N10134" t="s">
        <v>20607</v>
      </c>
      <c r="O10134" t="s">
        <v>20616</v>
      </c>
      <c r="P10134" t="s">
        <v>20629</v>
      </c>
      <c r="Q10134" t="s">
        <v>20761</v>
      </c>
      <c r="R10134" t="str">
        <f t="shared" ca="1" si="158"/>
        <v>10/8/2023</v>
      </c>
    </row>
    <row r="10135" spans="1:18" x14ac:dyDescent="0.35">
      <c r="A10135" t="s">
        <v>9</v>
      </c>
      <c r="B10135" t="s">
        <v>18</v>
      </c>
      <c r="C10135" t="s">
        <v>39</v>
      </c>
      <c r="D10135" t="s">
        <v>10220</v>
      </c>
      <c r="E10135">
        <v>2024</v>
      </c>
      <c r="F10135">
        <v>616535</v>
      </c>
      <c r="G10135">
        <v>150893</v>
      </c>
      <c r="H10135">
        <v>465642</v>
      </c>
      <c r="I10135">
        <v>851238</v>
      </c>
      <c r="J10135" t="s">
        <v>44295</v>
      </c>
      <c r="K10135" t="s">
        <v>28026</v>
      </c>
      <c r="L10135" t="s">
        <v>26748</v>
      </c>
      <c r="M10135" t="s">
        <v>32790</v>
      </c>
      <c r="N10135" t="s">
        <v>20607</v>
      </c>
      <c r="O10135" t="s">
        <v>20616</v>
      </c>
      <c r="P10135" t="s">
        <v>20601</v>
      </c>
      <c r="Q10135" t="s">
        <v>20728</v>
      </c>
      <c r="R10135" t="str">
        <f t="shared" ca="1" si="158"/>
        <v>9/9/2024</v>
      </c>
    </row>
    <row r="10136" spans="1:18" x14ac:dyDescent="0.35">
      <c r="A10136" t="s">
        <v>7</v>
      </c>
      <c r="B10136" t="s">
        <v>15</v>
      </c>
      <c r="C10136" t="s">
        <v>52</v>
      </c>
      <c r="D10136" t="s">
        <v>10221</v>
      </c>
      <c r="E10136">
        <v>2024</v>
      </c>
      <c r="F10136">
        <v>224683</v>
      </c>
      <c r="G10136">
        <v>24430</v>
      </c>
      <c r="H10136">
        <v>200253</v>
      </c>
      <c r="I10136">
        <v>997165</v>
      </c>
      <c r="J10136" t="s">
        <v>44296</v>
      </c>
      <c r="K10136" t="s">
        <v>31930</v>
      </c>
      <c r="L10136" t="s">
        <v>32777</v>
      </c>
      <c r="M10136" t="s">
        <v>38801</v>
      </c>
      <c r="N10136" t="s">
        <v>20615</v>
      </c>
      <c r="O10136" t="s">
        <v>20608</v>
      </c>
      <c r="P10136" t="s">
        <v>20629</v>
      </c>
      <c r="Q10136" t="s">
        <v>20790</v>
      </c>
      <c r="R10136" t="str">
        <f t="shared" ca="1" si="158"/>
        <v>8/14/2024</v>
      </c>
    </row>
    <row r="10137" spans="1:18" x14ac:dyDescent="0.35">
      <c r="A10137" t="s">
        <v>6</v>
      </c>
      <c r="B10137" t="s">
        <v>14</v>
      </c>
      <c r="C10137" t="s">
        <v>50</v>
      </c>
      <c r="D10137" t="s">
        <v>10222</v>
      </c>
      <c r="E10137">
        <v>2023</v>
      </c>
      <c r="F10137">
        <v>137684</v>
      </c>
      <c r="G10137">
        <v>34968</v>
      </c>
      <c r="H10137">
        <v>102716</v>
      </c>
      <c r="I10137">
        <v>341811</v>
      </c>
      <c r="J10137" t="s">
        <v>44297</v>
      </c>
      <c r="K10137" t="s">
        <v>24978</v>
      </c>
      <c r="L10137" t="s">
        <v>22107</v>
      </c>
      <c r="M10137" t="s">
        <v>24699</v>
      </c>
      <c r="N10137" t="s">
        <v>20615</v>
      </c>
      <c r="O10137" t="s">
        <v>20608</v>
      </c>
      <c r="P10137" t="s">
        <v>20601</v>
      </c>
      <c r="Q10137" t="s">
        <v>20666</v>
      </c>
      <c r="R10137" t="str">
        <f t="shared" ca="1" si="158"/>
        <v>9/20/2023</v>
      </c>
    </row>
    <row r="10138" spans="1:18" x14ac:dyDescent="0.35">
      <c r="A10138" t="s">
        <v>8</v>
      </c>
      <c r="B10138" t="s">
        <v>26</v>
      </c>
      <c r="C10138" t="s">
        <v>55</v>
      </c>
      <c r="D10138" t="s">
        <v>10223</v>
      </c>
      <c r="E10138">
        <v>2024</v>
      </c>
      <c r="F10138">
        <v>502344</v>
      </c>
      <c r="G10138">
        <v>111417</v>
      </c>
      <c r="H10138">
        <v>390927</v>
      </c>
      <c r="I10138">
        <v>866495</v>
      </c>
      <c r="J10138" t="s">
        <v>44298</v>
      </c>
      <c r="K10138" t="s">
        <v>34679</v>
      </c>
      <c r="L10138" t="s">
        <v>30927</v>
      </c>
      <c r="M10138" t="s">
        <v>33362</v>
      </c>
      <c r="N10138" t="s">
        <v>20622</v>
      </c>
      <c r="O10138" t="s">
        <v>20600</v>
      </c>
      <c r="P10138" t="s">
        <v>20609</v>
      </c>
      <c r="Q10138" t="s">
        <v>20695</v>
      </c>
      <c r="R10138" t="str">
        <f t="shared" ca="1" si="158"/>
        <v>4/20/2024</v>
      </c>
    </row>
    <row r="10139" spans="1:18" x14ac:dyDescent="0.35">
      <c r="A10139" t="s">
        <v>7</v>
      </c>
      <c r="B10139" t="s">
        <v>15</v>
      </c>
      <c r="C10139" t="s">
        <v>34</v>
      </c>
      <c r="D10139" t="s">
        <v>10224</v>
      </c>
      <c r="E10139">
        <v>2025</v>
      </c>
      <c r="F10139">
        <v>832428</v>
      </c>
      <c r="G10139">
        <v>140026</v>
      </c>
      <c r="H10139">
        <v>692402</v>
      </c>
      <c r="I10139">
        <v>998059</v>
      </c>
      <c r="J10139" t="s">
        <v>44299</v>
      </c>
      <c r="K10139" t="s">
        <v>21471</v>
      </c>
      <c r="L10139" t="s">
        <v>26608</v>
      </c>
      <c r="M10139" t="s">
        <v>37960</v>
      </c>
      <c r="N10139" t="s">
        <v>20599</v>
      </c>
      <c r="O10139" t="s">
        <v>20623</v>
      </c>
      <c r="P10139" t="s">
        <v>20601</v>
      </c>
      <c r="Q10139" t="s">
        <v>20790</v>
      </c>
      <c r="R10139" t="str">
        <f t="shared" ca="1" si="158"/>
        <v>7/5/2025</v>
      </c>
    </row>
    <row r="10140" spans="1:18" x14ac:dyDescent="0.35">
      <c r="A10140" t="s">
        <v>7</v>
      </c>
      <c r="B10140" t="s">
        <v>22</v>
      </c>
      <c r="C10140" t="s">
        <v>43</v>
      </c>
      <c r="D10140" t="s">
        <v>10225</v>
      </c>
      <c r="E10140">
        <v>2023</v>
      </c>
      <c r="F10140">
        <v>590672</v>
      </c>
      <c r="G10140">
        <v>126430</v>
      </c>
      <c r="H10140">
        <v>464242</v>
      </c>
      <c r="I10140">
        <v>662968</v>
      </c>
      <c r="J10140" t="s">
        <v>44300</v>
      </c>
      <c r="K10140" t="s">
        <v>34468</v>
      </c>
      <c r="L10140" t="s">
        <v>28828</v>
      </c>
      <c r="M10140" t="s">
        <v>33988</v>
      </c>
      <c r="N10140" t="s">
        <v>7</v>
      </c>
      <c r="O10140" t="s">
        <v>20656</v>
      </c>
      <c r="P10140" t="s">
        <v>20609</v>
      </c>
      <c r="Q10140" t="s">
        <v>20630</v>
      </c>
      <c r="R10140" t="str">
        <f t="shared" ca="1" si="158"/>
        <v>11/11/2023</v>
      </c>
    </row>
    <row r="10141" spans="1:18" x14ac:dyDescent="0.35">
      <c r="A10141" t="s">
        <v>5</v>
      </c>
      <c r="B10141" t="s">
        <v>13</v>
      </c>
      <c r="C10141" t="s">
        <v>32</v>
      </c>
      <c r="D10141" t="s">
        <v>10226</v>
      </c>
      <c r="E10141">
        <v>2024</v>
      </c>
      <c r="F10141">
        <v>1284264</v>
      </c>
      <c r="G10141">
        <v>244706</v>
      </c>
      <c r="H10141">
        <v>1039558</v>
      </c>
      <c r="I10141">
        <v>1693855</v>
      </c>
      <c r="J10141" t="s">
        <v>44301</v>
      </c>
      <c r="K10141" t="s">
        <v>24066</v>
      </c>
      <c r="L10141" t="s">
        <v>24998</v>
      </c>
      <c r="M10141" t="s">
        <v>35355</v>
      </c>
      <c r="N10141" t="s">
        <v>20615</v>
      </c>
      <c r="O10141" t="s">
        <v>20623</v>
      </c>
      <c r="P10141" t="s">
        <v>20601</v>
      </c>
      <c r="Q10141" t="s">
        <v>20624</v>
      </c>
      <c r="R10141" t="str">
        <f t="shared" ca="1" si="158"/>
        <v>12/21/2024</v>
      </c>
    </row>
    <row r="10142" spans="1:18" x14ac:dyDescent="0.35">
      <c r="A10142" t="s">
        <v>8</v>
      </c>
      <c r="B10142" t="s">
        <v>26</v>
      </c>
      <c r="C10142" t="s">
        <v>55</v>
      </c>
      <c r="D10142" t="s">
        <v>10227</v>
      </c>
      <c r="E10142">
        <v>2025</v>
      </c>
      <c r="F10142">
        <v>545284</v>
      </c>
      <c r="G10142">
        <v>97194</v>
      </c>
      <c r="H10142">
        <v>448090</v>
      </c>
      <c r="I10142">
        <v>901686</v>
      </c>
      <c r="J10142" t="s">
        <v>44302</v>
      </c>
      <c r="K10142" t="s">
        <v>36759</v>
      </c>
      <c r="L10142" t="s">
        <v>35500</v>
      </c>
      <c r="M10142" t="s">
        <v>20905</v>
      </c>
      <c r="N10142" t="s">
        <v>20615</v>
      </c>
      <c r="O10142" t="s">
        <v>20656</v>
      </c>
      <c r="P10142" t="s">
        <v>20609</v>
      </c>
      <c r="Q10142" t="s">
        <v>20639</v>
      </c>
      <c r="R10142" t="str">
        <f t="shared" ca="1" si="158"/>
        <v>4/12/2025</v>
      </c>
    </row>
    <row r="10143" spans="1:18" x14ac:dyDescent="0.35">
      <c r="A10143" t="s">
        <v>8</v>
      </c>
      <c r="B10143" t="s">
        <v>17</v>
      </c>
      <c r="C10143" t="s">
        <v>69</v>
      </c>
      <c r="D10143" t="s">
        <v>10228</v>
      </c>
      <c r="E10143">
        <v>2023</v>
      </c>
      <c r="F10143">
        <v>165726</v>
      </c>
      <c r="G10143">
        <v>29612</v>
      </c>
      <c r="H10143">
        <v>136114</v>
      </c>
      <c r="I10143">
        <v>952690</v>
      </c>
      <c r="J10143" t="s">
        <v>44303</v>
      </c>
      <c r="K10143" t="s">
        <v>34783</v>
      </c>
      <c r="L10143" t="s">
        <v>30980</v>
      </c>
      <c r="M10143" t="s">
        <v>29060</v>
      </c>
      <c r="N10143" t="s">
        <v>20599</v>
      </c>
      <c r="O10143" t="s">
        <v>20600</v>
      </c>
      <c r="P10143" t="s">
        <v>20629</v>
      </c>
      <c r="Q10143" t="s">
        <v>20695</v>
      </c>
      <c r="R10143" t="str">
        <f t="shared" ca="1" si="158"/>
        <v>6/15/2023</v>
      </c>
    </row>
    <row r="10144" spans="1:18" x14ac:dyDescent="0.35">
      <c r="A10144" t="s">
        <v>7</v>
      </c>
      <c r="B10144" t="s">
        <v>15</v>
      </c>
      <c r="C10144" t="s">
        <v>34</v>
      </c>
      <c r="D10144" t="s">
        <v>10229</v>
      </c>
      <c r="E10144">
        <v>2023</v>
      </c>
      <c r="F10144">
        <v>883486</v>
      </c>
      <c r="G10144">
        <v>92820</v>
      </c>
      <c r="H10144">
        <v>790666</v>
      </c>
      <c r="I10144">
        <v>1062765</v>
      </c>
      <c r="J10144" t="s">
        <v>44304</v>
      </c>
      <c r="K10144" t="s">
        <v>28800</v>
      </c>
      <c r="L10144" t="s">
        <v>29154</v>
      </c>
      <c r="M10144" t="s">
        <v>36892</v>
      </c>
      <c r="N10144" t="s">
        <v>20607</v>
      </c>
      <c r="O10144" t="s">
        <v>20623</v>
      </c>
      <c r="P10144" t="s">
        <v>20609</v>
      </c>
      <c r="Q10144" t="s">
        <v>20695</v>
      </c>
      <c r="R10144" t="str">
        <f t="shared" ca="1" si="158"/>
        <v>8/7/2023</v>
      </c>
    </row>
    <row r="10145" spans="1:18" x14ac:dyDescent="0.35">
      <c r="A10145" t="s">
        <v>6</v>
      </c>
      <c r="B10145" t="s">
        <v>27</v>
      </c>
      <c r="C10145" t="s">
        <v>78</v>
      </c>
      <c r="D10145" t="s">
        <v>10230</v>
      </c>
      <c r="E10145">
        <v>2024</v>
      </c>
      <c r="F10145">
        <v>339974</v>
      </c>
      <c r="G10145">
        <v>58109</v>
      </c>
      <c r="H10145">
        <v>281865</v>
      </c>
      <c r="I10145">
        <v>644753</v>
      </c>
      <c r="J10145" t="s">
        <v>44305</v>
      </c>
      <c r="K10145" t="s">
        <v>27743</v>
      </c>
      <c r="L10145" t="s">
        <v>36450</v>
      </c>
      <c r="M10145" t="s">
        <v>31369</v>
      </c>
      <c r="N10145" t="s">
        <v>20622</v>
      </c>
      <c r="O10145" t="s">
        <v>20616</v>
      </c>
      <c r="P10145" t="s">
        <v>20629</v>
      </c>
      <c r="Q10145" t="s">
        <v>20657</v>
      </c>
      <c r="R10145" t="str">
        <f t="shared" ca="1" si="158"/>
        <v>6/14/2024</v>
      </c>
    </row>
    <row r="10146" spans="1:18" x14ac:dyDescent="0.35">
      <c r="A10146" t="s">
        <v>5</v>
      </c>
      <c r="B10146" t="s">
        <v>13</v>
      </c>
      <c r="C10146" t="s">
        <v>32</v>
      </c>
      <c r="D10146" t="s">
        <v>10231</v>
      </c>
      <c r="E10146">
        <v>2025</v>
      </c>
      <c r="F10146">
        <v>668093</v>
      </c>
      <c r="G10146">
        <v>125203</v>
      </c>
      <c r="H10146">
        <v>542890</v>
      </c>
      <c r="I10146">
        <v>1778408</v>
      </c>
      <c r="J10146" t="s">
        <v>44306</v>
      </c>
      <c r="K10146" t="s">
        <v>37366</v>
      </c>
      <c r="L10146" t="s">
        <v>35522</v>
      </c>
      <c r="M10146" t="s">
        <v>33813</v>
      </c>
      <c r="N10146" t="s">
        <v>7</v>
      </c>
      <c r="O10146" t="s">
        <v>20656</v>
      </c>
      <c r="P10146" t="s">
        <v>20629</v>
      </c>
      <c r="Q10146" t="s">
        <v>20695</v>
      </c>
      <c r="R10146" t="str">
        <f t="shared" ca="1" si="158"/>
        <v>7/24/2025</v>
      </c>
    </row>
    <row r="10147" spans="1:18" x14ac:dyDescent="0.35">
      <c r="A10147" t="s">
        <v>4</v>
      </c>
      <c r="B10147" t="s">
        <v>24</v>
      </c>
      <c r="C10147" t="s">
        <v>53</v>
      </c>
      <c r="D10147" t="s">
        <v>10232</v>
      </c>
      <c r="E10147">
        <v>2025</v>
      </c>
      <c r="F10147">
        <v>416859</v>
      </c>
      <c r="G10147">
        <v>71144</v>
      </c>
      <c r="H10147">
        <v>345715</v>
      </c>
      <c r="I10147">
        <v>432852</v>
      </c>
      <c r="J10147" t="s">
        <v>44307</v>
      </c>
      <c r="K10147" t="s">
        <v>25341</v>
      </c>
      <c r="L10147" t="s">
        <v>35244</v>
      </c>
      <c r="M10147" t="s">
        <v>30461</v>
      </c>
      <c r="N10147" t="s">
        <v>20622</v>
      </c>
      <c r="O10147" t="s">
        <v>20623</v>
      </c>
      <c r="P10147" t="s">
        <v>20609</v>
      </c>
      <c r="Q10147" t="s">
        <v>20761</v>
      </c>
      <c r="R10147" t="str">
        <f t="shared" ca="1" si="158"/>
        <v>7/17/2025</v>
      </c>
    </row>
    <row r="10148" spans="1:18" x14ac:dyDescent="0.35">
      <c r="A10148" t="s">
        <v>7</v>
      </c>
      <c r="B10148" t="s">
        <v>22</v>
      </c>
      <c r="C10148" t="s">
        <v>79</v>
      </c>
      <c r="D10148" t="s">
        <v>10233</v>
      </c>
      <c r="E10148">
        <v>2025</v>
      </c>
      <c r="F10148">
        <v>278743</v>
      </c>
      <c r="G10148">
        <v>53440</v>
      </c>
      <c r="H10148">
        <v>225303</v>
      </c>
      <c r="I10148">
        <v>458649</v>
      </c>
      <c r="J10148" t="s">
        <v>44308</v>
      </c>
      <c r="K10148" t="s">
        <v>37172</v>
      </c>
      <c r="L10148" t="s">
        <v>36701</v>
      </c>
      <c r="M10148" t="s">
        <v>37151</v>
      </c>
      <c r="N10148" t="s">
        <v>20615</v>
      </c>
      <c r="O10148" t="s">
        <v>20623</v>
      </c>
      <c r="P10148" t="s">
        <v>20609</v>
      </c>
      <c r="Q10148" t="s">
        <v>20610</v>
      </c>
      <c r="R10148" t="str">
        <f t="shared" ca="1" si="158"/>
        <v>1/30/2025</v>
      </c>
    </row>
    <row r="10149" spans="1:18" x14ac:dyDescent="0.35">
      <c r="A10149" t="s">
        <v>5</v>
      </c>
      <c r="B10149" t="s">
        <v>19</v>
      </c>
      <c r="C10149" t="s">
        <v>60</v>
      </c>
      <c r="D10149" t="s">
        <v>10234</v>
      </c>
      <c r="E10149">
        <v>2024</v>
      </c>
      <c r="F10149">
        <v>1806095</v>
      </c>
      <c r="G10149">
        <v>410676</v>
      </c>
      <c r="H10149">
        <v>1395419</v>
      </c>
      <c r="I10149">
        <v>1991791</v>
      </c>
      <c r="J10149" t="s">
        <v>44309</v>
      </c>
      <c r="K10149" t="s">
        <v>37201</v>
      </c>
      <c r="L10149" t="s">
        <v>37696</v>
      </c>
      <c r="M10149" t="s">
        <v>23075</v>
      </c>
      <c r="N10149" t="s">
        <v>20615</v>
      </c>
      <c r="O10149" t="s">
        <v>20600</v>
      </c>
      <c r="P10149" t="s">
        <v>20629</v>
      </c>
      <c r="Q10149" t="s">
        <v>20728</v>
      </c>
      <c r="R10149" t="str">
        <f t="shared" ca="1" si="158"/>
        <v>8/28/2024</v>
      </c>
    </row>
    <row r="10150" spans="1:18" x14ac:dyDescent="0.35">
      <c r="A10150" t="s">
        <v>4</v>
      </c>
      <c r="B10150" t="s">
        <v>11</v>
      </c>
      <c r="C10150" t="s">
        <v>30</v>
      </c>
      <c r="D10150" t="s">
        <v>10235</v>
      </c>
      <c r="E10150">
        <v>2023</v>
      </c>
      <c r="F10150">
        <v>269421</v>
      </c>
      <c r="G10150">
        <v>72703</v>
      </c>
      <c r="H10150">
        <v>196718</v>
      </c>
      <c r="I10150">
        <v>296023</v>
      </c>
      <c r="J10150" t="s">
        <v>44310</v>
      </c>
      <c r="K10150" t="s">
        <v>32056</v>
      </c>
      <c r="L10150" t="s">
        <v>27034</v>
      </c>
      <c r="M10150" t="s">
        <v>30750</v>
      </c>
      <c r="N10150" t="s">
        <v>20599</v>
      </c>
      <c r="O10150" t="s">
        <v>20600</v>
      </c>
      <c r="P10150" t="s">
        <v>20609</v>
      </c>
      <c r="Q10150" t="s">
        <v>20790</v>
      </c>
      <c r="R10150" t="str">
        <f t="shared" ca="1" si="158"/>
        <v>7/17/2023</v>
      </c>
    </row>
    <row r="10151" spans="1:18" x14ac:dyDescent="0.35">
      <c r="A10151" t="s">
        <v>5</v>
      </c>
      <c r="B10151" t="s">
        <v>16</v>
      </c>
      <c r="C10151" t="s">
        <v>36</v>
      </c>
      <c r="D10151" t="s">
        <v>10236</v>
      </c>
      <c r="E10151">
        <v>2025</v>
      </c>
      <c r="F10151">
        <v>343677</v>
      </c>
      <c r="G10151">
        <v>44772</v>
      </c>
      <c r="H10151">
        <v>298905</v>
      </c>
      <c r="I10151">
        <v>1035241</v>
      </c>
      <c r="J10151" t="s">
        <v>44311</v>
      </c>
      <c r="K10151" t="s">
        <v>28797</v>
      </c>
      <c r="L10151" t="s">
        <v>35062</v>
      </c>
      <c r="M10151" t="s">
        <v>22147</v>
      </c>
      <c r="N10151" t="s">
        <v>7</v>
      </c>
      <c r="O10151" t="s">
        <v>20623</v>
      </c>
      <c r="P10151" t="s">
        <v>20629</v>
      </c>
      <c r="Q10151" t="s">
        <v>20790</v>
      </c>
      <c r="R10151" t="str">
        <f t="shared" ca="1" si="158"/>
        <v>7/16/2025</v>
      </c>
    </row>
    <row r="10152" spans="1:18" x14ac:dyDescent="0.35">
      <c r="A10152" t="s">
        <v>7</v>
      </c>
      <c r="B10152" t="s">
        <v>22</v>
      </c>
      <c r="C10152" t="s">
        <v>43</v>
      </c>
      <c r="D10152" t="s">
        <v>10237</v>
      </c>
      <c r="E10152">
        <v>2024</v>
      </c>
      <c r="F10152">
        <v>475169</v>
      </c>
      <c r="G10152">
        <v>117647</v>
      </c>
      <c r="H10152">
        <v>357522</v>
      </c>
      <c r="I10152">
        <v>964428</v>
      </c>
      <c r="J10152" t="s">
        <v>44312</v>
      </c>
      <c r="K10152" t="s">
        <v>36871</v>
      </c>
      <c r="L10152" t="s">
        <v>24874</v>
      </c>
      <c r="M10152" t="s">
        <v>26213</v>
      </c>
      <c r="N10152" t="s">
        <v>20622</v>
      </c>
      <c r="O10152" t="s">
        <v>20600</v>
      </c>
      <c r="P10152" t="s">
        <v>20601</v>
      </c>
      <c r="Q10152" t="s">
        <v>20695</v>
      </c>
      <c r="R10152" t="str">
        <f t="shared" ca="1" si="158"/>
        <v>10/28/2024</v>
      </c>
    </row>
    <row r="10153" spans="1:18" x14ac:dyDescent="0.35">
      <c r="A10153" t="s">
        <v>6</v>
      </c>
      <c r="B10153" t="s">
        <v>14</v>
      </c>
      <c r="C10153" t="s">
        <v>56</v>
      </c>
      <c r="D10153" t="s">
        <v>10238</v>
      </c>
      <c r="E10153">
        <v>2024</v>
      </c>
      <c r="F10153">
        <v>788688</v>
      </c>
      <c r="G10153">
        <v>207066</v>
      </c>
      <c r="H10153">
        <v>581622</v>
      </c>
      <c r="I10153">
        <v>989338</v>
      </c>
      <c r="J10153" t="s">
        <v>44313</v>
      </c>
      <c r="K10153" t="s">
        <v>21797</v>
      </c>
      <c r="L10153" t="s">
        <v>32216</v>
      </c>
      <c r="M10153" t="s">
        <v>38062</v>
      </c>
      <c r="N10153" t="s">
        <v>20622</v>
      </c>
      <c r="O10153" t="s">
        <v>20600</v>
      </c>
      <c r="P10153" t="s">
        <v>20629</v>
      </c>
      <c r="Q10153" t="s">
        <v>20602</v>
      </c>
      <c r="R10153" t="str">
        <f t="shared" ca="1" si="158"/>
        <v>12/12/2024</v>
      </c>
    </row>
    <row r="10154" spans="1:18" x14ac:dyDescent="0.35">
      <c r="A10154" t="s">
        <v>4</v>
      </c>
      <c r="B10154" t="s">
        <v>12</v>
      </c>
      <c r="C10154" t="s">
        <v>31</v>
      </c>
      <c r="D10154" t="s">
        <v>10239</v>
      </c>
      <c r="E10154">
        <v>2023</v>
      </c>
      <c r="F10154">
        <v>226316</v>
      </c>
      <c r="G10154">
        <v>26211</v>
      </c>
      <c r="H10154">
        <v>200105</v>
      </c>
      <c r="I10154">
        <v>296119</v>
      </c>
      <c r="J10154" t="s">
        <v>44314</v>
      </c>
      <c r="K10154" t="s">
        <v>26751</v>
      </c>
      <c r="L10154" t="s">
        <v>31701</v>
      </c>
      <c r="M10154" t="s">
        <v>26347</v>
      </c>
      <c r="N10154" t="s">
        <v>20622</v>
      </c>
      <c r="O10154" t="s">
        <v>20616</v>
      </c>
      <c r="P10154" t="s">
        <v>20629</v>
      </c>
      <c r="Q10154" t="s">
        <v>20695</v>
      </c>
      <c r="R10154" t="str">
        <f t="shared" ca="1" si="158"/>
        <v>2/14/2023</v>
      </c>
    </row>
    <row r="10155" spans="1:18" x14ac:dyDescent="0.35">
      <c r="A10155" t="s">
        <v>6</v>
      </c>
      <c r="B10155" t="s">
        <v>27</v>
      </c>
      <c r="C10155" t="s">
        <v>62</v>
      </c>
      <c r="D10155" t="s">
        <v>10240</v>
      </c>
      <c r="E10155">
        <v>2025</v>
      </c>
      <c r="F10155">
        <v>408612</v>
      </c>
      <c r="G10155">
        <v>94927</v>
      </c>
      <c r="H10155">
        <v>313685</v>
      </c>
      <c r="I10155">
        <v>611491</v>
      </c>
      <c r="J10155" t="s">
        <v>44315</v>
      </c>
      <c r="K10155" t="s">
        <v>38803</v>
      </c>
      <c r="L10155" t="s">
        <v>37498</v>
      </c>
      <c r="M10155" t="s">
        <v>30059</v>
      </c>
      <c r="N10155" t="s">
        <v>7</v>
      </c>
      <c r="O10155" t="s">
        <v>20616</v>
      </c>
      <c r="P10155" t="s">
        <v>20609</v>
      </c>
      <c r="Q10155" t="s">
        <v>20790</v>
      </c>
      <c r="R10155" t="str">
        <f t="shared" ca="1" si="158"/>
        <v>8/27/2025</v>
      </c>
    </row>
    <row r="10156" spans="1:18" x14ac:dyDescent="0.35">
      <c r="A10156" t="s">
        <v>7</v>
      </c>
      <c r="B10156" t="s">
        <v>21</v>
      </c>
      <c r="C10156" t="s">
        <v>72</v>
      </c>
      <c r="D10156" t="s">
        <v>10241</v>
      </c>
      <c r="E10156">
        <v>2025</v>
      </c>
      <c r="F10156">
        <v>156501</v>
      </c>
      <c r="G10156">
        <v>31260</v>
      </c>
      <c r="H10156">
        <v>125241</v>
      </c>
      <c r="I10156">
        <v>450026</v>
      </c>
      <c r="J10156" t="s">
        <v>44316</v>
      </c>
      <c r="K10156" t="s">
        <v>30572</v>
      </c>
      <c r="L10156" t="s">
        <v>25527</v>
      </c>
      <c r="M10156" t="s">
        <v>32134</v>
      </c>
      <c r="N10156" t="s">
        <v>7</v>
      </c>
      <c r="O10156" t="s">
        <v>20656</v>
      </c>
      <c r="P10156" t="s">
        <v>20609</v>
      </c>
      <c r="Q10156" t="s">
        <v>20666</v>
      </c>
      <c r="R10156" t="str">
        <f t="shared" ca="1" si="158"/>
        <v>3/10/2025</v>
      </c>
    </row>
    <row r="10157" spans="1:18" x14ac:dyDescent="0.35">
      <c r="A10157" t="s">
        <v>5</v>
      </c>
      <c r="B10157" t="s">
        <v>19</v>
      </c>
      <c r="C10157" t="s">
        <v>60</v>
      </c>
      <c r="D10157" t="s">
        <v>10242</v>
      </c>
      <c r="E10157">
        <v>2024</v>
      </c>
      <c r="F10157">
        <v>267900</v>
      </c>
      <c r="G10157">
        <v>55754</v>
      </c>
      <c r="H10157">
        <v>212146</v>
      </c>
      <c r="I10157">
        <v>700194</v>
      </c>
      <c r="J10157" t="s">
        <v>44317</v>
      </c>
      <c r="K10157" t="s">
        <v>26046</v>
      </c>
      <c r="L10157" t="s">
        <v>32001</v>
      </c>
      <c r="M10157" t="s">
        <v>34150</v>
      </c>
      <c r="N10157" t="s">
        <v>7</v>
      </c>
      <c r="O10157" t="s">
        <v>20623</v>
      </c>
      <c r="P10157" t="s">
        <v>20629</v>
      </c>
      <c r="Q10157" t="s">
        <v>20639</v>
      </c>
      <c r="R10157" t="str">
        <f t="shared" ca="1" si="158"/>
        <v>12/27/2024</v>
      </c>
    </row>
    <row r="10158" spans="1:18" x14ac:dyDescent="0.35">
      <c r="A10158" t="s">
        <v>4</v>
      </c>
      <c r="B10158" t="s">
        <v>12</v>
      </c>
      <c r="C10158" t="s">
        <v>31</v>
      </c>
      <c r="D10158" t="s">
        <v>10243</v>
      </c>
      <c r="E10158">
        <v>2023</v>
      </c>
      <c r="F10158">
        <v>412333</v>
      </c>
      <c r="G10158">
        <v>121874</v>
      </c>
      <c r="H10158">
        <v>290459</v>
      </c>
      <c r="I10158">
        <v>490424</v>
      </c>
      <c r="J10158" t="s">
        <v>44318</v>
      </c>
      <c r="K10158" t="s">
        <v>34186</v>
      </c>
      <c r="L10158" t="s">
        <v>21476</v>
      </c>
      <c r="M10158" t="s">
        <v>27336</v>
      </c>
      <c r="N10158" t="s">
        <v>20599</v>
      </c>
      <c r="O10158" t="s">
        <v>20623</v>
      </c>
      <c r="P10158" t="s">
        <v>20629</v>
      </c>
      <c r="Q10158" t="s">
        <v>20666</v>
      </c>
      <c r="R10158" t="str">
        <f t="shared" ca="1" si="158"/>
        <v>8/28/2023</v>
      </c>
    </row>
    <row r="10159" spans="1:18" x14ac:dyDescent="0.35">
      <c r="A10159" t="s">
        <v>8</v>
      </c>
      <c r="B10159" t="s">
        <v>26</v>
      </c>
      <c r="C10159" t="s">
        <v>76</v>
      </c>
      <c r="D10159" t="s">
        <v>10244</v>
      </c>
      <c r="E10159">
        <v>2023</v>
      </c>
      <c r="F10159">
        <v>641607</v>
      </c>
      <c r="G10159">
        <v>152880</v>
      </c>
      <c r="H10159">
        <v>488727</v>
      </c>
      <c r="I10159">
        <v>1015277</v>
      </c>
      <c r="J10159" t="s">
        <v>44319</v>
      </c>
      <c r="K10159" t="s">
        <v>24142</v>
      </c>
      <c r="L10159" t="s">
        <v>30346</v>
      </c>
      <c r="M10159" t="s">
        <v>30716</v>
      </c>
      <c r="N10159" t="s">
        <v>7</v>
      </c>
      <c r="O10159" t="s">
        <v>20616</v>
      </c>
      <c r="P10159" t="s">
        <v>20609</v>
      </c>
      <c r="Q10159" t="s">
        <v>20790</v>
      </c>
      <c r="R10159" t="str">
        <f t="shared" ca="1" si="158"/>
        <v>9/19/2023</v>
      </c>
    </row>
    <row r="10160" spans="1:18" x14ac:dyDescent="0.35">
      <c r="A10160" t="s">
        <v>7</v>
      </c>
      <c r="B10160" t="s">
        <v>15</v>
      </c>
      <c r="C10160" t="s">
        <v>34</v>
      </c>
      <c r="D10160" t="s">
        <v>10245</v>
      </c>
      <c r="E10160">
        <v>2024</v>
      </c>
      <c r="F10160">
        <v>193438</v>
      </c>
      <c r="G10160">
        <v>24292</v>
      </c>
      <c r="H10160">
        <v>169146</v>
      </c>
      <c r="I10160">
        <v>372189</v>
      </c>
      <c r="J10160" t="s">
        <v>44320</v>
      </c>
      <c r="K10160" t="s">
        <v>37939</v>
      </c>
      <c r="L10160" t="s">
        <v>22104</v>
      </c>
      <c r="M10160" t="s">
        <v>28490</v>
      </c>
      <c r="N10160" t="s">
        <v>20607</v>
      </c>
      <c r="O10160" t="s">
        <v>20656</v>
      </c>
      <c r="P10160" t="s">
        <v>20601</v>
      </c>
      <c r="Q10160" t="s">
        <v>20695</v>
      </c>
      <c r="R10160" t="str">
        <f t="shared" ca="1" si="158"/>
        <v>6/14/2024</v>
      </c>
    </row>
    <row r="10161" spans="1:18" x14ac:dyDescent="0.35">
      <c r="A10161" t="s">
        <v>6</v>
      </c>
      <c r="B10161" t="s">
        <v>20</v>
      </c>
      <c r="C10161" t="s">
        <v>41</v>
      </c>
      <c r="D10161" t="s">
        <v>10246</v>
      </c>
      <c r="E10161">
        <v>2023</v>
      </c>
      <c r="F10161">
        <v>115722</v>
      </c>
      <c r="G10161">
        <v>28277</v>
      </c>
      <c r="H10161">
        <v>87445</v>
      </c>
      <c r="I10161">
        <v>1173679</v>
      </c>
      <c r="J10161" t="s">
        <v>44321</v>
      </c>
      <c r="K10161" t="s">
        <v>35536</v>
      </c>
      <c r="L10161" t="s">
        <v>28937</v>
      </c>
      <c r="M10161" t="s">
        <v>34085</v>
      </c>
      <c r="N10161" t="s">
        <v>20615</v>
      </c>
      <c r="O10161" t="s">
        <v>20616</v>
      </c>
      <c r="P10161" t="s">
        <v>20629</v>
      </c>
      <c r="Q10161" t="s">
        <v>20602</v>
      </c>
      <c r="R10161" t="str">
        <f t="shared" ca="1" si="158"/>
        <v>7/22/2023</v>
      </c>
    </row>
    <row r="10162" spans="1:18" x14ac:dyDescent="0.35">
      <c r="A10162" t="s">
        <v>8</v>
      </c>
      <c r="B10162" t="s">
        <v>17</v>
      </c>
      <c r="C10162" t="s">
        <v>69</v>
      </c>
      <c r="D10162" t="s">
        <v>10247</v>
      </c>
      <c r="E10162">
        <v>2023</v>
      </c>
      <c r="F10162">
        <v>190696</v>
      </c>
      <c r="G10162">
        <v>39055</v>
      </c>
      <c r="H10162">
        <v>151641</v>
      </c>
      <c r="I10162">
        <v>668701</v>
      </c>
      <c r="J10162" t="s">
        <v>44322</v>
      </c>
      <c r="K10162" t="s">
        <v>20820</v>
      </c>
      <c r="L10162" t="s">
        <v>34130</v>
      </c>
      <c r="M10162" t="s">
        <v>26271</v>
      </c>
      <c r="N10162" t="s">
        <v>20622</v>
      </c>
      <c r="O10162" t="s">
        <v>20608</v>
      </c>
      <c r="P10162" t="s">
        <v>20601</v>
      </c>
      <c r="Q10162" t="s">
        <v>20630</v>
      </c>
      <c r="R10162" t="str">
        <f t="shared" ca="1" si="158"/>
        <v>7/1/2023</v>
      </c>
    </row>
    <row r="10163" spans="1:18" x14ac:dyDescent="0.35">
      <c r="A10163" t="s">
        <v>6</v>
      </c>
      <c r="B10163" t="s">
        <v>14</v>
      </c>
      <c r="C10163" t="s">
        <v>50</v>
      </c>
      <c r="D10163" t="s">
        <v>10248</v>
      </c>
      <c r="E10163">
        <v>2025</v>
      </c>
      <c r="F10163">
        <v>569490</v>
      </c>
      <c r="G10163">
        <v>145686</v>
      </c>
      <c r="H10163">
        <v>423804</v>
      </c>
      <c r="I10163">
        <v>573323</v>
      </c>
      <c r="J10163" t="s">
        <v>44323</v>
      </c>
      <c r="K10163" t="s">
        <v>20992</v>
      </c>
      <c r="L10163" t="s">
        <v>30056</v>
      </c>
      <c r="M10163" t="s">
        <v>22887</v>
      </c>
      <c r="N10163" t="s">
        <v>20622</v>
      </c>
      <c r="O10163" t="s">
        <v>20656</v>
      </c>
      <c r="P10163" t="s">
        <v>20601</v>
      </c>
      <c r="Q10163" t="s">
        <v>20657</v>
      </c>
      <c r="R10163" t="str">
        <f t="shared" ca="1" si="158"/>
        <v>12/13/2025</v>
      </c>
    </row>
    <row r="10164" spans="1:18" x14ac:dyDescent="0.35">
      <c r="A10164" t="s">
        <v>5</v>
      </c>
      <c r="B10164" t="s">
        <v>13</v>
      </c>
      <c r="C10164" t="s">
        <v>32</v>
      </c>
      <c r="D10164" t="s">
        <v>10249</v>
      </c>
      <c r="E10164">
        <v>2024</v>
      </c>
      <c r="F10164">
        <v>599564</v>
      </c>
      <c r="G10164">
        <v>142956</v>
      </c>
      <c r="H10164">
        <v>456608</v>
      </c>
      <c r="I10164">
        <v>687379</v>
      </c>
      <c r="J10164" t="s">
        <v>44324</v>
      </c>
      <c r="K10164" t="s">
        <v>22924</v>
      </c>
      <c r="L10164" t="s">
        <v>33964</v>
      </c>
      <c r="M10164" t="s">
        <v>37098</v>
      </c>
      <c r="N10164" t="s">
        <v>20622</v>
      </c>
      <c r="O10164" t="s">
        <v>20600</v>
      </c>
      <c r="P10164" t="s">
        <v>20629</v>
      </c>
      <c r="Q10164" t="s">
        <v>20630</v>
      </c>
      <c r="R10164" t="str">
        <f t="shared" ca="1" si="158"/>
        <v>11/25/2024</v>
      </c>
    </row>
    <row r="10165" spans="1:18" x14ac:dyDescent="0.35">
      <c r="A10165" t="s">
        <v>4</v>
      </c>
      <c r="B10165" t="s">
        <v>12</v>
      </c>
      <c r="C10165" t="s">
        <v>73</v>
      </c>
      <c r="D10165" t="s">
        <v>10250</v>
      </c>
      <c r="E10165">
        <v>2023</v>
      </c>
      <c r="F10165">
        <v>54659</v>
      </c>
      <c r="G10165">
        <v>9376</v>
      </c>
      <c r="H10165">
        <v>45283</v>
      </c>
      <c r="I10165">
        <v>374206</v>
      </c>
      <c r="J10165" t="s">
        <v>44325</v>
      </c>
      <c r="K10165" t="s">
        <v>30467</v>
      </c>
      <c r="L10165" t="s">
        <v>20885</v>
      </c>
      <c r="M10165" t="s">
        <v>27841</v>
      </c>
      <c r="N10165" t="s">
        <v>20622</v>
      </c>
      <c r="O10165" t="s">
        <v>20656</v>
      </c>
      <c r="P10165" t="s">
        <v>20601</v>
      </c>
      <c r="Q10165" t="s">
        <v>20657</v>
      </c>
      <c r="R10165" t="str">
        <f t="shared" ca="1" si="158"/>
        <v>3/2/2023</v>
      </c>
    </row>
    <row r="10166" spans="1:18" x14ac:dyDescent="0.35">
      <c r="A10166" t="s">
        <v>6</v>
      </c>
      <c r="B10166" t="s">
        <v>20</v>
      </c>
      <c r="C10166" t="s">
        <v>75</v>
      </c>
      <c r="D10166" t="s">
        <v>10251</v>
      </c>
      <c r="E10166">
        <v>2025</v>
      </c>
      <c r="F10166">
        <v>348213</v>
      </c>
      <c r="G10166">
        <v>80573</v>
      </c>
      <c r="H10166">
        <v>267640</v>
      </c>
      <c r="I10166">
        <v>616933</v>
      </c>
      <c r="J10166" t="s">
        <v>44326</v>
      </c>
      <c r="K10166" t="s">
        <v>29912</v>
      </c>
      <c r="L10166" t="s">
        <v>30038</v>
      </c>
      <c r="M10166" t="s">
        <v>35679</v>
      </c>
      <c r="N10166" t="s">
        <v>20622</v>
      </c>
      <c r="O10166" t="s">
        <v>20656</v>
      </c>
      <c r="P10166" t="s">
        <v>20629</v>
      </c>
      <c r="Q10166" t="s">
        <v>20790</v>
      </c>
      <c r="R10166" t="str">
        <f t="shared" ca="1" si="158"/>
        <v>1/28/2025</v>
      </c>
    </row>
    <row r="10167" spans="1:18" x14ac:dyDescent="0.35">
      <c r="A10167" t="s">
        <v>5</v>
      </c>
      <c r="B10167" t="s">
        <v>19</v>
      </c>
      <c r="C10167" t="s">
        <v>60</v>
      </c>
      <c r="D10167" t="s">
        <v>10252</v>
      </c>
      <c r="E10167">
        <v>2024</v>
      </c>
      <c r="F10167">
        <v>790959</v>
      </c>
      <c r="G10167">
        <v>133459</v>
      </c>
      <c r="H10167">
        <v>657500</v>
      </c>
      <c r="I10167">
        <v>1772478</v>
      </c>
      <c r="J10167" t="s">
        <v>44327</v>
      </c>
      <c r="K10167" t="s">
        <v>21088</v>
      </c>
      <c r="L10167" t="s">
        <v>24265</v>
      </c>
      <c r="M10167" t="s">
        <v>22868</v>
      </c>
      <c r="N10167" t="s">
        <v>20622</v>
      </c>
      <c r="O10167" t="s">
        <v>20616</v>
      </c>
      <c r="P10167" t="s">
        <v>20609</v>
      </c>
      <c r="Q10167" t="s">
        <v>20657</v>
      </c>
      <c r="R10167" t="str">
        <f t="shared" ca="1" si="158"/>
        <v>4/6/2024</v>
      </c>
    </row>
    <row r="10168" spans="1:18" x14ac:dyDescent="0.35">
      <c r="A10168" t="s">
        <v>8</v>
      </c>
      <c r="B10168" t="s">
        <v>17</v>
      </c>
      <c r="C10168" t="s">
        <v>67</v>
      </c>
      <c r="D10168" t="s">
        <v>10253</v>
      </c>
      <c r="E10168">
        <v>2025</v>
      </c>
      <c r="F10168">
        <v>489362</v>
      </c>
      <c r="G10168">
        <v>71892</v>
      </c>
      <c r="H10168">
        <v>417470</v>
      </c>
      <c r="I10168">
        <v>973482</v>
      </c>
      <c r="J10168" t="s">
        <v>44328</v>
      </c>
      <c r="K10168" t="s">
        <v>34548</v>
      </c>
      <c r="L10168" t="s">
        <v>24803</v>
      </c>
      <c r="M10168" t="s">
        <v>36606</v>
      </c>
      <c r="N10168" t="s">
        <v>20615</v>
      </c>
      <c r="O10168" t="s">
        <v>20656</v>
      </c>
      <c r="P10168" t="s">
        <v>20601</v>
      </c>
      <c r="Q10168" t="s">
        <v>20657</v>
      </c>
      <c r="R10168" t="str">
        <f t="shared" ca="1" si="158"/>
        <v>6/29/2025</v>
      </c>
    </row>
    <row r="10169" spans="1:18" x14ac:dyDescent="0.35">
      <c r="A10169" t="s">
        <v>6</v>
      </c>
      <c r="B10169" t="s">
        <v>14</v>
      </c>
      <c r="C10169" t="s">
        <v>50</v>
      </c>
      <c r="D10169" t="s">
        <v>10254</v>
      </c>
      <c r="E10169">
        <v>2023</v>
      </c>
      <c r="F10169">
        <v>540431</v>
      </c>
      <c r="G10169">
        <v>63350</v>
      </c>
      <c r="H10169">
        <v>477081</v>
      </c>
      <c r="I10169">
        <v>593909</v>
      </c>
      <c r="J10169" t="s">
        <v>44329</v>
      </c>
      <c r="K10169" t="s">
        <v>38179</v>
      </c>
      <c r="L10169" t="s">
        <v>32208</v>
      </c>
      <c r="M10169" t="s">
        <v>25887</v>
      </c>
      <c r="N10169" t="s">
        <v>7</v>
      </c>
      <c r="O10169" t="s">
        <v>20616</v>
      </c>
      <c r="P10169" t="s">
        <v>20609</v>
      </c>
      <c r="Q10169" t="s">
        <v>20761</v>
      </c>
      <c r="R10169" t="str">
        <f t="shared" ca="1" si="158"/>
        <v>9/30/2023</v>
      </c>
    </row>
    <row r="10170" spans="1:18" x14ac:dyDescent="0.35">
      <c r="A10170" t="s">
        <v>5</v>
      </c>
      <c r="B10170" t="s">
        <v>19</v>
      </c>
      <c r="C10170" t="s">
        <v>65</v>
      </c>
      <c r="D10170" t="s">
        <v>10255</v>
      </c>
      <c r="E10170">
        <v>2024</v>
      </c>
      <c r="F10170">
        <v>835901</v>
      </c>
      <c r="G10170">
        <v>122810</v>
      </c>
      <c r="H10170">
        <v>713091</v>
      </c>
      <c r="I10170">
        <v>851181</v>
      </c>
      <c r="J10170" t="s">
        <v>44330</v>
      </c>
      <c r="K10170" t="s">
        <v>32215</v>
      </c>
      <c r="L10170" t="s">
        <v>38044</v>
      </c>
      <c r="M10170" t="s">
        <v>32988</v>
      </c>
      <c r="N10170" t="s">
        <v>20607</v>
      </c>
      <c r="O10170" t="s">
        <v>20656</v>
      </c>
      <c r="P10170" t="s">
        <v>20601</v>
      </c>
      <c r="Q10170" t="s">
        <v>20666</v>
      </c>
      <c r="R10170" t="str">
        <f t="shared" ca="1" si="158"/>
        <v>11/1/2024</v>
      </c>
    </row>
    <row r="10171" spans="1:18" x14ac:dyDescent="0.35">
      <c r="A10171" t="s">
        <v>8</v>
      </c>
      <c r="B10171" t="s">
        <v>26</v>
      </c>
      <c r="C10171" t="s">
        <v>80</v>
      </c>
      <c r="D10171" t="s">
        <v>10256</v>
      </c>
      <c r="E10171">
        <v>2024</v>
      </c>
      <c r="F10171">
        <v>254302</v>
      </c>
      <c r="G10171">
        <v>32430</v>
      </c>
      <c r="H10171">
        <v>221872</v>
      </c>
      <c r="I10171">
        <v>279385</v>
      </c>
      <c r="J10171" t="s">
        <v>44331</v>
      </c>
      <c r="K10171" t="s">
        <v>27570</v>
      </c>
      <c r="L10171" t="s">
        <v>21392</v>
      </c>
      <c r="M10171" t="s">
        <v>35573</v>
      </c>
      <c r="N10171" t="s">
        <v>20622</v>
      </c>
      <c r="O10171" t="s">
        <v>20600</v>
      </c>
      <c r="P10171" t="s">
        <v>20629</v>
      </c>
      <c r="Q10171" t="s">
        <v>20610</v>
      </c>
      <c r="R10171" t="str">
        <f t="shared" ca="1" si="158"/>
        <v>10/28/2024</v>
      </c>
    </row>
    <row r="10172" spans="1:18" x14ac:dyDescent="0.35">
      <c r="A10172" t="s">
        <v>6</v>
      </c>
      <c r="B10172" t="s">
        <v>14</v>
      </c>
      <c r="C10172" t="s">
        <v>56</v>
      </c>
      <c r="D10172" t="s">
        <v>10257</v>
      </c>
      <c r="E10172">
        <v>2025</v>
      </c>
      <c r="F10172">
        <v>899216</v>
      </c>
      <c r="G10172">
        <v>210757</v>
      </c>
      <c r="H10172">
        <v>688459</v>
      </c>
      <c r="I10172">
        <v>1143509</v>
      </c>
      <c r="J10172" t="s">
        <v>44332</v>
      </c>
      <c r="K10172" t="s">
        <v>35274</v>
      </c>
      <c r="L10172" t="s">
        <v>32640</v>
      </c>
      <c r="M10172" t="s">
        <v>20866</v>
      </c>
      <c r="N10172" t="s">
        <v>20599</v>
      </c>
      <c r="O10172" t="s">
        <v>20656</v>
      </c>
      <c r="P10172" t="s">
        <v>20629</v>
      </c>
      <c r="Q10172" t="s">
        <v>20728</v>
      </c>
      <c r="R10172" t="str">
        <f t="shared" ca="1" si="158"/>
        <v>1/2/2025</v>
      </c>
    </row>
    <row r="10173" spans="1:18" x14ac:dyDescent="0.35">
      <c r="A10173" t="s">
        <v>4</v>
      </c>
      <c r="B10173" t="s">
        <v>12</v>
      </c>
      <c r="C10173" t="s">
        <v>73</v>
      </c>
      <c r="D10173" t="s">
        <v>10258</v>
      </c>
      <c r="E10173">
        <v>2023</v>
      </c>
      <c r="F10173">
        <v>89525</v>
      </c>
      <c r="G10173">
        <v>16466</v>
      </c>
      <c r="H10173">
        <v>73059</v>
      </c>
      <c r="I10173">
        <v>104084</v>
      </c>
      <c r="J10173" t="s">
        <v>44333</v>
      </c>
      <c r="K10173" t="s">
        <v>28782</v>
      </c>
      <c r="L10173" t="s">
        <v>28115</v>
      </c>
      <c r="M10173" t="s">
        <v>33536</v>
      </c>
      <c r="N10173" t="s">
        <v>20607</v>
      </c>
      <c r="O10173" t="s">
        <v>20656</v>
      </c>
      <c r="P10173" t="s">
        <v>20601</v>
      </c>
      <c r="Q10173" t="s">
        <v>20790</v>
      </c>
      <c r="R10173" t="str">
        <f t="shared" ca="1" si="158"/>
        <v>12/26/2023</v>
      </c>
    </row>
    <row r="10174" spans="1:18" x14ac:dyDescent="0.35">
      <c r="A10174" t="s">
        <v>8</v>
      </c>
      <c r="B10174" t="s">
        <v>26</v>
      </c>
      <c r="C10174" t="s">
        <v>80</v>
      </c>
      <c r="D10174" t="s">
        <v>10259</v>
      </c>
      <c r="E10174">
        <v>2024</v>
      </c>
      <c r="F10174">
        <v>629412</v>
      </c>
      <c r="G10174">
        <v>104546</v>
      </c>
      <c r="H10174">
        <v>524866</v>
      </c>
      <c r="I10174">
        <v>1041015</v>
      </c>
      <c r="J10174" t="s">
        <v>44334</v>
      </c>
      <c r="K10174" t="s">
        <v>37168</v>
      </c>
      <c r="L10174" t="s">
        <v>29329</v>
      </c>
      <c r="M10174" t="s">
        <v>37048</v>
      </c>
      <c r="N10174" t="s">
        <v>20615</v>
      </c>
      <c r="O10174" t="s">
        <v>20623</v>
      </c>
      <c r="P10174" t="s">
        <v>20629</v>
      </c>
      <c r="Q10174" t="s">
        <v>20790</v>
      </c>
      <c r="R10174" t="str">
        <f t="shared" ca="1" si="158"/>
        <v>8/21/2024</v>
      </c>
    </row>
    <row r="10175" spans="1:18" x14ac:dyDescent="0.35">
      <c r="A10175" t="s">
        <v>8</v>
      </c>
      <c r="B10175" t="s">
        <v>25</v>
      </c>
      <c r="C10175" t="s">
        <v>81</v>
      </c>
      <c r="D10175" t="s">
        <v>10260</v>
      </c>
      <c r="E10175">
        <v>2023</v>
      </c>
      <c r="F10175">
        <v>204066</v>
      </c>
      <c r="G10175">
        <v>52305</v>
      </c>
      <c r="H10175">
        <v>151761</v>
      </c>
      <c r="I10175">
        <v>789018</v>
      </c>
      <c r="J10175" t="s">
        <v>44335</v>
      </c>
      <c r="K10175" t="s">
        <v>23901</v>
      </c>
      <c r="L10175" t="s">
        <v>21776</v>
      </c>
      <c r="M10175" t="s">
        <v>22308</v>
      </c>
      <c r="N10175" t="s">
        <v>20622</v>
      </c>
      <c r="O10175" t="s">
        <v>20600</v>
      </c>
      <c r="P10175" t="s">
        <v>20629</v>
      </c>
      <c r="Q10175" t="s">
        <v>20666</v>
      </c>
      <c r="R10175" t="str">
        <f t="shared" ca="1" si="158"/>
        <v>10/10/2023</v>
      </c>
    </row>
    <row r="10176" spans="1:18" x14ac:dyDescent="0.35">
      <c r="A10176" t="s">
        <v>6</v>
      </c>
      <c r="B10176" t="s">
        <v>14</v>
      </c>
      <c r="C10176" t="s">
        <v>56</v>
      </c>
      <c r="D10176" t="s">
        <v>10261</v>
      </c>
      <c r="E10176">
        <v>2024</v>
      </c>
      <c r="F10176">
        <v>1097482</v>
      </c>
      <c r="G10176">
        <v>326696</v>
      </c>
      <c r="H10176">
        <v>770786</v>
      </c>
      <c r="I10176">
        <v>1111342</v>
      </c>
      <c r="J10176" t="s">
        <v>44336</v>
      </c>
      <c r="K10176" t="s">
        <v>35607</v>
      </c>
      <c r="L10176" t="s">
        <v>38902</v>
      </c>
      <c r="M10176" t="s">
        <v>22769</v>
      </c>
      <c r="N10176" t="s">
        <v>20599</v>
      </c>
      <c r="O10176" t="s">
        <v>20616</v>
      </c>
      <c r="P10176" t="s">
        <v>20601</v>
      </c>
      <c r="Q10176" t="s">
        <v>20630</v>
      </c>
      <c r="R10176" t="str">
        <f t="shared" ca="1" si="158"/>
        <v>9/4/2024</v>
      </c>
    </row>
    <row r="10177" spans="1:18" x14ac:dyDescent="0.35">
      <c r="A10177" t="s">
        <v>7</v>
      </c>
      <c r="B10177" t="s">
        <v>22</v>
      </c>
      <c r="C10177" t="s">
        <v>79</v>
      </c>
      <c r="D10177" t="s">
        <v>10262</v>
      </c>
      <c r="E10177">
        <v>2024</v>
      </c>
      <c r="F10177">
        <v>256586</v>
      </c>
      <c r="G10177">
        <v>43588</v>
      </c>
      <c r="H10177">
        <v>212998</v>
      </c>
      <c r="I10177">
        <v>1415712</v>
      </c>
      <c r="J10177" t="s">
        <v>44337</v>
      </c>
      <c r="K10177" t="s">
        <v>24822</v>
      </c>
      <c r="L10177" t="s">
        <v>32013</v>
      </c>
      <c r="M10177" t="s">
        <v>29950</v>
      </c>
      <c r="N10177" t="s">
        <v>20599</v>
      </c>
      <c r="O10177" t="s">
        <v>20608</v>
      </c>
      <c r="P10177" t="s">
        <v>20609</v>
      </c>
      <c r="Q10177" t="s">
        <v>20761</v>
      </c>
      <c r="R10177" t="str">
        <f t="shared" ca="1" si="158"/>
        <v>9/16/2024</v>
      </c>
    </row>
    <row r="10178" spans="1:18" x14ac:dyDescent="0.35">
      <c r="A10178" t="s">
        <v>6</v>
      </c>
      <c r="B10178" t="s">
        <v>20</v>
      </c>
      <c r="C10178" t="s">
        <v>41</v>
      </c>
      <c r="D10178" t="s">
        <v>10263</v>
      </c>
      <c r="E10178">
        <v>2025</v>
      </c>
      <c r="F10178">
        <v>162035</v>
      </c>
      <c r="G10178">
        <v>34669</v>
      </c>
      <c r="H10178">
        <v>127366</v>
      </c>
      <c r="I10178">
        <v>630651</v>
      </c>
      <c r="J10178" t="s">
        <v>44338</v>
      </c>
      <c r="K10178" t="s">
        <v>31213</v>
      </c>
      <c r="L10178" t="s">
        <v>37001</v>
      </c>
      <c r="M10178" t="s">
        <v>34945</v>
      </c>
      <c r="N10178" t="s">
        <v>20599</v>
      </c>
      <c r="O10178" t="s">
        <v>20623</v>
      </c>
      <c r="P10178" t="s">
        <v>20609</v>
      </c>
      <c r="Q10178" t="s">
        <v>20728</v>
      </c>
      <c r="R10178" t="str">
        <f t="shared" ca="1" si="158"/>
        <v>2/8/2025</v>
      </c>
    </row>
    <row r="10179" spans="1:18" x14ac:dyDescent="0.35">
      <c r="A10179" t="s">
        <v>9</v>
      </c>
      <c r="B10179" t="s">
        <v>18</v>
      </c>
      <c r="C10179" t="s">
        <v>39</v>
      </c>
      <c r="D10179" t="s">
        <v>10264</v>
      </c>
      <c r="E10179">
        <v>2023</v>
      </c>
      <c r="F10179">
        <v>108657</v>
      </c>
      <c r="G10179">
        <v>16471</v>
      </c>
      <c r="H10179">
        <v>92186</v>
      </c>
      <c r="I10179">
        <v>563607</v>
      </c>
      <c r="J10179" t="s">
        <v>44339</v>
      </c>
      <c r="K10179" t="s">
        <v>35270</v>
      </c>
      <c r="L10179" t="s">
        <v>21117</v>
      </c>
      <c r="M10179" t="s">
        <v>26609</v>
      </c>
      <c r="N10179" t="s">
        <v>20607</v>
      </c>
      <c r="O10179" t="s">
        <v>20623</v>
      </c>
      <c r="P10179" t="s">
        <v>20609</v>
      </c>
      <c r="Q10179" t="s">
        <v>20630</v>
      </c>
      <c r="R10179" t="str">
        <f t="shared" ref="R10179:R10242" ca="1" si="159">CONCATENATE(RANDBETWEEN(1,12),"/",RANDBETWEEN(1,30),"/",E10179)</f>
        <v>2/14/2023</v>
      </c>
    </row>
    <row r="10180" spans="1:18" x14ac:dyDescent="0.35">
      <c r="A10180" t="s">
        <v>8</v>
      </c>
      <c r="B10180" t="s">
        <v>25</v>
      </c>
      <c r="C10180" t="s">
        <v>61</v>
      </c>
      <c r="D10180" t="s">
        <v>10265</v>
      </c>
      <c r="E10180">
        <v>2025</v>
      </c>
      <c r="F10180">
        <v>392779</v>
      </c>
      <c r="G10180">
        <v>113138</v>
      </c>
      <c r="H10180">
        <v>279641</v>
      </c>
      <c r="I10180">
        <v>982361</v>
      </c>
      <c r="J10180" t="s">
        <v>44340</v>
      </c>
      <c r="K10180" t="s">
        <v>38405</v>
      </c>
      <c r="L10180" t="s">
        <v>34207</v>
      </c>
      <c r="M10180" t="s">
        <v>29979</v>
      </c>
      <c r="N10180" t="s">
        <v>7</v>
      </c>
      <c r="O10180" t="s">
        <v>20600</v>
      </c>
      <c r="P10180" t="s">
        <v>20629</v>
      </c>
      <c r="Q10180" t="s">
        <v>20790</v>
      </c>
      <c r="R10180" t="str">
        <f t="shared" ca="1" si="159"/>
        <v>4/23/2025</v>
      </c>
    </row>
    <row r="10181" spans="1:18" x14ac:dyDescent="0.35">
      <c r="A10181" t="s">
        <v>4</v>
      </c>
      <c r="B10181" t="s">
        <v>12</v>
      </c>
      <c r="C10181" t="s">
        <v>73</v>
      </c>
      <c r="D10181" t="s">
        <v>10266</v>
      </c>
      <c r="E10181">
        <v>2023</v>
      </c>
      <c r="F10181">
        <v>76471</v>
      </c>
      <c r="G10181">
        <v>9892</v>
      </c>
      <c r="H10181">
        <v>66579</v>
      </c>
      <c r="I10181">
        <v>133320</v>
      </c>
      <c r="J10181" t="s">
        <v>44341</v>
      </c>
      <c r="K10181" t="s">
        <v>27262</v>
      </c>
      <c r="L10181" t="s">
        <v>23127</v>
      </c>
      <c r="M10181" t="s">
        <v>28910</v>
      </c>
      <c r="N10181" t="s">
        <v>20599</v>
      </c>
      <c r="O10181" t="s">
        <v>20656</v>
      </c>
      <c r="P10181" t="s">
        <v>20609</v>
      </c>
      <c r="Q10181" t="s">
        <v>20657</v>
      </c>
      <c r="R10181" t="str">
        <f t="shared" ca="1" si="159"/>
        <v>10/10/2023</v>
      </c>
    </row>
    <row r="10182" spans="1:18" x14ac:dyDescent="0.35">
      <c r="A10182" t="s">
        <v>8</v>
      </c>
      <c r="B10182" t="s">
        <v>17</v>
      </c>
      <c r="C10182" t="s">
        <v>69</v>
      </c>
      <c r="D10182" t="s">
        <v>10267</v>
      </c>
      <c r="E10182">
        <v>2024</v>
      </c>
      <c r="F10182">
        <v>582122</v>
      </c>
      <c r="G10182">
        <v>101214</v>
      </c>
      <c r="H10182">
        <v>480908</v>
      </c>
      <c r="I10182">
        <v>717175</v>
      </c>
      <c r="J10182" t="s">
        <v>44342</v>
      </c>
      <c r="K10182" t="s">
        <v>22368</v>
      </c>
      <c r="L10182" t="s">
        <v>24092</v>
      </c>
      <c r="M10182" t="s">
        <v>38105</v>
      </c>
      <c r="N10182" t="s">
        <v>20599</v>
      </c>
      <c r="O10182" t="s">
        <v>20608</v>
      </c>
      <c r="P10182" t="s">
        <v>20601</v>
      </c>
      <c r="Q10182" t="s">
        <v>20617</v>
      </c>
      <c r="R10182" t="str">
        <f t="shared" ca="1" si="159"/>
        <v>2/19/2024</v>
      </c>
    </row>
    <row r="10183" spans="1:18" x14ac:dyDescent="0.35">
      <c r="A10183" t="s">
        <v>4</v>
      </c>
      <c r="B10183" t="s">
        <v>12</v>
      </c>
      <c r="C10183" t="s">
        <v>31</v>
      </c>
      <c r="D10183" t="s">
        <v>10268</v>
      </c>
      <c r="E10183">
        <v>2025</v>
      </c>
      <c r="F10183">
        <v>293224</v>
      </c>
      <c r="G10183">
        <v>29346</v>
      </c>
      <c r="H10183">
        <v>263878</v>
      </c>
      <c r="I10183">
        <v>336631</v>
      </c>
      <c r="J10183" t="s">
        <v>44343</v>
      </c>
      <c r="K10183" t="s">
        <v>32467</v>
      </c>
      <c r="L10183" t="s">
        <v>35979</v>
      </c>
      <c r="M10183" t="s">
        <v>26989</v>
      </c>
      <c r="N10183" t="s">
        <v>20615</v>
      </c>
      <c r="O10183" t="s">
        <v>20600</v>
      </c>
      <c r="P10183" t="s">
        <v>20609</v>
      </c>
      <c r="Q10183" t="s">
        <v>20639</v>
      </c>
      <c r="R10183" t="str">
        <f t="shared" ca="1" si="159"/>
        <v>7/30/2025</v>
      </c>
    </row>
    <row r="10184" spans="1:18" x14ac:dyDescent="0.35">
      <c r="A10184" t="s">
        <v>9</v>
      </c>
      <c r="B10184" t="s">
        <v>23</v>
      </c>
      <c r="C10184" t="s">
        <v>71</v>
      </c>
      <c r="D10184" t="s">
        <v>10269</v>
      </c>
      <c r="E10184">
        <v>2025</v>
      </c>
      <c r="F10184">
        <v>343328</v>
      </c>
      <c r="G10184">
        <v>44167</v>
      </c>
      <c r="H10184">
        <v>299161</v>
      </c>
      <c r="I10184">
        <v>422540</v>
      </c>
      <c r="J10184" t="s">
        <v>44344</v>
      </c>
      <c r="K10184" t="s">
        <v>37112</v>
      </c>
      <c r="L10184" t="s">
        <v>23892</v>
      </c>
      <c r="M10184" t="s">
        <v>23919</v>
      </c>
      <c r="N10184" t="s">
        <v>20622</v>
      </c>
      <c r="O10184" t="s">
        <v>20623</v>
      </c>
      <c r="P10184" t="s">
        <v>20629</v>
      </c>
      <c r="Q10184" t="s">
        <v>20624</v>
      </c>
      <c r="R10184" t="str">
        <f t="shared" ca="1" si="159"/>
        <v>1/25/2025</v>
      </c>
    </row>
    <row r="10185" spans="1:18" x14ac:dyDescent="0.35">
      <c r="A10185" t="s">
        <v>8</v>
      </c>
      <c r="B10185" t="s">
        <v>25</v>
      </c>
      <c r="C10185" t="s">
        <v>61</v>
      </c>
      <c r="D10185" t="s">
        <v>10270</v>
      </c>
      <c r="E10185">
        <v>2024</v>
      </c>
      <c r="F10185">
        <v>421928</v>
      </c>
      <c r="G10185">
        <v>65309</v>
      </c>
      <c r="H10185">
        <v>356619</v>
      </c>
      <c r="I10185">
        <v>469718</v>
      </c>
      <c r="J10185" t="s">
        <v>44345</v>
      </c>
      <c r="K10185" t="s">
        <v>32417</v>
      </c>
      <c r="L10185" t="s">
        <v>20788</v>
      </c>
      <c r="M10185" t="s">
        <v>23612</v>
      </c>
      <c r="N10185" t="s">
        <v>20607</v>
      </c>
      <c r="O10185" t="s">
        <v>20656</v>
      </c>
      <c r="P10185" t="s">
        <v>20601</v>
      </c>
      <c r="Q10185" t="s">
        <v>20639</v>
      </c>
      <c r="R10185" t="str">
        <f t="shared" ca="1" si="159"/>
        <v>11/22/2024</v>
      </c>
    </row>
    <row r="10186" spans="1:18" x14ac:dyDescent="0.35">
      <c r="A10186" t="s">
        <v>9</v>
      </c>
      <c r="B10186" t="s">
        <v>18</v>
      </c>
      <c r="C10186" t="s">
        <v>74</v>
      </c>
      <c r="D10186" t="s">
        <v>10271</v>
      </c>
      <c r="E10186">
        <v>2023</v>
      </c>
      <c r="F10186">
        <v>345547</v>
      </c>
      <c r="G10186">
        <v>69649</v>
      </c>
      <c r="H10186">
        <v>275898</v>
      </c>
      <c r="I10186">
        <v>556202</v>
      </c>
      <c r="J10186" t="s">
        <v>44346</v>
      </c>
      <c r="K10186" t="s">
        <v>22637</v>
      </c>
      <c r="L10186" t="s">
        <v>33878</v>
      </c>
      <c r="M10186" t="s">
        <v>31920</v>
      </c>
      <c r="N10186" t="s">
        <v>20615</v>
      </c>
      <c r="O10186" t="s">
        <v>20616</v>
      </c>
      <c r="P10186" t="s">
        <v>20601</v>
      </c>
      <c r="Q10186" t="s">
        <v>20617</v>
      </c>
      <c r="R10186" t="str">
        <f t="shared" ca="1" si="159"/>
        <v>3/20/2023</v>
      </c>
    </row>
    <row r="10187" spans="1:18" x14ac:dyDescent="0.35">
      <c r="A10187" t="s">
        <v>9</v>
      </c>
      <c r="B10187" t="s">
        <v>23</v>
      </c>
      <c r="C10187" t="s">
        <v>49</v>
      </c>
      <c r="D10187" t="s">
        <v>10272</v>
      </c>
      <c r="E10187">
        <v>2024</v>
      </c>
      <c r="F10187">
        <v>280393</v>
      </c>
      <c r="G10187">
        <v>39028</v>
      </c>
      <c r="H10187">
        <v>241365</v>
      </c>
      <c r="I10187">
        <v>455054</v>
      </c>
      <c r="J10187" t="s">
        <v>44347</v>
      </c>
      <c r="K10187" t="s">
        <v>31297</v>
      </c>
      <c r="L10187" t="s">
        <v>28755</v>
      </c>
      <c r="M10187" t="s">
        <v>37987</v>
      </c>
      <c r="N10187" t="s">
        <v>7</v>
      </c>
      <c r="O10187" t="s">
        <v>20616</v>
      </c>
      <c r="P10187" t="s">
        <v>20601</v>
      </c>
      <c r="Q10187" t="s">
        <v>20728</v>
      </c>
      <c r="R10187" t="str">
        <f t="shared" ca="1" si="159"/>
        <v>4/5/2024</v>
      </c>
    </row>
    <row r="10188" spans="1:18" x14ac:dyDescent="0.35">
      <c r="A10188" t="s">
        <v>8</v>
      </c>
      <c r="B10188" t="s">
        <v>26</v>
      </c>
      <c r="C10188" t="s">
        <v>55</v>
      </c>
      <c r="D10188" t="s">
        <v>10273</v>
      </c>
      <c r="E10188">
        <v>2023</v>
      </c>
      <c r="F10188">
        <v>360491</v>
      </c>
      <c r="G10188">
        <v>71583</v>
      </c>
      <c r="H10188">
        <v>288908</v>
      </c>
      <c r="I10188">
        <v>558498</v>
      </c>
      <c r="J10188" t="s">
        <v>44348</v>
      </c>
      <c r="K10188" t="s">
        <v>26570</v>
      </c>
      <c r="L10188" t="s">
        <v>24009</v>
      </c>
      <c r="M10188" t="s">
        <v>38809</v>
      </c>
      <c r="N10188" t="s">
        <v>20607</v>
      </c>
      <c r="O10188" t="s">
        <v>20623</v>
      </c>
      <c r="P10188" t="s">
        <v>20609</v>
      </c>
      <c r="Q10188" t="s">
        <v>20617</v>
      </c>
      <c r="R10188" t="str">
        <f t="shared" ca="1" si="159"/>
        <v>10/26/2023</v>
      </c>
    </row>
    <row r="10189" spans="1:18" x14ac:dyDescent="0.35">
      <c r="A10189" t="s">
        <v>8</v>
      </c>
      <c r="B10189" t="s">
        <v>26</v>
      </c>
      <c r="C10189" t="s">
        <v>55</v>
      </c>
      <c r="D10189" t="s">
        <v>10274</v>
      </c>
      <c r="E10189">
        <v>2025</v>
      </c>
      <c r="F10189">
        <v>720270</v>
      </c>
      <c r="G10189">
        <v>111934</v>
      </c>
      <c r="H10189">
        <v>608336</v>
      </c>
      <c r="I10189">
        <v>794461</v>
      </c>
      <c r="J10189" t="s">
        <v>44349</v>
      </c>
      <c r="K10189" t="s">
        <v>28888</v>
      </c>
      <c r="L10189" t="s">
        <v>22507</v>
      </c>
      <c r="M10189" t="s">
        <v>35438</v>
      </c>
      <c r="N10189" t="s">
        <v>7</v>
      </c>
      <c r="O10189" t="s">
        <v>20616</v>
      </c>
      <c r="P10189" t="s">
        <v>20629</v>
      </c>
      <c r="Q10189" t="s">
        <v>20761</v>
      </c>
      <c r="R10189" t="str">
        <f t="shared" ca="1" si="159"/>
        <v>7/25/2025</v>
      </c>
    </row>
    <row r="10190" spans="1:18" x14ac:dyDescent="0.35">
      <c r="A10190" t="s">
        <v>8</v>
      </c>
      <c r="B10190" t="s">
        <v>17</v>
      </c>
      <c r="C10190" t="s">
        <v>67</v>
      </c>
      <c r="D10190" t="s">
        <v>10275</v>
      </c>
      <c r="E10190">
        <v>2024</v>
      </c>
      <c r="F10190">
        <v>139249</v>
      </c>
      <c r="G10190">
        <v>18744</v>
      </c>
      <c r="H10190">
        <v>120505</v>
      </c>
      <c r="I10190">
        <v>295902</v>
      </c>
      <c r="J10190" t="s">
        <v>44350</v>
      </c>
      <c r="K10190" t="s">
        <v>38217</v>
      </c>
      <c r="L10190" t="s">
        <v>23744</v>
      </c>
      <c r="M10190" t="s">
        <v>26083</v>
      </c>
      <c r="N10190" t="s">
        <v>20615</v>
      </c>
      <c r="O10190" t="s">
        <v>20600</v>
      </c>
      <c r="P10190" t="s">
        <v>20629</v>
      </c>
      <c r="Q10190" t="s">
        <v>20657</v>
      </c>
      <c r="R10190" t="str">
        <f t="shared" ca="1" si="159"/>
        <v>3/9/2024</v>
      </c>
    </row>
    <row r="10191" spans="1:18" x14ac:dyDescent="0.35">
      <c r="A10191" t="s">
        <v>7</v>
      </c>
      <c r="B10191" t="s">
        <v>22</v>
      </c>
      <c r="C10191" t="s">
        <v>79</v>
      </c>
      <c r="D10191" t="s">
        <v>10276</v>
      </c>
      <c r="E10191">
        <v>2025</v>
      </c>
      <c r="F10191">
        <v>495142</v>
      </c>
      <c r="G10191">
        <v>67022</v>
      </c>
      <c r="H10191">
        <v>428120</v>
      </c>
      <c r="I10191">
        <v>1274760</v>
      </c>
      <c r="J10191" t="s">
        <v>44351</v>
      </c>
      <c r="K10191" t="s">
        <v>39017</v>
      </c>
      <c r="L10191" t="s">
        <v>31822</v>
      </c>
      <c r="M10191" t="s">
        <v>27811</v>
      </c>
      <c r="N10191" t="s">
        <v>20599</v>
      </c>
      <c r="O10191" t="s">
        <v>20616</v>
      </c>
      <c r="P10191" t="s">
        <v>20629</v>
      </c>
      <c r="Q10191" t="s">
        <v>20639</v>
      </c>
      <c r="R10191" t="str">
        <f t="shared" ca="1" si="159"/>
        <v>7/10/2025</v>
      </c>
    </row>
    <row r="10192" spans="1:18" x14ac:dyDescent="0.35">
      <c r="A10192" t="s">
        <v>5</v>
      </c>
      <c r="B10192" t="s">
        <v>19</v>
      </c>
      <c r="C10192" t="s">
        <v>65</v>
      </c>
      <c r="D10192" t="s">
        <v>10277</v>
      </c>
      <c r="E10192">
        <v>2023</v>
      </c>
      <c r="F10192">
        <v>890503</v>
      </c>
      <c r="G10192">
        <v>219757</v>
      </c>
      <c r="H10192">
        <v>670746</v>
      </c>
      <c r="I10192">
        <v>907360</v>
      </c>
      <c r="J10192" t="s">
        <v>44352</v>
      </c>
      <c r="K10192" t="s">
        <v>37279</v>
      </c>
      <c r="L10192" t="s">
        <v>24234</v>
      </c>
      <c r="M10192" t="s">
        <v>30501</v>
      </c>
      <c r="N10192" t="s">
        <v>20607</v>
      </c>
      <c r="O10192" t="s">
        <v>20608</v>
      </c>
      <c r="P10192" t="s">
        <v>20601</v>
      </c>
      <c r="Q10192" t="s">
        <v>20657</v>
      </c>
      <c r="R10192" t="str">
        <f t="shared" ca="1" si="159"/>
        <v>2/26/2023</v>
      </c>
    </row>
    <row r="10193" spans="1:18" x14ac:dyDescent="0.35">
      <c r="A10193" t="s">
        <v>5</v>
      </c>
      <c r="B10193" t="s">
        <v>16</v>
      </c>
      <c r="C10193" t="s">
        <v>77</v>
      </c>
      <c r="D10193" t="s">
        <v>10278</v>
      </c>
      <c r="E10193">
        <v>2025</v>
      </c>
      <c r="F10193">
        <v>1244139</v>
      </c>
      <c r="G10193">
        <v>239546</v>
      </c>
      <c r="H10193">
        <v>1004593</v>
      </c>
      <c r="I10193">
        <v>1692736</v>
      </c>
      <c r="J10193" t="s">
        <v>44353</v>
      </c>
      <c r="K10193" t="s">
        <v>33368</v>
      </c>
      <c r="L10193" t="s">
        <v>24135</v>
      </c>
      <c r="M10193" t="s">
        <v>35893</v>
      </c>
      <c r="N10193" t="s">
        <v>20607</v>
      </c>
      <c r="O10193" t="s">
        <v>20623</v>
      </c>
      <c r="P10193" t="s">
        <v>20629</v>
      </c>
      <c r="Q10193" t="s">
        <v>20617</v>
      </c>
      <c r="R10193" t="str">
        <f t="shared" ca="1" si="159"/>
        <v>4/16/2025</v>
      </c>
    </row>
    <row r="10194" spans="1:18" x14ac:dyDescent="0.35">
      <c r="A10194" t="s">
        <v>6</v>
      </c>
      <c r="B10194" t="s">
        <v>20</v>
      </c>
      <c r="C10194" t="s">
        <v>63</v>
      </c>
      <c r="D10194" t="s">
        <v>10279</v>
      </c>
      <c r="E10194">
        <v>2024</v>
      </c>
      <c r="F10194">
        <v>194809</v>
      </c>
      <c r="G10194">
        <v>38743</v>
      </c>
      <c r="H10194">
        <v>156066</v>
      </c>
      <c r="I10194">
        <v>555498</v>
      </c>
      <c r="J10194" t="s">
        <v>44354</v>
      </c>
      <c r="K10194" t="s">
        <v>27401</v>
      </c>
      <c r="L10194" t="s">
        <v>29787</v>
      </c>
      <c r="M10194" t="s">
        <v>34522</v>
      </c>
      <c r="N10194" t="s">
        <v>20615</v>
      </c>
      <c r="O10194" t="s">
        <v>20656</v>
      </c>
      <c r="P10194" t="s">
        <v>20609</v>
      </c>
      <c r="Q10194" t="s">
        <v>20666</v>
      </c>
      <c r="R10194" t="str">
        <f t="shared" ca="1" si="159"/>
        <v>8/2/2024</v>
      </c>
    </row>
    <row r="10195" spans="1:18" x14ac:dyDescent="0.35">
      <c r="A10195" t="s">
        <v>7</v>
      </c>
      <c r="B10195" t="s">
        <v>22</v>
      </c>
      <c r="C10195" t="s">
        <v>79</v>
      </c>
      <c r="D10195" t="s">
        <v>10280</v>
      </c>
      <c r="E10195">
        <v>2023</v>
      </c>
      <c r="F10195">
        <v>436197</v>
      </c>
      <c r="G10195">
        <v>92386</v>
      </c>
      <c r="H10195">
        <v>343811</v>
      </c>
      <c r="I10195">
        <v>541870</v>
      </c>
      <c r="J10195" t="s">
        <v>44355</v>
      </c>
      <c r="K10195" t="s">
        <v>30997</v>
      </c>
      <c r="L10195" t="s">
        <v>38642</v>
      </c>
      <c r="M10195" t="s">
        <v>26006</v>
      </c>
      <c r="N10195" t="s">
        <v>20599</v>
      </c>
      <c r="O10195" t="s">
        <v>20656</v>
      </c>
      <c r="P10195" t="s">
        <v>20609</v>
      </c>
      <c r="Q10195" t="s">
        <v>20695</v>
      </c>
      <c r="R10195" t="str">
        <f t="shared" ca="1" si="159"/>
        <v>10/21/2023</v>
      </c>
    </row>
    <row r="10196" spans="1:18" x14ac:dyDescent="0.35">
      <c r="A10196" t="s">
        <v>6</v>
      </c>
      <c r="B10196" t="s">
        <v>20</v>
      </c>
      <c r="C10196" t="s">
        <v>75</v>
      </c>
      <c r="D10196" t="s">
        <v>10281</v>
      </c>
      <c r="E10196">
        <v>2024</v>
      </c>
      <c r="F10196">
        <v>112013</v>
      </c>
      <c r="G10196">
        <v>29518</v>
      </c>
      <c r="H10196">
        <v>82495</v>
      </c>
      <c r="I10196">
        <v>288039</v>
      </c>
      <c r="J10196" t="s">
        <v>44356</v>
      </c>
      <c r="K10196" t="s">
        <v>30648</v>
      </c>
      <c r="L10196" t="s">
        <v>23155</v>
      </c>
      <c r="M10196" t="s">
        <v>38706</v>
      </c>
      <c r="N10196" t="s">
        <v>7</v>
      </c>
      <c r="O10196" t="s">
        <v>20623</v>
      </c>
      <c r="P10196" t="s">
        <v>20601</v>
      </c>
      <c r="Q10196" t="s">
        <v>20666</v>
      </c>
      <c r="R10196" t="str">
        <f t="shared" ca="1" si="159"/>
        <v>12/4/2024</v>
      </c>
    </row>
    <row r="10197" spans="1:18" x14ac:dyDescent="0.35">
      <c r="A10197" t="s">
        <v>5</v>
      </c>
      <c r="B10197" t="s">
        <v>13</v>
      </c>
      <c r="C10197" t="s">
        <v>32</v>
      </c>
      <c r="D10197" t="s">
        <v>10282</v>
      </c>
      <c r="E10197">
        <v>2024</v>
      </c>
      <c r="F10197">
        <v>690177</v>
      </c>
      <c r="G10197">
        <v>106679</v>
      </c>
      <c r="H10197">
        <v>583498</v>
      </c>
      <c r="I10197">
        <v>1874124</v>
      </c>
      <c r="J10197" t="s">
        <v>44357</v>
      </c>
      <c r="K10197" t="s">
        <v>33747</v>
      </c>
      <c r="L10197" t="s">
        <v>24960</v>
      </c>
      <c r="M10197" t="s">
        <v>32033</v>
      </c>
      <c r="N10197" t="s">
        <v>20622</v>
      </c>
      <c r="O10197" t="s">
        <v>20623</v>
      </c>
      <c r="P10197" t="s">
        <v>20601</v>
      </c>
      <c r="Q10197" t="s">
        <v>20666</v>
      </c>
      <c r="R10197" t="str">
        <f t="shared" ca="1" si="159"/>
        <v>7/13/2024</v>
      </c>
    </row>
    <row r="10198" spans="1:18" x14ac:dyDescent="0.35">
      <c r="A10198" t="s">
        <v>5</v>
      </c>
      <c r="B10198" t="s">
        <v>16</v>
      </c>
      <c r="C10198" t="s">
        <v>44</v>
      </c>
      <c r="D10198" t="s">
        <v>10283</v>
      </c>
      <c r="E10198">
        <v>2024</v>
      </c>
      <c r="F10198">
        <v>429398</v>
      </c>
      <c r="G10198">
        <v>104593</v>
      </c>
      <c r="H10198">
        <v>324805</v>
      </c>
      <c r="I10198">
        <v>618813</v>
      </c>
      <c r="J10198" t="s">
        <v>44358</v>
      </c>
      <c r="K10198" t="s">
        <v>26666</v>
      </c>
      <c r="L10198" t="s">
        <v>22111</v>
      </c>
      <c r="M10198" t="s">
        <v>33933</v>
      </c>
      <c r="N10198" t="s">
        <v>20607</v>
      </c>
      <c r="O10198" t="s">
        <v>20608</v>
      </c>
      <c r="P10198" t="s">
        <v>20609</v>
      </c>
      <c r="Q10198" t="s">
        <v>20695</v>
      </c>
      <c r="R10198" t="str">
        <f t="shared" ca="1" si="159"/>
        <v>10/30/2024</v>
      </c>
    </row>
    <row r="10199" spans="1:18" x14ac:dyDescent="0.35">
      <c r="A10199" t="s">
        <v>5</v>
      </c>
      <c r="B10199" t="s">
        <v>13</v>
      </c>
      <c r="C10199" t="s">
        <v>47</v>
      </c>
      <c r="D10199" t="s">
        <v>10284</v>
      </c>
      <c r="E10199">
        <v>2025</v>
      </c>
      <c r="F10199">
        <v>530528</v>
      </c>
      <c r="G10199">
        <v>68483</v>
      </c>
      <c r="H10199">
        <v>462045</v>
      </c>
      <c r="I10199">
        <v>783436</v>
      </c>
      <c r="J10199" t="s">
        <v>44359</v>
      </c>
      <c r="K10199" t="s">
        <v>32975</v>
      </c>
      <c r="L10199" t="s">
        <v>24017</v>
      </c>
      <c r="M10199" t="s">
        <v>24092</v>
      </c>
      <c r="N10199" t="s">
        <v>20607</v>
      </c>
      <c r="O10199" t="s">
        <v>20656</v>
      </c>
      <c r="P10199" t="s">
        <v>20629</v>
      </c>
      <c r="Q10199" t="s">
        <v>20666</v>
      </c>
      <c r="R10199" t="str">
        <f t="shared" ca="1" si="159"/>
        <v>12/19/2025</v>
      </c>
    </row>
    <row r="10200" spans="1:18" x14ac:dyDescent="0.35">
      <c r="A10200" t="s">
        <v>7</v>
      </c>
      <c r="B10200" t="s">
        <v>15</v>
      </c>
      <c r="C10200" t="s">
        <v>34</v>
      </c>
      <c r="D10200" t="s">
        <v>10285</v>
      </c>
      <c r="E10200">
        <v>2023</v>
      </c>
      <c r="F10200">
        <v>219444</v>
      </c>
      <c r="G10200">
        <v>42386</v>
      </c>
      <c r="H10200">
        <v>177058</v>
      </c>
      <c r="I10200">
        <v>1467327</v>
      </c>
      <c r="J10200" t="s">
        <v>44360</v>
      </c>
      <c r="K10200" t="s">
        <v>38440</v>
      </c>
      <c r="L10200" t="s">
        <v>30854</v>
      </c>
      <c r="M10200" t="s">
        <v>30650</v>
      </c>
      <c r="N10200" t="s">
        <v>20615</v>
      </c>
      <c r="O10200" t="s">
        <v>20656</v>
      </c>
      <c r="P10200" t="s">
        <v>20601</v>
      </c>
      <c r="Q10200" t="s">
        <v>20657</v>
      </c>
      <c r="R10200" t="str">
        <f t="shared" ca="1" si="159"/>
        <v>5/29/2023</v>
      </c>
    </row>
    <row r="10201" spans="1:18" x14ac:dyDescent="0.35">
      <c r="A10201" t="s">
        <v>6</v>
      </c>
      <c r="B10201" t="s">
        <v>14</v>
      </c>
      <c r="C10201" t="s">
        <v>33</v>
      </c>
      <c r="D10201" t="s">
        <v>10286</v>
      </c>
      <c r="E10201">
        <v>2025</v>
      </c>
      <c r="F10201">
        <v>304418</v>
      </c>
      <c r="G10201">
        <v>48033</v>
      </c>
      <c r="H10201">
        <v>256385</v>
      </c>
      <c r="I10201">
        <v>465997</v>
      </c>
      <c r="J10201" t="s">
        <v>44361</v>
      </c>
      <c r="K10201" t="s">
        <v>32256</v>
      </c>
      <c r="L10201" t="s">
        <v>26861</v>
      </c>
      <c r="M10201" t="s">
        <v>23692</v>
      </c>
      <c r="N10201" t="s">
        <v>20607</v>
      </c>
      <c r="O10201" t="s">
        <v>20600</v>
      </c>
      <c r="P10201" t="s">
        <v>20629</v>
      </c>
      <c r="Q10201" t="s">
        <v>20657</v>
      </c>
      <c r="R10201" t="str">
        <f t="shared" ca="1" si="159"/>
        <v>11/25/2025</v>
      </c>
    </row>
    <row r="10202" spans="1:18" x14ac:dyDescent="0.35">
      <c r="A10202" t="s">
        <v>6</v>
      </c>
      <c r="B10202" t="s">
        <v>20</v>
      </c>
      <c r="C10202" t="s">
        <v>75</v>
      </c>
      <c r="D10202" t="s">
        <v>10287</v>
      </c>
      <c r="E10202">
        <v>2023</v>
      </c>
      <c r="F10202">
        <v>334431</v>
      </c>
      <c r="G10202">
        <v>46701</v>
      </c>
      <c r="H10202">
        <v>287730</v>
      </c>
      <c r="I10202">
        <v>816235</v>
      </c>
      <c r="J10202" t="s">
        <v>44362</v>
      </c>
      <c r="K10202" t="s">
        <v>37888</v>
      </c>
      <c r="L10202" t="s">
        <v>37530</v>
      </c>
      <c r="M10202" t="s">
        <v>37597</v>
      </c>
      <c r="N10202" t="s">
        <v>20599</v>
      </c>
      <c r="O10202" t="s">
        <v>20656</v>
      </c>
      <c r="P10202" t="s">
        <v>20609</v>
      </c>
      <c r="Q10202" t="s">
        <v>20617</v>
      </c>
      <c r="R10202" t="str">
        <f t="shared" ca="1" si="159"/>
        <v>8/18/2023</v>
      </c>
    </row>
    <row r="10203" spans="1:18" x14ac:dyDescent="0.35">
      <c r="A10203" t="s">
        <v>6</v>
      </c>
      <c r="B10203" t="s">
        <v>20</v>
      </c>
      <c r="C10203" t="s">
        <v>41</v>
      </c>
      <c r="D10203" t="s">
        <v>10288</v>
      </c>
      <c r="E10203">
        <v>2025</v>
      </c>
      <c r="F10203">
        <v>401289</v>
      </c>
      <c r="G10203">
        <v>117172</v>
      </c>
      <c r="H10203">
        <v>284117</v>
      </c>
      <c r="I10203">
        <v>967238</v>
      </c>
      <c r="J10203" t="s">
        <v>44363</v>
      </c>
      <c r="K10203" t="s">
        <v>33237</v>
      </c>
      <c r="L10203" t="s">
        <v>23207</v>
      </c>
      <c r="M10203" t="s">
        <v>30129</v>
      </c>
      <c r="N10203" t="s">
        <v>7</v>
      </c>
      <c r="O10203" t="s">
        <v>20600</v>
      </c>
      <c r="P10203" t="s">
        <v>20609</v>
      </c>
      <c r="Q10203" t="s">
        <v>20624</v>
      </c>
      <c r="R10203" t="str">
        <f t="shared" ca="1" si="159"/>
        <v>10/20/2025</v>
      </c>
    </row>
    <row r="10204" spans="1:18" x14ac:dyDescent="0.35">
      <c r="A10204" t="s">
        <v>6</v>
      </c>
      <c r="B10204" t="s">
        <v>27</v>
      </c>
      <c r="C10204" t="s">
        <v>17</v>
      </c>
      <c r="D10204" t="s">
        <v>10289</v>
      </c>
      <c r="E10204">
        <v>2023</v>
      </c>
      <c r="F10204">
        <v>194200</v>
      </c>
      <c r="G10204">
        <v>47135</v>
      </c>
      <c r="H10204">
        <v>147065</v>
      </c>
      <c r="I10204">
        <v>309504</v>
      </c>
      <c r="J10204" t="s">
        <v>44364</v>
      </c>
      <c r="K10204" t="s">
        <v>36591</v>
      </c>
      <c r="L10204" t="s">
        <v>31235</v>
      </c>
      <c r="M10204" t="s">
        <v>29652</v>
      </c>
      <c r="N10204" t="s">
        <v>20607</v>
      </c>
      <c r="O10204" t="s">
        <v>20616</v>
      </c>
      <c r="P10204" t="s">
        <v>20601</v>
      </c>
      <c r="Q10204" t="s">
        <v>20695</v>
      </c>
      <c r="R10204" t="str">
        <f t="shared" ca="1" si="159"/>
        <v>1/26/2023</v>
      </c>
    </row>
    <row r="10205" spans="1:18" x14ac:dyDescent="0.35">
      <c r="A10205" t="s">
        <v>7</v>
      </c>
      <c r="B10205" t="s">
        <v>21</v>
      </c>
      <c r="C10205" t="s">
        <v>72</v>
      </c>
      <c r="D10205" t="s">
        <v>10290</v>
      </c>
      <c r="E10205">
        <v>2023</v>
      </c>
      <c r="F10205">
        <v>106007</v>
      </c>
      <c r="G10205">
        <v>25539</v>
      </c>
      <c r="H10205">
        <v>80468</v>
      </c>
      <c r="I10205">
        <v>1068766</v>
      </c>
      <c r="J10205" t="s">
        <v>44365</v>
      </c>
      <c r="K10205" t="s">
        <v>24272</v>
      </c>
      <c r="L10205" t="s">
        <v>30403</v>
      </c>
      <c r="M10205" t="s">
        <v>38995</v>
      </c>
      <c r="N10205" t="s">
        <v>20622</v>
      </c>
      <c r="O10205" t="s">
        <v>20623</v>
      </c>
      <c r="P10205" t="s">
        <v>20609</v>
      </c>
      <c r="Q10205" t="s">
        <v>20728</v>
      </c>
      <c r="R10205" t="str">
        <f t="shared" ca="1" si="159"/>
        <v>7/23/2023</v>
      </c>
    </row>
    <row r="10206" spans="1:18" x14ac:dyDescent="0.35">
      <c r="A10206" t="s">
        <v>7</v>
      </c>
      <c r="B10206" t="s">
        <v>21</v>
      </c>
      <c r="C10206" t="s">
        <v>42</v>
      </c>
      <c r="D10206" t="s">
        <v>10291</v>
      </c>
      <c r="E10206">
        <v>2025</v>
      </c>
      <c r="F10206">
        <v>459969</v>
      </c>
      <c r="G10206">
        <v>103575</v>
      </c>
      <c r="H10206">
        <v>356394</v>
      </c>
      <c r="I10206">
        <v>542904</v>
      </c>
      <c r="J10206" t="s">
        <v>44366</v>
      </c>
      <c r="K10206" t="s">
        <v>30348</v>
      </c>
      <c r="L10206" t="s">
        <v>21244</v>
      </c>
      <c r="M10206" t="s">
        <v>22848</v>
      </c>
      <c r="N10206" t="s">
        <v>20622</v>
      </c>
      <c r="O10206" t="s">
        <v>20608</v>
      </c>
      <c r="P10206" t="s">
        <v>20629</v>
      </c>
      <c r="Q10206" t="s">
        <v>20624</v>
      </c>
      <c r="R10206" t="str">
        <f t="shared" ca="1" si="159"/>
        <v>5/17/2025</v>
      </c>
    </row>
    <row r="10207" spans="1:18" x14ac:dyDescent="0.35">
      <c r="A10207" t="s">
        <v>5</v>
      </c>
      <c r="B10207" t="s">
        <v>19</v>
      </c>
      <c r="C10207" t="s">
        <v>40</v>
      </c>
      <c r="D10207" t="s">
        <v>10292</v>
      </c>
      <c r="E10207">
        <v>2024</v>
      </c>
      <c r="F10207">
        <v>407508</v>
      </c>
      <c r="G10207">
        <v>99939</v>
      </c>
      <c r="H10207">
        <v>307569</v>
      </c>
      <c r="I10207">
        <v>868257</v>
      </c>
      <c r="J10207" t="s">
        <v>44367</v>
      </c>
      <c r="K10207" t="s">
        <v>36783</v>
      </c>
      <c r="L10207" t="s">
        <v>26829</v>
      </c>
      <c r="M10207" t="s">
        <v>26605</v>
      </c>
      <c r="N10207" t="s">
        <v>20599</v>
      </c>
      <c r="O10207" t="s">
        <v>20616</v>
      </c>
      <c r="P10207" t="s">
        <v>20609</v>
      </c>
      <c r="Q10207" t="s">
        <v>20657</v>
      </c>
      <c r="R10207" t="str">
        <f t="shared" ca="1" si="159"/>
        <v>8/8/2024</v>
      </c>
    </row>
    <row r="10208" spans="1:18" x14ac:dyDescent="0.35">
      <c r="A10208" t="s">
        <v>8</v>
      </c>
      <c r="B10208" t="s">
        <v>26</v>
      </c>
      <c r="C10208" t="s">
        <v>76</v>
      </c>
      <c r="D10208" t="s">
        <v>10293</v>
      </c>
      <c r="E10208">
        <v>2024</v>
      </c>
      <c r="F10208">
        <v>302623</v>
      </c>
      <c r="G10208">
        <v>61100</v>
      </c>
      <c r="H10208">
        <v>241523</v>
      </c>
      <c r="I10208">
        <v>305737</v>
      </c>
      <c r="J10208" t="s">
        <v>44368</v>
      </c>
      <c r="K10208" t="s">
        <v>31113</v>
      </c>
      <c r="L10208" t="s">
        <v>27080</v>
      </c>
      <c r="M10208" t="s">
        <v>29711</v>
      </c>
      <c r="N10208" t="s">
        <v>20622</v>
      </c>
      <c r="O10208" t="s">
        <v>20600</v>
      </c>
      <c r="P10208" t="s">
        <v>20601</v>
      </c>
      <c r="Q10208" t="s">
        <v>20728</v>
      </c>
      <c r="R10208" t="str">
        <f t="shared" ca="1" si="159"/>
        <v>8/20/2024</v>
      </c>
    </row>
    <row r="10209" spans="1:18" x14ac:dyDescent="0.35">
      <c r="A10209" t="s">
        <v>8</v>
      </c>
      <c r="B10209" t="s">
        <v>17</v>
      </c>
      <c r="C10209" t="s">
        <v>37</v>
      </c>
      <c r="D10209" t="s">
        <v>10294</v>
      </c>
      <c r="E10209">
        <v>2023</v>
      </c>
      <c r="F10209">
        <v>568184</v>
      </c>
      <c r="G10209">
        <v>136568</v>
      </c>
      <c r="H10209">
        <v>431616</v>
      </c>
      <c r="I10209">
        <v>1063348</v>
      </c>
      <c r="J10209" t="s">
        <v>44369</v>
      </c>
      <c r="K10209" t="s">
        <v>33009</v>
      </c>
      <c r="L10209" t="s">
        <v>39082</v>
      </c>
      <c r="M10209" t="s">
        <v>23517</v>
      </c>
      <c r="N10209" t="s">
        <v>20615</v>
      </c>
      <c r="O10209" t="s">
        <v>20656</v>
      </c>
      <c r="P10209" t="s">
        <v>20609</v>
      </c>
      <c r="Q10209" t="s">
        <v>20610</v>
      </c>
      <c r="R10209" t="str">
        <f t="shared" ca="1" si="159"/>
        <v>3/12/2023</v>
      </c>
    </row>
    <row r="10210" spans="1:18" x14ac:dyDescent="0.35">
      <c r="A10210" t="s">
        <v>5</v>
      </c>
      <c r="B10210" t="s">
        <v>13</v>
      </c>
      <c r="C10210" t="s">
        <v>57</v>
      </c>
      <c r="D10210" t="s">
        <v>10295</v>
      </c>
      <c r="E10210">
        <v>2023</v>
      </c>
      <c r="F10210">
        <v>439409</v>
      </c>
      <c r="G10210">
        <v>81518</v>
      </c>
      <c r="H10210">
        <v>357891</v>
      </c>
      <c r="I10210">
        <v>633085</v>
      </c>
      <c r="J10210" t="s">
        <v>44370</v>
      </c>
      <c r="K10210" t="s">
        <v>39061</v>
      </c>
      <c r="L10210" t="s">
        <v>31861</v>
      </c>
      <c r="M10210" t="s">
        <v>21617</v>
      </c>
      <c r="N10210" t="s">
        <v>20599</v>
      </c>
      <c r="O10210" t="s">
        <v>20616</v>
      </c>
      <c r="P10210" t="s">
        <v>20609</v>
      </c>
      <c r="Q10210" t="s">
        <v>20790</v>
      </c>
      <c r="R10210" t="str">
        <f t="shared" ca="1" si="159"/>
        <v>9/20/2023</v>
      </c>
    </row>
    <row r="10211" spans="1:18" x14ac:dyDescent="0.35">
      <c r="A10211" t="s">
        <v>7</v>
      </c>
      <c r="B10211" t="s">
        <v>21</v>
      </c>
      <c r="C10211" t="s">
        <v>72</v>
      </c>
      <c r="D10211" t="s">
        <v>10296</v>
      </c>
      <c r="E10211">
        <v>2024</v>
      </c>
      <c r="F10211">
        <v>650311</v>
      </c>
      <c r="G10211">
        <v>158677</v>
      </c>
      <c r="H10211">
        <v>491634</v>
      </c>
      <c r="I10211">
        <v>790209</v>
      </c>
      <c r="J10211" t="s">
        <v>44371</v>
      </c>
      <c r="K10211" t="s">
        <v>21518</v>
      </c>
      <c r="L10211" t="s">
        <v>22507</v>
      </c>
      <c r="M10211" t="s">
        <v>36183</v>
      </c>
      <c r="N10211" t="s">
        <v>7</v>
      </c>
      <c r="O10211" t="s">
        <v>20616</v>
      </c>
      <c r="P10211" t="s">
        <v>20609</v>
      </c>
      <c r="Q10211" t="s">
        <v>20790</v>
      </c>
      <c r="R10211" t="str">
        <f t="shared" ca="1" si="159"/>
        <v>6/28/2024</v>
      </c>
    </row>
    <row r="10212" spans="1:18" x14ac:dyDescent="0.35">
      <c r="A10212" t="s">
        <v>7</v>
      </c>
      <c r="B10212" t="s">
        <v>15</v>
      </c>
      <c r="C10212" t="s">
        <v>59</v>
      </c>
      <c r="D10212" t="s">
        <v>10297</v>
      </c>
      <c r="E10212">
        <v>2025</v>
      </c>
      <c r="F10212">
        <v>190014</v>
      </c>
      <c r="G10212">
        <v>42664</v>
      </c>
      <c r="H10212">
        <v>147350</v>
      </c>
      <c r="I10212">
        <v>989009</v>
      </c>
      <c r="J10212" t="s">
        <v>44372</v>
      </c>
      <c r="K10212" t="s">
        <v>36401</v>
      </c>
      <c r="L10212" t="s">
        <v>21424</v>
      </c>
      <c r="M10212" t="s">
        <v>30754</v>
      </c>
      <c r="N10212" t="s">
        <v>20599</v>
      </c>
      <c r="O10212" t="s">
        <v>20600</v>
      </c>
      <c r="P10212" t="s">
        <v>20629</v>
      </c>
      <c r="Q10212" t="s">
        <v>20610</v>
      </c>
      <c r="R10212" t="str">
        <f t="shared" ca="1" si="159"/>
        <v>2/23/2025</v>
      </c>
    </row>
    <row r="10213" spans="1:18" x14ac:dyDescent="0.35">
      <c r="A10213" t="s">
        <v>4</v>
      </c>
      <c r="B10213" t="s">
        <v>12</v>
      </c>
      <c r="C10213" t="s">
        <v>31</v>
      </c>
      <c r="D10213" t="s">
        <v>10298</v>
      </c>
      <c r="E10213">
        <v>2024</v>
      </c>
      <c r="F10213">
        <v>151311</v>
      </c>
      <c r="G10213">
        <v>43213</v>
      </c>
      <c r="H10213">
        <v>108098</v>
      </c>
      <c r="I10213">
        <v>179247</v>
      </c>
      <c r="J10213" t="s">
        <v>44373</v>
      </c>
      <c r="K10213" t="s">
        <v>21767</v>
      </c>
      <c r="L10213" t="s">
        <v>24846</v>
      </c>
      <c r="M10213" t="s">
        <v>32645</v>
      </c>
      <c r="N10213" t="s">
        <v>20622</v>
      </c>
      <c r="O10213" t="s">
        <v>20656</v>
      </c>
      <c r="P10213" t="s">
        <v>20601</v>
      </c>
      <c r="Q10213" t="s">
        <v>20602</v>
      </c>
      <c r="R10213" t="str">
        <f t="shared" ca="1" si="159"/>
        <v>4/28/2024</v>
      </c>
    </row>
    <row r="10214" spans="1:18" x14ac:dyDescent="0.35">
      <c r="A10214" t="s">
        <v>9</v>
      </c>
      <c r="B10214" t="s">
        <v>23</v>
      </c>
      <c r="C10214" t="s">
        <v>49</v>
      </c>
      <c r="D10214" t="s">
        <v>10299</v>
      </c>
      <c r="E10214">
        <v>2025</v>
      </c>
      <c r="F10214">
        <v>100103</v>
      </c>
      <c r="G10214">
        <v>22948</v>
      </c>
      <c r="H10214">
        <v>77155</v>
      </c>
      <c r="I10214">
        <v>508928</v>
      </c>
      <c r="J10214" t="s">
        <v>44374</v>
      </c>
      <c r="K10214" t="s">
        <v>37007</v>
      </c>
      <c r="L10214" t="s">
        <v>32933</v>
      </c>
      <c r="M10214" t="s">
        <v>28802</v>
      </c>
      <c r="N10214" t="s">
        <v>20607</v>
      </c>
      <c r="O10214" t="s">
        <v>20608</v>
      </c>
      <c r="P10214" t="s">
        <v>20601</v>
      </c>
      <c r="Q10214" t="s">
        <v>20602</v>
      </c>
      <c r="R10214" t="str">
        <f t="shared" ca="1" si="159"/>
        <v>3/24/2025</v>
      </c>
    </row>
    <row r="10215" spans="1:18" x14ac:dyDescent="0.35">
      <c r="A10215" t="s">
        <v>8</v>
      </c>
      <c r="B10215" t="s">
        <v>25</v>
      </c>
      <c r="C10215" t="s">
        <v>81</v>
      </c>
      <c r="D10215" t="s">
        <v>10300</v>
      </c>
      <c r="E10215">
        <v>2023</v>
      </c>
      <c r="F10215">
        <v>261928</v>
      </c>
      <c r="G10215">
        <v>49908</v>
      </c>
      <c r="H10215">
        <v>212020</v>
      </c>
      <c r="I10215">
        <v>603008</v>
      </c>
      <c r="J10215" t="s">
        <v>44375</v>
      </c>
      <c r="K10215" t="s">
        <v>21813</v>
      </c>
      <c r="L10215" t="s">
        <v>29825</v>
      </c>
      <c r="M10215" t="s">
        <v>27621</v>
      </c>
      <c r="N10215" t="s">
        <v>7</v>
      </c>
      <c r="O10215" t="s">
        <v>20656</v>
      </c>
      <c r="P10215" t="s">
        <v>20629</v>
      </c>
      <c r="Q10215" t="s">
        <v>20624</v>
      </c>
      <c r="R10215" t="str">
        <f t="shared" ca="1" si="159"/>
        <v>2/25/2023</v>
      </c>
    </row>
    <row r="10216" spans="1:18" x14ac:dyDescent="0.35">
      <c r="A10216" t="s">
        <v>5</v>
      </c>
      <c r="B10216" t="s">
        <v>13</v>
      </c>
      <c r="C10216" t="s">
        <v>47</v>
      </c>
      <c r="D10216" t="s">
        <v>10301</v>
      </c>
      <c r="E10216">
        <v>2024</v>
      </c>
      <c r="F10216">
        <v>215077</v>
      </c>
      <c r="G10216">
        <v>53978</v>
      </c>
      <c r="H10216">
        <v>161099</v>
      </c>
      <c r="I10216">
        <v>1747771</v>
      </c>
      <c r="J10216" t="s">
        <v>44376</v>
      </c>
      <c r="K10216" t="s">
        <v>21451</v>
      </c>
      <c r="L10216" t="s">
        <v>21869</v>
      </c>
      <c r="M10216" t="s">
        <v>25714</v>
      </c>
      <c r="N10216" t="s">
        <v>7</v>
      </c>
      <c r="O10216" t="s">
        <v>20608</v>
      </c>
      <c r="P10216" t="s">
        <v>20609</v>
      </c>
      <c r="Q10216" t="s">
        <v>20630</v>
      </c>
      <c r="R10216" t="str">
        <f t="shared" ca="1" si="159"/>
        <v>1/16/2024</v>
      </c>
    </row>
    <row r="10217" spans="1:18" x14ac:dyDescent="0.35">
      <c r="A10217" t="s">
        <v>6</v>
      </c>
      <c r="B10217" t="s">
        <v>20</v>
      </c>
      <c r="C10217" t="s">
        <v>75</v>
      </c>
      <c r="D10217" t="s">
        <v>10302</v>
      </c>
      <c r="E10217">
        <v>2025</v>
      </c>
      <c r="F10217">
        <v>134953</v>
      </c>
      <c r="G10217">
        <v>36767</v>
      </c>
      <c r="H10217">
        <v>98186</v>
      </c>
      <c r="I10217">
        <v>385876</v>
      </c>
      <c r="J10217" t="s">
        <v>44377</v>
      </c>
      <c r="K10217" t="s">
        <v>22266</v>
      </c>
      <c r="L10217" t="s">
        <v>34975</v>
      </c>
      <c r="M10217" t="s">
        <v>33339</v>
      </c>
      <c r="N10217" t="s">
        <v>20599</v>
      </c>
      <c r="O10217" t="s">
        <v>20600</v>
      </c>
      <c r="P10217" t="s">
        <v>20601</v>
      </c>
      <c r="Q10217" t="s">
        <v>20790</v>
      </c>
      <c r="R10217" t="str">
        <f t="shared" ca="1" si="159"/>
        <v>2/20/2025</v>
      </c>
    </row>
    <row r="10218" spans="1:18" x14ac:dyDescent="0.35">
      <c r="A10218" t="s">
        <v>7</v>
      </c>
      <c r="B10218" t="s">
        <v>21</v>
      </c>
      <c r="C10218" t="s">
        <v>72</v>
      </c>
      <c r="D10218" t="s">
        <v>10303</v>
      </c>
      <c r="E10218">
        <v>2024</v>
      </c>
      <c r="F10218">
        <v>493527</v>
      </c>
      <c r="G10218">
        <v>80398</v>
      </c>
      <c r="H10218">
        <v>413129</v>
      </c>
      <c r="I10218">
        <v>865048</v>
      </c>
      <c r="J10218" t="s">
        <v>44378</v>
      </c>
      <c r="K10218" t="s">
        <v>39043</v>
      </c>
      <c r="L10218" t="s">
        <v>30157</v>
      </c>
      <c r="M10218" t="s">
        <v>25298</v>
      </c>
      <c r="N10218" t="s">
        <v>20622</v>
      </c>
      <c r="O10218" t="s">
        <v>20656</v>
      </c>
      <c r="P10218" t="s">
        <v>20601</v>
      </c>
      <c r="Q10218" t="s">
        <v>20728</v>
      </c>
      <c r="R10218" t="str">
        <f t="shared" ca="1" si="159"/>
        <v>9/16/2024</v>
      </c>
    </row>
    <row r="10219" spans="1:18" x14ac:dyDescent="0.35">
      <c r="A10219" t="s">
        <v>4</v>
      </c>
      <c r="B10219" t="s">
        <v>11</v>
      </c>
      <c r="C10219" t="s">
        <v>30</v>
      </c>
      <c r="D10219" t="s">
        <v>10304</v>
      </c>
      <c r="E10219">
        <v>2025</v>
      </c>
      <c r="F10219">
        <v>241629</v>
      </c>
      <c r="G10219">
        <v>24474</v>
      </c>
      <c r="H10219">
        <v>217155</v>
      </c>
      <c r="I10219">
        <v>325861</v>
      </c>
      <c r="J10219" t="s">
        <v>44379</v>
      </c>
      <c r="K10219" t="s">
        <v>36941</v>
      </c>
      <c r="L10219" t="s">
        <v>21915</v>
      </c>
      <c r="M10219" t="s">
        <v>39026</v>
      </c>
      <c r="N10219" t="s">
        <v>20607</v>
      </c>
      <c r="O10219" t="s">
        <v>20616</v>
      </c>
      <c r="P10219" t="s">
        <v>20609</v>
      </c>
      <c r="Q10219" t="s">
        <v>20695</v>
      </c>
      <c r="R10219" t="str">
        <f t="shared" ca="1" si="159"/>
        <v>3/10/2025</v>
      </c>
    </row>
    <row r="10220" spans="1:18" x14ac:dyDescent="0.35">
      <c r="A10220" t="s">
        <v>4</v>
      </c>
      <c r="B10220" t="s">
        <v>24</v>
      </c>
      <c r="C10220" t="s">
        <v>46</v>
      </c>
      <c r="D10220" t="s">
        <v>10305</v>
      </c>
      <c r="E10220">
        <v>2025</v>
      </c>
      <c r="F10220">
        <v>299117</v>
      </c>
      <c r="G10220">
        <v>45285</v>
      </c>
      <c r="H10220">
        <v>253832</v>
      </c>
      <c r="I10220">
        <v>407194</v>
      </c>
      <c r="J10220" t="s">
        <v>44380</v>
      </c>
      <c r="K10220" t="s">
        <v>28905</v>
      </c>
      <c r="L10220" t="s">
        <v>25587</v>
      </c>
      <c r="M10220" t="s">
        <v>24173</v>
      </c>
      <c r="N10220" t="s">
        <v>20599</v>
      </c>
      <c r="O10220" t="s">
        <v>20656</v>
      </c>
      <c r="P10220" t="s">
        <v>20609</v>
      </c>
      <c r="Q10220" t="s">
        <v>20610</v>
      </c>
      <c r="R10220" t="str">
        <f t="shared" ca="1" si="159"/>
        <v>11/13/2025</v>
      </c>
    </row>
    <row r="10221" spans="1:18" x14ac:dyDescent="0.35">
      <c r="A10221" t="s">
        <v>4</v>
      </c>
      <c r="B10221" t="s">
        <v>24</v>
      </c>
      <c r="C10221" t="s">
        <v>46</v>
      </c>
      <c r="D10221" t="s">
        <v>10306</v>
      </c>
      <c r="E10221">
        <v>2025</v>
      </c>
      <c r="F10221">
        <v>125928</v>
      </c>
      <c r="G10221">
        <v>33095</v>
      </c>
      <c r="H10221">
        <v>92833</v>
      </c>
      <c r="I10221">
        <v>325313</v>
      </c>
      <c r="J10221" t="s">
        <v>44381</v>
      </c>
      <c r="K10221" t="s">
        <v>37038</v>
      </c>
      <c r="L10221" t="s">
        <v>31811</v>
      </c>
      <c r="M10221" t="s">
        <v>22952</v>
      </c>
      <c r="N10221" t="s">
        <v>20622</v>
      </c>
      <c r="O10221" t="s">
        <v>20623</v>
      </c>
      <c r="P10221" t="s">
        <v>20609</v>
      </c>
      <c r="Q10221" t="s">
        <v>20624</v>
      </c>
      <c r="R10221" t="str">
        <f t="shared" ca="1" si="159"/>
        <v>10/17/2025</v>
      </c>
    </row>
    <row r="10222" spans="1:18" x14ac:dyDescent="0.35">
      <c r="A10222" t="s">
        <v>9</v>
      </c>
      <c r="B10222" t="s">
        <v>18</v>
      </c>
      <c r="C10222" t="s">
        <v>74</v>
      </c>
      <c r="D10222" t="s">
        <v>10307</v>
      </c>
      <c r="E10222">
        <v>2024</v>
      </c>
      <c r="F10222">
        <v>142310</v>
      </c>
      <c r="G10222">
        <v>25706</v>
      </c>
      <c r="H10222">
        <v>116604</v>
      </c>
      <c r="I10222">
        <v>552305</v>
      </c>
      <c r="J10222" t="s">
        <v>44382</v>
      </c>
      <c r="K10222" t="s">
        <v>27476</v>
      </c>
      <c r="L10222" t="s">
        <v>37658</v>
      </c>
      <c r="M10222" t="s">
        <v>23978</v>
      </c>
      <c r="N10222" t="s">
        <v>20622</v>
      </c>
      <c r="O10222" t="s">
        <v>20623</v>
      </c>
      <c r="P10222" t="s">
        <v>20629</v>
      </c>
      <c r="Q10222" t="s">
        <v>20695</v>
      </c>
      <c r="R10222" t="str">
        <f t="shared" ca="1" si="159"/>
        <v>7/5/2024</v>
      </c>
    </row>
    <row r="10223" spans="1:18" x14ac:dyDescent="0.35">
      <c r="A10223" t="s">
        <v>7</v>
      </c>
      <c r="B10223" t="s">
        <v>22</v>
      </c>
      <c r="C10223" t="s">
        <v>43</v>
      </c>
      <c r="D10223" t="s">
        <v>10308</v>
      </c>
      <c r="E10223">
        <v>2025</v>
      </c>
      <c r="F10223">
        <v>194703</v>
      </c>
      <c r="G10223">
        <v>23366</v>
      </c>
      <c r="H10223">
        <v>171337</v>
      </c>
      <c r="I10223">
        <v>695152</v>
      </c>
      <c r="J10223" t="s">
        <v>44383</v>
      </c>
      <c r="K10223" t="s">
        <v>24881</v>
      </c>
      <c r="L10223" t="s">
        <v>20973</v>
      </c>
      <c r="M10223" t="s">
        <v>30802</v>
      </c>
      <c r="N10223" t="s">
        <v>20622</v>
      </c>
      <c r="O10223" t="s">
        <v>20608</v>
      </c>
      <c r="P10223" t="s">
        <v>20601</v>
      </c>
      <c r="Q10223" t="s">
        <v>20666</v>
      </c>
      <c r="R10223" t="str">
        <f t="shared" ca="1" si="159"/>
        <v>8/1/2025</v>
      </c>
    </row>
    <row r="10224" spans="1:18" x14ac:dyDescent="0.35">
      <c r="A10224" t="s">
        <v>7</v>
      </c>
      <c r="B10224" t="s">
        <v>22</v>
      </c>
      <c r="C10224" t="s">
        <v>79</v>
      </c>
      <c r="D10224" t="s">
        <v>10309</v>
      </c>
      <c r="E10224">
        <v>2024</v>
      </c>
      <c r="F10224">
        <v>464450</v>
      </c>
      <c r="G10224">
        <v>138648</v>
      </c>
      <c r="H10224">
        <v>325802</v>
      </c>
      <c r="I10224">
        <v>940957</v>
      </c>
      <c r="J10224" t="s">
        <v>44384</v>
      </c>
      <c r="K10224" t="s">
        <v>38893</v>
      </c>
      <c r="L10224" t="s">
        <v>23572</v>
      </c>
      <c r="M10224" t="s">
        <v>35681</v>
      </c>
      <c r="N10224" t="s">
        <v>20622</v>
      </c>
      <c r="O10224" t="s">
        <v>20600</v>
      </c>
      <c r="P10224" t="s">
        <v>20601</v>
      </c>
      <c r="Q10224" t="s">
        <v>20666</v>
      </c>
      <c r="R10224" t="str">
        <f t="shared" ca="1" si="159"/>
        <v>5/26/2024</v>
      </c>
    </row>
    <row r="10225" spans="1:18" x14ac:dyDescent="0.35">
      <c r="A10225" t="s">
        <v>9</v>
      </c>
      <c r="B10225" t="s">
        <v>18</v>
      </c>
      <c r="C10225" t="s">
        <v>74</v>
      </c>
      <c r="D10225" t="s">
        <v>10310</v>
      </c>
      <c r="E10225">
        <v>2025</v>
      </c>
      <c r="F10225">
        <v>306294</v>
      </c>
      <c r="G10225">
        <v>37838</v>
      </c>
      <c r="H10225">
        <v>268456</v>
      </c>
      <c r="I10225">
        <v>767190</v>
      </c>
      <c r="J10225" t="s">
        <v>44385</v>
      </c>
      <c r="K10225" t="s">
        <v>25233</v>
      </c>
      <c r="L10225" t="s">
        <v>21425</v>
      </c>
      <c r="M10225" t="s">
        <v>32462</v>
      </c>
      <c r="N10225" t="s">
        <v>20607</v>
      </c>
      <c r="O10225" t="s">
        <v>20616</v>
      </c>
      <c r="P10225" t="s">
        <v>20629</v>
      </c>
      <c r="Q10225" t="s">
        <v>20639</v>
      </c>
      <c r="R10225" t="str">
        <f t="shared" ca="1" si="159"/>
        <v>5/18/2025</v>
      </c>
    </row>
    <row r="10226" spans="1:18" x14ac:dyDescent="0.35">
      <c r="A10226" t="s">
        <v>8</v>
      </c>
      <c r="B10226" t="s">
        <v>26</v>
      </c>
      <c r="C10226" t="s">
        <v>76</v>
      </c>
      <c r="D10226" t="s">
        <v>10311</v>
      </c>
      <c r="E10226">
        <v>2025</v>
      </c>
      <c r="F10226">
        <v>382953</v>
      </c>
      <c r="G10226">
        <v>54482</v>
      </c>
      <c r="H10226">
        <v>328471</v>
      </c>
      <c r="I10226">
        <v>436936</v>
      </c>
      <c r="J10226" t="s">
        <v>44386</v>
      </c>
      <c r="K10226" t="s">
        <v>35068</v>
      </c>
      <c r="L10226" t="s">
        <v>25195</v>
      </c>
      <c r="M10226" t="s">
        <v>38346</v>
      </c>
      <c r="N10226" t="s">
        <v>20622</v>
      </c>
      <c r="O10226" t="s">
        <v>20600</v>
      </c>
      <c r="P10226" t="s">
        <v>20629</v>
      </c>
      <c r="Q10226" t="s">
        <v>20657</v>
      </c>
      <c r="R10226" t="str">
        <f t="shared" ca="1" si="159"/>
        <v>5/20/2025</v>
      </c>
    </row>
    <row r="10227" spans="1:18" x14ac:dyDescent="0.35">
      <c r="A10227" t="s">
        <v>8</v>
      </c>
      <c r="B10227" t="s">
        <v>26</v>
      </c>
      <c r="C10227" t="s">
        <v>55</v>
      </c>
      <c r="D10227" t="s">
        <v>10312</v>
      </c>
      <c r="E10227">
        <v>2025</v>
      </c>
      <c r="F10227">
        <v>232017</v>
      </c>
      <c r="G10227">
        <v>63571</v>
      </c>
      <c r="H10227">
        <v>168446</v>
      </c>
      <c r="I10227">
        <v>520853</v>
      </c>
      <c r="J10227" t="s">
        <v>44387</v>
      </c>
      <c r="K10227" t="s">
        <v>26253</v>
      </c>
      <c r="L10227" t="s">
        <v>36048</v>
      </c>
      <c r="M10227" t="s">
        <v>35006</v>
      </c>
      <c r="N10227" t="s">
        <v>20599</v>
      </c>
      <c r="O10227" t="s">
        <v>20616</v>
      </c>
      <c r="P10227" t="s">
        <v>20609</v>
      </c>
      <c r="Q10227" t="s">
        <v>20617</v>
      </c>
      <c r="R10227" t="str">
        <f t="shared" ca="1" si="159"/>
        <v>1/2/2025</v>
      </c>
    </row>
    <row r="10228" spans="1:18" x14ac:dyDescent="0.35">
      <c r="A10228" t="s">
        <v>8</v>
      </c>
      <c r="B10228" t="s">
        <v>26</v>
      </c>
      <c r="C10228" t="s">
        <v>76</v>
      </c>
      <c r="D10228" t="s">
        <v>10313</v>
      </c>
      <c r="E10228">
        <v>2025</v>
      </c>
      <c r="F10228">
        <v>455458</v>
      </c>
      <c r="G10228">
        <v>79803</v>
      </c>
      <c r="H10228">
        <v>375655</v>
      </c>
      <c r="I10228">
        <v>946116</v>
      </c>
      <c r="J10228" t="s">
        <v>44388</v>
      </c>
      <c r="K10228" t="s">
        <v>20872</v>
      </c>
      <c r="L10228" t="s">
        <v>26807</v>
      </c>
      <c r="M10228" t="s">
        <v>22356</v>
      </c>
      <c r="N10228" t="s">
        <v>7</v>
      </c>
      <c r="O10228" t="s">
        <v>20656</v>
      </c>
      <c r="P10228" t="s">
        <v>20629</v>
      </c>
      <c r="Q10228" t="s">
        <v>20790</v>
      </c>
      <c r="R10228" t="str">
        <f t="shared" ca="1" si="159"/>
        <v>2/19/2025</v>
      </c>
    </row>
    <row r="10229" spans="1:18" x14ac:dyDescent="0.35">
      <c r="A10229" t="s">
        <v>8</v>
      </c>
      <c r="B10229" t="s">
        <v>26</v>
      </c>
      <c r="C10229" t="s">
        <v>80</v>
      </c>
      <c r="D10229" t="s">
        <v>10314</v>
      </c>
      <c r="E10229">
        <v>2024</v>
      </c>
      <c r="F10229">
        <v>401806</v>
      </c>
      <c r="G10229">
        <v>104033</v>
      </c>
      <c r="H10229">
        <v>297773</v>
      </c>
      <c r="I10229">
        <v>444256</v>
      </c>
      <c r="J10229" t="s">
        <v>44389</v>
      </c>
      <c r="K10229" t="s">
        <v>23845</v>
      </c>
      <c r="L10229" t="s">
        <v>32052</v>
      </c>
      <c r="M10229" t="s">
        <v>26044</v>
      </c>
      <c r="N10229" t="s">
        <v>20599</v>
      </c>
      <c r="O10229" t="s">
        <v>20608</v>
      </c>
      <c r="P10229" t="s">
        <v>20601</v>
      </c>
      <c r="Q10229" t="s">
        <v>20695</v>
      </c>
      <c r="R10229" t="str">
        <f t="shared" ca="1" si="159"/>
        <v>4/16/2024</v>
      </c>
    </row>
    <row r="10230" spans="1:18" x14ac:dyDescent="0.35">
      <c r="A10230" t="s">
        <v>9</v>
      </c>
      <c r="B10230" t="s">
        <v>28</v>
      </c>
      <c r="C10230" t="s">
        <v>66</v>
      </c>
      <c r="D10230" t="s">
        <v>10315</v>
      </c>
      <c r="E10230">
        <v>2024</v>
      </c>
      <c r="F10230">
        <v>190140</v>
      </c>
      <c r="G10230">
        <v>32162</v>
      </c>
      <c r="H10230">
        <v>157978</v>
      </c>
      <c r="I10230">
        <v>517108</v>
      </c>
      <c r="J10230" t="s">
        <v>44390</v>
      </c>
      <c r="K10230" t="s">
        <v>38726</v>
      </c>
      <c r="L10230" t="s">
        <v>21765</v>
      </c>
      <c r="M10230" t="s">
        <v>35889</v>
      </c>
      <c r="N10230" t="s">
        <v>7</v>
      </c>
      <c r="O10230" t="s">
        <v>20608</v>
      </c>
      <c r="P10230" t="s">
        <v>20629</v>
      </c>
      <c r="Q10230" t="s">
        <v>20761</v>
      </c>
      <c r="R10230" t="str">
        <f t="shared" ca="1" si="159"/>
        <v>10/13/2024</v>
      </c>
    </row>
    <row r="10231" spans="1:18" x14ac:dyDescent="0.35">
      <c r="A10231" t="s">
        <v>8</v>
      </c>
      <c r="B10231" t="s">
        <v>17</v>
      </c>
      <c r="C10231" t="s">
        <v>37</v>
      </c>
      <c r="D10231" t="s">
        <v>10316</v>
      </c>
      <c r="E10231">
        <v>2024</v>
      </c>
      <c r="F10231">
        <v>880371</v>
      </c>
      <c r="G10231">
        <v>216650</v>
      </c>
      <c r="H10231">
        <v>663721</v>
      </c>
      <c r="I10231">
        <v>1182374</v>
      </c>
      <c r="J10231" t="s">
        <v>44391</v>
      </c>
      <c r="K10231" t="s">
        <v>24179</v>
      </c>
      <c r="L10231" t="s">
        <v>29825</v>
      </c>
      <c r="M10231" t="s">
        <v>30172</v>
      </c>
      <c r="N10231" t="s">
        <v>7</v>
      </c>
      <c r="O10231" t="s">
        <v>20616</v>
      </c>
      <c r="P10231" t="s">
        <v>20609</v>
      </c>
      <c r="Q10231" t="s">
        <v>20728</v>
      </c>
      <c r="R10231" t="str">
        <f t="shared" ca="1" si="159"/>
        <v>12/9/2024</v>
      </c>
    </row>
    <row r="10232" spans="1:18" x14ac:dyDescent="0.35">
      <c r="A10232" t="s">
        <v>7</v>
      </c>
      <c r="B10232" t="s">
        <v>22</v>
      </c>
      <c r="C10232" t="s">
        <v>43</v>
      </c>
      <c r="D10232" t="s">
        <v>10317</v>
      </c>
      <c r="E10232">
        <v>2025</v>
      </c>
      <c r="F10232">
        <v>1025086</v>
      </c>
      <c r="G10232">
        <v>126394</v>
      </c>
      <c r="H10232">
        <v>898692</v>
      </c>
      <c r="I10232">
        <v>1086838</v>
      </c>
      <c r="J10232" t="s">
        <v>44392</v>
      </c>
      <c r="K10232" t="s">
        <v>34303</v>
      </c>
      <c r="L10232" t="s">
        <v>30167</v>
      </c>
      <c r="M10232" t="s">
        <v>23581</v>
      </c>
      <c r="N10232" t="s">
        <v>20622</v>
      </c>
      <c r="O10232" t="s">
        <v>20608</v>
      </c>
      <c r="P10232" t="s">
        <v>20601</v>
      </c>
      <c r="Q10232" t="s">
        <v>20610</v>
      </c>
      <c r="R10232" t="str">
        <f t="shared" ca="1" si="159"/>
        <v>4/23/2025</v>
      </c>
    </row>
    <row r="10233" spans="1:18" x14ac:dyDescent="0.35">
      <c r="A10233" t="s">
        <v>9</v>
      </c>
      <c r="B10233" t="s">
        <v>23</v>
      </c>
      <c r="C10233" t="s">
        <v>49</v>
      </c>
      <c r="D10233" t="s">
        <v>10318</v>
      </c>
      <c r="E10233">
        <v>2023</v>
      </c>
      <c r="F10233">
        <v>666173</v>
      </c>
      <c r="G10233">
        <v>119494</v>
      </c>
      <c r="H10233">
        <v>546679</v>
      </c>
      <c r="I10233">
        <v>919294</v>
      </c>
      <c r="J10233" t="s">
        <v>44393</v>
      </c>
      <c r="K10233" t="s">
        <v>32539</v>
      </c>
      <c r="L10233" t="s">
        <v>22295</v>
      </c>
      <c r="M10233" t="s">
        <v>30792</v>
      </c>
      <c r="N10233" t="s">
        <v>20622</v>
      </c>
      <c r="O10233" t="s">
        <v>20616</v>
      </c>
      <c r="P10233" t="s">
        <v>20601</v>
      </c>
      <c r="Q10233" t="s">
        <v>20624</v>
      </c>
      <c r="R10233" t="str">
        <f t="shared" ca="1" si="159"/>
        <v>7/22/2023</v>
      </c>
    </row>
    <row r="10234" spans="1:18" x14ac:dyDescent="0.35">
      <c r="A10234" t="s">
        <v>7</v>
      </c>
      <c r="B10234" t="s">
        <v>22</v>
      </c>
      <c r="C10234" t="s">
        <v>64</v>
      </c>
      <c r="D10234" t="s">
        <v>10319</v>
      </c>
      <c r="E10234">
        <v>2024</v>
      </c>
      <c r="F10234">
        <v>242257</v>
      </c>
      <c r="G10234">
        <v>42194</v>
      </c>
      <c r="H10234">
        <v>200063</v>
      </c>
      <c r="I10234">
        <v>598534</v>
      </c>
      <c r="J10234" t="s">
        <v>44394</v>
      </c>
      <c r="K10234" t="s">
        <v>25173</v>
      </c>
      <c r="L10234" t="s">
        <v>33886</v>
      </c>
      <c r="M10234" t="s">
        <v>25257</v>
      </c>
      <c r="N10234" t="s">
        <v>20622</v>
      </c>
      <c r="O10234" t="s">
        <v>20600</v>
      </c>
      <c r="P10234" t="s">
        <v>20609</v>
      </c>
      <c r="Q10234" t="s">
        <v>20630</v>
      </c>
      <c r="R10234" t="str">
        <f t="shared" ca="1" si="159"/>
        <v>5/18/2024</v>
      </c>
    </row>
    <row r="10235" spans="1:18" x14ac:dyDescent="0.35">
      <c r="A10235" t="s">
        <v>9</v>
      </c>
      <c r="B10235" t="s">
        <v>18</v>
      </c>
      <c r="C10235" t="s">
        <v>39</v>
      </c>
      <c r="D10235" t="s">
        <v>10320</v>
      </c>
      <c r="E10235">
        <v>2025</v>
      </c>
      <c r="F10235">
        <v>604611</v>
      </c>
      <c r="G10235">
        <v>155575</v>
      </c>
      <c r="H10235">
        <v>449036</v>
      </c>
      <c r="I10235">
        <v>647077</v>
      </c>
      <c r="J10235" t="s">
        <v>44395</v>
      </c>
      <c r="K10235" t="s">
        <v>27366</v>
      </c>
      <c r="L10235" t="s">
        <v>23054</v>
      </c>
      <c r="M10235" t="s">
        <v>23265</v>
      </c>
      <c r="N10235" t="s">
        <v>20615</v>
      </c>
      <c r="O10235" t="s">
        <v>20623</v>
      </c>
      <c r="P10235" t="s">
        <v>20629</v>
      </c>
      <c r="Q10235" t="s">
        <v>20666</v>
      </c>
      <c r="R10235" t="str">
        <f t="shared" ca="1" si="159"/>
        <v>6/24/2025</v>
      </c>
    </row>
    <row r="10236" spans="1:18" x14ac:dyDescent="0.35">
      <c r="A10236" t="s">
        <v>7</v>
      </c>
      <c r="B10236" t="s">
        <v>22</v>
      </c>
      <c r="C10236" t="s">
        <v>43</v>
      </c>
      <c r="D10236" t="s">
        <v>10321</v>
      </c>
      <c r="E10236">
        <v>2025</v>
      </c>
      <c r="F10236">
        <v>1238614</v>
      </c>
      <c r="G10236">
        <v>135563</v>
      </c>
      <c r="H10236">
        <v>1103051</v>
      </c>
      <c r="I10236">
        <v>1464046</v>
      </c>
      <c r="J10236" t="s">
        <v>44396</v>
      </c>
      <c r="K10236" t="s">
        <v>21175</v>
      </c>
      <c r="L10236" t="s">
        <v>25756</v>
      </c>
      <c r="M10236" t="s">
        <v>25550</v>
      </c>
      <c r="N10236" t="s">
        <v>20622</v>
      </c>
      <c r="O10236" t="s">
        <v>20608</v>
      </c>
      <c r="P10236" t="s">
        <v>20601</v>
      </c>
      <c r="Q10236" t="s">
        <v>20630</v>
      </c>
      <c r="R10236" t="str">
        <f t="shared" ca="1" si="159"/>
        <v>2/19/2025</v>
      </c>
    </row>
    <row r="10237" spans="1:18" x14ac:dyDescent="0.35">
      <c r="A10237" t="s">
        <v>9</v>
      </c>
      <c r="B10237" t="s">
        <v>28</v>
      </c>
      <c r="C10237" t="s">
        <v>66</v>
      </c>
      <c r="D10237" t="s">
        <v>10322</v>
      </c>
      <c r="E10237">
        <v>2025</v>
      </c>
      <c r="F10237">
        <v>602159</v>
      </c>
      <c r="G10237">
        <v>73674</v>
      </c>
      <c r="H10237">
        <v>528485</v>
      </c>
      <c r="I10237">
        <v>916855</v>
      </c>
      <c r="J10237" t="s">
        <v>44397</v>
      </c>
      <c r="K10237" t="s">
        <v>36619</v>
      </c>
      <c r="L10237" t="s">
        <v>33217</v>
      </c>
      <c r="M10237" t="s">
        <v>22769</v>
      </c>
      <c r="N10237" t="s">
        <v>7</v>
      </c>
      <c r="O10237" t="s">
        <v>20656</v>
      </c>
      <c r="P10237" t="s">
        <v>20601</v>
      </c>
      <c r="Q10237" t="s">
        <v>20666</v>
      </c>
      <c r="R10237" t="str">
        <f t="shared" ca="1" si="159"/>
        <v>10/25/2025</v>
      </c>
    </row>
    <row r="10238" spans="1:18" x14ac:dyDescent="0.35">
      <c r="A10238" t="s">
        <v>5</v>
      </c>
      <c r="B10238" t="s">
        <v>13</v>
      </c>
      <c r="C10238" t="s">
        <v>47</v>
      </c>
      <c r="D10238" t="s">
        <v>10323</v>
      </c>
      <c r="E10238">
        <v>2024</v>
      </c>
      <c r="F10238">
        <v>1577519</v>
      </c>
      <c r="G10238">
        <v>456985</v>
      </c>
      <c r="H10238">
        <v>1120534</v>
      </c>
      <c r="I10238">
        <v>1731275</v>
      </c>
      <c r="J10238" t="s">
        <v>44398</v>
      </c>
      <c r="K10238" t="s">
        <v>25893</v>
      </c>
      <c r="L10238" t="s">
        <v>36934</v>
      </c>
      <c r="M10238" t="s">
        <v>25618</v>
      </c>
      <c r="N10238" t="s">
        <v>20607</v>
      </c>
      <c r="O10238" t="s">
        <v>20600</v>
      </c>
      <c r="P10238" t="s">
        <v>20629</v>
      </c>
      <c r="Q10238" t="s">
        <v>20695</v>
      </c>
      <c r="R10238" t="str">
        <f t="shared" ca="1" si="159"/>
        <v>10/12/2024</v>
      </c>
    </row>
    <row r="10239" spans="1:18" x14ac:dyDescent="0.35">
      <c r="A10239" t="s">
        <v>6</v>
      </c>
      <c r="B10239" t="s">
        <v>27</v>
      </c>
      <c r="C10239" t="s">
        <v>78</v>
      </c>
      <c r="D10239" t="s">
        <v>10324</v>
      </c>
      <c r="E10239">
        <v>2023</v>
      </c>
      <c r="F10239">
        <v>377036</v>
      </c>
      <c r="G10239">
        <v>66032</v>
      </c>
      <c r="H10239">
        <v>311004</v>
      </c>
      <c r="I10239">
        <v>1079681</v>
      </c>
      <c r="J10239" t="s">
        <v>44399</v>
      </c>
      <c r="K10239" t="s">
        <v>38351</v>
      </c>
      <c r="L10239" t="s">
        <v>34633</v>
      </c>
      <c r="M10239" t="s">
        <v>27939</v>
      </c>
      <c r="N10239" t="s">
        <v>7</v>
      </c>
      <c r="O10239" t="s">
        <v>20600</v>
      </c>
      <c r="P10239" t="s">
        <v>20601</v>
      </c>
      <c r="Q10239" t="s">
        <v>20666</v>
      </c>
      <c r="R10239" t="str">
        <f t="shared" ca="1" si="159"/>
        <v>3/14/2023</v>
      </c>
    </row>
    <row r="10240" spans="1:18" x14ac:dyDescent="0.35">
      <c r="A10240" t="s">
        <v>7</v>
      </c>
      <c r="B10240" t="s">
        <v>21</v>
      </c>
      <c r="C10240" t="s">
        <v>72</v>
      </c>
      <c r="D10240" t="s">
        <v>10325</v>
      </c>
      <c r="E10240">
        <v>2025</v>
      </c>
      <c r="F10240">
        <v>645380</v>
      </c>
      <c r="G10240">
        <v>147627</v>
      </c>
      <c r="H10240">
        <v>497753</v>
      </c>
      <c r="I10240">
        <v>1467938</v>
      </c>
      <c r="J10240" t="s">
        <v>44400</v>
      </c>
      <c r="K10240" t="s">
        <v>26257</v>
      </c>
      <c r="L10240" t="s">
        <v>23718</v>
      </c>
      <c r="M10240" t="s">
        <v>22848</v>
      </c>
      <c r="N10240" t="s">
        <v>7</v>
      </c>
      <c r="O10240" t="s">
        <v>20623</v>
      </c>
      <c r="P10240" t="s">
        <v>20609</v>
      </c>
      <c r="Q10240" t="s">
        <v>20657</v>
      </c>
      <c r="R10240" t="str">
        <f t="shared" ca="1" si="159"/>
        <v>6/17/2025</v>
      </c>
    </row>
    <row r="10241" spans="1:18" x14ac:dyDescent="0.35">
      <c r="A10241" t="s">
        <v>6</v>
      </c>
      <c r="B10241" t="s">
        <v>20</v>
      </c>
      <c r="C10241" t="s">
        <v>75</v>
      </c>
      <c r="D10241" t="s">
        <v>10326</v>
      </c>
      <c r="E10241">
        <v>2023</v>
      </c>
      <c r="F10241">
        <v>549933</v>
      </c>
      <c r="G10241">
        <v>107639</v>
      </c>
      <c r="H10241">
        <v>442294</v>
      </c>
      <c r="I10241">
        <v>557638</v>
      </c>
      <c r="J10241" t="s">
        <v>44401</v>
      </c>
      <c r="K10241" t="s">
        <v>32972</v>
      </c>
      <c r="L10241" t="s">
        <v>30594</v>
      </c>
      <c r="M10241" t="s">
        <v>29052</v>
      </c>
      <c r="N10241" t="s">
        <v>20615</v>
      </c>
      <c r="O10241" t="s">
        <v>20656</v>
      </c>
      <c r="P10241" t="s">
        <v>20609</v>
      </c>
      <c r="Q10241" t="s">
        <v>20617</v>
      </c>
      <c r="R10241" t="str">
        <f t="shared" ca="1" si="159"/>
        <v>9/11/2023</v>
      </c>
    </row>
    <row r="10242" spans="1:18" x14ac:dyDescent="0.35">
      <c r="A10242" t="s">
        <v>8</v>
      </c>
      <c r="B10242" t="s">
        <v>25</v>
      </c>
      <c r="C10242" t="s">
        <v>61</v>
      </c>
      <c r="D10242" t="s">
        <v>10327</v>
      </c>
      <c r="E10242">
        <v>2024</v>
      </c>
      <c r="F10242">
        <v>166667</v>
      </c>
      <c r="G10242">
        <v>36081</v>
      </c>
      <c r="H10242">
        <v>130586</v>
      </c>
      <c r="I10242">
        <v>984841</v>
      </c>
      <c r="J10242" t="s">
        <v>44402</v>
      </c>
      <c r="K10242" t="s">
        <v>21538</v>
      </c>
      <c r="L10242" t="s">
        <v>23732</v>
      </c>
      <c r="M10242" t="s">
        <v>34418</v>
      </c>
      <c r="N10242" t="s">
        <v>7</v>
      </c>
      <c r="O10242" t="s">
        <v>20600</v>
      </c>
      <c r="P10242" t="s">
        <v>20601</v>
      </c>
      <c r="Q10242" t="s">
        <v>20695</v>
      </c>
      <c r="R10242" t="str">
        <f t="shared" ca="1" si="159"/>
        <v>2/29/2024</v>
      </c>
    </row>
    <row r="10243" spans="1:18" x14ac:dyDescent="0.35">
      <c r="A10243" t="s">
        <v>9</v>
      </c>
      <c r="B10243" t="s">
        <v>18</v>
      </c>
      <c r="C10243" t="s">
        <v>58</v>
      </c>
      <c r="D10243" t="s">
        <v>10328</v>
      </c>
      <c r="E10243">
        <v>2024</v>
      </c>
      <c r="F10243">
        <v>260401</v>
      </c>
      <c r="G10243">
        <v>74120</v>
      </c>
      <c r="H10243">
        <v>186281</v>
      </c>
      <c r="I10243">
        <v>916525</v>
      </c>
      <c r="J10243" t="s">
        <v>44403</v>
      </c>
      <c r="K10243" t="s">
        <v>23130</v>
      </c>
      <c r="L10243" t="s">
        <v>37342</v>
      </c>
      <c r="M10243" t="s">
        <v>28914</v>
      </c>
      <c r="N10243" t="s">
        <v>20622</v>
      </c>
      <c r="O10243" t="s">
        <v>20600</v>
      </c>
      <c r="P10243" t="s">
        <v>20601</v>
      </c>
      <c r="Q10243" t="s">
        <v>20624</v>
      </c>
      <c r="R10243" t="str">
        <f t="shared" ref="R10243:R10306" ca="1" si="160">CONCATENATE(RANDBETWEEN(1,12),"/",RANDBETWEEN(1,30),"/",E10243)</f>
        <v>5/5/2024</v>
      </c>
    </row>
    <row r="10244" spans="1:18" x14ac:dyDescent="0.35">
      <c r="A10244" t="s">
        <v>4</v>
      </c>
      <c r="B10244" t="s">
        <v>12</v>
      </c>
      <c r="C10244" t="s">
        <v>31</v>
      </c>
      <c r="D10244" t="s">
        <v>10329</v>
      </c>
      <c r="E10244">
        <v>2024</v>
      </c>
      <c r="F10244">
        <v>72304</v>
      </c>
      <c r="G10244">
        <v>12814</v>
      </c>
      <c r="H10244">
        <v>59490</v>
      </c>
      <c r="I10244">
        <v>184930</v>
      </c>
      <c r="J10244" t="s">
        <v>44404</v>
      </c>
      <c r="K10244" t="s">
        <v>35212</v>
      </c>
      <c r="L10244" t="s">
        <v>35288</v>
      </c>
      <c r="M10244" t="s">
        <v>25714</v>
      </c>
      <c r="N10244" t="s">
        <v>20622</v>
      </c>
      <c r="O10244" t="s">
        <v>20623</v>
      </c>
      <c r="P10244" t="s">
        <v>20609</v>
      </c>
      <c r="Q10244" t="s">
        <v>20617</v>
      </c>
      <c r="R10244" t="str">
        <f t="shared" ca="1" si="160"/>
        <v>6/4/2024</v>
      </c>
    </row>
    <row r="10245" spans="1:18" x14ac:dyDescent="0.35">
      <c r="A10245" t="s">
        <v>4</v>
      </c>
      <c r="B10245" t="s">
        <v>12</v>
      </c>
      <c r="C10245" t="s">
        <v>38</v>
      </c>
      <c r="D10245" t="s">
        <v>10330</v>
      </c>
      <c r="E10245">
        <v>2023</v>
      </c>
      <c r="F10245">
        <v>111307</v>
      </c>
      <c r="G10245">
        <v>20522</v>
      </c>
      <c r="H10245">
        <v>90785</v>
      </c>
      <c r="I10245">
        <v>173112</v>
      </c>
      <c r="J10245" t="s">
        <v>44405</v>
      </c>
      <c r="K10245" t="s">
        <v>34178</v>
      </c>
      <c r="L10245" t="s">
        <v>39086</v>
      </c>
      <c r="M10245" t="s">
        <v>20735</v>
      </c>
      <c r="N10245" t="s">
        <v>7</v>
      </c>
      <c r="O10245" t="s">
        <v>20600</v>
      </c>
      <c r="P10245" t="s">
        <v>20629</v>
      </c>
      <c r="Q10245" t="s">
        <v>20695</v>
      </c>
      <c r="R10245" t="str">
        <f t="shared" ca="1" si="160"/>
        <v>9/14/2023</v>
      </c>
    </row>
    <row r="10246" spans="1:18" x14ac:dyDescent="0.35">
      <c r="A10246" t="s">
        <v>6</v>
      </c>
      <c r="B10246" t="s">
        <v>20</v>
      </c>
      <c r="C10246" t="s">
        <v>41</v>
      </c>
      <c r="D10246" t="s">
        <v>10331</v>
      </c>
      <c r="E10246">
        <v>2023</v>
      </c>
      <c r="F10246">
        <v>268744</v>
      </c>
      <c r="G10246">
        <v>72221</v>
      </c>
      <c r="H10246">
        <v>196523</v>
      </c>
      <c r="I10246">
        <v>597983</v>
      </c>
      <c r="J10246" t="s">
        <v>44406</v>
      </c>
      <c r="K10246" t="s">
        <v>22568</v>
      </c>
      <c r="L10246" t="s">
        <v>22024</v>
      </c>
      <c r="M10246" t="s">
        <v>26713</v>
      </c>
      <c r="N10246" t="s">
        <v>20622</v>
      </c>
      <c r="O10246" t="s">
        <v>20656</v>
      </c>
      <c r="P10246" t="s">
        <v>20601</v>
      </c>
      <c r="Q10246" t="s">
        <v>20639</v>
      </c>
      <c r="R10246" t="str">
        <f t="shared" ca="1" si="160"/>
        <v>3/10/2023</v>
      </c>
    </row>
    <row r="10247" spans="1:18" x14ac:dyDescent="0.35">
      <c r="A10247" t="s">
        <v>4</v>
      </c>
      <c r="B10247" t="s">
        <v>24</v>
      </c>
      <c r="C10247" t="s">
        <v>46</v>
      </c>
      <c r="D10247" t="s">
        <v>10332</v>
      </c>
      <c r="E10247">
        <v>2025</v>
      </c>
      <c r="F10247">
        <v>58453</v>
      </c>
      <c r="G10247">
        <v>5927</v>
      </c>
      <c r="H10247">
        <v>52526</v>
      </c>
      <c r="I10247">
        <v>193461</v>
      </c>
      <c r="J10247" t="s">
        <v>44407</v>
      </c>
      <c r="K10247" t="s">
        <v>20632</v>
      </c>
      <c r="L10247" t="s">
        <v>34702</v>
      </c>
      <c r="M10247" t="s">
        <v>33095</v>
      </c>
      <c r="N10247" t="s">
        <v>20622</v>
      </c>
      <c r="O10247" t="s">
        <v>20616</v>
      </c>
      <c r="P10247" t="s">
        <v>20629</v>
      </c>
      <c r="Q10247" t="s">
        <v>20624</v>
      </c>
      <c r="R10247" t="str">
        <f t="shared" ca="1" si="160"/>
        <v>3/7/2025</v>
      </c>
    </row>
    <row r="10248" spans="1:18" x14ac:dyDescent="0.35">
      <c r="A10248" t="s">
        <v>9</v>
      </c>
      <c r="B10248" t="s">
        <v>23</v>
      </c>
      <c r="C10248" t="s">
        <v>71</v>
      </c>
      <c r="D10248" t="s">
        <v>10333</v>
      </c>
      <c r="E10248">
        <v>2024</v>
      </c>
      <c r="F10248">
        <v>123675</v>
      </c>
      <c r="G10248">
        <v>35438</v>
      </c>
      <c r="H10248">
        <v>88237</v>
      </c>
      <c r="I10248">
        <v>813295</v>
      </c>
      <c r="J10248" t="s">
        <v>44408</v>
      </c>
      <c r="K10248" t="s">
        <v>36864</v>
      </c>
      <c r="L10248" t="s">
        <v>28873</v>
      </c>
      <c r="M10248" t="s">
        <v>28666</v>
      </c>
      <c r="N10248" t="s">
        <v>20615</v>
      </c>
      <c r="O10248" t="s">
        <v>20616</v>
      </c>
      <c r="P10248" t="s">
        <v>20629</v>
      </c>
      <c r="Q10248" t="s">
        <v>20630</v>
      </c>
      <c r="R10248" t="str">
        <f t="shared" ca="1" si="160"/>
        <v>1/21/2024</v>
      </c>
    </row>
    <row r="10249" spans="1:18" x14ac:dyDescent="0.35">
      <c r="A10249" t="s">
        <v>5</v>
      </c>
      <c r="B10249" t="s">
        <v>13</v>
      </c>
      <c r="C10249" t="s">
        <v>57</v>
      </c>
      <c r="D10249" t="s">
        <v>10334</v>
      </c>
      <c r="E10249">
        <v>2024</v>
      </c>
      <c r="F10249">
        <v>346288</v>
      </c>
      <c r="G10249">
        <v>91424</v>
      </c>
      <c r="H10249">
        <v>254864</v>
      </c>
      <c r="I10249">
        <v>995921</v>
      </c>
      <c r="J10249" t="s">
        <v>44409</v>
      </c>
      <c r="K10249" t="s">
        <v>36217</v>
      </c>
      <c r="L10249" t="s">
        <v>21065</v>
      </c>
      <c r="M10249" t="s">
        <v>24430</v>
      </c>
      <c r="N10249" t="s">
        <v>7</v>
      </c>
      <c r="O10249" t="s">
        <v>20656</v>
      </c>
      <c r="P10249" t="s">
        <v>20629</v>
      </c>
      <c r="Q10249" t="s">
        <v>20728</v>
      </c>
      <c r="R10249" t="str">
        <f t="shared" ca="1" si="160"/>
        <v>3/30/2024</v>
      </c>
    </row>
    <row r="10250" spans="1:18" x14ac:dyDescent="0.35">
      <c r="A10250" t="s">
        <v>4</v>
      </c>
      <c r="B10250" t="s">
        <v>11</v>
      </c>
      <c r="C10250" t="s">
        <v>30</v>
      </c>
      <c r="D10250" t="s">
        <v>10335</v>
      </c>
      <c r="E10250">
        <v>2023</v>
      </c>
      <c r="F10250">
        <v>114210</v>
      </c>
      <c r="G10250">
        <v>31566</v>
      </c>
      <c r="H10250">
        <v>82644</v>
      </c>
      <c r="I10250">
        <v>128680</v>
      </c>
      <c r="J10250" t="s">
        <v>44410</v>
      </c>
      <c r="K10250" t="s">
        <v>32085</v>
      </c>
      <c r="L10250" t="s">
        <v>25857</v>
      </c>
      <c r="M10250" t="s">
        <v>31826</v>
      </c>
      <c r="N10250" t="s">
        <v>7</v>
      </c>
      <c r="O10250" t="s">
        <v>20616</v>
      </c>
      <c r="P10250" t="s">
        <v>20601</v>
      </c>
      <c r="Q10250" t="s">
        <v>20790</v>
      </c>
      <c r="R10250" t="str">
        <f t="shared" ca="1" si="160"/>
        <v>7/27/2023</v>
      </c>
    </row>
    <row r="10251" spans="1:18" x14ac:dyDescent="0.35">
      <c r="A10251" t="s">
        <v>5</v>
      </c>
      <c r="B10251" t="s">
        <v>19</v>
      </c>
      <c r="C10251" t="s">
        <v>65</v>
      </c>
      <c r="D10251" t="s">
        <v>10336</v>
      </c>
      <c r="E10251">
        <v>2024</v>
      </c>
      <c r="F10251">
        <v>589994</v>
      </c>
      <c r="G10251">
        <v>106123</v>
      </c>
      <c r="H10251">
        <v>483871</v>
      </c>
      <c r="I10251">
        <v>1593211</v>
      </c>
      <c r="J10251" t="s">
        <v>44411</v>
      </c>
      <c r="K10251" t="s">
        <v>34581</v>
      </c>
      <c r="L10251" t="s">
        <v>21700</v>
      </c>
      <c r="M10251" t="s">
        <v>28833</v>
      </c>
      <c r="N10251" t="s">
        <v>7</v>
      </c>
      <c r="O10251" t="s">
        <v>20616</v>
      </c>
      <c r="P10251" t="s">
        <v>20609</v>
      </c>
      <c r="Q10251" t="s">
        <v>20666</v>
      </c>
      <c r="R10251" t="str">
        <f t="shared" ca="1" si="160"/>
        <v>12/15/2024</v>
      </c>
    </row>
    <row r="10252" spans="1:18" x14ac:dyDescent="0.35">
      <c r="A10252" t="s">
        <v>6</v>
      </c>
      <c r="B10252" t="s">
        <v>27</v>
      </c>
      <c r="C10252" t="s">
        <v>17</v>
      </c>
      <c r="D10252" t="s">
        <v>10337</v>
      </c>
      <c r="E10252">
        <v>2025</v>
      </c>
      <c r="F10252">
        <v>291263</v>
      </c>
      <c r="G10252">
        <v>56162</v>
      </c>
      <c r="H10252">
        <v>235101</v>
      </c>
      <c r="I10252">
        <v>964669</v>
      </c>
      <c r="J10252" t="s">
        <v>44412</v>
      </c>
      <c r="K10252" t="s">
        <v>28630</v>
      </c>
      <c r="L10252" t="s">
        <v>26767</v>
      </c>
      <c r="M10252" t="s">
        <v>32044</v>
      </c>
      <c r="N10252" t="s">
        <v>7</v>
      </c>
      <c r="O10252" t="s">
        <v>20623</v>
      </c>
      <c r="P10252" t="s">
        <v>20609</v>
      </c>
      <c r="Q10252" t="s">
        <v>20728</v>
      </c>
      <c r="R10252" t="str">
        <f t="shared" ca="1" si="160"/>
        <v>10/29/2025</v>
      </c>
    </row>
    <row r="10253" spans="1:18" x14ac:dyDescent="0.35">
      <c r="A10253" t="s">
        <v>8</v>
      </c>
      <c r="B10253" t="s">
        <v>25</v>
      </c>
      <c r="C10253" t="s">
        <v>61</v>
      </c>
      <c r="D10253" t="s">
        <v>10338</v>
      </c>
      <c r="E10253">
        <v>2025</v>
      </c>
      <c r="F10253">
        <v>306016</v>
      </c>
      <c r="G10253">
        <v>50422</v>
      </c>
      <c r="H10253">
        <v>255594</v>
      </c>
      <c r="I10253">
        <v>626358</v>
      </c>
      <c r="J10253" t="s">
        <v>44413</v>
      </c>
      <c r="K10253" t="s">
        <v>32722</v>
      </c>
      <c r="L10253" t="s">
        <v>32651</v>
      </c>
      <c r="M10253" t="s">
        <v>25030</v>
      </c>
      <c r="N10253" t="s">
        <v>20622</v>
      </c>
      <c r="O10253" t="s">
        <v>20608</v>
      </c>
      <c r="P10253" t="s">
        <v>20601</v>
      </c>
      <c r="Q10253" t="s">
        <v>20617</v>
      </c>
      <c r="R10253" t="str">
        <f t="shared" ca="1" si="160"/>
        <v>6/28/2025</v>
      </c>
    </row>
    <row r="10254" spans="1:18" x14ac:dyDescent="0.35">
      <c r="A10254" t="s">
        <v>5</v>
      </c>
      <c r="B10254" t="s">
        <v>13</v>
      </c>
      <c r="C10254" t="s">
        <v>47</v>
      </c>
      <c r="D10254" t="s">
        <v>10339</v>
      </c>
      <c r="E10254">
        <v>2024</v>
      </c>
      <c r="F10254">
        <v>791636</v>
      </c>
      <c r="G10254">
        <v>175382</v>
      </c>
      <c r="H10254">
        <v>616254</v>
      </c>
      <c r="I10254">
        <v>938610</v>
      </c>
      <c r="J10254" t="s">
        <v>44414</v>
      </c>
      <c r="K10254" t="s">
        <v>34701</v>
      </c>
      <c r="L10254" t="s">
        <v>37893</v>
      </c>
      <c r="M10254" t="s">
        <v>20647</v>
      </c>
      <c r="N10254" t="s">
        <v>20607</v>
      </c>
      <c r="O10254" t="s">
        <v>20623</v>
      </c>
      <c r="P10254" t="s">
        <v>20629</v>
      </c>
      <c r="Q10254" t="s">
        <v>20657</v>
      </c>
      <c r="R10254" t="str">
        <f t="shared" ca="1" si="160"/>
        <v>11/19/2024</v>
      </c>
    </row>
    <row r="10255" spans="1:18" x14ac:dyDescent="0.35">
      <c r="A10255" t="s">
        <v>7</v>
      </c>
      <c r="B10255" t="s">
        <v>15</v>
      </c>
      <c r="C10255" t="s">
        <v>59</v>
      </c>
      <c r="D10255" t="s">
        <v>10340</v>
      </c>
      <c r="E10255">
        <v>2025</v>
      </c>
      <c r="F10255">
        <v>138957</v>
      </c>
      <c r="G10255">
        <v>31590</v>
      </c>
      <c r="H10255">
        <v>107367</v>
      </c>
      <c r="I10255">
        <v>409953</v>
      </c>
      <c r="J10255" t="s">
        <v>44415</v>
      </c>
      <c r="K10255" t="s">
        <v>27692</v>
      </c>
      <c r="L10255" t="s">
        <v>23884</v>
      </c>
      <c r="M10255" t="s">
        <v>24840</v>
      </c>
      <c r="N10255" t="s">
        <v>20607</v>
      </c>
      <c r="O10255" t="s">
        <v>20623</v>
      </c>
      <c r="P10255" t="s">
        <v>20601</v>
      </c>
      <c r="Q10255" t="s">
        <v>20728</v>
      </c>
      <c r="R10255" t="str">
        <f t="shared" ca="1" si="160"/>
        <v>5/20/2025</v>
      </c>
    </row>
    <row r="10256" spans="1:18" x14ac:dyDescent="0.35">
      <c r="A10256" t="s">
        <v>4</v>
      </c>
      <c r="B10256" t="s">
        <v>24</v>
      </c>
      <c r="C10256" t="s">
        <v>53</v>
      </c>
      <c r="D10256" t="s">
        <v>10341</v>
      </c>
      <c r="E10256">
        <v>2023</v>
      </c>
      <c r="F10256">
        <v>72227</v>
      </c>
      <c r="G10256">
        <v>12302</v>
      </c>
      <c r="H10256">
        <v>59925</v>
      </c>
      <c r="I10256">
        <v>131851</v>
      </c>
      <c r="J10256" t="s">
        <v>44416</v>
      </c>
      <c r="K10256" t="s">
        <v>30644</v>
      </c>
      <c r="L10256" t="s">
        <v>25308</v>
      </c>
      <c r="M10256" t="s">
        <v>24188</v>
      </c>
      <c r="N10256" t="s">
        <v>7</v>
      </c>
      <c r="O10256" t="s">
        <v>20616</v>
      </c>
      <c r="P10256" t="s">
        <v>20609</v>
      </c>
      <c r="Q10256" t="s">
        <v>20630</v>
      </c>
      <c r="R10256" t="str">
        <f t="shared" ca="1" si="160"/>
        <v>2/9/2023</v>
      </c>
    </row>
    <row r="10257" spans="1:18" x14ac:dyDescent="0.35">
      <c r="A10257" t="s">
        <v>6</v>
      </c>
      <c r="B10257" t="s">
        <v>20</v>
      </c>
      <c r="C10257" t="s">
        <v>75</v>
      </c>
      <c r="D10257" t="s">
        <v>10342</v>
      </c>
      <c r="E10257">
        <v>2025</v>
      </c>
      <c r="F10257">
        <v>675958</v>
      </c>
      <c r="G10257">
        <v>71928</v>
      </c>
      <c r="H10257">
        <v>604030</v>
      </c>
      <c r="I10257">
        <v>898103</v>
      </c>
      <c r="J10257" t="s">
        <v>44417</v>
      </c>
      <c r="K10257" t="s">
        <v>22231</v>
      </c>
      <c r="L10257" t="s">
        <v>37806</v>
      </c>
      <c r="M10257" t="s">
        <v>36498</v>
      </c>
      <c r="N10257" t="s">
        <v>20615</v>
      </c>
      <c r="O10257" t="s">
        <v>20608</v>
      </c>
      <c r="P10257" t="s">
        <v>20609</v>
      </c>
      <c r="Q10257" t="s">
        <v>20602</v>
      </c>
      <c r="R10257" t="str">
        <f t="shared" ca="1" si="160"/>
        <v>4/3/2025</v>
      </c>
    </row>
    <row r="10258" spans="1:18" x14ac:dyDescent="0.35">
      <c r="A10258" t="s">
        <v>5</v>
      </c>
      <c r="B10258" t="s">
        <v>19</v>
      </c>
      <c r="C10258" t="s">
        <v>65</v>
      </c>
      <c r="D10258" t="s">
        <v>10343</v>
      </c>
      <c r="E10258">
        <v>2024</v>
      </c>
      <c r="F10258">
        <v>628743</v>
      </c>
      <c r="G10258">
        <v>131292</v>
      </c>
      <c r="H10258">
        <v>497451</v>
      </c>
      <c r="I10258">
        <v>718473</v>
      </c>
      <c r="J10258" t="s">
        <v>44418</v>
      </c>
      <c r="K10258" t="s">
        <v>30220</v>
      </c>
      <c r="L10258" t="s">
        <v>23022</v>
      </c>
      <c r="M10258" t="s">
        <v>35508</v>
      </c>
      <c r="N10258" t="s">
        <v>20622</v>
      </c>
      <c r="O10258" t="s">
        <v>20656</v>
      </c>
      <c r="P10258" t="s">
        <v>20601</v>
      </c>
      <c r="Q10258" t="s">
        <v>20657</v>
      </c>
      <c r="R10258" t="str">
        <f t="shared" ca="1" si="160"/>
        <v>12/28/2024</v>
      </c>
    </row>
    <row r="10259" spans="1:18" x14ac:dyDescent="0.35">
      <c r="A10259" t="s">
        <v>4</v>
      </c>
      <c r="B10259" t="s">
        <v>24</v>
      </c>
      <c r="C10259" t="s">
        <v>51</v>
      </c>
      <c r="D10259" t="s">
        <v>10344</v>
      </c>
      <c r="E10259">
        <v>2025</v>
      </c>
      <c r="F10259">
        <v>119576</v>
      </c>
      <c r="G10259">
        <v>26360</v>
      </c>
      <c r="H10259">
        <v>93216</v>
      </c>
      <c r="I10259">
        <v>246187</v>
      </c>
      <c r="J10259" t="s">
        <v>44419</v>
      </c>
      <c r="K10259" t="s">
        <v>32796</v>
      </c>
      <c r="L10259" t="s">
        <v>28722</v>
      </c>
      <c r="M10259" t="s">
        <v>28777</v>
      </c>
      <c r="N10259" t="s">
        <v>20607</v>
      </c>
      <c r="O10259" t="s">
        <v>20656</v>
      </c>
      <c r="P10259" t="s">
        <v>20601</v>
      </c>
      <c r="Q10259" t="s">
        <v>20617</v>
      </c>
      <c r="R10259" t="str">
        <f t="shared" ca="1" si="160"/>
        <v>3/19/2025</v>
      </c>
    </row>
    <row r="10260" spans="1:18" x14ac:dyDescent="0.35">
      <c r="A10260" t="s">
        <v>5</v>
      </c>
      <c r="B10260" t="s">
        <v>19</v>
      </c>
      <c r="C10260" t="s">
        <v>40</v>
      </c>
      <c r="D10260" t="s">
        <v>10345</v>
      </c>
      <c r="E10260">
        <v>2024</v>
      </c>
      <c r="F10260">
        <v>243470</v>
      </c>
      <c r="G10260">
        <v>73013</v>
      </c>
      <c r="H10260">
        <v>170457</v>
      </c>
      <c r="I10260">
        <v>772146</v>
      </c>
      <c r="J10260" t="s">
        <v>44420</v>
      </c>
      <c r="K10260" t="s">
        <v>21684</v>
      </c>
      <c r="L10260" t="s">
        <v>24768</v>
      </c>
      <c r="M10260" t="s">
        <v>21927</v>
      </c>
      <c r="N10260" t="s">
        <v>20607</v>
      </c>
      <c r="O10260" t="s">
        <v>20656</v>
      </c>
      <c r="P10260" t="s">
        <v>20629</v>
      </c>
      <c r="Q10260" t="s">
        <v>20761</v>
      </c>
      <c r="R10260" t="str">
        <f t="shared" ca="1" si="160"/>
        <v>11/21/2024</v>
      </c>
    </row>
    <row r="10261" spans="1:18" x14ac:dyDescent="0.35">
      <c r="A10261" t="s">
        <v>9</v>
      </c>
      <c r="B10261" t="s">
        <v>28</v>
      </c>
      <c r="C10261" t="s">
        <v>68</v>
      </c>
      <c r="D10261" t="s">
        <v>10346</v>
      </c>
      <c r="E10261">
        <v>2025</v>
      </c>
      <c r="F10261">
        <v>172014</v>
      </c>
      <c r="G10261">
        <v>18127</v>
      </c>
      <c r="H10261">
        <v>153887</v>
      </c>
      <c r="I10261">
        <v>592504</v>
      </c>
      <c r="J10261" t="s">
        <v>44421</v>
      </c>
      <c r="K10261" t="s">
        <v>33990</v>
      </c>
      <c r="L10261" t="s">
        <v>30199</v>
      </c>
      <c r="M10261" t="s">
        <v>24741</v>
      </c>
      <c r="N10261" t="s">
        <v>7</v>
      </c>
      <c r="O10261" t="s">
        <v>20623</v>
      </c>
      <c r="P10261" t="s">
        <v>20609</v>
      </c>
      <c r="Q10261" t="s">
        <v>20790</v>
      </c>
      <c r="R10261" t="str">
        <f t="shared" ca="1" si="160"/>
        <v>3/8/2025</v>
      </c>
    </row>
    <row r="10262" spans="1:18" x14ac:dyDescent="0.35">
      <c r="A10262" t="s">
        <v>4</v>
      </c>
      <c r="B10262" t="s">
        <v>24</v>
      </c>
      <c r="C10262" t="s">
        <v>53</v>
      </c>
      <c r="D10262" t="s">
        <v>10347</v>
      </c>
      <c r="E10262">
        <v>2025</v>
      </c>
      <c r="F10262">
        <v>115350</v>
      </c>
      <c r="G10262">
        <v>29834</v>
      </c>
      <c r="H10262">
        <v>85516</v>
      </c>
      <c r="I10262">
        <v>158492</v>
      </c>
      <c r="J10262" t="s">
        <v>44422</v>
      </c>
      <c r="K10262" t="s">
        <v>38351</v>
      </c>
      <c r="L10262" t="s">
        <v>32705</v>
      </c>
      <c r="M10262" t="s">
        <v>31339</v>
      </c>
      <c r="N10262" t="s">
        <v>20615</v>
      </c>
      <c r="O10262" t="s">
        <v>20623</v>
      </c>
      <c r="P10262" t="s">
        <v>20601</v>
      </c>
      <c r="Q10262" t="s">
        <v>20624</v>
      </c>
      <c r="R10262" t="str">
        <f t="shared" ca="1" si="160"/>
        <v>1/4/2025</v>
      </c>
    </row>
    <row r="10263" spans="1:18" x14ac:dyDescent="0.35">
      <c r="A10263" t="s">
        <v>4</v>
      </c>
      <c r="B10263" t="s">
        <v>24</v>
      </c>
      <c r="C10263" t="s">
        <v>51</v>
      </c>
      <c r="D10263" t="s">
        <v>10348</v>
      </c>
      <c r="E10263">
        <v>2023</v>
      </c>
      <c r="F10263">
        <v>243256</v>
      </c>
      <c r="G10263">
        <v>53317</v>
      </c>
      <c r="H10263">
        <v>189939</v>
      </c>
      <c r="I10263">
        <v>381831</v>
      </c>
      <c r="J10263" t="s">
        <v>44423</v>
      </c>
      <c r="K10263" t="s">
        <v>37164</v>
      </c>
      <c r="L10263" t="s">
        <v>37450</v>
      </c>
      <c r="M10263" t="s">
        <v>34450</v>
      </c>
      <c r="N10263" t="s">
        <v>7</v>
      </c>
      <c r="O10263" t="s">
        <v>20600</v>
      </c>
      <c r="P10263" t="s">
        <v>20609</v>
      </c>
      <c r="Q10263" t="s">
        <v>20624</v>
      </c>
      <c r="R10263" t="str">
        <f t="shared" ca="1" si="160"/>
        <v>3/9/2023</v>
      </c>
    </row>
    <row r="10264" spans="1:18" x14ac:dyDescent="0.35">
      <c r="A10264" t="s">
        <v>7</v>
      </c>
      <c r="B10264" t="s">
        <v>15</v>
      </c>
      <c r="C10264" t="s">
        <v>52</v>
      </c>
      <c r="D10264" t="s">
        <v>10349</v>
      </c>
      <c r="E10264">
        <v>2023</v>
      </c>
      <c r="F10264">
        <v>271855</v>
      </c>
      <c r="G10264">
        <v>54302</v>
      </c>
      <c r="H10264">
        <v>217553</v>
      </c>
      <c r="I10264">
        <v>495743</v>
      </c>
      <c r="J10264" t="s">
        <v>44424</v>
      </c>
      <c r="K10264" t="s">
        <v>36359</v>
      </c>
      <c r="L10264" t="s">
        <v>26066</v>
      </c>
      <c r="M10264" t="s">
        <v>21157</v>
      </c>
      <c r="N10264" t="s">
        <v>20599</v>
      </c>
      <c r="O10264" t="s">
        <v>20600</v>
      </c>
      <c r="P10264" t="s">
        <v>20601</v>
      </c>
      <c r="Q10264" t="s">
        <v>20630</v>
      </c>
      <c r="R10264" t="str">
        <f t="shared" ca="1" si="160"/>
        <v>2/29/2023</v>
      </c>
    </row>
    <row r="10265" spans="1:18" x14ac:dyDescent="0.35">
      <c r="A10265" t="s">
        <v>8</v>
      </c>
      <c r="B10265" t="s">
        <v>26</v>
      </c>
      <c r="C10265" t="s">
        <v>55</v>
      </c>
      <c r="D10265" t="s">
        <v>10350</v>
      </c>
      <c r="E10265">
        <v>2024</v>
      </c>
      <c r="F10265">
        <v>498667</v>
      </c>
      <c r="G10265">
        <v>75913</v>
      </c>
      <c r="H10265">
        <v>422754</v>
      </c>
      <c r="I10265">
        <v>1189245</v>
      </c>
      <c r="J10265" t="s">
        <v>44425</v>
      </c>
      <c r="K10265" t="s">
        <v>21399</v>
      </c>
      <c r="L10265" t="s">
        <v>23066</v>
      </c>
      <c r="M10265" t="s">
        <v>36028</v>
      </c>
      <c r="N10265" t="s">
        <v>20622</v>
      </c>
      <c r="O10265" t="s">
        <v>20608</v>
      </c>
      <c r="P10265" t="s">
        <v>20609</v>
      </c>
      <c r="Q10265" t="s">
        <v>20630</v>
      </c>
      <c r="R10265" t="str">
        <f t="shared" ca="1" si="160"/>
        <v>12/28/2024</v>
      </c>
    </row>
    <row r="10266" spans="1:18" x14ac:dyDescent="0.35">
      <c r="A10266" t="s">
        <v>8</v>
      </c>
      <c r="B10266" t="s">
        <v>26</v>
      </c>
      <c r="C10266" t="s">
        <v>55</v>
      </c>
      <c r="D10266" t="s">
        <v>10351</v>
      </c>
      <c r="E10266">
        <v>2025</v>
      </c>
      <c r="F10266">
        <v>689886</v>
      </c>
      <c r="G10266">
        <v>77346</v>
      </c>
      <c r="H10266">
        <v>612540</v>
      </c>
      <c r="I10266">
        <v>743248</v>
      </c>
      <c r="J10266" t="s">
        <v>44426</v>
      </c>
      <c r="K10266" t="s">
        <v>20808</v>
      </c>
      <c r="L10266" t="s">
        <v>31520</v>
      </c>
      <c r="M10266" t="s">
        <v>23605</v>
      </c>
      <c r="N10266" t="s">
        <v>20599</v>
      </c>
      <c r="O10266" t="s">
        <v>20616</v>
      </c>
      <c r="P10266" t="s">
        <v>20601</v>
      </c>
      <c r="Q10266" t="s">
        <v>20761</v>
      </c>
      <c r="R10266" t="str">
        <f t="shared" ca="1" si="160"/>
        <v>10/13/2025</v>
      </c>
    </row>
    <row r="10267" spans="1:18" x14ac:dyDescent="0.35">
      <c r="A10267" t="s">
        <v>8</v>
      </c>
      <c r="B10267" t="s">
        <v>25</v>
      </c>
      <c r="C10267" t="s">
        <v>48</v>
      </c>
      <c r="D10267" t="s">
        <v>10352</v>
      </c>
      <c r="E10267">
        <v>2025</v>
      </c>
      <c r="F10267">
        <v>556625</v>
      </c>
      <c r="G10267">
        <v>117456</v>
      </c>
      <c r="H10267">
        <v>439169</v>
      </c>
      <c r="I10267">
        <v>565768</v>
      </c>
      <c r="J10267" t="s">
        <v>44427</v>
      </c>
      <c r="K10267" t="s">
        <v>31121</v>
      </c>
      <c r="L10267" t="s">
        <v>36423</v>
      </c>
      <c r="M10267" t="s">
        <v>25481</v>
      </c>
      <c r="N10267" t="s">
        <v>20622</v>
      </c>
      <c r="O10267" t="s">
        <v>20608</v>
      </c>
      <c r="P10267" t="s">
        <v>20601</v>
      </c>
      <c r="Q10267" t="s">
        <v>20602</v>
      </c>
      <c r="R10267" t="str">
        <f t="shared" ca="1" si="160"/>
        <v>1/15/2025</v>
      </c>
    </row>
    <row r="10268" spans="1:18" x14ac:dyDescent="0.35">
      <c r="A10268" t="s">
        <v>4</v>
      </c>
      <c r="B10268" t="s">
        <v>24</v>
      </c>
      <c r="C10268" t="s">
        <v>51</v>
      </c>
      <c r="D10268" t="s">
        <v>10353</v>
      </c>
      <c r="E10268">
        <v>2025</v>
      </c>
      <c r="F10268">
        <v>113572</v>
      </c>
      <c r="G10268">
        <v>19966</v>
      </c>
      <c r="H10268">
        <v>93606</v>
      </c>
      <c r="I10268">
        <v>270667</v>
      </c>
      <c r="J10268" t="s">
        <v>44428</v>
      </c>
      <c r="K10268" t="s">
        <v>27779</v>
      </c>
      <c r="L10268" t="s">
        <v>21617</v>
      </c>
      <c r="M10268" t="s">
        <v>28729</v>
      </c>
      <c r="N10268" t="s">
        <v>7</v>
      </c>
      <c r="O10268" t="s">
        <v>20608</v>
      </c>
      <c r="P10268" t="s">
        <v>20601</v>
      </c>
      <c r="Q10268" t="s">
        <v>20630</v>
      </c>
      <c r="R10268" t="str">
        <f t="shared" ca="1" si="160"/>
        <v>5/19/2025</v>
      </c>
    </row>
    <row r="10269" spans="1:18" x14ac:dyDescent="0.35">
      <c r="A10269" t="s">
        <v>9</v>
      </c>
      <c r="B10269" t="s">
        <v>18</v>
      </c>
      <c r="C10269" t="s">
        <v>39</v>
      </c>
      <c r="D10269" t="s">
        <v>10354</v>
      </c>
      <c r="E10269">
        <v>2023</v>
      </c>
      <c r="F10269">
        <v>357009</v>
      </c>
      <c r="G10269">
        <v>73242</v>
      </c>
      <c r="H10269">
        <v>283767</v>
      </c>
      <c r="I10269">
        <v>606749</v>
      </c>
      <c r="J10269" t="s">
        <v>44429</v>
      </c>
      <c r="K10269" t="s">
        <v>21271</v>
      </c>
      <c r="L10269" t="s">
        <v>21102</v>
      </c>
      <c r="M10269" t="s">
        <v>24303</v>
      </c>
      <c r="N10269" t="s">
        <v>20599</v>
      </c>
      <c r="O10269" t="s">
        <v>20656</v>
      </c>
      <c r="P10269" t="s">
        <v>20629</v>
      </c>
      <c r="Q10269" t="s">
        <v>20624</v>
      </c>
      <c r="R10269" t="str">
        <f t="shared" ca="1" si="160"/>
        <v>7/1/2023</v>
      </c>
    </row>
    <row r="10270" spans="1:18" x14ac:dyDescent="0.35">
      <c r="A10270" t="s">
        <v>6</v>
      </c>
      <c r="B10270" t="s">
        <v>14</v>
      </c>
      <c r="C10270" t="s">
        <v>50</v>
      </c>
      <c r="D10270" t="s">
        <v>10355</v>
      </c>
      <c r="E10270">
        <v>2023</v>
      </c>
      <c r="F10270">
        <v>228866</v>
      </c>
      <c r="G10270">
        <v>65268</v>
      </c>
      <c r="H10270">
        <v>163598</v>
      </c>
      <c r="I10270">
        <v>406358</v>
      </c>
      <c r="J10270" t="s">
        <v>44430</v>
      </c>
      <c r="K10270" t="s">
        <v>34999</v>
      </c>
      <c r="L10270" t="s">
        <v>22232</v>
      </c>
      <c r="M10270" t="s">
        <v>24527</v>
      </c>
      <c r="N10270" t="s">
        <v>20607</v>
      </c>
      <c r="O10270" t="s">
        <v>20656</v>
      </c>
      <c r="P10270" t="s">
        <v>20601</v>
      </c>
      <c r="Q10270" t="s">
        <v>20639</v>
      </c>
      <c r="R10270" t="str">
        <f t="shared" ca="1" si="160"/>
        <v>10/27/2023</v>
      </c>
    </row>
    <row r="10271" spans="1:18" x14ac:dyDescent="0.35">
      <c r="A10271" t="s">
        <v>5</v>
      </c>
      <c r="B10271" t="s">
        <v>13</v>
      </c>
      <c r="C10271" t="s">
        <v>57</v>
      </c>
      <c r="D10271" t="s">
        <v>10356</v>
      </c>
      <c r="E10271">
        <v>2024</v>
      </c>
      <c r="F10271">
        <v>245781</v>
      </c>
      <c r="G10271">
        <v>48892</v>
      </c>
      <c r="H10271">
        <v>196889</v>
      </c>
      <c r="I10271">
        <v>1211308</v>
      </c>
      <c r="J10271" t="s">
        <v>44431</v>
      </c>
      <c r="K10271" t="s">
        <v>28537</v>
      </c>
      <c r="L10271" t="s">
        <v>38532</v>
      </c>
      <c r="M10271" t="s">
        <v>30064</v>
      </c>
      <c r="N10271" t="s">
        <v>7</v>
      </c>
      <c r="O10271" t="s">
        <v>20616</v>
      </c>
      <c r="P10271" t="s">
        <v>20601</v>
      </c>
      <c r="Q10271" t="s">
        <v>20610</v>
      </c>
      <c r="R10271" t="str">
        <f t="shared" ca="1" si="160"/>
        <v>6/27/2024</v>
      </c>
    </row>
    <row r="10272" spans="1:18" x14ac:dyDescent="0.35">
      <c r="A10272" t="s">
        <v>8</v>
      </c>
      <c r="B10272" t="s">
        <v>17</v>
      </c>
      <c r="C10272" t="s">
        <v>67</v>
      </c>
      <c r="D10272" t="s">
        <v>10357</v>
      </c>
      <c r="E10272">
        <v>2023</v>
      </c>
      <c r="F10272">
        <v>809947</v>
      </c>
      <c r="G10272">
        <v>193728</v>
      </c>
      <c r="H10272">
        <v>616219</v>
      </c>
      <c r="I10272">
        <v>1046738</v>
      </c>
      <c r="J10272" t="s">
        <v>44432</v>
      </c>
      <c r="K10272" t="s">
        <v>22087</v>
      </c>
      <c r="L10272" t="s">
        <v>33014</v>
      </c>
      <c r="M10272" t="s">
        <v>20858</v>
      </c>
      <c r="N10272" t="s">
        <v>20615</v>
      </c>
      <c r="O10272" t="s">
        <v>20616</v>
      </c>
      <c r="P10272" t="s">
        <v>20629</v>
      </c>
      <c r="Q10272" t="s">
        <v>20657</v>
      </c>
      <c r="R10272" t="str">
        <f t="shared" ca="1" si="160"/>
        <v>5/12/2023</v>
      </c>
    </row>
    <row r="10273" spans="1:18" x14ac:dyDescent="0.35">
      <c r="A10273" t="s">
        <v>6</v>
      </c>
      <c r="B10273" t="s">
        <v>27</v>
      </c>
      <c r="C10273" t="s">
        <v>78</v>
      </c>
      <c r="D10273" t="s">
        <v>10358</v>
      </c>
      <c r="E10273">
        <v>2024</v>
      </c>
      <c r="F10273">
        <v>393210</v>
      </c>
      <c r="G10273">
        <v>95088</v>
      </c>
      <c r="H10273">
        <v>298122</v>
      </c>
      <c r="I10273">
        <v>1085642</v>
      </c>
      <c r="J10273" t="s">
        <v>44433</v>
      </c>
      <c r="K10273" t="s">
        <v>29088</v>
      </c>
      <c r="L10273" t="s">
        <v>34889</v>
      </c>
      <c r="M10273" t="s">
        <v>20661</v>
      </c>
      <c r="N10273" t="s">
        <v>20622</v>
      </c>
      <c r="O10273" t="s">
        <v>20608</v>
      </c>
      <c r="P10273" t="s">
        <v>20609</v>
      </c>
      <c r="Q10273" t="s">
        <v>20695</v>
      </c>
      <c r="R10273" t="str">
        <f t="shared" ca="1" si="160"/>
        <v>8/16/2024</v>
      </c>
    </row>
    <row r="10274" spans="1:18" x14ac:dyDescent="0.35">
      <c r="A10274" t="s">
        <v>5</v>
      </c>
      <c r="B10274" t="s">
        <v>16</v>
      </c>
      <c r="C10274" t="s">
        <v>44</v>
      </c>
      <c r="D10274" t="s">
        <v>10359</v>
      </c>
      <c r="E10274">
        <v>2024</v>
      </c>
      <c r="F10274">
        <v>394889</v>
      </c>
      <c r="G10274">
        <v>104966</v>
      </c>
      <c r="H10274">
        <v>289923</v>
      </c>
      <c r="I10274">
        <v>1561800</v>
      </c>
      <c r="J10274" t="s">
        <v>44434</v>
      </c>
      <c r="K10274" t="s">
        <v>23299</v>
      </c>
      <c r="L10274" t="s">
        <v>32571</v>
      </c>
      <c r="M10274" t="s">
        <v>26327</v>
      </c>
      <c r="N10274" t="s">
        <v>20599</v>
      </c>
      <c r="O10274" t="s">
        <v>20656</v>
      </c>
      <c r="P10274" t="s">
        <v>20629</v>
      </c>
      <c r="Q10274" t="s">
        <v>20761</v>
      </c>
      <c r="R10274" t="str">
        <f t="shared" ca="1" si="160"/>
        <v>8/5/2024</v>
      </c>
    </row>
    <row r="10275" spans="1:18" x14ac:dyDescent="0.35">
      <c r="A10275" t="s">
        <v>9</v>
      </c>
      <c r="B10275" t="s">
        <v>18</v>
      </c>
      <c r="C10275" t="s">
        <v>58</v>
      </c>
      <c r="D10275" t="s">
        <v>10360</v>
      </c>
      <c r="E10275">
        <v>2023</v>
      </c>
      <c r="F10275">
        <v>152235</v>
      </c>
      <c r="G10275">
        <v>37472</v>
      </c>
      <c r="H10275">
        <v>114763</v>
      </c>
      <c r="I10275">
        <v>593177</v>
      </c>
      <c r="J10275" t="s">
        <v>44435</v>
      </c>
      <c r="K10275" t="s">
        <v>36152</v>
      </c>
      <c r="L10275" t="s">
        <v>31313</v>
      </c>
      <c r="M10275" t="s">
        <v>23067</v>
      </c>
      <c r="N10275" t="s">
        <v>20599</v>
      </c>
      <c r="O10275" t="s">
        <v>20656</v>
      </c>
      <c r="P10275" t="s">
        <v>20609</v>
      </c>
      <c r="Q10275" t="s">
        <v>20666</v>
      </c>
      <c r="R10275" t="str">
        <f t="shared" ca="1" si="160"/>
        <v>4/9/2023</v>
      </c>
    </row>
    <row r="10276" spans="1:18" x14ac:dyDescent="0.35">
      <c r="A10276" t="s">
        <v>9</v>
      </c>
      <c r="B10276" t="s">
        <v>28</v>
      </c>
      <c r="C10276" t="s">
        <v>70</v>
      </c>
      <c r="D10276" t="s">
        <v>10361</v>
      </c>
      <c r="E10276">
        <v>2025</v>
      </c>
      <c r="F10276">
        <v>564996</v>
      </c>
      <c r="G10276">
        <v>116978</v>
      </c>
      <c r="H10276">
        <v>448018</v>
      </c>
      <c r="I10276">
        <v>826726</v>
      </c>
      <c r="J10276" t="s">
        <v>44436</v>
      </c>
      <c r="K10276" t="s">
        <v>21299</v>
      </c>
      <c r="L10276" t="s">
        <v>36953</v>
      </c>
      <c r="M10276" t="s">
        <v>31980</v>
      </c>
      <c r="N10276" t="s">
        <v>20599</v>
      </c>
      <c r="O10276" t="s">
        <v>20600</v>
      </c>
      <c r="P10276" t="s">
        <v>20629</v>
      </c>
      <c r="Q10276" t="s">
        <v>20617</v>
      </c>
      <c r="R10276" t="str">
        <f t="shared" ca="1" si="160"/>
        <v>4/1/2025</v>
      </c>
    </row>
    <row r="10277" spans="1:18" x14ac:dyDescent="0.35">
      <c r="A10277" t="s">
        <v>5</v>
      </c>
      <c r="B10277" t="s">
        <v>13</v>
      </c>
      <c r="C10277" t="s">
        <v>32</v>
      </c>
      <c r="D10277" t="s">
        <v>10362</v>
      </c>
      <c r="E10277">
        <v>2024</v>
      </c>
      <c r="F10277">
        <v>757236</v>
      </c>
      <c r="G10277">
        <v>78288</v>
      </c>
      <c r="H10277">
        <v>678948</v>
      </c>
      <c r="I10277">
        <v>1596440</v>
      </c>
      <c r="J10277" t="s">
        <v>44437</v>
      </c>
      <c r="K10277" t="s">
        <v>28256</v>
      </c>
      <c r="L10277" t="s">
        <v>33910</v>
      </c>
      <c r="M10277" t="s">
        <v>29259</v>
      </c>
      <c r="N10277" t="s">
        <v>20622</v>
      </c>
      <c r="O10277" t="s">
        <v>20656</v>
      </c>
      <c r="P10277" t="s">
        <v>20609</v>
      </c>
      <c r="Q10277" t="s">
        <v>20666</v>
      </c>
      <c r="R10277" t="str">
        <f t="shared" ca="1" si="160"/>
        <v>7/12/2024</v>
      </c>
    </row>
    <row r="10278" spans="1:18" x14ac:dyDescent="0.35">
      <c r="A10278" t="s">
        <v>6</v>
      </c>
      <c r="B10278" t="s">
        <v>14</v>
      </c>
      <c r="C10278" t="s">
        <v>50</v>
      </c>
      <c r="D10278" t="s">
        <v>10363</v>
      </c>
      <c r="E10278">
        <v>2025</v>
      </c>
      <c r="F10278">
        <v>670675</v>
      </c>
      <c r="G10278">
        <v>110522</v>
      </c>
      <c r="H10278">
        <v>560153</v>
      </c>
      <c r="I10278">
        <v>882286</v>
      </c>
      <c r="J10278" t="s">
        <v>44438</v>
      </c>
      <c r="K10278" t="s">
        <v>37540</v>
      </c>
      <c r="L10278" t="s">
        <v>21689</v>
      </c>
      <c r="M10278" t="s">
        <v>24779</v>
      </c>
      <c r="N10278" t="s">
        <v>20622</v>
      </c>
      <c r="O10278" t="s">
        <v>20623</v>
      </c>
      <c r="P10278" t="s">
        <v>20609</v>
      </c>
      <c r="Q10278" t="s">
        <v>20728</v>
      </c>
      <c r="R10278" t="str">
        <f t="shared" ca="1" si="160"/>
        <v>10/15/2025</v>
      </c>
    </row>
    <row r="10279" spans="1:18" x14ac:dyDescent="0.35">
      <c r="A10279" t="s">
        <v>9</v>
      </c>
      <c r="B10279" t="s">
        <v>23</v>
      </c>
      <c r="C10279" t="s">
        <v>49</v>
      </c>
      <c r="D10279" t="s">
        <v>10364</v>
      </c>
      <c r="E10279">
        <v>2025</v>
      </c>
      <c r="F10279">
        <v>367900</v>
      </c>
      <c r="G10279">
        <v>51348</v>
      </c>
      <c r="H10279">
        <v>316552</v>
      </c>
      <c r="I10279">
        <v>379679</v>
      </c>
      <c r="J10279" t="s">
        <v>44439</v>
      </c>
      <c r="K10279" t="s">
        <v>34198</v>
      </c>
      <c r="L10279" t="s">
        <v>28202</v>
      </c>
      <c r="M10279" t="s">
        <v>35324</v>
      </c>
      <c r="N10279" t="s">
        <v>20615</v>
      </c>
      <c r="O10279" t="s">
        <v>20623</v>
      </c>
      <c r="P10279" t="s">
        <v>20601</v>
      </c>
      <c r="Q10279" t="s">
        <v>20639</v>
      </c>
      <c r="R10279" t="str">
        <f t="shared" ca="1" si="160"/>
        <v>12/17/2025</v>
      </c>
    </row>
    <row r="10280" spans="1:18" x14ac:dyDescent="0.35">
      <c r="A10280" t="s">
        <v>5</v>
      </c>
      <c r="B10280" t="s">
        <v>19</v>
      </c>
      <c r="C10280" t="s">
        <v>65</v>
      </c>
      <c r="D10280" t="s">
        <v>10365</v>
      </c>
      <c r="E10280">
        <v>2025</v>
      </c>
      <c r="F10280">
        <v>796123</v>
      </c>
      <c r="G10280">
        <v>157587</v>
      </c>
      <c r="H10280">
        <v>638536</v>
      </c>
      <c r="I10280">
        <v>797837</v>
      </c>
      <c r="J10280" t="s">
        <v>44440</v>
      </c>
      <c r="K10280" t="s">
        <v>28095</v>
      </c>
      <c r="L10280" t="s">
        <v>35331</v>
      </c>
      <c r="M10280" t="s">
        <v>22813</v>
      </c>
      <c r="N10280" t="s">
        <v>20607</v>
      </c>
      <c r="O10280" t="s">
        <v>20623</v>
      </c>
      <c r="P10280" t="s">
        <v>20629</v>
      </c>
      <c r="Q10280" t="s">
        <v>20610</v>
      </c>
      <c r="R10280" t="str">
        <f t="shared" ca="1" si="160"/>
        <v>3/15/2025</v>
      </c>
    </row>
    <row r="10281" spans="1:18" x14ac:dyDescent="0.35">
      <c r="A10281" t="s">
        <v>7</v>
      </c>
      <c r="B10281" t="s">
        <v>22</v>
      </c>
      <c r="C10281" t="s">
        <v>43</v>
      </c>
      <c r="D10281" t="s">
        <v>10366</v>
      </c>
      <c r="E10281">
        <v>2025</v>
      </c>
      <c r="F10281">
        <v>340848</v>
      </c>
      <c r="G10281">
        <v>68430</v>
      </c>
      <c r="H10281">
        <v>272418</v>
      </c>
      <c r="I10281">
        <v>644521</v>
      </c>
      <c r="J10281" t="s">
        <v>44441</v>
      </c>
      <c r="K10281" t="s">
        <v>26519</v>
      </c>
      <c r="L10281" t="s">
        <v>22488</v>
      </c>
      <c r="M10281" t="s">
        <v>27935</v>
      </c>
      <c r="N10281" t="s">
        <v>20622</v>
      </c>
      <c r="O10281" t="s">
        <v>20623</v>
      </c>
      <c r="P10281" t="s">
        <v>20629</v>
      </c>
      <c r="Q10281" t="s">
        <v>20602</v>
      </c>
      <c r="R10281" t="str">
        <f t="shared" ca="1" si="160"/>
        <v>9/9/2025</v>
      </c>
    </row>
    <row r="10282" spans="1:18" x14ac:dyDescent="0.35">
      <c r="A10282" t="s">
        <v>5</v>
      </c>
      <c r="B10282" t="s">
        <v>16</v>
      </c>
      <c r="C10282" t="s">
        <v>77</v>
      </c>
      <c r="D10282" t="s">
        <v>10367</v>
      </c>
      <c r="E10282">
        <v>2025</v>
      </c>
      <c r="F10282">
        <v>536542</v>
      </c>
      <c r="G10282">
        <v>150762</v>
      </c>
      <c r="H10282">
        <v>385780</v>
      </c>
      <c r="I10282">
        <v>1358823</v>
      </c>
      <c r="J10282" t="s">
        <v>44442</v>
      </c>
      <c r="K10282" t="s">
        <v>24861</v>
      </c>
      <c r="L10282" t="s">
        <v>31055</v>
      </c>
      <c r="M10282" t="s">
        <v>36461</v>
      </c>
      <c r="N10282" t="s">
        <v>20615</v>
      </c>
      <c r="O10282" t="s">
        <v>20656</v>
      </c>
      <c r="P10282" t="s">
        <v>20609</v>
      </c>
      <c r="Q10282" t="s">
        <v>20695</v>
      </c>
      <c r="R10282" t="str">
        <f t="shared" ca="1" si="160"/>
        <v>3/27/2025</v>
      </c>
    </row>
    <row r="10283" spans="1:18" x14ac:dyDescent="0.35">
      <c r="A10283" t="s">
        <v>5</v>
      </c>
      <c r="B10283" t="s">
        <v>13</v>
      </c>
      <c r="C10283" t="s">
        <v>57</v>
      </c>
      <c r="D10283" t="s">
        <v>10368</v>
      </c>
      <c r="E10283">
        <v>2024</v>
      </c>
      <c r="F10283">
        <v>609043</v>
      </c>
      <c r="G10283">
        <v>97064</v>
      </c>
      <c r="H10283">
        <v>511979</v>
      </c>
      <c r="I10283">
        <v>1666634</v>
      </c>
      <c r="J10283" t="s">
        <v>44443</v>
      </c>
      <c r="K10283" t="s">
        <v>39043</v>
      </c>
      <c r="L10283" t="s">
        <v>25316</v>
      </c>
      <c r="M10283" t="s">
        <v>37447</v>
      </c>
      <c r="N10283" t="s">
        <v>7</v>
      </c>
      <c r="O10283" t="s">
        <v>20623</v>
      </c>
      <c r="P10283" t="s">
        <v>20601</v>
      </c>
      <c r="Q10283" t="s">
        <v>20617</v>
      </c>
      <c r="R10283" t="str">
        <f t="shared" ca="1" si="160"/>
        <v>12/23/2024</v>
      </c>
    </row>
    <row r="10284" spans="1:18" x14ac:dyDescent="0.35">
      <c r="A10284" t="s">
        <v>9</v>
      </c>
      <c r="B10284" t="s">
        <v>28</v>
      </c>
      <c r="C10284" t="s">
        <v>70</v>
      </c>
      <c r="D10284" t="s">
        <v>10369</v>
      </c>
      <c r="E10284">
        <v>2024</v>
      </c>
      <c r="F10284">
        <v>527025</v>
      </c>
      <c r="G10284">
        <v>60497</v>
      </c>
      <c r="H10284">
        <v>466528</v>
      </c>
      <c r="I10284">
        <v>770004</v>
      </c>
      <c r="J10284" t="s">
        <v>44444</v>
      </c>
      <c r="K10284" t="s">
        <v>21072</v>
      </c>
      <c r="L10284" t="s">
        <v>25662</v>
      </c>
      <c r="M10284" t="s">
        <v>27898</v>
      </c>
      <c r="N10284" t="s">
        <v>20599</v>
      </c>
      <c r="O10284" t="s">
        <v>20656</v>
      </c>
      <c r="P10284" t="s">
        <v>20629</v>
      </c>
      <c r="Q10284" t="s">
        <v>20610</v>
      </c>
      <c r="R10284" t="str">
        <f t="shared" ca="1" si="160"/>
        <v>4/28/2024</v>
      </c>
    </row>
    <row r="10285" spans="1:18" x14ac:dyDescent="0.35">
      <c r="A10285" t="s">
        <v>5</v>
      </c>
      <c r="B10285" t="s">
        <v>13</v>
      </c>
      <c r="C10285" t="s">
        <v>47</v>
      </c>
      <c r="D10285" t="s">
        <v>10370</v>
      </c>
      <c r="E10285">
        <v>2024</v>
      </c>
      <c r="F10285">
        <v>580449</v>
      </c>
      <c r="G10285">
        <v>60513</v>
      </c>
      <c r="H10285">
        <v>519936</v>
      </c>
      <c r="I10285">
        <v>986145</v>
      </c>
      <c r="J10285" t="s">
        <v>44445</v>
      </c>
      <c r="K10285" t="s">
        <v>38915</v>
      </c>
      <c r="L10285" t="s">
        <v>31164</v>
      </c>
      <c r="M10285" t="s">
        <v>27591</v>
      </c>
      <c r="N10285" t="s">
        <v>20607</v>
      </c>
      <c r="O10285" t="s">
        <v>20616</v>
      </c>
      <c r="P10285" t="s">
        <v>20609</v>
      </c>
      <c r="Q10285" t="s">
        <v>20728</v>
      </c>
      <c r="R10285" t="str">
        <f t="shared" ca="1" si="160"/>
        <v>10/12/2024</v>
      </c>
    </row>
    <row r="10286" spans="1:18" x14ac:dyDescent="0.35">
      <c r="A10286" t="s">
        <v>4</v>
      </c>
      <c r="B10286" t="s">
        <v>11</v>
      </c>
      <c r="C10286" t="s">
        <v>41</v>
      </c>
      <c r="D10286" t="s">
        <v>10371</v>
      </c>
      <c r="E10286">
        <v>2025</v>
      </c>
      <c r="F10286">
        <v>148068</v>
      </c>
      <c r="G10286">
        <v>21430</v>
      </c>
      <c r="H10286">
        <v>126638</v>
      </c>
      <c r="I10286">
        <v>160991</v>
      </c>
      <c r="J10286" t="s">
        <v>44446</v>
      </c>
      <c r="K10286" t="s">
        <v>28884</v>
      </c>
      <c r="L10286" t="s">
        <v>34586</v>
      </c>
      <c r="M10286" t="s">
        <v>23281</v>
      </c>
      <c r="N10286" t="s">
        <v>20607</v>
      </c>
      <c r="O10286" t="s">
        <v>20600</v>
      </c>
      <c r="P10286" t="s">
        <v>20629</v>
      </c>
      <c r="Q10286" t="s">
        <v>20695</v>
      </c>
      <c r="R10286" t="str">
        <f t="shared" ca="1" si="160"/>
        <v>9/29/2025</v>
      </c>
    </row>
    <row r="10287" spans="1:18" x14ac:dyDescent="0.35">
      <c r="A10287" t="s">
        <v>4</v>
      </c>
      <c r="B10287" t="s">
        <v>11</v>
      </c>
      <c r="C10287" t="s">
        <v>35</v>
      </c>
      <c r="D10287" t="s">
        <v>10372</v>
      </c>
      <c r="E10287">
        <v>2023</v>
      </c>
      <c r="F10287">
        <v>362183</v>
      </c>
      <c r="G10287">
        <v>105942</v>
      </c>
      <c r="H10287">
        <v>256241</v>
      </c>
      <c r="I10287">
        <v>412683</v>
      </c>
      <c r="J10287" t="s">
        <v>44447</v>
      </c>
      <c r="K10287" t="s">
        <v>29096</v>
      </c>
      <c r="L10287" t="s">
        <v>36453</v>
      </c>
      <c r="M10287" t="s">
        <v>31776</v>
      </c>
      <c r="N10287" t="s">
        <v>7</v>
      </c>
      <c r="O10287" t="s">
        <v>20656</v>
      </c>
      <c r="P10287" t="s">
        <v>20629</v>
      </c>
      <c r="Q10287" t="s">
        <v>20666</v>
      </c>
      <c r="R10287" t="str">
        <f t="shared" ca="1" si="160"/>
        <v>4/2/2023</v>
      </c>
    </row>
    <row r="10288" spans="1:18" x14ac:dyDescent="0.35">
      <c r="A10288" t="s">
        <v>5</v>
      </c>
      <c r="B10288" t="s">
        <v>13</v>
      </c>
      <c r="C10288" t="s">
        <v>57</v>
      </c>
      <c r="D10288" t="s">
        <v>10373</v>
      </c>
      <c r="E10288">
        <v>2024</v>
      </c>
      <c r="F10288">
        <v>1124865</v>
      </c>
      <c r="G10288">
        <v>261793</v>
      </c>
      <c r="H10288">
        <v>863072</v>
      </c>
      <c r="I10288">
        <v>1617479</v>
      </c>
      <c r="J10288" t="s">
        <v>44448</v>
      </c>
      <c r="K10288" t="s">
        <v>37769</v>
      </c>
      <c r="L10288" t="s">
        <v>36967</v>
      </c>
      <c r="M10288" t="s">
        <v>33965</v>
      </c>
      <c r="N10288" t="s">
        <v>20615</v>
      </c>
      <c r="O10288" t="s">
        <v>20616</v>
      </c>
      <c r="P10288" t="s">
        <v>20629</v>
      </c>
      <c r="Q10288" t="s">
        <v>20624</v>
      </c>
      <c r="R10288" t="str">
        <f t="shared" ca="1" si="160"/>
        <v>10/10/2024</v>
      </c>
    </row>
    <row r="10289" spans="1:18" x14ac:dyDescent="0.35">
      <c r="A10289" t="s">
        <v>9</v>
      </c>
      <c r="B10289" t="s">
        <v>18</v>
      </c>
      <c r="C10289" t="s">
        <v>74</v>
      </c>
      <c r="D10289" t="s">
        <v>10374</v>
      </c>
      <c r="E10289">
        <v>2025</v>
      </c>
      <c r="F10289">
        <v>129606</v>
      </c>
      <c r="G10289">
        <v>22626</v>
      </c>
      <c r="H10289">
        <v>106980</v>
      </c>
      <c r="I10289">
        <v>565272</v>
      </c>
      <c r="J10289" t="s">
        <v>44449</v>
      </c>
      <c r="K10289" t="s">
        <v>22701</v>
      </c>
      <c r="L10289" t="s">
        <v>32032</v>
      </c>
      <c r="M10289" t="s">
        <v>22340</v>
      </c>
      <c r="N10289" t="s">
        <v>20599</v>
      </c>
      <c r="O10289" t="s">
        <v>20600</v>
      </c>
      <c r="P10289" t="s">
        <v>20629</v>
      </c>
      <c r="Q10289" t="s">
        <v>20610</v>
      </c>
      <c r="R10289" t="str">
        <f t="shared" ca="1" si="160"/>
        <v>1/20/2025</v>
      </c>
    </row>
    <row r="10290" spans="1:18" x14ac:dyDescent="0.35">
      <c r="A10290" t="s">
        <v>9</v>
      </c>
      <c r="B10290" t="s">
        <v>23</v>
      </c>
      <c r="C10290" t="s">
        <v>49</v>
      </c>
      <c r="D10290" t="s">
        <v>10375</v>
      </c>
      <c r="E10290">
        <v>2024</v>
      </c>
      <c r="F10290">
        <v>775227</v>
      </c>
      <c r="G10290">
        <v>181094</v>
      </c>
      <c r="H10290">
        <v>594133</v>
      </c>
      <c r="I10290">
        <v>971972</v>
      </c>
      <c r="J10290" t="s">
        <v>44450</v>
      </c>
      <c r="K10290" t="s">
        <v>24280</v>
      </c>
      <c r="L10290" t="s">
        <v>29448</v>
      </c>
      <c r="M10290" t="s">
        <v>22159</v>
      </c>
      <c r="N10290" t="s">
        <v>7</v>
      </c>
      <c r="O10290" t="s">
        <v>20608</v>
      </c>
      <c r="P10290" t="s">
        <v>20601</v>
      </c>
      <c r="Q10290" t="s">
        <v>20695</v>
      </c>
      <c r="R10290" t="str">
        <f t="shared" ca="1" si="160"/>
        <v>5/2/2024</v>
      </c>
    </row>
    <row r="10291" spans="1:18" x14ac:dyDescent="0.35">
      <c r="A10291" t="s">
        <v>7</v>
      </c>
      <c r="B10291" t="s">
        <v>21</v>
      </c>
      <c r="C10291" t="s">
        <v>42</v>
      </c>
      <c r="D10291" t="s">
        <v>10376</v>
      </c>
      <c r="E10291">
        <v>2023</v>
      </c>
      <c r="F10291">
        <v>1072894</v>
      </c>
      <c r="G10291">
        <v>125702</v>
      </c>
      <c r="H10291">
        <v>947192</v>
      </c>
      <c r="I10291">
        <v>1196879</v>
      </c>
      <c r="J10291" t="s">
        <v>44451</v>
      </c>
      <c r="K10291" t="s">
        <v>24552</v>
      </c>
      <c r="L10291" t="s">
        <v>37137</v>
      </c>
      <c r="M10291" t="s">
        <v>31920</v>
      </c>
      <c r="N10291" t="s">
        <v>20599</v>
      </c>
      <c r="O10291" t="s">
        <v>20600</v>
      </c>
      <c r="P10291" t="s">
        <v>20629</v>
      </c>
      <c r="Q10291" t="s">
        <v>20728</v>
      </c>
      <c r="R10291" t="str">
        <f t="shared" ca="1" si="160"/>
        <v>3/17/2023</v>
      </c>
    </row>
    <row r="10292" spans="1:18" x14ac:dyDescent="0.35">
      <c r="A10292" t="s">
        <v>6</v>
      </c>
      <c r="B10292" t="s">
        <v>20</v>
      </c>
      <c r="C10292" t="s">
        <v>41</v>
      </c>
      <c r="D10292" t="s">
        <v>10377</v>
      </c>
      <c r="E10292">
        <v>2025</v>
      </c>
      <c r="F10292">
        <v>172566</v>
      </c>
      <c r="G10292">
        <v>33438</v>
      </c>
      <c r="H10292">
        <v>139128</v>
      </c>
      <c r="I10292">
        <v>271275</v>
      </c>
      <c r="J10292" t="s">
        <v>44452</v>
      </c>
      <c r="K10292" t="s">
        <v>24248</v>
      </c>
      <c r="L10292" t="s">
        <v>26631</v>
      </c>
      <c r="M10292" t="s">
        <v>23380</v>
      </c>
      <c r="N10292" t="s">
        <v>20599</v>
      </c>
      <c r="O10292" t="s">
        <v>20616</v>
      </c>
      <c r="P10292" t="s">
        <v>20609</v>
      </c>
      <c r="Q10292" t="s">
        <v>20790</v>
      </c>
      <c r="R10292" t="str">
        <f t="shared" ca="1" si="160"/>
        <v>10/25/2025</v>
      </c>
    </row>
    <row r="10293" spans="1:18" x14ac:dyDescent="0.35">
      <c r="A10293" t="s">
        <v>4</v>
      </c>
      <c r="B10293" t="s">
        <v>24</v>
      </c>
      <c r="C10293" t="s">
        <v>46</v>
      </c>
      <c r="D10293" t="s">
        <v>10378</v>
      </c>
      <c r="E10293">
        <v>2025</v>
      </c>
      <c r="F10293">
        <v>217094</v>
      </c>
      <c r="G10293">
        <v>23053</v>
      </c>
      <c r="H10293">
        <v>194041</v>
      </c>
      <c r="I10293">
        <v>411816</v>
      </c>
      <c r="J10293" t="s">
        <v>44453</v>
      </c>
      <c r="K10293" t="s">
        <v>24038</v>
      </c>
      <c r="L10293" t="s">
        <v>22220</v>
      </c>
      <c r="M10293" t="s">
        <v>38899</v>
      </c>
      <c r="N10293" t="s">
        <v>20615</v>
      </c>
      <c r="O10293" t="s">
        <v>20616</v>
      </c>
      <c r="P10293" t="s">
        <v>20629</v>
      </c>
      <c r="Q10293" t="s">
        <v>20610</v>
      </c>
      <c r="R10293" t="str">
        <f t="shared" ca="1" si="160"/>
        <v>12/22/2025</v>
      </c>
    </row>
    <row r="10294" spans="1:18" x14ac:dyDescent="0.35">
      <c r="A10294" t="s">
        <v>6</v>
      </c>
      <c r="B10294" t="s">
        <v>20</v>
      </c>
      <c r="C10294" t="s">
        <v>41</v>
      </c>
      <c r="D10294" t="s">
        <v>10379</v>
      </c>
      <c r="E10294">
        <v>2025</v>
      </c>
      <c r="F10294">
        <v>169048</v>
      </c>
      <c r="G10294">
        <v>39489</v>
      </c>
      <c r="H10294">
        <v>129559</v>
      </c>
      <c r="I10294">
        <v>284859</v>
      </c>
      <c r="J10294" t="s">
        <v>44454</v>
      </c>
      <c r="K10294" t="s">
        <v>34194</v>
      </c>
      <c r="L10294" t="s">
        <v>37385</v>
      </c>
      <c r="M10294" t="s">
        <v>35344</v>
      </c>
      <c r="N10294" t="s">
        <v>20599</v>
      </c>
      <c r="O10294" t="s">
        <v>20623</v>
      </c>
      <c r="P10294" t="s">
        <v>20609</v>
      </c>
      <c r="Q10294" t="s">
        <v>20790</v>
      </c>
      <c r="R10294" t="str">
        <f t="shared" ca="1" si="160"/>
        <v>5/6/2025</v>
      </c>
    </row>
    <row r="10295" spans="1:18" x14ac:dyDescent="0.35">
      <c r="A10295" t="s">
        <v>9</v>
      </c>
      <c r="B10295" t="s">
        <v>23</v>
      </c>
      <c r="C10295" t="s">
        <v>49</v>
      </c>
      <c r="D10295" t="s">
        <v>10380</v>
      </c>
      <c r="E10295">
        <v>2023</v>
      </c>
      <c r="F10295">
        <v>148577</v>
      </c>
      <c r="G10295">
        <v>32606</v>
      </c>
      <c r="H10295">
        <v>115971</v>
      </c>
      <c r="I10295">
        <v>395600</v>
      </c>
      <c r="J10295" t="s">
        <v>44455</v>
      </c>
      <c r="K10295" t="s">
        <v>28545</v>
      </c>
      <c r="L10295" t="s">
        <v>20719</v>
      </c>
      <c r="M10295" t="s">
        <v>32954</v>
      </c>
      <c r="N10295" t="s">
        <v>20607</v>
      </c>
      <c r="O10295" t="s">
        <v>20656</v>
      </c>
      <c r="P10295" t="s">
        <v>20629</v>
      </c>
      <c r="Q10295" t="s">
        <v>20610</v>
      </c>
      <c r="R10295" t="str">
        <f t="shared" ca="1" si="160"/>
        <v>10/23/2023</v>
      </c>
    </row>
    <row r="10296" spans="1:18" x14ac:dyDescent="0.35">
      <c r="A10296" t="s">
        <v>4</v>
      </c>
      <c r="B10296" t="s">
        <v>24</v>
      </c>
      <c r="C10296" t="s">
        <v>46</v>
      </c>
      <c r="D10296" t="s">
        <v>10381</v>
      </c>
      <c r="E10296">
        <v>2023</v>
      </c>
      <c r="F10296">
        <v>92496</v>
      </c>
      <c r="G10296">
        <v>20276</v>
      </c>
      <c r="H10296">
        <v>72220</v>
      </c>
      <c r="I10296">
        <v>401210</v>
      </c>
      <c r="J10296" t="s">
        <v>44456</v>
      </c>
      <c r="K10296" t="s">
        <v>36507</v>
      </c>
      <c r="L10296" t="s">
        <v>20865</v>
      </c>
      <c r="M10296" t="s">
        <v>24254</v>
      </c>
      <c r="N10296" t="s">
        <v>20615</v>
      </c>
      <c r="O10296" t="s">
        <v>20608</v>
      </c>
      <c r="P10296" t="s">
        <v>20609</v>
      </c>
      <c r="Q10296" t="s">
        <v>20761</v>
      </c>
      <c r="R10296" t="str">
        <f t="shared" ca="1" si="160"/>
        <v>9/20/2023</v>
      </c>
    </row>
    <row r="10297" spans="1:18" x14ac:dyDescent="0.35">
      <c r="A10297" t="s">
        <v>6</v>
      </c>
      <c r="B10297" t="s">
        <v>27</v>
      </c>
      <c r="C10297" t="s">
        <v>62</v>
      </c>
      <c r="D10297" t="s">
        <v>10382</v>
      </c>
      <c r="E10297">
        <v>2025</v>
      </c>
      <c r="F10297">
        <v>264731</v>
      </c>
      <c r="G10297">
        <v>73252</v>
      </c>
      <c r="H10297">
        <v>191479</v>
      </c>
      <c r="I10297">
        <v>285574</v>
      </c>
      <c r="J10297" t="s">
        <v>44457</v>
      </c>
      <c r="K10297" t="s">
        <v>26774</v>
      </c>
      <c r="L10297" t="s">
        <v>30250</v>
      </c>
      <c r="M10297" t="s">
        <v>33995</v>
      </c>
      <c r="N10297" t="s">
        <v>20615</v>
      </c>
      <c r="O10297" t="s">
        <v>20623</v>
      </c>
      <c r="P10297" t="s">
        <v>20609</v>
      </c>
      <c r="Q10297" t="s">
        <v>20728</v>
      </c>
      <c r="R10297" t="str">
        <f t="shared" ca="1" si="160"/>
        <v>8/13/2025</v>
      </c>
    </row>
    <row r="10298" spans="1:18" x14ac:dyDescent="0.35">
      <c r="A10298" t="s">
        <v>8</v>
      </c>
      <c r="B10298" t="s">
        <v>25</v>
      </c>
      <c r="C10298" t="s">
        <v>48</v>
      </c>
      <c r="D10298" t="s">
        <v>10383</v>
      </c>
      <c r="E10298">
        <v>2024</v>
      </c>
      <c r="F10298">
        <v>260790</v>
      </c>
      <c r="G10298">
        <v>39370</v>
      </c>
      <c r="H10298">
        <v>221420</v>
      </c>
      <c r="I10298">
        <v>563488</v>
      </c>
      <c r="J10298" t="s">
        <v>44458</v>
      </c>
      <c r="K10298" t="s">
        <v>30328</v>
      </c>
      <c r="L10298" t="s">
        <v>21496</v>
      </c>
      <c r="M10298" t="s">
        <v>20989</v>
      </c>
      <c r="N10298" t="s">
        <v>20599</v>
      </c>
      <c r="O10298" t="s">
        <v>20600</v>
      </c>
      <c r="P10298" t="s">
        <v>20609</v>
      </c>
      <c r="Q10298" t="s">
        <v>20657</v>
      </c>
      <c r="R10298" t="str">
        <f t="shared" ca="1" si="160"/>
        <v>5/8/2024</v>
      </c>
    </row>
    <row r="10299" spans="1:18" x14ac:dyDescent="0.35">
      <c r="A10299" t="s">
        <v>7</v>
      </c>
      <c r="B10299" t="s">
        <v>15</v>
      </c>
      <c r="C10299" t="s">
        <v>59</v>
      </c>
      <c r="D10299" t="s">
        <v>10384</v>
      </c>
      <c r="E10299">
        <v>2025</v>
      </c>
      <c r="F10299">
        <v>240752</v>
      </c>
      <c r="G10299">
        <v>47892</v>
      </c>
      <c r="H10299">
        <v>192860</v>
      </c>
      <c r="I10299">
        <v>1076320</v>
      </c>
      <c r="J10299" t="s">
        <v>44459</v>
      </c>
      <c r="K10299" t="s">
        <v>21072</v>
      </c>
      <c r="L10299" t="s">
        <v>38222</v>
      </c>
      <c r="M10299" t="s">
        <v>21441</v>
      </c>
      <c r="N10299" t="s">
        <v>20622</v>
      </c>
      <c r="O10299" t="s">
        <v>20656</v>
      </c>
      <c r="P10299" t="s">
        <v>20609</v>
      </c>
      <c r="Q10299" t="s">
        <v>20602</v>
      </c>
      <c r="R10299" t="str">
        <f t="shared" ca="1" si="160"/>
        <v>5/30/2025</v>
      </c>
    </row>
    <row r="10300" spans="1:18" x14ac:dyDescent="0.35">
      <c r="A10300" t="s">
        <v>4</v>
      </c>
      <c r="B10300" t="s">
        <v>12</v>
      </c>
      <c r="C10300" t="s">
        <v>38</v>
      </c>
      <c r="D10300" t="s">
        <v>10385</v>
      </c>
      <c r="E10300">
        <v>2025</v>
      </c>
      <c r="F10300">
        <v>393244</v>
      </c>
      <c r="G10300">
        <v>94873</v>
      </c>
      <c r="H10300">
        <v>298371</v>
      </c>
      <c r="I10300">
        <v>451224</v>
      </c>
      <c r="J10300" t="s">
        <v>44460</v>
      </c>
      <c r="K10300" t="s">
        <v>24490</v>
      </c>
      <c r="L10300" t="s">
        <v>36746</v>
      </c>
      <c r="M10300" t="s">
        <v>39044</v>
      </c>
      <c r="N10300" t="s">
        <v>20607</v>
      </c>
      <c r="O10300" t="s">
        <v>20623</v>
      </c>
      <c r="P10300" t="s">
        <v>20601</v>
      </c>
      <c r="Q10300" t="s">
        <v>20602</v>
      </c>
      <c r="R10300" t="str">
        <f t="shared" ca="1" si="160"/>
        <v>3/9/2025</v>
      </c>
    </row>
    <row r="10301" spans="1:18" x14ac:dyDescent="0.35">
      <c r="A10301" t="s">
        <v>5</v>
      </c>
      <c r="B10301" t="s">
        <v>16</v>
      </c>
      <c r="C10301" t="s">
        <v>44</v>
      </c>
      <c r="D10301" t="s">
        <v>10386</v>
      </c>
      <c r="E10301">
        <v>2024</v>
      </c>
      <c r="F10301">
        <v>544464</v>
      </c>
      <c r="G10301">
        <v>64283</v>
      </c>
      <c r="H10301">
        <v>480181</v>
      </c>
      <c r="I10301">
        <v>999750</v>
      </c>
      <c r="J10301" t="s">
        <v>44461</v>
      </c>
      <c r="K10301" t="s">
        <v>28084</v>
      </c>
      <c r="L10301" t="s">
        <v>28347</v>
      </c>
      <c r="M10301" t="s">
        <v>24173</v>
      </c>
      <c r="N10301" t="s">
        <v>7</v>
      </c>
      <c r="O10301" t="s">
        <v>20656</v>
      </c>
      <c r="P10301" t="s">
        <v>20629</v>
      </c>
      <c r="Q10301" t="s">
        <v>20630</v>
      </c>
      <c r="R10301" t="str">
        <f t="shared" ca="1" si="160"/>
        <v>12/21/2024</v>
      </c>
    </row>
    <row r="10302" spans="1:18" x14ac:dyDescent="0.35">
      <c r="A10302" t="s">
        <v>8</v>
      </c>
      <c r="B10302" t="s">
        <v>25</v>
      </c>
      <c r="C10302" t="s">
        <v>81</v>
      </c>
      <c r="D10302" t="s">
        <v>10387</v>
      </c>
      <c r="E10302">
        <v>2024</v>
      </c>
      <c r="F10302">
        <v>865933</v>
      </c>
      <c r="G10302">
        <v>126584</v>
      </c>
      <c r="H10302">
        <v>739349</v>
      </c>
      <c r="I10302">
        <v>936069</v>
      </c>
      <c r="J10302" t="s">
        <v>44462</v>
      </c>
      <c r="K10302" t="s">
        <v>28754</v>
      </c>
      <c r="L10302" t="s">
        <v>34963</v>
      </c>
      <c r="M10302" t="s">
        <v>22191</v>
      </c>
      <c r="N10302" t="s">
        <v>20599</v>
      </c>
      <c r="O10302" t="s">
        <v>20623</v>
      </c>
      <c r="P10302" t="s">
        <v>20629</v>
      </c>
      <c r="Q10302" t="s">
        <v>20617</v>
      </c>
      <c r="R10302" t="str">
        <f t="shared" ca="1" si="160"/>
        <v>3/30/2024</v>
      </c>
    </row>
    <row r="10303" spans="1:18" x14ac:dyDescent="0.35">
      <c r="A10303" t="s">
        <v>6</v>
      </c>
      <c r="B10303" t="s">
        <v>20</v>
      </c>
      <c r="C10303" t="s">
        <v>41</v>
      </c>
      <c r="D10303" t="s">
        <v>10388</v>
      </c>
      <c r="E10303">
        <v>2023</v>
      </c>
      <c r="F10303">
        <v>170565</v>
      </c>
      <c r="G10303">
        <v>28360</v>
      </c>
      <c r="H10303">
        <v>142205</v>
      </c>
      <c r="I10303">
        <v>296882</v>
      </c>
      <c r="J10303" t="s">
        <v>44463</v>
      </c>
      <c r="K10303" t="s">
        <v>31883</v>
      </c>
      <c r="L10303" t="s">
        <v>31114</v>
      </c>
      <c r="M10303" t="s">
        <v>22029</v>
      </c>
      <c r="N10303" t="s">
        <v>20599</v>
      </c>
      <c r="O10303" t="s">
        <v>20623</v>
      </c>
      <c r="P10303" t="s">
        <v>20629</v>
      </c>
      <c r="Q10303" t="s">
        <v>20639</v>
      </c>
      <c r="R10303" t="str">
        <f t="shared" ca="1" si="160"/>
        <v>4/14/2023</v>
      </c>
    </row>
    <row r="10304" spans="1:18" x14ac:dyDescent="0.35">
      <c r="A10304" t="s">
        <v>8</v>
      </c>
      <c r="B10304" t="s">
        <v>26</v>
      </c>
      <c r="C10304" t="s">
        <v>55</v>
      </c>
      <c r="D10304" t="s">
        <v>10389</v>
      </c>
      <c r="E10304">
        <v>2024</v>
      </c>
      <c r="F10304">
        <v>591616</v>
      </c>
      <c r="G10304">
        <v>149607</v>
      </c>
      <c r="H10304">
        <v>442009</v>
      </c>
      <c r="I10304">
        <v>690599</v>
      </c>
      <c r="J10304" t="s">
        <v>44464</v>
      </c>
      <c r="K10304" t="s">
        <v>31216</v>
      </c>
      <c r="L10304" t="s">
        <v>38425</v>
      </c>
      <c r="M10304" t="s">
        <v>32069</v>
      </c>
      <c r="N10304" t="s">
        <v>7</v>
      </c>
      <c r="O10304" t="s">
        <v>20623</v>
      </c>
      <c r="P10304" t="s">
        <v>20601</v>
      </c>
      <c r="Q10304" t="s">
        <v>20610</v>
      </c>
      <c r="R10304" t="str">
        <f t="shared" ca="1" si="160"/>
        <v>10/13/2024</v>
      </c>
    </row>
    <row r="10305" spans="1:18" x14ac:dyDescent="0.35">
      <c r="A10305" t="s">
        <v>8</v>
      </c>
      <c r="B10305" t="s">
        <v>26</v>
      </c>
      <c r="C10305" t="s">
        <v>55</v>
      </c>
      <c r="D10305" t="s">
        <v>10390</v>
      </c>
      <c r="E10305">
        <v>2023</v>
      </c>
      <c r="F10305">
        <v>247058</v>
      </c>
      <c r="G10305">
        <v>54617</v>
      </c>
      <c r="H10305">
        <v>192441</v>
      </c>
      <c r="I10305">
        <v>268496</v>
      </c>
      <c r="J10305" t="s">
        <v>44465</v>
      </c>
      <c r="K10305" t="s">
        <v>22954</v>
      </c>
      <c r="L10305" t="s">
        <v>26825</v>
      </c>
      <c r="M10305" t="s">
        <v>24999</v>
      </c>
      <c r="N10305" t="s">
        <v>20622</v>
      </c>
      <c r="O10305" t="s">
        <v>20616</v>
      </c>
      <c r="P10305" t="s">
        <v>20609</v>
      </c>
      <c r="Q10305" t="s">
        <v>20617</v>
      </c>
      <c r="R10305" t="str">
        <f t="shared" ca="1" si="160"/>
        <v>6/18/2023</v>
      </c>
    </row>
    <row r="10306" spans="1:18" x14ac:dyDescent="0.35">
      <c r="A10306" t="s">
        <v>8</v>
      </c>
      <c r="B10306" t="s">
        <v>17</v>
      </c>
      <c r="C10306" t="s">
        <v>69</v>
      </c>
      <c r="D10306" t="s">
        <v>10391</v>
      </c>
      <c r="E10306">
        <v>2025</v>
      </c>
      <c r="F10306">
        <v>279301</v>
      </c>
      <c r="G10306">
        <v>31803</v>
      </c>
      <c r="H10306">
        <v>247498</v>
      </c>
      <c r="I10306">
        <v>710563</v>
      </c>
      <c r="J10306" t="s">
        <v>44466</v>
      </c>
      <c r="K10306" t="s">
        <v>29944</v>
      </c>
      <c r="L10306" t="s">
        <v>22107</v>
      </c>
      <c r="M10306" t="s">
        <v>30825</v>
      </c>
      <c r="N10306" t="s">
        <v>20622</v>
      </c>
      <c r="O10306" t="s">
        <v>20623</v>
      </c>
      <c r="P10306" t="s">
        <v>20601</v>
      </c>
      <c r="Q10306" t="s">
        <v>20695</v>
      </c>
      <c r="R10306" t="str">
        <f t="shared" ca="1" si="160"/>
        <v>8/21/2025</v>
      </c>
    </row>
    <row r="10307" spans="1:18" x14ac:dyDescent="0.35">
      <c r="A10307" t="s">
        <v>8</v>
      </c>
      <c r="B10307" t="s">
        <v>25</v>
      </c>
      <c r="C10307" t="s">
        <v>48</v>
      </c>
      <c r="D10307" t="s">
        <v>10392</v>
      </c>
      <c r="E10307">
        <v>2024</v>
      </c>
      <c r="F10307">
        <v>894129</v>
      </c>
      <c r="G10307">
        <v>119020</v>
      </c>
      <c r="H10307">
        <v>775109</v>
      </c>
      <c r="I10307">
        <v>1061102</v>
      </c>
      <c r="J10307" t="s">
        <v>44467</v>
      </c>
      <c r="K10307" t="s">
        <v>24248</v>
      </c>
      <c r="L10307" t="s">
        <v>23155</v>
      </c>
      <c r="M10307" t="s">
        <v>28959</v>
      </c>
      <c r="N10307" t="s">
        <v>20622</v>
      </c>
      <c r="O10307" t="s">
        <v>20656</v>
      </c>
      <c r="P10307" t="s">
        <v>20601</v>
      </c>
      <c r="Q10307" t="s">
        <v>20761</v>
      </c>
      <c r="R10307" t="str">
        <f t="shared" ref="R10307:R10370" ca="1" si="161">CONCATENATE(RANDBETWEEN(1,12),"/",RANDBETWEEN(1,30),"/",E10307)</f>
        <v>5/13/2024</v>
      </c>
    </row>
    <row r="10308" spans="1:18" x14ac:dyDescent="0.35">
      <c r="A10308" t="s">
        <v>6</v>
      </c>
      <c r="B10308" t="s">
        <v>14</v>
      </c>
      <c r="C10308" t="s">
        <v>56</v>
      </c>
      <c r="D10308" t="s">
        <v>10393</v>
      </c>
      <c r="E10308">
        <v>2025</v>
      </c>
      <c r="F10308">
        <v>218151</v>
      </c>
      <c r="G10308">
        <v>31694</v>
      </c>
      <c r="H10308">
        <v>186457</v>
      </c>
      <c r="I10308">
        <v>521267</v>
      </c>
      <c r="J10308" t="s">
        <v>44468</v>
      </c>
      <c r="K10308" t="s">
        <v>29249</v>
      </c>
      <c r="L10308" t="s">
        <v>36460</v>
      </c>
      <c r="M10308" t="s">
        <v>23177</v>
      </c>
      <c r="N10308" t="s">
        <v>20615</v>
      </c>
      <c r="O10308" t="s">
        <v>20616</v>
      </c>
      <c r="P10308" t="s">
        <v>20629</v>
      </c>
      <c r="Q10308" t="s">
        <v>20657</v>
      </c>
      <c r="R10308" t="str">
        <f t="shared" ca="1" si="161"/>
        <v>4/18/2025</v>
      </c>
    </row>
    <row r="10309" spans="1:18" x14ac:dyDescent="0.35">
      <c r="A10309" t="s">
        <v>8</v>
      </c>
      <c r="B10309" t="s">
        <v>17</v>
      </c>
      <c r="C10309" t="s">
        <v>67</v>
      </c>
      <c r="D10309" t="s">
        <v>10394</v>
      </c>
      <c r="E10309">
        <v>2024</v>
      </c>
      <c r="F10309">
        <v>623599</v>
      </c>
      <c r="G10309">
        <v>65554</v>
      </c>
      <c r="H10309">
        <v>558045</v>
      </c>
      <c r="I10309">
        <v>1180284</v>
      </c>
      <c r="J10309" t="s">
        <v>44469</v>
      </c>
      <c r="K10309" t="s">
        <v>26570</v>
      </c>
      <c r="L10309" t="s">
        <v>28393</v>
      </c>
      <c r="M10309" t="s">
        <v>31908</v>
      </c>
      <c r="N10309" t="s">
        <v>20607</v>
      </c>
      <c r="O10309" t="s">
        <v>20616</v>
      </c>
      <c r="P10309" t="s">
        <v>20609</v>
      </c>
      <c r="Q10309" t="s">
        <v>20695</v>
      </c>
      <c r="R10309" t="str">
        <f t="shared" ca="1" si="161"/>
        <v>4/9/2024</v>
      </c>
    </row>
    <row r="10310" spans="1:18" x14ac:dyDescent="0.35">
      <c r="A10310" t="s">
        <v>4</v>
      </c>
      <c r="B10310" t="s">
        <v>11</v>
      </c>
      <c r="C10310" t="s">
        <v>35</v>
      </c>
      <c r="D10310" t="s">
        <v>10395</v>
      </c>
      <c r="E10310">
        <v>2023</v>
      </c>
      <c r="F10310">
        <v>374816</v>
      </c>
      <c r="G10310">
        <v>99573</v>
      </c>
      <c r="H10310">
        <v>275243</v>
      </c>
      <c r="I10310">
        <v>479792</v>
      </c>
      <c r="J10310" t="s">
        <v>44470</v>
      </c>
      <c r="K10310" t="s">
        <v>22720</v>
      </c>
      <c r="L10310" t="s">
        <v>23449</v>
      </c>
      <c r="M10310" t="s">
        <v>33326</v>
      </c>
      <c r="N10310" t="s">
        <v>20599</v>
      </c>
      <c r="O10310" t="s">
        <v>20623</v>
      </c>
      <c r="P10310" t="s">
        <v>20629</v>
      </c>
      <c r="Q10310" t="s">
        <v>20617</v>
      </c>
      <c r="R10310" t="str">
        <f t="shared" ca="1" si="161"/>
        <v>12/22/2023</v>
      </c>
    </row>
    <row r="10311" spans="1:18" x14ac:dyDescent="0.35">
      <c r="A10311" t="s">
        <v>4</v>
      </c>
      <c r="B10311" t="s">
        <v>24</v>
      </c>
      <c r="C10311" t="s">
        <v>46</v>
      </c>
      <c r="D10311" t="s">
        <v>10396</v>
      </c>
      <c r="E10311">
        <v>2025</v>
      </c>
      <c r="F10311">
        <v>154196</v>
      </c>
      <c r="G10311">
        <v>27095</v>
      </c>
      <c r="H10311">
        <v>127101</v>
      </c>
      <c r="I10311">
        <v>219313</v>
      </c>
      <c r="J10311" t="s">
        <v>44471</v>
      </c>
      <c r="K10311" t="s">
        <v>22443</v>
      </c>
      <c r="L10311" t="s">
        <v>35993</v>
      </c>
      <c r="M10311" t="s">
        <v>35942</v>
      </c>
      <c r="N10311" t="s">
        <v>20622</v>
      </c>
      <c r="O10311" t="s">
        <v>20600</v>
      </c>
      <c r="P10311" t="s">
        <v>20609</v>
      </c>
      <c r="Q10311" t="s">
        <v>20657</v>
      </c>
      <c r="R10311" t="str">
        <f t="shared" ca="1" si="161"/>
        <v>3/21/2025</v>
      </c>
    </row>
    <row r="10312" spans="1:18" x14ac:dyDescent="0.35">
      <c r="A10312" t="s">
        <v>6</v>
      </c>
      <c r="B10312" t="s">
        <v>14</v>
      </c>
      <c r="C10312" t="s">
        <v>56</v>
      </c>
      <c r="D10312" t="s">
        <v>10397</v>
      </c>
      <c r="E10312">
        <v>2025</v>
      </c>
      <c r="F10312">
        <v>175188</v>
      </c>
      <c r="G10312">
        <v>30285</v>
      </c>
      <c r="H10312">
        <v>144903</v>
      </c>
      <c r="I10312">
        <v>278475</v>
      </c>
      <c r="J10312" t="s">
        <v>44472</v>
      </c>
      <c r="K10312" t="s">
        <v>39157</v>
      </c>
      <c r="L10312" t="s">
        <v>27496</v>
      </c>
      <c r="M10312" t="s">
        <v>31583</v>
      </c>
      <c r="N10312" t="s">
        <v>20622</v>
      </c>
      <c r="O10312" t="s">
        <v>20656</v>
      </c>
      <c r="P10312" t="s">
        <v>20609</v>
      </c>
      <c r="Q10312" t="s">
        <v>20728</v>
      </c>
      <c r="R10312" t="str">
        <f t="shared" ca="1" si="161"/>
        <v>8/8/2025</v>
      </c>
    </row>
    <row r="10313" spans="1:18" x14ac:dyDescent="0.35">
      <c r="A10313" t="s">
        <v>5</v>
      </c>
      <c r="B10313" t="s">
        <v>13</v>
      </c>
      <c r="C10313" t="s">
        <v>32</v>
      </c>
      <c r="D10313" t="s">
        <v>10398</v>
      </c>
      <c r="E10313">
        <v>2024</v>
      </c>
      <c r="F10313">
        <v>565776</v>
      </c>
      <c r="G10313">
        <v>92202</v>
      </c>
      <c r="H10313">
        <v>473574</v>
      </c>
      <c r="I10313">
        <v>800078</v>
      </c>
      <c r="J10313" t="s">
        <v>44473</v>
      </c>
      <c r="K10313" t="s">
        <v>38630</v>
      </c>
      <c r="L10313" t="s">
        <v>30781</v>
      </c>
      <c r="M10313" t="s">
        <v>33369</v>
      </c>
      <c r="N10313" t="s">
        <v>20622</v>
      </c>
      <c r="O10313" t="s">
        <v>20608</v>
      </c>
      <c r="P10313" t="s">
        <v>20601</v>
      </c>
      <c r="Q10313" t="s">
        <v>20666</v>
      </c>
      <c r="R10313" t="str">
        <f t="shared" ca="1" si="161"/>
        <v>11/15/2024</v>
      </c>
    </row>
    <row r="10314" spans="1:18" x14ac:dyDescent="0.35">
      <c r="A10314" t="s">
        <v>4</v>
      </c>
      <c r="B10314" t="s">
        <v>12</v>
      </c>
      <c r="C10314" t="s">
        <v>73</v>
      </c>
      <c r="D10314" t="s">
        <v>10399</v>
      </c>
      <c r="E10314">
        <v>2024</v>
      </c>
      <c r="F10314">
        <v>147160</v>
      </c>
      <c r="G10314">
        <v>18530</v>
      </c>
      <c r="H10314">
        <v>128630</v>
      </c>
      <c r="I10314">
        <v>263146</v>
      </c>
      <c r="J10314" t="s">
        <v>44474</v>
      </c>
      <c r="K10314" t="s">
        <v>20980</v>
      </c>
      <c r="L10314" t="s">
        <v>26368</v>
      </c>
      <c r="M10314" t="s">
        <v>29739</v>
      </c>
      <c r="N10314" t="s">
        <v>7</v>
      </c>
      <c r="O10314" t="s">
        <v>20616</v>
      </c>
      <c r="P10314" t="s">
        <v>20601</v>
      </c>
      <c r="Q10314" t="s">
        <v>20761</v>
      </c>
      <c r="R10314" t="str">
        <f t="shared" ca="1" si="161"/>
        <v>4/25/2024</v>
      </c>
    </row>
    <row r="10315" spans="1:18" x14ac:dyDescent="0.35">
      <c r="A10315" t="s">
        <v>7</v>
      </c>
      <c r="B10315" t="s">
        <v>22</v>
      </c>
      <c r="C10315" t="s">
        <v>64</v>
      </c>
      <c r="D10315" t="s">
        <v>10400</v>
      </c>
      <c r="E10315">
        <v>2023</v>
      </c>
      <c r="F10315">
        <v>731744</v>
      </c>
      <c r="G10315">
        <v>179945</v>
      </c>
      <c r="H10315">
        <v>551799</v>
      </c>
      <c r="I10315">
        <v>956892</v>
      </c>
      <c r="J10315" t="s">
        <v>44475</v>
      </c>
      <c r="K10315" t="s">
        <v>36778</v>
      </c>
      <c r="L10315" t="s">
        <v>26841</v>
      </c>
      <c r="M10315" t="s">
        <v>21341</v>
      </c>
      <c r="N10315" t="s">
        <v>7</v>
      </c>
      <c r="O10315" t="s">
        <v>20600</v>
      </c>
      <c r="P10315" t="s">
        <v>20601</v>
      </c>
      <c r="Q10315" t="s">
        <v>20610</v>
      </c>
      <c r="R10315" t="str">
        <f t="shared" ca="1" si="161"/>
        <v>12/23/2023</v>
      </c>
    </row>
    <row r="10316" spans="1:18" x14ac:dyDescent="0.35">
      <c r="A10316" t="s">
        <v>8</v>
      </c>
      <c r="B10316" t="s">
        <v>17</v>
      </c>
      <c r="C10316" t="s">
        <v>67</v>
      </c>
      <c r="D10316" t="s">
        <v>10401</v>
      </c>
      <c r="E10316">
        <v>2023</v>
      </c>
      <c r="F10316">
        <v>200682</v>
      </c>
      <c r="G10316">
        <v>20311</v>
      </c>
      <c r="H10316">
        <v>180371</v>
      </c>
      <c r="I10316">
        <v>758999</v>
      </c>
      <c r="J10316" t="s">
        <v>44476</v>
      </c>
      <c r="K10316" t="s">
        <v>35853</v>
      </c>
      <c r="L10316" t="s">
        <v>31017</v>
      </c>
      <c r="M10316" t="s">
        <v>27847</v>
      </c>
      <c r="N10316" t="s">
        <v>7</v>
      </c>
      <c r="O10316" t="s">
        <v>20623</v>
      </c>
      <c r="P10316" t="s">
        <v>20609</v>
      </c>
      <c r="Q10316" t="s">
        <v>20790</v>
      </c>
      <c r="R10316" t="str">
        <f t="shared" ca="1" si="161"/>
        <v>12/21/2023</v>
      </c>
    </row>
    <row r="10317" spans="1:18" x14ac:dyDescent="0.35">
      <c r="A10317" t="s">
        <v>8</v>
      </c>
      <c r="B10317" t="s">
        <v>26</v>
      </c>
      <c r="C10317" t="s">
        <v>80</v>
      </c>
      <c r="D10317" t="s">
        <v>10402</v>
      </c>
      <c r="E10317">
        <v>2024</v>
      </c>
      <c r="F10317">
        <v>122416</v>
      </c>
      <c r="G10317">
        <v>27992</v>
      </c>
      <c r="H10317">
        <v>94424</v>
      </c>
      <c r="I10317">
        <v>401951</v>
      </c>
      <c r="J10317" t="s">
        <v>44477</v>
      </c>
      <c r="K10317" t="s">
        <v>21620</v>
      </c>
      <c r="L10317" t="s">
        <v>31796</v>
      </c>
      <c r="M10317" t="s">
        <v>28406</v>
      </c>
      <c r="N10317" t="s">
        <v>7</v>
      </c>
      <c r="O10317" t="s">
        <v>20623</v>
      </c>
      <c r="P10317" t="s">
        <v>20629</v>
      </c>
      <c r="Q10317" t="s">
        <v>20630</v>
      </c>
      <c r="R10317" t="str">
        <f t="shared" ca="1" si="161"/>
        <v>5/17/2024</v>
      </c>
    </row>
    <row r="10318" spans="1:18" x14ac:dyDescent="0.35">
      <c r="A10318" t="s">
        <v>9</v>
      </c>
      <c r="B10318" t="s">
        <v>23</v>
      </c>
      <c r="C10318" t="s">
        <v>71</v>
      </c>
      <c r="D10318" t="s">
        <v>10403</v>
      </c>
      <c r="E10318">
        <v>2023</v>
      </c>
      <c r="F10318">
        <v>289769</v>
      </c>
      <c r="G10318">
        <v>40912</v>
      </c>
      <c r="H10318">
        <v>248857</v>
      </c>
      <c r="I10318">
        <v>471287</v>
      </c>
      <c r="J10318" t="s">
        <v>44478</v>
      </c>
      <c r="K10318" t="s">
        <v>32512</v>
      </c>
      <c r="L10318" t="s">
        <v>30496</v>
      </c>
      <c r="M10318" t="s">
        <v>29568</v>
      </c>
      <c r="N10318" t="s">
        <v>20615</v>
      </c>
      <c r="O10318" t="s">
        <v>20656</v>
      </c>
      <c r="P10318" t="s">
        <v>20629</v>
      </c>
      <c r="Q10318" t="s">
        <v>20695</v>
      </c>
      <c r="R10318" t="str">
        <f t="shared" ca="1" si="161"/>
        <v>10/4/2023</v>
      </c>
    </row>
    <row r="10319" spans="1:18" x14ac:dyDescent="0.35">
      <c r="A10319" t="s">
        <v>5</v>
      </c>
      <c r="B10319" t="s">
        <v>19</v>
      </c>
      <c r="C10319" t="s">
        <v>60</v>
      </c>
      <c r="D10319" t="s">
        <v>10404</v>
      </c>
      <c r="E10319">
        <v>2024</v>
      </c>
      <c r="F10319">
        <v>229739</v>
      </c>
      <c r="G10319">
        <v>42060</v>
      </c>
      <c r="H10319">
        <v>187679</v>
      </c>
      <c r="I10319">
        <v>914114</v>
      </c>
      <c r="J10319" t="s">
        <v>44479</v>
      </c>
      <c r="K10319" t="s">
        <v>32060</v>
      </c>
      <c r="L10319" t="s">
        <v>29909</v>
      </c>
      <c r="M10319" t="s">
        <v>28878</v>
      </c>
      <c r="N10319" t="s">
        <v>20622</v>
      </c>
      <c r="O10319" t="s">
        <v>20623</v>
      </c>
      <c r="P10319" t="s">
        <v>20609</v>
      </c>
      <c r="Q10319" t="s">
        <v>20728</v>
      </c>
      <c r="R10319" t="str">
        <f t="shared" ca="1" si="161"/>
        <v>5/15/2024</v>
      </c>
    </row>
    <row r="10320" spans="1:18" x14ac:dyDescent="0.35">
      <c r="A10320" t="s">
        <v>5</v>
      </c>
      <c r="B10320" t="s">
        <v>13</v>
      </c>
      <c r="C10320" t="s">
        <v>47</v>
      </c>
      <c r="D10320" t="s">
        <v>10405</v>
      </c>
      <c r="E10320">
        <v>2025</v>
      </c>
      <c r="F10320">
        <v>327705</v>
      </c>
      <c r="G10320">
        <v>67399</v>
      </c>
      <c r="H10320">
        <v>260306</v>
      </c>
      <c r="I10320">
        <v>1135594</v>
      </c>
      <c r="J10320" t="s">
        <v>44480</v>
      </c>
      <c r="K10320" t="s">
        <v>31270</v>
      </c>
      <c r="L10320" t="s">
        <v>24595</v>
      </c>
      <c r="M10320" t="s">
        <v>35712</v>
      </c>
      <c r="N10320" t="s">
        <v>20599</v>
      </c>
      <c r="O10320" t="s">
        <v>20656</v>
      </c>
      <c r="P10320" t="s">
        <v>20629</v>
      </c>
      <c r="Q10320" t="s">
        <v>20666</v>
      </c>
      <c r="R10320" t="str">
        <f t="shared" ca="1" si="161"/>
        <v>2/6/2025</v>
      </c>
    </row>
    <row r="10321" spans="1:18" x14ac:dyDescent="0.35">
      <c r="A10321" t="s">
        <v>6</v>
      </c>
      <c r="B10321" t="s">
        <v>27</v>
      </c>
      <c r="C10321" t="s">
        <v>17</v>
      </c>
      <c r="D10321" t="s">
        <v>10406</v>
      </c>
      <c r="E10321">
        <v>2023</v>
      </c>
      <c r="F10321">
        <v>627588</v>
      </c>
      <c r="G10321">
        <v>145732</v>
      </c>
      <c r="H10321">
        <v>481856</v>
      </c>
      <c r="I10321">
        <v>925569</v>
      </c>
      <c r="J10321" t="s">
        <v>44481</v>
      </c>
      <c r="K10321" t="s">
        <v>23168</v>
      </c>
      <c r="L10321" t="s">
        <v>22428</v>
      </c>
      <c r="M10321" t="s">
        <v>31021</v>
      </c>
      <c r="N10321" t="s">
        <v>20599</v>
      </c>
      <c r="O10321" t="s">
        <v>20608</v>
      </c>
      <c r="P10321" t="s">
        <v>20609</v>
      </c>
      <c r="Q10321" t="s">
        <v>20695</v>
      </c>
      <c r="R10321" t="str">
        <f t="shared" ca="1" si="161"/>
        <v>1/19/2023</v>
      </c>
    </row>
    <row r="10322" spans="1:18" x14ac:dyDescent="0.35">
      <c r="A10322" t="s">
        <v>4</v>
      </c>
      <c r="B10322" t="s">
        <v>12</v>
      </c>
      <c r="C10322" t="s">
        <v>31</v>
      </c>
      <c r="D10322" t="s">
        <v>10407</v>
      </c>
      <c r="E10322">
        <v>2023</v>
      </c>
      <c r="F10322">
        <v>67461</v>
      </c>
      <c r="G10322">
        <v>8663</v>
      </c>
      <c r="H10322">
        <v>58798</v>
      </c>
      <c r="I10322">
        <v>269882</v>
      </c>
      <c r="J10322" t="s">
        <v>44482</v>
      </c>
      <c r="K10322" t="s">
        <v>23061</v>
      </c>
      <c r="L10322" t="s">
        <v>26295</v>
      </c>
      <c r="M10322" t="s">
        <v>23261</v>
      </c>
      <c r="N10322" t="s">
        <v>20599</v>
      </c>
      <c r="O10322" t="s">
        <v>20656</v>
      </c>
      <c r="P10322" t="s">
        <v>20609</v>
      </c>
      <c r="Q10322" t="s">
        <v>20639</v>
      </c>
      <c r="R10322" t="str">
        <f t="shared" ca="1" si="161"/>
        <v>2/7/2023</v>
      </c>
    </row>
    <row r="10323" spans="1:18" x14ac:dyDescent="0.35">
      <c r="A10323" t="s">
        <v>6</v>
      </c>
      <c r="B10323" t="s">
        <v>20</v>
      </c>
      <c r="C10323" t="s">
        <v>41</v>
      </c>
      <c r="D10323" t="s">
        <v>10408</v>
      </c>
      <c r="E10323">
        <v>2023</v>
      </c>
      <c r="F10323">
        <v>407681</v>
      </c>
      <c r="G10323">
        <v>82880</v>
      </c>
      <c r="H10323">
        <v>324801</v>
      </c>
      <c r="I10323">
        <v>532391</v>
      </c>
      <c r="J10323" t="s">
        <v>44483</v>
      </c>
      <c r="K10323" t="s">
        <v>29973</v>
      </c>
      <c r="L10323" t="s">
        <v>23109</v>
      </c>
      <c r="M10323" t="s">
        <v>20870</v>
      </c>
      <c r="N10323" t="s">
        <v>20615</v>
      </c>
      <c r="O10323" t="s">
        <v>20656</v>
      </c>
      <c r="P10323" t="s">
        <v>20609</v>
      </c>
      <c r="Q10323" t="s">
        <v>20657</v>
      </c>
      <c r="R10323" t="str">
        <f t="shared" ca="1" si="161"/>
        <v>8/1/2023</v>
      </c>
    </row>
    <row r="10324" spans="1:18" x14ac:dyDescent="0.35">
      <c r="A10324" t="s">
        <v>7</v>
      </c>
      <c r="B10324" t="s">
        <v>21</v>
      </c>
      <c r="C10324" t="s">
        <v>54</v>
      </c>
      <c r="D10324" t="s">
        <v>10409</v>
      </c>
      <c r="E10324">
        <v>2025</v>
      </c>
      <c r="F10324">
        <v>1106911</v>
      </c>
      <c r="G10324">
        <v>122774</v>
      </c>
      <c r="H10324">
        <v>984137</v>
      </c>
      <c r="I10324">
        <v>1303027</v>
      </c>
      <c r="J10324" t="s">
        <v>44484</v>
      </c>
      <c r="K10324" t="s">
        <v>26558</v>
      </c>
      <c r="L10324" t="s">
        <v>21401</v>
      </c>
      <c r="M10324" t="s">
        <v>38426</v>
      </c>
      <c r="N10324" t="s">
        <v>20622</v>
      </c>
      <c r="O10324" t="s">
        <v>20623</v>
      </c>
      <c r="P10324" t="s">
        <v>20629</v>
      </c>
      <c r="Q10324" t="s">
        <v>20666</v>
      </c>
      <c r="R10324" t="str">
        <f t="shared" ca="1" si="161"/>
        <v>3/17/2025</v>
      </c>
    </row>
    <row r="10325" spans="1:18" x14ac:dyDescent="0.35">
      <c r="A10325" t="s">
        <v>8</v>
      </c>
      <c r="B10325" t="s">
        <v>25</v>
      </c>
      <c r="C10325" t="s">
        <v>61</v>
      </c>
      <c r="D10325" t="s">
        <v>10410</v>
      </c>
      <c r="E10325">
        <v>2023</v>
      </c>
      <c r="F10325">
        <v>225006</v>
      </c>
      <c r="G10325">
        <v>31476</v>
      </c>
      <c r="H10325">
        <v>193530</v>
      </c>
      <c r="I10325">
        <v>252694</v>
      </c>
      <c r="J10325" t="s">
        <v>44485</v>
      </c>
      <c r="K10325" t="s">
        <v>30514</v>
      </c>
      <c r="L10325" t="s">
        <v>20925</v>
      </c>
      <c r="M10325" t="s">
        <v>32604</v>
      </c>
      <c r="N10325" t="s">
        <v>20599</v>
      </c>
      <c r="O10325" t="s">
        <v>20600</v>
      </c>
      <c r="P10325" t="s">
        <v>20609</v>
      </c>
      <c r="Q10325" t="s">
        <v>20790</v>
      </c>
      <c r="R10325" t="str">
        <f t="shared" ca="1" si="161"/>
        <v>1/2/2023</v>
      </c>
    </row>
    <row r="10326" spans="1:18" x14ac:dyDescent="0.35">
      <c r="A10326" t="s">
        <v>4</v>
      </c>
      <c r="B10326" t="s">
        <v>11</v>
      </c>
      <c r="C10326" t="s">
        <v>41</v>
      </c>
      <c r="D10326" t="s">
        <v>10411</v>
      </c>
      <c r="E10326">
        <v>2024</v>
      </c>
      <c r="F10326">
        <v>142467</v>
      </c>
      <c r="G10326">
        <v>23539</v>
      </c>
      <c r="H10326">
        <v>118928</v>
      </c>
      <c r="I10326">
        <v>166925</v>
      </c>
      <c r="J10326" t="s">
        <v>44486</v>
      </c>
      <c r="K10326" t="s">
        <v>23488</v>
      </c>
      <c r="L10326" t="s">
        <v>23612</v>
      </c>
      <c r="M10326" t="s">
        <v>28189</v>
      </c>
      <c r="N10326" t="s">
        <v>20607</v>
      </c>
      <c r="O10326" t="s">
        <v>20623</v>
      </c>
      <c r="P10326" t="s">
        <v>20629</v>
      </c>
      <c r="Q10326" t="s">
        <v>20695</v>
      </c>
      <c r="R10326" t="str">
        <f t="shared" ca="1" si="161"/>
        <v>12/6/2024</v>
      </c>
    </row>
    <row r="10327" spans="1:18" x14ac:dyDescent="0.35">
      <c r="A10327" t="s">
        <v>4</v>
      </c>
      <c r="B10327" t="s">
        <v>24</v>
      </c>
      <c r="C10327" t="s">
        <v>46</v>
      </c>
      <c r="D10327" t="s">
        <v>10412</v>
      </c>
      <c r="E10327">
        <v>2023</v>
      </c>
      <c r="F10327">
        <v>300638</v>
      </c>
      <c r="G10327">
        <v>79554</v>
      </c>
      <c r="H10327">
        <v>221084</v>
      </c>
      <c r="I10327">
        <v>324427</v>
      </c>
      <c r="J10327" t="s">
        <v>44487</v>
      </c>
      <c r="K10327" t="s">
        <v>25241</v>
      </c>
      <c r="L10327" t="s">
        <v>25266</v>
      </c>
      <c r="M10327" t="s">
        <v>21433</v>
      </c>
      <c r="N10327" t="s">
        <v>7</v>
      </c>
      <c r="O10327" t="s">
        <v>20616</v>
      </c>
      <c r="P10327" t="s">
        <v>20629</v>
      </c>
      <c r="Q10327" t="s">
        <v>20639</v>
      </c>
      <c r="R10327" t="str">
        <f t="shared" ca="1" si="161"/>
        <v>3/4/2023</v>
      </c>
    </row>
    <row r="10328" spans="1:18" x14ac:dyDescent="0.35">
      <c r="A10328" t="s">
        <v>6</v>
      </c>
      <c r="B10328" t="s">
        <v>20</v>
      </c>
      <c r="C10328" t="s">
        <v>41</v>
      </c>
      <c r="D10328" t="s">
        <v>10413</v>
      </c>
      <c r="E10328">
        <v>2025</v>
      </c>
      <c r="F10328">
        <v>229557</v>
      </c>
      <c r="G10328">
        <v>53094</v>
      </c>
      <c r="H10328">
        <v>176463</v>
      </c>
      <c r="I10328">
        <v>405136</v>
      </c>
      <c r="J10328" t="s">
        <v>44488</v>
      </c>
      <c r="K10328" t="s">
        <v>24042</v>
      </c>
      <c r="L10328" t="s">
        <v>31722</v>
      </c>
      <c r="M10328" t="s">
        <v>21877</v>
      </c>
      <c r="N10328" t="s">
        <v>7</v>
      </c>
      <c r="O10328" t="s">
        <v>20608</v>
      </c>
      <c r="P10328" t="s">
        <v>20629</v>
      </c>
      <c r="Q10328" t="s">
        <v>20630</v>
      </c>
      <c r="R10328" t="str">
        <f t="shared" ca="1" si="161"/>
        <v>7/5/2025</v>
      </c>
    </row>
    <row r="10329" spans="1:18" x14ac:dyDescent="0.35">
      <c r="A10329" t="s">
        <v>4</v>
      </c>
      <c r="B10329" t="s">
        <v>24</v>
      </c>
      <c r="C10329" t="s">
        <v>51</v>
      </c>
      <c r="D10329" t="s">
        <v>10414</v>
      </c>
      <c r="E10329">
        <v>2025</v>
      </c>
      <c r="F10329">
        <v>378316</v>
      </c>
      <c r="G10329">
        <v>64902</v>
      </c>
      <c r="H10329">
        <v>313414</v>
      </c>
      <c r="I10329">
        <v>380840</v>
      </c>
      <c r="J10329" t="s">
        <v>44489</v>
      </c>
      <c r="K10329" t="s">
        <v>25414</v>
      </c>
      <c r="L10329" t="s">
        <v>22614</v>
      </c>
      <c r="M10329" t="s">
        <v>26002</v>
      </c>
      <c r="N10329" t="s">
        <v>20622</v>
      </c>
      <c r="O10329" t="s">
        <v>20656</v>
      </c>
      <c r="P10329" t="s">
        <v>20609</v>
      </c>
      <c r="Q10329" t="s">
        <v>20695</v>
      </c>
      <c r="R10329" t="str">
        <f t="shared" ca="1" si="161"/>
        <v>7/16/2025</v>
      </c>
    </row>
    <row r="10330" spans="1:18" x14ac:dyDescent="0.35">
      <c r="A10330" t="s">
        <v>7</v>
      </c>
      <c r="B10330" t="s">
        <v>22</v>
      </c>
      <c r="C10330" t="s">
        <v>43</v>
      </c>
      <c r="D10330" t="s">
        <v>10415</v>
      </c>
      <c r="E10330">
        <v>2024</v>
      </c>
      <c r="F10330">
        <v>1104614</v>
      </c>
      <c r="G10330">
        <v>257116</v>
      </c>
      <c r="H10330">
        <v>847498</v>
      </c>
      <c r="I10330">
        <v>1383094</v>
      </c>
      <c r="J10330" t="s">
        <v>44490</v>
      </c>
      <c r="K10330" t="s">
        <v>37574</v>
      </c>
      <c r="L10330" t="s">
        <v>35653</v>
      </c>
      <c r="M10330" t="s">
        <v>27276</v>
      </c>
      <c r="N10330" t="s">
        <v>7</v>
      </c>
      <c r="O10330" t="s">
        <v>20623</v>
      </c>
      <c r="P10330" t="s">
        <v>20629</v>
      </c>
      <c r="Q10330" t="s">
        <v>20790</v>
      </c>
      <c r="R10330" t="str">
        <f t="shared" ca="1" si="161"/>
        <v>1/20/2024</v>
      </c>
    </row>
    <row r="10331" spans="1:18" x14ac:dyDescent="0.35">
      <c r="A10331" t="s">
        <v>8</v>
      </c>
      <c r="B10331" t="s">
        <v>17</v>
      </c>
      <c r="C10331" t="s">
        <v>67</v>
      </c>
      <c r="D10331" t="s">
        <v>10416</v>
      </c>
      <c r="E10331">
        <v>2024</v>
      </c>
      <c r="F10331">
        <v>585949</v>
      </c>
      <c r="G10331">
        <v>101017</v>
      </c>
      <c r="H10331">
        <v>484932</v>
      </c>
      <c r="I10331">
        <v>651967</v>
      </c>
      <c r="J10331" t="s">
        <v>44491</v>
      </c>
      <c r="K10331" t="s">
        <v>28213</v>
      </c>
      <c r="L10331" t="s">
        <v>22902</v>
      </c>
      <c r="M10331" t="s">
        <v>32138</v>
      </c>
      <c r="N10331" t="s">
        <v>20607</v>
      </c>
      <c r="O10331" t="s">
        <v>20623</v>
      </c>
      <c r="P10331" t="s">
        <v>20601</v>
      </c>
      <c r="Q10331" t="s">
        <v>20761</v>
      </c>
      <c r="R10331" t="str">
        <f t="shared" ca="1" si="161"/>
        <v>7/11/2024</v>
      </c>
    </row>
    <row r="10332" spans="1:18" x14ac:dyDescent="0.35">
      <c r="A10332" t="s">
        <v>8</v>
      </c>
      <c r="B10332" t="s">
        <v>26</v>
      </c>
      <c r="C10332" t="s">
        <v>80</v>
      </c>
      <c r="D10332" t="s">
        <v>10417</v>
      </c>
      <c r="E10332">
        <v>2023</v>
      </c>
      <c r="F10332">
        <v>154962</v>
      </c>
      <c r="G10332">
        <v>25851</v>
      </c>
      <c r="H10332">
        <v>129111</v>
      </c>
      <c r="I10332">
        <v>263087</v>
      </c>
      <c r="J10332" t="s">
        <v>44492</v>
      </c>
      <c r="K10332" t="s">
        <v>38358</v>
      </c>
      <c r="L10332" t="s">
        <v>34505</v>
      </c>
      <c r="M10332" t="s">
        <v>38813</v>
      </c>
      <c r="N10332" t="s">
        <v>7</v>
      </c>
      <c r="O10332" t="s">
        <v>20600</v>
      </c>
      <c r="P10332" t="s">
        <v>20609</v>
      </c>
      <c r="Q10332" t="s">
        <v>20602</v>
      </c>
      <c r="R10332" t="str">
        <f t="shared" ca="1" si="161"/>
        <v>12/21/2023</v>
      </c>
    </row>
    <row r="10333" spans="1:18" x14ac:dyDescent="0.35">
      <c r="A10333" t="s">
        <v>9</v>
      </c>
      <c r="B10333" t="s">
        <v>28</v>
      </c>
      <c r="C10333" t="s">
        <v>68</v>
      </c>
      <c r="D10333" t="s">
        <v>10418</v>
      </c>
      <c r="E10333">
        <v>2023</v>
      </c>
      <c r="F10333">
        <v>270486</v>
      </c>
      <c r="G10333">
        <v>65484</v>
      </c>
      <c r="H10333">
        <v>205002</v>
      </c>
      <c r="I10333">
        <v>594788</v>
      </c>
      <c r="J10333" t="s">
        <v>44493</v>
      </c>
      <c r="K10333" t="s">
        <v>32238</v>
      </c>
      <c r="L10333" t="s">
        <v>25709</v>
      </c>
      <c r="M10333" t="s">
        <v>29500</v>
      </c>
      <c r="N10333" t="s">
        <v>20599</v>
      </c>
      <c r="O10333" t="s">
        <v>20623</v>
      </c>
      <c r="P10333" t="s">
        <v>20601</v>
      </c>
      <c r="Q10333" t="s">
        <v>20790</v>
      </c>
      <c r="R10333" t="str">
        <f t="shared" ca="1" si="161"/>
        <v>1/4/2023</v>
      </c>
    </row>
    <row r="10334" spans="1:18" x14ac:dyDescent="0.35">
      <c r="A10334" t="s">
        <v>8</v>
      </c>
      <c r="B10334" t="s">
        <v>17</v>
      </c>
      <c r="C10334" t="s">
        <v>67</v>
      </c>
      <c r="D10334" t="s">
        <v>10419</v>
      </c>
      <c r="E10334">
        <v>2024</v>
      </c>
      <c r="F10334">
        <v>373494</v>
      </c>
      <c r="G10334">
        <v>52922</v>
      </c>
      <c r="H10334">
        <v>320572</v>
      </c>
      <c r="I10334">
        <v>570869</v>
      </c>
      <c r="J10334" t="s">
        <v>44494</v>
      </c>
      <c r="K10334" t="s">
        <v>24814</v>
      </c>
      <c r="L10334" t="s">
        <v>20605</v>
      </c>
      <c r="M10334" t="s">
        <v>30878</v>
      </c>
      <c r="N10334" t="s">
        <v>20615</v>
      </c>
      <c r="O10334" t="s">
        <v>20600</v>
      </c>
      <c r="P10334" t="s">
        <v>20609</v>
      </c>
      <c r="Q10334" t="s">
        <v>20639</v>
      </c>
      <c r="R10334" t="str">
        <f t="shared" ca="1" si="161"/>
        <v>2/4/2024</v>
      </c>
    </row>
    <row r="10335" spans="1:18" x14ac:dyDescent="0.35">
      <c r="A10335" t="s">
        <v>7</v>
      </c>
      <c r="B10335" t="s">
        <v>15</v>
      </c>
      <c r="C10335" t="s">
        <v>59</v>
      </c>
      <c r="D10335" t="s">
        <v>10420</v>
      </c>
      <c r="E10335">
        <v>2023</v>
      </c>
      <c r="F10335">
        <v>823195</v>
      </c>
      <c r="G10335">
        <v>189063</v>
      </c>
      <c r="H10335">
        <v>634132</v>
      </c>
      <c r="I10335">
        <v>1189069</v>
      </c>
      <c r="J10335" t="s">
        <v>44495</v>
      </c>
      <c r="K10335" t="s">
        <v>28908</v>
      </c>
      <c r="L10335" t="s">
        <v>30221</v>
      </c>
      <c r="M10335" t="s">
        <v>30229</v>
      </c>
      <c r="N10335" t="s">
        <v>20599</v>
      </c>
      <c r="O10335" t="s">
        <v>20656</v>
      </c>
      <c r="P10335" t="s">
        <v>20601</v>
      </c>
      <c r="Q10335" t="s">
        <v>20666</v>
      </c>
      <c r="R10335" t="str">
        <f t="shared" ca="1" si="161"/>
        <v>10/20/2023</v>
      </c>
    </row>
    <row r="10336" spans="1:18" x14ac:dyDescent="0.35">
      <c r="A10336" t="s">
        <v>8</v>
      </c>
      <c r="B10336" t="s">
        <v>25</v>
      </c>
      <c r="C10336" t="s">
        <v>48</v>
      </c>
      <c r="D10336" t="s">
        <v>10421</v>
      </c>
      <c r="E10336">
        <v>2023</v>
      </c>
      <c r="F10336">
        <v>173507</v>
      </c>
      <c r="G10336">
        <v>35019</v>
      </c>
      <c r="H10336">
        <v>138488</v>
      </c>
      <c r="I10336">
        <v>302413</v>
      </c>
      <c r="J10336" t="s">
        <v>44496</v>
      </c>
      <c r="K10336" t="s">
        <v>29801</v>
      </c>
      <c r="L10336" t="s">
        <v>23078</v>
      </c>
      <c r="M10336" t="s">
        <v>29151</v>
      </c>
      <c r="N10336" t="s">
        <v>20599</v>
      </c>
      <c r="O10336" t="s">
        <v>20656</v>
      </c>
      <c r="P10336" t="s">
        <v>20609</v>
      </c>
      <c r="Q10336" t="s">
        <v>20790</v>
      </c>
      <c r="R10336" t="str">
        <f t="shared" ca="1" si="161"/>
        <v>12/17/2023</v>
      </c>
    </row>
    <row r="10337" spans="1:18" x14ac:dyDescent="0.35">
      <c r="A10337" t="s">
        <v>6</v>
      </c>
      <c r="B10337" t="s">
        <v>14</v>
      </c>
      <c r="C10337" t="s">
        <v>56</v>
      </c>
      <c r="D10337" t="s">
        <v>10422</v>
      </c>
      <c r="E10337">
        <v>2024</v>
      </c>
      <c r="F10337">
        <v>250857</v>
      </c>
      <c r="G10337">
        <v>55426</v>
      </c>
      <c r="H10337">
        <v>195431</v>
      </c>
      <c r="I10337">
        <v>830686</v>
      </c>
      <c r="J10337" t="s">
        <v>44497</v>
      </c>
      <c r="K10337" t="s">
        <v>24966</v>
      </c>
      <c r="L10337" t="s">
        <v>24668</v>
      </c>
      <c r="M10337" t="s">
        <v>21928</v>
      </c>
      <c r="N10337" t="s">
        <v>20607</v>
      </c>
      <c r="O10337" t="s">
        <v>20608</v>
      </c>
      <c r="P10337" t="s">
        <v>20609</v>
      </c>
      <c r="Q10337" t="s">
        <v>20728</v>
      </c>
      <c r="R10337" t="str">
        <f t="shared" ca="1" si="161"/>
        <v>3/8/2024</v>
      </c>
    </row>
    <row r="10338" spans="1:18" x14ac:dyDescent="0.35">
      <c r="A10338" t="s">
        <v>7</v>
      </c>
      <c r="B10338" t="s">
        <v>15</v>
      </c>
      <c r="C10338" t="s">
        <v>34</v>
      </c>
      <c r="D10338" t="s">
        <v>10423</v>
      </c>
      <c r="E10338">
        <v>2025</v>
      </c>
      <c r="F10338">
        <v>460685</v>
      </c>
      <c r="G10338">
        <v>51278</v>
      </c>
      <c r="H10338">
        <v>409407</v>
      </c>
      <c r="I10338">
        <v>1245107</v>
      </c>
      <c r="J10338" t="s">
        <v>44498</v>
      </c>
      <c r="K10338" t="s">
        <v>34218</v>
      </c>
      <c r="L10338" t="s">
        <v>28446</v>
      </c>
      <c r="M10338" t="s">
        <v>23630</v>
      </c>
      <c r="N10338" t="s">
        <v>20599</v>
      </c>
      <c r="O10338" t="s">
        <v>20656</v>
      </c>
      <c r="P10338" t="s">
        <v>20601</v>
      </c>
      <c r="Q10338" t="s">
        <v>20728</v>
      </c>
      <c r="R10338" t="str">
        <f t="shared" ca="1" si="161"/>
        <v>1/4/2025</v>
      </c>
    </row>
    <row r="10339" spans="1:18" x14ac:dyDescent="0.35">
      <c r="A10339" t="s">
        <v>9</v>
      </c>
      <c r="B10339" t="s">
        <v>28</v>
      </c>
      <c r="C10339" t="s">
        <v>66</v>
      </c>
      <c r="D10339" t="s">
        <v>10424</v>
      </c>
      <c r="E10339">
        <v>2023</v>
      </c>
      <c r="F10339">
        <v>591492</v>
      </c>
      <c r="G10339">
        <v>60218</v>
      </c>
      <c r="H10339">
        <v>531274</v>
      </c>
      <c r="I10339">
        <v>752887</v>
      </c>
      <c r="J10339" t="s">
        <v>44499</v>
      </c>
      <c r="K10339" t="s">
        <v>32990</v>
      </c>
      <c r="L10339" t="s">
        <v>24214</v>
      </c>
      <c r="M10339" t="s">
        <v>27000</v>
      </c>
      <c r="N10339" t="s">
        <v>20622</v>
      </c>
      <c r="O10339" t="s">
        <v>20623</v>
      </c>
      <c r="P10339" t="s">
        <v>20609</v>
      </c>
      <c r="Q10339" t="s">
        <v>20639</v>
      </c>
      <c r="R10339" t="str">
        <f t="shared" ca="1" si="161"/>
        <v>9/15/2023</v>
      </c>
    </row>
    <row r="10340" spans="1:18" x14ac:dyDescent="0.35">
      <c r="A10340" t="s">
        <v>7</v>
      </c>
      <c r="B10340" t="s">
        <v>15</v>
      </c>
      <c r="C10340" t="s">
        <v>59</v>
      </c>
      <c r="D10340" t="s">
        <v>10425</v>
      </c>
      <c r="E10340">
        <v>2023</v>
      </c>
      <c r="F10340">
        <v>131371</v>
      </c>
      <c r="G10340">
        <v>26882</v>
      </c>
      <c r="H10340">
        <v>104489</v>
      </c>
      <c r="I10340">
        <v>743369</v>
      </c>
      <c r="J10340" t="s">
        <v>44500</v>
      </c>
      <c r="K10340" t="s">
        <v>38355</v>
      </c>
      <c r="L10340" t="s">
        <v>33712</v>
      </c>
      <c r="M10340" t="s">
        <v>30432</v>
      </c>
      <c r="N10340" t="s">
        <v>20615</v>
      </c>
      <c r="O10340" t="s">
        <v>20600</v>
      </c>
      <c r="P10340" t="s">
        <v>20609</v>
      </c>
      <c r="Q10340" t="s">
        <v>20630</v>
      </c>
      <c r="R10340" t="str">
        <f t="shared" ca="1" si="161"/>
        <v>10/25/2023</v>
      </c>
    </row>
    <row r="10341" spans="1:18" x14ac:dyDescent="0.35">
      <c r="A10341" t="s">
        <v>4</v>
      </c>
      <c r="B10341" t="s">
        <v>12</v>
      </c>
      <c r="C10341" t="s">
        <v>38</v>
      </c>
      <c r="D10341" t="s">
        <v>10426</v>
      </c>
      <c r="E10341">
        <v>2023</v>
      </c>
      <c r="F10341">
        <v>91317</v>
      </c>
      <c r="G10341">
        <v>23613</v>
      </c>
      <c r="H10341">
        <v>67704</v>
      </c>
      <c r="I10341">
        <v>475139</v>
      </c>
      <c r="J10341" t="s">
        <v>44501</v>
      </c>
      <c r="K10341" t="s">
        <v>32944</v>
      </c>
      <c r="L10341" t="s">
        <v>33269</v>
      </c>
      <c r="M10341" t="s">
        <v>25224</v>
      </c>
      <c r="N10341" t="s">
        <v>20607</v>
      </c>
      <c r="O10341" t="s">
        <v>20600</v>
      </c>
      <c r="P10341" t="s">
        <v>20629</v>
      </c>
      <c r="Q10341" t="s">
        <v>20761</v>
      </c>
      <c r="R10341" t="str">
        <f t="shared" ca="1" si="161"/>
        <v>12/3/2023</v>
      </c>
    </row>
    <row r="10342" spans="1:18" x14ac:dyDescent="0.35">
      <c r="A10342" t="s">
        <v>7</v>
      </c>
      <c r="B10342" t="s">
        <v>15</v>
      </c>
      <c r="C10342" t="s">
        <v>52</v>
      </c>
      <c r="D10342" t="s">
        <v>10427</v>
      </c>
      <c r="E10342">
        <v>2025</v>
      </c>
      <c r="F10342">
        <v>513093</v>
      </c>
      <c r="G10342">
        <v>64035</v>
      </c>
      <c r="H10342">
        <v>449058</v>
      </c>
      <c r="I10342">
        <v>548653</v>
      </c>
      <c r="J10342" t="s">
        <v>44502</v>
      </c>
      <c r="K10342" t="s">
        <v>35514</v>
      </c>
      <c r="L10342" t="s">
        <v>26861</v>
      </c>
      <c r="M10342" t="s">
        <v>25171</v>
      </c>
      <c r="N10342" t="s">
        <v>20599</v>
      </c>
      <c r="O10342" t="s">
        <v>20600</v>
      </c>
      <c r="P10342" t="s">
        <v>20601</v>
      </c>
      <c r="Q10342" t="s">
        <v>20790</v>
      </c>
      <c r="R10342" t="str">
        <f t="shared" ca="1" si="161"/>
        <v>12/12/2025</v>
      </c>
    </row>
    <row r="10343" spans="1:18" x14ac:dyDescent="0.35">
      <c r="A10343" t="s">
        <v>7</v>
      </c>
      <c r="B10343" t="s">
        <v>15</v>
      </c>
      <c r="C10343" t="s">
        <v>34</v>
      </c>
      <c r="D10343" t="s">
        <v>10428</v>
      </c>
      <c r="E10343">
        <v>2025</v>
      </c>
      <c r="F10343">
        <v>332630</v>
      </c>
      <c r="G10343">
        <v>89664</v>
      </c>
      <c r="H10343">
        <v>242966</v>
      </c>
      <c r="I10343">
        <v>399029</v>
      </c>
      <c r="J10343" t="s">
        <v>44503</v>
      </c>
      <c r="K10343" t="s">
        <v>35699</v>
      </c>
      <c r="L10343" t="s">
        <v>22813</v>
      </c>
      <c r="M10343" t="s">
        <v>30059</v>
      </c>
      <c r="N10343" t="s">
        <v>20615</v>
      </c>
      <c r="O10343" t="s">
        <v>20623</v>
      </c>
      <c r="P10343" t="s">
        <v>20601</v>
      </c>
      <c r="Q10343" t="s">
        <v>20728</v>
      </c>
      <c r="R10343" t="str">
        <f t="shared" ca="1" si="161"/>
        <v>2/23/2025</v>
      </c>
    </row>
    <row r="10344" spans="1:18" x14ac:dyDescent="0.35">
      <c r="A10344" t="s">
        <v>5</v>
      </c>
      <c r="B10344" t="s">
        <v>16</v>
      </c>
      <c r="C10344" t="s">
        <v>77</v>
      </c>
      <c r="D10344" t="s">
        <v>10429</v>
      </c>
      <c r="E10344">
        <v>2024</v>
      </c>
      <c r="F10344">
        <v>235546</v>
      </c>
      <c r="G10344">
        <v>42848</v>
      </c>
      <c r="H10344">
        <v>192698</v>
      </c>
      <c r="I10344">
        <v>806650</v>
      </c>
      <c r="J10344" t="s">
        <v>44504</v>
      </c>
      <c r="K10344" t="s">
        <v>29161</v>
      </c>
      <c r="L10344" t="s">
        <v>22963</v>
      </c>
      <c r="M10344" t="s">
        <v>31176</v>
      </c>
      <c r="N10344" t="s">
        <v>20622</v>
      </c>
      <c r="O10344" t="s">
        <v>20623</v>
      </c>
      <c r="P10344" t="s">
        <v>20609</v>
      </c>
      <c r="Q10344" t="s">
        <v>20657</v>
      </c>
      <c r="R10344" t="str">
        <f t="shared" ca="1" si="161"/>
        <v>11/18/2024</v>
      </c>
    </row>
    <row r="10345" spans="1:18" x14ac:dyDescent="0.35">
      <c r="A10345" t="s">
        <v>8</v>
      </c>
      <c r="B10345" t="s">
        <v>17</v>
      </c>
      <c r="C10345" t="s">
        <v>69</v>
      </c>
      <c r="D10345" t="s">
        <v>10430</v>
      </c>
      <c r="E10345">
        <v>2025</v>
      </c>
      <c r="F10345">
        <v>1003722</v>
      </c>
      <c r="G10345">
        <v>192982</v>
      </c>
      <c r="H10345">
        <v>810740</v>
      </c>
      <c r="I10345">
        <v>1088370</v>
      </c>
      <c r="J10345" t="s">
        <v>44505</v>
      </c>
      <c r="K10345" t="s">
        <v>28638</v>
      </c>
      <c r="L10345" t="s">
        <v>32089</v>
      </c>
      <c r="M10345" t="s">
        <v>26141</v>
      </c>
      <c r="N10345" t="s">
        <v>20607</v>
      </c>
      <c r="O10345" t="s">
        <v>20623</v>
      </c>
      <c r="P10345" t="s">
        <v>20629</v>
      </c>
      <c r="Q10345" t="s">
        <v>20639</v>
      </c>
      <c r="R10345" t="str">
        <f t="shared" ca="1" si="161"/>
        <v>12/7/2025</v>
      </c>
    </row>
    <row r="10346" spans="1:18" x14ac:dyDescent="0.35">
      <c r="A10346" t="s">
        <v>8</v>
      </c>
      <c r="B10346" t="s">
        <v>17</v>
      </c>
      <c r="C10346" t="s">
        <v>69</v>
      </c>
      <c r="D10346" t="s">
        <v>10431</v>
      </c>
      <c r="E10346">
        <v>2025</v>
      </c>
      <c r="F10346">
        <v>298666</v>
      </c>
      <c r="G10346">
        <v>75803</v>
      </c>
      <c r="H10346">
        <v>222863</v>
      </c>
      <c r="I10346">
        <v>304143</v>
      </c>
      <c r="J10346" t="s">
        <v>44506</v>
      </c>
      <c r="K10346" t="s">
        <v>38905</v>
      </c>
      <c r="L10346" t="s">
        <v>26738</v>
      </c>
      <c r="M10346" t="s">
        <v>32622</v>
      </c>
      <c r="N10346" t="s">
        <v>20607</v>
      </c>
      <c r="O10346" t="s">
        <v>20616</v>
      </c>
      <c r="P10346" t="s">
        <v>20601</v>
      </c>
      <c r="Q10346" t="s">
        <v>20666</v>
      </c>
      <c r="R10346" t="str">
        <f t="shared" ca="1" si="161"/>
        <v>10/24/2025</v>
      </c>
    </row>
    <row r="10347" spans="1:18" x14ac:dyDescent="0.35">
      <c r="A10347" t="s">
        <v>5</v>
      </c>
      <c r="B10347" t="s">
        <v>16</v>
      </c>
      <c r="C10347" t="s">
        <v>36</v>
      </c>
      <c r="D10347" t="s">
        <v>10432</v>
      </c>
      <c r="E10347">
        <v>2024</v>
      </c>
      <c r="F10347">
        <v>408522</v>
      </c>
      <c r="G10347">
        <v>78959</v>
      </c>
      <c r="H10347">
        <v>329563</v>
      </c>
      <c r="I10347">
        <v>1989882</v>
      </c>
      <c r="J10347" t="s">
        <v>44507</v>
      </c>
      <c r="K10347" t="s">
        <v>23130</v>
      </c>
      <c r="L10347" t="s">
        <v>33375</v>
      </c>
      <c r="M10347" t="s">
        <v>34233</v>
      </c>
      <c r="N10347" t="s">
        <v>20607</v>
      </c>
      <c r="O10347" t="s">
        <v>20616</v>
      </c>
      <c r="P10347" t="s">
        <v>20609</v>
      </c>
      <c r="Q10347" t="s">
        <v>20639</v>
      </c>
      <c r="R10347" t="str">
        <f t="shared" ca="1" si="161"/>
        <v>5/23/2024</v>
      </c>
    </row>
    <row r="10348" spans="1:18" x14ac:dyDescent="0.35">
      <c r="A10348" t="s">
        <v>8</v>
      </c>
      <c r="B10348" t="s">
        <v>17</v>
      </c>
      <c r="C10348" t="s">
        <v>67</v>
      </c>
      <c r="D10348" t="s">
        <v>10433</v>
      </c>
      <c r="E10348">
        <v>2025</v>
      </c>
      <c r="F10348">
        <v>604771</v>
      </c>
      <c r="G10348">
        <v>147378</v>
      </c>
      <c r="H10348">
        <v>457393</v>
      </c>
      <c r="I10348">
        <v>1005088</v>
      </c>
      <c r="J10348" t="s">
        <v>44508</v>
      </c>
      <c r="K10348" t="s">
        <v>37251</v>
      </c>
      <c r="L10348" t="s">
        <v>20925</v>
      </c>
      <c r="M10348" t="s">
        <v>32902</v>
      </c>
      <c r="N10348" t="s">
        <v>20607</v>
      </c>
      <c r="O10348" t="s">
        <v>20656</v>
      </c>
      <c r="P10348" t="s">
        <v>20629</v>
      </c>
      <c r="Q10348" t="s">
        <v>20624</v>
      </c>
      <c r="R10348" t="str">
        <f t="shared" ca="1" si="161"/>
        <v>2/12/2025</v>
      </c>
    </row>
    <row r="10349" spans="1:18" x14ac:dyDescent="0.35">
      <c r="A10349" t="s">
        <v>4</v>
      </c>
      <c r="B10349" t="s">
        <v>24</v>
      </c>
      <c r="C10349" t="s">
        <v>53</v>
      </c>
      <c r="D10349" t="s">
        <v>10434</v>
      </c>
      <c r="E10349">
        <v>2024</v>
      </c>
      <c r="F10349">
        <v>109774</v>
      </c>
      <c r="G10349">
        <v>11743</v>
      </c>
      <c r="H10349">
        <v>98031</v>
      </c>
      <c r="I10349">
        <v>225348</v>
      </c>
      <c r="J10349" t="s">
        <v>44509</v>
      </c>
      <c r="K10349" t="s">
        <v>22499</v>
      </c>
      <c r="L10349" t="s">
        <v>34676</v>
      </c>
      <c r="M10349" t="s">
        <v>31556</v>
      </c>
      <c r="N10349" t="s">
        <v>20599</v>
      </c>
      <c r="O10349" t="s">
        <v>20600</v>
      </c>
      <c r="P10349" t="s">
        <v>20629</v>
      </c>
      <c r="Q10349" t="s">
        <v>20657</v>
      </c>
      <c r="R10349" t="str">
        <f t="shared" ca="1" si="161"/>
        <v>5/22/2024</v>
      </c>
    </row>
    <row r="10350" spans="1:18" x14ac:dyDescent="0.35">
      <c r="A10350" t="s">
        <v>9</v>
      </c>
      <c r="B10350" t="s">
        <v>18</v>
      </c>
      <c r="C10350" t="s">
        <v>39</v>
      </c>
      <c r="D10350" t="s">
        <v>10435</v>
      </c>
      <c r="E10350">
        <v>2023</v>
      </c>
      <c r="F10350">
        <v>400208</v>
      </c>
      <c r="G10350">
        <v>84970</v>
      </c>
      <c r="H10350">
        <v>315238</v>
      </c>
      <c r="I10350">
        <v>980485</v>
      </c>
      <c r="J10350" t="s">
        <v>44510</v>
      </c>
      <c r="K10350" t="s">
        <v>29650</v>
      </c>
      <c r="L10350" t="s">
        <v>31849</v>
      </c>
      <c r="M10350" t="s">
        <v>38555</v>
      </c>
      <c r="N10350" t="s">
        <v>20622</v>
      </c>
      <c r="O10350" t="s">
        <v>20600</v>
      </c>
      <c r="P10350" t="s">
        <v>20629</v>
      </c>
      <c r="Q10350" t="s">
        <v>20624</v>
      </c>
      <c r="R10350" t="str">
        <f t="shared" ca="1" si="161"/>
        <v>3/10/2023</v>
      </c>
    </row>
    <row r="10351" spans="1:18" x14ac:dyDescent="0.35">
      <c r="A10351" t="s">
        <v>8</v>
      </c>
      <c r="B10351" t="s">
        <v>25</v>
      </c>
      <c r="C10351" t="s">
        <v>61</v>
      </c>
      <c r="D10351" t="s">
        <v>10436</v>
      </c>
      <c r="E10351">
        <v>2024</v>
      </c>
      <c r="F10351">
        <v>598217</v>
      </c>
      <c r="G10351">
        <v>112810</v>
      </c>
      <c r="H10351">
        <v>485407</v>
      </c>
      <c r="I10351">
        <v>850688</v>
      </c>
      <c r="J10351" t="s">
        <v>44511</v>
      </c>
      <c r="K10351" t="s">
        <v>37962</v>
      </c>
      <c r="L10351" t="s">
        <v>28828</v>
      </c>
      <c r="M10351" t="s">
        <v>31590</v>
      </c>
      <c r="N10351" t="s">
        <v>7</v>
      </c>
      <c r="O10351" t="s">
        <v>20623</v>
      </c>
      <c r="P10351" t="s">
        <v>20601</v>
      </c>
      <c r="Q10351" t="s">
        <v>20624</v>
      </c>
      <c r="R10351" t="str">
        <f t="shared" ca="1" si="161"/>
        <v>2/24/2024</v>
      </c>
    </row>
    <row r="10352" spans="1:18" x14ac:dyDescent="0.35">
      <c r="A10352" t="s">
        <v>4</v>
      </c>
      <c r="B10352" t="s">
        <v>24</v>
      </c>
      <c r="C10352" t="s">
        <v>53</v>
      </c>
      <c r="D10352" t="s">
        <v>10437</v>
      </c>
      <c r="E10352">
        <v>2024</v>
      </c>
      <c r="F10352">
        <v>100935</v>
      </c>
      <c r="G10352">
        <v>28787</v>
      </c>
      <c r="H10352">
        <v>72148</v>
      </c>
      <c r="I10352">
        <v>273180</v>
      </c>
      <c r="J10352" t="s">
        <v>44512</v>
      </c>
      <c r="K10352" t="s">
        <v>31473</v>
      </c>
      <c r="L10352" t="s">
        <v>23592</v>
      </c>
      <c r="M10352" t="s">
        <v>24915</v>
      </c>
      <c r="N10352" t="s">
        <v>7</v>
      </c>
      <c r="O10352" t="s">
        <v>20616</v>
      </c>
      <c r="P10352" t="s">
        <v>20629</v>
      </c>
      <c r="Q10352" t="s">
        <v>20610</v>
      </c>
      <c r="R10352" t="str">
        <f t="shared" ca="1" si="161"/>
        <v>3/17/2024</v>
      </c>
    </row>
    <row r="10353" spans="1:18" x14ac:dyDescent="0.35">
      <c r="A10353" t="s">
        <v>7</v>
      </c>
      <c r="B10353" t="s">
        <v>21</v>
      </c>
      <c r="C10353" t="s">
        <v>54</v>
      </c>
      <c r="D10353" t="s">
        <v>10438</v>
      </c>
      <c r="E10353">
        <v>2025</v>
      </c>
      <c r="F10353">
        <v>395821</v>
      </c>
      <c r="G10353">
        <v>67830</v>
      </c>
      <c r="H10353">
        <v>327991</v>
      </c>
      <c r="I10353">
        <v>480305</v>
      </c>
      <c r="J10353" t="s">
        <v>44513</v>
      </c>
      <c r="K10353" t="s">
        <v>32624</v>
      </c>
      <c r="L10353" t="s">
        <v>33281</v>
      </c>
      <c r="M10353" t="s">
        <v>29086</v>
      </c>
      <c r="N10353" t="s">
        <v>20599</v>
      </c>
      <c r="O10353" t="s">
        <v>20600</v>
      </c>
      <c r="P10353" t="s">
        <v>20601</v>
      </c>
      <c r="Q10353" t="s">
        <v>20728</v>
      </c>
      <c r="R10353" t="str">
        <f t="shared" ca="1" si="161"/>
        <v>3/13/2025</v>
      </c>
    </row>
    <row r="10354" spans="1:18" x14ac:dyDescent="0.35">
      <c r="A10354" t="s">
        <v>9</v>
      </c>
      <c r="B10354" t="s">
        <v>23</v>
      </c>
      <c r="C10354" t="s">
        <v>71</v>
      </c>
      <c r="D10354" t="s">
        <v>10439</v>
      </c>
      <c r="E10354">
        <v>2025</v>
      </c>
      <c r="F10354">
        <v>292107</v>
      </c>
      <c r="G10354">
        <v>57256</v>
      </c>
      <c r="H10354">
        <v>234851</v>
      </c>
      <c r="I10354">
        <v>599428</v>
      </c>
      <c r="J10354" t="s">
        <v>44514</v>
      </c>
      <c r="K10354" t="s">
        <v>38978</v>
      </c>
      <c r="L10354" t="s">
        <v>24281</v>
      </c>
      <c r="M10354" t="s">
        <v>22402</v>
      </c>
      <c r="N10354" t="s">
        <v>20615</v>
      </c>
      <c r="O10354" t="s">
        <v>20608</v>
      </c>
      <c r="P10354" t="s">
        <v>20629</v>
      </c>
      <c r="Q10354" t="s">
        <v>20790</v>
      </c>
      <c r="R10354" t="str">
        <f t="shared" ca="1" si="161"/>
        <v>12/10/2025</v>
      </c>
    </row>
    <row r="10355" spans="1:18" x14ac:dyDescent="0.35">
      <c r="A10355" t="s">
        <v>9</v>
      </c>
      <c r="B10355" t="s">
        <v>28</v>
      </c>
      <c r="C10355" t="s">
        <v>68</v>
      </c>
      <c r="D10355" t="s">
        <v>10440</v>
      </c>
      <c r="E10355">
        <v>2023</v>
      </c>
      <c r="F10355">
        <v>970867</v>
      </c>
      <c r="G10355">
        <v>290034</v>
      </c>
      <c r="H10355">
        <v>680833</v>
      </c>
      <c r="I10355">
        <v>995270</v>
      </c>
      <c r="J10355" t="s">
        <v>44515</v>
      </c>
      <c r="K10355" t="s">
        <v>34077</v>
      </c>
      <c r="L10355" t="s">
        <v>23500</v>
      </c>
      <c r="M10355" t="s">
        <v>26854</v>
      </c>
      <c r="N10355" t="s">
        <v>20622</v>
      </c>
      <c r="O10355" t="s">
        <v>20608</v>
      </c>
      <c r="P10355" t="s">
        <v>20609</v>
      </c>
      <c r="Q10355" t="s">
        <v>20695</v>
      </c>
      <c r="R10355" t="str">
        <f t="shared" ca="1" si="161"/>
        <v>6/10/2023</v>
      </c>
    </row>
    <row r="10356" spans="1:18" x14ac:dyDescent="0.35">
      <c r="A10356" t="s">
        <v>9</v>
      </c>
      <c r="B10356" t="s">
        <v>23</v>
      </c>
      <c r="C10356" t="s">
        <v>71</v>
      </c>
      <c r="D10356" t="s">
        <v>10441</v>
      </c>
      <c r="E10356">
        <v>2023</v>
      </c>
      <c r="F10356">
        <v>146814</v>
      </c>
      <c r="G10356">
        <v>42787</v>
      </c>
      <c r="H10356">
        <v>104027</v>
      </c>
      <c r="I10356">
        <v>253277</v>
      </c>
      <c r="J10356" t="s">
        <v>44516</v>
      </c>
      <c r="K10356" t="s">
        <v>26705</v>
      </c>
      <c r="L10356" t="s">
        <v>38909</v>
      </c>
      <c r="M10356" t="s">
        <v>34739</v>
      </c>
      <c r="N10356" t="s">
        <v>20622</v>
      </c>
      <c r="O10356" t="s">
        <v>20623</v>
      </c>
      <c r="P10356" t="s">
        <v>20601</v>
      </c>
      <c r="Q10356" t="s">
        <v>20657</v>
      </c>
      <c r="R10356" t="str">
        <f t="shared" ca="1" si="161"/>
        <v>9/13/2023</v>
      </c>
    </row>
    <row r="10357" spans="1:18" x14ac:dyDescent="0.35">
      <c r="A10357" t="s">
        <v>5</v>
      </c>
      <c r="B10357" t="s">
        <v>16</v>
      </c>
      <c r="C10357" t="s">
        <v>44</v>
      </c>
      <c r="D10357" t="s">
        <v>10442</v>
      </c>
      <c r="E10357">
        <v>2024</v>
      </c>
      <c r="F10357">
        <v>886912</v>
      </c>
      <c r="G10357">
        <v>216574</v>
      </c>
      <c r="H10357">
        <v>670338</v>
      </c>
      <c r="I10357">
        <v>1664261</v>
      </c>
      <c r="J10357" t="s">
        <v>44517</v>
      </c>
      <c r="K10357" t="s">
        <v>38941</v>
      </c>
      <c r="L10357" t="s">
        <v>27583</v>
      </c>
      <c r="M10357" t="s">
        <v>27841</v>
      </c>
      <c r="N10357" t="s">
        <v>20607</v>
      </c>
      <c r="O10357" t="s">
        <v>20623</v>
      </c>
      <c r="P10357" t="s">
        <v>20629</v>
      </c>
      <c r="Q10357" t="s">
        <v>20728</v>
      </c>
      <c r="R10357" t="str">
        <f t="shared" ca="1" si="161"/>
        <v>12/7/2024</v>
      </c>
    </row>
    <row r="10358" spans="1:18" x14ac:dyDescent="0.35">
      <c r="A10358" t="s">
        <v>7</v>
      </c>
      <c r="B10358" t="s">
        <v>22</v>
      </c>
      <c r="C10358" t="s">
        <v>79</v>
      </c>
      <c r="D10358" t="s">
        <v>10443</v>
      </c>
      <c r="E10358">
        <v>2025</v>
      </c>
      <c r="F10358">
        <v>331837</v>
      </c>
      <c r="G10358">
        <v>40231</v>
      </c>
      <c r="H10358">
        <v>291606</v>
      </c>
      <c r="I10358">
        <v>1408917</v>
      </c>
      <c r="J10358" t="s">
        <v>44518</v>
      </c>
      <c r="K10358" t="s">
        <v>37844</v>
      </c>
      <c r="L10358" t="s">
        <v>20901</v>
      </c>
      <c r="M10358" t="s">
        <v>25516</v>
      </c>
      <c r="N10358" t="s">
        <v>20599</v>
      </c>
      <c r="O10358" t="s">
        <v>20623</v>
      </c>
      <c r="P10358" t="s">
        <v>20601</v>
      </c>
      <c r="Q10358" t="s">
        <v>20695</v>
      </c>
      <c r="R10358" t="str">
        <f t="shared" ca="1" si="161"/>
        <v>2/14/2025</v>
      </c>
    </row>
    <row r="10359" spans="1:18" x14ac:dyDescent="0.35">
      <c r="A10359" t="s">
        <v>7</v>
      </c>
      <c r="B10359" t="s">
        <v>15</v>
      </c>
      <c r="C10359" t="s">
        <v>52</v>
      </c>
      <c r="D10359" t="s">
        <v>10444</v>
      </c>
      <c r="E10359">
        <v>2023</v>
      </c>
      <c r="F10359">
        <v>106724</v>
      </c>
      <c r="G10359">
        <v>31092</v>
      </c>
      <c r="H10359">
        <v>75632</v>
      </c>
      <c r="I10359">
        <v>357622</v>
      </c>
      <c r="J10359" t="s">
        <v>44519</v>
      </c>
      <c r="K10359" t="s">
        <v>38915</v>
      </c>
      <c r="L10359" t="s">
        <v>38374</v>
      </c>
      <c r="M10359" t="s">
        <v>34253</v>
      </c>
      <c r="N10359" t="s">
        <v>7</v>
      </c>
      <c r="O10359" t="s">
        <v>20616</v>
      </c>
      <c r="P10359" t="s">
        <v>20609</v>
      </c>
      <c r="Q10359" t="s">
        <v>20617</v>
      </c>
      <c r="R10359" t="str">
        <f t="shared" ca="1" si="161"/>
        <v>7/17/2023</v>
      </c>
    </row>
    <row r="10360" spans="1:18" x14ac:dyDescent="0.35">
      <c r="A10360" t="s">
        <v>4</v>
      </c>
      <c r="B10360" t="s">
        <v>11</v>
      </c>
      <c r="C10360" t="s">
        <v>35</v>
      </c>
      <c r="D10360" t="s">
        <v>10445</v>
      </c>
      <c r="E10360">
        <v>2023</v>
      </c>
      <c r="F10360">
        <v>383211</v>
      </c>
      <c r="G10360">
        <v>41170</v>
      </c>
      <c r="H10360">
        <v>342041</v>
      </c>
      <c r="I10360">
        <v>436157</v>
      </c>
      <c r="J10360" t="s">
        <v>44520</v>
      </c>
      <c r="K10360" t="s">
        <v>23096</v>
      </c>
      <c r="L10360" t="s">
        <v>33080</v>
      </c>
      <c r="M10360" t="s">
        <v>27399</v>
      </c>
      <c r="N10360" t="s">
        <v>7</v>
      </c>
      <c r="O10360" t="s">
        <v>20656</v>
      </c>
      <c r="P10360" t="s">
        <v>20629</v>
      </c>
      <c r="Q10360" t="s">
        <v>20602</v>
      </c>
      <c r="R10360" t="str">
        <f t="shared" ca="1" si="161"/>
        <v>12/4/2023</v>
      </c>
    </row>
    <row r="10361" spans="1:18" x14ac:dyDescent="0.35">
      <c r="A10361" t="s">
        <v>6</v>
      </c>
      <c r="B10361" t="s">
        <v>14</v>
      </c>
      <c r="C10361" t="s">
        <v>50</v>
      </c>
      <c r="D10361" t="s">
        <v>10446</v>
      </c>
      <c r="E10361">
        <v>2023</v>
      </c>
      <c r="F10361">
        <v>179214</v>
      </c>
      <c r="G10361">
        <v>37835</v>
      </c>
      <c r="H10361">
        <v>141379</v>
      </c>
      <c r="I10361">
        <v>417611</v>
      </c>
      <c r="J10361" t="s">
        <v>44521</v>
      </c>
      <c r="K10361" t="s">
        <v>28835</v>
      </c>
      <c r="L10361" t="s">
        <v>22524</v>
      </c>
      <c r="M10361" t="s">
        <v>24132</v>
      </c>
      <c r="N10361" t="s">
        <v>20615</v>
      </c>
      <c r="O10361" t="s">
        <v>20623</v>
      </c>
      <c r="P10361" t="s">
        <v>20629</v>
      </c>
      <c r="Q10361" t="s">
        <v>20728</v>
      </c>
      <c r="R10361" t="str">
        <f t="shared" ca="1" si="161"/>
        <v>10/3/2023</v>
      </c>
    </row>
    <row r="10362" spans="1:18" x14ac:dyDescent="0.35">
      <c r="A10362" t="s">
        <v>4</v>
      </c>
      <c r="B10362" t="s">
        <v>12</v>
      </c>
      <c r="C10362" t="s">
        <v>31</v>
      </c>
      <c r="D10362" t="s">
        <v>10447</v>
      </c>
      <c r="E10362">
        <v>2025</v>
      </c>
      <c r="F10362">
        <v>172720</v>
      </c>
      <c r="G10362">
        <v>38283</v>
      </c>
      <c r="H10362">
        <v>134437</v>
      </c>
      <c r="I10362">
        <v>172876</v>
      </c>
      <c r="J10362" t="s">
        <v>44522</v>
      </c>
      <c r="K10362" t="s">
        <v>34958</v>
      </c>
      <c r="L10362" t="s">
        <v>21184</v>
      </c>
      <c r="M10362" t="s">
        <v>22229</v>
      </c>
      <c r="N10362" t="s">
        <v>20622</v>
      </c>
      <c r="O10362" t="s">
        <v>20616</v>
      </c>
      <c r="P10362" t="s">
        <v>20601</v>
      </c>
      <c r="Q10362" t="s">
        <v>20790</v>
      </c>
      <c r="R10362" t="str">
        <f t="shared" ca="1" si="161"/>
        <v>4/25/2025</v>
      </c>
    </row>
    <row r="10363" spans="1:18" x14ac:dyDescent="0.35">
      <c r="A10363" t="s">
        <v>5</v>
      </c>
      <c r="B10363" t="s">
        <v>19</v>
      </c>
      <c r="C10363" t="s">
        <v>40</v>
      </c>
      <c r="D10363" t="s">
        <v>10448</v>
      </c>
      <c r="E10363">
        <v>2024</v>
      </c>
      <c r="F10363">
        <v>911897</v>
      </c>
      <c r="G10363">
        <v>256797</v>
      </c>
      <c r="H10363">
        <v>655100</v>
      </c>
      <c r="I10363">
        <v>1811445</v>
      </c>
      <c r="J10363" t="s">
        <v>44523</v>
      </c>
      <c r="K10363" t="s">
        <v>37537</v>
      </c>
      <c r="L10363" t="s">
        <v>22647</v>
      </c>
      <c r="M10363" t="s">
        <v>37799</v>
      </c>
      <c r="N10363" t="s">
        <v>20607</v>
      </c>
      <c r="O10363" t="s">
        <v>20656</v>
      </c>
      <c r="P10363" t="s">
        <v>20629</v>
      </c>
      <c r="Q10363" t="s">
        <v>20666</v>
      </c>
      <c r="R10363" t="str">
        <f t="shared" ca="1" si="161"/>
        <v>7/4/2024</v>
      </c>
    </row>
    <row r="10364" spans="1:18" x14ac:dyDescent="0.35">
      <c r="A10364" t="s">
        <v>4</v>
      </c>
      <c r="B10364" t="s">
        <v>11</v>
      </c>
      <c r="C10364" t="s">
        <v>41</v>
      </c>
      <c r="D10364" t="s">
        <v>10449</v>
      </c>
      <c r="E10364">
        <v>2025</v>
      </c>
      <c r="F10364">
        <v>120625</v>
      </c>
      <c r="G10364">
        <v>31260</v>
      </c>
      <c r="H10364">
        <v>89365</v>
      </c>
      <c r="I10364">
        <v>125865</v>
      </c>
      <c r="J10364" t="s">
        <v>44524</v>
      </c>
      <c r="K10364" t="s">
        <v>24540</v>
      </c>
      <c r="L10364" t="s">
        <v>35388</v>
      </c>
      <c r="M10364" t="s">
        <v>24281</v>
      </c>
      <c r="N10364" t="s">
        <v>7</v>
      </c>
      <c r="O10364" t="s">
        <v>20616</v>
      </c>
      <c r="P10364" t="s">
        <v>20609</v>
      </c>
      <c r="Q10364" t="s">
        <v>20639</v>
      </c>
      <c r="R10364" t="str">
        <f t="shared" ca="1" si="161"/>
        <v>1/30/2025</v>
      </c>
    </row>
    <row r="10365" spans="1:18" x14ac:dyDescent="0.35">
      <c r="A10365" t="s">
        <v>4</v>
      </c>
      <c r="B10365" t="s">
        <v>24</v>
      </c>
      <c r="C10365" t="s">
        <v>53</v>
      </c>
      <c r="D10365" t="s">
        <v>10450</v>
      </c>
      <c r="E10365">
        <v>2025</v>
      </c>
      <c r="F10365">
        <v>140974</v>
      </c>
      <c r="G10365">
        <v>18696</v>
      </c>
      <c r="H10365">
        <v>122278</v>
      </c>
      <c r="I10365">
        <v>472797</v>
      </c>
      <c r="J10365" t="s">
        <v>44525</v>
      </c>
      <c r="K10365" t="s">
        <v>22530</v>
      </c>
      <c r="L10365" t="s">
        <v>35054</v>
      </c>
      <c r="M10365" t="s">
        <v>23923</v>
      </c>
      <c r="N10365" t="s">
        <v>20615</v>
      </c>
      <c r="O10365" t="s">
        <v>20656</v>
      </c>
      <c r="P10365" t="s">
        <v>20601</v>
      </c>
      <c r="Q10365" t="s">
        <v>20624</v>
      </c>
      <c r="R10365" t="str">
        <f t="shared" ca="1" si="161"/>
        <v>2/27/2025</v>
      </c>
    </row>
    <row r="10366" spans="1:18" x14ac:dyDescent="0.35">
      <c r="A10366" t="s">
        <v>9</v>
      </c>
      <c r="B10366" t="s">
        <v>18</v>
      </c>
      <c r="C10366" t="s">
        <v>58</v>
      </c>
      <c r="D10366" t="s">
        <v>10451</v>
      </c>
      <c r="E10366">
        <v>2025</v>
      </c>
      <c r="F10366">
        <v>334481</v>
      </c>
      <c r="G10366">
        <v>84645</v>
      </c>
      <c r="H10366">
        <v>249836</v>
      </c>
      <c r="I10366">
        <v>445311</v>
      </c>
      <c r="J10366" t="s">
        <v>44526</v>
      </c>
      <c r="K10366" t="s">
        <v>22966</v>
      </c>
      <c r="L10366" t="s">
        <v>23177</v>
      </c>
      <c r="M10366" t="s">
        <v>21401</v>
      </c>
      <c r="N10366" t="s">
        <v>20599</v>
      </c>
      <c r="O10366" t="s">
        <v>20623</v>
      </c>
      <c r="P10366" t="s">
        <v>20629</v>
      </c>
      <c r="Q10366" t="s">
        <v>20761</v>
      </c>
      <c r="R10366" t="str">
        <f t="shared" ca="1" si="161"/>
        <v>2/24/2025</v>
      </c>
    </row>
    <row r="10367" spans="1:18" x14ac:dyDescent="0.35">
      <c r="A10367" t="s">
        <v>9</v>
      </c>
      <c r="B10367" t="s">
        <v>23</v>
      </c>
      <c r="C10367" t="s">
        <v>45</v>
      </c>
      <c r="D10367" t="s">
        <v>10452</v>
      </c>
      <c r="E10367">
        <v>2023</v>
      </c>
      <c r="F10367">
        <v>601173</v>
      </c>
      <c r="G10367">
        <v>65544</v>
      </c>
      <c r="H10367">
        <v>535629</v>
      </c>
      <c r="I10367">
        <v>686310</v>
      </c>
      <c r="J10367" t="s">
        <v>44527</v>
      </c>
      <c r="K10367" t="s">
        <v>20725</v>
      </c>
      <c r="L10367" t="s">
        <v>21026</v>
      </c>
      <c r="M10367" t="s">
        <v>30762</v>
      </c>
      <c r="N10367" t="s">
        <v>7</v>
      </c>
      <c r="O10367" t="s">
        <v>20616</v>
      </c>
      <c r="P10367" t="s">
        <v>20601</v>
      </c>
      <c r="Q10367" t="s">
        <v>20617</v>
      </c>
      <c r="R10367" t="str">
        <f t="shared" ca="1" si="161"/>
        <v>8/28/2023</v>
      </c>
    </row>
    <row r="10368" spans="1:18" x14ac:dyDescent="0.35">
      <c r="A10368" t="s">
        <v>6</v>
      </c>
      <c r="B10368" t="s">
        <v>20</v>
      </c>
      <c r="C10368" t="s">
        <v>63</v>
      </c>
      <c r="D10368" t="s">
        <v>10453</v>
      </c>
      <c r="E10368">
        <v>2025</v>
      </c>
      <c r="F10368">
        <v>330778</v>
      </c>
      <c r="G10368">
        <v>85132</v>
      </c>
      <c r="H10368">
        <v>245646</v>
      </c>
      <c r="I10368">
        <v>1010440</v>
      </c>
      <c r="J10368" t="s">
        <v>44528</v>
      </c>
      <c r="K10368" t="s">
        <v>35247</v>
      </c>
      <c r="L10368" t="s">
        <v>28321</v>
      </c>
      <c r="M10368" t="s">
        <v>22535</v>
      </c>
      <c r="N10368" t="s">
        <v>7</v>
      </c>
      <c r="O10368" t="s">
        <v>20656</v>
      </c>
      <c r="P10368" t="s">
        <v>20601</v>
      </c>
      <c r="Q10368" t="s">
        <v>20761</v>
      </c>
      <c r="R10368" t="str">
        <f t="shared" ca="1" si="161"/>
        <v>7/18/2025</v>
      </c>
    </row>
    <row r="10369" spans="1:18" x14ac:dyDescent="0.35">
      <c r="A10369" t="s">
        <v>5</v>
      </c>
      <c r="B10369" t="s">
        <v>19</v>
      </c>
      <c r="C10369" t="s">
        <v>65</v>
      </c>
      <c r="D10369" t="s">
        <v>10454</v>
      </c>
      <c r="E10369">
        <v>2024</v>
      </c>
      <c r="F10369">
        <v>431537</v>
      </c>
      <c r="G10369">
        <v>77759</v>
      </c>
      <c r="H10369">
        <v>353778</v>
      </c>
      <c r="I10369">
        <v>747701</v>
      </c>
      <c r="J10369" t="s">
        <v>44529</v>
      </c>
      <c r="K10369" t="s">
        <v>22633</v>
      </c>
      <c r="L10369" t="s">
        <v>21305</v>
      </c>
      <c r="M10369" t="s">
        <v>38462</v>
      </c>
      <c r="N10369" t="s">
        <v>20599</v>
      </c>
      <c r="O10369" t="s">
        <v>20656</v>
      </c>
      <c r="P10369" t="s">
        <v>20629</v>
      </c>
      <c r="Q10369" t="s">
        <v>20639</v>
      </c>
      <c r="R10369" t="str">
        <f t="shared" ca="1" si="161"/>
        <v>8/17/2024</v>
      </c>
    </row>
    <row r="10370" spans="1:18" x14ac:dyDescent="0.35">
      <c r="A10370" t="s">
        <v>7</v>
      </c>
      <c r="B10370" t="s">
        <v>15</v>
      </c>
      <c r="C10370" t="s">
        <v>59</v>
      </c>
      <c r="D10370" t="s">
        <v>10455</v>
      </c>
      <c r="E10370">
        <v>2024</v>
      </c>
      <c r="F10370">
        <v>822588</v>
      </c>
      <c r="G10370">
        <v>175666</v>
      </c>
      <c r="H10370">
        <v>646922</v>
      </c>
      <c r="I10370">
        <v>1448864</v>
      </c>
      <c r="J10370" t="s">
        <v>44530</v>
      </c>
      <c r="K10370" t="s">
        <v>24689</v>
      </c>
      <c r="L10370" t="s">
        <v>30337</v>
      </c>
      <c r="M10370" t="s">
        <v>31757</v>
      </c>
      <c r="N10370" t="s">
        <v>20599</v>
      </c>
      <c r="O10370" t="s">
        <v>20623</v>
      </c>
      <c r="P10370" t="s">
        <v>20609</v>
      </c>
      <c r="Q10370" t="s">
        <v>20761</v>
      </c>
      <c r="R10370" t="str">
        <f t="shared" ca="1" si="161"/>
        <v>4/24/2024</v>
      </c>
    </row>
    <row r="10371" spans="1:18" x14ac:dyDescent="0.35">
      <c r="A10371" t="s">
        <v>5</v>
      </c>
      <c r="B10371" t="s">
        <v>19</v>
      </c>
      <c r="C10371" t="s">
        <v>40</v>
      </c>
      <c r="D10371" t="s">
        <v>10456</v>
      </c>
      <c r="E10371">
        <v>2024</v>
      </c>
      <c r="F10371">
        <v>532169</v>
      </c>
      <c r="G10371">
        <v>92542</v>
      </c>
      <c r="H10371">
        <v>439627</v>
      </c>
      <c r="I10371">
        <v>1681148</v>
      </c>
      <c r="J10371" t="s">
        <v>44531</v>
      </c>
      <c r="K10371" t="s">
        <v>38262</v>
      </c>
      <c r="L10371" t="s">
        <v>22820</v>
      </c>
      <c r="M10371" t="s">
        <v>25968</v>
      </c>
      <c r="N10371" t="s">
        <v>20599</v>
      </c>
      <c r="O10371" t="s">
        <v>20623</v>
      </c>
      <c r="P10371" t="s">
        <v>20629</v>
      </c>
      <c r="Q10371" t="s">
        <v>20666</v>
      </c>
      <c r="R10371" t="str">
        <f t="shared" ref="R10371:R10434" ca="1" si="162">CONCATENATE(RANDBETWEEN(1,12),"/",RANDBETWEEN(1,30),"/",E10371)</f>
        <v>5/27/2024</v>
      </c>
    </row>
    <row r="10372" spans="1:18" x14ac:dyDescent="0.35">
      <c r="A10372" t="s">
        <v>9</v>
      </c>
      <c r="B10372" t="s">
        <v>18</v>
      </c>
      <c r="C10372" t="s">
        <v>39</v>
      </c>
      <c r="D10372" t="s">
        <v>10457</v>
      </c>
      <c r="E10372">
        <v>2024</v>
      </c>
      <c r="F10372">
        <v>132126</v>
      </c>
      <c r="G10372">
        <v>39378</v>
      </c>
      <c r="H10372">
        <v>92748</v>
      </c>
      <c r="I10372">
        <v>267478</v>
      </c>
      <c r="J10372" t="s">
        <v>44532</v>
      </c>
      <c r="K10372" t="s">
        <v>23229</v>
      </c>
      <c r="L10372" t="s">
        <v>26962</v>
      </c>
      <c r="M10372" t="s">
        <v>27785</v>
      </c>
      <c r="N10372" t="s">
        <v>20607</v>
      </c>
      <c r="O10372" t="s">
        <v>20656</v>
      </c>
      <c r="P10372" t="s">
        <v>20601</v>
      </c>
      <c r="Q10372" t="s">
        <v>20602</v>
      </c>
      <c r="R10372" t="str">
        <f t="shared" ca="1" si="162"/>
        <v>1/15/2024</v>
      </c>
    </row>
    <row r="10373" spans="1:18" x14ac:dyDescent="0.35">
      <c r="A10373" t="s">
        <v>6</v>
      </c>
      <c r="B10373" t="s">
        <v>27</v>
      </c>
      <c r="C10373" t="s">
        <v>62</v>
      </c>
      <c r="D10373" t="s">
        <v>10458</v>
      </c>
      <c r="E10373">
        <v>2024</v>
      </c>
      <c r="F10373">
        <v>644246</v>
      </c>
      <c r="G10373">
        <v>102474</v>
      </c>
      <c r="H10373">
        <v>541772</v>
      </c>
      <c r="I10373">
        <v>1069703</v>
      </c>
      <c r="J10373" t="s">
        <v>44533</v>
      </c>
      <c r="K10373" t="s">
        <v>34601</v>
      </c>
      <c r="L10373" t="s">
        <v>35431</v>
      </c>
      <c r="M10373" t="s">
        <v>38931</v>
      </c>
      <c r="N10373" t="s">
        <v>20599</v>
      </c>
      <c r="O10373" t="s">
        <v>20616</v>
      </c>
      <c r="P10373" t="s">
        <v>20609</v>
      </c>
      <c r="Q10373" t="s">
        <v>20728</v>
      </c>
      <c r="R10373" t="str">
        <f t="shared" ca="1" si="162"/>
        <v>9/21/2024</v>
      </c>
    </row>
    <row r="10374" spans="1:18" x14ac:dyDescent="0.35">
      <c r="A10374" t="s">
        <v>5</v>
      </c>
      <c r="B10374" t="s">
        <v>13</v>
      </c>
      <c r="C10374" t="s">
        <v>57</v>
      </c>
      <c r="D10374" t="s">
        <v>10459</v>
      </c>
      <c r="E10374">
        <v>2024</v>
      </c>
      <c r="F10374">
        <v>324316</v>
      </c>
      <c r="G10374">
        <v>33681</v>
      </c>
      <c r="H10374">
        <v>290635</v>
      </c>
      <c r="I10374">
        <v>1973231</v>
      </c>
      <c r="J10374" t="s">
        <v>44534</v>
      </c>
      <c r="K10374" t="s">
        <v>35207</v>
      </c>
      <c r="L10374" t="s">
        <v>38844</v>
      </c>
      <c r="M10374" t="s">
        <v>29934</v>
      </c>
      <c r="N10374" t="s">
        <v>7</v>
      </c>
      <c r="O10374" t="s">
        <v>20616</v>
      </c>
      <c r="P10374" t="s">
        <v>20629</v>
      </c>
      <c r="Q10374" t="s">
        <v>20624</v>
      </c>
      <c r="R10374" t="str">
        <f t="shared" ca="1" si="162"/>
        <v>4/15/2024</v>
      </c>
    </row>
    <row r="10375" spans="1:18" x14ac:dyDescent="0.35">
      <c r="A10375" t="s">
        <v>5</v>
      </c>
      <c r="B10375" t="s">
        <v>16</v>
      </c>
      <c r="C10375" t="s">
        <v>36</v>
      </c>
      <c r="D10375" t="s">
        <v>10460</v>
      </c>
      <c r="E10375">
        <v>2024</v>
      </c>
      <c r="F10375">
        <v>778543</v>
      </c>
      <c r="G10375">
        <v>169022</v>
      </c>
      <c r="H10375">
        <v>609521</v>
      </c>
      <c r="I10375">
        <v>1473352</v>
      </c>
      <c r="J10375" t="s">
        <v>44535</v>
      </c>
      <c r="K10375" t="s">
        <v>33791</v>
      </c>
      <c r="L10375" t="s">
        <v>28104</v>
      </c>
      <c r="M10375" t="s">
        <v>28655</v>
      </c>
      <c r="N10375" t="s">
        <v>7</v>
      </c>
      <c r="O10375" t="s">
        <v>20623</v>
      </c>
      <c r="P10375" t="s">
        <v>20629</v>
      </c>
      <c r="Q10375" t="s">
        <v>20617</v>
      </c>
      <c r="R10375" t="str">
        <f t="shared" ca="1" si="162"/>
        <v>8/6/2024</v>
      </c>
    </row>
    <row r="10376" spans="1:18" x14ac:dyDescent="0.35">
      <c r="A10376" t="s">
        <v>4</v>
      </c>
      <c r="B10376" t="s">
        <v>11</v>
      </c>
      <c r="C10376" t="s">
        <v>35</v>
      </c>
      <c r="D10376" t="s">
        <v>10461</v>
      </c>
      <c r="E10376">
        <v>2023</v>
      </c>
      <c r="F10376">
        <v>101358</v>
      </c>
      <c r="G10376">
        <v>16743</v>
      </c>
      <c r="H10376">
        <v>84615</v>
      </c>
      <c r="I10376">
        <v>376739</v>
      </c>
      <c r="J10376" t="s">
        <v>44536</v>
      </c>
      <c r="K10376" t="s">
        <v>30780</v>
      </c>
      <c r="L10376" t="s">
        <v>21360</v>
      </c>
      <c r="M10376" t="s">
        <v>34550</v>
      </c>
      <c r="N10376" t="s">
        <v>20607</v>
      </c>
      <c r="O10376" t="s">
        <v>20623</v>
      </c>
      <c r="P10376" t="s">
        <v>20629</v>
      </c>
      <c r="Q10376" t="s">
        <v>20761</v>
      </c>
      <c r="R10376" t="str">
        <f t="shared" ca="1" si="162"/>
        <v>11/1/2023</v>
      </c>
    </row>
    <row r="10377" spans="1:18" x14ac:dyDescent="0.35">
      <c r="A10377" t="s">
        <v>5</v>
      </c>
      <c r="B10377" t="s">
        <v>19</v>
      </c>
      <c r="C10377" t="s">
        <v>65</v>
      </c>
      <c r="D10377" t="s">
        <v>10462</v>
      </c>
      <c r="E10377">
        <v>2024</v>
      </c>
      <c r="F10377">
        <v>569201</v>
      </c>
      <c r="G10377">
        <v>109451</v>
      </c>
      <c r="H10377">
        <v>459750</v>
      </c>
      <c r="I10377">
        <v>979331</v>
      </c>
      <c r="J10377" t="s">
        <v>44537</v>
      </c>
      <c r="K10377" t="s">
        <v>25330</v>
      </c>
      <c r="L10377" t="s">
        <v>31904</v>
      </c>
      <c r="M10377" t="s">
        <v>29865</v>
      </c>
      <c r="N10377" t="s">
        <v>20615</v>
      </c>
      <c r="O10377" t="s">
        <v>20608</v>
      </c>
      <c r="P10377" t="s">
        <v>20609</v>
      </c>
      <c r="Q10377" t="s">
        <v>20602</v>
      </c>
      <c r="R10377" t="str">
        <f t="shared" ca="1" si="162"/>
        <v>1/26/2024</v>
      </c>
    </row>
    <row r="10378" spans="1:18" x14ac:dyDescent="0.35">
      <c r="A10378" t="s">
        <v>8</v>
      </c>
      <c r="B10378" t="s">
        <v>26</v>
      </c>
      <c r="C10378" t="s">
        <v>80</v>
      </c>
      <c r="D10378" t="s">
        <v>10463</v>
      </c>
      <c r="E10378">
        <v>2023</v>
      </c>
      <c r="F10378">
        <v>1043053</v>
      </c>
      <c r="G10378">
        <v>267919</v>
      </c>
      <c r="H10378">
        <v>775134</v>
      </c>
      <c r="I10378">
        <v>1099527</v>
      </c>
      <c r="J10378" t="s">
        <v>44538</v>
      </c>
      <c r="K10378" t="s">
        <v>29619</v>
      </c>
      <c r="L10378" t="s">
        <v>24963</v>
      </c>
      <c r="M10378" t="s">
        <v>29978</v>
      </c>
      <c r="N10378" t="s">
        <v>20622</v>
      </c>
      <c r="O10378" t="s">
        <v>20623</v>
      </c>
      <c r="P10378" t="s">
        <v>20601</v>
      </c>
      <c r="Q10378" t="s">
        <v>20624</v>
      </c>
      <c r="R10378" t="str">
        <f t="shared" ca="1" si="162"/>
        <v>4/4/2023</v>
      </c>
    </row>
    <row r="10379" spans="1:18" x14ac:dyDescent="0.35">
      <c r="A10379" t="s">
        <v>7</v>
      </c>
      <c r="B10379" t="s">
        <v>22</v>
      </c>
      <c r="C10379" t="s">
        <v>43</v>
      </c>
      <c r="D10379" t="s">
        <v>10464</v>
      </c>
      <c r="E10379">
        <v>2023</v>
      </c>
      <c r="F10379">
        <v>930677</v>
      </c>
      <c r="G10379">
        <v>147116</v>
      </c>
      <c r="H10379">
        <v>783561</v>
      </c>
      <c r="I10379">
        <v>1436556</v>
      </c>
      <c r="J10379" t="s">
        <v>44539</v>
      </c>
      <c r="K10379" t="s">
        <v>35558</v>
      </c>
      <c r="L10379" t="s">
        <v>22492</v>
      </c>
      <c r="M10379" t="s">
        <v>36513</v>
      </c>
      <c r="N10379" t="s">
        <v>20622</v>
      </c>
      <c r="O10379" t="s">
        <v>20656</v>
      </c>
      <c r="P10379" t="s">
        <v>20601</v>
      </c>
      <c r="Q10379" t="s">
        <v>20728</v>
      </c>
      <c r="R10379" t="str">
        <f t="shared" ca="1" si="162"/>
        <v>3/4/2023</v>
      </c>
    </row>
    <row r="10380" spans="1:18" x14ac:dyDescent="0.35">
      <c r="A10380" t="s">
        <v>8</v>
      </c>
      <c r="B10380" t="s">
        <v>25</v>
      </c>
      <c r="C10380" t="s">
        <v>48</v>
      </c>
      <c r="D10380" t="s">
        <v>10465</v>
      </c>
      <c r="E10380">
        <v>2024</v>
      </c>
      <c r="F10380">
        <v>147064</v>
      </c>
      <c r="G10380">
        <v>29964</v>
      </c>
      <c r="H10380">
        <v>117100</v>
      </c>
      <c r="I10380">
        <v>491313</v>
      </c>
      <c r="J10380" t="s">
        <v>44540</v>
      </c>
      <c r="K10380" t="s">
        <v>20928</v>
      </c>
      <c r="L10380" t="s">
        <v>35624</v>
      </c>
      <c r="M10380" t="s">
        <v>24060</v>
      </c>
      <c r="N10380" t="s">
        <v>20615</v>
      </c>
      <c r="O10380" t="s">
        <v>20623</v>
      </c>
      <c r="P10380" t="s">
        <v>20601</v>
      </c>
      <c r="Q10380" t="s">
        <v>20761</v>
      </c>
      <c r="R10380" t="str">
        <f t="shared" ca="1" si="162"/>
        <v>3/3/2024</v>
      </c>
    </row>
    <row r="10381" spans="1:18" x14ac:dyDescent="0.35">
      <c r="A10381" t="s">
        <v>6</v>
      </c>
      <c r="B10381" t="s">
        <v>27</v>
      </c>
      <c r="C10381" t="s">
        <v>62</v>
      </c>
      <c r="D10381" t="s">
        <v>10466</v>
      </c>
      <c r="E10381">
        <v>2023</v>
      </c>
      <c r="F10381">
        <v>661690</v>
      </c>
      <c r="G10381">
        <v>155128</v>
      </c>
      <c r="H10381">
        <v>506562</v>
      </c>
      <c r="I10381">
        <v>706741</v>
      </c>
      <c r="J10381" t="s">
        <v>44541</v>
      </c>
      <c r="K10381" t="s">
        <v>28638</v>
      </c>
      <c r="L10381" t="s">
        <v>21009</v>
      </c>
      <c r="M10381" t="s">
        <v>20806</v>
      </c>
      <c r="N10381" t="s">
        <v>20615</v>
      </c>
      <c r="O10381" t="s">
        <v>20600</v>
      </c>
      <c r="P10381" t="s">
        <v>20601</v>
      </c>
      <c r="Q10381" t="s">
        <v>20657</v>
      </c>
      <c r="R10381" t="str">
        <f t="shared" ca="1" si="162"/>
        <v>5/20/2023</v>
      </c>
    </row>
    <row r="10382" spans="1:18" x14ac:dyDescent="0.35">
      <c r="A10382" t="s">
        <v>9</v>
      </c>
      <c r="B10382" t="s">
        <v>28</v>
      </c>
      <c r="C10382" t="s">
        <v>68</v>
      </c>
      <c r="D10382" t="s">
        <v>10467</v>
      </c>
      <c r="E10382">
        <v>2025</v>
      </c>
      <c r="F10382">
        <v>139202</v>
      </c>
      <c r="G10382">
        <v>17466</v>
      </c>
      <c r="H10382">
        <v>121736</v>
      </c>
      <c r="I10382">
        <v>693258</v>
      </c>
      <c r="J10382" t="s">
        <v>44542</v>
      </c>
      <c r="K10382" t="s">
        <v>37213</v>
      </c>
      <c r="L10382" t="s">
        <v>23868</v>
      </c>
      <c r="M10382" t="s">
        <v>22547</v>
      </c>
      <c r="N10382" t="s">
        <v>20599</v>
      </c>
      <c r="O10382" t="s">
        <v>20608</v>
      </c>
      <c r="P10382" t="s">
        <v>20629</v>
      </c>
      <c r="Q10382" t="s">
        <v>20790</v>
      </c>
      <c r="R10382" t="str">
        <f t="shared" ca="1" si="162"/>
        <v>3/17/2025</v>
      </c>
    </row>
    <row r="10383" spans="1:18" x14ac:dyDescent="0.35">
      <c r="A10383" t="s">
        <v>4</v>
      </c>
      <c r="B10383" t="s">
        <v>12</v>
      </c>
      <c r="C10383" t="s">
        <v>73</v>
      </c>
      <c r="D10383" t="s">
        <v>10468</v>
      </c>
      <c r="E10383">
        <v>2023</v>
      </c>
      <c r="F10383">
        <v>377384</v>
      </c>
      <c r="G10383">
        <v>48806</v>
      </c>
      <c r="H10383">
        <v>328578</v>
      </c>
      <c r="I10383">
        <v>412984</v>
      </c>
      <c r="J10383" t="s">
        <v>44543</v>
      </c>
      <c r="K10383" t="s">
        <v>38202</v>
      </c>
      <c r="L10383" t="s">
        <v>24433</v>
      </c>
      <c r="M10383" t="s">
        <v>35438</v>
      </c>
      <c r="N10383" t="s">
        <v>7</v>
      </c>
      <c r="O10383" t="s">
        <v>20656</v>
      </c>
      <c r="P10383" t="s">
        <v>20629</v>
      </c>
      <c r="Q10383" t="s">
        <v>20761</v>
      </c>
      <c r="R10383" t="str">
        <f t="shared" ca="1" si="162"/>
        <v>2/18/2023</v>
      </c>
    </row>
    <row r="10384" spans="1:18" x14ac:dyDescent="0.35">
      <c r="A10384" t="s">
        <v>9</v>
      </c>
      <c r="B10384" t="s">
        <v>23</v>
      </c>
      <c r="C10384" t="s">
        <v>71</v>
      </c>
      <c r="D10384" t="s">
        <v>10469</v>
      </c>
      <c r="E10384">
        <v>2024</v>
      </c>
      <c r="F10384">
        <v>343143</v>
      </c>
      <c r="G10384">
        <v>67114</v>
      </c>
      <c r="H10384">
        <v>276029</v>
      </c>
      <c r="I10384">
        <v>443214</v>
      </c>
      <c r="J10384" t="s">
        <v>44544</v>
      </c>
      <c r="K10384" t="s">
        <v>30737</v>
      </c>
      <c r="L10384" t="s">
        <v>26578</v>
      </c>
      <c r="M10384" t="s">
        <v>23923</v>
      </c>
      <c r="N10384" t="s">
        <v>20622</v>
      </c>
      <c r="O10384" t="s">
        <v>20608</v>
      </c>
      <c r="P10384" t="s">
        <v>20609</v>
      </c>
      <c r="Q10384" t="s">
        <v>20728</v>
      </c>
      <c r="R10384" t="str">
        <f t="shared" ca="1" si="162"/>
        <v>2/22/2024</v>
      </c>
    </row>
    <row r="10385" spans="1:18" x14ac:dyDescent="0.35">
      <c r="A10385" t="s">
        <v>6</v>
      </c>
      <c r="B10385" t="s">
        <v>27</v>
      </c>
      <c r="C10385" t="s">
        <v>17</v>
      </c>
      <c r="D10385" t="s">
        <v>10470</v>
      </c>
      <c r="E10385">
        <v>2025</v>
      </c>
      <c r="F10385">
        <v>122953</v>
      </c>
      <c r="G10385">
        <v>29647</v>
      </c>
      <c r="H10385">
        <v>93306</v>
      </c>
      <c r="I10385">
        <v>253343</v>
      </c>
      <c r="J10385" t="s">
        <v>44545</v>
      </c>
      <c r="K10385" t="s">
        <v>23382</v>
      </c>
      <c r="L10385" t="s">
        <v>29040</v>
      </c>
      <c r="M10385" t="s">
        <v>32774</v>
      </c>
      <c r="N10385" t="s">
        <v>20622</v>
      </c>
      <c r="O10385" t="s">
        <v>20600</v>
      </c>
      <c r="P10385" t="s">
        <v>20601</v>
      </c>
      <c r="Q10385" t="s">
        <v>20695</v>
      </c>
      <c r="R10385" t="str">
        <f t="shared" ca="1" si="162"/>
        <v>3/15/2025</v>
      </c>
    </row>
    <row r="10386" spans="1:18" x14ac:dyDescent="0.35">
      <c r="A10386" t="s">
        <v>9</v>
      </c>
      <c r="B10386" t="s">
        <v>28</v>
      </c>
      <c r="C10386" t="s">
        <v>66</v>
      </c>
      <c r="D10386" t="s">
        <v>10471</v>
      </c>
      <c r="E10386">
        <v>2023</v>
      </c>
      <c r="F10386">
        <v>295457</v>
      </c>
      <c r="G10386">
        <v>69926</v>
      </c>
      <c r="H10386">
        <v>225531</v>
      </c>
      <c r="I10386">
        <v>536211</v>
      </c>
      <c r="J10386" t="s">
        <v>44546</v>
      </c>
      <c r="K10386" t="s">
        <v>26649</v>
      </c>
      <c r="L10386" t="s">
        <v>24414</v>
      </c>
      <c r="M10386" t="s">
        <v>35039</v>
      </c>
      <c r="N10386" t="s">
        <v>20615</v>
      </c>
      <c r="O10386" t="s">
        <v>20616</v>
      </c>
      <c r="P10386" t="s">
        <v>20609</v>
      </c>
      <c r="Q10386" t="s">
        <v>20630</v>
      </c>
      <c r="R10386" t="str">
        <f t="shared" ca="1" si="162"/>
        <v>3/11/2023</v>
      </c>
    </row>
    <row r="10387" spans="1:18" x14ac:dyDescent="0.35">
      <c r="A10387" t="s">
        <v>7</v>
      </c>
      <c r="B10387" t="s">
        <v>21</v>
      </c>
      <c r="C10387" t="s">
        <v>42</v>
      </c>
      <c r="D10387" t="s">
        <v>10472</v>
      </c>
      <c r="E10387">
        <v>2025</v>
      </c>
      <c r="F10387">
        <v>462567</v>
      </c>
      <c r="G10387">
        <v>79119</v>
      </c>
      <c r="H10387">
        <v>383448</v>
      </c>
      <c r="I10387">
        <v>1071206</v>
      </c>
      <c r="J10387" t="s">
        <v>44547</v>
      </c>
      <c r="K10387" t="s">
        <v>23805</v>
      </c>
      <c r="L10387" t="s">
        <v>36117</v>
      </c>
      <c r="M10387" t="s">
        <v>26244</v>
      </c>
      <c r="N10387" t="s">
        <v>20622</v>
      </c>
      <c r="O10387" t="s">
        <v>20600</v>
      </c>
      <c r="P10387" t="s">
        <v>20609</v>
      </c>
      <c r="Q10387" t="s">
        <v>20630</v>
      </c>
      <c r="R10387" t="str">
        <f t="shared" ca="1" si="162"/>
        <v>8/15/2025</v>
      </c>
    </row>
    <row r="10388" spans="1:18" x14ac:dyDescent="0.35">
      <c r="A10388" t="s">
        <v>7</v>
      </c>
      <c r="B10388" t="s">
        <v>22</v>
      </c>
      <c r="C10388" t="s">
        <v>79</v>
      </c>
      <c r="D10388" t="s">
        <v>10473</v>
      </c>
      <c r="E10388">
        <v>2024</v>
      </c>
      <c r="F10388">
        <v>538309</v>
      </c>
      <c r="G10388">
        <v>54926</v>
      </c>
      <c r="H10388">
        <v>483383</v>
      </c>
      <c r="I10388">
        <v>738224</v>
      </c>
      <c r="J10388" t="s">
        <v>44548</v>
      </c>
      <c r="K10388" t="s">
        <v>28691</v>
      </c>
      <c r="L10388" t="s">
        <v>34788</v>
      </c>
      <c r="M10388" t="s">
        <v>24116</v>
      </c>
      <c r="N10388" t="s">
        <v>7</v>
      </c>
      <c r="O10388" t="s">
        <v>20600</v>
      </c>
      <c r="P10388" t="s">
        <v>20609</v>
      </c>
      <c r="Q10388" t="s">
        <v>20666</v>
      </c>
      <c r="R10388" t="str">
        <f t="shared" ca="1" si="162"/>
        <v>3/3/2024</v>
      </c>
    </row>
    <row r="10389" spans="1:18" x14ac:dyDescent="0.35">
      <c r="A10389" t="s">
        <v>7</v>
      </c>
      <c r="B10389" t="s">
        <v>15</v>
      </c>
      <c r="C10389" t="s">
        <v>34</v>
      </c>
      <c r="D10389" t="s">
        <v>10474</v>
      </c>
      <c r="E10389">
        <v>2024</v>
      </c>
      <c r="F10389">
        <v>225095</v>
      </c>
      <c r="G10389">
        <v>35886</v>
      </c>
      <c r="H10389">
        <v>189209</v>
      </c>
      <c r="I10389">
        <v>647790</v>
      </c>
      <c r="J10389" t="s">
        <v>44549</v>
      </c>
      <c r="K10389" t="s">
        <v>26562</v>
      </c>
      <c r="L10389" t="s">
        <v>34676</v>
      </c>
      <c r="M10389" t="s">
        <v>27668</v>
      </c>
      <c r="N10389" t="s">
        <v>20599</v>
      </c>
      <c r="O10389" t="s">
        <v>20600</v>
      </c>
      <c r="P10389" t="s">
        <v>20609</v>
      </c>
      <c r="Q10389" t="s">
        <v>20617</v>
      </c>
      <c r="R10389" t="str">
        <f t="shared" ca="1" si="162"/>
        <v>11/11/2024</v>
      </c>
    </row>
    <row r="10390" spans="1:18" x14ac:dyDescent="0.35">
      <c r="A10390" t="s">
        <v>4</v>
      </c>
      <c r="B10390" t="s">
        <v>11</v>
      </c>
      <c r="C10390" t="s">
        <v>35</v>
      </c>
      <c r="D10390" t="s">
        <v>10475</v>
      </c>
      <c r="E10390">
        <v>2024</v>
      </c>
      <c r="F10390">
        <v>178120</v>
      </c>
      <c r="G10390">
        <v>25979</v>
      </c>
      <c r="H10390">
        <v>152141</v>
      </c>
      <c r="I10390">
        <v>314911</v>
      </c>
      <c r="J10390" t="s">
        <v>44550</v>
      </c>
      <c r="K10390" t="s">
        <v>32238</v>
      </c>
      <c r="L10390" t="s">
        <v>33311</v>
      </c>
      <c r="M10390" t="s">
        <v>21784</v>
      </c>
      <c r="N10390" t="s">
        <v>7</v>
      </c>
      <c r="O10390" t="s">
        <v>20616</v>
      </c>
      <c r="P10390" t="s">
        <v>20601</v>
      </c>
      <c r="Q10390" t="s">
        <v>20761</v>
      </c>
      <c r="R10390" t="str">
        <f t="shared" ca="1" si="162"/>
        <v>7/25/2024</v>
      </c>
    </row>
    <row r="10391" spans="1:18" x14ac:dyDescent="0.35">
      <c r="A10391" t="s">
        <v>6</v>
      </c>
      <c r="B10391" t="s">
        <v>27</v>
      </c>
      <c r="C10391" t="s">
        <v>62</v>
      </c>
      <c r="D10391" t="s">
        <v>10476</v>
      </c>
      <c r="E10391">
        <v>2024</v>
      </c>
      <c r="F10391">
        <v>415435</v>
      </c>
      <c r="G10391">
        <v>117630</v>
      </c>
      <c r="H10391">
        <v>297805</v>
      </c>
      <c r="I10391">
        <v>686082</v>
      </c>
      <c r="J10391" t="s">
        <v>44551</v>
      </c>
      <c r="K10391" t="s">
        <v>31788</v>
      </c>
      <c r="L10391" t="s">
        <v>33217</v>
      </c>
      <c r="M10391" t="s">
        <v>26731</v>
      </c>
      <c r="N10391" t="s">
        <v>20615</v>
      </c>
      <c r="O10391" t="s">
        <v>20623</v>
      </c>
      <c r="P10391" t="s">
        <v>20609</v>
      </c>
      <c r="Q10391" t="s">
        <v>20624</v>
      </c>
      <c r="R10391" t="str">
        <f t="shared" ca="1" si="162"/>
        <v>2/7/2024</v>
      </c>
    </row>
    <row r="10392" spans="1:18" x14ac:dyDescent="0.35">
      <c r="A10392" t="s">
        <v>4</v>
      </c>
      <c r="B10392" t="s">
        <v>12</v>
      </c>
      <c r="C10392" t="s">
        <v>73</v>
      </c>
      <c r="D10392" t="s">
        <v>10477</v>
      </c>
      <c r="E10392">
        <v>2024</v>
      </c>
      <c r="F10392">
        <v>381298</v>
      </c>
      <c r="G10392">
        <v>63381</v>
      </c>
      <c r="H10392">
        <v>317917</v>
      </c>
      <c r="I10392">
        <v>381495</v>
      </c>
      <c r="J10392" t="s">
        <v>44552</v>
      </c>
      <c r="K10392" t="s">
        <v>36070</v>
      </c>
      <c r="L10392" t="s">
        <v>27710</v>
      </c>
      <c r="M10392" t="s">
        <v>28120</v>
      </c>
      <c r="N10392" t="s">
        <v>20607</v>
      </c>
      <c r="O10392" t="s">
        <v>20616</v>
      </c>
      <c r="P10392" t="s">
        <v>20609</v>
      </c>
      <c r="Q10392" t="s">
        <v>20695</v>
      </c>
      <c r="R10392" t="str">
        <f t="shared" ca="1" si="162"/>
        <v>11/25/2024</v>
      </c>
    </row>
    <row r="10393" spans="1:18" x14ac:dyDescent="0.35">
      <c r="A10393" t="s">
        <v>5</v>
      </c>
      <c r="B10393" t="s">
        <v>19</v>
      </c>
      <c r="C10393" t="s">
        <v>40</v>
      </c>
      <c r="D10393" t="s">
        <v>10478</v>
      </c>
      <c r="E10393">
        <v>2024</v>
      </c>
      <c r="F10393">
        <v>792209</v>
      </c>
      <c r="G10393">
        <v>114528</v>
      </c>
      <c r="H10393">
        <v>677681</v>
      </c>
      <c r="I10393">
        <v>922311</v>
      </c>
      <c r="J10393" t="s">
        <v>44553</v>
      </c>
      <c r="K10393" t="s">
        <v>30993</v>
      </c>
      <c r="L10393" t="s">
        <v>34461</v>
      </c>
      <c r="M10393" t="s">
        <v>23573</v>
      </c>
      <c r="N10393" t="s">
        <v>20615</v>
      </c>
      <c r="O10393" t="s">
        <v>20656</v>
      </c>
      <c r="P10393" t="s">
        <v>20629</v>
      </c>
      <c r="Q10393" t="s">
        <v>20695</v>
      </c>
      <c r="R10393" t="str">
        <f t="shared" ca="1" si="162"/>
        <v>3/30/2024</v>
      </c>
    </row>
    <row r="10394" spans="1:18" x14ac:dyDescent="0.35">
      <c r="A10394" t="s">
        <v>8</v>
      </c>
      <c r="B10394" t="s">
        <v>26</v>
      </c>
      <c r="C10394" t="s">
        <v>55</v>
      </c>
      <c r="D10394" t="s">
        <v>10479</v>
      </c>
      <c r="E10394">
        <v>2024</v>
      </c>
      <c r="F10394">
        <v>198782</v>
      </c>
      <c r="G10394">
        <v>51366</v>
      </c>
      <c r="H10394">
        <v>147416</v>
      </c>
      <c r="I10394">
        <v>488598</v>
      </c>
      <c r="J10394" t="s">
        <v>44554</v>
      </c>
      <c r="K10394" t="s">
        <v>37120</v>
      </c>
      <c r="L10394" t="s">
        <v>24607</v>
      </c>
      <c r="M10394" t="s">
        <v>37700</v>
      </c>
      <c r="N10394" t="s">
        <v>20599</v>
      </c>
      <c r="O10394" t="s">
        <v>20616</v>
      </c>
      <c r="P10394" t="s">
        <v>20609</v>
      </c>
      <c r="Q10394" t="s">
        <v>20624</v>
      </c>
      <c r="R10394" t="str">
        <f t="shared" ca="1" si="162"/>
        <v>5/20/2024</v>
      </c>
    </row>
    <row r="10395" spans="1:18" x14ac:dyDescent="0.35">
      <c r="A10395" t="s">
        <v>9</v>
      </c>
      <c r="B10395" t="s">
        <v>18</v>
      </c>
      <c r="C10395" t="s">
        <v>74</v>
      </c>
      <c r="D10395" t="s">
        <v>10480</v>
      </c>
      <c r="E10395">
        <v>2023</v>
      </c>
      <c r="F10395">
        <v>281369</v>
      </c>
      <c r="G10395">
        <v>67577</v>
      </c>
      <c r="H10395">
        <v>213792</v>
      </c>
      <c r="I10395">
        <v>465832</v>
      </c>
      <c r="J10395" t="s">
        <v>44555</v>
      </c>
      <c r="K10395" t="s">
        <v>34464</v>
      </c>
      <c r="L10395" t="s">
        <v>31138</v>
      </c>
      <c r="M10395" t="s">
        <v>34525</v>
      </c>
      <c r="N10395" t="s">
        <v>7</v>
      </c>
      <c r="O10395" t="s">
        <v>20600</v>
      </c>
      <c r="P10395" t="s">
        <v>20601</v>
      </c>
      <c r="Q10395" t="s">
        <v>20666</v>
      </c>
      <c r="R10395" t="str">
        <f t="shared" ca="1" si="162"/>
        <v>6/6/2023</v>
      </c>
    </row>
    <row r="10396" spans="1:18" x14ac:dyDescent="0.35">
      <c r="A10396" t="s">
        <v>6</v>
      </c>
      <c r="B10396" t="s">
        <v>14</v>
      </c>
      <c r="C10396" t="s">
        <v>50</v>
      </c>
      <c r="D10396" t="s">
        <v>10481</v>
      </c>
      <c r="E10396">
        <v>2023</v>
      </c>
      <c r="F10396">
        <v>409904</v>
      </c>
      <c r="G10396">
        <v>68349</v>
      </c>
      <c r="H10396">
        <v>341555</v>
      </c>
      <c r="I10396">
        <v>513810</v>
      </c>
      <c r="J10396" t="s">
        <v>44556</v>
      </c>
      <c r="K10396" t="s">
        <v>31759</v>
      </c>
      <c r="L10396" t="s">
        <v>34407</v>
      </c>
      <c r="M10396" t="s">
        <v>22203</v>
      </c>
      <c r="N10396" t="s">
        <v>20615</v>
      </c>
      <c r="O10396" t="s">
        <v>20623</v>
      </c>
      <c r="P10396" t="s">
        <v>20629</v>
      </c>
      <c r="Q10396" t="s">
        <v>20602</v>
      </c>
      <c r="R10396" t="str">
        <f t="shared" ca="1" si="162"/>
        <v>2/9/2023</v>
      </c>
    </row>
    <row r="10397" spans="1:18" x14ac:dyDescent="0.35">
      <c r="A10397" t="s">
        <v>6</v>
      </c>
      <c r="B10397" t="s">
        <v>20</v>
      </c>
      <c r="C10397" t="s">
        <v>63</v>
      </c>
      <c r="D10397" t="s">
        <v>10482</v>
      </c>
      <c r="E10397">
        <v>2023</v>
      </c>
      <c r="F10397">
        <v>305873</v>
      </c>
      <c r="G10397">
        <v>47059</v>
      </c>
      <c r="H10397">
        <v>258814</v>
      </c>
      <c r="I10397">
        <v>524754</v>
      </c>
      <c r="J10397" t="s">
        <v>44557</v>
      </c>
      <c r="K10397" t="s">
        <v>38518</v>
      </c>
      <c r="L10397" t="s">
        <v>28681</v>
      </c>
      <c r="M10397" t="s">
        <v>30576</v>
      </c>
      <c r="N10397" t="s">
        <v>20615</v>
      </c>
      <c r="O10397" t="s">
        <v>20600</v>
      </c>
      <c r="P10397" t="s">
        <v>20629</v>
      </c>
      <c r="Q10397" t="s">
        <v>20630</v>
      </c>
      <c r="R10397" t="str">
        <f t="shared" ca="1" si="162"/>
        <v>9/11/2023</v>
      </c>
    </row>
    <row r="10398" spans="1:18" x14ac:dyDescent="0.35">
      <c r="A10398" t="s">
        <v>9</v>
      </c>
      <c r="B10398" t="s">
        <v>28</v>
      </c>
      <c r="C10398" t="s">
        <v>66</v>
      </c>
      <c r="D10398" t="s">
        <v>10483</v>
      </c>
      <c r="E10398">
        <v>2023</v>
      </c>
      <c r="F10398">
        <v>171373</v>
      </c>
      <c r="G10398">
        <v>26506</v>
      </c>
      <c r="H10398">
        <v>144867</v>
      </c>
      <c r="I10398">
        <v>272810</v>
      </c>
      <c r="J10398" t="s">
        <v>44558</v>
      </c>
      <c r="K10398" t="s">
        <v>30972</v>
      </c>
      <c r="L10398" t="s">
        <v>24914</v>
      </c>
      <c r="M10398" t="s">
        <v>23634</v>
      </c>
      <c r="N10398" t="s">
        <v>7</v>
      </c>
      <c r="O10398" t="s">
        <v>20600</v>
      </c>
      <c r="P10398" t="s">
        <v>20601</v>
      </c>
      <c r="Q10398" t="s">
        <v>20617</v>
      </c>
      <c r="R10398" t="str">
        <f t="shared" ca="1" si="162"/>
        <v>7/8/2023</v>
      </c>
    </row>
    <row r="10399" spans="1:18" x14ac:dyDescent="0.35">
      <c r="A10399" t="s">
        <v>6</v>
      </c>
      <c r="B10399" t="s">
        <v>14</v>
      </c>
      <c r="C10399" t="s">
        <v>56</v>
      </c>
      <c r="D10399" t="s">
        <v>10484</v>
      </c>
      <c r="E10399">
        <v>2025</v>
      </c>
      <c r="F10399">
        <v>278507</v>
      </c>
      <c r="G10399">
        <v>55171</v>
      </c>
      <c r="H10399">
        <v>223336</v>
      </c>
      <c r="I10399">
        <v>469688</v>
      </c>
      <c r="J10399" t="s">
        <v>44559</v>
      </c>
      <c r="K10399" t="s">
        <v>36820</v>
      </c>
      <c r="L10399" t="s">
        <v>34777</v>
      </c>
      <c r="M10399" t="s">
        <v>22972</v>
      </c>
      <c r="N10399" t="s">
        <v>20607</v>
      </c>
      <c r="O10399" t="s">
        <v>20623</v>
      </c>
      <c r="P10399" t="s">
        <v>20601</v>
      </c>
      <c r="Q10399" t="s">
        <v>20610</v>
      </c>
      <c r="R10399" t="str">
        <f t="shared" ca="1" si="162"/>
        <v>6/23/2025</v>
      </c>
    </row>
    <row r="10400" spans="1:18" x14ac:dyDescent="0.35">
      <c r="A10400" t="s">
        <v>8</v>
      </c>
      <c r="B10400" t="s">
        <v>26</v>
      </c>
      <c r="C10400" t="s">
        <v>80</v>
      </c>
      <c r="D10400" t="s">
        <v>10485</v>
      </c>
      <c r="E10400">
        <v>2023</v>
      </c>
      <c r="F10400">
        <v>125604</v>
      </c>
      <c r="G10400">
        <v>16730</v>
      </c>
      <c r="H10400">
        <v>108874</v>
      </c>
      <c r="I10400">
        <v>424294</v>
      </c>
      <c r="J10400" t="s">
        <v>44560</v>
      </c>
      <c r="K10400" t="s">
        <v>24390</v>
      </c>
      <c r="L10400" t="s">
        <v>25465</v>
      </c>
      <c r="M10400" t="s">
        <v>32809</v>
      </c>
      <c r="N10400" t="s">
        <v>20599</v>
      </c>
      <c r="O10400" t="s">
        <v>20600</v>
      </c>
      <c r="P10400" t="s">
        <v>20601</v>
      </c>
      <c r="Q10400" t="s">
        <v>20617</v>
      </c>
      <c r="R10400" t="str">
        <f t="shared" ca="1" si="162"/>
        <v>11/7/2023</v>
      </c>
    </row>
    <row r="10401" spans="1:18" x14ac:dyDescent="0.35">
      <c r="A10401" t="s">
        <v>7</v>
      </c>
      <c r="B10401" t="s">
        <v>22</v>
      </c>
      <c r="C10401" t="s">
        <v>64</v>
      </c>
      <c r="D10401" t="s">
        <v>10486</v>
      </c>
      <c r="E10401">
        <v>2025</v>
      </c>
      <c r="F10401">
        <v>168249</v>
      </c>
      <c r="G10401">
        <v>40074</v>
      </c>
      <c r="H10401">
        <v>128175</v>
      </c>
      <c r="I10401">
        <v>406257</v>
      </c>
      <c r="J10401" t="s">
        <v>44561</v>
      </c>
      <c r="K10401" t="s">
        <v>32187</v>
      </c>
      <c r="L10401" t="s">
        <v>35957</v>
      </c>
      <c r="M10401" t="s">
        <v>34611</v>
      </c>
      <c r="N10401" t="s">
        <v>20615</v>
      </c>
      <c r="O10401" t="s">
        <v>20623</v>
      </c>
      <c r="P10401" t="s">
        <v>20609</v>
      </c>
      <c r="Q10401" t="s">
        <v>20624</v>
      </c>
      <c r="R10401" t="str">
        <f t="shared" ca="1" si="162"/>
        <v>11/27/2025</v>
      </c>
    </row>
    <row r="10402" spans="1:18" x14ac:dyDescent="0.35">
      <c r="A10402" t="s">
        <v>5</v>
      </c>
      <c r="B10402" t="s">
        <v>13</v>
      </c>
      <c r="C10402" t="s">
        <v>47</v>
      </c>
      <c r="D10402" t="s">
        <v>10487</v>
      </c>
      <c r="E10402">
        <v>2024</v>
      </c>
      <c r="F10402">
        <v>1548363</v>
      </c>
      <c r="G10402">
        <v>281512</v>
      </c>
      <c r="H10402">
        <v>1266851</v>
      </c>
      <c r="I10402">
        <v>1691639</v>
      </c>
      <c r="J10402" t="s">
        <v>44562</v>
      </c>
      <c r="K10402" t="s">
        <v>35098</v>
      </c>
      <c r="L10402" t="s">
        <v>33088</v>
      </c>
      <c r="M10402" t="s">
        <v>25572</v>
      </c>
      <c r="N10402" t="s">
        <v>20607</v>
      </c>
      <c r="O10402" t="s">
        <v>20623</v>
      </c>
      <c r="P10402" t="s">
        <v>20609</v>
      </c>
      <c r="Q10402" t="s">
        <v>20630</v>
      </c>
      <c r="R10402" t="str">
        <f t="shared" ca="1" si="162"/>
        <v>3/19/2024</v>
      </c>
    </row>
    <row r="10403" spans="1:18" x14ac:dyDescent="0.35">
      <c r="A10403" t="s">
        <v>6</v>
      </c>
      <c r="B10403" t="s">
        <v>27</v>
      </c>
      <c r="C10403" t="s">
        <v>78</v>
      </c>
      <c r="D10403" t="s">
        <v>10488</v>
      </c>
      <c r="E10403">
        <v>2025</v>
      </c>
      <c r="F10403">
        <v>252317</v>
      </c>
      <c r="G10403">
        <v>47268</v>
      </c>
      <c r="H10403">
        <v>205049</v>
      </c>
      <c r="I10403">
        <v>1106241</v>
      </c>
      <c r="J10403" t="s">
        <v>44563</v>
      </c>
      <c r="K10403" t="s">
        <v>39100</v>
      </c>
      <c r="L10403" t="s">
        <v>34501</v>
      </c>
      <c r="M10403" t="s">
        <v>26870</v>
      </c>
      <c r="N10403" t="s">
        <v>20599</v>
      </c>
      <c r="O10403" t="s">
        <v>20656</v>
      </c>
      <c r="P10403" t="s">
        <v>20609</v>
      </c>
      <c r="Q10403" t="s">
        <v>20761</v>
      </c>
      <c r="R10403" t="str">
        <f t="shared" ca="1" si="162"/>
        <v>8/16/2025</v>
      </c>
    </row>
    <row r="10404" spans="1:18" x14ac:dyDescent="0.35">
      <c r="A10404" t="s">
        <v>8</v>
      </c>
      <c r="B10404" t="s">
        <v>17</v>
      </c>
      <c r="C10404" t="s">
        <v>37</v>
      </c>
      <c r="D10404" t="s">
        <v>10489</v>
      </c>
      <c r="E10404">
        <v>2025</v>
      </c>
      <c r="F10404">
        <v>274212</v>
      </c>
      <c r="G10404">
        <v>45186</v>
      </c>
      <c r="H10404">
        <v>229026</v>
      </c>
      <c r="I10404">
        <v>294738</v>
      </c>
      <c r="J10404" t="s">
        <v>44564</v>
      </c>
      <c r="K10404" t="s">
        <v>36690</v>
      </c>
      <c r="L10404" t="s">
        <v>22170</v>
      </c>
      <c r="M10404" t="s">
        <v>33172</v>
      </c>
      <c r="N10404" t="s">
        <v>20622</v>
      </c>
      <c r="O10404" t="s">
        <v>20656</v>
      </c>
      <c r="P10404" t="s">
        <v>20609</v>
      </c>
      <c r="Q10404" t="s">
        <v>20602</v>
      </c>
      <c r="R10404" t="str">
        <f t="shared" ca="1" si="162"/>
        <v>8/1/2025</v>
      </c>
    </row>
    <row r="10405" spans="1:18" x14ac:dyDescent="0.35">
      <c r="A10405" t="s">
        <v>5</v>
      </c>
      <c r="B10405" t="s">
        <v>16</v>
      </c>
      <c r="C10405" t="s">
        <v>36</v>
      </c>
      <c r="D10405" t="s">
        <v>10490</v>
      </c>
      <c r="E10405">
        <v>2025</v>
      </c>
      <c r="F10405">
        <v>515307</v>
      </c>
      <c r="G10405">
        <v>140118</v>
      </c>
      <c r="H10405">
        <v>375189</v>
      </c>
      <c r="I10405">
        <v>989325</v>
      </c>
      <c r="J10405" t="s">
        <v>44565</v>
      </c>
      <c r="K10405" t="s">
        <v>32144</v>
      </c>
      <c r="L10405" t="s">
        <v>31524</v>
      </c>
      <c r="M10405" t="s">
        <v>27269</v>
      </c>
      <c r="N10405" t="s">
        <v>20622</v>
      </c>
      <c r="O10405" t="s">
        <v>20600</v>
      </c>
      <c r="P10405" t="s">
        <v>20601</v>
      </c>
      <c r="Q10405" t="s">
        <v>20610</v>
      </c>
      <c r="R10405" t="str">
        <f t="shared" ca="1" si="162"/>
        <v>5/14/2025</v>
      </c>
    </row>
    <row r="10406" spans="1:18" x14ac:dyDescent="0.35">
      <c r="A10406" t="s">
        <v>5</v>
      </c>
      <c r="B10406" t="s">
        <v>16</v>
      </c>
      <c r="C10406" t="s">
        <v>77</v>
      </c>
      <c r="D10406" t="s">
        <v>10491</v>
      </c>
      <c r="E10406">
        <v>2023</v>
      </c>
      <c r="F10406">
        <v>305084</v>
      </c>
      <c r="G10406">
        <v>78432</v>
      </c>
      <c r="H10406">
        <v>226652</v>
      </c>
      <c r="I10406">
        <v>1428052</v>
      </c>
      <c r="J10406" t="s">
        <v>44566</v>
      </c>
      <c r="K10406" t="s">
        <v>26991</v>
      </c>
      <c r="L10406" t="s">
        <v>29833</v>
      </c>
      <c r="M10406" t="s">
        <v>20878</v>
      </c>
      <c r="N10406" t="s">
        <v>20599</v>
      </c>
      <c r="O10406" t="s">
        <v>20608</v>
      </c>
      <c r="P10406" t="s">
        <v>20629</v>
      </c>
      <c r="Q10406" t="s">
        <v>20695</v>
      </c>
      <c r="R10406" t="str">
        <f t="shared" ca="1" si="162"/>
        <v>10/18/2023</v>
      </c>
    </row>
    <row r="10407" spans="1:18" x14ac:dyDescent="0.35">
      <c r="A10407" t="s">
        <v>5</v>
      </c>
      <c r="B10407" t="s">
        <v>13</v>
      </c>
      <c r="C10407" t="s">
        <v>47</v>
      </c>
      <c r="D10407" t="s">
        <v>10492</v>
      </c>
      <c r="E10407">
        <v>2024</v>
      </c>
      <c r="F10407">
        <v>1139036</v>
      </c>
      <c r="G10407">
        <v>303475</v>
      </c>
      <c r="H10407">
        <v>835561</v>
      </c>
      <c r="I10407">
        <v>1170751</v>
      </c>
      <c r="J10407" t="s">
        <v>44567</v>
      </c>
      <c r="K10407" t="s">
        <v>32148</v>
      </c>
      <c r="L10407" t="s">
        <v>26984</v>
      </c>
      <c r="M10407" t="s">
        <v>22817</v>
      </c>
      <c r="N10407" t="s">
        <v>20607</v>
      </c>
      <c r="O10407" t="s">
        <v>20600</v>
      </c>
      <c r="P10407" t="s">
        <v>20609</v>
      </c>
      <c r="Q10407" t="s">
        <v>20666</v>
      </c>
      <c r="R10407" t="str">
        <f t="shared" ca="1" si="162"/>
        <v>12/3/2024</v>
      </c>
    </row>
    <row r="10408" spans="1:18" x14ac:dyDescent="0.35">
      <c r="A10408" t="s">
        <v>8</v>
      </c>
      <c r="B10408" t="s">
        <v>26</v>
      </c>
      <c r="C10408" t="s">
        <v>76</v>
      </c>
      <c r="D10408" t="s">
        <v>10493</v>
      </c>
      <c r="E10408">
        <v>2024</v>
      </c>
      <c r="F10408">
        <v>843224</v>
      </c>
      <c r="G10408">
        <v>115166</v>
      </c>
      <c r="H10408">
        <v>728058</v>
      </c>
      <c r="I10408">
        <v>929991</v>
      </c>
      <c r="J10408" t="s">
        <v>44568</v>
      </c>
      <c r="K10408" t="s">
        <v>30163</v>
      </c>
      <c r="L10408" t="s">
        <v>20949</v>
      </c>
      <c r="M10408" t="s">
        <v>26950</v>
      </c>
      <c r="N10408" t="s">
        <v>7</v>
      </c>
      <c r="O10408" t="s">
        <v>20608</v>
      </c>
      <c r="P10408" t="s">
        <v>20601</v>
      </c>
      <c r="Q10408" t="s">
        <v>20657</v>
      </c>
      <c r="R10408" t="str">
        <f t="shared" ca="1" si="162"/>
        <v>4/3/2024</v>
      </c>
    </row>
    <row r="10409" spans="1:18" x14ac:dyDescent="0.35">
      <c r="A10409" t="s">
        <v>6</v>
      </c>
      <c r="B10409" t="s">
        <v>14</v>
      </c>
      <c r="C10409" t="s">
        <v>33</v>
      </c>
      <c r="D10409" t="s">
        <v>10494</v>
      </c>
      <c r="E10409">
        <v>2024</v>
      </c>
      <c r="F10409">
        <v>312629</v>
      </c>
      <c r="G10409">
        <v>63777</v>
      </c>
      <c r="H10409">
        <v>248852</v>
      </c>
      <c r="I10409">
        <v>752337</v>
      </c>
      <c r="J10409" t="s">
        <v>44569</v>
      </c>
      <c r="K10409" t="s">
        <v>29300</v>
      </c>
      <c r="L10409" t="s">
        <v>26373</v>
      </c>
      <c r="M10409" t="s">
        <v>27986</v>
      </c>
      <c r="N10409" t="s">
        <v>20599</v>
      </c>
      <c r="O10409" t="s">
        <v>20608</v>
      </c>
      <c r="P10409" t="s">
        <v>20601</v>
      </c>
      <c r="Q10409" t="s">
        <v>20630</v>
      </c>
      <c r="R10409" t="str">
        <f t="shared" ca="1" si="162"/>
        <v>2/11/2024</v>
      </c>
    </row>
    <row r="10410" spans="1:18" x14ac:dyDescent="0.35">
      <c r="A10410" t="s">
        <v>6</v>
      </c>
      <c r="B10410" t="s">
        <v>27</v>
      </c>
      <c r="C10410" t="s">
        <v>17</v>
      </c>
      <c r="D10410" t="s">
        <v>10495</v>
      </c>
      <c r="E10410">
        <v>2024</v>
      </c>
      <c r="F10410">
        <v>152968</v>
      </c>
      <c r="G10410">
        <v>28999</v>
      </c>
      <c r="H10410">
        <v>123969</v>
      </c>
      <c r="I10410">
        <v>1109784</v>
      </c>
      <c r="J10410" t="s">
        <v>44570</v>
      </c>
      <c r="K10410" t="s">
        <v>37494</v>
      </c>
      <c r="L10410" t="s">
        <v>29821</v>
      </c>
      <c r="M10410" t="s">
        <v>38053</v>
      </c>
      <c r="N10410" t="s">
        <v>20622</v>
      </c>
      <c r="O10410" t="s">
        <v>20608</v>
      </c>
      <c r="P10410" t="s">
        <v>20601</v>
      </c>
      <c r="Q10410" t="s">
        <v>20790</v>
      </c>
      <c r="R10410" t="str">
        <f t="shared" ca="1" si="162"/>
        <v>7/11/2024</v>
      </c>
    </row>
    <row r="10411" spans="1:18" x14ac:dyDescent="0.35">
      <c r="A10411" t="s">
        <v>8</v>
      </c>
      <c r="B10411" t="s">
        <v>25</v>
      </c>
      <c r="C10411" t="s">
        <v>48</v>
      </c>
      <c r="D10411" t="s">
        <v>10496</v>
      </c>
      <c r="E10411">
        <v>2024</v>
      </c>
      <c r="F10411">
        <v>179787</v>
      </c>
      <c r="G10411">
        <v>21683</v>
      </c>
      <c r="H10411">
        <v>158104</v>
      </c>
      <c r="I10411">
        <v>640397</v>
      </c>
      <c r="J10411" t="s">
        <v>44571</v>
      </c>
      <c r="K10411" t="s">
        <v>30853</v>
      </c>
      <c r="L10411" t="s">
        <v>29192</v>
      </c>
      <c r="M10411" t="s">
        <v>38113</v>
      </c>
      <c r="N10411" t="s">
        <v>20599</v>
      </c>
      <c r="O10411" t="s">
        <v>20608</v>
      </c>
      <c r="P10411" t="s">
        <v>20629</v>
      </c>
      <c r="Q10411" t="s">
        <v>20617</v>
      </c>
      <c r="R10411" t="str">
        <f t="shared" ca="1" si="162"/>
        <v>9/18/2024</v>
      </c>
    </row>
    <row r="10412" spans="1:18" x14ac:dyDescent="0.35">
      <c r="A10412" t="s">
        <v>8</v>
      </c>
      <c r="B10412" t="s">
        <v>25</v>
      </c>
      <c r="C10412" t="s">
        <v>81</v>
      </c>
      <c r="D10412" t="s">
        <v>10497</v>
      </c>
      <c r="E10412">
        <v>2023</v>
      </c>
      <c r="F10412">
        <v>276011</v>
      </c>
      <c r="G10412">
        <v>52434</v>
      </c>
      <c r="H10412">
        <v>223577</v>
      </c>
      <c r="I10412">
        <v>406218</v>
      </c>
      <c r="J10412" t="s">
        <v>44572</v>
      </c>
      <c r="K10412" t="s">
        <v>38740</v>
      </c>
      <c r="L10412" t="s">
        <v>24560</v>
      </c>
      <c r="M10412" t="s">
        <v>24819</v>
      </c>
      <c r="N10412" t="s">
        <v>20615</v>
      </c>
      <c r="O10412" t="s">
        <v>20623</v>
      </c>
      <c r="P10412" t="s">
        <v>20601</v>
      </c>
      <c r="Q10412" t="s">
        <v>20602</v>
      </c>
      <c r="R10412" t="str">
        <f t="shared" ca="1" si="162"/>
        <v>7/22/2023</v>
      </c>
    </row>
    <row r="10413" spans="1:18" x14ac:dyDescent="0.35">
      <c r="A10413" t="s">
        <v>4</v>
      </c>
      <c r="B10413" t="s">
        <v>11</v>
      </c>
      <c r="C10413" t="s">
        <v>35</v>
      </c>
      <c r="D10413" t="s">
        <v>10498</v>
      </c>
      <c r="E10413">
        <v>2024</v>
      </c>
      <c r="F10413">
        <v>121589</v>
      </c>
      <c r="G10413">
        <v>12731</v>
      </c>
      <c r="H10413">
        <v>108858</v>
      </c>
      <c r="I10413">
        <v>210712</v>
      </c>
      <c r="J10413" t="s">
        <v>44573</v>
      </c>
      <c r="K10413" t="s">
        <v>25833</v>
      </c>
      <c r="L10413" t="s">
        <v>21912</v>
      </c>
      <c r="M10413" t="s">
        <v>36585</v>
      </c>
      <c r="N10413" t="s">
        <v>20615</v>
      </c>
      <c r="O10413" t="s">
        <v>20608</v>
      </c>
      <c r="P10413" t="s">
        <v>20629</v>
      </c>
      <c r="Q10413" t="s">
        <v>20666</v>
      </c>
      <c r="R10413" t="str">
        <f t="shared" ca="1" si="162"/>
        <v>2/13/2024</v>
      </c>
    </row>
    <row r="10414" spans="1:18" x14ac:dyDescent="0.35">
      <c r="A10414" t="s">
        <v>4</v>
      </c>
      <c r="B10414" t="s">
        <v>11</v>
      </c>
      <c r="C10414" t="s">
        <v>41</v>
      </c>
      <c r="D10414" t="s">
        <v>10499</v>
      </c>
      <c r="E10414">
        <v>2025</v>
      </c>
      <c r="F10414">
        <v>264681</v>
      </c>
      <c r="G10414">
        <v>27094</v>
      </c>
      <c r="H10414">
        <v>237587</v>
      </c>
      <c r="I10414">
        <v>417236</v>
      </c>
      <c r="J10414" t="s">
        <v>44574</v>
      </c>
      <c r="K10414" t="s">
        <v>27394</v>
      </c>
      <c r="L10414" t="s">
        <v>28485</v>
      </c>
      <c r="M10414" t="s">
        <v>27302</v>
      </c>
      <c r="N10414" t="s">
        <v>20622</v>
      </c>
      <c r="O10414" t="s">
        <v>20608</v>
      </c>
      <c r="P10414" t="s">
        <v>20629</v>
      </c>
      <c r="Q10414" t="s">
        <v>20790</v>
      </c>
      <c r="R10414" t="str">
        <f t="shared" ca="1" si="162"/>
        <v>6/27/2025</v>
      </c>
    </row>
    <row r="10415" spans="1:18" x14ac:dyDescent="0.35">
      <c r="A10415" t="s">
        <v>6</v>
      </c>
      <c r="B10415" t="s">
        <v>20</v>
      </c>
      <c r="C10415" t="s">
        <v>63</v>
      </c>
      <c r="D10415" t="s">
        <v>10500</v>
      </c>
      <c r="E10415">
        <v>2023</v>
      </c>
      <c r="F10415">
        <v>369656</v>
      </c>
      <c r="G10415">
        <v>48207</v>
      </c>
      <c r="H10415">
        <v>321449</v>
      </c>
      <c r="I10415">
        <v>643745</v>
      </c>
      <c r="J10415" t="s">
        <v>44575</v>
      </c>
      <c r="K10415" t="s">
        <v>38945</v>
      </c>
      <c r="L10415" t="s">
        <v>28245</v>
      </c>
      <c r="M10415" t="s">
        <v>33827</v>
      </c>
      <c r="N10415" t="s">
        <v>7</v>
      </c>
      <c r="O10415" t="s">
        <v>20608</v>
      </c>
      <c r="P10415" t="s">
        <v>20609</v>
      </c>
      <c r="Q10415" t="s">
        <v>20695</v>
      </c>
      <c r="R10415" t="str">
        <f t="shared" ca="1" si="162"/>
        <v>11/30/2023</v>
      </c>
    </row>
    <row r="10416" spans="1:18" x14ac:dyDescent="0.35">
      <c r="A10416" t="s">
        <v>6</v>
      </c>
      <c r="B10416" t="s">
        <v>14</v>
      </c>
      <c r="C10416" t="s">
        <v>50</v>
      </c>
      <c r="D10416" t="s">
        <v>10501</v>
      </c>
      <c r="E10416">
        <v>2023</v>
      </c>
      <c r="F10416">
        <v>111118</v>
      </c>
      <c r="G10416">
        <v>24027</v>
      </c>
      <c r="H10416">
        <v>87091</v>
      </c>
      <c r="I10416">
        <v>359671</v>
      </c>
      <c r="J10416" t="s">
        <v>44576</v>
      </c>
      <c r="K10416" t="s">
        <v>24602</v>
      </c>
      <c r="L10416" t="s">
        <v>26528</v>
      </c>
      <c r="M10416" t="s">
        <v>29751</v>
      </c>
      <c r="N10416" t="s">
        <v>7</v>
      </c>
      <c r="O10416" t="s">
        <v>20623</v>
      </c>
      <c r="P10416" t="s">
        <v>20601</v>
      </c>
      <c r="Q10416" t="s">
        <v>20617</v>
      </c>
      <c r="R10416" t="str">
        <f t="shared" ca="1" si="162"/>
        <v>7/7/2023</v>
      </c>
    </row>
    <row r="10417" spans="1:18" x14ac:dyDescent="0.35">
      <c r="A10417" t="s">
        <v>7</v>
      </c>
      <c r="B10417" t="s">
        <v>22</v>
      </c>
      <c r="C10417" t="s">
        <v>79</v>
      </c>
      <c r="D10417" t="s">
        <v>10502</v>
      </c>
      <c r="E10417">
        <v>2023</v>
      </c>
      <c r="F10417">
        <v>549924</v>
      </c>
      <c r="G10417">
        <v>160296</v>
      </c>
      <c r="H10417">
        <v>389628</v>
      </c>
      <c r="I10417">
        <v>1135454</v>
      </c>
      <c r="J10417" t="s">
        <v>44577</v>
      </c>
      <c r="K10417" t="s">
        <v>34008</v>
      </c>
      <c r="L10417" t="s">
        <v>21814</v>
      </c>
      <c r="M10417" t="s">
        <v>29739</v>
      </c>
      <c r="N10417" t="s">
        <v>20607</v>
      </c>
      <c r="O10417" t="s">
        <v>20600</v>
      </c>
      <c r="P10417" t="s">
        <v>20629</v>
      </c>
      <c r="Q10417" t="s">
        <v>20617</v>
      </c>
      <c r="R10417" t="str">
        <f t="shared" ca="1" si="162"/>
        <v>2/15/2023</v>
      </c>
    </row>
    <row r="10418" spans="1:18" x14ac:dyDescent="0.35">
      <c r="A10418" t="s">
        <v>5</v>
      </c>
      <c r="B10418" t="s">
        <v>16</v>
      </c>
      <c r="C10418" t="s">
        <v>36</v>
      </c>
      <c r="D10418" t="s">
        <v>10503</v>
      </c>
      <c r="E10418">
        <v>2025</v>
      </c>
      <c r="F10418">
        <v>1092901</v>
      </c>
      <c r="G10418">
        <v>290642</v>
      </c>
      <c r="H10418">
        <v>802259</v>
      </c>
      <c r="I10418">
        <v>1545578</v>
      </c>
      <c r="J10418" t="s">
        <v>44578</v>
      </c>
      <c r="K10418" t="s">
        <v>31054</v>
      </c>
      <c r="L10418" t="s">
        <v>24944</v>
      </c>
      <c r="M10418" t="s">
        <v>29386</v>
      </c>
      <c r="N10418" t="s">
        <v>7</v>
      </c>
      <c r="O10418" t="s">
        <v>20600</v>
      </c>
      <c r="P10418" t="s">
        <v>20609</v>
      </c>
      <c r="Q10418" t="s">
        <v>20617</v>
      </c>
      <c r="R10418" t="str">
        <f t="shared" ca="1" si="162"/>
        <v>1/5/2025</v>
      </c>
    </row>
    <row r="10419" spans="1:18" x14ac:dyDescent="0.35">
      <c r="A10419" t="s">
        <v>7</v>
      </c>
      <c r="B10419" t="s">
        <v>15</v>
      </c>
      <c r="C10419" t="s">
        <v>34</v>
      </c>
      <c r="D10419" t="s">
        <v>10504</v>
      </c>
      <c r="E10419">
        <v>2024</v>
      </c>
      <c r="F10419">
        <v>116648</v>
      </c>
      <c r="G10419">
        <v>28353</v>
      </c>
      <c r="H10419">
        <v>88295</v>
      </c>
      <c r="I10419">
        <v>586386</v>
      </c>
      <c r="J10419" t="s">
        <v>44579</v>
      </c>
      <c r="K10419" t="s">
        <v>29948</v>
      </c>
      <c r="L10419" t="s">
        <v>21113</v>
      </c>
      <c r="M10419" t="s">
        <v>26183</v>
      </c>
      <c r="N10419" t="s">
        <v>20615</v>
      </c>
      <c r="O10419" t="s">
        <v>20656</v>
      </c>
      <c r="P10419" t="s">
        <v>20629</v>
      </c>
      <c r="Q10419" t="s">
        <v>20657</v>
      </c>
      <c r="R10419" t="str">
        <f t="shared" ca="1" si="162"/>
        <v>11/2/2024</v>
      </c>
    </row>
    <row r="10420" spans="1:18" x14ac:dyDescent="0.35">
      <c r="A10420" t="s">
        <v>6</v>
      </c>
      <c r="B10420" t="s">
        <v>27</v>
      </c>
      <c r="C10420" t="s">
        <v>78</v>
      </c>
      <c r="D10420" t="s">
        <v>10505</v>
      </c>
      <c r="E10420">
        <v>2025</v>
      </c>
      <c r="F10420">
        <v>314900</v>
      </c>
      <c r="G10420">
        <v>60138</v>
      </c>
      <c r="H10420">
        <v>254762</v>
      </c>
      <c r="I10420">
        <v>427833</v>
      </c>
      <c r="J10420" t="s">
        <v>44580</v>
      </c>
      <c r="K10420" t="s">
        <v>30410</v>
      </c>
      <c r="L10420" t="s">
        <v>25274</v>
      </c>
      <c r="M10420" t="s">
        <v>29425</v>
      </c>
      <c r="N10420" t="s">
        <v>20599</v>
      </c>
      <c r="O10420" t="s">
        <v>20616</v>
      </c>
      <c r="P10420" t="s">
        <v>20629</v>
      </c>
      <c r="Q10420" t="s">
        <v>20790</v>
      </c>
      <c r="R10420" t="str">
        <f t="shared" ca="1" si="162"/>
        <v>5/10/2025</v>
      </c>
    </row>
    <row r="10421" spans="1:18" x14ac:dyDescent="0.35">
      <c r="A10421" t="s">
        <v>8</v>
      </c>
      <c r="B10421" t="s">
        <v>17</v>
      </c>
      <c r="C10421" t="s">
        <v>67</v>
      </c>
      <c r="D10421" t="s">
        <v>10506</v>
      </c>
      <c r="E10421">
        <v>2023</v>
      </c>
      <c r="F10421">
        <v>711418</v>
      </c>
      <c r="G10421">
        <v>103604</v>
      </c>
      <c r="H10421">
        <v>607814</v>
      </c>
      <c r="I10421">
        <v>903554</v>
      </c>
      <c r="J10421" t="s">
        <v>44581</v>
      </c>
      <c r="K10421" t="s">
        <v>30396</v>
      </c>
      <c r="L10421" t="s">
        <v>26942</v>
      </c>
      <c r="M10421" t="s">
        <v>30822</v>
      </c>
      <c r="N10421" t="s">
        <v>20607</v>
      </c>
      <c r="O10421" t="s">
        <v>20616</v>
      </c>
      <c r="P10421" t="s">
        <v>20629</v>
      </c>
      <c r="Q10421" t="s">
        <v>20617</v>
      </c>
      <c r="R10421" t="str">
        <f t="shared" ca="1" si="162"/>
        <v>6/25/2023</v>
      </c>
    </row>
    <row r="10422" spans="1:18" x14ac:dyDescent="0.35">
      <c r="A10422" t="s">
        <v>4</v>
      </c>
      <c r="B10422" t="s">
        <v>11</v>
      </c>
      <c r="C10422" t="s">
        <v>41</v>
      </c>
      <c r="D10422" t="s">
        <v>10507</v>
      </c>
      <c r="E10422">
        <v>2025</v>
      </c>
      <c r="F10422">
        <v>67622</v>
      </c>
      <c r="G10422">
        <v>12069</v>
      </c>
      <c r="H10422">
        <v>55553</v>
      </c>
      <c r="I10422">
        <v>120228</v>
      </c>
      <c r="J10422" t="s">
        <v>44582</v>
      </c>
      <c r="K10422" t="s">
        <v>37544</v>
      </c>
      <c r="L10422" t="s">
        <v>37021</v>
      </c>
      <c r="M10422" t="s">
        <v>26125</v>
      </c>
      <c r="N10422" t="s">
        <v>20615</v>
      </c>
      <c r="O10422" t="s">
        <v>20600</v>
      </c>
      <c r="P10422" t="s">
        <v>20629</v>
      </c>
      <c r="Q10422" t="s">
        <v>20602</v>
      </c>
      <c r="R10422" t="str">
        <f t="shared" ca="1" si="162"/>
        <v>6/15/2025</v>
      </c>
    </row>
    <row r="10423" spans="1:18" x14ac:dyDescent="0.35">
      <c r="A10423" t="s">
        <v>7</v>
      </c>
      <c r="B10423" t="s">
        <v>22</v>
      </c>
      <c r="C10423" t="s">
        <v>43</v>
      </c>
      <c r="D10423" t="s">
        <v>10508</v>
      </c>
      <c r="E10423">
        <v>2023</v>
      </c>
      <c r="F10423">
        <v>503493</v>
      </c>
      <c r="G10423">
        <v>101766</v>
      </c>
      <c r="H10423">
        <v>401727</v>
      </c>
      <c r="I10423">
        <v>619918</v>
      </c>
      <c r="J10423" t="s">
        <v>44583</v>
      </c>
      <c r="K10423" t="s">
        <v>29867</v>
      </c>
      <c r="L10423" t="s">
        <v>32099</v>
      </c>
      <c r="M10423" t="s">
        <v>26385</v>
      </c>
      <c r="N10423" t="s">
        <v>7</v>
      </c>
      <c r="O10423" t="s">
        <v>20608</v>
      </c>
      <c r="P10423" t="s">
        <v>20601</v>
      </c>
      <c r="Q10423" t="s">
        <v>20639</v>
      </c>
      <c r="R10423" t="str">
        <f t="shared" ca="1" si="162"/>
        <v>1/23/2023</v>
      </c>
    </row>
    <row r="10424" spans="1:18" x14ac:dyDescent="0.35">
      <c r="A10424" t="s">
        <v>9</v>
      </c>
      <c r="B10424" t="s">
        <v>28</v>
      </c>
      <c r="C10424" t="s">
        <v>68</v>
      </c>
      <c r="D10424" t="s">
        <v>10509</v>
      </c>
      <c r="E10424">
        <v>2023</v>
      </c>
      <c r="F10424">
        <v>382954</v>
      </c>
      <c r="G10424">
        <v>61917</v>
      </c>
      <c r="H10424">
        <v>321037</v>
      </c>
      <c r="I10424">
        <v>788391</v>
      </c>
      <c r="J10424" t="s">
        <v>44584</v>
      </c>
      <c r="K10424" t="s">
        <v>38262</v>
      </c>
      <c r="L10424" t="s">
        <v>36435</v>
      </c>
      <c r="M10424" t="s">
        <v>30795</v>
      </c>
      <c r="N10424" t="s">
        <v>20599</v>
      </c>
      <c r="O10424" t="s">
        <v>20616</v>
      </c>
      <c r="P10424" t="s">
        <v>20609</v>
      </c>
      <c r="Q10424" t="s">
        <v>20610</v>
      </c>
      <c r="R10424" t="str">
        <f t="shared" ca="1" si="162"/>
        <v>2/24/2023</v>
      </c>
    </row>
    <row r="10425" spans="1:18" x14ac:dyDescent="0.35">
      <c r="A10425" t="s">
        <v>9</v>
      </c>
      <c r="B10425" t="s">
        <v>18</v>
      </c>
      <c r="C10425" t="s">
        <v>39</v>
      </c>
      <c r="D10425" t="s">
        <v>10510</v>
      </c>
      <c r="E10425">
        <v>2024</v>
      </c>
      <c r="F10425">
        <v>229017</v>
      </c>
      <c r="G10425">
        <v>60424</v>
      </c>
      <c r="H10425">
        <v>168593</v>
      </c>
      <c r="I10425">
        <v>323557</v>
      </c>
      <c r="J10425" t="s">
        <v>44585</v>
      </c>
      <c r="K10425" t="s">
        <v>33891</v>
      </c>
      <c r="L10425" t="s">
        <v>35256</v>
      </c>
      <c r="M10425" t="s">
        <v>28211</v>
      </c>
      <c r="N10425" t="s">
        <v>20622</v>
      </c>
      <c r="O10425" t="s">
        <v>20656</v>
      </c>
      <c r="P10425" t="s">
        <v>20601</v>
      </c>
      <c r="Q10425" t="s">
        <v>20657</v>
      </c>
      <c r="R10425" t="str">
        <f t="shared" ca="1" si="162"/>
        <v>4/8/2024</v>
      </c>
    </row>
    <row r="10426" spans="1:18" x14ac:dyDescent="0.35">
      <c r="A10426" t="s">
        <v>5</v>
      </c>
      <c r="B10426" t="s">
        <v>19</v>
      </c>
      <c r="C10426" t="s">
        <v>65</v>
      </c>
      <c r="D10426" t="s">
        <v>10511</v>
      </c>
      <c r="E10426">
        <v>2024</v>
      </c>
      <c r="F10426">
        <v>1346571</v>
      </c>
      <c r="G10426">
        <v>159558</v>
      </c>
      <c r="H10426">
        <v>1187013</v>
      </c>
      <c r="I10426">
        <v>1487806</v>
      </c>
      <c r="J10426" t="s">
        <v>44586</v>
      </c>
      <c r="K10426" t="s">
        <v>27779</v>
      </c>
      <c r="L10426" t="s">
        <v>33332</v>
      </c>
      <c r="M10426" t="s">
        <v>35780</v>
      </c>
      <c r="N10426" t="s">
        <v>20599</v>
      </c>
      <c r="O10426" t="s">
        <v>20623</v>
      </c>
      <c r="P10426" t="s">
        <v>20629</v>
      </c>
      <c r="Q10426" t="s">
        <v>20602</v>
      </c>
      <c r="R10426" t="str">
        <f t="shared" ca="1" si="162"/>
        <v>6/13/2024</v>
      </c>
    </row>
    <row r="10427" spans="1:18" x14ac:dyDescent="0.35">
      <c r="A10427" t="s">
        <v>9</v>
      </c>
      <c r="B10427" t="s">
        <v>18</v>
      </c>
      <c r="C10427" t="s">
        <v>58</v>
      </c>
      <c r="D10427" t="s">
        <v>10512</v>
      </c>
      <c r="E10427">
        <v>2024</v>
      </c>
      <c r="F10427">
        <v>611209</v>
      </c>
      <c r="G10427">
        <v>110867</v>
      </c>
      <c r="H10427">
        <v>500342</v>
      </c>
      <c r="I10427">
        <v>879938</v>
      </c>
      <c r="J10427" t="s">
        <v>44587</v>
      </c>
      <c r="K10427" t="s">
        <v>31155</v>
      </c>
      <c r="L10427" t="s">
        <v>27511</v>
      </c>
      <c r="M10427" t="s">
        <v>21713</v>
      </c>
      <c r="N10427" t="s">
        <v>20615</v>
      </c>
      <c r="O10427" t="s">
        <v>20608</v>
      </c>
      <c r="P10427" t="s">
        <v>20609</v>
      </c>
      <c r="Q10427" t="s">
        <v>20610</v>
      </c>
      <c r="R10427" t="str">
        <f t="shared" ca="1" si="162"/>
        <v>10/17/2024</v>
      </c>
    </row>
    <row r="10428" spans="1:18" x14ac:dyDescent="0.35">
      <c r="A10428" t="s">
        <v>9</v>
      </c>
      <c r="B10428" t="s">
        <v>28</v>
      </c>
      <c r="C10428" t="s">
        <v>68</v>
      </c>
      <c r="D10428" t="s">
        <v>10513</v>
      </c>
      <c r="E10428">
        <v>2025</v>
      </c>
      <c r="F10428">
        <v>423152</v>
      </c>
      <c r="G10428">
        <v>71033</v>
      </c>
      <c r="H10428">
        <v>352119</v>
      </c>
      <c r="I10428">
        <v>520340</v>
      </c>
      <c r="J10428" t="s">
        <v>44588</v>
      </c>
      <c r="K10428" t="s">
        <v>31784</v>
      </c>
      <c r="L10428" t="s">
        <v>38481</v>
      </c>
      <c r="M10428" t="s">
        <v>30840</v>
      </c>
      <c r="N10428" t="s">
        <v>7</v>
      </c>
      <c r="O10428" t="s">
        <v>20623</v>
      </c>
      <c r="P10428" t="s">
        <v>20609</v>
      </c>
      <c r="Q10428" t="s">
        <v>20617</v>
      </c>
      <c r="R10428" t="str">
        <f t="shared" ca="1" si="162"/>
        <v>11/25/2025</v>
      </c>
    </row>
    <row r="10429" spans="1:18" x14ac:dyDescent="0.35">
      <c r="A10429" t="s">
        <v>4</v>
      </c>
      <c r="B10429" t="s">
        <v>11</v>
      </c>
      <c r="C10429" t="s">
        <v>35</v>
      </c>
      <c r="D10429" t="s">
        <v>10514</v>
      </c>
      <c r="E10429">
        <v>2023</v>
      </c>
      <c r="F10429">
        <v>283587</v>
      </c>
      <c r="G10429">
        <v>59144</v>
      </c>
      <c r="H10429">
        <v>224443</v>
      </c>
      <c r="I10429">
        <v>390042</v>
      </c>
      <c r="J10429" t="s">
        <v>44589</v>
      </c>
      <c r="K10429" t="s">
        <v>31845</v>
      </c>
      <c r="L10429" t="s">
        <v>31983</v>
      </c>
      <c r="M10429" t="s">
        <v>23465</v>
      </c>
      <c r="N10429" t="s">
        <v>7</v>
      </c>
      <c r="O10429" t="s">
        <v>20656</v>
      </c>
      <c r="P10429" t="s">
        <v>20629</v>
      </c>
      <c r="Q10429" t="s">
        <v>20790</v>
      </c>
      <c r="R10429" t="str">
        <f t="shared" ca="1" si="162"/>
        <v>6/22/2023</v>
      </c>
    </row>
    <row r="10430" spans="1:18" x14ac:dyDescent="0.35">
      <c r="A10430" t="s">
        <v>8</v>
      </c>
      <c r="B10430" t="s">
        <v>26</v>
      </c>
      <c r="C10430" t="s">
        <v>55</v>
      </c>
      <c r="D10430" t="s">
        <v>10515</v>
      </c>
      <c r="E10430">
        <v>2025</v>
      </c>
      <c r="F10430">
        <v>331509</v>
      </c>
      <c r="G10430">
        <v>84123</v>
      </c>
      <c r="H10430">
        <v>247386</v>
      </c>
      <c r="I10430">
        <v>1135596</v>
      </c>
      <c r="J10430" t="s">
        <v>44590</v>
      </c>
      <c r="K10430" t="s">
        <v>24928</v>
      </c>
      <c r="L10430" t="s">
        <v>32655</v>
      </c>
      <c r="M10430" t="s">
        <v>26339</v>
      </c>
      <c r="N10430" t="s">
        <v>20622</v>
      </c>
      <c r="O10430" t="s">
        <v>20623</v>
      </c>
      <c r="P10430" t="s">
        <v>20609</v>
      </c>
      <c r="Q10430" t="s">
        <v>20657</v>
      </c>
      <c r="R10430" t="str">
        <f t="shared" ca="1" si="162"/>
        <v>8/19/2025</v>
      </c>
    </row>
    <row r="10431" spans="1:18" x14ac:dyDescent="0.35">
      <c r="A10431" t="s">
        <v>5</v>
      </c>
      <c r="B10431" t="s">
        <v>13</v>
      </c>
      <c r="C10431" t="s">
        <v>47</v>
      </c>
      <c r="D10431" t="s">
        <v>10516</v>
      </c>
      <c r="E10431">
        <v>2024</v>
      </c>
      <c r="F10431">
        <v>356897</v>
      </c>
      <c r="G10431">
        <v>102081</v>
      </c>
      <c r="H10431">
        <v>254816</v>
      </c>
      <c r="I10431">
        <v>712384</v>
      </c>
      <c r="J10431" t="s">
        <v>44591</v>
      </c>
      <c r="K10431" t="s">
        <v>34824</v>
      </c>
      <c r="L10431" t="s">
        <v>22635</v>
      </c>
      <c r="M10431" t="s">
        <v>29869</v>
      </c>
      <c r="N10431" t="s">
        <v>7</v>
      </c>
      <c r="O10431" t="s">
        <v>20616</v>
      </c>
      <c r="P10431" t="s">
        <v>20629</v>
      </c>
      <c r="Q10431" t="s">
        <v>20728</v>
      </c>
      <c r="R10431" t="str">
        <f t="shared" ca="1" si="162"/>
        <v>7/7/2024</v>
      </c>
    </row>
    <row r="10432" spans="1:18" x14ac:dyDescent="0.35">
      <c r="A10432" t="s">
        <v>6</v>
      </c>
      <c r="B10432" t="s">
        <v>20</v>
      </c>
      <c r="C10432" t="s">
        <v>75</v>
      </c>
      <c r="D10432" t="s">
        <v>10517</v>
      </c>
      <c r="E10432">
        <v>2024</v>
      </c>
      <c r="F10432">
        <v>255258</v>
      </c>
      <c r="G10432">
        <v>43098</v>
      </c>
      <c r="H10432">
        <v>212160</v>
      </c>
      <c r="I10432">
        <v>403946</v>
      </c>
      <c r="J10432" t="s">
        <v>44592</v>
      </c>
      <c r="K10432" t="s">
        <v>36026</v>
      </c>
      <c r="L10432" t="s">
        <v>30271</v>
      </c>
      <c r="M10432" t="s">
        <v>31111</v>
      </c>
      <c r="N10432" t="s">
        <v>20615</v>
      </c>
      <c r="O10432" t="s">
        <v>20656</v>
      </c>
      <c r="P10432" t="s">
        <v>20629</v>
      </c>
      <c r="Q10432" t="s">
        <v>20624</v>
      </c>
      <c r="R10432" t="str">
        <f t="shared" ca="1" si="162"/>
        <v>2/9/2024</v>
      </c>
    </row>
    <row r="10433" spans="1:18" x14ac:dyDescent="0.35">
      <c r="A10433" t="s">
        <v>6</v>
      </c>
      <c r="B10433" t="s">
        <v>14</v>
      </c>
      <c r="C10433" t="s">
        <v>50</v>
      </c>
      <c r="D10433" t="s">
        <v>10518</v>
      </c>
      <c r="E10433">
        <v>2024</v>
      </c>
      <c r="F10433">
        <v>652522</v>
      </c>
      <c r="G10433">
        <v>179922</v>
      </c>
      <c r="H10433">
        <v>472600</v>
      </c>
      <c r="I10433">
        <v>790887</v>
      </c>
      <c r="J10433" t="s">
        <v>44593</v>
      </c>
      <c r="K10433" t="s">
        <v>38033</v>
      </c>
      <c r="L10433" t="s">
        <v>22131</v>
      </c>
      <c r="M10433" t="s">
        <v>31153</v>
      </c>
      <c r="N10433" t="s">
        <v>20615</v>
      </c>
      <c r="O10433" t="s">
        <v>20656</v>
      </c>
      <c r="P10433" t="s">
        <v>20629</v>
      </c>
      <c r="Q10433" t="s">
        <v>20624</v>
      </c>
      <c r="R10433" t="str">
        <f t="shared" ca="1" si="162"/>
        <v>6/12/2024</v>
      </c>
    </row>
    <row r="10434" spans="1:18" x14ac:dyDescent="0.35">
      <c r="A10434" t="s">
        <v>5</v>
      </c>
      <c r="B10434" t="s">
        <v>16</v>
      </c>
      <c r="C10434" t="s">
        <v>36</v>
      </c>
      <c r="D10434" t="s">
        <v>10519</v>
      </c>
      <c r="E10434">
        <v>2024</v>
      </c>
      <c r="F10434">
        <v>601001</v>
      </c>
      <c r="G10434">
        <v>141653</v>
      </c>
      <c r="H10434">
        <v>459348</v>
      </c>
      <c r="I10434">
        <v>1538642</v>
      </c>
      <c r="J10434" t="s">
        <v>44594</v>
      </c>
      <c r="K10434" t="s">
        <v>23344</v>
      </c>
      <c r="L10434" t="s">
        <v>24549</v>
      </c>
      <c r="M10434" t="s">
        <v>27990</v>
      </c>
      <c r="N10434" t="s">
        <v>20622</v>
      </c>
      <c r="O10434" t="s">
        <v>20623</v>
      </c>
      <c r="P10434" t="s">
        <v>20601</v>
      </c>
      <c r="Q10434" t="s">
        <v>20639</v>
      </c>
      <c r="R10434" t="str">
        <f t="shared" ca="1" si="162"/>
        <v>3/22/2024</v>
      </c>
    </row>
    <row r="10435" spans="1:18" x14ac:dyDescent="0.35">
      <c r="A10435" t="s">
        <v>5</v>
      </c>
      <c r="B10435" t="s">
        <v>13</v>
      </c>
      <c r="C10435" t="s">
        <v>57</v>
      </c>
      <c r="D10435" t="s">
        <v>10520</v>
      </c>
      <c r="E10435">
        <v>2024</v>
      </c>
      <c r="F10435">
        <v>1539494</v>
      </c>
      <c r="G10435">
        <v>276441</v>
      </c>
      <c r="H10435">
        <v>1263053</v>
      </c>
      <c r="I10435">
        <v>1980145</v>
      </c>
      <c r="J10435" t="s">
        <v>44595</v>
      </c>
      <c r="K10435" t="s">
        <v>37526</v>
      </c>
      <c r="L10435" t="s">
        <v>29122</v>
      </c>
      <c r="M10435" t="s">
        <v>24883</v>
      </c>
      <c r="N10435" t="s">
        <v>20599</v>
      </c>
      <c r="O10435" t="s">
        <v>20608</v>
      </c>
      <c r="P10435" t="s">
        <v>20609</v>
      </c>
      <c r="Q10435" t="s">
        <v>20790</v>
      </c>
      <c r="R10435" t="str">
        <f t="shared" ref="R10435:R10498" ca="1" si="163">CONCATENATE(RANDBETWEEN(1,12),"/",RANDBETWEEN(1,30),"/",E10435)</f>
        <v>11/11/2024</v>
      </c>
    </row>
    <row r="10436" spans="1:18" x14ac:dyDescent="0.35">
      <c r="A10436" t="s">
        <v>5</v>
      </c>
      <c r="B10436" t="s">
        <v>13</v>
      </c>
      <c r="C10436" t="s">
        <v>32</v>
      </c>
      <c r="D10436" t="s">
        <v>10521</v>
      </c>
      <c r="E10436">
        <v>2024</v>
      </c>
      <c r="F10436">
        <v>707841</v>
      </c>
      <c r="G10436">
        <v>75668</v>
      </c>
      <c r="H10436">
        <v>632173</v>
      </c>
      <c r="I10436">
        <v>1313533</v>
      </c>
      <c r="J10436" t="s">
        <v>44596</v>
      </c>
      <c r="K10436" t="s">
        <v>35895</v>
      </c>
      <c r="L10436" t="s">
        <v>23637</v>
      </c>
      <c r="M10436" t="s">
        <v>29724</v>
      </c>
      <c r="N10436" t="s">
        <v>20607</v>
      </c>
      <c r="O10436" t="s">
        <v>20656</v>
      </c>
      <c r="P10436" t="s">
        <v>20601</v>
      </c>
      <c r="Q10436" t="s">
        <v>20657</v>
      </c>
      <c r="R10436" t="str">
        <f t="shared" ca="1" si="163"/>
        <v>6/6/2024</v>
      </c>
    </row>
    <row r="10437" spans="1:18" x14ac:dyDescent="0.35">
      <c r="A10437" t="s">
        <v>4</v>
      </c>
      <c r="B10437" t="s">
        <v>11</v>
      </c>
      <c r="C10437" t="s">
        <v>41</v>
      </c>
      <c r="D10437" t="s">
        <v>10522</v>
      </c>
      <c r="E10437">
        <v>2024</v>
      </c>
      <c r="F10437">
        <v>62597</v>
      </c>
      <c r="G10437">
        <v>17049</v>
      </c>
      <c r="H10437">
        <v>45548</v>
      </c>
      <c r="I10437">
        <v>468876</v>
      </c>
      <c r="J10437" t="s">
        <v>44597</v>
      </c>
      <c r="K10437" t="s">
        <v>37078</v>
      </c>
      <c r="L10437" t="s">
        <v>35830</v>
      </c>
      <c r="M10437" t="s">
        <v>37273</v>
      </c>
      <c r="N10437" t="s">
        <v>7</v>
      </c>
      <c r="O10437" t="s">
        <v>20656</v>
      </c>
      <c r="P10437" t="s">
        <v>20629</v>
      </c>
      <c r="Q10437" t="s">
        <v>20610</v>
      </c>
      <c r="R10437" t="str">
        <f t="shared" ca="1" si="163"/>
        <v>5/27/2024</v>
      </c>
    </row>
    <row r="10438" spans="1:18" x14ac:dyDescent="0.35">
      <c r="A10438" t="s">
        <v>5</v>
      </c>
      <c r="B10438" t="s">
        <v>16</v>
      </c>
      <c r="C10438" t="s">
        <v>77</v>
      </c>
      <c r="D10438" t="s">
        <v>10523</v>
      </c>
      <c r="E10438">
        <v>2024</v>
      </c>
      <c r="F10438">
        <v>540807</v>
      </c>
      <c r="G10438">
        <v>74509</v>
      </c>
      <c r="H10438">
        <v>466298</v>
      </c>
      <c r="I10438">
        <v>1566310</v>
      </c>
      <c r="J10438" t="s">
        <v>44598</v>
      </c>
      <c r="K10438" t="s">
        <v>30348</v>
      </c>
      <c r="L10438" t="s">
        <v>30809</v>
      </c>
      <c r="M10438" t="s">
        <v>32825</v>
      </c>
      <c r="N10438" t="s">
        <v>20599</v>
      </c>
      <c r="O10438" t="s">
        <v>20623</v>
      </c>
      <c r="P10438" t="s">
        <v>20609</v>
      </c>
      <c r="Q10438" t="s">
        <v>20639</v>
      </c>
      <c r="R10438" t="str">
        <f t="shared" ca="1" si="163"/>
        <v>11/4/2024</v>
      </c>
    </row>
    <row r="10439" spans="1:18" x14ac:dyDescent="0.35">
      <c r="A10439" t="s">
        <v>8</v>
      </c>
      <c r="B10439" t="s">
        <v>25</v>
      </c>
      <c r="C10439" t="s">
        <v>48</v>
      </c>
      <c r="D10439" t="s">
        <v>10524</v>
      </c>
      <c r="E10439">
        <v>2023</v>
      </c>
      <c r="F10439">
        <v>281869</v>
      </c>
      <c r="G10439">
        <v>40087</v>
      </c>
      <c r="H10439">
        <v>241782</v>
      </c>
      <c r="I10439">
        <v>443542</v>
      </c>
      <c r="J10439" t="s">
        <v>44599</v>
      </c>
      <c r="K10439" t="s">
        <v>32263</v>
      </c>
      <c r="L10439" t="s">
        <v>26001</v>
      </c>
      <c r="M10439" t="s">
        <v>29513</v>
      </c>
      <c r="N10439" t="s">
        <v>7</v>
      </c>
      <c r="O10439" t="s">
        <v>20600</v>
      </c>
      <c r="P10439" t="s">
        <v>20629</v>
      </c>
      <c r="Q10439" t="s">
        <v>20695</v>
      </c>
      <c r="R10439" t="str">
        <f t="shared" ca="1" si="163"/>
        <v>5/22/2023</v>
      </c>
    </row>
    <row r="10440" spans="1:18" x14ac:dyDescent="0.35">
      <c r="A10440" t="s">
        <v>8</v>
      </c>
      <c r="B10440" t="s">
        <v>25</v>
      </c>
      <c r="C10440" t="s">
        <v>48</v>
      </c>
      <c r="D10440" t="s">
        <v>10525</v>
      </c>
      <c r="E10440">
        <v>2023</v>
      </c>
      <c r="F10440">
        <v>196786</v>
      </c>
      <c r="G10440">
        <v>36557</v>
      </c>
      <c r="H10440">
        <v>160229</v>
      </c>
      <c r="I10440">
        <v>461894</v>
      </c>
      <c r="J10440" t="s">
        <v>44600</v>
      </c>
      <c r="K10440" t="s">
        <v>29654</v>
      </c>
      <c r="L10440" t="s">
        <v>22100</v>
      </c>
      <c r="M10440" t="s">
        <v>30630</v>
      </c>
      <c r="N10440" t="s">
        <v>20599</v>
      </c>
      <c r="O10440" t="s">
        <v>20600</v>
      </c>
      <c r="P10440" t="s">
        <v>20601</v>
      </c>
      <c r="Q10440" t="s">
        <v>20761</v>
      </c>
      <c r="R10440" t="str">
        <f t="shared" ca="1" si="163"/>
        <v>5/4/2023</v>
      </c>
    </row>
    <row r="10441" spans="1:18" x14ac:dyDescent="0.35">
      <c r="A10441" t="s">
        <v>4</v>
      </c>
      <c r="B10441" t="s">
        <v>12</v>
      </c>
      <c r="C10441" t="s">
        <v>73</v>
      </c>
      <c r="D10441" t="s">
        <v>10526</v>
      </c>
      <c r="E10441">
        <v>2024</v>
      </c>
      <c r="F10441">
        <v>88772</v>
      </c>
      <c r="G10441">
        <v>18668</v>
      </c>
      <c r="H10441">
        <v>70104</v>
      </c>
      <c r="I10441">
        <v>117373</v>
      </c>
      <c r="J10441" t="s">
        <v>44601</v>
      </c>
      <c r="K10441" t="s">
        <v>25833</v>
      </c>
      <c r="L10441" t="s">
        <v>26189</v>
      </c>
      <c r="M10441" t="s">
        <v>23189</v>
      </c>
      <c r="N10441" t="s">
        <v>20615</v>
      </c>
      <c r="O10441" t="s">
        <v>20623</v>
      </c>
      <c r="P10441" t="s">
        <v>20629</v>
      </c>
      <c r="Q10441" t="s">
        <v>20610</v>
      </c>
      <c r="R10441" t="str">
        <f t="shared" ca="1" si="163"/>
        <v>7/26/2024</v>
      </c>
    </row>
    <row r="10442" spans="1:18" x14ac:dyDescent="0.35">
      <c r="A10442" t="s">
        <v>6</v>
      </c>
      <c r="B10442" t="s">
        <v>14</v>
      </c>
      <c r="C10442" t="s">
        <v>33</v>
      </c>
      <c r="D10442" t="s">
        <v>10527</v>
      </c>
      <c r="E10442">
        <v>2024</v>
      </c>
      <c r="F10442">
        <v>288241</v>
      </c>
      <c r="G10442">
        <v>84875</v>
      </c>
      <c r="H10442">
        <v>203366</v>
      </c>
      <c r="I10442">
        <v>353303</v>
      </c>
      <c r="J10442" t="s">
        <v>44602</v>
      </c>
      <c r="K10442" t="s">
        <v>37966</v>
      </c>
      <c r="L10442" t="s">
        <v>35146</v>
      </c>
      <c r="M10442" t="s">
        <v>28462</v>
      </c>
      <c r="N10442" t="s">
        <v>20607</v>
      </c>
      <c r="O10442" t="s">
        <v>20600</v>
      </c>
      <c r="P10442" t="s">
        <v>20609</v>
      </c>
      <c r="Q10442" t="s">
        <v>20695</v>
      </c>
      <c r="R10442" t="str">
        <f t="shared" ca="1" si="163"/>
        <v>9/19/2024</v>
      </c>
    </row>
    <row r="10443" spans="1:18" x14ac:dyDescent="0.35">
      <c r="A10443" t="s">
        <v>9</v>
      </c>
      <c r="B10443" t="s">
        <v>23</v>
      </c>
      <c r="C10443" t="s">
        <v>45</v>
      </c>
      <c r="D10443" t="s">
        <v>10528</v>
      </c>
      <c r="E10443">
        <v>2023</v>
      </c>
      <c r="F10443">
        <v>374484</v>
      </c>
      <c r="G10443">
        <v>86842</v>
      </c>
      <c r="H10443">
        <v>287642</v>
      </c>
      <c r="I10443">
        <v>420884</v>
      </c>
      <c r="J10443" t="s">
        <v>44603</v>
      </c>
      <c r="K10443" t="s">
        <v>34303</v>
      </c>
      <c r="L10443" t="s">
        <v>22092</v>
      </c>
      <c r="M10443" t="s">
        <v>28711</v>
      </c>
      <c r="N10443" t="s">
        <v>7</v>
      </c>
      <c r="O10443" t="s">
        <v>20600</v>
      </c>
      <c r="P10443" t="s">
        <v>20629</v>
      </c>
      <c r="Q10443" t="s">
        <v>20639</v>
      </c>
      <c r="R10443" t="str">
        <f t="shared" ca="1" si="163"/>
        <v>9/1/2023</v>
      </c>
    </row>
    <row r="10444" spans="1:18" x14ac:dyDescent="0.35">
      <c r="A10444" t="s">
        <v>9</v>
      </c>
      <c r="B10444" t="s">
        <v>28</v>
      </c>
      <c r="C10444" t="s">
        <v>70</v>
      </c>
      <c r="D10444" t="s">
        <v>10529</v>
      </c>
      <c r="E10444">
        <v>2025</v>
      </c>
      <c r="F10444">
        <v>269161</v>
      </c>
      <c r="G10444">
        <v>64189</v>
      </c>
      <c r="H10444">
        <v>204972</v>
      </c>
      <c r="I10444">
        <v>324275</v>
      </c>
      <c r="J10444" t="s">
        <v>44604</v>
      </c>
      <c r="K10444" t="s">
        <v>27787</v>
      </c>
      <c r="L10444" t="s">
        <v>33525</v>
      </c>
      <c r="M10444" t="s">
        <v>21575</v>
      </c>
      <c r="N10444" t="s">
        <v>20607</v>
      </c>
      <c r="O10444" t="s">
        <v>20656</v>
      </c>
      <c r="P10444" t="s">
        <v>20609</v>
      </c>
      <c r="Q10444" t="s">
        <v>20657</v>
      </c>
      <c r="R10444" t="str">
        <f t="shared" ca="1" si="163"/>
        <v>12/10/2025</v>
      </c>
    </row>
    <row r="10445" spans="1:18" x14ac:dyDescent="0.35">
      <c r="A10445" t="s">
        <v>5</v>
      </c>
      <c r="B10445" t="s">
        <v>16</v>
      </c>
      <c r="C10445" t="s">
        <v>77</v>
      </c>
      <c r="D10445" t="s">
        <v>10530</v>
      </c>
      <c r="E10445">
        <v>2025</v>
      </c>
      <c r="F10445">
        <v>369664</v>
      </c>
      <c r="G10445">
        <v>91948</v>
      </c>
      <c r="H10445">
        <v>277716</v>
      </c>
      <c r="I10445">
        <v>1642062</v>
      </c>
      <c r="J10445" t="s">
        <v>44605</v>
      </c>
      <c r="K10445" t="s">
        <v>27049</v>
      </c>
      <c r="L10445" t="s">
        <v>24672</v>
      </c>
      <c r="M10445" t="s">
        <v>34047</v>
      </c>
      <c r="N10445" t="s">
        <v>20599</v>
      </c>
      <c r="O10445" t="s">
        <v>20608</v>
      </c>
      <c r="P10445" t="s">
        <v>20609</v>
      </c>
      <c r="Q10445" t="s">
        <v>20639</v>
      </c>
      <c r="R10445" t="str">
        <f t="shared" ca="1" si="163"/>
        <v>9/21/2025</v>
      </c>
    </row>
    <row r="10446" spans="1:18" x14ac:dyDescent="0.35">
      <c r="A10446" t="s">
        <v>6</v>
      </c>
      <c r="B10446" t="s">
        <v>14</v>
      </c>
      <c r="C10446" t="s">
        <v>50</v>
      </c>
      <c r="D10446" t="s">
        <v>10531</v>
      </c>
      <c r="E10446">
        <v>2025</v>
      </c>
      <c r="F10446">
        <v>784213</v>
      </c>
      <c r="G10446">
        <v>123972</v>
      </c>
      <c r="H10446">
        <v>660241</v>
      </c>
      <c r="I10446">
        <v>876140</v>
      </c>
      <c r="J10446" t="s">
        <v>44606</v>
      </c>
      <c r="K10446" t="s">
        <v>32722</v>
      </c>
      <c r="L10446" t="s">
        <v>32382</v>
      </c>
      <c r="M10446" t="s">
        <v>26874</v>
      </c>
      <c r="N10446" t="s">
        <v>20622</v>
      </c>
      <c r="O10446" t="s">
        <v>20600</v>
      </c>
      <c r="P10446" t="s">
        <v>20609</v>
      </c>
      <c r="Q10446" t="s">
        <v>20761</v>
      </c>
      <c r="R10446" t="str">
        <f t="shared" ca="1" si="163"/>
        <v>3/18/2025</v>
      </c>
    </row>
    <row r="10447" spans="1:18" x14ac:dyDescent="0.35">
      <c r="A10447" t="s">
        <v>6</v>
      </c>
      <c r="B10447" t="s">
        <v>27</v>
      </c>
      <c r="C10447" t="s">
        <v>17</v>
      </c>
      <c r="D10447" t="s">
        <v>10532</v>
      </c>
      <c r="E10447">
        <v>2024</v>
      </c>
      <c r="F10447">
        <v>364747</v>
      </c>
      <c r="G10447">
        <v>71531</v>
      </c>
      <c r="H10447">
        <v>293216</v>
      </c>
      <c r="I10447">
        <v>447258</v>
      </c>
      <c r="J10447" t="s">
        <v>44607</v>
      </c>
      <c r="K10447" t="s">
        <v>35251</v>
      </c>
      <c r="L10447" t="s">
        <v>30323</v>
      </c>
      <c r="M10447" t="s">
        <v>30473</v>
      </c>
      <c r="N10447" t="s">
        <v>20599</v>
      </c>
      <c r="O10447" t="s">
        <v>20616</v>
      </c>
      <c r="P10447" t="s">
        <v>20609</v>
      </c>
      <c r="Q10447" t="s">
        <v>20695</v>
      </c>
      <c r="R10447" t="str">
        <f t="shared" ca="1" si="163"/>
        <v>2/7/2024</v>
      </c>
    </row>
    <row r="10448" spans="1:18" x14ac:dyDescent="0.35">
      <c r="A10448" t="s">
        <v>4</v>
      </c>
      <c r="B10448" t="s">
        <v>11</v>
      </c>
      <c r="C10448" t="s">
        <v>30</v>
      </c>
      <c r="D10448" t="s">
        <v>10533</v>
      </c>
      <c r="E10448">
        <v>2023</v>
      </c>
      <c r="F10448">
        <v>79027</v>
      </c>
      <c r="G10448">
        <v>14129</v>
      </c>
      <c r="H10448">
        <v>64898</v>
      </c>
      <c r="I10448">
        <v>150498</v>
      </c>
      <c r="J10448" t="s">
        <v>44608</v>
      </c>
      <c r="K10448" t="s">
        <v>36033</v>
      </c>
      <c r="L10448" t="s">
        <v>22111</v>
      </c>
      <c r="M10448" t="s">
        <v>38389</v>
      </c>
      <c r="N10448" t="s">
        <v>20622</v>
      </c>
      <c r="O10448" t="s">
        <v>20608</v>
      </c>
      <c r="P10448" t="s">
        <v>20609</v>
      </c>
      <c r="Q10448" t="s">
        <v>20666</v>
      </c>
      <c r="R10448" t="str">
        <f t="shared" ca="1" si="163"/>
        <v>5/19/2023</v>
      </c>
    </row>
    <row r="10449" spans="1:18" x14ac:dyDescent="0.35">
      <c r="A10449" t="s">
        <v>7</v>
      </c>
      <c r="B10449" t="s">
        <v>21</v>
      </c>
      <c r="C10449" t="s">
        <v>42</v>
      </c>
      <c r="D10449" t="s">
        <v>10534</v>
      </c>
      <c r="E10449">
        <v>2024</v>
      </c>
      <c r="F10449">
        <v>1139700</v>
      </c>
      <c r="G10449">
        <v>326409</v>
      </c>
      <c r="H10449">
        <v>813291</v>
      </c>
      <c r="I10449">
        <v>1475610</v>
      </c>
      <c r="J10449" t="s">
        <v>44609</v>
      </c>
      <c r="K10449" t="s">
        <v>36894</v>
      </c>
      <c r="L10449" t="s">
        <v>36673</v>
      </c>
      <c r="M10449" t="s">
        <v>25041</v>
      </c>
      <c r="N10449" t="s">
        <v>20599</v>
      </c>
      <c r="O10449" t="s">
        <v>20623</v>
      </c>
      <c r="P10449" t="s">
        <v>20609</v>
      </c>
      <c r="Q10449" t="s">
        <v>20639</v>
      </c>
      <c r="R10449" t="str">
        <f t="shared" ca="1" si="163"/>
        <v>1/6/2024</v>
      </c>
    </row>
    <row r="10450" spans="1:18" x14ac:dyDescent="0.35">
      <c r="A10450" t="s">
        <v>4</v>
      </c>
      <c r="B10450" t="s">
        <v>24</v>
      </c>
      <c r="C10450" t="s">
        <v>46</v>
      </c>
      <c r="D10450" t="s">
        <v>10535</v>
      </c>
      <c r="E10450">
        <v>2023</v>
      </c>
      <c r="F10450">
        <v>175469</v>
      </c>
      <c r="G10450">
        <v>50064</v>
      </c>
      <c r="H10450">
        <v>125405</v>
      </c>
      <c r="I10450">
        <v>229994</v>
      </c>
      <c r="J10450" t="s">
        <v>44610</v>
      </c>
      <c r="K10450" t="s">
        <v>33581</v>
      </c>
      <c r="L10450" t="s">
        <v>24051</v>
      </c>
      <c r="M10450" t="s">
        <v>30019</v>
      </c>
      <c r="N10450" t="s">
        <v>7</v>
      </c>
      <c r="O10450" t="s">
        <v>20600</v>
      </c>
      <c r="P10450" t="s">
        <v>20601</v>
      </c>
      <c r="Q10450" t="s">
        <v>20657</v>
      </c>
      <c r="R10450" t="str">
        <f t="shared" ca="1" si="163"/>
        <v>11/24/2023</v>
      </c>
    </row>
    <row r="10451" spans="1:18" x14ac:dyDescent="0.35">
      <c r="A10451" t="s">
        <v>7</v>
      </c>
      <c r="B10451" t="s">
        <v>21</v>
      </c>
      <c r="C10451" t="s">
        <v>72</v>
      </c>
      <c r="D10451" t="s">
        <v>10536</v>
      </c>
      <c r="E10451">
        <v>2023</v>
      </c>
      <c r="F10451">
        <v>635849</v>
      </c>
      <c r="G10451">
        <v>119522</v>
      </c>
      <c r="H10451">
        <v>516327</v>
      </c>
      <c r="I10451">
        <v>1423221</v>
      </c>
      <c r="J10451" t="s">
        <v>44611</v>
      </c>
      <c r="K10451" t="s">
        <v>29006</v>
      </c>
      <c r="L10451" t="s">
        <v>31189</v>
      </c>
      <c r="M10451" t="s">
        <v>27968</v>
      </c>
      <c r="N10451" t="s">
        <v>7</v>
      </c>
      <c r="O10451" t="s">
        <v>20656</v>
      </c>
      <c r="P10451" t="s">
        <v>20609</v>
      </c>
      <c r="Q10451" t="s">
        <v>20657</v>
      </c>
      <c r="R10451" t="str">
        <f t="shared" ca="1" si="163"/>
        <v>11/26/2023</v>
      </c>
    </row>
    <row r="10452" spans="1:18" x14ac:dyDescent="0.35">
      <c r="A10452" t="s">
        <v>7</v>
      </c>
      <c r="B10452" t="s">
        <v>15</v>
      </c>
      <c r="C10452" t="s">
        <v>52</v>
      </c>
      <c r="D10452" t="s">
        <v>10537</v>
      </c>
      <c r="E10452">
        <v>2025</v>
      </c>
      <c r="F10452">
        <v>414182</v>
      </c>
      <c r="G10452">
        <v>114021</v>
      </c>
      <c r="H10452">
        <v>300161</v>
      </c>
      <c r="I10452">
        <v>725197</v>
      </c>
      <c r="J10452" t="s">
        <v>44612</v>
      </c>
      <c r="K10452" t="s">
        <v>21020</v>
      </c>
      <c r="L10452" t="s">
        <v>35765</v>
      </c>
      <c r="M10452" t="s">
        <v>21461</v>
      </c>
      <c r="N10452" t="s">
        <v>7</v>
      </c>
      <c r="O10452" t="s">
        <v>20616</v>
      </c>
      <c r="P10452" t="s">
        <v>20609</v>
      </c>
      <c r="Q10452" t="s">
        <v>20761</v>
      </c>
      <c r="R10452" t="str">
        <f t="shared" ca="1" si="163"/>
        <v>11/15/2025</v>
      </c>
    </row>
    <row r="10453" spans="1:18" x14ac:dyDescent="0.35">
      <c r="A10453" t="s">
        <v>7</v>
      </c>
      <c r="B10453" t="s">
        <v>22</v>
      </c>
      <c r="C10453" t="s">
        <v>64</v>
      </c>
      <c r="D10453" t="s">
        <v>10538</v>
      </c>
      <c r="E10453">
        <v>2025</v>
      </c>
      <c r="F10453">
        <v>488800</v>
      </c>
      <c r="G10453">
        <v>84023</v>
      </c>
      <c r="H10453">
        <v>404777</v>
      </c>
      <c r="I10453">
        <v>1384307</v>
      </c>
      <c r="J10453" t="s">
        <v>44613</v>
      </c>
      <c r="K10453" t="s">
        <v>36637</v>
      </c>
      <c r="L10453" t="s">
        <v>37579</v>
      </c>
      <c r="M10453" t="s">
        <v>31947</v>
      </c>
      <c r="N10453" t="s">
        <v>20615</v>
      </c>
      <c r="O10453" t="s">
        <v>20623</v>
      </c>
      <c r="P10453" t="s">
        <v>20609</v>
      </c>
      <c r="Q10453" t="s">
        <v>20790</v>
      </c>
      <c r="R10453" t="str">
        <f t="shared" ca="1" si="163"/>
        <v>4/2/2025</v>
      </c>
    </row>
    <row r="10454" spans="1:18" x14ac:dyDescent="0.35">
      <c r="A10454" t="s">
        <v>9</v>
      </c>
      <c r="B10454" t="s">
        <v>23</v>
      </c>
      <c r="C10454" t="s">
        <v>71</v>
      </c>
      <c r="D10454" t="s">
        <v>10539</v>
      </c>
      <c r="E10454">
        <v>2025</v>
      </c>
      <c r="F10454">
        <v>99693</v>
      </c>
      <c r="G10454">
        <v>24883</v>
      </c>
      <c r="H10454">
        <v>74810</v>
      </c>
      <c r="I10454">
        <v>306978</v>
      </c>
      <c r="J10454" t="s">
        <v>44614</v>
      </c>
      <c r="K10454" t="s">
        <v>25864</v>
      </c>
      <c r="L10454" t="s">
        <v>31861</v>
      </c>
      <c r="M10454" t="s">
        <v>36814</v>
      </c>
      <c r="N10454" t="s">
        <v>20615</v>
      </c>
      <c r="O10454" t="s">
        <v>20656</v>
      </c>
      <c r="P10454" t="s">
        <v>20609</v>
      </c>
      <c r="Q10454" t="s">
        <v>20639</v>
      </c>
      <c r="R10454" t="str">
        <f t="shared" ca="1" si="163"/>
        <v>4/7/2025</v>
      </c>
    </row>
    <row r="10455" spans="1:18" x14ac:dyDescent="0.35">
      <c r="A10455" t="s">
        <v>7</v>
      </c>
      <c r="B10455" t="s">
        <v>15</v>
      </c>
      <c r="C10455" t="s">
        <v>34</v>
      </c>
      <c r="D10455" t="s">
        <v>10540</v>
      </c>
      <c r="E10455">
        <v>2023</v>
      </c>
      <c r="F10455">
        <v>1123189</v>
      </c>
      <c r="G10455">
        <v>188246</v>
      </c>
      <c r="H10455">
        <v>934943</v>
      </c>
      <c r="I10455">
        <v>1251494</v>
      </c>
      <c r="J10455" t="s">
        <v>44615</v>
      </c>
      <c r="K10455" t="s">
        <v>30160</v>
      </c>
      <c r="L10455" t="s">
        <v>31168</v>
      </c>
      <c r="M10455" t="s">
        <v>37799</v>
      </c>
      <c r="N10455" t="s">
        <v>20607</v>
      </c>
      <c r="O10455" t="s">
        <v>20600</v>
      </c>
      <c r="P10455" t="s">
        <v>20629</v>
      </c>
      <c r="Q10455" t="s">
        <v>20761</v>
      </c>
      <c r="R10455" t="str">
        <f t="shared" ca="1" si="163"/>
        <v>11/11/2023</v>
      </c>
    </row>
    <row r="10456" spans="1:18" x14ac:dyDescent="0.35">
      <c r="A10456" t="s">
        <v>9</v>
      </c>
      <c r="B10456" t="s">
        <v>23</v>
      </c>
      <c r="C10456" t="s">
        <v>49</v>
      </c>
      <c r="D10456" t="s">
        <v>10541</v>
      </c>
      <c r="E10456">
        <v>2024</v>
      </c>
      <c r="F10456">
        <v>295199</v>
      </c>
      <c r="G10456">
        <v>86690</v>
      </c>
      <c r="H10456">
        <v>208509</v>
      </c>
      <c r="I10456">
        <v>807104</v>
      </c>
      <c r="J10456" t="s">
        <v>44616</v>
      </c>
      <c r="K10456" t="s">
        <v>24190</v>
      </c>
      <c r="L10456" t="s">
        <v>31508</v>
      </c>
      <c r="M10456" t="s">
        <v>36283</v>
      </c>
      <c r="N10456" t="s">
        <v>20615</v>
      </c>
      <c r="O10456" t="s">
        <v>20623</v>
      </c>
      <c r="P10456" t="s">
        <v>20601</v>
      </c>
      <c r="Q10456" t="s">
        <v>20657</v>
      </c>
      <c r="R10456" t="str">
        <f t="shared" ca="1" si="163"/>
        <v>5/30/2024</v>
      </c>
    </row>
    <row r="10457" spans="1:18" x14ac:dyDescent="0.35">
      <c r="A10457" t="s">
        <v>7</v>
      </c>
      <c r="B10457" t="s">
        <v>22</v>
      </c>
      <c r="C10457" t="s">
        <v>64</v>
      </c>
      <c r="D10457" t="s">
        <v>10542</v>
      </c>
      <c r="E10457">
        <v>2023</v>
      </c>
      <c r="F10457">
        <v>871045</v>
      </c>
      <c r="G10457">
        <v>257529</v>
      </c>
      <c r="H10457">
        <v>613516</v>
      </c>
      <c r="I10457">
        <v>1246482</v>
      </c>
      <c r="J10457" t="s">
        <v>44617</v>
      </c>
      <c r="K10457" t="s">
        <v>21557</v>
      </c>
      <c r="L10457" t="s">
        <v>22331</v>
      </c>
      <c r="M10457" t="s">
        <v>20719</v>
      </c>
      <c r="N10457" t="s">
        <v>20607</v>
      </c>
      <c r="O10457" t="s">
        <v>20616</v>
      </c>
      <c r="P10457" t="s">
        <v>20629</v>
      </c>
      <c r="Q10457" t="s">
        <v>20624</v>
      </c>
      <c r="R10457" t="str">
        <f t="shared" ca="1" si="163"/>
        <v>8/20/2023</v>
      </c>
    </row>
    <row r="10458" spans="1:18" x14ac:dyDescent="0.35">
      <c r="A10458" t="s">
        <v>4</v>
      </c>
      <c r="B10458" t="s">
        <v>12</v>
      </c>
      <c r="C10458" t="s">
        <v>31</v>
      </c>
      <c r="D10458" t="s">
        <v>10543</v>
      </c>
      <c r="E10458">
        <v>2024</v>
      </c>
      <c r="F10458">
        <v>176128</v>
      </c>
      <c r="G10458">
        <v>48768</v>
      </c>
      <c r="H10458">
        <v>127360</v>
      </c>
      <c r="I10458">
        <v>363658</v>
      </c>
      <c r="J10458" t="s">
        <v>44618</v>
      </c>
      <c r="K10458" t="s">
        <v>31105</v>
      </c>
      <c r="L10458" t="s">
        <v>37620</v>
      </c>
      <c r="M10458" t="s">
        <v>36375</v>
      </c>
      <c r="N10458" t="s">
        <v>20615</v>
      </c>
      <c r="O10458" t="s">
        <v>20623</v>
      </c>
      <c r="P10458" t="s">
        <v>20609</v>
      </c>
      <c r="Q10458" t="s">
        <v>20728</v>
      </c>
      <c r="R10458" t="str">
        <f t="shared" ca="1" si="163"/>
        <v>8/27/2024</v>
      </c>
    </row>
    <row r="10459" spans="1:18" x14ac:dyDescent="0.35">
      <c r="A10459" t="s">
        <v>8</v>
      </c>
      <c r="B10459" t="s">
        <v>17</v>
      </c>
      <c r="C10459" t="s">
        <v>67</v>
      </c>
      <c r="D10459" t="s">
        <v>10544</v>
      </c>
      <c r="E10459">
        <v>2023</v>
      </c>
      <c r="F10459">
        <v>320008</v>
      </c>
      <c r="G10459">
        <v>72276</v>
      </c>
      <c r="H10459">
        <v>247732</v>
      </c>
      <c r="I10459">
        <v>617592</v>
      </c>
      <c r="J10459" t="s">
        <v>44619</v>
      </c>
      <c r="K10459" t="s">
        <v>24475</v>
      </c>
      <c r="L10459" t="s">
        <v>35224</v>
      </c>
      <c r="M10459" t="s">
        <v>36010</v>
      </c>
      <c r="N10459" t="s">
        <v>20615</v>
      </c>
      <c r="O10459" t="s">
        <v>20656</v>
      </c>
      <c r="P10459" t="s">
        <v>20629</v>
      </c>
      <c r="Q10459" t="s">
        <v>20666</v>
      </c>
      <c r="R10459" t="str">
        <f t="shared" ca="1" si="163"/>
        <v>11/17/2023</v>
      </c>
    </row>
    <row r="10460" spans="1:18" x14ac:dyDescent="0.35">
      <c r="A10460" t="s">
        <v>5</v>
      </c>
      <c r="B10460" t="s">
        <v>19</v>
      </c>
      <c r="C10460" t="s">
        <v>40</v>
      </c>
      <c r="D10460" t="s">
        <v>10545</v>
      </c>
      <c r="E10460">
        <v>2024</v>
      </c>
      <c r="F10460">
        <v>204058</v>
      </c>
      <c r="G10460">
        <v>26489</v>
      </c>
      <c r="H10460">
        <v>177569</v>
      </c>
      <c r="I10460">
        <v>551876</v>
      </c>
      <c r="J10460" t="s">
        <v>44620</v>
      </c>
      <c r="K10460" t="s">
        <v>29281</v>
      </c>
      <c r="L10460" t="s">
        <v>29499</v>
      </c>
      <c r="M10460" t="s">
        <v>32333</v>
      </c>
      <c r="N10460" t="s">
        <v>20622</v>
      </c>
      <c r="O10460" t="s">
        <v>20623</v>
      </c>
      <c r="P10460" t="s">
        <v>20629</v>
      </c>
      <c r="Q10460" t="s">
        <v>20695</v>
      </c>
      <c r="R10460" t="str">
        <f t="shared" ca="1" si="163"/>
        <v>4/6/2024</v>
      </c>
    </row>
    <row r="10461" spans="1:18" x14ac:dyDescent="0.35">
      <c r="A10461" t="s">
        <v>8</v>
      </c>
      <c r="B10461" t="s">
        <v>25</v>
      </c>
      <c r="C10461" t="s">
        <v>61</v>
      </c>
      <c r="D10461" t="s">
        <v>10546</v>
      </c>
      <c r="E10461">
        <v>2024</v>
      </c>
      <c r="F10461">
        <v>675350</v>
      </c>
      <c r="G10461">
        <v>124772</v>
      </c>
      <c r="H10461">
        <v>550578</v>
      </c>
      <c r="I10461">
        <v>846018</v>
      </c>
      <c r="J10461" t="s">
        <v>44621</v>
      </c>
      <c r="K10461" t="s">
        <v>26762</v>
      </c>
      <c r="L10461" t="s">
        <v>26536</v>
      </c>
      <c r="M10461" t="s">
        <v>21512</v>
      </c>
      <c r="N10461" t="s">
        <v>20622</v>
      </c>
      <c r="O10461" t="s">
        <v>20600</v>
      </c>
      <c r="P10461" t="s">
        <v>20609</v>
      </c>
      <c r="Q10461" t="s">
        <v>20630</v>
      </c>
      <c r="R10461" t="str">
        <f t="shared" ca="1" si="163"/>
        <v>9/27/2024</v>
      </c>
    </row>
    <row r="10462" spans="1:18" x14ac:dyDescent="0.35">
      <c r="A10462" t="s">
        <v>8</v>
      </c>
      <c r="B10462" t="s">
        <v>26</v>
      </c>
      <c r="C10462" t="s">
        <v>76</v>
      </c>
      <c r="D10462" t="s">
        <v>10547</v>
      </c>
      <c r="E10462">
        <v>2025</v>
      </c>
      <c r="F10462">
        <v>355263</v>
      </c>
      <c r="G10462">
        <v>76058</v>
      </c>
      <c r="H10462">
        <v>279205</v>
      </c>
      <c r="I10462">
        <v>910894</v>
      </c>
      <c r="J10462" t="s">
        <v>44622</v>
      </c>
      <c r="K10462" t="s">
        <v>25795</v>
      </c>
      <c r="L10462" t="s">
        <v>22504</v>
      </c>
      <c r="M10462" t="s">
        <v>27116</v>
      </c>
      <c r="N10462" t="s">
        <v>20622</v>
      </c>
      <c r="O10462" t="s">
        <v>20616</v>
      </c>
      <c r="P10462" t="s">
        <v>20601</v>
      </c>
      <c r="Q10462" t="s">
        <v>20602</v>
      </c>
      <c r="R10462" t="str">
        <f t="shared" ca="1" si="163"/>
        <v>1/23/2025</v>
      </c>
    </row>
    <row r="10463" spans="1:18" x14ac:dyDescent="0.35">
      <c r="A10463" t="s">
        <v>8</v>
      </c>
      <c r="B10463" t="s">
        <v>26</v>
      </c>
      <c r="C10463" t="s">
        <v>55</v>
      </c>
      <c r="D10463" t="s">
        <v>10548</v>
      </c>
      <c r="E10463">
        <v>2025</v>
      </c>
      <c r="F10463">
        <v>1026356</v>
      </c>
      <c r="G10463">
        <v>118979</v>
      </c>
      <c r="H10463">
        <v>907377</v>
      </c>
      <c r="I10463">
        <v>1185965</v>
      </c>
      <c r="J10463" t="s">
        <v>44623</v>
      </c>
      <c r="K10463" t="s">
        <v>21801</v>
      </c>
      <c r="L10463" t="s">
        <v>31792</v>
      </c>
      <c r="M10463" t="s">
        <v>24843</v>
      </c>
      <c r="N10463" t="s">
        <v>20599</v>
      </c>
      <c r="O10463" t="s">
        <v>20623</v>
      </c>
      <c r="P10463" t="s">
        <v>20629</v>
      </c>
      <c r="Q10463" t="s">
        <v>20761</v>
      </c>
      <c r="R10463" t="str">
        <f t="shared" ca="1" si="163"/>
        <v>6/23/2025</v>
      </c>
    </row>
    <row r="10464" spans="1:18" x14ac:dyDescent="0.35">
      <c r="A10464" t="s">
        <v>9</v>
      </c>
      <c r="B10464" t="s">
        <v>18</v>
      </c>
      <c r="C10464" t="s">
        <v>74</v>
      </c>
      <c r="D10464" t="s">
        <v>10549</v>
      </c>
      <c r="E10464">
        <v>2025</v>
      </c>
      <c r="F10464">
        <v>269118</v>
      </c>
      <c r="G10464">
        <v>61825</v>
      </c>
      <c r="H10464">
        <v>207293</v>
      </c>
      <c r="I10464">
        <v>915272</v>
      </c>
      <c r="J10464" t="s">
        <v>44624</v>
      </c>
      <c r="K10464" t="s">
        <v>25051</v>
      </c>
      <c r="L10464" t="s">
        <v>28722</v>
      </c>
      <c r="M10464" t="s">
        <v>23497</v>
      </c>
      <c r="N10464" t="s">
        <v>20622</v>
      </c>
      <c r="O10464" t="s">
        <v>20600</v>
      </c>
      <c r="P10464" t="s">
        <v>20629</v>
      </c>
      <c r="Q10464" t="s">
        <v>20666</v>
      </c>
      <c r="R10464" t="str">
        <f t="shared" ca="1" si="163"/>
        <v>4/24/2025</v>
      </c>
    </row>
    <row r="10465" spans="1:18" x14ac:dyDescent="0.35">
      <c r="A10465" t="s">
        <v>4</v>
      </c>
      <c r="B10465" t="s">
        <v>24</v>
      </c>
      <c r="C10465" t="s">
        <v>53</v>
      </c>
      <c r="D10465" t="s">
        <v>10550</v>
      </c>
      <c r="E10465">
        <v>2023</v>
      </c>
      <c r="F10465">
        <v>265827</v>
      </c>
      <c r="G10465">
        <v>48873</v>
      </c>
      <c r="H10465">
        <v>216954</v>
      </c>
      <c r="I10465">
        <v>306625</v>
      </c>
      <c r="J10465" t="s">
        <v>44625</v>
      </c>
      <c r="K10465" t="s">
        <v>20619</v>
      </c>
      <c r="L10465" t="s">
        <v>30349</v>
      </c>
      <c r="M10465" t="s">
        <v>28351</v>
      </c>
      <c r="N10465" t="s">
        <v>7</v>
      </c>
      <c r="O10465" t="s">
        <v>20656</v>
      </c>
      <c r="P10465" t="s">
        <v>20601</v>
      </c>
      <c r="Q10465" t="s">
        <v>20657</v>
      </c>
      <c r="R10465" t="str">
        <f t="shared" ca="1" si="163"/>
        <v>6/22/2023</v>
      </c>
    </row>
    <row r="10466" spans="1:18" x14ac:dyDescent="0.35">
      <c r="A10466" t="s">
        <v>8</v>
      </c>
      <c r="B10466" t="s">
        <v>17</v>
      </c>
      <c r="C10466" t="s">
        <v>37</v>
      </c>
      <c r="D10466" t="s">
        <v>10551</v>
      </c>
      <c r="E10466">
        <v>2023</v>
      </c>
      <c r="F10466">
        <v>211463</v>
      </c>
      <c r="G10466">
        <v>42246</v>
      </c>
      <c r="H10466">
        <v>169217</v>
      </c>
      <c r="I10466">
        <v>262137</v>
      </c>
      <c r="J10466" t="s">
        <v>44626</v>
      </c>
      <c r="K10466" t="s">
        <v>27791</v>
      </c>
      <c r="L10466" t="s">
        <v>37389</v>
      </c>
      <c r="M10466" t="s">
        <v>28591</v>
      </c>
      <c r="N10466" t="s">
        <v>20622</v>
      </c>
      <c r="O10466" t="s">
        <v>20623</v>
      </c>
      <c r="P10466" t="s">
        <v>20629</v>
      </c>
      <c r="Q10466" t="s">
        <v>20728</v>
      </c>
      <c r="R10466" t="str">
        <f t="shared" ca="1" si="163"/>
        <v>7/13/2023</v>
      </c>
    </row>
    <row r="10467" spans="1:18" x14ac:dyDescent="0.35">
      <c r="A10467" t="s">
        <v>4</v>
      </c>
      <c r="B10467" t="s">
        <v>11</v>
      </c>
      <c r="C10467" t="s">
        <v>35</v>
      </c>
      <c r="D10467" t="s">
        <v>10552</v>
      </c>
      <c r="E10467">
        <v>2024</v>
      </c>
      <c r="F10467">
        <v>105442</v>
      </c>
      <c r="G10467">
        <v>23993</v>
      </c>
      <c r="H10467">
        <v>81449</v>
      </c>
      <c r="I10467">
        <v>185179</v>
      </c>
      <c r="J10467" t="s">
        <v>44627</v>
      </c>
      <c r="K10467" t="s">
        <v>21797</v>
      </c>
      <c r="L10467" t="s">
        <v>24318</v>
      </c>
      <c r="M10467" t="s">
        <v>32054</v>
      </c>
      <c r="N10467" t="s">
        <v>20622</v>
      </c>
      <c r="O10467" t="s">
        <v>20616</v>
      </c>
      <c r="P10467" t="s">
        <v>20609</v>
      </c>
      <c r="Q10467" t="s">
        <v>20666</v>
      </c>
      <c r="R10467" t="str">
        <f t="shared" ca="1" si="163"/>
        <v>9/30/2024</v>
      </c>
    </row>
    <row r="10468" spans="1:18" x14ac:dyDescent="0.35">
      <c r="A10468" t="s">
        <v>5</v>
      </c>
      <c r="B10468" t="s">
        <v>16</v>
      </c>
      <c r="C10468" t="s">
        <v>77</v>
      </c>
      <c r="D10468" t="s">
        <v>10553</v>
      </c>
      <c r="E10468">
        <v>2024</v>
      </c>
      <c r="F10468">
        <v>686453</v>
      </c>
      <c r="G10468">
        <v>129274</v>
      </c>
      <c r="H10468">
        <v>557179</v>
      </c>
      <c r="I10468">
        <v>703486</v>
      </c>
      <c r="J10468" t="s">
        <v>44628</v>
      </c>
      <c r="K10468" t="s">
        <v>21112</v>
      </c>
      <c r="L10468" t="s">
        <v>32096</v>
      </c>
      <c r="M10468" t="s">
        <v>27800</v>
      </c>
      <c r="N10468" t="s">
        <v>20607</v>
      </c>
      <c r="O10468" t="s">
        <v>20656</v>
      </c>
      <c r="P10468" t="s">
        <v>20601</v>
      </c>
      <c r="Q10468" t="s">
        <v>20666</v>
      </c>
      <c r="R10468" t="str">
        <f t="shared" ca="1" si="163"/>
        <v>6/17/2024</v>
      </c>
    </row>
    <row r="10469" spans="1:18" x14ac:dyDescent="0.35">
      <c r="A10469" t="s">
        <v>6</v>
      </c>
      <c r="B10469" t="s">
        <v>14</v>
      </c>
      <c r="C10469" t="s">
        <v>56</v>
      </c>
      <c r="D10469" t="s">
        <v>10554</v>
      </c>
      <c r="E10469">
        <v>2025</v>
      </c>
      <c r="F10469">
        <v>532205</v>
      </c>
      <c r="G10469">
        <v>87111</v>
      </c>
      <c r="H10469">
        <v>445094</v>
      </c>
      <c r="I10469">
        <v>645286</v>
      </c>
      <c r="J10469" t="s">
        <v>44629</v>
      </c>
      <c r="K10469" t="s">
        <v>27164</v>
      </c>
      <c r="L10469" t="s">
        <v>27212</v>
      </c>
      <c r="M10469" t="s">
        <v>33301</v>
      </c>
      <c r="N10469" t="s">
        <v>20622</v>
      </c>
      <c r="O10469" t="s">
        <v>20656</v>
      </c>
      <c r="P10469" t="s">
        <v>20629</v>
      </c>
      <c r="Q10469" t="s">
        <v>20610</v>
      </c>
      <c r="R10469" t="str">
        <f t="shared" ca="1" si="163"/>
        <v>5/1/2025</v>
      </c>
    </row>
    <row r="10470" spans="1:18" x14ac:dyDescent="0.35">
      <c r="A10470" t="s">
        <v>4</v>
      </c>
      <c r="B10470" t="s">
        <v>12</v>
      </c>
      <c r="C10470" t="s">
        <v>38</v>
      </c>
      <c r="D10470" t="s">
        <v>10555</v>
      </c>
      <c r="E10470">
        <v>2025</v>
      </c>
      <c r="F10470">
        <v>95071</v>
      </c>
      <c r="G10470">
        <v>14774</v>
      </c>
      <c r="H10470">
        <v>80297</v>
      </c>
      <c r="I10470">
        <v>221729</v>
      </c>
      <c r="J10470" t="s">
        <v>44630</v>
      </c>
      <c r="K10470" t="s">
        <v>37719</v>
      </c>
      <c r="L10470" t="s">
        <v>32020</v>
      </c>
      <c r="M10470" t="s">
        <v>23623</v>
      </c>
      <c r="N10470" t="s">
        <v>20622</v>
      </c>
      <c r="O10470" t="s">
        <v>20600</v>
      </c>
      <c r="P10470" t="s">
        <v>20609</v>
      </c>
      <c r="Q10470" t="s">
        <v>20761</v>
      </c>
      <c r="R10470" t="str">
        <f t="shared" ca="1" si="163"/>
        <v>8/29/2025</v>
      </c>
    </row>
    <row r="10471" spans="1:18" x14ac:dyDescent="0.35">
      <c r="A10471" t="s">
        <v>9</v>
      </c>
      <c r="B10471" t="s">
        <v>23</v>
      </c>
      <c r="C10471" t="s">
        <v>45</v>
      </c>
      <c r="D10471" t="s">
        <v>10556</v>
      </c>
      <c r="E10471">
        <v>2024</v>
      </c>
      <c r="F10471">
        <v>726165</v>
      </c>
      <c r="G10471">
        <v>75621</v>
      </c>
      <c r="H10471">
        <v>650544</v>
      </c>
      <c r="I10471">
        <v>864299</v>
      </c>
      <c r="J10471" t="s">
        <v>44631</v>
      </c>
      <c r="K10471" t="s">
        <v>21155</v>
      </c>
      <c r="L10471" t="s">
        <v>25845</v>
      </c>
      <c r="M10471" t="s">
        <v>28174</v>
      </c>
      <c r="N10471" t="s">
        <v>7</v>
      </c>
      <c r="O10471" t="s">
        <v>20616</v>
      </c>
      <c r="P10471" t="s">
        <v>20609</v>
      </c>
      <c r="Q10471" t="s">
        <v>20657</v>
      </c>
      <c r="R10471" t="str">
        <f t="shared" ca="1" si="163"/>
        <v>8/28/2024</v>
      </c>
    </row>
    <row r="10472" spans="1:18" x14ac:dyDescent="0.35">
      <c r="A10472" t="s">
        <v>6</v>
      </c>
      <c r="B10472" t="s">
        <v>14</v>
      </c>
      <c r="C10472" t="s">
        <v>56</v>
      </c>
      <c r="D10472" t="s">
        <v>10557</v>
      </c>
      <c r="E10472">
        <v>2025</v>
      </c>
      <c r="F10472">
        <v>854013</v>
      </c>
      <c r="G10472">
        <v>164757</v>
      </c>
      <c r="H10472">
        <v>689256</v>
      </c>
      <c r="I10472">
        <v>1002396</v>
      </c>
      <c r="J10472" t="s">
        <v>44632</v>
      </c>
      <c r="K10472" t="s">
        <v>35691</v>
      </c>
      <c r="L10472" t="s">
        <v>25937</v>
      </c>
      <c r="M10472" t="s">
        <v>31378</v>
      </c>
      <c r="N10472" t="s">
        <v>20607</v>
      </c>
      <c r="O10472" t="s">
        <v>20608</v>
      </c>
      <c r="P10472" t="s">
        <v>20601</v>
      </c>
      <c r="Q10472" t="s">
        <v>20761</v>
      </c>
      <c r="R10472" t="str">
        <f t="shared" ca="1" si="163"/>
        <v>1/11/2025</v>
      </c>
    </row>
    <row r="10473" spans="1:18" x14ac:dyDescent="0.35">
      <c r="A10473" t="s">
        <v>4</v>
      </c>
      <c r="B10473" t="s">
        <v>11</v>
      </c>
      <c r="C10473" t="s">
        <v>30</v>
      </c>
      <c r="D10473" t="s">
        <v>10558</v>
      </c>
      <c r="E10473">
        <v>2024</v>
      </c>
      <c r="F10473">
        <v>97946</v>
      </c>
      <c r="G10473">
        <v>28153</v>
      </c>
      <c r="H10473">
        <v>69793</v>
      </c>
      <c r="I10473">
        <v>300058</v>
      </c>
      <c r="J10473" t="s">
        <v>44633</v>
      </c>
      <c r="K10473" t="s">
        <v>29372</v>
      </c>
      <c r="L10473" t="s">
        <v>27762</v>
      </c>
      <c r="M10473" t="s">
        <v>23605</v>
      </c>
      <c r="N10473" t="s">
        <v>7</v>
      </c>
      <c r="O10473" t="s">
        <v>20656</v>
      </c>
      <c r="P10473" t="s">
        <v>20629</v>
      </c>
      <c r="Q10473" t="s">
        <v>20695</v>
      </c>
      <c r="R10473" t="str">
        <f t="shared" ca="1" si="163"/>
        <v>11/27/2024</v>
      </c>
    </row>
    <row r="10474" spans="1:18" x14ac:dyDescent="0.35">
      <c r="A10474" t="s">
        <v>7</v>
      </c>
      <c r="B10474" t="s">
        <v>15</v>
      </c>
      <c r="C10474" t="s">
        <v>59</v>
      </c>
      <c r="D10474" t="s">
        <v>10559</v>
      </c>
      <c r="E10474">
        <v>2023</v>
      </c>
      <c r="F10474">
        <v>534036</v>
      </c>
      <c r="G10474">
        <v>70588</v>
      </c>
      <c r="H10474">
        <v>463448</v>
      </c>
      <c r="I10474">
        <v>541798</v>
      </c>
      <c r="J10474" t="s">
        <v>44634</v>
      </c>
      <c r="K10474" t="s">
        <v>30850</v>
      </c>
      <c r="L10474" t="s">
        <v>22119</v>
      </c>
      <c r="M10474" t="s">
        <v>36169</v>
      </c>
      <c r="N10474" t="s">
        <v>20615</v>
      </c>
      <c r="O10474" t="s">
        <v>20616</v>
      </c>
      <c r="P10474" t="s">
        <v>20609</v>
      </c>
      <c r="Q10474" t="s">
        <v>20695</v>
      </c>
      <c r="R10474" t="str">
        <f t="shared" ca="1" si="163"/>
        <v>9/7/2023</v>
      </c>
    </row>
    <row r="10475" spans="1:18" x14ac:dyDescent="0.35">
      <c r="A10475" t="s">
        <v>4</v>
      </c>
      <c r="B10475" t="s">
        <v>24</v>
      </c>
      <c r="C10475" t="s">
        <v>46</v>
      </c>
      <c r="D10475" t="s">
        <v>10560</v>
      </c>
      <c r="E10475">
        <v>2025</v>
      </c>
      <c r="F10475">
        <v>274050</v>
      </c>
      <c r="G10475">
        <v>56364</v>
      </c>
      <c r="H10475">
        <v>217686</v>
      </c>
      <c r="I10475">
        <v>342756</v>
      </c>
      <c r="J10475" t="s">
        <v>44635</v>
      </c>
      <c r="K10475" t="s">
        <v>36096</v>
      </c>
      <c r="L10475" t="s">
        <v>24922</v>
      </c>
      <c r="M10475" t="s">
        <v>32778</v>
      </c>
      <c r="N10475" t="s">
        <v>7</v>
      </c>
      <c r="O10475" t="s">
        <v>20616</v>
      </c>
      <c r="P10475" t="s">
        <v>20609</v>
      </c>
      <c r="Q10475" t="s">
        <v>20728</v>
      </c>
      <c r="R10475" t="str">
        <f t="shared" ca="1" si="163"/>
        <v>11/19/2025</v>
      </c>
    </row>
    <row r="10476" spans="1:18" x14ac:dyDescent="0.35">
      <c r="A10476" t="s">
        <v>9</v>
      </c>
      <c r="B10476" t="s">
        <v>18</v>
      </c>
      <c r="C10476" t="s">
        <v>58</v>
      </c>
      <c r="D10476" t="s">
        <v>10561</v>
      </c>
      <c r="E10476">
        <v>2023</v>
      </c>
      <c r="F10476">
        <v>146175</v>
      </c>
      <c r="G10476">
        <v>30710</v>
      </c>
      <c r="H10476">
        <v>115465</v>
      </c>
      <c r="I10476">
        <v>209743</v>
      </c>
      <c r="J10476" t="s">
        <v>44636</v>
      </c>
      <c r="K10476" t="s">
        <v>24785</v>
      </c>
      <c r="L10476" t="s">
        <v>26544</v>
      </c>
      <c r="M10476" t="s">
        <v>36565</v>
      </c>
      <c r="N10476" t="s">
        <v>20599</v>
      </c>
      <c r="O10476" t="s">
        <v>20616</v>
      </c>
      <c r="P10476" t="s">
        <v>20629</v>
      </c>
      <c r="Q10476" t="s">
        <v>20657</v>
      </c>
      <c r="R10476" t="str">
        <f t="shared" ca="1" si="163"/>
        <v>6/23/2023</v>
      </c>
    </row>
    <row r="10477" spans="1:18" x14ac:dyDescent="0.35">
      <c r="A10477" t="s">
        <v>5</v>
      </c>
      <c r="B10477" t="s">
        <v>13</v>
      </c>
      <c r="C10477" t="s">
        <v>47</v>
      </c>
      <c r="D10477" t="s">
        <v>10562</v>
      </c>
      <c r="E10477">
        <v>2024</v>
      </c>
      <c r="F10477">
        <v>415451</v>
      </c>
      <c r="G10477">
        <v>85959</v>
      </c>
      <c r="H10477">
        <v>329492</v>
      </c>
      <c r="I10477">
        <v>1487532</v>
      </c>
      <c r="J10477" t="s">
        <v>44637</v>
      </c>
      <c r="K10477" t="s">
        <v>22075</v>
      </c>
      <c r="L10477" t="s">
        <v>38365</v>
      </c>
      <c r="M10477" t="s">
        <v>21811</v>
      </c>
      <c r="N10477" t="s">
        <v>20607</v>
      </c>
      <c r="O10477" t="s">
        <v>20623</v>
      </c>
      <c r="P10477" t="s">
        <v>20601</v>
      </c>
      <c r="Q10477" t="s">
        <v>20728</v>
      </c>
      <c r="R10477" t="str">
        <f t="shared" ca="1" si="163"/>
        <v>7/24/2024</v>
      </c>
    </row>
    <row r="10478" spans="1:18" x14ac:dyDescent="0.35">
      <c r="A10478" t="s">
        <v>8</v>
      </c>
      <c r="B10478" t="s">
        <v>26</v>
      </c>
      <c r="C10478" t="s">
        <v>76</v>
      </c>
      <c r="D10478" t="s">
        <v>10563</v>
      </c>
      <c r="E10478">
        <v>2025</v>
      </c>
      <c r="F10478">
        <v>232393</v>
      </c>
      <c r="G10478">
        <v>46796</v>
      </c>
      <c r="H10478">
        <v>185597</v>
      </c>
      <c r="I10478">
        <v>423049</v>
      </c>
      <c r="J10478" t="s">
        <v>44638</v>
      </c>
      <c r="K10478" t="s">
        <v>22728</v>
      </c>
      <c r="L10478" t="s">
        <v>23934</v>
      </c>
      <c r="M10478" t="s">
        <v>32278</v>
      </c>
      <c r="N10478" t="s">
        <v>20622</v>
      </c>
      <c r="O10478" t="s">
        <v>20623</v>
      </c>
      <c r="P10478" t="s">
        <v>20609</v>
      </c>
      <c r="Q10478" t="s">
        <v>20728</v>
      </c>
      <c r="R10478" t="str">
        <f t="shared" ca="1" si="163"/>
        <v>6/24/2025</v>
      </c>
    </row>
    <row r="10479" spans="1:18" x14ac:dyDescent="0.35">
      <c r="A10479" t="s">
        <v>6</v>
      </c>
      <c r="B10479" t="s">
        <v>27</v>
      </c>
      <c r="C10479" t="s">
        <v>78</v>
      </c>
      <c r="D10479" t="s">
        <v>10564</v>
      </c>
      <c r="E10479">
        <v>2024</v>
      </c>
      <c r="F10479">
        <v>697635</v>
      </c>
      <c r="G10479">
        <v>147559</v>
      </c>
      <c r="H10479">
        <v>550076</v>
      </c>
      <c r="I10479">
        <v>1100671</v>
      </c>
      <c r="J10479" t="s">
        <v>44639</v>
      </c>
      <c r="K10479" t="s">
        <v>23766</v>
      </c>
      <c r="L10479" t="s">
        <v>29332</v>
      </c>
      <c r="M10479" t="s">
        <v>27819</v>
      </c>
      <c r="N10479" t="s">
        <v>20615</v>
      </c>
      <c r="O10479" t="s">
        <v>20600</v>
      </c>
      <c r="P10479" t="s">
        <v>20601</v>
      </c>
      <c r="Q10479" t="s">
        <v>20790</v>
      </c>
      <c r="R10479" t="str">
        <f t="shared" ca="1" si="163"/>
        <v>4/22/2024</v>
      </c>
    </row>
    <row r="10480" spans="1:18" x14ac:dyDescent="0.35">
      <c r="A10480" t="s">
        <v>7</v>
      </c>
      <c r="B10480" t="s">
        <v>15</v>
      </c>
      <c r="C10480" t="s">
        <v>52</v>
      </c>
      <c r="D10480" t="s">
        <v>10565</v>
      </c>
      <c r="E10480">
        <v>2025</v>
      </c>
      <c r="F10480">
        <v>806747</v>
      </c>
      <c r="G10480">
        <v>236349</v>
      </c>
      <c r="H10480">
        <v>570398</v>
      </c>
      <c r="I10480">
        <v>1403422</v>
      </c>
      <c r="J10480" t="s">
        <v>44640</v>
      </c>
      <c r="K10480" t="s">
        <v>23096</v>
      </c>
      <c r="L10480" t="s">
        <v>26376</v>
      </c>
      <c r="M10480" t="s">
        <v>29910</v>
      </c>
      <c r="N10480" t="s">
        <v>20607</v>
      </c>
      <c r="O10480" t="s">
        <v>20623</v>
      </c>
      <c r="P10480" t="s">
        <v>20629</v>
      </c>
      <c r="Q10480" t="s">
        <v>20639</v>
      </c>
      <c r="R10480" t="str">
        <f t="shared" ca="1" si="163"/>
        <v>12/27/2025</v>
      </c>
    </row>
    <row r="10481" spans="1:18" x14ac:dyDescent="0.35">
      <c r="A10481" t="s">
        <v>7</v>
      </c>
      <c r="B10481" t="s">
        <v>15</v>
      </c>
      <c r="C10481" t="s">
        <v>59</v>
      </c>
      <c r="D10481" t="s">
        <v>10566</v>
      </c>
      <c r="E10481">
        <v>2023</v>
      </c>
      <c r="F10481">
        <v>574184</v>
      </c>
      <c r="G10481">
        <v>101794</v>
      </c>
      <c r="H10481">
        <v>472390</v>
      </c>
      <c r="I10481">
        <v>615502</v>
      </c>
      <c r="J10481" t="s">
        <v>44641</v>
      </c>
      <c r="K10481" t="s">
        <v>32443</v>
      </c>
      <c r="L10481" t="s">
        <v>22316</v>
      </c>
      <c r="M10481" t="s">
        <v>37767</v>
      </c>
      <c r="N10481" t="s">
        <v>20607</v>
      </c>
      <c r="O10481" t="s">
        <v>20608</v>
      </c>
      <c r="P10481" t="s">
        <v>20601</v>
      </c>
      <c r="Q10481" t="s">
        <v>20602</v>
      </c>
      <c r="R10481" t="str">
        <f t="shared" ca="1" si="163"/>
        <v>10/30/2023</v>
      </c>
    </row>
    <row r="10482" spans="1:18" x14ac:dyDescent="0.35">
      <c r="A10482" t="s">
        <v>7</v>
      </c>
      <c r="B10482" t="s">
        <v>22</v>
      </c>
      <c r="C10482" t="s">
        <v>79</v>
      </c>
      <c r="D10482" t="s">
        <v>10567</v>
      </c>
      <c r="E10482">
        <v>2023</v>
      </c>
      <c r="F10482">
        <v>733589</v>
      </c>
      <c r="G10482">
        <v>180359</v>
      </c>
      <c r="H10482">
        <v>553230</v>
      </c>
      <c r="I10482">
        <v>972521</v>
      </c>
      <c r="J10482" t="s">
        <v>44642</v>
      </c>
      <c r="K10482" t="s">
        <v>32527</v>
      </c>
      <c r="L10482" t="s">
        <v>22182</v>
      </c>
      <c r="M10482" t="s">
        <v>35654</v>
      </c>
      <c r="N10482" t="s">
        <v>20622</v>
      </c>
      <c r="O10482" t="s">
        <v>20608</v>
      </c>
      <c r="P10482" t="s">
        <v>20609</v>
      </c>
      <c r="Q10482" t="s">
        <v>20695</v>
      </c>
      <c r="R10482" t="str">
        <f t="shared" ca="1" si="163"/>
        <v>12/14/2023</v>
      </c>
    </row>
    <row r="10483" spans="1:18" x14ac:dyDescent="0.35">
      <c r="A10483" t="s">
        <v>4</v>
      </c>
      <c r="B10483" t="s">
        <v>11</v>
      </c>
      <c r="C10483" t="s">
        <v>41</v>
      </c>
      <c r="D10483" t="s">
        <v>10568</v>
      </c>
      <c r="E10483">
        <v>2023</v>
      </c>
      <c r="F10483">
        <v>263570</v>
      </c>
      <c r="G10483">
        <v>47378</v>
      </c>
      <c r="H10483">
        <v>216192</v>
      </c>
      <c r="I10483">
        <v>327058</v>
      </c>
      <c r="J10483" t="s">
        <v>44643</v>
      </c>
      <c r="K10483" t="s">
        <v>21100</v>
      </c>
      <c r="L10483" t="s">
        <v>37751</v>
      </c>
      <c r="M10483" t="s">
        <v>27672</v>
      </c>
      <c r="N10483" t="s">
        <v>20599</v>
      </c>
      <c r="O10483" t="s">
        <v>20623</v>
      </c>
      <c r="P10483" t="s">
        <v>20629</v>
      </c>
      <c r="Q10483" t="s">
        <v>20728</v>
      </c>
      <c r="R10483" t="str">
        <f t="shared" ca="1" si="163"/>
        <v>4/4/2023</v>
      </c>
    </row>
    <row r="10484" spans="1:18" x14ac:dyDescent="0.35">
      <c r="A10484" t="s">
        <v>4</v>
      </c>
      <c r="B10484" t="s">
        <v>12</v>
      </c>
      <c r="C10484" t="s">
        <v>38</v>
      </c>
      <c r="D10484" t="s">
        <v>10569</v>
      </c>
      <c r="E10484">
        <v>2023</v>
      </c>
      <c r="F10484">
        <v>98716</v>
      </c>
      <c r="G10484">
        <v>11940</v>
      </c>
      <c r="H10484">
        <v>86776</v>
      </c>
      <c r="I10484">
        <v>188592</v>
      </c>
      <c r="J10484" t="s">
        <v>44644</v>
      </c>
      <c r="K10484" t="s">
        <v>22055</v>
      </c>
      <c r="L10484" t="s">
        <v>23058</v>
      </c>
      <c r="M10484" t="s">
        <v>28265</v>
      </c>
      <c r="N10484" t="s">
        <v>20615</v>
      </c>
      <c r="O10484" t="s">
        <v>20616</v>
      </c>
      <c r="P10484" t="s">
        <v>20609</v>
      </c>
      <c r="Q10484" t="s">
        <v>20790</v>
      </c>
      <c r="R10484" t="str">
        <f t="shared" ca="1" si="163"/>
        <v>3/9/2023</v>
      </c>
    </row>
    <row r="10485" spans="1:18" x14ac:dyDescent="0.35">
      <c r="A10485" t="s">
        <v>7</v>
      </c>
      <c r="B10485" t="s">
        <v>21</v>
      </c>
      <c r="C10485" t="s">
        <v>42</v>
      </c>
      <c r="D10485" t="s">
        <v>10570</v>
      </c>
      <c r="E10485">
        <v>2023</v>
      </c>
      <c r="F10485">
        <v>278893</v>
      </c>
      <c r="G10485">
        <v>47699</v>
      </c>
      <c r="H10485">
        <v>231194</v>
      </c>
      <c r="I10485">
        <v>760198</v>
      </c>
      <c r="J10485" t="s">
        <v>44645</v>
      </c>
      <c r="K10485" t="s">
        <v>35473</v>
      </c>
      <c r="L10485" t="s">
        <v>26228</v>
      </c>
      <c r="M10485" t="s">
        <v>25673</v>
      </c>
      <c r="N10485" t="s">
        <v>20615</v>
      </c>
      <c r="O10485" t="s">
        <v>20656</v>
      </c>
      <c r="P10485" t="s">
        <v>20609</v>
      </c>
      <c r="Q10485" t="s">
        <v>20624</v>
      </c>
      <c r="R10485" t="str">
        <f t="shared" ca="1" si="163"/>
        <v>5/9/2023</v>
      </c>
    </row>
    <row r="10486" spans="1:18" x14ac:dyDescent="0.35">
      <c r="A10486" t="s">
        <v>6</v>
      </c>
      <c r="B10486" t="s">
        <v>20</v>
      </c>
      <c r="C10486" t="s">
        <v>75</v>
      </c>
      <c r="D10486" t="s">
        <v>10571</v>
      </c>
      <c r="E10486">
        <v>2025</v>
      </c>
      <c r="F10486">
        <v>526329</v>
      </c>
      <c r="G10486">
        <v>57439</v>
      </c>
      <c r="H10486">
        <v>468890</v>
      </c>
      <c r="I10486">
        <v>700379</v>
      </c>
      <c r="J10486" t="s">
        <v>44646</v>
      </c>
      <c r="K10486" t="s">
        <v>34081</v>
      </c>
      <c r="L10486" t="s">
        <v>37349</v>
      </c>
      <c r="M10486" t="s">
        <v>26627</v>
      </c>
      <c r="N10486" t="s">
        <v>20622</v>
      </c>
      <c r="O10486" t="s">
        <v>20656</v>
      </c>
      <c r="P10486" t="s">
        <v>20609</v>
      </c>
      <c r="Q10486" t="s">
        <v>20657</v>
      </c>
      <c r="R10486" t="str">
        <f t="shared" ca="1" si="163"/>
        <v>11/28/2025</v>
      </c>
    </row>
    <row r="10487" spans="1:18" x14ac:dyDescent="0.35">
      <c r="A10487" t="s">
        <v>8</v>
      </c>
      <c r="B10487" t="s">
        <v>26</v>
      </c>
      <c r="C10487" t="s">
        <v>55</v>
      </c>
      <c r="D10487" t="s">
        <v>10572</v>
      </c>
      <c r="E10487">
        <v>2024</v>
      </c>
      <c r="F10487">
        <v>987238</v>
      </c>
      <c r="G10487">
        <v>146165</v>
      </c>
      <c r="H10487">
        <v>841073</v>
      </c>
      <c r="I10487">
        <v>1072746</v>
      </c>
      <c r="J10487" t="s">
        <v>44647</v>
      </c>
      <c r="K10487" t="s">
        <v>29405</v>
      </c>
      <c r="L10487" t="s">
        <v>30143</v>
      </c>
      <c r="M10487" t="s">
        <v>37744</v>
      </c>
      <c r="N10487" t="s">
        <v>20615</v>
      </c>
      <c r="O10487" t="s">
        <v>20608</v>
      </c>
      <c r="P10487" t="s">
        <v>20629</v>
      </c>
      <c r="Q10487" t="s">
        <v>20657</v>
      </c>
      <c r="R10487" t="str">
        <f t="shared" ca="1" si="163"/>
        <v>6/5/2024</v>
      </c>
    </row>
    <row r="10488" spans="1:18" x14ac:dyDescent="0.35">
      <c r="A10488" t="s">
        <v>6</v>
      </c>
      <c r="B10488" t="s">
        <v>20</v>
      </c>
      <c r="C10488" t="s">
        <v>63</v>
      </c>
      <c r="D10488" t="s">
        <v>10573</v>
      </c>
      <c r="E10488">
        <v>2024</v>
      </c>
      <c r="F10488">
        <v>250773</v>
      </c>
      <c r="G10488">
        <v>48726</v>
      </c>
      <c r="H10488">
        <v>202047</v>
      </c>
      <c r="I10488">
        <v>495938</v>
      </c>
      <c r="J10488" t="s">
        <v>44648</v>
      </c>
      <c r="K10488" t="s">
        <v>36887</v>
      </c>
      <c r="L10488" t="s">
        <v>31540</v>
      </c>
      <c r="M10488" t="s">
        <v>29946</v>
      </c>
      <c r="N10488" t="s">
        <v>20607</v>
      </c>
      <c r="O10488" t="s">
        <v>20616</v>
      </c>
      <c r="P10488" t="s">
        <v>20629</v>
      </c>
      <c r="Q10488" t="s">
        <v>20657</v>
      </c>
      <c r="R10488" t="str">
        <f t="shared" ca="1" si="163"/>
        <v>6/12/2024</v>
      </c>
    </row>
    <row r="10489" spans="1:18" x14ac:dyDescent="0.35">
      <c r="A10489" t="s">
        <v>4</v>
      </c>
      <c r="B10489" t="s">
        <v>11</v>
      </c>
      <c r="C10489" t="s">
        <v>30</v>
      </c>
      <c r="D10489" t="s">
        <v>10574</v>
      </c>
      <c r="E10489">
        <v>2023</v>
      </c>
      <c r="F10489">
        <v>142965</v>
      </c>
      <c r="G10489">
        <v>18811</v>
      </c>
      <c r="H10489">
        <v>124154</v>
      </c>
      <c r="I10489">
        <v>256978</v>
      </c>
      <c r="J10489" t="s">
        <v>44649</v>
      </c>
      <c r="K10489" t="s">
        <v>28947</v>
      </c>
      <c r="L10489" t="s">
        <v>29661</v>
      </c>
      <c r="M10489" t="s">
        <v>38827</v>
      </c>
      <c r="N10489" t="s">
        <v>20607</v>
      </c>
      <c r="O10489" t="s">
        <v>20623</v>
      </c>
      <c r="P10489" t="s">
        <v>20609</v>
      </c>
      <c r="Q10489" t="s">
        <v>20657</v>
      </c>
      <c r="R10489" t="str">
        <f t="shared" ca="1" si="163"/>
        <v>2/11/2023</v>
      </c>
    </row>
    <row r="10490" spans="1:18" x14ac:dyDescent="0.35">
      <c r="A10490" t="s">
        <v>6</v>
      </c>
      <c r="B10490" t="s">
        <v>14</v>
      </c>
      <c r="C10490" t="s">
        <v>33</v>
      </c>
      <c r="D10490" t="s">
        <v>10575</v>
      </c>
      <c r="E10490">
        <v>2023</v>
      </c>
      <c r="F10490">
        <v>343813</v>
      </c>
      <c r="G10490">
        <v>64769</v>
      </c>
      <c r="H10490">
        <v>279044</v>
      </c>
      <c r="I10490">
        <v>994810</v>
      </c>
      <c r="J10490" t="s">
        <v>44650</v>
      </c>
      <c r="K10490" t="s">
        <v>26964</v>
      </c>
      <c r="L10490" t="s">
        <v>31196</v>
      </c>
      <c r="M10490" t="s">
        <v>24192</v>
      </c>
      <c r="N10490" t="s">
        <v>7</v>
      </c>
      <c r="O10490" t="s">
        <v>20623</v>
      </c>
      <c r="P10490" t="s">
        <v>20609</v>
      </c>
      <c r="Q10490" t="s">
        <v>20761</v>
      </c>
      <c r="R10490" t="str">
        <f t="shared" ca="1" si="163"/>
        <v>10/4/2023</v>
      </c>
    </row>
    <row r="10491" spans="1:18" x14ac:dyDescent="0.35">
      <c r="A10491" t="s">
        <v>6</v>
      </c>
      <c r="B10491" t="s">
        <v>20</v>
      </c>
      <c r="C10491" t="s">
        <v>41</v>
      </c>
      <c r="D10491" t="s">
        <v>10576</v>
      </c>
      <c r="E10491">
        <v>2023</v>
      </c>
      <c r="F10491">
        <v>720469</v>
      </c>
      <c r="G10491">
        <v>124182</v>
      </c>
      <c r="H10491">
        <v>596287</v>
      </c>
      <c r="I10491">
        <v>900976</v>
      </c>
      <c r="J10491" t="s">
        <v>44651</v>
      </c>
      <c r="K10491" t="s">
        <v>26820</v>
      </c>
      <c r="L10491" t="s">
        <v>25617</v>
      </c>
      <c r="M10491" t="s">
        <v>20861</v>
      </c>
      <c r="N10491" t="s">
        <v>20615</v>
      </c>
      <c r="O10491" t="s">
        <v>20608</v>
      </c>
      <c r="P10491" t="s">
        <v>20601</v>
      </c>
      <c r="Q10491" t="s">
        <v>20666</v>
      </c>
      <c r="R10491" t="str">
        <f t="shared" ca="1" si="163"/>
        <v>3/4/2023</v>
      </c>
    </row>
    <row r="10492" spans="1:18" x14ac:dyDescent="0.35">
      <c r="A10492" t="s">
        <v>4</v>
      </c>
      <c r="B10492" t="s">
        <v>24</v>
      </c>
      <c r="C10492" t="s">
        <v>51</v>
      </c>
      <c r="D10492" t="s">
        <v>10577</v>
      </c>
      <c r="E10492">
        <v>2025</v>
      </c>
      <c r="F10492">
        <v>447638</v>
      </c>
      <c r="G10492">
        <v>70094</v>
      </c>
      <c r="H10492">
        <v>377544</v>
      </c>
      <c r="I10492">
        <v>491388</v>
      </c>
      <c r="J10492" t="s">
        <v>44652</v>
      </c>
      <c r="K10492" t="s">
        <v>22994</v>
      </c>
      <c r="L10492" t="s">
        <v>34465</v>
      </c>
      <c r="M10492" t="s">
        <v>31916</v>
      </c>
      <c r="N10492" t="s">
        <v>20607</v>
      </c>
      <c r="O10492" t="s">
        <v>20623</v>
      </c>
      <c r="P10492" t="s">
        <v>20601</v>
      </c>
      <c r="Q10492" t="s">
        <v>20624</v>
      </c>
      <c r="R10492" t="str">
        <f t="shared" ca="1" si="163"/>
        <v>4/7/2025</v>
      </c>
    </row>
    <row r="10493" spans="1:18" x14ac:dyDescent="0.35">
      <c r="A10493" t="s">
        <v>8</v>
      </c>
      <c r="B10493" t="s">
        <v>17</v>
      </c>
      <c r="C10493" t="s">
        <v>67</v>
      </c>
      <c r="D10493" t="s">
        <v>10578</v>
      </c>
      <c r="E10493">
        <v>2023</v>
      </c>
      <c r="F10493">
        <v>339345</v>
      </c>
      <c r="G10493">
        <v>74251</v>
      </c>
      <c r="H10493">
        <v>265094</v>
      </c>
      <c r="I10493">
        <v>644684</v>
      </c>
      <c r="J10493" t="s">
        <v>44653</v>
      </c>
      <c r="K10493" t="s">
        <v>36816</v>
      </c>
      <c r="L10493" t="s">
        <v>26942</v>
      </c>
      <c r="M10493" t="s">
        <v>29549</v>
      </c>
      <c r="N10493" t="s">
        <v>7</v>
      </c>
      <c r="O10493" t="s">
        <v>20600</v>
      </c>
      <c r="P10493" t="s">
        <v>20629</v>
      </c>
      <c r="Q10493" t="s">
        <v>20617</v>
      </c>
      <c r="R10493" t="str">
        <f t="shared" ca="1" si="163"/>
        <v>3/26/2023</v>
      </c>
    </row>
    <row r="10494" spans="1:18" x14ac:dyDescent="0.35">
      <c r="A10494" t="s">
        <v>5</v>
      </c>
      <c r="B10494" t="s">
        <v>19</v>
      </c>
      <c r="C10494" t="s">
        <v>65</v>
      </c>
      <c r="D10494" t="s">
        <v>10579</v>
      </c>
      <c r="E10494">
        <v>2024</v>
      </c>
      <c r="F10494">
        <v>1385346</v>
      </c>
      <c r="G10494">
        <v>162195</v>
      </c>
      <c r="H10494">
        <v>1223151</v>
      </c>
      <c r="I10494">
        <v>1497419</v>
      </c>
      <c r="J10494" t="s">
        <v>44654</v>
      </c>
      <c r="K10494" t="s">
        <v>38607</v>
      </c>
      <c r="L10494" t="s">
        <v>30228</v>
      </c>
      <c r="M10494" t="s">
        <v>26392</v>
      </c>
      <c r="N10494" t="s">
        <v>20599</v>
      </c>
      <c r="O10494" t="s">
        <v>20656</v>
      </c>
      <c r="P10494" t="s">
        <v>20601</v>
      </c>
      <c r="Q10494" t="s">
        <v>20639</v>
      </c>
      <c r="R10494" t="str">
        <f t="shared" ca="1" si="163"/>
        <v>7/15/2024</v>
      </c>
    </row>
    <row r="10495" spans="1:18" x14ac:dyDescent="0.35">
      <c r="A10495" t="s">
        <v>9</v>
      </c>
      <c r="B10495" t="s">
        <v>28</v>
      </c>
      <c r="C10495" t="s">
        <v>68</v>
      </c>
      <c r="D10495" t="s">
        <v>10580</v>
      </c>
      <c r="E10495">
        <v>2024</v>
      </c>
      <c r="F10495">
        <v>125758</v>
      </c>
      <c r="G10495">
        <v>18160</v>
      </c>
      <c r="H10495">
        <v>107598</v>
      </c>
      <c r="I10495">
        <v>387394</v>
      </c>
      <c r="J10495" t="s">
        <v>44655</v>
      </c>
      <c r="K10495" t="s">
        <v>28278</v>
      </c>
      <c r="L10495" t="s">
        <v>37264</v>
      </c>
      <c r="M10495" t="s">
        <v>34212</v>
      </c>
      <c r="N10495" t="s">
        <v>20622</v>
      </c>
      <c r="O10495" t="s">
        <v>20608</v>
      </c>
      <c r="P10495" t="s">
        <v>20629</v>
      </c>
      <c r="Q10495" t="s">
        <v>20630</v>
      </c>
      <c r="R10495" t="str">
        <f t="shared" ca="1" si="163"/>
        <v>12/25/2024</v>
      </c>
    </row>
    <row r="10496" spans="1:18" x14ac:dyDescent="0.35">
      <c r="A10496" t="s">
        <v>5</v>
      </c>
      <c r="B10496" t="s">
        <v>19</v>
      </c>
      <c r="C10496" t="s">
        <v>65</v>
      </c>
      <c r="D10496" t="s">
        <v>10581</v>
      </c>
      <c r="E10496">
        <v>2025</v>
      </c>
      <c r="F10496">
        <v>1460576</v>
      </c>
      <c r="G10496">
        <v>290791</v>
      </c>
      <c r="H10496">
        <v>1169785</v>
      </c>
      <c r="I10496">
        <v>1569888</v>
      </c>
      <c r="J10496" t="s">
        <v>44656</v>
      </c>
      <c r="K10496" t="s">
        <v>24830</v>
      </c>
      <c r="L10496" t="s">
        <v>22056</v>
      </c>
      <c r="M10496" t="s">
        <v>34264</v>
      </c>
      <c r="N10496" t="s">
        <v>20599</v>
      </c>
      <c r="O10496" t="s">
        <v>20656</v>
      </c>
      <c r="P10496" t="s">
        <v>20609</v>
      </c>
      <c r="Q10496" t="s">
        <v>20617</v>
      </c>
      <c r="R10496" t="str">
        <f t="shared" ca="1" si="163"/>
        <v>7/9/2025</v>
      </c>
    </row>
    <row r="10497" spans="1:18" x14ac:dyDescent="0.35">
      <c r="A10497" t="s">
        <v>5</v>
      </c>
      <c r="B10497" t="s">
        <v>13</v>
      </c>
      <c r="C10497" t="s">
        <v>57</v>
      </c>
      <c r="D10497" t="s">
        <v>10582</v>
      </c>
      <c r="E10497">
        <v>2024</v>
      </c>
      <c r="F10497">
        <v>610816</v>
      </c>
      <c r="G10497">
        <v>123107</v>
      </c>
      <c r="H10497">
        <v>487709</v>
      </c>
      <c r="I10497">
        <v>694452</v>
      </c>
      <c r="J10497" t="s">
        <v>44657</v>
      </c>
      <c r="K10497" t="s">
        <v>20684</v>
      </c>
      <c r="L10497" t="s">
        <v>38374</v>
      </c>
      <c r="M10497" t="s">
        <v>30900</v>
      </c>
      <c r="N10497" t="s">
        <v>20622</v>
      </c>
      <c r="O10497" t="s">
        <v>20656</v>
      </c>
      <c r="P10497" t="s">
        <v>20601</v>
      </c>
      <c r="Q10497" t="s">
        <v>20624</v>
      </c>
      <c r="R10497" t="str">
        <f t="shared" ca="1" si="163"/>
        <v>10/5/2024</v>
      </c>
    </row>
    <row r="10498" spans="1:18" x14ac:dyDescent="0.35">
      <c r="A10498" t="s">
        <v>6</v>
      </c>
      <c r="B10498" t="s">
        <v>20</v>
      </c>
      <c r="C10498" t="s">
        <v>75</v>
      </c>
      <c r="D10498" t="s">
        <v>10583</v>
      </c>
      <c r="E10498">
        <v>2025</v>
      </c>
      <c r="F10498">
        <v>424938</v>
      </c>
      <c r="G10498">
        <v>89269</v>
      </c>
      <c r="H10498">
        <v>335669</v>
      </c>
      <c r="I10498">
        <v>465166</v>
      </c>
      <c r="J10498" t="s">
        <v>44658</v>
      </c>
      <c r="K10498" t="s">
        <v>34474</v>
      </c>
      <c r="L10498" t="s">
        <v>26600</v>
      </c>
      <c r="M10498" t="s">
        <v>29028</v>
      </c>
      <c r="N10498" t="s">
        <v>20607</v>
      </c>
      <c r="O10498" t="s">
        <v>20600</v>
      </c>
      <c r="P10498" t="s">
        <v>20629</v>
      </c>
      <c r="Q10498" t="s">
        <v>20728</v>
      </c>
      <c r="R10498" t="str">
        <f t="shared" ca="1" si="163"/>
        <v>4/13/2025</v>
      </c>
    </row>
    <row r="10499" spans="1:18" x14ac:dyDescent="0.35">
      <c r="A10499" t="s">
        <v>5</v>
      </c>
      <c r="B10499" t="s">
        <v>19</v>
      </c>
      <c r="C10499" t="s">
        <v>60</v>
      </c>
      <c r="D10499" t="s">
        <v>10584</v>
      </c>
      <c r="E10499">
        <v>2024</v>
      </c>
      <c r="F10499">
        <v>1336044</v>
      </c>
      <c r="G10499">
        <v>367905</v>
      </c>
      <c r="H10499">
        <v>968139</v>
      </c>
      <c r="I10499">
        <v>1767454</v>
      </c>
      <c r="J10499" t="s">
        <v>44659</v>
      </c>
      <c r="K10499" t="s">
        <v>29340</v>
      </c>
      <c r="L10499" t="s">
        <v>24819</v>
      </c>
      <c r="M10499" t="s">
        <v>36147</v>
      </c>
      <c r="N10499" t="s">
        <v>20599</v>
      </c>
      <c r="O10499" t="s">
        <v>20600</v>
      </c>
      <c r="P10499" t="s">
        <v>20601</v>
      </c>
      <c r="Q10499" t="s">
        <v>20666</v>
      </c>
      <c r="R10499" t="str">
        <f t="shared" ref="R10499:R10562" ca="1" si="164">CONCATENATE(RANDBETWEEN(1,12),"/",RANDBETWEEN(1,30),"/",E10499)</f>
        <v>9/20/2024</v>
      </c>
    </row>
    <row r="10500" spans="1:18" x14ac:dyDescent="0.35">
      <c r="A10500" t="s">
        <v>6</v>
      </c>
      <c r="B10500" t="s">
        <v>20</v>
      </c>
      <c r="C10500" t="s">
        <v>75</v>
      </c>
      <c r="D10500" t="s">
        <v>10585</v>
      </c>
      <c r="E10500">
        <v>2025</v>
      </c>
      <c r="F10500">
        <v>421850</v>
      </c>
      <c r="G10500">
        <v>124649</v>
      </c>
      <c r="H10500">
        <v>297201</v>
      </c>
      <c r="I10500">
        <v>538384</v>
      </c>
      <c r="J10500" t="s">
        <v>44660</v>
      </c>
      <c r="K10500" t="s">
        <v>26426</v>
      </c>
      <c r="L10500" t="s">
        <v>35267</v>
      </c>
      <c r="M10500" t="s">
        <v>33969</v>
      </c>
      <c r="N10500" t="s">
        <v>20599</v>
      </c>
      <c r="O10500" t="s">
        <v>20656</v>
      </c>
      <c r="P10500" t="s">
        <v>20609</v>
      </c>
      <c r="Q10500" t="s">
        <v>20728</v>
      </c>
      <c r="R10500" t="str">
        <f t="shared" ca="1" si="164"/>
        <v>7/16/2025</v>
      </c>
    </row>
    <row r="10501" spans="1:18" x14ac:dyDescent="0.35">
      <c r="A10501" t="s">
        <v>6</v>
      </c>
      <c r="B10501" t="s">
        <v>20</v>
      </c>
      <c r="C10501" t="s">
        <v>75</v>
      </c>
      <c r="D10501" t="s">
        <v>10586</v>
      </c>
      <c r="E10501">
        <v>2024</v>
      </c>
      <c r="F10501">
        <v>516718</v>
      </c>
      <c r="G10501">
        <v>72984</v>
      </c>
      <c r="H10501">
        <v>443734</v>
      </c>
      <c r="I10501">
        <v>1112224</v>
      </c>
      <c r="J10501" t="s">
        <v>44661</v>
      </c>
      <c r="K10501" t="s">
        <v>26410</v>
      </c>
      <c r="L10501" t="s">
        <v>22733</v>
      </c>
      <c r="M10501" t="s">
        <v>20765</v>
      </c>
      <c r="N10501" t="s">
        <v>20615</v>
      </c>
      <c r="O10501" t="s">
        <v>20616</v>
      </c>
      <c r="P10501" t="s">
        <v>20629</v>
      </c>
      <c r="Q10501" t="s">
        <v>20695</v>
      </c>
      <c r="R10501" t="str">
        <f t="shared" ca="1" si="164"/>
        <v>12/17/2024</v>
      </c>
    </row>
    <row r="10502" spans="1:18" x14ac:dyDescent="0.35">
      <c r="A10502" t="s">
        <v>9</v>
      </c>
      <c r="B10502" t="s">
        <v>23</v>
      </c>
      <c r="C10502" t="s">
        <v>49</v>
      </c>
      <c r="D10502" t="s">
        <v>10587</v>
      </c>
      <c r="E10502">
        <v>2025</v>
      </c>
      <c r="F10502">
        <v>109234</v>
      </c>
      <c r="G10502">
        <v>32378</v>
      </c>
      <c r="H10502">
        <v>76856</v>
      </c>
      <c r="I10502">
        <v>363215</v>
      </c>
      <c r="J10502" t="s">
        <v>44662</v>
      </c>
      <c r="K10502" t="s">
        <v>21938</v>
      </c>
      <c r="L10502" t="s">
        <v>29925</v>
      </c>
      <c r="M10502" t="s">
        <v>26552</v>
      </c>
      <c r="N10502" t="s">
        <v>7</v>
      </c>
      <c r="O10502" t="s">
        <v>20608</v>
      </c>
      <c r="P10502" t="s">
        <v>20601</v>
      </c>
      <c r="Q10502" t="s">
        <v>20761</v>
      </c>
      <c r="R10502" t="str">
        <f t="shared" ca="1" si="164"/>
        <v>3/19/2025</v>
      </c>
    </row>
    <row r="10503" spans="1:18" x14ac:dyDescent="0.35">
      <c r="A10503" t="s">
        <v>8</v>
      </c>
      <c r="B10503" t="s">
        <v>26</v>
      </c>
      <c r="C10503" t="s">
        <v>80</v>
      </c>
      <c r="D10503" t="s">
        <v>10588</v>
      </c>
      <c r="E10503">
        <v>2025</v>
      </c>
      <c r="F10503">
        <v>110144</v>
      </c>
      <c r="G10503">
        <v>20225</v>
      </c>
      <c r="H10503">
        <v>89919</v>
      </c>
      <c r="I10503">
        <v>421128</v>
      </c>
      <c r="J10503" t="s">
        <v>44663</v>
      </c>
      <c r="K10503" t="s">
        <v>22063</v>
      </c>
      <c r="L10503" t="s">
        <v>21401</v>
      </c>
      <c r="M10503" t="s">
        <v>37476</v>
      </c>
      <c r="N10503" t="s">
        <v>20622</v>
      </c>
      <c r="O10503" t="s">
        <v>20656</v>
      </c>
      <c r="P10503" t="s">
        <v>20629</v>
      </c>
      <c r="Q10503" t="s">
        <v>20602</v>
      </c>
      <c r="R10503" t="str">
        <f t="shared" ca="1" si="164"/>
        <v>1/22/2025</v>
      </c>
    </row>
    <row r="10504" spans="1:18" x14ac:dyDescent="0.35">
      <c r="A10504" t="s">
        <v>7</v>
      </c>
      <c r="B10504" t="s">
        <v>21</v>
      </c>
      <c r="C10504" t="s">
        <v>42</v>
      </c>
      <c r="D10504" t="s">
        <v>10589</v>
      </c>
      <c r="E10504">
        <v>2023</v>
      </c>
      <c r="F10504">
        <v>240944</v>
      </c>
      <c r="G10504">
        <v>61832</v>
      </c>
      <c r="H10504">
        <v>179112</v>
      </c>
      <c r="I10504">
        <v>1449319</v>
      </c>
      <c r="J10504" t="s">
        <v>44664</v>
      </c>
      <c r="K10504" t="s">
        <v>26445</v>
      </c>
      <c r="L10504" t="s">
        <v>32361</v>
      </c>
      <c r="M10504" t="s">
        <v>37040</v>
      </c>
      <c r="N10504" t="s">
        <v>20607</v>
      </c>
      <c r="O10504" t="s">
        <v>20608</v>
      </c>
      <c r="P10504" t="s">
        <v>20601</v>
      </c>
      <c r="Q10504" t="s">
        <v>20695</v>
      </c>
      <c r="R10504" t="str">
        <f t="shared" ca="1" si="164"/>
        <v>5/24/2023</v>
      </c>
    </row>
    <row r="10505" spans="1:18" x14ac:dyDescent="0.35">
      <c r="A10505" t="s">
        <v>8</v>
      </c>
      <c r="B10505" t="s">
        <v>26</v>
      </c>
      <c r="C10505" t="s">
        <v>55</v>
      </c>
      <c r="D10505" t="s">
        <v>10590</v>
      </c>
      <c r="E10505">
        <v>2023</v>
      </c>
      <c r="F10505">
        <v>509394</v>
      </c>
      <c r="G10505">
        <v>121482</v>
      </c>
      <c r="H10505">
        <v>387912</v>
      </c>
      <c r="I10505">
        <v>878947</v>
      </c>
      <c r="J10505" t="s">
        <v>44665</v>
      </c>
      <c r="K10505" t="s">
        <v>36278</v>
      </c>
      <c r="L10505" t="s">
        <v>23284</v>
      </c>
      <c r="M10505" t="s">
        <v>36821</v>
      </c>
      <c r="N10505" t="s">
        <v>7</v>
      </c>
      <c r="O10505" t="s">
        <v>20616</v>
      </c>
      <c r="P10505" t="s">
        <v>20609</v>
      </c>
      <c r="Q10505" t="s">
        <v>20666</v>
      </c>
      <c r="R10505" t="str">
        <f t="shared" ca="1" si="164"/>
        <v>3/22/2023</v>
      </c>
    </row>
    <row r="10506" spans="1:18" x14ac:dyDescent="0.35">
      <c r="A10506" t="s">
        <v>9</v>
      </c>
      <c r="B10506" t="s">
        <v>23</v>
      </c>
      <c r="C10506" t="s">
        <v>49</v>
      </c>
      <c r="D10506" t="s">
        <v>10591</v>
      </c>
      <c r="E10506">
        <v>2025</v>
      </c>
      <c r="F10506">
        <v>275787</v>
      </c>
      <c r="G10506">
        <v>41833</v>
      </c>
      <c r="H10506">
        <v>233954</v>
      </c>
      <c r="I10506">
        <v>456389</v>
      </c>
      <c r="J10506" t="s">
        <v>44666</v>
      </c>
      <c r="K10506" t="s">
        <v>33166</v>
      </c>
      <c r="L10506" t="s">
        <v>29247</v>
      </c>
      <c r="M10506" t="s">
        <v>35802</v>
      </c>
      <c r="N10506" t="s">
        <v>20607</v>
      </c>
      <c r="O10506" t="s">
        <v>20656</v>
      </c>
      <c r="P10506" t="s">
        <v>20601</v>
      </c>
      <c r="Q10506" t="s">
        <v>20617</v>
      </c>
      <c r="R10506" t="str">
        <f t="shared" ca="1" si="164"/>
        <v>11/4/2025</v>
      </c>
    </row>
    <row r="10507" spans="1:18" x14ac:dyDescent="0.35">
      <c r="A10507" t="s">
        <v>8</v>
      </c>
      <c r="B10507" t="s">
        <v>17</v>
      </c>
      <c r="C10507" t="s">
        <v>37</v>
      </c>
      <c r="D10507" t="s">
        <v>10592</v>
      </c>
      <c r="E10507">
        <v>2023</v>
      </c>
      <c r="F10507">
        <v>516405</v>
      </c>
      <c r="G10507">
        <v>64717</v>
      </c>
      <c r="H10507">
        <v>451688</v>
      </c>
      <c r="I10507">
        <v>536420</v>
      </c>
      <c r="J10507" t="s">
        <v>44667</v>
      </c>
      <c r="K10507" t="s">
        <v>32056</v>
      </c>
      <c r="L10507" t="s">
        <v>28982</v>
      </c>
      <c r="M10507" t="s">
        <v>22308</v>
      </c>
      <c r="N10507" t="s">
        <v>7</v>
      </c>
      <c r="O10507" t="s">
        <v>20616</v>
      </c>
      <c r="P10507" t="s">
        <v>20601</v>
      </c>
      <c r="Q10507" t="s">
        <v>20617</v>
      </c>
      <c r="R10507" t="str">
        <f t="shared" ca="1" si="164"/>
        <v>11/10/2023</v>
      </c>
    </row>
    <row r="10508" spans="1:18" x14ac:dyDescent="0.35">
      <c r="A10508" t="s">
        <v>6</v>
      </c>
      <c r="B10508" t="s">
        <v>14</v>
      </c>
      <c r="C10508" t="s">
        <v>33</v>
      </c>
      <c r="D10508" t="s">
        <v>10593</v>
      </c>
      <c r="E10508">
        <v>2025</v>
      </c>
      <c r="F10508">
        <v>592876</v>
      </c>
      <c r="G10508">
        <v>84199</v>
      </c>
      <c r="H10508">
        <v>508677</v>
      </c>
      <c r="I10508">
        <v>633467</v>
      </c>
      <c r="J10508" t="s">
        <v>44668</v>
      </c>
      <c r="K10508" t="s">
        <v>24205</v>
      </c>
      <c r="L10508" t="s">
        <v>23718</v>
      </c>
      <c r="M10508" t="s">
        <v>28524</v>
      </c>
      <c r="N10508" t="s">
        <v>20599</v>
      </c>
      <c r="O10508" t="s">
        <v>20616</v>
      </c>
      <c r="P10508" t="s">
        <v>20609</v>
      </c>
      <c r="Q10508" t="s">
        <v>20761</v>
      </c>
      <c r="R10508" t="str">
        <f t="shared" ca="1" si="164"/>
        <v>4/22/2025</v>
      </c>
    </row>
    <row r="10509" spans="1:18" x14ac:dyDescent="0.35">
      <c r="A10509" t="s">
        <v>7</v>
      </c>
      <c r="B10509" t="s">
        <v>22</v>
      </c>
      <c r="C10509" t="s">
        <v>79</v>
      </c>
      <c r="D10509" t="s">
        <v>10594</v>
      </c>
      <c r="E10509">
        <v>2025</v>
      </c>
      <c r="F10509">
        <v>296829</v>
      </c>
      <c r="G10509">
        <v>84035</v>
      </c>
      <c r="H10509">
        <v>212794</v>
      </c>
      <c r="I10509">
        <v>380008</v>
      </c>
      <c r="J10509" t="s">
        <v>44669</v>
      </c>
      <c r="K10509" t="s">
        <v>29191</v>
      </c>
      <c r="L10509" t="s">
        <v>35659</v>
      </c>
      <c r="M10509" t="s">
        <v>30671</v>
      </c>
      <c r="N10509" t="s">
        <v>20622</v>
      </c>
      <c r="O10509" t="s">
        <v>20608</v>
      </c>
      <c r="P10509" t="s">
        <v>20609</v>
      </c>
      <c r="Q10509" t="s">
        <v>20617</v>
      </c>
      <c r="R10509" t="str">
        <f t="shared" ca="1" si="164"/>
        <v>2/28/2025</v>
      </c>
    </row>
    <row r="10510" spans="1:18" x14ac:dyDescent="0.35">
      <c r="A10510" t="s">
        <v>4</v>
      </c>
      <c r="B10510" t="s">
        <v>24</v>
      </c>
      <c r="C10510" t="s">
        <v>46</v>
      </c>
      <c r="D10510" t="s">
        <v>10595</v>
      </c>
      <c r="E10510">
        <v>2025</v>
      </c>
      <c r="F10510">
        <v>244650</v>
      </c>
      <c r="G10510">
        <v>32225</v>
      </c>
      <c r="H10510">
        <v>212425</v>
      </c>
      <c r="I10510">
        <v>396908</v>
      </c>
      <c r="J10510" t="s">
        <v>44670</v>
      </c>
      <c r="K10510" t="s">
        <v>36518</v>
      </c>
      <c r="L10510" t="s">
        <v>34541</v>
      </c>
      <c r="M10510" t="s">
        <v>27305</v>
      </c>
      <c r="N10510" t="s">
        <v>20599</v>
      </c>
      <c r="O10510" t="s">
        <v>20623</v>
      </c>
      <c r="P10510" t="s">
        <v>20601</v>
      </c>
      <c r="Q10510" t="s">
        <v>20602</v>
      </c>
      <c r="R10510" t="str">
        <f t="shared" ca="1" si="164"/>
        <v>1/20/2025</v>
      </c>
    </row>
    <row r="10511" spans="1:18" x14ac:dyDescent="0.35">
      <c r="A10511" t="s">
        <v>8</v>
      </c>
      <c r="B10511" t="s">
        <v>25</v>
      </c>
      <c r="C10511" t="s">
        <v>48</v>
      </c>
      <c r="D10511" t="s">
        <v>10596</v>
      </c>
      <c r="E10511">
        <v>2025</v>
      </c>
      <c r="F10511">
        <v>520228</v>
      </c>
      <c r="G10511">
        <v>139086</v>
      </c>
      <c r="H10511">
        <v>381142</v>
      </c>
      <c r="I10511">
        <v>837606</v>
      </c>
      <c r="J10511" t="s">
        <v>44671</v>
      </c>
      <c r="K10511" t="s">
        <v>34806</v>
      </c>
      <c r="L10511" t="s">
        <v>23333</v>
      </c>
      <c r="M10511" t="s">
        <v>34986</v>
      </c>
      <c r="N10511" t="s">
        <v>20599</v>
      </c>
      <c r="O10511" t="s">
        <v>20616</v>
      </c>
      <c r="P10511" t="s">
        <v>20601</v>
      </c>
      <c r="Q10511" t="s">
        <v>20624</v>
      </c>
      <c r="R10511" t="str">
        <f t="shared" ca="1" si="164"/>
        <v>7/16/2025</v>
      </c>
    </row>
    <row r="10512" spans="1:18" x14ac:dyDescent="0.35">
      <c r="A10512" t="s">
        <v>6</v>
      </c>
      <c r="B10512" t="s">
        <v>20</v>
      </c>
      <c r="C10512" t="s">
        <v>41</v>
      </c>
      <c r="D10512" t="s">
        <v>10597</v>
      </c>
      <c r="E10512">
        <v>2024</v>
      </c>
      <c r="F10512">
        <v>205631</v>
      </c>
      <c r="G10512">
        <v>50035</v>
      </c>
      <c r="H10512">
        <v>155596</v>
      </c>
      <c r="I10512">
        <v>361117</v>
      </c>
      <c r="J10512" t="s">
        <v>44672</v>
      </c>
      <c r="K10512" t="s">
        <v>38534</v>
      </c>
      <c r="L10512" t="s">
        <v>32232</v>
      </c>
      <c r="M10512" t="s">
        <v>33547</v>
      </c>
      <c r="N10512" t="s">
        <v>20607</v>
      </c>
      <c r="O10512" t="s">
        <v>20656</v>
      </c>
      <c r="P10512" t="s">
        <v>20609</v>
      </c>
      <c r="Q10512" t="s">
        <v>20666</v>
      </c>
      <c r="R10512" t="str">
        <f t="shared" ca="1" si="164"/>
        <v>4/9/2024</v>
      </c>
    </row>
    <row r="10513" spans="1:18" x14ac:dyDescent="0.35">
      <c r="A10513" t="s">
        <v>8</v>
      </c>
      <c r="B10513" t="s">
        <v>25</v>
      </c>
      <c r="C10513" t="s">
        <v>48</v>
      </c>
      <c r="D10513" t="s">
        <v>10598</v>
      </c>
      <c r="E10513">
        <v>2023</v>
      </c>
      <c r="F10513">
        <v>703835</v>
      </c>
      <c r="G10513">
        <v>121551</v>
      </c>
      <c r="H10513">
        <v>582284</v>
      </c>
      <c r="I10513">
        <v>1083386</v>
      </c>
      <c r="J10513" t="s">
        <v>44673</v>
      </c>
      <c r="K10513" t="s">
        <v>38282</v>
      </c>
      <c r="L10513" t="s">
        <v>22216</v>
      </c>
      <c r="M10513" t="s">
        <v>38813</v>
      </c>
      <c r="N10513" t="s">
        <v>20622</v>
      </c>
      <c r="O10513" t="s">
        <v>20608</v>
      </c>
      <c r="P10513" t="s">
        <v>20601</v>
      </c>
      <c r="Q10513" t="s">
        <v>20602</v>
      </c>
      <c r="R10513" t="str">
        <f t="shared" ca="1" si="164"/>
        <v>4/8/2023</v>
      </c>
    </row>
    <row r="10514" spans="1:18" x14ac:dyDescent="0.35">
      <c r="A10514" t="s">
        <v>5</v>
      </c>
      <c r="B10514" t="s">
        <v>19</v>
      </c>
      <c r="C10514" t="s">
        <v>65</v>
      </c>
      <c r="D10514" t="s">
        <v>10599</v>
      </c>
      <c r="E10514">
        <v>2024</v>
      </c>
      <c r="F10514">
        <v>229680</v>
      </c>
      <c r="G10514">
        <v>32109</v>
      </c>
      <c r="H10514">
        <v>197571</v>
      </c>
      <c r="I10514">
        <v>1763914</v>
      </c>
      <c r="J10514" t="s">
        <v>44674</v>
      </c>
      <c r="K10514" t="s">
        <v>24378</v>
      </c>
      <c r="L10514" t="s">
        <v>33308</v>
      </c>
      <c r="M10514" t="s">
        <v>34622</v>
      </c>
      <c r="N10514" t="s">
        <v>20599</v>
      </c>
      <c r="O10514" t="s">
        <v>20656</v>
      </c>
      <c r="P10514" t="s">
        <v>20629</v>
      </c>
      <c r="Q10514" t="s">
        <v>20602</v>
      </c>
      <c r="R10514" t="str">
        <f t="shared" ca="1" si="164"/>
        <v>5/9/2024</v>
      </c>
    </row>
    <row r="10515" spans="1:18" x14ac:dyDescent="0.35">
      <c r="A10515" t="s">
        <v>9</v>
      </c>
      <c r="B10515" t="s">
        <v>23</v>
      </c>
      <c r="C10515" t="s">
        <v>49</v>
      </c>
      <c r="D10515" t="s">
        <v>10600</v>
      </c>
      <c r="E10515">
        <v>2023</v>
      </c>
      <c r="F10515">
        <v>599336</v>
      </c>
      <c r="G10515">
        <v>174099</v>
      </c>
      <c r="H10515">
        <v>425237</v>
      </c>
      <c r="I10515">
        <v>627803</v>
      </c>
      <c r="J10515" t="s">
        <v>44675</v>
      </c>
      <c r="K10515" t="s">
        <v>23766</v>
      </c>
      <c r="L10515" t="s">
        <v>35551</v>
      </c>
      <c r="M10515" t="s">
        <v>25212</v>
      </c>
      <c r="N10515" t="s">
        <v>20599</v>
      </c>
      <c r="O10515" t="s">
        <v>20600</v>
      </c>
      <c r="P10515" t="s">
        <v>20609</v>
      </c>
      <c r="Q10515" t="s">
        <v>20728</v>
      </c>
      <c r="R10515" t="str">
        <f t="shared" ca="1" si="164"/>
        <v>4/28/2023</v>
      </c>
    </row>
    <row r="10516" spans="1:18" x14ac:dyDescent="0.35">
      <c r="A10516" t="s">
        <v>5</v>
      </c>
      <c r="B10516" t="s">
        <v>13</v>
      </c>
      <c r="C10516" t="s">
        <v>57</v>
      </c>
      <c r="D10516" t="s">
        <v>10601</v>
      </c>
      <c r="E10516">
        <v>2023</v>
      </c>
      <c r="F10516">
        <v>302013</v>
      </c>
      <c r="G10516">
        <v>54087</v>
      </c>
      <c r="H10516">
        <v>247926</v>
      </c>
      <c r="I10516">
        <v>538259</v>
      </c>
      <c r="J10516" t="s">
        <v>44676</v>
      </c>
      <c r="K10516" t="s">
        <v>21550</v>
      </c>
      <c r="L10516" t="s">
        <v>35153</v>
      </c>
      <c r="M10516" t="s">
        <v>37818</v>
      </c>
      <c r="N10516" t="s">
        <v>20599</v>
      </c>
      <c r="O10516" t="s">
        <v>20616</v>
      </c>
      <c r="P10516" t="s">
        <v>20609</v>
      </c>
      <c r="Q10516" t="s">
        <v>20695</v>
      </c>
      <c r="R10516" t="str">
        <f t="shared" ca="1" si="164"/>
        <v>12/2/2023</v>
      </c>
    </row>
    <row r="10517" spans="1:18" x14ac:dyDescent="0.35">
      <c r="A10517" t="s">
        <v>9</v>
      </c>
      <c r="B10517" t="s">
        <v>23</v>
      </c>
      <c r="C10517" t="s">
        <v>45</v>
      </c>
      <c r="D10517" t="s">
        <v>10602</v>
      </c>
      <c r="E10517">
        <v>2025</v>
      </c>
      <c r="F10517">
        <v>631115</v>
      </c>
      <c r="G10517">
        <v>171332</v>
      </c>
      <c r="H10517">
        <v>459783</v>
      </c>
      <c r="I10517">
        <v>936797</v>
      </c>
      <c r="J10517" t="s">
        <v>44677</v>
      </c>
      <c r="K10517" t="s">
        <v>34307</v>
      </c>
      <c r="L10517" t="s">
        <v>27799</v>
      </c>
      <c r="M10517" t="s">
        <v>28837</v>
      </c>
      <c r="N10517" t="s">
        <v>20599</v>
      </c>
      <c r="O10517" t="s">
        <v>20656</v>
      </c>
      <c r="P10517" t="s">
        <v>20609</v>
      </c>
      <c r="Q10517" t="s">
        <v>20728</v>
      </c>
      <c r="R10517" t="str">
        <f t="shared" ca="1" si="164"/>
        <v>8/13/2025</v>
      </c>
    </row>
    <row r="10518" spans="1:18" x14ac:dyDescent="0.35">
      <c r="A10518" t="s">
        <v>9</v>
      </c>
      <c r="B10518" t="s">
        <v>23</v>
      </c>
      <c r="C10518" t="s">
        <v>49</v>
      </c>
      <c r="D10518" t="s">
        <v>10603</v>
      </c>
      <c r="E10518">
        <v>2025</v>
      </c>
      <c r="F10518">
        <v>382648</v>
      </c>
      <c r="G10518">
        <v>47068</v>
      </c>
      <c r="H10518">
        <v>335580</v>
      </c>
      <c r="I10518">
        <v>596907</v>
      </c>
      <c r="J10518" t="s">
        <v>44678</v>
      </c>
      <c r="K10518" t="s">
        <v>34406</v>
      </c>
      <c r="L10518" t="s">
        <v>20642</v>
      </c>
      <c r="M10518" t="s">
        <v>29425</v>
      </c>
      <c r="N10518" t="s">
        <v>20615</v>
      </c>
      <c r="O10518" t="s">
        <v>20656</v>
      </c>
      <c r="P10518" t="s">
        <v>20601</v>
      </c>
      <c r="Q10518" t="s">
        <v>20790</v>
      </c>
      <c r="R10518" t="str">
        <f t="shared" ca="1" si="164"/>
        <v>2/6/2025</v>
      </c>
    </row>
    <row r="10519" spans="1:18" x14ac:dyDescent="0.35">
      <c r="A10519" t="s">
        <v>8</v>
      </c>
      <c r="B10519" t="s">
        <v>26</v>
      </c>
      <c r="C10519" t="s">
        <v>80</v>
      </c>
      <c r="D10519" t="s">
        <v>10604</v>
      </c>
      <c r="E10519">
        <v>2025</v>
      </c>
      <c r="F10519">
        <v>213608</v>
      </c>
      <c r="G10519">
        <v>58728</v>
      </c>
      <c r="H10519">
        <v>154880</v>
      </c>
      <c r="I10519">
        <v>1053316</v>
      </c>
      <c r="J10519" t="s">
        <v>44679</v>
      </c>
      <c r="K10519" t="s">
        <v>32000</v>
      </c>
      <c r="L10519" t="s">
        <v>31200</v>
      </c>
      <c r="M10519" t="s">
        <v>38980</v>
      </c>
      <c r="N10519" t="s">
        <v>20607</v>
      </c>
      <c r="O10519" t="s">
        <v>20600</v>
      </c>
      <c r="P10519" t="s">
        <v>20601</v>
      </c>
      <c r="Q10519" t="s">
        <v>20790</v>
      </c>
      <c r="R10519" t="str">
        <f t="shared" ca="1" si="164"/>
        <v>6/24/2025</v>
      </c>
    </row>
    <row r="10520" spans="1:18" x14ac:dyDescent="0.35">
      <c r="A10520" t="s">
        <v>8</v>
      </c>
      <c r="B10520" t="s">
        <v>26</v>
      </c>
      <c r="C10520" t="s">
        <v>80</v>
      </c>
      <c r="D10520" t="s">
        <v>10605</v>
      </c>
      <c r="E10520">
        <v>2023</v>
      </c>
      <c r="F10520">
        <v>790407</v>
      </c>
      <c r="G10520">
        <v>95995</v>
      </c>
      <c r="H10520">
        <v>694412</v>
      </c>
      <c r="I10520">
        <v>1147474</v>
      </c>
      <c r="J10520" t="s">
        <v>44680</v>
      </c>
      <c r="K10520" t="s">
        <v>35454</v>
      </c>
      <c r="L10520" t="s">
        <v>33136</v>
      </c>
      <c r="M10520" t="s">
        <v>31571</v>
      </c>
      <c r="N10520" t="s">
        <v>20615</v>
      </c>
      <c r="O10520" t="s">
        <v>20656</v>
      </c>
      <c r="P10520" t="s">
        <v>20601</v>
      </c>
      <c r="Q10520" t="s">
        <v>20602</v>
      </c>
      <c r="R10520" t="str">
        <f t="shared" ca="1" si="164"/>
        <v>6/10/2023</v>
      </c>
    </row>
    <row r="10521" spans="1:18" x14ac:dyDescent="0.35">
      <c r="A10521" t="s">
        <v>4</v>
      </c>
      <c r="B10521" t="s">
        <v>24</v>
      </c>
      <c r="C10521" t="s">
        <v>46</v>
      </c>
      <c r="D10521" t="s">
        <v>10606</v>
      </c>
      <c r="E10521">
        <v>2025</v>
      </c>
      <c r="F10521">
        <v>97829</v>
      </c>
      <c r="G10521">
        <v>16333</v>
      </c>
      <c r="H10521">
        <v>81496</v>
      </c>
      <c r="I10521">
        <v>116998</v>
      </c>
      <c r="J10521" t="s">
        <v>44681</v>
      </c>
      <c r="K10521" t="s">
        <v>30764</v>
      </c>
      <c r="L10521" t="s">
        <v>24281</v>
      </c>
      <c r="M10521" t="s">
        <v>21030</v>
      </c>
      <c r="N10521" t="s">
        <v>20615</v>
      </c>
      <c r="O10521" t="s">
        <v>20623</v>
      </c>
      <c r="P10521" t="s">
        <v>20609</v>
      </c>
      <c r="Q10521" t="s">
        <v>20666</v>
      </c>
      <c r="R10521" t="str">
        <f t="shared" ca="1" si="164"/>
        <v>2/12/2025</v>
      </c>
    </row>
    <row r="10522" spans="1:18" x14ac:dyDescent="0.35">
      <c r="A10522" t="s">
        <v>7</v>
      </c>
      <c r="B10522" t="s">
        <v>15</v>
      </c>
      <c r="C10522" t="s">
        <v>52</v>
      </c>
      <c r="D10522" t="s">
        <v>10607</v>
      </c>
      <c r="E10522">
        <v>2024</v>
      </c>
      <c r="F10522">
        <v>137598</v>
      </c>
      <c r="G10522">
        <v>21489</v>
      </c>
      <c r="H10522">
        <v>116109</v>
      </c>
      <c r="I10522">
        <v>1291770</v>
      </c>
      <c r="J10522" t="s">
        <v>44682</v>
      </c>
      <c r="K10522" t="s">
        <v>31930</v>
      </c>
      <c r="L10522" t="s">
        <v>23718</v>
      </c>
      <c r="M10522" t="s">
        <v>36858</v>
      </c>
      <c r="N10522" t="s">
        <v>20615</v>
      </c>
      <c r="O10522" t="s">
        <v>20616</v>
      </c>
      <c r="P10522" t="s">
        <v>20609</v>
      </c>
      <c r="Q10522" t="s">
        <v>20695</v>
      </c>
      <c r="R10522" t="str">
        <f t="shared" ca="1" si="164"/>
        <v>4/22/2024</v>
      </c>
    </row>
    <row r="10523" spans="1:18" x14ac:dyDescent="0.35">
      <c r="A10523" t="s">
        <v>5</v>
      </c>
      <c r="B10523" t="s">
        <v>16</v>
      </c>
      <c r="C10523" t="s">
        <v>44</v>
      </c>
      <c r="D10523" t="s">
        <v>10608</v>
      </c>
      <c r="E10523">
        <v>2024</v>
      </c>
      <c r="F10523">
        <v>806319</v>
      </c>
      <c r="G10523">
        <v>118986</v>
      </c>
      <c r="H10523">
        <v>687333</v>
      </c>
      <c r="I10523">
        <v>1094017</v>
      </c>
      <c r="J10523" t="s">
        <v>44683</v>
      </c>
      <c r="K10523" t="s">
        <v>31290</v>
      </c>
      <c r="L10523" t="s">
        <v>31899</v>
      </c>
      <c r="M10523" t="s">
        <v>37748</v>
      </c>
      <c r="N10523" t="s">
        <v>20615</v>
      </c>
      <c r="O10523" t="s">
        <v>20616</v>
      </c>
      <c r="P10523" t="s">
        <v>20609</v>
      </c>
      <c r="Q10523" t="s">
        <v>20666</v>
      </c>
      <c r="R10523" t="str">
        <f t="shared" ca="1" si="164"/>
        <v>5/9/2024</v>
      </c>
    </row>
    <row r="10524" spans="1:18" x14ac:dyDescent="0.35">
      <c r="A10524" t="s">
        <v>4</v>
      </c>
      <c r="B10524" t="s">
        <v>11</v>
      </c>
      <c r="C10524" t="s">
        <v>35</v>
      </c>
      <c r="D10524" t="s">
        <v>10609</v>
      </c>
      <c r="E10524">
        <v>2024</v>
      </c>
      <c r="F10524">
        <v>50887</v>
      </c>
      <c r="G10524">
        <v>11842</v>
      </c>
      <c r="H10524">
        <v>39045</v>
      </c>
      <c r="I10524">
        <v>124007</v>
      </c>
      <c r="J10524" t="s">
        <v>44684</v>
      </c>
      <c r="K10524" t="s">
        <v>30711</v>
      </c>
      <c r="L10524" t="s">
        <v>31211</v>
      </c>
      <c r="M10524" t="s">
        <v>33515</v>
      </c>
      <c r="N10524" t="s">
        <v>20622</v>
      </c>
      <c r="O10524" t="s">
        <v>20608</v>
      </c>
      <c r="P10524" t="s">
        <v>20629</v>
      </c>
      <c r="Q10524" t="s">
        <v>20666</v>
      </c>
      <c r="R10524" t="str">
        <f t="shared" ca="1" si="164"/>
        <v>11/23/2024</v>
      </c>
    </row>
    <row r="10525" spans="1:18" x14ac:dyDescent="0.35">
      <c r="A10525" t="s">
        <v>8</v>
      </c>
      <c r="B10525" t="s">
        <v>25</v>
      </c>
      <c r="C10525" t="s">
        <v>48</v>
      </c>
      <c r="D10525" t="s">
        <v>10610</v>
      </c>
      <c r="E10525">
        <v>2025</v>
      </c>
      <c r="F10525">
        <v>263844</v>
      </c>
      <c r="G10525">
        <v>71314</v>
      </c>
      <c r="H10525">
        <v>192530</v>
      </c>
      <c r="I10525">
        <v>401676</v>
      </c>
      <c r="J10525" t="s">
        <v>44685</v>
      </c>
      <c r="K10525" t="s">
        <v>34247</v>
      </c>
      <c r="L10525" t="s">
        <v>31615</v>
      </c>
      <c r="M10525" t="s">
        <v>26552</v>
      </c>
      <c r="N10525" t="s">
        <v>20599</v>
      </c>
      <c r="O10525" t="s">
        <v>20608</v>
      </c>
      <c r="P10525" t="s">
        <v>20601</v>
      </c>
      <c r="Q10525" t="s">
        <v>20610</v>
      </c>
      <c r="R10525" t="str">
        <f t="shared" ca="1" si="164"/>
        <v>9/28/2025</v>
      </c>
    </row>
    <row r="10526" spans="1:18" x14ac:dyDescent="0.35">
      <c r="A10526" t="s">
        <v>9</v>
      </c>
      <c r="B10526" t="s">
        <v>23</v>
      </c>
      <c r="C10526" t="s">
        <v>71</v>
      </c>
      <c r="D10526" t="s">
        <v>10611</v>
      </c>
      <c r="E10526">
        <v>2023</v>
      </c>
      <c r="F10526">
        <v>209243</v>
      </c>
      <c r="G10526">
        <v>51818</v>
      </c>
      <c r="H10526">
        <v>157425</v>
      </c>
      <c r="I10526">
        <v>211202</v>
      </c>
      <c r="J10526" t="s">
        <v>44686</v>
      </c>
      <c r="K10526" t="s">
        <v>34565</v>
      </c>
      <c r="L10526" t="s">
        <v>25174</v>
      </c>
      <c r="M10526" t="s">
        <v>30623</v>
      </c>
      <c r="N10526" t="s">
        <v>20599</v>
      </c>
      <c r="O10526" t="s">
        <v>20623</v>
      </c>
      <c r="P10526" t="s">
        <v>20629</v>
      </c>
      <c r="Q10526" t="s">
        <v>20761</v>
      </c>
      <c r="R10526" t="str">
        <f t="shared" ca="1" si="164"/>
        <v>8/1/2023</v>
      </c>
    </row>
    <row r="10527" spans="1:18" x14ac:dyDescent="0.35">
      <c r="A10527" t="s">
        <v>8</v>
      </c>
      <c r="B10527" t="s">
        <v>25</v>
      </c>
      <c r="C10527" t="s">
        <v>48</v>
      </c>
      <c r="D10527" t="s">
        <v>10612</v>
      </c>
      <c r="E10527">
        <v>2023</v>
      </c>
      <c r="F10527">
        <v>559997</v>
      </c>
      <c r="G10527">
        <v>104979</v>
      </c>
      <c r="H10527">
        <v>455018</v>
      </c>
      <c r="I10527">
        <v>636711</v>
      </c>
      <c r="J10527" t="s">
        <v>44687</v>
      </c>
      <c r="K10527" t="s">
        <v>29843</v>
      </c>
      <c r="L10527" t="s">
        <v>22764</v>
      </c>
      <c r="M10527" t="s">
        <v>28513</v>
      </c>
      <c r="N10527" t="s">
        <v>20615</v>
      </c>
      <c r="O10527" t="s">
        <v>20600</v>
      </c>
      <c r="P10527" t="s">
        <v>20629</v>
      </c>
      <c r="Q10527" t="s">
        <v>20728</v>
      </c>
      <c r="R10527" t="str">
        <f t="shared" ca="1" si="164"/>
        <v>4/7/2023</v>
      </c>
    </row>
    <row r="10528" spans="1:18" x14ac:dyDescent="0.35">
      <c r="A10528" t="s">
        <v>8</v>
      </c>
      <c r="B10528" t="s">
        <v>26</v>
      </c>
      <c r="C10528" t="s">
        <v>80</v>
      </c>
      <c r="D10528" t="s">
        <v>10613</v>
      </c>
      <c r="E10528">
        <v>2025</v>
      </c>
      <c r="F10528">
        <v>122163</v>
      </c>
      <c r="G10528">
        <v>17067</v>
      </c>
      <c r="H10528">
        <v>105096</v>
      </c>
      <c r="I10528">
        <v>855659</v>
      </c>
      <c r="J10528" t="s">
        <v>44688</v>
      </c>
      <c r="K10528" t="s">
        <v>23621</v>
      </c>
      <c r="L10528" t="s">
        <v>23973</v>
      </c>
      <c r="M10528" t="s">
        <v>34576</v>
      </c>
      <c r="N10528" t="s">
        <v>20615</v>
      </c>
      <c r="O10528" t="s">
        <v>20623</v>
      </c>
      <c r="P10528" t="s">
        <v>20601</v>
      </c>
      <c r="Q10528" t="s">
        <v>20761</v>
      </c>
      <c r="R10528" t="str">
        <f t="shared" ca="1" si="164"/>
        <v>7/8/2025</v>
      </c>
    </row>
    <row r="10529" spans="1:18" x14ac:dyDescent="0.35">
      <c r="A10529" t="s">
        <v>4</v>
      </c>
      <c r="B10529" t="s">
        <v>11</v>
      </c>
      <c r="C10529" t="s">
        <v>41</v>
      </c>
      <c r="D10529" t="s">
        <v>10614</v>
      </c>
      <c r="E10529">
        <v>2024</v>
      </c>
      <c r="F10529">
        <v>155323</v>
      </c>
      <c r="G10529">
        <v>30724</v>
      </c>
      <c r="H10529">
        <v>124599</v>
      </c>
      <c r="I10529">
        <v>266519</v>
      </c>
      <c r="J10529" t="s">
        <v>44689</v>
      </c>
      <c r="K10529" t="s">
        <v>31181</v>
      </c>
      <c r="L10529" t="s">
        <v>21496</v>
      </c>
      <c r="M10529" t="s">
        <v>23889</v>
      </c>
      <c r="N10529" t="s">
        <v>7</v>
      </c>
      <c r="O10529" t="s">
        <v>20623</v>
      </c>
      <c r="P10529" t="s">
        <v>20629</v>
      </c>
      <c r="Q10529" t="s">
        <v>20624</v>
      </c>
      <c r="R10529" t="str">
        <f t="shared" ca="1" si="164"/>
        <v>10/5/2024</v>
      </c>
    </row>
    <row r="10530" spans="1:18" x14ac:dyDescent="0.35">
      <c r="A10530" t="s">
        <v>7</v>
      </c>
      <c r="B10530" t="s">
        <v>21</v>
      </c>
      <c r="C10530" t="s">
        <v>72</v>
      </c>
      <c r="D10530" t="s">
        <v>10615</v>
      </c>
      <c r="E10530">
        <v>2023</v>
      </c>
      <c r="F10530">
        <v>488350</v>
      </c>
      <c r="G10530">
        <v>112730</v>
      </c>
      <c r="H10530">
        <v>375620</v>
      </c>
      <c r="I10530">
        <v>1413840</v>
      </c>
      <c r="J10530" t="s">
        <v>44690</v>
      </c>
      <c r="K10530" t="s">
        <v>30366</v>
      </c>
      <c r="L10530" t="s">
        <v>31357</v>
      </c>
      <c r="M10530" t="s">
        <v>23035</v>
      </c>
      <c r="N10530" t="s">
        <v>20599</v>
      </c>
      <c r="O10530" t="s">
        <v>20608</v>
      </c>
      <c r="P10530" t="s">
        <v>20609</v>
      </c>
      <c r="Q10530" t="s">
        <v>20624</v>
      </c>
      <c r="R10530" t="str">
        <f t="shared" ca="1" si="164"/>
        <v>9/21/2023</v>
      </c>
    </row>
    <row r="10531" spans="1:18" x14ac:dyDescent="0.35">
      <c r="A10531" t="s">
        <v>7</v>
      </c>
      <c r="B10531" t="s">
        <v>22</v>
      </c>
      <c r="C10531" t="s">
        <v>79</v>
      </c>
      <c r="D10531" t="s">
        <v>10616</v>
      </c>
      <c r="E10531">
        <v>2025</v>
      </c>
      <c r="F10531">
        <v>319730</v>
      </c>
      <c r="G10531">
        <v>79676</v>
      </c>
      <c r="H10531">
        <v>240054</v>
      </c>
      <c r="I10531">
        <v>1330083</v>
      </c>
      <c r="J10531" t="s">
        <v>44691</v>
      </c>
      <c r="K10531" t="s">
        <v>21640</v>
      </c>
      <c r="L10531" t="s">
        <v>23826</v>
      </c>
      <c r="M10531" t="s">
        <v>35275</v>
      </c>
      <c r="N10531" t="s">
        <v>20615</v>
      </c>
      <c r="O10531" t="s">
        <v>20616</v>
      </c>
      <c r="P10531" t="s">
        <v>20629</v>
      </c>
      <c r="Q10531" t="s">
        <v>20639</v>
      </c>
      <c r="R10531" t="str">
        <f t="shared" ca="1" si="164"/>
        <v>9/30/2025</v>
      </c>
    </row>
    <row r="10532" spans="1:18" x14ac:dyDescent="0.35">
      <c r="A10532" t="s">
        <v>4</v>
      </c>
      <c r="B10532" t="s">
        <v>24</v>
      </c>
      <c r="C10532" t="s">
        <v>53</v>
      </c>
      <c r="D10532" t="s">
        <v>10617</v>
      </c>
      <c r="E10532">
        <v>2023</v>
      </c>
      <c r="F10532">
        <v>108164</v>
      </c>
      <c r="G10532">
        <v>31434</v>
      </c>
      <c r="H10532">
        <v>76730</v>
      </c>
      <c r="I10532">
        <v>230607</v>
      </c>
      <c r="J10532" t="s">
        <v>44692</v>
      </c>
      <c r="K10532" t="s">
        <v>23191</v>
      </c>
      <c r="L10532" t="s">
        <v>25978</v>
      </c>
      <c r="M10532" t="s">
        <v>37948</v>
      </c>
      <c r="N10532" t="s">
        <v>20615</v>
      </c>
      <c r="O10532" t="s">
        <v>20608</v>
      </c>
      <c r="P10532" t="s">
        <v>20629</v>
      </c>
      <c r="Q10532" t="s">
        <v>20728</v>
      </c>
      <c r="R10532" t="str">
        <f t="shared" ca="1" si="164"/>
        <v>5/4/2023</v>
      </c>
    </row>
    <row r="10533" spans="1:18" x14ac:dyDescent="0.35">
      <c r="A10533" t="s">
        <v>4</v>
      </c>
      <c r="B10533" t="s">
        <v>24</v>
      </c>
      <c r="C10533" t="s">
        <v>51</v>
      </c>
      <c r="D10533" t="s">
        <v>10618</v>
      </c>
      <c r="E10533">
        <v>2025</v>
      </c>
      <c r="F10533">
        <v>63489</v>
      </c>
      <c r="G10533">
        <v>17931</v>
      </c>
      <c r="H10533">
        <v>45558</v>
      </c>
      <c r="I10533">
        <v>128034</v>
      </c>
      <c r="J10533" t="s">
        <v>44693</v>
      </c>
      <c r="K10533" t="s">
        <v>24004</v>
      </c>
      <c r="L10533" t="s">
        <v>27874</v>
      </c>
      <c r="M10533" t="s">
        <v>25455</v>
      </c>
      <c r="N10533" t="s">
        <v>20599</v>
      </c>
      <c r="O10533" t="s">
        <v>20656</v>
      </c>
      <c r="P10533" t="s">
        <v>20601</v>
      </c>
      <c r="Q10533" t="s">
        <v>20790</v>
      </c>
      <c r="R10533" t="str">
        <f t="shared" ca="1" si="164"/>
        <v>6/28/2025</v>
      </c>
    </row>
    <row r="10534" spans="1:18" x14ac:dyDescent="0.35">
      <c r="A10534" t="s">
        <v>4</v>
      </c>
      <c r="B10534" t="s">
        <v>12</v>
      </c>
      <c r="C10534" t="s">
        <v>38</v>
      </c>
      <c r="D10534" t="s">
        <v>10619</v>
      </c>
      <c r="E10534">
        <v>2023</v>
      </c>
      <c r="F10534">
        <v>273618</v>
      </c>
      <c r="G10534">
        <v>54389</v>
      </c>
      <c r="H10534">
        <v>219229</v>
      </c>
      <c r="I10534">
        <v>453316</v>
      </c>
      <c r="J10534" t="s">
        <v>44694</v>
      </c>
      <c r="K10534" t="s">
        <v>38033</v>
      </c>
      <c r="L10534" t="s">
        <v>38263</v>
      </c>
      <c r="M10534" t="s">
        <v>36754</v>
      </c>
      <c r="N10534" t="s">
        <v>7</v>
      </c>
      <c r="O10534" t="s">
        <v>20616</v>
      </c>
      <c r="P10534" t="s">
        <v>20609</v>
      </c>
      <c r="Q10534" t="s">
        <v>20602</v>
      </c>
      <c r="R10534" t="str">
        <f t="shared" ca="1" si="164"/>
        <v>4/27/2023</v>
      </c>
    </row>
    <row r="10535" spans="1:18" x14ac:dyDescent="0.35">
      <c r="A10535" t="s">
        <v>6</v>
      </c>
      <c r="B10535" t="s">
        <v>14</v>
      </c>
      <c r="C10535" t="s">
        <v>50</v>
      </c>
      <c r="D10535" t="s">
        <v>10620</v>
      </c>
      <c r="E10535">
        <v>2025</v>
      </c>
      <c r="F10535">
        <v>670578</v>
      </c>
      <c r="G10535">
        <v>87564</v>
      </c>
      <c r="H10535">
        <v>583014</v>
      </c>
      <c r="I10535">
        <v>759334</v>
      </c>
      <c r="J10535" t="s">
        <v>44695</v>
      </c>
      <c r="K10535" t="s">
        <v>37708</v>
      </c>
      <c r="L10535" t="s">
        <v>30620</v>
      </c>
      <c r="M10535" t="s">
        <v>26951</v>
      </c>
      <c r="N10535" t="s">
        <v>20607</v>
      </c>
      <c r="O10535" t="s">
        <v>20656</v>
      </c>
      <c r="P10535" t="s">
        <v>20609</v>
      </c>
      <c r="Q10535" t="s">
        <v>20602</v>
      </c>
      <c r="R10535" t="str">
        <f t="shared" ca="1" si="164"/>
        <v>4/18/2025</v>
      </c>
    </row>
    <row r="10536" spans="1:18" x14ac:dyDescent="0.35">
      <c r="A10536" t="s">
        <v>4</v>
      </c>
      <c r="B10536" t="s">
        <v>24</v>
      </c>
      <c r="C10536" t="s">
        <v>51</v>
      </c>
      <c r="D10536" t="s">
        <v>10621</v>
      </c>
      <c r="E10536">
        <v>2025</v>
      </c>
      <c r="F10536">
        <v>109616</v>
      </c>
      <c r="G10536">
        <v>31887</v>
      </c>
      <c r="H10536">
        <v>77729</v>
      </c>
      <c r="I10536">
        <v>122971</v>
      </c>
      <c r="J10536" t="s">
        <v>44696</v>
      </c>
      <c r="K10536" t="s">
        <v>34303</v>
      </c>
      <c r="L10536" t="s">
        <v>27233</v>
      </c>
      <c r="M10536" t="s">
        <v>29108</v>
      </c>
      <c r="N10536" t="s">
        <v>20622</v>
      </c>
      <c r="O10536" t="s">
        <v>20616</v>
      </c>
      <c r="P10536" t="s">
        <v>20609</v>
      </c>
      <c r="Q10536" t="s">
        <v>20624</v>
      </c>
      <c r="R10536" t="str">
        <f t="shared" ca="1" si="164"/>
        <v>7/17/2025</v>
      </c>
    </row>
    <row r="10537" spans="1:18" x14ac:dyDescent="0.35">
      <c r="A10537" t="s">
        <v>7</v>
      </c>
      <c r="B10537" t="s">
        <v>22</v>
      </c>
      <c r="C10537" t="s">
        <v>43</v>
      </c>
      <c r="D10537" t="s">
        <v>10622</v>
      </c>
      <c r="E10537">
        <v>2025</v>
      </c>
      <c r="F10537">
        <v>269133</v>
      </c>
      <c r="G10537">
        <v>52181</v>
      </c>
      <c r="H10537">
        <v>216952</v>
      </c>
      <c r="I10537">
        <v>1445467</v>
      </c>
      <c r="J10537" t="s">
        <v>44697</v>
      </c>
      <c r="K10537" t="s">
        <v>37992</v>
      </c>
      <c r="L10537" t="s">
        <v>38291</v>
      </c>
      <c r="M10537" t="s">
        <v>32455</v>
      </c>
      <c r="N10537" t="s">
        <v>20615</v>
      </c>
      <c r="O10537" t="s">
        <v>20616</v>
      </c>
      <c r="P10537" t="s">
        <v>20629</v>
      </c>
      <c r="Q10537" t="s">
        <v>20624</v>
      </c>
      <c r="R10537" t="str">
        <f t="shared" ca="1" si="164"/>
        <v>7/11/2025</v>
      </c>
    </row>
    <row r="10538" spans="1:18" x14ac:dyDescent="0.35">
      <c r="A10538" t="s">
        <v>5</v>
      </c>
      <c r="B10538" t="s">
        <v>13</v>
      </c>
      <c r="C10538" t="s">
        <v>47</v>
      </c>
      <c r="D10538" t="s">
        <v>10623</v>
      </c>
      <c r="E10538">
        <v>2023</v>
      </c>
      <c r="F10538">
        <v>400794</v>
      </c>
      <c r="G10538">
        <v>114200</v>
      </c>
      <c r="H10538">
        <v>286594</v>
      </c>
      <c r="I10538">
        <v>750611</v>
      </c>
      <c r="J10538" t="s">
        <v>44698</v>
      </c>
      <c r="K10538" t="s">
        <v>27087</v>
      </c>
      <c r="L10538" t="s">
        <v>24724</v>
      </c>
      <c r="M10538" t="s">
        <v>38939</v>
      </c>
      <c r="N10538" t="s">
        <v>20599</v>
      </c>
      <c r="O10538" t="s">
        <v>20608</v>
      </c>
      <c r="P10538" t="s">
        <v>20629</v>
      </c>
      <c r="Q10538" t="s">
        <v>20666</v>
      </c>
      <c r="R10538" t="str">
        <f t="shared" ca="1" si="164"/>
        <v>4/18/2023</v>
      </c>
    </row>
    <row r="10539" spans="1:18" x14ac:dyDescent="0.35">
      <c r="A10539" t="s">
        <v>7</v>
      </c>
      <c r="B10539" t="s">
        <v>15</v>
      </c>
      <c r="C10539" t="s">
        <v>34</v>
      </c>
      <c r="D10539" t="s">
        <v>10624</v>
      </c>
      <c r="E10539">
        <v>2025</v>
      </c>
      <c r="F10539">
        <v>143437</v>
      </c>
      <c r="G10539">
        <v>31832</v>
      </c>
      <c r="H10539">
        <v>111605</v>
      </c>
      <c r="I10539">
        <v>563547</v>
      </c>
      <c r="J10539" t="s">
        <v>44699</v>
      </c>
      <c r="K10539" t="s">
        <v>20872</v>
      </c>
      <c r="L10539" t="s">
        <v>24342</v>
      </c>
      <c r="M10539" t="s">
        <v>26660</v>
      </c>
      <c r="N10539" t="s">
        <v>20607</v>
      </c>
      <c r="O10539" t="s">
        <v>20600</v>
      </c>
      <c r="P10539" t="s">
        <v>20609</v>
      </c>
      <c r="Q10539" t="s">
        <v>20617</v>
      </c>
      <c r="R10539" t="str">
        <f t="shared" ca="1" si="164"/>
        <v>2/25/2025</v>
      </c>
    </row>
    <row r="10540" spans="1:18" x14ac:dyDescent="0.35">
      <c r="A10540" t="s">
        <v>5</v>
      </c>
      <c r="B10540" t="s">
        <v>13</v>
      </c>
      <c r="C10540" t="s">
        <v>47</v>
      </c>
      <c r="D10540" t="s">
        <v>10625</v>
      </c>
      <c r="E10540">
        <v>2024</v>
      </c>
      <c r="F10540">
        <v>627380</v>
      </c>
      <c r="G10540">
        <v>126683</v>
      </c>
      <c r="H10540">
        <v>500697</v>
      </c>
      <c r="I10540">
        <v>723778</v>
      </c>
      <c r="J10540" t="s">
        <v>44700</v>
      </c>
      <c r="K10540" t="s">
        <v>36679</v>
      </c>
      <c r="L10540" t="s">
        <v>28497</v>
      </c>
      <c r="M10540" t="s">
        <v>29298</v>
      </c>
      <c r="N10540" t="s">
        <v>20607</v>
      </c>
      <c r="O10540" t="s">
        <v>20616</v>
      </c>
      <c r="P10540" t="s">
        <v>20609</v>
      </c>
      <c r="Q10540" t="s">
        <v>20761</v>
      </c>
      <c r="R10540" t="str">
        <f t="shared" ca="1" si="164"/>
        <v>6/27/2024</v>
      </c>
    </row>
    <row r="10541" spans="1:18" x14ac:dyDescent="0.35">
      <c r="A10541" t="s">
        <v>8</v>
      </c>
      <c r="B10541" t="s">
        <v>26</v>
      </c>
      <c r="C10541" t="s">
        <v>55</v>
      </c>
      <c r="D10541" t="s">
        <v>10626</v>
      </c>
      <c r="E10541">
        <v>2024</v>
      </c>
      <c r="F10541">
        <v>422884</v>
      </c>
      <c r="G10541">
        <v>57117</v>
      </c>
      <c r="H10541">
        <v>365767</v>
      </c>
      <c r="I10541">
        <v>1040255</v>
      </c>
      <c r="J10541" t="s">
        <v>44701</v>
      </c>
      <c r="K10541" t="s">
        <v>27164</v>
      </c>
      <c r="L10541" t="s">
        <v>22267</v>
      </c>
      <c r="M10541" t="s">
        <v>32174</v>
      </c>
      <c r="N10541" t="s">
        <v>20615</v>
      </c>
      <c r="O10541" t="s">
        <v>20616</v>
      </c>
      <c r="P10541" t="s">
        <v>20629</v>
      </c>
      <c r="Q10541" t="s">
        <v>20657</v>
      </c>
      <c r="R10541" t="str">
        <f t="shared" ca="1" si="164"/>
        <v>1/29/2024</v>
      </c>
    </row>
    <row r="10542" spans="1:18" x14ac:dyDescent="0.35">
      <c r="A10542" t="s">
        <v>4</v>
      </c>
      <c r="B10542" t="s">
        <v>24</v>
      </c>
      <c r="C10542" t="s">
        <v>51</v>
      </c>
      <c r="D10542" t="s">
        <v>10627</v>
      </c>
      <c r="E10542">
        <v>2023</v>
      </c>
      <c r="F10542">
        <v>177549</v>
      </c>
      <c r="G10542">
        <v>31804</v>
      </c>
      <c r="H10542">
        <v>145745</v>
      </c>
      <c r="I10542">
        <v>481679</v>
      </c>
      <c r="J10542" t="s">
        <v>44702</v>
      </c>
      <c r="K10542" t="s">
        <v>31121</v>
      </c>
      <c r="L10542" t="s">
        <v>36439</v>
      </c>
      <c r="M10542" t="s">
        <v>34305</v>
      </c>
      <c r="N10542" t="s">
        <v>7</v>
      </c>
      <c r="O10542" t="s">
        <v>20656</v>
      </c>
      <c r="P10542" t="s">
        <v>20609</v>
      </c>
      <c r="Q10542" t="s">
        <v>20639</v>
      </c>
      <c r="R10542" t="str">
        <f t="shared" ca="1" si="164"/>
        <v>12/14/2023</v>
      </c>
    </row>
    <row r="10543" spans="1:18" x14ac:dyDescent="0.35">
      <c r="A10543" t="s">
        <v>6</v>
      </c>
      <c r="B10543" t="s">
        <v>27</v>
      </c>
      <c r="C10543" t="s">
        <v>17</v>
      </c>
      <c r="D10543" t="s">
        <v>10628</v>
      </c>
      <c r="E10543">
        <v>2025</v>
      </c>
      <c r="F10543">
        <v>595198</v>
      </c>
      <c r="G10543">
        <v>152061</v>
      </c>
      <c r="H10543">
        <v>443137</v>
      </c>
      <c r="I10543">
        <v>643472</v>
      </c>
      <c r="J10543" t="s">
        <v>44703</v>
      </c>
      <c r="K10543" t="s">
        <v>38648</v>
      </c>
      <c r="L10543" t="s">
        <v>33643</v>
      </c>
      <c r="M10543" t="s">
        <v>22512</v>
      </c>
      <c r="N10543" t="s">
        <v>20615</v>
      </c>
      <c r="O10543" t="s">
        <v>20623</v>
      </c>
      <c r="P10543" t="s">
        <v>20629</v>
      </c>
      <c r="Q10543" t="s">
        <v>20624</v>
      </c>
      <c r="R10543" t="str">
        <f t="shared" ca="1" si="164"/>
        <v>1/8/2025</v>
      </c>
    </row>
    <row r="10544" spans="1:18" x14ac:dyDescent="0.35">
      <c r="A10544" t="s">
        <v>7</v>
      </c>
      <c r="B10544" t="s">
        <v>21</v>
      </c>
      <c r="C10544" t="s">
        <v>54</v>
      </c>
      <c r="D10544" t="s">
        <v>10629</v>
      </c>
      <c r="E10544">
        <v>2024</v>
      </c>
      <c r="F10544">
        <v>555494</v>
      </c>
      <c r="G10544">
        <v>89898</v>
      </c>
      <c r="H10544">
        <v>465596</v>
      </c>
      <c r="I10544">
        <v>749520</v>
      </c>
      <c r="J10544" t="s">
        <v>44704</v>
      </c>
      <c r="K10544" t="s">
        <v>28630</v>
      </c>
      <c r="L10544" t="s">
        <v>36097</v>
      </c>
      <c r="M10544" t="s">
        <v>29182</v>
      </c>
      <c r="N10544" t="s">
        <v>7</v>
      </c>
      <c r="O10544" t="s">
        <v>20616</v>
      </c>
      <c r="P10544" t="s">
        <v>20601</v>
      </c>
      <c r="Q10544" t="s">
        <v>20617</v>
      </c>
      <c r="R10544" t="str">
        <f t="shared" ca="1" si="164"/>
        <v>10/20/2024</v>
      </c>
    </row>
    <row r="10545" spans="1:18" x14ac:dyDescent="0.35">
      <c r="A10545" t="s">
        <v>5</v>
      </c>
      <c r="B10545" t="s">
        <v>19</v>
      </c>
      <c r="C10545" t="s">
        <v>60</v>
      </c>
      <c r="D10545" t="s">
        <v>10630</v>
      </c>
      <c r="E10545">
        <v>2024</v>
      </c>
      <c r="F10545">
        <v>575548</v>
      </c>
      <c r="G10545">
        <v>137708</v>
      </c>
      <c r="H10545">
        <v>437840</v>
      </c>
      <c r="I10545">
        <v>1246963</v>
      </c>
      <c r="J10545" t="s">
        <v>44705</v>
      </c>
      <c r="K10545" t="s">
        <v>33993</v>
      </c>
      <c r="L10545" t="s">
        <v>39142</v>
      </c>
      <c r="M10545" t="s">
        <v>20858</v>
      </c>
      <c r="N10545" t="s">
        <v>20607</v>
      </c>
      <c r="O10545" t="s">
        <v>20623</v>
      </c>
      <c r="P10545" t="s">
        <v>20601</v>
      </c>
      <c r="Q10545" t="s">
        <v>20666</v>
      </c>
      <c r="R10545" t="str">
        <f t="shared" ca="1" si="164"/>
        <v>10/10/2024</v>
      </c>
    </row>
    <row r="10546" spans="1:18" x14ac:dyDescent="0.35">
      <c r="A10546" t="s">
        <v>8</v>
      </c>
      <c r="B10546" t="s">
        <v>17</v>
      </c>
      <c r="C10546" t="s">
        <v>69</v>
      </c>
      <c r="D10546" t="s">
        <v>10631</v>
      </c>
      <c r="E10546">
        <v>2025</v>
      </c>
      <c r="F10546">
        <v>115406</v>
      </c>
      <c r="G10546">
        <v>31956</v>
      </c>
      <c r="H10546">
        <v>83450</v>
      </c>
      <c r="I10546">
        <v>1145123</v>
      </c>
      <c r="J10546" t="s">
        <v>44706</v>
      </c>
      <c r="K10546" t="s">
        <v>20626</v>
      </c>
      <c r="L10546" t="s">
        <v>25542</v>
      </c>
      <c r="M10546" t="s">
        <v>35693</v>
      </c>
      <c r="N10546" t="s">
        <v>20615</v>
      </c>
      <c r="O10546" t="s">
        <v>20608</v>
      </c>
      <c r="P10546" t="s">
        <v>20609</v>
      </c>
      <c r="Q10546" t="s">
        <v>20728</v>
      </c>
      <c r="R10546" t="str">
        <f t="shared" ca="1" si="164"/>
        <v>9/18/2025</v>
      </c>
    </row>
    <row r="10547" spans="1:18" x14ac:dyDescent="0.35">
      <c r="A10547" t="s">
        <v>4</v>
      </c>
      <c r="B10547" t="s">
        <v>12</v>
      </c>
      <c r="C10547" t="s">
        <v>38</v>
      </c>
      <c r="D10547" t="s">
        <v>10632</v>
      </c>
      <c r="E10547">
        <v>2023</v>
      </c>
      <c r="F10547">
        <v>86897</v>
      </c>
      <c r="G10547">
        <v>21295</v>
      </c>
      <c r="H10547">
        <v>65602</v>
      </c>
      <c r="I10547">
        <v>296861</v>
      </c>
      <c r="J10547" t="s">
        <v>44707</v>
      </c>
      <c r="K10547" t="s">
        <v>34097</v>
      </c>
      <c r="L10547" t="s">
        <v>30427</v>
      </c>
      <c r="M10547" t="s">
        <v>26228</v>
      </c>
      <c r="N10547" t="s">
        <v>20615</v>
      </c>
      <c r="O10547" t="s">
        <v>20623</v>
      </c>
      <c r="P10547" t="s">
        <v>20629</v>
      </c>
      <c r="Q10547" t="s">
        <v>20639</v>
      </c>
      <c r="R10547" t="str">
        <f t="shared" ca="1" si="164"/>
        <v>6/7/2023</v>
      </c>
    </row>
    <row r="10548" spans="1:18" x14ac:dyDescent="0.35">
      <c r="A10548" t="s">
        <v>5</v>
      </c>
      <c r="B10548" t="s">
        <v>19</v>
      </c>
      <c r="C10548" t="s">
        <v>40</v>
      </c>
      <c r="D10548" t="s">
        <v>10633</v>
      </c>
      <c r="E10548">
        <v>2024</v>
      </c>
      <c r="F10548">
        <v>514122</v>
      </c>
      <c r="G10548">
        <v>74920</v>
      </c>
      <c r="H10548">
        <v>439202</v>
      </c>
      <c r="I10548">
        <v>956759</v>
      </c>
      <c r="J10548" t="s">
        <v>44708</v>
      </c>
      <c r="K10548" t="s">
        <v>25708</v>
      </c>
      <c r="L10548" t="s">
        <v>30022</v>
      </c>
      <c r="M10548" t="s">
        <v>29406</v>
      </c>
      <c r="N10548" t="s">
        <v>20599</v>
      </c>
      <c r="O10548" t="s">
        <v>20608</v>
      </c>
      <c r="P10548" t="s">
        <v>20609</v>
      </c>
      <c r="Q10548" t="s">
        <v>20666</v>
      </c>
      <c r="R10548" t="str">
        <f t="shared" ca="1" si="164"/>
        <v>6/8/2024</v>
      </c>
    </row>
    <row r="10549" spans="1:18" x14ac:dyDescent="0.35">
      <c r="A10549" t="s">
        <v>6</v>
      </c>
      <c r="B10549" t="s">
        <v>20</v>
      </c>
      <c r="C10549" t="s">
        <v>75</v>
      </c>
      <c r="D10549" t="s">
        <v>10634</v>
      </c>
      <c r="E10549">
        <v>2024</v>
      </c>
      <c r="F10549">
        <v>183712</v>
      </c>
      <c r="G10549">
        <v>37472</v>
      </c>
      <c r="H10549">
        <v>146240</v>
      </c>
      <c r="I10549">
        <v>797466</v>
      </c>
      <c r="J10549" t="s">
        <v>44709</v>
      </c>
      <c r="K10549" t="s">
        <v>39010</v>
      </c>
      <c r="L10549" t="s">
        <v>29262</v>
      </c>
      <c r="M10549" t="s">
        <v>32409</v>
      </c>
      <c r="N10549" t="s">
        <v>7</v>
      </c>
      <c r="O10549" t="s">
        <v>20600</v>
      </c>
      <c r="P10549" t="s">
        <v>20601</v>
      </c>
      <c r="Q10549" t="s">
        <v>20617</v>
      </c>
      <c r="R10549" t="str">
        <f t="shared" ca="1" si="164"/>
        <v>3/30/2024</v>
      </c>
    </row>
    <row r="10550" spans="1:18" x14ac:dyDescent="0.35">
      <c r="A10550" t="s">
        <v>4</v>
      </c>
      <c r="B10550" t="s">
        <v>24</v>
      </c>
      <c r="C10550" t="s">
        <v>53</v>
      </c>
      <c r="D10550" t="s">
        <v>10635</v>
      </c>
      <c r="E10550">
        <v>2023</v>
      </c>
      <c r="F10550">
        <v>429626</v>
      </c>
      <c r="G10550">
        <v>102469</v>
      </c>
      <c r="H10550">
        <v>327157</v>
      </c>
      <c r="I10550">
        <v>464520</v>
      </c>
      <c r="J10550" t="s">
        <v>44710</v>
      </c>
      <c r="K10550" t="s">
        <v>24885</v>
      </c>
      <c r="L10550" t="s">
        <v>39126</v>
      </c>
      <c r="M10550" t="s">
        <v>34287</v>
      </c>
      <c r="N10550" t="s">
        <v>20615</v>
      </c>
      <c r="O10550" t="s">
        <v>20608</v>
      </c>
      <c r="P10550" t="s">
        <v>20609</v>
      </c>
      <c r="Q10550" t="s">
        <v>20630</v>
      </c>
      <c r="R10550" t="str">
        <f t="shared" ca="1" si="164"/>
        <v>2/20/2023</v>
      </c>
    </row>
    <row r="10551" spans="1:18" x14ac:dyDescent="0.35">
      <c r="A10551" t="s">
        <v>5</v>
      </c>
      <c r="B10551" t="s">
        <v>19</v>
      </c>
      <c r="C10551" t="s">
        <v>65</v>
      </c>
      <c r="D10551" t="s">
        <v>10636</v>
      </c>
      <c r="E10551">
        <v>2024</v>
      </c>
      <c r="F10551">
        <v>657062</v>
      </c>
      <c r="G10551">
        <v>153929</v>
      </c>
      <c r="H10551">
        <v>503133</v>
      </c>
      <c r="I10551">
        <v>1203214</v>
      </c>
      <c r="J10551" t="s">
        <v>44711</v>
      </c>
      <c r="K10551" t="s">
        <v>31666</v>
      </c>
      <c r="L10551" t="s">
        <v>33867</v>
      </c>
      <c r="M10551" t="s">
        <v>28351</v>
      </c>
      <c r="N10551" t="s">
        <v>20607</v>
      </c>
      <c r="O10551" t="s">
        <v>20656</v>
      </c>
      <c r="P10551" t="s">
        <v>20609</v>
      </c>
      <c r="Q10551" t="s">
        <v>20695</v>
      </c>
      <c r="R10551" t="str">
        <f t="shared" ca="1" si="164"/>
        <v>11/2/2024</v>
      </c>
    </row>
    <row r="10552" spans="1:18" x14ac:dyDescent="0.35">
      <c r="A10552" t="s">
        <v>9</v>
      </c>
      <c r="B10552" t="s">
        <v>18</v>
      </c>
      <c r="C10552" t="s">
        <v>74</v>
      </c>
      <c r="D10552" t="s">
        <v>10637</v>
      </c>
      <c r="E10552">
        <v>2025</v>
      </c>
      <c r="F10552">
        <v>291014</v>
      </c>
      <c r="G10552">
        <v>85025</v>
      </c>
      <c r="H10552">
        <v>205989</v>
      </c>
      <c r="I10552">
        <v>835122</v>
      </c>
      <c r="J10552" t="s">
        <v>44712</v>
      </c>
      <c r="K10552" t="s">
        <v>31253</v>
      </c>
      <c r="L10552" t="s">
        <v>35190</v>
      </c>
      <c r="M10552" t="s">
        <v>28164</v>
      </c>
      <c r="N10552" t="s">
        <v>7</v>
      </c>
      <c r="O10552" t="s">
        <v>20608</v>
      </c>
      <c r="P10552" t="s">
        <v>20601</v>
      </c>
      <c r="Q10552" t="s">
        <v>20695</v>
      </c>
      <c r="R10552" t="str">
        <f t="shared" ca="1" si="164"/>
        <v>9/25/2025</v>
      </c>
    </row>
    <row r="10553" spans="1:18" x14ac:dyDescent="0.35">
      <c r="A10553" t="s">
        <v>8</v>
      </c>
      <c r="B10553" t="s">
        <v>17</v>
      </c>
      <c r="C10553" t="s">
        <v>69</v>
      </c>
      <c r="D10553" t="s">
        <v>10638</v>
      </c>
      <c r="E10553">
        <v>2023</v>
      </c>
      <c r="F10553">
        <v>496574</v>
      </c>
      <c r="G10553">
        <v>53980</v>
      </c>
      <c r="H10553">
        <v>442594</v>
      </c>
      <c r="I10553">
        <v>620645</v>
      </c>
      <c r="J10553" t="s">
        <v>44713</v>
      </c>
      <c r="K10553" t="s">
        <v>30842</v>
      </c>
      <c r="L10553" t="s">
        <v>37272</v>
      </c>
      <c r="M10553" t="s">
        <v>21030</v>
      </c>
      <c r="N10553" t="s">
        <v>20599</v>
      </c>
      <c r="O10553" t="s">
        <v>20616</v>
      </c>
      <c r="P10553" t="s">
        <v>20609</v>
      </c>
      <c r="Q10553" t="s">
        <v>20761</v>
      </c>
      <c r="R10553" t="str">
        <f t="shared" ca="1" si="164"/>
        <v>5/15/2023</v>
      </c>
    </row>
    <row r="10554" spans="1:18" x14ac:dyDescent="0.35">
      <c r="A10554" t="s">
        <v>5</v>
      </c>
      <c r="B10554" t="s">
        <v>13</v>
      </c>
      <c r="C10554" t="s">
        <v>32</v>
      </c>
      <c r="D10554" t="s">
        <v>10639</v>
      </c>
      <c r="E10554">
        <v>2024</v>
      </c>
      <c r="F10554">
        <v>341600</v>
      </c>
      <c r="G10554">
        <v>84956</v>
      </c>
      <c r="H10554">
        <v>256644</v>
      </c>
      <c r="I10554">
        <v>576169</v>
      </c>
      <c r="J10554" t="s">
        <v>44714</v>
      </c>
      <c r="K10554" t="s">
        <v>21887</v>
      </c>
      <c r="L10554" t="s">
        <v>23806</v>
      </c>
      <c r="M10554" t="s">
        <v>34756</v>
      </c>
      <c r="N10554" t="s">
        <v>20607</v>
      </c>
      <c r="O10554" t="s">
        <v>20656</v>
      </c>
      <c r="P10554" t="s">
        <v>20629</v>
      </c>
      <c r="Q10554" t="s">
        <v>20790</v>
      </c>
      <c r="R10554" t="str">
        <f t="shared" ca="1" si="164"/>
        <v>3/4/2024</v>
      </c>
    </row>
    <row r="10555" spans="1:18" x14ac:dyDescent="0.35">
      <c r="A10555" t="s">
        <v>9</v>
      </c>
      <c r="B10555" t="s">
        <v>28</v>
      </c>
      <c r="C10555" t="s">
        <v>66</v>
      </c>
      <c r="D10555" t="s">
        <v>10640</v>
      </c>
      <c r="E10555">
        <v>2023</v>
      </c>
      <c r="F10555">
        <v>274647</v>
      </c>
      <c r="G10555">
        <v>52474</v>
      </c>
      <c r="H10555">
        <v>222173</v>
      </c>
      <c r="I10555">
        <v>324932</v>
      </c>
      <c r="J10555" t="s">
        <v>44715</v>
      </c>
      <c r="K10555" t="s">
        <v>24240</v>
      </c>
      <c r="L10555" t="s">
        <v>25560</v>
      </c>
      <c r="M10555" t="s">
        <v>37306</v>
      </c>
      <c r="N10555" t="s">
        <v>20622</v>
      </c>
      <c r="O10555" t="s">
        <v>20623</v>
      </c>
      <c r="P10555" t="s">
        <v>20629</v>
      </c>
      <c r="Q10555" t="s">
        <v>20657</v>
      </c>
      <c r="R10555" t="str">
        <f t="shared" ca="1" si="164"/>
        <v>10/25/2023</v>
      </c>
    </row>
    <row r="10556" spans="1:18" x14ac:dyDescent="0.35">
      <c r="A10556" t="s">
        <v>7</v>
      </c>
      <c r="B10556" t="s">
        <v>22</v>
      </c>
      <c r="C10556" t="s">
        <v>79</v>
      </c>
      <c r="D10556" t="s">
        <v>10641</v>
      </c>
      <c r="E10556">
        <v>2023</v>
      </c>
      <c r="F10556">
        <v>222211</v>
      </c>
      <c r="G10556">
        <v>63225</v>
      </c>
      <c r="H10556">
        <v>158986</v>
      </c>
      <c r="I10556">
        <v>463823</v>
      </c>
      <c r="J10556" t="s">
        <v>44716</v>
      </c>
      <c r="K10556" t="s">
        <v>30541</v>
      </c>
      <c r="L10556" t="s">
        <v>30403</v>
      </c>
      <c r="M10556" t="s">
        <v>23822</v>
      </c>
      <c r="N10556" t="s">
        <v>20622</v>
      </c>
      <c r="O10556" t="s">
        <v>20656</v>
      </c>
      <c r="P10556" t="s">
        <v>20609</v>
      </c>
      <c r="Q10556" t="s">
        <v>20657</v>
      </c>
      <c r="R10556" t="str">
        <f t="shared" ca="1" si="164"/>
        <v>7/11/2023</v>
      </c>
    </row>
    <row r="10557" spans="1:18" x14ac:dyDescent="0.35">
      <c r="A10557" t="s">
        <v>5</v>
      </c>
      <c r="B10557" t="s">
        <v>13</v>
      </c>
      <c r="C10557" t="s">
        <v>57</v>
      </c>
      <c r="D10557" t="s">
        <v>10642</v>
      </c>
      <c r="E10557">
        <v>2024</v>
      </c>
      <c r="F10557">
        <v>789096</v>
      </c>
      <c r="G10557">
        <v>168296</v>
      </c>
      <c r="H10557">
        <v>620800</v>
      </c>
      <c r="I10557">
        <v>1036895</v>
      </c>
      <c r="J10557" t="s">
        <v>44717</v>
      </c>
      <c r="K10557" t="s">
        <v>36679</v>
      </c>
      <c r="L10557" t="s">
        <v>21939</v>
      </c>
      <c r="M10557" t="s">
        <v>33741</v>
      </c>
      <c r="N10557" t="s">
        <v>7</v>
      </c>
      <c r="O10557" t="s">
        <v>20656</v>
      </c>
      <c r="P10557" t="s">
        <v>20629</v>
      </c>
      <c r="Q10557" t="s">
        <v>20639</v>
      </c>
      <c r="R10557" t="str">
        <f t="shared" ca="1" si="164"/>
        <v>9/5/2024</v>
      </c>
    </row>
    <row r="10558" spans="1:18" x14ac:dyDescent="0.35">
      <c r="A10558" t="s">
        <v>9</v>
      </c>
      <c r="B10558" t="s">
        <v>28</v>
      </c>
      <c r="C10558" t="s">
        <v>66</v>
      </c>
      <c r="D10558" t="s">
        <v>10643</v>
      </c>
      <c r="E10558">
        <v>2023</v>
      </c>
      <c r="F10558">
        <v>108693</v>
      </c>
      <c r="G10558">
        <v>31665</v>
      </c>
      <c r="H10558">
        <v>77028</v>
      </c>
      <c r="I10558">
        <v>621303</v>
      </c>
      <c r="J10558" t="s">
        <v>44718</v>
      </c>
      <c r="K10558" t="s">
        <v>37801</v>
      </c>
      <c r="L10558" t="s">
        <v>28428</v>
      </c>
      <c r="M10558" t="s">
        <v>33610</v>
      </c>
      <c r="N10558" t="s">
        <v>7</v>
      </c>
      <c r="O10558" t="s">
        <v>20608</v>
      </c>
      <c r="P10558" t="s">
        <v>20609</v>
      </c>
      <c r="Q10558" t="s">
        <v>20695</v>
      </c>
      <c r="R10558" t="str">
        <f t="shared" ca="1" si="164"/>
        <v>11/1/2023</v>
      </c>
    </row>
    <row r="10559" spans="1:18" x14ac:dyDescent="0.35">
      <c r="A10559" t="s">
        <v>7</v>
      </c>
      <c r="B10559" t="s">
        <v>15</v>
      </c>
      <c r="C10559" t="s">
        <v>52</v>
      </c>
      <c r="D10559" t="s">
        <v>10644</v>
      </c>
      <c r="E10559">
        <v>2023</v>
      </c>
      <c r="F10559">
        <v>115627</v>
      </c>
      <c r="G10559">
        <v>29306</v>
      </c>
      <c r="H10559">
        <v>86321</v>
      </c>
      <c r="I10559">
        <v>513636</v>
      </c>
      <c r="J10559" t="s">
        <v>44719</v>
      </c>
      <c r="K10559" t="s">
        <v>27288</v>
      </c>
      <c r="L10559" t="s">
        <v>29786</v>
      </c>
      <c r="M10559" t="s">
        <v>22406</v>
      </c>
      <c r="N10559" t="s">
        <v>20615</v>
      </c>
      <c r="O10559" t="s">
        <v>20656</v>
      </c>
      <c r="P10559" t="s">
        <v>20609</v>
      </c>
      <c r="Q10559" t="s">
        <v>20602</v>
      </c>
      <c r="R10559" t="str">
        <f t="shared" ca="1" si="164"/>
        <v>8/27/2023</v>
      </c>
    </row>
    <row r="10560" spans="1:18" x14ac:dyDescent="0.35">
      <c r="A10560" t="s">
        <v>9</v>
      </c>
      <c r="B10560" t="s">
        <v>23</v>
      </c>
      <c r="C10560" t="s">
        <v>45</v>
      </c>
      <c r="D10560" t="s">
        <v>10645</v>
      </c>
      <c r="E10560">
        <v>2023</v>
      </c>
      <c r="F10560">
        <v>209141</v>
      </c>
      <c r="G10560">
        <v>52136</v>
      </c>
      <c r="H10560">
        <v>157005</v>
      </c>
      <c r="I10560">
        <v>472240</v>
      </c>
      <c r="J10560" t="s">
        <v>44720</v>
      </c>
      <c r="K10560" t="s">
        <v>29077</v>
      </c>
      <c r="L10560" t="s">
        <v>31826</v>
      </c>
      <c r="M10560" t="s">
        <v>24783</v>
      </c>
      <c r="N10560" t="s">
        <v>20622</v>
      </c>
      <c r="O10560" t="s">
        <v>20623</v>
      </c>
      <c r="P10560" t="s">
        <v>20609</v>
      </c>
      <c r="Q10560" t="s">
        <v>20602</v>
      </c>
      <c r="R10560" t="str">
        <f t="shared" ca="1" si="164"/>
        <v>9/5/2023</v>
      </c>
    </row>
    <row r="10561" spans="1:18" x14ac:dyDescent="0.35">
      <c r="A10561" t="s">
        <v>9</v>
      </c>
      <c r="B10561" t="s">
        <v>28</v>
      </c>
      <c r="C10561" t="s">
        <v>66</v>
      </c>
      <c r="D10561" t="s">
        <v>10646</v>
      </c>
      <c r="E10561">
        <v>2025</v>
      </c>
      <c r="F10561">
        <v>350766</v>
      </c>
      <c r="G10561">
        <v>66115</v>
      </c>
      <c r="H10561">
        <v>284651</v>
      </c>
      <c r="I10561">
        <v>352318</v>
      </c>
      <c r="J10561" t="s">
        <v>44721</v>
      </c>
      <c r="K10561" t="s">
        <v>31304</v>
      </c>
      <c r="L10561" t="s">
        <v>38162</v>
      </c>
      <c r="M10561" t="s">
        <v>21428</v>
      </c>
      <c r="N10561" t="s">
        <v>20607</v>
      </c>
      <c r="O10561" t="s">
        <v>20616</v>
      </c>
      <c r="P10561" t="s">
        <v>20601</v>
      </c>
      <c r="Q10561" t="s">
        <v>20761</v>
      </c>
      <c r="R10561" t="str">
        <f t="shared" ca="1" si="164"/>
        <v>3/2/2025</v>
      </c>
    </row>
    <row r="10562" spans="1:18" x14ac:dyDescent="0.35">
      <c r="A10562" t="s">
        <v>8</v>
      </c>
      <c r="B10562" t="s">
        <v>25</v>
      </c>
      <c r="C10562" t="s">
        <v>48</v>
      </c>
      <c r="D10562" t="s">
        <v>10647</v>
      </c>
      <c r="E10562">
        <v>2025</v>
      </c>
      <c r="F10562">
        <v>703483</v>
      </c>
      <c r="G10562">
        <v>134236</v>
      </c>
      <c r="H10562">
        <v>569247</v>
      </c>
      <c r="I10562">
        <v>716823</v>
      </c>
      <c r="J10562" t="s">
        <v>44722</v>
      </c>
      <c r="K10562" t="s">
        <v>33855</v>
      </c>
      <c r="L10562" t="s">
        <v>28454</v>
      </c>
      <c r="M10562" t="s">
        <v>28910</v>
      </c>
      <c r="N10562" t="s">
        <v>20599</v>
      </c>
      <c r="O10562" t="s">
        <v>20600</v>
      </c>
      <c r="P10562" t="s">
        <v>20629</v>
      </c>
      <c r="Q10562" t="s">
        <v>20761</v>
      </c>
      <c r="R10562" t="str">
        <f t="shared" ca="1" si="164"/>
        <v>11/21/2025</v>
      </c>
    </row>
    <row r="10563" spans="1:18" x14ac:dyDescent="0.35">
      <c r="A10563" t="s">
        <v>4</v>
      </c>
      <c r="B10563" t="s">
        <v>11</v>
      </c>
      <c r="C10563" t="s">
        <v>41</v>
      </c>
      <c r="D10563" t="s">
        <v>10648</v>
      </c>
      <c r="E10563">
        <v>2023</v>
      </c>
      <c r="F10563">
        <v>150961</v>
      </c>
      <c r="G10563">
        <v>22569</v>
      </c>
      <c r="H10563">
        <v>128392</v>
      </c>
      <c r="I10563">
        <v>233344</v>
      </c>
      <c r="J10563" t="s">
        <v>44723</v>
      </c>
      <c r="K10563" t="s">
        <v>25712</v>
      </c>
      <c r="L10563" t="s">
        <v>24368</v>
      </c>
      <c r="M10563" t="s">
        <v>36624</v>
      </c>
      <c r="N10563" t="s">
        <v>20607</v>
      </c>
      <c r="O10563" t="s">
        <v>20616</v>
      </c>
      <c r="P10563" t="s">
        <v>20601</v>
      </c>
      <c r="Q10563" t="s">
        <v>20695</v>
      </c>
      <c r="R10563" t="str">
        <f t="shared" ref="R10563:R10626" ca="1" si="165">CONCATENATE(RANDBETWEEN(1,12),"/",RANDBETWEEN(1,30),"/",E10563)</f>
        <v>1/15/2023</v>
      </c>
    </row>
    <row r="10564" spans="1:18" x14ac:dyDescent="0.35">
      <c r="A10564" t="s">
        <v>8</v>
      </c>
      <c r="B10564" t="s">
        <v>25</v>
      </c>
      <c r="C10564" t="s">
        <v>61</v>
      </c>
      <c r="D10564" t="s">
        <v>10649</v>
      </c>
      <c r="E10564">
        <v>2024</v>
      </c>
      <c r="F10564">
        <v>110087</v>
      </c>
      <c r="G10564">
        <v>21801</v>
      </c>
      <c r="H10564">
        <v>88286</v>
      </c>
      <c r="I10564">
        <v>851191</v>
      </c>
      <c r="J10564" t="s">
        <v>44724</v>
      </c>
      <c r="K10564" t="s">
        <v>24337</v>
      </c>
      <c r="L10564" t="s">
        <v>25422</v>
      </c>
      <c r="M10564" t="s">
        <v>35715</v>
      </c>
      <c r="N10564" t="s">
        <v>20622</v>
      </c>
      <c r="O10564" t="s">
        <v>20623</v>
      </c>
      <c r="P10564" t="s">
        <v>20601</v>
      </c>
      <c r="Q10564" t="s">
        <v>20657</v>
      </c>
      <c r="R10564" t="str">
        <f t="shared" ca="1" si="165"/>
        <v>6/1/2024</v>
      </c>
    </row>
    <row r="10565" spans="1:18" x14ac:dyDescent="0.35">
      <c r="A10565" t="s">
        <v>7</v>
      </c>
      <c r="B10565" t="s">
        <v>22</v>
      </c>
      <c r="C10565" t="s">
        <v>79</v>
      </c>
      <c r="D10565" t="s">
        <v>10650</v>
      </c>
      <c r="E10565">
        <v>2024</v>
      </c>
      <c r="F10565">
        <v>373810</v>
      </c>
      <c r="G10565">
        <v>68176</v>
      </c>
      <c r="H10565">
        <v>305634</v>
      </c>
      <c r="I10565">
        <v>395300</v>
      </c>
      <c r="J10565" t="s">
        <v>44725</v>
      </c>
      <c r="K10565" t="s">
        <v>21179</v>
      </c>
      <c r="L10565" t="s">
        <v>36138</v>
      </c>
      <c r="M10565" t="s">
        <v>24307</v>
      </c>
      <c r="N10565" t="s">
        <v>7</v>
      </c>
      <c r="O10565" t="s">
        <v>20616</v>
      </c>
      <c r="P10565" t="s">
        <v>20609</v>
      </c>
      <c r="Q10565" t="s">
        <v>20666</v>
      </c>
      <c r="R10565" t="str">
        <f t="shared" ca="1" si="165"/>
        <v>7/16/2024</v>
      </c>
    </row>
    <row r="10566" spans="1:18" x14ac:dyDescent="0.35">
      <c r="A10566" t="s">
        <v>6</v>
      </c>
      <c r="B10566" t="s">
        <v>20</v>
      </c>
      <c r="C10566" t="s">
        <v>75</v>
      </c>
      <c r="D10566" t="s">
        <v>10651</v>
      </c>
      <c r="E10566">
        <v>2025</v>
      </c>
      <c r="F10566">
        <v>669158</v>
      </c>
      <c r="G10566">
        <v>133065</v>
      </c>
      <c r="H10566">
        <v>536093</v>
      </c>
      <c r="I10566">
        <v>742224</v>
      </c>
      <c r="J10566" t="s">
        <v>44726</v>
      </c>
      <c r="K10566" t="s">
        <v>33815</v>
      </c>
      <c r="L10566" t="s">
        <v>25941</v>
      </c>
      <c r="M10566" t="s">
        <v>37597</v>
      </c>
      <c r="N10566" t="s">
        <v>20615</v>
      </c>
      <c r="O10566" t="s">
        <v>20656</v>
      </c>
      <c r="P10566" t="s">
        <v>20629</v>
      </c>
      <c r="Q10566" t="s">
        <v>20602</v>
      </c>
      <c r="R10566" t="str">
        <f t="shared" ca="1" si="165"/>
        <v>7/3/2025</v>
      </c>
    </row>
    <row r="10567" spans="1:18" x14ac:dyDescent="0.35">
      <c r="A10567" t="s">
        <v>6</v>
      </c>
      <c r="B10567" t="s">
        <v>20</v>
      </c>
      <c r="C10567" t="s">
        <v>75</v>
      </c>
      <c r="D10567" t="s">
        <v>10652</v>
      </c>
      <c r="E10567">
        <v>2024</v>
      </c>
      <c r="F10567">
        <v>218488</v>
      </c>
      <c r="G10567">
        <v>23368</v>
      </c>
      <c r="H10567">
        <v>195120</v>
      </c>
      <c r="I10567">
        <v>812200</v>
      </c>
      <c r="J10567" t="s">
        <v>44727</v>
      </c>
      <c r="K10567" t="s">
        <v>28464</v>
      </c>
      <c r="L10567" t="s">
        <v>23759</v>
      </c>
      <c r="M10567" t="s">
        <v>35773</v>
      </c>
      <c r="N10567" t="s">
        <v>20615</v>
      </c>
      <c r="O10567" t="s">
        <v>20656</v>
      </c>
      <c r="P10567" t="s">
        <v>20609</v>
      </c>
      <c r="Q10567" t="s">
        <v>20624</v>
      </c>
      <c r="R10567" t="str">
        <f t="shared" ca="1" si="165"/>
        <v>12/18/2024</v>
      </c>
    </row>
    <row r="10568" spans="1:18" x14ac:dyDescent="0.35">
      <c r="A10568" t="s">
        <v>4</v>
      </c>
      <c r="B10568" t="s">
        <v>12</v>
      </c>
      <c r="C10568" t="s">
        <v>31</v>
      </c>
      <c r="D10568" t="s">
        <v>10653</v>
      </c>
      <c r="E10568">
        <v>2023</v>
      </c>
      <c r="F10568">
        <v>214017</v>
      </c>
      <c r="G10568">
        <v>37423</v>
      </c>
      <c r="H10568">
        <v>176594</v>
      </c>
      <c r="I10568">
        <v>280214</v>
      </c>
      <c r="J10568" t="s">
        <v>44728</v>
      </c>
      <c r="K10568" t="s">
        <v>20632</v>
      </c>
      <c r="L10568" t="s">
        <v>33994</v>
      </c>
      <c r="M10568" t="s">
        <v>28657</v>
      </c>
      <c r="N10568" t="s">
        <v>7</v>
      </c>
      <c r="O10568" t="s">
        <v>20656</v>
      </c>
      <c r="P10568" t="s">
        <v>20609</v>
      </c>
      <c r="Q10568" t="s">
        <v>20610</v>
      </c>
      <c r="R10568" t="str">
        <f t="shared" ca="1" si="165"/>
        <v>3/16/2023</v>
      </c>
    </row>
    <row r="10569" spans="1:18" x14ac:dyDescent="0.35">
      <c r="A10569" t="s">
        <v>7</v>
      </c>
      <c r="B10569" t="s">
        <v>15</v>
      </c>
      <c r="C10569" t="s">
        <v>52</v>
      </c>
      <c r="D10569" t="s">
        <v>10654</v>
      </c>
      <c r="E10569">
        <v>2023</v>
      </c>
      <c r="F10569">
        <v>550743</v>
      </c>
      <c r="G10569">
        <v>154987</v>
      </c>
      <c r="H10569">
        <v>395756</v>
      </c>
      <c r="I10569">
        <v>612120</v>
      </c>
      <c r="J10569" t="s">
        <v>44729</v>
      </c>
      <c r="K10569" t="s">
        <v>23603</v>
      </c>
      <c r="L10569" t="s">
        <v>22386</v>
      </c>
      <c r="M10569" t="s">
        <v>25160</v>
      </c>
      <c r="N10569" t="s">
        <v>20599</v>
      </c>
      <c r="O10569" t="s">
        <v>20623</v>
      </c>
      <c r="P10569" t="s">
        <v>20601</v>
      </c>
      <c r="Q10569" t="s">
        <v>20639</v>
      </c>
      <c r="R10569" t="str">
        <f t="shared" ca="1" si="165"/>
        <v>10/17/2023</v>
      </c>
    </row>
    <row r="10570" spans="1:18" x14ac:dyDescent="0.35">
      <c r="A10570" t="s">
        <v>5</v>
      </c>
      <c r="B10570" t="s">
        <v>19</v>
      </c>
      <c r="C10570" t="s">
        <v>65</v>
      </c>
      <c r="D10570" t="s">
        <v>10655</v>
      </c>
      <c r="E10570">
        <v>2024</v>
      </c>
      <c r="F10570">
        <v>642915</v>
      </c>
      <c r="G10570">
        <v>119734</v>
      </c>
      <c r="H10570">
        <v>523181</v>
      </c>
      <c r="I10570">
        <v>1707871</v>
      </c>
      <c r="J10570" t="s">
        <v>44730</v>
      </c>
      <c r="K10570" t="s">
        <v>34448</v>
      </c>
      <c r="L10570" t="s">
        <v>25080</v>
      </c>
      <c r="M10570" t="s">
        <v>29346</v>
      </c>
      <c r="N10570" t="s">
        <v>7</v>
      </c>
      <c r="O10570" t="s">
        <v>20616</v>
      </c>
      <c r="P10570" t="s">
        <v>20601</v>
      </c>
      <c r="Q10570" t="s">
        <v>20639</v>
      </c>
      <c r="R10570" t="str">
        <f t="shared" ca="1" si="165"/>
        <v>11/26/2024</v>
      </c>
    </row>
    <row r="10571" spans="1:18" x14ac:dyDescent="0.35">
      <c r="A10571" t="s">
        <v>8</v>
      </c>
      <c r="B10571" t="s">
        <v>25</v>
      </c>
      <c r="C10571" t="s">
        <v>48</v>
      </c>
      <c r="D10571" t="s">
        <v>10656</v>
      </c>
      <c r="E10571">
        <v>2024</v>
      </c>
      <c r="F10571">
        <v>204778</v>
      </c>
      <c r="G10571">
        <v>54890</v>
      </c>
      <c r="H10571">
        <v>149888</v>
      </c>
      <c r="I10571">
        <v>752592</v>
      </c>
      <c r="J10571" t="s">
        <v>44731</v>
      </c>
      <c r="K10571" t="s">
        <v>29973</v>
      </c>
      <c r="L10571" t="s">
        <v>30734</v>
      </c>
      <c r="M10571" t="s">
        <v>30833</v>
      </c>
      <c r="N10571" t="s">
        <v>20622</v>
      </c>
      <c r="O10571" t="s">
        <v>20600</v>
      </c>
      <c r="P10571" t="s">
        <v>20609</v>
      </c>
      <c r="Q10571" t="s">
        <v>20602</v>
      </c>
      <c r="R10571" t="str">
        <f t="shared" ca="1" si="165"/>
        <v>9/1/2024</v>
      </c>
    </row>
    <row r="10572" spans="1:18" x14ac:dyDescent="0.35">
      <c r="A10572" t="s">
        <v>9</v>
      </c>
      <c r="B10572" t="s">
        <v>28</v>
      </c>
      <c r="C10572" t="s">
        <v>66</v>
      </c>
      <c r="D10572" t="s">
        <v>10657</v>
      </c>
      <c r="E10572">
        <v>2025</v>
      </c>
      <c r="F10572">
        <v>362906</v>
      </c>
      <c r="G10572">
        <v>72208</v>
      </c>
      <c r="H10572">
        <v>290698</v>
      </c>
      <c r="I10572">
        <v>929119</v>
      </c>
      <c r="J10572" t="s">
        <v>44732</v>
      </c>
      <c r="K10572" t="s">
        <v>31511</v>
      </c>
      <c r="L10572" t="s">
        <v>30620</v>
      </c>
      <c r="M10572" t="s">
        <v>37830</v>
      </c>
      <c r="N10572" t="s">
        <v>20607</v>
      </c>
      <c r="O10572" t="s">
        <v>20600</v>
      </c>
      <c r="P10572" t="s">
        <v>20629</v>
      </c>
      <c r="Q10572" t="s">
        <v>20657</v>
      </c>
      <c r="R10572" t="str">
        <f t="shared" ca="1" si="165"/>
        <v>4/22/2025</v>
      </c>
    </row>
    <row r="10573" spans="1:18" x14ac:dyDescent="0.35">
      <c r="A10573" t="s">
        <v>8</v>
      </c>
      <c r="B10573" t="s">
        <v>26</v>
      </c>
      <c r="C10573" t="s">
        <v>76</v>
      </c>
      <c r="D10573" t="s">
        <v>10658</v>
      </c>
      <c r="E10573">
        <v>2025</v>
      </c>
      <c r="F10573">
        <v>408911</v>
      </c>
      <c r="G10573">
        <v>78713</v>
      </c>
      <c r="H10573">
        <v>330198</v>
      </c>
      <c r="I10573">
        <v>554093</v>
      </c>
      <c r="J10573" t="s">
        <v>44733</v>
      </c>
      <c r="K10573" t="s">
        <v>34907</v>
      </c>
      <c r="L10573" t="s">
        <v>31800</v>
      </c>
      <c r="M10573" t="s">
        <v>24537</v>
      </c>
      <c r="N10573" t="s">
        <v>20607</v>
      </c>
      <c r="O10573" t="s">
        <v>20608</v>
      </c>
      <c r="P10573" t="s">
        <v>20609</v>
      </c>
      <c r="Q10573" t="s">
        <v>20728</v>
      </c>
      <c r="R10573" t="str">
        <f t="shared" ca="1" si="165"/>
        <v>8/8/2025</v>
      </c>
    </row>
    <row r="10574" spans="1:18" x14ac:dyDescent="0.35">
      <c r="A10574" t="s">
        <v>7</v>
      </c>
      <c r="B10574" t="s">
        <v>21</v>
      </c>
      <c r="C10574" t="s">
        <v>42</v>
      </c>
      <c r="D10574" t="s">
        <v>10659</v>
      </c>
      <c r="E10574">
        <v>2025</v>
      </c>
      <c r="F10574">
        <v>331136</v>
      </c>
      <c r="G10574">
        <v>70336</v>
      </c>
      <c r="H10574">
        <v>260800</v>
      </c>
      <c r="I10574">
        <v>467491</v>
      </c>
      <c r="J10574" t="s">
        <v>44734</v>
      </c>
      <c r="K10574" t="s">
        <v>37950</v>
      </c>
      <c r="L10574" t="s">
        <v>27639</v>
      </c>
      <c r="M10574" t="s">
        <v>36440</v>
      </c>
      <c r="N10574" t="s">
        <v>20599</v>
      </c>
      <c r="O10574" t="s">
        <v>20616</v>
      </c>
      <c r="P10574" t="s">
        <v>20609</v>
      </c>
      <c r="Q10574" t="s">
        <v>20624</v>
      </c>
      <c r="R10574" t="str">
        <f t="shared" ca="1" si="165"/>
        <v>8/6/2025</v>
      </c>
    </row>
    <row r="10575" spans="1:18" x14ac:dyDescent="0.35">
      <c r="A10575" t="s">
        <v>7</v>
      </c>
      <c r="B10575" t="s">
        <v>15</v>
      </c>
      <c r="C10575" t="s">
        <v>52</v>
      </c>
      <c r="D10575" t="s">
        <v>10660</v>
      </c>
      <c r="E10575">
        <v>2025</v>
      </c>
      <c r="F10575">
        <v>152654</v>
      </c>
      <c r="G10575">
        <v>32563</v>
      </c>
      <c r="H10575">
        <v>120091</v>
      </c>
      <c r="I10575">
        <v>304599</v>
      </c>
      <c r="J10575" t="s">
        <v>44735</v>
      </c>
      <c r="K10575" t="s">
        <v>28145</v>
      </c>
      <c r="L10575" t="s">
        <v>32983</v>
      </c>
      <c r="M10575" t="s">
        <v>32197</v>
      </c>
      <c r="N10575" t="s">
        <v>20607</v>
      </c>
      <c r="O10575" t="s">
        <v>20656</v>
      </c>
      <c r="P10575" t="s">
        <v>20601</v>
      </c>
      <c r="Q10575" t="s">
        <v>20666</v>
      </c>
      <c r="R10575" t="str">
        <f t="shared" ca="1" si="165"/>
        <v>2/21/2025</v>
      </c>
    </row>
    <row r="10576" spans="1:18" x14ac:dyDescent="0.35">
      <c r="A10576" t="s">
        <v>8</v>
      </c>
      <c r="B10576" t="s">
        <v>17</v>
      </c>
      <c r="C10576" t="s">
        <v>37</v>
      </c>
      <c r="D10576" t="s">
        <v>10661</v>
      </c>
      <c r="E10576">
        <v>2025</v>
      </c>
      <c r="F10576">
        <v>956497</v>
      </c>
      <c r="G10576">
        <v>266036</v>
      </c>
      <c r="H10576">
        <v>690461</v>
      </c>
      <c r="I10576">
        <v>975379</v>
      </c>
      <c r="J10576" t="s">
        <v>44736</v>
      </c>
      <c r="K10576" t="s">
        <v>30287</v>
      </c>
      <c r="L10576" t="s">
        <v>21978</v>
      </c>
      <c r="M10576" t="s">
        <v>32946</v>
      </c>
      <c r="N10576" t="s">
        <v>20607</v>
      </c>
      <c r="O10576" t="s">
        <v>20656</v>
      </c>
      <c r="P10576" t="s">
        <v>20629</v>
      </c>
      <c r="Q10576" t="s">
        <v>20657</v>
      </c>
      <c r="R10576" t="str">
        <f t="shared" ca="1" si="165"/>
        <v>8/17/2025</v>
      </c>
    </row>
    <row r="10577" spans="1:18" x14ac:dyDescent="0.35">
      <c r="A10577" t="s">
        <v>4</v>
      </c>
      <c r="B10577" t="s">
        <v>24</v>
      </c>
      <c r="C10577" t="s">
        <v>51</v>
      </c>
      <c r="D10577" t="s">
        <v>10662</v>
      </c>
      <c r="E10577">
        <v>2023</v>
      </c>
      <c r="F10577">
        <v>170395</v>
      </c>
      <c r="G10577">
        <v>27848</v>
      </c>
      <c r="H10577">
        <v>142547</v>
      </c>
      <c r="I10577">
        <v>298628</v>
      </c>
      <c r="J10577" t="s">
        <v>44737</v>
      </c>
      <c r="K10577" t="s">
        <v>34273</v>
      </c>
      <c r="L10577" t="s">
        <v>24345</v>
      </c>
      <c r="M10577" t="s">
        <v>36254</v>
      </c>
      <c r="N10577" t="s">
        <v>20622</v>
      </c>
      <c r="O10577" t="s">
        <v>20600</v>
      </c>
      <c r="P10577" t="s">
        <v>20609</v>
      </c>
      <c r="Q10577" t="s">
        <v>20695</v>
      </c>
      <c r="R10577" t="str">
        <f t="shared" ca="1" si="165"/>
        <v>6/30/2023</v>
      </c>
    </row>
    <row r="10578" spans="1:18" x14ac:dyDescent="0.35">
      <c r="A10578" t="s">
        <v>5</v>
      </c>
      <c r="B10578" t="s">
        <v>13</v>
      </c>
      <c r="C10578" t="s">
        <v>57</v>
      </c>
      <c r="D10578" t="s">
        <v>10663</v>
      </c>
      <c r="E10578">
        <v>2024</v>
      </c>
      <c r="F10578">
        <v>537191</v>
      </c>
      <c r="G10578">
        <v>76465</v>
      </c>
      <c r="H10578">
        <v>460726</v>
      </c>
      <c r="I10578">
        <v>622885</v>
      </c>
      <c r="J10578" t="s">
        <v>44738</v>
      </c>
      <c r="K10578" t="s">
        <v>33978</v>
      </c>
      <c r="L10578" t="s">
        <v>27182</v>
      </c>
      <c r="M10578" t="s">
        <v>38489</v>
      </c>
      <c r="N10578" t="s">
        <v>20622</v>
      </c>
      <c r="O10578" t="s">
        <v>20656</v>
      </c>
      <c r="P10578" t="s">
        <v>20609</v>
      </c>
      <c r="Q10578" t="s">
        <v>20657</v>
      </c>
      <c r="R10578" t="str">
        <f t="shared" ca="1" si="165"/>
        <v>7/9/2024</v>
      </c>
    </row>
    <row r="10579" spans="1:18" x14ac:dyDescent="0.35">
      <c r="A10579" t="s">
        <v>9</v>
      </c>
      <c r="B10579" t="s">
        <v>23</v>
      </c>
      <c r="C10579" t="s">
        <v>45</v>
      </c>
      <c r="D10579" t="s">
        <v>10664</v>
      </c>
      <c r="E10579">
        <v>2024</v>
      </c>
      <c r="F10579">
        <v>758916</v>
      </c>
      <c r="G10579">
        <v>125258</v>
      </c>
      <c r="H10579">
        <v>633658</v>
      </c>
      <c r="I10579">
        <v>885807</v>
      </c>
      <c r="J10579" t="s">
        <v>44739</v>
      </c>
      <c r="K10579" t="s">
        <v>24689</v>
      </c>
      <c r="L10579" t="s">
        <v>24052</v>
      </c>
      <c r="M10579" t="s">
        <v>21618</v>
      </c>
      <c r="N10579" t="s">
        <v>20599</v>
      </c>
      <c r="O10579" t="s">
        <v>20608</v>
      </c>
      <c r="P10579" t="s">
        <v>20601</v>
      </c>
      <c r="Q10579" t="s">
        <v>20728</v>
      </c>
      <c r="R10579" t="str">
        <f t="shared" ca="1" si="165"/>
        <v>8/4/2024</v>
      </c>
    </row>
    <row r="10580" spans="1:18" x14ac:dyDescent="0.35">
      <c r="A10580" t="s">
        <v>7</v>
      </c>
      <c r="B10580" t="s">
        <v>21</v>
      </c>
      <c r="C10580" t="s">
        <v>72</v>
      </c>
      <c r="D10580" t="s">
        <v>10665</v>
      </c>
      <c r="E10580">
        <v>2023</v>
      </c>
      <c r="F10580">
        <v>259410</v>
      </c>
      <c r="G10580">
        <v>76939</v>
      </c>
      <c r="H10580">
        <v>182471</v>
      </c>
      <c r="I10580">
        <v>1121016</v>
      </c>
      <c r="J10580" t="s">
        <v>44740</v>
      </c>
      <c r="K10580" t="s">
        <v>35334</v>
      </c>
      <c r="L10580" t="s">
        <v>28138</v>
      </c>
      <c r="M10580" t="s">
        <v>39038</v>
      </c>
      <c r="N10580" t="s">
        <v>20599</v>
      </c>
      <c r="O10580" t="s">
        <v>20656</v>
      </c>
      <c r="P10580" t="s">
        <v>20609</v>
      </c>
      <c r="Q10580" t="s">
        <v>20761</v>
      </c>
      <c r="R10580" t="str">
        <f t="shared" ca="1" si="165"/>
        <v>5/15/2023</v>
      </c>
    </row>
    <row r="10581" spans="1:18" x14ac:dyDescent="0.35">
      <c r="A10581" t="s">
        <v>7</v>
      </c>
      <c r="B10581" t="s">
        <v>22</v>
      </c>
      <c r="C10581" t="s">
        <v>64</v>
      </c>
      <c r="D10581" t="s">
        <v>10666</v>
      </c>
      <c r="E10581">
        <v>2024</v>
      </c>
      <c r="F10581">
        <v>835305</v>
      </c>
      <c r="G10581">
        <v>110250</v>
      </c>
      <c r="H10581">
        <v>725055</v>
      </c>
      <c r="I10581">
        <v>1222233</v>
      </c>
      <c r="J10581" t="s">
        <v>44741</v>
      </c>
      <c r="K10581" t="s">
        <v>36271</v>
      </c>
      <c r="L10581" t="s">
        <v>32093</v>
      </c>
      <c r="M10581" t="s">
        <v>35681</v>
      </c>
      <c r="N10581" t="s">
        <v>20607</v>
      </c>
      <c r="O10581" t="s">
        <v>20656</v>
      </c>
      <c r="P10581" t="s">
        <v>20629</v>
      </c>
      <c r="Q10581" t="s">
        <v>20624</v>
      </c>
      <c r="R10581" t="str">
        <f t="shared" ca="1" si="165"/>
        <v>12/11/2024</v>
      </c>
    </row>
    <row r="10582" spans="1:18" x14ac:dyDescent="0.35">
      <c r="A10582" t="s">
        <v>8</v>
      </c>
      <c r="B10582" t="s">
        <v>26</v>
      </c>
      <c r="C10582" t="s">
        <v>55</v>
      </c>
      <c r="D10582" t="s">
        <v>10667</v>
      </c>
      <c r="E10582">
        <v>2024</v>
      </c>
      <c r="F10582">
        <v>835428</v>
      </c>
      <c r="G10582">
        <v>217112</v>
      </c>
      <c r="H10582">
        <v>618316</v>
      </c>
      <c r="I10582">
        <v>1067832</v>
      </c>
      <c r="J10582" t="s">
        <v>44742</v>
      </c>
      <c r="K10582" t="s">
        <v>23607</v>
      </c>
      <c r="L10582" t="s">
        <v>29671</v>
      </c>
      <c r="M10582" t="s">
        <v>25601</v>
      </c>
      <c r="N10582" t="s">
        <v>20622</v>
      </c>
      <c r="O10582" t="s">
        <v>20616</v>
      </c>
      <c r="P10582" t="s">
        <v>20601</v>
      </c>
      <c r="Q10582" t="s">
        <v>20630</v>
      </c>
      <c r="R10582" t="str">
        <f t="shared" ca="1" si="165"/>
        <v>2/5/2024</v>
      </c>
    </row>
    <row r="10583" spans="1:18" x14ac:dyDescent="0.35">
      <c r="A10583" t="s">
        <v>4</v>
      </c>
      <c r="B10583" t="s">
        <v>24</v>
      </c>
      <c r="C10583" t="s">
        <v>46</v>
      </c>
      <c r="D10583" t="s">
        <v>10668</v>
      </c>
      <c r="E10583">
        <v>2023</v>
      </c>
      <c r="F10583">
        <v>84158</v>
      </c>
      <c r="G10583">
        <v>19639</v>
      </c>
      <c r="H10583">
        <v>64519</v>
      </c>
      <c r="I10583">
        <v>141680</v>
      </c>
      <c r="J10583" t="s">
        <v>44743</v>
      </c>
      <c r="K10583" t="s">
        <v>36756</v>
      </c>
      <c r="L10583" t="s">
        <v>24425</v>
      </c>
      <c r="M10583" t="s">
        <v>30117</v>
      </c>
      <c r="N10583" t="s">
        <v>20599</v>
      </c>
      <c r="O10583" t="s">
        <v>20616</v>
      </c>
      <c r="P10583" t="s">
        <v>20601</v>
      </c>
      <c r="Q10583" t="s">
        <v>20728</v>
      </c>
      <c r="R10583" t="str">
        <f t="shared" ca="1" si="165"/>
        <v>3/19/2023</v>
      </c>
    </row>
    <row r="10584" spans="1:18" x14ac:dyDescent="0.35">
      <c r="A10584" t="s">
        <v>6</v>
      </c>
      <c r="B10584" t="s">
        <v>14</v>
      </c>
      <c r="C10584" t="s">
        <v>50</v>
      </c>
      <c r="D10584" t="s">
        <v>10669</v>
      </c>
      <c r="E10584">
        <v>2024</v>
      </c>
      <c r="F10584">
        <v>308108</v>
      </c>
      <c r="G10584">
        <v>52998</v>
      </c>
      <c r="H10584">
        <v>255110</v>
      </c>
      <c r="I10584">
        <v>354470</v>
      </c>
      <c r="J10584" t="s">
        <v>44744</v>
      </c>
      <c r="K10584" t="s">
        <v>23180</v>
      </c>
      <c r="L10584" t="s">
        <v>24480</v>
      </c>
      <c r="M10584" t="s">
        <v>27855</v>
      </c>
      <c r="N10584" t="s">
        <v>20615</v>
      </c>
      <c r="O10584" t="s">
        <v>20616</v>
      </c>
      <c r="P10584" t="s">
        <v>20601</v>
      </c>
      <c r="Q10584" t="s">
        <v>20695</v>
      </c>
      <c r="R10584" t="str">
        <f t="shared" ca="1" si="165"/>
        <v>3/16/2024</v>
      </c>
    </row>
    <row r="10585" spans="1:18" x14ac:dyDescent="0.35">
      <c r="A10585" t="s">
        <v>7</v>
      </c>
      <c r="B10585" t="s">
        <v>22</v>
      </c>
      <c r="C10585" t="s">
        <v>79</v>
      </c>
      <c r="D10585" t="s">
        <v>10670</v>
      </c>
      <c r="E10585">
        <v>2024</v>
      </c>
      <c r="F10585">
        <v>256705</v>
      </c>
      <c r="G10585">
        <v>35735</v>
      </c>
      <c r="H10585">
        <v>220970</v>
      </c>
      <c r="I10585">
        <v>356691</v>
      </c>
      <c r="J10585" t="s">
        <v>44745</v>
      </c>
      <c r="K10585" t="s">
        <v>32457</v>
      </c>
      <c r="L10585" t="s">
        <v>22032</v>
      </c>
      <c r="M10585" t="s">
        <v>33529</v>
      </c>
      <c r="N10585" t="s">
        <v>20599</v>
      </c>
      <c r="O10585" t="s">
        <v>20616</v>
      </c>
      <c r="P10585" t="s">
        <v>20601</v>
      </c>
      <c r="Q10585" t="s">
        <v>20728</v>
      </c>
      <c r="R10585" t="str">
        <f t="shared" ca="1" si="165"/>
        <v>4/10/2024</v>
      </c>
    </row>
    <row r="10586" spans="1:18" x14ac:dyDescent="0.35">
      <c r="A10586" t="s">
        <v>7</v>
      </c>
      <c r="B10586" t="s">
        <v>15</v>
      </c>
      <c r="C10586" t="s">
        <v>52</v>
      </c>
      <c r="D10586" t="s">
        <v>10671</v>
      </c>
      <c r="E10586">
        <v>2025</v>
      </c>
      <c r="F10586">
        <v>949243</v>
      </c>
      <c r="G10586">
        <v>212584</v>
      </c>
      <c r="H10586">
        <v>736659</v>
      </c>
      <c r="I10586">
        <v>1333571</v>
      </c>
      <c r="J10586" t="s">
        <v>44746</v>
      </c>
      <c r="K10586" t="s">
        <v>28553</v>
      </c>
      <c r="L10586" t="s">
        <v>30738</v>
      </c>
      <c r="M10586" t="s">
        <v>28072</v>
      </c>
      <c r="N10586" t="s">
        <v>7</v>
      </c>
      <c r="O10586" t="s">
        <v>20656</v>
      </c>
      <c r="P10586" t="s">
        <v>20609</v>
      </c>
      <c r="Q10586" t="s">
        <v>20728</v>
      </c>
      <c r="R10586" t="str">
        <f t="shared" ca="1" si="165"/>
        <v>2/21/2025</v>
      </c>
    </row>
    <row r="10587" spans="1:18" x14ac:dyDescent="0.35">
      <c r="A10587" t="s">
        <v>7</v>
      </c>
      <c r="B10587" t="s">
        <v>15</v>
      </c>
      <c r="C10587" t="s">
        <v>52</v>
      </c>
      <c r="D10587" t="s">
        <v>10672</v>
      </c>
      <c r="E10587">
        <v>2024</v>
      </c>
      <c r="F10587">
        <v>547057</v>
      </c>
      <c r="G10587">
        <v>154303</v>
      </c>
      <c r="H10587">
        <v>392754</v>
      </c>
      <c r="I10587">
        <v>848272</v>
      </c>
      <c r="J10587" t="s">
        <v>44747</v>
      </c>
      <c r="K10587" t="s">
        <v>35956</v>
      </c>
      <c r="L10587" t="s">
        <v>20997</v>
      </c>
      <c r="M10587" t="s">
        <v>29625</v>
      </c>
      <c r="N10587" t="s">
        <v>20615</v>
      </c>
      <c r="O10587" t="s">
        <v>20616</v>
      </c>
      <c r="P10587" t="s">
        <v>20609</v>
      </c>
      <c r="Q10587" t="s">
        <v>20630</v>
      </c>
      <c r="R10587" t="str">
        <f t="shared" ca="1" si="165"/>
        <v>7/23/2024</v>
      </c>
    </row>
    <row r="10588" spans="1:18" x14ac:dyDescent="0.35">
      <c r="A10588" t="s">
        <v>4</v>
      </c>
      <c r="B10588" t="s">
        <v>11</v>
      </c>
      <c r="C10588" t="s">
        <v>41</v>
      </c>
      <c r="D10588" t="s">
        <v>10673</v>
      </c>
      <c r="E10588">
        <v>2023</v>
      </c>
      <c r="F10588">
        <v>137394</v>
      </c>
      <c r="G10588">
        <v>34735</v>
      </c>
      <c r="H10588">
        <v>102659</v>
      </c>
      <c r="I10588">
        <v>247590</v>
      </c>
      <c r="J10588" t="s">
        <v>44748</v>
      </c>
      <c r="K10588" t="s">
        <v>34809</v>
      </c>
      <c r="L10588" t="s">
        <v>21661</v>
      </c>
      <c r="M10588" t="s">
        <v>39075</v>
      </c>
      <c r="N10588" t="s">
        <v>20622</v>
      </c>
      <c r="O10588" t="s">
        <v>20600</v>
      </c>
      <c r="P10588" t="s">
        <v>20629</v>
      </c>
      <c r="Q10588" t="s">
        <v>20602</v>
      </c>
      <c r="R10588" t="str">
        <f t="shared" ca="1" si="165"/>
        <v>5/16/2023</v>
      </c>
    </row>
    <row r="10589" spans="1:18" x14ac:dyDescent="0.35">
      <c r="A10589" t="s">
        <v>6</v>
      </c>
      <c r="B10589" t="s">
        <v>27</v>
      </c>
      <c r="C10589" t="s">
        <v>62</v>
      </c>
      <c r="D10589" t="s">
        <v>10674</v>
      </c>
      <c r="E10589">
        <v>2025</v>
      </c>
      <c r="F10589">
        <v>157409</v>
      </c>
      <c r="G10589">
        <v>18421</v>
      </c>
      <c r="H10589">
        <v>138988</v>
      </c>
      <c r="I10589">
        <v>495700</v>
      </c>
      <c r="J10589" t="s">
        <v>44749</v>
      </c>
      <c r="K10589" t="s">
        <v>20912</v>
      </c>
      <c r="L10589" t="s">
        <v>31600</v>
      </c>
      <c r="M10589" t="s">
        <v>35910</v>
      </c>
      <c r="N10589" t="s">
        <v>7</v>
      </c>
      <c r="O10589" t="s">
        <v>20616</v>
      </c>
      <c r="P10589" t="s">
        <v>20609</v>
      </c>
      <c r="Q10589" t="s">
        <v>20624</v>
      </c>
      <c r="R10589" t="str">
        <f t="shared" ca="1" si="165"/>
        <v>6/3/2025</v>
      </c>
    </row>
    <row r="10590" spans="1:18" x14ac:dyDescent="0.35">
      <c r="A10590" t="s">
        <v>4</v>
      </c>
      <c r="B10590" t="s">
        <v>11</v>
      </c>
      <c r="C10590" t="s">
        <v>41</v>
      </c>
      <c r="D10590" t="s">
        <v>10675</v>
      </c>
      <c r="E10590">
        <v>2023</v>
      </c>
      <c r="F10590">
        <v>111042</v>
      </c>
      <c r="G10590">
        <v>26528</v>
      </c>
      <c r="H10590">
        <v>84514</v>
      </c>
      <c r="I10590">
        <v>142994</v>
      </c>
      <c r="J10590" t="s">
        <v>44750</v>
      </c>
      <c r="K10590" t="s">
        <v>26329</v>
      </c>
      <c r="L10590" t="s">
        <v>23281</v>
      </c>
      <c r="M10590" t="s">
        <v>26283</v>
      </c>
      <c r="N10590" t="s">
        <v>20607</v>
      </c>
      <c r="O10590" t="s">
        <v>20600</v>
      </c>
      <c r="P10590" t="s">
        <v>20629</v>
      </c>
      <c r="Q10590" t="s">
        <v>20639</v>
      </c>
      <c r="R10590" t="str">
        <f t="shared" ca="1" si="165"/>
        <v>3/10/2023</v>
      </c>
    </row>
    <row r="10591" spans="1:18" x14ac:dyDescent="0.35">
      <c r="A10591" t="s">
        <v>6</v>
      </c>
      <c r="B10591" t="s">
        <v>14</v>
      </c>
      <c r="C10591" t="s">
        <v>50</v>
      </c>
      <c r="D10591" t="s">
        <v>10676</v>
      </c>
      <c r="E10591">
        <v>2025</v>
      </c>
      <c r="F10591">
        <v>301416</v>
      </c>
      <c r="G10591">
        <v>36503</v>
      </c>
      <c r="H10591">
        <v>264913</v>
      </c>
      <c r="I10591">
        <v>942134</v>
      </c>
      <c r="J10591" t="s">
        <v>44751</v>
      </c>
      <c r="K10591" t="s">
        <v>36962</v>
      </c>
      <c r="L10591" t="s">
        <v>29004</v>
      </c>
      <c r="M10591" t="s">
        <v>38193</v>
      </c>
      <c r="N10591" t="s">
        <v>7</v>
      </c>
      <c r="O10591" t="s">
        <v>20600</v>
      </c>
      <c r="P10591" t="s">
        <v>20629</v>
      </c>
      <c r="Q10591" t="s">
        <v>20639</v>
      </c>
      <c r="R10591" t="str">
        <f t="shared" ca="1" si="165"/>
        <v>5/4/2025</v>
      </c>
    </row>
    <row r="10592" spans="1:18" x14ac:dyDescent="0.35">
      <c r="A10592" t="s">
        <v>8</v>
      </c>
      <c r="B10592" t="s">
        <v>17</v>
      </c>
      <c r="C10592" t="s">
        <v>69</v>
      </c>
      <c r="D10592" t="s">
        <v>10677</v>
      </c>
      <c r="E10592">
        <v>2023</v>
      </c>
      <c r="F10592">
        <v>162208</v>
      </c>
      <c r="G10592">
        <v>21945</v>
      </c>
      <c r="H10592">
        <v>140263</v>
      </c>
      <c r="I10592">
        <v>267082</v>
      </c>
      <c r="J10592" t="s">
        <v>44752</v>
      </c>
      <c r="K10592" t="s">
        <v>26634</v>
      </c>
      <c r="L10592" t="s">
        <v>22024</v>
      </c>
      <c r="M10592" t="s">
        <v>26193</v>
      </c>
      <c r="N10592" t="s">
        <v>20615</v>
      </c>
      <c r="O10592" t="s">
        <v>20623</v>
      </c>
      <c r="P10592" t="s">
        <v>20601</v>
      </c>
      <c r="Q10592" t="s">
        <v>20666</v>
      </c>
      <c r="R10592" t="str">
        <f t="shared" ca="1" si="165"/>
        <v>12/9/2023</v>
      </c>
    </row>
    <row r="10593" spans="1:18" x14ac:dyDescent="0.35">
      <c r="A10593" t="s">
        <v>9</v>
      </c>
      <c r="B10593" t="s">
        <v>23</v>
      </c>
      <c r="C10593" t="s">
        <v>71</v>
      </c>
      <c r="D10593" t="s">
        <v>10678</v>
      </c>
      <c r="E10593">
        <v>2025</v>
      </c>
      <c r="F10593">
        <v>111281</v>
      </c>
      <c r="G10593">
        <v>19883</v>
      </c>
      <c r="H10593">
        <v>91398</v>
      </c>
      <c r="I10593">
        <v>367917</v>
      </c>
      <c r="J10593" t="s">
        <v>44753</v>
      </c>
      <c r="K10593" t="s">
        <v>27783</v>
      </c>
      <c r="L10593" t="s">
        <v>24724</v>
      </c>
      <c r="M10593" t="s">
        <v>34894</v>
      </c>
      <c r="N10593" t="s">
        <v>20622</v>
      </c>
      <c r="O10593" t="s">
        <v>20608</v>
      </c>
      <c r="P10593" t="s">
        <v>20609</v>
      </c>
      <c r="Q10593" t="s">
        <v>20624</v>
      </c>
      <c r="R10593" t="str">
        <f t="shared" ca="1" si="165"/>
        <v>12/12/2025</v>
      </c>
    </row>
    <row r="10594" spans="1:18" x14ac:dyDescent="0.35">
      <c r="A10594" t="s">
        <v>5</v>
      </c>
      <c r="B10594" t="s">
        <v>16</v>
      </c>
      <c r="C10594" t="s">
        <v>77</v>
      </c>
      <c r="D10594" t="s">
        <v>10679</v>
      </c>
      <c r="E10594">
        <v>2024</v>
      </c>
      <c r="F10594">
        <v>370858</v>
      </c>
      <c r="G10594">
        <v>37628</v>
      </c>
      <c r="H10594">
        <v>333230</v>
      </c>
      <c r="I10594">
        <v>1213156</v>
      </c>
      <c r="J10594" t="s">
        <v>44754</v>
      </c>
      <c r="K10594" t="s">
        <v>21479</v>
      </c>
      <c r="L10594" t="s">
        <v>37370</v>
      </c>
      <c r="M10594" t="s">
        <v>33051</v>
      </c>
      <c r="N10594" t="s">
        <v>20622</v>
      </c>
      <c r="O10594" t="s">
        <v>20616</v>
      </c>
      <c r="P10594" t="s">
        <v>20601</v>
      </c>
      <c r="Q10594" t="s">
        <v>20630</v>
      </c>
      <c r="R10594" t="str">
        <f t="shared" ca="1" si="165"/>
        <v>12/11/2024</v>
      </c>
    </row>
    <row r="10595" spans="1:18" x14ac:dyDescent="0.35">
      <c r="A10595" t="s">
        <v>5</v>
      </c>
      <c r="B10595" t="s">
        <v>16</v>
      </c>
      <c r="C10595" t="s">
        <v>44</v>
      </c>
      <c r="D10595" t="s">
        <v>10680</v>
      </c>
      <c r="E10595">
        <v>2024</v>
      </c>
      <c r="F10595">
        <v>243961</v>
      </c>
      <c r="G10595">
        <v>48858</v>
      </c>
      <c r="H10595">
        <v>195103</v>
      </c>
      <c r="I10595">
        <v>852423</v>
      </c>
      <c r="J10595" t="s">
        <v>44755</v>
      </c>
      <c r="K10595" t="s">
        <v>33669</v>
      </c>
      <c r="L10595" t="s">
        <v>34729</v>
      </c>
      <c r="M10595" t="s">
        <v>27833</v>
      </c>
      <c r="N10595" t="s">
        <v>20622</v>
      </c>
      <c r="O10595" t="s">
        <v>20616</v>
      </c>
      <c r="P10595" t="s">
        <v>20629</v>
      </c>
      <c r="Q10595" t="s">
        <v>20617</v>
      </c>
      <c r="R10595" t="str">
        <f t="shared" ca="1" si="165"/>
        <v>6/3/2024</v>
      </c>
    </row>
    <row r="10596" spans="1:18" x14ac:dyDescent="0.35">
      <c r="A10596" t="s">
        <v>5</v>
      </c>
      <c r="B10596" t="s">
        <v>19</v>
      </c>
      <c r="C10596" t="s">
        <v>65</v>
      </c>
      <c r="D10596" t="s">
        <v>10681</v>
      </c>
      <c r="E10596">
        <v>2024</v>
      </c>
      <c r="F10596">
        <v>742302</v>
      </c>
      <c r="G10596">
        <v>190276</v>
      </c>
      <c r="H10596">
        <v>552026</v>
      </c>
      <c r="I10596">
        <v>1559738</v>
      </c>
      <c r="J10596" t="s">
        <v>44756</v>
      </c>
      <c r="K10596" t="s">
        <v>36256</v>
      </c>
      <c r="L10596" t="s">
        <v>24210</v>
      </c>
      <c r="M10596" t="s">
        <v>35795</v>
      </c>
      <c r="N10596" t="s">
        <v>20615</v>
      </c>
      <c r="O10596" t="s">
        <v>20616</v>
      </c>
      <c r="P10596" t="s">
        <v>20609</v>
      </c>
      <c r="Q10596" t="s">
        <v>20790</v>
      </c>
      <c r="R10596" t="str">
        <f t="shared" ca="1" si="165"/>
        <v>7/7/2024</v>
      </c>
    </row>
    <row r="10597" spans="1:18" x14ac:dyDescent="0.35">
      <c r="A10597" t="s">
        <v>9</v>
      </c>
      <c r="B10597" t="s">
        <v>28</v>
      </c>
      <c r="C10597" t="s">
        <v>70</v>
      </c>
      <c r="D10597" t="s">
        <v>10682</v>
      </c>
      <c r="E10597">
        <v>2024</v>
      </c>
      <c r="F10597">
        <v>221157</v>
      </c>
      <c r="G10597">
        <v>52694</v>
      </c>
      <c r="H10597">
        <v>168463</v>
      </c>
      <c r="I10597">
        <v>928355</v>
      </c>
      <c r="J10597" t="s">
        <v>44757</v>
      </c>
      <c r="K10597" t="s">
        <v>38870</v>
      </c>
      <c r="L10597" t="s">
        <v>24741</v>
      </c>
      <c r="M10597" t="s">
        <v>37633</v>
      </c>
      <c r="N10597" t="s">
        <v>7</v>
      </c>
      <c r="O10597" t="s">
        <v>20623</v>
      </c>
      <c r="P10597" t="s">
        <v>20601</v>
      </c>
      <c r="Q10597" t="s">
        <v>20761</v>
      </c>
      <c r="R10597" t="str">
        <f t="shared" ca="1" si="165"/>
        <v>2/25/2024</v>
      </c>
    </row>
    <row r="10598" spans="1:18" x14ac:dyDescent="0.35">
      <c r="A10598" t="s">
        <v>5</v>
      </c>
      <c r="B10598" t="s">
        <v>16</v>
      </c>
      <c r="C10598" t="s">
        <v>36</v>
      </c>
      <c r="D10598" t="s">
        <v>10683</v>
      </c>
      <c r="E10598">
        <v>2024</v>
      </c>
      <c r="F10598">
        <v>936152</v>
      </c>
      <c r="G10598">
        <v>153565</v>
      </c>
      <c r="H10598">
        <v>782587</v>
      </c>
      <c r="I10598">
        <v>1407666</v>
      </c>
      <c r="J10598" t="s">
        <v>44758</v>
      </c>
      <c r="K10598" t="s">
        <v>32477</v>
      </c>
      <c r="L10598" t="s">
        <v>22929</v>
      </c>
      <c r="M10598" t="s">
        <v>20685</v>
      </c>
      <c r="N10598" t="s">
        <v>20622</v>
      </c>
      <c r="O10598" t="s">
        <v>20608</v>
      </c>
      <c r="P10598" t="s">
        <v>20629</v>
      </c>
      <c r="Q10598" t="s">
        <v>20610</v>
      </c>
      <c r="R10598" t="str">
        <f t="shared" ca="1" si="165"/>
        <v>4/14/2024</v>
      </c>
    </row>
    <row r="10599" spans="1:18" x14ac:dyDescent="0.35">
      <c r="A10599" t="s">
        <v>5</v>
      </c>
      <c r="B10599" t="s">
        <v>19</v>
      </c>
      <c r="C10599" t="s">
        <v>65</v>
      </c>
      <c r="D10599" t="s">
        <v>10684</v>
      </c>
      <c r="E10599">
        <v>2024</v>
      </c>
      <c r="F10599">
        <v>355763</v>
      </c>
      <c r="G10599">
        <v>44168</v>
      </c>
      <c r="H10599">
        <v>311595</v>
      </c>
      <c r="I10599">
        <v>956013</v>
      </c>
      <c r="J10599" t="s">
        <v>44759</v>
      </c>
      <c r="K10599" t="s">
        <v>33501</v>
      </c>
      <c r="L10599" t="s">
        <v>36150</v>
      </c>
      <c r="M10599" t="s">
        <v>25835</v>
      </c>
      <c r="N10599" t="s">
        <v>20599</v>
      </c>
      <c r="O10599" t="s">
        <v>20608</v>
      </c>
      <c r="P10599" t="s">
        <v>20609</v>
      </c>
      <c r="Q10599" t="s">
        <v>20630</v>
      </c>
      <c r="R10599" t="str">
        <f t="shared" ca="1" si="165"/>
        <v>1/4/2024</v>
      </c>
    </row>
    <row r="10600" spans="1:18" x14ac:dyDescent="0.35">
      <c r="A10600" t="s">
        <v>9</v>
      </c>
      <c r="B10600" t="s">
        <v>28</v>
      </c>
      <c r="C10600" t="s">
        <v>70</v>
      </c>
      <c r="D10600" t="s">
        <v>10685</v>
      </c>
      <c r="E10600">
        <v>2024</v>
      </c>
      <c r="F10600">
        <v>389381</v>
      </c>
      <c r="G10600">
        <v>72225</v>
      </c>
      <c r="H10600">
        <v>317156</v>
      </c>
      <c r="I10600">
        <v>774591</v>
      </c>
      <c r="J10600" t="s">
        <v>44760</v>
      </c>
      <c r="K10600" t="s">
        <v>21942</v>
      </c>
      <c r="L10600" t="s">
        <v>21041</v>
      </c>
      <c r="M10600" t="s">
        <v>25706</v>
      </c>
      <c r="N10600" t="s">
        <v>7</v>
      </c>
      <c r="O10600" t="s">
        <v>20616</v>
      </c>
      <c r="P10600" t="s">
        <v>20609</v>
      </c>
      <c r="Q10600" t="s">
        <v>20790</v>
      </c>
      <c r="R10600" t="str">
        <f t="shared" ca="1" si="165"/>
        <v>11/13/2024</v>
      </c>
    </row>
    <row r="10601" spans="1:18" x14ac:dyDescent="0.35">
      <c r="A10601" t="s">
        <v>6</v>
      </c>
      <c r="B10601" t="s">
        <v>20</v>
      </c>
      <c r="C10601" t="s">
        <v>75</v>
      </c>
      <c r="D10601" t="s">
        <v>10686</v>
      </c>
      <c r="E10601">
        <v>2025</v>
      </c>
      <c r="F10601">
        <v>295277</v>
      </c>
      <c r="G10601">
        <v>46375</v>
      </c>
      <c r="H10601">
        <v>248902</v>
      </c>
      <c r="I10601">
        <v>476069</v>
      </c>
      <c r="J10601" t="s">
        <v>44761</v>
      </c>
      <c r="K10601" t="s">
        <v>28122</v>
      </c>
      <c r="L10601" t="s">
        <v>21030</v>
      </c>
      <c r="M10601" t="s">
        <v>35886</v>
      </c>
      <c r="N10601" t="s">
        <v>7</v>
      </c>
      <c r="O10601" t="s">
        <v>20656</v>
      </c>
      <c r="P10601" t="s">
        <v>20629</v>
      </c>
      <c r="Q10601" t="s">
        <v>20639</v>
      </c>
      <c r="R10601" t="str">
        <f t="shared" ca="1" si="165"/>
        <v>11/30/2025</v>
      </c>
    </row>
    <row r="10602" spans="1:18" x14ac:dyDescent="0.35">
      <c r="A10602" t="s">
        <v>5</v>
      </c>
      <c r="B10602" t="s">
        <v>13</v>
      </c>
      <c r="C10602" t="s">
        <v>32</v>
      </c>
      <c r="D10602" t="s">
        <v>10687</v>
      </c>
      <c r="E10602">
        <v>2025</v>
      </c>
      <c r="F10602">
        <v>510712</v>
      </c>
      <c r="G10602">
        <v>59871</v>
      </c>
      <c r="H10602">
        <v>450841</v>
      </c>
      <c r="I10602">
        <v>1493763</v>
      </c>
      <c r="J10602" t="s">
        <v>44762</v>
      </c>
      <c r="K10602" t="s">
        <v>33392</v>
      </c>
      <c r="L10602" t="s">
        <v>25211</v>
      </c>
      <c r="M10602" t="s">
        <v>27233</v>
      </c>
      <c r="N10602" t="s">
        <v>20607</v>
      </c>
      <c r="O10602" t="s">
        <v>20623</v>
      </c>
      <c r="P10602" t="s">
        <v>20609</v>
      </c>
      <c r="Q10602" t="s">
        <v>20624</v>
      </c>
      <c r="R10602" t="str">
        <f t="shared" ca="1" si="165"/>
        <v>3/5/2025</v>
      </c>
    </row>
    <row r="10603" spans="1:18" x14ac:dyDescent="0.35">
      <c r="A10603" t="s">
        <v>4</v>
      </c>
      <c r="B10603" t="s">
        <v>12</v>
      </c>
      <c r="C10603" t="s">
        <v>73</v>
      </c>
      <c r="D10603" t="s">
        <v>10688</v>
      </c>
      <c r="E10603">
        <v>2024</v>
      </c>
      <c r="F10603">
        <v>284231</v>
      </c>
      <c r="G10603">
        <v>40663</v>
      </c>
      <c r="H10603">
        <v>243568</v>
      </c>
      <c r="I10603">
        <v>485268</v>
      </c>
      <c r="J10603" t="s">
        <v>44763</v>
      </c>
      <c r="K10603" t="s">
        <v>35227</v>
      </c>
      <c r="L10603" t="s">
        <v>22004</v>
      </c>
      <c r="M10603" t="s">
        <v>25372</v>
      </c>
      <c r="N10603" t="s">
        <v>20622</v>
      </c>
      <c r="O10603" t="s">
        <v>20656</v>
      </c>
      <c r="P10603" t="s">
        <v>20629</v>
      </c>
      <c r="Q10603" t="s">
        <v>20761</v>
      </c>
      <c r="R10603" t="str">
        <f t="shared" ca="1" si="165"/>
        <v>3/19/2024</v>
      </c>
    </row>
    <row r="10604" spans="1:18" x14ac:dyDescent="0.35">
      <c r="A10604" t="s">
        <v>7</v>
      </c>
      <c r="B10604" t="s">
        <v>15</v>
      </c>
      <c r="C10604" t="s">
        <v>34</v>
      </c>
      <c r="D10604" t="s">
        <v>10689</v>
      </c>
      <c r="E10604">
        <v>2025</v>
      </c>
      <c r="F10604">
        <v>216641</v>
      </c>
      <c r="G10604">
        <v>60427</v>
      </c>
      <c r="H10604">
        <v>156214</v>
      </c>
      <c r="I10604">
        <v>438195</v>
      </c>
      <c r="J10604" t="s">
        <v>44764</v>
      </c>
      <c r="K10604" t="s">
        <v>23988</v>
      </c>
      <c r="L10604" t="s">
        <v>24823</v>
      </c>
      <c r="M10604" t="s">
        <v>37849</v>
      </c>
      <c r="N10604" t="s">
        <v>20599</v>
      </c>
      <c r="O10604" t="s">
        <v>20608</v>
      </c>
      <c r="P10604" t="s">
        <v>20629</v>
      </c>
      <c r="Q10604" t="s">
        <v>20624</v>
      </c>
      <c r="R10604" t="str">
        <f t="shared" ca="1" si="165"/>
        <v>2/25/2025</v>
      </c>
    </row>
    <row r="10605" spans="1:18" x14ac:dyDescent="0.35">
      <c r="A10605" t="s">
        <v>7</v>
      </c>
      <c r="B10605" t="s">
        <v>21</v>
      </c>
      <c r="C10605" t="s">
        <v>42</v>
      </c>
      <c r="D10605" t="s">
        <v>10690</v>
      </c>
      <c r="E10605">
        <v>2023</v>
      </c>
      <c r="F10605">
        <v>629821</v>
      </c>
      <c r="G10605">
        <v>154674</v>
      </c>
      <c r="H10605">
        <v>475147</v>
      </c>
      <c r="I10605">
        <v>1211123</v>
      </c>
      <c r="J10605" t="s">
        <v>44765</v>
      </c>
      <c r="K10605" t="s">
        <v>37649</v>
      </c>
      <c r="L10605" t="s">
        <v>31958</v>
      </c>
      <c r="M10605" t="s">
        <v>29707</v>
      </c>
      <c r="N10605" t="s">
        <v>20622</v>
      </c>
      <c r="O10605" t="s">
        <v>20623</v>
      </c>
      <c r="P10605" t="s">
        <v>20629</v>
      </c>
      <c r="Q10605" t="s">
        <v>20630</v>
      </c>
      <c r="R10605" t="str">
        <f t="shared" ca="1" si="165"/>
        <v>1/30/2023</v>
      </c>
    </row>
    <row r="10606" spans="1:18" x14ac:dyDescent="0.35">
      <c r="A10606" t="s">
        <v>5</v>
      </c>
      <c r="B10606" t="s">
        <v>13</v>
      </c>
      <c r="C10606" t="s">
        <v>57</v>
      </c>
      <c r="D10606" t="s">
        <v>10691</v>
      </c>
      <c r="E10606">
        <v>2024</v>
      </c>
      <c r="F10606">
        <v>890351</v>
      </c>
      <c r="G10606">
        <v>262126</v>
      </c>
      <c r="H10606">
        <v>628225</v>
      </c>
      <c r="I10606">
        <v>1271843</v>
      </c>
      <c r="J10606" t="s">
        <v>44766</v>
      </c>
      <c r="K10606" t="s">
        <v>26500</v>
      </c>
      <c r="L10606" t="s">
        <v>29678</v>
      </c>
      <c r="M10606" t="s">
        <v>38173</v>
      </c>
      <c r="N10606" t="s">
        <v>20615</v>
      </c>
      <c r="O10606" t="s">
        <v>20656</v>
      </c>
      <c r="P10606" t="s">
        <v>20601</v>
      </c>
      <c r="Q10606" t="s">
        <v>20617</v>
      </c>
      <c r="R10606" t="str">
        <f t="shared" ca="1" si="165"/>
        <v>8/11/2024</v>
      </c>
    </row>
    <row r="10607" spans="1:18" x14ac:dyDescent="0.35">
      <c r="A10607" t="s">
        <v>5</v>
      </c>
      <c r="B10607" t="s">
        <v>16</v>
      </c>
      <c r="C10607" t="s">
        <v>36</v>
      </c>
      <c r="D10607" t="s">
        <v>10692</v>
      </c>
      <c r="E10607">
        <v>2025</v>
      </c>
      <c r="F10607">
        <v>792859</v>
      </c>
      <c r="G10607">
        <v>106887</v>
      </c>
      <c r="H10607">
        <v>685972</v>
      </c>
      <c r="I10607">
        <v>879017</v>
      </c>
      <c r="J10607" t="s">
        <v>44767</v>
      </c>
      <c r="K10607" t="s">
        <v>30517</v>
      </c>
      <c r="L10607" t="s">
        <v>27724</v>
      </c>
      <c r="M10607" t="s">
        <v>28617</v>
      </c>
      <c r="N10607" t="s">
        <v>7</v>
      </c>
      <c r="O10607" t="s">
        <v>20600</v>
      </c>
      <c r="P10607" t="s">
        <v>20629</v>
      </c>
      <c r="Q10607" t="s">
        <v>20630</v>
      </c>
      <c r="R10607" t="str">
        <f t="shared" ca="1" si="165"/>
        <v>12/1/2025</v>
      </c>
    </row>
    <row r="10608" spans="1:18" x14ac:dyDescent="0.35">
      <c r="A10608" t="s">
        <v>6</v>
      </c>
      <c r="B10608" t="s">
        <v>20</v>
      </c>
      <c r="C10608" t="s">
        <v>63</v>
      </c>
      <c r="D10608" t="s">
        <v>10693</v>
      </c>
      <c r="E10608">
        <v>2023</v>
      </c>
      <c r="F10608">
        <v>278759</v>
      </c>
      <c r="G10608">
        <v>45462</v>
      </c>
      <c r="H10608">
        <v>233297</v>
      </c>
      <c r="I10608">
        <v>1121598</v>
      </c>
      <c r="J10608" t="s">
        <v>44768</v>
      </c>
      <c r="K10608" t="s">
        <v>37723</v>
      </c>
      <c r="L10608" t="s">
        <v>26938</v>
      </c>
      <c r="M10608" t="s">
        <v>28199</v>
      </c>
      <c r="N10608" t="s">
        <v>7</v>
      </c>
      <c r="O10608" t="s">
        <v>20608</v>
      </c>
      <c r="P10608" t="s">
        <v>20601</v>
      </c>
      <c r="Q10608" t="s">
        <v>20602</v>
      </c>
      <c r="R10608" t="str">
        <f t="shared" ca="1" si="165"/>
        <v>11/27/2023</v>
      </c>
    </row>
    <row r="10609" spans="1:18" x14ac:dyDescent="0.35">
      <c r="A10609" t="s">
        <v>9</v>
      </c>
      <c r="B10609" t="s">
        <v>28</v>
      </c>
      <c r="C10609" t="s">
        <v>66</v>
      </c>
      <c r="D10609" t="s">
        <v>10694</v>
      </c>
      <c r="E10609">
        <v>2023</v>
      </c>
      <c r="F10609">
        <v>172163</v>
      </c>
      <c r="G10609">
        <v>45602</v>
      </c>
      <c r="H10609">
        <v>126561</v>
      </c>
      <c r="I10609">
        <v>225040</v>
      </c>
      <c r="J10609" t="s">
        <v>44769</v>
      </c>
      <c r="K10609" t="s">
        <v>31315</v>
      </c>
      <c r="L10609" t="s">
        <v>20833</v>
      </c>
      <c r="M10609" t="s">
        <v>31885</v>
      </c>
      <c r="N10609" t="s">
        <v>20599</v>
      </c>
      <c r="O10609" t="s">
        <v>20656</v>
      </c>
      <c r="P10609" t="s">
        <v>20601</v>
      </c>
      <c r="Q10609" t="s">
        <v>20728</v>
      </c>
      <c r="R10609" t="str">
        <f t="shared" ca="1" si="165"/>
        <v>12/27/2023</v>
      </c>
    </row>
    <row r="10610" spans="1:18" x14ac:dyDescent="0.35">
      <c r="A10610" t="s">
        <v>4</v>
      </c>
      <c r="B10610" t="s">
        <v>12</v>
      </c>
      <c r="C10610" t="s">
        <v>73</v>
      </c>
      <c r="D10610" t="s">
        <v>10695</v>
      </c>
      <c r="E10610">
        <v>2025</v>
      </c>
      <c r="F10610">
        <v>68217</v>
      </c>
      <c r="G10610">
        <v>13998</v>
      </c>
      <c r="H10610">
        <v>54219</v>
      </c>
      <c r="I10610">
        <v>422471</v>
      </c>
      <c r="J10610" t="s">
        <v>44770</v>
      </c>
      <c r="K10610" t="s">
        <v>21867</v>
      </c>
      <c r="L10610" t="s">
        <v>37996</v>
      </c>
      <c r="M10610" t="s">
        <v>21185</v>
      </c>
      <c r="N10610" t="s">
        <v>7</v>
      </c>
      <c r="O10610" t="s">
        <v>20623</v>
      </c>
      <c r="P10610" t="s">
        <v>20601</v>
      </c>
      <c r="Q10610" t="s">
        <v>20761</v>
      </c>
      <c r="R10610" t="str">
        <f t="shared" ca="1" si="165"/>
        <v>1/21/2025</v>
      </c>
    </row>
    <row r="10611" spans="1:18" x14ac:dyDescent="0.35">
      <c r="A10611" t="s">
        <v>8</v>
      </c>
      <c r="B10611" t="s">
        <v>17</v>
      </c>
      <c r="C10611" t="s">
        <v>69</v>
      </c>
      <c r="D10611" t="s">
        <v>10696</v>
      </c>
      <c r="E10611">
        <v>2025</v>
      </c>
      <c r="F10611">
        <v>430508</v>
      </c>
      <c r="G10611">
        <v>84127</v>
      </c>
      <c r="H10611">
        <v>346381</v>
      </c>
      <c r="I10611">
        <v>527745</v>
      </c>
      <c r="J10611" t="s">
        <v>44771</v>
      </c>
      <c r="K10611" t="s">
        <v>34349</v>
      </c>
      <c r="L10611" t="s">
        <v>25120</v>
      </c>
      <c r="M10611" t="s">
        <v>36987</v>
      </c>
      <c r="N10611" t="s">
        <v>7</v>
      </c>
      <c r="O10611" t="s">
        <v>20623</v>
      </c>
      <c r="P10611" t="s">
        <v>20609</v>
      </c>
      <c r="Q10611" t="s">
        <v>20617</v>
      </c>
      <c r="R10611" t="str">
        <f t="shared" ca="1" si="165"/>
        <v>8/2/2025</v>
      </c>
    </row>
    <row r="10612" spans="1:18" x14ac:dyDescent="0.35">
      <c r="A10612" t="s">
        <v>6</v>
      </c>
      <c r="B10612" t="s">
        <v>20</v>
      </c>
      <c r="C10612" t="s">
        <v>75</v>
      </c>
      <c r="D10612" t="s">
        <v>10697</v>
      </c>
      <c r="E10612">
        <v>2023</v>
      </c>
      <c r="F10612">
        <v>656790</v>
      </c>
      <c r="G10612">
        <v>160135</v>
      </c>
      <c r="H10612">
        <v>496655</v>
      </c>
      <c r="I10612">
        <v>975973</v>
      </c>
      <c r="J10612" t="s">
        <v>44772</v>
      </c>
      <c r="K10612" t="s">
        <v>25537</v>
      </c>
      <c r="L10612" t="s">
        <v>25219</v>
      </c>
      <c r="M10612" t="s">
        <v>21441</v>
      </c>
      <c r="N10612" t="s">
        <v>20599</v>
      </c>
      <c r="O10612" t="s">
        <v>20656</v>
      </c>
      <c r="P10612" t="s">
        <v>20609</v>
      </c>
      <c r="Q10612" t="s">
        <v>20695</v>
      </c>
      <c r="R10612" t="str">
        <f t="shared" ca="1" si="165"/>
        <v>7/8/2023</v>
      </c>
    </row>
    <row r="10613" spans="1:18" x14ac:dyDescent="0.35">
      <c r="A10613" t="s">
        <v>9</v>
      </c>
      <c r="B10613" t="s">
        <v>23</v>
      </c>
      <c r="C10613" t="s">
        <v>45</v>
      </c>
      <c r="D10613" t="s">
        <v>10698</v>
      </c>
      <c r="E10613">
        <v>2025</v>
      </c>
      <c r="F10613">
        <v>167206</v>
      </c>
      <c r="G10613">
        <v>38492</v>
      </c>
      <c r="H10613">
        <v>128714</v>
      </c>
      <c r="I10613">
        <v>307569</v>
      </c>
      <c r="J10613" t="s">
        <v>44773</v>
      </c>
      <c r="K10613" t="s">
        <v>28225</v>
      </c>
      <c r="L10613" t="s">
        <v>28321</v>
      </c>
      <c r="M10613" t="s">
        <v>37154</v>
      </c>
      <c r="N10613" t="s">
        <v>20615</v>
      </c>
      <c r="O10613" t="s">
        <v>20608</v>
      </c>
      <c r="P10613" t="s">
        <v>20601</v>
      </c>
      <c r="Q10613" t="s">
        <v>20790</v>
      </c>
      <c r="R10613" t="str">
        <f t="shared" ca="1" si="165"/>
        <v>7/6/2025</v>
      </c>
    </row>
    <row r="10614" spans="1:18" x14ac:dyDescent="0.35">
      <c r="A10614" t="s">
        <v>5</v>
      </c>
      <c r="B10614" t="s">
        <v>13</v>
      </c>
      <c r="C10614" t="s">
        <v>57</v>
      </c>
      <c r="D10614" t="s">
        <v>10699</v>
      </c>
      <c r="E10614">
        <v>2024</v>
      </c>
      <c r="F10614">
        <v>1132173</v>
      </c>
      <c r="G10614">
        <v>212495</v>
      </c>
      <c r="H10614">
        <v>919678</v>
      </c>
      <c r="I10614">
        <v>1461567</v>
      </c>
      <c r="J10614" t="s">
        <v>44774</v>
      </c>
      <c r="K10614" t="s">
        <v>37488</v>
      </c>
      <c r="L10614" t="s">
        <v>21947</v>
      </c>
      <c r="M10614" t="s">
        <v>21030</v>
      </c>
      <c r="N10614" t="s">
        <v>20622</v>
      </c>
      <c r="O10614" t="s">
        <v>20616</v>
      </c>
      <c r="P10614" t="s">
        <v>20629</v>
      </c>
      <c r="Q10614" t="s">
        <v>20639</v>
      </c>
      <c r="R10614" t="str">
        <f t="shared" ca="1" si="165"/>
        <v>8/5/2024</v>
      </c>
    </row>
    <row r="10615" spans="1:18" x14ac:dyDescent="0.35">
      <c r="A10615" t="s">
        <v>7</v>
      </c>
      <c r="B10615" t="s">
        <v>21</v>
      </c>
      <c r="C10615" t="s">
        <v>54</v>
      </c>
      <c r="D10615" t="s">
        <v>10700</v>
      </c>
      <c r="E10615">
        <v>2023</v>
      </c>
      <c r="F10615">
        <v>145064</v>
      </c>
      <c r="G10615">
        <v>25198</v>
      </c>
      <c r="H10615">
        <v>119866</v>
      </c>
      <c r="I10615">
        <v>567628</v>
      </c>
      <c r="J10615" t="s">
        <v>44775</v>
      </c>
      <c r="K10615" t="s">
        <v>36761</v>
      </c>
      <c r="L10615" t="s">
        <v>33311</v>
      </c>
      <c r="M10615" t="s">
        <v>23293</v>
      </c>
      <c r="N10615" t="s">
        <v>20599</v>
      </c>
      <c r="O10615" t="s">
        <v>20616</v>
      </c>
      <c r="P10615" t="s">
        <v>20609</v>
      </c>
      <c r="Q10615" t="s">
        <v>20610</v>
      </c>
      <c r="R10615" t="str">
        <f t="shared" ca="1" si="165"/>
        <v>2/1/2023</v>
      </c>
    </row>
    <row r="10616" spans="1:18" x14ac:dyDescent="0.35">
      <c r="A10616" t="s">
        <v>8</v>
      </c>
      <c r="B10616" t="s">
        <v>26</v>
      </c>
      <c r="C10616" t="s">
        <v>80</v>
      </c>
      <c r="D10616" t="s">
        <v>10701</v>
      </c>
      <c r="E10616">
        <v>2024</v>
      </c>
      <c r="F10616">
        <v>483439</v>
      </c>
      <c r="G10616">
        <v>132420</v>
      </c>
      <c r="H10616">
        <v>351019</v>
      </c>
      <c r="I10616">
        <v>687631</v>
      </c>
      <c r="J10616" t="s">
        <v>44776</v>
      </c>
      <c r="K10616" t="s">
        <v>36664</v>
      </c>
      <c r="L10616" t="s">
        <v>33609</v>
      </c>
      <c r="M10616" t="s">
        <v>37676</v>
      </c>
      <c r="N10616" t="s">
        <v>7</v>
      </c>
      <c r="O10616" t="s">
        <v>20608</v>
      </c>
      <c r="P10616" t="s">
        <v>20601</v>
      </c>
      <c r="Q10616" t="s">
        <v>20639</v>
      </c>
      <c r="R10616" t="str">
        <f t="shared" ca="1" si="165"/>
        <v>9/6/2024</v>
      </c>
    </row>
    <row r="10617" spans="1:18" x14ac:dyDescent="0.35">
      <c r="A10617" t="s">
        <v>5</v>
      </c>
      <c r="B10617" t="s">
        <v>19</v>
      </c>
      <c r="C10617" t="s">
        <v>65</v>
      </c>
      <c r="D10617" t="s">
        <v>10702</v>
      </c>
      <c r="E10617">
        <v>2024</v>
      </c>
      <c r="F10617">
        <v>499214</v>
      </c>
      <c r="G10617">
        <v>96479</v>
      </c>
      <c r="H10617">
        <v>402735</v>
      </c>
      <c r="I10617">
        <v>1234558</v>
      </c>
      <c r="J10617" t="s">
        <v>44777</v>
      </c>
      <c r="K10617" t="s">
        <v>23821</v>
      </c>
      <c r="L10617" t="s">
        <v>28828</v>
      </c>
      <c r="M10617" t="s">
        <v>35693</v>
      </c>
      <c r="N10617" t="s">
        <v>20599</v>
      </c>
      <c r="O10617" t="s">
        <v>20656</v>
      </c>
      <c r="P10617" t="s">
        <v>20629</v>
      </c>
      <c r="Q10617" t="s">
        <v>20666</v>
      </c>
      <c r="R10617" t="str">
        <f t="shared" ca="1" si="165"/>
        <v>12/23/2024</v>
      </c>
    </row>
    <row r="10618" spans="1:18" x14ac:dyDescent="0.35">
      <c r="A10618" t="s">
        <v>5</v>
      </c>
      <c r="B10618" t="s">
        <v>16</v>
      </c>
      <c r="C10618" t="s">
        <v>44</v>
      </c>
      <c r="D10618" t="s">
        <v>10703</v>
      </c>
      <c r="E10618">
        <v>2024</v>
      </c>
      <c r="F10618">
        <v>868761</v>
      </c>
      <c r="G10618">
        <v>228043</v>
      </c>
      <c r="H10618">
        <v>640718</v>
      </c>
      <c r="I10618">
        <v>972076</v>
      </c>
      <c r="J10618" t="s">
        <v>44778</v>
      </c>
      <c r="K10618" t="s">
        <v>37943</v>
      </c>
      <c r="L10618" t="s">
        <v>24104</v>
      </c>
      <c r="M10618" t="s">
        <v>35016</v>
      </c>
      <c r="N10618" t="s">
        <v>20622</v>
      </c>
      <c r="O10618" t="s">
        <v>20608</v>
      </c>
      <c r="P10618" t="s">
        <v>20629</v>
      </c>
      <c r="Q10618" t="s">
        <v>20761</v>
      </c>
      <c r="R10618" t="str">
        <f t="shared" ca="1" si="165"/>
        <v>11/5/2024</v>
      </c>
    </row>
    <row r="10619" spans="1:18" x14ac:dyDescent="0.35">
      <c r="A10619" t="s">
        <v>7</v>
      </c>
      <c r="B10619" t="s">
        <v>15</v>
      </c>
      <c r="C10619" t="s">
        <v>59</v>
      </c>
      <c r="D10619" t="s">
        <v>10704</v>
      </c>
      <c r="E10619">
        <v>2024</v>
      </c>
      <c r="F10619">
        <v>1205430</v>
      </c>
      <c r="G10619">
        <v>249312</v>
      </c>
      <c r="H10619">
        <v>956118</v>
      </c>
      <c r="I10619">
        <v>1346216</v>
      </c>
      <c r="J10619" t="s">
        <v>44779</v>
      </c>
      <c r="K10619" t="s">
        <v>35148</v>
      </c>
      <c r="L10619" t="s">
        <v>31796</v>
      </c>
      <c r="M10619" t="s">
        <v>21360</v>
      </c>
      <c r="N10619" t="s">
        <v>20607</v>
      </c>
      <c r="O10619" t="s">
        <v>20608</v>
      </c>
      <c r="P10619" t="s">
        <v>20609</v>
      </c>
      <c r="Q10619" t="s">
        <v>20630</v>
      </c>
      <c r="R10619" t="str">
        <f t="shared" ca="1" si="165"/>
        <v>7/22/2024</v>
      </c>
    </row>
    <row r="10620" spans="1:18" x14ac:dyDescent="0.35">
      <c r="A10620" t="s">
        <v>9</v>
      </c>
      <c r="B10620" t="s">
        <v>18</v>
      </c>
      <c r="C10620" t="s">
        <v>74</v>
      </c>
      <c r="D10620" t="s">
        <v>10705</v>
      </c>
      <c r="E10620">
        <v>2023</v>
      </c>
      <c r="F10620">
        <v>584242</v>
      </c>
      <c r="G10620">
        <v>100903</v>
      </c>
      <c r="H10620">
        <v>483339</v>
      </c>
      <c r="I10620">
        <v>627530</v>
      </c>
      <c r="J10620" t="s">
        <v>44780</v>
      </c>
      <c r="K10620" t="s">
        <v>29447</v>
      </c>
      <c r="L10620" t="s">
        <v>29814</v>
      </c>
      <c r="M10620" t="s">
        <v>31892</v>
      </c>
      <c r="N10620" t="s">
        <v>20615</v>
      </c>
      <c r="O10620" t="s">
        <v>20608</v>
      </c>
      <c r="P10620" t="s">
        <v>20609</v>
      </c>
      <c r="Q10620" t="s">
        <v>20728</v>
      </c>
      <c r="R10620" t="str">
        <f t="shared" ca="1" si="165"/>
        <v>2/11/2023</v>
      </c>
    </row>
    <row r="10621" spans="1:18" x14ac:dyDescent="0.35">
      <c r="A10621" t="s">
        <v>6</v>
      </c>
      <c r="B10621" t="s">
        <v>20</v>
      </c>
      <c r="C10621" t="s">
        <v>63</v>
      </c>
      <c r="D10621" t="s">
        <v>10706</v>
      </c>
      <c r="E10621">
        <v>2024</v>
      </c>
      <c r="F10621">
        <v>380396</v>
      </c>
      <c r="G10621">
        <v>49238</v>
      </c>
      <c r="H10621">
        <v>331158</v>
      </c>
      <c r="I10621">
        <v>505964</v>
      </c>
      <c r="J10621" t="s">
        <v>44781</v>
      </c>
      <c r="K10621" t="s">
        <v>26215</v>
      </c>
      <c r="L10621" t="s">
        <v>35240</v>
      </c>
      <c r="M10621" t="s">
        <v>22140</v>
      </c>
      <c r="N10621" t="s">
        <v>20607</v>
      </c>
      <c r="O10621" t="s">
        <v>20600</v>
      </c>
      <c r="P10621" t="s">
        <v>20609</v>
      </c>
      <c r="Q10621" t="s">
        <v>20624</v>
      </c>
      <c r="R10621" t="str">
        <f t="shared" ca="1" si="165"/>
        <v>3/28/2024</v>
      </c>
    </row>
    <row r="10622" spans="1:18" x14ac:dyDescent="0.35">
      <c r="A10622" t="s">
        <v>5</v>
      </c>
      <c r="B10622" t="s">
        <v>13</v>
      </c>
      <c r="C10622" t="s">
        <v>57</v>
      </c>
      <c r="D10622" t="s">
        <v>10707</v>
      </c>
      <c r="E10622">
        <v>2024</v>
      </c>
      <c r="F10622">
        <v>257354</v>
      </c>
      <c r="G10622">
        <v>71844</v>
      </c>
      <c r="H10622">
        <v>185510</v>
      </c>
      <c r="I10622">
        <v>1038155</v>
      </c>
      <c r="J10622" t="s">
        <v>44782</v>
      </c>
      <c r="K10622" t="s">
        <v>22997</v>
      </c>
      <c r="L10622" t="s">
        <v>37063</v>
      </c>
      <c r="M10622" t="s">
        <v>23612</v>
      </c>
      <c r="N10622" t="s">
        <v>20622</v>
      </c>
      <c r="O10622" t="s">
        <v>20608</v>
      </c>
      <c r="P10622" t="s">
        <v>20601</v>
      </c>
      <c r="Q10622" t="s">
        <v>20624</v>
      </c>
      <c r="R10622" t="str">
        <f t="shared" ca="1" si="165"/>
        <v>5/4/2024</v>
      </c>
    </row>
    <row r="10623" spans="1:18" x14ac:dyDescent="0.35">
      <c r="A10623" t="s">
        <v>9</v>
      </c>
      <c r="B10623" t="s">
        <v>18</v>
      </c>
      <c r="C10623" t="s">
        <v>39</v>
      </c>
      <c r="D10623" t="s">
        <v>10708</v>
      </c>
      <c r="E10623">
        <v>2024</v>
      </c>
      <c r="F10623">
        <v>86516</v>
      </c>
      <c r="G10623">
        <v>18254</v>
      </c>
      <c r="H10623">
        <v>68262</v>
      </c>
      <c r="I10623">
        <v>223298</v>
      </c>
      <c r="J10623" t="s">
        <v>44783</v>
      </c>
      <c r="K10623" t="s">
        <v>23587</v>
      </c>
      <c r="L10623" t="s">
        <v>27975</v>
      </c>
      <c r="M10623" t="s">
        <v>37458</v>
      </c>
      <c r="N10623" t="s">
        <v>20622</v>
      </c>
      <c r="O10623" t="s">
        <v>20623</v>
      </c>
      <c r="P10623" t="s">
        <v>20609</v>
      </c>
      <c r="Q10623" t="s">
        <v>20630</v>
      </c>
      <c r="R10623" t="str">
        <f t="shared" ca="1" si="165"/>
        <v>2/18/2024</v>
      </c>
    </row>
    <row r="10624" spans="1:18" x14ac:dyDescent="0.35">
      <c r="A10624" t="s">
        <v>6</v>
      </c>
      <c r="B10624" t="s">
        <v>27</v>
      </c>
      <c r="C10624" t="s">
        <v>78</v>
      </c>
      <c r="D10624" t="s">
        <v>10709</v>
      </c>
      <c r="E10624">
        <v>2025</v>
      </c>
      <c r="F10624">
        <v>195133</v>
      </c>
      <c r="G10624">
        <v>29315</v>
      </c>
      <c r="H10624">
        <v>165818</v>
      </c>
      <c r="I10624">
        <v>725004</v>
      </c>
      <c r="J10624" t="s">
        <v>44784</v>
      </c>
      <c r="K10624" t="s">
        <v>32796</v>
      </c>
      <c r="L10624" t="s">
        <v>23532</v>
      </c>
      <c r="M10624" t="s">
        <v>35709</v>
      </c>
      <c r="N10624" t="s">
        <v>20599</v>
      </c>
      <c r="O10624" t="s">
        <v>20608</v>
      </c>
      <c r="P10624" t="s">
        <v>20601</v>
      </c>
      <c r="Q10624" t="s">
        <v>20695</v>
      </c>
      <c r="R10624" t="str">
        <f t="shared" ca="1" si="165"/>
        <v>5/3/2025</v>
      </c>
    </row>
    <row r="10625" spans="1:18" x14ac:dyDescent="0.35">
      <c r="A10625" t="s">
        <v>9</v>
      </c>
      <c r="B10625" t="s">
        <v>28</v>
      </c>
      <c r="C10625" t="s">
        <v>68</v>
      </c>
      <c r="D10625" t="s">
        <v>10710</v>
      </c>
      <c r="E10625">
        <v>2023</v>
      </c>
      <c r="F10625">
        <v>396208</v>
      </c>
      <c r="G10625">
        <v>46984</v>
      </c>
      <c r="H10625">
        <v>349224</v>
      </c>
      <c r="I10625">
        <v>433543</v>
      </c>
      <c r="J10625" t="s">
        <v>44785</v>
      </c>
      <c r="K10625" t="s">
        <v>24106</v>
      </c>
      <c r="L10625" t="s">
        <v>27122</v>
      </c>
      <c r="M10625" t="s">
        <v>31808</v>
      </c>
      <c r="N10625" t="s">
        <v>7</v>
      </c>
      <c r="O10625" t="s">
        <v>20600</v>
      </c>
      <c r="P10625" t="s">
        <v>20629</v>
      </c>
      <c r="Q10625" t="s">
        <v>20695</v>
      </c>
      <c r="R10625" t="str">
        <f t="shared" ca="1" si="165"/>
        <v>10/20/2023</v>
      </c>
    </row>
    <row r="10626" spans="1:18" x14ac:dyDescent="0.35">
      <c r="A10626" t="s">
        <v>8</v>
      </c>
      <c r="B10626" t="s">
        <v>26</v>
      </c>
      <c r="C10626" t="s">
        <v>76</v>
      </c>
      <c r="D10626" t="s">
        <v>10711</v>
      </c>
      <c r="E10626">
        <v>2024</v>
      </c>
      <c r="F10626">
        <v>253004</v>
      </c>
      <c r="G10626">
        <v>36989</v>
      </c>
      <c r="H10626">
        <v>216015</v>
      </c>
      <c r="I10626">
        <v>590700</v>
      </c>
      <c r="J10626" t="s">
        <v>44786</v>
      </c>
      <c r="K10626" t="s">
        <v>31105</v>
      </c>
      <c r="L10626" t="s">
        <v>32284</v>
      </c>
      <c r="M10626" t="s">
        <v>25271</v>
      </c>
      <c r="N10626" t="s">
        <v>20615</v>
      </c>
      <c r="O10626" t="s">
        <v>20600</v>
      </c>
      <c r="P10626" t="s">
        <v>20601</v>
      </c>
      <c r="Q10626" t="s">
        <v>20728</v>
      </c>
      <c r="R10626" t="str">
        <f t="shared" ca="1" si="165"/>
        <v>3/2/2024</v>
      </c>
    </row>
    <row r="10627" spans="1:18" x14ac:dyDescent="0.35">
      <c r="A10627" t="s">
        <v>7</v>
      </c>
      <c r="B10627" t="s">
        <v>22</v>
      </c>
      <c r="C10627" t="s">
        <v>43</v>
      </c>
      <c r="D10627" t="s">
        <v>10712</v>
      </c>
      <c r="E10627">
        <v>2023</v>
      </c>
      <c r="F10627">
        <v>402066</v>
      </c>
      <c r="G10627">
        <v>60102</v>
      </c>
      <c r="H10627">
        <v>341964</v>
      </c>
      <c r="I10627">
        <v>580304</v>
      </c>
      <c r="J10627" t="s">
        <v>44787</v>
      </c>
      <c r="K10627" t="s">
        <v>36816</v>
      </c>
      <c r="L10627" t="s">
        <v>31186</v>
      </c>
      <c r="M10627" t="s">
        <v>37767</v>
      </c>
      <c r="N10627" t="s">
        <v>20599</v>
      </c>
      <c r="O10627" t="s">
        <v>20656</v>
      </c>
      <c r="P10627" t="s">
        <v>20601</v>
      </c>
      <c r="Q10627" t="s">
        <v>20630</v>
      </c>
      <c r="R10627" t="str">
        <f t="shared" ref="R10627:R10690" ca="1" si="166">CONCATENATE(RANDBETWEEN(1,12),"/",RANDBETWEEN(1,30),"/",E10627)</f>
        <v>4/10/2023</v>
      </c>
    </row>
    <row r="10628" spans="1:18" x14ac:dyDescent="0.35">
      <c r="A10628" t="s">
        <v>9</v>
      </c>
      <c r="B10628" t="s">
        <v>18</v>
      </c>
      <c r="C10628" t="s">
        <v>39</v>
      </c>
      <c r="D10628" t="s">
        <v>10713</v>
      </c>
      <c r="E10628">
        <v>2023</v>
      </c>
      <c r="F10628">
        <v>552585</v>
      </c>
      <c r="G10628">
        <v>138152</v>
      </c>
      <c r="H10628">
        <v>414433</v>
      </c>
      <c r="I10628">
        <v>674466</v>
      </c>
      <c r="J10628" t="s">
        <v>44788</v>
      </c>
      <c r="K10628" t="s">
        <v>28048</v>
      </c>
      <c r="L10628" t="s">
        <v>20925</v>
      </c>
      <c r="M10628" t="s">
        <v>26567</v>
      </c>
      <c r="N10628" t="s">
        <v>20622</v>
      </c>
      <c r="O10628" t="s">
        <v>20600</v>
      </c>
      <c r="P10628" t="s">
        <v>20609</v>
      </c>
      <c r="Q10628" t="s">
        <v>20695</v>
      </c>
      <c r="R10628" t="str">
        <f t="shared" ca="1" si="166"/>
        <v>9/30/2023</v>
      </c>
    </row>
    <row r="10629" spans="1:18" x14ac:dyDescent="0.35">
      <c r="A10629" t="s">
        <v>9</v>
      </c>
      <c r="B10629" t="s">
        <v>23</v>
      </c>
      <c r="C10629" t="s">
        <v>71</v>
      </c>
      <c r="D10629" t="s">
        <v>10714</v>
      </c>
      <c r="E10629">
        <v>2023</v>
      </c>
      <c r="F10629">
        <v>81097</v>
      </c>
      <c r="G10629">
        <v>10222</v>
      </c>
      <c r="H10629">
        <v>70875</v>
      </c>
      <c r="I10629">
        <v>669348</v>
      </c>
      <c r="J10629" t="s">
        <v>44789</v>
      </c>
      <c r="K10629" t="s">
        <v>31238</v>
      </c>
      <c r="L10629" t="s">
        <v>22714</v>
      </c>
      <c r="M10629" t="s">
        <v>21811</v>
      </c>
      <c r="N10629" t="s">
        <v>7</v>
      </c>
      <c r="O10629" t="s">
        <v>20600</v>
      </c>
      <c r="P10629" t="s">
        <v>20601</v>
      </c>
      <c r="Q10629" t="s">
        <v>20666</v>
      </c>
      <c r="R10629" t="str">
        <f t="shared" ca="1" si="166"/>
        <v>5/3/2023</v>
      </c>
    </row>
    <row r="10630" spans="1:18" x14ac:dyDescent="0.35">
      <c r="A10630" t="s">
        <v>8</v>
      </c>
      <c r="B10630" t="s">
        <v>17</v>
      </c>
      <c r="C10630" t="s">
        <v>69</v>
      </c>
      <c r="D10630" t="s">
        <v>10715</v>
      </c>
      <c r="E10630">
        <v>2025</v>
      </c>
      <c r="F10630">
        <v>488740</v>
      </c>
      <c r="G10630">
        <v>103933</v>
      </c>
      <c r="H10630">
        <v>384807</v>
      </c>
      <c r="I10630">
        <v>596432</v>
      </c>
      <c r="J10630" t="s">
        <v>44790</v>
      </c>
      <c r="K10630" t="s">
        <v>21934</v>
      </c>
      <c r="L10630" t="s">
        <v>26365</v>
      </c>
      <c r="M10630" t="s">
        <v>34184</v>
      </c>
      <c r="N10630" t="s">
        <v>20622</v>
      </c>
      <c r="O10630" t="s">
        <v>20608</v>
      </c>
      <c r="P10630" t="s">
        <v>20609</v>
      </c>
      <c r="Q10630" t="s">
        <v>20657</v>
      </c>
      <c r="R10630" t="str">
        <f t="shared" ca="1" si="166"/>
        <v>4/22/2025</v>
      </c>
    </row>
    <row r="10631" spans="1:18" x14ac:dyDescent="0.35">
      <c r="A10631" t="s">
        <v>5</v>
      </c>
      <c r="B10631" t="s">
        <v>13</v>
      </c>
      <c r="C10631" t="s">
        <v>47</v>
      </c>
      <c r="D10631" t="s">
        <v>10716</v>
      </c>
      <c r="E10631">
        <v>2023</v>
      </c>
      <c r="F10631">
        <v>1499213</v>
      </c>
      <c r="G10631">
        <v>302803</v>
      </c>
      <c r="H10631">
        <v>1196410</v>
      </c>
      <c r="I10631">
        <v>1710291</v>
      </c>
      <c r="J10631" t="s">
        <v>44791</v>
      </c>
      <c r="K10631" t="s">
        <v>30366</v>
      </c>
      <c r="L10631" t="s">
        <v>23230</v>
      </c>
      <c r="M10631" t="s">
        <v>31449</v>
      </c>
      <c r="N10631" t="s">
        <v>20622</v>
      </c>
      <c r="O10631" t="s">
        <v>20608</v>
      </c>
      <c r="P10631" t="s">
        <v>20609</v>
      </c>
      <c r="Q10631" t="s">
        <v>20624</v>
      </c>
      <c r="R10631" t="str">
        <f t="shared" ca="1" si="166"/>
        <v>3/15/2023</v>
      </c>
    </row>
    <row r="10632" spans="1:18" x14ac:dyDescent="0.35">
      <c r="A10632" t="s">
        <v>7</v>
      </c>
      <c r="B10632" t="s">
        <v>15</v>
      </c>
      <c r="C10632" t="s">
        <v>34</v>
      </c>
      <c r="D10632" t="s">
        <v>10717</v>
      </c>
      <c r="E10632">
        <v>2025</v>
      </c>
      <c r="F10632">
        <v>467562</v>
      </c>
      <c r="G10632">
        <v>122260</v>
      </c>
      <c r="H10632">
        <v>345302</v>
      </c>
      <c r="I10632">
        <v>1071729</v>
      </c>
      <c r="J10632" t="s">
        <v>44792</v>
      </c>
      <c r="K10632" t="s">
        <v>29785</v>
      </c>
      <c r="L10632" t="s">
        <v>36398</v>
      </c>
      <c r="M10632" t="s">
        <v>23500</v>
      </c>
      <c r="N10632" t="s">
        <v>20622</v>
      </c>
      <c r="O10632" t="s">
        <v>20616</v>
      </c>
      <c r="P10632" t="s">
        <v>20601</v>
      </c>
      <c r="Q10632" t="s">
        <v>20657</v>
      </c>
      <c r="R10632" t="str">
        <f t="shared" ca="1" si="166"/>
        <v>2/3/2025</v>
      </c>
    </row>
    <row r="10633" spans="1:18" x14ac:dyDescent="0.35">
      <c r="A10633" t="s">
        <v>4</v>
      </c>
      <c r="B10633" t="s">
        <v>24</v>
      </c>
      <c r="C10633" t="s">
        <v>46</v>
      </c>
      <c r="D10633" t="s">
        <v>10718</v>
      </c>
      <c r="E10633">
        <v>2024</v>
      </c>
      <c r="F10633">
        <v>241850</v>
      </c>
      <c r="G10633">
        <v>65529</v>
      </c>
      <c r="H10633">
        <v>176321</v>
      </c>
      <c r="I10633">
        <v>454782</v>
      </c>
      <c r="J10633" t="s">
        <v>44793</v>
      </c>
      <c r="K10633" t="s">
        <v>30355</v>
      </c>
      <c r="L10633" t="s">
        <v>31811</v>
      </c>
      <c r="M10633" t="s">
        <v>30795</v>
      </c>
      <c r="N10633" t="s">
        <v>7</v>
      </c>
      <c r="O10633" t="s">
        <v>20656</v>
      </c>
      <c r="P10633" t="s">
        <v>20609</v>
      </c>
      <c r="Q10633" t="s">
        <v>20624</v>
      </c>
      <c r="R10633" t="str">
        <f t="shared" ca="1" si="166"/>
        <v>6/29/2024</v>
      </c>
    </row>
    <row r="10634" spans="1:18" x14ac:dyDescent="0.35">
      <c r="A10634" t="s">
        <v>7</v>
      </c>
      <c r="B10634" t="s">
        <v>21</v>
      </c>
      <c r="C10634" t="s">
        <v>54</v>
      </c>
      <c r="D10634" t="s">
        <v>10719</v>
      </c>
      <c r="E10634">
        <v>2024</v>
      </c>
      <c r="F10634">
        <v>566891</v>
      </c>
      <c r="G10634">
        <v>162569</v>
      </c>
      <c r="H10634">
        <v>404322</v>
      </c>
      <c r="I10634">
        <v>1316617</v>
      </c>
      <c r="J10634" t="s">
        <v>44794</v>
      </c>
      <c r="K10634" t="s">
        <v>27185</v>
      </c>
      <c r="L10634" t="s">
        <v>27003</v>
      </c>
      <c r="M10634" t="s">
        <v>34418</v>
      </c>
      <c r="N10634" t="s">
        <v>7</v>
      </c>
      <c r="O10634" t="s">
        <v>20600</v>
      </c>
      <c r="P10634" t="s">
        <v>20629</v>
      </c>
      <c r="Q10634" t="s">
        <v>20728</v>
      </c>
      <c r="R10634" t="str">
        <f t="shared" ca="1" si="166"/>
        <v>3/23/2024</v>
      </c>
    </row>
    <row r="10635" spans="1:18" x14ac:dyDescent="0.35">
      <c r="A10635" t="s">
        <v>5</v>
      </c>
      <c r="B10635" t="s">
        <v>13</v>
      </c>
      <c r="C10635" t="s">
        <v>57</v>
      </c>
      <c r="D10635" t="s">
        <v>10720</v>
      </c>
      <c r="E10635">
        <v>2024</v>
      </c>
      <c r="F10635">
        <v>372369</v>
      </c>
      <c r="G10635">
        <v>48443</v>
      </c>
      <c r="H10635">
        <v>323926</v>
      </c>
      <c r="I10635">
        <v>720283</v>
      </c>
      <c r="J10635" t="s">
        <v>44795</v>
      </c>
      <c r="K10635" t="s">
        <v>36030</v>
      </c>
      <c r="L10635" t="s">
        <v>33194</v>
      </c>
      <c r="M10635" t="s">
        <v>22703</v>
      </c>
      <c r="N10635" t="s">
        <v>20622</v>
      </c>
      <c r="O10635" t="s">
        <v>20608</v>
      </c>
      <c r="P10635" t="s">
        <v>20629</v>
      </c>
      <c r="Q10635" t="s">
        <v>20639</v>
      </c>
      <c r="R10635" t="str">
        <f t="shared" ca="1" si="166"/>
        <v>11/15/2024</v>
      </c>
    </row>
    <row r="10636" spans="1:18" x14ac:dyDescent="0.35">
      <c r="A10636" t="s">
        <v>7</v>
      </c>
      <c r="B10636" t="s">
        <v>21</v>
      </c>
      <c r="C10636" t="s">
        <v>42</v>
      </c>
      <c r="D10636" t="s">
        <v>10721</v>
      </c>
      <c r="E10636">
        <v>2024</v>
      </c>
      <c r="F10636">
        <v>675206</v>
      </c>
      <c r="G10636">
        <v>170051</v>
      </c>
      <c r="H10636">
        <v>505155</v>
      </c>
      <c r="I10636">
        <v>1306561</v>
      </c>
      <c r="J10636" t="s">
        <v>44796</v>
      </c>
      <c r="K10636" t="s">
        <v>34698</v>
      </c>
      <c r="L10636" t="s">
        <v>24894</v>
      </c>
      <c r="M10636" t="s">
        <v>24140</v>
      </c>
      <c r="N10636" t="s">
        <v>20622</v>
      </c>
      <c r="O10636" t="s">
        <v>20623</v>
      </c>
      <c r="P10636" t="s">
        <v>20629</v>
      </c>
      <c r="Q10636" t="s">
        <v>20666</v>
      </c>
      <c r="R10636" t="str">
        <f t="shared" ca="1" si="166"/>
        <v>5/22/2024</v>
      </c>
    </row>
    <row r="10637" spans="1:18" x14ac:dyDescent="0.35">
      <c r="A10637" t="s">
        <v>9</v>
      </c>
      <c r="B10637" t="s">
        <v>23</v>
      </c>
      <c r="C10637" t="s">
        <v>49</v>
      </c>
      <c r="D10637" t="s">
        <v>10722</v>
      </c>
      <c r="E10637">
        <v>2023</v>
      </c>
      <c r="F10637">
        <v>221289</v>
      </c>
      <c r="G10637">
        <v>48894</v>
      </c>
      <c r="H10637">
        <v>172395</v>
      </c>
      <c r="I10637">
        <v>254804</v>
      </c>
      <c r="J10637" t="s">
        <v>44797</v>
      </c>
      <c r="K10637" t="s">
        <v>33917</v>
      </c>
      <c r="L10637" t="s">
        <v>29017</v>
      </c>
      <c r="M10637" t="s">
        <v>28678</v>
      </c>
      <c r="N10637" t="s">
        <v>20615</v>
      </c>
      <c r="O10637" t="s">
        <v>20600</v>
      </c>
      <c r="P10637" t="s">
        <v>20601</v>
      </c>
      <c r="Q10637" t="s">
        <v>20610</v>
      </c>
      <c r="R10637" t="str">
        <f t="shared" ca="1" si="166"/>
        <v>6/23/2023</v>
      </c>
    </row>
    <row r="10638" spans="1:18" x14ac:dyDescent="0.35">
      <c r="A10638" t="s">
        <v>9</v>
      </c>
      <c r="B10638" t="s">
        <v>23</v>
      </c>
      <c r="C10638" t="s">
        <v>45</v>
      </c>
      <c r="D10638" t="s">
        <v>10723</v>
      </c>
      <c r="E10638">
        <v>2025</v>
      </c>
      <c r="F10638">
        <v>109884</v>
      </c>
      <c r="G10638">
        <v>24215</v>
      </c>
      <c r="H10638">
        <v>85669</v>
      </c>
      <c r="I10638">
        <v>259082</v>
      </c>
      <c r="J10638" t="s">
        <v>44798</v>
      </c>
      <c r="K10638" t="s">
        <v>39115</v>
      </c>
      <c r="L10638" t="s">
        <v>37951</v>
      </c>
      <c r="M10638" t="s">
        <v>21497</v>
      </c>
      <c r="N10638" t="s">
        <v>20622</v>
      </c>
      <c r="O10638" t="s">
        <v>20656</v>
      </c>
      <c r="P10638" t="s">
        <v>20629</v>
      </c>
      <c r="Q10638" t="s">
        <v>20639</v>
      </c>
      <c r="R10638" t="str">
        <f t="shared" ca="1" si="166"/>
        <v>2/5/2025</v>
      </c>
    </row>
    <row r="10639" spans="1:18" x14ac:dyDescent="0.35">
      <c r="A10639" t="s">
        <v>9</v>
      </c>
      <c r="B10639" t="s">
        <v>28</v>
      </c>
      <c r="C10639" t="s">
        <v>70</v>
      </c>
      <c r="D10639" t="s">
        <v>10724</v>
      </c>
      <c r="E10639">
        <v>2024</v>
      </c>
      <c r="F10639">
        <v>87903</v>
      </c>
      <c r="G10639">
        <v>9531</v>
      </c>
      <c r="H10639">
        <v>78372</v>
      </c>
      <c r="I10639">
        <v>721916</v>
      </c>
      <c r="J10639" t="s">
        <v>44799</v>
      </c>
      <c r="K10639" t="s">
        <v>26762</v>
      </c>
      <c r="L10639" t="s">
        <v>23592</v>
      </c>
      <c r="M10639" t="s">
        <v>21857</v>
      </c>
      <c r="N10639" t="s">
        <v>20607</v>
      </c>
      <c r="O10639" t="s">
        <v>20656</v>
      </c>
      <c r="P10639" t="s">
        <v>20601</v>
      </c>
      <c r="Q10639" t="s">
        <v>20602</v>
      </c>
      <c r="R10639" t="str">
        <f t="shared" ca="1" si="166"/>
        <v>1/14/2024</v>
      </c>
    </row>
    <row r="10640" spans="1:18" x14ac:dyDescent="0.35">
      <c r="A10640" t="s">
        <v>6</v>
      </c>
      <c r="B10640" t="s">
        <v>14</v>
      </c>
      <c r="C10640" t="s">
        <v>33</v>
      </c>
      <c r="D10640" t="s">
        <v>10725</v>
      </c>
      <c r="E10640">
        <v>2025</v>
      </c>
      <c r="F10640">
        <v>167377</v>
      </c>
      <c r="G10640">
        <v>30039</v>
      </c>
      <c r="H10640">
        <v>137338</v>
      </c>
      <c r="I10640">
        <v>751698</v>
      </c>
      <c r="J10640" t="s">
        <v>44800</v>
      </c>
      <c r="K10640" t="s">
        <v>28357</v>
      </c>
      <c r="L10640" t="s">
        <v>29039</v>
      </c>
      <c r="M10640" t="s">
        <v>30072</v>
      </c>
      <c r="N10640" t="s">
        <v>20599</v>
      </c>
      <c r="O10640" t="s">
        <v>20600</v>
      </c>
      <c r="P10640" t="s">
        <v>20629</v>
      </c>
      <c r="Q10640" t="s">
        <v>20617</v>
      </c>
      <c r="R10640" t="str">
        <f t="shared" ca="1" si="166"/>
        <v>4/10/2025</v>
      </c>
    </row>
    <row r="10641" spans="1:18" x14ac:dyDescent="0.35">
      <c r="A10641" t="s">
        <v>5</v>
      </c>
      <c r="B10641" t="s">
        <v>19</v>
      </c>
      <c r="C10641" t="s">
        <v>60</v>
      </c>
      <c r="D10641" t="s">
        <v>10726</v>
      </c>
      <c r="E10641">
        <v>2024</v>
      </c>
      <c r="F10641">
        <v>240756</v>
      </c>
      <c r="G10641">
        <v>54800</v>
      </c>
      <c r="H10641">
        <v>185956</v>
      </c>
      <c r="I10641">
        <v>669342</v>
      </c>
      <c r="J10641" t="s">
        <v>44801</v>
      </c>
      <c r="K10641" t="s">
        <v>23314</v>
      </c>
      <c r="L10641" t="s">
        <v>22198</v>
      </c>
      <c r="M10641" t="s">
        <v>28701</v>
      </c>
      <c r="N10641" t="s">
        <v>20622</v>
      </c>
      <c r="O10641" t="s">
        <v>20623</v>
      </c>
      <c r="P10641" t="s">
        <v>20629</v>
      </c>
      <c r="Q10641" t="s">
        <v>20666</v>
      </c>
      <c r="R10641" t="str">
        <f t="shared" ca="1" si="166"/>
        <v>12/14/2024</v>
      </c>
    </row>
    <row r="10642" spans="1:18" x14ac:dyDescent="0.35">
      <c r="A10642" t="s">
        <v>6</v>
      </c>
      <c r="B10642" t="s">
        <v>14</v>
      </c>
      <c r="C10642" t="s">
        <v>50</v>
      </c>
      <c r="D10642" t="s">
        <v>10727</v>
      </c>
      <c r="E10642">
        <v>2024</v>
      </c>
      <c r="F10642">
        <v>186749</v>
      </c>
      <c r="G10642">
        <v>26418</v>
      </c>
      <c r="H10642">
        <v>160331</v>
      </c>
      <c r="I10642">
        <v>463318</v>
      </c>
      <c r="J10642" t="s">
        <v>44802</v>
      </c>
      <c r="K10642" t="s">
        <v>24877</v>
      </c>
      <c r="L10642" t="s">
        <v>21842</v>
      </c>
      <c r="M10642" t="s">
        <v>23281</v>
      </c>
      <c r="N10642" t="s">
        <v>20622</v>
      </c>
      <c r="O10642" t="s">
        <v>20656</v>
      </c>
      <c r="P10642" t="s">
        <v>20609</v>
      </c>
      <c r="Q10642" t="s">
        <v>20761</v>
      </c>
      <c r="R10642" t="str">
        <f t="shared" ca="1" si="166"/>
        <v>10/27/2024</v>
      </c>
    </row>
    <row r="10643" spans="1:18" x14ac:dyDescent="0.35">
      <c r="A10643" t="s">
        <v>4</v>
      </c>
      <c r="B10643" t="s">
        <v>11</v>
      </c>
      <c r="C10643" t="s">
        <v>41</v>
      </c>
      <c r="D10643" t="s">
        <v>10728</v>
      </c>
      <c r="E10643">
        <v>2024</v>
      </c>
      <c r="F10643">
        <v>145335</v>
      </c>
      <c r="G10643">
        <v>38788</v>
      </c>
      <c r="H10643">
        <v>106547</v>
      </c>
      <c r="I10643">
        <v>178207</v>
      </c>
      <c r="J10643" t="s">
        <v>44803</v>
      </c>
      <c r="K10643" t="s">
        <v>35458</v>
      </c>
      <c r="L10643" t="s">
        <v>31954</v>
      </c>
      <c r="M10643" t="s">
        <v>24546</v>
      </c>
      <c r="N10643" t="s">
        <v>20615</v>
      </c>
      <c r="O10643" t="s">
        <v>20616</v>
      </c>
      <c r="P10643" t="s">
        <v>20601</v>
      </c>
      <c r="Q10643" t="s">
        <v>20695</v>
      </c>
      <c r="R10643" t="str">
        <f t="shared" ca="1" si="166"/>
        <v>4/29/2024</v>
      </c>
    </row>
    <row r="10644" spans="1:18" x14ac:dyDescent="0.35">
      <c r="A10644" t="s">
        <v>4</v>
      </c>
      <c r="B10644" t="s">
        <v>24</v>
      </c>
      <c r="C10644" t="s">
        <v>51</v>
      </c>
      <c r="D10644" t="s">
        <v>10729</v>
      </c>
      <c r="E10644">
        <v>2024</v>
      </c>
      <c r="F10644">
        <v>79905</v>
      </c>
      <c r="G10644">
        <v>16726</v>
      </c>
      <c r="H10644">
        <v>63179</v>
      </c>
      <c r="I10644">
        <v>153246</v>
      </c>
      <c r="J10644" t="s">
        <v>44804</v>
      </c>
      <c r="K10644" t="s">
        <v>30652</v>
      </c>
      <c r="L10644" t="s">
        <v>23067</v>
      </c>
      <c r="M10644" t="s">
        <v>24859</v>
      </c>
      <c r="N10644" t="s">
        <v>20607</v>
      </c>
      <c r="O10644" t="s">
        <v>20608</v>
      </c>
      <c r="P10644" t="s">
        <v>20629</v>
      </c>
      <c r="Q10644" t="s">
        <v>20624</v>
      </c>
      <c r="R10644" t="str">
        <f t="shared" ca="1" si="166"/>
        <v>5/6/2024</v>
      </c>
    </row>
    <row r="10645" spans="1:18" x14ac:dyDescent="0.35">
      <c r="A10645" t="s">
        <v>7</v>
      </c>
      <c r="B10645" t="s">
        <v>21</v>
      </c>
      <c r="C10645" t="s">
        <v>42</v>
      </c>
      <c r="D10645" t="s">
        <v>10730</v>
      </c>
      <c r="E10645">
        <v>2023</v>
      </c>
      <c r="F10645">
        <v>336760</v>
      </c>
      <c r="G10645">
        <v>48094</v>
      </c>
      <c r="H10645">
        <v>288666</v>
      </c>
      <c r="I10645">
        <v>380048</v>
      </c>
      <c r="J10645" t="s">
        <v>44805</v>
      </c>
      <c r="K10645" t="s">
        <v>25959</v>
      </c>
      <c r="L10645" t="s">
        <v>25301</v>
      </c>
      <c r="M10645" t="s">
        <v>22300</v>
      </c>
      <c r="N10645" t="s">
        <v>20622</v>
      </c>
      <c r="O10645" t="s">
        <v>20608</v>
      </c>
      <c r="P10645" t="s">
        <v>20629</v>
      </c>
      <c r="Q10645" t="s">
        <v>20657</v>
      </c>
      <c r="R10645" t="str">
        <f t="shared" ca="1" si="166"/>
        <v>12/24/2023</v>
      </c>
    </row>
    <row r="10646" spans="1:18" x14ac:dyDescent="0.35">
      <c r="A10646" t="s">
        <v>5</v>
      </c>
      <c r="B10646" t="s">
        <v>19</v>
      </c>
      <c r="C10646" t="s">
        <v>65</v>
      </c>
      <c r="D10646" t="s">
        <v>10731</v>
      </c>
      <c r="E10646">
        <v>2025</v>
      </c>
      <c r="F10646">
        <v>1075016</v>
      </c>
      <c r="G10646">
        <v>152905</v>
      </c>
      <c r="H10646">
        <v>922111</v>
      </c>
      <c r="I10646">
        <v>1697545</v>
      </c>
      <c r="J10646" t="s">
        <v>44806</v>
      </c>
      <c r="K10646" t="s">
        <v>31511</v>
      </c>
      <c r="L10646" t="s">
        <v>26148</v>
      </c>
      <c r="M10646" t="s">
        <v>21630</v>
      </c>
      <c r="N10646" t="s">
        <v>20622</v>
      </c>
      <c r="O10646" t="s">
        <v>20608</v>
      </c>
      <c r="P10646" t="s">
        <v>20601</v>
      </c>
      <c r="Q10646" t="s">
        <v>20610</v>
      </c>
      <c r="R10646" t="str">
        <f t="shared" ca="1" si="166"/>
        <v>12/2/2025</v>
      </c>
    </row>
    <row r="10647" spans="1:18" x14ac:dyDescent="0.35">
      <c r="A10647" t="s">
        <v>8</v>
      </c>
      <c r="B10647" t="s">
        <v>25</v>
      </c>
      <c r="C10647" t="s">
        <v>61</v>
      </c>
      <c r="D10647" t="s">
        <v>10732</v>
      </c>
      <c r="E10647">
        <v>2023</v>
      </c>
      <c r="F10647">
        <v>600744</v>
      </c>
      <c r="G10647">
        <v>122266</v>
      </c>
      <c r="H10647">
        <v>478478</v>
      </c>
      <c r="I10647">
        <v>1161547</v>
      </c>
      <c r="J10647" t="s">
        <v>44807</v>
      </c>
      <c r="K10647" t="s">
        <v>25229</v>
      </c>
      <c r="L10647" t="s">
        <v>35801</v>
      </c>
      <c r="M10647" t="s">
        <v>25640</v>
      </c>
      <c r="N10647" t="s">
        <v>20615</v>
      </c>
      <c r="O10647" t="s">
        <v>20623</v>
      </c>
      <c r="P10647" t="s">
        <v>20609</v>
      </c>
      <c r="Q10647" t="s">
        <v>20639</v>
      </c>
      <c r="R10647" t="str">
        <f t="shared" ca="1" si="166"/>
        <v>7/11/2023</v>
      </c>
    </row>
    <row r="10648" spans="1:18" x14ac:dyDescent="0.35">
      <c r="A10648" t="s">
        <v>9</v>
      </c>
      <c r="B10648" t="s">
        <v>28</v>
      </c>
      <c r="C10648" t="s">
        <v>66</v>
      </c>
      <c r="D10648" t="s">
        <v>10733</v>
      </c>
      <c r="E10648">
        <v>2024</v>
      </c>
      <c r="F10648">
        <v>820902</v>
      </c>
      <c r="G10648">
        <v>223773</v>
      </c>
      <c r="H10648">
        <v>597129</v>
      </c>
      <c r="I10648">
        <v>964379</v>
      </c>
      <c r="J10648" t="s">
        <v>44808</v>
      </c>
      <c r="K10648" t="s">
        <v>29168</v>
      </c>
      <c r="L10648" t="s">
        <v>31749</v>
      </c>
      <c r="M10648" t="s">
        <v>38053</v>
      </c>
      <c r="N10648" t="s">
        <v>20622</v>
      </c>
      <c r="O10648" t="s">
        <v>20656</v>
      </c>
      <c r="P10648" t="s">
        <v>20601</v>
      </c>
      <c r="Q10648" t="s">
        <v>20602</v>
      </c>
      <c r="R10648" t="str">
        <f t="shared" ca="1" si="166"/>
        <v>7/13/2024</v>
      </c>
    </row>
    <row r="10649" spans="1:18" x14ac:dyDescent="0.35">
      <c r="A10649" t="s">
        <v>8</v>
      </c>
      <c r="B10649" t="s">
        <v>25</v>
      </c>
      <c r="C10649" t="s">
        <v>48</v>
      </c>
      <c r="D10649" t="s">
        <v>10734</v>
      </c>
      <c r="E10649">
        <v>2025</v>
      </c>
      <c r="F10649">
        <v>182225</v>
      </c>
      <c r="G10649">
        <v>28356</v>
      </c>
      <c r="H10649">
        <v>153869</v>
      </c>
      <c r="I10649">
        <v>452865</v>
      </c>
      <c r="J10649" t="s">
        <v>44809</v>
      </c>
      <c r="K10649" t="s">
        <v>31253</v>
      </c>
      <c r="L10649" t="s">
        <v>29409</v>
      </c>
      <c r="M10649" t="s">
        <v>23007</v>
      </c>
      <c r="N10649" t="s">
        <v>7</v>
      </c>
      <c r="O10649" t="s">
        <v>20616</v>
      </c>
      <c r="P10649" t="s">
        <v>20609</v>
      </c>
      <c r="Q10649" t="s">
        <v>20630</v>
      </c>
      <c r="R10649" t="str">
        <f t="shared" ca="1" si="166"/>
        <v>1/10/2025</v>
      </c>
    </row>
    <row r="10650" spans="1:18" x14ac:dyDescent="0.35">
      <c r="A10650" t="s">
        <v>4</v>
      </c>
      <c r="B10650" t="s">
        <v>11</v>
      </c>
      <c r="C10650" t="s">
        <v>35</v>
      </c>
      <c r="D10650" t="s">
        <v>10735</v>
      </c>
      <c r="E10650">
        <v>2023</v>
      </c>
      <c r="F10650">
        <v>59187</v>
      </c>
      <c r="G10650">
        <v>6330</v>
      </c>
      <c r="H10650">
        <v>52857</v>
      </c>
      <c r="I10650">
        <v>245624</v>
      </c>
      <c r="J10650" t="s">
        <v>44810</v>
      </c>
      <c r="K10650" t="s">
        <v>32081</v>
      </c>
      <c r="L10650" t="s">
        <v>30892</v>
      </c>
      <c r="M10650" t="s">
        <v>34249</v>
      </c>
      <c r="N10650" t="s">
        <v>20622</v>
      </c>
      <c r="O10650" t="s">
        <v>20656</v>
      </c>
      <c r="P10650" t="s">
        <v>20609</v>
      </c>
      <c r="Q10650" t="s">
        <v>20666</v>
      </c>
      <c r="R10650" t="str">
        <f t="shared" ca="1" si="166"/>
        <v>11/14/2023</v>
      </c>
    </row>
    <row r="10651" spans="1:18" x14ac:dyDescent="0.35">
      <c r="A10651" t="s">
        <v>7</v>
      </c>
      <c r="B10651" t="s">
        <v>22</v>
      </c>
      <c r="C10651" t="s">
        <v>64</v>
      </c>
      <c r="D10651" t="s">
        <v>10736</v>
      </c>
      <c r="E10651">
        <v>2024</v>
      </c>
      <c r="F10651">
        <v>409626</v>
      </c>
      <c r="G10651">
        <v>58282</v>
      </c>
      <c r="H10651">
        <v>351344</v>
      </c>
      <c r="I10651">
        <v>444729</v>
      </c>
      <c r="J10651" t="s">
        <v>44811</v>
      </c>
      <c r="K10651" t="s">
        <v>39157</v>
      </c>
      <c r="L10651" t="s">
        <v>24436</v>
      </c>
      <c r="M10651" t="s">
        <v>26290</v>
      </c>
      <c r="N10651" t="s">
        <v>20599</v>
      </c>
      <c r="O10651" t="s">
        <v>20656</v>
      </c>
      <c r="P10651" t="s">
        <v>20629</v>
      </c>
      <c r="Q10651" t="s">
        <v>20639</v>
      </c>
      <c r="R10651" t="str">
        <f t="shared" ca="1" si="166"/>
        <v>9/19/2024</v>
      </c>
    </row>
    <row r="10652" spans="1:18" x14ac:dyDescent="0.35">
      <c r="A10652" t="s">
        <v>8</v>
      </c>
      <c r="B10652" t="s">
        <v>25</v>
      </c>
      <c r="C10652" t="s">
        <v>61</v>
      </c>
      <c r="D10652" t="s">
        <v>10737</v>
      </c>
      <c r="E10652">
        <v>2023</v>
      </c>
      <c r="F10652">
        <v>617589</v>
      </c>
      <c r="G10652">
        <v>133707</v>
      </c>
      <c r="H10652">
        <v>483882</v>
      </c>
      <c r="I10652">
        <v>1035629</v>
      </c>
      <c r="J10652" t="s">
        <v>44812</v>
      </c>
      <c r="K10652" t="s">
        <v>36030</v>
      </c>
      <c r="L10652" t="s">
        <v>22816</v>
      </c>
      <c r="M10652" t="s">
        <v>26248</v>
      </c>
      <c r="N10652" t="s">
        <v>20622</v>
      </c>
      <c r="O10652" t="s">
        <v>20656</v>
      </c>
      <c r="P10652" t="s">
        <v>20601</v>
      </c>
      <c r="Q10652" t="s">
        <v>20761</v>
      </c>
      <c r="R10652" t="str">
        <f t="shared" ca="1" si="166"/>
        <v>11/15/2023</v>
      </c>
    </row>
    <row r="10653" spans="1:18" x14ac:dyDescent="0.35">
      <c r="A10653" t="s">
        <v>5</v>
      </c>
      <c r="B10653" t="s">
        <v>19</v>
      </c>
      <c r="C10653" t="s">
        <v>65</v>
      </c>
      <c r="D10653" t="s">
        <v>10738</v>
      </c>
      <c r="E10653">
        <v>2024</v>
      </c>
      <c r="F10653">
        <v>239250</v>
      </c>
      <c r="G10653">
        <v>70925</v>
      </c>
      <c r="H10653">
        <v>168325</v>
      </c>
      <c r="I10653">
        <v>1385746</v>
      </c>
      <c r="J10653" t="s">
        <v>44813</v>
      </c>
      <c r="K10653" t="s">
        <v>32203</v>
      </c>
      <c r="L10653" t="s">
        <v>24607</v>
      </c>
      <c r="M10653" t="s">
        <v>24991</v>
      </c>
      <c r="N10653" t="s">
        <v>20599</v>
      </c>
      <c r="O10653" t="s">
        <v>20623</v>
      </c>
      <c r="P10653" t="s">
        <v>20601</v>
      </c>
      <c r="Q10653" t="s">
        <v>20617</v>
      </c>
      <c r="R10653" t="str">
        <f t="shared" ca="1" si="166"/>
        <v>1/23/2024</v>
      </c>
    </row>
    <row r="10654" spans="1:18" x14ac:dyDescent="0.35">
      <c r="A10654" t="s">
        <v>5</v>
      </c>
      <c r="B10654" t="s">
        <v>16</v>
      </c>
      <c r="C10654" t="s">
        <v>44</v>
      </c>
      <c r="D10654" t="s">
        <v>10739</v>
      </c>
      <c r="E10654">
        <v>2023</v>
      </c>
      <c r="F10654">
        <v>931422</v>
      </c>
      <c r="G10654">
        <v>116361</v>
      </c>
      <c r="H10654">
        <v>815061</v>
      </c>
      <c r="I10654">
        <v>1170259</v>
      </c>
      <c r="J10654" t="s">
        <v>44814</v>
      </c>
      <c r="K10654" t="s">
        <v>22834</v>
      </c>
      <c r="L10654" t="s">
        <v>30753</v>
      </c>
      <c r="M10654" t="s">
        <v>27332</v>
      </c>
      <c r="N10654" t="s">
        <v>7</v>
      </c>
      <c r="O10654" t="s">
        <v>20616</v>
      </c>
      <c r="P10654" t="s">
        <v>20629</v>
      </c>
      <c r="Q10654" t="s">
        <v>20610</v>
      </c>
      <c r="R10654" t="str">
        <f t="shared" ca="1" si="166"/>
        <v>10/5/2023</v>
      </c>
    </row>
    <row r="10655" spans="1:18" x14ac:dyDescent="0.35">
      <c r="A10655" t="s">
        <v>6</v>
      </c>
      <c r="B10655" t="s">
        <v>14</v>
      </c>
      <c r="C10655" t="s">
        <v>56</v>
      </c>
      <c r="D10655" t="s">
        <v>10740</v>
      </c>
      <c r="E10655">
        <v>2024</v>
      </c>
      <c r="F10655">
        <v>146741</v>
      </c>
      <c r="G10655">
        <v>19621</v>
      </c>
      <c r="H10655">
        <v>127120</v>
      </c>
      <c r="I10655">
        <v>319731</v>
      </c>
      <c r="J10655" t="s">
        <v>44815</v>
      </c>
      <c r="K10655" t="s">
        <v>33758</v>
      </c>
      <c r="L10655" t="s">
        <v>27111</v>
      </c>
      <c r="M10655" t="s">
        <v>32325</v>
      </c>
      <c r="N10655" t="s">
        <v>20607</v>
      </c>
      <c r="O10655" t="s">
        <v>20656</v>
      </c>
      <c r="P10655" t="s">
        <v>20609</v>
      </c>
      <c r="Q10655" t="s">
        <v>20695</v>
      </c>
      <c r="R10655" t="str">
        <f t="shared" ca="1" si="166"/>
        <v>5/17/2024</v>
      </c>
    </row>
    <row r="10656" spans="1:18" x14ac:dyDescent="0.35">
      <c r="A10656" t="s">
        <v>8</v>
      </c>
      <c r="B10656" t="s">
        <v>17</v>
      </c>
      <c r="C10656" t="s">
        <v>69</v>
      </c>
      <c r="D10656" t="s">
        <v>10741</v>
      </c>
      <c r="E10656">
        <v>2024</v>
      </c>
      <c r="F10656">
        <v>375156</v>
      </c>
      <c r="G10656">
        <v>59686</v>
      </c>
      <c r="H10656">
        <v>315470</v>
      </c>
      <c r="I10656">
        <v>536404</v>
      </c>
      <c r="J10656" t="s">
        <v>44816</v>
      </c>
      <c r="K10656" t="s">
        <v>37020</v>
      </c>
      <c r="L10656" t="s">
        <v>31534</v>
      </c>
      <c r="M10656" t="s">
        <v>21791</v>
      </c>
      <c r="N10656" t="s">
        <v>20599</v>
      </c>
      <c r="O10656" t="s">
        <v>20616</v>
      </c>
      <c r="P10656" t="s">
        <v>20609</v>
      </c>
      <c r="Q10656" t="s">
        <v>20602</v>
      </c>
      <c r="R10656" t="str">
        <f t="shared" ca="1" si="166"/>
        <v>12/1/2024</v>
      </c>
    </row>
    <row r="10657" spans="1:18" x14ac:dyDescent="0.35">
      <c r="A10657" t="s">
        <v>9</v>
      </c>
      <c r="B10657" t="s">
        <v>28</v>
      </c>
      <c r="C10657" t="s">
        <v>66</v>
      </c>
      <c r="D10657" t="s">
        <v>10742</v>
      </c>
      <c r="E10657">
        <v>2023</v>
      </c>
      <c r="F10657">
        <v>356930</v>
      </c>
      <c r="G10657">
        <v>54449</v>
      </c>
      <c r="H10657">
        <v>302481</v>
      </c>
      <c r="I10657">
        <v>929919</v>
      </c>
      <c r="J10657" t="s">
        <v>44817</v>
      </c>
      <c r="K10657" t="s">
        <v>30190</v>
      </c>
      <c r="L10657" t="s">
        <v>36164</v>
      </c>
      <c r="M10657" t="s">
        <v>20765</v>
      </c>
      <c r="N10657" t="s">
        <v>20622</v>
      </c>
      <c r="O10657" t="s">
        <v>20616</v>
      </c>
      <c r="P10657" t="s">
        <v>20609</v>
      </c>
      <c r="Q10657" t="s">
        <v>20602</v>
      </c>
      <c r="R10657" t="str">
        <f t="shared" ca="1" si="166"/>
        <v>12/10/2023</v>
      </c>
    </row>
    <row r="10658" spans="1:18" x14ac:dyDescent="0.35">
      <c r="A10658" t="s">
        <v>7</v>
      </c>
      <c r="B10658" t="s">
        <v>15</v>
      </c>
      <c r="C10658" t="s">
        <v>34</v>
      </c>
      <c r="D10658" t="s">
        <v>10743</v>
      </c>
      <c r="E10658">
        <v>2025</v>
      </c>
      <c r="F10658">
        <v>165326</v>
      </c>
      <c r="G10658">
        <v>30948</v>
      </c>
      <c r="H10658">
        <v>134378</v>
      </c>
      <c r="I10658">
        <v>369271</v>
      </c>
      <c r="J10658" t="s">
        <v>44818</v>
      </c>
      <c r="K10658" t="s">
        <v>24715</v>
      </c>
      <c r="L10658" t="s">
        <v>26102</v>
      </c>
      <c r="M10658" t="s">
        <v>25663</v>
      </c>
      <c r="N10658" t="s">
        <v>20615</v>
      </c>
      <c r="O10658" t="s">
        <v>20656</v>
      </c>
      <c r="P10658" t="s">
        <v>20629</v>
      </c>
      <c r="Q10658" t="s">
        <v>20657</v>
      </c>
      <c r="R10658" t="str">
        <f t="shared" ca="1" si="166"/>
        <v>8/21/2025</v>
      </c>
    </row>
    <row r="10659" spans="1:18" x14ac:dyDescent="0.35">
      <c r="A10659" t="s">
        <v>4</v>
      </c>
      <c r="B10659" t="s">
        <v>11</v>
      </c>
      <c r="C10659" t="s">
        <v>35</v>
      </c>
      <c r="D10659" t="s">
        <v>10744</v>
      </c>
      <c r="E10659">
        <v>2023</v>
      </c>
      <c r="F10659">
        <v>57019</v>
      </c>
      <c r="G10659">
        <v>12168</v>
      </c>
      <c r="H10659">
        <v>44851</v>
      </c>
      <c r="I10659">
        <v>486391</v>
      </c>
      <c r="J10659" t="s">
        <v>44819</v>
      </c>
      <c r="K10659" t="s">
        <v>29859</v>
      </c>
      <c r="L10659" t="s">
        <v>21102</v>
      </c>
      <c r="M10659" t="s">
        <v>27016</v>
      </c>
      <c r="N10659" t="s">
        <v>20615</v>
      </c>
      <c r="O10659" t="s">
        <v>20616</v>
      </c>
      <c r="P10659" t="s">
        <v>20609</v>
      </c>
      <c r="Q10659" t="s">
        <v>20624</v>
      </c>
      <c r="R10659" t="str">
        <f t="shared" ca="1" si="166"/>
        <v>7/12/2023</v>
      </c>
    </row>
    <row r="10660" spans="1:18" x14ac:dyDescent="0.35">
      <c r="A10660" t="s">
        <v>9</v>
      </c>
      <c r="B10660" t="s">
        <v>23</v>
      </c>
      <c r="C10660" t="s">
        <v>45</v>
      </c>
      <c r="D10660" t="s">
        <v>10745</v>
      </c>
      <c r="E10660">
        <v>2025</v>
      </c>
      <c r="F10660">
        <v>594883</v>
      </c>
      <c r="G10660">
        <v>80910</v>
      </c>
      <c r="H10660">
        <v>513973</v>
      </c>
      <c r="I10660">
        <v>917930</v>
      </c>
      <c r="J10660" t="s">
        <v>44820</v>
      </c>
      <c r="K10660" t="s">
        <v>20763</v>
      </c>
      <c r="L10660" t="s">
        <v>37639</v>
      </c>
      <c r="M10660" t="s">
        <v>31597</v>
      </c>
      <c r="N10660" t="s">
        <v>20607</v>
      </c>
      <c r="O10660" t="s">
        <v>20616</v>
      </c>
      <c r="P10660" t="s">
        <v>20609</v>
      </c>
      <c r="Q10660" t="s">
        <v>20610</v>
      </c>
      <c r="R10660" t="str">
        <f t="shared" ca="1" si="166"/>
        <v>12/20/2025</v>
      </c>
    </row>
    <row r="10661" spans="1:18" x14ac:dyDescent="0.35">
      <c r="A10661" t="s">
        <v>5</v>
      </c>
      <c r="B10661" t="s">
        <v>13</v>
      </c>
      <c r="C10661" t="s">
        <v>47</v>
      </c>
      <c r="D10661" t="s">
        <v>10746</v>
      </c>
      <c r="E10661">
        <v>2024</v>
      </c>
      <c r="F10661">
        <v>898982</v>
      </c>
      <c r="G10661">
        <v>154649</v>
      </c>
      <c r="H10661">
        <v>744333</v>
      </c>
      <c r="I10661">
        <v>1539458</v>
      </c>
      <c r="J10661" t="s">
        <v>44821</v>
      </c>
      <c r="K10661" t="s">
        <v>25471</v>
      </c>
      <c r="L10661" t="s">
        <v>29890</v>
      </c>
      <c r="M10661" t="s">
        <v>24076</v>
      </c>
      <c r="N10661" t="s">
        <v>7</v>
      </c>
      <c r="O10661" t="s">
        <v>20656</v>
      </c>
      <c r="P10661" t="s">
        <v>20609</v>
      </c>
      <c r="Q10661" t="s">
        <v>20624</v>
      </c>
      <c r="R10661" t="str">
        <f t="shared" ca="1" si="166"/>
        <v>7/30/2024</v>
      </c>
    </row>
    <row r="10662" spans="1:18" x14ac:dyDescent="0.35">
      <c r="A10662" t="s">
        <v>5</v>
      </c>
      <c r="B10662" t="s">
        <v>19</v>
      </c>
      <c r="C10662" t="s">
        <v>60</v>
      </c>
      <c r="D10662" t="s">
        <v>10747</v>
      </c>
      <c r="E10662">
        <v>2024</v>
      </c>
      <c r="F10662">
        <v>266953</v>
      </c>
      <c r="G10662">
        <v>71272</v>
      </c>
      <c r="H10662">
        <v>195681</v>
      </c>
      <c r="I10662">
        <v>1132306</v>
      </c>
      <c r="J10662" t="s">
        <v>44822</v>
      </c>
      <c r="K10662" t="s">
        <v>34228</v>
      </c>
      <c r="L10662" t="s">
        <v>37107</v>
      </c>
      <c r="M10662" t="s">
        <v>23688</v>
      </c>
      <c r="N10662" t="s">
        <v>20615</v>
      </c>
      <c r="O10662" t="s">
        <v>20623</v>
      </c>
      <c r="P10662" t="s">
        <v>20609</v>
      </c>
      <c r="Q10662" t="s">
        <v>20602</v>
      </c>
      <c r="R10662" t="str">
        <f t="shared" ca="1" si="166"/>
        <v>1/27/2024</v>
      </c>
    </row>
    <row r="10663" spans="1:18" x14ac:dyDescent="0.35">
      <c r="A10663" t="s">
        <v>6</v>
      </c>
      <c r="B10663" t="s">
        <v>14</v>
      </c>
      <c r="C10663" t="s">
        <v>56</v>
      </c>
      <c r="D10663" t="s">
        <v>10748</v>
      </c>
      <c r="E10663">
        <v>2023</v>
      </c>
      <c r="F10663">
        <v>247054</v>
      </c>
      <c r="G10663">
        <v>27047</v>
      </c>
      <c r="H10663">
        <v>220007</v>
      </c>
      <c r="I10663">
        <v>477783</v>
      </c>
      <c r="J10663" t="s">
        <v>44823</v>
      </c>
      <c r="K10663" t="s">
        <v>22917</v>
      </c>
      <c r="L10663" t="s">
        <v>32293</v>
      </c>
      <c r="M10663" t="s">
        <v>38824</v>
      </c>
      <c r="N10663" t="s">
        <v>20622</v>
      </c>
      <c r="O10663" t="s">
        <v>20656</v>
      </c>
      <c r="P10663" t="s">
        <v>20601</v>
      </c>
      <c r="Q10663" t="s">
        <v>20728</v>
      </c>
      <c r="R10663" t="str">
        <f t="shared" ca="1" si="166"/>
        <v>6/21/2023</v>
      </c>
    </row>
    <row r="10664" spans="1:18" x14ac:dyDescent="0.35">
      <c r="A10664" t="s">
        <v>9</v>
      </c>
      <c r="B10664" t="s">
        <v>23</v>
      </c>
      <c r="C10664" t="s">
        <v>49</v>
      </c>
      <c r="D10664" t="s">
        <v>10749</v>
      </c>
      <c r="E10664">
        <v>2023</v>
      </c>
      <c r="F10664">
        <v>177550</v>
      </c>
      <c r="G10664">
        <v>44769</v>
      </c>
      <c r="H10664">
        <v>132781</v>
      </c>
      <c r="I10664">
        <v>669692</v>
      </c>
      <c r="J10664" t="s">
        <v>44824</v>
      </c>
      <c r="K10664" t="s">
        <v>23867</v>
      </c>
      <c r="L10664" t="s">
        <v>31907</v>
      </c>
      <c r="M10664" t="s">
        <v>29090</v>
      </c>
      <c r="N10664" t="s">
        <v>20599</v>
      </c>
      <c r="O10664" t="s">
        <v>20608</v>
      </c>
      <c r="P10664" t="s">
        <v>20609</v>
      </c>
      <c r="Q10664" t="s">
        <v>20728</v>
      </c>
      <c r="R10664" t="str">
        <f t="shared" ca="1" si="166"/>
        <v>3/2/2023</v>
      </c>
    </row>
    <row r="10665" spans="1:18" x14ac:dyDescent="0.35">
      <c r="A10665" t="s">
        <v>9</v>
      </c>
      <c r="B10665" t="s">
        <v>18</v>
      </c>
      <c r="C10665" t="s">
        <v>58</v>
      </c>
      <c r="D10665" t="s">
        <v>10750</v>
      </c>
      <c r="E10665">
        <v>2025</v>
      </c>
      <c r="F10665">
        <v>197043</v>
      </c>
      <c r="G10665">
        <v>35191</v>
      </c>
      <c r="H10665">
        <v>161852</v>
      </c>
      <c r="I10665">
        <v>358153</v>
      </c>
      <c r="J10665" t="s">
        <v>44825</v>
      </c>
      <c r="K10665" t="s">
        <v>32834</v>
      </c>
      <c r="L10665" t="s">
        <v>21689</v>
      </c>
      <c r="M10665" t="s">
        <v>30329</v>
      </c>
      <c r="N10665" t="s">
        <v>20622</v>
      </c>
      <c r="O10665" t="s">
        <v>20616</v>
      </c>
      <c r="P10665" t="s">
        <v>20601</v>
      </c>
      <c r="Q10665" t="s">
        <v>20761</v>
      </c>
      <c r="R10665" t="str">
        <f t="shared" ca="1" si="166"/>
        <v>11/26/2025</v>
      </c>
    </row>
    <row r="10666" spans="1:18" x14ac:dyDescent="0.35">
      <c r="A10666" t="s">
        <v>5</v>
      </c>
      <c r="B10666" t="s">
        <v>16</v>
      </c>
      <c r="C10666" t="s">
        <v>77</v>
      </c>
      <c r="D10666" t="s">
        <v>10751</v>
      </c>
      <c r="E10666">
        <v>2024</v>
      </c>
      <c r="F10666">
        <v>327238</v>
      </c>
      <c r="G10666">
        <v>90858</v>
      </c>
      <c r="H10666">
        <v>236380</v>
      </c>
      <c r="I10666">
        <v>1046399</v>
      </c>
      <c r="J10666" t="s">
        <v>44826</v>
      </c>
      <c r="K10666" t="s">
        <v>32570</v>
      </c>
      <c r="L10666" t="s">
        <v>31911</v>
      </c>
      <c r="M10666" t="s">
        <v>26541</v>
      </c>
      <c r="N10666" t="s">
        <v>20622</v>
      </c>
      <c r="O10666" t="s">
        <v>20600</v>
      </c>
      <c r="P10666" t="s">
        <v>20609</v>
      </c>
      <c r="Q10666" t="s">
        <v>20761</v>
      </c>
      <c r="R10666" t="str">
        <f t="shared" ca="1" si="166"/>
        <v>10/2/2024</v>
      </c>
    </row>
    <row r="10667" spans="1:18" x14ac:dyDescent="0.35">
      <c r="A10667" t="s">
        <v>8</v>
      </c>
      <c r="B10667" t="s">
        <v>26</v>
      </c>
      <c r="C10667" t="s">
        <v>76</v>
      </c>
      <c r="D10667" t="s">
        <v>10752</v>
      </c>
      <c r="E10667">
        <v>2024</v>
      </c>
      <c r="F10667">
        <v>456684</v>
      </c>
      <c r="G10667">
        <v>135457</v>
      </c>
      <c r="H10667">
        <v>321227</v>
      </c>
      <c r="I10667">
        <v>939375</v>
      </c>
      <c r="J10667" t="s">
        <v>44827</v>
      </c>
      <c r="K10667" t="s">
        <v>31681</v>
      </c>
      <c r="L10667" t="s">
        <v>20933</v>
      </c>
      <c r="M10667" t="s">
        <v>34976</v>
      </c>
      <c r="N10667" t="s">
        <v>20599</v>
      </c>
      <c r="O10667" t="s">
        <v>20600</v>
      </c>
      <c r="P10667" t="s">
        <v>20601</v>
      </c>
      <c r="Q10667" t="s">
        <v>20610</v>
      </c>
      <c r="R10667" t="str">
        <f t="shared" ca="1" si="166"/>
        <v>4/13/2024</v>
      </c>
    </row>
    <row r="10668" spans="1:18" x14ac:dyDescent="0.35">
      <c r="A10668" t="s">
        <v>4</v>
      </c>
      <c r="B10668" t="s">
        <v>12</v>
      </c>
      <c r="C10668" t="s">
        <v>31</v>
      </c>
      <c r="D10668" t="s">
        <v>10753</v>
      </c>
      <c r="E10668">
        <v>2025</v>
      </c>
      <c r="F10668">
        <v>252213</v>
      </c>
      <c r="G10668">
        <v>58822</v>
      </c>
      <c r="H10668">
        <v>193391</v>
      </c>
      <c r="I10668">
        <v>448623</v>
      </c>
      <c r="J10668" t="s">
        <v>44828</v>
      </c>
      <c r="K10668" t="s">
        <v>36430</v>
      </c>
      <c r="L10668" t="s">
        <v>22863</v>
      </c>
      <c r="M10668" t="s">
        <v>23753</v>
      </c>
      <c r="N10668" t="s">
        <v>20615</v>
      </c>
      <c r="O10668" t="s">
        <v>20656</v>
      </c>
      <c r="P10668" t="s">
        <v>20609</v>
      </c>
      <c r="Q10668" t="s">
        <v>20602</v>
      </c>
      <c r="R10668" t="str">
        <f t="shared" ca="1" si="166"/>
        <v>2/6/2025</v>
      </c>
    </row>
    <row r="10669" spans="1:18" x14ac:dyDescent="0.35">
      <c r="A10669" t="s">
        <v>6</v>
      </c>
      <c r="B10669" t="s">
        <v>14</v>
      </c>
      <c r="C10669" t="s">
        <v>56</v>
      </c>
      <c r="D10669" t="s">
        <v>10754</v>
      </c>
      <c r="E10669">
        <v>2025</v>
      </c>
      <c r="F10669">
        <v>234823</v>
      </c>
      <c r="G10669">
        <v>53570</v>
      </c>
      <c r="H10669">
        <v>181253</v>
      </c>
      <c r="I10669">
        <v>467221</v>
      </c>
      <c r="J10669" t="s">
        <v>44829</v>
      </c>
      <c r="K10669" t="s">
        <v>38662</v>
      </c>
      <c r="L10669" t="s">
        <v>28776</v>
      </c>
      <c r="M10669" t="s">
        <v>22643</v>
      </c>
      <c r="N10669" t="s">
        <v>7</v>
      </c>
      <c r="O10669" t="s">
        <v>20608</v>
      </c>
      <c r="P10669" t="s">
        <v>20609</v>
      </c>
      <c r="Q10669" t="s">
        <v>20657</v>
      </c>
      <c r="R10669" t="str">
        <f t="shared" ca="1" si="166"/>
        <v>12/26/2025</v>
      </c>
    </row>
    <row r="10670" spans="1:18" x14ac:dyDescent="0.35">
      <c r="A10670" t="s">
        <v>4</v>
      </c>
      <c r="B10670" t="s">
        <v>12</v>
      </c>
      <c r="C10670" t="s">
        <v>31</v>
      </c>
      <c r="D10670" t="s">
        <v>10755</v>
      </c>
      <c r="E10670">
        <v>2024</v>
      </c>
      <c r="F10670">
        <v>286421</v>
      </c>
      <c r="G10670">
        <v>40299</v>
      </c>
      <c r="H10670">
        <v>246122</v>
      </c>
      <c r="I10670">
        <v>429863</v>
      </c>
      <c r="J10670" t="s">
        <v>44830</v>
      </c>
      <c r="K10670" t="s">
        <v>22227</v>
      </c>
      <c r="L10670" t="s">
        <v>35548</v>
      </c>
      <c r="M10670" t="s">
        <v>35237</v>
      </c>
      <c r="N10670" t="s">
        <v>20599</v>
      </c>
      <c r="O10670" t="s">
        <v>20623</v>
      </c>
      <c r="P10670" t="s">
        <v>20601</v>
      </c>
      <c r="Q10670" t="s">
        <v>20617</v>
      </c>
      <c r="R10670" t="str">
        <f t="shared" ca="1" si="166"/>
        <v>2/20/2024</v>
      </c>
    </row>
    <row r="10671" spans="1:18" x14ac:dyDescent="0.35">
      <c r="A10671" t="s">
        <v>7</v>
      </c>
      <c r="B10671" t="s">
        <v>21</v>
      </c>
      <c r="C10671" t="s">
        <v>42</v>
      </c>
      <c r="D10671" t="s">
        <v>10756</v>
      </c>
      <c r="E10671">
        <v>2025</v>
      </c>
      <c r="F10671">
        <v>235982</v>
      </c>
      <c r="G10671">
        <v>28210</v>
      </c>
      <c r="H10671">
        <v>207772</v>
      </c>
      <c r="I10671">
        <v>380643</v>
      </c>
      <c r="J10671" t="s">
        <v>44831</v>
      </c>
      <c r="K10671" t="s">
        <v>35778</v>
      </c>
      <c r="L10671" t="s">
        <v>38023</v>
      </c>
      <c r="M10671" t="s">
        <v>33532</v>
      </c>
      <c r="N10671" t="s">
        <v>20615</v>
      </c>
      <c r="O10671" t="s">
        <v>20656</v>
      </c>
      <c r="P10671" t="s">
        <v>20629</v>
      </c>
      <c r="Q10671" t="s">
        <v>20728</v>
      </c>
      <c r="R10671" t="str">
        <f t="shared" ca="1" si="166"/>
        <v>11/20/2025</v>
      </c>
    </row>
    <row r="10672" spans="1:18" x14ac:dyDescent="0.35">
      <c r="A10672" t="s">
        <v>7</v>
      </c>
      <c r="B10672" t="s">
        <v>22</v>
      </c>
      <c r="C10672" t="s">
        <v>64</v>
      </c>
      <c r="D10672" t="s">
        <v>10757</v>
      </c>
      <c r="E10672">
        <v>2024</v>
      </c>
      <c r="F10672">
        <v>270582</v>
      </c>
      <c r="G10672">
        <v>40614</v>
      </c>
      <c r="H10672">
        <v>229968</v>
      </c>
      <c r="I10672">
        <v>448341</v>
      </c>
      <c r="J10672" t="s">
        <v>44832</v>
      </c>
      <c r="K10672" t="s">
        <v>35152</v>
      </c>
      <c r="L10672" t="s">
        <v>30667</v>
      </c>
      <c r="M10672" t="s">
        <v>23630</v>
      </c>
      <c r="N10672" t="s">
        <v>20607</v>
      </c>
      <c r="O10672" t="s">
        <v>20608</v>
      </c>
      <c r="P10672" t="s">
        <v>20601</v>
      </c>
      <c r="Q10672" t="s">
        <v>20602</v>
      </c>
      <c r="R10672" t="str">
        <f t="shared" ca="1" si="166"/>
        <v>8/25/2024</v>
      </c>
    </row>
    <row r="10673" spans="1:18" x14ac:dyDescent="0.35">
      <c r="A10673" t="s">
        <v>5</v>
      </c>
      <c r="B10673" t="s">
        <v>19</v>
      </c>
      <c r="C10673" t="s">
        <v>60</v>
      </c>
      <c r="D10673" t="s">
        <v>10758</v>
      </c>
      <c r="E10673">
        <v>2024</v>
      </c>
      <c r="F10673">
        <v>341104</v>
      </c>
      <c r="G10673">
        <v>74529</v>
      </c>
      <c r="H10673">
        <v>266575</v>
      </c>
      <c r="I10673">
        <v>999388</v>
      </c>
      <c r="J10673" t="s">
        <v>44833</v>
      </c>
      <c r="K10673" t="s">
        <v>35263</v>
      </c>
      <c r="L10673" t="s">
        <v>32224</v>
      </c>
      <c r="M10673" t="s">
        <v>31080</v>
      </c>
      <c r="N10673" t="s">
        <v>20615</v>
      </c>
      <c r="O10673" t="s">
        <v>20623</v>
      </c>
      <c r="P10673" t="s">
        <v>20609</v>
      </c>
      <c r="Q10673" t="s">
        <v>20630</v>
      </c>
      <c r="R10673" t="str">
        <f t="shared" ca="1" si="166"/>
        <v>9/12/2024</v>
      </c>
    </row>
    <row r="10674" spans="1:18" x14ac:dyDescent="0.35">
      <c r="A10674" t="s">
        <v>4</v>
      </c>
      <c r="B10674" t="s">
        <v>12</v>
      </c>
      <c r="C10674" t="s">
        <v>31</v>
      </c>
      <c r="D10674" t="s">
        <v>10759</v>
      </c>
      <c r="E10674">
        <v>2024</v>
      </c>
      <c r="F10674">
        <v>88440</v>
      </c>
      <c r="G10674">
        <v>17369</v>
      </c>
      <c r="H10674">
        <v>71071</v>
      </c>
      <c r="I10674">
        <v>144279</v>
      </c>
      <c r="J10674" t="s">
        <v>44834</v>
      </c>
      <c r="K10674" t="s">
        <v>31618</v>
      </c>
      <c r="L10674" t="s">
        <v>29169</v>
      </c>
      <c r="M10674" t="s">
        <v>35886</v>
      </c>
      <c r="N10674" t="s">
        <v>20622</v>
      </c>
      <c r="O10674" t="s">
        <v>20608</v>
      </c>
      <c r="P10674" t="s">
        <v>20601</v>
      </c>
      <c r="Q10674" t="s">
        <v>20657</v>
      </c>
      <c r="R10674" t="str">
        <f t="shared" ca="1" si="166"/>
        <v>8/17/2024</v>
      </c>
    </row>
    <row r="10675" spans="1:18" x14ac:dyDescent="0.35">
      <c r="A10675" t="s">
        <v>9</v>
      </c>
      <c r="B10675" t="s">
        <v>23</v>
      </c>
      <c r="C10675" t="s">
        <v>45</v>
      </c>
      <c r="D10675" t="s">
        <v>10760</v>
      </c>
      <c r="E10675">
        <v>2025</v>
      </c>
      <c r="F10675">
        <v>688672</v>
      </c>
      <c r="G10675">
        <v>155709</v>
      </c>
      <c r="H10675">
        <v>532963</v>
      </c>
      <c r="I10675">
        <v>708969</v>
      </c>
      <c r="J10675" t="s">
        <v>44835</v>
      </c>
      <c r="K10675" t="s">
        <v>21640</v>
      </c>
      <c r="L10675" t="s">
        <v>24440</v>
      </c>
      <c r="M10675" t="s">
        <v>30603</v>
      </c>
      <c r="N10675" t="s">
        <v>20599</v>
      </c>
      <c r="O10675" t="s">
        <v>20623</v>
      </c>
      <c r="P10675" t="s">
        <v>20609</v>
      </c>
      <c r="Q10675" t="s">
        <v>20666</v>
      </c>
      <c r="R10675" t="str">
        <f t="shared" ca="1" si="166"/>
        <v>7/4/2025</v>
      </c>
    </row>
    <row r="10676" spans="1:18" x14ac:dyDescent="0.35">
      <c r="A10676" t="s">
        <v>5</v>
      </c>
      <c r="B10676" t="s">
        <v>13</v>
      </c>
      <c r="C10676" t="s">
        <v>57</v>
      </c>
      <c r="D10676" t="s">
        <v>10761</v>
      </c>
      <c r="E10676">
        <v>2024</v>
      </c>
      <c r="F10676">
        <v>1206544</v>
      </c>
      <c r="G10676">
        <v>332951</v>
      </c>
      <c r="H10676">
        <v>873593</v>
      </c>
      <c r="I10676">
        <v>1232230</v>
      </c>
      <c r="J10676" t="s">
        <v>44836</v>
      </c>
      <c r="K10676" t="s">
        <v>31910</v>
      </c>
      <c r="L10676" t="s">
        <v>23584</v>
      </c>
      <c r="M10676" t="s">
        <v>36829</v>
      </c>
      <c r="N10676" t="s">
        <v>20599</v>
      </c>
      <c r="O10676" t="s">
        <v>20616</v>
      </c>
      <c r="P10676" t="s">
        <v>20629</v>
      </c>
      <c r="Q10676" t="s">
        <v>20790</v>
      </c>
      <c r="R10676" t="str">
        <f t="shared" ca="1" si="166"/>
        <v>11/29/2024</v>
      </c>
    </row>
    <row r="10677" spans="1:18" x14ac:dyDescent="0.35">
      <c r="A10677" t="s">
        <v>8</v>
      </c>
      <c r="B10677" t="s">
        <v>25</v>
      </c>
      <c r="C10677" t="s">
        <v>81</v>
      </c>
      <c r="D10677" t="s">
        <v>10762</v>
      </c>
      <c r="E10677">
        <v>2023</v>
      </c>
      <c r="F10677">
        <v>229194</v>
      </c>
      <c r="G10677">
        <v>53347</v>
      </c>
      <c r="H10677">
        <v>175847</v>
      </c>
      <c r="I10677">
        <v>260536</v>
      </c>
      <c r="J10677" t="s">
        <v>44837</v>
      </c>
      <c r="K10677" t="s">
        <v>20844</v>
      </c>
      <c r="L10677" t="s">
        <v>39059</v>
      </c>
      <c r="M10677" t="s">
        <v>21842</v>
      </c>
      <c r="N10677" t="s">
        <v>20622</v>
      </c>
      <c r="O10677" t="s">
        <v>20656</v>
      </c>
      <c r="P10677" t="s">
        <v>20601</v>
      </c>
      <c r="Q10677" t="s">
        <v>20657</v>
      </c>
      <c r="R10677" t="str">
        <f t="shared" ca="1" si="166"/>
        <v>12/5/2023</v>
      </c>
    </row>
    <row r="10678" spans="1:18" x14ac:dyDescent="0.35">
      <c r="A10678" t="s">
        <v>5</v>
      </c>
      <c r="B10678" t="s">
        <v>16</v>
      </c>
      <c r="C10678" t="s">
        <v>77</v>
      </c>
      <c r="D10678" t="s">
        <v>10763</v>
      </c>
      <c r="E10678">
        <v>2024</v>
      </c>
      <c r="F10678">
        <v>374609</v>
      </c>
      <c r="G10678">
        <v>47625</v>
      </c>
      <c r="H10678">
        <v>326984</v>
      </c>
      <c r="I10678">
        <v>620029</v>
      </c>
      <c r="J10678" t="s">
        <v>44838</v>
      </c>
      <c r="K10678" t="s">
        <v>36318</v>
      </c>
      <c r="L10678" t="s">
        <v>27426</v>
      </c>
      <c r="M10678" t="s">
        <v>21241</v>
      </c>
      <c r="N10678" t="s">
        <v>20615</v>
      </c>
      <c r="O10678" t="s">
        <v>20656</v>
      </c>
      <c r="P10678" t="s">
        <v>20601</v>
      </c>
      <c r="Q10678" t="s">
        <v>20728</v>
      </c>
      <c r="R10678" t="str">
        <f t="shared" ca="1" si="166"/>
        <v>5/7/2024</v>
      </c>
    </row>
    <row r="10679" spans="1:18" x14ac:dyDescent="0.35">
      <c r="A10679" t="s">
        <v>7</v>
      </c>
      <c r="B10679" t="s">
        <v>15</v>
      </c>
      <c r="C10679" t="s">
        <v>34</v>
      </c>
      <c r="D10679" t="s">
        <v>10764</v>
      </c>
      <c r="E10679">
        <v>2025</v>
      </c>
      <c r="F10679">
        <v>229063</v>
      </c>
      <c r="G10679">
        <v>52448</v>
      </c>
      <c r="H10679">
        <v>176615</v>
      </c>
      <c r="I10679">
        <v>775529</v>
      </c>
      <c r="J10679" t="s">
        <v>44839</v>
      </c>
      <c r="K10679" t="s">
        <v>30568</v>
      </c>
      <c r="L10679" t="s">
        <v>29584</v>
      </c>
      <c r="M10679" t="s">
        <v>27169</v>
      </c>
      <c r="N10679" t="s">
        <v>20599</v>
      </c>
      <c r="O10679" t="s">
        <v>20623</v>
      </c>
      <c r="P10679" t="s">
        <v>20609</v>
      </c>
      <c r="Q10679" t="s">
        <v>20630</v>
      </c>
      <c r="R10679" t="str">
        <f t="shared" ca="1" si="166"/>
        <v>2/8/2025</v>
      </c>
    </row>
    <row r="10680" spans="1:18" x14ac:dyDescent="0.35">
      <c r="A10680" t="s">
        <v>7</v>
      </c>
      <c r="B10680" t="s">
        <v>22</v>
      </c>
      <c r="C10680" t="s">
        <v>64</v>
      </c>
      <c r="D10680" t="s">
        <v>10765</v>
      </c>
      <c r="E10680">
        <v>2024</v>
      </c>
      <c r="F10680">
        <v>157276</v>
      </c>
      <c r="G10680">
        <v>35266</v>
      </c>
      <c r="H10680">
        <v>122010</v>
      </c>
      <c r="I10680">
        <v>427573</v>
      </c>
      <c r="J10680" t="s">
        <v>44840</v>
      </c>
      <c r="K10680" t="s">
        <v>22400</v>
      </c>
      <c r="L10680" t="s">
        <v>22894</v>
      </c>
      <c r="M10680" t="s">
        <v>38445</v>
      </c>
      <c r="N10680" t="s">
        <v>7</v>
      </c>
      <c r="O10680" t="s">
        <v>20600</v>
      </c>
      <c r="P10680" t="s">
        <v>20629</v>
      </c>
      <c r="Q10680" t="s">
        <v>20602</v>
      </c>
      <c r="R10680" t="str">
        <f t="shared" ca="1" si="166"/>
        <v>4/16/2024</v>
      </c>
    </row>
    <row r="10681" spans="1:18" x14ac:dyDescent="0.35">
      <c r="A10681" t="s">
        <v>5</v>
      </c>
      <c r="B10681" t="s">
        <v>19</v>
      </c>
      <c r="C10681" t="s">
        <v>60</v>
      </c>
      <c r="D10681" t="s">
        <v>10766</v>
      </c>
      <c r="E10681">
        <v>2024</v>
      </c>
      <c r="F10681">
        <v>699663</v>
      </c>
      <c r="G10681">
        <v>120094</v>
      </c>
      <c r="H10681">
        <v>579569</v>
      </c>
      <c r="I10681">
        <v>1471107</v>
      </c>
      <c r="J10681" t="s">
        <v>44841</v>
      </c>
      <c r="K10681" t="s">
        <v>25158</v>
      </c>
      <c r="L10681" t="s">
        <v>24967</v>
      </c>
      <c r="M10681" t="s">
        <v>22017</v>
      </c>
      <c r="N10681" t="s">
        <v>20615</v>
      </c>
      <c r="O10681" t="s">
        <v>20608</v>
      </c>
      <c r="P10681" t="s">
        <v>20601</v>
      </c>
      <c r="Q10681" t="s">
        <v>20602</v>
      </c>
      <c r="R10681" t="str">
        <f t="shared" ca="1" si="166"/>
        <v>12/12/2024</v>
      </c>
    </row>
    <row r="10682" spans="1:18" x14ac:dyDescent="0.35">
      <c r="A10682" t="s">
        <v>5</v>
      </c>
      <c r="B10682" t="s">
        <v>16</v>
      </c>
      <c r="C10682" t="s">
        <v>36</v>
      </c>
      <c r="D10682" t="s">
        <v>10767</v>
      </c>
      <c r="E10682">
        <v>2024</v>
      </c>
      <c r="F10682">
        <v>1203508</v>
      </c>
      <c r="G10682">
        <v>237681</v>
      </c>
      <c r="H10682">
        <v>965827</v>
      </c>
      <c r="I10682">
        <v>1530938</v>
      </c>
      <c r="J10682" t="s">
        <v>44842</v>
      </c>
      <c r="K10682" t="s">
        <v>38202</v>
      </c>
      <c r="L10682" t="s">
        <v>28493</v>
      </c>
      <c r="M10682" t="s">
        <v>34331</v>
      </c>
      <c r="N10682" t="s">
        <v>20615</v>
      </c>
      <c r="O10682" t="s">
        <v>20608</v>
      </c>
      <c r="P10682" t="s">
        <v>20629</v>
      </c>
      <c r="Q10682" t="s">
        <v>20610</v>
      </c>
      <c r="R10682" t="str">
        <f t="shared" ca="1" si="166"/>
        <v>10/25/2024</v>
      </c>
    </row>
    <row r="10683" spans="1:18" x14ac:dyDescent="0.35">
      <c r="A10683" t="s">
        <v>6</v>
      </c>
      <c r="B10683" t="s">
        <v>14</v>
      </c>
      <c r="C10683" t="s">
        <v>50</v>
      </c>
      <c r="D10683" t="s">
        <v>10768</v>
      </c>
      <c r="E10683">
        <v>2023</v>
      </c>
      <c r="F10683">
        <v>778261</v>
      </c>
      <c r="G10683">
        <v>180865</v>
      </c>
      <c r="H10683">
        <v>597396</v>
      </c>
      <c r="I10683">
        <v>820467</v>
      </c>
      <c r="J10683" t="s">
        <v>44843</v>
      </c>
      <c r="K10683" t="s">
        <v>28110</v>
      </c>
      <c r="L10683" t="s">
        <v>28604</v>
      </c>
      <c r="M10683" t="s">
        <v>21689</v>
      </c>
      <c r="N10683" t="s">
        <v>7</v>
      </c>
      <c r="O10683" t="s">
        <v>20600</v>
      </c>
      <c r="P10683" t="s">
        <v>20629</v>
      </c>
      <c r="Q10683" t="s">
        <v>20666</v>
      </c>
      <c r="R10683" t="str">
        <f t="shared" ca="1" si="166"/>
        <v>6/6/2023</v>
      </c>
    </row>
    <row r="10684" spans="1:18" x14ac:dyDescent="0.35">
      <c r="A10684" t="s">
        <v>8</v>
      </c>
      <c r="B10684" t="s">
        <v>17</v>
      </c>
      <c r="C10684" t="s">
        <v>37</v>
      </c>
      <c r="D10684" t="s">
        <v>10769</v>
      </c>
      <c r="E10684">
        <v>2023</v>
      </c>
      <c r="F10684">
        <v>163326</v>
      </c>
      <c r="G10684">
        <v>29173</v>
      </c>
      <c r="H10684">
        <v>134153</v>
      </c>
      <c r="I10684">
        <v>1076855</v>
      </c>
      <c r="J10684" t="s">
        <v>44844</v>
      </c>
      <c r="K10684" t="s">
        <v>36626</v>
      </c>
      <c r="L10684" t="s">
        <v>27152</v>
      </c>
      <c r="M10684" t="s">
        <v>24824</v>
      </c>
      <c r="N10684" t="s">
        <v>20615</v>
      </c>
      <c r="O10684" t="s">
        <v>20600</v>
      </c>
      <c r="P10684" t="s">
        <v>20609</v>
      </c>
      <c r="Q10684" t="s">
        <v>20790</v>
      </c>
      <c r="R10684" t="str">
        <f t="shared" ca="1" si="166"/>
        <v>5/21/2023</v>
      </c>
    </row>
    <row r="10685" spans="1:18" x14ac:dyDescent="0.35">
      <c r="A10685" t="s">
        <v>7</v>
      </c>
      <c r="B10685" t="s">
        <v>21</v>
      </c>
      <c r="C10685" t="s">
        <v>42</v>
      </c>
      <c r="D10685" t="s">
        <v>10770</v>
      </c>
      <c r="E10685">
        <v>2025</v>
      </c>
      <c r="F10685">
        <v>189288</v>
      </c>
      <c r="G10685">
        <v>33049</v>
      </c>
      <c r="H10685">
        <v>156239</v>
      </c>
      <c r="I10685">
        <v>868618</v>
      </c>
      <c r="J10685" t="s">
        <v>44845</v>
      </c>
      <c r="K10685" t="s">
        <v>22939</v>
      </c>
      <c r="L10685" t="s">
        <v>22813</v>
      </c>
      <c r="M10685" t="s">
        <v>32821</v>
      </c>
      <c r="N10685" t="s">
        <v>20607</v>
      </c>
      <c r="O10685" t="s">
        <v>20608</v>
      </c>
      <c r="P10685" t="s">
        <v>20629</v>
      </c>
      <c r="Q10685" t="s">
        <v>20630</v>
      </c>
      <c r="R10685" t="str">
        <f t="shared" ca="1" si="166"/>
        <v>8/8/2025</v>
      </c>
    </row>
    <row r="10686" spans="1:18" x14ac:dyDescent="0.35">
      <c r="A10686" t="s">
        <v>9</v>
      </c>
      <c r="B10686" t="s">
        <v>28</v>
      </c>
      <c r="C10686" t="s">
        <v>66</v>
      </c>
      <c r="D10686" t="s">
        <v>10771</v>
      </c>
      <c r="E10686">
        <v>2023</v>
      </c>
      <c r="F10686">
        <v>388721</v>
      </c>
      <c r="G10686">
        <v>76956</v>
      </c>
      <c r="H10686">
        <v>311765</v>
      </c>
      <c r="I10686">
        <v>573528</v>
      </c>
      <c r="J10686" t="s">
        <v>44846</v>
      </c>
      <c r="K10686" t="s">
        <v>32964</v>
      </c>
      <c r="L10686" t="s">
        <v>38188</v>
      </c>
      <c r="M10686" t="s">
        <v>31018</v>
      </c>
      <c r="N10686" t="s">
        <v>20615</v>
      </c>
      <c r="O10686" t="s">
        <v>20600</v>
      </c>
      <c r="P10686" t="s">
        <v>20609</v>
      </c>
      <c r="Q10686" t="s">
        <v>20657</v>
      </c>
      <c r="R10686" t="str">
        <f t="shared" ca="1" si="166"/>
        <v>9/3/2023</v>
      </c>
    </row>
    <row r="10687" spans="1:18" x14ac:dyDescent="0.35">
      <c r="A10687" t="s">
        <v>7</v>
      </c>
      <c r="B10687" t="s">
        <v>22</v>
      </c>
      <c r="C10687" t="s">
        <v>79</v>
      </c>
      <c r="D10687" t="s">
        <v>10772</v>
      </c>
      <c r="E10687">
        <v>2024</v>
      </c>
      <c r="F10687">
        <v>268994</v>
      </c>
      <c r="G10687">
        <v>69817</v>
      </c>
      <c r="H10687">
        <v>199177</v>
      </c>
      <c r="I10687">
        <v>1174399</v>
      </c>
      <c r="J10687" t="s">
        <v>44847</v>
      </c>
      <c r="K10687" t="s">
        <v>38840</v>
      </c>
      <c r="L10687" t="s">
        <v>25907</v>
      </c>
      <c r="M10687" t="s">
        <v>32297</v>
      </c>
      <c r="N10687" t="s">
        <v>20615</v>
      </c>
      <c r="O10687" t="s">
        <v>20616</v>
      </c>
      <c r="P10687" t="s">
        <v>20609</v>
      </c>
      <c r="Q10687" t="s">
        <v>20617</v>
      </c>
      <c r="R10687" t="str">
        <f t="shared" ca="1" si="166"/>
        <v>10/15/2024</v>
      </c>
    </row>
    <row r="10688" spans="1:18" x14ac:dyDescent="0.35">
      <c r="A10688" t="s">
        <v>4</v>
      </c>
      <c r="B10688" t="s">
        <v>24</v>
      </c>
      <c r="C10688" t="s">
        <v>51</v>
      </c>
      <c r="D10688" t="s">
        <v>10773</v>
      </c>
      <c r="E10688">
        <v>2025</v>
      </c>
      <c r="F10688">
        <v>53496</v>
      </c>
      <c r="G10688">
        <v>15737</v>
      </c>
      <c r="H10688">
        <v>37759</v>
      </c>
      <c r="I10688">
        <v>288154</v>
      </c>
      <c r="J10688" t="s">
        <v>44848</v>
      </c>
      <c r="K10688" t="s">
        <v>23678</v>
      </c>
      <c r="L10688" t="s">
        <v>30285</v>
      </c>
      <c r="M10688" t="s">
        <v>21905</v>
      </c>
      <c r="N10688" t="s">
        <v>20607</v>
      </c>
      <c r="O10688" t="s">
        <v>20656</v>
      </c>
      <c r="P10688" t="s">
        <v>20609</v>
      </c>
      <c r="Q10688" t="s">
        <v>20728</v>
      </c>
      <c r="R10688" t="str">
        <f t="shared" ca="1" si="166"/>
        <v>2/7/2025</v>
      </c>
    </row>
    <row r="10689" spans="1:18" x14ac:dyDescent="0.35">
      <c r="A10689" t="s">
        <v>5</v>
      </c>
      <c r="B10689" t="s">
        <v>19</v>
      </c>
      <c r="C10689" t="s">
        <v>40</v>
      </c>
      <c r="D10689" t="s">
        <v>10774</v>
      </c>
      <c r="E10689">
        <v>2025</v>
      </c>
      <c r="F10689">
        <v>297504</v>
      </c>
      <c r="G10689">
        <v>39954</v>
      </c>
      <c r="H10689">
        <v>257550</v>
      </c>
      <c r="I10689">
        <v>1746447</v>
      </c>
      <c r="J10689" t="s">
        <v>44849</v>
      </c>
      <c r="K10689" t="s">
        <v>37865</v>
      </c>
      <c r="L10689" t="s">
        <v>38146</v>
      </c>
      <c r="M10689" t="s">
        <v>24957</v>
      </c>
      <c r="N10689" t="s">
        <v>7</v>
      </c>
      <c r="O10689" t="s">
        <v>20608</v>
      </c>
      <c r="P10689" t="s">
        <v>20601</v>
      </c>
      <c r="Q10689" t="s">
        <v>20728</v>
      </c>
      <c r="R10689" t="str">
        <f t="shared" ca="1" si="166"/>
        <v>11/5/2025</v>
      </c>
    </row>
    <row r="10690" spans="1:18" x14ac:dyDescent="0.35">
      <c r="A10690" t="s">
        <v>5</v>
      </c>
      <c r="B10690" t="s">
        <v>19</v>
      </c>
      <c r="C10690" t="s">
        <v>60</v>
      </c>
      <c r="D10690" t="s">
        <v>10775</v>
      </c>
      <c r="E10690">
        <v>2025</v>
      </c>
      <c r="F10690">
        <v>372020</v>
      </c>
      <c r="G10690">
        <v>76171</v>
      </c>
      <c r="H10690">
        <v>295849</v>
      </c>
      <c r="I10690">
        <v>1072144</v>
      </c>
      <c r="J10690" t="s">
        <v>44850</v>
      </c>
      <c r="K10690" t="s">
        <v>23782</v>
      </c>
      <c r="L10690" t="s">
        <v>21381</v>
      </c>
      <c r="M10690" t="s">
        <v>22057</v>
      </c>
      <c r="N10690" t="s">
        <v>20599</v>
      </c>
      <c r="O10690" t="s">
        <v>20600</v>
      </c>
      <c r="P10690" t="s">
        <v>20601</v>
      </c>
      <c r="Q10690" t="s">
        <v>20610</v>
      </c>
      <c r="R10690" t="str">
        <f t="shared" ca="1" si="166"/>
        <v>6/27/2025</v>
      </c>
    </row>
    <row r="10691" spans="1:18" x14ac:dyDescent="0.35">
      <c r="A10691" t="s">
        <v>5</v>
      </c>
      <c r="B10691" t="s">
        <v>16</v>
      </c>
      <c r="C10691" t="s">
        <v>36</v>
      </c>
      <c r="D10691" t="s">
        <v>10776</v>
      </c>
      <c r="E10691">
        <v>2023</v>
      </c>
      <c r="F10691">
        <v>1099771</v>
      </c>
      <c r="G10691">
        <v>136263</v>
      </c>
      <c r="H10691">
        <v>963508</v>
      </c>
      <c r="I10691">
        <v>1469614</v>
      </c>
      <c r="J10691" t="s">
        <v>44851</v>
      </c>
      <c r="K10691" t="s">
        <v>36134</v>
      </c>
      <c r="L10691" t="s">
        <v>38532</v>
      </c>
      <c r="M10691" t="s">
        <v>22497</v>
      </c>
      <c r="N10691" t="s">
        <v>20622</v>
      </c>
      <c r="O10691" t="s">
        <v>20656</v>
      </c>
      <c r="P10691" t="s">
        <v>20609</v>
      </c>
      <c r="Q10691" t="s">
        <v>20639</v>
      </c>
      <c r="R10691" t="str">
        <f t="shared" ref="R10691:R10754" ca="1" si="167">CONCATENATE(RANDBETWEEN(1,12),"/",RANDBETWEEN(1,30),"/",E10691)</f>
        <v>1/7/2023</v>
      </c>
    </row>
    <row r="10692" spans="1:18" x14ac:dyDescent="0.35">
      <c r="A10692" t="s">
        <v>6</v>
      </c>
      <c r="B10692" t="s">
        <v>14</v>
      </c>
      <c r="C10692" t="s">
        <v>50</v>
      </c>
      <c r="D10692" t="s">
        <v>10777</v>
      </c>
      <c r="E10692">
        <v>2023</v>
      </c>
      <c r="F10692">
        <v>169048</v>
      </c>
      <c r="G10692">
        <v>36257</v>
      </c>
      <c r="H10692">
        <v>132791</v>
      </c>
      <c r="I10692">
        <v>596201</v>
      </c>
      <c r="J10692" t="s">
        <v>44852</v>
      </c>
      <c r="K10692" t="s">
        <v>33557</v>
      </c>
      <c r="L10692" t="s">
        <v>29868</v>
      </c>
      <c r="M10692" t="s">
        <v>34275</v>
      </c>
      <c r="N10692" t="s">
        <v>20599</v>
      </c>
      <c r="O10692" t="s">
        <v>20623</v>
      </c>
      <c r="P10692" t="s">
        <v>20609</v>
      </c>
      <c r="Q10692" t="s">
        <v>20639</v>
      </c>
      <c r="R10692" t="str">
        <f t="shared" ca="1" si="167"/>
        <v>7/23/2023</v>
      </c>
    </row>
    <row r="10693" spans="1:18" x14ac:dyDescent="0.35">
      <c r="A10693" t="s">
        <v>6</v>
      </c>
      <c r="B10693" t="s">
        <v>20</v>
      </c>
      <c r="C10693" t="s">
        <v>41</v>
      </c>
      <c r="D10693" t="s">
        <v>10778</v>
      </c>
      <c r="E10693">
        <v>2025</v>
      </c>
      <c r="F10693">
        <v>167697</v>
      </c>
      <c r="G10693">
        <v>34610</v>
      </c>
      <c r="H10693">
        <v>133087</v>
      </c>
      <c r="I10693">
        <v>507789</v>
      </c>
      <c r="J10693" t="s">
        <v>44853</v>
      </c>
      <c r="K10693" t="s">
        <v>30949</v>
      </c>
      <c r="L10693" t="s">
        <v>23066</v>
      </c>
      <c r="M10693" t="s">
        <v>37072</v>
      </c>
      <c r="N10693" t="s">
        <v>7</v>
      </c>
      <c r="O10693" t="s">
        <v>20623</v>
      </c>
      <c r="P10693" t="s">
        <v>20609</v>
      </c>
      <c r="Q10693" t="s">
        <v>20761</v>
      </c>
      <c r="R10693" t="str">
        <f t="shared" ca="1" si="167"/>
        <v>1/9/2025</v>
      </c>
    </row>
    <row r="10694" spans="1:18" x14ac:dyDescent="0.35">
      <c r="A10694" t="s">
        <v>7</v>
      </c>
      <c r="B10694" t="s">
        <v>21</v>
      </c>
      <c r="C10694" t="s">
        <v>54</v>
      </c>
      <c r="D10694" t="s">
        <v>10779</v>
      </c>
      <c r="E10694">
        <v>2023</v>
      </c>
      <c r="F10694">
        <v>641589</v>
      </c>
      <c r="G10694">
        <v>104317</v>
      </c>
      <c r="H10694">
        <v>537272</v>
      </c>
      <c r="I10694">
        <v>688745</v>
      </c>
      <c r="J10694" t="s">
        <v>44854</v>
      </c>
      <c r="K10694" t="s">
        <v>21000</v>
      </c>
      <c r="L10694" t="s">
        <v>31833</v>
      </c>
      <c r="M10694" t="s">
        <v>22926</v>
      </c>
      <c r="N10694" t="s">
        <v>20615</v>
      </c>
      <c r="O10694" t="s">
        <v>20600</v>
      </c>
      <c r="P10694" t="s">
        <v>20609</v>
      </c>
      <c r="Q10694" t="s">
        <v>20790</v>
      </c>
      <c r="R10694" t="str">
        <f t="shared" ca="1" si="167"/>
        <v>2/17/2023</v>
      </c>
    </row>
    <row r="10695" spans="1:18" x14ac:dyDescent="0.35">
      <c r="A10695" t="s">
        <v>5</v>
      </c>
      <c r="B10695" t="s">
        <v>16</v>
      </c>
      <c r="C10695" t="s">
        <v>44</v>
      </c>
      <c r="D10695" t="s">
        <v>10780</v>
      </c>
      <c r="E10695">
        <v>2025</v>
      </c>
      <c r="F10695">
        <v>482412</v>
      </c>
      <c r="G10695">
        <v>58028</v>
      </c>
      <c r="H10695">
        <v>424384</v>
      </c>
      <c r="I10695">
        <v>557995</v>
      </c>
      <c r="J10695" t="s">
        <v>44855</v>
      </c>
      <c r="K10695" t="s">
        <v>33349</v>
      </c>
      <c r="L10695" t="s">
        <v>33651</v>
      </c>
      <c r="M10695" t="s">
        <v>24887</v>
      </c>
      <c r="N10695" t="s">
        <v>20615</v>
      </c>
      <c r="O10695" t="s">
        <v>20616</v>
      </c>
      <c r="P10695" t="s">
        <v>20609</v>
      </c>
      <c r="Q10695" t="s">
        <v>20728</v>
      </c>
      <c r="R10695" t="str">
        <f t="shared" ca="1" si="167"/>
        <v>8/12/2025</v>
      </c>
    </row>
    <row r="10696" spans="1:18" x14ac:dyDescent="0.35">
      <c r="A10696" t="s">
        <v>6</v>
      </c>
      <c r="B10696" t="s">
        <v>14</v>
      </c>
      <c r="C10696" t="s">
        <v>33</v>
      </c>
      <c r="D10696" t="s">
        <v>10781</v>
      </c>
      <c r="E10696">
        <v>2023</v>
      </c>
      <c r="F10696">
        <v>247368</v>
      </c>
      <c r="G10696">
        <v>55887</v>
      </c>
      <c r="H10696">
        <v>191481</v>
      </c>
      <c r="I10696">
        <v>259467</v>
      </c>
      <c r="J10696" t="s">
        <v>44856</v>
      </c>
      <c r="K10696" t="s">
        <v>36933</v>
      </c>
      <c r="L10696" t="s">
        <v>27850</v>
      </c>
      <c r="M10696" t="s">
        <v>35489</v>
      </c>
      <c r="N10696" t="s">
        <v>7</v>
      </c>
      <c r="O10696" t="s">
        <v>20616</v>
      </c>
      <c r="P10696" t="s">
        <v>20629</v>
      </c>
      <c r="Q10696" t="s">
        <v>20610</v>
      </c>
      <c r="R10696" t="str">
        <f t="shared" ca="1" si="167"/>
        <v>3/25/2023</v>
      </c>
    </row>
    <row r="10697" spans="1:18" x14ac:dyDescent="0.35">
      <c r="A10697" t="s">
        <v>5</v>
      </c>
      <c r="B10697" t="s">
        <v>13</v>
      </c>
      <c r="C10697" t="s">
        <v>32</v>
      </c>
      <c r="D10697" t="s">
        <v>10782</v>
      </c>
      <c r="E10697">
        <v>2025</v>
      </c>
      <c r="F10697">
        <v>386567</v>
      </c>
      <c r="G10697">
        <v>105555</v>
      </c>
      <c r="H10697">
        <v>281012</v>
      </c>
      <c r="I10697">
        <v>1356122</v>
      </c>
      <c r="J10697" t="s">
        <v>44857</v>
      </c>
      <c r="K10697" t="s">
        <v>31934</v>
      </c>
      <c r="L10697" t="s">
        <v>25080</v>
      </c>
      <c r="M10697" t="s">
        <v>34550</v>
      </c>
      <c r="N10697" t="s">
        <v>7</v>
      </c>
      <c r="O10697" t="s">
        <v>20623</v>
      </c>
      <c r="P10697" t="s">
        <v>20629</v>
      </c>
      <c r="Q10697" t="s">
        <v>20657</v>
      </c>
      <c r="R10697" t="str">
        <f t="shared" ca="1" si="167"/>
        <v>1/22/2025</v>
      </c>
    </row>
    <row r="10698" spans="1:18" x14ac:dyDescent="0.35">
      <c r="A10698" t="s">
        <v>5</v>
      </c>
      <c r="B10698" t="s">
        <v>16</v>
      </c>
      <c r="C10698" t="s">
        <v>44</v>
      </c>
      <c r="D10698" t="s">
        <v>10783</v>
      </c>
      <c r="E10698">
        <v>2024</v>
      </c>
      <c r="F10698">
        <v>433888</v>
      </c>
      <c r="G10698">
        <v>54500</v>
      </c>
      <c r="H10698">
        <v>379388</v>
      </c>
      <c r="I10698">
        <v>971105</v>
      </c>
      <c r="J10698" t="s">
        <v>44858</v>
      </c>
      <c r="K10698" t="s">
        <v>23625</v>
      </c>
      <c r="L10698" t="s">
        <v>23026</v>
      </c>
      <c r="M10698" t="s">
        <v>34664</v>
      </c>
      <c r="N10698" t="s">
        <v>20615</v>
      </c>
      <c r="O10698" t="s">
        <v>20656</v>
      </c>
      <c r="P10698" t="s">
        <v>20609</v>
      </c>
      <c r="Q10698" t="s">
        <v>20617</v>
      </c>
      <c r="R10698" t="str">
        <f t="shared" ca="1" si="167"/>
        <v>12/12/2024</v>
      </c>
    </row>
    <row r="10699" spans="1:18" x14ac:dyDescent="0.35">
      <c r="A10699" t="s">
        <v>6</v>
      </c>
      <c r="B10699" t="s">
        <v>14</v>
      </c>
      <c r="C10699" t="s">
        <v>33</v>
      </c>
      <c r="D10699" t="s">
        <v>10784</v>
      </c>
      <c r="E10699">
        <v>2024</v>
      </c>
      <c r="F10699">
        <v>378176</v>
      </c>
      <c r="G10699">
        <v>96600</v>
      </c>
      <c r="H10699">
        <v>281576</v>
      </c>
      <c r="I10699">
        <v>378299</v>
      </c>
      <c r="J10699" t="s">
        <v>44859</v>
      </c>
      <c r="K10699" t="s">
        <v>27945</v>
      </c>
      <c r="L10699" t="s">
        <v>27084</v>
      </c>
      <c r="M10699" t="s">
        <v>31866</v>
      </c>
      <c r="N10699" t="s">
        <v>20599</v>
      </c>
      <c r="O10699" t="s">
        <v>20623</v>
      </c>
      <c r="P10699" t="s">
        <v>20629</v>
      </c>
      <c r="Q10699" t="s">
        <v>20666</v>
      </c>
      <c r="R10699" t="str">
        <f t="shared" ca="1" si="167"/>
        <v>4/20/2024</v>
      </c>
    </row>
    <row r="10700" spans="1:18" x14ac:dyDescent="0.35">
      <c r="A10700" t="s">
        <v>9</v>
      </c>
      <c r="B10700" t="s">
        <v>23</v>
      </c>
      <c r="C10700" t="s">
        <v>71</v>
      </c>
      <c r="D10700" t="s">
        <v>10785</v>
      </c>
      <c r="E10700">
        <v>2023</v>
      </c>
      <c r="F10700">
        <v>376503</v>
      </c>
      <c r="G10700">
        <v>95887</v>
      </c>
      <c r="H10700">
        <v>280616</v>
      </c>
      <c r="I10700">
        <v>411999</v>
      </c>
      <c r="J10700" t="s">
        <v>44860</v>
      </c>
      <c r="K10700" t="s">
        <v>37275</v>
      </c>
      <c r="L10700" t="s">
        <v>26735</v>
      </c>
      <c r="M10700" t="s">
        <v>32362</v>
      </c>
      <c r="N10700" t="s">
        <v>20622</v>
      </c>
      <c r="O10700" t="s">
        <v>20616</v>
      </c>
      <c r="P10700" t="s">
        <v>20601</v>
      </c>
      <c r="Q10700" t="s">
        <v>20761</v>
      </c>
      <c r="R10700" t="str">
        <f t="shared" ca="1" si="167"/>
        <v>3/16/2023</v>
      </c>
    </row>
    <row r="10701" spans="1:18" x14ac:dyDescent="0.35">
      <c r="A10701" t="s">
        <v>5</v>
      </c>
      <c r="B10701" t="s">
        <v>16</v>
      </c>
      <c r="C10701" t="s">
        <v>36</v>
      </c>
      <c r="D10701" t="s">
        <v>10786</v>
      </c>
      <c r="E10701">
        <v>2024</v>
      </c>
      <c r="F10701">
        <v>749043</v>
      </c>
      <c r="G10701">
        <v>117125</v>
      </c>
      <c r="H10701">
        <v>631918</v>
      </c>
      <c r="I10701">
        <v>1820285</v>
      </c>
      <c r="J10701" t="s">
        <v>44861</v>
      </c>
      <c r="K10701" t="s">
        <v>23378</v>
      </c>
      <c r="L10701" t="s">
        <v>27697</v>
      </c>
      <c r="M10701" t="s">
        <v>21473</v>
      </c>
      <c r="N10701" t="s">
        <v>20607</v>
      </c>
      <c r="O10701" t="s">
        <v>20600</v>
      </c>
      <c r="P10701" t="s">
        <v>20601</v>
      </c>
      <c r="Q10701" t="s">
        <v>20624</v>
      </c>
      <c r="R10701" t="str">
        <f t="shared" ca="1" si="167"/>
        <v>4/16/2024</v>
      </c>
    </row>
    <row r="10702" spans="1:18" x14ac:dyDescent="0.35">
      <c r="A10702" t="s">
        <v>8</v>
      </c>
      <c r="B10702" t="s">
        <v>25</v>
      </c>
      <c r="C10702" t="s">
        <v>48</v>
      </c>
      <c r="D10702" t="s">
        <v>10787</v>
      </c>
      <c r="E10702">
        <v>2023</v>
      </c>
      <c r="F10702">
        <v>202556</v>
      </c>
      <c r="G10702">
        <v>28116</v>
      </c>
      <c r="H10702">
        <v>174440</v>
      </c>
      <c r="I10702">
        <v>1063989</v>
      </c>
      <c r="J10702" t="s">
        <v>44862</v>
      </c>
      <c r="K10702" t="s">
        <v>22522</v>
      </c>
      <c r="L10702" t="s">
        <v>25354</v>
      </c>
      <c r="M10702" t="s">
        <v>30161</v>
      </c>
      <c r="N10702" t="s">
        <v>20607</v>
      </c>
      <c r="O10702" t="s">
        <v>20608</v>
      </c>
      <c r="P10702" t="s">
        <v>20629</v>
      </c>
      <c r="Q10702" t="s">
        <v>20761</v>
      </c>
      <c r="R10702" t="str">
        <f t="shared" ca="1" si="167"/>
        <v>10/15/2023</v>
      </c>
    </row>
    <row r="10703" spans="1:18" x14ac:dyDescent="0.35">
      <c r="A10703" t="s">
        <v>9</v>
      </c>
      <c r="B10703" t="s">
        <v>23</v>
      </c>
      <c r="C10703" t="s">
        <v>45</v>
      </c>
      <c r="D10703" t="s">
        <v>10788</v>
      </c>
      <c r="E10703">
        <v>2024</v>
      </c>
      <c r="F10703">
        <v>359017</v>
      </c>
      <c r="G10703">
        <v>86877</v>
      </c>
      <c r="H10703">
        <v>272140</v>
      </c>
      <c r="I10703">
        <v>771185</v>
      </c>
      <c r="J10703" t="s">
        <v>44863</v>
      </c>
      <c r="K10703" t="s">
        <v>33482</v>
      </c>
      <c r="L10703" t="s">
        <v>37210</v>
      </c>
      <c r="M10703" t="s">
        <v>32379</v>
      </c>
      <c r="N10703" t="s">
        <v>20599</v>
      </c>
      <c r="O10703" t="s">
        <v>20623</v>
      </c>
      <c r="P10703" t="s">
        <v>20609</v>
      </c>
      <c r="Q10703" t="s">
        <v>20657</v>
      </c>
      <c r="R10703" t="str">
        <f t="shared" ca="1" si="167"/>
        <v>11/21/2024</v>
      </c>
    </row>
    <row r="10704" spans="1:18" x14ac:dyDescent="0.35">
      <c r="A10704" t="s">
        <v>6</v>
      </c>
      <c r="B10704" t="s">
        <v>27</v>
      </c>
      <c r="C10704" t="s">
        <v>78</v>
      </c>
      <c r="D10704" t="s">
        <v>10789</v>
      </c>
      <c r="E10704">
        <v>2025</v>
      </c>
      <c r="F10704">
        <v>169048</v>
      </c>
      <c r="G10704">
        <v>40197</v>
      </c>
      <c r="H10704">
        <v>128851</v>
      </c>
      <c r="I10704">
        <v>883227</v>
      </c>
      <c r="J10704" t="s">
        <v>44864</v>
      </c>
      <c r="K10704" t="s">
        <v>28727</v>
      </c>
      <c r="L10704" t="s">
        <v>29126</v>
      </c>
      <c r="M10704" t="s">
        <v>38073</v>
      </c>
      <c r="N10704" t="s">
        <v>20599</v>
      </c>
      <c r="O10704" t="s">
        <v>20623</v>
      </c>
      <c r="P10704" t="s">
        <v>20601</v>
      </c>
      <c r="Q10704" t="s">
        <v>20728</v>
      </c>
      <c r="R10704" t="str">
        <f t="shared" ca="1" si="167"/>
        <v>1/18/2025</v>
      </c>
    </row>
    <row r="10705" spans="1:18" x14ac:dyDescent="0.35">
      <c r="A10705" t="s">
        <v>5</v>
      </c>
      <c r="B10705" t="s">
        <v>16</v>
      </c>
      <c r="C10705" t="s">
        <v>77</v>
      </c>
      <c r="D10705" t="s">
        <v>10790</v>
      </c>
      <c r="E10705">
        <v>2024</v>
      </c>
      <c r="F10705">
        <v>683221</v>
      </c>
      <c r="G10705">
        <v>165557</v>
      </c>
      <c r="H10705">
        <v>517664</v>
      </c>
      <c r="I10705">
        <v>904949</v>
      </c>
      <c r="J10705" t="s">
        <v>44865</v>
      </c>
      <c r="K10705" t="s">
        <v>36412</v>
      </c>
      <c r="L10705" t="s">
        <v>29412</v>
      </c>
      <c r="M10705" t="s">
        <v>36841</v>
      </c>
      <c r="N10705" t="s">
        <v>20615</v>
      </c>
      <c r="O10705" t="s">
        <v>20608</v>
      </c>
      <c r="P10705" t="s">
        <v>20609</v>
      </c>
      <c r="Q10705" t="s">
        <v>20761</v>
      </c>
      <c r="R10705" t="str">
        <f t="shared" ca="1" si="167"/>
        <v>6/29/2024</v>
      </c>
    </row>
    <row r="10706" spans="1:18" x14ac:dyDescent="0.35">
      <c r="A10706" t="s">
        <v>7</v>
      </c>
      <c r="B10706" t="s">
        <v>15</v>
      </c>
      <c r="C10706" t="s">
        <v>52</v>
      </c>
      <c r="D10706" t="s">
        <v>10791</v>
      </c>
      <c r="E10706">
        <v>2025</v>
      </c>
      <c r="F10706">
        <v>816516</v>
      </c>
      <c r="G10706">
        <v>158157</v>
      </c>
      <c r="H10706">
        <v>658359</v>
      </c>
      <c r="I10706">
        <v>1018821</v>
      </c>
      <c r="J10706" t="s">
        <v>44866</v>
      </c>
      <c r="K10706" t="s">
        <v>36152</v>
      </c>
      <c r="L10706" t="s">
        <v>34256</v>
      </c>
      <c r="M10706" t="s">
        <v>30671</v>
      </c>
      <c r="N10706" t="s">
        <v>7</v>
      </c>
      <c r="O10706" t="s">
        <v>20623</v>
      </c>
      <c r="P10706" t="s">
        <v>20601</v>
      </c>
      <c r="Q10706" t="s">
        <v>20630</v>
      </c>
      <c r="R10706" t="str">
        <f t="shared" ca="1" si="167"/>
        <v>11/10/2025</v>
      </c>
    </row>
    <row r="10707" spans="1:18" x14ac:dyDescent="0.35">
      <c r="A10707" t="s">
        <v>9</v>
      </c>
      <c r="B10707" t="s">
        <v>28</v>
      </c>
      <c r="C10707" t="s">
        <v>66</v>
      </c>
      <c r="D10707" t="s">
        <v>10792</v>
      </c>
      <c r="E10707">
        <v>2023</v>
      </c>
      <c r="F10707">
        <v>501699</v>
      </c>
      <c r="G10707">
        <v>60405</v>
      </c>
      <c r="H10707">
        <v>441294</v>
      </c>
      <c r="I10707">
        <v>556630</v>
      </c>
      <c r="J10707" t="s">
        <v>44867</v>
      </c>
      <c r="K10707" t="s">
        <v>30820</v>
      </c>
      <c r="L10707" t="s">
        <v>34527</v>
      </c>
      <c r="M10707" t="s">
        <v>29403</v>
      </c>
      <c r="N10707" t="s">
        <v>20607</v>
      </c>
      <c r="O10707" t="s">
        <v>20616</v>
      </c>
      <c r="P10707" t="s">
        <v>20601</v>
      </c>
      <c r="Q10707" t="s">
        <v>20624</v>
      </c>
      <c r="R10707" t="str">
        <f t="shared" ca="1" si="167"/>
        <v>5/2/2023</v>
      </c>
    </row>
    <row r="10708" spans="1:18" x14ac:dyDescent="0.35">
      <c r="A10708" t="s">
        <v>8</v>
      </c>
      <c r="B10708" t="s">
        <v>25</v>
      </c>
      <c r="C10708" t="s">
        <v>81</v>
      </c>
      <c r="D10708" t="s">
        <v>10793</v>
      </c>
      <c r="E10708">
        <v>2023</v>
      </c>
      <c r="F10708">
        <v>196918</v>
      </c>
      <c r="G10708">
        <v>49960</v>
      </c>
      <c r="H10708">
        <v>146958</v>
      </c>
      <c r="I10708">
        <v>281483</v>
      </c>
      <c r="J10708" t="s">
        <v>44868</v>
      </c>
      <c r="K10708" t="s">
        <v>28754</v>
      </c>
      <c r="L10708" t="s">
        <v>26423</v>
      </c>
      <c r="M10708" t="s">
        <v>38775</v>
      </c>
      <c r="N10708" t="s">
        <v>20622</v>
      </c>
      <c r="O10708" t="s">
        <v>20616</v>
      </c>
      <c r="P10708" t="s">
        <v>20601</v>
      </c>
      <c r="Q10708" t="s">
        <v>20695</v>
      </c>
      <c r="R10708" t="str">
        <f t="shared" ca="1" si="167"/>
        <v>9/10/2023</v>
      </c>
    </row>
    <row r="10709" spans="1:18" x14ac:dyDescent="0.35">
      <c r="A10709" t="s">
        <v>9</v>
      </c>
      <c r="B10709" t="s">
        <v>23</v>
      </c>
      <c r="C10709" t="s">
        <v>71</v>
      </c>
      <c r="D10709" t="s">
        <v>10794</v>
      </c>
      <c r="E10709">
        <v>2024</v>
      </c>
      <c r="F10709">
        <v>757724</v>
      </c>
      <c r="G10709">
        <v>136127</v>
      </c>
      <c r="H10709">
        <v>621597</v>
      </c>
      <c r="I10709">
        <v>935969</v>
      </c>
      <c r="J10709" t="s">
        <v>44869</v>
      </c>
      <c r="K10709" t="s">
        <v>24810</v>
      </c>
      <c r="L10709" t="s">
        <v>22307</v>
      </c>
      <c r="M10709" t="s">
        <v>38151</v>
      </c>
      <c r="N10709" t="s">
        <v>20622</v>
      </c>
      <c r="O10709" t="s">
        <v>20623</v>
      </c>
      <c r="P10709" t="s">
        <v>20629</v>
      </c>
      <c r="Q10709" t="s">
        <v>20630</v>
      </c>
      <c r="R10709" t="str">
        <f t="shared" ca="1" si="167"/>
        <v>7/6/2024</v>
      </c>
    </row>
    <row r="10710" spans="1:18" x14ac:dyDescent="0.35">
      <c r="A10710" t="s">
        <v>5</v>
      </c>
      <c r="B10710" t="s">
        <v>19</v>
      </c>
      <c r="C10710" t="s">
        <v>40</v>
      </c>
      <c r="D10710" t="s">
        <v>10795</v>
      </c>
      <c r="E10710">
        <v>2024</v>
      </c>
      <c r="F10710">
        <v>1321730</v>
      </c>
      <c r="G10710">
        <v>169872</v>
      </c>
      <c r="H10710">
        <v>1151858</v>
      </c>
      <c r="I10710">
        <v>1801759</v>
      </c>
      <c r="J10710" t="s">
        <v>44870</v>
      </c>
      <c r="K10710" t="s">
        <v>38460</v>
      </c>
      <c r="L10710" t="s">
        <v>30869</v>
      </c>
      <c r="M10710" t="s">
        <v>27392</v>
      </c>
      <c r="N10710" t="s">
        <v>20607</v>
      </c>
      <c r="O10710" t="s">
        <v>20608</v>
      </c>
      <c r="P10710" t="s">
        <v>20609</v>
      </c>
      <c r="Q10710" t="s">
        <v>20617</v>
      </c>
      <c r="R10710" t="str">
        <f t="shared" ca="1" si="167"/>
        <v>11/7/2024</v>
      </c>
    </row>
    <row r="10711" spans="1:18" x14ac:dyDescent="0.35">
      <c r="A10711" t="s">
        <v>4</v>
      </c>
      <c r="B10711" t="s">
        <v>12</v>
      </c>
      <c r="C10711" t="s">
        <v>31</v>
      </c>
      <c r="D10711" t="s">
        <v>10796</v>
      </c>
      <c r="E10711">
        <v>2023</v>
      </c>
      <c r="F10711">
        <v>132342</v>
      </c>
      <c r="G10711">
        <v>28389</v>
      </c>
      <c r="H10711">
        <v>103953</v>
      </c>
      <c r="I10711">
        <v>203060</v>
      </c>
      <c r="J10711" t="s">
        <v>44871</v>
      </c>
      <c r="K10711" t="s">
        <v>23743</v>
      </c>
      <c r="L10711" t="s">
        <v>22057</v>
      </c>
      <c r="M10711" t="s">
        <v>30566</v>
      </c>
      <c r="N10711" t="s">
        <v>20599</v>
      </c>
      <c r="O10711" t="s">
        <v>20656</v>
      </c>
      <c r="P10711" t="s">
        <v>20609</v>
      </c>
      <c r="Q10711" t="s">
        <v>20761</v>
      </c>
      <c r="R10711" t="str">
        <f t="shared" ca="1" si="167"/>
        <v>10/22/2023</v>
      </c>
    </row>
    <row r="10712" spans="1:18" x14ac:dyDescent="0.35">
      <c r="A10712" t="s">
        <v>9</v>
      </c>
      <c r="B10712" t="s">
        <v>23</v>
      </c>
      <c r="C10712" t="s">
        <v>49</v>
      </c>
      <c r="D10712" t="s">
        <v>10797</v>
      </c>
      <c r="E10712">
        <v>2023</v>
      </c>
      <c r="F10712">
        <v>784311</v>
      </c>
      <c r="G10712">
        <v>228681</v>
      </c>
      <c r="H10712">
        <v>555630</v>
      </c>
      <c r="I10712">
        <v>988382</v>
      </c>
      <c r="J10712" t="s">
        <v>44872</v>
      </c>
      <c r="K10712" t="s">
        <v>32050</v>
      </c>
      <c r="L10712" t="s">
        <v>22871</v>
      </c>
      <c r="M10712" t="s">
        <v>22825</v>
      </c>
      <c r="N10712" t="s">
        <v>7</v>
      </c>
      <c r="O10712" t="s">
        <v>20623</v>
      </c>
      <c r="P10712" t="s">
        <v>20609</v>
      </c>
      <c r="Q10712" t="s">
        <v>20617</v>
      </c>
      <c r="R10712" t="str">
        <f t="shared" ca="1" si="167"/>
        <v>4/6/2023</v>
      </c>
    </row>
    <row r="10713" spans="1:18" x14ac:dyDescent="0.35">
      <c r="A10713" t="s">
        <v>8</v>
      </c>
      <c r="B10713" t="s">
        <v>26</v>
      </c>
      <c r="C10713" t="s">
        <v>55</v>
      </c>
      <c r="D10713" t="s">
        <v>10798</v>
      </c>
      <c r="E10713">
        <v>2024</v>
      </c>
      <c r="F10713">
        <v>350883</v>
      </c>
      <c r="G10713">
        <v>48220</v>
      </c>
      <c r="H10713">
        <v>302663</v>
      </c>
      <c r="I10713">
        <v>742221</v>
      </c>
      <c r="J10713" t="s">
        <v>44873</v>
      </c>
      <c r="K10713" t="s">
        <v>28762</v>
      </c>
      <c r="L10713" t="s">
        <v>29532</v>
      </c>
      <c r="M10713" t="s">
        <v>30966</v>
      </c>
      <c r="N10713" t="s">
        <v>20607</v>
      </c>
      <c r="O10713" t="s">
        <v>20623</v>
      </c>
      <c r="P10713" t="s">
        <v>20609</v>
      </c>
      <c r="Q10713" t="s">
        <v>20610</v>
      </c>
      <c r="R10713" t="str">
        <f t="shared" ca="1" si="167"/>
        <v>11/18/2024</v>
      </c>
    </row>
    <row r="10714" spans="1:18" x14ac:dyDescent="0.35">
      <c r="A10714" t="s">
        <v>7</v>
      </c>
      <c r="B10714" t="s">
        <v>15</v>
      </c>
      <c r="C10714" t="s">
        <v>34</v>
      </c>
      <c r="D10714" t="s">
        <v>10799</v>
      </c>
      <c r="E10714">
        <v>2024</v>
      </c>
      <c r="F10714">
        <v>273777</v>
      </c>
      <c r="G10714">
        <v>78977</v>
      </c>
      <c r="H10714">
        <v>194800</v>
      </c>
      <c r="I10714">
        <v>592437</v>
      </c>
      <c r="J10714" t="s">
        <v>44874</v>
      </c>
      <c r="K10714" t="s">
        <v>28179</v>
      </c>
      <c r="L10714" t="s">
        <v>37359</v>
      </c>
      <c r="M10714" t="s">
        <v>28050</v>
      </c>
      <c r="N10714" t="s">
        <v>7</v>
      </c>
      <c r="O10714" t="s">
        <v>20600</v>
      </c>
      <c r="P10714" t="s">
        <v>20601</v>
      </c>
      <c r="Q10714" t="s">
        <v>20695</v>
      </c>
      <c r="R10714" t="str">
        <f t="shared" ca="1" si="167"/>
        <v>2/14/2024</v>
      </c>
    </row>
    <row r="10715" spans="1:18" x14ac:dyDescent="0.35">
      <c r="A10715" t="s">
        <v>5</v>
      </c>
      <c r="B10715" t="s">
        <v>16</v>
      </c>
      <c r="C10715" t="s">
        <v>44</v>
      </c>
      <c r="D10715" t="s">
        <v>10800</v>
      </c>
      <c r="E10715">
        <v>2023</v>
      </c>
      <c r="F10715">
        <v>1050626</v>
      </c>
      <c r="G10715">
        <v>274654</v>
      </c>
      <c r="H10715">
        <v>775972</v>
      </c>
      <c r="I10715">
        <v>1148266</v>
      </c>
      <c r="J10715" t="s">
        <v>44875</v>
      </c>
      <c r="K10715" t="s">
        <v>22552</v>
      </c>
      <c r="L10715" t="s">
        <v>28108</v>
      </c>
      <c r="M10715" t="s">
        <v>20777</v>
      </c>
      <c r="N10715" t="s">
        <v>7</v>
      </c>
      <c r="O10715" t="s">
        <v>20623</v>
      </c>
      <c r="P10715" t="s">
        <v>20629</v>
      </c>
      <c r="Q10715" t="s">
        <v>20666</v>
      </c>
      <c r="R10715" t="str">
        <f t="shared" ca="1" si="167"/>
        <v>9/19/2023</v>
      </c>
    </row>
    <row r="10716" spans="1:18" x14ac:dyDescent="0.35">
      <c r="A10716" t="s">
        <v>7</v>
      </c>
      <c r="B10716" t="s">
        <v>15</v>
      </c>
      <c r="C10716" t="s">
        <v>52</v>
      </c>
      <c r="D10716" t="s">
        <v>10801</v>
      </c>
      <c r="E10716">
        <v>2024</v>
      </c>
      <c r="F10716">
        <v>116443</v>
      </c>
      <c r="G10716">
        <v>25254</v>
      </c>
      <c r="H10716">
        <v>91189</v>
      </c>
      <c r="I10716">
        <v>315850</v>
      </c>
      <c r="J10716" t="s">
        <v>44876</v>
      </c>
      <c r="K10716" t="s">
        <v>22149</v>
      </c>
      <c r="L10716" t="s">
        <v>28913</v>
      </c>
      <c r="M10716" t="s">
        <v>28105</v>
      </c>
      <c r="N10716" t="s">
        <v>20607</v>
      </c>
      <c r="O10716" t="s">
        <v>20600</v>
      </c>
      <c r="P10716" t="s">
        <v>20601</v>
      </c>
      <c r="Q10716" t="s">
        <v>20728</v>
      </c>
      <c r="R10716" t="str">
        <f t="shared" ca="1" si="167"/>
        <v>6/8/2024</v>
      </c>
    </row>
    <row r="10717" spans="1:18" x14ac:dyDescent="0.35">
      <c r="A10717" t="s">
        <v>8</v>
      </c>
      <c r="B10717" t="s">
        <v>26</v>
      </c>
      <c r="C10717" t="s">
        <v>55</v>
      </c>
      <c r="D10717" t="s">
        <v>10802</v>
      </c>
      <c r="E10717">
        <v>2024</v>
      </c>
      <c r="F10717">
        <v>167798</v>
      </c>
      <c r="G10717">
        <v>29798</v>
      </c>
      <c r="H10717">
        <v>138000</v>
      </c>
      <c r="I10717">
        <v>548194</v>
      </c>
      <c r="J10717" t="s">
        <v>44877</v>
      </c>
      <c r="K10717" t="s">
        <v>38993</v>
      </c>
      <c r="L10717" t="s">
        <v>30030</v>
      </c>
      <c r="M10717" t="s">
        <v>21860</v>
      </c>
      <c r="N10717" t="s">
        <v>20622</v>
      </c>
      <c r="O10717" t="s">
        <v>20656</v>
      </c>
      <c r="P10717" t="s">
        <v>20629</v>
      </c>
      <c r="Q10717" t="s">
        <v>20728</v>
      </c>
      <c r="R10717" t="str">
        <f t="shared" ca="1" si="167"/>
        <v>4/7/2024</v>
      </c>
    </row>
    <row r="10718" spans="1:18" x14ac:dyDescent="0.35">
      <c r="A10718" t="s">
        <v>8</v>
      </c>
      <c r="B10718" t="s">
        <v>26</v>
      </c>
      <c r="C10718" t="s">
        <v>80</v>
      </c>
      <c r="D10718" t="s">
        <v>10803</v>
      </c>
      <c r="E10718">
        <v>2025</v>
      </c>
      <c r="F10718">
        <v>903262</v>
      </c>
      <c r="G10718">
        <v>231169</v>
      </c>
      <c r="H10718">
        <v>672093</v>
      </c>
      <c r="I10718">
        <v>903860</v>
      </c>
      <c r="J10718" t="s">
        <v>44878</v>
      </c>
      <c r="K10718" t="s">
        <v>38399</v>
      </c>
      <c r="L10718" t="s">
        <v>31508</v>
      </c>
      <c r="M10718" t="s">
        <v>25793</v>
      </c>
      <c r="N10718" t="s">
        <v>20599</v>
      </c>
      <c r="O10718" t="s">
        <v>20623</v>
      </c>
      <c r="P10718" t="s">
        <v>20601</v>
      </c>
      <c r="Q10718" t="s">
        <v>20639</v>
      </c>
      <c r="R10718" t="str">
        <f t="shared" ca="1" si="167"/>
        <v>8/2/2025</v>
      </c>
    </row>
    <row r="10719" spans="1:18" x14ac:dyDescent="0.35">
      <c r="A10719" t="s">
        <v>9</v>
      </c>
      <c r="B10719" t="s">
        <v>28</v>
      </c>
      <c r="C10719" t="s">
        <v>68</v>
      </c>
      <c r="D10719" t="s">
        <v>10804</v>
      </c>
      <c r="E10719">
        <v>2024</v>
      </c>
      <c r="F10719">
        <v>230830</v>
      </c>
      <c r="G10719">
        <v>24692</v>
      </c>
      <c r="H10719">
        <v>206138</v>
      </c>
      <c r="I10719">
        <v>446089</v>
      </c>
      <c r="J10719" t="s">
        <v>44879</v>
      </c>
      <c r="K10719" t="s">
        <v>28731</v>
      </c>
      <c r="L10719" t="s">
        <v>29063</v>
      </c>
      <c r="M10719" t="s">
        <v>35613</v>
      </c>
      <c r="N10719" t="s">
        <v>7</v>
      </c>
      <c r="O10719" t="s">
        <v>20616</v>
      </c>
      <c r="P10719" t="s">
        <v>20629</v>
      </c>
      <c r="Q10719" t="s">
        <v>20630</v>
      </c>
      <c r="R10719" t="str">
        <f t="shared" ca="1" si="167"/>
        <v>11/10/2024</v>
      </c>
    </row>
    <row r="10720" spans="1:18" x14ac:dyDescent="0.35">
      <c r="A10720" t="s">
        <v>4</v>
      </c>
      <c r="B10720" t="s">
        <v>24</v>
      </c>
      <c r="C10720" t="s">
        <v>46</v>
      </c>
      <c r="D10720" t="s">
        <v>10805</v>
      </c>
      <c r="E10720">
        <v>2025</v>
      </c>
      <c r="F10720">
        <v>164530</v>
      </c>
      <c r="G10720">
        <v>26433</v>
      </c>
      <c r="H10720">
        <v>138097</v>
      </c>
      <c r="I10720">
        <v>447346</v>
      </c>
      <c r="J10720" t="s">
        <v>44880</v>
      </c>
      <c r="K10720" t="s">
        <v>23845</v>
      </c>
      <c r="L10720" t="s">
        <v>32976</v>
      </c>
      <c r="M10720" t="s">
        <v>35545</v>
      </c>
      <c r="N10720" t="s">
        <v>20622</v>
      </c>
      <c r="O10720" t="s">
        <v>20600</v>
      </c>
      <c r="P10720" t="s">
        <v>20609</v>
      </c>
      <c r="Q10720" t="s">
        <v>20610</v>
      </c>
      <c r="R10720" t="str">
        <f t="shared" ca="1" si="167"/>
        <v>3/18/2025</v>
      </c>
    </row>
    <row r="10721" spans="1:18" x14ac:dyDescent="0.35">
      <c r="A10721" t="s">
        <v>6</v>
      </c>
      <c r="B10721" t="s">
        <v>27</v>
      </c>
      <c r="C10721" t="s">
        <v>17</v>
      </c>
      <c r="D10721" t="s">
        <v>10806</v>
      </c>
      <c r="E10721">
        <v>2025</v>
      </c>
      <c r="F10721">
        <v>131066</v>
      </c>
      <c r="G10721">
        <v>27457</v>
      </c>
      <c r="H10721">
        <v>103609</v>
      </c>
      <c r="I10721">
        <v>265606</v>
      </c>
      <c r="J10721" t="s">
        <v>44881</v>
      </c>
      <c r="K10721" t="s">
        <v>34988</v>
      </c>
      <c r="L10721" t="s">
        <v>22557</v>
      </c>
      <c r="M10721" t="s">
        <v>24983</v>
      </c>
      <c r="N10721" t="s">
        <v>20599</v>
      </c>
      <c r="O10721" t="s">
        <v>20608</v>
      </c>
      <c r="P10721" t="s">
        <v>20601</v>
      </c>
      <c r="Q10721" t="s">
        <v>20657</v>
      </c>
      <c r="R10721" t="str">
        <f t="shared" ca="1" si="167"/>
        <v>7/5/2025</v>
      </c>
    </row>
    <row r="10722" spans="1:18" x14ac:dyDescent="0.35">
      <c r="A10722" t="s">
        <v>6</v>
      </c>
      <c r="B10722" t="s">
        <v>20</v>
      </c>
      <c r="C10722" t="s">
        <v>75</v>
      </c>
      <c r="D10722" t="s">
        <v>10807</v>
      </c>
      <c r="E10722">
        <v>2024</v>
      </c>
      <c r="F10722">
        <v>1041546</v>
      </c>
      <c r="G10722">
        <v>194173</v>
      </c>
      <c r="H10722">
        <v>847373</v>
      </c>
      <c r="I10722">
        <v>1196874</v>
      </c>
      <c r="J10722" t="s">
        <v>44882</v>
      </c>
      <c r="K10722" t="s">
        <v>37133</v>
      </c>
      <c r="L10722" t="s">
        <v>22374</v>
      </c>
      <c r="M10722" t="s">
        <v>24227</v>
      </c>
      <c r="N10722" t="s">
        <v>20607</v>
      </c>
      <c r="O10722" t="s">
        <v>20600</v>
      </c>
      <c r="P10722" t="s">
        <v>20609</v>
      </c>
      <c r="Q10722" t="s">
        <v>20790</v>
      </c>
      <c r="R10722" t="str">
        <f t="shared" ca="1" si="167"/>
        <v>11/5/2024</v>
      </c>
    </row>
    <row r="10723" spans="1:18" x14ac:dyDescent="0.35">
      <c r="A10723" t="s">
        <v>6</v>
      </c>
      <c r="B10723" t="s">
        <v>27</v>
      </c>
      <c r="C10723" t="s">
        <v>17</v>
      </c>
      <c r="D10723" t="s">
        <v>10808</v>
      </c>
      <c r="E10723">
        <v>2023</v>
      </c>
      <c r="F10723">
        <v>313290</v>
      </c>
      <c r="G10723">
        <v>70310</v>
      </c>
      <c r="H10723">
        <v>242980</v>
      </c>
      <c r="I10723">
        <v>360609</v>
      </c>
      <c r="J10723" t="s">
        <v>44883</v>
      </c>
      <c r="K10723" t="s">
        <v>31733</v>
      </c>
      <c r="L10723" t="s">
        <v>26196</v>
      </c>
      <c r="M10723" t="s">
        <v>21325</v>
      </c>
      <c r="N10723" t="s">
        <v>20599</v>
      </c>
      <c r="O10723" t="s">
        <v>20656</v>
      </c>
      <c r="P10723" t="s">
        <v>20601</v>
      </c>
      <c r="Q10723" t="s">
        <v>20695</v>
      </c>
      <c r="R10723" t="str">
        <f t="shared" ca="1" si="167"/>
        <v>7/13/2023</v>
      </c>
    </row>
    <row r="10724" spans="1:18" x14ac:dyDescent="0.35">
      <c r="A10724" t="s">
        <v>4</v>
      </c>
      <c r="B10724" t="s">
        <v>24</v>
      </c>
      <c r="C10724" t="s">
        <v>46</v>
      </c>
      <c r="D10724" t="s">
        <v>10809</v>
      </c>
      <c r="E10724">
        <v>2023</v>
      </c>
      <c r="F10724">
        <v>77220</v>
      </c>
      <c r="G10724">
        <v>21649</v>
      </c>
      <c r="H10724">
        <v>55571</v>
      </c>
      <c r="I10724">
        <v>222913</v>
      </c>
      <c r="J10724" t="s">
        <v>44884</v>
      </c>
      <c r="K10724" t="s">
        <v>36741</v>
      </c>
      <c r="L10724" t="s">
        <v>20685</v>
      </c>
      <c r="M10724" t="s">
        <v>28462</v>
      </c>
      <c r="N10724" t="s">
        <v>20622</v>
      </c>
      <c r="O10724" t="s">
        <v>20623</v>
      </c>
      <c r="P10724" t="s">
        <v>20609</v>
      </c>
      <c r="Q10724" t="s">
        <v>20624</v>
      </c>
      <c r="R10724" t="str">
        <f t="shared" ca="1" si="167"/>
        <v>7/14/2023</v>
      </c>
    </row>
    <row r="10725" spans="1:18" x14ac:dyDescent="0.35">
      <c r="A10725" t="s">
        <v>4</v>
      </c>
      <c r="B10725" t="s">
        <v>12</v>
      </c>
      <c r="C10725" t="s">
        <v>38</v>
      </c>
      <c r="D10725" t="s">
        <v>10810</v>
      </c>
      <c r="E10725">
        <v>2025</v>
      </c>
      <c r="F10725">
        <v>98704</v>
      </c>
      <c r="G10725">
        <v>11666</v>
      </c>
      <c r="H10725">
        <v>87038</v>
      </c>
      <c r="I10725">
        <v>182277</v>
      </c>
      <c r="J10725" t="s">
        <v>44885</v>
      </c>
      <c r="K10725" t="s">
        <v>38391</v>
      </c>
      <c r="L10725" t="s">
        <v>38705</v>
      </c>
      <c r="M10725" t="s">
        <v>24846</v>
      </c>
      <c r="N10725" t="s">
        <v>20607</v>
      </c>
      <c r="O10725" t="s">
        <v>20600</v>
      </c>
      <c r="P10725" t="s">
        <v>20629</v>
      </c>
      <c r="Q10725" t="s">
        <v>20790</v>
      </c>
      <c r="R10725" t="str">
        <f t="shared" ca="1" si="167"/>
        <v>2/13/2025</v>
      </c>
    </row>
    <row r="10726" spans="1:18" x14ac:dyDescent="0.35">
      <c r="A10726" t="s">
        <v>7</v>
      </c>
      <c r="B10726" t="s">
        <v>21</v>
      </c>
      <c r="C10726" t="s">
        <v>54</v>
      </c>
      <c r="D10726" t="s">
        <v>10811</v>
      </c>
      <c r="E10726">
        <v>2025</v>
      </c>
      <c r="F10726">
        <v>732408</v>
      </c>
      <c r="G10726">
        <v>187052</v>
      </c>
      <c r="H10726">
        <v>545356</v>
      </c>
      <c r="I10726">
        <v>820991</v>
      </c>
      <c r="J10726" t="s">
        <v>44886</v>
      </c>
      <c r="K10726" t="s">
        <v>27148</v>
      </c>
      <c r="L10726" t="s">
        <v>28990</v>
      </c>
      <c r="M10726" t="s">
        <v>35377</v>
      </c>
      <c r="N10726" t="s">
        <v>20622</v>
      </c>
      <c r="O10726" t="s">
        <v>20616</v>
      </c>
      <c r="P10726" t="s">
        <v>20629</v>
      </c>
      <c r="Q10726" t="s">
        <v>20624</v>
      </c>
      <c r="R10726" t="str">
        <f t="shared" ca="1" si="167"/>
        <v>1/16/2025</v>
      </c>
    </row>
    <row r="10727" spans="1:18" x14ac:dyDescent="0.35">
      <c r="A10727" t="s">
        <v>5</v>
      </c>
      <c r="B10727" t="s">
        <v>13</v>
      </c>
      <c r="C10727" t="s">
        <v>57</v>
      </c>
      <c r="D10727" t="s">
        <v>10812</v>
      </c>
      <c r="E10727">
        <v>2023</v>
      </c>
      <c r="F10727">
        <v>1039727</v>
      </c>
      <c r="G10727">
        <v>151034</v>
      </c>
      <c r="H10727">
        <v>888693</v>
      </c>
      <c r="I10727">
        <v>1768795</v>
      </c>
      <c r="J10727" t="s">
        <v>44887</v>
      </c>
      <c r="K10727" t="s">
        <v>21632</v>
      </c>
      <c r="L10727" t="s">
        <v>26419</v>
      </c>
      <c r="M10727" t="s">
        <v>37890</v>
      </c>
      <c r="N10727" t="s">
        <v>20622</v>
      </c>
      <c r="O10727" t="s">
        <v>20623</v>
      </c>
      <c r="P10727" t="s">
        <v>20629</v>
      </c>
      <c r="Q10727" t="s">
        <v>20728</v>
      </c>
      <c r="R10727" t="str">
        <f t="shared" ca="1" si="167"/>
        <v>5/25/2023</v>
      </c>
    </row>
    <row r="10728" spans="1:18" x14ac:dyDescent="0.35">
      <c r="A10728" t="s">
        <v>6</v>
      </c>
      <c r="B10728" t="s">
        <v>27</v>
      </c>
      <c r="C10728" t="s">
        <v>78</v>
      </c>
      <c r="D10728" t="s">
        <v>10813</v>
      </c>
      <c r="E10728">
        <v>2024</v>
      </c>
      <c r="F10728">
        <v>876774</v>
      </c>
      <c r="G10728">
        <v>174922</v>
      </c>
      <c r="H10728">
        <v>701852</v>
      </c>
      <c r="I10728">
        <v>1168087</v>
      </c>
      <c r="J10728" t="s">
        <v>44888</v>
      </c>
      <c r="K10728" t="s">
        <v>37582</v>
      </c>
      <c r="L10728" t="s">
        <v>35089</v>
      </c>
      <c r="M10728" t="s">
        <v>27584</v>
      </c>
      <c r="N10728" t="s">
        <v>7</v>
      </c>
      <c r="O10728" t="s">
        <v>20623</v>
      </c>
      <c r="P10728" t="s">
        <v>20609</v>
      </c>
      <c r="Q10728" t="s">
        <v>20761</v>
      </c>
      <c r="R10728" t="str">
        <f t="shared" ca="1" si="167"/>
        <v>7/24/2024</v>
      </c>
    </row>
    <row r="10729" spans="1:18" x14ac:dyDescent="0.35">
      <c r="A10729" t="s">
        <v>7</v>
      </c>
      <c r="B10729" t="s">
        <v>15</v>
      </c>
      <c r="C10729" t="s">
        <v>59</v>
      </c>
      <c r="D10729" t="s">
        <v>10814</v>
      </c>
      <c r="E10729">
        <v>2023</v>
      </c>
      <c r="F10729">
        <v>183845</v>
      </c>
      <c r="G10729">
        <v>38265</v>
      </c>
      <c r="H10729">
        <v>145580</v>
      </c>
      <c r="I10729">
        <v>1408819</v>
      </c>
      <c r="J10729" t="s">
        <v>44889</v>
      </c>
      <c r="K10729" t="s">
        <v>35487</v>
      </c>
      <c r="L10729" t="s">
        <v>22691</v>
      </c>
      <c r="M10729" t="s">
        <v>39123</v>
      </c>
      <c r="N10729" t="s">
        <v>20599</v>
      </c>
      <c r="O10729" t="s">
        <v>20600</v>
      </c>
      <c r="P10729" t="s">
        <v>20629</v>
      </c>
      <c r="Q10729" t="s">
        <v>20761</v>
      </c>
      <c r="R10729" t="str">
        <f t="shared" ca="1" si="167"/>
        <v>10/12/2023</v>
      </c>
    </row>
    <row r="10730" spans="1:18" x14ac:dyDescent="0.35">
      <c r="A10730" t="s">
        <v>6</v>
      </c>
      <c r="B10730" t="s">
        <v>20</v>
      </c>
      <c r="C10730" t="s">
        <v>63</v>
      </c>
      <c r="D10730" t="s">
        <v>10815</v>
      </c>
      <c r="E10730">
        <v>2023</v>
      </c>
      <c r="F10730">
        <v>304582</v>
      </c>
      <c r="G10730">
        <v>88512</v>
      </c>
      <c r="H10730">
        <v>216070</v>
      </c>
      <c r="I10730">
        <v>366293</v>
      </c>
      <c r="J10730" t="s">
        <v>44890</v>
      </c>
      <c r="K10730" t="s">
        <v>22499</v>
      </c>
      <c r="L10730" t="s">
        <v>26837</v>
      </c>
      <c r="M10730" t="s">
        <v>20814</v>
      </c>
      <c r="N10730" t="s">
        <v>7</v>
      </c>
      <c r="O10730" t="s">
        <v>20616</v>
      </c>
      <c r="P10730" t="s">
        <v>20609</v>
      </c>
      <c r="Q10730" t="s">
        <v>20630</v>
      </c>
      <c r="R10730" t="str">
        <f t="shared" ca="1" si="167"/>
        <v>2/3/2023</v>
      </c>
    </row>
    <row r="10731" spans="1:18" x14ac:dyDescent="0.35">
      <c r="A10731" t="s">
        <v>9</v>
      </c>
      <c r="B10731" t="s">
        <v>18</v>
      </c>
      <c r="C10731" t="s">
        <v>74</v>
      </c>
      <c r="D10731" t="s">
        <v>10816</v>
      </c>
      <c r="E10731">
        <v>2023</v>
      </c>
      <c r="F10731">
        <v>114966</v>
      </c>
      <c r="G10731">
        <v>15800</v>
      </c>
      <c r="H10731">
        <v>99166</v>
      </c>
      <c r="I10731">
        <v>838838</v>
      </c>
      <c r="J10731" t="s">
        <v>44891</v>
      </c>
      <c r="K10731" t="s">
        <v>21855</v>
      </c>
      <c r="L10731" t="s">
        <v>31445</v>
      </c>
      <c r="M10731" t="s">
        <v>34815</v>
      </c>
      <c r="N10731" t="s">
        <v>20622</v>
      </c>
      <c r="O10731" t="s">
        <v>20623</v>
      </c>
      <c r="P10731" t="s">
        <v>20601</v>
      </c>
      <c r="Q10731" t="s">
        <v>20602</v>
      </c>
      <c r="R10731" t="str">
        <f t="shared" ca="1" si="167"/>
        <v>8/18/2023</v>
      </c>
    </row>
    <row r="10732" spans="1:18" x14ac:dyDescent="0.35">
      <c r="A10732" t="s">
        <v>5</v>
      </c>
      <c r="B10732" t="s">
        <v>13</v>
      </c>
      <c r="C10732" t="s">
        <v>47</v>
      </c>
      <c r="D10732" t="s">
        <v>10817</v>
      </c>
      <c r="E10732">
        <v>2024</v>
      </c>
      <c r="F10732">
        <v>215508</v>
      </c>
      <c r="G10732">
        <v>46396</v>
      </c>
      <c r="H10732">
        <v>169112</v>
      </c>
      <c r="I10732">
        <v>907706</v>
      </c>
      <c r="J10732" t="s">
        <v>44892</v>
      </c>
      <c r="K10732" t="s">
        <v>35189</v>
      </c>
      <c r="L10732" t="s">
        <v>36043</v>
      </c>
      <c r="M10732" t="s">
        <v>27515</v>
      </c>
      <c r="N10732" t="s">
        <v>20622</v>
      </c>
      <c r="O10732" t="s">
        <v>20600</v>
      </c>
      <c r="P10732" t="s">
        <v>20629</v>
      </c>
      <c r="Q10732" t="s">
        <v>20630</v>
      </c>
      <c r="R10732" t="str">
        <f t="shared" ca="1" si="167"/>
        <v>9/26/2024</v>
      </c>
    </row>
    <row r="10733" spans="1:18" x14ac:dyDescent="0.35">
      <c r="A10733" t="s">
        <v>7</v>
      </c>
      <c r="B10733" t="s">
        <v>15</v>
      </c>
      <c r="C10733" t="s">
        <v>52</v>
      </c>
      <c r="D10733" t="s">
        <v>10818</v>
      </c>
      <c r="E10733">
        <v>2025</v>
      </c>
      <c r="F10733">
        <v>786717</v>
      </c>
      <c r="G10733">
        <v>162238</v>
      </c>
      <c r="H10733">
        <v>624479</v>
      </c>
      <c r="I10733">
        <v>1069722</v>
      </c>
      <c r="J10733" t="s">
        <v>44893</v>
      </c>
      <c r="K10733" t="s">
        <v>32457</v>
      </c>
      <c r="L10733" t="s">
        <v>25191</v>
      </c>
      <c r="M10733" t="s">
        <v>27248</v>
      </c>
      <c r="N10733" t="s">
        <v>20599</v>
      </c>
      <c r="O10733" t="s">
        <v>20616</v>
      </c>
      <c r="P10733" t="s">
        <v>20601</v>
      </c>
      <c r="Q10733" t="s">
        <v>20624</v>
      </c>
      <c r="R10733" t="str">
        <f t="shared" ca="1" si="167"/>
        <v>2/16/2025</v>
      </c>
    </row>
    <row r="10734" spans="1:18" x14ac:dyDescent="0.35">
      <c r="A10734" t="s">
        <v>6</v>
      </c>
      <c r="B10734" t="s">
        <v>20</v>
      </c>
      <c r="C10734" t="s">
        <v>41</v>
      </c>
      <c r="D10734" t="s">
        <v>10819</v>
      </c>
      <c r="E10734">
        <v>2023</v>
      </c>
      <c r="F10734">
        <v>909147</v>
      </c>
      <c r="G10734">
        <v>143796</v>
      </c>
      <c r="H10734">
        <v>765351</v>
      </c>
      <c r="I10734">
        <v>1162189</v>
      </c>
      <c r="J10734" t="s">
        <v>44894</v>
      </c>
      <c r="K10734" t="s">
        <v>23821</v>
      </c>
      <c r="L10734" t="s">
        <v>21507</v>
      </c>
      <c r="M10734" t="s">
        <v>31843</v>
      </c>
      <c r="N10734" t="s">
        <v>20622</v>
      </c>
      <c r="O10734" t="s">
        <v>20656</v>
      </c>
      <c r="P10734" t="s">
        <v>20629</v>
      </c>
      <c r="Q10734" t="s">
        <v>20666</v>
      </c>
      <c r="R10734" t="str">
        <f t="shared" ca="1" si="167"/>
        <v>1/27/2023</v>
      </c>
    </row>
    <row r="10735" spans="1:18" x14ac:dyDescent="0.35">
      <c r="A10735" t="s">
        <v>6</v>
      </c>
      <c r="B10735" t="s">
        <v>14</v>
      </c>
      <c r="C10735" t="s">
        <v>33</v>
      </c>
      <c r="D10735" t="s">
        <v>10820</v>
      </c>
      <c r="E10735">
        <v>2023</v>
      </c>
      <c r="F10735">
        <v>149637</v>
      </c>
      <c r="G10735">
        <v>37736</v>
      </c>
      <c r="H10735">
        <v>111901</v>
      </c>
      <c r="I10735">
        <v>394967</v>
      </c>
      <c r="J10735" t="s">
        <v>44895</v>
      </c>
      <c r="K10735" t="s">
        <v>27254</v>
      </c>
      <c r="L10735" t="s">
        <v>21507</v>
      </c>
      <c r="M10735" t="s">
        <v>21595</v>
      </c>
      <c r="N10735" t="s">
        <v>20615</v>
      </c>
      <c r="O10735" t="s">
        <v>20656</v>
      </c>
      <c r="P10735" t="s">
        <v>20601</v>
      </c>
      <c r="Q10735" t="s">
        <v>20617</v>
      </c>
      <c r="R10735" t="str">
        <f t="shared" ca="1" si="167"/>
        <v>4/11/2023</v>
      </c>
    </row>
    <row r="10736" spans="1:18" x14ac:dyDescent="0.35">
      <c r="A10736" t="s">
        <v>9</v>
      </c>
      <c r="B10736" t="s">
        <v>18</v>
      </c>
      <c r="C10736" t="s">
        <v>74</v>
      </c>
      <c r="D10736" t="s">
        <v>10821</v>
      </c>
      <c r="E10736">
        <v>2024</v>
      </c>
      <c r="F10736">
        <v>765556</v>
      </c>
      <c r="G10736">
        <v>209192</v>
      </c>
      <c r="H10736">
        <v>556364</v>
      </c>
      <c r="I10736">
        <v>948255</v>
      </c>
      <c r="J10736" t="s">
        <v>44896</v>
      </c>
      <c r="K10736" t="s">
        <v>37231</v>
      </c>
      <c r="L10736" t="s">
        <v>38697</v>
      </c>
      <c r="M10736" t="s">
        <v>21630</v>
      </c>
      <c r="N10736" t="s">
        <v>7</v>
      </c>
      <c r="O10736" t="s">
        <v>20608</v>
      </c>
      <c r="P10736" t="s">
        <v>20601</v>
      </c>
      <c r="Q10736" t="s">
        <v>20617</v>
      </c>
      <c r="R10736" t="str">
        <f t="shared" ca="1" si="167"/>
        <v>3/25/2024</v>
      </c>
    </row>
    <row r="10737" spans="1:18" x14ac:dyDescent="0.35">
      <c r="A10737" t="s">
        <v>6</v>
      </c>
      <c r="B10737" t="s">
        <v>20</v>
      </c>
      <c r="C10737" t="s">
        <v>41</v>
      </c>
      <c r="D10737" t="s">
        <v>10822</v>
      </c>
      <c r="E10737">
        <v>2023</v>
      </c>
      <c r="F10737">
        <v>570937</v>
      </c>
      <c r="G10737">
        <v>169538</v>
      </c>
      <c r="H10737">
        <v>401399</v>
      </c>
      <c r="I10737">
        <v>864174</v>
      </c>
      <c r="J10737" t="s">
        <v>44897</v>
      </c>
      <c r="K10737" t="s">
        <v>23225</v>
      </c>
      <c r="L10737" t="s">
        <v>36356</v>
      </c>
      <c r="M10737" t="s">
        <v>38879</v>
      </c>
      <c r="N10737" t="s">
        <v>7</v>
      </c>
      <c r="O10737" t="s">
        <v>20623</v>
      </c>
      <c r="P10737" t="s">
        <v>20629</v>
      </c>
      <c r="Q10737" t="s">
        <v>20602</v>
      </c>
      <c r="R10737" t="str">
        <f t="shared" ca="1" si="167"/>
        <v>3/17/2023</v>
      </c>
    </row>
    <row r="10738" spans="1:18" x14ac:dyDescent="0.35">
      <c r="A10738" t="s">
        <v>8</v>
      </c>
      <c r="B10738" t="s">
        <v>26</v>
      </c>
      <c r="C10738" t="s">
        <v>80</v>
      </c>
      <c r="D10738" t="s">
        <v>10823</v>
      </c>
      <c r="E10738">
        <v>2023</v>
      </c>
      <c r="F10738">
        <v>720019</v>
      </c>
      <c r="G10738">
        <v>130664</v>
      </c>
      <c r="H10738">
        <v>589355</v>
      </c>
      <c r="I10738">
        <v>843712</v>
      </c>
      <c r="J10738" t="s">
        <v>44898</v>
      </c>
      <c r="K10738" t="s">
        <v>30001</v>
      </c>
      <c r="L10738" t="s">
        <v>36828</v>
      </c>
      <c r="M10738" t="s">
        <v>24741</v>
      </c>
      <c r="N10738" t="s">
        <v>20599</v>
      </c>
      <c r="O10738" t="s">
        <v>20623</v>
      </c>
      <c r="P10738" t="s">
        <v>20609</v>
      </c>
      <c r="Q10738" t="s">
        <v>20630</v>
      </c>
      <c r="R10738" t="str">
        <f t="shared" ca="1" si="167"/>
        <v>2/28/2023</v>
      </c>
    </row>
    <row r="10739" spans="1:18" x14ac:dyDescent="0.35">
      <c r="A10739" t="s">
        <v>5</v>
      </c>
      <c r="B10739" t="s">
        <v>16</v>
      </c>
      <c r="C10739" t="s">
        <v>36</v>
      </c>
      <c r="D10739" t="s">
        <v>10824</v>
      </c>
      <c r="E10739">
        <v>2024</v>
      </c>
      <c r="F10739">
        <v>460475</v>
      </c>
      <c r="G10739">
        <v>47308</v>
      </c>
      <c r="H10739">
        <v>413167</v>
      </c>
      <c r="I10739">
        <v>502828</v>
      </c>
      <c r="J10739" t="s">
        <v>44899</v>
      </c>
      <c r="K10739" t="s">
        <v>30198</v>
      </c>
      <c r="L10739" t="s">
        <v>30352</v>
      </c>
      <c r="M10739" t="s">
        <v>30428</v>
      </c>
      <c r="N10739" t="s">
        <v>20599</v>
      </c>
      <c r="O10739" t="s">
        <v>20608</v>
      </c>
      <c r="P10739" t="s">
        <v>20629</v>
      </c>
      <c r="Q10739" t="s">
        <v>20695</v>
      </c>
      <c r="R10739" t="str">
        <f t="shared" ca="1" si="167"/>
        <v>6/15/2024</v>
      </c>
    </row>
    <row r="10740" spans="1:18" x14ac:dyDescent="0.35">
      <c r="A10740" t="s">
        <v>5</v>
      </c>
      <c r="B10740" t="s">
        <v>19</v>
      </c>
      <c r="C10740" t="s">
        <v>40</v>
      </c>
      <c r="D10740" t="s">
        <v>10825</v>
      </c>
      <c r="E10740">
        <v>2024</v>
      </c>
      <c r="F10740">
        <v>727715</v>
      </c>
      <c r="G10740">
        <v>75174</v>
      </c>
      <c r="H10740">
        <v>652541</v>
      </c>
      <c r="I10740">
        <v>851090</v>
      </c>
      <c r="J10740" t="s">
        <v>44900</v>
      </c>
      <c r="K10740" t="s">
        <v>26733</v>
      </c>
      <c r="L10740" t="s">
        <v>29452</v>
      </c>
      <c r="M10740" t="s">
        <v>21745</v>
      </c>
      <c r="N10740" t="s">
        <v>7</v>
      </c>
      <c r="O10740" t="s">
        <v>20600</v>
      </c>
      <c r="P10740" t="s">
        <v>20609</v>
      </c>
      <c r="Q10740" t="s">
        <v>20666</v>
      </c>
      <c r="R10740" t="str">
        <f t="shared" ca="1" si="167"/>
        <v>9/5/2024</v>
      </c>
    </row>
    <row r="10741" spans="1:18" x14ac:dyDescent="0.35">
      <c r="A10741" t="s">
        <v>7</v>
      </c>
      <c r="B10741" t="s">
        <v>22</v>
      </c>
      <c r="C10741" t="s">
        <v>43</v>
      </c>
      <c r="D10741" t="s">
        <v>10826</v>
      </c>
      <c r="E10741">
        <v>2023</v>
      </c>
      <c r="F10741">
        <v>261544</v>
      </c>
      <c r="G10741">
        <v>43075</v>
      </c>
      <c r="H10741">
        <v>218469</v>
      </c>
      <c r="I10741">
        <v>354169</v>
      </c>
      <c r="J10741" t="s">
        <v>44901</v>
      </c>
      <c r="K10741" t="s">
        <v>27638</v>
      </c>
      <c r="L10741" t="s">
        <v>27635</v>
      </c>
      <c r="M10741" t="s">
        <v>23493</v>
      </c>
      <c r="N10741" t="s">
        <v>20599</v>
      </c>
      <c r="O10741" t="s">
        <v>20623</v>
      </c>
      <c r="P10741" t="s">
        <v>20609</v>
      </c>
      <c r="Q10741" t="s">
        <v>20610</v>
      </c>
      <c r="R10741" t="str">
        <f t="shared" ca="1" si="167"/>
        <v>2/15/2023</v>
      </c>
    </row>
    <row r="10742" spans="1:18" x14ac:dyDescent="0.35">
      <c r="A10742" t="s">
        <v>8</v>
      </c>
      <c r="B10742" t="s">
        <v>25</v>
      </c>
      <c r="C10742" t="s">
        <v>48</v>
      </c>
      <c r="D10742" t="s">
        <v>10827</v>
      </c>
      <c r="E10742">
        <v>2024</v>
      </c>
      <c r="F10742">
        <v>598641</v>
      </c>
      <c r="G10742">
        <v>136396</v>
      </c>
      <c r="H10742">
        <v>462245</v>
      </c>
      <c r="I10742">
        <v>979298</v>
      </c>
      <c r="J10742" t="s">
        <v>44902</v>
      </c>
      <c r="K10742" t="s">
        <v>28585</v>
      </c>
      <c r="L10742" t="s">
        <v>31951</v>
      </c>
      <c r="M10742" t="s">
        <v>29938</v>
      </c>
      <c r="N10742" t="s">
        <v>20607</v>
      </c>
      <c r="O10742" t="s">
        <v>20623</v>
      </c>
      <c r="P10742" t="s">
        <v>20629</v>
      </c>
      <c r="Q10742" t="s">
        <v>20657</v>
      </c>
      <c r="R10742" t="str">
        <f t="shared" ca="1" si="167"/>
        <v>9/20/2024</v>
      </c>
    </row>
    <row r="10743" spans="1:18" x14ac:dyDescent="0.35">
      <c r="A10743" t="s">
        <v>6</v>
      </c>
      <c r="B10743" t="s">
        <v>20</v>
      </c>
      <c r="C10743" t="s">
        <v>41</v>
      </c>
      <c r="D10743" t="s">
        <v>10828</v>
      </c>
      <c r="E10743">
        <v>2024</v>
      </c>
      <c r="F10743">
        <v>562847</v>
      </c>
      <c r="G10743">
        <v>92607</v>
      </c>
      <c r="H10743">
        <v>470240</v>
      </c>
      <c r="I10743">
        <v>1021110</v>
      </c>
      <c r="J10743" t="s">
        <v>44903</v>
      </c>
      <c r="K10743" t="s">
        <v>23455</v>
      </c>
      <c r="L10743" t="s">
        <v>35380</v>
      </c>
      <c r="M10743" t="s">
        <v>24473</v>
      </c>
      <c r="N10743" t="s">
        <v>20615</v>
      </c>
      <c r="O10743" t="s">
        <v>20656</v>
      </c>
      <c r="P10743" t="s">
        <v>20601</v>
      </c>
      <c r="Q10743" t="s">
        <v>20657</v>
      </c>
      <c r="R10743" t="str">
        <f t="shared" ca="1" si="167"/>
        <v>5/4/2024</v>
      </c>
    </row>
    <row r="10744" spans="1:18" x14ac:dyDescent="0.35">
      <c r="A10744" t="s">
        <v>8</v>
      </c>
      <c r="B10744" t="s">
        <v>25</v>
      </c>
      <c r="C10744" t="s">
        <v>48</v>
      </c>
      <c r="D10744" t="s">
        <v>10829</v>
      </c>
      <c r="E10744">
        <v>2024</v>
      </c>
      <c r="F10744">
        <v>375587</v>
      </c>
      <c r="G10744">
        <v>98257</v>
      </c>
      <c r="H10744">
        <v>277330</v>
      </c>
      <c r="I10744">
        <v>802951</v>
      </c>
      <c r="J10744" t="s">
        <v>44904</v>
      </c>
      <c r="K10744" t="s">
        <v>35057</v>
      </c>
      <c r="L10744" t="s">
        <v>20909</v>
      </c>
      <c r="M10744" t="s">
        <v>37756</v>
      </c>
      <c r="N10744" t="s">
        <v>7</v>
      </c>
      <c r="O10744" t="s">
        <v>20656</v>
      </c>
      <c r="P10744" t="s">
        <v>20601</v>
      </c>
      <c r="Q10744" t="s">
        <v>20617</v>
      </c>
      <c r="R10744" t="str">
        <f t="shared" ca="1" si="167"/>
        <v>5/3/2024</v>
      </c>
    </row>
    <row r="10745" spans="1:18" x14ac:dyDescent="0.35">
      <c r="A10745" t="s">
        <v>4</v>
      </c>
      <c r="B10745" t="s">
        <v>11</v>
      </c>
      <c r="C10745" t="s">
        <v>41</v>
      </c>
      <c r="D10745" t="s">
        <v>10830</v>
      </c>
      <c r="E10745">
        <v>2024</v>
      </c>
      <c r="F10745">
        <v>197581</v>
      </c>
      <c r="G10745">
        <v>32137</v>
      </c>
      <c r="H10745">
        <v>165444</v>
      </c>
      <c r="I10745">
        <v>205239</v>
      </c>
      <c r="J10745" t="s">
        <v>44905</v>
      </c>
      <c r="K10745" t="s">
        <v>25578</v>
      </c>
      <c r="L10745" t="s">
        <v>21160</v>
      </c>
      <c r="M10745" t="s">
        <v>32289</v>
      </c>
      <c r="N10745" t="s">
        <v>7</v>
      </c>
      <c r="O10745" t="s">
        <v>20608</v>
      </c>
      <c r="P10745" t="s">
        <v>20629</v>
      </c>
      <c r="Q10745" t="s">
        <v>20790</v>
      </c>
      <c r="R10745" t="str">
        <f t="shared" ca="1" si="167"/>
        <v>10/4/2024</v>
      </c>
    </row>
    <row r="10746" spans="1:18" x14ac:dyDescent="0.35">
      <c r="A10746" t="s">
        <v>4</v>
      </c>
      <c r="B10746" t="s">
        <v>11</v>
      </c>
      <c r="C10746" t="s">
        <v>35</v>
      </c>
      <c r="D10746" t="s">
        <v>10831</v>
      </c>
      <c r="E10746">
        <v>2024</v>
      </c>
      <c r="F10746">
        <v>385103</v>
      </c>
      <c r="G10746">
        <v>87397</v>
      </c>
      <c r="H10746">
        <v>297706</v>
      </c>
      <c r="I10746">
        <v>478946</v>
      </c>
      <c r="J10746" t="s">
        <v>44906</v>
      </c>
      <c r="K10746" t="s">
        <v>36175</v>
      </c>
      <c r="L10746" t="s">
        <v>29004</v>
      </c>
      <c r="M10746" t="s">
        <v>27142</v>
      </c>
      <c r="N10746" t="s">
        <v>7</v>
      </c>
      <c r="O10746" t="s">
        <v>20656</v>
      </c>
      <c r="P10746" t="s">
        <v>20601</v>
      </c>
      <c r="Q10746" t="s">
        <v>20728</v>
      </c>
      <c r="R10746" t="str">
        <f t="shared" ca="1" si="167"/>
        <v>5/22/2024</v>
      </c>
    </row>
    <row r="10747" spans="1:18" x14ac:dyDescent="0.35">
      <c r="A10747" t="s">
        <v>7</v>
      </c>
      <c r="B10747" t="s">
        <v>15</v>
      </c>
      <c r="C10747" t="s">
        <v>34</v>
      </c>
      <c r="D10747" t="s">
        <v>10832</v>
      </c>
      <c r="E10747">
        <v>2024</v>
      </c>
      <c r="F10747">
        <v>363339</v>
      </c>
      <c r="G10747">
        <v>55143</v>
      </c>
      <c r="H10747">
        <v>308196</v>
      </c>
      <c r="I10747">
        <v>864632</v>
      </c>
      <c r="J10747" t="s">
        <v>44907</v>
      </c>
      <c r="K10747" t="s">
        <v>22039</v>
      </c>
      <c r="L10747" t="s">
        <v>28616</v>
      </c>
      <c r="M10747" t="s">
        <v>32802</v>
      </c>
      <c r="N10747" t="s">
        <v>20622</v>
      </c>
      <c r="O10747" t="s">
        <v>20656</v>
      </c>
      <c r="P10747" t="s">
        <v>20601</v>
      </c>
      <c r="Q10747" t="s">
        <v>20761</v>
      </c>
      <c r="R10747" t="str">
        <f t="shared" ca="1" si="167"/>
        <v>3/18/2024</v>
      </c>
    </row>
    <row r="10748" spans="1:18" x14ac:dyDescent="0.35">
      <c r="A10748" t="s">
        <v>7</v>
      </c>
      <c r="B10748" t="s">
        <v>15</v>
      </c>
      <c r="C10748" t="s">
        <v>59</v>
      </c>
      <c r="D10748" t="s">
        <v>10833</v>
      </c>
      <c r="E10748">
        <v>2025</v>
      </c>
      <c r="F10748">
        <v>360094</v>
      </c>
      <c r="G10748">
        <v>44415</v>
      </c>
      <c r="H10748">
        <v>315679</v>
      </c>
      <c r="I10748">
        <v>1361761</v>
      </c>
      <c r="J10748" t="s">
        <v>44908</v>
      </c>
      <c r="K10748" t="s">
        <v>31480</v>
      </c>
      <c r="L10748" t="s">
        <v>31979</v>
      </c>
      <c r="M10748" t="s">
        <v>22418</v>
      </c>
      <c r="N10748" t="s">
        <v>20622</v>
      </c>
      <c r="O10748" t="s">
        <v>20600</v>
      </c>
      <c r="P10748" t="s">
        <v>20601</v>
      </c>
      <c r="Q10748" t="s">
        <v>20657</v>
      </c>
      <c r="R10748" t="str">
        <f t="shared" ca="1" si="167"/>
        <v>4/28/2025</v>
      </c>
    </row>
    <row r="10749" spans="1:18" x14ac:dyDescent="0.35">
      <c r="A10749" t="s">
        <v>5</v>
      </c>
      <c r="B10749" t="s">
        <v>16</v>
      </c>
      <c r="C10749" t="s">
        <v>36</v>
      </c>
      <c r="D10749" t="s">
        <v>10834</v>
      </c>
      <c r="E10749">
        <v>2024</v>
      </c>
      <c r="F10749">
        <v>268448</v>
      </c>
      <c r="G10749">
        <v>27287</v>
      </c>
      <c r="H10749">
        <v>241161</v>
      </c>
      <c r="I10749">
        <v>784993</v>
      </c>
      <c r="J10749" t="s">
        <v>44909</v>
      </c>
      <c r="K10749" t="s">
        <v>27158</v>
      </c>
      <c r="L10749" t="s">
        <v>28560</v>
      </c>
      <c r="M10749" t="s">
        <v>31668</v>
      </c>
      <c r="N10749" t="s">
        <v>20622</v>
      </c>
      <c r="O10749" t="s">
        <v>20623</v>
      </c>
      <c r="P10749" t="s">
        <v>20609</v>
      </c>
      <c r="Q10749" t="s">
        <v>20610</v>
      </c>
      <c r="R10749" t="str">
        <f t="shared" ca="1" si="167"/>
        <v>10/14/2024</v>
      </c>
    </row>
    <row r="10750" spans="1:18" x14ac:dyDescent="0.35">
      <c r="A10750" t="s">
        <v>5</v>
      </c>
      <c r="B10750" t="s">
        <v>19</v>
      </c>
      <c r="C10750" t="s">
        <v>65</v>
      </c>
      <c r="D10750" t="s">
        <v>10835</v>
      </c>
      <c r="E10750">
        <v>2024</v>
      </c>
      <c r="F10750">
        <v>320477</v>
      </c>
      <c r="G10750">
        <v>70165</v>
      </c>
      <c r="H10750">
        <v>250312</v>
      </c>
      <c r="I10750">
        <v>517377</v>
      </c>
      <c r="J10750" t="s">
        <v>44910</v>
      </c>
      <c r="K10750" t="s">
        <v>20742</v>
      </c>
      <c r="L10750" t="s">
        <v>33582</v>
      </c>
      <c r="M10750" t="s">
        <v>22934</v>
      </c>
      <c r="N10750" t="s">
        <v>7</v>
      </c>
      <c r="O10750" t="s">
        <v>20616</v>
      </c>
      <c r="P10750" t="s">
        <v>20609</v>
      </c>
      <c r="Q10750" t="s">
        <v>20639</v>
      </c>
      <c r="R10750" t="str">
        <f t="shared" ca="1" si="167"/>
        <v>1/1/2024</v>
      </c>
    </row>
    <row r="10751" spans="1:18" x14ac:dyDescent="0.35">
      <c r="A10751" t="s">
        <v>4</v>
      </c>
      <c r="B10751" t="s">
        <v>24</v>
      </c>
      <c r="C10751" t="s">
        <v>51</v>
      </c>
      <c r="D10751" t="s">
        <v>10836</v>
      </c>
      <c r="E10751">
        <v>2025</v>
      </c>
      <c r="F10751">
        <v>74270</v>
      </c>
      <c r="G10751">
        <v>8298</v>
      </c>
      <c r="H10751">
        <v>65972</v>
      </c>
      <c r="I10751">
        <v>120330</v>
      </c>
      <c r="J10751" t="s">
        <v>44911</v>
      </c>
      <c r="K10751" t="s">
        <v>27314</v>
      </c>
      <c r="L10751" t="s">
        <v>22690</v>
      </c>
      <c r="M10751" t="s">
        <v>26901</v>
      </c>
      <c r="N10751" t="s">
        <v>20599</v>
      </c>
      <c r="O10751" t="s">
        <v>20608</v>
      </c>
      <c r="P10751" t="s">
        <v>20609</v>
      </c>
      <c r="Q10751" t="s">
        <v>20790</v>
      </c>
      <c r="R10751" t="str">
        <f t="shared" ca="1" si="167"/>
        <v>12/9/2025</v>
      </c>
    </row>
    <row r="10752" spans="1:18" x14ac:dyDescent="0.35">
      <c r="A10752" t="s">
        <v>4</v>
      </c>
      <c r="B10752" t="s">
        <v>11</v>
      </c>
      <c r="C10752" t="s">
        <v>35</v>
      </c>
      <c r="D10752" t="s">
        <v>10837</v>
      </c>
      <c r="E10752">
        <v>2023</v>
      </c>
      <c r="F10752">
        <v>132979</v>
      </c>
      <c r="G10752">
        <v>17565</v>
      </c>
      <c r="H10752">
        <v>115414</v>
      </c>
      <c r="I10752">
        <v>133684</v>
      </c>
      <c r="J10752" t="s">
        <v>44912</v>
      </c>
      <c r="K10752" t="s">
        <v>23519</v>
      </c>
      <c r="L10752" t="s">
        <v>32212</v>
      </c>
      <c r="M10752" t="s">
        <v>30106</v>
      </c>
      <c r="N10752" t="s">
        <v>7</v>
      </c>
      <c r="O10752" t="s">
        <v>20616</v>
      </c>
      <c r="P10752" t="s">
        <v>20629</v>
      </c>
      <c r="Q10752" t="s">
        <v>20657</v>
      </c>
      <c r="R10752" t="str">
        <f t="shared" ca="1" si="167"/>
        <v>5/22/2023</v>
      </c>
    </row>
    <row r="10753" spans="1:18" x14ac:dyDescent="0.35">
      <c r="A10753" t="s">
        <v>6</v>
      </c>
      <c r="B10753" t="s">
        <v>20</v>
      </c>
      <c r="C10753" t="s">
        <v>41</v>
      </c>
      <c r="D10753" t="s">
        <v>10838</v>
      </c>
      <c r="E10753">
        <v>2023</v>
      </c>
      <c r="F10753">
        <v>434173</v>
      </c>
      <c r="G10753">
        <v>113106</v>
      </c>
      <c r="H10753">
        <v>321067</v>
      </c>
      <c r="I10753">
        <v>887418</v>
      </c>
      <c r="J10753" t="s">
        <v>44913</v>
      </c>
      <c r="K10753" t="s">
        <v>38480</v>
      </c>
      <c r="L10753" t="s">
        <v>34640</v>
      </c>
      <c r="M10753" t="s">
        <v>22128</v>
      </c>
      <c r="N10753" t="s">
        <v>7</v>
      </c>
      <c r="O10753" t="s">
        <v>20656</v>
      </c>
      <c r="P10753" t="s">
        <v>20609</v>
      </c>
      <c r="Q10753" t="s">
        <v>20617</v>
      </c>
      <c r="R10753" t="str">
        <f t="shared" ca="1" si="167"/>
        <v>8/5/2023</v>
      </c>
    </row>
    <row r="10754" spans="1:18" x14ac:dyDescent="0.35">
      <c r="A10754" t="s">
        <v>9</v>
      </c>
      <c r="B10754" t="s">
        <v>28</v>
      </c>
      <c r="C10754" t="s">
        <v>68</v>
      </c>
      <c r="D10754" t="s">
        <v>10839</v>
      </c>
      <c r="E10754">
        <v>2023</v>
      </c>
      <c r="F10754">
        <v>614051</v>
      </c>
      <c r="G10754">
        <v>65076</v>
      </c>
      <c r="H10754">
        <v>548975</v>
      </c>
      <c r="I10754">
        <v>728801</v>
      </c>
      <c r="J10754" t="s">
        <v>44914</v>
      </c>
      <c r="K10754" t="s">
        <v>36307</v>
      </c>
      <c r="L10754" t="s">
        <v>33178</v>
      </c>
      <c r="M10754" t="s">
        <v>22021</v>
      </c>
      <c r="N10754" t="s">
        <v>20607</v>
      </c>
      <c r="O10754" t="s">
        <v>20623</v>
      </c>
      <c r="P10754" t="s">
        <v>20601</v>
      </c>
      <c r="Q10754" t="s">
        <v>20617</v>
      </c>
      <c r="R10754" t="str">
        <f t="shared" ca="1" si="167"/>
        <v>11/27/2023</v>
      </c>
    </row>
    <row r="10755" spans="1:18" x14ac:dyDescent="0.35">
      <c r="A10755" t="s">
        <v>6</v>
      </c>
      <c r="B10755" t="s">
        <v>14</v>
      </c>
      <c r="C10755" t="s">
        <v>33</v>
      </c>
      <c r="D10755" t="s">
        <v>10840</v>
      </c>
      <c r="E10755">
        <v>2025</v>
      </c>
      <c r="F10755">
        <v>296182</v>
      </c>
      <c r="G10755">
        <v>83492</v>
      </c>
      <c r="H10755">
        <v>212690</v>
      </c>
      <c r="I10755">
        <v>648070</v>
      </c>
      <c r="J10755" t="s">
        <v>44915</v>
      </c>
      <c r="K10755" t="s">
        <v>24201</v>
      </c>
      <c r="L10755" t="s">
        <v>29250</v>
      </c>
      <c r="M10755" t="s">
        <v>32247</v>
      </c>
      <c r="N10755" t="s">
        <v>20607</v>
      </c>
      <c r="O10755" t="s">
        <v>20623</v>
      </c>
      <c r="P10755" t="s">
        <v>20629</v>
      </c>
      <c r="Q10755" t="s">
        <v>20657</v>
      </c>
      <c r="R10755" t="str">
        <f t="shared" ref="R10755:R10818" ca="1" si="168">CONCATENATE(RANDBETWEEN(1,12),"/",RANDBETWEEN(1,30),"/",E10755)</f>
        <v>12/1/2025</v>
      </c>
    </row>
    <row r="10756" spans="1:18" x14ac:dyDescent="0.35">
      <c r="A10756" t="s">
        <v>6</v>
      </c>
      <c r="B10756" t="s">
        <v>20</v>
      </c>
      <c r="C10756" t="s">
        <v>75</v>
      </c>
      <c r="D10756" t="s">
        <v>10841</v>
      </c>
      <c r="E10756">
        <v>2023</v>
      </c>
      <c r="F10756">
        <v>616620</v>
      </c>
      <c r="G10756">
        <v>77891</v>
      </c>
      <c r="H10756">
        <v>538729</v>
      </c>
      <c r="I10756">
        <v>852172</v>
      </c>
      <c r="J10756" t="s">
        <v>44916</v>
      </c>
      <c r="K10756" t="s">
        <v>31144</v>
      </c>
      <c r="L10756" t="s">
        <v>23683</v>
      </c>
      <c r="M10756" t="s">
        <v>27320</v>
      </c>
      <c r="N10756" t="s">
        <v>20599</v>
      </c>
      <c r="O10756" t="s">
        <v>20656</v>
      </c>
      <c r="P10756" t="s">
        <v>20629</v>
      </c>
      <c r="Q10756" t="s">
        <v>20695</v>
      </c>
      <c r="R10756" t="str">
        <f t="shared" ca="1" si="168"/>
        <v>10/29/2023</v>
      </c>
    </row>
    <row r="10757" spans="1:18" x14ac:dyDescent="0.35">
      <c r="A10757" t="s">
        <v>5</v>
      </c>
      <c r="B10757" t="s">
        <v>19</v>
      </c>
      <c r="C10757" t="s">
        <v>65</v>
      </c>
      <c r="D10757" t="s">
        <v>10842</v>
      </c>
      <c r="E10757">
        <v>2024</v>
      </c>
      <c r="F10757">
        <v>353768</v>
      </c>
      <c r="G10757">
        <v>59755</v>
      </c>
      <c r="H10757">
        <v>294013</v>
      </c>
      <c r="I10757">
        <v>579611</v>
      </c>
      <c r="J10757" t="s">
        <v>44917</v>
      </c>
      <c r="K10757" t="s">
        <v>37392</v>
      </c>
      <c r="L10757" t="s">
        <v>31059</v>
      </c>
      <c r="M10757" t="s">
        <v>36706</v>
      </c>
      <c r="N10757" t="s">
        <v>20615</v>
      </c>
      <c r="O10757" t="s">
        <v>20616</v>
      </c>
      <c r="P10757" t="s">
        <v>20601</v>
      </c>
      <c r="Q10757" t="s">
        <v>20761</v>
      </c>
      <c r="R10757" t="str">
        <f t="shared" ca="1" si="168"/>
        <v>1/6/2024</v>
      </c>
    </row>
    <row r="10758" spans="1:18" x14ac:dyDescent="0.35">
      <c r="A10758" t="s">
        <v>4</v>
      </c>
      <c r="B10758" t="s">
        <v>24</v>
      </c>
      <c r="C10758" t="s">
        <v>53</v>
      </c>
      <c r="D10758" t="s">
        <v>10843</v>
      </c>
      <c r="E10758">
        <v>2023</v>
      </c>
      <c r="F10758">
        <v>83641</v>
      </c>
      <c r="G10758">
        <v>9861</v>
      </c>
      <c r="H10758">
        <v>73780</v>
      </c>
      <c r="I10758">
        <v>339300</v>
      </c>
      <c r="J10758" t="s">
        <v>44918</v>
      </c>
      <c r="K10758" t="s">
        <v>26074</v>
      </c>
      <c r="L10758" t="s">
        <v>20865</v>
      </c>
      <c r="M10758" t="s">
        <v>27069</v>
      </c>
      <c r="N10758" t="s">
        <v>20615</v>
      </c>
      <c r="O10758" t="s">
        <v>20656</v>
      </c>
      <c r="P10758" t="s">
        <v>20601</v>
      </c>
      <c r="Q10758" t="s">
        <v>20639</v>
      </c>
      <c r="R10758" t="str">
        <f t="shared" ca="1" si="168"/>
        <v>11/4/2023</v>
      </c>
    </row>
    <row r="10759" spans="1:18" x14ac:dyDescent="0.35">
      <c r="A10759" t="s">
        <v>4</v>
      </c>
      <c r="B10759" t="s">
        <v>11</v>
      </c>
      <c r="C10759" t="s">
        <v>41</v>
      </c>
      <c r="D10759" t="s">
        <v>10844</v>
      </c>
      <c r="E10759">
        <v>2023</v>
      </c>
      <c r="F10759">
        <v>280213</v>
      </c>
      <c r="G10759">
        <v>70348</v>
      </c>
      <c r="H10759">
        <v>209865</v>
      </c>
      <c r="I10759">
        <v>386296</v>
      </c>
      <c r="J10759" t="s">
        <v>44919</v>
      </c>
      <c r="K10759" t="s">
        <v>27144</v>
      </c>
      <c r="L10759" t="s">
        <v>31932</v>
      </c>
      <c r="M10759" t="s">
        <v>37382</v>
      </c>
      <c r="N10759" t="s">
        <v>20615</v>
      </c>
      <c r="O10759" t="s">
        <v>20600</v>
      </c>
      <c r="P10759" t="s">
        <v>20629</v>
      </c>
      <c r="Q10759" t="s">
        <v>20728</v>
      </c>
      <c r="R10759" t="str">
        <f t="shared" ca="1" si="168"/>
        <v>11/20/2023</v>
      </c>
    </row>
    <row r="10760" spans="1:18" x14ac:dyDescent="0.35">
      <c r="A10760" t="s">
        <v>9</v>
      </c>
      <c r="B10760" t="s">
        <v>28</v>
      </c>
      <c r="C10760" t="s">
        <v>66</v>
      </c>
      <c r="D10760" t="s">
        <v>10845</v>
      </c>
      <c r="E10760">
        <v>2023</v>
      </c>
      <c r="F10760">
        <v>306642</v>
      </c>
      <c r="G10760">
        <v>54958</v>
      </c>
      <c r="H10760">
        <v>251684</v>
      </c>
      <c r="I10760">
        <v>338907</v>
      </c>
      <c r="J10760" t="s">
        <v>44920</v>
      </c>
      <c r="K10760" t="s">
        <v>32446</v>
      </c>
      <c r="L10760" t="s">
        <v>34728</v>
      </c>
      <c r="M10760" t="s">
        <v>32033</v>
      </c>
      <c r="N10760" t="s">
        <v>20607</v>
      </c>
      <c r="O10760" t="s">
        <v>20656</v>
      </c>
      <c r="P10760" t="s">
        <v>20609</v>
      </c>
      <c r="Q10760" t="s">
        <v>20639</v>
      </c>
      <c r="R10760" t="str">
        <f t="shared" ca="1" si="168"/>
        <v>1/6/2023</v>
      </c>
    </row>
    <row r="10761" spans="1:18" x14ac:dyDescent="0.35">
      <c r="A10761" t="s">
        <v>9</v>
      </c>
      <c r="B10761" t="s">
        <v>28</v>
      </c>
      <c r="C10761" t="s">
        <v>66</v>
      </c>
      <c r="D10761" t="s">
        <v>10846</v>
      </c>
      <c r="E10761">
        <v>2025</v>
      </c>
      <c r="F10761">
        <v>471098</v>
      </c>
      <c r="G10761">
        <v>114871</v>
      </c>
      <c r="H10761">
        <v>356227</v>
      </c>
      <c r="I10761">
        <v>504786</v>
      </c>
      <c r="J10761" t="s">
        <v>44921</v>
      </c>
      <c r="K10761" t="s">
        <v>33056</v>
      </c>
      <c r="L10761" t="s">
        <v>24898</v>
      </c>
      <c r="M10761" t="s">
        <v>24281</v>
      </c>
      <c r="N10761" t="s">
        <v>20622</v>
      </c>
      <c r="O10761" t="s">
        <v>20608</v>
      </c>
      <c r="P10761" t="s">
        <v>20629</v>
      </c>
      <c r="Q10761" t="s">
        <v>20617</v>
      </c>
      <c r="R10761" t="str">
        <f t="shared" ca="1" si="168"/>
        <v>12/27/2025</v>
      </c>
    </row>
    <row r="10762" spans="1:18" x14ac:dyDescent="0.35">
      <c r="A10762" t="s">
        <v>6</v>
      </c>
      <c r="B10762" t="s">
        <v>14</v>
      </c>
      <c r="C10762" t="s">
        <v>33</v>
      </c>
      <c r="D10762" t="s">
        <v>10847</v>
      </c>
      <c r="E10762">
        <v>2023</v>
      </c>
      <c r="F10762">
        <v>244373</v>
      </c>
      <c r="G10762">
        <v>34842</v>
      </c>
      <c r="H10762">
        <v>209531</v>
      </c>
      <c r="I10762">
        <v>533951</v>
      </c>
      <c r="J10762" t="s">
        <v>44922</v>
      </c>
      <c r="K10762" t="s">
        <v>29340</v>
      </c>
      <c r="L10762" t="s">
        <v>31013</v>
      </c>
      <c r="M10762" t="s">
        <v>23192</v>
      </c>
      <c r="N10762" t="s">
        <v>20599</v>
      </c>
      <c r="O10762" t="s">
        <v>20656</v>
      </c>
      <c r="P10762" t="s">
        <v>20609</v>
      </c>
      <c r="Q10762" t="s">
        <v>20790</v>
      </c>
      <c r="R10762" t="str">
        <f t="shared" ca="1" si="168"/>
        <v>2/10/2023</v>
      </c>
    </row>
    <row r="10763" spans="1:18" x14ac:dyDescent="0.35">
      <c r="A10763" t="s">
        <v>9</v>
      </c>
      <c r="B10763" t="s">
        <v>18</v>
      </c>
      <c r="C10763" t="s">
        <v>39</v>
      </c>
      <c r="D10763" t="s">
        <v>10848</v>
      </c>
      <c r="E10763">
        <v>2025</v>
      </c>
      <c r="F10763">
        <v>594618</v>
      </c>
      <c r="G10763">
        <v>124359</v>
      </c>
      <c r="H10763">
        <v>470259</v>
      </c>
      <c r="I10763">
        <v>967823</v>
      </c>
      <c r="J10763" t="s">
        <v>44923</v>
      </c>
      <c r="K10763" t="s">
        <v>25378</v>
      </c>
      <c r="L10763" t="s">
        <v>25174</v>
      </c>
      <c r="M10763" t="s">
        <v>24796</v>
      </c>
      <c r="N10763" t="s">
        <v>7</v>
      </c>
      <c r="O10763" t="s">
        <v>20623</v>
      </c>
      <c r="P10763" t="s">
        <v>20629</v>
      </c>
      <c r="Q10763" t="s">
        <v>20790</v>
      </c>
      <c r="R10763" t="str">
        <f t="shared" ca="1" si="168"/>
        <v>3/15/2025</v>
      </c>
    </row>
    <row r="10764" spans="1:18" x14ac:dyDescent="0.35">
      <c r="A10764" t="s">
        <v>5</v>
      </c>
      <c r="B10764" t="s">
        <v>19</v>
      </c>
      <c r="C10764" t="s">
        <v>65</v>
      </c>
      <c r="D10764" t="s">
        <v>10849</v>
      </c>
      <c r="E10764">
        <v>2024</v>
      </c>
      <c r="F10764">
        <v>321005</v>
      </c>
      <c r="G10764">
        <v>50112</v>
      </c>
      <c r="H10764">
        <v>270893</v>
      </c>
      <c r="I10764">
        <v>731637</v>
      </c>
      <c r="J10764" t="s">
        <v>44924</v>
      </c>
      <c r="K10764" t="s">
        <v>36167</v>
      </c>
      <c r="L10764" t="s">
        <v>24756</v>
      </c>
      <c r="M10764" t="s">
        <v>24787</v>
      </c>
      <c r="N10764" t="s">
        <v>20622</v>
      </c>
      <c r="O10764" t="s">
        <v>20608</v>
      </c>
      <c r="P10764" t="s">
        <v>20629</v>
      </c>
      <c r="Q10764" t="s">
        <v>20666</v>
      </c>
      <c r="R10764" t="str">
        <f t="shared" ca="1" si="168"/>
        <v>9/29/2024</v>
      </c>
    </row>
    <row r="10765" spans="1:18" x14ac:dyDescent="0.35">
      <c r="A10765" t="s">
        <v>4</v>
      </c>
      <c r="B10765" t="s">
        <v>11</v>
      </c>
      <c r="C10765" t="s">
        <v>41</v>
      </c>
      <c r="D10765" t="s">
        <v>10850</v>
      </c>
      <c r="E10765">
        <v>2024</v>
      </c>
      <c r="F10765">
        <v>155952</v>
      </c>
      <c r="G10765">
        <v>30022</v>
      </c>
      <c r="H10765">
        <v>125930</v>
      </c>
      <c r="I10765">
        <v>175024</v>
      </c>
      <c r="J10765" t="s">
        <v>44925</v>
      </c>
      <c r="K10765" t="s">
        <v>26872</v>
      </c>
      <c r="L10765" t="s">
        <v>23169</v>
      </c>
      <c r="M10765" t="s">
        <v>24511</v>
      </c>
      <c r="N10765" t="s">
        <v>20607</v>
      </c>
      <c r="O10765" t="s">
        <v>20656</v>
      </c>
      <c r="P10765" t="s">
        <v>20629</v>
      </c>
      <c r="Q10765" t="s">
        <v>20617</v>
      </c>
      <c r="R10765" t="str">
        <f t="shared" ca="1" si="168"/>
        <v>6/16/2024</v>
      </c>
    </row>
    <row r="10766" spans="1:18" x14ac:dyDescent="0.35">
      <c r="A10766" t="s">
        <v>6</v>
      </c>
      <c r="B10766" t="s">
        <v>27</v>
      </c>
      <c r="C10766" t="s">
        <v>17</v>
      </c>
      <c r="D10766" t="s">
        <v>10851</v>
      </c>
      <c r="E10766">
        <v>2023</v>
      </c>
      <c r="F10766">
        <v>112959</v>
      </c>
      <c r="G10766">
        <v>17334</v>
      </c>
      <c r="H10766">
        <v>95625</v>
      </c>
      <c r="I10766">
        <v>302424</v>
      </c>
      <c r="J10766" t="s">
        <v>44926</v>
      </c>
      <c r="K10766" t="s">
        <v>27619</v>
      </c>
      <c r="L10766" t="s">
        <v>31708</v>
      </c>
      <c r="M10766" t="s">
        <v>24473</v>
      </c>
      <c r="N10766" t="s">
        <v>20615</v>
      </c>
      <c r="O10766" t="s">
        <v>20656</v>
      </c>
      <c r="P10766" t="s">
        <v>20601</v>
      </c>
      <c r="Q10766" t="s">
        <v>20790</v>
      </c>
      <c r="R10766" t="str">
        <f t="shared" ca="1" si="168"/>
        <v>2/8/2023</v>
      </c>
    </row>
    <row r="10767" spans="1:18" x14ac:dyDescent="0.35">
      <c r="A10767" t="s">
        <v>9</v>
      </c>
      <c r="B10767" t="s">
        <v>23</v>
      </c>
      <c r="C10767" t="s">
        <v>45</v>
      </c>
      <c r="D10767" t="s">
        <v>10852</v>
      </c>
      <c r="E10767">
        <v>2024</v>
      </c>
      <c r="F10767">
        <v>161163</v>
      </c>
      <c r="G10767">
        <v>25417</v>
      </c>
      <c r="H10767">
        <v>135746</v>
      </c>
      <c r="I10767">
        <v>435822</v>
      </c>
      <c r="J10767" t="s">
        <v>44927</v>
      </c>
      <c r="K10767" t="s">
        <v>29451</v>
      </c>
      <c r="L10767" t="s">
        <v>31678</v>
      </c>
      <c r="M10767" t="s">
        <v>36869</v>
      </c>
      <c r="N10767" t="s">
        <v>7</v>
      </c>
      <c r="O10767" t="s">
        <v>20600</v>
      </c>
      <c r="P10767" t="s">
        <v>20629</v>
      </c>
      <c r="Q10767" t="s">
        <v>20728</v>
      </c>
      <c r="R10767" t="str">
        <f t="shared" ca="1" si="168"/>
        <v>1/26/2024</v>
      </c>
    </row>
    <row r="10768" spans="1:18" x14ac:dyDescent="0.35">
      <c r="A10768" t="s">
        <v>8</v>
      </c>
      <c r="B10768" t="s">
        <v>25</v>
      </c>
      <c r="C10768" t="s">
        <v>61</v>
      </c>
      <c r="D10768" t="s">
        <v>10853</v>
      </c>
      <c r="E10768">
        <v>2023</v>
      </c>
      <c r="F10768">
        <v>737758</v>
      </c>
      <c r="G10768">
        <v>216869</v>
      </c>
      <c r="H10768">
        <v>520889</v>
      </c>
      <c r="I10768">
        <v>785587</v>
      </c>
      <c r="J10768" t="s">
        <v>44928</v>
      </c>
      <c r="K10768" t="s">
        <v>39073</v>
      </c>
      <c r="L10768" t="s">
        <v>29840</v>
      </c>
      <c r="M10768" t="s">
        <v>28945</v>
      </c>
      <c r="N10768" t="s">
        <v>7</v>
      </c>
      <c r="O10768" t="s">
        <v>20616</v>
      </c>
      <c r="P10768" t="s">
        <v>20601</v>
      </c>
      <c r="Q10768" t="s">
        <v>20790</v>
      </c>
      <c r="R10768" t="str">
        <f t="shared" ca="1" si="168"/>
        <v>8/10/2023</v>
      </c>
    </row>
    <row r="10769" spans="1:18" x14ac:dyDescent="0.35">
      <c r="A10769" t="s">
        <v>5</v>
      </c>
      <c r="B10769" t="s">
        <v>13</v>
      </c>
      <c r="C10769" t="s">
        <v>47</v>
      </c>
      <c r="D10769" t="s">
        <v>10854</v>
      </c>
      <c r="E10769">
        <v>2023</v>
      </c>
      <c r="F10769">
        <v>478820</v>
      </c>
      <c r="G10769">
        <v>71255</v>
      </c>
      <c r="H10769">
        <v>407565</v>
      </c>
      <c r="I10769">
        <v>1370333</v>
      </c>
      <c r="J10769" t="s">
        <v>44929</v>
      </c>
      <c r="K10769" t="s">
        <v>25202</v>
      </c>
      <c r="L10769" t="s">
        <v>24595</v>
      </c>
      <c r="M10769" t="s">
        <v>38555</v>
      </c>
      <c r="N10769" t="s">
        <v>20607</v>
      </c>
      <c r="O10769" t="s">
        <v>20600</v>
      </c>
      <c r="P10769" t="s">
        <v>20609</v>
      </c>
      <c r="Q10769" t="s">
        <v>20728</v>
      </c>
      <c r="R10769" t="str">
        <f t="shared" ca="1" si="168"/>
        <v>7/10/2023</v>
      </c>
    </row>
    <row r="10770" spans="1:18" x14ac:dyDescent="0.35">
      <c r="A10770" t="s">
        <v>7</v>
      </c>
      <c r="B10770" t="s">
        <v>21</v>
      </c>
      <c r="C10770" t="s">
        <v>72</v>
      </c>
      <c r="D10770" t="s">
        <v>10855</v>
      </c>
      <c r="E10770">
        <v>2025</v>
      </c>
      <c r="F10770">
        <v>806018</v>
      </c>
      <c r="G10770">
        <v>239155</v>
      </c>
      <c r="H10770">
        <v>566863</v>
      </c>
      <c r="I10770">
        <v>1430019</v>
      </c>
      <c r="J10770" t="s">
        <v>44930</v>
      </c>
      <c r="K10770" t="s">
        <v>22657</v>
      </c>
      <c r="L10770" t="s">
        <v>30407</v>
      </c>
      <c r="M10770" t="s">
        <v>28455</v>
      </c>
      <c r="N10770" t="s">
        <v>20615</v>
      </c>
      <c r="O10770" t="s">
        <v>20623</v>
      </c>
      <c r="P10770" t="s">
        <v>20609</v>
      </c>
      <c r="Q10770" t="s">
        <v>20617</v>
      </c>
      <c r="R10770" t="str">
        <f t="shared" ca="1" si="168"/>
        <v>3/9/2025</v>
      </c>
    </row>
    <row r="10771" spans="1:18" x14ac:dyDescent="0.35">
      <c r="A10771" t="s">
        <v>4</v>
      </c>
      <c r="B10771" t="s">
        <v>24</v>
      </c>
      <c r="C10771" t="s">
        <v>51</v>
      </c>
      <c r="D10771" t="s">
        <v>10856</v>
      </c>
      <c r="E10771">
        <v>2024</v>
      </c>
      <c r="F10771">
        <v>96728</v>
      </c>
      <c r="G10771">
        <v>28017</v>
      </c>
      <c r="H10771">
        <v>68711</v>
      </c>
      <c r="I10771">
        <v>112345</v>
      </c>
      <c r="J10771" t="s">
        <v>44931</v>
      </c>
      <c r="K10771" t="s">
        <v>33783</v>
      </c>
      <c r="L10771" t="s">
        <v>23280</v>
      </c>
      <c r="M10771" t="s">
        <v>22256</v>
      </c>
      <c r="N10771" t="s">
        <v>20615</v>
      </c>
      <c r="O10771" t="s">
        <v>20656</v>
      </c>
      <c r="P10771" t="s">
        <v>20629</v>
      </c>
      <c r="Q10771" t="s">
        <v>20630</v>
      </c>
      <c r="R10771" t="str">
        <f t="shared" ca="1" si="168"/>
        <v>9/3/2024</v>
      </c>
    </row>
    <row r="10772" spans="1:18" x14ac:dyDescent="0.35">
      <c r="A10772" t="s">
        <v>7</v>
      </c>
      <c r="B10772" t="s">
        <v>15</v>
      </c>
      <c r="C10772" t="s">
        <v>59</v>
      </c>
      <c r="D10772" t="s">
        <v>10857</v>
      </c>
      <c r="E10772">
        <v>2025</v>
      </c>
      <c r="F10772">
        <v>455227</v>
      </c>
      <c r="G10772">
        <v>115767</v>
      </c>
      <c r="H10772">
        <v>339460</v>
      </c>
      <c r="I10772">
        <v>674367</v>
      </c>
      <c r="J10772" t="s">
        <v>44932</v>
      </c>
      <c r="K10772" t="s">
        <v>36070</v>
      </c>
      <c r="L10772" t="s">
        <v>27012</v>
      </c>
      <c r="M10772" t="s">
        <v>38159</v>
      </c>
      <c r="N10772" t="s">
        <v>20615</v>
      </c>
      <c r="O10772" t="s">
        <v>20623</v>
      </c>
      <c r="P10772" t="s">
        <v>20601</v>
      </c>
      <c r="Q10772" t="s">
        <v>20728</v>
      </c>
      <c r="R10772" t="str">
        <f t="shared" ca="1" si="168"/>
        <v>3/6/2025</v>
      </c>
    </row>
    <row r="10773" spans="1:18" x14ac:dyDescent="0.35">
      <c r="A10773" t="s">
        <v>6</v>
      </c>
      <c r="B10773" t="s">
        <v>27</v>
      </c>
      <c r="C10773" t="s">
        <v>78</v>
      </c>
      <c r="D10773" t="s">
        <v>10858</v>
      </c>
      <c r="E10773">
        <v>2025</v>
      </c>
      <c r="F10773">
        <v>659274</v>
      </c>
      <c r="G10773">
        <v>187828</v>
      </c>
      <c r="H10773">
        <v>471446</v>
      </c>
      <c r="I10773">
        <v>705920</v>
      </c>
      <c r="J10773" t="s">
        <v>44933</v>
      </c>
      <c r="K10773" t="s">
        <v>36055</v>
      </c>
      <c r="L10773" t="s">
        <v>25080</v>
      </c>
      <c r="M10773" t="s">
        <v>20794</v>
      </c>
      <c r="N10773" t="s">
        <v>20607</v>
      </c>
      <c r="O10773" t="s">
        <v>20608</v>
      </c>
      <c r="P10773" t="s">
        <v>20601</v>
      </c>
      <c r="Q10773" t="s">
        <v>20602</v>
      </c>
      <c r="R10773" t="str">
        <f t="shared" ca="1" si="168"/>
        <v>3/26/2025</v>
      </c>
    </row>
    <row r="10774" spans="1:18" x14ac:dyDescent="0.35">
      <c r="A10774" t="s">
        <v>4</v>
      </c>
      <c r="B10774" t="s">
        <v>11</v>
      </c>
      <c r="C10774" t="s">
        <v>35</v>
      </c>
      <c r="D10774" t="s">
        <v>10859</v>
      </c>
      <c r="E10774">
        <v>2024</v>
      </c>
      <c r="F10774">
        <v>97990</v>
      </c>
      <c r="G10774">
        <v>13560</v>
      </c>
      <c r="H10774">
        <v>84430</v>
      </c>
      <c r="I10774">
        <v>267408</v>
      </c>
      <c r="J10774" t="s">
        <v>44934</v>
      </c>
      <c r="K10774" t="s">
        <v>26085</v>
      </c>
      <c r="L10774" t="s">
        <v>25564</v>
      </c>
      <c r="M10774" t="s">
        <v>24480</v>
      </c>
      <c r="N10774" t="s">
        <v>20599</v>
      </c>
      <c r="O10774" t="s">
        <v>20623</v>
      </c>
      <c r="P10774" t="s">
        <v>20609</v>
      </c>
      <c r="Q10774" t="s">
        <v>20761</v>
      </c>
      <c r="R10774" t="str">
        <f t="shared" ca="1" si="168"/>
        <v>10/29/2024</v>
      </c>
    </row>
    <row r="10775" spans="1:18" x14ac:dyDescent="0.35">
      <c r="A10775" t="s">
        <v>6</v>
      </c>
      <c r="B10775" t="s">
        <v>14</v>
      </c>
      <c r="C10775" t="s">
        <v>50</v>
      </c>
      <c r="D10775" t="s">
        <v>10860</v>
      </c>
      <c r="E10775">
        <v>2025</v>
      </c>
      <c r="F10775">
        <v>148972</v>
      </c>
      <c r="G10775">
        <v>41481</v>
      </c>
      <c r="H10775">
        <v>107491</v>
      </c>
      <c r="I10775">
        <v>383479</v>
      </c>
      <c r="J10775" t="s">
        <v>44935</v>
      </c>
      <c r="K10775" t="s">
        <v>31087</v>
      </c>
      <c r="L10775" t="s">
        <v>21997</v>
      </c>
      <c r="M10775" t="s">
        <v>21842</v>
      </c>
      <c r="N10775" t="s">
        <v>20622</v>
      </c>
      <c r="O10775" t="s">
        <v>20656</v>
      </c>
      <c r="P10775" t="s">
        <v>20609</v>
      </c>
      <c r="Q10775" t="s">
        <v>20761</v>
      </c>
      <c r="R10775" t="str">
        <f t="shared" ca="1" si="168"/>
        <v>3/25/2025</v>
      </c>
    </row>
    <row r="10776" spans="1:18" x14ac:dyDescent="0.35">
      <c r="A10776" t="s">
        <v>4</v>
      </c>
      <c r="B10776" t="s">
        <v>24</v>
      </c>
      <c r="C10776" t="s">
        <v>51</v>
      </c>
      <c r="D10776" t="s">
        <v>10861</v>
      </c>
      <c r="E10776">
        <v>2025</v>
      </c>
      <c r="F10776">
        <v>283865</v>
      </c>
      <c r="G10776">
        <v>84145</v>
      </c>
      <c r="H10776">
        <v>199720</v>
      </c>
      <c r="I10776">
        <v>347637</v>
      </c>
      <c r="J10776" t="s">
        <v>44936</v>
      </c>
      <c r="K10776" t="s">
        <v>30471</v>
      </c>
      <c r="L10776" t="s">
        <v>21708</v>
      </c>
      <c r="M10776" t="s">
        <v>21552</v>
      </c>
      <c r="N10776" t="s">
        <v>20622</v>
      </c>
      <c r="O10776" t="s">
        <v>20623</v>
      </c>
      <c r="P10776" t="s">
        <v>20629</v>
      </c>
      <c r="Q10776" t="s">
        <v>20657</v>
      </c>
      <c r="R10776" t="str">
        <f t="shared" ca="1" si="168"/>
        <v>11/13/2025</v>
      </c>
    </row>
    <row r="10777" spans="1:18" x14ac:dyDescent="0.35">
      <c r="A10777" t="s">
        <v>4</v>
      </c>
      <c r="B10777" t="s">
        <v>12</v>
      </c>
      <c r="C10777" t="s">
        <v>31</v>
      </c>
      <c r="D10777" t="s">
        <v>10862</v>
      </c>
      <c r="E10777">
        <v>2024</v>
      </c>
      <c r="F10777">
        <v>100851</v>
      </c>
      <c r="G10777">
        <v>17649</v>
      </c>
      <c r="H10777">
        <v>83202</v>
      </c>
      <c r="I10777">
        <v>104667</v>
      </c>
      <c r="J10777" t="s">
        <v>44937</v>
      </c>
      <c r="K10777" t="s">
        <v>29912</v>
      </c>
      <c r="L10777" t="s">
        <v>28590</v>
      </c>
      <c r="M10777" t="s">
        <v>22945</v>
      </c>
      <c r="N10777" t="s">
        <v>20599</v>
      </c>
      <c r="O10777" t="s">
        <v>20608</v>
      </c>
      <c r="P10777" t="s">
        <v>20601</v>
      </c>
      <c r="Q10777" t="s">
        <v>20728</v>
      </c>
      <c r="R10777" t="str">
        <f t="shared" ca="1" si="168"/>
        <v>4/16/2024</v>
      </c>
    </row>
    <row r="10778" spans="1:18" x14ac:dyDescent="0.35">
      <c r="A10778" t="s">
        <v>4</v>
      </c>
      <c r="B10778" t="s">
        <v>24</v>
      </c>
      <c r="C10778" t="s">
        <v>51</v>
      </c>
      <c r="D10778" t="s">
        <v>10863</v>
      </c>
      <c r="E10778">
        <v>2024</v>
      </c>
      <c r="F10778">
        <v>191901</v>
      </c>
      <c r="G10778">
        <v>40067</v>
      </c>
      <c r="H10778">
        <v>151834</v>
      </c>
      <c r="I10778">
        <v>377090</v>
      </c>
      <c r="J10778" t="s">
        <v>44938</v>
      </c>
      <c r="K10778" t="s">
        <v>34923</v>
      </c>
      <c r="L10778" t="s">
        <v>21224</v>
      </c>
      <c r="M10778" t="s">
        <v>31612</v>
      </c>
      <c r="N10778" t="s">
        <v>20622</v>
      </c>
      <c r="O10778" t="s">
        <v>20600</v>
      </c>
      <c r="P10778" t="s">
        <v>20609</v>
      </c>
      <c r="Q10778" t="s">
        <v>20639</v>
      </c>
      <c r="R10778" t="str">
        <f t="shared" ca="1" si="168"/>
        <v>6/30/2024</v>
      </c>
    </row>
    <row r="10779" spans="1:18" x14ac:dyDescent="0.35">
      <c r="A10779" t="s">
        <v>6</v>
      </c>
      <c r="B10779" t="s">
        <v>20</v>
      </c>
      <c r="C10779" t="s">
        <v>63</v>
      </c>
      <c r="D10779" t="s">
        <v>10864</v>
      </c>
      <c r="E10779">
        <v>2023</v>
      </c>
      <c r="F10779">
        <v>759508</v>
      </c>
      <c r="G10779">
        <v>143552</v>
      </c>
      <c r="H10779">
        <v>615956</v>
      </c>
      <c r="I10779">
        <v>1186130</v>
      </c>
      <c r="J10779" t="s">
        <v>44939</v>
      </c>
      <c r="K10779" t="s">
        <v>21961</v>
      </c>
      <c r="L10779" t="s">
        <v>21348</v>
      </c>
      <c r="M10779" t="s">
        <v>36208</v>
      </c>
      <c r="N10779" t="s">
        <v>7</v>
      </c>
      <c r="O10779" t="s">
        <v>20616</v>
      </c>
      <c r="P10779" t="s">
        <v>20601</v>
      </c>
      <c r="Q10779" t="s">
        <v>20624</v>
      </c>
      <c r="R10779" t="str">
        <f t="shared" ca="1" si="168"/>
        <v>3/27/2023</v>
      </c>
    </row>
    <row r="10780" spans="1:18" x14ac:dyDescent="0.35">
      <c r="A10780" t="s">
        <v>5</v>
      </c>
      <c r="B10780" t="s">
        <v>19</v>
      </c>
      <c r="C10780" t="s">
        <v>40</v>
      </c>
      <c r="D10780" t="s">
        <v>10865</v>
      </c>
      <c r="E10780">
        <v>2024</v>
      </c>
      <c r="F10780">
        <v>1208709</v>
      </c>
      <c r="G10780">
        <v>297816</v>
      </c>
      <c r="H10780">
        <v>910893</v>
      </c>
      <c r="I10780">
        <v>1936079</v>
      </c>
      <c r="J10780" t="s">
        <v>44940</v>
      </c>
      <c r="K10780" t="s">
        <v>34235</v>
      </c>
      <c r="L10780" t="s">
        <v>33217</v>
      </c>
      <c r="M10780" t="s">
        <v>36684</v>
      </c>
      <c r="N10780" t="s">
        <v>20615</v>
      </c>
      <c r="O10780" t="s">
        <v>20600</v>
      </c>
      <c r="P10780" t="s">
        <v>20601</v>
      </c>
      <c r="Q10780" t="s">
        <v>20761</v>
      </c>
      <c r="R10780" t="str">
        <f t="shared" ca="1" si="168"/>
        <v>10/29/2024</v>
      </c>
    </row>
    <row r="10781" spans="1:18" x14ac:dyDescent="0.35">
      <c r="A10781" t="s">
        <v>5</v>
      </c>
      <c r="B10781" t="s">
        <v>16</v>
      </c>
      <c r="C10781" t="s">
        <v>36</v>
      </c>
      <c r="D10781" t="s">
        <v>10866</v>
      </c>
      <c r="E10781">
        <v>2023</v>
      </c>
      <c r="F10781">
        <v>353775</v>
      </c>
      <c r="G10781">
        <v>105572</v>
      </c>
      <c r="H10781">
        <v>248203</v>
      </c>
      <c r="I10781">
        <v>820980</v>
      </c>
      <c r="J10781" t="s">
        <v>44941</v>
      </c>
      <c r="K10781" t="s">
        <v>32267</v>
      </c>
      <c r="L10781" t="s">
        <v>37678</v>
      </c>
      <c r="M10781" t="s">
        <v>37076</v>
      </c>
      <c r="N10781" t="s">
        <v>20599</v>
      </c>
      <c r="O10781" t="s">
        <v>20608</v>
      </c>
      <c r="P10781" t="s">
        <v>20629</v>
      </c>
      <c r="Q10781" t="s">
        <v>20666</v>
      </c>
      <c r="R10781" t="str">
        <f t="shared" ca="1" si="168"/>
        <v>8/13/2023</v>
      </c>
    </row>
    <row r="10782" spans="1:18" x14ac:dyDescent="0.35">
      <c r="A10782" t="s">
        <v>8</v>
      </c>
      <c r="B10782" t="s">
        <v>17</v>
      </c>
      <c r="C10782" t="s">
        <v>67</v>
      </c>
      <c r="D10782" t="s">
        <v>10867</v>
      </c>
      <c r="E10782">
        <v>2023</v>
      </c>
      <c r="F10782">
        <v>376759</v>
      </c>
      <c r="G10782">
        <v>96847</v>
      </c>
      <c r="H10782">
        <v>279912</v>
      </c>
      <c r="I10782">
        <v>676335</v>
      </c>
      <c r="J10782" t="s">
        <v>44942</v>
      </c>
      <c r="K10782" t="s">
        <v>39010</v>
      </c>
      <c r="L10782" t="s">
        <v>25430</v>
      </c>
      <c r="M10782" t="s">
        <v>37890</v>
      </c>
      <c r="N10782" t="s">
        <v>20622</v>
      </c>
      <c r="O10782" t="s">
        <v>20616</v>
      </c>
      <c r="P10782" t="s">
        <v>20629</v>
      </c>
      <c r="Q10782" t="s">
        <v>20695</v>
      </c>
      <c r="R10782" t="str">
        <f t="shared" ca="1" si="168"/>
        <v>11/24/2023</v>
      </c>
    </row>
    <row r="10783" spans="1:18" x14ac:dyDescent="0.35">
      <c r="A10783" t="s">
        <v>4</v>
      </c>
      <c r="B10783" t="s">
        <v>11</v>
      </c>
      <c r="C10783" t="s">
        <v>30</v>
      </c>
      <c r="D10783" t="s">
        <v>10868</v>
      </c>
      <c r="E10783">
        <v>2025</v>
      </c>
      <c r="F10783">
        <v>123350</v>
      </c>
      <c r="G10783">
        <v>33154</v>
      </c>
      <c r="H10783">
        <v>90196</v>
      </c>
      <c r="I10783">
        <v>397812</v>
      </c>
      <c r="J10783" t="s">
        <v>44943</v>
      </c>
      <c r="K10783" t="s">
        <v>32303</v>
      </c>
      <c r="L10783" t="s">
        <v>35073</v>
      </c>
      <c r="M10783" t="s">
        <v>22687</v>
      </c>
      <c r="N10783" t="s">
        <v>20607</v>
      </c>
      <c r="O10783" t="s">
        <v>20608</v>
      </c>
      <c r="P10783" t="s">
        <v>20601</v>
      </c>
      <c r="Q10783" t="s">
        <v>20639</v>
      </c>
      <c r="R10783" t="str">
        <f t="shared" ca="1" si="168"/>
        <v>9/18/2025</v>
      </c>
    </row>
    <row r="10784" spans="1:18" x14ac:dyDescent="0.35">
      <c r="A10784" t="s">
        <v>5</v>
      </c>
      <c r="B10784" t="s">
        <v>13</v>
      </c>
      <c r="C10784" t="s">
        <v>32</v>
      </c>
      <c r="D10784" t="s">
        <v>10869</v>
      </c>
      <c r="E10784">
        <v>2024</v>
      </c>
      <c r="F10784">
        <v>395833</v>
      </c>
      <c r="G10784">
        <v>91398</v>
      </c>
      <c r="H10784">
        <v>304435</v>
      </c>
      <c r="I10784">
        <v>1445691</v>
      </c>
      <c r="J10784" t="s">
        <v>44944</v>
      </c>
      <c r="K10784" t="s">
        <v>25669</v>
      </c>
      <c r="L10784" t="s">
        <v>28166</v>
      </c>
      <c r="M10784" t="s">
        <v>36674</v>
      </c>
      <c r="N10784" t="s">
        <v>20607</v>
      </c>
      <c r="O10784" t="s">
        <v>20600</v>
      </c>
      <c r="P10784" t="s">
        <v>20629</v>
      </c>
      <c r="Q10784" t="s">
        <v>20695</v>
      </c>
      <c r="R10784" t="str">
        <f t="shared" ca="1" si="168"/>
        <v>8/15/2024</v>
      </c>
    </row>
    <row r="10785" spans="1:18" x14ac:dyDescent="0.35">
      <c r="A10785" t="s">
        <v>9</v>
      </c>
      <c r="B10785" t="s">
        <v>18</v>
      </c>
      <c r="C10785" t="s">
        <v>58</v>
      </c>
      <c r="D10785" t="s">
        <v>10870</v>
      </c>
      <c r="E10785">
        <v>2025</v>
      </c>
      <c r="F10785">
        <v>261706</v>
      </c>
      <c r="G10785">
        <v>61275</v>
      </c>
      <c r="H10785">
        <v>200431</v>
      </c>
      <c r="I10785">
        <v>821869</v>
      </c>
      <c r="J10785" t="s">
        <v>44945</v>
      </c>
      <c r="K10785" t="s">
        <v>27547</v>
      </c>
      <c r="L10785" t="s">
        <v>32009</v>
      </c>
      <c r="M10785" t="s">
        <v>22891</v>
      </c>
      <c r="N10785" t="s">
        <v>20615</v>
      </c>
      <c r="O10785" t="s">
        <v>20623</v>
      </c>
      <c r="P10785" t="s">
        <v>20609</v>
      </c>
      <c r="Q10785" t="s">
        <v>20610</v>
      </c>
      <c r="R10785" t="str">
        <f t="shared" ca="1" si="168"/>
        <v>6/22/2025</v>
      </c>
    </row>
    <row r="10786" spans="1:18" x14ac:dyDescent="0.35">
      <c r="A10786" t="s">
        <v>8</v>
      </c>
      <c r="B10786" t="s">
        <v>26</v>
      </c>
      <c r="C10786" t="s">
        <v>55</v>
      </c>
      <c r="D10786" t="s">
        <v>10871</v>
      </c>
      <c r="E10786">
        <v>2023</v>
      </c>
      <c r="F10786">
        <v>792592</v>
      </c>
      <c r="G10786">
        <v>185568</v>
      </c>
      <c r="H10786">
        <v>607024</v>
      </c>
      <c r="I10786">
        <v>1173213</v>
      </c>
      <c r="J10786" t="s">
        <v>44946</v>
      </c>
      <c r="K10786" t="s">
        <v>25650</v>
      </c>
      <c r="L10786" t="s">
        <v>22092</v>
      </c>
      <c r="M10786" t="s">
        <v>37863</v>
      </c>
      <c r="N10786" t="s">
        <v>20599</v>
      </c>
      <c r="O10786" t="s">
        <v>20656</v>
      </c>
      <c r="P10786" t="s">
        <v>20609</v>
      </c>
      <c r="Q10786" t="s">
        <v>20790</v>
      </c>
      <c r="R10786" t="str">
        <f t="shared" ca="1" si="168"/>
        <v>8/20/2023</v>
      </c>
    </row>
    <row r="10787" spans="1:18" x14ac:dyDescent="0.35">
      <c r="A10787" t="s">
        <v>6</v>
      </c>
      <c r="B10787" t="s">
        <v>14</v>
      </c>
      <c r="C10787" t="s">
        <v>56</v>
      </c>
      <c r="D10787" t="s">
        <v>10872</v>
      </c>
      <c r="E10787">
        <v>2023</v>
      </c>
      <c r="F10787">
        <v>166551</v>
      </c>
      <c r="G10787">
        <v>30662</v>
      </c>
      <c r="H10787">
        <v>135889</v>
      </c>
      <c r="I10787">
        <v>357482</v>
      </c>
      <c r="J10787" t="s">
        <v>44947</v>
      </c>
      <c r="K10787" t="s">
        <v>37213</v>
      </c>
      <c r="L10787" t="s">
        <v>26528</v>
      </c>
      <c r="M10787" t="s">
        <v>24948</v>
      </c>
      <c r="N10787" t="s">
        <v>20615</v>
      </c>
      <c r="O10787" t="s">
        <v>20608</v>
      </c>
      <c r="P10787" t="s">
        <v>20629</v>
      </c>
      <c r="Q10787" t="s">
        <v>20602</v>
      </c>
      <c r="R10787" t="str">
        <f t="shared" ca="1" si="168"/>
        <v>2/20/2023</v>
      </c>
    </row>
    <row r="10788" spans="1:18" x14ac:dyDescent="0.35">
      <c r="A10788" t="s">
        <v>9</v>
      </c>
      <c r="B10788" t="s">
        <v>18</v>
      </c>
      <c r="C10788" t="s">
        <v>39</v>
      </c>
      <c r="D10788" t="s">
        <v>10873</v>
      </c>
      <c r="E10788">
        <v>2024</v>
      </c>
      <c r="F10788">
        <v>225929</v>
      </c>
      <c r="G10788">
        <v>52674</v>
      </c>
      <c r="H10788">
        <v>173255</v>
      </c>
      <c r="I10788">
        <v>906150</v>
      </c>
      <c r="J10788" t="s">
        <v>44948</v>
      </c>
      <c r="K10788" t="s">
        <v>36883</v>
      </c>
      <c r="L10788" t="s">
        <v>22150</v>
      </c>
      <c r="M10788" t="s">
        <v>25606</v>
      </c>
      <c r="N10788" t="s">
        <v>20622</v>
      </c>
      <c r="O10788" t="s">
        <v>20623</v>
      </c>
      <c r="P10788" t="s">
        <v>20609</v>
      </c>
      <c r="Q10788" t="s">
        <v>20666</v>
      </c>
      <c r="R10788" t="str">
        <f t="shared" ca="1" si="168"/>
        <v>11/5/2024</v>
      </c>
    </row>
    <row r="10789" spans="1:18" x14ac:dyDescent="0.35">
      <c r="A10789" t="s">
        <v>8</v>
      </c>
      <c r="B10789" t="s">
        <v>17</v>
      </c>
      <c r="C10789" t="s">
        <v>67</v>
      </c>
      <c r="D10789" t="s">
        <v>10874</v>
      </c>
      <c r="E10789">
        <v>2023</v>
      </c>
      <c r="F10789">
        <v>374995</v>
      </c>
      <c r="G10789">
        <v>110114</v>
      </c>
      <c r="H10789">
        <v>264881</v>
      </c>
      <c r="I10789">
        <v>1043746</v>
      </c>
      <c r="J10789" t="s">
        <v>44949</v>
      </c>
      <c r="K10789" t="s">
        <v>31144</v>
      </c>
      <c r="L10789" t="s">
        <v>26227</v>
      </c>
      <c r="M10789" t="s">
        <v>29259</v>
      </c>
      <c r="N10789" t="s">
        <v>7</v>
      </c>
      <c r="O10789" t="s">
        <v>20616</v>
      </c>
      <c r="P10789" t="s">
        <v>20601</v>
      </c>
      <c r="Q10789" t="s">
        <v>20761</v>
      </c>
      <c r="R10789" t="str">
        <f t="shared" ca="1" si="168"/>
        <v>5/17/2023</v>
      </c>
    </row>
    <row r="10790" spans="1:18" x14ac:dyDescent="0.35">
      <c r="A10790" t="s">
        <v>5</v>
      </c>
      <c r="B10790" t="s">
        <v>16</v>
      </c>
      <c r="C10790" t="s">
        <v>36</v>
      </c>
      <c r="D10790" t="s">
        <v>10875</v>
      </c>
      <c r="E10790">
        <v>2024</v>
      </c>
      <c r="F10790">
        <v>891134</v>
      </c>
      <c r="G10790">
        <v>169592</v>
      </c>
      <c r="H10790">
        <v>721542</v>
      </c>
      <c r="I10790">
        <v>1008135</v>
      </c>
      <c r="J10790" t="s">
        <v>44950</v>
      </c>
      <c r="K10790" t="s">
        <v>33620</v>
      </c>
      <c r="L10790" t="s">
        <v>25266</v>
      </c>
      <c r="M10790" t="s">
        <v>29112</v>
      </c>
      <c r="N10790" t="s">
        <v>20607</v>
      </c>
      <c r="O10790" t="s">
        <v>20656</v>
      </c>
      <c r="P10790" t="s">
        <v>20629</v>
      </c>
      <c r="Q10790" t="s">
        <v>20617</v>
      </c>
      <c r="R10790" t="str">
        <f t="shared" ca="1" si="168"/>
        <v>2/30/2024</v>
      </c>
    </row>
    <row r="10791" spans="1:18" x14ac:dyDescent="0.35">
      <c r="A10791" t="s">
        <v>4</v>
      </c>
      <c r="B10791" t="s">
        <v>11</v>
      </c>
      <c r="C10791" t="s">
        <v>35</v>
      </c>
      <c r="D10791" t="s">
        <v>10876</v>
      </c>
      <c r="E10791">
        <v>2023</v>
      </c>
      <c r="F10791">
        <v>353543</v>
      </c>
      <c r="G10791">
        <v>70317</v>
      </c>
      <c r="H10791">
        <v>283226</v>
      </c>
      <c r="I10791">
        <v>403192</v>
      </c>
      <c r="J10791" t="s">
        <v>44951</v>
      </c>
      <c r="K10791" t="s">
        <v>26949</v>
      </c>
      <c r="L10791" t="s">
        <v>25430</v>
      </c>
      <c r="M10791" t="s">
        <v>37072</v>
      </c>
      <c r="N10791" t="s">
        <v>7</v>
      </c>
      <c r="O10791" t="s">
        <v>20608</v>
      </c>
      <c r="P10791" t="s">
        <v>20629</v>
      </c>
      <c r="Q10791" t="s">
        <v>20617</v>
      </c>
      <c r="R10791" t="str">
        <f t="shared" ca="1" si="168"/>
        <v>3/16/2023</v>
      </c>
    </row>
    <row r="10792" spans="1:18" x14ac:dyDescent="0.35">
      <c r="A10792" t="s">
        <v>7</v>
      </c>
      <c r="B10792" t="s">
        <v>15</v>
      </c>
      <c r="C10792" t="s">
        <v>34</v>
      </c>
      <c r="D10792" t="s">
        <v>10877</v>
      </c>
      <c r="E10792">
        <v>2023</v>
      </c>
      <c r="F10792">
        <v>399370</v>
      </c>
      <c r="G10792">
        <v>112295</v>
      </c>
      <c r="H10792">
        <v>287075</v>
      </c>
      <c r="I10792">
        <v>415250</v>
      </c>
      <c r="J10792" t="s">
        <v>44952</v>
      </c>
      <c r="K10792" t="s">
        <v>34673</v>
      </c>
      <c r="L10792" t="s">
        <v>34203</v>
      </c>
      <c r="M10792" t="s">
        <v>30172</v>
      </c>
      <c r="N10792" t="s">
        <v>20622</v>
      </c>
      <c r="O10792" t="s">
        <v>20656</v>
      </c>
      <c r="P10792" t="s">
        <v>20629</v>
      </c>
      <c r="Q10792" t="s">
        <v>20728</v>
      </c>
      <c r="R10792" t="str">
        <f t="shared" ca="1" si="168"/>
        <v>8/18/2023</v>
      </c>
    </row>
    <row r="10793" spans="1:18" x14ac:dyDescent="0.35">
      <c r="A10793" t="s">
        <v>6</v>
      </c>
      <c r="B10793" t="s">
        <v>27</v>
      </c>
      <c r="C10793" t="s">
        <v>62</v>
      </c>
      <c r="D10793" t="s">
        <v>10878</v>
      </c>
      <c r="E10793">
        <v>2024</v>
      </c>
      <c r="F10793">
        <v>272268</v>
      </c>
      <c r="G10793">
        <v>70481</v>
      </c>
      <c r="H10793">
        <v>201787</v>
      </c>
      <c r="I10793">
        <v>1188761</v>
      </c>
      <c r="J10793" t="s">
        <v>44953</v>
      </c>
      <c r="K10793" t="s">
        <v>26430</v>
      </c>
      <c r="L10793" t="s">
        <v>27756</v>
      </c>
      <c r="M10793" t="s">
        <v>34576</v>
      </c>
      <c r="N10793" t="s">
        <v>20607</v>
      </c>
      <c r="O10793" t="s">
        <v>20656</v>
      </c>
      <c r="P10793" t="s">
        <v>20629</v>
      </c>
      <c r="Q10793" t="s">
        <v>20639</v>
      </c>
      <c r="R10793" t="str">
        <f t="shared" ca="1" si="168"/>
        <v>4/28/2024</v>
      </c>
    </row>
    <row r="10794" spans="1:18" x14ac:dyDescent="0.35">
      <c r="A10794" t="s">
        <v>5</v>
      </c>
      <c r="B10794" t="s">
        <v>19</v>
      </c>
      <c r="C10794" t="s">
        <v>60</v>
      </c>
      <c r="D10794" t="s">
        <v>10879</v>
      </c>
      <c r="E10794">
        <v>2024</v>
      </c>
      <c r="F10794">
        <v>429504</v>
      </c>
      <c r="G10794">
        <v>111029</v>
      </c>
      <c r="H10794">
        <v>318475</v>
      </c>
      <c r="I10794">
        <v>1745431</v>
      </c>
      <c r="J10794" t="s">
        <v>44954</v>
      </c>
      <c r="K10794" t="s">
        <v>36864</v>
      </c>
      <c r="L10794" t="s">
        <v>20719</v>
      </c>
      <c r="M10794" t="s">
        <v>32325</v>
      </c>
      <c r="N10794" t="s">
        <v>20615</v>
      </c>
      <c r="O10794" t="s">
        <v>20616</v>
      </c>
      <c r="P10794" t="s">
        <v>20601</v>
      </c>
      <c r="Q10794" t="s">
        <v>20624</v>
      </c>
      <c r="R10794" t="str">
        <f t="shared" ca="1" si="168"/>
        <v>12/14/2024</v>
      </c>
    </row>
    <row r="10795" spans="1:18" x14ac:dyDescent="0.35">
      <c r="A10795" t="s">
        <v>7</v>
      </c>
      <c r="B10795" t="s">
        <v>22</v>
      </c>
      <c r="C10795" t="s">
        <v>79</v>
      </c>
      <c r="D10795" t="s">
        <v>10880</v>
      </c>
      <c r="E10795">
        <v>2024</v>
      </c>
      <c r="F10795">
        <v>604431</v>
      </c>
      <c r="G10795">
        <v>64414</v>
      </c>
      <c r="H10795">
        <v>540017</v>
      </c>
      <c r="I10795">
        <v>846245</v>
      </c>
      <c r="J10795" t="s">
        <v>44955</v>
      </c>
      <c r="K10795" t="s">
        <v>35026</v>
      </c>
      <c r="L10795" t="s">
        <v>34482</v>
      </c>
      <c r="M10795" t="s">
        <v>21932</v>
      </c>
      <c r="N10795" t="s">
        <v>20615</v>
      </c>
      <c r="O10795" t="s">
        <v>20608</v>
      </c>
      <c r="P10795" t="s">
        <v>20601</v>
      </c>
      <c r="Q10795" t="s">
        <v>20630</v>
      </c>
      <c r="R10795" t="str">
        <f t="shared" ca="1" si="168"/>
        <v>4/3/2024</v>
      </c>
    </row>
    <row r="10796" spans="1:18" x14ac:dyDescent="0.35">
      <c r="A10796" t="s">
        <v>8</v>
      </c>
      <c r="B10796" t="s">
        <v>25</v>
      </c>
      <c r="C10796" t="s">
        <v>81</v>
      </c>
      <c r="D10796" t="s">
        <v>10881</v>
      </c>
      <c r="E10796">
        <v>2024</v>
      </c>
      <c r="F10796">
        <v>341833</v>
      </c>
      <c r="G10796">
        <v>60248</v>
      </c>
      <c r="H10796">
        <v>281585</v>
      </c>
      <c r="I10796">
        <v>903366</v>
      </c>
      <c r="J10796" t="s">
        <v>44956</v>
      </c>
      <c r="K10796" t="s">
        <v>32280</v>
      </c>
      <c r="L10796" t="s">
        <v>24150</v>
      </c>
      <c r="M10796" t="s">
        <v>28640</v>
      </c>
      <c r="N10796" t="s">
        <v>20599</v>
      </c>
      <c r="O10796" t="s">
        <v>20656</v>
      </c>
      <c r="P10796" t="s">
        <v>20601</v>
      </c>
      <c r="Q10796" t="s">
        <v>20790</v>
      </c>
      <c r="R10796" t="str">
        <f t="shared" ca="1" si="168"/>
        <v>6/25/2024</v>
      </c>
    </row>
    <row r="10797" spans="1:18" x14ac:dyDescent="0.35">
      <c r="A10797" t="s">
        <v>7</v>
      </c>
      <c r="B10797" t="s">
        <v>22</v>
      </c>
      <c r="C10797" t="s">
        <v>43</v>
      </c>
      <c r="D10797" t="s">
        <v>10882</v>
      </c>
      <c r="E10797">
        <v>2023</v>
      </c>
      <c r="F10797">
        <v>801312</v>
      </c>
      <c r="G10797">
        <v>223082</v>
      </c>
      <c r="H10797">
        <v>578230</v>
      </c>
      <c r="I10797">
        <v>818865</v>
      </c>
      <c r="J10797" t="s">
        <v>44957</v>
      </c>
      <c r="K10797" t="s">
        <v>24194</v>
      </c>
      <c r="L10797" t="s">
        <v>31134</v>
      </c>
      <c r="M10797" t="s">
        <v>28076</v>
      </c>
      <c r="N10797" t="s">
        <v>20622</v>
      </c>
      <c r="O10797" t="s">
        <v>20656</v>
      </c>
      <c r="P10797" t="s">
        <v>20601</v>
      </c>
      <c r="Q10797" t="s">
        <v>20666</v>
      </c>
      <c r="R10797" t="str">
        <f t="shared" ca="1" si="168"/>
        <v>6/19/2023</v>
      </c>
    </row>
    <row r="10798" spans="1:18" x14ac:dyDescent="0.35">
      <c r="A10798" t="s">
        <v>4</v>
      </c>
      <c r="B10798" t="s">
        <v>24</v>
      </c>
      <c r="C10798" t="s">
        <v>46</v>
      </c>
      <c r="D10798" t="s">
        <v>10883</v>
      </c>
      <c r="E10798">
        <v>2023</v>
      </c>
      <c r="F10798">
        <v>314729</v>
      </c>
      <c r="G10798">
        <v>57600</v>
      </c>
      <c r="H10798">
        <v>257129</v>
      </c>
      <c r="I10798">
        <v>438063</v>
      </c>
      <c r="J10798" t="s">
        <v>44958</v>
      </c>
      <c r="K10798" t="s">
        <v>34643</v>
      </c>
      <c r="L10798" t="s">
        <v>36039</v>
      </c>
      <c r="M10798" t="s">
        <v>29485</v>
      </c>
      <c r="N10798" t="s">
        <v>7</v>
      </c>
      <c r="O10798" t="s">
        <v>20656</v>
      </c>
      <c r="P10798" t="s">
        <v>20629</v>
      </c>
      <c r="Q10798" t="s">
        <v>20666</v>
      </c>
      <c r="R10798" t="str">
        <f t="shared" ca="1" si="168"/>
        <v>7/18/2023</v>
      </c>
    </row>
    <row r="10799" spans="1:18" x14ac:dyDescent="0.35">
      <c r="A10799" t="s">
        <v>4</v>
      </c>
      <c r="B10799" t="s">
        <v>11</v>
      </c>
      <c r="C10799" t="s">
        <v>35</v>
      </c>
      <c r="D10799" t="s">
        <v>10884</v>
      </c>
      <c r="E10799">
        <v>2023</v>
      </c>
      <c r="F10799">
        <v>53192</v>
      </c>
      <c r="G10799">
        <v>13648</v>
      </c>
      <c r="H10799">
        <v>39544</v>
      </c>
      <c r="I10799">
        <v>432249</v>
      </c>
      <c r="J10799" t="s">
        <v>44959</v>
      </c>
      <c r="K10799" t="s">
        <v>32940</v>
      </c>
      <c r="L10799" t="s">
        <v>34563</v>
      </c>
      <c r="M10799" t="s">
        <v>37151</v>
      </c>
      <c r="N10799" t="s">
        <v>7</v>
      </c>
      <c r="O10799" t="s">
        <v>20656</v>
      </c>
      <c r="P10799" t="s">
        <v>20601</v>
      </c>
      <c r="Q10799" t="s">
        <v>20657</v>
      </c>
      <c r="R10799" t="str">
        <f t="shared" ca="1" si="168"/>
        <v>8/8/2023</v>
      </c>
    </row>
    <row r="10800" spans="1:18" x14ac:dyDescent="0.35">
      <c r="A10800" t="s">
        <v>5</v>
      </c>
      <c r="B10800" t="s">
        <v>19</v>
      </c>
      <c r="C10800" t="s">
        <v>40</v>
      </c>
      <c r="D10800" t="s">
        <v>10885</v>
      </c>
      <c r="E10800">
        <v>2024</v>
      </c>
      <c r="F10800">
        <v>508336</v>
      </c>
      <c r="G10800">
        <v>87430</v>
      </c>
      <c r="H10800">
        <v>420906</v>
      </c>
      <c r="I10800">
        <v>854109</v>
      </c>
      <c r="J10800" t="s">
        <v>44960</v>
      </c>
      <c r="K10800" t="s">
        <v>25367</v>
      </c>
      <c r="L10800" t="s">
        <v>38352</v>
      </c>
      <c r="M10800" t="s">
        <v>28120</v>
      </c>
      <c r="N10800" t="s">
        <v>20615</v>
      </c>
      <c r="O10800" t="s">
        <v>20656</v>
      </c>
      <c r="P10800" t="s">
        <v>20629</v>
      </c>
      <c r="Q10800" t="s">
        <v>20695</v>
      </c>
      <c r="R10800" t="str">
        <f t="shared" ca="1" si="168"/>
        <v>3/29/2024</v>
      </c>
    </row>
    <row r="10801" spans="1:18" x14ac:dyDescent="0.35">
      <c r="A10801" t="s">
        <v>6</v>
      </c>
      <c r="B10801" t="s">
        <v>20</v>
      </c>
      <c r="C10801" t="s">
        <v>41</v>
      </c>
      <c r="D10801" t="s">
        <v>10886</v>
      </c>
      <c r="E10801">
        <v>2025</v>
      </c>
      <c r="F10801">
        <v>374715</v>
      </c>
      <c r="G10801">
        <v>81063</v>
      </c>
      <c r="H10801">
        <v>293652</v>
      </c>
      <c r="I10801">
        <v>598893</v>
      </c>
      <c r="J10801" t="s">
        <v>44961</v>
      </c>
      <c r="K10801" t="s">
        <v>27626</v>
      </c>
      <c r="L10801" t="s">
        <v>31354</v>
      </c>
      <c r="M10801" t="s">
        <v>29159</v>
      </c>
      <c r="N10801" t="s">
        <v>20599</v>
      </c>
      <c r="O10801" t="s">
        <v>20608</v>
      </c>
      <c r="P10801" t="s">
        <v>20629</v>
      </c>
      <c r="Q10801" t="s">
        <v>20695</v>
      </c>
      <c r="R10801" t="str">
        <f t="shared" ca="1" si="168"/>
        <v>1/17/2025</v>
      </c>
    </row>
    <row r="10802" spans="1:18" x14ac:dyDescent="0.35">
      <c r="A10802" t="s">
        <v>8</v>
      </c>
      <c r="B10802" t="s">
        <v>26</v>
      </c>
      <c r="C10802" t="s">
        <v>76</v>
      </c>
      <c r="D10802" t="s">
        <v>10887</v>
      </c>
      <c r="E10802">
        <v>2025</v>
      </c>
      <c r="F10802">
        <v>338654</v>
      </c>
      <c r="G10802">
        <v>43376</v>
      </c>
      <c r="H10802">
        <v>295278</v>
      </c>
      <c r="I10802">
        <v>889359</v>
      </c>
      <c r="J10802" t="s">
        <v>44962</v>
      </c>
      <c r="K10802" t="s">
        <v>33768</v>
      </c>
      <c r="L10802" t="s">
        <v>21673</v>
      </c>
      <c r="M10802" t="s">
        <v>35043</v>
      </c>
      <c r="N10802" t="s">
        <v>20622</v>
      </c>
      <c r="O10802" t="s">
        <v>20608</v>
      </c>
      <c r="P10802" t="s">
        <v>20609</v>
      </c>
      <c r="Q10802" t="s">
        <v>20630</v>
      </c>
      <c r="R10802" t="str">
        <f t="shared" ca="1" si="168"/>
        <v>3/1/2025</v>
      </c>
    </row>
    <row r="10803" spans="1:18" x14ac:dyDescent="0.35">
      <c r="A10803" t="s">
        <v>8</v>
      </c>
      <c r="B10803" t="s">
        <v>25</v>
      </c>
      <c r="C10803" t="s">
        <v>61</v>
      </c>
      <c r="D10803" t="s">
        <v>10888</v>
      </c>
      <c r="E10803">
        <v>2024</v>
      </c>
      <c r="F10803">
        <v>471393</v>
      </c>
      <c r="G10803">
        <v>106645</v>
      </c>
      <c r="H10803">
        <v>364748</v>
      </c>
      <c r="I10803">
        <v>539993</v>
      </c>
      <c r="J10803" t="s">
        <v>44963</v>
      </c>
      <c r="K10803" t="s">
        <v>20653</v>
      </c>
      <c r="L10803" t="s">
        <v>29829</v>
      </c>
      <c r="M10803" t="s">
        <v>21861</v>
      </c>
      <c r="N10803" t="s">
        <v>20607</v>
      </c>
      <c r="O10803" t="s">
        <v>20600</v>
      </c>
      <c r="P10803" t="s">
        <v>20609</v>
      </c>
      <c r="Q10803" t="s">
        <v>20695</v>
      </c>
      <c r="R10803" t="str">
        <f t="shared" ca="1" si="168"/>
        <v>6/20/2024</v>
      </c>
    </row>
    <row r="10804" spans="1:18" x14ac:dyDescent="0.35">
      <c r="A10804" t="s">
        <v>9</v>
      </c>
      <c r="B10804" t="s">
        <v>28</v>
      </c>
      <c r="C10804" t="s">
        <v>68</v>
      </c>
      <c r="D10804" t="s">
        <v>10889</v>
      </c>
      <c r="E10804">
        <v>2025</v>
      </c>
      <c r="F10804">
        <v>340040</v>
      </c>
      <c r="G10804">
        <v>51853</v>
      </c>
      <c r="H10804">
        <v>288187</v>
      </c>
      <c r="I10804">
        <v>793486</v>
      </c>
      <c r="J10804" t="s">
        <v>44964</v>
      </c>
      <c r="K10804" t="s">
        <v>31971</v>
      </c>
      <c r="L10804" t="s">
        <v>38975</v>
      </c>
      <c r="M10804" t="s">
        <v>38759</v>
      </c>
      <c r="N10804" t="s">
        <v>20622</v>
      </c>
      <c r="O10804" t="s">
        <v>20616</v>
      </c>
      <c r="P10804" t="s">
        <v>20601</v>
      </c>
      <c r="Q10804" t="s">
        <v>20728</v>
      </c>
      <c r="R10804" t="str">
        <f t="shared" ca="1" si="168"/>
        <v>2/15/2025</v>
      </c>
    </row>
    <row r="10805" spans="1:18" x14ac:dyDescent="0.35">
      <c r="A10805" t="s">
        <v>7</v>
      </c>
      <c r="B10805" t="s">
        <v>15</v>
      </c>
      <c r="C10805" t="s">
        <v>52</v>
      </c>
      <c r="D10805" t="s">
        <v>10890</v>
      </c>
      <c r="E10805">
        <v>2024</v>
      </c>
      <c r="F10805">
        <v>802761</v>
      </c>
      <c r="G10805">
        <v>168845</v>
      </c>
      <c r="H10805">
        <v>633916</v>
      </c>
      <c r="I10805">
        <v>840501</v>
      </c>
      <c r="J10805" t="s">
        <v>44965</v>
      </c>
      <c r="K10805" t="s">
        <v>35405</v>
      </c>
      <c r="L10805" t="s">
        <v>21779</v>
      </c>
      <c r="M10805" t="s">
        <v>27576</v>
      </c>
      <c r="N10805" t="s">
        <v>20615</v>
      </c>
      <c r="O10805" t="s">
        <v>20623</v>
      </c>
      <c r="P10805" t="s">
        <v>20609</v>
      </c>
      <c r="Q10805" t="s">
        <v>20630</v>
      </c>
      <c r="R10805" t="str">
        <f t="shared" ca="1" si="168"/>
        <v>8/15/2024</v>
      </c>
    </row>
    <row r="10806" spans="1:18" x14ac:dyDescent="0.35">
      <c r="A10806" t="s">
        <v>8</v>
      </c>
      <c r="B10806" t="s">
        <v>25</v>
      </c>
      <c r="C10806" t="s">
        <v>61</v>
      </c>
      <c r="D10806" t="s">
        <v>10891</v>
      </c>
      <c r="E10806">
        <v>2025</v>
      </c>
      <c r="F10806">
        <v>845916</v>
      </c>
      <c r="G10806">
        <v>121004</v>
      </c>
      <c r="H10806">
        <v>724912</v>
      </c>
      <c r="I10806">
        <v>1150618</v>
      </c>
      <c r="J10806" t="s">
        <v>44966</v>
      </c>
      <c r="K10806" t="s">
        <v>38569</v>
      </c>
      <c r="L10806" t="s">
        <v>26167</v>
      </c>
      <c r="M10806" t="s">
        <v>34327</v>
      </c>
      <c r="N10806" t="s">
        <v>20622</v>
      </c>
      <c r="O10806" t="s">
        <v>20600</v>
      </c>
      <c r="P10806" t="s">
        <v>20609</v>
      </c>
      <c r="Q10806" t="s">
        <v>20657</v>
      </c>
      <c r="R10806" t="str">
        <f t="shared" ca="1" si="168"/>
        <v>9/15/2025</v>
      </c>
    </row>
    <row r="10807" spans="1:18" x14ac:dyDescent="0.35">
      <c r="A10807" t="s">
        <v>6</v>
      </c>
      <c r="B10807" t="s">
        <v>20</v>
      </c>
      <c r="C10807" t="s">
        <v>75</v>
      </c>
      <c r="D10807" t="s">
        <v>10892</v>
      </c>
      <c r="E10807">
        <v>2023</v>
      </c>
      <c r="F10807">
        <v>273269</v>
      </c>
      <c r="G10807">
        <v>75785</v>
      </c>
      <c r="H10807">
        <v>197484</v>
      </c>
      <c r="I10807">
        <v>413044</v>
      </c>
      <c r="J10807" t="s">
        <v>44967</v>
      </c>
      <c r="K10807" t="s">
        <v>25214</v>
      </c>
      <c r="L10807" t="s">
        <v>37747</v>
      </c>
      <c r="M10807" t="s">
        <v>24104</v>
      </c>
      <c r="N10807" t="s">
        <v>20599</v>
      </c>
      <c r="O10807" t="s">
        <v>20656</v>
      </c>
      <c r="P10807" t="s">
        <v>20601</v>
      </c>
      <c r="Q10807" t="s">
        <v>20790</v>
      </c>
      <c r="R10807" t="str">
        <f t="shared" ca="1" si="168"/>
        <v>9/20/2023</v>
      </c>
    </row>
    <row r="10808" spans="1:18" x14ac:dyDescent="0.35">
      <c r="A10808" t="s">
        <v>9</v>
      </c>
      <c r="B10808" t="s">
        <v>18</v>
      </c>
      <c r="C10808" t="s">
        <v>74</v>
      </c>
      <c r="D10808" t="s">
        <v>10893</v>
      </c>
      <c r="E10808">
        <v>2024</v>
      </c>
      <c r="F10808">
        <v>363607</v>
      </c>
      <c r="G10808">
        <v>58148</v>
      </c>
      <c r="H10808">
        <v>305459</v>
      </c>
      <c r="I10808">
        <v>560530</v>
      </c>
      <c r="J10808" t="s">
        <v>44968</v>
      </c>
      <c r="K10808" t="s">
        <v>33043</v>
      </c>
      <c r="L10808" t="s">
        <v>23177</v>
      </c>
      <c r="M10808" t="s">
        <v>34082</v>
      </c>
      <c r="N10808" t="s">
        <v>20622</v>
      </c>
      <c r="O10808" t="s">
        <v>20608</v>
      </c>
      <c r="P10808" t="s">
        <v>20609</v>
      </c>
      <c r="Q10808" t="s">
        <v>20666</v>
      </c>
      <c r="R10808" t="str">
        <f t="shared" ca="1" si="168"/>
        <v>10/12/2024</v>
      </c>
    </row>
    <row r="10809" spans="1:18" x14ac:dyDescent="0.35">
      <c r="A10809" t="s">
        <v>6</v>
      </c>
      <c r="B10809" t="s">
        <v>14</v>
      </c>
      <c r="C10809" t="s">
        <v>33</v>
      </c>
      <c r="D10809" t="s">
        <v>10894</v>
      </c>
      <c r="E10809">
        <v>2023</v>
      </c>
      <c r="F10809">
        <v>228929</v>
      </c>
      <c r="G10809">
        <v>41213</v>
      </c>
      <c r="H10809">
        <v>187716</v>
      </c>
      <c r="I10809">
        <v>321658</v>
      </c>
      <c r="J10809" t="s">
        <v>44969</v>
      </c>
      <c r="K10809" t="s">
        <v>26008</v>
      </c>
      <c r="L10809" t="s">
        <v>36691</v>
      </c>
      <c r="M10809" t="s">
        <v>22406</v>
      </c>
      <c r="N10809" t="s">
        <v>20622</v>
      </c>
      <c r="O10809" t="s">
        <v>20623</v>
      </c>
      <c r="P10809" t="s">
        <v>20629</v>
      </c>
      <c r="Q10809" t="s">
        <v>20790</v>
      </c>
      <c r="R10809" t="str">
        <f t="shared" ca="1" si="168"/>
        <v>3/3/2023</v>
      </c>
    </row>
    <row r="10810" spans="1:18" x14ac:dyDescent="0.35">
      <c r="A10810" t="s">
        <v>6</v>
      </c>
      <c r="B10810" t="s">
        <v>14</v>
      </c>
      <c r="C10810" t="s">
        <v>50</v>
      </c>
      <c r="D10810" t="s">
        <v>10895</v>
      </c>
      <c r="E10810">
        <v>2023</v>
      </c>
      <c r="F10810">
        <v>863053</v>
      </c>
      <c r="G10810">
        <v>149200</v>
      </c>
      <c r="H10810">
        <v>713853</v>
      </c>
      <c r="I10810">
        <v>1033319</v>
      </c>
      <c r="J10810" t="s">
        <v>44970</v>
      </c>
      <c r="K10810" t="s">
        <v>36548</v>
      </c>
      <c r="L10810" t="s">
        <v>30693</v>
      </c>
      <c r="M10810" t="s">
        <v>30158</v>
      </c>
      <c r="N10810" t="s">
        <v>20622</v>
      </c>
      <c r="O10810" t="s">
        <v>20616</v>
      </c>
      <c r="P10810" t="s">
        <v>20609</v>
      </c>
      <c r="Q10810" t="s">
        <v>20695</v>
      </c>
      <c r="R10810" t="str">
        <f t="shared" ca="1" si="168"/>
        <v>5/22/2023</v>
      </c>
    </row>
    <row r="10811" spans="1:18" x14ac:dyDescent="0.35">
      <c r="A10811" t="s">
        <v>7</v>
      </c>
      <c r="B10811" t="s">
        <v>21</v>
      </c>
      <c r="C10811" t="s">
        <v>72</v>
      </c>
      <c r="D10811" t="s">
        <v>10896</v>
      </c>
      <c r="E10811">
        <v>2024</v>
      </c>
      <c r="F10811">
        <v>605472</v>
      </c>
      <c r="G10811">
        <v>130422</v>
      </c>
      <c r="H10811">
        <v>475050</v>
      </c>
      <c r="I10811">
        <v>1046681</v>
      </c>
      <c r="J10811" t="s">
        <v>44971</v>
      </c>
      <c r="K10811" t="s">
        <v>34859</v>
      </c>
      <c r="L10811" t="s">
        <v>31399</v>
      </c>
      <c r="M10811" t="s">
        <v>26432</v>
      </c>
      <c r="N10811" t="s">
        <v>20599</v>
      </c>
      <c r="O10811" t="s">
        <v>20608</v>
      </c>
      <c r="P10811" t="s">
        <v>20629</v>
      </c>
      <c r="Q10811" t="s">
        <v>20630</v>
      </c>
      <c r="R10811" t="str">
        <f t="shared" ca="1" si="168"/>
        <v>5/8/2024</v>
      </c>
    </row>
    <row r="10812" spans="1:18" x14ac:dyDescent="0.35">
      <c r="A10812" t="s">
        <v>7</v>
      </c>
      <c r="B10812" t="s">
        <v>15</v>
      </c>
      <c r="C10812" t="s">
        <v>59</v>
      </c>
      <c r="D10812" t="s">
        <v>10897</v>
      </c>
      <c r="E10812">
        <v>2024</v>
      </c>
      <c r="F10812">
        <v>914154</v>
      </c>
      <c r="G10812">
        <v>164080</v>
      </c>
      <c r="H10812">
        <v>750074</v>
      </c>
      <c r="I10812">
        <v>1303030</v>
      </c>
      <c r="J10812" t="s">
        <v>44972</v>
      </c>
      <c r="K10812" t="s">
        <v>30902</v>
      </c>
      <c r="L10812" t="s">
        <v>29338</v>
      </c>
      <c r="M10812" t="s">
        <v>24537</v>
      </c>
      <c r="N10812" t="s">
        <v>20607</v>
      </c>
      <c r="O10812" t="s">
        <v>20616</v>
      </c>
      <c r="P10812" t="s">
        <v>20601</v>
      </c>
      <c r="Q10812" t="s">
        <v>20761</v>
      </c>
      <c r="R10812" t="str">
        <f t="shared" ca="1" si="168"/>
        <v>5/10/2024</v>
      </c>
    </row>
    <row r="10813" spans="1:18" x14ac:dyDescent="0.35">
      <c r="A10813" t="s">
        <v>6</v>
      </c>
      <c r="B10813" t="s">
        <v>20</v>
      </c>
      <c r="C10813" t="s">
        <v>75</v>
      </c>
      <c r="D10813" t="s">
        <v>10898</v>
      </c>
      <c r="E10813">
        <v>2025</v>
      </c>
      <c r="F10813">
        <v>167798</v>
      </c>
      <c r="G10813">
        <v>24778</v>
      </c>
      <c r="H10813">
        <v>143020</v>
      </c>
      <c r="I10813">
        <v>608507</v>
      </c>
      <c r="J10813" t="s">
        <v>44973</v>
      </c>
      <c r="K10813" t="s">
        <v>25119</v>
      </c>
      <c r="L10813" t="s">
        <v>37747</v>
      </c>
      <c r="M10813" t="s">
        <v>21054</v>
      </c>
      <c r="N10813" t="s">
        <v>20607</v>
      </c>
      <c r="O10813" t="s">
        <v>20608</v>
      </c>
      <c r="P10813" t="s">
        <v>20601</v>
      </c>
      <c r="Q10813" t="s">
        <v>20761</v>
      </c>
      <c r="R10813" t="str">
        <f t="shared" ca="1" si="168"/>
        <v>9/29/2025</v>
      </c>
    </row>
    <row r="10814" spans="1:18" x14ac:dyDescent="0.35">
      <c r="A10814" t="s">
        <v>8</v>
      </c>
      <c r="B10814" t="s">
        <v>26</v>
      </c>
      <c r="C10814" t="s">
        <v>76</v>
      </c>
      <c r="D10814" t="s">
        <v>10899</v>
      </c>
      <c r="E10814">
        <v>2025</v>
      </c>
      <c r="F10814">
        <v>378920</v>
      </c>
      <c r="G10814">
        <v>45272</v>
      </c>
      <c r="H10814">
        <v>333648</v>
      </c>
      <c r="I10814">
        <v>952716</v>
      </c>
      <c r="J10814" t="s">
        <v>44974</v>
      </c>
      <c r="K10814" t="s">
        <v>24641</v>
      </c>
      <c r="L10814" t="s">
        <v>28794</v>
      </c>
      <c r="M10814" t="s">
        <v>34509</v>
      </c>
      <c r="N10814" t="s">
        <v>7</v>
      </c>
      <c r="O10814" t="s">
        <v>20623</v>
      </c>
      <c r="P10814" t="s">
        <v>20609</v>
      </c>
      <c r="Q10814" t="s">
        <v>20602</v>
      </c>
      <c r="R10814" t="str">
        <f t="shared" ca="1" si="168"/>
        <v>12/21/2025</v>
      </c>
    </row>
    <row r="10815" spans="1:18" x14ac:dyDescent="0.35">
      <c r="A10815" t="s">
        <v>6</v>
      </c>
      <c r="B10815" t="s">
        <v>20</v>
      </c>
      <c r="C10815" t="s">
        <v>63</v>
      </c>
      <c r="D10815" t="s">
        <v>10900</v>
      </c>
      <c r="E10815">
        <v>2024</v>
      </c>
      <c r="F10815">
        <v>686760</v>
      </c>
      <c r="G10815">
        <v>152156</v>
      </c>
      <c r="H10815">
        <v>534604</v>
      </c>
      <c r="I10815">
        <v>921744</v>
      </c>
      <c r="J10815" t="s">
        <v>44975</v>
      </c>
      <c r="K10815" t="s">
        <v>38384</v>
      </c>
      <c r="L10815" t="s">
        <v>21806</v>
      </c>
      <c r="M10815" t="s">
        <v>33420</v>
      </c>
      <c r="N10815" t="s">
        <v>7</v>
      </c>
      <c r="O10815" t="s">
        <v>20608</v>
      </c>
      <c r="P10815" t="s">
        <v>20629</v>
      </c>
      <c r="Q10815" t="s">
        <v>20602</v>
      </c>
      <c r="R10815" t="str">
        <f t="shared" ca="1" si="168"/>
        <v>7/21/2024</v>
      </c>
    </row>
    <row r="10816" spans="1:18" x14ac:dyDescent="0.35">
      <c r="A10816" t="s">
        <v>8</v>
      </c>
      <c r="B10816" t="s">
        <v>25</v>
      </c>
      <c r="C10816" t="s">
        <v>48</v>
      </c>
      <c r="D10816" t="s">
        <v>10901</v>
      </c>
      <c r="E10816">
        <v>2024</v>
      </c>
      <c r="F10816">
        <v>327526</v>
      </c>
      <c r="G10816">
        <v>95264</v>
      </c>
      <c r="H10816">
        <v>232262</v>
      </c>
      <c r="I10816">
        <v>371806</v>
      </c>
      <c r="J10816" t="s">
        <v>44976</v>
      </c>
      <c r="K10816" t="s">
        <v>33549</v>
      </c>
      <c r="L10816" t="s">
        <v>31954</v>
      </c>
      <c r="M10816" t="s">
        <v>32529</v>
      </c>
      <c r="N10816" t="s">
        <v>20622</v>
      </c>
      <c r="O10816" t="s">
        <v>20623</v>
      </c>
      <c r="P10816" t="s">
        <v>20601</v>
      </c>
      <c r="Q10816" t="s">
        <v>20602</v>
      </c>
      <c r="R10816" t="str">
        <f t="shared" ca="1" si="168"/>
        <v>10/13/2024</v>
      </c>
    </row>
    <row r="10817" spans="1:18" x14ac:dyDescent="0.35">
      <c r="A10817" t="s">
        <v>4</v>
      </c>
      <c r="B10817" t="s">
        <v>24</v>
      </c>
      <c r="C10817" t="s">
        <v>51</v>
      </c>
      <c r="D10817" t="s">
        <v>10902</v>
      </c>
      <c r="E10817">
        <v>2024</v>
      </c>
      <c r="F10817">
        <v>135462</v>
      </c>
      <c r="G10817">
        <v>13810</v>
      </c>
      <c r="H10817">
        <v>121652</v>
      </c>
      <c r="I10817">
        <v>165795</v>
      </c>
      <c r="J10817" t="s">
        <v>44977</v>
      </c>
      <c r="K10817" t="s">
        <v>35141</v>
      </c>
      <c r="L10817" t="s">
        <v>24940</v>
      </c>
      <c r="M10817" t="s">
        <v>24400</v>
      </c>
      <c r="N10817" t="s">
        <v>7</v>
      </c>
      <c r="O10817" t="s">
        <v>20608</v>
      </c>
      <c r="P10817" t="s">
        <v>20629</v>
      </c>
      <c r="Q10817" t="s">
        <v>20630</v>
      </c>
      <c r="R10817" t="str">
        <f t="shared" ca="1" si="168"/>
        <v>3/15/2024</v>
      </c>
    </row>
    <row r="10818" spans="1:18" x14ac:dyDescent="0.35">
      <c r="A10818" t="s">
        <v>8</v>
      </c>
      <c r="B10818" t="s">
        <v>25</v>
      </c>
      <c r="C10818" t="s">
        <v>61</v>
      </c>
      <c r="D10818" t="s">
        <v>10903</v>
      </c>
      <c r="E10818">
        <v>2024</v>
      </c>
      <c r="F10818">
        <v>105005</v>
      </c>
      <c r="G10818">
        <v>12658</v>
      </c>
      <c r="H10818">
        <v>92347</v>
      </c>
      <c r="I10818">
        <v>581358</v>
      </c>
      <c r="J10818" t="s">
        <v>44978</v>
      </c>
      <c r="K10818" t="s">
        <v>34255</v>
      </c>
      <c r="L10818" t="s">
        <v>28840</v>
      </c>
      <c r="M10818" t="s">
        <v>38445</v>
      </c>
      <c r="N10818" t="s">
        <v>20615</v>
      </c>
      <c r="O10818" t="s">
        <v>20608</v>
      </c>
      <c r="P10818" t="s">
        <v>20601</v>
      </c>
      <c r="Q10818" t="s">
        <v>20761</v>
      </c>
      <c r="R10818" t="str">
        <f t="shared" ca="1" si="168"/>
        <v>6/3/2024</v>
      </c>
    </row>
    <row r="10819" spans="1:18" x14ac:dyDescent="0.35">
      <c r="A10819" t="s">
        <v>6</v>
      </c>
      <c r="B10819" t="s">
        <v>14</v>
      </c>
      <c r="C10819" t="s">
        <v>56</v>
      </c>
      <c r="D10819" t="s">
        <v>10904</v>
      </c>
      <c r="E10819">
        <v>2024</v>
      </c>
      <c r="F10819">
        <v>496290</v>
      </c>
      <c r="G10819">
        <v>91234</v>
      </c>
      <c r="H10819">
        <v>405056</v>
      </c>
      <c r="I10819">
        <v>660692</v>
      </c>
      <c r="J10819" t="s">
        <v>44979</v>
      </c>
      <c r="K10819" t="s">
        <v>32263</v>
      </c>
      <c r="L10819" t="s">
        <v>21401</v>
      </c>
      <c r="M10819" t="s">
        <v>39155</v>
      </c>
      <c r="N10819" t="s">
        <v>20615</v>
      </c>
      <c r="O10819" t="s">
        <v>20623</v>
      </c>
      <c r="P10819" t="s">
        <v>20601</v>
      </c>
      <c r="Q10819" t="s">
        <v>20617</v>
      </c>
      <c r="R10819" t="str">
        <f t="shared" ref="R10819:R10882" ca="1" si="169">CONCATENATE(RANDBETWEEN(1,12),"/",RANDBETWEEN(1,30),"/",E10819)</f>
        <v>6/9/2024</v>
      </c>
    </row>
    <row r="10820" spans="1:18" x14ac:dyDescent="0.35">
      <c r="A10820" t="s">
        <v>8</v>
      </c>
      <c r="B10820" t="s">
        <v>25</v>
      </c>
      <c r="C10820" t="s">
        <v>48</v>
      </c>
      <c r="D10820" t="s">
        <v>10905</v>
      </c>
      <c r="E10820">
        <v>2024</v>
      </c>
      <c r="F10820">
        <v>284397</v>
      </c>
      <c r="G10820">
        <v>47534</v>
      </c>
      <c r="H10820">
        <v>236863</v>
      </c>
      <c r="I10820">
        <v>347624</v>
      </c>
      <c r="J10820" t="s">
        <v>44980</v>
      </c>
      <c r="K10820" t="s">
        <v>26289</v>
      </c>
      <c r="L10820" t="s">
        <v>27156</v>
      </c>
      <c r="M10820" t="s">
        <v>27419</v>
      </c>
      <c r="N10820" t="s">
        <v>20607</v>
      </c>
      <c r="O10820" t="s">
        <v>20616</v>
      </c>
      <c r="P10820" t="s">
        <v>20609</v>
      </c>
      <c r="Q10820" t="s">
        <v>20639</v>
      </c>
      <c r="R10820" t="str">
        <f t="shared" ca="1" si="169"/>
        <v>5/3/2024</v>
      </c>
    </row>
    <row r="10821" spans="1:18" x14ac:dyDescent="0.35">
      <c r="A10821" t="s">
        <v>5</v>
      </c>
      <c r="B10821" t="s">
        <v>16</v>
      </c>
      <c r="C10821" t="s">
        <v>77</v>
      </c>
      <c r="D10821" t="s">
        <v>10906</v>
      </c>
      <c r="E10821">
        <v>2023</v>
      </c>
      <c r="F10821">
        <v>701166</v>
      </c>
      <c r="G10821">
        <v>195904</v>
      </c>
      <c r="H10821">
        <v>505262</v>
      </c>
      <c r="I10821">
        <v>882609</v>
      </c>
      <c r="J10821" t="s">
        <v>44981</v>
      </c>
      <c r="K10821" t="s">
        <v>23786</v>
      </c>
      <c r="L10821" t="s">
        <v>31084</v>
      </c>
      <c r="M10821" t="s">
        <v>30833</v>
      </c>
      <c r="N10821" t="s">
        <v>20615</v>
      </c>
      <c r="O10821" t="s">
        <v>20623</v>
      </c>
      <c r="P10821" t="s">
        <v>20629</v>
      </c>
      <c r="Q10821" t="s">
        <v>20790</v>
      </c>
      <c r="R10821" t="str">
        <f t="shared" ca="1" si="169"/>
        <v>6/11/2023</v>
      </c>
    </row>
    <row r="10822" spans="1:18" x14ac:dyDescent="0.35">
      <c r="A10822" t="s">
        <v>8</v>
      </c>
      <c r="B10822" t="s">
        <v>25</v>
      </c>
      <c r="C10822" t="s">
        <v>81</v>
      </c>
      <c r="D10822" t="s">
        <v>10907</v>
      </c>
      <c r="E10822">
        <v>2023</v>
      </c>
      <c r="F10822">
        <v>851816</v>
      </c>
      <c r="G10822">
        <v>218631</v>
      </c>
      <c r="H10822">
        <v>633185</v>
      </c>
      <c r="I10822">
        <v>919304</v>
      </c>
      <c r="J10822" t="s">
        <v>44982</v>
      </c>
      <c r="K10822" t="s">
        <v>20779</v>
      </c>
      <c r="L10822" t="s">
        <v>38659</v>
      </c>
      <c r="M10822" t="s">
        <v>33103</v>
      </c>
      <c r="N10822" t="s">
        <v>20622</v>
      </c>
      <c r="O10822" t="s">
        <v>20656</v>
      </c>
      <c r="P10822" t="s">
        <v>20629</v>
      </c>
      <c r="Q10822" t="s">
        <v>20790</v>
      </c>
      <c r="R10822" t="str">
        <f t="shared" ca="1" si="169"/>
        <v>7/10/2023</v>
      </c>
    </row>
    <row r="10823" spans="1:18" x14ac:dyDescent="0.35">
      <c r="A10823" t="s">
        <v>8</v>
      </c>
      <c r="B10823" t="s">
        <v>17</v>
      </c>
      <c r="C10823" t="s">
        <v>67</v>
      </c>
      <c r="D10823" t="s">
        <v>10908</v>
      </c>
      <c r="E10823">
        <v>2023</v>
      </c>
      <c r="F10823">
        <v>911566</v>
      </c>
      <c r="G10823">
        <v>269020</v>
      </c>
      <c r="H10823">
        <v>642546</v>
      </c>
      <c r="I10823">
        <v>1153826</v>
      </c>
      <c r="J10823" t="s">
        <v>44983</v>
      </c>
      <c r="K10823" t="s">
        <v>37358</v>
      </c>
      <c r="L10823" t="s">
        <v>24115</v>
      </c>
      <c r="M10823" t="s">
        <v>22425</v>
      </c>
      <c r="N10823" t="s">
        <v>20615</v>
      </c>
      <c r="O10823" t="s">
        <v>20608</v>
      </c>
      <c r="P10823" t="s">
        <v>20601</v>
      </c>
      <c r="Q10823" t="s">
        <v>20790</v>
      </c>
      <c r="R10823" t="str">
        <f t="shared" ca="1" si="169"/>
        <v>8/28/2023</v>
      </c>
    </row>
    <row r="10824" spans="1:18" x14ac:dyDescent="0.35">
      <c r="A10824" t="s">
        <v>9</v>
      </c>
      <c r="B10824" t="s">
        <v>23</v>
      </c>
      <c r="C10824" t="s">
        <v>71</v>
      </c>
      <c r="D10824" t="s">
        <v>10909</v>
      </c>
      <c r="E10824">
        <v>2024</v>
      </c>
      <c r="F10824">
        <v>352376</v>
      </c>
      <c r="G10824">
        <v>81382</v>
      </c>
      <c r="H10824">
        <v>270994</v>
      </c>
      <c r="I10824">
        <v>907848</v>
      </c>
      <c r="J10824" t="s">
        <v>44984</v>
      </c>
      <c r="K10824" t="s">
        <v>35927</v>
      </c>
      <c r="L10824" t="s">
        <v>24940</v>
      </c>
      <c r="M10824" t="s">
        <v>28670</v>
      </c>
      <c r="N10824" t="s">
        <v>20599</v>
      </c>
      <c r="O10824" t="s">
        <v>20656</v>
      </c>
      <c r="P10824" t="s">
        <v>20609</v>
      </c>
      <c r="Q10824" t="s">
        <v>20639</v>
      </c>
      <c r="R10824" t="str">
        <f t="shared" ca="1" si="169"/>
        <v>8/23/2024</v>
      </c>
    </row>
    <row r="10825" spans="1:18" x14ac:dyDescent="0.35">
      <c r="A10825" t="s">
        <v>6</v>
      </c>
      <c r="B10825" t="s">
        <v>14</v>
      </c>
      <c r="C10825" t="s">
        <v>56</v>
      </c>
      <c r="D10825" t="s">
        <v>10910</v>
      </c>
      <c r="E10825">
        <v>2023</v>
      </c>
      <c r="F10825">
        <v>372794</v>
      </c>
      <c r="G10825">
        <v>81662</v>
      </c>
      <c r="H10825">
        <v>291132</v>
      </c>
      <c r="I10825">
        <v>462017</v>
      </c>
      <c r="J10825" t="s">
        <v>44985</v>
      </c>
      <c r="K10825" t="s">
        <v>21072</v>
      </c>
      <c r="L10825" t="s">
        <v>20829</v>
      </c>
      <c r="M10825" t="s">
        <v>35901</v>
      </c>
      <c r="N10825" t="s">
        <v>20599</v>
      </c>
      <c r="O10825" t="s">
        <v>20656</v>
      </c>
      <c r="P10825" t="s">
        <v>20601</v>
      </c>
      <c r="Q10825" t="s">
        <v>20790</v>
      </c>
      <c r="R10825" t="str">
        <f t="shared" ca="1" si="169"/>
        <v>12/19/2023</v>
      </c>
    </row>
    <row r="10826" spans="1:18" x14ac:dyDescent="0.35">
      <c r="A10826" t="s">
        <v>8</v>
      </c>
      <c r="B10826" t="s">
        <v>26</v>
      </c>
      <c r="C10826" t="s">
        <v>55</v>
      </c>
      <c r="D10826" t="s">
        <v>10911</v>
      </c>
      <c r="E10826">
        <v>2024</v>
      </c>
      <c r="F10826">
        <v>229895</v>
      </c>
      <c r="G10826">
        <v>58471</v>
      </c>
      <c r="H10826">
        <v>171424</v>
      </c>
      <c r="I10826">
        <v>999493</v>
      </c>
      <c r="J10826" t="s">
        <v>44986</v>
      </c>
      <c r="K10826" t="s">
        <v>30182</v>
      </c>
      <c r="L10826" t="s">
        <v>29424</v>
      </c>
      <c r="M10826" t="s">
        <v>23692</v>
      </c>
      <c r="N10826" t="s">
        <v>20599</v>
      </c>
      <c r="O10826" t="s">
        <v>20656</v>
      </c>
      <c r="P10826" t="s">
        <v>20609</v>
      </c>
      <c r="Q10826" t="s">
        <v>20666</v>
      </c>
      <c r="R10826" t="str">
        <f t="shared" ca="1" si="169"/>
        <v>2/15/2024</v>
      </c>
    </row>
    <row r="10827" spans="1:18" x14ac:dyDescent="0.35">
      <c r="A10827" t="s">
        <v>6</v>
      </c>
      <c r="B10827" t="s">
        <v>27</v>
      </c>
      <c r="C10827" t="s">
        <v>17</v>
      </c>
      <c r="D10827" t="s">
        <v>10912</v>
      </c>
      <c r="E10827">
        <v>2024</v>
      </c>
      <c r="F10827">
        <v>122294</v>
      </c>
      <c r="G10827">
        <v>14385</v>
      </c>
      <c r="H10827">
        <v>107909</v>
      </c>
      <c r="I10827">
        <v>367286</v>
      </c>
      <c r="J10827" t="s">
        <v>44987</v>
      </c>
      <c r="K10827" t="s">
        <v>32207</v>
      </c>
      <c r="L10827" t="s">
        <v>21646</v>
      </c>
      <c r="M10827" t="s">
        <v>26784</v>
      </c>
      <c r="N10827" t="s">
        <v>20599</v>
      </c>
      <c r="O10827" t="s">
        <v>20656</v>
      </c>
      <c r="P10827" t="s">
        <v>20601</v>
      </c>
      <c r="Q10827" t="s">
        <v>20790</v>
      </c>
      <c r="R10827" t="str">
        <f t="shared" ca="1" si="169"/>
        <v>6/20/2024</v>
      </c>
    </row>
    <row r="10828" spans="1:18" x14ac:dyDescent="0.35">
      <c r="A10828" t="s">
        <v>7</v>
      </c>
      <c r="B10828" t="s">
        <v>21</v>
      </c>
      <c r="C10828" t="s">
        <v>54</v>
      </c>
      <c r="D10828" t="s">
        <v>10913</v>
      </c>
      <c r="E10828">
        <v>2024</v>
      </c>
      <c r="F10828">
        <v>608346</v>
      </c>
      <c r="G10828">
        <v>151927</v>
      </c>
      <c r="H10828">
        <v>456419</v>
      </c>
      <c r="I10828">
        <v>608601</v>
      </c>
      <c r="J10828" t="s">
        <v>44988</v>
      </c>
      <c r="K10828" t="s">
        <v>30307</v>
      </c>
      <c r="L10828" t="s">
        <v>27957</v>
      </c>
      <c r="M10828" t="s">
        <v>24592</v>
      </c>
      <c r="N10828" t="s">
        <v>7</v>
      </c>
      <c r="O10828" t="s">
        <v>20616</v>
      </c>
      <c r="P10828" t="s">
        <v>20609</v>
      </c>
      <c r="Q10828" t="s">
        <v>20602</v>
      </c>
      <c r="R10828" t="str">
        <f t="shared" ca="1" si="169"/>
        <v>3/6/2024</v>
      </c>
    </row>
    <row r="10829" spans="1:18" x14ac:dyDescent="0.35">
      <c r="A10829" t="s">
        <v>7</v>
      </c>
      <c r="B10829" t="s">
        <v>15</v>
      </c>
      <c r="C10829" t="s">
        <v>34</v>
      </c>
      <c r="D10829" t="s">
        <v>10914</v>
      </c>
      <c r="E10829">
        <v>2024</v>
      </c>
      <c r="F10829">
        <v>165540</v>
      </c>
      <c r="G10829">
        <v>19670</v>
      </c>
      <c r="H10829">
        <v>145870</v>
      </c>
      <c r="I10829">
        <v>702037</v>
      </c>
      <c r="J10829" t="s">
        <v>44989</v>
      </c>
      <c r="K10829" t="s">
        <v>27974</v>
      </c>
      <c r="L10829" t="s">
        <v>33975</v>
      </c>
      <c r="M10829" t="s">
        <v>26021</v>
      </c>
      <c r="N10829" t="s">
        <v>20622</v>
      </c>
      <c r="O10829" t="s">
        <v>20656</v>
      </c>
      <c r="P10829" t="s">
        <v>20601</v>
      </c>
      <c r="Q10829" t="s">
        <v>20639</v>
      </c>
      <c r="R10829" t="str">
        <f t="shared" ca="1" si="169"/>
        <v>6/21/2024</v>
      </c>
    </row>
    <row r="10830" spans="1:18" x14ac:dyDescent="0.35">
      <c r="A10830" t="s">
        <v>8</v>
      </c>
      <c r="B10830" t="s">
        <v>17</v>
      </c>
      <c r="C10830" t="s">
        <v>67</v>
      </c>
      <c r="D10830" t="s">
        <v>10915</v>
      </c>
      <c r="E10830">
        <v>2024</v>
      </c>
      <c r="F10830">
        <v>381240</v>
      </c>
      <c r="G10830">
        <v>73458</v>
      </c>
      <c r="H10830">
        <v>307782</v>
      </c>
      <c r="I10830">
        <v>447339</v>
      </c>
      <c r="J10830" t="s">
        <v>44990</v>
      </c>
      <c r="K10830" t="s">
        <v>28593</v>
      </c>
      <c r="L10830" t="s">
        <v>31979</v>
      </c>
      <c r="M10830" t="s">
        <v>26874</v>
      </c>
      <c r="N10830" t="s">
        <v>20607</v>
      </c>
      <c r="O10830" t="s">
        <v>20656</v>
      </c>
      <c r="P10830" t="s">
        <v>20609</v>
      </c>
      <c r="Q10830" t="s">
        <v>20639</v>
      </c>
      <c r="R10830" t="str">
        <f t="shared" ca="1" si="169"/>
        <v>4/26/2024</v>
      </c>
    </row>
    <row r="10831" spans="1:18" x14ac:dyDescent="0.35">
      <c r="A10831" t="s">
        <v>8</v>
      </c>
      <c r="B10831" t="s">
        <v>26</v>
      </c>
      <c r="C10831" t="s">
        <v>80</v>
      </c>
      <c r="D10831" t="s">
        <v>10916</v>
      </c>
      <c r="E10831">
        <v>2024</v>
      </c>
      <c r="F10831">
        <v>447560</v>
      </c>
      <c r="G10831">
        <v>129585</v>
      </c>
      <c r="H10831">
        <v>317975</v>
      </c>
      <c r="I10831">
        <v>723179</v>
      </c>
      <c r="J10831" t="s">
        <v>44991</v>
      </c>
      <c r="K10831" t="s">
        <v>27409</v>
      </c>
      <c r="L10831" t="s">
        <v>28601</v>
      </c>
      <c r="M10831" t="s">
        <v>26621</v>
      </c>
      <c r="N10831" t="s">
        <v>20622</v>
      </c>
      <c r="O10831" t="s">
        <v>20608</v>
      </c>
      <c r="P10831" t="s">
        <v>20601</v>
      </c>
      <c r="Q10831" t="s">
        <v>20657</v>
      </c>
      <c r="R10831" t="str">
        <f t="shared" ca="1" si="169"/>
        <v>2/8/2024</v>
      </c>
    </row>
    <row r="10832" spans="1:18" x14ac:dyDescent="0.35">
      <c r="A10832" t="s">
        <v>7</v>
      </c>
      <c r="B10832" t="s">
        <v>21</v>
      </c>
      <c r="C10832" t="s">
        <v>54</v>
      </c>
      <c r="D10832" t="s">
        <v>10917</v>
      </c>
      <c r="E10832">
        <v>2023</v>
      </c>
      <c r="F10832">
        <v>309056</v>
      </c>
      <c r="G10832">
        <v>86879</v>
      </c>
      <c r="H10832">
        <v>222177</v>
      </c>
      <c r="I10832">
        <v>1211814</v>
      </c>
      <c r="J10832" t="s">
        <v>44992</v>
      </c>
      <c r="K10832" t="s">
        <v>24630</v>
      </c>
      <c r="L10832" t="s">
        <v>34417</v>
      </c>
      <c r="M10832" t="s">
        <v>20958</v>
      </c>
      <c r="N10832" t="s">
        <v>7</v>
      </c>
      <c r="O10832" t="s">
        <v>20608</v>
      </c>
      <c r="P10832" t="s">
        <v>20629</v>
      </c>
      <c r="Q10832" t="s">
        <v>20624</v>
      </c>
      <c r="R10832" t="str">
        <f t="shared" ca="1" si="169"/>
        <v>2/10/2023</v>
      </c>
    </row>
    <row r="10833" spans="1:18" x14ac:dyDescent="0.35">
      <c r="A10833" t="s">
        <v>8</v>
      </c>
      <c r="B10833" t="s">
        <v>25</v>
      </c>
      <c r="C10833" t="s">
        <v>61</v>
      </c>
      <c r="D10833" t="s">
        <v>10918</v>
      </c>
      <c r="E10833">
        <v>2025</v>
      </c>
      <c r="F10833">
        <v>649053</v>
      </c>
      <c r="G10833">
        <v>80772</v>
      </c>
      <c r="H10833">
        <v>568281</v>
      </c>
      <c r="I10833">
        <v>991561</v>
      </c>
      <c r="J10833" t="s">
        <v>44993</v>
      </c>
      <c r="K10833" t="s">
        <v>33577</v>
      </c>
      <c r="L10833" t="s">
        <v>24487</v>
      </c>
      <c r="M10833" t="s">
        <v>36272</v>
      </c>
      <c r="N10833" t="s">
        <v>20607</v>
      </c>
      <c r="O10833" t="s">
        <v>20616</v>
      </c>
      <c r="P10833" t="s">
        <v>20601</v>
      </c>
      <c r="Q10833" t="s">
        <v>20617</v>
      </c>
      <c r="R10833" t="str">
        <f t="shared" ca="1" si="169"/>
        <v>6/17/2025</v>
      </c>
    </row>
    <row r="10834" spans="1:18" x14ac:dyDescent="0.35">
      <c r="A10834" t="s">
        <v>7</v>
      </c>
      <c r="B10834" t="s">
        <v>15</v>
      </c>
      <c r="C10834" t="s">
        <v>34</v>
      </c>
      <c r="D10834" t="s">
        <v>10919</v>
      </c>
      <c r="E10834">
        <v>2025</v>
      </c>
      <c r="F10834">
        <v>1114796</v>
      </c>
      <c r="G10834">
        <v>159162</v>
      </c>
      <c r="H10834">
        <v>955634</v>
      </c>
      <c r="I10834">
        <v>1282404</v>
      </c>
      <c r="J10834" t="s">
        <v>44994</v>
      </c>
      <c r="K10834" t="s">
        <v>33418</v>
      </c>
      <c r="L10834" t="s">
        <v>23062</v>
      </c>
      <c r="M10834" t="s">
        <v>28101</v>
      </c>
      <c r="N10834" t="s">
        <v>7</v>
      </c>
      <c r="O10834" t="s">
        <v>20600</v>
      </c>
      <c r="P10834" t="s">
        <v>20629</v>
      </c>
      <c r="Q10834" t="s">
        <v>20728</v>
      </c>
      <c r="R10834" t="str">
        <f t="shared" ca="1" si="169"/>
        <v>1/2/2025</v>
      </c>
    </row>
    <row r="10835" spans="1:18" x14ac:dyDescent="0.35">
      <c r="A10835" t="s">
        <v>6</v>
      </c>
      <c r="B10835" t="s">
        <v>14</v>
      </c>
      <c r="C10835" t="s">
        <v>56</v>
      </c>
      <c r="D10835" t="s">
        <v>10920</v>
      </c>
      <c r="E10835">
        <v>2025</v>
      </c>
      <c r="F10835">
        <v>133560</v>
      </c>
      <c r="G10835">
        <v>15103</v>
      </c>
      <c r="H10835">
        <v>118457</v>
      </c>
      <c r="I10835">
        <v>273434</v>
      </c>
      <c r="J10835" t="s">
        <v>44995</v>
      </c>
      <c r="K10835" t="s">
        <v>25759</v>
      </c>
      <c r="L10835" t="s">
        <v>34311</v>
      </c>
      <c r="M10835" t="s">
        <v>31698</v>
      </c>
      <c r="N10835" t="s">
        <v>20607</v>
      </c>
      <c r="O10835" t="s">
        <v>20600</v>
      </c>
      <c r="P10835" t="s">
        <v>20601</v>
      </c>
      <c r="Q10835" t="s">
        <v>20666</v>
      </c>
      <c r="R10835" t="str">
        <f t="shared" ca="1" si="169"/>
        <v>8/20/2025</v>
      </c>
    </row>
    <row r="10836" spans="1:18" x14ac:dyDescent="0.35">
      <c r="A10836" t="s">
        <v>5</v>
      </c>
      <c r="B10836" t="s">
        <v>13</v>
      </c>
      <c r="C10836" t="s">
        <v>47</v>
      </c>
      <c r="D10836" t="s">
        <v>10921</v>
      </c>
      <c r="E10836">
        <v>2024</v>
      </c>
      <c r="F10836">
        <v>1039048</v>
      </c>
      <c r="G10836">
        <v>108966</v>
      </c>
      <c r="H10836">
        <v>930082</v>
      </c>
      <c r="I10836">
        <v>1158586</v>
      </c>
      <c r="J10836" t="s">
        <v>44996</v>
      </c>
      <c r="K10836" t="s">
        <v>36389</v>
      </c>
      <c r="L10836" t="s">
        <v>34810</v>
      </c>
      <c r="M10836" t="s">
        <v>23580</v>
      </c>
      <c r="N10836" t="s">
        <v>20599</v>
      </c>
      <c r="O10836" t="s">
        <v>20616</v>
      </c>
      <c r="P10836" t="s">
        <v>20609</v>
      </c>
      <c r="Q10836" t="s">
        <v>20761</v>
      </c>
      <c r="R10836" t="str">
        <f t="shared" ca="1" si="169"/>
        <v>6/22/2024</v>
      </c>
    </row>
    <row r="10837" spans="1:18" x14ac:dyDescent="0.35">
      <c r="A10837" t="s">
        <v>5</v>
      </c>
      <c r="B10837" t="s">
        <v>13</v>
      </c>
      <c r="C10837" t="s">
        <v>57</v>
      </c>
      <c r="D10837" t="s">
        <v>10922</v>
      </c>
      <c r="E10837">
        <v>2023</v>
      </c>
      <c r="F10837">
        <v>219836</v>
      </c>
      <c r="G10837">
        <v>64189</v>
      </c>
      <c r="H10837">
        <v>155647</v>
      </c>
      <c r="I10837">
        <v>881984</v>
      </c>
      <c r="J10837" t="s">
        <v>44997</v>
      </c>
      <c r="K10837" t="s">
        <v>25980</v>
      </c>
      <c r="L10837" t="s">
        <v>30496</v>
      </c>
      <c r="M10837" t="s">
        <v>31854</v>
      </c>
      <c r="N10837" t="s">
        <v>7</v>
      </c>
      <c r="O10837" t="s">
        <v>20608</v>
      </c>
      <c r="P10837" t="s">
        <v>20609</v>
      </c>
      <c r="Q10837" t="s">
        <v>20617</v>
      </c>
      <c r="R10837" t="str">
        <f t="shared" ca="1" si="169"/>
        <v>4/16/2023</v>
      </c>
    </row>
    <row r="10838" spans="1:18" x14ac:dyDescent="0.35">
      <c r="A10838" t="s">
        <v>8</v>
      </c>
      <c r="B10838" t="s">
        <v>26</v>
      </c>
      <c r="C10838" t="s">
        <v>76</v>
      </c>
      <c r="D10838" t="s">
        <v>10923</v>
      </c>
      <c r="E10838">
        <v>2023</v>
      </c>
      <c r="F10838">
        <v>206415</v>
      </c>
      <c r="G10838">
        <v>60990</v>
      </c>
      <c r="H10838">
        <v>145425</v>
      </c>
      <c r="I10838">
        <v>576494</v>
      </c>
      <c r="J10838" t="s">
        <v>44998</v>
      </c>
      <c r="K10838" t="s">
        <v>37628</v>
      </c>
      <c r="L10838" t="s">
        <v>37585</v>
      </c>
      <c r="M10838" t="s">
        <v>37482</v>
      </c>
      <c r="N10838" t="s">
        <v>20615</v>
      </c>
      <c r="O10838" t="s">
        <v>20656</v>
      </c>
      <c r="P10838" t="s">
        <v>20629</v>
      </c>
      <c r="Q10838" t="s">
        <v>20666</v>
      </c>
      <c r="R10838" t="str">
        <f t="shared" ca="1" si="169"/>
        <v>9/2/2023</v>
      </c>
    </row>
    <row r="10839" spans="1:18" x14ac:dyDescent="0.35">
      <c r="A10839" t="s">
        <v>5</v>
      </c>
      <c r="B10839" t="s">
        <v>13</v>
      </c>
      <c r="C10839" t="s">
        <v>47</v>
      </c>
      <c r="D10839" t="s">
        <v>10924</v>
      </c>
      <c r="E10839">
        <v>2024</v>
      </c>
      <c r="F10839">
        <v>355052</v>
      </c>
      <c r="G10839">
        <v>64922</v>
      </c>
      <c r="H10839">
        <v>290130</v>
      </c>
      <c r="I10839">
        <v>1098955</v>
      </c>
      <c r="J10839" t="s">
        <v>44999</v>
      </c>
      <c r="K10839" t="s">
        <v>22278</v>
      </c>
      <c r="L10839" t="s">
        <v>22992</v>
      </c>
      <c r="M10839" t="s">
        <v>27470</v>
      </c>
      <c r="N10839" t="s">
        <v>20607</v>
      </c>
      <c r="O10839" t="s">
        <v>20600</v>
      </c>
      <c r="P10839" t="s">
        <v>20629</v>
      </c>
      <c r="Q10839" t="s">
        <v>20630</v>
      </c>
      <c r="R10839" t="str">
        <f t="shared" ca="1" si="169"/>
        <v>9/21/2024</v>
      </c>
    </row>
    <row r="10840" spans="1:18" x14ac:dyDescent="0.35">
      <c r="A10840" t="s">
        <v>4</v>
      </c>
      <c r="B10840" t="s">
        <v>12</v>
      </c>
      <c r="C10840" t="s">
        <v>73</v>
      </c>
      <c r="D10840" t="s">
        <v>10925</v>
      </c>
      <c r="E10840">
        <v>2024</v>
      </c>
      <c r="F10840">
        <v>139439</v>
      </c>
      <c r="G10840">
        <v>19826</v>
      </c>
      <c r="H10840">
        <v>119613</v>
      </c>
      <c r="I10840">
        <v>173985</v>
      </c>
      <c r="J10840" t="s">
        <v>45000</v>
      </c>
      <c r="K10840" t="s">
        <v>36340</v>
      </c>
      <c r="L10840" t="s">
        <v>29817</v>
      </c>
      <c r="M10840" t="s">
        <v>27000</v>
      </c>
      <c r="N10840" t="s">
        <v>7</v>
      </c>
      <c r="O10840" t="s">
        <v>20656</v>
      </c>
      <c r="P10840" t="s">
        <v>20609</v>
      </c>
      <c r="Q10840" t="s">
        <v>20666</v>
      </c>
      <c r="R10840" t="str">
        <f t="shared" ca="1" si="169"/>
        <v>4/29/2024</v>
      </c>
    </row>
    <row r="10841" spans="1:18" x14ac:dyDescent="0.35">
      <c r="A10841" t="s">
        <v>4</v>
      </c>
      <c r="B10841" t="s">
        <v>24</v>
      </c>
      <c r="C10841" t="s">
        <v>53</v>
      </c>
      <c r="D10841" t="s">
        <v>10926</v>
      </c>
      <c r="E10841">
        <v>2025</v>
      </c>
      <c r="F10841">
        <v>55353</v>
      </c>
      <c r="G10841">
        <v>14193</v>
      </c>
      <c r="H10841">
        <v>41160</v>
      </c>
      <c r="I10841">
        <v>228518</v>
      </c>
      <c r="J10841" t="s">
        <v>45001</v>
      </c>
      <c r="K10841" t="s">
        <v>22609</v>
      </c>
      <c r="L10841" t="s">
        <v>24172</v>
      </c>
      <c r="M10841" t="s">
        <v>21927</v>
      </c>
      <c r="N10841" t="s">
        <v>20607</v>
      </c>
      <c r="O10841" t="s">
        <v>20656</v>
      </c>
      <c r="P10841" t="s">
        <v>20609</v>
      </c>
      <c r="Q10841" t="s">
        <v>20761</v>
      </c>
      <c r="R10841" t="str">
        <f t="shared" ca="1" si="169"/>
        <v>2/18/2025</v>
      </c>
    </row>
    <row r="10842" spans="1:18" x14ac:dyDescent="0.35">
      <c r="A10842" t="s">
        <v>4</v>
      </c>
      <c r="B10842" t="s">
        <v>24</v>
      </c>
      <c r="C10842" t="s">
        <v>46</v>
      </c>
      <c r="D10842" t="s">
        <v>10927</v>
      </c>
      <c r="E10842">
        <v>2024</v>
      </c>
      <c r="F10842">
        <v>68589</v>
      </c>
      <c r="G10842">
        <v>13113</v>
      </c>
      <c r="H10842">
        <v>55476</v>
      </c>
      <c r="I10842">
        <v>200824</v>
      </c>
      <c r="J10842" t="s">
        <v>45002</v>
      </c>
      <c r="K10842" t="s">
        <v>31860</v>
      </c>
      <c r="L10842" t="s">
        <v>32270</v>
      </c>
      <c r="M10842" t="s">
        <v>23573</v>
      </c>
      <c r="N10842" t="s">
        <v>20607</v>
      </c>
      <c r="O10842" t="s">
        <v>20656</v>
      </c>
      <c r="P10842" t="s">
        <v>20629</v>
      </c>
      <c r="Q10842" t="s">
        <v>20666</v>
      </c>
      <c r="R10842" t="str">
        <f t="shared" ca="1" si="169"/>
        <v>9/11/2024</v>
      </c>
    </row>
    <row r="10843" spans="1:18" x14ac:dyDescent="0.35">
      <c r="A10843" t="s">
        <v>6</v>
      </c>
      <c r="B10843" t="s">
        <v>14</v>
      </c>
      <c r="C10843" t="s">
        <v>56</v>
      </c>
      <c r="D10843" t="s">
        <v>10928</v>
      </c>
      <c r="E10843">
        <v>2025</v>
      </c>
      <c r="F10843">
        <v>105696</v>
      </c>
      <c r="G10843">
        <v>23300</v>
      </c>
      <c r="H10843">
        <v>82396</v>
      </c>
      <c r="I10843">
        <v>273112</v>
      </c>
      <c r="J10843" t="s">
        <v>45003</v>
      </c>
      <c r="K10843" t="s">
        <v>33128</v>
      </c>
      <c r="L10843" t="s">
        <v>26066</v>
      </c>
      <c r="M10843" t="s">
        <v>33468</v>
      </c>
      <c r="N10843" t="s">
        <v>20622</v>
      </c>
      <c r="O10843" t="s">
        <v>20623</v>
      </c>
      <c r="P10843" t="s">
        <v>20601</v>
      </c>
      <c r="Q10843" t="s">
        <v>20657</v>
      </c>
      <c r="R10843" t="str">
        <f t="shared" ca="1" si="169"/>
        <v>2/16/2025</v>
      </c>
    </row>
    <row r="10844" spans="1:18" x14ac:dyDescent="0.35">
      <c r="A10844" t="s">
        <v>6</v>
      </c>
      <c r="B10844" t="s">
        <v>20</v>
      </c>
      <c r="C10844" t="s">
        <v>63</v>
      </c>
      <c r="D10844" t="s">
        <v>10929</v>
      </c>
      <c r="E10844">
        <v>2024</v>
      </c>
      <c r="F10844">
        <v>730381</v>
      </c>
      <c r="G10844">
        <v>115389</v>
      </c>
      <c r="H10844">
        <v>614992</v>
      </c>
      <c r="I10844">
        <v>789520</v>
      </c>
      <c r="J10844" t="s">
        <v>45004</v>
      </c>
      <c r="K10844" t="s">
        <v>21076</v>
      </c>
      <c r="L10844" t="s">
        <v>32296</v>
      </c>
      <c r="M10844" t="s">
        <v>33218</v>
      </c>
      <c r="N10844" t="s">
        <v>20607</v>
      </c>
      <c r="O10844" t="s">
        <v>20656</v>
      </c>
      <c r="P10844" t="s">
        <v>20609</v>
      </c>
      <c r="Q10844" t="s">
        <v>20695</v>
      </c>
      <c r="R10844" t="str">
        <f t="shared" ca="1" si="169"/>
        <v>10/9/2024</v>
      </c>
    </row>
    <row r="10845" spans="1:18" x14ac:dyDescent="0.35">
      <c r="A10845" t="s">
        <v>5</v>
      </c>
      <c r="B10845" t="s">
        <v>16</v>
      </c>
      <c r="C10845" t="s">
        <v>36</v>
      </c>
      <c r="D10845" t="s">
        <v>10930</v>
      </c>
      <c r="E10845">
        <v>2024</v>
      </c>
      <c r="F10845">
        <v>411485</v>
      </c>
      <c r="G10845">
        <v>121938</v>
      </c>
      <c r="H10845">
        <v>289547</v>
      </c>
      <c r="I10845">
        <v>893542</v>
      </c>
      <c r="J10845" t="s">
        <v>45005</v>
      </c>
      <c r="K10845" t="s">
        <v>30190</v>
      </c>
      <c r="L10845" t="s">
        <v>25937</v>
      </c>
      <c r="M10845" t="s">
        <v>24867</v>
      </c>
      <c r="N10845" t="s">
        <v>20622</v>
      </c>
      <c r="O10845" t="s">
        <v>20656</v>
      </c>
      <c r="P10845" t="s">
        <v>20601</v>
      </c>
      <c r="Q10845" t="s">
        <v>20790</v>
      </c>
      <c r="R10845" t="str">
        <f t="shared" ca="1" si="169"/>
        <v>8/30/2024</v>
      </c>
    </row>
    <row r="10846" spans="1:18" x14ac:dyDescent="0.35">
      <c r="A10846" t="s">
        <v>6</v>
      </c>
      <c r="B10846" t="s">
        <v>20</v>
      </c>
      <c r="C10846" t="s">
        <v>75</v>
      </c>
      <c r="D10846" t="s">
        <v>10931</v>
      </c>
      <c r="E10846">
        <v>2025</v>
      </c>
      <c r="F10846">
        <v>324879</v>
      </c>
      <c r="G10846">
        <v>79308</v>
      </c>
      <c r="H10846">
        <v>245571</v>
      </c>
      <c r="I10846">
        <v>527669</v>
      </c>
      <c r="J10846" t="s">
        <v>45006</v>
      </c>
      <c r="K10846" t="s">
        <v>30359</v>
      </c>
      <c r="L10846" t="s">
        <v>31861</v>
      </c>
      <c r="M10846" t="s">
        <v>21654</v>
      </c>
      <c r="N10846" t="s">
        <v>20599</v>
      </c>
      <c r="O10846" t="s">
        <v>20656</v>
      </c>
      <c r="P10846" t="s">
        <v>20609</v>
      </c>
      <c r="Q10846" t="s">
        <v>20761</v>
      </c>
      <c r="R10846" t="str">
        <f t="shared" ca="1" si="169"/>
        <v>12/3/2025</v>
      </c>
    </row>
    <row r="10847" spans="1:18" x14ac:dyDescent="0.35">
      <c r="A10847" t="s">
        <v>7</v>
      </c>
      <c r="B10847" t="s">
        <v>21</v>
      </c>
      <c r="C10847" t="s">
        <v>54</v>
      </c>
      <c r="D10847" t="s">
        <v>10932</v>
      </c>
      <c r="E10847">
        <v>2025</v>
      </c>
      <c r="F10847">
        <v>721442</v>
      </c>
      <c r="G10847">
        <v>184510</v>
      </c>
      <c r="H10847">
        <v>536932</v>
      </c>
      <c r="I10847">
        <v>1187626</v>
      </c>
      <c r="J10847" t="s">
        <v>45007</v>
      </c>
      <c r="K10847" t="s">
        <v>28835</v>
      </c>
      <c r="L10847" t="s">
        <v>22020</v>
      </c>
      <c r="M10847" t="s">
        <v>28828</v>
      </c>
      <c r="N10847" t="s">
        <v>20622</v>
      </c>
      <c r="O10847" t="s">
        <v>20623</v>
      </c>
      <c r="P10847" t="s">
        <v>20629</v>
      </c>
      <c r="Q10847" t="s">
        <v>20695</v>
      </c>
      <c r="R10847" t="str">
        <f t="shared" ca="1" si="169"/>
        <v>1/30/2025</v>
      </c>
    </row>
    <row r="10848" spans="1:18" x14ac:dyDescent="0.35">
      <c r="A10848" t="s">
        <v>5</v>
      </c>
      <c r="B10848" t="s">
        <v>19</v>
      </c>
      <c r="C10848" t="s">
        <v>40</v>
      </c>
      <c r="D10848" t="s">
        <v>10933</v>
      </c>
      <c r="E10848">
        <v>2024</v>
      </c>
      <c r="F10848">
        <v>1349942</v>
      </c>
      <c r="G10848">
        <v>187732</v>
      </c>
      <c r="H10848">
        <v>1162210</v>
      </c>
      <c r="I10848">
        <v>1825229</v>
      </c>
      <c r="J10848" t="s">
        <v>45008</v>
      </c>
      <c r="K10848" t="s">
        <v>23727</v>
      </c>
      <c r="L10848" t="s">
        <v>32797</v>
      </c>
      <c r="M10848" t="s">
        <v>26703</v>
      </c>
      <c r="N10848" t="s">
        <v>20599</v>
      </c>
      <c r="O10848" t="s">
        <v>20616</v>
      </c>
      <c r="P10848" t="s">
        <v>20629</v>
      </c>
      <c r="Q10848" t="s">
        <v>20790</v>
      </c>
      <c r="R10848" t="str">
        <f t="shared" ca="1" si="169"/>
        <v>6/25/2024</v>
      </c>
    </row>
    <row r="10849" spans="1:18" x14ac:dyDescent="0.35">
      <c r="A10849" t="s">
        <v>7</v>
      </c>
      <c r="B10849" t="s">
        <v>21</v>
      </c>
      <c r="C10849" t="s">
        <v>54</v>
      </c>
      <c r="D10849" t="s">
        <v>10934</v>
      </c>
      <c r="E10849">
        <v>2024</v>
      </c>
      <c r="F10849">
        <v>628949</v>
      </c>
      <c r="G10849">
        <v>93432</v>
      </c>
      <c r="H10849">
        <v>535517</v>
      </c>
      <c r="I10849">
        <v>1400524</v>
      </c>
      <c r="J10849" t="s">
        <v>45009</v>
      </c>
      <c r="K10849" t="s">
        <v>38412</v>
      </c>
      <c r="L10849" t="s">
        <v>37086</v>
      </c>
      <c r="M10849" t="s">
        <v>37659</v>
      </c>
      <c r="N10849" t="s">
        <v>20615</v>
      </c>
      <c r="O10849" t="s">
        <v>20616</v>
      </c>
      <c r="P10849" t="s">
        <v>20609</v>
      </c>
      <c r="Q10849" t="s">
        <v>20728</v>
      </c>
      <c r="R10849" t="str">
        <f t="shared" ca="1" si="169"/>
        <v>7/16/2024</v>
      </c>
    </row>
    <row r="10850" spans="1:18" x14ac:dyDescent="0.35">
      <c r="A10850" t="s">
        <v>7</v>
      </c>
      <c r="B10850" t="s">
        <v>15</v>
      </c>
      <c r="C10850" t="s">
        <v>59</v>
      </c>
      <c r="D10850" t="s">
        <v>10935</v>
      </c>
      <c r="E10850">
        <v>2025</v>
      </c>
      <c r="F10850">
        <v>472340</v>
      </c>
      <c r="G10850">
        <v>92438</v>
      </c>
      <c r="H10850">
        <v>379902</v>
      </c>
      <c r="I10850">
        <v>612408</v>
      </c>
      <c r="J10850" t="s">
        <v>45010</v>
      </c>
      <c r="K10850" t="s">
        <v>31451</v>
      </c>
      <c r="L10850" t="s">
        <v>36308</v>
      </c>
      <c r="M10850" t="s">
        <v>25683</v>
      </c>
      <c r="N10850" t="s">
        <v>20607</v>
      </c>
      <c r="O10850" t="s">
        <v>20600</v>
      </c>
      <c r="P10850" t="s">
        <v>20629</v>
      </c>
      <c r="Q10850" t="s">
        <v>20695</v>
      </c>
      <c r="R10850" t="str">
        <f t="shared" ca="1" si="169"/>
        <v>7/11/2025</v>
      </c>
    </row>
    <row r="10851" spans="1:18" x14ac:dyDescent="0.35">
      <c r="A10851" t="s">
        <v>7</v>
      </c>
      <c r="B10851" t="s">
        <v>22</v>
      </c>
      <c r="C10851" t="s">
        <v>43</v>
      </c>
      <c r="D10851" t="s">
        <v>10936</v>
      </c>
      <c r="E10851">
        <v>2024</v>
      </c>
      <c r="F10851">
        <v>256283</v>
      </c>
      <c r="G10851">
        <v>76499</v>
      </c>
      <c r="H10851">
        <v>179784</v>
      </c>
      <c r="I10851">
        <v>464454</v>
      </c>
      <c r="J10851" t="s">
        <v>45011</v>
      </c>
      <c r="K10851" t="s">
        <v>25259</v>
      </c>
      <c r="L10851" t="s">
        <v>37214</v>
      </c>
      <c r="M10851" t="s">
        <v>22647</v>
      </c>
      <c r="N10851" t="s">
        <v>20615</v>
      </c>
      <c r="O10851" t="s">
        <v>20608</v>
      </c>
      <c r="P10851" t="s">
        <v>20629</v>
      </c>
      <c r="Q10851" t="s">
        <v>20610</v>
      </c>
      <c r="R10851" t="str">
        <f t="shared" ca="1" si="169"/>
        <v>4/20/2024</v>
      </c>
    </row>
    <row r="10852" spans="1:18" x14ac:dyDescent="0.35">
      <c r="A10852" t="s">
        <v>6</v>
      </c>
      <c r="B10852" t="s">
        <v>27</v>
      </c>
      <c r="C10852" t="s">
        <v>17</v>
      </c>
      <c r="D10852" t="s">
        <v>10937</v>
      </c>
      <c r="E10852">
        <v>2025</v>
      </c>
      <c r="F10852">
        <v>144374</v>
      </c>
      <c r="G10852">
        <v>33546</v>
      </c>
      <c r="H10852">
        <v>110828</v>
      </c>
      <c r="I10852">
        <v>723517</v>
      </c>
      <c r="J10852" t="s">
        <v>45012</v>
      </c>
      <c r="K10852" t="s">
        <v>36167</v>
      </c>
      <c r="L10852" t="s">
        <v>26282</v>
      </c>
      <c r="M10852" t="s">
        <v>21658</v>
      </c>
      <c r="N10852" t="s">
        <v>20607</v>
      </c>
      <c r="O10852" t="s">
        <v>20608</v>
      </c>
      <c r="P10852" t="s">
        <v>20609</v>
      </c>
      <c r="Q10852" t="s">
        <v>20630</v>
      </c>
      <c r="R10852" t="str">
        <f t="shared" ca="1" si="169"/>
        <v>8/10/2025</v>
      </c>
    </row>
    <row r="10853" spans="1:18" x14ac:dyDescent="0.35">
      <c r="A10853" t="s">
        <v>7</v>
      </c>
      <c r="B10853" t="s">
        <v>15</v>
      </c>
      <c r="C10853" t="s">
        <v>52</v>
      </c>
      <c r="D10853" t="s">
        <v>10938</v>
      </c>
      <c r="E10853">
        <v>2023</v>
      </c>
      <c r="F10853">
        <v>617874</v>
      </c>
      <c r="G10853">
        <v>70342</v>
      </c>
      <c r="H10853">
        <v>547532</v>
      </c>
      <c r="I10853">
        <v>652020</v>
      </c>
      <c r="J10853" t="s">
        <v>45013</v>
      </c>
      <c r="K10853" t="s">
        <v>25545</v>
      </c>
      <c r="L10853" t="s">
        <v>37596</v>
      </c>
      <c r="M10853" t="s">
        <v>30709</v>
      </c>
      <c r="N10853" t="s">
        <v>20607</v>
      </c>
      <c r="O10853" t="s">
        <v>20600</v>
      </c>
      <c r="P10853" t="s">
        <v>20609</v>
      </c>
      <c r="Q10853" t="s">
        <v>20610</v>
      </c>
      <c r="R10853" t="str">
        <f t="shared" ca="1" si="169"/>
        <v>10/21/2023</v>
      </c>
    </row>
    <row r="10854" spans="1:18" x14ac:dyDescent="0.35">
      <c r="A10854" t="s">
        <v>6</v>
      </c>
      <c r="B10854" t="s">
        <v>27</v>
      </c>
      <c r="C10854" t="s">
        <v>62</v>
      </c>
      <c r="D10854" t="s">
        <v>10939</v>
      </c>
      <c r="E10854">
        <v>2023</v>
      </c>
      <c r="F10854">
        <v>300475</v>
      </c>
      <c r="G10854">
        <v>88697</v>
      </c>
      <c r="H10854">
        <v>211778</v>
      </c>
      <c r="I10854">
        <v>885936</v>
      </c>
      <c r="J10854" t="s">
        <v>45014</v>
      </c>
      <c r="K10854" t="s">
        <v>23149</v>
      </c>
      <c r="L10854" t="s">
        <v>22835</v>
      </c>
      <c r="M10854" t="s">
        <v>35407</v>
      </c>
      <c r="N10854" t="s">
        <v>20622</v>
      </c>
      <c r="O10854" t="s">
        <v>20656</v>
      </c>
      <c r="P10854" t="s">
        <v>20629</v>
      </c>
      <c r="Q10854" t="s">
        <v>20602</v>
      </c>
      <c r="R10854" t="str">
        <f t="shared" ca="1" si="169"/>
        <v>5/30/2023</v>
      </c>
    </row>
    <row r="10855" spans="1:18" x14ac:dyDescent="0.35">
      <c r="A10855" t="s">
        <v>9</v>
      </c>
      <c r="B10855" t="s">
        <v>23</v>
      </c>
      <c r="C10855" t="s">
        <v>45</v>
      </c>
      <c r="D10855" t="s">
        <v>10940</v>
      </c>
      <c r="E10855">
        <v>2023</v>
      </c>
      <c r="F10855">
        <v>343545</v>
      </c>
      <c r="G10855">
        <v>58213</v>
      </c>
      <c r="H10855">
        <v>285332</v>
      </c>
      <c r="I10855">
        <v>505374</v>
      </c>
      <c r="J10855" t="s">
        <v>45015</v>
      </c>
      <c r="K10855" t="s">
        <v>36587</v>
      </c>
      <c r="L10855" t="s">
        <v>26239</v>
      </c>
      <c r="M10855" t="s">
        <v>36877</v>
      </c>
      <c r="N10855" t="s">
        <v>20622</v>
      </c>
      <c r="O10855" t="s">
        <v>20616</v>
      </c>
      <c r="P10855" t="s">
        <v>20629</v>
      </c>
      <c r="Q10855" t="s">
        <v>20602</v>
      </c>
      <c r="R10855" t="str">
        <f t="shared" ca="1" si="169"/>
        <v>11/21/2023</v>
      </c>
    </row>
    <row r="10856" spans="1:18" x14ac:dyDescent="0.35">
      <c r="A10856" t="s">
        <v>7</v>
      </c>
      <c r="B10856" t="s">
        <v>21</v>
      </c>
      <c r="C10856" t="s">
        <v>42</v>
      </c>
      <c r="D10856" t="s">
        <v>10941</v>
      </c>
      <c r="E10856">
        <v>2025</v>
      </c>
      <c r="F10856">
        <v>1055741</v>
      </c>
      <c r="G10856">
        <v>175317</v>
      </c>
      <c r="H10856">
        <v>880424</v>
      </c>
      <c r="I10856">
        <v>1368384</v>
      </c>
      <c r="J10856" t="s">
        <v>45016</v>
      </c>
      <c r="K10856" t="s">
        <v>38843</v>
      </c>
      <c r="L10856" t="s">
        <v>33777</v>
      </c>
      <c r="M10856" t="s">
        <v>39079</v>
      </c>
      <c r="N10856" t="s">
        <v>20615</v>
      </c>
      <c r="O10856" t="s">
        <v>20656</v>
      </c>
      <c r="P10856" t="s">
        <v>20601</v>
      </c>
      <c r="Q10856" t="s">
        <v>20790</v>
      </c>
      <c r="R10856" t="str">
        <f t="shared" ca="1" si="169"/>
        <v>5/3/2025</v>
      </c>
    </row>
    <row r="10857" spans="1:18" x14ac:dyDescent="0.35">
      <c r="A10857" t="s">
        <v>4</v>
      </c>
      <c r="B10857" t="s">
        <v>11</v>
      </c>
      <c r="C10857" t="s">
        <v>30</v>
      </c>
      <c r="D10857" t="s">
        <v>10942</v>
      </c>
      <c r="E10857">
        <v>2024</v>
      </c>
      <c r="F10857">
        <v>117841</v>
      </c>
      <c r="G10857">
        <v>27992</v>
      </c>
      <c r="H10857">
        <v>89849</v>
      </c>
      <c r="I10857">
        <v>342918</v>
      </c>
      <c r="J10857" t="s">
        <v>45017</v>
      </c>
      <c r="K10857" t="s">
        <v>30276</v>
      </c>
      <c r="L10857" t="s">
        <v>31009</v>
      </c>
      <c r="M10857" t="s">
        <v>29826</v>
      </c>
      <c r="N10857" t="s">
        <v>7</v>
      </c>
      <c r="O10857" t="s">
        <v>20600</v>
      </c>
      <c r="P10857" t="s">
        <v>20629</v>
      </c>
      <c r="Q10857" t="s">
        <v>20666</v>
      </c>
      <c r="R10857" t="str">
        <f t="shared" ca="1" si="169"/>
        <v>2/9/2024</v>
      </c>
    </row>
    <row r="10858" spans="1:18" x14ac:dyDescent="0.35">
      <c r="A10858" t="s">
        <v>5</v>
      </c>
      <c r="B10858" t="s">
        <v>19</v>
      </c>
      <c r="C10858" t="s">
        <v>40</v>
      </c>
      <c r="D10858" t="s">
        <v>10943</v>
      </c>
      <c r="E10858">
        <v>2024</v>
      </c>
      <c r="F10858">
        <v>469975</v>
      </c>
      <c r="G10858">
        <v>129973</v>
      </c>
      <c r="H10858">
        <v>340002</v>
      </c>
      <c r="I10858">
        <v>638419</v>
      </c>
      <c r="J10858" t="s">
        <v>45018</v>
      </c>
      <c r="K10858" t="s">
        <v>29602</v>
      </c>
      <c r="L10858" t="s">
        <v>21069</v>
      </c>
      <c r="M10858" t="s">
        <v>39079</v>
      </c>
      <c r="N10858" t="s">
        <v>7</v>
      </c>
      <c r="O10858" t="s">
        <v>20623</v>
      </c>
      <c r="P10858" t="s">
        <v>20629</v>
      </c>
      <c r="Q10858" t="s">
        <v>20610</v>
      </c>
      <c r="R10858" t="str">
        <f t="shared" ca="1" si="169"/>
        <v>12/30/2024</v>
      </c>
    </row>
    <row r="10859" spans="1:18" x14ac:dyDescent="0.35">
      <c r="A10859" t="s">
        <v>7</v>
      </c>
      <c r="B10859" t="s">
        <v>15</v>
      </c>
      <c r="C10859" t="s">
        <v>59</v>
      </c>
      <c r="D10859" t="s">
        <v>10944</v>
      </c>
      <c r="E10859">
        <v>2025</v>
      </c>
      <c r="F10859">
        <v>277254</v>
      </c>
      <c r="G10859">
        <v>77700</v>
      </c>
      <c r="H10859">
        <v>199554</v>
      </c>
      <c r="I10859">
        <v>368028</v>
      </c>
      <c r="J10859" t="s">
        <v>45019</v>
      </c>
      <c r="K10859" t="s">
        <v>23894</v>
      </c>
      <c r="L10859" t="s">
        <v>28836</v>
      </c>
      <c r="M10859" t="s">
        <v>29481</v>
      </c>
      <c r="N10859" t="s">
        <v>20615</v>
      </c>
      <c r="O10859" t="s">
        <v>20623</v>
      </c>
      <c r="P10859" t="s">
        <v>20601</v>
      </c>
      <c r="Q10859" t="s">
        <v>20790</v>
      </c>
      <c r="R10859" t="str">
        <f t="shared" ca="1" si="169"/>
        <v>6/23/2025</v>
      </c>
    </row>
    <row r="10860" spans="1:18" x14ac:dyDescent="0.35">
      <c r="A10860" t="s">
        <v>8</v>
      </c>
      <c r="B10860" t="s">
        <v>25</v>
      </c>
      <c r="C10860" t="s">
        <v>61</v>
      </c>
      <c r="D10860" t="s">
        <v>10945</v>
      </c>
      <c r="E10860">
        <v>2023</v>
      </c>
      <c r="F10860">
        <v>604256</v>
      </c>
      <c r="G10860">
        <v>72319</v>
      </c>
      <c r="H10860">
        <v>531937</v>
      </c>
      <c r="I10860">
        <v>1041128</v>
      </c>
      <c r="J10860" t="s">
        <v>45020</v>
      </c>
      <c r="K10860" t="s">
        <v>28404</v>
      </c>
      <c r="L10860" t="s">
        <v>30622</v>
      </c>
      <c r="M10860" t="s">
        <v>21857</v>
      </c>
      <c r="N10860" t="s">
        <v>20599</v>
      </c>
      <c r="O10860" t="s">
        <v>20656</v>
      </c>
      <c r="P10860" t="s">
        <v>20629</v>
      </c>
      <c r="Q10860" t="s">
        <v>20617</v>
      </c>
      <c r="R10860" t="str">
        <f t="shared" ca="1" si="169"/>
        <v>1/16/2023</v>
      </c>
    </row>
    <row r="10861" spans="1:18" x14ac:dyDescent="0.35">
      <c r="A10861" t="s">
        <v>8</v>
      </c>
      <c r="B10861" t="s">
        <v>26</v>
      </c>
      <c r="C10861" t="s">
        <v>76</v>
      </c>
      <c r="D10861" t="s">
        <v>10946</v>
      </c>
      <c r="E10861">
        <v>2025</v>
      </c>
      <c r="F10861">
        <v>373357</v>
      </c>
      <c r="G10861">
        <v>57389</v>
      </c>
      <c r="H10861">
        <v>315968</v>
      </c>
      <c r="I10861">
        <v>399547</v>
      </c>
      <c r="J10861" t="s">
        <v>45021</v>
      </c>
      <c r="K10861" t="s">
        <v>25515</v>
      </c>
      <c r="L10861" t="s">
        <v>22255</v>
      </c>
      <c r="M10861" t="s">
        <v>26271</v>
      </c>
      <c r="N10861" t="s">
        <v>20599</v>
      </c>
      <c r="O10861" t="s">
        <v>20623</v>
      </c>
      <c r="P10861" t="s">
        <v>20629</v>
      </c>
      <c r="Q10861" t="s">
        <v>20657</v>
      </c>
      <c r="R10861" t="str">
        <f t="shared" ca="1" si="169"/>
        <v>3/14/2025</v>
      </c>
    </row>
    <row r="10862" spans="1:18" x14ac:dyDescent="0.35">
      <c r="A10862" t="s">
        <v>7</v>
      </c>
      <c r="B10862" t="s">
        <v>21</v>
      </c>
      <c r="C10862" t="s">
        <v>42</v>
      </c>
      <c r="D10862" t="s">
        <v>10947</v>
      </c>
      <c r="E10862">
        <v>2023</v>
      </c>
      <c r="F10862">
        <v>558850</v>
      </c>
      <c r="G10862">
        <v>63174</v>
      </c>
      <c r="H10862">
        <v>495676</v>
      </c>
      <c r="I10862">
        <v>591205</v>
      </c>
      <c r="J10862" t="s">
        <v>45022</v>
      </c>
      <c r="K10862" t="s">
        <v>20754</v>
      </c>
      <c r="L10862" t="s">
        <v>34057</v>
      </c>
      <c r="M10862" t="s">
        <v>32282</v>
      </c>
      <c r="N10862" t="s">
        <v>20599</v>
      </c>
      <c r="O10862" t="s">
        <v>20600</v>
      </c>
      <c r="P10862" t="s">
        <v>20629</v>
      </c>
      <c r="Q10862" t="s">
        <v>20761</v>
      </c>
      <c r="R10862" t="str">
        <f t="shared" ca="1" si="169"/>
        <v>6/2/2023</v>
      </c>
    </row>
    <row r="10863" spans="1:18" x14ac:dyDescent="0.35">
      <c r="A10863" t="s">
        <v>5</v>
      </c>
      <c r="B10863" t="s">
        <v>16</v>
      </c>
      <c r="C10863" t="s">
        <v>44</v>
      </c>
      <c r="D10863" t="s">
        <v>10948</v>
      </c>
      <c r="E10863">
        <v>2024</v>
      </c>
      <c r="F10863">
        <v>298064</v>
      </c>
      <c r="G10863">
        <v>46748</v>
      </c>
      <c r="H10863">
        <v>251316</v>
      </c>
      <c r="I10863">
        <v>1400323</v>
      </c>
      <c r="J10863" t="s">
        <v>45023</v>
      </c>
      <c r="K10863" t="s">
        <v>33978</v>
      </c>
      <c r="L10863" t="s">
        <v>23006</v>
      </c>
      <c r="M10863" t="s">
        <v>21654</v>
      </c>
      <c r="N10863" t="s">
        <v>7</v>
      </c>
      <c r="O10863" t="s">
        <v>20656</v>
      </c>
      <c r="P10863" t="s">
        <v>20609</v>
      </c>
      <c r="Q10863" t="s">
        <v>20610</v>
      </c>
      <c r="R10863" t="str">
        <f t="shared" ca="1" si="169"/>
        <v>12/24/2024</v>
      </c>
    </row>
    <row r="10864" spans="1:18" x14ac:dyDescent="0.35">
      <c r="A10864" t="s">
        <v>6</v>
      </c>
      <c r="B10864" t="s">
        <v>27</v>
      </c>
      <c r="C10864" t="s">
        <v>62</v>
      </c>
      <c r="D10864" t="s">
        <v>10949</v>
      </c>
      <c r="E10864">
        <v>2023</v>
      </c>
      <c r="F10864">
        <v>176463</v>
      </c>
      <c r="G10864">
        <v>33100</v>
      </c>
      <c r="H10864">
        <v>143363</v>
      </c>
      <c r="I10864">
        <v>941805</v>
      </c>
      <c r="J10864" t="s">
        <v>45024</v>
      </c>
      <c r="K10864" t="s">
        <v>24038</v>
      </c>
      <c r="L10864" t="s">
        <v>23787</v>
      </c>
      <c r="M10864" t="s">
        <v>32161</v>
      </c>
      <c r="N10864" t="s">
        <v>20615</v>
      </c>
      <c r="O10864" t="s">
        <v>20600</v>
      </c>
      <c r="P10864" t="s">
        <v>20609</v>
      </c>
      <c r="Q10864" t="s">
        <v>20630</v>
      </c>
      <c r="R10864" t="str">
        <f t="shared" ca="1" si="169"/>
        <v>1/30/2023</v>
      </c>
    </row>
    <row r="10865" spans="1:18" x14ac:dyDescent="0.35">
      <c r="A10865" t="s">
        <v>9</v>
      </c>
      <c r="B10865" t="s">
        <v>23</v>
      </c>
      <c r="C10865" t="s">
        <v>71</v>
      </c>
      <c r="D10865" t="s">
        <v>10950</v>
      </c>
      <c r="E10865">
        <v>2024</v>
      </c>
      <c r="F10865">
        <v>238265</v>
      </c>
      <c r="G10865">
        <v>70687</v>
      </c>
      <c r="H10865">
        <v>167578</v>
      </c>
      <c r="I10865">
        <v>394854</v>
      </c>
      <c r="J10865" t="s">
        <v>45025</v>
      </c>
      <c r="K10865" t="s">
        <v>23057</v>
      </c>
      <c r="L10865" t="s">
        <v>31346</v>
      </c>
      <c r="M10865" t="s">
        <v>23873</v>
      </c>
      <c r="N10865" t="s">
        <v>20622</v>
      </c>
      <c r="O10865" t="s">
        <v>20608</v>
      </c>
      <c r="P10865" t="s">
        <v>20601</v>
      </c>
      <c r="Q10865" t="s">
        <v>20657</v>
      </c>
      <c r="R10865" t="str">
        <f t="shared" ca="1" si="169"/>
        <v>9/6/2024</v>
      </c>
    </row>
    <row r="10866" spans="1:18" x14ac:dyDescent="0.35">
      <c r="A10866" t="s">
        <v>4</v>
      </c>
      <c r="B10866" t="s">
        <v>24</v>
      </c>
      <c r="C10866" t="s">
        <v>53</v>
      </c>
      <c r="D10866" t="s">
        <v>10951</v>
      </c>
      <c r="E10866">
        <v>2024</v>
      </c>
      <c r="F10866">
        <v>307545</v>
      </c>
      <c r="G10866">
        <v>77561</v>
      </c>
      <c r="H10866">
        <v>229984</v>
      </c>
      <c r="I10866">
        <v>308845</v>
      </c>
      <c r="J10866" t="s">
        <v>45026</v>
      </c>
      <c r="K10866" t="s">
        <v>31918</v>
      </c>
      <c r="L10866" t="s">
        <v>25572</v>
      </c>
      <c r="M10866" t="s">
        <v>33148</v>
      </c>
      <c r="N10866" t="s">
        <v>20622</v>
      </c>
      <c r="O10866" t="s">
        <v>20608</v>
      </c>
      <c r="P10866" t="s">
        <v>20601</v>
      </c>
      <c r="Q10866" t="s">
        <v>20695</v>
      </c>
      <c r="R10866" t="str">
        <f t="shared" ca="1" si="169"/>
        <v>11/1/2024</v>
      </c>
    </row>
    <row r="10867" spans="1:18" x14ac:dyDescent="0.35">
      <c r="A10867" t="s">
        <v>7</v>
      </c>
      <c r="B10867" t="s">
        <v>22</v>
      </c>
      <c r="C10867" t="s">
        <v>43</v>
      </c>
      <c r="D10867" t="s">
        <v>10952</v>
      </c>
      <c r="E10867">
        <v>2024</v>
      </c>
      <c r="F10867">
        <v>601053</v>
      </c>
      <c r="G10867">
        <v>141444</v>
      </c>
      <c r="H10867">
        <v>459609</v>
      </c>
      <c r="I10867">
        <v>845150</v>
      </c>
      <c r="J10867" t="s">
        <v>45027</v>
      </c>
      <c r="K10867" t="s">
        <v>28468</v>
      </c>
      <c r="L10867" t="s">
        <v>32329</v>
      </c>
      <c r="M10867" t="s">
        <v>37979</v>
      </c>
      <c r="N10867" t="s">
        <v>20615</v>
      </c>
      <c r="O10867" t="s">
        <v>20600</v>
      </c>
      <c r="P10867" t="s">
        <v>20609</v>
      </c>
      <c r="Q10867" t="s">
        <v>20630</v>
      </c>
      <c r="R10867" t="str">
        <f t="shared" ca="1" si="169"/>
        <v>7/24/2024</v>
      </c>
    </row>
    <row r="10868" spans="1:18" x14ac:dyDescent="0.35">
      <c r="A10868" t="s">
        <v>5</v>
      </c>
      <c r="B10868" t="s">
        <v>16</v>
      </c>
      <c r="C10868" t="s">
        <v>36</v>
      </c>
      <c r="D10868" t="s">
        <v>10953</v>
      </c>
      <c r="E10868">
        <v>2024</v>
      </c>
      <c r="F10868">
        <v>245961</v>
      </c>
      <c r="G10868">
        <v>54715</v>
      </c>
      <c r="H10868">
        <v>191246</v>
      </c>
      <c r="I10868">
        <v>617271</v>
      </c>
      <c r="J10868" t="s">
        <v>45028</v>
      </c>
      <c r="K10868" t="s">
        <v>26903</v>
      </c>
      <c r="L10868" t="s">
        <v>31148</v>
      </c>
      <c r="M10868" t="s">
        <v>32760</v>
      </c>
      <c r="N10868" t="s">
        <v>20615</v>
      </c>
      <c r="O10868" t="s">
        <v>20616</v>
      </c>
      <c r="P10868" t="s">
        <v>20609</v>
      </c>
      <c r="Q10868" t="s">
        <v>20602</v>
      </c>
      <c r="R10868" t="str">
        <f t="shared" ca="1" si="169"/>
        <v>11/26/2024</v>
      </c>
    </row>
    <row r="10869" spans="1:18" x14ac:dyDescent="0.35">
      <c r="A10869" t="s">
        <v>9</v>
      </c>
      <c r="B10869" t="s">
        <v>28</v>
      </c>
      <c r="C10869" t="s">
        <v>68</v>
      </c>
      <c r="D10869" t="s">
        <v>10954</v>
      </c>
      <c r="E10869">
        <v>2024</v>
      </c>
      <c r="F10869">
        <v>381487</v>
      </c>
      <c r="G10869">
        <v>83062</v>
      </c>
      <c r="H10869">
        <v>298425</v>
      </c>
      <c r="I10869">
        <v>469239</v>
      </c>
      <c r="J10869" t="s">
        <v>45029</v>
      </c>
      <c r="K10869" t="s">
        <v>24509</v>
      </c>
      <c r="L10869" t="s">
        <v>24963</v>
      </c>
      <c r="M10869" t="s">
        <v>28845</v>
      </c>
      <c r="N10869" t="s">
        <v>7</v>
      </c>
      <c r="O10869" t="s">
        <v>20623</v>
      </c>
      <c r="P10869" t="s">
        <v>20601</v>
      </c>
      <c r="Q10869" t="s">
        <v>20790</v>
      </c>
      <c r="R10869" t="str">
        <f t="shared" ca="1" si="169"/>
        <v>6/23/2024</v>
      </c>
    </row>
    <row r="10870" spans="1:18" x14ac:dyDescent="0.35">
      <c r="A10870" t="s">
        <v>7</v>
      </c>
      <c r="B10870" t="s">
        <v>22</v>
      </c>
      <c r="C10870" t="s">
        <v>64</v>
      </c>
      <c r="D10870" t="s">
        <v>10955</v>
      </c>
      <c r="E10870">
        <v>2023</v>
      </c>
      <c r="F10870">
        <v>285663</v>
      </c>
      <c r="G10870">
        <v>46708</v>
      </c>
      <c r="H10870">
        <v>238955</v>
      </c>
      <c r="I10870">
        <v>388487</v>
      </c>
      <c r="J10870" t="s">
        <v>45030</v>
      </c>
      <c r="K10870" t="s">
        <v>24777</v>
      </c>
      <c r="L10870" t="s">
        <v>33953</v>
      </c>
      <c r="M10870" t="s">
        <v>26996</v>
      </c>
      <c r="N10870" t="s">
        <v>7</v>
      </c>
      <c r="O10870" t="s">
        <v>20623</v>
      </c>
      <c r="P10870" t="s">
        <v>20601</v>
      </c>
      <c r="Q10870" t="s">
        <v>20639</v>
      </c>
      <c r="R10870" t="str">
        <f t="shared" ca="1" si="169"/>
        <v>7/12/2023</v>
      </c>
    </row>
    <row r="10871" spans="1:18" x14ac:dyDescent="0.35">
      <c r="A10871" t="s">
        <v>8</v>
      </c>
      <c r="B10871" t="s">
        <v>25</v>
      </c>
      <c r="C10871" t="s">
        <v>48</v>
      </c>
      <c r="D10871" t="s">
        <v>10956</v>
      </c>
      <c r="E10871">
        <v>2024</v>
      </c>
      <c r="F10871">
        <v>594728</v>
      </c>
      <c r="G10871">
        <v>65122</v>
      </c>
      <c r="H10871">
        <v>529606</v>
      </c>
      <c r="I10871">
        <v>997770</v>
      </c>
      <c r="J10871" t="s">
        <v>45031</v>
      </c>
      <c r="K10871" t="s">
        <v>29077</v>
      </c>
      <c r="L10871" t="s">
        <v>27788</v>
      </c>
      <c r="M10871" t="s">
        <v>36569</v>
      </c>
      <c r="N10871" t="s">
        <v>20599</v>
      </c>
      <c r="O10871" t="s">
        <v>20656</v>
      </c>
      <c r="P10871" t="s">
        <v>20601</v>
      </c>
      <c r="Q10871" t="s">
        <v>20695</v>
      </c>
      <c r="R10871" t="str">
        <f t="shared" ca="1" si="169"/>
        <v>11/19/2024</v>
      </c>
    </row>
    <row r="10872" spans="1:18" x14ac:dyDescent="0.35">
      <c r="A10872" t="s">
        <v>7</v>
      </c>
      <c r="B10872" t="s">
        <v>15</v>
      </c>
      <c r="C10872" t="s">
        <v>52</v>
      </c>
      <c r="D10872" t="s">
        <v>10957</v>
      </c>
      <c r="E10872">
        <v>2023</v>
      </c>
      <c r="F10872">
        <v>740514</v>
      </c>
      <c r="G10872">
        <v>136798</v>
      </c>
      <c r="H10872">
        <v>603716</v>
      </c>
      <c r="I10872">
        <v>1252588</v>
      </c>
      <c r="J10872" t="s">
        <v>45032</v>
      </c>
      <c r="K10872" t="s">
        <v>29963</v>
      </c>
      <c r="L10872" t="s">
        <v>38950</v>
      </c>
      <c r="M10872" t="s">
        <v>21865</v>
      </c>
      <c r="N10872" t="s">
        <v>20599</v>
      </c>
      <c r="O10872" t="s">
        <v>20600</v>
      </c>
      <c r="P10872" t="s">
        <v>20609</v>
      </c>
      <c r="Q10872" t="s">
        <v>20630</v>
      </c>
      <c r="R10872" t="str">
        <f t="shared" ca="1" si="169"/>
        <v>1/2/2023</v>
      </c>
    </row>
    <row r="10873" spans="1:18" x14ac:dyDescent="0.35">
      <c r="A10873" t="s">
        <v>4</v>
      </c>
      <c r="B10873" t="s">
        <v>12</v>
      </c>
      <c r="C10873" t="s">
        <v>31</v>
      </c>
      <c r="D10873" t="s">
        <v>10958</v>
      </c>
      <c r="E10873">
        <v>2025</v>
      </c>
      <c r="F10873">
        <v>53644</v>
      </c>
      <c r="G10873">
        <v>13432</v>
      </c>
      <c r="H10873">
        <v>40212</v>
      </c>
      <c r="I10873">
        <v>193341</v>
      </c>
      <c r="J10873" t="s">
        <v>45033</v>
      </c>
      <c r="K10873" t="s">
        <v>29364</v>
      </c>
      <c r="L10873" t="s">
        <v>23846</v>
      </c>
      <c r="M10873" t="s">
        <v>35889</v>
      </c>
      <c r="N10873" t="s">
        <v>20607</v>
      </c>
      <c r="O10873" t="s">
        <v>20656</v>
      </c>
      <c r="P10873" t="s">
        <v>20609</v>
      </c>
      <c r="Q10873" t="s">
        <v>20790</v>
      </c>
      <c r="R10873" t="str">
        <f t="shared" ca="1" si="169"/>
        <v>3/7/2025</v>
      </c>
    </row>
    <row r="10874" spans="1:18" x14ac:dyDescent="0.35">
      <c r="A10874" t="s">
        <v>5</v>
      </c>
      <c r="B10874" t="s">
        <v>13</v>
      </c>
      <c r="C10874" t="s">
        <v>32</v>
      </c>
      <c r="D10874" t="s">
        <v>10959</v>
      </c>
      <c r="E10874">
        <v>2024</v>
      </c>
      <c r="F10874">
        <v>361480</v>
      </c>
      <c r="G10874">
        <v>42925</v>
      </c>
      <c r="H10874">
        <v>318555</v>
      </c>
      <c r="I10874">
        <v>608893</v>
      </c>
      <c r="J10874" t="s">
        <v>45034</v>
      </c>
      <c r="K10874" t="s">
        <v>22885</v>
      </c>
      <c r="L10874" t="s">
        <v>22992</v>
      </c>
      <c r="M10874" t="s">
        <v>37729</v>
      </c>
      <c r="N10874" t="s">
        <v>7</v>
      </c>
      <c r="O10874" t="s">
        <v>20608</v>
      </c>
      <c r="P10874" t="s">
        <v>20601</v>
      </c>
      <c r="Q10874" t="s">
        <v>20790</v>
      </c>
      <c r="R10874" t="str">
        <f t="shared" ca="1" si="169"/>
        <v>10/19/2024</v>
      </c>
    </row>
    <row r="10875" spans="1:18" x14ac:dyDescent="0.35">
      <c r="A10875" t="s">
        <v>7</v>
      </c>
      <c r="B10875" t="s">
        <v>21</v>
      </c>
      <c r="C10875" t="s">
        <v>42</v>
      </c>
      <c r="D10875" t="s">
        <v>10960</v>
      </c>
      <c r="E10875">
        <v>2025</v>
      </c>
      <c r="F10875">
        <v>325848</v>
      </c>
      <c r="G10875">
        <v>37312</v>
      </c>
      <c r="H10875">
        <v>288536</v>
      </c>
      <c r="I10875">
        <v>357011</v>
      </c>
      <c r="J10875" t="s">
        <v>45035</v>
      </c>
      <c r="K10875" t="s">
        <v>24008</v>
      </c>
      <c r="L10875" t="s">
        <v>28180</v>
      </c>
      <c r="M10875" t="s">
        <v>37647</v>
      </c>
      <c r="N10875" t="s">
        <v>7</v>
      </c>
      <c r="O10875" t="s">
        <v>20623</v>
      </c>
      <c r="P10875" t="s">
        <v>20601</v>
      </c>
      <c r="Q10875" t="s">
        <v>20630</v>
      </c>
      <c r="R10875" t="str">
        <f t="shared" ca="1" si="169"/>
        <v>1/16/2025</v>
      </c>
    </row>
    <row r="10876" spans="1:18" x14ac:dyDescent="0.35">
      <c r="A10876" t="s">
        <v>9</v>
      </c>
      <c r="B10876" t="s">
        <v>28</v>
      </c>
      <c r="C10876" t="s">
        <v>68</v>
      </c>
      <c r="D10876" t="s">
        <v>10961</v>
      </c>
      <c r="E10876">
        <v>2024</v>
      </c>
      <c r="F10876">
        <v>112452</v>
      </c>
      <c r="G10876">
        <v>17368</v>
      </c>
      <c r="H10876">
        <v>95084</v>
      </c>
      <c r="I10876">
        <v>605190</v>
      </c>
      <c r="J10876" t="s">
        <v>45036</v>
      </c>
      <c r="K10876" t="s">
        <v>24186</v>
      </c>
      <c r="L10876" t="s">
        <v>24642</v>
      </c>
      <c r="M10876" t="s">
        <v>25513</v>
      </c>
      <c r="N10876" t="s">
        <v>20615</v>
      </c>
      <c r="O10876" t="s">
        <v>20656</v>
      </c>
      <c r="P10876" t="s">
        <v>20609</v>
      </c>
      <c r="Q10876" t="s">
        <v>20610</v>
      </c>
      <c r="R10876" t="str">
        <f t="shared" ca="1" si="169"/>
        <v>2/25/2024</v>
      </c>
    </row>
    <row r="10877" spans="1:18" x14ac:dyDescent="0.35">
      <c r="A10877" t="s">
        <v>4</v>
      </c>
      <c r="B10877" t="s">
        <v>12</v>
      </c>
      <c r="C10877" t="s">
        <v>38</v>
      </c>
      <c r="D10877" t="s">
        <v>10962</v>
      </c>
      <c r="E10877">
        <v>2023</v>
      </c>
      <c r="F10877">
        <v>369555</v>
      </c>
      <c r="G10877">
        <v>53067</v>
      </c>
      <c r="H10877">
        <v>316488</v>
      </c>
      <c r="I10877">
        <v>479302</v>
      </c>
      <c r="J10877" t="s">
        <v>45037</v>
      </c>
      <c r="K10877" t="s">
        <v>25437</v>
      </c>
      <c r="L10877" t="s">
        <v>26334</v>
      </c>
      <c r="M10877" t="s">
        <v>32679</v>
      </c>
      <c r="N10877" t="s">
        <v>20607</v>
      </c>
      <c r="O10877" t="s">
        <v>20616</v>
      </c>
      <c r="P10877" t="s">
        <v>20601</v>
      </c>
      <c r="Q10877" t="s">
        <v>20790</v>
      </c>
      <c r="R10877" t="str">
        <f t="shared" ca="1" si="169"/>
        <v>12/21/2023</v>
      </c>
    </row>
    <row r="10878" spans="1:18" x14ac:dyDescent="0.35">
      <c r="A10878" t="s">
        <v>9</v>
      </c>
      <c r="B10878" t="s">
        <v>18</v>
      </c>
      <c r="C10878" t="s">
        <v>58</v>
      </c>
      <c r="D10878" t="s">
        <v>10963</v>
      </c>
      <c r="E10878">
        <v>2024</v>
      </c>
      <c r="F10878">
        <v>466664</v>
      </c>
      <c r="G10878">
        <v>127416</v>
      </c>
      <c r="H10878">
        <v>339248</v>
      </c>
      <c r="I10878">
        <v>994979</v>
      </c>
      <c r="J10878" t="s">
        <v>45038</v>
      </c>
      <c r="K10878" t="s">
        <v>26570</v>
      </c>
      <c r="L10878" t="s">
        <v>36349</v>
      </c>
      <c r="M10878" t="s">
        <v>25267</v>
      </c>
      <c r="N10878" t="s">
        <v>20599</v>
      </c>
      <c r="O10878" t="s">
        <v>20616</v>
      </c>
      <c r="P10878" t="s">
        <v>20609</v>
      </c>
      <c r="Q10878" t="s">
        <v>20639</v>
      </c>
      <c r="R10878" t="str">
        <f t="shared" ca="1" si="169"/>
        <v>5/18/2024</v>
      </c>
    </row>
    <row r="10879" spans="1:18" x14ac:dyDescent="0.35">
      <c r="A10879" t="s">
        <v>8</v>
      </c>
      <c r="B10879" t="s">
        <v>26</v>
      </c>
      <c r="C10879" t="s">
        <v>55</v>
      </c>
      <c r="D10879" t="s">
        <v>10964</v>
      </c>
      <c r="E10879">
        <v>2023</v>
      </c>
      <c r="F10879">
        <v>404189</v>
      </c>
      <c r="G10879">
        <v>103982</v>
      </c>
      <c r="H10879">
        <v>300207</v>
      </c>
      <c r="I10879">
        <v>715113</v>
      </c>
      <c r="J10879" t="s">
        <v>45039</v>
      </c>
      <c r="K10879" t="s">
        <v>27857</v>
      </c>
      <c r="L10879" t="s">
        <v>26160</v>
      </c>
      <c r="M10879" t="s">
        <v>21673</v>
      </c>
      <c r="N10879" t="s">
        <v>20622</v>
      </c>
      <c r="O10879" t="s">
        <v>20600</v>
      </c>
      <c r="P10879" t="s">
        <v>20609</v>
      </c>
      <c r="Q10879" t="s">
        <v>20624</v>
      </c>
      <c r="R10879" t="str">
        <f t="shared" ca="1" si="169"/>
        <v>8/14/2023</v>
      </c>
    </row>
    <row r="10880" spans="1:18" x14ac:dyDescent="0.35">
      <c r="A10880" t="s">
        <v>7</v>
      </c>
      <c r="B10880" t="s">
        <v>21</v>
      </c>
      <c r="C10880" t="s">
        <v>42</v>
      </c>
      <c r="D10880" t="s">
        <v>10965</v>
      </c>
      <c r="E10880">
        <v>2025</v>
      </c>
      <c r="F10880">
        <v>682444</v>
      </c>
      <c r="G10880">
        <v>183745</v>
      </c>
      <c r="H10880">
        <v>498699</v>
      </c>
      <c r="I10880">
        <v>953763</v>
      </c>
      <c r="J10880" t="s">
        <v>45040</v>
      </c>
      <c r="K10880" t="s">
        <v>21879</v>
      </c>
      <c r="L10880" t="s">
        <v>25480</v>
      </c>
      <c r="M10880" t="s">
        <v>21818</v>
      </c>
      <c r="N10880" t="s">
        <v>20615</v>
      </c>
      <c r="O10880" t="s">
        <v>20616</v>
      </c>
      <c r="P10880" t="s">
        <v>20601</v>
      </c>
      <c r="Q10880" t="s">
        <v>20657</v>
      </c>
      <c r="R10880" t="str">
        <f t="shared" ca="1" si="169"/>
        <v>3/10/2025</v>
      </c>
    </row>
    <row r="10881" spans="1:18" x14ac:dyDescent="0.35">
      <c r="A10881" t="s">
        <v>4</v>
      </c>
      <c r="B10881" t="s">
        <v>11</v>
      </c>
      <c r="C10881" t="s">
        <v>35</v>
      </c>
      <c r="D10881" t="s">
        <v>10966</v>
      </c>
      <c r="E10881">
        <v>2023</v>
      </c>
      <c r="F10881">
        <v>150932</v>
      </c>
      <c r="G10881">
        <v>19753</v>
      </c>
      <c r="H10881">
        <v>131179</v>
      </c>
      <c r="I10881">
        <v>213536</v>
      </c>
      <c r="J10881" t="s">
        <v>45041</v>
      </c>
      <c r="K10881" t="s">
        <v>22003</v>
      </c>
      <c r="L10881" t="s">
        <v>24168</v>
      </c>
      <c r="M10881" t="s">
        <v>33562</v>
      </c>
      <c r="N10881" t="s">
        <v>7</v>
      </c>
      <c r="O10881" t="s">
        <v>20623</v>
      </c>
      <c r="P10881" t="s">
        <v>20629</v>
      </c>
      <c r="Q10881" t="s">
        <v>20630</v>
      </c>
      <c r="R10881" t="str">
        <f t="shared" ca="1" si="169"/>
        <v>11/9/2023</v>
      </c>
    </row>
    <row r="10882" spans="1:18" x14ac:dyDescent="0.35">
      <c r="A10882" t="s">
        <v>7</v>
      </c>
      <c r="B10882" t="s">
        <v>22</v>
      </c>
      <c r="C10882" t="s">
        <v>79</v>
      </c>
      <c r="D10882" t="s">
        <v>10967</v>
      </c>
      <c r="E10882">
        <v>2025</v>
      </c>
      <c r="F10882">
        <v>106384</v>
      </c>
      <c r="G10882">
        <v>15350</v>
      </c>
      <c r="H10882">
        <v>91034</v>
      </c>
      <c r="I10882">
        <v>1491523</v>
      </c>
      <c r="J10882" t="s">
        <v>45042</v>
      </c>
      <c r="K10882" t="s">
        <v>37221</v>
      </c>
      <c r="L10882" t="s">
        <v>34127</v>
      </c>
      <c r="M10882" t="s">
        <v>34233</v>
      </c>
      <c r="N10882" t="s">
        <v>7</v>
      </c>
      <c r="O10882" t="s">
        <v>20600</v>
      </c>
      <c r="P10882" t="s">
        <v>20629</v>
      </c>
      <c r="Q10882" t="s">
        <v>20695</v>
      </c>
      <c r="R10882" t="str">
        <f t="shared" ca="1" si="169"/>
        <v>5/1/2025</v>
      </c>
    </row>
    <row r="10883" spans="1:18" x14ac:dyDescent="0.35">
      <c r="A10883" t="s">
        <v>7</v>
      </c>
      <c r="B10883" t="s">
        <v>22</v>
      </c>
      <c r="C10883" t="s">
        <v>79</v>
      </c>
      <c r="D10883" t="s">
        <v>10968</v>
      </c>
      <c r="E10883">
        <v>2023</v>
      </c>
      <c r="F10883">
        <v>752467</v>
      </c>
      <c r="G10883">
        <v>151499</v>
      </c>
      <c r="H10883">
        <v>600968</v>
      </c>
      <c r="I10883">
        <v>825832</v>
      </c>
      <c r="J10883" t="s">
        <v>45043</v>
      </c>
      <c r="K10883" t="s">
        <v>34471</v>
      </c>
      <c r="L10883" t="s">
        <v>34101</v>
      </c>
      <c r="M10883" t="s">
        <v>23580</v>
      </c>
      <c r="N10883" t="s">
        <v>20615</v>
      </c>
      <c r="O10883" t="s">
        <v>20616</v>
      </c>
      <c r="P10883" t="s">
        <v>20601</v>
      </c>
      <c r="Q10883" t="s">
        <v>20602</v>
      </c>
      <c r="R10883" t="str">
        <f t="shared" ref="R10883:R10946" ca="1" si="170">CONCATENATE(RANDBETWEEN(1,12),"/",RANDBETWEEN(1,30),"/",E10883)</f>
        <v>10/21/2023</v>
      </c>
    </row>
    <row r="10884" spans="1:18" x14ac:dyDescent="0.35">
      <c r="A10884" t="s">
        <v>6</v>
      </c>
      <c r="B10884" t="s">
        <v>27</v>
      </c>
      <c r="C10884" t="s">
        <v>78</v>
      </c>
      <c r="D10884" t="s">
        <v>10969</v>
      </c>
      <c r="E10884">
        <v>2024</v>
      </c>
      <c r="F10884">
        <v>908734</v>
      </c>
      <c r="G10884">
        <v>196550</v>
      </c>
      <c r="H10884">
        <v>712184</v>
      </c>
      <c r="I10884">
        <v>932358</v>
      </c>
      <c r="J10884" t="s">
        <v>45044</v>
      </c>
      <c r="K10884" t="s">
        <v>26659</v>
      </c>
      <c r="L10884" t="s">
        <v>34663</v>
      </c>
      <c r="M10884" t="s">
        <v>30638</v>
      </c>
      <c r="N10884" t="s">
        <v>7</v>
      </c>
      <c r="O10884" t="s">
        <v>20623</v>
      </c>
      <c r="P10884" t="s">
        <v>20609</v>
      </c>
      <c r="Q10884" t="s">
        <v>20695</v>
      </c>
      <c r="R10884" t="str">
        <f t="shared" ca="1" si="170"/>
        <v>2/10/2024</v>
      </c>
    </row>
    <row r="10885" spans="1:18" x14ac:dyDescent="0.35">
      <c r="A10885" t="s">
        <v>4</v>
      </c>
      <c r="B10885" t="s">
        <v>12</v>
      </c>
      <c r="C10885" t="s">
        <v>73</v>
      </c>
      <c r="D10885" t="s">
        <v>10970</v>
      </c>
      <c r="E10885">
        <v>2024</v>
      </c>
      <c r="F10885">
        <v>168118</v>
      </c>
      <c r="G10885">
        <v>32504</v>
      </c>
      <c r="H10885">
        <v>135614</v>
      </c>
      <c r="I10885">
        <v>427262</v>
      </c>
      <c r="J10885" t="s">
        <v>45045</v>
      </c>
      <c r="K10885" t="s">
        <v>30216</v>
      </c>
      <c r="L10885" t="s">
        <v>32118</v>
      </c>
      <c r="M10885" t="s">
        <v>36733</v>
      </c>
      <c r="N10885" t="s">
        <v>20622</v>
      </c>
      <c r="O10885" t="s">
        <v>20623</v>
      </c>
      <c r="P10885" t="s">
        <v>20609</v>
      </c>
      <c r="Q10885" t="s">
        <v>20657</v>
      </c>
      <c r="R10885" t="str">
        <f t="shared" ca="1" si="170"/>
        <v>7/13/2024</v>
      </c>
    </row>
    <row r="10886" spans="1:18" x14ac:dyDescent="0.35">
      <c r="A10886" t="s">
        <v>7</v>
      </c>
      <c r="B10886" t="s">
        <v>22</v>
      </c>
      <c r="C10886" t="s">
        <v>79</v>
      </c>
      <c r="D10886" t="s">
        <v>10971</v>
      </c>
      <c r="E10886">
        <v>2025</v>
      </c>
      <c r="F10886">
        <v>253032</v>
      </c>
      <c r="G10886">
        <v>59262</v>
      </c>
      <c r="H10886">
        <v>193770</v>
      </c>
      <c r="I10886">
        <v>636732</v>
      </c>
      <c r="J10886" t="s">
        <v>45046</v>
      </c>
      <c r="K10886" t="s">
        <v>29516</v>
      </c>
      <c r="L10886" t="s">
        <v>36131</v>
      </c>
      <c r="M10886" t="s">
        <v>25271</v>
      </c>
      <c r="N10886" t="s">
        <v>20607</v>
      </c>
      <c r="O10886" t="s">
        <v>20616</v>
      </c>
      <c r="P10886" t="s">
        <v>20629</v>
      </c>
      <c r="Q10886" t="s">
        <v>20790</v>
      </c>
      <c r="R10886" t="str">
        <f t="shared" ca="1" si="170"/>
        <v>12/14/2025</v>
      </c>
    </row>
    <row r="10887" spans="1:18" x14ac:dyDescent="0.35">
      <c r="A10887" t="s">
        <v>6</v>
      </c>
      <c r="B10887" t="s">
        <v>27</v>
      </c>
      <c r="C10887" t="s">
        <v>17</v>
      </c>
      <c r="D10887" t="s">
        <v>10972</v>
      </c>
      <c r="E10887">
        <v>2023</v>
      </c>
      <c r="F10887">
        <v>675539</v>
      </c>
      <c r="G10887">
        <v>103447</v>
      </c>
      <c r="H10887">
        <v>572092</v>
      </c>
      <c r="I10887">
        <v>802899</v>
      </c>
      <c r="J10887" t="s">
        <v>45047</v>
      </c>
      <c r="K10887" t="s">
        <v>29674</v>
      </c>
      <c r="L10887" t="s">
        <v>30435</v>
      </c>
      <c r="M10887" t="s">
        <v>31793</v>
      </c>
      <c r="N10887" t="s">
        <v>20607</v>
      </c>
      <c r="O10887" t="s">
        <v>20608</v>
      </c>
      <c r="P10887" t="s">
        <v>20629</v>
      </c>
      <c r="Q10887" t="s">
        <v>20657</v>
      </c>
      <c r="R10887" t="str">
        <f t="shared" ca="1" si="170"/>
        <v>11/26/2023</v>
      </c>
    </row>
    <row r="10888" spans="1:18" x14ac:dyDescent="0.35">
      <c r="A10888" t="s">
        <v>8</v>
      </c>
      <c r="B10888" t="s">
        <v>26</v>
      </c>
      <c r="C10888" t="s">
        <v>76</v>
      </c>
      <c r="D10888" t="s">
        <v>10973</v>
      </c>
      <c r="E10888">
        <v>2025</v>
      </c>
      <c r="F10888">
        <v>543254</v>
      </c>
      <c r="G10888">
        <v>133670</v>
      </c>
      <c r="H10888">
        <v>409584</v>
      </c>
      <c r="I10888">
        <v>1156737</v>
      </c>
      <c r="J10888" t="s">
        <v>45048</v>
      </c>
      <c r="K10888" t="s">
        <v>25732</v>
      </c>
      <c r="L10888" t="s">
        <v>24779</v>
      </c>
      <c r="M10888" t="s">
        <v>25887</v>
      </c>
      <c r="N10888" t="s">
        <v>20622</v>
      </c>
      <c r="O10888" t="s">
        <v>20616</v>
      </c>
      <c r="P10888" t="s">
        <v>20601</v>
      </c>
      <c r="Q10888" t="s">
        <v>20624</v>
      </c>
      <c r="R10888" t="str">
        <f t="shared" ca="1" si="170"/>
        <v>5/29/2025</v>
      </c>
    </row>
    <row r="10889" spans="1:18" x14ac:dyDescent="0.35">
      <c r="A10889" t="s">
        <v>8</v>
      </c>
      <c r="B10889" t="s">
        <v>17</v>
      </c>
      <c r="C10889" t="s">
        <v>67</v>
      </c>
      <c r="D10889" t="s">
        <v>10974</v>
      </c>
      <c r="E10889">
        <v>2025</v>
      </c>
      <c r="F10889">
        <v>507705</v>
      </c>
      <c r="G10889">
        <v>75651</v>
      </c>
      <c r="H10889">
        <v>432054</v>
      </c>
      <c r="I10889">
        <v>524848</v>
      </c>
      <c r="J10889" t="s">
        <v>45049</v>
      </c>
      <c r="K10889" t="s">
        <v>24734</v>
      </c>
      <c r="L10889" t="s">
        <v>24686</v>
      </c>
      <c r="M10889" t="s">
        <v>26196</v>
      </c>
      <c r="N10889" t="s">
        <v>20615</v>
      </c>
      <c r="O10889" t="s">
        <v>20600</v>
      </c>
      <c r="P10889" t="s">
        <v>20609</v>
      </c>
      <c r="Q10889" t="s">
        <v>20657</v>
      </c>
      <c r="R10889" t="str">
        <f t="shared" ca="1" si="170"/>
        <v>11/23/2025</v>
      </c>
    </row>
    <row r="10890" spans="1:18" x14ac:dyDescent="0.35">
      <c r="A10890" t="s">
        <v>9</v>
      </c>
      <c r="B10890" t="s">
        <v>18</v>
      </c>
      <c r="C10890" t="s">
        <v>39</v>
      </c>
      <c r="D10890" t="s">
        <v>10975</v>
      </c>
      <c r="E10890">
        <v>2024</v>
      </c>
      <c r="F10890">
        <v>232030</v>
      </c>
      <c r="G10890">
        <v>27276</v>
      </c>
      <c r="H10890">
        <v>204754</v>
      </c>
      <c r="I10890">
        <v>246765</v>
      </c>
      <c r="J10890" t="s">
        <v>45050</v>
      </c>
      <c r="K10890" t="s">
        <v>20680</v>
      </c>
      <c r="L10890" t="s">
        <v>22820</v>
      </c>
      <c r="M10890" t="s">
        <v>26613</v>
      </c>
      <c r="N10890" t="s">
        <v>7</v>
      </c>
      <c r="O10890" t="s">
        <v>20600</v>
      </c>
      <c r="P10890" t="s">
        <v>20609</v>
      </c>
      <c r="Q10890" t="s">
        <v>20630</v>
      </c>
      <c r="R10890" t="str">
        <f t="shared" ca="1" si="170"/>
        <v>2/9/2024</v>
      </c>
    </row>
    <row r="10891" spans="1:18" x14ac:dyDescent="0.35">
      <c r="A10891" t="s">
        <v>8</v>
      </c>
      <c r="B10891" t="s">
        <v>17</v>
      </c>
      <c r="C10891" t="s">
        <v>37</v>
      </c>
      <c r="D10891" t="s">
        <v>10976</v>
      </c>
      <c r="E10891">
        <v>2023</v>
      </c>
      <c r="F10891">
        <v>522310</v>
      </c>
      <c r="G10891">
        <v>142353</v>
      </c>
      <c r="H10891">
        <v>379957</v>
      </c>
      <c r="I10891">
        <v>849549</v>
      </c>
      <c r="J10891" t="s">
        <v>45051</v>
      </c>
      <c r="K10891" t="s">
        <v>38815</v>
      </c>
      <c r="L10891" t="s">
        <v>31947</v>
      </c>
      <c r="M10891" t="s">
        <v>27500</v>
      </c>
      <c r="N10891" t="s">
        <v>20615</v>
      </c>
      <c r="O10891" t="s">
        <v>20616</v>
      </c>
      <c r="P10891" t="s">
        <v>20601</v>
      </c>
      <c r="Q10891" t="s">
        <v>20695</v>
      </c>
      <c r="R10891" t="str">
        <f t="shared" ca="1" si="170"/>
        <v>6/15/2023</v>
      </c>
    </row>
    <row r="10892" spans="1:18" x14ac:dyDescent="0.35">
      <c r="A10892" t="s">
        <v>7</v>
      </c>
      <c r="B10892" t="s">
        <v>15</v>
      </c>
      <c r="C10892" t="s">
        <v>59</v>
      </c>
      <c r="D10892" t="s">
        <v>10977</v>
      </c>
      <c r="E10892">
        <v>2024</v>
      </c>
      <c r="F10892">
        <v>479742</v>
      </c>
      <c r="G10892">
        <v>140580</v>
      </c>
      <c r="H10892">
        <v>339162</v>
      </c>
      <c r="I10892">
        <v>660549</v>
      </c>
      <c r="J10892" t="s">
        <v>45052</v>
      </c>
      <c r="K10892" t="s">
        <v>35235</v>
      </c>
      <c r="L10892" t="s">
        <v>32969</v>
      </c>
      <c r="M10892" t="s">
        <v>24794</v>
      </c>
      <c r="N10892" t="s">
        <v>20607</v>
      </c>
      <c r="O10892" t="s">
        <v>20623</v>
      </c>
      <c r="P10892" t="s">
        <v>20629</v>
      </c>
      <c r="Q10892" t="s">
        <v>20617</v>
      </c>
      <c r="R10892" t="str">
        <f t="shared" ca="1" si="170"/>
        <v>1/13/2024</v>
      </c>
    </row>
    <row r="10893" spans="1:18" x14ac:dyDescent="0.35">
      <c r="A10893" t="s">
        <v>8</v>
      </c>
      <c r="B10893" t="s">
        <v>25</v>
      </c>
      <c r="C10893" t="s">
        <v>61</v>
      </c>
      <c r="D10893" t="s">
        <v>10978</v>
      </c>
      <c r="E10893">
        <v>2023</v>
      </c>
      <c r="F10893">
        <v>653451</v>
      </c>
      <c r="G10893">
        <v>117477</v>
      </c>
      <c r="H10893">
        <v>535974</v>
      </c>
      <c r="I10893">
        <v>696159</v>
      </c>
      <c r="J10893" t="s">
        <v>45053</v>
      </c>
      <c r="K10893" t="s">
        <v>25813</v>
      </c>
      <c r="L10893" t="s">
        <v>33617</v>
      </c>
      <c r="M10893" t="s">
        <v>25827</v>
      </c>
      <c r="N10893" t="s">
        <v>20599</v>
      </c>
      <c r="O10893" t="s">
        <v>20608</v>
      </c>
      <c r="P10893" t="s">
        <v>20629</v>
      </c>
      <c r="Q10893" t="s">
        <v>20666</v>
      </c>
      <c r="R10893" t="str">
        <f t="shared" ca="1" si="170"/>
        <v>5/18/2023</v>
      </c>
    </row>
    <row r="10894" spans="1:18" x14ac:dyDescent="0.35">
      <c r="A10894" t="s">
        <v>6</v>
      </c>
      <c r="B10894" t="s">
        <v>27</v>
      </c>
      <c r="C10894" t="s">
        <v>78</v>
      </c>
      <c r="D10894" t="s">
        <v>10979</v>
      </c>
      <c r="E10894">
        <v>2024</v>
      </c>
      <c r="F10894">
        <v>115002</v>
      </c>
      <c r="G10894">
        <v>22634</v>
      </c>
      <c r="H10894">
        <v>92368</v>
      </c>
      <c r="I10894">
        <v>398469</v>
      </c>
      <c r="J10894" t="s">
        <v>45054</v>
      </c>
      <c r="K10894" t="s">
        <v>25526</v>
      </c>
      <c r="L10894" t="s">
        <v>37889</v>
      </c>
      <c r="M10894" t="s">
        <v>30046</v>
      </c>
      <c r="N10894" t="s">
        <v>20607</v>
      </c>
      <c r="O10894" t="s">
        <v>20608</v>
      </c>
      <c r="P10894" t="s">
        <v>20629</v>
      </c>
      <c r="Q10894" t="s">
        <v>20617</v>
      </c>
      <c r="R10894" t="str">
        <f t="shared" ca="1" si="170"/>
        <v>5/13/2024</v>
      </c>
    </row>
    <row r="10895" spans="1:18" x14ac:dyDescent="0.35">
      <c r="A10895" t="s">
        <v>7</v>
      </c>
      <c r="B10895" t="s">
        <v>15</v>
      </c>
      <c r="C10895" t="s">
        <v>59</v>
      </c>
      <c r="D10895" t="s">
        <v>10980</v>
      </c>
      <c r="E10895">
        <v>2023</v>
      </c>
      <c r="F10895">
        <v>888699</v>
      </c>
      <c r="G10895">
        <v>124512</v>
      </c>
      <c r="H10895">
        <v>764187</v>
      </c>
      <c r="I10895">
        <v>968757</v>
      </c>
      <c r="J10895" t="s">
        <v>45055</v>
      </c>
      <c r="K10895" t="s">
        <v>21561</v>
      </c>
      <c r="L10895" t="s">
        <v>22835</v>
      </c>
      <c r="M10895" t="s">
        <v>25309</v>
      </c>
      <c r="N10895" t="s">
        <v>20622</v>
      </c>
      <c r="O10895" t="s">
        <v>20616</v>
      </c>
      <c r="P10895" t="s">
        <v>20601</v>
      </c>
      <c r="Q10895" t="s">
        <v>20728</v>
      </c>
      <c r="R10895" t="str">
        <f t="shared" ca="1" si="170"/>
        <v>4/19/2023</v>
      </c>
    </row>
    <row r="10896" spans="1:18" x14ac:dyDescent="0.35">
      <c r="A10896" t="s">
        <v>5</v>
      </c>
      <c r="B10896" t="s">
        <v>13</v>
      </c>
      <c r="C10896" t="s">
        <v>32</v>
      </c>
      <c r="D10896" t="s">
        <v>10981</v>
      </c>
      <c r="E10896">
        <v>2024</v>
      </c>
      <c r="F10896">
        <v>1380564</v>
      </c>
      <c r="G10896">
        <v>171367</v>
      </c>
      <c r="H10896">
        <v>1209197</v>
      </c>
      <c r="I10896">
        <v>1899053</v>
      </c>
      <c r="J10896" t="s">
        <v>45056</v>
      </c>
      <c r="K10896" t="s">
        <v>37731</v>
      </c>
      <c r="L10896" t="s">
        <v>21689</v>
      </c>
      <c r="M10896" t="s">
        <v>36862</v>
      </c>
      <c r="N10896" t="s">
        <v>20599</v>
      </c>
      <c r="O10896" t="s">
        <v>20623</v>
      </c>
      <c r="P10896" t="s">
        <v>20629</v>
      </c>
      <c r="Q10896" t="s">
        <v>20602</v>
      </c>
      <c r="R10896" t="str">
        <f t="shared" ca="1" si="170"/>
        <v>5/28/2024</v>
      </c>
    </row>
    <row r="10897" spans="1:18" x14ac:dyDescent="0.35">
      <c r="A10897" t="s">
        <v>5</v>
      </c>
      <c r="B10897" t="s">
        <v>13</v>
      </c>
      <c r="C10897" t="s">
        <v>32</v>
      </c>
      <c r="D10897" t="s">
        <v>10982</v>
      </c>
      <c r="E10897">
        <v>2024</v>
      </c>
      <c r="F10897">
        <v>615725</v>
      </c>
      <c r="G10897">
        <v>181986</v>
      </c>
      <c r="H10897">
        <v>433739</v>
      </c>
      <c r="I10897">
        <v>1270155</v>
      </c>
      <c r="J10897" t="s">
        <v>45057</v>
      </c>
      <c r="K10897" t="s">
        <v>38391</v>
      </c>
      <c r="L10897" t="s">
        <v>20654</v>
      </c>
      <c r="M10897" t="s">
        <v>28254</v>
      </c>
      <c r="N10897" t="s">
        <v>20607</v>
      </c>
      <c r="O10897" t="s">
        <v>20623</v>
      </c>
      <c r="P10897" t="s">
        <v>20601</v>
      </c>
      <c r="Q10897" t="s">
        <v>20790</v>
      </c>
      <c r="R10897" t="str">
        <f t="shared" ca="1" si="170"/>
        <v>8/1/2024</v>
      </c>
    </row>
    <row r="10898" spans="1:18" x14ac:dyDescent="0.35">
      <c r="A10898" t="s">
        <v>7</v>
      </c>
      <c r="B10898" t="s">
        <v>15</v>
      </c>
      <c r="C10898" t="s">
        <v>34</v>
      </c>
      <c r="D10898" t="s">
        <v>10983</v>
      </c>
      <c r="E10898">
        <v>2025</v>
      </c>
      <c r="F10898">
        <v>118176</v>
      </c>
      <c r="G10898">
        <v>33639</v>
      </c>
      <c r="H10898">
        <v>84537</v>
      </c>
      <c r="I10898">
        <v>932972</v>
      </c>
      <c r="J10898" t="s">
        <v>45058</v>
      </c>
      <c r="K10898" t="s">
        <v>24822</v>
      </c>
      <c r="L10898" t="s">
        <v>22182</v>
      </c>
      <c r="M10898" t="s">
        <v>27116</v>
      </c>
      <c r="N10898" t="s">
        <v>7</v>
      </c>
      <c r="O10898" t="s">
        <v>20656</v>
      </c>
      <c r="P10898" t="s">
        <v>20609</v>
      </c>
      <c r="Q10898" t="s">
        <v>20624</v>
      </c>
      <c r="R10898" t="str">
        <f t="shared" ca="1" si="170"/>
        <v>8/3/2025</v>
      </c>
    </row>
    <row r="10899" spans="1:18" x14ac:dyDescent="0.35">
      <c r="A10899" t="s">
        <v>6</v>
      </c>
      <c r="B10899" t="s">
        <v>14</v>
      </c>
      <c r="C10899" t="s">
        <v>56</v>
      </c>
      <c r="D10899" t="s">
        <v>10984</v>
      </c>
      <c r="E10899">
        <v>2023</v>
      </c>
      <c r="F10899">
        <v>146789</v>
      </c>
      <c r="G10899">
        <v>40896</v>
      </c>
      <c r="H10899">
        <v>105893</v>
      </c>
      <c r="I10899">
        <v>250504</v>
      </c>
      <c r="J10899" t="s">
        <v>45059</v>
      </c>
      <c r="K10899" t="s">
        <v>34247</v>
      </c>
      <c r="L10899" t="s">
        <v>26310</v>
      </c>
      <c r="M10899" t="s">
        <v>31944</v>
      </c>
      <c r="N10899" t="s">
        <v>20622</v>
      </c>
      <c r="O10899" t="s">
        <v>20623</v>
      </c>
      <c r="P10899" t="s">
        <v>20609</v>
      </c>
      <c r="Q10899" t="s">
        <v>20624</v>
      </c>
      <c r="R10899" t="str">
        <f t="shared" ca="1" si="170"/>
        <v>8/10/2023</v>
      </c>
    </row>
    <row r="10900" spans="1:18" x14ac:dyDescent="0.35">
      <c r="A10900" t="s">
        <v>7</v>
      </c>
      <c r="B10900" t="s">
        <v>21</v>
      </c>
      <c r="C10900" t="s">
        <v>54</v>
      </c>
      <c r="D10900" t="s">
        <v>10985</v>
      </c>
      <c r="E10900">
        <v>2023</v>
      </c>
      <c r="F10900">
        <v>1067882</v>
      </c>
      <c r="G10900">
        <v>166200</v>
      </c>
      <c r="H10900">
        <v>901682</v>
      </c>
      <c r="I10900">
        <v>1365500</v>
      </c>
      <c r="J10900" t="s">
        <v>45060</v>
      </c>
      <c r="K10900" t="s">
        <v>31974</v>
      </c>
      <c r="L10900" t="s">
        <v>23604</v>
      </c>
      <c r="M10900" t="s">
        <v>34068</v>
      </c>
      <c r="N10900" t="s">
        <v>20607</v>
      </c>
      <c r="O10900" t="s">
        <v>20656</v>
      </c>
      <c r="P10900" t="s">
        <v>20609</v>
      </c>
      <c r="Q10900" t="s">
        <v>20728</v>
      </c>
      <c r="R10900" t="str">
        <f t="shared" ca="1" si="170"/>
        <v>9/11/2023</v>
      </c>
    </row>
    <row r="10901" spans="1:18" x14ac:dyDescent="0.35">
      <c r="A10901" t="s">
        <v>8</v>
      </c>
      <c r="B10901" t="s">
        <v>17</v>
      </c>
      <c r="C10901" t="s">
        <v>37</v>
      </c>
      <c r="D10901" t="s">
        <v>10986</v>
      </c>
      <c r="E10901">
        <v>2023</v>
      </c>
      <c r="F10901">
        <v>864566</v>
      </c>
      <c r="G10901">
        <v>111240</v>
      </c>
      <c r="H10901">
        <v>753326</v>
      </c>
      <c r="I10901">
        <v>960295</v>
      </c>
      <c r="J10901" t="s">
        <v>45061</v>
      </c>
      <c r="K10901" t="s">
        <v>38228</v>
      </c>
      <c r="L10901" t="s">
        <v>33968</v>
      </c>
      <c r="M10901" t="s">
        <v>28466</v>
      </c>
      <c r="N10901" t="s">
        <v>20607</v>
      </c>
      <c r="O10901" t="s">
        <v>20616</v>
      </c>
      <c r="P10901" t="s">
        <v>20609</v>
      </c>
      <c r="Q10901" t="s">
        <v>20790</v>
      </c>
      <c r="R10901" t="str">
        <f t="shared" ca="1" si="170"/>
        <v>7/28/2023</v>
      </c>
    </row>
    <row r="10902" spans="1:18" x14ac:dyDescent="0.35">
      <c r="A10902" t="s">
        <v>8</v>
      </c>
      <c r="B10902" t="s">
        <v>17</v>
      </c>
      <c r="C10902" t="s">
        <v>67</v>
      </c>
      <c r="D10902" t="s">
        <v>10987</v>
      </c>
      <c r="E10902">
        <v>2025</v>
      </c>
      <c r="F10902">
        <v>150139</v>
      </c>
      <c r="G10902">
        <v>25375</v>
      </c>
      <c r="H10902">
        <v>124764</v>
      </c>
      <c r="I10902">
        <v>416148</v>
      </c>
      <c r="J10902" t="s">
        <v>45062</v>
      </c>
      <c r="K10902" t="s">
        <v>25245</v>
      </c>
      <c r="L10902" t="s">
        <v>26171</v>
      </c>
      <c r="M10902" t="s">
        <v>38353</v>
      </c>
      <c r="N10902" t="s">
        <v>20607</v>
      </c>
      <c r="O10902" t="s">
        <v>20600</v>
      </c>
      <c r="P10902" t="s">
        <v>20601</v>
      </c>
      <c r="Q10902" t="s">
        <v>20790</v>
      </c>
      <c r="R10902" t="str">
        <f t="shared" ca="1" si="170"/>
        <v>6/18/2025</v>
      </c>
    </row>
    <row r="10903" spans="1:18" x14ac:dyDescent="0.35">
      <c r="A10903" t="s">
        <v>6</v>
      </c>
      <c r="B10903" t="s">
        <v>27</v>
      </c>
      <c r="C10903" t="s">
        <v>62</v>
      </c>
      <c r="D10903" t="s">
        <v>10988</v>
      </c>
      <c r="E10903">
        <v>2023</v>
      </c>
      <c r="F10903">
        <v>113224</v>
      </c>
      <c r="G10903">
        <v>15633</v>
      </c>
      <c r="H10903">
        <v>97591</v>
      </c>
      <c r="I10903">
        <v>350840</v>
      </c>
      <c r="J10903" t="s">
        <v>45063</v>
      </c>
      <c r="K10903" t="s">
        <v>36307</v>
      </c>
      <c r="L10903" t="s">
        <v>27732</v>
      </c>
      <c r="M10903" t="s">
        <v>38109</v>
      </c>
      <c r="N10903" t="s">
        <v>20615</v>
      </c>
      <c r="O10903" t="s">
        <v>20623</v>
      </c>
      <c r="P10903" t="s">
        <v>20629</v>
      </c>
      <c r="Q10903" t="s">
        <v>20602</v>
      </c>
      <c r="R10903" t="str">
        <f t="shared" ca="1" si="170"/>
        <v>6/14/2023</v>
      </c>
    </row>
    <row r="10904" spans="1:18" x14ac:dyDescent="0.35">
      <c r="A10904" t="s">
        <v>7</v>
      </c>
      <c r="B10904" t="s">
        <v>21</v>
      </c>
      <c r="C10904" t="s">
        <v>42</v>
      </c>
      <c r="D10904" t="s">
        <v>10989</v>
      </c>
      <c r="E10904">
        <v>2023</v>
      </c>
      <c r="F10904">
        <v>116781</v>
      </c>
      <c r="G10904">
        <v>30140</v>
      </c>
      <c r="H10904">
        <v>86641</v>
      </c>
      <c r="I10904">
        <v>320605</v>
      </c>
      <c r="J10904" t="s">
        <v>45064</v>
      </c>
      <c r="K10904" t="s">
        <v>32105</v>
      </c>
      <c r="L10904" t="s">
        <v>22538</v>
      </c>
      <c r="M10904" t="s">
        <v>21253</v>
      </c>
      <c r="N10904" t="s">
        <v>20615</v>
      </c>
      <c r="O10904" t="s">
        <v>20656</v>
      </c>
      <c r="P10904" t="s">
        <v>20609</v>
      </c>
      <c r="Q10904" t="s">
        <v>20695</v>
      </c>
      <c r="R10904" t="str">
        <f t="shared" ca="1" si="170"/>
        <v>2/9/2023</v>
      </c>
    </row>
    <row r="10905" spans="1:18" x14ac:dyDescent="0.35">
      <c r="A10905" t="s">
        <v>4</v>
      </c>
      <c r="B10905" t="s">
        <v>24</v>
      </c>
      <c r="C10905" t="s">
        <v>46</v>
      </c>
      <c r="D10905" t="s">
        <v>10990</v>
      </c>
      <c r="E10905">
        <v>2023</v>
      </c>
      <c r="F10905">
        <v>201073</v>
      </c>
      <c r="G10905">
        <v>58473</v>
      </c>
      <c r="H10905">
        <v>142600</v>
      </c>
      <c r="I10905">
        <v>316117</v>
      </c>
      <c r="J10905" t="s">
        <v>45065</v>
      </c>
      <c r="K10905" t="s">
        <v>34779</v>
      </c>
      <c r="L10905" t="s">
        <v>26420</v>
      </c>
      <c r="M10905" t="s">
        <v>33593</v>
      </c>
      <c r="N10905" t="s">
        <v>20615</v>
      </c>
      <c r="O10905" t="s">
        <v>20656</v>
      </c>
      <c r="P10905" t="s">
        <v>20609</v>
      </c>
      <c r="Q10905" t="s">
        <v>20761</v>
      </c>
      <c r="R10905" t="str">
        <f t="shared" ca="1" si="170"/>
        <v>3/17/2023</v>
      </c>
    </row>
    <row r="10906" spans="1:18" x14ac:dyDescent="0.35">
      <c r="A10906" t="s">
        <v>4</v>
      </c>
      <c r="B10906" t="s">
        <v>11</v>
      </c>
      <c r="C10906" t="s">
        <v>35</v>
      </c>
      <c r="D10906" t="s">
        <v>10991</v>
      </c>
      <c r="E10906">
        <v>2025</v>
      </c>
      <c r="F10906">
        <v>90249</v>
      </c>
      <c r="G10906">
        <v>20459</v>
      </c>
      <c r="H10906">
        <v>69790</v>
      </c>
      <c r="I10906">
        <v>207234</v>
      </c>
      <c r="J10906" t="s">
        <v>45066</v>
      </c>
      <c r="K10906" t="s">
        <v>34620</v>
      </c>
      <c r="L10906" t="s">
        <v>22882</v>
      </c>
      <c r="M10906" t="s">
        <v>36327</v>
      </c>
      <c r="N10906" t="s">
        <v>20599</v>
      </c>
      <c r="O10906" t="s">
        <v>20656</v>
      </c>
      <c r="P10906" t="s">
        <v>20601</v>
      </c>
      <c r="Q10906" t="s">
        <v>20639</v>
      </c>
      <c r="R10906" t="str">
        <f t="shared" ca="1" si="170"/>
        <v>5/3/2025</v>
      </c>
    </row>
    <row r="10907" spans="1:18" x14ac:dyDescent="0.35">
      <c r="A10907" t="s">
        <v>5</v>
      </c>
      <c r="B10907" t="s">
        <v>16</v>
      </c>
      <c r="C10907" t="s">
        <v>36</v>
      </c>
      <c r="D10907" t="s">
        <v>10992</v>
      </c>
      <c r="E10907">
        <v>2025</v>
      </c>
      <c r="F10907">
        <v>301413</v>
      </c>
      <c r="G10907">
        <v>62284</v>
      </c>
      <c r="H10907">
        <v>239129</v>
      </c>
      <c r="I10907">
        <v>1482761</v>
      </c>
      <c r="J10907" t="s">
        <v>45067</v>
      </c>
      <c r="K10907" t="s">
        <v>35274</v>
      </c>
      <c r="L10907" t="s">
        <v>34633</v>
      </c>
      <c r="M10907" t="s">
        <v>36527</v>
      </c>
      <c r="N10907" t="s">
        <v>20615</v>
      </c>
      <c r="O10907" t="s">
        <v>20656</v>
      </c>
      <c r="P10907" t="s">
        <v>20609</v>
      </c>
      <c r="Q10907" t="s">
        <v>20630</v>
      </c>
      <c r="R10907" t="str">
        <f t="shared" ca="1" si="170"/>
        <v>10/20/2025</v>
      </c>
    </row>
    <row r="10908" spans="1:18" x14ac:dyDescent="0.35">
      <c r="A10908" t="s">
        <v>8</v>
      </c>
      <c r="B10908" t="s">
        <v>26</v>
      </c>
      <c r="C10908" t="s">
        <v>55</v>
      </c>
      <c r="D10908" t="s">
        <v>10993</v>
      </c>
      <c r="E10908">
        <v>2023</v>
      </c>
      <c r="F10908">
        <v>441721</v>
      </c>
      <c r="G10908">
        <v>51359</v>
      </c>
      <c r="H10908">
        <v>390362</v>
      </c>
      <c r="I10908">
        <v>504803</v>
      </c>
      <c r="J10908" t="s">
        <v>45068</v>
      </c>
      <c r="K10908" t="s">
        <v>37104</v>
      </c>
      <c r="L10908" t="s">
        <v>37005</v>
      </c>
      <c r="M10908" t="s">
        <v>23638</v>
      </c>
      <c r="N10908" t="s">
        <v>20599</v>
      </c>
      <c r="O10908" t="s">
        <v>20623</v>
      </c>
      <c r="P10908" t="s">
        <v>20609</v>
      </c>
      <c r="Q10908" t="s">
        <v>20602</v>
      </c>
      <c r="R10908" t="str">
        <f t="shared" ca="1" si="170"/>
        <v>4/9/2023</v>
      </c>
    </row>
    <row r="10909" spans="1:18" x14ac:dyDescent="0.35">
      <c r="A10909" t="s">
        <v>9</v>
      </c>
      <c r="B10909" t="s">
        <v>23</v>
      </c>
      <c r="C10909" t="s">
        <v>49</v>
      </c>
      <c r="D10909" t="s">
        <v>10994</v>
      </c>
      <c r="E10909">
        <v>2024</v>
      </c>
      <c r="F10909">
        <v>351873</v>
      </c>
      <c r="G10909">
        <v>67908</v>
      </c>
      <c r="H10909">
        <v>283965</v>
      </c>
      <c r="I10909">
        <v>487036</v>
      </c>
      <c r="J10909" t="s">
        <v>45069</v>
      </c>
      <c r="K10909" t="s">
        <v>26085</v>
      </c>
      <c r="L10909" t="s">
        <v>30769</v>
      </c>
      <c r="M10909" t="s">
        <v>36784</v>
      </c>
      <c r="N10909" t="s">
        <v>20599</v>
      </c>
      <c r="O10909" t="s">
        <v>20600</v>
      </c>
      <c r="P10909" t="s">
        <v>20601</v>
      </c>
      <c r="Q10909" t="s">
        <v>20790</v>
      </c>
      <c r="R10909" t="str">
        <f t="shared" ca="1" si="170"/>
        <v>5/10/2024</v>
      </c>
    </row>
    <row r="10910" spans="1:18" x14ac:dyDescent="0.35">
      <c r="A10910" t="s">
        <v>4</v>
      </c>
      <c r="B10910" t="s">
        <v>24</v>
      </c>
      <c r="C10910" t="s">
        <v>46</v>
      </c>
      <c r="D10910" t="s">
        <v>10995</v>
      </c>
      <c r="E10910">
        <v>2025</v>
      </c>
      <c r="F10910">
        <v>302913</v>
      </c>
      <c r="G10910">
        <v>50154</v>
      </c>
      <c r="H10910">
        <v>252759</v>
      </c>
      <c r="I10910">
        <v>476053</v>
      </c>
      <c r="J10910" t="s">
        <v>45070</v>
      </c>
      <c r="K10910" t="s">
        <v>35891</v>
      </c>
      <c r="L10910" t="s">
        <v>31962</v>
      </c>
      <c r="M10910" t="s">
        <v>31671</v>
      </c>
      <c r="N10910" t="s">
        <v>20599</v>
      </c>
      <c r="O10910" t="s">
        <v>20616</v>
      </c>
      <c r="P10910" t="s">
        <v>20601</v>
      </c>
      <c r="Q10910" t="s">
        <v>20695</v>
      </c>
      <c r="R10910" t="str">
        <f t="shared" ca="1" si="170"/>
        <v>12/13/2025</v>
      </c>
    </row>
    <row r="10911" spans="1:18" x14ac:dyDescent="0.35">
      <c r="A10911" t="s">
        <v>7</v>
      </c>
      <c r="B10911" t="s">
        <v>21</v>
      </c>
      <c r="C10911" t="s">
        <v>54</v>
      </c>
      <c r="D10911" t="s">
        <v>10996</v>
      </c>
      <c r="E10911">
        <v>2025</v>
      </c>
      <c r="F10911">
        <v>208278</v>
      </c>
      <c r="G10911">
        <v>49563</v>
      </c>
      <c r="H10911">
        <v>158715</v>
      </c>
      <c r="I10911">
        <v>369518</v>
      </c>
      <c r="J10911" t="s">
        <v>45071</v>
      </c>
      <c r="K10911" t="s">
        <v>37402</v>
      </c>
      <c r="L10911" t="s">
        <v>38580</v>
      </c>
      <c r="M10911" t="s">
        <v>26627</v>
      </c>
      <c r="N10911" t="s">
        <v>20615</v>
      </c>
      <c r="O10911" t="s">
        <v>20616</v>
      </c>
      <c r="P10911" t="s">
        <v>20601</v>
      </c>
      <c r="Q10911" t="s">
        <v>20630</v>
      </c>
      <c r="R10911" t="str">
        <f t="shared" ca="1" si="170"/>
        <v>1/20/2025</v>
      </c>
    </row>
    <row r="10912" spans="1:18" x14ac:dyDescent="0.35">
      <c r="A10912" t="s">
        <v>9</v>
      </c>
      <c r="B10912" t="s">
        <v>28</v>
      </c>
      <c r="C10912" t="s">
        <v>66</v>
      </c>
      <c r="D10912" t="s">
        <v>10997</v>
      </c>
      <c r="E10912">
        <v>2023</v>
      </c>
      <c r="F10912">
        <v>416679</v>
      </c>
      <c r="G10912">
        <v>50348</v>
      </c>
      <c r="H10912">
        <v>366331</v>
      </c>
      <c r="I10912">
        <v>995785</v>
      </c>
      <c r="J10912" t="s">
        <v>45072</v>
      </c>
      <c r="K10912" t="s">
        <v>26778</v>
      </c>
      <c r="L10912" t="s">
        <v>34897</v>
      </c>
      <c r="M10912" t="s">
        <v>31193</v>
      </c>
      <c r="N10912" t="s">
        <v>20622</v>
      </c>
      <c r="O10912" t="s">
        <v>20608</v>
      </c>
      <c r="P10912" t="s">
        <v>20629</v>
      </c>
      <c r="Q10912" t="s">
        <v>20695</v>
      </c>
      <c r="R10912" t="str">
        <f t="shared" ca="1" si="170"/>
        <v>7/30/2023</v>
      </c>
    </row>
    <row r="10913" spans="1:18" x14ac:dyDescent="0.35">
      <c r="A10913" t="s">
        <v>7</v>
      </c>
      <c r="B10913" t="s">
        <v>22</v>
      </c>
      <c r="C10913" t="s">
        <v>64</v>
      </c>
      <c r="D10913" t="s">
        <v>10998</v>
      </c>
      <c r="E10913">
        <v>2023</v>
      </c>
      <c r="F10913">
        <v>801558</v>
      </c>
      <c r="G10913">
        <v>186695</v>
      </c>
      <c r="H10913">
        <v>614863</v>
      </c>
      <c r="I10913">
        <v>1270664</v>
      </c>
      <c r="J10913" t="s">
        <v>45073</v>
      </c>
      <c r="K10913" t="s">
        <v>35547</v>
      </c>
      <c r="L10913" t="s">
        <v>34219</v>
      </c>
      <c r="M10913" t="s">
        <v>31885</v>
      </c>
      <c r="N10913" t="s">
        <v>20615</v>
      </c>
      <c r="O10913" t="s">
        <v>20623</v>
      </c>
      <c r="P10913" t="s">
        <v>20609</v>
      </c>
      <c r="Q10913" t="s">
        <v>20610</v>
      </c>
      <c r="R10913" t="str">
        <f t="shared" ca="1" si="170"/>
        <v>3/26/2023</v>
      </c>
    </row>
    <row r="10914" spans="1:18" x14ac:dyDescent="0.35">
      <c r="A10914" t="s">
        <v>4</v>
      </c>
      <c r="B10914" t="s">
        <v>24</v>
      </c>
      <c r="C10914" t="s">
        <v>46</v>
      </c>
      <c r="D10914" t="s">
        <v>10999</v>
      </c>
      <c r="E10914">
        <v>2024</v>
      </c>
      <c r="F10914">
        <v>230039</v>
      </c>
      <c r="G10914">
        <v>56155</v>
      </c>
      <c r="H10914">
        <v>173884</v>
      </c>
      <c r="I10914">
        <v>451853</v>
      </c>
      <c r="J10914" t="s">
        <v>45074</v>
      </c>
      <c r="K10914" t="s">
        <v>32956</v>
      </c>
      <c r="L10914" t="s">
        <v>21724</v>
      </c>
      <c r="M10914" t="s">
        <v>21860</v>
      </c>
      <c r="N10914" t="s">
        <v>20615</v>
      </c>
      <c r="O10914" t="s">
        <v>20600</v>
      </c>
      <c r="P10914" t="s">
        <v>20629</v>
      </c>
      <c r="Q10914" t="s">
        <v>20602</v>
      </c>
      <c r="R10914" t="str">
        <f t="shared" ca="1" si="170"/>
        <v>2/6/2024</v>
      </c>
    </row>
    <row r="10915" spans="1:18" x14ac:dyDescent="0.35">
      <c r="A10915" t="s">
        <v>9</v>
      </c>
      <c r="B10915" t="s">
        <v>28</v>
      </c>
      <c r="C10915" t="s">
        <v>68</v>
      </c>
      <c r="D10915" t="s">
        <v>11000</v>
      </c>
      <c r="E10915">
        <v>2023</v>
      </c>
      <c r="F10915">
        <v>463910</v>
      </c>
      <c r="G10915">
        <v>55973</v>
      </c>
      <c r="H10915">
        <v>407937</v>
      </c>
      <c r="I10915">
        <v>529853</v>
      </c>
      <c r="J10915" t="s">
        <v>45075</v>
      </c>
      <c r="K10915" t="s">
        <v>20692</v>
      </c>
      <c r="L10915" t="s">
        <v>22012</v>
      </c>
      <c r="M10915" t="s">
        <v>22304</v>
      </c>
      <c r="N10915" t="s">
        <v>20622</v>
      </c>
      <c r="O10915" t="s">
        <v>20656</v>
      </c>
      <c r="P10915" t="s">
        <v>20629</v>
      </c>
      <c r="Q10915" t="s">
        <v>20790</v>
      </c>
      <c r="R10915" t="str">
        <f t="shared" ca="1" si="170"/>
        <v>9/6/2023</v>
      </c>
    </row>
    <row r="10916" spans="1:18" x14ac:dyDescent="0.35">
      <c r="A10916" t="s">
        <v>7</v>
      </c>
      <c r="B10916" t="s">
        <v>22</v>
      </c>
      <c r="C10916" t="s">
        <v>64</v>
      </c>
      <c r="D10916" t="s">
        <v>11001</v>
      </c>
      <c r="E10916">
        <v>2025</v>
      </c>
      <c r="F10916">
        <v>594021</v>
      </c>
      <c r="G10916">
        <v>79162</v>
      </c>
      <c r="H10916">
        <v>514859</v>
      </c>
      <c r="I10916">
        <v>638002</v>
      </c>
      <c r="J10916" t="s">
        <v>45076</v>
      </c>
      <c r="K10916" t="s">
        <v>24771</v>
      </c>
      <c r="L10916" t="s">
        <v>33856</v>
      </c>
      <c r="M10916" t="s">
        <v>25030</v>
      </c>
      <c r="N10916" t="s">
        <v>7</v>
      </c>
      <c r="O10916" t="s">
        <v>20656</v>
      </c>
      <c r="P10916" t="s">
        <v>20601</v>
      </c>
      <c r="Q10916" t="s">
        <v>20610</v>
      </c>
      <c r="R10916" t="str">
        <f t="shared" ca="1" si="170"/>
        <v>10/5/2025</v>
      </c>
    </row>
    <row r="10917" spans="1:18" x14ac:dyDescent="0.35">
      <c r="A10917" t="s">
        <v>7</v>
      </c>
      <c r="B10917" t="s">
        <v>15</v>
      </c>
      <c r="C10917" t="s">
        <v>59</v>
      </c>
      <c r="D10917" t="s">
        <v>11002</v>
      </c>
      <c r="E10917">
        <v>2024</v>
      </c>
      <c r="F10917">
        <v>307661</v>
      </c>
      <c r="G10917">
        <v>31293</v>
      </c>
      <c r="H10917">
        <v>276368</v>
      </c>
      <c r="I10917">
        <v>555865</v>
      </c>
      <c r="J10917" t="s">
        <v>45077</v>
      </c>
      <c r="K10917" t="s">
        <v>22556</v>
      </c>
      <c r="L10917" t="s">
        <v>35823</v>
      </c>
      <c r="M10917" t="s">
        <v>31528</v>
      </c>
      <c r="N10917" t="s">
        <v>7</v>
      </c>
      <c r="O10917" t="s">
        <v>20623</v>
      </c>
      <c r="P10917" t="s">
        <v>20601</v>
      </c>
      <c r="Q10917" t="s">
        <v>20610</v>
      </c>
      <c r="R10917" t="str">
        <f t="shared" ca="1" si="170"/>
        <v>2/1/2024</v>
      </c>
    </row>
    <row r="10918" spans="1:18" x14ac:dyDescent="0.35">
      <c r="A10918" t="s">
        <v>9</v>
      </c>
      <c r="B10918" t="s">
        <v>18</v>
      </c>
      <c r="C10918" t="s">
        <v>39</v>
      </c>
      <c r="D10918" t="s">
        <v>11003</v>
      </c>
      <c r="E10918">
        <v>2025</v>
      </c>
      <c r="F10918">
        <v>366682</v>
      </c>
      <c r="G10918">
        <v>97479</v>
      </c>
      <c r="H10918">
        <v>269203</v>
      </c>
      <c r="I10918">
        <v>675068</v>
      </c>
      <c r="J10918" t="s">
        <v>45078</v>
      </c>
      <c r="K10918" t="s">
        <v>33848</v>
      </c>
      <c r="L10918" t="s">
        <v>34971</v>
      </c>
      <c r="M10918" t="s">
        <v>35162</v>
      </c>
      <c r="N10918" t="s">
        <v>20615</v>
      </c>
      <c r="O10918" t="s">
        <v>20623</v>
      </c>
      <c r="P10918" t="s">
        <v>20609</v>
      </c>
      <c r="Q10918" t="s">
        <v>20624</v>
      </c>
      <c r="R10918" t="str">
        <f t="shared" ca="1" si="170"/>
        <v>12/25/2025</v>
      </c>
    </row>
    <row r="10919" spans="1:18" x14ac:dyDescent="0.35">
      <c r="A10919" t="s">
        <v>7</v>
      </c>
      <c r="B10919" t="s">
        <v>22</v>
      </c>
      <c r="C10919" t="s">
        <v>43</v>
      </c>
      <c r="D10919" t="s">
        <v>11004</v>
      </c>
      <c r="E10919">
        <v>2024</v>
      </c>
      <c r="F10919">
        <v>242751</v>
      </c>
      <c r="G10919">
        <v>71234</v>
      </c>
      <c r="H10919">
        <v>171517</v>
      </c>
      <c r="I10919">
        <v>569260</v>
      </c>
      <c r="J10919" t="s">
        <v>45079</v>
      </c>
      <c r="K10919" t="s">
        <v>23017</v>
      </c>
      <c r="L10919" t="s">
        <v>31627</v>
      </c>
      <c r="M10919" t="s">
        <v>23075</v>
      </c>
      <c r="N10919" t="s">
        <v>20622</v>
      </c>
      <c r="O10919" t="s">
        <v>20656</v>
      </c>
      <c r="P10919" t="s">
        <v>20629</v>
      </c>
      <c r="Q10919" t="s">
        <v>20610</v>
      </c>
      <c r="R10919" t="str">
        <f t="shared" ca="1" si="170"/>
        <v>7/4/2024</v>
      </c>
    </row>
    <row r="10920" spans="1:18" x14ac:dyDescent="0.35">
      <c r="A10920" t="s">
        <v>6</v>
      </c>
      <c r="B10920" t="s">
        <v>27</v>
      </c>
      <c r="C10920" t="s">
        <v>78</v>
      </c>
      <c r="D10920" t="s">
        <v>11005</v>
      </c>
      <c r="E10920">
        <v>2024</v>
      </c>
      <c r="F10920">
        <v>409712</v>
      </c>
      <c r="G10920">
        <v>52165</v>
      </c>
      <c r="H10920">
        <v>357547</v>
      </c>
      <c r="I10920">
        <v>753687</v>
      </c>
      <c r="J10920" t="s">
        <v>45080</v>
      </c>
      <c r="K10920" t="s">
        <v>31447</v>
      </c>
      <c r="L10920" t="s">
        <v>25590</v>
      </c>
      <c r="M10920" t="s">
        <v>22578</v>
      </c>
      <c r="N10920" t="s">
        <v>20599</v>
      </c>
      <c r="O10920" t="s">
        <v>20623</v>
      </c>
      <c r="P10920" t="s">
        <v>20601</v>
      </c>
      <c r="Q10920" t="s">
        <v>20790</v>
      </c>
      <c r="R10920" t="str">
        <f t="shared" ca="1" si="170"/>
        <v>9/27/2024</v>
      </c>
    </row>
    <row r="10921" spans="1:18" x14ac:dyDescent="0.35">
      <c r="A10921" t="s">
        <v>7</v>
      </c>
      <c r="B10921" t="s">
        <v>15</v>
      </c>
      <c r="C10921" t="s">
        <v>34</v>
      </c>
      <c r="D10921" t="s">
        <v>11006</v>
      </c>
      <c r="E10921">
        <v>2024</v>
      </c>
      <c r="F10921">
        <v>558967</v>
      </c>
      <c r="G10921">
        <v>79931</v>
      </c>
      <c r="H10921">
        <v>479036</v>
      </c>
      <c r="I10921">
        <v>1317475</v>
      </c>
      <c r="J10921" t="s">
        <v>45081</v>
      </c>
      <c r="K10921" t="s">
        <v>36922</v>
      </c>
      <c r="L10921" t="s">
        <v>22820</v>
      </c>
      <c r="M10921" t="s">
        <v>30870</v>
      </c>
      <c r="N10921" t="s">
        <v>20615</v>
      </c>
      <c r="O10921" t="s">
        <v>20656</v>
      </c>
      <c r="P10921" t="s">
        <v>20609</v>
      </c>
      <c r="Q10921" t="s">
        <v>20639</v>
      </c>
      <c r="R10921" t="str">
        <f t="shared" ca="1" si="170"/>
        <v>12/20/2024</v>
      </c>
    </row>
    <row r="10922" spans="1:18" x14ac:dyDescent="0.35">
      <c r="A10922" t="s">
        <v>4</v>
      </c>
      <c r="B10922" t="s">
        <v>24</v>
      </c>
      <c r="C10922" t="s">
        <v>53</v>
      </c>
      <c r="D10922" t="s">
        <v>11007</v>
      </c>
      <c r="E10922">
        <v>2025</v>
      </c>
      <c r="F10922">
        <v>105998</v>
      </c>
      <c r="G10922">
        <v>21431</v>
      </c>
      <c r="H10922">
        <v>84567</v>
      </c>
      <c r="I10922">
        <v>252385</v>
      </c>
      <c r="J10922" t="s">
        <v>45082</v>
      </c>
      <c r="K10922" t="s">
        <v>23397</v>
      </c>
      <c r="L10922" t="s">
        <v>25713</v>
      </c>
      <c r="M10922" t="s">
        <v>24628</v>
      </c>
      <c r="N10922" t="s">
        <v>20615</v>
      </c>
      <c r="O10922" t="s">
        <v>20600</v>
      </c>
      <c r="P10922" t="s">
        <v>20629</v>
      </c>
      <c r="Q10922" t="s">
        <v>20695</v>
      </c>
      <c r="R10922" t="str">
        <f t="shared" ca="1" si="170"/>
        <v>9/5/2025</v>
      </c>
    </row>
    <row r="10923" spans="1:18" x14ac:dyDescent="0.35">
      <c r="A10923" t="s">
        <v>7</v>
      </c>
      <c r="B10923" t="s">
        <v>15</v>
      </c>
      <c r="C10923" t="s">
        <v>52</v>
      </c>
      <c r="D10923" t="s">
        <v>11008</v>
      </c>
      <c r="E10923">
        <v>2024</v>
      </c>
      <c r="F10923">
        <v>184459</v>
      </c>
      <c r="G10923">
        <v>40510</v>
      </c>
      <c r="H10923">
        <v>143949</v>
      </c>
      <c r="I10923">
        <v>343357</v>
      </c>
      <c r="J10923" t="s">
        <v>45083</v>
      </c>
      <c r="K10923" t="s">
        <v>23299</v>
      </c>
      <c r="L10923" t="s">
        <v>31044</v>
      </c>
      <c r="M10923" t="s">
        <v>23372</v>
      </c>
      <c r="N10923" t="s">
        <v>20599</v>
      </c>
      <c r="O10923" t="s">
        <v>20608</v>
      </c>
      <c r="P10923" t="s">
        <v>20609</v>
      </c>
      <c r="Q10923" t="s">
        <v>20624</v>
      </c>
      <c r="R10923" t="str">
        <f t="shared" ca="1" si="170"/>
        <v>11/8/2024</v>
      </c>
    </row>
    <row r="10924" spans="1:18" x14ac:dyDescent="0.35">
      <c r="A10924" t="s">
        <v>8</v>
      </c>
      <c r="B10924" t="s">
        <v>17</v>
      </c>
      <c r="C10924" t="s">
        <v>67</v>
      </c>
      <c r="D10924" t="s">
        <v>11009</v>
      </c>
      <c r="E10924">
        <v>2023</v>
      </c>
      <c r="F10924">
        <v>422485</v>
      </c>
      <c r="G10924">
        <v>67541</v>
      </c>
      <c r="H10924">
        <v>354944</v>
      </c>
      <c r="I10924">
        <v>999308</v>
      </c>
      <c r="J10924" t="s">
        <v>45084</v>
      </c>
      <c r="K10924" t="s">
        <v>26623</v>
      </c>
      <c r="L10924" t="s">
        <v>38317</v>
      </c>
      <c r="M10924" t="s">
        <v>28509</v>
      </c>
      <c r="N10924" t="s">
        <v>7</v>
      </c>
      <c r="O10924" t="s">
        <v>20623</v>
      </c>
      <c r="P10924" t="s">
        <v>20609</v>
      </c>
      <c r="Q10924" t="s">
        <v>20639</v>
      </c>
      <c r="R10924" t="str">
        <f t="shared" ca="1" si="170"/>
        <v>1/9/2023</v>
      </c>
    </row>
    <row r="10925" spans="1:18" x14ac:dyDescent="0.35">
      <c r="A10925" t="s">
        <v>7</v>
      </c>
      <c r="B10925" t="s">
        <v>15</v>
      </c>
      <c r="C10925" t="s">
        <v>34</v>
      </c>
      <c r="D10925" t="s">
        <v>11010</v>
      </c>
      <c r="E10925">
        <v>2025</v>
      </c>
      <c r="F10925">
        <v>551323</v>
      </c>
      <c r="G10925">
        <v>110370</v>
      </c>
      <c r="H10925">
        <v>440953</v>
      </c>
      <c r="I10925">
        <v>776058</v>
      </c>
      <c r="J10925" t="s">
        <v>45085</v>
      </c>
      <c r="K10925" t="s">
        <v>22298</v>
      </c>
      <c r="L10925" t="s">
        <v>27446</v>
      </c>
      <c r="M10925" t="s">
        <v>22967</v>
      </c>
      <c r="N10925" t="s">
        <v>7</v>
      </c>
      <c r="O10925" t="s">
        <v>20600</v>
      </c>
      <c r="P10925" t="s">
        <v>20629</v>
      </c>
      <c r="Q10925" t="s">
        <v>20617</v>
      </c>
      <c r="R10925" t="str">
        <f t="shared" ca="1" si="170"/>
        <v>2/30/2025</v>
      </c>
    </row>
    <row r="10926" spans="1:18" x14ac:dyDescent="0.35">
      <c r="A10926" t="s">
        <v>4</v>
      </c>
      <c r="B10926" t="s">
        <v>11</v>
      </c>
      <c r="C10926" t="s">
        <v>41</v>
      </c>
      <c r="D10926" t="s">
        <v>11011</v>
      </c>
      <c r="E10926">
        <v>2024</v>
      </c>
      <c r="F10926">
        <v>126118</v>
      </c>
      <c r="G10926">
        <v>15242</v>
      </c>
      <c r="H10926">
        <v>110876</v>
      </c>
      <c r="I10926">
        <v>326710</v>
      </c>
      <c r="J10926" t="s">
        <v>45086</v>
      </c>
      <c r="K10926" t="s">
        <v>35379</v>
      </c>
      <c r="L10926" t="s">
        <v>36238</v>
      </c>
      <c r="M10926" t="s">
        <v>27089</v>
      </c>
      <c r="N10926" t="s">
        <v>20622</v>
      </c>
      <c r="O10926" t="s">
        <v>20600</v>
      </c>
      <c r="P10926" t="s">
        <v>20609</v>
      </c>
      <c r="Q10926" t="s">
        <v>20610</v>
      </c>
      <c r="R10926" t="str">
        <f t="shared" ca="1" si="170"/>
        <v>10/26/2024</v>
      </c>
    </row>
    <row r="10927" spans="1:18" x14ac:dyDescent="0.35">
      <c r="A10927" t="s">
        <v>7</v>
      </c>
      <c r="B10927" t="s">
        <v>21</v>
      </c>
      <c r="C10927" t="s">
        <v>42</v>
      </c>
      <c r="D10927" t="s">
        <v>11012</v>
      </c>
      <c r="E10927">
        <v>2023</v>
      </c>
      <c r="F10927">
        <v>747174</v>
      </c>
      <c r="G10927">
        <v>116478</v>
      </c>
      <c r="H10927">
        <v>630696</v>
      </c>
      <c r="I10927">
        <v>784193</v>
      </c>
      <c r="J10927" t="s">
        <v>45087</v>
      </c>
      <c r="K10927" t="s">
        <v>30601</v>
      </c>
      <c r="L10927" t="s">
        <v>21523</v>
      </c>
      <c r="M10927" t="s">
        <v>26447</v>
      </c>
      <c r="N10927" t="s">
        <v>20607</v>
      </c>
      <c r="O10927" t="s">
        <v>20600</v>
      </c>
      <c r="P10927" t="s">
        <v>20629</v>
      </c>
      <c r="Q10927" t="s">
        <v>20666</v>
      </c>
      <c r="R10927" t="str">
        <f t="shared" ca="1" si="170"/>
        <v>2/29/2023</v>
      </c>
    </row>
    <row r="10928" spans="1:18" x14ac:dyDescent="0.35">
      <c r="A10928" t="s">
        <v>6</v>
      </c>
      <c r="B10928" t="s">
        <v>27</v>
      </c>
      <c r="C10928" t="s">
        <v>17</v>
      </c>
      <c r="D10928" t="s">
        <v>11013</v>
      </c>
      <c r="E10928">
        <v>2023</v>
      </c>
      <c r="F10928">
        <v>130692</v>
      </c>
      <c r="G10928">
        <v>24420</v>
      </c>
      <c r="H10928">
        <v>106272</v>
      </c>
      <c r="I10928">
        <v>1078384</v>
      </c>
      <c r="J10928" t="s">
        <v>45088</v>
      </c>
      <c r="K10928" t="s">
        <v>31763</v>
      </c>
      <c r="L10928" t="s">
        <v>33910</v>
      </c>
      <c r="M10928" t="s">
        <v>28325</v>
      </c>
      <c r="N10928" t="s">
        <v>20599</v>
      </c>
      <c r="O10928" t="s">
        <v>20608</v>
      </c>
      <c r="P10928" t="s">
        <v>20609</v>
      </c>
      <c r="Q10928" t="s">
        <v>20666</v>
      </c>
      <c r="R10928" t="str">
        <f t="shared" ca="1" si="170"/>
        <v>2/28/2023</v>
      </c>
    </row>
    <row r="10929" spans="1:18" x14ac:dyDescent="0.35">
      <c r="A10929" t="s">
        <v>9</v>
      </c>
      <c r="B10929" t="s">
        <v>23</v>
      </c>
      <c r="C10929" t="s">
        <v>45</v>
      </c>
      <c r="D10929" t="s">
        <v>11014</v>
      </c>
      <c r="E10929">
        <v>2025</v>
      </c>
      <c r="F10929">
        <v>277788</v>
      </c>
      <c r="G10929">
        <v>70712</v>
      </c>
      <c r="H10929">
        <v>207076</v>
      </c>
      <c r="I10929">
        <v>798826</v>
      </c>
      <c r="J10929" t="s">
        <v>45089</v>
      </c>
      <c r="K10929" t="s">
        <v>28549</v>
      </c>
      <c r="L10929" t="s">
        <v>21617</v>
      </c>
      <c r="M10929" t="s">
        <v>21417</v>
      </c>
      <c r="N10929" t="s">
        <v>20607</v>
      </c>
      <c r="O10929" t="s">
        <v>20616</v>
      </c>
      <c r="P10929" t="s">
        <v>20601</v>
      </c>
      <c r="Q10929" t="s">
        <v>20666</v>
      </c>
      <c r="R10929" t="str">
        <f t="shared" ca="1" si="170"/>
        <v>4/25/2025</v>
      </c>
    </row>
    <row r="10930" spans="1:18" x14ac:dyDescent="0.35">
      <c r="A10930" t="s">
        <v>8</v>
      </c>
      <c r="B10930" t="s">
        <v>17</v>
      </c>
      <c r="C10930" t="s">
        <v>67</v>
      </c>
      <c r="D10930" t="s">
        <v>11015</v>
      </c>
      <c r="E10930">
        <v>2025</v>
      </c>
      <c r="F10930">
        <v>931537</v>
      </c>
      <c r="G10930">
        <v>278537</v>
      </c>
      <c r="H10930">
        <v>653000</v>
      </c>
      <c r="I10930">
        <v>966037</v>
      </c>
      <c r="J10930" t="s">
        <v>45090</v>
      </c>
      <c r="K10930" t="s">
        <v>38553</v>
      </c>
      <c r="L10930" t="s">
        <v>37495</v>
      </c>
      <c r="M10930" t="s">
        <v>24060</v>
      </c>
      <c r="N10930" t="s">
        <v>20622</v>
      </c>
      <c r="O10930" t="s">
        <v>20616</v>
      </c>
      <c r="P10930" t="s">
        <v>20629</v>
      </c>
      <c r="Q10930" t="s">
        <v>20790</v>
      </c>
      <c r="R10930" t="str">
        <f t="shared" ca="1" si="170"/>
        <v>1/3/2025</v>
      </c>
    </row>
    <row r="10931" spans="1:18" x14ac:dyDescent="0.35">
      <c r="A10931" t="s">
        <v>9</v>
      </c>
      <c r="B10931" t="s">
        <v>28</v>
      </c>
      <c r="C10931" t="s">
        <v>66</v>
      </c>
      <c r="D10931" t="s">
        <v>11016</v>
      </c>
      <c r="E10931">
        <v>2023</v>
      </c>
      <c r="F10931">
        <v>527508</v>
      </c>
      <c r="G10931">
        <v>57079</v>
      </c>
      <c r="H10931">
        <v>470429</v>
      </c>
      <c r="I10931">
        <v>757116</v>
      </c>
      <c r="J10931" t="s">
        <v>45091</v>
      </c>
      <c r="K10931" t="s">
        <v>37294</v>
      </c>
      <c r="L10931" t="s">
        <v>38677</v>
      </c>
      <c r="M10931" t="s">
        <v>23059</v>
      </c>
      <c r="N10931" t="s">
        <v>20599</v>
      </c>
      <c r="O10931" t="s">
        <v>20623</v>
      </c>
      <c r="P10931" t="s">
        <v>20629</v>
      </c>
      <c r="Q10931" t="s">
        <v>20610</v>
      </c>
      <c r="R10931" t="str">
        <f t="shared" ca="1" si="170"/>
        <v>6/9/2023</v>
      </c>
    </row>
    <row r="10932" spans="1:18" x14ac:dyDescent="0.35">
      <c r="A10932" t="s">
        <v>8</v>
      </c>
      <c r="B10932" t="s">
        <v>17</v>
      </c>
      <c r="C10932" t="s">
        <v>37</v>
      </c>
      <c r="D10932" t="s">
        <v>11017</v>
      </c>
      <c r="E10932">
        <v>2025</v>
      </c>
      <c r="F10932">
        <v>363615</v>
      </c>
      <c r="G10932">
        <v>86246</v>
      </c>
      <c r="H10932">
        <v>277369</v>
      </c>
      <c r="I10932">
        <v>813033</v>
      </c>
      <c r="J10932" t="s">
        <v>45092</v>
      </c>
      <c r="K10932" t="s">
        <v>36344</v>
      </c>
      <c r="L10932" t="s">
        <v>23067</v>
      </c>
      <c r="M10932" t="s">
        <v>23312</v>
      </c>
      <c r="N10932" t="s">
        <v>20622</v>
      </c>
      <c r="O10932" t="s">
        <v>20623</v>
      </c>
      <c r="P10932" t="s">
        <v>20609</v>
      </c>
      <c r="Q10932" t="s">
        <v>20728</v>
      </c>
      <c r="R10932" t="str">
        <f t="shared" ca="1" si="170"/>
        <v>9/21/2025</v>
      </c>
    </row>
    <row r="10933" spans="1:18" x14ac:dyDescent="0.35">
      <c r="A10933" t="s">
        <v>5</v>
      </c>
      <c r="B10933" t="s">
        <v>13</v>
      </c>
      <c r="C10933" t="s">
        <v>47</v>
      </c>
      <c r="D10933" t="s">
        <v>11018</v>
      </c>
      <c r="E10933">
        <v>2023</v>
      </c>
      <c r="F10933">
        <v>917502</v>
      </c>
      <c r="G10933">
        <v>252349</v>
      </c>
      <c r="H10933">
        <v>665153</v>
      </c>
      <c r="I10933">
        <v>1534476</v>
      </c>
      <c r="J10933" t="s">
        <v>45093</v>
      </c>
      <c r="K10933" t="s">
        <v>21335</v>
      </c>
      <c r="L10933" t="s">
        <v>27212</v>
      </c>
      <c r="M10933" t="s">
        <v>26768</v>
      </c>
      <c r="N10933" t="s">
        <v>20615</v>
      </c>
      <c r="O10933" t="s">
        <v>20656</v>
      </c>
      <c r="P10933" t="s">
        <v>20609</v>
      </c>
      <c r="Q10933" t="s">
        <v>20602</v>
      </c>
      <c r="R10933" t="str">
        <f t="shared" ca="1" si="170"/>
        <v>4/29/2023</v>
      </c>
    </row>
    <row r="10934" spans="1:18" x14ac:dyDescent="0.35">
      <c r="A10934" t="s">
        <v>5</v>
      </c>
      <c r="B10934" t="s">
        <v>16</v>
      </c>
      <c r="C10934" t="s">
        <v>36</v>
      </c>
      <c r="D10934" t="s">
        <v>11019</v>
      </c>
      <c r="E10934">
        <v>2024</v>
      </c>
      <c r="F10934">
        <v>1176134</v>
      </c>
      <c r="G10934">
        <v>224980</v>
      </c>
      <c r="H10934">
        <v>951154</v>
      </c>
      <c r="I10934">
        <v>1499770</v>
      </c>
      <c r="J10934" t="s">
        <v>45094</v>
      </c>
      <c r="K10934" t="s">
        <v>32259</v>
      </c>
      <c r="L10934" t="s">
        <v>38438</v>
      </c>
      <c r="M10934" t="s">
        <v>26466</v>
      </c>
      <c r="N10934" t="s">
        <v>7</v>
      </c>
      <c r="O10934" t="s">
        <v>20600</v>
      </c>
      <c r="P10934" t="s">
        <v>20629</v>
      </c>
      <c r="Q10934" t="s">
        <v>20602</v>
      </c>
      <c r="R10934" t="str">
        <f t="shared" ca="1" si="170"/>
        <v>11/1/2024</v>
      </c>
    </row>
    <row r="10935" spans="1:18" x14ac:dyDescent="0.35">
      <c r="A10935" t="s">
        <v>6</v>
      </c>
      <c r="B10935" t="s">
        <v>14</v>
      </c>
      <c r="C10935" t="s">
        <v>33</v>
      </c>
      <c r="D10935" t="s">
        <v>11020</v>
      </c>
      <c r="E10935">
        <v>2025</v>
      </c>
      <c r="F10935">
        <v>819521</v>
      </c>
      <c r="G10935">
        <v>131981</v>
      </c>
      <c r="H10935">
        <v>687540</v>
      </c>
      <c r="I10935">
        <v>999395</v>
      </c>
      <c r="J10935" t="s">
        <v>45095</v>
      </c>
      <c r="K10935" t="s">
        <v>30895</v>
      </c>
      <c r="L10935" t="s">
        <v>31342</v>
      </c>
      <c r="M10935" t="s">
        <v>30180</v>
      </c>
      <c r="N10935" t="s">
        <v>20615</v>
      </c>
      <c r="O10935" t="s">
        <v>20656</v>
      </c>
      <c r="P10935" t="s">
        <v>20601</v>
      </c>
      <c r="Q10935" t="s">
        <v>20630</v>
      </c>
      <c r="R10935" t="str">
        <f t="shared" ca="1" si="170"/>
        <v>10/2/2025</v>
      </c>
    </row>
    <row r="10936" spans="1:18" x14ac:dyDescent="0.35">
      <c r="A10936" t="s">
        <v>4</v>
      </c>
      <c r="B10936" t="s">
        <v>24</v>
      </c>
      <c r="C10936" t="s">
        <v>53</v>
      </c>
      <c r="D10936" t="s">
        <v>11021</v>
      </c>
      <c r="E10936">
        <v>2024</v>
      </c>
      <c r="F10936">
        <v>281812</v>
      </c>
      <c r="G10936">
        <v>72863</v>
      </c>
      <c r="H10936">
        <v>208949</v>
      </c>
      <c r="I10936">
        <v>293762</v>
      </c>
      <c r="J10936" t="s">
        <v>45096</v>
      </c>
      <c r="K10936" t="s">
        <v>37762</v>
      </c>
      <c r="L10936" t="s">
        <v>22316</v>
      </c>
      <c r="M10936" t="s">
        <v>31687</v>
      </c>
      <c r="N10936" t="s">
        <v>20599</v>
      </c>
      <c r="O10936" t="s">
        <v>20623</v>
      </c>
      <c r="P10936" t="s">
        <v>20609</v>
      </c>
      <c r="Q10936" t="s">
        <v>20790</v>
      </c>
      <c r="R10936" t="str">
        <f t="shared" ca="1" si="170"/>
        <v>1/18/2024</v>
      </c>
    </row>
    <row r="10937" spans="1:18" x14ac:dyDescent="0.35">
      <c r="A10937" t="s">
        <v>8</v>
      </c>
      <c r="B10937" t="s">
        <v>25</v>
      </c>
      <c r="C10937" t="s">
        <v>81</v>
      </c>
      <c r="D10937" t="s">
        <v>11022</v>
      </c>
      <c r="E10937">
        <v>2023</v>
      </c>
      <c r="F10937">
        <v>465946</v>
      </c>
      <c r="G10937">
        <v>135242</v>
      </c>
      <c r="H10937">
        <v>330704</v>
      </c>
      <c r="I10937">
        <v>1142895</v>
      </c>
      <c r="J10937" t="s">
        <v>45097</v>
      </c>
      <c r="K10937" t="s">
        <v>37911</v>
      </c>
      <c r="L10937" t="s">
        <v>39059</v>
      </c>
      <c r="M10937" t="s">
        <v>34573</v>
      </c>
      <c r="N10937" t="s">
        <v>20599</v>
      </c>
      <c r="O10937" t="s">
        <v>20616</v>
      </c>
      <c r="P10937" t="s">
        <v>20601</v>
      </c>
      <c r="Q10937" t="s">
        <v>20790</v>
      </c>
      <c r="R10937" t="str">
        <f t="shared" ca="1" si="170"/>
        <v>9/29/2023</v>
      </c>
    </row>
    <row r="10938" spans="1:18" x14ac:dyDescent="0.35">
      <c r="A10938" t="s">
        <v>9</v>
      </c>
      <c r="B10938" t="s">
        <v>23</v>
      </c>
      <c r="C10938" t="s">
        <v>71</v>
      </c>
      <c r="D10938" t="s">
        <v>11023</v>
      </c>
      <c r="E10938">
        <v>2025</v>
      </c>
      <c r="F10938">
        <v>143425</v>
      </c>
      <c r="G10938">
        <v>34070</v>
      </c>
      <c r="H10938">
        <v>109355</v>
      </c>
      <c r="I10938">
        <v>296877</v>
      </c>
      <c r="J10938" t="s">
        <v>45098</v>
      </c>
      <c r="K10938" t="s">
        <v>33683</v>
      </c>
      <c r="L10938" t="s">
        <v>36803</v>
      </c>
      <c r="M10938" t="s">
        <v>32419</v>
      </c>
      <c r="N10938" t="s">
        <v>20607</v>
      </c>
      <c r="O10938" t="s">
        <v>20656</v>
      </c>
      <c r="P10938" t="s">
        <v>20629</v>
      </c>
      <c r="Q10938" t="s">
        <v>20639</v>
      </c>
      <c r="R10938" t="str">
        <f t="shared" ca="1" si="170"/>
        <v>11/28/2025</v>
      </c>
    </row>
    <row r="10939" spans="1:18" x14ac:dyDescent="0.35">
      <c r="A10939" t="s">
        <v>4</v>
      </c>
      <c r="B10939" t="s">
        <v>24</v>
      </c>
      <c r="C10939" t="s">
        <v>53</v>
      </c>
      <c r="D10939" t="s">
        <v>11024</v>
      </c>
      <c r="E10939">
        <v>2024</v>
      </c>
      <c r="F10939">
        <v>290037</v>
      </c>
      <c r="G10939">
        <v>38885</v>
      </c>
      <c r="H10939">
        <v>251152</v>
      </c>
      <c r="I10939">
        <v>352327</v>
      </c>
      <c r="J10939" t="s">
        <v>45099</v>
      </c>
      <c r="K10939" t="s">
        <v>24012</v>
      </c>
      <c r="L10939" t="s">
        <v>26540</v>
      </c>
      <c r="M10939" t="s">
        <v>25298</v>
      </c>
      <c r="N10939" t="s">
        <v>7</v>
      </c>
      <c r="O10939" t="s">
        <v>20616</v>
      </c>
      <c r="P10939" t="s">
        <v>20629</v>
      </c>
      <c r="Q10939" t="s">
        <v>20610</v>
      </c>
      <c r="R10939" t="str">
        <f t="shared" ca="1" si="170"/>
        <v>11/3/2024</v>
      </c>
    </row>
    <row r="10940" spans="1:18" x14ac:dyDescent="0.35">
      <c r="A10940" t="s">
        <v>6</v>
      </c>
      <c r="B10940" t="s">
        <v>20</v>
      </c>
      <c r="C10940" t="s">
        <v>75</v>
      </c>
      <c r="D10940" t="s">
        <v>11025</v>
      </c>
      <c r="E10940">
        <v>2024</v>
      </c>
      <c r="F10940">
        <v>329635</v>
      </c>
      <c r="G10940">
        <v>54884</v>
      </c>
      <c r="H10940">
        <v>274751</v>
      </c>
      <c r="I10940">
        <v>366407</v>
      </c>
      <c r="J10940" t="s">
        <v>45100</v>
      </c>
      <c r="K10940" t="s">
        <v>25051</v>
      </c>
      <c r="L10940" t="s">
        <v>25346</v>
      </c>
      <c r="M10940" t="s">
        <v>22539</v>
      </c>
      <c r="N10940" t="s">
        <v>20607</v>
      </c>
      <c r="O10940" t="s">
        <v>20608</v>
      </c>
      <c r="P10940" t="s">
        <v>20609</v>
      </c>
      <c r="Q10940" t="s">
        <v>20790</v>
      </c>
      <c r="R10940" t="str">
        <f t="shared" ca="1" si="170"/>
        <v>2/3/2024</v>
      </c>
    </row>
    <row r="10941" spans="1:18" x14ac:dyDescent="0.35">
      <c r="A10941" t="s">
        <v>5</v>
      </c>
      <c r="B10941" t="s">
        <v>13</v>
      </c>
      <c r="C10941" t="s">
        <v>47</v>
      </c>
      <c r="D10941" t="s">
        <v>11026</v>
      </c>
      <c r="E10941">
        <v>2024</v>
      </c>
      <c r="F10941">
        <v>403103</v>
      </c>
      <c r="G10941">
        <v>89967</v>
      </c>
      <c r="H10941">
        <v>313136</v>
      </c>
      <c r="I10941">
        <v>1086349</v>
      </c>
      <c r="J10941" t="s">
        <v>45101</v>
      </c>
      <c r="K10941" t="s">
        <v>26430</v>
      </c>
      <c r="L10941" t="s">
        <v>38774</v>
      </c>
      <c r="M10941" t="s">
        <v>20661</v>
      </c>
      <c r="N10941" t="s">
        <v>20607</v>
      </c>
      <c r="O10941" t="s">
        <v>20656</v>
      </c>
      <c r="P10941" t="s">
        <v>20609</v>
      </c>
      <c r="Q10941" t="s">
        <v>20610</v>
      </c>
      <c r="R10941" t="str">
        <f t="shared" ca="1" si="170"/>
        <v>4/15/2024</v>
      </c>
    </row>
    <row r="10942" spans="1:18" x14ac:dyDescent="0.35">
      <c r="A10942" t="s">
        <v>6</v>
      </c>
      <c r="B10942" t="s">
        <v>20</v>
      </c>
      <c r="C10942" t="s">
        <v>41</v>
      </c>
      <c r="D10942" t="s">
        <v>11027</v>
      </c>
      <c r="E10942">
        <v>2025</v>
      </c>
      <c r="F10942">
        <v>839525</v>
      </c>
      <c r="G10942">
        <v>140665</v>
      </c>
      <c r="H10942">
        <v>698860</v>
      </c>
      <c r="I10942">
        <v>1131314</v>
      </c>
      <c r="J10942" t="s">
        <v>45102</v>
      </c>
      <c r="K10942" t="s">
        <v>23837</v>
      </c>
      <c r="L10942" t="s">
        <v>36938</v>
      </c>
      <c r="M10942" t="s">
        <v>32072</v>
      </c>
      <c r="N10942" t="s">
        <v>20615</v>
      </c>
      <c r="O10942" t="s">
        <v>20616</v>
      </c>
      <c r="P10942" t="s">
        <v>20609</v>
      </c>
      <c r="Q10942" t="s">
        <v>20695</v>
      </c>
      <c r="R10942" t="str">
        <f t="shared" ca="1" si="170"/>
        <v>1/15/2025</v>
      </c>
    </row>
    <row r="10943" spans="1:18" x14ac:dyDescent="0.35">
      <c r="A10943" t="s">
        <v>6</v>
      </c>
      <c r="B10943" t="s">
        <v>27</v>
      </c>
      <c r="C10943" t="s">
        <v>78</v>
      </c>
      <c r="D10943" t="s">
        <v>11028</v>
      </c>
      <c r="E10943">
        <v>2024</v>
      </c>
      <c r="F10943">
        <v>267214</v>
      </c>
      <c r="G10943">
        <v>77155</v>
      </c>
      <c r="H10943">
        <v>190059</v>
      </c>
      <c r="I10943">
        <v>948018</v>
      </c>
      <c r="J10943" t="s">
        <v>45103</v>
      </c>
      <c r="K10943" t="s">
        <v>30392</v>
      </c>
      <c r="L10943" t="s">
        <v>35983</v>
      </c>
      <c r="M10943" t="s">
        <v>34522</v>
      </c>
      <c r="N10943" t="s">
        <v>20615</v>
      </c>
      <c r="O10943" t="s">
        <v>20656</v>
      </c>
      <c r="P10943" t="s">
        <v>20601</v>
      </c>
      <c r="Q10943" t="s">
        <v>20728</v>
      </c>
      <c r="R10943" t="str">
        <f t="shared" ca="1" si="170"/>
        <v>12/7/2024</v>
      </c>
    </row>
    <row r="10944" spans="1:18" x14ac:dyDescent="0.35">
      <c r="A10944" t="s">
        <v>4</v>
      </c>
      <c r="B10944" t="s">
        <v>11</v>
      </c>
      <c r="C10944" t="s">
        <v>41</v>
      </c>
      <c r="D10944" t="s">
        <v>11029</v>
      </c>
      <c r="E10944">
        <v>2025</v>
      </c>
      <c r="F10944">
        <v>131672</v>
      </c>
      <c r="G10944">
        <v>26410</v>
      </c>
      <c r="H10944">
        <v>105262</v>
      </c>
      <c r="I10944">
        <v>458356</v>
      </c>
      <c r="J10944" t="s">
        <v>45104</v>
      </c>
      <c r="K10944" t="s">
        <v>30108</v>
      </c>
      <c r="L10944" t="s">
        <v>20685</v>
      </c>
      <c r="M10944" t="s">
        <v>21920</v>
      </c>
      <c r="N10944" t="s">
        <v>20615</v>
      </c>
      <c r="O10944" t="s">
        <v>20656</v>
      </c>
      <c r="P10944" t="s">
        <v>20629</v>
      </c>
      <c r="Q10944" t="s">
        <v>20602</v>
      </c>
      <c r="R10944" t="str">
        <f t="shared" ca="1" si="170"/>
        <v>11/4/2025</v>
      </c>
    </row>
    <row r="10945" spans="1:18" x14ac:dyDescent="0.35">
      <c r="A10945" t="s">
        <v>7</v>
      </c>
      <c r="B10945" t="s">
        <v>15</v>
      </c>
      <c r="C10945" t="s">
        <v>52</v>
      </c>
      <c r="D10945" t="s">
        <v>11030</v>
      </c>
      <c r="E10945">
        <v>2025</v>
      </c>
      <c r="F10945">
        <v>299076</v>
      </c>
      <c r="G10945">
        <v>54044</v>
      </c>
      <c r="H10945">
        <v>245032</v>
      </c>
      <c r="I10945">
        <v>452361</v>
      </c>
      <c r="J10945" t="s">
        <v>45105</v>
      </c>
      <c r="K10945" t="s">
        <v>26166</v>
      </c>
      <c r="L10945" t="s">
        <v>26286</v>
      </c>
      <c r="M10945" t="s">
        <v>29267</v>
      </c>
      <c r="N10945" t="s">
        <v>7</v>
      </c>
      <c r="O10945" t="s">
        <v>20600</v>
      </c>
      <c r="P10945" t="s">
        <v>20601</v>
      </c>
      <c r="Q10945" t="s">
        <v>20639</v>
      </c>
      <c r="R10945" t="str">
        <f t="shared" ca="1" si="170"/>
        <v>5/9/2025</v>
      </c>
    </row>
    <row r="10946" spans="1:18" x14ac:dyDescent="0.35">
      <c r="A10946" t="s">
        <v>4</v>
      </c>
      <c r="B10946" t="s">
        <v>24</v>
      </c>
      <c r="C10946" t="s">
        <v>53</v>
      </c>
      <c r="D10946" t="s">
        <v>11031</v>
      </c>
      <c r="E10946">
        <v>2024</v>
      </c>
      <c r="F10946">
        <v>215493</v>
      </c>
      <c r="G10946">
        <v>46849</v>
      </c>
      <c r="H10946">
        <v>168644</v>
      </c>
      <c r="I10946">
        <v>377437</v>
      </c>
      <c r="J10946" t="s">
        <v>45106</v>
      </c>
      <c r="K10946" t="s">
        <v>38338</v>
      </c>
      <c r="L10946" t="s">
        <v>26671</v>
      </c>
      <c r="M10946" t="s">
        <v>32419</v>
      </c>
      <c r="N10946" t="s">
        <v>7</v>
      </c>
      <c r="O10946" t="s">
        <v>20656</v>
      </c>
      <c r="P10946" t="s">
        <v>20609</v>
      </c>
      <c r="Q10946" t="s">
        <v>20761</v>
      </c>
      <c r="R10946" t="str">
        <f t="shared" ca="1" si="170"/>
        <v>10/7/2024</v>
      </c>
    </row>
    <row r="10947" spans="1:18" x14ac:dyDescent="0.35">
      <c r="A10947" t="s">
        <v>7</v>
      </c>
      <c r="B10947" t="s">
        <v>15</v>
      </c>
      <c r="C10947" t="s">
        <v>52</v>
      </c>
      <c r="D10947" t="s">
        <v>11032</v>
      </c>
      <c r="E10947">
        <v>2025</v>
      </c>
      <c r="F10947">
        <v>928847</v>
      </c>
      <c r="G10947">
        <v>182861</v>
      </c>
      <c r="H10947">
        <v>745986</v>
      </c>
      <c r="I10947">
        <v>1436498</v>
      </c>
      <c r="J10947" t="s">
        <v>45107</v>
      </c>
      <c r="K10947" t="s">
        <v>31946</v>
      </c>
      <c r="L10947" t="s">
        <v>25854</v>
      </c>
      <c r="M10947" t="s">
        <v>23453</v>
      </c>
      <c r="N10947" t="s">
        <v>20615</v>
      </c>
      <c r="O10947" t="s">
        <v>20623</v>
      </c>
      <c r="P10947" t="s">
        <v>20609</v>
      </c>
      <c r="Q10947" t="s">
        <v>20761</v>
      </c>
      <c r="R10947" t="str">
        <f t="shared" ref="R10947:R11010" ca="1" si="171">CONCATENATE(RANDBETWEEN(1,12),"/",RANDBETWEEN(1,30),"/",E10947)</f>
        <v>9/13/2025</v>
      </c>
    </row>
    <row r="10948" spans="1:18" x14ac:dyDescent="0.35">
      <c r="A10948" t="s">
        <v>6</v>
      </c>
      <c r="B10948" t="s">
        <v>14</v>
      </c>
      <c r="C10948" t="s">
        <v>50</v>
      </c>
      <c r="D10948" t="s">
        <v>11033</v>
      </c>
      <c r="E10948">
        <v>2024</v>
      </c>
      <c r="F10948">
        <v>126930</v>
      </c>
      <c r="G10948">
        <v>16931</v>
      </c>
      <c r="H10948">
        <v>109999</v>
      </c>
      <c r="I10948">
        <v>476965</v>
      </c>
      <c r="J10948" t="s">
        <v>45108</v>
      </c>
      <c r="K10948" t="s">
        <v>27945</v>
      </c>
      <c r="L10948" t="s">
        <v>34967</v>
      </c>
      <c r="M10948" t="s">
        <v>25734</v>
      </c>
      <c r="N10948" t="s">
        <v>20599</v>
      </c>
      <c r="O10948" t="s">
        <v>20608</v>
      </c>
      <c r="P10948" t="s">
        <v>20609</v>
      </c>
      <c r="Q10948" t="s">
        <v>20790</v>
      </c>
      <c r="R10948" t="str">
        <f t="shared" ca="1" si="171"/>
        <v>11/19/2024</v>
      </c>
    </row>
    <row r="10949" spans="1:18" x14ac:dyDescent="0.35">
      <c r="A10949" t="s">
        <v>6</v>
      </c>
      <c r="B10949" t="s">
        <v>20</v>
      </c>
      <c r="C10949" t="s">
        <v>41</v>
      </c>
      <c r="D10949" t="s">
        <v>11034</v>
      </c>
      <c r="E10949">
        <v>2025</v>
      </c>
      <c r="F10949">
        <v>890144</v>
      </c>
      <c r="G10949">
        <v>259895</v>
      </c>
      <c r="H10949">
        <v>630249</v>
      </c>
      <c r="I10949">
        <v>976322</v>
      </c>
      <c r="J10949" t="s">
        <v>45109</v>
      </c>
      <c r="K10949" t="s">
        <v>36296</v>
      </c>
      <c r="L10949" t="s">
        <v>38158</v>
      </c>
      <c r="M10949" t="s">
        <v>24092</v>
      </c>
      <c r="N10949" t="s">
        <v>20615</v>
      </c>
      <c r="O10949" t="s">
        <v>20600</v>
      </c>
      <c r="P10949" t="s">
        <v>20601</v>
      </c>
      <c r="Q10949" t="s">
        <v>20602</v>
      </c>
      <c r="R10949" t="str">
        <f t="shared" ca="1" si="171"/>
        <v>10/16/2025</v>
      </c>
    </row>
    <row r="10950" spans="1:18" x14ac:dyDescent="0.35">
      <c r="A10950" t="s">
        <v>4</v>
      </c>
      <c r="B10950" t="s">
        <v>12</v>
      </c>
      <c r="C10950" t="s">
        <v>31</v>
      </c>
      <c r="D10950" t="s">
        <v>11035</v>
      </c>
      <c r="E10950">
        <v>2024</v>
      </c>
      <c r="F10950">
        <v>94004</v>
      </c>
      <c r="G10950">
        <v>12766</v>
      </c>
      <c r="H10950">
        <v>81238</v>
      </c>
      <c r="I10950">
        <v>427155</v>
      </c>
      <c r="J10950" t="s">
        <v>45110</v>
      </c>
      <c r="K10950" t="s">
        <v>31087</v>
      </c>
      <c r="L10950" t="s">
        <v>27530</v>
      </c>
      <c r="M10950" t="s">
        <v>23155</v>
      </c>
      <c r="N10950" t="s">
        <v>20599</v>
      </c>
      <c r="O10950" t="s">
        <v>20656</v>
      </c>
      <c r="P10950" t="s">
        <v>20609</v>
      </c>
      <c r="Q10950" t="s">
        <v>20728</v>
      </c>
      <c r="R10950" t="str">
        <f t="shared" ca="1" si="171"/>
        <v>4/21/2024</v>
      </c>
    </row>
    <row r="10951" spans="1:18" x14ac:dyDescent="0.35">
      <c r="A10951" t="s">
        <v>5</v>
      </c>
      <c r="B10951" t="s">
        <v>13</v>
      </c>
      <c r="C10951" t="s">
        <v>57</v>
      </c>
      <c r="D10951" t="s">
        <v>11036</v>
      </c>
      <c r="E10951">
        <v>2024</v>
      </c>
      <c r="F10951">
        <v>1546666</v>
      </c>
      <c r="G10951">
        <v>450657</v>
      </c>
      <c r="H10951">
        <v>1096009</v>
      </c>
      <c r="I10951">
        <v>1811675</v>
      </c>
      <c r="J10951" t="s">
        <v>45111</v>
      </c>
      <c r="K10951" t="s">
        <v>30517</v>
      </c>
      <c r="L10951" t="s">
        <v>28131</v>
      </c>
      <c r="M10951" t="s">
        <v>25659</v>
      </c>
      <c r="N10951" t="s">
        <v>20607</v>
      </c>
      <c r="O10951" t="s">
        <v>20600</v>
      </c>
      <c r="P10951" t="s">
        <v>20609</v>
      </c>
      <c r="Q10951" t="s">
        <v>20790</v>
      </c>
      <c r="R10951" t="str">
        <f t="shared" ca="1" si="171"/>
        <v>1/21/2024</v>
      </c>
    </row>
    <row r="10952" spans="1:18" x14ac:dyDescent="0.35">
      <c r="A10952" t="s">
        <v>8</v>
      </c>
      <c r="B10952" t="s">
        <v>25</v>
      </c>
      <c r="C10952" t="s">
        <v>48</v>
      </c>
      <c r="D10952" t="s">
        <v>11037</v>
      </c>
      <c r="E10952">
        <v>2025</v>
      </c>
      <c r="F10952">
        <v>215680</v>
      </c>
      <c r="G10952">
        <v>61969</v>
      </c>
      <c r="H10952">
        <v>153711</v>
      </c>
      <c r="I10952">
        <v>503953</v>
      </c>
      <c r="J10952" t="s">
        <v>45112</v>
      </c>
      <c r="K10952" t="s">
        <v>27821</v>
      </c>
      <c r="L10952" t="s">
        <v>21244</v>
      </c>
      <c r="M10952" t="s">
        <v>27427</v>
      </c>
      <c r="N10952" t="s">
        <v>7</v>
      </c>
      <c r="O10952" t="s">
        <v>20616</v>
      </c>
      <c r="P10952" t="s">
        <v>20629</v>
      </c>
      <c r="Q10952" t="s">
        <v>20695</v>
      </c>
      <c r="R10952" t="str">
        <f t="shared" ca="1" si="171"/>
        <v>11/22/2025</v>
      </c>
    </row>
    <row r="10953" spans="1:18" x14ac:dyDescent="0.35">
      <c r="A10953" t="s">
        <v>6</v>
      </c>
      <c r="B10953" t="s">
        <v>14</v>
      </c>
      <c r="C10953" t="s">
        <v>56</v>
      </c>
      <c r="D10953" t="s">
        <v>11038</v>
      </c>
      <c r="E10953">
        <v>2025</v>
      </c>
      <c r="F10953">
        <v>204453</v>
      </c>
      <c r="G10953">
        <v>54041</v>
      </c>
      <c r="H10953">
        <v>150412</v>
      </c>
      <c r="I10953">
        <v>289450</v>
      </c>
      <c r="J10953" t="s">
        <v>45113</v>
      </c>
      <c r="K10953" t="s">
        <v>36012</v>
      </c>
      <c r="L10953" t="s">
        <v>31718</v>
      </c>
      <c r="M10953" t="s">
        <v>23319</v>
      </c>
      <c r="N10953" t="s">
        <v>20607</v>
      </c>
      <c r="O10953" t="s">
        <v>20623</v>
      </c>
      <c r="P10953" t="s">
        <v>20609</v>
      </c>
      <c r="Q10953" t="s">
        <v>20790</v>
      </c>
      <c r="R10953" t="str">
        <f t="shared" ca="1" si="171"/>
        <v>9/24/2025</v>
      </c>
    </row>
    <row r="10954" spans="1:18" x14ac:dyDescent="0.35">
      <c r="A10954" t="s">
        <v>4</v>
      </c>
      <c r="B10954" t="s">
        <v>11</v>
      </c>
      <c r="C10954" t="s">
        <v>30</v>
      </c>
      <c r="D10954" t="s">
        <v>11039</v>
      </c>
      <c r="E10954">
        <v>2023</v>
      </c>
      <c r="F10954">
        <v>67454</v>
      </c>
      <c r="G10954">
        <v>15278</v>
      </c>
      <c r="H10954">
        <v>52176</v>
      </c>
      <c r="I10954">
        <v>149564</v>
      </c>
      <c r="J10954" t="s">
        <v>45114</v>
      </c>
      <c r="K10954" t="s">
        <v>33170</v>
      </c>
      <c r="L10954" t="s">
        <v>36279</v>
      </c>
      <c r="M10954" t="s">
        <v>28737</v>
      </c>
      <c r="N10954" t="s">
        <v>20599</v>
      </c>
      <c r="O10954" t="s">
        <v>20623</v>
      </c>
      <c r="P10954" t="s">
        <v>20609</v>
      </c>
      <c r="Q10954" t="s">
        <v>20695</v>
      </c>
      <c r="R10954" t="str">
        <f t="shared" ca="1" si="171"/>
        <v>10/27/2023</v>
      </c>
    </row>
    <row r="10955" spans="1:18" x14ac:dyDescent="0.35">
      <c r="A10955" t="s">
        <v>6</v>
      </c>
      <c r="B10955" t="s">
        <v>20</v>
      </c>
      <c r="C10955" t="s">
        <v>63</v>
      </c>
      <c r="D10955" t="s">
        <v>11040</v>
      </c>
      <c r="E10955">
        <v>2025</v>
      </c>
      <c r="F10955">
        <v>433644</v>
      </c>
      <c r="G10955">
        <v>61323</v>
      </c>
      <c r="H10955">
        <v>372321</v>
      </c>
      <c r="I10955">
        <v>441565</v>
      </c>
      <c r="J10955" t="s">
        <v>45115</v>
      </c>
      <c r="K10955" t="s">
        <v>22451</v>
      </c>
      <c r="L10955" t="s">
        <v>34534</v>
      </c>
      <c r="M10955" t="s">
        <v>36239</v>
      </c>
      <c r="N10955" t="s">
        <v>20607</v>
      </c>
      <c r="O10955" t="s">
        <v>20623</v>
      </c>
      <c r="P10955" t="s">
        <v>20629</v>
      </c>
      <c r="Q10955" t="s">
        <v>20610</v>
      </c>
      <c r="R10955" t="str">
        <f t="shared" ca="1" si="171"/>
        <v>6/9/2025</v>
      </c>
    </row>
    <row r="10956" spans="1:18" x14ac:dyDescent="0.35">
      <c r="A10956" t="s">
        <v>8</v>
      </c>
      <c r="B10956" t="s">
        <v>17</v>
      </c>
      <c r="C10956" t="s">
        <v>37</v>
      </c>
      <c r="D10956" t="s">
        <v>11041</v>
      </c>
      <c r="E10956">
        <v>2025</v>
      </c>
      <c r="F10956">
        <v>311899</v>
      </c>
      <c r="G10956">
        <v>40971</v>
      </c>
      <c r="H10956">
        <v>270928</v>
      </c>
      <c r="I10956">
        <v>704688</v>
      </c>
      <c r="J10956" t="s">
        <v>45116</v>
      </c>
      <c r="K10956" t="s">
        <v>34353</v>
      </c>
      <c r="L10956" t="s">
        <v>29338</v>
      </c>
      <c r="M10956" t="s">
        <v>25451</v>
      </c>
      <c r="N10956" t="s">
        <v>20599</v>
      </c>
      <c r="O10956" t="s">
        <v>20608</v>
      </c>
      <c r="P10956" t="s">
        <v>20609</v>
      </c>
      <c r="Q10956" t="s">
        <v>20617</v>
      </c>
      <c r="R10956" t="str">
        <f t="shared" ca="1" si="171"/>
        <v>1/1/2025</v>
      </c>
    </row>
    <row r="10957" spans="1:18" x14ac:dyDescent="0.35">
      <c r="A10957" t="s">
        <v>6</v>
      </c>
      <c r="B10957" t="s">
        <v>20</v>
      </c>
      <c r="C10957" t="s">
        <v>63</v>
      </c>
      <c r="D10957" t="s">
        <v>11042</v>
      </c>
      <c r="E10957">
        <v>2025</v>
      </c>
      <c r="F10957">
        <v>450111</v>
      </c>
      <c r="G10957">
        <v>80617</v>
      </c>
      <c r="H10957">
        <v>369494</v>
      </c>
      <c r="I10957">
        <v>730433</v>
      </c>
      <c r="J10957" t="s">
        <v>45117</v>
      </c>
      <c r="K10957" t="s">
        <v>34325</v>
      </c>
      <c r="L10957" t="s">
        <v>23003</v>
      </c>
      <c r="M10957" t="s">
        <v>21500</v>
      </c>
      <c r="N10957" t="s">
        <v>7</v>
      </c>
      <c r="O10957" t="s">
        <v>20656</v>
      </c>
      <c r="P10957" t="s">
        <v>20629</v>
      </c>
      <c r="Q10957" t="s">
        <v>20624</v>
      </c>
      <c r="R10957" t="str">
        <f t="shared" ca="1" si="171"/>
        <v>11/9/2025</v>
      </c>
    </row>
    <row r="10958" spans="1:18" x14ac:dyDescent="0.35">
      <c r="A10958" t="s">
        <v>7</v>
      </c>
      <c r="B10958" t="s">
        <v>15</v>
      </c>
      <c r="C10958" t="s">
        <v>34</v>
      </c>
      <c r="D10958" t="s">
        <v>11043</v>
      </c>
      <c r="E10958">
        <v>2024</v>
      </c>
      <c r="F10958">
        <v>345423</v>
      </c>
      <c r="G10958">
        <v>80181</v>
      </c>
      <c r="H10958">
        <v>265242</v>
      </c>
      <c r="I10958">
        <v>360775</v>
      </c>
      <c r="J10958" t="s">
        <v>45118</v>
      </c>
      <c r="K10958" t="s">
        <v>25341</v>
      </c>
      <c r="L10958" t="s">
        <v>29661</v>
      </c>
      <c r="M10958" t="s">
        <v>32010</v>
      </c>
      <c r="N10958" t="s">
        <v>20622</v>
      </c>
      <c r="O10958" t="s">
        <v>20600</v>
      </c>
      <c r="P10958" t="s">
        <v>20629</v>
      </c>
      <c r="Q10958" t="s">
        <v>20666</v>
      </c>
      <c r="R10958" t="str">
        <f t="shared" ca="1" si="171"/>
        <v>5/14/2024</v>
      </c>
    </row>
    <row r="10959" spans="1:18" x14ac:dyDescent="0.35">
      <c r="A10959" t="s">
        <v>7</v>
      </c>
      <c r="B10959" t="s">
        <v>22</v>
      </c>
      <c r="C10959" t="s">
        <v>43</v>
      </c>
      <c r="D10959" t="s">
        <v>11044</v>
      </c>
      <c r="E10959">
        <v>2023</v>
      </c>
      <c r="F10959">
        <v>1110878</v>
      </c>
      <c r="G10959">
        <v>197405</v>
      </c>
      <c r="H10959">
        <v>913473</v>
      </c>
      <c r="I10959">
        <v>1491404</v>
      </c>
      <c r="J10959" t="s">
        <v>45119</v>
      </c>
      <c r="K10959" t="s">
        <v>38582</v>
      </c>
      <c r="L10959" t="s">
        <v>33252</v>
      </c>
      <c r="M10959" t="s">
        <v>36104</v>
      </c>
      <c r="N10959" t="s">
        <v>20615</v>
      </c>
      <c r="O10959" t="s">
        <v>20656</v>
      </c>
      <c r="P10959" t="s">
        <v>20601</v>
      </c>
      <c r="Q10959" t="s">
        <v>20695</v>
      </c>
      <c r="R10959" t="str">
        <f t="shared" ca="1" si="171"/>
        <v>2/7/2023</v>
      </c>
    </row>
    <row r="10960" spans="1:18" x14ac:dyDescent="0.35">
      <c r="A10960" t="s">
        <v>7</v>
      </c>
      <c r="B10960" t="s">
        <v>15</v>
      </c>
      <c r="C10960" t="s">
        <v>34</v>
      </c>
      <c r="D10960" t="s">
        <v>11045</v>
      </c>
      <c r="E10960">
        <v>2024</v>
      </c>
      <c r="F10960">
        <v>284937</v>
      </c>
      <c r="G10960">
        <v>33288</v>
      </c>
      <c r="H10960">
        <v>251649</v>
      </c>
      <c r="I10960">
        <v>1280806</v>
      </c>
      <c r="J10960" t="s">
        <v>45120</v>
      </c>
      <c r="K10960" t="s">
        <v>33122</v>
      </c>
      <c r="L10960" t="s">
        <v>21543</v>
      </c>
      <c r="M10960" t="s">
        <v>21909</v>
      </c>
      <c r="N10960" t="s">
        <v>20615</v>
      </c>
      <c r="O10960" t="s">
        <v>20656</v>
      </c>
      <c r="P10960" t="s">
        <v>20601</v>
      </c>
      <c r="Q10960" t="s">
        <v>20728</v>
      </c>
      <c r="R10960" t="str">
        <f t="shared" ca="1" si="171"/>
        <v>5/21/2024</v>
      </c>
    </row>
    <row r="10961" spans="1:18" x14ac:dyDescent="0.35">
      <c r="A10961" t="s">
        <v>4</v>
      </c>
      <c r="B10961" t="s">
        <v>24</v>
      </c>
      <c r="C10961" t="s">
        <v>46</v>
      </c>
      <c r="D10961" t="s">
        <v>11046</v>
      </c>
      <c r="E10961">
        <v>2024</v>
      </c>
      <c r="F10961">
        <v>95297</v>
      </c>
      <c r="G10961">
        <v>16163</v>
      </c>
      <c r="H10961">
        <v>79134</v>
      </c>
      <c r="I10961">
        <v>100277</v>
      </c>
      <c r="J10961" t="s">
        <v>45121</v>
      </c>
      <c r="K10961" t="s">
        <v>32960</v>
      </c>
      <c r="L10961" t="s">
        <v>33582</v>
      </c>
      <c r="M10961" t="s">
        <v>32840</v>
      </c>
      <c r="N10961" t="s">
        <v>20599</v>
      </c>
      <c r="O10961" t="s">
        <v>20600</v>
      </c>
      <c r="P10961" t="s">
        <v>20609</v>
      </c>
      <c r="Q10961" t="s">
        <v>20666</v>
      </c>
      <c r="R10961" t="str">
        <f t="shared" ca="1" si="171"/>
        <v>4/20/2024</v>
      </c>
    </row>
    <row r="10962" spans="1:18" x14ac:dyDescent="0.35">
      <c r="A10962" t="s">
        <v>5</v>
      </c>
      <c r="B10962" t="s">
        <v>13</v>
      </c>
      <c r="C10962" t="s">
        <v>57</v>
      </c>
      <c r="D10962" t="s">
        <v>11047</v>
      </c>
      <c r="E10962">
        <v>2024</v>
      </c>
      <c r="F10962">
        <v>1223368</v>
      </c>
      <c r="G10962">
        <v>264799</v>
      </c>
      <c r="H10962">
        <v>958569</v>
      </c>
      <c r="I10962">
        <v>1681572</v>
      </c>
      <c r="J10962" t="s">
        <v>45122</v>
      </c>
      <c r="K10962" t="s">
        <v>38083</v>
      </c>
      <c r="L10962" t="s">
        <v>35089</v>
      </c>
      <c r="M10962" t="s">
        <v>31691</v>
      </c>
      <c r="N10962" t="s">
        <v>20615</v>
      </c>
      <c r="O10962" t="s">
        <v>20616</v>
      </c>
      <c r="P10962" t="s">
        <v>20609</v>
      </c>
      <c r="Q10962" t="s">
        <v>20657</v>
      </c>
      <c r="R10962" t="str">
        <f t="shared" ca="1" si="171"/>
        <v>6/23/2024</v>
      </c>
    </row>
    <row r="10963" spans="1:18" x14ac:dyDescent="0.35">
      <c r="A10963" t="s">
        <v>8</v>
      </c>
      <c r="B10963" t="s">
        <v>17</v>
      </c>
      <c r="C10963" t="s">
        <v>67</v>
      </c>
      <c r="D10963" t="s">
        <v>11048</v>
      </c>
      <c r="E10963">
        <v>2023</v>
      </c>
      <c r="F10963">
        <v>920275</v>
      </c>
      <c r="G10963">
        <v>140292</v>
      </c>
      <c r="H10963">
        <v>779983</v>
      </c>
      <c r="I10963">
        <v>1014465</v>
      </c>
      <c r="J10963" t="s">
        <v>45123</v>
      </c>
      <c r="K10963" t="s">
        <v>26991</v>
      </c>
      <c r="L10963" t="s">
        <v>37862</v>
      </c>
      <c r="M10963" t="s">
        <v>38503</v>
      </c>
      <c r="N10963" t="s">
        <v>20599</v>
      </c>
      <c r="O10963" t="s">
        <v>20600</v>
      </c>
      <c r="P10963" t="s">
        <v>20601</v>
      </c>
      <c r="Q10963" t="s">
        <v>20617</v>
      </c>
      <c r="R10963" t="str">
        <f t="shared" ca="1" si="171"/>
        <v>10/9/2023</v>
      </c>
    </row>
    <row r="10964" spans="1:18" x14ac:dyDescent="0.35">
      <c r="A10964" t="s">
        <v>7</v>
      </c>
      <c r="B10964" t="s">
        <v>15</v>
      </c>
      <c r="C10964" t="s">
        <v>34</v>
      </c>
      <c r="D10964" t="s">
        <v>11049</v>
      </c>
      <c r="E10964">
        <v>2024</v>
      </c>
      <c r="F10964">
        <v>149374</v>
      </c>
      <c r="G10964">
        <v>38703</v>
      </c>
      <c r="H10964">
        <v>110671</v>
      </c>
      <c r="I10964">
        <v>365772</v>
      </c>
      <c r="J10964" t="s">
        <v>45124</v>
      </c>
      <c r="K10964" t="s">
        <v>20828</v>
      </c>
      <c r="L10964" t="s">
        <v>35065</v>
      </c>
      <c r="M10964" t="s">
        <v>36873</v>
      </c>
      <c r="N10964" t="s">
        <v>20615</v>
      </c>
      <c r="O10964" t="s">
        <v>20600</v>
      </c>
      <c r="P10964" t="s">
        <v>20609</v>
      </c>
      <c r="Q10964" t="s">
        <v>20610</v>
      </c>
      <c r="R10964" t="str">
        <f t="shared" ca="1" si="171"/>
        <v>1/16/2024</v>
      </c>
    </row>
    <row r="10965" spans="1:18" x14ac:dyDescent="0.35">
      <c r="A10965" t="s">
        <v>4</v>
      </c>
      <c r="B10965" t="s">
        <v>24</v>
      </c>
      <c r="C10965" t="s">
        <v>53</v>
      </c>
      <c r="D10965" t="s">
        <v>11050</v>
      </c>
      <c r="E10965">
        <v>2025</v>
      </c>
      <c r="F10965">
        <v>174549</v>
      </c>
      <c r="G10965">
        <v>27104</v>
      </c>
      <c r="H10965">
        <v>147445</v>
      </c>
      <c r="I10965">
        <v>181149</v>
      </c>
      <c r="J10965" t="s">
        <v>45125</v>
      </c>
      <c r="K10965" t="s">
        <v>28989</v>
      </c>
      <c r="L10965" t="s">
        <v>28385</v>
      </c>
      <c r="M10965" t="s">
        <v>24457</v>
      </c>
      <c r="N10965" t="s">
        <v>20622</v>
      </c>
      <c r="O10965" t="s">
        <v>20608</v>
      </c>
      <c r="P10965" t="s">
        <v>20629</v>
      </c>
      <c r="Q10965" t="s">
        <v>20790</v>
      </c>
      <c r="R10965" t="str">
        <f t="shared" ca="1" si="171"/>
        <v>5/17/2025</v>
      </c>
    </row>
    <row r="10966" spans="1:18" x14ac:dyDescent="0.35">
      <c r="A10966" t="s">
        <v>8</v>
      </c>
      <c r="B10966" t="s">
        <v>17</v>
      </c>
      <c r="C10966" t="s">
        <v>67</v>
      </c>
      <c r="D10966" t="s">
        <v>11051</v>
      </c>
      <c r="E10966">
        <v>2024</v>
      </c>
      <c r="F10966">
        <v>335871</v>
      </c>
      <c r="G10966">
        <v>78295</v>
      </c>
      <c r="H10966">
        <v>257576</v>
      </c>
      <c r="I10966">
        <v>447654</v>
      </c>
      <c r="J10966" t="s">
        <v>45126</v>
      </c>
      <c r="K10966" t="s">
        <v>23539</v>
      </c>
      <c r="L10966" t="s">
        <v>27982</v>
      </c>
      <c r="M10966" t="s">
        <v>22053</v>
      </c>
      <c r="N10966" t="s">
        <v>20622</v>
      </c>
      <c r="O10966" t="s">
        <v>20616</v>
      </c>
      <c r="P10966" t="s">
        <v>20629</v>
      </c>
      <c r="Q10966" t="s">
        <v>20624</v>
      </c>
      <c r="R10966" t="str">
        <f t="shared" ca="1" si="171"/>
        <v>4/18/2024</v>
      </c>
    </row>
    <row r="10967" spans="1:18" x14ac:dyDescent="0.35">
      <c r="A10967" t="s">
        <v>4</v>
      </c>
      <c r="B10967" t="s">
        <v>24</v>
      </c>
      <c r="C10967" t="s">
        <v>53</v>
      </c>
      <c r="D10967" t="s">
        <v>11052</v>
      </c>
      <c r="E10967">
        <v>2024</v>
      </c>
      <c r="F10967">
        <v>136087</v>
      </c>
      <c r="G10967">
        <v>38697</v>
      </c>
      <c r="H10967">
        <v>97390</v>
      </c>
      <c r="I10967">
        <v>403381</v>
      </c>
      <c r="J10967" t="s">
        <v>45127</v>
      </c>
      <c r="K10967" t="s">
        <v>29663</v>
      </c>
      <c r="L10967" t="s">
        <v>32957</v>
      </c>
      <c r="M10967" t="s">
        <v>29724</v>
      </c>
      <c r="N10967" t="s">
        <v>20615</v>
      </c>
      <c r="O10967" t="s">
        <v>20656</v>
      </c>
      <c r="P10967" t="s">
        <v>20629</v>
      </c>
      <c r="Q10967" t="s">
        <v>20657</v>
      </c>
      <c r="R10967" t="str">
        <f t="shared" ca="1" si="171"/>
        <v>3/11/2024</v>
      </c>
    </row>
    <row r="10968" spans="1:18" x14ac:dyDescent="0.35">
      <c r="A10968" t="s">
        <v>9</v>
      </c>
      <c r="B10968" t="s">
        <v>28</v>
      </c>
      <c r="C10968" t="s">
        <v>70</v>
      </c>
      <c r="D10968" t="s">
        <v>11053</v>
      </c>
      <c r="E10968">
        <v>2023</v>
      </c>
      <c r="F10968">
        <v>164325</v>
      </c>
      <c r="G10968">
        <v>23143</v>
      </c>
      <c r="H10968">
        <v>141182</v>
      </c>
      <c r="I10968">
        <v>881617</v>
      </c>
      <c r="J10968" t="s">
        <v>45128</v>
      </c>
      <c r="K10968" t="s">
        <v>28824</v>
      </c>
      <c r="L10968" t="s">
        <v>30562</v>
      </c>
      <c r="M10968" t="s">
        <v>20882</v>
      </c>
      <c r="N10968" t="s">
        <v>20599</v>
      </c>
      <c r="O10968" t="s">
        <v>20600</v>
      </c>
      <c r="P10968" t="s">
        <v>20609</v>
      </c>
      <c r="Q10968" t="s">
        <v>20617</v>
      </c>
      <c r="R10968" t="str">
        <f t="shared" ca="1" si="171"/>
        <v>2/29/2023</v>
      </c>
    </row>
    <row r="10969" spans="1:18" x14ac:dyDescent="0.35">
      <c r="A10969" t="s">
        <v>5</v>
      </c>
      <c r="B10969" t="s">
        <v>16</v>
      </c>
      <c r="C10969" t="s">
        <v>77</v>
      </c>
      <c r="D10969" t="s">
        <v>11054</v>
      </c>
      <c r="E10969">
        <v>2025</v>
      </c>
      <c r="F10969">
        <v>1711336</v>
      </c>
      <c r="G10969">
        <v>344090</v>
      </c>
      <c r="H10969">
        <v>1367246</v>
      </c>
      <c r="I10969">
        <v>1765322</v>
      </c>
      <c r="J10969" t="s">
        <v>45129</v>
      </c>
      <c r="K10969" t="s">
        <v>31155</v>
      </c>
      <c r="L10969" t="s">
        <v>33602</v>
      </c>
      <c r="M10969" t="s">
        <v>26377</v>
      </c>
      <c r="N10969" t="s">
        <v>7</v>
      </c>
      <c r="O10969" t="s">
        <v>20616</v>
      </c>
      <c r="P10969" t="s">
        <v>20609</v>
      </c>
      <c r="Q10969" t="s">
        <v>20617</v>
      </c>
      <c r="R10969" t="str">
        <f t="shared" ca="1" si="171"/>
        <v>1/16/2025</v>
      </c>
    </row>
    <row r="10970" spans="1:18" x14ac:dyDescent="0.35">
      <c r="A10970" t="s">
        <v>4</v>
      </c>
      <c r="B10970" t="s">
        <v>24</v>
      </c>
      <c r="C10970" t="s">
        <v>53</v>
      </c>
      <c r="D10970" t="s">
        <v>11055</v>
      </c>
      <c r="E10970">
        <v>2024</v>
      </c>
      <c r="F10970">
        <v>99091</v>
      </c>
      <c r="G10970">
        <v>15457</v>
      </c>
      <c r="H10970">
        <v>83634</v>
      </c>
      <c r="I10970">
        <v>120832</v>
      </c>
      <c r="J10970" t="s">
        <v>45130</v>
      </c>
      <c r="K10970" t="s">
        <v>29551</v>
      </c>
      <c r="L10970" t="s">
        <v>34393</v>
      </c>
      <c r="M10970" t="s">
        <v>21830</v>
      </c>
      <c r="N10970" t="s">
        <v>20607</v>
      </c>
      <c r="O10970" t="s">
        <v>20656</v>
      </c>
      <c r="P10970" t="s">
        <v>20629</v>
      </c>
      <c r="Q10970" t="s">
        <v>20657</v>
      </c>
      <c r="R10970" t="str">
        <f t="shared" ca="1" si="171"/>
        <v>10/27/2024</v>
      </c>
    </row>
    <row r="10971" spans="1:18" x14ac:dyDescent="0.35">
      <c r="A10971" t="s">
        <v>5</v>
      </c>
      <c r="B10971" t="s">
        <v>13</v>
      </c>
      <c r="C10971" t="s">
        <v>47</v>
      </c>
      <c r="D10971" t="s">
        <v>11056</v>
      </c>
      <c r="E10971">
        <v>2024</v>
      </c>
      <c r="F10971">
        <v>1181146</v>
      </c>
      <c r="G10971">
        <v>176209</v>
      </c>
      <c r="H10971">
        <v>1004937</v>
      </c>
      <c r="I10971">
        <v>1417935</v>
      </c>
      <c r="J10971" t="s">
        <v>45131</v>
      </c>
      <c r="K10971" t="s">
        <v>27179</v>
      </c>
      <c r="L10971" t="s">
        <v>29235</v>
      </c>
      <c r="M10971" t="s">
        <v>29637</v>
      </c>
      <c r="N10971" t="s">
        <v>20607</v>
      </c>
      <c r="O10971" t="s">
        <v>20608</v>
      </c>
      <c r="P10971" t="s">
        <v>20629</v>
      </c>
      <c r="Q10971" t="s">
        <v>20666</v>
      </c>
      <c r="R10971" t="str">
        <f t="shared" ca="1" si="171"/>
        <v>7/25/2024</v>
      </c>
    </row>
    <row r="10972" spans="1:18" x14ac:dyDescent="0.35">
      <c r="A10972" t="s">
        <v>9</v>
      </c>
      <c r="B10972" t="s">
        <v>18</v>
      </c>
      <c r="C10972" t="s">
        <v>58</v>
      </c>
      <c r="D10972" t="s">
        <v>11057</v>
      </c>
      <c r="E10972">
        <v>2024</v>
      </c>
      <c r="F10972">
        <v>125239</v>
      </c>
      <c r="G10972">
        <v>27370</v>
      </c>
      <c r="H10972">
        <v>97869</v>
      </c>
      <c r="I10972">
        <v>703875</v>
      </c>
      <c r="J10972" t="s">
        <v>45132</v>
      </c>
      <c r="K10972" t="s">
        <v>26488</v>
      </c>
      <c r="L10972" t="s">
        <v>24768</v>
      </c>
      <c r="M10972" t="s">
        <v>21045</v>
      </c>
      <c r="N10972" t="s">
        <v>7</v>
      </c>
      <c r="O10972" t="s">
        <v>20656</v>
      </c>
      <c r="P10972" t="s">
        <v>20629</v>
      </c>
      <c r="Q10972" t="s">
        <v>20630</v>
      </c>
      <c r="R10972" t="str">
        <f t="shared" ca="1" si="171"/>
        <v>10/12/2024</v>
      </c>
    </row>
    <row r="10973" spans="1:18" x14ac:dyDescent="0.35">
      <c r="A10973" t="s">
        <v>9</v>
      </c>
      <c r="B10973" t="s">
        <v>18</v>
      </c>
      <c r="C10973" t="s">
        <v>39</v>
      </c>
      <c r="D10973" t="s">
        <v>11058</v>
      </c>
      <c r="E10973">
        <v>2023</v>
      </c>
      <c r="F10973">
        <v>155131</v>
      </c>
      <c r="G10973">
        <v>37071</v>
      </c>
      <c r="H10973">
        <v>118060</v>
      </c>
      <c r="I10973">
        <v>368236</v>
      </c>
      <c r="J10973" t="s">
        <v>45133</v>
      </c>
      <c r="K10973" t="s">
        <v>39032</v>
      </c>
      <c r="L10973" t="s">
        <v>24139</v>
      </c>
      <c r="M10973" t="s">
        <v>37002</v>
      </c>
      <c r="N10973" t="s">
        <v>7</v>
      </c>
      <c r="O10973" t="s">
        <v>20600</v>
      </c>
      <c r="P10973" t="s">
        <v>20609</v>
      </c>
      <c r="Q10973" t="s">
        <v>20602</v>
      </c>
      <c r="R10973" t="str">
        <f t="shared" ca="1" si="171"/>
        <v>10/28/2023</v>
      </c>
    </row>
    <row r="10974" spans="1:18" x14ac:dyDescent="0.35">
      <c r="A10974" t="s">
        <v>7</v>
      </c>
      <c r="B10974" t="s">
        <v>15</v>
      </c>
      <c r="C10974" t="s">
        <v>34</v>
      </c>
      <c r="D10974" t="s">
        <v>11059</v>
      </c>
      <c r="E10974">
        <v>2025</v>
      </c>
      <c r="F10974">
        <v>160926</v>
      </c>
      <c r="G10974">
        <v>47985</v>
      </c>
      <c r="H10974">
        <v>112941</v>
      </c>
      <c r="I10974">
        <v>1376458</v>
      </c>
      <c r="J10974" t="s">
        <v>45134</v>
      </c>
      <c r="K10974" t="s">
        <v>33392</v>
      </c>
      <c r="L10974" t="s">
        <v>31708</v>
      </c>
      <c r="M10974" t="s">
        <v>23082</v>
      </c>
      <c r="N10974" t="s">
        <v>7</v>
      </c>
      <c r="O10974" t="s">
        <v>20608</v>
      </c>
      <c r="P10974" t="s">
        <v>20601</v>
      </c>
      <c r="Q10974" t="s">
        <v>20790</v>
      </c>
      <c r="R10974" t="str">
        <f t="shared" ca="1" si="171"/>
        <v>8/30/2025</v>
      </c>
    </row>
    <row r="10975" spans="1:18" x14ac:dyDescent="0.35">
      <c r="A10975" t="s">
        <v>4</v>
      </c>
      <c r="B10975" t="s">
        <v>11</v>
      </c>
      <c r="C10975" t="s">
        <v>35</v>
      </c>
      <c r="D10975" t="s">
        <v>11060</v>
      </c>
      <c r="E10975">
        <v>2023</v>
      </c>
      <c r="F10975">
        <v>338559</v>
      </c>
      <c r="G10975">
        <v>79930</v>
      </c>
      <c r="H10975">
        <v>258629</v>
      </c>
      <c r="I10975">
        <v>449218</v>
      </c>
      <c r="J10975" t="s">
        <v>45135</v>
      </c>
      <c r="K10975" t="s">
        <v>23069</v>
      </c>
      <c r="L10975" t="s">
        <v>27997</v>
      </c>
      <c r="M10975" t="s">
        <v>36976</v>
      </c>
      <c r="N10975" t="s">
        <v>20622</v>
      </c>
      <c r="O10975" t="s">
        <v>20656</v>
      </c>
      <c r="P10975" t="s">
        <v>20629</v>
      </c>
      <c r="Q10975" t="s">
        <v>20630</v>
      </c>
      <c r="R10975" t="str">
        <f t="shared" ca="1" si="171"/>
        <v>6/6/2023</v>
      </c>
    </row>
    <row r="10976" spans="1:18" x14ac:dyDescent="0.35">
      <c r="A10976" t="s">
        <v>9</v>
      </c>
      <c r="B10976" t="s">
        <v>23</v>
      </c>
      <c r="C10976" t="s">
        <v>45</v>
      </c>
      <c r="D10976" t="s">
        <v>11061</v>
      </c>
      <c r="E10976">
        <v>2025</v>
      </c>
      <c r="F10976">
        <v>492637</v>
      </c>
      <c r="G10976">
        <v>82187</v>
      </c>
      <c r="H10976">
        <v>410450</v>
      </c>
      <c r="I10976">
        <v>826215</v>
      </c>
      <c r="J10976" t="s">
        <v>45136</v>
      </c>
      <c r="K10976" t="s">
        <v>22310</v>
      </c>
      <c r="L10976" t="s">
        <v>24963</v>
      </c>
      <c r="M10976" t="s">
        <v>20946</v>
      </c>
      <c r="N10976" t="s">
        <v>7</v>
      </c>
      <c r="O10976" t="s">
        <v>20600</v>
      </c>
      <c r="P10976" t="s">
        <v>20629</v>
      </c>
      <c r="Q10976" t="s">
        <v>20639</v>
      </c>
      <c r="R10976" t="str">
        <f t="shared" ca="1" si="171"/>
        <v>3/30/2025</v>
      </c>
    </row>
    <row r="10977" spans="1:18" x14ac:dyDescent="0.35">
      <c r="A10977" t="s">
        <v>5</v>
      </c>
      <c r="B10977" t="s">
        <v>13</v>
      </c>
      <c r="C10977" t="s">
        <v>32</v>
      </c>
      <c r="D10977" t="s">
        <v>11062</v>
      </c>
      <c r="E10977">
        <v>2024</v>
      </c>
      <c r="F10977">
        <v>386429</v>
      </c>
      <c r="G10977">
        <v>94621</v>
      </c>
      <c r="H10977">
        <v>291808</v>
      </c>
      <c r="I10977">
        <v>547035</v>
      </c>
      <c r="J10977" t="s">
        <v>45137</v>
      </c>
      <c r="K10977" t="s">
        <v>33697</v>
      </c>
      <c r="L10977" t="s">
        <v>20613</v>
      </c>
      <c r="M10977" t="s">
        <v>26439</v>
      </c>
      <c r="N10977" t="s">
        <v>7</v>
      </c>
      <c r="O10977" t="s">
        <v>20656</v>
      </c>
      <c r="P10977" t="s">
        <v>20629</v>
      </c>
      <c r="Q10977" t="s">
        <v>20630</v>
      </c>
      <c r="R10977" t="str">
        <f t="shared" ca="1" si="171"/>
        <v>9/26/2024</v>
      </c>
    </row>
    <row r="10978" spans="1:18" x14ac:dyDescent="0.35">
      <c r="A10978" t="s">
        <v>5</v>
      </c>
      <c r="B10978" t="s">
        <v>19</v>
      </c>
      <c r="C10978" t="s">
        <v>60</v>
      </c>
      <c r="D10978" t="s">
        <v>11063</v>
      </c>
      <c r="E10978">
        <v>2023</v>
      </c>
      <c r="F10978">
        <v>282869</v>
      </c>
      <c r="G10978">
        <v>43958</v>
      </c>
      <c r="H10978">
        <v>238911</v>
      </c>
      <c r="I10978">
        <v>1492644</v>
      </c>
      <c r="J10978" t="s">
        <v>45138</v>
      </c>
      <c r="K10978" t="s">
        <v>29944</v>
      </c>
      <c r="L10978" t="s">
        <v>31320</v>
      </c>
      <c r="M10978" t="s">
        <v>35740</v>
      </c>
      <c r="N10978" t="s">
        <v>20622</v>
      </c>
      <c r="O10978" t="s">
        <v>20616</v>
      </c>
      <c r="P10978" t="s">
        <v>20629</v>
      </c>
      <c r="Q10978" t="s">
        <v>20624</v>
      </c>
      <c r="R10978" t="str">
        <f t="shared" ca="1" si="171"/>
        <v>1/8/2023</v>
      </c>
    </row>
    <row r="10979" spans="1:18" x14ac:dyDescent="0.35">
      <c r="A10979" t="s">
        <v>6</v>
      </c>
      <c r="B10979" t="s">
        <v>20</v>
      </c>
      <c r="C10979" t="s">
        <v>63</v>
      </c>
      <c r="D10979" t="s">
        <v>11064</v>
      </c>
      <c r="E10979">
        <v>2024</v>
      </c>
      <c r="F10979">
        <v>850253</v>
      </c>
      <c r="G10979">
        <v>168632</v>
      </c>
      <c r="H10979">
        <v>681621</v>
      </c>
      <c r="I10979">
        <v>924686</v>
      </c>
      <c r="J10979" t="s">
        <v>45139</v>
      </c>
      <c r="K10979" t="s">
        <v>30455</v>
      </c>
      <c r="L10979" t="s">
        <v>25346</v>
      </c>
      <c r="M10979" t="s">
        <v>28362</v>
      </c>
      <c r="N10979" t="s">
        <v>20599</v>
      </c>
      <c r="O10979" t="s">
        <v>20608</v>
      </c>
      <c r="P10979" t="s">
        <v>20601</v>
      </c>
      <c r="Q10979" t="s">
        <v>20602</v>
      </c>
      <c r="R10979" t="str">
        <f t="shared" ca="1" si="171"/>
        <v>3/13/2024</v>
      </c>
    </row>
    <row r="10980" spans="1:18" x14ac:dyDescent="0.35">
      <c r="A10980" t="s">
        <v>5</v>
      </c>
      <c r="B10980" t="s">
        <v>13</v>
      </c>
      <c r="C10980" t="s">
        <v>47</v>
      </c>
      <c r="D10980" t="s">
        <v>11065</v>
      </c>
      <c r="E10980">
        <v>2024</v>
      </c>
      <c r="F10980">
        <v>972742</v>
      </c>
      <c r="G10980">
        <v>201406</v>
      </c>
      <c r="H10980">
        <v>771336</v>
      </c>
      <c r="I10980">
        <v>1128915</v>
      </c>
      <c r="J10980" t="s">
        <v>45140</v>
      </c>
      <c r="K10980" t="s">
        <v>24272</v>
      </c>
      <c r="L10980" t="s">
        <v>31138</v>
      </c>
      <c r="M10980" t="s">
        <v>27139</v>
      </c>
      <c r="N10980" t="s">
        <v>20607</v>
      </c>
      <c r="O10980" t="s">
        <v>20623</v>
      </c>
      <c r="P10980" t="s">
        <v>20629</v>
      </c>
      <c r="Q10980" t="s">
        <v>20610</v>
      </c>
      <c r="R10980" t="str">
        <f t="shared" ca="1" si="171"/>
        <v>11/28/2024</v>
      </c>
    </row>
    <row r="10981" spans="1:18" x14ac:dyDescent="0.35">
      <c r="A10981" t="s">
        <v>7</v>
      </c>
      <c r="B10981" t="s">
        <v>21</v>
      </c>
      <c r="C10981" t="s">
        <v>42</v>
      </c>
      <c r="D10981" t="s">
        <v>11066</v>
      </c>
      <c r="E10981">
        <v>2025</v>
      </c>
      <c r="F10981">
        <v>254564</v>
      </c>
      <c r="G10981">
        <v>44794</v>
      </c>
      <c r="H10981">
        <v>209770</v>
      </c>
      <c r="I10981">
        <v>1133451</v>
      </c>
      <c r="J10981" t="s">
        <v>45141</v>
      </c>
      <c r="K10981" t="s">
        <v>27221</v>
      </c>
      <c r="L10981" t="s">
        <v>25686</v>
      </c>
      <c r="M10981" t="s">
        <v>33168</v>
      </c>
      <c r="N10981" t="s">
        <v>20599</v>
      </c>
      <c r="O10981" t="s">
        <v>20623</v>
      </c>
      <c r="P10981" t="s">
        <v>20629</v>
      </c>
      <c r="Q10981" t="s">
        <v>20666</v>
      </c>
      <c r="R10981" t="str">
        <f t="shared" ca="1" si="171"/>
        <v>9/7/2025</v>
      </c>
    </row>
    <row r="10982" spans="1:18" x14ac:dyDescent="0.35">
      <c r="A10982" t="s">
        <v>4</v>
      </c>
      <c r="B10982" t="s">
        <v>12</v>
      </c>
      <c r="C10982" t="s">
        <v>38</v>
      </c>
      <c r="D10982" t="s">
        <v>11067</v>
      </c>
      <c r="E10982">
        <v>2025</v>
      </c>
      <c r="F10982">
        <v>185249</v>
      </c>
      <c r="G10982">
        <v>28148</v>
      </c>
      <c r="H10982">
        <v>157101</v>
      </c>
      <c r="I10982">
        <v>417520</v>
      </c>
      <c r="J10982" t="s">
        <v>45142</v>
      </c>
      <c r="K10982" t="s">
        <v>29451</v>
      </c>
      <c r="L10982" t="s">
        <v>24796</v>
      </c>
      <c r="M10982" t="s">
        <v>36987</v>
      </c>
      <c r="N10982" t="s">
        <v>7</v>
      </c>
      <c r="O10982" t="s">
        <v>20608</v>
      </c>
      <c r="P10982" t="s">
        <v>20629</v>
      </c>
      <c r="Q10982" t="s">
        <v>20666</v>
      </c>
      <c r="R10982" t="str">
        <f t="shared" ca="1" si="171"/>
        <v>1/4/2025</v>
      </c>
    </row>
    <row r="10983" spans="1:18" x14ac:dyDescent="0.35">
      <c r="A10983" t="s">
        <v>5</v>
      </c>
      <c r="B10983" t="s">
        <v>19</v>
      </c>
      <c r="C10983" t="s">
        <v>60</v>
      </c>
      <c r="D10983" t="s">
        <v>11068</v>
      </c>
      <c r="E10983">
        <v>2024</v>
      </c>
      <c r="F10983">
        <v>585485</v>
      </c>
      <c r="G10983">
        <v>113516</v>
      </c>
      <c r="H10983">
        <v>471969</v>
      </c>
      <c r="I10983">
        <v>1440676</v>
      </c>
      <c r="J10983" t="s">
        <v>45143</v>
      </c>
      <c r="K10983" t="s">
        <v>30303</v>
      </c>
      <c r="L10983" t="s">
        <v>36584</v>
      </c>
      <c r="M10983" t="s">
        <v>31683</v>
      </c>
      <c r="N10983" t="s">
        <v>20615</v>
      </c>
      <c r="O10983" t="s">
        <v>20600</v>
      </c>
      <c r="P10983" t="s">
        <v>20601</v>
      </c>
      <c r="Q10983" t="s">
        <v>20728</v>
      </c>
      <c r="R10983" t="str">
        <f t="shared" ca="1" si="171"/>
        <v>7/24/2024</v>
      </c>
    </row>
    <row r="10984" spans="1:18" x14ac:dyDescent="0.35">
      <c r="A10984" t="s">
        <v>5</v>
      </c>
      <c r="B10984" t="s">
        <v>19</v>
      </c>
      <c r="C10984" t="s">
        <v>65</v>
      </c>
      <c r="D10984" t="s">
        <v>11069</v>
      </c>
      <c r="E10984">
        <v>2024</v>
      </c>
      <c r="F10984">
        <v>379722</v>
      </c>
      <c r="G10984">
        <v>40437</v>
      </c>
      <c r="H10984">
        <v>339285</v>
      </c>
      <c r="I10984">
        <v>545575</v>
      </c>
      <c r="J10984" t="s">
        <v>45144</v>
      </c>
      <c r="K10984" t="s">
        <v>21323</v>
      </c>
      <c r="L10984" t="s">
        <v>38737</v>
      </c>
      <c r="M10984" t="s">
        <v>20690</v>
      </c>
      <c r="N10984" t="s">
        <v>20607</v>
      </c>
      <c r="O10984" t="s">
        <v>20616</v>
      </c>
      <c r="P10984" t="s">
        <v>20609</v>
      </c>
      <c r="Q10984" t="s">
        <v>20639</v>
      </c>
      <c r="R10984" t="str">
        <f t="shared" ca="1" si="171"/>
        <v>8/28/2024</v>
      </c>
    </row>
    <row r="10985" spans="1:18" x14ac:dyDescent="0.35">
      <c r="A10985" t="s">
        <v>8</v>
      </c>
      <c r="B10985" t="s">
        <v>25</v>
      </c>
      <c r="C10985" t="s">
        <v>81</v>
      </c>
      <c r="D10985" t="s">
        <v>11070</v>
      </c>
      <c r="E10985">
        <v>2025</v>
      </c>
      <c r="F10985">
        <v>268082</v>
      </c>
      <c r="G10985">
        <v>45827</v>
      </c>
      <c r="H10985">
        <v>222255</v>
      </c>
      <c r="I10985">
        <v>458779</v>
      </c>
      <c r="J10985" t="s">
        <v>45145</v>
      </c>
      <c r="K10985" t="s">
        <v>32543</v>
      </c>
      <c r="L10985" t="s">
        <v>22813</v>
      </c>
      <c r="M10985" t="s">
        <v>27332</v>
      </c>
      <c r="N10985" t="s">
        <v>20615</v>
      </c>
      <c r="O10985" t="s">
        <v>20656</v>
      </c>
      <c r="P10985" t="s">
        <v>20629</v>
      </c>
      <c r="Q10985" t="s">
        <v>20666</v>
      </c>
      <c r="R10985" t="str">
        <f t="shared" ca="1" si="171"/>
        <v>6/4/2025</v>
      </c>
    </row>
    <row r="10986" spans="1:18" x14ac:dyDescent="0.35">
      <c r="A10986" t="s">
        <v>8</v>
      </c>
      <c r="B10986" t="s">
        <v>17</v>
      </c>
      <c r="C10986" t="s">
        <v>67</v>
      </c>
      <c r="D10986" t="s">
        <v>11071</v>
      </c>
      <c r="E10986">
        <v>2023</v>
      </c>
      <c r="F10986">
        <v>539406</v>
      </c>
      <c r="G10986">
        <v>59526</v>
      </c>
      <c r="H10986">
        <v>479880</v>
      </c>
      <c r="I10986">
        <v>972558</v>
      </c>
      <c r="J10986" t="s">
        <v>45146</v>
      </c>
      <c r="K10986" t="s">
        <v>28267</v>
      </c>
      <c r="L10986" t="s">
        <v>26303</v>
      </c>
      <c r="M10986" t="s">
        <v>24749</v>
      </c>
      <c r="N10986" t="s">
        <v>20599</v>
      </c>
      <c r="O10986" t="s">
        <v>20616</v>
      </c>
      <c r="P10986" t="s">
        <v>20609</v>
      </c>
      <c r="Q10986" t="s">
        <v>20602</v>
      </c>
      <c r="R10986" t="str">
        <f t="shared" ca="1" si="171"/>
        <v>11/4/2023</v>
      </c>
    </row>
    <row r="10987" spans="1:18" x14ac:dyDescent="0.35">
      <c r="A10987" t="s">
        <v>5</v>
      </c>
      <c r="B10987" t="s">
        <v>16</v>
      </c>
      <c r="C10987" t="s">
        <v>77</v>
      </c>
      <c r="D10987" t="s">
        <v>11072</v>
      </c>
      <c r="E10987">
        <v>2024</v>
      </c>
      <c r="F10987">
        <v>537651</v>
      </c>
      <c r="G10987">
        <v>96864</v>
      </c>
      <c r="H10987">
        <v>440787</v>
      </c>
      <c r="I10987">
        <v>1217477</v>
      </c>
      <c r="J10987" t="s">
        <v>45147</v>
      </c>
      <c r="K10987" t="s">
        <v>21817</v>
      </c>
      <c r="L10987" t="s">
        <v>25542</v>
      </c>
      <c r="M10987" t="s">
        <v>35994</v>
      </c>
      <c r="N10987" t="s">
        <v>20615</v>
      </c>
      <c r="O10987" t="s">
        <v>20623</v>
      </c>
      <c r="P10987" t="s">
        <v>20629</v>
      </c>
      <c r="Q10987" t="s">
        <v>20602</v>
      </c>
      <c r="R10987" t="str">
        <f t="shared" ca="1" si="171"/>
        <v>2/3/2024</v>
      </c>
    </row>
    <row r="10988" spans="1:18" x14ac:dyDescent="0.35">
      <c r="A10988" t="s">
        <v>8</v>
      </c>
      <c r="B10988" t="s">
        <v>17</v>
      </c>
      <c r="C10988" t="s">
        <v>37</v>
      </c>
      <c r="D10988" t="s">
        <v>11073</v>
      </c>
      <c r="E10988">
        <v>2025</v>
      </c>
      <c r="F10988">
        <v>609720</v>
      </c>
      <c r="G10988">
        <v>90590</v>
      </c>
      <c r="H10988">
        <v>519130</v>
      </c>
      <c r="I10988">
        <v>1187124</v>
      </c>
      <c r="J10988" t="s">
        <v>45148</v>
      </c>
      <c r="K10988" t="s">
        <v>31319</v>
      </c>
      <c r="L10988" t="s">
        <v>31585</v>
      </c>
      <c r="M10988" t="s">
        <v>38510</v>
      </c>
      <c r="N10988" t="s">
        <v>20599</v>
      </c>
      <c r="O10988" t="s">
        <v>20623</v>
      </c>
      <c r="P10988" t="s">
        <v>20609</v>
      </c>
      <c r="Q10988" t="s">
        <v>20624</v>
      </c>
      <c r="R10988" t="str">
        <f t="shared" ca="1" si="171"/>
        <v>2/23/2025</v>
      </c>
    </row>
    <row r="10989" spans="1:18" x14ac:dyDescent="0.35">
      <c r="A10989" t="s">
        <v>7</v>
      </c>
      <c r="B10989" t="s">
        <v>22</v>
      </c>
      <c r="C10989" t="s">
        <v>43</v>
      </c>
      <c r="D10989" t="s">
        <v>11074</v>
      </c>
      <c r="E10989">
        <v>2025</v>
      </c>
      <c r="F10989">
        <v>1264826</v>
      </c>
      <c r="G10989">
        <v>191216</v>
      </c>
      <c r="H10989">
        <v>1073610</v>
      </c>
      <c r="I10989">
        <v>1486215</v>
      </c>
      <c r="J10989" t="s">
        <v>45149</v>
      </c>
      <c r="K10989" t="s">
        <v>34077</v>
      </c>
      <c r="L10989" t="s">
        <v>31789</v>
      </c>
      <c r="M10989" t="s">
        <v>29693</v>
      </c>
      <c r="N10989" t="s">
        <v>7</v>
      </c>
      <c r="O10989" t="s">
        <v>20616</v>
      </c>
      <c r="P10989" t="s">
        <v>20629</v>
      </c>
      <c r="Q10989" t="s">
        <v>20630</v>
      </c>
      <c r="R10989" t="str">
        <f t="shared" ca="1" si="171"/>
        <v>3/15/2025</v>
      </c>
    </row>
    <row r="10990" spans="1:18" x14ac:dyDescent="0.35">
      <c r="A10990" t="s">
        <v>5</v>
      </c>
      <c r="B10990" t="s">
        <v>19</v>
      </c>
      <c r="C10990" t="s">
        <v>60</v>
      </c>
      <c r="D10990" t="s">
        <v>11075</v>
      </c>
      <c r="E10990">
        <v>2024</v>
      </c>
      <c r="F10990">
        <v>516888</v>
      </c>
      <c r="G10990">
        <v>69593</v>
      </c>
      <c r="H10990">
        <v>447295</v>
      </c>
      <c r="I10990">
        <v>997933</v>
      </c>
      <c r="J10990" t="s">
        <v>45150</v>
      </c>
      <c r="K10990" t="s">
        <v>24280</v>
      </c>
      <c r="L10990" t="s">
        <v>23155</v>
      </c>
      <c r="M10990" t="s">
        <v>33038</v>
      </c>
      <c r="N10990" t="s">
        <v>7</v>
      </c>
      <c r="O10990" t="s">
        <v>20600</v>
      </c>
      <c r="P10990" t="s">
        <v>20609</v>
      </c>
      <c r="Q10990" t="s">
        <v>20624</v>
      </c>
      <c r="R10990" t="str">
        <f t="shared" ca="1" si="171"/>
        <v>3/17/2024</v>
      </c>
    </row>
    <row r="10991" spans="1:18" x14ac:dyDescent="0.35">
      <c r="A10991" t="s">
        <v>7</v>
      </c>
      <c r="B10991" t="s">
        <v>15</v>
      </c>
      <c r="C10991" t="s">
        <v>52</v>
      </c>
      <c r="D10991" t="s">
        <v>11076</v>
      </c>
      <c r="E10991">
        <v>2025</v>
      </c>
      <c r="F10991">
        <v>452822</v>
      </c>
      <c r="G10991">
        <v>81335</v>
      </c>
      <c r="H10991">
        <v>371487</v>
      </c>
      <c r="I10991">
        <v>1473084</v>
      </c>
      <c r="J10991" t="s">
        <v>45151</v>
      </c>
      <c r="K10991" t="s">
        <v>23149</v>
      </c>
      <c r="L10991" t="s">
        <v>34524</v>
      </c>
      <c r="M10991" t="s">
        <v>25294</v>
      </c>
      <c r="N10991" t="s">
        <v>20607</v>
      </c>
      <c r="O10991" t="s">
        <v>20616</v>
      </c>
      <c r="P10991" t="s">
        <v>20609</v>
      </c>
      <c r="Q10991" t="s">
        <v>20639</v>
      </c>
      <c r="R10991" t="str">
        <f t="shared" ca="1" si="171"/>
        <v>2/10/2025</v>
      </c>
    </row>
    <row r="10992" spans="1:18" x14ac:dyDescent="0.35">
      <c r="A10992" t="s">
        <v>5</v>
      </c>
      <c r="B10992" t="s">
        <v>16</v>
      </c>
      <c r="C10992" t="s">
        <v>36</v>
      </c>
      <c r="D10992" t="s">
        <v>11077</v>
      </c>
      <c r="E10992">
        <v>2024</v>
      </c>
      <c r="F10992">
        <v>350143</v>
      </c>
      <c r="G10992">
        <v>71194</v>
      </c>
      <c r="H10992">
        <v>278949</v>
      </c>
      <c r="I10992">
        <v>1082838</v>
      </c>
      <c r="J10992" t="s">
        <v>45152</v>
      </c>
      <c r="K10992" t="s">
        <v>22350</v>
      </c>
      <c r="L10992" t="s">
        <v>30341</v>
      </c>
      <c r="M10992" t="s">
        <v>22057</v>
      </c>
      <c r="N10992" t="s">
        <v>20599</v>
      </c>
      <c r="O10992" t="s">
        <v>20656</v>
      </c>
      <c r="P10992" t="s">
        <v>20629</v>
      </c>
      <c r="Q10992" t="s">
        <v>20695</v>
      </c>
      <c r="R10992" t="str">
        <f t="shared" ca="1" si="171"/>
        <v>7/18/2024</v>
      </c>
    </row>
    <row r="10993" spans="1:18" x14ac:dyDescent="0.35">
      <c r="A10993" t="s">
        <v>5</v>
      </c>
      <c r="B10993" t="s">
        <v>16</v>
      </c>
      <c r="C10993" t="s">
        <v>36</v>
      </c>
      <c r="D10993" t="s">
        <v>11078</v>
      </c>
      <c r="E10993">
        <v>2024</v>
      </c>
      <c r="F10993">
        <v>686682</v>
      </c>
      <c r="G10993">
        <v>113151</v>
      </c>
      <c r="H10993">
        <v>573531</v>
      </c>
      <c r="I10993">
        <v>745077</v>
      </c>
      <c r="J10993" t="s">
        <v>45153</v>
      </c>
      <c r="K10993" t="s">
        <v>26766</v>
      </c>
      <c r="L10993" t="s">
        <v>21336</v>
      </c>
      <c r="M10993" t="s">
        <v>35788</v>
      </c>
      <c r="N10993" t="s">
        <v>7</v>
      </c>
      <c r="O10993" t="s">
        <v>20616</v>
      </c>
      <c r="P10993" t="s">
        <v>20629</v>
      </c>
      <c r="Q10993" t="s">
        <v>20617</v>
      </c>
      <c r="R10993" t="str">
        <f t="shared" ca="1" si="171"/>
        <v>4/27/2024</v>
      </c>
    </row>
    <row r="10994" spans="1:18" x14ac:dyDescent="0.35">
      <c r="A10994" t="s">
        <v>4</v>
      </c>
      <c r="B10994" t="s">
        <v>24</v>
      </c>
      <c r="C10994" t="s">
        <v>53</v>
      </c>
      <c r="D10994" t="s">
        <v>11079</v>
      </c>
      <c r="E10994">
        <v>2024</v>
      </c>
      <c r="F10994">
        <v>306846</v>
      </c>
      <c r="G10994">
        <v>73237</v>
      </c>
      <c r="H10994">
        <v>233609</v>
      </c>
      <c r="I10994">
        <v>409975</v>
      </c>
      <c r="J10994" t="s">
        <v>45154</v>
      </c>
      <c r="K10994" t="s">
        <v>24842</v>
      </c>
      <c r="L10994" t="s">
        <v>27319</v>
      </c>
      <c r="M10994" t="s">
        <v>32448</v>
      </c>
      <c r="N10994" t="s">
        <v>20622</v>
      </c>
      <c r="O10994" t="s">
        <v>20608</v>
      </c>
      <c r="P10994" t="s">
        <v>20629</v>
      </c>
      <c r="Q10994" t="s">
        <v>20624</v>
      </c>
      <c r="R10994" t="str">
        <f t="shared" ca="1" si="171"/>
        <v>10/18/2024</v>
      </c>
    </row>
    <row r="10995" spans="1:18" x14ac:dyDescent="0.35">
      <c r="A10995" t="s">
        <v>6</v>
      </c>
      <c r="B10995" t="s">
        <v>14</v>
      </c>
      <c r="C10995" t="s">
        <v>33</v>
      </c>
      <c r="D10995" t="s">
        <v>11080</v>
      </c>
      <c r="E10995">
        <v>2024</v>
      </c>
      <c r="F10995">
        <v>399164</v>
      </c>
      <c r="G10995">
        <v>117850</v>
      </c>
      <c r="H10995">
        <v>281314</v>
      </c>
      <c r="I10995">
        <v>1137788</v>
      </c>
      <c r="J10995" t="s">
        <v>45155</v>
      </c>
      <c r="K10995" t="s">
        <v>23949</v>
      </c>
      <c r="L10995" t="s">
        <v>23280</v>
      </c>
      <c r="M10995" t="s">
        <v>20634</v>
      </c>
      <c r="N10995" t="s">
        <v>20607</v>
      </c>
      <c r="O10995" t="s">
        <v>20608</v>
      </c>
      <c r="P10995" t="s">
        <v>20601</v>
      </c>
      <c r="Q10995" t="s">
        <v>20630</v>
      </c>
      <c r="R10995" t="str">
        <f t="shared" ca="1" si="171"/>
        <v>8/30/2024</v>
      </c>
    </row>
    <row r="10996" spans="1:18" x14ac:dyDescent="0.35">
      <c r="A10996" t="s">
        <v>9</v>
      </c>
      <c r="B10996" t="s">
        <v>28</v>
      </c>
      <c r="C10996" t="s">
        <v>66</v>
      </c>
      <c r="D10996" t="s">
        <v>11081</v>
      </c>
      <c r="E10996">
        <v>2025</v>
      </c>
      <c r="F10996">
        <v>96707</v>
      </c>
      <c r="G10996">
        <v>25510</v>
      </c>
      <c r="H10996">
        <v>71197</v>
      </c>
      <c r="I10996">
        <v>613046</v>
      </c>
      <c r="J10996" t="s">
        <v>45156</v>
      </c>
      <c r="K10996" t="s">
        <v>39081</v>
      </c>
      <c r="L10996" t="s">
        <v>23818</v>
      </c>
      <c r="M10996" t="s">
        <v>20886</v>
      </c>
      <c r="N10996" t="s">
        <v>20607</v>
      </c>
      <c r="O10996" t="s">
        <v>20616</v>
      </c>
      <c r="P10996" t="s">
        <v>20609</v>
      </c>
      <c r="Q10996" t="s">
        <v>20790</v>
      </c>
      <c r="R10996" t="str">
        <f t="shared" ca="1" si="171"/>
        <v>10/8/2025</v>
      </c>
    </row>
    <row r="10997" spans="1:18" x14ac:dyDescent="0.35">
      <c r="A10997" t="s">
        <v>7</v>
      </c>
      <c r="B10997" t="s">
        <v>22</v>
      </c>
      <c r="C10997" t="s">
        <v>79</v>
      </c>
      <c r="D10997" t="s">
        <v>11082</v>
      </c>
      <c r="E10997">
        <v>2024</v>
      </c>
      <c r="F10997">
        <v>354627</v>
      </c>
      <c r="G10997">
        <v>51927</v>
      </c>
      <c r="H10997">
        <v>302700</v>
      </c>
      <c r="I10997">
        <v>403777</v>
      </c>
      <c r="J10997" t="s">
        <v>45157</v>
      </c>
      <c r="K10997" t="s">
        <v>28303</v>
      </c>
      <c r="L10997" t="s">
        <v>29560</v>
      </c>
      <c r="M10997" t="s">
        <v>29739</v>
      </c>
      <c r="N10997" t="s">
        <v>7</v>
      </c>
      <c r="O10997" t="s">
        <v>20623</v>
      </c>
      <c r="P10997" t="s">
        <v>20609</v>
      </c>
      <c r="Q10997" t="s">
        <v>20624</v>
      </c>
      <c r="R10997" t="str">
        <f t="shared" ca="1" si="171"/>
        <v>3/5/2024</v>
      </c>
    </row>
    <row r="10998" spans="1:18" x14ac:dyDescent="0.35">
      <c r="A10998" t="s">
        <v>9</v>
      </c>
      <c r="B10998" t="s">
        <v>18</v>
      </c>
      <c r="C10998" t="s">
        <v>58</v>
      </c>
      <c r="D10998" t="s">
        <v>11083</v>
      </c>
      <c r="E10998">
        <v>2023</v>
      </c>
      <c r="F10998">
        <v>728428</v>
      </c>
      <c r="G10998">
        <v>165717</v>
      </c>
      <c r="H10998">
        <v>562711</v>
      </c>
      <c r="I10998">
        <v>889221</v>
      </c>
      <c r="J10998" t="s">
        <v>45158</v>
      </c>
      <c r="K10998" t="s">
        <v>21227</v>
      </c>
      <c r="L10998" t="s">
        <v>23460</v>
      </c>
      <c r="M10998" t="s">
        <v>33551</v>
      </c>
      <c r="N10998" t="s">
        <v>20622</v>
      </c>
      <c r="O10998" t="s">
        <v>20656</v>
      </c>
      <c r="P10998" t="s">
        <v>20629</v>
      </c>
      <c r="Q10998" t="s">
        <v>20639</v>
      </c>
      <c r="R10998" t="str">
        <f t="shared" ca="1" si="171"/>
        <v>1/16/2023</v>
      </c>
    </row>
    <row r="10999" spans="1:18" x14ac:dyDescent="0.35">
      <c r="A10999" t="s">
        <v>6</v>
      </c>
      <c r="B10999" t="s">
        <v>14</v>
      </c>
      <c r="C10999" t="s">
        <v>33</v>
      </c>
      <c r="D10999" t="s">
        <v>11084</v>
      </c>
      <c r="E10999">
        <v>2025</v>
      </c>
      <c r="F10999">
        <v>404878</v>
      </c>
      <c r="G10999">
        <v>46563</v>
      </c>
      <c r="H10999">
        <v>358315</v>
      </c>
      <c r="I10999">
        <v>662119</v>
      </c>
      <c r="J10999" t="s">
        <v>45159</v>
      </c>
      <c r="K10999" t="s">
        <v>24122</v>
      </c>
      <c r="L10999" t="s">
        <v>35416</v>
      </c>
      <c r="M10999" t="s">
        <v>21780</v>
      </c>
      <c r="N10999" t="s">
        <v>7</v>
      </c>
      <c r="O10999" t="s">
        <v>20623</v>
      </c>
      <c r="P10999" t="s">
        <v>20609</v>
      </c>
      <c r="Q10999" t="s">
        <v>20630</v>
      </c>
      <c r="R10999" t="str">
        <f t="shared" ca="1" si="171"/>
        <v>2/9/2025</v>
      </c>
    </row>
    <row r="11000" spans="1:18" x14ac:dyDescent="0.35">
      <c r="A11000" t="s">
        <v>9</v>
      </c>
      <c r="B11000" t="s">
        <v>28</v>
      </c>
      <c r="C11000" t="s">
        <v>68</v>
      </c>
      <c r="D11000" t="s">
        <v>11085</v>
      </c>
      <c r="E11000">
        <v>2023</v>
      </c>
      <c r="F11000">
        <v>410291</v>
      </c>
      <c r="G11000">
        <v>52023</v>
      </c>
      <c r="H11000">
        <v>358268</v>
      </c>
      <c r="I11000">
        <v>790676</v>
      </c>
      <c r="J11000" t="s">
        <v>45160</v>
      </c>
      <c r="K11000" t="s">
        <v>37619</v>
      </c>
      <c r="L11000" t="s">
        <v>34695</v>
      </c>
      <c r="M11000" t="s">
        <v>26962</v>
      </c>
      <c r="N11000" t="s">
        <v>7</v>
      </c>
      <c r="O11000" t="s">
        <v>20616</v>
      </c>
      <c r="P11000" t="s">
        <v>20601</v>
      </c>
      <c r="Q11000" t="s">
        <v>20790</v>
      </c>
      <c r="R11000" t="str">
        <f t="shared" ca="1" si="171"/>
        <v>10/24/2023</v>
      </c>
    </row>
    <row r="11001" spans="1:18" x14ac:dyDescent="0.35">
      <c r="A11001" t="s">
        <v>7</v>
      </c>
      <c r="B11001" t="s">
        <v>21</v>
      </c>
      <c r="C11001" t="s">
        <v>72</v>
      </c>
      <c r="D11001" t="s">
        <v>11086</v>
      </c>
      <c r="E11001">
        <v>2024</v>
      </c>
      <c r="F11001">
        <v>447810</v>
      </c>
      <c r="G11001">
        <v>116544</v>
      </c>
      <c r="H11001">
        <v>331266</v>
      </c>
      <c r="I11001">
        <v>502564</v>
      </c>
      <c r="J11001" t="s">
        <v>45161</v>
      </c>
      <c r="K11001" t="s">
        <v>29967</v>
      </c>
      <c r="L11001" t="s">
        <v>32378</v>
      </c>
      <c r="M11001" t="s">
        <v>24354</v>
      </c>
      <c r="N11001" t="s">
        <v>20599</v>
      </c>
      <c r="O11001" t="s">
        <v>20623</v>
      </c>
      <c r="P11001" t="s">
        <v>20629</v>
      </c>
      <c r="Q11001" t="s">
        <v>20624</v>
      </c>
      <c r="R11001" t="str">
        <f t="shared" ca="1" si="171"/>
        <v>3/12/2024</v>
      </c>
    </row>
    <row r="11002" spans="1:18" x14ac:dyDescent="0.35">
      <c r="A11002" t="s">
        <v>5</v>
      </c>
      <c r="B11002" t="s">
        <v>13</v>
      </c>
      <c r="C11002" t="s">
        <v>32</v>
      </c>
      <c r="D11002" t="s">
        <v>11087</v>
      </c>
      <c r="E11002">
        <v>2024</v>
      </c>
      <c r="F11002">
        <v>331592</v>
      </c>
      <c r="G11002">
        <v>78045</v>
      </c>
      <c r="H11002">
        <v>253547</v>
      </c>
      <c r="I11002">
        <v>643047</v>
      </c>
      <c r="J11002" t="s">
        <v>45162</v>
      </c>
      <c r="K11002" t="s">
        <v>30597</v>
      </c>
      <c r="L11002" t="s">
        <v>21814</v>
      </c>
      <c r="M11002" t="s">
        <v>24335</v>
      </c>
      <c r="N11002" t="s">
        <v>20607</v>
      </c>
      <c r="O11002" t="s">
        <v>20608</v>
      </c>
      <c r="P11002" t="s">
        <v>20601</v>
      </c>
      <c r="Q11002" t="s">
        <v>20624</v>
      </c>
      <c r="R11002" t="str">
        <f t="shared" ca="1" si="171"/>
        <v>11/12/2024</v>
      </c>
    </row>
    <row r="11003" spans="1:18" x14ac:dyDescent="0.35">
      <c r="A11003" t="s">
        <v>8</v>
      </c>
      <c r="B11003" t="s">
        <v>26</v>
      </c>
      <c r="C11003" t="s">
        <v>76</v>
      </c>
      <c r="D11003" t="s">
        <v>11088</v>
      </c>
      <c r="E11003">
        <v>2025</v>
      </c>
      <c r="F11003">
        <v>823317</v>
      </c>
      <c r="G11003">
        <v>101531</v>
      </c>
      <c r="H11003">
        <v>721786</v>
      </c>
      <c r="I11003">
        <v>976817</v>
      </c>
      <c r="J11003" t="s">
        <v>45163</v>
      </c>
      <c r="K11003" t="s">
        <v>34670</v>
      </c>
      <c r="L11003" t="s">
        <v>34660</v>
      </c>
      <c r="M11003" t="s">
        <v>32079</v>
      </c>
      <c r="N11003" t="s">
        <v>20622</v>
      </c>
      <c r="O11003" t="s">
        <v>20656</v>
      </c>
      <c r="P11003" t="s">
        <v>20609</v>
      </c>
      <c r="Q11003" t="s">
        <v>20639</v>
      </c>
      <c r="R11003" t="str">
        <f t="shared" ca="1" si="171"/>
        <v>8/28/2025</v>
      </c>
    </row>
    <row r="11004" spans="1:18" x14ac:dyDescent="0.35">
      <c r="A11004" t="s">
        <v>9</v>
      </c>
      <c r="B11004" t="s">
        <v>18</v>
      </c>
      <c r="C11004" t="s">
        <v>74</v>
      </c>
      <c r="D11004" t="s">
        <v>11089</v>
      </c>
      <c r="E11004">
        <v>2024</v>
      </c>
      <c r="F11004">
        <v>288214</v>
      </c>
      <c r="G11004">
        <v>56250</v>
      </c>
      <c r="H11004">
        <v>231964</v>
      </c>
      <c r="I11004">
        <v>446675</v>
      </c>
      <c r="J11004" t="s">
        <v>45164</v>
      </c>
      <c r="K11004" t="s">
        <v>28176</v>
      </c>
      <c r="L11004" t="s">
        <v>27496</v>
      </c>
      <c r="M11004" t="s">
        <v>23174</v>
      </c>
      <c r="N11004" t="s">
        <v>20599</v>
      </c>
      <c r="O11004" t="s">
        <v>20600</v>
      </c>
      <c r="P11004" t="s">
        <v>20629</v>
      </c>
      <c r="Q11004" t="s">
        <v>20728</v>
      </c>
      <c r="R11004" t="str">
        <f t="shared" ca="1" si="171"/>
        <v>12/28/2024</v>
      </c>
    </row>
    <row r="11005" spans="1:18" x14ac:dyDescent="0.35">
      <c r="A11005" t="s">
        <v>6</v>
      </c>
      <c r="B11005" t="s">
        <v>20</v>
      </c>
      <c r="C11005" t="s">
        <v>63</v>
      </c>
      <c r="D11005" t="s">
        <v>11090</v>
      </c>
      <c r="E11005">
        <v>2024</v>
      </c>
      <c r="F11005">
        <v>332115</v>
      </c>
      <c r="G11005">
        <v>63015</v>
      </c>
      <c r="H11005">
        <v>269100</v>
      </c>
      <c r="I11005">
        <v>392237</v>
      </c>
      <c r="J11005" t="s">
        <v>45165</v>
      </c>
      <c r="K11005" t="s">
        <v>24233</v>
      </c>
      <c r="L11005" t="s">
        <v>26373</v>
      </c>
      <c r="M11005" t="s">
        <v>22836</v>
      </c>
      <c r="N11005" t="s">
        <v>20622</v>
      </c>
      <c r="O11005" t="s">
        <v>20623</v>
      </c>
      <c r="P11005" t="s">
        <v>20629</v>
      </c>
      <c r="Q11005" t="s">
        <v>20639</v>
      </c>
      <c r="R11005" t="str">
        <f t="shared" ca="1" si="171"/>
        <v>6/19/2024</v>
      </c>
    </row>
    <row r="11006" spans="1:18" x14ac:dyDescent="0.35">
      <c r="A11006" t="s">
        <v>6</v>
      </c>
      <c r="B11006" t="s">
        <v>27</v>
      </c>
      <c r="C11006" t="s">
        <v>62</v>
      </c>
      <c r="D11006" t="s">
        <v>11091</v>
      </c>
      <c r="E11006">
        <v>2025</v>
      </c>
      <c r="F11006">
        <v>273108</v>
      </c>
      <c r="G11006">
        <v>78967</v>
      </c>
      <c r="H11006">
        <v>194141</v>
      </c>
      <c r="I11006">
        <v>505475</v>
      </c>
      <c r="J11006" t="s">
        <v>45166</v>
      </c>
      <c r="K11006" t="s">
        <v>38553</v>
      </c>
      <c r="L11006" t="s">
        <v>30468</v>
      </c>
      <c r="M11006" t="s">
        <v>24096</v>
      </c>
      <c r="N11006" t="s">
        <v>20622</v>
      </c>
      <c r="O11006" t="s">
        <v>20623</v>
      </c>
      <c r="P11006" t="s">
        <v>20629</v>
      </c>
      <c r="Q11006" t="s">
        <v>20610</v>
      </c>
      <c r="R11006" t="str">
        <f t="shared" ca="1" si="171"/>
        <v>5/8/2025</v>
      </c>
    </row>
    <row r="11007" spans="1:18" x14ac:dyDescent="0.35">
      <c r="A11007" t="s">
        <v>5</v>
      </c>
      <c r="B11007" t="s">
        <v>16</v>
      </c>
      <c r="C11007" t="s">
        <v>44</v>
      </c>
      <c r="D11007" t="s">
        <v>11092</v>
      </c>
      <c r="E11007">
        <v>2024</v>
      </c>
      <c r="F11007">
        <v>497858</v>
      </c>
      <c r="G11007">
        <v>92388</v>
      </c>
      <c r="H11007">
        <v>405470</v>
      </c>
      <c r="I11007">
        <v>1513847</v>
      </c>
      <c r="J11007" t="s">
        <v>45167</v>
      </c>
      <c r="K11007" t="s">
        <v>21136</v>
      </c>
      <c r="L11007" t="s">
        <v>29085</v>
      </c>
      <c r="M11007" t="s">
        <v>20894</v>
      </c>
      <c r="N11007" t="s">
        <v>20599</v>
      </c>
      <c r="O11007" t="s">
        <v>20608</v>
      </c>
      <c r="P11007" t="s">
        <v>20609</v>
      </c>
      <c r="Q11007" t="s">
        <v>20617</v>
      </c>
      <c r="R11007" t="str">
        <f t="shared" ca="1" si="171"/>
        <v>11/2/2024</v>
      </c>
    </row>
    <row r="11008" spans="1:18" x14ac:dyDescent="0.35">
      <c r="A11008" t="s">
        <v>4</v>
      </c>
      <c r="B11008" t="s">
        <v>12</v>
      </c>
      <c r="C11008" t="s">
        <v>38</v>
      </c>
      <c r="D11008" t="s">
        <v>11093</v>
      </c>
      <c r="E11008">
        <v>2025</v>
      </c>
      <c r="F11008">
        <v>66609</v>
      </c>
      <c r="G11008">
        <v>11976</v>
      </c>
      <c r="H11008">
        <v>54633</v>
      </c>
      <c r="I11008">
        <v>280113</v>
      </c>
      <c r="J11008" t="s">
        <v>45168</v>
      </c>
      <c r="K11008" t="s">
        <v>33642</v>
      </c>
      <c r="L11008" t="s">
        <v>20993</v>
      </c>
      <c r="M11008" t="s">
        <v>22508</v>
      </c>
      <c r="N11008" t="s">
        <v>20615</v>
      </c>
      <c r="O11008" t="s">
        <v>20600</v>
      </c>
      <c r="P11008" t="s">
        <v>20601</v>
      </c>
      <c r="Q11008" t="s">
        <v>20657</v>
      </c>
      <c r="R11008" t="str">
        <f t="shared" ca="1" si="171"/>
        <v>5/14/2025</v>
      </c>
    </row>
    <row r="11009" spans="1:18" x14ac:dyDescent="0.35">
      <c r="A11009" t="s">
        <v>9</v>
      </c>
      <c r="B11009" t="s">
        <v>18</v>
      </c>
      <c r="C11009" t="s">
        <v>58</v>
      </c>
      <c r="D11009" t="s">
        <v>11094</v>
      </c>
      <c r="E11009">
        <v>2023</v>
      </c>
      <c r="F11009">
        <v>470338</v>
      </c>
      <c r="G11009">
        <v>112254</v>
      </c>
      <c r="H11009">
        <v>358084</v>
      </c>
      <c r="I11009">
        <v>656699</v>
      </c>
      <c r="J11009" t="s">
        <v>45169</v>
      </c>
      <c r="K11009" t="s">
        <v>22564</v>
      </c>
      <c r="L11009" t="s">
        <v>26973</v>
      </c>
      <c r="M11009" t="s">
        <v>22233</v>
      </c>
      <c r="N11009" t="s">
        <v>20615</v>
      </c>
      <c r="O11009" t="s">
        <v>20623</v>
      </c>
      <c r="P11009" t="s">
        <v>20609</v>
      </c>
      <c r="Q11009" t="s">
        <v>20728</v>
      </c>
      <c r="R11009" t="str">
        <f t="shared" ca="1" si="171"/>
        <v>1/3/2023</v>
      </c>
    </row>
    <row r="11010" spans="1:18" x14ac:dyDescent="0.35">
      <c r="A11010" t="s">
        <v>7</v>
      </c>
      <c r="B11010" t="s">
        <v>21</v>
      </c>
      <c r="C11010" t="s">
        <v>42</v>
      </c>
      <c r="D11010" t="s">
        <v>11095</v>
      </c>
      <c r="E11010">
        <v>2025</v>
      </c>
      <c r="F11010">
        <v>1278594</v>
      </c>
      <c r="G11010">
        <v>271180</v>
      </c>
      <c r="H11010">
        <v>1007414</v>
      </c>
      <c r="I11010">
        <v>1441401</v>
      </c>
      <c r="J11010" t="s">
        <v>45170</v>
      </c>
      <c r="K11010" t="s">
        <v>22362</v>
      </c>
      <c r="L11010" t="s">
        <v>22394</v>
      </c>
      <c r="M11010" t="s">
        <v>25769</v>
      </c>
      <c r="N11010" t="s">
        <v>7</v>
      </c>
      <c r="O11010" t="s">
        <v>20623</v>
      </c>
      <c r="P11010" t="s">
        <v>20609</v>
      </c>
      <c r="Q11010" t="s">
        <v>20761</v>
      </c>
      <c r="R11010" t="str">
        <f t="shared" ca="1" si="171"/>
        <v>1/27/2025</v>
      </c>
    </row>
    <row r="11011" spans="1:18" x14ac:dyDescent="0.35">
      <c r="A11011" t="s">
        <v>4</v>
      </c>
      <c r="B11011" t="s">
        <v>12</v>
      </c>
      <c r="C11011" t="s">
        <v>31</v>
      </c>
      <c r="D11011" t="s">
        <v>11096</v>
      </c>
      <c r="E11011">
        <v>2024</v>
      </c>
      <c r="F11011">
        <v>203448</v>
      </c>
      <c r="G11011">
        <v>39097</v>
      </c>
      <c r="H11011">
        <v>164351</v>
      </c>
      <c r="I11011">
        <v>290811</v>
      </c>
      <c r="J11011" t="s">
        <v>45171</v>
      </c>
      <c r="K11011" t="s">
        <v>25592</v>
      </c>
      <c r="L11011" t="s">
        <v>21605</v>
      </c>
      <c r="M11011" t="s">
        <v>37011</v>
      </c>
      <c r="N11011" t="s">
        <v>20615</v>
      </c>
      <c r="O11011" t="s">
        <v>20608</v>
      </c>
      <c r="P11011" t="s">
        <v>20601</v>
      </c>
      <c r="Q11011" t="s">
        <v>20602</v>
      </c>
      <c r="R11011" t="str">
        <f t="shared" ref="R11011:R11074" ca="1" si="172">CONCATENATE(RANDBETWEEN(1,12),"/",RANDBETWEEN(1,30),"/",E11011)</f>
        <v>11/26/2024</v>
      </c>
    </row>
    <row r="11012" spans="1:18" x14ac:dyDescent="0.35">
      <c r="A11012" t="s">
        <v>7</v>
      </c>
      <c r="B11012" t="s">
        <v>22</v>
      </c>
      <c r="C11012" t="s">
        <v>43</v>
      </c>
      <c r="D11012" t="s">
        <v>11097</v>
      </c>
      <c r="E11012">
        <v>2025</v>
      </c>
      <c r="F11012">
        <v>698524</v>
      </c>
      <c r="G11012">
        <v>72657</v>
      </c>
      <c r="H11012">
        <v>625867</v>
      </c>
      <c r="I11012">
        <v>1431476</v>
      </c>
      <c r="J11012" t="s">
        <v>45172</v>
      </c>
      <c r="K11012" t="s">
        <v>25330</v>
      </c>
      <c r="L11012" t="s">
        <v>22721</v>
      </c>
      <c r="M11012" t="s">
        <v>20842</v>
      </c>
      <c r="N11012" t="s">
        <v>7</v>
      </c>
      <c r="O11012" t="s">
        <v>20616</v>
      </c>
      <c r="P11012" t="s">
        <v>20609</v>
      </c>
      <c r="Q11012" t="s">
        <v>20790</v>
      </c>
      <c r="R11012" t="str">
        <f t="shared" ca="1" si="172"/>
        <v>8/20/2025</v>
      </c>
    </row>
    <row r="11013" spans="1:18" x14ac:dyDescent="0.35">
      <c r="A11013" t="s">
        <v>4</v>
      </c>
      <c r="B11013" t="s">
        <v>12</v>
      </c>
      <c r="C11013" t="s">
        <v>38</v>
      </c>
      <c r="D11013" t="s">
        <v>11098</v>
      </c>
      <c r="E11013">
        <v>2025</v>
      </c>
      <c r="F11013">
        <v>270550</v>
      </c>
      <c r="G11013">
        <v>40428</v>
      </c>
      <c r="H11013">
        <v>230122</v>
      </c>
      <c r="I11013">
        <v>386354</v>
      </c>
      <c r="J11013" t="s">
        <v>45173</v>
      </c>
      <c r="K11013" t="s">
        <v>21855</v>
      </c>
      <c r="L11013" t="s">
        <v>38930</v>
      </c>
      <c r="M11013" t="s">
        <v>38931</v>
      </c>
      <c r="N11013" t="s">
        <v>20622</v>
      </c>
      <c r="O11013" t="s">
        <v>20600</v>
      </c>
      <c r="P11013" t="s">
        <v>20609</v>
      </c>
      <c r="Q11013" t="s">
        <v>20639</v>
      </c>
      <c r="R11013" t="str">
        <f t="shared" ca="1" si="172"/>
        <v>5/22/2025</v>
      </c>
    </row>
    <row r="11014" spans="1:18" x14ac:dyDescent="0.35">
      <c r="A11014" t="s">
        <v>7</v>
      </c>
      <c r="B11014" t="s">
        <v>21</v>
      </c>
      <c r="C11014" t="s">
        <v>54</v>
      </c>
      <c r="D11014" t="s">
        <v>11099</v>
      </c>
      <c r="E11014">
        <v>2024</v>
      </c>
      <c r="F11014">
        <v>525278</v>
      </c>
      <c r="G11014">
        <v>102109</v>
      </c>
      <c r="H11014">
        <v>423169</v>
      </c>
      <c r="I11014">
        <v>996758</v>
      </c>
      <c r="J11014" t="s">
        <v>45174</v>
      </c>
      <c r="K11014" t="s">
        <v>37847</v>
      </c>
      <c r="L11014" t="s">
        <v>33003</v>
      </c>
      <c r="M11014" t="s">
        <v>30176</v>
      </c>
      <c r="N11014" t="s">
        <v>20599</v>
      </c>
      <c r="O11014" t="s">
        <v>20656</v>
      </c>
      <c r="P11014" t="s">
        <v>20629</v>
      </c>
      <c r="Q11014" t="s">
        <v>20630</v>
      </c>
      <c r="R11014" t="str">
        <f t="shared" ca="1" si="172"/>
        <v>6/21/2024</v>
      </c>
    </row>
    <row r="11015" spans="1:18" x14ac:dyDescent="0.35">
      <c r="A11015" t="s">
        <v>5</v>
      </c>
      <c r="B11015" t="s">
        <v>16</v>
      </c>
      <c r="C11015" t="s">
        <v>77</v>
      </c>
      <c r="D11015" t="s">
        <v>11100</v>
      </c>
      <c r="E11015">
        <v>2024</v>
      </c>
      <c r="F11015">
        <v>598165</v>
      </c>
      <c r="G11015">
        <v>134080</v>
      </c>
      <c r="H11015">
        <v>464085</v>
      </c>
      <c r="I11015">
        <v>1343972</v>
      </c>
      <c r="J11015" t="s">
        <v>45175</v>
      </c>
      <c r="K11015" t="s">
        <v>27018</v>
      </c>
      <c r="L11015" t="s">
        <v>25698</v>
      </c>
      <c r="M11015" t="s">
        <v>21489</v>
      </c>
      <c r="N11015" t="s">
        <v>20607</v>
      </c>
      <c r="O11015" t="s">
        <v>20608</v>
      </c>
      <c r="P11015" t="s">
        <v>20609</v>
      </c>
      <c r="Q11015" t="s">
        <v>20617</v>
      </c>
      <c r="R11015" t="str">
        <f t="shared" ca="1" si="172"/>
        <v>2/8/2024</v>
      </c>
    </row>
    <row r="11016" spans="1:18" x14ac:dyDescent="0.35">
      <c r="A11016" t="s">
        <v>7</v>
      </c>
      <c r="B11016" t="s">
        <v>22</v>
      </c>
      <c r="C11016" t="s">
        <v>64</v>
      </c>
      <c r="D11016" t="s">
        <v>11101</v>
      </c>
      <c r="E11016">
        <v>2024</v>
      </c>
      <c r="F11016">
        <v>1201746</v>
      </c>
      <c r="G11016">
        <v>283538</v>
      </c>
      <c r="H11016">
        <v>918208</v>
      </c>
      <c r="I11016">
        <v>1460611</v>
      </c>
      <c r="J11016" t="s">
        <v>45176</v>
      </c>
      <c r="K11016" t="s">
        <v>31725</v>
      </c>
      <c r="L11016" t="s">
        <v>34729</v>
      </c>
      <c r="M11016" t="s">
        <v>28551</v>
      </c>
      <c r="N11016" t="s">
        <v>20599</v>
      </c>
      <c r="O11016" t="s">
        <v>20600</v>
      </c>
      <c r="P11016" t="s">
        <v>20629</v>
      </c>
      <c r="Q11016" t="s">
        <v>20666</v>
      </c>
      <c r="R11016" t="str">
        <f t="shared" ca="1" si="172"/>
        <v>5/28/2024</v>
      </c>
    </row>
    <row r="11017" spans="1:18" x14ac:dyDescent="0.35">
      <c r="A11017" t="s">
        <v>5</v>
      </c>
      <c r="B11017" t="s">
        <v>16</v>
      </c>
      <c r="C11017" t="s">
        <v>44</v>
      </c>
      <c r="D11017" t="s">
        <v>11102</v>
      </c>
      <c r="E11017">
        <v>2023</v>
      </c>
      <c r="F11017">
        <v>814696</v>
      </c>
      <c r="G11017">
        <v>203817</v>
      </c>
      <c r="H11017">
        <v>610879</v>
      </c>
      <c r="I11017">
        <v>1309816</v>
      </c>
      <c r="J11017" t="s">
        <v>45177</v>
      </c>
      <c r="K11017" t="s">
        <v>29408</v>
      </c>
      <c r="L11017" t="s">
        <v>35193</v>
      </c>
      <c r="M11017" t="s">
        <v>22976</v>
      </c>
      <c r="N11017" t="s">
        <v>20622</v>
      </c>
      <c r="O11017" t="s">
        <v>20616</v>
      </c>
      <c r="P11017" t="s">
        <v>20601</v>
      </c>
      <c r="Q11017" t="s">
        <v>20639</v>
      </c>
      <c r="R11017" t="str">
        <f t="shared" ca="1" si="172"/>
        <v>10/12/2023</v>
      </c>
    </row>
    <row r="11018" spans="1:18" x14ac:dyDescent="0.35">
      <c r="A11018" t="s">
        <v>8</v>
      </c>
      <c r="B11018" t="s">
        <v>17</v>
      </c>
      <c r="C11018" t="s">
        <v>37</v>
      </c>
      <c r="D11018" t="s">
        <v>11103</v>
      </c>
      <c r="E11018">
        <v>2024</v>
      </c>
      <c r="F11018">
        <v>341489</v>
      </c>
      <c r="G11018">
        <v>44070</v>
      </c>
      <c r="H11018">
        <v>297419</v>
      </c>
      <c r="I11018">
        <v>1104634</v>
      </c>
      <c r="J11018" t="s">
        <v>45178</v>
      </c>
      <c r="K11018" t="s">
        <v>20800</v>
      </c>
      <c r="L11018" t="s">
        <v>32365</v>
      </c>
      <c r="M11018" t="s">
        <v>22140</v>
      </c>
      <c r="N11018" t="s">
        <v>20615</v>
      </c>
      <c r="O11018" t="s">
        <v>20616</v>
      </c>
      <c r="P11018" t="s">
        <v>20609</v>
      </c>
      <c r="Q11018" t="s">
        <v>20761</v>
      </c>
      <c r="R11018" t="str">
        <f t="shared" ca="1" si="172"/>
        <v>7/19/2024</v>
      </c>
    </row>
    <row r="11019" spans="1:18" x14ac:dyDescent="0.35">
      <c r="A11019" t="s">
        <v>9</v>
      </c>
      <c r="B11019" t="s">
        <v>23</v>
      </c>
      <c r="C11019" t="s">
        <v>49</v>
      </c>
      <c r="D11019" t="s">
        <v>11104</v>
      </c>
      <c r="E11019">
        <v>2025</v>
      </c>
      <c r="F11019">
        <v>138598</v>
      </c>
      <c r="G11019">
        <v>14370</v>
      </c>
      <c r="H11019">
        <v>124228</v>
      </c>
      <c r="I11019">
        <v>465574</v>
      </c>
      <c r="J11019" t="s">
        <v>45179</v>
      </c>
      <c r="K11019" t="s">
        <v>27715</v>
      </c>
      <c r="L11019" t="s">
        <v>34256</v>
      </c>
      <c r="M11019" t="s">
        <v>23469</v>
      </c>
      <c r="N11019" t="s">
        <v>7</v>
      </c>
      <c r="O11019" t="s">
        <v>20608</v>
      </c>
      <c r="P11019" t="s">
        <v>20609</v>
      </c>
      <c r="Q11019" t="s">
        <v>20602</v>
      </c>
      <c r="R11019" t="str">
        <f t="shared" ca="1" si="172"/>
        <v>9/29/2025</v>
      </c>
    </row>
    <row r="11020" spans="1:18" x14ac:dyDescent="0.35">
      <c r="A11020" t="s">
        <v>6</v>
      </c>
      <c r="B11020" t="s">
        <v>20</v>
      </c>
      <c r="C11020" t="s">
        <v>41</v>
      </c>
      <c r="D11020" t="s">
        <v>11105</v>
      </c>
      <c r="E11020">
        <v>2023</v>
      </c>
      <c r="F11020">
        <v>676838</v>
      </c>
      <c r="G11020">
        <v>143836</v>
      </c>
      <c r="H11020">
        <v>533002</v>
      </c>
      <c r="I11020">
        <v>704861</v>
      </c>
      <c r="J11020" t="s">
        <v>45180</v>
      </c>
      <c r="K11020" t="s">
        <v>30033</v>
      </c>
      <c r="L11020" t="s">
        <v>24963</v>
      </c>
      <c r="M11020" t="s">
        <v>30668</v>
      </c>
      <c r="N11020" t="s">
        <v>7</v>
      </c>
      <c r="O11020" t="s">
        <v>20616</v>
      </c>
      <c r="P11020" t="s">
        <v>20609</v>
      </c>
      <c r="Q11020" t="s">
        <v>20666</v>
      </c>
      <c r="R11020" t="str">
        <f t="shared" ca="1" si="172"/>
        <v>5/9/2023</v>
      </c>
    </row>
    <row r="11021" spans="1:18" x14ac:dyDescent="0.35">
      <c r="A11021" t="s">
        <v>6</v>
      </c>
      <c r="B11021" t="s">
        <v>27</v>
      </c>
      <c r="C11021" t="s">
        <v>17</v>
      </c>
      <c r="D11021" t="s">
        <v>11106</v>
      </c>
      <c r="E11021">
        <v>2024</v>
      </c>
      <c r="F11021">
        <v>472699</v>
      </c>
      <c r="G11021">
        <v>114928</v>
      </c>
      <c r="H11021">
        <v>357771</v>
      </c>
      <c r="I11021">
        <v>753027</v>
      </c>
      <c r="J11021" t="s">
        <v>45181</v>
      </c>
      <c r="K11021" t="s">
        <v>35426</v>
      </c>
      <c r="L11021" t="s">
        <v>33867</v>
      </c>
      <c r="M11021" t="s">
        <v>38499</v>
      </c>
      <c r="N11021" t="s">
        <v>7</v>
      </c>
      <c r="O11021" t="s">
        <v>20623</v>
      </c>
      <c r="P11021" t="s">
        <v>20601</v>
      </c>
      <c r="Q11021" t="s">
        <v>20602</v>
      </c>
      <c r="R11021" t="str">
        <f t="shared" ca="1" si="172"/>
        <v>8/4/2024</v>
      </c>
    </row>
    <row r="11022" spans="1:18" x14ac:dyDescent="0.35">
      <c r="A11022" t="s">
        <v>6</v>
      </c>
      <c r="B11022" t="s">
        <v>20</v>
      </c>
      <c r="C11022" t="s">
        <v>75</v>
      </c>
      <c r="D11022" t="s">
        <v>11107</v>
      </c>
      <c r="E11022">
        <v>2024</v>
      </c>
      <c r="F11022">
        <v>136331</v>
      </c>
      <c r="G11022">
        <v>39180</v>
      </c>
      <c r="H11022">
        <v>97151</v>
      </c>
      <c r="I11022">
        <v>565359</v>
      </c>
      <c r="J11022" t="s">
        <v>45182</v>
      </c>
      <c r="K11022" t="s">
        <v>27877</v>
      </c>
      <c r="L11022" t="s">
        <v>30586</v>
      </c>
      <c r="M11022" t="s">
        <v>34490</v>
      </c>
      <c r="N11022" t="s">
        <v>7</v>
      </c>
      <c r="O11022" t="s">
        <v>20600</v>
      </c>
      <c r="P11022" t="s">
        <v>20629</v>
      </c>
      <c r="Q11022" t="s">
        <v>20602</v>
      </c>
      <c r="R11022" t="str">
        <f t="shared" ca="1" si="172"/>
        <v>7/11/2024</v>
      </c>
    </row>
    <row r="11023" spans="1:18" x14ac:dyDescent="0.35">
      <c r="A11023" t="s">
        <v>5</v>
      </c>
      <c r="B11023" t="s">
        <v>13</v>
      </c>
      <c r="C11023" t="s">
        <v>57</v>
      </c>
      <c r="D11023" t="s">
        <v>11108</v>
      </c>
      <c r="E11023">
        <v>2024</v>
      </c>
      <c r="F11023">
        <v>356185</v>
      </c>
      <c r="G11023">
        <v>62870</v>
      </c>
      <c r="H11023">
        <v>293315</v>
      </c>
      <c r="I11023">
        <v>585313</v>
      </c>
      <c r="J11023" t="s">
        <v>45183</v>
      </c>
      <c r="K11023" t="s">
        <v>27846</v>
      </c>
      <c r="L11023" t="s">
        <v>29717</v>
      </c>
      <c r="M11023" t="s">
        <v>26850</v>
      </c>
      <c r="N11023" t="s">
        <v>20599</v>
      </c>
      <c r="O11023" t="s">
        <v>20656</v>
      </c>
      <c r="P11023" t="s">
        <v>20601</v>
      </c>
      <c r="Q11023" t="s">
        <v>20617</v>
      </c>
      <c r="R11023" t="str">
        <f t="shared" ca="1" si="172"/>
        <v>2/12/2024</v>
      </c>
    </row>
    <row r="11024" spans="1:18" x14ac:dyDescent="0.35">
      <c r="A11024" t="s">
        <v>6</v>
      </c>
      <c r="B11024" t="s">
        <v>14</v>
      </c>
      <c r="C11024" t="s">
        <v>33</v>
      </c>
      <c r="D11024" t="s">
        <v>11109</v>
      </c>
      <c r="E11024">
        <v>2023</v>
      </c>
      <c r="F11024">
        <v>739950</v>
      </c>
      <c r="G11024">
        <v>157483</v>
      </c>
      <c r="H11024">
        <v>582467</v>
      </c>
      <c r="I11024">
        <v>1196882</v>
      </c>
      <c r="J11024" t="s">
        <v>45184</v>
      </c>
      <c r="K11024" t="s">
        <v>30910</v>
      </c>
      <c r="L11024" t="s">
        <v>22855</v>
      </c>
      <c r="M11024" t="s">
        <v>35441</v>
      </c>
      <c r="N11024" t="s">
        <v>20607</v>
      </c>
      <c r="O11024" t="s">
        <v>20616</v>
      </c>
      <c r="P11024" t="s">
        <v>20601</v>
      </c>
      <c r="Q11024" t="s">
        <v>20624</v>
      </c>
      <c r="R11024" t="str">
        <f t="shared" ca="1" si="172"/>
        <v>6/4/2023</v>
      </c>
    </row>
    <row r="11025" spans="1:18" x14ac:dyDescent="0.35">
      <c r="A11025" t="s">
        <v>8</v>
      </c>
      <c r="B11025" t="s">
        <v>17</v>
      </c>
      <c r="C11025" t="s">
        <v>67</v>
      </c>
      <c r="D11025" t="s">
        <v>11110</v>
      </c>
      <c r="E11025">
        <v>2023</v>
      </c>
      <c r="F11025">
        <v>554054</v>
      </c>
      <c r="G11025">
        <v>63526</v>
      </c>
      <c r="H11025">
        <v>490528</v>
      </c>
      <c r="I11025">
        <v>561728</v>
      </c>
      <c r="J11025" t="s">
        <v>45185</v>
      </c>
      <c r="K11025" t="s">
        <v>24201</v>
      </c>
      <c r="L11025" t="s">
        <v>24720</v>
      </c>
      <c r="M11025" t="s">
        <v>26217</v>
      </c>
      <c r="N11025" t="s">
        <v>7</v>
      </c>
      <c r="O11025" t="s">
        <v>20608</v>
      </c>
      <c r="P11025" t="s">
        <v>20601</v>
      </c>
      <c r="Q11025" t="s">
        <v>20602</v>
      </c>
      <c r="R11025" t="str">
        <f t="shared" ca="1" si="172"/>
        <v>6/8/2023</v>
      </c>
    </row>
    <row r="11026" spans="1:18" x14ac:dyDescent="0.35">
      <c r="A11026" t="s">
        <v>7</v>
      </c>
      <c r="B11026" t="s">
        <v>22</v>
      </c>
      <c r="C11026" t="s">
        <v>43</v>
      </c>
      <c r="D11026" t="s">
        <v>11111</v>
      </c>
      <c r="E11026">
        <v>2024</v>
      </c>
      <c r="F11026">
        <v>1209492</v>
      </c>
      <c r="G11026">
        <v>301585</v>
      </c>
      <c r="H11026">
        <v>907907</v>
      </c>
      <c r="I11026">
        <v>1471470</v>
      </c>
      <c r="J11026" t="s">
        <v>45186</v>
      </c>
      <c r="K11026" t="s">
        <v>28107</v>
      </c>
      <c r="L11026" t="s">
        <v>21997</v>
      </c>
      <c r="M11026" t="s">
        <v>23500</v>
      </c>
      <c r="N11026" t="s">
        <v>7</v>
      </c>
      <c r="O11026" t="s">
        <v>20608</v>
      </c>
      <c r="P11026" t="s">
        <v>20601</v>
      </c>
      <c r="Q11026" t="s">
        <v>20639</v>
      </c>
      <c r="R11026" t="str">
        <f t="shared" ca="1" si="172"/>
        <v>4/22/2024</v>
      </c>
    </row>
    <row r="11027" spans="1:18" x14ac:dyDescent="0.35">
      <c r="A11027" t="s">
        <v>5</v>
      </c>
      <c r="B11027" t="s">
        <v>16</v>
      </c>
      <c r="C11027" t="s">
        <v>36</v>
      </c>
      <c r="D11027" t="s">
        <v>11112</v>
      </c>
      <c r="E11027">
        <v>2023</v>
      </c>
      <c r="F11027">
        <v>1432202</v>
      </c>
      <c r="G11027">
        <v>164313</v>
      </c>
      <c r="H11027">
        <v>1267889</v>
      </c>
      <c r="I11027">
        <v>1628544</v>
      </c>
      <c r="J11027" t="s">
        <v>45187</v>
      </c>
      <c r="K11027" t="s">
        <v>29269</v>
      </c>
      <c r="L11027" t="s">
        <v>33178</v>
      </c>
      <c r="M11027" t="s">
        <v>37300</v>
      </c>
      <c r="N11027" t="s">
        <v>20599</v>
      </c>
      <c r="O11027" t="s">
        <v>20608</v>
      </c>
      <c r="P11027" t="s">
        <v>20601</v>
      </c>
      <c r="Q11027" t="s">
        <v>20728</v>
      </c>
      <c r="R11027" t="str">
        <f t="shared" ca="1" si="172"/>
        <v>9/19/2023</v>
      </c>
    </row>
    <row r="11028" spans="1:18" x14ac:dyDescent="0.35">
      <c r="A11028" t="s">
        <v>6</v>
      </c>
      <c r="B11028" t="s">
        <v>20</v>
      </c>
      <c r="C11028" t="s">
        <v>41</v>
      </c>
      <c r="D11028" t="s">
        <v>11113</v>
      </c>
      <c r="E11028">
        <v>2025</v>
      </c>
      <c r="F11028">
        <v>410129</v>
      </c>
      <c r="G11028">
        <v>100093</v>
      </c>
      <c r="H11028">
        <v>310036</v>
      </c>
      <c r="I11028">
        <v>897243</v>
      </c>
      <c r="J11028" t="s">
        <v>45188</v>
      </c>
      <c r="K11028" t="s">
        <v>25566</v>
      </c>
      <c r="L11028" t="s">
        <v>26810</v>
      </c>
      <c r="M11028" t="s">
        <v>30192</v>
      </c>
      <c r="N11028" t="s">
        <v>20615</v>
      </c>
      <c r="O11028" t="s">
        <v>20600</v>
      </c>
      <c r="P11028" t="s">
        <v>20629</v>
      </c>
      <c r="Q11028" t="s">
        <v>20666</v>
      </c>
      <c r="R11028" t="str">
        <f t="shared" ca="1" si="172"/>
        <v>4/9/2025</v>
      </c>
    </row>
    <row r="11029" spans="1:18" x14ac:dyDescent="0.35">
      <c r="A11029" t="s">
        <v>6</v>
      </c>
      <c r="B11029" t="s">
        <v>20</v>
      </c>
      <c r="C11029" t="s">
        <v>63</v>
      </c>
      <c r="D11029" t="s">
        <v>11114</v>
      </c>
      <c r="E11029">
        <v>2025</v>
      </c>
      <c r="F11029">
        <v>357807</v>
      </c>
      <c r="G11029">
        <v>62857</v>
      </c>
      <c r="H11029">
        <v>294950</v>
      </c>
      <c r="I11029">
        <v>602124</v>
      </c>
      <c r="J11029" t="s">
        <v>45189</v>
      </c>
      <c r="K11029" t="s">
        <v>30178</v>
      </c>
      <c r="L11029" t="s">
        <v>32789</v>
      </c>
      <c r="M11029" t="s">
        <v>33850</v>
      </c>
      <c r="N11029" t="s">
        <v>20622</v>
      </c>
      <c r="O11029" t="s">
        <v>20608</v>
      </c>
      <c r="P11029" t="s">
        <v>20601</v>
      </c>
      <c r="Q11029" t="s">
        <v>20610</v>
      </c>
      <c r="R11029" t="str">
        <f t="shared" ca="1" si="172"/>
        <v>2/19/2025</v>
      </c>
    </row>
    <row r="11030" spans="1:18" x14ac:dyDescent="0.35">
      <c r="A11030" t="s">
        <v>9</v>
      </c>
      <c r="B11030" t="s">
        <v>23</v>
      </c>
      <c r="C11030" t="s">
        <v>71</v>
      </c>
      <c r="D11030" t="s">
        <v>11115</v>
      </c>
      <c r="E11030">
        <v>2025</v>
      </c>
      <c r="F11030">
        <v>195803</v>
      </c>
      <c r="G11030">
        <v>30635</v>
      </c>
      <c r="H11030">
        <v>165168</v>
      </c>
      <c r="I11030">
        <v>215052</v>
      </c>
      <c r="J11030" t="s">
        <v>45190</v>
      </c>
      <c r="K11030" t="s">
        <v>29487</v>
      </c>
      <c r="L11030" t="s">
        <v>24253</v>
      </c>
      <c r="M11030" t="s">
        <v>29880</v>
      </c>
      <c r="N11030" t="s">
        <v>20607</v>
      </c>
      <c r="O11030" t="s">
        <v>20608</v>
      </c>
      <c r="P11030" t="s">
        <v>20629</v>
      </c>
      <c r="Q11030" t="s">
        <v>20728</v>
      </c>
      <c r="R11030" t="str">
        <f t="shared" ca="1" si="172"/>
        <v>4/25/2025</v>
      </c>
    </row>
    <row r="11031" spans="1:18" x14ac:dyDescent="0.35">
      <c r="A11031" t="s">
        <v>5</v>
      </c>
      <c r="B11031" t="s">
        <v>16</v>
      </c>
      <c r="C11031" t="s">
        <v>44</v>
      </c>
      <c r="D11031" t="s">
        <v>11116</v>
      </c>
      <c r="E11031">
        <v>2024</v>
      </c>
      <c r="F11031">
        <v>567570</v>
      </c>
      <c r="G11031">
        <v>91918</v>
      </c>
      <c r="H11031">
        <v>475652</v>
      </c>
      <c r="I11031">
        <v>1021272</v>
      </c>
      <c r="J11031" t="s">
        <v>45191</v>
      </c>
      <c r="K11031" t="s">
        <v>23805</v>
      </c>
      <c r="L11031" t="s">
        <v>37202</v>
      </c>
      <c r="M11031" t="s">
        <v>35597</v>
      </c>
      <c r="N11031" t="s">
        <v>20599</v>
      </c>
      <c r="O11031" t="s">
        <v>20616</v>
      </c>
      <c r="P11031" t="s">
        <v>20601</v>
      </c>
      <c r="Q11031" t="s">
        <v>20602</v>
      </c>
      <c r="R11031" t="str">
        <f t="shared" ca="1" si="172"/>
        <v>4/11/2024</v>
      </c>
    </row>
    <row r="11032" spans="1:18" x14ac:dyDescent="0.35">
      <c r="A11032" t="s">
        <v>7</v>
      </c>
      <c r="B11032" t="s">
        <v>15</v>
      </c>
      <c r="C11032" t="s">
        <v>34</v>
      </c>
      <c r="D11032" t="s">
        <v>11117</v>
      </c>
      <c r="E11032">
        <v>2023</v>
      </c>
      <c r="F11032">
        <v>624633</v>
      </c>
      <c r="G11032">
        <v>92468</v>
      </c>
      <c r="H11032">
        <v>532165</v>
      </c>
      <c r="I11032">
        <v>852905</v>
      </c>
      <c r="J11032" t="s">
        <v>45192</v>
      </c>
      <c r="K11032" t="s">
        <v>27761</v>
      </c>
      <c r="L11032" t="s">
        <v>26372</v>
      </c>
      <c r="M11032" t="s">
        <v>23493</v>
      </c>
      <c r="N11032" t="s">
        <v>20599</v>
      </c>
      <c r="O11032" t="s">
        <v>20608</v>
      </c>
      <c r="P11032" t="s">
        <v>20601</v>
      </c>
      <c r="Q11032" t="s">
        <v>20666</v>
      </c>
      <c r="R11032" t="str">
        <f t="shared" ca="1" si="172"/>
        <v>1/3/2023</v>
      </c>
    </row>
    <row r="11033" spans="1:18" x14ac:dyDescent="0.35">
      <c r="A11033" t="s">
        <v>9</v>
      </c>
      <c r="B11033" t="s">
        <v>28</v>
      </c>
      <c r="C11033" t="s">
        <v>66</v>
      </c>
      <c r="D11033" t="s">
        <v>11118</v>
      </c>
      <c r="E11033">
        <v>2025</v>
      </c>
      <c r="F11033">
        <v>159147</v>
      </c>
      <c r="G11033">
        <v>45656</v>
      </c>
      <c r="H11033">
        <v>113491</v>
      </c>
      <c r="I11033">
        <v>553993</v>
      </c>
      <c r="J11033" t="s">
        <v>45193</v>
      </c>
      <c r="K11033" t="s">
        <v>23069</v>
      </c>
      <c r="L11033" t="s">
        <v>23273</v>
      </c>
      <c r="M11033" t="s">
        <v>26664</v>
      </c>
      <c r="N11033" t="s">
        <v>20607</v>
      </c>
      <c r="O11033" t="s">
        <v>20623</v>
      </c>
      <c r="P11033" t="s">
        <v>20601</v>
      </c>
      <c r="Q11033" t="s">
        <v>20602</v>
      </c>
      <c r="R11033" t="str">
        <f t="shared" ca="1" si="172"/>
        <v>1/15/2025</v>
      </c>
    </row>
    <row r="11034" spans="1:18" x14ac:dyDescent="0.35">
      <c r="A11034" t="s">
        <v>7</v>
      </c>
      <c r="B11034" t="s">
        <v>15</v>
      </c>
      <c r="C11034" t="s">
        <v>59</v>
      </c>
      <c r="D11034" t="s">
        <v>11119</v>
      </c>
      <c r="E11034">
        <v>2023</v>
      </c>
      <c r="F11034">
        <v>267749</v>
      </c>
      <c r="G11034">
        <v>51962</v>
      </c>
      <c r="H11034">
        <v>215787</v>
      </c>
      <c r="I11034">
        <v>722006</v>
      </c>
      <c r="J11034" t="s">
        <v>45194</v>
      </c>
      <c r="K11034" t="s">
        <v>22083</v>
      </c>
      <c r="L11034" t="s">
        <v>23461</v>
      </c>
      <c r="M11034" t="s">
        <v>22883</v>
      </c>
      <c r="N11034" t="s">
        <v>20599</v>
      </c>
      <c r="O11034" t="s">
        <v>20616</v>
      </c>
      <c r="P11034" t="s">
        <v>20609</v>
      </c>
      <c r="Q11034" t="s">
        <v>20630</v>
      </c>
      <c r="R11034" t="str">
        <f t="shared" ca="1" si="172"/>
        <v>5/24/2023</v>
      </c>
    </row>
    <row r="11035" spans="1:18" x14ac:dyDescent="0.35">
      <c r="A11035" t="s">
        <v>6</v>
      </c>
      <c r="B11035" t="s">
        <v>27</v>
      </c>
      <c r="C11035" t="s">
        <v>62</v>
      </c>
      <c r="D11035" t="s">
        <v>11120</v>
      </c>
      <c r="E11035">
        <v>2025</v>
      </c>
      <c r="F11035">
        <v>229052</v>
      </c>
      <c r="G11035">
        <v>66136</v>
      </c>
      <c r="H11035">
        <v>162916</v>
      </c>
      <c r="I11035">
        <v>894705</v>
      </c>
      <c r="J11035" t="s">
        <v>45195</v>
      </c>
      <c r="K11035" t="s">
        <v>30914</v>
      </c>
      <c r="L11035" t="s">
        <v>37134</v>
      </c>
      <c r="M11035" t="s">
        <v>28128</v>
      </c>
      <c r="N11035" t="s">
        <v>20615</v>
      </c>
      <c r="O11035" t="s">
        <v>20623</v>
      </c>
      <c r="P11035" t="s">
        <v>20601</v>
      </c>
      <c r="Q11035" t="s">
        <v>20602</v>
      </c>
      <c r="R11035" t="str">
        <f t="shared" ca="1" si="172"/>
        <v>1/4/2025</v>
      </c>
    </row>
    <row r="11036" spans="1:18" x14ac:dyDescent="0.35">
      <c r="A11036" t="s">
        <v>6</v>
      </c>
      <c r="B11036" t="s">
        <v>20</v>
      </c>
      <c r="C11036" t="s">
        <v>63</v>
      </c>
      <c r="D11036" t="s">
        <v>11121</v>
      </c>
      <c r="E11036">
        <v>2023</v>
      </c>
      <c r="F11036">
        <v>197329</v>
      </c>
      <c r="G11036">
        <v>33335</v>
      </c>
      <c r="H11036">
        <v>163994</v>
      </c>
      <c r="I11036">
        <v>379656</v>
      </c>
      <c r="J11036" t="s">
        <v>45196</v>
      </c>
      <c r="K11036" t="s">
        <v>30756</v>
      </c>
      <c r="L11036" t="s">
        <v>29864</v>
      </c>
      <c r="M11036" t="s">
        <v>27146</v>
      </c>
      <c r="N11036" t="s">
        <v>20615</v>
      </c>
      <c r="O11036" t="s">
        <v>20656</v>
      </c>
      <c r="P11036" t="s">
        <v>20629</v>
      </c>
      <c r="Q11036" t="s">
        <v>20624</v>
      </c>
      <c r="R11036" t="str">
        <f t="shared" ca="1" si="172"/>
        <v>8/17/2023</v>
      </c>
    </row>
    <row r="11037" spans="1:18" x14ac:dyDescent="0.35">
      <c r="A11037" t="s">
        <v>8</v>
      </c>
      <c r="B11037" t="s">
        <v>25</v>
      </c>
      <c r="C11037" t="s">
        <v>61</v>
      </c>
      <c r="D11037" t="s">
        <v>11122</v>
      </c>
      <c r="E11037">
        <v>2025</v>
      </c>
      <c r="F11037">
        <v>374439</v>
      </c>
      <c r="G11037">
        <v>82173</v>
      </c>
      <c r="H11037">
        <v>292266</v>
      </c>
      <c r="I11037">
        <v>641632</v>
      </c>
      <c r="J11037" t="s">
        <v>45197</v>
      </c>
      <c r="K11037" t="s">
        <v>37366</v>
      </c>
      <c r="L11037" t="s">
        <v>22480</v>
      </c>
      <c r="M11037" t="s">
        <v>20950</v>
      </c>
      <c r="N11037" t="s">
        <v>7</v>
      </c>
      <c r="O11037" t="s">
        <v>20623</v>
      </c>
      <c r="P11037" t="s">
        <v>20609</v>
      </c>
      <c r="Q11037" t="s">
        <v>20695</v>
      </c>
      <c r="R11037" t="str">
        <f t="shared" ca="1" si="172"/>
        <v>11/21/2025</v>
      </c>
    </row>
    <row r="11038" spans="1:18" x14ac:dyDescent="0.35">
      <c r="A11038" t="s">
        <v>7</v>
      </c>
      <c r="B11038" t="s">
        <v>22</v>
      </c>
      <c r="C11038" t="s">
        <v>43</v>
      </c>
      <c r="D11038" t="s">
        <v>11123</v>
      </c>
      <c r="E11038">
        <v>2025</v>
      </c>
      <c r="F11038">
        <v>367080</v>
      </c>
      <c r="G11038">
        <v>92541</v>
      </c>
      <c r="H11038">
        <v>274539</v>
      </c>
      <c r="I11038">
        <v>463299</v>
      </c>
      <c r="J11038" t="s">
        <v>45198</v>
      </c>
      <c r="K11038" t="s">
        <v>24704</v>
      </c>
      <c r="L11038" t="s">
        <v>26900</v>
      </c>
      <c r="M11038" t="s">
        <v>37125</v>
      </c>
      <c r="N11038" t="s">
        <v>20607</v>
      </c>
      <c r="O11038" t="s">
        <v>20656</v>
      </c>
      <c r="P11038" t="s">
        <v>20609</v>
      </c>
      <c r="Q11038" t="s">
        <v>20602</v>
      </c>
      <c r="R11038" t="str">
        <f t="shared" ca="1" si="172"/>
        <v>3/25/2025</v>
      </c>
    </row>
    <row r="11039" spans="1:18" x14ac:dyDescent="0.35">
      <c r="A11039" t="s">
        <v>9</v>
      </c>
      <c r="B11039" t="s">
        <v>28</v>
      </c>
      <c r="C11039" t="s">
        <v>66</v>
      </c>
      <c r="D11039" t="s">
        <v>11124</v>
      </c>
      <c r="E11039">
        <v>2023</v>
      </c>
      <c r="F11039">
        <v>629257</v>
      </c>
      <c r="G11039">
        <v>115850</v>
      </c>
      <c r="H11039">
        <v>513407</v>
      </c>
      <c r="I11039">
        <v>830544</v>
      </c>
      <c r="J11039" t="s">
        <v>45199</v>
      </c>
      <c r="K11039" t="s">
        <v>22799</v>
      </c>
      <c r="L11039" t="s">
        <v>26695</v>
      </c>
      <c r="M11039" t="s">
        <v>34287</v>
      </c>
      <c r="N11039" t="s">
        <v>20615</v>
      </c>
      <c r="O11039" t="s">
        <v>20608</v>
      </c>
      <c r="P11039" t="s">
        <v>20609</v>
      </c>
      <c r="Q11039" t="s">
        <v>20617</v>
      </c>
      <c r="R11039" t="str">
        <f t="shared" ca="1" si="172"/>
        <v>12/3/2023</v>
      </c>
    </row>
    <row r="11040" spans="1:18" x14ac:dyDescent="0.35">
      <c r="A11040" t="s">
        <v>5</v>
      </c>
      <c r="B11040" t="s">
        <v>13</v>
      </c>
      <c r="C11040" t="s">
        <v>57</v>
      </c>
      <c r="D11040" t="s">
        <v>11125</v>
      </c>
      <c r="E11040">
        <v>2024</v>
      </c>
      <c r="F11040">
        <v>1493184</v>
      </c>
      <c r="G11040">
        <v>372920</v>
      </c>
      <c r="H11040">
        <v>1120264</v>
      </c>
      <c r="I11040">
        <v>1583270</v>
      </c>
      <c r="J11040" t="s">
        <v>45200</v>
      </c>
      <c r="K11040" t="s">
        <v>38057</v>
      </c>
      <c r="L11040" t="s">
        <v>30300</v>
      </c>
      <c r="M11040" t="s">
        <v>29902</v>
      </c>
      <c r="N11040" t="s">
        <v>20607</v>
      </c>
      <c r="O11040" t="s">
        <v>20616</v>
      </c>
      <c r="P11040" t="s">
        <v>20629</v>
      </c>
      <c r="Q11040" t="s">
        <v>20666</v>
      </c>
      <c r="R11040" t="str">
        <f t="shared" ca="1" si="172"/>
        <v>8/15/2024</v>
      </c>
    </row>
    <row r="11041" spans="1:18" x14ac:dyDescent="0.35">
      <c r="A11041" t="s">
        <v>5</v>
      </c>
      <c r="B11041" t="s">
        <v>13</v>
      </c>
      <c r="C11041" t="s">
        <v>47</v>
      </c>
      <c r="D11041" t="s">
        <v>11126</v>
      </c>
      <c r="E11041">
        <v>2025</v>
      </c>
      <c r="F11041">
        <v>562937</v>
      </c>
      <c r="G11041">
        <v>91076</v>
      </c>
      <c r="H11041">
        <v>471861</v>
      </c>
      <c r="I11041">
        <v>647582</v>
      </c>
      <c r="J11041" t="s">
        <v>45201</v>
      </c>
      <c r="K11041" t="s">
        <v>23279</v>
      </c>
      <c r="L11041" t="s">
        <v>27511</v>
      </c>
      <c r="M11041" t="s">
        <v>34233</v>
      </c>
      <c r="N11041" t="s">
        <v>7</v>
      </c>
      <c r="O11041" t="s">
        <v>20600</v>
      </c>
      <c r="P11041" t="s">
        <v>20601</v>
      </c>
      <c r="Q11041" t="s">
        <v>20624</v>
      </c>
      <c r="R11041" t="str">
        <f t="shared" ca="1" si="172"/>
        <v>12/8/2025</v>
      </c>
    </row>
    <row r="11042" spans="1:18" x14ac:dyDescent="0.35">
      <c r="A11042" t="s">
        <v>5</v>
      </c>
      <c r="B11042" t="s">
        <v>19</v>
      </c>
      <c r="C11042" t="s">
        <v>65</v>
      </c>
      <c r="D11042" t="s">
        <v>11127</v>
      </c>
      <c r="E11042">
        <v>2024</v>
      </c>
      <c r="F11042">
        <v>218092</v>
      </c>
      <c r="G11042">
        <v>46420</v>
      </c>
      <c r="H11042">
        <v>171672</v>
      </c>
      <c r="I11042">
        <v>629050</v>
      </c>
      <c r="J11042" t="s">
        <v>45202</v>
      </c>
      <c r="K11042" t="s">
        <v>34719</v>
      </c>
      <c r="L11042" t="s">
        <v>36253</v>
      </c>
      <c r="M11042" t="s">
        <v>34105</v>
      </c>
      <c r="N11042" t="s">
        <v>7</v>
      </c>
      <c r="O11042" t="s">
        <v>20600</v>
      </c>
      <c r="P11042" t="s">
        <v>20609</v>
      </c>
      <c r="Q11042" t="s">
        <v>20728</v>
      </c>
      <c r="R11042" t="str">
        <f t="shared" ca="1" si="172"/>
        <v>12/25/2024</v>
      </c>
    </row>
    <row r="11043" spans="1:18" x14ac:dyDescent="0.35">
      <c r="A11043" t="s">
        <v>4</v>
      </c>
      <c r="B11043" t="s">
        <v>12</v>
      </c>
      <c r="C11043" t="s">
        <v>31</v>
      </c>
      <c r="D11043" t="s">
        <v>11128</v>
      </c>
      <c r="E11043">
        <v>2023</v>
      </c>
      <c r="F11043">
        <v>88358</v>
      </c>
      <c r="G11043">
        <v>16629</v>
      </c>
      <c r="H11043">
        <v>71729</v>
      </c>
      <c r="I11043">
        <v>398623</v>
      </c>
      <c r="J11043" t="s">
        <v>45203</v>
      </c>
      <c r="K11043" t="s">
        <v>25349</v>
      </c>
      <c r="L11043" t="s">
        <v>36720</v>
      </c>
      <c r="M11043" t="s">
        <v>30251</v>
      </c>
      <c r="N11043" t="s">
        <v>7</v>
      </c>
      <c r="O11043" t="s">
        <v>20623</v>
      </c>
      <c r="P11043" t="s">
        <v>20601</v>
      </c>
      <c r="Q11043" t="s">
        <v>20761</v>
      </c>
      <c r="R11043" t="str">
        <f t="shared" ca="1" si="172"/>
        <v>10/26/2023</v>
      </c>
    </row>
    <row r="11044" spans="1:18" x14ac:dyDescent="0.35">
      <c r="A11044" t="s">
        <v>4</v>
      </c>
      <c r="B11044" t="s">
        <v>12</v>
      </c>
      <c r="C11044" t="s">
        <v>73</v>
      </c>
      <c r="D11044" t="s">
        <v>11129</v>
      </c>
      <c r="E11044">
        <v>2024</v>
      </c>
      <c r="F11044">
        <v>92223</v>
      </c>
      <c r="G11044">
        <v>23653</v>
      </c>
      <c r="H11044">
        <v>68570</v>
      </c>
      <c r="I11044">
        <v>160087</v>
      </c>
      <c r="J11044" t="s">
        <v>45204</v>
      </c>
      <c r="K11044" t="s">
        <v>27712</v>
      </c>
      <c r="L11044" t="s">
        <v>36228</v>
      </c>
      <c r="M11044" t="s">
        <v>29513</v>
      </c>
      <c r="N11044" t="s">
        <v>20622</v>
      </c>
      <c r="O11044" t="s">
        <v>20616</v>
      </c>
      <c r="P11044" t="s">
        <v>20629</v>
      </c>
      <c r="Q11044" t="s">
        <v>20666</v>
      </c>
      <c r="R11044" t="str">
        <f t="shared" ca="1" si="172"/>
        <v>9/27/2024</v>
      </c>
    </row>
    <row r="11045" spans="1:18" x14ac:dyDescent="0.35">
      <c r="A11045" t="s">
        <v>8</v>
      </c>
      <c r="B11045" t="s">
        <v>25</v>
      </c>
      <c r="C11045" t="s">
        <v>61</v>
      </c>
      <c r="D11045" t="s">
        <v>11130</v>
      </c>
      <c r="E11045">
        <v>2024</v>
      </c>
      <c r="F11045">
        <v>384445</v>
      </c>
      <c r="G11045">
        <v>111006</v>
      </c>
      <c r="H11045">
        <v>273439</v>
      </c>
      <c r="I11045">
        <v>503134</v>
      </c>
      <c r="J11045" t="s">
        <v>45205</v>
      </c>
      <c r="K11045" t="s">
        <v>23241</v>
      </c>
      <c r="L11045" t="s">
        <v>30400</v>
      </c>
      <c r="M11045" t="s">
        <v>22111</v>
      </c>
      <c r="N11045" t="s">
        <v>20622</v>
      </c>
      <c r="O11045" t="s">
        <v>20623</v>
      </c>
      <c r="P11045" t="s">
        <v>20609</v>
      </c>
      <c r="Q11045" t="s">
        <v>20728</v>
      </c>
      <c r="R11045" t="str">
        <f t="shared" ca="1" si="172"/>
        <v>9/18/2024</v>
      </c>
    </row>
    <row r="11046" spans="1:18" x14ac:dyDescent="0.35">
      <c r="A11046" t="s">
        <v>4</v>
      </c>
      <c r="B11046" t="s">
        <v>11</v>
      </c>
      <c r="C11046" t="s">
        <v>41</v>
      </c>
      <c r="D11046" t="s">
        <v>11131</v>
      </c>
      <c r="E11046">
        <v>2024</v>
      </c>
      <c r="F11046">
        <v>83248</v>
      </c>
      <c r="G11046">
        <v>12259</v>
      </c>
      <c r="H11046">
        <v>70989</v>
      </c>
      <c r="I11046">
        <v>101801</v>
      </c>
      <c r="J11046" t="s">
        <v>45206</v>
      </c>
      <c r="K11046" t="s">
        <v>36442</v>
      </c>
      <c r="L11046" t="s">
        <v>37837</v>
      </c>
      <c r="M11046" t="s">
        <v>21257</v>
      </c>
      <c r="N11046" t="s">
        <v>20615</v>
      </c>
      <c r="O11046" t="s">
        <v>20616</v>
      </c>
      <c r="P11046" t="s">
        <v>20629</v>
      </c>
      <c r="Q11046" t="s">
        <v>20610</v>
      </c>
      <c r="R11046" t="str">
        <f t="shared" ca="1" si="172"/>
        <v>4/23/2024</v>
      </c>
    </row>
    <row r="11047" spans="1:18" x14ac:dyDescent="0.35">
      <c r="A11047" t="s">
        <v>8</v>
      </c>
      <c r="B11047" t="s">
        <v>26</v>
      </c>
      <c r="C11047" t="s">
        <v>55</v>
      </c>
      <c r="D11047" t="s">
        <v>11132</v>
      </c>
      <c r="E11047">
        <v>2023</v>
      </c>
      <c r="F11047">
        <v>216542</v>
      </c>
      <c r="G11047">
        <v>27659</v>
      </c>
      <c r="H11047">
        <v>188883</v>
      </c>
      <c r="I11047">
        <v>613787</v>
      </c>
      <c r="J11047" t="s">
        <v>45207</v>
      </c>
      <c r="K11047" t="s">
        <v>31333</v>
      </c>
      <c r="L11047" t="s">
        <v>34924</v>
      </c>
      <c r="M11047" t="s">
        <v>37025</v>
      </c>
      <c r="N11047" t="s">
        <v>20599</v>
      </c>
      <c r="O11047" t="s">
        <v>20623</v>
      </c>
      <c r="P11047" t="s">
        <v>20609</v>
      </c>
      <c r="Q11047" t="s">
        <v>20657</v>
      </c>
      <c r="R11047" t="str">
        <f t="shared" ca="1" si="172"/>
        <v>5/29/2023</v>
      </c>
    </row>
    <row r="11048" spans="1:18" x14ac:dyDescent="0.35">
      <c r="A11048" t="s">
        <v>9</v>
      </c>
      <c r="B11048" t="s">
        <v>28</v>
      </c>
      <c r="C11048" t="s">
        <v>70</v>
      </c>
      <c r="D11048" t="s">
        <v>11133</v>
      </c>
      <c r="E11048">
        <v>2023</v>
      </c>
      <c r="F11048">
        <v>229981</v>
      </c>
      <c r="G11048">
        <v>36420</v>
      </c>
      <c r="H11048">
        <v>193561</v>
      </c>
      <c r="I11048">
        <v>594334</v>
      </c>
      <c r="J11048" t="s">
        <v>45208</v>
      </c>
      <c r="K11048" t="s">
        <v>24544</v>
      </c>
      <c r="L11048" t="s">
        <v>20719</v>
      </c>
      <c r="M11048" t="s">
        <v>22445</v>
      </c>
      <c r="N11048" t="s">
        <v>7</v>
      </c>
      <c r="O11048" t="s">
        <v>20616</v>
      </c>
      <c r="P11048" t="s">
        <v>20609</v>
      </c>
      <c r="Q11048" t="s">
        <v>20790</v>
      </c>
      <c r="R11048" t="str">
        <f t="shared" ca="1" si="172"/>
        <v>9/19/2023</v>
      </c>
    </row>
    <row r="11049" spans="1:18" x14ac:dyDescent="0.35">
      <c r="A11049" t="s">
        <v>9</v>
      </c>
      <c r="B11049" t="s">
        <v>28</v>
      </c>
      <c r="C11049" t="s">
        <v>68</v>
      </c>
      <c r="D11049" t="s">
        <v>11134</v>
      </c>
      <c r="E11049">
        <v>2025</v>
      </c>
      <c r="F11049">
        <v>267376</v>
      </c>
      <c r="G11049">
        <v>65307</v>
      </c>
      <c r="H11049">
        <v>202069</v>
      </c>
      <c r="I11049">
        <v>326041</v>
      </c>
      <c r="J11049" t="s">
        <v>45209</v>
      </c>
      <c r="K11049" t="s">
        <v>32191</v>
      </c>
      <c r="L11049" t="s">
        <v>23440</v>
      </c>
      <c r="M11049" t="s">
        <v>33511</v>
      </c>
      <c r="N11049" t="s">
        <v>20607</v>
      </c>
      <c r="O11049" t="s">
        <v>20600</v>
      </c>
      <c r="P11049" t="s">
        <v>20609</v>
      </c>
      <c r="Q11049" t="s">
        <v>20630</v>
      </c>
      <c r="R11049" t="str">
        <f t="shared" ca="1" si="172"/>
        <v>12/15/2025</v>
      </c>
    </row>
    <row r="11050" spans="1:18" x14ac:dyDescent="0.35">
      <c r="A11050" t="s">
        <v>8</v>
      </c>
      <c r="B11050" t="s">
        <v>25</v>
      </c>
      <c r="C11050" t="s">
        <v>48</v>
      </c>
      <c r="D11050" t="s">
        <v>11135</v>
      </c>
      <c r="E11050">
        <v>2023</v>
      </c>
      <c r="F11050">
        <v>402237</v>
      </c>
      <c r="G11050">
        <v>44311</v>
      </c>
      <c r="H11050">
        <v>357926</v>
      </c>
      <c r="I11050">
        <v>938426</v>
      </c>
      <c r="J11050" t="s">
        <v>45210</v>
      </c>
      <c r="K11050" t="s">
        <v>32231</v>
      </c>
      <c r="L11050" t="s">
        <v>23341</v>
      </c>
      <c r="M11050" t="s">
        <v>20846</v>
      </c>
      <c r="N11050" t="s">
        <v>20622</v>
      </c>
      <c r="O11050" t="s">
        <v>20656</v>
      </c>
      <c r="P11050" t="s">
        <v>20609</v>
      </c>
      <c r="Q11050" t="s">
        <v>20666</v>
      </c>
      <c r="R11050" t="str">
        <f t="shared" ca="1" si="172"/>
        <v>2/4/2023</v>
      </c>
    </row>
    <row r="11051" spans="1:18" x14ac:dyDescent="0.35">
      <c r="A11051" t="s">
        <v>5</v>
      </c>
      <c r="B11051" t="s">
        <v>13</v>
      </c>
      <c r="C11051" t="s">
        <v>47</v>
      </c>
      <c r="D11051" t="s">
        <v>11136</v>
      </c>
      <c r="E11051">
        <v>2024</v>
      </c>
      <c r="F11051">
        <v>988050</v>
      </c>
      <c r="G11051">
        <v>108473</v>
      </c>
      <c r="H11051">
        <v>879577</v>
      </c>
      <c r="I11051">
        <v>1716176</v>
      </c>
      <c r="J11051" t="s">
        <v>45211</v>
      </c>
      <c r="K11051" t="s">
        <v>29066</v>
      </c>
      <c r="L11051" t="s">
        <v>28994</v>
      </c>
      <c r="M11051" t="s">
        <v>34095</v>
      </c>
      <c r="N11051" t="s">
        <v>20615</v>
      </c>
      <c r="O11051" t="s">
        <v>20600</v>
      </c>
      <c r="P11051" t="s">
        <v>20629</v>
      </c>
      <c r="Q11051" t="s">
        <v>20610</v>
      </c>
      <c r="R11051" t="str">
        <f t="shared" ca="1" si="172"/>
        <v>9/16/2024</v>
      </c>
    </row>
    <row r="11052" spans="1:18" x14ac:dyDescent="0.35">
      <c r="A11052" t="s">
        <v>4</v>
      </c>
      <c r="B11052" t="s">
        <v>24</v>
      </c>
      <c r="C11052" t="s">
        <v>46</v>
      </c>
      <c r="D11052" t="s">
        <v>11137</v>
      </c>
      <c r="E11052">
        <v>2025</v>
      </c>
      <c r="F11052">
        <v>300888</v>
      </c>
      <c r="G11052">
        <v>39758</v>
      </c>
      <c r="H11052">
        <v>261130</v>
      </c>
      <c r="I11052">
        <v>424996</v>
      </c>
      <c r="J11052" t="s">
        <v>45212</v>
      </c>
      <c r="K11052" t="s">
        <v>29443</v>
      </c>
      <c r="L11052" t="s">
        <v>31589</v>
      </c>
      <c r="M11052" t="s">
        <v>34918</v>
      </c>
      <c r="N11052" t="s">
        <v>20607</v>
      </c>
      <c r="O11052" t="s">
        <v>20616</v>
      </c>
      <c r="P11052" t="s">
        <v>20609</v>
      </c>
      <c r="Q11052" t="s">
        <v>20657</v>
      </c>
      <c r="R11052" t="str">
        <f t="shared" ca="1" si="172"/>
        <v>10/17/2025</v>
      </c>
    </row>
    <row r="11053" spans="1:18" x14ac:dyDescent="0.35">
      <c r="A11053" t="s">
        <v>6</v>
      </c>
      <c r="B11053" t="s">
        <v>14</v>
      </c>
      <c r="C11053" t="s">
        <v>33</v>
      </c>
      <c r="D11053" t="s">
        <v>11138</v>
      </c>
      <c r="E11053">
        <v>2023</v>
      </c>
      <c r="F11053">
        <v>238802</v>
      </c>
      <c r="G11053">
        <v>26197</v>
      </c>
      <c r="H11053">
        <v>212605</v>
      </c>
      <c r="I11053">
        <v>721914</v>
      </c>
      <c r="J11053" t="s">
        <v>45213</v>
      </c>
      <c r="K11053" t="s">
        <v>30780</v>
      </c>
      <c r="L11053" t="s">
        <v>35632</v>
      </c>
      <c r="M11053" t="s">
        <v>38710</v>
      </c>
      <c r="N11053" t="s">
        <v>20615</v>
      </c>
      <c r="O11053" t="s">
        <v>20623</v>
      </c>
      <c r="P11053" t="s">
        <v>20629</v>
      </c>
      <c r="Q11053" t="s">
        <v>20624</v>
      </c>
      <c r="R11053" t="str">
        <f t="shared" ca="1" si="172"/>
        <v>9/16/2023</v>
      </c>
    </row>
    <row r="11054" spans="1:18" x14ac:dyDescent="0.35">
      <c r="A11054" t="s">
        <v>6</v>
      </c>
      <c r="B11054" t="s">
        <v>20</v>
      </c>
      <c r="C11054" t="s">
        <v>41</v>
      </c>
      <c r="D11054" t="s">
        <v>11139</v>
      </c>
      <c r="E11054">
        <v>2025</v>
      </c>
      <c r="F11054">
        <v>466545</v>
      </c>
      <c r="G11054">
        <v>87685</v>
      </c>
      <c r="H11054">
        <v>378860</v>
      </c>
      <c r="I11054">
        <v>886446</v>
      </c>
      <c r="J11054" t="s">
        <v>45214</v>
      </c>
      <c r="K11054" t="s">
        <v>33735</v>
      </c>
      <c r="L11054" t="s">
        <v>33833</v>
      </c>
      <c r="M11054" t="s">
        <v>22547</v>
      </c>
      <c r="N11054" t="s">
        <v>20599</v>
      </c>
      <c r="O11054" t="s">
        <v>20616</v>
      </c>
      <c r="P11054" t="s">
        <v>20609</v>
      </c>
      <c r="Q11054" t="s">
        <v>20624</v>
      </c>
      <c r="R11054" t="str">
        <f t="shared" ca="1" si="172"/>
        <v>6/12/2025</v>
      </c>
    </row>
    <row r="11055" spans="1:18" x14ac:dyDescent="0.35">
      <c r="A11055" t="s">
        <v>5</v>
      </c>
      <c r="B11055" t="s">
        <v>13</v>
      </c>
      <c r="C11055" t="s">
        <v>47</v>
      </c>
      <c r="D11055" t="s">
        <v>11140</v>
      </c>
      <c r="E11055">
        <v>2023</v>
      </c>
      <c r="F11055">
        <v>409146</v>
      </c>
      <c r="G11055">
        <v>43043</v>
      </c>
      <c r="H11055">
        <v>366103</v>
      </c>
      <c r="I11055">
        <v>1171675</v>
      </c>
      <c r="J11055" t="s">
        <v>45215</v>
      </c>
      <c r="K11055" t="s">
        <v>23898</v>
      </c>
      <c r="L11055" t="s">
        <v>21856</v>
      </c>
      <c r="M11055" t="s">
        <v>23634</v>
      </c>
      <c r="N11055" t="s">
        <v>20607</v>
      </c>
      <c r="O11055" t="s">
        <v>20656</v>
      </c>
      <c r="P11055" t="s">
        <v>20609</v>
      </c>
      <c r="Q11055" t="s">
        <v>20639</v>
      </c>
      <c r="R11055" t="str">
        <f t="shared" ca="1" si="172"/>
        <v>7/8/2023</v>
      </c>
    </row>
    <row r="11056" spans="1:18" x14ac:dyDescent="0.35">
      <c r="A11056" t="s">
        <v>8</v>
      </c>
      <c r="B11056" t="s">
        <v>26</v>
      </c>
      <c r="C11056" t="s">
        <v>76</v>
      </c>
      <c r="D11056" t="s">
        <v>11141</v>
      </c>
      <c r="E11056">
        <v>2023</v>
      </c>
      <c r="F11056">
        <v>193647</v>
      </c>
      <c r="G11056">
        <v>43812</v>
      </c>
      <c r="H11056">
        <v>149835</v>
      </c>
      <c r="I11056">
        <v>259280</v>
      </c>
      <c r="J11056" t="s">
        <v>45216</v>
      </c>
      <c r="K11056" t="s">
        <v>34056</v>
      </c>
      <c r="L11056" t="s">
        <v>27363</v>
      </c>
      <c r="M11056" t="s">
        <v>24534</v>
      </c>
      <c r="N11056" t="s">
        <v>20607</v>
      </c>
      <c r="O11056" t="s">
        <v>20623</v>
      </c>
      <c r="P11056" t="s">
        <v>20629</v>
      </c>
      <c r="Q11056" t="s">
        <v>20790</v>
      </c>
      <c r="R11056" t="str">
        <f t="shared" ca="1" si="172"/>
        <v>9/9/2023</v>
      </c>
    </row>
    <row r="11057" spans="1:18" x14ac:dyDescent="0.35">
      <c r="A11057" t="s">
        <v>4</v>
      </c>
      <c r="B11057" t="s">
        <v>11</v>
      </c>
      <c r="C11057" t="s">
        <v>41</v>
      </c>
      <c r="D11057" t="s">
        <v>11142</v>
      </c>
      <c r="E11057">
        <v>2023</v>
      </c>
      <c r="F11057">
        <v>296799</v>
      </c>
      <c r="G11057">
        <v>81100</v>
      </c>
      <c r="H11057">
        <v>215699</v>
      </c>
      <c r="I11057">
        <v>470903</v>
      </c>
      <c r="J11057" t="s">
        <v>45217</v>
      </c>
      <c r="K11057" t="s">
        <v>27225</v>
      </c>
      <c r="L11057" t="s">
        <v>27453</v>
      </c>
      <c r="M11057" t="s">
        <v>26632</v>
      </c>
      <c r="N11057" t="s">
        <v>20615</v>
      </c>
      <c r="O11057" t="s">
        <v>20623</v>
      </c>
      <c r="P11057" t="s">
        <v>20601</v>
      </c>
      <c r="Q11057" t="s">
        <v>20695</v>
      </c>
      <c r="R11057" t="str">
        <f t="shared" ca="1" si="172"/>
        <v>6/21/2023</v>
      </c>
    </row>
    <row r="11058" spans="1:18" x14ac:dyDescent="0.35">
      <c r="A11058" t="s">
        <v>4</v>
      </c>
      <c r="B11058" t="s">
        <v>12</v>
      </c>
      <c r="C11058" t="s">
        <v>73</v>
      </c>
      <c r="D11058" t="s">
        <v>11143</v>
      </c>
      <c r="E11058">
        <v>2024</v>
      </c>
      <c r="F11058">
        <v>89092</v>
      </c>
      <c r="G11058">
        <v>21598</v>
      </c>
      <c r="H11058">
        <v>67494</v>
      </c>
      <c r="I11058">
        <v>101861</v>
      </c>
      <c r="J11058" t="s">
        <v>45218</v>
      </c>
      <c r="K11058" t="s">
        <v>31577</v>
      </c>
      <c r="L11058" t="s">
        <v>25064</v>
      </c>
      <c r="M11058" t="s">
        <v>20739</v>
      </c>
      <c r="N11058" t="s">
        <v>7</v>
      </c>
      <c r="O11058" t="s">
        <v>20600</v>
      </c>
      <c r="P11058" t="s">
        <v>20601</v>
      </c>
      <c r="Q11058" t="s">
        <v>20617</v>
      </c>
      <c r="R11058" t="str">
        <f t="shared" ca="1" si="172"/>
        <v>1/26/2024</v>
      </c>
    </row>
    <row r="11059" spans="1:18" x14ac:dyDescent="0.35">
      <c r="A11059" t="s">
        <v>7</v>
      </c>
      <c r="B11059" t="s">
        <v>21</v>
      </c>
      <c r="C11059" t="s">
        <v>72</v>
      </c>
      <c r="D11059" t="s">
        <v>11144</v>
      </c>
      <c r="E11059">
        <v>2024</v>
      </c>
      <c r="F11059">
        <v>691935</v>
      </c>
      <c r="G11059">
        <v>193195</v>
      </c>
      <c r="H11059">
        <v>498740</v>
      </c>
      <c r="I11059">
        <v>1344809</v>
      </c>
      <c r="J11059" t="s">
        <v>45219</v>
      </c>
      <c r="K11059" t="s">
        <v>34042</v>
      </c>
      <c r="L11059" t="s">
        <v>37605</v>
      </c>
      <c r="M11059" t="s">
        <v>21333</v>
      </c>
      <c r="N11059" t="s">
        <v>20615</v>
      </c>
      <c r="O11059" t="s">
        <v>20616</v>
      </c>
      <c r="P11059" t="s">
        <v>20601</v>
      </c>
      <c r="Q11059" t="s">
        <v>20639</v>
      </c>
      <c r="R11059" t="str">
        <f t="shared" ca="1" si="172"/>
        <v>11/28/2024</v>
      </c>
    </row>
    <row r="11060" spans="1:18" x14ac:dyDescent="0.35">
      <c r="A11060" t="s">
        <v>5</v>
      </c>
      <c r="B11060" t="s">
        <v>16</v>
      </c>
      <c r="C11060" t="s">
        <v>77</v>
      </c>
      <c r="D11060" t="s">
        <v>11145</v>
      </c>
      <c r="E11060">
        <v>2024</v>
      </c>
      <c r="F11060">
        <v>1275055</v>
      </c>
      <c r="G11060">
        <v>314153</v>
      </c>
      <c r="H11060">
        <v>960902</v>
      </c>
      <c r="I11060">
        <v>1619483</v>
      </c>
      <c r="J11060" t="s">
        <v>45220</v>
      </c>
      <c r="K11060" t="s">
        <v>20771</v>
      </c>
      <c r="L11060" t="s">
        <v>24676</v>
      </c>
      <c r="M11060" t="s">
        <v>29585</v>
      </c>
      <c r="N11060" t="s">
        <v>20615</v>
      </c>
      <c r="O11060" t="s">
        <v>20608</v>
      </c>
      <c r="P11060" t="s">
        <v>20601</v>
      </c>
      <c r="Q11060" t="s">
        <v>20617</v>
      </c>
      <c r="R11060" t="str">
        <f t="shared" ca="1" si="172"/>
        <v>2/6/2024</v>
      </c>
    </row>
    <row r="11061" spans="1:18" x14ac:dyDescent="0.35">
      <c r="A11061" t="s">
        <v>5</v>
      </c>
      <c r="B11061" t="s">
        <v>16</v>
      </c>
      <c r="C11061" t="s">
        <v>44</v>
      </c>
      <c r="D11061" t="s">
        <v>11146</v>
      </c>
      <c r="E11061">
        <v>2023</v>
      </c>
      <c r="F11061">
        <v>1070030</v>
      </c>
      <c r="G11061">
        <v>168542</v>
      </c>
      <c r="H11061">
        <v>901488</v>
      </c>
      <c r="I11061">
        <v>1168352</v>
      </c>
      <c r="J11061" t="s">
        <v>45221</v>
      </c>
      <c r="K11061" t="s">
        <v>29372</v>
      </c>
      <c r="L11061" t="s">
        <v>29945</v>
      </c>
      <c r="M11061" t="s">
        <v>31257</v>
      </c>
      <c r="N11061" t="s">
        <v>20599</v>
      </c>
      <c r="O11061" t="s">
        <v>20616</v>
      </c>
      <c r="P11061" t="s">
        <v>20601</v>
      </c>
      <c r="Q11061" t="s">
        <v>20602</v>
      </c>
      <c r="R11061" t="str">
        <f t="shared" ca="1" si="172"/>
        <v>5/4/2023</v>
      </c>
    </row>
    <row r="11062" spans="1:18" x14ac:dyDescent="0.35">
      <c r="A11062" t="s">
        <v>9</v>
      </c>
      <c r="B11062" t="s">
        <v>28</v>
      </c>
      <c r="C11062" t="s">
        <v>70</v>
      </c>
      <c r="D11062" t="s">
        <v>11147</v>
      </c>
      <c r="E11062">
        <v>2023</v>
      </c>
      <c r="F11062">
        <v>142955</v>
      </c>
      <c r="G11062">
        <v>40324</v>
      </c>
      <c r="H11062">
        <v>102631</v>
      </c>
      <c r="I11062">
        <v>510282</v>
      </c>
      <c r="J11062" t="s">
        <v>45222</v>
      </c>
      <c r="K11062" t="s">
        <v>37054</v>
      </c>
      <c r="L11062" t="s">
        <v>32149</v>
      </c>
      <c r="M11062" t="s">
        <v>32397</v>
      </c>
      <c r="N11062" t="s">
        <v>20622</v>
      </c>
      <c r="O11062" t="s">
        <v>20608</v>
      </c>
      <c r="P11062" t="s">
        <v>20601</v>
      </c>
      <c r="Q11062" t="s">
        <v>20728</v>
      </c>
      <c r="R11062" t="str">
        <f t="shared" ca="1" si="172"/>
        <v>2/19/2023</v>
      </c>
    </row>
    <row r="11063" spans="1:18" x14ac:dyDescent="0.35">
      <c r="A11063" t="s">
        <v>5</v>
      </c>
      <c r="B11063" t="s">
        <v>19</v>
      </c>
      <c r="C11063" t="s">
        <v>60</v>
      </c>
      <c r="D11063" t="s">
        <v>11148</v>
      </c>
      <c r="E11063">
        <v>2024</v>
      </c>
      <c r="F11063">
        <v>381310</v>
      </c>
      <c r="G11063">
        <v>61654</v>
      </c>
      <c r="H11063">
        <v>319656</v>
      </c>
      <c r="I11063">
        <v>1606533</v>
      </c>
      <c r="J11063" t="s">
        <v>45223</v>
      </c>
      <c r="K11063" t="s">
        <v>24341</v>
      </c>
      <c r="L11063" t="s">
        <v>34656</v>
      </c>
      <c r="M11063" t="s">
        <v>20873</v>
      </c>
      <c r="N11063" t="s">
        <v>20599</v>
      </c>
      <c r="O11063" t="s">
        <v>20608</v>
      </c>
      <c r="P11063" t="s">
        <v>20629</v>
      </c>
      <c r="Q11063" t="s">
        <v>20630</v>
      </c>
      <c r="R11063" t="str">
        <f t="shared" ca="1" si="172"/>
        <v>5/3/2024</v>
      </c>
    </row>
    <row r="11064" spans="1:18" x14ac:dyDescent="0.35">
      <c r="A11064" t="s">
        <v>4</v>
      </c>
      <c r="B11064" t="s">
        <v>12</v>
      </c>
      <c r="C11064" t="s">
        <v>31</v>
      </c>
      <c r="D11064" t="s">
        <v>11149</v>
      </c>
      <c r="E11064">
        <v>2024</v>
      </c>
      <c r="F11064">
        <v>57299</v>
      </c>
      <c r="G11064">
        <v>7571</v>
      </c>
      <c r="H11064">
        <v>49728</v>
      </c>
      <c r="I11064">
        <v>153365</v>
      </c>
      <c r="J11064" t="s">
        <v>45224</v>
      </c>
      <c r="K11064" t="s">
        <v>29745</v>
      </c>
      <c r="L11064" t="s">
        <v>35645</v>
      </c>
      <c r="M11064" t="s">
        <v>34249</v>
      </c>
      <c r="N11064" t="s">
        <v>7</v>
      </c>
      <c r="O11064" t="s">
        <v>20623</v>
      </c>
      <c r="P11064" t="s">
        <v>20601</v>
      </c>
      <c r="Q11064" t="s">
        <v>20657</v>
      </c>
      <c r="R11064" t="str">
        <f t="shared" ca="1" si="172"/>
        <v>4/8/2024</v>
      </c>
    </row>
    <row r="11065" spans="1:18" x14ac:dyDescent="0.35">
      <c r="A11065" t="s">
        <v>5</v>
      </c>
      <c r="B11065" t="s">
        <v>16</v>
      </c>
      <c r="C11065" t="s">
        <v>44</v>
      </c>
      <c r="D11065" t="s">
        <v>11150</v>
      </c>
      <c r="E11065">
        <v>2025</v>
      </c>
      <c r="F11065">
        <v>612871</v>
      </c>
      <c r="G11065">
        <v>174030</v>
      </c>
      <c r="H11065">
        <v>438841</v>
      </c>
      <c r="I11065">
        <v>1624659</v>
      </c>
      <c r="J11065" t="s">
        <v>45225</v>
      </c>
      <c r="K11065" t="s">
        <v>22815</v>
      </c>
      <c r="L11065" t="s">
        <v>25230</v>
      </c>
      <c r="M11065" t="s">
        <v>35948</v>
      </c>
      <c r="N11065" t="s">
        <v>20615</v>
      </c>
      <c r="O11065" t="s">
        <v>20600</v>
      </c>
      <c r="P11065" t="s">
        <v>20601</v>
      </c>
      <c r="Q11065" t="s">
        <v>20666</v>
      </c>
      <c r="R11065" t="str">
        <f t="shared" ca="1" si="172"/>
        <v>9/12/2025</v>
      </c>
    </row>
    <row r="11066" spans="1:18" x14ac:dyDescent="0.35">
      <c r="A11066" t="s">
        <v>8</v>
      </c>
      <c r="B11066" t="s">
        <v>25</v>
      </c>
      <c r="C11066" t="s">
        <v>81</v>
      </c>
      <c r="D11066" t="s">
        <v>11151</v>
      </c>
      <c r="E11066">
        <v>2023</v>
      </c>
      <c r="F11066">
        <v>398129</v>
      </c>
      <c r="G11066">
        <v>107926</v>
      </c>
      <c r="H11066">
        <v>290203</v>
      </c>
      <c r="I11066">
        <v>757275</v>
      </c>
      <c r="J11066" t="s">
        <v>45226</v>
      </c>
      <c r="K11066" t="s">
        <v>28145</v>
      </c>
      <c r="L11066" t="s">
        <v>25249</v>
      </c>
      <c r="M11066" t="s">
        <v>36173</v>
      </c>
      <c r="N11066" t="s">
        <v>20622</v>
      </c>
      <c r="O11066" t="s">
        <v>20656</v>
      </c>
      <c r="P11066" t="s">
        <v>20609</v>
      </c>
      <c r="Q11066" t="s">
        <v>20610</v>
      </c>
      <c r="R11066" t="str">
        <f t="shared" ca="1" si="172"/>
        <v>8/21/2023</v>
      </c>
    </row>
    <row r="11067" spans="1:18" x14ac:dyDescent="0.35">
      <c r="A11067" t="s">
        <v>7</v>
      </c>
      <c r="B11067" t="s">
        <v>15</v>
      </c>
      <c r="C11067" t="s">
        <v>52</v>
      </c>
      <c r="D11067" t="s">
        <v>11152</v>
      </c>
      <c r="E11067">
        <v>2023</v>
      </c>
      <c r="F11067">
        <v>1102686</v>
      </c>
      <c r="G11067">
        <v>276194</v>
      </c>
      <c r="H11067">
        <v>826492</v>
      </c>
      <c r="I11067">
        <v>1475188</v>
      </c>
      <c r="J11067" t="s">
        <v>45227</v>
      </c>
      <c r="K11067" t="s">
        <v>24439</v>
      </c>
      <c r="L11067" t="s">
        <v>20941</v>
      </c>
      <c r="M11067" t="s">
        <v>37509</v>
      </c>
      <c r="N11067" t="s">
        <v>20615</v>
      </c>
      <c r="O11067" t="s">
        <v>20623</v>
      </c>
      <c r="P11067" t="s">
        <v>20629</v>
      </c>
      <c r="Q11067" t="s">
        <v>20695</v>
      </c>
      <c r="R11067" t="str">
        <f t="shared" ca="1" si="172"/>
        <v>8/9/2023</v>
      </c>
    </row>
    <row r="11068" spans="1:18" x14ac:dyDescent="0.35">
      <c r="A11068" t="s">
        <v>8</v>
      </c>
      <c r="B11068" t="s">
        <v>17</v>
      </c>
      <c r="C11068" t="s">
        <v>37</v>
      </c>
      <c r="D11068" t="s">
        <v>11153</v>
      </c>
      <c r="E11068">
        <v>2025</v>
      </c>
      <c r="F11068">
        <v>153097</v>
      </c>
      <c r="G11068">
        <v>38281</v>
      </c>
      <c r="H11068">
        <v>114816</v>
      </c>
      <c r="I11068">
        <v>1051953</v>
      </c>
      <c r="J11068" t="s">
        <v>45228</v>
      </c>
      <c r="K11068" t="s">
        <v>34838</v>
      </c>
      <c r="L11068" t="s">
        <v>27042</v>
      </c>
      <c r="M11068" t="s">
        <v>38759</v>
      </c>
      <c r="N11068" t="s">
        <v>20599</v>
      </c>
      <c r="O11068" t="s">
        <v>20600</v>
      </c>
      <c r="P11068" t="s">
        <v>20629</v>
      </c>
      <c r="Q11068" t="s">
        <v>20610</v>
      </c>
      <c r="R11068" t="str">
        <f t="shared" ca="1" si="172"/>
        <v>10/7/2025</v>
      </c>
    </row>
    <row r="11069" spans="1:18" x14ac:dyDescent="0.35">
      <c r="A11069" t="s">
        <v>6</v>
      </c>
      <c r="B11069" t="s">
        <v>27</v>
      </c>
      <c r="C11069" t="s">
        <v>62</v>
      </c>
      <c r="D11069" t="s">
        <v>11154</v>
      </c>
      <c r="E11069">
        <v>2023</v>
      </c>
      <c r="F11069">
        <v>195751</v>
      </c>
      <c r="G11069">
        <v>20217</v>
      </c>
      <c r="H11069">
        <v>175534</v>
      </c>
      <c r="I11069">
        <v>430427</v>
      </c>
      <c r="J11069" t="s">
        <v>45229</v>
      </c>
      <c r="K11069" t="s">
        <v>33595</v>
      </c>
      <c r="L11069" t="s">
        <v>27822</v>
      </c>
      <c r="M11069" t="s">
        <v>33749</v>
      </c>
      <c r="N11069" t="s">
        <v>7</v>
      </c>
      <c r="O11069" t="s">
        <v>20600</v>
      </c>
      <c r="P11069" t="s">
        <v>20601</v>
      </c>
      <c r="Q11069" t="s">
        <v>20602</v>
      </c>
      <c r="R11069" t="str">
        <f t="shared" ca="1" si="172"/>
        <v>2/13/2023</v>
      </c>
    </row>
    <row r="11070" spans="1:18" x14ac:dyDescent="0.35">
      <c r="A11070" t="s">
        <v>5</v>
      </c>
      <c r="B11070" t="s">
        <v>16</v>
      </c>
      <c r="C11070" t="s">
        <v>77</v>
      </c>
      <c r="D11070" t="s">
        <v>11155</v>
      </c>
      <c r="E11070">
        <v>2024</v>
      </c>
      <c r="F11070">
        <v>458716</v>
      </c>
      <c r="G11070">
        <v>46189</v>
      </c>
      <c r="H11070">
        <v>412527</v>
      </c>
      <c r="I11070">
        <v>800989</v>
      </c>
      <c r="J11070" t="s">
        <v>45230</v>
      </c>
      <c r="K11070" t="s">
        <v>27966</v>
      </c>
      <c r="L11070" t="s">
        <v>35791</v>
      </c>
      <c r="M11070" t="s">
        <v>35878</v>
      </c>
      <c r="N11070" t="s">
        <v>7</v>
      </c>
      <c r="O11070" t="s">
        <v>20608</v>
      </c>
      <c r="P11070" t="s">
        <v>20601</v>
      </c>
      <c r="Q11070" t="s">
        <v>20624</v>
      </c>
      <c r="R11070" t="str">
        <f t="shared" ca="1" si="172"/>
        <v>7/15/2024</v>
      </c>
    </row>
    <row r="11071" spans="1:18" x14ac:dyDescent="0.35">
      <c r="A11071" t="s">
        <v>4</v>
      </c>
      <c r="B11071" t="s">
        <v>12</v>
      </c>
      <c r="C11071" t="s">
        <v>31</v>
      </c>
      <c r="D11071" t="s">
        <v>11156</v>
      </c>
      <c r="E11071">
        <v>2023</v>
      </c>
      <c r="F11071">
        <v>75266</v>
      </c>
      <c r="G11071">
        <v>20614</v>
      </c>
      <c r="H11071">
        <v>54652</v>
      </c>
      <c r="I11071">
        <v>172508</v>
      </c>
      <c r="J11071" t="s">
        <v>45231</v>
      </c>
      <c r="K11071" t="s">
        <v>34988</v>
      </c>
      <c r="L11071" t="s">
        <v>27272</v>
      </c>
      <c r="M11071" t="s">
        <v>33172</v>
      </c>
      <c r="N11071" t="s">
        <v>20615</v>
      </c>
      <c r="O11071" t="s">
        <v>20600</v>
      </c>
      <c r="P11071" t="s">
        <v>20629</v>
      </c>
      <c r="Q11071" t="s">
        <v>20666</v>
      </c>
      <c r="R11071" t="str">
        <f t="shared" ca="1" si="172"/>
        <v>8/5/2023</v>
      </c>
    </row>
    <row r="11072" spans="1:18" x14ac:dyDescent="0.35">
      <c r="A11072" t="s">
        <v>7</v>
      </c>
      <c r="B11072" t="s">
        <v>21</v>
      </c>
      <c r="C11072" t="s">
        <v>42</v>
      </c>
      <c r="D11072" t="s">
        <v>11157</v>
      </c>
      <c r="E11072">
        <v>2023</v>
      </c>
      <c r="F11072">
        <v>740196</v>
      </c>
      <c r="G11072">
        <v>102179</v>
      </c>
      <c r="H11072">
        <v>638017</v>
      </c>
      <c r="I11072">
        <v>1360050</v>
      </c>
      <c r="J11072" t="s">
        <v>45232</v>
      </c>
      <c r="K11072" t="s">
        <v>26484</v>
      </c>
      <c r="L11072" t="s">
        <v>29177</v>
      </c>
      <c r="M11072" t="s">
        <v>31661</v>
      </c>
      <c r="N11072" t="s">
        <v>7</v>
      </c>
      <c r="O11072" t="s">
        <v>20623</v>
      </c>
      <c r="P11072" t="s">
        <v>20601</v>
      </c>
      <c r="Q11072" t="s">
        <v>20790</v>
      </c>
      <c r="R11072" t="str">
        <f t="shared" ca="1" si="172"/>
        <v>5/4/2023</v>
      </c>
    </row>
    <row r="11073" spans="1:18" x14ac:dyDescent="0.35">
      <c r="A11073" t="s">
        <v>8</v>
      </c>
      <c r="B11073" t="s">
        <v>25</v>
      </c>
      <c r="C11073" t="s">
        <v>48</v>
      </c>
      <c r="D11073" t="s">
        <v>11158</v>
      </c>
      <c r="E11073">
        <v>2024</v>
      </c>
      <c r="F11073">
        <v>258993</v>
      </c>
      <c r="G11073">
        <v>63671</v>
      </c>
      <c r="H11073">
        <v>195322</v>
      </c>
      <c r="I11073">
        <v>367585</v>
      </c>
      <c r="J11073" t="s">
        <v>45233</v>
      </c>
      <c r="K11073" t="s">
        <v>37727</v>
      </c>
      <c r="L11073" t="s">
        <v>22910</v>
      </c>
      <c r="M11073" t="s">
        <v>29848</v>
      </c>
      <c r="N11073" t="s">
        <v>7</v>
      </c>
      <c r="O11073" t="s">
        <v>20608</v>
      </c>
      <c r="P11073" t="s">
        <v>20629</v>
      </c>
      <c r="Q11073" t="s">
        <v>20602</v>
      </c>
      <c r="R11073" t="str">
        <f t="shared" ca="1" si="172"/>
        <v>6/1/2024</v>
      </c>
    </row>
    <row r="11074" spans="1:18" x14ac:dyDescent="0.35">
      <c r="A11074" t="s">
        <v>9</v>
      </c>
      <c r="B11074" t="s">
        <v>18</v>
      </c>
      <c r="C11074" t="s">
        <v>39</v>
      </c>
      <c r="D11074" t="s">
        <v>11159</v>
      </c>
      <c r="E11074">
        <v>2025</v>
      </c>
      <c r="F11074">
        <v>114966</v>
      </c>
      <c r="G11074">
        <v>21262</v>
      </c>
      <c r="H11074">
        <v>93704</v>
      </c>
      <c r="I11074">
        <v>396365</v>
      </c>
      <c r="J11074" t="s">
        <v>45234</v>
      </c>
      <c r="K11074" t="s">
        <v>38648</v>
      </c>
      <c r="L11074" t="s">
        <v>25705</v>
      </c>
      <c r="M11074" t="s">
        <v>23357</v>
      </c>
      <c r="N11074" t="s">
        <v>20607</v>
      </c>
      <c r="O11074" t="s">
        <v>20600</v>
      </c>
      <c r="P11074" t="s">
        <v>20609</v>
      </c>
      <c r="Q11074" t="s">
        <v>20790</v>
      </c>
      <c r="R11074" t="str">
        <f t="shared" ca="1" si="172"/>
        <v>6/7/2025</v>
      </c>
    </row>
    <row r="11075" spans="1:18" x14ac:dyDescent="0.35">
      <c r="A11075" t="s">
        <v>8</v>
      </c>
      <c r="B11075" t="s">
        <v>25</v>
      </c>
      <c r="C11075" t="s">
        <v>48</v>
      </c>
      <c r="D11075" t="s">
        <v>11160</v>
      </c>
      <c r="E11075">
        <v>2024</v>
      </c>
      <c r="F11075">
        <v>226177</v>
      </c>
      <c r="G11075">
        <v>64604</v>
      </c>
      <c r="H11075">
        <v>161573</v>
      </c>
      <c r="I11075">
        <v>400728</v>
      </c>
      <c r="J11075" t="s">
        <v>45235</v>
      </c>
      <c r="K11075" t="s">
        <v>34727</v>
      </c>
      <c r="L11075" t="s">
        <v>22194</v>
      </c>
      <c r="M11075" t="s">
        <v>24246</v>
      </c>
      <c r="N11075" t="s">
        <v>20622</v>
      </c>
      <c r="O11075" t="s">
        <v>20656</v>
      </c>
      <c r="P11075" t="s">
        <v>20601</v>
      </c>
      <c r="Q11075" t="s">
        <v>20666</v>
      </c>
      <c r="R11075" t="str">
        <f t="shared" ref="R11075:R11138" ca="1" si="173">CONCATENATE(RANDBETWEEN(1,12),"/",RANDBETWEEN(1,30),"/",E11075)</f>
        <v>3/14/2024</v>
      </c>
    </row>
    <row r="11076" spans="1:18" x14ac:dyDescent="0.35">
      <c r="A11076" t="s">
        <v>7</v>
      </c>
      <c r="B11076" t="s">
        <v>21</v>
      </c>
      <c r="C11076" t="s">
        <v>42</v>
      </c>
      <c r="D11076" t="s">
        <v>11161</v>
      </c>
      <c r="E11076">
        <v>2025</v>
      </c>
      <c r="F11076">
        <v>887048</v>
      </c>
      <c r="G11076">
        <v>143362</v>
      </c>
      <c r="H11076">
        <v>743686</v>
      </c>
      <c r="I11076">
        <v>1427744</v>
      </c>
      <c r="J11076" t="s">
        <v>45236</v>
      </c>
      <c r="K11076" t="s">
        <v>31129</v>
      </c>
      <c r="L11076" t="s">
        <v>21915</v>
      </c>
      <c r="M11076" t="s">
        <v>27004</v>
      </c>
      <c r="N11076" t="s">
        <v>20607</v>
      </c>
      <c r="O11076" t="s">
        <v>20616</v>
      </c>
      <c r="P11076" t="s">
        <v>20609</v>
      </c>
      <c r="Q11076" t="s">
        <v>20761</v>
      </c>
      <c r="R11076" t="str">
        <f t="shared" ca="1" si="173"/>
        <v>8/2/2025</v>
      </c>
    </row>
    <row r="11077" spans="1:18" x14ac:dyDescent="0.35">
      <c r="A11077" t="s">
        <v>9</v>
      </c>
      <c r="B11077" t="s">
        <v>18</v>
      </c>
      <c r="C11077" t="s">
        <v>39</v>
      </c>
      <c r="D11077" t="s">
        <v>11162</v>
      </c>
      <c r="E11077">
        <v>2023</v>
      </c>
      <c r="F11077">
        <v>413981</v>
      </c>
      <c r="G11077">
        <v>59425</v>
      </c>
      <c r="H11077">
        <v>354556</v>
      </c>
      <c r="I11077">
        <v>815209</v>
      </c>
      <c r="J11077" t="s">
        <v>45237</v>
      </c>
      <c r="K11077" t="s">
        <v>29058</v>
      </c>
      <c r="L11077" t="s">
        <v>34553</v>
      </c>
      <c r="M11077" t="s">
        <v>37830</v>
      </c>
      <c r="N11077" t="s">
        <v>20607</v>
      </c>
      <c r="O11077" t="s">
        <v>20616</v>
      </c>
      <c r="P11077" t="s">
        <v>20601</v>
      </c>
      <c r="Q11077" t="s">
        <v>20728</v>
      </c>
      <c r="R11077" t="str">
        <f t="shared" ca="1" si="173"/>
        <v>8/2/2023</v>
      </c>
    </row>
    <row r="11078" spans="1:18" x14ac:dyDescent="0.35">
      <c r="A11078" t="s">
        <v>5</v>
      </c>
      <c r="B11078" t="s">
        <v>16</v>
      </c>
      <c r="C11078" t="s">
        <v>36</v>
      </c>
      <c r="D11078" t="s">
        <v>11163</v>
      </c>
      <c r="E11078">
        <v>2024</v>
      </c>
      <c r="F11078">
        <v>509842</v>
      </c>
      <c r="G11078">
        <v>101732</v>
      </c>
      <c r="H11078">
        <v>408110</v>
      </c>
      <c r="I11078">
        <v>717086</v>
      </c>
      <c r="J11078" t="s">
        <v>45238</v>
      </c>
      <c r="K11078" t="s">
        <v>38765</v>
      </c>
      <c r="L11078" t="s">
        <v>31496</v>
      </c>
      <c r="M11078" t="s">
        <v>34323</v>
      </c>
      <c r="N11078" t="s">
        <v>20615</v>
      </c>
      <c r="O11078" t="s">
        <v>20608</v>
      </c>
      <c r="P11078" t="s">
        <v>20629</v>
      </c>
      <c r="Q11078" t="s">
        <v>20610</v>
      </c>
      <c r="R11078" t="str">
        <f t="shared" ca="1" si="173"/>
        <v>5/18/2024</v>
      </c>
    </row>
    <row r="11079" spans="1:18" x14ac:dyDescent="0.35">
      <c r="A11079" t="s">
        <v>8</v>
      </c>
      <c r="B11079" t="s">
        <v>25</v>
      </c>
      <c r="C11079" t="s">
        <v>48</v>
      </c>
      <c r="D11079" t="s">
        <v>11164</v>
      </c>
      <c r="E11079">
        <v>2025</v>
      </c>
      <c r="F11079">
        <v>844252</v>
      </c>
      <c r="G11079">
        <v>113212</v>
      </c>
      <c r="H11079">
        <v>731040</v>
      </c>
      <c r="I11079">
        <v>1091571</v>
      </c>
      <c r="J11079" t="s">
        <v>45239</v>
      </c>
      <c r="K11079" t="s">
        <v>34787</v>
      </c>
      <c r="L11079" t="s">
        <v>26384</v>
      </c>
      <c r="M11079" t="s">
        <v>23525</v>
      </c>
      <c r="N11079" t="s">
        <v>7</v>
      </c>
      <c r="O11079" t="s">
        <v>20623</v>
      </c>
      <c r="P11079" t="s">
        <v>20629</v>
      </c>
      <c r="Q11079" t="s">
        <v>20624</v>
      </c>
      <c r="R11079" t="str">
        <f t="shared" ca="1" si="173"/>
        <v>6/30/2025</v>
      </c>
    </row>
    <row r="11080" spans="1:18" x14ac:dyDescent="0.35">
      <c r="A11080" t="s">
        <v>6</v>
      </c>
      <c r="B11080" t="s">
        <v>27</v>
      </c>
      <c r="C11080" t="s">
        <v>17</v>
      </c>
      <c r="D11080" t="s">
        <v>11165</v>
      </c>
      <c r="E11080">
        <v>2023</v>
      </c>
      <c r="F11080">
        <v>842015</v>
      </c>
      <c r="G11080">
        <v>101586</v>
      </c>
      <c r="H11080">
        <v>740429</v>
      </c>
      <c r="I11080">
        <v>865433</v>
      </c>
      <c r="J11080" t="s">
        <v>45240</v>
      </c>
      <c r="K11080" t="s">
        <v>29498</v>
      </c>
      <c r="L11080" t="s">
        <v>25978</v>
      </c>
      <c r="M11080" t="s">
        <v>23990</v>
      </c>
      <c r="N11080" t="s">
        <v>20607</v>
      </c>
      <c r="O11080" t="s">
        <v>20616</v>
      </c>
      <c r="P11080" t="s">
        <v>20601</v>
      </c>
      <c r="Q11080" t="s">
        <v>20666</v>
      </c>
      <c r="R11080" t="str">
        <f t="shared" ca="1" si="173"/>
        <v>2/29/2023</v>
      </c>
    </row>
    <row r="11081" spans="1:18" x14ac:dyDescent="0.35">
      <c r="A11081" t="s">
        <v>6</v>
      </c>
      <c r="B11081" t="s">
        <v>20</v>
      </c>
      <c r="C11081" t="s">
        <v>75</v>
      </c>
      <c r="D11081" t="s">
        <v>11166</v>
      </c>
      <c r="E11081">
        <v>2025</v>
      </c>
      <c r="F11081">
        <v>1060028</v>
      </c>
      <c r="G11081">
        <v>141589</v>
      </c>
      <c r="H11081">
        <v>918439</v>
      </c>
      <c r="I11081">
        <v>1143211</v>
      </c>
      <c r="J11081" t="s">
        <v>45241</v>
      </c>
      <c r="K11081" t="s">
        <v>34798</v>
      </c>
      <c r="L11081" t="s">
        <v>37420</v>
      </c>
      <c r="M11081" t="s">
        <v>31275</v>
      </c>
      <c r="N11081" t="s">
        <v>20599</v>
      </c>
      <c r="O11081" t="s">
        <v>20600</v>
      </c>
      <c r="P11081" t="s">
        <v>20609</v>
      </c>
      <c r="Q11081" t="s">
        <v>20761</v>
      </c>
      <c r="R11081" t="str">
        <f t="shared" ca="1" si="173"/>
        <v>9/17/2025</v>
      </c>
    </row>
    <row r="11082" spans="1:18" x14ac:dyDescent="0.35">
      <c r="A11082" t="s">
        <v>8</v>
      </c>
      <c r="B11082" t="s">
        <v>17</v>
      </c>
      <c r="C11082" t="s">
        <v>37</v>
      </c>
      <c r="D11082" t="s">
        <v>11167</v>
      </c>
      <c r="E11082">
        <v>2023</v>
      </c>
      <c r="F11082">
        <v>245780</v>
      </c>
      <c r="G11082">
        <v>69613</v>
      </c>
      <c r="H11082">
        <v>176167</v>
      </c>
      <c r="I11082">
        <v>358301</v>
      </c>
      <c r="J11082" t="s">
        <v>45242</v>
      </c>
      <c r="K11082" t="s">
        <v>29348</v>
      </c>
      <c r="L11082" t="s">
        <v>30139</v>
      </c>
      <c r="M11082" t="s">
        <v>31313</v>
      </c>
      <c r="N11082" t="s">
        <v>7</v>
      </c>
      <c r="O11082" t="s">
        <v>20608</v>
      </c>
      <c r="P11082" t="s">
        <v>20609</v>
      </c>
      <c r="Q11082" t="s">
        <v>20695</v>
      </c>
      <c r="R11082" t="str">
        <f t="shared" ca="1" si="173"/>
        <v>4/20/2023</v>
      </c>
    </row>
    <row r="11083" spans="1:18" x14ac:dyDescent="0.35">
      <c r="A11083" t="s">
        <v>4</v>
      </c>
      <c r="B11083" t="s">
        <v>12</v>
      </c>
      <c r="C11083" t="s">
        <v>73</v>
      </c>
      <c r="D11083" t="s">
        <v>11168</v>
      </c>
      <c r="E11083">
        <v>2023</v>
      </c>
      <c r="F11083">
        <v>380309</v>
      </c>
      <c r="G11083">
        <v>109798</v>
      </c>
      <c r="H11083">
        <v>270511</v>
      </c>
      <c r="I11083">
        <v>405297</v>
      </c>
      <c r="J11083" t="s">
        <v>45243</v>
      </c>
      <c r="K11083" t="s">
        <v>38225</v>
      </c>
      <c r="L11083" t="s">
        <v>37489</v>
      </c>
      <c r="M11083" t="s">
        <v>21461</v>
      </c>
      <c r="N11083" t="s">
        <v>7</v>
      </c>
      <c r="O11083" t="s">
        <v>20600</v>
      </c>
      <c r="P11083" t="s">
        <v>20609</v>
      </c>
      <c r="Q11083" t="s">
        <v>20657</v>
      </c>
      <c r="R11083" t="str">
        <f t="shared" ca="1" si="173"/>
        <v>6/14/2023</v>
      </c>
    </row>
    <row r="11084" spans="1:18" x14ac:dyDescent="0.35">
      <c r="A11084" t="s">
        <v>5</v>
      </c>
      <c r="B11084" t="s">
        <v>16</v>
      </c>
      <c r="C11084" t="s">
        <v>77</v>
      </c>
      <c r="D11084" t="s">
        <v>11169</v>
      </c>
      <c r="E11084">
        <v>2025</v>
      </c>
      <c r="F11084">
        <v>567858</v>
      </c>
      <c r="G11084">
        <v>83735</v>
      </c>
      <c r="H11084">
        <v>484123</v>
      </c>
      <c r="I11084">
        <v>1235406</v>
      </c>
      <c r="J11084" t="s">
        <v>45244</v>
      </c>
      <c r="K11084" t="s">
        <v>25701</v>
      </c>
      <c r="L11084" t="s">
        <v>24452</v>
      </c>
      <c r="M11084" t="s">
        <v>23353</v>
      </c>
      <c r="N11084" t="s">
        <v>20599</v>
      </c>
      <c r="O11084" t="s">
        <v>20623</v>
      </c>
      <c r="P11084" t="s">
        <v>20629</v>
      </c>
      <c r="Q11084" t="s">
        <v>20790</v>
      </c>
      <c r="R11084" t="str">
        <f t="shared" ca="1" si="173"/>
        <v>9/5/2025</v>
      </c>
    </row>
    <row r="11085" spans="1:18" x14ac:dyDescent="0.35">
      <c r="A11085" t="s">
        <v>8</v>
      </c>
      <c r="B11085" t="s">
        <v>25</v>
      </c>
      <c r="C11085" t="s">
        <v>48</v>
      </c>
      <c r="D11085" t="s">
        <v>11170</v>
      </c>
      <c r="E11085">
        <v>2025</v>
      </c>
      <c r="F11085">
        <v>699144</v>
      </c>
      <c r="G11085">
        <v>154387</v>
      </c>
      <c r="H11085">
        <v>544757</v>
      </c>
      <c r="I11085">
        <v>783288</v>
      </c>
      <c r="J11085" t="s">
        <v>45245</v>
      </c>
      <c r="K11085" t="s">
        <v>30495</v>
      </c>
      <c r="L11085" t="s">
        <v>22140</v>
      </c>
      <c r="M11085" t="s">
        <v>31165</v>
      </c>
      <c r="N11085" t="s">
        <v>20607</v>
      </c>
      <c r="O11085" t="s">
        <v>20656</v>
      </c>
      <c r="P11085" t="s">
        <v>20601</v>
      </c>
      <c r="Q11085" t="s">
        <v>20728</v>
      </c>
      <c r="R11085" t="str">
        <f t="shared" ca="1" si="173"/>
        <v>11/16/2025</v>
      </c>
    </row>
    <row r="11086" spans="1:18" x14ac:dyDescent="0.35">
      <c r="A11086" t="s">
        <v>6</v>
      </c>
      <c r="B11086" t="s">
        <v>20</v>
      </c>
      <c r="C11086" t="s">
        <v>75</v>
      </c>
      <c r="D11086" t="s">
        <v>11171</v>
      </c>
      <c r="E11086">
        <v>2024</v>
      </c>
      <c r="F11086">
        <v>149517</v>
      </c>
      <c r="G11086">
        <v>31085</v>
      </c>
      <c r="H11086">
        <v>118432</v>
      </c>
      <c r="I11086">
        <v>376474</v>
      </c>
      <c r="J11086" t="s">
        <v>45246</v>
      </c>
      <c r="K11086" t="s">
        <v>32725</v>
      </c>
      <c r="L11086" t="s">
        <v>21950</v>
      </c>
      <c r="M11086" t="s">
        <v>27462</v>
      </c>
      <c r="N11086" t="s">
        <v>20599</v>
      </c>
      <c r="O11086" t="s">
        <v>20656</v>
      </c>
      <c r="P11086" t="s">
        <v>20609</v>
      </c>
      <c r="Q11086" t="s">
        <v>20666</v>
      </c>
      <c r="R11086" t="str">
        <f t="shared" ca="1" si="173"/>
        <v>3/26/2024</v>
      </c>
    </row>
    <row r="11087" spans="1:18" x14ac:dyDescent="0.35">
      <c r="A11087" t="s">
        <v>9</v>
      </c>
      <c r="B11087" t="s">
        <v>23</v>
      </c>
      <c r="C11087" t="s">
        <v>71</v>
      </c>
      <c r="D11087" t="s">
        <v>11172</v>
      </c>
      <c r="E11087">
        <v>2023</v>
      </c>
      <c r="F11087">
        <v>393865</v>
      </c>
      <c r="G11087">
        <v>91176</v>
      </c>
      <c r="H11087">
        <v>302689</v>
      </c>
      <c r="I11087">
        <v>734672</v>
      </c>
      <c r="J11087" t="s">
        <v>45247</v>
      </c>
      <c r="K11087" t="s">
        <v>35648</v>
      </c>
      <c r="L11087" t="s">
        <v>33568</v>
      </c>
      <c r="M11087" t="s">
        <v>35855</v>
      </c>
      <c r="N11087" t="s">
        <v>20607</v>
      </c>
      <c r="O11087" t="s">
        <v>20608</v>
      </c>
      <c r="P11087" t="s">
        <v>20601</v>
      </c>
      <c r="Q11087" t="s">
        <v>20666</v>
      </c>
      <c r="R11087" t="str">
        <f t="shared" ca="1" si="173"/>
        <v>9/3/2023</v>
      </c>
    </row>
    <row r="11088" spans="1:18" x14ac:dyDescent="0.35">
      <c r="A11088" t="s">
        <v>9</v>
      </c>
      <c r="B11088" t="s">
        <v>18</v>
      </c>
      <c r="C11088" t="s">
        <v>74</v>
      </c>
      <c r="D11088" t="s">
        <v>11173</v>
      </c>
      <c r="E11088">
        <v>2024</v>
      </c>
      <c r="F11088">
        <v>555693</v>
      </c>
      <c r="G11088">
        <v>99958</v>
      </c>
      <c r="H11088">
        <v>455735</v>
      </c>
      <c r="I11088">
        <v>683840</v>
      </c>
      <c r="J11088" t="s">
        <v>45248</v>
      </c>
      <c r="K11088" t="s">
        <v>25491</v>
      </c>
      <c r="L11088" t="s">
        <v>32400</v>
      </c>
      <c r="M11088" t="s">
        <v>30626</v>
      </c>
      <c r="N11088" t="s">
        <v>20607</v>
      </c>
      <c r="O11088" t="s">
        <v>20616</v>
      </c>
      <c r="P11088" t="s">
        <v>20609</v>
      </c>
      <c r="Q11088" t="s">
        <v>20630</v>
      </c>
      <c r="R11088" t="str">
        <f t="shared" ca="1" si="173"/>
        <v>12/25/2024</v>
      </c>
    </row>
    <row r="11089" spans="1:18" x14ac:dyDescent="0.35">
      <c r="A11089" t="s">
        <v>7</v>
      </c>
      <c r="B11089" t="s">
        <v>15</v>
      </c>
      <c r="C11089" t="s">
        <v>59</v>
      </c>
      <c r="D11089" t="s">
        <v>11174</v>
      </c>
      <c r="E11089">
        <v>2024</v>
      </c>
      <c r="F11089">
        <v>121581</v>
      </c>
      <c r="G11089">
        <v>26015</v>
      </c>
      <c r="H11089">
        <v>95566</v>
      </c>
      <c r="I11089">
        <v>961717</v>
      </c>
      <c r="J11089" t="s">
        <v>45249</v>
      </c>
      <c r="K11089" t="s">
        <v>24689</v>
      </c>
      <c r="L11089" t="s">
        <v>31849</v>
      </c>
      <c r="M11089" t="s">
        <v>21617</v>
      </c>
      <c r="N11089" t="s">
        <v>7</v>
      </c>
      <c r="O11089" t="s">
        <v>20656</v>
      </c>
      <c r="P11089" t="s">
        <v>20629</v>
      </c>
      <c r="Q11089" t="s">
        <v>20624</v>
      </c>
      <c r="R11089" t="str">
        <f t="shared" ca="1" si="173"/>
        <v>12/16/2024</v>
      </c>
    </row>
    <row r="11090" spans="1:18" x14ac:dyDescent="0.35">
      <c r="A11090" t="s">
        <v>4</v>
      </c>
      <c r="B11090" t="s">
        <v>11</v>
      </c>
      <c r="C11090" t="s">
        <v>41</v>
      </c>
      <c r="D11090" t="s">
        <v>11175</v>
      </c>
      <c r="E11090">
        <v>2025</v>
      </c>
      <c r="F11090">
        <v>113011</v>
      </c>
      <c r="G11090">
        <v>24577</v>
      </c>
      <c r="H11090">
        <v>88434</v>
      </c>
      <c r="I11090">
        <v>123315</v>
      </c>
      <c r="J11090" t="s">
        <v>45250</v>
      </c>
      <c r="K11090" t="s">
        <v>35644</v>
      </c>
      <c r="L11090" t="s">
        <v>24075</v>
      </c>
      <c r="M11090" t="s">
        <v>25185</v>
      </c>
      <c r="N11090" t="s">
        <v>7</v>
      </c>
      <c r="O11090" t="s">
        <v>20656</v>
      </c>
      <c r="P11090" t="s">
        <v>20629</v>
      </c>
      <c r="Q11090" t="s">
        <v>20666</v>
      </c>
      <c r="R11090" t="str">
        <f t="shared" ca="1" si="173"/>
        <v>3/3/2025</v>
      </c>
    </row>
    <row r="11091" spans="1:18" x14ac:dyDescent="0.35">
      <c r="A11091" t="s">
        <v>4</v>
      </c>
      <c r="B11091" t="s">
        <v>12</v>
      </c>
      <c r="C11091" t="s">
        <v>73</v>
      </c>
      <c r="D11091" t="s">
        <v>11176</v>
      </c>
      <c r="E11091">
        <v>2024</v>
      </c>
      <c r="F11091">
        <v>51357</v>
      </c>
      <c r="G11091">
        <v>7071</v>
      </c>
      <c r="H11091">
        <v>44286</v>
      </c>
      <c r="I11091">
        <v>173971</v>
      </c>
      <c r="J11091" t="s">
        <v>45251</v>
      </c>
      <c r="K11091" t="s">
        <v>37470</v>
      </c>
      <c r="L11091" t="s">
        <v>30753</v>
      </c>
      <c r="M11091" t="s">
        <v>31358</v>
      </c>
      <c r="N11091" t="s">
        <v>7</v>
      </c>
      <c r="O11091" t="s">
        <v>20600</v>
      </c>
      <c r="P11091" t="s">
        <v>20601</v>
      </c>
      <c r="Q11091" t="s">
        <v>20657</v>
      </c>
      <c r="R11091" t="str">
        <f t="shared" ca="1" si="173"/>
        <v>10/18/2024</v>
      </c>
    </row>
    <row r="11092" spans="1:18" x14ac:dyDescent="0.35">
      <c r="A11092" t="s">
        <v>9</v>
      </c>
      <c r="B11092" t="s">
        <v>28</v>
      </c>
      <c r="C11092" t="s">
        <v>66</v>
      </c>
      <c r="D11092" t="s">
        <v>11177</v>
      </c>
      <c r="E11092">
        <v>2024</v>
      </c>
      <c r="F11092">
        <v>516525</v>
      </c>
      <c r="G11092">
        <v>66744</v>
      </c>
      <c r="H11092">
        <v>449781</v>
      </c>
      <c r="I11092">
        <v>645500</v>
      </c>
      <c r="J11092" t="s">
        <v>45252</v>
      </c>
      <c r="K11092" t="s">
        <v>36608</v>
      </c>
      <c r="L11092" t="s">
        <v>26853</v>
      </c>
      <c r="M11092" t="s">
        <v>32829</v>
      </c>
      <c r="N11092" t="s">
        <v>20599</v>
      </c>
      <c r="O11092" t="s">
        <v>20608</v>
      </c>
      <c r="P11092" t="s">
        <v>20609</v>
      </c>
      <c r="Q11092" t="s">
        <v>20610</v>
      </c>
      <c r="R11092" t="str">
        <f t="shared" ca="1" si="173"/>
        <v>7/27/2024</v>
      </c>
    </row>
    <row r="11093" spans="1:18" x14ac:dyDescent="0.35">
      <c r="A11093" t="s">
        <v>8</v>
      </c>
      <c r="B11093" t="s">
        <v>17</v>
      </c>
      <c r="C11093" t="s">
        <v>37</v>
      </c>
      <c r="D11093" t="s">
        <v>11178</v>
      </c>
      <c r="E11093">
        <v>2024</v>
      </c>
      <c r="F11093">
        <v>404216</v>
      </c>
      <c r="G11093">
        <v>59669</v>
      </c>
      <c r="H11093">
        <v>344547</v>
      </c>
      <c r="I11093">
        <v>941398</v>
      </c>
      <c r="J11093" t="s">
        <v>45253</v>
      </c>
      <c r="K11093" t="s">
        <v>29948</v>
      </c>
      <c r="L11093" t="s">
        <v>23368</v>
      </c>
      <c r="M11093" t="s">
        <v>35519</v>
      </c>
      <c r="N11093" t="s">
        <v>20615</v>
      </c>
      <c r="O11093" t="s">
        <v>20600</v>
      </c>
      <c r="P11093" t="s">
        <v>20629</v>
      </c>
      <c r="Q11093" t="s">
        <v>20602</v>
      </c>
      <c r="R11093" t="str">
        <f t="shared" ca="1" si="173"/>
        <v>10/17/2024</v>
      </c>
    </row>
    <row r="11094" spans="1:18" x14ac:dyDescent="0.35">
      <c r="A11094" t="s">
        <v>7</v>
      </c>
      <c r="B11094" t="s">
        <v>21</v>
      </c>
      <c r="C11094" t="s">
        <v>72</v>
      </c>
      <c r="D11094" t="s">
        <v>11179</v>
      </c>
      <c r="E11094">
        <v>2023</v>
      </c>
      <c r="F11094">
        <v>239586</v>
      </c>
      <c r="G11094">
        <v>48953</v>
      </c>
      <c r="H11094">
        <v>190633</v>
      </c>
      <c r="I11094">
        <v>1221467</v>
      </c>
      <c r="J11094" t="s">
        <v>45254</v>
      </c>
      <c r="K11094" t="s">
        <v>30037</v>
      </c>
      <c r="L11094" t="s">
        <v>34342</v>
      </c>
      <c r="M11094" t="s">
        <v>32322</v>
      </c>
      <c r="N11094" t="s">
        <v>20615</v>
      </c>
      <c r="O11094" t="s">
        <v>20608</v>
      </c>
      <c r="P11094" t="s">
        <v>20629</v>
      </c>
      <c r="Q11094" t="s">
        <v>20602</v>
      </c>
      <c r="R11094" t="str">
        <f t="shared" ca="1" si="173"/>
        <v>4/28/2023</v>
      </c>
    </row>
    <row r="11095" spans="1:18" x14ac:dyDescent="0.35">
      <c r="A11095" t="s">
        <v>5</v>
      </c>
      <c r="B11095" t="s">
        <v>16</v>
      </c>
      <c r="C11095" t="s">
        <v>36</v>
      </c>
      <c r="D11095" t="s">
        <v>11180</v>
      </c>
      <c r="E11095">
        <v>2024</v>
      </c>
      <c r="F11095">
        <v>439127</v>
      </c>
      <c r="G11095">
        <v>49039</v>
      </c>
      <c r="H11095">
        <v>390088</v>
      </c>
      <c r="I11095">
        <v>534908</v>
      </c>
      <c r="J11095" t="s">
        <v>45255</v>
      </c>
      <c r="K11095" t="s">
        <v>35323</v>
      </c>
      <c r="L11095" t="s">
        <v>20921</v>
      </c>
      <c r="M11095" t="s">
        <v>33766</v>
      </c>
      <c r="N11095" t="s">
        <v>20615</v>
      </c>
      <c r="O11095" t="s">
        <v>20623</v>
      </c>
      <c r="P11095" t="s">
        <v>20601</v>
      </c>
      <c r="Q11095" t="s">
        <v>20657</v>
      </c>
      <c r="R11095" t="str">
        <f t="shared" ca="1" si="173"/>
        <v>8/13/2024</v>
      </c>
    </row>
    <row r="11096" spans="1:18" x14ac:dyDescent="0.35">
      <c r="A11096" t="s">
        <v>8</v>
      </c>
      <c r="B11096" t="s">
        <v>26</v>
      </c>
      <c r="C11096" t="s">
        <v>80</v>
      </c>
      <c r="D11096" t="s">
        <v>11181</v>
      </c>
      <c r="E11096">
        <v>2023</v>
      </c>
      <c r="F11096">
        <v>426582</v>
      </c>
      <c r="G11096">
        <v>72869</v>
      </c>
      <c r="H11096">
        <v>353713</v>
      </c>
      <c r="I11096">
        <v>454259</v>
      </c>
      <c r="J11096" t="s">
        <v>45256</v>
      </c>
      <c r="K11096" t="s">
        <v>26588</v>
      </c>
      <c r="L11096" t="s">
        <v>26604</v>
      </c>
      <c r="M11096" t="s">
        <v>26639</v>
      </c>
      <c r="N11096" t="s">
        <v>20599</v>
      </c>
      <c r="O11096" t="s">
        <v>20656</v>
      </c>
      <c r="P11096" t="s">
        <v>20601</v>
      </c>
      <c r="Q11096" t="s">
        <v>20790</v>
      </c>
      <c r="R11096" t="str">
        <f t="shared" ca="1" si="173"/>
        <v>10/13/2023</v>
      </c>
    </row>
    <row r="11097" spans="1:18" x14ac:dyDescent="0.35">
      <c r="A11097" t="s">
        <v>6</v>
      </c>
      <c r="B11097" t="s">
        <v>14</v>
      </c>
      <c r="C11097" t="s">
        <v>56</v>
      </c>
      <c r="D11097" t="s">
        <v>11182</v>
      </c>
      <c r="E11097">
        <v>2024</v>
      </c>
      <c r="F11097">
        <v>758893</v>
      </c>
      <c r="G11097">
        <v>204620</v>
      </c>
      <c r="H11097">
        <v>554273</v>
      </c>
      <c r="I11097">
        <v>928384</v>
      </c>
      <c r="J11097" t="s">
        <v>45257</v>
      </c>
      <c r="K11097" t="s">
        <v>26584</v>
      </c>
      <c r="L11097" t="s">
        <v>23838</v>
      </c>
      <c r="M11097" t="s">
        <v>31955</v>
      </c>
      <c r="N11097" t="s">
        <v>20615</v>
      </c>
      <c r="O11097" t="s">
        <v>20616</v>
      </c>
      <c r="P11097" t="s">
        <v>20629</v>
      </c>
      <c r="Q11097" t="s">
        <v>20617</v>
      </c>
      <c r="R11097" t="str">
        <f t="shared" ca="1" si="173"/>
        <v>4/20/2024</v>
      </c>
    </row>
    <row r="11098" spans="1:18" x14ac:dyDescent="0.35">
      <c r="A11098" t="s">
        <v>7</v>
      </c>
      <c r="B11098" t="s">
        <v>15</v>
      </c>
      <c r="C11098" t="s">
        <v>34</v>
      </c>
      <c r="D11098" t="s">
        <v>11183</v>
      </c>
      <c r="E11098">
        <v>2025</v>
      </c>
      <c r="F11098">
        <v>445035</v>
      </c>
      <c r="G11098">
        <v>58602</v>
      </c>
      <c r="H11098">
        <v>386433</v>
      </c>
      <c r="I11098">
        <v>1277971</v>
      </c>
      <c r="J11098" t="s">
        <v>45258</v>
      </c>
      <c r="K11098" t="s">
        <v>27141</v>
      </c>
      <c r="L11098" t="s">
        <v>23379</v>
      </c>
      <c r="M11098" t="s">
        <v>37425</v>
      </c>
      <c r="N11098" t="s">
        <v>20599</v>
      </c>
      <c r="O11098" t="s">
        <v>20616</v>
      </c>
      <c r="P11098" t="s">
        <v>20601</v>
      </c>
      <c r="Q11098" t="s">
        <v>20617</v>
      </c>
      <c r="R11098" t="str">
        <f t="shared" ca="1" si="173"/>
        <v>3/22/2025</v>
      </c>
    </row>
    <row r="11099" spans="1:18" x14ac:dyDescent="0.35">
      <c r="A11099" t="s">
        <v>7</v>
      </c>
      <c r="B11099" t="s">
        <v>21</v>
      </c>
      <c r="C11099" t="s">
        <v>54</v>
      </c>
      <c r="D11099" t="s">
        <v>11184</v>
      </c>
      <c r="E11099">
        <v>2023</v>
      </c>
      <c r="F11099">
        <v>809457</v>
      </c>
      <c r="G11099">
        <v>166282</v>
      </c>
      <c r="H11099">
        <v>643175</v>
      </c>
      <c r="I11099">
        <v>975288</v>
      </c>
      <c r="J11099" t="s">
        <v>45259</v>
      </c>
      <c r="K11099" t="s">
        <v>21239</v>
      </c>
      <c r="L11099" t="s">
        <v>29787</v>
      </c>
      <c r="M11099" t="s">
        <v>36956</v>
      </c>
      <c r="N11099" t="s">
        <v>7</v>
      </c>
      <c r="O11099" t="s">
        <v>20656</v>
      </c>
      <c r="P11099" t="s">
        <v>20601</v>
      </c>
      <c r="Q11099" t="s">
        <v>20630</v>
      </c>
      <c r="R11099" t="str">
        <f t="shared" ca="1" si="173"/>
        <v>6/15/2023</v>
      </c>
    </row>
    <row r="11100" spans="1:18" x14ac:dyDescent="0.35">
      <c r="A11100" t="s">
        <v>9</v>
      </c>
      <c r="B11100" t="s">
        <v>28</v>
      </c>
      <c r="C11100" t="s">
        <v>66</v>
      </c>
      <c r="D11100" t="s">
        <v>11185</v>
      </c>
      <c r="E11100">
        <v>2025</v>
      </c>
      <c r="F11100">
        <v>174930</v>
      </c>
      <c r="G11100">
        <v>22837</v>
      </c>
      <c r="H11100">
        <v>152093</v>
      </c>
      <c r="I11100">
        <v>344197</v>
      </c>
      <c r="J11100" t="s">
        <v>45260</v>
      </c>
      <c r="K11100" t="s">
        <v>38807</v>
      </c>
      <c r="L11100" t="s">
        <v>22146</v>
      </c>
      <c r="M11100" t="s">
        <v>23297</v>
      </c>
      <c r="N11100" t="s">
        <v>7</v>
      </c>
      <c r="O11100" t="s">
        <v>20656</v>
      </c>
      <c r="P11100" t="s">
        <v>20601</v>
      </c>
      <c r="Q11100" t="s">
        <v>20624</v>
      </c>
      <c r="R11100" t="str">
        <f t="shared" ca="1" si="173"/>
        <v>12/5/2025</v>
      </c>
    </row>
    <row r="11101" spans="1:18" x14ac:dyDescent="0.35">
      <c r="A11101" t="s">
        <v>4</v>
      </c>
      <c r="B11101" t="s">
        <v>24</v>
      </c>
      <c r="C11101" t="s">
        <v>53</v>
      </c>
      <c r="D11101" t="s">
        <v>11186</v>
      </c>
      <c r="E11101">
        <v>2025</v>
      </c>
      <c r="F11101">
        <v>194767</v>
      </c>
      <c r="G11101">
        <v>56183</v>
      </c>
      <c r="H11101">
        <v>138584</v>
      </c>
      <c r="I11101">
        <v>343378</v>
      </c>
      <c r="J11101" t="s">
        <v>45261</v>
      </c>
      <c r="K11101" t="s">
        <v>22169</v>
      </c>
      <c r="L11101" t="s">
        <v>27836</v>
      </c>
      <c r="M11101" t="s">
        <v>24673</v>
      </c>
      <c r="N11101" t="s">
        <v>20622</v>
      </c>
      <c r="O11101" t="s">
        <v>20623</v>
      </c>
      <c r="P11101" t="s">
        <v>20601</v>
      </c>
      <c r="Q11101" t="s">
        <v>20602</v>
      </c>
      <c r="R11101" t="str">
        <f t="shared" ca="1" si="173"/>
        <v>8/10/2025</v>
      </c>
    </row>
    <row r="11102" spans="1:18" x14ac:dyDescent="0.35">
      <c r="A11102" t="s">
        <v>8</v>
      </c>
      <c r="B11102" t="s">
        <v>26</v>
      </c>
      <c r="C11102" t="s">
        <v>76</v>
      </c>
      <c r="D11102" t="s">
        <v>11187</v>
      </c>
      <c r="E11102">
        <v>2025</v>
      </c>
      <c r="F11102">
        <v>198411</v>
      </c>
      <c r="G11102">
        <v>24057</v>
      </c>
      <c r="H11102">
        <v>174354</v>
      </c>
      <c r="I11102">
        <v>262603</v>
      </c>
      <c r="J11102" t="s">
        <v>45262</v>
      </c>
      <c r="K11102" t="s">
        <v>30902</v>
      </c>
      <c r="L11102" t="s">
        <v>36013</v>
      </c>
      <c r="M11102" t="s">
        <v>21305</v>
      </c>
      <c r="N11102" t="s">
        <v>20615</v>
      </c>
      <c r="O11102" t="s">
        <v>20623</v>
      </c>
      <c r="P11102" t="s">
        <v>20609</v>
      </c>
      <c r="Q11102" t="s">
        <v>20630</v>
      </c>
      <c r="R11102" t="str">
        <f t="shared" ca="1" si="173"/>
        <v>7/8/2025</v>
      </c>
    </row>
    <row r="11103" spans="1:18" x14ac:dyDescent="0.35">
      <c r="A11103" t="s">
        <v>9</v>
      </c>
      <c r="B11103" t="s">
        <v>28</v>
      </c>
      <c r="C11103" t="s">
        <v>70</v>
      </c>
      <c r="D11103" t="s">
        <v>11188</v>
      </c>
      <c r="E11103">
        <v>2024</v>
      </c>
      <c r="F11103">
        <v>154950</v>
      </c>
      <c r="G11103">
        <v>24901</v>
      </c>
      <c r="H11103">
        <v>130049</v>
      </c>
      <c r="I11103">
        <v>809055</v>
      </c>
      <c r="J11103" t="s">
        <v>45263</v>
      </c>
      <c r="K11103" t="s">
        <v>36525</v>
      </c>
      <c r="L11103" t="s">
        <v>31853</v>
      </c>
      <c r="M11103" t="s">
        <v>27169</v>
      </c>
      <c r="N11103" t="s">
        <v>7</v>
      </c>
      <c r="O11103" t="s">
        <v>20623</v>
      </c>
      <c r="P11103" t="s">
        <v>20609</v>
      </c>
      <c r="Q11103" t="s">
        <v>20610</v>
      </c>
      <c r="R11103" t="str">
        <f t="shared" ca="1" si="173"/>
        <v>10/19/2024</v>
      </c>
    </row>
    <row r="11104" spans="1:18" x14ac:dyDescent="0.35">
      <c r="A11104" t="s">
        <v>4</v>
      </c>
      <c r="B11104" t="s">
        <v>12</v>
      </c>
      <c r="C11104" t="s">
        <v>38</v>
      </c>
      <c r="D11104" t="s">
        <v>11189</v>
      </c>
      <c r="E11104">
        <v>2025</v>
      </c>
      <c r="F11104">
        <v>210511</v>
      </c>
      <c r="G11104">
        <v>36413</v>
      </c>
      <c r="H11104">
        <v>174098</v>
      </c>
      <c r="I11104">
        <v>262673</v>
      </c>
      <c r="J11104" t="s">
        <v>45264</v>
      </c>
      <c r="K11104" t="s">
        <v>34572</v>
      </c>
      <c r="L11104" t="s">
        <v>25399</v>
      </c>
      <c r="M11104" t="s">
        <v>26734</v>
      </c>
      <c r="N11104" t="s">
        <v>20622</v>
      </c>
      <c r="O11104" t="s">
        <v>20616</v>
      </c>
      <c r="P11104" t="s">
        <v>20601</v>
      </c>
      <c r="Q11104" t="s">
        <v>20728</v>
      </c>
      <c r="R11104" t="str">
        <f t="shared" ca="1" si="173"/>
        <v>3/22/2025</v>
      </c>
    </row>
    <row r="11105" spans="1:18" x14ac:dyDescent="0.35">
      <c r="A11105" t="s">
        <v>7</v>
      </c>
      <c r="B11105" t="s">
        <v>21</v>
      </c>
      <c r="C11105" t="s">
        <v>54</v>
      </c>
      <c r="D11105" t="s">
        <v>11190</v>
      </c>
      <c r="E11105">
        <v>2024</v>
      </c>
      <c r="F11105">
        <v>946812</v>
      </c>
      <c r="G11105">
        <v>279318</v>
      </c>
      <c r="H11105">
        <v>667494</v>
      </c>
      <c r="I11105">
        <v>1191441</v>
      </c>
      <c r="J11105" t="s">
        <v>45265</v>
      </c>
      <c r="K11105" t="s">
        <v>34402</v>
      </c>
      <c r="L11105" t="s">
        <v>20997</v>
      </c>
      <c r="M11105" t="s">
        <v>24907</v>
      </c>
      <c r="N11105" t="s">
        <v>20622</v>
      </c>
      <c r="O11105" t="s">
        <v>20616</v>
      </c>
      <c r="P11105" t="s">
        <v>20629</v>
      </c>
      <c r="Q11105" t="s">
        <v>20790</v>
      </c>
      <c r="R11105" t="str">
        <f t="shared" ca="1" si="173"/>
        <v>6/9/2024</v>
      </c>
    </row>
    <row r="11106" spans="1:18" x14ac:dyDescent="0.35">
      <c r="A11106" t="s">
        <v>9</v>
      </c>
      <c r="B11106" t="s">
        <v>18</v>
      </c>
      <c r="C11106" t="s">
        <v>74</v>
      </c>
      <c r="D11106" t="s">
        <v>11191</v>
      </c>
      <c r="E11106">
        <v>2025</v>
      </c>
      <c r="F11106">
        <v>489024</v>
      </c>
      <c r="G11106">
        <v>123315</v>
      </c>
      <c r="H11106">
        <v>365709</v>
      </c>
      <c r="I11106">
        <v>631016</v>
      </c>
      <c r="J11106" t="s">
        <v>45266</v>
      </c>
      <c r="K11106" t="s">
        <v>21104</v>
      </c>
      <c r="L11106" t="s">
        <v>20829</v>
      </c>
      <c r="M11106" t="s">
        <v>24963</v>
      </c>
      <c r="N11106" t="s">
        <v>20607</v>
      </c>
      <c r="O11106" t="s">
        <v>20623</v>
      </c>
      <c r="P11106" t="s">
        <v>20629</v>
      </c>
      <c r="Q11106" t="s">
        <v>20790</v>
      </c>
      <c r="R11106" t="str">
        <f t="shared" ca="1" si="173"/>
        <v>1/1/2025</v>
      </c>
    </row>
    <row r="11107" spans="1:18" x14ac:dyDescent="0.35">
      <c r="A11107" t="s">
        <v>5</v>
      </c>
      <c r="B11107" t="s">
        <v>13</v>
      </c>
      <c r="C11107" t="s">
        <v>47</v>
      </c>
      <c r="D11107" t="s">
        <v>11192</v>
      </c>
      <c r="E11107">
        <v>2023</v>
      </c>
      <c r="F11107">
        <v>1063912</v>
      </c>
      <c r="G11107">
        <v>243350</v>
      </c>
      <c r="H11107">
        <v>820562</v>
      </c>
      <c r="I11107">
        <v>1397406</v>
      </c>
      <c r="J11107" t="s">
        <v>45267</v>
      </c>
      <c r="K11107" t="s">
        <v>28504</v>
      </c>
      <c r="L11107" t="s">
        <v>35779</v>
      </c>
      <c r="M11107" t="s">
        <v>24018</v>
      </c>
      <c r="N11107" t="s">
        <v>7</v>
      </c>
      <c r="O11107" t="s">
        <v>20623</v>
      </c>
      <c r="P11107" t="s">
        <v>20601</v>
      </c>
      <c r="Q11107" t="s">
        <v>20617</v>
      </c>
      <c r="R11107" t="str">
        <f t="shared" ca="1" si="173"/>
        <v>9/19/2023</v>
      </c>
    </row>
    <row r="11108" spans="1:18" x14ac:dyDescent="0.35">
      <c r="A11108" t="s">
        <v>8</v>
      </c>
      <c r="B11108" t="s">
        <v>25</v>
      </c>
      <c r="C11108" t="s">
        <v>81</v>
      </c>
      <c r="D11108" t="s">
        <v>11193</v>
      </c>
      <c r="E11108">
        <v>2024</v>
      </c>
      <c r="F11108">
        <v>963029</v>
      </c>
      <c r="G11108">
        <v>171298</v>
      </c>
      <c r="H11108">
        <v>791731</v>
      </c>
      <c r="I11108">
        <v>998339</v>
      </c>
      <c r="J11108" t="s">
        <v>45268</v>
      </c>
      <c r="K11108" t="s">
        <v>29395</v>
      </c>
      <c r="L11108" t="s">
        <v>38434</v>
      </c>
      <c r="M11108" t="s">
        <v>28613</v>
      </c>
      <c r="N11108" t="s">
        <v>20615</v>
      </c>
      <c r="O11108" t="s">
        <v>20623</v>
      </c>
      <c r="P11108" t="s">
        <v>20629</v>
      </c>
      <c r="Q11108" t="s">
        <v>20790</v>
      </c>
      <c r="R11108" t="str">
        <f t="shared" ca="1" si="173"/>
        <v>2/29/2024</v>
      </c>
    </row>
    <row r="11109" spans="1:18" x14ac:dyDescent="0.35">
      <c r="A11109" t="s">
        <v>5</v>
      </c>
      <c r="B11109" t="s">
        <v>16</v>
      </c>
      <c r="C11109" t="s">
        <v>36</v>
      </c>
      <c r="D11109" t="s">
        <v>11194</v>
      </c>
      <c r="E11109">
        <v>2025</v>
      </c>
      <c r="F11109">
        <v>425328</v>
      </c>
      <c r="G11109">
        <v>93219</v>
      </c>
      <c r="H11109">
        <v>332109</v>
      </c>
      <c r="I11109">
        <v>1067084</v>
      </c>
      <c r="J11109" t="s">
        <v>45269</v>
      </c>
      <c r="K11109" t="s">
        <v>28187</v>
      </c>
      <c r="L11109" t="s">
        <v>36349</v>
      </c>
      <c r="M11109" t="s">
        <v>24495</v>
      </c>
      <c r="N11109" t="s">
        <v>7</v>
      </c>
      <c r="O11109" t="s">
        <v>20616</v>
      </c>
      <c r="P11109" t="s">
        <v>20629</v>
      </c>
      <c r="Q11109" t="s">
        <v>20657</v>
      </c>
      <c r="R11109" t="str">
        <f t="shared" ca="1" si="173"/>
        <v>6/4/2025</v>
      </c>
    </row>
    <row r="11110" spans="1:18" x14ac:dyDescent="0.35">
      <c r="A11110" t="s">
        <v>6</v>
      </c>
      <c r="B11110" t="s">
        <v>27</v>
      </c>
      <c r="C11110" t="s">
        <v>62</v>
      </c>
      <c r="D11110" t="s">
        <v>11195</v>
      </c>
      <c r="E11110">
        <v>2024</v>
      </c>
      <c r="F11110">
        <v>435260</v>
      </c>
      <c r="G11110">
        <v>125222</v>
      </c>
      <c r="H11110">
        <v>310038</v>
      </c>
      <c r="I11110">
        <v>692504</v>
      </c>
      <c r="J11110" t="s">
        <v>45270</v>
      </c>
      <c r="K11110" t="s">
        <v>29886</v>
      </c>
      <c r="L11110" t="s">
        <v>27233</v>
      </c>
      <c r="M11110" t="s">
        <v>25602</v>
      </c>
      <c r="N11110" t="s">
        <v>20599</v>
      </c>
      <c r="O11110" t="s">
        <v>20616</v>
      </c>
      <c r="P11110" t="s">
        <v>20629</v>
      </c>
      <c r="Q11110" t="s">
        <v>20617</v>
      </c>
      <c r="R11110" t="str">
        <f t="shared" ca="1" si="173"/>
        <v>10/29/2024</v>
      </c>
    </row>
    <row r="11111" spans="1:18" x14ac:dyDescent="0.35">
      <c r="A11111" t="s">
        <v>4</v>
      </c>
      <c r="B11111" t="s">
        <v>12</v>
      </c>
      <c r="C11111" t="s">
        <v>38</v>
      </c>
      <c r="D11111" t="s">
        <v>11196</v>
      </c>
      <c r="E11111">
        <v>2024</v>
      </c>
      <c r="F11111">
        <v>108846</v>
      </c>
      <c r="G11111">
        <v>30539</v>
      </c>
      <c r="H11111">
        <v>78307</v>
      </c>
      <c r="I11111">
        <v>177605</v>
      </c>
      <c r="J11111" t="s">
        <v>45271</v>
      </c>
      <c r="K11111" t="s">
        <v>38019</v>
      </c>
      <c r="L11111" t="s">
        <v>34959</v>
      </c>
      <c r="M11111" t="s">
        <v>30579</v>
      </c>
      <c r="N11111" t="s">
        <v>20599</v>
      </c>
      <c r="O11111" t="s">
        <v>20600</v>
      </c>
      <c r="P11111" t="s">
        <v>20629</v>
      </c>
      <c r="Q11111" t="s">
        <v>20761</v>
      </c>
      <c r="R11111" t="str">
        <f t="shared" ca="1" si="173"/>
        <v>4/3/2024</v>
      </c>
    </row>
    <row r="11112" spans="1:18" x14ac:dyDescent="0.35">
      <c r="A11112" t="s">
        <v>8</v>
      </c>
      <c r="B11112" t="s">
        <v>25</v>
      </c>
      <c r="C11112" t="s">
        <v>81</v>
      </c>
      <c r="D11112" t="s">
        <v>11197</v>
      </c>
      <c r="E11112">
        <v>2024</v>
      </c>
      <c r="F11112">
        <v>160150</v>
      </c>
      <c r="G11112">
        <v>47698</v>
      </c>
      <c r="H11112">
        <v>112452</v>
      </c>
      <c r="I11112">
        <v>809007</v>
      </c>
      <c r="J11112" t="s">
        <v>45272</v>
      </c>
      <c r="K11112" t="s">
        <v>35179</v>
      </c>
      <c r="L11112" t="s">
        <v>23710</v>
      </c>
      <c r="M11112" t="s">
        <v>21017</v>
      </c>
      <c r="N11112" t="s">
        <v>7</v>
      </c>
      <c r="O11112" t="s">
        <v>20608</v>
      </c>
      <c r="P11112" t="s">
        <v>20629</v>
      </c>
      <c r="Q11112" t="s">
        <v>20639</v>
      </c>
      <c r="R11112" t="str">
        <f t="shared" ca="1" si="173"/>
        <v>7/15/2024</v>
      </c>
    </row>
    <row r="11113" spans="1:18" x14ac:dyDescent="0.35">
      <c r="A11113" t="s">
        <v>6</v>
      </c>
      <c r="B11113" t="s">
        <v>20</v>
      </c>
      <c r="C11113" t="s">
        <v>63</v>
      </c>
      <c r="D11113" t="s">
        <v>11198</v>
      </c>
      <c r="E11113">
        <v>2025</v>
      </c>
      <c r="F11113">
        <v>512493</v>
      </c>
      <c r="G11113">
        <v>77510</v>
      </c>
      <c r="H11113">
        <v>434983</v>
      </c>
      <c r="I11113">
        <v>940026</v>
      </c>
      <c r="J11113" t="s">
        <v>45273</v>
      </c>
      <c r="K11113" t="s">
        <v>33855</v>
      </c>
      <c r="L11113" t="s">
        <v>24819</v>
      </c>
      <c r="M11113" t="s">
        <v>36020</v>
      </c>
      <c r="N11113" t="s">
        <v>20622</v>
      </c>
      <c r="O11113" t="s">
        <v>20623</v>
      </c>
      <c r="P11113" t="s">
        <v>20629</v>
      </c>
      <c r="Q11113" t="s">
        <v>20617</v>
      </c>
      <c r="R11113" t="str">
        <f t="shared" ca="1" si="173"/>
        <v>2/17/2025</v>
      </c>
    </row>
    <row r="11114" spans="1:18" x14ac:dyDescent="0.35">
      <c r="A11114" t="s">
        <v>8</v>
      </c>
      <c r="B11114" t="s">
        <v>25</v>
      </c>
      <c r="C11114" t="s">
        <v>61</v>
      </c>
      <c r="D11114" t="s">
        <v>11199</v>
      </c>
      <c r="E11114">
        <v>2024</v>
      </c>
      <c r="F11114">
        <v>504029</v>
      </c>
      <c r="G11114">
        <v>90051</v>
      </c>
      <c r="H11114">
        <v>413978</v>
      </c>
      <c r="I11114">
        <v>588737</v>
      </c>
      <c r="J11114" t="s">
        <v>45274</v>
      </c>
      <c r="K11114" t="s">
        <v>37989</v>
      </c>
      <c r="L11114" t="s">
        <v>23706</v>
      </c>
      <c r="M11114" t="s">
        <v>38767</v>
      </c>
      <c r="N11114" t="s">
        <v>20599</v>
      </c>
      <c r="O11114" t="s">
        <v>20608</v>
      </c>
      <c r="P11114" t="s">
        <v>20609</v>
      </c>
      <c r="Q11114" t="s">
        <v>20639</v>
      </c>
      <c r="R11114" t="str">
        <f t="shared" ca="1" si="173"/>
        <v>10/21/2024</v>
      </c>
    </row>
    <row r="11115" spans="1:18" x14ac:dyDescent="0.35">
      <c r="A11115" t="s">
        <v>5</v>
      </c>
      <c r="B11115" t="s">
        <v>16</v>
      </c>
      <c r="C11115" t="s">
        <v>77</v>
      </c>
      <c r="D11115" t="s">
        <v>11200</v>
      </c>
      <c r="E11115">
        <v>2024</v>
      </c>
      <c r="F11115">
        <v>1097527</v>
      </c>
      <c r="G11115">
        <v>242877</v>
      </c>
      <c r="H11115">
        <v>854650</v>
      </c>
      <c r="I11115">
        <v>1938823</v>
      </c>
      <c r="J11115" t="s">
        <v>45275</v>
      </c>
      <c r="K11115" t="s">
        <v>38847</v>
      </c>
      <c r="L11115" t="s">
        <v>34901</v>
      </c>
      <c r="M11115" t="s">
        <v>23250</v>
      </c>
      <c r="N11115" t="s">
        <v>20607</v>
      </c>
      <c r="O11115" t="s">
        <v>20600</v>
      </c>
      <c r="P11115" t="s">
        <v>20601</v>
      </c>
      <c r="Q11115" t="s">
        <v>20657</v>
      </c>
      <c r="R11115" t="str">
        <f t="shared" ca="1" si="173"/>
        <v>8/9/2024</v>
      </c>
    </row>
    <row r="11116" spans="1:18" x14ac:dyDescent="0.35">
      <c r="A11116" t="s">
        <v>8</v>
      </c>
      <c r="B11116" t="s">
        <v>17</v>
      </c>
      <c r="C11116" t="s">
        <v>69</v>
      </c>
      <c r="D11116" t="s">
        <v>11201</v>
      </c>
      <c r="E11116">
        <v>2023</v>
      </c>
      <c r="F11116">
        <v>682227</v>
      </c>
      <c r="G11116">
        <v>125792</v>
      </c>
      <c r="H11116">
        <v>556435</v>
      </c>
      <c r="I11116">
        <v>702122</v>
      </c>
      <c r="J11116" t="s">
        <v>45276</v>
      </c>
      <c r="K11116" t="s">
        <v>21251</v>
      </c>
      <c r="L11116" t="s">
        <v>26869</v>
      </c>
      <c r="M11116" t="s">
        <v>25294</v>
      </c>
      <c r="N11116" t="s">
        <v>20607</v>
      </c>
      <c r="O11116" t="s">
        <v>20616</v>
      </c>
      <c r="P11116" t="s">
        <v>20601</v>
      </c>
      <c r="Q11116" t="s">
        <v>20728</v>
      </c>
      <c r="R11116" t="str">
        <f t="shared" ca="1" si="173"/>
        <v>9/25/2023</v>
      </c>
    </row>
    <row r="11117" spans="1:18" x14ac:dyDescent="0.35">
      <c r="A11117" t="s">
        <v>7</v>
      </c>
      <c r="B11117" t="s">
        <v>15</v>
      </c>
      <c r="C11117" t="s">
        <v>59</v>
      </c>
      <c r="D11117" t="s">
        <v>11202</v>
      </c>
      <c r="E11117">
        <v>2023</v>
      </c>
      <c r="F11117">
        <v>1113768</v>
      </c>
      <c r="G11117">
        <v>294903</v>
      </c>
      <c r="H11117">
        <v>818865</v>
      </c>
      <c r="I11117">
        <v>1349031</v>
      </c>
      <c r="J11117" t="s">
        <v>45277</v>
      </c>
      <c r="K11117" t="s">
        <v>34024</v>
      </c>
      <c r="L11117" t="s">
        <v>24095</v>
      </c>
      <c r="M11117" t="s">
        <v>30164</v>
      </c>
      <c r="N11117" t="s">
        <v>20615</v>
      </c>
      <c r="O11117" t="s">
        <v>20656</v>
      </c>
      <c r="P11117" t="s">
        <v>20609</v>
      </c>
      <c r="Q11117" t="s">
        <v>20790</v>
      </c>
      <c r="R11117" t="str">
        <f t="shared" ca="1" si="173"/>
        <v>9/28/2023</v>
      </c>
    </row>
    <row r="11118" spans="1:18" x14ac:dyDescent="0.35">
      <c r="A11118" t="s">
        <v>6</v>
      </c>
      <c r="B11118" t="s">
        <v>27</v>
      </c>
      <c r="C11118" t="s">
        <v>17</v>
      </c>
      <c r="D11118" t="s">
        <v>11203</v>
      </c>
      <c r="E11118">
        <v>2024</v>
      </c>
      <c r="F11118">
        <v>254024</v>
      </c>
      <c r="G11118">
        <v>61618</v>
      </c>
      <c r="H11118">
        <v>192406</v>
      </c>
      <c r="I11118">
        <v>953777</v>
      </c>
      <c r="J11118" t="s">
        <v>45278</v>
      </c>
      <c r="K11118" t="s">
        <v>31693</v>
      </c>
      <c r="L11118" t="s">
        <v>31392</v>
      </c>
      <c r="M11118" t="s">
        <v>20660</v>
      </c>
      <c r="N11118" t="s">
        <v>7</v>
      </c>
      <c r="O11118" t="s">
        <v>20600</v>
      </c>
      <c r="P11118" t="s">
        <v>20601</v>
      </c>
      <c r="Q11118" t="s">
        <v>20639</v>
      </c>
      <c r="R11118" t="str">
        <f t="shared" ca="1" si="173"/>
        <v>2/17/2024</v>
      </c>
    </row>
    <row r="11119" spans="1:18" x14ac:dyDescent="0.35">
      <c r="A11119" t="s">
        <v>8</v>
      </c>
      <c r="B11119" t="s">
        <v>26</v>
      </c>
      <c r="C11119" t="s">
        <v>80</v>
      </c>
      <c r="D11119" t="s">
        <v>11204</v>
      </c>
      <c r="E11119">
        <v>2025</v>
      </c>
      <c r="F11119">
        <v>594748</v>
      </c>
      <c r="G11119">
        <v>165171</v>
      </c>
      <c r="H11119">
        <v>429577</v>
      </c>
      <c r="I11119">
        <v>605475</v>
      </c>
      <c r="J11119" t="s">
        <v>45279</v>
      </c>
      <c r="K11119" t="s">
        <v>36657</v>
      </c>
      <c r="L11119" t="s">
        <v>25894</v>
      </c>
      <c r="M11119" t="s">
        <v>30039</v>
      </c>
      <c r="N11119" t="s">
        <v>20599</v>
      </c>
      <c r="O11119" t="s">
        <v>20656</v>
      </c>
      <c r="P11119" t="s">
        <v>20609</v>
      </c>
      <c r="Q11119" t="s">
        <v>20761</v>
      </c>
      <c r="R11119" t="str">
        <f t="shared" ca="1" si="173"/>
        <v>11/27/2025</v>
      </c>
    </row>
    <row r="11120" spans="1:18" x14ac:dyDescent="0.35">
      <c r="A11120" t="s">
        <v>6</v>
      </c>
      <c r="B11120" t="s">
        <v>14</v>
      </c>
      <c r="C11120" t="s">
        <v>33</v>
      </c>
      <c r="D11120" t="s">
        <v>11205</v>
      </c>
      <c r="E11120">
        <v>2025</v>
      </c>
      <c r="F11120">
        <v>572922</v>
      </c>
      <c r="G11120">
        <v>103097</v>
      </c>
      <c r="H11120">
        <v>469825</v>
      </c>
      <c r="I11120">
        <v>1126903</v>
      </c>
      <c r="J11120" t="s">
        <v>45280</v>
      </c>
      <c r="K11120" t="s">
        <v>27144</v>
      </c>
      <c r="L11120" t="s">
        <v>37605</v>
      </c>
      <c r="M11120" t="s">
        <v>22805</v>
      </c>
      <c r="N11120" t="s">
        <v>20599</v>
      </c>
      <c r="O11120" t="s">
        <v>20600</v>
      </c>
      <c r="P11120" t="s">
        <v>20609</v>
      </c>
      <c r="Q11120" t="s">
        <v>20610</v>
      </c>
      <c r="R11120" t="str">
        <f t="shared" ca="1" si="173"/>
        <v>9/9/2025</v>
      </c>
    </row>
    <row r="11121" spans="1:18" x14ac:dyDescent="0.35">
      <c r="A11121" t="s">
        <v>7</v>
      </c>
      <c r="B11121" t="s">
        <v>22</v>
      </c>
      <c r="C11121" t="s">
        <v>43</v>
      </c>
      <c r="D11121" t="s">
        <v>11206</v>
      </c>
      <c r="E11121">
        <v>2023</v>
      </c>
      <c r="F11121">
        <v>536379</v>
      </c>
      <c r="G11121">
        <v>128316</v>
      </c>
      <c r="H11121">
        <v>408063</v>
      </c>
      <c r="I11121">
        <v>782241</v>
      </c>
      <c r="J11121" t="s">
        <v>45281</v>
      </c>
      <c r="K11121" t="s">
        <v>24167</v>
      </c>
      <c r="L11121" t="s">
        <v>22764</v>
      </c>
      <c r="M11121" t="s">
        <v>23699</v>
      </c>
      <c r="N11121" t="s">
        <v>7</v>
      </c>
      <c r="O11121" t="s">
        <v>20608</v>
      </c>
      <c r="P11121" t="s">
        <v>20609</v>
      </c>
      <c r="Q11121" t="s">
        <v>20624</v>
      </c>
      <c r="R11121" t="str">
        <f t="shared" ca="1" si="173"/>
        <v>4/30/2023</v>
      </c>
    </row>
    <row r="11122" spans="1:18" x14ac:dyDescent="0.35">
      <c r="A11122" t="s">
        <v>4</v>
      </c>
      <c r="B11122" t="s">
        <v>11</v>
      </c>
      <c r="C11122" t="s">
        <v>41</v>
      </c>
      <c r="D11122" t="s">
        <v>11207</v>
      </c>
      <c r="E11122">
        <v>2023</v>
      </c>
      <c r="F11122">
        <v>205731</v>
      </c>
      <c r="G11122">
        <v>51422</v>
      </c>
      <c r="H11122">
        <v>154309</v>
      </c>
      <c r="I11122">
        <v>258350</v>
      </c>
      <c r="J11122" t="s">
        <v>45282</v>
      </c>
      <c r="K11122" t="s">
        <v>27541</v>
      </c>
      <c r="L11122" t="s">
        <v>28805</v>
      </c>
      <c r="M11122" t="s">
        <v>35214</v>
      </c>
      <c r="N11122" t="s">
        <v>7</v>
      </c>
      <c r="O11122" t="s">
        <v>20623</v>
      </c>
      <c r="P11122" t="s">
        <v>20629</v>
      </c>
      <c r="Q11122" t="s">
        <v>20695</v>
      </c>
      <c r="R11122" t="str">
        <f t="shared" ca="1" si="173"/>
        <v>3/13/2023</v>
      </c>
    </row>
    <row r="11123" spans="1:18" x14ac:dyDescent="0.35">
      <c r="A11123" t="s">
        <v>5</v>
      </c>
      <c r="B11123" t="s">
        <v>13</v>
      </c>
      <c r="C11123" t="s">
        <v>32</v>
      </c>
      <c r="D11123" t="s">
        <v>11208</v>
      </c>
      <c r="E11123">
        <v>2024</v>
      </c>
      <c r="F11123">
        <v>224612</v>
      </c>
      <c r="G11123">
        <v>38509</v>
      </c>
      <c r="H11123">
        <v>186103</v>
      </c>
      <c r="I11123">
        <v>1037351</v>
      </c>
      <c r="J11123" t="s">
        <v>45283</v>
      </c>
      <c r="K11123" t="s">
        <v>35196</v>
      </c>
      <c r="L11123" t="s">
        <v>29661</v>
      </c>
      <c r="M11123" t="s">
        <v>22187</v>
      </c>
      <c r="N11123" t="s">
        <v>20615</v>
      </c>
      <c r="O11123" t="s">
        <v>20600</v>
      </c>
      <c r="P11123" t="s">
        <v>20629</v>
      </c>
      <c r="Q11123" t="s">
        <v>20728</v>
      </c>
      <c r="R11123" t="str">
        <f t="shared" ca="1" si="173"/>
        <v>4/2/2024</v>
      </c>
    </row>
    <row r="11124" spans="1:18" x14ac:dyDescent="0.35">
      <c r="A11124" t="s">
        <v>6</v>
      </c>
      <c r="B11124" t="s">
        <v>20</v>
      </c>
      <c r="C11124" t="s">
        <v>63</v>
      </c>
      <c r="D11124" t="s">
        <v>11209</v>
      </c>
      <c r="E11124">
        <v>2023</v>
      </c>
      <c r="F11124">
        <v>205545</v>
      </c>
      <c r="G11124">
        <v>36058</v>
      </c>
      <c r="H11124">
        <v>169487</v>
      </c>
      <c r="I11124">
        <v>468955</v>
      </c>
      <c r="J11124" t="s">
        <v>45284</v>
      </c>
      <c r="K11124" t="s">
        <v>37484</v>
      </c>
      <c r="L11124" t="s">
        <v>33889</v>
      </c>
      <c r="M11124" t="s">
        <v>31453</v>
      </c>
      <c r="N11124" t="s">
        <v>20607</v>
      </c>
      <c r="O11124" t="s">
        <v>20616</v>
      </c>
      <c r="P11124" t="s">
        <v>20629</v>
      </c>
      <c r="Q11124" t="s">
        <v>20657</v>
      </c>
      <c r="R11124" t="str">
        <f t="shared" ca="1" si="173"/>
        <v>8/20/2023</v>
      </c>
    </row>
    <row r="11125" spans="1:18" x14ac:dyDescent="0.35">
      <c r="A11125" t="s">
        <v>8</v>
      </c>
      <c r="B11125" t="s">
        <v>25</v>
      </c>
      <c r="C11125" t="s">
        <v>81</v>
      </c>
      <c r="D11125" t="s">
        <v>11210</v>
      </c>
      <c r="E11125">
        <v>2025</v>
      </c>
      <c r="F11125">
        <v>603491</v>
      </c>
      <c r="G11125">
        <v>170392</v>
      </c>
      <c r="H11125">
        <v>433099</v>
      </c>
      <c r="I11125">
        <v>1196470</v>
      </c>
      <c r="J11125" t="s">
        <v>45285</v>
      </c>
      <c r="K11125" t="s">
        <v>34441</v>
      </c>
      <c r="L11125" t="s">
        <v>24511</v>
      </c>
      <c r="M11125" t="s">
        <v>35754</v>
      </c>
      <c r="N11125" t="s">
        <v>20622</v>
      </c>
      <c r="O11125" t="s">
        <v>20600</v>
      </c>
      <c r="P11125" t="s">
        <v>20609</v>
      </c>
      <c r="Q11125" t="s">
        <v>20602</v>
      </c>
      <c r="R11125" t="str">
        <f t="shared" ca="1" si="173"/>
        <v>9/13/2025</v>
      </c>
    </row>
    <row r="11126" spans="1:18" x14ac:dyDescent="0.35">
      <c r="A11126" t="s">
        <v>4</v>
      </c>
      <c r="B11126" t="s">
        <v>11</v>
      </c>
      <c r="C11126" t="s">
        <v>41</v>
      </c>
      <c r="D11126" t="s">
        <v>11211</v>
      </c>
      <c r="E11126">
        <v>2024</v>
      </c>
      <c r="F11126">
        <v>96761</v>
      </c>
      <c r="G11126">
        <v>22883</v>
      </c>
      <c r="H11126">
        <v>73878</v>
      </c>
      <c r="I11126">
        <v>397086</v>
      </c>
      <c r="J11126" t="s">
        <v>45286</v>
      </c>
      <c r="K11126" t="s">
        <v>32219</v>
      </c>
      <c r="L11126" t="s">
        <v>31274</v>
      </c>
      <c r="M11126" t="s">
        <v>35366</v>
      </c>
      <c r="N11126" t="s">
        <v>20615</v>
      </c>
      <c r="O11126" t="s">
        <v>20656</v>
      </c>
      <c r="P11126" t="s">
        <v>20609</v>
      </c>
      <c r="Q11126" t="s">
        <v>20790</v>
      </c>
      <c r="R11126" t="str">
        <f t="shared" ca="1" si="173"/>
        <v>2/14/2024</v>
      </c>
    </row>
    <row r="11127" spans="1:18" x14ac:dyDescent="0.35">
      <c r="A11127" t="s">
        <v>6</v>
      </c>
      <c r="B11127" t="s">
        <v>20</v>
      </c>
      <c r="C11127" t="s">
        <v>75</v>
      </c>
      <c r="D11127" t="s">
        <v>11212</v>
      </c>
      <c r="E11127">
        <v>2023</v>
      </c>
      <c r="F11127">
        <v>153494</v>
      </c>
      <c r="G11127">
        <v>24807</v>
      </c>
      <c r="H11127">
        <v>128687</v>
      </c>
      <c r="I11127">
        <v>778282</v>
      </c>
      <c r="J11127" t="s">
        <v>45287</v>
      </c>
      <c r="K11127" t="s">
        <v>24707</v>
      </c>
      <c r="L11127" t="s">
        <v>27559</v>
      </c>
      <c r="M11127" t="s">
        <v>34890</v>
      </c>
      <c r="N11127" t="s">
        <v>20622</v>
      </c>
      <c r="O11127" t="s">
        <v>20656</v>
      </c>
      <c r="P11127" t="s">
        <v>20609</v>
      </c>
      <c r="Q11127" t="s">
        <v>20761</v>
      </c>
      <c r="R11127" t="str">
        <f t="shared" ca="1" si="173"/>
        <v>9/3/2023</v>
      </c>
    </row>
    <row r="11128" spans="1:18" x14ac:dyDescent="0.35">
      <c r="A11128" t="s">
        <v>6</v>
      </c>
      <c r="B11128" t="s">
        <v>14</v>
      </c>
      <c r="C11128" t="s">
        <v>56</v>
      </c>
      <c r="D11128" t="s">
        <v>11213</v>
      </c>
      <c r="E11128">
        <v>2023</v>
      </c>
      <c r="F11128">
        <v>865891</v>
      </c>
      <c r="G11128">
        <v>252078</v>
      </c>
      <c r="H11128">
        <v>613813</v>
      </c>
      <c r="I11128">
        <v>874136</v>
      </c>
      <c r="J11128" t="s">
        <v>45288</v>
      </c>
      <c r="K11128" t="s">
        <v>23988</v>
      </c>
      <c r="L11128" t="s">
        <v>29185</v>
      </c>
      <c r="M11128" t="s">
        <v>35834</v>
      </c>
      <c r="N11128" t="s">
        <v>20615</v>
      </c>
      <c r="O11128" t="s">
        <v>20623</v>
      </c>
      <c r="P11128" t="s">
        <v>20629</v>
      </c>
      <c r="Q11128" t="s">
        <v>20602</v>
      </c>
      <c r="R11128" t="str">
        <f t="shared" ca="1" si="173"/>
        <v>4/7/2023</v>
      </c>
    </row>
    <row r="11129" spans="1:18" x14ac:dyDescent="0.35">
      <c r="A11129" t="s">
        <v>7</v>
      </c>
      <c r="B11129" t="s">
        <v>21</v>
      </c>
      <c r="C11129" t="s">
        <v>54</v>
      </c>
      <c r="D11129" t="s">
        <v>11214</v>
      </c>
      <c r="E11129">
        <v>2025</v>
      </c>
      <c r="F11129">
        <v>148364</v>
      </c>
      <c r="G11129">
        <v>26791</v>
      </c>
      <c r="H11129">
        <v>121573</v>
      </c>
      <c r="I11129">
        <v>380988</v>
      </c>
      <c r="J11129" t="s">
        <v>45289</v>
      </c>
      <c r="K11129" t="s">
        <v>34529</v>
      </c>
      <c r="L11129" t="s">
        <v>38146</v>
      </c>
      <c r="M11129" t="s">
        <v>21654</v>
      </c>
      <c r="N11129" t="s">
        <v>20607</v>
      </c>
      <c r="O11129" t="s">
        <v>20623</v>
      </c>
      <c r="P11129" t="s">
        <v>20601</v>
      </c>
      <c r="Q11129" t="s">
        <v>20790</v>
      </c>
      <c r="R11129" t="str">
        <f t="shared" ca="1" si="173"/>
        <v>7/24/2025</v>
      </c>
    </row>
    <row r="11130" spans="1:18" x14ac:dyDescent="0.35">
      <c r="A11130" t="s">
        <v>6</v>
      </c>
      <c r="B11130" t="s">
        <v>27</v>
      </c>
      <c r="C11130" t="s">
        <v>17</v>
      </c>
      <c r="D11130" t="s">
        <v>11215</v>
      </c>
      <c r="E11130">
        <v>2023</v>
      </c>
      <c r="F11130">
        <v>345213</v>
      </c>
      <c r="G11130">
        <v>51296</v>
      </c>
      <c r="H11130">
        <v>293917</v>
      </c>
      <c r="I11130">
        <v>421608</v>
      </c>
      <c r="J11130" t="s">
        <v>45290</v>
      </c>
      <c r="K11130" t="s">
        <v>37497</v>
      </c>
      <c r="L11130" t="s">
        <v>22646</v>
      </c>
      <c r="M11130" t="s">
        <v>25097</v>
      </c>
      <c r="N11130" t="s">
        <v>20615</v>
      </c>
      <c r="O11130" t="s">
        <v>20608</v>
      </c>
      <c r="P11130" t="s">
        <v>20601</v>
      </c>
      <c r="Q11130" t="s">
        <v>20790</v>
      </c>
      <c r="R11130" t="str">
        <f t="shared" ca="1" si="173"/>
        <v>8/15/2023</v>
      </c>
    </row>
    <row r="11131" spans="1:18" x14ac:dyDescent="0.35">
      <c r="A11131" t="s">
        <v>8</v>
      </c>
      <c r="B11131" t="s">
        <v>26</v>
      </c>
      <c r="C11131" t="s">
        <v>76</v>
      </c>
      <c r="D11131" t="s">
        <v>11216</v>
      </c>
      <c r="E11131">
        <v>2024</v>
      </c>
      <c r="F11131">
        <v>315791</v>
      </c>
      <c r="G11131">
        <v>46024</v>
      </c>
      <c r="H11131">
        <v>269767</v>
      </c>
      <c r="I11131">
        <v>878052</v>
      </c>
      <c r="J11131" t="s">
        <v>45291</v>
      </c>
      <c r="K11131" t="s">
        <v>27002</v>
      </c>
      <c r="L11131" t="s">
        <v>38705</v>
      </c>
      <c r="M11131" t="s">
        <v>22374</v>
      </c>
      <c r="N11131" t="s">
        <v>7</v>
      </c>
      <c r="O11131" t="s">
        <v>20616</v>
      </c>
      <c r="P11131" t="s">
        <v>20609</v>
      </c>
      <c r="Q11131" t="s">
        <v>20790</v>
      </c>
      <c r="R11131" t="str">
        <f t="shared" ca="1" si="173"/>
        <v>10/24/2024</v>
      </c>
    </row>
    <row r="11132" spans="1:18" x14ac:dyDescent="0.35">
      <c r="A11132" t="s">
        <v>8</v>
      </c>
      <c r="B11132" t="s">
        <v>17</v>
      </c>
      <c r="C11132" t="s">
        <v>67</v>
      </c>
      <c r="D11132" t="s">
        <v>11217</v>
      </c>
      <c r="E11132">
        <v>2025</v>
      </c>
      <c r="F11132">
        <v>104697</v>
      </c>
      <c r="G11132">
        <v>22240</v>
      </c>
      <c r="H11132">
        <v>82457</v>
      </c>
      <c r="I11132">
        <v>679917</v>
      </c>
      <c r="J11132" t="s">
        <v>45292</v>
      </c>
      <c r="K11132" t="s">
        <v>30314</v>
      </c>
      <c r="L11132" t="s">
        <v>29476</v>
      </c>
      <c r="M11132" t="s">
        <v>37199</v>
      </c>
      <c r="N11132" t="s">
        <v>20599</v>
      </c>
      <c r="O11132" t="s">
        <v>20656</v>
      </c>
      <c r="P11132" t="s">
        <v>20609</v>
      </c>
      <c r="Q11132" t="s">
        <v>20610</v>
      </c>
      <c r="R11132" t="str">
        <f t="shared" ca="1" si="173"/>
        <v>3/4/2025</v>
      </c>
    </row>
    <row r="11133" spans="1:18" x14ac:dyDescent="0.35">
      <c r="A11133" t="s">
        <v>7</v>
      </c>
      <c r="B11133" t="s">
        <v>22</v>
      </c>
      <c r="C11133" t="s">
        <v>79</v>
      </c>
      <c r="D11133" t="s">
        <v>11218</v>
      </c>
      <c r="E11133">
        <v>2025</v>
      </c>
      <c r="F11133">
        <v>501567</v>
      </c>
      <c r="G11133">
        <v>136500</v>
      </c>
      <c r="H11133">
        <v>365067</v>
      </c>
      <c r="I11133">
        <v>509948</v>
      </c>
      <c r="J11133" t="s">
        <v>45293</v>
      </c>
      <c r="K11133" t="s">
        <v>22986</v>
      </c>
      <c r="L11133" t="s">
        <v>30801</v>
      </c>
      <c r="M11133" t="s">
        <v>23593</v>
      </c>
      <c r="N11133" t="s">
        <v>7</v>
      </c>
      <c r="O11133" t="s">
        <v>20608</v>
      </c>
      <c r="P11133" t="s">
        <v>20629</v>
      </c>
      <c r="Q11133" t="s">
        <v>20728</v>
      </c>
      <c r="R11133" t="str">
        <f t="shared" ca="1" si="173"/>
        <v>6/17/2025</v>
      </c>
    </row>
    <row r="11134" spans="1:18" x14ac:dyDescent="0.35">
      <c r="A11134" t="s">
        <v>6</v>
      </c>
      <c r="B11134" t="s">
        <v>14</v>
      </c>
      <c r="C11134" t="s">
        <v>50</v>
      </c>
      <c r="D11134" t="s">
        <v>11219</v>
      </c>
      <c r="E11134">
        <v>2024</v>
      </c>
      <c r="F11134">
        <v>333046</v>
      </c>
      <c r="G11134">
        <v>83890</v>
      </c>
      <c r="H11134">
        <v>249156</v>
      </c>
      <c r="I11134">
        <v>499764</v>
      </c>
      <c r="J11134" t="s">
        <v>45294</v>
      </c>
      <c r="K11134" t="s">
        <v>38071</v>
      </c>
      <c r="L11134" t="s">
        <v>24342</v>
      </c>
      <c r="M11134" t="s">
        <v>30117</v>
      </c>
      <c r="N11134" t="s">
        <v>20615</v>
      </c>
      <c r="O11134" t="s">
        <v>20623</v>
      </c>
      <c r="P11134" t="s">
        <v>20609</v>
      </c>
      <c r="Q11134" t="s">
        <v>20790</v>
      </c>
      <c r="R11134" t="str">
        <f t="shared" ca="1" si="173"/>
        <v>11/30/2024</v>
      </c>
    </row>
    <row r="11135" spans="1:18" x14ac:dyDescent="0.35">
      <c r="A11135" t="s">
        <v>8</v>
      </c>
      <c r="B11135" t="s">
        <v>17</v>
      </c>
      <c r="C11135" t="s">
        <v>37</v>
      </c>
      <c r="D11135" t="s">
        <v>11220</v>
      </c>
      <c r="E11135">
        <v>2023</v>
      </c>
      <c r="F11135">
        <v>227957</v>
      </c>
      <c r="G11135">
        <v>38838</v>
      </c>
      <c r="H11135">
        <v>189119</v>
      </c>
      <c r="I11135">
        <v>582071</v>
      </c>
      <c r="J11135" t="s">
        <v>45295</v>
      </c>
      <c r="K11135" t="s">
        <v>31714</v>
      </c>
      <c r="L11135" t="s">
        <v>36071</v>
      </c>
      <c r="M11135" t="s">
        <v>25942</v>
      </c>
      <c r="N11135" t="s">
        <v>20615</v>
      </c>
      <c r="O11135" t="s">
        <v>20656</v>
      </c>
      <c r="P11135" t="s">
        <v>20609</v>
      </c>
      <c r="Q11135" t="s">
        <v>20630</v>
      </c>
      <c r="R11135" t="str">
        <f t="shared" ca="1" si="173"/>
        <v>4/1/2023</v>
      </c>
    </row>
    <row r="11136" spans="1:18" x14ac:dyDescent="0.35">
      <c r="A11136" t="s">
        <v>9</v>
      </c>
      <c r="B11136" t="s">
        <v>28</v>
      </c>
      <c r="C11136" t="s">
        <v>68</v>
      </c>
      <c r="D11136" t="s">
        <v>11221</v>
      </c>
      <c r="E11136">
        <v>2025</v>
      </c>
      <c r="F11136">
        <v>117312</v>
      </c>
      <c r="G11136">
        <v>14552</v>
      </c>
      <c r="H11136">
        <v>102760</v>
      </c>
      <c r="I11136">
        <v>645466</v>
      </c>
      <c r="J11136" t="s">
        <v>45296</v>
      </c>
      <c r="K11136" t="s">
        <v>38655</v>
      </c>
      <c r="L11136" t="s">
        <v>28438</v>
      </c>
      <c r="M11136" t="s">
        <v>20890</v>
      </c>
      <c r="N11136" t="s">
        <v>20607</v>
      </c>
      <c r="O11136" t="s">
        <v>20608</v>
      </c>
      <c r="P11136" t="s">
        <v>20601</v>
      </c>
      <c r="Q11136" t="s">
        <v>20657</v>
      </c>
      <c r="R11136" t="str">
        <f t="shared" ca="1" si="173"/>
        <v>7/23/2025</v>
      </c>
    </row>
    <row r="11137" spans="1:18" x14ac:dyDescent="0.35">
      <c r="A11137" t="s">
        <v>6</v>
      </c>
      <c r="B11137" t="s">
        <v>14</v>
      </c>
      <c r="C11137" t="s">
        <v>50</v>
      </c>
      <c r="D11137" t="s">
        <v>11222</v>
      </c>
      <c r="E11137">
        <v>2023</v>
      </c>
      <c r="F11137">
        <v>901004</v>
      </c>
      <c r="G11137">
        <v>251826</v>
      </c>
      <c r="H11137">
        <v>649178</v>
      </c>
      <c r="I11137">
        <v>980498</v>
      </c>
      <c r="J11137" t="s">
        <v>45297</v>
      </c>
      <c r="K11137" t="s">
        <v>30097</v>
      </c>
      <c r="L11137" t="s">
        <v>27315</v>
      </c>
      <c r="M11137" t="s">
        <v>38958</v>
      </c>
      <c r="N11137" t="s">
        <v>20622</v>
      </c>
      <c r="O11137" t="s">
        <v>20623</v>
      </c>
      <c r="P11137" t="s">
        <v>20629</v>
      </c>
      <c r="Q11137" t="s">
        <v>20761</v>
      </c>
      <c r="R11137" t="str">
        <f t="shared" ca="1" si="173"/>
        <v>2/18/2023</v>
      </c>
    </row>
    <row r="11138" spans="1:18" x14ac:dyDescent="0.35">
      <c r="A11138" t="s">
        <v>9</v>
      </c>
      <c r="B11138" t="s">
        <v>18</v>
      </c>
      <c r="C11138" t="s">
        <v>74</v>
      </c>
      <c r="D11138" t="s">
        <v>11223</v>
      </c>
      <c r="E11138">
        <v>2023</v>
      </c>
      <c r="F11138">
        <v>662136</v>
      </c>
      <c r="G11138">
        <v>84718</v>
      </c>
      <c r="H11138">
        <v>577418</v>
      </c>
      <c r="I11138">
        <v>790767</v>
      </c>
      <c r="J11138" t="s">
        <v>45298</v>
      </c>
      <c r="K11138" t="s">
        <v>26972</v>
      </c>
      <c r="L11138" t="s">
        <v>26075</v>
      </c>
      <c r="M11138" t="s">
        <v>26362</v>
      </c>
      <c r="N11138" t="s">
        <v>20607</v>
      </c>
      <c r="O11138" t="s">
        <v>20656</v>
      </c>
      <c r="P11138" t="s">
        <v>20629</v>
      </c>
      <c r="Q11138" t="s">
        <v>20695</v>
      </c>
      <c r="R11138" t="str">
        <f t="shared" ca="1" si="173"/>
        <v>9/1/2023</v>
      </c>
    </row>
    <row r="11139" spans="1:18" x14ac:dyDescent="0.35">
      <c r="A11139" t="s">
        <v>6</v>
      </c>
      <c r="B11139" t="s">
        <v>14</v>
      </c>
      <c r="C11139" t="s">
        <v>50</v>
      </c>
      <c r="D11139" t="s">
        <v>11224</v>
      </c>
      <c r="E11139">
        <v>2024</v>
      </c>
      <c r="F11139">
        <v>301062</v>
      </c>
      <c r="G11139">
        <v>55583</v>
      </c>
      <c r="H11139">
        <v>245479</v>
      </c>
      <c r="I11139">
        <v>586935</v>
      </c>
      <c r="J11139" t="s">
        <v>45299</v>
      </c>
      <c r="K11139" t="s">
        <v>37402</v>
      </c>
      <c r="L11139" t="s">
        <v>28962</v>
      </c>
      <c r="M11139" t="s">
        <v>33515</v>
      </c>
      <c r="N11139" t="s">
        <v>20599</v>
      </c>
      <c r="O11139" t="s">
        <v>20656</v>
      </c>
      <c r="P11139" t="s">
        <v>20601</v>
      </c>
      <c r="Q11139" t="s">
        <v>20790</v>
      </c>
      <c r="R11139" t="str">
        <f t="shared" ref="R11139:R11202" ca="1" si="174">CONCATENATE(RANDBETWEEN(1,12),"/",RANDBETWEEN(1,30),"/",E11139)</f>
        <v>1/4/2024</v>
      </c>
    </row>
    <row r="11140" spans="1:18" x14ac:dyDescent="0.35">
      <c r="A11140" t="s">
        <v>4</v>
      </c>
      <c r="B11140" t="s">
        <v>11</v>
      </c>
      <c r="C11140" t="s">
        <v>41</v>
      </c>
      <c r="D11140" t="s">
        <v>11225</v>
      </c>
      <c r="E11140">
        <v>2025</v>
      </c>
      <c r="F11140">
        <v>382527</v>
      </c>
      <c r="G11140">
        <v>109783</v>
      </c>
      <c r="H11140">
        <v>272744</v>
      </c>
      <c r="I11140">
        <v>401605</v>
      </c>
      <c r="J11140" t="s">
        <v>45300</v>
      </c>
      <c r="K11140" t="s">
        <v>28739</v>
      </c>
      <c r="L11140" t="s">
        <v>32949</v>
      </c>
      <c r="M11140" t="s">
        <v>34865</v>
      </c>
      <c r="N11140" t="s">
        <v>20599</v>
      </c>
      <c r="O11140" t="s">
        <v>20623</v>
      </c>
      <c r="P11140" t="s">
        <v>20629</v>
      </c>
      <c r="Q11140" t="s">
        <v>20617</v>
      </c>
      <c r="R11140" t="str">
        <f t="shared" ca="1" si="174"/>
        <v>1/12/2025</v>
      </c>
    </row>
    <row r="11141" spans="1:18" x14ac:dyDescent="0.35">
      <c r="A11141" t="s">
        <v>8</v>
      </c>
      <c r="B11141" t="s">
        <v>17</v>
      </c>
      <c r="C11141" t="s">
        <v>69</v>
      </c>
      <c r="D11141" t="s">
        <v>11226</v>
      </c>
      <c r="E11141">
        <v>2025</v>
      </c>
      <c r="F11141">
        <v>509432</v>
      </c>
      <c r="G11141">
        <v>61284</v>
      </c>
      <c r="H11141">
        <v>448148</v>
      </c>
      <c r="I11141">
        <v>551345</v>
      </c>
      <c r="J11141" t="s">
        <v>45301</v>
      </c>
      <c r="K11141" t="s">
        <v>39157</v>
      </c>
      <c r="L11141" t="s">
        <v>38138</v>
      </c>
      <c r="M11141" t="s">
        <v>27020</v>
      </c>
      <c r="N11141" t="s">
        <v>20607</v>
      </c>
      <c r="O11141" t="s">
        <v>20623</v>
      </c>
      <c r="P11141" t="s">
        <v>20629</v>
      </c>
      <c r="Q11141" t="s">
        <v>20610</v>
      </c>
      <c r="R11141" t="str">
        <f t="shared" ca="1" si="174"/>
        <v>3/21/2025</v>
      </c>
    </row>
    <row r="11142" spans="1:18" x14ac:dyDescent="0.35">
      <c r="A11142" t="s">
        <v>8</v>
      </c>
      <c r="B11142" t="s">
        <v>26</v>
      </c>
      <c r="C11142" t="s">
        <v>80</v>
      </c>
      <c r="D11142" t="s">
        <v>11227</v>
      </c>
      <c r="E11142">
        <v>2024</v>
      </c>
      <c r="F11142">
        <v>343803</v>
      </c>
      <c r="G11142">
        <v>80588</v>
      </c>
      <c r="H11142">
        <v>263215</v>
      </c>
      <c r="I11142">
        <v>379561</v>
      </c>
      <c r="J11142" t="s">
        <v>45302</v>
      </c>
      <c r="K11142" t="s">
        <v>35368</v>
      </c>
      <c r="L11142" t="s">
        <v>29382</v>
      </c>
      <c r="M11142" t="s">
        <v>23338</v>
      </c>
      <c r="N11142" t="s">
        <v>20622</v>
      </c>
      <c r="O11142" t="s">
        <v>20616</v>
      </c>
      <c r="P11142" t="s">
        <v>20609</v>
      </c>
      <c r="Q11142" t="s">
        <v>20657</v>
      </c>
      <c r="R11142" t="str">
        <f t="shared" ca="1" si="174"/>
        <v>2/14/2024</v>
      </c>
    </row>
    <row r="11143" spans="1:18" x14ac:dyDescent="0.35">
      <c r="A11143" t="s">
        <v>9</v>
      </c>
      <c r="B11143" t="s">
        <v>23</v>
      </c>
      <c r="C11143" t="s">
        <v>45</v>
      </c>
      <c r="D11143" t="s">
        <v>11228</v>
      </c>
      <c r="E11143">
        <v>2023</v>
      </c>
      <c r="F11143">
        <v>273990</v>
      </c>
      <c r="G11143">
        <v>32966</v>
      </c>
      <c r="H11143">
        <v>241024</v>
      </c>
      <c r="I11143">
        <v>463445</v>
      </c>
      <c r="J11143" t="s">
        <v>45303</v>
      </c>
      <c r="K11143" t="s">
        <v>30640</v>
      </c>
      <c r="L11143" t="s">
        <v>29982</v>
      </c>
      <c r="M11143" t="s">
        <v>26572</v>
      </c>
      <c r="N11143" t="s">
        <v>7</v>
      </c>
      <c r="O11143" t="s">
        <v>20608</v>
      </c>
      <c r="P11143" t="s">
        <v>20609</v>
      </c>
      <c r="Q11143" t="s">
        <v>20639</v>
      </c>
      <c r="R11143" t="str">
        <f t="shared" ca="1" si="174"/>
        <v>2/22/2023</v>
      </c>
    </row>
    <row r="11144" spans="1:18" x14ac:dyDescent="0.35">
      <c r="A11144" t="s">
        <v>4</v>
      </c>
      <c r="B11144" t="s">
        <v>12</v>
      </c>
      <c r="C11144" t="s">
        <v>31</v>
      </c>
      <c r="D11144" t="s">
        <v>11229</v>
      </c>
      <c r="E11144">
        <v>2024</v>
      </c>
      <c r="F11144">
        <v>185704</v>
      </c>
      <c r="G11144">
        <v>22745</v>
      </c>
      <c r="H11144">
        <v>162959</v>
      </c>
      <c r="I11144">
        <v>322085</v>
      </c>
      <c r="J11144" t="s">
        <v>45304</v>
      </c>
      <c r="K11144" t="s">
        <v>37058</v>
      </c>
      <c r="L11144" t="s">
        <v>36857</v>
      </c>
      <c r="M11144" t="s">
        <v>34105</v>
      </c>
      <c r="N11144" t="s">
        <v>7</v>
      </c>
      <c r="O11144" t="s">
        <v>20608</v>
      </c>
      <c r="P11144" t="s">
        <v>20601</v>
      </c>
      <c r="Q11144" t="s">
        <v>20657</v>
      </c>
      <c r="R11144" t="str">
        <f t="shared" ca="1" si="174"/>
        <v>11/27/2024</v>
      </c>
    </row>
    <row r="11145" spans="1:18" x14ac:dyDescent="0.35">
      <c r="A11145" t="s">
        <v>4</v>
      </c>
      <c r="B11145" t="s">
        <v>24</v>
      </c>
      <c r="C11145" t="s">
        <v>51</v>
      </c>
      <c r="D11145" t="s">
        <v>11230</v>
      </c>
      <c r="E11145">
        <v>2024</v>
      </c>
      <c r="F11145">
        <v>84971</v>
      </c>
      <c r="G11145">
        <v>19369</v>
      </c>
      <c r="H11145">
        <v>65602</v>
      </c>
      <c r="I11145">
        <v>348862</v>
      </c>
      <c r="J11145" t="s">
        <v>45305</v>
      </c>
      <c r="K11145" t="s">
        <v>29088</v>
      </c>
      <c r="L11145" t="s">
        <v>24480</v>
      </c>
      <c r="M11145" t="s">
        <v>33729</v>
      </c>
      <c r="N11145" t="s">
        <v>7</v>
      </c>
      <c r="O11145" t="s">
        <v>20600</v>
      </c>
      <c r="P11145" t="s">
        <v>20601</v>
      </c>
      <c r="Q11145" t="s">
        <v>20761</v>
      </c>
      <c r="R11145" t="str">
        <f t="shared" ca="1" si="174"/>
        <v>7/29/2024</v>
      </c>
    </row>
    <row r="11146" spans="1:18" x14ac:dyDescent="0.35">
      <c r="A11146" t="s">
        <v>4</v>
      </c>
      <c r="B11146" t="s">
        <v>24</v>
      </c>
      <c r="C11146" t="s">
        <v>53</v>
      </c>
      <c r="D11146" t="s">
        <v>11231</v>
      </c>
      <c r="E11146">
        <v>2024</v>
      </c>
      <c r="F11146">
        <v>151100</v>
      </c>
      <c r="G11146">
        <v>40584</v>
      </c>
      <c r="H11146">
        <v>110516</v>
      </c>
      <c r="I11146">
        <v>302877</v>
      </c>
      <c r="J11146" t="s">
        <v>45306</v>
      </c>
      <c r="K11146" t="s">
        <v>23766</v>
      </c>
      <c r="L11146" t="s">
        <v>27635</v>
      </c>
      <c r="M11146" t="s">
        <v>32817</v>
      </c>
      <c r="N11146" t="s">
        <v>7</v>
      </c>
      <c r="O11146" t="s">
        <v>20656</v>
      </c>
      <c r="P11146" t="s">
        <v>20601</v>
      </c>
      <c r="Q11146" t="s">
        <v>20790</v>
      </c>
      <c r="R11146" t="str">
        <f t="shared" ca="1" si="174"/>
        <v>5/10/2024</v>
      </c>
    </row>
    <row r="11147" spans="1:18" x14ac:dyDescent="0.35">
      <c r="A11147" t="s">
        <v>8</v>
      </c>
      <c r="B11147" t="s">
        <v>26</v>
      </c>
      <c r="C11147" t="s">
        <v>55</v>
      </c>
      <c r="D11147" t="s">
        <v>11232</v>
      </c>
      <c r="E11147">
        <v>2025</v>
      </c>
      <c r="F11147">
        <v>184770</v>
      </c>
      <c r="G11147">
        <v>47256</v>
      </c>
      <c r="H11147">
        <v>137514</v>
      </c>
      <c r="I11147">
        <v>415951</v>
      </c>
      <c r="J11147" t="s">
        <v>45307</v>
      </c>
      <c r="K11147" t="s">
        <v>22372</v>
      </c>
      <c r="L11147" t="s">
        <v>25167</v>
      </c>
      <c r="M11147" t="s">
        <v>23231</v>
      </c>
      <c r="N11147" t="s">
        <v>20607</v>
      </c>
      <c r="O11147" t="s">
        <v>20600</v>
      </c>
      <c r="P11147" t="s">
        <v>20609</v>
      </c>
      <c r="Q11147" t="s">
        <v>20602</v>
      </c>
      <c r="R11147" t="str">
        <f t="shared" ca="1" si="174"/>
        <v>8/24/2025</v>
      </c>
    </row>
    <row r="11148" spans="1:18" x14ac:dyDescent="0.35">
      <c r="A11148" t="s">
        <v>4</v>
      </c>
      <c r="B11148" t="s">
        <v>12</v>
      </c>
      <c r="C11148" t="s">
        <v>31</v>
      </c>
      <c r="D11148" t="s">
        <v>11233</v>
      </c>
      <c r="E11148">
        <v>2025</v>
      </c>
      <c r="F11148">
        <v>56590</v>
      </c>
      <c r="G11148">
        <v>7714</v>
      </c>
      <c r="H11148">
        <v>48876</v>
      </c>
      <c r="I11148">
        <v>164520</v>
      </c>
      <c r="J11148" t="s">
        <v>45308</v>
      </c>
      <c r="K11148" t="s">
        <v>32940</v>
      </c>
      <c r="L11148" t="s">
        <v>21216</v>
      </c>
      <c r="M11148" t="s">
        <v>36910</v>
      </c>
      <c r="N11148" t="s">
        <v>20615</v>
      </c>
      <c r="O11148" t="s">
        <v>20600</v>
      </c>
      <c r="P11148" t="s">
        <v>20601</v>
      </c>
      <c r="Q11148" t="s">
        <v>20602</v>
      </c>
      <c r="R11148" t="str">
        <f t="shared" ca="1" si="174"/>
        <v>2/9/2025</v>
      </c>
    </row>
    <row r="11149" spans="1:18" x14ac:dyDescent="0.35">
      <c r="A11149" t="s">
        <v>5</v>
      </c>
      <c r="B11149" t="s">
        <v>19</v>
      </c>
      <c r="C11149" t="s">
        <v>40</v>
      </c>
      <c r="D11149" t="s">
        <v>11234</v>
      </c>
      <c r="E11149">
        <v>2024</v>
      </c>
      <c r="F11149">
        <v>366190</v>
      </c>
      <c r="G11149">
        <v>64809</v>
      </c>
      <c r="H11149">
        <v>301381</v>
      </c>
      <c r="I11149">
        <v>1369765</v>
      </c>
      <c r="J11149" t="s">
        <v>45309</v>
      </c>
      <c r="K11149" t="s">
        <v>27547</v>
      </c>
      <c r="L11149" t="s">
        <v>31604</v>
      </c>
      <c r="M11149" t="s">
        <v>31022</v>
      </c>
      <c r="N11149" t="s">
        <v>20599</v>
      </c>
      <c r="O11149" t="s">
        <v>20608</v>
      </c>
      <c r="P11149" t="s">
        <v>20609</v>
      </c>
      <c r="Q11149" t="s">
        <v>20630</v>
      </c>
      <c r="R11149" t="str">
        <f t="shared" ca="1" si="174"/>
        <v>10/19/2024</v>
      </c>
    </row>
    <row r="11150" spans="1:18" x14ac:dyDescent="0.35">
      <c r="A11150" t="s">
        <v>8</v>
      </c>
      <c r="B11150" t="s">
        <v>25</v>
      </c>
      <c r="C11150" t="s">
        <v>48</v>
      </c>
      <c r="D11150" t="s">
        <v>11235</v>
      </c>
      <c r="E11150">
        <v>2023</v>
      </c>
      <c r="F11150">
        <v>332037</v>
      </c>
      <c r="G11150">
        <v>51428</v>
      </c>
      <c r="H11150">
        <v>280609</v>
      </c>
      <c r="I11150">
        <v>1030604</v>
      </c>
      <c r="J11150" t="s">
        <v>45310</v>
      </c>
      <c r="K11150" t="s">
        <v>28155</v>
      </c>
      <c r="L11150" t="s">
        <v>26900</v>
      </c>
      <c r="M11150" t="s">
        <v>28926</v>
      </c>
      <c r="N11150" t="s">
        <v>7</v>
      </c>
      <c r="O11150" t="s">
        <v>20600</v>
      </c>
      <c r="P11150" t="s">
        <v>20629</v>
      </c>
      <c r="Q11150" t="s">
        <v>20610</v>
      </c>
      <c r="R11150" t="str">
        <f t="shared" ca="1" si="174"/>
        <v>10/26/2023</v>
      </c>
    </row>
    <row r="11151" spans="1:18" x14ac:dyDescent="0.35">
      <c r="A11151" t="s">
        <v>5</v>
      </c>
      <c r="B11151" t="s">
        <v>16</v>
      </c>
      <c r="C11151" t="s">
        <v>77</v>
      </c>
      <c r="D11151" t="s">
        <v>11236</v>
      </c>
      <c r="E11151">
        <v>2024</v>
      </c>
      <c r="F11151">
        <v>223960</v>
      </c>
      <c r="G11151">
        <v>44029</v>
      </c>
      <c r="H11151">
        <v>179931</v>
      </c>
      <c r="I11151">
        <v>988384</v>
      </c>
      <c r="J11151" t="s">
        <v>45311</v>
      </c>
      <c r="K11151" t="s">
        <v>36289</v>
      </c>
      <c r="L11151" t="s">
        <v>28127</v>
      </c>
      <c r="M11151" t="s">
        <v>22324</v>
      </c>
      <c r="N11151" t="s">
        <v>7</v>
      </c>
      <c r="O11151" t="s">
        <v>20656</v>
      </c>
      <c r="P11151" t="s">
        <v>20601</v>
      </c>
      <c r="Q11151" t="s">
        <v>20657</v>
      </c>
      <c r="R11151" t="str">
        <f t="shared" ca="1" si="174"/>
        <v>10/18/2024</v>
      </c>
    </row>
    <row r="11152" spans="1:18" x14ac:dyDescent="0.35">
      <c r="A11152" t="s">
        <v>8</v>
      </c>
      <c r="B11152" t="s">
        <v>25</v>
      </c>
      <c r="C11152" t="s">
        <v>48</v>
      </c>
      <c r="D11152" t="s">
        <v>11237</v>
      </c>
      <c r="E11152">
        <v>2025</v>
      </c>
      <c r="F11152">
        <v>187869</v>
      </c>
      <c r="G11152">
        <v>55323</v>
      </c>
      <c r="H11152">
        <v>132546</v>
      </c>
      <c r="I11152">
        <v>684578</v>
      </c>
      <c r="J11152" t="s">
        <v>45312</v>
      </c>
      <c r="K11152" t="s">
        <v>32219</v>
      </c>
      <c r="L11152" t="s">
        <v>29762</v>
      </c>
      <c r="M11152" t="s">
        <v>27745</v>
      </c>
      <c r="N11152" t="s">
        <v>20599</v>
      </c>
      <c r="O11152" t="s">
        <v>20608</v>
      </c>
      <c r="P11152" t="s">
        <v>20609</v>
      </c>
      <c r="Q11152" t="s">
        <v>20657</v>
      </c>
      <c r="R11152" t="str">
        <f t="shared" ca="1" si="174"/>
        <v>1/14/2025</v>
      </c>
    </row>
    <row r="11153" spans="1:18" x14ac:dyDescent="0.35">
      <c r="A11153" t="s">
        <v>6</v>
      </c>
      <c r="B11153" t="s">
        <v>27</v>
      </c>
      <c r="C11153" t="s">
        <v>78</v>
      </c>
      <c r="D11153" t="s">
        <v>11238</v>
      </c>
      <c r="E11153">
        <v>2024</v>
      </c>
      <c r="F11153">
        <v>314574</v>
      </c>
      <c r="G11153">
        <v>80739</v>
      </c>
      <c r="H11153">
        <v>233835</v>
      </c>
      <c r="I11153">
        <v>641337</v>
      </c>
      <c r="J11153" t="s">
        <v>45313</v>
      </c>
      <c r="K11153" t="s">
        <v>31294</v>
      </c>
      <c r="L11153" t="s">
        <v>28173</v>
      </c>
      <c r="M11153" t="s">
        <v>37617</v>
      </c>
      <c r="N11153" t="s">
        <v>7</v>
      </c>
      <c r="O11153" t="s">
        <v>20608</v>
      </c>
      <c r="P11153" t="s">
        <v>20609</v>
      </c>
      <c r="Q11153" t="s">
        <v>20610</v>
      </c>
      <c r="R11153" t="str">
        <f t="shared" ca="1" si="174"/>
        <v>8/30/2024</v>
      </c>
    </row>
    <row r="11154" spans="1:18" x14ac:dyDescent="0.35">
      <c r="A11154" t="s">
        <v>6</v>
      </c>
      <c r="B11154" t="s">
        <v>27</v>
      </c>
      <c r="C11154" t="s">
        <v>17</v>
      </c>
      <c r="D11154" t="s">
        <v>11239</v>
      </c>
      <c r="E11154">
        <v>2024</v>
      </c>
      <c r="F11154">
        <v>761773</v>
      </c>
      <c r="G11154">
        <v>83587</v>
      </c>
      <c r="H11154">
        <v>678186</v>
      </c>
      <c r="I11154">
        <v>823386</v>
      </c>
      <c r="J11154" t="s">
        <v>45314</v>
      </c>
      <c r="K11154" t="s">
        <v>27731</v>
      </c>
      <c r="L11154" t="s">
        <v>28546</v>
      </c>
      <c r="M11154" t="s">
        <v>24048</v>
      </c>
      <c r="N11154" t="s">
        <v>20607</v>
      </c>
      <c r="O11154" t="s">
        <v>20656</v>
      </c>
      <c r="P11154" t="s">
        <v>20609</v>
      </c>
      <c r="Q11154" t="s">
        <v>20695</v>
      </c>
      <c r="R11154" t="str">
        <f t="shared" ca="1" si="174"/>
        <v>3/23/2024</v>
      </c>
    </row>
    <row r="11155" spans="1:18" x14ac:dyDescent="0.35">
      <c r="A11155" t="s">
        <v>6</v>
      </c>
      <c r="B11155" t="s">
        <v>27</v>
      </c>
      <c r="C11155" t="s">
        <v>78</v>
      </c>
      <c r="D11155" t="s">
        <v>11240</v>
      </c>
      <c r="E11155">
        <v>2025</v>
      </c>
      <c r="F11155">
        <v>282725</v>
      </c>
      <c r="G11155">
        <v>33500</v>
      </c>
      <c r="H11155">
        <v>249225</v>
      </c>
      <c r="I11155">
        <v>648078</v>
      </c>
      <c r="J11155" t="s">
        <v>45315</v>
      </c>
      <c r="K11155" t="s">
        <v>24571</v>
      </c>
      <c r="L11155" t="s">
        <v>22702</v>
      </c>
      <c r="M11155" t="s">
        <v>25462</v>
      </c>
      <c r="N11155" t="s">
        <v>20615</v>
      </c>
      <c r="O11155" t="s">
        <v>20656</v>
      </c>
      <c r="P11155" t="s">
        <v>20601</v>
      </c>
      <c r="Q11155" t="s">
        <v>20639</v>
      </c>
      <c r="R11155" t="str">
        <f t="shared" ca="1" si="174"/>
        <v>9/18/2025</v>
      </c>
    </row>
    <row r="11156" spans="1:18" x14ac:dyDescent="0.35">
      <c r="A11156" t="s">
        <v>4</v>
      </c>
      <c r="B11156" t="s">
        <v>24</v>
      </c>
      <c r="C11156" t="s">
        <v>53</v>
      </c>
      <c r="D11156" t="s">
        <v>11241</v>
      </c>
      <c r="E11156">
        <v>2023</v>
      </c>
      <c r="F11156">
        <v>61780</v>
      </c>
      <c r="G11156">
        <v>6812</v>
      </c>
      <c r="H11156">
        <v>54968</v>
      </c>
      <c r="I11156">
        <v>140740</v>
      </c>
      <c r="J11156" t="s">
        <v>45316</v>
      </c>
      <c r="K11156" t="s">
        <v>39133</v>
      </c>
      <c r="L11156" t="s">
        <v>36861</v>
      </c>
      <c r="M11156" t="s">
        <v>27047</v>
      </c>
      <c r="N11156" t="s">
        <v>7</v>
      </c>
      <c r="O11156" t="s">
        <v>20623</v>
      </c>
      <c r="P11156" t="s">
        <v>20629</v>
      </c>
      <c r="Q11156" t="s">
        <v>20790</v>
      </c>
      <c r="R11156" t="str">
        <f t="shared" ca="1" si="174"/>
        <v>3/7/2023</v>
      </c>
    </row>
    <row r="11157" spans="1:18" x14ac:dyDescent="0.35">
      <c r="A11157" t="s">
        <v>7</v>
      </c>
      <c r="B11157" t="s">
        <v>15</v>
      </c>
      <c r="C11157" t="s">
        <v>52</v>
      </c>
      <c r="D11157" t="s">
        <v>11242</v>
      </c>
      <c r="E11157">
        <v>2024</v>
      </c>
      <c r="F11157">
        <v>730321</v>
      </c>
      <c r="G11157">
        <v>180591</v>
      </c>
      <c r="H11157">
        <v>549730</v>
      </c>
      <c r="I11157">
        <v>875891</v>
      </c>
      <c r="J11157" t="s">
        <v>45317</v>
      </c>
      <c r="K11157" t="s">
        <v>36915</v>
      </c>
      <c r="L11157" t="s">
        <v>26927</v>
      </c>
      <c r="M11157" t="s">
        <v>28918</v>
      </c>
      <c r="N11157" t="s">
        <v>20615</v>
      </c>
      <c r="O11157" t="s">
        <v>20656</v>
      </c>
      <c r="P11157" t="s">
        <v>20629</v>
      </c>
      <c r="Q11157" t="s">
        <v>20639</v>
      </c>
      <c r="R11157" t="str">
        <f t="shared" ca="1" si="174"/>
        <v>11/27/2024</v>
      </c>
    </row>
    <row r="11158" spans="1:18" x14ac:dyDescent="0.35">
      <c r="A11158" t="s">
        <v>4</v>
      </c>
      <c r="B11158" t="s">
        <v>11</v>
      </c>
      <c r="C11158" t="s">
        <v>41</v>
      </c>
      <c r="D11158" t="s">
        <v>11243</v>
      </c>
      <c r="E11158">
        <v>2024</v>
      </c>
      <c r="F11158">
        <v>173507</v>
      </c>
      <c r="G11158">
        <v>28236</v>
      </c>
      <c r="H11158">
        <v>145271</v>
      </c>
      <c r="I11158">
        <v>187509</v>
      </c>
      <c r="J11158" t="s">
        <v>45318</v>
      </c>
      <c r="K11158" t="s">
        <v>27106</v>
      </c>
      <c r="L11158" t="s">
        <v>30167</v>
      </c>
      <c r="M11158" t="s">
        <v>33706</v>
      </c>
      <c r="N11158" t="s">
        <v>7</v>
      </c>
      <c r="O11158" t="s">
        <v>20608</v>
      </c>
      <c r="P11158" t="s">
        <v>20609</v>
      </c>
      <c r="Q11158" t="s">
        <v>20630</v>
      </c>
      <c r="R11158" t="str">
        <f t="shared" ca="1" si="174"/>
        <v>7/18/2024</v>
      </c>
    </row>
    <row r="11159" spans="1:18" x14ac:dyDescent="0.35">
      <c r="A11159" t="s">
        <v>5</v>
      </c>
      <c r="B11159" t="s">
        <v>13</v>
      </c>
      <c r="C11159" t="s">
        <v>32</v>
      </c>
      <c r="D11159" t="s">
        <v>11244</v>
      </c>
      <c r="E11159">
        <v>2024</v>
      </c>
      <c r="F11159">
        <v>304357</v>
      </c>
      <c r="G11159">
        <v>80579</v>
      </c>
      <c r="H11159">
        <v>223778</v>
      </c>
      <c r="I11159">
        <v>964029</v>
      </c>
      <c r="J11159" t="s">
        <v>45319</v>
      </c>
      <c r="K11159" t="s">
        <v>27476</v>
      </c>
      <c r="L11159" t="s">
        <v>34382</v>
      </c>
      <c r="M11159" t="s">
        <v>29625</v>
      </c>
      <c r="N11159" t="s">
        <v>7</v>
      </c>
      <c r="O11159" t="s">
        <v>20656</v>
      </c>
      <c r="P11159" t="s">
        <v>20601</v>
      </c>
      <c r="Q11159" t="s">
        <v>20728</v>
      </c>
      <c r="R11159" t="str">
        <f t="shared" ca="1" si="174"/>
        <v>1/9/2024</v>
      </c>
    </row>
    <row r="11160" spans="1:18" x14ac:dyDescent="0.35">
      <c r="A11160" t="s">
        <v>6</v>
      </c>
      <c r="B11160" t="s">
        <v>27</v>
      </c>
      <c r="C11160" t="s">
        <v>62</v>
      </c>
      <c r="D11160" t="s">
        <v>11245</v>
      </c>
      <c r="E11160">
        <v>2023</v>
      </c>
      <c r="F11160">
        <v>303372</v>
      </c>
      <c r="G11160">
        <v>89743</v>
      </c>
      <c r="H11160">
        <v>213629</v>
      </c>
      <c r="I11160">
        <v>382463</v>
      </c>
      <c r="J11160" t="s">
        <v>45320</v>
      </c>
      <c r="K11160" t="s">
        <v>32207</v>
      </c>
      <c r="L11160" t="s">
        <v>23204</v>
      </c>
      <c r="M11160" t="s">
        <v>27290</v>
      </c>
      <c r="N11160" t="s">
        <v>20599</v>
      </c>
      <c r="O11160" t="s">
        <v>20616</v>
      </c>
      <c r="P11160" t="s">
        <v>20601</v>
      </c>
      <c r="Q11160" t="s">
        <v>20624</v>
      </c>
      <c r="R11160" t="str">
        <f t="shared" ca="1" si="174"/>
        <v>2/23/2023</v>
      </c>
    </row>
    <row r="11161" spans="1:18" x14ac:dyDescent="0.35">
      <c r="A11161" t="s">
        <v>6</v>
      </c>
      <c r="B11161" t="s">
        <v>27</v>
      </c>
      <c r="C11161" t="s">
        <v>62</v>
      </c>
      <c r="D11161" t="s">
        <v>11246</v>
      </c>
      <c r="E11161">
        <v>2024</v>
      </c>
      <c r="F11161">
        <v>222105</v>
      </c>
      <c r="G11161">
        <v>22326</v>
      </c>
      <c r="H11161">
        <v>199779</v>
      </c>
      <c r="I11161">
        <v>317826</v>
      </c>
      <c r="J11161" t="s">
        <v>45321</v>
      </c>
      <c r="K11161" t="s">
        <v>27506</v>
      </c>
      <c r="L11161" t="s">
        <v>35989</v>
      </c>
      <c r="M11161" t="s">
        <v>37679</v>
      </c>
      <c r="N11161" t="s">
        <v>20607</v>
      </c>
      <c r="O11161" t="s">
        <v>20608</v>
      </c>
      <c r="P11161" t="s">
        <v>20601</v>
      </c>
      <c r="Q11161" t="s">
        <v>20617</v>
      </c>
      <c r="R11161" t="str">
        <f t="shared" ca="1" si="174"/>
        <v>12/8/2024</v>
      </c>
    </row>
    <row r="11162" spans="1:18" x14ac:dyDescent="0.35">
      <c r="A11162" t="s">
        <v>6</v>
      </c>
      <c r="B11162" t="s">
        <v>27</v>
      </c>
      <c r="C11162" t="s">
        <v>62</v>
      </c>
      <c r="D11162" t="s">
        <v>11247</v>
      </c>
      <c r="E11162">
        <v>2023</v>
      </c>
      <c r="F11162">
        <v>590871</v>
      </c>
      <c r="G11162">
        <v>61852</v>
      </c>
      <c r="H11162">
        <v>529019</v>
      </c>
      <c r="I11162">
        <v>616716</v>
      </c>
      <c r="J11162" t="s">
        <v>45322</v>
      </c>
      <c r="K11162" t="s">
        <v>28048</v>
      </c>
      <c r="L11162" t="s">
        <v>28020</v>
      </c>
      <c r="M11162" t="s">
        <v>27388</v>
      </c>
      <c r="N11162" t="s">
        <v>7</v>
      </c>
      <c r="O11162" t="s">
        <v>20608</v>
      </c>
      <c r="P11162" t="s">
        <v>20609</v>
      </c>
      <c r="Q11162" t="s">
        <v>20624</v>
      </c>
      <c r="R11162" t="str">
        <f t="shared" ca="1" si="174"/>
        <v>12/4/2023</v>
      </c>
    </row>
    <row r="11163" spans="1:18" x14ac:dyDescent="0.35">
      <c r="A11163" t="s">
        <v>4</v>
      </c>
      <c r="B11163" t="s">
        <v>12</v>
      </c>
      <c r="C11163" t="s">
        <v>31</v>
      </c>
      <c r="D11163" t="s">
        <v>11248</v>
      </c>
      <c r="E11163">
        <v>2023</v>
      </c>
      <c r="F11163">
        <v>178587</v>
      </c>
      <c r="G11163">
        <v>37122</v>
      </c>
      <c r="H11163">
        <v>141465</v>
      </c>
      <c r="I11163">
        <v>372246</v>
      </c>
      <c r="J11163" t="s">
        <v>45323</v>
      </c>
      <c r="K11163" t="s">
        <v>35499</v>
      </c>
      <c r="L11163" t="s">
        <v>20993</v>
      </c>
      <c r="M11163" t="s">
        <v>31317</v>
      </c>
      <c r="N11163" t="s">
        <v>20622</v>
      </c>
      <c r="O11163" t="s">
        <v>20623</v>
      </c>
      <c r="P11163" t="s">
        <v>20629</v>
      </c>
      <c r="Q11163" t="s">
        <v>20695</v>
      </c>
      <c r="R11163" t="str">
        <f t="shared" ca="1" si="174"/>
        <v>5/24/2023</v>
      </c>
    </row>
    <row r="11164" spans="1:18" x14ac:dyDescent="0.35">
      <c r="A11164" t="s">
        <v>7</v>
      </c>
      <c r="B11164" t="s">
        <v>21</v>
      </c>
      <c r="C11164" t="s">
        <v>72</v>
      </c>
      <c r="D11164" t="s">
        <v>11249</v>
      </c>
      <c r="E11164">
        <v>2025</v>
      </c>
      <c r="F11164">
        <v>1213930</v>
      </c>
      <c r="G11164">
        <v>217163</v>
      </c>
      <c r="H11164">
        <v>996767</v>
      </c>
      <c r="I11164">
        <v>1312237</v>
      </c>
      <c r="J11164" t="s">
        <v>45324</v>
      </c>
      <c r="K11164" t="s">
        <v>34356</v>
      </c>
      <c r="L11164" t="s">
        <v>29742</v>
      </c>
      <c r="M11164" t="s">
        <v>26067</v>
      </c>
      <c r="N11164" t="s">
        <v>20615</v>
      </c>
      <c r="O11164" t="s">
        <v>20656</v>
      </c>
      <c r="P11164" t="s">
        <v>20601</v>
      </c>
      <c r="Q11164" t="s">
        <v>20617</v>
      </c>
      <c r="R11164" t="str">
        <f t="shared" ca="1" si="174"/>
        <v>8/28/2025</v>
      </c>
    </row>
    <row r="11165" spans="1:18" x14ac:dyDescent="0.35">
      <c r="A11165" t="s">
        <v>4</v>
      </c>
      <c r="B11165" t="s">
        <v>24</v>
      </c>
      <c r="C11165" t="s">
        <v>51</v>
      </c>
      <c r="D11165" t="s">
        <v>11250</v>
      </c>
      <c r="E11165">
        <v>2023</v>
      </c>
      <c r="F11165">
        <v>146244</v>
      </c>
      <c r="G11165">
        <v>17526</v>
      </c>
      <c r="H11165">
        <v>128718</v>
      </c>
      <c r="I11165">
        <v>181081</v>
      </c>
      <c r="J11165" t="s">
        <v>45325</v>
      </c>
      <c r="K11165" t="s">
        <v>25475</v>
      </c>
      <c r="L11165" t="s">
        <v>32586</v>
      </c>
      <c r="M11165" t="s">
        <v>35773</v>
      </c>
      <c r="N11165" t="s">
        <v>20599</v>
      </c>
      <c r="O11165" t="s">
        <v>20600</v>
      </c>
      <c r="P11165" t="s">
        <v>20609</v>
      </c>
      <c r="Q11165" t="s">
        <v>20624</v>
      </c>
      <c r="R11165" t="str">
        <f t="shared" ca="1" si="174"/>
        <v>9/11/2023</v>
      </c>
    </row>
    <row r="11166" spans="1:18" x14ac:dyDescent="0.35">
      <c r="A11166" t="s">
        <v>7</v>
      </c>
      <c r="B11166" t="s">
        <v>21</v>
      </c>
      <c r="C11166" t="s">
        <v>54</v>
      </c>
      <c r="D11166" t="s">
        <v>11251</v>
      </c>
      <c r="E11166">
        <v>2024</v>
      </c>
      <c r="F11166">
        <v>155936</v>
      </c>
      <c r="G11166">
        <v>18751</v>
      </c>
      <c r="H11166">
        <v>137185</v>
      </c>
      <c r="I11166">
        <v>613821</v>
      </c>
      <c r="J11166" t="s">
        <v>45326</v>
      </c>
      <c r="K11166" t="s">
        <v>24759</v>
      </c>
      <c r="L11166" t="s">
        <v>23154</v>
      </c>
      <c r="M11166" t="s">
        <v>33472</v>
      </c>
      <c r="N11166" t="s">
        <v>20599</v>
      </c>
      <c r="O11166" t="s">
        <v>20608</v>
      </c>
      <c r="P11166" t="s">
        <v>20609</v>
      </c>
      <c r="Q11166" t="s">
        <v>20695</v>
      </c>
      <c r="R11166" t="str">
        <f t="shared" ca="1" si="174"/>
        <v>12/5/2024</v>
      </c>
    </row>
    <row r="11167" spans="1:18" x14ac:dyDescent="0.35">
      <c r="A11167" t="s">
        <v>8</v>
      </c>
      <c r="B11167" t="s">
        <v>17</v>
      </c>
      <c r="C11167" t="s">
        <v>67</v>
      </c>
      <c r="D11167" t="s">
        <v>11252</v>
      </c>
      <c r="E11167">
        <v>2023</v>
      </c>
      <c r="F11167">
        <v>261734</v>
      </c>
      <c r="G11167">
        <v>62464</v>
      </c>
      <c r="H11167">
        <v>199270</v>
      </c>
      <c r="I11167">
        <v>670813</v>
      </c>
      <c r="J11167" t="s">
        <v>45327</v>
      </c>
      <c r="K11167" t="s">
        <v>22193</v>
      </c>
      <c r="L11167" t="s">
        <v>25274</v>
      </c>
      <c r="M11167" t="s">
        <v>24290</v>
      </c>
      <c r="N11167" t="s">
        <v>20599</v>
      </c>
      <c r="O11167" t="s">
        <v>20623</v>
      </c>
      <c r="P11167" t="s">
        <v>20629</v>
      </c>
      <c r="Q11167" t="s">
        <v>20624</v>
      </c>
      <c r="R11167" t="str">
        <f t="shared" ca="1" si="174"/>
        <v>4/21/2023</v>
      </c>
    </row>
    <row r="11168" spans="1:18" x14ac:dyDescent="0.35">
      <c r="A11168" t="s">
        <v>9</v>
      </c>
      <c r="B11168" t="s">
        <v>23</v>
      </c>
      <c r="C11168" t="s">
        <v>49</v>
      </c>
      <c r="D11168" t="s">
        <v>11253</v>
      </c>
      <c r="E11168">
        <v>2025</v>
      </c>
      <c r="F11168">
        <v>104385</v>
      </c>
      <c r="G11168">
        <v>13909</v>
      </c>
      <c r="H11168">
        <v>90476</v>
      </c>
      <c r="I11168">
        <v>224888</v>
      </c>
      <c r="J11168" t="s">
        <v>45328</v>
      </c>
      <c r="K11168" t="s">
        <v>36055</v>
      </c>
      <c r="L11168" t="s">
        <v>26642</v>
      </c>
      <c r="M11168" t="s">
        <v>33019</v>
      </c>
      <c r="N11168" t="s">
        <v>20615</v>
      </c>
      <c r="O11168" t="s">
        <v>20608</v>
      </c>
      <c r="P11168" t="s">
        <v>20629</v>
      </c>
      <c r="Q11168" t="s">
        <v>20790</v>
      </c>
      <c r="R11168" t="str">
        <f t="shared" ca="1" si="174"/>
        <v>9/7/2025</v>
      </c>
    </row>
    <row r="11169" spans="1:18" x14ac:dyDescent="0.35">
      <c r="A11169" t="s">
        <v>5</v>
      </c>
      <c r="B11169" t="s">
        <v>19</v>
      </c>
      <c r="C11169" t="s">
        <v>40</v>
      </c>
      <c r="D11169" t="s">
        <v>11254</v>
      </c>
      <c r="E11169">
        <v>2023</v>
      </c>
      <c r="F11169">
        <v>779000</v>
      </c>
      <c r="G11169">
        <v>196307</v>
      </c>
      <c r="H11169">
        <v>582693</v>
      </c>
      <c r="I11169">
        <v>1167690</v>
      </c>
      <c r="J11169" t="s">
        <v>45329</v>
      </c>
      <c r="K11169" t="s">
        <v>36608</v>
      </c>
      <c r="L11169" t="s">
        <v>21121</v>
      </c>
      <c r="M11169" t="s">
        <v>20898</v>
      </c>
      <c r="N11169" t="s">
        <v>20615</v>
      </c>
      <c r="O11169" t="s">
        <v>20623</v>
      </c>
      <c r="P11169" t="s">
        <v>20629</v>
      </c>
      <c r="Q11169" t="s">
        <v>20610</v>
      </c>
      <c r="R11169" t="str">
        <f t="shared" ca="1" si="174"/>
        <v>8/24/2023</v>
      </c>
    </row>
    <row r="11170" spans="1:18" x14ac:dyDescent="0.35">
      <c r="A11170" t="s">
        <v>5</v>
      </c>
      <c r="B11170" t="s">
        <v>19</v>
      </c>
      <c r="C11170" t="s">
        <v>65</v>
      </c>
      <c r="D11170" t="s">
        <v>11255</v>
      </c>
      <c r="E11170">
        <v>2025</v>
      </c>
      <c r="F11170">
        <v>1064514</v>
      </c>
      <c r="G11170">
        <v>131851</v>
      </c>
      <c r="H11170">
        <v>932663</v>
      </c>
      <c r="I11170">
        <v>1295787</v>
      </c>
      <c r="J11170" t="s">
        <v>45330</v>
      </c>
      <c r="K11170" t="s">
        <v>28330</v>
      </c>
      <c r="L11170" t="s">
        <v>38004</v>
      </c>
      <c r="M11170" t="s">
        <v>36658</v>
      </c>
      <c r="N11170" t="s">
        <v>7</v>
      </c>
      <c r="O11170" t="s">
        <v>20600</v>
      </c>
      <c r="P11170" t="s">
        <v>20609</v>
      </c>
      <c r="Q11170" t="s">
        <v>20610</v>
      </c>
      <c r="R11170" t="str">
        <f t="shared" ca="1" si="174"/>
        <v>6/17/2025</v>
      </c>
    </row>
    <row r="11171" spans="1:18" x14ac:dyDescent="0.35">
      <c r="A11171" t="s">
        <v>4</v>
      </c>
      <c r="B11171" t="s">
        <v>12</v>
      </c>
      <c r="C11171" t="s">
        <v>38</v>
      </c>
      <c r="D11171" t="s">
        <v>11256</v>
      </c>
      <c r="E11171">
        <v>2024</v>
      </c>
      <c r="F11171">
        <v>291510</v>
      </c>
      <c r="G11171">
        <v>83716</v>
      </c>
      <c r="H11171">
        <v>207794</v>
      </c>
      <c r="I11171">
        <v>486724</v>
      </c>
      <c r="J11171" t="s">
        <v>45331</v>
      </c>
      <c r="K11171" t="s">
        <v>20775</v>
      </c>
      <c r="L11171" t="s">
        <v>26261</v>
      </c>
      <c r="M11171" t="s">
        <v>27043</v>
      </c>
      <c r="N11171" t="s">
        <v>7</v>
      </c>
      <c r="O11171" t="s">
        <v>20616</v>
      </c>
      <c r="P11171" t="s">
        <v>20609</v>
      </c>
      <c r="Q11171" t="s">
        <v>20761</v>
      </c>
      <c r="R11171" t="str">
        <f t="shared" ca="1" si="174"/>
        <v>6/15/2024</v>
      </c>
    </row>
    <row r="11172" spans="1:18" x14ac:dyDescent="0.35">
      <c r="A11172" t="s">
        <v>9</v>
      </c>
      <c r="B11172" t="s">
        <v>28</v>
      </c>
      <c r="C11172" t="s">
        <v>70</v>
      </c>
      <c r="D11172" t="s">
        <v>11257</v>
      </c>
      <c r="E11172">
        <v>2025</v>
      </c>
      <c r="F11172">
        <v>575655</v>
      </c>
      <c r="G11172">
        <v>128000</v>
      </c>
      <c r="H11172">
        <v>447655</v>
      </c>
      <c r="I11172">
        <v>727628</v>
      </c>
      <c r="J11172" t="s">
        <v>45332</v>
      </c>
      <c r="K11172" t="s">
        <v>21801</v>
      </c>
      <c r="L11172" t="s">
        <v>22691</v>
      </c>
      <c r="M11172" t="s">
        <v>28315</v>
      </c>
      <c r="N11172" t="s">
        <v>7</v>
      </c>
      <c r="O11172" t="s">
        <v>20656</v>
      </c>
      <c r="P11172" t="s">
        <v>20629</v>
      </c>
      <c r="Q11172" t="s">
        <v>20657</v>
      </c>
      <c r="R11172" t="str">
        <f t="shared" ca="1" si="174"/>
        <v>12/29/2025</v>
      </c>
    </row>
    <row r="11173" spans="1:18" x14ac:dyDescent="0.35">
      <c r="A11173" t="s">
        <v>5</v>
      </c>
      <c r="B11173" t="s">
        <v>19</v>
      </c>
      <c r="C11173" t="s">
        <v>40</v>
      </c>
      <c r="D11173" t="s">
        <v>11258</v>
      </c>
      <c r="E11173">
        <v>2023</v>
      </c>
      <c r="F11173">
        <v>1694369</v>
      </c>
      <c r="G11173">
        <v>247227</v>
      </c>
      <c r="H11173">
        <v>1447142</v>
      </c>
      <c r="I11173">
        <v>1970506</v>
      </c>
      <c r="J11173" t="s">
        <v>45333</v>
      </c>
      <c r="K11173" t="s">
        <v>33349</v>
      </c>
      <c r="L11173" t="s">
        <v>26713</v>
      </c>
      <c r="M11173" t="s">
        <v>31018</v>
      </c>
      <c r="N11173" t="s">
        <v>20622</v>
      </c>
      <c r="O11173" t="s">
        <v>20608</v>
      </c>
      <c r="P11173" t="s">
        <v>20629</v>
      </c>
      <c r="Q11173" t="s">
        <v>20695</v>
      </c>
      <c r="R11173" t="str">
        <f t="shared" ca="1" si="174"/>
        <v>8/9/2023</v>
      </c>
    </row>
    <row r="11174" spans="1:18" x14ac:dyDescent="0.35">
      <c r="A11174" t="s">
        <v>6</v>
      </c>
      <c r="B11174" t="s">
        <v>27</v>
      </c>
      <c r="C11174" t="s">
        <v>62</v>
      </c>
      <c r="D11174" t="s">
        <v>11259</v>
      </c>
      <c r="E11174">
        <v>2023</v>
      </c>
      <c r="F11174">
        <v>212579</v>
      </c>
      <c r="G11174">
        <v>24926</v>
      </c>
      <c r="H11174">
        <v>187653</v>
      </c>
      <c r="I11174">
        <v>544233</v>
      </c>
      <c r="J11174" t="s">
        <v>45334</v>
      </c>
      <c r="K11174" t="s">
        <v>38773</v>
      </c>
      <c r="L11174" t="s">
        <v>26009</v>
      </c>
      <c r="M11174" t="s">
        <v>32962</v>
      </c>
      <c r="N11174" t="s">
        <v>20599</v>
      </c>
      <c r="O11174" t="s">
        <v>20608</v>
      </c>
      <c r="P11174" t="s">
        <v>20601</v>
      </c>
      <c r="Q11174" t="s">
        <v>20602</v>
      </c>
      <c r="R11174" t="str">
        <f t="shared" ca="1" si="174"/>
        <v>3/2/2023</v>
      </c>
    </row>
    <row r="11175" spans="1:18" x14ac:dyDescent="0.35">
      <c r="A11175" t="s">
        <v>6</v>
      </c>
      <c r="B11175" t="s">
        <v>27</v>
      </c>
      <c r="C11175" t="s">
        <v>78</v>
      </c>
      <c r="D11175" t="s">
        <v>11260</v>
      </c>
      <c r="E11175">
        <v>2025</v>
      </c>
      <c r="F11175">
        <v>104425</v>
      </c>
      <c r="G11175">
        <v>29488</v>
      </c>
      <c r="H11175">
        <v>74937</v>
      </c>
      <c r="I11175">
        <v>334068</v>
      </c>
      <c r="J11175" t="s">
        <v>45335</v>
      </c>
      <c r="K11175" t="s">
        <v>25495</v>
      </c>
      <c r="L11175" t="s">
        <v>31994</v>
      </c>
      <c r="M11175" t="s">
        <v>38093</v>
      </c>
      <c r="N11175" t="s">
        <v>20622</v>
      </c>
      <c r="O11175" t="s">
        <v>20600</v>
      </c>
      <c r="P11175" t="s">
        <v>20629</v>
      </c>
      <c r="Q11175" t="s">
        <v>20630</v>
      </c>
      <c r="R11175" t="str">
        <f t="shared" ca="1" si="174"/>
        <v>7/17/2025</v>
      </c>
    </row>
    <row r="11176" spans="1:18" x14ac:dyDescent="0.35">
      <c r="A11176" t="s">
        <v>7</v>
      </c>
      <c r="B11176" t="s">
        <v>22</v>
      </c>
      <c r="C11176" t="s">
        <v>79</v>
      </c>
      <c r="D11176" t="s">
        <v>11261</v>
      </c>
      <c r="E11176">
        <v>2025</v>
      </c>
      <c r="F11176">
        <v>525245</v>
      </c>
      <c r="G11176">
        <v>75415</v>
      </c>
      <c r="H11176">
        <v>449830</v>
      </c>
      <c r="I11176">
        <v>727885</v>
      </c>
      <c r="J11176" t="s">
        <v>45336</v>
      </c>
      <c r="K11176" t="s">
        <v>25948</v>
      </c>
      <c r="L11176" t="s">
        <v>36176</v>
      </c>
      <c r="M11176" t="s">
        <v>31820</v>
      </c>
      <c r="N11176" t="s">
        <v>20599</v>
      </c>
      <c r="O11176" t="s">
        <v>20616</v>
      </c>
      <c r="P11176" t="s">
        <v>20629</v>
      </c>
      <c r="Q11176" t="s">
        <v>20617</v>
      </c>
      <c r="R11176" t="str">
        <f t="shared" ca="1" si="174"/>
        <v>10/15/2025</v>
      </c>
    </row>
    <row r="11177" spans="1:18" x14ac:dyDescent="0.35">
      <c r="A11177" t="s">
        <v>7</v>
      </c>
      <c r="B11177" t="s">
        <v>22</v>
      </c>
      <c r="C11177" t="s">
        <v>43</v>
      </c>
      <c r="D11177" t="s">
        <v>11262</v>
      </c>
      <c r="E11177">
        <v>2025</v>
      </c>
      <c r="F11177">
        <v>291366</v>
      </c>
      <c r="G11177">
        <v>44804</v>
      </c>
      <c r="H11177">
        <v>246562</v>
      </c>
      <c r="I11177">
        <v>303535</v>
      </c>
      <c r="J11177" t="s">
        <v>45337</v>
      </c>
      <c r="K11177" t="s">
        <v>24268</v>
      </c>
      <c r="L11177" t="s">
        <v>37889</v>
      </c>
      <c r="M11177" t="s">
        <v>26958</v>
      </c>
      <c r="N11177" t="s">
        <v>20615</v>
      </c>
      <c r="O11177" t="s">
        <v>20608</v>
      </c>
      <c r="P11177" t="s">
        <v>20601</v>
      </c>
      <c r="Q11177" t="s">
        <v>20610</v>
      </c>
      <c r="R11177" t="str">
        <f t="shared" ca="1" si="174"/>
        <v>9/8/2025</v>
      </c>
    </row>
    <row r="11178" spans="1:18" x14ac:dyDescent="0.35">
      <c r="A11178" t="s">
        <v>9</v>
      </c>
      <c r="B11178" t="s">
        <v>23</v>
      </c>
      <c r="C11178" t="s">
        <v>49</v>
      </c>
      <c r="D11178" t="s">
        <v>11263</v>
      </c>
      <c r="E11178">
        <v>2025</v>
      </c>
      <c r="F11178">
        <v>325984</v>
      </c>
      <c r="G11178">
        <v>52144</v>
      </c>
      <c r="H11178">
        <v>273840</v>
      </c>
      <c r="I11178">
        <v>424420</v>
      </c>
      <c r="J11178" t="s">
        <v>45338</v>
      </c>
      <c r="K11178" t="s">
        <v>34832</v>
      </c>
      <c r="L11178" t="s">
        <v>22028</v>
      </c>
      <c r="M11178" t="s">
        <v>20735</v>
      </c>
      <c r="N11178" t="s">
        <v>20599</v>
      </c>
      <c r="O11178" t="s">
        <v>20600</v>
      </c>
      <c r="P11178" t="s">
        <v>20609</v>
      </c>
      <c r="Q11178" t="s">
        <v>20624</v>
      </c>
      <c r="R11178" t="str">
        <f t="shared" ca="1" si="174"/>
        <v>10/25/2025</v>
      </c>
    </row>
    <row r="11179" spans="1:18" x14ac:dyDescent="0.35">
      <c r="A11179" t="s">
        <v>5</v>
      </c>
      <c r="B11179" t="s">
        <v>16</v>
      </c>
      <c r="C11179" t="s">
        <v>36</v>
      </c>
      <c r="D11179" t="s">
        <v>11264</v>
      </c>
      <c r="E11179">
        <v>2024</v>
      </c>
      <c r="F11179">
        <v>1435729</v>
      </c>
      <c r="G11179">
        <v>240470</v>
      </c>
      <c r="H11179">
        <v>1195259</v>
      </c>
      <c r="I11179">
        <v>1981466</v>
      </c>
      <c r="J11179" t="s">
        <v>45339</v>
      </c>
      <c r="K11179" t="s">
        <v>26484</v>
      </c>
      <c r="L11179" t="s">
        <v>34951</v>
      </c>
      <c r="M11179" t="s">
        <v>32229</v>
      </c>
      <c r="N11179" t="s">
        <v>20607</v>
      </c>
      <c r="O11179" t="s">
        <v>20656</v>
      </c>
      <c r="P11179" t="s">
        <v>20629</v>
      </c>
      <c r="Q11179" t="s">
        <v>20695</v>
      </c>
      <c r="R11179" t="str">
        <f t="shared" ca="1" si="174"/>
        <v>10/24/2024</v>
      </c>
    </row>
    <row r="11180" spans="1:18" x14ac:dyDescent="0.35">
      <c r="A11180" t="s">
        <v>6</v>
      </c>
      <c r="B11180" t="s">
        <v>20</v>
      </c>
      <c r="C11180" t="s">
        <v>75</v>
      </c>
      <c r="D11180" t="s">
        <v>11265</v>
      </c>
      <c r="E11180">
        <v>2024</v>
      </c>
      <c r="F11180">
        <v>762877</v>
      </c>
      <c r="G11180">
        <v>111399</v>
      </c>
      <c r="H11180">
        <v>651478</v>
      </c>
      <c r="I11180">
        <v>1119402</v>
      </c>
      <c r="J11180" t="s">
        <v>45340</v>
      </c>
      <c r="K11180" t="s">
        <v>33758</v>
      </c>
      <c r="L11180" t="s">
        <v>21670</v>
      </c>
      <c r="M11180" t="s">
        <v>23722</v>
      </c>
      <c r="N11180" t="s">
        <v>20615</v>
      </c>
      <c r="O11180" t="s">
        <v>20608</v>
      </c>
      <c r="P11180" t="s">
        <v>20601</v>
      </c>
      <c r="Q11180" t="s">
        <v>20639</v>
      </c>
      <c r="R11180" t="str">
        <f t="shared" ca="1" si="174"/>
        <v>1/29/2024</v>
      </c>
    </row>
    <row r="11181" spans="1:18" x14ac:dyDescent="0.35">
      <c r="A11181" t="s">
        <v>4</v>
      </c>
      <c r="B11181" t="s">
        <v>11</v>
      </c>
      <c r="C11181" t="s">
        <v>30</v>
      </c>
      <c r="D11181" t="s">
        <v>11266</v>
      </c>
      <c r="E11181">
        <v>2025</v>
      </c>
      <c r="F11181">
        <v>127554</v>
      </c>
      <c r="G11181">
        <v>16730</v>
      </c>
      <c r="H11181">
        <v>110824</v>
      </c>
      <c r="I11181">
        <v>163190</v>
      </c>
      <c r="J11181" t="s">
        <v>45341</v>
      </c>
      <c r="K11181" t="s">
        <v>20612</v>
      </c>
      <c r="L11181" t="s">
        <v>22820</v>
      </c>
      <c r="M11181" t="s">
        <v>26021</v>
      </c>
      <c r="N11181" t="s">
        <v>20599</v>
      </c>
      <c r="O11181" t="s">
        <v>20600</v>
      </c>
      <c r="P11181" t="s">
        <v>20601</v>
      </c>
      <c r="Q11181" t="s">
        <v>20617</v>
      </c>
      <c r="R11181" t="str">
        <f t="shared" ca="1" si="174"/>
        <v>10/15/2025</v>
      </c>
    </row>
    <row r="11182" spans="1:18" x14ac:dyDescent="0.35">
      <c r="A11182" t="s">
        <v>6</v>
      </c>
      <c r="B11182" t="s">
        <v>27</v>
      </c>
      <c r="C11182" t="s">
        <v>62</v>
      </c>
      <c r="D11182" t="s">
        <v>11267</v>
      </c>
      <c r="E11182">
        <v>2025</v>
      </c>
      <c r="F11182">
        <v>685155</v>
      </c>
      <c r="G11182">
        <v>134023</v>
      </c>
      <c r="H11182">
        <v>551132</v>
      </c>
      <c r="I11182">
        <v>790917</v>
      </c>
      <c r="J11182" t="s">
        <v>45342</v>
      </c>
      <c r="K11182" t="s">
        <v>33561</v>
      </c>
      <c r="L11182" t="s">
        <v>20743</v>
      </c>
      <c r="M11182" t="s">
        <v>29629</v>
      </c>
      <c r="N11182" t="s">
        <v>20622</v>
      </c>
      <c r="O11182" t="s">
        <v>20600</v>
      </c>
      <c r="P11182" t="s">
        <v>20629</v>
      </c>
      <c r="Q11182" t="s">
        <v>20761</v>
      </c>
      <c r="R11182" t="str">
        <f t="shared" ca="1" si="174"/>
        <v>8/1/2025</v>
      </c>
    </row>
    <row r="11183" spans="1:18" x14ac:dyDescent="0.35">
      <c r="A11183" t="s">
        <v>4</v>
      </c>
      <c r="B11183" t="s">
        <v>12</v>
      </c>
      <c r="C11183" t="s">
        <v>31</v>
      </c>
      <c r="D11183" t="s">
        <v>11268</v>
      </c>
      <c r="E11183">
        <v>2025</v>
      </c>
      <c r="F11183">
        <v>201466</v>
      </c>
      <c r="G11183">
        <v>22838</v>
      </c>
      <c r="H11183">
        <v>178628</v>
      </c>
      <c r="I11183">
        <v>455268</v>
      </c>
      <c r="J11183" t="s">
        <v>45343</v>
      </c>
      <c r="K11183" t="s">
        <v>25886</v>
      </c>
      <c r="L11183" t="s">
        <v>36512</v>
      </c>
      <c r="M11183" t="s">
        <v>23369</v>
      </c>
      <c r="N11183" t="s">
        <v>20622</v>
      </c>
      <c r="O11183" t="s">
        <v>20616</v>
      </c>
      <c r="P11183" t="s">
        <v>20609</v>
      </c>
      <c r="Q11183" t="s">
        <v>20728</v>
      </c>
      <c r="R11183" t="str">
        <f t="shared" ca="1" si="174"/>
        <v>5/2/2025</v>
      </c>
    </row>
    <row r="11184" spans="1:18" x14ac:dyDescent="0.35">
      <c r="A11184" t="s">
        <v>8</v>
      </c>
      <c r="B11184" t="s">
        <v>17</v>
      </c>
      <c r="C11184" t="s">
        <v>37</v>
      </c>
      <c r="D11184" t="s">
        <v>11269</v>
      </c>
      <c r="E11184">
        <v>2025</v>
      </c>
      <c r="F11184">
        <v>556932</v>
      </c>
      <c r="G11184">
        <v>116235</v>
      </c>
      <c r="H11184">
        <v>440697</v>
      </c>
      <c r="I11184">
        <v>866395</v>
      </c>
      <c r="J11184" t="s">
        <v>45344</v>
      </c>
      <c r="K11184" t="s">
        <v>22874</v>
      </c>
      <c r="L11184" t="s">
        <v>26884</v>
      </c>
      <c r="M11184" t="s">
        <v>29123</v>
      </c>
      <c r="N11184" t="s">
        <v>20622</v>
      </c>
      <c r="O11184" t="s">
        <v>20656</v>
      </c>
      <c r="P11184" t="s">
        <v>20629</v>
      </c>
      <c r="Q11184" t="s">
        <v>20639</v>
      </c>
      <c r="R11184" t="str">
        <f t="shared" ca="1" si="174"/>
        <v>11/12/2025</v>
      </c>
    </row>
    <row r="11185" spans="1:18" x14ac:dyDescent="0.35">
      <c r="A11185" t="s">
        <v>8</v>
      </c>
      <c r="B11185" t="s">
        <v>17</v>
      </c>
      <c r="C11185" t="s">
        <v>67</v>
      </c>
      <c r="D11185" t="s">
        <v>11270</v>
      </c>
      <c r="E11185">
        <v>2023</v>
      </c>
      <c r="F11185">
        <v>434046</v>
      </c>
      <c r="G11185">
        <v>100873</v>
      </c>
      <c r="H11185">
        <v>333173</v>
      </c>
      <c r="I11185">
        <v>440749</v>
      </c>
      <c r="J11185" t="s">
        <v>45345</v>
      </c>
      <c r="K11185" t="s">
        <v>32868</v>
      </c>
      <c r="L11185" t="s">
        <v>28481</v>
      </c>
      <c r="M11185" t="s">
        <v>26303</v>
      </c>
      <c r="N11185" t="s">
        <v>20599</v>
      </c>
      <c r="O11185" t="s">
        <v>20616</v>
      </c>
      <c r="P11185" t="s">
        <v>20609</v>
      </c>
      <c r="Q11185" t="s">
        <v>20617</v>
      </c>
      <c r="R11185" t="str">
        <f t="shared" ca="1" si="174"/>
        <v>3/21/2023</v>
      </c>
    </row>
    <row r="11186" spans="1:18" x14ac:dyDescent="0.35">
      <c r="A11186" t="s">
        <v>4</v>
      </c>
      <c r="B11186" t="s">
        <v>12</v>
      </c>
      <c r="C11186" t="s">
        <v>73</v>
      </c>
      <c r="D11186" t="s">
        <v>11271</v>
      </c>
      <c r="E11186">
        <v>2025</v>
      </c>
      <c r="F11186">
        <v>120707</v>
      </c>
      <c r="G11186">
        <v>33233</v>
      </c>
      <c r="H11186">
        <v>87474</v>
      </c>
      <c r="I11186">
        <v>231737</v>
      </c>
      <c r="J11186" t="s">
        <v>45346</v>
      </c>
      <c r="K11186" t="s">
        <v>26039</v>
      </c>
      <c r="L11186" t="s">
        <v>36491</v>
      </c>
      <c r="M11186" t="s">
        <v>33706</v>
      </c>
      <c r="N11186" t="s">
        <v>7</v>
      </c>
      <c r="O11186" t="s">
        <v>20656</v>
      </c>
      <c r="P11186" t="s">
        <v>20601</v>
      </c>
      <c r="Q11186" t="s">
        <v>20761</v>
      </c>
      <c r="R11186" t="str">
        <f t="shared" ca="1" si="174"/>
        <v>11/26/2025</v>
      </c>
    </row>
    <row r="11187" spans="1:18" x14ac:dyDescent="0.35">
      <c r="A11187" t="s">
        <v>6</v>
      </c>
      <c r="B11187" t="s">
        <v>20</v>
      </c>
      <c r="C11187" t="s">
        <v>63</v>
      </c>
      <c r="D11187" t="s">
        <v>11272</v>
      </c>
      <c r="E11187">
        <v>2025</v>
      </c>
      <c r="F11187">
        <v>425073</v>
      </c>
      <c r="G11187">
        <v>48313</v>
      </c>
      <c r="H11187">
        <v>376760</v>
      </c>
      <c r="I11187">
        <v>496945</v>
      </c>
      <c r="J11187" t="s">
        <v>45347</v>
      </c>
      <c r="K11187" t="s">
        <v>28400</v>
      </c>
      <c r="L11187" t="s">
        <v>31481</v>
      </c>
      <c r="M11187" t="s">
        <v>28031</v>
      </c>
      <c r="N11187" t="s">
        <v>7</v>
      </c>
      <c r="O11187" t="s">
        <v>20608</v>
      </c>
      <c r="P11187" t="s">
        <v>20609</v>
      </c>
      <c r="Q11187" t="s">
        <v>20695</v>
      </c>
      <c r="R11187" t="str">
        <f t="shared" ca="1" si="174"/>
        <v>5/5/2025</v>
      </c>
    </row>
    <row r="11188" spans="1:18" x14ac:dyDescent="0.35">
      <c r="A11188" t="s">
        <v>5</v>
      </c>
      <c r="B11188" t="s">
        <v>19</v>
      </c>
      <c r="C11188" t="s">
        <v>60</v>
      </c>
      <c r="D11188" t="s">
        <v>11273</v>
      </c>
      <c r="E11188">
        <v>2023</v>
      </c>
      <c r="F11188">
        <v>294973</v>
      </c>
      <c r="G11188">
        <v>43302</v>
      </c>
      <c r="H11188">
        <v>251671</v>
      </c>
      <c r="I11188">
        <v>920659</v>
      </c>
      <c r="J11188" t="s">
        <v>45348</v>
      </c>
      <c r="K11188" t="s">
        <v>35711</v>
      </c>
      <c r="L11188" t="s">
        <v>29051</v>
      </c>
      <c r="M11188" t="s">
        <v>24083</v>
      </c>
      <c r="N11188" t="s">
        <v>20599</v>
      </c>
      <c r="O11188" t="s">
        <v>20656</v>
      </c>
      <c r="P11188" t="s">
        <v>20609</v>
      </c>
      <c r="Q11188" t="s">
        <v>20610</v>
      </c>
      <c r="R11188" t="str">
        <f t="shared" ca="1" si="174"/>
        <v>11/11/2023</v>
      </c>
    </row>
    <row r="11189" spans="1:18" x14ac:dyDescent="0.35">
      <c r="A11189" t="s">
        <v>6</v>
      </c>
      <c r="B11189" t="s">
        <v>27</v>
      </c>
      <c r="C11189" t="s">
        <v>62</v>
      </c>
      <c r="D11189" t="s">
        <v>11274</v>
      </c>
      <c r="E11189">
        <v>2023</v>
      </c>
      <c r="F11189">
        <v>669350</v>
      </c>
      <c r="G11189">
        <v>82171</v>
      </c>
      <c r="H11189">
        <v>587179</v>
      </c>
      <c r="I11189">
        <v>1029187</v>
      </c>
      <c r="J11189" t="s">
        <v>45349</v>
      </c>
      <c r="K11189" t="s">
        <v>21080</v>
      </c>
      <c r="L11189" t="s">
        <v>34633</v>
      </c>
      <c r="M11189" t="s">
        <v>27104</v>
      </c>
      <c r="N11189" t="s">
        <v>20622</v>
      </c>
      <c r="O11189" t="s">
        <v>20600</v>
      </c>
      <c r="P11189" t="s">
        <v>20601</v>
      </c>
      <c r="Q11189" t="s">
        <v>20624</v>
      </c>
      <c r="R11189" t="str">
        <f t="shared" ca="1" si="174"/>
        <v>8/26/2023</v>
      </c>
    </row>
    <row r="11190" spans="1:18" x14ac:dyDescent="0.35">
      <c r="A11190" t="s">
        <v>5</v>
      </c>
      <c r="B11190" t="s">
        <v>19</v>
      </c>
      <c r="C11190" t="s">
        <v>65</v>
      </c>
      <c r="D11190" t="s">
        <v>11275</v>
      </c>
      <c r="E11190">
        <v>2024</v>
      </c>
      <c r="F11190">
        <v>434780</v>
      </c>
      <c r="G11190">
        <v>56204</v>
      </c>
      <c r="H11190">
        <v>378576</v>
      </c>
      <c r="I11190">
        <v>685058</v>
      </c>
      <c r="J11190" t="s">
        <v>45350</v>
      </c>
      <c r="K11190" t="s">
        <v>24697</v>
      </c>
      <c r="L11190" t="s">
        <v>21041</v>
      </c>
      <c r="M11190" t="s">
        <v>26083</v>
      </c>
      <c r="N11190" t="s">
        <v>20607</v>
      </c>
      <c r="O11190" t="s">
        <v>20623</v>
      </c>
      <c r="P11190" t="s">
        <v>20601</v>
      </c>
      <c r="Q11190" t="s">
        <v>20630</v>
      </c>
      <c r="R11190" t="str">
        <f t="shared" ca="1" si="174"/>
        <v>3/13/2024</v>
      </c>
    </row>
    <row r="11191" spans="1:18" x14ac:dyDescent="0.35">
      <c r="A11191" t="s">
        <v>6</v>
      </c>
      <c r="B11191" t="s">
        <v>20</v>
      </c>
      <c r="C11191" t="s">
        <v>63</v>
      </c>
      <c r="D11191" t="s">
        <v>11276</v>
      </c>
      <c r="E11191">
        <v>2025</v>
      </c>
      <c r="F11191">
        <v>149368</v>
      </c>
      <c r="G11191">
        <v>19835</v>
      </c>
      <c r="H11191">
        <v>129533</v>
      </c>
      <c r="I11191">
        <v>437190</v>
      </c>
      <c r="J11191" t="s">
        <v>45351</v>
      </c>
      <c r="K11191" t="s">
        <v>26364</v>
      </c>
      <c r="L11191" t="s">
        <v>24281</v>
      </c>
      <c r="M11191" t="s">
        <v>22381</v>
      </c>
      <c r="N11191" t="s">
        <v>7</v>
      </c>
      <c r="O11191" t="s">
        <v>20608</v>
      </c>
      <c r="P11191" t="s">
        <v>20609</v>
      </c>
      <c r="Q11191" t="s">
        <v>20657</v>
      </c>
      <c r="R11191" t="str">
        <f t="shared" ca="1" si="174"/>
        <v>11/16/2025</v>
      </c>
    </row>
    <row r="11192" spans="1:18" x14ac:dyDescent="0.35">
      <c r="A11192" t="s">
        <v>5</v>
      </c>
      <c r="B11192" t="s">
        <v>19</v>
      </c>
      <c r="C11192" t="s">
        <v>60</v>
      </c>
      <c r="D11192" t="s">
        <v>11277</v>
      </c>
      <c r="E11192">
        <v>2024</v>
      </c>
      <c r="F11192">
        <v>756658</v>
      </c>
      <c r="G11192">
        <v>217318</v>
      </c>
      <c r="H11192">
        <v>539340</v>
      </c>
      <c r="I11192">
        <v>1571293</v>
      </c>
      <c r="J11192" t="s">
        <v>45352</v>
      </c>
      <c r="K11192" t="s">
        <v>38449</v>
      </c>
      <c r="L11192" t="s">
        <v>36268</v>
      </c>
      <c r="M11192" t="s">
        <v>22374</v>
      </c>
      <c r="N11192" t="s">
        <v>20607</v>
      </c>
      <c r="O11192" t="s">
        <v>20608</v>
      </c>
      <c r="P11192" t="s">
        <v>20601</v>
      </c>
      <c r="Q11192" t="s">
        <v>20657</v>
      </c>
      <c r="R11192" t="str">
        <f t="shared" ca="1" si="174"/>
        <v>8/12/2024</v>
      </c>
    </row>
    <row r="11193" spans="1:18" x14ac:dyDescent="0.35">
      <c r="A11193" t="s">
        <v>9</v>
      </c>
      <c r="B11193" t="s">
        <v>28</v>
      </c>
      <c r="C11193" t="s">
        <v>68</v>
      </c>
      <c r="D11193" t="s">
        <v>11278</v>
      </c>
      <c r="E11193">
        <v>2024</v>
      </c>
      <c r="F11193">
        <v>429099</v>
      </c>
      <c r="G11193">
        <v>50748</v>
      </c>
      <c r="H11193">
        <v>378351</v>
      </c>
      <c r="I11193">
        <v>794931</v>
      </c>
      <c r="J11193" t="s">
        <v>45353</v>
      </c>
      <c r="K11193" t="s">
        <v>27949</v>
      </c>
      <c r="L11193" t="s">
        <v>27874</v>
      </c>
      <c r="M11193" t="s">
        <v>32006</v>
      </c>
      <c r="N11193" t="s">
        <v>7</v>
      </c>
      <c r="O11193" t="s">
        <v>20616</v>
      </c>
      <c r="P11193" t="s">
        <v>20609</v>
      </c>
      <c r="Q11193" t="s">
        <v>20657</v>
      </c>
      <c r="R11193" t="str">
        <f t="shared" ca="1" si="174"/>
        <v>6/24/2024</v>
      </c>
    </row>
    <row r="11194" spans="1:18" x14ac:dyDescent="0.35">
      <c r="A11194" t="s">
        <v>9</v>
      </c>
      <c r="B11194" t="s">
        <v>18</v>
      </c>
      <c r="C11194" t="s">
        <v>74</v>
      </c>
      <c r="D11194" t="s">
        <v>11279</v>
      </c>
      <c r="E11194">
        <v>2023</v>
      </c>
      <c r="F11194">
        <v>209208</v>
      </c>
      <c r="G11194">
        <v>56751</v>
      </c>
      <c r="H11194">
        <v>152457</v>
      </c>
      <c r="I11194">
        <v>212645</v>
      </c>
      <c r="J11194" t="s">
        <v>45354</v>
      </c>
      <c r="K11194" t="s">
        <v>27175</v>
      </c>
      <c r="L11194" t="s">
        <v>27414</v>
      </c>
      <c r="M11194" t="s">
        <v>20707</v>
      </c>
      <c r="N11194" t="s">
        <v>20607</v>
      </c>
      <c r="O11194" t="s">
        <v>20608</v>
      </c>
      <c r="P11194" t="s">
        <v>20629</v>
      </c>
      <c r="Q11194" t="s">
        <v>20630</v>
      </c>
      <c r="R11194" t="str">
        <f t="shared" ca="1" si="174"/>
        <v>9/28/2023</v>
      </c>
    </row>
    <row r="11195" spans="1:18" x14ac:dyDescent="0.35">
      <c r="A11195" t="s">
        <v>5</v>
      </c>
      <c r="B11195" t="s">
        <v>19</v>
      </c>
      <c r="C11195" t="s">
        <v>60</v>
      </c>
      <c r="D11195" t="s">
        <v>11280</v>
      </c>
      <c r="E11195">
        <v>2024</v>
      </c>
      <c r="F11195">
        <v>812097</v>
      </c>
      <c r="G11195">
        <v>224273</v>
      </c>
      <c r="H11195">
        <v>587824</v>
      </c>
      <c r="I11195">
        <v>1055109</v>
      </c>
      <c r="J11195" t="s">
        <v>45355</v>
      </c>
      <c r="K11195" t="s">
        <v>23543</v>
      </c>
      <c r="L11195" t="s">
        <v>20698</v>
      </c>
      <c r="M11195" t="s">
        <v>28276</v>
      </c>
      <c r="N11195" t="s">
        <v>20607</v>
      </c>
      <c r="O11195" t="s">
        <v>20623</v>
      </c>
      <c r="P11195" t="s">
        <v>20601</v>
      </c>
      <c r="Q11195" t="s">
        <v>20602</v>
      </c>
      <c r="R11195" t="str">
        <f t="shared" ca="1" si="174"/>
        <v>12/24/2024</v>
      </c>
    </row>
    <row r="11196" spans="1:18" x14ac:dyDescent="0.35">
      <c r="A11196" t="s">
        <v>5</v>
      </c>
      <c r="B11196" t="s">
        <v>13</v>
      </c>
      <c r="C11196" t="s">
        <v>32</v>
      </c>
      <c r="D11196" t="s">
        <v>11281</v>
      </c>
      <c r="E11196">
        <v>2023</v>
      </c>
      <c r="F11196">
        <v>708546</v>
      </c>
      <c r="G11196">
        <v>162803</v>
      </c>
      <c r="H11196">
        <v>545743</v>
      </c>
      <c r="I11196">
        <v>1826865</v>
      </c>
      <c r="J11196" t="s">
        <v>45356</v>
      </c>
      <c r="K11196" t="s">
        <v>24233</v>
      </c>
      <c r="L11196" t="s">
        <v>34438</v>
      </c>
      <c r="M11196" t="s">
        <v>23605</v>
      </c>
      <c r="N11196" t="s">
        <v>7</v>
      </c>
      <c r="O11196" t="s">
        <v>20656</v>
      </c>
      <c r="P11196" t="s">
        <v>20601</v>
      </c>
      <c r="Q11196" t="s">
        <v>20657</v>
      </c>
      <c r="R11196" t="str">
        <f t="shared" ca="1" si="174"/>
        <v>5/21/2023</v>
      </c>
    </row>
    <row r="11197" spans="1:18" x14ac:dyDescent="0.35">
      <c r="A11197" t="s">
        <v>5</v>
      </c>
      <c r="B11197" t="s">
        <v>13</v>
      </c>
      <c r="C11197" t="s">
        <v>47</v>
      </c>
      <c r="D11197" t="s">
        <v>11282</v>
      </c>
      <c r="E11197">
        <v>2023</v>
      </c>
      <c r="F11197">
        <v>864776</v>
      </c>
      <c r="G11197">
        <v>184292</v>
      </c>
      <c r="H11197">
        <v>680484</v>
      </c>
      <c r="I11197">
        <v>986785</v>
      </c>
      <c r="J11197" t="s">
        <v>45357</v>
      </c>
      <c r="K11197" t="s">
        <v>30066</v>
      </c>
      <c r="L11197" t="s">
        <v>32180</v>
      </c>
      <c r="M11197" t="s">
        <v>20715</v>
      </c>
      <c r="N11197" t="s">
        <v>20607</v>
      </c>
      <c r="O11197" t="s">
        <v>20616</v>
      </c>
      <c r="P11197" t="s">
        <v>20609</v>
      </c>
      <c r="Q11197" t="s">
        <v>20761</v>
      </c>
      <c r="R11197" t="str">
        <f t="shared" ca="1" si="174"/>
        <v>10/29/2023</v>
      </c>
    </row>
    <row r="11198" spans="1:18" x14ac:dyDescent="0.35">
      <c r="A11198" t="s">
        <v>8</v>
      </c>
      <c r="B11198" t="s">
        <v>26</v>
      </c>
      <c r="C11198" t="s">
        <v>55</v>
      </c>
      <c r="D11198" t="s">
        <v>11283</v>
      </c>
      <c r="E11198">
        <v>2025</v>
      </c>
      <c r="F11198">
        <v>625509</v>
      </c>
      <c r="G11198">
        <v>150553</v>
      </c>
      <c r="H11198">
        <v>474956</v>
      </c>
      <c r="I11198">
        <v>659270</v>
      </c>
      <c r="J11198" t="s">
        <v>45358</v>
      </c>
      <c r="K11198" t="s">
        <v>27881</v>
      </c>
      <c r="L11198" t="s">
        <v>32945</v>
      </c>
      <c r="M11198" t="s">
        <v>26757</v>
      </c>
      <c r="N11198" t="s">
        <v>20599</v>
      </c>
      <c r="O11198" t="s">
        <v>20600</v>
      </c>
      <c r="P11198" t="s">
        <v>20601</v>
      </c>
      <c r="Q11198" t="s">
        <v>20602</v>
      </c>
      <c r="R11198" t="str">
        <f t="shared" ca="1" si="174"/>
        <v>8/26/2025</v>
      </c>
    </row>
    <row r="11199" spans="1:18" x14ac:dyDescent="0.35">
      <c r="A11199" t="s">
        <v>5</v>
      </c>
      <c r="B11199" t="s">
        <v>16</v>
      </c>
      <c r="C11199" t="s">
        <v>77</v>
      </c>
      <c r="D11199" t="s">
        <v>11284</v>
      </c>
      <c r="E11199">
        <v>2023</v>
      </c>
      <c r="F11199">
        <v>643874</v>
      </c>
      <c r="G11199">
        <v>73192</v>
      </c>
      <c r="H11199">
        <v>570682</v>
      </c>
      <c r="I11199">
        <v>1656688</v>
      </c>
      <c r="J11199" t="s">
        <v>45359</v>
      </c>
      <c r="K11199" t="s">
        <v>30945</v>
      </c>
      <c r="L11199" t="s">
        <v>24819</v>
      </c>
      <c r="M11199" t="s">
        <v>31984</v>
      </c>
      <c r="N11199" t="s">
        <v>20615</v>
      </c>
      <c r="O11199" t="s">
        <v>20656</v>
      </c>
      <c r="P11199" t="s">
        <v>20609</v>
      </c>
      <c r="Q11199" t="s">
        <v>20761</v>
      </c>
      <c r="R11199" t="str">
        <f t="shared" ca="1" si="174"/>
        <v>9/22/2023</v>
      </c>
    </row>
    <row r="11200" spans="1:18" x14ac:dyDescent="0.35">
      <c r="A11200" t="s">
        <v>6</v>
      </c>
      <c r="B11200" t="s">
        <v>20</v>
      </c>
      <c r="C11200" t="s">
        <v>41</v>
      </c>
      <c r="D11200" t="s">
        <v>11285</v>
      </c>
      <c r="E11200">
        <v>2023</v>
      </c>
      <c r="F11200">
        <v>207211</v>
      </c>
      <c r="G11200">
        <v>31587</v>
      </c>
      <c r="H11200">
        <v>175624</v>
      </c>
      <c r="I11200">
        <v>362188</v>
      </c>
      <c r="J11200" t="s">
        <v>45360</v>
      </c>
      <c r="K11200" t="s">
        <v>32219</v>
      </c>
      <c r="L11200" t="s">
        <v>33281</v>
      </c>
      <c r="M11200" t="s">
        <v>38169</v>
      </c>
      <c r="N11200" t="s">
        <v>20615</v>
      </c>
      <c r="O11200" t="s">
        <v>20616</v>
      </c>
      <c r="P11200" t="s">
        <v>20629</v>
      </c>
      <c r="Q11200" t="s">
        <v>20728</v>
      </c>
      <c r="R11200" t="str">
        <f t="shared" ca="1" si="174"/>
        <v>11/29/2023</v>
      </c>
    </row>
    <row r="11201" spans="1:18" x14ac:dyDescent="0.35">
      <c r="A11201" t="s">
        <v>8</v>
      </c>
      <c r="B11201" t="s">
        <v>17</v>
      </c>
      <c r="C11201" t="s">
        <v>67</v>
      </c>
      <c r="D11201" t="s">
        <v>11286</v>
      </c>
      <c r="E11201">
        <v>2024</v>
      </c>
      <c r="F11201">
        <v>831978</v>
      </c>
      <c r="G11201">
        <v>159838</v>
      </c>
      <c r="H11201">
        <v>672140</v>
      </c>
      <c r="I11201">
        <v>1091155</v>
      </c>
      <c r="J11201" t="s">
        <v>45361</v>
      </c>
      <c r="K11201" t="s">
        <v>23137</v>
      </c>
      <c r="L11201" t="s">
        <v>31686</v>
      </c>
      <c r="M11201" t="s">
        <v>25175</v>
      </c>
      <c r="N11201" t="s">
        <v>20615</v>
      </c>
      <c r="O11201" t="s">
        <v>20623</v>
      </c>
      <c r="P11201" t="s">
        <v>20601</v>
      </c>
      <c r="Q11201" t="s">
        <v>20624</v>
      </c>
      <c r="R11201" t="str">
        <f t="shared" ca="1" si="174"/>
        <v>6/29/2024</v>
      </c>
    </row>
    <row r="11202" spans="1:18" x14ac:dyDescent="0.35">
      <c r="A11202" t="s">
        <v>7</v>
      </c>
      <c r="B11202" t="s">
        <v>21</v>
      </c>
      <c r="C11202" t="s">
        <v>54</v>
      </c>
      <c r="D11202" t="s">
        <v>11287</v>
      </c>
      <c r="E11202">
        <v>2023</v>
      </c>
      <c r="F11202">
        <v>840039</v>
      </c>
      <c r="G11202">
        <v>206181</v>
      </c>
      <c r="H11202">
        <v>633858</v>
      </c>
      <c r="I11202">
        <v>1465971</v>
      </c>
      <c r="J11202" t="s">
        <v>45362</v>
      </c>
      <c r="K11202" t="s">
        <v>32128</v>
      </c>
      <c r="L11202" t="s">
        <v>30877</v>
      </c>
      <c r="M11202" t="s">
        <v>34092</v>
      </c>
      <c r="N11202" t="s">
        <v>20615</v>
      </c>
      <c r="O11202" t="s">
        <v>20608</v>
      </c>
      <c r="P11202" t="s">
        <v>20629</v>
      </c>
      <c r="Q11202" t="s">
        <v>20610</v>
      </c>
      <c r="R11202" t="str">
        <f t="shared" ca="1" si="174"/>
        <v>8/10/2023</v>
      </c>
    </row>
    <row r="11203" spans="1:18" x14ac:dyDescent="0.35">
      <c r="A11203" t="s">
        <v>4</v>
      </c>
      <c r="B11203" t="s">
        <v>11</v>
      </c>
      <c r="C11203" t="s">
        <v>35</v>
      </c>
      <c r="D11203" t="s">
        <v>11288</v>
      </c>
      <c r="E11203">
        <v>2023</v>
      </c>
      <c r="F11203">
        <v>54431</v>
      </c>
      <c r="G11203">
        <v>16303</v>
      </c>
      <c r="H11203">
        <v>38128</v>
      </c>
      <c r="I11203">
        <v>169563</v>
      </c>
      <c r="J11203" t="s">
        <v>45363</v>
      </c>
      <c r="K11203" t="s">
        <v>33528</v>
      </c>
      <c r="L11203" t="s">
        <v>29616</v>
      </c>
      <c r="M11203" t="s">
        <v>37703</v>
      </c>
      <c r="N11203" t="s">
        <v>20607</v>
      </c>
      <c r="O11203" t="s">
        <v>20623</v>
      </c>
      <c r="P11203" t="s">
        <v>20609</v>
      </c>
      <c r="Q11203" t="s">
        <v>20728</v>
      </c>
      <c r="R11203" t="str">
        <f t="shared" ref="R11203:R11266" ca="1" si="175">CONCATENATE(RANDBETWEEN(1,12),"/",RANDBETWEEN(1,30),"/",E11203)</f>
        <v>11/21/2023</v>
      </c>
    </row>
    <row r="11204" spans="1:18" x14ac:dyDescent="0.35">
      <c r="A11204" t="s">
        <v>8</v>
      </c>
      <c r="B11204" t="s">
        <v>17</v>
      </c>
      <c r="C11204" t="s">
        <v>69</v>
      </c>
      <c r="D11204" t="s">
        <v>11289</v>
      </c>
      <c r="E11204">
        <v>2025</v>
      </c>
      <c r="F11204">
        <v>275566</v>
      </c>
      <c r="G11204">
        <v>66434</v>
      </c>
      <c r="H11204">
        <v>209132</v>
      </c>
      <c r="I11204">
        <v>998303</v>
      </c>
      <c r="J11204" t="s">
        <v>45364</v>
      </c>
      <c r="K11204" t="s">
        <v>27771</v>
      </c>
      <c r="L11204" t="s">
        <v>34314</v>
      </c>
      <c r="M11204" t="s">
        <v>22821</v>
      </c>
      <c r="N11204" t="s">
        <v>7</v>
      </c>
      <c r="O11204" t="s">
        <v>20600</v>
      </c>
      <c r="P11204" t="s">
        <v>20609</v>
      </c>
      <c r="Q11204" t="s">
        <v>20602</v>
      </c>
      <c r="R11204" t="str">
        <f t="shared" ca="1" si="175"/>
        <v>8/26/2025</v>
      </c>
    </row>
    <row r="11205" spans="1:18" x14ac:dyDescent="0.35">
      <c r="A11205" t="s">
        <v>7</v>
      </c>
      <c r="B11205" t="s">
        <v>21</v>
      </c>
      <c r="C11205" t="s">
        <v>72</v>
      </c>
      <c r="D11205" t="s">
        <v>11290</v>
      </c>
      <c r="E11205">
        <v>2023</v>
      </c>
      <c r="F11205">
        <v>453990</v>
      </c>
      <c r="G11205">
        <v>108431</v>
      </c>
      <c r="H11205">
        <v>345559</v>
      </c>
      <c r="I11205">
        <v>652214</v>
      </c>
      <c r="J11205" t="s">
        <v>45365</v>
      </c>
      <c r="K11205" t="s">
        <v>36494</v>
      </c>
      <c r="L11205" t="s">
        <v>25974</v>
      </c>
      <c r="M11205" t="s">
        <v>21889</v>
      </c>
      <c r="N11205" t="s">
        <v>20615</v>
      </c>
      <c r="O11205" t="s">
        <v>20616</v>
      </c>
      <c r="P11205" t="s">
        <v>20601</v>
      </c>
      <c r="Q11205" t="s">
        <v>20639</v>
      </c>
      <c r="R11205" t="str">
        <f t="shared" ca="1" si="175"/>
        <v>12/6/2023</v>
      </c>
    </row>
    <row r="11206" spans="1:18" x14ac:dyDescent="0.35">
      <c r="A11206" t="s">
        <v>6</v>
      </c>
      <c r="B11206" t="s">
        <v>14</v>
      </c>
      <c r="C11206" t="s">
        <v>33</v>
      </c>
      <c r="D11206" t="s">
        <v>11291</v>
      </c>
      <c r="E11206">
        <v>2024</v>
      </c>
      <c r="F11206">
        <v>228034</v>
      </c>
      <c r="G11206">
        <v>31059</v>
      </c>
      <c r="H11206">
        <v>196975</v>
      </c>
      <c r="I11206">
        <v>998148</v>
      </c>
      <c r="J11206" t="s">
        <v>45366</v>
      </c>
      <c r="K11206" t="s">
        <v>20653</v>
      </c>
      <c r="L11206" t="s">
        <v>30443</v>
      </c>
      <c r="M11206" t="s">
        <v>26240</v>
      </c>
      <c r="N11206" t="s">
        <v>20622</v>
      </c>
      <c r="O11206" t="s">
        <v>20623</v>
      </c>
      <c r="P11206" t="s">
        <v>20601</v>
      </c>
      <c r="Q11206" t="s">
        <v>20695</v>
      </c>
      <c r="R11206" t="str">
        <f t="shared" ca="1" si="175"/>
        <v>3/24/2024</v>
      </c>
    </row>
    <row r="11207" spans="1:18" x14ac:dyDescent="0.35">
      <c r="A11207" t="s">
        <v>7</v>
      </c>
      <c r="B11207" t="s">
        <v>21</v>
      </c>
      <c r="C11207" t="s">
        <v>54</v>
      </c>
      <c r="D11207" t="s">
        <v>11292</v>
      </c>
      <c r="E11207">
        <v>2024</v>
      </c>
      <c r="F11207">
        <v>1147071</v>
      </c>
      <c r="G11207">
        <v>193398</v>
      </c>
      <c r="H11207">
        <v>953673</v>
      </c>
      <c r="I11207">
        <v>1458069</v>
      </c>
      <c r="J11207" t="s">
        <v>45367</v>
      </c>
      <c r="K11207" t="s">
        <v>23279</v>
      </c>
      <c r="L11207" t="s">
        <v>23524</v>
      </c>
      <c r="M11207" t="s">
        <v>22009</v>
      </c>
      <c r="N11207" t="s">
        <v>7</v>
      </c>
      <c r="O11207" t="s">
        <v>20616</v>
      </c>
      <c r="P11207" t="s">
        <v>20609</v>
      </c>
      <c r="Q11207" t="s">
        <v>20639</v>
      </c>
      <c r="R11207" t="str">
        <f t="shared" ca="1" si="175"/>
        <v>7/23/2024</v>
      </c>
    </row>
    <row r="11208" spans="1:18" x14ac:dyDescent="0.35">
      <c r="A11208" t="s">
        <v>4</v>
      </c>
      <c r="B11208" t="s">
        <v>11</v>
      </c>
      <c r="C11208" t="s">
        <v>35</v>
      </c>
      <c r="D11208" t="s">
        <v>11293</v>
      </c>
      <c r="E11208">
        <v>2024</v>
      </c>
      <c r="F11208">
        <v>56466</v>
      </c>
      <c r="G11208">
        <v>15408</v>
      </c>
      <c r="H11208">
        <v>41058</v>
      </c>
      <c r="I11208">
        <v>348732</v>
      </c>
      <c r="J11208" t="s">
        <v>45368</v>
      </c>
      <c r="K11208" t="s">
        <v>32074</v>
      </c>
      <c r="L11208" t="s">
        <v>25465</v>
      </c>
      <c r="M11208" t="s">
        <v>33495</v>
      </c>
      <c r="N11208" t="s">
        <v>20599</v>
      </c>
      <c r="O11208" t="s">
        <v>20616</v>
      </c>
      <c r="P11208" t="s">
        <v>20629</v>
      </c>
      <c r="Q11208" t="s">
        <v>20617</v>
      </c>
      <c r="R11208" t="str">
        <f t="shared" ca="1" si="175"/>
        <v>4/13/2024</v>
      </c>
    </row>
    <row r="11209" spans="1:18" x14ac:dyDescent="0.35">
      <c r="A11209" t="s">
        <v>5</v>
      </c>
      <c r="B11209" t="s">
        <v>16</v>
      </c>
      <c r="C11209" t="s">
        <v>44</v>
      </c>
      <c r="D11209" t="s">
        <v>11294</v>
      </c>
      <c r="E11209">
        <v>2024</v>
      </c>
      <c r="F11209">
        <v>1565595</v>
      </c>
      <c r="G11209">
        <v>252413</v>
      </c>
      <c r="H11209">
        <v>1313182</v>
      </c>
      <c r="I11209">
        <v>1665288</v>
      </c>
      <c r="J11209" t="s">
        <v>45369</v>
      </c>
      <c r="K11209" t="s">
        <v>21684</v>
      </c>
      <c r="L11209" t="s">
        <v>23500</v>
      </c>
      <c r="M11209" t="s">
        <v>32086</v>
      </c>
      <c r="N11209" t="s">
        <v>20622</v>
      </c>
      <c r="O11209" t="s">
        <v>20623</v>
      </c>
      <c r="P11209" t="s">
        <v>20609</v>
      </c>
      <c r="Q11209" t="s">
        <v>20728</v>
      </c>
      <c r="R11209" t="str">
        <f t="shared" ca="1" si="175"/>
        <v>7/2/2024</v>
      </c>
    </row>
    <row r="11210" spans="1:18" x14ac:dyDescent="0.35">
      <c r="A11210" t="s">
        <v>5</v>
      </c>
      <c r="B11210" t="s">
        <v>16</v>
      </c>
      <c r="C11210" t="s">
        <v>44</v>
      </c>
      <c r="D11210" t="s">
        <v>11295</v>
      </c>
      <c r="E11210">
        <v>2025</v>
      </c>
      <c r="F11210">
        <v>813812</v>
      </c>
      <c r="G11210">
        <v>206377</v>
      </c>
      <c r="H11210">
        <v>607435</v>
      </c>
      <c r="I11210">
        <v>1002039</v>
      </c>
      <c r="J11210" t="s">
        <v>45370</v>
      </c>
      <c r="K11210" t="s">
        <v>21207</v>
      </c>
      <c r="L11210" t="s">
        <v>34993</v>
      </c>
      <c r="M11210" t="s">
        <v>23325</v>
      </c>
      <c r="N11210" t="s">
        <v>20615</v>
      </c>
      <c r="O11210" t="s">
        <v>20616</v>
      </c>
      <c r="P11210" t="s">
        <v>20609</v>
      </c>
      <c r="Q11210" t="s">
        <v>20617</v>
      </c>
      <c r="R11210" t="str">
        <f t="shared" ca="1" si="175"/>
        <v>6/19/2025</v>
      </c>
    </row>
    <row r="11211" spans="1:18" x14ac:dyDescent="0.35">
      <c r="A11211" t="s">
        <v>7</v>
      </c>
      <c r="B11211" t="s">
        <v>15</v>
      </c>
      <c r="C11211" t="s">
        <v>59</v>
      </c>
      <c r="D11211" t="s">
        <v>11296</v>
      </c>
      <c r="E11211">
        <v>2023</v>
      </c>
      <c r="F11211">
        <v>128716</v>
      </c>
      <c r="G11211">
        <v>21104</v>
      </c>
      <c r="H11211">
        <v>107612</v>
      </c>
      <c r="I11211">
        <v>1104153</v>
      </c>
      <c r="J11211" t="s">
        <v>45371</v>
      </c>
      <c r="K11211" t="s">
        <v>34266</v>
      </c>
      <c r="L11211" t="s">
        <v>29702</v>
      </c>
      <c r="M11211" t="s">
        <v>20810</v>
      </c>
      <c r="N11211" t="s">
        <v>20615</v>
      </c>
      <c r="O11211" t="s">
        <v>20616</v>
      </c>
      <c r="P11211" t="s">
        <v>20629</v>
      </c>
      <c r="Q11211" t="s">
        <v>20728</v>
      </c>
      <c r="R11211" t="str">
        <f t="shared" ca="1" si="175"/>
        <v>11/19/2023</v>
      </c>
    </row>
    <row r="11212" spans="1:18" x14ac:dyDescent="0.35">
      <c r="A11212" t="s">
        <v>6</v>
      </c>
      <c r="B11212" t="s">
        <v>14</v>
      </c>
      <c r="C11212" t="s">
        <v>50</v>
      </c>
      <c r="D11212" t="s">
        <v>11297</v>
      </c>
      <c r="E11212">
        <v>2023</v>
      </c>
      <c r="F11212">
        <v>202203</v>
      </c>
      <c r="G11212">
        <v>46443</v>
      </c>
      <c r="H11212">
        <v>155760</v>
      </c>
      <c r="I11212">
        <v>438205</v>
      </c>
      <c r="J11212" t="s">
        <v>45372</v>
      </c>
      <c r="K11212" t="s">
        <v>37653</v>
      </c>
      <c r="L11212" t="s">
        <v>27342</v>
      </c>
      <c r="M11212" t="s">
        <v>38093</v>
      </c>
      <c r="N11212" t="s">
        <v>7</v>
      </c>
      <c r="O11212" t="s">
        <v>20608</v>
      </c>
      <c r="P11212" t="s">
        <v>20609</v>
      </c>
      <c r="Q11212" t="s">
        <v>20610</v>
      </c>
      <c r="R11212" t="str">
        <f t="shared" ca="1" si="175"/>
        <v>10/2/2023</v>
      </c>
    </row>
    <row r="11213" spans="1:18" x14ac:dyDescent="0.35">
      <c r="A11213" t="s">
        <v>9</v>
      </c>
      <c r="B11213" t="s">
        <v>28</v>
      </c>
      <c r="C11213" t="s">
        <v>66</v>
      </c>
      <c r="D11213" t="s">
        <v>11298</v>
      </c>
      <c r="E11213">
        <v>2023</v>
      </c>
      <c r="F11213">
        <v>210626</v>
      </c>
      <c r="G11213">
        <v>21468</v>
      </c>
      <c r="H11213">
        <v>189158</v>
      </c>
      <c r="I11213">
        <v>377554</v>
      </c>
      <c r="J11213" t="s">
        <v>45373</v>
      </c>
      <c r="K11213" t="s">
        <v>29781</v>
      </c>
      <c r="L11213" t="s">
        <v>39116</v>
      </c>
      <c r="M11213" t="s">
        <v>33526</v>
      </c>
      <c r="N11213" t="s">
        <v>7</v>
      </c>
      <c r="O11213" t="s">
        <v>20600</v>
      </c>
      <c r="P11213" t="s">
        <v>20629</v>
      </c>
      <c r="Q11213" t="s">
        <v>20666</v>
      </c>
      <c r="R11213" t="str">
        <f t="shared" ca="1" si="175"/>
        <v>10/24/2023</v>
      </c>
    </row>
    <row r="11214" spans="1:18" x14ac:dyDescent="0.35">
      <c r="A11214" t="s">
        <v>6</v>
      </c>
      <c r="B11214" t="s">
        <v>20</v>
      </c>
      <c r="C11214" t="s">
        <v>41</v>
      </c>
      <c r="D11214" t="s">
        <v>11299</v>
      </c>
      <c r="E11214">
        <v>2023</v>
      </c>
      <c r="F11214">
        <v>289787</v>
      </c>
      <c r="G11214">
        <v>69018</v>
      </c>
      <c r="H11214">
        <v>220769</v>
      </c>
      <c r="I11214">
        <v>614217</v>
      </c>
      <c r="J11214" t="s">
        <v>45374</v>
      </c>
      <c r="K11214" t="s">
        <v>23017</v>
      </c>
      <c r="L11214" t="s">
        <v>24971</v>
      </c>
      <c r="M11214" t="s">
        <v>26193</v>
      </c>
      <c r="N11214" t="s">
        <v>20622</v>
      </c>
      <c r="O11214" t="s">
        <v>20616</v>
      </c>
      <c r="P11214" t="s">
        <v>20609</v>
      </c>
      <c r="Q11214" t="s">
        <v>20602</v>
      </c>
      <c r="R11214" t="str">
        <f t="shared" ca="1" si="175"/>
        <v>5/9/2023</v>
      </c>
    </row>
    <row r="11215" spans="1:18" x14ac:dyDescent="0.35">
      <c r="A11215" t="s">
        <v>4</v>
      </c>
      <c r="B11215" t="s">
        <v>24</v>
      </c>
      <c r="C11215" t="s">
        <v>53</v>
      </c>
      <c r="D11215" t="s">
        <v>11300</v>
      </c>
      <c r="E11215">
        <v>2025</v>
      </c>
      <c r="F11215">
        <v>65360</v>
      </c>
      <c r="G11215">
        <v>15752</v>
      </c>
      <c r="H11215">
        <v>49608</v>
      </c>
      <c r="I11215">
        <v>384072</v>
      </c>
      <c r="J11215" t="s">
        <v>45375</v>
      </c>
      <c r="K11215" t="s">
        <v>33616</v>
      </c>
      <c r="L11215" t="s">
        <v>34641</v>
      </c>
      <c r="M11215" t="s">
        <v>22543</v>
      </c>
      <c r="N11215" t="s">
        <v>20615</v>
      </c>
      <c r="O11215" t="s">
        <v>20608</v>
      </c>
      <c r="P11215" t="s">
        <v>20601</v>
      </c>
      <c r="Q11215" t="s">
        <v>20728</v>
      </c>
      <c r="R11215" t="str">
        <f t="shared" ca="1" si="175"/>
        <v>2/30/2025</v>
      </c>
    </row>
    <row r="11216" spans="1:18" x14ac:dyDescent="0.35">
      <c r="A11216" t="s">
        <v>9</v>
      </c>
      <c r="B11216" t="s">
        <v>23</v>
      </c>
      <c r="C11216" t="s">
        <v>45</v>
      </c>
      <c r="D11216" t="s">
        <v>11301</v>
      </c>
      <c r="E11216">
        <v>2024</v>
      </c>
      <c r="F11216">
        <v>396841</v>
      </c>
      <c r="G11216">
        <v>88356</v>
      </c>
      <c r="H11216">
        <v>308485</v>
      </c>
      <c r="I11216">
        <v>786363</v>
      </c>
      <c r="J11216" t="s">
        <v>45376</v>
      </c>
      <c r="K11216" t="s">
        <v>32546</v>
      </c>
      <c r="L11216" t="s">
        <v>32693</v>
      </c>
      <c r="M11216" t="s">
        <v>36763</v>
      </c>
      <c r="N11216" t="s">
        <v>20607</v>
      </c>
      <c r="O11216" t="s">
        <v>20600</v>
      </c>
      <c r="P11216" t="s">
        <v>20609</v>
      </c>
      <c r="Q11216" t="s">
        <v>20695</v>
      </c>
      <c r="R11216" t="str">
        <f t="shared" ca="1" si="175"/>
        <v>10/27/2024</v>
      </c>
    </row>
    <row r="11217" spans="1:18" x14ac:dyDescent="0.35">
      <c r="A11217" t="s">
        <v>4</v>
      </c>
      <c r="B11217" t="s">
        <v>24</v>
      </c>
      <c r="C11217" t="s">
        <v>53</v>
      </c>
      <c r="D11217" t="s">
        <v>11302</v>
      </c>
      <c r="E11217">
        <v>2025</v>
      </c>
      <c r="F11217">
        <v>435433</v>
      </c>
      <c r="G11217">
        <v>80458</v>
      </c>
      <c r="H11217">
        <v>354975</v>
      </c>
      <c r="I11217">
        <v>458705</v>
      </c>
      <c r="J11217" t="s">
        <v>45377</v>
      </c>
      <c r="K11217" t="s">
        <v>25716</v>
      </c>
      <c r="L11217" t="s">
        <v>32755</v>
      </c>
      <c r="M11217" t="s">
        <v>31321</v>
      </c>
      <c r="N11217" t="s">
        <v>20622</v>
      </c>
      <c r="O11217" t="s">
        <v>20623</v>
      </c>
      <c r="P11217" t="s">
        <v>20629</v>
      </c>
      <c r="Q11217" t="s">
        <v>20657</v>
      </c>
      <c r="R11217" t="str">
        <f t="shared" ca="1" si="175"/>
        <v>6/12/2025</v>
      </c>
    </row>
    <row r="11218" spans="1:18" x14ac:dyDescent="0.35">
      <c r="A11218" t="s">
        <v>5</v>
      </c>
      <c r="B11218" t="s">
        <v>16</v>
      </c>
      <c r="C11218" t="s">
        <v>44</v>
      </c>
      <c r="D11218" t="s">
        <v>11303</v>
      </c>
      <c r="E11218">
        <v>2024</v>
      </c>
      <c r="F11218">
        <v>454381</v>
      </c>
      <c r="G11218">
        <v>52330</v>
      </c>
      <c r="H11218">
        <v>402051</v>
      </c>
      <c r="I11218">
        <v>1542604</v>
      </c>
      <c r="J11218" t="s">
        <v>45378</v>
      </c>
      <c r="K11218" t="s">
        <v>24501</v>
      </c>
      <c r="L11218" t="s">
        <v>22635</v>
      </c>
      <c r="M11218" t="s">
        <v>26152</v>
      </c>
      <c r="N11218" t="s">
        <v>7</v>
      </c>
      <c r="O11218" t="s">
        <v>20608</v>
      </c>
      <c r="P11218" t="s">
        <v>20601</v>
      </c>
      <c r="Q11218" t="s">
        <v>20617</v>
      </c>
      <c r="R11218" t="str">
        <f t="shared" ca="1" si="175"/>
        <v>3/17/2024</v>
      </c>
    </row>
    <row r="11219" spans="1:18" x14ac:dyDescent="0.35">
      <c r="A11219" t="s">
        <v>8</v>
      </c>
      <c r="B11219" t="s">
        <v>26</v>
      </c>
      <c r="C11219" t="s">
        <v>80</v>
      </c>
      <c r="D11219" t="s">
        <v>11304</v>
      </c>
      <c r="E11219">
        <v>2025</v>
      </c>
      <c r="F11219">
        <v>607443</v>
      </c>
      <c r="G11219">
        <v>115544</v>
      </c>
      <c r="H11219">
        <v>491899</v>
      </c>
      <c r="I11219">
        <v>662753</v>
      </c>
      <c r="J11219" t="s">
        <v>45379</v>
      </c>
      <c r="K11219" t="s">
        <v>35794</v>
      </c>
      <c r="L11219" t="s">
        <v>25981</v>
      </c>
      <c r="M11219" t="s">
        <v>28818</v>
      </c>
      <c r="N11219" t="s">
        <v>7</v>
      </c>
      <c r="O11219" t="s">
        <v>20616</v>
      </c>
      <c r="P11219" t="s">
        <v>20609</v>
      </c>
      <c r="Q11219" t="s">
        <v>20790</v>
      </c>
      <c r="R11219" t="str">
        <f t="shared" ca="1" si="175"/>
        <v>9/2/2025</v>
      </c>
    </row>
    <row r="11220" spans="1:18" x14ac:dyDescent="0.35">
      <c r="A11220" t="s">
        <v>9</v>
      </c>
      <c r="B11220" t="s">
        <v>23</v>
      </c>
      <c r="C11220" t="s">
        <v>71</v>
      </c>
      <c r="D11220" t="s">
        <v>11305</v>
      </c>
      <c r="E11220">
        <v>2025</v>
      </c>
      <c r="F11220">
        <v>91135</v>
      </c>
      <c r="G11220">
        <v>21427</v>
      </c>
      <c r="H11220">
        <v>69708</v>
      </c>
      <c r="I11220">
        <v>596535</v>
      </c>
      <c r="J11220" t="s">
        <v>45380</v>
      </c>
      <c r="K11220" t="s">
        <v>38266</v>
      </c>
      <c r="L11220" t="s">
        <v>25842</v>
      </c>
      <c r="M11220" t="s">
        <v>22159</v>
      </c>
      <c r="N11220" t="s">
        <v>20622</v>
      </c>
      <c r="O11220" t="s">
        <v>20600</v>
      </c>
      <c r="P11220" t="s">
        <v>20609</v>
      </c>
      <c r="Q11220" t="s">
        <v>20639</v>
      </c>
      <c r="R11220" t="str">
        <f t="shared" ca="1" si="175"/>
        <v>8/2/2025</v>
      </c>
    </row>
    <row r="11221" spans="1:18" x14ac:dyDescent="0.35">
      <c r="A11221" t="s">
        <v>5</v>
      </c>
      <c r="B11221" t="s">
        <v>19</v>
      </c>
      <c r="C11221" t="s">
        <v>65</v>
      </c>
      <c r="D11221" t="s">
        <v>11306</v>
      </c>
      <c r="E11221">
        <v>2024</v>
      </c>
      <c r="F11221">
        <v>404005</v>
      </c>
      <c r="G11221">
        <v>54115</v>
      </c>
      <c r="H11221">
        <v>349890</v>
      </c>
      <c r="I11221">
        <v>654406</v>
      </c>
      <c r="J11221" t="s">
        <v>45381</v>
      </c>
      <c r="K11221" t="s">
        <v>28999</v>
      </c>
      <c r="L11221" t="s">
        <v>38425</v>
      </c>
      <c r="M11221" t="s">
        <v>32333</v>
      </c>
      <c r="N11221" t="s">
        <v>20599</v>
      </c>
      <c r="O11221" t="s">
        <v>20600</v>
      </c>
      <c r="P11221" t="s">
        <v>20609</v>
      </c>
      <c r="Q11221" t="s">
        <v>20695</v>
      </c>
      <c r="R11221" t="str">
        <f t="shared" ca="1" si="175"/>
        <v>4/12/2024</v>
      </c>
    </row>
    <row r="11222" spans="1:18" x14ac:dyDescent="0.35">
      <c r="A11222" t="s">
        <v>7</v>
      </c>
      <c r="B11222" t="s">
        <v>21</v>
      </c>
      <c r="C11222" t="s">
        <v>42</v>
      </c>
      <c r="D11222" t="s">
        <v>11307</v>
      </c>
      <c r="E11222">
        <v>2025</v>
      </c>
      <c r="F11222">
        <v>239373</v>
      </c>
      <c r="G11222">
        <v>41572</v>
      </c>
      <c r="H11222">
        <v>197801</v>
      </c>
      <c r="I11222">
        <v>342505</v>
      </c>
      <c r="J11222" t="s">
        <v>45382</v>
      </c>
      <c r="K11222" t="s">
        <v>31247</v>
      </c>
      <c r="L11222" t="s">
        <v>26118</v>
      </c>
      <c r="M11222" t="s">
        <v>24616</v>
      </c>
      <c r="N11222" t="s">
        <v>20599</v>
      </c>
      <c r="O11222" t="s">
        <v>20600</v>
      </c>
      <c r="P11222" t="s">
        <v>20601</v>
      </c>
      <c r="Q11222" t="s">
        <v>20617</v>
      </c>
      <c r="R11222" t="str">
        <f t="shared" ca="1" si="175"/>
        <v>7/27/2025</v>
      </c>
    </row>
    <row r="11223" spans="1:18" x14ac:dyDescent="0.35">
      <c r="A11223" t="s">
        <v>8</v>
      </c>
      <c r="B11223" t="s">
        <v>25</v>
      </c>
      <c r="C11223" t="s">
        <v>61</v>
      </c>
      <c r="D11223" t="s">
        <v>11308</v>
      </c>
      <c r="E11223">
        <v>2024</v>
      </c>
      <c r="F11223">
        <v>493160</v>
      </c>
      <c r="G11223">
        <v>88361</v>
      </c>
      <c r="H11223">
        <v>404799</v>
      </c>
      <c r="I11223">
        <v>831373</v>
      </c>
      <c r="J11223" t="s">
        <v>45383</v>
      </c>
      <c r="K11223" t="s">
        <v>28642</v>
      </c>
      <c r="L11223" t="s">
        <v>29710</v>
      </c>
      <c r="M11223" t="s">
        <v>29803</v>
      </c>
      <c r="N11223" t="s">
        <v>20615</v>
      </c>
      <c r="O11223" t="s">
        <v>20600</v>
      </c>
      <c r="P11223" t="s">
        <v>20629</v>
      </c>
      <c r="Q11223" t="s">
        <v>20630</v>
      </c>
      <c r="R11223" t="str">
        <f t="shared" ca="1" si="175"/>
        <v>7/14/2024</v>
      </c>
    </row>
    <row r="11224" spans="1:18" x14ac:dyDescent="0.35">
      <c r="A11224" t="s">
        <v>6</v>
      </c>
      <c r="B11224" t="s">
        <v>27</v>
      </c>
      <c r="C11224" t="s">
        <v>78</v>
      </c>
      <c r="D11224" t="s">
        <v>11309</v>
      </c>
      <c r="E11224">
        <v>2023</v>
      </c>
      <c r="F11224">
        <v>232780</v>
      </c>
      <c r="G11224">
        <v>44243</v>
      </c>
      <c r="H11224">
        <v>188537</v>
      </c>
      <c r="I11224">
        <v>840119</v>
      </c>
      <c r="J11224" t="s">
        <v>45384</v>
      </c>
      <c r="K11224" t="s">
        <v>36723</v>
      </c>
      <c r="L11224" t="s">
        <v>30261</v>
      </c>
      <c r="M11224" t="s">
        <v>27894</v>
      </c>
      <c r="N11224" t="s">
        <v>20599</v>
      </c>
      <c r="O11224" t="s">
        <v>20623</v>
      </c>
      <c r="P11224" t="s">
        <v>20609</v>
      </c>
      <c r="Q11224" t="s">
        <v>20639</v>
      </c>
      <c r="R11224" t="str">
        <f t="shared" ca="1" si="175"/>
        <v>4/7/2023</v>
      </c>
    </row>
    <row r="11225" spans="1:18" x14ac:dyDescent="0.35">
      <c r="A11225" t="s">
        <v>8</v>
      </c>
      <c r="B11225" t="s">
        <v>25</v>
      </c>
      <c r="C11225" t="s">
        <v>81</v>
      </c>
      <c r="D11225" t="s">
        <v>11310</v>
      </c>
      <c r="E11225">
        <v>2023</v>
      </c>
      <c r="F11225">
        <v>386823</v>
      </c>
      <c r="G11225">
        <v>73710</v>
      </c>
      <c r="H11225">
        <v>313113</v>
      </c>
      <c r="I11225">
        <v>412114</v>
      </c>
      <c r="J11225" t="s">
        <v>45385</v>
      </c>
      <c r="K11225" t="s">
        <v>34396</v>
      </c>
      <c r="L11225" t="s">
        <v>21220</v>
      </c>
      <c r="M11225" t="s">
        <v>27411</v>
      </c>
      <c r="N11225" t="s">
        <v>20607</v>
      </c>
      <c r="O11225" t="s">
        <v>20608</v>
      </c>
      <c r="P11225" t="s">
        <v>20609</v>
      </c>
      <c r="Q11225" t="s">
        <v>20639</v>
      </c>
      <c r="R11225" t="str">
        <f t="shared" ca="1" si="175"/>
        <v>1/26/2023</v>
      </c>
    </row>
    <row r="11226" spans="1:18" x14ac:dyDescent="0.35">
      <c r="A11226" t="s">
        <v>6</v>
      </c>
      <c r="B11226" t="s">
        <v>14</v>
      </c>
      <c r="C11226" t="s">
        <v>50</v>
      </c>
      <c r="D11226" t="s">
        <v>11311</v>
      </c>
      <c r="E11226">
        <v>2025</v>
      </c>
      <c r="F11226">
        <v>139407</v>
      </c>
      <c r="G11226">
        <v>38595</v>
      </c>
      <c r="H11226">
        <v>100812</v>
      </c>
      <c r="I11226">
        <v>342805</v>
      </c>
      <c r="J11226" t="s">
        <v>45386</v>
      </c>
      <c r="K11226" t="s">
        <v>33722</v>
      </c>
      <c r="L11226" t="s">
        <v>22355</v>
      </c>
      <c r="M11226" t="s">
        <v>35501</v>
      </c>
      <c r="N11226" t="s">
        <v>7</v>
      </c>
      <c r="O11226" t="s">
        <v>20600</v>
      </c>
      <c r="P11226" t="s">
        <v>20601</v>
      </c>
      <c r="Q11226" t="s">
        <v>20657</v>
      </c>
      <c r="R11226" t="str">
        <f t="shared" ca="1" si="175"/>
        <v>12/8/2025</v>
      </c>
    </row>
    <row r="11227" spans="1:18" x14ac:dyDescent="0.35">
      <c r="A11227" t="s">
        <v>9</v>
      </c>
      <c r="B11227" t="s">
        <v>28</v>
      </c>
      <c r="C11227" t="s">
        <v>70</v>
      </c>
      <c r="D11227" t="s">
        <v>11312</v>
      </c>
      <c r="E11227">
        <v>2025</v>
      </c>
      <c r="F11227">
        <v>367041</v>
      </c>
      <c r="G11227">
        <v>43879</v>
      </c>
      <c r="H11227">
        <v>323162</v>
      </c>
      <c r="I11227">
        <v>497639</v>
      </c>
      <c r="J11227" t="s">
        <v>45387</v>
      </c>
      <c r="K11227" t="s">
        <v>25491</v>
      </c>
      <c r="L11227" t="s">
        <v>30526</v>
      </c>
      <c r="M11227" t="s">
        <v>31135</v>
      </c>
      <c r="N11227" t="s">
        <v>20607</v>
      </c>
      <c r="O11227" t="s">
        <v>20600</v>
      </c>
      <c r="P11227" t="s">
        <v>20629</v>
      </c>
      <c r="Q11227" t="s">
        <v>20695</v>
      </c>
      <c r="R11227" t="str">
        <f t="shared" ca="1" si="175"/>
        <v>9/22/2025</v>
      </c>
    </row>
    <row r="11228" spans="1:18" x14ac:dyDescent="0.35">
      <c r="A11228" t="s">
        <v>9</v>
      </c>
      <c r="B11228" t="s">
        <v>18</v>
      </c>
      <c r="C11228" t="s">
        <v>74</v>
      </c>
      <c r="D11228" t="s">
        <v>11313</v>
      </c>
      <c r="E11228">
        <v>2023</v>
      </c>
      <c r="F11228">
        <v>263801</v>
      </c>
      <c r="G11228">
        <v>76766</v>
      </c>
      <c r="H11228">
        <v>187035</v>
      </c>
      <c r="I11228">
        <v>654564</v>
      </c>
      <c r="J11228" t="s">
        <v>45388</v>
      </c>
      <c r="K11228" t="s">
        <v>23535</v>
      </c>
      <c r="L11228" t="s">
        <v>38237</v>
      </c>
      <c r="M11228" t="s">
        <v>28120</v>
      </c>
      <c r="N11228" t="s">
        <v>7</v>
      </c>
      <c r="O11228" t="s">
        <v>20623</v>
      </c>
      <c r="P11228" t="s">
        <v>20609</v>
      </c>
      <c r="Q11228" t="s">
        <v>20761</v>
      </c>
      <c r="R11228" t="str">
        <f t="shared" ca="1" si="175"/>
        <v>3/23/2023</v>
      </c>
    </row>
    <row r="11229" spans="1:18" x14ac:dyDescent="0.35">
      <c r="A11229" t="s">
        <v>5</v>
      </c>
      <c r="B11229" t="s">
        <v>19</v>
      </c>
      <c r="C11229" t="s">
        <v>40</v>
      </c>
      <c r="D11229" t="s">
        <v>11314</v>
      </c>
      <c r="E11229">
        <v>2023</v>
      </c>
      <c r="F11229">
        <v>1266342</v>
      </c>
      <c r="G11229">
        <v>294282</v>
      </c>
      <c r="H11229">
        <v>972060</v>
      </c>
      <c r="I11229">
        <v>1944341</v>
      </c>
      <c r="J11229" t="s">
        <v>45389</v>
      </c>
      <c r="K11229" t="s">
        <v>32421</v>
      </c>
      <c r="L11229" t="s">
        <v>37596</v>
      </c>
      <c r="M11229" t="s">
        <v>23159</v>
      </c>
      <c r="N11229" t="s">
        <v>20599</v>
      </c>
      <c r="O11229" t="s">
        <v>20608</v>
      </c>
      <c r="P11229" t="s">
        <v>20609</v>
      </c>
      <c r="Q11229" t="s">
        <v>20624</v>
      </c>
      <c r="R11229" t="str">
        <f t="shared" ca="1" si="175"/>
        <v>4/1/2023</v>
      </c>
    </row>
    <row r="11230" spans="1:18" x14ac:dyDescent="0.35">
      <c r="A11230" t="s">
        <v>6</v>
      </c>
      <c r="B11230" t="s">
        <v>14</v>
      </c>
      <c r="C11230" t="s">
        <v>33</v>
      </c>
      <c r="D11230" t="s">
        <v>11315</v>
      </c>
      <c r="E11230">
        <v>2024</v>
      </c>
      <c r="F11230">
        <v>183341</v>
      </c>
      <c r="G11230">
        <v>20083</v>
      </c>
      <c r="H11230">
        <v>163258</v>
      </c>
      <c r="I11230">
        <v>923894</v>
      </c>
      <c r="J11230" t="s">
        <v>45390</v>
      </c>
      <c r="K11230" t="s">
        <v>22645</v>
      </c>
      <c r="L11230" t="s">
        <v>36113</v>
      </c>
      <c r="M11230" t="s">
        <v>22813</v>
      </c>
      <c r="N11230" t="s">
        <v>20622</v>
      </c>
      <c r="O11230" t="s">
        <v>20623</v>
      </c>
      <c r="P11230" t="s">
        <v>20601</v>
      </c>
      <c r="Q11230" t="s">
        <v>20657</v>
      </c>
      <c r="R11230" t="str">
        <f t="shared" ca="1" si="175"/>
        <v>11/17/2024</v>
      </c>
    </row>
    <row r="11231" spans="1:18" x14ac:dyDescent="0.35">
      <c r="A11231" t="s">
        <v>6</v>
      </c>
      <c r="B11231" t="s">
        <v>27</v>
      </c>
      <c r="C11231" t="s">
        <v>62</v>
      </c>
      <c r="D11231" t="s">
        <v>11316</v>
      </c>
      <c r="E11231">
        <v>2023</v>
      </c>
      <c r="F11231">
        <v>898205</v>
      </c>
      <c r="G11231">
        <v>101553</v>
      </c>
      <c r="H11231">
        <v>796652</v>
      </c>
      <c r="I11231">
        <v>1100968</v>
      </c>
      <c r="J11231" t="s">
        <v>45391</v>
      </c>
      <c r="K11231" t="s">
        <v>38840</v>
      </c>
      <c r="L11231" t="s">
        <v>38184</v>
      </c>
      <c r="M11231" t="s">
        <v>35214</v>
      </c>
      <c r="N11231" t="s">
        <v>20607</v>
      </c>
      <c r="O11231" t="s">
        <v>20656</v>
      </c>
      <c r="P11231" t="s">
        <v>20601</v>
      </c>
      <c r="Q11231" t="s">
        <v>20761</v>
      </c>
      <c r="R11231" t="str">
        <f t="shared" ca="1" si="175"/>
        <v>9/27/2023</v>
      </c>
    </row>
    <row r="11232" spans="1:18" x14ac:dyDescent="0.35">
      <c r="A11232" t="s">
        <v>9</v>
      </c>
      <c r="B11232" t="s">
        <v>28</v>
      </c>
      <c r="C11232" t="s">
        <v>70</v>
      </c>
      <c r="D11232" t="s">
        <v>11317</v>
      </c>
      <c r="E11232">
        <v>2024</v>
      </c>
      <c r="F11232">
        <v>310576</v>
      </c>
      <c r="G11232">
        <v>58134</v>
      </c>
      <c r="H11232">
        <v>252442</v>
      </c>
      <c r="I11232">
        <v>362187</v>
      </c>
      <c r="J11232" t="s">
        <v>45392</v>
      </c>
      <c r="K11232" t="s">
        <v>21770</v>
      </c>
      <c r="L11232" t="s">
        <v>31092</v>
      </c>
      <c r="M11232" t="s">
        <v>20838</v>
      </c>
      <c r="N11232" t="s">
        <v>20622</v>
      </c>
      <c r="O11232" t="s">
        <v>20656</v>
      </c>
      <c r="P11232" t="s">
        <v>20629</v>
      </c>
      <c r="Q11232" t="s">
        <v>20602</v>
      </c>
      <c r="R11232" t="str">
        <f t="shared" ca="1" si="175"/>
        <v>4/21/2024</v>
      </c>
    </row>
    <row r="11233" spans="1:18" x14ac:dyDescent="0.35">
      <c r="A11233" t="s">
        <v>7</v>
      </c>
      <c r="B11233" t="s">
        <v>22</v>
      </c>
      <c r="C11233" t="s">
        <v>43</v>
      </c>
      <c r="D11233" t="s">
        <v>11318</v>
      </c>
      <c r="E11233">
        <v>2024</v>
      </c>
      <c r="F11233">
        <v>223602</v>
      </c>
      <c r="G11233">
        <v>23522</v>
      </c>
      <c r="H11233">
        <v>200080</v>
      </c>
      <c r="I11233">
        <v>630917</v>
      </c>
      <c r="J11233" t="s">
        <v>45393</v>
      </c>
      <c r="K11233" t="s">
        <v>33595</v>
      </c>
      <c r="L11233" t="s">
        <v>23584</v>
      </c>
      <c r="M11233" t="s">
        <v>37312</v>
      </c>
      <c r="N11233" t="s">
        <v>20607</v>
      </c>
      <c r="O11233" t="s">
        <v>20656</v>
      </c>
      <c r="P11233" t="s">
        <v>20629</v>
      </c>
      <c r="Q11233" t="s">
        <v>20728</v>
      </c>
      <c r="R11233" t="str">
        <f t="shared" ca="1" si="175"/>
        <v>2/28/2024</v>
      </c>
    </row>
    <row r="11234" spans="1:18" x14ac:dyDescent="0.35">
      <c r="A11234" t="s">
        <v>7</v>
      </c>
      <c r="B11234" t="s">
        <v>22</v>
      </c>
      <c r="C11234" t="s">
        <v>43</v>
      </c>
      <c r="D11234" t="s">
        <v>11319</v>
      </c>
      <c r="E11234">
        <v>2025</v>
      </c>
      <c r="F11234">
        <v>416865</v>
      </c>
      <c r="G11234">
        <v>105040</v>
      </c>
      <c r="H11234">
        <v>311825</v>
      </c>
      <c r="I11234">
        <v>1046118</v>
      </c>
      <c r="J11234" t="s">
        <v>45394</v>
      </c>
      <c r="K11234" t="s">
        <v>33111</v>
      </c>
      <c r="L11234" t="s">
        <v>35406</v>
      </c>
      <c r="M11234" t="s">
        <v>22465</v>
      </c>
      <c r="N11234" t="s">
        <v>20599</v>
      </c>
      <c r="O11234" t="s">
        <v>20616</v>
      </c>
      <c r="P11234" t="s">
        <v>20601</v>
      </c>
      <c r="Q11234" t="s">
        <v>20624</v>
      </c>
      <c r="R11234" t="str">
        <f t="shared" ca="1" si="175"/>
        <v>6/15/2025</v>
      </c>
    </row>
    <row r="11235" spans="1:18" x14ac:dyDescent="0.35">
      <c r="A11235" t="s">
        <v>9</v>
      </c>
      <c r="B11235" t="s">
        <v>28</v>
      </c>
      <c r="C11235" t="s">
        <v>66</v>
      </c>
      <c r="D11235" t="s">
        <v>11320</v>
      </c>
      <c r="E11235">
        <v>2023</v>
      </c>
      <c r="F11235">
        <v>213814</v>
      </c>
      <c r="G11235">
        <v>22030</v>
      </c>
      <c r="H11235">
        <v>191784</v>
      </c>
      <c r="I11235">
        <v>745194</v>
      </c>
      <c r="J11235" t="s">
        <v>45395</v>
      </c>
      <c r="K11235" t="s">
        <v>29512</v>
      </c>
      <c r="L11235" t="s">
        <v>22190</v>
      </c>
      <c r="M11235" t="s">
        <v>26381</v>
      </c>
      <c r="N11235" t="s">
        <v>20622</v>
      </c>
      <c r="O11235" t="s">
        <v>20600</v>
      </c>
      <c r="P11235" t="s">
        <v>20609</v>
      </c>
      <c r="Q11235" t="s">
        <v>20624</v>
      </c>
      <c r="R11235" t="str">
        <f t="shared" ca="1" si="175"/>
        <v>3/3/2023</v>
      </c>
    </row>
    <row r="11236" spans="1:18" x14ac:dyDescent="0.35">
      <c r="A11236" t="s">
        <v>7</v>
      </c>
      <c r="B11236" t="s">
        <v>21</v>
      </c>
      <c r="C11236" t="s">
        <v>72</v>
      </c>
      <c r="D11236" t="s">
        <v>11321</v>
      </c>
      <c r="E11236">
        <v>2024</v>
      </c>
      <c r="F11236">
        <v>186305</v>
      </c>
      <c r="G11236">
        <v>37084</v>
      </c>
      <c r="H11236">
        <v>149221</v>
      </c>
      <c r="I11236">
        <v>567477</v>
      </c>
      <c r="J11236" t="s">
        <v>45396</v>
      </c>
      <c r="K11236" t="s">
        <v>36409</v>
      </c>
      <c r="L11236" t="s">
        <v>34021</v>
      </c>
      <c r="M11236" t="s">
        <v>25220</v>
      </c>
      <c r="N11236" t="s">
        <v>7</v>
      </c>
      <c r="O11236" t="s">
        <v>20656</v>
      </c>
      <c r="P11236" t="s">
        <v>20629</v>
      </c>
      <c r="Q11236" t="s">
        <v>20602</v>
      </c>
      <c r="R11236" t="str">
        <f t="shared" ca="1" si="175"/>
        <v>3/14/2024</v>
      </c>
    </row>
    <row r="11237" spans="1:18" x14ac:dyDescent="0.35">
      <c r="A11237" t="s">
        <v>7</v>
      </c>
      <c r="B11237" t="s">
        <v>21</v>
      </c>
      <c r="C11237" t="s">
        <v>72</v>
      </c>
      <c r="D11237" t="s">
        <v>11322</v>
      </c>
      <c r="E11237">
        <v>2024</v>
      </c>
      <c r="F11237">
        <v>129770</v>
      </c>
      <c r="G11237">
        <v>27971</v>
      </c>
      <c r="H11237">
        <v>101799</v>
      </c>
      <c r="I11237">
        <v>431894</v>
      </c>
      <c r="J11237" t="s">
        <v>45397</v>
      </c>
      <c r="K11237" t="s">
        <v>23299</v>
      </c>
      <c r="L11237" t="s">
        <v>34530</v>
      </c>
      <c r="M11237" t="s">
        <v>25811</v>
      </c>
      <c r="N11237" t="s">
        <v>7</v>
      </c>
      <c r="O11237" t="s">
        <v>20623</v>
      </c>
      <c r="P11237" t="s">
        <v>20629</v>
      </c>
      <c r="Q11237" t="s">
        <v>20617</v>
      </c>
      <c r="R11237" t="str">
        <f t="shared" ca="1" si="175"/>
        <v>1/26/2024</v>
      </c>
    </row>
    <row r="11238" spans="1:18" x14ac:dyDescent="0.35">
      <c r="A11238" t="s">
        <v>7</v>
      </c>
      <c r="B11238" t="s">
        <v>21</v>
      </c>
      <c r="C11238" t="s">
        <v>72</v>
      </c>
      <c r="D11238" t="s">
        <v>11323</v>
      </c>
      <c r="E11238">
        <v>2024</v>
      </c>
      <c r="F11238">
        <v>926521</v>
      </c>
      <c r="G11238">
        <v>99395</v>
      </c>
      <c r="H11238">
        <v>827126</v>
      </c>
      <c r="I11238">
        <v>1315355</v>
      </c>
      <c r="J11238" t="s">
        <v>45398</v>
      </c>
      <c r="K11238" t="s">
        <v>33513</v>
      </c>
      <c r="L11238" t="s">
        <v>21109</v>
      </c>
      <c r="M11238" t="s">
        <v>36960</v>
      </c>
      <c r="N11238" t="s">
        <v>20622</v>
      </c>
      <c r="O11238" t="s">
        <v>20600</v>
      </c>
      <c r="P11238" t="s">
        <v>20609</v>
      </c>
      <c r="Q11238" t="s">
        <v>20790</v>
      </c>
      <c r="R11238" t="str">
        <f t="shared" ca="1" si="175"/>
        <v>11/1/2024</v>
      </c>
    </row>
    <row r="11239" spans="1:18" x14ac:dyDescent="0.35">
      <c r="A11239" t="s">
        <v>9</v>
      </c>
      <c r="B11239" t="s">
        <v>23</v>
      </c>
      <c r="C11239" t="s">
        <v>49</v>
      </c>
      <c r="D11239" t="s">
        <v>11324</v>
      </c>
      <c r="E11239">
        <v>2025</v>
      </c>
      <c r="F11239">
        <v>187969</v>
      </c>
      <c r="G11239">
        <v>35904</v>
      </c>
      <c r="H11239">
        <v>152065</v>
      </c>
      <c r="I11239">
        <v>468103</v>
      </c>
      <c r="J11239" t="s">
        <v>45399</v>
      </c>
      <c r="K11239" t="s">
        <v>27181</v>
      </c>
      <c r="L11239" t="s">
        <v>30101</v>
      </c>
      <c r="M11239" t="s">
        <v>38895</v>
      </c>
      <c r="N11239" t="s">
        <v>20615</v>
      </c>
      <c r="O11239" t="s">
        <v>20608</v>
      </c>
      <c r="P11239" t="s">
        <v>20629</v>
      </c>
      <c r="Q11239" t="s">
        <v>20630</v>
      </c>
      <c r="R11239" t="str">
        <f t="shared" ca="1" si="175"/>
        <v>6/14/2025</v>
      </c>
    </row>
    <row r="11240" spans="1:18" x14ac:dyDescent="0.35">
      <c r="A11240" t="s">
        <v>4</v>
      </c>
      <c r="B11240" t="s">
        <v>11</v>
      </c>
      <c r="C11240" t="s">
        <v>35</v>
      </c>
      <c r="D11240" t="s">
        <v>11325</v>
      </c>
      <c r="E11240">
        <v>2023</v>
      </c>
      <c r="F11240">
        <v>141341</v>
      </c>
      <c r="G11240">
        <v>18042</v>
      </c>
      <c r="H11240">
        <v>123299</v>
      </c>
      <c r="I11240">
        <v>249762</v>
      </c>
      <c r="J11240" t="s">
        <v>45400</v>
      </c>
      <c r="K11240" t="s">
        <v>27188</v>
      </c>
      <c r="L11240" t="s">
        <v>37821</v>
      </c>
      <c r="M11240" t="s">
        <v>27841</v>
      </c>
      <c r="N11240" t="s">
        <v>7</v>
      </c>
      <c r="O11240" t="s">
        <v>20616</v>
      </c>
      <c r="P11240" t="s">
        <v>20629</v>
      </c>
      <c r="Q11240" t="s">
        <v>20610</v>
      </c>
      <c r="R11240" t="str">
        <f t="shared" ca="1" si="175"/>
        <v>6/6/2023</v>
      </c>
    </row>
    <row r="11241" spans="1:18" x14ac:dyDescent="0.35">
      <c r="A11241" t="s">
        <v>7</v>
      </c>
      <c r="B11241" t="s">
        <v>22</v>
      </c>
      <c r="C11241" t="s">
        <v>43</v>
      </c>
      <c r="D11241" t="s">
        <v>11326</v>
      </c>
      <c r="E11241">
        <v>2024</v>
      </c>
      <c r="F11241">
        <v>1166299</v>
      </c>
      <c r="G11241">
        <v>294586</v>
      </c>
      <c r="H11241">
        <v>871713</v>
      </c>
      <c r="I11241">
        <v>1488982</v>
      </c>
      <c r="J11241" t="s">
        <v>45401</v>
      </c>
      <c r="K11241" t="s">
        <v>25534</v>
      </c>
      <c r="L11241" t="s">
        <v>34153</v>
      </c>
      <c r="M11241" t="s">
        <v>33929</v>
      </c>
      <c r="N11241" t="s">
        <v>20622</v>
      </c>
      <c r="O11241" t="s">
        <v>20608</v>
      </c>
      <c r="P11241" t="s">
        <v>20601</v>
      </c>
      <c r="Q11241" t="s">
        <v>20610</v>
      </c>
      <c r="R11241" t="str">
        <f t="shared" ca="1" si="175"/>
        <v>11/29/2024</v>
      </c>
    </row>
    <row r="11242" spans="1:18" x14ac:dyDescent="0.35">
      <c r="A11242" t="s">
        <v>9</v>
      </c>
      <c r="B11242" t="s">
        <v>18</v>
      </c>
      <c r="C11242" t="s">
        <v>58</v>
      </c>
      <c r="D11242" t="s">
        <v>11327</v>
      </c>
      <c r="E11242">
        <v>2024</v>
      </c>
      <c r="F11242">
        <v>594332</v>
      </c>
      <c r="G11242">
        <v>158917</v>
      </c>
      <c r="H11242">
        <v>435415</v>
      </c>
      <c r="I11242">
        <v>757470</v>
      </c>
      <c r="J11242" t="s">
        <v>45402</v>
      </c>
      <c r="K11242" t="s">
        <v>23206</v>
      </c>
      <c r="L11242" t="s">
        <v>37639</v>
      </c>
      <c r="M11242" t="s">
        <v>38688</v>
      </c>
      <c r="N11242" t="s">
        <v>20607</v>
      </c>
      <c r="O11242" t="s">
        <v>20656</v>
      </c>
      <c r="P11242" t="s">
        <v>20629</v>
      </c>
      <c r="Q11242" t="s">
        <v>20728</v>
      </c>
      <c r="R11242" t="str">
        <f t="shared" ca="1" si="175"/>
        <v>2/16/2024</v>
      </c>
    </row>
    <row r="11243" spans="1:18" x14ac:dyDescent="0.35">
      <c r="A11243" t="s">
        <v>4</v>
      </c>
      <c r="B11243" t="s">
        <v>11</v>
      </c>
      <c r="C11243" t="s">
        <v>35</v>
      </c>
      <c r="D11243" t="s">
        <v>11328</v>
      </c>
      <c r="E11243">
        <v>2025</v>
      </c>
      <c r="F11243">
        <v>92683</v>
      </c>
      <c r="G11243">
        <v>11705</v>
      </c>
      <c r="H11243">
        <v>80978</v>
      </c>
      <c r="I11243">
        <v>152582</v>
      </c>
      <c r="J11243" t="s">
        <v>45403</v>
      </c>
      <c r="K11243" t="s">
        <v>26093</v>
      </c>
      <c r="L11243" t="s">
        <v>28365</v>
      </c>
      <c r="M11243" t="s">
        <v>26271</v>
      </c>
      <c r="N11243" t="s">
        <v>20622</v>
      </c>
      <c r="O11243" t="s">
        <v>20656</v>
      </c>
      <c r="P11243" t="s">
        <v>20629</v>
      </c>
      <c r="Q11243" t="s">
        <v>20639</v>
      </c>
      <c r="R11243" t="str">
        <f t="shared" ca="1" si="175"/>
        <v>2/17/2025</v>
      </c>
    </row>
    <row r="11244" spans="1:18" x14ac:dyDescent="0.35">
      <c r="A11244" t="s">
        <v>6</v>
      </c>
      <c r="B11244" t="s">
        <v>27</v>
      </c>
      <c r="C11244" t="s">
        <v>62</v>
      </c>
      <c r="D11244" t="s">
        <v>11329</v>
      </c>
      <c r="E11244">
        <v>2025</v>
      </c>
      <c r="F11244">
        <v>280434</v>
      </c>
      <c r="G11244">
        <v>33172</v>
      </c>
      <c r="H11244">
        <v>247262</v>
      </c>
      <c r="I11244">
        <v>442879</v>
      </c>
      <c r="J11244" t="s">
        <v>45404</v>
      </c>
      <c r="K11244" t="s">
        <v>31942</v>
      </c>
      <c r="L11244" t="s">
        <v>24040</v>
      </c>
      <c r="M11244" t="s">
        <v>34573</v>
      </c>
      <c r="N11244" t="s">
        <v>20599</v>
      </c>
      <c r="O11244" t="s">
        <v>20600</v>
      </c>
      <c r="P11244" t="s">
        <v>20629</v>
      </c>
      <c r="Q11244" t="s">
        <v>20790</v>
      </c>
      <c r="R11244" t="str">
        <f t="shared" ca="1" si="175"/>
        <v>6/29/2025</v>
      </c>
    </row>
    <row r="11245" spans="1:18" x14ac:dyDescent="0.35">
      <c r="A11245" t="s">
        <v>5</v>
      </c>
      <c r="B11245" t="s">
        <v>13</v>
      </c>
      <c r="C11245" t="s">
        <v>47</v>
      </c>
      <c r="D11245" t="s">
        <v>11330</v>
      </c>
      <c r="E11245">
        <v>2024</v>
      </c>
      <c r="F11245">
        <v>462482</v>
      </c>
      <c r="G11245">
        <v>62805</v>
      </c>
      <c r="H11245">
        <v>399677</v>
      </c>
      <c r="I11245">
        <v>859853</v>
      </c>
      <c r="J11245" t="s">
        <v>45405</v>
      </c>
      <c r="K11245" t="s">
        <v>37042</v>
      </c>
      <c r="L11245" t="s">
        <v>35590</v>
      </c>
      <c r="M11245" t="s">
        <v>32185</v>
      </c>
      <c r="N11245" t="s">
        <v>20622</v>
      </c>
      <c r="O11245" t="s">
        <v>20656</v>
      </c>
      <c r="P11245" t="s">
        <v>20629</v>
      </c>
      <c r="Q11245" t="s">
        <v>20610</v>
      </c>
      <c r="R11245" t="str">
        <f t="shared" ca="1" si="175"/>
        <v>4/17/2024</v>
      </c>
    </row>
    <row r="11246" spans="1:18" x14ac:dyDescent="0.35">
      <c r="A11246" t="s">
        <v>6</v>
      </c>
      <c r="B11246" t="s">
        <v>27</v>
      </c>
      <c r="C11246" t="s">
        <v>17</v>
      </c>
      <c r="D11246" t="s">
        <v>11331</v>
      </c>
      <c r="E11246">
        <v>2024</v>
      </c>
      <c r="F11246">
        <v>332675</v>
      </c>
      <c r="G11246">
        <v>94084</v>
      </c>
      <c r="H11246">
        <v>238591</v>
      </c>
      <c r="I11246">
        <v>351704</v>
      </c>
      <c r="J11246" t="s">
        <v>45406</v>
      </c>
      <c r="K11246" t="s">
        <v>35398</v>
      </c>
      <c r="L11246" t="s">
        <v>23204</v>
      </c>
      <c r="M11246" t="s">
        <v>24068</v>
      </c>
      <c r="N11246" t="s">
        <v>20607</v>
      </c>
      <c r="O11246" t="s">
        <v>20600</v>
      </c>
      <c r="P11246" t="s">
        <v>20601</v>
      </c>
      <c r="Q11246" t="s">
        <v>20617</v>
      </c>
      <c r="R11246" t="str">
        <f t="shared" ca="1" si="175"/>
        <v>7/16/2024</v>
      </c>
    </row>
    <row r="11247" spans="1:18" x14ac:dyDescent="0.35">
      <c r="A11247" t="s">
        <v>9</v>
      </c>
      <c r="B11247" t="s">
        <v>23</v>
      </c>
      <c r="C11247" t="s">
        <v>49</v>
      </c>
      <c r="D11247" t="s">
        <v>11332</v>
      </c>
      <c r="E11247">
        <v>2023</v>
      </c>
      <c r="F11247">
        <v>685679</v>
      </c>
      <c r="G11247">
        <v>119923</v>
      </c>
      <c r="H11247">
        <v>565756</v>
      </c>
      <c r="I11247">
        <v>791967</v>
      </c>
      <c r="J11247" t="s">
        <v>45407</v>
      </c>
      <c r="K11247" t="s">
        <v>27747</v>
      </c>
      <c r="L11247" t="s">
        <v>30385</v>
      </c>
      <c r="M11247" t="s">
        <v>22398</v>
      </c>
      <c r="N11247" t="s">
        <v>20622</v>
      </c>
      <c r="O11247" t="s">
        <v>20623</v>
      </c>
      <c r="P11247" t="s">
        <v>20629</v>
      </c>
      <c r="Q11247" t="s">
        <v>20617</v>
      </c>
      <c r="R11247" t="str">
        <f t="shared" ca="1" si="175"/>
        <v>3/18/2023</v>
      </c>
    </row>
    <row r="11248" spans="1:18" x14ac:dyDescent="0.35">
      <c r="A11248" t="s">
        <v>9</v>
      </c>
      <c r="B11248" t="s">
        <v>23</v>
      </c>
      <c r="C11248" t="s">
        <v>45</v>
      </c>
      <c r="D11248" t="s">
        <v>11333</v>
      </c>
      <c r="E11248">
        <v>2025</v>
      </c>
      <c r="F11248">
        <v>303955</v>
      </c>
      <c r="G11248">
        <v>35337</v>
      </c>
      <c r="H11248">
        <v>268618</v>
      </c>
      <c r="I11248">
        <v>599928</v>
      </c>
      <c r="J11248" t="s">
        <v>45408</v>
      </c>
      <c r="K11248" t="s">
        <v>33158</v>
      </c>
      <c r="L11248" t="s">
        <v>27042</v>
      </c>
      <c r="M11248" t="s">
        <v>37721</v>
      </c>
      <c r="N11248" t="s">
        <v>20607</v>
      </c>
      <c r="O11248" t="s">
        <v>20616</v>
      </c>
      <c r="P11248" t="s">
        <v>20609</v>
      </c>
      <c r="Q11248" t="s">
        <v>20728</v>
      </c>
      <c r="R11248" t="str">
        <f t="shared" ca="1" si="175"/>
        <v>12/14/2025</v>
      </c>
    </row>
    <row r="11249" spans="1:18" x14ac:dyDescent="0.35">
      <c r="A11249" t="s">
        <v>4</v>
      </c>
      <c r="B11249" t="s">
        <v>11</v>
      </c>
      <c r="C11249" t="s">
        <v>35</v>
      </c>
      <c r="D11249" t="s">
        <v>11334</v>
      </c>
      <c r="E11249">
        <v>2025</v>
      </c>
      <c r="F11249">
        <v>304149</v>
      </c>
      <c r="G11249">
        <v>50410</v>
      </c>
      <c r="H11249">
        <v>253739</v>
      </c>
      <c r="I11249">
        <v>339116</v>
      </c>
      <c r="J11249" t="s">
        <v>45409</v>
      </c>
      <c r="K11249" t="s">
        <v>38870</v>
      </c>
      <c r="L11249" t="s">
        <v>31771</v>
      </c>
      <c r="M11249" t="s">
        <v>29244</v>
      </c>
      <c r="N11249" t="s">
        <v>20615</v>
      </c>
      <c r="O11249" t="s">
        <v>20656</v>
      </c>
      <c r="P11249" t="s">
        <v>20601</v>
      </c>
      <c r="Q11249" t="s">
        <v>20610</v>
      </c>
      <c r="R11249" t="str">
        <f t="shared" ca="1" si="175"/>
        <v>8/7/2025</v>
      </c>
    </row>
    <row r="11250" spans="1:18" x14ac:dyDescent="0.35">
      <c r="A11250" t="s">
        <v>8</v>
      </c>
      <c r="B11250" t="s">
        <v>25</v>
      </c>
      <c r="C11250" t="s">
        <v>81</v>
      </c>
      <c r="D11250" t="s">
        <v>11335</v>
      </c>
      <c r="E11250">
        <v>2025</v>
      </c>
      <c r="F11250">
        <v>123788</v>
      </c>
      <c r="G11250">
        <v>22399</v>
      </c>
      <c r="H11250">
        <v>101389</v>
      </c>
      <c r="I11250">
        <v>357204</v>
      </c>
      <c r="J11250" t="s">
        <v>45410</v>
      </c>
      <c r="K11250" t="s">
        <v>29559</v>
      </c>
      <c r="L11250" t="s">
        <v>20715</v>
      </c>
      <c r="M11250" t="s">
        <v>30481</v>
      </c>
      <c r="N11250" t="s">
        <v>20615</v>
      </c>
      <c r="O11250" t="s">
        <v>20600</v>
      </c>
      <c r="P11250" t="s">
        <v>20609</v>
      </c>
      <c r="Q11250" t="s">
        <v>20657</v>
      </c>
      <c r="R11250" t="str">
        <f t="shared" ca="1" si="175"/>
        <v>3/11/2025</v>
      </c>
    </row>
    <row r="11251" spans="1:18" x14ac:dyDescent="0.35">
      <c r="A11251" t="s">
        <v>4</v>
      </c>
      <c r="B11251" t="s">
        <v>24</v>
      </c>
      <c r="C11251" t="s">
        <v>51</v>
      </c>
      <c r="D11251" t="s">
        <v>11336</v>
      </c>
      <c r="E11251">
        <v>2024</v>
      </c>
      <c r="F11251">
        <v>293082</v>
      </c>
      <c r="G11251">
        <v>54905</v>
      </c>
      <c r="H11251">
        <v>238177</v>
      </c>
      <c r="I11251">
        <v>300878</v>
      </c>
      <c r="J11251" t="s">
        <v>45411</v>
      </c>
      <c r="K11251" t="s">
        <v>21747</v>
      </c>
      <c r="L11251" t="s">
        <v>36052</v>
      </c>
      <c r="M11251" t="s">
        <v>26951</v>
      </c>
      <c r="N11251" t="s">
        <v>20622</v>
      </c>
      <c r="O11251" t="s">
        <v>20600</v>
      </c>
      <c r="P11251" t="s">
        <v>20609</v>
      </c>
      <c r="Q11251" t="s">
        <v>20728</v>
      </c>
      <c r="R11251" t="str">
        <f t="shared" ca="1" si="175"/>
        <v>4/30/2024</v>
      </c>
    </row>
    <row r="11252" spans="1:18" x14ac:dyDescent="0.35">
      <c r="A11252" t="s">
        <v>5</v>
      </c>
      <c r="B11252" t="s">
        <v>13</v>
      </c>
      <c r="C11252" t="s">
        <v>47</v>
      </c>
      <c r="D11252" t="s">
        <v>11337</v>
      </c>
      <c r="E11252">
        <v>2023</v>
      </c>
      <c r="F11252">
        <v>1006914</v>
      </c>
      <c r="G11252">
        <v>147686</v>
      </c>
      <c r="H11252">
        <v>859228</v>
      </c>
      <c r="I11252">
        <v>1022033</v>
      </c>
      <c r="J11252" t="s">
        <v>45412</v>
      </c>
      <c r="K11252" t="s">
        <v>35666</v>
      </c>
      <c r="L11252" t="s">
        <v>33856</v>
      </c>
      <c r="M11252" t="s">
        <v>21253</v>
      </c>
      <c r="N11252" t="s">
        <v>20607</v>
      </c>
      <c r="O11252" t="s">
        <v>20616</v>
      </c>
      <c r="P11252" t="s">
        <v>20601</v>
      </c>
      <c r="Q11252" t="s">
        <v>20602</v>
      </c>
      <c r="R11252" t="str">
        <f t="shared" ca="1" si="175"/>
        <v>11/7/2023</v>
      </c>
    </row>
    <row r="11253" spans="1:18" x14ac:dyDescent="0.35">
      <c r="A11253" t="s">
        <v>6</v>
      </c>
      <c r="B11253" t="s">
        <v>14</v>
      </c>
      <c r="C11253" t="s">
        <v>33</v>
      </c>
      <c r="D11253" t="s">
        <v>11338</v>
      </c>
      <c r="E11253">
        <v>2024</v>
      </c>
      <c r="F11253">
        <v>762258</v>
      </c>
      <c r="G11253">
        <v>152653</v>
      </c>
      <c r="H11253">
        <v>609605</v>
      </c>
      <c r="I11253">
        <v>921381</v>
      </c>
      <c r="J11253" t="s">
        <v>45413</v>
      </c>
      <c r="K11253" t="s">
        <v>24130</v>
      </c>
      <c r="L11253" t="s">
        <v>28442</v>
      </c>
      <c r="M11253" t="s">
        <v>25113</v>
      </c>
      <c r="N11253" t="s">
        <v>20622</v>
      </c>
      <c r="O11253" t="s">
        <v>20600</v>
      </c>
      <c r="P11253" t="s">
        <v>20629</v>
      </c>
      <c r="Q11253" t="s">
        <v>20610</v>
      </c>
      <c r="R11253" t="str">
        <f t="shared" ca="1" si="175"/>
        <v>8/6/2024</v>
      </c>
    </row>
    <row r="11254" spans="1:18" x14ac:dyDescent="0.35">
      <c r="A11254" t="s">
        <v>8</v>
      </c>
      <c r="B11254" t="s">
        <v>26</v>
      </c>
      <c r="C11254" t="s">
        <v>55</v>
      </c>
      <c r="D11254" t="s">
        <v>11339</v>
      </c>
      <c r="E11254">
        <v>2025</v>
      </c>
      <c r="F11254">
        <v>536925</v>
      </c>
      <c r="G11254">
        <v>115113</v>
      </c>
      <c r="H11254">
        <v>421812</v>
      </c>
      <c r="I11254">
        <v>1160034</v>
      </c>
      <c r="J11254" t="s">
        <v>45414</v>
      </c>
      <c r="K11254" t="s">
        <v>32747</v>
      </c>
      <c r="L11254" t="s">
        <v>24039</v>
      </c>
      <c r="M11254" t="s">
        <v>32217</v>
      </c>
      <c r="N11254" t="s">
        <v>20622</v>
      </c>
      <c r="O11254" t="s">
        <v>20608</v>
      </c>
      <c r="P11254" t="s">
        <v>20609</v>
      </c>
      <c r="Q11254" t="s">
        <v>20617</v>
      </c>
      <c r="R11254" t="str">
        <f t="shared" ca="1" si="175"/>
        <v>4/23/2025</v>
      </c>
    </row>
    <row r="11255" spans="1:18" x14ac:dyDescent="0.35">
      <c r="A11255" t="s">
        <v>6</v>
      </c>
      <c r="B11255" t="s">
        <v>20</v>
      </c>
      <c r="C11255" t="s">
        <v>63</v>
      </c>
      <c r="D11255" t="s">
        <v>11340</v>
      </c>
      <c r="E11255">
        <v>2024</v>
      </c>
      <c r="F11255">
        <v>463467</v>
      </c>
      <c r="G11255">
        <v>85470</v>
      </c>
      <c r="H11255">
        <v>377997</v>
      </c>
      <c r="I11255">
        <v>925447</v>
      </c>
      <c r="J11255" t="s">
        <v>45415</v>
      </c>
      <c r="K11255" t="s">
        <v>23563</v>
      </c>
      <c r="L11255" t="s">
        <v>37349</v>
      </c>
      <c r="M11255" t="s">
        <v>23873</v>
      </c>
      <c r="N11255" t="s">
        <v>20607</v>
      </c>
      <c r="O11255" t="s">
        <v>20600</v>
      </c>
      <c r="P11255" t="s">
        <v>20609</v>
      </c>
      <c r="Q11255" t="s">
        <v>20728</v>
      </c>
      <c r="R11255" t="str">
        <f t="shared" ca="1" si="175"/>
        <v>9/10/2024</v>
      </c>
    </row>
    <row r="11256" spans="1:18" x14ac:dyDescent="0.35">
      <c r="A11256" t="s">
        <v>7</v>
      </c>
      <c r="B11256" t="s">
        <v>22</v>
      </c>
      <c r="C11256" t="s">
        <v>43</v>
      </c>
      <c r="D11256" t="s">
        <v>11341</v>
      </c>
      <c r="E11256">
        <v>2025</v>
      </c>
      <c r="F11256">
        <v>1241074</v>
      </c>
      <c r="G11256">
        <v>212322</v>
      </c>
      <c r="H11256">
        <v>1028752</v>
      </c>
      <c r="I11256">
        <v>1472734</v>
      </c>
      <c r="J11256" t="s">
        <v>45416</v>
      </c>
      <c r="K11256" t="s">
        <v>34840</v>
      </c>
      <c r="L11256" t="s">
        <v>27383</v>
      </c>
      <c r="M11256" t="s">
        <v>22582</v>
      </c>
      <c r="N11256" t="s">
        <v>20622</v>
      </c>
      <c r="O11256" t="s">
        <v>20616</v>
      </c>
      <c r="P11256" t="s">
        <v>20629</v>
      </c>
      <c r="Q11256" t="s">
        <v>20761</v>
      </c>
      <c r="R11256" t="str">
        <f t="shared" ca="1" si="175"/>
        <v>9/9/2025</v>
      </c>
    </row>
    <row r="11257" spans="1:18" x14ac:dyDescent="0.35">
      <c r="A11257" t="s">
        <v>5</v>
      </c>
      <c r="B11257" t="s">
        <v>13</v>
      </c>
      <c r="C11257" t="s">
        <v>57</v>
      </c>
      <c r="D11257" t="s">
        <v>11342</v>
      </c>
      <c r="E11257">
        <v>2024</v>
      </c>
      <c r="F11257">
        <v>1068780</v>
      </c>
      <c r="G11257">
        <v>131977</v>
      </c>
      <c r="H11257">
        <v>936803</v>
      </c>
      <c r="I11257">
        <v>1237112</v>
      </c>
      <c r="J11257" t="s">
        <v>45417</v>
      </c>
      <c r="K11257" t="s">
        <v>32056</v>
      </c>
      <c r="L11257" t="s">
        <v>32471</v>
      </c>
      <c r="M11257" t="s">
        <v>23055</v>
      </c>
      <c r="N11257" t="s">
        <v>7</v>
      </c>
      <c r="O11257" t="s">
        <v>20656</v>
      </c>
      <c r="P11257" t="s">
        <v>20609</v>
      </c>
      <c r="Q11257" t="s">
        <v>20639</v>
      </c>
      <c r="R11257" t="str">
        <f t="shared" ca="1" si="175"/>
        <v>1/12/2024</v>
      </c>
    </row>
    <row r="11258" spans="1:18" x14ac:dyDescent="0.35">
      <c r="A11258" t="s">
        <v>8</v>
      </c>
      <c r="B11258" t="s">
        <v>25</v>
      </c>
      <c r="C11258" t="s">
        <v>48</v>
      </c>
      <c r="D11258" t="s">
        <v>11343</v>
      </c>
      <c r="E11258">
        <v>2025</v>
      </c>
      <c r="F11258">
        <v>161429</v>
      </c>
      <c r="G11258">
        <v>29425</v>
      </c>
      <c r="H11258">
        <v>132004</v>
      </c>
      <c r="I11258">
        <v>938304</v>
      </c>
      <c r="J11258" t="s">
        <v>45418</v>
      </c>
      <c r="K11258" t="s">
        <v>31277</v>
      </c>
      <c r="L11258" t="s">
        <v>29651</v>
      </c>
      <c r="M11258" t="s">
        <v>24999</v>
      </c>
      <c r="N11258" t="s">
        <v>20599</v>
      </c>
      <c r="O11258" t="s">
        <v>20600</v>
      </c>
      <c r="P11258" t="s">
        <v>20609</v>
      </c>
      <c r="Q11258" t="s">
        <v>20790</v>
      </c>
      <c r="R11258" t="str">
        <f t="shared" ca="1" si="175"/>
        <v>5/22/2025</v>
      </c>
    </row>
    <row r="11259" spans="1:18" x14ac:dyDescent="0.35">
      <c r="A11259" t="s">
        <v>6</v>
      </c>
      <c r="B11259" t="s">
        <v>14</v>
      </c>
      <c r="C11259" t="s">
        <v>56</v>
      </c>
      <c r="D11259" t="s">
        <v>11344</v>
      </c>
      <c r="E11259">
        <v>2024</v>
      </c>
      <c r="F11259">
        <v>164448</v>
      </c>
      <c r="G11259">
        <v>26015</v>
      </c>
      <c r="H11259">
        <v>138433</v>
      </c>
      <c r="I11259">
        <v>1043514</v>
      </c>
      <c r="J11259" t="s">
        <v>45419</v>
      </c>
      <c r="K11259" t="s">
        <v>31950</v>
      </c>
      <c r="L11259" t="s">
        <v>27709</v>
      </c>
      <c r="M11259" t="s">
        <v>26408</v>
      </c>
      <c r="N11259" t="s">
        <v>20607</v>
      </c>
      <c r="O11259" t="s">
        <v>20616</v>
      </c>
      <c r="P11259" t="s">
        <v>20601</v>
      </c>
      <c r="Q11259" t="s">
        <v>20790</v>
      </c>
      <c r="R11259" t="str">
        <f t="shared" ca="1" si="175"/>
        <v>5/5/2024</v>
      </c>
    </row>
    <row r="11260" spans="1:18" x14ac:dyDescent="0.35">
      <c r="A11260" t="s">
        <v>9</v>
      </c>
      <c r="B11260" t="s">
        <v>23</v>
      </c>
      <c r="C11260" t="s">
        <v>71</v>
      </c>
      <c r="D11260" t="s">
        <v>11345</v>
      </c>
      <c r="E11260">
        <v>2025</v>
      </c>
      <c r="F11260">
        <v>454923</v>
      </c>
      <c r="G11260">
        <v>116068</v>
      </c>
      <c r="H11260">
        <v>338855</v>
      </c>
      <c r="I11260">
        <v>740958</v>
      </c>
      <c r="J11260" t="s">
        <v>45420</v>
      </c>
      <c r="K11260" t="s">
        <v>29431</v>
      </c>
      <c r="L11260" t="s">
        <v>36647</v>
      </c>
      <c r="M11260" t="s">
        <v>25546</v>
      </c>
      <c r="N11260" t="s">
        <v>20599</v>
      </c>
      <c r="O11260" t="s">
        <v>20608</v>
      </c>
      <c r="P11260" t="s">
        <v>20609</v>
      </c>
      <c r="Q11260" t="s">
        <v>20666</v>
      </c>
      <c r="R11260" t="str">
        <f t="shared" ca="1" si="175"/>
        <v>12/8/2025</v>
      </c>
    </row>
    <row r="11261" spans="1:18" x14ac:dyDescent="0.35">
      <c r="A11261" t="s">
        <v>7</v>
      </c>
      <c r="B11261" t="s">
        <v>22</v>
      </c>
      <c r="C11261" t="s">
        <v>79</v>
      </c>
      <c r="D11261" t="s">
        <v>11346</v>
      </c>
      <c r="E11261">
        <v>2024</v>
      </c>
      <c r="F11261">
        <v>205663</v>
      </c>
      <c r="G11261">
        <v>28948</v>
      </c>
      <c r="H11261">
        <v>176715</v>
      </c>
      <c r="I11261">
        <v>338292</v>
      </c>
      <c r="J11261" t="s">
        <v>45421</v>
      </c>
      <c r="K11261" t="s">
        <v>26588</v>
      </c>
      <c r="L11261" t="s">
        <v>29444</v>
      </c>
      <c r="M11261" t="s">
        <v>23668</v>
      </c>
      <c r="N11261" t="s">
        <v>20615</v>
      </c>
      <c r="O11261" t="s">
        <v>20608</v>
      </c>
      <c r="P11261" t="s">
        <v>20601</v>
      </c>
      <c r="Q11261" t="s">
        <v>20657</v>
      </c>
      <c r="R11261" t="str">
        <f t="shared" ca="1" si="175"/>
        <v>4/1/2024</v>
      </c>
    </row>
    <row r="11262" spans="1:18" x14ac:dyDescent="0.35">
      <c r="A11262" t="s">
        <v>6</v>
      </c>
      <c r="B11262" t="s">
        <v>27</v>
      </c>
      <c r="C11262" t="s">
        <v>78</v>
      </c>
      <c r="D11262" t="s">
        <v>11347</v>
      </c>
      <c r="E11262">
        <v>2025</v>
      </c>
      <c r="F11262">
        <v>135629</v>
      </c>
      <c r="G11262">
        <v>26415</v>
      </c>
      <c r="H11262">
        <v>109214</v>
      </c>
      <c r="I11262">
        <v>949249</v>
      </c>
      <c r="J11262" t="s">
        <v>45422</v>
      </c>
      <c r="K11262" t="s">
        <v>28424</v>
      </c>
      <c r="L11262" t="s">
        <v>33386</v>
      </c>
      <c r="M11262" t="s">
        <v>26707</v>
      </c>
      <c r="N11262" t="s">
        <v>20607</v>
      </c>
      <c r="O11262" t="s">
        <v>20608</v>
      </c>
      <c r="P11262" t="s">
        <v>20609</v>
      </c>
      <c r="Q11262" t="s">
        <v>20602</v>
      </c>
      <c r="R11262" t="str">
        <f t="shared" ca="1" si="175"/>
        <v>4/9/2025</v>
      </c>
    </row>
    <row r="11263" spans="1:18" x14ac:dyDescent="0.35">
      <c r="A11263" t="s">
        <v>8</v>
      </c>
      <c r="B11263" t="s">
        <v>17</v>
      </c>
      <c r="C11263" t="s">
        <v>67</v>
      </c>
      <c r="D11263" t="s">
        <v>11348</v>
      </c>
      <c r="E11263">
        <v>2023</v>
      </c>
      <c r="F11263">
        <v>246772</v>
      </c>
      <c r="G11263">
        <v>51985</v>
      </c>
      <c r="H11263">
        <v>194787</v>
      </c>
      <c r="I11263">
        <v>598550</v>
      </c>
      <c r="J11263" t="s">
        <v>45423</v>
      </c>
      <c r="K11263" t="s">
        <v>23727</v>
      </c>
      <c r="L11263" t="s">
        <v>30435</v>
      </c>
      <c r="M11263" t="s">
        <v>25053</v>
      </c>
      <c r="N11263" t="s">
        <v>20599</v>
      </c>
      <c r="O11263" t="s">
        <v>20623</v>
      </c>
      <c r="P11263" t="s">
        <v>20629</v>
      </c>
      <c r="Q11263" t="s">
        <v>20610</v>
      </c>
      <c r="R11263" t="str">
        <f t="shared" ca="1" si="175"/>
        <v>8/21/2023</v>
      </c>
    </row>
    <row r="11264" spans="1:18" x14ac:dyDescent="0.35">
      <c r="A11264" t="s">
        <v>5</v>
      </c>
      <c r="B11264" t="s">
        <v>16</v>
      </c>
      <c r="C11264" t="s">
        <v>77</v>
      </c>
      <c r="D11264" t="s">
        <v>11349</v>
      </c>
      <c r="E11264">
        <v>2023</v>
      </c>
      <c r="F11264">
        <v>270599</v>
      </c>
      <c r="G11264">
        <v>66306</v>
      </c>
      <c r="H11264">
        <v>204293</v>
      </c>
      <c r="I11264">
        <v>509767</v>
      </c>
      <c r="J11264" t="s">
        <v>45424</v>
      </c>
      <c r="K11264" t="s">
        <v>21840</v>
      </c>
      <c r="L11264" t="s">
        <v>36394</v>
      </c>
      <c r="M11264" t="s">
        <v>31313</v>
      </c>
      <c r="N11264" t="s">
        <v>20615</v>
      </c>
      <c r="O11264" t="s">
        <v>20600</v>
      </c>
      <c r="P11264" t="s">
        <v>20629</v>
      </c>
      <c r="Q11264" t="s">
        <v>20639</v>
      </c>
      <c r="R11264" t="str">
        <f t="shared" ca="1" si="175"/>
        <v>5/11/2023</v>
      </c>
    </row>
    <row r="11265" spans="1:18" x14ac:dyDescent="0.35">
      <c r="A11265" t="s">
        <v>6</v>
      </c>
      <c r="B11265" t="s">
        <v>14</v>
      </c>
      <c r="C11265" t="s">
        <v>50</v>
      </c>
      <c r="D11265" t="s">
        <v>11350</v>
      </c>
      <c r="E11265">
        <v>2023</v>
      </c>
      <c r="F11265">
        <v>382753</v>
      </c>
      <c r="G11265">
        <v>111037</v>
      </c>
      <c r="H11265">
        <v>271716</v>
      </c>
      <c r="I11265">
        <v>798995</v>
      </c>
      <c r="J11265" t="s">
        <v>45425</v>
      </c>
      <c r="K11265" t="s">
        <v>26238</v>
      </c>
      <c r="L11265" t="s">
        <v>29917</v>
      </c>
      <c r="M11265" t="s">
        <v>26228</v>
      </c>
      <c r="N11265" t="s">
        <v>20607</v>
      </c>
      <c r="O11265" t="s">
        <v>20623</v>
      </c>
      <c r="P11265" t="s">
        <v>20601</v>
      </c>
      <c r="Q11265" t="s">
        <v>20630</v>
      </c>
      <c r="R11265" t="str">
        <f t="shared" ca="1" si="175"/>
        <v>4/8/2023</v>
      </c>
    </row>
    <row r="11266" spans="1:18" x14ac:dyDescent="0.35">
      <c r="A11266" t="s">
        <v>7</v>
      </c>
      <c r="B11266" t="s">
        <v>15</v>
      </c>
      <c r="C11266" t="s">
        <v>52</v>
      </c>
      <c r="D11266" t="s">
        <v>11351</v>
      </c>
      <c r="E11266">
        <v>2024</v>
      </c>
      <c r="F11266">
        <v>287388</v>
      </c>
      <c r="G11266">
        <v>85042</v>
      </c>
      <c r="H11266">
        <v>202346</v>
      </c>
      <c r="I11266">
        <v>1370897</v>
      </c>
      <c r="J11266" t="s">
        <v>45426</v>
      </c>
      <c r="K11266" t="s">
        <v>35405</v>
      </c>
      <c r="L11266" t="s">
        <v>30915</v>
      </c>
      <c r="M11266" t="s">
        <v>29529</v>
      </c>
      <c r="N11266" t="s">
        <v>20615</v>
      </c>
      <c r="O11266" t="s">
        <v>20616</v>
      </c>
      <c r="P11266" t="s">
        <v>20601</v>
      </c>
      <c r="Q11266" t="s">
        <v>20624</v>
      </c>
      <c r="R11266" t="str">
        <f t="shared" ca="1" si="175"/>
        <v>10/26/2024</v>
      </c>
    </row>
    <row r="11267" spans="1:18" x14ac:dyDescent="0.35">
      <c r="A11267" t="s">
        <v>4</v>
      </c>
      <c r="B11267" t="s">
        <v>11</v>
      </c>
      <c r="C11267" t="s">
        <v>41</v>
      </c>
      <c r="D11267" t="s">
        <v>11352</v>
      </c>
      <c r="E11267">
        <v>2023</v>
      </c>
      <c r="F11267">
        <v>86335</v>
      </c>
      <c r="G11267">
        <v>14699</v>
      </c>
      <c r="H11267">
        <v>71636</v>
      </c>
      <c r="I11267">
        <v>125305</v>
      </c>
      <c r="J11267" t="s">
        <v>45427</v>
      </c>
      <c r="K11267" t="s">
        <v>24004</v>
      </c>
      <c r="L11267" t="s">
        <v>20715</v>
      </c>
      <c r="M11267" t="s">
        <v>36784</v>
      </c>
      <c r="N11267" t="s">
        <v>20607</v>
      </c>
      <c r="O11267" t="s">
        <v>20623</v>
      </c>
      <c r="P11267" t="s">
        <v>20601</v>
      </c>
      <c r="Q11267" t="s">
        <v>20657</v>
      </c>
      <c r="R11267" t="str">
        <f t="shared" ref="R11267:R11330" ca="1" si="176">CONCATENATE(RANDBETWEEN(1,12),"/",RANDBETWEEN(1,30),"/",E11267)</f>
        <v>3/24/2023</v>
      </c>
    </row>
    <row r="11268" spans="1:18" x14ac:dyDescent="0.35">
      <c r="A11268" t="s">
        <v>8</v>
      </c>
      <c r="B11268" t="s">
        <v>17</v>
      </c>
      <c r="C11268" t="s">
        <v>67</v>
      </c>
      <c r="D11268" t="s">
        <v>11353</v>
      </c>
      <c r="E11268">
        <v>2023</v>
      </c>
      <c r="F11268">
        <v>598100</v>
      </c>
      <c r="G11268">
        <v>68002</v>
      </c>
      <c r="H11268">
        <v>530098</v>
      </c>
      <c r="I11268">
        <v>786554</v>
      </c>
      <c r="J11268" t="s">
        <v>45428</v>
      </c>
      <c r="K11268" t="s">
        <v>25402</v>
      </c>
      <c r="L11268" t="s">
        <v>24623</v>
      </c>
      <c r="M11268" t="s">
        <v>34935</v>
      </c>
      <c r="N11268" t="s">
        <v>20599</v>
      </c>
      <c r="O11268" t="s">
        <v>20623</v>
      </c>
      <c r="P11268" t="s">
        <v>20609</v>
      </c>
      <c r="Q11268" t="s">
        <v>20761</v>
      </c>
      <c r="R11268" t="str">
        <f t="shared" ca="1" si="176"/>
        <v>12/7/2023</v>
      </c>
    </row>
    <row r="11269" spans="1:18" x14ac:dyDescent="0.35">
      <c r="A11269" t="s">
        <v>8</v>
      </c>
      <c r="B11269" t="s">
        <v>17</v>
      </c>
      <c r="C11269" t="s">
        <v>67</v>
      </c>
      <c r="D11269" t="s">
        <v>11354</v>
      </c>
      <c r="E11269">
        <v>2024</v>
      </c>
      <c r="F11269">
        <v>294245</v>
      </c>
      <c r="G11269">
        <v>35274</v>
      </c>
      <c r="H11269">
        <v>258971</v>
      </c>
      <c r="I11269">
        <v>548986</v>
      </c>
      <c r="J11269" t="s">
        <v>45429</v>
      </c>
      <c r="K11269" t="s">
        <v>37323</v>
      </c>
      <c r="L11269" t="s">
        <v>33964</v>
      </c>
      <c r="M11269" t="s">
        <v>31067</v>
      </c>
      <c r="N11269" t="s">
        <v>20615</v>
      </c>
      <c r="O11269" t="s">
        <v>20656</v>
      </c>
      <c r="P11269" t="s">
        <v>20601</v>
      </c>
      <c r="Q11269" t="s">
        <v>20602</v>
      </c>
      <c r="R11269" t="str">
        <f t="shared" ca="1" si="176"/>
        <v>12/2/2024</v>
      </c>
    </row>
    <row r="11270" spans="1:18" x14ac:dyDescent="0.35">
      <c r="A11270" t="s">
        <v>6</v>
      </c>
      <c r="B11270" t="s">
        <v>20</v>
      </c>
      <c r="C11270" t="s">
        <v>75</v>
      </c>
      <c r="D11270" t="s">
        <v>11355</v>
      </c>
      <c r="E11270">
        <v>2024</v>
      </c>
      <c r="F11270">
        <v>728162</v>
      </c>
      <c r="G11270">
        <v>112116</v>
      </c>
      <c r="H11270">
        <v>616046</v>
      </c>
      <c r="I11270">
        <v>843794</v>
      </c>
      <c r="J11270" t="s">
        <v>45430</v>
      </c>
      <c r="K11270" t="s">
        <v>28557</v>
      </c>
      <c r="L11270" t="s">
        <v>37959</v>
      </c>
      <c r="M11270" t="s">
        <v>34411</v>
      </c>
      <c r="N11270" t="s">
        <v>20615</v>
      </c>
      <c r="O11270" t="s">
        <v>20608</v>
      </c>
      <c r="P11270" t="s">
        <v>20601</v>
      </c>
      <c r="Q11270" t="s">
        <v>20657</v>
      </c>
      <c r="R11270" t="str">
        <f t="shared" ca="1" si="176"/>
        <v>7/6/2024</v>
      </c>
    </row>
    <row r="11271" spans="1:18" x14ac:dyDescent="0.35">
      <c r="A11271" t="s">
        <v>4</v>
      </c>
      <c r="B11271" t="s">
        <v>24</v>
      </c>
      <c r="C11271" t="s">
        <v>53</v>
      </c>
      <c r="D11271" t="s">
        <v>11356</v>
      </c>
      <c r="E11271">
        <v>2024</v>
      </c>
      <c r="F11271">
        <v>234993</v>
      </c>
      <c r="G11271">
        <v>50031</v>
      </c>
      <c r="H11271">
        <v>184962</v>
      </c>
      <c r="I11271">
        <v>450707</v>
      </c>
      <c r="J11271" t="s">
        <v>45431</v>
      </c>
      <c r="K11271" t="s">
        <v>27326</v>
      </c>
      <c r="L11271" t="s">
        <v>23046</v>
      </c>
      <c r="M11271" t="s">
        <v>21842</v>
      </c>
      <c r="N11271" t="s">
        <v>20599</v>
      </c>
      <c r="O11271" t="s">
        <v>20600</v>
      </c>
      <c r="P11271" t="s">
        <v>20601</v>
      </c>
      <c r="Q11271" t="s">
        <v>20630</v>
      </c>
      <c r="R11271" t="str">
        <f t="shared" ca="1" si="176"/>
        <v>7/23/2024</v>
      </c>
    </row>
    <row r="11272" spans="1:18" x14ac:dyDescent="0.35">
      <c r="A11272" t="s">
        <v>6</v>
      </c>
      <c r="B11272" t="s">
        <v>27</v>
      </c>
      <c r="C11272" t="s">
        <v>62</v>
      </c>
      <c r="D11272" t="s">
        <v>11357</v>
      </c>
      <c r="E11272">
        <v>2023</v>
      </c>
      <c r="F11272">
        <v>235202</v>
      </c>
      <c r="G11272">
        <v>45650</v>
      </c>
      <c r="H11272">
        <v>189552</v>
      </c>
      <c r="I11272">
        <v>575020</v>
      </c>
      <c r="J11272" t="s">
        <v>45432</v>
      </c>
      <c r="K11272" t="s">
        <v>33434</v>
      </c>
      <c r="L11272" t="s">
        <v>33617</v>
      </c>
      <c r="M11272" t="s">
        <v>38861</v>
      </c>
      <c r="N11272" t="s">
        <v>20599</v>
      </c>
      <c r="O11272" t="s">
        <v>20608</v>
      </c>
      <c r="P11272" t="s">
        <v>20609</v>
      </c>
      <c r="Q11272" t="s">
        <v>20657</v>
      </c>
      <c r="R11272" t="str">
        <f t="shared" ca="1" si="176"/>
        <v>3/2/2023</v>
      </c>
    </row>
    <row r="11273" spans="1:18" x14ac:dyDescent="0.35">
      <c r="A11273" t="s">
        <v>9</v>
      </c>
      <c r="B11273" t="s">
        <v>23</v>
      </c>
      <c r="C11273" t="s">
        <v>71</v>
      </c>
      <c r="D11273" t="s">
        <v>11358</v>
      </c>
      <c r="E11273">
        <v>2025</v>
      </c>
      <c r="F11273">
        <v>278482</v>
      </c>
      <c r="G11273">
        <v>77659</v>
      </c>
      <c r="H11273">
        <v>200823</v>
      </c>
      <c r="I11273">
        <v>370745</v>
      </c>
      <c r="J11273" t="s">
        <v>45433</v>
      </c>
      <c r="K11273" t="s">
        <v>29498</v>
      </c>
      <c r="L11273" t="s">
        <v>26338</v>
      </c>
      <c r="M11273" t="s">
        <v>31948</v>
      </c>
      <c r="N11273" t="s">
        <v>20599</v>
      </c>
      <c r="O11273" t="s">
        <v>20656</v>
      </c>
      <c r="P11273" t="s">
        <v>20629</v>
      </c>
      <c r="Q11273" t="s">
        <v>20610</v>
      </c>
      <c r="R11273" t="str">
        <f t="shared" ca="1" si="176"/>
        <v>10/13/2025</v>
      </c>
    </row>
    <row r="11274" spans="1:18" x14ac:dyDescent="0.35">
      <c r="A11274" t="s">
        <v>9</v>
      </c>
      <c r="B11274" t="s">
        <v>18</v>
      </c>
      <c r="C11274" t="s">
        <v>58</v>
      </c>
      <c r="D11274" t="s">
        <v>11359</v>
      </c>
      <c r="E11274">
        <v>2023</v>
      </c>
      <c r="F11274">
        <v>618874</v>
      </c>
      <c r="G11274">
        <v>109700</v>
      </c>
      <c r="H11274">
        <v>509174</v>
      </c>
      <c r="I11274">
        <v>629433</v>
      </c>
      <c r="J11274" t="s">
        <v>45434</v>
      </c>
      <c r="K11274" t="s">
        <v>34947</v>
      </c>
      <c r="L11274" t="s">
        <v>26946</v>
      </c>
      <c r="M11274" t="s">
        <v>31801</v>
      </c>
      <c r="N11274" t="s">
        <v>20599</v>
      </c>
      <c r="O11274" t="s">
        <v>20616</v>
      </c>
      <c r="P11274" t="s">
        <v>20629</v>
      </c>
      <c r="Q11274" t="s">
        <v>20639</v>
      </c>
      <c r="R11274" t="str">
        <f t="shared" ca="1" si="176"/>
        <v>2/17/2023</v>
      </c>
    </row>
    <row r="11275" spans="1:18" x14ac:dyDescent="0.35">
      <c r="A11275" t="s">
        <v>4</v>
      </c>
      <c r="B11275" t="s">
        <v>11</v>
      </c>
      <c r="C11275" t="s">
        <v>35</v>
      </c>
      <c r="D11275" t="s">
        <v>11360</v>
      </c>
      <c r="E11275">
        <v>2023</v>
      </c>
      <c r="F11275">
        <v>90543</v>
      </c>
      <c r="G11275">
        <v>11170</v>
      </c>
      <c r="H11275">
        <v>79373</v>
      </c>
      <c r="I11275">
        <v>209585</v>
      </c>
      <c r="J11275" t="s">
        <v>45435</v>
      </c>
      <c r="K11275" t="s">
        <v>21813</v>
      </c>
      <c r="L11275" t="s">
        <v>32858</v>
      </c>
      <c r="M11275" t="s">
        <v>29322</v>
      </c>
      <c r="N11275" t="s">
        <v>20607</v>
      </c>
      <c r="O11275" t="s">
        <v>20656</v>
      </c>
      <c r="P11275" t="s">
        <v>20609</v>
      </c>
      <c r="Q11275" t="s">
        <v>20761</v>
      </c>
      <c r="R11275" t="str">
        <f t="shared" ca="1" si="176"/>
        <v>10/8/2023</v>
      </c>
    </row>
    <row r="11276" spans="1:18" x14ac:dyDescent="0.35">
      <c r="A11276" t="s">
        <v>5</v>
      </c>
      <c r="B11276" t="s">
        <v>13</v>
      </c>
      <c r="C11276" t="s">
        <v>57</v>
      </c>
      <c r="D11276" t="s">
        <v>11361</v>
      </c>
      <c r="E11276">
        <v>2024</v>
      </c>
      <c r="F11276">
        <v>294368</v>
      </c>
      <c r="G11276">
        <v>86768</v>
      </c>
      <c r="H11276">
        <v>207600</v>
      </c>
      <c r="I11276">
        <v>840986</v>
      </c>
      <c r="J11276" t="s">
        <v>45436</v>
      </c>
      <c r="K11276" t="s">
        <v>23921</v>
      </c>
      <c r="L11276" t="s">
        <v>34032</v>
      </c>
      <c r="M11276" t="s">
        <v>21955</v>
      </c>
      <c r="N11276" t="s">
        <v>20615</v>
      </c>
      <c r="O11276" t="s">
        <v>20616</v>
      </c>
      <c r="P11276" t="s">
        <v>20629</v>
      </c>
      <c r="Q11276" t="s">
        <v>20602</v>
      </c>
      <c r="R11276" t="str">
        <f t="shared" ca="1" si="176"/>
        <v>2/30/2024</v>
      </c>
    </row>
    <row r="11277" spans="1:18" x14ac:dyDescent="0.35">
      <c r="A11277" t="s">
        <v>6</v>
      </c>
      <c r="B11277" t="s">
        <v>20</v>
      </c>
      <c r="C11277" t="s">
        <v>41</v>
      </c>
      <c r="D11277" t="s">
        <v>11362</v>
      </c>
      <c r="E11277">
        <v>2024</v>
      </c>
      <c r="F11277">
        <v>151522</v>
      </c>
      <c r="G11277">
        <v>29078</v>
      </c>
      <c r="H11277">
        <v>122444</v>
      </c>
      <c r="I11277">
        <v>353536</v>
      </c>
      <c r="J11277" t="s">
        <v>45437</v>
      </c>
      <c r="K11277" t="s">
        <v>28676</v>
      </c>
      <c r="L11277" t="s">
        <v>33994</v>
      </c>
      <c r="M11277" t="s">
        <v>22955</v>
      </c>
      <c r="N11277" t="s">
        <v>20599</v>
      </c>
      <c r="O11277" t="s">
        <v>20600</v>
      </c>
      <c r="P11277" t="s">
        <v>20629</v>
      </c>
      <c r="Q11277" t="s">
        <v>20639</v>
      </c>
      <c r="R11277" t="str">
        <f t="shared" ca="1" si="176"/>
        <v>9/3/2024</v>
      </c>
    </row>
    <row r="11278" spans="1:18" x14ac:dyDescent="0.35">
      <c r="A11278" t="s">
        <v>9</v>
      </c>
      <c r="B11278" t="s">
        <v>23</v>
      </c>
      <c r="C11278" t="s">
        <v>49</v>
      </c>
      <c r="D11278" t="s">
        <v>11363</v>
      </c>
      <c r="E11278">
        <v>2023</v>
      </c>
      <c r="F11278">
        <v>274207</v>
      </c>
      <c r="G11278">
        <v>57254</v>
      </c>
      <c r="H11278">
        <v>216953</v>
      </c>
      <c r="I11278">
        <v>792675</v>
      </c>
      <c r="J11278" t="s">
        <v>45438</v>
      </c>
      <c r="K11278" t="s">
        <v>33956</v>
      </c>
      <c r="L11278" t="s">
        <v>27732</v>
      </c>
      <c r="M11278" t="s">
        <v>36454</v>
      </c>
      <c r="N11278" t="s">
        <v>20622</v>
      </c>
      <c r="O11278" t="s">
        <v>20608</v>
      </c>
      <c r="P11278" t="s">
        <v>20609</v>
      </c>
      <c r="Q11278" t="s">
        <v>20602</v>
      </c>
      <c r="R11278" t="str">
        <f t="shared" ca="1" si="176"/>
        <v>1/1/2023</v>
      </c>
    </row>
    <row r="11279" spans="1:18" x14ac:dyDescent="0.35">
      <c r="A11279" t="s">
        <v>5</v>
      </c>
      <c r="B11279" t="s">
        <v>19</v>
      </c>
      <c r="C11279" t="s">
        <v>60</v>
      </c>
      <c r="D11279" t="s">
        <v>11364</v>
      </c>
      <c r="E11279">
        <v>2024</v>
      </c>
      <c r="F11279">
        <v>1350043</v>
      </c>
      <c r="G11279">
        <v>295004</v>
      </c>
      <c r="H11279">
        <v>1055039</v>
      </c>
      <c r="I11279">
        <v>1672609</v>
      </c>
      <c r="J11279" t="s">
        <v>45439</v>
      </c>
      <c r="K11279" t="s">
        <v>31341</v>
      </c>
      <c r="L11279" t="s">
        <v>35455</v>
      </c>
      <c r="M11279" t="s">
        <v>29403</v>
      </c>
      <c r="N11279" t="s">
        <v>7</v>
      </c>
      <c r="O11279" t="s">
        <v>20600</v>
      </c>
      <c r="P11279" t="s">
        <v>20629</v>
      </c>
      <c r="Q11279" t="s">
        <v>20790</v>
      </c>
      <c r="R11279" t="str">
        <f t="shared" ca="1" si="176"/>
        <v>12/22/2024</v>
      </c>
    </row>
    <row r="11280" spans="1:18" x14ac:dyDescent="0.35">
      <c r="A11280" t="s">
        <v>4</v>
      </c>
      <c r="B11280" t="s">
        <v>24</v>
      </c>
      <c r="C11280" t="s">
        <v>53</v>
      </c>
      <c r="D11280" t="s">
        <v>11365</v>
      </c>
      <c r="E11280">
        <v>2023</v>
      </c>
      <c r="F11280">
        <v>353412</v>
      </c>
      <c r="G11280">
        <v>75650</v>
      </c>
      <c r="H11280">
        <v>277762</v>
      </c>
      <c r="I11280">
        <v>398125</v>
      </c>
      <c r="J11280" t="s">
        <v>45440</v>
      </c>
      <c r="K11280" t="s">
        <v>38908</v>
      </c>
      <c r="L11280" t="s">
        <v>21872</v>
      </c>
      <c r="M11280" t="s">
        <v>36379</v>
      </c>
      <c r="N11280" t="s">
        <v>7</v>
      </c>
      <c r="O11280" t="s">
        <v>20600</v>
      </c>
      <c r="P11280" t="s">
        <v>20609</v>
      </c>
      <c r="Q11280" t="s">
        <v>20728</v>
      </c>
      <c r="R11280" t="str">
        <f t="shared" ca="1" si="176"/>
        <v>10/11/2023</v>
      </c>
    </row>
    <row r="11281" spans="1:18" x14ac:dyDescent="0.35">
      <c r="A11281" t="s">
        <v>6</v>
      </c>
      <c r="B11281" t="s">
        <v>27</v>
      </c>
      <c r="C11281" t="s">
        <v>62</v>
      </c>
      <c r="D11281" t="s">
        <v>11366</v>
      </c>
      <c r="E11281">
        <v>2023</v>
      </c>
      <c r="F11281">
        <v>1018249</v>
      </c>
      <c r="G11281">
        <v>240708</v>
      </c>
      <c r="H11281">
        <v>777541</v>
      </c>
      <c r="I11281">
        <v>1087166</v>
      </c>
      <c r="J11281" t="s">
        <v>45441</v>
      </c>
      <c r="K11281" t="s">
        <v>36868</v>
      </c>
      <c r="L11281" t="s">
        <v>38388</v>
      </c>
      <c r="M11281" t="s">
        <v>32254</v>
      </c>
      <c r="N11281" t="s">
        <v>7</v>
      </c>
      <c r="O11281" t="s">
        <v>20656</v>
      </c>
      <c r="P11281" t="s">
        <v>20601</v>
      </c>
      <c r="Q11281" t="s">
        <v>20639</v>
      </c>
      <c r="R11281" t="str">
        <f t="shared" ca="1" si="176"/>
        <v>8/29/2023</v>
      </c>
    </row>
    <row r="11282" spans="1:18" x14ac:dyDescent="0.35">
      <c r="A11282" t="s">
        <v>4</v>
      </c>
      <c r="B11282" t="s">
        <v>12</v>
      </c>
      <c r="C11282" t="s">
        <v>38</v>
      </c>
      <c r="D11282" t="s">
        <v>11367</v>
      </c>
      <c r="E11282">
        <v>2023</v>
      </c>
      <c r="F11282">
        <v>311971</v>
      </c>
      <c r="G11282">
        <v>70301</v>
      </c>
      <c r="H11282">
        <v>241670</v>
      </c>
      <c r="I11282">
        <v>496683</v>
      </c>
      <c r="J11282" t="s">
        <v>45442</v>
      </c>
      <c r="K11282" t="s">
        <v>33591</v>
      </c>
      <c r="L11282" t="s">
        <v>27594</v>
      </c>
      <c r="M11282" t="s">
        <v>22308</v>
      </c>
      <c r="N11282" t="s">
        <v>20615</v>
      </c>
      <c r="O11282" t="s">
        <v>20608</v>
      </c>
      <c r="P11282" t="s">
        <v>20609</v>
      </c>
      <c r="Q11282" t="s">
        <v>20602</v>
      </c>
      <c r="R11282" t="str">
        <f t="shared" ca="1" si="176"/>
        <v>8/18/2023</v>
      </c>
    </row>
    <row r="11283" spans="1:18" x14ac:dyDescent="0.35">
      <c r="A11283" t="s">
        <v>4</v>
      </c>
      <c r="B11283" t="s">
        <v>24</v>
      </c>
      <c r="C11283" t="s">
        <v>53</v>
      </c>
      <c r="D11283" t="s">
        <v>11368</v>
      </c>
      <c r="E11283">
        <v>2025</v>
      </c>
      <c r="F11283">
        <v>60239</v>
      </c>
      <c r="G11283">
        <v>9479</v>
      </c>
      <c r="H11283">
        <v>50760</v>
      </c>
      <c r="I11283">
        <v>107189</v>
      </c>
      <c r="J11283" t="s">
        <v>45443</v>
      </c>
      <c r="K11283" t="s">
        <v>32349</v>
      </c>
      <c r="L11283" t="s">
        <v>32224</v>
      </c>
      <c r="M11283" t="s">
        <v>24804</v>
      </c>
      <c r="N11283" t="s">
        <v>7</v>
      </c>
      <c r="O11283" t="s">
        <v>20623</v>
      </c>
      <c r="P11283" t="s">
        <v>20601</v>
      </c>
      <c r="Q11283" t="s">
        <v>20617</v>
      </c>
      <c r="R11283" t="str">
        <f t="shared" ca="1" si="176"/>
        <v>10/14/2025</v>
      </c>
    </row>
    <row r="11284" spans="1:18" x14ac:dyDescent="0.35">
      <c r="A11284" t="s">
        <v>4</v>
      </c>
      <c r="B11284" t="s">
        <v>12</v>
      </c>
      <c r="C11284" t="s">
        <v>73</v>
      </c>
      <c r="D11284" t="s">
        <v>11369</v>
      </c>
      <c r="E11284">
        <v>2025</v>
      </c>
      <c r="F11284">
        <v>89518</v>
      </c>
      <c r="G11284">
        <v>20282</v>
      </c>
      <c r="H11284">
        <v>69236</v>
      </c>
      <c r="I11284">
        <v>376137</v>
      </c>
      <c r="J11284" t="s">
        <v>45444</v>
      </c>
      <c r="K11284" t="s">
        <v>29157</v>
      </c>
      <c r="L11284" t="s">
        <v>36356</v>
      </c>
      <c r="M11284" t="s">
        <v>22469</v>
      </c>
      <c r="N11284" t="s">
        <v>20622</v>
      </c>
      <c r="O11284" t="s">
        <v>20608</v>
      </c>
      <c r="P11284" t="s">
        <v>20629</v>
      </c>
      <c r="Q11284" t="s">
        <v>20602</v>
      </c>
      <c r="R11284" t="str">
        <f t="shared" ca="1" si="176"/>
        <v>10/5/2025</v>
      </c>
    </row>
    <row r="11285" spans="1:18" x14ac:dyDescent="0.35">
      <c r="A11285" t="s">
        <v>8</v>
      </c>
      <c r="B11285" t="s">
        <v>25</v>
      </c>
      <c r="C11285" t="s">
        <v>61</v>
      </c>
      <c r="D11285" t="s">
        <v>11370</v>
      </c>
      <c r="E11285">
        <v>2023</v>
      </c>
      <c r="F11285">
        <v>107687</v>
      </c>
      <c r="G11285">
        <v>19516</v>
      </c>
      <c r="H11285">
        <v>88171</v>
      </c>
      <c r="I11285">
        <v>729059</v>
      </c>
      <c r="J11285" t="s">
        <v>45445</v>
      </c>
      <c r="K11285" t="s">
        <v>26230</v>
      </c>
      <c r="L11285" t="s">
        <v>24092</v>
      </c>
      <c r="M11285" t="s">
        <v>21625</v>
      </c>
      <c r="N11285" t="s">
        <v>20599</v>
      </c>
      <c r="O11285" t="s">
        <v>20623</v>
      </c>
      <c r="P11285" t="s">
        <v>20601</v>
      </c>
      <c r="Q11285" t="s">
        <v>20695</v>
      </c>
      <c r="R11285" t="str">
        <f t="shared" ca="1" si="176"/>
        <v>6/4/2023</v>
      </c>
    </row>
    <row r="11286" spans="1:18" x14ac:dyDescent="0.35">
      <c r="A11286" t="s">
        <v>8</v>
      </c>
      <c r="B11286" t="s">
        <v>17</v>
      </c>
      <c r="C11286" t="s">
        <v>37</v>
      </c>
      <c r="D11286" t="s">
        <v>11371</v>
      </c>
      <c r="E11286">
        <v>2024</v>
      </c>
      <c r="F11286">
        <v>230292</v>
      </c>
      <c r="G11286">
        <v>62163</v>
      </c>
      <c r="H11286">
        <v>168129</v>
      </c>
      <c r="I11286">
        <v>350190</v>
      </c>
      <c r="J11286" t="s">
        <v>45446</v>
      </c>
      <c r="K11286" t="s">
        <v>23891</v>
      </c>
      <c r="L11286" t="s">
        <v>30403</v>
      </c>
      <c r="M11286" t="s">
        <v>23147</v>
      </c>
      <c r="N11286" t="s">
        <v>20615</v>
      </c>
      <c r="O11286" t="s">
        <v>20616</v>
      </c>
      <c r="P11286" t="s">
        <v>20609</v>
      </c>
      <c r="Q11286" t="s">
        <v>20695</v>
      </c>
      <c r="R11286" t="str">
        <f t="shared" ca="1" si="176"/>
        <v>3/3/2024</v>
      </c>
    </row>
    <row r="11287" spans="1:18" x14ac:dyDescent="0.35">
      <c r="A11287" t="s">
        <v>7</v>
      </c>
      <c r="B11287" t="s">
        <v>15</v>
      </c>
      <c r="C11287" t="s">
        <v>59</v>
      </c>
      <c r="D11287" t="s">
        <v>11372</v>
      </c>
      <c r="E11287">
        <v>2025</v>
      </c>
      <c r="F11287">
        <v>362819</v>
      </c>
      <c r="G11287">
        <v>37414</v>
      </c>
      <c r="H11287">
        <v>325405</v>
      </c>
      <c r="I11287">
        <v>821696</v>
      </c>
      <c r="J11287" t="s">
        <v>45447</v>
      </c>
      <c r="K11287" t="s">
        <v>23909</v>
      </c>
      <c r="L11287" t="s">
        <v>34489</v>
      </c>
      <c r="M11287" t="s">
        <v>24151</v>
      </c>
      <c r="N11287" t="s">
        <v>20622</v>
      </c>
      <c r="O11287" t="s">
        <v>20616</v>
      </c>
      <c r="P11287" t="s">
        <v>20601</v>
      </c>
      <c r="Q11287" t="s">
        <v>20666</v>
      </c>
      <c r="R11287" t="str">
        <f t="shared" ca="1" si="176"/>
        <v>3/15/2025</v>
      </c>
    </row>
    <row r="11288" spans="1:18" x14ac:dyDescent="0.35">
      <c r="A11288" t="s">
        <v>8</v>
      </c>
      <c r="B11288" t="s">
        <v>17</v>
      </c>
      <c r="C11288" t="s">
        <v>69</v>
      </c>
      <c r="D11288" t="s">
        <v>11373</v>
      </c>
      <c r="E11288">
        <v>2023</v>
      </c>
      <c r="F11288">
        <v>275241</v>
      </c>
      <c r="G11288">
        <v>77091</v>
      </c>
      <c r="H11288">
        <v>198150</v>
      </c>
      <c r="I11288">
        <v>735822</v>
      </c>
      <c r="J11288" t="s">
        <v>45448</v>
      </c>
      <c r="K11288" t="s">
        <v>25864</v>
      </c>
      <c r="L11288" t="s">
        <v>21535</v>
      </c>
      <c r="M11288" t="s">
        <v>38009</v>
      </c>
      <c r="N11288" t="s">
        <v>20622</v>
      </c>
      <c r="O11288" t="s">
        <v>20600</v>
      </c>
      <c r="P11288" t="s">
        <v>20629</v>
      </c>
      <c r="Q11288" t="s">
        <v>20728</v>
      </c>
      <c r="R11288" t="str">
        <f t="shared" ca="1" si="176"/>
        <v>5/3/2023</v>
      </c>
    </row>
    <row r="11289" spans="1:18" x14ac:dyDescent="0.35">
      <c r="A11289" t="s">
        <v>7</v>
      </c>
      <c r="B11289" t="s">
        <v>21</v>
      </c>
      <c r="C11289" t="s">
        <v>54</v>
      </c>
      <c r="D11289" t="s">
        <v>11374</v>
      </c>
      <c r="E11289">
        <v>2023</v>
      </c>
      <c r="F11289">
        <v>252938</v>
      </c>
      <c r="G11289">
        <v>29570</v>
      </c>
      <c r="H11289">
        <v>223368</v>
      </c>
      <c r="I11289">
        <v>311794</v>
      </c>
      <c r="J11289" t="s">
        <v>45449</v>
      </c>
      <c r="K11289" t="s">
        <v>20964</v>
      </c>
      <c r="L11289" t="s">
        <v>25587</v>
      </c>
      <c r="M11289" t="s">
        <v>28576</v>
      </c>
      <c r="N11289" t="s">
        <v>20615</v>
      </c>
      <c r="O11289" t="s">
        <v>20608</v>
      </c>
      <c r="P11289" t="s">
        <v>20609</v>
      </c>
      <c r="Q11289" t="s">
        <v>20695</v>
      </c>
      <c r="R11289" t="str">
        <f t="shared" ca="1" si="176"/>
        <v>5/2/2023</v>
      </c>
    </row>
    <row r="11290" spans="1:18" x14ac:dyDescent="0.35">
      <c r="A11290" t="s">
        <v>7</v>
      </c>
      <c r="B11290" t="s">
        <v>15</v>
      </c>
      <c r="C11290" t="s">
        <v>34</v>
      </c>
      <c r="D11290" t="s">
        <v>11375</v>
      </c>
      <c r="E11290">
        <v>2025</v>
      </c>
      <c r="F11290">
        <v>159396</v>
      </c>
      <c r="G11290">
        <v>39069</v>
      </c>
      <c r="H11290">
        <v>120327</v>
      </c>
      <c r="I11290">
        <v>1369559</v>
      </c>
      <c r="J11290" t="s">
        <v>45450</v>
      </c>
      <c r="K11290" t="s">
        <v>34727</v>
      </c>
      <c r="L11290" t="s">
        <v>37959</v>
      </c>
      <c r="M11290" t="s">
        <v>24112</v>
      </c>
      <c r="N11290" t="s">
        <v>7</v>
      </c>
      <c r="O11290" t="s">
        <v>20656</v>
      </c>
      <c r="P11290" t="s">
        <v>20629</v>
      </c>
      <c r="Q11290" t="s">
        <v>20624</v>
      </c>
      <c r="R11290" t="str">
        <f t="shared" ca="1" si="176"/>
        <v>1/5/2025</v>
      </c>
    </row>
    <row r="11291" spans="1:18" x14ac:dyDescent="0.35">
      <c r="A11291" t="s">
        <v>9</v>
      </c>
      <c r="B11291" t="s">
        <v>18</v>
      </c>
      <c r="C11291" t="s">
        <v>58</v>
      </c>
      <c r="D11291" t="s">
        <v>11376</v>
      </c>
      <c r="E11291">
        <v>2023</v>
      </c>
      <c r="F11291">
        <v>730565</v>
      </c>
      <c r="G11291">
        <v>190027</v>
      </c>
      <c r="H11291">
        <v>540538</v>
      </c>
      <c r="I11291">
        <v>824486</v>
      </c>
      <c r="J11291" t="s">
        <v>45451</v>
      </c>
      <c r="K11291" t="s">
        <v>32095</v>
      </c>
      <c r="L11291" t="s">
        <v>38248</v>
      </c>
      <c r="M11291" t="s">
        <v>38958</v>
      </c>
      <c r="N11291" t="s">
        <v>7</v>
      </c>
      <c r="O11291" t="s">
        <v>20600</v>
      </c>
      <c r="P11291" t="s">
        <v>20601</v>
      </c>
      <c r="Q11291" t="s">
        <v>20639</v>
      </c>
      <c r="R11291" t="str">
        <f t="shared" ca="1" si="176"/>
        <v>9/21/2023</v>
      </c>
    </row>
    <row r="11292" spans="1:18" x14ac:dyDescent="0.35">
      <c r="A11292" t="s">
        <v>7</v>
      </c>
      <c r="B11292" t="s">
        <v>21</v>
      </c>
      <c r="C11292" t="s">
        <v>54</v>
      </c>
      <c r="D11292" t="s">
        <v>11377</v>
      </c>
      <c r="E11292">
        <v>2024</v>
      </c>
      <c r="F11292">
        <v>977868</v>
      </c>
      <c r="G11292">
        <v>150252</v>
      </c>
      <c r="H11292">
        <v>827616</v>
      </c>
      <c r="I11292">
        <v>1010079</v>
      </c>
      <c r="J11292" t="s">
        <v>45452</v>
      </c>
      <c r="K11292" t="s">
        <v>32113</v>
      </c>
      <c r="L11292" t="s">
        <v>28275</v>
      </c>
      <c r="M11292" t="s">
        <v>25757</v>
      </c>
      <c r="N11292" t="s">
        <v>7</v>
      </c>
      <c r="O11292" t="s">
        <v>20656</v>
      </c>
      <c r="P11292" t="s">
        <v>20601</v>
      </c>
      <c r="Q11292" t="s">
        <v>20790</v>
      </c>
      <c r="R11292" t="str">
        <f t="shared" ca="1" si="176"/>
        <v>11/28/2024</v>
      </c>
    </row>
    <row r="11293" spans="1:18" x14ac:dyDescent="0.35">
      <c r="A11293" t="s">
        <v>7</v>
      </c>
      <c r="B11293" t="s">
        <v>15</v>
      </c>
      <c r="C11293" t="s">
        <v>52</v>
      </c>
      <c r="D11293" t="s">
        <v>11378</v>
      </c>
      <c r="E11293">
        <v>2023</v>
      </c>
      <c r="F11293">
        <v>433259</v>
      </c>
      <c r="G11293">
        <v>58328</v>
      </c>
      <c r="H11293">
        <v>374931</v>
      </c>
      <c r="I11293">
        <v>1426361</v>
      </c>
      <c r="J11293" t="s">
        <v>45453</v>
      </c>
      <c r="K11293" t="s">
        <v>31319</v>
      </c>
      <c r="L11293" t="s">
        <v>21889</v>
      </c>
      <c r="M11293" t="s">
        <v>38325</v>
      </c>
      <c r="N11293" t="s">
        <v>7</v>
      </c>
      <c r="O11293" t="s">
        <v>20600</v>
      </c>
      <c r="P11293" t="s">
        <v>20629</v>
      </c>
      <c r="Q11293" t="s">
        <v>20630</v>
      </c>
      <c r="R11293" t="str">
        <f t="shared" ca="1" si="176"/>
        <v>7/11/2023</v>
      </c>
    </row>
    <row r="11294" spans="1:18" x14ac:dyDescent="0.35">
      <c r="A11294" t="s">
        <v>4</v>
      </c>
      <c r="B11294" t="s">
        <v>11</v>
      </c>
      <c r="C11294" t="s">
        <v>41</v>
      </c>
      <c r="D11294" t="s">
        <v>11379</v>
      </c>
      <c r="E11294">
        <v>2024</v>
      </c>
      <c r="F11294">
        <v>88069</v>
      </c>
      <c r="G11294">
        <v>9585</v>
      </c>
      <c r="H11294">
        <v>78484</v>
      </c>
      <c r="I11294">
        <v>103244</v>
      </c>
      <c r="J11294" t="s">
        <v>45454</v>
      </c>
      <c r="K11294" t="s">
        <v>35064</v>
      </c>
      <c r="L11294" t="s">
        <v>33147</v>
      </c>
      <c r="M11294" t="s">
        <v>30126</v>
      </c>
      <c r="N11294" t="s">
        <v>20622</v>
      </c>
      <c r="O11294" t="s">
        <v>20623</v>
      </c>
      <c r="P11294" t="s">
        <v>20609</v>
      </c>
      <c r="Q11294" t="s">
        <v>20630</v>
      </c>
      <c r="R11294" t="str">
        <f t="shared" ca="1" si="176"/>
        <v>5/2/2024</v>
      </c>
    </row>
    <row r="11295" spans="1:18" x14ac:dyDescent="0.35">
      <c r="A11295" t="s">
        <v>4</v>
      </c>
      <c r="B11295" t="s">
        <v>24</v>
      </c>
      <c r="C11295" t="s">
        <v>51</v>
      </c>
      <c r="D11295" t="s">
        <v>11380</v>
      </c>
      <c r="E11295">
        <v>2025</v>
      </c>
      <c r="F11295">
        <v>108070</v>
      </c>
      <c r="G11295">
        <v>17150</v>
      </c>
      <c r="H11295">
        <v>90920</v>
      </c>
      <c r="I11295">
        <v>114008</v>
      </c>
      <c r="J11295" t="s">
        <v>45455</v>
      </c>
      <c r="K11295" t="s">
        <v>30366</v>
      </c>
      <c r="L11295" t="s">
        <v>25617</v>
      </c>
      <c r="M11295" t="s">
        <v>37987</v>
      </c>
      <c r="N11295" t="s">
        <v>20622</v>
      </c>
      <c r="O11295" t="s">
        <v>20616</v>
      </c>
      <c r="P11295" t="s">
        <v>20609</v>
      </c>
      <c r="Q11295" t="s">
        <v>20602</v>
      </c>
      <c r="R11295" t="str">
        <f t="shared" ca="1" si="176"/>
        <v>1/26/2025</v>
      </c>
    </row>
    <row r="11296" spans="1:18" x14ac:dyDescent="0.35">
      <c r="A11296" t="s">
        <v>9</v>
      </c>
      <c r="B11296" t="s">
        <v>23</v>
      </c>
      <c r="C11296" t="s">
        <v>71</v>
      </c>
      <c r="D11296" t="s">
        <v>11381</v>
      </c>
      <c r="E11296">
        <v>2024</v>
      </c>
      <c r="F11296">
        <v>331879</v>
      </c>
      <c r="G11296">
        <v>67249</v>
      </c>
      <c r="H11296">
        <v>264630</v>
      </c>
      <c r="I11296">
        <v>759183</v>
      </c>
      <c r="J11296" t="s">
        <v>45456</v>
      </c>
      <c r="K11296" t="s">
        <v>30487</v>
      </c>
      <c r="L11296" t="s">
        <v>20646</v>
      </c>
      <c r="M11296" t="s">
        <v>24311</v>
      </c>
      <c r="N11296" t="s">
        <v>20599</v>
      </c>
      <c r="O11296" t="s">
        <v>20616</v>
      </c>
      <c r="P11296" t="s">
        <v>20609</v>
      </c>
      <c r="Q11296" t="s">
        <v>20624</v>
      </c>
      <c r="R11296" t="str">
        <f t="shared" ca="1" si="176"/>
        <v>4/12/2024</v>
      </c>
    </row>
    <row r="11297" spans="1:18" x14ac:dyDescent="0.35">
      <c r="A11297" t="s">
        <v>4</v>
      </c>
      <c r="B11297" t="s">
        <v>12</v>
      </c>
      <c r="C11297" t="s">
        <v>73</v>
      </c>
      <c r="D11297" t="s">
        <v>11382</v>
      </c>
      <c r="E11297">
        <v>2025</v>
      </c>
      <c r="F11297">
        <v>52521</v>
      </c>
      <c r="G11297">
        <v>15119</v>
      </c>
      <c r="H11297">
        <v>37402</v>
      </c>
      <c r="I11297">
        <v>136281</v>
      </c>
      <c r="J11297" t="s">
        <v>45457</v>
      </c>
      <c r="K11297" t="s">
        <v>22842</v>
      </c>
      <c r="L11297" t="s">
        <v>26571</v>
      </c>
      <c r="M11297" t="s">
        <v>27847</v>
      </c>
      <c r="N11297" t="s">
        <v>20607</v>
      </c>
      <c r="O11297" t="s">
        <v>20616</v>
      </c>
      <c r="P11297" t="s">
        <v>20601</v>
      </c>
      <c r="Q11297" t="s">
        <v>20728</v>
      </c>
      <c r="R11297" t="str">
        <f t="shared" ca="1" si="176"/>
        <v>6/4/2025</v>
      </c>
    </row>
    <row r="11298" spans="1:18" x14ac:dyDescent="0.35">
      <c r="A11298" t="s">
        <v>4</v>
      </c>
      <c r="B11298" t="s">
        <v>12</v>
      </c>
      <c r="C11298" t="s">
        <v>38</v>
      </c>
      <c r="D11298" t="s">
        <v>11383</v>
      </c>
      <c r="E11298">
        <v>2025</v>
      </c>
      <c r="F11298">
        <v>389356</v>
      </c>
      <c r="G11298">
        <v>46698</v>
      </c>
      <c r="H11298">
        <v>342658</v>
      </c>
      <c r="I11298">
        <v>489177</v>
      </c>
      <c r="J11298" t="s">
        <v>45458</v>
      </c>
      <c r="K11298" t="s">
        <v>28183</v>
      </c>
      <c r="L11298" t="s">
        <v>21852</v>
      </c>
      <c r="M11298" t="s">
        <v>23349</v>
      </c>
      <c r="N11298" t="s">
        <v>20607</v>
      </c>
      <c r="O11298" t="s">
        <v>20608</v>
      </c>
      <c r="P11298" t="s">
        <v>20629</v>
      </c>
      <c r="Q11298" t="s">
        <v>20617</v>
      </c>
      <c r="R11298" t="str">
        <f t="shared" ca="1" si="176"/>
        <v>2/28/2025</v>
      </c>
    </row>
    <row r="11299" spans="1:18" x14ac:dyDescent="0.35">
      <c r="A11299" t="s">
        <v>6</v>
      </c>
      <c r="B11299" t="s">
        <v>27</v>
      </c>
      <c r="C11299" t="s">
        <v>78</v>
      </c>
      <c r="D11299" t="s">
        <v>11384</v>
      </c>
      <c r="E11299">
        <v>2023</v>
      </c>
      <c r="F11299">
        <v>440275</v>
      </c>
      <c r="G11299">
        <v>56687</v>
      </c>
      <c r="H11299">
        <v>383588</v>
      </c>
      <c r="I11299">
        <v>491137</v>
      </c>
      <c r="J11299" t="s">
        <v>45459</v>
      </c>
      <c r="K11299" t="s">
        <v>22219</v>
      </c>
      <c r="L11299" t="s">
        <v>21244</v>
      </c>
      <c r="M11299" t="s">
        <v>22167</v>
      </c>
      <c r="N11299" t="s">
        <v>20607</v>
      </c>
      <c r="O11299" t="s">
        <v>20623</v>
      </c>
      <c r="P11299" t="s">
        <v>20601</v>
      </c>
      <c r="Q11299" t="s">
        <v>20695</v>
      </c>
      <c r="R11299" t="str">
        <f t="shared" ca="1" si="176"/>
        <v>11/3/2023</v>
      </c>
    </row>
    <row r="11300" spans="1:18" x14ac:dyDescent="0.35">
      <c r="A11300" t="s">
        <v>7</v>
      </c>
      <c r="B11300" t="s">
        <v>15</v>
      </c>
      <c r="C11300" t="s">
        <v>59</v>
      </c>
      <c r="D11300" t="s">
        <v>11385</v>
      </c>
      <c r="E11300">
        <v>2023</v>
      </c>
      <c r="F11300">
        <v>428506</v>
      </c>
      <c r="G11300">
        <v>50309</v>
      </c>
      <c r="H11300">
        <v>378197</v>
      </c>
      <c r="I11300">
        <v>1142909</v>
      </c>
      <c r="J11300" t="s">
        <v>45460</v>
      </c>
      <c r="K11300" t="s">
        <v>26285</v>
      </c>
      <c r="L11300" t="s">
        <v>24914</v>
      </c>
      <c r="M11300" t="s">
        <v>38613</v>
      </c>
      <c r="N11300" t="s">
        <v>20622</v>
      </c>
      <c r="O11300" t="s">
        <v>20608</v>
      </c>
      <c r="P11300" t="s">
        <v>20601</v>
      </c>
      <c r="Q11300" t="s">
        <v>20666</v>
      </c>
      <c r="R11300" t="str">
        <f t="shared" ca="1" si="176"/>
        <v>7/16/2023</v>
      </c>
    </row>
    <row r="11301" spans="1:18" x14ac:dyDescent="0.35">
      <c r="A11301" t="s">
        <v>9</v>
      </c>
      <c r="B11301" t="s">
        <v>23</v>
      </c>
      <c r="C11301" t="s">
        <v>71</v>
      </c>
      <c r="D11301" t="s">
        <v>11386</v>
      </c>
      <c r="E11301">
        <v>2025</v>
      </c>
      <c r="F11301">
        <v>273085</v>
      </c>
      <c r="G11301">
        <v>27544</v>
      </c>
      <c r="H11301">
        <v>245541</v>
      </c>
      <c r="I11301">
        <v>284125</v>
      </c>
      <c r="J11301" t="s">
        <v>45461</v>
      </c>
      <c r="K11301" t="s">
        <v>31398</v>
      </c>
      <c r="L11301" t="s">
        <v>23573</v>
      </c>
      <c r="M11301" t="s">
        <v>38196</v>
      </c>
      <c r="N11301" t="s">
        <v>20622</v>
      </c>
      <c r="O11301" t="s">
        <v>20616</v>
      </c>
      <c r="P11301" t="s">
        <v>20629</v>
      </c>
      <c r="Q11301" t="s">
        <v>20617</v>
      </c>
      <c r="R11301" t="str">
        <f t="shared" ca="1" si="176"/>
        <v>11/1/2025</v>
      </c>
    </row>
    <row r="11302" spans="1:18" x14ac:dyDescent="0.35">
      <c r="A11302" t="s">
        <v>7</v>
      </c>
      <c r="B11302" t="s">
        <v>21</v>
      </c>
      <c r="C11302" t="s">
        <v>72</v>
      </c>
      <c r="D11302" t="s">
        <v>11387</v>
      </c>
      <c r="E11302">
        <v>2023</v>
      </c>
      <c r="F11302">
        <v>570283</v>
      </c>
      <c r="G11302">
        <v>57675</v>
      </c>
      <c r="H11302">
        <v>512608</v>
      </c>
      <c r="I11302">
        <v>799068</v>
      </c>
      <c r="J11302" t="s">
        <v>45462</v>
      </c>
      <c r="K11302" t="s">
        <v>21475</v>
      </c>
      <c r="L11302" t="s">
        <v>23333</v>
      </c>
      <c r="M11302" t="s">
        <v>22949</v>
      </c>
      <c r="N11302" t="s">
        <v>20599</v>
      </c>
      <c r="O11302" t="s">
        <v>20656</v>
      </c>
      <c r="P11302" t="s">
        <v>20629</v>
      </c>
      <c r="Q11302" t="s">
        <v>20602</v>
      </c>
      <c r="R11302" t="str">
        <f t="shared" ca="1" si="176"/>
        <v>4/4/2023</v>
      </c>
    </row>
    <row r="11303" spans="1:18" x14ac:dyDescent="0.35">
      <c r="A11303" t="s">
        <v>7</v>
      </c>
      <c r="B11303" t="s">
        <v>22</v>
      </c>
      <c r="C11303" t="s">
        <v>64</v>
      </c>
      <c r="D11303" t="s">
        <v>11388</v>
      </c>
      <c r="E11303">
        <v>2023</v>
      </c>
      <c r="F11303">
        <v>333843</v>
      </c>
      <c r="G11303">
        <v>93347</v>
      </c>
      <c r="H11303">
        <v>240496</v>
      </c>
      <c r="I11303">
        <v>722159</v>
      </c>
      <c r="J11303" t="s">
        <v>45463</v>
      </c>
      <c r="K11303" t="s">
        <v>29920</v>
      </c>
      <c r="L11303" t="s">
        <v>28599</v>
      </c>
      <c r="M11303" t="s">
        <v>28906</v>
      </c>
      <c r="N11303" t="s">
        <v>20622</v>
      </c>
      <c r="O11303" t="s">
        <v>20656</v>
      </c>
      <c r="P11303" t="s">
        <v>20601</v>
      </c>
      <c r="Q11303" t="s">
        <v>20695</v>
      </c>
      <c r="R11303" t="str">
        <f t="shared" ca="1" si="176"/>
        <v>2/11/2023</v>
      </c>
    </row>
    <row r="11304" spans="1:18" x14ac:dyDescent="0.35">
      <c r="A11304" t="s">
        <v>8</v>
      </c>
      <c r="B11304" t="s">
        <v>25</v>
      </c>
      <c r="C11304" t="s">
        <v>61</v>
      </c>
      <c r="D11304" t="s">
        <v>11389</v>
      </c>
      <c r="E11304">
        <v>2023</v>
      </c>
      <c r="F11304">
        <v>281454</v>
      </c>
      <c r="G11304">
        <v>72065</v>
      </c>
      <c r="H11304">
        <v>209389</v>
      </c>
      <c r="I11304">
        <v>291907</v>
      </c>
      <c r="J11304" t="s">
        <v>45464</v>
      </c>
      <c r="K11304" t="s">
        <v>23992</v>
      </c>
      <c r="L11304" t="s">
        <v>33518</v>
      </c>
      <c r="M11304" t="s">
        <v>27531</v>
      </c>
      <c r="N11304" t="s">
        <v>20607</v>
      </c>
      <c r="O11304" t="s">
        <v>20623</v>
      </c>
      <c r="P11304" t="s">
        <v>20629</v>
      </c>
      <c r="Q11304" t="s">
        <v>20630</v>
      </c>
      <c r="R11304" t="str">
        <f t="shared" ca="1" si="176"/>
        <v>6/13/2023</v>
      </c>
    </row>
    <row r="11305" spans="1:18" x14ac:dyDescent="0.35">
      <c r="A11305" t="s">
        <v>5</v>
      </c>
      <c r="B11305" t="s">
        <v>19</v>
      </c>
      <c r="C11305" t="s">
        <v>65</v>
      </c>
      <c r="D11305" t="s">
        <v>11390</v>
      </c>
      <c r="E11305">
        <v>2024</v>
      </c>
      <c r="F11305">
        <v>923452</v>
      </c>
      <c r="G11305">
        <v>187033</v>
      </c>
      <c r="H11305">
        <v>736419</v>
      </c>
      <c r="I11305">
        <v>1154197</v>
      </c>
      <c r="J11305" t="s">
        <v>45465</v>
      </c>
      <c r="K11305" t="s">
        <v>22338</v>
      </c>
      <c r="L11305" t="s">
        <v>28156</v>
      </c>
      <c r="M11305" t="s">
        <v>27560</v>
      </c>
      <c r="N11305" t="s">
        <v>7</v>
      </c>
      <c r="O11305" t="s">
        <v>20616</v>
      </c>
      <c r="P11305" t="s">
        <v>20609</v>
      </c>
      <c r="Q11305" t="s">
        <v>20666</v>
      </c>
      <c r="R11305" t="str">
        <f t="shared" ca="1" si="176"/>
        <v>2/2/2024</v>
      </c>
    </row>
    <row r="11306" spans="1:18" x14ac:dyDescent="0.35">
      <c r="A11306" t="s">
        <v>7</v>
      </c>
      <c r="B11306" t="s">
        <v>15</v>
      </c>
      <c r="C11306" t="s">
        <v>34</v>
      </c>
      <c r="D11306" t="s">
        <v>11391</v>
      </c>
      <c r="E11306">
        <v>2025</v>
      </c>
      <c r="F11306">
        <v>401713</v>
      </c>
      <c r="G11306">
        <v>58646</v>
      </c>
      <c r="H11306">
        <v>343067</v>
      </c>
      <c r="I11306">
        <v>581879</v>
      </c>
      <c r="J11306" t="s">
        <v>45466</v>
      </c>
      <c r="K11306" t="s">
        <v>30392</v>
      </c>
      <c r="L11306" t="s">
        <v>34374</v>
      </c>
      <c r="M11306" t="s">
        <v>23903</v>
      </c>
      <c r="N11306" t="s">
        <v>20607</v>
      </c>
      <c r="O11306" t="s">
        <v>20623</v>
      </c>
      <c r="P11306" t="s">
        <v>20629</v>
      </c>
      <c r="Q11306" t="s">
        <v>20617</v>
      </c>
      <c r="R11306" t="str">
        <f t="shared" ca="1" si="176"/>
        <v>8/29/2025</v>
      </c>
    </row>
    <row r="11307" spans="1:18" x14ac:dyDescent="0.35">
      <c r="A11307" t="s">
        <v>7</v>
      </c>
      <c r="B11307" t="s">
        <v>21</v>
      </c>
      <c r="C11307" t="s">
        <v>54</v>
      </c>
      <c r="D11307" t="s">
        <v>11392</v>
      </c>
      <c r="E11307">
        <v>2023</v>
      </c>
      <c r="F11307">
        <v>728357</v>
      </c>
      <c r="G11307">
        <v>134584</v>
      </c>
      <c r="H11307">
        <v>593773</v>
      </c>
      <c r="I11307">
        <v>1020718</v>
      </c>
      <c r="J11307" t="s">
        <v>45467</v>
      </c>
      <c r="K11307" t="s">
        <v>25067</v>
      </c>
      <c r="L11307" t="s">
        <v>35335</v>
      </c>
      <c r="M11307" t="s">
        <v>22249</v>
      </c>
      <c r="N11307" t="s">
        <v>20622</v>
      </c>
      <c r="O11307" t="s">
        <v>20600</v>
      </c>
      <c r="P11307" t="s">
        <v>20629</v>
      </c>
      <c r="Q11307" t="s">
        <v>20624</v>
      </c>
      <c r="R11307" t="str">
        <f t="shared" ca="1" si="176"/>
        <v>12/1/2023</v>
      </c>
    </row>
    <row r="11308" spans="1:18" x14ac:dyDescent="0.35">
      <c r="A11308" t="s">
        <v>8</v>
      </c>
      <c r="B11308" t="s">
        <v>26</v>
      </c>
      <c r="C11308" t="s">
        <v>80</v>
      </c>
      <c r="D11308" t="s">
        <v>11393</v>
      </c>
      <c r="E11308">
        <v>2025</v>
      </c>
      <c r="F11308">
        <v>155660</v>
      </c>
      <c r="G11308">
        <v>34054</v>
      </c>
      <c r="H11308">
        <v>121606</v>
      </c>
      <c r="I11308">
        <v>1097915</v>
      </c>
      <c r="J11308" t="s">
        <v>45468</v>
      </c>
      <c r="K11308" t="s">
        <v>23279</v>
      </c>
      <c r="L11308" t="s">
        <v>22666</v>
      </c>
      <c r="M11308" t="s">
        <v>20861</v>
      </c>
      <c r="N11308" t="s">
        <v>20599</v>
      </c>
      <c r="O11308" t="s">
        <v>20600</v>
      </c>
      <c r="P11308" t="s">
        <v>20609</v>
      </c>
      <c r="Q11308" t="s">
        <v>20657</v>
      </c>
      <c r="R11308" t="str">
        <f t="shared" ca="1" si="176"/>
        <v>12/2/2025</v>
      </c>
    </row>
    <row r="11309" spans="1:18" x14ac:dyDescent="0.35">
      <c r="A11309" t="s">
        <v>6</v>
      </c>
      <c r="B11309" t="s">
        <v>14</v>
      </c>
      <c r="C11309" t="s">
        <v>33</v>
      </c>
      <c r="D11309" t="s">
        <v>11394</v>
      </c>
      <c r="E11309">
        <v>2024</v>
      </c>
      <c r="F11309">
        <v>630081</v>
      </c>
      <c r="G11309">
        <v>120379</v>
      </c>
      <c r="H11309">
        <v>509702</v>
      </c>
      <c r="I11309">
        <v>755141</v>
      </c>
      <c r="J11309" t="s">
        <v>45469</v>
      </c>
      <c r="K11309" t="s">
        <v>30410</v>
      </c>
      <c r="L11309" t="s">
        <v>22107</v>
      </c>
      <c r="M11309" t="s">
        <v>36839</v>
      </c>
      <c r="N11309" t="s">
        <v>20615</v>
      </c>
      <c r="O11309" t="s">
        <v>20608</v>
      </c>
      <c r="P11309" t="s">
        <v>20629</v>
      </c>
      <c r="Q11309" t="s">
        <v>20610</v>
      </c>
      <c r="R11309" t="str">
        <f t="shared" ca="1" si="176"/>
        <v>11/27/2024</v>
      </c>
    </row>
    <row r="11310" spans="1:18" x14ac:dyDescent="0.35">
      <c r="A11310" t="s">
        <v>7</v>
      </c>
      <c r="B11310" t="s">
        <v>21</v>
      </c>
      <c r="C11310" t="s">
        <v>72</v>
      </c>
      <c r="D11310" t="s">
        <v>11395</v>
      </c>
      <c r="E11310">
        <v>2023</v>
      </c>
      <c r="F11310">
        <v>218894</v>
      </c>
      <c r="G11310">
        <v>49640</v>
      </c>
      <c r="H11310">
        <v>169254</v>
      </c>
      <c r="I11310">
        <v>849325</v>
      </c>
      <c r="J11310" t="s">
        <v>45470</v>
      </c>
      <c r="K11310" t="s">
        <v>29388</v>
      </c>
      <c r="L11310" t="s">
        <v>21869</v>
      </c>
      <c r="M11310" t="s">
        <v>27252</v>
      </c>
      <c r="N11310" t="s">
        <v>20599</v>
      </c>
      <c r="O11310" t="s">
        <v>20623</v>
      </c>
      <c r="P11310" t="s">
        <v>20609</v>
      </c>
      <c r="Q11310" t="s">
        <v>20790</v>
      </c>
      <c r="R11310" t="str">
        <f t="shared" ca="1" si="176"/>
        <v>6/7/2023</v>
      </c>
    </row>
    <row r="11311" spans="1:18" x14ac:dyDescent="0.35">
      <c r="A11311" t="s">
        <v>8</v>
      </c>
      <c r="B11311" t="s">
        <v>25</v>
      </c>
      <c r="C11311" t="s">
        <v>48</v>
      </c>
      <c r="D11311" t="s">
        <v>11396</v>
      </c>
      <c r="E11311">
        <v>2024</v>
      </c>
      <c r="F11311">
        <v>418748</v>
      </c>
      <c r="G11311">
        <v>101184</v>
      </c>
      <c r="H11311">
        <v>317564</v>
      </c>
      <c r="I11311">
        <v>1070506</v>
      </c>
      <c r="J11311" t="s">
        <v>45471</v>
      </c>
      <c r="K11311" t="s">
        <v>36486</v>
      </c>
      <c r="L11311" t="s">
        <v>23791</v>
      </c>
      <c r="M11311" t="s">
        <v>22377</v>
      </c>
      <c r="N11311" t="s">
        <v>20607</v>
      </c>
      <c r="O11311" t="s">
        <v>20608</v>
      </c>
      <c r="P11311" t="s">
        <v>20601</v>
      </c>
      <c r="Q11311" t="s">
        <v>20657</v>
      </c>
      <c r="R11311" t="str">
        <f t="shared" ca="1" si="176"/>
        <v>8/8/2024</v>
      </c>
    </row>
    <row r="11312" spans="1:18" x14ac:dyDescent="0.35">
      <c r="A11312" t="s">
        <v>7</v>
      </c>
      <c r="B11312" t="s">
        <v>22</v>
      </c>
      <c r="C11312" t="s">
        <v>79</v>
      </c>
      <c r="D11312" t="s">
        <v>11397</v>
      </c>
      <c r="E11312">
        <v>2023</v>
      </c>
      <c r="F11312">
        <v>277430</v>
      </c>
      <c r="G11312">
        <v>28549</v>
      </c>
      <c r="H11312">
        <v>248881</v>
      </c>
      <c r="I11312">
        <v>886502</v>
      </c>
      <c r="J11312" t="s">
        <v>45472</v>
      </c>
      <c r="K11312" t="s">
        <v>24233</v>
      </c>
      <c r="L11312" t="s">
        <v>32614</v>
      </c>
      <c r="M11312" t="s">
        <v>36387</v>
      </c>
      <c r="N11312" t="s">
        <v>7</v>
      </c>
      <c r="O11312" t="s">
        <v>20600</v>
      </c>
      <c r="P11312" t="s">
        <v>20609</v>
      </c>
      <c r="Q11312" t="s">
        <v>20790</v>
      </c>
      <c r="R11312" t="str">
        <f t="shared" ca="1" si="176"/>
        <v>4/26/2023</v>
      </c>
    </row>
    <row r="11313" spans="1:18" x14ac:dyDescent="0.35">
      <c r="A11313" t="s">
        <v>4</v>
      </c>
      <c r="B11313" t="s">
        <v>11</v>
      </c>
      <c r="C11313" t="s">
        <v>30</v>
      </c>
      <c r="D11313" t="s">
        <v>11398</v>
      </c>
      <c r="E11313">
        <v>2025</v>
      </c>
      <c r="F11313">
        <v>176639</v>
      </c>
      <c r="G11313">
        <v>51823</v>
      </c>
      <c r="H11313">
        <v>124816</v>
      </c>
      <c r="I11313">
        <v>190231</v>
      </c>
      <c r="J11313" t="s">
        <v>45473</v>
      </c>
      <c r="K11313" t="s">
        <v>38247</v>
      </c>
      <c r="L11313" t="s">
        <v>38374</v>
      </c>
      <c r="M11313" t="s">
        <v>23445</v>
      </c>
      <c r="N11313" t="s">
        <v>20615</v>
      </c>
      <c r="O11313" t="s">
        <v>20608</v>
      </c>
      <c r="P11313" t="s">
        <v>20609</v>
      </c>
      <c r="Q11313" t="s">
        <v>20617</v>
      </c>
      <c r="R11313" t="str">
        <f t="shared" ca="1" si="176"/>
        <v>3/15/2025</v>
      </c>
    </row>
    <row r="11314" spans="1:18" x14ac:dyDescent="0.35">
      <c r="A11314" t="s">
        <v>8</v>
      </c>
      <c r="B11314" t="s">
        <v>25</v>
      </c>
      <c r="C11314" t="s">
        <v>48</v>
      </c>
      <c r="D11314" t="s">
        <v>11399</v>
      </c>
      <c r="E11314">
        <v>2023</v>
      </c>
      <c r="F11314">
        <v>203044</v>
      </c>
      <c r="G11314">
        <v>36639</v>
      </c>
      <c r="H11314">
        <v>166405</v>
      </c>
      <c r="I11314">
        <v>385116</v>
      </c>
      <c r="J11314" t="s">
        <v>45474</v>
      </c>
      <c r="K11314" t="s">
        <v>33418</v>
      </c>
      <c r="L11314" t="s">
        <v>21156</v>
      </c>
      <c r="M11314" t="s">
        <v>22592</v>
      </c>
      <c r="N11314" t="s">
        <v>20607</v>
      </c>
      <c r="O11314" t="s">
        <v>20616</v>
      </c>
      <c r="P11314" t="s">
        <v>20629</v>
      </c>
      <c r="Q11314" t="s">
        <v>20666</v>
      </c>
      <c r="R11314" t="str">
        <f t="shared" ca="1" si="176"/>
        <v>4/3/2023</v>
      </c>
    </row>
    <row r="11315" spans="1:18" x14ac:dyDescent="0.35">
      <c r="A11315" t="s">
        <v>5</v>
      </c>
      <c r="B11315" t="s">
        <v>19</v>
      </c>
      <c r="C11315" t="s">
        <v>65</v>
      </c>
      <c r="D11315" t="s">
        <v>11400</v>
      </c>
      <c r="E11315">
        <v>2024</v>
      </c>
      <c r="F11315">
        <v>406186</v>
      </c>
      <c r="G11315">
        <v>109133</v>
      </c>
      <c r="H11315">
        <v>297053</v>
      </c>
      <c r="I11315">
        <v>504517</v>
      </c>
      <c r="J11315" t="s">
        <v>45475</v>
      </c>
      <c r="K11315" t="s">
        <v>25507</v>
      </c>
      <c r="L11315" t="s">
        <v>21137</v>
      </c>
      <c r="M11315" t="s">
        <v>39048</v>
      </c>
      <c r="N11315" t="s">
        <v>20622</v>
      </c>
      <c r="O11315" t="s">
        <v>20656</v>
      </c>
      <c r="P11315" t="s">
        <v>20609</v>
      </c>
      <c r="Q11315" t="s">
        <v>20657</v>
      </c>
      <c r="R11315" t="str">
        <f t="shared" ca="1" si="176"/>
        <v>9/22/2024</v>
      </c>
    </row>
    <row r="11316" spans="1:18" x14ac:dyDescent="0.35">
      <c r="A11316" t="s">
        <v>6</v>
      </c>
      <c r="B11316" t="s">
        <v>20</v>
      </c>
      <c r="C11316" t="s">
        <v>63</v>
      </c>
      <c r="D11316" t="s">
        <v>11401</v>
      </c>
      <c r="E11316">
        <v>2024</v>
      </c>
      <c r="F11316">
        <v>251295</v>
      </c>
      <c r="G11316">
        <v>26304</v>
      </c>
      <c r="H11316">
        <v>224991</v>
      </c>
      <c r="I11316">
        <v>460892</v>
      </c>
      <c r="J11316" t="s">
        <v>45476</v>
      </c>
      <c r="K11316" t="s">
        <v>31188</v>
      </c>
      <c r="L11316" t="s">
        <v>23184</v>
      </c>
      <c r="M11316" t="s">
        <v>21860</v>
      </c>
      <c r="N11316" t="s">
        <v>20615</v>
      </c>
      <c r="O11316" t="s">
        <v>20600</v>
      </c>
      <c r="P11316" t="s">
        <v>20609</v>
      </c>
      <c r="Q11316" t="s">
        <v>20790</v>
      </c>
      <c r="R11316" t="str">
        <f t="shared" ca="1" si="176"/>
        <v>8/8/2024</v>
      </c>
    </row>
    <row r="11317" spans="1:18" x14ac:dyDescent="0.35">
      <c r="A11317" t="s">
        <v>4</v>
      </c>
      <c r="B11317" t="s">
        <v>24</v>
      </c>
      <c r="C11317" t="s">
        <v>46</v>
      </c>
      <c r="D11317" t="s">
        <v>11402</v>
      </c>
      <c r="E11317">
        <v>2025</v>
      </c>
      <c r="F11317">
        <v>168723</v>
      </c>
      <c r="G11317">
        <v>19335</v>
      </c>
      <c r="H11317">
        <v>149388</v>
      </c>
      <c r="I11317">
        <v>287139</v>
      </c>
      <c r="J11317" t="s">
        <v>45477</v>
      </c>
      <c r="K11317" t="s">
        <v>23984</v>
      </c>
      <c r="L11317" t="s">
        <v>33057</v>
      </c>
      <c r="M11317" t="s">
        <v>35035</v>
      </c>
      <c r="N11317" t="s">
        <v>20607</v>
      </c>
      <c r="O11317" t="s">
        <v>20656</v>
      </c>
      <c r="P11317" t="s">
        <v>20601</v>
      </c>
      <c r="Q11317" t="s">
        <v>20602</v>
      </c>
      <c r="R11317" t="str">
        <f t="shared" ca="1" si="176"/>
        <v>6/22/2025</v>
      </c>
    </row>
    <row r="11318" spans="1:18" x14ac:dyDescent="0.35">
      <c r="A11318" t="s">
        <v>4</v>
      </c>
      <c r="B11318" t="s">
        <v>24</v>
      </c>
      <c r="C11318" t="s">
        <v>46</v>
      </c>
      <c r="D11318" t="s">
        <v>11403</v>
      </c>
      <c r="E11318">
        <v>2024</v>
      </c>
      <c r="F11318">
        <v>229400</v>
      </c>
      <c r="G11318">
        <v>37429</v>
      </c>
      <c r="H11318">
        <v>191971</v>
      </c>
      <c r="I11318">
        <v>277721</v>
      </c>
      <c r="J11318" t="s">
        <v>45478</v>
      </c>
      <c r="K11318" t="s">
        <v>33669</v>
      </c>
      <c r="L11318" t="s">
        <v>27915</v>
      </c>
      <c r="M11318" t="s">
        <v>27792</v>
      </c>
      <c r="N11318" t="s">
        <v>20599</v>
      </c>
      <c r="O11318" t="s">
        <v>20616</v>
      </c>
      <c r="P11318" t="s">
        <v>20629</v>
      </c>
      <c r="Q11318" t="s">
        <v>20728</v>
      </c>
      <c r="R11318" t="str">
        <f t="shared" ca="1" si="176"/>
        <v>5/13/2024</v>
      </c>
    </row>
    <row r="11319" spans="1:18" x14ac:dyDescent="0.35">
      <c r="A11319" t="s">
        <v>8</v>
      </c>
      <c r="B11319" t="s">
        <v>25</v>
      </c>
      <c r="C11319" t="s">
        <v>48</v>
      </c>
      <c r="D11319" t="s">
        <v>11404</v>
      </c>
      <c r="E11319">
        <v>2025</v>
      </c>
      <c r="F11319">
        <v>254527</v>
      </c>
      <c r="G11319">
        <v>61045</v>
      </c>
      <c r="H11319">
        <v>193482</v>
      </c>
      <c r="I11319">
        <v>372782</v>
      </c>
      <c r="J11319" t="s">
        <v>45479</v>
      </c>
      <c r="K11319" t="s">
        <v>33927</v>
      </c>
      <c r="L11319" t="s">
        <v>22721</v>
      </c>
      <c r="M11319" t="s">
        <v>31812</v>
      </c>
      <c r="N11319" t="s">
        <v>20599</v>
      </c>
      <c r="O11319" t="s">
        <v>20616</v>
      </c>
      <c r="P11319" t="s">
        <v>20609</v>
      </c>
      <c r="Q11319" t="s">
        <v>20790</v>
      </c>
      <c r="R11319" t="str">
        <f t="shared" ca="1" si="176"/>
        <v>1/3/2025</v>
      </c>
    </row>
    <row r="11320" spans="1:18" x14ac:dyDescent="0.35">
      <c r="A11320" t="s">
        <v>5</v>
      </c>
      <c r="B11320" t="s">
        <v>16</v>
      </c>
      <c r="C11320" t="s">
        <v>36</v>
      </c>
      <c r="D11320" t="s">
        <v>11405</v>
      </c>
      <c r="E11320">
        <v>2023</v>
      </c>
      <c r="F11320">
        <v>323185</v>
      </c>
      <c r="G11320">
        <v>46320</v>
      </c>
      <c r="H11320">
        <v>276865</v>
      </c>
      <c r="I11320">
        <v>779643</v>
      </c>
      <c r="J11320" t="s">
        <v>45480</v>
      </c>
      <c r="K11320" t="s">
        <v>31380</v>
      </c>
      <c r="L11320" t="s">
        <v>21073</v>
      </c>
      <c r="M11320" t="s">
        <v>21741</v>
      </c>
      <c r="N11320" t="s">
        <v>20622</v>
      </c>
      <c r="O11320" t="s">
        <v>20656</v>
      </c>
      <c r="P11320" t="s">
        <v>20601</v>
      </c>
      <c r="Q11320" t="s">
        <v>20624</v>
      </c>
      <c r="R11320" t="str">
        <f t="shared" ca="1" si="176"/>
        <v>3/17/2023</v>
      </c>
    </row>
    <row r="11321" spans="1:18" x14ac:dyDescent="0.35">
      <c r="A11321" t="s">
        <v>9</v>
      </c>
      <c r="B11321" t="s">
        <v>23</v>
      </c>
      <c r="C11321" t="s">
        <v>45</v>
      </c>
      <c r="D11321" t="s">
        <v>11406</v>
      </c>
      <c r="E11321">
        <v>2025</v>
      </c>
      <c r="F11321">
        <v>231641</v>
      </c>
      <c r="G11321">
        <v>60237</v>
      </c>
      <c r="H11321">
        <v>171404</v>
      </c>
      <c r="I11321">
        <v>292374</v>
      </c>
      <c r="J11321" t="s">
        <v>45481</v>
      </c>
      <c r="K11321" t="s">
        <v>24163</v>
      </c>
      <c r="L11321" t="s">
        <v>33261</v>
      </c>
      <c r="M11321" t="s">
        <v>33366</v>
      </c>
      <c r="N11321" t="s">
        <v>20607</v>
      </c>
      <c r="O11321" t="s">
        <v>20623</v>
      </c>
      <c r="P11321" t="s">
        <v>20601</v>
      </c>
      <c r="Q11321" t="s">
        <v>20602</v>
      </c>
      <c r="R11321" t="str">
        <f t="shared" ca="1" si="176"/>
        <v>7/27/2025</v>
      </c>
    </row>
    <row r="11322" spans="1:18" x14ac:dyDescent="0.35">
      <c r="A11322" t="s">
        <v>7</v>
      </c>
      <c r="B11322" t="s">
        <v>22</v>
      </c>
      <c r="C11322" t="s">
        <v>79</v>
      </c>
      <c r="D11322" t="s">
        <v>11407</v>
      </c>
      <c r="E11322">
        <v>2025</v>
      </c>
      <c r="F11322">
        <v>511257</v>
      </c>
      <c r="G11322">
        <v>115615</v>
      </c>
      <c r="H11322">
        <v>395642</v>
      </c>
      <c r="I11322">
        <v>1234918</v>
      </c>
      <c r="J11322" t="s">
        <v>45482</v>
      </c>
      <c r="K11322" t="s">
        <v>28747</v>
      </c>
      <c r="L11322" t="s">
        <v>33092</v>
      </c>
      <c r="M11322" t="s">
        <v>20740</v>
      </c>
      <c r="N11322" t="s">
        <v>7</v>
      </c>
      <c r="O11322" t="s">
        <v>20656</v>
      </c>
      <c r="P11322" t="s">
        <v>20601</v>
      </c>
      <c r="Q11322" t="s">
        <v>20610</v>
      </c>
      <c r="R11322" t="str">
        <f t="shared" ca="1" si="176"/>
        <v>3/7/2025</v>
      </c>
    </row>
    <row r="11323" spans="1:18" x14ac:dyDescent="0.35">
      <c r="A11323" t="s">
        <v>7</v>
      </c>
      <c r="B11323" t="s">
        <v>15</v>
      </c>
      <c r="C11323" t="s">
        <v>59</v>
      </c>
      <c r="D11323" t="s">
        <v>11408</v>
      </c>
      <c r="E11323">
        <v>2023</v>
      </c>
      <c r="F11323">
        <v>1368032</v>
      </c>
      <c r="G11323">
        <v>327101</v>
      </c>
      <c r="H11323">
        <v>1040931</v>
      </c>
      <c r="I11323">
        <v>1491259</v>
      </c>
      <c r="J11323" t="s">
        <v>45483</v>
      </c>
      <c r="K11323" t="s">
        <v>33839</v>
      </c>
      <c r="L11323" t="s">
        <v>22955</v>
      </c>
      <c r="M11323" t="s">
        <v>24639</v>
      </c>
      <c r="N11323" t="s">
        <v>20622</v>
      </c>
      <c r="O11323" t="s">
        <v>20608</v>
      </c>
      <c r="P11323" t="s">
        <v>20601</v>
      </c>
      <c r="Q11323" t="s">
        <v>20761</v>
      </c>
      <c r="R11323" t="str">
        <f t="shared" ca="1" si="176"/>
        <v>6/14/2023</v>
      </c>
    </row>
    <row r="11324" spans="1:18" x14ac:dyDescent="0.35">
      <c r="A11324" t="s">
        <v>4</v>
      </c>
      <c r="B11324" t="s">
        <v>11</v>
      </c>
      <c r="C11324" t="s">
        <v>30</v>
      </c>
      <c r="D11324" t="s">
        <v>11409</v>
      </c>
      <c r="E11324">
        <v>2025</v>
      </c>
      <c r="F11324">
        <v>72641</v>
      </c>
      <c r="G11324">
        <v>18495</v>
      </c>
      <c r="H11324">
        <v>54146</v>
      </c>
      <c r="I11324">
        <v>345129</v>
      </c>
      <c r="J11324" t="s">
        <v>45484</v>
      </c>
      <c r="K11324" t="s">
        <v>26645</v>
      </c>
      <c r="L11324" t="s">
        <v>22524</v>
      </c>
      <c r="M11324" t="s">
        <v>26582</v>
      </c>
      <c r="N11324" t="s">
        <v>20622</v>
      </c>
      <c r="O11324" t="s">
        <v>20600</v>
      </c>
      <c r="P11324" t="s">
        <v>20629</v>
      </c>
      <c r="Q11324" t="s">
        <v>20695</v>
      </c>
      <c r="R11324" t="str">
        <f t="shared" ca="1" si="176"/>
        <v>8/27/2025</v>
      </c>
    </row>
    <row r="11325" spans="1:18" x14ac:dyDescent="0.35">
      <c r="A11325" t="s">
        <v>9</v>
      </c>
      <c r="B11325" t="s">
        <v>18</v>
      </c>
      <c r="C11325" t="s">
        <v>58</v>
      </c>
      <c r="D11325" t="s">
        <v>11410</v>
      </c>
      <c r="E11325">
        <v>2025</v>
      </c>
      <c r="F11325">
        <v>103972</v>
      </c>
      <c r="G11325">
        <v>30210</v>
      </c>
      <c r="H11325">
        <v>73762</v>
      </c>
      <c r="I11325">
        <v>882314</v>
      </c>
      <c r="J11325" t="s">
        <v>45485</v>
      </c>
      <c r="K11325" t="s">
        <v>24149</v>
      </c>
      <c r="L11325" t="s">
        <v>35298</v>
      </c>
      <c r="M11325" t="s">
        <v>33297</v>
      </c>
      <c r="N11325" t="s">
        <v>20607</v>
      </c>
      <c r="O11325" t="s">
        <v>20616</v>
      </c>
      <c r="P11325" t="s">
        <v>20601</v>
      </c>
      <c r="Q11325" t="s">
        <v>20630</v>
      </c>
      <c r="R11325" t="str">
        <f t="shared" ca="1" si="176"/>
        <v>7/19/2025</v>
      </c>
    </row>
    <row r="11326" spans="1:18" x14ac:dyDescent="0.35">
      <c r="A11326" t="s">
        <v>4</v>
      </c>
      <c r="B11326" t="s">
        <v>24</v>
      </c>
      <c r="C11326" t="s">
        <v>46</v>
      </c>
      <c r="D11326" t="s">
        <v>11411</v>
      </c>
      <c r="E11326">
        <v>2025</v>
      </c>
      <c r="F11326">
        <v>87900</v>
      </c>
      <c r="G11326">
        <v>20944</v>
      </c>
      <c r="H11326">
        <v>66956</v>
      </c>
      <c r="I11326">
        <v>142013</v>
      </c>
      <c r="J11326" t="s">
        <v>45486</v>
      </c>
      <c r="K11326" t="s">
        <v>26484</v>
      </c>
      <c r="L11326" t="s">
        <v>33605</v>
      </c>
      <c r="M11326" t="s">
        <v>30599</v>
      </c>
      <c r="N11326" t="s">
        <v>20622</v>
      </c>
      <c r="O11326" t="s">
        <v>20623</v>
      </c>
      <c r="P11326" t="s">
        <v>20601</v>
      </c>
      <c r="Q11326" t="s">
        <v>20657</v>
      </c>
      <c r="R11326" t="str">
        <f t="shared" ca="1" si="176"/>
        <v>6/4/2025</v>
      </c>
    </row>
    <row r="11327" spans="1:18" x14ac:dyDescent="0.35">
      <c r="A11327" t="s">
        <v>6</v>
      </c>
      <c r="B11327" t="s">
        <v>14</v>
      </c>
      <c r="C11327" t="s">
        <v>56</v>
      </c>
      <c r="D11327" t="s">
        <v>11412</v>
      </c>
      <c r="E11327">
        <v>2023</v>
      </c>
      <c r="F11327">
        <v>198772</v>
      </c>
      <c r="G11327">
        <v>30267</v>
      </c>
      <c r="H11327">
        <v>168505</v>
      </c>
      <c r="I11327">
        <v>333620</v>
      </c>
      <c r="J11327" t="s">
        <v>45487</v>
      </c>
      <c r="K11327" t="s">
        <v>24575</v>
      </c>
      <c r="L11327" t="s">
        <v>29317</v>
      </c>
      <c r="M11327" t="s">
        <v>22512</v>
      </c>
      <c r="N11327" t="s">
        <v>7</v>
      </c>
      <c r="O11327" t="s">
        <v>20600</v>
      </c>
      <c r="P11327" t="s">
        <v>20629</v>
      </c>
      <c r="Q11327" t="s">
        <v>20761</v>
      </c>
      <c r="R11327" t="str">
        <f t="shared" ca="1" si="176"/>
        <v>9/16/2023</v>
      </c>
    </row>
    <row r="11328" spans="1:18" x14ac:dyDescent="0.35">
      <c r="A11328" t="s">
        <v>7</v>
      </c>
      <c r="B11328" t="s">
        <v>15</v>
      </c>
      <c r="C11328" t="s">
        <v>59</v>
      </c>
      <c r="D11328" t="s">
        <v>11413</v>
      </c>
      <c r="E11328">
        <v>2023</v>
      </c>
      <c r="F11328">
        <v>331408</v>
      </c>
      <c r="G11328">
        <v>87100</v>
      </c>
      <c r="H11328">
        <v>244308</v>
      </c>
      <c r="I11328">
        <v>360761</v>
      </c>
      <c r="J11328" t="s">
        <v>45488</v>
      </c>
      <c r="K11328" t="s">
        <v>26762</v>
      </c>
      <c r="L11328" t="s">
        <v>26028</v>
      </c>
      <c r="M11328" t="s">
        <v>22406</v>
      </c>
      <c r="N11328" t="s">
        <v>20607</v>
      </c>
      <c r="O11328" t="s">
        <v>20616</v>
      </c>
      <c r="P11328" t="s">
        <v>20629</v>
      </c>
      <c r="Q11328" t="s">
        <v>20761</v>
      </c>
      <c r="R11328" t="str">
        <f t="shared" ca="1" si="176"/>
        <v>8/25/2023</v>
      </c>
    </row>
    <row r="11329" spans="1:18" x14ac:dyDescent="0.35">
      <c r="A11329" t="s">
        <v>7</v>
      </c>
      <c r="B11329" t="s">
        <v>21</v>
      </c>
      <c r="C11329" t="s">
        <v>42</v>
      </c>
      <c r="D11329" t="s">
        <v>11414</v>
      </c>
      <c r="E11329">
        <v>2023</v>
      </c>
      <c r="F11329">
        <v>157810</v>
      </c>
      <c r="G11329">
        <v>44926</v>
      </c>
      <c r="H11329">
        <v>112884</v>
      </c>
      <c r="I11329">
        <v>368617</v>
      </c>
      <c r="J11329" t="s">
        <v>45489</v>
      </c>
      <c r="K11329" t="s">
        <v>33982</v>
      </c>
      <c r="L11329" t="s">
        <v>34482</v>
      </c>
      <c r="M11329" t="s">
        <v>29541</v>
      </c>
      <c r="N11329" t="s">
        <v>20599</v>
      </c>
      <c r="O11329" t="s">
        <v>20608</v>
      </c>
      <c r="P11329" t="s">
        <v>20609</v>
      </c>
      <c r="Q11329" t="s">
        <v>20790</v>
      </c>
      <c r="R11329" t="str">
        <f t="shared" ca="1" si="176"/>
        <v>12/25/2023</v>
      </c>
    </row>
    <row r="11330" spans="1:18" x14ac:dyDescent="0.35">
      <c r="A11330" t="s">
        <v>7</v>
      </c>
      <c r="B11330" t="s">
        <v>15</v>
      </c>
      <c r="C11330" t="s">
        <v>52</v>
      </c>
      <c r="D11330" t="s">
        <v>11415</v>
      </c>
      <c r="E11330">
        <v>2024</v>
      </c>
      <c r="F11330">
        <v>430426</v>
      </c>
      <c r="G11330">
        <v>55485</v>
      </c>
      <c r="H11330">
        <v>374941</v>
      </c>
      <c r="I11330">
        <v>1025092</v>
      </c>
      <c r="J11330" t="s">
        <v>45490</v>
      </c>
      <c r="K11330" t="s">
        <v>36792</v>
      </c>
      <c r="L11330" t="s">
        <v>27575</v>
      </c>
      <c r="M11330" t="s">
        <v>33555</v>
      </c>
      <c r="N11330" t="s">
        <v>20622</v>
      </c>
      <c r="O11330" t="s">
        <v>20623</v>
      </c>
      <c r="P11330" t="s">
        <v>20609</v>
      </c>
      <c r="Q11330" t="s">
        <v>20624</v>
      </c>
      <c r="R11330" t="str">
        <f t="shared" ca="1" si="176"/>
        <v>5/21/2024</v>
      </c>
    </row>
    <row r="11331" spans="1:18" x14ac:dyDescent="0.35">
      <c r="A11331" t="s">
        <v>9</v>
      </c>
      <c r="B11331" t="s">
        <v>18</v>
      </c>
      <c r="C11331" t="s">
        <v>39</v>
      </c>
      <c r="D11331" t="s">
        <v>11416</v>
      </c>
      <c r="E11331">
        <v>2025</v>
      </c>
      <c r="F11331">
        <v>183384</v>
      </c>
      <c r="G11331">
        <v>39225</v>
      </c>
      <c r="H11331">
        <v>144159</v>
      </c>
      <c r="I11331">
        <v>549015</v>
      </c>
      <c r="J11331" t="s">
        <v>45491</v>
      </c>
      <c r="K11331" t="s">
        <v>27366</v>
      </c>
      <c r="L11331" t="s">
        <v>38957</v>
      </c>
      <c r="M11331" t="s">
        <v>21026</v>
      </c>
      <c r="N11331" t="s">
        <v>20615</v>
      </c>
      <c r="O11331" t="s">
        <v>20623</v>
      </c>
      <c r="P11331" t="s">
        <v>20601</v>
      </c>
      <c r="Q11331" t="s">
        <v>20602</v>
      </c>
      <c r="R11331" t="str">
        <f t="shared" ref="R11331:R11394" ca="1" si="177">CONCATENATE(RANDBETWEEN(1,12),"/",RANDBETWEEN(1,30),"/",E11331)</f>
        <v>4/20/2025</v>
      </c>
    </row>
    <row r="11332" spans="1:18" x14ac:dyDescent="0.35">
      <c r="A11332" t="s">
        <v>8</v>
      </c>
      <c r="B11332" t="s">
        <v>25</v>
      </c>
      <c r="C11332" t="s">
        <v>61</v>
      </c>
      <c r="D11332" t="s">
        <v>11417</v>
      </c>
      <c r="E11332">
        <v>2025</v>
      </c>
      <c r="F11332">
        <v>399620</v>
      </c>
      <c r="G11332">
        <v>105468</v>
      </c>
      <c r="H11332">
        <v>294152</v>
      </c>
      <c r="I11332">
        <v>617801</v>
      </c>
      <c r="J11332" t="s">
        <v>45492</v>
      </c>
      <c r="K11332" t="s">
        <v>32505</v>
      </c>
      <c r="L11332" t="s">
        <v>20718</v>
      </c>
      <c r="M11332" t="s">
        <v>32325</v>
      </c>
      <c r="N11332" t="s">
        <v>20615</v>
      </c>
      <c r="O11332" t="s">
        <v>20616</v>
      </c>
      <c r="P11332" t="s">
        <v>20601</v>
      </c>
      <c r="Q11332" t="s">
        <v>20666</v>
      </c>
      <c r="R11332" t="str">
        <f t="shared" ca="1" si="177"/>
        <v>4/2/2025</v>
      </c>
    </row>
    <row r="11333" spans="1:18" x14ac:dyDescent="0.35">
      <c r="A11333" t="s">
        <v>7</v>
      </c>
      <c r="B11333" t="s">
        <v>21</v>
      </c>
      <c r="C11333" t="s">
        <v>54</v>
      </c>
      <c r="D11333" t="s">
        <v>11418</v>
      </c>
      <c r="E11333">
        <v>2024</v>
      </c>
      <c r="F11333">
        <v>372791</v>
      </c>
      <c r="G11333">
        <v>38130</v>
      </c>
      <c r="H11333">
        <v>334661</v>
      </c>
      <c r="I11333">
        <v>1338680</v>
      </c>
      <c r="J11333" t="s">
        <v>45493</v>
      </c>
      <c r="K11333" t="s">
        <v>36926</v>
      </c>
      <c r="L11333" t="s">
        <v>33292</v>
      </c>
      <c r="M11333" t="s">
        <v>23304</v>
      </c>
      <c r="N11333" t="s">
        <v>20607</v>
      </c>
      <c r="O11333" t="s">
        <v>20623</v>
      </c>
      <c r="P11333" t="s">
        <v>20609</v>
      </c>
      <c r="Q11333" t="s">
        <v>20728</v>
      </c>
      <c r="R11333" t="str">
        <f t="shared" ca="1" si="177"/>
        <v>11/18/2024</v>
      </c>
    </row>
    <row r="11334" spans="1:18" x14ac:dyDescent="0.35">
      <c r="A11334" t="s">
        <v>9</v>
      </c>
      <c r="B11334" t="s">
        <v>28</v>
      </c>
      <c r="C11334" t="s">
        <v>68</v>
      </c>
      <c r="D11334" t="s">
        <v>11419</v>
      </c>
      <c r="E11334">
        <v>2023</v>
      </c>
      <c r="F11334">
        <v>394524</v>
      </c>
      <c r="G11334">
        <v>104147</v>
      </c>
      <c r="H11334">
        <v>290377</v>
      </c>
      <c r="I11334">
        <v>457703</v>
      </c>
      <c r="J11334" t="s">
        <v>45494</v>
      </c>
      <c r="K11334" t="s">
        <v>36296</v>
      </c>
      <c r="L11334" t="s">
        <v>25391</v>
      </c>
      <c r="M11334" t="s">
        <v>21905</v>
      </c>
      <c r="N11334" t="s">
        <v>7</v>
      </c>
      <c r="O11334" t="s">
        <v>20623</v>
      </c>
      <c r="P11334" t="s">
        <v>20609</v>
      </c>
      <c r="Q11334" t="s">
        <v>20602</v>
      </c>
      <c r="R11334" t="str">
        <f t="shared" ca="1" si="177"/>
        <v>1/18/2023</v>
      </c>
    </row>
    <row r="11335" spans="1:18" x14ac:dyDescent="0.35">
      <c r="A11335" t="s">
        <v>9</v>
      </c>
      <c r="B11335" t="s">
        <v>23</v>
      </c>
      <c r="C11335" t="s">
        <v>49</v>
      </c>
      <c r="D11335" t="s">
        <v>11420</v>
      </c>
      <c r="E11335">
        <v>2023</v>
      </c>
      <c r="F11335">
        <v>317035</v>
      </c>
      <c r="G11335">
        <v>49284</v>
      </c>
      <c r="H11335">
        <v>267751</v>
      </c>
      <c r="I11335">
        <v>319084</v>
      </c>
      <c r="J11335" t="s">
        <v>45495</v>
      </c>
      <c r="K11335" t="s">
        <v>24974</v>
      </c>
      <c r="L11335" t="s">
        <v>33961</v>
      </c>
      <c r="M11335" t="s">
        <v>32465</v>
      </c>
      <c r="N11335" t="s">
        <v>20599</v>
      </c>
      <c r="O11335" t="s">
        <v>20656</v>
      </c>
      <c r="P11335" t="s">
        <v>20601</v>
      </c>
      <c r="Q11335" t="s">
        <v>20630</v>
      </c>
      <c r="R11335" t="str">
        <f t="shared" ca="1" si="177"/>
        <v>5/12/2023</v>
      </c>
    </row>
    <row r="11336" spans="1:18" x14ac:dyDescent="0.35">
      <c r="A11336" t="s">
        <v>9</v>
      </c>
      <c r="B11336" t="s">
        <v>18</v>
      </c>
      <c r="C11336" t="s">
        <v>39</v>
      </c>
      <c r="D11336" t="s">
        <v>11421</v>
      </c>
      <c r="E11336">
        <v>2025</v>
      </c>
      <c r="F11336">
        <v>545635</v>
      </c>
      <c r="G11336">
        <v>74633</v>
      </c>
      <c r="H11336">
        <v>471002</v>
      </c>
      <c r="I11336">
        <v>693370</v>
      </c>
      <c r="J11336" t="s">
        <v>45496</v>
      </c>
      <c r="K11336" t="s">
        <v>29230</v>
      </c>
      <c r="L11336" t="s">
        <v>34724</v>
      </c>
      <c r="M11336" t="s">
        <v>35938</v>
      </c>
      <c r="N11336" t="s">
        <v>7</v>
      </c>
      <c r="O11336" t="s">
        <v>20600</v>
      </c>
      <c r="P11336" t="s">
        <v>20609</v>
      </c>
      <c r="Q11336" t="s">
        <v>20761</v>
      </c>
      <c r="R11336" t="str">
        <f t="shared" ca="1" si="177"/>
        <v>1/13/2025</v>
      </c>
    </row>
    <row r="11337" spans="1:18" x14ac:dyDescent="0.35">
      <c r="A11337" t="s">
        <v>7</v>
      </c>
      <c r="B11337" t="s">
        <v>15</v>
      </c>
      <c r="C11337" t="s">
        <v>59</v>
      </c>
      <c r="D11337" t="s">
        <v>11422</v>
      </c>
      <c r="E11337">
        <v>2024</v>
      </c>
      <c r="F11337">
        <v>730672</v>
      </c>
      <c r="G11337">
        <v>150014</v>
      </c>
      <c r="H11337">
        <v>580658</v>
      </c>
      <c r="I11337">
        <v>1114627</v>
      </c>
      <c r="J11337" t="s">
        <v>45497</v>
      </c>
      <c r="K11337" t="s">
        <v>37038</v>
      </c>
      <c r="L11337" t="s">
        <v>22678</v>
      </c>
      <c r="M11337" t="s">
        <v>34912</v>
      </c>
      <c r="N11337" t="s">
        <v>20622</v>
      </c>
      <c r="O11337" t="s">
        <v>20608</v>
      </c>
      <c r="P11337" t="s">
        <v>20601</v>
      </c>
      <c r="Q11337" t="s">
        <v>20602</v>
      </c>
      <c r="R11337" t="str">
        <f t="shared" ca="1" si="177"/>
        <v>2/16/2024</v>
      </c>
    </row>
    <row r="11338" spans="1:18" x14ac:dyDescent="0.35">
      <c r="A11338" t="s">
        <v>5</v>
      </c>
      <c r="B11338" t="s">
        <v>19</v>
      </c>
      <c r="C11338" t="s">
        <v>65</v>
      </c>
      <c r="D11338" t="s">
        <v>11423</v>
      </c>
      <c r="E11338">
        <v>2024</v>
      </c>
      <c r="F11338">
        <v>292487</v>
      </c>
      <c r="G11338">
        <v>55832</v>
      </c>
      <c r="H11338">
        <v>236655</v>
      </c>
      <c r="I11338">
        <v>860527</v>
      </c>
      <c r="J11338" t="s">
        <v>45498</v>
      </c>
      <c r="K11338" t="s">
        <v>28496</v>
      </c>
      <c r="L11338" t="s">
        <v>32930</v>
      </c>
      <c r="M11338" t="s">
        <v>21621</v>
      </c>
      <c r="N11338" t="s">
        <v>20607</v>
      </c>
      <c r="O11338" t="s">
        <v>20616</v>
      </c>
      <c r="P11338" t="s">
        <v>20609</v>
      </c>
      <c r="Q11338" t="s">
        <v>20624</v>
      </c>
      <c r="R11338" t="str">
        <f t="shared" ca="1" si="177"/>
        <v>1/7/2024</v>
      </c>
    </row>
    <row r="11339" spans="1:18" x14ac:dyDescent="0.35">
      <c r="A11339" t="s">
        <v>8</v>
      </c>
      <c r="B11339" t="s">
        <v>26</v>
      </c>
      <c r="C11339" t="s">
        <v>76</v>
      </c>
      <c r="D11339" t="s">
        <v>11424</v>
      </c>
      <c r="E11339">
        <v>2024</v>
      </c>
      <c r="F11339">
        <v>588944</v>
      </c>
      <c r="G11339">
        <v>75562</v>
      </c>
      <c r="H11339">
        <v>513382</v>
      </c>
      <c r="I11339">
        <v>737688</v>
      </c>
      <c r="J11339" t="s">
        <v>45499</v>
      </c>
      <c r="K11339" t="s">
        <v>21735</v>
      </c>
      <c r="L11339" t="s">
        <v>22991</v>
      </c>
      <c r="M11339" t="s">
        <v>37516</v>
      </c>
      <c r="N11339" t="s">
        <v>20622</v>
      </c>
      <c r="O11339" t="s">
        <v>20608</v>
      </c>
      <c r="P11339" t="s">
        <v>20601</v>
      </c>
      <c r="Q11339" t="s">
        <v>20610</v>
      </c>
      <c r="R11339" t="str">
        <f t="shared" ca="1" si="177"/>
        <v>9/8/2024</v>
      </c>
    </row>
    <row r="11340" spans="1:18" x14ac:dyDescent="0.35">
      <c r="A11340" t="s">
        <v>8</v>
      </c>
      <c r="B11340" t="s">
        <v>17</v>
      </c>
      <c r="C11340" t="s">
        <v>67</v>
      </c>
      <c r="D11340" t="s">
        <v>11425</v>
      </c>
      <c r="E11340">
        <v>2024</v>
      </c>
      <c r="F11340">
        <v>117107</v>
      </c>
      <c r="G11340">
        <v>25007</v>
      </c>
      <c r="H11340">
        <v>92100</v>
      </c>
      <c r="I11340">
        <v>909564</v>
      </c>
      <c r="J11340" t="s">
        <v>45500</v>
      </c>
      <c r="K11340" t="s">
        <v>29897</v>
      </c>
      <c r="L11340" t="s">
        <v>22389</v>
      </c>
      <c r="M11340" t="s">
        <v>26279</v>
      </c>
      <c r="N11340" t="s">
        <v>20622</v>
      </c>
      <c r="O11340" t="s">
        <v>20656</v>
      </c>
      <c r="P11340" t="s">
        <v>20629</v>
      </c>
      <c r="Q11340" t="s">
        <v>20666</v>
      </c>
      <c r="R11340" t="str">
        <f t="shared" ca="1" si="177"/>
        <v>2/10/2024</v>
      </c>
    </row>
    <row r="11341" spans="1:18" x14ac:dyDescent="0.35">
      <c r="A11341" t="s">
        <v>8</v>
      </c>
      <c r="B11341" t="s">
        <v>26</v>
      </c>
      <c r="C11341" t="s">
        <v>80</v>
      </c>
      <c r="D11341" t="s">
        <v>11426</v>
      </c>
      <c r="E11341">
        <v>2024</v>
      </c>
      <c r="F11341">
        <v>246270</v>
      </c>
      <c r="G11341">
        <v>48627</v>
      </c>
      <c r="H11341">
        <v>197643</v>
      </c>
      <c r="I11341">
        <v>254623</v>
      </c>
      <c r="J11341" t="s">
        <v>45501</v>
      </c>
      <c r="K11341" t="s">
        <v>37007</v>
      </c>
      <c r="L11341" t="s">
        <v>36113</v>
      </c>
      <c r="M11341" t="s">
        <v>23476</v>
      </c>
      <c r="N11341" t="s">
        <v>7</v>
      </c>
      <c r="O11341" t="s">
        <v>20600</v>
      </c>
      <c r="P11341" t="s">
        <v>20601</v>
      </c>
      <c r="Q11341" t="s">
        <v>20790</v>
      </c>
      <c r="R11341" t="str">
        <f t="shared" ca="1" si="177"/>
        <v>7/4/2024</v>
      </c>
    </row>
    <row r="11342" spans="1:18" x14ac:dyDescent="0.35">
      <c r="A11342" t="s">
        <v>9</v>
      </c>
      <c r="B11342" t="s">
        <v>18</v>
      </c>
      <c r="C11342" t="s">
        <v>58</v>
      </c>
      <c r="D11342" t="s">
        <v>11427</v>
      </c>
      <c r="E11342">
        <v>2023</v>
      </c>
      <c r="F11342">
        <v>238894</v>
      </c>
      <c r="G11342">
        <v>24637</v>
      </c>
      <c r="H11342">
        <v>214257</v>
      </c>
      <c r="I11342">
        <v>904394</v>
      </c>
      <c r="J11342" t="s">
        <v>45502</v>
      </c>
      <c r="K11342" t="s">
        <v>21688</v>
      </c>
      <c r="L11342" t="s">
        <v>27934</v>
      </c>
      <c r="M11342" t="s">
        <v>20850</v>
      </c>
      <c r="N11342" t="s">
        <v>20607</v>
      </c>
      <c r="O11342" t="s">
        <v>20623</v>
      </c>
      <c r="P11342" t="s">
        <v>20629</v>
      </c>
      <c r="Q11342" t="s">
        <v>20695</v>
      </c>
      <c r="R11342" t="str">
        <f t="shared" ca="1" si="177"/>
        <v>10/25/2023</v>
      </c>
    </row>
    <row r="11343" spans="1:18" x14ac:dyDescent="0.35">
      <c r="A11343" t="s">
        <v>7</v>
      </c>
      <c r="B11343" t="s">
        <v>15</v>
      </c>
      <c r="C11343" t="s">
        <v>59</v>
      </c>
      <c r="D11343" t="s">
        <v>11428</v>
      </c>
      <c r="E11343">
        <v>2023</v>
      </c>
      <c r="F11343">
        <v>467574</v>
      </c>
      <c r="G11343">
        <v>82209</v>
      </c>
      <c r="H11343">
        <v>385365</v>
      </c>
      <c r="I11343">
        <v>1318689</v>
      </c>
      <c r="J11343" t="s">
        <v>45503</v>
      </c>
      <c r="K11343" t="s">
        <v>36970</v>
      </c>
      <c r="L11343" t="s">
        <v>35858</v>
      </c>
      <c r="M11343" t="s">
        <v>27043</v>
      </c>
      <c r="N11343" t="s">
        <v>20599</v>
      </c>
      <c r="O11343" t="s">
        <v>20623</v>
      </c>
      <c r="P11343" t="s">
        <v>20629</v>
      </c>
      <c r="Q11343" t="s">
        <v>20610</v>
      </c>
      <c r="R11343" t="str">
        <f t="shared" ca="1" si="177"/>
        <v>11/29/2023</v>
      </c>
    </row>
    <row r="11344" spans="1:18" x14ac:dyDescent="0.35">
      <c r="A11344" t="s">
        <v>8</v>
      </c>
      <c r="B11344" t="s">
        <v>17</v>
      </c>
      <c r="C11344" t="s">
        <v>67</v>
      </c>
      <c r="D11344" t="s">
        <v>11429</v>
      </c>
      <c r="E11344">
        <v>2023</v>
      </c>
      <c r="F11344">
        <v>610446</v>
      </c>
      <c r="G11344">
        <v>155971</v>
      </c>
      <c r="H11344">
        <v>454475</v>
      </c>
      <c r="I11344">
        <v>1182954</v>
      </c>
      <c r="J11344" t="s">
        <v>45504</v>
      </c>
      <c r="K11344" t="s">
        <v>21159</v>
      </c>
      <c r="L11344" t="s">
        <v>23629</v>
      </c>
      <c r="M11344" t="s">
        <v>21465</v>
      </c>
      <c r="N11344" t="s">
        <v>20607</v>
      </c>
      <c r="O11344" t="s">
        <v>20656</v>
      </c>
      <c r="P11344" t="s">
        <v>20601</v>
      </c>
      <c r="Q11344" t="s">
        <v>20630</v>
      </c>
      <c r="R11344" t="str">
        <f t="shared" ca="1" si="177"/>
        <v>9/27/2023</v>
      </c>
    </row>
    <row r="11345" spans="1:18" x14ac:dyDescent="0.35">
      <c r="A11345" t="s">
        <v>8</v>
      </c>
      <c r="B11345" t="s">
        <v>17</v>
      </c>
      <c r="C11345" t="s">
        <v>67</v>
      </c>
      <c r="D11345" t="s">
        <v>11430</v>
      </c>
      <c r="E11345">
        <v>2023</v>
      </c>
      <c r="F11345">
        <v>223569</v>
      </c>
      <c r="G11345">
        <v>47337</v>
      </c>
      <c r="H11345">
        <v>176232</v>
      </c>
      <c r="I11345">
        <v>996963</v>
      </c>
      <c r="J11345" t="s">
        <v>45505</v>
      </c>
      <c r="K11345" t="s">
        <v>26353</v>
      </c>
      <c r="L11345" t="s">
        <v>22373</v>
      </c>
      <c r="M11345" t="s">
        <v>20989</v>
      </c>
      <c r="N11345" t="s">
        <v>7</v>
      </c>
      <c r="O11345" t="s">
        <v>20616</v>
      </c>
      <c r="P11345" t="s">
        <v>20609</v>
      </c>
      <c r="Q11345" t="s">
        <v>20630</v>
      </c>
      <c r="R11345" t="str">
        <f t="shared" ca="1" si="177"/>
        <v>11/6/2023</v>
      </c>
    </row>
    <row r="11346" spans="1:18" x14ac:dyDescent="0.35">
      <c r="A11346" t="s">
        <v>9</v>
      </c>
      <c r="B11346" t="s">
        <v>18</v>
      </c>
      <c r="C11346" t="s">
        <v>39</v>
      </c>
      <c r="D11346" t="s">
        <v>11431</v>
      </c>
      <c r="E11346">
        <v>2023</v>
      </c>
      <c r="F11346">
        <v>104552</v>
      </c>
      <c r="G11346">
        <v>27980</v>
      </c>
      <c r="H11346">
        <v>76572</v>
      </c>
      <c r="I11346">
        <v>257085</v>
      </c>
      <c r="J11346" t="s">
        <v>45506</v>
      </c>
      <c r="K11346" t="s">
        <v>32846</v>
      </c>
      <c r="L11346" t="s">
        <v>30346</v>
      </c>
      <c r="M11346" t="s">
        <v>27753</v>
      </c>
      <c r="N11346" t="s">
        <v>20622</v>
      </c>
      <c r="O11346" t="s">
        <v>20608</v>
      </c>
      <c r="P11346" t="s">
        <v>20629</v>
      </c>
      <c r="Q11346" t="s">
        <v>20602</v>
      </c>
      <c r="R11346" t="str">
        <f t="shared" ca="1" si="177"/>
        <v>4/9/2023</v>
      </c>
    </row>
    <row r="11347" spans="1:18" x14ac:dyDescent="0.35">
      <c r="A11347" t="s">
        <v>9</v>
      </c>
      <c r="B11347" t="s">
        <v>23</v>
      </c>
      <c r="C11347" t="s">
        <v>45</v>
      </c>
      <c r="D11347" t="s">
        <v>11432</v>
      </c>
      <c r="E11347">
        <v>2025</v>
      </c>
      <c r="F11347">
        <v>136791</v>
      </c>
      <c r="G11347">
        <v>32949</v>
      </c>
      <c r="H11347">
        <v>103842</v>
      </c>
      <c r="I11347">
        <v>607679</v>
      </c>
      <c r="J11347" t="s">
        <v>45507</v>
      </c>
      <c r="K11347" t="s">
        <v>20636</v>
      </c>
      <c r="L11347" t="s">
        <v>32965</v>
      </c>
      <c r="M11347" t="s">
        <v>24282</v>
      </c>
      <c r="N11347" t="s">
        <v>20607</v>
      </c>
      <c r="O11347" t="s">
        <v>20656</v>
      </c>
      <c r="P11347" t="s">
        <v>20609</v>
      </c>
      <c r="Q11347" t="s">
        <v>20790</v>
      </c>
      <c r="R11347" t="str">
        <f t="shared" ca="1" si="177"/>
        <v>8/8/2025</v>
      </c>
    </row>
    <row r="11348" spans="1:18" x14ac:dyDescent="0.35">
      <c r="A11348" t="s">
        <v>5</v>
      </c>
      <c r="B11348" t="s">
        <v>19</v>
      </c>
      <c r="C11348" t="s">
        <v>60</v>
      </c>
      <c r="D11348" t="s">
        <v>11433</v>
      </c>
      <c r="E11348">
        <v>2024</v>
      </c>
      <c r="F11348">
        <v>665068</v>
      </c>
      <c r="G11348">
        <v>152140</v>
      </c>
      <c r="H11348">
        <v>512928</v>
      </c>
      <c r="I11348">
        <v>1048870</v>
      </c>
      <c r="J11348" t="s">
        <v>45508</v>
      </c>
      <c r="K11348" t="s">
        <v>23069</v>
      </c>
      <c r="L11348" t="s">
        <v>36919</v>
      </c>
      <c r="M11348" t="s">
        <v>22695</v>
      </c>
      <c r="N11348" t="s">
        <v>20622</v>
      </c>
      <c r="O11348" t="s">
        <v>20608</v>
      </c>
      <c r="P11348" t="s">
        <v>20609</v>
      </c>
      <c r="Q11348" t="s">
        <v>20602</v>
      </c>
      <c r="R11348" t="str">
        <f t="shared" ca="1" si="177"/>
        <v>11/21/2024</v>
      </c>
    </row>
    <row r="11349" spans="1:18" x14ac:dyDescent="0.35">
      <c r="A11349" t="s">
        <v>9</v>
      </c>
      <c r="B11349" t="s">
        <v>18</v>
      </c>
      <c r="C11349" t="s">
        <v>39</v>
      </c>
      <c r="D11349" t="s">
        <v>11434</v>
      </c>
      <c r="E11349">
        <v>2025</v>
      </c>
      <c r="F11349">
        <v>82366</v>
      </c>
      <c r="G11349">
        <v>18604</v>
      </c>
      <c r="H11349">
        <v>63762</v>
      </c>
      <c r="I11349">
        <v>656808</v>
      </c>
      <c r="J11349" t="s">
        <v>45509</v>
      </c>
      <c r="K11349" t="s">
        <v>30202</v>
      </c>
      <c r="L11349" t="s">
        <v>27530</v>
      </c>
      <c r="M11349" t="s">
        <v>35935</v>
      </c>
      <c r="N11349" t="s">
        <v>7</v>
      </c>
      <c r="O11349" t="s">
        <v>20600</v>
      </c>
      <c r="P11349" t="s">
        <v>20609</v>
      </c>
      <c r="Q11349" t="s">
        <v>20617</v>
      </c>
      <c r="R11349" t="str">
        <f t="shared" ca="1" si="177"/>
        <v>4/13/2025</v>
      </c>
    </row>
    <row r="11350" spans="1:18" x14ac:dyDescent="0.35">
      <c r="A11350" t="s">
        <v>6</v>
      </c>
      <c r="B11350" t="s">
        <v>20</v>
      </c>
      <c r="C11350" t="s">
        <v>41</v>
      </c>
      <c r="D11350" t="s">
        <v>11435</v>
      </c>
      <c r="E11350">
        <v>2023</v>
      </c>
      <c r="F11350">
        <v>340672</v>
      </c>
      <c r="G11350">
        <v>99772</v>
      </c>
      <c r="H11350">
        <v>240900</v>
      </c>
      <c r="I11350">
        <v>464173</v>
      </c>
      <c r="J11350" t="s">
        <v>45510</v>
      </c>
      <c r="K11350" t="s">
        <v>37136</v>
      </c>
      <c r="L11350" t="s">
        <v>22710</v>
      </c>
      <c r="M11350" t="s">
        <v>20922</v>
      </c>
      <c r="N11350" t="s">
        <v>7</v>
      </c>
      <c r="O11350" t="s">
        <v>20600</v>
      </c>
      <c r="P11350" t="s">
        <v>20629</v>
      </c>
      <c r="Q11350" t="s">
        <v>20790</v>
      </c>
      <c r="R11350" t="str">
        <f t="shared" ca="1" si="177"/>
        <v>5/14/2023</v>
      </c>
    </row>
    <row r="11351" spans="1:18" x14ac:dyDescent="0.35">
      <c r="A11351" t="s">
        <v>8</v>
      </c>
      <c r="B11351" t="s">
        <v>26</v>
      </c>
      <c r="C11351" t="s">
        <v>80</v>
      </c>
      <c r="D11351" t="s">
        <v>11436</v>
      </c>
      <c r="E11351">
        <v>2023</v>
      </c>
      <c r="F11351">
        <v>673476</v>
      </c>
      <c r="G11351">
        <v>98944</v>
      </c>
      <c r="H11351">
        <v>574532</v>
      </c>
      <c r="I11351">
        <v>774956</v>
      </c>
      <c r="J11351" t="s">
        <v>45511</v>
      </c>
      <c r="K11351" t="s">
        <v>35287</v>
      </c>
      <c r="L11351" t="s">
        <v>35224</v>
      </c>
      <c r="M11351" t="s">
        <v>37122</v>
      </c>
      <c r="N11351" t="s">
        <v>20615</v>
      </c>
      <c r="O11351" t="s">
        <v>20600</v>
      </c>
      <c r="P11351" t="s">
        <v>20609</v>
      </c>
      <c r="Q11351" t="s">
        <v>20761</v>
      </c>
      <c r="R11351" t="str">
        <f t="shared" ca="1" si="177"/>
        <v>3/30/2023</v>
      </c>
    </row>
    <row r="11352" spans="1:18" x14ac:dyDescent="0.35">
      <c r="A11352" t="s">
        <v>7</v>
      </c>
      <c r="B11352" t="s">
        <v>15</v>
      </c>
      <c r="C11352" t="s">
        <v>34</v>
      </c>
      <c r="D11352" t="s">
        <v>11437</v>
      </c>
      <c r="E11352">
        <v>2023</v>
      </c>
      <c r="F11352">
        <v>904920</v>
      </c>
      <c r="G11352">
        <v>179247</v>
      </c>
      <c r="H11352">
        <v>725673</v>
      </c>
      <c r="I11352">
        <v>1381557</v>
      </c>
      <c r="J11352" t="s">
        <v>45512</v>
      </c>
      <c r="K11352" t="s">
        <v>33185</v>
      </c>
      <c r="L11352" t="s">
        <v>32915</v>
      </c>
      <c r="M11352" t="s">
        <v>24891</v>
      </c>
      <c r="N11352" t="s">
        <v>7</v>
      </c>
      <c r="O11352" t="s">
        <v>20623</v>
      </c>
      <c r="P11352" t="s">
        <v>20629</v>
      </c>
      <c r="Q11352" t="s">
        <v>20728</v>
      </c>
      <c r="R11352" t="str">
        <f t="shared" ca="1" si="177"/>
        <v>5/1/2023</v>
      </c>
    </row>
    <row r="11353" spans="1:18" x14ac:dyDescent="0.35">
      <c r="A11353" t="s">
        <v>5</v>
      </c>
      <c r="B11353" t="s">
        <v>19</v>
      </c>
      <c r="C11353" t="s">
        <v>40</v>
      </c>
      <c r="D11353" t="s">
        <v>11438</v>
      </c>
      <c r="E11353">
        <v>2024</v>
      </c>
      <c r="F11353">
        <v>218131</v>
      </c>
      <c r="G11353">
        <v>23517</v>
      </c>
      <c r="H11353">
        <v>194614</v>
      </c>
      <c r="I11353">
        <v>539552</v>
      </c>
      <c r="J11353" t="s">
        <v>45513</v>
      </c>
      <c r="K11353" t="s">
        <v>36307</v>
      </c>
      <c r="L11353" t="s">
        <v>28206</v>
      </c>
      <c r="M11353" t="s">
        <v>36505</v>
      </c>
      <c r="N11353" t="s">
        <v>20615</v>
      </c>
      <c r="O11353" t="s">
        <v>20608</v>
      </c>
      <c r="P11353" t="s">
        <v>20601</v>
      </c>
      <c r="Q11353" t="s">
        <v>20790</v>
      </c>
      <c r="R11353" t="str">
        <f t="shared" ca="1" si="177"/>
        <v>4/1/2024</v>
      </c>
    </row>
    <row r="11354" spans="1:18" x14ac:dyDescent="0.35">
      <c r="A11354" t="s">
        <v>8</v>
      </c>
      <c r="B11354" t="s">
        <v>25</v>
      </c>
      <c r="C11354" t="s">
        <v>48</v>
      </c>
      <c r="D11354" t="s">
        <v>11439</v>
      </c>
      <c r="E11354">
        <v>2023</v>
      </c>
      <c r="F11354">
        <v>1099214</v>
      </c>
      <c r="G11354">
        <v>200141</v>
      </c>
      <c r="H11354">
        <v>899073</v>
      </c>
      <c r="I11354">
        <v>1150512</v>
      </c>
      <c r="J11354" t="s">
        <v>45514</v>
      </c>
      <c r="K11354" t="s">
        <v>32349</v>
      </c>
      <c r="L11354" t="s">
        <v>33397</v>
      </c>
      <c r="M11354" t="s">
        <v>31268</v>
      </c>
      <c r="N11354" t="s">
        <v>20599</v>
      </c>
      <c r="O11354" t="s">
        <v>20600</v>
      </c>
      <c r="P11354" t="s">
        <v>20629</v>
      </c>
      <c r="Q11354" t="s">
        <v>20624</v>
      </c>
      <c r="R11354" t="str">
        <f t="shared" ca="1" si="177"/>
        <v>7/28/2023</v>
      </c>
    </row>
    <row r="11355" spans="1:18" x14ac:dyDescent="0.35">
      <c r="A11355" t="s">
        <v>9</v>
      </c>
      <c r="B11355" t="s">
        <v>23</v>
      </c>
      <c r="C11355" t="s">
        <v>71</v>
      </c>
      <c r="D11355" t="s">
        <v>11440</v>
      </c>
      <c r="E11355">
        <v>2023</v>
      </c>
      <c r="F11355">
        <v>300056</v>
      </c>
      <c r="G11355">
        <v>50799</v>
      </c>
      <c r="H11355">
        <v>249257</v>
      </c>
      <c r="I11355">
        <v>316716</v>
      </c>
      <c r="J11355" t="s">
        <v>45515</v>
      </c>
      <c r="K11355" t="s">
        <v>27696</v>
      </c>
      <c r="L11355" t="s">
        <v>34586</v>
      </c>
      <c r="M11355" t="s">
        <v>23372</v>
      </c>
      <c r="N11355" t="s">
        <v>7</v>
      </c>
      <c r="O11355" t="s">
        <v>20623</v>
      </c>
      <c r="P11355" t="s">
        <v>20601</v>
      </c>
      <c r="Q11355" t="s">
        <v>20617</v>
      </c>
      <c r="R11355" t="str">
        <f t="shared" ca="1" si="177"/>
        <v>4/5/2023</v>
      </c>
    </row>
    <row r="11356" spans="1:18" x14ac:dyDescent="0.35">
      <c r="A11356" t="s">
        <v>7</v>
      </c>
      <c r="B11356" t="s">
        <v>15</v>
      </c>
      <c r="C11356" t="s">
        <v>34</v>
      </c>
      <c r="D11356" t="s">
        <v>11441</v>
      </c>
      <c r="E11356">
        <v>2025</v>
      </c>
      <c r="F11356">
        <v>333301</v>
      </c>
      <c r="G11356">
        <v>63839</v>
      </c>
      <c r="H11356">
        <v>269462</v>
      </c>
      <c r="I11356">
        <v>644890</v>
      </c>
      <c r="J11356" t="s">
        <v>45516</v>
      </c>
      <c r="K11356" t="s">
        <v>38214</v>
      </c>
      <c r="L11356" t="s">
        <v>22202</v>
      </c>
      <c r="M11356" t="s">
        <v>29525</v>
      </c>
      <c r="N11356" t="s">
        <v>20599</v>
      </c>
      <c r="O11356" t="s">
        <v>20616</v>
      </c>
      <c r="P11356" t="s">
        <v>20629</v>
      </c>
      <c r="Q11356" t="s">
        <v>20657</v>
      </c>
      <c r="R11356" t="str">
        <f t="shared" ca="1" si="177"/>
        <v>5/8/2025</v>
      </c>
    </row>
    <row r="11357" spans="1:18" x14ac:dyDescent="0.35">
      <c r="A11357" t="s">
        <v>5</v>
      </c>
      <c r="B11357" t="s">
        <v>16</v>
      </c>
      <c r="C11357" t="s">
        <v>44</v>
      </c>
      <c r="D11357" t="s">
        <v>11442</v>
      </c>
      <c r="E11357">
        <v>2024</v>
      </c>
      <c r="F11357">
        <v>650547</v>
      </c>
      <c r="G11357">
        <v>182897</v>
      </c>
      <c r="H11357">
        <v>467650</v>
      </c>
      <c r="I11357">
        <v>1558374</v>
      </c>
      <c r="J11357" t="s">
        <v>45517</v>
      </c>
      <c r="K11357" t="s">
        <v>29331</v>
      </c>
      <c r="L11357" t="s">
        <v>25914</v>
      </c>
      <c r="M11357" t="s">
        <v>24140</v>
      </c>
      <c r="N11357" t="s">
        <v>7</v>
      </c>
      <c r="O11357" t="s">
        <v>20623</v>
      </c>
      <c r="P11357" t="s">
        <v>20601</v>
      </c>
      <c r="Q11357" t="s">
        <v>20602</v>
      </c>
      <c r="R11357" t="str">
        <f t="shared" ca="1" si="177"/>
        <v>2/5/2024</v>
      </c>
    </row>
    <row r="11358" spans="1:18" x14ac:dyDescent="0.35">
      <c r="A11358" t="s">
        <v>9</v>
      </c>
      <c r="B11358" t="s">
        <v>28</v>
      </c>
      <c r="C11358" t="s">
        <v>70</v>
      </c>
      <c r="D11358" t="s">
        <v>11443</v>
      </c>
      <c r="E11358">
        <v>2023</v>
      </c>
      <c r="F11358">
        <v>305596</v>
      </c>
      <c r="G11358">
        <v>61092</v>
      </c>
      <c r="H11358">
        <v>244504</v>
      </c>
      <c r="I11358">
        <v>863475</v>
      </c>
      <c r="J11358" t="s">
        <v>45518</v>
      </c>
      <c r="K11358" t="s">
        <v>23112</v>
      </c>
      <c r="L11358" t="s">
        <v>36955</v>
      </c>
      <c r="M11358" t="s">
        <v>31691</v>
      </c>
      <c r="N11358" t="s">
        <v>20607</v>
      </c>
      <c r="O11358" t="s">
        <v>20616</v>
      </c>
      <c r="P11358" t="s">
        <v>20629</v>
      </c>
      <c r="Q11358" t="s">
        <v>20666</v>
      </c>
      <c r="R11358" t="str">
        <f t="shared" ca="1" si="177"/>
        <v>7/27/2023</v>
      </c>
    </row>
    <row r="11359" spans="1:18" x14ac:dyDescent="0.35">
      <c r="A11359" t="s">
        <v>4</v>
      </c>
      <c r="B11359" t="s">
        <v>12</v>
      </c>
      <c r="C11359" t="s">
        <v>31</v>
      </c>
      <c r="D11359" t="s">
        <v>11444</v>
      </c>
      <c r="E11359">
        <v>2023</v>
      </c>
      <c r="F11359">
        <v>354324</v>
      </c>
      <c r="G11359">
        <v>100429</v>
      </c>
      <c r="H11359">
        <v>253895</v>
      </c>
      <c r="I11359">
        <v>448509</v>
      </c>
      <c r="J11359" t="s">
        <v>45519</v>
      </c>
      <c r="K11359" t="s">
        <v>27083</v>
      </c>
      <c r="L11359" t="s">
        <v>35999</v>
      </c>
      <c r="M11359" t="s">
        <v>34603</v>
      </c>
      <c r="N11359" t="s">
        <v>20599</v>
      </c>
      <c r="O11359" t="s">
        <v>20608</v>
      </c>
      <c r="P11359" t="s">
        <v>20629</v>
      </c>
      <c r="Q11359" t="s">
        <v>20639</v>
      </c>
      <c r="R11359" t="str">
        <f t="shared" ca="1" si="177"/>
        <v>1/17/2023</v>
      </c>
    </row>
    <row r="11360" spans="1:18" x14ac:dyDescent="0.35">
      <c r="A11360" t="s">
        <v>5</v>
      </c>
      <c r="B11360" t="s">
        <v>16</v>
      </c>
      <c r="C11360" t="s">
        <v>44</v>
      </c>
      <c r="D11360" t="s">
        <v>11445</v>
      </c>
      <c r="E11360">
        <v>2024</v>
      </c>
      <c r="F11360">
        <v>1069254</v>
      </c>
      <c r="G11360">
        <v>248962</v>
      </c>
      <c r="H11360">
        <v>820292</v>
      </c>
      <c r="I11360">
        <v>1394552</v>
      </c>
      <c r="J11360" t="s">
        <v>45520</v>
      </c>
      <c r="K11360" t="s">
        <v>35422</v>
      </c>
      <c r="L11360" t="s">
        <v>23580</v>
      </c>
      <c r="M11360" t="s">
        <v>26099</v>
      </c>
      <c r="N11360" t="s">
        <v>20622</v>
      </c>
      <c r="O11360" t="s">
        <v>20608</v>
      </c>
      <c r="P11360" t="s">
        <v>20609</v>
      </c>
      <c r="Q11360" t="s">
        <v>20610</v>
      </c>
      <c r="R11360" t="str">
        <f t="shared" ca="1" si="177"/>
        <v>12/14/2024</v>
      </c>
    </row>
    <row r="11361" spans="1:18" x14ac:dyDescent="0.35">
      <c r="A11361" t="s">
        <v>9</v>
      </c>
      <c r="B11361" t="s">
        <v>18</v>
      </c>
      <c r="C11361" t="s">
        <v>74</v>
      </c>
      <c r="D11361" t="s">
        <v>11446</v>
      </c>
      <c r="E11361">
        <v>2024</v>
      </c>
      <c r="F11361">
        <v>264639</v>
      </c>
      <c r="G11361">
        <v>28602</v>
      </c>
      <c r="H11361">
        <v>236037</v>
      </c>
      <c r="I11361">
        <v>552106</v>
      </c>
      <c r="J11361" t="s">
        <v>45521</v>
      </c>
      <c r="K11361" t="s">
        <v>33408</v>
      </c>
      <c r="L11361" t="s">
        <v>21848</v>
      </c>
      <c r="M11361" t="s">
        <v>22832</v>
      </c>
      <c r="N11361" t="s">
        <v>20615</v>
      </c>
      <c r="O11361" t="s">
        <v>20656</v>
      </c>
      <c r="P11361" t="s">
        <v>20601</v>
      </c>
      <c r="Q11361" t="s">
        <v>20728</v>
      </c>
      <c r="R11361" t="str">
        <f t="shared" ca="1" si="177"/>
        <v>2/30/2024</v>
      </c>
    </row>
    <row r="11362" spans="1:18" x14ac:dyDescent="0.35">
      <c r="A11362" t="s">
        <v>6</v>
      </c>
      <c r="B11362" t="s">
        <v>14</v>
      </c>
      <c r="C11362" t="s">
        <v>56</v>
      </c>
      <c r="D11362" t="s">
        <v>11447</v>
      </c>
      <c r="E11362">
        <v>2023</v>
      </c>
      <c r="F11362">
        <v>778484</v>
      </c>
      <c r="G11362">
        <v>153443</v>
      </c>
      <c r="H11362">
        <v>625041</v>
      </c>
      <c r="I11362">
        <v>850157</v>
      </c>
      <c r="J11362" t="s">
        <v>45522</v>
      </c>
      <c r="K11362" t="s">
        <v>27831</v>
      </c>
      <c r="L11362" t="s">
        <v>33335</v>
      </c>
      <c r="M11362" t="s">
        <v>36225</v>
      </c>
      <c r="N11362" t="s">
        <v>20615</v>
      </c>
      <c r="O11362" t="s">
        <v>20623</v>
      </c>
      <c r="P11362" t="s">
        <v>20609</v>
      </c>
      <c r="Q11362" t="s">
        <v>20695</v>
      </c>
      <c r="R11362" t="str">
        <f t="shared" ca="1" si="177"/>
        <v>5/21/2023</v>
      </c>
    </row>
    <row r="11363" spans="1:18" x14ac:dyDescent="0.35">
      <c r="A11363" t="s">
        <v>9</v>
      </c>
      <c r="B11363" t="s">
        <v>28</v>
      </c>
      <c r="C11363" t="s">
        <v>68</v>
      </c>
      <c r="D11363" t="s">
        <v>11448</v>
      </c>
      <c r="E11363">
        <v>2024</v>
      </c>
      <c r="F11363">
        <v>377491</v>
      </c>
      <c r="G11363">
        <v>82872</v>
      </c>
      <c r="H11363">
        <v>294619</v>
      </c>
      <c r="I11363">
        <v>405389</v>
      </c>
      <c r="J11363" t="s">
        <v>45523</v>
      </c>
      <c r="K11363" t="s">
        <v>23499</v>
      </c>
      <c r="L11363" t="s">
        <v>22052</v>
      </c>
      <c r="M11363" t="s">
        <v>20810</v>
      </c>
      <c r="N11363" t="s">
        <v>20599</v>
      </c>
      <c r="O11363" t="s">
        <v>20608</v>
      </c>
      <c r="P11363" t="s">
        <v>20609</v>
      </c>
      <c r="Q11363" t="s">
        <v>20657</v>
      </c>
      <c r="R11363" t="str">
        <f t="shared" ca="1" si="177"/>
        <v>1/24/2024</v>
      </c>
    </row>
    <row r="11364" spans="1:18" x14ac:dyDescent="0.35">
      <c r="A11364" t="s">
        <v>7</v>
      </c>
      <c r="B11364" t="s">
        <v>22</v>
      </c>
      <c r="C11364" t="s">
        <v>43</v>
      </c>
      <c r="D11364" t="s">
        <v>11449</v>
      </c>
      <c r="E11364">
        <v>2023</v>
      </c>
      <c r="F11364">
        <v>408317</v>
      </c>
      <c r="G11364">
        <v>94363</v>
      </c>
      <c r="H11364">
        <v>313954</v>
      </c>
      <c r="I11364">
        <v>1070953</v>
      </c>
      <c r="J11364" t="s">
        <v>45524</v>
      </c>
      <c r="K11364" t="s">
        <v>32088</v>
      </c>
      <c r="L11364" t="s">
        <v>25722</v>
      </c>
      <c r="M11364" t="s">
        <v>36432</v>
      </c>
      <c r="N11364" t="s">
        <v>20607</v>
      </c>
      <c r="O11364" t="s">
        <v>20616</v>
      </c>
      <c r="P11364" t="s">
        <v>20609</v>
      </c>
      <c r="Q11364" t="s">
        <v>20790</v>
      </c>
      <c r="R11364" t="str">
        <f t="shared" ca="1" si="177"/>
        <v>11/24/2023</v>
      </c>
    </row>
    <row r="11365" spans="1:18" x14ac:dyDescent="0.35">
      <c r="A11365" t="s">
        <v>7</v>
      </c>
      <c r="B11365" t="s">
        <v>22</v>
      </c>
      <c r="C11365" t="s">
        <v>79</v>
      </c>
      <c r="D11365" t="s">
        <v>11450</v>
      </c>
      <c r="E11365">
        <v>2024</v>
      </c>
      <c r="F11365">
        <v>103639</v>
      </c>
      <c r="G11365">
        <v>16538</v>
      </c>
      <c r="H11365">
        <v>87101</v>
      </c>
      <c r="I11365">
        <v>561708</v>
      </c>
      <c r="J11365" t="s">
        <v>45525</v>
      </c>
      <c r="K11365" t="s">
        <v>26285</v>
      </c>
      <c r="L11365" t="s">
        <v>21133</v>
      </c>
      <c r="M11365" t="s">
        <v>30080</v>
      </c>
      <c r="N11365" t="s">
        <v>20622</v>
      </c>
      <c r="O11365" t="s">
        <v>20656</v>
      </c>
      <c r="P11365" t="s">
        <v>20601</v>
      </c>
      <c r="Q11365" t="s">
        <v>20761</v>
      </c>
      <c r="R11365" t="str">
        <f t="shared" ca="1" si="177"/>
        <v>3/17/2024</v>
      </c>
    </row>
    <row r="11366" spans="1:18" x14ac:dyDescent="0.35">
      <c r="A11366" t="s">
        <v>4</v>
      </c>
      <c r="B11366" t="s">
        <v>12</v>
      </c>
      <c r="C11366" t="s">
        <v>73</v>
      </c>
      <c r="D11366" t="s">
        <v>11451</v>
      </c>
      <c r="E11366">
        <v>2023</v>
      </c>
      <c r="F11366">
        <v>227005</v>
      </c>
      <c r="G11366">
        <v>26891</v>
      </c>
      <c r="H11366">
        <v>200114</v>
      </c>
      <c r="I11366">
        <v>442025</v>
      </c>
      <c r="J11366" t="s">
        <v>45526</v>
      </c>
      <c r="K11366" t="s">
        <v>36389</v>
      </c>
      <c r="L11366" t="s">
        <v>29373</v>
      </c>
      <c r="M11366" t="s">
        <v>35272</v>
      </c>
      <c r="N11366" t="s">
        <v>20615</v>
      </c>
      <c r="O11366" t="s">
        <v>20616</v>
      </c>
      <c r="P11366" t="s">
        <v>20629</v>
      </c>
      <c r="Q11366" t="s">
        <v>20639</v>
      </c>
      <c r="R11366" t="str">
        <f t="shared" ca="1" si="177"/>
        <v>12/2/2023</v>
      </c>
    </row>
    <row r="11367" spans="1:18" x14ac:dyDescent="0.35">
      <c r="A11367" t="s">
        <v>9</v>
      </c>
      <c r="B11367" t="s">
        <v>18</v>
      </c>
      <c r="C11367" t="s">
        <v>39</v>
      </c>
      <c r="D11367" t="s">
        <v>11452</v>
      </c>
      <c r="E11367">
        <v>2025</v>
      </c>
      <c r="F11367">
        <v>631248</v>
      </c>
      <c r="G11367">
        <v>159929</v>
      </c>
      <c r="H11367">
        <v>471319</v>
      </c>
      <c r="I11367">
        <v>696261</v>
      </c>
      <c r="J11367" t="s">
        <v>45527</v>
      </c>
      <c r="K11367" t="s">
        <v>24413</v>
      </c>
      <c r="L11367" t="s">
        <v>39154</v>
      </c>
      <c r="M11367" t="s">
        <v>32604</v>
      </c>
      <c r="N11367" t="s">
        <v>7</v>
      </c>
      <c r="O11367" t="s">
        <v>20623</v>
      </c>
      <c r="P11367" t="s">
        <v>20629</v>
      </c>
      <c r="Q11367" t="s">
        <v>20630</v>
      </c>
      <c r="R11367" t="str">
        <f t="shared" ca="1" si="177"/>
        <v>3/15/2025</v>
      </c>
    </row>
    <row r="11368" spans="1:18" x14ac:dyDescent="0.35">
      <c r="A11368" t="s">
        <v>4</v>
      </c>
      <c r="B11368" t="s">
        <v>12</v>
      </c>
      <c r="C11368" t="s">
        <v>31</v>
      </c>
      <c r="D11368" t="s">
        <v>11453</v>
      </c>
      <c r="E11368">
        <v>2025</v>
      </c>
      <c r="F11368">
        <v>156772</v>
      </c>
      <c r="G11368">
        <v>28255</v>
      </c>
      <c r="H11368">
        <v>128517</v>
      </c>
      <c r="I11368">
        <v>160136</v>
      </c>
      <c r="J11368" t="s">
        <v>45528</v>
      </c>
      <c r="K11368" t="s">
        <v>24869</v>
      </c>
      <c r="L11368" t="s">
        <v>28627</v>
      </c>
      <c r="M11368" t="s">
        <v>21889</v>
      </c>
      <c r="N11368" t="s">
        <v>20615</v>
      </c>
      <c r="O11368" t="s">
        <v>20608</v>
      </c>
      <c r="P11368" t="s">
        <v>20601</v>
      </c>
      <c r="Q11368" t="s">
        <v>20657</v>
      </c>
      <c r="R11368" t="str">
        <f t="shared" ca="1" si="177"/>
        <v>4/18/2025</v>
      </c>
    </row>
    <row r="11369" spans="1:18" x14ac:dyDescent="0.35">
      <c r="A11369" t="s">
        <v>8</v>
      </c>
      <c r="B11369" t="s">
        <v>17</v>
      </c>
      <c r="C11369" t="s">
        <v>69</v>
      </c>
      <c r="D11369" t="s">
        <v>11454</v>
      </c>
      <c r="E11369">
        <v>2025</v>
      </c>
      <c r="F11369">
        <v>413722</v>
      </c>
      <c r="G11369">
        <v>122267</v>
      </c>
      <c r="H11369">
        <v>291455</v>
      </c>
      <c r="I11369">
        <v>834008</v>
      </c>
      <c r="J11369" t="s">
        <v>45529</v>
      </c>
      <c r="K11369" t="s">
        <v>31714</v>
      </c>
      <c r="L11369" t="s">
        <v>21054</v>
      </c>
      <c r="M11369" t="s">
        <v>35709</v>
      </c>
      <c r="N11369" t="s">
        <v>20599</v>
      </c>
      <c r="O11369" t="s">
        <v>20616</v>
      </c>
      <c r="P11369" t="s">
        <v>20629</v>
      </c>
      <c r="Q11369" t="s">
        <v>20761</v>
      </c>
      <c r="R11369" t="str">
        <f t="shared" ca="1" si="177"/>
        <v>1/16/2025</v>
      </c>
    </row>
    <row r="11370" spans="1:18" x14ac:dyDescent="0.35">
      <c r="A11370" t="s">
        <v>7</v>
      </c>
      <c r="B11370" t="s">
        <v>15</v>
      </c>
      <c r="C11370" t="s">
        <v>34</v>
      </c>
      <c r="D11370" t="s">
        <v>11455</v>
      </c>
      <c r="E11370">
        <v>2023</v>
      </c>
      <c r="F11370">
        <v>232851</v>
      </c>
      <c r="G11370">
        <v>52343</v>
      </c>
      <c r="H11370">
        <v>180508</v>
      </c>
      <c r="I11370">
        <v>374837</v>
      </c>
      <c r="J11370" t="s">
        <v>45530</v>
      </c>
      <c r="K11370" t="s">
        <v>30891</v>
      </c>
      <c r="L11370" t="s">
        <v>30009</v>
      </c>
      <c r="M11370" t="s">
        <v>34918</v>
      </c>
      <c r="N11370" t="s">
        <v>20607</v>
      </c>
      <c r="O11370" t="s">
        <v>20600</v>
      </c>
      <c r="P11370" t="s">
        <v>20609</v>
      </c>
      <c r="Q11370" t="s">
        <v>20761</v>
      </c>
      <c r="R11370" t="str">
        <f t="shared" ca="1" si="177"/>
        <v>11/24/2023</v>
      </c>
    </row>
    <row r="11371" spans="1:18" x14ac:dyDescent="0.35">
      <c r="A11371" t="s">
        <v>4</v>
      </c>
      <c r="B11371" t="s">
        <v>12</v>
      </c>
      <c r="C11371" t="s">
        <v>38</v>
      </c>
      <c r="D11371" t="s">
        <v>11456</v>
      </c>
      <c r="E11371">
        <v>2025</v>
      </c>
      <c r="F11371">
        <v>377248</v>
      </c>
      <c r="G11371">
        <v>112118</v>
      </c>
      <c r="H11371">
        <v>265130</v>
      </c>
      <c r="I11371">
        <v>397744</v>
      </c>
      <c r="J11371" t="s">
        <v>45531</v>
      </c>
      <c r="K11371" t="s">
        <v>22423</v>
      </c>
      <c r="L11371" t="s">
        <v>21328</v>
      </c>
      <c r="M11371" t="s">
        <v>32126</v>
      </c>
      <c r="N11371" t="s">
        <v>20607</v>
      </c>
      <c r="O11371" t="s">
        <v>20623</v>
      </c>
      <c r="P11371" t="s">
        <v>20609</v>
      </c>
      <c r="Q11371" t="s">
        <v>20610</v>
      </c>
      <c r="R11371" t="str">
        <f t="shared" ca="1" si="177"/>
        <v>4/21/2025</v>
      </c>
    </row>
    <row r="11372" spans="1:18" x14ac:dyDescent="0.35">
      <c r="A11372" t="s">
        <v>9</v>
      </c>
      <c r="B11372" t="s">
        <v>18</v>
      </c>
      <c r="C11372" t="s">
        <v>58</v>
      </c>
      <c r="D11372" t="s">
        <v>11457</v>
      </c>
      <c r="E11372">
        <v>2025</v>
      </c>
      <c r="F11372">
        <v>462894</v>
      </c>
      <c r="G11372">
        <v>121414</v>
      </c>
      <c r="H11372">
        <v>341480</v>
      </c>
      <c r="I11372">
        <v>706396</v>
      </c>
      <c r="J11372" t="s">
        <v>45532</v>
      </c>
      <c r="K11372" t="s">
        <v>29281</v>
      </c>
      <c r="L11372" t="s">
        <v>28119</v>
      </c>
      <c r="M11372" t="s">
        <v>23823</v>
      </c>
      <c r="N11372" t="s">
        <v>20615</v>
      </c>
      <c r="O11372" t="s">
        <v>20616</v>
      </c>
      <c r="P11372" t="s">
        <v>20601</v>
      </c>
      <c r="Q11372" t="s">
        <v>20617</v>
      </c>
      <c r="R11372" t="str">
        <f t="shared" ca="1" si="177"/>
        <v>3/9/2025</v>
      </c>
    </row>
    <row r="11373" spans="1:18" x14ac:dyDescent="0.35">
      <c r="A11373" t="s">
        <v>4</v>
      </c>
      <c r="B11373" t="s">
        <v>11</v>
      </c>
      <c r="C11373" t="s">
        <v>41</v>
      </c>
      <c r="D11373" t="s">
        <v>11458</v>
      </c>
      <c r="E11373">
        <v>2024</v>
      </c>
      <c r="F11373">
        <v>199888</v>
      </c>
      <c r="G11373">
        <v>49273</v>
      </c>
      <c r="H11373">
        <v>150615</v>
      </c>
      <c r="I11373">
        <v>308779</v>
      </c>
      <c r="J11373" t="s">
        <v>45533</v>
      </c>
      <c r="K11373" t="s">
        <v>31091</v>
      </c>
      <c r="L11373" t="s">
        <v>28899</v>
      </c>
      <c r="M11373" t="s">
        <v>24158</v>
      </c>
      <c r="N11373" t="s">
        <v>20599</v>
      </c>
      <c r="O11373" t="s">
        <v>20608</v>
      </c>
      <c r="P11373" t="s">
        <v>20609</v>
      </c>
      <c r="Q11373" t="s">
        <v>20790</v>
      </c>
      <c r="R11373" t="str">
        <f t="shared" ca="1" si="177"/>
        <v>2/11/2024</v>
      </c>
    </row>
    <row r="11374" spans="1:18" x14ac:dyDescent="0.35">
      <c r="A11374" t="s">
        <v>5</v>
      </c>
      <c r="B11374" t="s">
        <v>19</v>
      </c>
      <c r="C11374" t="s">
        <v>60</v>
      </c>
      <c r="D11374" t="s">
        <v>11459</v>
      </c>
      <c r="E11374">
        <v>2024</v>
      </c>
      <c r="F11374">
        <v>893263</v>
      </c>
      <c r="G11374">
        <v>165238</v>
      </c>
      <c r="H11374">
        <v>728025</v>
      </c>
      <c r="I11374">
        <v>906971</v>
      </c>
      <c r="J11374" t="s">
        <v>45534</v>
      </c>
      <c r="K11374" t="s">
        <v>31280</v>
      </c>
      <c r="L11374" t="s">
        <v>24168</v>
      </c>
      <c r="M11374" t="s">
        <v>38639</v>
      </c>
      <c r="N11374" t="s">
        <v>20599</v>
      </c>
      <c r="O11374" t="s">
        <v>20608</v>
      </c>
      <c r="P11374" t="s">
        <v>20601</v>
      </c>
      <c r="Q11374" t="s">
        <v>20695</v>
      </c>
      <c r="R11374" t="str">
        <f t="shared" ca="1" si="177"/>
        <v>1/17/2024</v>
      </c>
    </row>
    <row r="11375" spans="1:18" x14ac:dyDescent="0.35">
      <c r="A11375" t="s">
        <v>5</v>
      </c>
      <c r="B11375" t="s">
        <v>19</v>
      </c>
      <c r="C11375" t="s">
        <v>65</v>
      </c>
      <c r="D11375" t="s">
        <v>11460</v>
      </c>
      <c r="E11375">
        <v>2024</v>
      </c>
      <c r="F11375">
        <v>741534</v>
      </c>
      <c r="G11375">
        <v>174588</v>
      </c>
      <c r="H11375">
        <v>566946</v>
      </c>
      <c r="I11375">
        <v>1352335</v>
      </c>
      <c r="J11375" t="s">
        <v>45535</v>
      </c>
      <c r="K11375" t="s">
        <v>33577</v>
      </c>
      <c r="L11375" t="s">
        <v>27015</v>
      </c>
      <c r="M11375" t="s">
        <v>25010</v>
      </c>
      <c r="N11375" t="s">
        <v>20615</v>
      </c>
      <c r="O11375" t="s">
        <v>20656</v>
      </c>
      <c r="P11375" t="s">
        <v>20629</v>
      </c>
      <c r="Q11375" t="s">
        <v>20617</v>
      </c>
      <c r="R11375" t="str">
        <f t="shared" ca="1" si="177"/>
        <v>12/23/2024</v>
      </c>
    </row>
    <row r="11376" spans="1:18" x14ac:dyDescent="0.35">
      <c r="A11376" t="s">
        <v>5</v>
      </c>
      <c r="B11376" t="s">
        <v>13</v>
      </c>
      <c r="C11376" t="s">
        <v>57</v>
      </c>
      <c r="D11376" t="s">
        <v>11461</v>
      </c>
      <c r="E11376">
        <v>2025</v>
      </c>
      <c r="F11376">
        <v>1154594</v>
      </c>
      <c r="G11376">
        <v>224057</v>
      </c>
      <c r="H11376">
        <v>930537</v>
      </c>
      <c r="I11376">
        <v>1369954</v>
      </c>
      <c r="J11376" t="s">
        <v>45536</v>
      </c>
      <c r="K11376" t="s">
        <v>32875</v>
      </c>
      <c r="L11376" t="s">
        <v>34428</v>
      </c>
      <c r="M11376" t="s">
        <v>26331</v>
      </c>
      <c r="N11376" t="s">
        <v>20615</v>
      </c>
      <c r="O11376" t="s">
        <v>20616</v>
      </c>
      <c r="P11376" t="s">
        <v>20629</v>
      </c>
      <c r="Q11376" t="s">
        <v>20695</v>
      </c>
      <c r="R11376" t="str">
        <f t="shared" ca="1" si="177"/>
        <v>11/16/2025</v>
      </c>
    </row>
    <row r="11377" spans="1:18" x14ac:dyDescent="0.35">
      <c r="A11377" t="s">
        <v>6</v>
      </c>
      <c r="B11377" t="s">
        <v>14</v>
      </c>
      <c r="C11377" t="s">
        <v>50</v>
      </c>
      <c r="D11377" t="s">
        <v>11462</v>
      </c>
      <c r="E11377">
        <v>2023</v>
      </c>
      <c r="F11377">
        <v>221830</v>
      </c>
      <c r="G11377">
        <v>41902</v>
      </c>
      <c r="H11377">
        <v>179928</v>
      </c>
      <c r="I11377">
        <v>658277</v>
      </c>
      <c r="J11377" t="s">
        <v>45537</v>
      </c>
      <c r="K11377" t="s">
        <v>34392</v>
      </c>
      <c r="L11377" t="s">
        <v>20664</v>
      </c>
      <c r="M11377" t="s">
        <v>38778</v>
      </c>
      <c r="N11377" t="s">
        <v>7</v>
      </c>
      <c r="O11377" t="s">
        <v>20623</v>
      </c>
      <c r="P11377" t="s">
        <v>20609</v>
      </c>
      <c r="Q11377" t="s">
        <v>20639</v>
      </c>
      <c r="R11377" t="str">
        <f t="shared" ca="1" si="177"/>
        <v>9/22/2023</v>
      </c>
    </row>
    <row r="11378" spans="1:18" x14ac:dyDescent="0.35">
      <c r="A11378" t="s">
        <v>9</v>
      </c>
      <c r="B11378" t="s">
        <v>18</v>
      </c>
      <c r="C11378" t="s">
        <v>39</v>
      </c>
      <c r="D11378" t="s">
        <v>11463</v>
      </c>
      <c r="E11378">
        <v>2023</v>
      </c>
      <c r="F11378">
        <v>92065</v>
      </c>
      <c r="G11378">
        <v>24490</v>
      </c>
      <c r="H11378">
        <v>67575</v>
      </c>
      <c r="I11378">
        <v>431477</v>
      </c>
      <c r="J11378" t="s">
        <v>45538</v>
      </c>
      <c r="K11378" t="s">
        <v>25039</v>
      </c>
      <c r="L11378" t="s">
        <v>32820</v>
      </c>
      <c r="M11378" t="s">
        <v>21465</v>
      </c>
      <c r="N11378" t="s">
        <v>20607</v>
      </c>
      <c r="O11378" t="s">
        <v>20623</v>
      </c>
      <c r="P11378" t="s">
        <v>20629</v>
      </c>
      <c r="Q11378" t="s">
        <v>20657</v>
      </c>
      <c r="R11378" t="str">
        <f t="shared" ca="1" si="177"/>
        <v>4/5/2023</v>
      </c>
    </row>
    <row r="11379" spans="1:18" x14ac:dyDescent="0.35">
      <c r="A11379" t="s">
        <v>5</v>
      </c>
      <c r="B11379" t="s">
        <v>19</v>
      </c>
      <c r="C11379" t="s">
        <v>65</v>
      </c>
      <c r="D11379" t="s">
        <v>11464</v>
      </c>
      <c r="E11379">
        <v>2024</v>
      </c>
      <c r="F11379">
        <v>597516</v>
      </c>
      <c r="G11379">
        <v>140142</v>
      </c>
      <c r="H11379">
        <v>457374</v>
      </c>
      <c r="I11379">
        <v>802216</v>
      </c>
      <c r="J11379" t="s">
        <v>45539</v>
      </c>
      <c r="K11379" t="s">
        <v>36989</v>
      </c>
      <c r="L11379" t="s">
        <v>27605</v>
      </c>
      <c r="M11379" t="s">
        <v>21333</v>
      </c>
      <c r="N11379" t="s">
        <v>20615</v>
      </c>
      <c r="O11379" t="s">
        <v>20656</v>
      </c>
      <c r="P11379" t="s">
        <v>20601</v>
      </c>
      <c r="Q11379" t="s">
        <v>20761</v>
      </c>
      <c r="R11379" t="str">
        <f t="shared" ca="1" si="177"/>
        <v>8/1/2024</v>
      </c>
    </row>
    <row r="11380" spans="1:18" x14ac:dyDescent="0.35">
      <c r="A11380" t="s">
        <v>6</v>
      </c>
      <c r="B11380" t="s">
        <v>14</v>
      </c>
      <c r="C11380" t="s">
        <v>33</v>
      </c>
      <c r="D11380" t="s">
        <v>11465</v>
      </c>
      <c r="E11380">
        <v>2025</v>
      </c>
      <c r="F11380">
        <v>207200</v>
      </c>
      <c r="G11380">
        <v>48503</v>
      </c>
      <c r="H11380">
        <v>158697</v>
      </c>
      <c r="I11380">
        <v>374992</v>
      </c>
      <c r="J11380" t="s">
        <v>45540</v>
      </c>
      <c r="K11380" t="s">
        <v>27735</v>
      </c>
      <c r="L11380" t="s">
        <v>35193</v>
      </c>
      <c r="M11380" t="s">
        <v>26924</v>
      </c>
      <c r="N11380" t="s">
        <v>20622</v>
      </c>
      <c r="O11380" t="s">
        <v>20600</v>
      </c>
      <c r="P11380" t="s">
        <v>20601</v>
      </c>
      <c r="Q11380" t="s">
        <v>20624</v>
      </c>
      <c r="R11380" t="str">
        <f t="shared" ca="1" si="177"/>
        <v>11/10/2025</v>
      </c>
    </row>
    <row r="11381" spans="1:18" x14ac:dyDescent="0.35">
      <c r="A11381" t="s">
        <v>7</v>
      </c>
      <c r="B11381" t="s">
        <v>21</v>
      </c>
      <c r="C11381" t="s">
        <v>54</v>
      </c>
      <c r="D11381" t="s">
        <v>11466</v>
      </c>
      <c r="E11381">
        <v>2025</v>
      </c>
      <c r="F11381">
        <v>385418</v>
      </c>
      <c r="G11381">
        <v>43441</v>
      </c>
      <c r="H11381">
        <v>341977</v>
      </c>
      <c r="I11381">
        <v>720576</v>
      </c>
      <c r="J11381" t="s">
        <v>45541</v>
      </c>
      <c r="K11381" t="s">
        <v>23299</v>
      </c>
      <c r="L11381" t="s">
        <v>33903</v>
      </c>
      <c r="M11381" t="s">
        <v>25200</v>
      </c>
      <c r="N11381" t="s">
        <v>7</v>
      </c>
      <c r="O11381" t="s">
        <v>20616</v>
      </c>
      <c r="P11381" t="s">
        <v>20629</v>
      </c>
      <c r="Q11381" t="s">
        <v>20602</v>
      </c>
      <c r="R11381" t="str">
        <f t="shared" ca="1" si="177"/>
        <v>6/16/2025</v>
      </c>
    </row>
    <row r="11382" spans="1:18" x14ac:dyDescent="0.35">
      <c r="A11382" t="s">
        <v>4</v>
      </c>
      <c r="B11382" t="s">
        <v>12</v>
      </c>
      <c r="C11382" t="s">
        <v>38</v>
      </c>
      <c r="D11382" t="s">
        <v>11467</v>
      </c>
      <c r="E11382">
        <v>2024</v>
      </c>
      <c r="F11382">
        <v>69830</v>
      </c>
      <c r="G11382">
        <v>18819</v>
      </c>
      <c r="H11382">
        <v>51011</v>
      </c>
      <c r="I11382">
        <v>263690</v>
      </c>
      <c r="J11382" t="s">
        <v>45542</v>
      </c>
      <c r="K11382" t="s">
        <v>26039</v>
      </c>
      <c r="L11382" t="s">
        <v>24902</v>
      </c>
      <c r="M11382" t="s">
        <v>21106</v>
      </c>
      <c r="N11382" t="s">
        <v>20622</v>
      </c>
      <c r="O11382" t="s">
        <v>20600</v>
      </c>
      <c r="P11382" t="s">
        <v>20601</v>
      </c>
      <c r="Q11382" t="s">
        <v>20610</v>
      </c>
      <c r="R11382" t="str">
        <f t="shared" ca="1" si="177"/>
        <v>8/22/2024</v>
      </c>
    </row>
    <row r="11383" spans="1:18" x14ac:dyDescent="0.35">
      <c r="A11383" t="s">
        <v>8</v>
      </c>
      <c r="B11383" t="s">
        <v>17</v>
      </c>
      <c r="C11383" t="s">
        <v>67</v>
      </c>
      <c r="D11383" t="s">
        <v>11468</v>
      </c>
      <c r="E11383">
        <v>2025</v>
      </c>
      <c r="F11383">
        <v>746270</v>
      </c>
      <c r="G11383">
        <v>164229</v>
      </c>
      <c r="H11383">
        <v>582041</v>
      </c>
      <c r="I11383">
        <v>1018325</v>
      </c>
      <c r="J11383" t="s">
        <v>45543</v>
      </c>
      <c r="K11383" t="s">
        <v>33456</v>
      </c>
      <c r="L11383" t="s">
        <v>32311</v>
      </c>
      <c r="M11383" t="s">
        <v>34287</v>
      </c>
      <c r="N11383" t="s">
        <v>20615</v>
      </c>
      <c r="O11383" t="s">
        <v>20600</v>
      </c>
      <c r="P11383" t="s">
        <v>20629</v>
      </c>
      <c r="Q11383" t="s">
        <v>20728</v>
      </c>
      <c r="R11383" t="str">
        <f t="shared" ca="1" si="177"/>
        <v>1/2/2025</v>
      </c>
    </row>
    <row r="11384" spans="1:18" x14ac:dyDescent="0.35">
      <c r="A11384" t="s">
        <v>9</v>
      </c>
      <c r="B11384" t="s">
        <v>28</v>
      </c>
      <c r="C11384" t="s">
        <v>66</v>
      </c>
      <c r="D11384" t="s">
        <v>11469</v>
      </c>
      <c r="E11384">
        <v>2024</v>
      </c>
      <c r="F11384">
        <v>345667</v>
      </c>
      <c r="G11384">
        <v>41749</v>
      </c>
      <c r="H11384">
        <v>303918</v>
      </c>
      <c r="I11384">
        <v>413142</v>
      </c>
      <c r="J11384" t="s">
        <v>45544</v>
      </c>
      <c r="K11384" t="s">
        <v>25948</v>
      </c>
      <c r="L11384" t="s">
        <v>24379</v>
      </c>
      <c r="M11384" t="s">
        <v>21823</v>
      </c>
      <c r="N11384" t="s">
        <v>7</v>
      </c>
      <c r="O11384" t="s">
        <v>20608</v>
      </c>
      <c r="P11384" t="s">
        <v>20609</v>
      </c>
      <c r="Q11384" t="s">
        <v>20728</v>
      </c>
      <c r="R11384" t="str">
        <f t="shared" ca="1" si="177"/>
        <v>8/13/2024</v>
      </c>
    </row>
    <row r="11385" spans="1:18" x14ac:dyDescent="0.35">
      <c r="A11385" t="s">
        <v>9</v>
      </c>
      <c r="B11385" t="s">
        <v>18</v>
      </c>
      <c r="C11385" t="s">
        <v>39</v>
      </c>
      <c r="D11385" t="s">
        <v>11470</v>
      </c>
      <c r="E11385">
        <v>2023</v>
      </c>
      <c r="F11385">
        <v>530374</v>
      </c>
      <c r="G11385">
        <v>134283</v>
      </c>
      <c r="H11385">
        <v>396091</v>
      </c>
      <c r="I11385">
        <v>904271</v>
      </c>
      <c r="J11385" t="s">
        <v>45545</v>
      </c>
      <c r="K11385" t="s">
        <v>22943</v>
      </c>
      <c r="L11385" t="s">
        <v>28362</v>
      </c>
      <c r="M11385" t="s">
        <v>24177</v>
      </c>
      <c r="N11385" t="s">
        <v>20599</v>
      </c>
      <c r="O11385" t="s">
        <v>20656</v>
      </c>
      <c r="P11385" t="s">
        <v>20629</v>
      </c>
      <c r="Q11385" t="s">
        <v>20639</v>
      </c>
      <c r="R11385" t="str">
        <f t="shared" ca="1" si="177"/>
        <v>3/13/2023</v>
      </c>
    </row>
    <row r="11386" spans="1:18" x14ac:dyDescent="0.35">
      <c r="A11386" t="s">
        <v>9</v>
      </c>
      <c r="B11386" t="s">
        <v>18</v>
      </c>
      <c r="C11386" t="s">
        <v>39</v>
      </c>
      <c r="D11386" t="s">
        <v>11471</v>
      </c>
      <c r="E11386">
        <v>2024</v>
      </c>
      <c r="F11386">
        <v>506135</v>
      </c>
      <c r="G11386">
        <v>99993</v>
      </c>
      <c r="H11386">
        <v>406142</v>
      </c>
      <c r="I11386">
        <v>545760</v>
      </c>
      <c r="J11386" t="s">
        <v>45546</v>
      </c>
      <c r="K11386" t="s">
        <v>35049</v>
      </c>
      <c r="L11386" t="s">
        <v>21649</v>
      </c>
      <c r="M11386" t="s">
        <v>31292</v>
      </c>
      <c r="N11386" t="s">
        <v>7</v>
      </c>
      <c r="O11386" t="s">
        <v>20616</v>
      </c>
      <c r="P11386" t="s">
        <v>20629</v>
      </c>
      <c r="Q11386" t="s">
        <v>20624</v>
      </c>
      <c r="R11386" t="str">
        <f t="shared" ca="1" si="177"/>
        <v>2/8/2024</v>
      </c>
    </row>
    <row r="11387" spans="1:18" x14ac:dyDescent="0.35">
      <c r="A11387" t="s">
        <v>7</v>
      </c>
      <c r="B11387" t="s">
        <v>22</v>
      </c>
      <c r="C11387" t="s">
        <v>43</v>
      </c>
      <c r="D11387" t="s">
        <v>11472</v>
      </c>
      <c r="E11387">
        <v>2023</v>
      </c>
      <c r="F11387">
        <v>689013</v>
      </c>
      <c r="G11387">
        <v>165365</v>
      </c>
      <c r="H11387">
        <v>523648</v>
      </c>
      <c r="I11387">
        <v>691464</v>
      </c>
      <c r="J11387" t="s">
        <v>45547</v>
      </c>
      <c r="K11387" t="s">
        <v>32911</v>
      </c>
      <c r="L11387" t="s">
        <v>35046</v>
      </c>
      <c r="M11387" t="s">
        <v>26052</v>
      </c>
      <c r="N11387" t="s">
        <v>20599</v>
      </c>
      <c r="O11387" t="s">
        <v>20616</v>
      </c>
      <c r="P11387" t="s">
        <v>20609</v>
      </c>
      <c r="Q11387" t="s">
        <v>20761</v>
      </c>
      <c r="R11387" t="str">
        <f t="shared" ca="1" si="177"/>
        <v>9/2/2023</v>
      </c>
    </row>
    <row r="11388" spans="1:18" x14ac:dyDescent="0.35">
      <c r="A11388" t="s">
        <v>6</v>
      </c>
      <c r="B11388" t="s">
        <v>20</v>
      </c>
      <c r="C11388" t="s">
        <v>75</v>
      </c>
      <c r="D11388" t="s">
        <v>11473</v>
      </c>
      <c r="E11388">
        <v>2023</v>
      </c>
      <c r="F11388">
        <v>777060</v>
      </c>
      <c r="G11388">
        <v>130050</v>
      </c>
      <c r="H11388">
        <v>647010</v>
      </c>
      <c r="I11388">
        <v>875893</v>
      </c>
      <c r="J11388" t="s">
        <v>45548</v>
      </c>
      <c r="K11388" t="s">
        <v>23988</v>
      </c>
      <c r="L11388" t="s">
        <v>29211</v>
      </c>
      <c r="M11388" t="s">
        <v>20711</v>
      </c>
      <c r="N11388" t="s">
        <v>7</v>
      </c>
      <c r="O11388" t="s">
        <v>20623</v>
      </c>
      <c r="P11388" t="s">
        <v>20609</v>
      </c>
      <c r="Q11388" t="s">
        <v>20617</v>
      </c>
      <c r="R11388" t="str">
        <f t="shared" ca="1" si="177"/>
        <v>11/18/2023</v>
      </c>
    </row>
    <row r="11389" spans="1:18" x14ac:dyDescent="0.35">
      <c r="A11389" t="s">
        <v>7</v>
      </c>
      <c r="B11389" t="s">
        <v>22</v>
      </c>
      <c r="C11389" t="s">
        <v>64</v>
      </c>
      <c r="D11389" t="s">
        <v>11474</v>
      </c>
      <c r="E11389">
        <v>2024</v>
      </c>
      <c r="F11389">
        <v>244544</v>
      </c>
      <c r="G11389">
        <v>67461</v>
      </c>
      <c r="H11389">
        <v>177083</v>
      </c>
      <c r="I11389">
        <v>476028</v>
      </c>
      <c r="J11389" t="s">
        <v>45549</v>
      </c>
      <c r="K11389" t="s">
        <v>26414</v>
      </c>
      <c r="L11389" t="s">
        <v>36888</v>
      </c>
      <c r="M11389" t="s">
        <v>37572</v>
      </c>
      <c r="N11389" t="s">
        <v>20615</v>
      </c>
      <c r="O11389" t="s">
        <v>20600</v>
      </c>
      <c r="P11389" t="s">
        <v>20601</v>
      </c>
      <c r="Q11389" t="s">
        <v>20624</v>
      </c>
      <c r="R11389" t="str">
        <f t="shared" ca="1" si="177"/>
        <v>8/4/2024</v>
      </c>
    </row>
    <row r="11390" spans="1:18" x14ac:dyDescent="0.35">
      <c r="A11390" t="s">
        <v>8</v>
      </c>
      <c r="B11390" t="s">
        <v>25</v>
      </c>
      <c r="C11390" t="s">
        <v>61</v>
      </c>
      <c r="D11390" t="s">
        <v>11475</v>
      </c>
      <c r="E11390">
        <v>2023</v>
      </c>
      <c r="F11390">
        <v>683122</v>
      </c>
      <c r="G11390">
        <v>195098</v>
      </c>
      <c r="H11390">
        <v>488024</v>
      </c>
      <c r="I11390">
        <v>980564</v>
      </c>
      <c r="J11390" t="s">
        <v>45550</v>
      </c>
      <c r="K11390" t="s">
        <v>23371</v>
      </c>
      <c r="L11390" t="s">
        <v>34183</v>
      </c>
      <c r="M11390" t="s">
        <v>23192</v>
      </c>
      <c r="N11390" t="s">
        <v>20607</v>
      </c>
      <c r="O11390" t="s">
        <v>20623</v>
      </c>
      <c r="P11390" t="s">
        <v>20601</v>
      </c>
      <c r="Q11390" t="s">
        <v>20639</v>
      </c>
      <c r="R11390" t="str">
        <f t="shared" ca="1" si="177"/>
        <v>4/16/2023</v>
      </c>
    </row>
    <row r="11391" spans="1:18" x14ac:dyDescent="0.35">
      <c r="A11391" t="s">
        <v>6</v>
      </c>
      <c r="B11391" t="s">
        <v>20</v>
      </c>
      <c r="C11391" t="s">
        <v>63</v>
      </c>
      <c r="D11391" t="s">
        <v>11476</v>
      </c>
      <c r="E11391">
        <v>2024</v>
      </c>
      <c r="F11391">
        <v>544231</v>
      </c>
      <c r="G11391">
        <v>60093</v>
      </c>
      <c r="H11391">
        <v>484138</v>
      </c>
      <c r="I11391">
        <v>955202</v>
      </c>
      <c r="J11391" t="s">
        <v>45551</v>
      </c>
      <c r="K11391" t="s">
        <v>28545</v>
      </c>
      <c r="L11391" t="s">
        <v>26264</v>
      </c>
      <c r="M11391" t="s">
        <v>38995</v>
      </c>
      <c r="N11391" t="s">
        <v>20607</v>
      </c>
      <c r="O11391" t="s">
        <v>20623</v>
      </c>
      <c r="P11391" t="s">
        <v>20609</v>
      </c>
      <c r="Q11391" t="s">
        <v>20639</v>
      </c>
      <c r="R11391" t="str">
        <f t="shared" ca="1" si="177"/>
        <v>3/21/2024</v>
      </c>
    </row>
    <row r="11392" spans="1:18" x14ac:dyDescent="0.35">
      <c r="A11392" t="s">
        <v>5</v>
      </c>
      <c r="B11392" t="s">
        <v>16</v>
      </c>
      <c r="C11392" t="s">
        <v>77</v>
      </c>
      <c r="D11392" t="s">
        <v>11477</v>
      </c>
      <c r="E11392">
        <v>2024</v>
      </c>
      <c r="F11392">
        <v>327839</v>
      </c>
      <c r="G11392">
        <v>54413</v>
      </c>
      <c r="H11392">
        <v>273426</v>
      </c>
      <c r="I11392">
        <v>869126</v>
      </c>
      <c r="J11392" t="s">
        <v>45552</v>
      </c>
      <c r="K11392" t="s">
        <v>30692</v>
      </c>
      <c r="L11392" t="s">
        <v>30530</v>
      </c>
      <c r="M11392" t="s">
        <v>23215</v>
      </c>
      <c r="N11392" t="s">
        <v>7</v>
      </c>
      <c r="O11392" t="s">
        <v>20600</v>
      </c>
      <c r="P11392" t="s">
        <v>20609</v>
      </c>
      <c r="Q11392" t="s">
        <v>20790</v>
      </c>
      <c r="R11392" t="str">
        <f t="shared" ca="1" si="177"/>
        <v>1/9/2024</v>
      </c>
    </row>
    <row r="11393" spans="1:18" x14ac:dyDescent="0.35">
      <c r="A11393" t="s">
        <v>5</v>
      </c>
      <c r="B11393" t="s">
        <v>13</v>
      </c>
      <c r="C11393" t="s">
        <v>32</v>
      </c>
      <c r="D11393" t="s">
        <v>11478</v>
      </c>
      <c r="E11393">
        <v>2025</v>
      </c>
      <c r="F11393">
        <v>504270</v>
      </c>
      <c r="G11393">
        <v>52994</v>
      </c>
      <c r="H11393">
        <v>451276</v>
      </c>
      <c r="I11393">
        <v>849072</v>
      </c>
      <c r="J11393" t="s">
        <v>45553</v>
      </c>
      <c r="K11393" t="s">
        <v>24264</v>
      </c>
      <c r="L11393" t="s">
        <v>27829</v>
      </c>
      <c r="M11393" t="s">
        <v>21579</v>
      </c>
      <c r="N11393" t="s">
        <v>7</v>
      </c>
      <c r="O11393" t="s">
        <v>20600</v>
      </c>
      <c r="P11393" t="s">
        <v>20629</v>
      </c>
      <c r="Q11393" t="s">
        <v>20728</v>
      </c>
      <c r="R11393" t="str">
        <f t="shared" ca="1" si="177"/>
        <v>6/12/2025</v>
      </c>
    </row>
    <row r="11394" spans="1:18" x14ac:dyDescent="0.35">
      <c r="A11394" t="s">
        <v>6</v>
      </c>
      <c r="B11394" t="s">
        <v>14</v>
      </c>
      <c r="C11394" t="s">
        <v>33</v>
      </c>
      <c r="D11394" t="s">
        <v>11479</v>
      </c>
      <c r="E11394">
        <v>2023</v>
      </c>
      <c r="F11394">
        <v>116376</v>
      </c>
      <c r="G11394">
        <v>31181</v>
      </c>
      <c r="H11394">
        <v>85195</v>
      </c>
      <c r="I11394">
        <v>988811</v>
      </c>
      <c r="J11394" t="s">
        <v>45554</v>
      </c>
      <c r="K11394" t="s">
        <v>22874</v>
      </c>
      <c r="L11394" t="s">
        <v>26075</v>
      </c>
      <c r="M11394" t="s">
        <v>30519</v>
      </c>
      <c r="N11394" t="s">
        <v>7</v>
      </c>
      <c r="O11394" t="s">
        <v>20608</v>
      </c>
      <c r="P11394" t="s">
        <v>20601</v>
      </c>
      <c r="Q11394" t="s">
        <v>20624</v>
      </c>
      <c r="R11394" t="str">
        <f t="shared" ca="1" si="177"/>
        <v>7/9/2023</v>
      </c>
    </row>
    <row r="11395" spans="1:18" x14ac:dyDescent="0.35">
      <c r="A11395" t="s">
        <v>9</v>
      </c>
      <c r="B11395" t="s">
        <v>28</v>
      </c>
      <c r="C11395" t="s">
        <v>66</v>
      </c>
      <c r="D11395" t="s">
        <v>11480</v>
      </c>
      <c r="E11395">
        <v>2025</v>
      </c>
      <c r="F11395">
        <v>241199</v>
      </c>
      <c r="G11395">
        <v>69992</v>
      </c>
      <c r="H11395">
        <v>171207</v>
      </c>
      <c r="I11395">
        <v>437554</v>
      </c>
      <c r="J11395" t="s">
        <v>45555</v>
      </c>
      <c r="K11395" t="s">
        <v>21608</v>
      </c>
      <c r="L11395" t="s">
        <v>24103</v>
      </c>
      <c r="M11395" t="s">
        <v>34146</v>
      </c>
      <c r="N11395" t="s">
        <v>7</v>
      </c>
      <c r="O11395" t="s">
        <v>20656</v>
      </c>
      <c r="P11395" t="s">
        <v>20609</v>
      </c>
      <c r="Q11395" t="s">
        <v>20630</v>
      </c>
      <c r="R11395" t="str">
        <f t="shared" ref="R11395:R11458" ca="1" si="178">CONCATENATE(RANDBETWEEN(1,12),"/",RANDBETWEEN(1,30),"/",E11395)</f>
        <v>6/20/2025</v>
      </c>
    </row>
    <row r="11396" spans="1:18" x14ac:dyDescent="0.35">
      <c r="A11396" t="s">
        <v>5</v>
      </c>
      <c r="B11396" t="s">
        <v>16</v>
      </c>
      <c r="C11396" t="s">
        <v>77</v>
      </c>
      <c r="D11396" t="s">
        <v>11481</v>
      </c>
      <c r="E11396">
        <v>2024</v>
      </c>
      <c r="F11396">
        <v>840416</v>
      </c>
      <c r="G11396">
        <v>210412</v>
      </c>
      <c r="H11396">
        <v>630004</v>
      </c>
      <c r="I11396">
        <v>1616121</v>
      </c>
      <c r="J11396" t="s">
        <v>45556</v>
      </c>
      <c r="K11396" t="s">
        <v>37515</v>
      </c>
      <c r="L11396" t="s">
        <v>36934</v>
      </c>
      <c r="M11396" t="s">
        <v>24147</v>
      </c>
      <c r="N11396" t="s">
        <v>20607</v>
      </c>
      <c r="O11396" t="s">
        <v>20656</v>
      </c>
      <c r="P11396" t="s">
        <v>20601</v>
      </c>
      <c r="Q11396" t="s">
        <v>20657</v>
      </c>
      <c r="R11396" t="str">
        <f t="shared" ca="1" si="178"/>
        <v>10/29/2024</v>
      </c>
    </row>
    <row r="11397" spans="1:18" x14ac:dyDescent="0.35">
      <c r="A11397" t="s">
        <v>9</v>
      </c>
      <c r="B11397" t="s">
        <v>18</v>
      </c>
      <c r="C11397" t="s">
        <v>74</v>
      </c>
      <c r="D11397" t="s">
        <v>11482</v>
      </c>
      <c r="E11397">
        <v>2023</v>
      </c>
      <c r="F11397">
        <v>410990</v>
      </c>
      <c r="G11397">
        <v>96985</v>
      </c>
      <c r="H11397">
        <v>314005</v>
      </c>
      <c r="I11397">
        <v>490645</v>
      </c>
      <c r="J11397" t="s">
        <v>45557</v>
      </c>
      <c r="K11397" t="s">
        <v>37973</v>
      </c>
      <c r="L11397" t="s">
        <v>25496</v>
      </c>
      <c r="M11397" t="s">
        <v>35773</v>
      </c>
      <c r="N11397" t="s">
        <v>20599</v>
      </c>
      <c r="O11397" t="s">
        <v>20600</v>
      </c>
      <c r="P11397" t="s">
        <v>20609</v>
      </c>
      <c r="Q11397" t="s">
        <v>20617</v>
      </c>
      <c r="R11397" t="str">
        <f t="shared" ca="1" si="178"/>
        <v>6/9/2023</v>
      </c>
    </row>
    <row r="11398" spans="1:18" x14ac:dyDescent="0.35">
      <c r="A11398" t="s">
        <v>7</v>
      </c>
      <c r="B11398" t="s">
        <v>15</v>
      </c>
      <c r="C11398" t="s">
        <v>59</v>
      </c>
      <c r="D11398" t="s">
        <v>11483</v>
      </c>
      <c r="E11398">
        <v>2024</v>
      </c>
      <c r="F11398">
        <v>416307</v>
      </c>
      <c r="G11398">
        <v>94882</v>
      </c>
      <c r="H11398">
        <v>321425</v>
      </c>
      <c r="I11398">
        <v>813850</v>
      </c>
      <c r="J11398" t="s">
        <v>45558</v>
      </c>
      <c r="K11398" t="s">
        <v>29411</v>
      </c>
      <c r="L11398" t="s">
        <v>32699</v>
      </c>
      <c r="M11398" t="s">
        <v>23881</v>
      </c>
      <c r="N11398" t="s">
        <v>20599</v>
      </c>
      <c r="O11398" t="s">
        <v>20608</v>
      </c>
      <c r="P11398" t="s">
        <v>20629</v>
      </c>
      <c r="Q11398" t="s">
        <v>20666</v>
      </c>
      <c r="R11398" t="str">
        <f t="shared" ca="1" si="178"/>
        <v>8/11/2024</v>
      </c>
    </row>
    <row r="11399" spans="1:18" x14ac:dyDescent="0.35">
      <c r="A11399" t="s">
        <v>9</v>
      </c>
      <c r="B11399" t="s">
        <v>18</v>
      </c>
      <c r="C11399" t="s">
        <v>74</v>
      </c>
      <c r="D11399" t="s">
        <v>11484</v>
      </c>
      <c r="E11399">
        <v>2023</v>
      </c>
      <c r="F11399">
        <v>696512</v>
      </c>
      <c r="G11399">
        <v>77915</v>
      </c>
      <c r="H11399">
        <v>618597</v>
      </c>
      <c r="I11399">
        <v>725418</v>
      </c>
      <c r="J11399" t="s">
        <v>45559</v>
      </c>
      <c r="K11399" t="s">
        <v>21608</v>
      </c>
      <c r="L11399" t="s">
        <v>38891</v>
      </c>
      <c r="M11399" t="s">
        <v>30161</v>
      </c>
      <c r="N11399" t="s">
        <v>20607</v>
      </c>
      <c r="O11399" t="s">
        <v>20656</v>
      </c>
      <c r="P11399" t="s">
        <v>20609</v>
      </c>
      <c r="Q11399" t="s">
        <v>20617</v>
      </c>
      <c r="R11399" t="str">
        <f t="shared" ca="1" si="178"/>
        <v>3/18/2023</v>
      </c>
    </row>
    <row r="11400" spans="1:18" x14ac:dyDescent="0.35">
      <c r="A11400" t="s">
        <v>8</v>
      </c>
      <c r="B11400" t="s">
        <v>26</v>
      </c>
      <c r="C11400" t="s">
        <v>55</v>
      </c>
      <c r="D11400" t="s">
        <v>11485</v>
      </c>
      <c r="E11400">
        <v>2025</v>
      </c>
      <c r="F11400">
        <v>603590</v>
      </c>
      <c r="G11400">
        <v>157002</v>
      </c>
      <c r="H11400">
        <v>446588</v>
      </c>
      <c r="I11400">
        <v>711552</v>
      </c>
      <c r="J11400" t="s">
        <v>45560</v>
      </c>
      <c r="K11400" t="s">
        <v>23614</v>
      </c>
      <c r="L11400" t="s">
        <v>24164</v>
      </c>
      <c r="M11400" t="s">
        <v>26713</v>
      </c>
      <c r="N11400" t="s">
        <v>20615</v>
      </c>
      <c r="O11400" t="s">
        <v>20600</v>
      </c>
      <c r="P11400" t="s">
        <v>20629</v>
      </c>
      <c r="Q11400" t="s">
        <v>20761</v>
      </c>
      <c r="R11400" t="str">
        <f t="shared" ca="1" si="178"/>
        <v>6/10/2025</v>
      </c>
    </row>
    <row r="11401" spans="1:18" x14ac:dyDescent="0.35">
      <c r="A11401" t="s">
        <v>8</v>
      </c>
      <c r="B11401" t="s">
        <v>26</v>
      </c>
      <c r="C11401" t="s">
        <v>76</v>
      </c>
      <c r="D11401" t="s">
        <v>11486</v>
      </c>
      <c r="E11401">
        <v>2024</v>
      </c>
      <c r="F11401">
        <v>219947</v>
      </c>
      <c r="G11401">
        <v>42263</v>
      </c>
      <c r="H11401">
        <v>177684</v>
      </c>
      <c r="I11401">
        <v>340180</v>
      </c>
      <c r="J11401" t="s">
        <v>45561</v>
      </c>
      <c r="K11401" t="s">
        <v>24521</v>
      </c>
      <c r="L11401" t="s">
        <v>23333</v>
      </c>
      <c r="M11401" t="s">
        <v>23865</v>
      </c>
      <c r="N11401" t="s">
        <v>20615</v>
      </c>
      <c r="O11401" t="s">
        <v>20608</v>
      </c>
      <c r="P11401" t="s">
        <v>20629</v>
      </c>
      <c r="Q11401" t="s">
        <v>20666</v>
      </c>
      <c r="R11401" t="str">
        <f t="shared" ca="1" si="178"/>
        <v>6/29/2024</v>
      </c>
    </row>
    <row r="11402" spans="1:18" x14ac:dyDescent="0.35">
      <c r="A11402" t="s">
        <v>8</v>
      </c>
      <c r="B11402" t="s">
        <v>17</v>
      </c>
      <c r="C11402" t="s">
        <v>67</v>
      </c>
      <c r="D11402" t="s">
        <v>11487</v>
      </c>
      <c r="E11402">
        <v>2023</v>
      </c>
      <c r="F11402">
        <v>832242</v>
      </c>
      <c r="G11402">
        <v>90427</v>
      </c>
      <c r="H11402">
        <v>741815</v>
      </c>
      <c r="I11402">
        <v>901538</v>
      </c>
      <c r="J11402" t="s">
        <v>45562</v>
      </c>
      <c r="K11402" t="s">
        <v>34005</v>
      </c>
      <c r="L11402" t="s">
        <v>36190</v>
      </c>
      <c r="M11402" t="s">
        <v>21090</v>
      </c>
      <c r="N11402" t="s">
        <v>20622</v>
      </c>
      <c r="O11402" t="s">
        <v>20608</v>
      </c>
      <c r="P11402" t="s">
        <v>20601</v>
      </c>
      <c r="Q11402" t="s">
        <v>20624</v>
      </c>
      <c r="R11402" t="str">
        <f t="shared" ca="1" si="178"/>
        <v>9/2/2023</v>
      </c>
    </row>
    <row r="11403" spans="1:18" x14ac:dyDescent="0.35">
      <c r="A11403" t="s">
        <v>7</v>
      </c>
      <c r="B11403" t="s">
        <v>22</v>
      </c>
      <c r="C11403" t="s">
        <v>79</v>
      </c>
      <c r="D11403" t="s">
        <v>11488</v>
      </c>
      <c r="E11403">
        <v>2025</v>
      </c>
      <c r="F11403">
        <v>484971</v>
      </c>
      <c r="G11403">
        <v>139003</v>
      </c>
      <c r="H11403">
        <v>345968</v>
      </c>
      <c r="I11403">
        <v>811662</v>
      </c>
      <c r="J11403" t="s">
        <v>45563</v>
      </c>
      <c r="K11403" t="s">
        <v>38064</v>
      </c>
      <c r="L11403" t="s">
        <v>30769</v>
      </c>
      <c r="M11403" t="s">
        <v>38314</v>
      </c>
      <c r="N11403" t="s">
        <v>7</v>
      </c>
      <c r="O11403" t="s">
        <v>20623</v>
      </c>
      <c r="P11403" t="s">
        <v>20629</v>
      </c>
      <c r="Q11403" t="s">
        <v>20630</v>
      </c>
      <c r="R11403" t="str">
        <f t="shared" ca="1" si="178"/>
        <v>12/13/2025</v>
      </c>
    </row>
    <row r="11404" spans="1:18" x14ac:dyDescent="0.35">
      <c r="A11404" t="s">
        <v>9</v>
      </c>
      <c r="B11404" t="s">
        <v>23</v>
      </c>
      <c r="C11404" t="s">
        <v>45</v>
      </c>
      <c r="D11404" t="s">
        <v>11489</v>
      </c>
      <c r="E11404">
        <v>2025</v>
      </c>
      <c r="F11404">
        <v>650844</v>
      </c>
      <c r="G11404">
        <v>75622</v>
      </c>
      <c r="H11404">
        <v>575222</v>
      </c>
      <c r="I11404">
        <v>886073</v>
      </c>
      <c r="J11404" t="s">
        <v>45564</v>
      </c>
      <c r="K11404" t="s">
        <v>32904</v>
      </c>
      <c r="L11404" t="s">
        <v>20768</v>
      </c>
      <c r="M11404" t="s">
        <v>25659</v>
      </c>
      <c r="N11404" t="s">
        <v>20599</v>
      </c>
      <c r="O11404" t="s">
        <v>20656</v>
      </c>
      <c r="P11404" t="s">
        <v>20629</v>
      </c>
      <c r="Q11404" t="s">
        <v>20630</v>
      </c>
      <c r="R11404" t="str">
        <f t="shared" ca="1" si="178"/>
        <v>4/19/2025</v>
      </c>
    </row>
    <row r="11405" spans="1:18" x14ac:dyDescent="0.35">
      <c r="A11405" t="s">
        <v>9</v>
      </c>
      <c r="B11405" t="s">
        <v>28</v>
      </c>
      <c r="C11405" t="s">
        <v>66</v>
      </c>
      <c r="D11405" t="s">
        <v>11490</v>
      </c>
      <c r="E11405">
        <v>2023</v>
      </c>
      <c r="F11405">
        <v>182710</v>
      </c>
      <c r="G11405">
        <v>25371</v>
      </c>
      <c r="H11405">
        <v>157339</v>
      </c>
      <c r="I11405">
        <v>845928</v>
      </c>
      <c r="J11405" t="s">
        <v>45565</v>
      </c>
      <c r="K11405" t="s">
        <v>30264</v>
      </c>
      <c r="L11405" t="s">
        <v>26090</v>
      </c>
      <c r="M11405" t="s">
        <v>34264</v>
      </c>
      <c r="N11405" t="s">
        <v>7</v>
      </c>
      <c r="O11405" t="s">
        <v>20608</v>
      </c>
      <c r="P11405" t="s">
        <v>20629</v>
      </c>
      <c r="Q11405" t="s">
        <v>20602</v>
      </c>
      <c r="R11405" t="str">
        <f t="shared" ca="1" si="178"/>
        <v>4/17/2023</v>
      </c>
    </row>
    <row r="11406" spans="1:18" x14ac:dyDescent="0.35">
      <c r="A11406" t="s">
        <v>5</v>
      </c>
      <c r="B11406" t="s">
        <v>16</v>
      </c>
      <c r="C11406" t="s">
        <v>77</v>
      </c>
      <c r="D11406" t="s">
        <v>11491</v>
      </c>
      <c r="E11406">
        <v>2025</v>
      </c>
      <c r="F11406">
        <v>736230</v>
      </c>
      <c r="G11406">
        <v>187171</v>
      </c>
      <c r="H11406">
        <v>549059</v>
      </c>
      <c r="I11406">
        <v>895260</v>
      </c>
      <c r="J11406" t="s">
        <v>45566</v>
      </c>
      <c r="K11406" t="s">
        <v>34214</v>
      </c>
      <c r="L11406" t="s">
        <v>38222</v>
      </c>
      <c r="M11406" t="s">
        <v>22377</v>
      </c>
      <c r="N11406" t="s">
        <v>7</v>
      </c>
      <c r="O11406" t="s">
        <v>20608</v>
      </c>
      <c r="P11406" t="s">
        <v>20609</v>
      </c>
      <c r="Q11406" t="s">
        <v>20666</v>
      </c>
      <c r="R11406" t="str">
        <f t="shared" ca="1" si="178"/>
        <v>2/9/2025</v>
      </c>
    </row>
    <row r="11407" spans="1:18" x14ac:dyDescent="0.35">
      <c r="A11407" t="s">
        <v>6</v>
      </c>
      <c r="B11407" t="s">
        <v>14</v>
      </c>
      <c r="C11407" t="s">
        <v>50</v>
      </c>
      <c r="D11407" t="s">
        <v>11492</v>
      </c>
      <c r="E11407">
        <v>2025</v>
      </c>
      <c r="F11407">
        <v>893995</v>
      </c>
      <c r="G11407">
        <v>97164</v>
      </c>
      <c r="H11407">
        <v>796831</v>
      </c>
      <c r="I11407">
        <v>1026938</v>
      </c>
      <c r="J11407" t="s">
        <v>45567</v>
      </c>
      <c r="K11407" t="s">
        <v>34441</v>
      </c>
      <c r="L11407" t="s">
        <v>21756</v>
      </c>
      <c r="M11407" t="s">
        <v>30866</v>
      </c>
      <c r="N11407" t="s">
        <v>20607</v>
      </c>
      <c r="O11407" t="s">
        <v>20600</v>
      </c>
      <c r="P11407" t="s">
        <v>20629</v>
      </c>
      <c r="Q11407" t="s">
        <v>20666</v>
      </c>
      <c r="R11407" t="str">
        <f t="shared" ca="1" si="178"/>
        <v>7/25/2025</v>
      </c>
    </row>
    <row r="11408" spans="1:18" x14ac:dyDescent="0.35">
      <c r="A11408" t="s">
        <v>4</v>
      </c>
      <c r="B11408" t="s">
        <v>12</v>
      </c>
      <c r="C11408" t="s">
        <v>31</v>
      </c>
      <c r="D11408" t="s">
        <v>11493</v>
      </c>
      <c r="E11408">
        <v>2025</v>
      </c>
      <c r="F11408">
        <v>177040</v>
      </c>
      <c r="G11408">
        <v>42657</v>
      </c>
      <c r="H11408">
        <v>134383</v>
      </c>
      <c r="I11408">
        <v>372204</v>
      </c>
      <c r="J11408" t="s">
        <v>45568</v>
      </c>
      <c r="K11408" t="s">
        <v>38083</v>
      </c>
      <c r="L11408" t="s">
        <v>29817</v>
      </c>
      <c r="M11408" t="s">
        <v>20785</v>
      </c>
      <c r="N11408" t="s">
        <v>20615</v>
      </c>
      <c r="O11408" t="s">
        <v>20656</v>
      </c>
      <c r="P11408" t="s">
        <v>20609</v>
      </c>
      <c r="Q11408" t="s">
        <v>20728</v>
      </c>
      <c r="R11408" t="str">
        <f t="shared" ca="1" si="178"/>
        <v>4/7/2025</v>
      </c>
    </row>
    <row r="11409" spans="1:18" x14ac:dyDescent="0.35">
      <c r="A11409" t="s">
        <v>5</v>
      </c>
      <c r="B11409" t="s">
        <v>13</v>
      </c>
      <c r="C11409" t="s">
        <v>47</v>
      </c>
      <c r="D11409" t="s">
        <v>11494</v>
      </c>
      <c r="E11409">
        <v>2024</v>
      </c>
      <c r="F11409">
        <v>285744</v>
      </c>
      <c r="G11409">
        <v>73502</v>
      </c>
      <c r="H11409">
        <v>212242</v>
      </c>
      <c r="I11409">
        <v>1751425</v>
      </c>
      <c r="J11409" t="s">
        <v>45569</v>
      </c>
      <c r="K11409" t="s">
        <v>21144</v>
      </c>
      <c r="L11409" t="s">
        <v>26497</v>
      </c>
      <c r="M11409" t="s">
        <v>21508</v>
      </c>
      <c r="N11409" t="s">
        <v>20607</v>
      </c>
      <c r="O11409" t="s">
        <v>20600</v>
      </c>
      <c r="P11409" t="s">
        <v>20609</v>
      </c>
      <c r="Q11409" t="s">
        <v>20624</v>
      </c>
      <c r="R11409" t="str">
        <f t="shared" ca="1" si="178"/>
        <v>1/5/2024</v>
      </c>
    </row>
    <row r="11410" spans="1:18" x14ac:dyDescent="0.35">
      <c r="A11410" t="s">
        <v>5</v>
      </c>
      <c r="B11410" t="s">
        <v>19</v>
      </c>
      <c r="C11410" t="s">
        <v>65</v>
      </c>
      <c r="D11410" t="s">
        <v>11495</v>
      </c>
      <c r="E11410">
        <v>2024</v>
      </c>
      <c r="F11410">
        <v>1006969</v>
      </c>
      <c r="G11410">
        <v>187112</v>
      </c>
      <c r="H11410">
        <v>819857</v>
      </c>
      <c r="I11410">
        <v>1535056</v>
      </c>
      <c r="J11410" t="s">
        <v>45570</v>
      </c>
      <c r="K11410" t="s">
        <v>26712</v>
      </c>
      <c r="L11410" t="s">
        <v>29081</v>
      </c>
      <c r="M11410" t="s">
        <v>34411</v>
      </c>
      <c r="N11410" t="s">
        <v>20615</v>
      </c>
      <c r="O11410" t="s">
        <v>20623</v>
      </c>
      <c r="P11410" t="s">
        <v>20601</v>
      </c>
      <c r="Q11410" t="s">
        <v>20761</v>
      </c>
      <c r="R11410" t="str">
        <f t="shared" ca="1" si="178"/>
        <v>2/30/2024</v>
      </c>
    </row>
    <row r="11411" spans="1:18" x14ac:dyDescent="0.35">
      <c r="A11411" t="s">
        <v>5</v>
      </c>
      <c r="B11411" t="s">
        <v>19</v>
      </c>
      <c r="C11411" t="s">
        <v>60</v>
      </c>
      <c r="D11411" t="s">
        <v>11496</v>
      </c>
      <c r="E11411">
        <v>2024</v>
      </c>
      <c r="F11411">
        <v>1914564</v>
      </c>
      <c r="G11411">
        <v>441587</v>
      </c>
      <c r="H11411">
        <v>1472977</v>
      </c>
      <c r="I11411">
        <v>1980929</v>
      </c>
      <c r="J11411" t="s">
        <v>45571</v>
      </c>
      <c r="K11411" t="s">
        <v>23317</v>
      </c>
      <c r="L11411" t="s">
        <v>26671</v>
      </c>
      <c r="M11411" t="s">
        <v>21241</v>
      </c>
      <c r="N11411" t="s">
        <v>20607</v>
      </c>
      <c r="O11411" t="s">
        <v>20600</v>
      </c>
      <c r="P11411" t="s">
        <v>20601</v>
      </c>
      <c r="Q11411" t="s">
        <v>20624</v>
      </c>
      <c r="R11411" t="str">
        <f t="shared" ca="1" si="178"/>
        <v>6/17/2024</v>
      </c>
    </row>
    <row r="11412" spans="1:18" x14ac:dyDescent="0.35">
      <c r="A11412" t="s">
        <v>4</v>
      </c>
      <c r="B11412" t="s">
        <v>12</v>
      </c>
      <c r="C11412" t="s">
        <v>73</v>
      </c>
      <c r="D11412" t="s">
        <v>11497</v>
      </c>
      <c r="E11412">
        <v>2025</v>
      </c>
      <c r="F11412">
        <v>327854</v>
      </c>
      <c r="G11412">
        <v>84795</v>
      </c>
      <c r="H11412">
        <v>243059</v>
      </c>
      <c r="I11412">
        <v>403747</v>
      </c>
      <c r="J11412" t="s">
        <v>45572</v>
      </c>
      <c r="K11412" t="s">
        <v>36598</v>
      </c>
      <c r="L11412" t="s">
        <v>22111</v>
      </c>
      <c r="M11412" t="s">
        <v>36784</v>
      </c>
      <c r="N11412" t="s">
        <v>20622</v>
      </c>
      <c r="O11412" t="s">
        <v>20616</v>
      </c>
      <c r="P11412" t="s">
        <v>20601</v>
      </c>
      <c r="Q11412" t="s">
        <v>20639</v>
      </c>
      <c r="R11412" t="str">
        <f t="shared" ca="1" si="178"/>
        <v>8/28/2025</v>
      </c>
    </row>
    <row r="11413" spans="1:18" x14ac:dyDescent="0.35">
      <c r="A11413" t="s">
        <v>5</v>
      </c>
      <c r="B11413" t="s">
        <v>13</v>
      </c>
      <c r="C11413" t="s">
        <v>32</v>
      </c>
      <c r="D11413" t="s">
        <v>11498</v>
      </c>
      <c r="E11413">
        <v>2023</v>
      </c>
      <c r="F11413">
        <v>826287</v>
      </c>
      <c r="G11413">
        <v>95228</v>
      </c>
      <c r="H11413">
        <v>731059</v>
      </c>
      <c r="I11413">
        <v>906205</v>
      </c>
      <c r="J11413" t="s">
        <v>45573</v>
      </c>
      <c r="K11413" t="s">
        <v>27002</v>
      </c>
      <c r="L11413" t="s">
        <v>37561</v>
      </c>
      <c r="M11413" t="s">
        <v>21963</v>
      </c>
      <c r="N11413" t="s">
        <v>20615</v>
      </c>
      <c r="O11413" t="s">
        <v>20623</v>
      </c>
      <c r="P11413" t="s">
        <v>20609</v>
      </c>
      <c r="Q11413" t="s">
        <v>20630</v>
      </c>
      <c r="R11413" t="str">
        <f t="shared" ca="1" si="178"/>
        <v>12/1/2023</v>
      </c>
    </row>
    <row r="11414" spans="1:18" x14ac:dyDescent="0.35">
      <c r="A11414" t="s">
        <v>9</v>
      </c>
      <c r="B11414" t="s">
        <v>28</v>
      </c>
      <c r="C11414" t="s">
        <v>66</v>
      </c>
      <c r="D11414" t="s">
        <v>11499</v>
      </c>
      <c r="E11414">
        <v>2023</v>
      </c>
      <c r="F11414">
        <v>735721</v>
      </c>
      <c r="G11414">
        <v>183642</v>
      </c>
      <c r="H11414">
        <v>552079</v>
      </c>
      <c r="I11414">
        <v>766357</v>
      </c>
      <c r="J11414" t="s">
        <v>45574</v>
      </c>
      <c r="K11414" t="s">
        <v>24552</v>
      </c>
      <c r="L11414" t="s">
        <v>27182</v>
      </c>
      <c r="M11414" t="s">
        <v>26548</v>
      </c>
      <c r="N11414" t="s">
        <v>20599</v>
      </c>
      <c r="O11414" t="s">
        <v>20600</v>
      </c>
      <c r="P11414" t="s">
        <v>20601</v>
      </c>
      <c r="Q11414" t="s">
        <v>20666</v>
      </c>
      <c r="R11414" t="str">
        <f t="shared" ca="1" si="178"/>
        <v>10/23/2023</v>
      </c>
    </row>
    <row r="11415" spans="1:18" x14ac:dyDescent="0.35">
      <c r="A11415" t="s">
        <v>9</v>
      </c>
      <c r="B11415" t="s">
        <v>18</v>
      </c>
      <c r="C11415" t="s">
        <v>74</v>
      </c>
      <c r="D11415" t="s">
        <v>11500</v>
      </c>
      <c r="E11415">
        <v>2024</v>
      </c>
      <c r="F11415">
        <v>358619</v>
      </c>
      <c r="G11415">
        <v>77602</v>
      </c>
      <c r="H11415">
        <v>281017</v>
      </c>
      <c r="I11415">
        <v>542152</v>
      </c>
      <c r="J11415" t="s">
        <v>45575</v>
      </c>
      <c r="K11415" t="s">
        <v>31262</v>
      </c>
      <c r="L11415" t="s">
        <v>27850</v>
      </c>
      <c r="M11415" t="s">
        <v>33099</v>
      </c>
      <c r="N11415" t="s">
        <v>20615</v>
      </c>
      <c r="O11415" t="s">
        <v>20656</v>
      </c>
      <c r="P11415" t="s">
        <v>20629</v>
      </c>
      <c r="Q11415" t="s">
        <v>20602</v>
      </c>
      <c r="R11415" t="str">
        <f t="shared" ca="1" si="178"/>
        <v>9/9/2024</v>
      </c>
    </row>
    <row r="11416" spans="1:18" x14ac:dyDescent="0.35">
      <c r="A11416" t="s">
        <v>6</v>
      </c>
      <c r="B11416" t="s">
        <v>27</v>
      </c>
      <c r="C11416" t="s">
        <v>78</v>
      </c>
      <c r="D11416" t="s">
        <v>11501</v>
      </c>
      <c r="E11416">
        <v>2024</v>
      </c>
      <c r="F11416">
        <v>103487</v>
      </c>
      <c r="G11416">
        <v>30351</v>
      </c>
      <c r="H11416">
        <v>73136</v>
      </c>
      <c r="I11416">
        <v>989425</v>
      </c>
      <c r="J11416" t="s">
        <v>45576</v>
      </c>
      <c r="K11416" t="s">
        <v>23340</v>
      </c>
      <c r="L11416" t="s">
        <v>38558</v>
      </c>
      <c r="M11416" t="s">
        <v>26951</v>
      </c>
      <c r="N11416" t="s">
        <v>20622</v>
      </c>
      <c r="O11416" t="s">
        <v>20656</v>
      </c>
      <c r="P11416" t="s">
        <v>20609</v>
      </c>
      <c r="Q11416" t="s">
        <v>20666</v>
      </c>
      <c r="R11416" t="str">
        <f t="shared" ca="1" si="178"/>
        <v>12/7/2024</v>
      </c>
    </row>
    <row r="11417" spans="1:18" x14ac:dyDescent="0.35">
      <c r="A11417" t="s">
        <v>9</v>
      </c>
      <c r="B11417" t="s">
        <v>18</v>
      </c>
      <c r="C11417" t="s">
        <v>39</v>
      </c>
      <c r="D11417" t="s">
        <v>11502</v>
      </c>
      <c r="E11417">
        <v>2025</v>
      </c>
      <c r="F11417">
        <v>351285</v>
      </c>
      <c r="G11417">
        <v>65582</v>
      </c>
      <c r="H11417">
        <v>285703</v>
      </c>
      <c r="I11417">
        <v>813314</v>
      </c>
      <c r="J11417" t="s">
        <v>45577</v>
      </c>
      <c r="K11417" t="s">
        <v>37248</v>
      </c>
      <c r="L11417" t="s">
        <v>26957</v>
      </c>
      <c r="M11417" t="s">
        <v>26310</v>
      </c>
      <c r="N11417" t="s">
        <v>20599</v>
      </c>
      <c r="O11417" t="s">
        <v>20600</v>
      </c>
      <c r="P11417" t="s">
        <v>20629</v>
      </c>
      <c r="Q11417" t="s">
        <v>20728</v>
      </c>
      <c r="R11417" t="str">
        <f t="shared" ca="1" si="178"/>
        <v>8/6/2025</v>
      </c>
    </row>
    <row r="11418" spans="1:18" x14ac:dyDescent="0.35">
      <c r="A11418" t="s">
        <v>8</v>
      </c>
      <c r="B11418" t="s">
        <v>25</v>
      </c>
      <c r="C11418" t="s">
        <v>61</v>
      </c>
      <c r="D11418" t="s">
        <v>11503</v>
      </c>
      <c r="E11418">
        <v>2023</v>
      </c>
      <c r="F11418">
        <v>272858</v>
      </c>
      <c r="G11418">
        <v>72062</v>
      </c>
      <c r="H11418">
        <v>200796</v>
      </c>
      <c r="I11418">
        <v>381731</v>
      </c>
      <c r="J11418" t="s">
        <v>45578</v>
      </c>
      <c r="K11418" t="s">
        <v>35726</v>
      </c>
      <c r="L11418" t="s">
        <v>32478</v>
      </c>
      <c r="M11418" t="s">
        <v>33168</v>
      </c>
      <c r="N11418" t="s">
        <v>20615</v>
      </c>
      <c r="O11418" t="s">
        <v>20608</v>
      </c>
      <c r="P11418" t="s">
        <v>20601</v>
      </c>
      <c r="Q11418" t="s">
        <v>20624</v>
      </c>
      <c r="R11418" t="str">
        <f t="shared" ca="1" si="178"/>
        <v>12/14/2023</v>
      </c>
    </row>
    <row r="11419" spans="1:18" x14ac:dyDescent="0.35">
      <c r="A11419" t="s">
        <v>4</v>
      </c>
      <c r="B11419" t="s">
        <v>24</v>
      </c>
      <c r="C11419" t="s">
        <v>53</v>
      </c>
      <c r="D11419" t="s">
        <v>11504</v>
      </c>
      <c r="E11419">
        <v>2024</v>
      </c>
      <c r="F11419">
        <v>114631</v>
      </c>
      <c r="G11419">
        <v>34141</v>
      </c>
      <c r="H11419">
        <v>80490</v>
      </c>
      <c r="I11419">
        <v>323591</v>
      </c>
      <c r="J11419" t="s">
        <v>45579</v>
      </c>
      <c r="K11419" t="s">
        <v>23336</v>
      </c>
      <c r="L11419" t="s">
        <v>20793</v>
      </c>
      <c r="M11419" t="s">
        <v>35994</v>
      </c>
      <c r="N11419" t="s">
        <v>7</v>
      </c>
      <c r="O11419" t="s">
        <v>20623</v>
      </c>
      <c r="P11419" t="s">
        <v>20629</v>
      </c>
      <c r="Q11419" t="s">
        <v>20610</v>
      </c>
      <c r="R11419" t="str">
        <f t="shared" ca="1" si="178"/>
        <v>11/8/2024</v>
      </c>
    </row>
    <row r="11420" spans="1:18" x14ac:dyDescent="0.35">
      <c r="A11420" t="s">
        <v>8</v>
      </c>
      <c r="B11420" t="s">
        <v>26</v>
      </c>
      <c r="C11420" t="s">
        <v>76</v>
      </c>
      <c r="D11420" t="s">
        <v>11505</v>
      </c>
      <c r="E11420">
        <v>2024</v>
      </c>
      <c r="F11420">
        <v>231984</v>
      </c>
      <c r="G11420">
        <v>56851</v>
      </c>
      <c r="H11420">
        <v>175133</v>
      </c>
      <c r="I11420">
        <v>770353</v>
      </c>
      <c r="J11420" t="s">
        <v>45580</v>
      </c>
      <c r="K11420" t="s">
        <v>30868</v>
      </c>
      <c r="L11420" t="s">
        <v>33147</v>
      </c>
      <c r="M11420" t="s">
        <v>33270</v>
      </c>
      <c r="N11420" t="s">
        <v>7</v>
      </c>
      <c r="O11420" t="s">
        <v>20600</v>
      </c>
      <c r="P11420" t="s">
        <v>20629</v>
      </c>
      <c r="Q11420" t="s">
        <v>20790</v>
      </c>
      <c r="R11420" t="str">
        <f t="shared" ca="1" si="178"/>
        <v>9/5/2024</v>
      </c>
    </row>
    <row r="11421" spans="1:18" x14ac:dyDescent="0.35">
      <c r="A11421" t="s">
        <v>4</v>
      </c>
      <c r="B11421" t="s">
        <v>11</v>
      </c>
      <c r="C11421" t="s">
        <v>35</v>
      </c>
      <c r="D11421" t="s">
        <v>11506</v>
      </c>
      <c r="E11421">
        <v>2025</v>
      </c>
      <c r="F11421">
        <v>79413</v>
      </c>
      <c r="G11421">
        <v>12206</v>
      </c>
      <c r="H11421">
        <v>67207</v>
      </c>
      <c r="I11421">
        <v>272448</v>
      </c>
      <c r="J11421" t="s">
        <v>45581</v>
      </c>
      <c r="K11421" t="s">
        <v>32414</v>
      </c>
      <c r="L11421" t="s">
        <v>37291</v>
      </c>
      <c r="M11421" t="s">
        <v>35485</v>
      </c>
      <c r="N11421" t="s">
        <v>7</v>
      </c>
      <c r="O11421" t="s">
        <v>20600</v>
      </c>
      <c r="P11421" t="s">
        <v>20601</v>
      </c>
      <c r="Q11421" t="s">
        <v>20624</v>
      </c>
      <c r="R11421" t="str">
        <f t="shared" ca="1" si="178"/>
        <v>9/24/2025</v>
      </c>
    </row>
    <row r="11422" spans="1:18" x14ac:dyDescent="0.35">
      <c r="A11422" t="s">
        <v>6</v>
      </c>
      <c r="B11422" t="s">
        <v>14</v>
      </c>
      <c r="C11422" t="s">
        <v>56</v>
      </c>
      <c r="D11422" t="s">
        <v>11507</v>
      </c>
      <c r="E11422">
        <v>2024</v>
      </c>
      <c r="F11422">
        <v>597384</v>
      </c>
      <c r="G11422">
        <v>99333</v>
      </c>
      <c r="H11422">
        <v>498051</v>
      </c>
      <c r="I11422">
        <v>603514</v>
      </c>
      <c r="J11422" t="s">
        <v>45582</v>
      </c>
      <c r="K11422" t="s">
        <v>29956</v>
      </c>
      <c r="L11422" t="s">
        <v>37206</v>
      </c>
      <c r="M11422" t="s">
        <v>27166</v>
      </c>
      <c r="N11422" t="s">
        <v>20622</v>
      </c>
      <c r="O11422" t="s">
        <v>20616</v>
      </c>
      <c r="P11422" t="s">
        <v>20609</v>
      </c>
      <c r="Q11422" t="s">
        <v>20695</v>
      </c>
      <c r="R11422" t="str">
        <f t="shared" ca="1" si="178"/>
        <v>2/19/2024</v>
      </c>
    </row>
    <row r="11423" spans="1:18" x14ac:dyDescent="0.35">
      <c r="A11423" t="s">
        <v>5</v>
      </c>
      <c r="B11423" t="s">
        <v>13</v>
      </c>
      <c r="C11423" t="s">
        <v>47</v>
      </c>
      <c r="D11423" t="s">
        <v>11508</v>
      </c>
      <c r="E11423">
        <v>2024</v>
      </c>
      <c r="F11423">
        <v>648672</v>
      </c>
      <c r="G11423">
        <v>143544</v>
      </c>
      <c r="H11423">
        <v>505128</v>
      </c>
      <c r="I11423">
        <v>728114</v>
      </c>
      <c r="J11423" t="s">
        <v>45583</v>
      </c>
      <c r="K11423" t="s">
        <v>33364</v>
      </c>
      <c r="L11423" t="s">
        <v>30009</v>
      </c>
      <c r="M11423" t="s">
        <v>20777</v>
      </c>
      <c r="N11423" t="s">
        <v>20607</v>
      </c>
      <c r="O11423" t="s">
        <v>20616</v>
      </c>
      <c r="P11423" t="s">
        <v>20629</v>
      </c>
      <c r="Q11423" t="s">
        <v>20610</v>
      </c>
      <c r="R11423" t="str">
        <f t="shared" ca="1" si="178"/>
        <v>2/5/2024</v>
      </c>
    </row>
    <row r="11424" spans="1:18" x14ac:dyDescent="0.35">
      <c r="A11424" t="s">
        <v>9</v>
      </c>
      <c r="B11424" t="s">
        <v>23</v>
      </c>
      <c r="C11424" t="s">
        <v>71</v>
      </c>
      <c r="D11424" t="s">
        <v>11509</v>
      </c>
      <c r="E11424">
        <v>2025</v>
      </c>
      <c r="F11424">
        <v>779365</v>
      </c>
      <c r="G11424">
        <v>127279</v>
      </c>
      <c r="H11424">
        <v>652086</v>
      </c>
      <c r="I11424">
        <v>855746</v>
      </c>
      <c r="J11424" t="s">
        <v>45584</v>
      </c>
      <c r="K11424" t="s">
        <v>26426</v>
      </c>
      <c r="L11424" t="s">
        <v>31168</v>
      </c>
      <c r="M11424" t="s">
        <v>37144</v>
      </c>
      <c r="N11424" t="s">
        <v>20599</v>
      </c>
      <c r="O11424" t="s">
        <v>20616</v>
      </c>
      <c r="P11424" t="s">
        <v>20609</v>
      </c>
      <c r="Q11424" t="s">
        <v>20602</v>
      </c>
      <c r="R11424" t="str">
        <f t="shared" ca="1" si="178"/>
        <v>2/26/2025</v>
      </c>
    </row>
    <row r="11425" spans="1:18" x14ac:dyDescent="0.35">
      <c r="A11425" t="s">
        <v>8</v>
      </c>
      <c r="B11425" t="s">
        <v>25</v>
      </c>
      <c r="C11425" t="s">
        <v>61</v>
      </c>
      <c r="D11425" t="s">
        <v>11510</v>
      </c>
      <c r="E11425">
        <v>2025</v>
      </c>
      <c r="F11425">
        <v>487260</v>
      </c>
      <c r="G11425">
        <v>108740</v>
      </c>
      <c r="H11425">
        <v>378520</v>
      </c>
      <c r="I11425">
        <v>662536</v>
      </c>
      <c r="J11425" t="s">
        <v>45585</v>
      </c>
      <c r="K11425" t="s">
        <v>36741</v>
      </c>
      <c r="L11425" t="s">
        <v>24269</v>
      </c>
      <c r="M11425" t="s">
        <v>24032</v>
      </c>
      <c r="N11425" t="s">
        <v>20615</v>
      </c>
      <c r="O11425" t="s">
        <v>20608</v>
      </c>
      <c r="P11425" t="s">
        <v>20601</v>
      </c>
      <c r="Q11425" t="s">
        <v>20657</v>
      </c>
      <c r="R11425" t="str">
        <f t="shared" ca="1" si="178"/>
        <v>7/17/2025</v>
      </c>
    </row>
    <row r="11426" spans="1:18" x14ac:dyDescent="0.35">
      <c r="A11426" t="s">
        <v>6</v>
      </c>
      <c r="B11426" t="s">
        <v>14</v>
      </c>
      <c r="C11426" t="s">
        <v>56</v>
      </c>
      <c r="D11426" t="s">
        <v>11511</v>
      </c>
      <c r="E11426">
        <v>2025</v>
      </c>
      <c r="F11426">
        <v>170136</v>
      </c>
      <c r="G11426">
        <v>32728</v>
      </c>
      <c r="H11426">
        <v>137408</v>
      </c>
      <c r="I11426">
        <v>392451</v>
      </c>
      <c r="J11426" t="s">
        <v>45586</v>
      </c>
      <c r="K11426" t="s">
        <v>24268</v>
      </c>
      <c r="L11426" t="s">
        <v>36333</v>
      </c>
      <c r="M11426" t="s">
        <v>22603</v>
      </c>
      <c r="N11426" t="s">
        <v>20599</v>
      </c>
      <c r="O11426" t="s">
        <v>20608</v>
      </c>
      <c r="P11426" t="s">
        <v>20629</v>
      </c>
      <c r="Q11426" t="s">
        <v>20728</v>
      </c>
      <c r="R11426" t="str">
        <f t="shared" ca="1" si="178"/>
        <v>12/10/2025</v>
      </c>
    </row>
    <row r="11427" spans="1:18" x14ac:dyDescent="0.35">
      <c r="A11427" t="s">
        <v>9</v>
      </c>
      <c r="B11427" t="s">
        <v>23</v>
      </c>
      <c r="C11427" t="s">
        <v>45</v>
      </c>
      <c r="D11427" t="s">
        <v>11512</v>
      </c>
      <c r="E11427">
        <v>2025</v>
      </c>
      <c r="F11427">
        <v>206086</v>
      </c>
      <c r="G11427">
        <v>56409</v>
      </c>
      <c r="H11427">
        <v>149677</v>
      </c>
      <c r="I11427">
        <v>562997</v>
      </c>
      <c r="J11427" t="s">
        <v>45587</v>
      </c>
      <c r="K11427" t="s">
        <v>20844</v>
      </c>
      <c r="L11427" t="s">
        <v>29574</v>
      </c>
      <c r="M11427" t="s">
        <v>31944</v>
      </c>
      <c r="N11427" t="s">
        <v>20622</v>
      </c>
      <c r="O11427" t="s">
        <v>20608</v>
      </c>
      <c r="P11427" t="s">
        <v>20629</v>
      </c>
      <c r="Q11427" t="s">
        <v>20790</v>
      </c>
      <c r="R11427" t="str">
        <f t="shared" ca="1" si="178"/>
        <v>2/1/2025</v>
      </c>
    </row>
    <row r="11428" spans="1:18" x14ac:dyDescent="0.35">
      <c r="A11428" t="s">
        <v>8</v>
      </c>
      <c r="B11428" t="s">
        <v>25</v>
      </c>
      <c r="C11428" t="s">
        <v>81</v>
      </c>
      <c r="D11428" t="s">
        <v>11513</v>
      </c>
      <c r="E11428">
        <v>2023</v>
      </c>
      <c r="F11428">
        <v>894709</v>
      </c>
      <c r="G11428">
        <v>102617</v>
      </c>
      <c r="H11428">
        <v>792092</v>
      </c>
      <c r="I11428">
        <v>932758</v>
      </c>
      <c r="J11428" t="s">
        <v>45588</v>
      </c>
      <c r="K11428" t="s">
        <v>34947</v>
      </c>
      <c r="L11428" t="s">
        <v>28933</v>
      </c>
      <c r="M11428" t="s">
        <v>26784</v>
      </c>
      <c r="N11428" t="s">
        <v>20622</v>
      </c>
      <c r="O11428" t="s">
        <v>20656</v>
      </c>
      <c r="P11428" t="s">
        <v>20629</v>
      </c>
      <c r="Q11428" t="s">
        <v>20790</v>
      </c>
      <c r="R11428" t="str">
        <f t="shared" ca="1" si="178"/>
        <v>10/5/2023</v>
      </c>
    </row>
    <row r="11429" spans="1:18" x14ac:dyDescent="0.35">
      <c r="A11429" t="s">
        <v>5</v>
      </c>
      <c r="B11429" t="s">
        <v>19</v>
      </c>
      <c r="C11429" t="s">
        <v>60</v>
      </c>
      <c r="D11429" t="s">
        <v>11514</v>
      </c>
      <c r="E11429">
        <v>2024</v>
      </c>
      <c r="F11429">
        <v>1099370</v>
      </c>
      <c r="G11429">
        <v>248634</v>
      </c>
      <c r="H11429">
        <v>850736</v>
      </c>
      <c r="I11429">
        <v>1795198</v>
      </c>
      <c r="J11429" t="s">
        <v>45589</v>
      </c>
      <c r="K11429" t="s">
        <v>36237</v>
      </c>
      <c r="L11429" t="s">
        <v>21348</v>
      </c>
      <c r="M11429" t="s">
        <v>35931</v>
      </c>
      <c r="N11429" t="s">
        <v>20607</v>
      </c>
      <c r="O11429" t="s">
        <v>20616</v>
      </c>
      <c r="P11429" t="s">
        <v>20609</v>
      </c>
      <c r="Q11429" t="s">
        <v>20610</v>
      </c>
      <c r="R11429" t="str">
        <f t="shared" ca="1" si="178"/>
        <v>4/22/2024</v>
      </c>
    </row>
    <row r="11430" spans="1:18" x14ac:dyDescent="0.35">
      <c r="A11430" t="s">
        <v>8</v>
      </c>
      <c r="B11430" t="s">
        <v>25</v>
      </c>
      <c r="C11430" t="s">
        <v>61</v>
      </c>
      <c r="D11430" t="s">
        <v>11515</v>
      </c>
      <c r="E11430">
        <v>2025</v>
      </c>
      <c r="F11430">
        <v>1034528</v>
      </c>
      <c r="G11430">
        <v>210632</v>
      </c>
      <c r="H11430">
        <v>823896</v>
      </c>
      <c r="I11430">
        <v>1061033</v>
      </c>
      <c r="J11430" t="s">
        <v>45590</v>
      </c>
      <c r="K11430" t="s">
        <v>31736</v>
      </c>
      <c r="L11430" t="s">
        <v>24819</v>
      </c>
      <c r="M11430" t="s">
        <v>33499</v>
      </c>
      <c r="N11430" t="s">
        <v>7</v>
      </c>
      <c r="O11430" t="s">
        <v>20608</v>
      </c>
      <c r="P11430" t="s">
        <v>20629</v>
      </c>
      <c r="Q11430" t="s">
        <v>20617</v>
      </c>
      <c r="R11430" t="str">
        <f t="shared" ca="1" si="178"/>
        <v>4/1/2025</v>
      </c>
    </row>
    <row r="11431" spans="1:18" x14ac:dyDescent="0.35">
      <c r="A11431" t="s">
        <v>5</v>
      </c>
      <c r="B11431" t="s">
        <v>19</v>
      </c>
      <c r="C11431" t="s">
        <v>65</v>
      </c>
      <c r="D11431" t="s">
        <v>11516</v>
      </c>
      <c r="E11431">
        <v>2025</v>
      </c>
      <c r="F11431">
        <v>789493</v>
      </c>
      <c r="G11431">
        <v>216652</v>
      </c>
      <c r="H11431">
        <v>572841</v>
      </c>
      <c r="I11431">
        <v>791913</v>
      </c>
      <c r="J11431" t="s">
        <v>45591</v>
      </c>
      <c r="K11431" t="s">
        <v>26441</v>
      </c>
      <c r="L11431" t="s">
        <v>21609</v>
      </c>
      <c r="M11431" t="s">
        <v>34040</v>
      </c>
      <c r="N11431" t="s">
        <v>20599</v>
      </c>
      <c r="O11431" t="s">
        <v>20623</v>
      </c>
      <c r="P11431" t="s">
        <v>20629</v>
      </c>
      <c r="Q11431" t="s">
        <v>20728</v>
      </c>
      <c r="R11431" t="str">
        <f t="shared" ca="1" si="178"/>
        <v>3/28/2025</v>
      </c>
    </row>
    <row r="11432" spans="1:18" x14ac:dyDescent="0.35">
      <c r="A11432" t="s">
        <v>5</v>
      </c>
      <c r="B11432" t="s">
        <v>19</v>
      </c>
      <c r="C11432" t="s">
        <v>40</v>
      </c>
      <c r="D11432" t="s">
        <v>11517</v>
      </c>
      <c r="E11432">
        <v>2025</v>
      </c>
      <c r="F11432">
        <v>546429</v>
      </c>
      <c r="G11432">
        <v>94603</v>
      </c>
      <c r="H11432">
        <v>451826</v>
      </c>
      <c r="I11432">
        <v>783634</v>
      </c>
      <c r="J11432" t="s">
        <v>45592</v>
      </c>
      <c r="K11432" t="s">
        <v>24175</v>
      </c>
      <c r="L11432" t="s">
        <v>23165</v>
      </c>
      <c r="M11432" t="s">
        <v>29880</v>
      </c>
      <c r="N11432" t="s">
        <v>20615</v>
      </c>
      <c r="O11432" t="s">
        <v>20616</v>
      </c>
      <c r="P11432" t="s">
        <v>20609</v>
      </c>
      <c r="Q11432" t="s">
        <v>20624</v>
      </c>
      <c r="R11432" t="str">
        <f t="shared" ca="1" si="178"/>
        <v>11/11/2025</v>
      </c>
    </row>
    <row r="11433" spans="1:18" x14ac:dyDescent="0.35">
      <c r="A11433" t="s">
        <v>7</v>
      </c>
      <c r="B11433" t="s">
        <v>21</v>
      </c>
      <c r="C11433" t="s">
        <v>42</v>
      </c>
      <c r="D11433" t="s">
        <v>11518</v>
      </c>
      <c r="E11433">
        <v>2025</v>
      </c>
      <c r="F11433">
        <v>306942</v>
      </c>
      <c r="G11433">
        <v>36907</v>
      </c>
      <c r="H11433">
        <v>270035</v>
      </c>
      <c r="I11433">
        <v>455861</v>
      </c>
      <c r="J11433" t="s">
        <v>45593</v>
      </c>
      <c r="K11433" t="s">
        <v>23883</v>
      </c>
      <c r="L11433" t="s">
        <v>20633</v>
      </c>
      <c r="M11433" t="s">
        <v>30735</v>
      </c>
      <c r="N11433" t="s">
        <v>20615</v>
      </c>
      <c r="O11433" t="s">
        <v>20600</v>
      </c>
      <c r="P11433" t="s">
        <v>20609</v>
      </c>
      <c r="Q11433" t="s">
        <v>20761</v>
      </c>
      <c r="R11433" t="str">
        <f t="shared" ca="1" si="178"/>
        <v>1/14/2025</v>
      </c>
    </row>
    <row r="11434" spans="1:18" x14ac:dyDescent="0.35">
      <c r="A11434" t="s">
        <v>5</v>
      </c>
      <c r="B11434" t="s">
        <v>16</v>
      </c>
      <c r="C11434" t="s">
        <v>44</v>
      </c>
      <c r="D11434" t="s">
        <v>11519</v>
      </c>
      <c r="E11434">
        <v>2025</v>
      </c>
      <c r="F11434">
        <v>743297</v>
      </c>
      <c r="G11434">
        <v>172148</v>
      </c>
      <c r="H11434">
        <v>571149</v>
      </c>
      <c r="I11434">
        <v>927718</v>
      </c>
      <c r="J11434" t="s">
        <v>45594</v>
      </c>
      <c r="K11434" t="s">
        <v>22503</v>
      </c>
      <c r="L11434" t="s">
        <v>23158</v>
      </c>
      <c r="M11434" t="s">
        <v>22085</v>
      </c>
      <c r="N11434" t="s">
        <v>20615</v>
      </c>
      <c r="O11434" t="s">
        <v>20608</v>
      </c>
      <c r="P11434" t="s">
        <v>20601</v>
      </c>
      <c r="Q11434" t="s">
        <v>20617</v>
      </c>
      <c r="R11434" t="str">
        <f t="shared" ca="1" si="178"/>
        <v>1/6/2025</v>
      </c>
    </row>
    <row r="11435" spans="1:18" x14ac:dyDescent="0.35">
      <c r="A11435" t="s">
        <v>8</v>
      </c>
      <c r="B11435" t="s">
        <v>25</v>
      </c>
      <c r="C11435" t="s">
        <v>61</v>
      </c>
      <c r="D11435" t="s">
        <v>11520</v>
      </c>
      <c r="E11435">
        <v>2023</v>
      </c>
      <c r="F11435">
        <v>166521</v>
      </c>
      <c r="G11435">
        <v>38557</v>
      </c>
      <c r="H11435">
        <v>127964</v>
      </c>
      <c r="I11435">
        <v>1044690</v>
      </c>
      <c r="J11435" t="s">
        <v>45595</v>
      </c>
      <c r="K11435" t="s">
        <v>27022</v>
      </c>
      <c r="L11435" t="s">
        <v>29199</v>
      </c>
      <c r="M11435" t="s">
        <v>36624</v>
      </c>
      <c r="N11435" t="s">
        <v>20615</v>
      </c>
      <c r="O11435" t="s">
        <v>20623</v>
      </c>
      <c r="P11435" t="s">
        <v>20609</v>
      </c>
      <c r="Q11435" t="s">
        <v>20610</v>
      </c>
      <c r="R11435" t="str">
        <f t="shared" ca="1" si="178"/>
        <v>6/25/2023</v>
      </c>
    </row>
    <row r="11436" spans="1:18" x14ac:dyDescent="0.35">
      <c r="A11436" t="s">
        <v>9</v>
      </c>
      <c r="B11436" t="s">
        <v>28</v>
      </c>
      <c r="C11436" t="s">
        <v>68</v>
      </c>
      <c r="D11436" t="s">
        <v>11521</v>
      </c>
      <c r="E11436">
        <v>2025</v>
      </c>
      <c r="F11436">
        <v>568265</v>
      </c>
      <c r="G11436">
        <v>112661</v>
      </c>
      <c r="H11436">
        <v>455604</v>
      </c>
      <c r="I11436">
        <v>723511</v>
      </c>
      <c r="J11436" t="s">
        <v>45596</v>
      </c>
      <c r="K11436" t="s">
        <v>24406</v>
      </c>
      <c r="L11436" t="s">
        <v>22618</v>
      </c>
      <c r="M11436" t="s">
        <v>36557</v>
      </c>
      <c r="N11436" t="s">
        <v>20615</v>
      </c>
      <c r="O11436" t="s">
        <v>20616</v>
      </c>
      <c r="P11436" t="s">
        <v>20601</v>
      </c>
      <c r="Q11436" t="s">
        <v>20666</v>
      </c>
      <c r="R11436" t="str">
        <f t="shared" ca="1" si="178"/>
        <v>3/26/2025</v>
      </c>
    </row>
    <row r="11437" spans="1:18" x14ac:dyDescent="0.35">
      <c r="A11437" t="s">
        <v>4</v>
      </c>
      <c r="B11437" t="s">
        <v>11</v>
      </c>
      <c r="C11437" t="s">
        <v>30</v>
      </c>
      <c r="D11437" t="s">
        <v>11522</v>
      </c>
      <c r="E11437">
        <v>2024</v>
      </c>
      <c r="F11437">
        <v>126446</v>
      </c>
      <c r="G11437">
        <v>24080</v>
      </c>
      <c r="H11437">
        <v>102366</v>
      </c>
      <c r="I11437">
        <v>219406</v>
      </c>
      <c r="J11437" t="s">
        <v>45597</v>
      </c>
      <c r="K11437" t="s">
        <v>32169</v>
      </c>
      <c r="L11437" t="s">
        <v>37326</v>
      </c>
      <c r="M11437" t="s">
        <v>31139</v>
      </c>
      <c r="N11437" t="s">
        <v>20615</v>
      </c>
      <c r="O11437" t="s">
        <v>20600</v>
      </c>
      <c r="P11437" t="s">
        <v>20609</v>
      </c>
      <c r="Q11437" t="s">
        <v>20639</v>
      </c>
      <c r="R11437" t="str">
        <f t="shared" ca="1" si="178"/>
        <v>1/23/2024</v>
      </c>
    </row>
    <row r="11438" spans="1:18" x14ac:dyDescent="0.35">
      <c r="A11438" t="s">
        <v>7</v>
      </c>
      <c r="B11438" t="s">
        <v>22</v>
      </c>
      <c r="C11438" t="s">
        <v>43</v>
      </c>
      <c r="D11438" t="s">
        <v>11523</v>
      </c>
      <c r="E11438">
        <v>2024</v>
      </c>
      <c r="F11438">
        <v>455364</v>
      </c>
      <c r="G11438">
        <v>111167</v>
      </c>
      <c r="H11438">
        <v>344197</v>
      </c>
      <c r="I11438">
        <v>773069</v>
      </c>
      <c r="J11438" t="s">
        <v>45598</v>
      </c>
      <c r="K11438" t="s">
        <v>29646</v>
      </c>
      <c r="L11438" t="s">
        <v>27601</v>
      </c>
      <c r="M11438" t="s">
        <v>32387</v>
      </c>
      <c r="N11438" t="s">
        <v>7</v>
      </c>
      <c r="O11438" t="s">
        <v>20608</v>
      </c>
      <c r="P11438" t="s">
        <v>20629</v>
      </c>
      <c r="Q11438" t="s">
        <v>20728</v>
      </c>
      <c r="R11438" t="str">
        <f t="shared" ca="1" si="178"/>
        <v>5/21/2024</v>
      </c>
    </row>
    <row r="11439" spans="1:18" x14ac:dyDescent="0.35">
      <c r="A11439" t="s">
        <v>5</v>
      </c>
      <c r="B11439" t="s">
        <v>19</v>
      </c>
      <c r="C11439" t="s">
        <v>40</v>
      </c>
      <c r="D11439" t="s">
        <v>11524</v>
      </c>
      <c r="E11439">
        <v>2025</v>
      </c>
      <c r="F11439">
        <v>993490</v>
      </c>
      <c r="G11439">
        <v>232862</v>
      </c>
      <c r="H11439">
        <v>760628</v>
      </c>
      <c r="I11439">
        <v>1141291</v>
      </c>
      <c r="J11439" t="s">
        <v>45599</v>
      </c>
      <c r="K11439" t="s">
        <v>29297</v>
      </c>
      <c r="L11439" t="s">
        <v>37272</v>
      </c>
      <c r="M11439" t="s">
        <v>34245</v>
      </c>
      <c r="N11439" t="s">
        <v>20622</v>
      </c>
      <c r="O11439" t="s">
        <v>20600</v>
      </c>
      <c r="P11439" t="s">
        <v>20629</v>
      </c>
      <c r="Q11439" t="s">
        <v>20639</v>
      </c>
      <c r="R11439" t="str">
        <f t="shared" ca="1" si="178"/>
        <v>11/30/2025</v>
      </c>
    </row>
    <row r="11440" spans="1:18" x14ac:dyDescent="0.35">
      <c r="A11440" t="s">
        <v>6</v>
      </c>
      <c r="B11440" t="s">
        <v>20</v>
      </c>
      <c r="C11440" t="s">
        <v>41</v>
      </c>
      <c r="D11440" t="s">
        <v>11525</v>
      </c>
      <c r="E11440">
        <v>2023</v>
      </c>
      <c r="F11440">
        <v>379562</v>
      </c>
      <c r="G11440">
        <v>93205</v>
      </c>
      <c r="H11440">
        <v>286357</v>
      </c>
      <c r="I11440">
        <v>1180952</v>
      </c>
      <c r="J11440" t="s">
        <v>45600</v>
      </c>
      <c r="K11440" t="s">
        <v>21267</v>
      </c>
      <c r="L11440" t="s">
        <v>28469</v>
      </c>
      <c r="M11440" t="s">
        <v>35128</v>
      </c>
      <c r="N11440" t="s">
        <v>20622</v>
      </c>
      <c r="O11440" t="s">
        <v>20600</v>
      </c>
      <c r="P11440" t="s">
        <v>20629</v>
      </c>
      <c r="Q11440" t="s">
        <v>20666</v>
      </c>
      <c r="R11440" t="str">
        <f t="shared" ca="1" si="178"/>
        <v>4/18/2023</v>
      </c>
    </row>
    <row r="11441" spans="1:18" x14ac:dyDescent="0.35">
      <c r="A11441" t="s">
        <v>7</v>
      </c>
      <c r="B11441" t="s">
        <v>22</v>
      </c>
      <c r="C11441" t="s">
        <v>79</v>
      </c>
      <c r="D11441" t="s">
        <v>11526</v>
      </c>
      <c r="E11441">
        <v>2023</v>
      </c>
      <c r="F11441">
        <v>721706</v>
      </c>
      <c r="G11441">
        <v>185847</v>
      </c>
      <c r="H11441">
        <v>535859</v>
      </c>
      <c r="I11441">
        <v>908557</v>
      </c>
      <c r="J11441" t="s">
        <v>45601</v>
      </c>
      <c r="K11441" t="s">
        <v>25183</v>
      </c>
      <c r="L11441" t="s">
        <v>33419</v>
      </c>
      <c r="M11441" t="s">
        <v>34980</v>
      </c>
      <c r="N11441" t="s">
        <v>20607</v>
      </c>
      <c r="O11441" t="s">
        <v>20656</v>
      </c>
      <c r="P11441" t="s">
        <v>20629</v>
      </c>
      <c r="Q11441" t="s">
        <v>20666</v>
      </c>
      <c r="R11441" t="str">
        <f t="shared" ca="1" si="178"/>
        <v>9/4/2023</v>
      </c>
    </row>
    <row r="11442" spans="1:18" x14ac:dyDescent="0.35">
      <c r="A11442" t="s">
        <v>9</v>
      </c>
      <c r="B11442" t="s">
        <v>23</v>
      </c>
      <c r="C11442" t="s">
        <v>71</v>
      </c>
      <c r="D11442" t="s">
        <v>11527</v>
      </c>
      <c r="E11442">
        <v>2023</v>
      </c>
      <c r="F11442">
        <v>379949</v>
      </c>
      <c r="G11442">
        <v>60379</v>
      </c>
      <c r="H11442">
        <v>319570</v>
      </c>
      <c r="I11442">
        <v>721928</v>
      </c>
      <c r="J11442" t="s">
        <v>45602</v>
      </c>
      <c r="K11442" t="s">
        <v>26574</v>
      </c>
      <c r="L11442" t="s">
        <v>38320</v>
      </c>
      <c r="M11442" t="s">
        <v>24124</v>
      </c>
      <c r="N11442" t="s">
        <v>20599</v>
      </c>
      <c r="O11442" t="s">
        <v>20616</v>
      </c>
      <c r="P11442" t="s">
        <v>20601</v>
      </c>
      <c r="Q11442" t="s">
        <v>20790</v>
      </c>
      <c r="R11442" t="str">
        <f t="shared" ca="1" si="178"/>
        <v>11/9/2023</v>
      </c>
    </row>
    <row r="11443" spans="1:18" x14ac:dyDescent="0.35">
      <c r="A11443" t="s">
        <v>9</v>
      </c>
      <c r="B11443" t="s">
        <v>18</v>
      </c>
      <c r="C11443" t="s">
        <v>74</v>
      </c>
      <c r="D11443" t="s">
        <v>11528</v>
      </c>
      <c r="E11443">
        <v>2025</v>
      </c>
      <c r="F11443">
        <v>384577</v>
      </c>
      <c r="G11443">
        <v>105320</v>
      </c>
      <c r="H11443">
        <v>279257</v>
      </c>
      <c r="I11443">
        <v>438142</v>
      </c>
      <c r="J11443" t="s">
        <v>45603</v>
      </c>
      <c r="K11443" t="s">
        <v>21251</v>
      </c>
      <c r="L11443" t="s">
        <v>37276</v>
      </c>
      <c r="M11443" t="s">
        <v>25431</v>
      </c>
      <c r="N11443" t="s">
        <v>20599</v>
      </c>
      <c r="O11443" t="s">
        <v>20656</v>
      </c>
      <c r="P11443" t="s">
        <v>20601</v>
      </c>
      <c r="Q11443" t="s">
        <v>20639</v>
      </c>
      <c r="R11443" t="str">
        <f t="shared" ca="1" si="178"/>
        <v>12/21/2025</v>
      </c>
    </row>
    <row r="11444" spans="1:18" x14ac:dyDescent="0.35">
      <c r="A11444" t="s">
        <v>9</v>
      </c>
      <c r="B11444" t="s">
        <v>28</v>
      </c>
      <c r="C11444" t="s">
        <v>66</v>
      </c>
      <c r="D11444" t="s">
        <v>11529</v>
      </c>
      <c r="E11444">
        <v>2023</v>
      </c>
      <c r="F11444">
        <v>702061</v>
      </c>
      <c r="G11444">
        <v>193082</v>
      </c>
      <c r="H11444">
        <v>508979</v>
      </c>
      <c r="I11444">
        <v>857202</v>
      </c>
      <c r="J11444" t="s">
        <v>45604</v>
      </c>
      <c r="K11444" t="s">
        <v>25410</v>
      </c>
      <c r="L11444" t="s">
        <v>22800</v>
      </c>
      <c r="M11444" t="s">
        <v>21010</v>
      </c>
      <c r="N11444" t="s">
        <v>20607</v>
      </c>
      <c r="O11444" t="s">
        <v>20623</v>
      </c>
      <c r="P11444" t="s">
        <v>20609</v>
      </c>
      <c r="Q11444" t="s">
        <v>20630</v>
      </c>
      <c r="R11444" t="str">
        <f t="shared" ca="1" si="178"/>
        <v>4/8/2023</v>
      </c>
    </row>
    <row r="11445" spans="1:18" x14ac:dyDescent="0.35">
      <c r="A11445" t="s">
        <v>4</v>
      </c>
      <c r="B11445" t="s">
        <v>12</v>
      </c>
      <c r="C11445" t="s">
        <v>31</v>
      </c>
      <c r="D11445" t="s">
        <v>11530</v>
      </c>
      <c r="E11445">
        <v>2024</v>
      </c>
      <c r="F11445">
        <v>414028</v>
      </c>
      <c r="G11445">
        <v>47508</v>
      </c>
      <c r="H11445">
        <v>366520</v>
      </c>
      <c r="I11445">
        <v>414817</v>
      </c>
      <c r="J11445" t="s">
        <v>45605</v>
      </c>
      <c r="K11445" t="s">
        <v>33371</v>
      </c>
      <c r="L11445" t="s">
        <v>24111</v>
      </c>
      <c r="M11445" t="s">
        <v>32351</v>
      </c>
      <c r="N11445" t="s">
        <v>20607</v>
      </c>
      <c r="O11445" t="s">
        <v>20608</v>
      </c>
      <c r="P11445" t="s">
        <v>20629</v>
      </c>
      <c r="Q11445" t="s">
        <v>20728</v>
      </c>
      <c r="R11445" t="str">
        <f t="shared" ca="1" si="178"/>
        <v>11/8/2024</v>
      </c>
    </row>
    <row r="11446" spans="1:18" x14ac:dyDescent="0.35">
      <c r="A11446" t="s">
        <v>9</v>
      </c>
      <c r="B11446" t="s">
        <v>28</v>
      </c>
      <c r="C11446" t="s">
        <v>66</v>
      </c>
      <c r="D11446" t="s">
        <v>11531</v>
      </c>
      <c r="E11446">
        <v>2024</v>
      </c>
      <c r="F11446">
        <v>261712</v>
      </c>
      <c r="G11446">
        <v>26549</v>
      </c>
      <c r="H11446">
        <v>235163</v>
      </c>
      <c r="I11446">
        <v>540632</v>
      </c>
      <c r="J11446" t="s">
        <v>45606</v>
      </c>
      <c r="K11446" t="s">
        <v>23883</v>
      </c>
      <c r="L11446" t="s">
        <v>31578</v>
      </c>
      <c r="M11446" t="s">
        <v>30289</v>
      </c>
      <c r="N11446" t="s">
        <v>20615</v>
      </c>
      <c r="O11446" t="s">
        <v>20656</v>
      </c>
      <c r="P11446" t="s">
        <v>20629</v>
      </c>
      <c r="Q11446" t="s">
        <v>20639</v>
      </c>
      <c r="R11446" t="str">
        <f t="shared" ca="1" si="178"/>
        <v>11/27/2024</v>
      </c>
    </row>
    <row r="11447" spans="1:18" x14ac:dyDescent="0.35">
      <c r="A11447" t="s">
        <v>9</v>
      </c>
      <c r="B11447" t="s">
        <v>18</v>
      </c>
      <c r="C11447" t="s">
        <v>39</v>
      </c>
      <c r="D11447" t="s">
        <v>11532</v>
      </c>
      <c r="E11447">
        <v>2024</v>
      </c>
      <c r="F11447">
        <v>212736</v>
      </c>
      <c r="G11447">
        <v>21749</v>
      </c>
      <c r="H11447">
        <v>190987</v>
      </c>
      <c r="I11447">
        <v>667845</v>
      </c>
      <c r="J11447" t="s">
        <v>45607</v>
      </c>
      <c r="K11447" t="s">
        <v>31234</v>
      </c>
      <c r="L11447" t="s">
        <v>27092</v>
      </c>
      <c r="M11447" t="s">
        <v>35112</v>
      </c>
      <c r="N11447" t="s">
        <v>20607</v>
      </c>
      <c r="O11447" t="s">
        <v>20656</v>
      </c>
      <c r="P11447" t="s">
        <v>20609</v>
      </c>
      <c r="Q11447" t="s">
        <v>20602</v>
      </c>
      <c r="R11447" t="str">
        <f t="shared" ca="1" si="178"/>
        <v>2/13/2024</v>
      </c>
    </row>
    <row r="11448" spans="1:18" x14ac:dyDescent="0.35">
      <c r="A11448" t="s">
        <v>7</v>
      </c>
      <c r="B11448" t="s">
        <v>22</v>
      </c>
      <c r="C11448" t="s">
        <v>64</v>
      </c>
      <c r="D11448" t="s">
        <v>11533</v>
      </c>
      <c r="E11448">
        <v>2024</v>
      </c>
      <c r="F11448">
        <v>187360</v>
      </c>
      <c r="G11448">
        <v>42089</v>
      </c>
      <c r="H11448">
        <v>145271</v>
      </c>
      <c r="I11448">
        <v>1266846</v>
      </c>
      <c r="J11448" t="s">
        <v>45608</v>
      </c>
      <c r="K11448" t="s">
        <v>28130</v>
      </c>
      <c r="L11448" t="s">
        <v>32897</v>
      </c>
      <c r="M11448" t="s">
        <v>35456</v>
      </c>
      <c r="N11448" t="s">
        <v>20607</v>
      </c>
      <c r="O11448" t="s">
        <v>20616</v>
      </c>
      <c r="P11448" t="s">
        <v>20629</v>
      </c>
      <c r="Q11448" t="s">
        <v>20790</v>
      </c>
      <c r="R11448" t="str">
        <f t="shared" ca="1" si="178"/>
        <v>2/26/2024</v>
      </c>
    </row>
    <row r="11449" spans="1:18" x14ac:dyDescent="0.35">
      <c r="A11449" t="s">
        <v>7</v>
      </c>
      <c r="B11449" t="s">
        <v>21</v>
      </c>
      <c r="C11449" t="s">
        <v>42</v>
      </c>
      <c r="D11449" t="s">
        <v>11534</v>
      </c>
      <c r="E11449">
        <v>2025</v>
      </c>
      <c r="F11449">
        <v>503337</v>
      </c>
      <c r="G11449">
        <v>116273</v>
      </c>
      <c r="H11449">
        <v>387064</v>
      </c>
      <c r="I11449">
        <v>944290</v>
      </c>
      <c r="J11449" t="s">
        <v>45609</v>
      </c>
      <c r="K11449" t="s">
        <v>36363</v>
      </c>
      <c r="L11449" t="s">
        <v>28409</v>
      </c>
      <c r="M11449" t="s">
        <v>34826</v>
      </c>
      <c r="N11449" t="s">
        <v>20599</v>
      </c>
      <c r="O11449" t="s">
        <v>20656</v>
      </c>
      <c r="P11449" t="s">
        <v>20601</v>
      </c>
      <c r="Q11449" t="s">
        <v>20639</v>
      </c>
      <c r="R11449" t="str">
        <f t="shared" ca="1" si="178"/>
        <v>7/2/2025</v>
      </c>
    </row>
    <row r="11450" spans="1:18" x14ac:dyDescent="0.35">
      <c r="A11450" t="s">
        <v>4</v>
      </c>
      <c r="B11450" t="s">
        <v>24</v>
      </c>
      <c r="C11450" t="s">
        <v>51</v>
      </c>
      <c r="D11450" t="s">
        <v>11535</v>
      </c>
      <c r="E11450">
        <v>2024</v>
      </c>
      <c r="F11450">
        <v>190187</v>
      </c>
      <c r="G11450">
        <v>36621</v>
      </c>
      <c r="H11450">
        <v>153566</v>
      </c>
      <c r="I11450">
        <v>373382</v>
      </c>
      <c r="J11450" t="s">
        <v>45610</v>
      </c>
      <c r="K11450" t="s">
        <v>36046</v>
      </c>
      <c r="L11450" t="s">
        <v>25188</v>
      </c>
      <c r="M11450" t="s">
        <v>27312</v>
      </c>
      <c r="N11450" t="s">
        <v>20615</v>
      </c>
      <c r="O11450" t="s">
        <v>20616</v>
      </c>
      <c r="P11450" t="s">
        <v>20601</v>
      </c>
      <c r="Q11450" t="s">
        <v>20610</v>
      </c>
      <c r="R11450" t="str">
        <f t="shared" ca="1" si="178"/>
        <v>3/4/2024</v>
      </c>
    </row>
    <row r="11451" spans="1:18" x14ac:dyDescent="0.35">
      <c r="A11451" t="s">
        <v>7</v>
      </c>
      <c r="B11451" t="s">
        <v>15</v>
      </c>
      <c r="C11451" t="s">
        <v>59</v>
      </c>
      <c r="D11451" t="s">
        <v>11536</v>
      </c>
      <c r="E11451">
        <v>2025</v>
      </c>
      <c r="F11451">
        <v>342355</v>
      </c>
      <c r="G11451">
        <v>80909</v>
      </c>
      <c r="H11451">
        <v>261446</v>
      </c>
      <c r="I11451">
        <v>469299</v>
      </c>
      <c r="J11451" t="s">
        <v>45611</v>
      </c>
      <c r="K11451" t="s">
        <v>37100</v>
      </c>
      <c r="L11451" t="s">
        <v>38211</v>
      </c>
      <c r="M11451" t="s">
        <v>36754</v>
      </c>
      <c r="N11451" t="s">
        <v>20622</v>
      </c>
      <c r="O11451" t="s">
        <v>20656</v>
      </c>
      <c r="P11451" t="s">
        <v>20629</v>
      </c>
      <c r="Q11451" t="s">
        <v>20617</v>
      </c>
      <c r="R11451" t="str">
        <f t="shared" ca="1" si="178"/>
        <v>1/28/2025</v>
      </c>
    </row>
    <row r="11452" spans="1:18" x14ac:dyDescent="0.35">
      <c r="A11452" t="s">
        <v>4</v>
      </c>
      <c r="B11452" t="s">
        <v>24</v>
      </c>
      <c r="C11452" t="s">
        <v>53</v>
      </c>
      <c r="D11452" t="s">
        <v>11537</v>
      </c>
      <c r="E11452">
        <v>2025</v>
      </c>
      <c r="F11452">
        <v>124570</v>
      </c>
      <c r="G11452">
        <v>28496</v>
      </c>
      <c r="H11452">
        <v>96074</v>
      </c>
      <c r="I11452">
        <v>227108</v>
      </c>
      <c r="J11452" t="s">
        <v>45612</v>
      </c>
      <c r="K11452" t="s">
        <v>28088</v>
      </c>
      <c r="L11452" t="s">
        <v>23974</v>
      </c>
      <c r="M11452" t="s">
        <v>31404</v>
      </c>
      <c r="N11452" t="s">
        <v>20607</v>
      </c>
      <c r="O11452" t="s">
        <v>20600</v>
      </c>
      <c r="P11452" t="s">
        <v>20601</v>
      </c>
      <c r="Q11452" t="s">
        <v>20761</v>
      </c>
      <c r="R11452" t="str">
        <f t="shared" ca="1" si="178"/>
        <v>2/30/2025</v>
      </c>
    </row>
    <row r="11453" spans="1:18" x14ac:dyDescent="0.35">
      <c r="A11453" t="s">
        <v>5</v>
      </c>
      <c r="B11453" t="s">
        <v>13</v>
      </c>
      <c r="C11453" t="s">
        <v>32</v>
      </c>
      <c r="D11453" t="s">
        <v>11538</v>
      </c>
      <c r="E11453">
        <v>2024</v>
      </c>
      <c r="F11453">
        <v>261045</v>
      </c>
      <c r="G11453">
        <v>60086</v>
      </c>
      <c r="H11453">
        <v>200959</v>
      </c>
      <c r="I11453">
        <v>539699</v>
      </c>
      <c r="J11453" t="s">
        <v>45613</v>
      </c>
      <c r="K11453" t="s">
        <v>36912</v>
      </c>
      <c r="L11453" t="s">
        <v>39051</v>
      </c>
      <c r="M11453" t="s">
        <v>31609</v>
      </c>
      <c r="N11453" t="s">
        <v>7</v>
      </c>
      <c r="O11453" t="s">
        <v>20623</v>
      </c>
      <c r="P11453" t="s">
        <v>20601</v>
      </c>
      <c r="Q11453" t="s">
        <v>20610</v>
      </c>
      <c r="R11453" t="str">
        <f t="shared" ca="1" si="178"/>
        <v>3/13/2024</v>
      </c>
    </row>
    <row r="11454" spans="1:18" x14ac:dyDescent="0.35">
      <c r="A11454" t="s">
        <v>6</v>
      </c>
      <c r="B11454" t="s">
        <v>20</v>
      </c>
      <c r="C11454" t="s">
        <v>75</v>
      </c>
      <c r="D11454" t="s">
        <v>11539</v>
      </c>
      <c r="E11454">
        <v>2024</v>
      </c>
      <c r="F11454">
        <v>488398</v>
      </c>
      <c r="G11454">
        <v>75489</v>
      </c>
      <c r="H11454">
        <v>412909</v>
      </c>
      <c r="I11454">
        <v>967239</v>
      </c>
      <c r="J11454" t="s">
        <v>45614</v>
      </c>
      <c r="K11454" t="s">
        <v>26566</v>
      </c>
      <c r="L11454" t="s">
        <v>36844</v>
      </c>
      <c r="M11454" t="s">
        <v>23468</v>
      </c>
      <c r="N11454" t="s">
        <v>7</v>
      </c>
      <c r="O11454" t="s">
        <v>20623</v>
      </c>
      <c r="P11454" t="s">
        <v>20601</v>
      </c>
      <c r="Q11454" t="s">
        <v>20610</v>
      </c>
      <c r="R11454" t="str">
        <f t="shared" ca="1" si="178"/>
        <v>11/27/2024</v>
      </c>
    </row>
    <row r="11455" spans="1:18" x14ac:dyDescent="0.35">
      <c r="A11455" t="s">
        <v>9</v>
      </c>
      <c r="B11455" t="s">
        <v>18</v>
      </c>
      <c r="C11455" t="s">
        <v>39</v>
      </c>
      <c r="D11455" t="s">
        <v>11540</v>
      </c>
      <c r="E11455">
        <v>2025</v>
      </c>
      <c r="F11455">
        <v>291783</v>
      </c>
      <c r="G11455">
        <v>80537</v>
      </c>
      <c r="H11455">
        <v>211246</v>
      </c>
      <c r="I11455">
        <v>307469</v>
      </c>
      <c r="J11455" t="s">
        <v>45615</v>
      </c>
      <c r="K11455" t="s">
        <v>26914</v>
      </c>
      <c r="L11455" t="s">
        <v>29142</v>
      </c>
      <c r="M11455" t="s">
        <v>36585</v>
      </c>
      <c r="N11455" t="s">
        <v>20607</v>
      </c>
      <c r="O11455" t="s">
        <v>20623</v>
      </c>
      <c r="P11455" t="s">
        <v>20601</v>
      </c>
      <c r="Q11455" t="s">
        <v>20630</v>
      </c>
      <c r="R11455" t="str">
        <f t="shared" ca="1" si="178"/>
        <v>5/14/2025</v>
      </c>
    </row>
    <row r="11456" spans="1:18" x14ac:dyDescent="0.35">
      <c r="A11456" t="s">
        <v>6</v>
      </c>
      <c r="B11456" t="s">
        <v>20</v>
      </c>
      <c r="C11456" t="s">
        <v>41</v>
      </c>
      <c r="D11456" t="s">
        <v>11541</v>
      </c>
      <c r="E11456">
        <v>2025</v>
      </c>
      <c r="F11456">
        <v>522183</v>
      </c>
      <c r="G11456">
        <v>146186</v>
      </c>
      <c r="H11456">
        <v>375997</v>
      </c>
      <c r="I11456">
        <v>748804</v>
      </c>
      <c r="J11456" t="s">
        <v>45616</v>
      </c>
      <c r="K11456" t="s">
        <v>24505</v>
      </c>
      <c r="L11456" t="s">
        <v>36386</v>
      </c>
      <c r="M11456" t="s">
        <v>27073</v>
      </c>
      <c r="N11456" t="s">
        <v>20607</v>
      </c>
      <c r="O11456" t="s">
        <v>20608</v>
      </c>
      <c r="P11456" t="s">
        <v>20629</v>
      </c>
      <c r="Q11456" t="s">
        <v>20639</v>
      </c>
      <c r="R11456" t="str">
        <f t="shared" ca="1" si="178"/>
        <v>7/24/2025</v>
      </c>
    </row>
    <row r="11457" spans="1:18" x14ac:dyDescent="0.35">
      <c r="A11457" t="s">
        <v>5</v>
      </c>
      <c r="B11457" t="s">
        <v>13</v>
      </c>
      <c r="C11457" t="s">
        <v>32</v>
      </c>
      <c r="D11457" t="s">
        <v>11542</v>
      </c>
      <c r="E11457">
        <v>2025</v>
      </c>
      <c r="F11457">
        <v>1372113</v>
      </c>
      <c r="G11457">
        <v>190676</v>
      </c>
      <c r="H11457">
        <v>1181437</v>
      </c>
      <c r="I11457">
        <v>1488865</v>
      </c>
      <c r="J11457" t="s">
        <v>45617</v>
      </c>
      <c r="K11457" t="s">
        <v>21343</v>
      </c>
      <c r="L11457" t="s">
        <v>22618</v>
      </c>
      <c r="M11457" t="s">
        <v>36836</v>
      </c>
      <c r="N11457" t="s">
        <v>20607</v>
      </c>
      <c r="O11457" t="s">
        <v>20616</v>
      </c>
      <c r="P11457" t="s">
        <v>20601</v>
      </c>
      <c r="Q11457" t="s">
        <v>20639</v>
      </c>
      <c r="R11457" t="str">
        <f t="shared" ca="1" si="178"/>
        <v>6/29/2025</v>
      </c>
    </row>
    <row r="11458" spans="1:18" x14ac:dyDescent="0.35">
      <c r="A11458" t="s">
        <v>9</v>
      </c>
      <c r="B11458" t="s">
        <v>28</v>
      </c>
      <c r="C11458" t="s">
        <v>70</v>
      </c>
      <c r="D11458" t="s">
        <v>11543</v>
      </c>
      <c r="E11458">
        <v>2023</v>
      </c>
      <c r="F11458">
        <v>631839</v>
      </c>
      <c r="G11458">
        <v>166203</v>
      </c>
      <c r="H11458">
        <v>465636</v>
      </c>
      <c r="I11458">
        <v>656284</v>
      </c>
      <c r="J11458" t="s">
        <v>45618</v>
      </c>
      <c r="K11458" t="s">
        <v>25678</v>
      </c>
      <c r="L11458" t="s">
        <v>22190</v>
      </c>
      <c r="M11458" t="s">
        <v>23155</v>
      </c>
      <c r="N11458" t="s">
        <v>20599</v>
      </c>
      <c r="O11458" t="s">
        <v>20623</v>
      </c>
      <c r="P11458" t="s">
        <v>20609</v>
      </c>
      <c r="Q11458" t="s">
        <v>20610</v>
      </c>
      <c r="R11458" t="str">
        <f t="shared" ca="1" si="178"/>
        <v>3/1/2023</v>
      </c>
    </row>
    <row r="11459" spans="1:18" x14ac:dyDescent="0.35">
      <c r="A11459" t="s">
        <v>4</v>
      </c>
      <c r="B11459" t="s">
        <v>12</v>
      </c>
      <c r="C11459" t="s">
        <v>31</v>
      </c>
      <c r="D11459" t="s">
        <v>11544</v>
      </c>
      <c r="E11459">
        <v>2023</v>
      </c>
      <c r="F11459">
        <v>226047</v>
      </c>
      <c r="G11459">
        <v>29288</v>
      </c>
      <c r="H11459">
        <v>196759</v>
      </c>
      <c r="I11459">
        <v>227569</v>
      </c>
      <c r="J11459" t="s">
        <v>45619</v>
      </c>
      <c r="K11459" t="s">
        <v>25277</v>
      </c>
      <c r="L11459" t="s">
        <v>36261</v>
      </c>
      <c r="M11459" t="s">
        <v>20665</v>
      </c>
      <c r="N11459" t="s">
        <v>7</v>
      </c>
      <c r="O11459" t="s">
        <v>20616</v>
      </c>
      <c r="P11459" t="s">
        <v>20601</v>
      </c>
      <c r="Q11459" t="s">
        <v>20728</v>
      </c>
      <c r="R11459" t="str">
        <f t="shared" ref="R11459:R11522" ca="1" si="179">CONCATENATE(RANDBETWEEN(1,12),"/",RANDBETWEEN(1,30),"/",E11459)</f>
        <v>7/6/2023</v>
      </c>
    </row>
    <row r="11460" spans="1:18" x14ac:dyDescent="0.35">
      <c r="A11460" t="s">
        <v>9</v>
      </c>
      <c r="B11460" t="s">
        <v>23</v>
      </c>
      <c r="C11460" t="s">
        <v>71</v>
      </c>
      <c r="D11460" t="s">
        <v>11545</v>
      </c>
      <c r="E11460">
        <v>2024</v>
      </c>
      <c r="F11460">
        <v>630717</v>
      </c>
      <c r="G11460">
        <v>138508</v>
      </c>
      <c r="H11460">
        <v>492209</v>
      </c>
      <c r="I11460">
        <v>937733</v>
      </c>
      <c r="J11460" t="s">
        <v>45620</v>
      </c>
      <c r="K11460" t="s">
        <v>21751</v>
      </c>
      <c r="L11460" t="s">
        <v>22335</v>
      </c>
      <c r="M11460" t="s">
        <v>22167</v>
      </c>
      <c r="N11460" t="s">
        <v>20599</v>
      </c>
      <c r="O11460" t="s">
        <v>20608</v>
      </c>
      <c r="P11460" t="s">
        <v>20629</v>
      </c>
      <c r="Q11460" t="s">
        <v>20602</v>
      </c>
      <c r="R11460" t="str">
        <f t="shared" ca="1" si="179"/>
        <v>11/22/2024</v>
      </c>
    </row>
    <row r="11461" spans="1:18" x14ac:dyDescent="0.35">
      <c r="A11461" t="s">
        <v>6</v>
      </c>
      <c r="B11461" t="s">
        <v>14</v>
      </c>
      <c r="C11461" t="s">
        <v>33</v>
      </c>
      <c r="D11461" t="s">
        <v>11546</v>
      </c>
      <c r="E11461">
        <v>2025</v>
      </c>
      <c r="F11461">
        <v>528354</v>
      </c>
      <c r="G11461">
        <v>55667</v>
      </c>
      <c r="H11461">
        <v>472687</v>
      </c>
      <c r="I11461">
        <v>779792</v>
      </c>
      <c r="J11461" t="s">
        <v>45621</v>
      </c>
      <c r="K11461" t="s">
        <v>37193</v>
      </c>
      <c r="L11461" t="s">
        <v>30311</v>
      </c>
      <c r="M11461" t="s">
        <v>28177</v>
      </c>
      <c r="N11461" t="s">
        <v>20615</v>
      </c>
      <c r="O11461" t="s">
        <v>20616</v>
      </c>
      <c r="P11461" t="s">
        <v>20609</v>
      </c>
      <c r="Q11461" t="s">
        <v>20610</v>
      </c>
      <c r="R11461" t="str">
        <f t="shared" ca="1" si="179"/>
        <v>10/10/2025</v>
      </c>
    </row>
    <row r="11462" spans="1:18" x14ac:dyDescent="0.35">
      <c r="A11462" t="s">
        <v>9</v>
      </c>
      <c r="B11462" t="s">
        <v>28</v>
      </c>
      <c r="C11462" t="s">
        <v>68</v>
      </c>
      <c r="D11462" t="s">
        <v>11547</v>
      </c>
      <c r="E11462">
        <v>2023</v>
      </c>
      <c r="F11462">
        <v>336394</v>
      </c>
      <c r="G11462">
        <v>59773</v>
      </c>
      <c r="H11462">
        <v>276621</v>
      </c>
      <c r="I11462">
        <v>401609</v>
      </c>
      <c r="J11462" t="s">
        <v>45622</v>
      </c>
      <c r="K11462" t="s">
        <v>22613</v>
      </c>
      <c r="L11462" t="s">
        <v>23159</v>
      </c>
      <c r="M11462" t="s">
        <v>34173</v>
      </c>
      <c r="N11462" t="s">
        <v>20607</v>
      </c>
      <c r="O11462" t="s">
        <v>20608</v>
      </c>
      <c r="P11462" t="s">
        <v>20629</v>
      </c>
      <c r="Q11462" t="s">
        <v>20630</v>
      </c>
      <c r="R11462" t="str">
        <f t="shared" ca="1" si="179"/>
        <v>1/7/2023</v>
      </c>
    </row>
    <row r="11463" spans="1:18" x14ac:dyDescent="0.35">
      <c r="A11463" t="s">
        <v>9</v>
      </c>
      <c r="B11463" t="s">
        <v>23</v>
      </c>
      <c r="C11463" t="s">
        <v>45</v>
      </c>
      <c r="D11463" t="s">
        <v>11548</v>
      </c>
      <c r="E11463">
        <v>2023</v>
      </c>
      <c r="F11463">
        <v>462929</v>
      </c>
      <c r="G11463">
        <v>62909</v>
      </c>
      <c r="H11463">
        <v>400020</v>
      </c>
      <c r="I11463">
        <v>978622</v>
      </c>
      <c r="J11463" t="s">
        <v>45623</v>
      </c>
      <c r="K11463" t="s">
        <v>23651</v>
      </c>
      <c r="L11463" t="s">
        <v>34259</v>
      </c>
      <c r="M11463" t="s">
        <v>28009</v>
      </c>
      <c r="N11463" t="s">
        <v>20622</v>
      </c>
      <c r="O11463" t="s">
        <v>20600</v>
      </c>
      <c r="P11463" t="s">
        <v>20609</v>
      </c>
      <c r="Q11463" t="s">
        <v>20602</v>
      </c>
      <c r="R11463" t="str">
        <f t="shared" ca="1" si="179"/>
        <v>4/28/2023</v>
      </c>
    </row>
    <row r="11464" spans="1:18" x14ac:dyDescent="0.35">
      <c r="A11464" t="s">
        <v>9</v>
      </c>
      <c r="B11464" t="s">
        <v>23</v>
      </c>
      <c r="C11464" t="s">
        <v>71</v>
      </c>
      <c r="D11464" t="s">
        <v>11549</v>
      </c>
      <c r="E11464">
        <v>2023</v>
      </c>
      <c r="F11464">
        <v>922605</v>
      </c>
      <c r="G11464">
        <v>224696</v>
      </c>
      <c r="H11464">
        <v>697909</v>
      </c>
      <c r="I11464">
        <v>977364</v>
      </c>
      <c r="J11464" t="s">
        <v>45624</v>
      </c>
      <c r="K11464" t="s">
        <v>34118</v>
      </c>
      <c r="L11464" t="s">
        <v>21689</v>
      </c>
      <c r="M11464" t="s">
        <v>33618</v>
      </c>
      <c r="N11464" t="s">
        <v>20607</v>
      </c>
      <c r="O11464" t="s">
        <v>20608</v>
      </c>
      <c r="P11464" t="s">
        <v>20609</v>
      </c>
      <c r="Q11464" t="s">
        <v>20728</v>
      </c>
      <c r="R11464" t="str">
        <f t="shared" ca="1" si="179"/>
        <v>7/28/2023</v>
      </c>
    </row>
    <row r="11465" spans="1:18" x14ac:dyDescent="0.35">
      <c r="A11465" t="s">
        <v>5</v>
      </c>
      <c r="B11465" t="s">
        <v>13</v>
      </c>
      <c r="C11465" t="s">
        <v>57</v>
      </c>
      <c r="D11465" t="s">
        <v>11550</v>
      </c>
      <c r="E11465">
        <v>2024</v>
      </c>
      <c r="F11465">
        <v>552574</v>
      </c>
      <c r="G11465">
        <v>99349</v>
      </c>
      <c r="H11465">
        <v>453225</v>
      </c>
      <c r="I11465">
        <v>914488</v>
      </c>
      <c r="J11465" t="s">
        <v>45625</v>
      </c>
      <c r="K11465" t="s">
        <v>28130</v>
      </c>
      <c r="L11465" t="s">
        <v>35320</v>
      </c>
      <c r="M11465" t="s">
        <v>30995</v>
      </c>
      <c r="N11465" t="s">
        <v>20607</v>
      </c>
      <c r="O11465" t="s">
        <v>20608</v>
      </c>
      <c r="P11465" t="s">
        <v>20609</v>
      </c>
      <c r="Q11465" t="s">
        <v>20630</v>
      </c>
      <c r="R11465" t="str">
        <f t="shared" ca="1" si="179"/>
        <v>10/1/2024</v>
      </c>
    </row>
    <row r="11466" spans="1:18" x14ac:dyDescent="0.35">
      <c r="A11466" t="s">
        <v>7</v>
      </c>
      <c r="B11466" t="s">
        <v>21</v>
      </c>
      <c r="C11466" t="s">
        <v>42</v>
      </c>
      <c r="D11466" t="s">
        <v>11551</v>
      </c>
      <c r="E11466">
        <v>2023</v>
      </c>
      <c r="F11466">
        <v>213046</v>
      </c>
      <c r="G11466">
        <v>52861</v>
      </c>
      <c r="H11466">
        <v>160185</v>
      </c>
      <c r="I11466">
        <v>854425</v>
      </c>
      <c r="J11466" t="s">
        <v>45626</v>
      </c>
      <c r="K11466" t="s">
        <v>38270</v>
      </c>
      <c r="L11466" t="s">
        <v>27395</v>
      </c>
      <c r="M11466" t="s">
        <v>30900</v>
      </c>
      <c r="N11466" t="s">
        <v>20622</v>
      </c>
      <c r="O11466" t="s">
        <v>20600</v>
      </c>
      <c r="P11466" t="s">
        <v>20629</v>
      </c>
      <c r="Q11466" t="s">
        <v>20617</v>
      </c>
      <c r="R11466" t="str">
        <f t="shared" ca="1" si="179"/>
        <v>1/16/2023</v>
      </c>
    </row>
    <row r="11467" spans="1:18" x14ac:dyDescent="0.35">
      <c r="A11467" t="s">
        <v>5</v>
      </c>
      <c r="B11467" t="s">
        <v>13</v>
      </c>
      <c r="C11467" t="s">
        <v>32</v>
      </c>
      <c r="D11467" t="s">
        <v>11552</v>
      </c>
      <c r="E11467">
        <v>2024</v>
      </c>
      <c r="F11467">
        <v>1219992</v>
      </c>
      <c r="G11467">
        <v>221302</v>
      </c>
      <c r="H11467">
        <v>998690</v>
      </c>
      <c r="I11467">
        <v>1258548</v>
      </c>
      <c r="J11467" t="s">
        <v>45627</v>
      </c>
      <c r="K11467" t="s">
        <v>29595</v>
      </c>
      <c r="L11467" t="s">
        <v>26795</v>
      </c>
      <c r="M11467" t="s">
        <v>37052</v>
      </c>
      <c r="N11467" t="s">
        <v>20607</v>
      </c>
      <c r="O11467" t="s">
        <v>20623</v>
      </c>
      <c r="P11467" t="s">
        <v>20629</v>
      </c>
      <c r="Q11467" t="s">
        <v>20602</v>
      </c>
      <c r="R11467" t="str">
        <f t="shared" ca="1" si="179"/>
        <v>7/11/2024</v>
      </c>
    </row>
    <row r="11468" spans="1:18" x14ac:dyDescent="0.35">
      <c r="A11468" t="s">
        <v>9</v>
      </c>
      <c r="B11468" t="s">
        <v>18</v>
      </c>
      <c r="C11468" t="s">
        <v>58</v>
      </c>
      <c r="D11468" t="s">
        <v>11553</v>
      </c>
      <c r="E11468">
        <v>2024</v>
      </c>
      <c r="F11468">
        <v>97554</v>
      </c>
      <c r="G11468">
        <v>16227</v>
      </c>
      <c r="H11468">
        <v>81327</v>
      </c>
      <c r="I11468">
        <v>402118</v>
      </c>
      <c r="J11468" t="s">
        <v>45628</v>
      </c>
      <c r="K11468" t="s">
        <v>25825</v>
      </c>
      <c r="L11468" t="s">
        <v>37396</v>
      </c>
      <c r="M11468" t="s">
        <v>29293</v>
      </c>
      <c r="N11468" t="s">
        <v>20615</v>
      </c>
      <c r="O11468" t="s">
        <v>20600</v>
      </c>
      <c r="P11468" t="s">
        <v>20629</v>
      </c>
      <c r="Q11468" t="s">
        <v>20790</v>
      </c>
      <c r="R11468" t="str">
        <f t="shared" ca="1" si="179"/>
        <v>7/9/2024</v>
      </c>
    </row>
    <row r="11469" spans="1:18" x14ac:dyDescent="0.35">
      <c r="A11469" t="s">
        <v>9</v>
      </c>
      <c r="B11469" t="s">
        <v>23</v>
      </c>
      <c r="C11469" t="s">
        <v>45</v>
      </c>
      <c r="D11469" t="s">
        <v>11554</v>
      </c>
      <c r="E11469">
        <v>2025</v>
      </c>
      <c r="F11469">
        <v>189000</v>
      </c>
      <c r="G11469">
        <v>55702</v>
      </c>
      <c r="H11469">
        <v>133298</v>
      </c>
      <c r="I11469">
        <v>315719</v>
      </c>
      <c r="J11469" t="s">
        <v>45629</v>
      </c>
      <c r="K11469" t="s">
        <v>24359</v>
      </c>
      <c r="L11469" t="s">
        <v>32851</v>
      </c>
      <c r="M11469" t="s">
        <v>27093</v>
      </c>
      <c r="N11469" t="s">
        <v>20607</v>
      </c>
      <c r="O11469" t="s">
        <v>20623</v>
      </c>
      <c r="P11469" t="s">
        <v>20629</v>
      </c>
      <c r="Q11469" t="s">
        <v>20630</v>
      </c>
      <c r="R11469" t="str">
        <f t="shared" ca="1" si="179"/>
        <v>1/19/2025</v>
      </c>
    </row>
    <row r="11470" spans="1:18" x14ac:dyDescent="0.35">
      <c r="A11470" t="s">
        <v>6</v>
      </c>
      <c r="B11470" t="s">
        <v>14</v>
      </c>
      <c r="C11470" t="s">
        <v>56</v>
      </c>
      <c r="D11470" t="s">
        <v>11555</v>
      </c>
      <c r="E11470">
        <v>2024</v>
      </c>
      <c r="F11470">
        <v>114420</v>
      </c>
      <c r="G11470">
        <v>27289</v>
      </c>
      <c r="H11470">
        <v>87131</v>
      </c>
      <c r="I11470">
        <v>281494</v>
      </c>
      <c r="J11470" t="s">
        <v>45630</v>
      </c>
      <c r="K11470" t="s">
        <v>26077</v>
      </c>
      <c r="L11470" t="s">
        <v>27496</v>
      </c>
      <c r="M11470" t="s">
        <v>34819</v>
      </c>
      <c r="N11470" t="s">
        <v>20599</v>
      </c>
      <c r="O11470" t="s">
        <v>20600</v>
      </c>
      <c r="P11470" t="s">
        <v>20629</v>
      </c>
      <c r="Q11470" t="s">
        <v>20630</v>
      </c>
      <c r="R11470" t="str">
        <f t="shared" ca="1" si="179"/>
        <v>11/12/2024</v>
      </c>
    </row>
    <row r="11471" spans="1:18" x14ac:dyDescent="0.35">
      <c r="A11471" t="s">
        <v>8</v>
      </c>
      <c r="B11471" t="s">
        <v>26</v>
      </c>
      <c r="C11471" t="s">
        <v>55</v>
      </c>
      <c r="D11471" t="s">
        <v>11556</v>
      </c>
      <c r="E11471">
        <v>2023</v>
      </c>
      <c r="F11471">
        <v>130496</v>
      </c>
      <c r="G11471">
        <v>24041</v>
      </c>
      <c r="H11471">
        <v>106455</v>
      </c>
      <c r="I11471">
        <v>286626</v>
      </c>
      <c r="J11471" t="s">
        <v>45631</v>
      </c>
      <c r="K11471" t="s">
        <v>38175</v>
      </c>
      <c r="L11471" t="s">
        <v>32408</v>
      </c>
      <c r="M11471" t="s">
        <v>21329</v>
      </c>
      <c r="N11471" t="s">
        <v>20615</v>
      </c>
      <c r="O11471" t="s">
        <v>20623</v>
      </c>
      <c r="P11471" t="s">
        <v>20601</v>
      </c>
      <c r="Q11471" t="s">
        <v>20630</v>
      </c>
      <c r="R11471" t="str">
        <f t="shared" ca="1" si="179"/>
        <v>6/27/2023</v>
      </c>
    </row>
    <row r="11472" spans="1:18" x14ac:dyDescent="0.35">
      <c r="A11472" t="s">
        <v>6</v>
      </c>
      <c r="B11472" t="s">
        <v>27</v>
      </c>
      <c r="C11472" t="s">
        <v>78</v>
      </c>
      <c r="D11472" t="s">
        <v>11557</v>
      </c>
      <c r="E11472">
        <v>2024</v>
      </c>
      <c r="F11472">
        <v>798008</v>
      </c>
      <c r="G11472">
        <v>123157</v>
      </c>
      <c r="H11472">
        <v>674851</v>
      </c>
      <c r="I11472">
        <v>947138</v>
      </c>
      <c r="J11472" t="s">
        <v>45632</v>
      </c>
      <c r="K11472" t="s">
        <v>37035</v>
      </c>
      <c r="L11472" t="s">
        <v>21097</v>
      </c>
      <c r="M11472" t="s">
        <v>38499</v>
      </c>
      <c r="N11472" t="s">
        <v>20622</v>
      </c>
      <c r="O11472" t="s">
        <v>20616</v>
      </c>
      <c r="P11472" t="s">
        <v>20609</v>
      </c>
      <c r="Q11472" t="s">
        <v>20617</v>
      </c>
      <c r="R11472" t="str">
        <f t="shared" ca="1" si="179"/>
        <v>8/2/2024</v>
      </c>
    </row>
    <row r="11473" spans="1:18" x14ac:dyDescent="0.35">
      <c r="A11473" t="s">
        <v>9</v>
      </c>
      <c r="B11473" t="s">
        <v>23</v>
      </c>
      <c r="C11473" t="s">
        <v>49</v>
      </c>
      <c r="D11473" t="s">
        <v>11558</v>
      </c>
      <c r="E11473">
        <v>2025</v>
      </c>
      <c r="F11473">
        <v>168223</v>
      </c>
      <c r="G11473">
        <v>49348</v>
      </c>
      <c r="H11473">
        <v>118875</v>
      </c>
      <c r="I11473">
        <v>204152</v>
      </c>
      <c r="J11473" t="s">
        <v>45633</v>
      </c>
      <c r="K11473" t="s">
        <v>30163</v>
      </c>
      <c r="L11473" t="s">
        <v>25991</v>
      </c>
      <c r="M11473" t="s">
        <v>29961</v>
      </c>
      <c r="N11473" t="s">
        <v>20622</v>
      </c>
      <c r="O11473" t="s">
        <v>20616</v>
      </c>
      <c r="P11473" t="s">
        <v>20629</v>
      </c>
      <c r="Q11473" t="s">
        <v>20630</v>
      </c>
      <c r="R11473" t="str">
        <f t="shared" ca="1" si="179"/>
        <v>11/10/2025</v>
      </c>
    </row>
    <row r="11474" spans="1:18" x14ac:dyDescent="0.35">
      <c r="A11474" t="s">
        <v>8</v>
      </c>
      <c r="B11474" t="s">
        <v>26</v>
      </c>
      <c r="C11474" t="s">
        <v>76</v>
      </c>
      <c r="D11474" t="s">
        <v>11559</v>
      </c>
      <c r="E11474">
        <v>2024</v>
      </c>
      <c r="F11474">
        <v>487805</v>
      </c>
      <c r="G11474">
        <v>72921</v>
      </c>
      <c r="H11474">
        <v>414884</v>
      </c>
      <c r="I11474">
        <v>729453</v>
      </c>
      <c r="J11474" t="s">
        <v>45634</v>
      </c>
      <c r="K11474" t="s">
        <v>35912</v>
      </c>
      <c r="L11474" t="s">
        <v>28787</v>
      </c>
      <c r="M11474" t="s">
        <v>30893</v>
      </c>
      <c r="N11474" t="s">
        <v>20622</v>
      </c>
      <c r="O11474" t="s">
        <v>20616</v>
      </c>
      <c r="P11474" t="s">
        <v>20601</v>
      </c>
      <c r="Q11474" t="s">
        <v>20602</v>
      </c>
      <c r="R11474" t="str">
        <f t="shared" ca="1" si="179"/>
        <v>10/25/2024</v>
      </c>
    </row>
    <row r="11475" spans="1:18" x14ac:dyDescent="0.35">
      <c r="A11475" t="s">
        <v>6</v>
      </c>
      <c r="B11475" t="s">
        <v>27</v>
      </c>
      <c r="C11475" t="s">
        <v>17</v>
      </c>
      <c r="D11475" t="s">
        <v>11560</v>
      </c>
      <c r="E11475">
        <v>2023</v>
      </c>
      <c r="F11475">
        <v>247446</v>
      </c>
      <c r="G11475">
        <v>66931</v>
      </c>
      <c r="H11475">
        <v>180515</v>
      </c>
      <c r="I11475">
        <v>372441</v>
      </c>
      <c r="J11475" t="s">
        <v>45635</v>
      </c>
      <c r="K11475" t="s">
        <v>32512</v>
      </c>
      <c r="L11475" t="s">
        <v>29817</v>
      </c>
      <c r="M11475" t="s">
        <v>26164</v>
      </c>
      <c r="N11475" t="s">
        <v>7</v>
      </c>
      <c r="O11475" t="s">
        <v>20623</v>
      </c>
      <c r="P11475" t="s">
        <v>20609</v>
      </c>
      <c r="Q11475" t="s">
        <v>20761</v>
      </c>
      <c r="R11475" t="str">
        <f t="shared" ca="1" si="179"/>
        <v>10/20/2023</v>
      </c>
    </row>
    <row r="11476" spans="1:18" x14ac:dyDescent="0.35">
      <c r="A11476" t="s">
        <v>9</v>
      </c>
      <c r="B11476" t="s">
        <v>28</v>
      </c>
      <c r="C11476" t="s">
        <v>70</v>
      </c>
      <c r="D11476" t="s">
        <v>11561</v>
      </c>
      <c r="E11476">
        <v>2023</v>
      </c>
      <c r="F11476">
        <v>407369</v>
      </c>
      <c r="G11476">
        <v>44297</v>
      </c>
      <c r="H11476">
        <v>363072</v>
      </c>
      <c r="I11476">
        <v>856683</v>
      </c>
      <c r="J11476" t="s">
        <v>45636</v>
      </c>
      <c r="K11476" t="s">
        <v>31250</v>
      </c>
      <c r="L11476" t="s">
        <v>28599</v>
      </c>
      <c r="M11476" t="s">
        <v>26970</v>
      </c>
      <c r="N11476" t="s">
        <v>20615</v>
      </c>
      <c r="O11476" t="s">
        <v>20608</v>
      </c>
      <c r="P11476" t="s">
        <v>20609</v>
      </c>
      <c r="Q11476" t="s">
        <v>20790</v>
      </c>
      <c r="R11476" t="str">
        <f t="shared" ca="1" si="179"/>
        <v>11/10/2023</v>
      </c>
    </row>
    <row r="11477" spans="1:18" x14ac:dyDescent="0.35">
      <c r="A11477" t="s">
        <v>4</v>
      </c>
      <c r="B11477" t="s">
        <v>11</v>
      </c>
      <c r="C11477" t="s">
        <v>41</v>
      </c>
      <c r="D11477" t="s">
        <v>11562</v>
      </c>
      <c r="E11477">
        <v>2023</v>
      </c>
      <c r="F11477">
        <v>85715</v>
      </c>
      <c r="G11477">
        <v>23188</v>
      </c>
      <c r="H11477">
        <v>62527</v>
      </c>
      <c r="I11477">
        <v>397768</v>
      </c>
      <c r="J11477" t="s">
        <v>45637</v>
      </c>
      <c r="K11477" t="s">
        <v>28570</v>
      </c>
      <c r="L11477" t="s">
        <v>27205</v>
      </c>
      <c r="M11477" t="s">
        <v>26788</v>
      </c>
      <c r="N11477" t="s">
        <v>20607</v>
      </c>
      <c r="O11477" t="s">
        <v>20608</v>
      </c>
      <c r="P11477" t="s">
        <v>20629</v>
      </c>
      <c r="Q11477" t="s">
        <v>20639</v>
      </c>
      <c r="R11477" t="str">
        <f t="shared" ca="1" si="179"/>
        <v>7/26/2023</v>
      </c>
    </row>
    <row r="11478" spans="1:18" x14ac:dyDescent="0.35">
      <c r="A11478" t="s">
        <v>5</v>
      </c>
      <c r="B11478" t="s">
        <v>13</v>
      </c>
      <c r="C11478" t="s">
        <v>47</v>
      </c>
      <c r="D11478" t="s">
        <v>11563</v>
      </c>
      <c r="E11478">
        <v>2023</v>
      </c>
      <c r="F11478">
        <v>219406</v>
      </c>
      <c r="G11478">
        <v>41345</v>
      </c>
      <c r="H11478">
        <v>178061</v>
      </c>
      <c r="I11478">
        <v>504275</v>
      </c>
      <c r="J11478" t="s">
        <v>45638</v>
      </c>
      <c r="K11478" t="s">
        <v>31137</v>
      </c>
      <c r="L11478" t="s">
        <v>36107</v>
      </c>
      <c r="M11478" t="s">
        <v>35448</v>
      </c>
      <c r="N11478" t="s">
        <v>20615</v>
      </c>
      <c r="O11478" t="s">
        <v>20608</v>
      </c>
      <c r="P11478" t="s">
        <v>20601</v>
      </c>
      <c r="Q11478" t="s">
        <v>20630</v>
      </c>
      <c r="R11478" t="str">
        <f t="shared" ca="1" si="179"/>
        <v>9/6/2023</v>
      </c>
    </row>
    <row r="11479" spans="1:18" x14ac:dyDescent="0.35">
      <c r="A11479" t="s">
        <v>6</v>
      </c>
      <c r="B11479" t="s">
        <v>20</v>
      </c>
      <c r="C11479" t="s">
        <v>75</v>
      </c>
      <c r="D11479" t="s">
        <v>11564</v>
      </c>
      <c r="E11479">
        <v>2024</v>
      </c>
      <c r="F11479">
        <v>321496</v>
      </c>
      <c r="G11479">
        <v>87043</v>
      </c>
      <c r="H11479">
        <v>234453</v>
      </c>
      <c r="I11479">
        <v>939977</v>
      </c>
      <c r="J11479" t="s">
        <v>45639</v>
      </c>
      <c r="K11479" t="s">
        <v>29084</v>
      </c>
      <c r="L11479" t="s">
        <v>33231</v>
      </c>
      <c r="M11479" t="s">
        <v>38302</v>
      </c>
      <c r="N11479" t="s">
        <v>7</v>
      </c>
      <c r="O11479" t="s">
        <v>20656</v>
      </c>
      <c r="P11479" t="s">
        <v>20601</v>
      </c>
      <c r="Q11479" t="s">
        <v>20617</v>
      </c>
      <c r="R11479" t="str">
        <f t="shared" ca="1" si="179"/>
        <v>6/25/2024</v>
      </c>
    </row>
    <row r="11480" spans="1:18" x14ac:dyDescent="0.35">
      <c r="A11480" t="s">
        <v>7</v>
      </c>
      <c r="B11480" t="s">
        <v>15</v>
      </c>
      <c r="C11480" t="s">
        <v>52</v>
      </c>
      <c r="D11480" t="s">
        <v>11565</v>
      </c>
      <c r="E11480">
        <v>2023</v>
      </c>
      <c r="F11480">
        <v>1068775</v>
      </c>
      <c r="G11480">
        <v>179957</v>
      </c>
      <c r="H11480">
        <v>888818</v>
      </c>
      <c r="I11480">
        <v>1166847</v>
      </c>
      <c r="J11480" t="s">
        <v>45640</v>
      </c>
      <c r="K11480" t="s">
        <v>33836</v>
      </c>
      <c r="L11480" t="s">
        <v>22714</v>
      </c>
      <c r="M11480" t="s">
        <v>26087</v>
      </c>
      <c r="N11480" t="s">
        <v>20622</v>
      </c>
      <c r="O11480" t="s">
        <v>20656</v>
      </c>
      <c r="P11480" t="s">
        <v>20601</v>
      </c>
      <c r="Q11480" t="s">
        <v>20624</v>
      </c>
      <c r="R11480" t="str">
        <f t="shared" ca="1" si="179"/>
        <v>10/24/2023</v>
      </c>
    </row>
    <row r="11481" spans="1:18" x14ac:dyDescent="0.35">
      <c r="A11481" t="s">
        <v>5</v>
      </c>
      <c r="B11481" t="s">
        <v>19</v>
      </c>
      <c r="C11481" t="s">
        <v>40</v>
      </c>
      <c r="D11481" t="s">
        <v>11566</v>
      </c>
      <c r="E11481">
        <v>2023</v>
      </c>
      <c r="F11481">
        <v>1579875</v>
      </c>
      <c r="G11481">
        <v>459900</v>
      </c>
      <c r="H11481">
        <v>1119975</v>
      </c>
      <c r="I11481">
        <v>1734382</v>
      </c>
      <c r="J11481" t="s">
        <v>45641</v>
      </c>
      <c r="K11481" t="s">
        <v>33595</v>
      </c>
      <c r="L11481" t="s">
        <v>21029</v>
      </c>
      <c r="M11481" t="s">
        <v>31461</v>
      </c>
      <c r="N11481" t="s">
        <v>20607</v>
      </c>
      <c r="O11481" t="s">
        <v>20608</v>
      </c>
      <c r="P11481" t="s">
        <v>20609</v>
      </c>
      <c r="Q11481" t="s">
        <v>20602</v>
      </c>
      <c r="R11481" t="str">
        <f t="shared" ca="1" si="179"/>
        <v>2/15/2023</v>
      </c>
    </row>
    <row r="11482" spans="1:18" x14ac:dyDescent="0.35">
      <c r="A11482" t="s">
        <v>6</v>
      </c>
      <c r="B11482" t="s">
        <v>20</v>
      </c>
      <c r="C11482" t="s">
        <v>41</v>
      </c>
      <c r="D11482" t="s">
        <v>11567</v>
      </c>
      <c r="E11482">
        <v>2024</v>
      </c>
      <c r="F11482">
        <v>1046252</v>
      </c>
      <c r="G11482">
        <v>255325</v>
      </c>
      <c r="H11482">
        <v>790927</v>
      </c>
      <c r="I11482">
        <v>1059121</v>
      </c>
      <c r="J11482" t="s">
        <v>45642</v>
      </c>
      <c r="K11482" t="s">
        <v>22518</v>
      </c>
      <c r="L11482" t="s">
        <v>24584</v>
      </c>
      <c r="M11482" t="s">
        <v>27676</v>
      </c>
      <c r="N11482" t="s">
        <v>20622</v>
      </c>
      <c r="O11482" t="s">
        <v>20608</v>
      </c>
      <c r="P11482" t="s">
        <v>20609</v>
      </c>
      <c r="Q11482" t="s">
        <v>20639</v>
      </c>
      <c r="R11482" t="str">
        <f t="shared" ca="1" si="179"/>
        <v>1/3/2024</v>
      </c>
    </row>
    <row r="11483" spans="1:18" x14ac:dyDescent="0.35">
      <c r="A11483" t="s">
        <v>9</v>
      </c>
      <c r="B11483" t="s">
        <v>18</v>
      </c>
      <c r="C11483" t="s">
        <v>58</v>
      </c>
      <c r="D11483" t="s">
        <v>11568</v>
      </c>
      <c r="E11483">
        <v>2024</v>
      </c>
      <c r="F11483">
        <v>427754</v>
      </c>
      <c r="G11483">
        <v>68652</v>
      </c>
      <c r="H11483">
        <v>359102</v>
      </c>
      <c r="I11483">
        <v>586383</v>
      </c>
      <c r="J11483" t="s">
        <v>45643</v>
      </c>
      <c r="K11483" t="s">
        <v>27514</v>
      </c>
      <c r="L11483" t="s">
        <v>21908</v>
      </c>
      <c r="M11483" t="s">
        <v>31486</v>
      </c>
      <c r="N11483" t="s">
        <v>20607</v>
      </c>
      <c r="O11483" t="s">
        <v>20608</v>
      </c>
      <c r="P11483" t="s">
        <v>20629</v>
      </c>
      <c r="Q11483" t="s">
        <v>20639</v>
      </c>
      <c r="R11483" t="str">
        <f t="shared" ca="1" si="179"/>
        <v>2/3/2024</v>
      </c>
    </row>
    <row r="11484" spans="1:18" x14ac:dyDescent="0.35">
      <c r="A11484" t="s">
        <v>8</v>
      </c>
      <c r="B11484" t="s">
        <v>25</v>
      </c>
      <c r="C11484" t="s">
        <v>61</v>
      </c>
      <c r="D11484" t="s">
        <v>11569</v>
      </c>
      <c r="E11484">
        <v>2024</v>
      </c>
      <c r="F11484">
        <v>552968</v>
      </c>
      <c r="G11484">
        <v>117474</v>
      </c>
      <c r="H11484">
        <v>435494</v>
      </c>
      <c r="I11484">
        <v>936144</v>
      </c>
      <c r="J11484" t="s">
        <v>45644</v>
      </c>
      <c r="K11484" t="s">
        <v>32929</v>
      </c>
      <c r="L11484" t="s">
        <v>20764</v>
      </c>
      <c r="M11484" t="s">
        <v>33476</v>
      </c>
      <c r="N11484" t="s">
        <v>20615</v>
      </c>
      <c r="O11484" t="s">
        <v>20600</v>
      </c>
      <c r="P11484" t="s">
        <v>20601</v>
      </c>
      <c r="Q11484" t="s">
        <v>20666</v>
      </c>
      <c r="R11484" t="str">
        <f t="shared" ca="1" si="179"/>
        <v>2/3/2024</v>
      </c>
    </row>
    <row r="11485" spans="1:18" x14ac:dyDescent="0.35">
      <c r="A11485" t="s">
        <v>6</v>
      </c>
      <c r="B11485" t="s">
        <v>27</v>
      </c>
      <c r="C11485" t="s">
        <v>78</v>
      </c>
      <c r="D11485" t="s">
        <v>11570</v>
      </c>
      <c r="E11485">
        <v>2024</v>
      </c>
      <c r="F11485">
        <v>303743</v>
      </c>
      <c r="G11485">
        <v>59835</v>
      </c>
      <c r="H11485">
        <v>243908</v>
      </c>
      <c r="I11485">
        <v>736041</v>
      </c>
      <c r="J11485" t="s">
        <v>45645</v>
      </c>
      <c r="K11485" t="s">
        <v>24962</v>
      </c>
      <c r="L11485" t="s">
        <v>33044</v>
      </c>
      <c r="M11485" t="s">
        <v>24604</v>
      </c>
      <c r="N11485" t="s">
        <v>20599</v>
      </c>
      <c r="O11485" t="s">
        <v>20616</v>
      </c>
      <c r="P11485" t="s">
        <v>20601</v>
      </c>
      <c r="Q11485" t="s">
        <v>20639</v>
      </c>
      <c r="R11485" t="str">
        <f t="shared" ca="1" si="179"/>
        <v>8/10/2024</v>
      </c>
    </row>
    <row r="11486" spans="1:18" x14ac:dyDescent="0.35">
      <c r="A11486" t="s">
        <v>7</v>
      </c>
      <c r="B11486" t="s">
        <v>21</v>
      </c>
      <c r="C11486" t="s">
        <v>42</v>
      </c>
      <c r="D11486" t="s">
        <v>11571</v>
      </c>
      <c r="E11486">
        <v>2023</v>
      </c>
      <c r="F11486">
        <v>861244</v>
      </c>
      <c r="G11486">
        <v>154350</v>
      </c>
      <c r="H11486">
        <v>706894</v>
      </c>
      <c r="I11486">
        <v>1084716</v>
      </c>
      <c r="J11486" t="s">
        <v>45646</v>
      </c>
      <c r="K11486" t="s">
        <v>24509</v>
      </c>
      <c r="L11486" t="s">
        <v>24281</v>
      </c>
      <c r="M11486" t="s">
        <v>38089</v>
      </c>
      <c r="N11486" t="s">
        <v>20615</v>
      </c>
      <c r="O11486" t="s">
        <v>20600</v>
      </c>
      <c r="P11486" t="s">
        <v>20609</v>
      </c>
      <c r="Q11486" t="s">
        <v>20602</v>
      </c>
      <c r="R11486" t="str">
        <f t="shared" ca="1" si="179"/>
        <v>12/22/2023</v>
      </c>
    </row>
    <row r="11487" spans="1:18" x14ac:dyDescent="0.35">
      <c r="A11487" t="s">
        <v>8</v>
      </c>
      <c r="B11487" t="s">
        <v>26</v>
      </c>
      <c r="C11487" t="s">
        <v>76</v>
      </c>
      <c r="D11487" t="s">
        <v>11572</v>
      </c>
      <c r="E11487">
        <v>2024</v>
      </c>
      <c r="F11487">
        <v>359815</v>
      </c>
      <c r="G11487">
        <v>62048</v>
      </c>
      <c r="H11487">
        <v>297767</v>
      </c>
      <c r="I11487">
        <v>412819</v>
      </c>
      <c r="J11487" t="s">
        <v>45647</v>
      </c>
      <c r="K11487" t="s">
        <v>21399</v>
      </c>
      <c r="L11487" t="s">
        <v>35653</v>
      </c>
      <c r="M11487" t="s">
        <v>26556</v>
      </c>
      <c r="N11487" t="s">
        <v>7</v>
      </c>
      <c r="O11487" t="s">
        <v>20656</v>
      </c>
      <c r="P11487" t="s">
        <v>20629</v>
      </c>
      <c r="Q11487" t="s">
        <v>20657</v>
      </c>
      <c r="R11487" t="str">
        <f t="shared" ca="1" si="179"/>
        <v>1/11/2024</v>
      </c>
    </row>
    <row r="11488" spans="1:18" x14ac:dyDescent="0.35">
      <c r="A11488" t="s">
        <v>7</v>
      </c>
      <c r="B11488" t="s">
        <v>21</v>
      </c>
      <c r="C11488" t="s">
        <v>72</v>
      </c>
      <c r="D11488" t="s">
        <v>11573</v>
      </c>
      <c r="E11488">
        <v>2025</v>
      </c>
      <c r="F11488">
        <v>219420</v>
      </c>
      <c r="G11488">
        <v>27160</v>
      </c>
      <c r="H11488">
        <v>192260</v>
      </c>
      <c r="I11488">
        <v>667545</v>
      </c>
      <c r="J11488" t="s">
        <v>45648</v>
      </c>
      <c r="K11488" t="s">
        <v>20619</v>
      </c>
      <c r="L11488" t="s">
        <v>36101</v>
      </c>
      <c r="M11488" t="s">
        <v>22488</v>
      </c>
      <c r="N11488" t="s">
        <v>20599</v>
      </c>
      <c r="O11488" t="s">
        <v>20623</v>
      </c>
      <c r="P11488" t="s">
        <v>20601</v>
      </c>
      <c r="Q11488" t="s">
        <v>20602</v>
      </c>
      <c r="R11488" t="str">
        <f t="shared" ca="1" si="179"/>
        <v>5/22/2025</v>
      </c>
    </row>
    <row r="11489" spans="1:18" x14ac:dyDescent="0.35">
      <c r="A11489" t="s">
        <v>7</v>
      </c>
      <c r="B11489" t="s">
        <v>15</v>
      </c>
      <c r="C11489" t="s">
        <v>34</v>
      </c>
      <c r="D11489" t="s">
        <v>11574</v>
      </c>
      <c r="E11489">
        <v>2023</v>
      </c>
      <c r="F11489">
        <v>112837</v>
      </c>
      <c r="G11489">
        <v>31403</v>
      </c>
      <c r="H11489">
        <v>81434</v>
      </c>
      <c r="I11489">
        <v>1342494</v>
      </c>
      <c r="J11489" t="s">
        <v>45649</v>
      </c>
      <c r="K11489" t="s">
        <v>38165</v>
      </c>
      <c r="L11489" t="s">
        <v>25017</v>
      </c>
      <c r="M11489" t="s">
        <v>38139</v>
      </c>
      <c r="N11489" t="s">
        <v>20615</v>
      </c>
      <c r="O11489" t="s">
        <v>20616</v>
      </c>
      <c r="P11489" t="s">
        <v>20629</v>
      </c>
      <c r="Q11489" t="s">
        <v>20728</v>
      </c>
      <c r="R11489" t="str">
        <f t="shared" ca="1" si="179"/>
        <v>7/13/2023</v>
      </c>
    </row>
    <row r="11490" spans="1:18" x14ac:dyDescent="0.35">
      <c r="A11490" t="s">
        <v>6</v>
      </c>
      <c r="B11490" t="s">
        <v>20</v>
      </c>
      <c r="C11490" t="s">
        <v>41</v>
      </c>
      <c r="D11490" t="s">
        <v>11575</v>
      </c>
      <c r="E11490">
        <v>2024</v>
      </c>
      <c r="F11490">
        <v>270474</v>
      </c>
      <c r="G11490">
        <v>71056</v>
      </c>
      <c r="H11490">
        <v>199418</v>
      </c>
      <c r="I11490">
        <v>518153</v>
      </c>
      <c r="J11490" t="s">
        <v>45650</v>
      </c>
      <c r="K11490" t="s">
        <v>36727</v>
      </c>
      <c r="L11490" t="s">
        <v>37370</v>
      </c>
      <c r="M11490" t="s">
        <v>24577</v>
      </c>
      <c r="N11490" t="s">
        <v>20599</v>
      </c>
      <c r="O11490" t="s">
        <v>20656</v>
      </c>
      <c r="P11490" t="s">
        <v>20609</v>
      </c>
      <c r="Q11490" t="s">
        <v>20695</v>
      </c>
      <c r="R11490" t="str">
        <f t="shared" ca="1" si="179"/>
        <v>6/26/2024</v>
      </c>
    </row>
    <row r="11491" spans="1:18" x14ac:dyDescent="0.35">
      <c r="A11491" t="s">
        <v>9</v>
      </c>
      <c r="B11491" t="s">
        <v>28</v>
      </c>
      <c r="C11491" t="s">
        <v>66</v>
      </c>
      <c r="D11491" t="s">
        <v>11576</v>
      </c>
      <c r="E11491">
        <v>2024</v>
      </c>
      <c r="F11491">
        <v>117515</v>
      </c>
      <c r="G11491">
        <v>12514</v>
      </c>
      <c r="H11491">
        <v>105001</v>
      </c>
      <c r="I11491">
        <v>887980</v>
      </c>
      <c r="J11491" t="s">
        <v>45651</v>
      </c>
      <c r="K11491" t="s">
        <v>34448</v>
      </c>
      <c r="L11491" t="s">
        <v>21673</v>
      </c>
      <c r="M11491" t="s">
        <v>34935</v>
      </c>
      <c r="N11491" t="s">
        <v>20599</v>
      </c>
      <c r="O11491" t="s">
        <v>20616</v>
      </c>
      <c r="P11491" t="s">
        <v>20609</v>
      </c>
      <c r="Q11491" t="s">
        <v>20666</v>
      </c>
      <c r="R11491" t="str">
        <f t="shared" ca="1" si="179"/>
        <v>9/16/2024</v>
      </c>
    </row>
    <row r="11492" spans="1:18" x14ac:dyDescent="0.35">
      <c r="A11492" t="s">
        <v>4</v>
      </c>
      <c r="B11492" t="s">
        <v>12</v>
      </c>
      <c r="C11492" t="s">
        <v>73</v>
      </c>
      <c r="D11492" t="s">
        <v>11577</v>
      </c>
      <c r="E11492">
        <v>2024</v>
      </c>
      <c r="F11492">
        <v>176183</v>
      </c>
      <c r="G11492">
        <v>43749</v>
      </c>
      <c r="H11492">
        <v>132434</v>
      </c>
      <c r="I11492">
        <v>411390</v>
      </c>
      <c r="J11492" t="s">
        <v>45652</v>
      </c>
      <c r="K11492" t="s">
        <v>36541</v>
      </c>
      <c r="L11492" t="s">
        <v>29844</v>
      </c>
      <c r="M11492" t="s">
        <v>38717</v>
      </c>
      <c r="N11492" t="s">
        <v>20599</v>
      </c>
      <c r="O11492" t="s">
        <v>20656</v>
      </c>
      <c r="P11492" t="s">
        <v>20609</v>
      </c>
      <c r="Q11492" t="s">
        <v>20617</v>
      </c>
      <c r="R11492" t="str">
        <f t="shared" ca="1" si="179"/>
        <v>1/24/2024</v>
      </c>
    </row>
    <row r="11493" spans="1:18" x14ac:dyDescent="0.35">
      <c r="A11493" t="s">
        <v>7</v>
      </c>
      <c r="B11493" t="s">
        <v>22</v>
      </c>
      <c r="C11493" t="s">
        <v>43</v>
      </c>
      <c r="D11493" t="s">
        <v>11578</v>
      </c>
      <c r="E11493">
        <v>2023</v>
      </c>
      <c r="F11493">
        <v>231473</v>
      </c>
      <c r="G11493">
        <v>33756</v>
      </c>
      <c r="H11493">
        <v>197717</v>
      </c>
      <c r="I11493">
        <v>696729</v>
      </c>
      <c r="J11493" t="s">
        <v>45653</v>
      </c>
      <c r="K11493" t="s">
        <v>33079</v>
      </c>
      <c r="L11493" t="s">
        <v>27272</v>
      </c>
      <c r="M11493" t="s">
        <v>28784</v>
      </c>
      <c r="N11493" t="s">
        <v>7</v>
      </c>
      <c r="O11493" t="s">
        <v>20623</v>
      </c>
      <c r="P11493" t="s">
        <v>20609</v>
      </c>
      <c r="Q11493" t="s">
        <v>20624</v>
      </c>
      <c r="R11493" t="str">
        <f t="shared" ca="1" si="179"/>
        <v>1/30/2023</v>
      </c>
    </row>
    <row r="11494" spans="1:18" x14ac:dyDescent="0.35">
      <c r="A11494" t="s">
        <v>7</v>
      </c>
      <c r="B11494" t="s">
        <v>15</v>
      </c>
      <c r="C11494" t="s">
        <v>52</v>
      </c>
      <c r="D11494" t="s">
        <v>11579</v>
      </c>
      <c r="E11494">
        <v>2023</v>
      </c>
      <c r="F11494">
        <v>257666</v>
      </c>
      <c r="G11494">
        <v>71796</v>
      </c>
      <c r="H11494">
        <v>185870</v>
      </c>
      <c r="I11494">
        <v>363461</v>
      </c>
      <c r="J11494" t="s">
        <v>45654</v>
      </c>
      <c r="K11494" t="s">
        <v>31356</v>
      </c>
      <c r="L11494" t="s">
        <v>23969</v>
      </c>
      <c r="M11494" t="s">
        <v>34915</v>
      </c>
      <c r="N11494" t="s">
        <v>7</v>
      </c>
      <c r="O11494" t="s">
        <v>20616</v>
      </c>
      <c r="P11494" t="s">
        <v>20629</v>
      </c>
      <c r="Q11494" t="s">
        <v>20761</v>
      </c>
      <c r="R11494" t="str">
        <f t="shared" ca="1" si="179"/>
        <v>6/30/2023</v>
      </c>
    </row>
    <row r="11495" spans="1:18" x14ac:dyDescent="0.35">
      <c r="A11495" t="s">
        <v>5</v>
      </c>
      <c r="B11495" t="s">
        <v>19</v>
      </c>
      <c r="C11495" t="s">
        <v>60</v>
      </c>
      <c r="D11495" t="s">
        <v>11580</v>
      </c>
      <c r="E11495">
        <v>2024</v>
      </c>
      <c r="F11495">
        <v>1547521</v>
      </c>
      <c r="G11495">
        <v>268791</v>
      </c>
      <c r="H11495">
        <v>1278730</v>
      </c>
      <c r="I11495">
        <v>1997376</v>
      </c>
      <c r="J11495" t="s">
        <v>45655</v>
      </c>
      <c r="K11495" t="s">
        <v>31744</v>
      </c>
      <c r="L11495" t="s">
        <v>29528</v>
      </c>
      <c r="M11495" t="s">
        <v>30346</v>
      </c>
      <c r="N11495" t="s">
        <v>20622</v>
      </c>
      <c r="O11495" t="s">
        <v>20656</v>
      </c>
      <c r="P11495" t="s">
        <v>20609</v>
      </c>
      <c r="Q11495" t="s">
        <v>20624</v>
      </c>
      <c r="R11495" t="str">
        <f t="shared" ca="1" si="179"/>
        <v>6/16/2024</v>
      </c>
    </row>
    <row r="11496" spans="1:18" x14ac:dyDescent="0.35">
      <c r="A11496" t="s">
        <v>8</v>
      </c>
      <c r="B11496" t="s">
        <v>26</v>
      </c>
      <c r="C11496" t="s">
        <v>76</v>
      </c>
      <c r="D11496" t="s">
        <v>11581</v>
      </c>
      <c r="E11496">
        <v>2025</v>
      </c>
      <c r="F11496">
        <v>114306</v>
      </c>
      <c r="G11496">
        <v>15472</v>
      </c>
      <c r="H11496">
        <v>98834</v>
      </c>
      <c r="I11496">
        <v>1068422</v>
      </c>
      <c r="J11496" t="s">
        <v>45656</v>
      </c>
      <c r="K11496" t="s">
        <v>38111</v>
      </c>
      <c r="L11496" t="s">
        <v>36075</v>
      </c>
      <c r="M11496" t="s">
        <v>35299</v>
      </c>
      <c r="N11496" t="s">
        <v>20607</v>
      </c>
      <c r="O11496" t="s">
        <v>20608</v>
      </c>
      <c r="P11496" t="s">
        <v>20601</v>
      </c>
      <c r="Q11496" t="s">
        <v>20602</v>
      </c>
      <c r="R11496" t="str">
        <f t="shared" ca="1" si="179"/>
        <v>5/29/2025</v>
      </c>
    </row>
    <row r="11497" spans="1:18" x14ac:dyDescent="0.35">
      <c r="A11497" t="s">
        <v>6</v>
      </c>
      <c r="B11497" t="s">
        <v>27</v>
      </c>
      <c r="C11497" t="s">
        <v>62</v>
      </c>
      <c r="D11497" t="s">
        <v>11582</v>
      </c>
      <c r="E11497">
        <v>2023</v>
      </c>
      <c r="F11497">
        <v>888197</v>
      </c>
      <c r="G11497">
        <v>161397</v>
      </c>
      <c r="H11497">
        <v>726800</v>
      </c>
      <c r="I11497">
        <v>1052164</v>
      </c>
      <c r="J11497" t="s">
        <v>45657</v>
      </c>
      <c r="K11497" t="s">
        <v>20964</v>
      </c>
      <c r="L11497" t="s">
        <v>37862</v>
      </c>
      <c r="M11497" t="s">
        <v>23281</v>
      </c>
      <c r="N11497" t="s">
        <v>20622</v>
      </c>
      <c r="O11497" t="s">
        <v>20623</v>
      </c>
      <c r="P11497" t="s">
        <v>20601</v>
      </c>
      <c r="Q11497" t="s">
        <v>20790</v>
      </c>
      <c r="R11497" t="str">
        <f t="shared" ca="1" si="179"/>
        <v>4/12/2023</v>
      </c>
    </row>
    <row r="11498" spans="1:18" x14ac:dyDescent="0.35">
      <c r="A11498" t="s">
        <v>6</v>
      </c>
      <c r="B11498" t="s">
        <v>27</v>
      </c>
      <c r="C11498" t="s">
        <v>78</v>
      </c>
      <c r="D11498" t="s">
        <v>11583</v>
      </c>
      <c r="E11498">
        <v>2025</v>
      </c>
      <c r="F11498">
        <v>772227</v>
      </c>
      <c r="G11498">
        <v>186886</v>
      </c>
      <c r="H11498">
        <v>585341</v>
      </c>
      <c r="I11498">
        <v>1195476</v>
      </c>
      <c r="J11498" t="s">
        <v>45658</v>
      </c>
      <c r="K11498" t="s">
        <v>31778</v>
      </c>
      <c r="L11498" t="s">
        <v>33578</v>
      </c>
      <c r="M11498" t="s">
        <v>36076</v>
      </c>
      <c r="N11498" t="s">
        <v>20615</v>
      </c>
      <c r="O11498" t="s">
        <v>20600</v>
      </c>
      <c r="P11498" t="s">
        <v>20629</v>
      </c>
      <c r="Q11498" t="s">
        <v>20666</v>
      </c>
      <c r="R11498" t="str">
        <f t="shared" ca="1" si="179"/>
        <v>1/24/2025</v>
      </c>
    </row>
    <row r="11499" spans="1:18" x14ac:dyDescent="0.35">
      <c r="A11499" t="s">
        <v>8</v>
      </c>
      <c r="B11499" t="s">
        <v>25</v>
      </c>
      <c r="C11499" t="s">
        <v>81</v>
      </c>
      <c r="D11499" t="s">
        <v>11584</v>
      </c>
      <c r="E11499">
        <v>2024</v>
      </c>
      <c r="F11499">
        <v>732755</v>
      </c>
      <c r="G11499">
        <v>211245</v>
      </c>
      <c r="H11499">
        <v>521510</v>
      </c>
      <c r="I11499">
        <v>970941</v>
      </c>
      <c r="J11499" t="s">
        <v>45659</v>
      </c>
      <c r="K11499" t="s">
        <v>34385</v>
      </c>
      <c r="L11499" t="s">
        <v>23165</v>
      </c>
      <c r="M11499" t="s">
        <v>21293</v>
      </c>
      <c r="N11499" t="s">
        <v>20607</v>
      </c>
      <c r="O11499" t="s">
        <v>20600</v>
      </c>
      <c r="P11499" t="s">
        <v>20601</v>
      </c>
      <c r="Q11499" t="s">
        <v>20610</v>
      </c>
      <c r="R11499" t="str">
        <f t="shared" ca="1" si="179"/>
        <v>4/30/2024</v>
      </c>
    </row>
    <row r="11500" spans="1:18" x14ac:dyDescent="0.35">
      <c r="A11500" t="s">
        <v>9</v>
      </c>
      <c r="B11500" t="s">
        <v>23</v>
      </c>
      <c r="C11500" t="s">
        <v>45</v>
      </c>
      <c r="D11500" t="s">
        <v>11585</v>
      </c>
      <c r="E11500">
        <v>2025</v>
      </c>
      <c r="F11500">
        <v>881611</v>
      </c>
      <c r="G11500">
        <v>198777</v>
      </c>
      <c r="H11500">
        <v>682834</v>
      </c>
      <c r="I11500">
        <v>929996</v>
      </c>
      <c r="J11500" t="s">
        <v>45660</v>
      </c>
      <c r="K11500" t="s">
        <v>24030</v>
      </c>
      <c r="L11500" t="s">
        <v>24764</v>
      </c>
      <c r="M11500" t="s">
        <v>30140</v>
      </c>
      <c r="N11500" t="s">
        <v>20615</v>
      </c>
      <c r="O11500" t="s">
        <v>20608</v>
      </c>
      <c r="P11500" t="s">
        <v>20609</v>
      </c>
      <c r="Q11500" t="s">
        <v>20695</v>
      </c>
      <c r="R11500" t="str">
        <f t="shared" ca="1" si="179"/>
        <v>10/29/2025</v>
      </c>
    </row>
    <row r="11501" spans="1:18" x14ac:dyDescent="0.35">
      <c r="A11501" t="s">
        <v>8</v>
      </c>
      <c r="B11501" t="s">
        <v>17</v>
      </c>
      <c r="C11501" t="s">
        <v>37</v>
      </c>
      <c r="D11501" t="s">
        <v>11586</v>
      </c>
      <c r="E11501">
        <v>2025</v>
      </c>
      <c r="F11501">
        <v>441080</v>
      </c>
      <c r="G11501">
        <v>83320</v>
      </c>
      <c r="H11501">
        <v>357760</v>
      </c>
      <c r="I11501">
        <v>890059</v>
      </c>
      <c r="J11501" t="s">
        <v>45661</v>
      </c>
      <c r="K11501" t="s">
        <v>37081</v>
      </c>
      <c r="L11501" t="s">
        <v>34508</v>
      </c>
      <c r="M11501" t="s">
        <v>24400</v>
      </c>
      <c r="N11501" t="s">
        <v>7</v>
      </c>
      <c r="O11501" t="s">
        <v>20623</v>
      </c>
      <c r="P11501" t="s">
        <v>20629</v>
      </c>
      <c r="Q11501" t="s">
        <v>20728</v>
      </c>
      <c r="R11501" t="str">
        <f t="shared" ca="1" si="179"/>
        <v>7/6/2025</v>
      </c>
    </row>
    <row r="11502" spans="1:18" x14ac:dyDescent="0.35">
      <c r="A11502" t="s">
        <v>4</v>
      </c>
      <c r="B11502" t="s">
        <v>24</v>
      </c>
      <c r="C11502" t="s">
        <v>51</v>
      </c>
      <c r="D11502" t="s">
        <v>11587</v>
      </c>
      <c r="E11502">
        <v>2024</v>
      </c>
      <c r="F11502">
        <v>117315</v>
      </c>
      <c r="G11502">
        <v>13911</v>
      </c>
      <c r="H11502">
        <v>103404</v>
      </c>
      <c r="I11502">
        <v>149810</v>
      </c>
      <c r="J11502" t="s">
        <v>45662</v>
      </c>
      <c r="K11502" t="s">
        <v>28772</v>
      </c>
      <c r="L11502" t="s">
        <v>31779</v>
      </c>
      <c r="M11502" t="s">
        <v>29310</v>
      </c>
      <c r="N11502" t="s">
        <v>20615</v>
      </c>
      <c r="O11502" t="s">
        <v>20616</v>
      </c>
      <c r="P11502" t="s">
        <v>20609</v>
      </c>
      <c r="Q11502" t="s">
        <v>20630</v>
      </c>
      <c r="R11502" t="str">
        <f t="shared" ca="1" si="179"/>
        <v>9/9/2024</v>
      </c>
    </row>
    <row r="11503" spans="1:18" x14ac:dyDescent="0.35">
      <c r="A11503" t="s">
        <v>9</v>
      </c>
      <c r="B11503" t="s">
        <v>23</v>
      </c>
      <c r="C11503" t="s">
        <v>71</v>
      </c>
      <c r="D11503" t="s">
        <v>11588</v>
      </c>
      <c r="E11503">
        <v>2024</v>
      </c>
      <c r="F11503">
        <v>163619</v>
      </c>
      <c r="G11503">
        <v>17888</v>
      </c>
      <c r="H11503">
        <v>145731</v>
      </c>
      <c r="I11503">
        <v>308576</v>
      </c>
      <c r="J11503" t="s">
        <v>45663</v>
      </c>
      <c r="K11503" t="s">
        <v>22208</v>
      </c>
      <c r="L11503" t="s">
        <v>35692</v>
      </c>
      <c r="M11503" t="s">
        <v>38005</v>
      </c>
      <c r="N11503" t="s">
        <v>20615</v>
      </c>
      <c r="O11503" t="s">
        <v>20608</v>
      </c>
      <c r="P11503" t="s">
        <v>20609</v>
      </c>
      <c r="Q11503" t="s">
        <v>20617</v>
      </c>
      <c r="R11503" t="str">
        <f t="shared" ca="1" si="179"/>
        <v>7/16/2024</v>
      </c>
    </row>
    <row r="11504" spans="1:18" x14ac:dyDescent="0.35">
      <c r="A11504" t="s">
        <v>5</v>
      </c>
      <c r="B11504" t="s">
        <v>19</v>
      </c>
      <c r="C11504" t="s">
        <v>60</v>
      </c>
      <c r="D11504" t="s">
        <v>11589</v>
      </c>
      <c r="E11504">
        <v>2024</v>
      </c>
      <c r="F11504">
        <v>1106814</v>
      </c>
      <c r="G11504">
        <v>170613</v>
      </c>
      <c r="H11504">
        <v>936201</v>
      </c>
      <c r="I11504">
        <v>1574672</v>
      </c>
      <c r="J11504" t="s">
        <v>45664</v>
      </c>
      <c r="K11504" t="s">
        <v>28364</v>
      </c>
      <c r="L11504" t="s">
        <v>37256</v>
      </c>
      <c r="M11504" t="s">
        <v>29807</v>
      </c>
      <c r="N11504" t="s">
        <v>20599</v>
      </c>
      <c r="O11504" t="s">
        <v>20600</v>
      </c>
      <c r="P11504" t="s">
        <v>20601</v>
      </c>
      <c r="Q11504" t="s">
        <v>20657</v>
      </c>
      <c r="R11504" t="str">
        <f t="shared" ca="1" si="179"/>
        <v>5/15/2024</v>
      </c>
    </row>
    <row r="11505" spans="1:18" x14ac:dyDescent="0.35">
      <c r="A11505" t="s">
        <v>7</v>
      </c>
      <c r="B11505" t="s">
        <v>21</v>
      </c>
      <c r="C11505" t="s">
        <v>54</v>
      </c>
      <c r="D11505" t="s">
        <v>11590</v>
      </c>
      <c r="E11505">
        <v>2024</v>
      </c>
      <c r="F11505">
        <v>550522</v>
      </c>
      <c r="G11505">
        <v>102789</v>
      </c>
      <c r="H11505">
        <v>447733</v>
      </c>
      <c r="I11505">
        <v>619038</v>
      </c>
      <c r="J11505" t="s">
        <v>45665</v>
      </c>
      <c r="K11505" t="s">
        <v>36035</v>
      </c>
      <c r="L11505" t="s">
        <v>35264</v>
      </c>
      <c r="M11505" t="s">
        <v>34763</v>
      </c>
      <c r="N11505" t="s">
        <v>20615</v>
      </c>
      <c r="O11505" t="s">
        <v>20616</v>
      </c>
      <c r="P11505" t="s">
        <v>20601</v>
      </c>
      <c r="Q11505" t="s">
        <v>20617</v>
      </c>
      <c r="R11505" t="str">
        <f t="shared" ca="1" si="179"/>
        <v>11/2/2024</v>
      </c>
    </row>
    <row r="11506" spans="1:18" x14ac:dyDescent="0.35">
      <c r="A11506" t="s">
        <v>6</v>
      </c>
      <c r="B11506" t="s">
        <v>27</v>
      </c>
      <c r="C11506" t="s">
        <v>17</v>
      </c>
      <c r="D11506" t="s">
        <v>11591</v>
      </c>
      <c r="E11506">
        <v>2024</v>
      </c>
      <c r="F11506">
        <v>237536</v>
      </c>
      <c r="G11506">
        <v>54438</v>
      </c>
      <c r="H11506">
        <v>183098</v>
      </c>
      <c r="I11506">
        <v>889754</v>
      </c>
      <c r="J11506" t="s">
        <v>45666</v>
      </c>
      <c r="K11506" t="s">
        <v>29567</v>
      </c>
      <c r="L11506" t="s">
        <v>35819</v>
      </c>
      <c r="M11506" t="s">
        <v>30778</v>
      </c>
      <c r="N11506" t="s">
        <v>20622</v>
      </c>
      <c r="O11506" t="s">
        <v>20608</v>
      </c>
      <c r="P11506" t="s">
        <v>20601</v>
      </c>
      <c r="Q11506" t="s">
        <v>20790</v>
      </c>
      <c r="R11506" t="str">
        <f t="shared" ca="1" si="179"/>
        <v>9/19/2024</v>
      </c>
    </row>
    <row r="11507" spans="1:18" x14ac:dyDescent="0.35">
      <c r="A11507" t="s">
        <v>8</v>
      </c>
      <c r="B11507" t="s">
        <v>26</v>
      </c>
      <c r="C11507" t="s">
        <v>80</v>
      </c>
      <c r="D11507" t="s">
        <v>11592</v>
      </c>
      <c r="E11507">
        <v>2023</v>
      </c>
      <c r="F11507">
        <v>126984</v>
      </c>
      <c r="G11507">
        <v>15675</v>
      </c>
      <c r="H11507">
        <v>111309</v>
      </c>
      <c r="I11507">
        <v>498500</v>
      </c>
      <c r="J11507" t="s">
        <v>45667</v>
      </c>
      <c r="K11507" t="s">
        <v>24313</v>
      </c>
      <c r="L11507" t="s">
        <v>37623</v>
      </c>
      <c r="M11507" t="s">
        <v>25469</v>
      </c>
      <c r="N11507" t="s">
        <v>20607</v>
      </c>
      <c r="O11507" t="s">
        <v>20656</v>
      </c>
      <c r="P11507" t="s">
        <v>20629</v>
      </c>
      <c r="Q11507" t="s">
        <v>20657</v>
      </c>
      <c r="R11507" t="str">
        <f t="shared" ca="1" si="179"/>
        <v>1/27/2023</v>
      </c>
    </row>
    <row r="11508" spans="1:18" x14ac:dyDescent="0.35">
      <c r="A11508" t="s">
        <v>5</v>
      </c>
      <c r="B11508" t="s">
        <v>19</v>
      </c>
      <c r="C11508" t="s">
        <v>60</v>
      </c>
      <c r="D11508" t="s">
        <v>11593</v>
      </c>
      <c r="E11508">
        <v>2024</v>
      </c>
      <c r="F11508">
        <v>227390</v>
      </c>
      <c r="G11508">
        <v>61529</v>
      </c>
      <c r="H11508">
        <v>165861</v>
      </c>
      <c r="I11508">
        <v>959742</v>
      </c>
      <c r="J11508" t="s">
        <v>45668</v>
      </c>
      <c r="K11508" t="s">
        <v>32132</v>
      </c>
      <c r="L11508" t="s">
        <v>32292</v>
      </c>
      <c r="M11508" t="s">
        <v>33225</v>
      </c>
      <c r="N11508" t="s">
        <v>20599</v>
      </c>
      <c r="O11508" t="s">
        <v>20616</v>
      </c>
      <c r="P11508" t="s">
        <v>20629</v>
      </c>
      <c r="Q11508" t="s">
        <v>20610</v>
      </c>
      <c r="R11508" t="str">
        <f t="shared" ca="1" si="179"/>
        <v>12/21/2024</v>
      </c>
    </row>
    <row r="11509" spans="1:18" x14ac:dyDescent="0.35">
      <c r="A11509" t="s">
        <v>4</v>
      </c>
      <c r="B11509" t="s">
        <v>11</v>
      </c>
      <c r="C11509" t="s">
        <v>35</v>
      </c>
      <c r="D11509" t="s">
        <v>11594</v>
      </c>
      <c r="E11509">
        <v>2023</v>
      </c>
      <c r="F11509">
        <v>146678</v>
      </c>
      <c r="G11509">
        <v>19746</v>
      </c>
      <c r="H11509">
        <v>126932</v>
      </c>
      <c r="I11509">
        <v>383117</v>
      </c>
      <c r="J11509" t="s">
        <v>45669</v>
      </c>
      <c r="K11509" t="s">
        <v>29121</v>
      </c>
      <c r="L11509" t="s">
        <v>23851</v>
      </c>
      <c r="M11509" t="s">
        <v>31517</v>
      </c>
      <c r="N11509" t="s">
        <v>20615</v>
      </c>
      <c r="O11509" t="s">
        <v>20656</v>
      </c>
      <c r="P11509" t="s">
        <v>20629</v>
      </c>
      <c r="Q11509" t="s">
        <v>20790</v>
      </c>
      <c r="R11509" t="str">
        <f t="shared" ca="1" si="179"/>
        <v>10/13/2023</v>
      </c>
    </row>
    <row r="11510" spans="1:18" x14ac:dyDescent="0.35">
      <c r="A11510" t="s">
        <v>6</v>
      </c>
      <c r="B11510" t="s">
        <v>20</v>
      </c>
      <c r="C11510" t="s">
        <v>63</v>
      </c>
      <c r="D11510" t="s">
        <v>11595</v>
      </c>
      <c r="E11510">
        <v>2024</v>
      </c>
      <c r="F11510">
        <v>307755</v>
      </c>
      <c r="G11510">
        <v>68345</v>
      </c>
      <c r="H11510">
        <v>239410</v>
      </c>
      <c r="I11510">
        <v>633517</v>
      </c>
      <c r="J11510" t="s">
        <v>45670</v>
      </c>
      <c r="K11510" t="s">
        <v>27341</v>
      </c>
      <c r="L11510" t="s">
        <v>38434</v>
      </c>
      <c r="M11510" t="s">
        <v>36342</v>
      </c>
      <c r="N11510" t="s">
        <v>20607</v>
      </c>
      <c r="O11510" t="s">
        <v>20600</v>
      </c>
      <c r="P11510" t="s">
        <v>20609</v>
      </c>
      <c r="Q11510" t="s">
        <v>20657</v>
      </c>
      <c r="R11510" t="str">
        <f t="shared" ca="1" si="179"/>
        <v>8/18/2024</v>
      </c>
    </row>
    <row r="11511" spans="1:18" x14ac:dyDescent="0.35">
      <c r="A11511" t="s">
        <v>8</v>
      </c>
      <c r="B11511" t="s">
        <v>25</v>
      </c>
      <c r="C11511" t="s">
        <v>81</v>
      </c>
      <c r="D11511" t="s">
        <v>11596</v>
      </c>
      <c r="E11511">
        <v>2023</v>
      </c>
      <c r="F11511">
        <v>194700</v>
      </c>
      <c r="G11511">
        <v>24261</v>
      </c>
      <c r="H11511">
        <v>170439</v>
      </c>
      <c r="I11511">
        <v>843931</v>
      </c>
      <c r="J11511" t="s">
        <v>45671</v>
      </c>
      <c r="K11511" t="s">
        <v>26623</v>
      </c>
      <c r="L11511" t="s">
        <v>22170</v>
      </c>
      <c r="M11511" t="s">
        <v>30440</v>
      </c>
      <c r="N11511" t="s">
        <v>20607</v>
      </c>
      <c r="O11511" t="s">
        <v>20600</v>
      </c>
      <c r="P11511" t="s">
        <v>20629</v>
      </c>
      <c r="Q11511" t="s">
        <v>20624</v>
      </c>
      <c r="R11511" t="str">
        <f t="shared" ca="1" si="179"/>
        <v>11/12/2023</v>
      </c>
    </row>
    <row r="11512" spans="1:18" x14ac:dyDescent="0.35">
      <c r="A11512" t="s">
        <v>9</v>
      </c>
      <c r="B11512" t="s">
        <v>18</v>
      </c>
      <c r="C11512" t="s">
        <v>58</v>
      </c>
      <c r="D11512" t="s">
        <v>11597</v>
      </c>
      <c r="E11512">
        <v>2023</v>
      </c>
      <c r="F11512">
        <v>425973</v>
      </c>
      <c r="G11512">
        <v>113546</v>
      </c>
      <c r="H11512">
        <v>312427</v>
      </c>
      <c r="I11512">
        <v>706329</v>
      </c>
      <c r="J11512" t="s">
        <v>45672</v>
      </c>
      <c r="K11512" t="s">
        <v>29249</v>
      </c>
      <c r="L11512" t="s">
        <v>35302</v>
      </c>
      <c r="M11512" t="s">
        <v>22746</v>
      </c>
      <c r="N11512" t="s">
        <v>20622</v>
      </c>
      <c r="O11512" t="s">
        <v>20623</v>
      </c>
      <c r="P11512" t="s">
        <v>20609</v>
      </c>
      <c r="Q11512" t="s">
        <v>20790</v>
      </c>
      <c r="R11512" t="str">
        <f t="shared" ca="1" si="179"/>
        <v>10/26/2023</v>
      </c>
    </row>
    <row r="11513" spans="1:18" x14ac:dyDescent="0.35">
      <c r="A11513" t="s">
        <v>9</v>
      </c>
      <c r="B11513" t="s">
        <v>18</v>
      </c>
      <c r="C11513" t="s">
        <v>39</v>
      </c>
      <c r="D11513" t="s">
        <v>11598</v>
      </c>
      <c r="E11513">
        <v>2024</v>
      </c>
      <c r="F11513">
        <v>558137</v>
      </c>
      <c r="G11513">
        <v>58958</v>
      </c>
      <c r="H11513">
        <v>499179</v>
      </c>
      <c r="I11513">
        <v>661760</v>
      </c>
      <c r="J11513" t="s">
        <v>45673</v>
      </c>
      <c r="K11513" t="s">
        <v>28519</v>
      </c>
      <c r="L11513" t="s">
        <v>31500</v>
      </c>
      <c r="M11513" t="s">
        <v>34095</v>
      </c>
      <c r="N11513" t="s">
        <v>20599</v>
      </c>
      <c r="O11513" t="s">
        <v>20623</v>
      </c>
      <c r="P11513" t="s">
        <v>20601</v>
      </c>
      <c r="Q11513" t="s">
        <v>20728</v>
      </c>
      <c r="R11513" t="str">
        <f t="shared" ca="1" si="179"/>
        <v>9/18/2024</v>
      </c>
    </row>
    <row r="11514" spans="1:18" x14ac:dyDescent="0.35">
      <c r="A11514" t="s">
        <v>7</v>
      </c>
      <c r="B11514" t="s">
        <v>22</v>
      </c>
      <c r="C11514" t="s">
        <v>43</v>
      </c>
      <c r="D11514" t="s">
        <v>11599</v>
      </c>
      <c r="E11514">
        <v>2025</v>
      </c>
      <c r="F11514">
        <v>602227</v>
      </c>
      <c r="G11514">
        <v>93739</v>
      </c>
      <c r="H11514">
        <v>508488</v>
      </c>
      <c r="I11514">
        <v>831880</v>
      </c>
      <c r="J11514" t="s">
        <v>45674</v>
      </c>
      <c r="K11514" t="s">
        <v>29691</v>
      </c>
      <c r="L11514" t="s">
        <v>25849</v>
      </c>
      <c r="M11514" t="s">
        <v>38310</v>
      </c>
      <c r="N11514" t="s">
        <v>7</v>
      </c>
      <c r="O11514" t="s">
        <v>20600</v>
      </c>
      <c r="P11514" t="s">
        <v>20601</v>
      </c>
      <c r="Q11514" t="s">
        <v>20610</v>
      </c>
      <c r="R11514" t="str">
        <f t="shared" ca="1" si="179"/>
        <v>1/8/2025</v>
      </c>
    </row>
    <row r="11515" spans="1:18" x14ac:dyDescent="0.35">
      <c r="A11515" t="s">
        <v>8</v>
      </c>
      <c r="B11515" t="s">
        <v>26</v>
      </c>
      <c r="C11515" t="s">
        <v>76</v>
      </c>
      <c r="D11515" t="s">
        <v>11600</v>
      </c>
      <c r="E11515">
        <v>2023</v>
      </c>
      <c r="F11515">
        <v>137134</v>
      </c>
      <c r="G11515">
        <v>24539</v>
      </c>
      <c r="H11515">
        <v>112595</v>
      </c>
      <c r="I11515">
        <v>503853</v>
      </c>
      <c r="J11515" t="s">
        <v>45675</v>
      </c>
      <c r="K11515" t="s">
        <v>31167</v>
      </c>
      <c r="L11515" t="s">
        <v>37609</v>
      </c>
      <c r="M11515" t="s">
        <v>35237</v>
      </c>
      <c r="N11515" t="s">
        <v>20599</v>
      </c>
      <c r="O11515" t="s">
        <v>20656</v>
      </c>
      <c r="P11515" t="s">
        <v>20601</v>
      </c>
      <c r="Q11515" t="s">
        <v>20657</v>
      </c>
      <c r="R11515" t="str">
        <f t="shared" ca="1" si="179"/>
        <v>4/12/2023</v>
      </c>
    </row>
    <row r="11516" spans="1:18" x14ac:dyDescent="0.35">
      <c r="A11516" t="s">
        <v>8</v>
      </c>
      <c r="B11516" t="s">
        <v>26</v>
      </c>
      <c r="C11516" t="s">
        <v>76</v>
      </c>
      <c r="D11516" t="s">
        <v>11601</v>
      </c>
      <c r="E11516">
        <v>2025</v>
      </c>
      <c r="F11516">
        <v>215865</v>
      </c>
      <c r="G11516">
        <v>44101</v>
      </c>
      <c r="H11516">
        <v>171764</v>
      </c>
      <c r="I11516">
        <v>951932</v>
      </c>
      <c r="J11516" t="s">
        <v>45676</v>
      </c>
      <c r="K11516" t="s">
        <v>29573</v>
      </c>
      <c r="L11516" t="s">
        <v>22532</v>
      </c>
      <c r="M11516" t="s">
        <v>32622</v>
      </c>
      <c r="N11516" t="s">
        <v>20607</v>
      </c>
      <c r="O11516" t="s">
        <v>20608</v>
      </c>
      <c r="P11516" t="s">
        <v>20609</v>
      </c>
      <c r="Q11516" t="s">
        <v>20630</v>
      </c>
      <c r="R11516" t="str">
        <f t="shared" ca="1" si="179"/>
        <v>1/2/2025</v>
      </c>
    </row>
    <row r="11517" spans="1:18" x14ac:dyDescent="0.35">
      <c r="A11517" t="s">
        <v>8</v>
      </c>
      <c r="B11517" t="s">
        <v>25</v>
      </c>
      <c r="C11517" t="s">
        <v>61</v>
      </c>
      <c r="D11517" t="s">
        <v>11602</v>
      </c>
      <c r="E11517">
        <v>2025</v>
      </c>
      <c r="F11517">
        <v>260729</v>
      </c>
      <c r="G11517">
        <v>29040</v>
      </c>
      <c r="H11517">
        <v>231689</v>
      </c>
      <c r="I11517">
        <v>415065</v>
      </c>
      <c r="J11517" t="s">
        <v>45677</v>
      </c>
      <c r="K11517" t="s">
        <v>31894</v>
      </c>
      <c r="L11517" t="s">
        <v>27345</v>
      </c>
      <c r="M11517" t="s">
        <v>38520</v>
      </c>
      <c r="N11517" t="s">
        <v>20607</v>
      </c>
      <c r="O11517" t="s">
        <v>20608</v>
      </c>
      <c r="P11517" t="s">
        <v>20629</v>
      </c>
      <c r="Q11517" t="s">
        <v>20624</v>
      </c>
      <c r="R11517" t="str">
        <f t="shared" ca="1" si="179"/>
        <v>3/25/2025</v>
      </c>
    </row>
    <row r="11518" spans="1:18" x14ac:dyDescent="0.35">
      <c r="A11518" t="s">
        <v>4</v>
      </c>
      <c r="B11518" t="s">
        <v>24</v>
      </c>
      <c r="C11518" t="s">
        <v>46</v>
      </c>
      <c r="D11518" t="s">
        <v>11603</v>
      </c>
      <c r="E11518">
        <v>2025</v>
      </c>
      <c r="F11518">
        <v>134311</v>
      </c>
      <c r="G11518">
        <v>38253</v>
      </c>
      <c r="H11518">
        <v>96058</v>
      </c>
      <c r="I11518">
        <v>340835</v>
      </c>
      <c r="J11518" t="s">
        <v>45678</v>
      </c>
      <c r="K11518" t="s">
        <v>24375</v>
      </c>
      <c r="L11518" t="s">
        <v>21256</v>
      </c>
      <c r="M11518" t="s">
        <v>26564</v>
      </c>
      <c r="N11518" t="s">
        <v>20622</v>
      </c>
      <c r="O11518" t="s">
        <v>20656</v>
      </c>
      <c r="P11518" t="s">
        <v>20601</v>
      </c>
      <c r="Q11518" t="s">
        <v>20657</v>
      </c>
      <c r="R11518" t="str">
        <f t="shared" ca="1" si="179"/>
        <v>5/25/2025</v>
      </c>
    </row>
    <row r="11519" spans="1:18" x14ac:dyDescent="0.35">
      <c r="A11519" t="s">
        <v>4</v>
      </c>
      <c r="B11519" t="s">
        <v>11</v>
      </c>
      <c r="C11519" t="s">
        <v>30</v>
      </c>
      <c r="D11519" t="s">
        <v>11604</v>
      </c>
      <c r="E11519">
        <v>2023</v>
      </c>
      <c r="F11519">
        <v>75054</v>
      </c>
      <c r="G11519">
        <v>20309</v>
      </c>
      <c r="H11519">
        <v>54745</v>
      </c>
      <c r="I11519">
        <v>258135</v>
      </c>
      <c r="J11519" t="s">
        <v>45679</v>
      </c>
      <c r="K11519" t="s">
        <v>20968</v>
      </c>
      <c r="L11519" t="s">
        <v>20661</v>
      </c>
      <c r="M11519" t="s">
        <v>23189</v>
      </c>
      <c r="N11519" t="s">
        <v>7</v>
      </c>
      <c r="O11519" t="s">
        <v>20656</v>
      </c>
      <c r="P11519" t="s">
        <v>20601</v>
      </c>
      <c r="Q11519" t="s">
        <v>20790</v>
      </c>
      <c r="R11519" t="str">
        <f t="shared" ca="1" si="179"/>
        <v>2/11/2023</v>
      </c>
    </row>
    <row r="11520" spans="1:18" x14ac:dyDescent="0.35">
      <c r="A11520" t="s">
        <v>8</v>
      </c>
      <c r="B11520" t="s">
        <v>25</v>
      </c>
      <c r="C11520" t="s">
        <v>48</v>
      </c>
      <c r="D11520" t="s">
        <v>11605</v>
      </c>
      <c r="E11520">
        <v>2023</v>
      </c>
      <c r="F11520">
        <v>933441</v>
      </c>
      <c r="G11520">
        <v>144406</v>
      </c>
      <c r="H11520">
        <v>789035</v>
      </c>
      <c r="I11520">
        <v>949367</v>
      </c>
      <c r="J11520" t="s">
        <v>45680</v>
      </c>
      <c r="K11520" t="s">
        <v>37661</v>
      </c>
      <c r="L11520" t="s">
        <v>24139</v>
      </c>
      <c r="M11520" t="s">
        <v>28829</v>
      </c>
      <c r="N11520" t="s">
        <v>20607</v>
      </c>
      <c r="O11520" t="s">
        <v>20616</v>
      </c>
      <c r="P11520" t="s">
        <v>20601</v>
      </c>
      <c r="Q11520" t="s">
        <v>20617</v>
      </c>
      <c r="R11520" t="str">
        <f t="shared" ca="1" si="179"/>
        <v>5/26/2023</v>
      </c>
    </row>
    <row r="11521" spans="1:18" x14ac:dyDescent="0.35">
      <c r="A11521" t="s">
        <v>8</v>
      </c>
      <c r="B11521" t="s">
        <v>25</v>
      </c>
      <c r="C11521" t="s">
        <v>48</v>
      </c>
      <c r="D11521" t="s">
        <v>11606</v>
      </c>
      <c r="E11521">
        <v>2024</v>
      </c>
      <c r="F11521">
        <v>336888</v>
      </c>
      <c r="G11521">
        <v>48463</v>
      </c>
      <c r="H11521">
        <v>288425</v>
      </c>
      <c r="I11521">
        <v>373163</v>
      </c>
      <c r="J11521" t="s">
        <v>45681</v>
      </c>
      <c r="K11521" t="s">
        <v>26468</v>
      </c>
      <c r="L11521" t="s">
        <v>23075</v>
      </c>
      <c r="M11521" t="s">
        <v>35847</v>
      </c>
      <c r="N11521" t="s">
        <v>7</v>
      </c>
      <c r="O11521" t="s">
        <v>20608</v>
      </c>
      <c r="P11521" t="s">
        <v>20601</v>
      </c>
      <c r="Q11521" t="s">
        <v>20639</v>
      </c>
      <c r="R11521" t="str">
        <f t="shared" ca="1" si="179"/>
        <v>8/1/2024</v>
      </c>
    </row>
    <row r="11522" spans="1:18" x14ac:dyDescent="0.35">
      <c r="A11522" t="s">
        <v>6</v>
      </c>
      <c r="B11522" t="s">
        <v>20</v>
      </c>
      <c r="C11522" t="s">
        <v>63</v>
      </c>
      <c r="D11522" t="s">
        <v>11607</v>
      </c>
      <c r="E11522">
        <v>2024</v>
      </c>
      <c r="F11522">
        <v>628717</v>
      </c>
      <c r="G11522">
        <v>186832</v>
      </c>
      <c r="H11522">
        <v>441885</v>
      </c>
      <c r="I11522">
        <v>812426</v>
      </c>
      <c r="J11522" t="s">
        <v>45682</v>
      </c>
      <c r="K11522" t="s">
        <v>26725</v>
      </c>
      <c r="L11522" t="s">
        <v>30345</v>
      </c>
      <c r="M11522" t="s">
        <v>22111</v>
      </c>
      <c r="N11522" t="s">
        <v>7</v>
      </c>
      <c r="O11522" t="s">
        <v>20656</v>
      </c>
      <c r="P11522" t="s">
        <v>20601</v>
      </c>
      <c r="Q11522" t="s">
        <v>20695</v>
      </c>
      <c r="R11522" t="str">
        <f t="shared" ca="1" si="179"/>
        <v>4/19/2024</v>
      </c>
    </row>
    <row r="11523" spans="1:18" x14ac:dyDescent="0.35">
      <c r="A11523" t="s">
        <v>9</v>
      </c>
      <c r="B11523" t="s">
        <v>28</v>
      </c>
      <c r="C11523" t="s">
        <v>70</v>
      </c>
      <c r="D11523" t="s">
        <v>11608</v>
      </c>
      <c r="E11523">
        <v>2025</v>
      </c>
      <c r="F11523">
        <v>202536</v>
      </c>
      <c r="G11523">
        <v>38214</v>
      </c>
      <c r="H11523">
        <v>164322</v>
      </c>
      <c r="I11523">
        <v>237925</v>
      </c>
      <c r="J11523" t="s">
        <v>45683</v>
      </c>
      <c r="K11523" t="s">
        <v>31216</v>
      </c>
      <c r="L11523" t="s">
        <v>27050</v>
      </c>
      <c r="M11523" t="s">
        <v>26680</v>
      </c>
      <c r="N11523" t="s">
        <v>20615</v>
      </c>
      <c r="O11523" t="s">
        <v>20656</v>
      </c>
      <c r="P11523" t="s">
        <v>20629</v>
      </c>
      <c r="Q11523" t="s">
        <v>20695</v>
      </c>
      <c r="R11523" t="str">
        <f t="shared" ref="R11523:R11586" ca="1" si="180">CONCATENATE(RANDBETWEEN(1,12),"/",RANDBETWEEN(1,30),"/",E11523)</f>
        <v>10/14/2025</v>
      </c>
    </row>
    <row r="11524" spans="1:18" x14ac:dyDescent="0.35">
      <c r="A11524" t="s">
        <v>8</v>
      </c>
      <c r="B11524" t="s">
        <v>25</v>
      </c>
      <c r="C11524" t="s">
        <v>61</v>
      </c>
      <c r="D11524" t="s">
        <v>11609</v>
      </c>
      <c r="E11524">
        <v>2025</v>
      </c>
      <c r="F11524">
        <v>268660</v>
      </c>
      <c r="G11524">
        <v>45926</v>
      </c>
      <c r="H11524">
        <v>222734</v>
      </c>
      <c r="I11524">
        <v>524863</v>
      </c>
      <c r="J11524" t="s">
        <v>45684</v>
      </c>
      <c r="K11524" t="s">
        <v>36086</v>
      </c>
      <c r="L11524" t="s">
        <v>34013</v>
      </c>
      <c r="M11524" t="s">
        <v>34116</v>
      </c>
      <c r="N11524" t="s">
        <v>20607</v>
      </c>
      <c r="O11524" t="s">
        <v>20616</v>
      </c>
      <c r="P11524" t="s">
        <v>20601</v>
      </c>
      <c r="Q11524" t="s">
        <v>20695</v>
      </c>
      <c r="R11524" t="str">
        <f t="shared" ca="1" si="180"/>
        <v>3/2/2025</v>
      </c>
    </row>
    <row r="11525" spans="1:18" x14ac:dyDescent="0.35">
      <c r="A11525" t="s">
        <v>8</v>
      </c>
      <c r="B11525" t="s">
        <v>26</v>
      </c>
      <c r="C11525" t="s">
        <v>55</v>
      </c>
      <c r="D11525" t="s">
        <v>11610</v>
      </c>
      <c r="E11525">
        <v>2024</v>
      </c>
      <c r="F11525">
        <v>1058729</v>
      </c>
      <c r="G11525">
        <v>250749</v>
      </c>
      <c r="H11525">
        <v>807980</v>
      </c>
      <c r="I11525">
        <v>1166682</v>
      </c>
      <c r="J11525" t="s">
        <v>45685</v>
      </c>
      <c r="K11525" t="s">
        <v>23731</v>
      </c>
      <c r="L11525" t="s">
        <v>26193</v>
      </c>
      <c r="M11525" t="s">
        <v>28788</v>
      </c>
      <c r="N11525" t="s">
        <v>20599</v>
      </c>
      <c r="O11525" t="s">
        <v>20623</v>
      </c>
      <c r="P11525" t="s">
        <v>20609</v>
      </c>
      <c r="Q11525" t="s">
        <v>20602</v>
      </c>
      <c r="R11525" t="str">
        <f t="shared" ca="1" si="180"/>
        <v>11/8/2024</v>
      </c>
    </row>
    <row r="11526" spans="1:18" x14ac:dyDescent="0.35">
      <c r="A11526" t="s">
        <v>4</v>
      </c>
      <c r="B11526" t="s">
        <v>12</v>
      </c>
      <c r="C11526" t="s">
        <v>31</v>
      </c>
      <c r="D11526" t="s">
        <v>11611</v>
      </c>
      <c r="E11526">
        <v>2023</v>
      </c>
      <c r="F11526">
        <v>52763</v>
      </c>
      <c r="G11526">
        <v>5313</v>
      </c>
      <c r="H11526">
        <v>47450</v>
      </c>
      <c r="I11526">
        <v>175484</v>
      </c>
      <c r="J11526" t="s">
        <v>45686</v>
      </c>
      <c r="K11526" t="s">
        <v>23666</v>
      </c>
      <c r="L11526" t="s">
        <v>30187</v>
      </c>
      <c r="M11526" t="s">
        <v>32044</v>
      </c>
      <c r="N11526" t="s">
        <v>20615</v>
      </c>
      <c r="O11526" t="s">
        <v>20616</v>
      </c>
      <c r="P11526" t="s">
        <v>20629</v>
      </c>
      <c r="Q11526" t="s">
        <v>20630</v>
      </c>
      <c r="R11526" t="str">
        <f t="shared" ca="1" si="180"/>
        <v>11/8/2023</v>
      </c>
    </row>
    <row r="11527" spans="1:18" x14ac:dyDescent="0.35">
      <c r="A11527" t="s">
        <v>9</v>
      </c>
      <c r="B11527" t="s">
        <v>18</v>
      </c>
      <c r="C11527" t="s">
        <v>58</v>
      </c>
      <c r="D11527" t="s">
        <v>11612</v>
      </c>
      <c r="E11527">
        <v>2025</v>
      </c>
      <c r="F11527">
        <v>84577</v>
      </c>
      <c r="G11527">
        <v>13987</v>
      </c>
      <c r="H11527">
        <v>70590</v>
      </c>
      <c r="I11527">
        <v>873328</v>
      </c>
      <c r="J11527" t="s">
        <v>45687</v>
      </c>
      <c r="K11527" t="s">
        <v>22744</v>
      </c>
      <c r="L11527" t="s">
        <v>27748</v>
      </c>
      <c r="M11527" t="s">
        <v>28624</v>
      </c>
      <c r="N11527" t="s">
        <v>20622</v>
      </c>
      <c r="O11527" t="s">
        <v>20608</v>
      </c>
      <c r="P11527" t="s">
        <v>20609</v>
      </c>
      <c r="Q11527" t="s">
        <v>20761</v>
      </c>
      <c r="R11527" t="str">
        <f t="shared" ca="1" si="180"/>
        <v>7/2/2025</v>
      </c>
    </row>
    <row r="11528" spans="1:18" x14ac:dyDescent="0.35">
      <c r="A11528" t="s">
        <v>9</v>
      </c>
      <c r="B11528" t="s">
        <v>23</v>
      </c>
      <c r="C11528" t="s">
        <v>49</v>
      </c>
      <c r="D11528" t="s">
        <v>11613</v>
      </c>
      <c r="E11528">
        <v>2025</v>
      </c>
      <c r="F11528">
        <v>625631</v>
      </c>
      <c r="G11528">
        <v>172268</v>
      </c>
      <c r="H11528">
        <v>453363</v>
      </c>
      <c r="I11528">
        <v>771023</v>
      </c>
      <c r="J11528" t="s">
        <v>45688</v>
      </c>
      <c r="K11528" t="s">
        <v>34255</v>
      </c>
      <c r="L11528" t="s">
        <v>35138</v>
      </c>
      <c r="M11528" t="s">
        <v>27717</v>
      </c>
      <c r="N11528" t="s">
        <v>20622</v>
      </c>
      <c r="O11528" t="s">
        <v>20600</v>
      </c>
      <c r="P11528" t="s">
        <v>20601</v>
      </c>
      <c r="Q11528" t="s">
        <v>20666</v>
      </c>
      <c r="R11528" t="str">
        <f t="shared" ca="1" si="180"/>
        <v>11/25/2025</v>
      </c>
    </row>
    <row r="11529" spans="1:18" x14ac:dyDescent="0.35">
      <c r="A11529" t="s">
        <v>6</v>
      </c>
      <c r="B11529" t="s">
        <v>14</v>
      </c>
      <c r="C11529" t="s">
        <v>33</v>
      </c>
      <c r="D11529" t="s">
        <v>11614</v>
      </c>
      <c r="E11529">
        <v>2025</v>
      </c>
      <c r="F11529">
        <v>128868</v>
      </c>
      <c r="G11529">
        <v>28004</v>
      </c>
      <c r="H11529">
        <v>100864</v>
      </c>
      <c r="I11529">
        <v>303775</v>
      </c>
      <c r="J11529" t="s">
        <v>45689</v>
      </c>
      <c r="K11529" t="s">
        <v>36303</v>
      </c>
      <c r="L11529" t="s">
        <v>23440</v>
      </c>
      <c r="M11529" t="s">
        <v>37863</v>
      </c>
      <c r="N11529" t="s">
        <v>20615</v>
      </c>
      <c r="O11529" t="s">
        <v>20608</v>
      </c>
      <c r="P11529" t="s">
        <v>20629</v>
      </c>
      <c r="Q11529" t="s">
        <v>20610</v>
      </c>
      <c r="R11529" t="str">
        <f t="shared" ca="1" si="180"/>
        <v>8/20/2025</v>
      </c>
    </row>
    <row r="11530" spans="1:18" x14ac:dyDescent="0.35">
      <c r="A11530" t="s">
        <v>4</v>
      </c>
      <c r="B11530" t="s">
        <v>11</v>
      </c>
      <c r="C11530" t="s">
        <v>30</v>
      </c>
      <c r="D11530" t="s">
        <v>11615</v>
      </c>
      <c r="E11530">
        <v>2025</v>
      </c>
      <c r="F11530">
        <v>105031</v>
      </c>
      <c r="G11530">
        <v>15585</v>
      </c>
      <c r="H11530">
        <v>89446</v>
      </c>
      <c r="I11530">
        <v>226626</v>
      </c>
      <c r="J11530" t="s">
        <v>45690</v>
      </c>
      <c r="K11530" t="s">
        <v>27715</v>
      </c>
      <c r="L11530" t="s">
        <v>33498</v>
      </c>
      <c r="M11530" t="s">
        <v>30214</v>
      </c>
      <c r="N11530" t="s">
        <v>20622</v>
      </c>
      <c r="O11530" t="s">
        <v>20623</v>
      </c>
      <c r="P11530" t="s">
        <v>20601</v>
      </c>
      <c r="Q11530" t="s">
        <v>20617</v>
      </c>
      <c r="R11530" t="str">
        <f t="shared" ca="1" si="180"/>
        <v>2/28/2025</v>
      </c>
    </row>
    <row r="11531" spans="1:18" x14ac:dyDescent="0.35">
      <c r="A11531" t="s">
        <v>4</v>
      </c>
      <c r="B11531" t="s">
        <v>11</v>
      </c>
      <c r="C11531" t="s">
        <v>30</v>
      </c>
      <c r="D11531" t="s">
        <v>11616</v>
      </c>
      <c r="E11531">
        <v>2025</v>
      </c>
      <c r="F11531">
        <v>416655</v>
      </c>
      <c r="G11531">
        <v>124738</v>
      </c>
      <c r="H11531">
        <v>291917</v>
      </c>
      <c r="I11531">
        <v>463783</v>
      </c>
      <c r="J11531" t="s">
        <v>45691</v>
      </c>
      <c r="K11531" t="s">
        <v>36962</v>
      </c>
      <c r="L11531" t="s">
        <v>37728</v>
      </c>
      <c r="M11531" t="s">
        <v>26834</v>
      </c>
      <c r="N11531" t="s">
        <v>20607</v>
      </c>
      <c r="O11531" t="s">
        <v>20600</v>
      </c>
      <c r="P11531" t="s">
        <v>20629</v>
      </c>
      <c r="Q11531" t="s">
        <v>20761</v>
      </c>
      <c r="R11531" t="str">
        <f t="shared" ca="1" si="180"/>
        <v>2/16/2025</v>
      </c>
    </row>
    <row r="11532" spans="1:18" x14ac:dyDescent="0.35">
      <c r="A11532" t="s">
        <v>6</v>
      </c>
      <c r="B11532" t="s">
        <v>20</v>
      </c>
      <c r="C11532" t="s">
        <v>41</v>
      </c>
      <c r="D11532" t="s">
        <v>11617</v>
      </c>
      <c r="E11532">
        <v>2023</v>
      </c>
      <c r="F11532">
        <v>158008</v>
      </c>
      <c r="G11532">
        <v>18614</v>
      </c>
      <c r="H11532">
        <v>139394</v>
      </c>
      <c r="I11532">
        <v>515817</v>
      </c>
      <c r="J11532" t="s">
        <v>45692</v>
      </c>
      <c r="K11532" t="s">
        <v>33021</v>
      </c>
      <c r="L11532" t="s">
        <v>21888</v>
      </c>
      <c r="M11532" t="s">
        <v>31003</v>
      </c>
      <c r="N11532" t="s">
        <v>20599</v>
      </c>
      <c r="O11532" t="s">
        <v>20656</v>
      </c>
      <c r="P11532" t="s">
        <v>20609</v>
      </c>
      <c r="Q11532" t="s">
        <v>20630</v>
      </c>
      <c r="R11532" t="str">
        <f t="shared" ca="1" si="180"/>
        <v>3/30/2023</v>
      </c>
    </row>
    <row r="11533" spans="1:18" x14ac:dyDescent="0.35">
      <c r="A11533" t="s">
        <v>9</v>
      </c>
      <c r="B11533" t="s">
        <v>28</v>
      </c>
      <c r="C11533" t="s">
        <v>68</v>
      </c>
      <c r="D11533" t="s">
        <v>11618</v>
      </c>
      <c r="E11533">
        <v>2024</v>
      </c>
      <c r="F11533">
        <v>147790</v>
      </c>
      <c r="G11533">
        <v>21540</v>
      </c>
      <c r="H11533">
        <v>126250</v>
      </c>
      <c r="I11533">
        <v>706586</v>
      </c>
      <c r="J11533" t="s">
        <v>45693</v>
      </c>
      <c r="K11533" t="s">
        <v>21518</v>
      </c>
      <c r="L11533" t="s">
        <v>24607</v>
      </c>
      <c r="M11533" t="s">
        <v>30436</v>
      </c>
      <c r="N11533" t="s">
        <v>20599</v>
      </c>
      <c r="O11533" t="s">
        <v>20623</v>
      </c>
      <c r="P11533" t="s">
        <v>20609</v>
      </c>
      <c r="Q11533" t="s">
        <v>20695</v>
      </c>
      <c r="R11533" t="str">
        <f t="shared" ca="1" si="180"/>
        <v>12/24/2024</v>
      </c>
    </row>
    <row r="11534" spans="1:18" x14ac:dyDescent="0.35">
      <c r="A11534" t="s">
        <v>6</v>
      </c>
      <c r="B11534" t="s">
        <v>14</v>
      </c>
      <c r="C11534" t="s">
        <v>33</v>
      </c>
      <c r="D11534" t="s">
        <v>11619</v>
      </c>
      <c r="E11534">
        <v>2024</v>
      </c>
      <c r="F11534">
        <v>825756</v>
      </c>
      <c r="G11534">
        <v>116127</v>
      </c>
      <c r="H11534">
        <v>709629</v>
      </c>
      <c r="I11534">
        <v>1016412</v>
      </c>
      <c r="J11534" t="s">
        <v>45694</v>
      </c>
      <c r="K11534" t="s">
        <v>32399</v>
      </c>
      <c r="L11534" t="s">
        <v>22468</v>
      </c>
      <c r="M11534" t="s">
        <v>20690</v>
      </c>
      <c r="N11534" t="s">
        <v>20607</v>
      </c>
      <c r="O11534" t="s">
        <v>20616</v>
      </c>
      <c r="P11534" t="s">
        <v>20629</v>
      </c>
      <c r="Q11534" t="s">
        <v>20630</v>
      </c>
      <c r="R11534" t="str">
        <f t="shared" ca="1" si="180"/>
        <v>10/17/2024</v>
      </c>
    </row>
    <row r="11535" spans="1:18" x14ac:dyDescent="0.35">
      <c r="A11535" t="s">
        <v>8</v>
      </c>
      <c r="B11535" t="s">
        <v>26</v>
      </c>
      <c r="C11535" t="s">
        <v>55</v>
      </c>
      <c r="D11535" t="s">
        <v>11620</v>
      </c>
      <c r="E11535">
        <v>2024</v>
      </c>
      <c r="F11535">
        <v>226832</v>
      </c>
      <c r="G11535">
        <v>52304</v>
      </c>
      <c r="H11535">
        <v>174528</v>
      </c>
      <c r="I11535">
        <v>1005220</v>
      </c>
      <c r="J11535" t="s">
        <v>45695</v>
      </c>
      <c r="K11535" t="s">
        <v>27344</v>
      </c>
      <c r="L11535" t="s">
        <v>27799</v>
      </c>
      <c r="M11535" t="s">
        <v>21927</v>
      </c>
      <c r="N11535" t="s">
        <v>20622</v>
      </c>
      <c r="O11535" t="s">
        <v>20623</v>
      </c>
      <c r="P11535" t="s">
        <v>20609</v>
      </c>
      <c r="Q11535" t="s">
        <v>20610</v>
      </c>
      <c r="R11535" t="str">
        <f t="shared" ca="1" si="180"/>
        <v>11/24/2024</v>
      </c>
    </row>
    <row r="11536" spans="1:18" x14ac:dyDescent="0.35">
      <c r="A11536" t="s">
        <v>8</v>
      </c>
      <c r="B11536" t="s">
        <v>17</v>
      </c>
      <c r="C11536" t="s">
        <v>67</v>
      </c>
      <c r="D11536" t="s">
        <v>11621</v>
      </c>
      <c r="E11536">
        <v>2024</v>
      </c>
      <c r="F11536">
        <v>762683</v>
      </c>
      <c r="G11536">
        <v>180590</v>
      </c>
      <c r="H11536">
        <v>582093</v>
      </c>
      <c r="I11536">
        <v>884204</v>
      </c>
      <c r="J11536" t="s">
        <v>45696</v>
      </c>
      <c r="K11536" t="s">
        <v>34892</v>
      </c>
      <c r="L11536" t="s">
        <v>29993</v>
      </c>
      <c r="M11536" t="s">
        <v>25761</v>
      </c>
      <c r="N11536" t="s">
        <v>20622</v>
      </c>
      <c r="O11536" t="s">
        <v>20616</v>
      </c>
      <c r="P11536" t="s">
        <v>20601</v>
      </c>
      <c r="Q11536" t="s">
        <v>20617</v>
      </c>
      <c r="R11536" t="str">
        <f t="shared" ca="1" si="180"/>
        <v>12/17/2024</v>
      </c>
    </row>
    <row r="11537" spans="1:18" x14ac:dyDescent="0.35">
      <c r="A11537" t="s">
        <v>4</v>
      </c>
      <c r="B11537" t="s">
        <v>11</v>
      </c>
      <c r="C11537" t="s">
        <v>35</v>
      </c>
      <c r="D11537" t="s">
        <v>11622</v>
      </c>
      <c r="E11537">
        <v>2025</v>
      </c>
      <c r="F11537">
        <v>137733</v>
      </c>
      <c r="G11537">
        <v>22246</v>
      </c>
      <c r="H11537">
        <v>115487</v>
      </c>
      <c r="I11537">
        <v>173551</v>
      </c>
      <c r="J11537" t="s">
        <v>45697</v>
      </c>
      <c r="K11537" t="s">
        <v>24209</v>
      </c>
      <c r="L11537" t="s">
        <v>25516</v>
      </c>
      <c r="M11537" t="s">
        <v>34233</v>
      </c>
      <c r="N11537" t="s">
        <v>7</v>
      </c>
      <c r="O11537" t="s">
        <v>20616</v>
      </c>
      <c r="P11537" t="s">
        <v>20601</v>
      </c>
      <c r="Q11537" t="s">
        <v>20602</v>
      </c>
      <c r="R11537" t="str">
        <f t="shared" ca="1" si="180"/>
        <v>6/29/2025</v>
      </c>
    </row>
    <row r="11538" spans="1:18" x14ac:dyDescent="0.35">
      <c r="A11538" t="s">
        <v>4</v>
      </c>
      <c r="B11538" t="s">
        <v>12</v>
      </c>
      <c r="C11538" t="s">
        <v>31</v>
      </c>
      <c r="D11538" t="s">
        <v>11623</v>
      </c>
      <c r="E11538">
        <v>2023</v>
      </c>
      <c r="F11538">
        <v>93942</v>
      </c>
      <c r="G11538">
        <v>24648</v>
      </c>
      <c r="H11538">
        <v>69294</v>
      </c>
      <c r="I11538">
        <v>172605</v>
      </c>
      <c r="J11538" t="s">
        <v>45698</v>
      </c>
      <c r="K11538" t="s">
        <v>25623</v>
      </c>
      <c r="L11538" t="s">
        <v>27064</v>
      </c>
      <c r="M11538" t="s">
        <v>23660</v>
      </c>
      <c r="N11538" t="s">
        <v>7</v>
      </c>
      <c r="O11538" t="s">
        <v>20616</v>
      </c>
      <c r="P11538" t="s">
        <v>20609</v>
      </c>
      <c r="Q11538" t="s">
        <v>20790</v>
      </c>
      <c r="R11538" t="str">
        <f t="shared" ca="1" si="180"/>
        <v>2/3/2023</v>
      </c>
    </row>
    <row r="11539" spans="1:18" x14ac:dyDescent="0.35">
      <c r="A11539" t="s">
        <v>5</v>
      </c>
      <c r="B11539" t="s">
        <v>19</v>
      </c>
      <c r="C11539" t="s">
        <v>60</v>
      </c>
      <c r="D11539" t="s">
        <v>11624</v>
      </c>
      <c r="E11539">
        <v>2025</v>
      </c>
      <c r="F11539">
        <v>289316</v>
      </c>
      <c r="G11539">
        <v>54868</v>
      </c>
      <c r="H11539">
        <v>234448</v>
      </c>
      <c r="I11539">
        <v>1219079</v>
      </c>
      <c r="J11539" t="s">
        <v>45699</v>
      </c>
      <c r="K11539" t="s">
        <v>35778</v>
      </c>
      <c r="L11539" t="s">
        <v>34676</v>
      </c>
      <c r="M11539" t="s">
        <v>33126</v>
      </c>
      <c r="N11539" t="s">
        <v>20599</v>
      </c>
      <c r="O11539" t="s">
        <v>20616</v>
      </c>
      <c r="P11539" t="s">
        <v>20629</v>
      </c>
      <c r="Q11539" t="s">
        <v>20666</v>
      </c>
      <c r="R11539" t="str">
        <f t="shared" ca="1" si="180"/>
        <v>10/15/2025</v>
      </c>
    </row>
    <row r="11540" spans="1:18" x14ac:dyDescent="0.35">
      <c r="A11540" t="s">
        <v>4</v>
      </c>
      <c r="B11540" t="s">
        <v>24</v>
      </c>
      <c r="C11540" t="s">
        <v>46</v>
      </c>
      <c r="D11540" t="s">
        <v>11625</v>
      </c>
      <c r="E11540">
        <v>2024</v>
      </c>
      <c r="F11540">
        <v>220126</v>
      </c>
      <c r="G11540">
        <v>65359</v>
      </c>
      <c r="H11540">
        <v>154767</v>
      </c>
      <c r="I11540">
        <v>260208</v>
      </c>
      <c r="J11540" t="s">
        <v>45700</v>
      </c>
      <c r="K11540" t="s">
        <v>38175</v>
      </c>
      <c r="L11540" t="s">
        <v>21220</v>
      </c>
      <c r="M11540" t="s">
        <v>24949</v>
      </c>
      <c r="N11540" t="s">
        <v>7</v>
      </c>
      <c r="O11540" t="s">
        <v>20656</v>
      </c>
      <c r="P11540" t="s">
        <v>20601</v>
      </c>
      <c r="Q11540" t="s">
        <v>20624</v>
      </c>
      <c r="R11540" t="str">
        <f t="shared" ca="1" si="180"/>
        <v>10/16/2024</v>
      </c>
    </row>
    <row r="11541" spans="1:18" x14ac:dyDescent="0.35">
      <c r="A11541" t="s">
        <v>4</v>
      </c>
      <c r="B11541" t="s">
        <v>24</v>
      </c>
      <c r="C11541" t="s">
        <v>51</v>
      </c>
      <c r="D11541" t="s">
        <v>11626</v>
      </c>
      <c r="E11541">
        <v>2025</v>
      </c>
      <c r="F11541">
        <v>135402</v>
      </c>
      <c r="G11541">
        <v>39764</v>
      </c>
      <c r="H11541">
        <v>95638</v>
      </c>
      <c r="I11541">
        <v>419349</v>
      </c>
      <c r="J11541" t="s">
        <v>45701</v>
      </c>
      <c r="K11541" t="s">
        <v>30957</v>
      </c>
      <c r="L11541" t="s">
        <v>24483</v>
      </c>
      <c r="M11541" t="s">
        <v>27986</v>
      </c>
      <c r="N11541" t="s">
        <v>7</v>
      </c>
      <c r="O11541" t="s">
        <v>20616</v>
      </c>
      <c r="P11541" t="s">
        <v>20601</v>
      </c>
      <c r="Q11541" t="s">
        <v>20610</v>
      </c>
      <c r="R11541" t="str">
        <f t="shared" ca="1" si="180"/>
        <v>7/18/2025</v>
      </c>
    </row>
    <row r="11542" spans="1:18" x14ac:dyDescent="0.35">
      <c r="A11542" t="s">
        <v>8</v>
      </c>
      <c r="B11542" t="s">
        <v>17</v>
      </c>
      <c r="C11542" t="s">
        <v>67</v>
      </c>
      <c r="D11542" t="s">
        <v>11627</v>
      </c>
      <c r="E11542">
        <v>2024</v>
      </c>
      <c r="F11542">
        <v>401570</v>
      </c>
      <c r="G11542">
        <v>120051</v>
      </c>
      <c r="H11542">
        <v>281519</v>
      </c>
      <c r="I11542">
        <v>1097774</v>
      </c>
      <c r="J11542" t="s">
        <v>45702</v>
      </c>
      <c r="K11542" t="s">
        <v>27517</v>
      </c>
      <c r="L11542" t="s">
        <v>26493</v>
      </c>
      <c r="M11542" t="s">
        <v>20606</v>
      </c>
      <c r="N11542" t="s">
        <v>20599</v>
      </c>
      <c r="O11542" t="s">
        <v>20600</v>
      </c>
      <c r="P11542" t="s">
        <v>20629</v>
      </c>
      <c r="Q11542" t="s">
        <v>20602</v>
      </c>
      <c r="R11542" t="str">
        <f t="shared" ca="1" si="180"/>
        <v>9/2/2024</v>
      </c>
    </row>
    <row r="11543" spans="1:18" x14ac:dyDescent="0.35">
      <c r="A11543" t="s">
        <v>4</v>
      </c>
      <c r="B11543" t="s">
        <v>12</v>
      </c>
      <c r="C11543" t="s">
        <v>31</v>
      </c>
      <c r="D11543" t="s">
        <v>11628</v>
      </c>
      <c r="E11543">
        <v>2025</v>
      </c>
      <c r="F11543">
        <v>70183</v>
      </c>
      <c r="G11543">
        <v>11297</v>
      </c>
      <c r="H11543">
        <v>58886</v>
      </c>
      <c r="I11543">
        <v>162469</v>
      </c>
      <c r="J11543" t="s">
        <v>45703</v>
      </c>
      <c r="K11543" t="s">
        <v>30131</v>
      </c>
      <c r="L11543" t="s">
        <v>20660</v>
      </c>
      <c r="M11543" t="s">
        <v>30084</v>
      </c>
      <c r="N11543" t="s">
        <v>20607</v>
      </c>
      <c r="O11543" t="s">
        <v>20616</v>
      </c>
      <c r="P11543" t="s">
        <v>20601</v>
      </c>
      <c r="Q11543" t="s">
        <v>20639</v>
      </c>
      <c r="R11543" t="str">
        <f t="shared" ca="1" si="180"/>
        <v>9/22/2025</v>
      </c>
    </row>
    <row r="11544" spans="1:18" x14ac:dyDescent="0.35">
      <c r="A11544" t="s">
        <v>7</v>
      </c>
      <c r="B11544" t="s">
        <v>21</v>
      </c>
      <c r="C11544" t="s">
        <v>42</v>
      </c>
      <c r="D11544" t="s">
        <v>11629</v>
      </c>
      <c r="E11544">
        <v>2025</v>
      </c>
      <c r="F11544">
        <v>139027</v>
      </c>
      <c r="G11544">
        <v>30861</v>
      </c>
      <c r="H11544">
        <v>108166</v>
      </c>
      <c r="I11544">
        <v>1427190</v>
      </c>
      <c r="J11544" t="s">
        <v>45704</v>
      </c>
      <c r="K11544" t="s">
        <v>30704</v>
      </c>
      <c r="L11544" t="s">
        <v>22914</v>
      </c>
      <c r="M11544" t="s">
        <v>23418</v>
      </c>
      <c r="N11544" t="s">
        <v>20615</v>
      </c>
      <c r="O11544" t="s">
        <v>20623</v>
      </c>
      <c r="P11544" t="s">
        <v>20609</v>
      </c>
      <c r="Q11544" t="s">
        <v>20630</v>
      </c>
      <c r="R11544" t="str">
        <f t="shared" ca="1" si="180"/>
        <v>7/4/2025</v>
      </c>
    </row>
    <row r="11545" spans="1:18" x14ac:dyDescent="0.35">
      <c r="A11545" t="s">
        <v>4</v>
      </c>
      <c r="B11545" t="s">
        <v>12</v>
      </c>
      <c r="C11545" t="s">
        <v>38</v>
      </c>
      <c r="D11545" t="s">
        <v>11630</v>
      </c>
      <c r="E11545">
        <v>2023</v>
      </c>
      <c r="F11545">
        <v>208728</v>
      </c>
      <c r="G11545">
        <v>47750</v>
      </c>
      <c r="H11545">
        <v>160978</v>
      </c>
      <c r="I11545">
        <v>321909</v>
      </c>
      <c r="J11545" t="s">
        <v>45705</v>
      </c>
      <c r="K11545" t="s">
        <v>30328</v>
      </c>
      <c r="L11545" t="s">
        <v>25219</v>
      </c>
      <c r="M11545" t="s">
        <v>34212</v>
      </c>
      <c r="N11545" t="s">
        <v>20607</v>
      </c>
      <c r="O11545" t="s">
        <v>20600</v>
      </c>
      <c r="P11545" t="s">
        <v>20629</v>
      </c>
      <c r="Q11545" t="s">
        <v>20602</v>
      </c>
      <c r="R11545" t="str">
        <f t="shared" ca="1" si="180"/>
        <v>4/7/2023</v>
      </c>
    </row>
    <row r="11546" spans="1:18" x14ac:dyDescent="0.35">
      <c r="A11546" t="s">
        <v>4</v>
      </c>
      <c r="B11546" t="s">
        <v>11</v>
      </c>
      <c r="C11546" t="s">
        <v>41</v>
      </c>
      <c r="D11546" t="s">
        <v>11631</v>
      </c>
      <c r="E11546">
        <v>2024</v>
      </c>
      <c r="F11546">
        <v>354275</v>
      </c>
      <c r="G11546">
        <v>92066</v>
      </c>
      <c r="H11546">
        <v>262209</v>
      </c>
      <c r="I11546">
        <v>476341</v>
      </c>
      <c r="J11546" t="s">
        <v>45706</v>
      </c>
      <c r="K11546" t="s">
        <v>33166</v>
      </c>
      <c r="L11546" t="s">
        <v>24104</v>
      </c>
      <c r="M11546" t="s">
        <v>27159</v>
      </c>
      <c r="N11546" t="s">
        <v>20622</v>
      </c>
      <c r="O11546" t="s">
        <v>20608</v>
      </c>
      <c r="P11546" t="s">
        <v>20629</v>
      </c>
      <c r="Q11546" t="s">
        <v>20617</v>
      </c>
      <c r="R11546" t="str">
        <f t="shared" ca="1" si="180"/>
        <v>4/9/2024</v>
      </c>
    </row>
    <row r="11547" spans="1:18" x14ac:dyDescent="0.35">
      <c r="A11547" t="s">
        <v>4</v>
      </c>
      <c r="B11547" t="s">
        <v>11</v>
      </c>
      <c r="C11547" t="s">
        <v>35</v>
      </c>
      <c r="D11547" t="s">
        <v>11632</v>
      </c>
      <c r="E11547">
        <v>2024</v>
      </c>
      <c r="F11547">
        <v>68983</v>
      </c>
      <c r="G11547">
        <v>15363</v>
      </c>
      <c r="H11547">
        <v>53620</v>
      </c>
      <c r="I11547">
        <v>195885</v>
      </c>
      <c r="J11547" t="s">
        <v>45707</v>
      </c>
      <c r="K11547" t="s">
        <v>31406</v>
      </c>
      <c r="L11547" t="s">
        <v>28233</v>
      </c>
      <c r="M11547" t="s">
        <v>21737</v>
      </c>
      <c r="N11547" t="s">
        <v>20615</v>
      </c>
      <c r="O11547" t="s">
        <v>20623</v>
      </c>
      <c r="P11547" t="s">
        <v>20609</v>
      </c>
      <c r="Q11547" t="s">
        <v>20695</v>
      </c>
      <c r="R11547" t="str">
        <f t="shared" ca="1" si="180"/>
        <v>9/15/2024</v>
      </c>
    </row>
    <row r="11548" spans="1:18" x14ac:dyDescent="0.35">
      <c r="A11548" t="s">
        <v>7</v>
      </c>
      <c r="B11548" t="s">
        <v>15</v>
      </c>
      <c r="C11548" t="s">
        <v>34</v>
      </c>
      <c r="D11548" t="s">
        <v>11633</v>
      </c>
      <c r="E11548">
        <v>2024</v>
      </c>
      <c r="F11548">
        <v>151758</v>
      </c>
      <c r="G11548">
        <v>33351</v>
      </c>
      <c r="H11548">
        <v>118407</v>
      </c>
      <c r="I11548">
        <v>316335</v>
      </c>
      <c r="J11548" t="s">
        <v>45708</v>
      </c>
      <c r="K11548" t="s">
        <v>33310</v>
      </c>
      <c r="L11548" t="s">
        <v>34071</v>
      </c>
      <c r="M11548" t="s">
        <v>29799</v>
      </c>
      <c r="N11548" t="s">
        <v>7</v>
      </c>
      <c r="O11548" t="s">
        <v>20623</v>
      </c>
      <c r="P11548" t="s">
        <v>20601</v>
      </c>
      <c r="Q11548" t="s">
        <v>20695</v>
      </c>
      <c r="R11548" t="str">
        <f t="shared" ca="1" si="180"/>
        <v>5/25/2024</v>
      </c>
    </row>
    <row r="11549" spans="1:18" x14ac:dyDescent="0.35">
      <c r="A11549" t="s">
        <v>7</v>
      </c>
      <c r="B11549" t="s">
        <v>22</v>
      </c>
      <c r="C11549" t="s">
        <v>64</v>
      </c>
      <c r="D11549" t="s">
        <v>11634</v>
      </c>
      <c r="E11549">
        <v>2023</v>
      </c>
      <c r="F11549">
        <v>756698</v>
      </c>
      <c r="G11549">
        <v>110469</v>
      </c>
      <c r="H11549">
        <v>646229</v>
      </c>
      <c r="I11549">
        <v>980727</v>
      </c>
      <c r="J11549" t="s">
        <v>45709</v>
      </c>
      <c r="K11549" t="s">
        <v>22974</v>
      </c>
      <c r="L11549" t="s">
        <v>34334</v>
      </c>
      <c r="M11549" t="s">
        <v>34220</v>
      </c>
      <c r="N11549" t="s">
        <v>7</v>
      </c>
      <c r="O11549" t="s">
        <v>20608</v>
      </c>
      <c r="P11549" t="s">
        <v>20601</v>
      </c>
      <c r="Q11549" t="s">
        <v>20657</v>
      </c>
      <c r="R11549" t="str">
        <f t="shared" ca="1" si="180"/>
        <v>6/28/2023</v>
      </c>
    </row>
    <row r="11550" spans="1:18" x14ac:dyDescent="0.35">
      <c r="A11550" t="s">
        <v>7</v>
      </c>
      <c r="B11550" t="s">
        <v>21</v>
      </c>
      <c r="C11550" t="s">
        <v>72</v>
      </c>
      <c r="D11550" t="s">
        <v>11635</v>
      </c>
      <c r="E11550">
        <v>2025</v>
      </c>
      <c r="F11550">
        <v>124714</v>
      </c>
      <c r="G11550">
        <v>33806</v>
      </c>
      <c r="H11550">
        <v>90908</v>
      </c>
      <c r="I11550">
        <v>500497</v>
      </c>
      <c r="J11550" t="s">
        <v>45710</v>
      </c>
      <c r="K11550" t="s">
        <v>37271</v>
      </c>
      <c r="L11550" t="s">
        <v>28780</v>
      </c>
      <c r="M11550" t="s">
        <v>35467</v>
      </c>
      <c r="N11550" t="s">
        <v>7</v>
      </c>
      <c r="O11550" t="s">
        <v>20608</v>
      </c>
      <c r="P11550" t="s">
        <v>20601</v>
      </c>
      <c r="Q11550" t="s">
        <v>20666</v>
      </c>
      <c r="R11550" t="str">
        <f t="shared" ca="1" si="180"/>
        <v>9/9/2025</v>
      </c>
    </row>
    <row r="11551" spans="1:18" x14ac:dyDescent="0.35">
      <c r="A11551" t="s">
        <v>4</v>
      </c>
      <c r="B11551" t="s">
        <v>24</v>
      </c>
      <c r="C11551" t="s">
        <v>46</v>
      </c>
      <c r="D11551" t="s">
        <v>11636</v>
      </c>
      <c r="E11551">
        <v>2025</v>
      </c>
      <c r="F11551">
        <v>80543</v>
      </c>
      <c r="G11551">
        <v>13517</v>
      </c>
      <c r="H11551">
        <v>67026</v>
      </c>
      <c r="I11551">
        <v>458381</v>
      </c>
      <c r="J11551" t="s">
        <v>45711</v>
      </c>
      <c r="K11551" t="s">
        <v>26547</v>
      </c>
      <c r="L11551" t="s">
        <v>39011</v>
      </c>
      <c r="M11551" t="s">
        <v>20756</v>
      </c>
      <c r="N11551" t="s">
        <v>20615</v>
      </c>
      <c r="O11551" t="s">
        <v>20616</v>
      </c>
      <c r="P11551" t="s">
        <v>20629</v>
      </c>
      <c r="Q11551" t="s">
        <v>20602</v>
      </c>
      <c r="R11551" t="str">
        <f t="shared" ca="1" si="180"/>
        <v>1/6/2025</v>
      </c>
    </row>
    <row r="11552" spans="1:18" x14ac:dyDescent="0.35">
      <c r="A11552" t="s">
        <v>5</v>
      </c>
      <c r="B11552" t="s">
        <v>19</v>
      </c>
      <c r="C11552" t="s">
        <v>65</v>
      </c>
      <c r="D11552" t="s">
        <v>11637</v>
      </c>
      <c r="E11552">
        <v>2024</v>
      </c>
      <c r="F11552">
        <v>1197009</v>
      </c>
      <c r="G11552">
        <v>231391</v>
      </c>
      <c r="H11552">
        <v>965618</v>
      </c>
      <c r="I11552">
        <v>1413308</v>
      </c>
      <c r="J11552" t="s">
        <v>45712</v>
      </c>
      <c r="K11552" t="s">
        <v>33490</v>
      </c>
      <c r="L11552" t="s">
        <v>34928</v>
      </c>
      <c r="M11552" t="s">
        <v>25110</v>
      </c>
      <c r="N11552" t="s">
        <v>20607</v>
      </c>
      <c r="O11552" t="s">
        <v>20623</v>
      </c>
      <c r="P11552" t="s">
        <v>20629</v>
      </c>
      <c r="Q11552" t="s">
        <v>20790</v>
      </c>
      <c r="R11552" t="str">
        <f t="shared" ca="1" si="180"/>
        <v>9/10/2024</v>
      </c>
    </row>
    <row r="11553" spans="1:18" x14ac:dyDescent="0.35">
      <c r="A11553" t="s">
        <v>9</v>
      </c>
      <c r="B11553" t="s">
        <v>28</v>
      </c>
      <c r="C11553" t="s">
        <v>68</v>
      </c>
      <c r="D11553" t="s">
        <v>11638</v>
      </c>
      <c r="E11553">
        <v>2025</v>
      </c>
      <c r="F11553">
        <v>177978</v>
      </c>
      <c r="G11553">
        <v>27013</v>
      </c>
      <c r="H11553">
        <v>150965</v>
      </c>
      <c r="I11553">
        <v>536250</v>
      </c>
      <c r="J11553" t="s">
        <v>45713</v>
      </c>
      <c r="K11553" t="s">
        <v>26922</v>
      </c>
      <c r="L11553" t="s">
        <v>24226</v>
      </c>
      <c r="M11553" t="s">
        <v>38688</v>
      </c>
      <c r="N11553" t="s">
        <v>20599</v>
      </c>
      <c r="O11553" t="s">
        <v>20616</v>
      </c>
      <c r="P11553" t="s">
        <v>20609</v>
      </c>
      <c r="Q11553" t="s">
        <v>20728</v>
      </c>
      <c r="R11553" t="str">
        <f t="shared" ca="1" si="180"/>
        <v>1/29/2025</v>
      </c>
    </row>
    <row r="11554" spans="1:18" x14ac:dyDescent="0.35">
      <c r="A11554" t="s">
        <v>7</v>
      </c>
      <c r="B11554" t="s">
        <v>22</v>
      </c>
      <c r="C11554" t="s">
        <v>43</v>
      </c>
      <c r="D11554" t="s">
        <v>11639</v>
      </c>
      <c r="E11554">
        <v>2025</v>
      </c>
      <c r="F11554">
        <v>116220</v>
      </c>
      <c r="G11554">
        <v>16703</v>
      </c>
      <c r="H11554">
        <v>99517</v>
      </c>
      <c r="I11554">
        <v>692064</v>
      </c>
      <c r="J11554" t="s">
        <v>45714</v>
      </c>
      <c r="K11554" t="s">
        <v>24317</v>
      </c>
      <c r="L11554" t="s">
        <v>31979</v>
      </c>
      <c r="M11554" t="s">
        <v>36624</v>
      </c>
      <c r="N11554" t="s">
        <v>20599</v>
      </c>
      <c r="O11554" t="s">
        <v>20656</v>
      </c>
      <c r="P11554" t="s">
        <v>20601</v>
      </c>
      <c r="Q11554" t="s">
        <v>20617</v>
      </c>
      <c r="R11554" t="str">
        <f t="shared" ca="1" si="180"/>
        <v>12/16/2025</v>
      </c>
    </row>
    <row r="11555" spans="1:18" x14ac:dyDescent="0.35">
      <c r="A11555" t="s">
        <v>5</v>
      </c>
      <c r="B11555" t="s">
        <v>13</v>
      </c>
      <c r="C11555" t="s">
        <v>32</v>
      </c>
      <c r="D11555" t="s">
        <v>11640</v>
      </c>
      <c r="E11555">
        <v>2023</v>
      </c>
      <c r="F11555">
        <v>1196456</v>
      </c>
      <c r="G11555">
        <v>310295</v>
      </c>
      <c r="H11555">
        <v>886161</v>
      </c>
      <c r="I11555">
        <v>1457817</v>
      </c>
      <c r="J11555" t="s">
        <v>45715</v>
      </c>
      <c r="K11555" t="s">
        <v>26071</v>
      </c>
      <c r="L11555" t="s">
        <v>38994</v>
      </c>
      <c r="M11555" t="s">
        <v>21791</v>
      </c>
      <c r="N11555" t="s">
        <v>20615</v>
      </c>
      <c r="O11555" t="s">
        <v>20608</v>
      </c>
      <c r="P11555" t="s">
        <v>20629</v>
      </c>
      <c r="Q11555" t="s">
        <v>20617</v>
      </c>
      <c r="R11555" t="str">
        <f t="shared" ca="1" si="180"/>
        <v>12/24/2023</v>
      </c>
    </row>
    <row r="11556" spans="1:18" x14ac:dyDescent="0.35">
      <c r="A11556" t="s">
        <v>6</v>
      </c>
      <c r="B11556" t="s">
        <v>27</v>
      </c>
      <c r="C11556" t="s">
        <v>78</v>
      </c>
      <c r="D11556" t="s">
        <v>11641</v>
      </c>
      <c r="E11556">
        <v>2024</v>
      </c>
      <c r="F11556">
        <v>218656</v>
      </c>
      <c r="G11556">
        <v>28353</v>
      </c>
      <c r="H11556">
        <v>190303</v>
      </c>
      <c r="I11556">
        <v>690387</v>
      </c>
      <c r="J11556" t="s">
        <v>45716</v>
      </c>
      <c r="K11556" t="s">
        <v>27743</v>
      </c>
      <c r="L11556" t="s">
        <v>36620</v>
      </c>
      <c r="M11556" t="s">
        <v>28406</v>
      </c>
      <c r="N11556" t="s">
        <v>20615</v>
      </c>
      <c r="O11556" t="s">
        <v>20656</v>
      </c>
      <c r="P11556" t="s">
        <v>20601</v>
      </c>
      <c r="Q11556" t="s">
        <v>20639</v>
      </c>
      <c r="R11556" t="str">
        <f t="shared" ca="1" si="180"/>
        <v>10/9/2024</v>
      </c>
    </row>
    <row r="11557" spans="1:18" x14ac:dyDescent="0.35">
      <c r="A11557" t="s">
        <v>7</v>
      </c>
      <c r="B11557" t="s">
        <v>21</v>
      </c>
      <c r="C11557" t="s">
        <v>42</v>
      </c>
      <c r="D11557" t="s">
        <v>11642</v>
      </c>
      <c r="E11557">
        <v>2024</v>
      </c>
      <c r="F11557">
        <v>561259</v>
      </c>
      <c r="G11557">
        <v>65803</v>
      </c>
      <c r="H11557">
        <v>495456</v>
      </c>
      <c r="I11557">
        <v>1147763</v>
      </c>
      <c r="J11557" t="s">
        <v>45717</v>
      </c>
      <c r="K11557" t="s">
        <v>27988</v>
      </c>
      <c r="L11557" t="s">
        <v>25647</v>
      </c>
      <c r="M11557" t="s">
        <v>27572</v>
      </c>
      <c r="N11557" t="s">
        <v>20615</v>
      </c>
      <c r="O11557" t="s">
        <v>20656</v>
      </c>
      <c r="P11557" t="s">
        <v>20601</v>
      </c>
      <c r="Q11557" t="s">
        <v>20602</v>
      </c>
      <c r="R11557" t="str">
        <f t="shared" ca="1" si="180"/>
        <v>1/20/2024</v>
      </c>
    </row>
    <row r="11558" spans="1:18" x14ac:dyDescent="0.35">
      <c r="A11558" t="s">
        <v>4</v>
      </c>
      <c r="B11558" t="s">
        <v>24</v>
      </c>
      <c r="C11558" t="s">
        <v>46</v>
      </c>
      <c r="D11558" t="s">
        <v>11643</v>
      </c>
      <c r="E11558">
        <v>2023</v>
      </c>
      <c r="F11558">
        <v>383645</v>
      </c>
      <c r="G11558">
        <v>52814</v>
      </c>
      <c r="H11558">
        <v>330831</v>
      </c>
      <c r="I11558">
        <v>410419</v>
      </c>
      <c r="J11558" t="s">
        <v>45718</v>
      </c>
      <c r="K11558" t="s">
        <v>35317</v>
      </c>
      <c r="L11558" t="s">
        <v>22622</v>
      </c>
      <c r="M11558" t="s">
        <v>32369</v>
      </c>
      <c r="N11558" t="s">
        <v>20622</v>
      </c>
      <c r="O11558" t="s">
        <v>20600</v>
      </c>
      <c r="P11558" t="s">
        <v>20609</v>
      </c>
      <c r="Q11558" t="s">
        <v>20617</v>
      </c>
      <c r="R11558" t="str">
        <f t="shared" ca="1" si="180"/>
        <v>6/20/2023</v>
      </c>
    </row>
    <row r="11559" spans="1:18" x14ac:dyDescent="0.35">
      <c r="A11559" t="s">
        <v>6</v>
      </c>
      <c r="B11559" t="s">
        <v>14</v>
      </c>
      <c r="C11559" t="s">
        <v>33</v>
      </c>
      <c r="D11559" t="s">
        <v>11644</v>
      </c>
      <c r="E11559">
        <v>2025</v>
      </c>
      <c r="F11559">
        <v>473034</v>
      </c>
      <c r="G11559">
        <v>96228</v>
      </c>
      <c r="H11559">
        <v>376806</v>
      </c>
      <c r="I11559">
        <v>481867</v>
      </c>
      <c r="J11559" t="s">
        <v>45719</v>
      </c>
      <c r="K11559" t="s">
        <v>21875</v>
      </c>
      <c r="L11559" t="s">
        <v>36669</v>
      </c>
      <c r="M11559" t="s">
        <v>25351</v>
      </c>
      <c r="N11559" t="s">
        <v>20615</v>
      </c>
      <c r="O11559" t="s">
        <v>20600</v>
      </c>
      <c r="P11559" t="s">
        <v>20609</v>
      </c>
      <c r="Q11559" t="s">
        <v>20639</v>
      </c>
      <c r="R11559" t="str">
        <f t="shared" ca="1" si="180"/>
        <v>1/24/2025</v>
      </c>
    </row>
    <row r="11560" spans="1:18" x14ac:dyDescent="0.35">
      <c r="A11560" t="s">
        <v>4</v>
      </c>
      <c r="B11560" t="s">
        <v>11</v>
      </c>
      <c r="C11560" t="s">
        <v>41</v>
      </c>
      <c r="D11560" t="s">
        <v>11645</v>
      </c>
      <c r="E11560">
        <v>2024</v>
      </c>
      <c r="F11560">
        <v>119569</v>
      </c>
      <c r="G11560">
        <v>14401</v>
      </c>
      <c r="H11560">
        <v>105168</v>
      </c>
      <c r="I11560">
        <v>486520</v>
      </c>
      <c r="J11560" t="s">
        <v>45720</v>
      </c>
      <c r="K11560" t="s">
        <v>22067</v>
      </c>
      <c r="L11560" t="s">
        <v>30554</v>
      </c>
      <c r="M11560" t="s">
        <v>28286</v>
      </c>
      <c r="N11560" t="s">
        <v>7</v>
      </c>
      <c r="O11560" t="s">
        <v>20600</v>
      </c>
      <c r="P11560" t="s">
        <v>20609</v>
      </c>
      <c r="Q11560" t="s">
        <v>20639</v>
      </c>
      <c r="R11560" t="str">
        <f t="shared" ca="1" si="180"/>
        <v>7/12/2024</v>
      </c>
    </row>
    <row r="11561" spans="1:18" x14ac:dyDescent="0.35">
      <c r="A11561" t="s">
        <v>4</v>
      </c>
      <c r="B11561" t="s">
        <v>12</v>
      </c>
      <c r="C11561" t="s">
        <v>38</v>
      </c>
      <c r="D11561" t="s">
        <v>11646</v>
      </c>
      <c r="E11561">
        <v>2024</v>
      </c>
      <c r="F11561">
        <v>160909</v>
      </c>
      <c r="G11561">
        <v>43469</v>
      </c>
      <c r="H11561">
        <v>117440</v>
      </c>
      <c r="I11561">
        <v>181089</v>
      </c>
      <c r="J11561" t="s">
        <v>45721</v>
      </c>
      <c r="K11561" t="s">
        <v>31284</v>
      </c>
      <c r="L11561" t="s">
        <v>24680</v>
      </c>
      <c r="M11561" t="s">
        <v>32006</v>
      </c>
      <c r="N11561" t="s">
        <v>7</v>
      </c>
      <c r="O11561" t="s">
        <v>20600</v>
      </c>
      <c r="P11561" t="s">
        <v>20609</v>
      </c>
      <c r="Q11561" t="s">
        <v>20666</v>
      </c>
      <c r="R11561" t="str">
        <f t="shared" ca="1" si="180"/>
        <v>1/2/2024</v>
      </c>
    </row>
    <row r="11562" spans="1:18" x14ac:dyDescent="0.35">
      <c r="A11562" t="s">
        <v>6</v>
      </c>
      <c r="B11562" t="s">
        <v>14</v>
      </c>
      <c r="C11562" t="s">
        <v>33</v>
      </c>
      <c r="D11562" t="s">
        <v>11647</v>
      </c>
      <c r="E11562">
        <v>2024</v>
      </c>
      <c r="F11562">
        <v>295272</v>
      </c>
      <c r="G11562">
        <v>60349</v>
      </c>
      <c r="H11562">
        <v>234923</v>
      </c>
      <c r="I11562">
        <v>363959</v>
      </c>
      <c r="J11562" t="s">
        <v>45722</v>
      </c>
      <c r="K11562" t="s">
        <v>27148</v>
      </c>
      <c r="L11562" t="s">
        <v>32828</v>
      </c>
      <c r="M11562" t="s">
        <v>36950</v>
      </c>
      <c r="N11562" t="s">
        <v>20615</v>
      </c>
      <c r="O11562" t="s">
        <v>20608</v>
      </c>
      <c r="P11562" t="s">
        <v>20629</v>
      </c>
      <c r="Q11562" t="s">
        <v>20790</v>
      </c>
      <c r="R11562" t="str">
        <f t="shared" ca="1" si="180"/>
        <v>6/28/2024</v>
      </c>
    </row>
    <row r="11563" spans="1:18" x14ac:dyDescent="0.35">
      <c r="A11563" t="s">
        <v>9</v>
      </c>
      <c r="B11563" t="s">
        <v>28</v>
      </c>
      <c r="C11563" t="s">
        <v>70</v>
      </c>
      <c r="D11563" t="s">
        <v>11648</v>
      </c>
      <c r="E11563">
        <v>2024</v>
      </c>
      <c r="F11563">
        <v>748765</v>
      </c>
      <c r="G11563">
        <v>137647</v>
      </c>
      <c r="H11563">
        <v>611118</v>
      </c>
      <c r="I11563">
        <v>809107</v>
      </c>
      <c r="J11563" t="s">
        <v>45723</v>
      </c>
      <c r="K11563" t="s">
        <v>21060</v>
      </c>
      <c r="L11563" t="s">
        <v>30693</v>
      </c>
      <c r="M11563" t="s">
        <v>26494</v>
      </c>
      <c r="N11563" t="s">
        <v>20622</v>
      </c>
      <c r="O11563" t="s">
        <v>20608</v>
      </c>
      <c r="P11563" t="s">
        <v>20629</v>
      </c>
      <c r="Q11563" t="s">
        <v>20630</v>
      </c>
      <c r="R11563" t="str">
        <f t="shared" ca="1" si="180"/>
        <v>2/18/2024</v>
      </c>
    </row>
    <row r="11564" spans="1:18" x14ac:dyDescent="0.35">
      <c r="A11564" t="s">
        <v>9</v>
      </c>
      <c r="B11564" t="s">
        <v>23</v>
      </c>
      <c r="C11564" t="s">
        <v>71</v>
      </c>
      <c r="D11564" t="s">
        <v>11649</v>
      </c>
      <c r="E11564">
        <v>2024</v>
      </c>
      <c r="F11564">
        <v>317887</v>
      </c>
      <c r="G11564">
        <v>74067</v>
      </c>
      <c r="H11564">
        <v>243820</v>
      </c>
      <c r="I11564">
        <v>328904</v>
      </c>
      <c r="J11564" t="s">
        <v>45724</v>
      </c>
      <c r="K11564" t="s">
        <v>22243</v>
      </c>
      <c r="L11564" t="s">
        <v>31441</v>
      </c>
      <c r="M11564" t="s">
        <v>29040</v>
      </c>
      <c r="N11564" t="s">
        <v>20607</v>
      </c>
      <c r="O11564" t="s">
        <v>20600</v>
      </c>
      <c r="P11564" t="s">
        <v>20601</v>
      </c>
      <c r="Q11564" t="s">
        <v>20695</v>
      </c>
      <c r="R11564" t="str">
        <f t="shared" ca="1" si="180"/>
        <v>4/28/2024</v>
      </c>
    </row>
    <row r="11565" spans="1:18" x14ac:dyDescent="0.35">
      <c r="A11565" t="s">
        <v>9</v>
      </c>
      <c r="B11565" t="s">
        <v>23</v>
      </c>
      <c r="C11565" t="s">
        <v>45</v>
      </c>
      <c r="D11565" t="s">
        <v>11650</v>
      </c>
      <c r="E11565">
        <v>2024</v>
      </c>
      <c r="F11565">
        <v>259389</v>
      </c>
      <c r="G11565">
        <v>39502</v>
      </c>
      <c r="H11565">
        <v>219887</v>
      </c>
      <c r="I11565">
        <v>647062</v>
      </c>
      <c r="J11565" t="s">
        <v>45725</v>
      </c>
      <c r="K11565" t="s">
        <v>23382</v>
      </c>
      <c r="L11565" t="s">
        <v>36071</v>
      </c>
      <c r="M11565" t="s">
        <v>23827</v>
      </c>
      <c r="N11565" t="s">
        <v>20622</v>
      </c>
      <c r="O11565" t="s">
        <v>20616</v>
      </c>
      <c r="P11565" t="s">
        <v>20601</v>
      </c>
      <c r="Q11565" t="s">
        <v>20630</v>
      </c>
      <c r="R11565" t="str">
        <f t="shared" ca="1" si="180"/>
        <v>5/24/2024</v>
      </c>
    </row>
    <row r="11566" spans="1:18" x14ac:dyDescent="0.35">
      <c r="A11566" t="s">
        <v>9</v>
      </c>
      <c r="B11566" t="s">
        <v>28</v>
      </c>
      <c r="C11566" t="s">
        <v>68</v>
      </c>
      <c r="D11566" t="s">
        <v>11651</v>
      </c>
      <c r="E11566">
        <v>2025</v>
      </c>
      <c r="F11566">
        <v>306298</v>
      </c>
      <c r="G11566">
        <v>75105</v>
      </c>
      <c r="H11566">
        <v>231193</v>
      </c>
      <c r="I11566">
        <v>408413</v>
      </c>
      <c r="J11566" t="s">
        <v>45726</v>
      </c>
      <c r="K11566" t="s">
        <v>34317</v>
      </c>
      <c r="L11566" t="s">
        <v>29093</v>
      </c>
      <c r="M11566" t="s">
        <v>26428</v>
      </c>
      <c r="N11566" t="s">
        <v>7</v>
      </c>
      <c r="O11566" t="s">
        <v>20600</v>
      </c>
      <c r="P11566" t="s">
        <v>20601</v>
      </c>
      <c r="Q11566" t="s">
        <v>20761</v>
      </c>
      <c r="R11566" t="str">
        <f t="shared" ca="1" si="180"/>
        <v>6/29/2025</v>
      </c>
    </row>
    <row r="11567" spans="1:18" x14ac:dyDescent="0.35">
      <c r="A11567" t="s">
        <v>7</v>
      </c>
      <c r="B11567" t="s">
        <v>22</v>
      </c>
      <c r="C11567" t="s">
        <v>43</v>
      </c>
      <c r="D11567" t="s">
        <v>11652</v>
      </c>
      <c r="E11567">
        <v>2023</v>
      </c>
      <c r="F11567">
        <v>143991</v>
      </c>
      <c r="G11567">
        <v>14558</v>
      </c>
      <c r="H11567">
        <v>129433</v>
      </c>
      <c r="I11567">
        <v>350057</v>
      </c>
      <c r="J11567" t="s">
        <v>45727</v>
      </c>
      <c r="K11567" t="s">
        <v>37133</v>
      </c>
      <c r="L11567" t="s">
        <v>27893</v>
      </c>
      <c r="M11567" t="s">
        <v>22871</v>
      </c>
      <c r="N11567" t="s">
        <v>20607</v>
      </c>
      <c r="O11567" t="s">
        <v>20600</v>
      </c>
      <c r="P11567" t="s">
        <v>20629</v>
      </c>
      <c r="Q11567" t="s">
        <v>20761</v>
      </c>
      <c r="R11567" t="str">
        <f t="shared" ca="1" si="180"/>
        <v>2/21/2023</v>
      </c>
    </row>
    <row r="11568" spans="1:18" x14ac:dyDescent="0.35">
      <c r="A11568" t="s">
        <v>6</v>
      </c>
      <c r="B11568" t="s">
        <v>27</v>
      </c>
      <c r="C11568" t="s">
        <v>78</v>
      </c>
      <c r="D11568" t="s">
        <v>11653</v>
      </c>
      <c r="E11568">
        <v>2023</v>
      </c>
      <c r="F11568">
        <v>657200</v>
      </c>
      <c r="G11568">
        <v>182762</v>
      </c>
      <c r="H11568">
        <v>474438</v>
      </c>
      <c r="I11568">
        <v>1012009</v>
      </c>
      <c r="J11568" t="s">
        <v>45728</v>
      </c>
      <c r="K11568" t="s">
        <v>24777</v>
      </c>
      <c r="L11568" t="s">
        <v>20813</v>
      </c>
      <c r="M11568" t="s">
        <v>36024</v>
      </c>
      <c r="N11568" t="s">
        <v>20615</v>
      </c>
      <c r="O11568" t="s">
        <v>20600</v>
      </c>
      <c r="P11568" t="s">
        <v>20601</v>
      </c>
      <c r="Q11568" t="s">
        <v>20624</v>
      </c>
      <c r="R11568" t="str">
        <f t="shared" ca="1" si="180"/>
        <v>3/8/2023</v>
      </c>
    </row>
    <row r="11569" spans="1:18" x14ac:dyDescent="0.35">
      <c r="A11569" t="s">
        <v>7</v>
      </c>
      <c r="B11569" t="s">
        <v>22</v>
      </c>
      <c r="C11569" t="s">
        <v>43</v>
      </c>
      <c r="D11569" t="s">
        <v>11654</v>
      </c>
      <c r="E11569">
        <v>2024</v>
      </c>
      <c r="F11569">
        <v>769909</v>
      </c>
      <c r="G11569">
        <v>89641</v>
      </c>
      <c r="H11569">
        <v>680268</v>
      </c>
      <c r="I11569">
        <v>1483392</v>
      </c>
      <c r="J11569" t="s">
        <v>45729</v>
      </c>
      <c r="K11569" t="s">
        <v>29781</v>
      </c>
      <c r="L11569" t="s">
        <v>32599</v>
      </c>
      <c r="M11569" t="s">
        <v>22465</v>
      </c>
      <c r="N11569" t="s">
        <v>20615</v>
      </c>
      <c r="O11569" t="s">
        <v>20656</v>
      </c>
      <c r="P11569" t="s">
        <v>20629</v>
      </c>
      <c r="Q11569" t="s">
        <v>20790</v>
      </c>
      <c r="R11569" t="str">
        <f t="shared" ca="1" si="180"/>
        <v>11/23/2024</v>
      </c>
    </row>
    <row r="11570" spans="1:18" x14ac:dyDescent="0.35">
      <c r="A11570" t="s">
        <v>8</v>
      </c>
      <c r="B11570" t="s">
        <v>26</v>
      </c>
      <c r="C11570" t="s">
        <v>80</v>
      </c>
      <c r="D11570" t="s">
        <v>11655</v>
      </c>
      <c r="E11570">
        <v>2024</v>
      </c>
      <c r="F11570">
        <v>693503</v>
      </c>
      <c r="G11570">
        <v>107164</v>
      </c>
      <c r="H11570">
        <v>586339</v>
      </c>
      <c r="I11570">
        <v>696923</v>
      </c>
      <c r="J11570" t="s">
        <v>45730</v>
      </c>
      <c r="K11570" t="s">
        <v>37263</v>
      </c>
      <c r="L11570" t="s">
        <v>32180</v>
      </c>
      <c r="M11570" t="s">
        <v>34414</v>
      </c>
      <c r="N11570" t="s">
        <v>20615</v>
      </c>
      <c r="O11570" t="s">
        <v>20616</v>
      </c>
      <c r="P11570" t="s">
        <v>20609</v>
      </c>
      <c r="Q11570" t="s">
        <v>20630</v>
      </c>
      <c r="R11570" t="str">
        <f t="shared" ca="1" si="180"/>
        <v>8/10/2024</v>
      </c>
    </row>
    <row r="11571" spans="1:18" x14ac:dyDescent="0.35">
      <c r="A11571" t="s">
        <v>5</v>
      </c>
      <c r="B11571" t="s">
        <v>19</v>
      </c>
      <c r="C11571" t="s">
        <v>40</v>
      </c>
      <c r="D11571" t="s">
        <v>11656</v>
      </c>
      <c r="E11571">
        <v>2023</v>
      </c>
      <c r="F11571">
        <v>477469</v>
      </c>
      <c r="G11571">
        <v>104018</v>
      </c>
      <c r="H11571">
        <v>373451</v>
      </c>
      <c r="I11571">
        <v>1684253</v>
      </c>
      <c r="J11571" t="s">
        <v>45731</v>
      </c>
      <c r="K11571" t="s">
        <v>34333</v>
      </c>
      <c r="L11571" t="s">
        <v>37568</v>
      </c>
      <c r="M11571" t="s">
        <v>26369</v>
      </c>
      <c r="N11571" t="s">
        <v>20622</v>
      </c>
      <c r="O11571" t="s">
        <v>20623</v>
      </c>
      <c r="P11571" t="s">
        <v>20601</v>
      </c>
      <c r="Q11571" t="s">
        <v>20639</v>
      </c>
      <c r="R11571" t="str">
        <f t="shared" ca="1" si="180"/>
        <v>1/11/2023</v>
      </c>
    </row>
    <row r="11572" spans="1:18" x14ac:dyDescent="0.35">
      <c r="A11572" t="s">
        <v>5</v>
      </c>
      <c r="B11572" t="s">
        <v>19</v>
      </c>
      <c r="C11572" t="s">
        <v>60</v>
      </c>
      <c r="D11572" t="s">
        <v>11657</v>
      </c>
      <c r="E11572">
        <v>2023</v>
      </c>
      <c r="F11572">
        <v>489606</v>
      </c>
      <c r="G11572">
        <v>91576</v>
      </c>
      <c r="H11572">
        <v>398030</v>
      </c>
      <c r="I11572">
        <v>541005</v>
      </c>
      <c r="J11572" t="s">
        <v>45732</v>
      </c>
      <c r="K11572" t="s">
        <v>38099</v>
      </c>
      <c r="L11572" t="s">
        <v>21013</v>
      </c>
      <c r="M11572" t="s">
        <v>29779</v>
      </c>
      <c r="N11572" t="s">
        <v>20599</v>
      </c>
      <c r="O11572" t="s">
        <v>20656</v>
      </c>
      <c r="P11572" t="s">
        <v>20629</v>
      </c>
      <c r="Q11572" t="s">
        <v>20639</v>
      </c>
      <c r="R11572" t="str">
        <f t="shared" ca="1" si="180"/>
        <v>2/19/2023</v>
      </c>
    </row>
    <row r="11573" spans="1:18" x14ac:dyDescent="0.35">
      <c r="A11573" t="s">
        <v>4</v>
      </c>
      <c r="B11573" t="s">
        <v>11</v>
      </c>
      <c r="C11573" t="s">
        <v>30</v>
      </c>
      <c r="D11573" t="s">
        <v>11658</v>
      </c>
      <c r="E11573">
        <v>2025</v>
      </c>
      <c r="F11573">
        <v>171068</v>
      </c>
      <c r="G11573">
        <v>38062</v>
      </c>
      <c r="H11573">
        <v>133006</v>
      </c>
      <c r="I11573">
        <v>349954</v>
      </c>
      <c r="J11573" t="s">
        <v>45733</v>
      </c>
      <c r="K11573" t="s">
        <v>34251</v>
      </c>
      <c r="L11573" t="s">
        <v>24858</v>
      </c>
      <c r="M11573" t="s">
        <v>31628</v>
      </c>
      <c r="N11573" t="s">
        <v>20615</v>
      </c>
      <c r="O11573" t="s">
        <v>20608</v>
      </c>
      <c r="P11573" t="s">
        <v>20601</v>
      </c>
      <c r="Q11573" t="s">
        <v>20728</v>
      </c>
      <c r="R11573" t="str">
        <f t="shared" ca="1" si="180"/>
        <v>4/2/2025</v>
      </c>
    </row>
    <row r="11574" spans="1:18" x14ac:dyDescent="0.35">
      <c r="A11574" t="s">
        <v>9</v>
      </c>
      <c r="B11574" t="s">
        <v>23</v>
      </c>
      <c r="C11574" t="s">
        <v>49</v>
      </c>
      <c r="D11574" t="s">
        <v>11659</v>
      </c>
      <c r="E11574">
        <v>2024</v>
      </c>
      <c r="F11574">
        <v>915753</v>
      </c>
      <c r="G11574">
        <v>118988</v>
      </c>
      <c r="H11574">
        <v>796765</v>
      </c>
      <c r="I11574">
        <v>993528</v>
      </c>
      <c r="J11574" t="s">
        <v>45734</v>
      </c>
      <c r="K11574" t="s">
        <v>33158</v>
      </c>
      <c r="L11574" t="s">
        <v>26420</v>
      </c>
      <c r="M11574" t="s">
        <v>26996</v>
      </c>
      <c r="N11574" t="s">
        <v>20615</v>
      </c>
      <c r="O11574" t="s">
        <v>20600</v>
      </c>
      <c r="P11574" t="s">
        <v>20609</v>
      </c>
      <c r="Q11574" t="s">
        <v>20790</v>
      </c>
      <c r="R11574" t="str">
        <f t="shared" ca="1" si="180"/>
        <v>5/16/2024</v>
      </c>
    </row>
    <row r="11575" spans="1:18" x14ac:dyDescent="0.35">
      <c r="A11575" t="s">
        <v>7</v>
      </c>
      <c r="B11575" t="s">
        <v>21</v>
      </c>
      <c r="C11575" t="s">
        <v>54</v>
      </c>
      <c r="D11575" t="s">
        <v>11660</v>
      </c>
      <c r="E11575">
        <v>2023</v>
      </c>
      <c r="F11575">
        <v>299581</v>
      </c>
      <c r="G11575">
        <v>35363</v>
      </c>
      <c r="H11575">
        <v>264218</v>
      </c>
      <c r="I11575">
        <v>364295</v>
      </c>
      <c r="J11575" t="s">
        <v>45735</v>
      </c>
      <c r="K11575" t="s">
        <v>21239</v>
      </c>
      <c r="L11575" t="s">
        <v>34849</v>
      </c>
      <c r="M11575" t="s">
        <v>28325</v>
      </c>
      <c r="N11575" t="s">
        <v>20622</v>
      </c>
      <c r="O11575" t="s">
        <v>20616</v>
      </c>
      <c r="P11575" t="s">
        <v>20609</v>
      </c>
      <c r="Q11575" t="s">
        <v>20639</v>
      </c>
      <c r="R11575" t="str">
        <f t="shared" ca="1" si="180"/>
        <v>9/29/2023</v>
      </c>
    </row>
    <row r="11576" spans="1:18" x14ac:dyDescent="0.35">
      <c r="A11576" t="s">
        <v>7</v>
      </c>
      <c r="B11576" t="s">
        <v>15</v>
      </c>
      <c r="C11576" t="s">
        <v>52</v>
      </c>
      <c r="D11576" t="s">
        <v>11661</v>
      </c>
      <c r="E11576">
        <v>2024</v>
      </c>
      <c r="F11576">
        <v>295364</v>
      </c>
      <c r="G11576">
        <v>57913</v>
      </c>
      <c r="H11576">
        <v>237451</v>
      </c>
      <c r="I11576">
        <v>587251</v>
      </c>
      <c r="J11576" t="s">
        <v>45736</v>
      </c>
      <c r="K11576" t="s">
        <v>26260</v>
      </c>
      <c r="L11576" t="s">
        <v>37140</v>
      </c>
      <c r="M11576" t="s">
        <v>36994</v>
      </c>
      <c r="N11576" t="s">
        <v>20615</v>
      </c>
      <c r="O11576" t="s">
        <v>20600</v>
      </c>
      <c r="P11576" t="s">
        <v>20609</v>
      </c>
      <c r="Q11576" t="s">
        <v>20630</v>
      </c>
      <c r="R11576" t="str">
        <f t="shared" ca="1" si="180"/>
        <v>10/11/2024</v>
      </c>
    </row>
    <row r="11577" spans="1:18" x14ac:dyDescent="0.35">
      <c r="A11577" t="s">
        <v>8</v>
      </c>
      <c r="B11577" t="s">
        <v>26</v>
      </c>
      <c r="C11577" t="s">
        <v>80</v>
      </c>
      <c r="D11577" t="s">
        <v>11662</v>
      </c>
      <c r="E11577">
        <v>2024</v>
      </c>
      <c r="F11577">
        <v>491587</v>
      </c>
      <c r="G11577">
        <v>102976</v>
      </c>
      <c r="H11577">
        <v>388611</v>
      </c>
      <c r="I11577">
        <v>537464</v>
      </c>
      <c r="J11577" t="s">
        <v>45737</v>
      </c>
      <c r="K11577" t="s">
        <v>31076</v>
      </c>
      <c r="L11577" t="s">
        <v>32937</v>
      </c>
      <c r="M11577" t="s">
        <v>35108</v>
      </c>
      <c r="N11577" t="s">
        <v>20607</v>
      </c>
      <c r="O11577" t="s">
        <v>20616</v>
      </c>
      <c r="P11577" t="s">
        <v>20609</v>
      </c>
      <c r="Q11577" t="s">
        <v>20761</v>
      </c>
      <c r="R11577" t="str">
        <f t="shared" ca="1" si="180"/>
        <v>11/17/2024</v>
      </c>
    </row>
    <row r="11578" spans="1:18" x14ac:dyDescent="0.35">
      <c r="A11578" t="s">
        <v>5</v>
      </c>
      <c r="B11578" t="s">
        <v>16</v>
      </c>
      <c r="C11578" t="s">
        <v>44</v>
      </c>
      <c r="D11578" t="s">
        <v>11663</v>
      </c>
      <c r="E11578">
        <v>2025</v>
      </c>
      <c r="F11578">
        <v>438572</v>
      </c>
      <c r="G11578">
        <v>119499</v>
      </c>
      <c r="H11578">
        <v>319073</v>
      </c>
      <c r="I11578">
        <v>751821</v>
      </c>
      <c r="J11578" t="s">
        <v>45738</v>
      </c>
      <c r="K11578" t="s">
        <v>28567</v>
      </c>
      <c r="L11578" t="s">
        <v>26446</v>
      </c>
      <c r="M11578" t="s">
        <v>37433</v>
      </c>
      <c r="N11578" t="s">
        <v>7</v>
      </c>
      <c r="O11578" t="s">
        <v>20656</v>
      </c>
      <c r="P11578" t="s">
        <v>20609</v>
      </c>
      <c r="Q11578" t="s">
        <v>20761</v>
      </c>
      <c r="R11578" t="str">
        <f t="shared" ca="1" si="180"/>
        <v>10/9/2025</v>
      </c>
    </row>
    <row r="11579" spans="1:18" x14ac:dyDescent="0.35">
      <c r="A11579" t="s">
        <v>7</v>
      </c>
      <c r="B11579" t="s">
        <v>21</v>
      </c>
      <c r="C11579" t="s">
        <v>72</v>
      </c>
      <c r="D11579" t="s">
        <v>11664</v>
      </c>
      <c r="E11579">
        <v>2024</v>
      </c>
      <c r="F11579">
        <v>653334</v>
      </c>
      <c r="G11579">
        <v>125707</v>
      </c>
      <c r="H11579">
        <v>527627</v>
      </c>
      <c r="I11579">
        <v>1168291</v>
      </c>
      <c r="J11579" t="s">
        <v>45739</v>
      </c>
      <c r="K11579" t="s">
        <v>30037</v>
      </c>
      <c r="L11579" t="s">
        <v>25635</v>
      </c>
      <c r="M11579" t="s">
        <v>24919</v>
      </c>
      <c r="N11579" t="s">
        <v>20607</v>
      </c>
      <c r="O11579" t="s">
        <v>20600</v>
      </c>
      <c r="P11579" t="s">
        <v>20629</v>
      </c>
      <c r="Q11579" t="s">
        <v>20728</v>
      </c>
      <c r="R11579" t="str">
        <f t="shared" ca="1" si="180"/>
        <v>11/5/2024</v>
      </c>
    </row>
    <row r="11580" spans="1:18" x14ac:dyDescent="0.35">
      <c r="A11580" t="s">
        <v>6</v>
      </c>
      <c r="B11580" t="s">
        <v>20</v>
      </c>
      <c r="C11580" t="s">
        <v>63</v>
      </c>
      <c r="D11580" t="s">
        <v>11665</v>
      </c>
      <c r="E11580">
        <v>2025</v>
      </c>
      <c r="F11580">
        <v>506418</v>
      </c>
      <c r="G11580">
        <v>131501</v>
      </c>
      <c r="H11580">
        <v>374917</v>
      </c>
      <c r="I11580">
        <v>516599</v>
      </c>
      <c r="J11580" t="s">
        <v>45740</v>
      </c>
      <c r="K11580" t="s">
        <v>26050</v>
      </c>
      <c r="L11580" t="s">
        <v>31135</v>
      </c>
      <c r="M11580" t="s">
        <v>37863</v>
      </c>
      <c r="N11580" t="s">
        <v>20622</v>
      </c>
      <c r="O11580" t="s">
        <v>20608</v>
      </c>
      <c r="P11580" t="s">
        <v>20629</v>
      </c>
      <c r="Q11580" t="s">
        <v>20666</v>
      </c>
      <c r="R11580" t="str">
        <f t="shared" ca="1" si="180"/>
        <v>6/5/2025</v>
      </c>
    </row>
    <row r="11581" spans="1:18" x14ac:dyDescent="0.35">
      <c r="A11581" t="s">
        <v>6</v>
      </c>
      <c r="B11581" t="s">
        <v>20</v>
      </c>
      <c r="C11581" t="s">
        <v>75</v>
      </c>
      <c r="D11581" t="s">
        <v>11666</v>
      </c>
      <c r="E11581">
        <v>2024</v>
      </c>
      <c r="F11581">
        <v>522606</v>
      </c>
      <c r="G11581">
        <v>114220</v>
      </c>
      <c r="H11581">
        <v>408386</v>
      </c>
      <c r="I11581">
        <v>1024780</v>
      </c>
      <c r="J11581" t="s">
        <v>45741</v>
      </c>
      <c r="K11581" t="s">
        <v>22067</v>
      </c>
      <c r="L11581" t="s">
        <v>21184</v>
      </c>
      <c r="M11581" t="s">
        <v>28568</v>
      </c>
      <c r="N11581" t="s">
        <v>20607</v>
      </c>
      <c r="O11581" t="s">
        <v>20623</v>
      </c>
      <c r="P11581" t="s">
        <v>20609</v>
      </c>
      <c r="Q11581" t="s">
        <v>20695</v>
      </c>
      <c r="R11581" t="str">
        <f t="shared" ca="1" si="180"/>
        <v>11/24/2024</v>
      </c>
    </row>
    <row r="11582" spans="1:18" x14ac:dyDescent="0.35">
      <c r="A11582" t="s">
        <v>7</v>
      </c>
      <c r="B11582" t="s">
        <v>21</v>
      </c>
      <c r="C11582" t="s">
        <v>72</v>
      </c>
      <c r="D11582" t="s">
        <v>11667</v>
      </c>
      <c r="E11582">
        <v>2024</v>
      </c>
      <c r="F11582">
        <v>291818</v>
      </c>
      <c r="G11582">
        <v>32577</v>
      </c>
      <c r="H11582">
        <v>259241</v>
      </c>
      <c r="I11582">
        <v>1492694</v>
      </c>
      <c r="J11582" t="s">
        <v>45742</v>
      </c>
      <c r="K11582" t="s">
        <v>29114</v>
      </c>
      <c r="L11582" t="s">
        <v>22992</v>
      </c>
      <c r="M11582" t="s">
        <v>30308</v>
      </c>
      <c r="N11582" t="s">
        <v>20599</v>
      </c>
      <c r="O11582" t="s">
        <v>20623</v>
      </c>
      <c r="P11582" t="s">
        <v>20609</v>
      </c>
      <c r="Q11582" t="s">
        <v>20630</v>
      </c>
      <c r="R11582" t="str">
        <f t="shared" ca="1" si="180"/>
        <v>2/20/2024</v>
      </c>
    </row>
    <row r="11583" spans="1:18" x14ac:dyDescent="0.35">
      <c r="A11583" t="s">
        <v>8</v>
      </c>
      <c r="B11583" t="s">
        <v>26</v>
      </c>
      <c r="C11583" t="s">
        <v>76</v>
      </c>
      <c r="D11583" t="s">
        <v>11668</v>
      </c>
      <c r="E11583">
        <v>2025</v>
      </c>
      <c r="F11583">
        <v>439973</v>
      </c>
      <c r="G11583">
        <v>110230</v>
      </c>
      <c r="H11583">
        <v>329743</v>
      </c>
      <c r="I11583">
        <v>873397</v>
      </c>
      <c r="J11583" t="s">
        <v>45743</v>
      </c>
      <c r="K11583" t="s">
        <v>27292</v>
      </c>
      <c r="L11583" t="s">
        <v>24460</v>
      </c>
      <c r="M11583" t="s">
        <v>37151</v>
      </c>
      <c r="N11583" t="s">
        <v>20622</v>
      </c>
      <c r="O11583" t="s">
        <v>20616</v>
      </c>
      <c r="P11583" t="s">
        <v>20609</v>
      </c>
      <c r="Q11583" t="s">
        <v>20666</v>
      </c>
      <c r="R11583" t="str">
        <f t="shared" ca="1" si="180"/>
        <v>4/15/2025</v>
      </c>
    </row>
    <row r="11584" spans="1:18" x14ac:dyDescent="0.35">
      <c r="A11584" t="s">
        <v>9</v>
      </c>
      <c r="B11584" t="s">
        <v>28</v>
      </c>
      <c r="C11584" t="s">
        <v>70</v>
      </c>
      <c r="D11584" t="s">
        <v>11669</v>
      </c>
      <c r="E11584">
        <v>2023</v>
      </c>
      <c r="F11584">
        <v>99648</v>
      </c>
      <c r="G11584">
        <v>15167</v>
      </c>
      <c r="H11584">
        <v>84481</v>
      </c>
      <c r="I11584">
        <v>533903</v>
      </c>
      <c r="J11584" t="s">
        <v>45744</v>
      </c>
      <c r="K11584" t="s">
        <v>31503</v>
      </c>
      <c r="L11584" t="s">
        <v>20788</v>
      </c>
      <c r="M11584" t="s">
        <v>23854</v>
      </c>
      <c r="N11584" t="s">
        <v>20622</v>
      </c>
      <c r="O11584" t="s">
        <v>20623</v>
      </c>
      <c r="P11584" t="s">
        <v>20609</v>
      </c>
      <c r="Q11584" t="s">
        <v>20630</v>
      </c>
      <c r="R11584" t="str">
        <f t="shared" ca="1" si="180"/>
        <v>3/15/2023</v>
      </c>
    </row>
    <row r="11585" spans="1:18" x14ac:dyDescent="0.35">
      <c r="A11585" t="s">
        <v>9</v>
      </c>
      <c r="B11585" t="s">
        <v>23</v>
      </c>
      <c r="C11585" t="s">
        <v>71</v>
      </c>
      <c r="D11585" t="s">
        <v>11670</v>
      </c>
      <c r="E11585">
        <v>2023</v>
      </c>
      <c r="F11585">
        <v>332064</v>
      </c>
      <c r="G11585">
        <v>91148</v>
      </c>
      <c r="H11585">
        <v>240916</v>
      </c>
      <c r="I11585">
        <v>548546</v>
      </c>
      <c r="J11585" t="s">
        <v>45745</v>
      </c>
      <c r="K11585" t="s">
        <v>34317</v>
      </c>
      <c r="L11585" t="s">
        <v>38280</v>
      </c>
      <c r="M11585" t="s">
        <v>21500</v>
      </c>
      <c r="N11585" t="s">
        <v>7</v>
      </c>
      <c r="O11585" t="s">
        <v>20608</v>
      </c>
      <c r="P11585" t="s">
        <v>20629</v>
      </c>
      <c r="Q11585" t="s">
        <v>20639</v>
      </c>
      <c r="R11585" t="str">
        <f t="shared" ca="1" si="180"/>
        <v>4/21/2023</v>
      </c>
    </row>
    <row r="11586" spans="1:18" x14ac:dyDescent="0.35">
      <c r="A11586" t="s">
        <v>9</v>
      </c>
      <c r="B11586" t="s">
        <v>18</v>
      </c>
      <c r="C11586" t="s">
        <v>74</v>
      </c>
      <c r="D11586" t="s">
        <v>11671</v>
      </c>
      <c r="E11586">
        <v>2024</v>
      </c>
      <c r="F11586">
        <v>193166</v>
      </c>
      <c r="G11586">
        <v>20364</v>
      </c>
      <c r="H11586">
        <v>172802</v>
      </c>
      <c r="I11586">
        <v>256495</v>
      </c>
      <c r="J11586" t="s">
        <v>45746</v>
      </c>
      <c r="K11586" t="s">
        <v>30249</v>
      </c>
      <c r="L11586" t="s">
        <v>37147</v>
      </c>
      <c r="M11586" t="s">
        <v>26447</v>
      </c>
      <c r="N11586" t="s">
        <v>20607</v>
      </c>
      <c r="O11586" t="s">
        <v>20656</v>
      </c>
      <c r="P11586" t="s">
        <v>20601</v>
      </c>
      <c r="Q11586" t="s">
        <v>20602</v>
      </c>
      <c r="R11586" t="str">
        <f t="shared" ca="1" si="180"/>
        <v>10/23/2024</v>
      </c>
    </row>
    <row r="11587" spans="1:18" x14ac:dyDescent="0.35">
      <c r="A11587" t="s">
        <v>5</v>
      </c>
      <c r="B11587" t="s">
        <v>13</v>
      </c>
      <c r="C11587" t="s">
        <v>32</v>
      </c>
      <c r="D11587" t="s">
        <v>11672</v>
      </c>
      <c r="E11587">
        <v>2024</v>
      </c>
      <c r="F11587">
        <v>483388</v>
      </c>
      <c r="G11587">
        <v>77502</v>
      </c>
      <c r="H11587">
        <v>405886</v>
      </c>
      <c r="I11587">
        <v>1847484</v>
      </c>
      <c r="J11587" t="s">
        <v>45747</v>
      </c>
      <c r="K11587" t="s">
        <v>31083</v>
      </c>
      <c r="L11587" t="s">
        <v>27964</v>
      </c>
      <c r="M11587" t="s">
        <v>21277</v>
      </c>
      <c r="N11587" t="s">
        <v>20622</v>
      </c>
      <c r="O11587" t="s">
        <v>20608</v>
      </c>
      <c r="P11587" t="s">
        <v>20609</v>
      </c>
      <c r="Q11587" t="s">
        <v>20657</v>
      </c>
      <c r="R11587" t="str">
        <f t="shared" ref="R11587:R11650" ca="1" si="181">CONCATENATE(RANDBETWEEN(1,12),"/",RANDBETWEEN(1,30),"/",E11587)</f>
        <v>7/5/2024</v>
      </c>
    </row>
    <row r="11588" spans="1:18" x14ac:dyDescent="0.35">
      <c r="A11588" t="s">
        <v>7</v>
      </c>
      <c r="B11588" t="s">
        <v>22</v>
      </c>
      <c r="C11588" t="s">
        <v>79</v>
      </c>
      <c r="D11588" t="s">
        <v>11673</v>
      </c>
      <c r="E11588">
        <v>2023</v>
      </c>
      <c r="F11588">
        <v>381762</v>
      </c>
      <c r="G11588">
        <v>77057</v>
      </c>
      <c r="H11588">
        <v>304705</v>
      </c>
      <c r="I11588">
        <v>1117245</v>
      </c>
      <c r="J11588" t="s">
        <v>45748</v>
      </c>
      <c r="K11588" t="s">
        <v>24114</v>
      </c>
      <c r="L11588" t="s">
        <v>26783</v>
      </c>
      <c r="M11588" t="s">
        <v>29513</v>
      </c>
      <c r="N11588" t="s">
        <v>20599</v>
      </c>
      <c r="O11588" t="s">
        <v>20600</v>
      </c>
      <c r="P11588" t="s">
        <v>20609</v>
      </c>
      <c r="Q11588" t="s">
        <v>20695</v>
      </c>
      <c r="R11588" t="str">
        <f t="shared" ca="1" si="181"/>
        <v>5/2/2023</v>
      </c>
    </row>
    <row r="11589" spans="1:18" x14ac:dyDescent="0.35">
      <c r="A11589" t="s">
        <v>4</v>
      </c>
      <c r="B11589" t="s">
        <v>24</v>
      </c>
      <c r="C11589" t="s">
        <v>51</v>
      </c>
      <c r="D11589" t="s">
        <v>11674</v>
      </c>
      <c r="E11589">
        <v>2023</v>
      </c>
      <c r="F11589">
        <v>128197</v>
      </c>
      <c r="G11589">
        <v>18696</v>
      </c>
      <c r="H11589">
        <v>109501</v>
      </c>
      <c r="I11589">
        <v>379317</v>
      </c>
      <c r="J11589" t="s">
        <v>45749</v>
      </c>
      <c r="K11589" t="s">
        <v>38099</v>
      </c>
      <c r="L11589" t="s">
        <v>24963</v>
      </c>
      <c r="M11589" t="s">
        <v>31816</v>
      </c>
      <c r="N11589" t="s">
        <v>20615</v>
      </c>
      <c r="O11589" t="s">
        <v>20656</v>
      </c>
      <c r="P11589" t="s">
        <v>20601</v>
      </c>
      <c r="Q11589" t="s">
        <v>20602</v>
      </c>
      <c r="R11589" t="str">
        <f t="shared" ca="1" si="181"/>
        <v>8/23/2023</v>
      </c>
    </row>
    <row r="11590" spans="1:18" x14ac:dyDescent="0.35">
      <c r="A11590" t="s">
        <v>4</v>
      </c>
      <c r="B11590" t="s">
        <v>12</v>
      </c>
      <c r="C11590" t="s">
        <v>31</v>
      </c>
      <c r="D11590" t="s">
        <v>11675</v>
      </c>
      <c r="E11590">
        <v>2025</v>
      </c>
      <c r="F11590">
        <v>85237</v>
      </c>
      <c r="G11590">
        <v>16155</v>
      </c>
      <c r="H11590">
        <v>69082</v>
      </c>
      <c r="I11590">
        <v>195995</v>
      </c>
      <c r="J11590" t="s">
        <v>45750</v>
      </c>
      <c r="K11590" t="s">
        <v>22560</v>
      </c>
      <c r="L11590" t="s">
        <v>27142</v>
      </c>
      <c r="M11590" t="s">
        <v>20777</v>
      </c>
      <c r="N11590" t="s">
        <v>7</v>
      </c>
      <c r="O11590" t="s">
        <v>20608</v>
      </c>
      <c r="P11590" t="s">
        <v>20629</v>
      </c>
      <c r="Q11590" t="s">
        <v>20666</v>
      </c>
      <c r="R11590" t="str">
        <f t="shared" ca="1" si="181"/>
        <v>2/19/2025</v>
      </c>
    </row>
    <row r="11591" spans="1:18" x14ac:dyDescent="0.35">
      <c r="A11591" t="s">
        <v>5</v>
      </c>
      <c r="B11591" t="s">
        <v>13</v>
      </c>
      <c r="C11591" t="s">
        <v>32</v>
      </c>
      <c r="D11591" t="s">
        <v>11676</v>
      </c>
      <c r="E11591">
        <v>2024</v>
      </c>
      <c r="F11591">
        <v>1468770</v>
      </c>
      <c r="G11591">
        <v>173908</v>
      </c>
      <c r="H11591">
        <v>1294862</v>
      </c>
      <c r="I11591">
        <v>1873443</v>
      </c>
      <c r="J11591" t="s">
        <v>45751</v>
      </c>
      <c r="K11591" t="s">
        <v>26246</v>
      </c>
      <c r="L11591" t="s">
        <v>25226</v>
      </c>
      <c r="M11591" t="s">
        <v>36593</v>
      </c>
      <c r="N11591" t="s">
        <v>20607</v>
      </c>
      <c r="O11591" t="s">
        <v>20608</v>
      </c>
      <c r="P11591" t="s">
        <v>20601</v>
      </c>
      <c r="Q11591" t="s">
        <v>20624</v>
      </c>
      <c r="R11591" t="str">
        <f t="shared" ca="1" si="181"/>
        <v>1/5/2024</v>
      </c>
    </row>
    <row r="11592" spans="1:18" x14ac:dyDescent="0.35">
      <c r="A11592" t="s">
        <v>7</v>
      </c>
      <c r="B11592" t="s">
        <v>15</v>
      </c>
      <c r="C11592" t="s">
        <v>52</v>
      </c>
      <c r="D11592" t="s">
        <v>11677</v>
      </c>
      <c r="E11592">
        <v>2023</v>
      </c>
      <c r="F11592">
        <v>209660</v>
      </c>
      <c r="G11592">
        <v>34445</v>
      </c>
      <c r="H11592">
        <v>175215</v>
      </c>
      <c r="I11592">
        <v>316141</v>
      </c>
      <c r="J11592" t="s">
        <v>45752</v>
      </c>
      <c r="K11592" t="s">
        <v>32972</v>
      </c>
      <c r="L11592" t="s">
        <v>36717</v>
      </c>
      <c r="M11592" t="s">
        <v>27484</v>
      </c>
      <c r="N11592" t="s">
        <v>20622</v>
      </c>
      <c r="O11592" t="s">
        <v>20600</v>
      </c>
      <c r="P11592" t="s">
        <v>20609</v>
      </c>
      <c r="Q11592" t="s">
        <v>20790</v>
      </c>
      <c r="R11592" t="str">
        <f t="shared" ca="1" si="181"/>
        <v>8/28/2023</v>
      </c>
    </row>
    <row r="11593" spans="1:18" x14ac:dyDescent="0.35">
      <c r="A11593" t="s">
        <v>4</v>
      </c>
      <c r="B11593" t="s">
        <v>24</v>
      </c>
      <c r="C11593" t="s">
        <v>46</v>
      </c>
      <c r="D11593" t="s">
        <v>11678</v>
      </c>
      <c r="E11593">
        <v>2024</v>
      </c>
      <c r="F11593">
        <v>165905</v>
      </c>
      <c r="G11593">
        <v>36807</v>
      </c>
      <c r="H11593">
        <v>129098</v>
      </c>
      <c r="I11593">
        <v>190573</v>
      </c>
      <c r="J11593" t="s">
        <v>45753</v>
      </c>
      <c r="K11593" t="s">
        <v>21522</v>
      </c>
      <c r="L11593" t="s">
        <v>29169</v>
      </c>
      <c r="M11593" t="s">
        <v>31944</v>
      </c>
      <c r="N11593" t="s">
        <v>20607</v>
      </c>
      <c r="O11593" t="s">
        <v>20616</v>
      </c>
      <c r="P11593" t="s">
        <v>20609</v>
      </c>
      <c r="Q11593" t="s">
        <v>20761</v>
      </c>
      <c r="R11593" t="str">
        <f t="shared" ca="1" si="181"/>
        <v>3/3/2024</v>
      </c>
    </row>
    <row r="11594" spans="1:18" x14ac:dyDescent="0.35">
      <c r="A11594" t="s">
        <v>5</v>
      </c>
      <c r="B11594" t="s">
        <v>13</v>
      </c>
      <c r="C11594" t="s">
        <v>47</v>
      </c>
      <c r="D11594" t="s">
        <v>11679</v>
      </c>
      <c r="E11594">
        <v>2025</v>
      </c>
      <c r="F11594">
        <v>447604</v>
      </c>
      <c r="G11594">
        <v>45252</v>
      </c>
      <c r="H11594">
        <v>402352</v>
      </c>
      <c r="I11594">
        <v>807088</v>
      </c>
      <c r="J11594" t="s">
        <v>45754</v>
      </c>
      <c r="K11594" t="s">
        <v>36116</v>
      </c>
      <c r="L11594" t="s">
        <v>25929</v>
      </c>
      <c r="M11594" t="s">
        <v>26818</v>
      </c>
      <c r="N11594" t="s">
        <v>20599</v>
      </c>
      <c r="O11594" t="s">
        <v>20608</v>
      </c>
      <c r="P11594" t="s">
        <v>20601</v>
      </c>
      <c r="Q11594" t="s">
        <v>20728</v>
      </c>
      <c r="R11594" t="str">
        <f t="shared" ca="1" si="181"/>
        <v>5/14/2025</v>
      </c>
    </row>
    <row r="11595" spans="1:18" x14ac:dyDescent="0.35">
      <c r="A11595" t="s">
        <v>5</v>
      </c>
      <c r="B11595" t="s">
        <v>13</v>
      </c>
      <c r="C11595" t="s">
        <v>57</v>
      </c>
      <c r="D11595" t="s">
        <v>11680</v>
      </c>
      <c r="E11595">
        <v>2025</v>
      </c>
      <c r="F11595">
        <v>1406727</v>
      </c>
      <c r="G11595">
        <v>286513</v>
      </c>
      <c r="H11595">
        <v>1120214</v>
      </c>
      <c r="I11595">
        <v>1996683</v>
      </c>
      <c r="J11595" t="s">
        <v>45755</v>
      </c>
      <c r="K11595" t="s">
        <v>25364</v>
      </c>
      <c r="L11595" t="s">
        <v>35204</v>
      </c>
      <c r="M11595" t="s">
        <v>23688</v>
      </c>
      <c r="N11595" t="s">
        <v>20599</v>
      </c>
      <c r="O11595" t="s">
        <v>20600</v>
      </c>
      <c r="P11595" t="s">
        <v>20609</v>
      </c>
      <c r="Q11595" t="s">
        <v>20602</v>
      </c>
      <c r="R11595" t="str">
        <f t="shared" ca="1" si="181"/>
        <v>7/15/2025</v>
      </c>
    </row>
    <row r="11596" spans="1:18" x14ac:dyDescent="0.35">
      <c r="A11596" t="s">
        <v>8</v>
      </c>
      <c r="B11596" t="s">
        <v>26</v>
      </c>
      <c r="C11596" t="s">
        <v>76</v>
      </c>
      <c r="D11596" t="s">
        <v>11681</v>
      </c>
      <c r="E11596">
        <v>2025</v>
      </c>
      <c r="F11596">
        <v>107248</v>
      </c>
      <c r="G11596">
        <v>25987</v>
      </c>
      <c r="H11596">
        <v>81261</v>
      </c>
      <c r="I11596">
        <v>286323</v>
      </c>
      <c r="J11596" t="s">
        <v>45756</v>
      </c>
      <c r="K11596" t="s">
        <v>23583</v>
      </c>
      <c r="L11596" t="s">
        <v>20858</v>
      </c>
      <c r="M11596" t="s">
        <v>34633</v>
      </c>
      <c r="N11596" t="s">
        <v>20607</v>
      </c>
      <c r="O11596" t="s">
        <v>20656</v>
      </c>
      <c r="P11596" t="s">
        <v>20629</v>
      </c>
      <c r="Q11596" t="s">
        <v>20639</v>
      </c>
      <c r="R11596" t="str">
        <f t="shared" ca="1" si="181"/>
        <v>5/5/2025</v>
      </c>
    </row>
    <row r="11597" spans="1:18" x14ac:dyDescent="0.35">
      <c r="A11597" t="s">
        <v>5</v>
      </c>
      <c r="B11597" t="s">
        <v>16</v>
      </c>
      <c r="C11597" t="s">
        <v>36</v>
      </c>
      <c r="D11597" t="s">
        <v>11682</v>
      </c>
      <c r="E11597">
        <v>2024</v>
      </c>
      <c r="F11597">
        <v>761112</v>
      </c>
      <c r="G11597">
        <v>93577</v>
      </c>
      <c r="H11597">
        <v>667535</v>
      </c>
      <c r="I11597">
        <v>1004004</v>
      </c>
      <c r="J11597" t="s">
        <v>45757</v>
      </c>
      <c r="K11597" t="s">
        <v>32770</v>
      </c>
      <c r="L11597" t="s">
        <v>31682</v>
      </c>
      <c r="M11597" t="s">
        <v>30375</v>
      </c>
      <c r="N11597" t="s">
        <v>20615</v>
      </c>
      <c r="O11597" t="s">
        <v>20608</v>
      </c>
      <c r="P11597" t="s">
        <v>20629</v>
      </c>
      <c r="Q11597" t="s">
        <v>20728</v>
      </c>
      <c r="R11597" t="str">
        <f t="shared" ca="1" si="181"/>
        <v>12/2/2024</v>
      </c>
    </row>
    <row r="11598" spans="1:18" x14ac:dyDescent="0.35">
      <c r="A11598" t="s">
        <v>7</v>
      </c>
      <c r="B11598" t="s">
        <v>21</v>
      </c>
      <c r="C11598" t="s">
        <v>42</v>
      </c>
      <c r="D11598" t="s">
        <v>11683</v>
      </c>
      <c r="E11598">
        <v>2025</v>
      </c>
      <c r="F11598">
        <v>116304</v>
      </c>
      <c r="G11598">
        <v>20672</v>
      </c>
      <c r="H11598">
        <v>95632</v>
      </c>
      <c r="I11598">
        <v>913514</v>
      </c>
      <c r="J11598" t="s">
        <v>45758</v>
      </c>
      <c r="K11598" t="s">
        <v>31384</v>
      </c>
      <c r="L11598" t="s">
        <v>23085</v>
      </c>
      <c r="M11598" t="s">
        <v>21197</v>
      </c>
      <c r="N11598" t="s">
        <v>20607</v>
      </c>
      <c r="O11598" t="s">
        <v>20623</v>
      </c>
      <c r="P11598" t="s">
        <v>20601</v>
      </c>
      <c r="Q11598" t="s">
        <v>20617</v>
      </c>
      <c r="R11598" t="str">
        <f t="shared" ca="1" si="181"/>
        <v>4/21/2025</v>
      </c>
    </row>
    <row r="11599" spans="1:18" x14ac:dyDescent="0.35">
      <c r="A11599" t="s">
        <v>5</v>
      </c>
      <c r="B11599" t="s">
        <v>19</v>
      </c>
      <c r="C11599" t="s">
        <v>60</v>
      </c>
      <c r="D11599" t="s">
        <v>11684</v>
      </c>
      <c r="E11599">
        <v>2024</v>
      </c>
      <c r="F11599">
        <v>298731</v>
      </c>
      <c r="G11599">
        <v>80697</v>
      </c>
      <c r="H11599">
        <v>218034</v>
      </c>
      <c r="I11599">
        <v>1241737</v>
      </c>
      <c r="J11599" t="s">
        <v>45759</v>
      </c>
      <c r="K11599" t="s">
        <v>34970</v>
      </c>
      <c r="L11599" t="s">
        <v>36402</v>
      </c>
      <c r="M11599" t="s">
        <v>27847</v>
      </c>
      <c r="N11599" t="s">
        <v>20607</v>
      </c>
      <c r="O11599" t="s">
        <v>20600</v>
      </c>
      <c r="P11599" t="s">
        <v>20609</v>
      </c>
      <c r="Q11599" t="s">
        <v>20602</v>
      </c>
      <c r="R11599" t="str">
        <f t="shared" ca="1" si="181"/>
        <v>3/17/2024</v>
      </c>
    </row>
    <row r="11600" spans="1:18" x14ac:dyDescent="0.35">
      <c r="A11600" t="s">
        <v>8</v>
      </c>
      <c r="B11600" t="s">
        <v>25</v>
      </c>
      <c r="C11600" t="s">
        <v>61</v>
      </c>
      <c r="D11600" t="s">
        <v>11685</v>
      </c>
      <c r="E11600">
        <v>2025</v>
      </c>
      <c r="F11600">
        <v>656884</v>
      </c>
      <c r="G11600">
        <v>85745</v>
      </c>
      <c r="H11600">
        <v>571139</v>
      </c>
      <c r="I11600">
        <v>784683</v>
      </c>
      <c r="J11600" t="s">
        <v>45760</v>
      </c>
      <c r="K11600" t="s">
        <v>26426</v>
      </c>
      <c r="L11600" t="s">
        <v>21496</v>
      </c>
      <c r="M11600" t="s">
        <v>23338</v>
      </c>
      <c r="N11600" t="s">
        <v>20607</v>
      </c>
      <c r="O11600" t="s">
        <v>20600</v>
      </c>
      <c r="P11600" t="s">
        <v>20609</v>
      </c>
      <c r="Q11600" t="s">
        <v>20610</v>
      </c>
      <c r="R11600" t="str">
        <f t="shared" ca="1" si="181"/>
        <v>6/12/2025</v>
      </c>
    </row>
    <row r="11601" spans="1:18" x14ac:dyDescent="0.35">
      <c r="A11601" t="s">
        <v>9</v>
      </c>
      <c r="B11601" t="s">
        <v>23</v>
      </c>
      <c r="C11601" t="s">
        <v>71</v>
      </c>
      <c r="D11601" t="s">
        <v>11686</v>
      </c>
      <c r="E11601">
        <v>2025</v>
      </c>
      <c r="F11601">
        <v>222476</v>
      </c>
      <c r="G11601">
        <v>28977</v>
      </c>
      <c r="H11601">
        <v>193499</v>
      </c>
      <c r="I11601">
        <v>230175</v>
      </c>
      <c r="J11601" t="s">
        <v>45761</v>
      </c>
      <c r="K11601" t="s">
        <v>28099</v>
      </c>
      <c r="L11601" t="s">
        <v>24819</v>
      </c>
      <c r="M11601" t="s">
        <v>33569</v>
      </c>
      <c r="N11601" t="s">
        <v>20615</v>
      </c>
      <c r="O11601" t="s">
        <v>20656</v>
      </c>
      <c r="P11601" t="s">
        <v>20609</v>
      </c>
      <c r="Q11601" t="s">
        <v>20639</v>
      </c>
      <c r="R11601" t="str">
        <f t="shared" ca="1" si="181"/>
        <v>10/9/2025</v>
      </c>
    </row>
    <row r="11602" spans="1:18" x14ac:dyDescent="0.35">
      <c r="A11602" t="s">
        <v>6</v>
      </c>
      <c r="B11602" t="s">
        <v>27</v>
      </c>
      <c r="C11602" t="s">
        <v>17</v>
      </c>
      <c r="D11602" t="s">
        <v>11687</v>
      </c>
      <c r="E11602">
        <v>2023</v>
      </c>
      <c r="F11602">
        <v>395811</v>
      </c>
      <c r="G11602">
        <v>108392</v>
      </c>
      <c r="H11602">
        <v>287419</v>
      </c>
      <c r="I11602">
        <v>1108451</v>
      </c>
      <c r="J11602" t="s">
        <v>45762</v>
      </c>
      <c r="K11602" t="s">
        <v>27141</v>
      </c>
      <c r="L11602" t="s">
        <v>30271</v>
      </c>
      <c r="M11602" t="s">
        <v>38632</v>
      </c>
      <c r="N11602" t="s">
        <v>20622</v>
      </c>
      <c r="O11602" t="s">
        <v>20600</v>
      </c>
      <c r="P11602" t="s">
        <v>20609</v>
      </c>
      <c r="Q11602" t="s">
        <v>20617</v>
      </c>
      <c r="R11602" t="str">
        <f t="shared" ca="1" si="181"/>
        <v>10/28/2023</v>
      </c>
    </row>
    <row r="11603" spans="1:18" x14ac:dyDescent="0.35">
      <c r="A11603" t="s">
        <v>8</v>
      </c>
      <c r="B11603" t="s">
        <v>25</v>
      </c>
      <c r="C11603" t="s">
        <v>48</v>
      </c>
      <c r="D11603" t="s">
        <v>11688</v>
      </c>
      <c r="E11603">
        <v>2023</v>
      </c>
      <c r="F11603">
        <v>336640</v>
      </c>
      <c r="G11603">
        <v>56231</v>
      </c>
      <c r="H11603">
        <v>280409</v>
      </c>
      <c r="I11603">
        <v>610076</v>
      </c>
      <c r="J11603" t="s">
        <v>45763</v>
      </c>
      <c r="K11603" t="s">
        <v>26659</v>
      </c>
      <c r="L11603" t="s">
        <v>22998</v>
      </c>
      <c r="M11603" t="s">
        <v>26846</v>
      </c>
      <c r="N11603" t="s">
        <v>20599</v>
      </c>
      <c r="O11603" t="s">
        <v>20608</v>
      </c>
      <c r="P11603" t="s">
        <v>20609</v>
      </c>
      <c r="Q11603" t="s">
        <v>20761</v>
      </c>
      <c r="R11603" t="str">
        <f t="shared" ca="1" si="181"/>
        <v>5/15/2023</v>
      </c>
    </row>
    <row r="11604" spans="1:18" x14ac:dyDescent="0.35">
      <c r="A11604" t="s">
        <v>7</v>
      </c>
      <c r="B11604" t="s">
        <v>15</v>
      </c>
      <c r="C11604" t="s">
        <v>52</v>
      </c>
      <c r="D11604" t="s">
        <v>11689</v>
      </c>
      <c r="E11604">
        <v>2024</v>
      </c>
      <c r="F11604">
        <v>848231</v>
      </c>
      <c r="G11604">
        <v>112459</v>
      </c>
      <c r="H11604">
        <v>735772</v>
      </c>
      <c r="I11604">
        <v>868362</v>
      </c>
      <c r="J11604" t="s">
        <v>45764</v>
      </c>
      <c r="K11604" t="s">
        <v>26723</v>
      </c>
      <c r="L11604" t="s">
        <v>26274</v>
      </c>
      <c r="M11604" t="s">
        <v>22655</v>
      </c>
      <c r="N11604" t="s">
        <v>20622</v>
      </c>
      <c r="O11604" t="s">
        <v>20623</v>
      </c>
      <c r="P11604" t="s">
        <v>20629</v>
      </c>
      <c r="Q11604" t="s">
        <v>20624</v>
      </c>
      <c r="R11604" t="str">
        <f t="shared" ca="1" si="181"/>
        <v>10/18/2024</v>
      </c>
    </row>
    <row r="11605" spans="1:18" x14ac:dyDescent="0.35">
      <c r="A11605" t="s">
        <v>9</v>
      </c>
      <c r="B11605" t="s">
        <v>18</v>
      </c>
      <c r="C11605" t="s">
        <v>58</v>
      </c>
      <c r="D11605" t="s">
        <v>11690</v>
      </c>
      <c r="E11605">
        <v>2023</v>
      </c>
      <c r="F11605">
        <v>257266</v>
      </c>
      <c r="G11605">
        <v>76253</v>
      </c>
      <c r="H11605">
        <v>181013</v>
      </c>
      <c r="I11605">
        <v>591408</v>
      </c>
      <c r="J11605" t="s">
        <v>45765</v>
      </c>
      <c r="K11605" t="s">
        <v>36989</v>
      </c>
      <c r="L11605" t="s">
        <v>24721</v>
      </c>
      <c r="M11605" t="s">
        <v>30241</v>
      </c>
      <c r="N11605" t="s">
        <v>20615</v>
      </c>
      <c r="O11605" t="s">
        <v>20600</v>
      </c>
      <c r="P11605" t="s">
        <v>20629</v>
      </c>
      <c r="Q11605" t="s">
        <v>20728</v>
      </c>
      <c r="R11605" t="str">
        <f t="shared" ca="1" si="181"/>
        <v>12/21/2023</v>
      </c>
    </row>
    <row r="11606" spans="1:18" x14ac:dyDescent="0.35">
      <c r="A11606" t="s">
        <v>6</v>
      </c>
      <c r="B11606" t="s">
        <v>27</v>
      </c>
      <c r="C11606" t="s">
        <v>62</v>
      </c>
      <c r="D11606" t="s">
        <v>11691</v>
      </c>
      <c r="E11606">
        <v>2025</v>
      </c>
      <c r="F11606">
        <v>159286</v>
      </c>
      <c r="G11606">
        <v>34823</v>
      </c>
      <c r="H11606">
        <v>124463</v>
      </c>
      <c r="I11606">
        <v>713227</v>
      </c>
      <c r="J11606" t="s">
        <v>45766</v>
      </c>
      <c r="K11606" t="s">
        <v>38634</v>
      </c>
      <c r="L11606" t="s">
        <v>28012</v>
      </c>
      <c r="M11606" t="s">
        <v>29366</v>
      </c>
      <c r="N11606" t="s">
        <v>20622</v>
      </c>
      <c r="O11606" t="s">
        <v>20656</v>
      </c>
      <c r="P11606" t="s">
        <v>20601</v>
      </c>
      <c r="Q11606" t="s">
        <v>20657</v>
      </c>
      <c r="R11606" t="str">
        <f t="shared" ca="1" si="181"/>
        <v>5/28/2025</v>
      </c>
    </row>
    <row r="11607" spans="1:18" x14ac:dyDescent="0.35">
      <c r="A11607" t="s">
        <v>4</v>
      </c>
      <c r="B11607" t="s">
        <v>24</v>
      </c>
      <c r="C11607" t="s">
        <v>53</v>
      </c>
      <c r="D11607" t="s">
        <v>11692</v>
      </c>
      <c r="E11607">
        <v>2023</v>
      </c>
      <c r="F11607">
        <v>266541</v>
      </c>
      <c r="G11607">
        <v>62206</v>
      </c>
      <c r="H11607">
        <v>204335</v>
      </c>
      <c r="I11607">
        <v>320427</v>
      </c>
      <c r="J11607" t="s">
        <v>45767</v>
      </c>
      <c r="K11607" t="s">
        <v>38673</v>
      </c>
      <c r="L11607" t="s">
        <v>39018</v>
      </c>
      <c r="M11607" t="s">
        <v>34173</v>
      </c>
      <c r="N11607" t="s">
        <v>20622</v>
      </c>
      <c r="O11607" t="s">
        <v>20656</v>
      </c>
      <c r="P11607" t="s">
        <v>20601</v>
      </c>
      <c r="Q11607" t="s">
        <v>20695</v>
      </c>
      <c r="R11607" t="str">
        <f t="shared" ca="1" si="181"/>
        <v>5/18/2023</v>
      </c>
    </row>
    <row r="11608" spans="1:18" x14ac:dyDescent="0.35">
      <c r="A11608" t="s">
        <v>5</v>
      </c>
      <c r="B11608" t="s">
        <v>19</v>
      </c>
      <c r="C11608" t="s">
        <v>65</v>
      </c>
      <c r="D11608" t="s">
        <v>11693</v>
      </c>
      <c r="E11608">
        <v>2024</v>
      </c>
      <c r="F11608">
        <v>1293384</v>
      </c>
      <c r="G11608">
        <v>354669</v>
      </c>
      <c r="H11608">
        <v>938715</v>
      </c>
      <c r="I11608">
        <v>1395472</v>
      </c>
      <c r="J11608" t="s">
        <v>45768</v>
      </c>
      <c r="K11608" t="s">
        <v>38747</v>
      </c>
      <c r="L11608" t="s">
        <v>20885</v>
      </c>
      <c r="M11608" t="s">
        <v>32387</v>
      </c>
      <c r="N11608" t="s">
        <v>20615</v>
      </c>
      <c r="O11608" t="s">
        <v>20656</v>
      </c>
      <c r="P11608" t="s">
        <v>20609</v>
      </c>
      <c r="Q11608" t="s">
        <v>20790</v>
      </c>
      <c r="R11608" t="str">
        <f t="shared" ca="1" si="181"/>
        <v>11/1/2024</v>
      </c>
    </row>
    <row r="11609" spans="1:18" x14ac:dyDescent="0.35">
      <c r="A11609" t="s">
        <v>8</v>
      </c>
      <c r="B11609" t="s">
        <v>26</v>
      </c>
      <c r="C11609" t="s">
        <v>55</v>
      </c>
      <c r="D11609" t="s">
        <v>11694</v>
      </c>
      <c r="E11609">
        <v>2025</v>
      </c>
      <c r="F11609">
        <v>119408</v>
      </c>
      <c r="G11609">
        <v>27360</v>
      </c>
      <c r="H11609">
        <v>92048</v>
      </c>
      <c r="I11609">
        <v>282227</v>
      </c>
      <c r="J11609" t="s">
        <v>45769</v>
      </c>
      <c r="K11609" t="s">
        <v>26994</v>
      </c>
      <c r="L11609" t="s">
        <v>30915</v>
      </c>
      <c r="M11609" t="s">
        <v>32401</v>
      </c>
      <c r="N11609" t="s">
        <v>20622</v>
      </c>
      <c r="O11609" t="s">
        <v>20656</v>
      </c>
      <c r="P11609" t="s">
        <v>20601</v>
      </c>
      <c r="Q11609" t="s">
        <v>20624</v>
      </c>
      <c r="R11609" t="str">
        <f t="shared" ca="1" si="181"/>
        <v>11/26/2025</v>
      </c>
    </row>
    <row r="11610" spans="1:18" x14ac:dyDescent="0.35">
      <c r="A11610" t="s">
        <v>7</v>
      </c>
      <c r="B11610" t="s">
        <v>22</v>
      </c>
      <c r="C11610" t="s">
        <v>43</v>
      </c>
      <c r="D11610" t="s">
        <v>11695</v>
      </c>
      <c r="E11610">
        <v>2025</v>
      </c>
      <c r="F11610">
        <v>256593</v>
      </c>
      <c r="G11610">
        <v>65511</v>
      </c>
      <c r="H11610">
        <v>191082</v>
      </c>
      <c r="I11610">
        <v>319051</v>
      </c>
      <c r="J11610" t="s">
        <v>45770</v>
      </c>
      <c r="K11610" t="s">
        <v>37139</v>
      </c>
      <c r="L11610" t="s">
        <v>24269</v>
      </c>
      <c r="M11610" t="s">
        <v>31041</v>
      </c>
      <c r="N11610" t="s">
        <v>20622</v>
      </c>
      <c r="O11610" t="s">
        <v>20623</v>
      </c>
      <c r="P11610" t="s">
        <v>20609</v>
      </c>
      <c r="Q11610" t="s">
        <v>20610</v>
      </c>
      <c r="R11610" t="str">
        <f t="shared" ca="1" si="181"/>
        <v>8/1/2025</v>
      </c>
    </row>
    <row r="11611" spans="1:18" x14ac:dyDescent="0.35">
      <c r="A11611" t="s">
        <v>4</v>
      </c>
      <c r="B11611" t="s">
        <v>12</v>
      </c>
      <c r="C11611" t="s">
        <v>73</v>
      </c>
      <c r="D11611" t="s">
        <v>11696</v>
      </c>
      <c r="E11611">
        <v>2025</v>
      </c>
      <c r="F11611">
        <v>386764</v>
      </c>
      <c r="G11611">
        <v>93315</v>
      </c>
      <c r="H11611">
        <v>293449</v>
      </c>
      <c r="I11611">
        <v>499116</v>
      </c>
      <c r="J11611" t="s">
        <v>45771</v>
      </c>
      <c r="K11611" t="s">
        <v>23621</v>
      </c>
      <c r="L11611" t="s">
        <v>21997</v>
      </c>
      <c r="M11611" t="s">
        <v>25772</v>
      </c>
      <c r="N11611" t="s">
        <v>20599</v>
      </c>
      <c r="O11611" t="s">
        <v>20608</v>
      </c>
      <c r="P11611" t="s">
        <v>20629</v>
      </c>
      <c r="Q11611" t="s">
        <v>20728</v>
      </c>
      <c r="R11611" t="str">
        <f t="shared" ca="1" si="181"/>
        <v>7/21/2025</v>
      </c>
    </row>
    <row r="11612" spans="1:18" x14ac:dyDescent="0.35">
      <c r="A11612" t="s">
        <v>4</v>
      </c>
      <c r="B11612" t="s">
        <v>12</v>
      </c>
      <c r="C11612" t="s">
        <v>73</v>
      </c>
      <c r="D11612" t="s">
        <v>11697</v>
      </c>
      <c r="E11612">
        <v>2024</v>
      </c>
      <c r="F11612">
        <v>151119</v>
      </c>
      <c r="G11612">
        <v>22965</v>
      </c>
      <c r="H11612">
        <v>128154</v>
      </c>
      <c r="I11612">
        <v>224604</v>
      </c>
      <c r="J11612" t="s">
        <v>45772</v>
      </c>
      <c r="K11612" t="s">
        <v>21999</v>
      </c>
      <c r="L11612" t="s">
        <v>36439</v>
      </c>
      <c r="M11612" t="s">
        <v>37115</v>
      </c>
      <c r="N11612" t="s">
        <v>7</v>
      </c>
      <c r="O11612" t="s">
        <v>20600</v>
      </c>
      <c r="P11612" t="s">
        <v>20629</v>
      </c>
      <c r="Q11612" t="s">
        <v>20695</v>
      </c>
      <c r="R11612" t="str">
        <f t="shared" ca="1" si="181"/>
        <v>8/8/2024</v>
      </c>
    </row>
    <row r="11613" spans="1:18" x14ac:dyDescent="0.35">
      <c r="A11613" t="s">
        <v>7</v>
      </c>
      <c r="B11613" t="s">
        <v>15</v>
      </c>
      <c r="C11613" t="s">
        <v>59</v>
      </c>
      <c r="D11613" t="s">
        <v>11698</v>
      </c>
      <c r="E11613">
        <v>2025</v>
      </c>
      <c r="F11613">
        <v>191283</v>
      </c>
      <c r="G11613">
        <v>21712</v>
      </c>
      <c r="H11613">
        <v>169571</v>
      </c>
      <c r="I11613">
        <v>565106</v>
      </c>
      <c r="J11613" t="s">
        <v>45773</v>
      </c>
      <c r="K11613" t="s">
        <v>20856</v>
      </c>
      <c r="L11613" t="s">
        <v>26900</v>
      </c>
      <c r="M11613" t="s">
        <v>23399</v>
      </c>
      <c r="N11613" t="s">
        <v>7</v>
      </c>
      <c r="O11613" t="s">
        <v>20616</v>
      </c>
      <c r="P11613" t="s">
        <v>20629</v>
      </c>
      <c r="Q11613" t="s">
        <v>20728</v>
      </c>
      <c r="R11613" t="str">
        <f t="shared" ca="1" si="181"/>
        <v>2/25/2025</v>
      </c>
    </row>
    <row r="11614" spans="1:18" x14ac:dyDescent="0.35">
      <c r="A11614" t="s">
        <v>8</v>
      </c>
      <c r="B11614" t="s">
        <v>17</v>
      </c>
      <c r="C11614" t="s">
        <v>37</v>
      </c>
      <c r="D11614" t="s">
        <v>11699</v>
      </c>
      <c r="E11614">
        <v>2024</v>
      </c>
      <c r="F11614">
        <v>433380</v>
      </c>
      <c r="G11614">
        <v>74247</v>
      </c>
      <c r="H11614">
        <v>359133</v>
      </c>
      <c r="I11614">
        <v>783343</v>
      </c>
      <c r="J11614" t="s">
        <v>45774</v>
      </c>
      <c r="K11614" t="s">
        <v>38941</v>
      </c>
      <c r="L11614" t="s">
        <v>28128</v>
      </c>
      <c r="M11614" t="s">
        <v>25298</v>
      </c>
      <c r="N11614" t="s">
        <v>7</v>
      </c>
      <c r="O11614" t="s">
        <v>20616</v>
      </c>
      <c r="P11614" t="s">
        <v>20601</v>
      </c>
      <c r="Q11614" t="s">
        <v>20624</v>
      </c>
      <c r="R11614" t="str">
        <f t="shared" ca="1" si="181"/>
        <v>3/17/2024</v>
      </c>
    </row>
    <row r="11615" spans="1:18" x14ac:dyDescent="0.35">
      <c r="A11615" t="s">
        <v>8</v>
      </c>
      <c r="B11615" t="s">
        <v>25</v>
      </c>
      <c r="C11615" t="s">
        <v>61</v>
      </c>
      <c r="D11615" t="s">
        <v>11700</v>
      </c>
      <c r="E11615">
        <v>2025</v>
      </c>
      <c r="F11615">
        <v>618594</v>
      </c>
      <c r="G11615">
        <v>147606</v>
      </c>
      <c r="H11615">
        <v>470988</v>
      </c>
      <c r="I11615">
        <v>777067</v>
      </c>
      <c r="J11615" t="s">
        <v>45775</v>
      </c>
      <c r="K11615" t="s">
        <v>25712</v>
      </c>
      <c r="L11615" t="s">
        <v>30693</v>
      </c>
      <c r="M11615" t="s">
        <v>29232</v>
      </c>
      <c r="N11615" t="s">
        <v>20599</v>
      </c>
      <c r="O11615" t="s">
        <v>20600</v>
      </c>
      <c r="P11615" t="s">
        <v>20629</v>
      </c>
      <c r="Q11615" t="s">
        <v>20728</v>
      </c>
      <c r="R11615" t="str">
        <f t="shared" ca="1" si="181"/>
        <v>8/24/2025</v>
      </c>
    </row>
    <row r="11616" spans="1:18" x14ac:dyDescent="0.35">
      <c r="A11616" t="s">
        <v>4</v>
      </c>
      <c r="B11616" t="s">
        <v>11</v>
      </c>
      <c r="C11616" t="s">
        <v>41</v>
      </c>
      <c r="D11616" t="s">
        <v>11701</v>
      </c>
      <c r="E11616">
        <v>2024</v>
      </c>
      <c r="F11616">
        <v>101248</v>
      </c>
      <c r="G11616">
        <v>13441</v>
      </c>
      <c r="H11616">
        <v>87807</v>
      </c>
      <c r="I11616">
        <v>103098</v>
      </c>
      <c r="J11616" t="s">
        <v>45776</v>
      </c>
      <c r="K11616" t="s">
        <v>37567</v>
      </c>
      <c r="L11616" t="s">
        <v>20715</v>
      </c>
      <c r="M11616" t="s">
        <v>23703</v>
      </c>
      <c r="N11616" t="s">
        <v>20607</v>
      </c>
      <c r="O11616" t="s">
        <v>20623</v>
      </c>
      <c r="P11616" t="s">
        <v>20629</v>
      </c>
      <c r="Q11616" t="s">
        <v>20695</v>
      </c>
      <c r="R11616" t="str">
        <f t="shared" ca="1" si="181"/>
        <v>8/24/2024</v>
      </c>
    </row>
    <row r="11617" spans="1:18" x14ac:dyDescent="0.35">
      <c r="A11617" t="s">
        <v>8</v>
      </c>
      <c r="B11617" t="s">
        <v>26</v>
      </c>
      <c r="C11617" t="s">
        <v>55</v>
      </c>
      <c r="D11617" t="s">
        <v>11702</v>
      </c>
      <c r="E11617">
        <v>2024</v>
      </c>
      <c r="F11617">
        <v>182408</v>
      </c>
      <c r="G11617">
        <v>49089</v>
      </c>
      <c r="H11617">
        <v>133319</v>
      </c>
      <c r="I11617">
        <v>362491</v>
      </c>
      <c r="J11617" t="s">
        <v>45777</v>
      </c>
      <c r="K11617" t="s">
        <v>25001</v>
      </c>
      <c r="L11617" t="s">
        <v>20873</v>
      </c>
      <c r="M11617" t="s">
        <v>36454</v>
      </c>
      <c r="N11617" t="s">
        <v>7</v>
      </c>
      <c r="O11617" t="s">
        <v>20616</v>
      </c>
      <c r="P11617" t="s">
        <v>20609</v>
      </c>
      <c r="Q11617" t="s">
        <v>20790</v>
      </c>
      <c r="R11617" t="str">
        <f t="shared" ca="1" si="181"/>
        <v>2/9/2024</v>
      </c>
    </row>
    <row r="11618" spans="1:18" x14ac:dyDescent="0.35">
      <c r="A11618" t="s">
        <v>4</v>
      </c>
      <c r="B11618" t="s">
        <v>24</v>
      </c>
      <c r="C11618" t="s">
        <v>46</v>
      </c>
      <c r="D11618" t="s">
        <v>11703</v>
      </c>
      <c r="E11618">
        <v>2025</v>
      </c>
      <c r="F11618">
        <v>140873</v>
      </c>
      <c r="G11618">
        <v>32304</v>
      </c>
      <c r="H11618">
        <v>108569</v>
      </c>
      <c r="I11618">
        <v>287624</v>
      </c>
      <c r="J11618" t="s">
        <v>45778</v>
      </c>
      <c r="K11618" t="s">
        <v>22318</v>
      </c>
      <c r="L11618" t="s">
        <v>23398</v>
      </c>
      <c r="M11618" t="s">
        <v>32054</v>
      </c>
      <c r="N11618" t="s">
        <v>20615</v>
      </c>
      <c r="O11618" t="s">
        <v>20600</v>
      </c>
      <c r="P11618" t="s">
        <v>20629</v>
      </c>
      <c r="Q11618" t="s">
        <v>20695</v>
      </c>
      <c r="R11618" t="str">
        <f t="shared" ca="1" si="181"/>
        <v>3/22/2025</v>
      </c>
    </row>
    <row r="11619" spans="1:18" x14ac:dyDescent="0.35">
      <c r="A11619" t="s">
        <v>7</v>
      </c>
      <c r="B11619" t="s">
        <v>22</v>
      </c>
      <c r="C11619" t="s">
        <v>79</v>
      </c>
      <c r="D11619" t="s">
        <v>11704</v>
      </c>
      <c r="E11619">
        <v>2024</v>
      </c>
      <c r="F11619">
        <v>180736</v>
      </c>
      <c r="G11619">
        <v>37738</v>
      </c>
      <c r="H11619">
        <v>142998</v>
      </c>
      <c r="I11619">
        <v>352014</v>
      </c>
      <c r="J11619" t="s">
        <v>45779</v>
      </c>
      <c r="K11619" t="s">
        <v>25087</v>
      </c>
      <c r="L11619" t="s">
        <v>26713</v>
      </c>
      <c r="M11619" t="s">
        <v>31632</v>
      </c>
      <c r="N11619" t="s">
        <v>20615</v>
      </c>
      <c r="O11619" t="s">
        <v>20656</v>
      </c>
      <c r="P11619" t="s">
        <v>20629</v>
      </c>
      <c r="Q11619" t="s">
        <v>20728</v>
      </c>
      <c r="R11619" t="str">
        <f t="shared" ca="1" si="181"/>
        <v>3/20/2024</v>
      </c>
    </row>
    <row r="11620" spans="1:18" x14ac:dyDescent="0.35">
      <c r="A11620" t="s">
        <v>9</v>
      </c>
      <c r="B11620" t="s">
        <v>18</v>
      </c>
      <c r="C11620" t="s">
        <v>39</v>
      </c>
      <c r="D11620" t="s">
        <v>11705</v>
      </c>
      <c r="E11620">
        <v>2024</v>
      </c>
      <c r="F11620">
        <v>82932</v>
      </c>
      <c r="G11620">
        <v>13721</v>
      </c>
      <c r="H11620">
        <v>69211</v>
      </c>
      <c r="I11620">
        <v>411404</v>
      </c>
      <c r="J11620" t="s">
        <v>45780</v>
      </c>
      <c r="K11620" t="s">
        <v>25353</v>
      </c>
      <c r="L11620" t="s">
        <v>24464</v>
      </c>
      <c r="M11620" t="s">
        <v>36920</v>
      </c>
      <c r="N11620" t="s">
        <v>20615</v>
      </c>
      <c r="O11620" t="s">
        <v>20608</v>
      </c>
      <c r="P11620" t="s">
        <v>20609</v>
      </c>
      <c r="Q11620" t="s">
        <v>20624</v>
      </c>
      <c r="R11620" t="str">
        <f t="shared" ca="1" si="181"/>
        <v>10/11/2024</v>
      </c>
    </row>
    <row r="11621" spans="1:18" x14ac:dyDescent="0.35">
      <c r="A11621" t="s">
        <v>9</v>
      </c>
      <c r="B11621" t="s">
        <v>28</v>
      </c>
      <c r="C11621" t="s">
        <v>70</v>
      </c>
      <c r="D11621" t="s">
        <v>11706</v>
      </c>
      <c r="E11621">
        <v>2023</v>
      </c>
      <c r="F11621">
        <v>404878</v>
      </c>
      <c r="G11621">
        <v>46854</v>
      </c>
      <c r="H11621">
        <v>358024</v>
      </c>
      <c r="I11621">
        <v>868695</v>
      </c>
      <c r="J11621" t="s">
        <v>45781</v>
      </c>
      <c r="K11621" t="s">
        <v>33466</v>
      </c>
      <c r="L11621" t="s">
        <v>39051</v>
      </c>
      <c r="M11621" t="s">
        <v>29854</v>
      </c>
      <c r="N11621" t="s">
        <v>20622</v>
      </c>
      <c r="O11621" t="s">
        <v>20656</v>
      </c>
      <c r="P11621" t="s">
        <v>20629</v>
      </c>
      <c r="Q11621" t="s">
        <v>20602</v>
      </c>
      <c r="R11621" t="str">
        <f t="shared" ca="1" si="181"/>
        <v>1/20/2023</v>
      </c>
    </row>
    <row r="11622" spans="1:18" x14ac:dyDescent="0.35">
      <c r="A11622" t="s">
        <v>6</v>
      </c>
      <c r="B11622" t="s">
        <v>20</v>
      </c>
      <c r="C11622" t="s">
        <v>63</v>
      </c>
      <c r="D11622" t="s">
        <v>11707</v>
      </c>
      <c r="E11622">
        <v>2023</v>
      </c>
      <c r="F11622">
        <v>684106</v>
      </c>
      <c r="G11622">
        <v>119028</v>
      </c>
      <c r="H11622">
        <v>565078</v>
      </c>
      <c r="I11622">
        <v>1167937</v>
      </c>
      <c r="J11622" t="s">
        <v>45782</v>
      </c>
      <c r="K11622" t="s">
        <v>26527</v>
      </c>
      <c r="L11622" t="s">
        <v>26350</v>
      </c>
      <c r="M11622" t="s">
        <v>30904</v>
      </c>
      <c r="N11622" t="s">
        <v>20615</v>
      </c>
      <c r="O11622" t="s">
        <v>20600</v>
      </c>
      <c r="P11622" t="s">
        <v>20609</v>
      </c>
      <c r="Q11622" t="s">
        <v>20657</v>
      </c>
      <c r="R11622" t="str">
        <f t="shared" ca="1" si="181"/>
        <v>4/27/2023</v>
      </c>
    </row>
    <row r="11623" spans="1:18" x14ac:dyDescent="0.35">
      <c r="A11623" t="s">
        <v>7</v>
      </c>
      <c r="B11623" t="s">
        <v>22</v>
      </c>
      <c r="C11623" t="s">
        <v>43</v>
      </c>
      <c r="D11623" t="s">
        <v>11708</v>
      </c>
      <c r="E11623">
        <v>2024</v>
      </c>
      <c r="F11623">
        <v>1206314</v>
      </c>
      <c r="G11623">
        <v>133147</v>
      </c>
      <c r="H11623">
        <v>1073167</v>
      </c>
      <c r="I11623">
        <v>1244425</v>
      </c>
      <c r="J11623" t="s">
        <v>45783</v>
      </c>
      <c r="K11623" t="s">
        <v>29352</v>
      </c>
      <c r="L11623" t="s">
        <v>21625</v>
      </c>
      <c r="M11623" t="s">
        <v>28486</v>
      </c>
      <c r="N11623" t="s">
        <v>20615</v>
      </c>
      <c r="O11623" t="s">
        <v>20623</v>
      </c>
      <c r="P11623" t="s">
        <v>20609</v>
      </c>
      <c r="Q11623" t="s">
        <v>20617</v>
      </c>
      <c r="R11623" t="str">
        <f t="shared" ca="1" si="181"/>
        <v>1/25/2024</v>
      </c>
    </row>
    <row r="11624" spans="1:18" x14ac:dyDescent="0.35">
      <c r="A11624" t="s">
        <v>7</v>
      </c>
      <c r="B11624" t="s">
        <v>15</v>
      </c>
      <c r="C11624" t="s">
        <v>34</v>
      </c>
      <c r="D11624" t="s">
        <v>11709</v>
      </c>
      <c r="E11624">
        <v>2024</v>
      </c>
      <c r="F11624">
        <v>144345</v>
      </c>
      <c r="G11624">
        <v>39901</v>
      </c>
      <c r="H11624">
        <v>104444</v>
      </c>
      <c r="I11624">
        <v>390962</v>
      </c>
      <c r="J11624" t="s">
        <v>45784</v>
      </c>
      <c r="K11624" t="s">
        <v>26289</v>
      </c>
      <c r="L11624" t="s">
        <v>22096</v>
      </c>
      <c r="M11624" t="s">
        <v>23919</v>
      </c>
      <c r="N11624" t="s">
        <v>20615</v>
      </c>
      <c r="O11624" t="s">
        <v>20656</v>
      </c>
      <c r="P11624" t="s">
        <v>20629</v>
      </c>
      <c r="Q11624" t="s">
        <v>20617</v>
      </c>
      <c r="R11624" t="str">
        <f t="shared" ca="1" si="181"/>
        <v>5/9/2024</v>
      </c>
    </row>
    <row r="11625" spans="1:18" x14ac:dyDescent="0.35">
      <c r="A11625" t="s">
        <v>6</v>
      </c>
      <c r="B11625" t="s">
        <v>14</v>
      </c>
      <c r="C11625" t="s">
        <v>33</v>
      </c>
      <c r="D11625" t="s">
        <v>11710</v>
      </c>
      <c r="E11625">
        <v>2025</v>
      </c>
      <c r="F11625">
        <v>641044</v>
      </c>
      <c r="G11625">
        <v>188269</v>
      </c>
      <c r="H11625">
        <v>452775</v>
      </c>
      <c r="I11625">
        <v>797040</v>
      </c>
      <c r="J11625" t="s">
        <v>45785</v>
      </c>
      <c r="K11625" t="s">
        <v>23841</v>
      </c>
      <c r="L11625" t="s">
        <v>22299</v>
      </c>
      <c r="M11625" t="s">
        <v>25388</v>
      </c>
      <c r="N11625" t="s">
        <v>20607</v>
      </c>
      <c r="O11625" t="s">
        <v>20608</v>
      </c>
      <c r="P11625" t="s">
        <v>20629</v>
      </c>
      <c r="Q11625" t="s">
        <v>20666</v>
      </c>
      <c r="R11625" t="str">
        <f t="shared" ca="1" si="181"/>
        <v>7/16/2025</v>
      </c>
    </row>
    <row r="11626" spans="1:18" x14ac:dyDescent="0.35">
      <c r="A11626" t="s">
        <v>9</v>
      </c>
      <c r="B11626" t="s">
        <v>28</v>
      </c>
      <c r="C11626" t="s">
        <v>66</v>
      </c>
      <c r="D11626" t="s">
        <v>11711</v>
      </c>
      <c r="E11626">
        <v>2025</v>
      </c>
      <c r="F11626">
        <v>605586</v>
      </c>
      <c r="G11626">
        <v>111688</v>
      </c>
      <c r="H11626">
        <v>493898</v>
      </c>
      <c r="I11626">
        <v>682243</v>
      </c>
      <c r="J11626" t="s">
        <v>45786</v>
      </c>
      <c r="K11626" t="s">
        <v>35510</v>
      </c>
      <c r="L11626" t="s">
        <v>32586</v>
      </c>
      <c r="M11626" t="s">
        <v>28101</v>
      </c>
      <c r="N11626" t="s">
        <v>20599</v>
      </c>
      <c r="O11626" t="s">
        <v>20600</v>
      </c>
      <c r="P11626" t="s">
        <v>20601</v>
      </c>
      <c r="Q11626" t="s">
        <v>20657</v>
      </c>
      <c r="R11626" t="str">
        <f t="shared" ca="1" si="181"/>
        <v>4/21/2025</v>
      </c>
    </row>
    <row r="11627" spans="1:18" x14ac:dyDescent="0.35">
      <c r="A11627" t="s">
        <v>6</v>
      </c>
      <c r="B11627" t="s">
        <v>14</v>
      </c>
      <c r="C11627" t="s">
        <v>33</v>
      </c>
      <c r="D11627" t="s">
        <v>11712</v>
      </c>
      <c r="E11627">
        <v>2023</v>
      </c>
      <c r="F11627">
        <v>235609</v>
      </c>
      <c r="G11627">
        <v>37279</v>
      </c>
      <c r="H11627">
        <v>198330</v>
      </c>
      <c r="I11627">
        <v>375620</v>
      </c>
      <c r="J11627" t="s">
        <v>45787</v>
      </c>
      <c r="K11627" t="s">
        <v>26562</v>
      </c>
      <c r="L11627" t="s">
        <v>30221</v>
      </c>
      <c r="M11627" t="s">
        <v>38151</v>
      </c>
      <c r="N11627" t="s">
        <v>20615</v>
      </c>
      <c r="O11627" t="s">
        <v>20616</v>
      </c>
      <c r="P11627" t="s">
        <v>20629</v>
      </c>
      <c r="Q11627" t="s">
        <v>20790</v>
      </c>
      <c r="R11627" t="str">
        <f t="shared" ca="1" si="181"/>
        <v>7/9/2023</v>
      </c>
    </row>
    <row r="11628" spans="1:18" x14ac:dyDescent="0.35">
      <c r="A11628" t="s">
        <v>5</v>
      </c>
      <c r="B11628" t="s">
        <v>19</v>
      </c>
      <c r="C11628" t="s">
        <v>65</v>
      </c>
      <c r="D11628" t="s">
        <v>11713</v>
      </c>
      <c r="E11628">
        <v>2023</v>
      </c>
      <c r="F11628">
        <v>254679</v>
      </c>
      <c r="G11628">
        <v>61901</v>
      </c>
      <c r="H11628">
        <v>192778</v>
      </c>
      <c r="I11628">
        <v>970428</v>
      </c>
      <c r="J11628" t="s">
        <v>45788</v>
      </c>
      <c r="K11628" t="s">
        <v>32421</v>
      </c>
      <c r="L11628" t="s">
        <v>21633</v>
      </c>
      <c r="M11628" t="s">
        <v>36754</v>
      </c>
      <c r="N11628" t="s">
        <v>20615</v>
      </c>
      <c r="O11628" t="s">
        <v>20608</v>
      </c>
      <c r="P11628" t="s">
        <v>20601</v>
      </c>
      <c r="Q11628" t="s">
        <v>20639</v>
      </c>
      <c r="R11628" t="str">
        <f t="shared" ca="1" si="181"/>
        <v>7/21/2023</v>
      </c>
    </row>
    <row r="11629" spans="1:18" x14ac:dyDescent="0.35">
      <c r="A11629" t="s">
        <v>5</v>
      </c>
      <c r="B11629" t="s">
        <v>19</v>
      </c>
      <c r="C11629" t="s">
        <v>60</v>
      </c>
      <c r="D11629" t="s">
        <v>11714</v>
      </c>
      <c r="E11629">
        <v>2024</v>
      </c>
      <c r="F11629">
        <v>834272</v>
      </c>
      <c r="G11629">
        <v>217253</v>
      </c>
      <c r="H11629">
        <v>617019</v>
      </c>
      <c r="I11629">
        <v>1076470</v>
      </c>
      <c r="J11629" t="s">
        <v>45789</v>
      </c>
      <c r="K11629" t="s">
        <v>31536</v>
      </c>
      <c r="L11629" t="s">
        <v>37032</v>
      </c>
      <c r="M11629" t="s">
        <v>30501</v>
      </c>
      <c r="N11629" t="s">
        <v>20622</v>
      </c>
      <c r="O11629" t="s">
        <v>20656</v>
      </c>
      <c r="P11629" t="s">
        <v>20601</v>
      </c>
      <c r="Q11629" t="s">
        <v>20630</v>
      </c>
      <c r="R11629" t="str">
        <f t="shared" ca="1" si="181"/>
        <v>1/28/2024</v>
      </c>
    </row>
    <row r="11630" spans="1:18" x14ac:dyDescent="0.35">
      <c r="A11630" t="s">
        <v>9</v>
      </c>
      <c r="B11630" t="s">
        <v>23</v>
      </c>
      <c r="C11630" t="s">
        <v>49</v>
      </c>
      <c r="D11630" t="s">
        <v>11715</v>
      </c>
      <c r="E11630">
        <v>2023</v>
      </c>
      <c r="F11630">
        <v>334231</v>
      </c>
      <c r="G11630">
        <v>41228</v>
      </c>
      <c r="H11630">
        <v>293003</v>
      </c>
      <c r="I11630">
        <v>736535</v>
      </c>
      <c r="J11630" t="s">
        <v>45790</v>
      </c>
      <c r="K11630" t="s">
        <v>28861</v>
      </c>
      <c r="L11630" t="s">
        <v>24052</v>
      </c>
      <c r="M11630" t="s">
        <v>35901</v>
      </c>
      <c r="N11630" t="s">
        <v>20607</v>
      </c>
      <c r="O11630" t="s">
        <v>20608</v>
      </c>
      <c r="P11630" t="s">
        <v>20629</v>
      </c>
      <c r="Q11630" t="s">
        <v>20639</v>
      </c>
      <c r="R11630" t="str">
        <f t="shared" ca="1" si="181"/>
        <v>2/10/2023</v>
      </c>
    </row>
    <row r="11631" spans="1:18" x14ac:dyDescent="0.35">
      <c r="A11631" t="s">
        <v>8</v>
      </c>
      <c r="B11631" t="s">
        <v>17</v>
      </c>
      <c r="C11631" t="s">
        <v>69</v>
      </c>
      <c r="D11631" t="s">
        <v>11716</v>
      </c>
      <c r="E11631">
        <v>2023</v>
      </c>
      <c r="F11631">
        <v>227588</v>
      </c>
      <c r="G11631">
        <v>63330</v>
      </c>
      <c r="H11631">
        <v>164258</v>
      </c>
      <c r="I11631">
        <v>775221</v>
      </c>
      <c r="J11631" t="s">
        <v>45791</v>
      </c>
      <c r="K11631" t="s">
        <v>30066</v>
      </c>
      <c r="L11631" t="s">
        <v>35042</v>
      </c>
      <c r="M11631" t="s">
        <v>21030</v>
      </c>
      <c r="N11631" t="s">
        <v>20615</v>
      </c>
      <c r="O11631" t="s">
        <v>20623</v>
      </c>
      <c r="P11631" t="s">
        <v>20601</v>
      </c>
      <c r="Q11631" t="s">
        <v>20624</v>
      </c>
      <c r="R11631" t="str">
        <f t="shared" ca="1" si="181"/>
        <v>9/7/2023</v>
      </c>
    </row>
    <row r="11632" spans="1:18" x14ac:dyDescent="0.35">
      <c r="A11632" t="s">
        <v>4</v>
      </c>
      <c r="B11632" t="s">
        <v>24</v>
      </c>
      <c r="C11632" t="s">
        <v>46</v>
      </c>
      <c r="D11632" t="s">
        <v>11717</v>
      </c>
      <c r="E11632">
        <v>2024</v>
      </c>
      <c r="F11632">
        <v>112027</v>
      </c>
      <c r="G11632">
        <v>26183</v>
      </c>
      <c r="H11632">
        <v>85844</v>
      </c>
      <c r="I11632">
        <v>301902</v>
      </c>
      <c r="J11632" t="s">
        <v>45792</v>
      </c>
      <c r="K11632" t="s">
        <v>37341</v>
      </c>
      <c r="L11632" t="s">
        <v>32350</v>
      </c>
      <c r="M11632" t="s">
        <v>27939</v>
      </c>
      <c r="N11632" t="s">
        <v>20607</v>
      </c>
      <c r="O11632" t="s">
        <v>20616</v>
      </c>
      <c r="P11632" t="s">
        <v>20601</v>
      </c>
      <c r="Q11632" t="s">
        <v>20602</v>
      </c>
      <c r="R11632" t="str">
        <f t="shared" ca="1" si="181"/>
        <v>8/3/2024</v>
      </c>
    </row>
    <row r="11633" spans="1:18" x14ac:dyDescent="0.35">
      <c r="A11633" t="s">
        <v>9</v>
      </c>
      <c r="B11633" t="s">
        <v>23</v>
      </c>
      <c r="C11633" t="s">
        <v>49</v>
      </c>
      <c r="D11633" t="s">
        <v>11718</v>
      </c>
      <c r="E11633">
        <v>2024</v>
      </c>
      <c r="F11633">
        <v>183759</v>
      </c>
      <c r="G11633">
        <v>44187</v>
      </c>
      <c r="H11633">
        <v>139572</v>
      </c>
      <c r="I11633">
        <v>402317</v>
      </c>
      <c r="J11633" t="s">
        <v>45793</v>
      </c>
      <c r="K11633" t="s">
        <v>36303</v>
      </c>
      <c r="L11633" t="s">
        <v>32611</v>
      </c>
      <c r="M11633" t="s">
        <v>37960</v>
      </c>
      <c r="N11633" t="s">
        <v>7</v>
      </c>
      <c r="O11633" t="s">
        <v>20616</v>
      </c>
      <c r="P11633" t="s">
        <v>20601</v>
      </c>
      <c r="Q11633" t="s">
        <v>20610</v>
      </c>
      <c r="R11633" t="str">
        <f t="shared" ca="1" si="181"/>
        <v>9/17/2024</v>
      </c>
    </row>
    <row r="11634" spans="1:18" x14ac:dyDescent="0.35">
      <c r="A11634" t="s">
        <v>6</v>
      </c>
      <c r="B11634" t="s">
        <v>27</v>
      </c>
      <c r="C11634" t="s">
        <v>62</v>
      </c>
      <c r="D11634" t="s">
        <v>11719</v>
      </c>
      <c r="E11634">
        <v>2023</v>
      </c>
      <c r="F11634">
        <v>184298</v>
      </c>
      <c r="G11634">
        <v>52275</v>
      </c>
      <c r="H11634">
        <v>132023</v>
      </c>
      <c r="I11634">
        <v>267659</v>
      </c>
      <c r="J11634" t="s">
        <v>45794</v>
      </c>
      <c r="K11634" t="s">
        <v>22227</v>
      </c>
      <c r="L11634" t="s">
        <v>24638</v>
      </c>
      <c r="M11634" t="s">
        <v>34112</v>
      </c>
      <c r="N11634" t="s">
        <v>20607</v>
      </c>
      <c r="O11634" t="s">
        <v>20608</v>
      </c>
      <c r="P11634" t="s">
        <v>20601</v>
      </c>
      <c r="Q11634" t="s">
        <v>20602</v>
      </c>
      <c r="R11634" t="str">
        <f t="shared" ca="1" si="181"/>
        <v>1/19/2023</v>
      </c>
    </row>
    <row r="11635" spans="1:18" x14ac:dyDescent="0.35">
      <c r="A11635" t="s">
        <v>4</v>
      </c>
      <c r="B11635" t="s">
        <v>12</v>
      </c>
      <c r="C11635" t="s">
        <v>73</v>
      </c>
      <c r="D11635" t="s">
        <v>11720</v>
      </c>
      <c r="E11635">
        <v>2024</v>
      </c>
      <c r="F11635">
        <v>158028</v>
      </c>
      <c r="G11635">
        <v>21835</v>
      </c>
      <c r="H11635">
        <v>136193</v>
      </c>
      <c r="I11635">
        <v>322268</v>
      </c>
      <c r="J11635" t="s">
        <v>45795</v>
      </c>
      <c r="K11635" t="s">
        <v>34427</v>
      </c>
      <c r="L11635" t="s">
        <v>25705</v>
      </c>
      <c r="M11635" t="s">
        <v>27198</v>
      </c>
      <c r="N11635" t="s">
        <v>7</v>
      </c>
      <c r="O11635" t="s">
        <v>20616</v>
      </c>
      <c r="P11635" t="s">
        <v>20601</v>
      </c>
      <c r="Q11635" t="s">
        <v>20617</v>
      </c>
      <c r="R11635" t="str">
        <f t="shared" ca="1" si="181"/>
        <v>1/19/2024</v>
      </c>
    </row>
    <row r="11636" spans="1:18" x14ac:dyDescent="0.35">
      <c r="A11636" t="s">
        <v>8</v>
      </c>
      <c r="B11636" t="s">
        <v>26</v>
      </c>
      <c r="C11636" t="s">
        <v>55</v>
      </c>
      <c r="D11636" t="s">
        <v>11721</v>
      </c>
      <c r="E11636">
        <v>2025</v>
      </c>
      <c r="F11636">
        <v>749114</v>
      </c>
      <c r="G11636">
        <v>114973</v>
      </c>
      <c r="H11636">
        <v>634141</v>
      </c>
      <c r="I11636">
        <v>806611</v>
      </c>
      <c r="J11636" t="s">
        <v>45796</v>
      </c>
      <c r="K11636" t="s">
        <v>31806</v>
      </c>
      <c r="L11636" t="s">
        <v>31096</v>
      </c>
      <c r="M11636" t="s">
        <v>36991</v>
      </c>
      <c r="N11636" t="s">
        <v>20615</v>
      </c>
      <c r="O11636" t="s">
        <v>20608</v>
      </c>
      <c r="P11636" t="s">
        <v>20629</v>
      </c>
      <c r="Q11636" t="s">
        <v>20657</v>
      </c>
      <c r="R11636" t="str">
        <f t="shared" ca="1" si="181"/>
        <v>5/22/2025</v>
      </c>
    </row>
    <row r="11637" spans="1:18" x14ac:dyDescent="0.35">
      <c r="A11637" t="s">
        <v>8</v>
      </c>
      <c r="B11637" t="s">
        <v>26</v>
      </c>
      <c r="C11637" t="s">
        <v>80</v>
      </c>
      <c r="D11637" t="s">
        <v>11722</v>
      </c>
      <c r="E11637">
        <v>2024</v>
      </c>
      <c r="F11637">
        <v>705048</v>
      </c>
      <c r="G11637">
        <v>137764</v>
      </c>
      <c r="H11637">
        <v>567284</v>
      </c>
      <c r="I11637">
        <v>1058020</v>
      </c>
      <c r="J11637" t="s">
        <v>45797</v>
      </c>
      <c r="K11637" t="s">
        <v>28847</v>
      </c>
      <c r="L11637" t="s">
        <v>36290</v>
      </c>
      <c r="M11637" t="s">
        <v>21646</v>
      </c>
      <c r="N11637" t="s">
        <v>7</v>
      </c>
      <c r="O11637" t="s">
        <v>20608</v>
      </c>
      <c r="P11637" t="s">
        <v>20609</v>
      </c>
      <c r="Q11637" t="s">
        <v>20610</v>
      </c>
      <c r="R11637" t="str">
        <f t="shared" ca="1" si="181"/>
        <v>3/3/2024</v>
      </c>
    </row>
    <row r="11638" spans="1:18" x14ac:dyDescent="0.35">
      <c r="A11638" t="s">
        <v>4</v>
      </c>
      <c r="B11638" t="s">
        <v>24</v>
      </c>
      <c r="C11638" t="s">
        <v>46</v>
      </c>
      <c r="D11638" t="s">
        <v>11723</v>
      </c>
      <c r="E11638">
        <v>2024</v>
      </c>
      <c r="F11638">
        <v>120661</v>
      </c>
      <c r="G11638">
        <v>26529</v>
      </c>
      <c r="H11638">
        <v>94132</v>
      </c>
      <c r="I11638">
        <v>287352</v>
      </c>
      <c r="J11638" t="s">
        <v>45798</v>
      </c>
      <c r="K11638" t="s">
        <v>25570</v>
      </c>
      <c r="L11638" t="s">
        <v>30105</v>
      </c>
      <c r="M11638" t="s">
        <v>35751</v>
      </c>
      <c r="N11638" t="s">
        <v>20599</v>
      </c>
      <c r="O11638" t="s">
        <v>20608</v>
      </c>
      <c r="P11638" t="s">
        <v>20601</v>
      </c>
      <c r="Q11638" t="s">
        <v>20761</v>
      </c>
      <c r="R11638" t="str">
        <f t="shared" ca="1" si="181"/>
        <v>8/22/2024</v>
      </c>
    </row>
    <row r="11639" spans="1:18" x14ac:dyDescent="0.35">
      <c r="A11639" t="s">
        <v>5</v>
      </c>
      <c r="B11639" t="s">
        <v>13</v>
      </c>
      <c r="C11639" t="s">
        <v>57</v>
      </c>
      <c r="D11639" t="s">
        <v>11724</v>
      </c>
      <c r="E11639">
        <v>2024</v>
      </c>
      <c r="F11639">
        <v>745255</v>
      </c>
      <c r="G11639">
        <v>140994</v>
      </c>
      <c r="H11639">
        <v>604261</v>
      </c>
      <c r="I11639">
        <v>1648590</v>
      </c>
      <c r="J11639" t="s">
        <v>45799</v>
      </c>
      <c r="K11639" t="s">
        <v>38099</v>
      </c>
      <c r="L11639" t="s">
        <v>31600</v>
      </c>
      <c r="M11639" t="s">
        <v>26145</v>
      </c>
      <c r="N11639" t="s">
        <v>20622</v>
      </c>
      <c r="O11639" t="s">
        <v>20623</v>
      </c>
      <c r="P11639" t="s">
        <v>20609</v>
      </c>
      <c r="Q11639" t="s">
        <v>20610</v>
      </c>
      <c r="R11639" t="str">
        <f t="shared" ca="1" si="181"/>
        <v>4/3/2024</v>
      </c>
    </row>
    <row r="11640" spans="1:18" x14ac:dyDescent="0.35">
      <c r="A11640" t="s">
        <v>4</v>
      </c>
      <c r="B11640" t="s">
        <v>12</v>
      </c>
      <c r="C11640" t="s">
        <v>31</v>
      </c>
      <c r="D11640" t="s">
        <v>11725</v>
      </c>
      <c r="E11640">
        <v>2025</v>
      </c>
      <c r="F11640">
        <v>116134</v>
      </c>
      <c r="G11640">
        <v>27112</v>
      </c>
      <c r="H11640">
        <v>89022</v>
      </c>
      <c r="I11640">
        <v>143696</v>
      </c>
      <c r="J11640" t="s">
        <v>45800</v>
      </c>
      <c r="K11640" t="s">
        <v>33754</v>
      </c>
      <c r="L11640" t="s">
        <v>36087</v>
      </c>
      <c r="M11640" t="s">
        <v>27749</v>
      </c>
      <c r="N11640" t="s">
        <v>20599</v>
      </c>
      <c r="O11640" t="s">
        <v>20608</v>
      </c>
      <c r="P11640" t="s">
        <v>20629</v>
      </c>
      <c r="Q11640" t="s">
        <v>20695</v>
      </c>
      <c r="R11640" t="str">
        <f t="shared" ca="1" si="181"/>
        <v>8/21/2025</v>
      </c>
    </row>
    <row r="11641" spans="1:18" x14ac:dyDescent="0.35">
      <c r="A11641" t="s">
        <v>7</v>
      </c>
      <c r="B11641" t="s">
        <v>15</v>
      </c>
      <c r="C11641" t="s">
        <v>59</v>
      </c>
      <c r="D11641" t="s">
        <v>11726</v>
      </c>
      <c r="E11641">
        <v>2025</v>
      </c>
      <c r="F11641">
        <v>461967</v>
      </c>
      <c r="G11641">
        <v>84653</v>
      </c>
      <c r="H11641">
        <v>377314</v>
      </c>
      <c r="I11641">
        <v>518067</v>
      </c>
      <c r="J11641" t="s">
        <v>45801</v>
      </c>
      <c r="K11641" t="s">
        <v>21327</v>
      </c>
      <c r="L11641" t="s">
        <v>20669</v>
      </c>
      <c r="M11641" t="s">
        <v>20978</v>
      </c>
      <c r="N11641" t="s">
        <v>20622</v>
      </c>
      <c r="O11641" t="s">
        <v>20656</v>
      </c>
      <c r="P11641" t="s">
        <v>20601</v>
      </c>
      <c r="Q11641" t="s">
        <v>20602</v>
      </c>
      <c r="R11641" t="str">
        <f t="shared" ca="1" si="181"/>
        <v>11/1/2025</v>
      </c>
    </row>
    <row r="11642" spans="1:18" x14ac:dyDescent="0.35">
      <c r="A11642" t="s">
        <v>8</v>
      </c>
      <c r="B11642" t="s">
        <v>17</v>
      </c>
      <c r="C11642" t="s">
        <v>69</v>
      </c>
      <c r="D11642" t="s">
        <v>11727</v>
      </c>
      <c r="E11642">
        <v>2023</v>
      </c>
      <c r="F11642">
        <v>202904</v>
      </c>
      <c r="G11642">
        <v>21346</v>
      </c>
      <c r="H11642">
        <v>181558</v>
      </c>
      <c r="I11642">
        <v>510848</v>
      </c>
      <c r="J11642" t="s">
        <v>45802</v>
      </c>
      <c r="K11642" t="s">
        <v>28589</v>
      </c>
      <c r="L11642" t="s">
        <v>38052</v>
      </c>
      <c r="M11642" t="s">
        <v>27384</v>
      </c>
      <c r="N11642" t="s">
        <v>20607</v>
      </c>
      <c r="O11642" t="s">
        <v>20656</v>
      </c>
      <c r="P11642" t="s">
        <v>20601</v>
      </c>
      <c r="Q11642" t="s">
        <v>20657</v>
      </c>
      <c r="R11642" t="str">
        <f t="shared" ca="1" si="181"/>
        <v>9/26/2023</v>
      </c>
    </row>
    <row r="11643" spans="1:18" x14ac:dyDescent="0.35">
      <c r="A11643" t="s">
        <v>7</v>
      </c>
      <c r="B11643" t="s">
        <v>22</v>
      </c>
      <c r="C11643" t="s">
        <v>43</v>
      </c>
      <c r="D11643" t="s">
        <v>11728</v>
      </c>
      <c r="E11643">
        <v>2024</v>
      </c>
      <c r="F11643">
        <v>342331</v>
      </c>
      <c r="G11643">
        <v>84155</v>
      </c>
      <c r="H11643">
        <v>258176</v>
      </c>
      <c r="I11643">
        <v>436516</v>
      </c>
      <c r="J11643" t="s">
        <v>45803</v>
      </c>
      <c r="K11643" t="s">
        <v>37892</v>
      </c>
      <c r="L11643" t="s">
        <v>26204</v>
      </c>
      <c r="M11643" t="s">
        <v>30988</v>
      </c>
      <c r="N11643" t="s">
        <v>20622</v>
      </c>
      <c r="O11643" t="s">
        <v>20656</v>
      </c>
      <c r="P11643" t="s">
        <v>20609</v>
      </c>
      <c r="Q11643" t="s">
        <v>20666</v>
      </c>
      <c r="R11643" t="str">
        <f t="shared" ca="1" si="181"/>
        <v>10/22/2024</v>
      </c>
    </row>
    <row r="11644" spans="1:18" x14ac:dyDescent="0.35">
      <c r="A11644" t="s">
        <v>4</v>
      </c>
      <c r="B11644" t="s">
        <v>12</v>
      </c>
      <c r="C11644" t="s">
        <v>38</v>
      </c>
      <c r="D11644" t="s">
        <v>11729</v>
      </c>
      <c r="E11644">
        <v>2025</v>
      </c>
      <c r="F11644">
        <v>174665</v>
      </c>
      <c r="G11644">
        <v>50872</v>
      </c>
      <c r="H11644">
        <v>123793</v>
      </c>
      <c r="I11644">
        <v>245960</v>
      </c>
      <c r="J11644" t="s">
        <v>45804</v>
      </c>
      <c r="K11644" t="s">
        <v>36171</v>
      </c>
      <c r="L11644" t="s">
        <v>23544</v>
      </c>
      <c r="M11644" t="s">
        <v>29504</v>
      </c>
      <c r="N11644" t="s">
        <v>20599</v>
      </c>
      <c r="O11644" t="s">
        <v>20608</v>
      </c>
      <c r="P11644" t="s">
        <v>20601</v>
      </c>
      <c r="Q11644" t="s">
        <v>20666</v>
      </c>
      <c r="R11644" t="str">
        <f t="shared" ca="1" si="181"/>
        <v>7/15/2025</v>
      </c>
    </row>
    <row r="11645" spans="1:18" x14ac:dyDescent="0.35">
      <c r="A11645" t="s">
        <v>8</v>
      </c>
      <c r="B11645" t="s">
        <v>26</v>
      </c>
      <c r="C11645" t="s">
        <v>55</v>
      </c>
      <c r="D11645" t="s">
        <v>11730</v>
      </c>
      <c r="E11645">
        <v>2023</v>
      </c>
      <c r="F11645">
        <v>791086</v>
      </c>
      <c r="G11645">
        <v>80801</v>
      </c>
      <c r="H11645">
        <v>710285</v>
      </c>
      <c r="I11645">
        <v>814659</v>
      </c>
      <c r="J11645" t="s">
        <v>45805</v>
      </c>
      <c r="K11645" t="s">
        <v>26085</v>
      </c>
      <c r="L11645" t="s">
        <v>23752</v>
      </c>
      <c r="M11645" t="s">
        <v>21405</v>
      </c>
      <c r="N11645" t="s">
        <v>7</v>
      </c>
      <c r="O11645" t="s">
        <v>20656</v>
      </c>
      <c r="P11645" t="s">
        <v>20609</v>
      </c>
      <c r="Q11645" t="s">
        <v>20617</v>
      </c>
      <c r="R11645" t="str">
        <f t="shared" ca="1" si="181"/>
        <v>8/2/2023</v>
      </c>
    </row>
    <row r="11646" spans="1:18" x14ac:dyDescent="0.35">
      <c r="A11646" t="s">
        <v>8</v>
      </c>
      <c r="B11646" t="s">
        <v>25</v>
      </c>
      <c r="C11646" t="s">
        <v>61</v>
      </c>
      <c r="D11646" t="s">
        <v>11731</v>
      </c>
      <c r="E11646">
        <v>2023</v>
      </c>
      <c r="F11646">
        <v>117390</v>
      </c>
      <c r="G11646">
        <v>25292</v>
      </c>
      <c r="H11646">
        <v>92098</v>
      </c>
      <c r="I11646">
        <v>286887</v>
      </c>
      <c r="J11646" t="s">
        <v>45806</v>
      </c>
      <c r="K11646" t="s">
        <v>35533</v>
      </c>
      <c r="L11646" t="s">
        <v>28152</v>
      </c>
      <c r="M11646" t="s">
        <v>36353</v>
      </c>
      <c r="N11646" t="s">
        <v>7</v>
      </c>
      <c r="O11646" t="s">
        <v>20623</v>
      </c>
      <c r="P11646" t="s">
        <v>20601</v>
      </c>
      <c r="Q11646" t="s">
        <v>20602</v>
      </c>
      <c r="R11646" t="str">
        <f t="shared" ca="1" si="181"/>
        <v>2/26/2023</v>
      </c>
    </row>
    <row r="11647" spans="1:18" x14ac:dyDescent="0.35">
      <c r="A11647" t="s">
        <v>6</v>
      </c>
      <c r="B11647" t="s">
        <v>14</v>
      </c>
      <c r="C11647" t="s">
        <v>33</v>
      </c>
      <c r="D11647" t="s">
        <v>11732</v>
      </c>
      <c r="E11647">
        <v>2025</v>
      </c>
      <c r="F11647">
        <v>710802</v>
      </c>
      <c r="G11647">
        <v>133713</v>
      </c>
      <c r="H11647">
        <v>577089</v>
      </c>
      <c r="I11647">
        <v>1192076</v>
      </c>
      <c r="J11647" t="s">
        <v>45807</v>
      </c>
      <c r="K11647" t="s">
        <v>20649</v>
      </c>
      <c r="L11647" t="s">
        <v>31342</v>
      </c>
      <c r="M11647" t="s">
        <v>32679</v>
      </c>
      <c r="N11647" t="s">
        <v>20622</v>
      </c>
      <c r="O11647" t="s">
        <v>20608</v>
      </c>
      <c r="P11647" t="s">
        <v>20609</v>
      </c>
      <c r="Q11647" t="s">
        <v>20657</v>
      </c>
      <c r="R11647" t="str">
        <f t="shared" ca="1" si="181"/>
        <v>3/4/2025</v>
      </c>
    </row>
    <row r="11648" spans="1:18" x14ac:dyDescent="0.35">
      <c r="A11648" t="s">
        <v>9</v>
      </c>
      <c r="B11648" t="s">
        <v>23</v>
      </c>
      <c r="C11648" t="s">
        <v>45</v>
      </c>
      <c r="D11648" t="s">
        <v>11733</v>
      </c>
      <c r="E11648">
        <v>2025</v>
      </c>
      <c r="F11648">
        <v>99566</v>
      </c>
      <c r="G11648">
        <v>27749</v>
      </c>
      <c r="H11648">
        <v>71817</v>
      </c>
      <c r="I11648">
        <v>697334</v>
      </c>
      <c r="J11648" t="s">
        <v>45808</v>
      </c>
      <c r="K11648" t="s">
        <v>25135</v>
      </c>
      <c r="L11648" t="s">
        <v>29258</v>
      </c>
      <c r="M11648" t="s">
        <v>28135</v>
      </c>
      <c r="N11648" t="s">
        <v>20615</v>
      </c>
      <c r="O11648" t="s">
        <v>20600</v>
      </c>
      <c r="P11648" t="s">
        <v>20609</v>
      </c>
      <c r="Q11648" t="s">
        <v>20624</v>
      </c>
      <c r="R11648" t="str">
        <f t="shared" ca="1" si="181"/>
        <v>6/16/2025</v>
      </c>
    </row>
    <row r="11649" spans="1:18" x14ac:dyDescent="0.35">
      <c r="A11649" t="s">
        <v>9</v>
      </c>
      <c r="B11649" t="s">
        <v>23</v>
      </c>
      <c r="C11649" t="s">
        <v>49</v>
      </c>
      <c r="D11649" t="s">
        <v>11734</v>
      </c>
      <c r="E11649">
        <v>2023</v>
      </c>
      <c r="F11649">
        <v>110943</v>
      </c>
      <c r="G11649">
        <v>25784</v>
      </c>
      <c r="H11649">
        <v>85159</v>
      </c>
      <c r="I11649">
        <v>788295</v>
      </c>
      <c r="J11649" t="s">
        <v>45809</v>
      </c>
      <c r="K11649" t="s">
        <v>21455</v>
      </c>
      <c r="L11649" t="s">
        <v>34290</v>
      </c>
      <c r="M11649" t="s">
        <v>23422</v>
      </c>
      <c r="N11649" t="s">
        <v>20622</v>
      </c>
      <c r="O11649" t="s">
        <v>20600</v>
      </c>
      <c r="P11649" t="s">
        <v>20629</v>
      </c>
      <c r="Q11649" t="s">
        <v>20761</v>
      </c>
      <c r="R11649" t="str">
        <f t="shared" ca="1" si="181"/>
        <v>6/19/2023</v>
      </c>
    </row>
    <row r="11650" spans="1:18" x14ac:dyDescent="0.35">
      <c r="A11650" t="s">
        <v>9</v>
      </c>
      <c r="B11650" t="s">
        <v>18</v>
      </c>
      <c r="C11650" t="s">
        <v>39</v>
      </c>
      <c r="D11650" t="s">
        <v>11735</v>
      </c>
      <c r="E11650">
        <v>2023</v>
      </c>
      <c r="F11650">
        <v>266317</v>
      </c>
      <c r="G11650">
        <v>32826</v>
      </c>
      <c r="H11650">
        <v>233491</v>
      </c>
      <c r="I11650">
        <v>358880</v>
      </c>
      <c r="J11650" t="s">
        <v>45810</v>
      </c>
      <c r="K11650" t="s">
        <v>31971</v>
      </c>
      <c r="L11650" t="s">
        <v>27272</v>
      </c>
      <c r="M11650" t="s">
        <v>28810</v>
      </c>
      <c r="N11650" t="s">
        <v>20599</v>
      </c>
      <c r="O11650" t="s">
        <v>20600</v>
      </c>
      <c r="P11650" t="s">
        <v>20609</v>
      </c>
      <c r="Q11650" t="s">
        <v>20657</v>
      </c>
      <c r="R11650" t="str">
        <f t="shared" ca="1" si="181"/>
        <v>6/2/2023</v>
      </c>
    </row>
    <row r="11651" spans="1:18" x14ac:dyDescent="0.35">
      <c r="A11651" t="s">
        <v>7</v>
      </c>
      <c r="B11651" t="s">
        <v>15</v>
      </c>
      <c r="C11651" t="s">
        <v>34</v>
      </c>
      <c r="D11651" t="s">
        <v>11736</v>
      </c>
      <c r="E11651">
        <v>2025</v>
      </c>
      <c r="F11651">
        <v>489015</v>
      </c>
      <c r="G11651">
        <v>99713</v>
      </c>
      <c r="H11651">
        <v>389302</v>
      </c>
      <c r="I11651">
        <v>891064</v>
      </c>
      <c r="J11651" t="s">
        <v>45811</v>
      </c>
      <c r="K11651" t="s">
        <v>33571</v>
      </c>
      <c r="L11651" t="s">
        <v>26306</v>
      </c>
      <c r="M11651" t="s">
        <v>21106</v>
      </c>
      <c r="N11651" t="s">
        <v>7</v>
      </c>
      <c r="O11651" t="s">
        <v>20600</v>
      </c>
      <c r="P11651" t="s">
        <v>20629</v>
      </c>
      <c r="Q11651" t="s">
        <v>20630</v>
      </c>
      <c r="R11651" t="str">
        <f t="shared" ref="R11651:R11714" ca="1" si="182">CONCATENATE(RANDBETWEEN(1,12),"/",RANDBETWEEN(1,30),"/",E11651)</f>
        <v>1/23/2025</v>
      </c>
    </row>
    <row r="11652" spans="1:18" x14ac:dyDescent="0.35">
      <c r="A11652" t="s">
        <v>6</v>
      </c>
      <c r="B11652" t="s">
        <v>27</v>
      </c>
      <c r="C11652" t="s">
        <v>78</v>
      </c>
      <c r="D11652" t="s">
        <v>11737</v>
      </c>
      <c r="E11652">
        <v>2024</v>
      </c>
      <c r="F11652">
        <v>229776</v>
      </c>
      <c r="G11652">
        <v>49007</v>
      </c>
      <c r="H11652">
        <v>180769</v>
      </c>
      <c r="I11652">
        <v>995884</v>
      </c>
      <c r="J11652" t="s">
        <v>45812</v>
      </c>
      <c r="K11652" t="s">
        <v>22231</v>
      </c>
      <c r="L11652" t="s">
        <v>21989</v>
      </c>
      <c r="M11652" t="s">
        <v>22132</v>
      </c>
      <c r="N11652" t="s">
        <v>20607</v>
      </c>
      <c r="O11652" t="s">
        <v>20608</v>
      </c>
      <c r="P11652" t="s">
        <v>20629</v>
      </c>
      <c r="Q11652" t="s">
        <v>20610</v>
      </c>
      <c r="R11652" t="str">
        <f t="shared" ca="1" si="182"/>
        <v>2/19/2024</v>
      </c>
    </row>
    <row r="11653" spans="1:18" x14ac:dyDescent="0.35">
      <c r="A11653" t="s">
        <v>7</v>
      </c>
      <c r="B11653" t="s">
        <v>15</v>
      </c>
      <c r="C11653" t="s">
        <v>52</v>
      </c>
      <c r="D11653" t="s">
        <v>11738</v>
      </c>
      <c r="E11653">
        <v>2024</v>
      </c>
      <c r="F11653">
        <v>421838</v>
      </c>
      <c r="G11653">
        <v>64986</v>
      </c>
      <c r="H11653">
        <v>356852</v>
      </c>
      <c r="I11653">
        <v>733128</v>
      </c>
      <c r="J11653" t="s">
        <v>45813</v>
      </c>
      <c r="K11653" t="s">
        <v>33751</v>
      </c>
      <c r="L11653" t="s">
        <v>31951</v>
      </c>
      <c r="M11653" t="s">
        <v>21889</v>
      </c>
      <c r="N11653" t="s">
        <v>20599</v>
      </c>
      <c r="O11653" t="s">
        <v>20608</v>
      </c>
      <c r="P11653" t="s">
        <v>20601</v>
      </c>
      <c r="Q11653" t="s">
        <v>20761</v>
      </c>
      <c r="R11653" t="str">
        <f t="shared" ca="1" si="182"/>
        <v>2/4/2024</v>
      </c>
    </row>
    <row r="11654" spans="1:18" x14ac:dyDescent="0.35">
      <c r="A11654" t="s">
        <v>4</v>
      </c>
      <c r="B11654" t="s">
        <v>24</v>
      </c>
      <c r="C11654" t="s">
        <v>51</v>
      </c>
      <c r="D11654" t="s">
        <v>11739</v>
      </c>
      <c r="E11654">
        <v>2023</v>
      </c>
      <c r="F11654">
        <v>113868</v>
      </c>
      <c r="G11654">
        <v>17768</v>
      </c>
      <c r="H11654">
        <v>96100</v>
      </c>
      <c r="I11654">
        <v>153509</v>
      </c>
      <c r="J11654" t="s">
        <v>45814</v>
      </c>
      <c r="K11654" t="s">
        <v>24719</v>
      </c>
      <c r="L11654" t="s">
        <v>20715</v>
      </c>
      <c r="M11654" t="s">
        <v>24515</v>
      </c>
      <c r="N11654" t="s">
        <v>20622</v>
      </c>
      <c r="O11654" t="s">
        <v>20600</v>
      </c>
      <c r="P11654" t="s">
        <v>20609</v>
      </c>
      <c r="Q11654" t="s">
        <v>20728</v>
      </c>
      <c r="R11654" t="str">
        <f t="shared" ca="1" si="182"/>
        <v>1/30/2023</v>
      </c>
    </row>
    <row r="11655" spans="1:18" x14ac:dyDescent="0.35">
      <c r="A11655" t="s">
        <v>9</v>
      </c>
      <c r="B11655" t="s">
        <v>23</v>
      </c>
      <c r="C11655" t="s">
        <v>49</v>
      </c>
      <c r="D11655" t="s">
        <v>11740</v>
      </c>
      <c r="E11655">
        <v>2025</v>
      </c>
      <c r="F11655">
        <v>707328</v>
      </c>
      <c r="G11655">
        <v>108073</v>
      </c>
      <c r="H11655">
        <v>599255</v>
      </c>
      <c r="I11655">
        <v>711886</v>
      </c>
      <c r="J11655" t="s">
        <v>45815</v>
      </c>
      <c r="K11655" t="s">
        <v>25902</v>
      </c>
      <c r="L11655" t="s">
        <v>23468</v>
      </c>
      <c r="M11655" t="s">
        <v>21524</v>
      </c>
      <c r="N11655" t="s">
        <v>7</v>
      </c>
      <c r="O11655" t="s">
        <v>20623</v>
      </c>
      <c r="P11655" t="s">
        <v>20609</v>
      </c>
      <c r="Q11655" t="s">
        <v>20761</v>
      </c>
      <c r="R11655" t="str">
        <f t="shared" ca="1" si="182"/>
        <v>12/14/2025</v>
      </c>
    </row>
    <row r="11656" spans="1:18" x14ac:dyDescent="0.35">
      <c r="A11656" t="s">
        <v>8</v>
      </c>
      <c r="B11656" t="s">
        <v>26</v>
      </c>
      <c r="C11656" t="s">
        <v>80</v>
      </c>
      <c r="D11656" t="s">
        <v>11741</v>
      </c>
      <c r="E11656">
        <v>2023</v>
      </c>
      <c r="F11656">
        <v>919003</v>
      </c>
      <c r="G11656">
        <v>158025</v>
      </c>
      <c r="H11656">
        <v>760978</v>
      </c>
      <c r="I11656">
        <v>1048212</v>
      </c>
      <c r="J11656" t="s">
        <v>45816</v>
      </c>
      <c r="K11656" t="s">
        <v>28213</v>
      </c>
      <c r="L11656" t="s">
        <v>37829</v>
      </c>
      <c r="M11656" t="s">
        <v>21625</v>
      </c>
      <c r="N11656" t="s">
        <v>20599</v>
      </c>
      <c r="O11656" t="s">
        <v>20600</v>
      </c>
      <c r="P11656" t="s">
        <v>20601</v>
      </c>
      <c r="Q11656" t="s">
        <v>20617</v>
      </c>
      <c r="R11656" t="str">
        <f t="shared" ca="1" si="182"/>
        <v>3/11/2023</v>
      </c>
    </row>
    <row r="11657" spans="1:18" x14ac:dyDescent="0.35">
      <c r="A11657" t="s">
        <v>5</v>
      </c>
      <c r="B11657" t="s">
        <v>13</v>
      </c>
      <c r="C11657" t="s">
        <v>57</v>
      </c>
      <c r="D11657" t="s">
        <v>11742</v>
      </c>
      <c r="E11657">
        <v>2024</v>
      </c>
      <c r="F11657">
        <v>1288187</v>
      </c>
      <c r="G11657">
        <v>233021</v>
      </c>
      <c r="H11657">
        <v>1055166</v>
      </c>
      <c r="I11657">
        <v>1740585</v>
      </c>
      <c r="J11657" t="s">
        <v>45817</v>
      </c>
      <c r="K11657" t="s">
        <v>27203</v>
      </c>
      <c r="L11657" t="s">
        <v>30271</v>
      </c>
      <c r="M11657" t="s">
        <v>33660</v>
      </c>
      <c r="N11657" t="s">
        <v>20622</v>
      </c>
      <c r="O11657" t="s">
        <v>20608</v>
      </c>
      <c r="P11657" t="s">
        <v>20609</v>
      </c>
      <c r="Q11657" t="s">
        <v>20761</v>
      </c>
      <c r="R11657" t="str">
        <f t="shared" ca="1" si="182"/>
        <v>7/6/2024</v>
      </c>
    </row>
    <row r="11658" spans="1:18" x14ac:dyDescent="0.35">
      <c r="A11658" t="s">
        <v>7</v>
      </c>
      <c r="B11658" t="s">
        <v>15</v>
      </c>
      <c r="C11658" t="s">
        <v>52</v>
      </c>
      <c r="D11658" t="s">
        <v>11743</v>
      </c>
      <c r="E11658">
        <v>2024</v>
      </c>
      <c r="F11658">
        <v>357412</v>
      </c>
      <c r="G11658">
        <v>64896</v>
      </c>
      <c r="H11658">
        <v>292516</v>
      </c>
      <c r="I11658">
        <v>360520</v>
      </c>
      <c r="J11658" t="s">
        <v>45818</v>
      </c>
      <c r="K11658" t="s">
        <v>36974</v>
      </c>
      <c r="L11658" t="s">
        <v>23589</v>
      </c>
      <c r="M11658" t="s">
        <v>27951</v>
      </c>
      <c r="N11658" t="s">
        <v>20615</v>
      </c>
      <c r="O11658" t="s">
        <v>20600</v>
      </c>
      <c r="P11658" t="s">
        <v>20601</v>
      </c>
      <c r="Q11658" t="s">
        <v>20790</v>
      </c>
      <c r="R11658" t="str">
        <f t="shared" ca="1" si="182"/>
        <v>4/26/2024</v>
      </c>
    </row>
    <row r="11659" spans="1:18" x14ac:dyDescent="0.35">
      <c r="A11659" t="s">
        <v>6</v>
      </c>
      <c r="B11659" t="s">
        <v>14</v>
      </c>
      <c r="C11659" t="s">
        <v>50</v>
      </c>
      <c r="D11659" t="s">
        <v>11744</v>
      </c>
      <c r="E11659">
        <v>2023</v>
      </c>
      <c r="F11659">
        <v>953238</v>
      </c>
      <c r="G11659">
        <v>189024</v>
      </c>
      <c r="H11659">
        <v>764214</v>
      </c>
      <c r="I11659">
        <v>1041064</v>
      </c>
      <c r="J11659" t="s">
        <v>45819</v>
      </c>
      <c r="K11659" t="s">
        <v>24802</v>
      </c>
      <c r="L11659" t="s">
        <v>35628</v>
      </c>
      <c r="M11659" t="s">
        <v>35162</v>
      </c>
      <c r="N11659" t="s">
        <v>20607</v>
      </c>
      <c r="O11659" t="s">
        <v>20656</v>
      </c>
      <c r="P11659" t="s">
        <v>20609</v>
      </c>
      <c r="Q11659" t="s">
        <v>20695</v>
      </c>
      <c r="R11659" t="str">
        <f t="shared" ca="1" si="182"/>
        <v>9/17/2023</v>
      </c>
    </row>
    <row r="11660" spans="1:18" x14ac:dyDescent="0.35">
      <c r="A11660" t="s">
        <v>6</v>
      </c>
      <c r="B11660" t="s">
        <v>20</v>
      </c>
      <c r="C11660" t="s">
        <v>41</v>
      </c>
      <c r="D11660" t="s">
        <v>11745</v>
      </c>
      <c r="E11660">
        <v>2025</v>
      </c>
      <c r="F11660">
        <v>218671</v>
      </c>
      <c r="G11660">
        <v>30516</v>
      </c>
      <c r="H11660">
        <v>188155</v>
      </c>
      <c r="I11660">
        <v>447253</v>
      </c>
      <c r="J11660" t="s">
        <v>45820</v>
      </c>
      <c r="K11660" t="s">
        <v>26918</v>
      </c>
      <c r="L11660" t="s">
        <v>33498</v>
      </c>
      <c r="M11660" t="s">
        <v>35820</v>
      </c>
      <c r="N11660" t="s">
        <v>20615</v>
      </c>
      <c r="O11660" t="s">
        <v>20656</v>
      </c>
      <c r="P11660" t="s">
        <v>20629</v>
      </c>
      <c r="Q11660" t="s">
        <v>20639</v>
      </c>
      <c r="R11660" t="str">
        <f t="shared" ca="1" si="182"/>
        <v>3/25/2025</v>
      </c>
    </row>
    <row r="11661" spans="1:18" x14ac:dyDescent="0.35">
      <c r="A11661" t="s">
        <v>5</v>
      </c>
      <c r="B11661" t="s">
        <v>19</v>
      </c>
      <c r="C11661" t="s">
        <v>60</v>
      </c>
      <c r="D11661" t="s">
        <v>11746</v>
      </c>
      <c r="E11661">
        <v>2024</v>
      </c>
      <c r="F11661">
        <v>725508</v>
      </c>
      <c r="G11661">
        <v>113594</v>
      </c>
      <c r="H11661">
        <v>611914</v>
      </c>
      <c r="I11661">
        <v>927859</v>
      </c>
      <c r="J11661" t="s">
        <v>45821</v>
      </c>
      <c r="K11661" t="s">
        <v>28851</v>
      </c>
      <c r="L11661" t="s">
        <v>24886</v>
      </c>
      <c r="M11661" t="s">
        <v>26412</v>
      </c>
      <c r="N11661" t="s">
        <v>20599</v>
      </c>
      <c r="O11661" t="s">
        <v>20616</v>
      </c>
      <c r="P11661" t="s">
        <v>20609</v>
      </c>
      <c r="Q11661" t="s">
        <v>20657</v>
      </c>
      <c r="R11661" t="str">
        <f t="shared" ca="1" si="182"/>
        <v>2/7/2024</v>
      </c>
    </row>
    <row r="11662" spans="1:18" x14ac:dyDescent="0.35">
      <c r="A11662" t="s">
        <v>5</v>
      </c>
      <c r="B11662" t="s">
        <v>19</v>
      </c>
      <c r="C11662" t="s">
        <v>65</v>
      </c>
      <c r="D11662" t="s">
        <v>11747</v>
      </c>
      <c r="E11662">
        <v>2023</v>
      </c>
      <c r="F11662">
        <v>738519</v>
      </c>
      <c r="G11662">
        <v>92296</v>
      </c>
      <c r="H11662">
        <v>646223</v>
      </c>
      <c r="I11662">
        <v>1581455</v>
      </c>
      <c r="J11662" t="s">
        <v>45822</v>
      </c>
      <c r="K11662" t="s">
        <v>31133</v>
      </c>
      <c r="L11662" t="s">
        <v>35065</v>
      </c>
      <c r="M11662" t="s">
        <v>23962</v>
      </c>
      <c r="N11662" t="s">
        <v>20599</v>
      </c>
      <c r="O11662" t="s">
        <v>20608</v>
      </c>
      <c r="P11662" t="s">
        <v>20629</v>
      </c>
      <c r="Q11662" t="s">
        <v>20639</v>
      </c>
      <c r="R11662" t="str">
        <f t="shared" ca="1" si="182"/>
        <v>10/29/2023</v>
      </c>
    </row>
    <row r="11663" spans="1:18" x14ac:dyDescent="0.35">
      <c r="A11663" t="s">
        <v>4</v>
      </c>
      <c r="B11663" t="s">
        <v>12</v>
      </c>
      <c r="C11663" t="s">
        <v>73</v>
      </c>
      <c r="D11663" t="s">
        <v>11748</v>
      </c>
      <c r="E11663">
        <v>2025</v>
      </c>
      <c r="F11663">
        <v>86392</v>
      </c>
      <c r="G11663">
        <v>25909</v>
      </c>
      <c r="H11663">
        <v>60483</v>
      </c>
      <c r="I11663">
        <v>140277</v>
      </c>
      <c r="J11663" t="s">
        <v>45823</v>
      </c>
      <c r="K11663" t="s">
        <v>32238</v>
      </c>
      <c r="L11663" t="s">
        <v>31084</v>
      </c>
      <c r="M11663" t="s">
        <v>31282</v>
      </c>
      <c r="N11663" t="s">
        <v>20622</v>
      </c>
      <c r="O11663" t="s">
        <v>20623</v>
      </c>
      <c r="P11663" t="s">
        <v>20609</v>
      </c>
      <c r="Q11663" t="s">
        <v>20610</v>
      </c>
      <c r="R11663" t="str">
        <f t="shared" ca="1" si="182"/>
        <v>10/17/2025</v>
      </c>
    </row>
    <row r="11664" spans="1:18" x14ac:dyDescent="0.35">
      <c r="A11664" t="s">
        <v>8</v>
      </c>
      <c r="B11664" t="s">
        <v>25</v>
      </c>
      <c r="C11664" t="s">
        <v>61</v>
      </c>
      <c r="D11664" t="s">
        <v>11749</v>
      </c>
      <c r="E11664">
        <v>2024</v>
      </c>
      <c r="F11664">
        <v>313277</v>
      </c>
      <c r="G11664">
        <v>61513</v>
      </c>
      <c r="H11664">
        <v>251764</v>
      </c>
      <c r="I11664">
        <v>730660</v>
      </c>
      <c r="J11664" t="s">
        <v>45824</v>
      </c>
      <c r="K11664" t="s">
        <v>36252</v>
      </c>
      <c r="L11664" t="s">
        <v>26995</v>
      </c>
      <c r="M11664" t="s">
        <v>21815</v>
      </c>
      <c r="N11664" t="s">
        <v>20615</v>
      </c>
      <c r="O11664" t="s">
        <v>20656</v>
      </c>
      <c r="P11664" t="s">
        <v>20609</v>
      </c>
      <c r="Q11664" t="s">
        <v>20639</v>
      </c>
      <c r="R11664" t="str">
        <f t="shared" ca="1" si="182"/>
        <v>6/10/2024</v>
      </c>
    </row>
    <row r="11665" spans="1:18" x14ac:dyDescent="0.35">
      <c r="A11665" t="s">
        <v>7</v>
      </c>
      <c r="B11665" t="s">
        <v>22</v>
      </c>
      <c r="C11665" t="s">
        <v>43</v>
      </c>
      <c r="D11665" t="s">
        <v>11750</v>
      </c>
      <c r="E11665">
        <v>2024</v>
      </c>
      <c r="F11665">
        <v>230693</v>
      </c>
      <c r="G11665">
        <v>56838</v>
      </c>
      <c r="H11665">
        <v>173855</v>
      </c>
      <c r="I11665">
        <v>389069</v>
      </c>
      <c r="J11665" t="s">
        <v>45825</v>
      </c>
      <c r="K11665" t="s">
        <v>37298</v>
      </c>
      <c r="L11665" t="s">
        <v>34453</v>
      </c>
      <c r="M11665" t="s">
        <v>29651</v>
      </c>
      <c r="N11665" t="s">
        <v>20599</v>
      </c>
      <c r="O11665" t="s">
        <v>20623</v>
      </c>
      <c r="P11665" t="s">
        <v>20601</v>
      </c>
      <c r="Q11665" t="s">
        <v>20657</v>
      </c>
      <c r="R11665" t="str">
        <f t="shared" ca="1" si="182"/>
        <v>5/27/2024</v>
      </c>
    </row>
    <row r="11666" spans="1:18" x14ac:dyDescent="0.35">
      <c r="A11666" t="s">
        <v>9</v>
      </c>
      <c r="B11666" t="s">
        <v>28</v>
      </c>
      <c r="C11666" t="s">
        <v>68</v>
      </c>
      <c r="D11666" t="s">
        <v>11751</v>
      </c>
      <c r="E11666">
        <v>2025</v>
      </c>
      <c r="F11666">
        <v>182307</v>
      </c>
      <c r="G11666">
        <v>23605</v>
      </c>
      <c r="H11666">
        <v>158702</v>
      </c>
      <c r="I11666">
        <v>208133</v>
      </c>
      <c r="J11666" t="s">
        <v>45826</v>
      </c>
      <c r="K11666" t="s">
        <v>25980</v>
      </c>
      <c r="L11666" t="s">
        <v>34219</v>
      </c>
      <c r="M11666" t="s">
        <v>31049</v>
      </c>
      <c r="N11666" t="s">
        <v>20615</v>
      </c>
      <c r="O11666" t="s">
        <v>20608</v>
      </c>
      <c r="P11666" t="s">
        <v>20609</v>
      </c>
      <c r="Q11666" t="s">
        <v>20630</v>
      </c>
      <c r="R11666" t="str">
        <f t="shared" ca="1" si="182"/>
        <v>5/14/2025</v>
      </c>
    </row>
    <row r="11667" spans="1:18" x14ac:dyDescent="0.35">
      <c r="A11667" t="s">
        <v>8</v>
      </c>
      <c r="B11667" t="s">
        <v>17</v>
      </c>
      <c r="C11667" t="s">
        <v>67</v>
      </c>
      <c r="D11667" t="s">
        <v>11752</v>
      </c>
      <c r="E11667">
        <v>2024</v>
      </c>
      <c r="F11667">
        <v>215681</v>
      </c>
      <c r="G11667">
        <v>55380</v>
      </c>
      <c r="H11667">
        <v>160301</v>
      </c>
      <c r="I11667">
        <v>378528</v>
      </c>
      <c r="J11667" t="s">
        <v>45827</v>
      </c>
      <c r="K11667" t="s">
        <v>38487</v>
      </c>
      <c r="L11667" t="s">
        <v>32400</v>
      </c>
      <c r="M11667" t="s">
        <v>30297</v>
      </c>
      <c r="N11667" t="s">
        <v>20599</v>
      </c>
      <c r="O11667" t="s">
        <v>20616</v>
      </c>
      <c r="P11667" t="s">
        <v>20601</v>
      </c>
      <c r="Q11667" t="s">
        <v>20630</v>
      </c>
      <c r="R11667" t="str">
        <f t="shared" ca="1" si="182"/>
        <v>4/17/2024</v>
      </c>
    </row>
    <row r="11668" spans="1:18" x14ac:dyDescent="0.35">
      <c r="A11668" t="s">
        <v>8</v>
      </c>
      <c r="B11668" t="s">
        <v>25</v>
      </c>
      <c r="C11668" t="s">
        <v>48</v>
      </c>
      <c r="D11668" t="s">
        <v>11753</v>
      </c>
      <c r="E11668">
        <v>2023</v>
      </c>
      <c r="F11668">
        <v>447243</v>
      </c>
      <c r="G11668">
        <v>105037</v>
      </c>
      <c r="H11668">
        <v>342206</v>
      </c>
      <c r="I11668">
        <v>610602</v>
      </c>
      <c r="J11668" t="s">
        <v>45828</v>
      </c>
      <c r="K11668" t="s">
        <v>37851</v>
      </c>
      <c r="L11668" t="s">
        <v>38084</v>
      </c>
      <c r="M11668" t="s">
        <v>34135</v>
      </c>
      <c r="N11668" t="s">
        <v>7</v>
      </c>
      <c r="O11668" t="s">
        <v>20608</v>
      </c>
      <c r="P11668" t="s">
        <v>20601</v>
      </c>
      <c r="Q11668" t="s">
        <v>20790</v>
      </c>
      <c r="R11668" t="str">
        <f t="shared" ca="1" si="182"/>
        <v>6/27/2023</v>
      </c>
    </row>
    <row r="11669" spans="1:18" x14ac:dyDescent="0.35">
      <c r="A11669" t="s">
        <v>8</v>
      </c>
      <c r="B11669" t="s">
        <v>26</v>
      </c>
      <c r="C11669" t="s">
        <v>76</v>
      </c>
      <c r="D11669" t="s">
        <v>11754</v>
      </c>
      <c r="E11669">
        <v>2024</v>
      </c>
      <c r="F11669">
        <v>124058</v>
      </c>
      <c r="G11669">
        <v>35245</v>
      </c>
      <c r="H11669">
        <v>88813</v>
      </c>
      <c r="I11669">
        <v>381492</v>
      </c>
      <c r="J11669" t="s">
        <v>45829</v>
      </c>
      <c r="K11669" t="s">
        <v>33091</v>
      </c>
      <c r="L11669" t="s">
        <v>36753</v>
      </c>
      <c r="M11669" t="s">
        <v>20850</v>
      </c>
      <c r="N11669" t="s">
        <v>20615</v>
      </c>
      <c r="O11669" t="s">
        <v>20656</v>
      </c>
      <c r="P11669" t="s">
        <v>20629</v>
      </c>
      <c r="Q11669" t="s">
        <v>20639</v>
      </c>
      <c r="R11669" t="str">
        <f t="shared" ca="1" si="182"/>
        <v>4/13/2024</v>
      </c>
    </row>
    <row r="11670" spans="1:18" x14ac:dyDescent="0.35">
      <c r="A11670" t="s">
        <v>5</v>
      </c>
      <c r="B11670" t="s">
        <v>19</v>
      </c>
      <c r="C11670" t="s">
        <v>60</v>
      </c>
      <c r="D11670" t="s">
        <v>11755</v>
      </c>
      <c r="E11670">
        <v>2024</v>
      </c>
      <c r="F11670">
        <v>784089</v>
      </c>
      <c r="G11670">
        <v>186010</v>
      </c>
      <c r="H11670">
        <v>598079</v>
      </c>
      <c r="I11670">
        <v>1664728</v>
      </c>
      <c r="J11670" t="s">
        <v>45830</v>
      </c>
      <c r="K11670" t="s">
        <v>37816</v>
      </c>
      <c r="L11670" t="s">
        <v>36079</v>
      </c>
      <c r="M11670" t="s">
        <v>32427</v>
      </c>
      <c r="N11670" t="s">
        <v>20599</v>
      </c>
      <c r="O11670" t="s">
        <v>20608</v>
      </c>
      <c r="P11670" t="s">
        <v>20629</v>
      </c>
      <c r="Q11670" t="s">
        <v>20602</v>
      </c>
      <c r="R11670" t="str">
        <f t="shared" ca="1" si="182"/>
        <v>5/17/2024</v>
      </c>
    </row>
    <row r="11671" spans="1:18" x14ac:dyDescent="0.35">
      <c r="A11671" t="s">
        <v>8</v>
      </c>
      <c r="B11671" t="s">
        <v>26</v>
      </c>
      <c r="C11671" t="s">
        <v>55</v>
      </c>
      <c r="D11671" t="s">
        <v>11756</v>
      </c>
      <c r="E11671">
        <v>2023</v>
      </c>
      <c r="F11671">
        <v>100302</v>
      </c>
      <c r="G11671">
        <v>11988</v>
      </c>
      <c r="H11671">
        <v>88314</v>
      </c>
      <c r="I11671">
        <v>324573</v>
      </c>
      <c r="J11671" t="s">
        <v>45831</v>
      </c>
      <c r="K11671" t="s">
        <v>25139</v>
      </c>
      <c r="L11671" t="s">
        <v>21736</v>
      </c>
      <c r="M11671" t="s">
        <v>26901</v>
      </c>
      <c r="N11671" t="s">
        <v>7</v>
      </c>
      <c r="O11671" t="s">
        <v>20600</v>
      </c>
      <c r="P11671" t="s">
        <v>20601</v>
      </c>
      <c r="Q11671" t="s">
        <v>20657</v>
      </c>
      <c r="R11671" t="str">
        <f t="shared" ca="1" si="182"/>
        <v>11/5/2023</v>
      </c>
    </row>
    <row r="11672" spans="1:18" x14ac:dyDescent="0.35">
      <c r="A11672" t="s">
        <v>9</v>
      </c>
      <c r="B11672" t="s">
        <v>23</v>
      </c>
      <c r="C11672" t="s">
        <v>49</v>
      </c>
      <c r="D11672" t="s">
        <v>11757</v>
      </c>
      <c r="E11672">
        <v>2023</v>
      </c>
      <c r="F11672">
        <v>192344</v>
      </c>
      <c r="G11672">
        <v>56940</v>
      </c>
      <c r="H11672">
        <v>135404</v>
      </c>
      <c r="I11672">
        <v>524027</v>
      </c>
      <c r="J11672" t="s">
        <v>45832</v>
      </c>
      <c r="K11672" t="s">
        <v>33040</v>
      </c>
      <c r="L11672" t="s">
        <v>22401</v>
      </c>
      <c r="M11672" t="s">
        <v>21465</v>
      </c>
      <c r="N11672" t="s">
        <v>20615</v>
      </c>
      <c r="O11672" t="s">
        <v>20600</v>
      </c>
      <c r="P11672" t="s">
        <v>20609</v>
      </c>
      <c r="Q11672" t="s">
        <v>20630</v>
      </c>
      <c r="R11672" t="str">
        <f t="shared" ca="1" si="182"/>
        <v>3/4/2023</v>
      </c>
    </row>
    <row r="11673" spans="1:18" x14ac:dyDescent="0.35">
      <c r="A11673" t="s">
        <v>5</v>
      </c>
      <c r="B11673" t="s">
        <v>19</v>
      </c>
      <c r="C11673" t="s">
        <v>60</v>
      </c>
      <c r="D11673" t="s">
        <v>11758</v>
      </c>
      <c r="E11673">
        <v>2024</v>
      </c>
      <c r="F11673">
        <v>934391</v>
      </c>
      <c r="G11673">
        <v>211758</v>
      </c>
      <c r="H11673">
        <v>722633</v>
      </c>
      <c r="I11673">
        <v>1685904</v>
      </c>
      <c r="J11673" t="s">
        <v>45833</v>
      </c>
      <c r="K11673" t="s">
        <v>21727</v>
      </c>
      <c r="L11673" t="s">
        <v>21133</v>
      </c>
      <c r="M11673" t="s">
        <v>26443</v>
      </c>
      <c r="N11673" t="s">
        <v>20607</v>
      </c>
      <c r="O11673" t="s">
        <v>20623</v>
      </c>
      <c r="P11673" t="s">
        <v>20601</v>
      </c>
      <c r="Q11673" t="s">
        <v>20624</v>
      </c>
      <c r="R11673" t="str">
        <f t="shared" ca="1" si="182"/>
        <v>7/18/2024</v>
      </c>
    </row>
    <row r="11674" spans="1:18" x14ac:dyDescent="0.35">
      <c r="A11674" t="s">
        <v>5</v>
      </c>
      <c r="B11674" t="s">
        <v>19</v>
      </c>
      <c r="C11674" t="s">
        <v>65</v>
      </c>
      <c r="D11674" t="s">
        <v>11759</v>
      </c>
      <c r="E11674">
        <v>2024</v>
      </c>
      <c r="F11674">
        <v>1158900</v>
      </c>
      <c r="G11674">
        <v>240991</v>
      </c>
      <c r="H11674">
        <v>917909</v>
      </c>
      <c r="I11674">
        <v>1893078</v>
      </c>
      <c r="J11674" t="s">
        <v>45834</v>
      </c>
      <c r="K11674" t="s">
        <v>29096</v>
      </c>
      <c r="L11674" t="s">
        <v>28409</v>
      </c>
      <c r="M11674" t="s">
        <v>22441</v>
      </c>
      <c r="N11674" t="s">
        <v>20607</v>
      </c>
      <c r="O11674" t="s">
        <v>20656</v>
      </c>
      <c r="P11674" t="s">
        <v>20601</v>
      </c>
      <c r="Q11674" t="s">
        <v>20695</v>
      </c>
      <c r="R11674" t="str">
        <f t="shared" ca="1" si="182"/>
        <v>7/9/2024</v>
      </c>
    </row>
    <row r="11675" spans="1:18" x14ac:dyDescent="0.35">
      <c r="A11675" t="s">
        <v>4</v>
      </c>
      <c r="B11675" t="s">
        <v>24</v>
      </c>
      <c r="C11675" t="s">
        <v>53</v>
      </c>
      <c r="D11675" t="s">
        <v>11760</v>
      </c>
      <c r="E11675">
        <v>2023</v>
      </c>
      <c r="F11675">
        <v>333723</v>
      </c>
      <c r="G11675">
        <v>95127</v>
      </c>
      <c r="H11675">
        <v>238596</v>
      </c>
      <c r="I11675">
        <v>484069</v>
      </c>
      <c r="J11675" t="s">
        <v>45835</v>
      </c>
      <c r="K11675" t="s">
        <v>34824</v>
      </c>
      <c r="L11675" t="s">
        <v>24975</v>
      </c>
      <c r="M11675" t="s">
        <v>30591</v>
      </c>
      <c r="N11675" t="s">
        <v>20599</v>
      </c>
      <c r="O11675" t="s">
        <v>20616</v>
      </c>
      <c r="P11675" t="s">
        <v>20609</v>
      </c>
      <c r="Q11675" t="s">
        <v>20728</v>
      </c>
      <c r="R11675" t="str">
        <f t="shared" ca="1" si="182"/>
        <v>12/15/2023</v>
      </c>
    </row>
    <row r="11676" spans="1:18" x14ac:dyDescent="0.35">
      <c r="A11676" t="s">
        <v>8</v>
      </c>
      <c r="B11676" t="s">
        <v>17</v>
      </c>
      <c r="C11676" t="s">
        <v>69</v>
      </c>
      <c r="D11676" t="s">
        <v>11761</v>
      </c>
      <c r="E11676">
        <v>2025</v>
      </c>
      <c r="F11676">
        <v>636183</v>
      </c>
      <c r="G11676">
        <v>140251</v>
      </c>
      <c r="H11676">
        <v>495932</v>
      </c>
      <c r="I11676">
        <v>1103961</v>
      </c>
      <c r="J11676" t="s">
        <v>45836</v>
      </c>
      <c r="K11676" t="s">
        <v>37625</v>
      </c>
      <c r="L11676" t="s">
        <v>26485</v>
      </c>
      <c r="M11676" t="s">
        <v>22824</v>
      </c>
      <c r="N11676" t="s">
        <v>20615</v>
      </c>
      <c r="O11676" t="s">
        <v>20656</v>
      </c>
      <c r="P11676" t="s">
        <v>20629</v>
      </c>
      <c r="Q11676" t="s">
        <v>20630</v>
      </c>
      <c r="R11676" t="str">
        <f t="shared" ca="1" si="182"/>
        <v>10/16/2025</v>
      </c>
    </row>
    <row r="11677" spans="1:18" x14ac:dyDescent="0.35">
      <c r="A11677" t="s">
        <v>6</v>
      </c>
      <c r="B11677" t="s">
        <v>27</v>
      </c>
      <c r="C11677" t="s">
        <v>62</v>
      </c>
      <c r="D11677" t="s">
        <v>11762</v>
      </c>
      <c r="E11677">
        <v>2023</v>
      </c>
      <c r="F11677">
        <v>186476</v>
      </c>
      <c r="G11677">
        <v>42615</v>
      </c>
      <c r="H11677">
        <v>143861</v>
      </c>
      <c r="I11677">
        <v>396090</v>
      </c>
      <c r="J11677" t="s">
        <v>45837</v>
      </c>
      <c r="K11677" t="s">
        <v>23614</v>
      </c>
      <c r="L11677" t="s">
        <v>25822</v>
      </c>
      <c r="M11677" t="s">
        <v>27584</v>
      </c>
      <c r="N11677" t="s">
        <v>7</v>
      </c>
      <c r="O11677" t="s">
        <v>20600</v>
      </c>
      <c r="P11677" t="s">
        <v>20629</v>
      </c>
      <c r="Q11677" t="s">
        <v>20666</v>
      </c>
      <c r="R11677" t="str">
        <f t="shared" ca="1" si="182"/>
        <v>3/25/2023</v>
      </c>
    </row>
    <row r="11678" spans="1:18" x14ac:dyDescent="0.35">
      <c r="A11678" t="s">
        <v>6</v>
      </c>
      <c r="B11678" t="s">
        <v>14</v>
      </c>
      <c r="C11678" t="s">
        <v>33</v>
      </c>
      <c r="D11678" t="s">
        <v>11763</v>
      </c>
      <c r="E11678">
        <v>2024</v>
      </c>
      <c r="F11678">
        <v>317892</v>
      </c>
      <c r="G11678">
        <v>80945</v>
      </c>
      <c r="H11678">
        <v>236947</v>
      </c>
      <c r="I11678">
        <v>622614</v>
      </c>
      <c r="J11678" t="s">
        <v>45838</v>
      </c>
      <c r="K11678" t="s">
        <v>37133</v>
      </c>
      <c r="L11678" t="s">
        <v>37468</v>
      </c>
      <c r="M11678" t="s">
        <v>33896</v>
      </c>
      <c r="N11678" t="s">
        <v>20607</v>
      </c>
      <c r="O11678" t="s">
        <v>20600</v>
      </c>
      <c r="P11678" t="s">
        <v>20601</v>
      </c>
      <c r="Q11678" t="s">
        <v>20639</v>
      </c>
      <c r="R11678" t="str">
        <f t="shared" ca="1" si="182"/>
        <v>5/16/2024</v>
      </c>
    </row>
    <row r="11679" spans="1:18" x14ac:dyDescent="0.35">
      <c r="A11679" t="s">
        <v>5</v>
      </c>
      <c r="B11679" t="s">
        <v>16</v>
      </c>
      <c r="C11679" t="s">
        <v>44</v>
      </c>
      <c r="D11679" t="s">
        <v>11764</v>
      </c>
      <c r="E11679">
        <v>2025</v>
      </c>
      <c r="F11679">
        <v>1048813</v>
      </c>
      <c r="G11679">
        <v>308548</v>
      </c>
      <c r="H11679">
        <v>740265</v>
      </c>
      <c r="I11679">
        <v>1351054</v>
      </c>
      <c r="J11679" t="s">
        <v>45839</v>
      </c>
      <c r="K11679" t="s">
        <v>29172</v>
      </c>
      <c r="L11679" t="s">
        <v>22882</v>
      </c>
      <c r="M11679" t="s">
        <v>21249</v>
      </c>
      <c r="N11679" t="s">
        <v>20615</v>
      </c>
      <c r="O11679" t="s">
        <v>20656</v>
      </c>
      <c r="P11679" t="s">
        <v>20609</v>
      </c>
      <c r="Q11679" t="s">
        <v>20639</v>
      </c>
      <c r="R11679" t="str">
        <f t="shared" ca="1" si="182"/>
        <v>4/22/2025</v>
      </c>
    </row>
    <row r="11680" spans="1:18" x14ac:dyDescent="0.35">
      <c r="A11680" t="s">
        <v>4</v>
      </c>
      <c r="B11680" t="s">
        <v>24</v>
      </c>
      <c r="C11680" t="s">
        <v>51</v>
      </c>
      <c r="D11680" t="s">
        <v>11765</v>
      </c>
      <c r="E11680">
        <v>2024</v>
      </c>
      <c r="F11680">
        <v>226916</v>
      </c>
      <c r="G11680">
        <v>22891</v>
      </c>
      <c r="H11680">
        <v>204025</v>
      </c>
      <c r="I11680">
        <v>280757</v>
      </c>
      <c r="J11680" t="s">
        <v>45840</v>
      </c>
      <c r="K11680" t="s">
        <v>31795</v>
      </c>
      <c r="L11680" t="s">
        <v>25430</v>
      </c>
      <c r="M11680" t="s">
        <v>28246</v>
      </c>
      <c r="N11680" t="s">
        <v>20622</v>
      </c>
      <c r="O11680" t="s">
        <v>20623</v>
      </c>
      <c r="P11680" t="s">
        <v>20629</v>
      </c>
      <c r="Q11680" t="s">
        <v>20610</v>
      </c>
      <c r="R11680" t="str">
        <f t="shared" ca="1" si="182"/>
        <v>4/29/2024</v>
      </c>
    </row>
    <row r="11681" spans="1:18" x14ac:dyDescent="0.35">
      <c r="A11681" t="s">
        <v>4</v>
      </c>
      <c r="B11681" t="s">
        <v>24</v>
      </c>
      <c r="C11681" t="s">
        <v>51</v>
      </c>
      <c r="D11681" t="s">
        <v>11766</v>
      </c>
      <c r="E11681">
        <v>2024</v>
      </c>
      <c r="F11681">
        <v>212620</v>
      </c>
      <c r="G11681">
        <v>36580</v>
      </c>
      <c r="H11681">
        <v>176040</v>
      </c>
      <c r="I11681">
        <v>483027</v>
      </c>
      <c r="J11681" t="s">
        <v>45841</v>
      </c>
      <c r="K11681" t="s">
        <v>37746</v>
      </c>
      <c r="L11681" t="s">
        <v>20978</v>
      </c>
      <c r="M11681" t="s">
        <v>24596</v>
      </c>
      <c r="N11681" t="s">
        <v>20622</v>
      </c>
      <c r="O11681" t="s">
        <v>20608</v>
      </c>
      <c r="P11681" t="s">
        <v>20629</v>
      </c>
      <c r="Q11681" t="s">
        <v>20695</v>
      </c>
      <c r="R11681" t="str">
        <f t="shared" ca="1" si="182"/>
        <v>10/3/2024</v>
      </c>
    </row>
    <row r="11682" spans="1:18" x14ac:dyDescent="0.35">
      <c r="A11682" t="s">
        <v>6</v>
      </c>
      <c r="B11682" t="s">
        <v>27</v>
      </c>
      <c r="C11682" t="s">
        <v>62</v>
      </c>
      <c r="D11682" t="s">
        <v>11767</v>
      </c>
      <c r="E11682">
        <v>2025</v>
      </c>
      <c r="F11682">
        <v>307632</v>
      </c>
      <c r="G11682">
        <v>52804</v>
      </c>
      <c r="H11682">
        <v>254828</v>
      </c>
      <c r="I11682">
        <v>898540</v>
      </c>
      <c r="J11682" t="s">
        <v>45842</v>
      </c>
      <c r="K11682" t="s">
        <v>27783</v>
      </c>
      <c r="L11682" t="s">
        <v>23296</v>
      </c>
      <c r="M11682" t="s">
        <v>29090</v>
      </c>
      <c r="N11682" t="s">
        <v>20615</v>
      </c>
      <c r="O11682" t="s">
        <v>20623</v>
      </c>
      <c r="P11682" t="s">
        <v>20629</v>
      </c>
      <c r="Q11682" t="s">
        <v>20761</v>
      </c>
      <c r="R11682" t="str">
        <f t="shared" ca="1" si="182"/>
        <v>5/6/2025</v>
      </c>
    </row>
    <row r="11683" spans="1:18" x14ac:dyDescent="0.35">
      <c r="A11683" t="s">
        <v>7</v>
      </c>
      <c r="B11683" t="s">
        <v>15</v>
      </c>
      <c r="C11683" t="s">
        <v>52</v>
      </c>
      <c r="D11683" t="s">
        <v>11768</v>
      </c>
      <c r="E11683">
        <v>2023</v>
      </c>
      <c r="F11683">
        <v>275979</v>
      </c>
      <c r="G11683">
        <v>35752</v>
      </c>
      <c r="H11683">
        <v>240227</v>
      </c>
      <c r="I11683">
        <v>590496</v>
      </c>
      <c r="J11683" t="s">
        <v>45843</v>
      </c>
      <c r="K11683" t="s">
        <v>26930</v>
      </c>
      <c r="L11683" t="s">
        <v>25346</v>
      </c>
      <c r="M11683" t="s">
        <v>32243</v>
      </c>
      <c r="N11683" t="s">
        <v>20599</v>
      </c>
      <c r="O11683" t="s">
        <v>20600</v>
      </c>
      <c r="P11683" t="s">
        <v>20601</v>
      </c>
      <c r="Q11683" t="s">
        <v>20602</v>
      </c>
      <c r="R11683" t="str">
        <f t="shared" ca="1" si="182"/>
        <v>8/28/2023</v>
      </c>
    </row>
    <row r="11684" spans="1:18" x14ac:dyDescent="0.35">
      <c r="A11684" t="s">
        <v>4</v>
      </c>
      <c r="B11684" t="s">
        <v>12</v>
      </c>
      <c r="C11684" t="s">
        <v>31</v>
      </c>
      <c r="D11684" t="s">
        <v>11769</v>
      </c>
      <c r="E11684">
        <v>2025</v>
      </c>
      <c r="F11684">
        <v>108178</v>
      </c>
      <c r="G11684">
        <v>21758</v>
      </c>
      <c r="H11684">
        <v>86420</v>
      </c>
      <c r="I11684">
        <v>414503</v>
      </c>
      <c r="J11684" t="s">
        <v>45844</v>
      </c>
      <c r="K11684" t="s">
        <v>34255</v>
      </c>
      <c r="L11684" t="s">
        <v>27054</v>
      </c>
      <c r="M11684" t="s">
        <v>39022</v>
      </c>
      <c r="N11684" t="s">
        <v>7</v>
      </c>
      <c r="O11684" t="s">
        <v>20656</v>
      </c>
      <c r="P11684" t="s">
        <v>20629</v>
      </c>
      <c r="Q11684" t="s">
        <v>20639</v>
      </c>
      <c r="R11684" t="str">
        <f t="shared" ca="1" si="182"/>
        <v>8/27/2025</v>
      </c>
    </row>
    <row r="11685" spans="1:18" x14ac:dyDescent="0.35">
      <c r="A11685" t="s">
        <v>8</v>
      </c>
      <c r="B11685" t="s">
        <v>25</v>
      </c>
      <c r="C11685" t="s">
        <v>48</v>
      </c>
      <c r="D11685" t="s">
        <v>11770</v>
      </c>
      <c r="E11685">
        <v>2025</v>
      </c>
      <c r="F11685">
        <v>431273</v>
      </c>
      <c r="G11685">
        <v>104399</v>
      </c>
      <c r="H11685">
        <v>326874</v>
      </c>
      <c r="I11685">
        <v>595323</v>
      </c>
      <c r="J11685" t="s">
        <v>45845</v>
      </c>
      <c r="K11685" t="s">
        <v>37601</v>
      </c>
      <c r="L11685" t="s">
        <v>28361</v>
      </c>
      <c r="M11685" t="s">
        <v>34972</v>
      </c>
      <c r="N11685" t="s">
        <v>20615</v>
      </c>
      <c r="O11685" t="s">
        <v>20656</v>
      </c>
      <c r="P11685" t="s">
        <v>20601</v>
      </c>
      <c r="Q11685" t="s">
        <v>20695</v>
      </c>
      <c r="R11685" t="str">
        <f t="shared" ca="1" si="182"/>
        <v>6/13/2025</v>
      </c>
    </row>
    <row r="11686" spans="1:18" x14ac:dyDescent="0.35">
      <c r="A11686" t="s">
        <v>8</v>
      </c>
      <c r="B11686" t="s">
        <v>26</v>
      </c>
      <c r="C11686" t="s">
        <v>80</v>
      </c>
      <c r="D11686" t="s">
        <v>11771</v>
      </c>
      <c r="E11686">
        <v>2023</v>
      </c>
      <c r="F11686">
        <v>449748</v>
      </c>
      <c r="G11686">
        <v>53129</v>
      </c>
      <c r="H11686">
        <v>396619</v>
      </c>
      <c r="I11686">
        <v>583513</v>
      </c>
      <c r="J11686" t="s">
        <v>45846</v>
      </c>
      <c r="K11686" t="s">
        <v>38405</v>
      </c>
      <c r="L11686" t="s">
        <v>21148</v>
      </c>
      <c r="M11686" t="s">
        <v>31616</v>
      </c>
      <c r="N11686" t="s">
        <v>20615</v>
      </c>
      <c r="O11686" t="s">
        <v>20608</v>
      </c>
      <c r="P11686" t="s">
        <v>20601</v>
      </c>
      <c r="Q11686" t="s">
        <v>20630</v>
      </c>
      <c r="R11686" t="str">
        <f t="shared" ca="1" si="182"/>
        <v>3/30/2023</v>
      </c>
    </row>
    <row r="11687" spans="1:18" x14ac:dyDescent="0.35">
      <c r="A11687" t="s">
        <v>4</v>
      </c>
      <c r="B11687" t="s">
        <v>12</v>
      </c>
      <c r="C11687" t="s">
        <v>31</v>
      </c>
      <c r="D11687" t="s">
        <v>11772</v>
      </c>
      <c r="E11687">
        <v>2023</v>
      </c>
      <c r="F11687">
        <v>104972</v>
      </c>
      <c r="G11687">
        <v>25160</v>
      </c>
      <c r="H11687">
        <v>79812</v>
      </c>
      <c r="I11687">
        <v>217271</v>
      </c>
      <c r="J11687" t="s">
        <v>45847</v>
      </c>
      <c r="K11687" t="s">
        <v>23849</v>
      </c>
      <c r="L11687" t="s">
        <v>35924</v>
      </c>
      <c r="M11687" t="s">
        <v>37898</v>
      </c>
      <c r="N11687" t="s">
        <v>20599</v>
      </c>
      <c r="O11687" t="s">
        <v>20616</v>
      </c>
      <c r="P11687" t="s">
        <v>20609</v>
      </c>
      <c r="Q11687" t="s">
        <v>20761</v>
      </c>
      <c r="R11687" t="str">
        <f t="shared" ca="1" si="182"/>
        <v>3/15/2023</v>
      </c>
    </row>
    <row r="11688" spans="1:18" x14ac:dyDescent="0.35">
      <c r="A11688" t="s">
        <v>4</v>
      </c>
      <c r="B11688" t="s">
        <v>11</v>
      </c>
      <c r="C11688" t="s">
        <v>41</v>
      </c>
      <c r="D11688" t="s">
        <v>11773</v>
      </c>
      <c r="E11688">
        <v>2023</v>
      </c>
      <c r="F11688">
        <v>94137</v>
      </c>
      <c r="G11688">
        <v>24715</v>
      </c>
      <c r="H11688">
        <v>69422</v>
      </c>
      <c r="I11688">
        <v>182752</v>
      </c>
      <c r="J11688" t="s">
        <v>45848</v>
      </c>
      <c r="K11688" t="s">
        <v>23145</v>
      </c>
      <c r="L11688" t="s">
        <v>24261</v>
      </c>
      <c r="M11688" t="s">
        <v>33933</v>
      </c>
      <c r="N11688" t="s">
        <v>20599</v>
      </c>
      <c r="O11688" t="s">
        <v>20616</v>
      </c>
      <c r="P11688" t="s">
        <v>20629</v>
      </c>
      <c r="Q11688" t="s">
        <v>20630</v>
      </c>
      <c r="R11688" t="str">
        <f t="shared" ca="1" si="182"/>
        <v>4/15/2023</v>
      </c>
    </row>
    <row r="11689" spans="1:18" x14ac:dyDescent="0.35">
      <c r="A11689" t="s">
        <v>7</v>
      </c>
      <c r="B11689" t="s">
        <v>15</v>
      </c>
      <c r="C11689" t="s">
        <v>34</v>
      </c>
      <c r="D11689" t="s">
        <v>11774</v>
      </c>
      <c r="E11689">
        <v>2025</v>
      </c>
      <c r="F11689">
        <v>647241</v>
      </c>
      <c r="G11689">
        <v>88937</v>
      </c>
      <c r="H11689">
        <v>558304</v>
      </c>
      <c r="I11689">
        <v>1101851</v>
      </c>
      <c r="J11689" t="s">
        <v>45849</v>
      </c>
      <c r="K11689" t="s">
        <v>22487</v>
      </c>
      <c r="L11689" t="s">
        <v>35000</v>
      </c>
      <c r="M11689" t="s">
        <v>27298</v>
      </c>
      <c r="N11689" t="s">
        <v>20622</v>
      </c>
      <c r="O11689" t="s">
        <v>20608</v>
      </c>
      <c r="P11689" t="s">
        <v>20601</v>
      </c>
      <c r="Q11689" t="s">
        <v>20639</v>
      </c>
      <c r="R11689" t="str">
        <f t="shared" ca="1" si="182"/>
        <v>2/11/2025</v>
      </c>
    </row>
    <row r="11690" spans="1:18" x14ac:dyDescent="0.35">
      <c r="A11690" t="s">
        <v>9</v>
      </c>
      <c r="B11690" t="s">
        <v>18</v>
      </c>
      <c r="C11690" t="s">
        <v>39</v>
      </c>
      <c r="D11690" t="s">
        <v>11775</v>
      </c>
      <c r="E11690">
        <v>2023</v>
      </c>
      <c r="F11690">
        <v>401082</v>
      </c>
      <c r="G11690">
        <v>100947</v>
      </c>
      <c r="H11690">
        <v>300135</v>
      </c>
      <c r="I11690">
        <v>624750</v>
      </c>
      <c r="J11690" t="s">
        <v>45850</v>
      </c>
      <c r="K11690" t="s">
        <v>35623</v>
      </c>
      <c r="L11690" t="s">
        <v>23997</v>
      </c>
      <c r="M11690" t="s">
        <v>24331</v>
      </c>
      <c r="N11690" t="s">
        <v>20622</v>
      </c>
      <c r="O11690" t="s">
        <v>20608</v>
      </c>
      <c r="P11690" t="s">
        <v>20601</v>
      </c>
      <c r="Q11690" t="s">
        <v>20630</v>
      </c>
      <c r="R11690" t="str">
        <f t="shared" ca="1" si="182"/>
        <v>4/8/2023</v>
      </c>
    </row>
    <row r="11691" spans="1:18" x14ac:dyDescent="0.35">
      <c r="A11691" t="s">
        <v>5</v>
      </c>
      <c r="B11691" t="s">
        <v>16</v>
      </c>
      <c r="C11691" t="s">
        <v>77</v>
      </c>
      <c r="D11691" t="s">
        <v>11776</v>
      </c>
      <c r="E11691">
        <v>2024</v>
      </c>
      <c r="F11691">
        <v>435258</v>
      </c>
      <c r="G11691">
        <v>70911</v>
      </c>
      <c r="H11691">
        <v>364347</v>
      </c>
      <c r="I11691">
        <v>667066</v>
      </c>
      <c r="J11691" t="s">
        <v>45851</v>
      </c>
      <c r="K11691" t="s">
        <v>31337</v>
      </c>
      <c r="L11691" t="s">
        <v>33435</v>
      </c>
      <c r="M11691" t="s">
        <v>36173</v>
      </c>
      <c r="N11691" t="s">
        <v>20607</v>
      </c>
      <c r="O11691" t="s">
        <v>20608</v>
      </c>
      <c r="P11691" t="s">
        <v>20609</v>
      </c>
      <c r="Q11691" t="s">
        <v>20630</v>
      </c>
      <c r="R11691" t="str">
        <f t="shared" ca="1" si="182"/>
        <v>6/3/2024</v>
      </c>
    </row>
    <row r="11692" spans="1:18" x14ac:dyDescent="0.35">
      <c r="A11692" t="s">
        <v>4</v>
      </c>
      <c r="B11692" t="s">
        <v>11</v>
      </c>
      <c r="C11692" t="s">
        <v>41</v>
      </c>
      <c r="D11692" t="s">
        <v>11777</v>
      </c>
      <c r="E11692">
        <v>2025</v>
      </c>
      <c r="F11692">
        <v>54813</v>
      </c>
      <c r="G11692">
        <v>6859</v>
      </c>
      <c r="H11692">
        <v>47954</v>
      </c>
      <c r="I11692">
        <v>139080</v>
      </c>
      <c r="J11692" t="s">
        <v>45852</v>
      </c>
      <c r="K11692" t="s">
        <v>30260</v>
      </c>
      <c r="L11692" t="s">
        <v>24052</v>
      </c>
      <c r="M11692" t="s">
        <v>26600</v>
      </c>
      <c r="N11692" t="s">
        <v>20615</v>
      </c>
      <c r="O11692" t="s">
        <v>20608</v>
      </c>
      <c r="P11692" t="s">
        <v>20629</v>
      </c>
      <c r="Q11692" t="s">
        <v>20624</v>
      </c>
      <c r="R11692" t="str">
        <f t="shared" ca="1" si="182"/>
        <v>10/15/2025</v>
      </c>
    </row>
    <row r="11693" spans="1:18" x14ac:dyDescent="0.35">
      <c r="A11693" t="s">
        <v>7</v>
      </c>
      <c r="B11693" t="s">
        <v>21</v>
      </c>
      <c r="C11693" t="s">
        <v>72</v>
      </c>
      <c r="D11693" t="s">
        <v>11778</v>
      </c>
      <c r="E11693">
        <v>2023</v>
      </c>
      <c r="F11693">
        <v>141027</v>
      </c>
      <c r="G11693">
        <v>40478</v>
      </c>
      <c r="H11693">
        <v>100549</v>
      </c>
      <c r="I11693">
        <v>843112</v>
      </c>
      <c r="J11693" t="s">
        <v>45853</v>
      </c>
      <c r="K11693" t="s">
        <v>34488</v>
      </c>
      <c r="L11693" t="s">
        <v>27402</v>
      </c>
      <c r="M11693" t="s">
        <v>33123</v>
      </c>
      <c r="N11693" t="s">
        <v>7</v>
      </c>
      <c r="O11693" t="s">
        <v>20600</v>
      </c>
      <c r="P11693" t="s">
        <v>20629</v>
      </c>
      <c r="Q11693" t="s">
        <v>20624</v>
      </c>
      <c r="R11693" t="str">
        <f t="shared" ca="1" si="182"/>
        <v>12/19/2023</v>
      </c>
    </row>
    <row r="11694" spans="1:18" x14ac:dyDescent="0.35">
      <c r="A11694" t="s">
        <v>7</v>
      </c>
      <c r="B11694" t="s">
        <v>15</v>
      </c>
      <c r="C11694" t="s">
        <v>59</v>
      </c>
      <c r="D11694" t="s">
        <v>11779</v>
      </c>
      <c r="E11694">
        <v>2025</v>
      </c>
      <c r="F11694">
        <v>691737</v>
      </c>
      <c r="G11694">
        <v>71905</v>
      </c>
      <c r="H11694">
        <v>619832</v>
      </c>
      <c r="I11694">
        <v>1311514</v>
      </c>
      <c r="J11694" t="s">
        <v>45854</v>
      </c>
      <c r="K11694" t="s">
        <v>21431</v>
      </c>
      <c r="L11694" t="s">
        <v>24345</v>
      </c>
      <c r="M11694" t="s">
        <v>32167</v>
      </c>
      <c r="N11694" t="s">
        <v>20615</v>
      </c>
      <c r="O11694" t="s">
        <v>20656</v>
      </c>
      <c r="P11694" t="s">
        <v>20629</v>
      </c>
      <c r="Q11694" t="s">
        <v>20624</v>
      </c>
      <c r="R11694" t="str">
        <f t="shared" ca="1" si="182"/>
        <v>10/5/2025</v>
      </c>
    </row>
    <row r="11695" spans="1:18" x14ac:dyDescent="0.35">
      <c r="A11695" t="s">
        <v>8</v>
      </c>
      <c r="B11695" t="s">
        <v>17</v>
      </c>
      <c r="C11695" t="s">
        <v>37</v>
      </c>
      <c r="D11695" t="s">
        <v>11780</v>
      </c>
      <c r="E11695">
        <v>2023</v>
      </c>
      <c r="F11695">
        <v>352256</v>
      </c>
      <c r="G11695">
        <v>102549</v>
      </c>
      <c r="H11695">
        <v>249707</v>
      </c>
      <c r="I11695">
        <v>839014</v>
      </c>
      <c r="J11695" t="s">
        <v>45855</v>
      </c>
      <c r="K11695" t="s">
        <v>22103</v>
      </c>
      <c r="L11695" t="s">
        <v>34229</v>
      </c>
      <c r="M11695" t="s">
        <v>30999</v>
      </c>
      <c r="N11695" t="s">
        <v>20622</v>
      </c>
      <c r="O11695" t="s">
        <v>20656</v>
      </c>
      <c r="P11695" t="s">
        <v>20601</v>
      </c>
      <c r="Q11695" t="s">
        <v>20728</v>
      </c>
      <c r="R11695" t="str">
        <f t="shared" ca="1" si="182"/>
        <v>5/18/2023</v>
      </c>
    </row>
    <row r="11696" spans="1:18" x14ac:dyDescent="0.35">
      <c r="A11696" t="s">
        <v>9</v>
      </c>
      <c r="B11696" t="s">
        <v>23</v>
      </c>
      <c r="C11696" t="s">
        <v>71</v>
      </c>
      <c r="D11696" t="s">
        <v>11781</v>
      </c>
      <c r="E11696">
        <v>2023</v>
      </c>
      <c r="F11696">
        <v>208135</v>
      </c>
      <c r="G11696">
        <v>25568</v>
      </c>
      <c r="H11696">
        <v>182567</v>
      </c>
      <c r="I11696">
        <v>236379</v>
      </c>
      <c r="J11696" t="s">
        <v>45856</v>
      </c>
      <c r="K11696" t="s">
        <v>20713</v>
      </c>
      <c r="L11696" t="s">
        <v>33983</v>
      </c>
      <c r="M11696" t="s">
        <v>32236</v>
      </c>
      <c r="N11696" t="s">
        <v>20599</v>
      </c>
      <c r="O11696" t="s">
        <v>20656</v>
      </c>
      <c r="P11696" t="s">
        <v>20629</v>
      </c>
      <c r="Q11696" t="s">
        <v>20630</v>
      </c>
      <c r="R11696" t="str">
        <f t="shared" ca="1" si="182"/>
        <v>1/13/2023</v>
      </c>
    </row>
    <row r="11697" spans="1:18" x14ac:dyDescent="0.35">
      <c r="A11697" t="s">
        <v>7</v>
      </c>
      <c r="B11697" t="s">
        <v>15</v>
      </c>
      <c r="C11697" t="s">
        <v>59</v>
      </c>
      <c r="D11697" t="s">
        <v>11782</v>
      </c>
      <c r="E11697">
        <v>2023</v>
      </c>
      <c r="F11697">
        <v>177431</v>
      </c>
      <c r="G11697">
        <v>32213</v>
      </c>
      <c r="H11697">
        <v>145218</v>
      </c>
      <c r="I11697">
        <v>1302057</v>
      </c>
      <c r="J11697" t="s">
        <v>45857</v>
      </c>
      <c r="K11697" t="s">
        <v>28943</v>
      </c>
      <c r="L11697" t="s">
        <v>34530</v>
      </c>
      <c r="M11697" t="s">
        <v>35407</v>
      </c>
      <c r="N11697" t="s">
        <v>7</v>
      </c>
      <c r="O11697" t="s">
        <v>20600</v>
      </c>
      <c r="P11697" t="s">
        <v>20609</v>
      </c>
      <c r="Q11697" t="s">
        <v>20602</v>
      </c>
      <c r="R11697" t="str">
        <f t="shared" ca="1" si="182"/>
        <v>6/27/2023</v>
      </c>
    </row>
    <row r="11698" spans="1:18" x14ac:dyDescent="0.35">
      <c r="A11698" t="s">
        <v>8</v>
      </c>
      <c r="B11698" t="s">
        <v>26</v>
      </c>
      <c r="C11698" t="s">
        <v>80</v>
      </c>
      <c r="D11698" t="s">
        <v>11783</v>
      </c>
      <c r="E11698">
        <v>2025</v>
      </c>
      <c r="F11698">
        <v>182729</v>
      </c>
      <c r="G11698">
        <v>27369</v>
      </c>
      <c r="H11698">
        <v>155360</v>
      </c>
      <c r="I11698">
        <v>289267</v>
      </c>
      <c r="J11698" t="s">
        <v>45858</v>
      </c>
      <c r="K11698" t="s">
        <v>28816</v>
      </c>
      <c r="L11698" t="s">
        <v>38072</v>
      </c>
      <c r="M11698" t="s">
        <v>32891</v>
      </c>
      <c r="N11698" t="s">
        <v>20622</v>
      </c>
      <c r="O11698" t="s">
        <v>20623</v>
      </c>
      <c r="P11698" t="s">
        <v>20609</v>
      </c>
      <c r="Q11698" t="s">
        <v>20610</v>
      </c>
      <c r="R11698" t="str">
        <f t="shared" ca="1" si="182"/>
        <v>8/1/2025</v>
      </c>
    </row>
    <row r="11699" spans="1:18" x14ac:dyDescent="0.35">
      <c r="A11699" t="s">
        <v>7</v>
      </c>
      <c r="B11699" t="s">
        <v>15</v>
      </c>
      <c r="C11699" t="s">
        <v>59</v>
      </c>
      <c r="D11699" t="s">
        <v>11784</v>
      </c>
      <c r="E11699">
        <v>2024</v>
      </c>
      <c r="F11699">
        <v>355839</v>
      </c>
      <c r="G11699">
        <v>67837</v>
      </c>
      <c r="H11699">
        <v>288002</v>
      </c>
      <c r="I11699">
        <v>489931</v>
      </c>
      <c r="J11699" t="s">
        <v>45859</v>
      </c>
      <c r="K11699" t="s">
        <v>37743</v>
      </c>
      <c r="L11699" t="s">
        <v>38774</v>
      </c>
      <c r="M11699" t="s">
        <v>24871</v>
      </c>
      <c r="N11699" t="s">
        <v>20622</v>
      </c>
      <c r="O11699" t="s">
        <v>20656</v>
      </c>
      <c r="P11699" t="s">
        <v>20629</v>
      </c>
      <c r="Q11699" t="s">
        <v>20657</v>
      </c>
      <c r="R11699" t="str">
        <f t="shared" ca="1" si="182"/>
        <v>3/12/2024</v>
      </c>
    </row>
    <row r="11700" spans="1:18" x14ac:dyDescent="0.35">
      <c r="A11700" t="s">
        <v>9</v>
      </c>
      <c r="B11700" t="s">
        <v>28</v>
      </c>
      <c r="C11700" t="s">
        <v>66</v>
      </c>
      <c r="D11700" t="s">
        <v>11785</v>
      </c>
      <c r="E11700">
        <v>2025</v>
      </c>
      <c r="F11700">
        <v>403832</v>
      </c>
      <c r="G11700">
        <v>110902</v>
      </c>
      <c r="H11700">
        <v>292930</v>
      </c>
      <c r="I11700">
        <v>654432</v>
      </c>
      <c r="J11700" t="s">
        <v>45860</v>
      </c>
      <c r="K11700" t="s">
        <v>24873</v>
      </c>
      <c r="L11700" t="s">
        <v>21818</v>
      </c>
      <c r="M11700" t="s">
        <v>22057</v>
      </c>
      <c r="N11700" t="s">
        <v>20607</v>
      </c>
      <c r="O11700" t="s">
        <v>20656</v>
      </c>
      <c r="P11700" t="s">
        <v>20609</v>
      </c>
      <c r="Q11700" t="s">
        <v>20761</v>
      </c>
      <c r="R11700" t="str">
        <f t="shared" ca="1" si="182"/>
        <v>5/13/2025</v>
      </c>
    </row>
    <row r="11701" spans="1:18" x14ac:dyDescent="0.35">
      <c r="A11701" t="s">
        <v>9</v>
      </c>
      <c r="B11701" t="s">
        <v>18</v>
      </c>
      <c r="C11701" t="s">
        <v>74</v>
      </c>
      <c r="D11701" t="s">
        <v>11786</v>
      </c>
      <c r="E11701">
        <v>2024</v>
      </c>
      <c r="F11701">
        <v>240384</v>
      </c>
      <c r="G11701">
        <v>51597</v>
      </c>
      <c r="H11701">
        <v>188787</v>
      </c>
      <c r="I11701">
        <v>267885</v>
      </c>
      <c r="J11701" t="s">
        <v>45861</v>
      </c>
      <c r="K11701" t="s">
        <v>35695</v>
      </c>
      <c r="L11701" t="s">
        <v>34036</v>
      </c>
      <c r="M11701" t="s">
        <v>35225</v>
      </c>
      <c r="N11701" t="s">
        <v>20615</v>
      </c>
      <c r="O11701" t="s">
        <v>20600</v>
      </c>
      <c r="P11701" t="s">
        <v>20629</v>
      </c>
      <c r="Q11701" t="s">
        <v>20657</v>
      </c>
      <c r="R11701" t="str">
        <f t="shared" ca="1" si="182"/>
        <v>10/17/2024</v>
      </c>
    </row>
    <row r="11702" spans="1:18" x14ac:dyDescent="0.35">
      <c r="A11702" t="s">
        <v>5</v>
      </c>
      <c r="B11702" t="s">
        <v>16</v>
      </c>
      <c r="C11702" t="s">
        <v>36</v>
      </c>
      <c r="D11702" t="s">
        <v>11787</v>
      </c>
      <c r="E11702">
        <v>2024</v>
      </c>
      <c r="F11702">
        <v>347107</v>
      </c>
      <c r="G11702">
        <v>101517</v>
      </c>
      <c r="H11702">
        <v>245590</v>
      </c>
      <c r="I11702">
        <v>953043</v>
      </c>
      <c r="J11702" t="s">
        <v>45862</v>
      </c>
      <c r="K11702" t="s">
        <v>31845</v>
      </c>
      <c r="L11702" t="s">
        <v>35030</v>
      </c>
      <c r="M11702" t="s">
        <v>33569</v>
      </c>
      <c r="N11702" t="s">
        <v>20622</v>
      </c>
      <c r="O11702" t="s">
        <v>20656</v>
      </c>
      <c r="P11702" t="s">
        <v>20601</v>
      </c>
      <c r="Q11702" t="s">
        <v>20761</v>
      </c>
      <c r="R11702" t="str">
        <f t="shared" ca="1" si="182"/>
        <v>2/3/2024</v>
      </c>
    </row>
    <row r="11703" spans="1:18" x14ac:dyDescent="0.35">
      <c r="A11703" t="s">
        <v>8</v>
      </c>
      <c r="B11703" t="s">
        <v>17</v>
      </c>
      <c r="C11703" t="s">
        <v>67</v>
      </c>
      <c r="D11703" t="s">
        <v>11788</v>
      </c>
      <c r="E11703">
        <v>2024</v>
      </c>
      <c r="F11703">
        <v>464415</v>
      </c>
      <c r="G11703">
        <v>46925</v>
      </c>
      <c r="H11703">
        <v>417490</v>
      </c>
      <c r="I11703">
        <v>524577</v>
      </c>
      <c r="J11703" t="s">
        <v>45863</v>
      </c>
      <c r="K11703" t="s">
        <v>26860</v>
      </c>
      <c r="L11703" t="s">
        <v>27371</v>
      </c>
      <c r="M11703" t="s">
        <v>26951</v>
      </c>
      <c r="N11703" t="s">
        <v>20599</v>
      </c>
      <c r="O11703" t="s">
        <v>20656</v>
      </c>
      <c r="P11703" t="s">
        <v>20601</v>
      </c>
      <c r="Q11703" t="s">
        <v>20610</v>
      </c>
      <c r="R11703" t="str">
        <f t="shared" ca="1" si="182"/>
        <v>6/4/2024</v>
      </c>
    </row>
    <row r="11704" spans="1:18" x14ac:dyDescent="0.35">
      <c r="A11704" t="s">
        <v>9</v>
      </c>
      <c r="B11704" t="s">
        <v>23</v>
      </c>
      <c r="C11704" t="s">
        <v>49</v>
      </c>
      <c r="D11704" t="s">
        <v>11789</v>
      </c>
      <c r="E11704">
        <v>2024</v>
      </c>
      <c r="F11704">
        <v>126441</v>
      </c>
      <c r="G11704">
        <v>24530</v>
      </c>
      <c r="H11704">
        <v>101911</v>
      </c>
      <c r="I11704">
        <v>431750</v>
      </c>
      <c r="J11704" t="s">
        <v>45864</v>
      </c>
      <c r="K11704" t="s">
        <v>21383</v>
      </c>
      <c r="L11704" t="s">
        <v>23105</v>
      </c>
      <c r="M11704" t="s">
        <v>21054</v>
      </c>
      <c r="N11704" t="s">
        <v>20599</v>
      </c>
      <c r="O11704" t="s">
        <v>20623</v>
      </c>
      <c r="P11704" t="s">
        <v>20629</v>
      </c>
      <c r="Q11704" t="s">
        <v>20666</v>
      </c>
      <c r="R11704" t="str">
        <f t="shared" ca="1" si="182"/>
        <v>3/9/2024</v>
      </c>
    </row>
    <row r="11705" spans="1:18" x14ac:dyDescent="0.35">
      <c r="A11705" t="s">
        <v>9</v>
      </c>
      <c r="B11705" t="s">
        <v>23</v>
      </c>
      <c r="C11705" t="s">
        <v>71</v>
      </c>
      <c r="D11705" t="s">
        <v>11790</v>
      </c>
      <c r="E11705">
        <v>2024</v>
      </c>
      <c r="F11705">
        <v>250224</v>
      </c>
      <c r="G11705">
        <v>70321</v>
      </c>
      <c r="H11705">
        <v>179903</v>
      </c>
      <c r="I11705">
        <v>757097</v>
      </c>
      <c r="J11705" t="s">
        <v>45865</v>
      </c>
      <c r="K11705" t="s">
        <v>36633</v>
      </c>
      <c r="L11705" t="s">
        <v>28314</v>
      </c>
      <c r="M11705" t="s">
        <v>21277</v>
      </c>
      <c r="N11705" t="s">
        <v>20615</v>
      </c>
      <c r="O11705" t="s">
        <v>20616</v>
      </c>
      <c r="P11705" t="s">
        <v>20601</v>
      </c>
      <c r="Q11705" t="s">
        <v>20666</v>
      </c>
      <c r="R11705" t="str">
        <f t="shared" ca="1" si="182"/>
        <v>6/25/2024</v>
      </c>
    </row>
    <row r="11706" spans="1:18" x14ac:dyDescent="0.35">
      <c r="A11706" t="s">
        <v>8</v>
      </c>
      <c r="B11706" t="s">
        <v>26</v>
      </c>
      <c r="C11706" t="s">
        <v>55</v>
      </c>
      <c r="D11706" t="s">
        <v>11791</v>
      </c>
      <c r="E11706">
        <v>2023</v>
      </c>
      <c r="F11706">
        <v>449084</v>
      </c>
      <c r="G11706">
        <v>63916</v>
      </c>
      <c r="H11706">
        <v>385168</v>
      </c>
      <c r="I11706">
        <v>734558</v>
      </c>
      <c r="J11706" t="s">
        <v>45866</v>
      </c>
      <c r="K11706" t="s">
        <v>33320</v>
      </c>
      <c r="L11706" t="s">
        <v>29332</v>
      </c>
      <c r="M11706" t="s">
        <v>21305</v>
      </c>
      <c r="N11706" t="s">
        <v>20599</v>
      </c>
      <c r="O11706" t="s">
        <v>20623</v>
      </c>
      <c r="P11706" t="s">
        <v>20629</v>
      </c>
      <c r="Q11706" t="s">
        <v>20657</v>
      </c>
      <c r="R11706" t="str">
        <f t="shared" ca="1" si="182"/>
        <v>6/7/2023</v>
      </c>
    </row>
    <row r="11707" spans="1:18" x14ac:dyDescent="0.35">
      <c r="A11707" t="s">
        <v>4</v>
      </c>
      <c r="B11707" t="s">
        <v>11</v>
      </c>
      <c r="C11707" t="s">
        <v>35</v>
      </c>
      <c r="D11707" t="s">
        <v>11792</v>
      </c>
      <c r="E11707">
        <v>2024</v>
      </c>
      <c r="F11707">
        <v>136812</v>
      </c>
      <c r="G11707">
        <v>16470</v>
      </c>
      <c r="H11707">
        <v>120342</v>
      </c>
      <c r="I11707">
        <v>413644</v>
      </c>
      <c r="J11707" t="s">
        <v>45867</v>
      </c>
      <c r="K11707" t="s">
        <v>36452</v>
      </c>
      <c r="L11707" t="s">
        <v>22598</v>
      </c>
      <c r="M11707" t="s">
        <v>36492</v>
      </c>
      <c r="N11707" t="s">
        <v>20607</v>
      </c>
      <c r="O11707" t="s">
        <v>20656</v>
      </c>
      <c r="P11707" t="s">
        <v>20629</v>
      </c>
      <c r="Q11707" t="s">
        <v>20602</v>
      </c>
      <c r="R11707" t="str">
        <f t="shared" ca="1" si="182"/>
        <v>2/26/2024</v>
      </c>
    </row>
    <row r="11708" spans="1:18" x14ac:dyDescent="0.35">
      <c r="A11708" t="s">
        <v>5</v>
      </c>
      <c r="B11708" t="s">
        <v>19</v>
      </c>
      <c r="C11708" t="s">
        <v>60</v>
      </c>
      <c r="D11708" t="s">
        <v>11793</v>
      </c>
      <c r="E11708">
        <v>2024</v>
      </c>
      <c r="F11708">
        <v>586189</v>
      </c>
      <c r="G11708">
        <v>127631</v>
      </c>
      <c r="H11708">
        <v>458558</v>
      </c>
      <c r="I11708">
        <v>1004104</v>
      </c>
      <c r="J11708" t="s">
        <v>45868</v>
      </c>
      <c r="K11708" t="s">
        <v>31297</v>
      </c>
      <c r="L11708" t="s">
        <v>34232</v>
      </c>
      <c r="M11708" t="s">
        <v>28189</v>
      </c>
      <c r="N11708" t="s">
        <v>7</v>
      </c>
      <c r="O11708" t="s">
        <v>20616</v>
      </c>
      <c r="P11708" t="s">
        <v>20629</v>
      </c>
      <c r="Q11708" t="s">
        <v>20666</v>
      </c>
      <c r="R11708" t="str">
        <f t="shared" ca="1" si="182"/>
        <v>2/21/2024</v>
      </c>
    </row>
    <row r="11709" spans="1:18" x14ac:dyDescent="0.35">
      <c r="A11709" t="s">
        <v>6</v>
      </c>
      <c r="B11709" t="s">
        <v>20</v>
      </c>
      <c r="C11709" t="s">
        <v>41</v>
      </c>
      <c r="D11709" t="s">
        <v>11794</v>
      </c>
      <c r="E11709">
        <v>2023</v>
      </c>
      <c r="F11709">
        <v>276120</v>
      </c>
      <c r="G11709">
        <v>79218</v>
      </c>
      <c r="H11709">
        <v>196902</v>
      </c>
      <c r="I11709">
        <v>893448</v>
      </c>
      <c r="J11709" t="s">
        <v>45869</v>
      </c>
      <c r="K11709" t="s">
        <v>22346</v>
      </c>
      <c r="L11709" t="s">
        <v>36075</v>
      </c>
      <c r="M11709" t="s">
        <v>22611</v>
      </c>
      <c r="N11709" t="s">
        <v>20599</v>
      </c>
      <c r="O11709" t="s">
        <v>20623</v>
      </c>
      <c r="P11709" t="s">
        <v>20609</v>
      </c>
      <c r="Q11709" t="s">
        <v>20666</v>
      </c>
      <c r="R11709" t="str">
        <f t="shared" ca="1" si="182"/>
        <v>1/1/2023</v>
      </c>
    </row>
    <row r="11710" spans="1:18" x14ac:dyDescent="0.35">
      <c r="A11710" t="s">
        <v>6</v>
      </c>
      <c r="B11710" t="s">
        <v>27</v>
      </c>
      <c r="C11710" t="s">
        <v>17</v>
      </c>
      <c r="D11710" t="s">
        <v>11795</v>
      </c>
      <c r="E11710">
        <v>2023</v>
      </c>
      <c r="F11710">
        <v>306184</v>
      </c>
      <c r="G11710">
        <v>46944</v>
      </c>
      <c r="H11710">
        <v>259240</v>
      </c>
      <c r="I11710">
        <v>356844</v>
      </c>
      <c r="J11710" t="s">
        <v>45870</v>
      </c>
      <c r="K11710" t="s">
        <v>22400</v>
      </c>
      <c r="L11710" t="s">
        <v>37720</v>
      </c>
      <c r="M11710" t="s">
        <v>37176</v>
      </c>
      <c r="N11710" t="s">
        <v>20615</v>
      </c>
      <c r="O11710" t="s">
        <v>20600</v>
      </c>
      <c r="P11710" t="s">
        <v>20609</v>
      </c>
      <c r="Q11710" t="s">
        <v>20617</v>
      </c>
      <c r="R11710" t="str">
        <f t="shared" ca="1" si="182"/>
        <v>8/22/2023</v>
      </c>
    </row>
    <row r="11711" spans="1:18" x14ac:dyDescent="0.35">
      <c r="A11711" t="s">
        <v>7</v>
      </c>
      <c r="B11711" t="s">
        <v>21</v>
      </c>
      <c r="C11711" t="s">
        <v>42</v>
      </c>
      <c r="D11711" t="s">
        <v>11796</v>
      </c>
      <c r="E11711">
        <v>2025</v>
      </c>
      <c r="F11711">
        <v>340621</v>
      </c>
      <c r="G11711">
        <v>37365</v>
      </c>
      <c r="H11711">
        <v>303256</v>
      </c>
      <c r="I11711">
        <v>461341</v>
      </c>
      <c r="J11711" t="s">
        <v>45871</v>
      </c>
      <c r="K11711" t="s">
        <v>37992</v>
      </c>
      <c r="L11711" t="s">
        <v>34708</v>
      </c>
      <c r="M11711" t="s">
        <v>34319</v>
      </c>
      <c r="N11711" t="s">
        <v>20599</v>
      </c>
      <c r="O11711" t="s">
        <v>20656</v>
      </c>
      <c r="P11711" t="s">
        <v>20601</v>
      </c>
      <c r="Q11711" t="s">
        <v>20790</v>
      </c>
      <c r="R11711" t="str">
        <f t="shared" ca="1" si="182"/>
        <v>6/1/2025</v>
      </c>
    </row>
    <row r="11712" spans="1:18" x14ac:dyDescent="0.35">
      <c r="A11712" t="s">
        <v>4</v>
      </c>
      <c r="B11712" t="s">
        <v>24</v>
      </c>
      <c r="C11712" t="s">
        <v>53</v>
      </c>
      <c r="D11712" t="s">
        <v>11797</v>
      </c>
      <c r="E11712">
        <v>2025</v>
      </c>
      <c r="F11712">
        <v>323200</v>
      </c>
      <c r="G11712">
        <v>90808</v>
      </c>
      <c r="H11712">
        <v>232392</v>
      </c>
      <c r="I11712">
        <v>330308</v>
      </c>
      <c r="J11712" t="s">
        <v>45872</v>
      </c>
      <c r="K11712" t="s">
        <v>21801</v>
      </c>
      <c r="L11712" t="s">
        <v>37032</v>
      </c>
      <c r="M11712" t="s">
        <v>21045</v>
      </c>
      <c r="N11712" t="s">
        <v>7</v>
      </c>
      <c r="O11712" t="s">
        <v>20623</v>
      </c>
      <c r="P11712" t="s">
        <v>20629</v>
      </c>
      <c r="Q11712" t="s">
        <v>20610</v>
      </c>
      <c r="R11712" t="str">
        <f t="shared" ca="1" si="182"/>
        <v>5/1/2025</v>
      </c>
    </row>
    <row r="11713" spans="1:18" x14ac:dyDescent="0.35">
      <c r="A11713" t="s">
        <v>5</v>
      </c>
      <c r="B11713" t="s">
        <v>13</v>
      </c>
      <c r="C11713" t="s">
        <v>32</v>
      </c>
      <c r="D11713" t="s">
        <v>11798</v>
      </c>
      <c r="E11713">
        <v>2024</v>
      </c>
      <c r="F11713">
        <v>412085</v>
      </c>
      <c r="G11713">
        <v>86041</v>
      </c>
      <c r="H11713">
        <v>326044</v>
      </c>
      <c r="I11713">
        <v>1426600</v>
      </c>
      <c r="J11713" t="s">
        <v>45873</v>
      </c>
      <c r="K11713" t="s">
        <v>34277</v>
      </c>
      <c r="L11713" t="s">
        <v>37678</v>
      </c>
      <c r="M11713" t="s">
        <v>25224</v>
      </c>
      <c r="N11713" t="s">
        <v>20599</v>
      </c>
      <c r="O11713" t="s">
        <v>20623</v>
      </c>
      <c r="P11713" t="s">
        <v>20629</v>
      </c>
      <c r="Q11713" t="s">
        <v>20657</v>
      </c>
      <c r="R11713" t="str">
        <f t="shared" ca="1" si="182"/>
        <v>6/1/2024</v>
      </c>
    </row>
    <row r="11714" spans="1:18" x14ac:dyDescent="0.35">
      <c r="A11714" t="s">
        <v>6</v>
      </c>
      <c r="B11714" t="s">
        <v>27</v>
      </c>
      <c r="C11714" t="s">
        <v>62</v>
      </c>
      <c r="D11714" t="s">
        <v>11799</v>
      </c>
      <c r="E11714">
        <v>2024</v>
      </c>
      <c r="F11714">
        <v>164162</v>
      </c>
      <c r="G11714">
        <v>21716</v>
      </c>
      <c r="H11714">
        <v>142446</v>
      </c>
      <c r="I11714">
        <v>533710</v>
      </c>
      <c r="J11714" t="s">
        <v>45874</v>
      </c>
      <c r="K11714" t="s">
        <v>35114</v>
      </c>
      <c r="L11714" t="s">
        <v>27182</v>
      </c>
      <c r="M11714" t="s">
        <v>35776</v>
      </c>
      <c r="N11714" t="s">
        <v>7</v>
      </c>
      <c r="O11714" t="s">
        <v>20616</v>
      </c>
      <c r="P11714" t="s">
        <v>20629</v>
      </c>
      <c r="Q11714" t="s">
        <v>20617</v>
      </c>
      <c r="R11714" t="str">
        <f t="shared" ca="1" si="182"/>
        <v>10/20/2024</v>
      </c>
    </row>
    <row r="11715" spans="1:18" x14ac:dyDescent="0.35">
      <c r="A11715" t="s">
        <v>7</v>
      </c>
      <c r="B11715" t="s">
        <v>15</v>
      </c>
      <c r="C11715" t="s">
        <v>34</v>
      </c>
      <c r="D11715" t="s">
        <v>11800</v>
      </c>
      <c r="E11715">
        <v>2023</v>
      </c>
      <c r="F11715">
        <v>695999</v>
      </c>
      <c r="G11715">
        <v>199055</v>
      </c>
      <c r="H11715">
        <v>496944</v>
      </c>
      <c r="I11715">
        <v>1492593</v>
      </c>
      <c r="J11715" t="s">
        <v>45875</v>
      </c>
      <c r="K11715" t="s">
        <v>26507</v>
      </c>
      <c r="L11715" t="s">
        <v>26062</v>
      </c>
      <c r="M11715" t="s">
        <v>25539</v>
      </c>
      <c r="N11715" t="s">
        <v>20599</v>
      </c>
      <c r="O11715" t="s">
        <v>20616</v>
      </c>
      <c r="P11715" t="s">
        <v>20609</v>
      </c>
      <c r="Q11715" t="s">
        <v>20610</v>
      </c>
      <c r="R11715" t="str">
        <f t="shared" ref="R11715:R11778" ca="1" si="183">CONCATENATE(RANDBETWEEN(1,12),"/",RANDBETWEEN(1,30),"/",E11715)</f>
        <v>6/27/2023</v>
      </c>
    </row>
    <row r="11716" spans="1:18" x14ac:dyDescent="0.35">
      <c r="A11716" t="s">
        <v>4</v>
      </c>
      <c r="B11716" t="s">
        <v>11</v>
      </c>
      <c r="C11716" t="s">
        <v>30</v>
      </c>
      <c r="D11716" t="s">
        <v>11801</v>
      </c>
      <c r="E11716">
        <v>2024</v>
      </c>
      <c r="F11716">
        <v>129707</v>
      </c>
      <c r="G11716">
        <v>37271</v>
      </c>
      <c r="H11716">
        <v>92436</v>
      </c>
      <c r="I11716">
        <v>195806</v>
      </c>
      <c r="J11716" t="s">
        <v>45876</v>
      </c>
      <c r="K11716" t="s">
        <v>25620</v>
      </c>
      <c r="L11716" t="s">
        <v>28538</v>
      </c>
      <c r="M11716" t="s">
        <v>28425</v>
      </c>
      <c r="N11716" t="s">
        <v>20615</v>
      </c>
      <c r="O11716" t="s">
        <v>20616</v>
      </c>
      <c r="P11716" t="s">
        <v>20609</v>
      </c>
      <c r="Q11716" t="s">
        <v>20639</v>
      </c>
      <c r="R11716" t="str">
        <f t="shared" ca="1" si="183"/>
        <v>5/29/2024</v>
      </c>
    </row>
    <row r="11717" spans="1:18" x14ac:dyDescent="0.35">
      <c r="A11717" t="s">
        <v>5</v>
      </c>
      <c r="B11717" t="s">
        <v>13</v>
      </c>
      <c r="C11717" t="s">
        <v>47</v>
      </c>
      <c r="D11717" t="s">
        <v>11802</v>
      </c>
      <c r="E11717">
        <v>2024</v>
      </c>
      <c r="F11717">
        <v>447983</v>
      </c>
      <c r="G11717">
        <v>118336</v>
      </c>
      <c r="H11717">
        <v>329647</v>
      </c>
      <c r="I11717">
        <v>1054112</v>
      </c>
      <c r="J11717" t="s">
        <v>45877</v>
      </c>
      <c r="K11717" t="s">
        <v>35746</v>
      </c>
      <c r="L11717" t="s">
        <v>31224</v>
      </c>
      <c r="M11717" t="s">
        <v>29216</v>
      </c>
      <c r="N11717" t="s">
        <v>20599</v>
      </c>
      <c r="O11717" t="s">
        <v>20600</v>
      </c>
      <c r="P11717" t="s">
        <v>20601</v>
      </c>
      <c r="Q11717" t="s">
        <v>20657</v>
      </c>
      <c r="R11717" t="str">
        <f t="shared" ca="1" si="183"/>
        <v>10/15/2024</v>
      </c>
    </row>
    <row r="11718" spans="1:18" x14ac:dyDescent="0.35">
      <c r="A11718" t="s">
        <v>7</v>
      </c>
      <c r="B11718" t="s">
        <v>21</v>
      </c>
      <c r="C11718" t="s">
        <v>42</v>
      </c>
      <c r="D11718" t="s">
        <v>11803</v>
      </c>
      <c r="E11718">
        <v>2023</v>
      </c>
      <c r="F11718">
        <v>563260</v>
      </c>
      <c r="G11718">
        <v>83275</v>
      </c>
      <c r="H11718">
        <v>479985</v>
      </c>
      <c r="I11718">
        <v>915547</v>
      </c>
      <c r="J11718" t="s">
        <v>45878</v>
      </c>
      <c r="K11718" t="s">
        <v>20684</v>
      </c>
      <c r="L11718" t="s">
        <v>24948</v>
      </c>
      <c r="M11718" t="s">
        <v>30583</v>
      </c>
      <c r="N11718" t="s">
        <v>20615</v>
      </c>
      <c r="O11718" t="s">
        <v>20616</v>
      </c>
      <c r="P11718" t="s">
        <v>20609</v>
      </c>
      <c r="Q11718" t="s">
        <v>20666</v>
      </c>
      <c r="R11718" t="str">
        <f t="shared" ca="1" si="183"/>
        <v>1/3/2023</v>
      </c>
    </row>
    <row r="11719" spans="1:18" x14ac:dyDescent="0.35">
      <c r="A11719" t="s">
        <v>8</v>
      </c>
      <c r="B11719" t="s">
        <v>26</v>
      </c>
      <c r="C11719" t="s">
        <v>76</v>
      </c>
      <c r="D11719" t="s">
        <v>11804</v>
      </c>
      <c r="E11719">
        <v>2024</v>
      </c>
      <c r="F11719">
        <v>247413</v>
      </c>
      <c r="G11719">
        <v>45352</v>
      </c>
      <c r="H11719">
        <v>202061</v>
      </c>
      <c r="I11719">
        <v>292642</v>
      </c>
      <c r="J11719" t="s">
        <v>45879</v>
      </c>
      <c r="K11719" t="s">
        <v>24134</v>
      </c>
      <c r="L11719" t="s">
        <v>31088</v>
      </c>
      <c r="M11719" t="s">
        <v>34781</v>
      </c>
      <c r="N11719" t="s">
        <v>20599</v>
      </c>
      <c r="O11719" t="s">
        <v>20616</v>
      </c>
      <c r="P11719" t="s">
        <v>20609</v>
      </c>
      <c r="Q11719" t="s">
        <v>20610</v>
      </c>
      <c r="R11719" t="str">
        <f t="shared" ca="1" si="183"/>
        <v>5/6/2024</v>
      </c>
    </row>
    <row r="11720" spans="1:18" x14ac:dyDescent="0.35">
      <c r="A11720" t="s">
        <v>8</v>
      </c>
      <c r="B11720" t="s">
        <v>25</v>
      </c>
      <c r="C11720" t="s">
        <v>48</v>
      </c>
      <c r="D11720" t="s">
        <v>11805</v>
      </c>
      <c r="E11720">
        <v>2024</v>
      </c>
      <c r="F11720">
        <v>715321</v>
      </c>
      <c r="G11720">
        <v>105721</v>
      </c>
      <c r="H11720">
        <v>609600</v>
      </c>
      <c r="I11720">
        <v>875564</v>
      </c>
      <c r="J11720" t="s">
        <v>45880</v>
      </c>
      <c r="K11720" t="s">
        <v>22177</v>
      </c>
      <c r="L11720" t="s">
        <v>34161</v>
      </c>
      <c r="M11720" t="s">
        <v>26373</v>
      </c>
      <c r="N11720" t="s">
        <v>7</v>
      </c>
      <c r="O11720" t="s">
        <v>20656</v>
      </c>
      <c r="P11720" t="s">
        <v>20629</v>
      </c>
      <c r="Q11720" t="s">
        <v>20617</v>
      </c>
      <c r="R11720" t="str">
        <f t="shared" ca="1" si="183"/>
        <v>7/17/2024</v>
      </c>
    </row>
    <row r="11721" spans="1:18" x14ac:dyDescent="0.35">
      <c r="A11721" t="s">
        <v>5</v>
      </c>
      <c r="B11721" t="s">
        <v>16</v>
      </c>
      <c r="C11721" t="s">
        <v>36</v>
      </c>
      <c r="D11721" t="s">
        <v>11806</v>
      </c>
      <c r="E11721">
        <v>2025</v>
      </c>
      <c r="F11721">
        <v>584407</v>
      </c>
      <c r="G11721">
        <v>62128</v>
      </c>
      <c r="H11721">
        <v>522279</v>
      </c>
      <c r="I11721">
        <v>1435991</v>
      </c>
      <c r="J11721" t="s">
        <v>45881</v>
      </c>
      <c r="K11721" t="s">
        <v>31016</v>
      </c>
      <c r="L11721" t="s">
        <v>23421</v>
      </c>
      <c r="M11721" t="s">
        <v>36698</v>
      </c>
      <c r="N11721" t="s">
        <v>20622</v>
      </c>
      <c r="O11721" t="s">
        <v>20623</v>
      </c>
      <c r="P11721" t="s">
        <v>20601</v>
      </c>
      <c r="Q11721" t="s">
        <v>20657</v>
      </c>
      <c r="R11721" t="str">
        <f t="shared" ca="1" si="183"/>
        <v>1/1/2025</v>
      </c>
    </row>
    <row r="11722" spans="1:18" x14ac:dyDescent="0.35">
      <c r="A11722" t="s">
        <v>5</v>
      </c>
      <c r="B11722" t="s">
        <v>19</v>
      </c>
      <c r="C11722" t="s">
        <v>40</v>
      </c>
      <c r="D11722" t="s">
        <v>11807</v>
      </c>
      <c r="E11722">
        <v>2024</v>
      </c>
      <c r="F11722">
        <v>841618</v>
      </c>
      <c r="G11722">
        <v>152461</v>
      </c>
      <c r="H11722">
        <v>689157</v>
      </c>
      <c r="I11722">
        <v>1438539</v>
      </c>
      <c r="J11722" t="s">
        <v>45882</v>
      </c>
      <c r="K11722" t="s">
        <v>24936</v>
      </c>
      <c r="L11722" t="s">
        <v>37157</v>
      </c>
      <c r="M11722" t="s">
        <v>27142</v>
      </c>
      <c r="N11722" t="s">
        <v>7</v>
      </c>
      <c r="O11722" t="s">
        <v>20623</v>
      </c>
      <c r="P11722" t="s">
        <v>20601</v>
      </c>
      <c r="Q11722" t="s">
        <v>20602</v>
      </c>
      <c r="R11722" t="str">
        <f t="shared" ca="1" si="183"/>
        <v>8/19/2024</v>
      </c>
    </row>
    <row r="11723" spans="1:18" x14ac:dyDescent="0.35">
      <c r="A11723" t="s">
        <v>9</v>
      </c>
      <c r="B11723" t="s">
        <v>28</v>
      </c>
      <c r="C11723" t="s">
        <v>70</v>
      </c>
      <c r="D11723" t="s">
        <v>11808</v>
      </c>
      <c r="E11723">
        <v>2023</v>
      </c>
      <c r="F11723">
        <v>420440</v>
      </c>
      <c r="G11723">
        <v>102621</v>
      </c>
      <c r="H11723">
        <v>317819</v>
      </c>
      <c r="I11723">
        <v>593838</v>
      </c>
      <c r="J11723" t="s">
        <v>45883</v>
      </c>
      <c r="K11723" t="s">
        <v>25642</v>
      </c>
      <c r="L11723" t="s">
        <v>37169</v>
      </c>
      <c r="M11723" t="s">
        <v>21583</v>
      </c>
      <c r="N11723" t="s">
        <v>20615</v>
      </c>
      <c r="O11723" t="s">
        <v>20608</v>
      </c>
      <c r="P11723" t="s">
        <v>20609</v>
      </c>
      <c r="Q11723" t="s">
        <v>20666</v>
      </c>
      <c r="R11723" t="str">
        <f t="shared" ca="1" si="183"/>
        <v>7/30/2023</v>
      </c>
    </row>
    <row r="11724" spans="1:18" x14ac:dyDescent="0.35">
      <c r="A11724" t="s">
        <v>9</v>
      </c>
      <c r="B11724" t="s">
        <v>23</v>
      </c>
      <c r="C11724" t="s">
        <v>49</v>
      </c>
      <c r="D11724" t="s">
        <v>11809</v>
      </c>
      <c r="E11724">
        <v>2025</v>
      </c>
      <c r="F11724">
        <v>421673</v>
      </c>
      <c r="G11724">
        <v>52021</v>
      </c>
      <c r="H11724">
        <v>369652</v>
      </c>
      <c r="I11724">
        <v>947949</v>
      </c>
      <c r="J11724" t="s">
        <v>45884</v>
      </c>
      <c r="K11724" t="s">
        <v>28292</v>
      </c>
      <c r="L11724" t="s">
        <v>38730</v>
      </c>
      <c r="M11724" t="s">
        <v>29196</v>
      </c>
      <c r="N11724" t="s">
        <v>20607</v>
      </c>
      <c r="O11724" t="s">
        <v>20656</v>
      </c>
      <c r="P11724" t="s">
        <v>20609</v>
      </c>
      <c r="Q11724" t="s">
        <v>20630</v>
      </c>
      <c r="R11724" t="str">
        <f t="shared" ca="1" si="183"/>
        <v>9/25/2025</v>
      </c>
    </row>
    <row r="11725" spans="1:18" x14ac:dyDescent="0.35">
      <c r="A11725" t="s">
        <v>5</v>
      </c>
      <c r="B11725" t="s">
        <v>13</v>
      </c>
      <c r="C11725" t="s">
        <v>47</v>
      </c>
      <c r="D11725" t="s">
        <v>11810</v>
      </c>
      <c r="E11725">
        <v>2024</v>
      </c>
      <c r="F11725">
        <v>561827</v>
      </c>
      <c r="G11725">
        <v>66424</v>
      </c>
      <c r="H11725">
        <v>495403</v>
      </c>
      <c r="I11725">
        <v>1131057</v>
      </c>
      <c r="J11725" t="s">
        <v>45885</v>
      </c>
      <c r="K11725" t="s">
        <v>36123</v>
      </c>
      <c r="L11725" t="s">
        <v>22898</v>
      </c>
      <c r="M11725" t="s">
        <v>37222</v>
      </c>
      <c r="N11725" t="s">
        <v>7</v>
      </c>
      <c r="O11725" t="s">
        <v>20600</v>
      </c>
      <c r="P11725" t="s">
        <v>20601</v>
      </c>
      <c r="Q11725" t="s">
        <v>20624</v>
      </c>
      <c r="R11725" t="str">
        <f t="shared" ca="1" si="183"/>
        <v>10/26/2024</v>
      </c>
    </row>
    <row r="11726" spans="1:18" x14ac:dyDescent="0.35">
      <c r="A11726" t="s">
        <v>6</v>
      </c>
      <c r="B11726" t="s">
        <v>14</v>
      </c>
      <c r="C11726" t="s">
        <v>56</v>
      </c>
      <c r="D11726" t="s">
        <v>11811</v>
      </c>
      <c r="E11726">
        <v>2024</v>
      </c>
      <c r="F11726">
        <v>668033</v>
      </c>
      <c r="G11726">
        <v>177958</v>
      </c>
      <c r="H11726">
        <v>490075</v>
      </c>
      <c r="I11726">
        <v>717303</v>
      </c>
      <c r="J11726" t="s">
        <v>45886</v>
      </c>
      <c r="K11726" t="s">
        <v>25650</v>
      </c>
      <c r="L11726" t="s">
        <v>21054</v>
      </c>
      <c r="M11726" t="s">
        <v>21618</v>
      </c>
      <c r="N11726" t="s">
        <v>20615</v>
      </c>
      <c r="O11726" t="s">
        <v>20623</v>
      </c>
      <c r="P11726" t="s">
        <v>20609</v>
      </c>
      <c r="Q11726" t="s">
        <v>20630</v>
      </c>
      <c r="R11726" t="str">
        <f t="shared" ca="1" si="183"/>
        <v>4/22/2024</v>
      </c>
    </row>
    <row r="11727" spans="1:18" x14ac:dyDescent="0.35">
      <c r="A11727" t="s">
        <v>8</v>
      </c>
      <c r="B11727" t="s">
        <v>25</v>
      </c>
      <c r="C11727" t="s">
        <v>48</v>
      </c>
      <c r="D11727" t="s">
        <v>11812</v>
      </c>
      <c r="E11727">
        <v>2023</v>
      </c>
      <c r="F11727">
        <v>168073</v>
      </c>
      <c r="G11727">
        <v>17368</v>
      </c>
      <c r="H11727">
        <v>150705</v>
      </c>
      <c r="I11727">
        <v>309873</v>
      </c>
      <c r="J11727" t="s">
        <v>45887</v>
      </c>
      <c r="K11727" t="s">
        <v>35243</v>
      </c>
      <c r="L11727" t="s">
        <v>27189</v>
      </c>
      <c r="M11727" t="s">
        <v>31382</v>
      </c>
      <c r="N11727" t="s">
        <v>20599</v>
      </c>
      <c r="O11727" t="s">
        <v>20616</v>
      </c>
      <c r="P11727" t="s">
        <v>20629</v>
      </c>
      <c r="Q11727" t="s">
        <v>20602</v>
      </c>
      <c r="R11727" t="str">
        <f t="shared" ca="1" si="183"/>
        <v>5/23/2023</v>
      </c>
    </row>
    <row r="11728" spans="1:18" x14ac:dyDescent="0.35">
      <c r="A11728" t="s">
        <v>5</v>
      </c>
      <c r="B11728" t="s">
        <v>16</v>
      </c>
      <c r="C11728" t="s">
        <v>77</v>
      </c>
      <c r="D11728" t="s">
        <v>11813</v>
      </c>
      <c r="E11728">
        <v>2024</v>
      </c>
      <c r="F11728">
        <v>704731</v>
      </c>
      <c r="G11728">
        <v>131122</v>
      </c>
      <c r="H11728">
        <v>573609</v>
      </c>
      <c r="I11728">
        <v>1468744</v>
      </c>
      <c r="J11728" t="s">
        <v>45888</v>
      </c>
      <c r="K11728" t="s">
        <v>38669</v>
      </c>
      <c r="L11728" t="s">
        <v>23260</v>
      </c>
      <c r="M11728" t="s">
        <v>35954</v>
      </c>
      <c r="N11728" t="s">
        <v>20599</v>
      </c>
      <c r="O11728" t="s">
        <v>20616</v>
      </c>
      <c r="P11728" t="s">
        <v>20609</v>
      </c>
      <c r="Q11728" t="s">
        <v>20610</v>
      </c>
      <c r="R11728" t="str">
        <f t="shared" ca="1" si="183"/>
        <v>6/5/2024</v>
      </c>
    </row>
    <row r="11729" spans="1:18" x14ac:dyDescent="0.35">
      <c r="A11729" t="s">
        <v>9</v>
      </c>
      <c r="B11729" t="s">
        <v>18</v>
      </c>
      <c r="C11729" t="s">
        <v>39</v>
      </c>
      <c r="D11729" t="s">
        <v>11814</v>
      </c>
      <c r="E11729">
        <v>2025</v>
      </c>
      <c r="F11729">
        <v>192116</v>
      </c>
      <c r="G11729">
        <v>28286</v>
      </c>
      <c r="H11729">
        <v>163830</v>
      </c>
      <c r="I11729">
        <v>249671</v>
      </c>
      <c r="J11729" t="s">
        <v>45889</v>
      </c>
      <c r="K11729" t="s">
        <v>23821</v>
      </c>
      <c r="L11729" t="s">
        <v>35306</v>
      </c>
      <c r="M11729" t="s">
        <v>28355</v>
      </c>
      <c r="N11729" t="s">
        <v>20599</v>
      </c>
      <c r="O11729" t="s">
        <v>20656</v>
      </c>
      <c r="P11729" t="s">
        <v>20629</v>
      </c>
      <c r="Q11729" t="s">
        <v>20639</v>
      </c>
      <c r="R11729" t="str">
        <f t="shared" ca="1" si="183"/>
        <v>9/26/2025</v>
      </c>
    </row>
    <row r="11730" spans="1:18" x14ac:dyDescent="0.35">
      <c r="A11730" t="s">
        <v>5</v>
      </c>
      <c r="B11730" t="s">
        <v>19</v>
      </c>
      <c r="C11730" t="s">
        <v>65</v>
      </c>
      <c r="D11730" t="s">
        <v>11815</v>
      </c>
      <c r="E11730">
        <v>2025</v>
      </c>
      <c r="F11730">
        <v>262895</v>
      </c>
      <c r="G11730">
        <v>48120</v>
      </c>
      <c r="H11730">
        <v>214775</v>
      </c>
      <c r="I11730">
        <v>990288</v>
      </c>
      <c r="J11730" t="s">
        <v>45890</v>
      </c>
      <c r="K11730" t="s">
        <v>22471</v>
      </c>
      <c r="L11730" t="s">
        <v>29231</v>
      </c>
      <c r="M11730" t="s">
        <v>21441</v>
      </c>
      <c r="N11730" t="s">
        <v>20615</v>
      </c>
      <c r="O11730" t="s">
        <v>20608</v>
      </c>
      <c r="P11730" t="s">
        <v>20601</v>
      </c>
      <c r="Q11730" t="s">
        <v>20639</v>
      </c>
      <c r="R11730" t="str">
        <f t="shared" ca="1" si="183"/>
        <v>8/23/2025</v>
      </c>
    </row>
    <row r="11731" spans="1:18" x14ac:dyDescent="0.35">
      <c r="A11731" t="s">
        <v>6</v>
      </c>
      <c r="B11731" t="s">
        <v>27</v>
      </c>
      <c r="C11731" t="s">
        <v>17</v>
      </c>
      <c r="D11731" t="s">
        <v>11816</v>
      </c>
      <c r="E11731">
        <v>2023</v>
      </c>
      <c r="F11731">
        <v>285984</v>
      </c>
      <c r="G11731">
        <v>83648</v>
      </c>
      <c r="H11731">
        <v>202336</v>
      </c>
      <c r="I11731">
        <v>1127418</v>
      </c>
      <c r="J11731" t="s">
        <v>45891</v>
      </c>
      <c r="K11731" t="s">
        <v>33638</v>
      </c>
      <c r="L11731" t="s">
        <v>24115</v>
      </c>
      <c r="M11731" t="s">
        <v>24604</v>
      </c>
      <c r="N11731" t="s">
        <v>7</v>
      </c>
      <c r="O11731" t="s">
        <v>20616</v>
      </c>
      <c r="P11731" t="s">
        <v>20601</v>
      </c>
      <c r="Q11731" t="s">
        <v>20728</v>
      </c>
      <c r="R11731" t="str">
        <f t="shared" ca="1" si="183"/>
        <v>6/9/2023</v>
      </c>
    </row>
    <row r="11732" spans="1:18" x14ac:dyDescent="0.35">
      <c r="A11732" t="s">
        <v>8</v>
      </c>
      <c r="B11732" t="s">
        <v>25</v>
      </c>
      <c r="C11732" t="s">
        <v>81</v>
      </c>
      <c r="D11732" t="s">
        <v>11817</v>
      </c>
      <c r="E11732">
        <v>2023</v>
      </c>
      <c r="F11732">
        <v>105813</v>
      </c>
      <c r="G11732">
        <v>11282</v>
      </c>
      <c r="H11732">
        <v>94531</v>
      </c>
      <c r="I11732">
        <v>261738</v>
      </c>
      <c r="J11732" t="s">
        <v>45892</v>
      </c>
      <c r="K11732" t="s">
        <v>22063</v>
      </c>
      <c r="L11732" t="s">
        <v>36135</v>
      </c>
      <c r="M11732" t="s">
        <v>28674</v>
      </c>
      <c r="N11732" t="s">
        <v>20615</v>
      </c>
      <c r="O11732" t="s">
        <v>20623</v>
      </c>
      <c r="P11732" t="s">
        <v>20629</v>
      </c>
      <c r="Q11732" t="s">
        <v>20630</v>
      </c>
      <c r="R11732" t="str">
        <f t="shared" ca="1" si="183"/>
        <v>8/8/2023</v>
      </c>
    </row>
    <row r="11733" spans="1:18" x14ac:dyDescent="0.35">
      <c r="A11733" t="s">
        <v>7</v>
      </c>
      <c r="B11733" t="s">
        <v>21</v>
      </c>
      <c r="C11733" t="s">
        <v>54</v>
      </c>
      <c r="D11733" t="s">
        <v>11818</v>
      </c>
      <c r="E11733">
        <v>2024</v>
      </c>
      <c r="F11733">
        <v>797563</v>
      </c>
      <c r="G11733">
        <v>122937</v>
      </c>
      <c r="H11733">
        <v>674626</v>
      </c>
      <c r="I11733">
        <v>843739</v>
      </c>
      <c r="J11733" t="s">
        <v>45893</v>
      </c>
      <c r="K11733" t="s">
        <v>36700</v>
      </c>
      <c r="L11733" t="s">
        <v>30667</v>
      </c>
      <c r="M11733" t="s">
        <v>23051</v>
      </c>
      <c r="N11733" t="s">
        <v>7</v>
      </c>
      <c r="O11733" t="s">
        <v>20656</v>
      </c>
      <c r="P11733" t="s">
        <v>20609</v>
      </c>
      <c r="Q11733" t="s">
        <v>20639</v>
      </c>
      <c r="R11733" t="str">
        <f t="shared" ca="1" si="183"/>
        <v>3/6/2024</v>
      </c>
    </row>
    <row r="11734" spans="1:18" x14ac:dyDescent="0.35">
      <c r="A11734" t="s">
        <v>7</v>
      </c>
      <c r="B11734" t="s">
        <v>21</v>
      </c>
      <c r="C11734" t="s">
        <v>42</v>
      </c>
      <c r="D11734" t="s">
        <v>11819</v>
      </c>
      <c r="E11734">
        <v>2025</v>
      </c>
      <c r="F11734">
        <v>1431097</v>
      </c>
      <c r="G11734">
        <v>336992</v>
      </c>
      <c r="H11734">
        <v>1094105</v>
      </c>
      <c r="I11734">
        <v>1481075</v>
      </c>
      <c r="J11734" t="s">
        <v>45894</v>
      </c>
      <c r="K11734" t="s">
        <v>25932</v>
      </c>
      <c r="L11734" t="s">
        <v>30881</v>
      </c>
      <c r="M11734" t="s">
        <v>34753</v>
      </c>
      <c r="N11734" t="s">
        <v>7</v>
      </c>
      <c r="O11734" t="s">
        <v>20623</v>
      </c>
      <c r="P11734" t="s">
        <v>20609</v>
      </c>
      <c r="Q11734" t="s">
        <v>20761</v>
      </c>
      <c r="R11734" t="str">
        <f t="shared" ca="1" si="183"/>
        <v>4/23/2025</v>
      </c>
    </row>
    <row r="11735" spans="1:18" x14ac:dyDescent="0.35">
      <c r="A11735" t="s">
        <v>5</v>
      </c>
      <c r="B11735" t="s">
        <v>13</v>
      </c>
      <c r="C11735" t="s">
        <v>32</v>
      </c>
      <c r="D11735" t="s">
        <v>11820</v>
      </c>
      <c r="E11735">
        <v>2023</v>
      </c>
      <c r="F11735">
        <v>866023</v>
      </c>
      <c r="G11735">
        <v>117276</v>
      </c>
      <c r="H11735">
        <v>748747</v>
      </c>
      <c r="I11735">
        <v>1719562</v>
      </c>
      <c r="J11735" t="s">
        <v>45895</v>
      </c>
      <c r="K11735" t="s">
        <v>24525</v>
      </c>
      <c r="L11735" t="s">
        <v>22060</v>
      </c>
      <c r="M11735" t="s">
        <v>22469</v>
      </c>
      <c r="N11735" t="s">
        <v>20599</v>
      </c>
      <c r="O11735" t="s">
        <v>20608</v>
      </c>
      <c r="P11735" t="s">
        <v>20609</v>
      </c>
      <c r="Q11735" t="s">
        <v>20695</v>
      </c>
      <c r="R11735" t="str">
        <f t="shared" ca="1" si="183"/>
        <v>1/28/2023</v>
      </c>
    </row>
    <row r="11736" spans="1:18" x14ac:dyDescent="0.35">
      <c r="A11736" t="s">
        <v>5</v>
      </c>
      <c r="B11736" t="s">
        <v>19</v>
      </c>
      <c r="C11736" t="s">
        <v>65</v>
      </c>
      <c r="D11736" t="s">
        <v>11821</v>
      </c>
      <c r="E11736">
        <v>2024</v>
      </c>
      <c r="F11736">
        <v>1015522</v>
      </c>
      <c r="G11736">
        <v>208344</v>
      </c>
      <c r="H11736">
        <v>807178</v>
      </c>
      <c r="I11736">
        <v>1941278</v>
      </c>
      <c r="J11736" t="s">
        <v>45896</v>
      </c>
      <c r="K11736" t="s">
        <v>38121</v>
      </c>
      <c r="L11736" t="s">
        <v>23054</v>
      </c>
      <c r="M11736" t="s">
        <v>28764</v>
      </c>
      <c r="N11736" t="s">
        <v>20599</v>
      </c>
      <c r="O11736" t="s">
        <v>20616</v>
      </c>
      <c r="P11736" t="s">
        <v>20629</v>
      </c>
      <c r="Q11736" t="s">
        <v>20657</v>
      </c>
      <c r="R11736" t="str">
        <f t="shared" ca="1" si="183"/>
        <v>3/19/2024</v>
      </c>
    </row>
    <row r="11737" spans="1:18" x14ac:dyDescent="0.35">
      <c r="A11737" t="s">
        <v>4</v>
      </c>
      <c r="B11737" t="s">
        <v>12</v>
      </c>
      <c r="C11737" t="s">
        <v>73</v>
      </c>
      <c r="D11737" t="s">
        <v>11822</v>
      </c>
      <c r="E11737">
        <v>2024</v>
      </c>
      <c r="F11737">
        <v>178201</v>
      </c>
      <c r="G11737">
        <v>21788</v>
      </c>
      <c r="H11737">
        <v>156413</v>
      </c>
      <c r="I11737">
        <v>208818</v>
      </c>
      <c r="J11737" t="s">
        <v>45897</v>
      </c>
      <c r="K11737" t="s">
        <v>27949</v>
      </c>
      <c r="L11737" t="s">
        <v>29262</v>
      </c>
      <c r="M11737" t="s">
        <v>31208</v>
      </c>
      <c r="N11737" t="s">
        <v>20615</v>
      </c>
      <c r="O11737" t="s">
        <v>20656</v>
      </c>
      <c r="P11737" t="s">
        <v>20609</v>
      </c>
      <c r="Q11737" t="s">
        <v>20728</v>
      </c>
      <c r="R11737" t="str">
        <f t="shared" ca="1" si="183"/>
        <v>11/28/2024</v>
      </c>
    </row>
    <row r="11738" spans="1:18" x14ac:dyDescent="0.35">
      <c r="A11738" t="s">
        <v>8</v>
      </c>
      <c r="B11738" t="s">
        <v>17</v>
      </c>
      <c r="C11738" t="s">
        <v>37</v>
      </c>
      <c r="D11738" t="s">
        <v>11823</v>
      </c>
      <c r="E11738">
        <v>2025</v>
      </c>
      <c r="F11738">
        <v>908874</v>
      </c>
      <c r="G11738">
        <v>269078</v>
      </c>
      <c r="H11738">
        <v>639796</v>
      </c>
      <c r="I11738">
        <v>1066288</v>
      </c>
      <c r="J11738" t="s">
        <v>45898</v>
      </c>
      <c r="K11738" t="s">
        <v>38075</v>
      </c>
      <c r="L11738" t="s">
        <v>37238</v>
      </c>
      <c r="M11738" t="s">
        <v>29517</v>
      </c>
      <c r="N11738" t="s">
        <v>20622</v>
      </c>
      <c r="O11738" t="s">
        <v>20623</v>
      </c>
      <c r="P11738" t="s">
        <v>20629</v>
      </c>
      <c r="Q11738" t="s">
        <v>20610</v>
      </c>
      <c r="R11738" t="str">
        <f t="shared" ca="1" si="183"/>
        <v>5/4/2025</v>
      </c>
    </row>
    <row r="11739" spans="1:18" x14ac:dyDescent="0.35">
      <c r="A11739" t="s">
        <v>4</v>
      </c>
      <c r="B11739" t="s">
        <v>11</v>
      </c>
      <c r="C11739" t="s">
        <v>35</v>
      </c>
      <c r="D11739" t="s">
        <v>11824</v>
      </c>
      <c r="E11739">
        <v>2023</v>
      </c>
      <c r="F11739">
        <v>128098</v>
      </c>
      <c r="G11739">
        <v>23150</v>
      </c>
      <c r="H11739">
        <v>104948</v>
      </c>
      <c r="I11739">
        <v>203598</v>
      </c>
      <c r="J11739" t="s">
        <v>45899</v>
      </c>
      <c r="K11739" t="s">
        <v>28902</v>
      </c>
      <c r="L11739" t="s">
        <v>27011</v>
      </c>
      <c r="M11739" t="s">
        <v>23277</v>
      </c>
      <c r="N11739" t="s">
        <v>20622</v>
      </c>
      <c r="O11739" t="s">
        <v>20600</v>
      </c>
      <c r="P11739" t="s">
        <v>20601</v>
      </c>
      <c r="Q11739" t="s">
        <v>20630</v>
      </c>
      <c r="R11739" t="str">
        <f t="shared" ca="1" si="183"/>
        <v>6/14/2023</v>
      </c>
    </row>
    <row r="11740" spans="1:18" x14ac:dyDescent="0.35">
      <c r="A11740" t="s">
        <v>4</v>
      </c>
      <c r="B11740" t="s">
        <v>12</v>
      </c>
      <c r="C11740" t="s">
        <v>38</v>
      </c>
      <c r="D11740" t="s">
        <v>11825</v>
      </c>
      <c r="E11740">
        <v>2023</v>
      </c>
      <c r="F11740">
        <v>272490</v>
      </c>
      <c r="G11740">
        <v>71408</v>
      </c>
      <c r="H11740">
        <v>201082</v>
      </c>
      <c r="I11740">
        <v>368236</v>
      </c>
      <c r="J11740" t="s">
        <v>45900</v>
      </c>
      <c r="K11740" t="s">
        <v>28928</v>
      </c>
      <c r="L11740" t="s">
        <v>35500</v>
      </c>
      <c r="M11740" t="s">
        <v>30591</v>
      </c>
      <c r="N11740" t="s">
        <v>7</v>
      </c>
      <c r="O11740" t="s">
        <v>20600</v>
      </c>
      <c r="P11740" t="s">
        <v>20601</v>
      </c>
      <c r="Q11740" t="s">
        <v>20602</v>
      </c>
      <c r="R11740" t="str">
        <f t="shared" ca="1" si="183"/>
        <v>11/2/2023</v>
      </c>
    </row>
    <row r="11741" spans="1:18" x14ac:dyDescent="0.35">
      <c r="A11741" t="s">
        <v>5</v>
      </c>
      <c r="B11741" t="s">
        <v>13</v>
      </c>
      <c r="C11741" t="s">
        <v>47</v>
      </c>
      <c r="D11741" t="s">
        <v>11826</v>
      </c>
      <c r="E11741">
        <v>2024</v>
      </c>
      <c r="F11741">
        <v>958478</v>
      </c>
      <c r="G11741">
        <v>211986</v>
      </c>
      <c r="H11741">
        <v>746492</v>
      </c>
      <c r="I11741">
        <v>1921535</v>
      </c>
      <c r="J11741" t="s">
        <v>45901</v>
      </c>
      <c r="K11741" t="s">
        <v>33193</v>
      </c>
      <c r="L11741" t="s">
        <v>21779</v>
      </c>
      <c r="M11741" t="s">
        <v>25765</v>
      </c>
      <c r="N11741" t="s">
        <v>20599</v>
      </c>
      <c r="O11741" t="s">
        <v>20623</v>
      </c>
      <c r="P11741" t="s">
        <v>20629</v>
      </c>
      <c r="Q11741" t="s">
        <v>20624</v>
      </c>
      <c r="R11741" t="str">
        <f t="shared" ca="1" si="183"/>
        <v>2/10/2024</v>
      </c>
    </row>
    <row r="11742" spans="1:18" x14ac:dyDescent="0.35">
      <c r="A11742" t="s">
        <v>9</v>
      </c>
      <c r="B11742" t="s">
        <v>23</v>
      </c>
      <c r="C11742" t="s">
        <v>49</v>
      </c>
      <c r="D11742" t="s">
        <v>11827</v>
      </c>
      <c r="E11742">
        <v>2025</v>
      </c>
      <c r="F11742">
        <v>431770</v>
      </c>
      <c r="G11742">
        <v>74946</v>
      </c>
      <c r="H11742">
        <v>356824</v>
      </c>
      <c r="I11742">
        <v>536376</v>
      </c>
      <c r="J11742" t="s">
        <v>45902</v>
      </c>
      <c r="K11742" t="s">
        <v>21863</v>
      </c>
      <c r="L11742" t="s">
        <v>29997</v>
      </c>
      <c r="M11742" t="s">
        <v>35577</v>
      </c>
      <c r="N11742" t="s">
        <v>20599</v>
      </c>
      <c r="O11742" t="s">
        <v>20623</v>
      </c>
      <c r="P11742" t="s">
        <v>20629</v>
      </c>
      <c r="Q11742" t="s">
        <v>20630</v>
      </c>
      <c r="R11742" t="str">
        <f t="shared" ca="1" si="183"/>
        <v>1/15/2025</v>
      </c>
    </row>
    <row r="11743" spans="1:18" x14ac:dyDescent="0.35">
      <c r="A11743" t="s">
        <v>5</v>
      </c>
      <c r="B11743" t="s">
        <v>16</v>
      </c>
      <c r="C11743" t="s">
        <v>36</v>
      </c>
      <c r="D11743" t="s">
        <v>11828</v>
      </c>
      <c r="E11743">
        <v>2023</v>
      </c>
      <c r="F11743">
        <v>519335</v>
      </c>
      <c r="G11743">
        <v>113100</v>
      </c>
      <c r="H11743">
        <v>406235</v>
      </c>
      <c r="I11743">
        <v>1892229</v>
      </c>
      <c r="J11743" t="s">
        <v>45903</v>
      </c>
      <c r="K11743" t="s">
        <v>26219</v>
      </c>
      <c r="L11743" t="s">
        <v>35702</v>
      </c>
      <c r="M11743" t="s">
        <v>27411</v>
      </c>
      <c r="N11743" t="s">
        <v>20599</v>
      </c>
      <c r="O11743" t="s">
        <v>20616</v>
      </c>
      <c r="P11743" t="s">
        <v>20601</v>
      </c>
      <c r="Q11743" t="s">
        <v>20630</v>
      </c>
      <c r="R11743" t="str">
        <f t="shared" ca="1" si="183"/>
        <v>2/4/2023</v>
      </c>
    </row>
    <row r="11744" spans="1:18" x14ac:dyDescent="0.35">
      <c r="A11744" t="s">
        <v>8</v>
      </c>
      <c r="B11744" t="s">
        <v>25</v>
      </c>
      <c r="C11744" t="s">
        <v>61</v>
      </c>
      <c r="D11744" t="s">
        <v>11829</v>
      </c>
      <c r="E11744">
        <v>2024</v>
      </c>
      <c r="F11744">
        <v>273022</v>
      </c>
      <c r="G11744">
        <v>48598</v>
      </c>
      <c r="H11744">
        <v>224424</v>
      </c>
      <c r="I11744">
        <v>370508</v>
      </c>
      <c r="J11744" t="s">
        <v>45904</v>
      </c>
      <c r="K11744" t="s">
        <v>32990</v>
      </c>
      <c r="L11744" t="s">
        <v>22694</v>
      </c>
      <c r="M11744" t="s">
        <v>38073</v>
      </c>
      <c r="N11744" t="s">
        <v>7</v>
      </c>
      <c r="O11744" t="s">
        <v>20623</v>
      </c>
      <c r="P11744" t="s">
        <v>20629</v>
      </c>
      <c r="Q11744" t="s">
        <v>20639</v>
      </c>
      <c r="R11744" t="str">
        <f t="shared" ca="1" si="183"/>
        <v>7/13/2024</v>
      </c>
    </row>
    <row r="11745" spans="1:18" x14ac:dyDescent="0.35">
      <c r="A11745" t="s">
        <v>7</v>
      </c>
      <c r="B11745" t="s">
        <v>21</v>
      </c>
      <c r="C11745" t="s">
        <v>72</v>
      </c>
      <c r="D11745" t="s">
        <v>11830</v>
      </c>
      <c r="E11745">
        <v>2025</v>
      </c>
      <c r="F11745">
        <v>667635</v>
      </c>
      <c r="G11745">
        <v>157343</v>
      </c>
      <c r="H11745">
        <v>510292</v>
      </c>
      <c r="I11745">
        <v>869116</v>
      </c>
      <c r="J11745" t="s">
        <v>45905</v>
      </c>
      <c r="K11745" t="s">
        <v>25559</v>
      </c>
      <c r="L11745" t="s">
        <v>35846</v>
      </c>
      <c r="M11745" t="s">
        <v>22120</v>
      </c>
      <c r="N11745" t="s">
        <v>20599</v>
      </c>
      <c r="O11745" t="s">
        <v>20600</v>
      </c>
      <c r="P11745" t="s">
        <v>20629</v>
      </c>
      <c r="Q11745" t="s">
        <v>20624</v>
      </c>
      <c r="R11745" t="str">
        <f t="shared" ca="1" si="183"/>
        <v>10/24/2025</v>
      </c>
    </row>
    <row r="11746" spans="1:18" x14ac:dyDescent="0.35">
      <c r="A11746" t="s">
        <v>5</v>
      </c>
      <c r="B11746" t="s">
        <v>19</v>
      </c>
      <c r="C11746" t="s">
        <v>40</v>
      </c>
      <c r="D11746" t="s">
        <v>11831</v>
      </c>
      <c r="E11746">
        <v>2024</v>
      </c>
      <c r="F11746">
        <v>1038272</v>
      </c>
      <c r="G11746">
        <v>212762</v>
      </c>
      <c r="H11746">
        <v>825510</v>
      </c>
      <c r="I11746">
        <v>1128042</v>
      </c>
      <c r="J11746" t="s">
        <v>45906</v>
      </c>
      <c r="K11746" t="s">
        <v>24505</v>
      </c>
      <c r="L11746" t="s">
        <v>32422</v>
      </c>
      <c r="M11746" t="s">
        <v>25423</v>
      </c>
      <c r="N11746" t="s">
        <v>20599</v>
      </c>
      <c r="O11746" t="s">
        <v>20600</v>
      </c>
      <c r="P11746" t="s">
        <v>20629</v>
      </c>
      <c r="Q11746" t="s">
        <v>20666</v>
      </c>
      <c r="R11746" t="str">
        <f t="shared" ca="1" si="183"/>
        <v>1/13/2024</v>
      </c>
    </row>
    <row r="11747" spans="1:18" x14ac:dyDescent="0.35">
      <c r="A11747" t="s">
        <v>9</v>
      </c>
      <c r="B11747" t="s">
        <v>28</v>
      </c>
      <c r="C11747" t="s">
        <v>68</v>
      </c>
      <c r="D11747" t="s">
        <v>11832</v>
      </c>
      <c r="E11747">
        <v>2023</v>
      </c>
      <c r="F11747">
        <v>283580</v>
      </c>
      <c r="G11747">
        <v>47778</v>
      </c>
      <c r="H11747">
        <v>235802</v>
      </c>
      <c r="I11747">
        <v>537755</v>
      </c>
      <c r="J11747" t="s">
        <v>45907</v>
      </c>
      <c r="K11747" t="s">
        <v>21207</v>
      </c>
      <c r="L11747" t="s">
        <v>27862</v>
      </c>
      <c r="M11747" t="s">
        <v>24765</v>
      </c>
      <c r="N11747" t="s">
        <v>20607</v>
      </c>
      <c r="O11747" t="s">
        <v>20600</v>
      </c>
      <c r="P11747" t="s">
        <v>20601</v>
      </c>
      <c r="Q11747" t="s">
        <v>20624</v>
      </c>
      <c r="R11747" t="str">
        <f t="shared" ca="1" si="183"/>
        <v>11/13/2023</v>
      </c>
    </row>
    <row r="11748" spans="1:18" x14ac:dyDescent="0.35">
      <c r="A11748" t="s">
        <v>7</v>
      </c>
      <c r="B11748" t="s">
        <v>21</v>
      </c>
      <c r="C11748" t="s">
        <v>54</v>
      </c>
      <c r="D11748" t="s">
        <v>11833</v>
      </c>
      <c r="E11748">
        <v>2023</v>
      </c>
      <c r="F11748">
        <v>673875</v>
      </c>
      <c r="G11748">
        <v>125061</v>
      </c>
      <c r="H11748">
        <v>548814</v>
      </c>
      <c r="I11748">
        <v>936099</v>
      </c>
      <c r="J11748" t="s">
        <v>45908</v>
      </c>
      <c r="K11748" t="s">
        <v>38655</v>
      </c>
      <c r="L11748" t="s">
        <v>36094</v>
      </c>
      <c r="M11748" t="s">
        <v>32201</v>
      </c>
      <c r="N11748" t="s">
        <v>20615</v>
      </c>
      <c r="O11748" t="s">
        <v>20616</v>
      </c>
      <c r="P11748" t="s">
        <v>20629</v>
      </c>
      <c r="Q11748" t="s">
        <v>20602</v>
      </c>
      <c r="R11748" t="str">
        <f t="shared" ca="1" si="183"/>
        <v>9/8/2023</v>
      </c>
    </row>
    <row r="11749" spans="1:18" x14ac:dyDescent="0.35">
      <c r="A11749" t="s">
        <v>7</v>
      </c>
      <c r="B11749" t="s">
        <v>15</v>
      </c>
      <c r="C11749" t="s">
        <v>59</v>
      </c>
      <c r="D11749" t="s">
        <v>11834</v>
      </c>
      <c r="E11749">
        <v>2025</v>
      </c>
      <c r="F11749">
        <v>118996</v>
      </c>
      <c r="G11749">
        <v>32485</v>
      </c>
      <c r="H11749">
        <v>86511</v>
      </c>
      <c r="I11749">
        <v>358373</v>
      </c>
      <c r="J11749" t="s">
        <v>45909</v>
      </c>
      <c r="K11749" t="s">
        <v>36127</v>
      </c>
      <c r="L11749" t="s">
        <v>26318</v>
      </c>
      <c r="M11749" t="s">
        <v>33222</v>
      </c>
      <c r="N11749" t="s">
        <v>20599</v>
      </c>
      <c r="O11749" t="s">
        <v>20600</v>
      </c>
      <c r="P11749" t="s">
        <v>20609</v>
      </c>
      <c r="Q11749" t="s">
        <v>20617</v>
      </c>
      <c r="R11749" t="str">
        <f t="shared" ca="1" si="183"/>
        <v>8/2/2025</v>
      </c>
    </row>
    <row r="11750" spans="1:18" x14ac:dyDescent="0.35">
      <c r="A11750" t="s">
        <v>9</v>
      </c>
      <c r="B11750" t="s">
        <v>28</v>
      </c>
      <c r="C11750" t="s">
        <v>68</v>
      </c>
      <c r="D11750" t="s">
        <v>11835</v>
      </c>
      <c r="E11750">
        <v>2023</v>
      </c>
      <c r="F11750">
        <v>539968</v>
      </c>
      <c r="G11750">
        <v>133637</v>
      </c>
      <c r="H11750">
        <v>406331</v>
      </c>
      <c r="I11750">
        <v>702470</v>
      </c>
      <c r="J11750" t="s">
        <v>45910</v>
      </c>
      <c r="K11750" t="s">
        <v>25441</v>
      </c>
      <c r="L11750" t="s">
        <v>26155</v>
      </c>
      <c r="M11750" t="s">
        <v>31193</v>
      </c>
      <c r="N11750" t="s">
        <v>20622</v>
      </c>
      <c r="O11750" t="s">
        <v>20600</v>
      </c>
      <c r="P11750" t="s">
        <v>20609</v>
      </c>
      <c r="Q11750" t="s">
        <v>20666</v>
      </c>
      <c r="R11750" t="str">
        <f t="shared" ca="1" si="183"/>
        <v>1/27/2023</v>
      </c>
    </row>
    <row r="11751" spans="1:18" x14ac:dyDescent="0.35">
      <c r="A11751" t="s">
        <v>7</v>
      </c>
      <c r="B11751" t="s">
        <v>15</v>
      </c>
      <c r="C11751" t="s">
        <v>52</v>
      </c>
      <c r="D11751" t="s">
        <v>11836</v>
      </c>
      <c r="E11751">
        <v>2023</v>
      </c>
      <c r="F11751">
        <v>393001</v>
      </c>
      <c r="G11751">
        <v>86512</v>
      </c>
      <c r="H11751">
        <v>306489</v>
      </c>
      <c r="I11751">
        <v>1287073</v>
      </c>
      <c r="J11751" t="s">
        <v>45911</v>
      </c>
      <c r="K11751" t="s">
        <v>30772</v>
      </c>
      <c r="L11751" t="s">
        <v>24615</v>
      </c>
      <c r="M11751" t="s">
        <v>25286</v>
      </c>
      <c r="N11751" t="s">
        <v>20607</v>
      </c>
      <c r="O11751" t="s">
        <v>20600</v>
      </c>
      <c r="P11751" t="s">
        <v>20609</v>
      </c>
      <c r="Q11751" t="s">
        <v>20666</v>
      </c>
      <c r="R11751" t="str">
        <f t="shared" ca="1" si="183"/>
        <v>11/19/2023</v>
      </c>
    </row>
    <row r="11752" spans="1:18" x14ac:dyDescent="0.35">
      <c r="A11752" t="s">
        <v>7</v>
      </c>
      <c r="B11752" t="s">
        <v>22</v>
      </c>
      <c r="C11752" t="s">
        <v>43</v>
      </c>
      <c r="D11752" t="s">
        <v>11837</v>
      </c>
      <c r="E11752">
        <v>2025</v>
      </c>
      <c r="F11752">
        <v>203368</v>
      </c>
      <c r="G11752">
        <v>59041</v>
      </c>
      <c r="H11752">
        <v>144327</v>
      </c>
      <c r="I11752">
        <v>326674</v>
      </c>
      <c r="J11752" t="s">
        <v>45912</v>
      </c>
      <c r="K11752" t="s">
        <v>22815</v>
      </c>
      <c r="L11752" t="s">
        <v>29544</v>
      </c>
      <c r="M11752" t="s">
        <v>31321</v>
      </c>
      <c r="N11752" t="s">
        <v>20615</v>
      </c>
      <c r="O11752" t="s">
        <v>20616</v>
      </c>
      <c r="P11752" t="s">
        <v>20601</v>
      </c>
      <c r="Q11752" t="s">
        <v>20630</v>
      </c>
      <c r="R11752" t="str">
        <f t="shared" ca="1" si="183"/>
        <v>4/3/2025</v>
      </c>
    </row>
    <row r="11753" spans="1:18" x14ac:dyDescent="0.35">
      <c r="A11753" t="s">
        <v>5</v>
      </c>
      <c r="B11753" t="s">
        <v>13</v>
      </c>
      <c r="C11753" t="s">
        <v>47</v>
      </c>
      <c r="D11753" t="s">
        <v>11838</v>
      </c>
      <c r="E11753">
        <v>2025</v>
      </c>
      <c r="F11753">
        <v>529185</v>
      </c>
      <c r="G11753">
        <v>151068</v>
      </c>
      <c r="H11753">
        <v>378117</v>
      </c>
      <c r="I11753">
        <v>1865830</v>
      </c>
      <c r="J11753" t="s">
        <v>45913</v>
      </c>
      <c r="K11753" t="s">
        <v>32077</v>
      </c>
      <c r="L11753" t="s">
        <v>31460</v>
      </c>
      <c r="M11753" t="s">
        <v>25243</v>
      </c>
      <c r="N11753" t="s">
        <v>20599</v>
      </c>
      <c r="O11753" t="s">
        <v>20656</v>
      </c>
      <c r="P11753" t="s">
        <v>20629</v>
      </c>
      <c r="Q11753" t="s">
        <v>20602</v>
      </c>
      <c r="R11753" t="str">
        <f t="shared" ca="1" si="183"/>
        <v>10/25/2025</v>
      </c>
    </row>
    <row r="11754" spans="1:18" x14ac:dyDescent="0.35">
      <c r="A11754" t="s">
        <v>6</v>
      </c>
      <c r="B11754" t="s">
        <v>27</v>
      </c>
      <c r="C11754" t="s">
        <v>78</v>
      </c>
      <c r="D11754" t="s">
        <v>11839</v>
      </c>
      <c r="E11754">
        <v>2023</v>
      </c>
      <c r="F11754">
        <v>182402</v>
      </c>
      <c r="G11754">
        <v>28897</v>
      </c>
      <c r="H11754">
        <v>153505</v>
      </c>
      <c r="I11754">
        <v>385271</v>
      </c>
      <c r="J11754" t="s">
        <v>45914</v>
      </c>
      <c r="K11754" t="s">
        <v>38290</v>
      </c>
      <c r="L11754" t="s">
        <v>24654</v>
      </c>
      <c r="M11754" t="s">
        <v>27020</v>
      </c>
      <c r="N11754" t="s">
        <v>20615</v>
      </c>
      <c r="O11754" t="s">
        <v>20623</v>
      </c>
      <c r="P11754" t="s">
        <v>20629</v>
      </c>
      <c r="Q11754" t="s">
        <v>20630</v>
      </c>
      <c r="R11754" t="str">
        <f t="shared" ca="1" si="183"/>
        <v>5/9/2023</v>
      </c>
    </row>
    <row r="11755" spans="1:18" x14ac:dyDescent="0.35">
      <c r="A11755" t="s">
        <v>8</v>
      </c>
      <c r="B11755" t="s">
        <v>25</v>
      </c>
      <c r="C11755" t="s">
        <v>61</v>
      </c>
      <c r="D11755" t="s">
        <v>11840</v>
      </c>
      <c r="E11755">
        <v>2023</v>
      </c>
      <c r="F11755">
        <v>313068</v>
      </c>
      <c r="G11755">
        <v>51412</v>
      </c>
      <c r="H11755">
        <v>261656</v>
      </c>
      <c r="I11755">
        <v>484676</v>
      </c>
      <c r="J11755" t="s">
        <v>45915</v>
      </c>
      <c r="K11755" t="s">
        <v>22380</v>
      </c>
      <c r="L11755" t="s">
        <v>25679</v>
      </c>
      <c r="M11755" t="s">
        <v>35066</v>
      </c>
      <c r="N11755" t="s">
        <v>20599</v>
      </c>
      <c r="O11755" t="s">
        <v>20616</v>
      </c>
      <c r="P11755" t="s">
        <v>20601</v>
      </c>
      <c r="Q11755" t="s">
        <v>20630</v>
      </c>
      <c r="R11755" t="str">
        <f t="shared" ca="1" si="183"/>
        <v>5/17/2023</v>
      </c>
    </row>
    <row r="11756" spans="1:18" x14ac:dyDescent="0.35">
      <c r="A11756" t="s">
        <v>5</v>
      </c>
      <c r="B11756" t="s">
        <v>13</v>
      </c>
      <c r="C11756" t="s">
        <v>47</v>
      </c>
      <c r="D11756" t="s">
        <v>11841</v>
      </c>
      <c r="E11756">
        <v>2023</v>
      </c>
      <c r="F11756">
        <v>682729</v>
      </c>
      <c r="G11756">
        <v>89368</v>
      </c>
      <c r="H11756">
        <v>593361</v>
      </c>
      <c r="I11756">
        <v>690600</v>
      </c>
      <c r="J11756" t="s">
        <v>45916</v>
      </c>
      <c r="K11756" t="s">
        <v>21247</v>
      </c>
      <c r="L11756" t="s">
        <v>22150</v>
      </c>
      <c r="M11756" t="s">
        <v>23254</v>
      </c>
      <c r="N11756" t="s">
        <v>20607</v>
      </c>
      <c r="O11756" t="s">
        <v>20623</v>
      </c>
      <c r="P11756" t="s">
        <v>20601</v>
      </c>
      <c r="Q11756" t="s">
        <v>20657</v>
      </c>
      <c r="R11756" t="str">
        <f t="shared" ca="1" si="183"/>
        <v>7/18/2023</v>
      </c>
    </row>
    <row r="11757" spans="1:18" x14ac:dyDescent="0.35">
      <c r="A11757" t="s">
        <v>4</v>
      </c>
      <c r="B11757" t="s">
        <v>12</v>
      </c>
      <c r="C11757" t="s">
        <v>38</v>
      </c>
      <c r="D11757" t="s">
        <v>11842</v>
      </c>
      <c r="E11757">
        <v>2025</v>
      </c>
      <c r="F11757">
        <v>207915</v>
      </c>
      <c r="G11757">
        <v>56854</v>
      </c>
      <c r="H11757">
        <v>151061</v>
      </c>
      <c r="I11757">
        <v>320256</v>
      </c>
      <c r="J11757" t="s">
        <v>45917</v>
      </c>
      <c r="K11757" t="s">
        <v>22157</v>
      </c>
      <c r="L11757" t="s">
        <v>34101</v>
      </c>
      <c r="M11757" t="s">
        <v>29918</v>
      </c>
      <c r="N11757" t="s">
        <v>20607</v>
      </c>
      <c r="O11757" t="s">
        <v>20616</v>
      </c>
      <c r="P11757" t="s">
        <v>20601</v>
      </c>
      <c r="Q11757" t="s">
        <v>20728</v>
      </c>
      <c r="R11757" t="str">
        <f t="shared" ca="1" si="183"/>
        <v>12/15/2025</v>
      </c>
    </row>
    <row r="11758" spans="1:18" x14ac:dyDescent="0.35">
      <c r="A11758" t="s">
        <v>4</v>
      </c>
      <c r="B11758" t="s">
        <v>11</v>
      </c>
      <c r="C11758" t="s">
        <v>30</v>
      </c>
      <c r="D11758" t="s">
        <v>11843</v>
      </c>
      <c r="E11758">
        <v>2024</v>
      </c>
      <c r="F11758">
        <v>172560</v>
      </c>
      <c r="G11758">
        <v>27757</v>
      </c>
      <c r="H11758">
        <v>144803</v>
      </c>
      <c r="I11758">
        <v>324358</v>
      </c>
      <c r="J11758" t="s">
        <v>45918</v>
      </c>
      <c r="K11758" t="s">
        <v>24409</v>
      </c>
      <c r="L11758" t="s">
        <v>24752</v>
      </c>
      <c r="M11758" t="s">
        <v>24180</v>
      </c>
      <c r="N11758" t="s">
        <v>20599</v>
      </c>
      <c r="O11758" t="s">
        <v>20623</v>
      </c>
      <c r="P11758" t="s">
        <v>20609</v>
      </c>
      <c r="Q11758" t="s">
        <v>20761</v>
      </c>
      <c r="R11758" t="str">
        <f t="shared" ca="1" si="183"/>
        <v>9/28/2024</v>
      </c>
    </row>
    <row r="11759" spans="1:18" x14ac:dyDescent="0.35">
      <c r="A11759" t="s">
        <v>5</v>
      </c>
      <c r="B11759" t="s">
        <v>19</v>
      </c>
      <c r="C11759" t="s">
        <v>60</v>
      </c>
      <c r="D11759" t="s">
        <v>11844</v>
      </c>
      <c r="E11759">
        <v>2024</v>
      </c>
      <c r="F11759">
        <v>226267</v>
      </c>
      <c r="G11759">
        <v>27825</v>
      </c>
      <c r="H11759">
        <v>198442</v>
      </c>
      <c r="I11759">
        <v>785088</v>
      </c>
      <c r="J11759" t="s">
        <v>45919</v>
      </c>
      <c r="K11759" t="s">
        <v>30307</v>
      </c>
      <c r="L11759" t="s">
        <v>26497</v>
      </c>
      <c r="M11759" t="s">
        <v>21617</v>
      </c>
      <c r="N11759" t="s">
        <v>7</v>
      </c>
      <c r="O11759" t="s">
        <v>20656</v>
      </c>
      <c r="P11759" t="s">
        <v>20601</v>
      </c>
      <c r="Q11759" t="s">
        <v>20761</v>
      </c>
      <c r="R11759" t="str">
        <f t="shared" ca="1" si="183"/>
        <v>6/17/2024</v>
      </c>
    </row>
    <row r="11760" spans="1:18" x14ac:dyDescent="0.35">
      <c r="A11760" t="s">
        <v>4</v>
      </c>
      <c r="B11760" t="s">
        <v>11</v>
      </c>
      <c r="C11760" t="s">
        <v>41</v>
      </c>
      <c r="D11760" t="s">
        <v>11845</v>
      </c>
      <c r="E11760">
        <v>2024</v>
      </c>
      <c r="F11760">
        <v>397254</v>
      </c>
      <c r="G11760">
        <v>94656</v>
      </c>
      <c r="H11760">
        <v>302598</v>
      </c>
      <c r="I11760">
        <v>461300</v>
      </c>
      <c r="J11760" t="s">
        <v>45920</v>
      </c>
      <c r="K11760" t="s">
        <v>26008</v>
      </c>
      <c r="L11760" t="s">
        <v>26575</v>
      </c>
      <c r="M11760" t="s">
        <v>27560</v>
      </c>
      <c r="N11760" t="s">
        <v>20615</v>
      </c>
      <c r="O11760" t="s">
        <v>20600</v>
      </c>
      <c r="P11760" t="s">
        <v>20601</v>
      </c>
      <c r="Q11760" t="s">
        <v>20630</v>
      </c>
      <c r="R11760" t="str">
        <f t="shared" ca="1" si="183"/>
        <v>3/24/2024</v>
      </c>
    </row>
    <row r="11761" spans="1:18" x14ac:dyDescent="0.35">
      <c r="A11761" t="s">
        <v>5</v>
      </c>
      <c r="B11761" t="s">
        <v>16</v>
      </c>
      <c r="C11761" t="s">
        <v>36</v>
      </c>
      <c r="D11761" t="s">
        <v>11846</v>
      </c>
      <c r="E11761">
        <v>2024</v>
      </c>
      <c r="F11761">
        <v>442245</v>
      </c>
      <c r="G11761">
        <v>69320</v>
      </c>
      <c r="H11761">
        <v>372925</v>
      </c>
      <c r="I11761">
        <v>716332</v>
      </c>
      <c r="J11761" t="s">
        <v>45921</v>
      </c>
      <c r="K11761" t="s">
        <v>32811</v>
      </c>
      <c r="L11761" t="s">
        <v>28598</v>
      </c>
      <c r="M11761" t="s">
        <v>20894</v>
      </c>
      <c r="N11761" t="s">
        <v>20615</v>
      </c>
      <c r="O11761" t="s">
        <v>20616</v>
      </c>
      <c r="P11761" t="s">
        <v>20601</v>
      </c>
      <c r="Q11761" t="s">
        <v>20666</v>
      </c>
      <c r="R11761" t="str">
        <f t="shared" ca="1" si="183"/>
        <v>9/12/2024</v>
      </c>
    </row>
    <row r="11762" spans="1:18" x14ac:dyDescent="0.35">
      <c r="A11762" t="s">
        <v>5</v>
      </c>
      <c r="B11762" t="s">
        <v>16</v>
      </c>
      <c r="C11762" t="s">
        <v>44</v>
      </c>
      <c r="D11762" t="s">
        <v>11847</v>
      </c>
      <c r="E11762">
        <v>2024</v>
      </c>
      <c r="F11762">
        <v>1024275</v>
      </c>
      <c r="G11762">
        <v>154212</v>
      </c>
      <c r="H11762">
        <v>870063</v>
      </c>
      <c r="I11762">
        <v>1974723</v>
      </c>
      <c r="J11762" t="s">
        <v>45922</v>
      </c>
      <c r="K11762" t="s">
        <v>21961</v>
      </c>
      <c r="L11762" t="s">
        <v>38983</v>
      </c>
      <c r="M11762" t="s">
        <v>36330</v>
      </c>
      <c r="N11762" t="s">
        <v>7</v>
      </c>
      <c r="O11762" t="s">
        <v>20656</v>
      </c>
      <c r="P11762" t="s">
        <v>20601</v>
      </c>
      <c r="Q11762" t="s">
        <v>20617</v>
      </c>
      <c r="R11762" t="str">
        <f t="shared" ca="1" si="183"/>
        <v>7/4/2024</v>
      </c>
    </row>
    <row r="11763" spans="1:18" x14ac:dyDescent="0.35">
      <c r="A11763" t="s">
        <v>6</v>
      </c>
      <c r="B11763" t="s">
        <v>14</v>
      </c>
      <c r="C11763" t="s">
        <v>56</v>
      </c>
      <c r="D11763" t="s">
        <v>11848</v>
      </c>
      <c r="E11763">
        <v>2023</v>
      </c>
      <c r="F11763">
        <v>188515</v>
      </c>
      <c r="G11763">
        <v>35558</v>
      </c>
      <c r="H11763">
        <v>152957</v>
      </c>
      <c r="I11763">
        <v>364745</v>
      </c>
      <c r="J11763" t="s">
        <v>45923</v>
      </c>
      <c r="K11763" t="s">
        <v>24054</v>
      </c>
      <c r="L11763" t="s">
        <v>37424</v>
      </c>
      <c r="M11763" t="s">
        <v>25489</v>
      </c>
      <c r="N11763" t="s">
        <v>20607</v>
      </c>
      <c r="O11763" t="s">
        <v>20656</v>
      </c>
      <c r="P11763" t="s">
        <v>20601</v>
      </c>
      <c r="Q11763" t="s">
        <v>20624</v>
      </c>
      <c r="R11763" t="str">
        <f t="shared" ca="1" si="183"/>
        <v>5/18/2023</v>
      </c>
    </row>
    <row r="11764" spans="1:18" x14ac:dyDescent="0.35">
      <c r="A11764" t="s">
        <v>4</v>
      </c>
      <c r="B11764" t="s">
        <v>12</v>
      </c>
      <c r="C11764" t="s">
        <v>38</v>
      </c>
      <c r="D11764" t="s">
        <v>11849</v>
      </c>
      <c r="E11764">
        <v>2025</v>
      </c>
      <c r="F11764">
        <v>160836</v>
      </c>
      <c r="G11764">
        <v>47202</v>
      </c>
      <c r="H11764">
        <v>113634</v>
      </c>
      <c r="I11764">
        <v>319050</v>
      </c>
      <c r="J11764" t="s">
        <v>45924</v>
      </c>
      <c r="K11764" t="s">
        <v>37323</v>
      </c>
      <c r="L11764" t="s">
        <v>35580</v>
      </c>
      <c r="M11764" t="s">
        <v>29629</v>
      </c>
      <c r="N11764" t="s">
        <v>20607</v>
      </c>
      <c r="O11764" t="s">
        <v>20608</v>
      </c>
      <c r="P11764" t="s">
        <v>20629</v>
      </c>
      <c r="Q11764" t="s">
        <v>20602</v>
      </c>
      <c r="R11764" t="str">
        <f t="shared" ca="1" si="183"/>
        <v>9/30/2025</v>
      </c>
    </row>
    <row r="11765" spans="1:18" x14ac:dyDescent="0.35">
      <c r="A11765" t="s">
        <v>8</v>
      </c>
      <c r="B11765" t="s">
        <v>17</v>
      </c>
      <c r="C11765" t="s">
        <v>37</v>
      </c>
      <c r="D11765" t="s">
        <v>11850</v>
      </c>
      <c r="E11765">
        <v>2024</v>
      </c>
      <c r="F11765">
        <v>304002</v>
      </c>
      <c r="G11765">
        <v>89781</v>
      </c>
      <c r="H11765">
        <v>214221</v>
      </c>
      <c r="I11765">
        <v>376858</v>
      </c>
      <c r="J11765" t="s">
        <v>45925</v>
      </c>
      <c r="K11765" t="s">
        <v>34813</v>
      </c>
      <c r="L11765" t="s">
        <v>23997</v>
      </c>
      <c r="M11765" t="s">
        <v>25014</v>
      </c>
      <c r="N11765" t="s">
        <v>20622</v>
      </c>
      <c r="O11765" t="s">
        <v>20616</v>
      </c>
      <c r="P11765" t="s">
        <v>20601</v>
      </c>
      <c r="Q11765" t="s">
        <v>20790</v>
      </c>
      <c r="R11765" t="str">
        <f t="shared" ca="1" si="183"/>
        <v>12/22/2024</v>
      </c>
    </row>
    <row r="11766" spans="1:18" x14ac:dyDescent="0.35">
      <c r="A11766" t="s">
        <v>9</v>
      </c>
      <c r="B11766" t="s">
        <v>23</v>
      </c>
      <c r="C11766" t="s">
        <v>71</v>
      </c>
      <c r="D11766" t="s">
        <v>11851</v>
      </c>
      <c r="E11766">
        <v>2025</v>
      </c>
      <c r="F11766">
        <v>590613</v>
      </c>
      <c r="G11766">
        <v>61853</v>
      </c>
      <c r="H11766">
        <v>528760</v>
      </c>
      <c r="I11766">
        <v>625230</v>
      </c>
      <c r="J11766" t="s">
        <v>45926</v>
      </c>
      <c r="K11766" t="s">
        <v>30507</v>
      </c>
      <c r="L11766" t="s">
        <v>27222</v>
      </c>
      <c r="M11766" t="s">
        <v>21349</v>
      </c>
      <c r="N11766" t="s">
        <v>20607</v>
      </c>
      <c r="O11766" t="s">
        <v>20608</v>
      </c>
      <c r="P11766" t="s">
        <v>20601</v>
      </c>
      <c r="Q11766" t="s">
        <v>20630</v>
      </c>
      <c r="R11766" t="str">
        <f t="shared" ca="1" si="183"/>
        <v>11/9/2025</v>
      </c>
    </row>
    <row r="11767" spans="1:18" x14ac:dyDescent="0.35">
      <c r="A11767" t="s">
        <v>7</v>
      </c>
      <c r="B11767" t="s">
        <v>21</v>
      </c>
      <c r="C11767" t="s">
        <v>54</v>
      </c>
      <c r="D11767" t="s">
        <v>11852</v>
      </c>
      <c r="E11767">
        <v>2024</v>
      </c>
      <c r="F11767">
        <v>627084</v>
      </c>
      <c r="G11767">
        <v>96570</v>
      </c>
      <c r="H11767">
        <v>530514</v>
      </c>
      <c r="I11767">
        <v>923579</v>
      </c>
      <c r="J11767" t="s">
        <v>45927</v>
      </c>
      <c r="K11767" t="s">
        <v>27791</v>
      </c>
      <c r="L11767" t="s">
        <v>25854</v>
      </c>
      <c r="M11767" t="s">
        <v>27500</v>
      </c>
      <c r="N11767" t="s">
        <v>7</v>
      </c>
      <c r="O11767" t="s">
        <v>20608</v>
      </c>
      <c r="P11767" t="s">
        <v>20601</v>
      </c>
      <c r="Q11767" t="s">
        <v>20639</v>
      </c>
      <c r="R11767" t="str">
        <f t="shared" ca="1" si="183"/>
        <v>11/1/2024</v>
      </c>
    </row>
    <row r="11768" spans="1:18" x14ac:dyDescent="0.35">
      <c r="A11768" t="s">
        <v>8</v>
      </c>
      <c r="B11768" t="s">
        <v>17</v>
      </c>
      <c r="C11768" t="s">
        <v>69</v>
      </c>
      <c r="D11768" t="s">
        <v>11853</v>
      </c>
      <c r="E11768">
        <v>2023</v>
      </c>
      <c r="F11768">
        <v>139064</v>
      </c>
      <c r="G11768">
        <v>17633</v>
      </c>
      <c r="H11768">
        <v>121431</v>
      </c>
      <c r="I11768">
        <v>327695</v>
      </c>
      <c r="J11768" t="s">
        <v>45928</v>
      </c>
      <c r="K11768" t="s">
        <v>24337</v>
      </c>
      <c r="L11768" t="s">
        <v>36190</v>
      </c>
      <c r="M11768" t="s">
        <v>38876</v>
      </c>
      <c r="N11768" t="s">
        <v>7</v>
      </c>
      <c r="O11768" t="s">
        <v>20616</v>
      </c>
      <c r="P11768" t="s">
        <v>20601</v>
      </c>
      <c r="Q11768" t="s">
        <v>20695</v>
      </c>
      <c r="R11768" t="str">
        <f t="shared" ca="1" si="183"/>
        <v>9/24/2023</v>
      </c>
    </row>
    <row r="11769" spans="1:18" x14ac:dyDescent="0.35">
      <c r="A11769" t="s">
        <v>9</v>
      </c>
      <c r="B11769" t="s">
        <v>18</v>
      </c>
      <c r="C11769" t="s">
        <v>74</v>
      </c>
      <c r="D11769" t="s">
        <v>11854</v>
      </c>
      <c r="E11769">
        <v>2025</v>
      </c>
      <c r="F11769">
        <v>486115</v>
      </c>
      <c r="G11769">
        <v>78986</v>
      </c>
      <c r="H11769">
        <v>407129</v>
      </c>
      <c r="I11769">
        <v>675698</v>
      </c>
      <c r="J11769" t="s">
        <v>45929</v>
      </c>
      <c r="K11769" t="s">
        <v>30628</v>
      </c>
      <c r="L11769" t="s">
        <v>26635</v>
      </c>
      <c r="M11769" t="s">
        <v>26568</v>
      </c>
      <c r="N11769" t="s">
        <v>7</v>
      </c>
      <c r="O11769" t="s">
        <v>20600</v>
      </c>
      <c r="P11769" t="s">
        <v>20629</v>
      </c>
      <c r="Q11769" t="s">
        <v>20657</v>
      </c>
      <c r="R11769" t="str">
        <f t="shared" ca="1" si="183"/>
        <v>5/13/2025</v>
      </c>
    </row>
    <row r="11770" spans="1:18" x14ac:dyDescent="0.35">
      <c r="A11770" t="s">
        <v>6</v>
      </c>
      <c r="B11770" t="s">
        <v>14</v>
      </c>
      <c r="C11770" t="s">
        <v>33</v>
      </c>
      <c r="D11770" t="s">
        <v>11855</v>
      </c>
      <c r="E11770">
        <v>2024</v>
      </c>
      <c r="F11770">
        <v>130385</v>
      </c>
      <c r="G11770">
        <v>22286</v>
      </c>
      <c r="H11770">
        <v>108099</v>
      </c>
      <c r="I11770">
        <v>933534</v>
      </c>
      <c r="J11770" t="s">
        <v>45930</v>
      </c>
      <c r="K11770" t="s">
        <v>27258</v>
      </c>
      <c r="L11770" t="s">
        <v>35354</v>
      </c>
      <c r="M11770" t="s">
        <v>24616</v>
      </c>
      <c r="N11770" t="s">
        <v>20599</v>
      </c>
      <c r="O11770" t="s">
        <v>20616</v>
      </c>
      <c r="P11770" t="s">
        <v>20609</v>
      </c>
      <c r="Q11770" t="s">
        <v>20761</v>
      </c>
      <c r="R11770" t="str">
        <f t="shared" ca="1" si="183"/>
        <v>4/18/2024</v>
      </c>
    </row>
    <row r="11771" spans="1:18" x14ac:dyDescent="0.35">
      <c r="A11771" t="s">
        <v>5</v>
      </c>
      <c r="B11771" t="s">
        <v>16</v>
      </c>
      <c r="C11771" t="s">
        <v>44</v>
      </c>
      <c r="D11771" t="s">
        <v>11856</v>
      </c>
      <c r="E11771">
        <v>2025</v>
      </c>
      <c r="F11771">
        <v>236512</v>
      </c>
      <c r="G11771">
        <v>57793</v>
      </c>
      <c r="H11771">
        <v>178719</v>
      </c>
      <c r="I11771">
        <v>779034</v>
      </c>
      <c r="J11771" t="s">
        <v>45931</v>
      </c>
      <c r="K11771" t="s">
        <v>28847</v>
      </c>
      <c r="L11771" t="s">
        <v>27156</v>
      </c>
      <c r="M11771" t="s">
        <v>26228</v>
      </c>
      <c r="N11771" t="s">
        <v>7</v>
      </c>
      <c r="O11771" t="s">
        <v>20623</v>
      </c>
      <c r="P11771" t="s">
        <v>20601</v>
      </c>
      <c r="Q11771" t="s">
        <v>20695</v>
      </c>
      <c r="R11771" t="str">
        <f t="shared" ca="1" si="183"/>
        <v>1/1/2025</v>
      </c>
    </row>
    <row r="11772" spans="1:18" x14ac:dyDescent="0.35">
      <c r="A11772" t="s">
        <v>5</v>
      </c>
      <c r="B11772" t="s">
        <v>19</v>
      </c>
      <c r="C11772" t="s">
        <v>40</v>
      </c>
      <c r="D11772" t="s">
        <v>11857</v>
      </c>
      <c r="E11772">
        <v>2024</v>
      </c>
      <c r="F11772">
        <v>1521888</v>
      </c>
      <c r="G11772">
        <v>205932</v>
      </c>
      <c r="H11772">
        <v>1315956</v>
      </c>
      <c r="I11772">
        <v>1726505</v>
      </c>
      <c r="J11772" t="s">
        <v>45932</v>
      </c>
      <c r="K11772" t="s">
        <v>28731</v>
      </c>
      <c r="L11772" t="s">
        <v>36308</v>
      </c>
      <c r="M11772" t="s">
        <v>36698</v>
      </c>
      <c r="N11772" t="s">
        <v>20615</v>
      </c>
      <c r="O11772" t="s">
        <v>20608</v>
      </c>
      <c r="P11772" t="s">
        <v>20601</v>
      </c>
      <c r="Q11772" t="s">
        <v>20666</v>
      </c>
      <c r="R11772" t="str">
        <f t="shared" ca="1" si="183"/>
        <v>11/11/2024</v>
      </c>
    </row>
    <row r="11773" spans="1:18" x14ac:dyDescent="0.35">
      <c r="A11773" t="s">
        <v>7</v>
      </c>
      <c r="B11773" t="s">
        <v>22</v>
      </c>
      <c r="C11773" t="s">
        <v>43</v>
      </c>
      <c r="D11773" t="s">
        <v>11858</v>
      </c>
      <c r="E11773">
        <v>2024</v>
      </c>
      <c r="F11773">
        <v>564308</v>
      </c>
      <c r="G11773">
        <v>73454</v>
      </c>
      <c r="H11773">
        <v>490854</v>
      </c>
      <c r="I11773">
        <v>1415184</v>
      </c>
      <c r="J11773" t="s">
        <v>45933</v>
      </c>
      <c r="K11773" t="s">
        <v>39125</v>
      </c>
      <c r="L11773" t="s">
        <v>37678</v>
      </c>
      <c r="M11773" t="s">
        <v>31594</v>
      </c>
      <c r="N11773" t="s">
        <v>20607</v>
      </c>
      <c r="O11773" t="s">
        <v>20656</v>
      </c>
      <c r="P11773" t="s">
        <v>20609</v>
      </c>
      <c r="Q11773" t="s">
        <v>20695</v>
      </c>
      <c r="R11773" t="str">
        <f t="shared" ca="1" si="183"/>
        <v>4/2/2024</v>
      </c>
    </row>
    <row r="11774" spans="1:18" x14ac:dyDescent="0.35">
      <c r="A11774" t="s">
        <v>8</v>
      </c>
      <c r="B11774" t="s">
        <v>17</v>
      </c>
      <c r="C11774" t="s">
        <v>37</v>
      </c>
      <c r="D11774" t="s">
        <v>11859</v>
      </c>
      <c r="E11774">
        <v>2023</v>
      </c>
      <c r="F11774">
        <v>348875</v>
      </c>
      <c r="G11774">
        <v>70103</v>
      </c>
      <c r="H11774">
        <v>278772</v>
      </c>
      <c r="I11774">
        <v>385944</v>
      </c>
      <c r="J11774" t="s">
        <v>45934</v>
      </c>
      <c r="K11774" t="s">
        <v>22282</v>
      </c>
      <c r="L11774" t="s">
        <v>20829</v>
      </c>
      <c r="M11774" t="s">
        <v>21305</v>
      </c>
      <c r="N11774" t="s">
        <v>20599</v>
      </c>
      <c r="O11774" t="s">
        <v>20656</v>
      </c>
      <c r="P11774" t="s">
        <v>20601</v>
      </c>
      <c r="Q11774" t="s">
        <v>20610</v>
      </c>
      <c r="R11774" t="str">
        <f t="shared" ca="1" si="183"/>
        <v>4/8/2023</v>
      </c>
    </row>
    <row r="11775" spans="1:18" x14ac:dyDescent="0.35">
      <c r="A11775" t="s">
        <v>6</v>
      </c>
      <c r="B11775" t="s">
        <v>14</v>
      </c>
      <c r="C11775" t="s">
        <v>50</v>
      </c>
      <c r="D11775" t="s">
        <v>11860</v>
      </c>
      <c r="E11775">
        <v>2025</v>
      </c>
      <c r="F11775">
        <v>560515</v>
      </c>
      <c r="G11775">
        <v>101017</v>
      </c>
      <c r="H11775">
        <v>459498</v>
      </c>
      <c r="I11775">
        <v>1034599</v>
      </c>
      <c r="J11775" t="s">
        <v>45935</v>
      </c>
      <c r="K11775" t="s">
        <v>29973</v>
      </c>
      <c r="L11775" t="s">
        <v>23950</v>
      </c>
      <c r="M11775" t="s">
        <v>36651</v>
      </c>
      <c r="N11775" t="s">
        <v>20622</v>
      </c>
      <c r="O11775" t="s">
        <v>20623</v>
      </c>
      <c r="P11775" t="s">
        <v>20601</v>
      </c>
      <c r="Q11775" t="s">
        <v>20666</v>
      </c>
      <c r="R11775" t="str">
        <f t="shared" ca="1" si="183"/>
        <v>4/3/2025</v>
      </c>
    </row>
    <row r="11776" spans="1:18" x14ac:dyDescent="0.35">
      <c r="A11776" t="s">
        <v>7</v>
      </c>
      <c r="B11776" t="s">
        <v>21</v>
      </c>
      <c r="C11776" t="s">
        <v>54</v>
      </c>
      <c r="D11776" t="s">
        <v>11861</v>
      </c>
      <c r="E11776">
        <v>2025</v>
      </c>
      <c r="F11776">
        <v>403371</v>
      </c>
      <c r="G11776">
        <v>46784</v>
      </c>
      <c r="H11776">
        <v>356587</v>
      </c>
      <c r="I11776">
        <v>553264</v>
      </c>
      <c r="J11776" t="s">
        <v>45936</v>
      </c>
      <c r="K11776" t="s">
        <v>38029</v>
      </c>
      <c r="L11776" t="s">
        <v>33631</v>
      </c>
      <c r="M11776" t="s">
        <v>23760</v>
      </c>
      <c r="N11776" t="s">
        <v>20622</v>
      </c>
      <c r="O11776" t="s">
        <v>20600</v>
      </c>
      <c r="P11776" t="s">
        <v>20629</v>
      </c>
      <c r="Q11776" t="s">
        <v>20617</v>
      </c>
      <c r="R11776" t="str">
        <f t="shared" ca="1" si="183"/>
        <v>11/8/2025</v>
      </c>
    </row>
    <row r="11777" spans="1:18" x14ac:dyDescent="0.35">
      <c r="A11777" t="s">
        <v>8</v>
      </c>
      <c r="B11777" t="s">
        <v>25</v>
      </c>
      <c r="C11777" t="s">
        <v>48</v>
      </c>
      <c r="D11777" t="s">
        <v>11862</v>
      </c>
      <c r="E11777">
        <v>2023</v>
      </c>
      <c r="F11777">
        <v>390658</v>
      </c>
      <c r="G11777">
        <v>104649</v>
      </c>
      <c r="H11777">
        <v>286009</v>
      </c>
      <c r="I11777">
        <v>757216</v>
      </c>
      <c r="J11777" t="s">
        <v>45937</v>
      </c>
      <c r="K11777" t="s">
        <v>36608</v>
      </c>
      <c r="L11777" t="s">
        <v>23281</v>
      </c>
      <c r="M11777" t="s">
        <v>36757</v>
      </c>
      <c r="N11777" t="s">
        <v>20615</v>
      </c>
      <c r="O11777" t="s">
        <v>20616</v>
      </c>
      <c r="P11777" t="s">
        <v>20609</v>
      </c>
      <c r="Q11777" t="s">
        <v>20624</v>
      </c>
      <c r="R11777" t="str">
        <f t="shared" ca="1" si="183"/>
        <v>3/2/2023</v>
      </c>
    </row>
    <row r="11778" spans="1:18" x14ac:dyDescent="0.35">
      <c r="A11778" t="s">
        <v>6</v>
      </c>
      <c r="B11778" t="s">
        <v>14</v>
      </c>
      <c r="C11778" t="s">
        <v>50</v>
      </c>
      <c r="D11778" t="s">
        <v>11863</v>
      </c>
      <c r="E11778">
        <v>2024</v>
      </c>
      <c r="F11778">
        <v>212586</v>
      </c>
      <c r="G11778">
        <v>27280</v>
      </c>
      <c r="H11778">
        <v>185306</v>
      </c>
      <c r="I11778">
        <v>592720</v>
      </c>
      <c r="J11778" t="s">
        <v>45938</v>
      </c>
      <c r="K11778" t="s">
        <v>38319</v>
      </c>
      <c r="L11778" t="s">
        <v>29698</v>
      </c>
      <c r="M11778" t="s">
        <v>31393</v>
      </c>
      <c r="N11778" t="s">
        <v>20599</v>
      </c>
      <c r="O11778" t="s">
        <v>20608</v>
      </c>
      <c r="P11778" t="s">
        <v>20609</v>
      </c>
      <c r="Q11778" t="s">
        <v>20657</v>
      </c>
      <c r="R11778" t="str">
        <f t="shared" ca="1" si="183"/>
        <v>10/22/2024</v>
      </c>
    </row>
    <row r="11779" spans="1:18" x14ac:dyDescent="0.35">
      <c r="A11779" t="s">
        <v>4</v>
      </c>
      <c r="B11779" t="s">
        <v>24</v>
      </c>
      <c r="C11779" t="s">
        <v>46</v>
      </c>
      <c r="D11779" t="s">
        <v>11864</v>
      </c>
      <c r="E11779">
        <v>2024</v>
      </c>
      <c r="F11779">
        <v>232074</v>
      </c>
      <c r="G11779">
        <v>55711</v>
      </c>
      <c r="H11779">
        <v>176363</v>
      </c>
      <c r="I11779">
        <v>414770</v>
      </c>
      <c r="J11779" t="s">
        <v>45939</v>
      </c>
      <c r="K11779" t="s">
        <v>27861</v>
      </c>
      <c r="L11779" t="s">
        <v>31880</v>
      </c>
      <c r="M11779" t="s">
        <v>23147</v>
      </c>
      <c r="N11779" t="s">
        <v>20622</v>
      </c>
      <c r="O11779" t="s">
        <v>20616</v>
      </c>
      <c r="P11779" t="s">
        <v>20629</v>
      </c>
      <c r="Q11779" t="s">
        <v>20610</v>
      </c>
      <c r="R11779" t="str">
        <f t="shared" ref="R11779:R11842" ca="1" si="184">CONCATENATE(RANDBETWEEN(1,12),"/",RANDBETWEEN(1,30),"/",E11779)</f>
        <v>7/26/2024</v>
      </c>
    </row>
    <row r="11780" spans="1:18" x14ac:dyDescent="0.35">
      <c r="A11780" t="s">
        <v>4</v>
      </c>
      <c r="B11780" t="s">
        <v>12</v>
      </c>
      <c r="C11780" t="s">
        <v>73</v>
      </c>
      <c r="D11780" t="s">
        <v>11865</v>
      </c>
      <c r="E11780">
        <v>2023</v>
      </c>
      <c r="F11780">
        <v>121165</v>
      </c>
      <c r="G11780">
        <v>27925</v>
      </c>
      <c r="H11780">
        <v>93240</v>
      </c>
      <c r="I11780">
        <v>343935</v>
      </c>
      <c r="J11780" t="s">
        <v>45940</v>
      </c>
      <c r="K11780" t="s">
        <v>23625</v>
      </c>
      <c r="L11780" t="s">
        <v>26223</v>
      </c>
      <c r="M11780" t="s">
        <v>28818</v>
      </c>
      <c r="N11780" t="s">
        <v>20607</v>
      </c>
      <c r="O11780" t="s">
        <v>20616</v>
      </c>
      <c r="P11780" t="s">
        <v>20629</v>
      </c>
      <c r="Q11780" t="s">
        <v>20602</v>
      </c>
      <c r="R11780" t="str">
        <f t="shared" ca="1" si="184"/>
        <v>8/27/2023</v>
      </c>
    </row>
    <row r="11781" spans="1:18" x14ac:dyDescent="0.35">
      <c r="A11781" t="s">
        <v>6</v>
      </c>
      <c r="B11781" t="s">
        <v>20</v>
      </c>
      <c r="C11781" t="s">
        <v>63</v>
      </c>
      <c r="D11781" t="s">
        <v>11866</v>
      </c>
      <c r="E11781">
        <v>2025</v>
      </c>
      <c r="F11781">
        <v>507394</v>
      </c>
      <c r="G11781">
        <v>82488</v>
      </c>
      <c r="H11781">
        <v>424906</v>
      </c>
      <c r="I11781">
        <v>987130</v>
      </c>
      <c r="J11781" t="s">
        <v>45941</v>
      </c>
      <c r="K11781" t="s">
        <v>30790</v>
      </c>
      <c r="L11781" t="s">
        <v>26799</v>
      </c>
      <c r="M11781" t="s">
        <v>24941</v>
      </c>
      <c r="N11781" t="s">
        <v>20615</v>
      </c>
      <c r="O11781" t="s">
        <v>20600</v>
      </c>
      <c r="P11781" t="s">
        <v>20601</v>
      </c>
      <c r="Q11781" t="s">
        <v>20657</v>
      </c>
      <c r="R11781" t="str">
        <f t="shared" ca="1" si="184"/>
        <v>6/17/2025</v>
      </c>
    </row>
    <row r="11782" spans="1:18" x14ac:dyDescent="0.35">
      <c r="A11782" t="s">
        <v>6</v>
      </c>
      <c r="B11782" t="s">
        <v>27</v>
      </c>
      <c r="C11782" t="s">
        <v>78</v>
      </c>
      <c r="D11782" t="s">
        <v>11867</v>
      </c>
      <c r="E11782">
        <v>2024</v>
      </c>
      <c r="F11782">
        <v>371760</v>
      </c>
      <c r="G11782">
        <v>74670</v>
      </c>
      <c r="H11782">
        <v>297090</v>
      </c>
      <c r="I11782">
        <v>1196753</v>
      </c>
      <c r="J11782" t="s">
        <v>45942</v>
      </c>
      <c r="K11782" t="s">
        <v>33776</v>
      </c>
      <c r="L11782" t="s">
        <v>32655</v>
      </c>
      <c r="M11782" t="s">
        <v>31014</v>
      </c>
      <c r="N11782" t="s">
        <v>7</v>
      </c>
      <c r="O11782" t="s">
        <v>20656</v>
      </c>
      <c r="P11782" t="s">
        <v>20601</v>
      </c>
      <c r="Q11782" t="s">
        <v>20695</v>
      </c>
      <c r="R11782" t="str">
        <f t="shared" ca="1" si="184"/>
        <v>10/5/2024</v>
      </c>
    </row>
    <row r="11783" spans="1:18" x14ac:dyDescent="0.35">
      <c r="A11783" t="s">
        <v>4</v>
      </c>
      <c r="B11783" t="s">
        <v>11</v>
      </c>
      <c r="C11783" t="s">
        <v>35</v>
      </c>
      <c r="D11783" t="s">
        <v>11868</v>
      </c>
      <c r="E11783">
        <v>2023</v>
      </c>
      <c r="F11783">
        <v>56539</v>
      </c>
      <c r="G11783">
        <v>6182</v>
      </c>
      <c r="H11783">
        <v>50357</v>
      </c>
      <c r="I11783">
        <v>155614</v>
      </c>
      <c r="J11783" t="s">
        <v>45943</v>
      </c>
      <c r="K11783" t="s">
        <v>36217</v>
      </c>
      <c r="L11783" t="s">
        <v>26442</v>
      </c>
      <c r="M11783" t="s">
        <v>24032</v>
      </c>
      <c r="N11783" t="s">
        <v>20615</v>
      </c>
      <c r="O11783" t="s">
        <v>20600</v>
      </c>
      <c r="P11783" t="s">
        <v>20629</v>
      </c>
      <c r="Q11783" t="s">
        <v>20617</v>
      </c>
      <c r="R11783" t="str">
        <f t="shared" ca="1" si="184"/>
        <v>6/22/2023</v>
      </c>
    </row>
    <row r="11784" spans="1:18" x14ac:dyDescent="0.35">
      <c r="A11784" t="s">
        <v>7</v>
      </c>
      <c r="B11784" t="s">
        <v>22</v>
      </c>
      <c r="C11784" t="s">
        <v>79</v>
      </c>
      <c r="D11784" t="s">
        <v>11869</v>
      </c>
      <c r="E11784">
        <v>2025</v>
      </c>
      <c r="F11784">
        <v>135029</v>
      </c>
      <c r="G11784">
        <v>31597</v>
      </c>
      <c r="H11784">
        <v>103432</v>
      </c>
      <c r="I11784">
        <v>1226597</v>
      </c>
      <c r="J11784" t="s">
        <v>45944</v>
      </c>
      <c r="K11784" t="s">
        <v>34402</v>
      </c>
      <c r="L11784" t="s">
        <v>34594</v>
      </c>
      <c r="M11784" t="s">
        <v>24311</v>
      </c>
      <c r="N11784" t="s">
        <v>20607</v>
      </c>
      <c r="O11784" t="s">
        <v>20623</v>
      </c>
      <c r="P11784" t="s">
        <v>20629</v>
      </c>
      <c r="Q11784" t="s">
        <v>20666</v>
      </c>
      <c r="R11784" t="str">
        <f t="shared" ca="1" si="184"/>
        <v>1/24/2025</v>
      </c>
    </row>
    <row r="11785" spans="1:18" x14ac:dyDescent="0.35">
      <c r="A11785" t="s">
        <v>5</v>
      </c>
      <c r="B11785" t="s">
        <v>19</v>
      </c>
      <c r="C11785" t="s">
        <v>60</v>
      </c>
      <c r="D11785" t="s">
        <v>11870</v>
      </c>
      <c r="E11785">
        <v>2024</v>
      </c>
      <c r="F11785">
        <v>1038215</v>
      </c>
      <c r="G11785">
        <v>308703</v>
      </c>
      <c r="H11785">
        <v>729512</v>
      </c>
      <c r="I11785">
        <v>1225326</v>
      </c>
      <c r="J11785" t="s">
        <v>45945</v>
      </c>
      <c r="K11785" t="s">
        <v>23813</v>
      </c>
      <c r="L11785" t="s">
        <v>28925</v>
      </c>
      <c r="M11785" t="s">
        <v>37183</v>
      </c>
      <c r="N11785" t="s">
        <v>20599</v>
      </c>
      <c r="O11785" t="s">
        <v>20608</v>
      </c>
      <c r="P11785" t="s">
        <v>20629</v>
      </c>
      <c r="Q11785" t="s">
        <v>20610</v>
      </c>
      <c r="R11785" t="str">
        <f t="shared" ca="1" si="184"/>
        <v>5/10/2024</v>
      </c>
    </row>
    <row r="11786" spans="1:18" x14ac:dyDescent="0.35">
      <c r="A11786" t="s">
        <v>9</v>
      </c>
      <c r="B11786" t="s">
        <v>28</v>
      </c>
      <c r="C11786" t="s">
        <v>66</v>
      </c>
      <c r="D11786" t="s">
        <v>11871</v>
      </c>
      <c r="E11786">
        <v>2023</v>
      </c>
      <c r="F11786">
        <v>195264</v>
      </c>
      <c r="G11786">
        <v>44243</v>
      </c>
      <c r="H11786">
        <v>151021</v>
      </c>
      <c r="I11786">
        <v>481977</v>
      </c>
      <c r="J11786" t="s">
        <v>45946</v>
      </c>
      <c r="K11786" t="s">
        <v>28048</v>
      </c>
      <c r="L11786" t="s">
        <v>33182</v>
      </c>
      <c r="M11786" t="s">
        <v>35393</v>
      </c>
      <c r="N11786" t="s">
        <v>20622</v>
      </c>
      <c r="O11786" t="s">
        <v>20616</v>
      </c>
      <c r="P11786" t="s">
        <v>20609</v>
      </c>
      <c r="Q11786" t="s">
        <v>20617</v>
      </c>
      <c r="R11786" t="str">
        <f t="shared" ca="1" si="184"/>
        <v>8/16/2023</v>
      </c>
    </row>
    <row r="11787" spans="1:18" x14ac:dyDescent="0.35">
      <c r="A11787" t="s">
        <v>6</v>
      </c>
      <c r="B11787" t="s">
        <v>14</v>
      </c>
      <c r="C11787" t="s">
        <v>56</v>
      </c>
      <c r="D11787" t="s">
        <v>11872</v>
      </c>
      <c r="E11787">
        <v>2025</v>
      </c>
      <c r="F11787">
        <v>266861</v>
      </c>
      <c r="G11787">
        <v>63427</v>
      </c>
      <c r="H11787">
        <v>203434</v>
      </c>
      <c r="I11787">
        <v>801741</v>
      </c>
      <c r="J11787" t="s">
        <v>45947</v>
      </c>
      <c r="K11787" t="s">
        <v>36629</v>
      </c>
      <c r="L11787" t="s">
        <v>37852</v>
      </c>
      <c r="M11787" t="s">
        <v>36183</v>
      </c>
      <c r="N11787" t="s">
        <v>20607</v>
      </c>
      <c r="O11787" t="s">
        <v>20608</v>
      </c>
      <c r="P11787" t="s">
        <v>20601</v>
      </c>
      <c r="Q11787" t="s">
        <v>20639</v>
      </c>
      <c r="R11787" t="str">
        <f t="shared" ca="1" si="184"/>
        <v>7/30/2025</v>
      </c>
    </row>
    <row r="11788" spans="1:18" x14ac:dyDescent="0.35">
      <c r="A11788" t="s">
        <v>5</v>
      </c>
      <c r="B11788" t="s">
        <v>19</v>
      </c>
      <c r="C11788" t="s">
        <v>65</v>
      </c>
      <c r="D11788" t="s">
        <v>11873</v>
      </c>
      <c r="E11788">
        <v>2024</v>
      </c>
      <c r="F11788">
        <v>329606</v>
      </c>
      <c r="G11788">
        <v>34285</v>
      </c>
      <c r="H11788">
        <v>295321</v>
      </c>
      <c r="I11788">
        <v>928549</v>
      </c>
      <c r="J11788" t="s">
        <v>45948</v>
      </c>
      <c r="K11788" t="s">
        <v>20992</v>
      </c>
      <c r="L11788" t="s">
        <v>24083</v>
      </c>
      <c r="M11788" t="s">
        <v>25200</v>
      </c>
      <c r="N11788" t="s">
        <v>20622</v>
      </c>
      <c r="O11788" t="s">
        <v>20656</v>
      </c>
      <c r="P11788" t="s">
        <v>20609</v>
      </c>
      <c r="Q11788" t="s">
        <v>20639</v>
      </c>
      <c r="R11788" t="str">
        <f t="shared" ca="1" si="184"/>
        <v>7/2/2024</v>
      </c>
    </row>
    <row r="11789" spans="1:18" x14ac:dyDescent="0.35">
      <c r="A11789" t="s">
        <v>4</v>
      </c>
      <c r="B11789" t="s">
        <v>12</v>
      </c>
      <c r="C11789" t="s">
        <v>73</v>
      </c>
      <c r="D11789" t="s">
        <v>11874</v>
      </c>
      <c r="E11789">
        <v>2023</v>
      </c>
      <c r="F11789">
        <v>58736</v>
      </c>
      <c r="G11789">
        <v>6007</v>
      </c>
      <c r="H11789">
        <v>52729</v>
      </c>
      <c r="I11789">
        <v>214645</v>
      </c>
      <c r="J11789" t="s">
        <v>45949</v>
      </c>
      <c r="K11789" t="s">
        <v>23567</v>
      </c>
      <c r="L11789" t="s">
        <v>33409</v>
      </c>
      <c r="M11789" t="s">
        <v>35668</v>
      </c>
      <c r="N11789" t="s">
        <v>7</v>
      </c>
      <c r="O11789" t="s">
        <v>20656</v>
      </c>
      <c r="P11789" t="s">
        <v>20609</v>
      </c>
      <c r="Q11789" t="s">
        <v>20630</v>
      </c>
      <c r="R11789" t="str">
        <f t="shared" ca="1" si="184"/>
        <v>11/16/2023</v>
      </c>
    </row>
    <row r="11790" spans="1:18" x14ac:dyDescent="0.35">
      <c r="A11790" t="s">
        <v>8</v>
      </c>
      <c r="B11790" t="s">
        <v>17</v>
      </c>
      <c r="C11790" t="s">
        <v>37</v>
      </c>
      <c r="D11790" t="s">
        <v>11875</v>
      </c>
      <c r="E11790">
        <v>2024</v>
      </c>
      <c r="F11790">
        <v>410167</v>
      </c>
      <c r="G11790">
        <v>60719</v>
      </c>
      <c r="H11790">
        <v>349448</v>
      </c>
      <c r="I11790">
        <v>800296</v>
      </c>
      <c r="J11790" t="s">
        <v>45950</v>
      </c>
      <c r="K11790" t="s">
        <v>34396</v>
      </c>
      <c r="L11790" t="s">
        <v>35719</v>
      </c>
      <c r="M11790" t="s">
        <v>26490</v>
      </c>
      <c r="N11790" t="s">
        <v>20607</v>
      </c>
      <c r="O11790" t="s">
        <v>20656</v>
      </c>
      <c r="P11790" t="s">
        <v>20601</v>
      </c>
      <c r="Q11790" t="s">
        <v>20695</v>
      </c>
      <c r="R11790" t="str">
        <f t="shared" ca="1" si="184"/>
        <v>12/3/2024</v>
      </c>
    </row>
    <row r="11791" spans="1:18" x14ac:dyDescent="0.35">
      <c r="A11791" t="s">
        <v>5</v>
      </c>
      <c r="B11791" t="s">
        <v>16</v>
      </c>
      <c r="C11791" t="s">
        <v>77</v>
      </c>
      <c r="D11791" t="s">
        <v>11876</v>
      </c>
      <c r="E11791">
        <v>2024</v>
      </c>
      <c r="F11791">
        <v>741138</v>
      </c>
      <c r="G11791">
        <v>197036</v>
      </c>
      <c r="H11791">
        <v>544102</v>
      </c>
      <c r="I11791">
        <v>1505047</v>
      </c>
      <c r="J11791" t="s">
        <v>45951</v>
      </c>
      <c r="K11791" t="s">
        <v>36933</v>
      </c>
      <c r="L11791" t="s">
        <v>21681</v>
      </c>
      <c r="M11791" t="s">
        <v>22252</v>
      </c>
      <c r="N11791" t="s">
        <v>20599</v>
      </c>
      <c r="O11791" t="s">
        <v>20616</v>
      </c>
      <c r="P11791" t="s">
        <v>20609</v>
      </c>
      <c r="Q11791" t="s">
        <v>20639</v>
      </c>
      <c r="R11791" t="str">
        <f t="shared" ca="1" si="184"/>
        <v>10/20/2024</v>
      </c>
    </row>
    <row r="11792" spans="1:18" x14ac:dyDescent="0.35">
      <c r="A11792" t="s">
        <v>9</v>
      </c>
      <c r="B11792" t="s">
        <v>23</v>
      </c>
      <c r="C11792" t="s">
        <v>71</v>
      </c>
      <c r="D11792" t="s">
        <v>11877</v>
      </c>
      <c r="E11792">
        <v>2024</v>
      </c>
      <c r="F11792">
        <v>226349</v>
      </c>
      <c r="G11792">
        <v>40357</v>
      </c>
      <c r="H11792">
        <v>185992</v>
      </c>
      <c r="I11792">
        <v>540639</v>
      </c>
      <c r="J11792" t="s">
        <v>45952</v>
      </c>
      <c r="K11792" t="s">
        <v>31374</v>
      </c>
      <c r="L11792" t="s">
        <v>24753</v>
      </c>
      <c r="M11792" t="s">
        <v>20858</v>
      </c>
      <c r="N11792" t="s">
        <v>20599</v>
      </c>
      <c r="O11792" t="s">
        <v>20608</v>
      </c>
      <c r="P11792" t="s">
        <v>20629</v>
      </c>
      <c r="Q11792" t="s">
        <v>20657</v>
      </c>
      <c r="R11792" t="str">
        <f t="shared" ca="1" si="184"/>
        <v>7/5/2024</v>
      </c>
    </row>
    <row r="11793" spans="1:18" x14ac:dyDescent="0.35">
      <c r="A11793" t="s">
        <v>7</v>
      </c>
      <c r="B11793" t="s">
        <v>21</v>
      </c>
      <c r="C11793" t="s">
        <v>72</v>
      </c>
      <c r="D11793" t="s">
        <v>11878</v>
      </c>
      <c r="E11793">
        <v>2025</v>
      </c>
      <c r="F11793">
        <v>186547</v>
      </c>
      <c r="G11793">
        <v>22970</v>
      </c>
      <c r="H11793">
        <v>163577</v>
      </c>
      <c r="I11793">
        <v>640421</v>
      </c>
      <c r="J11793" t="s">
        <v>45953</v>
      </c>
      <c r="K11793" t="s">
        <v>37632</v>
      </c>
      <c r="L11793" t="s">
        <v>23436</v>
      </c>
      <c r="M11793" t="s">
        <v>33618</v>
      </c>
      <c r="N11793" t="s">
        <v>20599</v>
      </c>
      <c r="O11793" t="s">
        <v>20656</v>
      </c>
      <c r="P11793" t="s">
        <v>20609</v>
      </c>
      <c r="Q11793" t="s">
        <v>20790</v>
      </c>
      <c r="R11793" t="str">
        <f t="shared" ca="1" si="184"/>
        <v>6/1/2025</v>
      </c>
    </row>
    <row r="11794" spans="1:18" x14ac:dyDescent="0.35">
      <c r="A11794" t="s">
        <v>5</v>
      </c>
      <c r="B11794" t="s">
        <v>19</v>
      </c>
      <c r="C11794" t="s">
        <v>65</v>
      </c>
      <c r="D11794" t="s">
        <v>11879</v>
      </c>
      <c r="E11794">
        <v>2024</v>
      </c>
      <c r="F11794">
        <v>787619</v>
      </c>
      <c r="G11794">
        <v>209719</v>
      </c>
      <c r="H11794">
        <v>577900</v>
      </c>
      <c r="I11794">
        <v>1542270</v>
      </c>
      <c r="J11794" t="s">
        <v>45954</v>
      </c>
      <c r="K11794" t="s">
        <v>39145</v>
      </c>
      <c r="L11794" t="s">
        <v>29754</v>
      </c>
      <c r="M11794" t="s">
        <v>35519</v>
      </c>
      <c r="N11794" t="s">
        <v>7</v>
      </c>
      <c r="O11794" t="s">
        <v>20600</v>
      </c>
      <c r="P11794" t="s">
        <v>20601</v>
      </c>
      <c r="Q11794" t="s">
        <v>20657</v>
      </c>
      <c r="R11794" t="str">
        <f t="shared" ca="1" si="184"/>
        <v>3/5/2024</v>
      </c>
    </row>
    <row r="11795" spans="1:18" x14ac:dyDescent="0.35">
      <c r="A11795" t="s">
        <v>4</v>
      </c>
      <c r="B11795" t="s">
        <v>12</v>
      </c>
      <c r="C11795" t="s">
        <v>31</v>
      </c>
      <c r="D11795" t="s">
        <v>11880</v>
      </c>
      <c r="E11795">
        <v>2024</v>
      </c>
      <c r="F11795">
        <v>157030</v>
      </c>
      <c r="G11795">
        <v>32524</v>
      </c>
      <c r="H11795">
        <v>124506</v>
      </c>
      <c r="I11795">
        <v>215430</v>
      </c>
      <c r="J11795" t="s">
        <v>45955</v>
      </c>
      <c r="K11795" t="s">
        <v>28835</v>
      </c>
      <c r="L11795" t="s">
        <v>25818</v>
      </c>
      <c r="M11795" t="s">
        <v>26505</v>
      </c>
      <c r="N11795" t="s">
        <v>20607</v>
      </c>
      <c r="O11795" t="s">
        <v>20600</v>
      </c>
      <c r="P11795" t="s">
        <v>20609</v>
      </c>
      <c r="Q11795" t="s">
        <v>20624</v>
      </c>
      <c r="R11795" t="str">
        <f t="shared" ca="1" si="184"/>
        <v>7/28/2024</v>
      </c>
    </row>
    <row r="11796" spans="1:18" x14ac:dyDescent="0.35">
      <c r="A11796" t="s">
        <v>7</v>
      </c>
      <c r="B11796" t="s">
        <v>15</v>
      </c>
      <c r="C11796" t="s">
        <v>34</v>
      </c>
      <c r="D11796" t="s">
        <v>11881</v>
      </c>
      <c r="E11796">
        <v>2024</v>
      </c>
      <c r="F11796">
        <v>203417</v>
      </c>
      <c r="G11796">
        <v>23259</v>
      </c>
      <c r="H11796">
        <v>180158</v>
      </c>
      <c r="I11796">
        <v>561629</v>
      </c>
      <c r="J11796" t="s">
        <v>45956</v>
      </c>
      <c r="K11796" t="s">
        <v>37263</v>
      </c>
      <c r="L11796" t="s">
        <v>31317</v>
      </c>
      <c r="M11796" t="s">
        <v>38101</v>
      </c>
      <c r="N11796" t="s">
        <v>20615</v>
      </c>
      <c r="O11796" t="s">
        <v>20600</v>
      </c>
      <c r="P11796" t="s">
        <v>20601</v>
      </c>
      <c r="Q11796" t="s">
        <v>20639</v>
      </c>
      <c r="R11796" t="str">
        <f t="shared" ca="1" si="184"/>
        <v>11/15/2024</v>
      </c>
    </row>
    <row r="11797" spans="1:18" x14ac:dyDescent="0.35">
      <c r="A11797" t="s">
        <v>9</v>
      </c>
      <c r="B11797" t="s">
        <v>28</v>
      </c>
      <c r="C11797" t="s">
        <v>70</v>
      </c>
      <c r="D11797" t="s">
        <v>11882</v>
      </c>
      <c r="E11797">
        <v>2023</v>
      </c>
      <c r="F11797">
        <v>358517</v>
      </c>
      <c r="G11797">
        <v>95189</v>
      </c>
      <c r="H11797">
        <v>263328</v>
      </c>
      <c r="I11797">
        <v>388952</v>
      </c>
      <c r="J11797" t="s">
        <v>45957</v>
      </c>
      <c r="K11797" t="s">
        <v>21175</v>
      </c>
      <c r="L11797" t="s">
        <v>24210</v>
      </c>
      <c r="M11797" t="s">
        <v>24658</v>
      </c>
      <c r="N11797" t="s">
        <v>20599</v>
      </c>
      <c r="O11797" t="s">
        <v>20623</v>
      </c>
      <c r="P11797" t="s">
        <v>20609</v>
      </c>
      <c r="Q11797" t="s">
        <v>20639</v>
      </c>
      <c r="R11797" t="str">
        <f t="shared" ca="1" si="184"/>
        <v>9/30/2023</v>
      </c>
    </row>
    <row r="11798" spans="1:18" x14ac:dyDescent="0.35">
      <c r="A11798" t="s">
        <v>8</v>
      </c>
      <c r="B11798" t="s">
        <v>26</v>
      </c>
      <c r="C11798" t="s">
        <v>55</v>
      </c>
      <c r="D11798" t="s">
        <v>11883</v>
      </c>
      <c r="E11798">
        <v>2025</v>
      </c>
      <c r="F11798">
        <v>331413</v>
      </c>
      <c r="G11798">
        <v>38892</v>
      </c>
      <c r="H11798">
        <v>292521</v>
      </c>
      <c r="I11798">
        <v>1026879</v>
      </c>
      <c r="J11798" t="s">
        <v>45958</v>
      </c>
      <c r="K11798" t="s">
        <v>31410</v>
      </c>
      <c r="L11798" t="s">
        <v>29620</v>
      </c>
      <c r="M11798" t="s">
        <v>21345</v>
      </c>
      <c r="N11798" t="s">
        <v>7</v>
      </c>
      <c r="O11798" t="s">
        <v>20608</v>
      </c>
      <c r="P11798" t="s">
        <v>20609</v>
      </c>
      <c r="Q11798" t="s">
        <v>20666</v>
      </c>
      <c r="R11798" t="str">
        <f t="shared" ca="1" si="184"/>
        <v>5/20/2025</v>
      </c>
    </row>
    <row r="11799" spans="1:18" x14ac:dyDescent="0.35">
      <c r="A11799" t="s">
        <v>8</v>
      </c>
      <c r="B11799" t="s">
        <v>25</v>
      </c>
      <c r="C11799" t="s">
        <v>48</v>
      </c>
      <c r="D11799" t="s">
        <v>11884</v>
      </c>
      <c r="E11799">
        <v>2025</v>
      </c>
      <c r="F11799">
        <v>552337</v>
      </c>
      <c r="G11799">
        <v>101374</v>
      </c>
      <c r="H11799">
        <v>450963</v>
      </c>
      <c r="I11799">
        <v>939810</v>
      </c>
      <c r="J11799" t="s">
        <v>45959</v>
      </c>
      <c r="K11799" t="s">
        <v>27300</v>
      </c>
      <c r="L11799" t="s">
        <v>24819</v>
      </c>
      <c r="M11799" t="s">
        <v>20861</v>
      </c>
      <c r="N11799" t="s">
        <v>20615</v>
      </c>
      <c r="O11799" t="s">
        <v>20600</v>
      </c>
      <c r="P11799" t="s">
        <v>20629</v>
      </c>
      <c r="Q11799" t="s">
        <v>20790</v>
      </c>
      <c r="R11799" t="str">
        <f t="shared" ca="1" si="184"/>
        <v>10/24/2025</v>
      </c>
    </row>
    <row r="11800" spans="1:18" x14ac:dyDescent="0.35">
      <c r="A11800" t="s">
        <v>7</v>
      </c>
      <c r="B11800" t="s">
        <v>21</v>
      </c>
      <c r="C11800" t="s">
        <v>42</v>
      </c>
      <c r="D11800" t="s">
        <v>11885</v>
      </c>
      <c r="E11800">
        <v>2025</v>
      </c>
      <c r="F11800">
        <v>218640</v>
      </c>
      <c r="G11800">
        <v>32111</v>
      </c>
      <c r="H11800">
        <v>186529</v>
      </c>
      <c r="I11800">
        <v>1013270</v>
      </c>
      <c r="J11800" t="s">
        <v>45960</v>
      </c>
      <c r="K11800" t="s">
        <v>31259</v>
      </c>
      <c r="L11800" t="s">
        <v>35058</v>
      </c>
      <c r="M11800" t="s">
        <v>37997</v>
      </c>
      <c r="N11800" t="s">
        <v>20599</v>
      </c>
      <c r="O11800" t="s">
        <v>20608</v>
      </c>
      <c r="P11800" t="s">
        <v>20609</v>
      </c>
      <c r="Q11800" t="s">
        <v>20790</v>
      </c>
      <c r="R11800" t="str">
        <f t="shared" ca="1" si="184"/>
        <v>6/17/2025</v>
      </c>
    </row>
    <row r="11801" spans="1:18" x14ac:dyDescent="0.35">
      <c r="A11801" t="s">
        <v>8</v>
      </c>
      <c r="B11801" t="s">
        <v>26</v>
      </c>
      <c r="C11801" t="s">
        <v>76</v>
      </c>
      <c r="D11801" t="s">
        <v>11886</v>
      </c>
      <c r="E11801">
        <v>2023</v>
      </c>
      <c r="F11801">
        <v>104721</v>
      </c>
      <c r="G11801">
        <v>29863</v>
      </c>
      <c r="H11801">
        <v>74858</v>
      </c>
      <c r="I11801">
        <v>345731</v>
      </c>
      <c r="J11801" t="s">
        <v>45961</v>
      </c>
      <c r="K11801" t="s">
        <v>33931</v>
      </c>
      <c r="L11801" t="s">
        <v>36211</v>
      </c>
      <c r="M11801" t="s">
        <v>32041</v>
      </c>
      <c r="N11801" t="s">
        <v>20607</v>
      </c>
      <c r="O11801" t="s">
        <v>20616</v>
      </c>
      <c r="P11801" t="s">
        <v>20601</v>
      </c>
      <c r="Q11801" t="s">
        <v>20695</v>
      </c>
      <c r="R11801" t="str">
        <f t="shared" ca="1" si="184"/>
        <v>7/17/2023</v>
      </c>
    </row>
    <row r="11802" spans="1:18" x14ac:dyDescent="0.35">
      <c r="A11802" t="s">
        <v>5</v>
      </c>
      <c r="B11802" t="s">
        <v>16</v>
      </c>
      <c r="C11802" t="s">
        <v>77</v>
      </c>
      <c r="D11802" t="s">
        <v>11887</v>
      </c>
      <c r="E11802">
        <v>2024</v>
      </c>
      <c r="F11802">
        <v>605723</v>
      </c>
      <c r="G11802">
        <v>170757</v>
      </c>
      <c r="H11802">
        <v>434966</v>
      </c>
      <c r="I11802">
        <v>1204551</v>
      </c>
      <c r="J11802" t="s">
        <v>45962</v>
      </c>
      <c r="K11802" t="s">
        <v>32092</v>
      </c>
      <c r="L11802" t="s">
        <v>36979</v>
      </c>
      <c r="M11802" t="s">
        <v>33432</v>
      </c>
      <c r="N11802" t="s">
        <v>20599</v>
      </c>
      <c r="O11802" t="s">
        <v>20616</v>
      </c>
      <c r="P11802" t="s">
        <v>20609</v>
      </c>
      <c r="Q11802" t="s">
        <v>20761</v>
      </c>
      <c r="R11802" t="str">
        <f t="shared" ca="1" si="184"/>
        <v>7/1/2024</v>
      </c>
    </row>
    <row r="11803" spans="1:18" x14ac:dyDescent="0.35">
      <c r="A11803" t="s">
        <v>5</v>
      </c>
      <c r="B11803" t="s">
        <v>19</v>
      </c>
      <c r="C11803" t="s">
        <v>40</v>
      </c>
      <c r="D11803" t="s">
        <v>11888</v>
      </c>
      <c r="E11803">
        <v>2024</v>
      </c>
      <c r="F11803">
        <v>397401</v>
      </c>
      <c r="G11803">
        <v>90046</v>
      </c>
      <c r="H11803">
        <v>307355</v>
      </c>
      <c r="I11803">
        <v>1637990</v>
      </c>
      <c r="J11803" t="s">
        <v>45963</v>
      </c>
      <c r="K11803" t="s">
        <v>30459</v>
      </c>
      <c r="L11803" t="s">
        <v>30199</v>
      </c>
      <c r="M11803" t="s">
        <v>30481</v>
      </c>
      <c r="N11803" t="s">
        <v>7</v>
      </c>
      <c r="O11803" t="s">
        <v>20623</v>
      </c>
      <c r="P11803" t="s">
        <v>20629</v>
      </c>
      <c r="Q11803" t="s">
        <v>20639</v>
      </c>
      <c r="R11803" t="str">
        <f t="shared" ca="1" si="184"/>
        <v>9/5/2024</v>
      </c>
    </row>
    <row r="11804" spans="1:18" x14ac:dyDescent="0.35">
      <c r="A11804" t="s">
        <v>5</v>
      </c>
      <c r="B11804" t="s">
        <v>19</v>
      </c>
      <c r="C11804" t="s">
        <v>40</v>
      </c>
      <c r="D11804" t="s">
        <v>11889</v>
      </c>
      <c r="E11804">
        <v>2024</v>
      </c>
      <c r="F11804">
        <v>775971</v>
      </c>
      <c r="G11804">
        <v>119290</v>
      </c>
      <c r="H11804">
        <v>656681</v>
      </c>
      <c r="I11804">
        <v>1280974</v>
      </c>
      <c r="J11804" t="s">
        <v>45964</v>
      </c>
      <c r="K11804" t="s">
        <v>35985</v>
      </c>
      <c r="L11804" t="s">
        <v>29031</v>
      </c>
      <c r="M11804" t="s">
        <v>26258</v>
      </c>
      <c r="N11804" t="s">
        <v>20622</v>
      </c>
      <c r="O11804" t="s">
        <v>20623</v>
      </c>
      <c r="P11804" t="s">
        <v>20629</v>
      </c>
      <c r="Q11804" t="s">
        <v>20790</v>
      </c>
      <c r="R11804" t="str">
        <f t="shared" ca="1" si="184"/>
        <v>2/11/2024</v>
      </c>
    </row>
    <row r="11805" spans="1:18" x14ac:dyDescent="0.35">
      <c r="A11805" t="s">
        <v>5</v>
      </c>
      <c r="B11805" t="s">
        <v>19</v>
      </c>
      <c r="C11805" t="s">
        <v>40</v>
      </c>
      <c r="D11805" t="s">
        <v>11890</v>
      </c>
      <c r="E11805">
        <v>2024</v>
      </c>
      <c r="F11805">
        <v>461351</v>
      </c>
      <c r="G11805">
        <v>103074</v>
      </c>
      <c r="H11805">
        <v>358277</v>
      </c>
      <c r="I11805">
        <v>554416</v>
      </c>
      <c r="J11805" t="s">
        <v>45965</v>
      </c>
      <c r="K11805" t="s">
        <v>24058</v>
      </c>
      <c r="L11805" t="s">
        <v>22291</v>
      </c>
      <c r="M11805" t="s">
        <v>24294</v>
      </c>
      <c r="N11805" t="s">
        <v>20622</v>
      </c>
      <c r="O11805" t="s">
        <v>20623</v>
      </c>
      <c r="P11805" t="s">
        <v>20601</v>
      </c>
      <c r="Q11805" t="s">
        <v>20639</v>
      </c>
      <c r="R11805" t="str">
        <f t="shared" ca="1" si="184"/>
        <v>10/23/2024</v>
      </c>
    </row>
    <row r="11806" spans="1:18" x14ac:dyDescent="0.35">
      <c r="A11806" t="s">
        <v>6</v>
      </c>
      <c r="B11806" t="s">
        <v>27</v>
      </c>
      <c r="C11806" t="s">
        <v>62</v>
      </c>
      <c r="D11806" t="s">
        <v>11891</v>
      </c>
      <c r="E11806">
        <v>2023</v>
      </c>
      <c r="F11806">
        <v>299969</v>
      </c>
      <c r="G11806">
        <v>74113</v>
      </c>
      <c r="H11806">
        <v>225856</v>
      </c>
      <c r="I11806">
        <v>558193</v>
      </c>
      <c r="J11806" t="s">
        <v>45966</v>
      </c>
      <c r="K11806" t="s">
        <v>24054</v>
      </c>
      <c r="L11806" t="s">
        <v>23671</v>
      </c>
      <c r="M11806" t="s">
        <v>37700</v>
      </c>
      <c r="N11806" t="s">
        <v>20607</v>
      </c>
      <c r="O11806" t="s">
        <v>20616</v>
      </c>
      <c r="P11806" t="s">
        <v>20609</v>
      </c>
      <c r="Q11806" t="s">
        <v>20695</v>
      </c>
      <c r="R11806" t="str">
        <f t="shared" ca="1" si="184"/>
        <v>1/8/2023</v>
      </c>
    </row>
    <row r="11807" spans="1:18" x14ac:dyDescent="0.35">
      <c r="A11807" t="s">
        <v>7</v>
      </c>
      <c r="B11807" t="s">
        <v>15</v>
      </c>
      <c r="C11807" t="s">
        <v>34</v>
      </c>
      <c r="D11807" t="s">
        <v>11892</v>
      </c>
      <c r="E11807">
        <v>2024</v>
      </c>
      <c r="F11807">
        <v>721539</v>
      </c>
      <c r="G11807">
        <v>182000</v>
      </c>
      <c r="H11807">
        <v>539539</v>
      </c>
      <c r="I11807">
        <v>740638</v>
      </c>
      <c r="J11807" t="s">
        <v>45967</v>
      </c>
      <c r="K11807" t="s">
        <v>33181</v>
      </c>
      <c r="L11807" t="s">
        <v>21970</v>
      </c>
      <c r="M11807" t="s">
        <v>21927</v>
      </c>
      <c r="N11807" t="s">
        <v>20622</v>
      </c>
      <c r="O11807" t="s">
        <v>20623</v>
      </c>
      <c r="P11807" t="s">
        <v>20609</v>
      </c>
      <c r="Q11807" t="s">
        <v>20624</v>
      </c>
      <c r="R11807" t="str">
        <f t="shared" ca="1" si="184"/>
        <v>12/16/2024</v>
      </c>
    </row>
    <row r="11808" spans="1:18" x14ac:dyDescent="0.35">
      <c r="A11808" t="s">
        <v>7</v>
      </c>
      <c r="B11808" t="s">
        <v>15</v>
      </c>
      <c r="C11808" t="s">
        <v>59</v>
      </c>
      <c r="D11808" t="s">
        <v>11893</v>
      </c>
      <c r="E11808">
        <v>2024</v>
      </c>
      <c r="F11808">
        <v>177605</v>
      </c>
      <c r="G11808">
        <v>35276</v>
      </c>
      <c r="H11808">
        <v>142329</v>
      </c>
      <c r="I11808">
        <v>483917</v>
      </c>
      <c r="J11808" t="s">
        <v>45968</v>
      </c>
      <c r="K11808" t="s">
        <v>29479</v>
      </c>
      <c r="L11808" t="s">
        <v>35624</v>
      </c>
      <c r="M11808" t="s">
        <v>37110</v>
      </c>
      <c r="N11808" t="s">
        <v>20615</v>
      </c>
      <c r="O11808" t="s">
        <v>20600</v>
      </c>
      <c r="P11808" t="s">
        <v>20601</v>
      </c>
      <c r="Q11808" t="s">
        <v>20666</v>
      </c>
      <c r="R11808" t="str">
        <f t="shared" ca="1" si="184"/>
        <v>2/12/2024</v>
      </c>
    </row>
    <row r="11809" spans="1:18" x14ac:dyDescent="0.35">
      <c r="A11809" t="s">
        <v>9</v>
      </c>
      <c r="B11809" t="s">
        <v>23</v>
      </c>
      <c r="C11809" t="s">
        <v>49</v>
      </c>
      <c r="D11809" t="s">
        <v>11894</v>
      </c>
      <c r="E11809">
        <v>2025</v>
      </c>
      <c r="F11809">
        <v>688597</v>
      </c>
      <c r="G11809">
        <v>157663</v>
      </c>
      <c r="H11809">
        <v>530934</v>
      </c>
      <c r="I11809">
        <v>881914</v>
      </c>
      <c r="J11809" t="s">
        <v>45969</v>
      </c>
      <c r="K11809" t="s">
        <v>27723</v>
      </c>
      <c r="L11809" t="s">
        <v>27371</v>
      </c>
      <c r="M11809" t="s">
        <v>29481</v>
      </c>
      <c r="N11809" t="s">
        <v>20599</v>
      </c>
      <c r="O11809" t="s">
        <v>20608</v>
      </c>
      <c r="P11809" t="s">
        <v>20601</v>
      </c>
      <c r="Q11809" t="s">
        <v>20639</v>
      </c>
      <c r="R11809" t="str">
        <f t="shared" ca="1" si="184"/>
        <v>6/30/2025</v>
      </c>
    </row>
    <row r="11810" spans="1:18" x14ac:dyDescent="0.35">
      <c r="A11810" t="s">
        <v>5</v>
      </c>
      <c r="B11810" t="s">
        <v>16</v>
      </c>
      <c r="C11810" t="s">
        <v>77</v>
      </c>
      <c r="D11810" t="s">
        <v>11895</v>
      </c>
      <c r="E11810">
        <v>2024</v>
      </c>
      <c r="F11810">
        <v>275618</v>
      </c>
      <c r="G11810">
        <v>49218</v>
      </c>
      <c r="H11810">
        <v>226400</v>
      </c>
      <c r="I11810">
        <v>782558</v>
      </c>
      <c r="J11810" t="s">
        <v>45970</v>
      </c>
      <c r="K11810" t="s">
        <v>21080</v>
      </c>
      <c r="L11810" t="s">
        <v>22707</v>
      </c>
      <c r="M11810" t="s">
        <v>31010</v>
      </c>
      <c r="N11810" t="s">
        <v>7</v>
      </c>
      <c r="O11810" t="s">
        <v>20616</v>
      </c>
      <c r="P11810" t="s">
        <v>20609</v>
      </c>
      <c r="Q11810" t="s">
        <v>20639</v>
      </c>
      <c r="R11810" t="str">
        <f t="shared" ca="1" si="184"/>
        <v>2/21/2024</v>
      </c>
    </row>
    <row r="11811" spans="1:18" x14ac:dyDescent="0.35">
      <c r="A11811" t="s">
        <v>8</v>
      </c>
      <c r="B11811" t="s">
        <v>26</v>
      </c>
      <c r="C11811" t="s">
        <v>55</v>
      </c>
      <c r="D11811" t="s">
        <v>11896</v>
      </c>
      <c r="E11811">
        <v>2025</v>
      </c>
      <c r="F11811">
        <v>246511</v>
      </c>
      <c r="G11811">
        <v>43922</v>
      </c>
      <c r="H11811">
        <v>202589</v>
      </c>
      <c r="I11811">
        <v>263476</v>
      </c>
      <c r="J11811" t="s">
        <v>45971</v>
      </c>
      <c r="K11811" t="s">
        <v>33166</v>
      </c>
      <c r="L11811" t="s">
        <v>35492</v>
      </c>
      <c r="M11811" t="s">
        <v>32134</v>
      </c>
      <c r="N11811" t="s">
        <v>20622</v>
      </c>
      <c r="O11811" t="s">
        <v>20616</v>
      </c>
      <c r="P11811" t="s">
        <v>20601</v>
      </c>
      <c r="Q11811" t="s">
        <v>20695</v>
      </c>
      <c r="R11811" t="str">
        <f t="shared" ca="1" si="184"/>
        <v>3/24/2025</v>
      </c>
    </row>
    <row r="11812" spans="1:18" x14ac:dyDescent="0.35">
      <c r="A11812" t="s">
        <v>7</v>
      </c>
      <c r="B11812" t="s">
        <v>15</v>
      </c>
      <c r="C11812" t="s">
        <v>59</v>
      </c>
      <c r="D11812" t="s">
        <v>11897</v>
      </c>
      <c r="E11812">
        <v>2024</v>
      </c>
      <c r="F11812">
        <v>687598</v>
      </c>
      <c r="G11812">
        <v>128668</v>
      </c>
      <c r="H11812">
        <v>558930</v>
      </c>
      <c r="I11812">
        <v>880371</v>
      </c>
      <c r="J11812" t="s">
        <v>45972</v>
      </c>
      <c r="K11812" t="s">
        <v>38926</v>
      </c>
      <c r="L11812" t="s">
        <v>26845</v>
      </c>
      <c r="M11812" t="s">
        <v>22801</v>
      </c>
      <c r="N11812" t="s">
        <v>7</v>
      </c>
      <c r="O11812" t="s">
        <v>20656</v>
      </c>
      <c r="P11812" t="s">
        <v>20609</v>
      </c>
      <c r="Q11812" t="s">
        <v>20695</v>
      </c>
      <c r="R11812" t="str">
        <f t="shared" ca="1" si="184"/>
        <v>9/8/2024</v>
      </c>
    </row>
    <row r="11813" spans="1:18" x14ac:dyDescent="0.35">
      <c r="A11813" t="s">
        <v>8</v>
      </c>
      <c r="B11813" t="s">
        <v>17</v>
      </c>
      <c r="C11813" t="s">
        <v>69</v>
      </c>
      <c r="D11813" t="s">
        <v>11898</v>
      </c>
      <c r="E11813">
        <v>2024</v>
      </c>
      <c r="F11813">
        <v>110580</v>
      </c>
      <c r="G11813">
        <v>24363</v>
      </c>
      <c r="H11813">
        <v>86217</v>
      </c>
      <c r="I11813">
        <v>865381</v>
      </c>
      <c r="J11813" t="s">
        <v>45973</v>
      </c>
      <c r="K11813" t="s">
        <v>35231</v>
      </c>
      <c r="L11813" t="s">
        <v>26438</v>
      </c>
      <c r="M11813" t="s">
        <v>22418</v>
      </c>
      <c r="N11813" t="s">
        <v>20607</v>
      </c>
      <c r="O11813" t="s">
        <v>20623</v>
      </c>
      <c r="P11813" t="s">
        <v>20629</v>
      </c>
      <c r="Q11813" t="s">
        <v>20630</v>
      </c>
      <c r="R11813" t="str">
        <f t="shared" ca="1" si="184"/>
        <v>4/25/2024</v>
      </c>
    </row>
    <row r="11814" spans="1:18" x14ac:dyDescent="0.35">
      <c r="A11814" t="s">
        <v>8</v>
      </c>
      <c r="B11814" t="s">
        <v>25</v>
      </c>
      <c r="C11814" t="s">
        <v>81</v>
      </c>
      <c r="D11814" t="s">
        <v>11899</v>
      </c>
      <c r="E11814">
        <v>2025</v>
      </c>
      <c r="F11814">
        <v>381082</v>
      </c>
      <c r="G11814">
        <v>62523</v>
      </c>
      <c r="H11814">
        <v>318559</v>
      </c>
      <c r="I11814">
        <v>957852</v>
      </c>
      <c r="J11814" t="s">
        <v>45974</v>
      </c>
      <c r="K11814" t="s">
        <v>29608</v>
      </c>
      <c r="L11814" t="s">
        <v>22606</v>
      </c>
      <c r="M11814" t="s">
        <v>33488</v>
      </c>
      <c r="N11814" t="s">
        <v>20607</v>
      </c>
      <c r="O11814" t="s">
        <v>20623</v>
      </c>
      <c r="P11814" t="s">
        <v>20609</v>
      </c>
      <c r="Q11814" t="s">
        <v>20602</v>
      </c>
      <c r="R11814" t="str">
        <f t="shared" ca="1" si="184"/>
        <v>12/5/2025</v>
      </c>
    </row>
    <row r="11815" spans="1:18" x14ac:dyDescent="0.35">
      <c r="A11815" t="s">
        <v>5</v>
      </c>
      <c r="B11815" t="s">
        <v>19</v>
      </c>
      <c r="C11815" t="s">
        <v>40</v>
      </c>
      <c r="D11815" t="s">
        <v>11900</v>
      </c>
      <c r="E11815">
        <v>2024</v>
      </c>
      <c r="F11815">
        <v>543689</v>
      </c>
      <c r="G11815">
        <v>97295</v>
      </c>
      <c r="H11815">
        <v>446394</v>
      </c>
      <c r="I11815">
        <v>900084</v>
      </c>
      <c r="J11815" t="s">
        <v>45975</v>
      </c>
      <c r="K11815" t="s">
        <v>37992</v>
      </c>
      <c r="L11815" t="s">
        <v>36242</v>
      </c>
      <c r="M11815" t="s">
        <v>31874</v>
      </c>
      <c r="N11815" t="s">
        <v>20622</v>
      </c>
      <c r="O11815" t="s">
        <v>20623</v>
      </c>
      <c r="P11815" t="s">
        <v>20629</v>
      </c>
      <c r="Q11815" t="s">
        <v>20639</v>
      </c>
      <c r="R11815" t="str">
        <f t="shared" ca="1" si="184"/>
        <v>4/28/2024</v>
      </c>
    </row>
    <row r="11816" spans="1:18" x14ac:dyDescent="0.35">
      <c r="A11816" t="s">
        <v>7</v>
      </c>
      <c r="B11816" t="s">
        <v>22</v>
      </c>
      <c r="C11816" t="s">
        <v>64</v>
      </c>
      <c r="D11816" t="s">
        <v>11901</v>
      </c>
      <c r="E11816">
        <v>2025</v>
      </c>
      <c r="F11816">
        <v>458706</v>
      </c>
      <c r="G11816">
        <v>121297</v>
      </c>
      <c r="H11816">
        <v>337409</v>
      </c>
      <c r="I11816">
        <v>954851</v>
      </c>
      <c r="J11816" t="s">
        <v>45976</v>
      </c>
      <c r="K11816" t="s">
        <v>31845</v>
      </c>
      <c r="L11816" t="s">
        <v>21939</v>
      </c>
      <c r="M11816" t="s">
        <v>28748</v>
      </c>
      <c r="N11816" t="s">
        <v>20622</v>
      </c>
      <c r="O11816" t="s">
        <v>20600</v>
      </c>
      <c r="P11816" t="s">
        <v>20601</v>
      </c>
      <c r="Q11816" t="s">
        <v>20617</v>
      </c>
      <c r="R11816" t="str">
        <f t="shared" ca="1" si="184"/>
        <v>6/9/2025</v>
      </c>
    </row>
    <row r="11817" spans="1:18" x14ac:dyDescent="0.35">
      <c r="A11817" t="s">
        <v>5</v>
      </c>
      <c r="B11817" t="s">
        <v>13</v>
      </c>
      <c r="C11817" t="s">
        <v>32</v>
      </c>
      <c r="D11817" t="s">
        <v>11902</v>
      </c>
      <c r="E11817">
        <v>2023</v>
      </c>
      <c r="F11817">
        <v>473715</v>
      </c>
      <c r="G11817">
        <v>102756</v>
      </c>
      <c r="H11817">
        <v>370959</v>
      </c>
      <c r="I11817">
        <v>1899234</v>
      </c>
      <c r="J11817" t="s">
        <v>45977</v>
      </c>
      <c r="K11817" t="s">
        <v>30455</v>
      </c>
      <c r="L11817" t="s">
        <v>25994</v>
      </c>
      <c r="M11817" t="s">
        <v>39005</v>
      </c>
      <c r="N11817" t="s">
        <v>20607</v>
      </c>
      <c r="O11817" t="s">
        <v>20608</v>
      </c>
      <c r="P11817" t="s">
        <v>20609</v>
      </c>
      <c r="Q11817" t="s">
        <v>20610</v>
      </c>
      <c r="R11817" t="str">
        <f t="shared" ca="1" si="184"/>
        <v>11/3/2023</v>
      </c>
    </row>
    <row r="11818" spans="1:18" x14ac:dyDescent="0.35">
      <c r="A11818" t="s">
        <v>4</v>
      </c>
      <c r="B11818" t="s">
        <v>12</v>
      </c>
      <c r="C11818" t="s">
        <v>73</v>
      </c>
      <c r="D11818" t="s">
        <v>11903</v>
      </c>
      <c r="E11818">
        <v>2024</v>
      </c>
      <c r="F11818">
        <v>127758</v>
      </c>
      <c r="G11818">
        <v>13311</v>
      </c>
      <c r="H11818">
        <v>114447</v>
      </c>
      <c r="I11818">
        <v>151284</v>
      </c>
      <c r="J11818" t="s">
        <v>45978</v>
      </c>
      <c r="K11818" t="s">
        <v>36989</v>
      </c>
      <c r="L11818" t="s">
        <v>21069</v>
      </c>
      <c r="M11818" t="s">
        <v>31951</v>
      </c>
      <c r="N11818" t="s">
        <v>20622</v>
      </c>
      <c r="O11818" t="s">
        <v>20600</v>
      </c>
      <c r="P11818" t="s">
        <v>20601</v>
      </c>
      <c r="Q11818" t="s">
        <v>20790</v>
      </c>
      <c r="R11818" t="str">
        <f t="shared" ca="1" si="184"/>
        <v>9/3/2024</v>
      </c>
    </row>
    <row r="11819" spans="1:18" x14ac:dyDescent="0.35">
      <c r="A11819" t="s">
        <v>4</v>
      </c>
      <c r="B11819" t="s">
        <v>11</v>
      </c>
      <c r="C11819" t="s">
        <v>41</v>
      </c>
      <c r="D11819" t="s">
        <v>11904</v>
      </c>
      <c r="E11819">
        <v>2023</v>
      </c>
      <c r="F11819">
        <v>74143</v>
      </c>
      <c r="G11819">
        <v>20969</v>
      </c>
      <c r="H11819">
        <v>53174</v>
      </c>
      <c r="I11819">
        <v>103361</v>
      </c>
      <c r="J11819" t="s">
        <v>45979</v>
      </c>
      <c r="K11819" t="s">
        <v>35711</v>
      </c>
      <c r="L11819" t="s">
        <v>23748</v>
      </c>
      <c r="M11819" t="s">
        <v>32103</v>
      </c>
      <c r="N11819" t="s">
        <v>20599</v>
      </c>
      <c r="O11819" t="s">
        <v>20623</v>
      </c>
      <c r="P11819" t="s">
        <v>20609</v>
      </c>
      <c r="Q11819" t="s">
        <v>20790</v>
      </c>
      <c r="R11819" t="str">
        <f t="shared" ca="1" si="184"/>
        <v>9/29/2023</v>
      </c>
    </row>
    <row r="11820" spans="1:18" x14ac:dyDescent="0.35">
      <c r="A11820" t="s">
        <v>4</v>
      </c>
      <c r="B11820" t="s">
        <v>11</v>
      </c>
      <c r="C11820" t="s">
        <v>41</v>
      </c>
      <c r="D11820" t="s">
        <v>11905</v>
      </c>
      <c r="E11820">
        <v>2024</v>
      </c>
      <c r="F11820">
        <v>150192</v>
      </c>
      <c r="G11820">
        <v>21239</v>
      </c>
      <c r="H11820">
        <v>128953</v>
      </c>
      <c r="I11820">
        <v>305562</v>
      </c>
      <c r="J11820" t="s">
        <v>45980</v>
      </c>
      <c r="K11820" t="s">
        <v>32881</v>
      </c>
      <c r="L11820" t="s">
        <v>24611</v>
      </c>
      <c r="M11820" t="s">
        <v>29549</v>
      </c>
      <c r="N11820" t="s">
        <v>7</v>
      </c>
      <c r="O11820" t="s">
        <v>20623</v>
      </c>
      <c r="P11820" t="s">
        <v>20601</v>
      </c>
      <c r="Q11820" t="s">
        <v>20624</v>
      </c>
      <c r="R11820" t="str">
        <f t="shared" ca="1" si="184"/>
        <v>2/20/2024</v>
      </c>
    </row>
    <row r="11821" spans="1:18" x14ac:dyDescent="0.35">
      <c r="A11821" t="s">
        <v>8</v>
      </c>
      <c r="B11821" t="s">
        <v>25</v>
      </c>
      <c r="C11821" t="s">
        <v>48</v>
      </c>
      <c r="D11821" t="s">
        <v>11906</v>
      </c>
      <c r="E11821">
        <v>2023</v>
      </c>
      <c r="F11821">
        <v>165563</v>
      </c>
      <c r="G11821">
        <v>46073</v>
      </c>
      <c r="H11821">
        <v>119490</v>
      </c>
      <c r="I11821">
        <v>537243</v>
      </c>
      <c r="J11821" t="s">
        <v>45981</v>
      </c>
      <c r="K11821" t="s">
        <v>20787</v>
      </c>
      <c r="L11821" t="s">
        <v>31421</v>
      </c>
      <c r="M11821" t="s">
        <v>23827</v>
      </c>
      <c r="N11821" t="s">
        <v>20615</v>
      </c>
      <c r="O11821" t="s">
        <v>20656</v>
      </c>
      <c r="P11821" t="s">
        <v>20609</v>
      </c>
      <c r="Q11821" t="s">
        <v>20666</v>
      </c>
      <c r="R11821" t="str">
        <f t="shared" ca="1" si="184"/>
        <v>5/3/2023</v>
      </c>
    </row>
    <row r="11822" spans="1:18" x14ac:dyDescent="0.35">
      <c r="A11822" t="s">
        <v>5</v>
      </c>
      <c r="B11822" t="s">
        <v>19</v>
      </c>
      <c r="C11822" t="s">
        <v>60</v>
      </c>
      <c r="D11822" t="s">
        <v>11907</v>
      </c>
      <c r="E11822">
        <v>2025</v>
      </c>
      <c r="F11822">
        <v>1239020</v>
      </c>
      <c r="G11822">
        <v>311840</v>
      </c>
      <c r="H11822">
        <v>927180</v>
      </c>
      <c r="I11822">
        <v>1347412</v>
      </c>
      <c r="J11822" t="s">
        <v>45982</v>
      </c>
      <c r="K11822" t="s">
        <v>31533</v>
      </c>
      <c r="L11822" t="s">
        <v>34625</v>
      </c>
      <c r="M11822" t="s">
        <v>34781</v>
      </c>
      <c r="N11822" t="s">
        <v>20622</v>
      </c>
      <c r="O11822" t="s">
        <v>20600</v>
      </c>
      <c r="P11822" t="s">
        <v>20629</v>
      </c>
      <c r="Q11822" t="s">
        <v>20630</v>
      </c>
      <c r="R11822" t="str">
        <f t="shared" ca="1" si="184"/>
        <v>9/30/2025</v>
      </c>
    </row>
    <row r="11823" spans="1:18" x14ac:dyDescent="0.35">
      <c r="A11823" t="s">
        <v>8</v>
      </c>
      <c r="B11823" t="s">
        <v>17</v>
      </c>
      <c r="C11823" t="s">
        <v>69</v>
      </c>
      <c r="D11823" t="s">
        <v>11908</v>
      </c>
      <c r="E11823">
        <v>2025</v>
      </c>
      <c r="F11823">
        <v>725202</v>
      </c>
      <c r="G11823">
        <v>180144</v>
      </c>
      <c r="H11823">
        <v>545058</v>
      </c>
      <c r="I11823">
        <v>873480</v>
      </c>
      <c r="J11823" t="s">
        <v>45983</v>
      </c>
      <c r="K11823" t="s">
        <v>38723</v>
      </c>
      <c r="L11823" t="s">
        <v>24293</v>
      </c>
      <c r="M11823" t="s">
        <v>30315</v>
      </c>
      <c r="N11823" t="s">
        <v>20607</v>
      </c>
      <c r="O11823" t="s">
        <v>20600</v>
      </c>
      <c r="P11823" t="s">
        <v>20629</v>
      </c>
      <c r="Q11823" t="s">
        <v>20728</v>
      </c>
      <c r="R11823" t="str">
        <f t="shared" ca="1" si="184"/>
        <v>12/9/2025</v>
      </c>
    </row>
    <row r="11824" spans="1:18" x14ac:dyDescent="0.35">
      <c r="A11824" t="s">
        <v>6</v>
      </c>
      <c r="B11824" t="s">
        <v>20</v>
      </c>
      <c r="C11824" t="s">
        <v>41</v>
      </c>
      <c r="D11824" t="s">
        <v>11909</v>
      </c>
      <c r="E11824">
        <v>2024</v>
      </c>
      <c r="F11824">
        <v>534738</v>
      </c>
      <c r="G11824">
        <v>68193</v>
      </c>
      <c r="H11824">
        <v>466545</v>
      </c>
      <c r="I11824">
        <v>536426</v>
      </c>
      <c r="J11824" t="s">
        <v>45984</v>
      </c>
      <c r="K11824" t="s">
        <v>30174</v>
      </c>
      <c r="L11824" t="s">
        <v>36416</v>
      </c>
      <c r="M11824" t="s">
        <v>23749</v>
      </c>
      <c r="N11824" t="s">
        <v>20615</v>
      </c>
      <c r="O11824" t="s">
        <v>20656</v>
      </c>
      <c r="P11824" t="s">
        <v>20609</v>
      </c>
      <c r="Q11824" t="s">
        <v>20790</v>
      </c>
      <c r="R11824" t="str">
        <f t="shared" ca="1" si="184"/>
        <v>12/3/2024</v>
      </c>
    </row>
    <row r="11825" spans="1:18" x14ac:dyDescent="0.35">
      <c r="A11825" t="s">
        <v>6</v>
      </c>
      <c r="B11825" t="s">
        <v>27</v>
      </c>
      <c r="C11825" t="s">
        <v>17</v>
      </c>
      <c r="D11825" t="s">
        <v>11910</v>
      </c>
      <c r="E11825">
        <v>2025</v>
      </c>
      <c r="F11825">
        <v>375859</v>
      </c>
      <c r="G11825">
        <v>102231</v>
      </c>
      <c r="H11825">
        <v>273628</v>
      </c>
      <c r="I11825">
        <v>506023</v>
      </c>
      <c r="J11825" t="s">
        <v>45985</v>
      </c>
      <c r="K11825" t="s">
        <v>23287</v>
      </c>
      <c r="L11825" t="s">
        <v>21372</v>
      </c>
      <c r="M11825" t="s">
        <v>25636</v>
      </c>
      <c r="N11825" t="s">
        <v>20622</v>
      </c>
      <c r="O11825" t="s">
        <v>20600</v>
      </c>
      <c r="P11825" t="s">
        <v>20629</v>
      </c>
      <c r="Q11825" t="s">
        <v>20728</v>
      </c>
      <c r="R11825" t="str">
        <f t="shared" ca="1" si="184"/>
        <v>4/4/2025</v>
      </c>
    </row>
    <row r="11826" spans="1:18" x14ac:dyDescent="0.35">
      <c r="A11826" t="s">
        <v>8</v>
      </c>
      <c r="B11826" t="s">
        <v>26</v>
      </c>
      <c r="C11826" t="s">
        <v>80</v>
      </c>
      <c r="D11826" t="s">
        <v>11911</v>
      </c>
      <c r="E11826">
        <v>2024</v>
      </c>
      <c r="F11826">
        <v>150625</v>
      </c>
      <c r="G11826">
        <v>22510</v>
      </c>
      <c r="H11826">
        <v>128115</v>
      </c>
      <c r="I11826">
        <v>343224</v>
      </c>
      <c r="J11826" t="s">
        <v>45986</v>
      </c>
      <c r="K11826" t="s">
        <v>33341</v>
      </c>
      <c r="L11826" t="s">
        <v>22146</v>
      </c>
      <c r="M11826" t="s">
        <v>29689</v>
      </c>
      <c r="N11826" t="s">
        <v>20615</v>
      </c>
      <c r="O11826" t="s">
        <v>20600</v>
      </c>
      <c r="P11826" t="s">
        <v>20629</v>
      </c>
      <c r="Q11826" t="s">
        <v>20761</v>
      </c>
      <c r="R11826" t="str">
        <f t="shared" ca="1" si="184"/>
        <v>6/1/2024</v>
      </c>
    </row>
    <row r="11827" spans="1:18" x14ac:dyDescent="0.35">
      <c r="A11827" t="s">
        <v>7</v>
      </c>
      <c r="B11827" t="s">
        <v>15</v>
      </c>
      <c r="C11827" t="s">
        <v>59</v>
      </c>
      <c r="D11827" t="s">
        <v>11912</v>
      </c>
      <c r="E11827">
        <v>2023</v>
      </c>
      <c r="F11827">
        <v>1002200</v>
      </c>
      <c r="G11827">
        <v>191267</v>
      </c>
      <c r="H11827">
        <v>810933</v>
      </c>
      <c r="I11827">
        <v>1136292</v>
      </c>
      <c r="J11827" t="s">
        <v>45987</v>
      </c>
      <c r="K11827" t="s">
        <v>31241</v>
      </c>
      <c r="L11827" t="s">
        <v>38808</v>
      </c>
      <c r="M11827" t="s">
        <v>31131</v>
      </c>
      <c r="N11827" t="s">
        <v>20615</v>
      </c>
      <c r="O11827" t="s">
        <v>20656</v>
      </c>
      <c r="P11827" t="s">
        <v>20609</v>
      </c>
      <c r="Q11827" t="s">
        <v>20617</v>
      </c>
      <c r="R11827" t="str">
        <f t="shared" ca="1" si="184"/>
        <v>10/21/2023</v>
      </c>
    </row>
    <row r="11828" spans="1:18" x14ac:dyDescent="0.35">
      <c r="A11828" t="s">
        <v>5</v>
      </c>
      <c r="B11828" t="s">
        <v>16</v>
      </c>
      <c r="C11828" t="s">
        <v>44</v>
      </c>
      <c r="D11828" t="s">
        <v>11913</v>
      </c>
      <c r="E11828">
        <v>2024</v>
      </c>
      <c r="F11828">
        <v>1035006</v>
      </c>
      <c r="G11828">
        <v>158966</v>
      </c>
      <c r="H11828">
        <v>876040</v>
      </c>
      <c r="I11828">
        <v>1362434</v>
      </c>
      <c r="J11828" t="s">
        <v>45988</v>
      </c>
      <c r="K11828" t="s">
        <v>21307</v>
      </c>
      <c r="L11828" t="s">
        <v>31260</v>
      </c>
      <c r="M11828" t="s">
        <v>36222</v>
      </c>
      <c r="N11828" t="s">
        <v>20615</v>
      </c>
      <c r="O11828" t="s">
        <v>20600</v>
      </c>
      <c r="P11828" t="s">
        <v>20609</v>
      </c>
      <c r="Q11828" t="s">
        <v>20639</v>
      </c>
      <c r="R11828" t="str">
        <f t="shared" ca="1" si="184"/>
        <v>8/11/2024</v>
      </c>
    </row>
    <row r="11829" spans="1:18" x14ac:dyDescent="0.35">
      <c r="A11829" t="s">
        <v>6</v>
      </c>
      <c r="B11829" t="s">
        <v>27</v>
      </c>
      <c r="C11829" t="s">
        <v>78</v>
      </c>
      <c r="D11829" t="s">
        <v>11914</v>
      </c>
      <c r="E11829">
        <v>2025</v>
      </c>
      <c r="F11829">
        <v>130691</v>
      </c>
      <c r="G11829">
        <v>38119</v>
      </c>
      <c r="H11829">
        <v>92572</v>
      </c>
      <c r="I11829">
        <v>880520</v>
      </c>
      <c r="J11829" t="s">
        <v>45989</v>
      </c>
      <c r="K11829" t="s">
        <v>33571</v>
      </c>
      <c r="L11829" t="s">
        <v>30356</v>
      </c>
      <c r="M11829" t="s">
        <v>33883</v>
      </c>
      <c r="N11829" t="s">
        <v>7</v>
      </c>
      <c r="O11829" t="s">
        <v>20608</v>
      </c>
      <c r="P11829" t="s">
        <v>20601</v>
      </c>
      <c r="Q11829" t="s">
        <v>20624</v>
      </c>
      <c r="R11829" t="str">
        <f t="shared" ca="1" si="184"/>
        <v>7/21/2025</v>
      </c>
    </row>
    <row r="11830" spans="1:18" x14ac:dyDescent="0.35">
      <c r="A11830" t="s">
        <v>9</v>
      </c>
      <c r="B11830" t="s">
        <v>23</v>
      </c>
      <c r="C11830" t="s">
        <v>71</v>
      </c>
      <c r="D11830" t="s">
        <v>11915</v>
      </c>
      <c r="E11830">
        <v>2024</v>
      </c>
      <c r="F11830">
        <v>108385</v>
      </c>
      <c r="G11830">
        <v>24694</v>
      </c>
      <c r="H11830">
        <v>83691</v>
      </c>
      <c r="I11830">
        <v>418497</v>
      </c>
      <c r="J11830" t="s">
        <v>45990</v>
      </c>
      <c r="K11830" t="s">
        <v>33324</v>
      </c>
      <c r="L11830" t="s">
        <v>20825</v>
      </c>
      <c r="M11830" t="s">
        <v>21591</v>
      </c>
      <c r="N11830" t="s">
        <v>20615</v>
      </c>
      <c r="O11830" t="s">
        <v>20616</v>
      </c>
      <c r="P11830" t="s">
        <v>20601</v>
      </c>
      <c r="Q11830" t="s">
        <v>20666</v>
      </c>
      <c r="R11830" t="str">
        <f t="shared" ca="1" si="184"/>
        <v>3/1/2024</v>
      </c>
    </row>
    <row r="11831" spans="1:18" x14ac:dyDescent="0.35">
      <c r="A11831" t="s">
        <v>8</v>
      </c>
      <c r="B11831" t="s">
        <v>26</v>
      </c>
      <c r="C11831" t="s">
        <v>80</v>
      </c>
      <c r="D11831" t="s">
        <v>11916</v>
      </c>
      <c r="E11831">
        <v>2023</v>
      </c>
      <c r="F11831">
        <v>131903</v>
      </c>
      <c r="G11831">
        <v>34243</v>
      </c>
      <c r="H11831">
        <v>97660</v>
      </c>
      <c r="I11831">
        <v>1042360</v>
      </c>
      <c r="J11831" t="s">
        <v>45991</v>
      </c>
      <c r="K11831" t="s">
        <v>24110</v>
      </c>
      <c r="L11831" t="s">
        <v>32824</v>
      </c>
      <c r="M11831" t="s">
        <v>26498</v>
      </c>
      <c r="N11831" t="s">
        <v>20607</v>
      </c>
      <c r="O11831" t="s">
        <v>20608</v>
      </c>
      <c r="P11831" t="s">
        <v>20601</v>
      </c>
      <c r="Q11831" t="s">
        <v>20666</v>
      </c>
      <c r="R11831" t="str">
        <f t="shared" ca="1" si="184"/>
        <v>5/19/2023</v>
      </c>
    </row>
    <row r="11832" spans="1:18" x14ac:dyDescent="0.35">
      <c r="A11832" t="s">
        <v>8</v>
      </c>
      <c r="B11832" t="s">
        <v>26</v>
      </c>
      <c r="C11832" t="s">
        <v>80</v>
      </c>
      <c r="D11832" t="s">
        <v>11917</v>
      </c>
      <c r="E11832">
        <v>2025</v>
      </c>
      <c r="F11832">
        <v>284165</v>
      </c>
      <c r="G11832">
        <v>76250</v>
      </c>
      <c r="H11832">
        <v>207915</v>
      </c>
      <c r="I11832">
        <v>339115</v>
      </c>
      <c r="J11832" t="s">
        <v>45992</v>
      </c>
      <c r="K11832" t="s">
        <v>38091</v>
      </c>
      <c r="L11832" t="s">
        <v>29806</v>
      </c>
      <c r="M11832" t="s">
        <v>23998</v>
      </c>
      <c r="N11832" t="s">
        <v>20607</v>
      </c>
      <c r="O11832" t="s">
        <v>20616</v>
      </c>
      <c r="P11832" t="s">
        <v>20609</v>
      </c>
      <c r="Q11832" t="s">
        <v>20602</v>
      </c>
      <c r="R11832" t="str">
        <f t="shared" ca="1" si="184"/>
        <v>7/5/2025</v>
      </c>
    </row>
    <row r="11833" spans="1:18" x14ac:dyDescent="0.35">
      <c r="A11833" t="s">
        <v>6</v>
      </c>
      <c r="B11833" t="s">
        <v>20</v>
      </c>
      <c r="C11833" t="s">
        <v>63</v>
      </c>
      <c r="D11833" t="s">
        <v>11918</v>
      </c>
      <c r="E11833">
        <v>2025</v>
      </c>
      <c r="F11833">
        <v>676767</v>
      </c>
      <c r="G11833">
        <v>188387</v>
      </c>
      <c r="H11833">
        <v>488380</v>
      </c>
      <c r="I11833">
        <v>843003</v>
      </c>
      <c r="J11833" t="s">
        <v>45993</v>
      </c>
      <c r="K11833" t="s">
        <v>27175</v>
      </c>
      <c r="L11833" t="s">
        <v>33329</v>
      </c>
      <c r="M11833" t="s">
        <v>22049</v>
      </c>
      <c r="N11833" t="s">
        <v>7</v>
      </c>
      <c r="O11833" t="s">
        <v>20623</v>
      </c>
      <c r="P11833" t="s">
        <v>20601</v>
      </c>
      <c r="Q11833" t="s">
        <v>20728</v>
      </c>
      <c r="R11833" t="str">
        <f t="shared" ca="1" si="184"/>
        <v>1/1/2025</v>
      </c>
    </row>
    <row r="11834" spans="1:18" x14ac:dyDescent="0.35">
      <c r="A11834" t="s">
        <v>7</v>
      </c>
      <c r="B11834" t="s">
        <v>15</v>
      </c>
      <c r="C11834" t="s">
        <v>52</v>
      </c>
      <c r="D11834" t="s">
        <v>11919</v>
      </c>
      <c r="E11834">
        <v>2024</v>
      </c>
      <c r="F11834">
        <v>264850</v>
      </c>
      <c r="G11834">
        <v>47828</v>
      </c>
      <c r="H11834">
        <v>217022</v>
      </c>
      <c r="I11834">
        <v>1084679</v>
      </c>
      <c r="J11834" t="s">
        <v>45994</v>
      </c>
      <c r="K11834" t="s">
        <v>29372</v>
      </c>
      <c r="L11834" t="s">
        <v>27012</v>
      </c>
      <c r="M11834" t="s">
        <v>21134</v>
      </c>
      <c r="N11834" t="s">
        <v>20607</v>
      </c>
      <c r="O11834" t="s">
        <v>20623</v>
      </c>
      <c r="P11834" t="s">
        <v>20629</v>
      </c>
      <c r="Q11834" t="s">
        <v>20666</v>
      </c>
      <c r="R11834" t="str">
        <f t="shared" ca="1" si="184"/>
        <v>2/21/2024</v>
      </c>
    </row>
    <row r="11835" spans="1:18" x14ac:dyDescent="0.35">
      <c r="A11835" t="s">
        <v>7</v>
      </c>
      <c r="B11835" t="s">
        <v>15</v>
      </c>
      <c r="C11835" t="s">
        <v>59</v>
      </c>
      <c r="D11835" t="s">
        <v>11920</v>
      </c>
      <c r="E11835">
        <v>2024</v>
      </c>
      <c r="F11835">
        <v>317355</v>
      </c>
      <c r="G11835">
        <v>65922</v>
      </c>
      <c r="H11835">
        <v>251433</v>
      </c>
      <c r="I11835">
        <v>973071</v>
      </c>
      <c r="J11835" t="s">
        <v>45995</v>
      </c>
      <c r="K11835" t="s">
        <v>32023</v>
      </c>
      <c r="L11835" t="s">
        <v>26078</v>
      </c>
      <c r="M11835" t="s">
        <v>21138</v>
      </c>
      <c r="N11835" t="s">
        <v>20622</v>
      </c>
      <c r="O11835" t="s">
        <v>20623</v>
      </c>
      <c r="P11835" t="s">
        <v>20609</v>
      </c>
      <c r="Q11835" t="s">
        <v>20602</v>
      </c>
      <c r="R11835" t="str">
        <f t="shared" ca="1" si="184"/>
        <v>6/10/2024</v>
      </c>
    </row>
    <row r="11836" spans="1:18" x14ac:dyDescent="0.35">
      <c r="A11836" t="s">
        <v>6</v>
      </c>
      <c r="B11836" t="s">
        <v>27</v>
      </c>
      <c r="C11836" t="s">
        <v>17</v>
      </c>
      <c r="D11836" t="s">
        <v>11921</v>
      </c>
      <c r="E11836">
        <v>2025</v>
      </c>
      <c r="F11836">
        <v>353382</v>
      </c>
      <c r="G11836">
        <v>50169</v>
      </c>
      <c r="H11836">
        <v>303213</v>
      </c>
      <c r="I11836">
        <v>756813</v>
      </c>
      <c r="J11836" t="s">
        <v>45996</v>
      </c>
      <c r="K11836" t="s">
        <v>22744</v>
      </c>
      <c r="L11836" t="s">
        <v>37245</v>
      </c>
      <c r="M11836" t="s">
        <v>39091</v>
      </c>
      <c r="N11836" t="s">
        <v>20599</v>
      </c>
      <c r="O11836" t="s">
        <v>20623</v>
      </c>
      <c r="P11836" t="s">
        <v>20609</v>
      </c>
      <c r="Q11836" t="s">
        <v>20695</v>
      </c>
      <c r="R11836" t="str">
        <f t="shared" ca="1" si="184"/>
        <v>2/26/2025</v>
      </c>
    </row>
    <row r="11837" spans="1:18" x14ac:dyDescent="0.35">
      <c r="A11837" t="s">
        <v>4</v>
      </c>
      <c r="B11837" t="s">
        <v>11</v>
      </c>
      <c r="C11837" t="s">
        <v>41</v>
      </c>
      <c r="D11837" t="s">
        <v>11922</v>
      </c>
      <c r="E11837">
        <v>2023</v>
      </c>
      <c r="F11837">
        <v>72225</v>
      </c>
      <c r="G11837">
        <v>7837</v>
      </c>
      <c r="H11837">
        <v>64388</v>
      </c>
      <c r="I11837">
        <v>287320</v>
      </c>
      <c r="J11837" t="s">
        <v>45997</v>
      </c>
      <c r="K11837" t="s">
        <v>29657</v>
      </c>
      <c r="L11837" t="s">
        <v>34931</v>
      </c>
      <c r="M11837" t="s">
        <v>31114</v>
      </c>
      <c r="N11837" t="s">
        <v>20599</v>
      </c>
      <c r="O11837" t="s">
        <v>20600</v>
      </c>
      <c r="P11837" t="s">
        <v>20609</v>
      </c>
      <c r="Q11837" t="s">
        <v>20610</v>
      </c>
      <c r="R11837" t="str">
        <f t="shared" ca="1" si="184"/>
        <v>5/18/2023</v>
      </c>
    </row>
    <row r="11838" spans="1:18" x14ac:dyDescent="0.35">
      <c r="A11838" t="s">
        <v>7</v>
      </c>
      <c r="B11838" t="s">
        <v>15</v>
      </c>
      <c r="C11838" t="s">
        <v>52</v>
      </c>
      <c r="D11838" t="s">
        <v>11923</v>
      </c>
      <c r="E11838">
        <v>2024</v>
      </c>
      <c r="F11838">
        <v>732306</v>
      </c>
      <c r="G11838">
        <v>105080</v>
      </c>
      <c r="H11838">
        <v>627226</v>
      </c>
      <c r="I11838">
        <v>1132648</v>
      </c>
      <c r="J11838" t="s">
        <v>45998</v>
      </c>
      <c r="K11838" t="s">
        <v>27689</v>
      </c>
      <c r="L11838" t="s">
        <v>22186</v>
      </c>
      <c r="M11838" t="s">
        <v>23947</v>
      </c>
      <c r="N11838" t="s">
        <v>7</v>
      </c>
      <c r="O11838" t="s">
        <v>20623</v>
      </c>
      <c r="P11838" t="s">
        <v>20601</v>
      </c>
      <c r="Q11838" t="s">
        <v>20624</v>
      </c>
      <c r="R11838" t="str">
        <f t="shared" ca="1" si="184"/>
        <v>12/6/2024</v>
      </c>
    </row>
    <row r="11839" spans="1:18" x14ac:dyDescent="0.35">
      <c r="A11839" t="s">
        <v>4</v>
      </c>
      <c r="B11839" t="s">
        <v>24</v>
      </c>
      <c r="C11839" t="s">
        <v>51</v>
      </c>
      <c r="D11839" t="s">
        <v>11924</v>
      </c>
      <c r="E11839">
        <v>2023</v>
      </c>
      <c r="F11839">
        <v>181972</v>
      </c>
      <c r="G11839">
        <v>45373</v>
      </c>
      <c r="H11839">
        <v>136599</v>
      </c>
      <c r="I11839">
        <v>378321</v>
      </c>
      <c r="J11839" t="s">
        <v>45999</v>
      </c>
      <c r="K11839" t="s">
        <v>23953</v>
      </c>
      <c r="L11839" t="s">
        <v>39154</v>
      </c>
      <c r="M11839" t="s">
        <v>22840</v>
      </c>
      <c r="N11839" t="s">
        <v>20622</v>
      </c>
      <c r="O11839" t="s">
        <v>20656</v>
      </c>
      <c r="P11839" t="s">
        <v>20601</v>
      </c>
      <c r="Q11839" t="s">
        <v>20790</v>
      </c>
      <c r="R11839" t="str">
        <f t="shared" ca="1" si="184"/>
        <v>5/2/2023</v>
      </c>
    </row>
    <row r="11840" spans="1:18" x14ac:dyDescent="0.35">
      <c r="A11840" t="s">
        <v>9</v>
      </c>
      <c r="B11840" t="s">
        <v>28</v>
      </c>
      <c r="C11840" t="s">
        <v>66</v>
      </c>
      <c r="D11840" t="s">
        <v>11925</v>
      </c>
      <c r="E11840">
        <v>2025</v>
      </c>
      <c r="F11840">
        <v>553833</v>
      </c>
      <c r="G11840">
        <v>83693</v>
      </c>
      <c r="H11840">
        <v>470140</v>
      </c>
      <c r="I11840">
        <v>757446</v>
      </c>
      <c r="J11840" t="s">
        <v>46000</v>
      </c>
      <c r="K11840" t="s">
        <v>21435</v>
      </c>
      <c r="L11840" t="s">
        <v>21760</v>
      </c>
      <c r="M11840" t="s">
        <v>21654</v>
      </c>
      <c r="N11840" t="s">
        <v>7</v>
      </c>
      <c r="O11840" t="s">
        <v>20656</v>
      </c>
      <c r="P11840" t="s">
        <v>20629</v>
      </c>
      <c r="Q11840" t="s">
        <v>20617</v>
      </c>
      <c r="R11840" t="str">
        <f t="shared" ca="1" si="184"/>
        <v>1/9/2025</v>
      </c>
    </row>
    <row r="11841" spans="1:18" x14ac:dyDescent="0.35">
      <c r="A11841" t="s">
        <v>9</v>
      </c>
      <c r="B11841" t="s">
        <v>18</v>
      </c>
      <c r="C11841" t="s">
        <v>74</v>
      </c>
      <c r="D11841" t="s">
        <v>11926</v>
      </c>
      <c r="E11841">
        <v>2025</v>
      </c>
      <c r="F11841">
        <v>735142</v>
      </c>
      <c r="G11841">
        <v>191846</v>
      </c>
      <c r="H11841">
        <v>543296</v>
      </c>
      <c r="I11841">
        <v>941574</v>
      </c>
      <c r="J11841" t="s">
        <v>46001</v>
      </c>
      <c r="K11841" t="s">
        <v>24288</v>
      </c>
      <c r="L11841" t="s">
        <v>28873</v>
      </c>
      <c r="M11841" t="s">
        <v>32221</v>
      </c>
      <c r="N11841" t="s">
        <v>7</v>
      </c>
      <c r="O11841" t="s">
        <v>20623</v>
      </c>
      <c r="P11841" t="s">
        <v>20629</v>
      </c>
      <c r="Q11841" t="s">
        <v>20602</v>
      </c>
      <c r="R11841" t="str">
        <f t="shared" ca="1" si="184"/>
        <v>10/27/2025</v>
      </c>
    </row>
    <row r="11842" spans="1:18" x14ac:dyDescent="0.35">
      <c r="A11842" t="s">
        <v>5</v>
      </c>
      <c r="B11842" t="s">
        <v>16</v>
      </c>
      <c r="C11842" t="s">
        <v>77</v>
      </c>
      <c r="D11842" t="s">
        <v>11927</v>
      </c>
      <c r="E11842">
        <v>2023</v>
      </c>
      <c r="F11842">
        <v>814514</v>
      </c>
      <c r="G11842">
        <v>90337</v>
      </c>
      <c r="H11842">
        <v>724177</v>
      </c>
      <c r="I11842">
        <v>831986</v>
      </c>
      <c r="J11842" t="s">
        <v>46002</v>
      </c>
      <c r="K11842" t="s">
        <v>24475</v>
      </c>
      <c r="L11842" t="s">
        <v>21689</v>
      </c>
      <c r="M11842" t="s">
        <v>24480</v>
      </c>
      <c r="N11842" t="s">
        <v>20607</v>
      </c>
      <c r="O11842" t="s">
        <v>20656</v>
      </c>
      <c r="P11842" t="s">
        <v>20609</v>
      </c>
      <c r="Q11842" t="s">
        <v>20666</v>
      </c>
      <c r="R11842" t="str">
        <f t="shared" ca="1" si="184"/>
        <v>5/24/2023</v>
      </c>
    </row>
    <row r="11843" spans="1:18" x14ac:dyDescent="0.35">
      <c r="A11843" t="s">
        <v>6</v>
      </c>
      <c r="B11843" t="s">
        <v>27</v>
      </c>
      <c r="C11843" t="s">
        <v>62</v>
      </c>
      <c r="D11843" t="s">
        <v>11928</v>
      </c>
      <c r="E11843">
        <v>2025</v>
      </c>
      <c r="F11843">
        <v>414657</v>
      </c>
      <c r="G11843">
        <v>119337</v>
      </c>
      <c r="H11843">
        <v>295320</v>
      </c>
      <c r="I11843">
        <v>694457</v>
      </c>
      <c r="J11843" t="s">
        <v>46003</v>
      </c>
      <c r="K11843" t="s">
        <v>20816</v>
      </c>
      <c r="L11843" t="s">
        <v>21288</v>
      </c>
      <c r="M11843" t="s">
        <v>25877</v>
      </c>
      <c r="N11843" t="s">
        <v>7</v>
      </c>
      <c r="O11843" t="s">
        <v>20623</v>
      </c>
      <c r="P11843" t="s">
        <v>20609</v>
      </c>
      <c r="Q11843" t="s">
        <v>20639</v>
      </c>
      <c r="R11843" t="str">
        <f t="shared" ref="R11843:R11906" ca="1" si="185">CONCATENATE(RANDBETWEEN(1,12),"/",RANDBETWEEN(1,30),"/",E11843)</f>
        <v>6/7/2025</v>
      </c>
    </row>
    <row r="11844" spans="1:18" x14ac:dyDescent="0.35">
      <c r="A11844" t="s">
        <v>6</v>
      </c>
      <c r="B11844" t="s">
        <v>27</v>
      </c>
      <c r="C11844" t="s">
        <v>62</v>
      </c>
      <c r="D11844" t="s">
        <v>11929</v>
      </c>
      <c r="E11844">
        <v>2023</v>
      </c>
      <c r="F11844">
        <v>265610</v>
      </c>
      <c r="G11844">
        <v>50640</v>
      </c>
      <c r="H11844">
        <v>214970</v>
      </c>
      <c r="I11844">
        <v>744597</v>
      </c>
      <c r="J11844" t="s">
        <v>46004</v>
      </c>
      <c r="K11844" t="s">
        <v>24774</v>
      </c>
      <c r="L11844" t="s">
        <v>21081</v>
      </c>
      <c r="M11844" t="s">
        <v>29104</v>
      </c>
      <c r="N11844" t="s">
        <v>20615</v>
      </c>
      <c r="O11844" t="s">
        <v>20623</v>
      </c>
      <c r="P11844" t="s">
        <v>20609</v>
      </c>
      <c r="Q11844" t="s">
        <v>20761</v>
      </c>
      <c r="R11844" t="str">
        <f t="shared" ca="1" si="185"/>
        <v>1/16/2023</v>
      </c>
    </row>
    <row r="11845" spans="1:18" x14ac:dyDescent="0.35">
      <c r="A11845" t="s">
        <v>6</v>
      </c>
      <c r="B11845" t="s">
        <v>20</v>
      </c>
      <c r="C11845" t="s">
        <v>41</v>
      </c>
      <c r="D11845" t="s">
        <v>11930</v>
      </c>
      <c r="E11845">
        <v>2023</v>
      </c>
      <c r="F11845">
        <v>181436</v>
      </c>
      <c r="G11845">
        <v>46557</v>
      </c>
      <c r="H11845">
        <v>134879</v>
      </c>
      <c r="I11845">
        <v>1068738</v>
      </c>
      <c r="J11845" t="s">
        <v>46005</v>
      </c>
      <c r="K11845" t="s">
        <v>26824</v>
      </c>
      <c r="L11845" t="s">
        <v>21009</v>
      </c>
      <c r="M11845" t="s">
        <v>26552</v>
      </c>
      <c r="N11845" t="s">
        <v>20607</v>
      </c>
      <c r="O11845" t="s">
        <v>20656</v>
      </c>
      <c r="P11845" t="s">
        <v>20629</v>
      </c>
      <c r="Q11845" t="s">
        <v>20610</v>
      </c>
      <c r="R11845" t="str">
        <f t="shared" ca="1" si="185"/>
        <v>5/22/2023</v>
      </c>
    </row>
    <row r="11846" spans="1:18" x14ac:dyDescent="0.35">
      <c r="A11846" t="s">
        <v>4</v>
      </c>
      <c r="B11846" t="s">
        <v>12</v>
      </c>
      <c r="C11846" t="s">
        <v>31</v>
      </c>
      <c r="D11846" t="s">
        <v>11931</v>
      </c>
      <c r="E11846">
        <v>2023</v>
      </c>
      <c r="F11846">
        <v>56114</v>
      </c>
      <c r="G11846">
        <v>15314</v>
      </c>
      <c r="H11846">
        <v>40800</v>
      </c>
      <c r="I11846">
        <v>354312</v>
      </c>
      <c r="J11846" t="s">
        <v>46006</v>
      </c>
      <c r="K11846" t="s">
        <v>27869</v>
      </c>
      <c r="L11846" t="s">
        <v>30667</v>
      </c>
      <c r="M11846" t="s">
        <v>25286</v>
      </c>
      <c r="N11846" t="s">
        <v>7</v>
      </c>
      <c r="O11846" t="s">
        <v>20608</v>
      </c>
      <c r="P11846" t="s">
        <v>20629</v>
      </c>
      <c r="Q11846" t="s">
        <v>20790</v>
      </c>
      <c r="R11846" t="str">
        <f t="shared" ca="1" si="185"/>
        <v>7/24/2023</v>
      </c>
    </row>
    <row r="11847" spans="1:18" x14ac:dyDescent="0.35">
      <c r="A11847" t="s">
        <v>6</v>
      </c>
      <c r="B11847" t="s">
        <v>27</v>
      </c>
      <c r="C11847" t="s">
        <v>17</v>
      </c>
      <c r="D11847" t="s">
        <v>11932</v>
      </c>
      <c r="E11847">
        <v>2023</v>
      </c>
      <c r="F11847">
        <v>219150</v>
      </c>
      <c r="G11847">
        <v>28753</v>
      </c>
      <c r="H11847">
        <v>190397</v>
      </c>
      <c r="I11847">
        <v>280964</v>
      </c>
      <c r="J11847" t="s">
        <v>46007</v>
      </c>
      <c r="K11847" t="s">
        <v>34783</v>
      </c>
      <c r="L11847" t="s">
        <v>21280</v>
      </c>
      <c r="M11847" t="s">
        <v>21353</v>
      </c>
      <c r="N11847" t="s">
        <v>7</v>
      </c>
      <c r="O11847" t="s">
        <v>20623</v>
      </c>
      <c r="P11847" t="s">
        <v>20629</v>
      </c>
      <c r="Q11847" t="s">
        <v>20639</v>
      </c>
      <c r="R11847" t="str">
        <f t="shared" ca="1" si="185"/>
        <v>11/19/2023</v>
      </c>
    </row>
    <row r="11848" spans="1:18" x14ac:dyDescent="0.35">
      <c r="A11848" t="s">
        <v>4</v>
      </c>
      <c r="B11848" t="s">
        <v>24</v>
      </c>
      <c r="C11848" t="s">
        <v>51</v>
      </c>
      <c r="D11848" t="s">
        <v>11933</v>
      </c>
      <c r="E11848">
        <v>2024</v>
      </c>
      <c r="F11848">
        <v>161348</v>
      </c>
      <c r="G11848">
        <v>31585</v>
      </c>
      <c r="H11848">
        <v>129763</v>
      </c>
      <c r="I11848">
        <v>166914</v>
      </c>
      <c r="J11848" t="s">
        <v>46008</v>
      </c>
      <c r="K11848" t="s">
        <v>32990</v>
      </c>
      <c r="L11848" t="s">
        <v>26298</v>
      </c>
      <c r="M11848" t="s">
        <v>34850</v>
      </c>
      <c r="N11848" t="s">
        <v>20622</v>
      </c>
      <c r="O11848" t="s">
        <v>20623</v>
      </c>
      <c r="P11848" t="s">
        <v>20629</v>
      </c>
      <c r="Q11848" t="s">
        <v>20666</v>
      </c>
      <c r="R11848" t="str">
        <f t="shared" ca="1" si="185"/>
        <v>2/28/2024</v>
      </c>
    </row>
    <row r="11849" spans="1:18" x14ac:dyDescent="0.35">
      <c r="A11849" t="s">
        <v>7</v>
      </c>
      <c r="B11849" t="s">
        <v>21</v>
      </c>
      <c r="C11849" t="s">
        <v>42</v>
      </c>
      <c r="D11849" t="s">
        <v>11934</v>
      </c>
      <c r="E11849">
        <v>2023</v>
      </c>
      <c r="F11849">
        <v>397915</v>
      </c>
      <c r="G11849">
        <v>74007</v>
      </c>
      <c r="H11849">
        <v>323908</v>
      </c>
      <c r="I11849">
        <v>1453127</v>
      </c>
      <c r="J11849" t="s">
        <v>46009</v>
      </c>
      <c r="K11849" t="s">
        <v>29928</v>
      </c>
      <c r="L11849" t="s">
        <v>22983</v>
      </c>
      <c r="M11849" t="s">
        <v>20834</v>
      </c>
      <c r="N11849" t="s">
        <v>7</v>
      </c>
      <c r="O11849" t="s">
        <v>20656</v>
      </c>
      <c r="P11849" t="s">
        <v>20609</v>
      </c>
      <c r="Q11849" t="s">
        <v>20617</v>
      </c>
      <c r="R11849" t="str">
        <f t="shared" ca="1" si="185"/>
        <v>9/27/2023</v>
      </c>
    </row>
    <row r="11850" spans="1:18" x14ac:dyDescent="0.35">
      <c r="A11850" t="s">
        <v>9</v>
      </c>
      <c r="B11850" t="s">
        <v>23</v>
      </c>
      <c r="C11850" t="s">
        <v>71</v>
      </c>
      <c r="D11850" t="s">
        <v>11935</v>
      </c>
      <c r="E11850">
        <v>2024</v>
      </c>
      <c r="F11850">
        <v>401990</v>
      </c>
      <c r="G11850">
        <v>71037</v>
      </c>
      <c r="H11850">
        <v>330953</v>
      </c>
      <c r="I11850">
        <v>803578</v>
      </c>
      <c r="J11850" t="s">
        <v>46010</v>
      </c>
      <c r="K11850" t="s">
        <v>26899</v>
      </c>
      <c r="L11850" t="s">
        <v>35221</v>
      </c>
      <c r="M11850" t="s">
        <v>31347</v>
      </c>
      <c r="N11850" t="s">
        <v>7</v>
      </c>
      <c r="O11850" t="s">
        <v>20656</v>
      </c>
      <c r="P11850" t="s">
        <v>20629</v>
      </c>
      <c r="Q11850" t="s">
        <v>20666</v>
      </c>
      <c r="R11850" t="str">
        <f t="shared" ca="1" si="185"/>
        <v>4/20/2024</v>
      </c>
    </row>
    <row r="11851" spans="1:18" x14ac:dyDescent="0.35">
      <c r="A11851" t="s">
        <v>9</v>
      </c>
      <c r="B11851" t="s">
        <v>18</v>
      </c>
      <c r="C11851" t="s">
        <v>74</v>
      </c>
      <c r="D11851" t="s">
        <v>11936</v>
      </c>
      <c r="E11851">
        <v>2025</v>
      </c>
      <c r="F11851">
        <v>212886</v>
      </c>
      <c r="G11851">
        <v>28105</v>
      </c>
      <c r="H11851">
        <v>184781</v>
      </c>
      <c r="I11851">
        <v>283842</v>
      </c>
      <c r="J11851" t="s">
        <v>46011</v>
      </c>
      <c r="K11851" t="s">
        <v>38133</v>
      </c>
      <c r="L11851" t="s">
        <v>26028</v>
      </c>
      <c r="M11851" t="s">
        <v>36599</v>
      </c>
      <c r="N11851" t="s">
        <v>20607</v>
      </c>
      <c r="O11851" t="s">
        <v>20616</v>
      </c>
      <c r="P11851" t="s">
        <v>20609</v>
      </c>
      <c r="Q11851" t="s">
        <v>20617</v>
      </c>
      <c r="R11851" t="str">
        <f t="shared" ca="1" si="185"/>
        <v>12/19/2025</v>
      </c>
    </row>
    <row r="11852" spans="1:18" x14ac:dyDescent="0.35">
      <c r="A11852" t="s">
        <v>9</v>
      </c>
      <c r="B11852" t="s">
        <v>23</v>
      </c>
      <c r="C11852" t="s">
        <v>49</v>
      </c>
      <c r="D11852" t="s">
        <v>11937</v>
      </c>
      <c r="E11852">
        <v>2024</v>
      </c>
      <c r="F11852">
        <v>103267</v>
      </c>
      <c r="G11852">
        <v>24830</v>
      </c>
      <c r="H11852">
        <v>78437</v>
      </c>
      <c r="I11852">
        <v>207164</v>
      </c>
      <c r="J11852" t="s">
        <v>46012</v>
      </c>
      <c r="K11852" t="s">
        <v>23739</v>
      </c>
      <c r="L11852" t="s">
        <v>23843</v>
      </c>
      <c r="M11852" t="s">
        <v>24165</v>
      </c>
      <c r="N11852" t="s">
        <v>20607</v>
      </c>
      <c r="O11852" t="s">
        <v>20656</v>
      </c>
      <c r="P11852" t="s">
        <v>20601</v>
      </c>
      <c r="Q11852" t="s">
        <v>20624</v>
      </c>
      <c r="R11852" t="str">
        <f t="shared" ca="1" si="185"/>
        <v>7/3/2024</v>
      </c>
    </row>
    <row r="11853" spans="1:18" x14ac:dyDescent="0.35">
      <c r="A11853" t="s">
        <v>7</v>
      </c>
      <c r="B11853" t="s">
        <v>21</v>
      </c>
      <c r="C11853" t="s">
        <v>72</v>
      </c>
      <c r="D11853" t="s">
        <v>11938</v>
      </c>
      <c r="E11853">
        <v>2024</v>
      </c>
      <c r="F11853">
        <v>448036</v>
      </c>
      <c r="G11853">
        <v>81628</v>
      </c>
      <c r="H11853">
        <v>366408</v>
      </c>
      <c r="I11853">
        <v>807311</v>
      </c>
      <c r="J11853" t="s">
        <v>46013</v>
      </c>
      <c r="K11853" t="s">
        <v>27394</v>
      </c>
      <c r="L11853" t="s">
        <v>21026</v>
      </c>
      <c r="M11853" t="s">
        <v>21985</v>
      </c>
      <c r="N11853" t="s">
        <v>7</v>
      </c>
      <c r="O11853" t="s">
        <v>20623</v>
      </c>
      <c r="P11853" t="s">
        <v>20601</v>
      </c>
      <c r="Q11853" t="s">
        <v>20639</v>
      </c>
      <c r="R11853" t="str">
        <f t="shared" ca="1" si="185"/>
        <v>10/1/2024</v>
      </c>
    </row>
    <row r="11854" spans="1:18" x14ac:dyDescent="0.35">
      <c r="A11854" t="s">
        <v>8</v>
      </c>
      <c r="B11854" t="s">
        <v>26</v>
      </c>
      <c r="C11854" t="s">
        <v>80</v>
      </c>
      <c r="D11854" t="s">
        <v>11939</v>
      </c>
      <c r="E11854">
        <v>2025</v>
      </c>
      <c r="F11854">
        <v>108622</v>
      </c>
      <c r="G11854">
        <v>14368</v>
      </c>
      <c r="H11854">
        <v>94254</v>
      </c>
      <c r="I11854">
        <v>370270</v>
      </c>
      <c r="J11854" t="s">
        <v>46014</v>
      </c>
      <c r="K11854" t="s">
        <v>35375</v>
      </c>
      <c r="L11854" t="s">
        <v>24819</v>
      </c>
      <c r="M11854" t="s">
        <v>38077</v>
      </c>
      <c r="N11854" t="s">
        <v>20607</v>
      </c>
      <c r="O11854" t="s">
        <v>20616</v>
      </c>
      <c r="P11854" t="s">
        <v>20629</v>
      </c>
      <c r="Q11854" t="s">
        <v>20610</v>
      </c>
      <c r="R11854" t="str">
        <f t="shared" ca="1" si="185"/>
        <v>2/12/2025</v>
      </c>
    </row>
    <row r="11855" spans="1:18" x14ac:dyDescent="0.35">
      <c r="A11855" t="s">
        <v>9</v>
      </c>
      <c r="B11855" t="s">
        <v>23</v>
      </c>
      <c r="C11855" t="s">
        <v>71</v>
      </c>
      <c r="D11855" t="s">
        <v>11940</v>
      </c>
      <c r="E11855">
        <v>2024</v>
      </c>
      <c r="F11855">
        <v>490696</v>
      </c>
      <c r="G11855">
        <v>99858</v>
      </c>
      <c r="H11855">
        <v>390838</v>
      </c>
      <c r="I11855">
        <v>936542</v>
      </c>
      <c r="J11855" t="s">
        <v>46015</v>
      </c>
      <c r="K11855" t="s">
        <v>22621</v>
      </c>
      <c r="L11855" t="s">
        <v>31570</v>
      </c>
      <c r="M11855" t="s">
        <v>25443</v>
      </c>
      <c r="N11855" t="s">
        <v>20599</v>
      </c>
      <c r="O11855" t="s">
        <v>20656</v>
      </c>
      <c r="P11855" t="s">
        <v>20601</v>
      </c>
      <c r="Q11855" t="s">
        <v>20602</v>
      </c>
      <c r="R11855" t="str">
        <f t="shared" ca="1" si="185"/>
        <v>2/5/2024</v>
      </c>
    </row>
    <row r="11856" spans="1:18" x14ac:dyDescent="0.35">
      <c r="A11856" t="s">
        <v>7</v>
      </c>
      <c r="B11856" t="s">
        <v>15</v>
      </c>
      <c r="C11856" t="s">
        <v>52</v>
      </c>
      <c r="D11856" t="s">
        <v>11941</v>
      </c>
      <c r="E11856">
        <v>2023</v>
      </c>
      <c r="F11856">
        <v>141240</v>
      </c>
      <c r="G11856">
        <v>18875</v>
      </c>
      <c r="H11856">
        <v>122365</v>
      </c>
      <c r="I11856">
        <v>322546</v>
      </c>
      <c r="J11856" t="s">
        <v>46016</v>
      </c>
      <c r="K11856" t="s">
        <v>22435</v>
      </c>
      <c r="L11856" t="s">
        <v>24338</v>
      </c>
      <c r="M11856" t="s">
        <v>35112</v>
      </c>
      <c r="N11856" t="s">
        <v>20599</v>
      </c>
      <c r="O11856" t="s">
        <v>20600</v>
      </c>
      <c r="P11856" t="s">
        <v>20609</v>
      </c>
      <c r="Q11856" t="s">
        <v>20695</v>
      </c>
      <c r="R11856" t="str">
        <f t="shared" ca="1" si="185"/>
        <v>2/17/2023</v>
      </c>
    </row>
    <row r="11857" spans="1:18" x14ac:dyDescent="0.35">
      <c r="A11857" t="s">
        <v>9</v>
      </c>
      <c r="B11857" t="s">
        <v>23</v>
      </c>
      <c r="C11857" t="s">
        <v>49</v>
      </c>
      <c r="D11857" t="s">
        <v>11942</v>
      </c>
      <c r="E11857">
        <v>2024</v>
      </c>
      <c r="F11857">
        <v>228503</v>
      </c>
      <c r="G11857">
        <v>48665</v>
      </c>
      <c r="H11857">
        <v>179838</v>
      </c>
      <c r="I11857">
        <v>667792</v>
      </c>
      <c r="J11857" t="s">
        <v>46017</v>
      </c>
      <c r="K11857" t="s">
        <v>33415</v>
      </c>
      <c r="L11857" t="s">
        <v>22492</v>
      </c>
      <c r="M11857" t="s">
        <v>24465</v>
      </c>
      <c r="N11857" t="s">
        <v>20607</v>
      </c>
      <c r="O11857" t="s">
        <v>20600</v>
      </c>
      <c r="P11857" t="s">
        <v>20629</v>
      </c>
      <c r="Q11857" t="s">
        <v>20657</v>
      </c>
      <c r="R11857" t="str">
        <f t="shared" ca="1" si="185"/>
        <v>12/30/2024</v>
      </c>
    </row>
    <row r="11858" spans="1:18" x14ac:dyDescent="0.35">
      <c r="A11858" t="s">
        <v>8</v>
      </c>
      <c r="B11858" t="s">
        <v>26</v>
      </c>
      <c r="C11858" t="s">
        <v>76</v>
      </c>
      <c r="D11858" t="s">
        <v>11943</v>
      </c>
      <c r="E11858">
        <v>2023</v>
      </c>
      <c r="F11858">
        <v>790278</v>
      </c>
      <c r="G11858">
        <v>113102</v>
      </c>
      <c r="H11858">
        <v>677176</v>
      </c>
      <c r="I11858">
        <v>1037680</v>
      </c>
      <c r="J11858" t="s">
        <v>46018</v>
      </c>
      <c r="K11858" t="s">
        <v>36781</v>
      </c>
      <c r="L11858" t="s">
        <v>23085</v>
      </c>
      <c r="M11858" t="s">
        <v>21885</v>
      </c>
      <c r="N11858" t="s">
        <v>7</v>
      </c>
      <c r="O11858" t="s">
        <v>20600</v>
      </c>
      <c r="P11858" t="s">
        <v>20629</v>
      </c>
      <c r="Q11858" t="s">
        <v>20790</v>
      </c>
      <c r="R11858" t="str">
        <f t="shared" ca="1" si="185"/>
        <v>8/15/2023</v>
      </c>
    </row>
    <row r="11859" spans="1:18" x14ac:dyDescent="0.35">
      <c r="A11859" t="s">
        <v>4</v>
      </c>
      <c r="B11859" t="s">
        <v>24</v>
      </c>
      <c r="C11859" t="s">
        <v>53</v>
      </c>
      <c r="D11859" t="s">
        <v>11944</v>
      </c>
      <c r="E11859">
        <v>2023</v>
      </c>
      <c r="F11859">
        <v>126990</v>
      </c>
      <c r="G11859">
        <v>35237</v>
      </c>
      <c r="H11859">
        <v>91753</v>
      </c>
      <c r="I11859">
        <v>181148</v>
      </c>
      <c r="J11859" t="s">
        <v>46019</v>
      </c>
      <c r="K11859" t="s">
        <v>21534</v>
      </c>
      <c r="L11859" t="s">
        <v>31631</v>
      </c>
      <c r="M11859" t="s">
        <v>22143</v>
      </c>
      <c r="N11859" t="s">
        <v>20622</v>
      </c>
      <c r="O11859" t="s">
        <v>20616</v>
      </c>
      <c r="P11859" t="s">
        <v>20609</v>
      </c>
      <c r="Q11859" t="s">
        <v>20666</v>
      </c>
      <c r="R11859" t="str">
        <f t="shared" ca="1" si="185"/>
        <v>1/15/2023</v>
      </c>
    </row>
    <row r="11860" spans="1:18" x14ac:dyDescent="0.35">
      <c r="A11860" t="s">
        <v>8</v>
      </c>
      <c r="B11860" t="s">
        <v>25</v>
      </c>
      <c r="C11860" t="s">
        <v>61</v>
      </c>
      <c r="D11860" t="s">
        <v>11945</v>
      </c>
      <c r="E11860">
        <v>2023</v>
      </c>
      <c r="F11860">
        <v>283450</v>
      </c>
      <c r="G11860">
        <v>72361</v>
      </c>
      <c r="H11860">
        <v>211089</v>
      </c>
      <c r="I11860">
        <v>657893</v>
      </c>
      <c r="J11860" t="s">
        <v>46020</v>
      </c>
      <c r="K11860" t="s">
        <v>38641</v>
      </c>
      <c r="L11860" t="s">
        <v>21692</v>
      </c>
      <c r="M11860" t="s">
        <v>27008</v>
      </c>
      <c r="N11860" t="s">
        <v>7</v>
      </c>
      <c r="O11860" t="s">
        <v>20600</v>
      </c>
      <c r="P11860" t="s">
        <v>20609</v>
      </c>
      <c r="Q11860" t="s">
        <v>20657</v>
      </c>
      <c r="R11860" t="str">
        <f t="shared" ca="1" si="185"/>
        <v>4/26/2023</v>
      </c>
    </row>
    <row r="11861" spans="1:18" x14ac:dyDescent="0.35">
      <c r="A11861" t="s">
        <v>7</v>
      </c>
      <c r="B11861" t="s">
        <v>21</v>
      </c>
      <c r="C11861" t="s">
        <v>72</v>
      </c>
      <c r="D11861" t="s">
        <v>11946</v>
      </c>
      <c r="E11861">
        <v>2023</v>
      </c>
      <c r="F11861">
        <v>353288</v>
      </c>
      <c r="G11861">
        <v>87579</v>
      </c>
      <c r="H11861">
        <v>265709</v>
      </c>
      <c r="I11861">
        <v>889194</v>
      </c>
      <c r="J11861" t="s">
        <v>46021</v>
      </c>
      <c r="K11861" t="s">
        <v>29816</v>
      </c>
      <c r="L11861" t="s">
        <v>38199</v>
      </c>
      <c r="M11861" t="s">
        <v>29854</v>
      </c>
      <c r="N11861" t="s">
        <v>20607</v>
      </c>
      <c r="O11861" t="s">
        <v>20656</v>
      </c>
      <c r="P11861" t="s">
        <v>20601</v>
      </c>
      <c r="Q11861" t="s">
        <v>20790</v>
      </c>
      <c r="R11861" t="str">
        <f t="shared" ca="1" si="185"/>
        <v>8/10/2023</v>
      </c>
    </row>
    <row r="11862" spans="1:18" x14ac:dyDescent="0.35">
      <c r="A11862" t="s">
        <v>4</v>
      </c>
      <c r="B11862" t="s">
        <v>12</v>
      </c>
      <c r="C11862" t="s">
        <v>38</v>
      </c>
      <c r="D11862" t="s">
        <v>11947</v>
      </c>
      <c r="E11862">
        <v>2023</v>
      </c>
      <c r="F11862">
        <v>135745</v>
      </c>
      <c r="G11862">
        <v>23374</v>
      </c>
      <c r="H11862">
        <v>112371</v>
      </c>
      <c r="I11862">
        <v>448892</v>
      </c>
      <c r="J11862" t="s">
        <v>46022</v>
      </c>
      <c r="K11862" t="s">
        <v>23382</v>
      </c>
      <c r="L11862" t="s">
        <v>36464</v>
      </c>
      <c r="M11862" t="s">
        <v>28105</v>
      </c>
      <c r="N11862" t="s">
        <v>20622</v>
      </c>
      <c r="O11862" t="s">
        <v>20608</v>
      </c>
      <c r="P11862" t="s">
        <v>20629</v>
      </c>
      <c r="Q11862" t="s">
        <v>20790</v>
      </c>
      <c r="R11862" t="str">
        <f t="shared" ca="1" si="185"/>
        <v>10/30/2023</v>
      </c>
    </row>
    <row r="11863" spans="1:18" x14ac:dyDescent="0.35">
      <c r="A11863" t="s">
        <v>8</v>
      </c>
      <c r="B11863" t="s">
        <v>26</v>
      </c>
      <c r="C11863" t="s">
        <v>76</v>
      </c>
      <c r="D11863" t="s">
        <v>11948</v>
      </c>
      <c r="E11863">
        <v>2023</v>
      </c>
      <c r="F11863">
        <v>237311</v>
      </c>
      <c r="G11863">
        <v>56950</v>
      </c>
      <c r="H11863">
        <v>180361</v>
      </c>
      <c r="I11863">
        <v>328336</v>
      </c>
      <c r="J11863" t="s">
        <v>46023</v>
      </c>
      <c r="K11863" t="s">
        <v>22881</v>
      </c>
      <c r="L11863" t="s">
        <v>31737</v>
      </c>
      <c r="M11863" t="s">
        <v>24820</v>
      </c>
      <c r="N11863" t="s">
        <v>20622</v>
      </c>
      <c r="O11863" t="s">
        <v>20600</v>
      </c>
      <c r="P11863" t="s">
        <v>20629</v>
      </c>
      <c r="Q11863" t="s">
        <v>20666</v>
      </c>
      <c r="R11863" t="str">
        <f t="shared" ca="1" si="185"/>
        <v>5/18/2023</v>
      </c>
    </row>
    <row r="11864" spans="1:18" x14ac:dyDescent="0.35">
      <c r="A11864" t="s">
        <v>5</v>
      </c>
      <c r="B11864" t="s">
        <v>13</v>
      </c>
      <c r="C11864" t="s">
        <v>57</v>
      </c>
      <c r="D11864" t="s">
        <v>11949</v>
      </c>
      <c r="E11864">
        <v>2024</v>
      </c>
      <c r="F11864">
        <v>1722731</v>
      </c>
      <c r="G11864">
        <v>231435</v>
      </c>
      <c r="H11864">
        <v>1491296</v>
      </c>
      <c r="I11864">
        <v>1796943</v>
      </c>
      <c r="J11864" t="s">
        <v>46024</v>
      </c>
      <c r="K11864" t="s">
        <v>21319</v>
      </c>
      <c r="L11864" t="s">
        <v>32969</v>
      </c>
      <c r="M11864" t="s">
        <v>22864</v>
      </c>
      <c r="N11864" t="s">
        <v>20599</v>
      </c>
      <c r="O11864" t="s">
        <v>20616</v>
      </c>
      <c r="P11864" t="s">
        <v>20629</v>
      </c>
      <c r="Q11864" t="s">
        <v>20761</v>
      </c>
      <c r="R11864" t="str">
        <f t="shared" ca="1" si="185"/>
        <v>3/24/2024</v>
      </c>
    </row>
    <row r="11865" spans="1:18" x14ac:dyDescent="0.35">
      <c r="A11865" t="s">
        <v>5</v>
      </c>
      <c r="B11865" t="s">
        <v>16</v>
      </c>
      <c r="C11865" t="s">
        <v>44</v>
      </c>
      <c r="D11865" t="s">
        <v>11950</v>
      </c>
      <c r="E11865">
        <v>2024</v>
      </c>
      <c r="F11865">
        <v>617799</v>
      </c>
      <c r="G11865">
        <v>75153</v>
      </c>
      <c r="H11865">
        <v>542646</v>
      </c>
      <c r="I11865">
        <v>1519652</v>
      </c>
      <c r="J11865" t="s">
        <v>46025</v>
      </c>
      <c r="K11865" t="s">
        <v>24649</v>
      </c>
      <c r="L11865" t="s">
        <v>27453</v>
      </c>
      <c r="M11865" t="s">
        <v>34422</v>
      </c>
      <c r="N11865" t="s">
        <v>20599</v>
      </c>
      <c r="O11865" t="s">
        <v>20616</v>
      </c>
      <c r="P11865" t="s">
        <v>20629</v>
      </c>
      <c r="Q11865" t="s">
        <v>20610</v>
      </c>
      <c r="R11865" t="str">
        <f t="shared" ca="1" si="185"/>
        <v>3/26/2024</v>
      </c>
    </row>
    <row r="11866" spans="1:18" x14ac:dyDescent="0.35">
      <c r="A11866" t="s">
        <v>8</v>
      </c>
      <c r="B11866" t="s">
        <v>26</v>
      </c>
      <c r="C11866" t="s">
        <v>76</v>
      </c>
      <c r="D11866" t="s">
        <v>11951</v>
      </c>
      <c r="E11866">
        <v>2024</v>
      </c>
      <c r="F11866">
        <v>797512</v>
      </c>
      <c r="G11866">
        <v>93991</v>
      </c>
      <c r="H11866">
        <v>703521</v>
      </c>
      <c r="I11866">
        <v>839899</v>
      </c>
      <c r="J11866" t="s">
        <v>46026</v>
      </c>
      <c r="K11866" t="s">
        <v>23198</v>
      </c>
      <c r="L11866" t="s">
        <v>25546</v>
      </c>
      <c r="M11866" t="s">
        <v>26568</v>
      </c>
      <c r="N11866" t="s">
        <v>20599</v>
      </c>
      <c r="O11866" t="s">
        <v>20656</v>
      </c>
      <c r="P11866" t="s">
        <v>20601</v>
      </c>
      <c r="Q11866" t="s">
        <v>20666</v>
      </c>
      <c r="R11866" t="str">
        <f t="shared" ca="1" si="185"/>
        <v>10/1/2024</v>
      </c>
    </row>
    <row r="11867" spans="1:18" x14ac:dyDescent="0.35">
      <c r="A11867" t="s">
        <v>8</v>
      </c>
      <c r="B11867" t="s">
        <v>25</v>
      </c>
      <c r="C11867" t="s">
        <v>61</v>
      </c>
      <c r="D11867" t="s">
        <v>11952</v>
      </c>
      <c r="E11867">
        <v>2024</v>
      </c>
      <c r="F11867">
        <v>504837</v>
      </c>
      <c r="G11867">
        <v>60333</v>
      </c>
      <c r="H11867">
        <v>444504</v>
      </c>
      <c r="I11867">
        <v>520312</v>
      </c>
      <c r="J11867" t="s">
        <v>46027</v>
      </c>
      <c r="K11867" t="s">
        <v>37769</v>
      </c>
      <c r="L11867" t="s">
        <v>35999</v>
      </c>
      <c r="M11867" t="s">
        <v>22643</v>
      </c>
      <c r="N11867" t="s">
        <v>20615</v>
      </c>
      <c r="O11867" t="s">
        <v>20656</v>
      </c>
      <c r="P11867" t="s">
        <v>20629</v>
      </c>
      <c r="Q11867" t="s">
        <v>20657</v>
      </c>
      <c r="R11867" t="str">
        <f t="shared" ca="1" si="185"/>
        <v>12/29/2024</v>
      </c>
    </row>
    <row r="11868" spans="1:18" x14ac:dyDescent="0.35">
      <c r="A11868" t="s">
        <v>4</v>
      </c>
      <c r="B11868" t="s">
        <v>12</v>
      </c>
      <c r="C11868" t="s">
        <v>73</v>
      </c>
      <c r="D11868" t="s">
        <v>11953</v>
      </c>
      <c r="E11868">
        <v>2025</v>
      </c>
      <c r="F11868">
        <v>231690</v>
      </c>
      <c r="G11868">
        <v>51038</v>
      </c>
      <c r="H11868">
        <v>180652</v>
      </c>
      <c r="I11868">
        <v>340260</v>
      </c>
      <c r="J11868" t="s">
        <v>46028</v>
      </c>
      <c r="K11868" t="s">
        <v>24759</v>
      </c>
      <c r="L11868" t="s">
        <v>33635</v>
      </c>
      <c r="M11868" t="s">
        <v>31049</v>
      </c>
      <c r="N11868" t="s">
        <v>7</v>
      </c>
      <c r="O11868" t="s">
        <v>20656</v>
      </c>
      <c r="P11868" t="s">
        <v>20629</v>
      </c>
      <c r="Q11868" t="s">
        <v>20657</v>
      </c>
      <c r="R11868" t="str">
        <f t="shared" ca="1" si="185"/>
        <v>8/8/2025</v>
      </c>
    </row>
    <row r="11869" spans="1:18" x14ac:dyDescent="0.35">
      <c r="A11869" t="s">
        <v>5</v>
      </c>
      <c r="B11869" t="s">
        <v>13</v>
      </c>
      <c r="C11869" t="s">
        <v>32</v>
      </c>
      <c r="D11869" t="s">
        <v>11954</v>
      </c>
      <c r="E11869">
        <v>2023</v>
      </c>
      <c r="F11869">
        <v>418238</v>
      </c>
      <c r="G11869">
        <v>78992</v>
      </c>
      <c r="H11869">
        <v>339246</v>
      </c>
      <c r="I11869">
        <v>1025268</v>
      </c>
      <c r="J11869" t="s">
        <v>46029</v>
      </c>
      <c r="K11869" t="s">
        <v>25671</v>
      </c>
      <c r="L11869" t="s">
        <v>24403</v>
      </c>
      <c r="M11869" t="s">
        <v>24941</v>
      </c>
      <c r="N11869" t="s">
        <v>20615</v>
      </c>
      <c r="O11869" t="s">
        <v>20600</v>
      </c>
      <c r="P11869" t="s">
        <v>20629</v>
      </c>
      <c r="Q11869" t="s">
        <v>20610</v>
      </c>
      <c r="R11869" t="str">
        <f t="shared" ca="1" si="185"/>
        <v>1/4/2023</v>
      </c>
    </row>
    <row r="11870" spans="1:18" x14ac:dyDescent="0.35">
      <c r="A11870" t="s">
        <v>9</v>
      </c>
      <c r="B11870" t="s">
        <v>18</v>
      </c>
      <c r="C11870" t="s">
        <v>39</v>
      </c>
      <c r="D11870" t="s">
        <v>11955</v>
      </c>
      <c r="E11870">
        <v>2024</v>
      </c>
      <c r="F11870">
        <v>365339</v>
      </c>
      <c r="G11870">
        <v>85495</v>
      </c>
      <c r="H11870">
        <v>279844</v>
      </c>
      <c r="I11870">
        <v>481058</v>
      </c>
      <c r="J11870" t="s">
        <v>46030</v>
      </c>
      <c r="K11870" t="s">
        <v>34228</v>
      </c>
      <c r="L11870" t="s">
        <v>22140</v>
      </c>
      <c r="M11870" t="s">
        <v>35128</v>
      </c>
      <c r="N11870" t="s">
        <v>20615</v>
      </c>
      <c r="O11870" t="s">
        <v>20623</v>
      </c>
      <c r="P11870" t="s">
        <v>20601</v>
      </c>
      <c r="Q11870" t="s">
        <v>20666</v>
      </c>
      <c r="R11870" t="str">
        <f t="shared" ca="1" si="185"/>
        <v>6/20/2024</v>
      </c>
    </row>
    <row r="11871" spans="1:18" x14ac:dyDescent="0.35">
      <c r="A11871" t="s">
        <v>6</v>
      </c>
      <c r="B11871" t="s">
        <v>20</v>
      </c>
      <c r="C11871" t="s">
        <v>75</v>
      </c>
      <c r="D11871" t="s">
        <v>11956</v>
      </c>
      <c r="E11871">
        <v>2024</v>
      </c>
      <c r="F11871">
        <v>612112</v>
      </c>
      <c r="G11871">
        <v>94178</v>
      </c>
      <c r="H11871">
        <v>517934</v>
      </c>
      <c r="I11871">
        <v>655931</v>
      </c>
      <c r="J11871" t="s">
        <v>46031</v>
      </c>
      <c r="K11871" t="s">
        <v>30838</v>
      </c>
      <c r="L11871" t="s">
        <v>35327</v>
      </c>
      <c r="M11871" t="s">
        <v>36896</v>
      </c>
      <c r="N11871" t="s">
        <v>20599</v>
      </c>
      <c r="O11871" t="s">
        <v>20608</v>
      </c>
      <c r="P11871" t="s">
        <v>20609</v>
      </c>
      <c r="Q11871" t="s">
        <v>20728</v>
      </c>
      <c r="R11871" t="str">
        <f t="shared" ca="1" si="185"/>
        <v>6/7/2024</v>
      </c>
    </row>
    <row r="11872" spans="1:18" x14ac:dyDescent="0.35">
      <c r="A11872" t="s">
        <v>5</v>
      </c>
      <c r="B11872" t="s">
        <v>13</v>
      </c>
      <c r="C11872" t="s">
        <v>57</v>
      </c>
      <c r="D11872" t="s">
        <v>11957</v>
      </c>
      <c r="E11872">
        <v>2024</v>
      </c>
      <c r="F11872">
        <v>257471</v>
      </c>
      <c r="G11872">
        <v>30752</v>
      </c>
      <c r="H11872">
        <v>226719</v>
      </c>
      <c r="I11872">
        <v>1817879</v>
      </c>
      <c r="J11872" t="s">
        <v>46032</v>
      </c>
      <c r="K11872" t="s">
        <v>28472</v>
      </c>
      <c r="L11872" t="s">
        <v>30403</v>
      </c>
      <c r="M11872" t="s">
        <v>22097</v>
      </c>
      <c r="N11872" t="s">
        <v>20615</v>
      </c>
      <c r="O11872" t="s">
        <v>20623</v>
      </c>
      <c r="P11872" t="s">
        <v>20609</v>
      </c>
      <c r="Q11872" t="s">
        <v>20761</v>
      </c>
      <c r="R11872" t="str">
        <f t="shared" ca="1" si="185"/>
        <v>7/7/2024</v>
      </c>
    </row>
    <row r="11873" spans="1:18" x14ac:dyDescent="0.35">
      <c r="A11873" t="s">
        <v>8</v>
      </c>
      <c r="B11873" t="s">
        <v>25</v>
      </c>
      <c r="C11873" t="s">
        <v>48</v>
      </c>
      <c r="D11873" t="s">
        <v>11958</v>
      </c>
      <c r="E11873">
        <v>2025</v>
      </c>
      <c r="F11873">
        <v>361336</v>
      </c>
      <c r="G11873">
        <v>75315</v>
      </c>
      <c r="H11873">
        <v>286021</v>
      </c>
      <c r="I11873">
        <v>390966</v>
      </c>
      <c r="J11873" t="s">
        <v>46033</v>
      </c>
      <c r="K11873" t="s">
        <v>26964</v>
      </c>
      <c r="L11873" t="s">
        <v>26946</v>
      </c>
      <c r="M11873" t="s">
        <v>21548</v>
      </c>
      <c r="N11873" t="s">
        <v>20615</v>
      </c>
      <c r="O11873" t="s">
        <v>20608</v>
      </c>
      <c r="P11873" t="s">
        <v>20629</v>
      </c>
      <c r="Q11873" t="s">
        <v>20639</v>
      </c>
      <c r="R11873" t="str">
        <f t="shared" ca="1" si="185"/>
        <v>8/22/2025</v>
      </c>
    </row>
    <row r="11874" spans="1:18" x14ac:dyDescent="0.35">
      <c r="A11874" t="s">
        <v>6</v>
      </c>
      <c r="B11874" t="s">
        <v>20</v>
      </c>
      <c r="C11874" t="s">
        <v>41</v>
      </c>
      <c r="D11874" t="s">
        <v>11959</v>
      </c>
      <c r="E11874">
        <v>2023</v>
      </c>
      <c r="F11874">
        <v>304710</v>
      </c>
      <c r="G11874">
        <v>69374</v>
      </c>
      <c r="H11874">
        <v>235336</v>
      </c>
      <c r="I11874">
        <v>669154</v>
      </c>
      <c r="J11874" t="s">
        <v>46034</v>
      </c>
      <c r="K11874" t="s">
        <v>20771</v>
      </c>
      <c r="L11874" t="s">
        <v>26264</v>
      </c>
      <c r="M11874" t="s">
        <v>20690</v>
      </c>
      <c r="N11874" t="s">
        <v>20607</v>
      </c>
      <c r="O11874" t="s">
        <v>20623</v>
      </c>
      <c r="P11874" t="s">
        <v>20601</v>
      </c>
      <c r="Q11874" t="s">
        <v>20666</v>
      </c>
      <c r="R11874" t="str">
        <f t="shared" ca="1" si="185"/>
        <v>12/16/2023</v>
      </c>
    </row>
    <row r="11875" spans="1:18" x14ac:dyDescent="0.35">
      <c r="A11875" t="s">
        <v>8</v>
      </c>
      <c r="B11875" t="s">
        <v>26</v>
      </c>
      <c r="C11875" t="s">
        <v>76</v>
      </c>
      <c r="D11875" t="s">
        <v>11960</v>
      </c>
      <c r="E11875">
        <v>2025</v>
      </c>
      <c r="F11875">
        <v>271812</v>
      </c>
      <c r="G11875">
        <v>78949</v>
      </c>
      <c r="H11875">
        <v>192863</v>
      </c>
      <c r="I11875">
        <v>885094</v>
      </c>
      <c r="J11875" t="s">
        <v>46035</v>
      </c>
      <c r="K11875" t="s">
        <v>37671</v>
      </c>
      <c r="L11875" t="s">
        <v>29346</v>
      </c>
      <c r="M11875" t="s">
        <v>28856</v>
      </c>
      <c r="N11875" t="s">
        <v>20599</v>
      </c>
      <c r="O11875" t="s">
        <v>20656</v>
      </c>
      <c r="P11875" t="s">
        <v>20629</v>
      </c>
      <c r="Q11875" t="s">
        <v>20728</v>
      </c>
      <c r="R11875" t="str">
        <f t="shared" ca="1" si="185"/>
        <v>3/24/2025</v>
      </c>
    </row>
    <row r="11876" spans="1:18" x14ac:dyDescent="0.35">
      <c r="A11876" t="s">
        <v>9</v>
      </c>
      <c r="B11876" t="s">
        <v>28</v>
      </c>
      <c r="C11876" t="s">
        <v>70</v>
      </c>
      <c r="D11876" t="s">
        <v>11961</v>
      </c>
      <c r="E11876">
        <v>2025</v>
      </c>
      <c r="F11876">
        <v>396801</v>
      </c>
      <c r="G11876">
        <v>45673</v>
      </c>
      <c r="H11876">
        <v>351128</v>
      </c>
      <c r="I11876">
        <v>520858</v>
      </c>
      <c r="J11876" t="s">
        <v>46036</v>
      </c>
      <c r="K11876" t="s">
        <v>26987</v>
      </c>
      <c r="L11876" t="s">
        <v>33998</v>
      </c>
      <c r="M11876" t="s">
        <v>34579</v>
      </c>
      <c r="N11876" t="s">
        <v>20607</v>
      </c>
      <c r="O11876" t="s">
        <v>20608</v>
      </c>
      <c r="P11876" t="s">
        <v>20601</v>
      </c>
      <c r="Q11876" t="s">
        <v>20630</v>
      </c>
      <c r="R11876" t="str">
        <f t="shared" ca="1" si="185"/>
        <v>9/16/2025</v>
      </c>
    </row>
    <row r="11877" spans="1:18" x14ac:dyDescent="0.35">
      <c r="A11877" t="s">
        <v>5</v>
      </c>
      <c r="B11877" t="s">
        <v>16</v>
      </c>
      <c r="C11877" t="s">
        <v>36</v>
      </c>
      <c r="D11877" t="s">
        <v>11962</v>
      </c>
      <c r="E11877">
        <v>2024</v>
      </c>
      <c r="F11877">
        <v>353023</v>
      </c>
      <c r="G11877">
        <v>53141</v>
      </c>
      <c r="H11877">
        <v>299882</v>
      </c>
      <c r="I11877">
        <v>1135433</v>
      </c>
      <c r="J11877" t="s">
        <v>46037</v>
      </c>
      <c r="K11877" t="s">
        <v>20779</v>
      </c>
      <c r="L11877" t="s">
        <v>20881</v>
      </c>
      <c r="M11877" t="s">
        <v>23931</v>
      </c>
      <c r="N11877" t="s">
        <v>7</v>
      </c>
      <c r="O11877" t="s">
        <v>20608</v>
      </c>
      <c r="P11877" t="s">
        <v>20629</v>
      </c>
      <c r="Q11877" t="s">
        <v>20657</v>
      </c>
      <c r="R11877" t="str">
        <f t="shared" ca="1" si="185"/>
        <v>7/17/2024</v>
      </c>
    </row>
    <row r="11878" spans="1:18" x14ac:dyDescent="0.35">
      <c r="A11878" t="s">
        <v>8</v>
      </c>
      <c r="B11878" t="s">
        <v>17</v>
      </c>
      <c r="C11878" t="s">
        <v>69</v>
      </c>
      <c r="D11878" t="s">
        <v>11963</v>
      </c>
      <c r="E11878">
        <v>2023</v>
      </c>
      <c r="F11878">
        <v>109421</v>
      </c>
      <c r="G11878">
        <v>13238</v>
      </c>
      <c r="H11878">
        <v>96183</v>
      </c>
      <c r="I11878">
        <v>255160</v>
      </c>
      <c r="J11878" t="s">
        <v>46038</v>
      </c>
      <c r="K11878" t="s">
        <v>35510</v>
      </c>
      <c r="L11878" t="s">
        <v>35858</v>
      </c>
      <c r="M11878" t="s">
        <v>30951</v>
      </c>
      <c r="N11878" t="s">
        <v>7</v>
      </c>
      <c r="O11878" t="s">
        <v>20600</v>
      </c>
      <c r="P11878" t="s">
        <v>20629</v>
      </c>
      <c r="Q11878" t="s">
        <v>20666</v>
      </c>
      <c r="R11878" t="str">
        <f t="shared" ca="1" si="185"/>
        <v>8/27/2023</v>
      </c>
    </row>
    <row r="11879" spans="1:18" x14ac:dyDescent="0.35">
      <c r="A11879" t="s">
        <v>8</v>
      </c>
      <c r="B11879" t="s">
        <v>17</v>
      </c>
      <c r="C11879" t="s">
        <v>37</v>
      </c>
      <c r="D11879" t="s">
        <v>11964</v>
      </c>
      <c r="E11879">
        <v>2024</v>
      </c>
      <c r="F11879">
        <v>714399</v>
      </c>
      <c r="G11879">
        <v>115660</v>
      </c>
      <c r="H11879">
        <v>598739</v>
      </c>
      <c r="I11879">
        <v>938396</v>
      </c>
      <c r="J11879" t="s">
        <v>46039</v>
      </c>
      <c r="K11879" t="s">
        <v>35849</v>
      </c>
      <c r="L11879" t="s">
        <v>29138</v>
      </c>
      <c r="M11879" t="s">
        <v>36104</v>
      </c>
      <c r="N11879" t="s">
        <v>20622</v>
      </c>
      <c r="O11879" t="s">
        <v>20600</v>
      </c>
      <c r="P11879" t="s">
        <v>20609</v>
      </c>
      <c r="Q11879" t="s">
        <v>20790</v>
      </c>
      <c r="R11879" t="str">
        <f t="shared" ca="1" si="185"/>
        <v>11/17/2024</v>
      </c>
    </row>
    <row r="11880" spans="1:18" x14ac:dyDescent="0.35">
      <c r="A11880" t="s">
        <v>9</v>
      </c>
      <c r="B11880" t="s">
        <v>18</v>
      </c>
      <c r="C11880" t="s">
        <v>39</v>
      </c>
      <c r="D11880" t="s">
        <v>11965</v>
      </c>
      <c r="E11880">
        <v>2023</v>
      </c>
      <c r="F11880">
        <v>111448</v>
      </c>
      <c r="G11880">
        <v>31942</v>
      </c>
      <c r="H11880">
        <v>79506</v>
      </c>
      <c r="I11880">
        <v>779058</v>
      </c>
      <c r="J11880" t="s">
        <v>46040</v>
      </c>
      <c r="K11880" t="s">
        <v>27981</v>
      </c>
      <c r="L11880" t="s">
        <v>37063</v>
      </c>
      <c r="M11880" t="s">
        <v>23369</v>
      </c>
      <c r="N11880" t="s">
        <v>7</v>
      </c>
      <c r="O11880" t="s">
        <v>20623</v>
      </c>
      <c r="P11880" t="s">
        <v>20601</v>
      </c>
      <c r="Q11880" t="s">
        <v>20695</v>
      </c>
      <c r="R11880" t="str">
        <f t="shared" ca="1" si="185"/>
        <v>9/30/2023</v>
      </c>
    </row>
    <row r="11881" spans="1:18" x14ac:dyDescent="0.35">
      <c r="A11881" t="s">
        <v>6</v>
      </c>
      <c r="B11881" t="s">
        <v>27</v>
      </c>
      <c r="C11881" t="s">
        <v>17</v>
      </c>
      <c r="D11881" t="s">
        <v>11966</v>
      </c>
      <c r="E11881">
        <v>2025</v>
      </c>
      <c r="F11881">
        <v>301975</v>
      </c>
      <c r="G11881">
        <v>59998</v>
      </c>
      <c r="H11881">
        <v>241977</v>
      </c>
      <c r="I11881">
        <v>366812</v>
      </c>
      <c r="J11881" t="s">
        <v>46041</v>
      </c>
      <c r="K11881" t="s">
        <v>38491</v>
      </c>
      <c r="L11881" t="s">
        <v>34644</v>
      </c>
      <c r="M11881" t="s">
        <v>28402</v>
      </c>
      <c r="N11881" t="s">
        <v>20622</v>
      </c>
      <c r="O11881" t="s">
        <v>20623</v>
      </c>
      <c r="P11881" t="s">
        <v>20601</v>
      </c>
      <c r="Q11881" t="s">
        <v>20761</v>
      </c>
      <c r="R11881" t="str">
        <f t="shared" ca="1" si="185"/>
        <v>10/26/2025</v>
      </c>
    </row>
    <row r="11882" spans="1:18" x14ac:dyDescent="0.35">
      <c r="A11882" t="s">
        <v>7</v>
      </c>
      <c r="B11882" t="s">
        <v>15</v>
      </c>
      <c r="C11882" t="s">
        <v>52</v>
      </c>
      <c r="D11882" t="s">
        <v>11967</v>
      </c>
      <c r="E11882">
        <v>2025</v>
      </c>
      <c r="F11882">
        <v>563298</v>
      </c>
      <c r="G11882">
        <v>167470</v>
      </c>
      <c r="H11882">
        <v>395828</v>
      </c>
      <c r="I11882">
        <v>794956</v>
      </c>
      <c r="J11882" t="s">
        <v>46042</v>
      </c>
      <c r="K11882" t="s">
        <v>38859</v>
      </c>
      <c r="L11882" t="s">
        <v>37295</v>
      </c>
      <c r="M11882" t="s">
        <v>22527</v>
      </c>
      <c r="N11882" t="s">
        <v>7</v>
      </c>
      <c r="O11882" t="s">
        <v>20616</v>
      </c>
      <c r="P11882" t="s">
        <v>20601</v>
      </c>
      <c r="Q11882" t="s">
        <v>20624</v>
      </c>
      <c r="R11882" t="str">
        <f t="shared" ca="1" si="185"/>
        <v>7/13/2025</v>
      </c>
    </row>
    <row r="11883" spans="1:18" x14ac:dyDescent="0.35">
      <c r="A11883" t="s">
        <v>4</v>
      </c>
      <c r="B11883" t="s">
        <v>12</v>
      </c>
      <c r="C11883" t="s">
        <v>38</v>
      </c>
      <c r="D11883" t="s">
        <v>11968</v>
      </c>
      <c r="E11883">
        <v>2025</v>
      </c>
      <c r="F11883">
        <v>95905</v>
      </c>
      <c r="G11883">
        <v>12614</v>
      </c>
      <c r="H11883">
        <v>83291</v>
      </c>
      <c r="I11883">
        <v>129887</v>
      </c>
      <c r="J11883" t="s">
        <v>46043</v>
      </c>
      <c r="K11883" t="s">
        <v>33299</v>
      </c>
      <c r="L11883" t="s">
        <v>33588</v>
      </c>
      <c r="M11883" t="s">
        <v>30757</v>
      </c>
      <c r="N11883" t="s">
        <v>20599</v>
      </c>
      <c r="O11883" t="s">
        <v>20600</v>
      </c>
      <c r="P11883" t="s">
        <v>20601</v>
      </c>
      <c r="Q11883" t="s">
        <v>20657</v>
      </c>
      <c r="R11883" t="str">
        <f t="shared" ca="1" si="185"/>
        <v>6/30/2025</v>
      </c>
    </row>
    <row r="11884" spans="1:18" x14ac:dyDescent="0.35">
      <c r="A11884" t="s">
        <v>6</v>
      </c>
      <c r="B11884" t="s">
        <v>14</v>
      </c>
      <c r="C11884" t="s">
        <v>33</v>
      </c>
      <c r="D11884" t="s">
        <v>11969</v>
      </c>
      <c r="E11884">
        <v>2025</v>
      </c>
      <c r="F11884">
        <v>767317</v>
      </c>
      <c r="G11884">
        <v>222855</v>
      </c>
      <c r="H11884">
        <v>544462</v>
      </c>
      <c r="I11884">
        <v>1182164</v>
      </c>
      <c r="J11884" t="s">
        <v>46044</v>
      </c>
      <c r="K11884" t="s">
        <v>21287</v>
      </c>
      <c r="L11884" t="s">
        <v>36876</v>
      </c>
      <c r="M11884" t="s">
        <v>31850</v>
      </c>
      <c r="N11884" t="s">
        <v>20622</v>
      </c>
      <c r="O11884" t="s">
        <v>20600</v>
      </c>
      <c r="P11884" t="s">
        <v>20609</v>
      </c>
      <c r="Q11884" t="s">
        <v>20617</v>
      </c>
      <c r="R11884" t="str">
        <f t="shared" ca="1" si="185"/>
        <v>5/27/2025</v>
      </c>
    </row>
    <row r="11885" spans="1:18" x14ac:dyDescent="0.35">
      <c r="A11885" t="s">
        <v>4</v>
      </c>
      <c r="B11885" t="s">
        <v>24</v>
      </c>
      <c r="C11885" t="s">
        <v>53</v>
      </c>
      <c r="D11885" t="s">
        <v>11970</v>
      </c>
      <c r="E11885">
        <v>2023</v>
      </c>
      <c r="F11885">
        <v>59013</v>
      </c>
      <c r="G11885">
        <v>8394</v>
      </c>
      <c r="H11885">
        <v>50619</v>
      </c>
      <c r="I11885">
        <v>104604</v>
      </c>
      <c r="J11885" t="s">
        <v>46045</v>
      </c>
      <c r="K11885" t="s">
        <v>36245</v>
      </c>
      <c r="L11885" t="s">
        <v>20869</v>
      </c>
      <c r="M11885" t="s">
        <v>22809</v>
      </c>
      <c r="N11885" t="s">
        <v>20622</v>
      </c>
      <c r="O11885" t="s">
        <v>20608</v>
      </c>
      <c r="P11885" t="s">
        <v>20629</v>
      </c>
      <c r="Q11885" t="s">
        <v>20617</v>
      </c>
      <c r="R11885" t="str">
        <f t="shared" ca="1" si="185"/>
        <v>11/25/2023</v>
      </c>
    </row>
    <row r="11886" spans="1:18" x14ac:dyDescent="0.35">
      <c r="A11886" t="s">
        <v>6</v>
      </c>
      <c r="B11886" t="s">
        <v>14</v>
      </c>
      <c r="C11886" t="s">
        <v>33</v>
      </c>
      <c r="D11886" t="s">
        <v>11971</v>
      </c>
      <c r="E11886">
        <v>2023</v>
      </c>
      <c r="F11886">
        <v>252605</v>
      </c>
      <c r="G11886">
        <v>66903</v>
      </c>
      <c r="H11886">
        <v>185702</v>
      </c>
      <c r="I11886">
        <v>478401</v>
      </c>
      <c r="J11886" t="s">
        <v>46046</v>
      </c>
      <c r="K11886" t="s">
        <v>28195</v>
      </c>
      <c r="L11886" t="s">
        <v>36983</v>
      </c>
      <c r="M11886" t="s">
        <v>37281</v>
      </c>
      <c r="N11886" t="s">
        <v>20607</v>
      </c>
      <c r="O11886" t="s">
        <v>20623</v>
      </c>
      <c r="P11886" t="s">
        <v>20609</v>
      </c>
      <c r="Q11886" t="s">
        <v>20624</v>
      </c>
      <c r="R11886" t="str">
        <f t="shared" ca="1" si="185"/>
        <v>9/28/2023</v>
      </c>
    </row>
    <row r="11887" spans="1:18" x14ac:dyDescent="0.35">
      <c r="A11887" t="s">
        <v>8</v>
      </c>
      <c r="B11887" t="s">
        <v>26</v>
      </c>
      <c r="C11887" t="s">
        <v>55</v>
      </c>
      <c r="D11887" t="s">
        <v>11972</v>
      </c>
      <c r="E11887">
        <v>2024</v>
      </c>
      <c r="F11887">
        <v>500579</v>
      </c>
      <c r="G11887">
        <v>55764</v>
      </c>
      <c r="H11887">
        <v>444815</v>
      </c>
      <c r="I11887">
        <v>907557</v>
      </c>
      <c r="J11887" t="s">
        <v>46047</v>
      </c>
      <c r="K11887" t="s">
        <v>31095</v>
      </c>
      <c r="L11887" t="s">
        <v>36775</v>
      </c>
      <c r="M11887" t="s">
        <v>24949</v>
      </c>
      <c r="N11887" t="s">
        <v>20622</v>
      </c>
      <c r="O11887" t="s">
        <v>20600</v>
      </c>
      <c r="P11887" t="s">
        <v>20629</v>
      </c>
      <c r="Q11887" t="s">
        <v>20666</v>
      </c>
      <c r="R11887" t="str">
        <f t="shared" ca="1" si="185"/>
        <v>5/4/2024</v>
      </c>
    </row>
    <row r="11888" spans="1:18" x14ac:dyDescent="0.35">
      <c r="A11888" t="s">
        <v>8</v>
      </c>
      <c r="B11888" t="s">
        <v>26</v>
      </c>
      <c r="C11888" t="s">
        <v>76</v>
      </c>
      <c r="D11888" t="s">
        <v>11973</v>
      </c>
      <c r="E11888">
        <v>2023</v>
      </c>
      <c r="F11888">
        <v>406247</v>
      </c>
      <c r="G11888">
        <v>70335</v>
      </c>
      <c r="H11888">
        <v>335912</v>
      </c>
      <c r="I11888">
        <v>880625</v>
      </c>
      <c r="J11888" t="s">
        <v>46048</v>
      </c>
      <c r="K11888" t="s">
        <v>25499</v>
      </c>
      <c r="L11888" t="s">
        <v>22020</v>
      </c>
      <c r="M11888" t="s">
        <v>22622</v>
      </c>
      <c r="N11888" t="s">
        <v>20615</v>
      </c>
      <c r="O11888" t="s">
        <v>20623</v>
      </c>
      <c r="P11888" t="s">
        <v>20629</v>
      </c>
      <c r="Q11888" t="s">
        <v>20639</v>
      </c>
      <c r="R11888" t="str">
        <f t="shared" ca="1" si="185"/>
        <v>10/5/2023</v>
      </c>
    </row>
    <row r="11889" spans="1:18" x14ac:dyDescent="0.35">
      <c r="A11889" t="s">
        <v>8</v>
      </c>
      <c r="B11889" t="s">
        <v>26</v>
      </c>
      <c r="C11889" t="s">
        <v>76</v>
      </c>
      <c r="D11889" t="s">
        <v>11974</v>
      </c>
      <c r="E11889">
        <v>2023</v>
      </c>
      <c r="F11889">
        <v>337202</v>
      </c>
      <c r="G11889">
        <v>50679</v>
      </c>
      <c r="H11889">
        <v>286523</v>
      </c>
      <c r="I11889">
        <v>386671</v>
      </c>
      <c r="J11889" t="s">
        <v>46049</v>
      </c>
      <c r="K11889" t="s">
        <v>30808</v>
      </c>
      <c r="L11889" t="s">
        <v>29195</v>
      </c>
      <c r="M11889" t="s">
        <v>28418</v>
      </c>
      <c r="N11889" t="s">
        <v>7</v>
      </c>
      <c r="O11889" t="s">
        <v>20616</v>
      </c>
      <c r="P11889" t="s">
        <v>20601</v>
      </c>
      <c r="Q11889" t="s">
        <v>20657</v>
      </c>
      <c r="R11889" t="str">
        <f t="shared" ca="1" si="185"/>
        <v>1/4/2023</v>
      </c>
    </row>
    <row r="11890" spans="1:18" x14ac:dyDescent="0.35">
      <c r="A11890" t="s">
        <v>9</v>
      </c>
      <c r="B11890" t="s">
        <v>18</v>
      </c>
      <c r="C11890" t="s">
        <v>74</v>
      </c>
      <c r="D11890" t="s">
        <v>11975</v>
      </c>
      <c r="E11890">
        <v>2024</v>
      </c>
      <c r="F11890">
        <v>508129</v>
      </c>
      <c r="G11890">
        <v>142509</v>
      </c>
      <c r="H11890">
        <v>365620</v>
      </c>
      <c r="I11890">
        <v>660654</v>
      </c>
      <c r="J11890" t="s">
        <v>46050</v>
      </c>
      <c r="K11890" t="s">
        <v>22479</v>
      </c>
      <c r="L11890" t="s">
        <v>35862</v>
      </c>
      <c r="M11890" t="s">
        <v>36987</v>
      </c>
      <c r="N11890" t="s">
        <v>20622</v>
      </c>
      <c r="O11890" t="s">
        <v>20616</v>
      </c>
      <c r="P11890" t="s">
        <v>20609</v>
      </c>
      <c r="Q11890" t="s">
        <v>20639</v>
      </c>
      <c r="R11890" t="str">
        <f t="shared" ca="1" si="185"/>
        <v>8/14/2024</v>
      </c>
    </row>
    <row r="11891" spans="1:18" x14ac:dyDescent="0.35">
      <c r="A11891" t="s">
        <v>7</v>
      </c>
      <c r="B11891" t="s">
        <v>15</v>
      </c>
      <c r="C11891" t="s">
        <v>34</v>
      </c>
      <c r="D11891" t="s">
        <v>11976</v>
      </c>
      <c r="E11891">
        <v>2024</v>
      </c>
      <c r="F11891">
        <v>425101</v>
      </c>
      <c r="G11891">
        <v>102767</v>
      </c>
      <c r="H11891">
        <v>322334</v>
      </c>
      <c r="I11891">
        <v>1445688</v>
      </c>
      <c r="J11891" t="s">
        <v>46051</v>
      </c>
      <c r="K11891" t="s">
        <v>28070</v>
      </c>
      <c r="L11891" t="s">
        <v>34901</v>
      </c>
      <c r="M11891" t="s">
        <v>24422</v>
      </c>
      <c r="N11891" t="s">
        <v>7</v>
      </c>
      <c r="O11891" t="s">
        <v>20656</v>
      </c>
      <c r="P11891" t="s">
        <v>20601</v>
      </c>
      <c r="Q11891" t="s">
        <v>20624</v>
      </c>
      <c r="R11891" t="str">
        <f t="shared" ca="1" si="185"/>
        <v>1/9/2024</v>
      </c>
    </row>
    <row r="11892" spans="1:18" x14ac:dyDescent="0.35">
      <c r="A11892" t="s">
        <v>5</v>
      </c>
      <c r="B11892" t="s">
        <v>13</v>
      </c>
      <c r="C11892" t="s">
        <v>57</v>
      </c>
      <c r="D11892" t="s">
        <v>11977</v>
      </c>
      <c r="E11892">
        <v>2024</v>
      </c>
      <c r="F11892">
        <v>1217599</v>
      </c>
      <c r="G11892">
        <v>344185</v>
      </c>
      <c r="H11892">
        <v>873414</v>
      </c>
      <c r="I11892">
        <v>1626611</v>
      </c>
      <c r="J11892" t="s">
        <v>46052</v>
      </c>
      <c r="K11892" t="s">
        <v>36756</v>
      </c>
      <c r="L11892" t="s">
        <v>23763</v>
      </c>
      <c r="M11892" t="s">
        <v>32710</v>
      </c>
      <c r="N11892" t="s">
        <v>20607</v>
      </c>
      <c r="O11892" t="s">
        <v>20656</v>
      </c>
      <c r="P11892" t="s">
        <v>20629</v>
      </c>
      <c r="Q11892" t="s">
        <v>20639</v>
      </c>
      <c r="R11892" t="str">
        <f t="shared" ca="1" si="185"/>
        <v>8/20/2024</v>
      </c>
    </row>
    <row r="11893" spans="1:18" x14ac:dyDescent="0.35">
      <c r="A11893" t="s">
        <v>5</v>
      </c>
      <c r="B11893" t="s">
        <v>16</v>
      </c>
      <c r="C11893" t="s">
        <v>36</v>
      </c>
      <c r="D11893" t="s">
        <v>11978</v>
      </c>
      <c r="E11893">
        <v>2023</v>
      </c>
      <c r="F11893">
        <v>749003</v>
      </c>
      <c r="G11893">
        <v>108756</v>
      </c>
      <c r="H11893">
        <v>640247</v>
      </c>
      <c r="I11893">
        <v>976408</v>
      </c>
      <c r="J11893" t="s">
        <v>46053</v>
      </c>
      <c r="K11893" t="s">
        <v>38473</v>
      </c>
      <c r="L11893" t="s">
        <v>25234</v>
      </c>
      <c r="M11893" t="s">
        <v>32652</v>
      </c>
      <c r="N11893" t="s">
        <v>20607</v>
      </c>
      <c r="O11893" t="s">
        <v>20656</v>
      </c>
      <c r="P11893" t="s">
        <v>20609</v>
      </c>
      <c r="Q11893" t="s">
        <v>20657</v>
      </c>
      <c r="R11893" t="str">
        <f t="shared" ca="1" si="185"/>
        <v>3/29/2023</v>
      </c>
    </row>
    <row r="11894" spans="1:18" x14ac:dyDescent="0.35">
      <c r="A11894" t="s">
        <v>4</v>
      </c>
      <c r="B11894" t="s">
        <v>12</v>
      </c>
      <c r="C11894" t="s">
        <v>73</v>
      </c>
      <c r="D11894" t="s">
        <v>11979</v>
      </c>
      <c r="E11894">
        <v>2024</v>
      </c>
      <c r="F11894">
        <v>132564</v>
      </c>
      <c r="G11894">
        <v>22622</v>
      </c>
      <c r="H11894">
        <v>109942</v>
      </c>
      <c r="I11894">
        <v>249019</v>
      </c>
      <c r="J11894" t="s">
        <v>46054</v>
      </c>
      <c r="K11894" t="s">
        <v>21770</v>
      </c>
      <c r="L11894" t="s">
        <v>27285</v>
      </c>
      <c r="M11894" t="s">
        <v>25749</v>
      </c>
      <c r="N11894" t="s">
        <v>20599</v>
      </c>
      <c r="O11894" t="s">
        <v>20656</v>
      </c>
      <c r="P11894" t="s">
        <v>20601</v>
      </c>
      <c r="Q11894" t="s">
        <v>20617</v>
      </c>
      <c r="R11894" t="str">
        <f t="shared" ca="1" si="185"/>
        <v>6/16/2024</v>
      </c>
    </row>
    <row r="11895" spans="1:18" x14ac:dyDescent="0.35">
      <c r="A11895" t="s">
        <v>4</v>
      </c>
      <c r="B11895" t="s">
        <v>24</v>
      </c>
      <c r="C11895" t="s">
        <v>53</v>
      </c>
      <c r="D11895" t="s">
        <v>11980</v>
      </c>
      <c r="E11895">
        <v>2025</v>
      </c>
      <c r="F11895">
        <v>180090</v>
      </c>
      <c r="G11895">
        <v>53122</v>
      </c>
      <c r="H11895">
        <v>126968</v>
      </c>
      <c r="I11895">
        <v>230185</v>
      </c>
      <c r="J11895" t="s">
        <v>46055</v>
      </c>
      <c r="K11895" t="s">
        <v>32628</v>
      </c>
      <c r="L11895" t="s">
        <v>32693</v>
      </c>
      <c r="M11895" t="s">
        <v>38185</v>
      </c>
      <c r="N11895" t="s">
        <v>20607</v>
      </c>
      <c r="O11895" t="s">
        <v>20600</v>
      </c>
      <c r="P11895" t="s">
        <v>20609</v>
      </c>
      <c r="Q11895" t="s">
        <v>20666</v>
      </c>
      <c r="R11895" t="str">
        <f t="shared" ca="1" si="185"/>
        <v>11/21/2025</v>
      </c>
    </row>
    <row r="11896" spans="1:18" x14ac:dyDescent="0.35">
      <c r="A11896" t="s">
        <v>8</v>
      </c>
      <c r="B11896" t="s">
        <v>26</v>
      </c>
      <c r="C11896" t="s">
        <v>55</v>
      </c>
      <c r="D11896" t="s">
        <v>11981</v>
      </c>
      <c r="E11896">
        <v>2023</v>
      </c>
      <c r="F11896">
        <v>690653</v>
      </c>
      <c r="G11896">
        <v>87995</v>
      </c>
      <c r="H11896">
        <v>602658</v>
      </c>
      <c r="I11896">
        <v>827395</v>
      </c>
      <c r="J11896" t="s">
        <v>46056</v>
      </c>
      <c r="K11896" t="s">
        <v>21375</v>
      </c>
      <c r="L11896" t="s">
        <v>34708</v>
      </c>
      <c r="M11896" t="s">
        <v>26688</v>
      </c>
      <c r="N11896" t="s">
        <v>20599</v>
      </c>
      <c r="O11896" t="s">
        <v>20600</v>
      </c>
      <c r="P11896" t="s">
        <v>20629</v>
      </c>
      <c r="Q11896" t="s">
        <v>20657</v>
      </c>
      <c r="R11896" t="str">
        <f t="shared" ca="1" si="185"/>
        <v>8/14/2023</v>
      </c>
    </row>
    <row r="11897" spans="1:18" x14ac:dyDescent="0.35">
      <c r="A11897" t="s">
        <v>6</v>
      </c>
      <c r="B11897" t="s">
        <v>20</v>
      </c>
      <c r="C11897" t="s">
        <v>75</v>
      </c>
      <c r="D11897" t="s">
        <v>11982</v>
      </c>
      <c r="E11897">
        <v>2025</v>
      </c>
      <c r="F11897">
        <v>325947</v>
      </c>
      <c r="G11897">
        <v>55502</v>
      </c>
      <c r="H11897">
        <v>270445</v>
      </c>
      <c r="I11897">
        <v>333585</v>
      </c>
      <c r="J11897" t="s">
        <v>46057</v>
      </c>
      <c r="K11897" t="s">
        <v>28797</v>
      </c>
      <c r="L11897" t="s">
        <v>24803</v>
      </c>
      <c r="M11897" t="s">
        <v>26776</v>
      </c>
      <c r="N11897" t="s">
        <v>7</v>
      </c>
      <c r="O11897" t="s">
        <v>20608</v>
      </c>
      <c r="P11897" t="s">
        <v>20601</v>
      </c>
      <c r="Q11897" t="s">
        <v>20630</v>
      </c>
      <c r="R11897" t="str">
        <f t="shared" ca="1" si="185"/>
        <v>11/7/2025</v>
      </c>
    </row>
    <row r="11898" spans="1:18" x14ac:dyDescent="0.35">
      <c r="A11898" t="s">
        <v>5</v>
      </c>
      <c r="B11898" t="s">
        <v>19</v>
      </c>
      <c r="C11898" t="s">
        <v>60</v>
      </c>
      <c r="D11898" t="s">
        <v>11983</v>
      </c>
      <c r="E11898">
        <v>2023</v>
      </c>
      <c r="F11898">
        <v>545914</v>
      </c>
      <c r="G11898">
        <v>139928</v>
      </c>
      <c r="H11898">
        <v>405986</v>
      </c>
      <c r="I11898">
        <v>891146</v>
      </c>
      <c r="J11898" t="s">
        <v>46058</v>
      </c>
      <c r="K11898" t="s">
        <v>35506</v>
      </c>
      <c r="L11898" t="s">
        <v>21868</v>
      </c>
      <c r="M11898" t="s">
        <v>26556</v>
      </c>
      <c r="N11898" t="s">
        <v>20622</v>
      </c>
      <c r="O11898" t="s">
        <v>20656</v>
      </c>
      <c r="P11898" t="s">
        <v>20609</v>
      </c>
      <c r="Q11898" t="s">
        <v>20630</v>
      </c>
      <c r="R11898" t="str">
        <f t="shared" ca="1" si="185"/>
        <v>6/9/2023</v>
      </c>
    </row>
    <row r="11899" spans="1:18" x14ac:dyDescent="0.35">
      <c r="A11899" t="s">
        <v>7</v>
      </c>
      <c r="B11899" t="s">
        <v>21</v>
      </c>
      <c r="C11899" t="s">
        <v>42</v>
      </c>
      <c r="D11899" t="s">
        <v>11984</v>
      </c>
      <c r="E11899">
        <v>2023</v>
      </c>
      <c r="F11899">
        <v>589358</v>
      </c>
      <c r="G11899">
        <v>83262</v>
      </c>
      <c r="H11899">
        <v>506096</v>
      </c>
      <c r="I11899">
        <v>595854</v>
      </c>
      <c r="J11899" t="s">
        <v>46059</v>
      </c>
      <c r="K11899" t="s">
        <v>21786</v>
      </c>
      <c r="L11899" t="s">
        <v>25542</v>
      </c>
      <c r="M11899" t="s">
        <v>23208</v>
      </c>
      <c r="N11899" t="s">
        <v>7</v>
      </c>
      <c r="O11899" t="s">
        <v>20656</v>
      </c>
      <c r="P11899" t="s">
        <v>20601</v>
      </c>
      <c r="Q11899" t="s">
        <v>20790</v>
      </c>
      <c r="R11899" t="str">
        <f t="shared" ca="1" si="185"/>
        <v>11/8/2023</v>
      </c>
    </row>
    <row r="11900" spans="1:18" x14ac:dyDescent="0.35">
      <c r="A11900" t="s">
        <v>8</v>
      </c>
      <c r="B11900" t="s">
        <v>25</v>
      </c>
      <c r="C11900" t="s">
        <v>61</v>
      </c>
      <c r="D11900" t="s">
        <v>11985</v>
      </c>
      <c r="E11900">
        <v>2025</v>
      </c>
      <c r="F11900">
        <v>126422</v>
      </c>
      <c r="G11900">
        <v>22986</v>
      </c>
      <c r="H11900">
        <v>103436</v>
      </c>
      <c r="I11900">
        <v>607294</v>
      </c>
      <c r="J11900" t="s">
        <v>46060</v>
      </c>
      <c r="K11900" t="s">
        <v>31360</v>
      </c>
      <c r="L11900" t="s">
        <v>22158</v>
      </c>
      <c r="M11900" t="s">
        <v>28193</v>
      </c>
      <c r="N11900" t="s">
        <v>20622</v>
      </c>
      <c r="O11900" t="s">
        <v>20656</v>
      </c>
      <c r="P11900" t="s">
        <v>20629</v>
      </c>
      <c r="Q11900" t="s">
        <v>20657</v>
      </c>
      <c r="R11900" t="str">
        <f t="shared" ca="1" si="185"/>
        <v>8/26/2025</v>
      </c>
    </row>
    <row r="11901" spans="1:18" x14ac:dyDescent="0.35">
      <c r="A11901" t="s">
        <v>5</v>
      </c>
      <c r="B11901" t="s">
        <v>19</v>
      </c>
      <c r="C11901" t="s">
        <v>40</v>
      </c>
      <c r="D11901" t="s">
        <v>11986</v>
      </c>
      <c r="E11901">
        <v>2024</v>
      </c>
      <c r="F11901">
        <v>1859464</v>
      </c>
      <c r="G11901">
        <v>192039</v>
      </c>
      <c r="H11901">
        <v>1667425</v>
      </c>
      <c r="I11901">
        <v>1926762</v>
      </c>
      <c r="J11901" t="s">
        <v>46061</v>
      </c>
      <c r="K11901" t="s">
        <v>37995</v>
      </c>
      <c r="L11901" t="s">
        <v>33332</v>
      </c>
      <c r="M11901" t="s">
        <v>27023</v>
      </c>
      <c r="N11901" t="s">
        <v>7</v>
      </c>
      <c r="O11901" t="s">
        <v>20600</v>
      </c>
      <c r="P11901" t="s">
        <v>20601</v>
      </c>
      <c r="Q11901" t="s">
        <v>20630</v>
      </c>
      <c r="R11901" t="str">
        <f t="shared" ca="1" si="185"/>
        <v>12/13/2024</v>
      </c>
    </row>
    <row r="11902" spans="1:18" x14ac:dyDescent="0.35">
      <c r="A11902" t="s">
        <v>7</v>
      </c>
      <c r="B11902" t="s">
        <v>21</v>
      </c>
      <c r="C11902" t="s">
        <v>54</v>
      </c>
      <c r="D11902" t="s">
        <v>11987</v>
      </c>
      <c r="E11902">
        <v>2025</v>
      </c>
      <c r="F11902">
        <v>423931</v>
      </c>
      <c r="G11902">
        <v>65809</v>
      </c>
      <c r="H11902">
        <v>358122</v>
      </c>
      <c r="I11902">
        <v>579658</v>
      </c>
      <c r="J11902" t="s">
        <v>46062</v>
      </c>
      <c r="K11902" t="s">
        <v>24321</v>
      </c>
      <c r="L11902" t="s">
        <v>22654</v>
      </c>
      <c r="M11902" t="s">
        <v>34502</v>
      </c>
      <c r="N11902" t="s">
        <v>20615</v>
      </c>
      <c r="O11902" t="s">
        <v>20623</v>
      </c>
      <c r="P11902" t="s">
        <v>20609</v>
      </c>
      <c r="Q11902" t="s">
        <v>20666</v>
      </c>
      <c r="R11902" t="str">
        <f t="shared" ca="1" si="185"/>
        <v>5/20/2025</v>
      </c>
    </row>
    <row r="11903" spans="1:18" x14ac:dyDescent="0.35">
      <c r="A11903" t="s">
        <v>5</v>
      </c>
      <c r="B11903" t="s">
        <v>16</v>
      </c>
      <c r="C11903" t="s">
        <v>77</v>
      </c>
      <c r="D11903" t="s">
        <v>11988</v>
      </c>
      <c r="E11903">
        <v>2024</v>
      </c>
      <c r="F11903">
        <v>950014</v>
      </c>
      <c r="G11903">
        <v>272455</v>
      </c>
      <c r="H11903">
        <v>677559</v>
      </c>
      <c r="I11903">
        <v>1371816</v>
      </c>
      <c r="J11903" t="s">
        <v>46063</v>
      </c>
      <c r="K11903" t="s">
        <v>30605</v>
      </c>
      <c r="L11903" t="s">
        <v>34795</v>
      </c>
      <c r="M11903" t="s">
        <v>27924</v>
      </c>
      <c r="N11903" t="s">
        <v>20615</v>
      </c>
      <c r="O11903" t="s">
        <v>20616</v>
      </c>
      <c r="P11903" t="s">
        <v>20629</v>
      </c>
      <c r="Q11903" t="s">
        <v>20639</v>
      </c>
      <c r="R11903" t="str">
        <f t="shared" ca="1" si="185"/>
        <v>5/23/2024</v>
      </c>
    </row>
    <row r="11904" spans="1:18" x14ac:dyDescent="0.35">
      <c r="A11904" t="s">
        <v>4</v>
      </c>
      <c r="B11904" t="s">
        <v>12</v>
      </c>
      <c r="C11904" t="s">
        <v>31</v>
      </c>
      <c r="D11904" t="s">
        <v>11989</v>
      </c>
      <c r="E11904">
        <v>2023</v>
      </c>
      <c r="F11904">
        <v>103086</v>
      </c>
      <c r="G11904">
        <v>13709</v>
      </c>
      <c r="H11904">
        <v>89377</v>
      </c>
      <c r="I11904">
        <v>121236</v>
      </c>
      <c r="J11904" t="s">
        <v>46064</v>
      </c>
      <c r="K11904" t="s">
        <v>38019</v>
      </c>
      <c r="L11904" t="s">
        <v>36705</v>
      </c>
      <c r="M11904" t="s">
        <v>36998</v>
      </c>
      <c r="N11904" t="s">
        <v>20622</v>
      </c>
      <c r="O11904" t="s">
        <v>20623</v>
      </c>
      <c r="P11904" t="s">
        <v>20629</v>
      </c>
      <c r="Q11904" t="s">
        <v>20602</v>
      </c>
      <c r="R11904" t="str">
        <f t="shared" ca="1" si="185"/>
        <v>6/11/2023</v>
      </c>
    </row>
    <row r="11905" spans="1:18" x14ac:dyDescent="0.35">
      <c r="A11905" t="s">
        <v>7</v>
      </c>
      <c r="B11905" t="s">
        <v>21</v>
      </c>
      <c r="C11905" t="s">
        <v>54</v>
      </c>
      <c r="D11905" t="s">
        <v>11990</v>
      </c>
      <c r="E11905">
        <v>2025</v>
      </c>
      <c r="F11905">
        <v>118254</v>
      </c>
      <c r="G11905">
        <v>22026</v>
      </c>
      <c r="H11905">
        <v>96228</v>
      </c>
      <c r="I11905">
        <v>721191</v>
      </c>
      <c r="J11905" t="s">
        <v>46065</v>
      </c>
      <c r="K11905" t="s">
        <v>33869</v>
      </c>
      <c r="L11905" t="s">
        <v>38758</v>
      </c>
      <c r="M11905" t="s">
        <v>38302</v>
      </c>
      <c r="N11905" t="s">
        <v>20622</v>
      </c>
      <c r="O11905" t="s">
        <v>20608</v>
      </c>
      <c r="P11905" t="s">
        <v>20609</v>
      </c>
      <c r="Q11905" t="s">
        <v>20695</v>
      </c>
      <c r="R11905" t="str">
        <f t="shared" ca="1" si="185"/>
        <v>3/23/2025</v>
      </c>
    </row>
    <row r="11906" spans="1:18" x14ac:dyDescent="0.35">
      <c r="A11906" t="s">
        <v>5</v>
      </c>
      <c r="B11906" t="s">
        <v>13</v>
      </c>
      <c r="C11906" t="s">
        <v>32</v>
      </c>
      <c r="D11906" t="s">
        <v>11991</v>
      </c>
      <c r="E11906">
        <v>2023</v>
      </c>
      <c r="F11906">
        <v>1794001</v>
      </c>
      <c r="G11906">
        <v>201889</v>
      </c>
      <c r="H11906">
        <v>1592112</v>
      </c>
      <c r="I11906">
        <v>1794142</v>
      </c>
      <c r="J11906" t="s">
        <v>46066</v>
      </c>
      <c r="K11906" t="s">
        <v>21668</v>
      </c>
      <c r="L11906" t="s">
        <v>25621</v>
      </c>
      <c r="M11906" t="s">
        <v>31361</v>
      </c>
      <c r="N11906" t="s">
        <v>20599</v>
      </c>
      <c r="O11906" t="s">
        <v>20608</v>
      </c>
      <c r="P11906" t="s">
        <v>20629</v>
      </c>
      <c r="Q11906" t="s">
        <v>20617</v>
      </c>
      <c r="R11906" t="str">
        <f t="shared" ca="1" si="185"/>
        <v>3/8/2023</v>
      </c>
    </row>
    <row r="11907" spans="1:18" x14ac:dyDescent="0.35">
      <c r="A11907" t="s">
        <v>4</v>
      </c>
      <c r="B11907" t="s">
        <v>12</v>
      </c>
      <c r="C11907" t="s">
        <v>38</v>
      </c>
      <c r="D11907" t="s">
        <v>11992</v>
      </c>
      <c r="E11907">
        <v>2023</v>
      </c>
      <c r="F11907">
        <v>368432</v>
      </c>
      <c r="G11907">
        <v>89962</v>
      </c>
      <c r="H11907">
        <v>278470</v>
      </c>
      <c r="I11907">
        <v>391081</v>
      </c>
      <c r="J11907" t="s">
        <v>46067</v>
      </c>
      <c r="K11907" t="s">
        <v>27846</v>
      </c>
      <c r="L11907" t="s">
        <v>39047</v>
      </c>
      <c r="M11907" t="s">
        <v>38451</v>
      </c>
      <c r="N11907" t="s">
        <v>7</v>
      </c>
      <c r="O11907" t="s">
        <v>20616</v>
      </c>
      <c r="P11907" t="s">
        <v>20629</v>
      </c>
      <c r="Q11907" t="s">
        <v>20602</v>
      </c>
      <c r="R11907" t="str">
        <f t="shared" ref="R11907:R11970" ca="1" si="186">CONCATENATE(RANDBETWEEN(1,12),"/",RANDBETWEEN(1,30),"/",E11907)</f>
        <v>1/8/2023</v>
      </c>
    </row>
    <row r="11908" spans="1:18" x14ac:dyDescent="0.35">
      <c r="A11908" t="s">
        <v>6</v>
      </c>
      <c r="B11908" t="s">
        <v>20</v>
      </c>
      <c r="C11908" t="s">
        <v>41</v>
      </c>
      <c r="D11908" t="s">
        <v>11993</v>
      </c>
      <c r="E11908">
        <v>2025</v>
      </c>
      <c r="F11908">
        <v>674235</v>
      </c>
      <c r="G11908">
        <v>148387</v>
      </c>
      <c r="H11908">
        <v>525848</v>
      </c>
      <c r="I11908">
        <v>863387</v>
      </c>
      <c r="J11908" t="s">
        <v>46068</v>
      </c>
      <c r="K11908" t="s">
        <v>24406</v>
      </c>
      <c r="L11908" t="s">
        <v>31760</v>
      </c>
      <c r="M11908" t="s">
        <v>25188</v>
      </c>
      <c r="N11908" t="s">
        <v>20607</v>
      </c>
      <c r="O11908" t="s">
        <v>20656</v>
      </c>
      <c r="P11908" t="s">
        <v>20609</v>
      </c>
      <c r="Q11908" t="s">
        <v>20666</v>
      </c>
      <c r="R11908" t="str">
        <f t="shared" ca="1" si="186"/>
        <v>8/23/2025</v>
      </c>
    </row>
    <row r="11909" spans="1:18" x14ac:dyDescent="0.35">
      <c r="A11909" t="s">
        <v>4</v>
      </c>
      <c r="B11909" t="s">
        <v>24</v>
      </c>
      <c r="C11909" t="s">
        <v>51</v>
      </c>
      <c r="D11909" t="s">
        <v>11994</v>
      </c>
      <c r="E11909">
        <v>2023</v>
      </c>
      <c r="F11909">
        <v>261574</v>
      </c>
      <c r="G11909">
        <v>49635</v>
      </c>
      <c r="H11909">
        <v>211939</v>
      </c>
      <c r="I11909">
        <v>354664</v>
      </c>
      <c r="J11909" t="s">
        <v>46069</v>
      </c>
      <c r="K11909" t="s">
        <v>23988</v>
      </c>
      <c r="L11909" t="s">
        <v>21332</v>
      </c>
      <c r="M11909" t="s">
        <v>24891</v>
      </c>
      <c r="N11909" t="s">
        <v>7</v>
      </c>
      <c r="O11909" t="s">
        <v>20608</v>
      </c>
      <c r="P11909" t="s">
        <v>20601</v>
      </c>
      <c r="Q11909" t="s">
        <v>20630</v>
      </c>
      <c r="R11909" t="str">
        <f t="shared" ca="1" si="186"/>
        <v>9/10/2023</v>
      </c>
    </row>
    <row r="11910" spans="1:18" x14ac:dyDescent="0.35">
      <c r="A11910" t="s">
        <v>7</v>
      </c>
      <c r="B11910" t="s">
        <v>15</v>
      </c>
      <c r="C11910" t="s">
        <v>52</v>
      </c>
      <c r="D11910" t="s">
        <v>11995</v>
      </c>
      <c r="E11910">
        <v>2024</v>
      </c>
      <c r="F11910">
        <v>488848</v>
      </c>
      <c r="G11910">
        <v>95477</v>
      </c>
      <c r="H11910">
        <v>393371</v>
      </c>
      <c r="I11910">
        <v>1338396</v>
      </c>
      <c r="J11910" t="s">
        <v>46070</v>
      </c>
      <c r="K11910" t="s">
        <v>36952</v>
      </c>
      <c r="L11910" t="s">
        <v>35380</v>
      </c>
      <c r="M11910" t="s">
        <v>23509</v>
      </c>
      <c r="N11910" t="s">
        <v>20615</v>
      </c>
      <c r="O11910" t="s">
        <v>20608</v>
      </c>
      <c r="P11910" t="s">
        <v>20601</v>
      </c>
      <c r="Q11910" t="s">
        <v>20639</v>
      </c>
      <c r="R11910" t="str">
        <f t="shared" ca="1" si="186"/>
        <v>10/4/2024</v>
      </c>
    </row>
    <row r="11911" spans="1:18" x14ac:dyDescent="0.35">
      <c r="A11911" t="s">
        <v>7</v>
      </c>
      <c r="B11911" t="s">
        <v>21</v>
      </c>
      <c r="C11911" t="s">
        <v>72</v>
      </c>
      <c r="D11911" t="s">
        <v>11996</v>
      </c>
      <c r="E11911">
        <v>2025</v>
      </c>
      <c r="F11911">
        <v>657759</v>
      </c>
      <c r="G11911">
        <v>185857</v>
      </c>
      <c r="H11911">
        <v>471902</v>
      </c>
      <c r="I11911">
        <v>773286</v>
      </c>
      <c r="J11911" t="s">
        <v>46071</v>
      </c>
      <c r="K11911" t="s">
        <v>33722</v>
      </c>
      <c r="L11911" t="s">
        <v>29219</v>
      </c>
      <c r="M11911" t="s">
        <v>35831</v>
      </c>
      <c r="N11911" t="s">
        <v>20607</v>
      </c>
      <c r="O11911" t="s">
        <v>20600</v>
      </c>
      <c r="P11911" t="s">
        <v>20629</v>
      </c>
      <c r="Q11911" t="s">
        <v>20630</v>
      </c>
      <c r="R11911" t="str">
        <f t="shared" ca="1" si="186"/>
        <v>5/2/2025</v>
      </c>
    </row>
    <row r="11912" spans="1:18" x14ac:dyDescent="0.35">
      <c r="A11912" t="s">
        <v>4</v>
      </c>
      <c r="B11912" t="s">
        <v>12</v>
      </c>
      <c r="C11912" t="s">
        <v>38</v>
      </c>
      <c r="D11912" t="s">
        <v>11997</v>
      </c>
      <c r="E11912">
        <v>2024</v>
      </c>
      <c r="F11912">
        <v>215427</v>
      </c>
      <c r="G11912">
        <v>48718</v>
      </c>
      <c r="H11912">
        <v>166709</v>
      </c>
      <c r="I11912">
        <v>376273</v>
      </c>
      <c r="J11912" t="s">
        <v>46072</v>
      </c>
      <c r="K11912" t="s">
        <v>39058</v>
      </c>
      <c r="L11912" t="s">
        <v>34553</v>
      </c>
      <c r="M11912" t="s">
        <v>20894</v>
      </c>
      <c r="N11912" t="s">
        <v>20622</v>
      </c>
      <c r="O11912" t="s">
        <v>20600</v>
      </c>
      <c r="P11912" t="s">
        <v>20601</v>
      </c>
      <c r="Q11912" t="s">
        <v>20624</v>
      </c>
      <c r="R11912" t="str">
        <f t="shared" ca="1" si="186"/>
        <v>11/22/2024</v>
      </c>
    </row>
    <row r="11913" spans="1:18" x14ac:dyDescent="0.35">
      <c r="A11913" t="s">
        <v>7</v>
      </c>
      <c r="B11913" t="s">
        <v>15</v>
      </c>
      <c r="C11913" t="s">
        <v>59</v>
      </c>
      <c r="D11913" t="s">
        <v>11998</v>
      </c>
      <c r="E11913">
        <v>2023</v>
      </c>
      <c r="F11913">
        <v>619102</v>
      </c>
      <c r="G11913">
        <v>131623</v>
      </c>
      <c r="H11913">
        <v>487479</v>
      </c>
      <c r="I11913">
        <v>1027350</v>
      </c>
      <c r="J11913" t="s">
        <v>46073</v>
      </c>
      <c r="K11913" t="s">
        <v>24671</v>
      </c>
      <c r="L11913" t="s">
        <v>24878</v>
      </c>
      <c r="M11913" t="s">
        <v>29068</v>
      </c>
      <c r="N11913" t="s">
        <v>7</v>
      </c>
      <c r="O11913" t="s">
        <v>20608</v>
      </c>
      <c r="P11913" t="s">
        <v>20609</v>
      </c>
      <c r="Q11913" t="s">
        <v>20617</v>
      </c>
      <c r="R11913" t="str">
        <f t="shared" ca="1" si="186"/>
        <v>10/23/2023</v>
      </c>
    </row>
    <row r="11914" spans="1:18" x14ac:dyDescent="0.35">
      <c r="A11914" t="s">
        <v>7</v>
      </c>
      <c r="B11914" t="s">
        <v>21</v>
      </c>
      <c r="C11914" t="s">
        <v>72</v>
      </c>
      <c r="D11914" t="s">
        <v>11999</v>
      </c>
      <c r="E11914">
        <v>2025</v>
      </c>
      <c r="F11914">
        <v>286502</v>
      </c>
      <c r="G11914">
        <v>43162</v>
      </c>
      <c r="H11914">
        <v>243340</v>
      </c>
      <c r="I11914">
        <v>1226647</v>
      </c>
      <c r="J11914" t="s">
        <v>46074</v>
      </c>
      <c r="K11914" t="s">
        <v>25559</v>
      </c>
      <c r="L11914" t="s">
        <v>34825</v>
      </c>
      <c r="M11914" t="s">
        <v>23155</v>
      </c>
      <c r="N11914" t="s">
        <v>20615</v>
      </c>
      <c r="O11914" t="s">
        <v>20656</v>
      </c>
      <c r="P11914" t="s">
        <v>20601</v>
      </c>
      <c r="Q11914" t="s">
        <v>20617</v>
      </c>
      <c r="R11914" t="str">
        <f t="shared" ca="1" si="186"/>
        <v>3/22/2025</v>
      </c>
    </row>
    <row r="11915" spans="1:18" x14ac:dyDescent="0.35">
      <c r="A11915" t="s">
        <v>8</v>
      </c>
      <c r="B11915" t="s">
        <v>25</v>
      </c>
      <c r="C11915" t="s">
        <v>61</v>
      </c>
      <c r="D11915" t="s">
        <v>12000</v>
      </c>
      <c r="E11915">
        <v>2024</v>
      </c>
      <c r="F11915">
        <v>142080</v>
      </c>
      <c r="G11915">
        <v>34069</v>
      </c>
      <c r="H11915">
        <v>108011</v>
      </c>
      <c r="I11915">
        <v>938003</v>
      </c>
      <c r="J11915" t="s">
        <v>46075</v>
      </c>
      <c r="K11915" t="s">
        <v>34402</v>
      </c>
      <c r="L11915" t="s">
        <v>32872</v>
      </c>
      <c r="M11915" t="s">
        <v>31183</v>
      </c>
      <c r="N11915" t="s">
        <v>7</v>
      </c>
      <c r="O11915" t="s">
        <v>20608</v>
      </c>
      <c r="P11915" t="s">
        <v>20601</v>
      </c>
      <c r="Q11915" t="s">
        <v>20666</v>
      </c>
      <c r="R11915" t="str">
        <f t="shared" ca="1" si="186"/>
        <v>8/3/2024</v>
      </c>
    </row>
    <row r="11916" spans="1:18" x14ac:dyDescent="0.35">
      <c r="A11916" t="s">
        <v>5</v>
      </c>
      <c r="B11916" t="s">
        <v>19</v>
      </c>
      <c r="C11916" t="s">
        <v>65</v>
      </c>
      <c r="D11916" t="s">
        <v>12001</v>
      </c>
      <c r="E11916">
        <v>2023</v>
      </c>
      <c r="F11916">
        <v>1460565</v>
      </c>
      <c r="G11916">
        <v>370399</v>
      </c>
      <c r="H11916">
        <v>1090166</v>
      </c>
      <c r="I11916">
        <v>1783014</v>
      </c>
      <c r="J11916" t="s">
        <v>46076</v>
      </c>
      <c r="K11916" t="s">
        <v>20952</v>
      </c>
      <c r="L11916" t="s">
        <v>23195</v>
      </c>
      <c r="M11916" t="s">
        <v>28005</v>
      </c>
      <c r="N11916" t="s">
        <v>20615</v>
      </c>
      <c r="O11916" t="s">
        <v>20600</v>
      </c>
      <c r="P11916" t="s">
        <v>20601</v>
      </c>
      <c r="Q11916" t="s">
        <v>20624</v>
      </c>
      <c r="R11916" t="str">
        <f t="shared" ca="1" si="186"/>
        <v>9/2/2023</v>
      </c>
    </row>
    <row r="11917" spans="1:18" x14ac:dyDescent="0.35">
      <c r="A11917" t="s">
        <v>7</v>
      </c>
      <c r="B11917" t="s">
        <v>21</v>
      </c>
      <c r="C11917" t="s">
        <v>72</v>
      </c>
      <c r="D11917" t="s">
        <v>12002</v>
      </c>
      <c r="E11917">
        <v>2025</v>
      </c>
      <c r="F11917">
        <v>673094</v>
      </c>
      <c r="G11917">
        <v>90640</v>
      </c>
      <c r="H11917">
        <v>582454</v>
      </c>
      <c r="I11917">
        <v>1247361</v>
      </c>
      <c r="J11917" t="s">
        <v>46077</v>
      </c>
      <c r="K11917" t="s">
        <v>27133</v>
      </c>
      <c r="L11917" t="s">
        <v>37338</v>
      </c>
      <c r="M11917" t="s">
        <v>31719</v>
      </c>
      <c r="N11917" t="s">
        <v>20599</v>
      </c>
      <c r="O11917" t="s">
        <v>20623</v>
      </c>
      <c r="P11917" t="s">
        <v>20629</v>
      </c>
      <c r="Q11917" t="s">
        <v>20610</v>
      </c>
      <c r="R11917" t="str">
        <f t="shared" ca="1" si="186"/>
        <v>8/30/2025</v>
      </c>
    </row>
    <row r="11918" spans="1:18" x14ac:dyDescent="0.35">
      <c r="A11918" t="s">
        <v>9</v>
      </c>
      <c r="B11918" t="s">
        <v>18</v>
      </c>
      <c r="C11918" t="s">
        <v>39</v>
      </c>
      <c r="D11918" t="s">
        <v>12003</v>
      </c>
      <c r="E11918">
        <v>2024</v>
      </c>
      <c r="F11918">
        <v>504662</v>
      </c>
      <c r="G11918">
        <v>146069</v>
      </c>
      <c r="H11918">
        <v>358593</v>
      </c>
      <c r="I11918">
        <v>850757</v>
      </c>
      <c r="J11918" t="s">
        <v>46078</v>
      </c>
      <c r="K11918" t="s">
        <v>24610</v>
      </c>
      <c r="L11918" t="s">
        <v>32321</v>
      </c>
      <c r="M11918" t="s">
        <v>27990</v>
      </c>
      <c r="N11918" t="s">
        <v>20607</v>
      </c>
      <c r="O11918" t="s">
        <v>20616</v>
      </c>
      <c r="P11918" t="s">
        <v>20609</v>
      </c>
      <c r="Q11918" t="s">
        <v>20624</v>
      </c>
      <c r="R11918" t="str">
        <f t="shared" ca="1" si="186"/>
        <v>4/12/2024</v>
      </c>
    </row>
    <row r="11919" spans="1:18" x14ac:dyDescent="0.35">
      <c r="A11919" t="s">
        <v>6</v>
      </c>
      <c r="B11919" t="s">
        <v>20</v>
      </c>
      <c r="C11919" t="s">
        <v>63</v>
      </c>
      <c r="D11919" t="s">
        <v>12004</v>
      </c>
      <c r="E11919">
        <v>2025</v>
      </c>
      <c r="F11919">
        <v>611446</v>
      </c>
      <c r="G11919">
        <v>124926</v>
      </c>
      <c r="H11919">
        <v>486520</v>
      </c>
      <c r="I11919">
        <v>910248</v>
      </c>
      <c r="J11919" t="s">
        <v>46079</v>
      </c>
      <c r="K11919" t="s">
        <v>26558</v>
      </c>
      <c r="L11919" t="s">
        <v>37810</v>
      </c>
      <c r="M11919" t="s">
        <v>27043</v>
      </c>
      <c r="N11919" t="s">
        <v>20622</v>
      </c>
      <c r="O11919" t="s">
        <v>20600</v>
      </c>
      <c r="P11919" t="s">
        <v>20601</v>
      </c>
      <c r="Q11919" t="s">
        <v>20790</v>
      </c>
      <c r="R11919" t="str">
        <f t="shared" ca="1" si="186"/>
        <v>9/28/2025</v>
      </c>
    </row>
    <row r="11920" spans="1:18" x14ac:dyDescent="0.35">
      <c r="A11920" t="s">
        <v>6</v>
      </c>
      <c r="B11920" t="s">
        <v>14</v>
      </c>
      <c r="C11920" t="s">
        <v>50</v>
      </c>
      <c r="D11920" t="s">
        <v>12005</v>
      </c>
      <c r="E11920">
        <v>2025</v>
      </c>
      <c r="F11920">
        <v>171181</v>
      </c>
      <c r="G11920">
        <v>20765</v>
      </c>
      <c r="H11920">
        <v>150416</v>
      </c>
      <c r="I11920">
        <v>1125976</v>
      </c>
      <c r="J11920" t="s">
        <v>46080</v>
      </c>
      <c r="K11920" t="s">
        <v>23332</v>
      </c>
      <c r="L11920" t="s">
        <v>37571</v>
      </c>
      <c r="M11920" t="s">
        <v>24422</v>
      </c>
      <c r="N11920" t="s">
        <v>20615</v>
      </c>
      <c r="O11920" t="s">
        <v>20656</v>
      </c>
      <c r="P11920" t="s">
        <v>20609</v>
      </c>
      <c r="Q11920" t="s">
        <v>20617</v>
      </c>
      <c r="R11920" t="str">
        <f t="shared" ca="1" si="186"/>
        <v>12/18/2025</v>
      </c>
    </row>
    <row r="11921" spans="1:18" x14ac:dyDescent="0.35">
      <c r="A11921" t="s">
        <v>4</v>
      </c>
      <c r="B11921" t="s">
        <v>12</v>
      </c>
      <c r="C11921" t="s">
        <v>73</v>
      </c>
      <c r="D11921" t="s">
        <v>12006</v>
      </c>
      <c r="E11921">
        <v>2025</v>
      </c>
      <c r="F11921">
        <v>72519</v>
      </c>
      <c r="G11921">
        <v>14896</v>
      </c>
      <c r="H11921">
        <v>57623</v>
      </c>
      <c r="I11921">
        <v>386474</v>
      </c>
      <c r="J11921" t="s">
        <v>46081</v>
      </c>
      <c r="K11921" t="s">
        <v>38799</v>
      </c>
      <c r="L11921" t="s">
        <v>32052</v>
      </c>
      <c r="M11921" t="s">
        <v>27169</v>
      </c>
      <c r="N11921" t="s">
        <v>20622</v>
      </c>
      <c r="O11921" t="s">
        <v>20608</v>
      </c>
      <c r="P11921" t="s">
        <v>20601</v>
      </c>
      <c r="Q11921" t="s">
        <v>20761</v>
      </c>
      <c r="R11921" t="str">
        <f t="shared" ca="1" si="186"/>
        <v>1/11/2025</v>
      </c>
    </row>
    <row r="11922" spans="1:18" x14ac:dyDescent="0.35">
      <c r="A11922" t="s">
        <v>4</v>
      </c>
      <c r="B11922" t="s">
        <v>24</v>
      </c>
      <c r="C11922" t="s">
        <v>51</v>
      </c>
      <c r="D11922" t="s">
        <v>12007</v>
      </c>
      <c r="E11922">
        <v>2025</v>
      </c>
      <c r="F11922">
        <v>265573</v>
      </c>
      <c r="G11922">
        <v>57488</v>
      </c>
      <c r="H11922">
        <v>208085</v>
      </c>
      <c r="I11922">
        <v>268243</v>
      </c>
      <c r="J11922" t="s">
        <v>46082</v>
      </c>
      <c r="K11922" t="s">
        <v>21179</v>
      </c>
      <c r="L11922" t="s">
        <v>20707</v>
      </c>
      <c r="M11922" t="s">
        <v>23059</v>
      </c>
      <c r="N11922" t="s">
        <v>20622</v>
      </c>
      <c r="O11922" t="s">
        <v>20600</v>
      </c>
      <c r="P11922" t="s">
        <v>20601</v>
      </c>
      <c r="Q11922" t="s">
        <v>20666</v>
      </c>
      <c r="R11922" t="str">
        <f t="shared" ca="1" si="186"/>
        <v>11/20/2025</v>
      </c>
    </row>
    <row r="11923" spans="1:18" x14ac:dyDescent="0.35">
      <c r="A11923" t="s">
        <v>8</v>
      </c>
      <c r="B11923" t="s">
        <v>17</v>
      </c>
      <c r="C11923" t="s">
        <v>37</v>
      </c>
      <c r="D11923" t="s">
        <v>12008</v>
      </c>
      <c r="E11923">
        <v>2023</v>
      </c>
      <c r="F11923">
        <v>800036</v>
      </c>
      <c r="G11923">
        <v>187954</v>
      </c>
      <c r="H11923">
        <v>612082</v>
      </c>
      <c r="I11923">
        <v>985158</v>
      </c>
      <c r="J11923" t="s">
        <v>46083</v>
      </c>
      <c r="K11923" t="s">
        <v>33449</v>
      </c>
      <c r="L11923" t="s">
        <v>33826</v>
      </c>
      <c r="M11923" t="s">
        <v>33457</v>
      </c>
      <c r="N11923" t="s">
        <v>20615</v>
      </c>
      <c r="O11923" t="s">
        <v>20600</v>
      </c>
      <c r="P11923" t="s">
        <v>20609</v>
      </c>
      <c r="Q11923" t="s">
        <v>20624</v>
      </c>
      <c r="R11923" t="str">
        <f t="shared" ca="1" si="186"/>
        <v>5/10/2023</v>
      </c>
    </row>
    <row r="11924" spans="1:18" x14ac:dyDescent="0.35">
      <c r="A11924" t="s">
        <v>9</v>
      </c>
      <c r="B11924" t="s">
        <v>18</v>
      </c>
      <c r="C11924" t="s">
        <v>39</v>
      </c>
      <c r="D11924" t="s">
        <v>12009</v>
      </c>
      <c r="E11924">
        <v>2025</v>
      </c>
      <c r="F11924">
        <v>178557</v>
      </c>
      <c r="G11924">
        <v>42836</v>
      </c>
      <c r="H11924">
        <v>135721</v>
      </c>
      <c r="I11924">
        <v>526979</v>
      </c>
      <c r="J11924" t="s">
        <v>46084</v>
      </c>
      <c r="K11924" t="s">
        <v>29230</v>
      </c>
      <c r="L11924" t="s">
        <v>22068</v>
      </c>
      <c r="M11924" t="s">
        <v>36040</v>
      </c>
      <c r="N11924" t="s">
        <v>20599</v>
      </c>
      <c r="O11924" t="s">
        <v>20656</v>
      </c>
      <c r="P11924" t="s">
        <v>20601</v>
      </c>
      <c r="Q11924" t="s">
        <v>20639</v>
      </c>
      <c r="R11924" t="str">
        <f t="shared" ca="1" si="186"/>
        <v>12/13/2025</v>
      </c>
    </row>
    <row r="11925" spans="1:18" x14ac:dyDescent="0.35">
      <c r="A11925" t="s">
        <v>7</v>
      </c>
      <c r="B11925" t="s">
        <v>15</v>
      </c>
      <c r="C11925" t="s">
        <v>34</v>
      </c>
      <c r="D11925" t="s">
        <v>12010</v>
      </c>
      <c r="E11925">
        <v>2025</v>
      </c>
      <c r="F11925">
        <v>420792</v>
      </c>
      <c r="G11925">
        <v>58626</v>
      </c>
      <c r="H11925">
        <v>362166</v>
      </c>
      <c r="I11925">
        <v>1397589</v>
      </c>
      <c r="J11925" t="s">
        <v>46085</v>
      </c>
      <c r="K11925" t="s">
        <v>35223</v>
      </c>
      <c r="L11925" t="s">
        <v>24835</v>
      </c>
      <c r="M11925" t="s">
        <v>36852</v>
      </c>
      <c r="N11925" t="s">
        <v>20622</v>
      </c>
      <c r="O11925" t="s">
        <v>20608</v>
      </c>
      <c r="P11925" t="s">
        <v>20601</v>
      </c>
      <c r="Q11925" t="s">
        <v>20630</v>
      </c>
      <c r="R11925" t="str">
        <f t="shared" ca="1" si="186"/>
        <v>4/18/2025</v>
      </c>
    </row>
    <row r="11926" spans="1:18" x14ac:dyDescent="0.35">
      <c r="A11926" t="s">
        <v>6</v>
      </c>
      <c r="B11926" t="s">
        <v>20</v>
      </c>
      <c r="C11926" t="s">
        <v>63</v>
      </c>
      <c r="D11926" t="s">
        <v>12011</v>
      </c>
      <c r="E11926">
        <v>2025</v>
      </c>
      <c r="F11926">
        <v>181197</v>
      </c>
      <c r="G11926">
        <v>27973</v>
      </c>
      <c r="H11926">
        <v>153224</v>
      </c>
      <c r="I11926">
        <v>389501</v>
      </c>
      <c r="J11926" t="s">
        <v>46086</v>
      </c>
      <c r="K11926" t="s">
        <v>26023</v>
      </c>
      <c r="L11926" t="s">
        <v>32032</v>
      </c>
      <c r="M11926" t="s">
        <v>22578</v>
      </c>
      <c r="N11926" t="s">
        <v>20615</v>
      </c>
      <c r="O11926" t="s">
        <v>20608</v>
      </c>
      <c r="P11926" t="s">
        <v>20609</v>
      </c>
      <c r="Q11926" t="s">
        <v>20610</v>
      </c>
      <c r="R11926" t="str">
        <f t="shared" ca="1" si="186"/>
        <v>11/3/2025</v>
      </c>
    </row>
    <row r="11927" spans="1:18" x14ac:dyDescent="0.35">
      <c r="A11927" t="s">
        <v>4</v>
      </c>
      <c r="B11927" t="s">
        <v>11</v>
      </c>
      <c r="C11927" t="s">
        <v>41</v>
      </c>
      <c r="D11927" t="s">
        <v>12012</v>
      </c>
      <c r="E11927">
        <v>2023</v>
      </c>
      <c r="F11927">
        <v>155492</v>
      </c>
      <c r="G11927">
        <v>16771</v>
      </c>
      <c r="H11927">
        <v>138721</v>
      </c>
      <c r="I11927">
        <v>476099</v>
      </c>
      <c r="J11927" t="s">
        <v>46087</v>
      </c>
      <c r="K11927" t="s">
        <v>38972</v>
      </c>
      <c r="L11927" t="s">
        <v>22424</v>
      </c>
      <c r="M11927" t="s">
        <v>29305</v>
      </c>
      <c r="N11927" t="s">
        <v>7</v>
      </c>
      <c r="O11927" t="s">
        <v>20600</v>
      </c>
      <c r="P11927" t="s">
        <v>20601</v>
      </c>
      <c r="Q11927" t="s">
        <v>20790</v>
      </c>
      <c r="R11927" t="str">
        <f t="shared" ca="1" si="186"/>
        <v>7/22/2023</v>
      </c>
    </row>
    <row r="11928" spans="1:18" x14ac:dyDescent="0.35">
      <c r="A11928" t="s">
        <v>4</v>
      </c>
      <c r="B11928" t="s">
        <v>11</v>
      </c>
      <c r="C11928" t="s">
        <v>41</v>
      </c>
      <c r="D11928" t="s">
        <v>12013</v>
      </c>
      <c r="E11928">
        <v>2025</v>
      </c>
      <c r="F11928">
        <v>52049</v>
      </c>
      <c r="G11928">
        <v>11923</v>
      </c>
      <c r="H11928">
        <v>40126</v>
      </c>
      <c r="I11928">
        <v>134718</v>
      </c>
      <c r="J11928" t="s">
        <v>46088</v>
      </c>
      <c r="K11928" t="s">
        <v>38040</v>
      </c>
      <c r="L11928" t="s">
        <v>30749</v>
      </c>
      <c r="M11928" t="s">
        <v>36821</v>
      </c>
      <c r="N11928" t="s">
        <v>20599</v>
      </c>
      <c r="O11928" t="s">
        <v>20616</v>
      </c>
      <c r="P11928" t="s">
        <v>20601</v>
      </c>
      <c r="Q11928" t="s">
        <v>20624</v>
      </c>
      <c r="R11928" t="str">
        <f t="shared" ca="1" si="186"/>
        <v>11/9/2025</v>
      </c>
    </row>
    <row r="11929" spans="1:18" x14ac:dyDescent="0.35">
      <c r="A11929" t="s">
        <v>5</v>
      </c>
      <c r="B11929" t="s">
        <v>13</v>
      </c>
      <c r="C11929" t="s">
        <v>47</v>
      </c>
      <c r="D11929" t="s">
        <v>12014</v>
      </c>
      <c r="E11929">
        <v>2025</v>
      </c>
      <c r="F11929">
        <v>397610</v>
      </c>
      <c r="G11929">
        <v>96636</v>
      </c>
      <c r="H11929">
        <v>300974</v>
      </c>
      <c r="I11929">
        <v>1730401</v>
      </c>
      <c r="J11929" t="s">
        <v>46089</v>
      </c>
      <c r="K11929" t="s">
        <v>38153</v>
      </c>
      <c r="L11929" t="s">
        <v>22143</v>
      </c>
      <c r="M11929" t="s">
        <v>30293</v>
      </c>
      <c r="N11929" t="s">
        <v>7</v>
      </c>
      <c r="O11929" t="s">
        <v>20608</v>
      </c>
      <c r="P11929" t="s">
        <v>20609</v>
      </c>
      <c r="Q11929" t="s">
        <v>20639</v>
      </c>
      <c r="R11929" t="str">
        <f t="shared" ca="1" si="186"/>
        <v>1/2/2025</v>
      </c>
    </row>
    <row r="11930" spans="1:18" x14ac:dyDescent="0.35">
      <c r="A11930" t="s">
        <v>4</v>
      </c>
      <c r="B11930" t="s">
        <v>24</v>
      </c>
      <c r="C11930" t="s">
        <v>51</v>
      </c>
      <c r="D11930" t="s">
        <v>12015</v>
      </c>
      <c r="E11930">
        <v>2025</v>
      </c>
      <c r="F11930">
        <v>127126</v>
      </c>
      <c r="G11930">
        <v>21826</v>
      </c>
      <c r="H11930">
        <v>105300</v>
      </c>
      <c r="I11930">
        <v>322871</v>
      </c>
      <c r="J11930" t="s">
        <v>46090</v>
      </c>
      <c r="K11930" t="s">
        <v>24030</v>
      </c>
      <c r="L11930" t="s">
        <v>21927</v>
      </c>
      <c r="M11930" t="s">
        <v>25846</v>
      </c>
      <c r="N11930" t="s">
        <v>20615</v>
      </c>
      <c r="O11930" t="s">
        <v>20616</v>
      </c>
      <c r="P11930" t="s">
        <v>20609</v>
      </c>
      <c r="Q11930" t="s">
        <v>20639</v>
      </c>
      <c r="R11930" t="str">
        <f t="shared" ca="1" si="186"/>
        <v>9/9/2025</v>
      </c>
    </row>
    <row r="11931" spans="1:18" x14ac:dyDescent="0.35">
      <c r="A11931" t="s">
        <v>8</v>
      </c>
      <c r="B11931" t="s">
        <v>26</v>
      </c>
      <c r="C11931" t="s">
        <v>55</v>
      </c>
      <c r="D11931" t="s">
        <v>12016</v>
      </c>
      <c r="E11931">
        <v>2024</v>
      </c>
      <c r="F11931">
        <v>761941</v>
      </c>
      <c r="G11931">
        <v>154461</v>
      </c>
      <c r="H11931">
        <v>607480</v>
      </c>
      <c r="I11931">
        <v>852096</v>
      </c>
      <c r="J11931" t="s">
        <v>46091</v>
      </c>
      <c r="K11931" t="s">
        <v>30017</v>
      </c>
      <c r="L11931" t="s">
        <v>21305</v>
      </c>
      <c r="M11931" t="s">
        <v>25572</v>
      </c>
      <c r="N11931" t="s">
        <v>7</v>
      </c>
      <c r="O11931" t="s">
        <v>20608</v>
      </c>
      <c r="P11931" t="s">
        <v>20601</v>
      </c>
      <c r="Q11931" t="s">
        <v>20602</v>
      </c>
      <c r="R11931" t="str">
        <f t="shared" ca="1" si="186"/>
        <v>5/11/2024</v>
      </c>
    </row>
    <row r="11932" spans="1:18" x14ac:dyDescent="0.35">
      <c r="A11932" t="s">
        <v>7</v>
      </c>
      <c r="B11932" t="s">
        <v>21</v>
      </c>
      <c r="C11932" t="s">
        <v>54</v>
      </c>
      <c r="D11932" t="s">
        <v>12017</v>
      </c>
      <c r="E11932">
        <v>2025</v>
      </c>
      <c r="F11932">
        <v>828115</v>
      </c>
      <c r="G11932">
        <v>158694</v>
      </c>
      <c r="H11932">
        <v>669421</v>
      </c>
      <c r="I11932">
        <v>881226</v>
      </c>
      <c r="J11932" t="s">
        <v>46092</v>
      </c>
      <c r="K11932" t="s">
        <v>28854</v>
      </c>
      <c r="L11932" t="s">
        <v>23961</v>
      </c>
      <c r="M11932" t="s">
        <v>29747</v>
      </c>
      <c r="N11932" t="s">
        <v>20622</v>
      </c>
      <c r="O11932" t="s">
        <v>20616</v>
      </c>
      <c r="P11932" t="s">
        <v>20609</v>
      </c>
      <c r="Q11932" t="s">
        <v>20657</v>
      </c>
      <c r="R11932" t="str">
        <f t="shared" ca="1" si="186"/>
        <v>5/20/2025</v>
      </c>
    </row>
    <row r="11933" spans="1:18" x14ac:dyDescent="0.35">
      <c r="A11933" t="s">
        <v>8</v>
      </c>
      <c r="B11933" t="s">
        <v>25</v>
      </c>
      <c r="C11933" t="s">
        <v>61</v>
      </c>
      <c r="D11933" t="s">
        <v>12018</v>
      </c>
      <c r="E11933">
        <v>2025</v>
      </c>
      <c r="F11933">
        <v>207625</v>
      </c>
      <c r="G11933">
        <v>21052</v>
      </c>
      <c r="H11933">
        <v>186573</v>
      </c>
      <c r="I11933">
        <v>512662</v>
      </c>
      <c r="J11933" t="s">
        <v>46093</v>
      </c>
      <c r="K11933" t="s">
        <v>25860</v>
      </c>
      <c r="L11933" t="s">
        <v>23030</v>
      </c>
      <c r="M11933" t="s">
        <v>24278</v>
      </c>
      <c r="N11933" t="s">
        <v>20615</v>
      </c>
      <c r="O11933" t="s">
        <v>20600</v>
      </c>
      <c r="P11933" t="s">
        <v>20609</v>
      </c>
      <c r="Q11933" t="s">
        <v>20617</v>
      </c>
      <c r="R11933" t="str">
        <f t="shared" ca="1" si="186"/>
        <v>12/28/2025</v>
      </c>
    </row>
    <row r="11934" spans="1:18" x14ac:dyDescent="0.35">
      <c r="A11934" t="s">
        <v>7</v>
      </c>
      <c r="B11934" t="s">
        <v>21</v>
      </c>
      <c r="C11934" t="s">
        <v>72</v>
      </c>
      <c r="D11934" t="s">
        <v>12019</v>
      </c>
      <c r="E11934">
        <v>2024</v>
      </c>
      <c r="F11934">
        <v>618601</v>
      </c>
      <c r="G11934">
        <v>79299</v>
      </c>
      <c r="H11934">
        <v>539302</v>
      </c>
      <c r="I11934">
        <v>808827</v>
      </c>
      <c r="J11934" t="s">
        <v>46094</v>
      </c>
      <c r="K11934" t="s">
        <v>35433</v>
      </c>
      <c r="L11934" t="s">
        <v>29118</v>
      </c>
      <c r="M11934" t="s">
        <v>23151</v>
      </c>
      <c r="N11934" t="s">
        <v>20607</v>
      </c>
      <c r="O11934" t="s">
        <v>20623</v>
      </c>
      <c r="P11934" t="s">
        <v>20629</v>
      </c>
      <c r="Q11934" t="s">
        <v>20630</v>
      </c>
      <c r="R11934" t="str">
        <f t="shared" ca="1" si="186"/>
        <v>7/5/2024</v>
      </c>
    </row>
    <row r="11935" spans="1:18" x14ac:dyDescent="0.35">
      <c r="A11935" t="s">
        <v>5</v>
      </c>
      <c r="B11935" t="s">
        <v>13</v>
      </c>
      <c r="C11935" t="s">
        <v>57</v>
      </c>
      <c r="D11935" t="s">
        <v>12020</v>
      </c>
      <c r="E11935">
        <v>2025</v>
      </c>
      <c r="F11935">
        <v>1759116</v>
      </c>
      <c r="G11935">
        <v>187972</v>
      </c>
      <c r="H11935">
        <v>1571144</v>
      </c>
      <c r="I11935">
        <v>1800999</v>
      </c>
      <c r="J11935" t="s">
        <v>46095</v>
      </c>
      <c r="K11935" t="s">
        <v>32854</v>
      </c>
      <c r="L11935" t="s">
        <v>30203</v>
      </c>
      <c r="M11935" t="s">
        <v>30188</v>
      </c>
      <c r="N11935" t="s">
        <v>20615</v>
      </c>
      <c r="O11935" t="s">
        <v>20616</v>
      </c>
      <c r="P11935" t="s">
        <v>20629</v>
      </c>
      <c r="Q11935" t="s">
        <v>20695</v>
      </c>
      <c r="R11935" t="str">
        <f t="shared" ca="1" si="186"/>
        <v>3/22/2025</v>
      </c>
    </row>
    <row r="11936" spans="1:18" x14ac:dyDescent="0.35">
      <c r="A11936" t="s">
        <v>4</v>
      </c>
      <c r="B11936" t="s">
        <v>12</v>
      </c>
      <c r="C11936" t="s">
        <v>31</v>
      </c>
      <c r="D11936" t="s">
        <v>12021</v>
      </c>
      <c r="E11936">
        <v>2024</v>
      </c>
      <c r="F11936">
        <v>125335</v>
      </c>
      <c r="G11936">
        <v>37343</v>
      </c>
      <c r="H11936">
        <v>87992</v>
      </c>
      <c r="I11936">
        <v>370166</v>
      </c>
      <c r="J11936" t="s">
        <v>46096</v>
      </c>
      <c r="K11936" t="s">
        <v>38716</v>
      </c>
      <c r="L11936" t="s">
        <v>28755</v>
      </c>
      <c r="M11936" t="s">
        <v>24963</v>
      </c>
      <c r="N11936" t="s">
        <v>20599</v>
      </c>
      <c r="O11936" t="s">
        <v>20656</v>
      </c>
      <c r="P11936" t="s">
        <v>20601</v>
      </c>
      <c r="Q11936" t="s">
        <v>20657</v>
      </c>
      <c r="R11936" t="str">
        <f t="shared" ca="1" si="186"/>
        <v>11/22/2024</v>
      </c>
    </row>
    <row r="11937" spans="1:18" x14ac:dyDescent="0.35">
      <c r="A11937" t="s">
        <v>4</v>
      </c>
      <c r="B11937" t="s">
        <v>12</v>
      </c>
      <c r="C11937" t="s">
        <v>73</v>
      </c>
      <c r="D11937" t="s">
        <v>12022</v>
      </c>
      <c r="E11937">
        <v>2023</v>
      </c>
      <c r="F11937">
        <v>164738</v>
      </c>
      <c r="G11937">
        <v>27655</v>
      </c>
      <c r="H11937">
        <v>137083</v>
      </c>
      <c r="I11937">
        <v>249071</v>
      </c>
      <c r="J11937" t="s">
        <v>46097</v>
      </c>
      <c r="K11937" t="s">
        <v>33328</v>
      </c>
      <c r="L11937" t="s">
        <v>33510</v>
      </c>
      <c r="M11937" t="s">
        <v>35315</v>
      </c>
      <c r="N11937" t="s">
        <v>20607</v>
      </c>
      <c r="O11937" t="s">
        <v>20616</v>
      </c>
      <c r="P11937" t="s">
        <v>20601</v>
      </c>
      <c r="Q11937" t="s">
        <v>20666</v>
      </c>
      <c r="R11937" t="str">
        <f t="shared" ca="1" si="186"/>
        <v>8/24/2023</v>
      </c>
    </row>
    <row r="11938" spans="1:18" x14ac:dyDescent="0.35">
      <c r="A11938" t="s">
        <v>9</v>
      </c>
      <c r="B11938" t="s">
        <v>18</v>
      </c>
      <c r="C11938" t="s">
        <v>39</v>
      </c>
      <c r="D11938" t="s">
        <v>12023</v>
      </c>
      <c r="E11938">
        <v>2025</v>
      </c>
      <c r="F11938">
        <v>703508</v>
      </c>
      <c r="G11938">
        <v>134116</v>
      </c>
      <c r="H11938">
        <v>569392</v>
      </c>
      <c r="I11938">
        <v>706641</v>
      </c>
      <c r="J11938" t="s">
        <v>46098</v>
      </c>
      <c r="K11938" t="s">
        <v>37308</v>
      </c>
      <c r="L11938" t="s">
        <v>20909</v>
      </c>
      <c r="M11938" t="s">
        <v>31239</v>
      </c>
      <c r="N11938" t="s">
        <v>20622</v>
      </c>
      <c r="O11938" t="s">
        <v>20656</v>
      </c>
      <c r="P11938" t="s">
        <v>20629</v>
      </c>
      <c r="Q11938" t="s">
        <v>20630</v>
      </c>
      <c r="R11938" t="str">
        <f t="shared" ca="1" si="186"/>
        <v>3/25/2025</v>
      </c>
    </row>
    <row r="11939" spans="1:18" x14ac:dyDescent="0.35">
      <c r="A11939" t="s">
        <v>9</v>
      </c>
      <c r="B11939" t="s">
        <v>28</v>
      </c>
      <c r="C11939" t="s">
        <v>70</v>
      </c>
      <c r="D11939" t="s">
        <v>12024</v>
      </c>
      <c r="E11939">
        <v>2025</v>
      </c>
      <c r="F11939">
        <v>597559</v>
      </c>
      <c r="G11939">
        <v>88734</v>
      </c>
      <c r="H11939">
        <v>508825</v>
      </c>
      <c r="I11939">
        <v>943472</v>
      </c>
      <c r="J11939" t="s">
        <v>46099</v>
      </c>
      <c r="K11939" t="s">
        <v>22613</v>
      </c>
      <c r="L11939" t="s">
        <v>38774</v>
      </c>
      <c r="M11939" t="s">
        <v>22980</v>
      </c>
      <c r="N11939" t="s">
        <v>20607</v>
      </c>
      <c r="O11939" t="s">
        <v>20623</v>
      </c>
      <c r="P11939" t="s">
        <v>20601</v>
      </c>
      <c r="Q11939" t="s">
        <v>20630</v>
      </c>
      <c r="R11939" t="str">
        <f t="shared" ca="1" si="186"/>
        <v>11/10/2025</v>
      </c>
    </row>
    <row r="11940" spans="1:18" x14ac:dyDescent="0.35">
      <c r="A11940" t="s">
        <v>8</v>
      </c>
      <c r="B11940" t="s">
        <v>26</v>
      </c>
      <c r="C11940" t="s">
        <v>55</v>
      </c>
      <c r="D11940" t="s">
        <v>12025</v>
      </c>
      <c r="E11940">
        <v>2025</v>
      </c>
      <c r="F11940">
        <v>426937</v>
      </c>
      <c r="G11940">
        <v>45802</v>
      </c>
      <c r="H11940">
        <v>381135</v>
      </c>
      <c r="I11940">
        <v>472898</v>
      </c>
      <c r="J11940" t="s">
        <v>46100</v>
      </c>
      <c r="K11940" t="s">
        <v>38370</v>
      </c>
      <c r="L11940" t="s">
        <v>37338</v>
      </c>
      <c r="M11940" t="s">
        <v>28995</v>
      </c>
      <c r="N11940" t="s">
        <v>20599</v>
      </c>
      <c r="O11940" t="s">
        <v>20600</v>
      </c>
      <c r="P11940" t="s">
        <v>20601</v>
      </c>
      <c r="Q11940" t="s">
        <v>20639</v>
      </c>
      <c r="R11940" t="str">
        <f t="shared" ca="1" si="186"/>
        <v>9/21/2025</v>
      </c>
    </row>
    <row r="11941" spans="1:18" x14ac:dyDescent="0.35">
      <c r="A11941" t="s">
        <v>7</v>
      </c>
      <c r="B11941" t="s">
        <v>15</v>
      </c>
      <c r="C11941" t="s">
        <v>52</v>
      </c>
      <c r="D11941" t="s">
        <v>12026</v>
      </c>
      <c r="E11941">
        <v>2024</v>
      </c>
      <c r="F11941">
        <v>133189</v>
      </c>
      <c r="G11941">
        <v>26768</v>
      </c>
      <c r="H11941">
        <v>106421</v>
      </c>
      <c r="I11941">
        <v>382200</v>
      </c>
      <c r="J11941" t="s">
        <v>46101</v>
      </c>
      <c r="K11941" t="s">
        <v>38615</v>
      </c>
      <c r="L11941" t="s">
        <v>26911</v>
      </c>
      <c r="M11941" t="s">
        <v>26396</v>
      </c>
      <c r="N11941" t="s">
        <v>20599</v>
      </c>
      <c r="O11941" t="s">
        <v>20600</v>
      </c>
      <c r="P11941" t="s">
        <v>20609</v>
      </c>
      <c r="Q11941" t="s">
        <v>20624</v>
      </c>
      <c r="R11941" t="str">
        <f t="shared" ca="1" si="186"/>
        <v>3/1/2024</v>
      </c>
    </row>
    <row r="11942" spans="1:18" x14ac:dyDescent="0.35">
      <c r="A11942" t="s">
        <v>6</v>
      </c>
      <c r="B11942" t="s">
        <v>14</v>
      </c>
      <c r="C11942" t="s">
        <v>50</v>
      </c>
      <c r="D11942" t="s">
        <v>12027</v>
      </c>
      <c r="E11942">
        <v>2023</v>
      </c>
      <c r="F11942">
        <v>452604</v>
      </c>
      <c r="G11942">
        <v>131030</v>
      </c>
      <c r="H11942">
        <v>321574</v>
      </c>
      <c r="I11942">
        <v>936138</v>
      </c>
      <c r="J11942" t="s">
        <v>46102</v>
      </c>
      <c r="K11942" t="s">
        <v>28019</v>
      </c>
      <c r="L11942" t="s">
        <v>23272</v>
      </c>
      <c r="M11942" t="s">
        <v>39034</v>
      </c>
      <c r="N11942" t="s">
        <v>20622</v>
      </c>
      <c r="O11942" t="s">
        <v>20608</v>
      </c>
      <c r="P11942" t="s">
        <v>20609</v>
      </c>
      <c r="Q11942" t="s">
        <v>20630</v>
      </c>
      <c r="R11942" t="str">
        <f t="shared" ca="1" si="186"/>
        <v>5/11/2023</v>
      </c>
    </row>
    <row r="11943" spans="1:18" x14ac:dyDescent="0.35">
      <c r="A11943" t="s">
        <v>8</v>
      </c>
      <c r="B11943" t="s">
        <v>26</v>
      </c>
      <c r="C11943" t="s">
        <v>55</v>
      </c>
      <c r="D11943" t="s">
        <v>12028</v>
      </c>
      <c r="E11943">
        <v>2024</v>
      </c>
      <c r="F11943">
        <v>224232</v>
      </c>
      <c r="G11943">
        <v>41408</v>
      </c>
      <c r="H11943">
        <v>182824</v>
      </c>
      <c r="I11943">
        <v>485274</v>
      </c>
      <c r="J11943" t="s">
        <v>46103</v>
      </c>
      <c r="K11943" t="s">
        <v>33604</v>
      </c>
      <c r="L11943" t="s">
        <v>37926</v>
      </c>
      <c r="M11943" t="s">
        <v>30076</v>
      </c>
      <c r="N11943" t="s">
        <v>20607</v>
      </c>
      <c r="O11943" t="s">
        <v>20616</v>
      </c>
      <c r="P11943" t="s">
        <v>20601</v>
      </c>
      <c r="Q11943" t="s">
        <v>20657</v>
      </c>
      <c r="R11943" t="str">
        <f t="shared" ca="1" si="186"/>
        <v>9/13/2024</v>
      </c>
    </row>
    <row r="11944" spans="1:18" x14ac:dyDescent="0.35">
      <c r="A11944" t="s">
        <v>7</v>
      </c>
      <c r="B11944" t="s">
        <v>15</v>
      </c>
      <c r="C11944" t="s">
        <v>59</v>
      </c>
      <c r="D11944" t="s">
        <v>12029</v>
      </c>
      <c r="E11944">
        <v>2023</v>
      </c>
      <c r="F11944">
        <v>607908</v>
      </c>
      <c r="G11944">
        <v>118012</v>
      </c>
      <c r="H11944">
        <v>489896</v>
      </c>
      <c r="I11944">
        <v>1119350</v>
      </c>
      <c r="J11944" t="s">
        <v>46104</v>
      </c>
      <c r="K11944" t="s">
        <v>27751</v>
      </c>
      <c r="L11944" t="s">
        <v>27038</v>
      </c>
      <c r="M11944" t="s">
        <v>24021</v>
      </c>
      <c r="N11944" t="s">
        <v>20615</v>
      </c>
      <c r="O11944" t="s">
        <v>20600</v>
      </c>
      <c r="P11944" t="s">
        <v>20601</v>
      </c>
      <c r="Q11944" t="s">
        <v>20610</v>
      </c>
      <c r="R11944" t="str">
        <f t="shared" ca="1" si="186"/>
        <v>1/22/2023</v>
      </c>
    </row>
    <row r="11945" spans="1:18" x14ac:dyDescent="0.35">
      <c r="A11945" t="s">
        <v>6</v>
      </c>
      <c r="B11945" t="s">
        <v>27</v>
      </c>
      <c r="C11945" t="s">
        <v>62</v>
      </c>
      <c r="D11945" t="s">
        <v>12030</v>
      </c>
      <c r="E11945">
        <v>2025</v>
      </c>
      <c r="F11945">
        <v>176419</v>
      </c>
      <c r="G11945">
        <v>27435</v>
      </c>
      <c r="H11945">
        <v>148984</v>
      </c>
      <c r="I11945">
        <v>797924</v>
      </c>
      <c r="J11945" t="s">
        <v>46105</v>
      </c>
      <c r="K11945" t="s">
        <v>30131</v>
      </c>
      <c r="L11945" t="s">
        <v>21425</v>
      </c>
      <c r="M11945" t="s">
        <v>33667</v>
      </c>
      <c r="N11945" t="s">
        <v>7</v>
      </c>
      <c r="O11945" t="s">
        <v>20623</v>
      </c>
      <c r="P11945" t="s">
        <v>20601</v>
      </c>
      <c r="Q11945" t="s">
        <v>20728</v>
      </c>
      <c r="R11945" t="str">
        <f t="shared" ca="1" si="186"/>
        <v>9/13/2025</v>
      </c>
    </row>
    <row r="11946" spans="1:18" x14ac:dyDescent="0.35">
      <c r="A11946" t="s">
        <v>8</v>
      </c>
      <c r="B11946" t="s">
        <v>25</v>
      </c>
      <c r="C11946" t="s">
        <v>81</v>
      </c>
      <c r="D11946" t="s">
        <v>12031</v>
      </c>
      <c r="E11946">
        <v>2025</v>
      </c>
      <c r="F11946">
        <v>175705</v>
      </c>
      <c r="G11946">
        <v>39287</v>
      </c>
      <c r="H11946">
        <v>136418</v>
      </c>
      <c r="I11946">
        <v>370240</v>
      </c>
      <c r="J11946" t="s">
        <v>46106</v>
      </c>
      <c r="K11946" t="s">
        <v>33758</v>
      </c>
      <c r="L11946" t="s">
        <v>22162</v>
      </c>
      <c r="M11946" t="s">
        <v>38109</v>
      </c>
      <c r="N11946" t="s">
        <v>20615</v>
      </c>
      <c r="O11946" t="s">
        <v>20656</v>
      </c>
      <c r="P11946" t="s">
        <v>20609</v>
      </c>
      <c r="Q11946" t="s">
        <v>20666</v>
      </c>
      <c r="R11946" t="str">
        <f t="shared" ca="1" si="186"/>
        <v>12/27/2025</v>
      </c>
    </row>
    <row r="11947" spans="1:18" x14ac:dyDescent="0.35">
      <c r="A11947" t="s">
        <v>5</v>
      </c>
      <c r="B11947" t="s">
        <v>19</v>
      </c>
      <c r="C11947" t="s">
        <v>60</v>
      </c>
      <c r="D11947" t="s">
        <v>12032</v>
      </c>
      <c r="E11947">
        <v>2025</v>
      </c>
      <c r="F11947">
        <v>533983</v>
      </c>
      <c r="G11947">
        <v>115331</v>
      </c>
      <c r="H11947">
        <v>418652</v>
      </c>
      <c r="I11947">
        <v>1899011</v>
      </c>
      <c r="J11947" t="s">
        <v>46107</v>
      </c>
      <c r="K11947" t="s">
        <v>32105</v>
      </c>
      <c r="L11947" t="s">
        <v>37873</v>
      </c>
      <c r="M11947" t="s">
        <v>22742</v>
      </c>
      <c r="N11947" t="s">
        <v>7</v>
      </c>
      <c r="O11947" t="s">
        <v>20623</v>
      </c>
      <c r="P11947" t="s">
        <v>20629</v>
      </c>
      <c r="Q11947" t="s">
        <v>20617</v>
      </c>
      <c r="R11947" t="str">
        <f t="shared" ca="1" si="186"/>
        <v>1/29/2025</v>
      </c>
    </row>
    <row r="11948" spans="1:18" x14ac:dyDescent="0.35">
      <c r="A11948" t="s">
        <v>4</v>
      </c>
      <c r="B11948" t="s">
        <v>24</v>
      </c>
      <c r="C11948" t="s">
        <v>53</v>
      </c>
      <c r="D11948" t="s">
        <v>12033</v>
      </c>
      <c r="E11948">
        <v>2023</v>
      </c>
      <c r="F11948">
        <v>312620</v>
      </c>
      <c r="G11948">
        <v>73627</v>
      </c>
      <c r="H11948">
        <v>238993</v>
      </c>
      <c r="I11948">
        <v>341484</v>
      </c>
      <c r="J11948" t="s">
        <v>46108</v>
      </c>
      <c r="K11948" t="s">
        <v>38658</v>
      </c>
      <c r="L11948" t="s">
        <v>38677</v>
      </c>
      <c r="M11948" t="s">
        <v>21305</v>
      </c>
      <c r="N11948" t="s">
        <v>7</v>
      </c>
      <c r="O11948" t="s">
        <v>20608</v>
      </c>
      <c r="P11948" t="s">
        <v>20601</v>
      </c>
      <c r="Q11948" t="s">
        <v>20630</v>
      </c>
      <c r="R11948" t="str">
        <f t="shared" ca="1" si="186"/>
        <v>2/13/2023</v>
      </c>
    </row>
    <row r="11949" spans="1:18" x14ac:dyDescent="0.35">
      <c r="A11949" t="s">
        <v>5</v>
      </c>
      <c r="B11949" t="s">
        <v>16</v>
      </c>
      <c r="C11949" t="s">
        <v>77</v>
      </c>
      <c r="D11949" t="s">
        <v>12034</v>
      </c>
      <c r="E11949">
        <v>2023</v>
      </c>
      <c r="F11949">
        <v>391972</v>
      </c>
      <c r="G11949">
        <v>87626</v>
      </c>
      <c r="H11949">
        <v>304346</v>
      </c>
      <c r="I11949">
        <v>563823</v>
      </c>
      <c r="J11949" t="s">
        <v>46109</v>
      </c>
      <c r="K11949" t="s">
        <v>32729</v>
      </c>
      <c r="L11949" t="s">
        <v>32890</v>
      </c>
      <c r="M11949" t="s">
        <v>26236</v>
      </c>
      <c r="N11949" t="s">
        <v>7</v>
      </c>
      <c r="O11949" t="s">
        <v>20656</v>
      </c>
      <c r="P11949" t="s">
        <v>20629</v>
      </c>
      <c r="Q11949" t="s">
        <v>20790</v>
      </c>
      <c r="R11949" t="str">
        <f t="shared" ca="1" si="186"/>
        <v>5/6/2023</v>
      </c>
    </row>
    <row r="11950" spans="1:18" x14ac:dyDescent="0.35">
      <c r="A11950" t="s">
        <v>4</v>
      </c>
      <c r="B11950" t="s">
        <v>11</v>
      </c>
      <c r="C11950" t="s">
        <v>35</v>
      </c>
      <c r="D11950" t="s">
        <v>12035</v>
      </c>
      <c r="E11950">
        <v>2025</v>
      </c>
      <c r="F11950">
        <v>250772</v>
      </c>
      <c r="G11950">
        <v>50555</v>
      </c>
      <c r="H11950">
        <v>200217</v>
      </c>
      <c r="I11950">
        <v>435863</v>
      </c>
      <c r="J11950" t="s">
        <v>46110</v>
      </c>
      <c r="K11950" t="s">
        <v>23662</v>
      </c>
      <c r="L11950" t="s">
        <v>31334</v>
      </c>
      <c r="M11950" t="s">
        <v>34390</v>
      </c>
      <c r="N11950" t="s">
        <v>7</v>
      </c>
      <c r="O11950" t="s">
        <v>20608</v>
      </c>
      <c r="P11950" t="s">
        <v>20629</v>
      </c>
      <c r="Q11950" t="s">
        <v>20639</v>
      </c>
      <c r="R11950" t="str">
        <f t="shared" ca="1" si="186"/>
        <v>3/14/2025</v>
      </c>
    </row>
    <row r="11951" spans="1:18" x14ac:dyDescent="0.35">
      <c r="A11951" t="s">
        <v>4</v>
      </c>
      <c r="B11951" t="s">
        <v>11</v>
      </c>
      <c r="C11951" t="s">
        <v>30</v>
      </c>
      <c r="D11951" t="s">
        <v>12036</v>
      </c>
      <c r="E11951">
        <v>2025</v>
      </c>
      <c r="F11951">
        <v>76622</v>
      </c>
      <c r="G11951">
        <v>10170</v>
      </c>
      <c r="H11951">
        <v>66452</v>
      </c>
      <c r="I11951">
        <v>299974</v>
      </c>
      <c r="J11951" t="s">
        <v>46111</v>
      </c>
      <c r="K11951" t="s">
        <v>21159</v>
      </c>
      <c r="L11951" t="s">
        <v>25372</v>
      </c>
      <c r="M11951" t="s">
        <v>25294</v>
      </c>
      <c r="N11951" t="s">
        <v>7</v>
      </c>
      <c r="O11951" t="s">
        <v>20656</v>
      </c>
      <c r="P11951" t="s">
        <v>20609</v>
      </c>
      <c r="Q11951" t="s">
        <v>20630</v>
      </c>
      <c r="R11951" t="str">
        <f t="shared" ca="1" si="186"/>
        <v>12/19/2025</v>
      </c>
    </row>
    <row r="11952" spans="1:18" x14ac:dyDescent="0.35">
      <c r="A11952" t="s">
        <v>6</v>
      </c>
      <c r="B11952" t="s">
        <v>20</v>
      </c>
      <c r="C11952" t="s">
        <v>63</v>
      </c>
      <c r="D11952" t="s">
        <v>12037</v>
      </c>
      <c r="E11952">
        <v>2024</v>
      </c>
      <c r="F11952">
        <v>537458</v>
      </c>
      <c r="G11952">
        <v>125390</v>
      </c>
      <c r="H11952">
        <v>412068</v>
      </c>
      <c r="I11952">
        <v>868149</v>
      </c>
      <c r="J11952" t="s">
        <v>46112</v>
      </c>
      <c r="K11952" t="s">
        <v>28148</v>
      </c>
      <c r="L11952" t="s">
        <v>25709</v>
      </c>
      <c r="M11952" t="s">
        <v>37964</v>
      </c>
      <c r="N11952" t="s">
        <v>20615</v>
      </c>
      <c r="O11952" t="s">
        <v>20616</v>
      </c>
      <c r="P11952" t="s">
        <v>20609</v>
      </c>
      <c r="Q11952" t="s">
        <v>20617</v>
      </c>
      <c r="R11952" t="str">
        <f t="shared" ca="1" si="186"/>
        <v>5/5/2024</v>
      </c>
    </row>
    <row r="11953" spans="1:18" x14ac:dyDescent="0.35">
      <c r="A11953" t="s">
        <v>7</v>
      </c>
      <c r="B11953" t="s">
        <v>21</v>
      </c>
      <c r="C11953" t="s">
        <v>54</v>
      </c>
      <c r="D11953" t="s">
        <v>12038</v>
      </c>
      <c r="E11953">
        <v>2023</v>
      </c>
      <c r="F11953">
        <v>354836</v>
      </c>
      <c r="G11953">
        <v>67775</v>
      </c>
      <c r="H11953">
        <v>287061</v>
      </c>
      <c r="I11953">
        <v>1008759</v>
      </c>
      <c r="J11953" t="s">
        <v>46113</v>
      </c>
      <c r="K11953" t="s">
        <v>31109</v>
      </c>
      <c r="L11953" t="s">
        <v>31540</v>
      </c>
      <c r="M11953" t="s">
        <v>25985</v>
      </c>
      <c r="N11953" t="s">
        <v>20599</v>
      </c>
      <c r="O11953" t="s">
        <v>20616</v>
      </c>
      <c r="P11953" t="s">
        <v>20629</v>
      </c>
      <c r="Q11953" t="s">
        <v>20790</v>
      </c>
      <c r="R11953" t="str">
        <f t="shared" ca="1" si="186"/>
        <v>10/6/2023</v>
      </c>
    </row>
    <row r="11954" spans="1:18" x14ac:dyDescent="0.35">
      <c r="A11954" t="s">
        <v>8</v>
      </c>
      <c r="B11954" t="s">
        <v>26</v>
      </c>
      <c r="C11954" t="s">
        <v>76</v>
      </c>
      <c r="D11954" t="s">
        <v>12039</v>
      </c>
      <c r="E11954">
        <v>2024</v>
      </c>
      <c r="F11954">
        <v>129467</v>
      </c>
      <c r="G11954">
        <v>19189</v>
      </c>
      <c r="H11954">
        <v>110278</v>
      </c>
      <c r="I11954">
        <v>446212</v>
      </c>
      <c r="J11954" t="s">
        <v>46114</v>
      </c>
      <c r="K11954" t="s">
        <v>35247</v>
      </c>
      <c r="L11954" t="s">
        <v>32001</v>
      </c>
      <c r="M11954" t="s">
        <v>23094</v>
      </c>
      <c r="N11954" t="s">
        <v>20615</v>
      </c>
      <c r="O11954" t="s">
        <v>20600</v>
      </c>
      <c r="P11954" t="s">
        <v>20601</v>
      </c>
      <c r="Q11954" t="s">
        <v>20761</v>
      </c>
      <c r="R11954" t="str">
        <f t="shared" ca="1" si="186"/>
        <v>8/13/2024</v>
      </c>
    </row>
    <row r="11955" spans="1:18" x14ac:dyDescent="0.35">
      <c r="A11955" t="s">
        <v>4</v>
      </c>
      <c r="B11955" t="s">
        <v>12</v>
      </c>
      <c r="C11955" t="s">
        <v>73</v>
      </c>
      <c r="D11955" t="s">
        <v>12040</v>
      </c>
      <c r="E11955">
        <v>2024</v>
      </c>
      <c r="F11955">
        <v>309894</v>
      </c>
      <c r="G11955">
        <v>64005</v>
      </c>
      <c r="H11955">
        <v>245889</v>
      </c>
      <c r="I11955">
        <v>402746</v>
      </c>
      <c r="J11955" t="s">
        <v>46115</v>
      </c>
      <c r="K11955" t="s">
        <v>26891</v>
      </c>
      <c r="L11955" t="s">
        <v>34168</v>
      </c>
      <c r="M11955" t="s">
        <v>38653</v>
      </c>
      <c r="N11955" t="s">
        <v>20607</v>
      </c>
      <c r="O11955" t="s">
        <v>20600</v>
      </c>
      <c r="P11955" t="s">
        <v>20601</v>
      </c>
      <c r="Q11955" t="s">
        <v>20630</v>
      </c>
      <c r="R11955" t="str">
        <f t="shared" ca="1" si="186"/>
        <v>10/26/2024</v>
      </c>
    </row>
    <row r="11956" spans="1:18" x14ac:dyDescent="0.35">
      <c r="A11956" t="s">
        <v>5</v>
      </c>
      <c r="B11956" t="s">
        <v>19</v>
      </c>
      <c r="C11956" t="s">
        <v>60</v>
      </c>
      <c r="D11956" t="s">
        <v>12041</v>
      </c>
      <c r="E11956">
        <v>2024</v>
      </c>
      <c r="F11956">
        <v>890765</v>
      </c>
      <c r="G11956">
        <v>142368</v>
      </c>
      <c r="H11956">
        <v>748397</v>
      </c>
      <c r="I11956">
        <v>1150082</v>
      </c>
      <c r="J11956" t="s">
        <v>46116</v>
      </c>
      <c r="K11956" t="s">
        <v>31700</v>
      </c>
      <c r="L11956" t="s">
        <v>20841</v>
      </c>
      <c r="M11956" t="s">
        <v>32243</v>
      </c>
      <c r="N11956" t="s">
        <v>20599</v>
      </c>
      <c r="O11956" t="s">
        <v>20600</v>
      </c>
      <c r="P11956" t="s">
        <v>20629</v>
      </c>
      <c r="Q11956" t="s">
        <v>20602</v>
      </c>
      <c r="R11956" t="str">
        <f t="shared" ca="1" si="186"/>
        <v>2/18/2024</v>
      </c>
    </row>
    <row r="11957" spans="1:18" x14ac:dyDescent="0.35">
      <c r="A11957" t="s">
        <v>8</v>
      </c>
      <c r="B11957" t="s">
        <v>26</v>
      </c>
      <c r="C11957" t="s">
        <v>76</v>
      </c>
      <c r="D11957" t="s">
        <v>12042</v>
      </c>
      <c r="E11957">
        <v>2023</v>
      </c>
      <c r="F11957">
        <v>915964</v>
      </c>
      <c r="G11957">
        <v>180172</v>
      </c>
      <c r="H11957">
        <v>735792</v>
      </c>
      <c r="I11957">
        <v>1031147</v>
      </c>
      <c r="J11957" t="s">
        <v>46117</v>
      </c>
      <c r="K11957" t="s">
        <v>21851</v>
      </c>
      <c r="L11957" t="s">
        <v>26540</v>
      </c>
      <c r="M11957" t="s">
        <v>24843</v>
      </c>
      <c r="N11957" t="s">
        <v>20622</v>
      </c>
      <c r="O11957" t="s">
        <v>20623</v>
      </c>
      <c r="P11957" t="s">
        <v>20629</v>
      </c>
      <c r="Q11957" t="s">
        <v>20639</v>
      </c>
      <c r="R11957" t="str">
        <f t="shared" ca="1" si="186"/>
        <v>6/29/2023</v>
      </c>
    </row>
    <row r="11958" spans="1:18" x14ac:dyDescent="0.35">
      <c r="A11958" t="s">
        <v>5</v>
      </c>
      <c r="B11958" t="s">
        <v>19</v>
      </c>
      <c r="C11958" t="s">
        <v>40</v>
      </c>
      <c r="D11958" t="s">
        <v>12043</v>
      </c>
      <c r="E11958">
        <v>2023</v>
      </c>
      <c r="F11958">
        <v>1350268</v>
      </c>
      <c r="G11958">
        <v>284897</v>
      </c>
      <c r="H11958">
        <v>1065371</v>
      </c>
      <c r="I11958">
        <v>1358087</v>
      </c>
      <c r="J11958" t="s">
        <v>46118</v>
      </c>
      <c r="K11958" t="s">
        <v>22322</v>
      </c>
      <c r="L11958" t="s">
        <v>29698</v>
      </c>
      <c r="M11958" t="s">
        <v>33106</v>
      </c>
      <c r="N11958" t="s">
        <v>20615</v>
      </c>
      <c r="O11958" t="s">
        <v>20656</v>
      </c>
      <c r="P11958" t="s">
        <v>20629</v>
      </c>
      <c r="Q11958" t="s">
        <v>20761</v>
      </c>
      <c r="R11958" t="str">
        <f t="shared" ca="1" si="186"/>
        <v>1/18/2023</v>
      </c>
    </row>
    <row r="11959" spans="1:18" x14ac:dyDescent="0.35">
      <c r="A11959" t="s">
        <v>9</v>
      </c>
      <c r="B11959" t="s">
        <v>23</v>
      </c>
      <c r="C11959" t="s">
        <v>71</v>
      </c>
      <c r="D11959" t="s">
        <v>12044</v>
      </c>
      <c r="E11959">
        <v>2023</v>
      </c>
      <c r="F11959">
        <v>101001</v>
      </c>
      <c r="G11959">
        <v>12228</v>
      </c>
      <c r="H11959">
        <v>88773</v>
      </c>
      <c r="I11959">
        <v>763278</v>
      </c>
      <c r="J11959" t="s">
        <v>46119</v>
      </c>
      <c r="K11959" t="s">
        <v>32299</v>
      </c>
      <c r="L11959" t="s">
        <v>37043</v>
      </c>
      <c r="M11959" t="s">
        <v>22915</v>
      </c>
      <c r="N11959" t="s">
        <v>20607</v>
      </c>
      <c r="O11959" t="s">
        <v>20623</v>
      </c>
      <c r="P11959" t="s">
        <v>20601</v>
      </c>
      <c r="Q11959" t="s">
        <v>20624</v>
      </c>
      <c r="R11959" t="str">
        <f t="shared" ca="1" si="186"/>
        <v>11/19/2023</v>
      </c>
    </row>
    <row r="11960" spans="1:18" x14ac:dyDescent="0.35">
      <c r="A11960" t="s">
        <v>8</v>
      </c>
      <c r="B11960" t="s">
        <v>17</v>
      </c>
      <c r="C11960" t="s">
        <v>37</v>
      </c>
      <c r="D11960" t="s">
        <v>12045</v>
      </c>
      <c r="E11960">
        <v>2023</v>
      </c>
      <c r="F11960">
        <v>814395</v>
      </c>
      <c r="G11960">
        <v>101416</v>
      </c>
      <c r="H11960">
        <v>712979</v>
      </c>
      <c r="I11960">
        <v>968973</v>
      </c>
      <c r="J11960" t="s">
        <v>46120</v>
      </c>
      <c r="K11960" t="s">
        <v>23682</v>
      </c>
      <c r="L11960" t="s">
        <v>31512</v>
      </c>
      <c r="M11960" t="s">
        <v>20735</v>
      </c>
      <c r="N11960" t="s">
        <v>20599</v>
      </c>
      <c r="O11960" t="s">
        <v>20623</v>
      </c>
      <c r="P11960" t="s">
        <v>20601</v>
      </c>
      <c r="Q11960" t="s">
        <v>20728</v>
      </c>
      <c r="R11960" t="str">
        <f t="shared" ca="1" si="186"/>
        <v>1/22/2023</v>
      </c>
    </row>
    <row r="11961" spans="1:18" x14ac:dyDescent="0.35">
      <c r="A11961" t="s">
        <v>9</v>
      </c>
      <c r="B11961" t="s">
        <v>28</v>
      </c>
      <c r="C11961" t="s">
        <v>66</v>
      </c>
      <c r="D11961" t="s">
        <v>12046</v>
      </c>
      <c r="E11961">
        <v>2023</v>
      </c>
      <c r="F11961">
        <v>310044</v>
      </c>
      <c r="G11961">
        <v>78061</v>
      </c>
      <c r="H11961">
        <v>231983</v>
      </c>
      <c r="I11961">
        <v>410781</v>
      </c>
      <c r="J11961" t="s">
        <v>46121</v>
      </c>
      <c r="K11961" t="s">
        <v>33779</v>
      </c>
      <c r="L11961" t="s">
        <v>27311</v>
      </c>
      <c r="M11961" t="s">
        <v>28366</v>
      </c>
      <c r="N11961" t="s">
        <v>20599</v>
      </c>
      <c r="O11961" t="s">
        <v>20656</v>
      </c>
      <c r="P11961" t="s">
        <v>20601</v>
      </c>
      <c r="Q11961" t="s">
        <v>20610</v>
      </c>
      <c r="R11961" t="str">
        <f t="shared" ca="1" si="186"/>
        <v>7/25/2023</v>
      </c>
    </row>
    <row r="11962" spans="1:18" x14ac:dyDescent="0.35">
      <c r="A11962" t="s">
        <v>6</v>
      </c>
      <c r="B11962" t="s">
        <v>27</v>
      </c>
      <c r="C11962" t="s">
        <v>62</v>
      </c>
      <c r="D11962" t="s">
        <v>12047</v>
      </c>
      <c r="E11962">
        <v>2023</v>
      </c>
      <c r="F11962">
        <v>215945</v>
      </c>
      <c r="G11962">
        <v>43330</v>
      </c>
      <c r="H11962">
        <v>172615</v>
      </c>
      <c r="I11962">
        <v>611468</v>
      </c>
      <c r="J11962" t="s">
        <v>46122</v>
      </c>
      <c r="K11962" t="s">
        <v>28928</v>
      </c>
      <c r="L11962" t="s">
        <v>32332</v>
      </c>
      <c r="M11962" t="s">
        <v>24764</v>
      </c>
      <c r="N11962" t="s">
        <v>20607</v>
      </c>
      <c r="O11962" t="s">
        <v>20623</v>
      </c>
      <c r="P11962" t="s">
        <v>20601</v>
      </c>
      <c r="Q11962" t="s">
        <v>20610</v>
      </c>
      <c r="R11962" t="str">
        <f t="shared" ca="1" si="186"/>
        <v>3/24/2023</v>
      </c>
    </row>
    <row r="11963" spans="1:18" x14ac:dyDescent="0.35">
      <c r="A11963" t="s">
        <v>5</v>
      </c>
      <c r="B11963" t="s">
        <v>16</v>
      </c>
      <c r="C11963" t="s">
        <v>77</v>
      </c>
      <c r="D11963" t="s">
        <v>12048</v>
      </c>
      <c r="E11963">
        <v>2024</v>
      </c>
      <c r="F11963">
        <v>247110</v>
      </c>
      <c r="G11963">
        <v>59015</v>
      </c>
      <c r="H11963">
        <v>188095</v>
      </c>
      <c r="I11963">
        <v>736436</v>
      </c>
      <c r="J11963" t="s">
        <v>46123</v>
      </c>
      <c r="K11963" t="s">
        <v>37038</v>
      </c>
      <c r="L11963" t="s">
        <v>31445</v>
      </c>
      <c r="M11963" t="s">
        <v>36239</v>
      </c>
      <c r="N11963" t="s">
        <v>20599</v>
      </c>
      <c r="O11963" t="s">
        <v>20656</v>
      </c>
      <c r="P11963" t="s">
        <v>20629</v>
      </c>
      <c r="Q11963" t="s">
        <v>20695</v>
      </c>
      <c r="R11963" t="str">
        <f t="shared" ca="1" si="186"/>
        <v>2/16/2024</v>
      </c>
    </row>
    <row r="11964" spans="1:18" x14ac:dyDescent="0.35">
      <c r="A11964" t="s">
        <v>7</v>
      </c>
      <c r="B11964" t="s">
        <v>22</v>
      </c>
      <c r="C11964" t="s">
        <v>64</v>
      </c>
      <c r="D11964" t="s">
        <v>12049</v>
      </c>
      <c r="E11964">
        <v>2023</v>
      </c>
      <c r="F11964">
        <v>183656</v>
      </c>
      <c r="G11964">
        <v>41783</v>
      </c>
      <c r="H11964">
        <v>141873</v>
      </c>
      <c r="I11964">
        <v>710785</v>
      </c>
      <c r="J11964" t="s">
        <v>46124</v>
      </c>
      <c r="K11964" t="s">
        <v>24160</v>
      </c>
      <c r="L11964" t="s">
        <v>21775</v>
      </c>
      <c r="M11964" t="s">
        <v>21780</v>
      </c>
      <c r="N11964" t="s">
        <v>20615</v>
      </c>
      <c r="O11964" t="s">
        <v>20656</v>
      </c>
      <c r="P11964" t="s">
        <v>20601</v>
      </c>
      <c r="Q11964" t="s">
        <v>20695</v>
      </c>
      <c r="R11964" t="str">
        <f t="shared" ca="1" si="186"/>
        <v>7/5/2023</v>
      </c>
    </row>
    <row r="11965" spans="1:18" x14ac:dyDescent="0.35">
      <c r="A11965" t="s">
        <v>5</v>
      </c>
      <c r="B11965" t="s">
        <v>16</v>
      </c>
      <c r="C11965" t="s">
        <v>77</v>
      </c>
      <c r="D11965" t="s">
        <v>12050</v>
      </c>
      <c r="E11965">
        <v>2025</v>
      </c>
      <c r="F11965">
        <v>536959</v>
      </c>
      <c r="G11965">
        <v>103166</v>
      </c>
      <c r="H11965">
        <v>433793</v>
      </c>
      <c r="I11965">
        <v>1804569</v>
      </c>
      <c r="J11965" t="s">
        <v>46125</v>
      </c>
      <c r="K11965" t="s">
        <v>27330</v>
      </c>
      <c r="L11965" t="s">
        <v>30094</v>
      </c>
      <c r="M11965" t="s">
        <v>32170</v>
      </c>
      <c r="N11965" t="s">
        <v>20607</v>
      </c>
      <c r="O11965" t="s">
        <v>20623</v>
      </c>
      <c r="P11965" t="s">
        <v>20609</v>
      </c>
      <c r="Q11965" t="s">
        <v>20610</v>
      </c>
      <c r="R11965" t="str">
        <f t="shared" ca="1" si="186"/>
        <v>9/11/2025</v>
      </c>
    </row>
    <row r="11966" spans="1:18" x14ac:dyDescent="0.35">
      <c r="A11966" t="s">
        <v>7</v>
      </c>
      <c r="B11966" t="s">
        <v>15</v>
      </c>
      <c r="C11966" t="s">
        <v>34</v>
      </c>
      <c r="D11966" t="s">
        <v>12051</v>
      </c>
      <c r="E11966">
        <v>2023</v>
      </c>
      <c r="F11966">
        <v>761368</v>
      </c>
      <c r="G11966">
        <v>116075</v>
      </c>
      <c r="H11966">
        <v>645293</v>
      </c>
      <c r="I11966">
        <v>1408778</v>
      </c>
      <c r="J11966" t="s">
        <v>46126</v>
      </c>
      <c r="K11966" t="s">
        <v>20944</v>
      </c>
      <c r="L11966" t="s">
        <v>31779</v>
      </c>
      <c r="M11966" t="s">
        <v>28223</v>
      </c>
      <c r="N11966" t="s">
        <v>20622</v>
      </c>
      <c r="O11966" t="s">
        <v>20623</v>
      </c>
      <c r="P11966" t="s">
        <v>20629</v>
      </c>
      <c r="Q11966" t="s">
        <v>20624</v>
      </c>
      <c r="R11966" t="str">
        <f t="shared" ca="1" si="186"/>
        <v>2/1/2023</v>
      </c>
    </row>
    <row r="11967" spans="1:18" x14ac:dyDescent="0.35">
      <c r="A11967" t="s">
        <v>5</v>
      </c>
      <c r="B11967" t="s">
        <v>16</v>
      </c>
      <c r="C11967" t="s">
        <v>77</v>
      </c>
      <c r="D11967" t="s">
        <v>12052</v>
      </c>
      <c r="E11967">
        <v>2024</v>
      </c>
      <c r="F11967">
        <v>215615</v>
      </c>
      <c r="G11967">
        <v>48274</v>
      </c>
      <c r="H11967">
        <v>167341</v>
      </c>
      <c r="I11967">
        <v>554688</v>
      </c>
      <c r="J11967" t="s">
        <v>46127</v>
      </c>
      <c r="K11967" t="s">
        <v>29443</v>
      </c>
      <c r="L11967" t="s">
        <v>21552</v>
      </c>
      <c r="M11967" t="s">
        <v>36666</v>
      </c>
      <c r="N11967" t="s">
        <v>20615</v>
      </c>
      <c r="O11967" t="s">
        <v>20608</v>
      </c>
      <c r="P11967" t="s">
        <v>20601</v>
      </c>
      <c r="Q11967" t="s">
        <v>20630</v>
      </c>
      <c r="R11967" t="str">
        <f t="shared" ca="1" si="186"/>
        <v>4/13/2024</v>
      </c>
    </row>
    <row r="11968" spans="1:18" x14ac:dyDescent="0.35">
      <c r="A11968" t="s">
        <v>7</v>
      </c>
      <c r="B11968" t="s">
        <v>22</v>
      </c>
      <c r="C11968" t="s">
        <v>64</v>
      </c>
      <c r="D11968" t="s">
        <v>12053</v>
      </c>
      <c r="E11968">
        <v>2025</v>
      </c>
      <c r="F11968">
        <v>439705</v>
      </c>
      <c r="G11968">
        <v>77332</v>
      </c>
      <c r="H11968">
        <v>362373</v>
      </c>
      <c r="I11968">
        <v>1113677</v>
      </c>
      <c r="J11968" t="s">
        <v>46128</v>
      </c>
      <c r="K11968" t="s">
        <v>36197</v>
      </c>
      <c r="L11968" t="s">
        <v>36290</v>
      </c>
      <c r="M11968" t="s">
        <v>34912</v>
      </c>
      <c r="N11968" t="s">
        <v>20622</v>
      </c>
      <c r="O11968" t="s">
        <v>20623</v>
      </c>
      <c r="P11968" t="s">
        <v>20609</v>
      </c>
      <c r="Q11968" t="s">
        <v>20610</v>
      </c>
      <c r="R11968" t="str">
        <f t="shared" ca="1" si="186"/>
        <v>6/22/2025</v>
      </c>
    </row>
    <row r="11969" spans="1:18" x14ac:dyDescent="0.35">
      <c r="A11969" t="s">
        <v>9</v>
      </c>
      <c r="B11969" t="s">
        <v>28</v>
      </c>
      <c r="C11969" t="s">
        <v>66</v>
      </c>
      <c r="D11969" t="s">
        <v>12054</v>
      </c>
      <c r="E11969">
        <v>2025</v>
      </c>
      <c r="F11969">
        <v>603120</v>
      </c>
      <c r="G11969">
        <v>61339</v>
      </c>
      <c r="H11969">
        <v>541781</v>
      </c>
      <c r="I11969">
        <v>804264</v>
      </c>
      <c r="J11969" t="s">
        <v>46129</v>
      </c>
      <c r="K11969" t="s">
        <v>30374</v>
      </c>
      <c r="L11969" t="s">
        <v>24926</v>
      </c>
      <c r="M11969" t="s">
        <v>24477</v>
      </c>
      <c r="N11969" t="s">
        <v>20607</v>
      </c>
      <c r="O11969" t="s">
        <v>20623</v>
      </c>
      <c r="P11969" t="s">
        <v>20629</v>
      </c>
      <c r="Q11969" t="s">
        <v>20666</v>
      </c>
      <c r="R11969" t="str">
        <f t="shared" ca="1" si="186"/>
        <v>9/16/2025</v>
      </c>
    </row>
    <row r="11970" spans="1:18" x14ac:dyDescent="0.35">
      <c r="A11970" t="s">
        <v>6</v>
      </c>
      <c r="B11970" t="s">
        <v>27</v>
      </c>
      <c r="C11970" t="s">
        <v>78</v>
      </c>
      <c r="D11970" t="s">
        <v>12055</v>
      </c>
      <c r="E11970">
        <v>2023</v>
      </c>
      <c r="F11970">
        <v>391372</v>
      </c>
      <c r="G11970">
        <v>71135</v>
      </c>
      <c r="H11970">
        <v>320237</v>
      </c>
      <c r="I11970">
        <v>647675</v>
      </c>
      <c r="J11970" t="s">
        <v>46130</v>
      </c>
      <c r="K11970" t="s">
        <v>21475</v>
      </c>
      <c r="L11970" t="s">
        <v>29624</v>
      </c>
      <c r="M11970" t="s">
        <v>30912</v>
      </c>
      <c r="N11970" t="s">
        <v>7</v>
      </c>
      <c r="O11970" t="s">
        <v>20656</v>
      </c>
      <c r="P11970" t="s">
        <v>20629</v>
      </c>
      <c r="Q11970" t="s">
        <v>20639</v>
      </c>
      <c r="R11970" t="str">
        <f t="shared" ca="1" si="186"/>
        <v>8/11/2023</v>
      </c>
    </row>
    <row r="11971" spans="1:18" x14ac:dyDescent="0.35">
      <c r="A11971" t="s">
        <v>9</v>
      </c>
      <c r="B11971" t="s">
        <v>18</v>
      </c>
      <c r="C11971" t="s">
        <v>39</v>
      </c>
      <c r="D11971" t="s">
        <v>12056</v>
      </c>
      <c r="E11971">
        <v>2025</v>
      </c>
      <c r="F11971">
        <v>461182</v>
      </c>
      <c r="G11971">
        <v>66749</v>
      </c>
      <c r="H11971">
        <v>394433</v>
      </c>
      <c r="I11971">
        <v>703221</v>
      </c>
      <c r="J11971" t="s">
        <v>46131</v>
      </c>
      <c r="K11971" t="s">
        <v>34214</v>
      </c>
      <c r="L11971" t="s">
        <v>31884</v>
      </c>
      <c r="M11971" t="s">
        <v>24804</v>
      </c>
      <c r="N11971" t="s">
        <v>20615</v>
      </c>
      <c r="O11971" t="s">
        <v>20600</v>
      </c>
      <c r="P11971" t="s">
        <v>20601</v>
      </c>
      <c r="Q11971" t="s">
        <v>20790</v>
      </c>
      <c r="R11971" t="str">
        <f t="shared" ref="R11971:R12034" ca="1" si="187">CONCATENATE(RANDBETWEEN(1,12),"/",RANDBETWEEN(1,30),"/",E11971)</f>
        <v>11/12/2025</v>
      </c>
    </row>
    <row r="11972" spans="1:18" x14ac:dyDescent="0.35">
      <c r="A11972" t="s">
        <v>6</v>
      </c>
      <c r="B11972" t="s">
        <v>20</v>
      </c>
      <c r="C11972" t="s">
        <v>41</v>
      </c>
      <c r="D11972" t="s">
        <v>12057</v>
      </c>
      <c r="E11972">
        <v>2025</v>
      </c>
      <c r="F11972">
        <v>316984</v>
      </c>
      <c r="G11972">
        <v>49752</v>
      </c>
      <c r="H11972">
        <v>267232</v>
      </c>
      <c r="I11972">
        <v>737940</v>
      </c>
      <c r="J11972" t="s">
        <v>46132</v>
      </c>
      <c r="K11972" t="s">
        <v>23172</v>
      </c>
      <c r="L11972" t="s">
        <v>32216</v>
      </c>
      <c r="M11972" t="s">
        <v>29457</v>
      </c>
      <c r="N11972" t="s">
        <v>20622</v>
      </c>
      <c r="O11972" t="s">
        <v>20608</v>
      </c>
      <c r="P11972" t="s">
        <v>20629</v>
      </c>
      <c r="Q11972" t="s">
        <v>20761</v>
      </c>
      <c r="R11972" t="str">
        <f t="shared" ca="1" si="187"/>
        <v>2/20/2025</v>
      </c>
    </row>
    <row r="11973" spans="1:18" x14ac:dyDescent="0.35">
      <c r="A11973" t="s">
        <v>8</v>
      </c>
      <c r="B11973" t="s">
        <v>26</v>
      </c>
      <c r="C11973" t="s">
        <v>80</v>
      </c>
      <c r="D11973" t="s">
        <v>12058</v>
      </c>
      <c r="E11973">
        <v>2025</v>
      </c>
      <c r="F11973">
        <v>179882</v>
      </c>
      <c r="G11973">
        <v>21548</v>
      </c>
      <c r="H11973">
        <v>158334</v>
      </c>
      <c r="I11973">
        <v>614525</v>
      </c>
      <c r="J11973" t="s">
        <v>46133</v>
      </c>
      <c r="K11973" t="s">
        <v>21946</v>
      </c>
      <c r="L11973" t="s">
        <v>32444</v>
      </c>
      <c r="M11973" t="s">
        <v>33752</v>
      </c>
      <c r="N11973" t="s">
        <v>20615</v>
      </c>
      <c r="O11973" t="s">
        <v>20623</v>
      </c>
      <c r="P11973" t="s">
        <v>20609</v>
      </c>
      <c r="Q11973" t="s">
        <v>20602</v>
      </c>
      <c r="R11973" t="str">
        <f t="shared" ca="1" si="187"/>
        <v>3/21/2025</v>
      </c>
    </row>
    <row r="11974" spans="1:18" x14ac:dyDescent="0.35">
      <c r="A11974" t="s">
        <v>5</v>
      </c>
      <c r="B11974" t="s">
        <v>19</v>
      </c>
      <c r="C11974" t="s">
        <v>40</v>
      </c>
      <c r="D11974" t="s">
        <v>12059</v>
      </c>
      <c r="E11974">
        <v>2023</v>
      </c>
      <c r="F11974">
        <v>250366</v>
      </c>
      <c r="G11974">
        <v>32448</v>
      </c>
      <c r="H11974">
        <v>217918</v>
      </c>
      <c r="I11974">
        <v>625173</v>
      </c>
      <c r="J11974" t="s">
        <v>46134</v>
      </c>
      <c r="K11974" t="s">
        <v>37185</v>
      </c>
      <c r="L11974" t="s">
        <v>38478</v>
      </c>
      <c r="M11974" t="s">
        <v>26462</v>
      </c>
      <c r="N11974" t="s">
        <v>20607</v>
      </c>
      <c r="O11974" t="s">
        <v>20616</v>
      </c>
      <c r="P11974" t="s">
        <v>20601</v>
      </c>
      <c r="Q11974" t="s">
        <v>20624</v>
      </c>
      <c r="R11974" t="str">
        <f t="shared" ca="1" si="187"/>
        <v>3/17/2023</v>
      </c>
    </row>
    <row r="11975" spans="1:18" x14ac:dyDescent="0.35">
      <c r="A11975" t="s">
        <v>9</v>
      </c>
      <c r="B11975" t="s">
        <v>18</v>
      </c>
      <c r="C11975" t="s">
        <v>74</v>
      </c>
      <c r="D11975" t="s">
        <v>12060</v>
      </c>
      <c r="E11975">
        <v>2023</v>
      </c>
      <c r="F11975">
        <v>305328</v>
      </c>
      <c r="G11975">
        <v>85964</v>
      </c>
      <c r="H11975">
        <v>219364</v>
      </c>
      <c r="I11975">
        <v>561816</v>
      </c>
      <c r="J11975" t="s">
        <v>46135</v>
      </c>
      <c r="K11975" t="s">
        <v>35800</v>
      </c>
      <c r="L11975" t="s">
        <v>25285</v>
      </c>
      <c r="M11975" t="s">
        <v>38547</v>
      </c>
      <c r="N11975" t="s">
        <v>20607</v>
      </c>
      <c r="O11975" t="s">
        <v>20616</v>
      </c>
      <c r="P11975" t="s">
        <v>20609</v>
      </c>
      <c r="Q11975" t="s">
        <v>20666</v>
      </c>
      <c r="R11975" t="str">
        <f t="shared" ca="1" si="187"/>
        <v>10/12/2023</v>
      </c>
    </row>
    <row r="11976" spans="1:18" x14ac:dyDescent="0.35">
      <c r="A11976" t="s">
        <v>7</v>
      </c>
      <c r="B11976" t="s">
        <v>15</v>
      </c>
      <c r="C11976" t="s">
        <v>59</v>
      </c>
      <c r="D11976" t="s">
        <v>12061</v>
      </c>
      <c r="E11976">
        <v>2025</v>
      </c>
      <c r="F11976">
        <v>384900</v>
      </c>
      <c r="G11976">
        <v>110601</v>
      </c>
      <c r="H11976">
        <v>274299</v>
      </c>
      <c r="I11976">
        <v>941478</v>
      </c>
      <c r="J11976" t="s">
        <v>46136</v>
      </c>
      <c r="K11976" t="s">
        <v>37423</v>
      </c>
      <c r="L11976" t="s">
        <v>37613</v>
      </c>
      <c r="M11976" t="s">
        <v>25192</v>
      </c>
      <c r="N11976" t="s">
        <v>7</v>
      </c>
      <c r="O11976" t="s">
        <v>20623</v>
      </c>
      <c r="P11976" t="s">
        <v>20609</v>
      </c>
      <c r="Q11976" t="s">
        <v>20695</v>
      </c>
      <c r="R11976" t="str">
        <f t="shared" ca="1" si="187"/>
        <v>6/4/2025</v>
      </c>
    </row>
    <row r="11977" spans="1:18" x14ac:dyDescent="0.35">
      <c r="A11977" t="s">
        <v>5</v>
      </c>
      <c r="B11977" t="s">
        <v>19</v>
      </c>
      <c r="C11977" t="s">
        <v>65</v>
      </c>
      <c r="D11977" t="s">
        <v>12062</v>
      </c>
      <c r="E11977">
        <v>2025</v>
      </c>
      <c r="F11977">
        <v>718694</v>
      </c>
      <c r="G11977">
        <v>137140</v>
      </c>
      <c r="H11977">
        <v>581554</v>
      </c>
      <c r="I11977">
        <v>1416731</v>
      </c>
      <c r="J11977" t="s">
        <v>46137</v>
      </c>
      <c r="K11977" t="s">
        <v>29705</v>
      </c>
      <c r="L11977" t="s">
        <v>31192</v>
      </c>
      <c r="M11977" t="s">
        <v>23403</v>
      </c>
      <c r="N11977" t="s">
        <v>20615</v>
      </c>
      <c r="O11977" t="s">
        <v>20656</v>
      </c>
      <c r="P11977" t="s">
        <v>20609</v>
      </c>
      <c r="Q11977" t="s">
        <v>20790</v>
      </c>
      <c r="R11977" t="str">
        <f t="shared" ca="1" si="187"/>
        <v>7/1/2025</v>
      </c>
    </row>
    <row r="11978" spans="1:18" x14ac:dyDescent="0.35">
      <c r="A11978" t="s">
        <v>6</v>
      </c>
      <c r="B11978" t="s">
        <v>27</v>
      </c>
      <c r="C11978" t="s">
        <v>17</v>
      </c>
      <c r="D11978" t="s">
        <v>12063</v>
      </c>
      <c r="E11978">
        <v>2025</v>
      </c>
      <c r="F11978">
        <v>244612</v>
      </c>
      <c r="G11978">
        <v>71619</v>
      </c>
      <c r="H11978">
        <v>172993</v>
      </c>
      <c r="I11978">
        <v>306305</v>
      </c>
      <c r="J11978" t="s">
        <v>46138</v>
      </c>
      <c r="K11978" t="s">
        <v>24217</v>
      </c>
      <c r="L11978" t="s">
        <v>27011</v>
      </c>
      <c r="M11978" t="s">
        <v>21654</v>
      </c>
      <c r="N11978" t="s">
        <v>7</v>
      </c>
      <c r="O11978" t="s">
        <v>20616</v>
      </c>
      <c r="P11978" t="s">
        <v>20609</v>
      </c>
      <c r="Q11978" t="s">
        <v>20728</v>
      </c>
      <c r="R11978" t="str">
        <f t="shared" ca="1" si="187"/>
        <v>12/24/2025</v>
      </c>
    </row>
    <row r="11979" spans="1:18" x14ac:dyDescent="0.35">
      <c r="A11979" t="s">
        <v>4</v>
      </c>
      <c r="B11979" t="s">
        <v>24</v>
      </c>
      <c r="C11979" t="s">
        <v>51</v>
      </c>
      <c r="D11979" t="s">
        <v>12064</v>
      </c>
      <c r="E11979">
        <v>2024</v>
      </c>
      <c r="F11979">
        <v>92786</v>
      </c>
      <c r="G11979">
        <v>13999</v>
      </c>
      <c r="H11979">
        <v>78787</v>
      </c>
      <c r="I11979">
        <v>372322</v>
      </c>
      <c r="J11979" t="s">
        <v>46139</v>
      </c>
      <c r="K11979" t="s">
        <v>32453</v>
      </c>
      <c r="L11979" t="s">
        <v>38812</v>
      </c>
      <c r="M11979" t="s">
        <v>24064</v>
      </c>
      <c r="N11979" t="s">
        <v>7</v>
      </c>
      <c r="O11979" t="s">
        <v>20616</v>
      </c>
      <c r="P11979" t="s">
        <v>20601</v>
      </c>
      <c r="Q11979" t="s">
        <v>20639</v>
      </c>
      <c r="R11979" t="str">
        <f t="shared" ca="1" si="187"/>
        <v>8/10/2024</v>
      </c>
    </row>
    <row r="11980" spans="1:18" x14ac:dyDescent="0.35">
      <c r="A11980" t="s">
        <v>4</v>
      </c>
      <c r="B11980" t="s">
        <v>12</v>
      </c>
      <c r="C11980" t="s">
        <v>31</v>
      </c>
      <c r="D11980" t="s">
        <v>12065</v>
      </c>
      <c r="E11980">
        <v>2024</v>
      </c>
      <c r="F11980">
        <v>66716</v>
      </c>
      <c r="G11980">
        <v>12823</v>
      </c>
      <c r="H11980">
        <v>53893</v>
      </c>
      <c r="I11980">
        <v>390214</v>
      </c>
      <c r="J11980" t="s">
        <v>46140</v>
      </c>
      <c r="K11980" t="s">
        <v>28468</v>
      </c>
      <c r="L11980" t="s">
        <v>37605</v>
      </c>
      <c r="M11980" t="s">
        <v>37064</v>
      </c>
      <c r="N11980" t="s">
        <v>20622</v>
      </c>
      <c r="O11980" t="s">
        <v>20608</v>
      </c>
      <c r="P11980" t="s">
        <v>20601</v>
      </c>
      <c r="Q11980" t="s">
        <v>20639</v>
      </c>
      <c r="R11980" t="str">
        <f t="shared" ca="1" si="187"/>
        <v>6/6/2024</v>
      </c>
    </row>
    <row r="11981" spans="1:18" x14ac:dyDescent="0.35">
      <c r="A11981" t="s">
        <v>9</v>
      </c>
      <c r="B11981" t="s">
        <v>18</v>
      </c>
      <c r="C11981" t="s">
        <v>39</v>
      </c>
      <c r="D11981" t="s">
        <v>12066</v>
      </c>
      <c r="E11981">
        <v>2023</v>
      </c>
      <c r="F11981">
        <v>242730</v>
      </c>
      <c r="G11981">
        <v>47129</v>
      </c>
      <c r="H11981">
        <v>195601</v>
      </c>
      <c r="I11981">
        <v>660900</v>
      </c>
      <c r="J11981" t="s">
        <v>46141</v>
      </c>
      <c r="K11981" t="s">
        <v>20721</v>
      </c>
      <c r="L11981" t="s">
        <v>37774</v>
      </c>
      <c r="M11981" t="s">
        <v>22233</v>
      </c>
      <c r="N11981" t="s">
        <v>20607</v>
      </c>
      <c r="O11981" t="s">
        <v>20616</v>
      </c>
      <c r="P11981" t="s">
        <v>20601</v>
      </c>
      <c r="Q11981" t="s">
        <v>20728</v>
      </c>
      <c r="R11981" t="str">
        <f t="shared" ca="1" si="187"/>
        <v>1/13/2023</v>
      </c>
    </row>
    <row r="11982" spans="1:18" x14ac:dyDescent="0.35">
      <c r="A11982" t="s">
        <v>4</v>
      </c>
      <c r="B11982" t="s">
        <v>11</v>
      </c>
      <c r="C11982" t="s">
        <v>35</v>
      </c>
      <c r="D11982" t="s">
        <v>12067</v>
      </c>
      <c r="E11982">
        <v>2024</v>
      </c>
      <c r="F11982">
        <v>136122</v>
      </c>
      <c r="G11982">
        <v>39321</v>
      </c>
      <c r="H11982">
        <v>96801</v>
      </c>
      <c r="I11982">
        <v>168080</v>
      </c>
      <c r="J11982" t="s">
        <v>46142</v>
      </c>
      <c r="K11982" t="s">
        <v>21668</v>
      </c>
      <c r="L11982" t="s">
        <v>22519</v>
      </c>
      <c r="M11982" t="s">
        <v>25610</v>
      </c>
      <c r="N11982" t="s">
        <v>20622</v>
      </c>
      <c r="O11982" t="s">
        <v>20616</v>
      </c>
      <c r="P11982" t="s">
        <v>20629</v>
      </c>
      <c r="Q11982" t="s">
        <v>20602</v>
      </c>
      <c r="R11982" t="str">
        <f t="shared" ca="1" si="187"/>
        <v>11/9/2024</v>
      </c>
    </row>
    <row r="11983" spans="1:18" x14ac:dyDescent="0.35">
      <c r="A11983" t="s">
        <v>6</v>
      </c>
      <c r="B11983" t="s">
        <v>14</v>
      </c>
      <c r="C11983" t="s">
        <v>56</v>
      </c>
      <c r="D11983" t="s">
        <v>12068</v>
      </c>
      <c r="E11983">
        <v>2024</v>
      </c>
      <c r="F11983">
        <v>337897</v>
      </c>
      <c r="G11983">
        <v>65996</v>
      </c>
      <c r="H11983">
        <v>271901</v>
      </c>
      <c r="I11983">
        <v>1168648</v>
      </c>
      <c r="J11983" t="s">
        <v>46143</v>
      </c>
      <c r="K11983" t="s">
        <v>26880</v>
      </c>
      <c r="L11983" t="s">
        <v>27620</v>
      </c>
      <c r="M11983" t="s">
        <v>38295</v>
      </c>
      <c r="N11983" t="s">
        <v>20615</v>
      </c>
      <c r="O11983" t="s">
        <v>20600</v>
      </c>
      <c r="P11983" t="s">
        <v>20609</v>
      </c>
      <c r="Q11983" t="s">
        <v>20602</v>
      </c>
      <c r="R11983" t="str">
        <f t="shared" ca="1" si="187"/>
        <v>2/15/2024</v>
      </c>
    </row>
    <row r="11984" spans="1:18" x14ac:dyDescent="0.35">
      <c r="A11984" t="s">
        <v>5</v>
      </c>
      <c r="B11984" t="s">
        <v>19</v>
      </c>
      <c r="C11984" t="s">
        <v>65</v>
      </c>
      <c r="D11984" t="s">
        <v>12069</v>
      </c>
      <c r="E11984">
        <v>2024</v>
      </c>
      <c r="F11984">
        <v>826364</v>
      </c>
      <c r="G11984">
        <v>211552</v>
      </c>
      <c r="H11984">
        <v>614812</v>
      </c>
      <c r="I11984">
        <v>1554337</v>
      </c>
      <c r="J11984" t="s">
        <v>46144</v>
      </c>
      <c r="K11984" t="s">
        <v>32577</v>
      </c>
      <c r="L11984" t="s">
        <v>25305</v>
      </c>
      <c r="M11984" t="s">
        <v>38045</v>
      </c>
      <c r="N11984" t="s">
        <v>20599</v>
      </c>
      <c r="O11984" t="s">
        <v>20656</v>
      </c>
      <c r="P11984" t="s">
        <v>20601</v>
      </c>
      <c r="Q11984" t="s">
        <v>20657</v>
      </c>
      <c r="R11984" t="str">
        <f t="shared" ca="1" si="187"/>
        <v>3/21/2024</v>
      </c>
    </row>
    <row r="11985" spans="1:18" x14ac:dyDescent="0.35">
      <c r="A11985" t="s">
        <v>4</v>
      </c>
      <c r="B11985" t="s">
        <v>12</v>
      </c>
      <c r="C11985" t="s">
        <v>73</v>
      </c>
      <c r="D11985" t="s">
        <v>12070</v>
      </c>
      <c r="E11985">
        <v>2025</v>
      </c>
      <c r="F11985">
        <v>236925</v>
      </c>
      <c r="G11985">
        <v>52336</v>
      </c>
      <c r="H11985">
        <v>184589</v>
      </c>
      <c r="I11985">
        <v>401412</v>
      </c>
      <c r="J11985" t="s">
        <v>46145</v>
      </c>
      <c r="K11985" t="s">
        <v>21020</v>
      </c>
      <c r="L11985" t="s">
        <v>21728</v>
      </c>
      <c r="M11985" t="s">
        <v>34857</v>
      </c>
      <c r="N11985" t="s">
        <v>20599</v>
      </c>
      <c r="O11985" t="s">
        <v>20600</v>
      </c>
      <c r="P11985" t="s">
        <v>20609</v>
      </c>
      <c r="Q11985" t="s">
        <v>20639</v>
      </c>
      <c r="R11985" t="str">
        <f t="shared" ca="1" si="187"/>
        <v>7/12/2025</v>
      </c>
    </row>
    <row r="11986" spans="1:18" x14ac:dyDescent="0.35">
      <c r="A11986" t="s">
        <v>7</v>
      </c>
      <c r="B11986" t="s">
        <v>21</v>
      </c>
      <c r="C11986" t="s">
        <v>54</v>
      </c>
      <c r="D11986" t="s">
        <v>12071</v>
      </c>
      <c r="E11986">
        <v>2023</v>
      </c>
      <c r="F11986">
        <v>679978</v>
      </c>
      <c r="G11986">
        <v>76689</v>
      </c>
      <c r="H11986">
        <v>603289</v>
      </c>
      <c r="I11986">
        <v>906336</v>
      </c>
      <c r="J11986" t="s">
        <v>46146</v>
      </c>
      <c r="K11986" t="s">
        <v>37828</v>
      </c>
      <c r="L11986" t="s">
        <v>24874</v>
      </c>
      <c r="M11986" t="s">
        <v>36180</v>
      </c>
      <c r="N11986" t="s">
        <v>20607</v>
      </c>
      <c r="O11986" t="s">
        <v>20608</v>
      </c>
      <c r="P11986" t="s">
        <v>20601</v>
      </c>
      <c r="Q11986" t="s">
        <v>20761</v>
      </c>
      <c r="R11986" t="str">
        <f t="shared" ca="1" si="187"/>
        <v>4/13/2023</v>
      </c>
    </row>
    <row r="11987" spans="1:18" x14ac:dyDescent="0.35">
      <c r="A11987" t="s">
        <v>6</v>
      </c>
      <c r="B11987" t="s">
        <v>14</v>
      </c>
      <c r="C11987" t="s">
        <v>33</v>
      </c>
      <c r="D11987" t="s">
        <v>12072</v>
      </c>
      <c r="E11987">
        <v>2024</v>
      </c>
      <c r="F11987">
        <v>323037</v>
      </c>
      <c r="G11987">
        <v>64929</v>
      </c>
      <c r="H11987">
        <v>258108</v>
      </c>
      <c r="I11987">
        <v>815462</v>
      </c>
      <c r="J11987" t="s">
        <v>46147</v>
      </c>
      <c r="K11987" t="s">
        <v>32085</v>
      </c>
      <c r="L11987" t="s">
        <v>22967</v>
      </c>
      <c r="M11987" t="s">
        <v>21823</v>
      </c>
      <c r="N11987" t="s">
        <v>20599</v>
      </c>
      <c r="O11987" t="s">
        <v>20656</v>
      </c>
      <c r="P11987" t="s">
        <v>20609</v>
      </c>
      <c r="Q11987" t="s">
        <v>20695</v>
      </c>
      <c r="R11987" t="str">
        <f t="shared" ca="1" si="187"/>
        <v>12/23/2024</v>
      </c>
    </row>
    <row r="11988" spans="1:18" x14ac:dyDescent="0.35">
      <c r="A11988" t="s">
        <v>5</v>
      </c>
      <c r="B11988" t="s">
        <v>13</v>
      </c>
      <c r="C11988" t="s">
        <v>57</v>
      </c>
      <c r="D11988" t="s">
        <v>12073</v>
      </c>
      <c r="E11988">
        <v>2024</v>
      </c>
      <c r="F11988">
        <v>758865</v>
      </c>
      <c r="G11988">
        <v>219928</v>
      </c>
      <c r="H11988">
        <v>538937</v>
      </c>
      <c r="I11988">
        <v>1755350</v>
      </c>
      <c r="J11988" t="s">
        <v>46148</v>
      </c>
      <c r="K11988" t="s">
        <v>22278</v>
      </c>
      <c r="L11988" t="s">
        <v>31608</v>
      </c>
      <c r="M11988" t="s">
        <v>37799</v>
      </c>
      <c r="N11988" t="s">
        <v>20599</v>
      </c>
      <c r="O11988" t="s">
        <v>20608</v>
      </c>
      <c r="P11988" t="s">
        <v>20609</v>
      </c>
      <c r="Q11988" t="s">
        <v>20630</v>
      </c>
      <c r="R11988" t="str">
        <f t="shared" ca="1" si="187"/>
        <v>6/7/2024</v>
      </c>
    </row>
    <row r="11989" spans="1:18" x14ac:dyDescent="0.35">
      <c r="A11989" t="s">
        <v>6</v>
      </c>
      <c r="B11989" t="s">
        <v>20</v>
      </c>
      <c r="C11989" t="s">
        <v>63</v>
      </c>
      <c r="D11989" t="s">
        <v>12074</v>
      </c>
      <c r="E11989">
        <v>2025</v>
      </c>
      <c r="F11989">
        <v>355535</v>
      </c>
      <c r="G11989">
        <v>57973</v>
      </c>
      <c r="H11989">
        <v>297562</v>
      </c>
      <c r="I11989">
        <v>565698</v>
      </c>
      <c r="J11989" t="s">
        <v>46149</v>
      </c>
      <c r="K11989" t="s">
        <v>24869</v>
      </c>
      <c r="L11989" t="s">
        <v>21069</v>
      </c>
      <c r="M11989" t="s">
        <v>32894</v>
      </c>
      <c r="N11989" t="s">
        <v>20607</v>
      </c>
      <c r="O11989" t="s">
        <v>20616</v>
      </c>
      <c r="P11989" t="s">
        <v>20609</v>
      </c>
      <c r="Q11989" t="s">
        <v>20728</v>
      </c>
      <c r="R11989" t="str">
        <f t="shared" ca="1" si="187"/>
        <v>12/11/2025</v>
      </c>
    </row>
    <row r="11990" spans="1:18" x14ac:dyDescent="0.35">
      <c r="A11990" t="s">
        <v>4</v>
      </c>
      <c r="B11990" t="s">
        <v>11</v>
      </c>
      <c r="C11990" t="s">
        <v>41</v>
      </c>
      <c r="D11990" t="s">
        <v>12075</v>
      </c>
      <c r="E11990">
        <v>2024</v>
      </c>
      <c r="F11990">
        <v>56848</v>
      </c>
      <c r="G11990">
        <v>6585</v>
      </c>
      <c r="H11990">
        <v>50263</v>
      </c>
      <c r="I11990">
        <v>108898</v>
      </c>
      <c r="J11990" t="s">
        <v>46150</v>
      </c>
      <c r="K11990" t="s">
        <v>22423</v>
      </c>
      <c r="L11990" t="s">
        <v>38583</v>
      </c>
      <c r="M11990" t="s">
        <v>21799</v>
      </c>
      <c r="N11990" t="s">
        <v>20622</v>
      </c>
      <c r="O11990" t="s">
        <v>20608</v>
      </c>
      <c r="P11990" t="s">
        <v>20609</v>
      </c>
      <c r="Q11990" t="s">
        <v>20728</v>
      </c>
      <c r="R11990" t="str">
        <f t="shared" ca="1" si="187"/>
        <v>12/25/2024</v>
      </c>
    </row>
    <row r="11991" spans="1:18" x14ac:dyDescent="0.35">
      <c r="A11991" t="s">
        <v>5</v>
      </c>
      <c r="B11991" t="s">
        <v>13</v>
      </c>
      <c r="C11991" t="s">
        <v>32</v>
      </c>
      <c r="D11991" t="s">
        <v>12076</v>
      </c>
      <c r="E11991">
        <v>2024</v>
      </c>
      <c r="F11991">
        <v>210963</v>
      </c>
      <c r="G11991">
        <v>27198</v>
      </c>
      <c r="H11991">
        <v>183765</v>
      </c>
      <c r="I11991">
        <v>1504289</v>
      </c>
      <c r="J11991" t="s">
        <v>46151</v>
      </c>
      <c r="K11991" t="s">
        <v>27053</v>
      </c>
      <c r="L11991" t="s">
        <v>34009</v>
      </c>
      <c r="M11991" t="s">
        <v>38069</v>
      </c>
      <c r="N11991" t="s">
        <v>7</v>
      </c>
      <c r="O11991" t="s">
        <v>20656</v>
      </c>
      <c r="P11991" t="s">
        <v>20629</v>
      </c>
      <c r="Q11991" t="s">
        <v>20790</v>
      </c>
      <c r="R11991" t="str">
        <f t="shared" ca="1" si="187"/>
        <v>6/12/2024</v>
      </c>
    </row>
    <row r="11992" spans="1:18" x14ac:dyDescent="0.35">
      <c r="A11992" t="s">
        <v>7</v>
      </c>
      <c r="B11992" t="s">
        <v>22</v>
      </c>
      <c r="C11992" t="s">
        <v>43</v>
      </c>
      <c r="D11992" t="s">
        <v>12077</v>
      </c>
      <c r="E11992">
        <v>2023</v>
      </c>
      <c r="F11992">
        <v>919715</v>
      </c>
      <c r="G11992">
        <v>101615</v>
      </c>
      <c r="H11992">
        <v>818100</v>
      </c>
      <c r="I11992">
        <v>932496</v>
      </c>
      <c r="J11992" t="s">
        <v>46152</v>
      </c>
      <c r="K11992" t="s">
        <v>30120</v>
      </c>
      <c r="L11992" t="s">
        <v>34566</v>
      </c>
      <c r="M11992" t="s">
        <v>29541</v>
      </c>
      <c r="N11992" t="s">
        <v>20622</v>
      </c>
      <c r="O11992" t="s">
        <v>20608</v>
      </c>
      <c r="P11992" t="s">
        <v>20601</v>
      </c>
      <c r="Q11992" t="s">
        <v>20666</v>
      </c>
      <c r="R11992" t="str">
        <f t="shared" ca="1" si="187"/>
        <v>6/16/2023</v>
      </c>
    </row>
    <row r="11993" spans="1:18" x14ac:dyDescent="0.35">
      <c r="A11993" t="s">
        <v>7</v>
      </c>
      <c r="B11993" t="s">
        <v>22</v>
      </c>
      <c r="C11993" t="s">
        <v>43</v>
      </c>
      <c r="D11993" t="s">
        <v>12078</v>
      </c>
      <c r="E11993">
        <v>2023</v>
      </c>
      <c r="F11993">
        <v>1000006</v>
      </c>
      <c r="G11993">
        <v>251862</v>
      </c>
      <c r="H11993">
        <v>748144</v>
      </c>
      <c r="I11993">
        <v>1083099</v>
      </c>
      <c r="J11993" t="s">
        <v>46153</v>
      </c>
      <c r="K11993" t="s">
        <v>35005</v>
      </c>
      <c r="L11993" t="s">
        <v>31122</v>
      </c>
      <c r="M11993" t="s">
        <v>21780</v>
      </c>
      <c r="N11993" t="s">
        <v>20622</v>
      </c>
      <c r="O11993" t="s">
        <v>20608</v>
      </c>
      <c r="P11993" t="s">
        <v>20609</v>
      </c>
      <c r="Q11993" t="s">
        <v>20666</v>
      </c>
      <c r="R11993" t="str">
        <f t="shared" ca="1" si="187"/>
        <v>11/5/2023</v>
      </c>
    </row>
    <row r="11994" spans="1:18" x14ac:dyDescent="0.35">
      <c r="A11994" t="s">
        <v>7</v>
      </c>
      <c r="B11994" t="s">
        <v>21</v>
      </c>
      <c r="C11994" t="s">
        <v>72</v>
      </c>
      <c r="D11994" t="s">
        <v>12079</v>
      </c>
      <c r="E11994">
        <v>2024</v>
      </c>
      <c r="F11994">
        <v>547607</v>
      </c>
      <c r="G11994">
        <v>74406</v>
      </c>
      <c r="H11994">
        <v>473201</v>
      </c>
      <c r="I11994">
        <v>1455277</v>
      </c>
      <c r="J11994" t="s">
        <v>46154</v>
      </c>
      <c r="K11994" t="s">
        <v>35533</v>
      </c>
      <c r="L11994" t="s">
        <v>24878</v>
      </c>
      <c r="M11994" t="s">
        <v>26125</v>
      </c>
      <c r="N11994" t="s">
        <v>20607</v>
      </c>
      <c r="O11994" t="s">
        <v>20623</v>
      </c>
      <c r="P11994" t="s">
        <v>20629</v>
      </c>
      <c r="Q11994" t="s">
        <v>20666</v>
      </c>
      <c r="R11994" t="str">
        <f t="shared" ca="1" si="187"/>
        <v>6/15/2024</v>
      </c>
    </row>
    <row r="11995" spans="1:18" x14ac:dyDescent="0.35">
      <c r="A11995" t="s">
        <v>4</v>
      </c>
      <c r="B11995" t="s">
        <v>12</v>
      </c>
      <c r="C11995" t="s">
        <v>73</v>
      </c>
      <c r="D11995" t="s">
        <v>12080</v>
      </c>
      <c r="E11995">
        <v>2023</v>
      </c>
      <c r="F11995">
        <v>264575</v>
      </c>
      <c r="G11995">
        <v>76369</v>
      </c>
      <c r="H11995">
        <v>188206</v>
      </c>
      <c r="I11995">
        <v>296405</v>
      </c>
      <c r="J11995" t="s">
        <v>46155</v>
      </c>
      <c r="K11995" t="s">
        <v>30317</v>
      </c>
      <c r="L11995" t="s">
        <v>36124</v>
      </c>
      <c r="M11995" t="s">
        <v>33853</v>
      </c>
      <c r="N11995" t="s">
        <v>20615</v>
      </c>
      <c r="O11995" t="s">
        <v>20608</v>
      </c>
      <c r="P11995" t="s">
        <v>20609</v>
      </c>
      <c r="Q11995" t="s">
        <v>20790</v>
      </c>
      <c r="R11995" t="str">
        <f t="shared" ca="1" si="187"/>
        <v>9/23/2023</v>
      </c>
    </row>
    <row r="11996" spans="1:18" x14ac:dyDescent="0.35">
      <c r="A11996" t="s">
        <v>5</v>
      </c>
      <c r="B11996" t="s">
        <v>16</v>
      </c>
      <c r="C11996" t="s">
        <v>44</v>
      </c>
      <c r="D11996" t="s">
        <v>12081</v>
      </c>
      <c r="E11996">
        <v>2024</v>
      </c>
      <c r="F11996">
        <v>222784</v>
      </c>
      <c r="G11996">
        <v>38351</v>
      </c>
      <c r="H11996">
        <v>184433</v>
      </c>
      <c r="I11996">
        <v>1731516</v>
      </c>
      <c r="J11996" t="s">
        <v>46156</v>
      </c>
      <c r="K11996" t="s">
        <v>26914</v>
      </c>
      <c r="L11996" t="s">
        <v>34016</v>
      </c>
      <c r="M11996" t="s">
        <v>23479</v>
      </c>
      <c r="N11996" t="s">
        <v>20622</v>
      </c>
      <c r="O11996" t="s">
        <v>20616</v>
      </c>
      <c r="P11996" t="s">
        <v>20609</v>
      </c>
      <c r="Q11996" t="s">
        <v>20666</v>
      </c>
      <c r="R11996" t="str">
        <f t="shared" ca="1" si="187"/>
        <v>10/14/2024</v>
      </c>
    </row>
    <row r="11997" spans="1:18" x14ac:dyDescent="0.35">
      <c r="A11997" t="s">
        <v>8</v>
      </c>
      <c r="B11997" t="s">
        <v>25</v>
      </c>
      <c r="C11997" t="s">
        <v>48</v>
      </c>
      <c r="D11997" t="s">
        <v>12082</v>
      </c>
      <c r="E11997">
        <v>2023</v>
      </c>
      <c r="F11997">
        <v>305334</v>
      </c>
      <c r="G11997">
        <v>76507</v>
      </c>
      <c r="H11997">
        <v>228827</v>
      </c>
      <c r="I11997">
        <v>743527</v>
      </c>
      <c r="J11997" t="s">
        <v>46157</v>
      </c>
      <c r="K11997" t="s">
        <v>22294</v>
      </c>
      <c r="L11997" t="s">
        <v>21686</v>
      </c>
      <c r="M11997" t="s">
        <v>38298</v>
      </c>
      <c r="N11997" t="s">
        <v>20615</v>
      </c>
      <c r="O11997" t="s">
        <v>20600</v>
      </c>
      <c r="P11997" t="s">
        <v>20601</v>
      </c>
      <c r="Q11997" t="s">
        <v>20610</v>
      </c>
      <c r="R11997" t="str">
        <f t="shared" ca="1" si="187"/>
        <v>11/11/2023</v>
      </c>
    </row>
    <row r="11998" spans="1:18" x14ac:dyDescent="0.35">
      <c r="A11998" t="s">
        <v>8</v>
      </c>
      <c r="B11998" t="s">
        <v>26</v>
      </c>
      <c r="C11998" t="s">
        <v>76</v>
      </c>
      <c r="D11998" t="s">
        <v>12083</v>
      </c>
      <c r="E11998">
        <v>2024</v>
      </c>
      <c r="F11998">
        <v>179585</v>
      </c>
      <c r="G11998">
        <v>22992</v>
      </c>
      <c r="H11998">
        <v>156593</v>
      </c>
      <c r="I11998">
        <v>280076</v>
      </c>
      <c r="J11998" t="s">
        <v>46158</v>
      </c>
      <c r="K11998" t="s">
        <v>28626</v>
      </c>
      <c r="L11998" t="s">
        <v>37299</v>
      </c>
      <c r="M11998" t="s">
        <v>37948</v>
      </c>
      <c r="N11998" t="s">
        <v>20599</v>
      </c>
      <c r="O11998" t="s">
        <v>20608</v>
      </c>
      <c r="P11998" t="s">
        <v>20601</v>
      </c>
      <c r="Q11998" t="s">
        <v>20610</v>
      </c>
      <c r="R11998" t="str">
        <f t="shared" ca="1" si="187"/>
        <v>4/3/2024</v>
      </c>
    </row>
    <row r="11999" spans="1:18" x14ac:dyDescent="0.35">
      <c r="A11999" t="s">
        <v>8</v>
      </c>
      <c r="B11999" t="s">
        <v>17</v>
      </c>
      <c r="C11999" t="s">
        <v>69</v>
      </c>
      <c r="D11999" t="s">
        <v>12084</v>
      </c>
      <c r="E11999">
        <v>2025</v>
      </c>
      <c r="F11999">
        <v>775688</v>
      </c>
      <c r="G11999">
        <v>161643</v>
      </c>
      <c r="H11999">
        <v>614045</v>
      </c>
      <c r="I11999">
        <v>1039153</v>
      </c>
      <c r="J11999" t="s">
        <v>46159</v>
      </c>
      <c r="K11999" t="s">
        <v>31223</v>
      </c>
      <c r="L11999" t="s">
        <v>31505</v>
      </c>
      <c r="M11999" t="s">
        <v>35493</v>
      </c>
      <c r="N11999" t="s">
        <v>20607</v>
      </c>
      <c r="O11999" t="s">
        <v>20656</v>
      </c>
      <c r="P11999" t="s">
        <v>20601</v>
      </c>
      <c r="Q11999" t="s">
        <v>20602</v>
      </c>
      <c r="R11999" t="str">
        <f t="shared" ca="1" si="187"/>
        <v>8/4/2025</v>
      </c>
    </row>
    <row r="12000" spans="1:18" x14ac:dyDescent="0.35">
      <c r="A12000" t="s">
        <v>8</v>
      </c>
      <c r="B12000" t="s">
        <v>17</v>
      </c>
      <c r="C12000" t="s">
        <v>37</v>
      </c>
      <c r="D12000" t="s">
        <v>12085</v>
      </c>
      <c r="E12000">
        <v>2025</v>
      </c>
      <c r="F12000">
        <v>776553</v>
      </c>
      <c r="G12000">
        <v>107236</v>
      </c>
      <c r="H12000">
        <v>669317</v>
      </c>
      <c r="I12000">
        <v>818760</v>
      </c>
      <c r="J12000" t="s">
        <v>46160</v>
      </c>
      <c r="K12000" t="s">
        <v>23621</v>
      </c>
      <c r="L12000" t="s">
        <v>36043</v>
      </c>
      <c r="M12000" t="s">
        <v>23395</v>
      </c>
      <c r="N12000" t="s">
        <v>20599</v>
      </c>
      <c r="O12000" t="s">
        <v>20600</v>
      </c>
      <c r="P12000" t="s">
        <v>20609</v>
      </c>
      <c r="Q12000" t="s">
        <v>20761</v>
      </c>
      <c r="R12000" t="str">
        <f t="shared" ca="1" si="187"/>
        <v>9/23/2025</v>
      </c>
    </row>
    <row r="12001" spans="1:18" x14ac:dyDescent="0.35">
      <c r="A12001" t="s">
        <v>6</v>
      </c>
      <c r="B12001" t="s">
        <v>20</v>
      </c>
      <c r="C12001" t="s">
        <v>75</v>
      </c>
      <c r="D12001" t="s">
        <v>12086</v>
      </c>
      <c r="E12001">
        <v>2024</v>
      </c>
      <c r="F12001">
        <v>242657</v>
      </c>
      <c r="G12001">
        <v>55806</v>
      </c>
      <c r="H12001">
        <v>186851</v>
      </c>
      <c r="I12001">
        <v>341953</v>
      </c>
      <c r="J12001" t="s">
        <v>46161</v>
      </c>
      <c r="K12001" t="s">
        <v>27322</v>
      </c>
      <c r="L12001" t="s">
        <v>29301</v>
      </c>
      <c r="M12001" t="s">
        <v>21524</v>
      </c>
      <c r="N12001" t="s">
        <v>7</v>
      </c>
      <c r="O12001" t="s">
        <v>20608</v>
      </c>
      <c r="P12001" t="s">
        <v>20609</v>
      </c>
      <c r="Q12001" t="s">
        <v>20666</v>
      </c>
      <c r="R12001" t="str">
        <f t="shared" ca="1" si="187"/>
        <v>4/12/2024</v>
      </c>
    </row>
    <row r="12002" spans="1:18" x14ac:dyDescent="0.35">
      <c r="A12002" t="s">
        <v>7</v>
      </c>
      <c r="B12002" t="s">
        <v>15</v>
      </c>
      <c r="C12002" t="s">
        <v>52</v>
      </c>
      <c r="D12002" t="s">
        <v>12087</v>
      </c>
      <c r="E12002">
        <v>2024</v>
      </c>
      <c r="F12002">
        <v>950374</v>
      </c>
      <c r="G12002">
        <v>255735</v>
      </c>
      <c r="H12002">
        <v>694639</v>
      </c>
      <c r="I12002">
        <v>1302363</v>
      </c>
      <c r="J12002" t="s">
        <v>46162</v>
      </c>
      <c r="K12002" t="s">
        <v>28099</v>
      </c>
      <c r="L12002" t="s">
        <v>23150</v>
      </c>
      <c r="M12002" t="s">
        <v>21842</v>
      </c>
      <c r="N12002" t="s">
        <v>7</v>
      </c>
      <c r="O12002" t="s">
        <v>20600</v>
      </c>
      <c r="P12002" t="s">
        <v>20609</v>
      </c>
      <c r="Q12002" t="s">
        <v>20630</v>
      </c>
      <c r="R12002" t="str">
        <f t="shared" ca="1" si="187"/>
        <v>1/27/2024</v>
      </c>
    </row>
    <row r="12003" spans="1:18" x14ac:dyDescent="0.35">
      <c r="A12003" t="s">
        <v>4</v>
      </c>
      <c r="B12003" t="s">
        <v>24</v>
      </c>
      <c r="C12003" t="s">
        <v>46</v>
      </c>
      <c r="D12003" t="s">
        <v>12088</v>
      </c>
      <c r="E12003">
        <v>2024</v>
      </c>
      <c r="F12003">
        <v>129241</v>
      </c>
      <c r="G12003">
        <v>35853</v>
      </c>
      <c r="H12003">
        <v>93388</v>
      </c>
      <c r="I12003">
        <v>134170</v>
      </c>
      <c r="J12003" t="s">
        <v>46163</v>
      </c>
      <c r="K12003" t="s">
        <v>22205</v>
      </c>
      <c r="L12003" t="s">
        <v>22682</v>
      </c>
      <c r="M12003" t="s">
        <v>27201</v>
      </c>
      <c r="N12003" t="s">
        <v>20622</v>
      </c>
      <c r="O12003" t="s">
        <v>20608</v>
      </c>
      <c r="P12003" t="s">
        <v>20609</v>
      </c>
      <c r="Q12003" t="s">
        <v>20624</v>
      </c>
      <c r="R12003" t="str">
        <f t="shared" ca="1" si="187"/>
        <v>9/14/2024</v>
      </c>
    </row>
    <row r="12004" spans="1:18" x14ac:dyDescent="0.35">
      <c r="A12004" t="s">
        <v>9</v>
      </c>
      <c r="B12004" t="s">
        <v>18</v>
      </c>
      <c r="C12004" t="s">
        <v>39</v>
      </c>
      <c r="D12004" t="s">
        <v>12089</v>
      </c>
      <c r="E12004">
        <v>2024</v>
      </c>
      <c r="F12004">
        <v>146079</v>
      </c>
      <c r="G12004">
        <v>40393</v>
      </c>
      <c r="H12004">
        <v>105686</v>
      </c>
      <c r="I12004">
        <v>227928</v>
      </c>
      <c r="J12004" t="s">
        <v>46164</v>
      </c>
      <c r="K12004" t="s">
        <v>29125</v>
      </c>
      <c r="L12004" t="s">
        <v>26865</v>
      </c>
      <c r="M12004" t="s">
        <v>33031</v>
      </c>
      <c r="N12004" t="s">
        <v>7</v>
      </c>
      <c r="O12004" t="s">
        <v>20656</v>
      </c>
      <c r="P12004" t="s">
        <v>20629</v>
      </c>
      <c r="Q12004" t="s">
        <v>20639</v>
      </c>
      <c r="R12004" t="str">
        <f t="shared" ca="1" si="187"/>
        <v>7/25/2024</v>
      </c>
    </row>
    <row r="12005" spans="1:18" x14ac:dyDescent="0.35">
      <c r="A12005" t="s">
        <v>4</v>
      </c>
      <c r="B12005" t="s">
        <v>24</v>
      </c>
      <c r="C12005" t="s">
        <v>51</v>
      </c>
      <c r="D12005" t="s">
        <v>12090</v>
      </c>
      <c r="E12005">
        <v>2023</v>
      </c>
      <c r="F12005">
        <v>298767</v>
      </c>
      <c r="G12005">
        <v>34615</v>
      </c>
      <c r="H12005">
        <v>264152</v>
      </c>
      <c r="I12005">
        <v>473586</v>
      </c>
      <c r="J12005" t="s">
        <v>46165</v>
      </c>
      <c r="K12005" t="s">
        <v>21957</v>
      </c>
      <c r="L12005" t="s">
        <v>31263</v>
      </c>
      <c r="M12005" t="s">
        <v>38530</v>
      </c>
      <c r="N12005" t="s">
        <v>20607</v>
      </c>
      <c r="O12005" t="s">
        <v>20656</v>
      </c>
      <c r="P12005" t="s">
        <v>20609</v>
      </c>
      <c r="Q12005" t="s">
        <v>20657</v>
      </c>
      <c r="R12005" t="str">
        <f t="shared" ca="1" si="187"/>
        <v>8/19/2023</v>
      </c>
    </row>
    <row r="12006" spans="1:18" x14ac:dyDescent="0.35">
      <c r="A12006" t="s">
        <v>5</v>
      </c>
      <c r="B12006" t="s">
        <v>13</v>
      </c>
      <c r="C12006" t="s">
        <v>32</v>
      </c>
      <c r="D12006" t="s">
        <v>12091</v>
      </c>
      <c r="E12006">
        <v>2024</v>
      </c>
      <c r="F12006">
        <v>493057</v>
      </c>
      <c r="G12006">
        <v>109334</v>
      </c>
      <c r="H12006">
        <v>383723</v>
      </c>
      <c r="I12006">
        <v>642439</v>
      </c>
      <c r="J12006" t="s">
        <v>46166</v>
      </c>
      <c r="K12006" t="s">
        <v>30968</v>
      </c>
      <c r="L12006" t="s">
        <v>34232</v>
      </c>
      <c r="M12006" t="s">
        <v>39008</v>
      </c>
      <c r="N12006" t="s">
        <v>20615</v>
      </c>
      <c r="O12006" t="s">
        <v>20616</v>
      </c>
      <c r="P12006" t="s">
        <v>20609</v>
      </c>
      <c r="Q12006" t="s">
        <v>20728</v>
      </c>
      <c r="R12006" t="str">
        <f t="shared" ca="1" si="187"/>
        <v>8/2/2024</v>
      </c>
    </row>
    <row r="12007" spans="1:18" x14ac:dyDescent="0.35">
      <c r="A12007" t="s">
        <v>5</v>
      </c>
      <c r="B12007" t="s">
        <v>13</v>
      </c>
      <c r="C12007" t="s">
        <v>57</v>
      </c>
      <c r="D12007" t="s">
        <v>12092</v>
      </c>
      <c r="E12007">
        <v>2024</v>
      </c>
      <c r="F12007">
        <v>291019</v>
      </c>
      <c r="G12007">
        <v>86902</v>
      </c>
      <c r="H12007">
        <v>204117</v>
      </c>
      <c r="I12007">
        <v>880734</v>
      </c>
      <c r="J12007" t="s">
        <v>46167</v>
      </c>
      <c r="K12007" t="s">
        <v>37723</v>
      </c>
      <c r="L12007" t="s">
        <v>35576</v>
      </c>
      <c r="M12007" t="s">
        <v>29504</v>
      </c>
      <c r="N12007" t="s">
        <v>20599</v>
      </c>
      <c r="O12007" t="s">
        <v>20623</v>
      </c>
      <c r="P12007" t="s">
        <v>20609</v>
      </c>
      <c r="Q12007" t="s">
        <v>20610</v>
      </c>
      <c r="R12007" t="str">
        <f t="shared" ca="1" si="187"/>
        <v>11/10/2024</v>
      </c>
    </row>
    <row r="12008" spans="1:18" x14ac:dyDescent="0.35">
      <c r="A12008" t="s">
        <v>9</v>
      </c>
      <c r="B12008" t="s">
        <v>28</v>
      </c>
      <c r="C12008" t="s">
        <v>70</v>
      </c>
      <c r="D12008" t="s">
        <v>12093</v>
      </c>
      <c r="E12008">
        <v>2025</v>
      </c>
      <c r="F12008">
        <v>385852</v>
      </c>
      <c r="G12008">
        <v>72003</v>
      </c>
      <c r="H12008">
        <v>313849</v>
      </c>
      <c r="I12008">
        <v>836897</v>
      </c>
      <c r="J12008" t="s">
        <v>46168</v>
      </c>
      <c r="K12008" t="s">
        <v>21483</v>
      </c>
      <c r="L12008" t="s">
        <v>26254</v>
      </c>
      <c r="M12008" t="s">
        <v>33218</v>
      </c>
      <c r="N12008" t="s">
        <v>20607</v>
      </c>
      <c r="O12008" t="s">
        <v>20616</v>
      </c>
      <c r="P12008" t="s">
        <v>20601</v>
      </c>
      <c r="Q12008" t="s">
        <v>20624</v>
      </c>
      <c r="R12008" t="str">
        <f t="shared" ca="1" si="187"/>
        <v>9/23/2025</v>
      </c>
    </row>
    <row r="12009" spans="1:18" x14ac:dyDescent="0.35">
      <c r="A12009" t="s">
        <v>4</v>
      </c>
      <c r="B12009" t="s">
        <v>11</v>
      </c>
      <c r="C12009" t="s">
        <v>35</v>
      </c>
      <c r="D12009" t="s">
        <v>12094</v>
      </c>
      <c r="E12009">
        <v>2025</v>
      </c>
      <c r="F12009">
        <v>345267</v>
      </c>
      <c r="G12009">
        <v>67602</v>
      </c>
      <c r="H12009">
        <v>277665</v>
      </c>
      <c r="I12009">
        <v>453732</v>
      </c>
      <c r="J12009" t="s">
        <v>46169</v>
      </c>
      <c r="K12009" t="s">
        <v>31121</v>
      </c>
      <c r="L12009" t="s">
        <v>21097</v>
      </c>
      <c r="M12009" t="s">
        <v>26224</v>
      </c>
      <c r="N12009" t="s">
        <v>20607</v>
      </c>
      <c r="O12009" t="s">
        <v>20616</v>
      </c>
      <c r="P12009" t="s">
        <v>20629</v>
      </c>
      <c r="Q12009" t="s">
        <v>20657</v>
      </c>
      <c r="R12009" t="str">
        <f t="shared" ca="1" si="187"/>
        <v>2/30/2025</v>
      </c>
    </row>
    <row r="12010" spans="1:18" x14ac:dyDescent="0.35">
      <c r="A12010" t="s">
        <v>7</v>
      </c>
      <c r="B12010" t="s">
        <v>15</v>
      </c>
      <c r="C12010" t="s">
        <v>52</v>
      </c>
      <c r="D12010" t="s">
        <v>12095</v>
      </c>
      <c r="E12010">
        <v>2025</v>
      </c>
      <c r="F12010">
        <v>1147609</v>
      </c>
      <c r="G12010">
        <v>237032</v>
      </c>
      <c r="H12010">
        <v>910577</v>
      </c>
      <c r="I12010">
        <v>1418487</v>
      </c>
      <c r="J12010" t="s">
        <v>46170</v>
      </c>
      <c r="K12010" t="s">
        <v>30062</v>
      </c>
      <c r="L12010" t="s">
        <v>38885</v>
      </c>
      <c r="M12010" t="s">
        <v>38749</v>
      </c>
      <c r="N12010" t="s">
        <v>20622</v>
      </c>
      <c r="O12010" t="s">
        <v>20608</v>
      </c>
      <c r="P12010" t="s">
        <v>20609</v>
      </c>
      <c r="Q12010" t="s">
        <v>20602</v>
      </c>
      <c r="R12010" t="str">
        <f t="shared" ca="1" si="187"/>
        <v>1/2/2025</v>
      </c>
    </row>
    <row r="12011" spans="1:18" x14ac:dyDescent="0.35">
      <c r="A12011" t="s">
        <v>7</v>
      </c>
      <c r="B12011" t="s">
        <v>22</v>
      </c>
      <c r="C12011" t="s">
        <v>64</v>
      </c>
      <c r="D12011" t="s">
        <v>12096</v>
      </c>
      <c r="E12011">
        <v>2023</v>
      </c>
      <c r="F12011">
        <v>446287</v>
      </c>
      <c r="G12011">
        <v>69105</v>
      </c>
      <c r="H12011">
        <v>377182</v>
      </c>
      <c r="I12011">
        <v>1387527</v>
      </c>
      <c r="J12011" t="s">
        <v>46171</v>
      </c>
      <c r="K12011" t="s">
        <v>23351</v>
      </c>
      <c r="L12011" t="s">
        <v>35941</v>
      </c>
      <c r="M12011" t="s">
        <v>38238</v>
      </c>
      <c r="N12011" t="s">
        <v>20615</v>
      </c>
      <c r="O12011" t="s">
        <v>20600</v>
      </c>
      <c r="P12011" t="s">
        <v>20609</v>
      </c>
      <c r="Q12011" t="s">
        <v>20728</v>
      </c>
      <c r="R12011" t="str">
        <f t="shared" ca="1" si="187"/>
        <v>8/25/2023</v>
      </c>
    </row>
    <row r="12012" spans="1:18" x14ac:dyDescent="0.35">
      <c r="A12012" t="s">
        <v>6</v>
      </c>
      <c r="B12012" t="s">
        <v>27</v>
      </c>
      <c r="C12012" t="s">
        <v>62</v>
      </c>
      <c r="D12012" t="s">
        <v>12097</v>
      </c>
      <c r="E12012">
        <v>2024</v>
      </c>
      <c r="F12012">
        <v>331201</v>
      </c>
      <c r="G12012">
        <v>91389</v>
      </c>
      <c r="H12012">
        <v>239812</v>
      </c>
      <c r="I12012">
        <v>452698</v>
      </c>
      <c r="J12012" t="s">
        <v>46172</v>
      </c>
      <c r="K12012" t="s">
        <v>30764</v>
      </c>
      <c r="L12012" t="s">
        <v>35058</v>
      </c>
      <c r="M12012" t="s">
        <v>33249</v>
      </c>
      <c r="N12012" t="s">
        <v>20615</v>
      </c>
      <c r="O12012" t="s">
        <v>20623</v>
      </c>
      <c r="P12012" t="s">
        <v>20629</v>
      </c>
      <c r="Q12012" t="s">
        <v>20610</v>
      </c>
      <c r="R12012" t="str">
        <f t="shared" ca="1" si="187"/>
        <v>7/12/2024</v>
      </c>
    </row>
    <row r="12013" spans="1:18" x14ac:dyDescent="0.35">
      <c r="A12013" t="s">
        <v>9</v>
      </c>
      <c r="B12013" t="s">
        <v>23</v>
      </c>
      <c r="C12013" t="s">
        <v>71</v>
      </c>
      <c r="D12013" t="s">
        <v>12098</v>
      </c>
      <c r="E12013">
        <v>2024</v>
      </c>
      <c r="F12013">
        <v>453069</v>
      </c>
      <c r="G12013">
        <v>116210</v>
      </c>
      <c r="H12013">
        <v>336859</v>
      </c>
      <c r="I12013">
        <v>617887</v>
      </c>
      <c r="J12013" t="s">
        <v>46173</v>
      </c>
      <c r="K12013" t="s">
        <v>32838</v>
      </c>
      <c r="L12013" t="s">
        <v>24425</v>
      </c>
      <c r="M12013" t="s">
        <v>35225</v>
      </c>
      <c r="N12013" t="s">
        <v>20615</v>
      </c>
      <c r="O12013" t="s">
        <v>20608</v>
      </c>
      <c r="P12013" t="s">
        <v>20629</v>
      </c>
      <c r="Q12013" t="s">
        <v>20630</v>
      </c>
      <c r="R12013" t="str">
        <f t="shared" ca="1" si="187"/>
        <v>2/23/2024</v>
      </c>
    </row>
    <row r="12014" spans="1:18" x14ac:dyDescent="0.35">
      <c r="A12014" t="s">
        <v>8</v>
      </c>
      <c r="B12014" t="s">
        <v>17</v>
      </c>
      <c r="C12014" t="s">
        <v>37</v>
      </c>
      <c r="D12014" t="s">
        <v>12099</v>
      </c>
      <c r="E12014">
        <v>2024</v>
      </c>
      <c r="F12014">
        <v>666188</v>
      </c>
      <c r="G12014">
        <v>117117</v>
      </c>
      <c r="H12014">
        <v>549071</v>
      </c>
      <c r="I12014">
        <v>911875</v>
      </c>
      <c r="J12014" t="s">
        <v>46174</v>
      </c>
      <c r="K12014" t="s">
        <v>31005</v>
      </c>
      <c r="L12014" t="s">
        <v>34948</v>
      </c>
      <c r="M12014" t="s">
        <v>22237</v>
      </c>
      <c r="N12014" t="s">
        <v>20615</v>
      </c>
      <c r="O12014" t="s">
        <v>20616</v>
      </c>
      <c r="P12014" t="s">
        <v>20629</v>
      </c>
      <c r="Q12014" t="s">
        <v>20790</v>
      </c>
      <c r="R12014" t="str">
        <f t="shared" ca="1" si="187"/>
        <v>7/29/2024</v>
      </c>
    </row>
    <row r="12015" spans="1:18" x14ac:dyDescent="0.35">
      <c r="A12015" t="s">
        <v>5</v>
      </c>
      <c r="B12015" t="s">
        <v>16</v>
      </c>
      <c r="C12015" t="s">
        <v>77</v>
      </c>
      <c r="D12015" t="s">
        <v>12100</v>
      </c>
      <c r="E12015">
        <v>2024</v>
      </c>
      <c r="F12015">
        <v>1123394</v>
      </c>
      <c r="G12015">
        <v>187489</v>
      </c>
      <c r="H12015">
        <v>935905</v>
      </c>
      <c r="I12015">
        <v>1753974</v>
      </c>
      <c r="J12015" t="s">
        <v>46175</v>
      </c>
      <c r="K12015" t="s">
        <v>21307</v>
      </c>
      <c r="L12015" t="s">
        <v>25399</v>
      </c>
      <c r="M12015" t="s">
        <v>37318</v>
      </c>
      <c r="N12015" t="s">
        <v>20615</v>
      </c>
      <c r="O12015" t="s">
        <v>20623</v>
      </c>
      <c r="P12015" t="s">
        <v>20629</v>
      </c>
      <c r="Q12015" t="s">
        <v>20666</v>
      </c>
      <c r="R12015" t="str">
        <f t="shared" ca="1" si="187"/>
        <v>10/26/2024</v>
      </c>
    </row>
    <row r="12016" spans="1:18" x14ac:dyDescent="0.35">
      <c r="A12016" t="s">
        <v>6</v>
      </c>
      <c r="B12016" t="s">
        <v>20</v>
      </c>
      <c r="C12016" t="s">
        <v>75</v>
      </c>
      <c r="D12016" t="s">
        <v>12101</v>
      </c>
      <c r="E12016">
        <v>2023</v>
      </c>
      <c r="F12016">
        <v>768144</v>
      </c>
      <c r="G12016">
        <v>167436</v>
      </c>
      <c r="H12016">
        <v>600708</v>
      </c>
      <c r="I12016">
        <v>944201</v>
      </c>
      <c r="J12016" t="s">
        <v>46176</v>
      </c>
      <c r="K12016" t="s">
        <v>20632</v>
      </c>
      <c r="L12016" t="s">
        <v>28852</v>
      </c>
      <c r="M12016" t="s">
        <v>28665</v>
      </c>
      <c r="N12016" t="s">
        <v>20599</v>
      </c>
      <c r="O12016" t="s">
        <v>20616</v>
      </c>
      <c r="P12016" t="s">
        <v>20629</v>
      </c>
      <c r="Q12016" t="s">
        <v>20761</v>
      </c>
      <c r="R12016" t="str">
        <f t="shared" ca="1" si="187"/>
        <v>7/13/2023</v>
      </c>
    </row>
    <row r="12017" spans="1:18" x14ac:dyDescent="0.35">
      <c r="A12017" t="s">
        <v>5</v>
      </c>
      <c r="B12017" t="s">
        <v>19</v>
      </c>
      <c r="C12017" t="s">
        <v>40</v>
      </c>
      <c r="D12017" t="s">
        <v>12102</v>
      </c>
      <c r="E12017">
        <v>2023</v>
      </c>
      <c r="F12017">
        <v>692151</v>
      </c>
      <c r="G12017">
        <v>172068</v>
      </c>
      <c r="H12017">
        <v>520083</v>
      </c>
      <c r="I12017">
        <v>1590165</v>
      </c>
      <c r="J12017" t="s">
        <v>46177</v>
      </c>
      <c r="K12017" t="s">
        <v>25899</v>
      </c>
      <c r="L12017" t="s">
        <v>35369</v>
      </c>
      <c r="M12017" t="s">
        <v>22029</v>
      </c>
      <c r="N12017" t="s">
        <v>20622</v>
      </c>
      <c r="O12017" t="s">
        <v>20600</v>
      </c>
      <c r="P12017" t="s">
        <v>20609</v>
      </c>
      <c r="Q12017" t="s">
        <v>20602</v>
      </c>
      <c r="R12017" t="str">
        <f t="shared" ca="1" si="187"/>
        <v>5/14/2023</v>
      </c>
    </row>
    <row r="12018" spans="1:18" x14ac:dyDescent="0.35">
      <c r="A12018" t="s">
        <v>6</v>
      </c>
      <c r="B12018" t="s">
        <v>14</v>
      </c>
      <c r="C12018" t="s">
        <v>56</v>
      </c>
      <c r="D12018" t="s">
        <v>12103</v>
      </c>
      <c r="E12018">
        <v>2025</v>
      </c>
      <c r="F12018">
        <v>870024</v>
      </c>
      <c r="G12018">
        <v>240945</v>
      </c>
      <c r="H12018">
        <v>629079</v>
      </c>
      <c r="I12018">
        <v>1080911</v>
      </c>
      <c r="J12018" t="s">
        <v>46178</v>
      </c>
      <c r="K12018" t="s">
        <v>33456</v>
      </c>
      <c r="L12018" t="s">
        <v>22647</v>
      </c>
      <c r="M12018" t="s">
        <v>25673</v>
      </c>
      <c r="N12018" t="s">
        <v>20607</v>
      </c>
      <c r="O12018" t="s">
        <v>20623</v>
      </c>
      <c r="P12018" t="s">
        <v>20629</v>
      </c>
      <c r="Q12018" t="s">
        <v>20624</v>
      </c>
      <c r="R12018" t="str">
        <f t="shared" ca="1" si="187"/>
        <v>6/29/2025</v>
      </c>
    </row>
    <row r="12019" spans="1:18" x14ac:dyDescent="0.35">
      <c r="A12019" t="s">
        <v>8</v>
      </c>
      <c r="B12019" t="s">
        <v>25</v>
      </c>
      <c r="C12019" t="s">
        <v>81</v>
      </c>
      <c r="D12019" t="s">
        <v>12104</v>
      </c>
      <c r="E12019">
        <v>2023</v>
      </c>
      <c r="F12019">
        <v>105361</v>
      </c>
      <c r="G12019">
        <v>13938</v>
      </c>
      <c r="H12019">
        <v>91423</v>
      </c>
      <c r="I12019">
        <v>292773</v>
      </c>
      <c r="J12019" t="s">
        <v>46179</v>
      </c>
      <c r="K12019" t="s">
        <v>24626</v>
      </c>
      <c r="L12019" t="s">
        <v>34963</v>
      </c>
      <c r="M12019" t="s">
        <v>37374</v>
      </c>
      <c r="N12019" t="s">
        <v>20615</v>
      </c>
      <c r="O12019" t="s">
        <v>20656</v>
      </c>
      <c r="P12019" t="s">
        <v>20609</v>
      </c>
      <c r="Q12019" t="s">
        <v>20666</v>
      </c>
      <c r="R12019" t="str">
        <f t="shared" ca="1" si="187"/>
        <v>4/8/2023</v>
      </c>
    </row>
    <row r="12020" spans="1:18" x14ac:dyDescent="0.35">
      <c r="A12020" t="s">
        <v>9</v>
      </c>
      <c r="B12020" t="s">
        <v>18</v>
      </c>
      <c r="C12020" t="s">
        <v>74</v>
      </c>
      <c r="D12020" t="s">
        <v>12105</v>
      </c>
      <c r="E12020">
        <v>2023</v>
      </c>
      <c r="F12020">
        <v>161604</v>
      </c>
      <c r="G12020">
        <v>32831</v>
      </c>
      <c r="H12020">
        <v>128773</v>
      </c>
      <c r="I12020">
        <v>505682</v>
      </c>
      <c r="J12020" t="s">
        <v>46180</v>
      </c>
      <c r="K12020" t="s">
        <v>30135</v>
      </c>
      <c r="L12020" t="s">
        <v>37937</v>
      </c>
      <c r="M12020" t="s">
        <v>22523</v>
      </c>
      <c r="N12020" t="s">
        <v>20607</v>
      </c>
      <c r="O12020" t="s">
        <v>20623</v>
      </c>
      <c r="P12020" t="s">
        <v>20629</v>
      </c>
      <c r="Q12020" t="s">
        <v>20666</v>
      </c>
      <c r="R12020" t="str">
        <f t="shared" ca="1" si="187"/>
        <v>1/5/2023</v>
      </c>
    </row>
    <row r="12021" spans="1:18" x14ac:dyDescent="0.35">
      <c r="A12021" t="s">
        <v>7</v>
      </c>
      <c r="B12021" t="s">
        <v>22</v>
      </c>
      <c r="C12021" t="s">
        <v>43</v>
      </c>
      <c r="D12021" t="s">
        <v>12106</v>
      </c>
      <c r="E12021">
        <v>2024</v>
      </c>
      <c r="F12021">
        <v>566302</v>
      </c>
      <c r="G12021">
        <v>101349</v>
      </c>
      <c r="H12021">
        <v>464953</v>
      </c>
      <c r="I12021">
        <v>589186</v>
      </c>
      <c r="J12021" t="s">
        <v>46181</v>
      </c>
      <c r="K12021" t="s">
        <v>32631</v>
      </c>
      <c r="L12021" t="s">
        <v>34157</v>
      </c>
      <c r="M12021" t="s">
        <v>34192</v>
      </c>
      <c r="N12021" t="s">
        <v>20615</v>
      </c>
      <c r="O12021" t="s">
        <v>20623</v>
      </c>
      <c r="P12021" t="s">
        <v>20601</v>
      </c>
      <c r="Q12021" t="s">
        <v>20617</v>
      </c>
      <c r="R12021" t="str">
        <f t="shared" ca="1" si="187"/>
        <v>9/30/2024</v>
      </c>
    </row>
    <row r="12022" spans="1:18" x14ac:dyDescent="0.35">
      <c r="A12022" t="s">
        <v>7</v>
      </c>
      <c r="B12022" t="s">
        <v>22</v>
      </c>
      <c r="C12022" t="s">
        <v>64</v>
      </c>
      <c r="D12022" t="s">
        <v>12107</v>
      </c>
      <c r="E12022">
        <v>2025</v>
      </c>
      <c r="F12022">
        <v>711838</v>
      </c>
      <c r="G12022">
        <v>92530</v>
      </c>
      <c r="H12022">
        <v>619308</v>
      </c>
      <c r="I12022">
        <v>909099</v>
      </c>
      <c r="J12022" t="s">
        <v>46182</v>
      </c>
      <c r="K12022" t="s">
        <v>24505</v>
      </c>
      <c r="L12022" t="s">
        <v>27740</v>
      </c>
      <c r="M12022" t="s">
        <v>26779</v>
      </c>
      <c r="N12022" t="s">
        <v>20622</v>
      </c>
      <c r="O12022" t="s">
        <v>20608</v>
      </c>
      <c r="P12022" t="s">
        <v>20601</v>
      </c>
      <c r="Q12022" t="s">
        <v>20624</v>
      </c>
      <c r="R12022" t="str">
        <f t="shared" ca="1" si="187"/>
        <v>7/1/2025</v>
      </c>
    </row>
    <row r="12023" spans="1:18" x14ac:dyDescent="0.35">
      <c r="A12023" t="s">
        <v>5</v>
      </c>
      <c r="B12023" t="s">
        <v>13</v>
      </c>
      <c r="C12023" t="s">
        <v>47</v>
      </c>
      <c r="D12023" t="s">
        <v>12108</v>
      </c>
      <c r="E12023">
        <v>2024</v>
      </c>
      <c r="F12023">
        <v>825669</v>
      </c>
      <c r="G12023">
        <v>119648</v>
      </c>
      <c r="H12023">
        <v>706021</v>
      </c>
      <c r="I12023">
        <v>1346513</v>
      </c>
      <c r="J12023" t="s">
        <v>46183</v>
      </c>
      <c r="K12023" t="s">
        <v>29226</v>
      </c>
      <c r="L12023" t="s">
        <v>29853</v>
      </c>
      <c r="M12023" t="s">
        <v>34591</v>
      </c>
      <c r="N12023" t="s">
        <v>20607</v>
      </c>
      <c r="O12023" t="s">
        <v>20616</v>
      </c>
      <c r="P12023" t="s">
        <v>20609</v>
      </c>
      <c r="Q12023" t="s">
        <v>20657</v>
      </c>
      <c r="R12023" t="str">
        <f t="shared" ca="1" si="187"/>
        <v>10/24/2024</v>
      </c>
    </row>
    <row r="12024" spans="1:18" x14ac:dyDescent="0.35">
      <c r="A12024" t="s">
        <v>8</v>
      </c>
      <c r="B12024" t="s">
        <v>26</v>
      </c>
      <c r="C12024" t="s">
        <v>55</v>
      </c>
      <c r="D12024" t="s">
        <v>12109</v>
      </c>
      <c r="E12024">
        <v>2023</v>
      </c>
      <c r="F12024">
        <v>404177</v>
      </c>
      <c r="G12024">
        <v>75321</v>
      </c>
      <c r="H12024">
        <v>328856</v>
      </c>
      <c r="I12024">
        <v>740598</v>
      </c>
      <c r="J12024" t="s">
        <v>46184</v>
      </c>
      <c r="K12024" t="s">
        <v>35216</v>
      </c>
      <c r="L12024" t="s">
        <v>29416</v>
      </c>
      <c r="M12024" t="s">
        <v>29913</v>
      </c>
      <c r="N12024" t="s">
        <v>20607</v>
      </c>
      <c r="O12024" t="s">
        <v>20608</v>
      </c>
      <c r="P12024" t="s">
        <v>20629</v>
      </c>
      <c r="Q12024" t="s">
        <v>20790</v>
      </c>
      <c r="R12024" t="str">
        <f t="shared" ca="1" si="187"/>
        <v>1/22/2023</v>
      </c>
    </row>
    <row r="12025" spans="1:18" x14ac:dyDescent="0.35">
      <c r="A12025" t="s">
        <v>5</v>
      </c>
      <c r="B12025" t="s">
        <v>16</v>
      </c>
      <c r="C12025" t="s">
        <v>36</v>
      </c>
      <c r="D12025" t="s">
        <v>12110</v>
      </c>
      <c r="E12025">
        <v>2024</v>
      </c>
      <c r="F12025">
        <v>389138</v>
      </c>
      <c r="G12025">
        <v>108857</v>
      </c>
      <c r="H12025">
        <v>280281</v>
      </c>
      <c r="I12025">
        <v>585225</v>
      </c>
      <c r="J12025" t="s">
        <v>46185</v>
      </c>
      <c r="K12025" t="s">
        <v>30212</v>
      </c>
      <c r="L12025" t="s">
        <v>29017</v>
      </c>
      <c r="M12025" t="s">
        <v>26556</v>
      </c>
      <c r="N12025" t="s">
        <v>20622</v>
      </c>
      <c r="O12025" t="s">
        <v>20608</v>
      </c>
      <c r="P12025" t="s">
        <v>20609</v>
      </c>
      <c r="Q12025" t="s">
        <v>20617</v>
      </c>
      <c r="R12025" t="str">
        <f t="shared" ca="1" si="187"/>
        <v>12/7/2024</v>
      </c>
    </row>
    <row r="12026" spans="1:18" x14ac:dyDescent="0.35">
      <c r="A12026" t="s">
        <v>5</v>
      </c>
      <c r="B12026" t="s">
        <v>16</v>
      </c>
      <c r="C12026" t="s">
        <v>77</v>
      </c>
      <c r="D12026" t="s">
        <v>12111</v>
      </c>
      <c r="E12026">
        <v>2025</v>
      </c>
      <c r="F12026">
        <v>354846</v>
      </c>
      <c r="G12026">
        <v>90522</v>
      </c>
      <c r="H12026">
        <v>264324</v>
      </c>
      <c r="I12026">
        <v>1686186</v>
      </c>
      <c r="J12026" t="s">
        <v>46186</v>
      </c>
      <c r="K12026" t="s">
        <v>29161</v>
      </c>
      <c r="L12026" t="s">
        <v>31994</v>
      </c>
      <c r="M12026" t="s">
        <v>28652</v>
      </c>
      <c r="N12026" t="s">
        <v>7</v>
      </c>
      <c r="O12026" t="s">
        <v>20600</v>
      </c>
      <c r="P12026" t="s">
        <v>20629</v>
      </c>
      <c r="Q12026" t="s">
        <v>20761</v>
      </c>
      <c r="R12026" t="str">
        <f t="shared" ca="1" si="187"/>
        <v>11/3/2025</v>
      </c>
    </row>
    <row r="12027" spans="1:18" x14ac:dyDescent="0.35">
      <c r="A12027" t="s">
        <v>8</v>
      </c>
      <c r="B12027" t="s">
        <v>25</v>
      </c>
      <c r="C12027" t="s">
        <v>81</v>
      </c>
      <c r="D12027" t="s">
        <v>12112</v>
      </c>
      <c r="E12027">
        <v>2025</v>
      </c>
      <c r="F12027">
        <v>775678</v>
      </c>
      <c r="G12027">
        <v>118007</v>
      </c>
      <c r="H12027">
        <v>657671</v>
      </c>
      <c r="I12027">
        <v>793366</v>
      </c>
      <c r="J12027" t="s">
        <v>46187</v>
      </c>
      <c r="K12027" t="s">
        <v>35334</v>
      </c>
      <c r="L12027" t="s">
        <v>29774</v>
      </c>
      <c r="M12027" t="s">
        <v>29155</v>
      </c>
      <c r="N12027" t="s">
        <v>20607</v>
      </c>
      <c r="O12027" t="s">
        <v>20600</v>
      </c>
      <c r="P12027" t="s">
        <v>20601</v>
      </c>
      <c r="Q12027" t="s">
        <v>20657</v>
      </c>
      <c r="R12027" t="str">
        <f t="shared" ca="1" si="187"/>
        <v>1/23/2025</v>
      </c>
    </row>
    <row r="12028" spans="1:18" x14ac:dyDescent="0.35">
      <c r="A12028" t="s">
        <v>6</v>
      </c>
      <c r="B12028" t="s">
        <v>14</v>
      </c>
      <c r="C12028" t="s">
        <v>56</v>
      </c>
      <c r="D12028" t="s">
        <v>12113</v>
      </c>
      <c r="E12028">
        <v>2023</v>
      </c>
      <c r="F12028">
        <v>231653</v>
      </c>
      <c r="G12028">
        <v>67957</v>
      </c>
      <c r="H12028">
        <v>163696</v>
      </c>
      <c r="I12028">
        <v>596955</v>
      </c>
      <c r="J12028" t="s">
        <v>46188</v>
      </c>
      <c r="K12028" t="s">
        <v>24482</v>
      </c>
      <c r="L12028" t="s">
        <v>26160</v>
      </c>
      <c r="M12028" t="s">
        <v>29283</v>
      </c>
      <c r="N12028" t="s">
        <v>7</v>
      </c>
      <c r="O12028" t="s">
        <v>20608</v>
      </c>
      <c r="P12028" t="s">
        <v>20629</v>
      </c>
      <c r="Q12028" t="s">
        <v>20666</v>
      </c>
      <c r="R12028" t="str">
        <f t="shared" ca="1" si="187"/>
        <v>12/21/2023</v>
      </c>
    </row>
    <row r="12029" spans="1:18" x14ac:dyDescent="0.35">
      <c r="A12029" t="s">
        <v>5</v>
      </c>
      <c r="B12029" t="s">
        <v>13</v>
      </c>
      <c r="C12029" t="s">
        <v>57</v>
      </c>
      <c r="D12029" t="s">
        <v>12114</v>
      </c>
      <c r="E12029">
        <v>2024</v>
      </c>
      <c r="F12029">
        <v>708134</v>
      </c>
      <c r="G12029">
        <v>151337</v>
      </c>
      <c r="H12029">
        <v>556797</v>
      </c>
      <c r="I12029">
        <v>866349</v>
      </c>
      <c r="J12029" t="s">
        <v>46189</v>
      </c>
      <c r="K12029" t="s">
        <v>22208</v>
      </c>
      <c r="L12029" t="s">
        <v>28579</v>
      </c>
      <c r="M12029" t="s">
        <v>31278</v>
      </c>
      <c r="N12029" t="s">
        <v>20622</v>
      </c>
      <c r="O12029" t="s">
        <v>20656</v>
      </c>
      <c r="P12029" t="s">
        <v>20609</v>
      </c>
      <c r="Q12029" t="s">
        <v>20790</v>
      </c>
      <c r="R12029" t="str">
        <f t="shared" ca="1" si="187"/>
        <v>3/19/2024</v>
      </c>
    </row>
    <row r="12030" spans="1:18" x14ac:dyDescent="0.35">
      <c r="A12030" t="s">
        <v>9</v>
      </c>
      <c r="B12030" t="s">
        <v>23</v>
      </c>
      <c r="C12030" t="s">
        <v>71</v>
      </c>
      <c r="D12030" t="s">
        <v>12115</v>
      </c>
      <c r="E12030">
        <v>2024</v>
      </c>
      <c r="F12030">
        <v>83162</v>
      </c>
      <c r="G12030">
        <v>20202</v>
      </c>
      <c r="H12030">
        <v>62960</v>
      </c>
      <c r="I12030">
        <v>911042</v>
      </c>
      <c r="J12030" t="s">
        <v>46190</v>
      </c>
      <c r="K12030" t="s">
        <v>38859</v>
      </c>
      <c r="L12030" t="s">
        <v>37534</v>
      </c>
      <c r="M12030" t="s">
        <v>22374</v>
      </c>
      <c r="N12030" t="s">
        <v>20615</v>
      </c>
      <c r="O12030" t="s">
        <v>20600</v>
      </c>
      <c r="P12030" t="s">
        <v>20609</v>
      </c>
      <c r="Q12030" t="s">
        <v>20610</v>
      </c>
      <c r="R12030" t="str">
        <f t="shared" ca="1" si="187"/>
        <v>12/8/2024</v>
      </c>
    </row>
    <row r="12031" spans="1:18" x14ac:dyDescent="0.35">
      <c r="A12031" t="s">
        <v>9</v>
      </c>
      <c r="B12031" t="s">
        <v>28</v>
      </c>
      <c r="C12031" t="s">
        <v>66</v>
      </c>
      <c r="D12031" t="s">
        <v>12116</v>
      </c>
      <c r="E12031">
        <v>2024</v>
      </c>
      <c r="F12031">
        <v>135196</v>
      </c>
      <c r="G12031">
        <v>27873</v>
      </c>
      <c r="H12031">
        <v>107323</v>
      </c>
      <c r="I12031">
        <v>612396</v>
      </c>
      <c r="J12031" t="s">
        <v>46191</v>
      </c>
      <c r="K12031" t="s">
        <v>34152</v>
      </c>
      <c r="L12031" t="s">
        <v>33631</v>
      </c>
      <c r="M12031" t="s">
        <v>27039</v>
      </c>
      <c r="N12031" t="s">
        <v>20622</v>
      </c>
      <c r="O12031" t="s">
        <v>20600</v>
      </c>
      <c r="P12031" t="s">
        <v>20629</v>
      </c>
      <c r="Q12031" t="s">
        <v>20761</v>
      </c>
      <c r="R12031" t="str">
        <f t="shared" ca="1" si="187"/>
        <v>2/17/2024</v>
      </c>
    </row>
    <row r="12032" spans="1:18" x14ac:dyDescent="0.35">
      <c r="A12032" t="s">
        <v>6</v>
      </c>
      <c r="B12032" t="s">
        <v>20</v>
      </c>
      <c r="C12032" t="s">
        <v>75</v>
      </c>
      <c r="D12032" t="s">
        <v>12117</v>
      </c>
      <c r="E12032">
        <v>2023</v>
      </c>
      <c r="F12032">
        <v>571353</v>
      </c>
      <c r="G12032">
        <v>128632</v>
      </c>
      <c r="H12032">
        <v>442721</v>
      </c>
      <c r="I12032">
        <v>886144</v>
      </c>
      <c r="J12032" t="s">
        <v>46192</v>
      </c>
      <c r="K12032" t="s">
        <v>20896</v>
      </c>
      <c r="L12032" t="s">
        <v>28281</v>
      </c>
      <c r="M12032" t="s">
        <v>36139</v>
      </c>
      <c r="N12032" t="s">
        <v>20622</v>
      </c>
      <c r="O12032" t="s">
        <v>20656</v>
      </c>
      <c r="P12032" t="s">
        <v>20609</v>
      </c>
      <c r="Q12032" t="s">
        <v>20602</v>
      </c>
      <c r="R12032" t="str">
        <f t="shared" ca="1" si="187"/>
        <v>8/10/2023</v>
      </c>
    </row>
    <row r="12033" spans="1:18" x14ac:dyDescent="0.35">
      <c r="A12033" t="s">
        <v>5</v>
      </c>
      <c r="B12033" t="s">
        <v>13</v>
      </c>
      <c r="C12033" t="s">
        <v>47</v>
      </c>
      <c r="D12033" t="s">
        <v>12118</v>
      </c>
      <c r="E12033">
        <v>2024</v>
      </c>
      <c r="F12033">
        <v>1040019</v>
      </c>
      <c r="G12033">
        <v>281066</v>
      </c>
      <c r="H12033">
        <v>758953</v>
      </c>
      <c r="I12033">
        <v>1539913</v>
      </c>
      <c r="J12033" t="s">
        <v>46193</v>
      </c>
      <c r="K12033" t="s">
        <v>36537</v>
      </c>
      <c r="L12033" t="s">
        <v>29513</v>
      </c>
      <c r="M12033" t="s">
        <v>29787</v>
      </c>
      <c r="N12033" t="s">
        <v>20615</v>
      </c>
      <c r="O12033" t="s">
        <v>20608</v>
      </c>
      <c r="P12033" t="s">
        <v>20609</v>
      </c>
      <c r="Q12033" t="s">
        <v>20610</v>
      </c>
      <c r="R12033" t="str">
        <f t="shared" ca="1" si="187"/>
        <v>6/20/2024</v>
      </c>
    </row>
    <row r="12034" spans="1:18" x14ac:dyDescent="0.35">
      <c r="A12034" t="s">
        <v>8</v>
      </c>
      <c r="B12034" t="s">
        <v>17</v>
      </c>
      <c r="C12034" t="s">
        <v>37</v>
      </c>
      <c r="D12034" t="s">
        <v>12119</v>
      </c>
      <c r="E12034">
        <v>2023</v>
      </c>
      <c r="F12034">
        <v>130167</v>
      </c>
      <c r="G12034">
        <v>20078</v>
      </c>
      <c r="H12034">
        <v>110089</v>
      </c>
      <c r="I12034">
        <v>323253</v>
      </c>
      <c r="J12034" t="s">
        <v>46194</v>
      </c>
      <c r="K12034" t="s">
        <v>27525</v>
      </c>
      <c r="L12034" t="s">
        <v>26992</v>
      </c>
      <c r="M12034" t="s">
        <v>24836</v>
      </c>
      <c r="N12034" t="s">
        <v>7</v>
      </c>
      <c r="O12034" t="s">
        <v>20616</v>
      </c>
      <c r="P12034" t="s">
        <v>20601</v>
      </c>
      <c r="Q12034" t="s">
        <v>20602</v>
      </c>
      <c r="R12034" t="str">
        <f t="shared" ca="1" si="187"/>
        <v>11/21/2023</v>
      </c>
    </row>
    <row r="12035" spans="1:18" x14ac:dyDescent="0.35">
      <c r="A12035" t="s">
        <v>7</v>
      </c>
      <c r="B12035" t="s">
        <v>15</v>
      </c>
      <c r="C12035" t="s">
        <v>34</v>
      </c>
      <c r="D12035" t="s">
        <v>12120</v>
      </c>
      <c r="E12035">
        <v>2025</v>
      </c>
      <c r="F12035">
        <v>1284820</v>
      </c>
      <c r="G12035">
        <v>370778</v>
      </c>
      <c r="H12035">
        <v>914042</v>
      </c>
      <c r="I12035">
        <v>1467984</v>
      </c>
      <c r="J12035" t="s">
        <v>46195</v>
      </c>
      <c r="K12035" t="s">
        <v>30884</v>
      </c>
      <c r="L12035" t="s">
        <v>38969</v>
      </c>
      <c r="M12035" t="s">
        <v>23170</v>
      </c>
      <c r="N12035" t="s">
        <v>7</v>
      </c>
      <c r="O12035" t="s">
        <v>20623</v>
      </c>
      <c r="P12035" t="s">
        <v>20629</v>
      </c>
      <c r="Q12035" t="s">
        <v>20639</v>
      </c>
      <c r="R12035" t="str">
        <f t="shared" ref="R12035:R12098" ca="1" si="188">CONCATENATE(RANDBETWEEN(1,12),"/",RANDBETWEEN(1,30),"/",E12035)</f>
        <v>4/8/2025</v>
      </c>
    </row>
    <row r="12036" spans="1:18" x14ac:dyDescent="0.35">
      <c r="A12036" t="s">
        <v>9</v>
      </c>
      <c r="B12036" t="s">
        <v>28</v>
      </c>
      <c r="C12036" t="s">
        <v>68</v>
      </c>
      <c r="D12036" t="s">
        <v>12121</v>
      </c>
      <c r="E12036">
        <v>2023</v>
      </c>
      <c r="F12036">
        <v>382876</v>
      </c>
      <c r="G12036">
        <v>49061</v>
      </c>
      <c r="H12036">
        <v>333815</v>
      </c>
      <c r="I12036">
        <v>946761</v>
      </c>
      <c r="J12036" t="s">
        <v>46196</v>
      </c>
      <c r="K12036" t="s">
        <v>35915</v>
      </c>
      <c r="L12036" t="s">
        <v>29770</v>
      </c>
      <c r="M12036" t="s">
        <v>25137</v>
      </c>
      <c r="N12036" t="s">
        <v>20615</v>
      </c>
      <c r="O12036" t="s">
        <v>20600</v>
      </c>
      <c r="P12036" t="s">
        <v>20601</v>
      </c>
      <c r="Q12036" t="s">
        <v>20602</v>
      </c>
      <c r="R12036" t="str">
        <f t="shared" ca="1" si="188"/>
        <v>1/21/2023</v>
      </c>
    </row>
    <row r="12037" spans="1:18" x14ac:dyDescent="0.35">
      <c r="A12037" t="s">
        <v>9</v>
      </c>
      <c r="B12037" t="s">
        <v>23</v>
      </c>
      <c r="C12037" t="s">
        <v>71</v>
      </c>
      <c r="D12037" t="s">
        <v>12122</v>
      </c>
      <c r="E12037">
        <v>2025</v>
      </c>
      <c r="F12037">
        <v>519516</v>
      </c>
      <c r="G12037">
        <v>141689</v>
      </c>
      <c r="H12037">
        <v>377827</v>
      </c>
      <c r="I12037">
        <v>765834</v>
      </c>
      <c r="J12037" t="s">
        <v>46197</v>
      </c>
      <c r="K12037" t="s">
        <v>23682</v>
      </c>
      <c r="L12037" t="s">
        <v>36975</v>
      </c>
      <c r="M12037" t="s">
        <v>26572</v>
      </c>
      <c r="N12037" t="s">
        <v>7</v>
      </c>
      <c r="O12037" t="s">
        <v>20616</v>
      </c>
      <c r="P12037" t="s">
        <v>20629</v>
      </c>
      <c r="Q12037" t="s">
        <v>20602</v>
      </c>
      <c r="R12037" t="str">
        <f t="shared" ca="1" si="188"/>
        <v>9/12/2025</v>
      </c>
    </row>
    <row r="12038" spans="1:18" x14ac:dyDescent="0.35">
      <c r="A12038" t="s">
        <v>9</v>
      </c>
      <c r="B12038" t="s">
        <v>28</v>
      </c>
      <c r="C12038" t="s">
        <v>70</v>
      </c>
      <c r="D12038" t="s">
        <v>12123</v>
      </c>
      <c r="E12038">
        <v>2025</v>
      </c>
      <c r="F12038">
        <v>729838</v>
      </c>
      <c r="G12038">
        <v>94430</v>
      </c>
      <c r="H12038">
        <v>635408</v>
      </c>
      <c r="I12038">
        <v>819949</v>
      </c>
      <c r="J12038" t="s">
        <v>46198</v>
      </c>
      <c r="K12038" t="s">
        <v>22384</v>
      </c>
      <c r="L12038" t="s">
        <v>24694</v>
      </c>
      <c r="M12038" t="s">
        <v>30297</v>
      </c>
      <c r="N12038" t="s">
        <v>20607</v>
      </c>
      <c r="O12038" t="s">
        <v>20656</v>
      </c>
      <c r="P12038" t="s">
        <v>20629</v>
      </c>
      <c r="Q12038" t="s">
        <v>20695</v>
      </c>
      <c r="R12038" t="str">
        <f t="shared" ca="1" si="188"/>
        <v>11/30/2025</v>
      </c>
    </row>
    <row r="12039" spans="1:18" x14ac:dyDescent="0.35">
      <c r="A12039" t="s">
        <v>5</v>
      </c>
      <c r="B12039" t="s">
        <v>19</v>
      </c>
      <c r="C12039" t="s">
        <v>40</v>
      </c>
      <c r="D12039" t="s">
        <v>12124</v>
      </c>
      <c r="E12039">
        <v>2023</v>
      </c>
      <c r="F12039">
        <v>520169</v>
      </c>
      <c r="G12039">
        <v>77775</v>
      </c>
      <c r="H12039">
        <v>442394</v>
      </c>
      <c r="I12039">
        <v>875320</v>
      </c>
      <c r="J12039" t="s">
        <v>46199</v>
      </c>
      <c r="K12039" t="s">
        <v>26105</v>
      </c>
      <c r="L12039" t="s">
        <v>39105</v>
      </c>
      <c r="M12039" t="s">
        <v>26920</v>
      </c>
      <c r="N12039" t="s">
        <v>7</v>
      </c>
      <c r="O12039" t="s">
        <v>20616</v>
      </c>
      <c r="P12039" t="s">
        <v>20609</v>
      </c>
      <c r="Q12039" t="s">
        <v>20695</v>
      </c>
      <c r="R12039" t="str">
        <f t="shared" ca="1" si="188"/>
        <v>4/16/2023</v>
      </c>
    </row>
    <row r="12040" spans="1:18" x14ac:dyDescent="0.35">
      <c r="A12040" t="s">
        <v>8</v>
      </c>
      <c r="B12040" t="s">
        <v>26</v>
      </c>
      <c r="C12040" t="s">
        <v>80</v>
      </c>
      <c r="D12040" t="s">
        <v>12125</v>
      </c>
      <c r="E12040">
        <v>2023</v>
      </c>
      <c r="F12040">
        <v>504771</v>
      </c>
      <c r="G12040">
        <v>83821</v>
      </c>
      <c r="H12040">
        <v>420950</v>
      </c>
      <c r="I12040">
        <v>1023352</v>
      </c>
      <c r="J12040" t="s">
        <v>46200</v>
      </c>
      <c r="K12040" t="s">
        <v>38522</v>
      </c>
      <c r="L12040" t="s">
        <v>21117</v>
      </c>
      <c r="M12040" t="s">
        <v>32883</v>
      </c>
      <c r="N12040" t="s">
        <v>20622</v>
      </c>
      <c r="O12040" t="s">
        <v>20623</v>
      </c>
      <c r="P12040" t="s">
        <v>20629</v>
      </c>
      <c r="Q12040" t="s">
        <v>20790</v>
      </c>
      <c r="R12040" t="str">
        <f t="shared" ca="1" si="188"/>
        <v>8/4/2023</v>
      </c>
    </row>
    <row r="12041" spans="1:18" x14ac:dyDescent="0.35">
      <c r="A12041" t="s">
        <v>6</v>
      </c>
      <c r="B12041" t="s">
        <v>14</v>
      </c>
      <c r="C12041" t="s">
        <v>33</v>
      </c>
      <c r="D12041" t="s">
        <v>12126</v>
      </c>
      <c r="E12041">
        <v>2025</v>
      </c>
      <c r="F12041">
        <v>552216</v>
      </c>
      <c r="G12041">
        <v>86783</v>
      </c>
      <c r="H12041">
        <v>465433</v>
      </c>
      <c r="I12041">
        <v>1180255</v>
      </c>
      <c r="J12041" t="s">
        <v>46201</v>
      </c>
      <c r="K12041" t="s">
        <v>33694</v>
      </c>
      <c r="L12041" t="s">
        <v>25305</v>
      </c>
      <c r="M12041" t="s">
        <v>31528</v>
      </c>
      <c r="N12041" t="s">
        <v>20622</v>
      </c>
      <c r="O12041" t="s">
        <v>20656</v>
      </c>
      <c r="P12041" t="s">
        <v>20629</v>
      </c>
      <c r="Q12041" t="s">
        <v>20639</v>
      </c>
      <c r="R12041" t="str">
        <f t="shared" ca="1" si="188"/>
        <v>8/20/2025</v>
      </c>
    </row>
    <row r="12042" spans="1:18" x14ac:dyDescent="0.35">
      <c r="A12042" t="s">
        <v>4</v>
      </c>
      <c r="B12042" t="s">
        <v>12</v>
      </c>
      <c r="C12042" t="s">
        <v>38</v>
      </c>
      <c r="D12042" t="s">
        <v>12127</v>
      </c>
      <c r="E12042">
        <v>2025</v>
      </c>
      <c r="F12042">
        <v>258884</v>
      </c>
      <c r="G12042">
        <v>52980</v>
      </c>
      <c r="H12042">
        <v>205904</v>
      </c>
      <c r="I12042">
        <v>360691</v>
      </c>
      <c r="J12042" t="s">
        <v>46202</v>
      </c>
      <c r="K12042" t="s">
        <v>28985</v>
      </c>
      <c r="L12042" t="s">
        <v>38562</v>
      </c>
      <c r="M12042" t="s">
        <v>32540</v>
      </c>
      <c r="N12042" t="s">
        <v>20622</v>
      </c>
      <c r="O12042" t="s">
        <v>20608</v>
      </c>
      <c r="P12042" t="s">
        <v>20601</v>
      </c>
      <c r="Q12042" t="s">
        <v>20639</v>
      </c>
      <c r="R12042" t="str">
        <f t="shared" ca="1" si="188"/>
        <v>3/10/2025</v>
      </c>
    </row>
    <row r="12043" spans="1:18" x14ac:dyDescent="0.35">
      <c r="A12043" t="s">
        <v>5</v>
      </c>
      <c r="B12043" t="s">
        <v>19</v>
      </c>
      <c r="C12043" t="s">
        <v>60</v>
      </c>
      <c r="D12043" t="s">
        <v>12128</v>
      </c>
      <c r="E12043">
        <v>2024</v>
      </c>
      <c r="F12043">
        <v>287728</v>
      </c>
      <c r="G12043">
        <v>70582</v>
      </c>
      <c r="H12043">
        <v>217146</v>
      </c>
      <c r="I12043">
        <v>745023</v>
      </c>
      <c r="J12043" t="s">
        <v>46203</v>
      </c>
      <c r="K12043" t="s">
        <v>37746</v>
      </c>
      <c r="L12043" t="s">
        <v>37229</v>
      </c>
      <c r="M12043" t="s">
        <v>21849</v>
      </c>
      <c r="N12043" t="s">
        <v>20607</v>
      </c>
      <c r="O12043" t="s">
        <v>20608</v>
      </c>
      <c r="P12043" t="s">
        <v>20629</v>
      </c>
      <c r="Q12043" t="s">
        <v>20630</v>
      </c>
      <c r="R12043" t="str">
        <f t="shared" ca="1" si="188"/>
        <v>11/6/2024</v>
      </c>
    </row>
    <row r="12044" spans="1:18" x14ac:dyDescent="0.35">
      <c r="A12044" t="s">
        <v>8</v>
      </c>
      <c r="B12044" t="s">
        <v>26</v>
      </c>
      <c r="C12044" t="s">
        <v>55</v>
      </c>
      <c r="D12044" t="s">
        <v>12129</v>
      </c>
      <c r="E12044">
        <v>2025</v>
      </c>
      <c r="F12044">
        <v>719705</v>
      </c>
      <c r="G12044">
        <v>195112</v>
      </c>
      <c r="H12044">
        <v>524593</v>
      </c>
      <c r="I12044">
        <v>886159</v>
      </c>
      <c r="J12044" t="s">
        <v>46204</v>
      </c>
      <c r="K12044" t="s">
        <v>23988</v>
      </c>
      <c r="L12044" t="s">
        <v>31196</v>
      </c>
      <c r="M12044" t="s">
        <v>21181</v>
      </c>
      <c r="N12044" t="s">
        <v>20599</v>
      </c>
      <c r="O12044" t="s">
        <v>20616</v>
      </c>
      <c r="P12044" t="s">
        <v>20629</v>
      </c>
      <c r="Q12044" t="s">
        <v>20630</v>
      </c>
      <c r="R12044" t="str">
        <f t="shared" ca="1" si="188"/>
        <v>11/30/2025</v>
      </c>
    </row>
    <row r="12045" spans="1:18" x14ac:dyDescent="0.35">
      <c r="A12045" t="s">
        <v>4</v>
      </c>
      <c r="B12045" t="s">
        <v>12</v>
      </c>
      <c r="C12045" t="s">
        <v>31</v>
      </c>
      <c r="D12045" t="s">
        <v>12130</v>
      </c>
      <c r="E12045">
        <v>2023</v>
      </c>
      <c r="F12045">
        <v>198627</v>
      </c>
      <c r="G12045">
        <v>20871</v>
      </c>
      <c r="H12045">
        <v>177756</v>
      </c>
      <c r="I12045">
        <v>414138</v>
      </c>
      <c r="J12045" t="s">
        <v>46205</v>
      </c>
      <c r="K12045" t="s">
        <v>27658</v>
      </c>
      <c r="L12045" t="s">
        <v>39004</v>
      </c>
      <c r="M12045" t="s">
        <v>33951</v>
      </c>
      <c r="N12045" t="s">
        <v>7</v>
      </c>
      <c r="O12045" t="s">
        <v>20623</v>
      </c>
      <c r="P12045" t="s">
        <v>20629</v>
      </c>
      <c r="Q12045" t="s">
        <v>20657</v>
      </c>
      <c r="R12045" t="str">
        <f t="shared" ca="1" si="188"/>
        <v>1/30/2023</v>
      </c>
    </row>
    <row r="12046" spans="1:18" x14ac:dyDescent="0.35">
      <c r="A12046" t="s">
        <v>6</v>
      </c>
      <c r="B12046" t="s">
        <v>20</v>
      </c>
      <c r="C12046" t="s">
        <v>63</v>
      </c>
      <c r="D12046" t="s">
        <v>12131</v>
      </c>
      <c r="E12046">
        <v>2025</v>
      </c>
      <c r="F12046">
        <v>215926</v>
      </c>
      <c r="G12046">
        <v>62102</v>
      </c>
      <c r="H12046">
        <v>153824</v>
      </c>
      <c r="I12046">
        <v>1180048</v>
      </c>
      <c r="J12046" t="s">
        <v>46206</v>
      </c>
      <c r="K12046" t="s">
        <v>31066</v>
      </c>
      <c r="L12046" t="s">
        <v>24721</v>
      </c>
      <c r="M12046" t="s">
        <v>28185</v>
      </c>
      <c r="N12046" t="s">
        <v>20615</v>
      </c>
      <c r="O12046" t="s">
        <v>20600</v>
      </c>
      <c r="P12046" t="s">
        <v>20629</v>
      </c>
      <c r="Q12046" t="s">
        <v>20617</v>
      </c>
      <c r="R12046" t="str">
        <f t="shared" ca="1" si="188"/>
        <v>6/8/2025</v>
      </c>
    </row>
    <row r="12047" spans="1:18" x14ac:dyDescent="0.35">
      <c r="A12047" t="s">
        <v>6</v>
      </c>
      <c r="B12047" t="s">
        <v>20</v>
      </c>
      <c r="C12047" t="s">
        <v>41</v>
      </c>
      <c r="D12047" t="s">
        <v>12132</v>
      </c>
      <c r="E12047">
        <v>2023</v>
      </c>
      <c r="F12047">
        <v>859183</v>
      </c>
      <c r="G12047">
        <v>114307</v>
      </c>
      <c r="H12047">
        <v>744876</v>
      </c>
      <c r="I12047">
        <v>865954</v>
      </c>
      <c r="J12047" t="s">
        <v>46207</v>
      </c>
      <c r="K12047" t="s">
        <v>38819</v>
      </c>
      <c r="L12047" t="s">
        <v>28128</v>
      </c>
      <c r="M12047" t="s">
        <v>28959</v>
      </c>
      <c r="N12047" t="s">
        <v>20615</v>
      </c>
      <c r="O12047" t="s">
        <v>20608</v>
      </c>
      <c r="P12047" t="s">
        <v>20609</v>
      </c>
      <c r="Q12047" t="s">
        <v>20695</v>
      </c>
      <c r="R12047" t="str">
        <f t="shared" ca="1" si="188"/>
        <v>9/21/2023</v>
      </c>
    </row>
    <row r="12048" spans="1:18" x14ac:dyDescent="0.35">
      <c r="A12048" t="s">
        <v>5</v>
      </c>
      <c r="B12048" t="s">
        <v>13</v>
      </c>
      <c r="C12048" t="s">
        <v>32</v>
      </c>
      <c r="D12048" t="s">
        <v>12133</v>
      </c>
      <c r="E12048">
        <v>2024</v>
      </c>
      <c r="F12048">
        <v>977650</v>
      </c>
      <c r="G12048">
        <v>261219</v>
      </c>
      <c r="H12048">
        <v>716431</v>
      </c>
      <c r="I12048">
        <v>1195151</v>
      </c>
      <c r="J12048" t="s">
        <v>46208</v>
      </c>
      <c r="K12048" t="s">
        <v>23371</v>
      </c>
      <c r="L12048" t="s">
        <v>32173</v>
      </c>
      <c r="M12048" t="s">
        <v>22469</v>
      </c>
      <c r="N12048" t="s">
        <v>20607</v>
      </c>
      <c r="O12048" t="s">
        <v>20608</v>
      </c>
      <c r="P12048" t="s">
        <v>20601</v>
      </c>
      <c r="Q12048" t="s">
        <v>20610</v>
      </c>
      <c r="R12048" t="str">
        <f t="shared" ca="1" si="188"/>
        <v>7/11/2024</v>
      </c>
    </row>
    <row r="12049" spans="1:18" x14ac:dyDescent="0.35">
      <c r="A12049" t="s">
        <v>7</v>
      </c>
      <c r="B12049" t="s">
        <v>21</v>
      </c>
      <c r="C12049" t="s">
        <v>72</v>
      </c>
      <c r="D12049" t="s">
        <v>12134</v>
      </c>
      <c r="E12049">
        <v>2023</v>
      </c>
      <c r="F12049">
        <v>148272</v>
      </c>
      <c r="G12049">
        <v>32340</v>
      </c>
      <c r="H12049">
        <v>115932</v>
      </c>
      <c r="I12049">
        <v>628749</v>
      </c>
      <c r="J12049" t="s">
        <v>46209</v>
      </c>
      <c r="K12049" t="s">
        <v>38467</v>
      </c>
      <c r="L12049" t="s">
        <v>31002</v>
      </c>
      <c r="M12049" t="s">
        <v>25683</v>
      </c>
      <c r="N12049" t="s">
        <v>20615</v>
      </c>
      <c r="O12049" t="s">
        <v>20623</v>
      </c>
      <c r="P12049" t="s">
        <v>20609</v>
      </c>
      <c r="Q12049" t="s">
        <v>20695</v>
      </c>
      <c r="R12049" t="str">
        <f t="shared" ca="1" si="188"/>
        <v>5/4/2023</v>
      </c>
    </row>
    <row r="12050" spans="1:18" x14ac:dyDescent="0.35">
      <c r="A12050" t="s">
        <v>5</v>
      </c>
      <c r="B12050" t="s">
        <v>19</v>
      </c>
      <c r="C12050" t="s">
        <v>40</v>
      </c>
      <c r="D12050" t="s">
        <v>12135</v>
      </c>
      <c r="E12050">
        <v>2024</v>
      </c>
      <c r="F12050">
        <v>498920</v>
      </c>
      <c r="G12050">
        <v>80376</v>
      </c>
      <c r="H12050">
        <v>418544</v>
      </c>
      <c r="I12050">
        <v>610957</v>
      </c>
      <c r="J12050" t="s">
        <v>46210</v>
      </c>
      <c r="K12050" t="s">
        <v>33939</v>
      </c>
      <c r="L12050" t="s">
        <v>34263</v>
      </c>
      <c r="M12050" t="s">
        <v>35942</v>
      </c>
      <c r="N12050" t="s">
        <v>20615</v>
      </c>
      <c r="O12050" t="s">
        <v>20656</v>
      </c>
      <c r="P12050" t="s">
        <v>20629</v>
      </c>
      <c r="Q12050" t="s">
        <v>20617</v>
      </c>
      <c r="R12050" t="str">
        <f t="shared" ca="1" si="188"/>
        <v>5/27/2024</v>
      </c>
    </row>
    <row r="12051" spans="1:18" x14ac:dyDescent="0.35">
      <c r="A12051" t="s">
        <v>5</v>
      </c>
      <c r="B12051" t="s">
        <v>13</v>
      </c>
      <c r="C12051" t="s">
        <v>57</v>
      </c>
      <c r="D12051" t="s">
        <v>12136</v>
      </c>
      <c r="E12051">
        <v>2025</v>
      </c>
      <c r="F12051">
        <v>414745</v>
      </c>
      <c r="G12051">
        <v>51648</v>
      </c>
      <c r="H12051">
        <v>363097</v>
      </c>
      <c r="I12051">
        <v>695987</v>
      </c>
      <c r="J12051" t="s">
        <v>46211</v>
      </c>
      <c r="K12051" t="s">
        <v>27310</v>
      </c>
      <c r="L12051" t="s">
        <v>24933</v>
      </c>
      <c r="M12051" t="s">
        <v>33054</v>
      </c>
      <c r="N12051" t="s">
        <v>7</v>
      </c>
      <c r="O12051" t="s">
        <v>20623</v>
      </c>
      <c r="P12051" t="s">
        <v>20601</v>
      </c>
      <c r="Q12051" t="s">
        <v>20790</v>
      </c>
      <c r="R12051" t="str">
        <f t="shared" ca="1" si="188"/>
        <v>4/15/2025</v>
      </c>
    </row>
    <row r="12052" spans="1:18" x14ac:dyDescent="0.35">
      <c r="A12052" t="s">
        <v>7</v>
      </c>
      <c r="B12052" t="s">
        <v>21</v>
      </c>
      <c r="C12052" t="s">
        <v>54</v>
      </c>
      <c r="D12052" t="s">
        <v>12137</v>
      </c>
      <c r="E12052">
        <v>2024</v>
      </c>
      <c r="F12052">
        <v>125790</v>
      </c>
      <c r="G12052">
        <v>33034</v>
      </c>
      <c r="H12052">
        <v>92756</v>
      </c>
      <c r="I12052">
        <v>594183</v>
      </c>
      <c r="J12052" t="s">
        <v>46212</v>
      </c>
      <c r="K12052" t="s">
        <v>23259</v>
      </c>
      <c r="L12052" t="s">
        <v>28192</v>
      </c>
      <c r="M12052" t="s">
        <v>24749</v>
      </c>
      <c r="N12052" t="s">
        <v>20622</v>
      </c>
      <c r="O12052" t="s">
        <v>20600</v>
      </c>
      <c r="P12052" t="s">
        <v>20629</v>
      </c>
      <c r="Q12052" t="s">
        <v>20602</v>
      </c>
      <c r="R12052" t="str">
        <f t="shared" ca="1" si="188"/>
        <v>12/21/2024</v>
      </c>
    </row>
    <row r="12053" spans="1:18" x14ac:dyDescent="0.35">
      <c r="A12053" t="s">
        <v>7</v>
      </c>
      <c r="B12053" t="s">
        <v>15</v>
      </c>
      <c r="C12053" t="s">
        <v>34</v>
      </c>
      <c r="D12053" t="s">
        <v>12138</v>
      </c>
      <c r="E12053">
        <v>2025</v>
      </c>
      <c r="F12053">
        <v>162228</v>
      </c>
      <c r="G12053">
        <v>16953</v>
      </c>
      <c r="H12053">
        <v>145275</v>
      </c>
      <c r="I12053">
        <v>490824</v>
      </c>
      <c r="J12053" t="s">
        <v>46213</v>
      </c>
      <c r="K12053" t="s">
        <v>22594</v>
      </c>
      <c r="L12053" t="s">
        <v>37342</v>
      </c>
      <c r="M12053" t="s">
        <v>30866</v>
      </c>
      <c r="N12053" t="s">
        <v>20607</v>
      </c>
      <c r="O12053" t="s">
        <v>20656</v>
      </c>
      <c r="P12053" t="s">
        <v>20609</v>
      </c>
      <c r="Q12053" t="s">
        <v>20610</v>
      </c>
      <c r="R12053" t="str">
        <f t="shared" ca="1" si="188"/>
        <v>7/20/2025</v>
      </c>
    </row>
    <row r="12054" spans="1:18" x14ac:dyDescent="0.35">
      <c r="A12054" t="s">
        <v>5</v>
      </c>
      <c r="B12054" t="s">
        <v>13</v>
      </c>
      <c r="C12054" t="s">
        <v>47</v>
      </c>
      <c r="D12054" t="s">
        <v>12139</v>
      </c>
      <c r="E12054">
        <v>2024</v>
      </c>
      <c r="F12054">
        <v>1018846</v>
      </c>
      <c r="G12054">
        <v>264042</v>
      </c>
      <c r="H12054">
        <v>754804</v>
      </c>
      <c r="I12054">
        <v>1387307</v>
      </c>
      <c r="J12054" t="s">
        <v>46214</v>
      </c>
      <c r="K12054" t="s">
        <v>23856</v>
      </c>
      <c r="L12054" t="s">
        <v>22691</v>
      </c>
      <c r="M12054" t="s">
        <v>39158</v>
      </c>
      <c r="N12054" t="s">
        <v>7</v>
      </c>
      <c r="O12054" t="s">
        <v>20656</v>
      </c>
      <c r="P12054" t="s">
        <v>20629</v>
      </c>
      <c r="Q12054" t="s">
        <v>20790</v>
      </c>
      <c r="R12054" t="str">
        <f t="shared" ca="1" si="188"/>
        <v>6/18/2024</v>
      </c>
    </row>
    <row r="12055" spans="1:18" x14ac:dyDescent="0.35">
      <c r="A12055" t="s">
        <v>6</v>
      </c>
      <c r="B12055" t="s">
        <v>14</v>
      </c>
      <c r="C12055" t="s">
        <v>33</v>
      </c>
      <c r="D12055" t="s">
        <v>12140</v>
      </c>
      <c r="E12055">
        <v>2025</v>
      </c>
      <c r="F12055">
        <v>173121</v>
      </c>
      <c r="G12055">
        <v>40348</v>
      </c>
      <c r="H12055">
        <v>132773</v>
      </c>
      <c r="I12055">
        <v>252137</v>
      </c>
      <c r="J12055" t="s">
        <v>46215</v>
      </c>
      <c r="K12055" t="s">
        <v>28375</v>
      </c>
      <c r="L12055" t="s">
        <v>22844</v>
      </c>
      <c r="M12055" t="s">
        <v>37191</v>
      </c>
      <c r="N12055" t="s">
        <v>20622</v>
      </c>
      <c r="O12055" t="s">
        <v>20616</v>
      </c>
      <c r="P12055" t="s">
        <v>20601</v>
      </c>
      <c r="Q12055" t="s">
        <v>20602</v>
      </c>
      <c r="R12055" t="str">
        <f t="shared" ca="1" si="188"/>
        <v>7/8/2025</v>
      </c>
    </row>
    <row r="12056" spans="1:18" x14ac:dyDescent="0.35">
      <c r="A12056" t="s">
        <v>4</v>
      </c>
      <c r="B12056" t="s">
        <v>12</v>
      </c>
      <c r="C12056" t="s">
        <v>73</v>
      </c>
      <c r="D12056" t="s">
        <v>12141</v>
      </c>
      <c r="E12056">
        <v>2023</v>
      </c>
      <c r="F12056">
        <v>152647</v>
      </c>
      <c r="G12056">
        <v>38730</v>
      </c>
      <c r="H12056">
        <v>113917</v>
      </c>
      <c r="I12056">
        <v>449131</v>
      </c>
      <c r="J12056" t="s">
        <v>46216</v>
      </c>
      <c r="K12056" t="s">
        <v>21961</v>
      </c>
      <c r="L12056" t="s">
        <v>37359</v>
      </c>
      <c r="M12056" t="s">
        <v>21932</v>
      </c>
      <c r="N12056" t="s">
        <v>20622</v>
      </c>
      <c r="O12056" t="s">
        <v>20608</v>
      </c>
      <c r="P12056" t="s">
        <v>20609</v>
      </c>
      <c r="Q12056" t="s">
        <v>20610</v>
      </c>
      <c r="R12056" t="str">
        <f t="shared" ca="1" si="188"/>
        <v>8/24/2023</v>
      </c>
    </row>
    <row r="12057" spans="1:18" x14ac:dyDescent="0.35">
      <c r="A12057" t="s">
        <v>8</v>
      </c>
      <c r="B12057" t="s">
        <v>26</v>
      </c>
      <c r="C12057" t="s">
        <v>55</v>
      </c>
      <c r="D12057" t="s">
        <v>12142</v>
      </c>
      <c r="E12057">
        <v>2024</v>
      </c>
      <c r="F12057">
        <v>120754</v>
      </c>
      <c r="G12057">
        <v>27545</v>
      </c>
      <c r="H12057">
        <v>93209</v>
      </c>
      <c r="I12057">
        <v>751296</v>
      </c>
      <c r="J12057" t="s">
        <v>46217</v>
      </c>
      <c r="K12057" t="s">
        <v>33237</v>
      </c>
      <c r="L12057" t="s">
        <v>31189</v>
      </c>
      <c r="M12057" t="s">
        <v>22562</v>
      </c>
      <c r="N12057" t="s">
        <v>20607</v>
      </c>
      <c r="O12057" t="s">
        <v>20623</v>
      </c>
      <c r="P12057" t="s">
        <v>20629</v>
      </c>
      <c r="Q12057" t="s">
        <v>20728</v>
      </c>
      <c r="R12057" t="str">
        <f t="shared" ca="1" si="188"/>
        <v>12/30/2024</v>
      </c>
    </row>
    <row r="12058" spans="1:18" x14ac:dyDescent="0.35">
      <c r="A12058" t="s">
        <v>6</v>
      </c>
      <c r="B12058" t="s">
        <v>20</v>
      </c>
      <c r="C12058" t="s">
        <v>63</v>
      </c>
      <c r="D12058" t="s">
        <v>12143</v>
      </c>
      <c r="E12058">
        <v>2023</v>
      </c>
      <c r="F12058">
        <v>947826</v>
      </c>
      <c r="G12058">
        <v>245864</v>
      </c>
      <c r="H12058">
        <v>701962</v>
      </c>
      <c r="I12058">
        <v>1005578</v>
      </c>
      <c r="J12058" t="s">
        <v>46218</v>
      </c>
      <c r="K12058" t="s">
        <v>21977</v>
      </c>
      <c r="L12058" t="s">
        <v>21488</v>
      </c>
      <c r="M12058" t="s">
        <v>37098</v>
      </c>
      <c r="N12058" t="s">
        <v>20607</v>
      </c>
      <c r="O12058" t="s">
        <v>20600</v>
      </c>
      <c r="P12058" t="s">
        <v>20629</v>
      </c>
      <c r="Q12058" t="s">
        <v>20790</v>
      </c>
      <c r="R12058" t="str">
        <f t="shared" ca="1" si="188"/>
        <v>2/13/2023</v>
      </c>
    </row>
    <row r="12059" spans="1:18" x14ac:dyDescent="0.35">
      <c r="A12059" t="s">
        <v>6</v>
      </c>
      <c r="B12059" t="s">
        <v>14</v>
      </c>
      <c r="C12059" t="s">
        <v>33</v>
      </c>
      <c r="D12059" t="s">
        <v>12144</v>
      </c>
      <c r="E12059">
        <v>2023</v>
      </c>
      <c r="F12059">
        <v>394616</v>
      </c>
      <c r="G12059">
        <v>102791</v>
      </c>
      <c r="H12059">
        <v>291825</v>
      </c>
      <c r="I12059">
        <v>432021</v>
      </c>
      <c r="J12059" t="s">
        <v>46219</v>
      </c>
      <c r="K12059" t="s">
        <v>34628</v>
      </c>
      <c r="L12059" t="s">
        <v>34304</v>
      </c>
      <c r="M12059" t="s">
        <v>35605</v>
      </c>
      <c r="N12059" t="s">
        <v>7</v>
      </c>
      <c r="O12059" t="s">
        <v>20616</v>
      </c>
      <c r="P12059" t="s">
        <v>20601</v>
      </c>
      <c r="Q12059" t="s">
        <v>20790</v>
      </c>
      <c r="R12059" t="str">
        <f t="shared" ca="1" si="188"/>
        <v>5/6/2023</v>
      </c>
    </row>
    <row r="12060" spans="1:18" x14ac:dyDescent="0.35">
      <c r="A12060" t="s">
        <v>5</v>
      </c>
      <c r="B12060" t="s">
        <v>19</v>
      </c>
      <c r="C12060" t="s">
        <v>60</v>
      </c>
      <c r="D12060" t="s">
        <v>12145</v>
      </c>
      <c r="E12060">
        <v>2025</v>
      </c>
      <c r="F12060">
        <v>356606</v>
      </c>
      <c r="G12060">
        <v>39229</v>
      </c>
      <c r="H12060">
        <v>317377</v>
      </c>
      <c r="I12060">
        <v>1254689</v>
      </c>
      <c r="J12060" t="s">
        <v>46220</v>
      </c>
      <c r="K12060" t="s">
        <v>27977</v>
      </c>
      <c r="L12060" t="s">
        <v>21316</v>
      </c>
      <c r="M12060" t="s">
        <v>30493</v>
      </c>
      <c r="N12060" t="s">
        <v>20607</v>
      </c>
      <c r="O12060" t="s">
        <v>20616</v>
      </c>
      <c r="P12060" t="s">
        <v>20629</v>
      </c>
      <c r="Q12060" t="s">
        <v>20657</v>
      </c>
      <c r="R12060" t="str">
        <f t="shared" ca="1" si="188"/>
        <v>10/18/2025</v>
      </c>
    </row>
    <row r="12061" spans="1:18" x14ac:dyDescent="0.35">
      <c r="A12061" t="s">
        <v>9</v>
      </c>
      <c r="B12061" t="s">
        <v>28</v>
      </c>
      <c r="C12061" t="s">
        <v>66</v>
      </c>
      <c r="D12061" t="s">
        <v>12146</v>
      </c>
      <c r="E12061">
        <v>2025</v>
      </c>
      <c r="F12061">
        <v>367814</v>
      </c>
      <c r="G12061">
        <v>40716</v>
      </c>
      <c r="H12061">
        <v>327098</v>
      </c>
      <c r="I12061">
        <v>881573</v>
      </c>
      <c r="J12061" t="s">
        <v>46221</v>
      </c>
      <c r="K12061" t="s">
        <v>28603</v>
      </c>
      <c r="L12061" t="s">
        <v>23337</v>
      </c>
      <c r="M12061" t="s">
        <v>26201</v>
      </c>
      <c r="N12061" t="s">
        <v>7</v>
      </c>
      <c r="O12061" t="s">
        <v>20623</v>
      </c>
      <c r="P12061" t="s">
        <v>20629</v>
      </c>
      <c r="Q12061" t="s">
        <v>20666</v>
      </c>
      <c r="R12061" t="str">
        <f t="shared" ca="1" si="188"/>
        <v>1/29/2025</v>
      </c>
    </row>
    <row r="12062" spans="1:18" x14ac:dyDescent="0.35">
      <c r="A12062" t="s">
        <v>9</v>
      </c>
      <c r="B12062" t="s">
        <v>23</v>
      </c>
      <c r="C12062" t="s">
        <v>45</v>
      </c>
      <c r="D12062" t="s">
        <v>12147</v>
      </c>
      <c r="E12062">
        <v>2025</v>
      </c>
      <c r="F12062">
        <v>469709</v>
      </c>
      <c r="G12062">
        <v>103459</v>
      </c>
      <c r="H12062">
        <v>366250</v>
      </c>
      <c r="I12062">
        <v>526232</v>
      </c>
      <c r="J12062" t="s">
        <v>46222</v>
      </c>
      <c r="K12062" t="s">
        <v>36159</v>
      </c>
      <c r="L12062" t="s">
        <v>24803</v>
      </c>
      <c r="M12062" t="s">
        <v>21579</v>
      </c>
      <c r="N12062" t="s">
        <v>20615</v>
      </c>
      <c r="O12062" t="s">
        <v>20623</v>
      </c>
      <c r="P12062" t="s">
        <v>20629</v>
      </c>
      <c r="Q12062" t="s">
        <v>20790</v>
      </c>
      <c r="R12062" t="str">
        <f t="shared" ca="1" si="188"/>
        <v>6/20/2025</v>
      </c>
    </row>
    <row r="12063" spans="1:18" x14ac:dyDescent="0.35">
      <c r="A12063" t="s">
        <v>5</v>
      </c>
      <c r="B12063" t="s">
        <v>13</v>
      </c>
      <c r="C12063" t="s">
        <v>47</v>
      </c>
      <c r="D12063" t="s">
        <v>12148</v>
      </c>
      <c r="E12063">
        <v>2023</v>
      </c>
      <c r="F12063">
        <v>253482</v>
      </c>
      <c r="G12063">
        <v>53203</v>
      </c>
      <c r="H12063">
        <v>200279</v>
      </c>
      <c r="I12063">
        <v>1520315</v>
      </c>
      <c r="J12063" t="s">
        <v>46223</v>
      </c>
      <c r="K12063" t="s">
        <v>21999</v>
      </c>
      <c r="L12063" t="s">
        <v>33803</v>
      </c>
      <c r="M12063" t="s">
        <v>36577</v>
      </c>
      <c r="N12063" t="s">
        <v>20615</v>
      </c>
      <c r="O12063" t="s">
        <v>20656</v>
      </c>
      <c r="P12063" t="s">
        <v>20601</v>
      </c>
      <c r="Q12063" t="s">
        <v>20790</v>
      </c>
      <c r="R12063" t="str">
        <f t="shared" ca="1" si="188"/>
        <v>8/12/2023</v>
      </c>
    </row>
    <row r="12064" spans="1:18" x14ac:dyDescent="0.35">
      <c r="A12064" t="s">
        <v>8</v>
      </c>
      <c r="B12064" t="s">
        <v>26</v>
      </c>
      <c r="C12064" t="s">
        <v>80</v>
      </c>
      <c r="D12064" t="s">
        <v>12149</v>
      </c>
      <c r="E12064">
        <v>2023</v>
      </c>
      <c r="F12064">
        <v>291152</v>
      </c>
      <c r="G12064">
        <v>74590</v>
      </c>
      <c r="H12064">
        <v>216562</v>
      </c>
      <c r="I12064">
        <v>300478</v>
      </c>
      <c r="J12064" t="s">
        <v>46224</v>
      </c>
      <c r="K12064" t="s">
        <v>27425</v>
      </c>
      <c r="L12064" t="s">
        <v>25496</v>
      </c>
      <c r="M12064" t="s">
        <v>27004</v>
      </c>
      <c r="N12064" t="s">
        <v>20607</v>
      </c>
      <c r="O12064" t="s">
        <v>20616</v>
      </c>
      <c r="P12064" t="s">
        <v>20629</v>
      </c>
      <c r="Q12064" t="s">
        <v>20728</v>
      </c>
      <c r="R12064" t="str">
        <f t="shared" ca="1" si="188"/>
        <v>1/16/2023</v>
      </c>
    </row>
    <row r="12065" spans="1:18" x14ac:dyDescent="0.35">
      <c r="A12065" t="s">
        <v>9</v>
      </c>
      <c r="B12065" t="s">
        <v>23</v>
      </c>
      <c r="C12065" t="s">
        <v>71</v>
      </c>
      <c r="D12065" t="s">
        <v>12150</v>
      </c>
      <c r="E12065">
        <v>2023</v>
      </c>
      <c r="F12065">
        <v>266688</v>
      </c>
      <c r="G12065">
        <v>69567</v>
      </c>
      <c r="H12065">
        <v>197121</v>
      </c>
      <c r="I12065">
        <v>957524</v>
      </c>
      <c r="J12065" t="s">
        <v>46225</v>
      </c>
      <c r="K12065" t="s">
        <v>33761</v>
      </c>
      <c r="L12065" t="s">
        <v>30645</v>
      </c>
      <c r="M12065" t="s">
        <v>24934</v>
      </c>
      <c r="N12065" t="s">
        <v>7</v>
      </c>
      <c r="O12065" t="s">
        <v>20600</v>
      </c>
      <c r="P12065" t="s">
        <v>20609</v>
      </c>
      <c r="Q12065" t="s">
        <v>20617</v>
      </c>
      <c r="R12065" t="str">
        <f t="shared" ca="1" si="188"/>
        <v>1/5/2023</v>
      </c>
    </row>
    <row r="12066" spans="1:18" x14ac:dyDescent="0.35">
      <c r="A12066" t="s">
        <v>6</v>
      </c>
      <c r="B12066" t="s">
        <v>14</v>
      </c>
      <c r="C12066" t="s">
        <v>33</v>
      </c>
      <c r="D12066" t="s">
        <v>12151</v>
      </c>
      <c r="E12066">
        <v>2025</v>
      </c>
      <c r="F12066">
        <v>814317</v>
      </c>
      <c r="G12066">
        <v>225094</v>
      </c>
      <c r="H12066">
        <v>589223</v>
      </c>
      <c r="I12066">
        <v>844292</v>
      </c>
      <c r="J12066" t="s">
        <v>46226</v>
      </c>
      <c r="K12066" t="s">
        <v>22134</v>
      </c>
      <c r="L12066" t="s">
        <v>30665</v>
      </c>
      <c r="M12066" t="s">
        <v>36183</v>
      </c>
      <c r="N12066" t="s">
        <v>7</v>
      </c>
      <c r="O12066" t="s">
        <v>20600</v>
      </c>
      <c r="P12066" t="s">
        <v>20601</v>
      </c>
      <c r="Q12066" t="s">
        <v>20790</v>
      </c>
      <c r="R12066" t="str">
        <f t="shared" ca="1" si="188"/>
        <v>5/21/2025</v>
      </c>
    </row>
    <row r="12067" spans="1:18" x14ac:dyDescent="0.35">
      <c r="A12067" t="s">
        <v>6</v>
      </c>
      <c r="B12067" t="s">
        <v>27</v>
      </c>
      <c r="C12067" t="s">
        <v>62</v>
      </c>
      <c r="D12067" t="s">
        <v>12152</v>
      </c>
      <c r="E12067">
        <v>2025</v>
      </c>
      <c r="F12067">
        <v>387989</v>
      </c>
      <c r="G12067">
        <v>97826</v>
      </c>
      <c r="H12067">
        <v>290163</v>
      </c>
      <c r="I12067">
        <v>480173</v>
      </c>
      <c r="J12067" t="s">
        <v>46227</v>
      </c>
      <c r="K12067" t="s">
        <v>24936</v>
      </c>
      <c r="L12067" t="s">
        <v>27822</v>
      </c>
      <c r="M12067" t="s">
        <v>27294</v>
      </c>
      <c r="N12067" t="s">
        <v>20622</v>
      </c>
      <c r="O12067" t="s">
        <v>20656</v>
      </c>
      <c r="P12067" t="s">
        <v>20609</v>
      </c>
      <c r="Q12067" t="s">
        <v>20610</v>
      </c>
      <c r="R12067" t="str">
        <f t="shared" ca="1" si="188"/>
        <v>2/7/2025</v>
      </c>
    </row>
    <row r="12068" spans="1:18" x14ac:dyDescent="0.35">
      <c r="A12068" t="s">
        <v>9</v>
      </c>
      <c r="B12068" t="s">
        <v>18</v>
      </c>
      <c r="C12068" t="s">
        <v>74</v>
      </c>
      <c r="D12068" t="s">
        <v>12153</v>
      </c>
      <c r="E12068">
        <v>2023</v>
      </c>
      <c r="F12068">
        <v>376280</v>
      </c>
      <c r="G12068">
        <v>96272</v>
      </c>
      <c r="H12068">
        <v>280008</v>
      </c>
      <c r="I12068">
        <v>790179</v>
      </c>
      <c r="J12068" t="s">
        <v>46228</v>
      </c>
      <c r="K12068" t="s">
        <v>28488</v>
      </c>
      <c r="L12068" t="s">
        <v>24407</v>
      </c>
      <c r="M12068" t="s">
        <v>38034</v>
      </c>
      <c r="N12068" t="s">
        <v>7</v>
      </c>
      <c r="O12068" t="s">
        <v>20623</v>
      </c>
      <c r="P12068" t="s">
        <v>20601</v>
      </c>
      <c r="Q12068" t="s">
        <v>20695</v>
      </c>
      <c r="R12068" t="str">
        <f t="shared" ca="1" si="188"/>
        <v>7/7/2023</v>
      </c>
    </row>
    <row r="12069" spans="1:18" x14ac:dyDescent="0.35">
      <c r="A12069" t="s">
        <v>9</v>
      </c>
      <c r="B12069" t="s">
        <v>28</v>
      </c>
      <c r="C12069" t="s">
        <v>68</v>
      </c>
      <c r="D12069" t="s">
        <v>12154</v>
      </c>
      <c r="E12069">
        <v>2024</v>
      </c>
      <c r="F12069">
        <v>162349</v>
      </c>
      <c r="G12069">
        <v>44588</v>
      </c>
      <c r="H12069">
        <v>117761</v>
      </c>
      <c r="I12069">
        <v>268644</v>
      </c>
      <c r="J12069" t="s">
        <v>46229</v>
      </c>
      <c r="K12069" t="s">
        <v>30537</v>
      </c>
      <c r="L12069" t="s">
        <v>25981</v>
      </c>
      <c r="M12069" t="s">
        <v>21164</v>
      </c>
      <c r="N12069" t="s">
        <v>20607</v>
      </c>
      <c r="O12069" t="s">
        <v>20616</v>
      </c>
      <c r="P12069" t="s">
        <v>20609</v>
      </c>
      <c r="Q12069" t="s">
        <v>20761</v>
      </c>
      <c r="R12069" t="str">
        <f t="shared" ca="1" si="188"/>
        <v>6/5/2024</v>
      </c>
    </row>
    <row r="12070" spans="1:18" x14ac:dyDescent="0.35">
      <c r="A12070" t="s">
        <v>5</v>
      </c>
      <c r="B12070" t="s">
        <v>13</v>
      </c>
      <c r="C12070" t="s">
        <v>57</v>
      </c>
      <c r="D12070" t="s">
        <v>12155</v>
      </c>
      <c r="E12070">
        <v>2025</v>
      </c>
      <c r="F12070">
        <v>466171</v>
      </c>
      <c r="G12070">
        <v>89544</v>
      </c>
      <c r="H12070">
        <v>376627</v>
      </c>
      <c r="I12070">
        <v>1235725</v>
      </c>
      <c r="J12070" t="s">
        <v>46230</v>
      </c>
      <c r="K12070" t="s">
        <v>26238</v>
      </c>
      <c r="L12070" t="s">
        <v>27740</v>
      </c>
      <c r="M12070" t="s">
        <v>23039</v>
      </c>
      <c r="N12070" t="s">
        <v>20607</v>
      </c>
      <c r="O12070" t="s">
        <v>20623</v>
      </c>
      <c r="P12070" t="s">
        <v>20609</v>
      </c>
      <c r="Q12070" t="s">
        <v>20639</v>
      </c>
      <c r="R12070" t="str">
        <f t="shared" ca="1" si="188"/>
        <v>6/24/2025</v>
      </c>
    </row>
    <row r="12071" spans="1:18" x14ac:dyDescent="0.35">
      <c r="A12071" t="s">
        <v>9</v>
      </c>
      <c r="B12071" t="s">
        <v>18</v>
      </c>
      <c r="C12071" t="s">
        <v>74</v>
      </c>
      <c r="D12071" t="s">
        <v>12156</v>
      </c>
      <c r="E12071">
        <v>2023</v>
      </c>
      <c r="F12071">
        <v>650178</v>
      </c>
      <c r="G12071">
        <v>141327</v>
      </c>
      <c r="H12071">
        <v>508851</v>
      </c>
      <c r="I12071">
        <v>652506</v>
      </c>
      <c r="J12071" t="s">
        <v>46231</v>
      </c>
      <c r="K12071" t="s">
        <v>28541</v>
      </c>
      <c r="L12071" t="s">
        <v>21117</v>
      </c>
      <c r="M12071" t="s">
        <v>27484</v>
      </c>
      <c r="N12071" t="s">
        <v>20607</v>
      </c>
      <c r="O12071" t="s">
        <v>20616</v>
      </c>
      <c r="P12071" t="s">
        <v>20629</v>
      </c>
      <c r="Q12071" t="s">
        <v>20617</v>
      </c>
      <c r="R12071" t="str">
        <f t="shared" ca="1" si="188"/>
        <v>2/12/2023</v>
      </c>
    </row>
    <row r="12072" spans="1:18" x14ac:dyDescent="0.35">
      <c r="A12072" t="s">
        <v>8</v>
      </c>
      <c r="B12072" t="s">
        <v>17</v>
      </c>
      <c r="C12072" t="s">
        <v>37</v>
      </c>
      <c r="D12072" t="s">
        <v>12157</v>
      </c>
      <c r="E12072">
        <v>2023</v>
      </c>
      <c r="F12072">
        <v>104951</v>
      </c>
      <c r="G12072">
        <v>20208</v>
      </c>
      <c r="H12072">
        <v>84743</v>
      </c>
      <c r="I12072">
        <v>871494</v>
      </c>
      <c r="J12072" t="s">
        <v>46232</v>
      </c>
      <c r="K12072" t="s">
        <v>21008</v>
      </c>
      <c r="L12072" t="s">
        <v>27255</v>
      </c>
      <c r="M12072" t="s">
        <v>34249</v>
      </c>
      <c r="N12072" t="s">
        <v>20599</v>
      </c>
      <c r="O12072" t="s">
        <v>20600</v>
      </c>
      <c r="P12072" t="s">
        <v>20629</v>
      </c>
      <c r="Q12072" t="s">
        <v>20761</v>
      </c>
      <c r="R12072" t="str">
        <f t="shared" ca="1" si="188"/>
        <v>6/25/2023</v>
      </c>
    </row>
    <row r="12073" spans="1:18" x14ac:dyDescent="0.35">
      <c r="A12073" t="s">
        <v>8</v>
      </c>
      <c r="B12073" t="s">
        <v>17</v>
      </c>
      <c r="C12073" t="s">
        <v>37</v>
      </c>
      <c r="D12073" t="s">
        <v>12158</v>
      </c>
      <c r="E12073">
        <v>2025</v>
      </c>
      <c r="F12073">
        <v>691053</v>
      </c>
      <c r="G12073">
        <v>83333</v>
      </c>
      <c r="H12073">
        <v>607720</v>
      </c>
      <c r="I12073">
        <v>1055748</v>
      </c>
      <c r="J12073" t="s">
        <v>46233</v>
      </c>
      <c r="K12073" t="s">
        <v>21770</v>
      </c>
      <c r="L12073" t="s">
        <v>21908</v>
      </c>
      <c r="M12073" t="s">
        <v>38119</v>
      </c>
      <c r="N12073" t="s">
        <v>20599</v>
      </c>
      <c r="O12073" t="s">
        <v>20616</v>
      </c>
      <c r="P12073" t="s">
        <v>20601</v>
      </c>
      <c r="Q12073" t="s">
        <v>20617</v>
      </c>
      <c r="R12073" t="str">
        <f t="shared" ca="1" si="188"/>
        <v>11/19/2025</v>
      </c>
    </row>
    <row r="12074" spans="1:18" x14ac:dyDescent="0.35">
      <c r="A12074" t="s">
        <v>5</v>
      </c>
      <c r="B12074" t="s">
        <v>19</v>
      </c>
      <c r="C12074" t="s">
        <v>40</v>
      </c>
      <c r="D12074" t="s">
        <v>12159</v>
      </c>
      <c r="E12074">
        <v>2024</v>
      </c>
      <c r="F12074">
        <v>1381716</v>
      </c>
      <c r="G12074">
        <v>358661</v>
      </c>
      <c r="H12074">
        <v>1023055</v>
      </c>
      <c r="I12074">
        <v>1832152</v>
      </c>
      <c r="J12074" t="s">
        <v>46234</v>
      </c>
      <c r="K12074" t="s">
        <v>23041</v>
      </c>
      <c r="L12074" t="s">
        <v>24234</v>
      </c>
      <c r="M12074" t="s">
        <v>37261</v>
      </c>
      <c r="N12074" t="s">
        <v>20622</v>
      </c>
      <c r="O12074" t="s">
        <v>20608</v>
      </c>
      <c r="P12074" t="s">
        <v>20601</v>
      </c>
      <c r="Q12074" t="s">
        <v>20666</v>
      </c>
      <c r="R12074" t="str">
        <f t="shared" ca="1" si="188"/>
        <v>5/25/2024</v>
      </c>
    </row>
    <row r="12075" spans="1:18" x14ac:dyDescent="0.35">
      <c r="A12075" t="s">
        <v>6</v>
      </c>
      <c r="B12075" t="s">
        <v>20</v>
      </c>
      <c r="C12075" t="s">
        <v>41</v>
      </c>
      <c r="D12075" t="s">
        <v>12160</v>
      </c>
      <c r="E12075">
        <v>2024</v>
      </c>
      <c r="F12075">
        <v>642273</v>
      </c>
      <c r="G12075">
        <v>167962</v>
      </c>
      <c r="H12075">
        <v>474311</v>
      </c>
      <c r="I12075">
        <v>1050510</v>
      </c>
      <c r="J12075" t="s">
        <v>46235</v>
      </c>
      <c r="K12075" t="s">
        <v>35933</v>
      </c>
      <c r="L12075" t="s">
        <v>32886</v>
      </c>
      <c r="M12075" t="s">
        <v>38727</v>
      </c>
      <c r="N12075" t="s">
        <v>20607</v>
      </c>
      <c r="O12075" t="s">
        <v>20616</v>
      </c>
      <c r="P12075" t="s">
        <v>20629</v>
      </c>
      <c r="Q12075" t="s">
        <v>20728</v>
      </c>
      <c r="R12075" t="str">
        <f t="shared" ca="1" si="188"/>
        <v>10/1/2024</v>
      </c>
    </row>
    <row r="12076" spans="1:18" x14ac:dyDescent="0.35">
      <c r="A12076" t="s">
        <v>7</v>
      </c>
      <c r="B12076" t="s">
        <v>21</v>
      </c>
      <c r="C12076" t="s">
        <v>54</v>
      </c>
      <c r="D12076" t="s">
        <v>12161</v>
      </c>
      <c r="E12076">
        <v>2025</v>
      </c>
      <c r="F12076">
        <v>120406</v>
      </c>
      <c r="G12076">
        <v>13023</v>
      </c>
      <c r="H12076">
        <v>107383</v>
      </c>
      <c r="I12076">
        <v>552051</v>
      </c>
      <c r="J12076" t="s">
        <v>46236</v>
      </c>
      <c r="K12076" t="s">
        <v>37046</v>
      </c>
      <c r="L12076" t="s">
        <v>22507</v>
      </c>
      <c r="M12076" t="s">
        <v>32782</v>
      </c>
      <c r="N12076" t="s">
        <v>7</v>
      </c>
      <c r="O12076" t="s">
        <v>20656</v>
      </c>
      <c r="P12076" t="s">
        <v>20609</v>
      </c>
      <c r="Q12076" t="s">
        <v>20761</v>
      </c>
      <c r="R12076" t="str">
        <f t="shared" ca="1" si="188"/>
        <v>7/26/2025</v>
      </c>
    </row>
    <row r="12077" spans="1:18" x14ac:dyDescent="0.35">
      <c r="A12077" t="s">
        <v>8</v>
      </c>
      <c r="B12077" t="s">
        <v>26</v>
      </c>
      <c r="C12077" t="s">
        <v>76</v>
      </c>
      <c r="D12077" t="s">
        <v>12162</v>
      </c>
      <c r="E12077">
        <v>2025</v>
      </c>
      <c r="F12077">
        <v>548817</v>
      </c>
      <c r="G12077">
        <v>115416</v>
      </c>
      <c r="H12077">
        <v>433401</v>
      </c>
      <c r="I12077">
        <v>600074</v>
      </c>
      <c r="J12077" t="s">
        <v>46237</v>
      </c>
      <c r="K12077" t="s">
        <v>29882</v>
      </c>
      <c r="L12077" t="s">
        <v>24176</v>
      </c>
      <c r="M12077" t="s">
        <v>27523</v>
      </c>
      <c r="N12077" t="s">
        <v>7</v>
      </c>
      <c r="O12077" t="s">
        <v>20616</v>
      </c>
      <c r="P12077" t="s">
        <v>20609</v>
      </c>
      <c r="Q12077" t="s">
        <v>20761</v>
      </c>
      <c r="R12077" t="str">
        <f t="shared" ca="1" si="188"/>
        <v>12/6/2025</v>
      </c>
    </row>
    <row r="12078" spans="1:18" x14ac:dyDescent="0.35">
      <c r="A12078" t="s">
        <v>4</v>
      </c>
      <c r="B12078" t="s">
        <v>24</v>
      </c>
      <c r="C12078" t="s">
        <v>53</v>
      </c>
      <c r="D12078" t="s">
        <v>12163</v>
      </c>
      <c r="E12078">
        <v>2023</v>
      </c>
      <c r="F12078">
        <v>128303</v>
      </c>
      <c r="G12078">
        <v>27183</v>
      </c>
      <c r="H12078">
        <v>101120</v>
      </c>
      <c r="I12078">
        <v>470630</v>
      </c>
      <c r="J12078" t="s">
        <v>46238</v>
      </c>
      <c r="K12078" t="s">
        <v>32827</v>
      </c>
      <c r="L12078" t="s">
        <v>28787</v>
      </c>
      <c r="M12078" t="s">
        <v>32689</v>
      </c>
      <c r="N12078" t="s">
        <v>20615</v>
      </c>
      <c r="O12078" t="s">
        <v>20616</v>
      </c>
      <c r="P12078" t="s">
        <v>20609</v>
      </c>
      <c r="Q12078" t="s">
        <v>20695</v>
      </c>
      <c r="R12078" t="str">
        <f t="shared" ca="1" si="188"/>
        <v>8/9/2023</v>
      </c>
    </row>
    <row r="12079" spans="1:18" x14ac:dyDescent="0.35">
      <c r="A12079" t="s">
        <v>5</v>
      </c>
      <c r="B12079" t="s">
        <v>13</v>
      </c>
      <c r="C12079" t="s">
        <v>57</v>
      </c>
      <c r="D12079" t="s">
        <v>12164</v>
      </c>
      <c r="E12079">
        <v>2024</v>
      </c>
      <c r="F12079">
        <v>817854</v>
      </c>
      <c r="G12079">
        <v>162226</v>
      </c>
      <c r="H12079">
        <v>655628</v>
      </c>
      <c r="I12079">
        <v>1025794</v>
      </c>
      <c r="J12079" t="s">
        <v>46239</v>
      </c>
      <c r="K12079" t="s">
        <v>25229</v>
      </c>
      <c r="L12079" t="s">
        <v>34534</v>
      </c>
      <c r="M12079" t="s">
        <v>37195</v>
      </c>
      <c r="N12079" t="s">
        <v>7</v>
      </c>
      <c r="O12079" t="s">
        <v>20616</v>
      </c>
      <c r="P12079" t="s">
        <v>20629</v>
      </c>
      <c r="Q12079" t="s">
        <v>20617</v>
      </c>
      <c r="R12079" t="str">
        <f t="shared" ca="1" si="188"/>
        <v>4/2/2024</v>
      </c>
    </row>
    <row r="12080" spans="1:18" x14ac:dyDescent="0.35">
      <c r="A12080" t="s">
        <v>5</v>
      </c>
      <c r="B12080" t="s">
        <v>19</v>
      </c>
      <c r="C12080" t="s">
        <v>60</v>
      </c>
      <c r="D12080" t="s">
        <v>12165</v>
      </c>
      <c r="E12080">
        <v>2024</v>
      </c>
      <c r="F12080">
        <v>296196</v>
      </c>
      <c r="G12080">
        <v>54414</v>
      </c>
      <c r="H12080">
        <v>241782</v>
      </c>
      <c r="I12080">
        <v>587407</v>
      </c>
      <c r="J12080" t="s">
        <v>46240</v>
      </c>
      <c r="K12080" t="s">
        <v>33898</v>
      </c>
      <c r="L12080" t="s">
        <v>30821</v>
      </c>
      <c r="M12080" t="s">
        <v>26384</v>
      </c>
      <c r="N12080" t="s">
        <v>20599</v>
      </c>
      <c r="O12080" t="s">
        <v>20656</v>
      </c>
      <c r="P12080" t="s">
        <v>20629</v>
      </c>
      <c r="Q12080" t="s">
        <v>20630</v>
      </c>
      <c r="R12080" t="str">
        <f t="shared" ca="1" si="188"/>
        <v>2/26/2024</v>
      </c>
    </row>
    <row r="12081" spans="1:18" x14ac:dyDescent="0.35">
      <c r="A12081" t="s">
        <v>7</v>
      </c>
      <c r="B12081" t="s">
        <v>22</v>
      </c>
      <c r="C12081" t="s">
        <v>79</v>
      </c>
      <c r="D12081" t="s">
        <v>12166</v>
      </c>
      <c r="E12081">
        <v>2024</v>
      </c>
      <c r="F12081">
        <v>172846</v>
      </c>
      <c r="G12081">
        <v>35537</v>
      </c>
      <c r="H12081">
        <v>137309</v>
      </c>
      <c r="I12081">
        <v>800987</v>
      </c>
      <c r="J12081" t="s">
        <v>46241</v>
      </c>
      <c r="K12081" t="s">
        <v>22499</v>
      </c>
      <c r="L12081" t="s">
        <v>38595</v>
      </c>
      <c r="M12081" t="s">
        <v>22878</v>
      </c>
      <c r="N12081" t="s">
        <v>7</v>
      </c>
      <c r="O12081" t="s">
        <v>20600</v>
      </c>
      <c r="P12081" t="s">
        <v>20629</v>
      </c>
      <c r="Q12081" t="s">
        <v>20728</v>
      </c>
      <c r="R12081" t="str">
        <f t="shared" ca="1" si="188"/>
        <v>7/24/2024</v>
      </c>
    </row>
    <row r="12082" spans="1:18" x14ac:dyDescent="0.35">
      <c r="A12082" t="s">
        <v>7</v>
      </c>
      <c r="B12082" t="s">
        <v>21</v>
      </c>
      <c r="C12082" t="s">
        <v>42</v>
      </c>
      <c r="D12082" t="s">
        <v>12167</v>
      </c>
      <c r="E12082">
        <v>2025</v>
      </c>
      <c r="F12082">
        <v>367939</v>
      </c>
      <c r="G12082">
        <v>104481</v>
      </c>
      <c r="H12082">
        <v>263458</v>
      </c>
      <c r="I12082">
        <v>1388726</v>
      </c>
      <c r="J12082" t="s">
        <v>46242</v>
      </c>
      <c r="K12082" t="s">
        <v>35465</v>
      </c>
      <c r="L12082" t="s">
        <v>26713</v>
      </c>
      <c r="M12082" t="s">
        <v>37589</v>
      </c>
      <c r="N12082" t="s">
        <v>7</v>
      </c>
      <c r="O12082" t="s">
        <v>20623</v>
      </c>
      <c r="P12082" t="s">
        <v>20609</v>
      </c>
      <c r="Q12082" t="s">
        <v>20695</v>
      </c>
      <c r="R12082" t="str">
        <f t="shared" ca="1" si="188"/>
        <v>4/6/2025</v>
      </c>
    </row>
    <row r="12083" spans="1:18" x14ac:dyDescent="0.35">
      <c r="A12083" t="s">
        <v>4</v>
      </c>
      <c r="B12083" t="s">
        <v>11</v>
      </c>
      <c r="C12083" t="s">
        <v>41</v>
      </c>
      <c r="D12083" t="s">
        <v>12168</v>
      </c>
      <c r="E12083">
        <v>2023</v>
      </c>
      <c r="F12083">
        <v>73847</v>
      </c>
      <c r="G12083">
        <v>18852</v>
      </c>
      <c r="H12083">
        <v>54995</v>
      </c>
      <c r="I12083">
        <v>218561</v>
      </c>
      <c r="J12083" t="s">
        <v>46243</v>
      </c>
      <c r="K12083" t="s">
        <v>23164</v>
      </c>
      <c r="L12083" t="s">
        <v>33182</v>
      </c>
      <c r="M12083" t="s">
        <v>38559</v>
      </c>
      <c r="N12083" t="s">
        <v>20622</v>
      </c>
      <c r="O12083" t="s">
        <v>20608</v>
      </c>
      <c r="P12083" t="s">
        <v>20629</v>
      </c>
      <c r="Q12083" t="s">
        <v>20657</v>
      </c>
      <c r="R12083" t="str">
        <f t="shared" ca="1" si="188"/>
        <v>7/4/2023</v>
      </c>
    </row>
    <row r="12084" spans="1:18" x14ac:dyDescent="0.35">
      <c r="A12084" t="s">
        <v>4</v>
      </c>
      <c r="B12084" t="s">
        <v>11</v>
      </c>
      <c r="C12084" t="s">
        <v>30</v>
      </c>
      <c r="D12084" t="s">
        <v>12169</v>
      </c>
      <c r="E12084">
        <v>2025</v>
      </c>
      <c r="F12084">
        <v>54201</v>
      </c>
      <c r="G12084">
        <v>9608</v>
      </c>
      <c r="H12084">
        <v>44593</v>
      </c>
      <c r="I12084">
        <v>220781</v>
      </c>
      <c r="J12084" t="s">
        <v>46244</v>
      </c>
      <c r="K12084" t="s">
        <v>25445</v>
      </c>
      <c r="L12084" t="s">
        <v>33736</v>
      </c>
      <c r="M12084" t="s">
        <v>29803</v>
      </c>
      <c r="N12084" t="s">
        <v>20615</v>
      </c>
      <c r="O12084" t="s">
        <v>20623</v>
      </c>
      <c r="P12084" t="s">
        <v>20629</v>
      </c>
      <c r="Q12084" t="s">
        <v>20695</v>
      </c>
      <c r="R12084" t="str">
        <f t="shared" ca="1" si="188"/>
        <v>10/14/2025</v>
      </c>
    </row>
    <row r="12085" spans="1:18" x14ac:dyDescent="0.35">
      <c r="A12085" t="s">
        <v>4</v>
      </c>
      <c r="B12085" t="s">
        <v>12</v>
      </c>
      <c r="C12085" t="s">
        <v>38</v>
      </c>
      <c r="D12085" t="s">
        <v>12170</v>
      </c>
      <c r="E12085">
        <v>2025</v>
      </c>
      <c r="F12085">
        <v>252344</v>
      </c>
      <c r="G12085">
        <v>42956</v>
      </c>
      <c r="H12085">
        <v>209388</v>
      </c>
      <c r="I12085">
        <v>322065</v>
      </c>
      <c r="J12085" t="s">
        <v>46245</v>
      </c>
      <c r="K12085" t="s">
        <v>37599</v>
      </c>
      <c r="L12085" t="s">
        <v>24024</v>
      </c>
      <c r="M12085" t="s">
        <v>26244</v>
      </c>
      <c r="N12085" t="s">
        <v>7</v>
      </c>
      <c r="O12085" t="s">
        <v>20623</v>
      </c>
      <c r="P12085" t="s">
        <v>20629</v>
      </c>
      <c r="Q12085" t="s">
        <v>20657</v>
      </c>
      <c r="R12085" t="str">
        <f t="shared" ca="1" si="188"/>
        <v>2/7/2025</v>
      </c>
    </row>
    <row r="12086" spans="1:18" x14ac:dyDescent="0.35">
      <c r="A12086" t="s">
        <v>5</v>
      </c>
      <c r="B12086" t="s">
        <v>19</v>
      </c>
      <c r="C12086" t="s">
        <v>65</v>
      </c>
      <c r="D12086" t="s">
        <v>12171</v>
      </c>
      <c r="E12086">
        <v>2024</v>
      </c>
      <c r="F12086">
        <v>1140241</v>
      </c>
      <c r="G12086">
        <v>254455</v>
      </c>
      <c r="H12086">
        <v>885786</v>
      </c>
      <c r="I12086">
        <v>1306228</v>
      </c>
      <c r="J12086" t="s">
        <v>46246</v>
      </c>
      <c r="K12086" t="s">
        <v>25166</v>
      </c>
      <c r="L12086" t="s">
        <v>30954</v>
      </c>
      <c r="M12086" t="s">
        <v>29739</v>
      </c>
      <c r="N12086" t="s">
        <v>20599</v>
      </c>
      <c r="O12086" t="s">
        <v>20656</v>
      </c>
      <c r="P12086" t="s">
        <v>20629</v>
      </c>
      <c r="Q12086" t="s">
        <v>20790</v>
      </c>
      <c r="R12086" t="str">
        <f t="shared" ca="1" si="188"/>
        <v>6/15/2024</v>
      </c>
    </row>
    <row r="12087" spans="1:18" x14ac:dyDescent="0.35">
      <c r="A12087" t="s">
        <v>6</v>
      </c>
      <c r="B12087" t="s">
        <v>14</v>
      </c>
      <c r="C12087" t="s">
        <v>56</v>
      </c>
      <c r="D12087" t="s">
        <v>12172</v>
      </c>
      <c r="E12087">
        <v>2024</v>
      </c>
      <c r="F12087">
        <v>588906</v>
      </c>
      <c r="G12087">
        <v>79788</v>
      </c>
      <c r="H12087">
        <v>509118</v>
      </c>
      <c r="I12087">
        <v>991749</v>
      </c>
      <c r="J12087" t="s">
        <v>46247</v>
      </c>
      <c r="K12087" t="s">
        <v>27310</v>
      </c>
      <c r="L12087" t="s">
        <v>22757</v>
      </c>
      <c r="M12087" t="s">
        <v>26186</v>
      </c>
      <c r="N12087" t="s">
        <v>20599</v>
      </c>
      <c r="O12087" t="s">
        <v>20623</v>
      </c>
      <c r="P12087" t="s">
        <v>20609</v>
      </c>
      <c r="Q12087" t="s">
        <v>20728</v>
      </c>
      <c r="R12087" t="str">
        <f t="shared" ca="1" si="188"/>
        <v>6/5/2024</v>
      </c>
    </row>
    <row r="12088" spans="1:18" x14ac:dyDescent="0.35">
      <c r="A12088" t="s">
        <v>4</v>
      </c>
      <c r="B12088" t="s">
        <v>24</v>
      </c>
      <c r="C12088" t="s">
        <v>53</v>
      </c>
      <c r="D12088" t="s">
        <v>12173</v>
      </c>
      <c r="E12088">
        <v>2024</v>
      </c>
      <c r="F12088">
        <v>364233</v>
      </c>
      <c r="G12088">
        <v>106280</v>
      </c>
      <c r="H12088">
        <v>257953</v>
      </c>
      <c r="I12088">
        <v>378356</v>
      </c>
      <c r="J12088" t="s">
        <v>46248</v>
      </c>
      <c r="K12088" t="s">
        <v>21347</v>
      </c>
      <c r="L12088" t="s">
        <v>28958</v>
      </c>
      <c r="M12088" t="s">
        <v>38223</v>
      </c>
      <c r="N12088" t="s">
        <v>20615</v>
      </c>
      <c r="O12088" t="s">
        <v>20600</v>
      </c>
      <c r="P12088" t="s">
        <v>20601</v>
      </c>
      <c r="Q12088" t="s">
        <v>20657</v>
      </c>
      <c r="R12088" t="str">
        <f t="shared" ca="1" si="188"/>
        <v>3/30/2024</v>
      </c>
    </row>
    <row r="12089" spans="1:18" x14ac:dyDescent="0.35">
      <c r="A12089" t="s">
        <v>8</v>
      </c>
      <c r="B12089" t="s">
        <v>26</v>
      </c>
      <c r="C12089" t="s">
        <v>76</v>
      </c>
      <c r="D12089" t="s">
        <v>12174</v>
      </c>
      <c r="E12089">
        <v>2023</v>
      </c>
      <c r="F12089">
        <v>117943</v>
      </c>
      <c r="G12089">
        <v>30671</v>
      </c>
      <c r="H12089">
        <v>87272</v>
      </c>
      <c r="I12089">
        <v>644088</v>
      </c>
      <c r="J12089" t="s">
        <v>46249</v>
      </c>
      <c r="K12089" t="s">
        <v>22467</v>
      </c>
      <c r="L12089" t="s">
        <v>34640</v>
      </c>
      <c r="M12089" t="s">
        <v>35043</v>
      </c>
      <c r="N12089" t="s">
        <v>20599</v>
      </c>
      <c r="O12089" t="s">
        <v>20616</v>
      </c>
      <c r="P12089" t="s">
        <v>20609</v>
      </c>
      <c r="Q12089" t="s">
        <v>20728</v>
      </c>
      <c r="R12089" t="str">
        <f t="shared" ca="1" si="188"/>
        <v>7/20/2023</v>
      </c>
    </row>
    <row r="12090" spans="1:18" x14ac:dyDescent="0.35">
      <c r="A12090" t="s">
        <v>6</v>
      </c>
      <c r="B12090" t="s">
        <v>20</v>
      </c>
      <c r="C12090" t="s">
        <v>75</v>
      </c>
      <c r="D12090" t="s">
        <v>12175</v>
      </c>
      <c r="E12090">
        <v>2024</v>
      </c>
      <c r="F12090">
        <v>969351</v>
      </c>
      <c r="G12090">
        <v>201431</v>
      </c>
      <c r="H12090">
        <v>767920</v>
      </c>
      <c r="I12090">
        <v>1054138</v>
      </c>
      <c r="J12090" t="s">
        <v>46250</v>
      </c>
      <c r="K12090" t="s">
        <v>31499</v>
      </c>
      <c r="L12090" t="s">
        <v>34442</v>
      </c>
      <c r="M12090" t="s">
        <v>21990</v>
      </c>
      <c r="N12090" t="s">
        <v>20607</v>
      </c>
      <c r="O12090" t="s">
        <v>20623</v>
      </c>
      <c r="P12090" t="s">
        <v>20609</v>
      </c>
      <c r="Q12090" t="s">
        <v>20790</v>
      </c>
      <c r="R12090" t="str">
        <f t="shared" ca="1" si="188"/>
        <v>6/6/2024</v>
      </c>
    </row>
    <row r="12091" spans="1:18" x14ac:dyDescent="0.35">
      <c r="A12091" t="s">
        <v>8</v>
      </c>
      <c r="B12091" t="s">
        <v>25</v>
      </c>
      <c r="C12091" t="s">
        <v>61</v>
      </c>
      <c r="D12091" t="s">
        <v>12176</v>
      </c>
      <c r="E12091">
        <v>2024</v>
      </c>
      <c r="F12091">
        <v>511453</v>
      </c>
      <c r="G12091">
        <v>70130</v>
      </c>
      <c r="H12091">
        <v>441323</v>
      </c>
      <c r="I12091">
        <v>528273</v>
      </c>
      <c r="J12091" t="s">
        <v>46251</v>
      </c>
      <c r="K12091" t="s">
        <v>34838</v>
      </c>
      <c r="L12091" t="s">
        <v>32901</v>
      </c>
      <c r="M12091" t="s">
        <v>22140</v>
      </c>
      <c r="N12091" t="s">
        <v>20615</v>
      </c>
      <c r="O12091" t="s">
        <v>20600</v>
      </c>
      <c r="P12091" t="s">
        <v>20601</v>
      </c>
      <c r="Q12091" t="s">
        <v>20666</v>
      </c>
      <c r="R12091" t="str">
        <f t="shared" ca="1" si="188"/>
        <v>9/3/2024</v>
      </c>
    </row>
    <row r="12092" spans="1:18" x14ac:dyDescent="0.35">
      <c r="A12092" t="s">
        <v>7</v>
      </c>
      <c r="B12092" t="s">
        <v>21</v>
      </c>
      <c r="C12092" t="s">
        <v>72</v>
      </c>
      <c r="D12092" t="s">
        <v>12177</v>
      </c>
      <c r="E12092">
        <v>2023</v>
      </c>
      <c r="F12092">
        <v>1111274</v>
      </c>
      <c r="G12092">
        <v>311803</v>
      </c>
      <c r="H12092">
        <v>799471</v>
      </c>
      <c r="I12092">
        <v>1118917</v>
      </c>
      <c r="J12092" t="s">
        <v>46252</v>
      </c>
      <c r="K12092" t="s">
        <v>23611</v>
      </c>
      <c r="L12092" t="s">
        <v>28442</v>
      </c>
      <c r="M12092" t="s">
        <v>33879</v>
      </c>
      <c r="N12092" t="s">
        <v>20622</v>
      </c>
      <c r="O12092" t="s">
        <v>20608</v>
      </c>
      <c r="P12092" t="s">
        <v>20629</v>
      </c>
      <c r="Q12092" t="s">
        <v>20790</v>
      </c>
      <c r="R12092" t="str">
        <f t="shared" ca="1" si="188"/>
        <v>2/22/2023</v>
      </c>
    </row>
    <row r="12093" spans="1:18" x14ac:dyDescent="0.35">
      <c r="A12093" t="s">
        <v>5</v>
      </c>
      <c r="B12093" t="s">
        <v>19</v>
      </c>
      <c r="C12093" t="s">
        <v>65</v>
      </c>
      <c r="D12093" t="s">
        <v>12178</v>
      </c>
      <c r="E12093">
        <v>2024</v>
      </c>
      <c r="F12093">
        <v>1591215</v>
      </c>
      <c r="G12093">
        <v>219210</v>
      </c>
      <c r="H12093">
        <v>1372005</v>
      </c>
      <c r="I12093">
        <v>1740181</v>
      </c>
      <c r="J12093" t="s">
        <v>46253</v>
      </c>
      <c r="K12093" t="s">
        <v>27296</v>
      </c>
      <c r="L12093" t="s">
        <v>33419</v>
      </c>
      <c r="M12093" t="s">
        <v>25561</v>
      </c>
      <c r="N12093" t="s">
        <v>20599</v>
      </c>
      <c r="O12093" t="s">
        <v>20600</v>
      </c>
      <c r="P12093" t="s">
        <v>20609</v>
      </c>
      <c r="Q12093" t="s">
        <v>20639</v>
      </c>
      <c r="R12093" t="str">
        <f t="shared" ca="1" si="188"/>
        <v>4/24/2024</v>
      </c>
    </row>
    <row r="12094" spans="1:18" x14ac:dyDescent="0.35">
      <c r="A12094" t="s">
        <v>6</v>
      </c>
      <c r="B12094" t="s">
        <v>27</v>
      </c>
      <c r="C12094" t="s">
        <v>78</v>
      </c>
      <c r="D12094" t="s">
        <v>12179</v>
      </c>
      <c r="E12094">
        <v>2023</v>
      </c>
      <c r="F12094">
        <v>477954</v>
      </c>
      <c r="G12094">
        <v>63323</v>
      </c>
      <c r="H12094">
        <v>414631</v>
      </c>
      <c r="I12094">
        <v>613810</v>
      </c>
      <c r="J12094" t="s">
        <v>46254</v>
      </c>
      <c r="K12094" t="s">
        <v>31641</v>
      </c>
      <c r="L12094" t="s">
        <v>27748</v>
      </c>
      <c r="M12094" t="s">
        <v>33785</v>
      </c>
      <c r="N12094" t="s">
        <v>20622</v>
      </c>
      <c r="O12094" t="s">
        <v>20656</v>
      </c>
      <c r="P12094" t="s">
        <v>20601</v>
      </c>
      <c r="Q12094" t="s">
        <v>20695</v>
      </c>
      <c r="R12094" t="str">
        <f t="shared" ca="1" si="188"/>
        <v>12/10/2023</v>
      </c>
    </row>
    <row r="12095" spans="1:18" x14ac:dyDescent="0.35">
      <c r="A12095" t="s">
        <v>8</v>
      </c>
      <c r="B12095" t="s">
        <v>26</v>
      </c>
      <c r="C12095" t="s">
        <v>80</v>
      </c>
      <c r="D12095" t="s">
        <v>12180</v>
      </c>
      <c r="E12095">
        <v>2025</v>
      </c>
      <c r="F12095">
        <v>499255</v>
      </c>
      <c r="G12095">
        <v>102673</v>
      </c>
      <c r="H12095">
        <v>396582</v>
      </c>
      <c r="I12095">
        <v>715474</v>
      </c>
      <c r="J12095" t="s">
        <v>46255</v>
      </c>
      <c r="K12095" t="s">
        <v>26394</v>
      </c>
      <c r="L12095" t="s">
        <v>29173</v>
      </c>
      <c r="M12095" t="s">
        <v>21920</v>
      </c>
      <c r="N12095" t="s">
        <v>20615</v>
      </c>
      <c r="O12095" t="s">
        <v>20616</v>
      </c>
      <c r="P12095" t="s">
        <v>20629</v>
      </c>
      <c r="Q12095" t="s">
        <v>20617</v>
      </c>
      <c r="R12095" t="str">
        <f t="shared" ca="1" si="188"/>
        <v>11/29/2025</v>
      </c>
    </row>
    <row r="12096" spans="1:18" x14ac:dyDescent="0.35">
      <c r="A12096" t="s">
        <v>4</v>
      </c>
      <c r="B12096" t="s">
        <v>12</v>
      </c>
      <c r="C12096" t="s">
        <v>38</v>
      </c>
      <c r="D12096" t="s">
        <v>12181</v>
      </c>
      <c r="E12096">
        <v>2024</v>
      </c>
      <c r="F12096">
        <v>272171</v>
      </c>
      <c r="G12096">
        <v>45168</v>
      </c>
      <c r="H12096">
        <v>227003</v>
      </c>
      <c r="I12096">
        <v>325432</v>
      </c>
      <c r="J12096" t="s">
        <v>46256</v>
      </c>
      <c r="K12096" t="s">
        <v>37854</v>
      </c>
      <c r="L12096" t="s">
        <v>38894</v>
      </c>
      <c r="M12096" t="s">
        <v>38284</v>
      </c>
      <c r="N12096" t="s">
        <v>20615</v>
      </c>
      <c r="O12096" t="s">
        <v>20623</v>
      </c>
      <c r="P12096" t="s">
        <v>20609</v>
      </c>
      <c r="Q12096" t="s">
        <v>20657</v>
      </c>
      <c r="R12096" t="str">
        <f t="shared" ca="1" si="188"/>
        <v>5/3/2024</v>
      </c>
    </row>
    <row r="12097" spans="1:18" x14ac:dyDescent="0.35">
      <c r="A12097" t="s">
        <v>7</v>
      </c>
      <c r="B12097" t="s">
        <v>15</v>
      </c>
      <c r="C12097" t="s">
        <v>52</v>
      </c>
      <c r="D12097" t="s">
        <v>12182</v>
      </c>
      <c r="E12097">
        <v>2024</v>
      </c>
      <c r="F12097">
        <v>1258913</v>
      </c>
      <c r="G12097">
        <v>252975</v>
      </c>
      <c r="H12097">
        <v>1005938</v>
      </c>
      <c r="I12097">
        <v>1291608</v>
      </c>
      <c r="J12097" t="s">
        <v>46257</v>
      </c>
      <c r="K12097" t="s">
        <v>35826</v>
      </c>
      <c r="L12097" t="s">
        <v>22820</v>
      </c>
      <c r="M12097" t="s">
        <v>21877</v>
      </c>
      <c r="N12097" t="s">
        <v>20615</v>
      </c>
      <c r="O12097" t="s">
        <v>20616</v>
      </c>
      <c r="P12097" t="s">
        <v>20629</v>
      </c>
      <c r="Q12097" t="s">
        <v>20657</v>
      </c>
      <c r="R12097" t="str">
        <f t="shared" ca="1" si="188"/>
        <v>2/1/2024</v>
      </c>
    </row>
    <row r="12098" spans="1:18" x14ac:dyDescent="0.35">
      <c r="A12098" t="s">
        <v>4</v>
      </c>
      <c r="B12098" t="s">
        <v>24</v>
      </c>
      <c r="C12098" t="s">
        <v>53</v>
      </c>
      <c r="D12098" t="s">
        <v>12183</v>
      </c>
      <c r="E12098">
        <v>2025</v>
      </c>
      <c r="F12098">
        <v>187761</v>
      </c>
      <c r="G12098">
        <v>39653</v>
      </c>
      <c r="H12098">
        <v>148108</v>
      </c>
      <c r="I12098">
        <v>218203</v>
      </c>
      <c r="J12098" t="s">
        <v>46258</v>
      </c>
      <c r="K12098" t="s">
        <v>24126</v>
      </c>
      <c r="L12098" t="s">
        <v>34300</v>
      </c>
      <c r="M12098" t="s">
        <v>27508</v>
      </c>
      <c r="N12098" t="s">
        <v>20622</v>
      </c>
      <c r="O12098" t="s">
        <v>20623</v>
      </c>
      <c r="P12098" t="s">
        <v>20601</v>
      </c>
      <c r="Q12098" t="s">
        <v>20666</v>
      </c>
      <c r="R12098" t="str">
        <f t="shared" ca="1" si="188"/>
        <v>1/12/2025</v>
      </c>
    </row>
    <row r="12099" spans="1:18" x14ac:dyDescent="0.35">
      <c r="A12099" t="s">
        <v>9</v>
      </c>
      <c r="B12099" t="s">
        <v>18</v>
      </c>
      <c r="C12099" t="s">
        <v>39</v>
      </c>
      <c r="D12099" t="s">
        <v>12184</v>
      </c>
      <c r="E12099">
        <v>2023</v>
      </c>
      <c r="F12099">
        <v>531888</v>
      </c>
      <c r="G12099">
        <v>74938</v>
      </c>
      <c r="H12099">
        <v>456950</v>
      </c>
      <c r="I12099">
        <v>619258</v>
      </c>
      <c r="J12099" t="s">
        <v>46259</v>
      </c>
      <c r="K12099" t="s">
        <v>33426</v>
      </c>
      <c r="L12099" t="s">
        <v>38670</v>
      </c>
      <c r="M12099" t="s">
        <v>32232</v>
      </c>
      <c r="N12099" t="s">
        <v>7</v>
      </c>
      <c r="O12099" t="s">
        <v>20656</v>
      </c>
      <c r="P12099" t="s">
        <v>20629</v>
      </c>
      <c r="Q12099" t="s">
        <v>20624</v>
      </c>
      <c r="R12099" t="str">
        <f t="shared" ref="R12099:R12162" ca="1" si="189">CONCATENATE(RANDBETWEEN(1,12),"/",RANDBETWEEN(1,30),"/",E12099)</f>
        <v>11/9/2023</v>
      </c>
    </row>
    <row r="12100" spans="1:18" x14ac:dyDescent="0.35">
      <c r="A12100" t="s">
        <v>9</v>
      </c>
      <c r="B12100" t="s">
        <v>18</v>
      </c>
      <c r="C12100" t="s">
        <v>74</v>
      </c>
      <c r="D12100" t="s">
        <v>12185</v>
      </c>
      <c r="E12100">
        <v>2025</v>
      </c>
      <c r="F12100">
        <v>148812</v>
      </c>
      <c r="G12100">
        <v>24170</v>
      </c>
      <c r="H12100">
        <v>124642</v>
      </c>
      <c r="I12100">
        <v>232487</v>
      </c>
      <c r="J12100" t="s">
        <v>46260</v>
      </c>
      <c r="K12100" t="s">
        <v>38863</v>
      </c>
      <c r="L12100" t="s">
        <v>22895</v>
      </c>
      <c r="M12100" t="s">
        <v>34462</v>
      </c>
      <c r="N12100" t="s">
        <v>20599</v>
      </c>
      <c r="O12100" t="s">
        <v>20656</v>
      </c>
      <c r="P12100" t="s">
        <v>20601</v>
      </c>
      <c r="Q12100" t="s">
        <v>20617</v>
      </c>
      <c r="R12100" t="str">
        <f t="shared" ca="1" si="189"/>
        <v>12/29/2025</v>
      </c>
    </row>
    <row r="12101" spans="1:18" x14ac:dyDescent="0.35">
      <c r="A12101" t="s">
        <v>9</v>
      </c>
      <c r="B12101" t="s">
        <v>18</v>
      </c>
      <c r="C12101" t="s">
        <v>74</v>
      </c>
      <c r="D12101" t="s">
        <v>12186</v>
      </c>
      <c r="E12101">
        <v>2024</v>
      </c>
      <c r="F12101">
        <v>162963</v>
      </c>
      <c r="G12101">
        <v>45099</v>
      </c>
      <c r="H12101">
        <v>117864</v>
      </c>
      <c r="I12101">
        <v>219889</v>
      </c>
      <c r="J12101" t="s">
        <v>46261</v>
      </c>
      <c r="K12101" t="s">
        <v>30722</v>
      </c>
      <c r="L12101" t="s">
        <v>37777</v>
      </c>
      <c r="M12101" t="s">
        <v>30900</v>
      </c>
      <c r="N12101" t="s">
        <v>20622</v>
      </c>
      <c r="O12101" t="s">
        <v>20623</v>
      </c>
      <c r="P12101" t="s">
        <v>20609</v>
      </c>
      <c r="Q12101" t="s">
        <v>20639</v>
      </c>
      <c r="R12101" t="str">
        <f t="shared" ca="1" si="189"/>
        <v>2/7/2024</v>
      </c>
    </row>
    <row r="12102" spans="1:18" x14ac:dyDescent="0.35">
      <c r="A12102" t="s">
        <v>5</v>
      </c>
      <c r="B12102" t="s">
        <v>19</v>
      </c>
      <c r="C12102" t="s">
        <v>65</v>
      </c>
      <c r="D12102" t="s">
        <v>12187</v>
      </c>
      <c r="E12102">
        <v>2024</v>
      </c>
      <c r="F12102">
        <v>944117</v>
      </c>
      <c r="G12102">
        <v>119223</v>
      </c>
      <c r="H12102">
        <v>824894</v>
      </c>
      <c r="I12102">
        <v>1442371</v>
      </c>
      <c r="J12102" t="s">
        <v>46262</v>
      </c>
      <c r="K12102" t="s">
        <v>20668</v>
      </c>
      <c r="L12102" t="s">
        <v>27442</v>
      </c>
      <c r="M12102" t="s">
        <v>21145</v>
      </c>
      <c r="N12102" t="s">
        <v>20599</v>
      </c>
      <c r="O12102" t="s">
        <v>20616</v>
      </c>
      <c r="P12102" t="s">
        <v>20609</v>
      </c>
      <c r="Q12102" t="s">
        <v>20666</v>
      </c>
      <c r="R12102" t="str">
        <f t="shared" ca="1" si="189"/>
        <v>2/15/2024</v>
      </c>
    </row>
    <row r="12103" spans="1:18" x14ac:dyDescent="0.35">
      <c r="A12103" t="s">
        <v>9</v>
      </c>
      <c r="B12103" t="s">
        <v>23</v>
      </c>
      <c r="C12103" t="s">
        <v>71</v>
      </c>
      <c r="D12103" t="s">
        <v>12188</v>
      </c>
      <c r="E12103">
        <v>2025</v>
      </c>
      <c r="F12103">
        <v>157019</v>
      </c>
      <c r="G12103">
        <v>31169</v>
      </c>
      <c r="H12103">
        <v>125850</v>
      </c>
      <c r="I12103">
        <v>840106</v>
      </c>
      <c r="J12103" t="s">
        <v>46263</v>
      </c>
      <c r="K12103" t="s">
        <v>27723</v>
      </c>
      <c r="L12103" t="s">
        <v>28119</v>
      </c>
      <c r="M12103" t="s">
        <v>33706</v>
      </c>
      <c r="N12103" t="s">
        <v>7</v>
      </c>
      <c r="O12103" t="s">
        <v>20600</v>
      </c>
      <c r="P12103" t="s">
        <v>20601</v>
      </c>
      <c r="Q12103" t="s">
        <v>20695</v>
      </c>
      <c r="R12103" t="str">
        <f t="shared" ca="1" si="189"/>
        <v>7/26/2025</v>
      </c>
    </row>
    <row r="12104" spans="1:18" x14ac:dyDescent="0.35">
      <c r="A12104" t="s">
        <v>9</v>
      </c>
      <c r="B12104" t="s">
        <v>28</v>
      </c>
      <c r="C12104" t="s">
        <v>70</v>
      </c>
      <c r="D12104" t="s">
        <v>12189</v>
      </c>
      <c r="E12104">
        <v>2023</v>
      </c>
      <c r="F12104">
        <v>180154</v>
      </c>
      <c r="G12104">
        <v>24827</v>
      </c>
      <c r="H12104">
        <v>155327</v>
      </c>
      <c r="I12104">
        <v>789063</v>
      </c>
      <c r="J12104" t="s">
        <v>46264</v>
      </c>
      <c r="K12104" t="s">
        <v>23206</v>
      </c>
      <c r="L12104" t="s">
        <v>33234</v>
      </c>
      <c r="M12104" t="s">
        <v>35047</v>
      </c>
      <c r="N12104" t="s">
        <v>7</v>
      </c>
      <c r="O12104" t="s">
        <v>20616</v>
      </c>
      <c r="P12104" t="s">
        <v>20629</v>
      </c>
      <c r="Q12104" t="s">
        <v>20657</v>
      </c>
      <c r="R12104" t="str">
        <f t="shared" ca="1" si="189"/>
        <v>9/20/2023</v>
      </c>
    </row>
    <row r="12105" spans="1:18" x14ac:dyDescent="0.35">
      <c r="A12105" t="s">
        <v>9</v>
      </c>
      <c r="B12105" t="s">
        <v>28</v>
      </c>
      <c r="C12105" t="s">
        <v>66</v>
      </c>
      <c r="D12105" t="s">
        <v>12190</v>
      </c>
      <c r="E12105">
        <v>2024</v>
      </c>
      <c r="F12105">
        <v>621753</v>
      </c>
      <c r="G12105">
        <v>128244</v>
      </c>
      <c r="H12105">
        <v>493509</v>
      </c>
      <c r="I12105">
        <v>857109</v>
      </c>
      <c r="J12105" t="s">
        <v>46265</v>
      </c>
      <c r="K12105" t="s">
        <v>24943</v>
      </c>
      <c r="L12105" t="s">
        <v>23895</v>
      </c>
      <c r="M12105" t="s">
        <v>28517</v>
      </c>
      <c r="N12105" t="s">
        <v>20615</v>
      </c>
      <c r="O12105" t="s">
        <v>20656</v>
      </c>
      <c r="P12105" t="s">
        <v>20601</v>
      </c>
      <c r="Q12105" t="s">
        <v>20761</v>
      </c>
      <c r="R12105" t="str">
        <f t="shared" ca="1" si="189"/>
        <v>12/17/2024</v>
      </c>
    </row>
    <row r="12106" spans="1:18" x14ac:dyDescent="0.35">
      <c r="A12106" t="s">
        <v>9</v>
      </c>
      <c r="B12106" t="s">
        <v>23</v>
      </c>
      <c r="C12106" t="s">
        <v>49</v>
      </c>
      <c r="D12106" t="s">
        <v>12191</v>
      </c>
      <c r="E12106">
        <v>2025</v>
      </c>
      <c r="F12106">
        <v>355745</v>
      </c>
      <c r="G12106">
        <v>76638</v>
      </c>
      <c r="H12106">
        <v>279107</v>
      </c>
      <c r="I12106">
        <v>524660</v>
      </c>
      <c r="J12106" t="s">
        <v>46266</v>
      </c>
      <c r="K12106" t="s">
        <v>24054</v>
      </c>
      <c r="L12106" t="s">
        <v>33213</v>
      </c>
      <c r="M12106" t="s">
        <v>25513</v>
      </c>
      <c r="N12106" t="s">
        <v>7</v>
      </c>
      <c r="O12106" t="s">
        <v>20616</v>
      </c>
      <c r="P12106" t="s">
        <v>20629</v>
      </c>
      <c r="Q12106" t="s">
        <v>20624</v>
      </c>
      <c r="R12106" t="str">
        <f t="shared" ca="1" si="189"/>
        <v>4/11/2025</v>
      </c>
    </row>
    <row r="12107" spans="1:18" x14ac:dyDescent="0.35">
      <c r="A12107" t="s">
        <v>6</v>
      </c>
      <c r="B12107" t="s">
        <v>27</v>
      </c>
      <c r="C12107" t="s">
        <v>62</v>
      </c>
      <c r="D12107" t="s">
        <v>12192</v>
      </c>
      <c r="E12107">
        <v>2025</v>
      </c>
      <c r="F12107">
        <v>688716</v>
      </c>
      <c r="G12107">
        <v>188683</v>
      </c>
      <c r="H12107">
        <v>500033</v>
      </c>
      <c r="I12107">
        <v>1028745</v>
      </c>
      <c r="J12107" t="s">
        <v>46267</v>
      </c>
      <c r="K12107" t="s">
        <v>28762</v>
      </c>
      <c r="L12107" t="s">
        <v>24353</v>
      </c>
      <c r="M12107" t="s">
        <v>27841</v>
      </c>
      <c r="N12107" t="s">
        <v>20615</v>
      </c>
      <c r="O12107" t="s">
        <v>20623</v>
      </c>
      <c r="P12107" t="s">
        <v>20601</v>
      </c>
      <c r="Q12107" t="s">
        <v>20630</v>
      </c>
      <c r="R12107" t="str">
        <f t="shared" ca="1" si="189"/>
        <v>2/16/2025</v>
      </c>
    </row>
    <row r="12108" spans="1:18" x14ac:dyDescent="0.35">
      <c r="A12108" t="s">
        <v>5</v>
      </c>
      <c r="B12108" t="s">
        <v>16</v>
      </c>
      <c r="C12108" t="s">
        <v>36</v>
      </c>
      <c r="D12108" t="s">
        <v>12193</v>
      </c>
      <c r="E12108">
        <v>2024</v>
      </c>
      <c r="F12108">
        <v>431894</v>
      </c>
      <c r="G12108">
        <v>129247</v>
      </c>
      <c r="H12108">
        <v>302647</v>
      </c>
      <c r="I12108">
        <v>1427923</v>
      </c>
      <c r="J12108" t="s">
        <v>46268</v>
      </c>
      <c r="K12108" t="s">
        <v>26539</v>
      </c>
      <c r="L12108" t="s">
        <v>37370</v>
      </c>
      <c r="M12108" t="s">
        <v>32641</v>
      </c>
      <c r="N12108" t="s">
        <v>20607</v>
      </c>
      <c r="O12108" t="s">
        <v>20608</v>
      </c>
      <c r="P12108" t="s">
        <v>20629</v>
      </c>
      <c r="Q12108" t="s">
        <v>20630</v>
      </c>
      <c r="R12108" t="str">
        <f t="shared" ca="1" si="189"/>
        <v>1/5/2024</v>
      </c>
    </row>
    <row r="12109" spans="1:18" x14ac:dyDescent="0.35">
      <c r="A12109" t="s">
        <v>7</v>
      </c>
      <c r="B12109" t="s">
        <v>22</v>
      </c>
      <c r="C12109" t="s">
        <v>64</v>
      </c>
      <c r="D12109" t="s">
        <v>12194</v>
      </c>
      <c r="E12109">
        <v>2025</v>
      </c>
      <c r="F12109">
        <v>1076656</v>
      </c>
      <c r="G12109">
        <v>139584</v>
      </c>
      <c r="H12109">
        <v>937072</v>
      </c>
      <c r="I12109">
        <v>1200725</v>
      </c>
      <c r="J12109" t="s">
        <v>46269</v>
      </c>
      <c r="K12109" t="s">
        <v>21672</v>
      </c>
      <c r="L12109" t="s">
        <v>21376</v>
      </c>
      <c r="M12109" t="s">
        <v>24542</v>
      </c>
      <c r="N12109" t="s">
        <v>20599</v>
      </c>
      <c r="O12109" t="s">
        <v>20656</v>
      </c>
      <c r="P12109" t="s">
        <v>20601</v>
      </c>
      <c r="Q12109" t="s">
        <v>20761</v>
      </c>
      <c r="R12109" t="str">
        <f t="shared" ca="1" si="189"/>
        <v>9/25/2025</v>
      </c>
    </row>
    <row r="12110" spans="1:18" x14ac:dyDescent="0.35">
      <c r="A12110" t="s">
        <v>7</v>
      </c>
      <c r="B12110" t="s">
        <v>15</v>
      </c>
      <c r="C12110" t="s">
        <v>59</v>
      </c>
      <c r="D12110" t="s">
        <v>12195</v>
      </c>
      <c r="E12110">
        <v>2023</v>
      </c>
      <c r="F12110">
        <v>356594</v>
      </c>
      <c r="G12110">
        <v>56256</v>
      </c>
      <c r="H12110">
        <v>300338</v>
      </c>
      <c r="I12110">
        <v>658925</v>
      </c>
      <c r="J12110" t="s">
        <v>46270</v>
      </c>
      <c r="K12110" t="s">
        <v>27646</v>
      </c>
      <c r="L12110" t="s">
        <v>31301</v>
      </c>
      <c r="M12110" t="s">
        <v>27242</v>
      </c>
      <c r="N12110" t="s">
        <v>20607</v>
      </c>
      <c r="O12110" t="s">
        <v>20616</v>
      </c>
      <c r="P12110" t="s">
        <v>20629</v>
      </c>
      <c r="Q12110" t="s">
        <v>20790</v>
      </c>
      <c r="R12110" t="str">
        <f t="shared" ca="1" si="189"/>
        <v>1/21/2023</v>
      </c>
    </row>
    <row r="12111" spans="1:18" x14ac:dyDescent="0.35">
      <c r="A12111" t="s">
        <v>4</v>
      </c>
      <c r="B12111" t="s">
        <v>12</v>
      </c>
      <c r="C12111" t="s">
        <v>38</v>
      </c>
      <c r="D12111" t="s">
        <v>12196</v>
      </c>
      <c r="E12111">
        <v>2025</v>
      </c>
      <c r="F12111">
        <v>286846</v>
      </c>
      <c r="G12111">
        <v>84636</v>
      </c>
      <c r="H12111">
        <v>202210</v>
      </c>
      <c r="I12111">
        <v>449144</v>
      </c>
      <c r="J12111" t="s">
        <v>46271</v>
      </c>
      <c r="K12111" t="s">
        <v>27441</v>
      </c>
      <c r="L12111" t="s">
        <v>31623</v>
      </c>
      <c r="M12111" t="s">
        <v>21617</v>
      </c>
      <c r="N12111" t="s">
        <v>20599</v>
      </c>
      <c r="O12111" t="s">
        <v>20656</v>
      </c>
      <c r="P12111" t="s">
        <v>20609</v>
      </c>
      <c r="Q12111" t="s">
        <v>20617</v>
      </c>
      <c r="R12111" t="str">
        <f t="shared" ca="1" si="189"/>
        <v>10/9/2025</v>
      </c>
    </row>
    <row r="12112" spans="1:18" x14ac:dyDescent="0.35">
      <c r="A12112" t="s">
        <v>4</v>
      </c>
      <c r="B12112" t="s">
        <v>12</v>
      </c>
      <c r="C12112" t="s">
        <v>31</v>
      </c>
      <c r="D12112" t="s">
        <v>12197</v>
      </c>
      <c r="E12112">
        <v>2023</v>
      </c>
      <c r="F12112">
        <v>182789</v>
      </c>
      <c r="G12112">
        <v>24661</v>
      </c>
      <c r="H12112">
        <v>158128</v>
      </c>
      <c r="I12112">
        <v>358858</v>
      </c>
      <c r="J12112" t="s">
        <v>46272</v>
      </c>
      <c r="K12112" t="s">
        <v>28615</v>
      </c>
      <c r="L12112" t="s">
        <v>31009</v>
      </c>
      <c r="M12112" t="s">
        <v>22562</v>
      </c>
      <c r="N12112" t="s">
        <v>7</v>
      </c>
      <c r="O12112" t="s">
        <v>20608</v>
      </c>
      <c r="P12112" t="s">
        <v>20601</v>
      </c>
      <c r="Q12112" t="s">
        <v>20728</v>
      </c>
      <c r="R12112" t="str">
        <f t="shared" ca="1" si="189"/>
        <v>3/6/2023</v>
      </c>
    </row>
    <row r="12113" spans="1:18" x14ac:dyDescent="0.35">
      <c r="A12113" t="s">
        <v>9</v>
      </c>
      <c r="B12113" t="s">
        <v>23</v>
      </c>
      <c r="C12113" t="s">
        <v>71</v>
      </c>
      <c r="D12113" t="s">
        <v>12198</v>
      </c>
      <c r="E12113">
        <v>2025</v>
      </c>
      <c r="F12113">
        <v>85162</v>
      </c>
      <c r="G12113">
        <v>18408</v>
      </c>
      <c r="H12113">
        <v>66754</v>
      </c>
      <c r="I12113">
        <v>898964</v>
      </c>
      <c r="J12113" t="s">
        <v>46273</v>
      </c>
      <c r="K12113" t="s">
        <v>26356</v>
      </c>
      <c r="L12113" t="s">
        <v>25167</v>
      </c>
      <c r="M12113" t="s">
        <v>36498</v>
      </c>
      <c r="N12113" t="s">
        <v>20622</v>
      </c>
      <c r="O12113" t="s">
        <v>20623</v>
      </c>
      <c r="P12113" t="s">
        <v>20629</v>
      </c>
      <c r="Q12113" t="s">
        <v>20657</v>
      </c>
      <c r="R12113" t="str">
        <f t="shared" ca="1" si="189"/>
        <v>4/25/2025</v>
      </c>
    </row>
    <row r="12114" spans="1:18" x14ac:dyDescent="0.35">
      <c r="A12114" t="s">
        <v>9</v>
      </c>
      <c r="B12114" t="s">
        <v>23</v>
      </c>
      <c r="C12114" t="s">
        <v>45</v>
      </c>
      <c r="D12114" t="s">
        <v>12199</v>
      </c>
      <c r="E12114">
        <v>2024</v>
      </c>
      <c r="F12114">
        <v>90050</v>
      </c>
      <c r="G12114">
        <v>13780</v>
      </c>
      <c r="H12114">
        <v>76270</v>
      </c>
      <c r="I12114">
        <v>433063</v>
      </c>
      <c r="J12114" t="s">
        <v>46274</v>
      </c>
      <c r="K12114" t="s">
        <v>29956</v>
      </c>
      <c r="L12114" t="s">
        <v>22032</v>
      </c>
      <c r="M12114" t="s">
        <v>24934</v>
      </c>
      <c r="N12114" t="s">
        <v>20622</v>
      </c>
      <c r="O12114" t="s">
        <v>20616</v>
      </c>
      <c r="P12114" t="s">
        <v>20601</v>
      </c>
      <c r="Q12114" t="s">
        <v>20602</v>
      </c>
      <c r="R12114" t="str">
        <f t="shared" ca="1" si="189"/>
        <v>2/19/2024</v>
      </c>
    </row>
    <row r="12115" spans="1:18" x14ac:dyDescent="0.35">
      <c r="A12115" t="s">
        <v>5</v>
      </c>
      <c r="B12115" t="s">
        <v>19</v>
      </c>
      <c r="C12115" t="s">
        <v>60</v>
      </c>
      <c r="D12115" t="s">
        <v>12200</v>
      </c>
      <c r="E12115">
        <v>2024</v>
      </c>
      <c r="F12115">
        <v>532334</v>
      </c>
      <c r="G12115">
        <v>65723</v>
      </c>
      <c r="H12115">
        <v>466611</v>
      </c>
      <c r="I12115">
        <v>621979</v>
      </c>
      <c r="J12115" t="s">
        <v>46275</v>
      </c>
      <c r="K12115" t="s">
        <v>26611</v>
      </c>
      <c r="L12115" t="s">
        <v>38438</v>
      </c>
      <c r="M12115" t="s">
        <v>23353</v>
      </c>
      <c r="N12115" t="s">
        <v>20615</v>
      </c>
      <c r="O12115" t="s">
        <v>20656</v>
      </c>
      <c r="P12115" t="s">
        <v>20609</v>
      </c>
      <c r="Q12115" t="s">
        <v>20617</v>
      </c>
      <c r="R12115" t="str">
        <f t="shared" ca="1" si="189"/>
        <v>10/2/2024</v>
      </c>
    </row>
    <row r="12116" spans="1:18" x14ac:dyDescent="0.35">
      <c r="A12116" t="s">
        <v>6</v>
      </c>
      <c r="B12116" t="s">
        <v>20</v>
      </c>
      <c r="C12116" t="s">
        <v>63</v>
      </c>
      <c r="D12116" t="s">
        <v>12201</v>
      </c>
      <c r="E12116">
        <v>2024</v>
      </c>
      <c r="F12116">
        <v>176877</v>
      </c>
      <c r="G12116">
        <v>27593</v>
      </c>
      <c r="H12116">
        <v>149284</v>
      </c>
      <c r="I12116">
        <v>457323</v>
      </c>
      <c r="J12116" t="s">
        <v>46276</v>
      </c>
      <c r="K12116" t="s">
        <v>30247</v>
      </c>
      <c r="L12116" t="s">
        <v>20913</v>
      </c>
      <c r="M12116" t="s">
        <v>29767</v>
      </c>
      <c r="N12116" t="s">
        <v>20599</v>
      </c>
      <c r="O12116" t="s">
        <v>20600</v>
      </c>
      <c r="P12116" t="s">
        <v>20629</v>
      </c>
      <c r="Q12116" t="s">
        <v>20666</v>
      </c>
      <c r="R12116" t="str">
        <f t="shared" ca="1" si="189"/>
        <v>3/20/2024</v>
      </c>
    </row>
    <row r="12117" spans="1:18" x14ac:dyDescent="0.35">
      <c r="A12117" t="s">
        <v>7</v>
      </c>
      <c r="B12117" t="s">
        <v>22</v>
      </c>
      <c r="C12117" t="s">
        <v>64</v>
      </c>
      <c r="D12117" t="s">
        <v>12202</v>
      </c>
      <c r="E12117">
        <v>2023</v>
      </c>
      <c r="F12117">
        <v>132398</v>
      </c>
      <c r="G12117">
        <v>30234</v>
      </c>
      <c r="H12117">
        <v>102164</v>
      </c>
      <c r="I12117">
        <v>1279014</v>
      </c>
      <c r="J12117" t="s">
        <v>46277</v>
      </c>
      <c r="K12117" t="s">
        <v>21040</v>
      </c>
      <c r="L12117" t="s">
        <v>30125</v>
      </c>
      <c r="M12117" t="s">
        <v>27023</v>
      </c>
      <c r="N12117" t="s">
        <v>20599</v>
      </c>
      <c r="O12117" t="s">
        <v>20608</v>
      </c>
      <c r="P12117" t="s">
        <v>20629</v>
      </c>
      <c r="Q12117" t="s">
        <v>20728</v>
      </c>
      <c r="R12117" t="str">
        <f t="shared" ca="1" si="189"/>
        <v>11/10/2023</v>
      </c>
    </row>
    <row r="12118" spans="1:18" x14ac:dyDescent="0.35">
      <c r="A12118" t="s">
        <v>8</v>
      </c>
      <c r="B12118" t="s">
        <v>25</v>
      </c>
      <c r="C12118" t="s">
        <v>61</v>
      </c>
      <c r="D12118" t="s">
        <v>12203</v>
      </c>
      <c r="E12118">
        <v>2023</v>
      </c>
      <c r="F12118">
        <v>158637</v>
      </c>
      <c r="G12118">
        <v>23648</v>
      </c>
      <c r="H12118">
        <v>134989</v>
      </c>
      <c r="I12118">
        <v>900044</v>
      </c>
      <c r="J12118" t="s">
        <v>46278</v>
      </c>
      <c r="K12118" t="s">
        <v>26550</v>
      </c>
      <c r="L12118" t="s">
        <v>33483</v>
      </c>
      <c r="M12118" t="s">
        <v>32193</v>
      </c>
      <c r="N12118" t="s">
        <v>20599</v>
      </c>
      <c r="O12118" t="s">
        <v>20600</v>
      </c>
      <c r="P12118" t="s">
        <v>20629</v>
      </c>
      <c r="Q12118" t="s">
        <v>20728</v>
      </c>
      <c r="R12118" t="str">
        <f t="shared" ca="1" si="189"/>
        <v>10/1/2023</v>
      </c>
    </row>
    <row r="12119" spans="1:18" x14ac:dyDescent="0.35">
      <c r="A12119" t="s">
        <v>9</v>
      </c>
      <c r="B12119" t="s">
        <v>28</v>
      </c>
      <c r="C12119" t="s">
        <v>66</v>
      </c>
      <c r="D12119" t="s">
        <v>12204</v>
      </c>
      <c r="E12119">
        <v>2025</v>
      </c>
      <c r="F12119">
        <v>254591</v>
      </c>
      <c r="G12119">
        <v>38175</v>
      </c>
      <c r="H12119">
        <v>216416</v>
      </c>
      <c r="I12119">
        <v>261639</v>
      </c>
      <c r="J12119" t="s">
        <v>46279</v>
      </c>
      <c r="K12119" t="s">
        <v>30718</v>
      </c>
      <c r="L12119" t="s">
        <v>34951</v>
      </c>
      <c r="M12119" t="s">
        <v>30774</v>
      </c>
      <c r="N12119" t="s">
        <v>20599</v>
      </c>
      <c r="O12119" t="s">
        <v>20608</v>
      </c>
      <c r="P12119" t="s">
        <v>20601</v>
      </c>
      <c r="Q12119" t="s">
        <v>20728</v>
      </c>
      <c r="R12119" t="str">
        <f t="shared" ca="1" si="189"/>
        <v>6/1/2025</v>
      </c>
    </row>
    <row r="12120" spans="1:18" x14ac:dyDescent="0.35">
      <c r="A12120" t="s">
        <v>7</v>
      </c>
      <c r="B12120" t="s">
        <v>21</v>
      </c>
      <c r="C12120" t="s">
        <v>54</v>
      </c>
      <c r="D12120" t="s">
        <v>12205</v>
      </c>
      <c r="E12120">
        <v>2024</v>
      </c>
      <c r="F12120">
        <v>491149</v>
      </c>
      <c r="G12120">
        <v>134947</v>
      </c>
      <c r="H12120">
        <v>356202</v>
      </c>
      <c r="I12120">
        <v>854430</v>
      </c>
      <c r="J12120" t="s">
        <v>46280</v>
      </c>
      <c r="K12120" t="s">
        <v>36307</v>
      </c>
      <c r="L12120" t="s">
        <v>22948</v>
      </c>
      <c r="M12120" t="s">
        <v>33454</v>
      </c>
      <c r="N12120" t="s">
        <v>7</v>
      </c>
      <c r="O12120" t="s">
        <v>20656</v>
      </c>
      <c r="P12120" t="s">
        <v>20609</v>
      </c>
      <c r="Q12120" t="s">
        <v>20639</v>
      </c>
      <c r="R12120" t="str">
        <f t="shared" ca="1" si="189"/>
        <v>12/16/2024</v>
      </c>
    </row>
    <row r="12121" spans="1:18" x14ac:dyDescent="0.35">
      <c r="A12121" t="s">
        <v>8</v>
      </c>
      <c r="B12121" t="s">
        <v>26</v>
      </c>
      <c r="C12121" t="s">
        <v>55</v>
      </c>
      <c r="D12121" t="s">
        <v>12206</v>
      </c>
      <c r="E12121">
        <v>2025</v>
      </c>
      <c r="F12121">
        <v>515493</v>
      </c>
      <c r="G12121">
        <v>150755</v>
      </c>
      <c r="H12121">
        <v>364738</v>
      </c>
      <c r="I12121">
        <v>722468</v>
      </c>
      <c r="J12121" t="s">
        <v>46281</v>
      </c>
      <c r="K12121" t="s">
        <v>33894</v>
      </c>
      <c r="L12121" t="s">
        <v>26132</v>
      </c>
      <c r="M12121" t="s">
        <v>27721</v>
      </c>
      <c r="N12121" t="s">
        <v>20615</v>
      </c>
      <c r="O12121" t="s">
        <v>20616</v>
      </c>
      <c r="P12121" t="s">
        <v>20609</v>
      </c>
      <c r="Q12121" t="s">
        <v>20657</v>
      </c>
      <c r="R12121" t="str">
        <f t="shared" ca="1" si="189"/>
        <v>11/2/2025</v>
      </c>
    </row>
    <row r="12122" spans="1:18" x14ac:dyDescent="0.35">
      <c r="A12122" t="s">
        <v>7</v>
      </c>
      <c r="B12122" t="s">
        <v>22</v>
      </c>
      <c r="C12122" t="s">
        <v>64</v>
      </c>
      <c r="D12122" t="s">
        <v>12207</v>
      </c>
      <c r="E12122">
        <v>2025</v>
      </c>
      <c r="F12122">
        <v>207456</v>
      </c>
      <c r="G12122">
        <v>59457</v>
      </c>
      <c r="H12122">
        <v>147999</v>
      </c>
      <c r="I12122">
        <v>1283667</v>
      </c>
      <c r="J12122" t="s">
        <v>46282</v>
      </c>
      <c r="K12122" t="s">
        <v>23291</v>
      </c>
      <c r="L12122" t="s">
        <v>23864</v>
      </c>
      <c r="M12122" t="s">
        <v>25614</v>
      </c>
      <c r="N12122" t="s">
        <v>20607</v>
      </c>
      <c r="O12122" t="s">
        <v>20623</v>
      </c>
      <c r="P12122" t="s">
        <v>20609</v>
      </c>
      <c r="Q12122" t="s">
        <v>20790</v>
      </c>
      <c r="R12122" t="str">
        <f t="shared" ca="1" si="189"/>
        <v>11/20/2025</v>
      </c>
    </row>
    <row r="12123" spans="1:18" x14ac:dyDescent="0.35">
      <c r="A12123" t="s">
        <v>6</v>
      </c>
      <c r="B12123" t="s">
        <v>14</v>
      </c>
      <c r="C12123" t="s">
        <v>56</v>
      </c>
      <c r="D12123" t="s">
        <v>12208</v>
      </c>
      <c r="E12123">
        <v>2025</v>
      </c>
      <c r="F12123">
        <v>230372</v>
      </c>
      <c r="G12123">
        <v>61055</v>
      </c>
      <c r="H12123">
        <v>169317</v>
      </c>
      <c r="I12123">
        <v>434229</v>
      </c>
      <c r="J12123" t="s">
        <v>46283</v>
      </c>
      <c r="K12123" t="s">
        <v>26794</v>
      </c>
      <c r="L12123" t="s">
        <v>38587</v>
      </c>
      <c r="M12123" t="s">
        <v>21026</v>
      </c>
      <c r="N12123" t="s">
        <v>20615</v>
      </c>
      <c r="O12123" t="s">
        <v>20600</v>
      </c>
      <c r="P12123" t="s">
        <v>20609</v>
      </c>
      <c r="Q12123" t="s">
        <v>20630</v>
      </c>
      <c r="R12123" t="str">
        <f t="shared" ca="1" si="189"/>
        <v>2/26/2025</v>
      </c>
    </row>
    <row r="12124" spans="1:18" x14ac:dyDescent="0.35">
      <c r="A12124" t="s">
        <v>8</v>
      </c>
      <c r="B12124" t="s">
        <v>25</v>
      </c>
      <c r="C12124" t="s">
        <v>48</v>
      </c>
      <c r="D12124" t="s">
        <v>12209</v>
      </c>
      <c r="E12124">
        <v>2024</v>
      </c>
      <c r="F12124">
        <v>229973</v>
      </c>
      <c r="G12124">
        <v>38968</v>
      </c>
      <c r="H12124">
        <v>191005</v>
      </c>
      <c r="I12124">
        <v>763168</v>
      </c>
      <c r="J12124" t="s">
        <v>46284</v>
      </c>
      <c r="K12124" t="s">
        <v>34081</v>
      </c>
      <c r="L12124" t="s">
        <v>23779</v>
      </c>
      <c r="M12124" t="s">
        <v>27209</v>
      </c>
      <c r="N12124" t="s">
        <v>7</v>
      </c>
      <c r="O12124" t="s">
        <v>20623</v>
      </c>
      <c r="P12124" t="s">
        <v>20601</v>
      </c>
      <c r="Q12124" t="s">
        <v>20657</v>
      </c>
      <c r="R12124" t="str">
        <f t="shared" ca="1" si="189"/>
        <v>1/30/2024</v>
      </c>
    </row>
    <row r="12125" spans="1:18" x14ac:dyDescent="0.35">
      <c r="A12125" t="s">
        <v>8</v>
      </c>
      <c r="B12125" t="s">
        <v>25</v>
      </c>
      <c r="C12125" t="s">
        <v>61</v>
      </c>
      <c r="D12125" t="s">
        <v>12210</v>
      </c>
      <c r="E12125">
        <v>2023</v>
      </c>
      <c r="F12125">
        <v>261820</v>
      </c>
      <c r="G12125">
        <v>30499</v>
      </c>
      <c r="H12125">
        <v>231321</v>
      </c>
      <c r="I12125">
        <v>276000</v>
      </c>
      <c r="J12125" t="s">
        <v>46285</v>
      </c>
      <c r="K12125" t="s">
        <v>23467</v>
      </c>
      <c r="L12125" t="s">
        <v>36124</v>
      </c>
      <c r="M12125" t="s">
        <v>26458</v>
      </c>
      <c r="N12125" t="s">
        <v>20607</v>
      </c>
      <c r="O12125" t="s">
        <v>20600</v>
      </c>
      <c r="P12125" t="s">
        <v>20601</v>
      </c>
      <c r="Q12125" t="s">
        <v>20624</v>
      </c>
      <c r="R12125" t="str">
        <f t="shared" ca="1" si="189"/>
        <v>4/7/2023</v>
      </c>
    </row>
    <row r="12126" spans="1:18" x14ac:dyDescent="0.35">
      <c r="A12126" t="s">
        <v>8</v>
      </c>
      <c r="B12126" t="s">
        <v>17</v>
      </c>
      <c r="C12126" t="s">
        <v>69</v>
      </c>
      <c r="D12126" t="s">
        <v>12211</v>
      </c>
      <c r="E12126">
        <v>2025</v>
      </c>
      <c r="F12126">
        <v>407702</v>
      </c>
      <c r="G12126">
        <v>104828</v>
      </c>
      <c r="H12126">
        <v>302874</v>
      </c>
      <c r="I12126">
        <v>970884</v>
      </c>
      <c r="J12126" t="s">
        <v>46286</v>
      </c>
      <c r="K12126" t="s">
        <v>34744</v>
      </c>
      <c r="L12126" t="s">
        <v>24266</v>
      </c>
      <c r="M12126" t="s">
        <v>25022</v>
      </c>
      <c r="N12126" t="s">
        <v>7</v>
      </c>
      <c r="O12126" t="s">
        <v>20656</v>
      </c>
      <c r="P12126" t="s">
        <v>20601</v>
      </c>
      <c r="Q12126" t="s">
        <v>20602</v>
      </c>
      <c r="R12126" t="str">
        <f t="shared" ca="1" si="189"/>
        <v>11/19/2025</v>
      </c>
    </row>
    <row r="12127" spans="1:18" x14ac:dyDescent="0.35">
      <c r="A12127" t="s">
        <v>9</v>
      </c>
      <c r="B12127" t="s">
        <v>18</v>
      </c>
      <c r="C12127" t="s">
        <v>39</v>
      </c>
      <c r="D12127" t="s">
        <v>12212</v>
      </c>
      <c r="E12127">
        <v>2023</v>
      </c>
      <c r="F12127">
        <v>284323</v>
      </c>
      <c r="G12127">
        <v>82102</v>
      </c>
      <c r="H12127">
        <v>202221</v>
      </c>
      <c r="I12127">
        <v>368813</v>
      </c>
      <c r="J12127" t="s">
        <v>46287</v>
      </c>
      <c r="K12127" t="s">
        <v>28110</v>
      </c>
      <c r="L12127" t="s">
        <v>35587</v>
      </c>
      <c r="M12127" t="s">
        <v>31114</v>
      </c>
      <c r="N12127" t="s">
        <v>20599</v>
      </c>
      <c r="O12127" t="s">
        <v>20623</v>
      </c>
      <c r="P12127" t="s">
        <v>20629</v>
      </c>
      <c r="Q12127" t="s">
        <v>20639</v>
      </c>
      <c r="R12127" t="str">
        <f t="shared" ca="1" si="189"/>
        <v>5/6/2023</v>
      </c>
    </row>
    <row r="12128" spans="1:18" x14ac:dyDescent="0.35">
      <c r="A12128" t="s">
        <v>8</v>
      </c>
      <c r="B12128" t="s">
        <v>26</v>
      </c>
      <c r="C12128" t="s">
        <v>80</v>
      </c>
      <c r="D12128" t="s">
        <v>12213</v>
      </c>
      <c r="E12128">
        <v>2024</v>
      </c>
      <c r="F12128">
        <v>135653</v>
      </c>
      <c r="G12128">
        <v>20742</v>
      </c>
      <c r="H12128">
        <v>114911</v>
      </c>
      <c r="I12128">
        <v>294248</v>
      </c>
      <c r="J12128" t="s">
        <v>46288</v>
      </c>
      <c r="K12128" t="s">
        <v>32238</v>
      </c>
      <c r="L12128" t="s">
        <v>20853</v>
      </c>
      <c r="M12128" t="s">
        <v>29232</v>
      </c>
      <c r="N12128" t="s">
        <v>20622</v>
      </c>
      <c r="O12128" t="s">
        <v>20623</v>
      </c>
      <c r="P12128" t="s">
        <v>20601</v>
      </c>
      <c r="Q12128" t="s">
        <v>20657</v>
      </c>
      <c r="R12128" t="str">
        <f t="shared" ca="1" si="189"/>
        <v>3/23/2024</v>
      </c>
    </row>
    <row r="12129" spans="1:18" x14ac:dyDescent="0.35">
      <c r="A12129" t="s">
        <v>8</v>
      </c>
      <c r="B12129" t="s">
        <v>25</v>
      </c>
      <c r="C12129" t="s">
        <v>61</v>
      </c>
      <c r="D12129" t="s">
        <v>12214</v>
      </c>
      <c r="E12129">
        <v>2025</v>
      </c>
      <c r="F12129">
        <v>733951</v>
      </c>
      <c r="G12129">
        <v>109545</v>
      </c>
      <c r="H12129">
        <v>624406</v>
      </c>
      <c r="I12129">
        <v>1141946</v>
      </c>
      <c r="J12129" t="s">
        <v>46289</v>
      </c>
      <c r="K12129" t="s">
        <v>30336</v>
      </c>
      <c r="L12129" t="s">
        <v>22546</v>
      </c>
      <c r="M12129" t="s">
        <v>31712</v>
      </c>
      <c r="N12129" t="s">
        <v>20599</v>
      </c>
      <c r="O12129" t="s">
        <v>20608</v>
      </c>
      <c r="P12129" t="s">
        <v>20601</v>
      </c>
      <c r="Q12129" t="s">
        <v>20790</v>
      </c>
      <c r="R12129" t="str">
        <f t="shared" ca="1" si="189"/>
        <v>7/3/2025</v>
      </c>
    </row>
    <row r="12130" spans="1:18" x14ac:dyDescent="0.35">
      <c r="A12130" t="s">
        <v>6</v>
      </c>
      <c r="B12130" t="s">
        <v>14</v>
      </c>
      <c r="C12130" t="s">
        <v>50</v>
      </c>
      <c r="D12130" t="s">
        <v>12215</v>
      </c>
      <c r="E12130">
        <v>2023</v>
      </c>
      <c r="F12130">
        <v>281987</v>
      </c>
      <c r="G12130">
        <v>37176</v>
      </c>
      <c r="H12130">
        <v>244811</v>
      </c>
      <c r="I12130">
        <v>568846</v>
      </c>
      <c r="J12130" t="s">
        <v>46290</v>
      </c>
      <c r="K12130" t="s">
        <v>34144</v>
      </c>
      <c r="L12130" t="s">
        <v>25617</v>
      </c>
      <c r="M12130" t="s">
        <v>22280</v>
      </c>
      <c r="N12130" t="s">
        <v>20607</v>
      </c>
      <c r="O12130" t="s">
        <v>20616</v>
      </c>
      <c r="P12130" t="s">
        <v>20609</v>
      </c>
      <c r="Q12130" t="s">
        <v>20639</v>
      </c>
      <c r="R12130" t="str">
        <f t="shared" ca="1" si="189"/>
        <v>7/26/2023</v>
      </c>
    </row>
    <row r="12131" spans="1:18" x14ac:dyDescent="0.35">
      <c r="A12131" t="s">
        <v>4</v>
      </c>
      <c r="B12131" t="s">
        <v>12</v>
      </c>
      <c r="C12131" t="s">
        <v>38</v>
      </c>
      <c r="D12131" t="s">
        <v>12216</v>
      </c>
      <c r="E12131">
        <v>2024</v>
      </c>
      <c r="F12131">
        <v>255237</v>
      </c>
      <c r="G12131">
        <v>32442</v>
      </c>
      <c r="H12131">
        <v>222795</v>
      </c>
      <c r="I12131">
        <v>331679</v>
      </c>
      <c r="J12131" t="s">
        <v>46291</v>
      </c>
      <c r="K12131" t="s">
        <v>35141</v>
      </c>
      <c r="L12131" t="s">
        <v>24568</v>
      </c>
      <c r="M12131" t="s">
        <v>23246</v>
      </c>
      <c r="N12131" t="s">
        <v>20599</v>
      </c>
      <c r="O12131" t="s">
        <v>20616</v>
      </c>
      <c r="P12131" t="s">
        <v>20601</v>
      </c>
      <c r="Q12131" t="s">
        <v>20624</v>
      </c>
      <c r="R12131" t="str">
        <f t="shared" ca="1" si="189"/>
        <v>8/5/2024</v>
      </c>
    </row>
    <row r="12132" spans="1:18" x14ac:dyDescent="0.35">
      <c r="A12132" t="s">
        <v>7</v>
      </c>
      <c r="B12132" t="s">
        <v>22</v>
      </c>
      <c r="C12132" t="s">
        <v>79</v>
      </c>
      <c r="D12132" t="s">
        <v>12217</v>
      </c>
      <c r="E12132">
        <v>2025</v>
      </c>
      <c r="F12132">
        <v>119093</v>
      </c>
      <c r="G12132">
        <v>20896</v>
      </c>
      <c r="H12132">
        <v>98197</v>
      </c>
      <c r="I12132">
        <v>1090984</v>
      </c>
      <c r="J12132" t="s">
        <v>46292</v>
      </c>
      <c r="K12132" t="s">
        <v>30899</v>
      </c>
      <c r="L12132" t="s">
        <v>22998</v>
      </c>
      <c r="M12132" t="s">
        <v>29791</v>
      </c>
      <c r="N12132" t="s">
        <v>20615</v>
      </c>
      <c r="O12132" t="s">
        <v>20608</v>
      </c>
      <c r="P12132" t="s">
        <v>20629</v>
      </c>
      <c r="Q12132" t="s">
        <v>20761</v>
      </c>
      <c r="R12132" t="str">
        <f t="shared" ca="1" si="189"/>
        <v>7/22/2025</v>
      </c>
    </row>
    <row r="12133" spans="1:18" x14ac:dyDescent="0.35">
      <c r="A12133" t="s">
        <v>6</v>
      </c>
      <c r="B12133" t="s">
        <v>14</v>
      </c>
      <c r="C12133" t="s">
        <v>33</v>
      </c>
      <c r="D12133" t="s">
        <v>12218</v>
      </c>
      <c r="E12133">
        <v>2025</v>
      </c>
      <c r="F12133">
        <v>115624</v>
      </c>
      <c r="G12133">
        <v>24286</v>
      </c>
      <c r="H12133">
        <v>91338</v>
      </c>
      <c r="I12133">
        <v>250310</v>
      </c>
      <c r="J12133" t="s">
        <v>46293</v>
      </c>
      <c r="K12133" t="s">
        <v>29168</v>
      </c>
      <c r="L12133" t="s">
        <v>26372</v>
      </c>
      <c r="M12133" t="s">
        <v>34043</v>
      </c>
      <c r="N12133" t="s">
        <v>7</v>
      </c>
      <c r="O12133" t="s">
        <v>20608</v>
      </c>
      <c r="P12133" t="s">
        <v>20601</v>
      </c>
      <c r="Q12133" t="s">
        <v>20617</v>
      </c>
      <c r="R12133" t="str">
        <f t="shared" ca="1" si="189"/>
        <v>11/2/2025</v>
      </c>
    </row>
    <row r="12134" spans="1:18" x14ac:dyDescent="0.35">
      <c r="A12134" t="s">
        <v>4</v>
      </c>
      <c r="B12134" t="s">
        <v>24</v>
      </c>
      <c r="C12134" t="s">
        <v>53</v>
      </c>
      <c r="D12134" t="s">
        <v>12219</v>
      </c>
      <c r="E12134">
        <v>2024</v>
      </c>
      <c r="F12134">
        <v>386264</v>
      </c>
      <c r="G12134">
        <v>101097</v>
      </c>
      <c r="H12134">
        <v>285167</v>
      </c>
      <c r="I12134">
        <v>389170</v>
      </c>
      <c r="J12134" t="s">
        <v>46294</v>
      </c>
      <c r="K12134" t="s">
        <v>22994</v>
      </c>
      <c r="L12134" t="s">
        <v>26597</v>
      </c>
      <c r="M12134" t="s">
        <v>28893</v>
      </c>
      <c r="N12134" t="s">
        <v>7</v>
      </c>
      <c r="O12134" t="s">
        <v>20656</v>
      </c>
      <c r="P12134" t="s">
        <v>20601</v>
      </c>
      <c r="Q12134" t="s">
        <v>20624</v>
      </c>
      <c r="R12134" t="str">
        <f t="shared" ca="1" si="189"/>
        <v>4/10/2024</v>
      </c>
    </row>
    <row r="12135" spans="1:18" x14ac:dyDescent="0.35">
      <c r="A12135" t="s">
        <v>5</v>
      </c>
      <c r="B12135" t="s">
        <v>16</v>
      </c>
      <c r="C12135" t="s">
        <v>44</v>
      </c>
      <c r="D12135" t="s">
        <v>12220</v>
      </c>
      <c r="E12135">
        <v>2025</v>
      </c>
      <c r="F12135">
        <v>463774</v>
      </c>
      <c r="G12135">
        <v>107601</v>
      </c>
      <c r="H12135">
        <v>356173</v>
      </c>
      <c r="I12135">
        <v>1883119</v>
      </c>
      <c r="J12135" t="s">
        <v>46295</v>
      </c>
      <c r="K12135" t="s">
        <v>32414</v>
      </c>
      <c r="L12135" t="s">
        <v>32991</v>
      </c>
      <c r="M12135" t="s">
        <v>25080</v>
      </c>
      <c r="N12135" t="s">
        <v>20599</v>
      </c>
      <c r="O12135" t="s">
        <v>20623</v>
      </c>
      <c r="P12135" t="s">
        <v>20601</v>
      </c>
      <c r="Q12135" t="s">
        <v>20630</v>
      </c>
      <c r="R12135" t="str">
        <f t="shared" ca="1" si="189"/>
        <v>7/13/2025</v>
      </c>
    </row>
    <row r="12136" spans="1:18" x14ac:dyDescent="0.35">
      <c r="A12136" t="s">
        <v>6</v>
      </c>
      <c r="B12136" t="s">
        <v>14</v>
      </c>
      <c r="C12136" t="s">
        <v>33</v>
      </c>
      <c r="D12136" t="s">
        <v>12221</v>
      </c>
      <c r="E12136">
        <v>2025</v>
      </c>
      <c r="F12136">
        <v>191065</v>
      </c>
      <c r="G12136">
        <v>47223</v>
      </c>
      <c r="H12136">
        <v>143842</v>
      </c>
      <c r="I12136">
        <v>285708</v>
      </c>
      <c r="J12136" t="s">
        <v>46296</v>
      </c>
      <c r="K12136" t="s">
        <v>31523</v>
      </c>
      <c r="L12136" t="s">
        <v>32655</v>
      </c>
      <c r="M12136" t="s">
        <v>36010</v>
      </c>
      <c r="N12136" t="s">
        <v>7</v>
      </c>
      <c r="O12136" t="s">
        <v>20600</v>
      </c>
      <c r="P12136" t="s">
        <v>20629</v>
      </c>
      <c r="Q12136" t="s">
        <v>20602</v>
      </c>
      <c r="R12136" t="str">
        <f t="shared" ca="1" si="189"/>
        <v>8/12/2025</v>
      </c>
    </row>
    <row r="12137" spans="1:18" x14ac:dyDescent="0.35">
      <c r="A12137" t="s">
        <v>6</v>
      </c>
      <c r="B12137" t="s">
        <v>20</v>
      </c>
      <c r="C12137" t="s">
        <v>41</v>
      </c>
      <c r="D12137" t="s">
        <v>12222</v>
      </c>
      <c r="E12137">
        <v>2023</v>
      </c>
      <c r="F12137">
        <v>189852</v>
      </c>
      <c r="G12137">
        <v>35635</v>
      </c>
      <c r="H12137">
        <v>154217</v>
      </c>
      <c r="I12137">
        <v>459247</v>
      </c>
      <c r="J12137" t="s">
        <v>46297</v>
      </c>
      <c r="K12137" t="s">
        <v>36274</v>
      </c>
      <c r="L12137" t="s">
        <v>29714</v>
      </c>
      <c r="M12137" t="s">
        <v>20682</v>
      </c>
      <c r="N12137" t="s">
        <v>20607</v>
      </c>
      <c r="O12137" t="s">
        <v>20656</v>
      </c>
      <c r="P12137" t="s">
        <v>20629</v>
      </c>
      <c r="Q12137" t="s">
        <v>20617</v>
      </c>
      <c r="R12137" t="str">
        <f t="shared" ca="1" si="189"/>
        <v>7/6/2023</v>
      </c>
    </row>
    <row r="12138" spans="1:18" x14ac:dyDescent="0.35">
      <c r="A12138" t="s">
        <v>5</v>
      </c>
      <c r="B12138" t="s">
        <v>16</v>
      </c>
      <c r="C12138" t="s">
        <v>44</v>
      </c>
      <c r="D12138" t="s">
        <v>12223</v>
      </c>
      <c r="E12138">
        <v>2023</v>
      </c>
      <c r="F12138">
        <v>982701</v>
      </c>
      <c r="G12138">
        <v>177690</v>
      </c>
      <c r="H12138">
        <v>805011</v>
      </c>
      <c r="I12138">
        <v>1480399</v>
      </c>
      <c r="J12138" t="s">
        <v>46298</v>
      </c>
      <c r="K12138" t="s">
        <v>26883</v>
      </c>
      <c r="L12138" t="s">
        <v>26845</v>
      </c>
      <c r="M12138" t="s">
        <v>21997</v>
      </c>
      <c r="N12138" t="s">
        <v>20615</v>
      </c>
      <c r="O12138" t="s">
        <v>20600</v>
      </c>
      <c r="P12138" t="s">
        <v>20601</v>
      </c>
      <c r="Q12138" t="s">
        <v>20666</v>
      </c>
      <c r="R12138" t="str">
        <f t="shared" ca="1" si="189"/>
        <v>2/16/2023</v>
      </c>
    </row>
    <row r="12139" spans="1:18" x14ac:dyDescent="0.35">
      <c r="A12139" t="s">
        <v>8</v>
      </c>
      <c r="B12139" t="s">
        <v>25</v>
      </c>
      <c r="C12139" t="s">
        <v>61</v>
      </c>
      <c r="D12139" t="s">
        <v>12224</v>
      </c>
      <c r="E12139">
        <v>2024</v>
      </c>
      <c r="F12139">
        <v>130919</v>
      </c>
      <c r="G12139">
        <v>31203</v>
      </c>
      <c r="H12139">
        <v>99716</v>
      </c>
      <c r="I12139">
        <v>276011</v>
      </c>
      <c r="J12139" t="s">
        <v>46299</v>
      </c>
      <c r="K12139" t="s">
        <v>37172</v>
      </c>
      <c r="L12139" t="s">
        <v>21692</v>
      </c>
      <c r="M12139" t="s">
        <v>34079</v>
      </c>
      <c r="N12139" t="s">
        <v>20599</v>
      </c>
      <c r="O12139" t="s">
        <v>20600</v>
      </c>
      <c r="P12139" t="s">
        <v>20629</v>
      </c>
      <c r="Q12139" t="s">
        <v>20610</v>
      </c>
      <c r="R12139" t="str">
        <f t="shared" ca="1" si="189"/>
        <v>10/18/2024</v>
      </c>
    </row>
    <row r="12140" spans="1:18" x14ac:dyDescent="0.35">
      <c r="A12140" t="s">
        <v>4</v>
      </c>
      <c r="B12140" t="s">
        <v>11</v>
      </c>
      <c r="C12140" t="s">
        <v>30</v>
      </c>
      <c r="D12140" t="s">
        <v>12225</v>
      </c>
      <c r="E12140">
        <v>2025</v>
      </c>
      <c r="F12140">
        <v>141388</v>
      </c>
      <c r="G12140">
        <v>24070</v>
      </c>
      <c r="H12140">
        <v>117318</v>
      </c>
      <c r="I12140">
        <v>406761</v>
      </c>
      <c r="J12140" t="s">
        <v>46300</v>
      </c>
      <c r="K12140" t="s">
        <v>37712</v>
      </c>
      <c r="L12140" t="s">
        <v>24615</v>
      </c>
      <c r="M12140" t="s">
        <v>32656</v>
      </c>
      <c r="N12140" t="s">
        <v>7</v>
      </c>
      <c r="O12140" t="s">
        <v>20656</v>
      </c>
      <c r="P12140" t="s">
        <v>20601</v>
      </c>
      <c r="Q12140" t="s">
        <v>20624</v>
      </c>
      <c r="R12140" t="str">
        <f t="shared" ca="1" si="189"/>
        <v>10/19/2025</v>
      </c>
    </row>
    <row r="12141" spans="1:18" x14ac:dyDescent="0.35">
      <c r="A12141" t="s">
        <v>9</v>
      </c>
      <c r="B12141" t="s">
        <v>28</v>
      </c>
      <c r="C12141" t="s">
        <v>68</v>
      </c>
      <c r="D12141" t="s">
        <v>12226</v>
      </c>
      <c r="E12141">
        <v>2023</v>
      </c>
      <c r="F12141">
        <v>381148</v>
      </c>
      <c r="G12141">
        <v>40043</v>
      </c>
      <c r="H12141">
        <v>341105</v>
      </c>
      <c r="I12141">
        <v>897163</v>
      </c>
      <c r="J12141" t="s">
        <v>46301</v>
      </c>
      <c r="K12141" t="s">
        <v>28122</v>
      </c>
      <c r="L12141" t="s">
        <v>26450</v>
      </c>
      <c r="M12141" t="s">
        <v>23468</v>
      </c>
      <c r="N12141" t="s">
        <v>20615</v>
      </c>
      <c r="O12141" t="s">
        <v>20623</v>
      </c>
      <c r="P12141" t="s">
        <v>20601</v>
      </c>
      <c r="Q12141" t="s">
        <v>20666</v>
      </c>
      <c r="R12141" t="str">
        <f t="shared" ca="1" si="189"/>
        <v>8/6/2023</v>
      </c>
    </row>
    <row r="12142" spans="1:18" x14ac:dyDescent="0.35">
      <c r="A12142" t="s">
        <v>5</v>
      </c>
      <c r="B12142" t="s">
        <v>16</v>
      </c>
      <c r="C12142" t="s">
        <v>77</v>
      </c>
      <c r="D12142" t="s">
        <v>12227</v>
      </c>
      <c r="E12142">
        <v>2023</v>
      </c>
      <c r="F12142">
        <v>470105</v>
      </c>
      <c r="G12142">
        <v>106548</v>
      </c>
      <c r="H12142">
        <v>363557</v>
      </c>
      <c r="I12142">
        <v>510154</v>
      </c>
      <c r="J12142" t="s">
        <v>46302</v>
      </c>
      <c r="K12142" t="s">
        <v>36518</v>
      </c>
      <c r="L12142" t="s">
        <v>29532</v>
      </c>
      <c r="M12142" t="s">
        <v>26424</v>
      </c>
      <c r="N12142" t="s">
        <v>20615</v>
      </c>
      <c r="O12142" t="s">
        <v>20608</v>
      </c>
      <c r="P12142" t="s">
        <v>20601</v>
      </c>
      <c r="Q12142" t="s">
        <v>20666</v>
      </c>
      <c r="R12142" t="str">
        <f t="shared" ca="1" si="189"/>
        <v>2/9/2023</v>
      </c>
    </row>
    <row r="12143" spans="1:18" x14ac:dyDescent="0.35">
      <c r="A12143" t="s">
        <v>5</v>
      </c>
      <c r="B12143" t="s">
        <v>19</v>
      </c>
      <c r="C12143" t="s">
        <v>60</v>
      </c>
      <c r="D12143" t="s">
        <v>12228</v>
      </c>
      <c r="E12143">
        <v>2024</v>
      </c>
      <c r="F12143">
        <v>802046</v>
      </c>
      <c r="G12143">
        <v>178182</v>
      </c>
      <c r="H12143">
        <v>623864</v>
      </c>
      <c r="I12143">
        <v>1205442</v>
      </c>
      <c r="J12143" t="s">
        <v>46303</v>
      </c>
      <c r="K12143" t="s">
        <v>31406</v>
      </c>
      <c r="L12143" t="s">
        <v>38580</v>
      </c>
      <c r="M12143" t="s">
        <v>37647</v>
      </c>
      <c r="N12143" t="s">
        <v>20599</v>
      </c>
      <c r="O12143" t="s">
        <v>20600</v>
      </c>
      <c r="P12143" t="s">
        <v>20601</v>
      </c>
      <c r="Q12143" t="s">
        <v>20624</v>
      </c>
      <c r="R12143" t="str">
        <f t="shared" ca="1" si="189"/>
        <v>1/24/2024</v>
      </c>
    </row>
    <row r="12144" spans="1:18" x14ac:dyDescent="0.35">
      <c r="A12144" t="s">
        <v>4</v>
      </c>
      <c r="B12144" t="s">
        <v>11</v>
      </c>
      <c r="C12144" t="s">
        <v>30</v>
      </c>
      <c r="D12144" t="s">
        <v>12229</v>
      </c>
      <c r="E12144">
        <v>2025</v>
      </c>
      <c r="F12144">
        <v>147979</v>
      </c>
      <c r="G12144">
        <v>19359</v>
      </c>
      <c r="H12144">
        <v>128620</v>
      </c>
      <c r="I12144">
        <v>369505</v>
      </c>
      <c r="J12144" t="s">
        <v>46304</v>
      </c>
      <c r="K12144" t="s">
        <v>30748</v>
      </c>
      <c r="L12144" t="s">
        <v>36215</v>
      </c>
      <c r="M12144" t="s">
        <v>26310</v>
      </c>
      <c r="N12144" t="s">
        <v>20607</v>
      </c>
      <c r="O12144" t="s">
        <v>20600</v>
      </c>
      <c r="P12144" t="s">
        <v>20609</v>
      </c>
      <c r="Q12144" t="s">
        <v>20610</v>
      </c>
      <c r="R12144" t="str">
        <f t="shared" ca="1" si="189"/>
        <v>9/3/2025</v>
      </c>
    </row>
    <row r="12145" spans="1:18" x14ac:dyDescent="0.35">
      <c r="A12145" t="s">
        <v>8</v>
      </c>
      <c r="B12145" t="s">
        <v>25</v>
      </c>
      <c r="C12145" t="s">
        <v>48</v>
      </c>
      <c r="D12145" t="s">
        <v>12230</v>
      </c>
      <c r="E12145">
        <v>2023</v>
      </c>
      <c r="F12145">
        <v>152189</v>
      </c>
      <c r="G12145">
        <v>24673</v>
      </c>
      <c r="H12145">
        <v>127516</v>
      </c>
      <c r="I12145">
        <v>1081283</v>
      </c>
      <c r="J12145" t="s">
        <v>46305</v>
      </c>
      <c r="K12145" t="s">
        <v>25604</v>
      </c>
      <c r="L12145" t="s">
        <v>26683</v>
      </c>
      <c r="M12145" t="s">
        <v>27617</v>
      </c>
      <c r="N12145" t="s">
        <v>20607</v>
      </c>
      <c r="O12145" t="s">
        <v>20600</v>
      </c>
      <c r="P12145" t="s">
        <v>20609</v>
      </c>
      <c r="Q12145" t="s">
        <v>20761</v>
      </c>
      <c r="R12145" t="str">
        <f t="shared" ca="1" si="189"/>
        <v>6/22/2023</v>
      </c>
    </row>
    <row r="12146" spans="1:18" x14ac:dyDescent="0.35">
      <c r="A12146" t="s">
        <v>7</v>
      </c>
      <c r="B12146" t="s">
        <v>22</v>
      </c>
      <c r="C12146" t="s">
        <v>64</v>
      </c>
      <c r="D12146" t="s">
        <v>12231</v>
      </c>
      <c r="E12146">
        <v>2025</v>
      </c>
      <c r="F12146">
        <v>671259</v>
      </c>
      <c r="G12146">
        <v>130881</v>
      </c>
      <c r="H12146">
        <v>540378</v>
      </c>
      <c r="I12146">
        <v>988630</v>
      </c>
      <c r="J12146" t="s">
        <v>46306</v>
      </c>
      <c r="K12146" t="s">
        <v>27341</v>
      </c>
      <c r="L12146" t="s">
        <v>22650</v>
      </c>
      <c r="M12146" t="s">
        <v>30329</v>
      </c>
      <c r="N12146" t="s">
        <v>20599</v>
      </c>
      <c r="O12146" t="s">
        <v>20656</v>
      </c>
      <c r="P12146" t="s">
        <v>20601</v>
      </c>
      <c r="Q12146" t="s">
        <v>20790</v>
      </c>
      <c r="R12146" t="str">
        <f t="shared" ca="1" si="189"/>
        <v>10/29/2025</v>
      </c>
    </row>
    <row r="12147" spans="1:18" x14ac:dyDescent="0.35">
      <c r="A12147" t="s">
        <v>7</v>
      </c>
      <c r="B12147" t="s">
        <v>22</v>
      </c>
      <c r="C12147" t="s">
        <v>79</v>
      </c>
      <c r="D12147" t="s">
        <v>12232</v>
      </c>
      <c r="E12147">
        <v>2024</v>
      </c>
      <c r="F12147">
        <v>230751</v>
      </c>
      <c r="G12147">
        <v>24844</v>
      </c>
      <c r="H12147">
        <v>205907</v>
      </c>
      <c r="I12147">
        <v>473567</v>
      </c>
      <c r="J12147" t="s">
        <v>46307</v>
      </c>
      <c r="K12147" t="s">
        <v>33587</v>
      </c>
      <c r="L12147" t="s">
        <v>37432</v>
      </c>
      <c r="M12147" t="s">
        <v>25656</v>
      </c>
      <c r="N12147" t="s">
        <v>7</v>
      </c>
      <c r="O12147" t="s">
        <v>20616</v>
      </c>
      <c r="P12147" t="s">
        <v>20609</v>
      </c>
      <c r="Q12147" t="s">
        <v>20761</v>
      </c>
      <c r="R12147" t="str">
        <f t="shared" ca="1" si="189"/>
        <v>12/11/2024</v>
      </c>
    </row>
    <row r="12148" spans="1:18" x14ac:dyDescent="0.35">
      <c r="A12148" t="s">
        <v>6</v>
      </c>
      <c r="B12148" t="s">
        <v>14</v>
      </c>
      <c r="C12148" t="s">
        <v>50</v>
      </c>
      <c r="D12148" t="s">
        <v>12233</v>
      </c>
      <c r="E12148">
        <v>2023</v>
      </c>
      <c r="F12148">
        <v>931500</v>
      </c>
      <c r="G12148">
        <v>248107</v>
      </c>
      <c r="H12148">
        <v>683393</v>
      </c>
      <c r="I12148">
        <v>935775</v>
      </c>
      <c r="J12148" t="s">
        <v>46308</v>
      </c>
      <c r="K12148" t="s">
        <v>30093</v>
      </c>
      <c r="L12148" t="s">
        <v>30562</v>
      </c>
      <c r="M12148" t="s">
        <v>22398</v>
      </c>
      <c r="N12148" t="s">
        <v>20615</v>
      </c>
      <c r="O12148" t="s">
        <v>20656</v>
      </c>
      <c r="P12148" t="s">
        <v>20629</v>
      </c>
      <c r="Q12148" t="s">
        <v>20617</v>
      </c>
      <c r="R12148" t="str">
        <f t="shared" ca="1" si="189"/>
        <v>12/12/2023</v>
      </c>
    </row>
    <row r="12149" spans="1:18" x14ac:dyDescent="0.35">
      <c r="A12149" t="s">
        <v>9</v>
      </c>
      <c r="B12149" t="s">
        <v>18</v>
      </c>
      <c r="C12149" t="s">
        <v>74</v>
      </c>
      <c r="D12149" t="s">
        <v>12234</v>
      </c>
      <c r="E12149">
        <v>2023</v>
      </c>
      <c r="F12149">
        <v>377405</v>
      </c>
      <c r="G12149">
        <v>89556</v>
      </c>
      <c r="H12149">
        <v>287849</v>
      </c>
      <c r="I12149">
        <v>848169</v>
      </c>
      <c r="J12149" t="s">
        <v>46309</v>
      </c>
      <c r="K12149" t="s">
        <v>28099</v>
      </c>
      <c r="L12149" t="s">
        <v>28696</v>
      </c>
      <c r="M12149" t="s">
        <v>28362</v>
      </c>
      <c r="N12149" t="s">
        <v>20622</v>
      </c>
      <c r="O12149" t="s">
        <v>20616</v>
      </c>
      <c r="P12149" t="s">
        <v>20609</v>
      </c>
      <c r="Q12149" t="s">
        <v>20666</v>
      </c>
      <c r="R12149" t="str">
        <f t="shared" ca="1" si="189"/>
        <v>10/1/2023</v>
      </c>
    </row>
    <row r="12150" spans="1:18" x14ac:dyDescent="0.35">
      <c r="A12150" t="s">
        <v>9</v>
      </c>
      <c r="B12150" t="s">
        <v>23</v>
      </c>
      <c r="C12150" t="s">
        <v>49</v>
      </c>
      <c r="D12150" t="s">
        <v>12235</v>
      </c>
      <c r="E12150">
        <v>2024</v>
      </c>
      <c r="F12150">
        <v>148493</v>
      </c>
      <c r="G12150">
        <v>30338</v>
      </c>
      <c r="H12150">
        <v>118155</v>
      </c>
      <c r="I12150">
        <v>364572</v>
      </c>
      <c r="J12150" t="s">
        <v>46310</v>
      </c>
      <c r="K12150" t="s">
        <v>35711</v>
      </c>
      <c r="L12150" t="s">
        <v>21416</v>
      </c>
      <c r="M12150" t="s">
        <v>24588</v>
      </c>
      <c r="N12150" t="s">
        <v>20622</v>
      </c>
      <c r="O12150" t="s">
        <v>20600</v>
      </c>
      <c r="P12150" t="s">
        <v>20629</v>
      </c>
      <c r="Q12150" t="s">
        <v>20602</v>
      </c>
      <c r="R12150" t="str">
        <f t="shared" ca="1" si="189"/>
        <v>7/17/2024</v>
      </c>
    </row>
    <row r="12151" spans="1:18" x14ac:dyDescent="0.35">
      <c r="A12151" t="s">
        <v>8</v>
      </c>
      <c r="B12151" t="s">
        <v>17</v>
      </c>
      <c r="C12151" t="s">
        <v>37</v>
      </c>
      <c r="D12151" t="s">
        <v>12236</v>
      </c>
      <c r="E12151">
        <v>2025</v>
      </c>
      <c r="F12151">
        <v>277127</v>
      </c>
      <c r="G12151">
        <v>70967</v>
      </c>
      <c r="H12151">
        <v>206160</v>
      </c>
      <c r="I12151">
        <v>582034</v>
      </c>
      <c r="J12151" t="s">
        <v>46311</v>
      </c>
      <c r="K12151" t="s">
        <v>32249</v>
      </c>
      <c r="L12151" t="s">
        <v>25407</v>
      </c>
      <c r="M12151" t="s">
        <v>24241</v>
      </c>
      <c r="N12151" t="s">
        <v>7</v>
      </c>
      <c r="O12151" t="s">
        <v>20623</v>
      </c>
      <c r="P12151" t="s">
        <v>20629</v>
      </c>
      <c r="Q12151" t="s">
        <v>20630</v>
      </c>
      <c r="R12151" t="str">
        <f t="shared" ca="1" si="189"/>
        <v>2/17/2025</v>
      </c>
    </row>
    <row r="12152" spans="1:18" x14ac:dyDescent="0.35">
      <c r="A12152" t="s">
        <v>4</v>
      </c>
      <c r="B12152" t="s">
        <v>24</v>
      </c>
      <c r="C12152" t="s">
        <v>51</v>
      </c>
      <c r="D12152" t="s">
        <v>12237</v>
      </c>
      <c r="E12152">
        <v>2025</v>
      </c>
      <c r="F12152">
        <v>211656</v>
      </c>
      <c r="G12152">
        <v>50535</v>
      </c>
      <c r="H12152">
        <v>161121</v>
      </c>
      <c r="I12152">
        <v>291479</v>
      </c>
      <c r="J12152" t="s">
        <v>46312</v>
      </c>
      <c r="K12152" t="s">
        <v>28213</v>
      </c>
      <c r="L12152" t="s">
        <v>23188</v>
      </c>
      <c r="M12152" t="s">
        <v>22037</v>
      </c>
      <c r="N12152" t="s">
        <v>20599</v>
      </c>
      <c r="O12152" t="s">
        <v>20616</v>
      </c>
      <c r="P12152" t="s">
        <v>20601</v>
      </c>
      <c r="Q12152" t="s">
        <v>20695</v>
      </c>
      <c r="R12152" t="str">
        <f t="shared" ca="1" si="189"/>
        <v>8/30/2025</v>
      </c>
    </row>
    <row r="12153" spans="1:18" x14ac:dyDescent="0.35">
      <c r="A12153" t="s">
        <v>9</v>
      </c>
      <c r="B12153" t="s">
        <v>23</v>
      </c>
      <c r="C12153" t="s">
        <v>49</v>
      </c>
      <c r="D12153" t="s">
        <v>12238</v>
      </c>
      <c r="E12153">
        <v>2024</v>
      </c>
      <c r="F12153">
        <v>172900</v>
      </c>
      <c r="G12153">
        <v>31857</v>
      </c>
      <c r="H12153">
        <v>141043</v>
      </c>
      <c r="I12153">
        <v>207532</v>
      </c>
      <c r="J12153" t="s">
        <v>46313</v>
      </c>
      <c r="K12153" t="s">
        <v>34666</v>
      </c>
      <c r="L12153" t="s">
        <v>24067</v>
      </c>
      <c r="M12153" t="s">
        <v>23612</v>
      </c>
      <c r="N12153" t="s">
        <v>20599</v>
      </c>
      <c r="O12153" t="s">
        <v>20608</v>
      </c>
      <c r="P12153" t="s">
        <v>20609</v>
      </c>
      <c r="Q12153" t="s">
        <v>20602</v>
      </c>
      <c r="R12153" t="str">
        <f t="shared" ca="1" si="189"/>
        <v>12/12/2024</v>
      </c>
    </row>
    <row r="12154" spans="1:18" x14ac:dyDescent="0.35">
      <c r="A12154" t="s">
        <v>5</v>
      </c>
      <c r="B12154" t="s">
        <v>16</v>
      </c>
      <c r="C12154" t="s">
        <v>77</v>
      </c>
      <c r="D12154" t="s">
        <v>12239</v>
      </c>
      <c r="E12154">
        <v>2024</v>
      </c>
      <c r="F12154">
        <v>459948</v>
      </c>
      <c r="G12154">
        <v>97274</v>
      </c>
      <c r="H12154">
        <v>362674</v>
      </c>
      <c r="I12154">
        <v>792248</v>
      </c>
      <c r="J12154" t="s">
        <v>46314</v>
      </c>
      <c r="K12154" t="s">
        <v>31876</v>
      </c>
      <c r="L12154" t="s">
        <v>25159</v>
      </c>
      <c r="M12154" t="s">
        <v>31408</v>
      </c>
      <c r="N12154" t="s">
        <v>7</v>
      </c>
      <c r="O12154" t="s">
        <v>20616</v>
      </c>
      <c r="P12154" t="s">
        <v>20629</v>
      </c>
      <c r="Q12154" t="s">
        <v>20610</v>
      </c>
      <c r="R12154" t="str">
        <f t="shared" ca="1" si="189"/>
        <v>5/14/2024</v>
      </c>
    </row>
    <row r="12155" spans="1:18" x14ac:dyDescent="0.35">
      <c r="A12155" t="s">
        <v>5</v>
      </c>
      <c r="B12155" t="s">
        <v>19</v>
      </c>
      <c r="C12155" t="s">
        <v>40</v>
      </c>
      <c r="D12155" t="s">
        <v>12240</v>
      </c>
      <c r="E12155">
        <v>2024</v>
      </c>
      <c r="F12155">
        <v>596491</v>
      </c>
      <c r="G12155">
        <v>123066</v>
      </c>
      <c r="H12155">
        <v>473425</v>
      </c>
      <c r="I12155">
        <v>738132</v>
      </c>
      <c r="J12155" t="s">
        <v>46315</v>
      </c>
      <c r="K12155" t="s">
        <v>32256</v>
      </c>
      <c r="L12155" t="s">
        <v>25838</v>
      </c>
      <c r="M12155" t="s">
        <v>36492</v>
      </c>
      <c r="N12155" t="s">
        <v>7</v>
      </c>
      <c r="O12155" t="s">
        <v>20600</v>
      </c>
      <c r="P12155" t="s">
        <v>20609</v>
      </c>
      <c r="Q12155" t="s">
        <v>20761</v>
      </c>
      <c r="R12155" t="str">
        <f t="shared" ca="1" si="189"/>
        <v>7/1/2024</v>
      </c>
    </row>
    <row r="12156" spans="1:18" x14ac:dyDescent="0.35">
      <c r="A12156" t="s">
        <v>7</v>
      </c>
      <c r="B12156" t="s">
        <v>22</v>
      </c>
      <c r="C12156" t="s">
        <v>79</v>
      </c>
      <c r="D12156" t="s">
        <v>12241</v>
      </c>
      <c r="E12156">
        <v>2025</v>
      </c>
      <c r="F12156">
        <v>1070233</v>
      </c>
      <c r="G12156">
        <v>281113</v>
      </c>
      <c r="H12156">
        <v>789120</v>
      </c>
      <c r="I12156">
        <v>1433790</v>
      </c>
      <c r="J12156" t="s">
        <v>46316</v>
      </c>
      <c r="K12156" t="s">
        <v>27225</v>
      </c>
      <c r="L12156" t="s">
        <v>23806</v>
      </c>
      <c r="M12156" t="s">
        <v>33142</v>
      </c>
      <c r="N12156" t="s">
        <v>20615</v>
      </c>
      <c r="O12156" t="s">
        <v>20656</v>
      </c>
      <c r="P12156" t="s">
        <v>20601</v>
      </c>
      <c r="Q12156" t="s">
        <v>20610</v>
      </c>
      <c r="R12156" t="str">
        <f t="shared" ca="1" si="189"/>
        <v>9/3/2025</v>
      </c>
    </row>
    <row r="12157" spans="1:18" x14ac:dyDescent="0.35">
      <c r="A12157" t="s">
        <v>5</v>
      </c>
      <c r="B12157" t="s">
        <v>16</v>
      </c>
      <c r="C12157" t="s">
        <v>44</v>
      </c>
      <c r="D12157" t="s">
        <v>12242</v>
      </c>
      <c r="E12157">
        <v>2024</v>
      </c>
      <c r="F12157">
        <v>1213799</v>
      </c>
      <c r="G12157">
        <v>354992</v>
      </c>
      <c r="H12157">
        <v>858807</v>
      </c>
      <c r="I12157">
        <v>1760649</v>
      </c>
      <c r="J12157" t="s">
        <v>46317</v>
      </c>
      <c r="K12157" t="s">
        <v>36608</v>
      </c>
      <c r="L12157" t="s">
        <v>25822</v>
      </c>
      <c r="M12157" t="s">
        <v>38503</v>
      </c>
      <c r="N12157" t="s">
        <v>7</v>
      </c>
      <c r="O12157" t="s">
        <v>20608</v>
      </c>
      <c r="P12157" t="s">
        <v>20629</v>
      </c>
      <c r="Q12157" t="s">
        <v>20657</v>
      </c>
      <c r="R12157" t="str">
        <f t="shared" ca="1" si="189"/>
        <v>4/21/2024</v>
      </c>
    </row>
    <row r="12158" spans="1:18" x14ac:dyDescent="0.35">
      <c r="A12158" t="s">
        <v>9</v>
      </c>
      <c r="B12158" t="s">
        <v>23</v>
      </c>
      <c r="C12158" t="s">
        <v>45</v>
      </c>
      <c r="D12158" t="s">
        <v>12243</v>
      </c>
      <c r="E12158">
        <v>2025</v>
      </c>
      <c r="F12158">
        <v>389604</v>
      </c>
      <c r="G12158">
        <v>102448</v>
      </c>
      <c r="H12158">
        <v>287156</v>
      </c>
      <c r="I12158">
        <v>407043</v>
      </c>
      <c r="J12158" t="s">
        <v>46318</v>
      </c>
      <c r="K12158" t="s">
        <v>20988</v>
      </c>
      <c r="L12158" t="s">
        <v>25994</v>
      </c>
      <c r="M12158" t="s">
        <v>21927</v>
      </c>
      <c r="N12158" t="s">
        <v>20607</v>
      </c>
      <c r="O12158" t="s">
        <v>20616</v>
      </c>
      <c r="P12158" t="s">
        <v>20629</v>
      </c>
      <c r="Q12158" t="s">
        <v>20761</v>
      </c>
      <c r="R12158" t="str">
        <f t="shared" ca="1" si="189"/>
        <v>1/3/2025</v>
      </c>
    </row>
    <row r="12159" spans="1:18" x14ac:dyDescent="0.35">
      <c r="A12159" t="s">
        <v>8</v>
      </c>
      <c r="B12159" t="s">
        <v>17</v>
      </c>
      <c r="C12159" t="s">
        <v>67</v>
      </c>
      <c r="D12159" t="s">
        <v>12244</v>
      </c>
      <c r="E12159">
        <v>2023</v>
      </c>
      <c r="F12159">
        <v>116021</v>
      </c>
      <c r="G12159">
        <v>14318</v>
      </c>
      <c r="H12159">
        <v>101703</v>
      </c>
      <c r="I12159">
        <v>496707</v>
      </c>
      <c r="J12159" t="s">
        <v>46319</v>
      </c>
      <c r="K12159" t="s">
        <v>21060</v>
      </c>
      <c r="L12159" t="s">
        <v>37338</v>
      </c>
      <c r="M12159" t="s">
        <v>28555</v>
      </c>
      <c r="N12159" t="s">
        <v>20599</v>
      </c>
      <c r="O12159" t="s">
        <v>20616</v>
      </c>
      <c r="P12159" t="s">
        <v>20609</v>
      </c>
      <c r="Q12159" t="s">
        <v>20639</v>
      </c>
      <c r="R12159" t="str">
        <f t="shared" ca="1" si="189"/>
        <v>12/19/2023</v>
      </c>
    </row>
    <row r="12160" spans="1:18" x14ac:dyDescent="0.35">
      <c r="A12160" t="s">
        <v>7</v>
      </c>
      <c r="B12160" t="s">
        <v>22</v>
      </c>
      <c r="C12160" t="s">
        <v>43</v>
      </c>
      <c r="D12160" t="s">
        <v>12245</v>
      </c>
      <c r="E12160">
        <v>2025</v>
      </c>
      <c r="F12160">
        <v>213183</v>
      </c>
      <c r="G12160">
        <v>34621</v>
      </c>
      <c r="H12160">
        <v>178562</v>
      </c>
      <c r="I12160">
        <v>782806</v>
      </c>
      <c r="J12160" t="s">
        <v>46320</v>
      </c>
      <c r="K12160" t="s">
        <v>37395</v>
      </c>
      <c r="L12160" t="s">
        <v>30217</v>
      </c>
      <c r="M12160" t="s">
        <v>28466</v>
      </c>
      <c r="N12160" t="s">
        <v>20622</v>
      </c>
      <c r="O12160" t="s">
        <v>20616</v>
      </c>
      <c r="P12160" t="s">
        <v>20601</v>
      </c>
      <c r="Q12160" t="s">
        <v>20790</v>
      </c>
      <c r="R12160" t="str">
        <f t="shared" ca="1" si="189"/>
        <v>12/24/2025</v>
      </c>
    </row>
    <row r="12161" spans="1:18" x14ac:dyDescent="0.35">
      <c r="A12161" t="s">
        <v>5</v>
      </c>
      <c r="B12161" t="s">
        <v>19</v>
      </c>
      <c r="C12161" t="s">
        <v>65</v>
      </c>
      <c r="D12161" t="s">
        <v>12246</v>
      </c>
      <c r="E12161">
        <v>2024</v>
      </c>
      <c r="F12161">
        <v>289075</v>
      </c>
      <c r="G12161">
        <v>77443</v>
      </c>
      <c r="H12161">
        <v>211632</v>
      </c>
      <c r="I12161">
        <v>550749</v>
      </c>
      <c r="J12161" t="s">
        <v>46321</v>
      </c>
      <c r="K12161" t="s">
        <v>21227</v>
      </c>
      <c r="L12161" t="s">
        <v>23489</v>
      </c>
      <c r="M12161" t="s">
        <v>22647</v>
      </c>
      <c r="N12161" t="s">
        <v>7</v>
      </c>
      <c r="O12161" t="s">
        <v>20616</v>
      </c>
      <c r="P12161" t="s">
        <v>20629</v>
      </c>
      <c r="Q12161" t="s">
        <v>20761</v>
      </c>
      <c r="R12161" t="str">
        <f t="shared" ca="1" si="189"/>
        <v>11/26/2024</v>
      </c>
    </row>
    <row r="12162" spans="1:18" x14ac:dyDescent="0.35">
      <c r="A12162" t="s">
        <v>9</v>
      </c>
      <c r="B12162" t="s">
        <v>23</v>
      </c>
      <c r="C12162" t="s">
        <v>71</v>
      </c>
      <c r="D12162" t="s">
        <v>12247</v>
      </c>
      <c r="E12162">
        <v>2025</v>
      </c>
      <c r="F12162">
        <v>362478</v>
      </c>
      <c r="G12162">
        <v>42312</v>
      </c>
      <c r="H12162">
        <v>320166</v>
      </c>
      <c r="I12162">
        <v>520210</v>
      </c>
      <c r="J12162" t="s">
        <v>46322</v>
      </c>
      <c r="K12162" t="s">
        <v>30273</v>
      </c>
      <c r="L12162" t="s">
        <v>29051</v>
      </c>
      <c r="M12162" t="s">
        <v>37343</v>
      </c>
      <c r="N12162" t="s">
        <v>20615</v>
      </c>
      <c r="O12162" t="s">
        <v>20600</v>
      </c>
      <c r="P12162" t="s">
        <v>20601</v>
      </c>
      <c r="Q12162" t="s">
        <v>20728</v>
      </c>
      <c r="R12162" t="str">
        <f t="shared" ca="1" si="189"/>
        <v>7/10/2025</v>
      </c>
    </row>
    <row r="12163" spans="1:18" x14ac:dyDescent="0.35">
      <c r="A12163" t="s">
        <v>7</v>
      </c>
      <c r="B12163" t="s">
        <v>22</v>
      </c>
      <c r="C12163" t="s">
        <v>43</v>
      </c>
      <c r="D12163" t="s">
        <v>12248</v>
      </c>
      <c r="E12163">
        <v>2023</v>
      </c>
      <c r="F12163">
        <v>178794</v>
      </c>
      <c r="G12163">
        <v>38149</v>
      </c>
      <c r="H12163">
        <v>140645</v>
      </c>
      <c r="I12163">
        <v>397317</v>
      </c>
      <c r="J12163" t="s">
        <v>46323</v>
      </c>
      <c r="K12163" t="s">
        <v>24861</v>
      </c>
      <c r="L12163" t="s">
        <v>37128</v>
      </c>
      <c r="M12163" t="s">
        <v>39131</v>
      </c>
      <c r="N12163" t="s">
        <v>20622</v>
      </c>
      <c r="O12163" t="s">
        <v>20616</v>
      </c>
      <c r="P12163" t="s">
        <v>20609</v>
      </c>
      <c r="Q12163" t="s">
        <v>20728</v>
      </c>
      <c r="R12163" t="str">
        <f t="shared" ref="R12163:R12226" ca="1" si="190">CONCATENATE(RANDBETWEEN(1,12),"/",RANDBETWEEN(1,30),"/",E12163)</f>
        <v>8/2/2023</v>
      </c>
    </row>
    <row r="12164" spans="1:18" x14ac:dyDescent="0.35">
      <c r="A12164" t="s">
        <v>4</v>
      </c>
      <c r="B12164" t="s">
        <v>12</v>
      </c>
      <c r="C12164" t="s">
        <v>38</v>
      </c>
      <c r="D12164" t="s">
        <v>12249</v>
      </c>
      <c r="E12164">
        <v>2025</v>
      </c>
      <c r="F12164">
        <v>410669</v>
      </c>
      <c r="G12164">
        <v>83757</v>
      </c>
      <c r="H12164">
        <v>326912</v>
      </c>
      <c r="I12164">
        <v>449366</v>
      </c>
      <c r="J12164" t="s">
        <v>46324</v>
      </c>
      <c r="K12164" t="s">
        <v>33986</v>
      </c>
      <c r="L12164" t="s">
        <v>31118</v>
      </c>
      <c r="M12164" t="s">
        <v>30059</v>
      </c>
      <c r="N12164" t="s">
        <v>20599</v>
      </c>
      <c r="O12164" t="s">
        <v>20656</v>
      </c>
      <c r="P12164" t="s">
        <v>20629</v>
      </c>
      <c r="Q12164" t="s">
        <v>20657</v>
      </c>
      <c r="R12164" t="str">
        <f t="shared" ca="1" si="190"/>
        <v>8/19/2025</v>
      </c>
    </row>
    <row r="12165" spans="1:18" x14ac:dyDescent="0.35">
      <c r="A12165" t="s">
        <v>5</v>
      </c>
      <c r="B12165" t="s">
        <v>13</v>
      </c>
      <c r="C12165" t="s">
        <v>57</v>
      </c>
      <c r="D12165" t="s">
        <v>12250</v>
      </c>
      <c r="E12165">
        <v>2023</v>
      </c>
      <c r="F12165">
        <v>894650</v>
      </c>
      <c r="G12165">
        <v>139210</v>
      </c>
      <c r="H12165">
        <v>755440</v>
      </c>
      <c r="I12165">
        <v>1269831</v>
      </c>
      <c r="J12165" t="s">
        <v>46325</v>
      </c>
      <c r="K12165" t="s">
        <v>31020</v>
      </c>
      <c r="L12165" t="s">
        <v>34131</v>
      </c>
      <c r="M12165" t="s">
        <v>28845</v>
      </c>
      <c r="N12165" t="s">
        <v>20607</v>
      </c>
      <c r="O12165" t="s">
        <v>20608</v>
      </c>
      <c r="P12165" t="s">
        <v>20601</v>
      </c>
      <c r="Q12165" t="s">
        <v>20602</v>
      </c>
      <c r="R12165" t="str">
        <f t="shared" ca="1" si="190"/>
        <v>9/4/2023</v>
      </c>
    </row>
    <row r="12166" spans="1:18" x14ac:dyDescent="0.35">
      <c r="A12166" t="s">
        <v>6</v>
      </c>
      <c r="B12166" t="s">
        <v>27</v>
      </c>
      <c r="C12166" t="s">
        <v>17</v>
      </c>
      <c r="D12166" t="s">
        <v>12251</v>
      </c>
      <c r="E12166">
        <v>2024</v>
      </c>
      <c r="F12166">
        <v>465249</v>
      </c>
      <c r="G12166">
        <v>89525</v>
      </c>
      <c r="H12166">
        <v>375724</v>
      </c>
      <c r="I12166">
        <v>544912</v>
      </c>
      <c r="J12166" t="s">
        <v>46326</v>
      </c>
      <c r="K12166" t="s">
        <v>24759</v>
      </c>
      <c r="L12166" t="s">
        <v>34211</v>
      </c>
      <c r="M12166" t="s">
        <v>23372</v>
      </c>
      <c r="N12166" t="s">
        <v>20615</v>
      </c>
      <c r="O12166" t="s">
        <v>20600</v>
      </c>
      <c r="P12166" t="s">
        <v>20629</v>
      </c>
      <c r="Q12166" t="s">
        <v>20602</v>
      </c>
      <c r="R12166" t="str">
        <f t="shared" ca="1" si="190"/>
        <v>11/22/2024</v>
      </c>
    </row>
    <row r="12167" spans="1:18" x14ac:dyDescent="0.35">
      <c r="A12167" t="s">
        <v>6</v>
      </c>
      <c r="B12167" t="s">
        <v>14</v>
      </c>
      <c r="C12167" t="s">
        <v>56</v>
      </c>
      <c r="D12167" t="s">
        <v>12252</v>
      </c>
      <c r="E12167">
        <v>2023</v>
      </c>
      <c r="F12167">
        <v>609192</v>
      </c>
      <c r="G12167">
        <v>84580</v>
      </c>
      <c r="H12167">
        <v>524612</v>
      </c>
      <c r="I12167">
        <v>660198</v>
      </c>
      <c r="J12167" t="s">
        <v>46327</v>
      </c>
      <c r="K12167" t="s">
        <v>36055</v>
      </c>
      <c r="L12167" t="s">
        <v>35023</v>
      </c>
      <c r="M12167" t="s">
        <v>23297</v>
      </c>
      <c r="N12167" t="s">
        <v>20599</v>
      </c>
      <c r="O12167" t="s">
        <v>20608</v>
      </c>
      <c r="P12167" t="s">
        <v>20601</v>
      </c>
      <c r="Q12167" t="s">
        <v>20728</v>
      </c>
      <c r="R12167" t="str">
        <f t="shared" ca="1" si="190"/>
        <v>3/18/2023</v>
      </c>
    </row>
    <row r="12168" spans="1:18" x14ac:dyDescent="0.35">
      <c r="A12168" t="s">
        <v>8</v>
      </c>
      <c r="B12168" t="s">
        <v>26</v>
      </c>
      <c r="C12168" t="s">
        <v>55</v>
      </c>
      <c r="D12168" t="s">
        <v>12253</v>
      </c>
      <c r="E12168">
        <v>2025</v>
      </c>
      <c r="F12168">
        <v>133486</v>
      </c>
      <c r="G12168">
        <v>30209</v>
      </c>
      <c r="H12168">
        <v>103277</v>
      </c>
      <c r="I12168">
        <v>815131</v>
      </c>
      <c r="J12168" t="s">
        <v>46328</v>
      </c>
      <c r="K12168" t="s">
        <v>34028</v>
      </c>
      <c r="L12168" t="s">
        <v>23460</v>
      </c>
      <c r="M12168" t="s">
        <v>21617</v>
      </c>
      <c r="N12168" t="s">
        <v>20599</v>
      </c>
      <c r="O12168" t="s">
        <v>20608</v>
      </c>
      <c r="P12168" t="s">
        <v>20601</v>
      </c>
      <c r="Q12168" t="s">
        <v>20617</v>
      </c>
      <c r="R12168" t="str">
        <f t="shared" ca="1" si="190"/>
        <v>1/13/2025</v>
      </c>
    </row>
    <row r="12169" spans="1:18" x14ac:dyDescent="0.35">
      <c r="A12169" t="s">
        <v>8</v>
      </c>
      <c r="B12169" t="s">
        <v>25</v>
      </c>
      <c r="C12169" t="s">
        <v>61</v>
      </c>
      <c r="D12169" t="s">
        <v>12254</v>
      </c>
      <c r="E12169">
        <v>2025</v>
      </c>
      <c r="F12169">
        <v>173296</v>
      </c>
      <c r="G12169">
        <v>19227</v>
      </c>
      <c r="H12169">
        <v>154069</v>
      </c>
      <c r="I12169">
        <v>731297</v>
      </c>
      <c r="J12169" t="s">
        <v>46329</v>
      </c>
      <c r="K12169" t="s">
        <v>30696</v>
      </c>
      <c r="L12169" t="s">
        <v>38898</v>
      </c>
      <c r="M12169" t="s">
        <v>25656</v>
      </c>
      <c r="N12169" t="s">
        <v>7</v>
      </c>
      <c r="O12169" t="s">
        <v>20608</v>
      </c>
      <c r="P12169" t="s">
        <v>20629</v>
      </c>
      <c r="Q12169" t="s">
        <v>20666</v>
      </c>
      <c r="R12169" t="str">
        <f t="shared" ca="1" si="190"/>
        <v>10/21/2025</v>
      </c>
    </row>
    <row r="12170" spans="1:18" x14ac:dyDescent="0.35">
      <c r="A12170" t="s">
        <v>4</v>
      </c>
      <c r="B12170" t="s">
        <v>12</v>
      </c>
      <c r="C12170" t="s">
        <v>38</v>
      </c>
      <c r="D12170" t="s">
        <v>12255</v>
      </c>
      <c r="E12170">
        <v>2023</v>
      </c>
      <c r="F12170">
        <v>61175</v>
      </c>
      <c r="G12170">
        <v>13217</v>
      </c>
      <c r="H12170">
        <v>47958</v>
      </c>
      <c r="I12170">
        <v>290103</v>
      </c>
      <c r="J12170" t="s">
        <v>46330</v>
      </c>
      <c r="K12170" t="s">
        <v>34688</v>
      </c>
      <c r="L12170" t="s">
        <v>38317</v>
      </c>
      <c r="M12170" t="s">
        <v>23170</v>
      </c>
      <c r="N12170" t="s">
        <v>20599</v>
      </c>
      <c r="O12170" t="s">
        <v>20616</v>
      </c>
      <c r="P12170" t="s">
        <v>20601</v>
      </c>
      <c r="Q12170" t="s">
        <v>20728</v>
      </c>
      <c r="R12170" t="str">
        <f t="shared" ca="1" si="190"/>
        <v>6/18/2023</v>
      </c>
    </row>
    <row r="12171" spans="1:18" x14ac:dyDescent="0.35">
      <c r="A12171" t="s">
        <v>4</v>
      </c>
      <c r="B12171" t="s">
        <v>11</v>
      </c>
      <c r="C12171" t="s">
        <v>41</v>
      </c>
      <c r="D12171" t="s">
        <v>12256</v>
      </c>
      <c r="E12171">
        <v>2024</v>
      </c>
      <c r="F12171">
        <v>190074</v>
      </c>
      <c r="G12171">
        <v>21627</v>
      </c>
      <c r="H12171">
        <v>168447</v>
      </c>
      <c r="I12171">
        <v>309859</v>
      </c>
      <c r="J12171" t="s">
        <v>46331</v>
      </c>
      <c r="K12171" t="s">
        <v>25608</v>
      </c>
      <c r="L12171" t="s">
        <v>38080</v>
      </c>
      <c r="M12171" t="s">
        <v>36768</v>
      </c>
      <c r="N12171" t="s">
        <v>20599</v>
      </c>
      <c r="O12171" t="s">
        <v>20623</v>
      </c>
      <c r="P12171" t="s">
        <v>20601</v>
      </c>
      <c r="Q12171" t="s">
        <v>20761</v>
      </c>
      <c r="R12171" t="str">
        <f t="shared" ca="1" si="190"/>
        <v>2/28/2024</v>
      </c>
    </row>
    <row r="12172" spans="1:18" x14ac:dyDescent="0.35">
      <c r="A12172" t="s">
        <v>9</v>
      </c>
      <c r="B12172" t="s">
        <v>23</v>
      </c>
      <c r="C12172" t="s">
        <v>49</v>
      </c>
      <c r="D12172" t="s">
        <v>12257</v>
      </c>
      <c r="E12172">
        <v>2023</v>
      </c>
      <c r="F12172">
        <v>461819</v>
      </c>
      <c r="G12172">
        <v>137476</v>
      </c>
      <c r="H12172">
        <v>324343</v>
      </c>
      <c r="I12172">
        <v>528512</v>
      </c>
      <c r="J12172" t="s">
        <v>46332</v>
      </c>
      <c r="K12172" t="s">
        <v>27079</v>
      </c>
      <c r="L12172" t="s">
        <v>29810</v>
      </c>
      <c r="M12172" t="s">
        <v>26087</v>
      </c>
      <c r="N12172" t="s">
        <v>7</v>
      </c>
      <c r="O12172" t="s">
        <v>20623</v>
      </c>
      <c r="P12172" t="s">
        <v>20601</v>
      </c>
      <c r="Q12172" t="s">
        <v>20728</v>
      </c>
      <c r="R12172" t="str">
        <f t="shared" ca="1" si="190"/>
        <v>6/27/2023</v>
      </c>
    </row>
    <row r="12173" spans="1:18" x14ac:dyDescent="0.35">
      <c r="A12173" t="s">
        <v>9</v>
      </c>
      <c r="B12173" t="s">
        <v>18</v>
      </c>
      <c r="C12173" t="s">
        <v>39</v>
      </c>
      <c r="D12173" t="s">
        <v>12258</v>
      </c>
      <c r="E12173">
        <v>2023</v>
      </c>
      <c r="F12173">
        <v>214458</v>
      </c>
      <c r="G12173">
        <v>22375</v>
      </c>
      <c r="H12173">
        <v>192083</v>
      </c>
      <c r="I12173">
        <v>619680</v>
      </c>
      <c r="J12173" t="s">
        <v>46333</v>
      </c>
      <c r="K12173" t="s">
        <v>27196</v>
      </c>
      <c r="L12173" t="s">
        <v>31512</v>
      </c>
      <c r="M12173" t="s">
        <v>33120</v>
      </c>
      <c r="N12173" t="s">
        <v>20599</v>
      </c>
      <c r="O12173" t="s">
        <v>20600</v>
      </c>
      <c r="P12173" t="s">
        <v>20629</v>
      </c>
      <c r="Q12173" t="s">
        <v>20630</v>
      </c>
      <c r="R12173" t="str">
        <f t="shared" ca="1" si="190"/>
        <v>1/23/2023</v>
      </c>
    </row>
    <row r="12174" spans="1:18" x14ac:dyDescent="0.35">
      <c r="A12174" t="s">
        <v>9</v>
      </c>
      <c r="B12174" t="s">
        <v>28</v>
      </c>
      <c r="C12174" t="s">
        <v>70</v>
      </c>
      <c r="D12174" t="s">
        <v>12259</v>
      </c>
      <c r="E12174">
        <v>2023</v>
      </c>
      <c r="F12174">
        <v>348498</v>
      </c>
      <c r="G12174">
        <v>84892</v>
      </c>
      <c r="H12174">
        <v>263606</v>
      </c>
      <c r="I12174">
        <v>410599</v>
      </c>
      <c r="J12174" t="s">
        <v>46334</v>
      </c>
      <c r="K12174" t="s">
        <v>34239</v>
      </c>
      <c r="L12174" t="s">
        <v>25768</v>
      </c>
      <c r="M12174" t="s">
        <v>31601</v>
      </c>
      <c r="N12174" t="s">
        <v>20607</v>
      </c>
      <c r="O12174" t="s">
        <v>20656</v>
      </c>
      <c r="P12174" t="s">
        <v>20609</v>
      </c>
      <c r="Q12174" t="s">
        <v>20610</v>
      </c>
      <c r="R12174" t="str">
        <f t="shared" ca="1" si="190"/>
        <v>7/13/2023</v>
      </c>
    </row>
    <row r="12175" spans="1:18" x14ac:dyDescent="0.35">
      <c r="A12175" t="s">
        <v>5</v>
      </c>
      <c r="B12175" t="s">
        <v>19</v>
      </c>
      <c r="C12175" t="s">
        <v>60</v>
      </c>
      <c r="D12175" t="s">
        <v>12260</v>
      </c>
      <c r="E12175">
        <v>2024</v>
      </c>
      <c r="F12175">
        <v>456380</v>
      </c>
      <c r="G12175">
        <v>111418</v>
      </c>
      <c r="H12175">
        <v>344962</v>
      </c>
      <c r="I12175">
        <v>508848</v>
      </c>
      <c r="J12175" t="s">
        <v>46335</v>
      </c>
      <c r="K12175" t="s">
        <v>21569</v>
      </c>
      <c r="L12175" t="s">
        <v>33498</v>
      </c>
      <c r="M12175" t="s">
        <v>21966</v>
      </c>
      <c r="N12175" t="s">
        <v>20615</v>
      </c>
      <c r="O12175" t="s">
        <v>20600</v>
      </c>
      <c r="P12175" t="s">
        <v>20601</v>
      </c>
      <c r="Q12175" t="s">
        <v>20639</v>
      </c>
      <c r="R12175" t="str">
        <f t="shared" ca="1" si="190"/>
        <v>7/10/2024</v>
      </c>
    </row>
    <row r="12176" spans="1:18" x14ac:dyDescent="0.35">
      <c r="A12176" t="s">
        <v>5</v>
      </c>
      <c r="B12176" t="s">
        <v>13</v>
      </c>
      <c r="C12176" t="s">
        <v>57</v>
      </c>
      <c r="D12176" t="s">
        <v>12261</v>
      </c>
      <c r="E12176">
        <v>2023</v>
      </c>
      <c r="F12176">
        <v>1585640</v>
      </c>
      <c r="G12176">
        <v>294099</v>
      </c>
      <c r="H12176">
        <v>1291541</v>
      </c>
      <c r="I12176">
        <v>1931187</v>
      </c>
      <c r="J12176" t="s">
        <v>46336</v>
      </c>
      <c r="K12176" t="s">
        <v>20832</v>
      </c>
      <c r="L12176" t="s">
        <v>23406</v>
      </c>
      <c r="M12176" t="s">
        <v>28146</v>
      </c>
      <c r="N12176" t="s">
        <v>20607</v>
      </c>
      <c r="O12176" t="s">
        <v>20616</v>
      </c>
      <c r="P12176" t="s">
        <v>20629</v>
      </c>
      <c r="Q12176" t="s">
        <v>20695</v>
      </c>
      <c r="R12176" t="str">
        <f t="shared" ca="1" si="190"/>
        <v>2/10/2023</v>
      </c>
    </row>
    <row r="12177" spans="1:18" x14ac:dyDescent="0.35">
      <c r="A12177" t="s">
        <v>9</v>
      </c>
      <c r="B12177" t="s">
        <v>18</v>
      </c>
      <c r="C12177" t="s">
        <v>39</v>
      </c>
      <c r="D12177" t="s">
        <v>12262</v>
      </c>
      <c r="E12177">
        <v>2024</v>
      </c>
      <c r="F12177">
        <v>648808</v>
      </c>
      <c r="G12177">
        <v>112663</v>
      </c>
      <c r="H12177">
        <v>536145</v>
      </c>
      <c r="I12177">
        <v>894578</v>
      </c>
      <c r="J12177" t="s">
        <v>46337</v>
      </c>
      <c r="K12177" t="s">
        <v>24544</v>
      </c>
      <c r="L12177" t="s">
        <v>34845</v>
      </c>
      <c r="M12177" t="s">
        <v>25239</v>
      </c>
      <c r="N12177" t="s">
        <v>20615</v>
      </c>
      <c r="O12177" t="s">
        <v>20656</v>
      </c>
      <c r="P12177" t="s">
        <v>20601</v>
      </c>
      <c r="Q12177" t="s">
        <v>20617</v>
      </c>
      <c r="R12177" t="str">
        <f t="shared" ca="1" si="190"/>
        <v>1/27/2024</v>
      </c>
    </row>
    <row r="12178" spans="1:18" x14ac:dyDescent="0.35">
      <c r="A12178" t="s">
        <v>8</v>
      </c>
      <c r="B12178" t="s">
        <v>26</v>
      </c>
      <c r="C12178" t="s">
        <v>80</v>
      </c>
      <c r="D12178" t="s">
        <v>12263</v>
      </c>
      <c r="E12178">
        <v>2023</v>
      </c>
      <c r="F12178">
        <v>717941</v>
      </c>
      <c r="G12178">
        <v>137914</v>
      </c>
      <c r="H12178">
        <v>580027</v>
      </c>
      <c r="I12178">
        <v>1145104</v>
      </c>
      <c r="J12178" t="s">
        <v>46338</v>
      </c>
      <c r="K12178" t="s">
        <v>33025</v>
      </c>
      <c r="L12178" t="s">
        <v>23131</v>
      </c>
      <c r="M12178" t="s">
        <v>29665</v>
      </c>
      <c r="N12178" t="s">
        <v>20615</v>
      </c>
      <c r="O12178" t="s">
        <v>20608</v>
      </c>
      <c r="P12178" t="s">
        <v>20609</v>
      </c>
      <c r="Q12178" t="s">
        <v>20695</v>
      </c>
      <c r="R12178" t="str">
        <f t="shared" ca="1" si="190"/>
        <v>12/13/2023</v>
      </c>
    </row>
    <row r="12179" spans="1:18" x14ac:dyDescent="0.35">
      <c r="A12179" t="s">
        <v>7</v>
      </c>
      <c r="B12179" t="s">
        <v>21</v>
      </c>
      <c r="C12179" t="s">
        <v>42</v>
      </c>
      <c r="D12179" t="s">
        <v>12264</v>
      </c>
      <c r="E12179">
        <v>2024</v>
      </c>
      <c r="F12179">
        <v>658341</v>
      </c>
      <c r="G12179">
        <v>95237</v>
      </c>
      <c r="H12179">
        <v>563104</v>
      </c>
      <c r="I12179">
        <v>1355113</v>
      </c>
      <c r="J12179" t="s">
        <v>46339</v>
      </c>
      <c r="K12179" t="s">
        <v>29573</v>
      </c>
      <c r="L12179" t="s">
        <v>25838</v>
      </c>
      <c r="M12179" t="s">
        <v>21617</v>
      </c>
      <c r="N12179" t="s">
        <v>20607</v>
      </c>
      <c r="O12179" t="s">
        <v>20600</v>
      </c>
      <c r="P12179" t="s">
        <v>20601</v>
      </c>
      <c r="Q12179" t="s">
        <v>20790</v>
      </c>
      <c r="R12179" t="str">
        <f t="shared" ca="1" si="190"/>
        <v>7/11/2024</v>
      </c>
    </row>
    <row r="12180" spans="1:18" x14ac:dyDescent="0.35">
      <c r="A12180" t="s">
        <v>4</v>
      </c>
      <c r="B12180" t="s">
        <v>11</v>
      </c>
      <c r="C12180" t="s">
        <v>41</v>
      </c>
      <c r="D12180" t="s">
        <v>12265</v>
      </c>
      <c r="E12180">
        <v>2023</v>
      </c>
      <c r="F12180">
        <v>154182</v>
      </c>
      <c r="G12180">
        <v>21872</v>
      </c>
      <c r="H12180">
        <v>132310</v>
      </c>
      <c r="I12180">
        <v>213838</v>
      </c>
      <c r="J12180" t="s">
        <v>46340</v>
      </c>
      <c r="K12180" t="s">
        <v>30295</v>
      </c>
      <c r="L12180" t="s">
        <v>20597</v>
      </c>
      <c r="M12180" t="s">
        <v>24534</v>
      </c>
      <c r="N12180" t="s">
        <v>20622</v>
      </c>
      <c r="O12180" t="s">
        <v>20600</v>
      </c>
      <c r="P12180" t="s">
        <v>20609</v>
      </c>
      <c r="Q12180" t="s">
        <v>20602</v>
      </c>
      <c r="R12180" t="str">
        <f t="shared" ca="1" si="190"/>
        <v>3/25/2023</v>
      </c>
    </row>
    <row r="12181" spans="1:18" x14ac:dyDescent="0.35">
      <c r="A12181" t="s">
        <v>5</v>
      </c>
      <c r="B12181" t="s">
        <v>16</v>
      </c>
      <c r="C12181" t="s">
        <v>77</v>
      </c>
      <c r="D12181" t="s">
        <v>12266</v>
      </c>
      <c r="E12181">
        <v>2023</v>
      </c>
      <c r="F12181">
        <v>343297</v>
      </c>
      <c r="G12181">
        <v>67946</v>
      </c>
      <c r="H12181">
        <v>275351</v>
      </c>
      <c r="I12181">
        <v>1627969</v>
      </c>
      <c r="J12181" t="s">
        <v>46341</v>
      </c>
      <c r="K12181" t="s">
        <v>28460</v>
      </c>
      <c r="L12181" t="s">
        <v>30500</v>
      </c>
      <c r="M12181" t="s">
        <v>36565</v>
      </c>
      <c r="N12181" t="s">
        <v>20622</v>
      </c>
      <c r="O12181" t="s">
        <v>20600</v>
      </c>
      <c r="P12181" t="s">
        <v>20609</v>
      </c>
      <c r="Q12181" t="s">
        <v>20617</v>
      </c>
      <c r="R12181" t="str">
        <f t="shared" ca="1" si="190"/>
        <v>4/20/2023</v>
      </c>
    </row>
    <row r="12182" spans="1:18" x14ac:dyDescent="0.35">
      <c r="A12182" t="s">
        <v>8</v>
      </c>
      <c r="B12182" t="s">
        <v>25</v>
      </c>
      <c r="C12182" t="s">
        <v>61</v>
      </c>
      <c r="D12182" t="s">
        <v>12267</v>
      </c>
      <c r="E12182">
        <v>2025</v>
      </c>
      <c r="F12182">
        <v>285986</v>
      </c>
      <c r="G12182">
        <v>51709</v>
      </c>
      <c r="H12182">
        <v>234277</v>
      </c>
      <c r="I12182">
        <v>347107</v>
      </c>
      <c r="J12182" t="s">
        <v>46342</v>
      </c>
      <c r="K12182" t="s">
        <v>26464</v>
      </c>
      <c r="L12182" t="s">
        <v>37873</v>
      </c>
      <c r="M12182" t="s">
        <v>23035</v>
      </c>
      <c r="N12182" t="s">
        <v>20607</v>
      </c>
      <c r="O12182" t="s">
        <v>20608</v>
      </c>
      <c r="P12182" t="s">
        <v>20629</v>
      </c>
      <c r="Q12182" t="s">
        <v>20602</v>
      </c>
      <c r="R12182" t="str">
        <f t="shared" ca="1" si="190"/>
        <v>7/18/2025</v>
      </c>
    </row>
    <row r="12183" spans="1:18" x14ac:dyDescent="0.35">
      <c r="A12183" t="s">
        <v>5</v>
      </c>
      <c r="B12183" t="s">
        <v>13</v>
      </c>
      <c r="C12183" t="s">
        <v>47</v>
      </c>
      <c r="D12183" t="s">
        <v>12268</v>
      </c>
      <c r="E12183">
        <v>2024</v>
      </c>
      <c r="F12183">
        <v>777599</v>
      </c>
      <c r="G12183">
        <v>231168</v>
      </c>
      <c r="H12183">
        <v>546431</v>
      </c>
      <c r="I12183">
        <v>1581800</v>
      </c>
      <c r="J12183" t="s">
        <v>46343</v>
      </c>
      <c r="K12183" t="s">
        <v>37304</v>
      </c>
      <c r="L12183" t="s">
        <v>29097</v>
      </c>
      <c r="M12183" t="s">
        <v>25188</v>
      </c>
      <c r="N12183" t="s">
        <v>20599</v>
      </c>
      <c r="O12183" t="s">
        <v>20600</v>
      </c>
      <c r="P12183" t="s">
        <v>20601</v>
      </c>
      <c r="Q12183" t="s">
        <v>20790</v>
      </c>
      <c r="R12183" t="str">
        <f t="shared" ca="1" si="190"/>
        <v>8/1/2024</v>
      </c>
    </row>
    <row r="12184" spans="1:18" x14ac:dyDescent="0.35">
      <c r="A12184" t="s">
        <v>9</v>
      </c>
      <c r="B12184" t="s">
        <v>18</v>
      </c>
      <c r="C12184" t="s">
        <v>74</v>
      </c>
      <c r="D12184" t="s">
        <v>12269</v>
      </c>
      <c r="E12184">
        <v>2023</v>
      </c>
      <c r="F12184">
        <v>294978</v>
      </c>
      <c r="G12184">
        <v>72807</v>
      </c>
      <c r="H12184">
        <v>222171</v>
      </c>
      <c r="I12184">
        <v>347780</v>
      </c>
      <c r="J12184" t="s">
        <v>46344</v>
      </c>
      <c r="K12184" t="s">
        <v>26105</v>
      </c>
      <c r="L12184" t="s">
        <v>36300</v>
      </c>
      <c r="M12184" t="s">
        <v>22140</v>
      </c>
      <c r="N12184" t="s">
        <v>20622</v>
      </c>
      <c r="O12184" t="s">
        <v>20608</v>
      </c>
      <c r="P12184" t="s">
        <v>20629</v>
      </c>
      <c r="Q12184" t="s">
        <v>20602</v>
      </c>
      <c r="R12184" t="str">
        <f t="shared" ca="1" si="190"/>
        <v>7/19/2023</v>
      </c>
    </row>
    <row r="12185" spans="1:18" x14ac:dyDescent="0.35">
      <c r="A12185" t="s">
        <v>5</v>
      </c>
      <c r="B12185" t="s">
        <v>13</v>
      </c>
      <c r="C12185" t="s">
        <v>57</v>
      </c>
      <c r="D12185" t="s">
        <v>12270</v>
      </c>
      <c r="E12185">
        <v>2024</v>
      </c>
      <c r="F12185">
        <v>323778</v>
      </c>
      <c r="G12185">
        <v>56625</v>
      </c>
      <c r="H12185">
        <v>267153</v>
      </c>
      <c r="I12185">
        <v>1074552</v>
      </c>
      <c r="J12185" t="s">
        <v>46345</v>
      </c>
      <c r="K12185" t="s">
        <v>27843</v>
      </c>
      <c r="L12185" t="s">
        <v>30468</v>
      </c>
      <c r="M12185" t="s">
        <v>23970</v>
      </c>
      <c r="N12185" t="s">
        <v>20607</v>
      </c>
      <c r="O12185" t="s">
        <v>20608</v>
      </c>
      <c r="P12185" t="s">
        <v>20629</v>
      </c>
      <c r="Q12185" t="s">
        <v>20728</v>
      </c>
      <c r="R12185" t="str">
        <f t="shared" ca="1" si="190"/>
        <v>6/30/2024</v>
      </c>
    </row>
    <row r="12186" spans="1:18" x14ac:dyDescent="0.35">
      <c r="A12186" t="s">
        <v>6</v>
      </c>
      <c r="B12186" t="s">
        <v>20</v>
      </c>
      <c r="C12186" t="s">
        <v>75</v>
      </c>
      <c r="D12186" t="s">
        <v>12271</v>
      </c>
      <c r="E12186">
        <v>2025</v>
      </c>
      <c r="F12186">
        <v>274014</v>
      </c>
      <c r="G12186">
        <v>48292</v>
      </c>
      <c r="H12186">
        <v>225722</v>
      </c>
      <c r="I12186">
        <v>417104</v>
      </c>
      <c r="J12186" t="s">
        <v>46346</v>
      </c>
      <c r="K12186" t="s">
        <v>32385</v>
      </c>
      <c r="L12186" t="s">
        <v>28586</v>
      </c>
      <c r="M12186" t="s">
        <v>23585</v>
      </c>
      <c r="N12186" t="s">
        <v>20599</v>
      </c>
      <c r="O12186" t="s">
        <v>20608</v>
      </c>
      <c r="P12186" t="s">
        <v>20609</v>
      </c>
      <c r="Q12186" t="s">
        <v>20610</v>
      </c>
      <c r="R12186" t="str">
        <f t="shared" ca="1" si="190"/>
        <v>4/18/2025</v>
      </c>
    </row>
    <row r="12187" spans="1:18" x14ac:dyDescent="0.35">
      <c r="A12187" t="s">
        <v>8</v>
      </c>
      <c r="B12187" t="s">
        <v>17</v>
      </c>
      <c r="C12187" t="s">
        <v>69</v>
      </c>
      <c r="D12187" t="s">
        <v>12272</v>
      </c>
      <c r="E12187">
        <v>2024</v>
      </c>
      <c r="F12187">
        <v>249750</v>
      </c>
      <c r="G12187">
        <v>61008</v>
      </c>
      <c r="H12187">
        <v>188742</v>
      </c>
      <c r="I12187">
        <v>369773</v>
      </c>
      <c r="J12187" t="s">
        <v>46347</v>
      </c>
      <c r="K12187" t="s">
        <v>33888</v>
      </c>
      <c r="L12187" t="s">
        <v>21244</v>
      </c>
      <c r="M12187" t="s">
        <v>25884</v>
      </c>
      <c r="N12187" t="s">
        <v>20607</v>
      </c>
      <c r="O12187" t="s">
        <v>20600</v>
      </c>
      <c r="P12187" t="s">
        <v>20601</v>
      </c>
      <c r="Q12187" t="s">
        <v>20610</v>
      </c>
      <c r="R12187" t="str">
        <f t="shared" ca="1" si="190"/>
        <v>5/1/2024</v>
      </c>
    </row>
    <row r="12188" spans="1:18" x14ac:dyDescent="0.35">
      <c r="A12188" t="s">
        <v>7</v>
      </c>
      <c r="B12188" t="s">
        <v>21</v>
      </c>
      <c r="C12188" t="s">
        <v>72</v>
      </c>
      <c r="D12188" t="s">
        <v>12273</v>
      </c>
      <c r="E12188">
        <v>2025</v>
      </c>
      <c r="F12188">
        <v>1305205</v>
      </c>
      <c r="G12188">
        <v>266734</v>
      </c>
      <c r="H12188">
        <v>1038471</v>
      </c>
      <c r="I12188">
        <v>1323267</v>
      </c>
      <c r="J12188" t="s">
        <v>46348</v>
      </c>
      <c r="K12188" t="s">
        <v>35243</v>
      </c>
      <c r="L12188" t="s">
        <v>23329</v>
      </c>
      <c r="M12188" t="s">
        <v>21018</v>
      </c>
      <c r="N12188" t="s">
        <v>7</v>
      </c>
      <c r="O12188" t="s">
        <v>20608</v>
      </c>
      <c r="P12188" t="s">
        <v>20629</v>
      </c>
      <c r="Q12188" t="s">
        <v>20666</v>
      </c>
      <c r="R12188" t="str">
        <f t="shared" ca="1" si="190"/>
        <v>11/6/2025</v>
      </c>
    </row>
    <row r="12189" spans="1:18" x14ac:dyDescent="0.35">
      <c r="A12189" t="s">
        <v>5</v>
      </c>
      <c r="B12189" t="s">
        <v>13</v>
      </c>
      <c r="C12189" t="s">
        <v>47</v>
      </c>
      <c r="D12189" t="s">
        <v>12274</v>
      </c>
      <c r="E12189">
        <v>2024</v>
      </c>
      <c r="F12189">
        <v>417328</v>
      </c>
      <c r="G12189">
        <v>81205</v>
      </c>
      <c r="H12189">
        <v>336123</v>
      </c>
      <c r="I12189">
        <v>1035526</v>
      </c>
      <c r="J12189" t="s">
        <v>46349</v>
      </c>
      <c r="K12189" t="s">
        <v>24016</v>
      </c>
      <c r="L12189" t="s">
        <v>23159</v>
      </c>
      <c r="M12189" t="s">
        <v>26699</v>
      </c>
      <c r="N12189" t="s">
        <v>20607</v>
      </c>
      <c r="O12189" t="s">
        <v>20623</v>
      </c>
      <c r="P12189" t="s">
        <v>20609</v>
      </c>
      <c r="Q12189" t="s">
        <v>20639</v>
      </c>
      <c r="R12189" t="str">
        <f t="shared" ca="1" si="190"/>
        <v>10/5/2024</v>
      </c>
    </row>
    <row r="12190" spans="1:18" x14ac:dyDescent="0.35">
      <c r="A12190" t="s">
        <v>9</v>
      </c>
      <c r="B12190" t="s">
        <v>28</v>
      </c>
      <c r="C12190" t="s">
        <v>66</v>
      </c>
      <c r="D12190" t="s">
        <v>12275</v>
      </c>
      <c r="E12190">
        <v>2023</v>
      </c>
      <c r="F12190">
        <v>320486</v>
      </c>
      <c r="G12190">
        <v>93983</v>
      </c>
      <c r="H12190">
        <v>226503</v>
      </c>
      <c r="I12190">
        <v>934006</v>
      </c>
      <c r="J12190" t="s">
        <v>46350</v>
      </c>
      <c r="K12190" t="s">
        <v>32784</v>
      </c>
      <c r="L12190" t="s">
        <v>28318</v>
      </c>
      <c r="M12190" t="s">
        <v>22655</v>
      </c>
      <c r="N12190" t="s">
        <v>20599</v>
      </c>
      <c r="O12190" t="s">
        <v>20616</v>
      </c>
      <c r="P12190" t="s">
        <v>20629</v>
      </c>
      <c r="Q12190" t="s">
        <v>20695</v>
      </c>
      <c r="R12190" t="str">
        <f t="shared" ca="1" si="190"/>
        <v>6/29/2023</v>
      </c>
    </row>
    <row r="12191" spans="1:18" x14ac:dyDescent="0.35">
      <c r="A12191" t="s">
        <v>9</v>
      </c>
      <c r="B12191" t="s">
        <v>18</v>
      </c>
      <c r="C12191" t="s">
        <v>39</v>
      </c>
      <c r="D12191" t="s">
        <v>12276</v>
      </c>
      <c r="E12191">
        <v>2023</v>
      </c>
      <c r="F12191">
        <v>222137</v>
      </c>
      <c r="G12191">
        <v>52732</v>
      </c>
      <c r="H12191">
        <v>169405</v>
      </c>
      <c r="I12191">
        <v>284319</v>
      </c>
      <c r="J12191" t="s">
        <v>46351</v>
      </c>
      <c r="K12191" t="s">
        <v>38437</v>
      </c>
      <c r="L12191" t="s">
        <v>36282</v>
      </c>
      <c r="M12191" t="s">
        <v>28219</v>
      </c>
      <c r="N12191" t="s">
        <v>20607</v>
      </c>
      <c r="O12191" t="s">
        <v>20600</v>
      </c>
      <c r="P12191" t="s">
        <v>20609</v>
      </c>
      <c r="Q12191" t="s">
        <v>20761</v>
      </c>
      <c r="R12191" t="str">
        <f t="shared" ca="1" si="190"/>
        <v>10/28/2023</v>
      </c>
    </row>
    <row r="12192" spans="1:18" x14ac:dyDescent="0.35">
      <c r="A12192" t="s">
        <v>8</v>
      </c>
      <c r="B12192" t="s">
        <v>17</v>
      </c>
      <c r="C12192" t="s">
        <v>37</v>
      </c>
      <c r="D12192" t="s">
        <v>12277</v>
      </c>
      <c r="E12192">
        <v>2023</v>
      </c>
      <c r="F12192">
        <v>671655</v>
      </c>
      <c r="G12192">
        <v>150497</v>
      </c>
      <c r="H12192">
        <v>521158</v>
      </c>
      <c r="I12192">
        <v>850470</v>
      </c>
      <c r="J12192" t="s">
        <v>46352</v>
      </c>
      <c r="K12192" t="s">
        <v>34624</v>
      </c>
      <c r="L12192" t="s">
        <v>27850</v>
      </c>
      <c r="M12192" t="s">
        <v>28002</v>
      </c>
      <c r="N12192" t="s">
        <v>20599</v>
      </c>
      <c r="O12192" t="s">
        <v>20608</v>
      </c>
      <c r="P12192" t="s">
        <v>20609</v>
      </c>
      <c r="Q12192" t="s">
        <v>20657</v>
      </c>
      <c r="R12192" t="str">
        <f t="shared" ca="1" si="190"/>
        <v>8/12/2023</v>
      </c>
    </row>
    <row r="12193" spans="1:18" x14ac:dyDescent="0.35">
      <c r="A12193" t="s">
        <v>8</v>
      </c>
      <c r="B12193" t="s">
        <v>26</v>
      </c>
      <c r="C12193" t="s">
        <v>76</v>
      </c>
      <c r="D12193" t="s">
        <v>12278</v>
      </c>
      <c r="E12193">
        <v>2024</v>
      </c>
      <c r="F12193">
        <v>633722</v>
      </c>
      <c r="G12193">
        <v>108207</v>
      </c>
      <c r="H12193">
        <v>525515</v>
      </c>
      <c r="I12193">
        <v>1180503</v>
      </c>
      <c r="J12193" t="s">
        <v>46353</v>
      </c>
      <c r="K12193" t="s">
        <v>30008</v>
      </c>
      <c r="L12193" t="s">
        <v>31217</v>
      </c>
      <c r="M12193" t="s">
        <v>23461</v>
      </c>
      <c r="N12193" t="s">
        <v>20607</v>
      </c>
      <c r="O12193" t="s">
        <v>20656</v>
      </c>
      <c r="P12193" t="s">
        <v>20601</v>
      </c>
      <c r="Q12193" t="s">
        <v>20624</v>
      </c>
      <c r="R12193" t="str">
        <f t="shared" ca="1" si="190"/>
        <v>3/10/2024</v>
      </c>
    </row>
    <row r="12194" spans="1:18" x14ac:dyDescent="0.35">
      <c r="A12194" t="s">
        <v>7</v>
      </c>
      <c r="B12194" t="s">
        <v>22</v>
      </c>
      <c r="C12194" t="s">
        <v>43</v>
      </c>
      <c r="D12194" t="s">
        <v>12279</v>
      </c>
      <c r="E12194">
        <v>2024</v>
      </c>
      <c r="F12194">
        <v>317819</v>
      </c>
      <c r="G12194">
        <v>42034</v>
      </c>
      <c r="H12194">
        <v>275785</v>
      </c>
      <c r="I12194">
        <v>1054359</v>
      </c>
      <c r="J12194" t="s">
        <v>46354</v>
      </c>
      <c r="K12194" t="s">
        <v>35909</v>
      </c>
      <c r="L12194" t="s">
        <v>29181</v>
      </c>
      <c r="M12194" t="s">
        <v>29212</v>
      </c>
      <c r="N12194" t="s">
        <v>20607</v>
      </c>
      <c r="O12194" t="s">
        <v>20600</v>
      </c>
      <c r="P12194" t="s">
        <v>20629</v>
      </c>
      <c r="Q12194" t="s">
        <v>20761</v>
      </c>
      <c r="R12194" t="str">
        <f t="shared" ca="1" si="190"/>
        <v>7/5/2024</v>
      </c>
    </row>
    <row r="12195" spans="1:18" x14ac:dyDescent="0.35">
      <c r="A12195" t="s">
        <v>7</v>
      </c>
      <c r="B12195" t="s">
        <v>21</v>
      </c>
      <c r="C12195" t="s">
        <v>72</v>
      </c>
      <c r="D12195" t="s">
        <v>12280</v>
      </c>
      <c r="E12195">
        <v>2025</v>
      </c>
      <c r="F12195">
        <v>218550</v>
      </c>
      <c r="G12195">
        <v>33330</v>
      </c>
      <c r="H12195">
        <v>185220</v>
      </c>
      <c r="I12195">
        <v>309338</v>
      </c>
      <c r="J12195" t="s">
        <v>46355</v>
      </c>
      <c r="K12195" t="s">
        <v>36922</v>
      </c>
      <c r="L12195" t="s">
        <v>26501</v>
      </c>
      <c r="M12195" t="s">
        <v>22437</v>
      </c>
      <c r="N12195" t="s">
        <v>20615</v>
      </c>
      <c r="O12195" t="s">
        <v>20623</v>
      </c>
      <c r="P12195" t="s">
        <v>20601</v>
      </c>
      <c r="Q12195" t="s">
        <v>20630</v>
      </c>
      <c r="R12195" t="str">
        <f t="shared" ca="1" si="190"/>
        <v>8/11/2025</v>
      </c>
    </row>
    <row r="12196" spans="1:18" x14ac:dyDescent="0.35">
      <c r="A12196" t="s">
        <v>6</v>
      </c>
      <c r="B12196" t="s">
        <v>20</v>
      </c>
      <c r="C12196" t="s">
        <v>75</v>
      </c>
      <c r="D12196" t="s">
        <v>12281</v>
      </c>
      <c r="E12196">
        <v>2023</v>
      </c>
      <c r="F12196">
        <v>1012361</v>
      </c>
      <c r="G12196">
        <v>129366</v>
      </c>
      <c r="H12196">
        <v>882995</v>
      </c>
      <c r="I12196">
        <v>1182016</v>
      </c>
      <c r="J12196" t="s">
        <v>46356</v>
      </c>
      <c r="K12196" t="s">
        <v>31349</v>
      </c>
      <c r="L12196" t="s">
        <v>30511</v>
      </c>
      <c r="M12196" t="s">
        <v>34358</v>
      </c>
      <c r="N12196" t="s">
        <v>7</v>
      </c>
      <c r="O12196" t="s">
        <v>20656</v>
      </c>
      <c r="P12196" t="s">
        <v>20601</v>
      </c>
      <c r="Q12196" t="s">
        <v>20630</v>
      </c>
      <c r="R12196" t="str">
        <f t="shared" ca="1" si="190"/>
        <v>12/12/2023</v>
      </c>
    </row>
    <row r="12197" spans="1:18" x14ac:dyDescent="0.35">
      <c r="A12197" t="s">
        <v>7</v>
      </c>
      <c r="B12197" t="s">
        <v>21</v>
      </c>
      <c r="C12197" t="s">
        <v>72</v>
      </c>
      <c r="D12197" t="s">
        <v>12282</v>
      </c>
      <c r="E12197">
        <v>2025</v>
      </c>
      <c r="F12197">
        <v>345336</v>
      </c>
      <c r="G12197">
        <v>91347</v>
      </c>
      <c r="H12197">
        <v>253989</v>
      </c>
      <c r="I12197">
        <v>437446</v>
      </c>
      <c r="J12197" t="s">
        <v>46357</v>
      </c>
      <c r="K12197" t="s">
        <v>39064</v>
      </c>
      <c r="L12197" t="s">
        <v>29262</v>
      </c>
      <c r="M12197" t="s">
        <v>31742</v>
      </c>
      <c r="N12197" t="s">
        <v>7</v>
      </c>
      <c r="O12197" t="s">
        <v>20608</v>
      </c>
      <c r="P12197" t="s">
        <v>20601</v>
      </c>
      <c r="Q12197" t="s">
        <v>20630</v>
      </c>
      <c r="R12197" t="str">
        <f t="shared" ca="1" si="190"/>
        <v>11/12/2025</v>
      </c>
    </row>
    <row r="12198" spans="1:18" x14ac:dyDescent="0.35">
      <c r="A12198" t="s">
        <v>9</v>
      </c>
      <c r="B12198" t="s">
        <v>18</v>
      </c>
      <c r="C12198" t="s">
        <v>74</v>
      </c>
      <c r="D12198" t="s">
        <v>12283</v>
      </c>
      <c r="E12198">
        <v>2025</v>
      </c>
      <c r="F12198">
        <v>533418</v>
      </c>
      <c r="G12198">
        <v>123676</v>
      </c>
      <c r="H12198">
        <v>409742</v>
      </c>
      <c r="I12198">
        <v>569598</v>
      </c>
      <c r="J12198" t="s">
        <v>46358</v>
      </c>
      <c r="K12198" t="s">
        <v>31356</v>
      </c>
      <c r="L12198" t="s">
        <v>38598</v>
      </c>
      <c r="M12198" t="s">
        <v>26396</v>
      </c>
      <c r="N12198" t="s">
        <v>20622</v>
      </c>
      <c r="O12198" t="s">
        <v>20623</v>
      </c>
      <c r="P12198" t="s">
        <v>20601</v>
      </c>
      <c r="Q12198" t="s">
        <v>20610</v>
      </c>
      <c r="R12198" t="str">
        <f t="shared" ca="1" si="190"/>
        <v>6/8/2025</v>
      </c>
    </row>
    <row r="12199" spans="1:18" x14ac:dyDescent="0.35">
      <c r="A12199" t="s">
        <v>5</v>
      </c>
      <c r="B12199" t="s">
        <v>19</v>
      </c>
      <c r="C12199" t="s">
        <v>65</v>
      </c>
      <c r="D12199" t="s">
        <v>12284</v>
      </c>
      <c r="E12199">
        <v>2024</v>
      </c>
      <c r="F12199">
        <v>1586689</v>
      </c>
      <c r="G12199">
        <v>334839</v>
      </c>
      <c r="H12199">
        <v>1251850</v>
      </c>
      <c r="I12199">
        <v>1729027</v>
      </c>
      <c r="J12199" t="s">
        <v>46359</v>
      </c>
      <c r="K12199" t="s">
        <v>37160</v>
      </c>
      <c r="L12199" t="s">
        <v>37349</v>
      </c>
      <c r="M12199" t="s">
        <v>22272</v>
      </c>
      <c r="N12199" t="s">
        <v>20622</v>
      </c>
      <c r="O12199" t="s">
        <v>20608</v>
      </c>
      <c r="P12199" t="s">
        <v>20609</v>
      </c>
      <c r="Q12199" t="s">
        <v>20657</v>
      </c>
      <c r="R12199" t="str">
        <f t="shared" ca="1" si="190"/>
        <v>6/3/2024</v>
      </c>
    </row>
    <row r="12200" spans="1:18" x14ac:dyDescent="0.35">
      <c r="A12200" t="s">
        <v>5</v>
      </c>
      <c r="B12200" t="s">
        <v>16</v>
      </c>
      <c r="C12200" t="s">
        <v>77</v>
      </c>
      <c r="D12200" t="s">
        <v>12285</v>
      </c>
      <c r="E12200">
        <v>2024</v>
      </c>
      <c r="F12200">
        <v>431332</v>
      </c>
      <c r="G12200">
        <v>46012</v>
      </c>
      <c r="H12200">
        <v>385320</v>
      </c>
      <c r="I12200">
        <v>1344750</v>
      </c>
      <c r="J12200" t="s">
        <v>46360</v>
      </c>
      <c r="K12200" t="s">
        <v>21546</v>
      </c>
      <c r="L12200" t="s">
        <v>27030</v>
      </c>
      <c r="M12200" t="s">
        <v>20643</v>
      </c>
      <c r="N12200" t="s">
        <v>20599</v>
      </c>
      <c r="O12200" t="s">
        <v>20656</v>
      </c>
      <c r="P12200" t="s">
        <v>20629</v>
      </c>
      <c r="Q12200" t="s">
        <v>20639</v>
      </c>
      <c r="R12200" t="str">
        <f t="shared" ca="1" si="190"/>
        <v>6/29/2024</v>
      </c>
    </row>
    <row r="12201" spans="1:18" x14ac:dyDescent="0.35">
      <c r="A12201" t="s">
        <v>8</v>
      </c>
      <c r="B12201" t="s">
        <v>25</v>
      </c>
      <c r="C12201" t="s">
        <v>61</v>
      </c>
      <c r="D12201" t="s">
        <v>12286</v>
      </c>
      <c r="E12201">
        <v>2023</v>
      </c>
      <c r="F12201">
        <v>201268</v>
      </c>
      <c r="G12201">
        <v>58666</v>
      </c>
      <c r="H12201">
        <v>142602</v>
      </c>
      <c r="I12201">
        <v>555111</v>
      </c>
      <c r="J12201" t="s">
        <v>46361</v>
      </c>
      <c r="K12201" t="s">
        <v>30370</v>
      </c>
      <c r="L12201" t="s">
        <v>28045</v>
      </c>
      <c r="M12201" t="s">
        <v>36527</v>
      </c>
      <c r="N12201" t="s">
        <v>20622</v>
      </c>
      <c r="O12201" t="s">
        <v>20623</v>
      </c>
      <c r="P12201" t="s">
        <v>20601</v>
      </c>
      <c r="Q12201" t="s">
        <v>20617</v>
      </c>
      <c r="R12201" t="str">
        <f t="shared" ca="1" si="190"/>
        <v>5/5/2023</v>
      </c>
    </row>
    <row r="12202" spans="1:18" x14ac:dyDescent="0.35">
      <c r="A12202" t="s">
        <v>6</v>
      </c>
      <c r="B12202" t="s">
        <v>27</v>
      </c>
      <c r="C12202" t="s">
        <v>17</v>
      </c>
      <c r="D12202" t="s">
        <v>12287</v>
      </c>
      <c r="E12202">
        <v>2025</v>
      </c>
      <c r="F12202">
        <v>170759</v>
      </c>
      <c r="G12202">
        <v>22201</v>
      </c>
      <c r="H12202">
        <v>148558</v>
      </c>
      <c r="I12202">
        <v>286293</v>
      </c>
      <c r="J12202" t="s">
        <v>46362</v>
      </c>
      <c r="K12202" t="s">
        <v>24260</v>
      </c>
      <c r="L12202" t="s">
        <v>36315</v>
      </c>
      <c r="M12202" t="s">
        <v>25384</v>
      </c>
      <c r="N12202" t="s">
        <v>20622</v>
      </c>
      <c r="O12202" t="s">
        <v>20623</v>
      </c>
      <c r="P12202" t="s">
        <v>20609</v>
      </c>
      <c r="Q12202" t="s">
        <v>20761</v>
      </c>
      <c r="R12202" t="str">
        <f t="shared" ca="1" si="190"/>
        <v>4/19/2025</v>
      </c>
    </row>
    <row r="12203" spans="1:18" x14ac:dyDescent="0.35">
      <c r="A12203" t="s">
        <v>8</v>
      </c>
      <c r="B12203" t="s">
        <v>25</v>
      </c>
      <c r="C12203" t="s">
        <v>48</v>
      </c>
      <c r="D12203" t="s">
        <v>12288</v>
      </c>
      <c r="E12203">
        <v>2023</v>
      </c>
      <c r="F12203">
        <v>566890</v>
      </c>
      <c r="G12203">
        <v>84067</v>
      </c>
      <c r="H12203">
        <v>482823</v>
      </c>
      <c r="I12203">
        <v>684582</v>
      </c>
      <c r="J12203" t="s">
        <v>46363</v>
      </c>
      <c r="K12203" t="s">
        <v>34516</v>
      </c>
      <c r="L12203" t="s">
        <v>32621</v>
      </c>
      <c r="M12203" t="s">
        <v>34339</v>
      </c>
      <c r="N12203" t="s">
        <v>20599</v>
      </c>
      <c r="O12203" t="s">
        <v>20656</v>
      </c>
      <c r="P12203" t="s">
        <v>20609</v>
      </c>
      <c r="Q12203" t="s">
        <v>20602</v>
      </c>
      <c r="R12203" t="str">
        <f t="shared" ca="1" si="190"/>
        <v>5/6/2023</v>
      </c>
    </row>
    <row r="12204" spans="1:18" x14ac:dyDescent="0.35">
      <c r="A12204" t="s">
        <v>6</v>
      </c>
      <c r="B12204" t="s">
        <v>27</v>
      </c>
      <c r="C12204" t="s">
        <v>62</v>
      </c>
      <c r="D12204" t="s">
        <v>12289</v>
      </c>
      <c r="E12204">
        <v>2025</v>
      </c>
      <c r="F12204">
        <v>155025</v>
      </c>
      <c r="G12204">
        <v>37327</v>
      </c>
      <c r="H12204">
        <v>117698</v>
      </c>
      <c r="I12204">
        <v>338783</v>
      </c>
      <c r="J12204" t="s">
        <v>46364</v>
      </c>
      <c r="K12204" t="s">
        <v>38121</v>
      </c>
      <c r="L12204" t="s">
        <v>35224</v>
      </c>
      <c r="M12204" t="s">
        <v>28366</v>
      </c>
      <c r="N12204" t="s">
        <v>20607</v>
      </c>
      <c r="O12204" t="s">
        <v>20656</v>
      </c>
      <c r="P12204" t="s">
        <v>20629</v>
      </c>
      <c r="Q12204" t="s">
        <v>20602</v>
      </c>
      <c r="R12204" t="str">
        <f t="shared" ca="1" si="190"/>
        <v>7/27/2025</v>
      </c>
    </row>
    <row r="12205" spans="1:18" x14ac:dyDescent="0.35">
      <c r="A12205" t="s">
        <v>7</v>
      </c>
      <c r="B12205" t="s">
        <v>15</v>
      </c>
      <c r="C12205" t="s">
        <v>52</v>
      </c>
      <c r="D12205" t="s">
        <v>12290</v>
      </c>
      <c r="E12205">
        <v>2024</v>
      </c>
      <c r="F12205">
        <v>375293</v>
      </c>
      <c r="G12205">
        <v>38518</v>
      </c>
      <c r="H12205">
        <v>336775</v>
      </c>
      <c r="I12205">
        <v>725185</v>
      </c>
      <c r="J12205" t="s">
        <v>46365</v>
      </c>
      <c r="K12205" t="s">
        <v>34045</v>
      </c>
      <c r="L12205" t="s">
        <v>21574</v>
      </c>
      <c r="M12205" t="s">
        <v>38868</v>
      </c>
      <c r="N12205" t="s">
        <v>20615</v>
      </c>
      <c r="O12205" t="s">
        <v>20608</v>
      </c>
      <c r="P12205" t="s">
        <v>20609</v>
      </c>
      <c r="Q12205" t="s">
        <v>20610</v>
      </c>
      <c r="R12205" t="str">
        <f t="shared" ca="1" si="190"/>
        <v>11/2/2024</v>
      </c>
    </row>
    <row r="12206" spans="1:18" x14ac:dyDescent="0.35">
      <c r="A12206" t="s">
        <v>9</v>
      </c>
      <c r="B12206" t="s">
        <v>28</v>
      </c>
      <c r="C12206" t="s">
        <v>70</v>
      </c>
      <c r="D12206" t="s">
        <v>12291</v>
      </c>
      <c r="E12206">
        <v>2023</v>
      </c>
      <c r="F12206">
        <v>390808</v>
      </c>
      <c r="G12206">
        <v>45812</v>
      </c>
      <c r="H12206">
        <v>344996</v>
      </c>
      <c r="I12206">
        <v>533330</v>
      </c>
      <c r="J12206" t="s">
        <v>46366</v>
      </c>
      <c r="K12206" t="s">
        <v>20972</v>
      </c>
      <c r="L12206" t="s">
        <v>28362</v>
      </c>
      <c r="M12206" t="s">
        <v>26251</v>
      </c>
      <c r="N12206" t="s">
        <v>20599</v>
      </c>
      <c r="O12206" t="s">
        <v>20656</v>
      </c>
      <c r="P12206" t="s">
        <v>20609</v>
      </c>
      <c r="Q12206" t="s">
        <v>20657</v>
      </c>
      <c r="R12206" t="str">
        <f t="shared" ca="1" si="190"/>
        <v>8/28/2023</v>
      </c>
    </row>
    <row r="12207" spans="1:18" x14ac:dyDescent="0.35">
      <c r="A12207" t="s">
        <v>8</v>
      </c>
      <c r="B12207" t="s">
        <v>25</v>
      </c>
      <c r="C12207" t="s">
        <v>61</v>
      </c>
      <c r="D12207" t="s">
        <v>12292</v>
      </c>
      <c r="E12207">
        <v>2024</v>
      </c>
      <c r="F12207">
        <v>257219</v>
      </c>
      <c r="G12207">
        <v>51044</v>
      </c>
      <c r="H12207">
        <v>206175</v>
      </c>
      <c r="I12207">
        <v>573133</v>
      </c>
      <c r="J12207" t="s">
        <v>46367</v>
      </c>
      <c r="K12207" t="s">
        <v>22576</v>
      </c>
      <c r="L12207" t="s">
        <v>34940</v>
      </c>
      <c r="M12207" t="s">
        <v>38745</v>
      </c>
      <c r="N12207" t="s">
        <v>20622</v>
      </c>
      <c r="O12207" t="s">
        <v>20656</v>
      </c>
      <c r="P12207" t="s">
        <v>20629</v>
      </c>
      <c r="Q12207" t="s">
        <v>20728</v>
      </c>
      <c r="R12207" t="str">
        <f t="shared" ca="1" si="190"/>
        <v>3/23/2024</v>
      </c>
    </row>
    <row r="12208" spans="1:18" x14ac:dyDescent="0.35">
      <c r="A12208" t="s">
        <v>9</v>
      </c>
      <c r="B12208" t="s">
        <v>28</v>
      </c>
      <c r="C12208" t="s">
        <v>70</v>
      </c>
      <c r="D12208" t="s">
        <v>12293</v>
      </c>
      <c r="E12208">
        <v>2025</v>
      </c>
      <c r="F12208">
        <v>459448</v>
      </c>
      <c r="G12208">
        <v>128581</v>
      </c>
      <c r="H12208">
        <v>330867</v>
      </c>
      <c r="I12208">
        <v>759403</v>
      </c>
      <c r="J12208" t="s">
        <v>46368</v>
      </c>
      <c r="K12208" t="s">
        <v>32371</v>
      </c>
      <c r="L12208" t="s">
        <v>34901</v>
      </c>
      <c r="M12208" t="s">
        <v>27898</v>
      </c>
      <c r="N12208" t="s">
        <v>20599</v>
      </c>
      <c r="O12208" t="s">
        <v>20623</v>
      </c>
      <c r="P12208" t="s">
        <v>20629</v>
      </c>
      <c r="Q12208" t="s">
        <v>20657</v>
      </c>
      <c r="R12208" t="str">
        <f t="shared" ca="1" si="190"/>
        <v>1/30/2025</v>
      </c>
    </row>
    <row r="12209" spans="1:18" x14ac:dyDescent="0.35">
      <c r="A12209" t="s">
        <v>8</v>
      </c>
      <c r="B12209" t="s">
        <v>17</v>
      </c>
      <c r="C12209" t="s">
        <v>67</v>
      </c>
      <c r="D12209" t="s">
        <v>12294</v>
      </c>
      <c r="E12209">
        <v>2025</v>
      </c>
      <c r="F12209">
        <v>457667</v>
      </c>
      <c r="G12209">
        <v>69682</v>
      </c>
      <c r="H12209">
        <v>387985</v>
      </c>
      <c r="I12209">
        <v>826334</v>
      </c>
      <c r="J12209" t="s">
        <v>46369</v>
      </c>
      <c r="K12209" t="s">
        <v>37716</v>
      </c>
      <c r="L12209" t="s">
        <v>31785</v>
      </c>
      <c r="M12209" t="s">
        <v>23067</v>
      </c>
      <c r="N12209" t="s">
        <v>20607</v>
      </c>
      <c r="O12209" t="s">
        <v>20616</v>
      </c>
      <c r="P12209" t="s">
        <v>20609</v>
      </c>
      <c r="Q12209" t="s">
        <v>20602</v>
      </c>
      <c r="R12209" t="str">
        <f t="shared" ca="1" si="190"/>
        <v>2/23/2025</v>
      </c>
    </row>
    <row r="12210" spans="1:18" x14ac:dyDescent="0.35">
      <c r="A12210" t="s">
        <v>6</v>
      </c>
      <c r="B12210" t="s">
        <v>20</v>
      </c>
      <c r="C12210" t="s">
        <v>63</v>
      </c>
      <c r="D12210" t="s">
        <v>12295</v>
      </c>
      <c r="E12210">
        <v>2025</v>
      </c>
      <c r="F12210">
        <v>669391</v>
      </c>
      <c r="G12210">
        <v>84833</v>
      </c>
      <c r="H12210">
        <v>584558</v>
      </c>
      <c r="I12210">
        <v>893007</v>
      </c>
      <c r="J12210" t="s">
        <v>46370</v>
      </c>
      <c r="K12210" t="s">
        <v>23841</v>
      </c>
      <c r="L12210" t="s">
        <v>23806</v>
      </c>
      <c r="M12210" t="s">
        <v>24527</v>
      </c>
      <c r="N12210" t="s">
        <v>20607</v>
      </c>
      <c r="O12210" t="s">
        <v>20616</v>
      </c>
      <c r="P12210" t="s">
        <v>20609</v>
      </c>
      <c r="Q12210" t="s">
        <v>20666</v>
      </c>
      <c r="R12210" t="str">
        <f t="shared" ca="1" si="190"/>
        <v>1/3/2025</v>
      </c>
    </row>
    <row r="12211" spans="1:18" x14ac:dyDescent="0.35">
      <c r="A12211" t="s">
        <v>5</v>
      </c>
      <c r="B12211" t="s">
        <v>13</v>
      </c>
      <c r="C12211" t="s">
        <v>57</v>
      </c>
      <c r="D12211" t="s">
        <v>12296</v>
      </c>
      <c r="E12211">
        <v>2024</v>
      </c>
      <c r="F12211">
        <v>461602</v>
      </c>
      <c r="G12211">
        <v>68246</v>
      </c>
      <c r="H12211">
        <v>393356</v>
      </c>
      <c r="I12211">
        <v>916450</v>
      </c>
      <c r="J12211" t="s">
        <v>46371</v>
      </c>
      <c r="K12211" t="s">
        <v>21585</v>
      </c>
      <c r="L12211" t="s">
        <v>34882</v>
      </c>
      <c r="M12211" t="s">
        <v>25606</v>
      </c>
      <c r="N12211" t="s">
        <v>20607</v>
      </c>
      <c r="O12211" t="s">
        <v>20623</v>
      </c>
      <c r="P12211" t="s">
        <v>20601</v>
      </c>
      <c r="Q12211" t="s">
        <v>20630</v>
      </c>
      <c r="R12211" t="str">
        <f t="shared" ca="1" si="190"/>
        <v>11/21/2024</v>
      </c>
    </row>
    <row r="12212" spans="1:18" x14ac:dyDescent="0.35">
      <c r="A12212" t="s">
        <v>4</v>
      </c>
      <c r="B12212" t="s">
        <v>12</v>
      </c>
      <c r="C12212" t="s">
        <v>38</v>
      </c>
      <c r="D12212" t="s">
        <v>12297</v>
      </c>
      <c r="E12212">
        <v>2024</v>
      </c>
      <c r="F12212">
        <v>240672</v>
      </c>
      <c r="G12212">
        <v>41947</v>
      </c>
      <c r="H12212">
        <v>198725</v>
      </c>
      <c r="I12212">
        <v>252515</v>
      </c>
      <c r="J12212" t="s">
        <v>46372</v>
      </c>
      <c r="K12212" t="s">
        <v>31420</v>
      </c>
      <c r="L12212" t="s">
        <v>27930</v>
      </c>
      <c r="M12212" t="s">
        <v>25030</v>
      </c>
      <c r="N12212" t="s">
        <v>20622</v>
      </c>
      <c r="O12212" t="s">
        <v>20616</v>
      </c>
      <c r="P12212" t="s">
        <v>20629</v>
      </c>
      <c r="Q12212" t="s">
        <v>20761</v>
      </c>
      <c r="R12212" t="str">
        <f t="shared" ca="1" si="190"/>
        <v>1/26/2024</v>
      </c>
    </row>
    <row r="12213" spans="1:18" x14ac:dyDescent="0.35">
      <c r="A12213" t="s">
        <v>4</v>
      </c>
      <c r="B12213" t="s">
        <v>12</v>
      </c>
      <c r="C12213" t="s">
        <v>73</v>
      </c>
      <c r="D12213" t="s">
        <v>12298</v>
      </c>
      <c r="E12213">
        <v>2023</v>
      </c>
      <c r="F12213">
        <v>80659</v>
      </c>
      <c r="G12213">
        <v>23365</v>
      </c>
      <c r="H12213">
        <v>57294</v>
      </c>
      <c r="I12213">
        <v>151117</v>
      </c>
      <c r="J12213" t="s">
        <v>46373</v>
      </c>
      <c r="K12213" t="s">
        <v>28676</v>
      </c>
      <c r="L12213" t="s">
        <v>34931</v>
      </c>
      <c r="M12213" t="s">
        <v>29848</v>
      </c>
      <c r="N12213" t="s">
        <v>20607</v>
      </c>
      <c r="O12213" t="s">
        <v>20623</v>
      </c>
      <c r="P12213" t="s">
        <v>20601</v>
      </c>
      <c r="Q12213" t="s">
        <v>20624</v>
      </c>
      <c r="R12213" t="str">
        <f t="shared" ca="1" si="190"/>
        <v>4/19/2023</v>
      </c>
    </row>
    <row r="12214" spans="1:18" x14ac:dyDescent="0.35">
      <c r="A12214" t="s">
        <v>9</v>
      </c>
      <c r="B12214" t="s">
        <v>23</v>
      </c>
      <c r="C12214" t="s">
        <v>71</v>
      </c>
      <c r="D12214" t="s">
        <v>12299</v>
      </c>
      <c r="E12214">
        <v>2024</v>
      </c>
      <c r="F12214">
        <v>544780</v>
      </c>
      <c r="G12214">
        <v>98772</v>
      </c>
      <c r="H12214">
        <v>446008</v>
      </c>
      <c r="I12214">
        <v>625437</v>
      </c>
      <c r="J12214" t="s">
        <v>46374</v>
      </c>
      <c r="K12214" t="s">
        <v>22079</v>
      </c>
      <c r="L12214" t="s">
        <v>21939</v>
      </c>
      <c r="M12214" t="s">
        <v>23966</v>
      </c>
      <c r="N12214" t="s">
        <v>20599</v>
      </c>
      <c r="O12214" t="s">
        <v>20608</v>
      </c>
      <c r="P12214" t="s">
        <v>20601</v>
      </c>
      <c r="Q12214" t="s">
        <v>20728</v>
      </c>
      <c r="R12214" t="str">
        <f t="shared" ca="1" si="190"/>
        <v>1/30/2024</v>
      </c>
    </row>
    <row r="12215" spans="1:18" x14ac:dyDescent="0.35">
      <c r="A12215" t="s">
        <v>7</v>
      </c>
      <c r="B12215" t="s">
        <v>15</v>
      </c>
      <c r="C12215" t="s">
        <v>34</v>
      </c>
      <c r="D12215" t="s">
        <v>12300</v>
      </c>
      <c r="E12215">
        <v>2024</v>
      </c>
      <c r="F12215">
        <v>166312</v>
      </c>
      <c r="G12215">
        <v>22391</v>
      </c>
      <c r="H12215">
        <v>143921</v>
      </c>
      <c r="I12215">
        <v>738437</v>
      </c>
      <c r="J12215" t="s">
        <v>46375</v>
      </c>
      <c r="K12215" t="s">
        <v>28040</v>
      </c>
      <c r="L12215" t="s">
        <v>26841</v>
      </c>
      <c r="M12215" t="s">
        <v>29549</v>
      </c>
      <c r="N12215" t="s">
        <v>20615</v>
      </c>
      <c r="O12215" t="s">
        <v>20656</v>
      </c>
      <c r="P12215" t="s">
        <v>20609</v>
      </c>
      <c r="Q12215" t="s">
        <v>20666</v>
      </c>
      <c r="R12215" t="str">
        <f t="shared" ca="1" si="190"/>
        <v>7/19/2024</v>
      </c>
    </row>
    <row r="12216" spans="1:18" x14ac:dyDescent="0.35">
      <c r="A12216" t="s">
        <v>6</v>
      </c>
      <c r="B12216" t="s">
        <v>20</v>
      </c>
      <c r="C12216" t="s">
        <v>75</v>
      </c>
      <c r="D12216" t="s">
        <v>12301</v>
      </c>
      <c r="E12216">
        <v>2023</v>
      </c>
      <c r="F12216">
        <v>723421</v>
      </c>
      <c r="G12216">
        <v>163343</v>
      </c>
      <c r="H12216">
        <v>560078</v>
      </c>
      <c r="I12216">
        <v>741832</v>
      </c>
      <c r="J12216" t="s">
        <v>46376</v>
      </c>
      <c r="K12216" t="s">
        <v>35841</v>
      </c>
      <c r="L12216" t="s">
        <v>38946</v>
      </c>
      <c r="M12216" t="s">
        <v>21986</v>
      </c>
      <c r="N12216" t="s">
        <v>20615</v>
      </c>
      <c r="O12216" t="s">
        <v>20623</v>
      </c>
      <c r="P12216" t="s">
        <v>20629</v>
      </c>
      <c r="Q12216" t="s">
        <v>20666</v>
      </c>
      <c r="R12216" t="str">
        <f t="shared" ca="1" si="190"/>
        <v>3/10/2023</v>
      </c>
    </row>
    <row r="12217" spans="1:18" x14ac:dyDescent="0.35">
      <c r="A12217" t="s">
        <v>4</v>
      </c>
      <c r="B12217" t="s">
        <v>24</v>
      </c>
      <c r="C12217" t="s">
        <v>51</v>
      </c>
      <c r="D12217" t="s">
        <v>12302</v>
      </c>
      <c r="E12217">
        <v>2024</v>
      </c>
      <c r="F12217">
        <v>326030</v>
      </c>
      <c r="G12217">
        <v>67378</v>
      </c>
      <c r="H12217">
        <v>258652</v>
      </c>
      <c r="I12217">
        <v>409138</v>
      </c>
      <c r="J12217" t="s">
        <v>46377</v>
      </c>
      <c r="K12217" t="s">
        <v>24428</v>
      </c>
      <c r="L12217" t="s">
        <v>28516</v>
      </c>
      <c r="M12217" t="s">
        <v>24396</v>
      </c>
      <c r="N12217" t="s">
        <v>20615</v>
      </c>
      <c r="O12217" t="s">
        <v>20656</v>
      </c>
      <c r="P12217" t="s">
        <v>20629</v>
      </c>
      <c r="Q12217" t="s">
        <v>20610</v>
      </c>
      <c r="R12217" t="str">
        <f t="shared" ca="1" si="190"/>
        <v>12/28/2024</v>
      </c>
    </row>
    <row r="12218" spans="1:18" x14ac:dyDescent="0.35">
      <c r="A12218" t="s">
        <v>7</v>
      </c>
      <c r="B12218" t="s">
        <v>15</v>
      </c>
      <c r="C12218" t="s">
        <v>34</v>
      </c>
      <c r="D12218" t="s">
        <v>12303</v>
      </c>
      <c r="E12218">
        <v>2025</v>
      </c>
      <c r="F12218">
        <v>130902</v>
      </c>
      <c r="G12218">
        <v>29800</v>
      </c>
      <c r="H12218">
        <v>101102</v>
      </c>
      <c r="I12218">
        <v>766045</v>
      </c>
      <c r="J12218" t="s">
        <v>46378</v>
      </c>
      <c r="K12218" t="s">
        <v>25626</v>
      </c>
      <c r="L12218" t="s">
        <v>20946</v>
      </c>
      <c r="M12218" t="s">
        <v>21834</v>
      </c>
      <c r="N12218" t="s">
        <v>20599</v>
      </c>
      <c r="O12218" t="s">
        <v>20656</v>
      </c>
      <c r="P12218" t="s">
        <v>20609</v>
      </c>
      <c r="Q12218" t="s">
        <v>20602</v>
      </c>
      <c r="R12218" t="str">
        <f t="shared" ca="1" si="190"/>
        <v>6/8/2025</v>
      </c>
    </row>
    <row r="12219" spans="1:18" x14ac:dyDescent="0.35">
      <c r="A12219" t="s">
        <v>4</v>
      </c>
      <c r="B12219" t="s">
        <v>24</v>
      </c>
      <c r="C12219" t="s">
        <v>51</v>
      </c>
      <c r="D12219" t="s">
        <v>12304</v>
      </c>
      <c r="E12219">
        <v>2024</v>
      </c>
      <c r="F12219">
        <v>106493</v>
      </c>
      <c r="G12219">
        <v>26682</v>
      </c>
      <c r="H12219">
        <v>79811</v>
      </c>
      <c r="I12219">
        <v>144420</v>
      </c>
      <c r="J12219" t="s">
        <v>46379</v>
      </c>
      <c r="K12219" t="s">
        <v>28824</v>
      </c>
      <c r="L12219" t="s">
        <v>38612</v>
      </c>
      <c r="M12219" t="s">
        <v>26874</v>
      </c>
      <c r="N12219" t="s">
        <v>20615</v>
      </c>
      <c r="O12219" t="s">
        <v>20656</v>
      </c>
      <c r="P12219" t="s">
        <v>20609</v>
      </c>
      <c r="Q12219" t="s">
        <v>20610</v>
      </c>
      <c r="R12219" t="str">
        <f t="shared" ca="1" si="190"/>
        <v>9/12/2024</v>
      </c>
    </row>
    <row r="12220" spans="1:18" x14ac:dyDescent="0.35">
      <c r="A12220" t="s">
        <v>8</v>
      </c>
      <c r="B12220" t="s">
        <v>17</v>
      </c>
      <c r="C12220" t="s">
        <v>67</v>
      </c>
      <c r="D12220" t="s">
        <v>12305</v>
      </c>
      <c r="E12220">
        <v>2025</v>
      </c>
      <c r="F12220">
        <v>100178</v>
      </c>
      <c r="G12220">
        <v>15194</v>
      </c>
      <c r="H12220">
        <v>84984</v>
      </c>
      <c r="I12220">
        <v>485458</v>
      </c>
      <c r="J12220" t="s">
        <v>46380</v>
      </c>
      <c r="K12220" t="s">
        <v>24260</v>
      </c>
      <c r="L12220" t="s">
        <v>34636</v>
      </c>
      <c r="M12220" t="s">
        <v>29485</v>
      </c>
      <c r="N12220" t="s">
        <v>20599</v>
      </c>
      <c r="O12220" t="s">
        <v>20600</v>
      </c>
      <c r="P12220" t="s">
        <v>20601</v>
      </c>
      <c r="Q12220" t="s">
        <v>20630</v>
      </c>
      <c r="R12220" t="str">
        <f t="shared" ca="1" si="190"/>
        <v>10/26/2025</v>
      </c>
    </row>
    <row r="12221" spans="1:18" x14ac:dyDescent="0.35">
      <c r="A12221" t="s">
        <v>6</v>
      </c>
      <c r="B12221" t="s">
        <v>27</v>
      </c>
      <c r="C12221" t="s">
        <v>78</v>
      </c>
      <c r="D12221" t="s">
        <v>12306</v>
      </c>
      <c r="E12221">
        <v>2025</v>
      </c>
      <c r="F12221">
        <v>387920</v>
      </c>
      <c r="G12221">
        <v>95352</v>
      </c>
      <c r="H12221">
        <v>292568</v>
      </c>
      <c r="I12221">
        <v>521333</v>
      </c>
      <c r="J12221" t="s">
        <v>46381</v>
      </c>
      <c r="K12221" t="s">
        <v>35126</v>
      </c>
      <c r="L12221" t="s">
        <v>28604</v>
      </c>
      <c r="M12221" t="s">
        <v>25224</v>
      </c>
      <c r="N12221" t="s">
        <v>7</v>
      </c>
      <c r="O12221" t="s">
        <v>20600</v>
      </c>
      <c r="P12221" t="s">
        <v>20609</v>
      </c>
      <c r="Q12221" t="s">
        <v>20695</v>
      </c>
      <c r="R12221" t="str">
        <f t="shared" ca="1" si="190"/>
        <v>7/21/2025</v>
      </c>
    </row>
    <row r="12222" spans="1:18" x14ac:dyDescent="0.35">
      <c r="A12222" t="s">
        <v>8</v>
      </c>
      <c r="B12222" t="s">
        <v>17</v>
      </c>
      <c r="C12222" t="s">
        <v>69</v>
      </c>
      <c r="D12222" t="s">
        <v>12307</v>
      </c>
      <c r="E12222">
        <v>2023</v>
      </c>
      <c r="F12222">
        <v>269397</v>
      </c>
      <c r="G12222">
        <v>78898</v>
      </c>
      <c r="H12222">
        <v>190499</v>
      </c>
      <c r="I12222">
        <v>368354</v>
      </c>
      <c r="J12222" t="s">
        <v>46382</v>
      </c>
      <c r="K12222" t="s">
        <v>25326</v>
      </c>
      <c r="L12222" t="s">
        <v>20605</v>
      </c>
      <c r="M12222" t="s">
        <v>33461</v>
      </c>
      <c r="N12222" t="s">
        <v>20622</v>
      </c>
      <c r="O12222" t="s">
        <v>20600</v>
      </c>
      <c r="P12222" t="s">
        <v>20609</v>
      </c>
      <c r="Q12222" t="s">
        <v>20728</v>
      </c>
      <c r="R12222" t="str">
        <f t="shared" ca="1" si="190"/>
        <v>2/24/2023</v>
      </c>
    </row>
    <row r="12223" spans="1:18" x14ac:dyDescent="0.35">
      <c r="A12223" t="s">
        <v>7</v>
      </c>
      <c r="B12223" t="s">
        <v>21</v>
      </c>
      <c r="C12223" t="s">
        <v>72</v>
      </c>
      <c r="D12223" t="s">
        <v>12308</v>
      </c>
      <c r="E12223">
        <v>2024</v>
      </c>
      <c r="F12223">
        <v>874837</v>
      </c>
      <c r="G12223">
        <v>244497</v>
      </c>
      <c r="H12223">
        <v>630340</v>
      </c>
      <c r="I12223">
        <v>1268747</v>
      </c>
      <c r="J12223" t="s">
        <v>46383</v>
      </c>
      <c r="K12223" t="s">
        <v>27650</v>
      </c>
      <c r="L12223" t="s">
        <v>22646</v>
      </c>
      <c r="M12223" t="s">
        <v>37064</v>
      </c>
      <c r="N12223" t="s">
        <v>20607</v>
      </c>
      <c r="O12223" t="s">
        <v>20616</v>
      </c>
      <c r="P12223" t="s">
        <v>20629</v>
      </c>
      <c r="Q12223" t="s">
        <v>20617</v>
      </c>
      <c r="R12223" t="str">
        <f t="shared" ca="1" si="190"/>
        <v>5/11/2024</v>
      </c>
    </row>
    <row r="12224" spans="1:18" x14ac:dyDescent="0.35">
      <c r="A12224" t="s">
        <v>8</v>
      </c>
      <c r="B12224" t="s">
        <v>25</v>
      </c>
      <c r="C12224" t="s">
        <v>48</v>
      </c>
      <c r="D12224" t="s">
        <v>12309</v>
      </c>
      <c r="E12224">
        <v>2023</v>
      </c>
      <c r="F12224">
        <v>450570</v>
      </c>
      <c r="G12224">
        <v>121384</v>
      </c>
      <c r="H12224">
        <v>329186</v>
      </c>
      <c r="I12224">
        <v>876526</v>
      </c>
      <c r="J12224" t="s">
        <v>46384</v>
      </c>
      <c r="K12224" t="s">
        <v>29023</v>
      </c>
      <c r="L12224" t="s">
        <v>37249</v>
      </c>
      <c r="M12224" t="s">
        <v>28693</v>
      </c>
      <c r="N12224" t="s">
        <v>20599</v>
      </c>
      <c r="O12224" t="s">
        <v>20600</v>
      </c>
      <c r="P12224" t="s">
        <v>20609</v>
      </c>
      <c r="Q12224" t="s">
        <v>20617</v>
      </c>
      <c r="R12224" t="str">
        <f t="shared" ca="1" si="190"/>
        <v>12/25/2023</v>
      </c>
    </row>
    <row r="12225" spans="1:18" x14ac:dyDescent="0.35">
      <c r="A12225" t="s">
        <v>7</v>
      </c>
      <c r="B12225" t="s">
        <v>15</v>
      </c>
      <c r="C12225" t="s">
        <v>34</v>
      </c>
      <c r="D12225" t="s">
        <v>12310</v>
      </c>
      <c r="E12225">
        <v>2023</v>
      </c>
      <c r="F12225">
        <v>619744</v>
      </c>
      <c r="G12225">
        <v>178141</v>
      </c>
      <c r="H12225">
        <v>441603</v>
      </c>
      <c r="I12225">
        <v>639005</v>
      </c>
      <c r="J12225" t="s">
        <v>46385</v>
      </c>
      <c r="K12225" t="s">
        <v>26464</v>
      </c>
      <c r="L12225" t="s">
        <v>36762</v>
      </c>
      <c r="M12225" t="s">
        <v>27223</v>
      </c>
      <c r="N12225" t="s">
        <v>20599</v>
      </c>
      <c r="O12225" t="s">
        <v>20600</v>
      </c>
      <c r="P12225" t="s">
        <v>20601</v>
      </c>
      <c r="Q12225" t="s">
        <v>20657</v>
      </c>
      <c r="R12225" t="str">
        <f t="shared" ca="1" si="190"/>
        <v>10/13/2023</v>
      </c>
    </row>
    <row r="12226" spans="1:18" x14ac:dyDescent="0.35">
      <c r="A12226" t="s">
        <v>4</v>
      </c>
      <c r="B12226" t="s">
        <v>11</v>
      </c>
      <c r="C12226" t="s">
        <v>41</v>
      </c>
      <c r="D12226" t="s">
        <v>12311</v>
      </c>
      <c r="E12226">
        <v>2024</v>
      </c>
      <c r="F12226">
        <v>68635</v>
      </c>
      <c r="G12226">
        <v>7646</v>
      </c>
      <c r="H12226">
        <v>60989</v>
      </c>
      <c r="I12226">
        <v>325355</v>
      </c>
      <c r="J12226" t="s">
        <v>46386</v>
      </c>
      <c r="K12226" t="s">
        <v>36778</v>
      </c>
      <c r="L12226" t="s">
        <v>21388</v>
      </c>
      <c r="M12226" t="s">
        <v>23300</v>
      </c>
      <c r="N12226" t="s">
        <v>20615</v>
      </c>
      <c r="O12226" t="s">
        <v>20623</v>
      </c>
      <c r="P12226" t="s">
        <v>20629</v>
      </c>
      <c r="Q12226" t="s">
        <v>20728</v>
      </c>
      <c r="R12226" t="str">
        <f t="shared" ca="1" si="190"/>
        <v>11/30/2024</v>
      </c>
    </row>
    <row r="12227" spans="1:18" x14ac:dyDescent="0.35">
      <c r="A12227" t="s">
        <v>8</v>
      </c>
      <c r="B12227" t="s">
        <v>26</v>
      </c>
      <c r="C12227" t="s">
        <v>76</v>
      </c>
      <c r="D12227" t="s">
        <v>12312</v>
      </c>
      <c r="E12227">
        <v>2023</v>
      </c>
      <c r="F12227">
        <v>492302</v>
      </c>
      <c r="G12227">
        <v>110353</v>
      </c>
      <c r="H12227">
        <v>381949</v>
      </c>
      <c r="I12227">
        <v>677010</v>
      </c>
      <c r="J12227" t="s">
        <v>46387</v>
      </c>
      <c r="K12227" t="s">
        <v>26662</v>
      </c>
      <c r="L12227" t="s">
        <v>23799</v>
      </c>
      <c r="M12227" t="s">
        <v>24441</v>
      </c>
      <c r="N12227" t="s">
        <v>20599</v>
      </c>
      <c r="O12227" t="s">
        <v>20623</v>
      </c>
      <c r="P12227" t="s">
        <v>20629</v>
      </c>
      <c r="Q12227" t="s">
        <v>20728</v>
      </c>
      <c r="R12227" t="str">
        <f t="shared" ref="R12227:R12290" ca="1" si="191">CONCATENATE(RANDBETWEEN(1,12),"/",RANDBETWEEN(1,30),"/",E12227)</f>
        <v>12/10/2023</v>
      </c>
    </row>
    <row r="12228" spans="1:18" x14ac:dyDescent="0.35">
      <c r="A12228" t="s">
        <v>9</v>
      </c>
      <c r="B12228" t="s">
        <v>23</v>
      </c>
      <c r="C12228" t="s">
        <v>71</v>
      </c>
      <c r="D12228" t="s">
        <v>12313</v>
      </c>
      <c r="E12228">
        <v>2025</v>
      </c>
      <c r="F12228">
        <v>882748</v>
      </c>
      <c r="G12228">
        <v>243418</v>
      </c>
      <c r="H12228">
        <v>639330</v>
      </c>
      <c r="I12228">
        <v>930716</v>
      </c>
      <c r="J12228" t="s">
        <v>46388</v>
      </c>
      <c r="K12228" t="s">
        <v>25860</v>
      </c>
      <c r="L12228" t="s">
        <v>21943</v>
      </c>
      <c r="M12228" t="s">
        <v>27142</v>
      </c>
      <c r="N12228" t="s">
        <v>20622</v>
      </c>
      <c r="O12228" t="s">
        <v>20616</v>
      </c>
      <c r="P12228" t="s">
        <v>20609</v>
      </c>
      <c r="Q12228" t="s">
        <v>20728</v>
      </c>
      <c r="R12228" t="str">
        <f t="shared" ca="1" si="191"/>
        <v>12/11/2025</v>
      </c>
    </row>
    <row r="12229" spans="1:18" x14ac:dyDescent="0.35">
      <c r="A12229" t="s">
        <v>6</v>
      </c>
      <c r="B12229" t="s">
        <v>20</v>
      </c>
      <c r="C12229" t="s">
        <v>63</v>
      </c>
      <c r="D12229" t="s">
        <v>12314</v>
      </c>
      <c r="E12229">
        <v>2025</v>
      </c>
      <c r="F12229">
        <v>166583</v>
      </c>
      <c r="G12229">
        <v>46168</v>
      </c>
      <c r="H12229">
        <v>120415</v>
      </c>
      <c r="I12229">
        <v>1191394</v>
      </c>
      <c r="J12229" t="s">
        <v>46389</v>
      </c>
      <c r="K12229" t="s">
        <v>21024</v>
      </c>
      <c r="L12229" t="s">
        <v>25849</v>
      </c>
      <c r="M12229" t="s">
        <v>34945</v>
      </c>
      <c r="N12229" t="s">
        <v>20615</v>
      </c>
      <c r="O12229" t="s">
        <v>20600</v>
      </c>
      <c r="P12229" t="s">
        <v>20601</v>
      </c>
      <c r="Q12229" t="s">
        <v>20617</v>
      </c>
      <c r="R12229" t="str">
        <f t="shared" ca="1" si="191"/>
        <v>4/20/2025</v>
      </c>
    </row>
    <row r="12230" spans="1:18" x14ac:dyDescent="0.35">
      <c r="A12230" t="s">
        <v>7</v>
      </c>
      <c r="B12230" t="s">
        <v>21</v>
      </c>
      <c r="C12230" t="s">
        <v>72</v>
      </c>
      <c r="D12230" t="s">
        <v>12315</v>
      </c>
      <c r="E12230">
        <v>2025</v>
      </c>
      <c r="F12230">
        <v>291496</v>
      </c>
      <c r="G12230">
        <v>31196</v>
      </c>
      <c r="H12230">
        <v>260300</v>
      </c>
      <c r="I12230">
        <v>392251</v>
      </c>
      <c r="J12230" t="s">
        <v>46390</v>
      </c>
      <c r="K12230" t="s">
        <v>22262</v>
      </c>
      <c r="L12230" t="s">
        <v>31792</v>
      </c>
      <c r="M12230" t="s">
        <v>26718</v>
      </c>
      <c r="N12230" t="s">
        <v>20622</v>
      </c>
      <c r="O12230" t="s">
        <v>20623</v>
      </c>
      <c r="P12230" t="s">
        <v>20601</v>
      </c>
      <c r="Q12230" t="s">
        <v>20657</v>
      </c>
      <c r="R12230" t="str">
        <f t="shared" ca="1" si="191"/>
        <v>7/26/2025</v>
      </c>
    </row>
    <row r="12231" spans="1:18" x14ac:dyDescent="0.35">
      <c r="A12231" t="s">
        <v>7</v>
      </c>
      <c r="B12231" t="s">
        <v>15</v>
      </c>
      <c r="C12231" t="s">
        <v>59</v>
      </c>
      <c r="D12231" t="s">
        <v>12316</v>
      </c>
      <c r="E12231">
        <v>2024</v>
      </c>
      <c r="F12231">
        <v>157255</v>
      </c>
      <c r="G12231">
        <v>40527</v>
      </c>
      <c r="H12231">
        <v>116728</v>
      </c>
      <c r="I12231">
        <v>320870</v>
      </c>
      <c r="J12231" t="s">
        <v>46391</v>
      </c>
      <c r="K12231" t="s">
        <v>29539</v>
      </c>
      <c r="L12231" t="s">
        <v>33304</v>
      </c>
      <c r="M12231" t="s">
        <v>20982</v>
      </c>
      <c r="N12231" t="s">
        <v>20615</v>
      </c>
      <c r="O12231" t="s">
        <v>20623</v>
      </c>
      <c r="P12231" t="s">
        <v>20609</v>
      </c>
      <c r="Q12231" t="s">
        <v>20761</v>
      </c>
      <c r="R12231" t="str">
        <f t="shared" ca="1" si="191"/>
        <v>8/20/2024</v>
      </c>
    </row>
    <row r="12232" spans="1:18" x14ac:dyDescent="0.35">
      <c r="A12232" t="s">
        <v>4</v>
      </c>
      <c r="B12232" t="s">
        <v>12</v>
      </c>
      <c r="C12232" t="s">
        <v>73</v>
      </c>
      <c r="D12232" t="s">
        <v>12317</v>
      </c>
      <c r="E12232">
        <v>2023</v>
      </c>
      <c r="F12232">
        <v>71726</v>
      </c>
      <c r="G12232">
        <v>17420</v>
      </c>
      <c r="H12232">
        <v>54306</v>
      </c>
      <c r="I12232">
        <v>183803</v>
      </c>
      <c r="J12232" t="s">
        <v>46392</v>
      </c>
      <c r="K12232" t="s">
        <v>26046</v>
      </c>
      <c r="L12232" t="s">
        <v>33244</v>
      </c>
      <c r="M12232" t="s">
        <v>38734</v>
      </c>
      <c r="N12232" t="s">
        <v>20615</v>
      </c>
      <c r="O12232" t="s">
        <v>20608</v>
      </c>
      <c r="P12232" t="s">
        <v>20629</v>
      </c>
      <c r="Q12232" t="s">
        <v>20657</v>
      </c>
      <c r="R12232" t="str">
        <f t="shared" ca="1" si="191"/>
        <v>7/14/2023</v>
      </c>
    </row>
    <row r="12233" spans="1:18" x14ac:dyDescent="0.35">
      <c r="A12233" t="s">
        <v>6</v>
      </c>
      <c r="B12233" t="s">
        <v>20</v>
      </c>
      <c r="C12233" t="s">
        <v>75</v>
      </c>
      <c r="D12233" t="s">
        <v>12318</v>
      </c>
      <c r="E12233">
        <v>2024</v>
      </c>
      <c r="F12233">
        <v>629569</v>
      </c>
      <c r="G12233">
        <v>155471</v>
      </c>
      <c r="H12233">
        <v>474098</v>
      </c>
      <c r="I12233">
        <v>795262</v>
      </c>
      <c r="J12233" t="s">
        <v>46393</v>
      </c>
      <c r="K12233" t="s">
        <v>30575</v>
      </c>
      <c r="L12233" t="s">
        <v>33892</v>
      </c>
      <c r="M12233" t="s">
        <v>29873</v>
      </c>
      <c r="N12233" t="s">
        <v>7</v>
      </c>
      <c r="O12233" t="s">
        <v>20656</v>
      </c>
      <c r="P12233" t="s">
        <v>20629</v>
      </c>
      <c r="Q12233" t="s">
        <v>20617</v>
      </c>
      <c r="R12233" t="str">
        <f t="shared" ca="1" si="191"/>
        <v>4/1/2024</v>
      </c>
    </row>
    <row r="12234" spans="1:18" x14ac:dyDescent="0.35">
      <c r="A12234" t="s">
        <v>5</v>
      </c>
      <c r="B12234" t="s">
        <v>13</v>
      </c>
      <c r="C12234" t="s">
        <v>57</v>
      </c>
      <c r="D12234" t="s">
        <v>12319</v>
      </c>
      <c r="E12234">
        <v>2024</v>
      </c>
      <c r="F12234">
        <v>451084</v>
      </c>
      <c r="G12234">
        <v>101546</v>
      </c>
      <c r="H12234">
        <v>349538</v>
      </c>
      <c r="I12234">
        <v>1135537</v>
      </c>
      <c r="J12234" t="s">
        <v>46394</v>
      </c>
      <c r="K12234" t="s">
        <v>29141</v>
      </c>
      <c r="L12234" t="s">
        <v>33780</v>
      </c>
      <c r="M12234" t="s">
        <v>28466</v>
      </c>
      <c r="N12234" t="s">
        <v>20607</v>
      </c>
      <c r="O12234" t="s">
        <v>20623</v>
      </c>
      <c r="P12234" t="s">
        <v>20629</v>
      </c>
      <c r="Q12234" t="s">
        <v>20602</v>
      </c>
      <c r="R12234" t="str">
        <f t="shared" ca="1" si="191"/>
        <v>7/27/2024</v>
      </c>
    </row>
    <row r="12235" spans="1:18" x14ac:dyDescent="0.35">
      <c r="A12235" t="s">
        <v>6</v>
      </c>
      <c r="B12235" t="s">
        <v>20</v>
      </c>
      <c r="C12235" t="s">
        <v>41</v>
      </c>
      <c r="D12235" t="s">
        <v>12320</v>
      </c>
      <c r="E12235">
        <v>2024</v>
      </c>
      <c r="F12235">
        <v>535591</v>
      </c>
      <c r="G12235">
        <v>159535</v>
      </c>
      <c r="H12235">
        <v>376056</v>
      </c>
      <c r="I12235">
        <v>738516</v>
      </c>
      <c r="J12235" t="s">
        <v>46395</v>
      </c>
      <c r="K12235" t="s">
        <v>28831</v>
      </c>
      <c r="L12235" t="s">
        <v>20735</v>
      </c>
      <c r="M12235" t="s">
        <v>35776</v>
      </c>
      <c r="N12235" t="s">
        <v>7</v>
      </c>
      <c r="O12235" t="s">
        <v>20600</v>
      </c>
      <c r="P12235" t="s">
        <v>20609</v>
      </c>
      <c r="Q12235" t="s">
        <v>20695</v>
      </c>
      <c r="R12235" t="str">
        <f t="shared" ca="1" si="191"/>
        <v>9/29/2024</v>
      </c>
    </row>
    <row r="12236" spans="1:18" x14ac:dyDescent="0.35">
      <c r="A12236" t="s">
        <v>9</v>
      </c>
      <c r="B12236" t="s">
        <v>28</v>
      </c>
      <c r="C12236" t="s">
        <v>68</v>
      </c>
      <c r="D12236" t="s">
        <v>12321</v>
      </c>
      <c r="E12236">
        <v>2024</v>
      </c>
      <c r="F12236">
        <v>100084</v>
      </c>
      <c r="G12236">
        <v>12816</v>
      </c>
      <c r="H12236">
        <v>87268</v>
      </c>
      <c r="I12236">
        <v>517627</v>
      </c>
      <c r="J12236" t="s">
        <v>46396</v>
      </c>
      <c r="K12236" t="s">
        <v>33497</v>
      </c>
      <c r="L12236" t="s">
        <v>28601</v>
      </c>
      <c r="M12236" t="s">
        <v>27209</v>
      </c>
      <c r="N12236" t="s">
        <v>20622</v>
      </c>
      <c r="O12236" t="s">
        <v>20616</v>
      </c>
      <c r="P12236" t="s">
        <v>20601</v>
      </c>
      <c r="Q12236" t="s">
        <v>20728</v>
      </c>
      <c r="R12236" t="str">
        <f t="shared" ca="1" si="191"/>
        <v>3/6/2024</v>
      </c>
    </row>
    <row r="12237" spans="1:18" x14ac:dyDescent="0.35">
      <c r="A12237" t="s">
        <v>4</v>
      </c>
      <c r="B12237" t="s">
        <v>11</v>
      </c>
      <c r="C12237" t="s">
        <v>41</v>
      </c>
      <c r="D12237" t="s">
        <v>12322</v>
      </c>
      <c r="E12237">
        <v>2025</v>
      </c>
      <c r="F12237">
        <v>73506</v>
      </c>
      <c r="G12237">
        <v>20414</v>
      </c>
      <c r="H12237">
        <v>53092</v>
      </c>
      <c r="I12237">
        <v>123910</v>
      </c>
      <c r="J12237" t="s">
        <v>46397</v>
      </c>
      <c r="K12237" t="s">
        <v>32729</v>
      </c>
      <c r="L12237" t="s">
        <v>21819</v>
      </c>
      <c r="M12237" t="s">
        <v>30457</v>
      </c>
      <c r="N12237" t="s">
        <v>20599</v>
      </c>
      <c r="O12237" t="s">
        <v>20623</v>
      </c>
      <c r="P12237" t="s">
        <v>20601</v>
      </c>
      <c r="Q12237" t="s">
        <v>20610</v>
      </c>
      <c r="R12237" t="str">
        <f t="shared" ca="1" si="191"/>
        <v>10/7/2025</v>
      </c>
    </row>
    <row r="12238" spans="1:18" x14ac:dyDescent="0.35">
      <c r="A12238" t="s">
        <v>8</v>
      </c>
      <c r="B12238" t="s">
        <v>26</v>
      </c>
      <c r="C12238" t="s">
        <v>55</v>
      </c>
      <c r="D12238" t="s">
        <v>12323</v>
      </c>
      <c r="E12238">
        <v>2023</v>
      </c>
      <c r="F12238">
        <v>319751</v>
      </c>
      <c r="G12238">
        <v>44943</v>
      </c>
      <c r="H12238">
        <v>274808</v>
      </c>
      <c r="I12238">
        <v>1150299</v>
      </c>
      <c r="J12238" t="s">
        <v>46398</v>
      </c>
      <c r="K12238" t="s">
        <v>37127</v>
      </c>
      <c r="L12238" t="s">
        <v>36043</v>
      </c>
      <c r="M12238" t="s">
        <v>26486</v>
      </c>
      <c r="N12238" t="s">
        <v>7</v>
      </c>
      <c r="O12238" t="s">
        <v>20656</v>
      </c>
      <c r="P12238" t="s">
        <v>20601</v>
      </c>
      <c r="Q12238" t="s">
        <v>20617</v>
      </c>
      <c r="R12238" t="str">
        <f t="shared" ca="1" si="191"/>
        <v>5/11/2023</v>
      </c>
    </row>
    <row r="12239" spans="1:18" x14ac:dyDescent="0.35">
      <c r="A12239" t="s">
        <v>5</v>
      </c>
      <c r="B12239" t="s">
        <v>13</v>
      </c>
      <c r="C12239" t="s">
        <v>32</v>
      </c>
      <c r="D12239" t="s">
        <v>12324</v>
      </c>
      <c r="E12239">
        <v>2024</v>
      </c>
      <c r="F12239">
        <v>810163</v>
      </c>
      <c r="G12239">
        <v>92807</v>
      </c>
      <c r="H12239">
        <v>717356</v>
      </c>
      <c r="I12239">
        <v>832405</v>
      </c>
      <c r="J12239" t="s">
        <v>46399</v>
      </c>
      <c r="K12239" t="s">
        <v>36619</v>
      </c>
      <c r="L12239" t="s">
        <v>32670</v>
      </c>
      <c r="M12239" t="s">
        <v>26696</v>
      </c>
      <c r="N12239" t="s">
        <v>20607</v>
      </c>
      <c r="O12239" t="s">
        <v>20623</v>
      </c>
      <c r="P12239" t="s">
        <v>20601</v>
      </c>
      <c r="Q12239" t="s">
        <v>20602</v>
      </c>
      <c r="R12239" t="str">
        <f t="shared" ca="1" si="191"/>
        <v>1/7/2024</v>
      </c>
    </row>
    <row r="12240" spans="1:18" x14ac:dyDescent="0.35">
      <c r="A12240" t="s">
        <v>9</v>
      </c>
      <c r="B12240" t="s">
        <v>18</v>
      </c>
      <c r="C12240" t="s">
        <v>39</v>
      </c>
      <c r="D12240" t="s">
        <v>12325</v>
      </c>
      <c r="E12240">
        <v>2025</v>
      </c>
      <c r="F12240">
        <v>194397</v>
      </c>
      <c r="G12240">
        <v>31798</v>
      </c>
      <c r="H12240">
        <v>162599</v>
      </c>
      <c r="I12240">
        <v>774386</v>
      </c>
      <c r="J12240" t="s">
        <v>46400</v>
      </c>
      <c r="K12240" t="s">
        <v>29904</v>
      </c>
      <c r="L12240" t="s">
        <v>22678</v>
      </c>
      <c r="M12240" t="s">
        <v>26714</v>
      </c>
      <c r="N12240" t="s">
        <v>7</v>
      </c>
      <c r="O12240" t="s">
        <v>20608</v>
      </c>
      <c r="P12240" t="s">
        <v>20609</v>
      </c>
      <c r="Q12240" t="s">
        <v>20624</v>
      </c>
      <c r="R12240" t="str">
        <f t="shared" ca="1" si="191"/>
        <v>9/5/2025</v>
      </c>
    </row>
    <row r="12241" spans="1:18" x14ac:dyDescent="0.35">
      <c r="A12241" t="s">
        <v>6</v>
      </c>
      <c r="B12241" t="s">
        <v>14</v>
      </c>
      <c r="C12241" t="s">
        <v>33</v>
      </c>
      <c r="D12241" t="s">
        <v>12326</v>
      </c>
      <c r="E12241">
        <v>2025</v>
      </c>
      <c r="F12241">
        <v>381867</v>
      </c>
      <c r="G12241">
        <v>54629</v>
      </c>
      <c r="H12241">
        <v>327238</v>
      </c>
      <c r="I12241">
        <v>488491</v>
      </c>
      <c r="J12241" t="s">
        <v>46401</v>
      </c>
      <c r="K12241" t="s">
        <v>36227</v>
      </c>
      <c r="L12241" t="s">
        <v>26814</v>
      </c>
      <c r="M12241" t="s">
        <v>28362</v>
      </c>
      <c r="N12241" t="s">
        <v>20622</v>
      </c>
      <c r="O12241" t="s">
        <v>20600</v>
      </c>
      <c r="P12241" t="s">
        <v>20601</v>
      </c>
      <c r="Q12241" t="s">
        <v>20761</v>
      </c>
      <c r="R12241" t="str">
        <f t="shared" ca="1" si="191"/>
        <v>6/28/2025</v>
      </c>
    </row>
    <row r="12242" spans="1:18" x14ac:dyDescent="0.35">
      <c r="A12242" t="s">
        <v>4</v>
      </c>
      <c r="B12242" t="s">
        <v>24</v>
      </c>
      <c r="C12242" t="s">
        <v>51</v>
      </c>
      <c r="D12242" t="s">
        <v>12327</v>
      </c>
      <c r="E12242">
        <v>2025</v>
      </c>
      <c r="F12242">
        <v>59834</v>
      </c>
      <c r="G12242">
        <v>15444</v>
      </c>
      <c r="H12242">
        <v>44390</v>
      </c>
      <c r="I12242">
        <v>241649</v>
      </c>
      <c r="J12242" t="s">
        <v>46402</v>
      </c>
      <c r="K12242" t="s">
        <v>30479</v>
      </c>
      <c r="L12242" t="s">
        <v>30435</v>
      </c>
      <c r="M12242" t="s">
        <v>27276</v>
      </c>
      <c r="N12242" t="s">
        <v>20599</v>
      </c>
      <c r="O12242" t="s">
        <v>20623</v>
      </c>
      <c r="P12242" t="s">
        <v>20609</v>
      </c>
      <c r="Q12242" t="s">
        <v>20602</v>
      </c>
      <c r="R12242" t="str">
        <f t="shared" ca="1" si="191"/>
        <v>9/8/2025</v>
      </c>
    </row>
    <row r="12243" spans="1:18" x14ac:dyDescent="0.35">
      <c r="A12243" t="s">
        <v>6</v>
      </c>
      <c r="B12243" t="s">
        <v>20</v>
      </c>
      <c r="C12243" t="s">
        <v>63</v>
      </c>
      <c r="D12243" t="s">
        <v>12328</v>
      </c>
      <c r="E12243">
        <v>2024</v>
      </c>
      <c r="F12243">
        <v>366217</v>
      </c>
      <c r="G12243">
        <v>75319</v>
      </c>
      <c r="H12243">
        <v>290898</v>
      </c>
      <c r="I12243">
        <v>675258</v>
      </c>
      <c r="J12243" t="s">
        <v>46403</v>
      </c>
      <c r="K12243" t="s">
        <v>31918</v>
      </c>
      <c r="L12243" t="s">
        <v>32933</v>
      </c>
      <c r="M12243" t="s">
        <v>27447</v>
      </c>
      <c r="N12243" t="s">
        <v>20607</v>
      </c>
      <c r="O12243" t="s">
        <v>20623</v>
      </c>
      <c r="P12243" t="s">
        <v>20601</v>
      </c>
      <c r="Q12243" t="s">
        <v>20624</v>
      </c>
      <c r="R12243" t="str">
        <f t="shared" ca="1" si="191"/>
        <v>10/30/2024</v>
      </c>
    </row>
    <row r="12244" spans="1:18" x14ac:dyDescent="0.35">
      <c r="A12244" t="s">
        <v>6</v>
      </c>
      <c r="B12244" t="s">
        <v>14</v>
      </c>
      <c r="C12244" t="s">
        <v>33</v>
      </c>
      <c r="D12244" t="s">
        <v>12329</v>
      </c>
      <c r="E12244">
        <v>2023</v>
      </c>
      <c r="F12244">
        <v>143247</v>
      </c>
      <c r="G12244">
        <v>26219</v>
      </c>
      <c r="H12244">
        <v>117028</v>
      </c>
      <c r="I12244">
        <v>1098375</v>
      </c>
      <c r="J12244" t="s">
        <v>46404</v>
      </c>
      <c r="K12244" t="s">
        <v>37445</v>
      </c>
      <c r="L12244" t="s">
        <v>25967</v>
      </c>
      <c r="M12244" t="s">
        <v>26347</v>
      </c>
      <c r="N12244" t="s">
        <v>20622</v>
      </c>
      <c r="O12244" t="s">
        <v>20600</v>
      </c>
      <c r="P12244" t="s">
        <v>20601</v>
      </c>
      <c r="Q12244" t="s">
        <v>20610</v>
      </c>
      <c r="R12244" t="str">
        <f t="shared" ca="1" si="191"/>
        <v>10/11/2023</v>
      </c>
    </row>
    <row r="12245" spans="1:18" x14ac:dyDescent="0.35">
      <c r="A12245" t="s">
        <v>8</v>
      </c>
      <c r="B12245" t="s">
        <v>26</v>
      </c>
      <c r="C12245" t="s">
        <v>80</v>
      </c>
      <c r="D12245" t="s">
        <v>12330</v>
      </c>
      <c r="E12245">
        <v>2025</v>
      </c>
      <c r="F12245">
        <v>225790</v>
      </c>
      <c r="G12245">
        <v>46160</v>
      </c>
      <c r="H12245">
        <v>179630</v>
      </c>
      <c r="I12245">
        <v>466939</v>
      </c>
      <c r="J12245" t="s">
        <v>46405</v>
      </c>
      <c r="K12245" t="s">
        <v>30545</v>
      </c>
      <c r="L12245" t="s">
        <v>23589</v>
      </c>
      <c r="M12245" t="s">
        <v>24651</v>
      </c>
      <c r="N12245" t="s">
        <v>7</v>
      </c>
      <c r="O12245" t="s">
        <v>20623</v>
      </c>
      <c r="P12245" t="s">
        <v>20609</v>
      </c>
      <c r="Q12245" t="s">
        <v>20639</v>
      </c>
      <c r="R12245" t="str">
        <f t="shared" ca="1" si="191"/>
        <v>1/30/2025</v>
      </c>
    </row>
    <row r="12246" spans="1:18" x14ac:dyDescent="0.35">
      <c r="A12246" t="s">
        <v>7</v>
      </c>
      <c r="B12246" t="s">
        <v>15</v>
      </c>
      <c r="C12246" t="s">
        <v>34</v>
      </c>
      <c r="D12246" t="s">
        <v>12331</v>
      </c>
      <c r="E12246">
        <v>2024</v>
      </c>
      <c r="F12246">
        <v>448707</v>
      </c>
      <c r="G12246">
        <v>78369</v>
      </c>
      <c r="H12246">
        <v>370338</v>
      </c>
      <c r="I12246">
        <v>588186</v>
      </c>
      <c r="J12246" t="s">
        <v>46406</v>
      </c>
      <c r="K12246" t="s">
        <v>33220</v>
      </c>
      <c r="L12246" t="s">
        <v>21555</v>
      </c>
      <c r="M12246" t="s">
        <v>32375</v>
      </c>
      <c r="N12246" t="s">
        <v>20607</v>
      </c>
      <c r="O12246" t="s">
        <v>20623</v>
      </c>
      <c r="P12246" t="s">
        <v>20601</v>
      </c>
      <c r="Q12246" t="s">
        <v>20602</v>
      </c>
      <c r="R12246" t="str">
        <f t="shared" ca="1" si="191"/>
        <v>3/15/2024</v>
      </c>
    </row>
    <row r="12247" spans="1:18" x14ac:dyDescent="0.35">
      <c r="A12247" t="s">
        <v>4</v>
      </c>
      <c r="B12247" t="s">
        <v>24</v>
      </c>
      <c r="C12247" t="s">
        <v>46</v>
      </c>
      <c r="D12247" t="s">
        <v>12332</v>
      </c>
      <c r="E12247">
        <v>2024</v>
      </c>
      <c r="F12247">
        <v>116216</v>
      </c>
      <c r="G12247">
        <v>32054</v>
      </c>
      <c r="H12247">
        <v>84162</v>
      </c>
      <c r="I12247">
        <v>300586</v>
      </c>
      <c r="J12247" t="s">
        <v>46407</v>
      </c>
      <c r="K12247" t="s">
        <v>37688</v>
      </c>
      <c r="L12247" t="s">
        <v>27046</v>
      </c>
      <c r="M12247" t="s">
        <v>29507</v>
      </c>
      <c r="N12247" t="s">
        <v>20622</v>
      </c>
      <c r="O12247" t="s">
        <v>20616</v>
      </c>
      <c r="P12247" t="s">
        <v>20601</v>
      </c>
      <c r="Q12247" t="s">
        <v>20639</v>
      </c>
      <c r="R12247" t="str">
        <f t="shared" ca="1" si="191"/>
        <v>1/30/2024</v>
      </c>
    </row>
    <row r="12248" spans="1:18" x14ac:dyDescent="0.35">
      <c r="A12248" t="s">
        <v>6</v>
      </c>
      <c r="B12248" t="s">
        <v>20</v>
      </c>
      <c r="C12248" t="s">
        <v>41</v>
      </c>
      <c r="D12248" t="s">
        <v>12333</v>
      </c>
      <c r="E12248">
        <v>2025</v>
      </c>
      <c r="F12248">
        <v>604634</v>
      </c>
      <c r="G12248">
        <v>61626</v>
      </c>
      <c r="H12248">
        <v>543008</v>
      </c>
      <c r="I12248">
        <v>1071523</v>
      </c>
      <c r="J12248" t="s">
        <v>46408</v>
      </c>
      <c r="K12248" t="s">
        <v>38840</v>
      </c>
      <c r="L12248" t="s">
        <v>31164</v>
      </c>
      <c r="M12248" t="s">
        <v>25286</v>
      </c>
      <c r="N12248" t="s">
        <v>20607</v>
      </c>
      <c r="O12248" t="s">
        <v>20608</v>
      </c>
      <c r="P12248" t="s">
        <v>20609</v>
      </c>
      <c r="Q12248" t="s">
        <v>20630</v>
      </c>
      <c r="R12248" t="str">
        <f t="shared" ca="1" si="191"/>
        <v>7/3/2025</v>
      </c>
    </row>
    <row r="12249" spans="1:18" x14ac:dyDescent="0.35">
      <c r="A12249" t="s">
        <v>4</v>
      </c>
      <c r="B12249" t="s">
        <v>11</v>
      </c>
      <c r="C12249" t="s">
        <v>41</v>
      </c>
      <c r="D12249" t="s">
        <v>12334</v>
      </c>
      <c r="E12249">
        <v>2023</v>
      </c>
      <c r="F12249">
        <v>196221</v>
      </c>
      <c r="G12249">
        <v>28449</v>
      </c>
      <c r="H12249">
        <v>167772</v>
      </c>
      <c r="I12249">
        <v>218135</v>
      </c>
      <c r="J12249" t="s">
        <v>46409</v>
      </c>
      <c r="K12249" t="s">
        <v>33743</v>
      </c>
      <c r="L12249" t="s">
        <v>26231</v>
      </c>
      <c r="M12249" t="s">
        <v>28856</v>
      </c>
      <c r="N12249" t="s">
        <v>20607</v>
      </c>
      <c r="O12249" t="s">
        <v>20600</v>
      </c>
      <c r="P12249" t="s">
        <v>20601</v>
      </c>
      <c r="Q12249" t="s">
        <v>20602</v>
      </c>
      <c r="R12249" t="str">
        <f t="shared" ca="1" si="191"/>
        <v>4/18/2023</v>
      </c>
    </row>
    <row r="12250" spans="1:18" x14ac:dyDescent="0.35">
      <c r="A12250" t="s">
        <v>6</v>
      </c>
      <c r="B12250" t="s">
        <v>14</v>
      </c>
      <c r="C12250" t="s">
        <v>56</v>
      </c>
      <c r="D12250" t="s">
        <v>12335</v>
      </c>
      <c r="E12250">
        <v>2025</v>
      </c>
      <c r="F12250">
        <v>269299</v>
      </c>
      <c r="G12250">
        <v>48535</v>
      </c>
      <c r="H12250">
        <v>220764</v>
      </c>
      <c r="I12250">
        <v>706989</v>
      </c>
      <c r="J12250" t="s">
        <v>46410</v>
      </c>
      <c r="K12250" t="s">
        <v>23017</v>
      </c>
      <c r="L12250" t="s">
        <v>21070</v>
      </c>
      <c r="M12250" t="s">
        <v>22570</v>
      </c>
      <c r="N12250" t="s">
        <v>20607</v>
      </c>
      <c r="O12250" t="s">
        <v>20656</v>
      </c>
      <c r="P12250" t="s">
        <v>20629</v>
      </c>
      <c r="Q12250" t="s">
        <v>20624</v>
      </c>
      <c r="R12250" t="str">
        <f t="shared" ca="1" si="191"/>
        <v>10/28/2025</v>
      </c>
    </row>
    <row r="12251" spans="1:18" x14ac:dyDescent="0.35">
      <c r="A12251" t="s">
        <v>9</v>
      </c>
      <c r="B12251" t="s">
        <v>18</v>
      </c>
      <c r="C12251" t="s">
        <v>39</v>
      </c>
      <c r="D12251" t="s">
        <v>12336</v>
      </c>
      <c r="E12251">
        <v>2024</v>
      </c>
      <c r="F12251">
        <v>925711</v>
      </c>
      <c r="G12251">
        <v>218172</v>
      </c>
      <c r="H12251">
        <v>707539</v>
      </c>
      <c r="I12251">
        <v>932925</v>
      </c>
      <c r="J12251" t="s">
        <v>46411</v>
      </c>
      <c r="K12251" t="s">
        <v>21782</v>
      </c>
      <c r="L12251" t="s">
        <v>37175</v>
      </c>
      <c r="M12251" t="s">
        <v>23418</v>
      </c>
      <c r="N12251" t="s">
        <v>20599</v>
      </c>
      <c r="O12251" t="s">
        <v>20623</v>
      </c>
      <c r="P12251" t="s">
        <v>20629</v>
      </c>
      <c r="Q12251" t="s">
        <v>20728</v>
      </c>
      <c r="R12251" t="str">
        <f t="shared" ca="1" si="191"/>
        <v>4/6/2024</v>
      </c>
    </row>
    <row r="12252" spans="1:18" x14ac:dyDescent="0.35">
      <c r="A12252" t="s">
        <v>8</v>
      </c>
      <c r="B12252" t="s">
        <v>25</v>
      </c>
      <c r="C12252" t="s">
        <v>48</v>
      </c>
      <c r="D12252" t="s">
        <v>12337</v>
      </c>
      <c r="E12252">
        <v>2025</v>
      </c>
      <c r="F12252">
        <v>293918</v>
      </c>
      <c r="G12252">
        <v>48449</v>
      </c>
      <c r="H12252">
        <v>245469</v>
      </c>
      <c r="I12252">
        <v>317336</v>
      </c>
      <c r="J12252" t="s">
        <v>46412</v>
      </c>
      <c r="K12252" t="s">
        <v>31670</v>
      </c>
      <c r="L12252" t="s">
        <v>26258</v>
      </c>
      <c r="M12252" t="s">
        <v>36670</v>
      </c>
      <c r="N12252" t="s">
        <v>20622</v>
      </c>
      <c r="O12252" t="s">
        <v>20608</v>
      </c>
      <c r="P12252" t="s">
        <v>20601</v>
      </c>
      <c r="Q12252" t="s">
        <v>20790</v>
      </c>
      <c r="R12252" t="str">
        <f t="shared" ca="1" si="191"/>
        <v>5/20/2025</v>
      </c>
    </row>
    <row r="12253" spans="1:18" x14ac:dyDescent="0.35">
      <c r="A12253" t="s">
        <v>9</v>
      </c>
      <c r="B12253" t="s">
        <v>18</v>
      </c>
      <c r="C12253" t="s">
        <v>58</v>
      </c>
      <c r="D12253" t="s">
        <v>12338</v>
      </c>
      <c r="E12253">
        <v>2025</v>
      </c>
      <c r="F12253">
        <v>242552</v>
      </c>
      <c r="G12253">
        <v>58271</v>
      </c>
      <c r="H12253">
        <v>184281</v>
      </c>
      <c r="I12253">
        <v>962532</v>
      </c>
      <c r="J12253" t="s">
        <v>46413</v>
      </c>
      <c r="K12253" t="s">
        <v>35072</v>
      </c>
      <c r="L12253" t="s">
        <v>21465</v>
      </c>
      <c r="M12253" t="s">
        <v>32714</v>
      </c>
      <c r="N12253" t="s">
        <v>20599</v>
      </c>
      <c r="O12253" t="s">
        <v>20656</v>
      </c>
      <c r="P12253" t="s">
        <v>20629</v>
      </c>
      <c r="Q12253" t="s">
        <v>20602</v>
      </c>
      <c r="R12253" t="str">
        <f t="shared" ca="1" si="191"/>
        <v>10/27/2025</v>
      </c>
    </row>
    <row r="12254" spans="1:18" x14ac:dyDescent="0.35">
      <c r="A12254" t="s">
        <v>5</v>
      </c>
      <c r="B12254" t="s">
        <v>16</v>
      </c>
      <c r="C12254" t="s">
        <v>36</v>
      </c>
      <c r="D12254" t="s">
        <v>12339</v>
      </c>
      <c r="E12254">
        <v>2025</v>
      </c>
      <c r="F12254">
        <v>849878</v>
      </c>
      <c r="G12254">
        <v>222251</v>
      </c>
      <c r="H12254">
        <v>627627</v>
      </c>
      <c r="I12254">
        <v>1504741</v>
      </c>
      <c r="J12254" t="s">
        <v>46414</v>
      </c>
      <c r="K12254" t="s">
        <v>23073</v>
      </c>
      <c r="L12254" t="s">
        <v>29495</v>
      </c>
      <c r="M12254" t="s">
        <v>29028</v>
      </c>
      <c r="N12254" t="s">
        <v>7</v>
      </c>
      <c r="O12254" t="s">
        <v>20623</v>
      </c>
      <c r="P12254" t="s">
        <v>20601</v>
      </c>
      <c r="Q12254" t="s">
        <v>20657</v>
      </c>
      <c r="R12254" t="str">
        <f t="shared" ca="1" si="191"/>
        <v>11/4/2025</v>
      </c>
    </row>
    <row r="12255" spans="1:18" x14ac:dyDescent="0.35">
      <c r="A12255" t="s">
        <v>8</v>
      </c>
      <c r="B12255" t="s">
        <v>17</v>
      </c>
      <c r="C12255" t="s">
        <v>37</v>
      </c>
      <c r="D12255" t="s">
        <v>12340</v>
      </c>
      <c r="E12255">
        <v>2024</v>
      </c>
      <c r="F12255">
        <v>113686</v>
      </c>
      <c r="G12255">
        <v>14237</v>
      </c>
      <c r="H12255">
        <v>99449</v>
      </c>
      <c r="I12255">
        <v>317819</v>
      </c>
      <c r="J12255" t="s">
        <v>46415</v>
      </c>
      <c r="K12255" t="s">
        <v>37649</v>
      </c>
      <c r="L12255" t="s">
        <v>21293</v>
      </c>
      <c r="M12255" t="s">
        <v>28028</v>
      </c>
      <c r="N12255" t="s">
        <v>20622</v>
      </c>
      <c r="O12255" t="s">
        <v>20600</v>
      </c>
      <c r="P12255" t="s">
        <v>20601</v>
      </c>
      <c r="Q12255" t="s">
        <v>20695</v>
      </c>
      <c r="R12255" t="str">
        <f t="shared" ca="1" si="191"/>
        <v>10/25/2024</v>
      </c>
    </row>
    <row r="12256" spans="1:18" x14ac:dyDescent="0.35">
      <c r="A12256" t="s">
        <v>7</v>
      </c>
      <c r="B12256" t="s">
        <v>22</v>
      </c>
      <c r="C12256" t="s">
        <v>79</v>
      </c>
      <c r="D12256" t="s">
        <v>12341</v>
      </c>
      <c r="E12256">
        <v>2024</v>
      </c>
      <c r="F12256">
        <v>671760</v>
      </c>
      <c r="G12256">
        <v>103791</v>
      </c>
      <c r="H12256">
        <v>567969</v>
      </c>
      <c r="I12256">
        <v>1440964</v>
      </c>
      <c r="J12256" t="s">
        <v>46416</v>
      </c>
      <c r="K12256" t="s">
        <v>33626</v>
      </c>
      <c r="L12256" t="s">
        <v>26047</v>
      </c>
      <c r="M12256" t="s">
        <v>21618</v>
      </c>
      <c r="N12256" t="s">
        <v>20622</v>
      </c>
      <c r="O12256" t="s">
        <v>20616</v>
      </c>
      <c r="P12256" t="s">
        <v>20609</v>
      </c>
      <c r="Q12256" t="s">
        <v>20602</v>
      </c>
      <c r="R12256" t="str">
        <f t="shared" ca="1" si="191"/>
        <v>12/24/2024</v>
      </c>
    </row>
    <row r="12257" spans="1:18" x14ac:dyDescent="0.35">
      <c r="A12257" t="s">
        <v>9</v>
      </c>
      <c r="B12257" t="s">
        <v>23</v>
      </c>
      <c r="C12257" t="s">
        <v>45</v>
      </c>
      <c r="D12257" t="s">
        <v>12342</v>
      </c>
      <c r="E12257">
        <v>2024</v>
      </c>
      <c r="F12257">
        <v>214528</v>
      </c>
      <c r="G12257">
        <v>51901</v>
      </c>
      <c r="H12257">
        <v>162627</v>
      </c>
      <c r="I12257">
        <v>487790</v>
      </c>
      <c r="J12257" t="s">
        <v>46417</v>
      </c>
      <c r="K12257" t="s">
        <v>30568</v>
      </c>
      <c r="L12257" t="s">
        <v>36013</v>
      </c>
      <c r="M12257" t="s">
        <v>27939</v>
      </c>
      <c r="N12257" t="s">
        <v>20622</v>
      </c>
      <c r="O12257" t="s">
        <v>20600</v>
      </c>
      <c r="P12257" t="s">
        <v>20609</v>
      </c>
      <c r="Q12257" t="s">
        <v>20666</v>
      </c>
      <c r="R12257" t="str">
        <f t="shared" ca="1" si="191"/>
        <v>7/22/2024</v>
      </c>
    </row>
    <row r="12258" spans="1:18" x14ac:dyDescent="0.35">
      <c r="A12258" t="s">
        <v>4</v>
      </c>
      <c r="B12258" t="s">
        <v>24</v>
      </c>
      <c r="C12258" t="s">
        <v>53</v>
      </c>
      <c r="D12258" t="s">
        <v>12343</v>
      </c>
      <c r="E12258">
        <v>2025</v>
      </c>
      <c r="F12258">
        <v>186643</v>
      </c>
      <c r="G12258">
        <v>39820</v>
      </c>
      <c r="H12258">
        <v>146823</v>
      </c>
      <c r="I12258">
        <v>343838</v>
      </c>
      <c r="J12258" t="s">
        <v>46418</v>
      </c>
      <c r="K12258" t="s">
        <v>21024</v>
      </c>
      <c r="L12258" t="s">
        <v>34168</v>
      </c>
      <c r="M12258" t="s">
        <v>27051</v>
      </c>
      <c r="N12258" t="s">
        <v>20607</v>
      </c>
      <c r="O12258" t="s">
        <v>20608</v>
      </c>
      <c r="P12258" t="s">
        <v>20629</v>
      </c>
      <c r="Q12258" t="s">
        <v>20630</v>
      </c>
      <c r="R12258" t="str">
        <f t="shared" ca="1" si="191"/>
        <v>2/25/2025</v>
      </c>
    </row>
    <row r="12259" spans="1:18" x14ac:dyDescent="0.35">
      <c r="A12259" t="s">
        <v>7</v>
      </c>
      <c r="B12259" t="s">
        <v>21</v>
      </c>
      <c r="C12259" t="s">
        <v>54</v>
      </c>
      <c r="D12259" t="s">
        <v>12344</v>
      </c>
      <c r="E12259">
        <v>2024</v>
      </c>
      <c r="F12259">
        <v>865294</v>
      </c>
      <c r="G12259">
        <v>197148</v>
      </c>
      <c r="H12259">
        <v>668146</v>
      </c>
      <c r="I12259">
        <v>942513</v>
      </c>
      <c r="J12259" t="s">
        <v>46419</v>
      </c>
      <c r="K12259" t="s">
        <v>30760</v>
      </c>
      <c r="L12259" t="s">
        <v>30439</v>
      </c>
      <c r="M12259" t="s">
        <v>21457</v>
      </c>
      <c r="N12259" t="s">
        <v>20622</v>
      </c>
      <c r="O12259" t="s">
        <v>20608</v>
      </c>
      <c r="P12259" t="s">
        <v>20601</v>
      </c>
      <c r="Q12259" t="s">
        <v>20630</v>
      </c>
      <c r="R12259" t="str">
        <f t="shared" ca="1" si="191"/>
        <v>2/30/2024</v>
      </c>
    </row>
    <row r="12260" spans="1:18" x14ac:dyDescent="0.35">
      <c r="A12260" t="s">
        <v>7</v>
      </c>
      <c r="B12260" t="s">
        <v>22</v>
      </c>
      <c r="C12260" t="s">
        <v>64</v>
      </c>
      <c r="D12260" t="s">
        <v>12345</v>
      </c>
      <c r="E12260">
        <v>2024</v>
      </c>
      <c r="F12260">
        <v>397204</v>
      </c>
      <c r="G12260">
        <v>41762</v>
      </c>
      <c r="H12260">
        <v>355442</v>
      </c>
      <c r="I12260">
        <v>486909</v>
      </c>
      <c r="J12260" t="s">
        <v>46420</v>
      </c>
      <c r="K12260" t="s">
        <v>33233</v>
      </c>
      <c r="L12260" t="s">
        <v>33205</v>
      </c>
      <c r="M12260" t="s">
        <v>23573</v>
      </c>
      <c r="N12260" t="s">
        <v>20607</v>
      </c>
      <c r="O12260" t="s">
        <v>20608</v>
      </c>
      <c r="P12260" t="s">
        <v>20609</v>
      </c>
      <c r="Q12260" t="s">
        <v>20695</v>
      </c>
      <c r="R12260" t="str">
        <f t="shared" ca="1" si="191"/>
        <v>3/7/2024</v>
      </c>
    </row>
    <row r="12261" spans="1:18" x14ac:dyDescent="0.35">
      <c r="A12261" t="s">
        <v>5</v>
      </c>
      <c r="B12261" t="s">
        <v>13</v>
      </c>
      <c r="C12261" t="s">
        <v>47</v>
      </c>
      <c r="D12261" t="s">
        <v>12346</v>
      </c>
      <c r="E12261">
        <v>2025</v>
      </c>
      <c r="F12261">
        <v>796822</v>
      </c>
      <c r="G12261">
        <v>215664</v>
      </c>
      <c r="H12261">
        <v>581158</v>
      </c>
      <c r="I12261">
        <v>1291873</v>
      </c>
      <c r="J12261" t="s">
        <v>46421</v>
      </c>
      <c r="K12261" t="s">
        <v>27794</v>
      </c>
      <c r="L12261" t="s">
        <v>26810</v>
      </c>
      <c r="M12261" t="s">
        <v>26749</v>
      </c>
      <c r="N12261" t="s">
        <v>20599</v>
      </c>
      <c r="O12261" t="s">
        <v>20656</v>
      </c>
      <c r="P12261" t="s">
        <v>20601</v>
      </c>
      <c r="Q12261" t="s">
        <v>20728</v>
      </c>
      <c r="R12261" t="str">
        <f t="shared" ca="1" si="191"/>
        <v>5/20/2025</v>
      </c>
    </row>
    <row r="12262" spans="1:18" x14ac:dyDescent="0.35">
      <c r="A12262" t="s">
        <v>7</v>
      </c>
      <c r="B12262" t="s">
        <v>15</v>
      </c>
      <c r="C12262" t="s">
        <v>52</v>
      </c>
      <c r="D12262" t="s">
        <v>12347</v>
      </c>
      <c r="E12262">
        <v>2023</v>
      </c>
      <c r="F12262">
        <v>366804</v>
      </c>
      <c r="G12262">
        <v>66073</v>
      </c>
      <c r="H12262">
        <v>300731</v>
      </c>
      <c r="I12262">
        <v>580398</v>
      </c>
      <c r="J12262" t="s">
        <v>46422</v>
      </c>
      <c r="K12262" t="s">
        <v>35473</v>
      </c>
      <c r="L12262" t="s">
        <v>23520</v>
      </c>
      <c r="M12262" t="s">
        <v>25513</v>
      </c>
      <c r="N12262" t="s">
        <v>20607</v>
      </c>
      <c r="O12262" t="s">
        <v>20623</v>
      </c>
      <c r="P12262" t="s">
        <v>20629</v>
      </c>
      <c r="Q12262" t="s">
        <v>20610</v>
      </c>
      <c r="R12262" t="str">
        <f t="shared" ca="1" si="191"/>
        <v>3/30/2023</v>
      </c>
    </row>
    <row r="12263" spans="1:18" x14ac:dyDescent="0.35">
      <c r="A12263" t="s">
        <v>8</v>
      </c>
      <c r="B12263" t="s">
        <v>17</v>
      </c>
      <c r="C12263" t="s">
        <v>37</v>
      </c>
      <c r="D12263" t="s">
        <v>12348</v>
      </c>
      <c r="E12263">
        <v>2024</v>
      </c>
      <c r="F12263">
        <v>223303</v>
      </c>
      <c r="G12263">
        <v>59494</v>
      </c>
      <c r="H12263">
        <v>163809</v>
      </c>
      <c r="I12263">
        <v>544327</v>
      </c>
      <c r="J12263" t="s">
        <v>46423</v>
      </c>
      <c r="K12263" t="s">
        <v>24734</v>
      </c>
      <c r="L12263" t="s">
        <v>20768</v>
      </c>
      <c r="M12263" t="s">
        <v>29747</v>
      </c>
      <c r="N12263" t="s">
        <v>20615</v>
      </c>
      <c r="O12263" t="s">
        <v>20656</v>
      </c>
      <c r="P12263" t="s">
        <v>20609</v>
      </c>
      <c r="Q12263" t="s">
        <v>20610</v>
      </c>
      <c r="R12263" t="str">
        <f t="shared" ca="1" si="191"/>
        <v>4/30/2024</v>
      </c>
    </row>
    <row r="12264" spans="1:18" x14ac:dyDescent="0.35">
      <c r="A12264" t="s">
        <v>9</v>
      </c>
      <c r="B12264" t="s">
        <v>18</v>
      </c>
      <c r="C12264" t="s">
        <v>58</v>
      </c>
      <c r="D12264" t="s">
        <v>12349</v>
      </c>
      <c r="E12264">
        <v>2024</v>
      </c>
      <c r="F12264">
        <v>493537</v>
      </c>
      <c r="G12264">
        <v>83353</v>
      </c>
      <c r="H12264">
        <v>410184</v>
      </c>
      <c r="I12264">
        <v>964132</v>
      </c>
      <c r="J12264" t="s">
        <v>46424</v>
      </c>
      <c r="K12264" t="s">
        <v>37918</v>
      </c>
      <c r="L12264" t="s">
        <v>32260</v>
      </c>
      <c r="M12264" t="s">
        <v>20838</v>
      </c>
      <c r="N12264" t="s">
        <v>20599</v>
      </c>
      <c r="O12264" t="s">
        <v>20616</v>
      </c>
      <c r="P12264" t="s">
        <v>20629</v>
      </c>
      <c r="Q12264" t="s">
        <v>20617</v>
      </c>
      <c r="R12264" t="str">
        <f t="shared" ca="1" si="191"/>
        <v>4/18/2024</v>
      </c>
    </row>
    <row r="12265" spans="1:18" x14ac:dyDescent="0.35">
      <c r="A12265" t="s">
        <v>7</v>
      </c>
      <c r="B12265" t="s">
        <v>22</v>
      </c>
      <c r="C12265" t="s">
        <v>43</v>
      </c>
      <c r="D12265" t="s">
        <v>12350</v>
      </c>
      <c r="E12265">
        <v>2025</v>
      </c>
      <c r="F12265">
        <v>565969</v>
      </c>
      <c r="G12265">
        <v>99683</v>
      </c>
      <c r="H12265">
        <v>466286</v>
      </c>
      <c r="I12265">
        <v>860553</v>
      </c>
      <c r="J12265" t="s">
        <v>46425</v>
      </c>
      <c r="K12265" t="s">
        <v>37762</v>
      </c>
      <c r="L12265" t="s">
        <v>35534</v>
      </c>
      <c r="M12265" t="s">
        <v>31310</v>
      </c>
      <c r="N12265" t="s">
        <v>20622</v>
      </c>
      <c r="O12265" t="s">
        <v>20656</v>
      </c>
      <c r="P12265" t="s">
        <v>20629</v>
      </c>
      <c r="Q12265" t="s">
        <v>20657</v>
      </c>
      <c r="R12265" t="str">
        <f t="shared" ca="1" si="191"/>
        <v>3/27/2025</v>
      </c>
    </row>
    <row r="12266" spans="1:18" x14ac:dyDescent="0.35">
      <c r="A12266" t="s">
        <v>8</v>
      </c>
      <c r="B12266" t="s">
        <v>25</v>
      </c>
      <c r="C12266" t="s">
        <v>81</v>
      </c>
      <c r="D12266" t="s">
        <v>12351</v>
      </c>
      <c r="E12266">
        <v>2025</v>
      </c>
      <c r="F12266">
        <v>994760</v>
      </c>
      <c r="G12266">
        <v>265512</v>
      </c>
      <c r="H12266">
        <v>729248</v>
      </c>
      <c r="I12266">
        <v>1119111</v>
      </c>
      <c r="J12266" t="s">
        <v>46426</v>
      </c>
      <c r="K12266" t="s">
        <v>23187</v>
      </c>
      <c r="L12266" t="s">
        <v>23105</v>
      </c>
      <c r="M12266" t="s">
        <v>37472</v>
      </c>
      <c r="N12266" t="s">
        <v>20599</v>
      </c>
      <c r="O12266" t="s">
        <v>20623</v>
      </c>
      <c r="P12266" t="s">
        <v>20609</v>
      </c>
      <c r="Q12266" t="s">
        <v>20695</v>
      </c>
      <c r="R12266" t="str">
        <f t="shared" ca="1" si="191"/>
        <v>10/5/2025</v>
      </c>
    </row>
    <row r="12267" spans="1:18" x14ac:dyDescent="0.35">
      <c r="A12267" t="s">
        <v>6</v>
      </c>
      <c r="B12267" t="s">
        <v>27</v>
      </c>
      <c r="C12267" t="s">
        <v>17</v>
      </c>
      <c r="D12267" t="s">
        <v>12352</v>
      </c>
      <c r="E12267">
        <v>2023</v>
      </c>
      <c r="F12267">
        <v>997075</v>
      </c>
      <c r="G12267">
        <v>160114</v>
      </c>
      <c r="H12267">
        <v>836961</v>
      </c>
      <c r="I12267">
        <v>1052813</v>
      </c>
      <c r="J12267" t="s">
        <v>46427</v>
      </c>
      <c r="K12267" t="s">
        <v>24288</v>
      </c>
      <c r="L12267" t="s">
        <v>21093</v>
      </c>
      <c r="M12267" t="s">
        <v>27512</v>
      </c>
      <c r="N12267" t="s">
        <v>20599</v>
      </c>
      <c r="O12267" t="s">
        <v>20600</v>
      </c>
      <c r="P12267" t="s">
        <v>20629</v>
      </c>
      <c r="Q12267" t="s">
        <v>20630</v>
      </c>
      <c r="R12267" t="str">
        <f t="shared" ca="1" si="191"/>
        <v>1/4/2023</v>
      </c>
    </row>
    <row r="12268" spans="1:18" x14ac:dyDescent="0.35">
      <c r="A12268" t="s">
        <v>9</v>
      </c>
      <c r="B12268" t="s">
        <v>18</v>
      </c>
      <c r="C12268" t="s">
        <v>39</v>
      </c>
      <c r="D12268" t="s">
        <v>12353</v>
      </c>
      <c r="E12268">
        <v>2024</v>
      </c>
      <c r="F12268">
        <v>477399</v>
      </c>
      <c r="G12268">
        <v>122540</v>
      </c>
      <c r="H12268">
        <v>354859</v>
      </c>
      <c r="I12268">
        <v>691643</v>
      </c>
      <c r="J12268" t="s">
        <v>46428</v>
      </c>
      <c r="K12268" t="s">
        <v>38960</v>
      </c>
      <c r="L12268" t="s">
        <v>26803</v>
      </c>
      <c r="M12268" t="s">
        <v>28207</v>
      </c>
      <c r="N12268" t="s">
        <v>20599</v>
      </c>
      <c r="O12268" t="s">
        <v>20600</v>
      </c>
      <c r="P12268" t="s">
        <v>20601</v>
      </c>
      <c r="Q12268" t="s">
        <v>20617</v>
      </c>
      <c r="R12268" t="str">
        <f t="shared" ca="1" si="191"/>
        <v>11/28/2024</v>
      </c>
    </row>
    <row r="12269" spans="1:18" x14ac:dyDescent="0.35">
      <c r="A12269" t="s">
        <v>9</v>
      </c>
      <c r="B12269" t="s">
        <v>18</v>
      </c>
      <c r="C12269" t="s">
        <v>58</v>
      </c>
      <c r="D12269" t="s">
        <v>12354</v>
      </c>
      <c r="E12269">
        <v>2023</v>
      </c>
      <c r="F12269">
        <v>944926</v>
      </c>
      <c r="G12269">
        <v>105840</v>
      </c>
      <c r="H12269">
        <v>839086</v>
      </c>
      <c r="I12269">
        <v>957745</v>
      </c>
      <c r="J12269" t="s">
        <v>46429</v>
      </c>
      <c r="K12269" t="s">
        <v>25187</v>
      </c>
      <c r="L12269" t="s">
        <v>38705</v>
      </c>
      <c r="M12269" t="s">
        <v>21229</v>
      </c>
      <c r="N12269" t="s">
        <v>20615</v>
      </c>
      <c r="O12269" t="s">
        <v>20656</v>
      </c>
      <c r="P12269" t="s">
        <v>20609</v>
      </c>
      <c r="Q12269" t="s">
        <v>20602</v>
      </c>
      <c r="R12269" t="str">
        <f t="shared" ca="1" si="191"/>
        <v>7/16/2023</v>
      </c>
    </row>
    <row r="12270" spans="1:18" x14ac:dyDescent="0.35">
      <c r="A12270" t="s">
        <v>9</v>
      </c>
      <c r="B12270" t="s">
        <v>23</v>
      </c>
      <c r="C12270" t="s">
        <v>45</v>
      </c>
      <c r="D12270" t="s">
        <v>12355</v>
      </c>
      <c r="E12270">
        <v>2025</v>
      </c>
      <c r="F12270">
        <v>141162</v>
      </c>
      <c r="G12270">
        <v>28753</v>
      </c>
      <c r="H12270">
        <v>112409</v>
      </c>
      <c r="I12270">
        <v>316531</v>
      </c>
      <c r="J12270" t="s">
        <v>46430</v>
      </c>
      <c r="K12270" t="s">
        <v>24062</v>
      </c>
      <c r="L12270" t="s">
        <v>22508</v>
      </c>
      <c r="M12270" t="s">
        <v>24945</v>
      </c>
      <c r="N12270" t="s">
        <v>20615</v>
      </c>
      <c r="O12270" t="s">
        <v>20616</v>
      </c>
      <c r="P12270" t="s">
        <v>20609</v>
      </c>
      <c r="Q12270" t="s">
        <v>20624</v>
      </c>
      <c r="R12270" t="str">
        <f t="shared" ca="1" si="191"/>
        <v>1/30/2025</v>
      </c>
    </row>
    <row r="12271" spans="1:18" x14ac:dyDescent="0.35">
      <c r="A12271" t="s">
        <v>8</v>
      </c>
      <c r="B12271" t="s">
        <v>17</v>
      </c>
      <c r="C12271" t="s">
        <v>67</v>
      </c>
      <c r="D12271" t="s">
        <v>12356</v>
      </c>
      <c r="E12271">
        <v>2025</v>
      </c>
      <c r="F12271">
        <v>219860</v>
      </c>
      <c r="G12271">
        <v>63939</v>
      </c>
      <c r="H12271">
        <v>155921</v>
      </c>
      <c r="I12271">
        <v>599199</v>
      </c>
      <c r="J12271" t="s">
        <v>46431</v>
      </c>
      <c r="K12271" t="s">
        <v>25255</v>
      </c>
      <c r="L12271" t="s">
        <v>24858</v>
      </c>
      <c r="M12271" t="s">
        <v>26780</v>
      </c>
      <c r="N12271" t="s">
        <v>20622</v>
      </c>
      <c r="O12271" t="s">
        <v>20623</v>
      </c>
      <c r="P12271" t="s">
        <v>20609</v>
      </c>
      <c r="Q12271" t="s">
        <v>20790</v>
      </c>
      <c r="R12271" t="str">
        <f t="shared" ca="1" si="191"/>
        <v>10/9/2025</v>
      </c>
    </row>
    <row r="12272" spans="1:18" x14ac:dyDescent="0.35">
      <c r="A12272" t="s">
        <v>9</v>
      </c>
      <c r="B12272" t="s">
        <v>23</v>
      </c>
      <c r="C12272" t="s">
        <v>49</v>
      </c>
      <c r="D12272" t="s">
        <v>12357</v>
      </c>
      <c r="E12272">
        <v>2024</v>
      </c>
      <c r="F12272">
        <v>313731</v>
      </c>
      <c r="G12272">
        <v>75264</v>
      </c>
      <c r="H12272">
        <v>238467</v>
      </c>
      <c r="I12272">
        <v>318983</v>
      </c>
      <c r="J12272" t="s">
        <v>46432</v>
      </c>
      <c r="K12272" t="s">
        <v>32377</v>
      </c>
      <c r="L12272" t="s">
        <v>37568</v>
      </c>
      <c r="M12272" t="s">
        <v>30757</v>
      </c>
      <c r="N12272" t="s">
        <v>20599</v>
      </c>
      <c r="O12272" t="s">
        <v>20623</v>
      </c>
      <c r="P12272" t="s">
        <v>20609</v>
      </c>
      <c r="Q12272" t="s">
        <v>20630</v>
      </c>
      <c r="R12272" t="str">
        <f t="shared" ca="1" si="191"/>
        <v>10/5/2024</v>
      </c>
    </row>
    <row r="12273" spans="1:18" x14ac:dyDescent="0.35">
      <c r="A12273" t="s">
        <v>9</v>
      </c>
      <c r="B12273" t="s">
        <v>28</v>
      </c>
      <c r="C12273" t="s">
        <v>68</v>
      </c>
      <c r="D12273" t="s">
        <v>12358</v>
      </c>
      <c r="E12273">
        <v>2024</v>
      </c>
      <c r="F12273">
        <v>385728</v>
      </c>
      <c r="G12273">
        <v>106917</v>
      </c>
      <c r="H12273">
        <v>278811</v>
      </c>
      <c r="I12273">
        <v>459202</v>
      </c>
      <c r="J12273" t="s">
        <v>46433</v>
      </c>
      <c r="K12273" t="s">
        <v>32259</v>
      </c>
      <c r="L12273" t="s">
        <v>37063</v>
      </c>
      <c r="M12273" t="s">
        <v>29679</v>
      </c>
      <c r="N12273" t="s">
        <v>20622</v>
      </c>
      <c r="O12273" t="s">
        <v>20656</v>
      </c>
      <c r="P12273" t="s">
        <v>20601</v>
      </c>
      <c r="Q12273" t="s">
        <v>20624</v>
      </c>
      <c r="R12273" t="str">
        <f t="shared" ca="1" si="191"/>
        <v>6/17/2024</v>
      </c>
    </row>
    <row r="12274" spans="1:18" x14ac:dyDescent="0.35">
      <c r="A12274" t="s">
        <v>4</v>
      </c>
      <c r="B12274" t="s">
        <v>12</v>
      </c>
      <c r="C12274" t="s">
        <v>73</v>
      </c>
      <c r="D12274" t="s">
        <v>12359</v>
      </c>
      <c r="E12274">
        <v>2025</v>
      </c>
      <c r="F12274">
        <v>180987</v>
      </c>
      <c r="G12274">
        <v>23370</v>
      </c>
      <c r="H12274">
        <v>157617</v>
      </c>
      <c r="I12274">
        <v>188155</v>
      </c>
      <c r="J12274" t="s">
        <v>46434</v>
      </c>
      <c r="K12274" t="s">
        <v>30752</v>
      </c>
      <c r="L12274" t="s">
        <v>35365</v>
      </c>
      <c r="M12274" t="s">
        <v>37257</v>
      </c>
      <c r="N12274" t="s">
        <v>20607</v>
      </c>
      <c r="O12274" t="s">
        <v>20656</v>
      </c>
      <c r="P12274" t="s">
        <v>20601</v>
      </c>
      <c r="Q12274" t="s">
        <v>20624</v>
      </c>
      <c r="R12274" t="str">
        <f t="shared" ca="1" si="191"/>
        <v>12/4/2025</v>
      </c>
    </row>
    <row r="12275" spans="1:18" x14ac:dyDescent="0.35">
      <c r="A12275" t="s">
        <v>5</v>
      </c>
      <c r="B12275" t="s">
        <v>13</v>
      </c>
      <c r="C12275" t="s">
        <v>47</v>
      </c>
      <c r="D12275" t="s">
        <v>12360</v>
      </c>
      <c r="E12275">
        <v>2025</v>
      </c>
      <c r="F12275">
        <v>596182</v>
      </c>
      <c r="G12275">
        <v>70475</v>
      </c>
      <c r="H12275">
        <v>525707</v>
      </c>
      <c r="I12275">
        <v>634931</v>
      </c>
      <c r="J12275" t="s">
        <v>46435</v>
      </c>
      <c r="K12275" t="s">
        <v>22649</v>
      </c>
      <c r="L12275" t="s">
        <v>30701</v>
      </c>
      <c r="M12275" t="s">
        <v>25497</v>
      </c>
      <c r="N12275" t="s">
        <v>20615</v>
      </c>
      <c r="O12275" t="s">
        <v>20623</v>
      </c>
      <c r="P12275" t="s">
        <v>20609</v>
      </c>
      <c r="Q12275" t="s">
        <v>20602</v>
      </c>
      <c r="R12275" t="str">
        <f t="shared" ca="1" si="191"/>
        <v>5/26/2025</v>
      </c>
    </row>
    <row r="12276" spans="1:18" x14ac:dyDescent="0.35">
      <c r="A12276" t="s">
        <v>4</v>
      </c>
      <c r="B12276" t="s">
        <v>11</v>
      </c>
      <c r="C12276" t="s">
        <v>35</v>
      </c>
      <c r="D12276" t="s">
        <v>12361</v>
      </c>
      <c r="E12276">
        <v>2023</v>
      </c>
      <c r="F12276">
        <v>109125</v>
      </c>
      <c r="G12276">
        <v>18967</v>
      </c>
      <c r="H12276">
        <v>90158</v>
      </c>
      <c r="I12276">
        <v>169590</v>
      </c>
      <c r="J12276" t="s">
        <v>46436</v>
      </c>
      <c r="K12276" t="s">
        <v>28997</v>
      </c>
      <c r="L12276" t="s">
        <v>36431</v>
      </c>
      <c r="M12276" t="s">
        <v>31123</v>
      </c>
      <c r="N12276" t="s">
        <v>20599</v>
      </c>
      <c r="O12276" t="s">
        <v>20616</v>
      </c>
      <c r="P12276" t="s">
        <v>20629</v>
      </c>
      <c r="Q12276" t="s">
        <v>20728</v>
      </c>
      <c r="R12276" t="str">
        <f t="shared" ca="1" si="191"/>
        <v>5/16/2023</v>
      </c>
    </row>
    <row r="12277" spans="1:18" x14ac:dyDescent="0.35">
      <c r="A12277" t="s">
        <v>7</v>
      </c>
      <c r="B12277" t="s">
        <v>21</v>
      </c>
      <c r="C12277" t="s">
        <v>42</v>
      </c>
      <c r="D12277" t="s">
        <v>12362</v>
      </c>
      <c r="E12277">
        <v>2024</v>
      </c>
      <c r="F12277">
        <v>1194908</v>
      </c>
      <c r="G12277">
        <v>196155</v>
      </c>
      <c r="H12277">
        <v>998753</v>
      </c>
      <c r="I12277">
        <v>1340905</v>
      </c>
      <c r="J12277" t="s">
        <v>46437</v>
      </c>
      <c r="K12277" t="s">
        <v>27274</v>
      </c>
      <c r="L12277" t="s">
        <v>36120</v>
      </c>
      <c r="M12277" t="s">
        <v>31369</v>
      </c>
      <c r="N12277" t="s">
        <v>20599</v>
      </c>
      <c r="O12277" t="s">
        <v>20623</v>
      </c>
      <c r="P12277" t="s">
        <v>20601</v>
      </c>
      <c r="Q12277" t="s">
        <v>20610</v>
      </c>
      <c r="R12277" t="str">
        <f t="shared" ca="1" si="191"/>
        <v>2/15/2024</v>
      </c>
    </row>
    <row r="12278" spans="1:18" x14ac:dyDescent="0.35">
      <c r="A12278" t="s">
        <v>4</v>
      </c>
      <c r="B12278" t="s">
        <v>24</v>
      </c>
      <c r="C12278" t="s">
        <v>51</v>
      </c>
      <c r="D12278" t="s">
        <v>12363</v>
      </c>
      <c r="E12278">
        <v>2025</v>
      </c>
      <c r="F12278">
        <v>302799</v>
      </c>
      <c r="G12278">
        <v>39513</v>
      </c>
      <c r="H12278">
        <v>263286</v>
      </c>
      <c r="I12278">
        <v>448629</v>
      </c>
      <c r="J12278" t="s">
        <v>46438</v>
      </c>
      <c r="K12278" t="s">
        <v>36015</v>
      </c>
      <c r="L12278" t="s">
        <v>27609</v>
      </c>
      <c r="M12278" t="s">
        <v>26545</v>
      </c>
      <c r="N12278" t="s">
        <v>20622</v>
      </c>
      <c r="O12278" t="s">
        <v>20608</v>
      </c>
      <c r="P12278" t="s">
        <v>20601</v>
      </c>
      <c r="Q12278" t="s">
        <v>20790</v>
      </c>
      <c r="R12278" t="str">
        <f t="shared" ca="1" si="191"/>
        <v>4/3/2025</v>
      </c>
    </row>
    <row r="12279" spans="1:18" x14ac:dyDescent="0.35">
      <c r="A12279" t="s">
        <v>5</v>
      </c>
      <c r="B12279" t="s">
        <v>19</v>
      </c>
      <c r="C12279" t="s">
        <v>40</v>
      </c>
      <c r="D12279" t="s">
        <v>12364</v>
      </c>
      <c r="E12279">
        <v>2023</v>
      </c>
      <c r="F12279">
        <v>1092777</v>
      </c>
      <c r="G12279">
        <v>242167</v>
      </c>
      <c r="H12279">
        <v>850610</v>
      </c>
      <c r="I12279">
        <v>1459777</v>
      </c>
      <c r="J12279" t="s">
        <v>46439</v>
      </c>
      <c r="K12279" t="s">
        <v>25357</v>
      </c>
      <c r="L12279" t="s">
        <v>22606</v>
      </c>
      <c r="M12279" t="s">
        <v>29533</v>
      </c>
      <c r="N12279" t="s">
        <v>20607</v>
      </c>
      <c r="O12279" t="s">
        <v>20608</v>
      </c>
      <c r="P12279" t="s">
        <v>20609</v>
      </c>
      <c r="Q12279" t="s">
        <v>20602</v>
      </c>
      <c r="R12279" t="str">
        <f t="shared" ca="1" si="191"/>
        <v>5/28/2023</v>
      </c>
    </row>
    <row r="12280" spans="1:18" x14ac:dyDescent="0.35">
      <c r="A12280" t="s">
        <v>5</v>
      </c>
      <c r="B12280" t="s">
        <v>16</v>
      </c>
      <c r="C12280" t="s">
        <v>44</v>
      </c>
      <c r="D12280" t="s">
        <v>12365</v>
      </c>
      <c r="E12280">
        <v>2025</v>
      </c>
      <c r="F12280">
        <v>345082</v>
      </c>
      <c r="G12280">
        <v>53942</v>
      </c>
      <c r="H12280">
        <v>291140</v>
      </c>
      <c r="I12280">
        <v>954692</v>
      </c>
      <c r="J12280" t="s">
        <v>46440</v>
      </c>
      <c r="K12280" t="s">
        <v>25425</v>
      </c>
      <c r="L12280" t="s">
        <v>22076</v>
      </c>
      <c r="M12280" t="s">
        <v>38954</v>
      </c>
      <c r="N12280" t="s">
        <v>20599</v>
      </c>
      <c r="O12280" t="s">
        <v>20616</v>
      </c>
      <c r="P12280" t="s">
        <v>20609</v>
      </c>
      <c r="Q12280" t="s">
        <v>20610</v>
      </c>
      <c r="R12280" t="str">
        <f t="shared" ca="1" si="191"/>
        <v>7/28/2025</v>
      </c>
    </row>
    <row r="12281" spans="1:18" x14ac:dyDescent="0.35">
      <c r="A12281" t="s">
        <v>4</v>
      </c>
      <c r="B12281" t="s">
        <v>11</v>
      </c>
      <c r="C12281" t="s">
        <v>30</v>
      </c>
      <c r="D12281" t="s">
        <v>12366</v>
      </c>
      <c r="E12281">
        <v>2023</v>
      </c>
      <c r="F12281">
        <v>287290</v>
      </c>
      <c r="G12281">
        <v>69650</v>
      </c>
      <c r="H12281">
        <v>217640</v>
      </c>
      <c r="I12281">
        <v>382946</v>
      </c>
      <c r="J12281" t="s">
        <v>46441</v>
      </c>
      <c r="K12281" t="s">
        <v>29020</v>
      </c>
      <c r="L12281" t="s">
        <v>31221</v>
      </c>
      <c r="M12281" t="s">
        <v>30151</v>
      </c>
      <c r="N12281" t="s">
        <v>20607</v>
      </c>
      <c r="O12281" t="s">
        <v>20616</v>
      </c>
      <c r="P12281" t="s">
        <v>20629</v>
      </c>
      <c r="Q12281" t="s">
        <v>20790</v>
      </c>
      <c r="R12281" t="str">
        <f t="shared" ca="1" si="191"/>
        <v>1/10/2023</v>
      </c>
    </row>
    <row r="12282" spans="1:18" x14ac:dyDescent="0.35">
      <c r="A12282" t="s">
        <v>7</v>
      </c>
      <c r="B12282" t="s">
        <v>15</v>
      </c>
      <c r="C12282" t="s">
        <v>52</v>
      </c>
      <c r="D12282" t="s">
        <v>12367</v>
      </c>
      <c r="E12282">
        <v>2025</v>
      </c>
      <c r="F12282">
        <v>728768</v>
      </c>
      <c r="G12282">
        <v>142801</v>
      </c>
      <c r="H12282">
        <v>585967</v>
      </c>
      <c r="I12282">
        <v>1468961</v>
      </c>
      <c r="J12282" t="s">
        <v>46442</v>
      </c>
      <c r="K12282" t="s">
        <v>32811</v>
      </c>
      <c r="L12282" t="s">
        <v>23074</v>
      </c>
      <c r="M12282" t="s">
        <v>30795</v>
      </c>
      <c r="N12282" t="s">
        <v>20607</v>
      </c>
      <c r="O12282" t="s">
        <v>20623</v>
      </c>
      <c r="P12282" t="s">
        <v>20629</v>
      </c>
      <c r="Q12282" t="s">
        <v>20639</v>
      </c>
      <c r="R12282" t="str">
        <f t="shared" ca="1" si="191"/>
        <v>8/30/2025</v>
      </c>
    </row>
    <row r="12283" spans="1:18" x14ac:dyDescent="0.35">
      <c r="A12283" t="s">
        <v>8</v>
      </c>
      <c r="B12283" t="s">
        <v>17</v>
      </c>
      <c r="C12283" t="s">
        <v>67</v>
      </c>
      <c r="D12283" t="s">
        <v>12368</v>
      </c>
      <c r="E12283">
        <v>2025</v>
      </c>
      <c r="F12283">
        <v>179327</v>
      </c>
      <c r="G12283">
        <v>53764</v>
      </c>
      <c r="H12283">
        <v>125563</v>
      </c>
      <c r="I12283">
        <v>588516</v>
      </c>
      <c r="J12283" t="s">
        <v>46443</v>
      </c>
      <c r="K12283" t="s">
        <v>31659</v>
      </c>
      <c r="L12283" t="s">
        <v>36479</v>
      </c>
      <c r="M12283" t="s">
        <v>25938</v>
      </c>
      <c r="N12283" t="s">
        <v>20607</v>
      </c>
      <c r="O12283" t="s">
        <v>20656</v>
      </c>
      <c r="P12283" t="s">
        <v>20601</v>
      </c>
      <c r="Q12283" t="s">
        <v>20761</v>
      </c>
      <c r="R12283" t="str">
        <f t="shared" ca="1" si="191"/>
        <v>1/21/2025</v>
      </c>
    </row>
    <row r="12284" spans="1:18" x14ac:dyDescent="0.35">
      <c r="A12284" t="s">
        <v>5</v>
      </c>
      <c r="B12284" t="s">
        <v>19</v>
      </c>
      <c r="C12284" t="s">
        <v>40</v>
      </c>
      <c r="D12284" t="s">
        <v>12369</v>
      </c>
      <c r="E12284">
        <v>2025</v>
      </c>
      <c r="F12284">
        <v>821736</v>
      </c>
      <c r="G12284">
        <v>197205</v>
      </c>
      <c r="H12284">
        <v>624531</v>
      </c>
      <c r="I12284">
        <v>1091111</v>
      </c>
      <c r="J12284" t="s">
        <v>46444</v>
      </c>
      <c r="K12284" t="s">
        <v>29745</v>
      </c>
      <c r="L12284" t="s">
        <v>25546</v>
      </c>
      <c r="M12284" t="s">
        <v>35452</v>
      </c>
      <c r="N12284" t="s">
        <v>20615</v>
      </c>
      <c r="O12284" t="s">
        <v>20600</v>
      </c>
      <c r="P12284" t="s">
        <v>20601</v>
      </c>
      <c r="Q12284" t="s">
        <v>20728</v>
      </c>
      <c r="R12284" t="str">
        <f t="shared" ca="1" si="191"/>
        <v>1/12/2025</v>
      </c>
    </row>
    <row r="12285" spans="1:18" x14ac:dyDescent="0.35">
      <c r="A12285" t="s">
        <v>6</v>
      </c>
      <c r="B12285" t="s">
        <v>27</v>
      </c>
      <c r="C12285" t="s">
        <v>62</v>
      </c>
      <c r="D12285" t="s">
        <v>12370</v>
      </c>
      <c r="E12285">
        <v>2023</v>
      </c>
      <c r="F12285">
        <v>155152</v>
      </c>
      <c r="G12285">
        <v>19440</v>
      </c>
      <c r="H12285">
        <v>135712</v>
      </c>
      <c r="I12285">
        <v>978542</v>
      </c>
      <c r="J12285" t="s">
        <v>46445</v>
      </c>
      <c r="K12285" t="s">
        <v>29291</v>
      </c>
      <c r="L12285" t="s">
        <v>38930</v>
      </c>
      <c r="M12285" t="s">
        <v>29064</v>
      </c>
      <c r="N12285" t="s">
        <v>20607</v>
      </c>
      <c r="O12285" t="s">
        <v>20616</v>
      </c>
      <c r="P12285" t="s">
        <v>20601</v>
      </c>
      <c r="Q12285" t="s">
        <v>20657</v>
      </c>
      <c r="R12285" t="str">
        <f t="shared" ca="1" si="191"/>
        <v>10/5/2023</v>
      </c>
    </row>
    <row r="12286" spans="1:18" x14ac:dyDescent="0.35">
      <c r="A12286" t="s">
        <v>4</v>
      </c>
      <c r="B12286" t="s">
        <v>24</v>
      </c>
      <c r="C12286" t="s">
        <v>53</v>
      </c>
      <c r="D12286" t="s">
        <v>12371</v>
      </c>
      <c r="E12286">
        <v>2024</v>
      </c>
      <c r="F12286">
        <v>407086</v>
      </c>
      <c r="G12286">
        <v>115632</v>
      </c>
      <c r="H12286">
        <v>291454</v>
      </c>
      <c r="I12286">
        <v>426057</v>
      </c>
      <c r="J12286" t="s">
        <v>46446</v>
      </c>
      <c r="K12286" t="s">
        <v>23017</v>
      </c>
      <c r="L12286" t="s">
        <v>24573</v>
      </c>
      <c r="M12286" t="s">
        <v>27194</v>
      </c>
      <c r="N12286" t="s">
        <v>20622</v>
      </c>
      <c r="O12286" t="s">
        <v>20656</v>
      </c>
      <c r="P12286" t="s">
        <v>20629</v>
      </c>
      <c r="Q12286" t="s">
        <v>20666</v>
      </c>
      <c r="R12286" t="str">
        <f t="shared" ca="1" si="191"/>
        <v>5/18/2024</v>
      </c>
    </row>
    <row r="12287" spans="1:18" x14ac:dyDescent="0.35">
      <c r="A12287" t="s">
        <v>5</v>
      </c>
      <c r="B12287" t="s">
        <v>13</v>
      </c>
      <c r="C12287" t="s">
        <v>32</v>
      </c>
      <c r="D12287" t="s">
        <v>12372</v>
      </c>
      <c r="E12287">
        <v>2024</v>
      </c>
      <c r="F12287">
        <v>219488</v>
      </c>
      <c r="G12287">
        <v>64964</v>
      </c>
      <c r="H12287">
        <v>154524</v>
      </c>
      <c r="I12287">
        <v>894662</v>
      </c>
      <c r="J12287" t="s">
        <v>46447</v>
      </c>
      <c r="K12287" t="s">
        <v>38258</v>
      </c>
      <c r="L12287" t="s">
        <v>27971</v>
      </c>
      <c r="M12287" t="s">
        <v>35843</v>
      </c>
      <c r="N12287" t="s">
        <v>20599</v>
      </c>
      <c r="O12287" t="s">
        <v>20616</v>
      </c>
      <c r="P12287" t="s">
        <v>20629</v>
      </c>
      <c r="Q12287" t="s">
        <v>20695</v>
      </c>
      <c r="R12287" t="str">
        <f t="shared" ca="1" si="191"/>
        <v>8/25/2024</v>
      </c>
    </row>
    <row r="12288" spans="1:18" x14ac:dyDescent="0.35">
      <c r="A12288" t="s">
        <v>8</v>
      </c>
      <c r="B12288" t="s">
        <v>17</v>
      </c>
      <c r="C12288" t="s">
        <v>67</v>
      </c>
      <c r="D12288" t="s">
        <v>12373</v>
      </c>
      <c r="E12288">
        <v>2025</v>
      </c>
      <c r="F12288">
        <v>111652</v>
      </c>
      <c r="G12288">
        <v>33031</v>
      </c>
      <c r="H12288">
        <v>78621</v>
      </c>
      <c r="I12288">
        <v>886543</v>
      </c>
      <c r="J12288" t="s">
        <v>46448</v>
      </c>
      <c r="K12288" t="s">
        <v>31677</v>
      </c>
      <c r="L12288" t="s">
        <v>28590</v>
      </c>
      <c r="M12288" t="s">
        <v>22825</v>
      </c>
      <c r="N12288" t="s">
        <v>20622</v>
      </c>
      <c r="O12288" t="s">
        <v>20616</v>
      </c>
      <c r="P12288" t="s">
        <v>20601</v>
      </c>
      <c r="Q12288" t="s">
        <v>20639</v>
      </c>
      <c r="R12288" t="str">
        <f t="shared" ca="1" si="191"/>
        <v>6/4/2025</v>
      </c>
    </row>
    <row r="12289" spans="1:18" x14ac:dyDescent="0.35">
      <c r="A12289" t="s">
        <v>9</v>
      </c>
      <c r="B12289" t="s">
        <v>28</v>
      </c>
      <c r="C12289" t="s">
        <v>68</v>
      </c>
      <c r="D12289" t="s">
        <v>12374</v>
      </c>
      <c r="E12289">
        <v>2024</v>
      </c>
      <c r="F12289">
        <v>643604</v>
      </c>
      <c r="G12289">
        <v>96540</v>
      </c>
      <c r="H12289">
        <v>547064</v>
      </c>
      <c r="I12289">
        <v>752585</v>
      </c>
      <c r="J12289" t="s">
        <v>46449</v>
      </c>
      <c r="K12289" t="s">
        <v>32688</v>
      </c>
      <c r="L12289" t="s">
        <v>31520</v>
      </c>
      <c r="M12289" t="s">
        <v>30080</v>
      </c>
      <c r="N12289" t="s">
        <v>20607</v>
      </c>
      <c r="O12289" t="s">
        <v>20623</v>
      </c>
      <c r="P12289" t="s">
        <v>20629</v>
      </c>
      <c r="Q12289" t="s">
        <v>20657</v>
      </c>
      <c r="R12289" t="str">
        <f t="shared" ca="1" si="191"/>
        <v>7/24/2024</v>
      </c>
    </row>
    <row r="12290" spans="1:18" x14ac:dyDescent="0.35">
      <c r="A12290" t="s">
        <v>4</v>
      </c>
      <c r="B12290" t="s">
        <v>11</v>
      </c>
      <c r="C12290" t="s">
        <v>35</v>
      </c>
      <c r="D12290" t="s">
        <v>12375</v>
      </c>
      <c r="E12290">
        <v>2024</v>
      </c>
      <c r="F12290">
        <v>271193</v>
      </c>
      <c r="G12290">
        <v>69257</v>
      </c>
      <c r="H12290">
        <v>201936</v>
      </c>
      <c r="I12290">
        <v>389349</v>
      </c>
      <c r="J12290" t="s">
        <v>46450</v>
      </c>
      <c r="K12290" t="s">
        <v>21938</v>
      </c>
      <c r="L12290" t="s">
        <v>23799</v>
      </c>
      <c r="M12290" t="s">
        <v>24761</v>
      </c>
      <c r="N12290" t="s">
        <v>20607</v>
      </c>
      <c r="O12290" t="s">
        <v>20623</v>
      </c>
      <c r="P12290" t="s">
        <v>20629</v>
      </c>
      <c r="Q12290" t="s">
        <v>20666</v>
      </c>
      <c r="R12290" t="str">
        <f t="shared" ca="1" si="191"/>
        <v>5/2/2024</v>
      </c>
    </row>
    <row r="12291" spans="1:18" x14ac:dyDescent="0.35">
      <c r="A12291" t="s">
        <v>5</v>
      </c>
      <c r="B12291" t="s">
        <v>19</v>
      </c>
      <c r="C12291" t="s">
        <v>40</v>
      </c>
      <c r="D12291" t="s">
        <v>12376</v>
      </c>
      <c r="E12291">
        <v>2023</v>
      </c>
      <c r="F12291">
        <v>919644</v>
      </c>
      <c r="G12291">
        <v>260082</v>
      </c>
      <c r="H12291">
        <v>659562</v>
      </c>
      <c r="I12291">
        <v>1553572</v>
      </c>
      <c r="J12291" t="s">
        <v>46451</v>
      </c>
      <c r="K12291" t="s">
        <v>27731</v>
      </c>
      <c r="L12291" t="s">
        <v>26196</v>
      </c>
      <c r="M12291" t="s">
        <v>26339</v>
      </c>
      <c r="N12291" t="s">
        <v>20599</v>
      </c>
      <c r="O12291" t="s">
        <v>20608</v>
      </c>
      <c r="P12291" t="s">
        <v>20609</v>
      </c>
      <c r="Q12291" t="s">
        <v>20639</v>
      </c>
      <c r="R12291" t="str">
        <f t="shared" ref="R12291:R12354" ca="1" si="192">CONCATENATE(RANDBETWEEN(1,12),"/",RANDBETWEEN(1,30),"/",E12291)</f>
        <v>8/27/2023</v>
      </c>
    </row>
    <row r="12292" spans="1:18" x14ac:dyDescent="0.35">
      <c r="A12292" t="s">
        <v>6</v>
      </c>
      <c r="B12292" t="s">
        <v>14</v>
      </c>
      <c r="C12292" t="s">
        <v>56</v>
      </c>
      <c r="D12292" t="s">
        <v>12377</v>
      </c>
      <c r="E12292">
        <v>2023</v>
      </c>
      <c r="F12292">
        <v>127661</v>
      </c>
      <c r="G12292">
        <v>31635</v>
      </c>
      <c r="H12292">
        <v>96026</v>
      </c>
      <c r="I12292">
        <v>259909</v>
      </c>
      <c r="J12292" t="s">
        <v>46452</v>
      </c>
      <c r="K12292" t="s">
        <v>23731</v>
      </c>
      <c r="L12292" t="s">
        <v>34680</v>
      </c>
      <c r="M12292" t="s">
        <v>22968</v>
      </c>
      <c r="N12292" t="s">
        <v>20622</v>
      </c>
      <c r="O12292" t="s">
        <v>20656</v>
      </c>
      <c r="P12292" t="s">
        <v>20629</v>
      </c>
      <c r="Q12292" t="s">
        <v>20630</v>
      </c>
      <c r="R12292" t="str">
        <f t="shared" ca="1" si="192"/>
        <v>2/5/2023</v>
      </c>
    </row>
    <row r="12293" spans="1:18" x14ac:dyDescent="0.35">
      <c r="A12293" t="s">
        <v>4</v>
      </c>
      <c r="B12293" t="s">
        <v>12</v>
      </c>
      <c r="C12293" t="s">
        <v>38</v>
      </c>
      <c r="D12293" t="s">
        <v>12378</v>
      </c>
      <c r="E12293">
        <v>2024</v>
      </c>
      <c r="F12293">
        <v>186036</v>
      </c>
      <c r="G12293">
        <v>33671</v>
      </c>
      <c r="H12293">
        <v>152365</v>
      </c>
      <c r="I12293">
        <v>380417</v>
      </c>
      <c r="J12293" t="s">
        <v>46453</v>
      </c>
      <c r="K12293" t="s">
        <v>38286</v>
      </c>
      <c r="L12293" t="s">
        <v>29093</v>
      </c>
      <c r="M12293" t="s">
        <v>25618</v>
      </c>
      <c r="N12293" t="s">
        <v>7</v>
      </c>
      <c r="O12293" t="s">
        <v>20600</v>
      </c>
      <c r="P12293" t="s">
        <v>20601</v>
      </c>
      <c r="Q12293" t="s">
        <v>20761</v>
      </c>
      <c r="R12293" t="str">
        <f t="shared" ca="1" si="192"/>
        <v>12/6/2024</v>
      </c>
    </row>
    <row r="12294" spans="1:18" x14ac:dyDescent="0.35">
      <c r="A12294" t="s">
        <v>9</v>
      </c>
      <c r="B12294" t="s">
        <v>23</v>
      </c>
      <c r="C12294" t="s">
        <v>49</v>
      </c>
      <c r="D12294" t="s">
        <v>12379</v>
      </c>
      <c r="E12294">
        <v>2023</v>
      </c>
      <c r="F12294">
        <v>140182</v>
      </c>
      <c r="G12294">
        <v>20819</v>
      </c>
      <c r="H12294">
        <v>119363</v>
      </c>
      <c r="I12294">
        <v>256938</v>
      </c>
      <c r="J12294" t="s">
        <v>46454</v>
      </c>
      <c r="K12294" t="s">
        <v>24759</v>
      </c>
      <c r="L12294" t="s">
        <v>32047</v>
      </c>
      <c r="M12294" t="s">
        <v>30353</v>
      </c>
      <c r="N12294" t="s">
        <v>20615</v>
      </c>
      <c r="O12294" t="s">
        <v>20600</v>
      </c>
      <c r="P12294" t="s">
        <v>20601</v>
      </c>
      <c r="Q12294" t="s">
        <v>20639</v>
      </c>
      <c r="R12294" t="str">
        <f t="shared" ca="1" si="192"/>
        <v>3/16/2023</v>
      </c>
    </row>
    <row r="12295" spans="1:18" x14ac:dyDescent="0.35">
      <c r="A12295" t="s">
        <v>5</v>
      </c>
      <c r="B12295" t="s">
        <v>19</v>
      </c>
      <c r="C12295" t="s">
        <v>65</v>
      </c>
      <c r="D12295" t="s">
        <v>12380</v>
      </c>
      <c r="E12295">
        <v>2023</v>
      </c>
      <c r="F12295">
        <v>926829</v>
      </c>
      <c r="G12295">
        <v>233123</v>
      </c>
      <c r="H12295">
        <v>693706</v>
      </c>
      <c r="I12295">
        <v>1667629</v>
      </c>
      <c r="J12295" t="s">
        <v>46455</v>
      </c>
      <c r="K12295" t="s">
        <v>20948</v>
      </c>
      <c r="L12295" t="s">
        <v>29382</v>
      </c>
      <c r="M12295" t="s">
        <v>29354</v>
      </c>
      <c r="N12295" t="s">
        <v>20615</v>
      </c>
      <c r="O12295" t="s">
        <v>20616</v>
      </c>
      <c r="P12295" t="s">
        <v>20629</v>
      </c>
      <c r="Q12295" t="s">
        <v>20630</v>
      </c>
      <c r="R12295" t="str">
        <f t="shared" ca="1" si="192"/>
        <v>8/24/2023</v>
      </c>
    </row>
    <row r="12296" spans="1:18" x14ac:dyDescent="0.35">
      <c r="A12296" t="s">
        <v>8</v>
      </c>
      <c r="B12296" t="s">
        <v>25</v>
      </c>
      <c r="C12296" t="s">
        <v>48</v>
      </c>
      <c r="D12296" t="s">
        <v>12381</v>
      </c>
      <c r="E12296">
        <v>2023</v>
      </c>
      <c r="F12296">
        <v>258507</v>
      </c>
      <c r="G12296">
        <v>34210</v>
      </c>
      <c r="H12296">
        <v>224297</v>
      </c>
      <c r="I12296">
        <v>587689</v>
      </c>
      <c r="J12296" t="s">
        <v>46456</v>
      </c>
      <c r="K12296" t="s">
        <v>35430</v>
      </c>
      <c r="L12296" t="s">
        <v>33281</v>
      </c>
      <c r="M12296" t="s">
        <v>26772</v>
      </c>
      <c r="N12296" t="s">
        <v>20615</v>
      </c>
      <c r="O12296" t="s">
        <v>20600</v>
      </c>
      <c r="P12296" t="s">
        <v>20629</v>
      </c>
      <c r="Q12296" t="s">
        <v>20610</v>
      </c>
      <c r="R12296" t="str">
        <f t="shared" ca="1" si="192"/>
        <v>8/16/2023</v>
      </c>
    </row>
    <row r="12297" spans="1:18" x14ac:dyDescent="0.35">
      <c r="A12297" t="s">
        <v>7</v>
      </c>
      <c r="B12297" t="s">
        <v>22</v>
      </c>
      <c r="C12297" t="s">
        <v>79</v>
      </c>
      <c r="D12297" t="s">
        <v>12382</v>
      </c>
      <c r="E12297">
        <v>2025</v>
      </c>
      <c r="F12297">
        <v>176826</v>
      </c>
      <c r="G12297">
        <v>35646</v>
      </c>
      <c r="H12297">
        <v>141180</v>
      </c>
      <c r="I12297">
        <v>658569</v>
      </c>
      <c r="J12297" t="s">
        <v>46457</v>
      </c>
      <c r="K12297" t="s">
        <v>21672</v>
      </c>
      <c r="L12297" t="s">
        <v>35869</v>
      </c>
      <c r="M12297" t="s">
        <v>30147</v>
      </c>
      <c r="N12297" t="s">
        <v>7</v>
      </c>
      <c r="O12297" t="s">
        <v>20623</v>
      </c>
      <c r="P12297" t="s">
        <v>20601</v>
      </c>
      <c r="Q12297" t="s">
        <v>20790</v>
      </c>
      <c r="R12297" t="str">
        <f t="shared" ca="1" si="192"/>
        <v>3/1/2025</v>
      </c>
    </row>
    <row r="12298" spans="1:18" x14ac:dyDescent="0.35">
      <c r="A12298" t="s">
        <v>8</v>
      </c>
      <c r="B12298" t="s">
        <v>26</v>
      </c>
      <c r="C12298" t="s">
        <v>80</v>
      </c>
      <c r="D12298" t="s">
        <v>12383</v>
      </c>
      <c r="E12298">
        <v>2025</v>
      </c>
      <c r="F12298">
        <v>113743</v>
      </c>
      <c r="G12298">
        <v>32714</v>
      </c>
      <c r="H12298">
        <v>81029</v>
      </c>
      <c r="I12298">
        <v>870429</v>
      </c>
      <c r="J12298" t="s">
        <v>46458</v>
      </c>
      <c r="K12298" t="s">
        <v>20844</v>
      </c>
      <c r="L12298" t="s">
        <v>30518</v>
      </c>
      <c r="M12298" t="s">
        <v>36387</v>
      </c>
      <c r="N12298" t="s">
        <v>20599</v>
      </c>
      <c r="O12298" t="s">
        <v>20623</v>
      </c>
      <c r="P12298" t="s">
        <v>20629</v>
      </c>
      <c r="Q12298" t="s">
        <v>20602</v>
      </c>
      <c r="R12298" t="str">
        <f t="shared" ca="1" si="192"/>
        <v>7/17/2025</v>
      </c>
    </row>
    <row r="12299" spans="1:18" x14ac:dyDescent="0.35">
      <c r="A12299" t="s">
        <v>9</v>
      </c>
      <c r="B12299" t="s">
        <v>23</v>
      </c>
      <c r="C12299" t="s">
        <v>71</v>
      </c>
      <c r="D12299" t="s">
        <v>12384</v>
      </c>
      <c r="E12299">
        <v>2024</v>
      </c>
      <c r="F12299">
        <v>168192</v>
      </c>
      <c r="G12299">
        <v>33380</v>
      </c>
      <c r="H12299">
        <v>134812</v>
      </c>
      <c r="I12299">
        <v>272933</v>
      </c>
      <c r="J12299" t="s">
        <v>46459</v>
      </c>
      <c r="K12299" t="s">
        <v>38040</v>
      </c>
      <c r="L12299" t="s">
        <v>39059</v>
      </c>
      <c r="M12299" t="s">
        <v>30634</v>
      </c>
      <c r="N12299" t="s">
        <v>20615</v>
      </c>
      <c r="O12299" t="s">
        <v>20600</v>
      </c>
      <c r="P12299" t="s">
        <v>20609</v>
      </c>
      <c r="Q12299" t="s">
        <v>20761</v>
      </c>
      <c r="R12299" t="str">
        <f t="shared" ca="1" si="192"/>
        <v>4/17/2024</v>
      </c>
    </row>
    <row r="12300" spans="1:18" x14ac:dyDescent="0.35">
      <c r="A12300" t="s">
        <v>9</v>
      </c>
      <c r="B12300" t="s">
        <v>23</v>
      </c>
      <c r="C12300" t="s">
        <v>45</v>
      </c>
      <c r="D12300" t="s">
        <v>12385</v>
      </c>
      <c r="E12300">
        <v>2025</v>
      </c>
      <c r="F12300">
        <v>566243</v>
      </c>
      <c r="G12300">
        <v>149538</v>
      </c>
      <c r="H12300">
        <v>416705</v>
      </c>
      <c r="I12300">
        <v>819965</v>
      </c>
      <c r="J12300" t="s">
        <v>46460</v>
      </c>
      <c r="K12300" t="s">
        <v>23797</v>
      </c>
      <c r="L12300" t="s">
        <v>24886</v>
      </c>
      <c r="M12300" t="s">
        <v>25870</v>
      </c>
      <c r="N12300" t="s">
        <v>7</v>
      </c>
      <c r="O12300" t="s">
        <v>20600</v>
      </c>
      <c r="P12300" t="s">
        <v>20601</v>
      </c>
      <c r="Q12300" t="s">
        <v>20610</v>
      </c>
      <c r="R12300" t="str">
        <f t="shared" ca="1" si="192"/>
        <v>8/23/2025</v>
      </c>
    </row>
    <row r="12301" spans="1:18" x14ac:dyDescent="0.35">
      <c r="A12301" t="s">
        <v>6</v>
      </c>
      <c r="B12301" t="s">
        <v>27</v>
      </c>
      <c r="C12301" t="s">
        <v>62</v>
      </c>
      <c r="D12301" t="s">
        <v>12386</v>
      </c>
      <c r="E12301">
        <v>2025</v>
      </c>
      <c r="F12301">
        <v>566668</v>
      </c>
      <c r="G12301">
        <v>148481</v>
      </c>
      <c r="H12301">
        <v>418187</v>
      </c>
      <c r="I12301">
        <v>903255</v>
      </c>
      <c r="J12301" t="s">
        <v>46461</v>
      </c>
      <c r="K12301" t="s">
        <v>23145</v>
      </c>
      <c r="L12301" t="s">
        <v>34897</v>
      </c>
      <c r="M12301" t="s">
        <v>20660</v>
      </c>
      <c r="N12301" t="s">
        <v>20615</v>
      </c>
      <c r="O12301" t="s">
        <v>20608</v>
      </c>
      <c r="P12301" t="s">
        <v>20629</v>
      </c>
      <c r="Q12301" t="s">
        <v>20728</v>
      </c>
      <c r="R12301" t="str">
        <f t="shared" ca="1" si="192"/>
        <v>11/22/2025</v>
      </c>
    </row>
    <row r="12302" spans="1:18" x14ac:dyDescent="0.35">
      <c r="A12302" t="s">
        <v>5</v>
      </c>
      <c r="B12302" t="s">
        <v>19</v>
      </c>
      <c r="C12302" t="s">
        <v>40</v>
      </c>
      <c r="D12302" t="s">
        <v>12387</v>
      </c>
      <c r="E12302">
        <v>2024</v>
      </c>
      <c r="F12302">
        <v>435618</v>
      </c>
      <c r="G12302">
        <v>47430</v>
      </c>
      <c r="H12302">
        <v>388188</v>
      </c>
      <c r="I12302">
        <v>1868875</v>
      </c>
      <c r="J12302" t="s">
        <v>46462</v>
      </c>
      <c r="K12302" t="s">
        <v>36765</v>
      </c>
      <c r="L12302" t="s">
        <v>31983</v>
      </c>
      <c r="M12302" t="s">
        <v>38947</v>
      </c>
      <c r="N12302" t="s">
        <v>20607</v>
      </c>
      <c r="O12302" t="s">
        <v>20608</v>
      </c>
      <c r="P12302" t="s">
        <v>20601</v>
      </c>
      <c r="Q12302" t="s">
        <v>20602</v>
      </c>
      <c r="R12302" t="str">
        <f t="shared" ca="1" si="192"/>
        <v>9/6/2024</v>
      </c>
    </row>
    <row r="12303" spans="1:18" x14ac:dyDescent="0.35">
      <c r="A12303" t="s">
        <v>9</v>
      </c>
      <c r="B12303" t="s">
        <v>28</v>
      </c>
      <c r="C12303" t="s">
        <v>68</v>
      </c>
      <c r="D12303" t="s">
        <v>12388</v>
      </c>
      <c r="E12303">
        <v>2025</v>
      </c>
      <c r="F12303">
        <v>359910</v>
      </c>
      <c r="G12303">
        <v>59424</v>
      </c>
      <c r="H12303">
        <v>300486</v>
      </c>
      <c r="I12303">
        <v>375712</v>
      </c>
      <c r="J12303" t="s">
        <v>46463</v>
      </c>
      <c r="K12303" t="s">
        <v>22412</v>
      </c>
      <c r="L12303" t="s">
        <v>25399</v>
      </c>
      <c r="M12303" t="s">
        <v>23469</v>
      </c>
      <c r="N12303" t="s">
        <v>7</v>
      </c>
      <c r="O12303" t="s">
        <v>20623</v>
      </c>
      <c r="P12303" t="s">
        <v>20629</v>
      </c>
      <c r="Q12303" t="s">
        <v>20666</v>
      </c>
      <c r="R12303" t="str">
        <f t="shared" ca="1" si="192"/>
        <v>5/18/2025</v>
      </c>
    </row>
    <row r="12304" spans="1:18" x14ac:dyDescent="0.35">
      <c r="A12304" t="s">
        <v>9</v>
      </c>
      <c r="B12304" t="s">
        <v>23</v>
      </c>
      <c r="C12304" t="s">
        <v>71</v>
      </c>
      <c r="D12304" t="s">
        <v>12389</v>
      </c>
      <c r="E12304">
        <v>2024</v>
      </c>
      <c r="F12304">
        <v>896636</v>
      </c>
      <c r="G12304">
        <v>113358</v>
      </c>
      <c r="H12304">
        <v>783278</v>
      </c>
      <c r="I12304">
        <v>936161</v>
      </c>
      <c r="J12304" t="s">
        <v>46464</v>
      </c>
      <c r="K12304" t="s">
        <v>29214</v>
      </c>
      <c r="L12304" t="s">
        <v>34549</v>
      </c>
      <c r="M12304" t="s">
        <v>30357</v>
      </c>
      <c r="N12304" t="s">
        <v>20607</v>
      </c>
      <c r="O12304" t="s">
        <v>20623</v>
      </c>
      <c r="P12304" t="s">
        <v>20629</v>
      </c>
      <c r="Q12304" t="s">
        <v>20624</v>
      </c>
      <c r="R12304" t="str">
        <f t="shared" ca="1" si="192"/>
        <v>4/10/2024</v>
      </c>
    </row>
    <row r="12305" spans="1:18" x14ac:dyDescent="0.35">
      <c r="A12305" t="s">
        <v>4</v>
      </c>
      <c r="B12305" t="s">
        <v>11</v>
      </c>
      <c r="C12305" t="s">
        <v>41</v>
      </c>
      <c r="D12305" t="s">
        <v>12390</v>
      </c>
      <c r="E12305">
        <v>2025</v>
      </c>
      <c r="F12305">
        <v>121530</v>
      </c>
      <c r="G12305">
        <v>29966</v>
      </c>
      <c r="H12305">
        <v>91564</v>
      </c>
      <c r="I12305">
        <v>260733</v>
      </c>
      <c r="J12305" t="s">
        <v>46465</v>
      </c>
      <c r="K12305" t="s">
        <v>36137</v>
      </c>
      <c r="L12305" t="s">
        <v>29876</v>
      </c>
      <c r="M12305" t="s">
        <v>20862</v>
      </c>
      <c r="N12305" t="s">
        <v>20599</v>
      </c>
      <c r="O12305" t="s">
        <v>20616</v>
      </c>
      <c r="P12305" t="s">
        <v>20601</v>
      </c>
      <c r="Q12305" t="s">
        <v>20639</v>
      </c>
      <c r="R12305" t="str">
        <f t="shared" ca="1" si="192"/>
        <v>4/30/2025</v>
      </c>
    </row>
    <row r="12306" spans="1:18" x14ac:dyDescent="0.35">
      <c r="A12306" t="s">
        <v>7</v>
      </c>
      <c r="B12306" t="s">
        <v>22</v>
      </c>
      <c r="C12306" t="s">
        <v>64</v>
      </c>
      <c r="D12306" t="s">
        <v>12391</v>
      </c>
      <c r="E12306">
        <v>2025</v>
      </c>
      <c r="F12306">
        <v>103628</v>
      </c>
      <c r="G12306">
        <v>11928</v>
      </c>
      <c r="H12306">
        <v>91700</v>
      </c>
      <c r="I12306">
        <v>918387</v>
      </c>
      <c r="J12306" t="s">
        <v>46466</v>
      </c>
      <c r="K12306" t="s">
        <v>31835</v>
      </c>
      <c r="L12306" t="s">
        <v>28828</v>
      </c>
      <c r="M12306" t="s">
        <v>27867</v>
      </c>
      <c r="N12306" t="s">
        <v>20607</v>
      </c>
      <c r="O12306" t="s">
        <v>20623</v>
      </c>
      <c r="P12306" t="s">
        <v>20609</v>
      </c>
      <c r="Q12306" t="s">
        <v>20728</v>
      </c>
      <c r="R12306" t="str">
        <f t="shared" ca="1" si="192"/>
        <v>11/12/2025</v>
      </c>
    </row>
    <row r="12307" spans="1:18" x14ac:dyDescent="0.35">
      <c r="A12307" t="s">
        <v>4</v>
      </c>
      <c r="B12307" t="s">
        <v>11</v>
      </c>
      <c r="C12307" t="s">
        <v>35</v>
      </c>
      <c r="D12307" t="s">
        <v>12392</v>
      </c>
      <c r="E12307">
        <v>2025</v>
      </c>
      <c r="F12307">
        <v>235084</v>
      </c>
      <c r="G12307">
        <v>59671</v>
      </c>
      <c r="H12307">
        <v>175413</v>
      </c>
      <c r="I12307">
        <v>394164</v>
      </c>
      <c r="J12307" t="s">
        <v>46467</v>
      </c>
      <c r="K12307" t="s">
        <v>28570</v>
      </c>
      <c r="L12307" t="s">
        <v>27442</v>
      </c>
      <c r="M12307" t="s">
        <v>20818</v>
      </c>
      <c r="N12307" t="s">
        <v>20615</v>
      </c>
      <c r="O12307" t="s">
        <v>20623</v>
      </c>
      <c r="P12307" t="s">
        <v>20609</v>
      </c>
      <c r="Q12307" t="s">
        <v>20790</v>
      </c>
      <c r="R12307" t="str">
        <f t="shared" ca="1" si="192"/>
        <v>12/11/2025</v>
      </c>
    </row>
    <row r="12308" spans="1:18" x14ac:dyDescent="0.35">
      <c r="A12308" t="s">
        <v>5</v>
      </c>
      <c r="B12308" t="s">
        <v>13</v>
      </c>
      <c r="C12308" t="s">
        <v>57</v>
      </c>
      <c r="D12308" t="s">
        <v>12393</v>
      </c>
      <c r="E12308">
        <v>2023</v>
      </c>
      <c r="F12308">
        <v>915620</v>
      </c>
      <c r="G12308">
        <v>212932</v>
      </c>
      <c r="H12308">
        <v>702688</v>
      </c>
      <c r="I12308">
        <v>1671047</v>
      </c>
      <c r="J12308" t="s">
        <v>46468</v>
      </c>
      <c r="K12308" t="s">
        <v>24905</v>
      </c>
      <c r="L12308" t="s">
        <v>22511</v>
      </c>
      <c r="M12308" t="s">
        <v>27725</v>
      </c>
      <c r="N12308" t="s">
        <v>20622</v>
      </c>
      <c r="O12308" t="s">
        <v>20600</v>
      </c>
      <c r="P12308" t="s">
        <v>20601</v>
      </c>
      <c r="Q12308" t="s">
        <v>20624</v>
      </c>
      <c r="R12308" t="str">
        <f t="shared" ca="1" si="192"/>
        <v>3/30/2023</v>
      </c>
    </row>
    <row r="12309" spans="1:18" x14ac:dyDescent="0.35">
      <c r="A12309" t="s">
        <v>6</v>
      </c>
      <c r="B12309" t="s">
        <v>27</v>
      </c>
      <c r="C12309" t="s">
        <v>78</v>
      </c>
      <c r="D12309" t="s">
        <v>12394</v>
      </c>
      <c r="E12309">
        <v>2024</v>
      </c>
      <c r="F12309">
        <v>101819</v>
      </c>
      <c r="G12309">
        <v>29879</v>
      </c>
      <c r="H12309">
        <v>71940</v>
      </c>
      <c r="I12309">
        <v>633880</v>
      </c>
      <c r="J12309" t="s">
        <v>46469</v>
      </c>
      <c r="K12309" t="s">
        <v>32169</v>
      </c>
      <c r="L12309" t="s">
        <v>22496</v>
      </c>
      <c r="M12309" t="s">
        <v>24948</v>
      </c>
      <c r="N12309" t="s">
        <v>20607</v>
      </c>
      <c r="O12309" t="s">
        <v>20656</v>
      </c>
      <c r="P12309" t="s">
        <v>20629</v>
      </c>
      <c r="Q12309" t="s">
        <v>20657</v>
      </c>
      <c r="R12309" t="str">
        <f t="shared" ca="1" si="192"/>
        <v>10/9/2024</v>
      </c>
    </row>
    <row r="12310" spans="1:18" x14ac:dyDescent="0.35">
      <c r="A12310" t="s">
        <v>4</v>
      </c>
      <c r="B12310" t="s">
        <v>24</v>
      </c>
      <c r="C12310" t="s">
        <v>51</v>
      </c>
      <c r="D12310" t="s">
        <v>12395</v>
      </c>
      <c r="E12310">
        <v>2025</v>
      </c>
      <c r="F12310">
        <v>252081</v>
      </c>
      <c r="G12310">
        <v>56034</v>
      </c>
      <c r="H12310">
        <v>196047</v>
      </c>
      <c r="I12310">
        <v>276718</v>
      </c>
      <c r="J12310" t="s">
        <v>46470</v>
      </c>
      <c r="K12310" t="s">
        <v>36252</v>
      </c>
      <c r="L12310" t="s">
        <v>21555</v>
      </c>
      <c r="M12310" t="s">
        <v>21157</v>
      </c>
      <c r="N12310" t="s">
        <v>20622</v>
      </c>
      <c r="O12310" t="s">
        <v>20600</v>
      </c>
      <c r="P12310" t="s">
        <v>20629</v>
      </c>
      <c r="Q12310" t="s">
        <v>20630</v>
      </c>
      <c r="R12310" t="str">
        <f t="shared" ca="1" si="192"/>
        <v>3/12/2025</v>
      </c>
    </row>
    <row r="12311" spans="1:18" x14ac:dyDescent="0.35">
      <c r="A12311" t="s">
        <v>8</v>
      </c>
      <c r="B12311" t="s">
        <v>17</v>
      </c>
      <c r="C12311" t="s">
        <v>69</v>
      </c>
      <c r="D12311" t="s">
        <v>12396</v>
      </c>
      <c r="E12311">
        <v>2025</v>
      </c>
      <c r="F12311">
        <v>468374</v>
      </c>
      <c r="G12311">
        <v>91237</v>
      </c>
      <c r="H12311">
        <v>377137</v>
      </c>
      <c r="I12311">
        <v>792875</v>
      </c>
      <c r="J12311" t="s">
        <v>46471</v>
      </c>
      <c r="K12311" t="s">
        <v>21786</v>
      </c>
      <c r="L12311" t="s">
        <v>25662</v>
      </c>
      <c r="M12311" t="s">
        <v>33689</v>
      </c>
      <c r="N12311" t="s">
        <v>20607</v>
      </c>
      <c r="O12311" t="s">
        <v>20616</v>
      </c>
      <c r="P12311" t="s">
        <v>20609</v>
      </c>
      <c r="Q12311" t="s">
        <v>20617</v>
      </c>
      <c r="R12311" t="str">
        <f t="shared" ca="1" si="192"/>
        <v>4/8/2025</v>
      </c>
    </row>
    <row r="12312" spans="1:18" x14ac:dyDescent="0.35">
      <c r="A12312" t="s">
        <v>8</v>
      </c>
      <c r="B12312" t="s">
        <v>25</v>
      </c>
      <c r="C12312" t="s">
        <v>81</v>
      </c>
      <c r="D12312" t="s">
        <v>12397</v>
      </c>
      <c r="E12312">
        <v>2025</v>
      </c>
      <c r="F12312">
        <v>493227</v>
      </c>
      <c r="G12312">
        <v>138658</v>
      </c>
      <c r="H12312">
        <v>354569</v>
      </c>
      <c r="I12312">
        <v>562919</v>
      </c>
      <c r="J12312" t="s">
        <v>46472</v>
      </c>
      <c r="K12312" t="s">
        <v>24390</v>
      </c>
      <c r="L12312" t="s">
        <v>24708</v>
      </c>
      <c r="M12312" t="s">
        <v>26385</v>
      </c>
      <c r="N12312" t="s">
        <v>20607</v>
      </c>
      <c r="O12312" t="s">
        <v>20656</v>
      </c>
      <c r="P12312" t="s">
        <v>20601</v>
      </c>
      <c r="Q12312" t="s">
        <v>20761</v>
      </c>
      <c r="R12312" t="str">
        <f t="shared" ca="1" si="192"/>
        <v>9/25/2025</v>
      </c>
    </row>
    <row r="12313" spans="1:18" x14ac:dyDescent="0.35">
      <c r="A12313" t="s">
        <v>9</v>
      </c>
      <c r="B12313" t="s">
        <v>23</v>
      </c>
      <c r="C12313" t="s">
        <v>45</v>
      </c>
      <c r="D12313" t="s">
        <v>12398</v>
      </c>
      <c r="E12313">
        <v>2025</v>
      </c>
      <c r="F12313">
        <v>929559</v>
      </c>
      <c r="G12313">
        <v>177689</v>
      </c>
      <c r="H12313">
        <v>751870</v>
      </c>
      <c r="I12313">
        <v>938397</v>
      </c>
      <c r="J12313" t="s">
        <v>46473</v>
      </c>
      <c r="K12313" t="s">
        <v>32417</v>
      </c>
      <c r="L12313" t="s">
        <v>28700</v>
      </c>
      <c r="M12313" t="s">
        <v>24165</v>
      </c>
      <c r="N12313" t="s">
        <v>20607</v>
      </c>
      <c r="O12313" t="s">
        <v>20656</v>
      </c>
      <c r="P12313" t="s">
        <v>20609</v>
      </c>
      <c r="Q12313" t="s">
        <v>20602</v>
      </c>
      <c r="R12313" t="str">
        <f t="shared" ca="1" si="192"/>
        <v>12/20/2025</v>
      </c>
    </row>
    <row r="12314" spans="1:18" x14ac:dyDescent="0.35">
      <c r="A12314" t="s">
        <v>7</v>
      </c>
      <c r="B12314" t="s">
        <v>22</v>
      </c>
      <c r="C12314" t="s">
        <v>43</v>
      </c>
      <c r="D12314" t="s">
        <v>12399</v>
      </c>
      <c r="E12314">
        <v>2023</v>
      </c>
      <c r="F12314">
        <v>456870</v>
      </c>
      <c r="G12314">
        <v>76427</v>
      </c>
      <c r="H12314">
        <v>380443</v>
      </c>
      <c r="I12314">
        <v>1037477</v>
      </c>
      <c r="J12314" t="s">
        <v>46474</v>
      </c>
      <c r="K12314" t="s">
        <v>23413</v>
      </c>
      <c r="L12314" t="s">
        <v>24646</v>
      </c>
      <c r="M12314" t="s">
        <v>28455</v>
      </c>
      <c r="N12314" t="s">
        <v>20599</v>
      </c>
      <c r="O12314" t="s">
        <v>20600</v>
      </c>
      <c r="P12314" t="s">
        <v>20601</v>
      </c>
      <c r="Q12314" t="s">
        <v>20617</v>
      </c>
      <c r="R12314" t="str">
        <f t="shared" ca="1" si="192"/>
        <v>1/28/2023</v>
      </c>
    </row>
    <row r="12315" spans="1:18" x14ac:dyDescent="0.35">
      <c r="A12315" t="s">
        <v>7</v>
      </c>
      <c r="B12315" t="s">
        <v>21</v>
      </c>
      <c r="C12315" t="s">
        <v>54</v>
      </c>
      <c r="D12315" t="s">
        <v>12400</v>
      </c>
      <c r="E12315">
        <v>2023</v>
      </c>
      <c r="F12315">
        <v>328578</v>
      </c>
      <c r="G12315">
        <v>61170</v>
      </c>
      <c r="H12315">
        <v>267408</v>
      </c>
      <c r="I12315">
        <v>1069432</v>
      </c>
      <c r="J12315" t="s">
        <v>46475</v>
      </c>
      <c r="K12315" t="s">
        <v>30860</v>
      </c>
      <c r="L12315" t="s">
        <v>34524</v>
      </c>
      <c r="M12315" t="s">
        <v>33444</v>
      </c>
      <c r="N12315" t="s">
        <v>20599</v>
      </c>
      <c r="O12315" t="s">
        <v>20616</v>
      </c>
      <c r="P12315" t="s">
        <v>20609</v>
      </c>
      <c r="Q12315" t="s">
        <v>20695</v>
      </c>
      <c r="R12315" t="str">
        <f t="shared" ca="1" si="192"/>
        <v>11/5/2023</v>
      </c>
    </row>
    <row r="12316" spans="1:18" x14ac:dyDescent="0.35">
      <c r="A12316" t="s">
        <v>4</v>
      </c>
      <c r="B12316" t="s">
        <v>12</v>
      </c>
      <c r="C12316" t="s">
        <v>31</v>
      </c>
      <c r="D12316" t="s">
        <v>12401</v>
      </c>
      <c r="E12316">
        <v>2024</v>
      </c>
      <c r="F12316">
        <v>134342</v>
      </c>
      <c r="G12316">
        <v>20208</v>
      </c>
      <c r="H12316">
        <v>114134</v>
      </c>
      <c r="I12316">
        <v>207435</v>
      </c>
      <c r="J12316" t="s">
        <v>46476</v>
      </c>
      <c r="K12316" t="s">
        <v>20721</v>
      </c>
      <c r="L12316" t="s">
        <v>36953</v>
      </c>
      <c r="M12316" t="s">
        <v>38845</v>
      </c>
      <c r="N12316" t="s">
        <v>20599</v>
      </c>
      <c r="O12316" t="s">
        <v>20623</v>
      </c>
      <c r="P12316" t="s">
        <v>20629</v>
      </c>
      <c r="Q12316" t="s">
        <v>20728</v>
      </c>
      <c r="R12316" t="str">
        <f t="shared" ca="1" si="192"/>
        <v>4/16/2024</v>
      </c>
    </row>
    <row r="12317" spans="1:18" x14ac:dyDescent="0.35">
      <c r="A12317" t="s">
        <v>4</v>
      </c>
      <c r="B12317" t="s">
        <v>24</v>
      </c>
      <c r="C12317" t="s">
        <v>46</v>
      </c>
      <c r="D12317" t="s">
        <v>12402</v>
      </c>
      <c r="E12317">
        <v>2024</v>
      </c>
      <c r="F12317">
        <v>93117</v>
      </c>
      <c r="G12317">
        <v>9579</v>
      </c>
      <c r="H12317">
        <v>83538</v>
      </c>
      <c r="I12317">
        <v>347382</v>
      </c>
      <c r="J12317" t="s">
        <v>46477</v>
      </c>
      <c r="K12317" t="s">
        <v>29801</v>
      </c>
      <c r="L12317" t="s">
        <v>38058</v>
      </c>
      <c r="M12317" t="s">
        <v>37269</v>
      </c>
      <c r="N12317" t="s">
        <v>20622</v>
      </c>
      <c r="O12317" t="s">
        <v>20608</v>
      </c>
      <c r="P12317" t="s">
        <v>20601</v>
      </c>
      <c r="Q12317" t="s">
        <v>20610</v>
      </c>
      <c r="R12317" t="str">
        <f t="shared" ca="1" si="192"/>
        <v>12/30/2024</v>
      </c>
    </row>
    <row r="12318" spans="1:18" x14ac:dyDescent="0.35">
      <c r="A12318" t="s">
        <v>8</v>
      </c>
      <c r="B12318" t="s">
        <v>25</v>
      </c>
      <c r="C12318" t="s">
        <v>48</v>
      </c>
      <c r="D12318" t="s">
        <v>12403</v>
      </c>
      <c r="E12318">
        <v>2025</v>
      </c>
      <c r="F12318">
        <v>517288</v>
      </c>
      <c r="G12318">
        <v>60328</v>
      </c>
      <c r="H12318">
        <v>456960</v>
      </c>
      <c r="I12318">
        <v>1045867</v>
      </c>
      <c r="J12318" t="s">
        <v>46478</v>
      </c>
      <c r="K12318" t="s">
        <v>28827</v>
      </c>
      <c r="L12318" t="s">
        <v>30101</v>
      </c>
      <c r="M12318" t="s">
        <v>27568</v>
      </c>
      <c r="N12318" t="s">
        <v>7</v>
      </c>
      <c r="O12318" t="s">
        <v>20600</v>
      </c>
      <c r="P12318" t="s">
        <v>20601</v>
      </c>
      <c r="Q12318" t="s">
        <v>20728</v>
      </c>
      <c r="R12318" t="str">
        <f t="shared" ca="1" si="192"/>
        <v>4/18/2025</v>
      </c>
    </row>
    <row r="12319" spans="1:18" x14ac:dyDescent="0.35">
      <c r="A12319" t="s">
        <v>4</v>
      </c>
      <c r="B12319" t="s">
        <v>12</v>
      </c>
      <c r="C12319" t="s">
        <v>73</v>
      </c>
      <c r="D12319" t="s">
        <v>12404</v>
      </c>
      <c r="E12319">
        <v>2025</v>
      </c>
      <c r="F12319">
        <v>161963</v>
      </c>
      <c r="G12319">
        <v>36431</v>
      </c>
      <c r="H12319">
        <v>125532</v>
      </c>
      <c r="I12319">
        <v>217205</v>
      </c>
      <c r="J12319" t="s">
        <v>46479</v>
      </c>
      <c r="K12319" t="s">
        <v>21632</v>
      </c>
      <c r="L12319" t="s">
        <v>34667</v>
      </c>
      <c r="M12319" t="s">
        <v>33038</v>
      </c>
      <c r="N12319" t="s">
        <v>20607</v>
      </c>
      <c r="O12319" t="s">
        <v>20600</v>
      </c>
      <c r="P12319" t="s">
        <v>20609</v>
      </c>
      <c r="Q12319" t="s">
        <v>20624</v>
      </c>
      <c r="R12319" t="str">
        <f t="shared" ca="1" si="192"/>
        <v>3/25/2025</v>
      </c>
    </row>
    <row r="12320" spans="1:18" x14ac:dyDescent="0.35">
      <c r="A12320" t="s">
        <v>7</v>
      </c>
      <c r="B12320" t="s">
        <v>22</v>
      </c>
      <c r="C12320" t="s">
        <v>79</v>
      </c>
      <c r="D12320" t="s">
        <v>12405</v>
      </c>
      <c r="E12320">
        <v>2023</v>
      </c>
      <c r="F12320">
        <v>201834</v>
      </c>
      <c r="G12320">
        <v>55632</v>
      </c>
      <c r="H12320">
        <v>146202</v>
      </c>
      <c r="I12320">
        <v>1072187</v>
      </c>
      <c r="J12320" t="s">
        <v>46480</v>
      </c>
      <c r="K12320" t="s">
        <v>22003</v>
      </c>
      <c r="L12320" t="s">
        <v>30969</v>
      </c>
      <c r="M12320" t="s">
        <v>34898</v>
      </c>
      <c r="N12320" t="s">
        <v>20622</v>
      </c>
      <c r="O12320" t="s">
        <v>20623</v>
      </c>
      <c r="P12320" t="s">
        <v>20601</v>
      </c>
      <c r="Q12320" t="s">
        <v>20602</v>
      </c>
      <c r="R12320" t="str">
        <f t="shared" ca="1" si="192"/>
        <v>1/10/2023</v>
      </c>
    </row>
    <row r="12321" spans="1:18" x14ac:dyDescent="0.35">
      <c r="A12321" t="s">
        <v>4</v>
      </c>
      <c r="B12321" t="s">
        <v>24</v>
      </c>
      <c r="C12321" t="s">
        <v>51</v>
      </c>
      <c r="D12321" t="s">
        <v>12406</v>
      </c>
      <c r="E12321">
        <v>2023</v>
      </c>
      <c r="F12321">
        <v>116501</v>
      </c>
      <c r="G12321">
        <v>31956</v>
      </c>
      <c r="H12321">
        <v>84545</v>
      </c>
      <c r="I12321">
        <v>318764</v>
      </c>
      <c r="J12321" t="s">
        <v>46481</v>
      </c>
      <c r="K12321" t="s">
        <v>23344</v>
      </c>
      <c r="L12321" t="s">
        <v>25666</v>
      </c>
      <c r="M12321" t="s">
        <v>24231</v>
      </c>
      <c r="N12321" t="s">
        <v>20607</v>
      </c>
      <c r="O12321" t="s">
        <v>20623</v>
      </c>
      <c r="P12321" t="s">
        <v>20629</v>
      </c>
      <c r="Q12321" t="s">
        <v>20630</v>
      </c>
      <c r="R12321" t="str">
        <f t="shared" ca="1" si="192"/>
        <v>4/20/2023</v>
      </c>
    </row>
    <row r="12322" spans="1:18" x14ac:dyDescent="0.35">
      <c r="A12322" t="s">
        <v>5</v>
      </c>
      <c r="B12322" t="s">
        <v>19</v>
      </c>
      <c r="C12322" t="s">
        <v>60</v>
      </c>
      <c r="D12322" t="s">
        <v>12407</v>
      </c>
      <c r="E12322">
        <v>2024</v>
      </c>
      <c r="F12322">
        <v>616855</v>
      </c>
      <c r="G12322">
        <v>112611</v>
      </c>
      <c r="H12322">
        <v>504244</v>
      </c>
      <c r="I12322">
        <v>1961625</v>
      </c>
      <c r="J12322" t="s">
        <v>46482</v>
      </c>
      <c r="K12322" t="s">
        <v>36813</v>
      </c>
      <c r="L12322" t="s">
        <v>20627</v>
      </c>
      <c r="M12322" t="s">
        <v>22057</v>
      </c>
      <c r="N12322" t="s">
        <v>20599</v>
      </c>
      <c r="O12322" t="s">
        <v>20616</v>
      </c>
      <c r="P12322" t="s">
        <v>20609</v>
      </c>
      <c r="Q12322" t="s">
        <v>20639</v>
      </c>
      <c r="R12322" t="str">
        <f t="shared" ca="1" si="192"/>
        <v>1/19/2024</v>
      </c>
    </row>
    <row r="12323" spans="1:18" x14ac:dyDescent="0.35">
      <c r="A12323" t="s">
        <v>6</v>
      </c>
      <c r="B12323" t="s">
        <v>27</v>
      </c>
      <c r="C12323" t="s">
        <v>62</v>
      </c>
      <c r="D12323" t="s">
        <v>12408</v>
      </c>
      <c r="E12323">
        <v>2023</v>
      </c>
      <c r="F12323">
        <v>109155</v>
      </c>
      <c r="G12323">
        <v>28146</v>
      </c>
      <c r="H12323">
        <v>81009</v>
      </c>
      <c r="I12323">
        <v>1082193</v>
      </c>
      <c r="J12323" t="s">
        <v>46483</v>
      </c>
      <c r="K12323" t="s">
        <v>23374</v>
      </c>
      <c r="L12323" t="s">
        <v>26267</v>
      </c>
      <c r="M12323" t="s">
        <v>28482</v>
      </c>
      <c r="N12323" t="s">
        <v>20607</v>
      </c>
      <c r="O12323" t="s">
        <v>20616</v>
      </c>
      <c r="P12323" t="s">
        <v>20601</v>
      </c>
      <c r="Q12323" t="s">
        <v>20610</v>
      </c>
      <c r="R12323" t="str">
        <f t="shared" ca="1" si="192"/>
        <v>5/3/2023</v>
      </c>
    </row>
    <row r="12324" spans="1:18" x14ac:dyDescent="0.35">
      <c r="A12324" t="s">
        <v>4</v>
      </c>
      <c r="B12324" t="s">
        <v>24</v>
      </c>
      <c r="C12324" t="s">
        <v>53</v>
      </c>
      <c r="D12324" t="s">
        <v>12409</v>
      </c>
      <c r="E12324">
        <v>2023</v>
      </c>
      <c r="F12324">
        <v>244266</v>
      </c>
      <c r="G12324">
        <v>60221</v>
      </c>
      <c r="H12324">
        <v>184045</v>
      </c>
      <c r="I12324">
        <v>286319</v>
      </c>
      <c r="J12324" t="s">
        <v>46484</v>
      </c>
      <c r="K12324" t="s">
        <v>32417</v>
      </c>
      <c r="L12324" t="s">
        <v>20965</v>
      </c>
      <c r="M12324" t="s">
        <v>28462</v>
      </c>
      <c r="N12324" t="s">
        <v>20607</v>
      </c>
      <c r="O12324" t="s">
        <v>20608</v>
      </c>
      <c r="P12324" t="s">
        <v>20609</v>
      </c>
      <c r="Q12324" t="s">
        <v>20761</v>
      </c>
      <c r="R12324" t="str">
        <f t="shared" ca="1" si="192"/>
        <v>3/7/2023</v>
      </c>
    </row>
    <row r="12325" spans="1:18" x14ac:dyDescent="0.35">
      <c r="A12325" t="s">
        <v>6</v>
      </c>
      <c r="B12325" t="s">
        <v>27</v>
      </c>
      <c r="C12325" t="s">
        <v>62</v>
      </c>
      <c r="D12325" t="s">
        <v>12410</v>
      </c>
      <c r="E12325">
        <v>2024</v>
      </c>
      <c r="F12325">
        <v>320629</v>
      </c>
      <c r="G12325">
        <v>53295</v>
      </c>
      <c r="H12325">
        <v>267334</v>
      </c>
      <c r="I12325">
        <v>520288</v>
      </c>
      <c r="J12325" t="s">
        <v>46485</v>
      </c>
      <c r="K12325" t="s">
        <v>22819</v>
      </c>
      <c r="L12325" t="s">
        <v>26600</v>
      </c>
      <c r="M12325" t="s">
        <v>37834</v>
      </c>
      <c r="N12325" t="s">
        <v>20622</v>
      </c>
      <c r="O12325" t="s">
        <v>20623</v>
      </c>
      <c r="P12325" t="s">
        <v>20601</v>
      </c>
      <c r="Q12325" t="s">
        <v>20617</v>
      </c>
      <c r="R12325" t="str">
        <f t="shared" ca="1" si="192"/>
        <v>10/4/2024</v>
      </c>
    </row>
    <row r="12326" spans="1:18" x14ac:dyDescent="0.35">
      <c r="A12326" t="s">
        <v>8</v>
      </c>
      <c r="B12326" t="s">
        <v>26</v>
      </c>
      <c r="C12326" t="s">
        <v>76</v>
      </c>
      <c r="D12326" t="s">
        <v>12411</v>
      </c>
      <c r="E12326">
        <v>2025</v>
      </c>
      <c r="F12326">
        <v>662870</v>
      </c>
      <c r="G12326">
        <v>197716</v>
      </c>
      <c r="H12326">
        <v>465154</v>
      </c>
      <c r="I12326">
        <v>857010</v>
      </c>
      <c r="J12326" t="s">
        <v>46486</v>
      </c>
      <c r="K12326" t="s">
        <v>26794</v>
      </c>
      <c r="L12326" t="s">
        <v>23573</v>
      </c>
      <c r="M12326" t="s">
        <v>24565</v>
      </c>
      <c r="N12326" t="s">
        <v>7</v>
      </c>
      <c r="O12326" t="s">
        <v>20656</v>
      </c>
      <c r="P12326" t="s">
        <v>20609</v>
      </c>
      <c r="Q12326" t="s">
        <v>20761</v>
      </c>
      <c r="R12326" t="str">
        <f t="shared" ca="1" si="192"/>
        <v>7/17/2025</v>
      </c>
    </row>
    <row r="12327" spans="1:18" x14ac:dyDescent="0.35">
      <c r="A12327" t="s">
        <v>4</v>
      </c>
      <c r="B12327" t="s">
        <v>11</v>
      </c>
      <c r="C12327" t="s">
        <v>30</v>
      </c>
      <c r="D12327" t="s">
        <v>12412</v>
      </c>
      <c r="E12327">
        <v>2024</v>
      </c>
      <c r="F12327">
        <v>91622</v>
      </c>
      <c r="G12327">
        <v>17866</v>
      </c>
      <c r="H12327">
        <v>73756</v>
      </c>
      <c r="I12327">
        <v>344687</v>
      </c>
      <c r="J12327" t="s">
        <v>46487</v>
      </c>
      <c r="K12327" t="s">
        <v>25016</v>
      </c>
      <c r="L12327" t="s">
        <v>23002</v>
      </c>
      <c r="M12327" t="s">
        <v>32723</v>
      </c>
      <c r="N12327" t="s">
        <v>20599</v>
      </c>
      <c r="O12327" t="s">
        <v>20616</v>
      </c>
      <c r="P12327" t="s">
        <v>20629</v>
      </c>
      <c r="Q12327" t="s">
        <v>20728</v>
      </c>
      <c r="R12327" t="str">
        <f t="shared" ca="1" si="192"/>
        <v>3/2/2024</v>
      </c>
    </row>
    <row r="12328" spans="1:18" x14ac:dyDescent="0.35">
      <c r="A12328" t="s">
        <v>8</v>
      </c>
      <c r="B12328" t="s">
        <v>25</v>
      </c>
      <c r="C12328" t="s">
        <v>81</v>
      </c>
      <c r="D12328" t="s">
        <v>12413</v>
      </c>
      <c r="E12328">
        <v>2024</v>
      </c>
      <c r="F12328">
        <v>278525</v>
      </c>
      <c r="G12328">
        <v>74887</v>
      </c>
      <c r="H12328">
        <v>203638</v>
      </c>
      <c r="I12328">
        <v>734874</v>
      </c>
      <c r="J12328" t="s">
        <v>46488</v>
      </c>
      <c r="K12328" t="s">
        <v>34776</v>
      </c>
      <c r="L12328" t="s">
        <v>32409</v>
      </c>
      <c r="M12328" t="s">
        <v>23457</v>
      </c>
      <c r="N12328" t="s">
        <v>20599</v>
      </c>
      <c r="O12328" t="s">
        <v>20616</v>
      </c>
      <c r="P12328" t="s">
        <v>20609</v>
      </c>
      <c r="Q12328" t="s">
        <v>20617</v>
      </c>
      <c r="R12328" t="str">
        <f t="shared" ca="1" si="192"/>
        <v>4/18/2024</v>
      </c>
    </row>
    <row r="12329" spans="1:18" x14ac:dyDescent="0.35">
      <c r="A12329" t="s">
        <v>6</v>
      </c>
      <c r="B12329" t="s">
        <v>20</v>
      </c>
      <c r="C12329" t="s">
        <v>63</v>
      </c>
      <c r="D12329" t="s">
        <v>12414</v>
      </c>
      <c r="E12329">
        <v>2025</v>
      </c>
      <c r="F12329">
        <v>222809</v>
      </c>
      <c r="G12329">
        <v>56509</v>
      </c>
      <c r="H12329">
        <v>166300</v>
      </c>
      <c r="I12329">
        <v>274482</v>
      </c>
      <c r="J12329" t="s">
        <v>46489</v>
      </c>
      <c r="K12329" t="s">
        <v>22665</v>
      </c>
      <c r="L12329" t="s">
        <v>21160</v>
      </c>
      <c r="M12329" t="s">
        <v>30338</v>
      </c>
      <c r="N12329" t="s">
        <v>7</v>
      </c>
      <c r="O12329" t="s">
        <v>20608</v>
      </c>
      <c r="P12329" t="s">
        <v>20629</v>
      </c>
      <c r="Q12329" t="s">
        <v>20602</v>
      </c>
      <c r="R12329" t="str">
        <f t="shared" ca="1" si="192"/>
        <v>5/2/2025</v>
      </c>
    </row>
    <row r="12330" spans="1:18" x14ac:dyDescent="0.35">
      <c r="A12330" t="s">
        <v>4</v>
      </c>
      <c r="B12330" t="s">
        <v>24</v>
      </c>
      <c r="C12330" t="s">
        <v>53</v>
      </c>
      <c r="D12330" t="s">
        <v>12415</v>
      </c>
      <c r="E12330">
        <v>2023</v>
      </c>
      <c r="F12330">
        <v>278706</v>
      </c>
      <c r="G12330">
        <v>50466</v>
      </c>
      <c r="H12330">
        <v>228240</v>
      </c>
      <c r="I12330">
        <v>475875</v>
      </c>
      <c r="J12330" t="s">
        <v>46490</v>
      </c>
      <c r="K12330" t="s">
        <v>34824</v>
      </c>
      <c r="L12330" t="s">
        <v>32866</v>
      </c>
      <c r="M12330" t="s">
        <v>27213</v>
      </c>
      <c r="N12330" t="s">
        <v>20599</v>
      </c>
      <c r="O12330" t="s">
        <v>20616</v>
      </c>
      <c r="P12330" t="s">
        <v>20601</v>
      </c>
      <c r="Q12330" t="s">
        <v>20617</v>
      </c>
      <c r="R12330" t="str">
        <f t="shared" ca="1" si="192"/>
        <v>3/7/2023</v>
      </c>
    </row>
    <row r="12331" spans="1:18" x14ac:dyDescent="0.35">
      <c r="A12331" t="s">
        <v>9</v>
      </c>
      <c r="B12331" t="s">
        <v>28</v>
      </c>
      <c r="C12331" t="s">
        <v>68</v>
      </c>
      <c r="D12331" t="s">
        <v>12416</v>
      </c>
      <c r="E12331">
        <v>2025</v>
      </c>
      <c r="F12331">
        <v>211106</v>
      </c>
      <c r="G12331">
        <v>21388</v>
      </c>
      <c r="H12331">
        <v>189718</v>
      </c>
      <c r="I12331">
        <v>225253</v>
      </c>
      <c r="J12331" t="s">
        <v>46491</v>
      </c>
      <c r="K12331" t="s">
        <v>22110</v>
      </c>
      <c r="L12331" t="s">
        <v>32564</v>
      </c>
      <c r="M12331" t="s">
        <v>30338</v>
      </c>
      <c r="N12331" t="s">
        <v>7</v>
      </c>
      <c r="O12331" t="s">
        <v>20623</v>
      </c>
      <c r="P12331" t="s">
        <v>20609</v>
      </c>
      <c r="Q12331" t="s">
        <v>20666</v>
      </c>
      <c r="R12331" t="str">
        <f t="shared" ca="1" si="192"/>
        <v>12/3/2025</v>
      </c>
    </row>
    <row r="12332" spans="1:18" x14ac:dyDescent="0.35">
      <c r="A12332" t="s">
        <v>5</v>
      </c>
      <c r="B12332" t="s">
        <v>19</v>
      </c>
      <c r="C12332" t="s">
        <v>40</v>
      </c>
      <c r="D12332" t="s">
        <v>12417</v>
      </c>
      <c r="E12332">
        <v>2024</v>
      </c>
      <c r="F12332">
        <v>915002</v>
      </c>
      <c r="G12332">
        <v>235125</v>
      </c>
      <c r="H12332">
        <v>679877</v>
      </c>
      <c r="I12332">
        <v>1170651</v>
      </c>
      <c r="J12332" t="s">
        <v>46492</v>
      </c>
      <c r="K12332" t="s">
        <v>25468</v>
      </c>
      <c r="L12332" t="s">
        <v>29017</v>
      </c>
      <c r="M12332" t="s">
        <v>33804</v>
      </c>
      <c r="N12332" t="s">
        <v>20599</v>
      </c>
      <c r="O12332" t="s">
        <v>20623</v>
      </c>
      <c r="P12332" t="s">
        <v>20601</v>
      </c>
      <c r="Q12332" t="s">
        <v>20610</v>
      </c>
      <c r="R12332" t="str">
        <f t="shared" ca="1" si="192"/>
        <v>4/20/2024</v>
      </c>
    </row>
    <row r="12333" spans="1:18" x14ac:dyDescent="0.35">
      <c r="A12333" t="s">
        <v>5</v>
      </c>
      <c r="B12333" t="s">
        <v>19</v>
      </c>
      <c r="C12333" t="s">
        <v>65</v>
      </c>
      <c r="D12333" t="s">
        <v>12418</v>
      </c>
      <c r="E12333">
        <v>2023</v>
      </c>
      <c r="F12333">
        <v>722185</v>
      </c>
      <c r="G12333">
        <v>133322</v>
      </c>
      <c r="H12333">
        <v>588863</v>
      </c>
      <c r="I12333">
        <v>1062676</v>
      </c>
      <c r="J12333" t="s">
        <v>46493</v>
      </c>
      <c r="K12333" t="s">
        <v>38075</v>
      </c>
      <c r="L12333" t="s">
        <v>27651</v>
      </c>
      <c r="M12333" t="s">
        <v>22895</v>
      </c>
      <c r="N12333" t="s">
        <v>20599</v>
      </c>
      <c r="O12333" t="s">
        <v>20608</v>
      </c>
      <c r="P12333" t="s">
        <v>20609</v>
      </c>
      <c r="Q12333" t="s">
        <v>20617</v>
      </c>
      <c r="R12333" t="str">
        <f t="shared" ca="1" si="192"/>
        <v>8/2/2023</v>
      </c>
    </row>
    <row r="12334" spans="1:18" x14ac:dyDescent="0.35">
      <c r="A12334" t="s">
        <v>6</v>
      </c>
      <c r="B12334" t="s">
        <v>20</v>
      </c>
      <c r="C12334" t="s">
        <v>63</v>
      </c>
      <c r="D12334" t="s">
        <v>12419</v>
      </c>
      <c r="E12334">
        <v>2025</v>
      </c>
      <c r="F12334">
        <v>281386</v>
      </c>
      <c r="G12334">
        <v>53976</v>
      </c>
      <c r="H12334">
        <v>227410</v>
      </c>
      <c r="I12334">
        <v>869299</v>
      </c>
      <c r="J12334" t="s">
        <v>46494</v>
      </c>
      <c r="K12334" t="s">
        <v>22463</v>
      </c>
      <c r="L12334" t="s">
        <v>35496</v>
      </c>
      <c r="M12334" t="s">
        <v>32689</v>
      </c>
      <c r="N12334" t="s">
        <v>20607</v>
      </c>
      <c r="O12334" t="s">
        <v>20623</v>
      </c>
      <c r="P12334" t="s">
        <v>20629</v>
      </c>
      <c r="Q12334" t="s">
        <v>20617</v>
      </c>
      <c r="R12334" t="str">
        <f t="shared" ca="1" si="192"/>
        <v>5/11/2025</v>
      </c>
    </row>
    <row r="12335" spans="1:18" x14ac:dyDescent="0.35">
      <c r="A12335" t="s">
        <v>4</v>
      </c>
      <c r="B12335" t="s">
        <v>11</v>
      </c>
      <c r="C12335" t="s">
        <v>41</v>
      </c>
      <c r="D12335" t="s">
        <v>12420</v>
      </c>
      <c r="E12335">
        <v>2025</v>
      </c>
      <c r="F12335">
        <v>56468</v>
      </c>
      <c r="G12335">
        <v>6260</v>
      </c>
      <c r="H12335">
        <v>50208</v>
      </c>
      <c r="I12335">
        <v>146939</v>
      </c>
      <c r="J12335" t="s">
        <v>46495</v>
      </c>
      <c r="K12335" t="s">
        <v>29016</v>
      </c>
      <c r="L12335" t="s">
        <v>21531</v>
      </c>
      <c r="M12335" t="s">
        <v>33543</v>
      </c>
      <c r="N12335" t="s">
        <v>20615</v>
      </c>
      <c r="O12335" t="s">
        <v>20616</v>
      </c>
      <c r="P12335" t="s">
        <v>20609</v>
      </c>
      <c r="Q12335" t="s">
        <v>20639</v>
      </c>
      <c r="R12335" t="str">
        <f t="shared" ca="1" si="192"/>
        <v>2/9/2025</v>
      </c>
    </row>
    <row r="12336" spans="1:18" x14ac:dyDescent="0.35">
      <c r="A12336" t="s">
        <v>5</v>
      </c>
      <c r="B12336" t="s">
        <v>16</v>
      </c>
      <c r="C12336" t="s">
        <v>77</v>
      </c>
      <c r="D12336" t="s">
        <v>12421</v>
      </c>
      <c r="E12336">
        <v>2024</v>
      </c>
      <c r="F12336">
        <v>495629</v>
      </c>
      <c r="G12336">
        <v>78938</v>
      </c>
      <c r="H12336">
        <v>416691</v>
      </c>
      <c r="I12336">
        <v>662933</v>
      </c>
      <c r="J12336" t="s">
        <v>46496</v>
      </c>
      <c r="K12336" t="s">
        <v>28360</v>
      </c>
      <c r="L12336" t="s">
        <v>21400</v>
      </c>
      <c r="M12336" t="s">
        <v>38924</v>
      </c>
      <c r="N12336" t="s">
        <v>20615</v>
      </c>
      <c r="O12336" t="s">
        <v>20623</v>
      </c>
      <c r="P12336" t="s">
        <v>20601</v>
      </c>
      <c r="Q12336" t="s">
        <v>20639</v>
      </c>
      <c r="R12336" t="str">
        <f t="shared" ca="1" si="192"/>
        <v>10/19/2024</v>
      </c>
    </row>
    <row r="12337" spans="1:18" x14ac:dyDescent="0.35">
      <c r="A12337" t="s">
        <v>8</v>
      </c>
      <c r="B12337" t="s">
        <v>17</v>
      </c>
      <c r="C12337" t="s">
        <v>69</v>
      </c>
      <c r="D12337" t="s">
        <v>12422</v>
      </c>
      <c r="E12337">
        <v>2024</v>
      </c>
      <c r="F12337">
        <v>155444</v>
      </c>
      <c r="G12337">
        <v>19363</v>
      </c>
      <c r="H12337">
        <v>136081</v>
      </c>
      <c r="I12337">
        <v>714275</v>
      </c>
      <c r="J12337" t="s">
        <v>46497</v>
      </c>
      <c r="K12337" t="s">
        <v>27861</v>
      </c>
      <c r="L12337" t="s">
        <v>29305</v>
      </c>
      <c r="M12337" t="s">
        <v>24010</v>
      </c>
      <c r="N12337" t="s">
        <v>20622</v>
      </c>
      <c r="O12337" t="s">
        <v>20656</v>
      </c>
      <c r="P12337" t="s">
        <v>20601</v>
      </c>
      <c r="Q12337" t="s">
        <v>20602</v>
      </c>
      <c r="R12337" t="str">
        <f t="shared" ca="1" si="192"/>
        <v>3/9/2024</v>
      </c>
    </row>
    <row r="12338" spans="1:18" x14ac:dyDescent="0.35">
      <c r="A12338" t="s">
        <v>7</v>
      </c>
      <c r="B12338" t="s">
        <v>21</v>
      </c>
      <c r="C12338" t="s">
        <v>42</v>
      </c>
      <c r="D12338" t="s">
        <v>12423</v>
      </c>
      <c r="E12338">
        <v>2024</v>
      </c>
      <c r="F12338">
        <v>355828</v>
      </c>
      <c r="G12338">
        <v>65347</v>
      </c>
      <c r="H12338">
        <v>290481</v>
      </c>
      <c r="I12338">
        <v>620259</v>
      </c>
      <c r="J12338" t="s">
        <v>46498</v>
      </c>
      <c r="K12338" t="s">
        <v>29168</v>
      </c>
      <c r="L12338" t="s">
        <v>32273</v>
      </c>
      <c r="M12338" t="s">
        <v>23181</v>
      </c>
      <c r="N12338" t="s">
        <v>20599</v>
      </c>
      <c r="O12338" t="s">
        <v>20656</v>
      </c>
      <c r="P12338" t="s">
        <v>20609</v>
      </c>
      <c r="Q12338" t="s">
        <v>20790</v>
      </c>
      <c r="R12338" t="str">
        <f t="shared" ca="1" si="192"/>
        <v>9/1/2024</v>
      </c>
    </row>
    <row r="12339" spans="1:18" x14ac:dyDescent="0.35">
      <c r="A12339" t="s">
        <v>7</v>
      </c>
      <c r="B12339" t="s">
        <v>22</v>
      </c>
      <c r="C12339" t="s">
        <v>64</v>
      </c>
      <c r="D12339" t="s">
        <v>12424</v>
      </c>
      <c r="E12339">
        <v>2025</v>
      </c>
      <c r="F12339">
        <v>1264184</v>
      </c>
      <c r="G12339">
        <v>195399</v>
      </c>
      <c r="H12339">
        <v>1068785</v>
      </c>
      <c r="I12339">
        <v>1310435</v>
      </c>
      <c r="J12339" t="s">
        <v>46499</v>
      </c>
      <c r="K12339" t="s">
        <v>31614</v>
      </c>
      <c r="L12339" t="s">
        <v>31829</v>
      </c>
      <c r="M12339" t="s">
        <v>30555</v>
      </c>
      <c r="N12339" t="s">
        <v>20599</v>
      </c>
      <c r="O12339" t="s">
        <v>20600</v>
      </c>
      <c r="P12339" t="s">
        <v>20609</v>
      </c>
      <c r="Q12339" t="s">
        <v>20695</v>
      </c>
      <c r="R12339" t="str">
        <f t="shared" ca="1" si="192"/>
        <v>5/15/2025</v>
      </c>
    </row>
    <row r="12340" spans="1:18" x14ac:dyDescent="0.35">
      <c r="A12340" t="s">
        <v>7</v>
      </c>
      <c r="B12340" t="s">
        <v>22</v>
      </c>
      <c r="C12340" t="s">
        <v>43</v>
      </c>
      <c r="D12340" t="s">
        <v>12425</v>
      </c>
      <c r="E12340">
        <v>2024</v>
      </c>
      <c r="F12340">
        <v>216421</v>
      </c>
      <c r="G12340">
        <v>52889</v>
      </c>
      <c r="H12340">
        <v>163532</v>
      </c>
      <c r="I12340">
        <v>872763</v>
      </c>
      <c r="J12340" t="s">
        <v>46500</v>
      </c>
      <c r="K12340" t="s">
        <v>24885</v>
      </c>
      <c r="L12340" t="s">
        <v>23568</v>
      </c>
      <c r="M12340" t="s">
        <v>23273</v>
      </c>
      <c r="N12340" t="s">
        <v>20599</v>
      </c>
      <c r="O12340" t="s">
        <v>20608</v>
      </c>
      <c r="P12340" t="s">
        <v>20609</v>
      </c>
      <c r="Q12340" t="s">
        <v>20728</v>
      </c>
      <c r="R12340" t="str">
        <f t="shared" ca="1" si="192"/>
        <v>5/25/2024</v>
      </c>
    </row>
    <row r="12341" spans="1:18" x14ac:dyDescent="0.35">
      <c r="A12341" t="s">
        <v>8</v>
      </c>
      <c r="B12341" t="s">
        <v>17</v>
      </c>
      <c r="C12341" t="s">
        <v>37</v>
      </c>
      <c r="D12341" t="s">
        <v>12426</v>
      </c>
      <c r="E12341">
        <v>2025</v>
      </c>
      <c r="F12341">
        <v>242901</v>
      </c>
      <c r="G12341">
        <v>58210</v>
      </c>
      <c r="H12341">
        <v>184691</v>
      </c>
      <c r="I12341">
        <v>597035</v>
      </c>
      <c r="J12341" t="s">
        <v>46501</v>
      </c>
      <c r="K12341" t="s">
        <v>27171</v>
      </c>
      <c r="L12341" t="s">
        <v>38659</v>
      </c>
      <c r="M12341" t="s">
        <v>38710</v>
      </c>
      <c r="N12341" t="s">
        <v>7</v>
      </c>
      <c r="O12341" t="s">
        <v>20608</v>
      </c>
      <c r="P12341" t="s">
        <v>20601</v>
      </c>
      <c r="Q12341" t="s">
        <v>20761</v>
      </c>
      <c r="R12341" t="str">
        <f t="shared" ca="1" si="192"/>
        <v>3/22/2025</v>
      </c>
    </row>
    <row r="12342" spans="1:18" x14ac:dyDescent="0.35">
      <c r="A12342" t="s">
        <v>6</v>
      </c>
      <c r="B12342" t="s">
        <v>27</v>
      </c>
      <c r="C12342" t="s">
        <v>62</v>
      </c>
      <c r="D12342" t="s">
        <v>12427</v>
      </c>
      <c r="E12342">
        <v>2023</v>
      </c>
      <c r="F12342">
        <v>431549</v>
      </c>
      <c r="G12342">
        <v>120522</v>
      </c>
      <c r="H12342">
        <v>311027</v>
      </c>
      <c r="I12342">
        <v>580487</v>
      </c>
      <c r="J12342" t="s">
        <v>46502</v>
      </c>
      <c r="K12342" t="s">
        <v>25304</v>
      </c>
      <c r="L12342" t="s">
        <v>30582</v>
      </c>
      <c r="M12342" t="s">
        <v>21889</v>
      </c>
      <c r="N12342" t="s">
        <v>20607</v>
      </c>
      <c r="O12342" t="s">
        <v>20616</v>
      </c>
      <c r="P12342" t="s">
        <v>20601</v>
      </c>
      <c r="Q12342" t="s">
        <v>20657</v>
      </c>
      <c r="R12342" t="str">
        <f t="shared" ca="1" si="192"/>
        <v>9/2/2023</v>
      </c>
    </row>
    <row r="12343" spans="1:18" x14ac:dyDescent="0.35">
      <c r="A12343" t="s">
        <v>6</v>
      </c>
      <c r="B12343" t="s">
        <v>20</v>
      </c>
      <c r="C12343" t="s">
        <v>63</v>
      </c>
      <c r="D12343" t="s">
        <v>12428</v>
      </c>
      <c r="E12343">
        <v>2025</v>
      </c>
      <c r="F12343">
        <v>353804</v>
      </c>
      <c r="G12343">
        <v>49950</v>
      </c>
      <c r="H12343">
        <v>303854</v>
      </c>
      <c r="I12343">
        <v>1130393</v>
      </c>
      <c r="J12343" t="s">
        <v>46503</v>
      </c>
      <c r="K12343" t="s">
        <v>25479</v>
      </c>
      <c r="L12343" t="s">
        <v>30349</v>
      </c>
      <c r="M12343" t="s">
        <v>26586</v>
      </c>
      <c r="N12343" t="s">
        <v>20622</v>
      </c>
      <c r="O12343" t="s">
        <v>20623</v>
      </c>
      <c r="P12343" t="s">
        <v>20629</v>
      </c>
      <c r="Q12343" t="s">
        <v>20666</v>
      </c>
      <c r="R12343" t="str">
        <f t="shared" ca="1" si="192"/>
        <v>10/30/2025</v>
      </c>
    </row>
    <row r="12344" spans="1:18" x14ac:dyDescent="0.35">
      <c r="A12344" t="s">
        <v>8</v>
      </c>
      <c r="B12344" t="s">
        <v>17</v>
      </c>
      <c r="C12344" t="s">
        <v>69</v>
      </c>
      <c r="D12344" t="s">
        <v>12429</v>
      </c>
      <c r="E12344">
        <v>2023</v>
      </c>
      <c r="F12344">
        <v>332199</v>
      </c>
      <c r="G12344">
        <v>35081</v>
      </c>
      <c r="H12344">
        <v>297118</v>
      </c>
      <c r="I12344">
        <v>515689</v>
      </c>
      <c r="J12344" t="s">
        <v>46504</v>
      </c>
      <c r="K12344" t="s">
        <v>25837</v>
      </c>
      <c r="L12344" t="s">
        <v>29887</v>
      </c>
      <c r="M12344" t="s">
        <v>30102</v>
      </c>
      <c r="N12344" t="s">
        <v>20607</v>
      </c>
      <c r="O12344" t="s">
        <v>20623</v>
      </c>
      <c r="P12344" t="s">
        <v>20609</v>
      </c>
      <c r="Q12344" t="s">
        <v>20790</v>
      </c>
      <c r="R12344" t="str">
        <f t="shared" ca="1" si="192"/>
        <v>10/3/2023</v>
      </c>
    </row>
    <row r="12345" spans="1:18" x14ac:dyDescent="0.35">
      <c r="A12345" t="s">
        <v>6</v>
      </c>
      <c r="B12345" t="s">
        <v>27</v>
      </c>
      <c r="C12345" t="s">
        <v>78</v>
      </c>
      <c r="D12345" t="s">
        <v>12430</v>
      </c>
      <c r="E12345">
        <v>2024</v>
      </c>
      <c r="F12345">
        <v>642976</v>
      </c>
      <c r="G12345">
        <v>159798</v>
      </c>
      <c r="H12345">
        <v>483178</v>
      </c>
      <c r="I12345">
        <v>733844</v>
      </c>
      <c r="J12345" t="s">
        <v>46505</v>
      </c>
      <c r="K12345" t="s">
        <v>27060</v>
      </c>
      <c r="L12345" t="s">
        <v>32051</v>
      </c>
      <c r="M12345" t="s">
        <v>27523</v>
      </c>
      <c r="N12345" t="s">
        <v>20607</v>
      </c>
      <c r="O12345" t="s">
        <v>20616</v>
      </c>
      <c r="P12345" t="s">
        <v>20629</v>
      </c>
      <c r="Q12345" t="s">
        <v>20728</v>
      </c>
      <c r="R12345" t="str">
        <f t="shared" ca="1" si="192"/>
        <v>12/5/2024</v>
      </c>
    </row>
    <row r="12346" spans="1:18" x14ac:dyDescent="0.35">
      <c r="A12346" t="s">
        <v>4</v>
      </c>
      <c r="B12346" t="s">
        <v>24</v>
      </c>
      <c r="C12346" t="s">
        <v>46</v>
      </c>
      <c r="D12346" t="s">
        <v>12431</v>
      </c>
      <c r="E12346">
        <v>2023</v>
      </c>
      <c r="F12346">
        <v>70165</v>
      </c>
      <c r="G12346">
        <v>18552</v>
      </c>
      <c r="H12346">
        <v>51613</v>
      </c>
      <c r="I12346">
        <v>100408</v>
      </c>
      <c r="J12346" t="s">
        <v>46506</v>
      </c>
      <c r="K12346" t="s">
        <v>23766</v>
      </c>
      <c r="L12346" t="s">
        <v>21613</v>
      </c>
      <c r="M12346" t="s">
        <v>23869</v>
      </c>
      <c r="N12346" t="s">
        <v>7</v>
      </c>
      <c r="O12346" t="s">
        <v>20656</v>
      </c>
      <c r="P12346" t="s">
        <v>20601</v>
      </c>
      <c r="Q12346" t="s">
        <v>20630</v>
      </c>
      <c r="R12346" t="str">
        <f t="shared" ca="1" si="192"/>
        <v>11/18/2023</v>
      </c>
    </row>
    <row r="12347" spans="1:18" x14ac:dyDescent="0.35">
      <c r="A12347" t="s">
        <v>4</v>
      </c>
      <c r="B12347" t="s">
        <v>11</v>
      </c>
      <c r="C12347" t="s">
        <v>30</v>
      </c>
      <c r="D12347" t="s">
        <v>12432</v>
      </c>
      <c r="E12347">
        <v>2023</v>
      </c>
      <c r="F12347">
        <v>274201</v>
      </c>
      <c r="G12347">
        <v>49084</v>
      </c>
      <c r="H12347">
        <v>225117</v>
      </c>
      <c r="I12347">
        <v>367377</v>
      </c>
      <c r="J12347" t="s">
        <v>46507</v>
      </c>
      <c r="K12347" t="s">
        <v>37518</v>
      </c>
      <c r="L12347" t="s">
        <v>38796</v>
      </c>
      <c r="M12347" t="s">
        <v>31654</v>
      </c>
      <c r="N12347" t="s">
        <v>20615</v>
      </c>
      <c r="O12347" t="s">
        <v>20623</v>
      </c>
      <c r="P12347" t="s">
        <v>20609</v>
      </c>
      <c r="Q12347" t="s">
        <v>20630</v>
      </c>
      <c r="R12347" t="str">
        <f t="shared" ca="1" si="192"/>
        <v>4/8/2023</v>
      </c>
    </row>
    <row r="12348" spans="1:18" x14ac:dyDescent="0.35">
      <c r="A12348" t="s">
        <v>5</v>
      </c>
      <c r="B12348" t="s">
        <v>16</v>
      </c>
      <c r="C12348" t="s">
        <v>44</v>
      </c>
      <c r="D12348" t="s">
        <v>12433</v>
      </c>
      <c r="E12348">
        <v>2024</v>
      </c>
      <c r="F12348">
        <v>1301132</v>
      </c>
      <c r="G12348">
        <v>144171</v>
      </c>
      <c r="H12348">
        <v>1156961</v>
      </c>
      <c r="I12348">
        <v>1730942</v>
      </c>
      <c r="J12348" t="s">
        <v>46508</v>
      </c>
      <c r="K12348" t="s">
        <v>28062</v>
      </c>
      <c r="L12348" t="s">
        <v>21424</v>
      </c>
      <c r="M12348" t="s">
        <v>25185</v>
      </c>
      <c r="N12348" t="s">
        <v>20622</v>
      </c>
      <c r="O12348" t="s">
        <v>20608</v>
      </c>
      <c r="P12348" t="s">
        <v>20629</v>
      </c>
      <c r="Q12348" t="s">
        <v>20617</v>
      </c>
      <c r="R12348" t="str">
        <f t="shared" ca="1" si="192"/>
        <v>8/28/2024</v>
      </c>
    </row>
    <row r="12349" spans="1:18" x14ac:dyDescent="0.35">
      <c r="A12349" t="s">
        <v>7</v>
      </c>
      <c r="B12349" t="s">
        <v>22</v>
      </c>
      <c r="C12349" t="s">
        <v>43</v>
      </c>
      <c r="D12349" t="s">
        <v>12434</v>
      </c>
      <c r="E12349">
        <v>2024</v>
      </c>
      <c r="F12349">
        <v>881478</v>
      </c>
      <c r="G12349">
        <v>172096</v>
      </c>
      <c r="H12349">
        <v>709382</v>
      </c>
      <c r="I12349">
        <v>1486720</v>
      </c>
      <c r="J12349" t="s">
        <v>46509</v>
      </c>
      <c r="K12349" t="s">
        <v>24490</v>
      </c>
      <c r="L12349" t="s">
        <v>21736</v>
      </c>
      <c r="M12349" t="s">
        <v>21321</v>
      </c>
      <c r="N12349" t="s">
        <v>7</v>
      </c>
      <c r="O12349" t="s">
        <v>20656</v>
      </c>
      <c r="P12349" t="s">
        <v>20601</v>
      </c>
      <c r="Q12349" t="s">
        <v>20624</v>
      </c>
      <c r="R12349" t="str">
        <f t="shared" ca="1" si="192"/>
        <v>11/28/2024</v>
      </c>
    </row>
    <row r="12350" spans="1:18" x14ac:dyDescent="0.35">
      <c r="A12350" t="s">
        <v>4</v>
      </c>
      <c r="B12350" t="s">
        <v>12</v>
      </c>
      <c r="C12350" t="s">
        <v>38</v>
      </c>
      <c r="D12350" t="s">
        <v>12435</v>
      </c>
      <c r="E12350">
        <v>2025</v>
      </c>
      <c r="F12350">
        <v>444782</v>
      </c>
      <c r="G12350">
        <v>56628</v>
      </c>
      <c r="H12350">
        <v>388154</v>
      </c>
      <c r="I12350">
        <v>457574</v>
      </c>
      <c r="J12350" t="s">
        <v>46510</v>
      </c>
      <c r="K12350" t="s">
        <v>21004</v>
      </c>
      <c r="L12350" t="s">
        <v>28016</v>
      </c>
      <c r="M12350" t="s">
        <v>31161</v>
      </c>
      <c r="N12350" t="s">
        <v>20622</v>
      </c>
      <c r="O12350" t="s">
        <v>20608</v>
      </c>
      <c r="P12350" t="s">
        <v>20629</v>
      </c>
      <c r="Q12350" t="s">
        <v>20610</v>
      </c>
      <c r="R12350" t="str">
        <f t="shared" ca="1" si="192"/>
        <v>11/30/2025</v>
      </c>
    </row>
    <row r="12351" spans="1:18" x14ac:dyDescent="0.35">
      <c r="A12351" t="s">
        <v>7</v>
      </c>
      <c r="B12351" t="s">
        <v>15</v>
      </c>
      <c r="C12351" t="s">
        <v>52</v>
      </c>
      <c r="D12351" t="s">
        <v>12436</v>
      </c>
      <c r="E12351">
        <v>2025</v>
      </c>
      <c r="F12351">
        <v>300698</v>
      </c>
      <c r="G12351">
        <v>84426</v>
      </c>
      <c r="H12351">
        <v>216272</v>
      </c>
      <c r="I12351">
        <v>505666</v>
      </c>
      <c r="J12351" t="s">
        <v>46511</v>
      </c>
      <c r="K12351" t="s">
        <v>29080</v>
      </c>
      <c r="L12351" t="s">
        <v>29661</v>
      </c>
      <c r="M12351" t="s">
        <v>27841</v>
      </c>
      <c r="N12351" t="s">
        <v>7</v>
      </c>
      <c r="O12351" t="s">
        <v>20616</v>
      </c>
      <c r="P12351" t="s">
        <v>20601</v>
      </c>
      <c r="Q12351" t="s">
        <v>20602</v>
      </c>
      <c r="R12351" t="str">
        <f t="shared" ca="1" si="192"/>
        <v>3/4/2025</v>
      </c>
    </row>
    <row r="12352" spans="1:18" x14ac:dyDescent="0.35">
      <c r="A12352" t="s">
        <v>6</v>
      </c>
      <c r="B12352" t="s">
        <v>14</v>
      </c>
      <c r="C12352" t="s">
        <v>56</v>
      </c>
      <c r="D12352" t="s">
        <v>12437</v>
      </c>
      <c r="E12352">
        <v>2025</v>
      </c>
      <c r="F12352">
        <v>428355</v>
      </c>
      <c r="G12352">
        <v>102359</v>
      </c>
      <c r="H12352">
        <v>325996</v>
      </c>
      <c r="I12352">
        <v>871563</v>
      </c>
      <c r="J12352" t="s">
        <v>46512</v>
      </c>
      <c r="K12352" t="s">
        <v>29391</v>
      </c>
      <c r="L12352" t="s">
        <v>33588</v>
      </c>
      <c r="M12352" t="s">
        <v>30999</v>
      </c>
      <c r="N12352" t="s">
        <v>20607</v>
      </c>
      <c r="O12352" t="s">
        <v>20608</v>
      </c>
      <c r="P12352" t="s">
        <v>20609</v>
      </c>
      <c r="Q12352" t="s">
        <v>20610</v>
      </c>
      <c r="R12352" t="str">
        <f t="shared" ca="1" si="192"/>
        <v>4/21/2025</v>
      </c>
    </row>
    <row r="12353" spans="1:18" x14ac:dyDescent="0.35">
      <c r="A12353" t="s">
        <v>6</v>
      </c>
      <c r="B12353" t="s">
        <v>20</v>
      </c>
      <c r="C12353" t="s">
        <v>41</v>
      </c>
      <c r="D12353" t="s">
        <v>12438</v>
      </c>
      <c r="E12353">
        <v>2023</v>
      </c>
      <c r="F12353">
        <v>190307</v>
      </c>
      <c r="G12353">
        <v>39821</v>
      </c>
      <c r="H12353">
        <v>150486</v>
      </c>
      <c r="I12353">
        <v>848162</v>
      </c>
      <c r="J12353" t="s">
        <v>46513</v>
      </c>
      <c r="K12353" t="s">
        <v>26253</v>
      </c>
      <c r="L12353" t="s">
        <v>31037</v>
      </c>
      <c r="M12353" t="s">
        <v>25339</v>
      </c>
      <c r="N12353" t="s">
        <v>20607</v>
      </c>
      <c r="O12353" t="s">
        <v>20600</v>
      </c>
      <c r="P12353" t="s">
        <v>20601</v>
      </c>
      <c r="Q12353" t="s">
        <v>20624</v>
      </c>
      <c r="R12353" t="str">
        <f t="shared" ca="1" si="192"/>
        <v>9/6/2023</v>
      </c>
    </row>
    <row r="12354" spans="1:18" x14ac:dyDescent="0.35">
      <c r="A12354" t="s">
        <v>5</v>
      </c>
      <c r="B12354" t="s">
        <v>19</v>
      </c>
      <c r="C12354" t="s">
        <v>65</v>
      </c>
      <c r="D12354" t="s">
        <v>12439</v>
      </c>
      <c r="E12354">
        <v>2024</v>
      </c>
      <c r="F12354">
        <v>624005</v>
      </c>
      <c r="G12354">
        <v>137745</v>
      </c>
      <c r="H12354">
        <v>486260</v>
      </c>
      <c r="I12354">
        <v>893382</v>
      </c>
      <c r="J12354" t="s">
        <v>46514</v>
      </c>
      <c r="K12354" t="s">
        <v>33869</v>
      </c>
      <c r="L12354" t="s">
        <v>38701</v>
      </c>
      <c r="M12354" t="s">
        <v>33951</v>
      </c>
      <c r="N12354" t="s">
        <v>20599</v>
      </c>
      <c r="O12354" t="s">
        <v>20600</v>
      </c>
      <c r="P12354" t="s">
        <v>20629</v>
      </c>
      <c r="Q12354" t="s">
        <v>20657</v>
      </c>
      <c r="R12354" t="str">
        <f t="shared" ca="1" si="192"/>
        <v>5/9/2024</v>
      </c>
    </row>
    <row r="12355" spans="1:18" x14ac:dyDescent="0.35">
      <c r="A12355" t="s">
        <v>7</v>
      </c>
      <c r="B12355" t="s">
        <v>21</v>
      </c>
      <c r="C12355" t="s">
        <v>42</v>
      </c>
      <c r="D12355" t="s">
        <v>12440</v>
      </c>
      <c r="E12355">
        <v>2023</v>
      </c>
      <c r="F12355">
        <v>469380</v>
      </c>
      <c r="G12355">
        <v>57617</v>
      </c>
      <c r="H12355">
        <v>411763</v>
      </c>
      <c r="I12355">
        <v>1150310</v>
      </c>
      <c r="J12355" t="s">
        <v>46515</v>
      </c>
      <c r="K12355" t="s">
        <v>29631</v>
      </c>
      <c r="L12355" t="s">
        <v>27182</v>
      </c>
      <c r="M12355" t="s">
        <v>24643</v>
      </c>
      <c r="N12355" t="s">
        <v>7</v>
      </c>
      <c r="O12355" t="s">
        <v>20608</v>
      </c>
      <c r="P12355" t="s">
        <v>20609</v>
      </c>
      <c r="Q12355" t="s">
        <v>20610</v>
      </c>
      <c r="R12355" t="str">
        <f t="shared" ref="R12355:R12418" ca="1" si="193">CONCATENATE(RANDBETWEEN(1,12),"/",RANDBETWEEN(1,30),"/",E12355)</f>
        <v>6/2/2023</v>
      </c>
    </row>
    <row r="12356" spans="1:18" x14ac:dyDescent="0.35">
      <c r="A12356" t="s">
        <v>4</v>
      </c>
      <c r="B12356" t="s">
        <v>11</v>
      </c>
      <c r="C12356" t="s">
        <v>41</v>
      </c>
      <c r="D12356" t="s">
        <v>12441</v>
      </c>
      <c r="E12356">
        <v>2024</v>
      </c>
      <c r="F12356">
        <v>295168</v>
      </c>
      <c r="G12356">
        <v>54412</v>
      </c>
      <c r="H12356">
        <v>240756</v>
      </c>
      <c r="I12356">
        <v>391300</v>
      </c>
      <c r="J12356" t="s">
        <v>46516</v>
      </c>
      <c r="K12356" t="s">
        <v>28472</v>
      </c>
      <c r="L12356" t="s">
        <v>25044</v>
      </c>
      <c r="M12356" t="s">
        <v>37700</v>
      </c>
      <c r="N12356" t="s">
        <v>20607</v>
      </c>
      <c r="O12356" t="s">
        <v>20623</v>
      </c>
      <c r="P12356" t="s">
        <v>20629</v>
      </c>
      <c r="Q12356" t="s">
        <v>20617</v>
      </c>
      <c r="R12356" t="str">
        <f t="shared" ca="1" si="193"/>
        <v>2/26/2024</v>
      </c>
    </row>
    <row r="12357" spans="1:18" x14ac:dyDescent="0.35">
      <c r="A12357" t="s">
        <v>6</v>
      </c>
      <c r="B12357" t="s">
        <v>20</v>
      </c>
      <c r="C12357" t="s">
        <v>63</v>
      </c>
      <c r="D12357" t="s">
        <v>12442</v>
      </c>
      <c r="E12357">
        <v>2025</v>
      </c>
      <c r="F12357">
        <v>250619</v>
      </c>
      <c r="G12357">
        <v>69383</v>
      </c>
      <c r="H12357">
        <v>181236</v>
      </c>
      <c r="I12357">
        <v>270898</v>
      </c>
      <c r="J12357" t="s">
        <v>46517</v>
      </c>
      <c r="K12357" t="s">
        <v>28023</v>
      </c>
      <c r="L12357" t="s">
        <v>28832</v>
      </c>
      <c r="M12357" t="s">
        <v>36372</v>
      </c>
      <c r="N12357" t="s">
        <v>7</v>
      </c>
      <c r="O12357" t="s">
        <v>20623</v>
      </c>
      <c r="P12357" t="s">
        <v>20629</v>
      </c>
      <c r="Q12357" t="s">
        <v>20602</v>
      </c>
      <c r="R12357" t="str">
        <f t="shared" ca="1" si="193"/>
        <v>12/13/2025</v>
      </c>
    </row>
    <row r="12358" spans="1:18" x14ac:dyDescent="0.35">
      <c r="A12358" t="s">
        <v>7</v>
      </c>
      <c r="B12358" t="s">
        <v>15</v>
      </c>
      <c r="C12358" t="s">
        <v>52</v>
      </c>
      <c r="D12358" t="s">
        <v>12443</v>
      </c>
      <c r="E12358">
        <v>2024</v>
      </c>
      <c r="F12358">
        <v>220572</v>
      </c>
      <c r="G12358">
        <v>45947</v>
      </c>
      <c r="H12358">
        <v>174625</v>
      </c>
      <c r="I12358">
        <v>1319387</v>
      </c>
      <c r="J12358" t="s">
        <v>46518</v>
      </c>
      <c r="K12358" t="s">
        <v>27288</v>
      </c>
      <c r="L12358" t="s">
        <v>21228</v>
      </c>
      <c r="M12358" t="s">
        <v>30731</v>
      </c>
      <c r="N12358" t="s">
        <v>20615</v>
      </c>
      <c r="O12358" t="s">
        <v>20608</v>
      </c>
      <c r="P12358" t="s">
        <v>20629</v>
      </c>
      <c r="Q12358" t="s">
        <v>20610</v>
      </c>
      <c r="R12358" t="str">
        <f t="shared" ca="1" si="193"/>
        <v>8/30/2024</v>
      </c>
    </row>
    <row r="12359" spans="1:18" x14ac:dyDescent="0.35">
      <c r="A12359" t="s">
        <v>7</v>
      </c>
      <c r="B12359" t="s">
        <v>22</v>
      </c>
      <c r="C12359" t="s">
        <v>64</v>
      </c>
      <c r="D12359" t="s">
        <v>12444</v>
      </c>
      <c r="E12359">
        <v>2023</v>
      </c>
      <c r="F12359">
        <v>1251349</v>
      </c>
      <c r="G12359">
        <v>348677</v>
      </c>
      <c r="H12359">
        <v>902672</v>
      </c>
      <c r="I12359">
        <v>1331955</v>
      </c>
      <c r="J12359" t="s">
        <v>46519</v>
      </c>
      <c r="K12359" t="s">
        <v>25821</v>
      </c>
      <c r="L12359" t="s">
        <v>35331</v>
      </c>
      <c r="M12359" t="s">
        <v>21818</v>
      </c>
      <c r="N12359" t="s">
        <v>7</v>
      </c>
      <c r="O12359" t="s">
        <v>20600</v>
      </c>
      <c r="P12359" t="s">
        <v>20609</v>
      </c>
      <c r="Q12359" t="s">
        <v>20610</v>
      </c>
      <c r="R12359" t="str">
        <f t="shared" ca="1" si="193"/>
        <v>7/8/2023</v>
      </c>
    </row>
    <row r="12360" spans="1:18" x14ac:dyDescent="0.35">
      <c r="A12360" t="s">
        <v>6</v>
      </c>
      <c r="B12360" t="s">
        <v>14</v>
      </c>
      <c r="C12360" t="s">
        <v>33</v>
      </c>
      <c r="D12360" t="s">
        <v>12445</v>
      </c>
      <c r="E12360">
        <v>2024</v>
      </c>
      <c r="F12360">
        <v>180731</v>
      </c>
      <c r="G12360">
        <v>31927</v>
      </c>
      <c r="H12360">
        <v>148804</v>
      </c>
      <c r="I12360">
        <v>713544</v>
      </c>
      <c r="J12360" t="s">
        <v>46520</v>
      </c>
      <c r="K12360" t="s">
        <v>22874</v>
      </c>
      <c r="L12360" t="s">
        <v>32400</v>
      </c>
      <c r="M12360" t="s">
        <v>20806</v>
      </c>
      <c r="N12360" t="s">
        <v>20607</v>
      </c>
      <c r="O12360" t="s">
        <v>20623</v>
      </c>
      <c r="P12360" t="s">
        <v>20629</v>
      </c>
      <c r="Q12360" t="s">
        <v>20602</v>
      </c>
      <c r="R12360" t="str">
        <f t="shared" ca="1" si="193"/>
        <v>9/27/2024</v>
      </c>
    </row>
    <row r="12361" spans="1:18" x14ac:dyDescent="0.35">
      <c r="A12361" t="s">
        <v>9</v>
      </c>
      <c r="B12361" t="s">
        <v>28</v>
      </c>
      <c r="C12361" t="s">
        <v>66</v>
      </c>
      <c r="D12361" t="s">
        <v>12446</v>
      </c>
      <c r="E12361">
        <v>2024</v>
      </c>
      <c r="F12361">
        <v>195703</v>
      </c>
      <c r="G12361">
        <v>37953</v>
      </c>
      <c r="H12361">
        <v>157750</v>
      </c>
      <c r="I12361">
        <v>281872</v>
      </c>
      <c r="J12361" t="s">
        <v>46521</v>
      </c>
      <c r="K12361" t="s">
        <v>34937</v>
      </c>
      <c r="L12361" t="s">
        <v>35941</v>
      </c>
      <c r="M12361" t="s">
        <v>31628</v>
      </c>
      <c r="N12361" t="s">
        <v>7</v>
      </c>
      <c r="O12361" t="s">
        <v>20656</v>
      </c>
      <c r="P12361" t="s">
        <v>20609</v>
      </c>
      <c r="Q12361" t="s">
        <v>20657</v>
      </c>
      <c r="R12361" t="str">
        <f t="shared" ca="1" si="193"/>
        <v>3/19/2024</v>
      </c>
    </row>
    <row r="12362" spans="1:18" x14ac:dyDescent="0.35">
      <c r="A12362" t="s">
        <v>8</v>
      </c>
      <c r="B12362" t="s">
        <v>26</v>
      </c>
      <c r="C12362" t="s">
        <v>76</v>
      </c>
      <c r="D12362" t="s">
        <v>12447</v>
      </c>
      <c r="E12362">
        <v>2023</v>
      </c>
      <c r="F12362">
        <v>831784</v>
      </c>
      <c r="G12362">
        <v>94384</v>
      </c>
      <c r="H12362">
        <v>737400</v>
      </c>
      <c r="I12362">
        <v>1123209</v>
      </c>
      <c r="J12362" t="s">
        <v>46522</v>
      </c>
      <c r="K12362" t="s">
        <v>31670</v>
      </c>
      <c r="L12362" t="s">
        <v>21776</v>
      </c>
      <c r="M12362" t="s">
        <v>32372</v>
      </c>
      <c r="N12362" t="s">
        <v>7</v>
      </c>
      <c r="O12362" t="s">
        <v>20608</v>
      </c>
      <c r="P12362" t="s">
        <v>20601</v>
      </c>
      <c r="Q12362" t="s">
        <v>20657</v>
      </c>
      <c r="R12362" t="str">
        <f t="shared" ca="1" si="193"/>
        <v>9/4/2023</v>
      </c>
    </row>
    <row r="12363" spans="1:18" x14ac:dyDescent="0.35">
      <c r="A12363" t="s">
        <v>7</v>
      </c>
      <c r="B12363" t="s">
        <v>21</v>
      </c>
      <c r="C12363" t="s">
        <v>42</v>
      </c>
      <c r="D12363" t="s">
        <v>12448</v>
      </c>
      <c r="E12363">
        <v>2024</v>
      </c>
      <c r="F12363">
        <v>248125</v>
      </c>
      <c r="G12363">
        <v>41336</v>
      </c>
      <c r="H12363">
        <v>206789</v>
      </c>
      <c r="I12363">
        <v>405932</v>
      </c>
      <c r="J12363" t="s">
        <v>46523</v>
      </c>
      <c r="K12363" t="s">
        <v>27118</v>
      </c>
      <c r="L12363" t="s">
        <v>30590</v>
      </c>
      <c r="M12363" t="s">
        <v>25769</v>
      </c>
      <c r="N12363" t="s">
        <v>20615</v>
      </c>
      <c r="O12363" t="s">
        <v>20616</v>
      </c>
      <c r="P12363" t="s">
        <v>20609</v>
      </c>
      <c r="Q12363" t="s">
        <v>20657</v>
      </c>
      <c r="R12363" t="str">
        <f t="shared" ca="1" si="193"/>
        <v>2/4/2024</v>
      </c>
    </row>
    <row r="12364" spans="1:18" x14ac:dyDescent="0.35">
      <c r="A12364" t="s">
        <v>5</v>
      </c>
      <c r="B12364" t="s">
        <v>19</v>
      </c>
      <c r="C12364" t="s">
        <v>65</v>
      </c>
      <c r="D12364" t="s">
        <v>12449</v>
      </c>
      <c r="E12364">
        <v>2024</v>
      </c>
      <c r="F12364">
        <v>633201</v>
      </c>
      <c r="G12364">
        <v>156446</v>
      </c>
      <c r="H12364">
        <v>476755</v>
      </c>
      <c r="I12364">
        <v>871441</v>
      </c>
      <c r="J12364" t="s">
        <v>46524</v>
      </c>
      <c r="K12364" t="s">
        <v>22223</v>
      </c>
      <c r="L12364" t="s">
        <v>37245</v>
      </c>
      <c r="M12364" t="s">
        <v>36395</v>
      </c>
      <c r="N12364" t="s">
        <v>20615</v>
      </c>
      <c r="O12364" t="s">
        <v>20600</v>
      </c>
      <c r="P12364" t="s">
        <v>20609</v>
      </c>
      <c r="Q12364" t="s">
        <v>20602</v>
      </c>
      <c r="R12364" t="str">
        <f t="shared" ca="1" si="193"/>
        <v>10/15/2024</v>
      </c>
    </row>
    <row r="12365" spans="1:18" x14ac:dyDescent="0.35">
      <c r="A12365" t="s">
        <v>7</v>
      </c>
      <c r="B12365" t="s">
        <v>22</v>
      </c>
      <c r="C12365" t="s">
        <v>79</v>
      </c>
      <c r="D12365" t="s">
        <v>12450</v>
      </c>
      <c r="E12365">
        <v>2024</v>
      </c>
      <c r="F12365">
        <v>880378</v>
      </c>
      <c r="G12365">
        <v>111307</v>
      </c>
      <c r="H12365">
        <v>769071</v>
      </c>
      <c r="I12365">
        <v>1188656</v>
      </c>
      <c r="J12365" t="s">
        <v>46525</v>
      </c>
      <c r="K12365" t="s">
        <v>21379</v>
      </c>
      <c r="L12365" t="s">
        <v>38080</v>
      </c>
      <c r="M12365" t="s">
        <v>35910</v>
      </c>
      <c r="N12365" t="s">
        <v>7</v>
      </c>
      <c r="O12365" t="s">
        <v>20623</v>
      </c>
      <c r="P12365" t="s">
        <v>20629</v>
      </c>
      <c r="Q12365" t="s">
        <v>20695</v>
      </c>
      <c r="R12365" t="str">
        <f t="shared" ca="1" si="193"/>
        <v>11/2/2024</v>
      </c>
    </row>
    <row r="12366" spans="1:18" x14ac:dyDescent="0.35">
      <c r="A12366" t="s">
        <v>6</v>
      </c>
      <c r="B12366" t="s">
        <v>14</v>
      </c>
      <c r="C12366" t="s">
        <v>33</v>
      </c>
      <c r="D12366" t="s">
        <v>12451</v>
      </c>
      <c r="E12366">
        <v>2025</v>
      </c>
      <c r="F12366">
        <v>270925</v>
      </c>
      <c r="G12366">
        <v>73469</v>
      </c>
      <c r="H12366">
        <v>197456</v>
      </c>
      <c r="I12366">
        <v>929023</v>
      </c>
      <c r="J12366" t="s">
        <v>46526</v>
      </c>
      <c r="K12366" t="s">
        <v>33025</v>
      </c>
      <c r="L12366" t="s">
        <v>22369</v>
      </c>
      <c r="M12366" t="s">
        <v>32946</v>
      </c>
      <c r="N12366" t="s">
        <v>7</v>
      </c>
      <c r="O12366" t="s">
        <v>20616</v>
      </c>
      <c r="P12366" t="s">
        <v>20609</v>
      </c>
      <c r="Q12366" t="s">
        <v>20790</v>
      </c>
      <c r="R12366" t="str">
        <f t="shared" ca="1" si="193"/>
        <v>2/28/2025</v>
      </c>
    </row>
    <row r="12367" spans="1:18" x14ac:dyDescent="0.35">
      <c r="A12367" t="s">
        <v>8</v>
      </c>
      <c r="B12367" t="s">
        <v>17</v>
      </c>
      <c r="C12367" t="s">
        <v>67</v>
      </c>
      <c r="D12367" t="s">
        <v>12452</v>
      </c>
      <c r="E12367">
        <v>2024</v>
      </c>
      <c r="F12367">
        <v>237695</v>
      </c>
      <c r="G12367">
        <v>63575</v>
      </c>
      <c r="H12367">
        <v>174120</v>
      </c>
      <c r="I12367">
        <v>458808</v>
      </c>
      <c r="J12367" t="s">
        <v>46527</v>
      </c>
      <c r="K12367" t="s">
        <v>21435</v>
      </c>
      <c r="L12367" t="s">
        <v>33770</v>
      </c>
      <c r="M12367" t="s">
        <v>28105</v>
      </c>
      <c r="N12367" t="s">
        <v>20607</v>
      </c>
      <c r="O12367" t="s">
        <v>20616</v>
      </c>
      <c r="P12367" t="s">
        <v>20601</v>
      </c>
      <c r="Q12367" t="s">
        <v>20761</v>
      </c>
      <c r="R12367" t="str">
        <f t="shared" ca="1" si="193"/>
        <v>3/1/2024</v>
      </c>
    </row>
    <row r="12368" spans="1:18" x14ac:dyDescent="0.35">
      <c r="A12368" t="s">
        <v>6</v>
      </c>
      <c r="B12368" t="s">
        <v>14</v>
      </c>
      <c r="C12368" t="s">
        <v>56</v>
      </c>
      <c r="D12368" t="s">
        <v>12453</v>
      </c>
      <c r="E12368">
        <v>2025</v>
      </c>
      <c r="F12368">
        <v>222658</v>
      </c>
      <c r="G12368">
        <v>30443</v>
      </c>
      <c r="H12368">
        <v>192215</v>
      </c>
      <c r="I12368">
        <v>847051</v>
      </c>
      <c r="J12368" t="s">
        <v>46528</v>
      </c>
      <c r="K12368" t="s">
        <v>33364</v>
      </c>
      <c r="L12368" t="s">
        <v>30143</v>
      </c>
      <c r="M12368" t="s">
        <v>22374</v>
      </c>
      <c r="N12368" t="s">
        <v>20622</v>
      </c>
      <c r="O12368" t="s">
        <v>20608</v>
      </c>
      <c r="P12368" t="s">
        <v>20609</v>
      </c>
      <c r="Q12368" t="s">
        <v>20695</v>
      </c>
      <c r="R12368" t="str">
        <f t="shared" ca="1" si="193"/>
        <v>1/9/2025</v>
      </c>
    </row>
    <row r="12369" spans="1:18" x14ac:dyDescent="0.35">
      <c r="A12369" t="s">
        <v>5</v>
      </c>
      <c r="B12369" t="s">
        <v>16</v>
      </c>
      <c r="C12369" t="s">
        <v>77</v>
      </c>
      <c r="D12369" t="s">
        <v>12454</v>
      </c>
      <c r="E12369">
        <v>2024</v>
      </c>
      <c r="F12369">
        <v>556857</v>
      </c>
      <c r="G12369">
        <v>124124</v>
      </c>
      <c r="H12369">
        <v>432733</v>
      </c>
      <c r="I12369">
        <v>1165100</v>
      </c>
      <c r="J12369" t="s">
        <v>46529</v>
      </c>
      <c r="K12369" t="s">
        <v>37348</v>
      </c>
      <c r="L12369" t="s">
        <v>21657</v>
      </c>
      <c r="M12369" t="s">
        <v>24294</v>
      </c>
      <c r="N12369" t="s">
        <v>20615</v>
      </c>
      <c r="O12369" t="s">
        <v>20616</v>
      </c>
      <c r="P12369" t="s">
        <v>20609</v>
      </c>
      <c r="Q12369" t="s">
        <v>20624</v>
      </c>
      <c r="R12369" t="str">
        <f t="shared" ca="1" si="193"/>
        <v>6/25/2024</v>
      </c>
    </row>
    <row r="12370" spans="1:18" x14ac:dyDescent="0.35">
      <c r="A12370" t="s">
        <v>4</v>
      </c>
      <c r="B12370" t="s">
        <v>11</v>
      </c>
      <c r="C12370" t="s">
        <v>30</v>
      </c>
      <c r="D12370" t="s">
        <v>12455</v>
      </c>
      <c r="E12370">
        <v>2024</v>
      </c>
      <c r="F12370">
        <v>453668</v>
      </c>
      <c r="G12370">
        <v>69109</v>
      </c>
      <c r="H12370">
        <v>384559</v>
      </c>
      <c r="I12370">
        <v>477222</v>
      </c>
      <c r="J12370" t="s">
        <v>46530</v>
      </c>
      <c r="K12370" t="s">
        <v>33846</v>
      </c>
      <c r="L12370" t="s">
        <v>32057</v>
      </c>
      <c r="M12370" t="s">
        <v>21058</v>
      </c>
      <c r="N12370" t="s">
        <v>20615</v>
      </c>
      <c r="O12370" t="s">
        <v>20608</v>
      </c>
      <c r="P12370" t="s">
        <v>20629</v>
      </c>
      <c r="Q12370" t="s">
        <v>20624</v>
      </c>
      <c r="R12370" t="str">
        <f t="shared" ca="1" si="193"/>
        <v>6/25/2024</v>
      </c>
    </row>
    <row r="12371" spans="1:18" x14ac:dyDescent="0.35">
      <c r="A12371" t="s">
        <v>9</v>
      </c>
      <c r="B12371" t="s">
        <v>28</v>
      </c>
      <c r="C12371" t="s">
        <v>70</v>
      </c>
      <c r="D12371" t="s">
        <v>12456</v>
      </c>
      <c r="E12371">
        <v>2023</v>
      </c>
      <c r="F12371">
        <v>316757</v>
      </c>
      <c r="G12371">
        <v>41909</v>
      </c>
      <c r="H12371">
        <v>274848</v>
      </c>
      <c r="I12371">
        <v>374328</v>
      </c>
      <c r="J12371" t="s">
        <v>46531</v>
      </c>
      <c r="K12371" t="s">
        <v>24333</v>
      </c>
      <c r="L12371" t="s">
        <v>22670</v>
      </c>
      <c r="M12371" t="s">
        <v>31179</v>
      </c>
      <c r="N12371" t="s">
        <v>20599</v>
      </c>
      <c r="O12371" t="s">
        <v>20608</v>
      </c>
      <c r="P12371" t="s">
        <v>20601</v>
      </c>
      <c r="Q12371" t="s">
        <v>20602</v>
      </c>
      <c r="R12371" t="str">
        <f t="shared" ca="1" si="193"/>
        <v>6/12/2023</v>
      </c>
    </row>
    <row r="12372" spans="1:18" x14ac:dyDescent="0.35">
      <c r="A12372" t="s">
        <v>8</v>
      </c>
      <c r="B12372" t="s">
        <v>17</v>
      </c>
      <c r="C12372" t="s">
        <v>67</v>
      </c>
      <c r="D12372" t="s">
        <v>12457</v>
      </c>
      <c r="E12372">
        <v>2024</v>
      </c>
      <c r="F12372">
        <v>988320</v>
      </c>
      <c r="G12372">
        <v>152341</v>
      </c>
      <c r="H12372">
        <v>835979</v>
      </c>
      <c r="I12372">
        <v>1113792</v>
      </c>
      <c r="J12372" t="s">
        <v>46532</v>
      </c>
      <c r="K12372" t="s">
        <v>34920</v>
      </c>
      <c r="L12372" t="s">
        <v>27367</v>
      </c>
      <c r="M12372" t="s">
        <v>26563</v>
      </c>
      <c r="N12372" t="s">
        <v>7</v>
      </c>
      <c r="O12372" t="s">
        <v>20608</v>
      </c>
      <c r="P12372" t="s">
        <v>20629</v>
      </c>
      <c r="Q12372" t="s">
        <v>20602</v>
      </c>
      <c r="R12372" t="str">
        <f t="shared" ca="1" si="193"/>
        <v>4/6/2024</v>
      </c>
    </row>
    <row r="12373" spans="1:18" x14ac:dyDescent="0.35">
      <c r="A12373" t="s">
        <v>5</v>
      </c>
      <c r="B12373" t="s">
        <v>16</v>
      </c>
      <c r="C12373" t="s">
        <v>44</v>
      </c>
      <c r="D12373" t="s">
        <v>12458</v>
      </c>
      <c r="E12373">
        <v>2024</v>
      </c>
      <c r="F12373">
        <v>476426</v>
      </c>
      <c r="G12373">
        <v>64454</v>
      </c>
      <c r="H12373">
        <v>411972</v>
      </c>
      <c r="I12373">
        <v>1849080</v>
      </c>
      <c r="J12373" t="s">
        <v>46533</v>
      </c>
      <c r="K12373" t="s">
        <v>27828</v>
      </c>
      <c r="L12373" t="s">
        <v>22929</v>
      </c>
      <c r="M12373" t="s">
        <v>38371</v>
      </c>
      <c r="N12373" t="s">
        <v>20599</v>
      </c>
      <c r="O12373" t="s">
        <v>20623</v>
      </c>
      <c r="P12373" t="s">
        <v>20609</v>
      </c>
      <c r="Q12373" t="s">
        <v>20602</v>
      </c>
      <c r="R12373" t="str">
        <f t="shared" ca="1" si="193"/>
        <v>10/9/2024</v>
      </c>
    </row>
    <row r="12374" spans="1:18" x14ac:dyDescent="0.35">
      <c r="A12374" t="s">
        <v>9</v>
      </c>
      <c r="B12374" t="s">
        <v>28</v>
      </c>
      <c r="C12374" t="s">
        <v>66</v>
      </c>
      <c r="D12374" t="s">
        <v>12459</v>
      </c>
      <c r="E12374">
        <v>2023</v>
      </c>
      <c r="F12374">
        <v>273925</v>
      </c>
      <c r="G12374">
        <v>78658</v>
      </c>
      <c r="H12374">
        <v>195267</v>
      </c>
      <c r="I12374">
        <v>656578</v>
      </c>
      <c r="J12374" t="s">
        <v>46534</v>
      </c>
      <c r="K12374" t="s">
        <v>33337</v>
      </c>
      <c r="L12374" t="s">
        <v>24657</v>
      </c>
      <c r="M12374" t="s">
        <v>27039</v>
      </c>
      <c r="N12374" t="s">
        <v>20615</v>
      </c>
      <c r="O12374" t="s">
        <v>20608</v>
      </c>
      <c r="P12374" t="s">
        <v>20601</v>
      </c>
      <c r="Q12374" t="s">
        <v>20728</v>
      </c>
      <c r="R12374" t="str">
        <f t="shared" ca="1" si="193"/>
        <v>7/27/2023</v>
      </c>
    </row>
    <row r="12375" spans="1:18" x14ac:dyDescent="0.35">
      <c r="A12375" t="s">
        <v>8</v>
      </c>
      <c r="B12375" t="s">
        <v>17</v>
      </c>
      <c r="C12375" t="s">
        <v>69</v>
      </c>
      <c r="D12375" t="s">
        <v>12460</v>
      </c>
      <c r="E12375">
        <v>2024</v>
      </c>
      <c r="F12375">
        <v>352326</v>
      </c>
      <c r="G12375">
        <v>50598</v>
      </c>
      <c r="H12375">
        <v>301728</v>
      </c>
      <c r="I12375">
        <v>616488</v>
      </c>
      <c r="J12375" t="s">
        <v>46535</v>
      </c>
      <c r="K12375" t="s">
        <v>32581</v>
      </c>
      <c r="L12375" t="s">
        <v>25496</v>
      </c>
      <c r="M12375" t="s">
        <v>24426</v>
      </c>
      <c r="N12375" t="s">
        <v>20599</v>
      </c>
      <c r="O12375" t="s">
        <v>20608</v>
      </c>
      <c r="P12375" t="s">
        <v>20629</v>
      </c>
      <c r="Q12375" t="s">
        <v>20657</v>
      </c>
      <c r="R12375" t="str">
        <f t="shared" ca="1" si="193"/>
        <v>7/19/2024</v>
      </c>
    </row>
    <row r="12376" spans="1:18" x14ac:dyDescent="0.35">
      <c r="A12376" t="s">
        <v>6</v>
      </c>
      <c r="B12376" t="s">
        <v>14</v>
      </c>
      <c r="C12376" t="s">
        <v>56</v>
      </c>
      <c r="D12376" t="s">
        <v>12461</v>
      </c>
      <c r="E12376">
        <v>2025</v>
      </c>
      <c r="F12376">
        <v>984180</v>
      </c>
      <c r="G12376">
        <v>264877</v>
      </c>
      <c r="H12376">
        <v>719303</v>
      </c>
      <c r="I12376">
        <v>1016456</v>
      </c>
      <c r="J12376" t="s">
        <v>46536</v>
      </c>
      <c r="K12376" t="s">
        <v>25751</v>
      </c>
      <c r="L12376" t="s">
        <v>36986</v>
      </c>
      <c r="M12376" t="s">
        <v>23406</v>
      </c>
      <c r="N12376" t="s">
        <v>20599</v>
      </c>
      <c r="O12376" t="s">
        <v>20608</v>
      </c>
      <c r="P12376" t="s">
        <v>20609</v>
      </c>
      <c r="Q12376" t="s">
        <v>20666</v>
      </c>
      <c r="R12376" t="str">
        <f t="shared" ca="1" si="193"/>
        <v>2/29/2025</v>
      </c>
    </row>
    <row r="12377" spans="1:18" x14ac:dyDescent="0.35">
      <c r="A12377" t="s">
        <v>8</v>
      </c>
      <c r="B12377" t="s">
        <v>25</v>
      </c>
      <c r="C12377" t="s">
        <v>48</v>
      </c>
      <c r="D12377" t="s">
        <v>12462</v>
      </c>
      <c r="E12377">
        <v>2023</v>
      </c>
      <c r="F12377">
        <v>170218</v>
      </c>
      <c r="G12377">
        <v>40476</v>
      </c>
      <c r="H12377">
        <v>129742</v>
      </c>
      <c r="I12377">
        <v>591748</v>
      </c>
      <c r="J12377" t="s">
        <v>46537</v>
      </c>
      <c r="K12377" t="s">
        <v>28519</v>
      </c>
      <c r="L12377" t="s">
        <v>23146</v>
      </c>
      <c r="M12377" t="s">
        <v>33172</v>
      </c>
      <c r="N12377" t="s">
        <v>20607</v>
      </c>
      <c r="O12377" t="s">
        <v>20600</v>
      </c>
      <c r="P12377" t="s">
        <v>20609</v>
      </c>
      <c r="Q12377" t="s">
        <v>20761</v>
      </c>
      <c r="R12377" t="str">
        <f t="shared" ca="1" si="193"/>
        <v>6/20/2023</v>
      </c>
    </row>
    <row r="12378" spans="1:18" x14ac:dyDescent="0.35">
      <c r="A12378" t="s">
        <v>7</v>
      </c>
      <c r="B12378" t="s">
        <v>15</v>
      </c>
      <c r="C12378" t="s">
        <v>59</v>
      </c>
      <c r="D12378" t="s">
        <v>12463</v>
      </c>
      <c r="E12378">
        <v>2023</v>
      </c>
      <c r="F12378">
        <v>380844</v>
      </c>
      <c r="G12378">
        <v>48258</v>
      </c>
      <c r="H12378">
        <v>332586</v>
      </c>
      <c r="I12378">
        <v>651558</v>
      </c>
      <c r="J12378" t="s">
        <v>46538</v>
      </c>
      <c r="K12378" t="s">
        <v>27268</v>
      </c>
      <c r="L12378" t="s">
        <v>27204</v>
      </c>
      <c r="M12378" t="s">
        <v>21618</v>
      </c>
      <c r="N12378" t="s">
        <v>20607</v>
      </c>
      <c r="O12378" t="s">
        <v>20623</v>
      </c>
      <c r="P12378" t="s">
        <v>20609</v>
      </c>
      <c r="Q12378" t="s">
        <v>20624</v>
      </c>
      <c r="R12378" t="str">
        <f t="shared" ca="1" si="193"/>
        <v>1/14/2023</v>
      </c>
    </row>
    <row r="12379" spans="1:18" x14ac:dyDescent="0.35">
      <c r="A12379" t="s">
        <v>5</v>
      </c>
      <c r="B12379" t="s">
        <v>16</v>
      </c>
      <c r="C12379" t="s">
        <v>36</v>
      </c>
      <c r="D12379" t="s">
        <v>12464</v>
      </c>
      <c r="E12379">
        <v>2024</v>
      </c>
      <c r="F12379">
        <v>1080752</v>
      </c>
      <c r="G12379">
        <v>259930</v>
      </c>
      <c r="H12379">
        <v>820822</v>
      </c>
      <c r="I12379">
        <v>1205782</v>
      </c>
      <c r="J12379" t="s">
        <v>46539</v>
      </c>
      <c r="K12379" t="s">
        <v>32117</v>
      </c>
      <c r="L12379" t="s">
        <v>23637</v>
      </c>
      <c r="M12379" t="s">
        <v>27423</v>
      </c>
      <c r="N12379" t="s">
        <v>20607</v>
      </c>
      <c r="O12379" t="s">
        <v>20600</v>
      </c>
      <c r="P12379" t="s">
        <v>20609</v>
      </c>
      <c r="Q12379" t="s">
        <v>20666</v>
      </c>
      <c r="R12379" t="str">
        <f t="shared" ca="1" si="193"/>
        <v>4/15/2024</v>
      </c>
    </row>
    <row r="12380" spans="1:18" x14ac:dyDescent="0.35">
      <c r="A12380" t="s">
        <v>7</v>
      </c>
      <c r="B12380" t="s">
        <v>22</v>
      </c>
      <c r="C12380" t="s">
        <v>43</v>
      </c>
      <c r="D12380" t="s">
        <v>12465</v>
      </c>
      <c r="E12380">
        <v>2025</v>
      </c>
      <c r="F12380">
        <v>968998</v>
      </c>
      <c r="G12380">
        <v>276079</v>
      </c>
      <c r="H12380">
        <v>692919</v>
      </c>
      <c r="I12380">
        <v>1113896</v>
      </c>
      <c r="J12380" t="s">
        <v>46540</v>
      </c>
      <c r="K12380" t="s">
        <v>37356</v>
      </c>
      <c r="L12380" t="s">
        <v>22670</v>
      </c>
      <c r="M12380" t="s">
        <v>37148</v>
      </c>
      <c r="N12380" t="s">
        <v>20607</v>
      </c>
      <c r="O12380" t="s">
        <v>20600</v>
      </c>
      <c r="P12380" t="s">
        <v>20609</v>
      </c>
      <c r="Q12380" t="s">
        <v>20639</v>
      </c>
      <c r="R12380" t="str">
        <f t="shared" ca="1" si="193"/>
        <v>6/10/2025</v>
      </c>
    </row>
    <row r="12381" spans="1:18" x14ac:dyDescent="0.35">
      <c r="A12381" t="s">
        <v>8</v>
      </c>
      <c r="B12381" t="s">
        <v>17</v>
      </c>
      <c r="C12381" t="s">
        <v>37</v>
      </c>
      <c r="D12381" t="s">
        <v>12466</v>
      </c>
      <c r="E12381">
        <v>2023</v>
      </c>
      <c r="F12381">
        <v>660639</v>
      </c>
      <c r="G12381">
        <v>147775</v>
      </c>
      <c r="H12381">
        <v>512864</v>
      </c>
      <c r="I12381">
        <v>1117152</v>
      </c>
      <c r="J12381" t="s">
        <v>46541</v>
      </c>
      <c r="K12381" t="s">
        <v>35749</v>
      </c>
      <c r="L12381" t="s">
        <v>34386</v>
      </c>
      <c r="M12381" t="s">
        <v>26978</v>
      </c>
      <c r="N12381" t="s">
        <v>7</v>
      </c>
      <c r="O12381" t="s">
        <v>20608</v>
      </c>
      <c r="P12381" t="s">
        <v>20629</v>
      </c>
      <c r="Q12381" t="s">
        <v>20602</v>
      </c>
      <c r="R12381" t="str">
        <f t="shared" ca="1" si="193"/>
        <v>7/21/2023</v>
      </c>
    </row>
    <row r="12382" spans="1:18" x14ac:dyDescent="0.35">
      <c r="A12382" t="s">
        <v>9</v>
      </c>
      <c r="B12382" t="s">
        <v>23</v>
      </c>
      <c r="C12382" t="s">
        <v>49</v>
      </c>
      <c r="D12382" t="s">
        <v>12467</v>
      </c>
      <c r="E12382">
        <v>2025</v>
      </c>
      <c r="F12382">
        <v>109329</v>
      </c>
      <c r="G12382">
        <v>20651</v>
      </c>
      <c r="H12382">
        <v>88678</v>
      </c>
      <c r="I12382">
        <v>925641</v>
      </c>
      <c r="J12382" t="s">
        <v>46542</v>
      </c>
      <c r="K12382" t="s">
        <v>33486</v>
      </c>
      <c r="L12382" t="s">
        <v>22886</v>
      </c>
      <c r="M12382" t="s">
        <v>31461</v>
      </c>
      <c r="N12382" t="s">
        <v>20599</v>
      </c>
      <c r="O12382" t="s">
        <v>20600</v>
      </c>
      <c r="P12382" t="s">
        <v>20609</v>
      </c>
      <c r="Q12382" t="s">
        <v>20728</v>
      </c>
      <c r="R12382" t="str">
        <f t="shared" ca="1" si="193"/>
        <v>1/5/2025</v>
      </c>
    </row>
    <row r="12383" spans="1:18" x14ac:dyDescent="0.35">
      <c r="A12383" t="s">
        <v>6</v>
      </c>
      <c r="B12383" t="s">
        <v>14</v>
      </c>
      <c r="C12383" t="s">
        <v>50</v>
      </c>
      <c r="D12383" t="s">
        <v>12468</v>
      </c>
      <c r="E12383">
        <v>2023</v>
      </c>
      <c r="F12383">
        <v>513639</v>
      </c>
      <c r="G12383">
        <v>110055</v>
      </c>
      <c r="H12383">
        <v>403584</v>
      </c>
      <c r="I12383">
        <v>611743</v>
      </c>
      <c r="J12383" t="s">
        <v>46543</v>
      </c>
      <c r="K12383" t="s">
        <v>36563</v>
      </c>
      <c r="L12383" t="s">
        <v>23818</v>
      </c>
      <c r="M12383" t="s">
        <v>37630</v>
      </c>
      <c r="N12383" t="s">
        <v>7</v>
      </c>
      <c r="O12383" t="s">
        <v>20616</v>
      </c>
      <c r="P12383" t="s">
        <v>20629</v>
      </c>
      <c r="Q12383" t="s">
        <v>20761</v>
      </c>
      <c r="R12383" t="str">
        <f t="shared" ca="1" si="193"/>
        <v>10/2/2023</v>
      </c>
    </row>
    <row r="12384" spans="1:18" x14ac:dyDescent="0.35">
      <c r="A12384" t="s">
        <v>6</v>
      </c>
      <c r="B12384" t="s">
        <v>27</v>
      </c>
      <c r="C12384" t="s">
        <v>62</v>
      </c>
      <c r="D12384" t="s">
        <v>12469</v>
      </c>
      <c r="E12384">
        <v>2025</v>
      </c>
      <c r="F12384">
        <v>168598</v>
      </c>
      <c r="G12384">
        <v>21811</v>
      </c>
      <c r="H12384">
        <v>146787</v>
      </c>
      <c r="I12384">
        <v>442022</v>
      </c>
      <c r="J12384" t="s">
        <v>46544</v>
      </c>
      <c r="K12384" t="s">
        <v>26527</v>
      </c>
      <c r="L12384" t="s">
        <v>35965</v>
      </c>
      <c r="M12384" t="s">
        <v>29699</v>
      </c>
      <c r="N12384" t="s">
        <v>20607</v>
      </c>
      <c r="O12384" t="s">
        <v>20608</v>
      </c>
      <c r="P12384" t="s">
        <v>20629</v>
      </c>
      <c r="Q12384" t="s">
        <v>20790</v>
      </c>
      <c r="R12384" t="str">
        <f t="shared" ca="1" si="193"/>
        <v>7/20/2025</v>
      </c>
    </row>
    <row r="12385" spans="1:18" x14ac:dyDescent="0.35">
      <c r="A12385" t="s">
        <v>9</v>
      </c>
      <c r="B12385" t="s">
        <v>18</v>
      </c>
      <c r="C12385" t="s">
        <v>58</v>
      </c>
      <c r="D12385" t="s">
        <v>12470</v>
      </c>
      <c r="E12385">
        <v>2025</v>
      </c>
      <c r="F12385">
        <v>145818</v>
      </c>
      <c r="G12385">
        <v>32771</v>
      </c>
      <c r="H12385">
        <v>113047</v>
      </c>
      <c r="I12385">
        <v>452990</v>
      </c>
      <c r="J12385" t="s">
        <v>46545</v>
      </c>
      <c r="K12385" t="s">
        <v>23770</v>
      </c>
      <c r="L12385" t="s">
        <v>32656</v>
      </c>
      <c r="M12385" t="s">
        <v>22432</v>
      </c>
      <c r="N12385" t="s">
        <v>20622</v>
      </c>
      <c r="O12385" t="s">
        <v>20608</v>
      </c>
      <c r="P12385" t="s">
        <v>20601</v>
      </c>
      <c r="Q12385" t="s">
        <v>20695</v>
      </c>
      <c r="R12385" t="str">
        <f t="shared" ca="1" si="193"/>
        <v>2/14/2025</v>
      </c>
    </row>
    <row r="12386" spans="1:18" x14ac:dyDescent="0.35">
      <c r="A12386" t="s">
        <v>6</v>
      </c>
      <c r="B12386" t="s">
        <v>14</v>
      </c>
      <c r="C12386" t="s">
        <v>56</v>
      </c>
      <c r="D12386" t="s">
        <v>12471</v>
      </c>
      <c r="E12386">
        <v>2024</v>
      </c>
      <c r="F12386">
        <v>299674</v>
      </c>
      <c r="G12386">
        <v>40719</v>
      </c>
      <c r="H12386">
        <v>258955</v>
      </c>
      <c r="I12386">
        <v>630100</v>
      </c>
      <c r="J12386" t="s">
        <v>46546</v>
      </c>
      <c r="K12386" t="s">
        <v>23758</v>
      </c>
      <c r="L12386" t="s">
        <v>25219</v>
      </c>
      <c r="M12386" t="s">
        <v>38053</v>
      </c>
      <c r="N12386" t="s">
        <v>20615</v>
      </c>
      <c r="O12386" t="s">
        <v>20656</v>
      </c>
      <c r="P12386" t="s">
        <v>20601</v>
      </c>
      <c r="Q12386" t="s">
        <v>20761</v>
      </c>
      <c r="R12386" t="str">
        <f t="shared" ca="1" si="193"/>
        <v>11/1/2024</v>
      </c>
    </row>
    <row r="12387" spans="1:18" x14ac:dyDescent="0.35">
      <c r="A12387" t="s">
        <v>8</v>
      </c>
      <c r="B12387" t="s">
        <v>25</v>
      </c>
      <c r="C12387" t="s">
        <v>48</v>
      </c>
      <c r="D12387" t="s">
        <v>12472</v>
      </c>
      <c r="E12387">
        <v>2023</v>
      </c>
      <c r="F12387">
        <v>200176</v>
      </c>
      <c r="G12387">
        <v>60045</v>
      </c>
      <c r="H12387">
        <v>140131</v>
      </c>
      <c r="I12387">
        <v>261485</v>
      </c>
      <c r="J12387" t="s">
        <v>46547</v>
      </c>
      <c r="K12387" t="s">
        <v>35607</v>
      </c>
      <c r="L12387" t="s">
        <v>30813</v>
      </c>
      <c r="M12387" t="s">
        <v>23923</v>
      </c>
      <c r="N12387" t="s">
        <v>20599</v>
      </c>
      <c r="O12387" t="s">
        <v>20623</v>
      </c>
      <c r="P12387" t="s">
        <v>20629</v>
      </c>
      <c r="Q12387" t="s">
        <v>20617</v>
      </c>
      <c r="R12387" t="str">
        <f t="shared" ca="1" si="193"/>
        <v>12/22/2023</v>
      </c>
    </row>
    <row r="12388" spans="1:18" x14ac:dyDescent="0.35">
      <c r="A12388" t="s">
        <v>4</v>
      </c>
      <c r="B12388" t="s">
        <v>11</v>
      </c>
      <c r="C12388" t="s">
        <v>30</v>
      </c>
      <c r="D12388" t="s">
        <v>12473</v>
      </c>
      <c r="E12388">
        <v>2023</v>
      </c>
      <c r="F12388">
        <v>268251</v>
      </c>
      <c r="G12388">
        <v>56324</v>
      </c>
      <c r="H12388">
        <v>211927</v>
      </c>
      <c r="I12388">
        <v>276955</v>
      </c>
      <c r="J12388" t="s">
        <v>46548</v>
      </c>
      <c r="K12388" t="s">
        <v>36500</v>
      </c>
      <c r="L12388" t="s">
        <v>26032</v>
      </c>
      <c r="M12388" t="s">
        <v>30523</v>
      </c>
      <c r="N12388" t="s">
        <v>20607</v>
      </c>
      <c r="O12388" t="s">
        <v>20600</v>
      </c>
      <c r="P12388" t="s">
        <v>20609</v>
      </c>
      <c r="Q12388" t="s">
        <v>20617</v>
      </c>
      <c r="R12388" t="str">
        <f t="shared" ca="1" si="193"/>
        <v>9/17/2023</v>
      </c>
    </row>
    <row r="12389" spans="1:18" x14ac:dyDescent="0.35">
      <c r="A12389" t="s">
        <v>7</v>
      </c>
      <c r="B12389" t="s">
        <v>21</v>
      </c>
      <c r="C12389" t="s">
        <v>42</v>
      </c>
      <c r="D12389" t="s">
        <v>12474</v>
      </c>
      <c r="E12389">
        <v>2024</v>
      </c>
      <c r="F12389">
        <v>401045</v>
      </c>
      <c r="G12389">
        <v>108566</v>
      </c>
      <c r="H12389">
        <v>292479</v>
      </c>
      <c r="I12389">
        <v>937819</v>
      </c>
      <c r="J12389" t="s">
        <v>46549</v>
      </c>
      <c r="K12389" t="s">
        <v>26570</v>
      </c>
      <c r="L12389" t="s">
        <v>36117</v>
      </c>
      <c r="M12389" t="s">
        <v>21896</v>
      </c>
      <c r="N12389" t="s">
        <v>20615</v>
      </c>
      <c r="O12389" t="s">
        <v>20608</v>
      </c>
      <c r="P12389" t="s">
        <v>20601</v>
      </c>
      <c r="Q12389" t="s">
        <v>20617</v>
      </c>
      <c r="R12389" t="str">
        <f t="shared" ca="1" si="193"/>
        <v>4/4/2024</v>
      </c>
    </row>
    <row r="12390" spans="1:18" x14ac:dyDescent="0.35">
      <c r="A12390" t="s">
        <v>9</v>
      </c>
      <c r="B12390" t="s">
        <v>18</v>
      </c>
      <c r="C12390" t="s">
        <v>58</v>
      </c>
      <c r="D12390" t="s">
        <v>12475</v>
      </c>
      <c r="E12390">
        <v>2025</v>
      </c>
      <c r="F12390">
        <v>265397</v>
      </c>
      <c r="G12390">
        <v>44171</v>
      </c>
      <c r="H12390">
        <v>221226</v>
      </c>
      <c r="I12390">
        <v>699658</v>
      </c>
      <c r="J12390" t="s">
        <v>46550</v>
      </c>
      <c r="K12390" t="s">
        <v>31832</v>
      </c>
      <c r="L12390" t="s">
        <v>28104</v>
      </c>
      <c r="M12390" t="s">
        <v>29200</v>
      </c>
      <c r="N12390" t="s">
        <v>20622</v>
      </c>
      <c r="O12390" t="s">
        <v>20608</v>
      </c>
      <c r="P12390" t="s">
        <v>20609</v>
      </c>
      <c r="Q12390" t="s">
        <v>20666</v>
      </c>
      <c r="R12390" t="str">
        <f t="shared" ca="1" si="193"/>
        <v>12/28/2025</v>
      </c>
    </row>
    <row r="12391" spans="1:18" x14ac:dyDescent="0.35">
      <c r="A12391" t="s">
        <v>4</v>
      </c>
      <c r="B12391" t="s">
        <v>24</v>
      </c>
      <c r="C12391" t="s">
        <v>51</v>
      </c>
      <c r="D12391" t="s">
        <v>12476</v>
      </c>
      <c r="E12391">
        <v>2023</v>
      </c>
      <c r="F12391">
        <v>207322</v>
      </c>
      <c r="G12391">
        <v>30257</v>
      </c>
      <c r="H12391">
        <v>177065</v>
      </c>
      <c r="I12391">
        <v>384283</v>
      </c>
      <c r="J12391" t="s">
        <v>46551</v>
      </c>
      <c r="K12391" t="s">
        <v>21387</v>
      </c>
      <c r="L12391" t="s">
        <v>23178</v>
      </c>
      <c r="M12391" t="s">
        <v>32052</v>
      </c>
      <c r="N12391" t="s">
        <v>20615</v>
      </c>
      <c r="O12391" t="s">
        <v>20623</v>
      </c>
      <c r="P12391" t="s">
        <v>20601</v>
      </c>
      <c r="Q12391" t="s">
        <v>20630</v>
      </c>
      <c r="R12391" t="str">
        <f t="shared" ca="1" si="193"/>
        <v>12/17/2023</v>
      </c>
    </row>
    <row r="12392" spans="1:18" x14ac:dyDescent="0.35">
      <c r="A12392" t="s">
        <v>4</v>
      </c>
      <c r="B12392" t="s">
        <v>11</v>
      </c>
      <c r="C12392" t="s">
        <v>35</v>
      </c>
      <c r="D12392" t="s">
        <v>12477</v>
      </c>
      <c r="E12392">
        <v>2025</v>
      </c>
      <c r="F12392">
        <v>144473</v>
      </c>
      <c r="G12392">
        <v>28131</v>
      </c>
      <c r="H12392">
        <v>116342</v>
      </c>
      <c r="I12392">
        <v>357293</v>
      </c>
      <c r="J12392" t="s">
        <v>46552</v>
      </c>
      <c r="K12392" t="s">
        <v>32136</v>
      </c>
      <c r="L12392" t="s">
        <v>24956</v>
      </c>
      <c r="M12392" t="s">
        <v>24752</v>
      </c>
      <c r="N12392" t="s">
        <v>20615</v>
      </c>
      <c r="O12392" t="s">
        <v>20608</v>
      </c>
      <c r="P12392" t="s">
        <v>20609</v>
      </c>
      <c r="Q12392" t="s">
        <v>20666</v>
      </c>
      <c r="R12392" t="str">
        <f t="shared" ca="1" si="193"/>
        <v>7/26/2025</v>
      </c>
    </row>
    <row r="12393" spans="1:18" x14ac:dyDescent="0.35">
      <c r="A12393" t="s">
        <v>7</v>
      </c>
      <c r="B12393" t="s">
        <v>22</v>
      </c>
      <c r="C12393" t="s">
        <v>79</v>
      </c>
      <c r="D12393" t="s">
        <v>12478</v>
      </c>
      <c r="E12393">
        <v>2024</v>
      </c>
      <c r="F12393">
        <v>509215</v>
      </c>
      <c r="G12393">
        <v>111183</v>
      </c>
      <c r="H12393">
        <v>398032</v>
      </c>
      <c r="I12393">
        <v>1330048</v>
      </c>
      <c r="J12393" t="s">
        <v>46553</v>
      </c>
      <c r="K12393" t="s">
        <v>29720</v>
      </c>
      <c r="L12393" t="s">
        <v>26620</v>
      </c>
      <c r="M12393" t="s">
        <v>31609</v>
      </c>
      <c r="N12393" t="s">
        <v>20622</v>
      </c>
      <c r="O12393" t="s">
        <v>20656</v>
      </c>
      <c r="P12393" t="s">
        <v>20629</v>
      </c>
      <c r="Q12393" t="s">
        <v>20695</v>
      </c>
      <c r="R12393" t="str">
        <f t="shared" ca="1" si="193"/>
        <v>4/11/2024</v>
      </c>
    </row>
    <row r="12394" spans="1:18" x14ac:dyDescent="0.35">
      <c r="A12394" t="s">
        <v>4</v>
      </c>
      <c r="B12394" t="s">
        <v>11</v>
      </c>
      <c r="C12394" t="s">
        <v>30</v>
      </c>
      <c r="D12394" t="s">
        <v>12479</v>
      </c>
      <c r="E12394">
        <v>2024</v>
      </c>
      <c r="F12394">
        <v>106181</v>
      </c>
      <c r="G12394">
        <v>15266</v>
      </c>
      <c r="H12394">
        <v>90915</v>
      </c>
      <c r="I12394">
        <v>484278</v>
      </c>
      <c r="J12394" t="s">
        <v>46554</v>
      </c>
      <c r="K12394" t="s">
        <v>27229</v>
      </c>
      <c r="L12394" t="s">
        <v>23520</v>
      </c>
      <c r="M12394" t="s">
        <v>28282</v>
      </c>
      <c r="N12394" t="s">
        <v>20607</v>
      </c>
      <c r="O12394" t="s">
        <v>20656</v>
      </c>
      <c r="P12394" t="s">
        <v>20629</v>
      </c>
      <c r="Q12394" t="s">
        <v>20639</v>
      </c>
      <c r="R12394" t="str">
        <f t="shared" ca="1" si="193"/>
        <v>12/1/2024</v>
      </c>
    </row>
    <row r="12395" spans="1:18" x14ac:dyDescent="0.35">
      <c r="A12395" t="s">
        <v>7</v>
      </c>
      <c r="B12395" t="s">
        <v>22</v>
      </c>
      <c r="C12395" t="s">
        <v>79</v>
      </c>
      <c r="D12395" t="s">
        <v>12480</v>
      </c>
      <c r="E12395">
        <v>2025</v>
      </c>
      <c r="F12395">
        <v>828281</v>
      </c>
      <c r="G12395">
        <v>208404</v>
      </c>
      <c r="H12395">
        <v>619877</v>
      </c>
      <c r="I12395">
        <v>1308325</v>
      </c>
      <c r="J12395" t="s">
        <v>46555</v>
      </c>
      <c r="K12395" t="s">
        <v>26281</v>
      </c>
      <c r="L12395" t="s">
        <v>30382</v>
      </c>
      <c r="M12395" t="s">
        <v>36725</v>
      </c>
      <c r="N12395" t="s">
        <v>20599</v>
      </c>
      <c r="O12395" t="s">
        <v>20608</v>
      </c>
      <c r="P12395" t="s">
        <v>20601</v>
      </c>
      <c r="Q12395" t="s">
        <v>20630</v>
      </c>
      <c r="R12395" t="str">
        <f t="shared" ca="1" si="193"/>
        <v>4/8/2025</v>
      </c>
    </row>
    <row r="12396" spans="1:18" x14ac:dyDescent="0.35">
      <c r="A12396" t="s">
        <v>6</v>
      </c>
      <c r="B12396" t="s">
        <v>14</v>
      </c>
      <c r="C12396" t="s">
        <v>33</v>
      </c>
      <c r="D12396" t="s">
        <v>12481</v>
      </c>
      <c r="E12396">
        <v>2024</v>
      </c>
      <c r="F12396">
        <v>556637</v>
      </c>
      <c r="G12396">
        <v>164215</v>
      </c>
      <c r="H12396">
        <v>392422</v>
      </c>
      <c r="I12396">
        <v>624927</v>
      </c>
      <c r="J12396" t="s">
        <v>46556</v>
      </c>
      <c r="K12396" t="s">
        <v>28320</v>
      </c>
      <c r="L12396" t="s">
        <v>23544</v>
      </c>
      <c r="M12396" t="s">
        <v>29008</v>
      </c>
      <c r="N12396" t="s">
        <v>7</v>
      </c>
      <c r="O12396" t="s">
        <v>20623</v>
      </c>
      <c r="P12396" t="s">
        <v>20601</v>
      </c>
      <c r="Q12396" t="s">
        <v>20695</v>
      </c>
      <c r="R12396" t="str">
        <f t="shared" ca="1" si="193"/>
        <v>10/24/2024</v>
      </c>
    </row>
    <row r="12397" spans="1:18" x14ac:dyDescent="0.35">
      <c r="A12397" t="s">
        <v>6</v>
      </c>
      <c r="B12397" t="s">
        <v>27</v>
      </c>
      <c r="C12397" t="s">
        <v>62</v>
      </c>
      <c r="D12397" t="s">
        <v>12482</v>
      </c>
      <c r="E12397">
        <v>2025</v>
      </c>
      <c r="F12397">
        <v>456643</v>
      </c>
      <c r="G12397">
        <v>103492</v>
      </c>
      <c r="H12397">
        <v>353151</v>
      </c>
      <c r="I12397">
        <v>828514</v>
      </c>
      <c r="J12397" t="s">
        <v>46557</v>
      </c>
      <c r="K12397" t="s">
        <v>25787</v>
      </c>
      <c r="L12397" t="s">
        <v>27496</v>
      </c>
      <c r="M12397" t="s">
        <v>21489</v>
      </c>
      <c r="N12397" t="s">
        <v>20607</v>
      </c>
      <c r="O12397" t="s">
        <v>20608</v>
      </c>
      <c r="P12397" t="s">
        <v>20609</v>
      </c>
      <c r="Q12397" t="s">
        <v>20761</v>
      </c>
      <c r="R12397" t="str">
        <f t="shared" ca="1" si="193"/>
        <v>12/26/2025</v>
      </c>
    </row>
    <row r="12398" spans="1:18" x14ac:dyDescent="0.35">
      <c r="A12398" t="s">
        <v>7</v>
      </c>
      <c r="B12398" t="s">
        <v>15</v>
      </c>
      <c r="C12398" t="s">
        <v>52</v>
      </c>
      <c r="D12398" t="s">
        <v>12483</v>
      </c>
      <c r="E12398">
        <v>2023</v>
      </c>
      <c r="F12398">
        <v>1114148</v>
      </c>
      <c r="G12398">
        <v>116205</v>
      </c>
      <c r="H12398">
        <v>997943</v>
      </c>
      <c r="I12398">
        <v>1374934</v>
      </c>
      <c r="J12398" t="s">
        <v>46558</v>
      </c>
      <c r="K12398" t="s">
        <v>26460</v>
      </c>
      <c r="L12398" t="s">
        <v>30919</v>
      </c>
      <c r="M12398" t="s">
        <v>24262</v>
      </c>
      <c r="N12398" t="s">
        <v>20615</v>
      </c>
      <c r="O12398" t="s">
        <v>20608</v>
      </c>
      <c r="P12398" t="s">
        <v>20609</v>
      </c>
      <c r="Q12398" t="s">
        <v>20761</v>
      </c>
      <c r="R12398" t="str">
        <f t="shared" ca="1" si="193"/>
        <v>6/3/2023</v>
      </c>
    </row>
    <row r="12399" spans="1:18" x14ac:dyDescent="0.35">
      <c r="A12399" t="s">
        <v>9</v>
      </c>
      <c r="B12399" t="s">
        <v>23</v>
      </c>
      <c r="C12399" t="s">
        <v>45</v>
      </c>
      <c r="D12399" t="s">
        <v>12484</v>
      </c>
      <c r="E12399">
        <v>2023</v>
      </c>
      <c r="F12399">
        <v>172763</v>
      </c>
      <c r="G12399">
        <v>23804</v>
      </c>
      <c r="H12399">
        <v>148959</v>
      </c>
      <c r="I12399">
        <v>935837</v>
      </c>
      <c r="J12399" t="s">
        <v>46559</v>
      </c>
      <c r="K12399" t="s">
        <v>37758</v>
      </c>
      <c r="L12399" t="s">
        <v>30969</v>
      </c>
      <c r="M12399" t="s">
        <v>27668</v>
      </c>
      <c r="N12399" t="s">
        <v>20622</v>
      </c>
      <c r="O12399" t="s">
        <v>20656</v>
      </c>
      <c r="P12399" t="s">
        <v>20609</v>
      </c>
      <c r="Q12399" t="s">
        <v>20666</v>
      </c>
      <c r="R12399" t="str">
        <f t="shared" ca="1" si="193"/>
        <v>4/15/2023</v>
      </c>
    </row>
    <row r="12400" spans="1:18" x14ac:dyDescent="0.35">
      <c r="A12400" t="s">
        <v>6</v>
      </c>
      <c r="B12400" t="s">
        <v>27</v>
      </c>
      <c r="C12400" t="s">
        <v>17</v>
      </c>
      <c r="D12400" t="s">
        <v>12485</v>
      </c>
      <c r="E12400">
        <v>2025</v>
      </c>
      <c r="F12400">
        <v>205831</v>
      </c>
      <c r="G12400">
        <v>30259</v>
      </c>
      <c r="H12400">
        <v>175572</v>
      </c>
      <c r="I12400">
        <v>250666</v>
      </c>
      <c r="J12400" t="s">
        <v>46560</v>
      </c>
      <c r="K12400" t="s">
        <v>37209</v>
      </c>
      <c r="L12400" t="s">
        <v>22710</v>
      </c>
      <c r="M12400" t="s">
        <v>35031</v>
      </c>
      <c r="N12400" t="s">
        <v>20622</v>
      </c>
      <c r="O12400" t="s">
        <v>20656</v>
      </c>
      <c r="P12400" t="s">
        <v>20629</v>
      </c>
      <c r="Q12400" t="s">
        <v>20666</v>
      </c>
      <c r="R12400" t="str">
        <f t="shared" ca="1" si="193"/>
        <v>8/5/2025</v>
      </c>
    </row>
    <row r="12401" spans="1:18" x14ac:dyDescent="0.35">
      <c r="A12401" t="s">
        <v>4</v>
      </c>
      <c r="B12401" t="s">
        <v>24</v>
      </c>
      <c r="C12401" t="s">
        <v>51</v>
      </c>
      <c r="D12401" t="s">
        <v>12486</v>
      </c>
      <c r="E12401">
        <v>2023</v>
      </c>
      <c r="F12401">
        <v>352702</v>
      </c>
      <c r="G12401">
        <v>50326</v>
      </c>
      <c r="H12401">
        <v>302376</v>
      </c>
      <c r="I12401">
        <v>411532</v>
      </c>
      <c r="J12401" t="s">
        <v>46561</v>
      </c>
      <c r="K12401" t="s">
        <v>22760</v>
      </c>
      <c r="L12401" t="s">
        <v>22538</v>
      </c>
      <c r="M12401" t="s">
        <v>32391</v>
      </c>
      <c r="N12401" t="s">
        <v>20599</v>
      </c>
      <c r="O12401" t="s">
        <v>20608</v>
      </c>
      <c r="P12401" t="s">
        <v>20601</v>
      </c>
      <c r="Q12401" t="s">
        <v>20761</v>
      </c>
      <c r="R12401" t="str">
        <f t="shared" ca="1" si="193"/>
        <v>6/30/2023</v>
      </c>
    </row>
    <row r="12402" spans="1:18" x14ac:dyDescent="0.35">
      <c r="A12402" t="s">
        <v>9</v>
      </c>
      <c r="B12402" t="s">
        <v>28</v>
      </c>
      <c r="C12402" t="s">
        <v>66</v>
      </c>
      <c r="D12402" t="s">
        <v>12487</v>
      </c>
      <c r="E12402">
        <v>2024</v>
      </c>
      <c r="F12402">
        <v>201071</v>
      </c>
      <c r="G12402">
        <v>29606</v>
      </c>
      <c r="H12402">
        <v>171465</v>
      </c>
      <c r="I12402">
        <v>202473</v>
      </c>
      <c r="J12402" t="s">
        <v>46562</v>
      </c>
      <c r="K12402" t="s">
        <v>30097</v>
      </c>
      <c r="L12402" t="s">
        <v>29024</v>
      </c>
      <c r="M12402" t="s">
        <v>36195</v>
      </c>
      <c r="N12402" t="s">
        <v>20615</v>
      </c>
      <c r="O12402" t="s">
        <v>20608</v>
      </c>
      <c r="P12402" t="s">
        <v>20629</v>
      </c>
      <c r="Q12402" t="s">
        <v>20617</v>
      </c>
      <c r="R12402" t="str">
        <f t="shared" ca="1" si="193"/>
        <v>10/29/2024</v>
      </c>
    </row>
    <row r="12403" spans="1:18" x14ac:dyDescent="0.35">
      <c r="A12403" t="s">
        <v>4</v>
      </c>
      <c r="B12403" t="s">
        <v>24</v>
      </c>
      <c r="C12403" t="s">
        <v>53</v>
      </c>
      <c r="D12403" t="s">
        <v>12488</v>
      </c>
      <c r="E12403">
        <v>2025</v>
      </c>
      <c r="F12403">
        <v>228224</v>
      </c>
      <c r="G12403">
        <v>59514</v>
      </c>
      <c r="H12403">
        <v>168710</v>
      </c>
      <c r="I12403">
        <v>487524</v>
      </c>
      <c r="J12403" t="s">
        <v>46563</v>
      </c>
      <c r="K12403" t="s">
        <v>35375</v>
      </c>
      <c r="L12403" t="s">
        <v>20664</v>
      </c>
      <c r="M12403" t="s">
        <v>22622</v>
      </c>
      <c r="N12403" t="s">
        <v>20622</v>
      </c>
      <c r="O12403" t="s">
        <v>20616</v>
      </c>
      <c r="P12403" t="s">
        <v>20629</v>
      </c>
      <c r="Q12403" t="s">
        <v>20639</v>
      </c>
      <c r="R12403" t="str">
        <f t="shared" ca="1" si="193"/>
        <v>10/24/2025</v>
      </c>
    </row>
    <row r="12404" spans="1:18" x14ac:dyDescent="0.35">
      <c r="A12404" t="s">
        <v>8</v>
      </c>
      <c r="B12404" t="s">
        <v>17</v>
      </c>
      <c r="C12404" t="s">
        <v>37</v>
      </c>
      <c r="D12404" t="s">
        <v>12489</v>
      </c>
      <c r="E12404">
        <v>2024</v>
      </c>
      <c r="F12404">
        <v>546446</v>
      </c>
      <c r="G12404">
        <v>116458</v>
      </c>
      <c r="H12404">
        <v>429988</v>
      </c>
      <c r="I12404">
        <v>668614</v>
      </c>
      <c r="J12404" t="s">
        <v>46564</v>
      </c>
      <c r="K12404" t="s">
        <v>24344</v>
      </c>
      <c r="L12404" t="s">
        <v>30210</v>
      </c>
      <c r="M12404" t="s">
        <v>24354</v>
      </c>
      <c r="N12404" t="s">
        <v>20599</v>
      </c>
      <c r="O12404" t="s">
        <v>20623</v>
      </c>
      <c r="P12404" t="s">
        <v>20629</v>
      </c>
      <c r="Q12404" t="s">
        <v>20624</v>
      </c>
      <c r="R12404" t="str">
        <f t="shared" ca="1" si="193"/>
        <v>7/15/2024</v>
      </c>
    </row>
    <row r="12405" spans="1:18" x14ac:dyDescent="0.35">
      <c r="A12405" t="s">
        <v>9</v>
      </c>
      <c r="B12405" t="s">
        <v>23</v>
      </c>
      <c r="C12405" t="s">
        <v>45</v>
      </c>
      <c r="D12405" t="s">
        <v>12490</v>
      </c>
      <c r="E12405">
        <v>2024</v>
      </c>
      <c r="F12405">
        <v>189618</v>
      </c>
      <c r="G12405">
        <v>30470</v>
      </c>
      <c r="H12405">
        <v>159148</v>
      </c>
      <c r="I12405">
        <v>457969</v>
      </c>
      <c r="J12405" t="s">
        <v>46565</v>
      </c>
      <c r="K12405" t="s">
        <v>21656</v>
      </c>
      <c r="L12405" t="s">
        <v>33258</v>
      </c>
      <c r="M12405" t="s">
        <v>22955</v>
      </c>
      <c r="N12405" t="s">
        <v>7</v>
      </c>
      <c r="O12405" t="s">
        <v>20656</v>
      </c>
      <c r="P12405" t="s">
        <v>20601</v>
      </c>
      <c r="Q12405" t="s">
        <v>20610</v>
      </c>
      <c r="R12405" t="str">
        <f t="shared" ca="1" si="193"/>
        <v>12/17/2024</v>
      </c>
    </row>
    <row r="12406" spans="1:18" x14ac:dyDescent="0.35">
      <c r="A12406" t="s">
        <v>7</v>
      </c>
      <c r="B12406" t="s">
        <v>21</v>
      </c>
      <c r="C12406" t="s">
        <v>42</v>
      </c>
      <c r="D12406" t="s">
        <v>12491</v>
      </c>
      <c r="E12406">
        <v>2024</v>
      </c>
      <c r="F12406">
        <v>348635</v>
      </c>
      <c r="G12406">
        <v>64511</v>
      </c>
      <c r="H12406">
        <v>284124</v>
      </c>
      <c r="I12406">
        <v>973658</v>
      </c>
      <c r="J12406" t="s">
        <v>46566</v>
      </c>
      <c r="K12406" t="s">
        <v>36422</v>
      </c>
      <c r="L12406" t="s">
        <v>30132</v>
      </c>
      <c r="M12406" t="s">
        <v>32869</v>
      </c>
      <c r="N12406" t="s">
        <v>20599</v>
      </c>
      <c r="O12406" t="s">
        <v>20608</v>
      </c>
      <c r="P12406" t="s">
        <v>20609</v>
      </c>
      <c r="Q12406" t="s">
        <v>20617</v>
      </c>
      <c r="R12406" t="str">
        <f t="shared" ca="1" si="193"/>
        <v>1/24/2024</v>
      </c>
    </row>
    <row r="12407" spans="1:18" x14ac:dyDescent="0.35">
      <c r="A12407" t="s">
        <v>7</v>
      </c>
      <c r="B12407" t="s">
        <v>21</v>
      </c>
      <c r="C12407" t="s">
        <v>72</v>
      </c>
      <c r="D12407" t="s">
        <v>12492</v>
      </c>
      <c r="E12407">
        <v>2025</v>
      </c>
      <c r="F12407">
        <v>497191</v>
      </c>
      <c r="G12407">
        <v>74175</v>
      </c>
      <c r="H12407">
        <v>423016</v>
      </c>
      <c r="I12407">
        <v>1423437</v>
      </c>
      <c r="J12407" t="s">
        <v>46567</v>
      </c>
      <c r="K12407" t="s">
        <v>27700</v>
      </c>
      <c r="L12407" t="s">
        <v>37202</v>
      </c>
      <c r="M12407" t="s">
        <v>21090</v>
      </c>
      <c r="N12407" t="s">
        <v>20622</v>
      </c>
      <c r="O12407" t="s">
        <v>20656</v>
      </c>
      <c r="P12407" t="s">
        <v>20609</v>
      </c>
      <c r="Q12407" t="s">
        <v>20790</v>
      </c>
      <c r="R12407" t="str">
        <f t="shared" ca="1" si="193"/>
        <v>8/19/2025</v>
      </c>
    </row>
    <row r="12408" spans="1:18" x14ac:dyDescent="0.35">
      <c r="A12408" t="s">
        <v>8</v>
      </c>
      <c r="B12408" t="s">
        <v>26</v>
      </c>
      <c r="C12408" t="s">
        <v>55</v>
      </c>
      <c r="D12408" t="s">
        <v>12493</v>
      </c>
      <c r="E12408">
        <v>2023</v>
      </c>
      <c r="F12408">
        <v>129965</v>
      </c>
      <c r="G12408">
        <v>28611</v>
      </c>
      <c r="H12408">
        <v>101354</v>
      </c>
      <c r="I12408">
        <v>779175</v>
      </c>
      <c r="J12408" t="s">
        <v>46568</v>
      </c>
      <c r="K12408" t="s">
        <v>27318</v>
      </c>
      <c r="L12408" t="s">
        <v>21784</v>
      </c>
      <c r="M12408" t="s">
        <v>25034</v>
      </c>
      <c r="N12408" t="s">
        <v>20599</v>
      </c>
      <c r="O12408" t="s">
        <v>20656</v>
      </c>
      <c r="P12408" t="s">
        <v>20601</v>
      </c>
      <c r="Q12408" t="s">
        <v>20761</v>
      </c>
      <c r="R12408" t="str">
        <f t="shared" ca="1" si="193"/>
        <v>2/4/2023</v>
      </c>
    </row>
    <row r="12409" spans="1:18" x14ac:dyDescent="0.35">
      <c r="A12409" t="s">
        <v>9</v>
      </c>
      <c r="B12409" t="s">
        <v>28</v>
      </c>
      <c r="C12409" t="s">
        <v>68</v>
      </c>
      <c r="D12409" t="s">
        <v>12494</v>
      </c>
      <c r="E12409">
        <v>2023</v>
      </c>
      <c r="F12409">
        <v>328258</v>
      </c>
      <c r="G12409">
        <v>41034</v>
      </c>
      <c r="H12409">
        <v>287224</v>
      </c>
      <c r="I12409">
        <v>913198</v>
      </c>
      <c r="J12409" t="s">
        <v>46569</v>
      </c>
      <c r="K12409" t="s">
        <v>21691</v>
      </c>
      <c r="L12409" t="s">
        <v>21962</v>
      </c>
      <c r="M12409" t="s">
        <v>22711</v>
      </c>
      <c r="N12409" t="s">
        <v>7</v>
      </c>
      <c r="O12409" t="s">
        <v>20656</v>
      </c>
      <c r="P12409" t="s">
        <v>20629</v>
      </c>
      <c r="Q12409" t="s">
        <v>20666</v>
      </c>
      <c r="R12409" t="str">
        <f t="shared" ca="1" si="193"/>
        <v>11/22/2023</v>
      </c>
    </row>
    <row r="12410" spans="1:18" x14ac:dyDescent="0.35">
      <c r="A12410" t="s">
        <v>5</v>
      </c>
      <c r="B12410" t="s">
        <v>16</v>
      </c>
      <c r="C12410" t="s">
        <v>44</v>
      </c>
      <c r="D12410" t="s">
        <v>12495</v>
      </c>
      <c r="E12410">
        <v>2023</v>
      </c>
      <c r="F12410">
        <v>1214213</v>
      </c>
      <c r="G12410">
        <v>339444</v>
      </c>
      <c r="H12410">
        <v>874769</v>
      </c>
      <c r="I12410">
        <v>1556360</v>
      </c>
      <c r="J12410" t="s">
        <v>46570</v>
      </c>
      <c r="K12410" t="s">
        <v>30471</v>
      </c>
      <c r="L12410" t="s">
        <v>25438</v>
      </c>
      <c r="M12410" t="s">
        <v>26881</v>
      </c>
      <c r="N12410" t="s">
        <v>20607</v>
      </c>
      <c r="O12410" t="s">
        <v>20600</v>
      </c>
      <c r="P12410" t="s">
        <v>20629</v>
      </c>
      <c r="Q12410" t="s">
        <v>20602</v>
      </c>
      <c r="R12410" t="str">
        <f t="shared" ca="1" si="193"/>
        <v>7/24/2023</v>
      </c>
    </row>
    <row r="12411" spans="1:18" x14ac:dyDescent="0.35">
      <c r="A12411" t="s">
        <v>7</v>
      </c>
      <c r="B12411" t="s">
        <v>21</v>
      </c>
      <c r="C12411" t="s">
        <v>42</v>
      </c>
      <c r="D12411" t="s">
        <v>12496</v>
      </c>
      <c r="E12411">
        <v>2025</v>
      </c>
      <c r="F12411">
        <v>492837</v>
      </c>
      <c r="G12411">
        <v>97969</v>
      </c>
      <c r="H12411">
        <v>394868</v>
      </c>
      <c r="I12411">
        <v>566337</v>
      </c>
      <c r="J12411" t="s">
        <v>46571</v>
      </c>
      <c r="K12411" t="s">
        <v>33832</v>
      </c>
      <c r="L12411" t="s">
        <v>30087</v>
      </c>
      <c r="M12411" t="s">
        <v>27804</v>
      </c>
      <c r="N12411" t="s">
        <v>7</v>
      </c>
      <c r="O12411" t="s">
        <v>20608</v>
      </c>
      <c r="P12411" t="s">
        <v>20601</v>
      </c>
      <c r="Q12411" t="s">
        <v>20630</v>
      </c>
      <c r="R12411" t="str">
        <f t="shared" ca="1" si="193"/>
        <v>4/2/2025</v>
      </c>
    </row>
    <row r="12412" spans="1:18" x14ac:dyDescent="0.35">
      <c r="A12412" t="s">
        <v>6</v>
      </c>
      <c r="B12412" t="s">
        <v>27</v>
      </c>
      <c r="C12412" t="s">
        <v>62</v>
      </c>
      <c r="D12412" t="s">
        <v>12497</v>
      </c>
      <c r="E12412">
        <v>2025</v>
      </c>
      <c r="F12412">
        <v>274830</v>
      </c>
      <c r="G12412">
        <v>58164</v>
      </c>
      <c r="H12412">
        <v>216666</v>
      </c>
      <c r="I12412">
        <v>282465</v>
      </c>
      <c r="J12412" t="s">
        <v>46572</v>
      </c>
      <c r="K12412" t="s">
        <v>29677</v>
      </c>
      <c r="L12412" t="s">
        <v>37609</v>
      </c>
      <c r="M12412" t="s">
        <v>37673</v>
      </c>
      <c r="N12412" t="s">
        <v>20622</v>
      </c>
      <c r="O12412" t="s">
        <v>20616</v>
      </c>
      <c r="P12412" t="s">
        <v>20609</v>
      </c>
      <c r="Q12412" t="s">
        <v>20728</v>
      </c>
      <c r="R12412" t="str">
        <f t="shared" ca="1" si="193"/>
        <v>8/28/2025</v>
      </c>
    </row>
    <row r="12413" spans="1:18" x14ac:dyDescent="0.35">
      <c r="A12413" t="s">
        <v>4</v>
      </c>
      <c r="B12413" t="s">
        <v>12</v>
      </c>
      <c r="C12413" t="s">
        <v>31</v>
      </c>
      <c r="D12413" t="s">
        <v>12498</v>
      </c>
      <c r="E12413">
        <v>2024</v>
      </c>
      <c r="F12413">
        <v>128385</v>
      </c>
      <c r="G12413">
        <v>31167</v>
      </c>
      <c r="H12413">
        <v>97218</v>
      </c>
      <c r="I12413">
        <v>201663</v>
      </c>
      <c r="J12413" t="s">
        <v>46573</v>
      </c>
      <c r="K12413" t="s">
        <v>35808</v>
      </c>
      <c r="L12413" t="s">
        <v>32260</v>
      </c>
      <c r="M12413" t="s">
        <v>28105</v>
      </c>
      <c r="N12413" t="s">
        <v>20615</v>
      </c>
      <c r="O12413" t="s">
        <v>20656</v>
      </c>
      <c r="P12413" t="s">
        <v>20629</v>
      </c>
      <c r="Q12413" t="s">
        <v>20790</v>
      </c>
      <c r="R12413" t="str">
        <f t="shared" ca="1" si="193"/>
        <v>4/11/2024</v>
      </c>
    </row>
    <row r="12414" spans="1:18" x14ac:dyDescent="0.35">
      <c r="A12414" t="s">
        <v>8</v>
      </c>
      <c r="B12414" t="s">
        <v>26</v>
      </c>
      <c r="C12414" t="s">
        <v>55</v>
      </c>
      <c r="D12414" t="s">
        <v>12499</v>
      </c>
      <c r="E12414">
        <v>2024</v>
      </c>
      <c r="F12414">
        <v>215512</v>
      </c>
      <c r="G12414">
        <v>36936</v>
      </c>
      <c r="H12414">
        <v>178576</v>
      </c>
      <c r="I12414">
        <v>600444</v>
      </c>
      <c r="J12414" t="s">
        <v>46574</v>
      </c>
      <c r="K12414" t="s">
        <v>37719</v>
      </c>
      <c r="L12414" t="s">
        <v>37353</v>
      </c>
      <c r="M12414" t="s">
        <v>23067</v>
      </c>
      <c r="N12414" t="s">
        <v>7</v>
      </c>
      <c r="O12414" t="s">
        <v>20600</v>
      </c>
      <c r="P12414" t="s">
        <v>20609</v>
      </c>
      <c r="Q12414" t="s">
        <v>20617</v>
      </c>
      <c r="R12414" t="str">
        <f t="shared" ca="1" si="193"/>
        <v>9/28/2024</v>
      </c>
    </row>
    <row r="12415" spans="1:18" x14ac:dyDescent="0.35">
      <c r="A12415" t="s">
        <v>9</v>
      </c>
      <c r="B12415" t="s">
        <v>23</v>
      </c>
      <c r="C12415" t="s">
        <v>45</v>
      </c>
      <c r="D12415" t="s">
        <v>12500</v>
      </c>
      <c r="E12415">
        <v>2025</v>
      </c>
      <c r="F12415">
        <v>241531</v>
      </c>
      <c r="G12415">
        <v>47845</v>
      </c>
      <c r="H12415">
        <v>193686</v>
      </c>
      <c r="I12415">
        <v>366631</v>
      </c>
      <c r="J12415" t="s">
        <v>46575</v>
      </c>
      <c r="K12415" t="s">
        <v>24842</v>
      </c>
      <c r="L12415" t="s">
        <v>26892</v>
      </c>
      <c r="M12415" t="s">
        <v>23023</v>
      </c>
      <c r="N12415" t="s">
        <v>20622</v>
      </c>
      <c r="O12415" t="s">
        <v>20600</v>
      </c>
      <c r="P12415" t="s">
        <v>20609</v>
      </c>
      <c r="Q12415" t="s">
        <v>20790</v>
      </c>
      <c r="R12415" t="str">
        <f t="shared" ca="1" si="193"/>
        <v>8/29/2025</v>
      </c>
    </row>
    <row r="12416" spans="1:18" x14ac:dyDescent="0.35">
      <c r="A12416" t="s">
        <v>6</v>
      </c>
      <c r="B12416" t="s">
        <v>14</v>
      </c>
      <c r="C12416" t="s">
        <v>50</v>
      </c>
      <c r="D12416" t="s">
        <v>12501</v>
      </c>
      <c r="E12416">
        <v>2025</v>
      </c>
      <c r="F12416">
        <v>117759</v>
      </c>
      <c r="G12416">
        <v>26647</v>
      </c>
      <c r="H12416">
        <v>91112</v>
      </c>
      <c r="I12416">
        <v>762079</v>
      </c>
      <c r="J12416" t="s">
        <v>46576</v>
      </c>
      <c r="K12416" t="s">
        <v>32606</v>
      </c>
      <c r="L12416" t="s">
        <v>24502</v>
      </c>
      <c r="M12416" t="s">
        <v>23369</v>
      </c>
      <c r="N12416" t="s">
        <v>7</v>
      </c>
      <c r="O12416" t="s">
        <v>20600</v>
      </c>
      <c r="P12416" t="s">
        <v>20629</v>
      </c>
      <c r="Q12416" t="s">
        <v>20657</v>
      </c>
      <c r="R12416" t="str">
        <f t="shared" ca="1" si="193"/>
        <v>10/26/2025</v>
      </c>
    </row>
    <row r="12417" spans="1:18" x14ac:dyDescent="0.35">
      <c r="A12417" t="s">
        <v>8</v>
      </c>
      <c r="B12417" t="s">
        <v>17</v>
      </c>
      <c r="C12417" t="s">
        <v>37</v>
      </c>
      <c r="D12417" t="s">
        <v>12502</v>
      </c>
      <c r="E12417">
        <v>2023</v>
      </c>
      <c r="F12417">
        <v>174330</v>
      </c>
      <c r="G12417">
        <v>19823</v>
      </c>
      <c r="H12417">
        <v>154507</v>
      </c>
      <c r="I12417">
        <v>502308</v>
      </c>
      <c r="J12417" t="s">
        <v>46577</v>
      </c>
      <c r="K12417" t="s">
        <v>33839</v>
      </c>
      <c r="L12417" t="s">
        <v>36568</v>
      </c>
      <c r="M12417" t="s">
        <v>29822</v>
      </c>
      <c r="N12417" t="s">
        <v>20607</v>
      </c>
      <c r="O12417" t="s">
        <v>20600</v>
      </c>
      <c r="P12417" t="s">
        <v>20601</v>
      </c>
      <c r="Q12417" t="s">
        <v>20630</v>
      </c>
      <c r="R12417" t="str">
        <f t="shared" ca="1" si="193"/>
        <v>3/13/2023</v>
      </c>
    </row>
    <row r="12418" spans="1:18" x14ac:dyDescent="0.35">
      <c r="A12418" t="s">
        <v>6</v>
      </c>
      <c r="B12418" t="s">
        <v>14</v>
      </c>
      <c r="C12418" t="s">
        <v>50</v>
      </c>
      <c r="D12418" t="s">
        <v>12503</v>
      </c>
      <c r="E12418">
        <v>2024</v>
      </c>
      <c r="F12418">
        <v>880085</v>
      </c>
      <c r="G12418">
        <v>255799</v>
      </c>
      <c r="H12418">
        <v>624286</v>
      </c>
      <c r="I12418">
        <v>991459</v>
      </c>
      <c r="J12418" t="s">
        <v>46578</v>
      </c>
      <c r="K12418" t="s">
        <v>37820</v>
      </c>
      <c r="L12418" t="s">
        <v>36930</v>
      </c>
      <c r="M12418" t="s">
        <v>24779</v>
      </c>
      <c r="N12418" t="s">
        <v>7</v>
      </c>
      <c r="O12418" t="s">
        <v>20616</v>
      </c>
      <c r="P12418" t="s">
        <v>20601</v>
      </c>
      <c r="Q12418" t="s">
        <v>20617</v>
      </c>
      <c r="R12418" t="str">
        <f t="shared" ca="1" si="193"/>
        <v>7/20/2024</v>
      </c>
    </row>
    <row r="12419" spans="1:18" x14ac:dyDescent="0.35">
      <c r="A12419" t="s">
        <v>8</v>
      </c>
      <c r="B12419" t="s">
        <v>26</v>
      </c>
      <c r="C12419" t="s">
        <v>80</v>
      </c>
      <c r="D12419" t="s">
        <v>12504</v>
      </c>
      <c r="E12419">
        <v>2024</v>
      </c>
      <c r="F12419">
        <v>385322</v>
      </c>
      <c r="G12419">
        <v>82880</v>
      </c>
      <c r="H12419">
        <v>302442</v>
      </c>
      <c r="I12419">
        <v>403846</v>
      </c>
      <c r="J12419" t="s">
        <v>46579</v>
      </c>
      <c r="K12419" t="s">
        <v>21403</v>
      </c>
      <c r="L12419" t="s">
        <v>34050</v>
      </c>
      <c r="M12419" t="s">
        <v>32265</v>
      </c>
      <c r="N12419" t="s">
        <v>20615</v>
      </c>
      <c r="O12419" t="s">
        <v>20600</v>
      </c>
      <c r="P12419" t="s">
        <v>20609</v>
      </c>
      <c r="Q12419" t="s">
        <v>20790</v>
      </c>
      <c r="R12419" t="str">
        <f t="shared" ref="R12419:R12482" ca="1" si="194">CONCATENATE(RANDBETWEEN(1,12),"/",RANDBETWEEN(1,30),"/",E12419)</f>
        <v>10/19/2024</v>
      </c>
    </row>
    <row r="12420" spans="1:18" x14ac:dyDescent="0.35">
      <c r="A12420" t="s">
        <v>6</v>
      </c>
      <c r="B12420" t="s">
        <v>27</v>
      </c>
      <c r="C12420" t="s">
        <v>62</v>
      </c>
      <c r="D12420" t="s">
        <v>12505</v>
      </c>
      <c r="E12420">
        <v>2023</v>
      </c>
      <c r="F12420">
        <v>230104</v>
      </c>
      <c r="G12420">
        <v>59500</v>
      </c>
      <c r="H12420">
        <v>170604</v>
      </c>
      <c r="I12420">
        <v>703686</v>
      </c>
      <c r="J12420" t="s">
        <v>46580</v>
      </c>
      <c r="K12420" t="s">
        <v>32643</v>
      </c>
      <c r="L12420" t="s">
        <v>29644</v>
      </c>
      <c r="M12420" t="s">
        <v>24281</v>
      </c>
      <c r="N12420" t="s">
        <v>20622</v>
      </c>
      <c r="O12420" t="s">
        <v>20616</v>
      </c>
      <c r="P12420" t="s">
        <v>20609</v>
      </c>
      <c r="Q12420" t="s">
        <v>20728</v>
      </c>
      <c r="R12420" t="str">
        <f t="shared" ca="1" si="194"/>
        <v>12/21/2023</v>
      </c>
    </row>
    <row r="12421" spans="1:18" x14ac:dyDescent="0.35">
      <c r="A12421" t="s">
        <v>9</v>
      </c>
      <c r="B12421" t="s">
        <v>23</v>
      </c>
      <c r="C12421" t="s">
        <v>49</v>
      </c>
      <c r="D12421" t="s">
        <v>12506</v>
      </c>
      <c r="E12421">
        <v>2023</v>
      </c>
      <c r="F12421">
        <v>87699</v>
      </c>
      <c r="G12421">
        <v>14874</v>
      </c>
      <c r="H12421">
        <v>72825</v>
      </c>
      <c r="I12421">
        <v>908300</v>
      </c>
      <c r="J12421" t="s">
        <v>46581</v>
      </c>
      <c r="K12421" t="s">
        <v>26293</v>
      </c>
      <c r="L12421" t="s">
        <v>23876</v>
      </c>
      <c r="M12421" t="s">
        <v>30329</v>
      </c>
      <c r="N12421" t="s">
        <v>7</v>
      </c>
      <c r="O12421" t="s">
        <v>20608</v>
      </c>
      <c r="P12421" t="s">
        <v>20601</v>
      </c>
      <c r="Q12421" t="s">
        <v>20728</v>
      </c>
      <c r="R12421" t="str">
        <f t="shared" ca="1" si="194"/>
        <v>3/3/2023</v>
      </c>
    </row>
    <row r="12422" spans="1:18" x14ac:dyDescent="0.35">
      <c r="A12422" t="s">
        <v>6</v>
      </c>
      <c r="B12422" t="s">
        <v>14</v>
      </c>
      <c r="C12422" t="s">
        <v>33</v>
      </c>
      <c r="D12422" t="s">
        <v>12507</v>
      </c>
      <c r="E12422">
        <v>2025</v>
      </c>
      <c r="F12422">
        <v>346094</v>
      </c>
      <c r="G12422">
        <v>47394</v>
      </c>
      <c r="H12422">
        <v>298700</v>
      </c>
      <c r="I12422">
        <v>946687</v>
      </c>
      <c r="J12422" t="s">
        <v>46582</v>
      </c>
      <c r="K12422" t="s">
        <v>29650</v>
      </c>
      <c r="L12422" t="s">
        <v>34885</v>
      </c>
      <c r="M12422" t="s">
        <v>34082</v>
      </c>
      <c r="N12422" t="s">
        <v>20599</v>
      </c>
      <c r="O12422" t="s">
        <v>20608</v>
      </c>
      <c r="P12422" t="s">
        <v>20629</v>
      </c>
      <c r="Q12422" t="s">
        <v>20666</v>
      </c>
      <c r="R12422" t="str">
        <f t="shared" ca="1" si="194"/>
        <v>2/21/2025</v>
      </c>
    </row>
    <row r="12423" spans="1:18" x14ac:dyDescent="0.35">
      <c r="A12423" t="s">
        <v>8</v>
      </c>
      <c r="B12423" t="s">
        <v>26</v>
      </c>
      <c r="C12423" t="s">
        <v>55</v>
      </c>
      <c r="D12423" t="s">
        <v>12508</v>
      </c>
      <c r="E12423">
        <v>2025</v>
      </c>
      <c r="F12423">
        <v>213457</v>
      </c>
      <c r="G12423">
        <v>59736</v>
      </c>
      <c r="H12423">
        <v>153721</v>
      </c>
      <c r="I12423">
        <v>656770</v>
      </c>
      <c r="J12423" t="s">
        <v>46583</v>
      </c>
      <c r="K12423" t="s">
        <v>33046</v>
      </c>
      <c r="L12423" t="s">
        <v>33167</v>
      </c>
      <c r="M12423" t="s">
        <v>21325</v>
      </c>
      <c r="N12423" t="s">
        <v>7</v>
      </c>
      <c r="O12423" t="s">
        <v>20656</v>
      </c>
      <c r="P12423" t="s">
        <v>20629</v>
      </c>
      <c r="Q12423" t="s">
        <v>20630</v>
      </c>
      <c r="R12423" t="str">
        <f t="shared" ca="1" si="194"/>
        <v>1/7/2025</v>
      </c>
    </row>
    <row r="12424" spans="1:18" x14ac:dyDescent="0.35">
      <c r="A12424" t="s">
        <v>9</v>
      </c>
      <c r="B12424" t="s">
        <v>18</v>
      </c>
      <c r="C12424" t="s">
        <v>39</v>
      </c>
      <c r="D12424" t="s">
        <v>12509</v>
      </c>
      <c r="E12424">
        <v>2023</v>
      </c>
      <c r="F12424">
        <v>603136</v>
      </c>
      <c r="G12424">
        <v>108152</v>
      </c>
      <c r="H12424">
        <v>494984</v>
      </c>
      <c r="I12424">
        <v>876935</v>
      </c>
      <c r="J12424" t="s">
        <v>46584</v>
      </c>
      <c r="K12424" t="s">
        <v>32811</v>
      </c>
      <c r="L12424" t="s">
        <v>33655</v>
      </c>
      <c r="M12424" t="s">
        <v>24286</v>
      </c>
      <c r="N12424" t="s">
        <v>20622</v>
      </c>
      <c r="O12424" t="s">
        <v>20656</v>
      </c>
      <c r="P12424" t="s">
        <v>20609</v>
      </c>
      <c r="Q12424" t="s">
        <v>20790</v>
      </c>
      <c r="R12424" t="str">
        <f t="shared" ca="1" si="194"/>
        <v>7/30/2023</v>
      </c>
    </row>
    <row r="12425" spans="1:18" x14ac:dyDescent="0.35">
      <c r="A12425" t="s">
        <v>9</v>
      </c>
      <c r="B12425" t="s">
        <v>28</v>
      </c>
      <c r="C12425" t="s">
        <v>68</v>
      </c>
      <c r="D12425" t="s">
        <v>12510</v>
      </c>
      <c r="E12425">
        <v>2025</v>
      </c>
      <c r="F12425">
        <v>255148</v>
      </c>
      <c r="G12425">
        <v>46551</v>
      </c>
      <c r="H12425">
        <v>208597</v>
      </c>
      <c r="I12425">
        <v>629043</v>
      </c>
      <c r="J12425" t="s">
        <v>46585</v>
      </c>
      <c r="K12425" t="s">
        <v>27574</v>
      </c>
      <c r="L12425" t="s">
        <v>34660</v>
      </c>
      <c r="M12425" t="s">
        <v>20735</v>
      </c>
      <c r="N12425" t="s">
        <v>20615</v>
      </c>
      <c r="O12425" t="s">
        <v>20600</v>
      </c>
      <c r="P12425" t="s">
        <v>20601</v>
      </c>
      <c r="Q12425" t="s">
        <v>20666</v>
      </c>
      <c r="R12425" t="str">
        <f t="shared" ca="1" si="194"/>
        <v>8/12/2025</v>
      </c>
    </row>
    <row r="12426" spans="1:18" x14ac:dyDescent="0.35">
      <c r="A12426" t="s">
        <v>8</v>
      </c>
      <c r="B12426" t="s">
        <v>17</v>
      </c>
      <c r="C12426" t="s">
        <v>37</v>
      </c>
      <c r="D12426" t="s">
        <v>12511</v>
      </c>
      <c r="E12426">
        <v>2024</v>
      </c>
      <c r="F12426">
        <v>412779</v>
      </c>
      <c r="G12426">
        <v>121512</v>
      </c>
      <c r="H12426">
        <v>291267</v>
      </c>
      <c r="I12426">
        <v>1011466</v>
      </c>
      <c r="J12426" t="s">
        <v>46586</v>
      </c>
      <c r="K12426" t="s">
        <v>22338</v>
      </c>
      <c r="L12426" t="s">
        <v>25953</v>
      </c>
      <c r="M12426" t="s">
        <v>25423</v>
      </c>
      <c r="N12426" t="s">
        <v>20599</v>
      </c>
      <c r="O12426" t="s">
        <v>20623</v>
      </c>
      <c r="P12426" t="s">
        <v>20601</v>
      </c>
      <c r="Q12426" t="s">
        <v>20624</v>
      </c>
      <c r="R12426" t="str">
        <f t="shared" ca="1" si="194"/>
        <v>7/6/2024</v>
      </c>
    </row>
    <row r="12427" spans="1:18" x14ac:dyDescent="0.35">
      <c r="A12427" t="s">
        <v>9</v>
      </c>
      <c r="B12427" t="s">
        <v>18</v>
      </c>
      <c r="C12427" t="s">
        <v>74</v>
      </c>
      <c r="D12427" t="s">
        <v>12512</v>
      </c>
      <c r="E12427">
        <v>2025</v>
      </c>
      <c r="F12427">
        <v>418078</v>
      </c>
      <c r="G12427">
        <v>68354</v>
      </c>
      <c r="H12427">
        <v>349724</v>
      </c>
      <c r="I12427">
        <v>861577</v>
      </c>
      <c r="J12427" t="s">
        <v>46587</v>
      </c>
      <c r="K12427" t="s">
        <v>33381</v>
      </c>
      <c r="L12427" t="s">
        <v>27675</v>
      </c>
      <c r="M12427" t="s">
        <v>37068</v>
      </c>
      <c r="N12427" t="s">
        <v>20622</v>
      </c>
      <c r="O12427" t="s">
        <v>20608</v>
      </c>
      <c r="P12427" t="s">
        <v>20601</v>
      </c>
      <c r="Q12427" t="s">
        <v>20657</v>
      </c>
      <c r="R12427" t="str">
        <f t="shared" ca="1" si="194"/>
        <v>7/16/2025</v>
      </c>
    </row>
    <row r="12428" spans="1:18" x14ac:dyDescent="0.35">
      <c r="A12428" t="s">
        <v>7</v>
      </c>
      <c r="B12428" t="s">
        <v>15</v>
      </c>
      <c r="C12428" t="s">
        <v>59</v>
      </c>
      <c r="D12428" t="s">
        <v>12513</v>
      </c>
      <c r="E12428">
        <v>2025</v>
      </c>
      <c r="F12428">
        <v>666633</v>
      </c>
      <c r="G12428">
        <v>156341</v>
      </c>
      <c r="H12428">
        <v>510292</v>
      </c>
      <c r="I12428">
        <v>672668</v>
      </c>
      <c r="J12428" t="s">
        <v>46588</v>
      </c>
      <c r="K12428" t="s">
        <v>30166</v>
      </c>
      <c r="L12428" t="s">
        <v>35827</v>
      </c>
      <c r="M12428" t="s">
        <v>30543</v>
      </c>
      <c r="N12428" t="s">
        <v>20615</v>
      </c>
      <c r="O12428" t="s">
        <v>20623</v>
      </c>
      <c r="P12428" t="s">
        <v>20601</v>
      </c>
      <c r="Q12428" t="s">
        <v>20630</v>
      </c>
      <c r="R12428" t="str">
        <f t="shared" ca="1" si="194"/>
        <v>10/20/2025</v>
      </c>
    </row>
    <row r="12429" spans="1:18" x14ac:dyDescent="0.35">
      <c r="A12429" t="s">
        <v>7</v>
      </c>
      <c r="B12429" t="s">
        <v>21</v>
      </c>
      <c r="C12429" t="s">
        <v>42</v>
      </c>
      <c r="D12429" t="s">
        <v>12514</v>
      </c>
      <c r="E12429">
        <v>2023</v>
      </c>
      <c r="F12429">
        <v>284152</v>
      </c>
      <c r="G12429">
        <v>44840</v>
      </c>
      <c r="H12429">
        <v>239312</v>
      </c>
      <c r="I12429">
        <v>1487336</v>
      </c>
      <c r="J12429" t="s">
        <v>46589</v>
      </c>
      <c r="K12429" t="s">
        <v>28593</v>
      </c>
      <c r="L12429" t="s">
        <v>21617</v>
      </c>
      <c r="M12429" t="s">
        <v>27624</v>
      </c>
      <c r="N12429" t="s">
        <v>20599</v>
      </c>
      <c r="O12429" t="s">
        <v>20656</v>
      </c>
      <c r="P12429" t="s">
        <v>20629</v>
      </c>
      <c r="Q12429" t="s">
        <v>20617</v>
      </c>
      <c r="R12429" t="str">
        <f t="shared" ca="1" si="194"/>
        <v>4/7/2023</v>
      </c>
    </row>
    <row r="12430" spans="1:18" x14ac:dyDescent="0.35">
      <c r="A12430" t="s">
        <v>4</v>
      </c>
      <c r="B12430" t="s">
        <v>11</v>
      </c>
      <c r="C12430" t="s">
        <v>41</v>
      </c>
      <c r="D12430" t="s">
        <v>12515</v>
      </c>
      <c r="E12430">
        <v>2024</v>
      </c>
      <c r="F12430">
        <v>262327</v>
      </c>
      <c r="G12430">
        <v>33250</v>
      </c>
      <c r="H12430">
        <v>229077</v>
      </c>
      <c r="I12430">
        <v>333657</v>
      </c>
      <c r="J12430" t="s">
        <v>46590</v>
      </c>
      <c r="K12430" t="s">
        <v>30108</v>
      </c>
      <c r="L12430" t="s">
        <v>32461</v>
      </c>
      <c r="M12430" t="s">
        <v>22524</v>
      </c>
      <c r="N12430" t="s">
        <v>20615</v>
      </c>
      <c r="O12430" t="s">
        <v>20600</v>
      </c>
      <c r="P12430" t="s">
        <v>20629</v>
      </c>
      <c r="Q12430" t="s">
        <v>20602</v>
      </c>
      <c r="R12430" t="str">
        <f t="shared" ca="1" si="194"/>
        <v>5/10/2024</v>
      </c>
    </row>
    <row r="12431" spans="1:18" x14ac:dyDescent="0.35">
      <c r="A12431" t="s">
        <v>7</v>
      </c>
      <c r="B12431" t="s">
        <v>22</v>
      </c>
      <c r="C12431" t="s">
        <v>43</v>
      </c>
      <c r="D12431" t="s">
        <v>12516</v>
      </c>
      <c r="E12431">
        <v>2023</v>
      </c>
      <c r="F12431">
        <v>877871</v>
      </c>
      <c r="G12431">
        <v>147437</v>
      </c>
      <c r="H12431">
        <v>730434</v>
      </c>
      <c r="I12431">
        <v>1142511</v>
      </c>
      <c r="J12431" t="s">
        <v>46591</v>
      </c>
      <c r="K12431" t="s">
        <v>32259</v>
      </c>
      <c r="L12431" t="s">
        <v>31954</v>
      </c>
      <c r="M12431" t="s">
        <v>21780</v>
      </c>
      <c r="N12431" t="s">
        <v>20615</v>
      </c>
      <c r="O12431" t="s">
        <v>20656</v>
      </c>
      <c r="P12431" t="s">
        <v>20609</v>
      </c>
      <c r="Q12431" t="s">
        <v>20639</v>
      </c>
      <c r="R12431" t="str">
        <f t="shared" ca="1" si="194"/>
        <v>9/26/2023</v>
      </c>
    </row>
    <row r="12432" spans="1:18" x14ac:dyDescent="0.35">
      <c r="A12432" t="s">
        <v>7</v>
      </c>
      <c r="B12432" t="s">
        <v>15</v>
      </c>
      <c r="C12432" t="s">
        <v>34</v>
      </c>
      <c r="D12432" t="s">
        <v>12517</v>
      </c>
      <c r="E12432">
        <v>2025</v>
      </c>
      <c r="F12432">
        <v>535600</v>
      </c>
      <c r="G12432">
        <v>67446</v>
      </c>
      <c r="H12432">
        <v>468154</v>
      </c>
      <c r="I12432">
        <v>984346</v>
      </c>
      <c r="J12432" t="s">
        <v>46592</v>
      </c>
      <c r="K12432" t="s">
        <v>32004</v>
      </c>
      <c r="L12432" t="s">
        <v>22012</v>
      </c>
      <c r="M12432" t="s">
        <v>26893</v>
      </c>
      <c r="N12432" t="s">
        <v>20607</v>
      </c>
      <c r="O12432" t="s">
        <v>20600</v>
      </c>
      <c r="P12432" t="s">
        <v>20601</v>
      </c>
      <c r="Q12432" t="s">
        <v>20657</v>
      </c>
      <c r="R12432" t="str">
        <f t="shared" ca="1" si="194"/>
        <v>6/2/2025</v>
      </c>
    </row>
    <row r="12433" spans="1:18" x14ac:dyDescent="0.35">
      <c r="A12433" t="s">
        <v>5</v>
      </c>
      <c r="B12433" t="s">
        <v>13</v>
      </c>
      <c r="C12433" t="s">
        <v>32</v>
      </c>
      <c r="D12433" t="s">
        <v>12518</v>
      </c>
      <c r="E12433">
        <v>2024</v>
      </c>
      <c r="F12433">
        <v>803062</v>
      </c>
      <c r="G12433">
        <v>104360</v>
      </c>
      <c r="H12433">
        <v>698702</v>
      </c>
      <c r="I12433">
        <v>1467736</v>
      </c>
      <c r="J12433" t="s">
        <v>46593</v>
      </c>
      <c r="K12433" t="s">
        <v>33931</v>
      </c>
      <c r="L12433" t="s">
        <v>22279</v>
      </c>
      <c r="M12433" t="s">
        <v>29306</v>
      </c>
      <c r="N12433" t="s">
        <v>20615</v>
      </c>
      <c r="O12433" t="s">
        <v>20656</v>
      </c>
      <c r="P12433" t="s">
        <v>20609</v>
      </c>
      <c r="Q12433" t="s">
        <v>20657</v>
      </c>
      <c r="R12433" t="str">
        <f t="shared" ca="1" si="194"/>
        <v>10/21/2024</v>
      </c>
    </row>
    <row r="12434" spans="1:18" x14ac:dyDescent="0.35">
      <c r="A12434" t="s">
        <v>7</v>
      </c>
      <c r="B12434" t="s">
        <v>15</v>
      </c>
      <c r="C12434" t="s">
        <v>34</v>
      </c>
      <c r="D12434" t="s">
        <v>12519</v>
      </c>
      <c r="E12434">
        <v>2024</v>
      </c>
      <c r="F12434">
        <v>1242906</v>
      </c>
      <c r="G12434">
        <v>302254</v>
      </c>
      <c r="H12434">
        <v>940652</v>
      </c>
      <c r="I12434">
        <v>1479897</v>
      </c>
      <c r="J12434" t="s">
        <v>46594</v>
      </c>
      <c r="K12434" t="s">
        <v>24078</v>
      </c>
      <c r="L12434" t="s">
        <v>28152</v>
      </c>
      <c r="M12434" t="s">
        <v>22414</v>
      </c>
      <c r="N12434" t="s">
        <v>20599</v>
      </c>
      <c r="O12434" t="s">
        <v>20656</v>
      </c>
      <c r="P12434" t="s">
        <v>20629</v>
      </c>
      <c r="Q12434" t="s">
        <v>20610</v>
      </c>
      <c r="R12434" t="str">
        <f t="shared" ca="1" si="194"/>
        <v>2/23/2024</v>
      </c>
    </row>
    <row r="12435" spans="1:18" x14ac:dyDescent="0.35">
      <c r="A12435" t="s">
        <v>9</v>
      </c>
      <c r="B12435" t="s">
        <v>18</v>
      </c>
      <c r="C12435" t="s">
        <v>39</v>
      </c>
      <c r="D12435" t="s">
        <v>12520</v>
      </c>
      <c r="E12435">
        <v>2024</v>
      </c>
      <c r="F12435">
        <v>778088</v>
      </c>
      <c r="G12435">
        <v>198196</v>
      </c>
      <c r="H12435">
        <v>579892</v>
      </c>
      <c r="I12435">
        <v>869212</v>
      </c>
      <c r="J12435" t="s">
        <v>46595</v>
      </c>
      <c r="K12435" t="s">
        <v>37308</v>
      </c>
      <c r="L12435" t="s">
        <v>28582</v>
      </c>
      <c r="M12435" t="s">
        <v>22469</v>
      </c>
      <c r="N12435" t="s">
        <v>7</v>
      </c>
      <c r="O12435" t="s">
        <v>20656</v>
      </c>
      <c r="P12435" t="s">
        <v>20601</v>
      </c>
      <c r="Q12435" t="s">
        <v>20630</v>
      </c>
      <c r="R12435" t="str">
        <f t="shared" ca="1" si="194"/>
        <v>12/3/2024</v>
      </c>
    </row>
    <row r="12436" spans="1:18" x14ac:dyDescent="0.35">
      <c r="A12436" t="s">
        <v>4</v>
      </c>
      <c r="B12436" t="s">
        <v>12</v>
      </c>
      <c r="C12436" t="s">
        <v>38</v>
      </c>
      <c r="D12436" t="s">
        <v>12521</v>
      </c>
      <c r="E12436">
        <v>2025</v>
      </c>
      <c r="F12436">
        <v>93197</v>
      </c>
      <c r="G12436">
        <v>19256</v>
      </c>
      <c r="H12436">
        <v>73941</v>
      </c>
      <c r="I12436">
        <v>170322</v>
      </c>
      <c r="J12436" t="s">
        <v>46596</v>
      </c>
      <c r="K12436" t="s">
        <v>33623</v>
      </c>
      <c r="L12436" t="s">
        <v>24372</v>
      </c>
      <c r="M12436" t="s">
        <v>33800</v>
      </c>
      <c r="N12436" t="s">
        <v>20615</v>
      </c>
      <c r="O12436" t="s">
        <v>20600</v>
      </c>
      <c r="P12436" t="s">
        <v>20609</v>
      </c>
      <c r="Q12436" t="s">
        <v>20790</v>
      </c>
      <c r="R12436" t="str">
        <f t="shared" ca="1" si="194"/>
        <v>12/30/2025</v>
      </c>
    </row>
    <row r="12437" spans="1:18" x14ac:dyDescent="0.35">
      <c r="A12437" t="s">
        <v>4</v>
      </c>
      <c r="B12437" t="s">
        <v>24</v>
      </c>
      <c r="C12437" t="s">
        <v>46</v>
      </c>
      <c r="D12437" t="s">
        <v>12522</v>
      </c>
      <c r="E12437">
        <v>2024</v>
      </c>
      <c r="F12437">
        <v>63834</v>
      </c>
      <c r="G12437">
        <v>11070</v>
      </c>
      <c r="H12437">
        <v>52764</v>
      </c>
      <c r="I12437">
        <v>197453</v>
      </c>
      <c r="J12437" t="s">
        <v>46597</v>
      </c>
      <c r="K12437" t="s">
        <v>32227</v>
      </c>
      <c r="L12437" t="s">
        <v>22381</v>
      </c>
      <c r="M12437" t="s">
        <v>34713</v>
      </c>
      <c r="N12437" t="s">
        <v>20607</v>
      </c>
      <c r="O12437" t="s">
        <v>20623</v>
      </c>
      <c r="P12437" t="s">
        <v>20609</v>
      </c>
      <c r="Q12437" t="s">
        <v>20790</v>
      </c>
      <c r="R12437" t="str">
        <f t="shared" ca="1" si="194"/>
        <v>1/15/2024</v>
      </c>
    </row>
    <row r="12438" spans="1:18" x14ac:dyDescent="0.35">
      <c r="A12438" t="s">
        <v>9</v>
      </c>
      <c r="B12438" t="s">
        <v>18</v>
      </c>
      <c r="C12438" t="s">
        <v>39</v>
      </c>
      <c r="D12438" t="s">
        <v>12523</v>
      </c>
      <c r="E12438">
        <v>2025</v>
      </c>
      <c r="F12438">
        <v>99859</v>
      </c>
      <c r="G12438">
        <v>23601</v>
      </c>
      <c r="H12438">
        <v>76258</v>
      </c>
      <c r="I12438">
        <v>831905</v>
      </c>
      <c r="J12438" t="s">
        <v>46598</v>
      </c>
      <c r="K12438" t="s">
        <v>30673</v>
      </c>
      <c r="L12438" t="s">
        <v>28657</v>
      </c>
      <c r="M12438" t="s">
        <v>27535</v>
      </c>
      <c r="N12438" t="s">
        <v>20599</v>
      </c>
      <c r="O12438" t="s">
        <v>20656</v>
      </c>
      <c r="P12438" t="s">
        <v>20601</v>
      </c>
      <c r="Q12438" t="s">
        <v>20639</v>
      </c>
      <c r="R12438" t="str">
        <f t="shared" ca="1" si="194"/>
        <v>6/6/2025</v>
      </c>
    </row>
    <row r="12439" spans="1:18" x14ac:dyDescent="0.35">
      <c r="A12439" t="s">
        <v>4</v>
      </c>
      <c r="B12439" t="s">
        <v>11</v>
      </c>
      <c r="C12439" t="s">
        <v>35</v>
      </c>
      <c r="D12439" t="s">
        <v>12524</v>
      </c>
      <c r="E12439">
        <v>2025</v>
      </c>
      <c r="F12439">
        <v>180853</v>
      </c>
      <c r="G12439">
        <v>50348</v>
      </c>
      <c r="H12439">
        <v>130505</v>
      </c>
      <c r="I12439">
        <v>203338</v>
      </c>
      <c r="J12439" t="s">
        <v>46599</v>
      </c>
      <c r="K12439" t="s">
        <v>38003</v>
      </c>
      <c r="L12439" t="s">
        <v>35062</v>
      </c>
      <c r="M12439" t="s">
        <v>33218</v>
      </c>
      <c r="N12439" t="s">
        <v>20599</v>
      </c>
      <c r="O12439" t="s">
        <v>20623</v>
      </c>
      <c r="P12439" t="s">
        <v>20609</v>
      </c>
      <c r="Q12439" t="s">
        <v>20602</v>
      </c>
      <c r="R12439" t="str">
        <f t="shared" ca="1" si="194"/>
        <v>11/6/2025</v>
      </c>
    </row>
    <row r="12440" spans="1:18" x14ac:dyDescent="0.35">
      <c r="A12440" t="s">
        <v>6</v>
      </c>
      <c r="B12440" t="s">
        <v>14</v>
      </c>
      <c r="C12440" t="s">
        <v>50</v>
      </c>
      <c r="D12440" t="s">
        <v>12525</v>
      </c>
      <c r="E12440">
        <v>2023</v>
      </c>
      <c r="F12440">
        <v>594257</v>
      </c>
      <c r="G12440">
        <v>88336</v>
      </c>
      <c r="H12440">
        <v>505921</v>
      </c>
      <c r="I12440">
        <v>817888</v>
      </c>
      <c r="J12440" t="s">
        <v>46600</v>
      </c>
      <c r="K12440" t="s">
        <v>28793</v>
      </c>
      <c r="L12440" t="s">
        <v>25472</v>
      </c>
      <c r="M12440" t="s">
        <v>35039</v>
      </c>
      <c r="N12440" t="s">
        <v>7</v>
      </c>
      <c r="O12440" t="s">
        <v>20600</v>
      </c>
      <c r="P12440" t="s">
        <v>20629</v>
      </c>
      <c r="Q12440" t="s">
        <v>20761</v>
      </c>
      <c r="R12440" t="str">
        <f t="shared" ca="1" si="194"/>
        <v>10/5/2023</v>
      </c>
    </row>
    <row r="12441" spans="1:18" x14ac:dyDescent="0.35">
      <c r="A12441" t="s">
        <v>8</v>
      </c>
      <c r="B12441" t="s">
        <v>17</v>
      </c>
      <c r="C12441" t="s">
        <v>69</v>
      </c>
      <c r="D12441" t="s">
        <v>12526</v>
      </c>
      <c r="E12441">
        <v>2023</v>
      </c>
      <c r="F12441">
        <v>196980</v>
      </c>
      <c r="G12441">
        <v>28388</v>
      </c>
      <c r="H12441">
        <v>168592</v>
      </c>
      <c r="I12441">
        <v>280310</v>
      </c>
      <c r="J12441" t="s">
        <v>46601</v>
      </c>
      <c r="K12441" t="s">
        <v>25751</v>
      </c>
      <c r="L12441" t="s">
        <v>27064</v>
      </c>
      <c r="M12441" t="s">
        <v>23561</v>
      </c>
      <c r="N12441" t="s">
        <v>20615</v>
      </c>
      <c r="O12441" t="s">
        <v>20600</v>
      </c>
      <c r="P12441" t="s">
        <v>20609</v>
      </c>
      <c r="Q12441" t="s">
        <v>20728</v>
      </c>
      <c r="R12441" t="str">
        <f t="shared" ca="1" si="194"/>
        <v>11/2/2023</v>
      </c>
    </row>
    <row r="12442" spans="1:18" x14ac:dyDescent="0.35">
      <c r="A12442" t="s">
        <v>7</v>
      </c>
      <c r="B12442" t="s">
        <v>15</v>
      </c>
      <c r="C12442" t="s">
        <v>59</v>
      </c>
      <c r="D12442" t="s">
        <v>12527</v>
      </c>
      <c r="E12442">
        <v>2023</v>
      </c>
      <c r="F12442">
        <v>558716</v>
      </c>
      <c r="G12442">
        <v>77701</v>
      </c>
      <c r="H12442">
        <v>481015</v>
      </c>
      <c r="I12442">
        <v>797559</v>
      </c>
      <c r="J12442" t="s">
        <v>46602</v>
      </c>
      <c r="K12442" t="s">
        <v>36937</v>
      </c>
      <c r="L12442" t="s">
        <v>26075</v>
      </c>
      <c r="M12442" t="s">
        <v>21811</v>
      </c>
      <c r="N12442" t="s">
        <v>7</v>
      </c>
      <c r="O12442" t="s">
        <v>20656</v>
      </c>
      <c r="P12442" t="s">
        <v>20601</v>
      </c>
      <c r="Q12442" t="s">
        <v>20639</v>
      </c>
      <c r="R12442" t="str">
        <f t="shared" ca="1" si="194"/>
        <v>8/13/2023</v>
      </c>
    </row>
    <row r="12443" spans="1:18" x14ac:dyDescent="0.35">
      <c r="A12443" t="s">
        <v>5</v>
      </c>
      <c r="B12443" t="s">
        <v>13</v>
      </c>
      <c r="C12443" t="s">
        <v>32</v>
      </c>
      <c r="D12443" t="s">
        <v>12528</v>
      </c>
      <c r="E12443">
        <v>2025</v>
      </c>
      <c r="F12443">
        <v>683545</v>
      </c>
      <c r="G12443">
        <v>117487</v>
      </c>
      <c r="H12443">
        <v>566058</v>
      </c>
      <c r="I12443">
        <v>997279</v>
      </c>
      <c r="J12443" t="s">
        <v>46603</v>
      </c>
      <c r="K12443" t="s">
        <v>29801</v>
      </c>
      <c r="L12443" t="s">
        <v>29134</v>
      </c>
      <c r="M12443" t="s">
        <v>24411</v>
      </c>
      <c r="N12443" t="s">
        <v>20615</v>
      </c>
      <c r="O12443" t="s">
        <v>20600</v>
      </c>
      <c r="P12443" t="s">
        <v>20601</v>
      </c>
      <c r="Q12443" t="s">
        <v>20790</v>
      </c>
      <c r="R12443" t="str">
        <f t="shared" ca="1" si="194"/>
        <v>8/25/2025</v>
      </c>
    </row>
    <row r="12444" spans="1:18" x14ac:dyDescent="0.35">
      <c r="A12444" t="s">
        <v>8</v>
      </c>
      <c r="B12444" t="s">
        <v>26</v>
      </c>
      <c r="C12444" t="s">
        <v>80</v>
      </c>
      <c r="D12444" t="s">
        <v>12529</v>
      </c>
      <c r="E12444">
        <v>2023</v>
      </c>
      <c r="F12444">
        <v>360369</v>
      </c>
      <c r="G12444">
        <v>38762</v>
      </c>
      <c r="H12444">
        <v>321607</v>
      </c>
      <c r="I12444">
        <v>1022847</v>
      </c>
      <c r="J12444" t="s">
        <v>46604</v>
      </c>
      <c r="K12444" t="s">
        <v>27630</v>
      </c>
      <c r="L12444" t="s">
        <v>23292</v>
      </c>
      <c r="M12444" t="s">
        <v>38653</v>
      </c>
      <c r="N12444" t="s">
        <v>20599</v>
      </c>
      <c r="O12444" t="s">
        <v>20600</v>
      </c>
      <c r="P12444" t="s">
        <v>20601</v>
      </c>
      <c r="Q12444" t="s">
        <v>20790</v>
      </c>
      <c r="R12444" t="str">
        <f t="shared" ca="1" si="194"/>
        <v>3/19/2023</v>
      </c>
    </row>
    <row r="12445" spans="1:18" x14ac:dyDescent="0.35">
      <c r="A12445" t="s">
        <v>7</v>
      </c>
      <c r="B12445" t="s">
        <v>21</v>
      </c>
      <c r="C12445" t="s">
        <v>42</v>
      </c>
      <c r="D12445" t="s">
        <v>12530</v>
      </c>
      <c r="E12445">
        <v>2023</v>
      </c>
      <c r="F12445">
        <v>220878</v>
      </c>
      <c r="G12445">
        <v>43465</v>
      </c>
      <c r="H12445">
        <v>177413</v>
      </c>
      <c r="I12445">
        <v>697805</v>
      </c>
      <c r="J12445" t="s">
        <v>46605</v>
      </c>
      <c r="K12445" t="s">
        <v>25936</v>
      </c>
      <c r="L12445" t="s">
        <v>20838</v>
      </c>
      <c r="M12445" t="s">
        <v>35605</v>
      </c>
      <c r="N12445" t="s">
        <v>20622</v>
      </c>
      <c r="O12445" t="s">
        <v>20608</v>
      </c>
      <c r="P12445" t="s">
        <v>20601</v>
      </c>
      <c r="Q12445" t="s">
        <v>20639</v>
      </c>
      <c r="R12445" t="str">
        <f t="shared" ca="1" si="194"/>
        <v>10/5/2023</v>
      </c>
    </row>
    <row r="12446" spans="1:18" x14ac:dyDescent="0.35">
      <c r="A12446" t="s">
        <v>9</v>
      </c>
      <c r="B12446" t="s">
        <v>23</v>
      </c>
      <c r="C12446" t="s">
        <v>71</v>
      </c>
      <c r="D12446" t="s">
        <v>12531</v>
      </c>
      <c r="E12446">
        <v>2023</v>
      </c>
      <c r="F12446">
        <v>610224</v>
      </c>
      <c r="G12446">
        <v>137089</v>
      </c>
      <c r="H12446">
        <v>473135</v>
      </c>
      <c r="I12446">
        <v>717542</v>
      </c>
      <c r="J12446" t="s">
        <v>46606</v>
      </c>
      <c r="K12446" t="s">
        <v>27106</v>
      </c>
      <c r="L12446" t="s">
        <v>26857</v>
      </c>
      <c r="M12446" t="s">
        <v>28991</v>
      </c>
      <c r="N12446" t="s">
        <v>7</v>
      </c>
      <c r="O12446" t="s">
        <v>20616</v>
      </c>
      <c r="P12446" t="s">
        <v>20601</v>
      </c>
      <c r="Q12446" t="s">
        <v>20602</v>
      </c>
      <c r="R12446" t="str">
        <f t="shared" ca="1" si="194"/>
        <v>11/4/2023</v>
      </c>
    </row>
    <row r="12447" spans="1:18" x14ac:dyDescent="0.35">
      <c r="A12447" t="s">
        <v>7</v>
      </c>
      <c r="B12447" t="s">
        <v>15</v>
      </c>
      <c r="C12447" t="s">
        <v>59</v>
      </c>
      <c r="D12447" t="s">
        <v>12532</v>
      </c>
      <c r="E12447">
        <v>2024</v>
      </c>
      <c r="F12447">
        <v>524459</v>
      </c>
      <c r="G12447">
        <v>124780</v>
      </c>
      <c r="H12447">
        <v>399679</v>
      </c>
      <c r="I12447">
        <v>1168796</v>
      </c>
      <c r="J12447" t="s">
        <v>46607</v>
      </c>
      <c r="K12447" t="s">
        <v>37311</v>
      </c>
      <c r="L12447" t="s">
        <v>22824</v>
      </c>
      <c r="M12447" t="s">
        <v>24737</v>
      </c>
      <c r="N12447" t="s">
        <v>20615</v>
      </c>
      <c r="O12447" t="s">
        <v>20616</v>
      </c>
      <c r="P12447" t="s">
        <v>20601</v>
      </c>
      <c r="Q12447" t="s">
        <v>20624</v>
      </c>
      <c r="R12447" t="str">
        <f t="shared" ca="1" si="194"/>
        <v>10/25/2024</v>
      </c>
    </row>
    <row r="12448" spans="1:18" x14ac:dyDescent="0.35">
      <c r="A12448" t="s">
        <v>4</v>
      </c>
      <c r="B12448" t="s">
        <v>24</v>
      </c>
      <c r="C12448" t="s">
        <v>53</v>
      </c>
      <c r="D12448" t="s">
        <v>12533</v>
      </c>
      <c r="E12448">
        <v>2023</v>
      </c>
      <c r="F12448">
        <v>317375</v>
      </c>
      <c r="G12448">
        <v>81174</v>
      </c>
      <c r="H12448">
        <v>236201</v>
      </c>
      <c r="I12448">
        <v>407734</v>
      </c>
      <c r="J12448" t="s">
        <v>46608</v>
      </c>
      <c r="K12448" t="s">
        <v>24313</v>
      </c>
      <c r="L12448" t="s">
        <v>29624</v>
      </c>
      <c r="M12448" t="s">
        <v>22045</v>
      </c>
      <c r="N12448" t="s">
        <v>20615</v>
      </c>
      <c r="O12448" t="s">
        <v>20616</v>
      </c>
      <c r="P12448" t="s">
        <v>20629</v>
      </c>
      <c r="Q12448" t="s">
        <v>20666</v>
      </c>
      <c r="R12448" t="str">
        <f t="shared" ca="1" si="194"/>
        <v>1/13/2023</v>
      </c>
    </row>
    <row r="12449" spans="1:18" x14ac:dyDescent="0.35">
      <c r="A12449" t="s">
        <v>7</v>
      </c>
      <c r="B12449" t="s">
        <v>15</v>
      </c>
      <c r="C12449" t="s">
        <v>59</v>
      </c>
      <c r="D12449" t="s">
        <v>12534</v>
      </c>
      <c r="E12449">
        <v>2025</v>
      </c>
      <c r="F12449">
        <v>674966</v>
      </c>
      <c r="G12449">
        <v>155819</v>
      </c>
      <c r="H12449">
        <v>519147</v>
      </c>
      <c r="I12449">
        <v>917622</v>
      </c>
      <c r="J12449" t="s">
        <v>46609</v>
      </c>
      <c r="K12449" t="s">
        <v>39100</v>
      </c>
      <c r="L12449" t="s">
        <v>36268</v>
      </c>
      <c r="M12449" t="s">
        <v>23656</v>
      </c>
      <c r="N12449" t="s">
        <v>20622</v>
      </c>
      <c r="O12449" t="s">
        <v>20608</v>
      </c>
      <c r="P12449" t="s">
        <v>20601</v>
      </c>
      <c r="Q12449" t="s">
        <v>20602</v>
      </c>
      <c r="R12449" t="str">
        <f t="shared" ca="1" si="194"/>
        <v>8/9/2025</v>
      </c>
    </row>
    <row r="12450" spans="1:18" x14ac:dyDescent="0.35">
      <c r="A12450" t="s">
        <v>8</v>
      </c>
      <c r="B12450" t="s">
        <v>25</v>
      </c>
      <c r="C12450" t="s">
        <v>81</v>
      </c>
      <c r="D12450" t="s">
        <v>12535</v>
      </c>
      <c r="E12450">
        <v>2023</v>
      </c>
      <c r="F12450">
        <v>269433</v>
      </c>
      <c r="G12450">
        <v>54138</v>
      </c>
      <c r="H12450">
        <v>215295</v>
      </c>
      <c r="I12450">
        <v>1192836</v>
      </c>
      <c r="J12450" t="s">
        <v>46610</v>
      </c>
      <c r="K12450" t="s">
        <v>31480</v>
      </c>
      <c r="L12450" t="s">
        <v>27590</v>
      </c>
      <c r="M12450" t="s">
        <v>32665</v>
      </c>
      <c r="N12450" t="s">
        <v>20622</v>
      </c>
      <c r="O12450" t="s">
        <v>20656</v>
      </c>
      <c r="P12450" t="s">
        <v>20601</v>
      </c>
      <c r="Q12450" t="s">
        <v>20639</v>
      </c>
      <c r="R12450" t="str">
        <f t="shared" ca="1" si="194"/>
        <v>12/1/2023</v>
      </c>
    </row>
    <row r="12451" spans="1:18" x14ac:dyDescent="0.35">
      <c r="A12451" t="s">
        <v>6</v>
      </c>
      <c r="B12451" t="s">
        <v>27</v>
      </c>
      <c r="C12451" t="s">
        <v>62</v>
      </c>
      <c r="D12451" t="s">
        <v>12536</v>
      </c>
      <c r="E12451">
        <v>2023</v>
      </c>
      <c r="F12451">
        <v>114941</v>
      </c>
      <c r="G12451">
        <v>18251</v>
      </c>
      <c r="H12451">
        <v>96690</v>
      </c>
      <c r="I12451">
        <v>965055</v>
      </c>
      <c r="J12451" t="s">
        <v>46611</v>
      </c>
      <c r="K12451" t="s">
        <v>25503</v>
      </c>
      <c r="L12451" t="s">
        <v>35248</v>
      </c>
      <c r="M12451" t="s">
        <v>22021</v>
      </c>
      <c r="N12451" t="s">
        <v>20615</v>
      </c>
      <c r="O12451" t="s">
        <v>20656</v>
      </c>
      <c r="P12451" t="s">
        <v>20601</v>
      </c>
      <c r="Q12451" t="s">
        <v>20624</v>
      </c>
      <c r="R12451" t="str">
        <f t="shared" ca="1" si="194"/>
        <v>11/23/2023</v>
      </c>
    </row>
    <row r="12452" spans="1:18" x14ac:dyDescent="0.35">
      <c r="A12452" t="s">
        <v>9</v>
      </c>
      <c r="B12452" t="s">
        <v>23</v>
      </c>
      <c r="C12452" t="s">
        <v>45</v>
      </c>
      <c r="D12452" t="s">
        <v>12537</v>
      </c>
      <c r="E12452">
        <v>2023</v>
      </c>
      <c r="F12452">
        <v>125427</v>
      </c>
      <c r="G12452">
        <v>31316</v>
      </c>
      <c r="H12452">
        <v>94111</v>
      </c>
      <c r="I12452">
        <v>666817</v>
      </c>
      <c r="J12452" t="s">
        <v>46612</v>
      </c>
      <c r="K12452" t="s">
        <v>27541</v>
      </c>
      <c r="L12452" t="s">
        <v>22992</v>
      </c>
      <c r="M12452" t="s">
        <v>36610</v>
      </c>
      <c r="N12452" t="s">
        <v>20607</v>
      </c>
      <c r="O12452" t="s">
        <v>20616</v>
      </c>
      <c r="P12452" t="s">
        <v>20601</v>
      </c>
      <c r="Q12452" t="s">
        <v>20624</v>
      </c>
      <c r="R12452" t="str">
        <f t="shared" ca="1" si="194"/>
        <v>7/23/2023</v>
      </c>
    </row>
    <row r="12453" spans="1:18" x14ac:dyDescent="0.35">
      <c r="A12453" t="s">
        <v>8</v>
      </c>
      <c r="B12453" t="s">
        <v>26</v>
      </c>
      <c r="C12453" t="s">
        <v>80</v>
      </c>
      <c r="D12453" t="s">
        <v>12538</v>
      </c>
      <c r="E12453">
        <v>2024</v>
      </c>
      <c r="F12453">
        <v>436988</v>
      </c>
      <c r="G12453">
        <v>57114</v>
      </c>
      <c r="H12453">
        <v>379874</v>
      </c>
      <c r="I12453">
        <v>862377</v>
      </c>
      <c r="J12453" t="s">
        <v>46613</v>
      </c>
      <c r="K12453" t="s">
        <v>22591</v>
      </c>
      <c r="L12453" t="s">
        <v>37759</v>
      </c>
      <c r="M12453" t="s">
        <v>21528</v>
      </c>
      <c r="N12453" t="s">
        <v>20622</v>
      </c>
      <c r="O12453" t="s">
        <v>20623</v>
      </c>
      <c r="P12453" t="s">
        <v>20601</v>
      </c>
      <c r="Q12453" t="s">
        <v>20602</v>
      </c>
      <c r="R12453" t="str">
        <f t="shared" ca="1" si="194"/>
        <v>3/3/2024</v>
      </c>
    </row>
    <row r="12454" spans="1:18" x14ac:dyDescent="0.35">
      <c r="A12454" t="s">
        <v>7</v>
      </c>
      <c r="B12454" t="s">
        <v>21</v>
      </c>
      <c r="C12454" t="s">
        <v>72</v>
      </c>
      <c r="D12454" t="s">
        <v>12539</v>
      </c>
      <c r="E12454">
        <v>2023</v>
      </c>
      <c r="F12454">
        <v>936139</v>
      </c>
      <c r="G12454">
        <v>191108</v>
      </c>
      <c r="H12454">
        <v>745031</v>
      </c>
      <c r="I12454">
        <v>986662</v>
      </c>
      <c r="J12454" t="s">
        <v>46614</v>
      </c>
      <c r="K12454" t="s">
        <v>21443</v>
      </c>
      <c r="L12454" t="s">
        <v>38642</v>
      </c>
      <c r="M12454" t="s">
        <v>26339</v>
      </c>
      <c r="N12454" t="s">
        <v>20599</v>
      </c>
      <c r="O12454" t="s">
        <v>20656</v>
      </c>
      <c r="P12454" t="s">
        <v>20609</v>
      </c>
      <c r="Q12454" t="s">
        <v>20602</v>
      </c>
      <c r="R12454" t="str">
        <f t="shared" ca="1" si="194"/>
        <v>5/28/2023</v>
      </c>
    </row>
    <row r="12455" spans="1:18" x14ac:dyDescent="0.35">
      <c r="A12455" t="s">
        <v>9</v>
      </c>
      <c r="B12455" t="s">
        <v>18</v>
      </c>
      <c r="C12455" t="s">
        <v>58</v>
      </c>
      <c r="D12455" t="s">
        <v>12540</v>
      </c>
      <c r="E12455">
        <v>2023</v>
      </c>
      <c r="F12455">
        <v>235105</v>
      </c>
      <c r="G12455">
        <v>46329</v>
      </c>
      <c r="H12455">
        <v>188776</v>
      </c>
      <c r="I12455">
        <v>548357</v>
      </c>
      <c r="J12455" t="s">
        <v>46615</v>
      </c>
      <c r="K12455" t="s">
        <v>38125</v>
      </c>
      <c r="L12455" t="s">
        <v>38587</v>
      </c>
      <c r="M12455" t="s">
        <v>34615</v>
      </c>
      <c r="N12455" t="s">
        <v>7</v>
      </c>
      <c r="O12455" t="s">
        <v>20616</v>
      </c>
      <c r="P12455" t="s">
        <v>20629</v>
      </c>
      <c r="Q12455" t="s">
        <v>20790</v>
      </c>
      <c r="R12455" t="str">
        <f t="shared" ca="1" si="194"/>
        <v>9/12/2023</v>
      </c>
    </row>
    <row r="12456" spans="1:18" x14ac:dyDescent="0.35">
      <c r="A12456" t="s">
        <v>4</v>
      </c>
      <c r="B12456" t="s">
        <v>12</v>
      </c>
      <c r="C12456" t="s">
        <v>73</v>
      </c>
      <c r="D12456" t="s">
        <v>12541</v>
      </c>
      <c r="E12456">
        <v>2024</v>
      </c>
      <c r="F12456">
        <v>76370</v>
      </c>
      <c r="G12456">
        <v>12913</v>
      </c>
      <c r="H12456">
        <v>63457</v>
      </c>
      <c r="I12456">
        <v>375603</v>
      </c>
      <c r="J12456" t="s">
        <v>46616</v>
      </c>
      <c r="K12456" t="s">
        <v>21383</v>
      </c>
      <c r="L12456" t="s">
        <v>22867</v>
      </c>
      <c r="M12456" t="s">
        <v>25757</v>
      </c>
      <c r="N12456" t="s">
        <v>20599</v>
      </c>
      <c r="O12456" t="s">
        <v>20656</v>
      </c>
      <c r="P12456" t="s">
        <v>20601</v>
      </c>
      <c r="Q12456" t="s">
        <v>20761</v>
      </c>
      <c r="R12456" t="str">
        <f t="shared" ca="1" si="194"/>
        <v>4/15/2024</v>
      </c>
    </row>
    <row r="12457" spans="1:18" x14ac:dyDescent="0.35">
      <c r="A12457" t="s">
        <v>5</v>
      </c>
      <c r="B12457" t="s">
        <v>16</v>
      </c>
      <c r="C12457" t="s">
        <v>44</v>
      </c>
      <c r="D12457" t="s">
        <v>12542</v>
      </c>
      <c r="E12457">
        <v>2024</v>
      </c>
      <c r="F12457">
        <v>954302</v>
      </c>
      <c r="G12457">
        <v>123774</v>
      </c>
      <c r="H12457">
        <v>830528</v>
      </c>
      <c r="I12457">
        <v>1372421</v>
      </c>
      <c r="J12457" t="s">
        <v>46617</v>
      </c>
      <c r="K12457" t="s">
        <v>31717</v>
      </c>
      <c r="L12457" t="s">
        <v>23117</v>
      </c>
      <c r="M12457" t="s">
        <v>27898</v>
      </c>
      <c r="N12457" t="s">
        <v>20615</v>
      </c>
      <c r="O12457" t="s">
        <v>20623</v>
      </c>
      <c r="P12457" t="s">
        <v>20629</v>
      </c>
      <c r="Q12457" t="s">
        <v>20617</v>
      </c>
      <c r="R12457" t="str">
        <f t="shared" ca="1" si="194"/>
        <v>10/28/2024</v>
      </c>
    </row>
    <row r="12458" spans="1:18" x14ac:dyDescent="0.35">
      <c r="A12458" t="s">
        <v>5</v>
      </c>
      <c r="B12458" t="s">
        <v>19</v>
      </c>
      <c r="C12458" t="s">
        <v>60</v>
      </c>
      <c r="D12458" t="s">
        <v>12543</v>
      </c>
      <c r="E12458">
        <v>2025</v>
      </c>
      <c r="F12458">
        <v>518985</v>
      </c>
      <c r="G12458">
        <v>84096</v>
      </c>
      <c r="H12458">
        <v>434889</v>
      </c>
      <c r="I12458">
        <v>1885258</v>
      </c>
      <c r="J12458" t="s">
        <v>46618</v>
      </c>
      <c r="K12458" t="s">
        <v>39028</v>
      </c>
      <c r="L12458" t="s">
        <v>21073</v>
      </c>
      <c r="M12458" t="s">
        <v>37572</v>
      </c>
      <c r="N12458" t="s">
        <v>20599</v>
      </c>
      <c r="O12458" t="s">
        <v>20616</v>
      </c>
      <c r="P12458" t="s">
        <v>20609</v>
      </c>
      <c r="Q12458" t="s">
        <v>20657</v>
      </c>
      <c r="R12458" t="str">
        <f t="shared" ca="1" si="194"/>
        <v>6/3/2025</v>
      </c>
    </row>
    <row r="12459" spans="1:18" x14ac:dyDescent="0.35">
      <c r="A12459" t="s">
        <v>9</v>
      </c>
      <c r="B12459" t="s">
        <v>18</v>
      </c>
      <c r="C12459" t="s">
        <v>58</v>
      </c>
      <c r="D12459" t="s">
        <v>12544</v>
      </c>
      <c r="E12459">
        <v>2023</v>
      </c>
      <c r="F12459">
        <v>480233</v>
      </c>
      <c r="G12459">
        <v>135281</v>
      </c>
      <c r="H12459">
        <v>344952</v>
      </c>
      <c r="I12459">
        <v>539304</v>
      </c>
      <c r="J12459" t="s">
        <v>46619</v>
      </c>
      <c r="K12459" t="s">
        <v>38198</v>
      </c>
      <c r="L12459" t="s">
        <v>21480</v>
      </c>
      <c r="M12459" t="s">
        <v>38234</v>
      </c>
      <c r="N12459" t="s">
        <v>7</v>
      </c>
      <c r="O12459" t="s">
        <v>20600</v>
      </c>
      <c r="P12459" t="s">
        <v>20609</v>
      </c>
      <c r="Q12459" t="s">
        <v>20790</v>
      </c>
      <c r="R12459" t="str">
        <f t="shared" ca="1" si="194"/>
        <v>10/4/2023</v>
      </c>
    </row>
    <row r="12460" spans="1:18" x14ac:dyDescent="0.35">
      <c r="A12460" t="s">
        <v>4</v>
      </c>
      <c r="B12460" t="s">
        <v>12</v>
      </c>
      <c r="C12460" t="s">
        <v>31</v>
      </c>
      <c r="D12460" t="s">
        <v>12545</v>
      </c>
      <c r="E12460">
        <v>2025</v>
      </c>
      <c r="F12460">
        <v>357937</v>
      </c>
      <c r="G12460">
        <v>96282</v>
      </c>
      <c r="H12460">
        <v>261655</v>
      </c>
      <c r="I12460">
        <v>361920</v>
      </c>
      <c r="J12460" t="s">
        <v>46620</v>
      </c>
      <c r="K12460" t="s">
        <v>27041</v>
      </c>
      <c r="L12460" t="s">
        <v>27526</v>
      </c>
      <c r="M12460" t="s">
        <v>22543</v>
      </c>
      <c r="N12460" t="s">
        <v>20607</v>
      </c>
      <c r="O12460" t="s">
        <v>20616</v>
      </c>
      <c r="P12460" t="s">
        <v>20609</v>
      </c>
      <c r="Q12460" t="s">
        <v>20666</v>
      </c>
      <c r="R12460" t="str">
        <f t="shared" ca="1" si="194"/>
        <v>6/22/2025</v>
      </c>
    </row>
    <row r="12461" spans="1:18" x14ac:dyDescent="0.35">
      <c r="A12461" t="s">
        <v>8</v>
      </c>
      <c r="B12461" t="s">
        <v>17</v>
      </c>
      <c r="C12461" t="s">
        <v>69</v>
      </c>
      <c r="D12461" t="s">
        <v>12546</v>
      </c>
      <c r="E12461">
        <v>2024</v>
      </c>
      <c r="F12461">
        <v>311178</v>
      </c>
      <c r="G12461">
        <v>43847</v>
      </c>
      <c r="H12461">
        <v>267331</v>
      </c>
      <c r="I12461">
        <v>640718</v>
      </c>
      <c r="J12461" t="s">
        <v>46621</v>
      </c>
      <c r="K12461" t="s">
        <v>36434</v>
      </c>
      <c r="L12461" t="s">
        <v>34183</v>
      </c>
      <c r="M12461" t="s">
        <v>38752</v>
      </c>
      <c r="N12461" t="s">
        <v>7</v>
      </c>
      <c r="O12461" t="s">
        <v>20656</v>
      </c>
      <c r="P12461" t="s">
        <v>20609</v>
      </c>
      <c r="Q12461" t="s">
        <v>20728</v>
      </c>
      <c r="R12461" t="str">
        <f t="shared" ca="1" si="194"/>
        <v>4/22/2024</v>
      </c>
    </row>
    <row r="12462" spans="1:18" x14ac:dyDescent="0.35">
      <c r="A12462" t="s">
        <v>7</v>
      </c>
      <c r="B12462" t="s">
        <v>22</v>
      </c>
      <c r="C12462" t="s">
        <v>79</v>
      </c>
      <c r="D12462" t="s">
        <v>12547</v>
      </c>
      <c r="E12462">
        <v>2024</v>
      </c>
      <c r="F12462">
        <v>214452</v>
      </c>
      <c r="G12462">
        <v>37899</v>
      </c>
      <c r="H12462">
        <v>176553</v>
      </c>
      <c r="I12462">
        <v>811410</v>
      </c>
      <c r="J12462" t="s">
        <v>46622</v>
      </c>
      <c r="K12462" t="s">
        <v>35915</v>
      </c>
      <c r="L12462" t="s">
        <v>37728</v>
      </c>
      <c r="M12462" t="s">
        <v>28995</v>
      </c>
      <c r="N12462" t="s">
        <v>20607</v>
      </c>
      <c r="O12462" t="s">
        <v>20623</v>
      </c>
      <c r="P12462" t="s">
        <v>20601</v>
      </c>
      <c r="Q12462" t="s">
        <v>20624</v>
      </c>
      <c r="R12462" t="str">
        <f t="shared" ca="1" si="194"/>
        <v>12/7/2024</v>
      </c>
    </row>
    <row r="12463" spans="1:18" x14ac:dyDescent="0.35">
      <c r="A12463" t="s">
        <v>4</v>
      </c>
      <c r="B12463" t="s">
        <v>24</v>
      </c>
      <c r="C12463" t="s">
        <v>53</v>
      </c>
      <c r="D12463" t="s">
        <v>12548</v>
      </c>
      <c r="E12463">
        <v>2025</v>
      </c>
      <c r="F12463">
        <v>167798</v>
      </c>
      <c r="G12463">
        <v>25362</v>
      </c>
      <c r="H12463">
        <v>142436</v>
      </c>
      <c r="I12463">
        <v>225444</v>
      </c>
      <c r="J12463" t="s">
        <v>46623</v>
      </c>
      <c r="K12463" t="s">
        <v>24012</v>
      </c>
      <c r="L12463" t="s">
        <v>33788</v>
      </c>
      <c r="M12463" t="s">
        <v>24449</v>
      </c>
      <c r="N12463" t="s">
        <v>20599</v>
      </c>
      <c r="O12463" t="s">
        <v>20608</v>
      </c>
      <c r="P12463" t="s">
        <v>20629</v>
      </c>
      <c r="Q12463" t="s">
        <v>20657</v>
      </c>
      <c r="R12463" t="str">
        <f t="shared" ca="1" si="194"/>
        <v>5/10/2025</v>
      </c>
    </row>
    <row r="12464" spans="1:18" x14ac:dyDescent="0.35">
      <c r="A12464" t="s">
        <v>6</v>
      </c>
      <c r="B12464" t="s">
        <v>27</v>
      </c>
      <c r="C12464" t="s">
        <v>17</v>
      </c>
      <c r="D12464" t="s">
        <v>12549</v>
      </c>
      <c r="E12464">
        <v>2024</v>
      </c>
      <c r="F12464">
        <v>305455</v>
      </c>
      <c r="G12464">
        <v>67160</v>
      </c>
      <c r="H12464">
        <v>238295</v>
      </c>
      <c r="I12464">
        <v>430746</v>
      </c>
      <c r="J12464" t="s">
        <v>46624</v>
      </c>
      <c r="K12464" t="s">
        <v>29687</v>
      </c>
      <c r="L12464" t="s">
        <v>34770</v>
      </c>
      <c r="M12464" t="s">
        <v>38208</v>
      </c>
      <c r="N12464" t="s">
        <v>7</v>
      </c>
      <c r="O12464" t="s">
        <v>20656</v>
      </c>
      <c r="P12464" t="s">
        <v>20609</v>
      </c>
      <c r="Q12464" t="s">
        <v>20790</v>
      </c>
      <c r="R12464" t="str">
        <f t="shared" ca="1" si="194"/>
        <v>7/7/2024</v>
      </c>
    </row>
    <row r="12465" spans="1:18" x14ac:dyDescent="0.35">
      <c r="A12465" t="s">
        <v>6</v>
      </c>
      <c r="B12465" t="s">
        <v>20</v>
      </c>
      <c r="C12465" t="s">
        <v>41</v>
      </c>
      <c r="D12465" t="s">
        <v>12550</v>
      </c>
      <c r="E12465">
        <v>2025</v>
      </c>
      <c r="F12465">
        <v>224452</v>
      </c>
      <c r="G12465">
        <v>55303</v>
      </c>
      <c r="H12465">
        <v>169149</v>
      </c>
      <c r="I12465">
        <v>311818</v>
      </c>
      <c r="J12465" t="s">
        <v>46625</v>
      </c>
      <c r="K12465" t="s">
        <v>28766</v>
      </c>
      <c r="L12465" t="s">
        <v>33277</v>
      </c>
      <c r="M12465" t="s">
        <v>35377</v>
      </c>
      <c r="N12465" t="s">
        <v>20607</v>
      </c>
      <c r="O12465" t="s">
        <v>20656</v>
      </c>
      <c r="P12465" t="s">
        <v>20609</v>
      </c>
      <c r="Q12465" t="s">
        <v>20761</v>
      </c>
      <c r="R12465" t="str">
        <f t="shared" ca="1" si="194"/>
        <v>9/27/2025</v>
      </c>
    </row>
    <row r="12466" spans="1:18" x14ac:dyDescent="0.35">
      <c r="A12466" t="s">
        <v>9</v>
      </c>
      <c r="B12466" t="s">
        <v>28</v>
      </c>
      <c r="C12466" t="s">
        <v>68</v>
      </c>
      <c r="D12466" t="s">
        <v>12551</v>
      </c>
      <c r="E12466">
        <v>2024</v>
      </c>
      <c r="F12466">
        <v>672497</v>
      </c>
      <c r="G12466">
        <v>89727</v>
      </c>
      <c r="H12466">
        <v>582770</v>
      </c>
      <c r="I12466">
        <v>765924</v>
      </c>
      <c r="J12466" t="s">
        <v>46626</v>
      </c>
      <c r="K12466" t="s">
        <v>22556</v>
      </c>
      <c r="L12466" t="s">
        <v>21889</v>
      </c>
      <c r="M12466" t="s">
        <v>37083</v>
      </c>
      <c r="N12466" t="s">
        <v>20622</v>
      </c>
      <c r="O12466" t="s">
        <v>20623</v>
      </c>
      <c r="P12466" t="s">
        <v>20601</v>
      </c>
      <c r="Q12466" t="s">
        <v>20610</v>
      </c>
      <c r="R12466" t="str">
        <f t="shared" ca="1" si="194"/>
        <v>9/12/2024</v>
      </c>
    </row>
    <row r="12467" spans="1:18" x14ac:dyDescent="0.35">
      <c r="A12467" t="s">
        <v>9</v>
      </c>
      <c r="B12467" t="s">
        <v>18</v>
      </c>
      <c r="C12467" t="s">
        <v>74</v>
      </c>
      <c r="D12467" t="s">
        <v>12552</v>
      </c>
      <c r="E12467">
        <v>2023</v>
      </c>
      <c r="F12467">
        <v>128771</v>
      </c>
      <c r="G12467">
        <v>19520</v>
      </c>
      <c r="H12467">
        <v>109251</v>
      </c>
      <c r="I12467">
        <v>212441</v>
      </c>
      <c r="J12467" t="s">
        <v>46627</v>
      </c>
      <c r="K12467" t="s">
        <v>32509</v>
      </c>
      <c r="L12467" t="s">
        <v>34449</v>
      </c>
      <c r="M12467" t="s">
        <v>24327</v>
      </c>
      <c r="N12467" t="s">
        <v>20599</v>
      </c>
      <c r="O12467" t="s">
        <v>20656</v>
      </c>
      <c r="P12467" t="s">
        <v>20609</v>
      </c>
      <c r="Q12467" t="s">
        <v>20728</v>
      </c>
      <c r="R12467" t="str">
        <f t="shared" ca="1" si="194"/>
        <v>2/19/2023</v>
      </c>
    </row>
    <row r="12468" spans="1:18" x14ac:dyDescent="0.35">
      <c r="A12468" t="s">
        <v>8</v>
      </c>
      <c r="B12468" t="s">
        <v>26</v>
      </c>
      <c r="C12468" t="s">
        <v>80</v>
      </c>
      <c r="D12468" t="s">
        <v>12553</v>
      </c>
      <c r="E12468">
        <v>2025</v>
      </c>
      <c r="F12468">
        <v>104050</v>
      </c>
      <c r="G12468">
        <v>19150</v>
      </c>
      <c r="H12468">
        <v>84900</v>
      </c>
      <c r="I12468">
        <v>919031</v>
      </c>
      <c r="J12468" t="s">
        <v>46628</v>
      </c>
      <c r="K12468" t="s">
        <v>36537</v>
      </c>
      <c r="L12468" t="s">
        <v>26620</v>
      </c>
      <c r="M12468" t="s">
        <v>30180</v>
      </c>
      <c r="N12468" t="s">
        <v>20599</v>
      </c>
      <c r="O12468" t="s">
        <v>20656</v>
      </c>
      <c r="P12468" t="s">
        <v>20629</v>
      </c>
      <c r="Q12468" t="s">
        <v>20790</v>
      </c>
      <c r="R12468" t="str">
        <f t="shared" ca="1" si="194"/>
        <v>6/21/2025</v>
      </c>
    </row>
    <row r="12469" spans="1:18" x14ac:dyDescent="0.35">
      <c r="A12469" t="s">
        <v>5</v>
      </c>
      <c r="B12469" t="s">
        <v>19</v>
      </c>
      <c r="C12469" t="s">
        <v>40</v>
      </c>
      <c r="D12469" t="s">
        <v>12554</v>
      </c>
      <c r="E12469">
        <v>2024</v>
      </c>
      <c r="F12469">
        <v>1311517</v>
      </c>
      <c r="G12469">
        <v>330956</v>
      </c>
      <c r="H12469">
        <v>980561</v>
      </c>
      <c r="I12469">
        <v>1762056</v>
      </c>
      <c r="J12469" t="s">
        <v>46629</v>
      </c>
      <c r="K12469" t="s">
        <v>30517</v>
      </c>
      <c r="L12469" t="s">
        <v>24079</v>
      </c>
      <c r="M12469" t="s">
        <v>24192</v>
      </c>
      <c r="N12469" t="s">
        <v>20622</v>
      </c>
      <c r="O12469" t="s">
        <v>20600</v>
      </c>
      <c r="P12469" t="s">
        <v>20629</v>
      </c>
      <c r="Q12469" t="s">
        <v>20617</v>
      </c>
      <c r="R12469" t="str">
        <f t="shared" ca="1" si="194"/>
        <v>9/10/2024</v>
      </c>
    </row>
    <row r="12470" spans="1:18" x14ac:dyDescent="0.35">
      <c r="A12470" t="s">
        <v>7</v>
      </c>
      <c r="B12470" t="s">
        <v>21</v>
      </c>
      <c r="C12470" t="s">
        <v>42</v>
      </c>
      <c r="D12470" t="s">
        <v>12555</v>
      </c>
      <c r="E12470">
        <v>2025</v>
      </c>
      <c r="F12470">
        <v>373545</v>
      </c>
      <c r="G12470">
        <v>40679</v>
      </c>
      <c r="H12470">
        <v>332866</v>
      </c>
      <c r="I12470">
        <v>531590</v>
      </c>
      <c r="J12470" t="s">
        <v>46630</v>
      </c>
      <c r="K12470" t="s">
        <v>38351</v>
      </c>
      <c r="L12470" t="s">
        <v>39134</v>
      </c>
      <c r="M12470" t="s">
        <v>30539</v>
      </c>
      <c r="N12470" t="s">
        <v>20607</v>
      </c>
      <c r="O12470" t="s">
        <v>20623</v>
      </c>
      <c r="P12470" t="s">
        <v>20609</v>
      </c>
      <c r="Q12470" t="s">
        <v>20630</v>
      </c>
      <c r="R12470" t="str">
        <f t="shared" ca="1" si="194"/>
        <v>6/22/2025</v>
      </c>
    </row>
    <row r="12471" spans="1:18" x14ac:dyDescent="0.35">
      <c r="A12471" t="s">
        <v>4</v>
      </c>
      <c r="B12471" t="s">
        <v>12</v>
      </c>
      <c r="C12471" t="s">
        <v>38</v>
      </c>
      <c r="D12471" t="s">
        <v>12556</v>
      </c>
      <c r="E12471">
        <v>2024</v>
      </c>
      <c r="F12471">
        <v>59816</v>
      </c>
      <c r="G12471">
        <v>11299</v>
      </c>
      <c r="H12471">
        <v>48517</v>
      </c>
      <c r="I12471">
        <v>107860</v>
      </c>
      <c r="J12471" t="s">
        <v>46631</v>
      </c>
      <c r="K12471" t="s">
        <v>35982</v>
      </c>
      <c r="L12471" t="s">
        <v>21728</v>
      </c>
      <c r="M12471" t="s">
        <v>24620</v>
      </c>
      <c r="N12471" t="s">
        <v>7</v>
      </c>
      <c r="O12471" t="s">
        <v>20656</v>
      </c>
      <c r="P12471" t="s">
        <v>20629</v>
      </c>
      <c r="Q12471" t="s">
        <v>20610</v>
      </c>
      <c r="R12471" t="str">
        <f t="shared" ca="1" si="194"/>
        <v>7/3/2024</v>
      </c>
    </row>
    <row r="12472" spans="1:18" x14ac:dyDescent="0.35">
      <c r="A12472" t="s">
        <v>6</v>
      </c>
      <c r="B12472" t="s">
        <v>14</v>
      </c>
      <c r="C12472" t="s">
        <v>56</v>
      </c>
      <c r="D12472" t="s">
        <v>12557</v>
      </c>
      <c r="E12472">
        <v>2024</v>
      </c>
      <c r="F12472">
        <v>242118</v>
      </c>
      <c r="G12472">
        <v>50634</v>
      </c>
      <c r="H12472">
        <v>191484</v>
      </c>
      <c r="I12472">
        <v>410484</v>
      </c>
      <c r="J12472" t="s">
        <v>46632</v>
      </c>
      <c r="K12472" t="s">
        <v>27292</v>
      </c>
      <c r="L12472" t="s">
        <v>37299</v>
      </c>
      <c r="M12472" t="s">
        <v>28856</v>
      </c>
      <c r="N12472" t="s">
        <v>20622</v>
      </c>
      <c r="O12472" t="s">
        <v>20656</v>
      </c>
      <c r="P12472" t="s">
        <v>20601</v>
      </c>
      <c r="Q12472" t="s">
        <v>20666</v>
      </c>
      <c r="R12472" t="str">
        <f t="shared" ca="1" si="194"/>
        <v>11/9/2024</v>
      </c>
    </row>
    <row r="12473" spans="1:18" x14ac:dyDescent="0.35">
      <c r="A12473" t="s">
        <v>6</v>
      </c>
      <c r="B12473" t="s">
        <v>14</v>
      </c>
      <c r="C12473" t="s">
        <v>33</v>
      </c>
      <c r="D12473" t="s">
        <v>12558</v>
      </c>
      <c r="E12473">
        <v>2025</v>
      </c>
      <c r="F12473">
        <v>594846</v>
      </c>
      <c r="G12473">
        <v>114452</v>
      </c>
      <c r="H12473">
        <v>480394</v>
      </c>
      <c r="I12473">
        <v>599269</v>
      </c>
      <c r="J12473" t="s">
        <v>46633</v>
      </c>
      <c r="K12473" t="s">
        <v>25582</v>
      </c>
      <c r="L12473" t="s">
        <v>36749</v>
      </c>
      <c r="M12473" t="s">
        <v>27823</v>
      </c>
      <c r="N12473" t="s">
        <v>20607</v>
      </c>
      <c r="O12473" t="s">
        <v>20600</v>
      </c>
      <c r="P12473" t="s">
        <v>20609</v>
      </c>
      <c r="Q12473" t="s">
        <v>20790</v>
      </c>
      <c r="R12473" t="str">
        <f t="shared" ca="1" si="194"/>
        <v>11/20/2025</v>
      </c>
    </row>
    <row r="12474" spans="1:18" x14ac:dyDescent="0.35">
      <c r="A12474" t="s">
        <v>6</v>
      </c>
      <c r="B12474" t="s">
        <v>27</v>
      </c>
      <c r="C12474" t="s">
        <v>78</v>
      </c>
      <c r="D12474" t="s">
        <v>12559</v>
      </c>
      <c r="E12474">
        <v>2024</v>
      </c>
      <c r="F12474">
        <v>109513</v>
      </c>
      <c r="G12474">
        <v>26168</v>
      </c>
      <c r="H12474">
        <v>83345</v>
      </c>
      <c r="I12474">
        <v>679922</v>
      </c>
      <c r="J12474" t="s">
        <v>46634</v>
      </c>
      <c r="K12474" t="s">
        <v>23945</v>
      </c>
      <c r="L12474" t="s">
        <v>22057</v>
      </c>
      <c r="M12474" t="s">
        <v>37407</v>
      </c>
      <c r="N12474" t="s">
        <v>20599</v>
      </c>
      <c r="O12474" t="s">
        <v>20623</v>
      </c>
      <c r="P12474" t="s">
        <v>20601</v>
      </c>
      <c r="Q12474" t="s">
        <v>20624</v>
      </c>
      <c r="R12474" t="str">
        <f t="shared" ca="1" si="194"/>
        <v>7/30/2024</v>
      </c>
    </row>
    <row r="12475" spans="1:18" x14ac:dyDescent="0.35">
      <c r="A12475" t="s">
        <v>4</v>
      </c>
      <c r="B12475" t="s">
        <v>24</v>
      </c>
      <c r="C12475" t="s">
        <v>53</v>
      </c>
      <c r="D12475" t="s">
        <v>12560</v>
      </c>
      <c r="E12475">
        <v>2023</v>
      </c>
      <c r="F12475">
        <v>236705</v>
      </c>
      <c r="G12475">
        <v>67972</v>
      </c>
      <c r="H12475">
        <v>168733</v>
      </c>
      <c r="I12475">
        <v>292710</v>
      </c>
      <c r="J12475" t="s">
        <v>46635</v>
      </c>
      <c r="K12475" t="s">
        <v>29816</v>
      </c>
      <c r="L12475" t="s">
        <v>31260</v>
      </c>
      <c r="M12475" t="s">
        <v>21567</v>
      </c>
      <c r="N12475" t="s">
        <v>20607</v>
      </c>
      <c r="O12475" t="s">
        <v>20616</v>
      </c>
      <c r="P12475" t="s">
        <v>20601</v>
      </c>
      <c r="Q12475" t="s">
        <v>20695</v>
      </c>
      <c r="R12475" t="str">
        <f t="shared" ca="1" si="194"/>
        <v>6/24/2023</v>
      </c>
    </row>
    <row r="12476" spans="1:18" x14ac:dyDescent="0.35">
      <c r="A12476" t="s">
        <v>7</v>
      </c>
      <c r="B12476" t="s">
        <v>21</v>
      </c>
      <c r="C12476" t="s">
        <v>54</v>
      </c>
      <c r="D12476" t="s">
        <v>12561</v>
      </c>
      <c r="E12476">
        <v>2024</v>
      </c>
      <c r="F12476">
        <v>759194</v>
      </c>
      <c r="G12476">
        <v>93596</v>
      </c>
      <c r="H12476">
        <v>665598</v>
      </c>
      <c r="I12476">
        <v>1277679</v>
      </c>
      <c r="J12476" t="s">
        <v>46636</v>
      </c>
      <c r="K12476" t="s">
        <v>26725</v>
      </c>
      <c r="L12476" t="s">
        <v>22934</v>
      </c>
      <c r="M12476" t="s">
        <v>33222</v>
      </c>
      <c r="N12476" t="s">
        <v>20607</v>
      </c>
      <c r="O12476" t="s">
        <v>20623</v>
      </c>
      <c r="P12476" t="s">
        <v>20601</v>
      </c>
      <c r="Q12476" t="s">
        <v>20695</v>
      </c>
      <c r="R12476" t="str">
        <f t="shared" ca="1" si="194"/>
        <v>2/3/2024</v>
      </c>
    </row>
    <row r="12477" spans="1:18" x14ac:dyDescent="0.35">
      <c r="A12477" t="s">
        <v>6</v>
      </c>
      <c r="B12477" t="s">
        <v>14</v>
      </c>
      <c r="C12477" t="s">
        <v>56</v>
      </c>
      <c r="D12477" t="s">
        <v>12562</v>
      </c>
      <c r="E12477">
        <v>2024</v>
      </c>
      <c r="F12477">
        <v>319651</v>
      </c>
      <c r="G12477">
        <v>37561</v>
      </c>
      <c r="H12477">
        <v>282090</v>
      </c>
      <c r="I12477">
        <v>647317</v>
      </c>
      <c r="J12477" t="s">
        <v>46637</v>
      </c>
      <c r="K12477" t="s">
        <v>30625</v>
      </c>
      <c r="L12477" t="s">
        <v>38352</v>
      </c>
      <c r="M12477" t="s">
        <v>35445</v>
      </c>
      <c r="N12477" t="s">
        <v>20622</v>
      </c>
      <c r="O12477" t="s">
        <v>20600</v>
      </c>
      <c r="P12477" t="s">
        <v>20609</v>
      </c>
      <c r="Q12477" t="s">
        <v>20790</v>
      </c>
      <c r="R12477" t="str">
        <f t="shared" ca="1" si="194"/>
        <v>5/26/2024</v>
      </c>
    </row>
    <row r="12478" spans="1:18" x14ac:dyDescent="0.35">
      <c r="A12478" t="s">
        <v>7</v>
      </c>
      <c r="B12478" t="s">
        <v>15</v>
      </c>
      <c r="C12478" t="s">
        <v>52</v>
      </c>
      <c r="D12478" t="s">
        <v>12563</v>
      </c>
      <c r="E12478">
        <v>2024</v>
      </c>
      <c r="F12478">
        <v>426487</v>
      </c>
      <c r="G12478">
        <v>73097</v>
      </c>
      <c r="H12478">
        <v>353390</v>
      </c>
      <c r="I12478">
        <v>488382</v>
      </c>
      <c r="J12478" t="s">
        <v>46638</v>
      </c>
      <c r="K12478" t="s">
        <v>34478</v>
      </c>
      <c r="L12478" t="s">
        <v>38562</v>
      </c>
      <c r="M12478" t="s">
        <v>22225</v>
      </c>
      <c r="N12478" t="s">
        <v>20615</v>
      </c>
      <c r="O12478" t="s">
        <v>20600</v>
      </c>
      <c r="P12478" t="s">
        <v>20601</v>
      </c>
      <c r="Q12478" t="s">
        <v>20602</v>
      </c>
      <c r="R12478" t="str">
        <f t="shared" ca="1" si="194"/>
        <v>12/3/2024</v>
      </c>
    </row>
    <row r="12479" spans="1:18" x14ac:dyDescent="0.35">
      <c r="A12479" t="s">
        <v>7</v>
      </c>
      <c r="B12479" t="s">
        <v>15</v>
      </c>
      <c r="C12479" t="s">
        <v>34</v>
      </c>
      <c r="D12479" t="s">
        <v>12564</v>
      </c>
      <c r="E12479">
        <v>2024</v>
      </c>
      <c r="F12479">
        <v>321750</v>
      </c>
      <c r="G12479">
        <v>67115</v>
      </c>
      <c r="H12479">
        <v>254635</v>
      </c>
      <c r="I12479">
        <v>1085124</v>
      </c>
      <c r="J12479" t="s">
        <v>46639</v>
      </c>
      <c r="K12479" t="s">
        <v>26611</v>
      </c>
      <c r="L12479" t="s">
        <v>35481</v>
      </c>
      <c r="M12479" t="s">
        <v>21249</v>
      </c>
      <c r="N12479" t="s">
        <v>20607</v>
      </c>
      <c r="O12479" t="s">
        <v>20608</v>
      </c>
      <c r="P12479" t="s">
        <v>20609</v>
      </c>
      <c r="Q12479" t="s">
        <v>20728</v>
      </c>
      <c r="R12479" t="str">
        <f t="shared" ca="1" si="194"/>
        <v>12/3/2024</v>
      </c>
    </row>
    <row r="12480" spans="1:18" x14ac:dyDescent="0.35">
      <c r="A12480" t="s">
        <v>9</v>
      </c>
      <c r="B12480" t="s">
        <v>23</v>
      </c>
      <c r="C12480" t="s">
        <v>45</v>
      </c>
      <c r="D12480" t="s">
        <v>12565</v>
      </c>
      <c r="E12480">
        <v>2023</v>
      </c>
      <c r="F12480">
        <v>651303</v>
      </c>
      <c r="G12480">
        <v>130467</v>
      </c>
      <c r="H12480">
        <v>520836</v>
      </c>
      <c r="I12480">
        <v>701896</v>
      </c>
      <c r="J12480" t="s">
        <v>46640</v>
      </c>
      <c r="K12480" t="s">
        <v>34628</v>
      </c>
      <c r="L12480" t="s">
        <v>21160</v>
      </c>
      <c r="M12480" t="s">
        <v>21682</v>
      </c>
      <c r="N12480" t="s">
        <v>7</v>
      </c>
      <c r="O12480" t="s">
        <v>20600</v>
      </c>
      <c r="P12480" t="s">
        <v>20629</v>
      </c>
      <c r="Q12480" t="s">
        <v>20602</v>
      </c>
      <c r="R12480" t="str">
        <f t="shared" ca="1" si="194"/>
        <v>12/16/2023</v>
      </c>
    </row>
    <row r="12481" spans="1:18" x14ac:dyDescent="0.35">
      <c r="A12481" t="s">
        <v>8</v>
      </c>
      <c r="B12481" t="s">
        <v>17</v>
      </c>
      <c r="C12481" t="s">
        <v>69</v>
      </c>
      <c r="D12481" t="s">
        <v>12566</v>
      </c>
      <c r="E12481">
        <v>2023</v>
      </c>
      <c r="F12481">
        <v>536829</v>
      </c>
      <c r="G12481">
        <v>95268</v>
      </c>
      <c r="H12481">
        <v>441561</v>
      </c>
      <c r="I12481">
        <v>999326</v>
      </c>
      <c r="J12481" t="s">
        <v>46641</v>
      </c>
      <c r="K12481" t="s">
        <v>26972</v>
      </c>
      <c r="L12481" t="s">
        <v>33147</v>
      </c>
      <c r="M12481" t="s">
        <v>28486</v>
      </c>
      <c r="N12481" t="s">
        <v>20615</v>
      </c>
      <c r="O12481" t="s">
        <v>20616</v>
      </c>
      <c r="P12481" t="s">
        <v>20609</v>
      </c>
      <c r="Q12481" t="s">
        <v>20728</v>
      </c>
      <c r="R12481" t="str">
        <f t="shared" ca="1" si="194"/>
        <v>4/16/2023</v>
      </c>
    </row>
    <row r="12482" spans="1:18" x14ac:dyDescent="0.35">
      <c r="A12482" t="s">
        <v>7</v>
      </c>
      <c r="B12482" t="s">
        <v>15</v>
      </c>
      <c r="C12482" t="s">
        <v>59</v>
      </c>
      <c r="D12482" t="s">
        <v>12567</v>
      </c>
      <c r="E12482">
        <v>2025</v>
      </c>
      <c r="F12482">
        <v>296108</v>
      </c>
      <c r="G12482">
        <v>83131</v>
      </c>
      <c r="H12482">
        <v>212977</v>
      </c>
      <c r="I12482">
        <v>526527</v>
      </c>
      <c r="J12482" t="s">
        <v>46642</v>
      </c>
      <c r="K12482" t="s">
        <v>23283</v>
      </c>
      <c r="L12482" t="s">
        <v>30460</v>
      </c>
      <c r="M12482" t="s">
        <v>32906</v>
      </c>
      <c r="N12482" t="s">
        <v>20599</v>
      </c>
      <c r="O12482" t="s">
        <v>20656</v>
      </c>
      <c r="P12482" t="s">
        <v>20629</v>
      </c>
      <c r="Q12482" t="s">
        <v>20610</v>
      </c>
      <c r="R12482" t="str">
        <f t="shared" ca="1" si="194"/>
        <v>2/4/2025</v>
      </c>
    </row>
    <row r="12483" spans="1:18" x14ac:dyDescent="0.35">
      <c r="A12483" t="s">
        <v>5</v>
      </c>
      <c r="B12483" t="s">
        <v>13</v>
      </c>
      <c r="C12483" t="s">
        <v>47</v>
      </c>
      <c r="D12483" t="s">
        <v>12568</v>
      </c>
      <c r="E12483">
        <v>2024</v>
      </c>
      <c r="F12483">
        <v>714856</v>
      </c>
      <c r="G12483">
        <v>188239</v>
      </c>
      <c r="H12483">
        <v>526617</v>
      </c>
      <c r="I12483">
        <v>810382</v>
      </c>
      <c r="J12483" t="s">
        <v>46643</v>
      </c>
      <c r="K12483" t="s">
        <v>34593</v>
      </c>
      <c r="L12483" t="s">
        <v>31722</v>
      </c>
      <c r="M12483" t="s">
        <v>27047</v>
      </c>
      <c r="N12483" t="s">
        <v>7</v>
      </c>
      <c r="O12483" t="s">
        <v>20616</v>
      </c>
      <c r="P12483" t="s">
        <v>20609</v>
      </c>
      <c r="Q12483" t="s">
        <v>20761</v>
      </c>
      <c r="R12483" t="str">
        <f t="shared" ref="R12483:R12546" ca="1" si="195">CONCATENATE(RANDBETWEEN(1,12),"/",RANDBETWEEN(1,30),"/",E12483)</f>
        <v>2/7/2024</v>
      </c>
    </row>
    <row r="12484" spans="1:18" x14ac:dyDescent="0.35">
      <c r="A12484" t="s">
        <v>4</v>
      </c>
      <c r="B12484" t="s">
        <v>24</v>
      </c>
      <c r="C12484" t="s">
        <v>46</v>
      </c>
      <c r="D12484" t="s">
        <v>12569</v>
      </c>
      <c r="E12484">
        <v>2024</v>
      </c>
      <c r="F12484">
        <v>102363</v>
      </c>
      <c r="G12484">
        <v>14825</v>
      </c>
      <c r="H12484">
        <v>87538</v>
      </c>
      <c r="I12484">
        <v>301189</v>
      </c>
      <c r="J12484" t="s">
        <v>46644</v>
      </c>
      <c r="K12484" t="s">
        <v>28225</v>
      </c>
      <c r="L12484" t="s">
        <v>28801</v>
      </c>
      <c r="M12484" t="s">
        <v>25380</v>
      </c>
      <c r="N12484" t="s">
        <v>20607</v>
      </c>
      <c r="O12484" t="s">
        <v>20623</v>
      </c>
      <c r="P12484" t="s">
        <v>20609</v>
      </c>
      <c r="Q12484" t="s">
        <v>20639</v>
      </c>
      <c r="R12484" t="str">
        <f t="shared" ca="1" si="195"/>
        <v>3/11/2024</v>
      </c>
    </row>
    <row r="12485" spans="1:18" x14ac:dyDescent="0.35">
      <c r="A12485" t="s">
        <v>4</v>
      </c>
      <c r="B12485" t="s">
        <v>24</v>
      </c>
      <c r="C12485" t="s">
        <v>51</v>
      </c>
      <c r="D12485" t="s">
        <v>12570</v>
      </c>
      <c r="E12485">
        <v>2025</v>
      </c>
      <c r="F12485">
        <v>163993</v>
      </c>
      <c r="G12485">
        <v>19235</v>
      </c>
      <c r="H12485">
        <v>144758</v>
      </c>
      <c r="I12485">
        <v>363620</v>
      </c>
      <c r="J12485" t="s">
        <v>46645</v>
      </c>
      <c r="K12485" t="s">
        <v>24913</v>
      </c>
      <c r="L12485" t="s">
        <v>29192</v>
      </c>
      <c r="M12485" t="s">
        <v>34753</v>
      </c>
      <c r="N12485" t="s">
        <v>20622</v>
      </c>
      <c r="O12485" t="s">
        <v>20616</v>
      </c>
      <c r="P12485" t="s">
        <v>20601</v>
      </c>
      <c r="Q12485" t="s">
        <v>20666</v>
      </c>
      <c r="R12485" t="str">
        <f t="shared" ca="1" si="195"/>
        <v>10/24/2025</v>
      </c>
    </row>
    <row r="12486" spans="1:18" x14ac:dyDescent="0.35">
      <c r="A12486" t="s">
        <v>6</v>
      </c>
      <c r="B12486" t="s">
        <v>20</v>
      </c>
      <c r="C12486" t="s">
        <v>75</v>
      </c>
      <c r="D12486" t="s">
        <v>12571</v>
      </c>
      <c r="E12486">
        <v>2024</v>
      </c>
      <c r="F12486">
        <v>244628</v>
      </c>
      <c r="G12486">
        <v>26490</v>
      </c>
      <c r="H12486">
        <v>218138</v>
      </c>
      <c r="I12486">
        <v>274322</v>
      </c>
      <c r="J12486" t="s">
        <v>46646</v>
      </c>
      <c r="K12486" t="s">
        <v>37164</v>
      </c>
      <c r="L12486" t="s">
        <v>36323</v>
      </c>
      <c r="M12486" t="s">
        <v>21164</v>
      </c>
      <c r="N12486" t="s">
        <v>20615</v>
      </c>
      <c r="O12486" t="s">
        <v>20600</v>
      </c>
      <c r="P12486" t="s">
        <v>20629</v>
      </c>
      <c r="Q12486" t="s">
        <v>20630</v>
      </c>
      <c r="R12486" t="str">
        <f t="shared" ca="1" si="195"/>
        <v>2/4/2024</v>
      </c>
    </row>
    <row r="12487" spans="1:18" x14ac:dyDescent="0.35">
      <c r="A12487" t="s">
        <v>4</v>
      </c>
      <c r="B12487" t="s">
        <v>12</v>
      </c>
      <c r="C12487" t="s">
        <v>31</v>
      </c>
      <c r="D12487" t="s">
        <v>12572</v>
      </c>
      <c r="E12487">
        <v>2025</v>
      </c>
      <c r="F12487">
        <v>282617</v>
      </c>
      <c r="G12487">
        <v>64726</v>
      </c>
      <c r="H12487">
        <v>217891</v>
      </c>
      <c r="I12487">
        <v>317687</v>
      </c>
      <c r="J12487" t="s">
        <v>46647</v>
      </c>
      <c r="K12487" t="s">
        <v>22095</v>
      </c>
      <c r="L12487" t="s">
        <v>24672</v>
      </c>
      <c r="M12487" t="s">
        <v>20765</v>
      </c>
      <c r="N12487" t="s">
        <v>20607</v>
      </c>
      <c r="O12487" t="s">
        <v>20616</v>
      </c>
      <c r="P12487" t="s">
        <v>20629</v>
      </c>
      <c r="Q12487" t="s">
        <v>20728</v>
      </c>
      <c r="R12487" t="str">
        <f t="shared" ca="1" si="195"/>
        <v>7/24/2025</v>
      </c>
    </row>
    <row r="12488" spans="1:18" x14ac:dyDescent="0.35">
      <c r="A12488" t="s">
        <v>7</v>
      </c>
      <c r="B12488" t="s">
        <v>15</v>
      </c>
      <c r="C12488" t="s">
        <v>34</v>
      </c>
      <c r="D12488" t="s">
        <v>12573</v>
      </c>
      <c r="E12488">
        <v>2025</v>
      </c>
      <c r="F12488">
        <v>543913</v>
      </c>
      <c r="G12488">
        <v>86274</v>
      </c>
      <c r="H12488">
        <v>457639</v>
      </c>
      <c r="I12488">
        <v>1201494</v>
      </c>
      <c r="J12488" t="s">
        <v>46648</v>
      </c>
      <c r="K12488" t="s">
        <v>26097</v>
      </c>
      <c r="L12488" t="s">
        <v>24249</v>
      </c>
      <c r="M12488" t="s">
        <v>39005</v>
      </c>
      <c r="N12488" t="s">
        <v>20599</v>
      </c>
      <c r="O12488" t="s">
        <v>20656</v>
      </c>
      <c r="P12488" t="s">
        <v>20601</v>
      </c>
      <c r="Q12488" t="s">
        <v>20761</v>
      </c>
      <c r="R12488" t="str">
        <f t="shared" ca="1" si="195"/>
        <v>7/10/2025</v>
      </c>
    </row>
    <row r="12489" spans="1:18" x14ac:dyDescent="0.35">
      <c r="A12489" t="s">
        <v>9</v>
      </c>
      <c r="B12489" t="s">
        <v>28</v>
      </c>
      <c r="C12489" t="s">
        <v>68</v>
      </c>
      <c r="D12489" t="s">
        <v>12574</v>
      </c>
      <c r="E12489">
        <v>2025</v>
      </c>
      <c r="F12489">
        <v>382452</v>
      </c>
      <c r="G12489">
        <v>46578</v>
      </c>
      <c r="H12489">
        <v>335874</v>
      </c>
      <c r="I12489">
        <v>829240</v>
      </c>
      <c r="J12489" t="s">
        <v>46649</v>
      </c>
      <c r="K12489" t="s">
        <v>24730</v>
      </c>
      <c r="L12489" t="s">
        <v>24986</v>
      </c>
      <c r="M12489" t="s">
        <v>27656</v>
      </c>
      <c r="N12489" t="s">
        <v>20607</v>
      </c>
      <c r="O12489" t="s">
        <v>20616</v>
      </c>
      <c r="P12489" t="s">
        <v>20629</v>
      </c>
      <c r="Q12489" t="s">
        <v>20602</v>
      </c>
      <c r="R12489" t="str">
        <f t="shared" ca="1" si="195"/>
        <v>5/24/2025</v>
      </c>
    </row>
    <row r="12490" spans="1:18" x14ac:dyDescent="0.35">
      <c r="A12490" t="s">
        <v>5</v>
      </c>
      <c r="B12490" t="s">
        <v>13</v>
      </c>
      <c r="C12490" t="s">
        <v>57</v>
      </c>
      <c r="D12490" t="s">
        <v>12575</v>
      </c>
      <c r="E12490">
        <v>2024</v>
      </c>
      <c r="F12490">
        <v>708588</v>
      </c>
      <c r="G12490">
        <v>80300</v>
      </c>
      <c r="H12490">
        <v>628288</v>
      </c>
      <c r="I12490">
        <v>1494291</v>
      </c>
      <c r="J12490" t="s">
        <v>46650</v>
      </c>
      <c r="K12490" t="s">
        <v>21020</v>
      </c>
      <c r="L12490" t="s">
        <v>27323</v>
      </c>
      <c r="M12490" t="s">
        <v>36747</v>
      </c>
      <c r="N12490" t="s">
        <v>20607</v>
      </c>
      <c r="O12490" t="s">
        <v>20608</v>
      </c>
      <c r="P12490" t="s">
        <v>20601</v>
      </c>
      <c r="Q12490" t="s">
        <v>20639</v>
      </c>
      <c r="R12490" t="str">
        <f t="shared" ca="1" si="195"/>
        <v>12/8/2024</v>
      </c>
    </row>
    <row r="12491" spans="1:18" x14ac:dyDescent="0.35">
      <c r="A12491" t="s">
        <v>9</v>
      </c>
      <c r="B12491" t="s">
        <v>18</v>
      </c>
      <c r="C12491" t="s">
        <v>39</v>
      </c>
      <c r="D12491" t="s">
        <v>12576</v>
      </c>
      <c r="E12491">
        <v>2024</v>
      </c>
      <c r="F12491">
        <v>82338</v>
      </c>
      <c r="G12491">
        <v>10616</v>
      </c>
      <c r="H12491">
        <v>71722</v>
      </c>
      <c r="I12491">
        <v>347704</v>
      </c>
      <c r="J12491" t="s">
        <v>46651</v>
      </c>
      <c r="K12491" t="s">
        <v>28713</v>
      </c>
      <c r="L12491" t="s">
        <v>29181</v>
      </c>
      <c r="M12491" t="s">
        <v>28632</v>
      </c>
      <c r="N12491" t="s">
        <v>20615</v>
      </c>
      <c r="O12491" t="s">
        <v>20616</v>
      </c>
      <c r="P12491" t="s">
        <v>20609</v>
      </c>
      <c r="Q12491" t="s">
        <v>20617</v>
      </c>
      <c r="R12491" t="str">
        <f t="shared" ca="1" si="195"/>
        <v>4/28/2024</v>
      </c>
    </row>
    <row r="12492" spans="1:18" x14ac:dyDescent="0.35">
      <c r="A12492" t="s">
        <v>6</v>
      </c>
      <c r="B12492" t="s">
        <v>27</v>
      </c>
      <c r="C12492" t="s">
        <v>62</v>
      </c>
      <c r="D12492" t="s">
        <v>12577</v>
      </c>
      <c r="E12492">
        <v>2025</v>
      </c>
      <c r="F12492">
        <v>766517</v>
      </c>
      <c r="G12492">
        <v>169258</v>
      </c>
      <c r="H12492">
        <v>597259</v>
      </c>
      <c r="I12492">
        <v>803427</v>
      </c>
      <c r="J12492" t="s">
        <v>46652</v>
      </c>
      <c r="K12492" t="s">
        <v>23640</v>
      </c>
      <c r="L12492" t="s">
        <v>30179</v>
      </c>
      <c r="M12492" t="s">
        <v>27855</v>
      </c>
      <c r="N12492" t="s">
        <v>20607</v>
      </c>
      <c r="O12492" t="s">
        <v>20600</v>
      </c>
      <c r="P12492" t="s">
        <v>20629</v>
      </c>
      <c r="Q12492" t="s">
        <v>20639</v>
      </c>
      <c r="R12492" t="str">
        <f t="shared" ca="1" si="195"/>
        <v>8/27/2025</v>
      </c>
    </row>
    <row r="12493" spans="1:18" x14ac:dyDescent="0.35">
      <c r="A12493" t="s">
        <v>5</v>
      </c>
      <c r="B12493" t="s">
        <v>13</v>
      </c>
      <c r="C12493" t="s">
        <v>57</v>
      </c>
      <c r="D12493" t="s">
        <v>12578</v>
      </c>
      <c r="E12493">
        <v>2025</v>
      </c>
      <c r="F12493">
        <v>871247</v>
      </c>
      <c r="G12493">
        <v>155422</v>
      </c>
      <c r="H12493">
        <v>715825</v>
      </c>
      <c r="I12493">
        <v>1021266</v>
      </c>
      <c r="J12493" t="s">
        <v>46653</v>
      </c>
      <c r="K12493" t="s">
        <v>28026</v>
      </c>
      <c r="L12493" t="s">
        <v>25849</v>
      </c>
      <c r="M12493" t="s">
        <v>30694</v>
      </c>
      <c r="N12493" t="s">
        <v>20622</v>
      </c>
      <c r="O12493" t="s">
        <v>20616</v>
      </c>
      <c r="P12493" t="s">
        <v>20601</v>
      </c>
      <c r="Q12493" t="s">
        <v>20602</v>
      </c>
      <c r="R12493" t="str">
        <f t="shared" ca="1" si="195"/>
        <v>9/20/2025</v>
      </c>
    </row>
    <row r="12494" spans="1:18" x14ac:dyDescent="0.35">
      <c r="A12494" t="s">
        <v>9</v>
      </c>
      <c r="B12494" t="s">
        <v>18</v>
      </c>
      <c r="C12494" t="s">
        <v>74</v>
      </c>
      <c r="D12494" t="s">
        <v>12579</v>
      </c>
      <c r="E12494">
        <v>2025</v>
      </c>
      <c r="F12494">
        <v>123090</v>
      </c>
      <c r="G12494">
        <v>27587</v>
      </c>
      <c r="H12494">
        <v>95503</v>
      </c>
      <c r="I12494">
        <v>281342</v>
      </c>
      <c r="J12494" t="s">
        <v>46654</v>
      </c>
      <c r="K12494" t="s">
        <v>25280</v>
      </c>
      <c r="L12494" t="s">
        <v>30586</v>
      </c>
      <c r="M12494" t="s">
        <v>29585</v>
      </c>
      <c r="N12494" t="s">
        <v>20599</v>
      </c>
      <c r="O12494" t="s">
        <v>20600</v>
      </c>
      <c r="P12494" t="s">
        <v>20629</v>
      </c>
      <c r="Q12494" t="s">
        <v>20602</v>
      </c>
      <c r="R12494" t="str">
        <f t="shared" ca="1" si="195"/>
        <v>1/8/2025</v>
      </c>
    </row>
    <row r="12495" spans="1:18" x14ac:dyDescent="0.35">
      <c r="A12495" t="s">
        <v>5</v>
      </c>
      <c r="B12495" t="s">
        <v>13</v>
      </c>
      <c r="C12495" t="s">
        <v>47</v>
      </c>
      <c r="D12495" t="s">
        <v>12580</v>
      </c>
      <c r="E12495">
        <v>2024</v>
      </c>
      <c r="F12495">
        <v>890941</v>
      </c>
      <c r="G12495">
        <v>224140</v>
      </c>
      <c r="H12495">
        <v>666801</v>
      </c>
      <c r="I12495">
        <v>1299125</v>
      </c>
      <c r="J12495" t="s">
        <v>46655</v>
      </c>
      <c r="K12495" t="s">
        <v>36704</v>
      </c>
      <c r="L12495" t="s">
        <v>21765</v>
      </c>
      <c r="M12495" t="s">
        <v>29293</v>
      </c>
      <c r="N12495" t="s">
        <v>20607</v>
      </c>
      <c r="O12495" t="s">
        <v>20608</v>
      </c>
      <c r="P12495" t="s">
        <v>20609</v>
      </c>
      <c r="Q12495" t="s">
        <v>20761</v>
      </c>
      <c r="R12495" t="str">
        <f t="shared" ca="1" si="195"/>
        <v>9/14/2024</v>
      </c>
    </row>
    <row r="12496" spans="1:18" x14ac:dyDescent="0.35">
      <c r="A12496" t="s">
        <v>9</v>
      </c>
      <c r="B12496" t="s">
        <v>23</v>
      </c>
      <c r="C12496" t="s">
        <v>45</v>
      </c>
      <c r="D12496" t="s">
        <v>12581</v>
      </c>
      <c r="E12496">
        <v>2023</v>
      </c>
      <c r="F12496">
        <v>502518</v>
      </c>
      <c r="G12496">
        <v>51985</v>
      </c>
      <c r="H12496">
        <v>450533</v>
      </c>
      <c r="I12496">
        <v>529713</v>
      </c>
      <c r="J12496" t="s">
        <v>46656</v>
      </c>
      <c r="K12496" t="s">
        <v>38859</v>
      </c>
      <c r="L12496" t="s">
        <v>31281</v>
      </c>
      <c r="M12496" t="s">
        <v>21425</v>
      </c>
      <c r="N12496" t="s">
        <v>20615</v>
      </c>
      <c r="O12496" t="s">
        <v>20616</v>
      </c>
      <c r="P12496" t="s">
        <v>20601</v>
      </c>
      <c r="Q12496" t="s">
        <v>20666</v>
      </c>
      <c r="R12496" t="str">
        <f t="shared" ca="1" si="195"/>
        <v>5/20/2023</v>
      </c>
    </row>
    <row r="12497" spans="1:18" x14ac:dyDescent="0.35">
      <c r="A12497" t="s">
        <v>4</v>
      </c>
      <c r="B12497" t="s">
        <v>12</v>
      </c>
      <c r="C12497" t="s">
        <v>73</v>
      </c>
      <c r="D12497" t="s">
        <v>12582</v>
      </c>
      <c r="E12497">
        <v>2024</v>
      </c>
      <c r="F12497">
        <v>338939</v>
      </c>
      <c r="G12497">
        <v>41133</v>
      </c>
      <c r="H12497">
        <v>297806</v>
      </c>
      <c r="I12497">
        <v>368875</v>
      </c>
      <c r="J12497" t="s">
        <v>46657</v>
      </c>
      <c r="K12497" t="s">
        <v>37185</v>
      </c>
      <c r="L12497" t="s">
        <v>34975</v>
      </c>
      <c r="M12497" t="s">
        <v>25714</v>
      </c>
      <c r="N12497" t="s">
        <v>20607</v>
      </c>
      <c r="O12497" t="s">
        <v>20600</v>
      </c>
      <c r="P12497" t="s">
        <v>20609</v>
      </c>
      <c r="Q12497" t="s">
        <v>20617</v>
      </c>
      <c r="R12497" t="str">
        <f t="shared" ca="1" si="195"/>
        <v>4/29/2024</v>
      </c>
    </row>
    <row r="12498" spans="1:18" x14ac:dyDescent="0.35">
      <c r="A12498" t="s">
        <v>9</v>
      </c>
      <c r="B12498" t="s">
        <v>28</v>
      </c>
      <c r="C12498" t="s">
        <v>70</v>
      </c>
      <c r="D12498" t="s">
        <v>12583</v>
      </c>
      <c r="E12498">
        <v>2023</v>
      </c>
      <c r="F12498">
        <v>264583</v>
      </c>
      <c r="G12498">
        <v>55811</v>
      </c>
      <c r="H12498">
        <v>208772</v>
      </c>
      <c r="I12498">
        <v>360147</v>
      </c>
      <c r="J12498" t="s">
        <v>46658</v>
      </c>
      <c r="K12498" t="s">
        <v>28346</v>
      </c>
      <c r="L12498" t="s">
        <v>29658</v>
      </c>
      <c r="M12498" t="s">
        <v>33164</v>
      </c>
      <c r="N12498" t="s">
        <v>20615</v>
      </c>
      <c r="O12498" t="s">
        <v>20656</v>
      </c>
      <c r="P12498" t="s">
        <v>20609</v>
      </c>
      <c r="Q12498" t="s">
        <v>20761</v>
      </c>
      <c r="R12498" t="str">
        <f t="shared" ca="1" si="195"/>
        <v>4/27/2023</v>
      </c>
    </row>
    <row r="12499" spans="1:18" x14ac:dyDescent="0.35">
      <c r="A12499" t="s">
        <v>5</v>
      </c>
      <c r="B12499" t="s">
        <v>19</v>
      </c>
      <c r="C12499" t="s">
        <v>60</v>
      </c>
      <c r="D12499" t="s">
        <v>12584</v>
      </c>
      <c r="E12499">
        <v>2023</v>
      </c>
      <c r="F12499">
        <v>566511</v>
      </c>
      <c r="G12499">
        <v>154174</v>
      </c>
      <c r="H12499">
        <v>412337</v>
      </c>
      <c r="I12499">
        <v>1554571</v>
      </c>
      <c r="J12499" t="s">
        <v>46659</v>
      </c>
      <c r="K12499" t="s">
        <v>29281</v>
      </c>
      <c r="L12499" t="s">
        <v>26428</v>
      </c>
      <c r="M12499" t="s">
        <v>23822</v>
      </c>
      <c r="N12499" t="s">
        <v>7</v>
      </c>
      <c r="O12499" t="s">
        <v>20656</v>
      </c>
      <c r="P12499" t="s">
        <v>20609</v>
      </c>
      <c r="Q12499" t="s">
        <v>20657</v>
      </c>
      <c r="R12499" t="str">
        <f t="shared" ca="1" si="195"/>
        <v>7/20/2023</v>
      </c>
    </row>
    <row r="12500" spans="1:18" x14ac:dyDescent="0.35">
      <c r="A12500" t="s">
        <v>9</v>
      </c>
      <c r="B12500" t="s">
        <v>18</v>
      </c>
      <c r="C12500" t="s">
        <v>74</v>
      </c>
      <c r="D12500" t="s">
        <v>12585</v>
      </c>
      <c r="E12500">
        <v>2024</v>
      </c>
      <c r="F12500">
        <v>144092</v>
      </c>
      <c r="G12500">
        <v>19024</v>
      </c>
      <c r="H12500">
        <v>125068</v>
      </c>
      <c r="I12500">
        <v>358528</v>
      </c>
      <c r="J12500" t="s">
        <v>46660</v>
      </c>
      <c r="K12500" t="s">
        <v>22181</v>
      </c>
      <c r="L12500" t="s">
        <v>34553</v>
      </c>
      <c r="M12500" t="s">
        <v>28146</v>
      </c>
      <c r="N12500" t="s">
        <v>7</v>
      </c>
      <c r="O12500" t="s">
        <v>20616</v>
      </c>
      <c r="P12500" t="s">
        <v>20601</v>
      </c>
      <c r="Q12500" t="s">
        <v>20639</v>
      </c>
      <c r="R12500" t="str">
        <f t="shared" ca="1" si="195"/>
        <v>2/18/2024</v>
      </c>
    </row>
    <row r="12501" spans="1:18" x14ac:dyDescent="0.35">
      <c r="A12501" t="s">
        <v>7</v>
      </c>
      <c r="B12501" t="s">
        <v>22</v>
      </c>
      <c r="C12501" t="s">
        <v>43</v>
      </c>
      <c r="D12501" t="s">
        <v>12586</v>
      </c>
      <c r="E12501">
        <v>2023</v>
      </c>
      <c r="F12501">
        <v>502687</v>
      </c>
      <c r="G12501">
        <v>131194</v>
      </c>
      <c r="H12501">
        <v>371493</v>
      </c>
      <c r="I12501">
        <v>1358106</v>
      </c>
      <c r="J12501" t="s">
        <v>46661</v>
      </c>
      <c r="K12501" t="s">
        <v>35098</v>
      </c>
      <c r="L12501" t="s">
        <v>22123</v>
      </c>
      <c r="M12501" t="s">
        <v>21373</v>
      </c>
      <c r="N12501" t="s">
        <v>20615</v>
      </c>
      <c r="O12501" t="s">
        <v>20600</v>
      </c>
      <c r="P12501" t="s">
        <v>20629</v>
      </c>
      <c r="Q12501" t="s">
        <v>20790</v>
      </c>
      <c r="R12501" t="str">
        <f t="shared" ca="1" si="195"/>
        <v>9/2/2023</v>
      </c>
    </row>
    <row r="12502" spans="1:18" x14ac:dyDescent="0.35">
      <c r="A12502" t="s">
        <v>4</v>
      </c>
      <c r="B12502" t="s">
        <v>11</v>
      </c>
      <c r="C12502" t="s">
        <v>30</v>
      </c>
      <c r="D12502" t="s">
        <v>12587</v>
      </c>
      <c r="E12502">
        <v>2023</v>
      </c>
      <c r="F12502">
        <v>61524</v>
      </c>
      <c r="G12502">
        <v>17418</v>
      </c>
      <c r="H12502">
        <v>44106</v>
      </c>
      <c r="I12502">
        <v>197645</v>
      </c>
      <c r="J12502" t="s">
        <v>46662</v>
      </c>
      <c r="K12502" t="s">
        <v>33722</v>
      </c>
      <c r="L12502" t="s">
        <v>22658</v>
      </c>
      <c r="M12502" t="s">
        <v>23885</v>
      </c>
      <c r="N12502" t="s">
        <v>20622</v>
      </c>
      <c r="O12502" t="s">
        <v>20656</v>
      </c>
      <c r="P12502" t="s">
        <v>20601</v>
      </c>
      <c r="Q12502" t="s">
        <v>20666</v>
      </c>
      <c r="R12502" t="str">
        <f t="shared" ca="1" si="195"/>
        <v>7/27/2023</v>
      </c>
    </row>
    <row r="12503" spans="1:18" x14ac:dyDescent="0.35">
      <c r="A12503" t="s">
        <v>7</v>
      </c>
      <c r="B12503" t="s">
        <v>22</v>
      </c>
      <c r="C12503" t="s">
        <v>79</v>
      </c>
      <c r="D12503" t="s">
        <v>12588</v>
      </c>
      <c r="E12503">
        <v>2025</v>
      </c>
      <c r="F12503">
        <v>220632</v>
      </c>
      <c r="G12503">
        <v>30458</v>
      </c>
      <c r="H12503">
        <v>190174</v>
      </c>
      <c r="I12503">
        <v>465200</v>
      </c>
      <c r="J12503" t="s">
        <v>46663</v>
      </c>
      <c r="K12503" t="s">
        <v>26868</v>
      </c>
      <c r="L12503" t="s">
        <v>36446</v>
      </c>
      <c r="M12503" t="s">
        <v>37433</v>
      </c>
      <c r="N12503" t="s">
        <v>20599</v>
      </c>
      <c r="O12503" t="s">
        <v>20616</v>
      </c>
      <c r="P12503" t="s">
        <v>20629</v>
      </c>
      <c r="Q12503" t="s">
        <v>20602</v>
      </c>
      <c r="R12503" t="str">
        <f t="shared" ca="1" si="195"/>
        <v>3/24/2025</v>
      </c>
    </row>
    <row r="12504" spans="1:18" x14ac:dyDescent="0.35">
      <c r="A12504" t="s">
        <v>5</v>
      </c>
      <c r="B12504" t="s">
        <v>16</v>
      </c>
      <c r="C12504" t="s">
        <v>44</v>
      </c>
      <c r="D12504" t="s">
        <v>12589</v>
      </c>
      <c r="E12504">
        <v>2023</v>
      </c>
      <c r="F12504">
        <v>691346</v>
      </c>
      <c r="G12504">
        <v>109044</v>
      </c>
      <c r="H12504">
        <v>582302</v>
      </c>
      <c r="I12504">
        <v>740765</v>
      </c>
      <c r="J12504" t="s">
        <v>46664</v>
      </c>
      <c r="K12504" t="s">
        <v>37939</v>
      </c>
      <c r="L12504" t="s">
        <v>21152</v>
      </c>
      <c r="M12504" t="s">
        <v>27439</v>
      </c>
      <c r="N12504" t="s">
        <v>20599</v>
      </c>
      <c r="O12504" t="s">
        <v>20623</v>
      </c>
      <c r="P12504" t="s">
        <v>20629</v>
      </c>
      <c r="Q12504" t="s">
        <v>20624</v>
      </c>
      <c r="R12504" t="str">
        <f t="shared" ca="1" si="195"/>
        <v>10/13/2023</v>
      </c>
    </row>
    <row r="12505" spans="1:18" x14ac:dyDescent="0.35">
      <c r="A12505" t="s">
        <v>6</v>
      </c>
      <c r="B12505" t="s">
        <v>14</v>
      </c>
      <c r="C12505" t="s">
        <v>50</v>
      </c>
      <c r="D12505" t="s">
        <v>12590</v>
      </c>
      <c r="E12505">
        <v>2024</v>
      </c>
      <c r="F12505">
        <v>676419</v>
      </c>
      <c r="G12505">
        <v>152770</v>
      </c>
      <c r="H12505">
        <v>523649</v>
      </c>
      <c r="I12505">
        <v>795513</v>
      </c>
      <c r="J12505" t="s">
        <v>46665</v>
      </c>
      <c r="K12505" t="s">
        <v>26820</v>
      </c>
      <c r="L12505" t="s">
        <v>25308</v>
      </c>
      <c r="M12505" t="s">
        <v>38947</v>
      </c>
      <c r="N12505" t="s">
        <v>20622</v>
      </c>
      <c r="O12505" t="s">
        <v>20608</v>
      </c>
      <c r="P12505" t="s">
        <v>20629</v>
      </c>
      <c r="Q12505" t="s">
        <v>20761</v>
      </c>
      <c r="R12505" t="str">
        <f t="shared" ca="1" si="195"/>
        <v>3/6/2024</v>
      </c>
    </row>
    <row r="12506" spans="1:18" x14ac:dyDescent="0.35">
      <c r="A12506" t="s">
        <v>9</v>
      </c>
      <c r="B12506" t="s">
        <v>28</v>
      </c>
      <c r="C12506" t="s">
        <v>68</v>
      </c>
      <c r="D12506" t="s">
        <v>12591</v>
      </c>
      <c r="E12506">
        <v>2023</v>
      </c>
      <c r="F12506">
        <v>317376</v>
      </c>
      <c r="G12506">
        <v>31886</v>
      </c>
      <c r="H12506">
        <v>285490</v>
      </c>
      <c r="I12506">
        <v>369697</v>
      </c>
      <c r="J12506" t="s">
        <v>46666</v>
      </c>
      <c r="K12506" t="s">
        <v>27521</v>
      </c>
      <c r="L12506" t="s">
        <v>33903</v>
      </c>
      <c r="M12506" t="s">
        <v>34180</v>
      </c>
      <c r="N12506" t="s">
        <v>20615</v>
      </c>
      <c r="O12506" t="s">
        <v>20656</v>
      </c>
      <c r="P12506" t="s">
        <v>20601</v>
      </c>
      <c r="Q12506" t="s">
        <v>20617</v>
      </c>
      <c r="R12506" t="str">
        <f t="shared" ca="1" si="195"/>
        <v>1/15/2023</v>
      </c>
    </row>
    <row r="12507" spans="1:18" x14ac:dyDescent="0.35">
      <c r="A12507" t="s">
        <v>6</v>
      </c>
      <c r="B12507" t="s">
        <v>14</v>
      </c>
      <c r="C12507" t="s">
        <v>50</v>
      </c>
      <c r="D12507" t="s">
        <v>12592</v>
      </c>
      <c r="E12507">
        <v>2024</v>
      </c>
      <c r="F12507">
        <v>229604</v>
      </c>
      <c r="G12507">
        <v>55628</v>
      </c>
      <c r="H12507">
        <v>173976</v>
      </c>
      <c r="I12507">
        <v>1082936</v>
      </c>
      <c r="J12507" t="s">
        <v>46667</v>
      </c>
      <c r="K12507" t="s">
        <v>27704</v>
      </c>
      <c r="L12507" t="s">
        <v>27395</v>
      </c>
      <c r="M12507" t="s">
        <v>22049</v>
      </c>
      <c r="N12507" t="s">
        <v>20599</v>
      </c>
      <c r="O12507" t="s">
        <v>20600</v>
      </c>
      <c r="P12507" t="s">
        <v>20609</v>
      </c>
      <c r="Q12507" t="s">
        <v>20657</v>
      </c>
      <c r="R12507" t="str">
        <f t="shared" ca="1" si="195"/>
        <v>5/28/2024</v>
      </c>
    </row>
    <row r="12508" spans="1:18" x14ac:dyDescent="0.35">
      <c r="A12508" t="s">
        <v>9</v>
      </c>
      <c r="B12508" t="s">
        <v>18</v>
      </c>
      <c r="C12508" t="s">
        <v>39</v>
      </c>
      <c r="D12508" t="s">
        <v>12593</v>
      </c>
      <c r="E12508">
        <v>2023</v>
      </c>
      <c r="F12508">
        <v>162502</v>
      </c>
      <c r="G12508">
        <v>39242</v>
      </c>
      <c r="H12508">
        <v>123260</v>
      </c>
      <c r="I12508">
        <v>382517</v>
      </c>
      <c r="J12508" t="s">
        <v>46668</v>
      </c>
      <c r="K12508" t="s">
        <v>21327</v>
      </c>
      <c r="L12508" t="s">
        <v>36934</v>
      </c>
      <c r="M12508" t="s">
        <v>38928</v>
      </c>
      <c r="N12508" t="s">
        <v>20607</v>
      </c>
      <c r="O12508" t="s">
        <v>20656</v>
      </c>
      <c r="P12508" t="s">
        <v>20609</v>
      </c>
      <c r="Q12508" t="s">
        <v>20639</v>
      </c>
      <c r="R12508" t="str">
        <f t="shared" ca="1" si="195"/>
        <v>5/20/2023</v>
      </c>
    </row>
    <row r="12509" spans="1:18" x14ac:dyDescent="0.35">
      <c r="A12509" t="s">
        <v>5</v>
      </c>
      <c r="B12509" t="s">
        <v>16</v>
      </c>
      <c r="C12509" t="s">
        <v>77</v>
      </c>
      <c r="D12509" t="s">
        <v>12594</v>
      </c>
      <c r="E12509">
        <v>2024</v>
      </c>
      <c r="F12509">
        <v>1148024</v>
      </c>
      <c r="G12509">
        <v>274740</v>
      </c>
      <c r="H12509">
        <v>873284</v>
      </c>
      <c r="I12509">
        <v>1745777</v>
      </c>
      <c r="J12509" t="s">
        <v>46669</v>
      </c>
      <c r="K12509" t="s">
        <v>30601</v>
      </c>
      <c r="L12509" t="s">
        <v>20650</v>
      </c>
      <c r="M12509" t="s">
        <v>31135</v>
      </c>
      <c r="N12509" t="s">
        <v>20607</v>
      </c>
      <c r="O12509" t="s">
        <v>20600</v>
      </c>
      <c r="P12509" t="s">
        <v>20601</v>
      </c>
      <c r="Q12509" t="s">
        <v>20790</v>
      </c>
      <c r="R12509" t="str">
        <f t="shared" ca="1" si="195"/>
        <v>1/16/2024</v>
      </c>
    </row>
    <row r="12510" spans="1:18" x14ac:dyDescent="0.35">
      <c r="A12510" t="s">
        <v>6</v>
      </c>
      <c r="B12510" t="s">
        <v>20</v>
      </c>
      <c r="C12510" t="s">
        <v>63</v>
      </c>
      <c r="D12510" t="s">
        <v>12595</v>
      </c>
      <c r="E12510">
        <v>2025</v>
      </c>
      <c r="F12510">
        <v>279032</v>
      </c>
      <c r="G12510">
        <v>55446</v>
      </c>
      <c r="H12510">
        <v>223586</v>
      </c>
      <c r="I12510">
        <v>505958</v>
      </c>
      <c r="J12510" t="s">
        <v>46670</v>
      </c>
      <c r="K12510" t="s">
        <v>33357</v>
      </c>
      <c r="L12510" t="s">
        <v>30443</v>
      </c>
      <c r="M12510" t="s">
        <v>36585</v>
      </c>
      <c r="N12510" t="s">
        <v>20622</v>
      </c>
      <c r="O12510" t="s">
        <v>20623</v>
      </c>
      <c r="P12510" t="s">
        <v>20629</v>
      </c>
      <c r="Q12510" t="s">
        <v>20728</v>
      </c>
      <c r="R12510" t="str">
        <f t="shared" ca="1" si="195"/>
        <v>6/21/2025</v>
      </c>
    </row>
    <row r="12511" spans="1:18" x14ac:dyDescent="0.35">
      <c r="A12511" t="s">
        <v>6</v>
      </c>
      <c r="B12511" t="s">
        <v>20</v>
      </c>
      <c r="C12511" t="s">
        <v>41</v>
      </c>
      <c r="D12511" t="s">
        <v>12596</v>
      </c>
      <c r="E12511">
        <v>2024</v>
      </c>
      <c r="F12511">
        <v>362340</v>
      </c>
      <c r="G12511">
        <v>83865</v>
      </c>
      <c r="H12511">
        <v>278475</v>
      </c>
      <c r="I12511">
        <v>663531</v>
      </c>
      <c r="J12511" t="s">
        <v>46671</v>
      </c>
      <c r="K12511" t="s">
        <v>26203</v>
      </c>
      <c r="L12511" t="s">
        <v>35551</v>
      </c>
      <c r="M12511" t="s">
        <v>22013</v>
      </c>
      <c r="N12511" t="s">
        <v>20599</v>
      </c>
      <c r="O12511" t="s">
        <v>20600</v>
      </c>
      <c r="P12511" t="s">
        <v>20629</v>
      </c>
      <c r="Q12511" t="s">
        <v>20790</v>
      </c>
      <c r="R12511" t="str">
        <f t="shared" ca="1" si="195"/>
        <v>7/30/2024</v>
      </c>
    </row>
    <row r="12512" spans="1:18" x14ac:dyDescent="0.35">
      <c r="A12512" t="s">
        <v>7</v>
      </c>
      <c r="B12512" t="s">
        <v>15</v>
      </c>
      <c r="C12512" t="s">
        <v>59</v>
      </c>
      <c r="D12512" t="s">
        <v>12597</v>
      </c>
      <c r="E12512">
        <v>2025</v>
      </c>
      <c r="F12512">
        <v>233506</v>
      </c>
      <c r="G12512">
        <v>34759</v>
      </c>
      <c r="H12512">
        <v>198747</v>
      </c>
      <c r="I12512">
        <v>807057</v>
      </c>
      <c r="J12512" t="s">
        <v>46672</v>
      </c>
      <c r="K12512" t="s">
        <v>25671</v>
      </c>
      <c r="L12512" t="s">
        <v>31013</v>
      </c>
      <c r="M12512" t="s">
        <v>23075</v>
      </c>
      <c r="N12512" t="s">
        <v>7</v>
      </c>
      <c r="O12512" t="s">
        <v>20600</v>
      </c>
      <c r="P12512" t="s">
        <v>20601</v>
      </c>
      <c r="Q12512" t="s">
        <v>20666</v>
      </c>
      <c r="R12512" t="str">
        <f t="shared" ca="1" si="195"/>
        <v>6/29/2025</v>
      </c>
    </row>
    <row r="12513" spans="1:18" x14ac:dyDescent="0.35">
      <c r="A12513" t="s">
        <v>8</v>
      </c>
      <c r="B12513" t="s">
        <v>25</v>
      </c>
      <c r="C12513" t="s">
        <v>48</v>
      </c>
      <c r="D12513" t="s">
        <v>12598</v>
      </c>
      <c r="E12513">
        <v>2025</v>
      </c>
      <c r="F12513">
        <v>630707</v>
      </c>
      <c r="G12513">
        <v>181508</v>
      </c>
      <c r="H12513">
        <v>449199</v>
      </c>
      <c r="I12513">
        <v>774738</v>
      </c>
      <c r="J12513" t="s">
        <v>46673</v>
      </c>
      <c r="K12513" t="s">
        <v>39021</v>
      </c>
      <c r="L12513" t="s">
        <v>27204</v>
      </c>
      <c r="M12513" t="s">
        <v>27617</v>
      </c>
      <c r="N12513" t="s">
        <v>20615</v>
      </c>
      <c r="O12513" t="s">
        <v>20623</v>
      </c>
      <c r="P12513" t="s">
        <v>20629</v>
      </c>
      <c r="Q12513" t="s">
        <v>20610</v>
      </c>
      <c r="R12513" t="str">
        <f t="shared" ca="1" si="195"/>
        <v>10/20/2025</v>
      </c>
    </row>
    <row r="12514" spans="1:18" x14ac:dyDescent="0.35">
      <c r="A12514" t="s">
        <v>5</v>
      </c>
      <c r="B12514" t="s">
        <v>19</v>
      </c>
      <c r="C12514" t="s">
        <v>40</v>
      </c>
      <c r="D12514" t="s">
        <v>12599</v>
      </c>
      <c r="E12514">
        <v>2024</v>
      </c>
      <c r="F12514">
        <v>1269374</v>
      </c>
      <c r="G12514">
        <v>325747</v>
      </c>
      <c r="H12514">
        <v>943627</v>
      </c>
      <c r="I12514">
        <v>1630284</v>
      </c>
      <c r="J12514" t="s">
        <v>46674</v>
      </c>
      <c r="K12514" t="s">
        <v>21339</v>
      </c>
      <c r="L12514" t="s">
        <v>34191</v>
      </c>
      <c r="M12514" t="s">
        <v>27466</v>
      </c>
      <c r="N12514" t="s">
        <v>20607</v>
      </c>
      <c r="O12514" t="s">
        <v>20656</v>
      </c>
      <c r="P12514" t="s">
        <v>20609</v>
      </c>
      <c r="Q12514" t="s">
        <v>20624</v>
      </c>
      <c r="R12514" t="str">
        <f t="shared" ca="1" si="195"/>
        <v>12/15/2024</v>
      </c>
    </row>
    <row r="12515" spans="1:18" x14ac:dyDescent="0.35">
      <c r="A12515" t="s">
        <v>6</v>
      </c>
      <c r="B12515" t="s">
        <v>20</v>
      </c>
      <c r="C12515" t="s">
        <v>75</v>
      </c>
      <c r="D12515" t="s">
        <v>12600</v>
      </c>
      <c r="E12515">
        <v>2023</v>
      </c>
      <c r="F12515">
        <v>336167</v>
      </c>
      <c r="G12515">
        <v>76337</v>
      </c>
      <c r="H12515">
        <v>259830</v>
      </c>
      <c r="I12515">
        <v>426126</v>
      </c>
      <c r="J12515" t="s">
        <v>46675</v>
      </c>
      <c r="K12515" t="s">
        <v>38811</v>
      </c>
      <c r="L12515" t="s">
        <v>30546</v>
      </c>
      <c r="M12515" t="s">
        <v>23919</v>
      </c>
      <c r="N12515" t="s">
        <v>20615</v>
      </c>
      <c r="O12515" t="s">
        <v>20656</v>
      </c>
      <c r="P12515" t="s">
        <v>20601</v>
      </c>
      <c r="Q12515" t="s">
        <v>20728</v>
      </c>
      <c r="R12515" t="str">
        <f t="shared" ca="1" si="195"/>
        <v>2/29/2023</v>
      </c>
    </row>
    <row r="12516" spans="1:18" x14ac:dyDescent="0.35">
      <c r="A12516" t="s">
        <v>7</v>
      </c>
      <c r="B12516" t="s">
        <v>15</v>
      </c>
      <c r="C12516" t="s">
        <v>34</v>
      </c>
      <c r="D12516" t="s">
        <v>12601</v>
      </c>
      <c r="E12516">
        <v>2023</v>
      </c>
      <c r="F12516">
        <v>525235</v>
      </c>
      <c r="G12516">
        <v>90076</v>
      </c>
      <c r="H12516">
        <v>435159</v>
      </c>
      <c r="I12516">
        <v>712898</v>
      </c>
      <c r="J12516" t="s">
        <v>46676</v>
      </c>
      <c r="K12516" t="s">
        <v>32280</v>
      </c>
      <c r="L12516" t="s">
        <v>22436</v>
      </c>
      <c r="M12516" t="s">
        <v>21709</v>
      </c>
      <c r="N12516" t="s">
        <v>20599</v>
      </c>
      <c r="O12516" t="s">
        <v>20623</v>
      </c>
      <c r="P12516" t="s">
        <v>20609</v>
      </c>
      <c r="Q12516" t="s">
        <v>20761</v>
      </c>
      <c r="R12516" t="str">
        <f t="shared" ca="1" si="195"/>
        <v>4/21/2023</v>
      </c>
    </row>
    <row r="12517" spans="1:18" x14ac:dyDescent="0.35">
      <c r="A12517" t="s">
        <v>5</v>
      </c>
      <c r="B12517" t="s">
        <v>16</v>
      </c>
      <c r="C12517" t="s">
        <v>44</v>
      </c>
      <c r="D12517" t="s">
        <v>12602</v>
      </c>
      <c r="E12517">
        <v>2024</v>
      </c>
      <c r="F12517">
        <v>1213236</v>
      </c>
      <c r="G12517">
        <v>122601</v>
      </c>
      <c r="H12517">
        <v>1090635</v>
      </c>
      <c r="I12517">
        <v>1239754</v>
      </c>
      <c r="J12517" t="s">
        <v>46677</v>
      </c>
      <c r="K12517" t="s">
        <v>33754</v>
      </c>
      <c r="L12517" t="s">
        <v>29750</v>
      </c>
      <c r="M12517" t="s">
        <v>26087</v>
      </c>
      <c r="N12517" t="s">
        <v>20599</v>
      </c>
      <c r="O12517" t="s">
        <v>20608</v>
      </c>
      <c r="P12517" t="s">
        <v>20629</v>
      </c>
      <c r="Q12517" t="s">
        <v>20728</v>
      </c>
      <c r="R12517" t="str">
        <f t="shared" ca="1" si="195"/>
        <v>8/3/2024</v>
      </c>
    </row>
    <row r="12518" spans="1:18" x14ac:dyDescent="0.35">
      <c r="A12518" t="s">
        <v>5</v>
      </c>
      <c r="B12518" t="s">
        <v>13</v>
      </c>
      <c r="C12518" t="s">
        <v>32</v>
      </c>
      <c r="D12518" t="s">
        <v>12603</v>
      </c>
      <c r="E12518">
        <v>2024</v>
      </c>
      <c r="F12518">
        <v>886204</v>
      </c>
      <c r="G12518">
        <v>264204</v>
      </c>
      <c r="H12518">
        <v>622000</v>
      </c>
      <c r="I12518">
        <v>1184667</v>
      </c>
      <c r="J12518" t="s">
        <v>46678</v>
      </c>
      <c r="K12518" t="s">
        <v>39050</v>
      </c>
      <c r="L12518" t="s">
        <v>28776</v>
      </c>
      <c r="M12518" t="s">
        <v>29675</v>
      </c>
      <c r="N12518" t="s">
        <v>20622</v>
      </c>
      <c r="O12518" t="s">
        <v>20600</v>
      </c>
      <c r="P12518" t="s">
        <v>20601</v>
      </c>
      <c r="Q12518" t="s">
        <v>20761</v>
      </c>
      <c r="R12518" t="str">
        <f t="shared" ca="1" si="195"/>
        <v>5/2/2024</v>
      </c>
    </row>
    <row r="12519" spans="1:18" x14ac:dyDescent="0.35">
      <c r="A12519" t="s">
        <v>5</v>
      </c>
      <c r="B12519" t="s">
        <v>13</v>
      </c>
      <c r="C12519" t="s">
        <v>57</v>
      </c>
      <c r="D12519" t="s">
        <v>12604</v>
      </c>
      <c r="E12519">
        <v>2024</v>
      </c>
      <c r="F12519">
        <v>700419</v>
      </c>
      <c r="G12519">
        <v>175296</v>
      </c>
      <c r="H12519">
        <v>525123</v>
      </c>
      <c r="I12519">
        <v>1600537</v>
      </c>
      <c r="J12519" t="s">
        <v>46679</v>
      </c>
      <c r="K12519" t="s">
        <v>24209</v>
      </c>
      <c r="L12519" t="s">
        <v>24241</v>
      </c>
      <c r="M12519" t="s">
        <v>21951</v>
      </c>
      <c r="N12519" t="s">
        <v>20622</v>
      </c>
      <c r="O12519" t="s">
        <v>20623</v>
      </c>
      <c r="P12519" t="s">
        <v>20601</v>
      </c>
      <c r="Q12519" t="s">
        <v>20666</v>
      </c>
      <c r="R12519" t="str">
        <f t="shared" ca="1" si="195"/>
        <v>1/25/2024</v>
      </c>
    </row>
    <row r="12520" spans="1:18" x14ac:dyDescent="0.35">
      <c r="A12520" t="s">
        <v>6</v>
      </c>
      <c r="B12520" t="s">
        <v>27</v>
      </c>
      <c r="C12520" t="s">
        <v>17</v>
      </c>
      <c r="D12520" t="s">
        <v>12605</v>
      </c>
      <c r="E12520">
        <v>2023</v>
      </c>
      <c r="F12520">
        <v>227522</v>
      </c>
      <c r="G12520">
        <v>53091</v>
      </c>
      <c r="H12520">
        <v>174431</v>
      </c>
      <c r="I12520">
        <v>635201</v>
      </c>
      <c r="J12520" t="s">
        <v>46680</v>
      </c>
      <c r="K12520" t="s">
        <v>30291</v>
      </c>
      <c r="L12520" t="s">
        <v>36176</v>
      </c>
      <c r="M12520" t="s">
        <v>28582</v>
      </c>
      <c r="N12520" t="s">
        <v>20615</v>
      </c>
      <c r="O12520" t="s">
        <v>20623</v>
      </c>
      <c r="P12520" t="s">
        <v>20609</v>
      </c>
      <c r="Q12520" t="s">
        <v>20630</v>
      </c>
      <c r="R12520" t="str">
        <f t="shared" ca="1" si="195"/>
        <v>9/26/2023</v>
      </c>
    </row>
    <row r="12521" spans="1:18" x14ac:dyDescent="0.35">
      <c r="A12521" t="s">
        <v>7</v>
      </c>
      <c r="B12521" t="s">
        <v>21</v>
      </c>
      <c r="C12521" t="s">
        <v>42</v>
      </c>
      <c r="D12521" t="s">
        <v>12606</v>
      </c>
      <c r="E12521">
        <v>2024</v>
      </c>
      <c r="F12521">
        <v>494470</v>
      </c>
      <c r="G12521">
        <v>100146</v>
      </c>
      <c r="H12521">
        <v>394324</v>
      </c>
      <c r="I12521">
        <v>537847</v>
      </c>
      <c r="J12521" t="s">
        <v>46681</v>
      </c>
      <c r="K12521" t="s">
        <v>38736</v>
      </c>
      <c r="L12521" t="s">
        <v>35361</v>
      </c>
      <c r="M12521" t="s">
        <v>30072</v>
      </c>
      <c r="N12521" t="s">
        <v>20607</v>
      </c>
      <c r="O12521" t="s">
        <v>20600</v>
      </c>
      <c r="P12521" t="s">
        <v>20609</v>
      </c>
      <c r="Q12521" t="s">
        <v>20666</v>
      </c>
      <c r="R12521" t="str">
        <f t="shared" ca="1" si="195"/>
        <v>8/9/2024</v>
      </c>
    </row>
    <row r="12522" spans="1:18" x14ac:dyDescent="0.35">
      <c r="A12522" t="s">
        <v>5</v>
      </c>
      <c r="B12522" t="s">
        <v>19</v>
      </c>
      <c r="C12522" t="s">
        <v>60</v>
      </c>
      <c r="D12522" t="s">
        <v>12607</v>
      </c>
      <c r="E12522">
        <v>2024</v>
      </c>
      <c r="F12522">
        <v>804757</v>
      </c>
      <c r="G12522">
        <v>111065</v>
      </c>
      <c r="H12522">
        <v>693692</v>
      </c>
      <c r="I12522">
        <v>1050665</v>
      </c>
      <c r="J12522" t="s">
        <v>46682</v>
      </c>
      <c r="K12522" t="s">
        <v>36467</v>
      </c>
      <c r="L12522" t="s">
        <v>33635</v>
      </c>
      <c r="M12522" t="s">
        <v>24307</v>
      </c>
      <c r="N12522" t="s">
        <v>20615</v>
      </c>
      <c r="O12522" t="s">
        <v>20623</v>
      </c>
      <c r="P12522" t="s">
        <v>20601</v>
      </c>
      <c r="Q12522" t="s">
        <v>20790</v>
      </c>
      <c r="R12522" t="str">
        <f t="shared" ca="1" si="195"/>
        <v>2/25/2024</v>
      </c>
    </row>
    <row r="12523" spans="1:18" x14ac:dyDescent="0.35">
      <c r="A12523" t="s">
        <v>6</v>
      </c>
      <c r="B12523" t="s">
        <v>14</v>
      </c>
      <c r="C12523" t="s">
        <v>56</v>
      </c>
      <c r="D12523" t="s">
        <v>12608</v>
      </c>
      <c r="E12523">
        <v>2024</v>
      </c>
      <c r="F12523">
        <v>879552</v>
      </c>
      <c r="G12523">
        <v>259702</v>
      </c>
      <c r="H12523">
        <v>619850</v>
      </c>
      <c r="I12523">
        <v>987843</v>
      </c>
      <c r="J12523" t="s">
        <v>46683</v>
      </c>
      <c r="K12523" t="s">
        <v>24634</v>
      </c>
      <c r="L12523" t="s">
        <v>23884</v>
      </c>
      <c r="M12523" t="s">
        <v>23818</v>
      </c>
      <c r="N12523" t="s">
        <v>7</v>
      </c>
      <c r="O12523" t="s">
        <v>20600</v>
      </c>
      <c r="P12523" t="s">
        <v>20601</v>
      </c>
      <c r="Q12523" t="s">
        <v>20639</v>
      </c>
      <c r="R12523" t="str">
        <f t="shared" ca="1" si="195"/>
        <v>2/1/2024</v>
      </c>
    </row>
    <row r="12524" spans="1:18" x14ac:dyDescent="0.35">
      <c r="A12524" t="s">
        <v>5</v>
      </c>
      <c r="B12524" t="s">
        <v>16</v>
      </c>
      <c r="C12524" t="s">
        <v>36</v>
      </c>
      <c r="D12524" t="s">
        <v>12609</v>
      </c>
      <c r="E12524">
        <v>2025</v>
      </c>
      <c r="F12524">
        <v>632073</v>
      </c>
      <c r="G12524">
        <v>168638</v>
      </c>
      <c r="H12524">
        <v>463435</v>
      </c>
      <c r="I12524">
        <v>1389225</v>
      </c>
      <c r="J12524" t="s">
        <v>46684</v>
      </c>
      <c r="K12524" t="s">
        <v>32421</v>
      </c>
      <c r="L12524" t="s">
        <v>21507</v>
      </c>
      <c r="M12524" t="s">
        <v>22017</v>
      </c>
      <c r="N12524" t="s">
        <v>20599</v>
      </c>
      <c r="O12524" t="s">
        <v>20623</v>
      </c>
      <c r="P12524" t="s">
        <v>20609</v>
      </c>
      <c r="Q12524" t="s">
        <v>20657</v>
      </c>
      <c r="R12524" t="str">
        <f t="shared" ca="1" si="195"/>
        <v>10/29/2025</v>
      </c>
    </row>
    <row r="12525" spans="1:18" x14ac:dyDescent="0.35">
      <c r="A12525" t="s">
        <v>6</v>
      </c>
      <c r="B12525" t="s">
        <v>27</v>
      </c>
      <c r="C12525" t="s">
        <v>17</v>
      </c>
      <c r="D12525" t="s">
        <v>12610</v>
      </c>
      <c r="E12525">
        <v>2025</v>
      </c>
      <c r="F12525">
        <v>118370</v>
      </c>
      <c r="G12525">
        <v>13567</v>
      </c>
      <c r="H12525">
        <v>104803</v>
      </c>
      <c r="I12525">
        <v>288209</v>
      </c>
      <c r="J12525" t="s">
        <v>46685</v>
      </c>
      <c r="K12525" t="s">
        <v>22763</v>
      </c>
      <c r="L12525" t="s">
        <v>39086</v>
      </c>
      <c r="M12525" t="s">
        <v>30043</v>
      </c>
      <c r="N12525" t="s">
        <v>7</v>
      </c>
      <c r="O12525" t="s">
        <v>20623</v>
      </c>
      <c r="P12525" t="s">
        <v>20601</v>
      </c>
      <c r="Q12525" t="s">
        <v>20728</v>
      </c>
      <c r="R12525" t="str">
        <f t="shared" ca="1" si="195"/>
        <v>9/27/2025</v>
      </c>
    </row>
    <row r="12526" spans="1:18" x14ac:dyDescent="0.35">
      <c r="A12526" t="s">
        <v>7</v>
      </c>
      <c r="B12526" t="s">
        <v>22</v>
      </c>
      <c r="C12526" t="s">
        <v>79</v>
      </c>
      <c r="D12526" t="s">
        <v>12611</v>
      </c>
      <c r="E12526">
        <v>2025</v>
      </c>
      <c r="F12526">
        <v>166941</v>
      </c>
      <c r="G12526">
        <v>25877</v>
      </c>
      <c r="H12526">
        <v>141064</v>
      </c>
      <c r="I12526">
        <v>1050585</v>
      </c>
      <c r="J12526" t="s">
        <v>46686</v>
      </c>
      <c r="K12526" t="s">
        <v>25277</v>
      </c>
      <c r="L12526" t="s">
        <v>21811</v>
      </c>
      <c r="M12526" t="s">
        <v>23407</v>
      </c>
      <c r="N12526" t="s">
        <v>7</v>
      </c>
      <c r="O12526" t="s">
        <v>20600</v>
      </c>
      <c r="P12526" t="s">
        <v>20629</v>
      </c>
      <c r="Q12526" t="s">
        <v>20761</v>
      </c>
      <c r="R12526" t="str">
        <f t="shared" ca="1" si="195"/>
        <v>5/16/2025</v>
      </c>
    </row>
    <row r="12527" spans="1:18" x14ac:dyDescent="0.35">
      <c r="A12527" t="s">
        <v>6</v>
      </c>
      <c r="B12527" t="s">
        <v>14</v>
      </c>
      <c r="C12527" t="s">
        <v>33</v>
      </c>
      <c r="D12527" t="s">
        <v>12612</v>
      </c>
      <c r="E12527">
        <v>2025</v>
      </c>
      <c r="F12527">
        <v>217033</v>
      </c>
      <c r="G12527">
        <v>35362</v>
      </c>
      <c r="H12527">
        <v>181671</v>
      </c>
      <c r="I12527">
        <v>616753</v>
      </c>
      <c r="J12527" t="s">
        <v>46687</v>
      </c>
      <c r="K12527" t="s">
        <v>32109</v>
      </c>
      <c r="L12527" t="s">
        <v>31148</v>
      </c>
      <c r="M12527" t="s">
        <v>35851</v>
      </c>
      <c r="N12527" t="s">
        <v>20599</v>
      </c>
      <c r="O12527" t="s">
        <v>20600</v>
      </c>
      <c r="P12527" t="s">
        <v>20629</v>
      </c>
      <c r="Q12527" t="s">
        <v>20695</v>
      </c>
      <c r="R12527" t="str">
        <f t="shared" ca="1" si="195"/>
        <v>12/1/2025</v>
      </c>
    </row>
    <row r="12528" spans="1:18" x14ac:dyDescent="0.35">
      <c r="A12528" t="s">
        <v>7</v>
      </c>
      <c r="B12528" t="s">
        <v>22</v>
      </c>
      <c r="C12528" t="s">
        <v>79</v>
      </c>
      <c r="D12528" t="s">
        <v>12613</v>
      </c>
      <c r="E12528">
        <v>2023</v>
      </c>
      <c r="F12528">
        <v>132625</v>
      </c>
      <c r="G12528">
        <v>34516</v>
      </c>
      <c r="H12528">
        <v>98109</v>
      </c>
      <c r="I12528">
        <v>1337831</v>
      </c>
      <c r="J12528" t="s">
        <v>46688</v>
      </c>
      <c r="K12528" t="s">
        <v>21593</v>
      </c>
      <c r="L12528" t="s">
        <v>35772</v>
      </c>
      <c r="M12528" t="s">
        <v>26310</v>
      </c>
      <c r="N12528" t="s">
        <v>20615</v>
      </c>
      <c r="O12528" t="s">
        <v>20616</v>
      </c>
      <c r="P12528" t="s">
        <v>20609</v>
      </c>
      <c r="Q12528" t="s">
        <v>20602</v>
      </c>
      <c r="R12528" t="str">
        <f t="shared" ca="1" si="195"/>
        <v>10/26/2023</v>
      </c>
    </row>
    <row r="12529" spans="1:18" x14ac:dyDescent="0.35">
      <c r="A12529" t="s">
        <v>6</v>
      </c>
      <c r="B12529" t="s">
        <v>14</v>
      </c>
      <c r="C12529" t="s">
        <v>56</v>
      </c>
      <c r="D12529" t="s">
        <v>12614</v>
      </c>
      <c r="E12529">
        <v>2023</v>
      </c>
      <c r="F12529">
        <v>202452</v>
      </c>
      <c r="G12529">
        <v>47768</v>
      </c>
      <c r="H12529">
        <v>154684</v>
      </c>
      <c r="I12529">
        <v>1075655</v>
      </c>
      <c r="J12529" t="s">
        <v>46689</v>
      </c>
      <c r="K12529" t="s">
        <v>36078</v>
      </c>
      <c r="L12529" t="s">
        <v>23333</v>
      </c>
      <c r="M12529" t="s">
        <v>37990</v>
      </c>
      <c r="N12529" t="s">
        <v>20615</v>
      </c>
      <c r="O12529" t="s">
        <v>20656</v>
      </c>
      <c r="P12529" t="s">
        <v>20609</v>
      </c>
      <c r="Q12529" t="s">
        <v>20617</v>
      </c>
      <c r="R12529" t="str">
        <f t="shared" ca="1" si="195"/>
        <v>9/16/2023</v>
      </c>
    </row>
    <row r="12530" spans="1:18" x14ac:dyDescent="0.35">
      <c r="A12530" t="s">
        <v>5</v>
      </c>
      <c r="B12530" t="s">
        <v>13</v>
      </c>
      <c r="C12530" t="s">
        <v>32</v>
      </c>
      <c r="D12530" t="s">
        <v>12615</v>
      </c>
      <c r="E12530">
        <v>2025</v>
      </c>
      <c r="F12530">
        <v>1177715</v>
      </c>
      <c r="G12530">
        <v>171125</v>
      </c>
      <c r="H12530">
        <v>1006590</v>
      </c>
      <c r="I12530">
        <v>1296186</v>
      </c>
      <c r="J12530" t="s">
        <v>46690</v>
      </c>
      <c r="K12530" t="s">
        <v>35599</v>
      </c>
      <c r="L12530" t="s">
        <v>30931</v>
      </c>
      <c r="M12530" t="s">
        <v>28322</v>
      </c>
      <c r="N12530" t="s">
        <v>20615</v>
      </c>
      <c r="O12530" t="s">
        <v>20623</v>
      </c>
      <c r="P12530" t="s">
        <v>20601</v>
      </c>
      <c r="Q12530" t="s">
        <v>20666</v>
      </c>
      <c r="R12530" t="str">
        <f t="shared" ca="1" si="195"/>
        <v>3/24/2025</v>
      </c>
    </row>
    <row r="12531" spans="1:18" x14ac:dyDescent="0.35">
      <c r="A12531" t="s">
        <v>9</v>
      </c>
      <c r="B12531" t="s">
        <v>28</v>
      </c>
      <c r="C12531" t="s">
        <v>66</v>
      </c>
      <c r="D12531" t="s">
        <v>12616</v>
      </c>
      <c r="E12531">
        <v>2023</v>
      </c>
      <c r="F12531">
        <v>458815</v>
      </c>
      <c r="G12531">
        <v>90575</v>
      </c>
      <c r="H12531">
        <v>368240</v>
      </c>
      <c r="I12531">
        <v>518544</v>
      </c>
      <c r="J12531" t="s">
        <v>46691</v>
      </c>
      <c r="K12531" t="s">
        <v>20800</v>
      </c>
      <c r="L12531" t="s">
        <v>22162</v>
      </c>
      <c r="M12531" t="s">
        <v>30947</v>
      </c>
      <c r="N12531" t="s">
        <v>20615</v>
      </c>
      <c r="O12531" t="s">
        <v>20656</v>
      </c>
      <c r="P12531" t="s">
        <v>20629</v>
      </c>
      <c r="Q12531" t="s">
        <v>20610</v>
      </c>
      <c r="R12531" t="str">
        <f t="shared" ca="1" si="195"/>
        <v>2/23/2023</v>
      </c>
    </row>
    <row r="12532" spans="1:18" x14ac:dyDescent="0.35">
      <c r="A12532" t="s">
        <v>4</v>
      </c>
      <c r="B12532" t="s">
        <v>11</v>
      </c>
      <c r="C12532" t="s">
        <v>35</v>
      </c>
      <c r="D12532" t="s">
        <v>12617</v>
      </c>
      <c r="E12532">
        <v>2025</v>
      </c>
      <c r="F12532">
        <v>243458</v>
      </c>
      <c r="G12532">
        <v>71999</v>
      </c>
      <c r="H12532">
        <v>171459</v>
      </c>
      <c r="I12532">
        <v>355656</v>
      </c>
      <c r="J12532" t="s">
        <v>46692</v>
      </c>
      <c r="K12532" t="s">
        <v>25959</v>
      </c>
      <c r="L12532" t="s">
        <v>32121</v>
      </c>
      <c r="M12532" t="s">
        <v>30682</v>
      </c>
      <c r="N12532" t="s">
        <v>20615</v>
      </c>
      <c r="O12532" t="s">
        <v>20656</v>
      </c>
      <c r="P12532" t="s">
        <v>20629</v>
      </c>
      <c r="Q12532" t="s">
        <v>20728</v>
      </c>
      <c r="R12532" t="str">
        <f t="shared" ca="1" si="195"/>
        <v>5/15/2025</v>
      </c>
    </row>
    <row r="12533" spans="1:18" x14ac:dyDescent="0.35">
      <c r="A12533" t="s">
        <v>6</v>
      </c>
      <c r="B12533" t="s">
        <v>14</v>
      </c>
      <c r="C12533" t="s">
        <v>56</v>
      </c>
      <c r="D12533" t="s">
        <v>12618</v>
      </c>
      <c r="E12533">
        <v>2025</v>
      </c>
      <c r="F12533">
        <v>214945</v>
      </c>
      <c r="G12533">
        <v>37883</v>
      </c>
      <c r="H12533">
        <v>177062</v>
      </c>
      <c r="I12533">
        <v>540066</v>
      </c>
      <c r="J12533" t="s">
        <v>46693</v>
      </c>
      <c r="K12533" t="s">
        <v>31250</v>
      </c>
      <c r="L12533" t="s">
        <v>35540</v>
      </c>
      <c r="M12533" t="s">
        <v>35497</v>
      </c>
      <c r="N12533" t="s">
        <v>20607</v>
      </c>
      <c r="O12533" t="s">
        <v>20623</v>
      </c>
      <c r="P12533" t="s">
        <v>20629</v>
      </c>
      <c r="Q12533" t="s">
        <v>20630</v>
      </c>
      <c r="R12533" t="str">
        <f t="shared" ca="1" si="195"/>
        <v>2/22/2025</v>
      </c>
    </row>
    <row r="12534" spans="1:18" x14ac:dyDescent="0.35">
      <c r="A12534" t="s">
        <v>8</v>
      </c>
      <c r="B12534" t="s">
        <v>25</v>
      </c>
      <c r="C12534" t="s">
        <v>81</v>
      </c>
      <c r="D12534" t="s">
        <v>12619</v>
      </c>
      <c r="E12534">
        <v>2024</v>
      </c>
      <c r="F12534">
        <v>420883</v>
      </c>
      <c r="G12534">
        <v>91769</v>
      </c>
      <c r="H12534">
        <v>329114</v>
      </c>
      <c r="I12534">
        <v>460919</v>
      </c>
      <c r="J12534" t="s">
        <v>46694</v>
      </c>
      <c r="K12534" t="s">
        <v>32439</v>
      </c>
      <c r="L12534" t="s">
        <v>34594</v>
      </c>
      <c r="M12534" t="s">
        <v>38143</v>
      </c>
      <c r="N12534" t="s">
        <v>20615</v>
      </c>
      <c r="O12534" t="s">
        <v>20608</v>
      </c>
      <c r="P12534" t="s">
        <v>20609</v>
      </c>
      <c r="Q12534" t="s">
        <v>20666</v>
      </c>
      <c r="R12534" t="str">
        <f t="shared" ca="1" si="195"/>
        <v>1/8/2024</v>
      </c>
    </row>
    <row r="12535" spans="1:18" x14ac:dyDescent="0.35">
      <c r="A12535" t="s">
        <v>8</v>
      </c>
      <c r="B12535" t="s">
        <v>25</v>
      </c>
      <c r="C12535" t="s">
        <v>61</v>
      </c>
      <c r="D12535" t="s">
        <v>12620</v>
      </c>
      <c r="E12535">
        <v>2025</v>
      </c>
      <c r="F12535">
        <v>302336</v>
      </c>
      <c r="G12535">
        <v>52303</v>
      </c>
      <c r="H12535">
        <v>250033</v>
      </c>
      <c r="I12535">
        <v>998086</v>
      </c>
      <c r="J12535" t="s">
        <v>46695</v>
      </c>
      <c r="K12535" t="s">
        <v>34289</v>
      </c>
      <c r="L12535" t="s">
        <v>35444</v>
      </c>
      <c r="M12535" t="s">
        <v>32185</v>
      </c>
      <c r="N12535" t="s">
        <v>20615</v>
      </c>
      <c r="O12535" t="s">
        <v>20623</v>
      </c>
      <c r="P12535" t="s">
        <v>20629</v>
      </c>
      <c r="Q12535" t="s">
        <v>20639</v>
      </c>
      <c r="R12535" t="str">
        <f t="shared" ca="1" si="195"/>
        <v>1/24/2025</v>
      </c>
    </row>
    <row r="12536" spans="1:18" x14ac:dyDescent="0.35">
      <c r="A12536" t="s">
        <v>7</v>
      </c>
      <c r="B12536" t="s">
        <v>22</v>
      </c>
      <c r="C12536" t="s">
        <v>79</v>
      </c>
      <c r="D12536" t="s">
        <v>12621</v>
      </c>
      <c r="E12536">
        <v>2025</v>
      </c>
      <c r="F12536">
        <v>904928</v>
      </c>
      <c r="G12536">
        <v>188885</v>
      </c>
      <c r="H12536">
        <v>716043</v>
      </c>
      <c r="I12536">
        <v>1067322</v>
      </c>
      <c r="J12536" t="s">
        <v>46696</v>
      </c>
      <c r="K12536" t="s">
        <v>21847</v>
      </c>
      <c r="L12536" t="s">
        <v>36963</v>
      </c>
      <c r="M12536" t="s">
        <v>24400</v>
      </c>
      <c r="N12536" t="s">
        <v>20615</v>
      </c>
      <c r="O12536" t="s">
        <v>20600</v>
      </c>
      <c r="P12536" t="s">
        <v>20601</v>
      </c>
      <c r="Q12536" t="s">
        <v>20728</v>
      </c>
      <c r="R12536" t="str">
        <f t="shared" ca="1" si="195"/>
        <v>6/23/2025</v>
      </c>
    </row>
    <row r="12537" spans="1:18" x14ac:dyDescent="0.35">
      <c r="A12537" t="s">
        <v>9</v>
      </c>
      <c r="B12537" t="s">
        <v>28</v>
      </c>
      <c r="C12537" t="s">
        <v>70</v>
      </c>
      <c r="D12537" t="s">
        <v>12622</v>
      </c>
      <c r="E12537">
        <v>2025</v>
      </c>
      <c r="F12537">
        <v>119212</v>
      </c>
      <c r="G12537">
        <v>24661</v>
      </c>
      <c r="H12537">
        <v>94551</v>
      </c>
      <c r="I12537">
        <v>662699</v>
      </c>
      <c r="J12537" t="s">
        <v>46697</v>
      </c>
      <c r="K12537" t="s">
        <v>25990</v>
      </c>
      <c r="L12537" t="s">
        <v>37774</v>
      </c>
      <c r="M12537" t="s">
        <v>20798</v>
      </c>
      <c r="N12537" t="s">
        <v>20607</v>
      </c>
      <c r="O12537" t="s">
        <v>20656</v>
      </c>
      <c r="P12537" t="s">
        <v>20629</v>
      </c>
      <c r="Q12537" t="s">
        <v>20639</v>
      </c>
      <c r="R12537" t="str">
        <f t="shared" ca="1" si="195"/>
        <v>3/7/2025</v>
      </c>
    </row>
    <row r="12538" spans="1:18" x14ac:dyDescent="0.35">
      <c r="A12538" t="s">
        <v>6</v>
      </c>
      <c r="B12538" t="s">
        <v>20</v>
      </c>
      <c r="C12538" t="s">
        <v>75</v>
      </c>
      <c r="D12538" t="s">
        <v>12623</v>
      </c>
      <c r="E12538">
        <v>2025</v>
      </c>
      <c r="F12538">
        <v>630203</v>
      </c>
      <c r="G12538">
        <v>173467</v>
      </c>
      <c r="H12538">
        <v>456736</v>
      </c>
      <c r="I12538">
        <v>794798</v>
      </c>
      <c r="J12538" t="s">
        <v>46698</v>
      </c>
      <c r="K12538" t="s">
        <v>34737</v>
      </c>
      <c r="L12538" t="s">
        <v>22162</v>
      </c>
      <c r="M12538" t="s">
        <v>31597</v>
      </c>
      <c r="N12538" t="s">
        <v>20607</v>
      </c>
      <c r="O12538" t="s">
        <v>20623</v>
      </c>
      <c r="P12538" t="s">
        <v>20629</v>
      </c>
      <c r="Q12538" t="s">
        <v>20790</v>
      </c>
      <c r="R12538" t="str">
        <f t="shared" ca="1" si="195"/>
        <v>10/7/2025</v>
      </c>
    </row>
    <row r="12539" spans="1:18" x14ac:dyDescent="0.35">
      <c r="A12539" t="s">
        <v>5</v>
      </c>
      <c r="B12539" t="s">
        <v>13</v>
      </c>
      <c r="C12539" t="s">
        <v>47</v>
      </c>
      <c r="D12539" t="s">
        <v>12624</v>
      </c>
      <c r="E12539">
        <v>2024</v>
      </c>
      <c r="F12539">
        <v>709513</v>
      </c>
      <c r="G12539">
        <v>105431</v>
      </c>
      <c r="H12539">
        <v>604082</v>
      </c>
      <c r="I12539">
        <v>1235745</v>
      </c>
      <c r="J12539" t="s">
        <v>46699</v>
      </c>
      <c r="K12539" t="s">
        <v>35053</v>
      </c>
      <c r="L12539" t="s">
        <v>25458</v>
      </c>
      <c r="M12539" t="s">
        <v>36330</v>
      </c>
      <c r="N12539" t="s">
        <v>20607</v>
      </c>
      <c r="O12539" t="s">
        <v>20608</v>
      </c>
      <c r="P12539" t="s">
        <v>20601</v>
      </c>
      <c r="Q12539" t="s">
        <v>20657</v>
      </c>
      <c r="R12539" t="str">
        <f t="shared" ca="1" si="195"/>
        <v>7/27/2024</v>
      </c>
    </row>
    <row r="12540" spans="1:18" x14ac:dyDescent="0.35">
      <c r="A12540" t="s">
        <v>6</v>
      </c>
      <c r="B12540" t="s">
        <v>20</v>
      </c>
      <c r="C12540" t="s">
        <v>75</v>
      </c>
      <c r="D12540" t="s">
        <v>12625</v>
      </c>
      <c r="E12540">
        <v>2023</v>
      </c>
      <c r="F12540">
        <v>783565</v>
      </c>
      <c r="G12540">
        <v>170911</v>
      </c>
      <c r="H12540">
        <v>612654</v>
      </c>
      <c r="I12540">
        <v>1030309</v>
      </c>
      <c r="J12540" t="s">
        <v>46700</v>
      </c>
      <c r="K12540" t="s">
        <v>24201</v>
      </c>
      <c r="L12540" t="s">
        <v>25717</v>
      </c>
      <c r="M12540" t="s">
        <v>21142</v>
      </c>
      <c r="N12540" t="s">
        <v>20615</v>
      </c>
      <c r="O12540" t="s">
        <v>20616</v>
      </c>
      <c r="P12540" t="s">
        <v>20601</v>
      </c>
      <c r="Q12540" t="s">
        <v>20602</v>
      </c>
      <c r="R12540" t="str">
        <f t="shared" ca="1" si="195"/>
        <v>12/27/2023</v>
      </c>
    </row>
    <row r="12541" spans="1:18" x14ac:dyDescent="0.35">
      <c r="A12541" t="s">
        <v>4</v>
      </c>
      <c r="B12541" t="s">
        <v>11</v>
      </c>
      <c r="C12541" t="s">
        <v>30</v>
      </c>
      <c r="D12541" t="s">
        <v>12626</v>
      </c>
      <c r="E12541">
        <v>2024</v>
      </c>
      <c r="F12541">
        <v>118043</v>
      </c>
      <c r="G12541">
        <v>32155</v>
      </c>
      <c r="H12541">
        <v>85888</v>
      </c>
      <c r="I12541">
        <v>130161</v>
      </c>
      <c r="J12541" t="s">
        <v>46701</v>
      </c>
      <c r="K12541" t="s">
        <v>31872</v>
      </c>
      <c r="L12541" t="s">
        <v>28123</v>
      </c>
      <c r="M12541" t="s">
        <v>32786</v>
      </c>
      <c r="N12541" t="s">
        <v>20599</v>
      </c>
      <c r="O12541" t="s">
        <v>20623</v>
      </c>
      <c r="P12541" t="s">
        <v>20629</v>
      </c>
      <c r="Q12541" t="s">
        <v>20602</v>
      </c>
      <c r="R12541" t="str">
        <f t="shared" ca="1" si="195"/>
        <v>10/22/2024</v>
      </c>
    </row>
    <row r="12542" spans="1:18" x14ac:dyDescent="0.35">
      <c r="A12542" t="s">
        <v>6</v>
      </c>
      <c r="B12542" t="s">
        <v>20</v>
      </c>
      <c r="C12542" t="s">
        <v>75</v>
      </c>
      <c r="D12542" t="s">
        <v>12627</v>
      </c>
      <c r="E12542">
        <v>2025</v>
      </c>
      <c r="F12542">
        <v>954400</v>
      </c>
      <c r="G12542">
        <v>211740</v>
      </c>
      <c r="H12542">
        <v>742660</v>
      </c>
      <c r="I12542">
        <v>1111172</v>
      </c>
      <c r="J12542" t="s">
        <v>46702</v>
      </c>
      <c r="K12542" t="s">
        <v>25169</v>
      </c>
      <c r="L12542" t="s">
        <v>23556</v>
      </c>
      <c r="M12542" t="s">
        <v>38017</v>
      </c>
      <c r="N12542" t="s">
        <v>20622</v>
      </c>
      <c r="O12542" t="s">
        <v>20608</v>
      </c>
      <c r="P12542" t="s">
        <v>20609</v>
      </c>
      <c r="Q12542" t="s">
        <v>20695</v>
      </c>
      <c r="R12542" t="str">
        <f t="shared" ca="1" si="195"/>
        <v>10/23/2025</v>
      </c>
    </row>
    <row r="12543" spans="1:18" x14ac:dyDescent="0.35">
      <c r="A12543" t="s">
        <v>6</v>
      </c>
      <c r="B12543" t="s">
        <v>14</v>
      </c>
      <c r="C12543" t="s">
        <v>56</v>
      </c>
      <c r="D12543" t="s">
        <v>12628</v>
      </c>
      <c r="E12543">
        <v>2025</v>
      </c>
      <c r="F12543">
        <v>377106</v>
      </c>
      <c r="G12543">
        <v>99917</v>
      </c>
      <c r="H12543">
        <v>277189</v>
      </c>
      <c r="I12543">
        <v>426845</v>
      </c>
      <c r="J12543" t="s">
        <v>46703</v>
      </c>
      <c r="K12543" t="s">
        <v>34345</v>
      </c>
      <c r="L12543" t="s">
        <v>34724</v>
      </c>
      <c r="M12543" t="s">
        <v>38966</v>
      </c>
      <c r="N12543" t="s">
        <v>20607</v>
      </c>
      <c r="O12543" t="s">
        <v>20623</v>
      </c>
      <c r="P12543" t="s">
        <v>20601</v>
      </c>
      <c r="Q12543" t="s">
        <v>20602</v>
      </c>
      <c r="R12543" t="str">
        <f t="shared" ca="1" si="195"/>
        <v>8/24/2025</v>
      </c>
    </row>
    <row r="12544" spans="1:18" x14ac:dyDescent="0.35">
      <c r="A12544" t="s">
        <v>7</v>
      </c>
      <c r="B12544" t="s">
        <v>15</v>
      </c>
      <c r="C12544" t="s">
        <v>59</v>
      </c>
      <c r="D12544" t="s">
        <v>12629</v>
      </c>
      <c r="E12544">
        <v>2025</v>
      </c>
      <c r="F12544">
        <v>134773</v>
      </c>
      <c r="G12544">
        <v>28820</v>
      </c>
      <c r="H12544">
        <v>105953</v>
      </c>
      <c r="I12544">
        <v>459919</v>
      </c>
      <c r="J12544" t="s">
        <v>46704</v>
      </c>
      <c r="K12544" t="s">
        <v>39021</v>
      </c>
      <c r="L12544" t="s">
        <v>25845</v>
      </c>
      <c r="M12544" t="s">
        <v>30489</v>
      </c>
      <c r="N12544" t="s">
        <v>20615</v>
      </c>
      <c r="O12544" t="s">
        <v>20616</v>
      </c>
      <c r="P12544" t="s">
        <v>20601</v>
      </c>
      <c r="Q12544" t="s">
        <v>20728</v>
      </c>
      <c r="R12544" t="str">
        <f t="shared" ca="1" si="195"/>
        <v>3/28/2025</v>
      </c>
    </row>
    <row r="12545" spans="1:18" x14ac:dyDescent="0.35">
      <c r="A12545" t="s">
        <v>9</v>
      </c>
      <c r="B12545" t="s">
        <v>28</v>
      </c>
      <c r="C12545" t="s">
        <v>70</v>
      </c>
      <c r="D12545" t="s">
        <v>12630</v>
      </c>
      <c r="E12545">
        <v>2025</v>
      </c>
      <c r="F12545">
        <v>136766</v>
      </c>
      <c r="G12545">
        <v>32516</v>
      </c>
      <c r="H12545">
        <v>104250</v>
      </c>
      <c r="I12545">
        <v>275887</v>
      </c>
      <c r="J12545" t="s">
        <v>46705</v>
      </c>
      <c r="K12545" t="s">
        <v>33140</v>
      </c>
      <c r="L12545" t="s">
        <v>23671</v>
      </c>
      <c r="M12545" t="s">
        <v>33575</v>
      </c>
      <c r="N12545" t="s">
        <v>20599</v>
      </c>
      <c r="O12545" t="s">
        <v>20623</v>
      </c>
      <c r="P12545" t="s">
        <v>20609</v>
      </c>
      <c r="Q12545" t="s">
        <v>20728</v>
      </c>
      <c r="R12545" t="str">
        <f t="shared" ca="1" si="195"/>
        <v>4/5/2025</v>
      </c>
    </row>
    <row r="12546" spans="1:18" x14ac:dyDescent="0.35">
      <c r="A12546" t="s">
        <v>6</v>
      </c>
      <c r="B12546" t="s">
        <v>27</v>
      </c>
      <c r="C12546" t="s">
        <v>78</v>
      </c>
      <c r="D12546" t="s">
        <v>12631</v>
      </c>
      <c r="E12546">
        <v>2025</v>
      </c>
      <c r="F12546">
        <v>769467</v>
      </c>
      <c r="G12546">
        <v>145658</v>
      </c>
      <c r="H12546">
        <v>623809</v>
      </c>
      <c r="I12546">
        <v>1061192</v>
      </c>
      <c r="J12546" t="s">
        <v>46706</v>
      </c>
      <c r="K12546" t="s">
        <v>37402</v>
      </c>
      <c r="L12546" t="s">
        <v>36450</v>
      </c>
      <c r="M12546" t="s">
        <v>37306</v>
      </c>
      <c r="N12546" t="s">
        <v>20622</v>
      </c>
      <c r="O12546" t="s">
        <v>20656</v>
      </c>
      <c r="P12546" t="s">
        <v>20601</v>
      </c>
      <c r="Q12546" t="s">
        <v>20695</v>
      </c>
      <c r="R12546" t="str">
        <f t="shared" ca="1" si="195"/>
        <v>9/10/2025</v>
      </c>
    </row>
    <row r="12547" spans="1:18" x14ac:dyDescent="0.35">
      <c r="A12547" t="s">
        <v>5</v>
      </c>
      <c r="B12547" t="s">
        <v>16</v>
      </c>
      <c r="C12547" t="s">
        <v>44</v>
      </c>
      <c r="D12547" t="s">
        <v>12632</v>
      </c>
      <c r="E12547">
        <v>2023</v>
      </c>
      <c r="F12547">
        <v>414723</v>
      </c>
      <c r="G12547">
        <v>56102</v>
      </c>
      <c r="H12547">
        <v>358621</v>
      </c>
      <c r="I12547">
        <v>772064</v>
      </c>
      <c r="J12547" t="s">
        <v>46707</v>
      </c>
      <c r="K12547" t="s">
        <v>35015</v>
      </c>
      <c r="L12547" t="s">
        <v>35791</v>
      </c>
      <c r="M12547" t="s">
        <v>24573</v>
      </c>
      <c r="N12547" t="s">
        <v>20607</v>
      </c>
      <c r="O12547" t="s">
        <v>20623</v>
      </c>
      <c r="P12547" t="s">
        <v>20601</v>
      </c>
      <c r="Q12547" t="s">
        <v>20624</v>
      </c>
      <c r="R12547" t="str">
        <f t="shared" ref="R12547:R12610" ca="1" si="196">CONCATENATE(RANDBETWEEN(1,12),"/",RANDBETWEEN(1,30),"/",E12547)</f>
        <v>10/15/2023</v>
      </c>
    </row>
    <row r="12548" spans="1:18" x14ac:dyDescent="0.35">
      <c r="A12548" t="s">
        <v>7</v>
      </c>
      <c r="B12548" t="s">
        <v>22</v>
      </c>
      <c r="C12548" t="s">
        <v>79</v>
      </c>
      <c r="D12548" t="s">
        <v>12633</v>
      </c>
      <c r="E12548">
        <v>2023</v>
      </c>
      <c r="F12548">
        <v>229988</v>
      </c>
      <c r="G12548">
        <v>68884</v>
      </c>
      <c r="H12548">
        <v>161104</v>
      </c>
      <c r="I12548">
        <v>561485</v>
      </c>
      <c r="J12548" t="s">
        <v>46708</v>
      </c>
      <c r="K12548" t="s">
        <v>37114</v>
      </c>
      <c r="L12548" t="s">
        <v>29513</v>
      </c>
      <c r="M12548" t="s">
        <v>38939</v>
      </c>
      <c r="N12548" t="s">
        <v>20622</v>
      </c>
      <c r="O12548" t="s">
        <v>20656</v>
      </c>
      <c r="P12548" t="s">
        <v>20609</v>
      </c>
      <c r="Q12548" t="s">
        <v>20630</v>
      </c>
      <c r="R12548" t="str">
        <f t="shared" ca="1" si="196"/>
        <v>12/16/2023</v>
      </c>
    </row>
    <row r="12549" spans="1:18" x14ac:dyDescent="0.35">
      <c r="A12549" t="s">
        <v>5</v>
      </c>
      <c r="B12549" t="s">
        <v>16</v>
      </c>
      <c r="C12549" t="s">
        <v>44</v>
      </c>
      <c r="D12549" t="s">
        <v>12634</v>
      </c>
      <c r="E12549">
        <v>2024</v>
      </c>
      <c r="F12549">
        <v>251565</v>
      </c>
      <c r="G12549">
        <v>59344</v>
      </c>
      <c r="H12549">
        <v>192221</v>
      </c>
      <c r="I12549">
        <v>526765</v>
      </c>
      <c r="J12549" t="s">
        <v>46709</v>
      </c>
      <c r="K12549" t="s">
        <v>37298</v>
      </c>
      <c r="L12549" t="s">
        <v>23536</v>
      </c>
      <c r="M12549" t="s">
        <v>38778</v>
      </c>
      <c r="N12549" t="s">
        <v>20622</v>
      </c>
      <c r="O12549" t="s">
        <v>20656</v>
      </c>
      <c r="P12549" t="s">
        <v>20609</v>
      </c>
      <c r="Q12549" t="s">
        <v>20728</v>
      </c>
      <c r="R12549" t="str">
        <f t="shared" ca="1" si="196"/>
        <v>6/20/2024</v>
      </c>
    </row>
    <row r="12550" spans="1:18" x14ac:dyDescent="0.35">
      <c r="A12550" t="s">
        <v>4</v>
      </c>
      <c r="B12550" t="s">
        <v>11</v>
      </c>
      <c r="C12550" t="s">
        <v>35</v>
      </c>
      <c r="D12550" t="s">
        <v>12635</v>
      </c>
      <c r="E12550">
        <v>2024</v>
      </c>
      <c r="F12550">
        <v>53589</v>
      </c>
      <c r="G12550">
        <v>12917</v>
      </c>
      <c r="H12550">
        <v>40672</v>
      </c>
      <c r="I12550">
        <v>101698</v>
      </c>
      <c r="J12550" t="s">
        <v>46710</v>
      </c>
      <c r="K12550" t="s">
        <v>29599</v>
      </c>
      <c r="L12550" t="s">
        <v>36194</v>
      </c>
      <c r="M12550" t="s">
        <v>22574</v>
      </c>
      <c r="N12550" t="s">
        <v>7</v>
      </c>
      <c r="O12550" t="s">
        <v>20608</v>
      </c>
      <c r="P12550" t="s">
        <v>20601</v>
      </c>
      <c r="Q12550" t="s">
        <v>20624</v>
      </c>
      <c r="R12550" t="str">
        <f t="shared" ca="1" si="196"/>
        <v>7/3/2024</v>
      </c>
    </row>
    <row r="12551" spans="1:18" x14ac:dyDescent="0.35">
      <c r="A12551" t="s">
        <v>7</v>
      </c>
      <c r="B12551" t="s">
        <v>22</v>
      </c>
      <c r="C12551" t="s">
        <v>79</v>
      </c>
      <c r="D12551" t="s">
        <v>12636</v>
      </c>
      <c r="E12551">
        <v>2024</v>
      </c>
      <c r="F12551">
        <v>787771</v>
      </c>
      <c r="G12551">
        <v>160638</v>
      </c>
      <c r="H12551">
        <v>627133</v>
      </c>
      <c r="I12551">
        <v>986829</v>
      </c>
      <c r="J12551" t="s">
        <v>46711</v>
      </c>
      <c r="K12551" t="s">
        <v>26185</v>
      </c>
      <c r="L12551" t="s">
        <v>23703</v>
      </c>
      <c r="M12551" t="s">
        <v>37554</v>
      </c>
      <c r="N12551" t="s">
        <v>20599</v>
      </c>
      <c r="O12551" t="s">
        <v>20656</v>
      </c>
      <c r="P12551" t="s">
        <v>20629</v>
      </c>
      <c r="Q12551" t="s">
        <v>20728</v>
      </c>
      <c r="R12551" t="str">
        <f t="shared" ca="1" si="196"/>
        <v>12/19/2024</v>
      </c>
    </row>
    <row r="12552" spans="1:18" x14ac:dyDescent="0.35">
      <c r="A12552" t="s">
        <v>4</v>
      </c>
      <c r="B12552" t="s">
        <v>24</v>
      </c>
      <c r="C12552" t="s">
        <v>53</v>
      </c>
      <c r="D12552" t="s">
        <v>12637</v>
      </c>
      <c r="E12552">
        <v>2024</v>
      </c>
      <c r="F12552">
        <v>132909</v>
      </c>
      <c r="G12552">
        <v>22662</v>
      </c>
      <c r="H12552">
        <v>110247</v>
      </c>
      <c r="I12552">
        <v>167936</v>
      </c>
      <c r="J12552" t="s">
        <v>46712</v>
      </c>
      <c r="K12552" t="s">
        <v>36175</v>
      </c>
      <c r="L12552" t="s">
        <v>20620</v>
      </c>
      <c r="M12552" t="s">
        <v>37739</v>
      </c>
      <c r="N12552" t="s">
        <v>20615</v>
      </c>
      <c r="O12552" t="s">
        <v>20616</v>
      </c>
      <c r="P12552" t="s">
        <v>20629</v>
      </c>
      <c r="Q12552" t="s">
        <v>20695</v>
      </c>
      <c r="R12552" t="str">
        <f t="shared" ca="1" si="196"/>
        <v>11/25/2024</v>
      </c>
    </row>
    <row r="12553" spans="1:18" x14ac:dyDescent="0.35">
      <c r="A12553" t="s">
        <v>5</v>
      </c>
      <c r="B12553" t="s">
        <v>16</v>
      </c>
      <c r="C12553" t="s">
        <v>44</v>
      </c>
      <c r="D12553" t="s">
        <v>12638</v>
      </c>
      <c r="E12553">
        <v>2024</v>
      </c>
      <c r="F12553">
        <v>686150</v>
      </c>
      <c r="G12553">
        <v>147506</v>
      </c>
      <c r="H12553">
        <v>538644</v>
      </c>
      <c r="I12553">
        <v>1366215</v>
      </c>
      <c r="J12553" t="s">
        <v>46713</v>
      </c>
      <c r="K12553" t="s">
        <v>26046</v>
      </c>
      <c r="L12553" t="s">
        <v>31357</v>
      </c>
      <c r="M12553" t="s">
        <v>31257</v>
      </c>
      <c r="N12553" t="s">
        <v>20615</v>
      </c>
      <c r="O12553" t="s">
        <v>20616</v>
      </c>
      <c r="P12553" t="s">
        <v>20609</v>
      </c>
      <c r="Q12553" t="s">
        <v>20630</v>
      </c>
      <c r="R12553" t="str">
        <f t="shared" ca="1" si="196"/>
        <v>9/6/2024</v>
      </c>
    </row>
    <row r="12554" spans="1:18" x14ac:dyDescent="0.35">
      <c r="A12554" t="s">
        <v>8</v>
      </c>
      <c r="B12554" t="s">
        <v>26</v>
      </c>
      <c r="C12554" t="s">
        <v>80</v>
      </c>
      <c r="D12554" t="s">
        <v>12639</v>
      </c>
      <c r="E12554">
        <v>2023</v>
      </c>
      <c r="F12554">
        <v>831695</v>
      </c>
      <c r="G12554">
        <v>214161</v>
      </c>
      <c r="H12554">
        <v>617534</v>
      </c>
      <c r="I12554">
        <v>914555</v>
      </c>
      <c r="J12554" t="s">
        <v>46714</v>
      </c>
      <c r="K12554" t="s">
        <v>34094</v>
      </c>
      <c r="L12554" t="s">
        <v>21212</v>
      </c>
      <c r="M12554" t="s">
        <v>31808</v>
      </c>
      <c r="N12554" t="s">
        <v>20607</v>
      </c>
      <c r="O12554" t="s">
        <v>20600</v>
      </c>
      <c r="P12554" t="s">
        <v>20609</v>
      </c>
      <c r="Q12554" t="s">
        <v>20666</v>
      </c>
      <c r="R12554" t="str">
        <f t="shared" ca="1" si="196"/>
        <v>5/14/2023</v>
      </c>
    </row>
    <row r="12555" spans="1:18" x14ac:dyDescent="0.35">
      <c r="A12555" t="s">
        <v>9</v>
      </c>
      <c r="B12555" t="s">
        <v>28</v>
      </c>
      <c r="C12555" t="s">
        <v>70</v>
      </c>
      <c r="D12555" t="s">
        <v>12640</v>
      </c>
      <c r="E12555">
        <v>2023</v>
      </c>
      <c r="F12555">
        <v>615676</v>
      </c>
      <c r="G12555">
        <v>116560</v>
      </c>
      <c r="H12555">
        <v>499116</v>
      </c>
      <c r="I12555">
        <v>937813</v>
      </c>
      <c r="J12555" t="s">
        <v>46715</v>
      </c>
      <c r="K12555" t="s">
        <v>35760</v>
      </c>
      <c r="L12555" t="s">
        <v>22646</v>
      </c>
      <c r="M12555" t="s">
        <v>32325</v>
      </c>
      <c r="N12555" t="s">
        <v>20599</v>
      </c>
      <c r="O12555" t="s">
        <v>20600</v>
      </c>
      <c r="P12555" t="s">
        <v>20629</v>
      </c>
      <c r="Q12555" t="s">
        <v>20790</v>
      </c>
      <c r="R12555" t="str">
        <f t="shared" ca="1" si="196"/>
        <v>9/15/2023</v>
      </c>
    </row>
    <row r="12556" spans="1:18" x14ac:dyDescent="0.35">
      <c r="A12556" t="s">
        <v>6</v>
      </c>
      <c r="B12556" t="s">
        <v>14</v>
      </c>
      <c r="C12556" t="s">
        <v>33</v>
      </c>
      <c r="D12556" t="s">
        <v>12641</v>
      </c>
      <c r="E12556">
        <v>2023</v>
      </c>
      <c r="F12556">
        <v>445582</v>
      </c>
      <c r="G12556">
        <v>65198</v>
      </c>
      <c r="H12556">
        <v>380384</v>
      </c>
      <c r="I12556">
        <v>458899</v>
      </c>
      <c r="J12556" t="s">
        <v>46716</v>
      </c>
      <c r="K12556" t="s">
        <v>35477</v>
      </c>
      <c r="L12556" t="s">
        <v>32336</v>
      </c>
      <c r="M12556" t="s">
        <v>34615</v>
      </c>
      <c r="N12556" t="s">
        <v>7</v>
      </c>
      <c r="O12556" t="s">
        <v>20656</v>
      </c>
      <c r="P12556" t="s">
        <v>20609</v>
      </c>
      <c r="Q12556" t="s">
        <v>20728</v>
      </c>
      <c r="R12556" t="str">
        <f t="shared" ca="1" si="196"/>
        <v>12/13/2023</v>
      </c>
    </row>
    <row r="12557" spans="1:18" x14ac:dyDescent="0.35">
      <c r="A12557" t="s">
        <v>5</v>
      </c>
      <c r="B12557" t="s">
        <v>16</v>
      </c>
      <c r="C12557" t="s">
        <v>44</v>
      </c>
      <c r="D12557" t="s">
        <v>12642</v>
      </c>
      <c r="E12557">
        <v>2025</v>
      </c>
      <c r="F12557">
        <v>731939</v>
      </c>
      <c r="G12557">
        <v>74800</v>
      </c>
      <c r="H12557">
        <v>657139</v>
      </c>
      <c r="I12557">
        <v>1066003</v>
      </c>
      <c r="J12557" t="s">
        <v>46717</v>
      </c>
      <c r="K12557" t="s">
        <v>22007</v>
      </c>
      <c r="L12557" t="s">
        <v>22796</v>
      </c>
      <c r="M12557" t="s">
        <v>39026</v>
      </c>
      <c r="N12557" t="s">
        <v>20615</v>
      </c>
      <c r="O12557" t="s">
        <v>20616</v>
      </c>
      <c r="P12557" t="s">
        <v>20609</v>
      </c>
      <c r="Q12557" t="s">
        <v>20666</v>
      </c>
      <c r="R12557" t="str">
        <f t="shared" ca="1" si="196"/>
        <v>1/15/2025</v>
      </c>
    </row>
    <row r="12558" spans="1:18" x14ac:dyDescent="0.35">
      <c r="A12558" t="s">
        <v>7</v>
      </c>
      <c r="B12558" t="s">
        <v>22</v>
      </c>
      <c r="C12558" t="s">
        <v>43</v>
      </c>
      <c r="D12558" t="s">
        <v>12643</v>
      </c>
      <c r="E12558">
        <v>2024</v>
      </c>
      <c r="F12558">
        <v>582827</v>
      </c>
      <c r="G12558">
        <v>169153</v>
      </c>
      <c r="H12558">
        <v>413674</v>
      </c>
      <c r="I12558">
        <v>1094833</v>
      </c>
      <c r="J12558" t="s">
        <v>46718</v>
      </c>
      <c r="K12558" t="s">
        <v>29125</v>
      </c>
      <c r="L12558" t="s">
        <v>28071</v>
      </c>
      <c r="M12558" t="s">
        <v>21026</v>
      </c>
      <c r="N12558" t="s">
        <v>20607</v>
      </c>
      <c r="O12558" t="s">
        <v>20600</v>
      </c>
      <c r="P12558" t="s">
        <v>20629</v>
      </c>
      <c r="Q12558" t="s">
        <v>20657</v>
      </c>
      <c r="R12558" t="str">
        <f t="shared" ca="1" si="196"/>
        <v>2/3/2024</v>
      </c>
    </row>
    <row r="12559" spans="1:18" x14ac:dyDescent="0.35">
      <c r="A12559" t="s">
        <v>6</v>
      </c>
      <c r="B12559" t="s">
        <v>27</v>
      </c>
      <c r="C12559" t="s">
        <v>17</v>
      </c>
      <c r="D12559" t="s">
        <v>12644</v>
      </c>
      <c r="E12559">
        <v>2024</v>
      </c>
      <c r="F12559">
        <v>207107</v>
      </c>
      <c r="G12559">
        <v>51997</v>
      </c>
      <c r="H12559">
        <v>155110</v>
      </c>
      <c r="I12559">
        <v>719763</v>
      </c>
      <c r="J12559" t="s">
        <v>46719</v>
      </c>
      <c r="K12559" t="s">
        <v>30264</v>
      </c>
      <c r="L12559" t="s">
        <v>24646</v>
      </c>
      <c r="M12559" t="s">
        <v>28470</v>
      </c>
      <c r="N12559" t="s">
        <v>20607</v>
      </c>
      <c r="O12559" t="s">
        <v>20616</v>
      </c>
      <c r="P12559" t="s">
        <v>20629</v>
      </c>
      <c r="Q12559" t="s">
        <v>20728</v>
      </c>
      <c r="R12559" t="str">
        <f t="shared" ca="1" si="196"/>
        <v>6/6/2024</v>
      </c>
    </row>
    <row r="12560" spans="1:18" x14ac:dyDescent="0.35">
      <c r="A12560" t="s">
        <v>6</v>
      </c>
      <c r="B12560" t="s">
        <v>14</v>
      </c>
      <c r="C12560" t="s">
        <v>56</v>
      </c>
      <c r="D12560" t="s">
        <v>12645</v>
      </c>
      <c r="E12560">
        <v>2023</v>
      </c>
      <c r="F12560">
        <v>132883</v>
      </c>
      <c r="G12560">
        <v>32211</v>
      </c>
      <c r="H12560">
        <v>100672</v>
      </c>
      <c r="I12560">
        <v>343521</v>
      </c>
      <c r="J12560" t="s">
        <v>46720</v>
      </c>
      <c r="K12560" t="s">
        <v>29856</v>
      </c>
      <c r="L12560" t="s">
        <v>25617</v>
      </c>
      <c r="M12560" t="s">
        <v>37002</v>
      </c>
      <c r="N12560" t="s">
        <v>20615</v>
      </c>
      <c r="O12560" t="s">
        <v>20608</v>
      </c>
      <c r="P12560" t="s">
        <v>20629</v>
      </c>
      <c r="Q12560" t="s">
        <v>20602</v>
      </c>
      <c r="R12560" t="str">
        <f t="shared" ca="1" si="196"/>
        <v>8/22/2023</v>
      </c>
    </row>
    <row r="12561" spans="1:18" x14ac:dyDescent="0.35">
      <c r="A12561" t="s">
        <v>5</v>
      </c>
      <c r="B12561" t="s">
        <v>19</v>
      </c>
      <c r="C12561" t="s">
        <v>60</v>
      </c>
      <c r="D12561" t="s">
        <v>12646</v>
      </c>
      <c r="E12561">
        <v>2024</v>
      </c>
      <c r="F12561">
        <v>837476</v>
      </c>
      <c r="G12561">
        <v>251107</v>
      </c>
      <c r="H12561">
        <v>586369</v>
      </c>
      <c r="I12561">
        <v>1179624</v>
      </c>
      <c r="J12561" t="s">
        <v>46721</v>
      </c>
      <c r="K12561" t="s">
        <v>38274</v>
      </c>
      <c r="L12561" t="s">
        <v>24281</v>
      </c>
      <c r="M12561" t="s">
        <v>38375</v>
      </c>
      <c r="N12561" t="s">
        <v>7</v>
      </c>
      <c r="O12561" t="s">
        <v>20616</v>
      </c>
      <c r="P12561" t="s">
        <v>20601</v>
      </c>
      <c r="Q12561" t="s">
        <v>20790</v>
      </c>
      <c r="R12561" t="str">
        <f t="shared" ca="1" si="196"/>
        <v>4/10/2024</v>
      </c>
    </row>
    <row r="12562" spans="1:18" x14ac:dyDescent="0.35">
      <c r="A12562" t="s">
        <v>5</v>
      </c>
      <c r="B12562" t="s">
        <v>13</v>
      </c>
      <c r="C12562" t="s">
        <v>57</v>
      </c>
      <c r="D12562" t="s">
        <v>12647</v>
      </c>
      <c r="E12562">
        <v>2023</v>
      </c>
      <c r="F12562">
        <v>1531041</v>
      </c>
      <c r="G12562">
        <v>373243</v>
      </c>
      <c r="H12562">
        <v>1157798</v>
      </c>
      <c r="I12562">
        <v>1823780</v>
      </c>
      <c r="J12562" t="s">
        <v>46722</v>
      </c>
      <c r="K12562" t="s">
        <v>30764</v>
      </c>
      <c r="L12562" t="s">
        <v>22464</v>
      </c>
      <c r="M12562" t="s">
        <v>28670</v>
      </c>
      <c r="N12562" t="s">
        <v>20607</v>
      </c>
      <c r="O12562" t="s">
        <v>20616</v>
      </c>
      <c r="P12562" t="s">
        <v>20629</v>
      </c>
      <c r="Q12562" t="s">
        <v>20610</v>
      </c>
      <c r="R12562" t="str">
        <f t="shared" ca="1" si="196"/>
        <v>3/28/2023</v>
      </c>
    </row>
    <row r="12563" spans="1:18" x14ac:dyDescent="0.35">
      <c r="A12563" t="s">
        <v>9</v>
      </c>
      <c r="B12563" t="s">
        <v>18</v>
      </c>
      <c r="C12563" t="s">
        <v>39</v>
      </c>
      <c r="D12563" t="s">
        <v>12648</v>
      </c>
      <c r="E12563">
        <v>2025</v>
      </c>
      <c r="F12563">
        <v>316834</v>
      </c>
      <c r="G12563">
        <v>76569</v>
      </c>
      <c r="H12563">
        <v>240265</v>
      </c>
      <c r="I12563">
        <v>461965</v>
      </c>
      <c r="J12563" t="s">
        <v>46723</v>
      </c>
      <c r="K12563" t="s">
        <v>37936</v>
      </c>
      <c r="L12563" t="s">
        <v>30352</v>
      </c>
      <c r="M12563" t="s">
        <v>32181</v>
      </c>
      <c r="N12563" t="s">
        <v>20607</v>
      </c>
      <c r="O12563" t="s">
        <v>20616</v>
      </c>
      <c r="P12563" t="s">
        <v>20609</v>
      </c>
      <c r="Q12563" t="s">
        <v>20761</v>
      </c>
      <c r="R12563" t="str">
        <f t="shared" ca="1" si="196"/>
        <v>10/18/2025</v>
      </c>
    </row>
    <row r="12564" spans="1:18" x14ac:dyDescent="0.35">
      <c r="A12564" t="s">
        <v>6</v>
      </c>
      <c r="B12564" t="s">
        <v>14</v>
      </c>
      <c r="C12564" t="s">
        <v>56</v>
      </c>
      <c r="D12564" t="s">
        <v>12649</v>
      </c>
      <c r="E12564">
        <v>2023</v>
      </c>
      <c r="F12564">
        <v>165861</v>
      </c>
      <c r="G12564">
        <v>19584</v>
      </c>
      <c r="H12564">
        <v>146277</v>
      </c>
      <c r="I12564">
        <v>889742</v>
      </c>
      <c r="J12564" t="s">
        <v>46724</v>
      </c>
      <c r="K12564" t="s">
        <v>27114</v>
      </c>
      <c r="L12564" t="s">
        <v>36634</v>
      </c>
      <c r="M12564" t="s">
        <v>33837</v>
      </c>
      <c r="N12564" t="s">
        <v>20607</v>
      </c>
      <c r="O12564" t="s">
        <v>20608</v>
      </c>
      <c r="P12564" t="s">
        <v>20629</v>
      </c>
      <c r="Q12564" t="s">
        <v>20630</v>
      </c>
      <c r="R12564" t="str">
        <f t="shared" ca="1" si="196"/>
        <v>3/28/2023</v>
      </c>
    </row>
    <row r="12565" spans="1:18" x14ac:dyDescent="0.35">
      <c r="A12565" t="s">
        <v>9</v>
      </c>
      <c r="B12565" t="s">
        <v>28</v>
      </c>
      <c r="C12565" t="s">
        <v>66</v>
      </c>
      <c r="D12565" t="s">
        <v>12650</v>
      </c>
      <c r="E12565">
        <v>2024</v>
      </c>
      <c r="F12565">
        <v>645100</v>
      </c>
      <c r="G12565">
        <v>112999</v>
      </c>
      <c r="H12565">
        <v>532101</v>
      </c>
      <c r="I12565">
        <v>788157</v>
      </c>
      <c r="J12565" t="s">
        <v>46725</v>
      </c>
      <c r="K12565" t="s">
        <v>22463</v>
      </c>
      <c r="L12565" t="s">
        <v>33643</v>
      </c>
      <c r="M12565" t="s">
        <v>35591</v>
      </c>
      <c r="N12565" t="s">
        <v>7</v>
      </c>
      <c r="O12565" t="s">
        <v>20656</v>
      </c>
      <c r="P12565" t="s">
        <v>20629</v>
      </c>
      <c r="Q12565" t="s">
        <v>20790</v>
      </c>
      <c r="R12565" t="str">
        <f t="shared" ca="1" si="196"/>
        <v>3/29/2024</v>
      </c>
    </row>
    <row r="12566" spans="1:18" x14ac:dyDescent="0.35">
      <c r="A12566" t="s">
        <v>6</v>
      </c>
      <c r="B12566" t="s">
        <v>27</v>
      </c>
      <c r="C12566" t="s">
        <v>17</v>
      </c>
      <c r="D12566" t="s">
        <v>12651</v>
      </c>
      <c r="E12566">
        <v>2025</v>
      </c>
      <c r="F12566">
        <v>322676</v>
      </c>
      <c r="G12566">
        <v>42011</v>
      </c>
      <c r="H12566">
        <v>280665</v>
      </c>
      <c r="I12566">
        <v>341696</v>
      </c>
      <c r="J12566" t="s">
        <v>46726</v>
      </c>
      <c r="K12566" t="s">
        <v>37619</v>
      </c>
      <c r="L12566" t="s">
        <v>31148</v>
      </c>
      <c r="M12566" t="s">
        <v>21889</v>
      </c>
      <c r="N12566" t="s">
        <v>20615</v>
      </c>
      <c r="O12566" t="s">
        <v>20623</v>
      </c>
      <c r="P12566" t="s">
        <v>20629</v>
      </c>
      <c r="Q12566" t="s">
        <v>20630</v>
      </c>
      <c r="R12566" t="str">
        <f t="shared" ca="1" si="196"/>
        <v>3/9/2025</v>
      </c>
    </row>
    <row r="12567" spans="1:18" x14ac:dyDescent="0.35">
      <c r="A12567" t="s">
        <v>9</v>
      </c>
      <c r="B12567" t="s">
        <v>18</v>
      </c>
      <c r="C12567" t="s">
        <v>58</v>
      </c>
      <c r="D12567" t="s">
        <v>12652</v>
      </c>
      <c r="E12567">
        <v>2025</v>
      </c>
      <c r="F12567">
        <v>798721</v>
      </c>
      <c r="G12567">
        <v>152122</v>
      </c>
      <c r="H12567">
        <v>646599</v>
      </c>
      <c r="I12567">
        <v>841019</v>
      </c>
      <c r="J12567" t="s">
        <v>46727</v>
      </c>
      <c r="K12567" t="s">
        <v>24641</v>
      </c>
      <c r="L12567" t="s">
        <v>25929</v>
      </c>
      <c r="M12567" t="s">
        <v>32150</v>
      </c>
      <c r="N12567" t="s">
        <v>20615</v>
      </c>
      <c r="O12567" t="s">
        <v>20656</v>
      </c>
      <c r="P12567" t="s">
        <v>20629</v>
      </c>
      <c r="Q12567" t="s">
        <v>20666</v>
      </c>
      <c r="R12567" t="str">
        <f t="shared" ca="1" si="196"/>
        <v>11/10/2025</v>
      </c>
    </row>
    <row r="12568" spans="1:18" x14ac:dyDescent="0.35">
      <c r="A12568" t="s">
        <v>7</v>
      </c>
      <c r="B12568" t="s">
        <v>22</v>
      </c>
      <c r="C12568" t="s">
        <v>64</v>
      </c>
      <c r="D12568" t="s">
        <v>12653</v>
      </c>
      <c r="E12568">
        <v>2024</v>
      </c>
      <c r="F12568">
        <v>138316</v>
      </c>
      <c r="G12568">
        <v>33998</v>
      </c>
      <c r="H12568">
        <v>104318</v>
      </c>
      <c r="I12568">
        <v>511885</v>
      </c>
      <c r="J12568" t="s">
        <v>46728</v>
      </c>
      <c r="K12568" t="s">
        <v>36937</v>
      </c>
      <c r="L12568" t="s">
        <v>37982</v>
      </c>
      <c r="M12568" t="s">
        <v>37822</v>
      </c>
      <c r="N12568" t="s">
        <v>20599</v>
      </c>
      <c r="O12568" t="s">
        <v>20616</v>
      </c>
      <c r="P12568" t="s">
        <v>20601</v>
      </c>
      <c r="Q12568" t="s">
        <v>20666</v>
      </c>
      <c r="R12568" t="str">
        <f t="shared" ca="1" si="196"/>
        <v>6/29/2024</v>
      </c>
    </row>
    <row r="12569" spans="1:18" x14ac:dyDescent="0.35">
      <c r="A12569" t="s">
        <v>8</v>
      </c>
      <c r="B12569" t="s">
        <v>17</v>
      </c>
      <c r="C12569" t="s">
        <v>67</v>
      </c>
      <c r="D12569" t="s">
        <v>12654</v>
      </c>
      <c r="E12569">
        <v>2023</v>
      </c>
      <c r="F12569">
        <v>441898</v>
      </c>
      <c r="G12569">
        <v>109979</v>
      </c>
      <c r="H12569">
        <v>331919</v>
      </c>
      <c r="I12569">
        <v>621177</v>
      </c>
      <c r="J12569" t="s">
        <v>46729</v>
      </c>
      <c r="K12569" t="s">
        <v>24146</v>
      </c>
      <c r="L12569" t="s">
        <v>36378</v>
      </c>
      <c r="M12569" t="s">
        <v>22844</v>
      </c>
      <c r="N12569" t="s">
        <v>20599</v>
      </c>
      <c r="O12569" t="s">
        <v>20656</v>
      </c>
      <c r="P12569" t="s">
        <v>20609</v>
      </c>
      <c r="Q12569" t="s">
        <v>20610</v>
      </c>
      <c r="R12569" t="str">
        <f t="shared" ca="1" si="196"/>
        <v>4/18/2023</v>
      </c>
    </row>
    <row r="12570" spans="1:18" x14ac:dyDescent="0.35">
      <c r="A12570" t="s">
        <v>6</v>
      </c>
      <c r="B12570" t="s">
        <v>20</v>
      </c>
      <c r="C12570" t="s">
        <v>75</v>
      </c>
      <c r="D12570" t="s">
        <v>12655</v>
      </c>
      <c r="E12570">
        <v>2025</v>
      </c>
      <c r="F12570">
        <v>529539</v>
      </c>
      <c r="G12570">
        <v>75367</v>
      </c>
      <c r="H12570">
        <v>454172</v>
      </c>
      <c r="I12570">
        <v>581397</v>
      </c>
      <c r="J12570" t="s">
        <v>46730</v>
      </c>
      <c r="K12570" t="s">
        <v>21604</v>
      </c>
      <c r="L12570" t="s">
        <v>20921</v>
      </c>
      <c r="M12570" t="s">
        <v>28547</v>
      </c>
      <c r="N12570" t="s">
        <v>20607</v>
      </c>
      <c r="O12570" t="s">
        <v>20600</v>
      </c>
      <c r="P12570" t="s">
        <v>20629</v>
      </c>
      <c r="Q12570" t="s">
        <v>20610</v>
      </c>
      <c r="R12570" t="str">
        <f t="shared" ca="1" si="196"/>
        <v>9/14/2025</v>
      </c>
    </row>
    <row r="12571" spans="1:18" x14ac:dyDescent="0.35">
      <c r="A12571" t="s">
        <v>7</v>
      </c>
      <c r="B12571" t="s">
        <v>21</v>
      </c>
      <c r="C12571" t="s">
        <v>72</v>
      </c>
      <c r="D12571" t="s">
        <v>12656</v>
      </c>
      <c r="E12571">
        <v>2025</v>
      </c>
      <c r="F12571">
        <v>219427</v>
      </c>
      <c r="G12571">
        <v>44914</v>
      </c>
      <c r="H12571">
        <v>174513</v>
      </c>
      <c r="I12571">
        <v>368565</v>
      </c>
      <c r="J12571" t="s">
        <v>46731</v>
      </c>
      <c r="K12571" t="s">
        <v>35274</v>
      </c>
      <c r="L12571" t="s">
        <v>25564</v>
      </c>
      <c r="M12571" t="s">
        <v>35874</v>
      </c>
      <c r="N12571" t="s">
        <v>20615</v>
      </c>
      <c r="O12571" t="s">
        <v>20608</v>
      </c>
      <c r="P12571" t="s">
        <v>20601</v>
      </c>
      <c r="Q12571" t="s">
        <v>20617</v>
      </c>
      <c r="R12571" t="str">
        <f t="shared" ca="1" si="196"/>
        <v>11/11/2025</v>
      </c>
    </row>
    <row r="12572" spans="1:18" x14ac:dyDescent="0.35">
      <c r="A12572" t="s">
        <v>5</v>
      </c>
      <c r="B12572" t="s">
        <v>13</v>
      </c>
      <c r="C12572" t="s">
        <v>57</v>
      </c>
      <c r="D12572" t="s">
        <v>12657</v>
      </c>
      <c r="E12572">
        <v>2024</v>
      </c>
      <c r="F12572">
        <v>365834</v>
      </c>
      <c r="G12572">
        <v>106281</v>
      </c>
      <c r="H12572">
        <v>259553</v>
      </c>
      <c r="I12572">
        <v>1068150</v>
      </c>
      <c r="J12572" t="s">
        <v>46732</v>
      </c>
      <c r="K12572" t="s">
        <v>38251</v>
      </c>
      <c r="L12572" t="s">
        <v>35284</v>
      </c>
      <c r="M12572" t="s">
        <v>33499</v>
      </c>
      <c r="N12572" t="s">
        <v>20607</v>
      </c>
      <c r="O12572" t="s">
        <v>20608</v>
      </c>
      <c r="P12572" t="s">
        <v>20609</v>
      </c>
      <c r="Q12572" t="s">
        <v>20610</v>
      </c>
      <c r="R12572" t="str">
        <f t="shared" ca="1" si="196"/>
        <v>5/28/2024</v>
      </c>
    </row>
    <row r="12573" spans="1:18" x14ac:dyDescent="0.35">
      <c r="A12573" t="s">
        <v>5</v>
      </c>
      <c r="B12573" t="s">
        <v>19</v>
      </c>
      <c r="C12573" t="s">
        <v>60</v>
      </c>
      <c r="D12573" t="s">
        <v>12658</v>
      </c>
      <c r="E12573">
        <v>2024</v>
      </c>
      <c r="F12573">
        <v>811058</v>
      </c>
      <c r="G12573">
        <v>132951</v>
      </c>
      <c r="H12573">
        <v>678107</v>
      </c>
      <c r="I12573">
        <v>957408</v>
      </c>
      <c r="J12573" t="s">
        <v>46733</v>
      </c>
      <c r="K12573" t="s">
        <v>38079</v>
      </c>
      <c r="L12573" t="s">
        <v>30980</v>
      </c>
      <c r="M12573" t="s">
        <v>25584</v>
      </c>
      <c r="N12573" t="s">
        <v>20607</v>
      </c>
      <c r="O12573" t="s">
        <v>20656</v>
      </c>
      <c r="P12573" t="s">
        <v>20609</v>
      </c>
      <c r="Q12573" t="s">
        <v>20695</v>
      </c>
      <c r="R12573" t="str">
        <f t="shared" ca="1" si="196"/>
        <v>2/8/2024</v>
      </c>
    </row>
    <row r="12574" spans="1:18" x14ac:dyDescent="0.35">
      <c r="A12574" t="s">
        <v>6</v>
      </c>
      <c r="B12574" t="s">
        <v>20</v>
      </c>
      <c r="C12574" t="s">
        <v>63</v>
      </c>
      <c r="D12574" t="s">
        <v>12659</v>
      </c>
      <c r="E12574">
        <v>2025</v>
      </c>
      <c r="F12574">
        <v>393872</v>
      </c>
      <c r="G12574">
        <v>73512</v>
      </c>
      <c r="H12574">
        <v>320360</v>
      </c>
      <c r="I12574">
        <v>748327</v>
      </c>
      <c r="J12574" t="s">
        <v>46734</v>
      </c>
      <c r="K12574" t="s">
        <v>32016</v>
      </c>
      <c r="L12574" t="s">
        <v>37901</v>
      </c>
      <c r="M12574" t="s">
        <v>32336</v>
      </c>
      <c r="N12574" t="s">
        <v>7</v>
      </c>
      <c r="O12574" t="s">
        <v>20656</v>
      </c>
      <c r="P12574" t="s">
        <v>20609</v>
      </c>
      <c r="Q12574" t="s">
        <v>20728</v>
      </c>
      <c r="R12574" t="str">
        <f t="shared" ca="1" si="196"/>
        <v>10/26/2025</v>
      </c>
    </row>
    <row r="12575" spans="1:18" x14ac:dyDescent="0.35">
      <c r="A12575" t="s">
        <v>7</v>
      </c>
      <c r="B12575" t="s">
        <v>22</v>
      </c>
      <c r="C12575" t="s">
        <v>64</v>
      </c>
      <c r="D12575" t="s">
        <v>12660</v>
      </c>
      <c r="E12575">
        <v>2024</v>
      </c>
      <c r="F12575">
        <v>217596</v>
      </c>
      <c r="G12575">
        <v>35399</v>
      </c>
      <c r="H12575">
        <v>182197</v>
      </c>
      <c r="I12575">
        <v>427183</v>
      </c>
      <c r="J12575" t="s">
        <v>46735</v>
      </c>
      <c r="K12575" t="s">
        <v>29623</v>
      </c>
      <c r="L12575" t="s">
        <v>25854</v>
      </c>
      <c r="M12575" t="s">
        <v>22441</v>
      </c>
      <c r="N12575" t="s">
        <v>20615</v>
      </c>
      <c r="O12575" t="s">
        <v>20608</v>
      </c>
      <c r="P12575" t="s">
        <v>20609</v>
      </c>
      <c r="Q12575" t="s">
        <v>20666</v>
      </c>
      <c r="R12575" t="str">
        <f t="shared" ca="1" si="196"/>
        <v>1/5/2024</v>
      </c>
    </row>
    <row r="12576" spans="1:18" x14ac:dyDescent="0.35">
      <c r="A12576" t="s">
        <v>7</v>
      </c>
      <c r="B12576" t="s">
        <v>22</v>
      </c>
      <c r="C12576" t="s">
        <v>79</v>
      </c>
      <c r="D12576" t="s">
        <v>12661</v>
      </c>
      <c r="E12576">
        <v>2025</v>
      </c>
      <c r="F12576">
        <v>127065</v>
      </c>
      <c r="G12576">
        <v>36168</v>
      </c>
      <c r="H12576">
        <v>90897</v>
      </c>
      <c r="I12576">
        <v>781006</v>
      </c>
      <c r="J12576" t="s">
        <v>46736</v>
      </c>
      <c r="K12576" t="s">
        <v>33683</v>
      </c>
      <c r="L12576" t="s">
        <v>25274</v>
      </c>
      <c r="M12576" t="s">
        <v>36565</v>
      </c>
      <c r="N12576" t="s">
        <v>7</v>
      </c>
      <c r="O12576" t="s">
        <v>20608</v>
      </c>
      <c r="P12576" t="s">
        <v>20601</v>
      </c>
      <c r="Q12576" t="s">
        <v>20657</v>
      </c>
      <c r="R12576" t="str">
        <f t="shared" ca="1" si="196"/>
        <v>6/2/2025</v>
      </c>
    </row>
    <row r="12577" spans="1:18" x14ac:dyDescent="0.35">
      <c r="A12577" t="s">
        <v>7</v>
      </c>
      <c r="B12577" t="s">
        <v>21</v>
      </c>
      <c r="C12577" t="s">
        <v>42</v>
      </c>
      <c r="D12577" t="s">
        <v>12662</v>
      </c>
      <c r="E12577">
        <v>2024</v>
      </c>
      <c r="F12577">
        <v>116992</v>
      </c>
      <c r="G12577">
        <v>23897</v>
      </c>
      <c r="H12577">
        <v>93095</v>
      </c>
      <c r="I12577">
        <v>359593</v>
      </c>
      <c r="J12577" t="s">
        <v>46737</v>
      </c>
      <c r="K12577" t="s">
        <v>33902</v>
      </c>
      <c r="L12577" t="s">
        <v>23851</v>
      </c>
      <c r="M12577" t="s">
        <v>23822</v>
      </c>
      <c r="N12577" t="s">
        <v>7</v>
      </c>
      <c r="O12577" t="s">
        <v>20623</v>
      </c>
      <c r="P12577" t="s">
        <v>20601</v>
      </c>
      <c r="Q12577" t="s">
        <v>20666</v>
      </c>
      <c r="R12577" t="str">
        <f t="shared" ca="1" si="196"/>
        <v>9/19/2024</v>
      </c>
    </row>
    <row r="12578" spans="1:18" x14ac:dyDescent="0.35">
      <c r="A12578" t="s">
        <v>8</v>
      </c>
      <c r="B12578" t="s">
        <v>17</v>
      </c>
      <c r="C12578" t="s">
        <v>67</v>
      </c>
      <c r="D12578" t="s">
        <v>12663</v>
      </c>
      <c r="E12578">
        <v>2025</v>
      </c>
      <c r="F12578">
        <v>195667</v>
      </c>
      <c r="G12578">
        <v>47950</v>
      </c>
      <c r="H12578">
        <v>147717</v>
      </c>
      <c r="I12578">
        <v>594533</v>
      </c>
      <c r="J12578" t="s">
        <v>46738</v>
      </c>
      <c r="K12578" t="s">
        <v>36781</v>
      </c>
      <c r="L12578" t="s">
        <v>20735</v>
      </c>
      <c r="M12578" t="s">
        <v>21617</v>
      </c>
      <c r="N12578" t="s">
        <v>7</v>
      </c>
      <c r="O12578" t="s">
        <v>20623</v>
      </c>
      <c r="P12578" t="s">
        <v>20629</v>
      </c>
      <c r="Q12578" t="s">
        <v>20657</v>
      </c>
      <c r="R12578" t="str">
        <f t="shared" ca="1" si="196"/>
        <v>5/8/2025</v>
      </c>
    </row>
    <row r="12579" spans="1:18" x14ac:dyDescent="0.35">
      <c r="A12579" t="s">
        <v>8</v>
      </c>
      <c r="B12579" t="s">
        <v>17</v>
      </c>
      <c r="C12579" t="s">
        <v>37</v>
      </c>
      <c r="D12579" t="s">
        <v>12664</v>
      </c>
      <c r="E12579">
        <v>2025</v>
      </c>
      <c r="F12579">
        <v>632630</v>
      </c>
      <c r="G12579">
        <v>127329</v>
      </c>
      <c r="H12579">
        <v>505301</v>
      </c>
      <c r="I12579">
        <v>1116894</v>
      </c>
      <c r="J12579" t="s">
        <v>46739</v>
      </c>
      <c r="K12579" t="s">
        <v>35554</v>
      </c>
      <c r="L12579" t="s">
        <v>25188</v>
      </c>
      <c r="M12579" t="s">
        <v>31826</v>
      </c>
      <c r="N12579" t="s">
        <v>20607</v>
      </c>
      <c r="O12579" t="s">
        <v>20600</v>
      </c>
      <c r="P12579" t="s">
        <v>20601</v>
      </c>
      <c r="Q12579" t="s">
        <v>20666</v>
      </c>
      <c r="R12579" t="str">
        <f t="shared" ca="1" si="196"/>
        <v>7/2/2025</v>
      </c>
    </row>
    <row r="12580" spans="1:18" x14ac:dyDescent="0.35">
      <c r="A12580" t="s">
        <v>8</v>
      </c>
      <c r="B12580" t="s">
        <v>17</v>
      </c>
      <c r="C12580" t="s">
        <v>37</v>
      </c>
      <c r="D12580" t="s">
        <v>12665</v>
      </c>
      <c r="E12580">
        <v>2025</v>
      </c>
      <c r="F12580">
        <v>559116</v>
      </c>
      <c r="G12580">
        <v>112726</v>
      </c>
      <c r="H12580">
        <v>446390</v>
      </c>
      <c r="I12580">
        <v>1073089</v>
      </c>
      <c r="J12580" t="s">
        <v>46740</v>
      </c>
      <c r="K12580" t="s">
        <v>31477</v>
      </c>
      <c r="L12580" t="s">
        <v>35210</v>
      </c>
      <c r="M12580" t="s">
        <v>21388</v>
      </c>
      <c r="N12580" t="s">
        <v>20622</v>
      </c>
      <c r="O12580" t="s">
        <v>20616</v>
      </c>
      <c r="P12580" t="s">
        <v>20609</v>
      </c>
      <c r="Q12580" t="s">
        <v>20639</v>
      </c>
      <c r="R12580" t="str">
        <f t="shared" ca="1" si="196"/>
        <v>1/6/2025</v>
      </c>
    </row>
    <row r="12581" spans="1:18" x14ac:dyDescent="0.35">
      <c r="A12581" t="s">
        <v>5</v>
      </c>
      <c r="B12581" t="s">
        <v>13</v>
      </c>
      <c r="C12581" t="s">
        <v>47</v>
      </c>
      <c r="D12581" t="s">
        <v>12666</v>
      </c>
      <c r="E12581">
        <v>2023</v>
      </c>
      <c r="F12581">
        <v>527453</v>
      </c>
      <c r="G12581">
        <v>138802</v>
      </c>
      <c r="H12581">
        <v>388651</v>
      </c>
      <c r="I12581">
        <v>670144</v>
      </c>
      <c r="J12581" t="s">
        <v>46741</v>
      </c>
      <c r="K12581" t="s">
        <v>30029</v>
      </c>
      <c r="L12581" t="s">
        <v>33409</v>
      </c>
      <c r="M12581" t="s">
        <v>29014</v>
      </c>
      <c r="N12581" t="s">
        <v>7</v>
      </c>
      <c r="O12581" t="s">
        <v>20616</v>
      </c>
      <c r="P12581" t="s">
        <v>20601</v>
      </c>
      <c r="Q12581" t="s">
        <v>20639</v>
      </c>
      <c r="R12581" t="str">
        <f t="shared" ca="1" si="196"/>
        <v>11/4/2023</v>
      </c>
    </row>
    <row r="12582" spans="1:18" x14ac:dyDescent="0.35">
      <c r="A12582" t="s">
        <v>7</v>
      </c>
      <c r="B12582" t="s">
        <v>22</v>
      </c>
      <c r="C12582" t="s">
        <v>79</v>
      </c>
      <c r="D12582" t="s">
        <v>12667</v>
      </c>
      <c r="E12582">
        <v>2024</v>
      </c>
      <c r="F12582">
        <v>110187</v>
      </c>
      <c r="G12582">
        <v>26928</v>
      </c>
      <c r="H12582">
        <v>83259</v>
      </c>
      <c r="I12582">
        <v>829092</v>
      </c>
      <c r="J12582" t="s">
        <v>46742</v>
      </c>
      <c r="K12582" t="s">
        <v>37038</v>
      </c>
      <c r="L12582" t="s">
        <v>23142</v>
      </c>
      <c r="M12582" t="s">
        <v>29028</v>
      </c>
      <c r="N12582" t="s">
        <v>7</v>
      </c>
      <c r="O12582" t="s">
        <v>20623</v>
      </c>
      <c r="P12582" t="s">
        <v>20609</v>
      </c>
      <c r="Q12582" t="s">
        <v>20624</v>
      </c>
      <c r="R12582" t="str">
        <f t="shared" ca="1" si="196"/>
        <v>2/2/2024</v>
      </c>
    </row>
    <row r="12583" spans="1:18" x14ac:dyDescent="0.35">
      <c r="A12583" t="s">
        <v>5</v>
      </c>
      <c r="B12583" t="s">
        <v>13</v>
      </c>
      <c r="C12583" t="s">
        <v>32</v>
      </c>
      <c r="D12583" t="s">
        <v>12668</v>
      </c>
      <c r="E12583">
        <v>2024</v>
      </c>
      <c r="F12583">
        <v>360419</v>
      </c>
      <c r="G12583">
        <v>37836</v>
      </c>
      <c r="H12583">
        <v>322583</v>
      </c>
      <c r="I12583">
        <v>901661</v>
      </c>
      <c r="J12583" t="s">
        <v>46743</v>
      </c>
      <c r="K12583" t="s">
        <v>23229</v>
      </c>
      <c r="L12583" t="s">
        <v>25060</v>
      </c>
      <c r="M12583" t="s">
        <v>37593</v>
      </c>
      <c r="N12583" t="s">
        <v>20607</v>
      </c>
      <c r="O12583" t="s">
        <v>20608</v>
      </c>
      <c r="P12583" t="s">
        <v>20609</v>
      </c>
      <c r="Q12583" t="s">
        <v>20666</v>
      </c>
      <c r="R12583" t="str">
        <f t="shared" ca="1" si="196"/>
        <v>3/23/2024</v>
      </c>
    </row>
    <row r="12584" spans="1:18" x14ac:dyDescent="0.35">
      <c r="A12584" t="s">
        <v>7</v>
      </c>
      <c r="B12584" t="s">
        <v>21</v>
      </c>
      <c r="C12584" t="s">
        <v>54</v>
      </c>
      <c r="D12584" t="s">
        <v>12669</v>
      </c>
      <c r="E12584">
        <v>2024</v>
      </c>
      <c r="F12584">
        <v>444207</v>
      </c>
      <c r="G12584">
        <v>132599</v>
      </c>
      <c r="H12584">
        <v>311608</v>
      </c>
      <c r="I12584">
        <v>906273</v>
      </c>
      <c r="J12584" t="s">
        <v>46744</v>
      </c>
      <c r="K12584" t="s">
        <v>31137</v>
      </c>
      <c r="L12584" t="s">
        <v>32315</v>
      </c>
      <c r="M12584" t="s">
        <v>26749</v>
      </c>
      <c r="N12584" t="s">
        <v>20615</v>
      </c>
      <c r="O12584" t="s">
        <v>20616</v>
      </c>
      <c r="P12584" t="s">
        <v>20601</v>
      </c>
      <c r="Q12584" t="s">
        <v>20761</v>
      </c>
      <c r="R12584" t="str">
        <f t="shared" ca="1" si="196"/>
        <v>6/13/2024</v>
      </c>
    </row>
    <row r="12585" spans="1:18" x14ac:dyDescent="0.35">
      <c r="A12585" t="s">
        <v>8</v>
      </c>
      <c r="B12585" t="s">
        <v>26</v>
      </c>
      <c r="C12585" t="s">
        <v>76</v>
      </c>
      <c r="D12585" t="s">
        <v>12670</v>
      </c>
      <c r="E12585">
        <v>2025</v>
      </c>
      <c r="F12585">
        <v>296017</v>
      </c>
      <c r="G12585">
        <v>80994</v>
      </c>
      <c r="H12585">
        <v>215023</v>
      </c>
      <c r="I12585">
        <v>380324</v>
      </c>
      <c r="J12585" t="s">
        <v>46745</v>
      </c>
      <c r="K12585" t="s">
        <v>31930</v>
      </c>
      <c r="L12585" t="s">
        <v>34036</v>
      </c>
      <c r="M12585" t="s">
        <v>23411</v>
      </c>
      <c r="N12585" t="s">
        <v>7</v>
      </c>
      <c r="O12585" t="s">
        <v>20616</v>
      </c>
      <c r="P12585" t="s">
        <v>20609</v>
      </c>
      <c r="Q12585" t="s">
        <v>20610</v>
      </c>
      <c r="R12585" t="str">
        <f t="shared" ca="1" si="196"/>
        <v>5/17/2025</v>
      </c>
    </row>
    <row r="12586" spans="1:18" x14ac:dyDescent="0.35">
      <c r="A12586" t="s">
        <v>4</v>
      </c>
      <c r="B12586" t="s">
        <v>11</v>
      </c>
      <c r="C12586" t="s">
        <v>41</v>
      </c>
      <c r="D12586" t="s">
        <v>12671</v>
      </c>
      <c r="E12586">
        <v>2024</v>
      </c>
      <c r="F12586">
        <v>425176</v>
      </c>
      <c r="G12586">
        <v>99557</v>
      </c>
      <c r="H12586">
        <v>325619</v>
      </c>
      <c r="I12586">
        <v>468714</v>
      </c>
      <c r="J12586" t="s">
        <v>46746</v>
      </c>
      <c r="K12586" t="s">
        <v>21510</v>
      </c>
      <c r="L12586" t="s">
        <v>23798</v>
      </c>
      <c r="M12586" t="s">
        <v>21165</v>
      </c>
      <c r="N12586" t="s">
        <v>20615</v>
      </c>
      <c r="O12586" t="s">
        <v>20623</v>
      </c>
      <c r="P12586" t="s">
        <v>20601</v>
      </c>
      <c r="Q12586" t="s">
        <v>20666</v>
      </c>
      <c r="R12586" t="str">
        <f t="shared" ca="1" si="196"/>
        <v>6/12/2024</v>
      </c>
    </row>
    <row r="12587" spans="1:18" x14ac:dyDescent="0.35">
      <c r="A12587" t="s">
        <v>9</v>
      </c>
      <c r="B12587" t="s">
        <v>23</v>
      </c>
      <c r="C12587" t="s">
        <v>49</v>
      </c>
      <c r="D12587" t="s">
        <v>12672</v>
      </c>
      <c r="E12587">
        <v>2025</v>
      </c>
      <c r="F12587">
        <v>282683</v>
      </c>
      <c r="G12587">
        <v>66483</v>
      </c>
      <c r="H12587">
        <v>216200</v>
      </c>
      <c r="I12587">
        <v>351618</v>
      </c>
      <c r="J12587" t="s">
        <v>46747</v>
      </c>
      <c r="K12587" t="s">
        <v>37228</v>
      </c>
      <c r="L12587" t="s">
        <v>39025</v>
      </c>
      <c r="M12587" t="s">
        <v>22418</v>
      </c>
      <c r="N12587" t="s">
        <v>20615</v>
      </c>
      <c r="O12587" t="s">
        <v>20616</v>
      </c>
      <c r="P12587" t="s">
        <v>20629</v>
      </c>
      <c r="Q12587" t="s">
        <v>20666</v>
      </c>
      <c r="R12587" t="str">
        <f t="shared" ca="1" si="196"/>
        <v>12/23/2025</v>
      </c>
    </row>
    <row r="12588" spans="1:18" x14ac:dyDescent="0.35">
      <c r="A12588" t="s">
        <v>5</v>
      </c>
      <c r="B12588" t="s">
        <v>16</v>
      </c>
      <c r="C12588" t="s">
        <v>44</v>
      </c>
      <c r="D12588" t="s">
        <v>12673</v>
      </c>
      <c r="E12588">
        <v>2024</v>
      </c>
      <c r="F12588">
        <v>698479</v>
      </c>
      <c r="G12588">
        <v>198544</v>
      </c>
      <c r="H12588">
        <v>499935</v>
      </c>
      <c r="I12588">
        <v>1756426</v>
      </c>
      <c r="J12588" t="s">
        <v>46748</v>
      </c>
      <c r="K12588" t="s">
        <v>22689</v>
      </c>
      <c r="L12588" t="s">
        <v>32797</v>
      </c>
      <c r="M12588" t="s">
        <v>38193</v>
      </c>
      <c r="N12588" t="s">
        <v>20622</v>
      </c>
      <c r="O12588" t="s">
        <v>20616</v>
      </c>
      <c r="P12588" t="s">
        <v>20601</v>
      </c>
      <c r="Q12588" t="s">
        <v>20610</v>
      </c>
      <c r="R12588" t="str">
        <f t="shared" ca="1" si="196"/>
        <v>12/27/2024</v>
      </c>
    </row>
    <row r="12589" spans="1:18" x14ac:dyDescent="0.35">
      <c r="A12589" t="s">
        <v>6</v>
      </c>
      <c r="B12589" t="s">
        <v>27</v>
      </c>
      <c r="C12589" t="s">
        <v>17</v>
      </c>
      <c r="D12589" t="s">
        <v>12674</v>
      </c>
      <c r="E12589">
        <v>2025</v>
      </c>
      <c r="F12589">
        <v>687383</v>
      </c>
      <c r="G12589">
        <v>114333</v>
      </c>
      <c r="H12589">
        <v>573050</v>
      </c>
      <c r="I12589">
        <v>1057763</v>
      </c>
      <c r="J12589" t="s">
        <v>46749</v>
      </c>
      <c r="K12589" t="s">
        <v>29745</v>
      </c>
      <c r="L12589" t="s">
        <v>24926</v>
      </c>
      <c r="M12589" t="s">
        <v>35824</v>
      </c>
      <c r="N12589" t="s">
        <v>20599</v>
      </c>
      <c r="O12589" t="s">
        <v>20600</v>
      </c>
      <c r="P12589" t="s">
        <v>20609</v>
      </c>
      <c r="Q12589" t="s">
        <v>20790</v>
      </c>
      <c r="R12589" t="str">
        <f t="shared" ca="1" si="196"/>
        <v>3/11/2025</v>
      </c>
    </row>
    <row r="12590" spans="1:18" x14ac:dyDescent="0.35">
      <c r="A12590" t="s">
        <v>9</v>
      </c>
      <c r="B12590" t="s">
        <v>28</v>
      </c>
      <c r="C12590" t="s">
        <v>66</v>
      </c>
      <c r="D12590" t="s">
        <v>12675</v>
      </c>
      <c r="E12590">
        <v>2025</v>
      </c>
      <c r="F12590">
        <v>251742</v>
      </c>
      <c r="G12590">
        <v>33651</v>
      </c>
      <c r="H12590">
        <v>218091</v>
      </c>
      <c r="I12590">
        <v>396452</v>
      </c>
      <c r="J12590" t="s">
        <v>46750</v>
      </c>
      <c r="K12590" t="s">
        <v>28346</v>
      </c>
      <c r="L12590" t="s">
        <v>31235</v>
      </c>
      <c r="M12590" t="s">
        <v>37378</v>
      </c>
      <c r="N12590" t="s">
        <v>20615</v>
      </c>
      <c r="O12590" t="s">
        <v>20608</v>
      </c>
      <c r="P12590" t="s">
        <v>20629</v>
      </c>
      <c r="Q12590" t="s">
        <v>20639</v>
      </c>
      <c r="R12590" t="str">
        <f t="shared" ca="1" si="196"/>
        <v>8/21/2025</v>
      </c>
    </row>
    <row r="12591" spans="1:18" x14ac:dyDescent="0.35">
      <c r="A12591" t="s">
        <v>9</v>
      </c>
      <c r="B12591" t="s">
        <v>18</v>
      </c>
      <c r="C12591" t="s">
        <v>74</v>
      </c>
      <c r="D12591" t="s">
        <v>12676</v>
      </c>
      <c r="E12591">
        <v>2025</v>
      </c>
      <c r="F12591">
        <v>175726</v>
      </c>
      <c r="G12591">
        <v>50146</v>
      </c>
      <c r="H12591">
        <v>125580</v>
      </c>
      <c r="I12591">
        <v>602048</v>
      </c>
      <c r="J12591" t="s">
        <v>46751</v>
      </c>
      <c r="K12591" t="s">
        <v>33920</v>
      </c>
      <c r="L12591" t="s">
        <v>30693</v>
      </c>
      <c r="M12591" t="s">
        <v>36036</v>
      </c>
      <c r="N12591" t="s">
        <v>20622</v>
      </c>
      <c r="O12591" t="s">
        <v>20616</v>
      </c>
      <c r="P12591" t="s">
        <v>20629</v>
      </c>
      <c r="Q12591" t="s">
        <v>20728</v>
      </c>
      <c r="R12591" t="str">
        <f t="shared" ca="1" si="196"/>
        <v>12/6/2025</v>
      </c>
    </row>
    <row r="12592" spans="1:18" x14ac:dyDescent="0.35">
      <c r="A12592" t="s">
        <v>5</v>
      </c>
      <c r="B12592" t="s">
        <v>16</v>
      </c>
      <c r="C12592" t="s">
        <v>36</v>
      </c>
      <c r="D12592" t="s">
        <v>12677</v>
      </c>
      <c r="E12592">
        <v>2024</v>
      </c>
      <c r="F12592">
        <v>203521</v>
      </c>
      <c r="G12592">
        <v>57692</v>
      </c>
      <c r="H12592">
        <v>145829</v>
      </c>
      <c r="I12592">
        <v>521430</v>
      </c>
      <c r="J12592" t="s">
        <v>46752</v>
      </c>
      <c r="K12592" t="s">
        <v>35882</v>
      </c>
      <c r="L12592" t="s">
        <v>26833</v>
      </c>
      <c r="M12592" t="s">
        <v>25188</v>
      </c>
      <c r="N12592" t="s">
        <v>7</v>
      </c>
      <c r="O12592" t="s">
        <v>20623</v>
      </c>
      <c r="P12592" t="s">
        <v>20629</v>
      </c>
      <c r="Q12592" t="s">
        <v>20666</v>
      </c>
      <c r="R12592" t="str">
        <f t="shared" ca="1" si="196"/>
        <v>12/9/2024</v>
      </c>
    </row>
    <row r="12593" spans="1:18" x14ac:dyDescent="0.35">
      <c r="A12593" t="s">
        <v>9</v>
      </c>
      <c r="B12593" t="s">
        <v>28</v>
      </c>
      <c r="C12593" t="s">
        <v>70</v>
      </c>
      <c r="D12593" t="s">
        <v>12678</v>
      </c>
      <c r="E12593">
        <v>2023</v>
      </c>
      <c r="F12593">
        <v>501354</v>
      </c>
      <c r="G12593">
        <v>130381</v>
      </c>
      <c r="H12593">
        <v>370973</v>
      </c>
      <c r="I12593">
        <v>902408</v>
      </c>
      <c r="J12593" t="s">
        <v>46753</v>
      </c>
      <c r="K12593" t="s">
        <v>26987</v>
      </c>
      <c r="L12593" t="s">
        <v>27387</v>
      </c>
      <c r="M12593" t="s">
        <v>28189</v>
      </c>
      <c r="N12593" t="s">
        <v>20622</v>
      </c>
      <c r="O12593" t="s">
        <v>20600</v>
      </c>
      <c r="P12593" t="s">
        <v>20609</v>
      </c>
      <c r="Q12593" t="s">
        <v>20657</v>
      </c>
      <c r="R12593" t="str">
        <f t="shared" ca="1" si="196"/>
        <v>5/2/2023</v>
      </c>
    </row>
    <row r="12594" spans="1:18" x14ac:dyDescent="0.35">
      <c r="A12594" t="s">
        <v>9</v>
      </c>
      <c r="B12594" t="s">
        <v>23</v>
      </c>
      <c r="C12594" t="s">
        <v>49</v>
      </c>
      <c r="D12594" t="s">
        <v>12679</v>
      </c>
      <c r="E12594">
        <v>2023</v>
      </c>
      <c r="F12594">
        <v>385054</v>
      </c>
      <c r="G12594">
        <v>45840</v>
      </c>
      <c r="H12594">
        <v>339214</v>
      </c>
      <c r="I12594">
        <v>475088</v>
      </c>
      <c r="J12594" t="s">
        <v>46754</v>
      </c>
      <c r="K12594" t="s">
        <v>25326</v>
      </c>
      <c r="L12594" t="s">
        <v>36446</v>
      </c>
      <c r="M12594" t="s">
        <v>30122</v>
      </c>
      <c r="N12594" t="s">
        <v>20599</v>
      </c>
      <c r="O12594" t="s">
        <v>20600</v>
      </c>
      <c r="P12594" t="s">
        <v>20601</v>
      </c>
      <c r="Q12594" t="s">
        <v>20761</v>
      </c>
      <c r="R12594" t="str">
        <f t="shared" ca="1" si="196"/>
        <v>2/14/2023</v>
      </c>
    </row>
    <row r="12595" spans="1:18" x14ac:dyDescent="0.35">
      <c r="A12595" t="s">
        <v>4</v>
      </c>
      <c r="B12595" t="s">
        <v>11</v>
      </c>
      <c r="C12595" t="s">
        <v>30</v>
      </c>
      <c r="D12595" t="s">
        <v>12680</v>
      </c>
      <c r="E12595">
        <v>2024</v>
      </c>
      <c r="F12595">
        <v>328768</v>
      </c>
      <c r="G12595">
        <v>54388</v>
      </c>
      <c r="H12595">
        <v>274380</v>
      </c>
      <c r="I12595">
        <v>488510</v>
      </c>
      <c r="J12595" t="s">
        <v>46755</v>
      </c>
      <c r="K12595" t="s">
        <v>30776</v>
      </c>
      <c r="L12595" t="s">
        <v>24087</v>
      </c>
      <c r="M12595" t="s">
        <v>33827</v>
      </c>
      <c r="N12595" t="s">
        <v>20615</v>
      </c>
      <c r="O12595" t="s">
        <v>20608</v>
      </c>
      <c r="P12595" t="s">
        <v>20601</v>
      </c>
      <c r="Q12595" t="s">
        <v>20761</v>
      </c>
      <c r="R12595" t="str">
        <f t="shared" ca="1" si="196"/>
        <v>8/2/2024</v>
      </c>
    </row>
    <row r="12596" spans="1:18" x14ac:dyDescent="0.35">
      <c r="A12596" t="s">
        <v>5</v>
      </c>
      <c r="B12596" t="s">
        <v>19</v>
      </c>
      <c r="C12596" t="s">
        <v>60</v>
      </c>
      <c r="D12596" t="s">
        <v>12681</v>
      </c>
      <c r="E12596">
        <v>2024</v>
      </c>
      <c r="F12596">
        <v>209314</v>
      </c>
      <c r="G12596">
        <v>60701</v>
      </c>
      <c r="H12596">
        <v>148613</v>
      </c>
      <c r="I12596">
        <v>934116</v>
      </c>
      <c r="J12596" t="s">
        <v>46756</v>
      </c>
      <c r="K12596" t="s">
        <v>37995</v>
      </c>
      <c r="L12596" t="s">
        <v>29067</v>
      </c>
      <c r="M12596" t="s">
        <v>35974</v>
      </c>
      <c r="N12596" t="s">
        <v>7</v>
      </c>
      <c r="O12596" t="s">
        <v>20616</v>
      </c>
      <c r="P12596" t="s">
        <v>20601</v>
      </c>
      <c r="Q12596" t="s">
        <v>20624</v>
      </c>
      <c r="R12596" t="str">
        <f t="shared" ca="1" si="196"/>
        <v>4/4/2024</v>
      </c>
    </row>
    <row r="12597" spans="1:18" x14ac:dyDescent="0.35">
      <c r="A12597" t="s">
        <v>8</v>
      </c>
      <c r="B12597" t="s">
        <v>25</v>
      </c>
      <c r="C12597" t="s">
        <v>61</v>
      </c>
      <c r="D12597" t="s">
        <v>12682</v>
      </c>
      <c r="E12597">
        <v>2024</v>
      </c>
      <c r="F12597">
        <v>238056</v>
      </c>
      <c r="G12597">
        <v>36119</v>
      </c>
      <c r="H12597">
        <v>201937</v>
      </c>
      <c r="I12597">
        <v>349088</v>
      </c>
      <c r="J12597" t="s">
        <v>46757</v>
      </c>
      <c r="K12597" t="s">
        <v>24386</v>
      </c>
      <c r="L12597" t="s">
        <v>22839</v>
      </c>
      <c r="M12597" t="s">
        <v>21473</v>
      </c>
      <c r="N12597" t="s">
        <v>20599</v>
      </c>
      <c r="O12597" t="s">
        <v>20656</v>
      </c>
      <c r="P12597" t="s">
        <v>20629</v>
      </c>
      <c r="Q12597" t="s">
        <v>20610</v>
      </c>
      <c r="R12597" t="str">
        <f t="shared" ca="1" si="196"/>
        <v>3/6/2024</v>
      </c>
    </row>
    <row r="12598" spans="1:18" x14ac:dyDescent="0.35">
      <c r="A12598" t="s">
        <v>9</v>
      </c>
      <c r="B12598" t="s">
        <v>28</v>
      </c>
      <c r="C12598" t="s">
        <v>66</v>
      </c>
      <c r="D12598" t="s">
        <v>12683</v>
      </c>
      <c r="E12598">
        <v>2023</v>
      </c>
      <c r="F12598">
        <v>436424</v>
      </c>
      <c r="G12598">
        <v>117967</v>
      </c>
      <c r="H12598">
        <v>318457</v>
      </c>
      <c r="I12598">
        <v>479435</v>
      </c>
      <c r="J12598" t="s">
        <v>46758</v>
      </c>
      <c r="K12598" t="s">
        <v>23511</v>
      </c>
      <c r="L12598" t="s">
        <v>24779</v>
      </c>
      <c r="M12598" t="s">
        <v>21054</v>
      </c>
      <c r="N12598" t="s">
        <v>20615</v>
      </c>
      <c r="O12598" t="s">
        <v>20600</v>
      </c>
      <c r="P12598" t="s">
        <v>20629</v>
      </c>
      <c r="Q12598" t="s">
        <v>20666</v>
      </c>
      <c r="R12598" t="str">
        <f t="shared" ca="1" si="196"/>
        <v>1/14/2023</v>
      </c>
    </row>
    <row r="12599" spans="1:18" x14ac:dyDescent="0.35">
      <c r="A12599" t="s">
        <v>6</v>
      </c>
      <c r="B12599" t="s">
        <v>27</v>
      </c>
      <c r="C12599" t="s">
        <v>17</v>
      </c>
      <c r="D12599" t="s">
        <v>12684</v>
      </c>
      <c r="E12599">
        <v>2024</v>
      </c>
      <c r="F12599">
        <v>219191</v>
      </c>
      <c r="G12599">
        <v>38648</v>
      </c>
      <c r="H12599">
        <v>180543</v>
      </c>
      <c r="I12599">
        <v>267825</v>
      </c>
      <c r="J12599" t="s">
        <v>46759</v>
      </c>
      <c r="K12599" t="s">
        <v>29674</v>
      </c>
      <c r="L12599" t="s">
        <v>29301</v>
      </c>
      <c r="M12599" t="s">
        <v>22049</v>
      </c>
      <c r="N12599" t="s">
        <v>20599</v>
      </c>
      <c r="O12599" t="s">
        <v>20616</v>
      </c>
      <c r="P12599" t="s">
        <v>20601</v>
      </c>
      <c r="Q12599" t="s">
        <v>20657</v>
      </c>
      <c r="R12599" t="str">
        <f t="shared" ca="1" si="196"/>
        <v>12/7/2024</v>
      </c>
    </row>
    <row r="12600" spans="1:18" x14ac:dyDescent="0.35">
      <c r="A12600" t="s">
        <v>5</v>
      </c>
      <c r="B12600" t="s">
        <v>16</v>
      </c>
      <c r="C12600" t="s">
        <v>44</v>
      </c>
      <c r="D12600" t="s">
        <v>12685</v>
      </c>
      <c r="E12600">
        <v>2024</v>
      </c>
      <c r="F12600">
        <v>834091</v>
      </c>
      <c r="G12600">
        <v>139685</v>
      </c>
      <c r="H12600">
        <v>694406</v>
      </c>
      <c r="I12600">
        <v>1930354</v>
      </c>
      <c r="J12600" t="s">
        <v>46760</v>
      </c>
      <c r="K12600" t="s">
        <v>20920</v>
      </c>
      <c r="L12600" t="s">
        <v>27096</v>
      </c>
      <c r="M12600" t="s">
        <v>23692</v>
      </c>
      <c r="N12600" t="s">
        <v>20615</v>
      </c>
      <c r="O12600" t="s">
        <v>20623</v>
      </c>
      <c r="P12600" t="s">
        <v>20609</v>
      </c>
      <c r="Q12600" t="s">
        <v>20657</v>
      </c>
      <c r="R12600" t="str">
        <f t="shared" ca="1" si="196"/>
        <v>2/1/2024</v>
      </c>
    </row>
    <row r="12601" spans="1:18" x14ac:dyDescent="0.35">
      <c r="A12601" t="s">
        <v>8</v>
      </c>
      <c r="B12601" t="s">
        <v>17</v>
      </c>
      <c r="C12601" t="s">
        <v>69</v>
      </c>
      <c r="D12601" t="s">
        <v>12686</v>
      </c>
      <c r="E12601">
        <v>2024</v>
      </c>
      <c r="F12601">
        <v>534277</v>
      </c>
      <c r="G12601">
        <v>125381</v>
      </c>
      <c r="H12601">
        <v>408896</v>
      </c>
      <c r="I12601">
        <v>551776</v>
      </c>
      <c r="J12601" t="s">
        <v>46761</v>
      </c>
      <c r="K12601" t="s">
        <v>28172</v>
      </c>
      <c r="L12601" t="s">
        <v>33770</v>
      </c>
      <c r="M12601" t="s">
        <v>25815</v>
      </c>
      <c r="N12601" t="s">
        <v>20607</v>
      </c>
      <c r="O12601" t="s">
        <v>20608</v>
      </c>
      <c r="P12601" t="s">
        <v>20601</v>
      </c>
      <c r="Q12601" t="s">
        <v>20602</v>
      </c>
      <c r="R12601" t="str">
        <f t="shared" ca="1" si="196"/>
        <v>11/12/2024</v>
      </c>
    </row>
    <row r="12602" spans="1:18" x14ac:dyDescent="0.35">
      <c r="A12602" t="s">
        <v>9</v>
      </c>
      <c r="B12602" t="s">
        <v>18</v>
      </c>
      <c r="C12602" t="s">
        <v>39</v>
      </c>
      <c r="D12602" t="s">
        <v>12687</v>
      </c>
      <c r="E12602">
        <v>2023</v>
      </c>
      <c r="F12602">
        <v>166927</v>
      </c>
      <c r="G12602">
        <v>20395</v>
      </c>
      <c r="H12602">
        <v>146532</v>
      </c>
      <c r="I12602">
        <v>350246</v>
      </c>
      <c r="J12602" t="s">
        <v>46762</v>
      </c>
      <c r="K12602" t="s">
        <v>27413</v>
      </c>
      <c r="L12602" t="s">
        <v>20715</v>
      </c>
      <c r="M12602" t="s">
        <v>26780</v>
      </c>
      <c r="N12602" t="s">
        <v>7</v>
      </c>
      <c r="O12602" t="s">
        <v>20600</v>
      </c>
      <c r="P12602" t="s">
        <v>20609</v>
      </c>
      <c r="Q12602" t="s">
        <v>20602</v>
      </c>
      <c r="R12602" t="str">
        <f t="shared" ca="1" si="196"/>
        <v>7/18/2023</v>
      </c>
    </row>
    <row r="12603" spans="1:18" x14ac:dyDescent="0.35">
      <c r="A12603" t="s">
        <v>7</v>
      </c>
      <c r="B12603" t="s">
        <v>22</v>
      </c>
      <c r="C12603" t="s">
        <v>43</v>
      </c>
      <c r="D12603" t="s">
        <v>12688</v>
      </c>
      <c r="E12603">
        <v>2024</v>
      </c>
      <c r="F12603">
        <v>364714</v>
      </c>
      <c r="G12603">
        <v>93953</v>
      </c>
      <c r="H12603">
        <v>270761</v>
      </c>
      <c r="I12603">
        <v>653123</v>
      </c>
      <c r="J12603" t="s">
        <v>46763</v>
      </c>
      <c r="K12603" t="s">
        <v>28235</v>
      </c>
      <c r="L12603" t="s">
        <v>34795</v>
      </c>
      <c r="M12603" t="s">
        <v>38219</v>
      </c>
      <c r="N12603" t="s">
        <v>20615</v>
      </c>
      <c r="O12603" t="s">
        <v>20616</v>
      </c>
      <c r="P12603" t="s">
        <v>20609</v>
      </c>
      <c r="Q12603" t="s">
        <v>20602</v>
      </c>
      <c r="R12603" t="str">
        <f t="shared" ca="1" si="196"/>
        <v>12/19/2024</v>
      </c>
    </row>
    <row r="12604" spans="1:18" x14ac:dyDescent="0.35">
      <c r="A12604" t="s">
        <v>4</v>
      </c>
      <c r="B12604" t="s">
        <v>11</v>
      </c>
      <c r="C12604" t="s">
        <v>35</v>
      </c>
      <c r="D12604" t="s">
        <v>12689</v>
      </c>
      <c r="E12604">
        <v>2025</v>
      </c>
      <c r="F12604">
        <v>198260</v>
      </c>
      <c r="G12604">
        <v>23583</v>
      </c>
      <c r="H12604">
        <v>174677</v>
      </c>
      <c r="I12604">
        <v>391965</v>
      </c>
      <c r="J12604" t="s">
        <v>46764</v>
      </c>
      <c r="K12604" t="s">
        <v>29924</v>
      </c>
      <c r="L12604" t="s">
        <v>22492</v>
      </c>
      <c r="M12604" t="s">
        <v>28991</v>
      </c>
      <c r="N12604" t="s">
        <v>7</v>
      </c>
      <c r="O12604" t="s">
        <v>20623</v>
      </c>
      <c r="P12604" t="s">
        <v>20609</v>
      </c>
      <c r="Q12604" t="s">
        <v>20617</v>
      </c>
      <c r="R12604" t="str">
        <f t="shared" ca="1" si="196"/>
        <v>2/9/2025</v>
      </c>
    </row>
    <row r="12605" spans="1:18" x14ac:dyDescent="0.35">
      <c r="A12605" t="s">
        <v>7</v>
      </c>
      <c r="B12605" t="s">
        <v>22</v>
      </c>
      <c r="C12605" t="s">
        <v>79</v>
      </c>
      <c r="D12605" t="s">
        <v>12690</v>
      </c>
      <c r="E12605">
        <v>2025</v>
      </c>
      <c r="F12605">
        <v>273653</v>
      </c>
      <c r="G12605">
        <v>76600</v>
      </c>
      <c r="H12605">
        <v>197053</v>
      </c>
      <c r="I12605">
        <v>1298993</v>
      </c>
      <c r="J12605" t="s">
        <v>46765</v>
      </c>
      <c r="K12605" t="s">
        <v>24997</v>
      </c>
      <c r="L12605" t="s">
        <v>38072</v>
      </c>
      <c r="M12605" t="s">
        <v>32072</v>
      </c>
      <c r="N12605" t="s">
        <v>20607</v>
      </c>
      <c r="O12605" t="s">
        <v>20656</v>
      </c>
      <c r="P12605" t="s">
        <v>20609</v>
      </c>
      <c r="Q12605" t="s">
        <v>20617</v>
      </c>
      <c r="R12605" t="str">
        <f t="shared" ca="1" si="196"/>
        <v>11/7/2025</v>
      </c>
    </row>
    <row r="12606" spans="1:18" x14ac:dyDescent="0.35">
      <c r="A12606" t="s">
        <v>8</v>
      </c>
      <c r="B12606" t="s">
        <v>17</v>
      </c>
      <c r="C12606" t="s">
        <v>37</v>
      </c>
      <c r="D12606" t="s">
        <v>12691</v>
      </c>
      <c r="E12606">
        <v>2023</v>
      </c>
      <c r="F12606">
        <v>467103</v>
      </c>
      <c r="G12606">
        <v>139284</v>
      </c>
      <c r="H12606">
        <v>327819</v>
      </c>
      <c r="I12606">
        <v>505759</v>
      </c>
      <c r="J12606" t="s">
        <v>46766</v>
      </c>
      <c r="K12606" t="s">
        <v>28522</v>
      </c>
      <c r="L12606" t="s">
        <v>38037</v>
      </c>
      <c r="M12606" t="s">
        <v>27512</v>
      </c>
      <c r="N12606" t="s">
        <v>20615</v>
      </c>
      <c r="O12606" t="s">
        <v>20608</v>
      </c>
      <c r="P12606" t="s">
        <v>20629</v>
      </c>
      <c r="Q12606" t="s">
        <v>20728</v>
      </c>
      <c r="R12606" t="str">
        <f t="shared" ca="1" si="196"/>
        <v>10/6/2023</v>
      </c>
    </row>
    <row r="12607" spans="1:18" x14ac:dyDescent="0.35">
      <c r="A12607" t="s">
        <v>6</v>
      </c>
      <c r="B12607" t="s">
        <v>20</v>
      </c>
      <c r="C12607" t="s">
        <v>63</v>
      </c>
      <c r="D12607" t="s">
        <v>12692</v>
      </c>
      <c r="E12607">
        <v>2023</v>
      </c>
      <c r="F12607">
        <v>1034413</v>
      </c>
      <c r="G12607">
        <v>232733</v>
      </c>
      <c r="H12607">
        <v>801680</v>
      </c>
      <c r="I12607">
        <v>1129871</v>
      </c>
      <c r="J12607" t="s">
        <v>46767</v>
      </c>
      <c r="K12607" t="s">
        <v>28940</v>
      </c>
      <c r="L12607" t="s">
        <v>28473</v>
      </c>
      <c r="M12607" t="s">
        <v>37199</v>
      </c>
      <c r="N12607" t="s">
        <v>20615</v>
      </c>
      <c r="O12607" t="s">
        <v>20616</v>
      </c>
      <c r="P12607" t="s">
        <v>20629</v>
      </c>
      <c r="Q12607" t="s">
        <v>20602</v>
      </c>
      <c r="R12607" t="str">
        <f t="shared" ca="1" si="196"/>
        <v>3/22/2023</v>
      </c>
    </row>
    <row r="12608" spans="1:18" x14ac:dyDescent="0.35">
      <c r="A12608" t="s">
        <v>4</v>
      </c>
      <c r="B12608" t="s">
        <v>12</v>
      </c>
      <c r="C12608" t="s">
        <v>73</v>
      </c>
      <c r="D12608" t="s">
        <v>12693</v>
      </c>
      <c r="E12608">
        <v>2024</v>
      </c>
      <c r="F12608">
        <v>284003</v>
      </c>
      <c r="G12608">
        <v>69535</v>
      </c>
      <c r="H12608">
        <v>214468</v>
      </c>
      <c r="I12608">
        <v>477831</v>
      </c>
      <c r="J12608" t="s">
        <v>46768</v>
      </c>
      <c r="K12608" t="s">
        <v>28895</v>
      </c>
      <c r="L12608" t="s">
        <v>37940</v>
      </c>
      <c r="M12608" t="s">
        <v>32138</v>
      </c>
      <c r="N12608" t="s">
        <v>20599</v>
      </c>
      <c r="O12608" t="s">
        <v>20623</v>
      </c>
      <c r="P12608" t="s">
        <v>20609</v>
      </c>
      <c r="Q12608" t="s">
        <v>20630</v>
      </c>
      <c r="R12608" t="str">
        <f t="shared" ca="1" si="196"/>
        <v>2/17/2024</v>
      </c>
    </row>
    <row r="12609" spans="1:18" x14ac:dyDescent="0.35">
      <c r="A12609" t="s">
        <v>5</v>
      </c>
      <c r="B12609" t="s">
        <v>13</v>
      </c>
      <c r="C12609" t="s">
        <v>47</v>
      </c>
      <c r="D12609" t="s">
        <v>12694</v>
      </c>
      <c r="E12609">
        <v>2024</v>
      </c>
      <c r="F12609">
        <v>807162</v>
      </c>
      <c r="G12609">
        <v>155766</v>
      </c>
      <c r="H12609">
        <v>651396</v>
      </c>
      <c r="I12609">
        <v>1371169</v>
      </c>
      <c r="J12609" t="s">
        <v>46769</v>
      </c>
      <c r="K12609" t="s">
        <v>25198</v>
      </c>
      <c r="L12609" t="s">
        <v>35993</v>
      </c>
      <c r="M12609" t="s">
        <v>28164</v>
      </c>
      <c r="N12609" t="s">
        <v>20615</v>
      </c>
      <c r="O12609" t="s">
        <v>20656</v>
      </c>
      <c r="P12609" t="s">
        <v>20609</v>
      </c>
      <c r="Q12609" t="s">
        <v>20630</v>
      </c>
      <c r="R12609" t="str">
        <f t="shared" ca="1" si="196"/>
        <v>5/20/2024</v>
      </c>
    </row>
    <row r="12610" spans="1:18" x14ac:dyDescent="0.35">
      <c r="A12610" t="s">
        <v>8</v>
      </c>
      <c r="B12610" t="s">
        <v>25</v>
      </c>
      <c r="C12610" t="s">
        <v>61</v>
      </c>
      <c r="D12610" t="s">
        <v>12695</v>
      </c>
      <c r="E12610">
        <v>2024</v>
      </c>
      <c r="F12610">
        <v>209698</v>
      </c>
      <c r="G12610">
        <v>43673</v>
      </c>
      <c r="H12610">
        <v>166025</v>
      </c>
      <c r="I12610">
        <v>613037</v>
      </c>
      <c r="J12610" t="s">
        <v>46770</v>
      </c>
      <c r="K12610" t="s">
        <v>34920</v>
      </c>
      <c r="L12610" t="s">
        <v>37571</v>
      </c>
      <c r="M12610" t="s">
        <v>26408</v>
      </c>
      <c r="N12610" t="s">
        <v>20599</v>
      </c>
      <c r="O12610" t="s">
        <v>20656</v>
      </c>
      <c r="P12610" t="s">
        <v>20609</v>
      </c>
      <c r="Q12610" t="s">
        <v>20617</v>
      </c>
      <c r="R12610" t="str">
        <f t="shared" ca="1" si="196"/>
        <v>9/11/2024</v>
      </c>
    </row>
    <row r="12611" spans="1:18" x14ac:dyDescent="0.35">
      <c r="A12611" t="s">
        <v>6</v>
      </c>
      <c r="B12611" t="s">
        <v>27</v>
      </c>
      <c r="C12611" t="s">
        <v>62</v>
      </c>
      <c r="D12611" t="s">
        <v>12696</v>
      </c>
      <c r="E12611">
        <v>2025</v>
      </c>
      <c r="F12611">
        <v>105994</v>
      </c>
      <c r="G12611">
        <v>27504</v>
      </c>
      <c r="H12611">
        <v>78490</v>
      </c>
      <c r="I12611">
        <v>1002297</v>
      </c>
      <c r="J12611" t="s">
        <v>46771</v>
      </c>
      <c r="K12611" t="s">
        <v>25173</v>
      </c>
      <c r="L12611" t="s">
        <v>29313</v>
      </c>
      <c r="M12611" t="s">
        <v>35679</v>
      </c>
      <c r="N12611" t="s">
        <v>20615</v>
      </c>
      <c r="O12611" t="s">
        <v>20623</v>
      </c>
      <c r="P12611" t="s">
        <v>20601</v>
      </c>
      <c r="Q12611" t="s">
        <v>20639</v>
      </c>
      <c r="R12611" t="str">
        <f t="shared" ref="R12611:R12674" ca="1" si="197">CONCATENATE(RANDBETWEEN(1,12),"/",RANDBETWEEN(1,30),"/",E12611)</f>
        <v>7/11/2025</v>
      </c>
    </row>
    <row r="12612" spans="1:18" x14ac:dyDescent="0.35">
      <c r="A12612" t="s">
        <v>7</v>
      </c>
      <c r="B12612" t="s">
        <v>22</v>
      </c>
      <c r="C12612" t="s">
        <v>43</v>
      </c>
      <c r="D12612" t="s">
        <v>12697</v>
      </c>
      <c r="E12612">
        <v>2023</v>
      </c>
      <c r="F12612">
        <v>261088</v>
      </c>
      <c r="G12612">
        <v>27665</v>
      </c>
      <c r="H12612">
        <v>233423</v>
      </c>
      <c r="I12612">
        <v>1211581</v>
      </c>
      <c r="J12612" t="s">
        <v>46772</v>
      </c>
      <c r="K12612" t="s">
        <v>31634</v>
      </c>
      <c r="L12612" t="s">
        <v>29040</v>
      </c>
      <c r="M12612" t="s">
        <v>25761</v>
      </c>
      <c r="N12612" t="s">
        <v>20599</v>
      </c>
      <c r="O12612" t="s">
        <v>20608</v>
      </c>
      <c r="P12612" t="s">
        <v>20609</v>
      </c>
      <c r="Q12612" t="s">
        <v>20639</v>
      </c>
      <c r="R12612" t="str">
        <f t="shared" ca="1" si="197"/>
        <v>11/5/2023</v>
      </c>
    </row>
    <row r="12613" spans="1:18" x14ac:dyDescent="0.35">
      <c r="A12613" t="s">
        <v>6</v>
      </c>
      <c r="B12613" t="s">
        <v>27</v>
      </c>
      <c r="C12613" t="s">
        <v>17</v>
      </c>
      <c r="D12613" t="s">
        <v>12698</v>
      </c>
      <c r="E12613">
        <v>2023</v>
      </c>
      <c r="F12613">
        <v>426727</v>
      </c>
      <c r="G12613">
        <v>116516</v>
      </c>
      <c r="H12613">
        <v>310211</v>
      </c>
      <c r="I12613">
        <v>1165579</v>
      </c>
      <c r="J12613" t="s">
        <v>46773</v>
      </c>
      <c r="K12613" t="s">
        <v>26662</v>
      </c>
      <c r="L12613" t="s">
        <v>22209</v>
      </c>
      <c r="M12613" t="s">
        <v>25089</v>
      </c>
      <c r="N12613" t="s">
        <v>20622</v>
      </c>
      <c r="O12613" t="s">
        <v>20616</v>
      </c>
      <c r="P12613" t="s">
        <v>20609</v>
      </c>
      <c r="Q12613" t="s">
        <v>20602</v>
      </c>
      <c r="R12613" t="str">
        <f t="shared" ca="1" si="197"/>
        <v>2/17/2023</v>
      </c>
    </row>
    <row r="12614" spans="1:18" x14ac:dyDescent="0.35">
      <c r="A12614" t="s">
        <v>6</v>
      </c>
      <c r="B12614" t="s">
        <v>20</v>
      </c>
      <c r="C12614" t="s">
        <v>63</v>
      </c>
      <c r="D12614" t="s">
        <v>12699</v>
      </c>
      <c r="E12614">
        <v>2024</v>
      </c>
      <c r="F12614">
        <v>563643</v>
      </c>
      <c r="G12614">
        <v>82329</v>
      </c>
      <c r="H12614">
        <v>481314</v>
      </c>
      <c r="I12614">
        <v>1101302</v>
      </c>
      <c r="J12614" t="s">
        <v>46774</v>
      </c>
      <c r="K12614" t="s">
        <v>31876</v>
      </c>
      <c r="L12614" t="s">
        <v>33018</v>
      </c>
      <c r="M12614" t="s">
        <v>38771</v>
      </c>
      <c r="N12614" t="s">
        <v>20599</v>
      </c>
      <c r="O12614" t="s">
        <v>20600</v>
      </c>
      <c r="P12614" t="s">
        <v>20629</v>
      </c>
      <c r="Q12614" t="s">
        <v>20617</v>
      </c>
      <c r="R12614" t="str">
        <f t="shared" ca="1" si="197"/>
        <v>1/4/2024</v>
      </c>
    </row>
    <row r="12615" spans="1:18" x14ac:dyDescent="0.35">
      <c r="A12615" t="s">
        <v>7</v>
      </c>
      <c r="B12615" t="s">
        <v>22</v>
      </c>
      <c r="C12615" t="s">
        <v>43</v>
      </c>
      <c r="D12615" t="s">
        <v>12700</v>
      </c>
      <c r="E12615">
        <v>2023</v>
      </c>
      <c r="F12615">
        <v>224070</v>
      </c>
      <c r="G12615">
        <v>55001</v>
      </c>
      <c r="H12615">
        <v>169069</v>
      </c>
      <c r="I12615">
        <v>959786</v>
      </c>
      <c r="J12615" t="s">
        <v>46775</v>
      </c>
      <c r="K12615" t="s">
        <v>24190</v>
      </c>
      <c r="L12615" t="s">
        <v>32332</v>
      </c>
      <c r="M12615" t="s">
        <v>38951</v>
      </c>
      <c r="N12615" t="s">
        <v>7</v>
      </c>
      <c r="O12615" t="s">
        <v>20616</v>
      </c>
      <c r="P12615" t="s">
        <v>20601</v>
      </c>
      <c r="Q12615" t="s">
        <v>20695</v>
      </c>
      <c r="R12615" t="str">
        <f t="shared" ca="1" si="197"/>
        <v>1/6/2023</v>
      </c>
    </row>
    <row r="12616" spans="1:18" x14ac:dyDescent="0.35">
      <c r="A12616" t="s">
        <v>8</v>
      </c>
      <c r="B12616" t="s">
        <v>26</v>
      </c>
      <c r="C12616" t="s">
        <v>55</v>
      </c>
      <c r="D12616" t="s">
        <v>12701</v>
      </c>
      <c r="E12616">
        <v>2025</v>
      </c>
      <c r="F12616">
        <v>516118</v>
      </c>
      <c r="G12616">
        <v>121017</v>
      </c>
      <c r="H12616">
        <v>395101</v>
      </c>
      <c r="I12616">
        <v>541611</v>
      </c>
      <c r="J12616" t="s">
        <v>46776</v>
      </c>
      <c r="K12616" t="s">
        <v>27765</v>
      </c>
      <c r="L12616" t="s">
        <v>37121</v>
      </c>
      <c r="M12616" t="s">
        <v>25365</v>
      </c>
      <c r="N12616" t="s">
        <v>20615</v>
      </c>
      <c r="O12616" t="s">
        <v>20616</v>
      </c>
      <c r="P12616" t="s">
        <v>20601</v>
      </c>
      <c r="Q12616" t="s">
        <v>20666</v>
      </c>
      <c r="R12616" t="str">
        <f t="shared" ca="1" si="197"/>
        <v>3/28/2025</v>
      </c>
    </row>
    <row r="12617" spans="1:18" x14ac:dyDescent="0.35">
      <c r="A12617" t="s">
        <v>8</v>
      </c>
      <c r="B12617" t="s">
        <v>26</v>
      </c>
      <c r="C12617" t="s">
        <v>55</v>
      </c>
      <c r="D12617" t="s">
        <v>12702</v>
      </c>
      <c r="E12617">
        <v>2024</v>
      </c>
      <c r="F12617">
        <v>1068868</v>
      </c>
      <c r="G12617">
        <v>178007</v>
      </c>
      <c r="H12617">
        <v>890861</v>
      </c>
      <c r="I12617">
        <v>1190873</v>
      </c>
      <c r="J12617" t="s">
        <v>46777</v>
      </c>
      <c r="K12617" t="s">
        <v>21339</v>
      </c>
      <c r="L12617" t="s">
        <v>30919</v>
      </c>
      <c r="M12617" t="s">
        <v>23784</v>
      </c>
      <c r="N12617" t="s">
        <v>20615</v>
      </c>
      <c r="O12617" t="s">
        <v>20623</v>
      </c>
      <c r="P12617" t="s">
        <v>20601</v>
      </c>
      <c r="Q12617" t="s">
        <v>20790</v>
      </c>
      <c r="R12617" t="str">
        <f t="shared" ca="1" si="197"/>
        <v>12/19/2024</v>
      </c>
    </row>
    <row r="12618" spans="1:18" x14ac:dyDescent="0.35">
      <c r="A12618" t="s">
        <v>6</v>
      </c>
      <c r="B12618" t="s">
        <v>14</v>
      </c>
      <c r="C12618" t="s">
        <v>56</v>
      </c>
      <c r="D12618" t="s">
        <v>12703</v>
      </c>
      <c r="E12618">
        <v>2025</v>
      </c>
      <c r="F12618">
        <v>726429</v>
      </c>
      <c r="G12618">
        <v>130449</v>
      </c>
      <c r="H12618">
        <v>595980</v>
      </c>
      <c r="I12618">
        <v>734913</v>
      </c>
      <c r="J12618" t="s">
        <v>46778</v>
      </c>
      <c r="K12618" t="s">
        <v>22106</v>
      </c>
      <c r="L12618" t="s">
        <v>34825</v>
      </c>
      <c r="M12618" t="s">
        <v>33579</v>
      </c>
      <c r="N12618" t="s">
        <v>7</v>
      </c>
      <c r="O12618" t="s">
        <v>20600</v>
      </c>
      <c r="P12618" t="s">
        <v>20601</v>
      </c>
      <c r="Q12618" t="s">
        <v>20695</v>
      </c>
      <c r="R12618" t="str">
        <f t="shared" ca="1" si="197"/>
        <v>10/19/2025</v>
      </c>
    </row>
    <row r="12619" spans="1:18" x14ac:dyDescent="0.35">
      <c r="A12619" t="s">
        <v>5</v>
      </c>
      <c r="B12619" t="s">
        <v>13</v>
      </c>
      <c r="C12619" t="s">
        <v>47</v>
      </c>
      <c r="D12619" t="s">
        <v>12704</v>
      </c>
      <c r="E12619">
        <v>2024</v>
      </c>
      <c r="F12619">
        <v>307326</v>
      </c>
      <c r="G12619">
        <v>50572</v>
      </c>
      <c r="H12619">
        <v>256754</v>
      </c>
      <c r="I12619">
        <v>588039</v>
      </c>
      <c r="J12619" t="s">
        <v>46779</v>
      </c>
      <c r="K12619" t="s">
        <v>30899</v>
      </c>
      <c r="L12619" t="s">
        <v>24210</v>
      </c>
      <c r="M12619" t="s">
        <v>23737</v>
      </c>
      <c r="N12619" t="s">
        <v>20615</v>
      </c>
      <c r="O12619" t="s">
        <v>20616</v>
      </c>
      <c r="P12619" t="s">
        <v>20601</v>
      </c>
      <c r="Q12619" t="s">
        <v>20695</v>
      </c>
      <c r="R12619" t="str">
        <f t="shared" ca="1" si="197"/>
        <v>5/4/2024</v>
      </c>
    </row>
    <row r="12620" spans="1:18" x14ac:dyDescent="0.35">
      <c r="A12620" t="s">
        <v>6</v>
      </c>
      <c r="B12620" t="s">
        <v>27</v>
      </c>
      <c r="C12620" t="s">
        <v>62</v>
      </c>
      <c r="D12620" t="s">
        <v>12705</v>
      </c>
      <c r="E12620">
        <v>2025</v>
      </c>
      <c r="F12620">
        <v>374617</v>
      </c>
      <c r="G12620">
        <v>71474</v>
      </c>
      <c r="H12620">
        <v>303143</v>
      </c>
      <c r="I12620">
        <v>948249</v>
      </c>
      <c r="J12620" t="s">
        <v>46780</v>
      </c>
      <c r="K12620" t="s">
        <v>36507</v>
      </c>
      <c r="L12620" t="s">
        <v>28354</v>
      </c>
      <c r="M12620" t="s">
        <v>21309</v>
      </c>
      <c r="N12620" t="s">
        <v>20615</v>
      </c>
      <c r="O12620" t="s">
        <v>20656</v>
      </c>
      <c r="P12620" t="s">
        <v>20609</v>
      </c>
      <c r="Q12620" t="s">
        <v>20610</v>
      </c>
      <c r="R12620" t="str">
        <f t="shared" ca="1" si="197"/>
        <v>3/6/2025</v>
      </c>
    </row>
    <row r="12621" spans="1:18" x14ac:dyDescent="0.35">
      <c r="A12621" t="s">
        <v>4</v>
      </c>
      <c r="B12621" t="s">
        <v>12</v>
      </c>
      <c r="C12621" t="s">
        <v>38</v>
      </c>
      <c r="D12621" t="s">
        <v>12706</v>
      </c>
      <c r="E12621">
        <v>2023</v>
      </c>
      <c r="F12621">
        <v>272068</v>
      </c>
      <c r="G12621">
        <v>64182</v>
      </c>
      <c r="H12621">
        <v>207886</v>
      </c>
      <c r="I12621">
        <v>374710</v>
      </c>
      <c r="J12621" t="s">
        <v>46781</v>
      </c>
      <c r="K12621" t="s">
        <v>36552</v>
      </c>
      <c r="L12621" t="s">
        <v>21819</v>
      </c>
      <c r="M12621" t="s">
        <v>34972</v>
      </c>
      <c r="N12621" t="s">
        <v>20607</v>
      </c>
      <c r="O12621" t="s">
        <v>20656</v>
      </c>
      <c r="P12621" t="s">
        <v>20629</v>
      </c>
      <c r="Q12621" t="s">
        <v>20728</v>
      </c>
      <c r="R12621" t="str">
        <f t="shared" ca="1" si="197"/>
        <v>6/14/2023</v>
      </c>
    </row>
    <row r="12622" spans="1:18" x14ac:dyDescent="0.35">
      <c r="A12622" t="s">
        <v>6</v>
      </c>
      <c r="B12622" t="s">
        <v>14</v>
      </c>
      <c r="C12622" t="s">
        <v>33</v>
      </c>
      <c r="D12622" t="s">
        <v>12707</v>
      </c>
      <c r="E12622">
        <v>2025</v>
      </c>
      <c r="F12622">
        <v>207086</v>
      </c>
      <c r="G12622">
        <v>59803</v>
      </c>
      <c r="H12622">
        <v>147283</v>
      </c>
      <c r="I12622">
        <v>1102886</v>
      </c>
      <c r="J12622" t="s">
        <v>46782</v>
      </c>
      <c r="K12622" t="s">
        <v>35607</v>
      </c>
      <c r="L12622" t="s">
        <v>37825</v>
      </c>
      <c r="M12622" t="s">
        <v>31900</v>
      </c>
      <c r="N12622" t="s">
        <v>20599</v>
      </c>
      <c r="O12622" t="s">
        <v>20608</v>
      </c>
      <c r="P12622" t="s">
        <v>20629</v>
      </c>
      <c r="Q12622" t="s">
        <v>20639</v>
      </c>
      <c r="R12622" t="str">
        <f t="shared" ca="1" si="197"/>
        <v>5/17/2025</v>
      </c>
    </row>
    <row r="12623" spans="1:18" x14ac:dyDescent="0.35">
      <c r="A12623" t="s">
        <v>9</v>
      </c>
      <c r="B12623" t="s">
        <v>28</v>
      </c>
      <c r="C12623" t="s">
        <v>70</v>
      </c>
      <c r="D12623" t="s">
        <v>12708</v>
      </c>
      <c r="E12623">
        <v>2025</v>
      </c>
      <c r="F12623">
        <v>230021</v>
      </c>
      <c r="G12623">
        <v>23207</v>
      </c>
      <c r="H12623">
        <v>206814</v>
      </c>
      <c r="I12623">
        <v>891306</v>
      </c>
      <c r="J12623" t="s">
        <v>46783</v>
      </c>
      <c r="K12623" t="s">
        <v>21040</v>
      </c>
      <c r="L12623" t="s">
        <v>26318</v>
      </c>
      <c r="M12623" t="s">
        <v>21369</v>
      </c>
      <c r="N12623" t="s">
        <v>7</v>
      </c>
      <c r="O12623" t="s">
        <v>20623</v>
      </c>
      <c r="P12623" t="s">
        <v>20609</v>
      </c>
      <c r="Q12623" t="s">
        <v>20790</v>
      </c>
      <c r="R12623" t="str">
        <f t="shared" ca="1" si="197"/>
        <v>8/7/2025</v>
      </c>
    </row>
    <row r="12624" spans="1:18" x14ac:dyDescent="0.35">
      <c r="A12624" t="s">
        <v>7</v>
      </c>
      <c r="B12624" t="s">
        <v>22</v>
      </c>
      <c r="C12624" t="s">
        <v>43</v>
      </c>
      <c r="D12624" t="s">
        <v>12709</v>
      </c>
      <c r="E12624">
        <v>2025</v>
      </c>
      <c r="F12624">
        <v>1414487</v>
      </c>
      <c r="G12624">
        <v>206954</v>
      </c>
      <c r="H12624">
        <v>1207533</v>
      </c>
      <c r="I12624">
        <v>1430082</v>
      </c>
      <c r="J12624" t="s">
        <v>46784</v>
      </c>
      <c r="K12624" t="s">
        <v>28664</v>
      </c>
      <c r="L12624" t="s">
        <v>23834</v>
      </c>
      <c r="M12624" t="s">
        <v>38321</v>
      </c>
      <c r="N12624" t="s">
        <v>20615</v>
      </c>
      <c r="O12624" t="s">
        <v>20600</v>
      </c>
      <c r="P12624" t="s">
        <v>20601</v>
      </c>
      <c r="Q12624" t="s">
        <v>20617</v>
      </c>
      <c r="R12624" t="str">
        <f t="shared" ca="1" si="197"/>
        <v>4/22/2025</v>
      </c>
    </row>
    <row r="12625" spans="1:18" x14ac:dyDescent="0.35">
      <c r="A12625" t="s">
        <v>9</v>
      </c>
      <c r="B12625" t="s">
        <v>18</v>
      </c>
      <c r="C12625" t="s">
        <v>39</v>
      </c>
      <c r="D12625" t="s">
        <v>12710</v>
      </c>
      <c r="E12625">
        <v>2024</v>
      </c>
      <c r="F12625">
        <v>584126</v>
      </c>
      <c r="G12625">
        <v>94453</v>
      </c>
      <c r="H12625">
        <v>489673</v>
      </c>
      <c r="I12625">
        <v>860480</v>
      </c>
      <c r="J12625" t="s">
        <v>46785</v>
      </c>
      <c r="K12625" t="s">
        <v>24785</v>
      </c>
      <c r="L12625" t="s">
        <v>21618</v>
      </c>
      <c r="M12625" t="s">
        <v>24173</v>
      </c>
      <c r="N12625" t="s">
        <v>7</v>
      </c>
      <c r="O12625" t="s">
        <v>20623</v>
      </c>
      <c r="P12625" t="s">
        <v>20601</v>
      </c>
      <c r="Q12625" t="s">
        <v>20657</v>
      </c>
      <c r="R12625" t="str">
        <f t="shared" ca="1" si="197"/>
        <v>8/7/2024</v>
      </c>
    </row>
    <row r="12626" spans="1:18" x14ac:dyDescent="0.35">
      <c r="A12626" t="s">
        <v>6</v>
      </c>
      <c r="B12626" t="s">
        <v>20</v>
      </c>
      <c r="C12626" t="s">
        <v>63</v>
      </c>
      <c r="D12626" t="s">
        <v>12711</v>
      </c>
      <c r="E12626">
        <v>2024</v>
      </c>
      <c r="F12626">
        <v>563624</v>
      </c>
      <c r="G12626">
        <v>92991</v>
      </c>
      <c r="H12626">
        <v>470633</v>
      </c>
      <c r="I12626">
        <v>648330</v>
      </c>
      <c r="J12626" t="s">
        <v>46786</v>
      </c>
      <c r="K12626" t="s">
        <v>34175</v>
      </c>
      <c r="L12626" t="s">
        <v>32793</v>
      </c>
      <c r="M12626" t="s">
        <v>24036</v>
      </c>
      <c r="N12626" t="s">
        <v>20615</v>
      </c>
      <c r="O12626" t="s">
        <v>20616</v>
      </c>
      <c r="P12626" t="s">
        <v>20601</v>
      </c>
      <c r="Q12626" t="s">
        <v>20617</v>
      </c>
      <c r="R12626" t="str">
        <f t="shared" ca="1" si="197"/>
        <v>4/7/2024</v>
      </c>
    </row>
    <row r="12627" spans="1:18" x14ac:dyDescent="0.35">
      <c r="A12627" t="s">
        <v>4</v>
      </c>
      <c r="B12627" t="s">
        <v>24</v>
      </c>
      <c r="C12627" t="s">
        <v>53</v>
      </c>
      <c r="D12627" t="s">
        <v>12712</v>
      </c>
      <c r="E12627">
        <v>2024</v>
      </c>
      <c r="F12627">
        <v>82824</v>
      </c>
      <c r="G12627">
        <v>15586</v>
      </c>
      <c r="H12627">
        <v>67238</v>
      </c>
      <c r="I12627">
        <v>229498</v>
      </c>
      <c r="J12627" t="s">
        <v>46787</v>
      </c>
      <c r="K12627" t="s">
        <v>23805</v>
      </c>
      <c r="L12627" t="s">
        <v>21692</v>
      </c>
      <c r="M12627" t="s">
        <v>28362</v>
      </c>
      <c r="N12627" t="s">
        <v>20599</v>
      </c>
      <c r="O12627" t="s">
        <v>20608</v>
      </c>
      <c r="P12627" t="s">
        <v>20609</v>
      </c>
      <c r="Q12627" t="s">
        <v>20728</v>
      </c>
      <c r="R12627" t="str">
        <f t="shared" ca="1" si="197"/>
        <v>7/12/2024</v>
      </c>
    </row>
    <row r="12628" spans="1:18" x14ac:dyDescent="0.35">
      <c r="A12628" t="s">
        <v>4</v>
      </c>
      <c r="B12628" t="s">
        <v>24</v>
      </c>
      <c r="C12628" t="s">
        <v>53</v>
      </c>
      <c r="D12628" t="s">
        <v>12713</v>
      </c>
      <c r="E12628">
        <v>2025</v>
      </c>
      <c r="F12628">
        <v>58147</v>
      </c>
      <c r="G12628">
        <v>11668</v>
      </c>
      <c r="H12628">
        <v>46479</v>
      </c>
      <c r="I12628">
        <v>157828</v>
      </c>
      <c r="J12628" t="s">
        <v>46788</v>
      </c>
      <c r="K12628" t="s">
        <v>35375</v>
      </c>
      <c r="L12628" t="s">
        <v>33621</v>
      </c>
      <c r="M12628" t="s">
        <v>22558</v>
      </c>
      <c r="N12628" t="s">
        <v>20615</v>
      </c>
      <c r="O12628" t="s">
        <v>20656</v>
      </c>
      <c r="P12628" t="s">
        <v>20629</v>
      </c>
      <c r="Q12628" t="s">
        <v>20624</v>
      </c>
      <c r="R12628" t="str">
        <f t="shared" ca="1" si="197"/>
        <v>6/10/2025</v>
      </c>
    </row>
    <row r="12629" spans="1:18" x14ac:dyDescent="0.35">
      <c r="A12629" t="s">
        <v>5</v>
      </c>
      <c r="B12629" t="s">
        <v>19</v>
      </c>
      <c r="C12629" t="s">
        <v>65</v>
      </c>
      <c r="D12629" t="s">
        <v>12714</v>
      </c>
      <c r="E12629">
        <v>2024</v>
      </c>
      <c r="F12629">
        <v>1428587</v>
      </c>
      <c r="G12629">
        <v>200319</v>
      </c>
      <c r="H12629">
        <v>1228268</v>
      </c>
      <c r="I12629">
        <v>1462979</v>
      </c>
      <c r="J12629" t="s">
        <v>46789</v>
      </c>
      <c r="K12629" t="s">
        <v>37399</v>
      </c>
      <c r="L12629" t="s">
        <v>21551</v>
      </c>
      <c r="M12629" t="s">
        <v>31422</v>
      </c>
      <c r="N12629" t="s">
        <v>20607</v>
      </c>
      <c r="O12629" t="s">
        <v>20600</v>
      </c>
      <c r="P12629" t="s">
        <v>20609</v>
      </c>
      <c r="Q12629" t="s">
        <v>20695</v>
      </c>
      <c r="R12629" t="str">
        <f t="shared" ca="1" si="197"/>
        <v>6/25/2024</v>
      </c>
    </row>
    <row r="12630" spans="1:18" x14ac:dyDescent="0.35">
      <c r="A12630" t="s">
        <v>5</v>
      </c>
      <c r="B12630" t="s">
        <v>19</v>
      </c>
      <c r="C12630" t="s">
        <v>40</v>
      </c>
      <c r="D12630" t="s">
        <v>12715</v>
      </c>
      <c r="E12630">
        <v>2024</v>
      </c>
      <c r="F12630">
        <v>1112246</v>
      </c>
      <c r="G12630">
        <v>291575</v>
      </c>
      <c r="H12630">
        <v>820671</v>
      </c>
      <c r="I12630">
        <v>1640999</v>
      </c>
      <c r="J12630" t="s">
        <v>46790</v>
      </c>
      <c r="K12630" t="s">
        <v>22601</v>
      </c>
      <c r="L12630" t="s">
        <v>26795</v>
      </c>
      <c r="M12630" t="s">
        <v>26236</v>
      </c>
      <c r="N12630" t="s">
        <v>7</v>
      </c>
      <c r="O12630" t="s">
        <v>20656</v>
      </c>
      <c r="P12630" t="s">
        <v>20609</v>
      </c>
      <c r="Q12630" t="s">
        <v>20657</v>
      </c>
      <c r="R12630" t="str">
        <f t="shared" ca="1" si="197"/>
        <v>7/18/2024</v>
      </c>
    </row>
    <row r="12631" spans="1:18" x14ac:dyDescent="0.35">
      <c r="A12631" t="s">
        <v>9</v>
      </c>
      <c r="B12631" t="s">
        <v>18</v>
      </c>
      <c r="C12631" t="s">
        <v>74</v>
      </c>
      <c r="D12631" t="s">
        <v>12716</v>
      </c>
      <c r="E12631">
        <v>2023</v>
      </c>
      <c r="F12631">
        <v>786813</v>
      </c>
      <c r="G12631">
        <v>83739</v>
      </c>
      <c r="H12631">
        <v>703074</v>
      </c>
      <c r="I12631">
        <v>981459</v>
      </c>
      <c r="J12631" t="s">
        <v>46791</v>
      </c>
      <c r="K12631" t="s">
        <v>23632</v>
      </c>
      <c r="L12631" t="s">
        <v>27461</v>
      </c>
      <c r="M12631" t="s">
        <v>23573</v>
      </c>
      <c r="N12631" t="s">
        <v>20622</v>
      </c>
      <c r="O12631" t="s">
        <v>20616</v>
      </c>
      <c r="P12631" t="s">
        <v>20609</v>
      </c>
      <c r="Q12631" t="s">
        <v>20639</v>
      </c>
      <c r="R12631" t="str">
        <f t="shared" ca="1" si="197"/>
        <v>12/22/2023</v>
      </c>
    </row>
    <row r="12632" spans="1:18" x14ac:dyDescent="0.35">
      <c r="A12632" t="s">
        <v>8</v>
      </c>
      <c r="B12632" t="s">
        <v>26</v>
      </c>
      <c r="C12632" t="s">
        <v>80</v>
      </c>
      <c r="D12632" t="s">
        <v>12717</v>
      </c>
      <c r="E12632">
        <v>2025</v>
      </c>
      <c r="F12632">
        <v>229165</v>
      </c>
      <c r="G12632">
        <v>66516</v>
      </c>
      <c r="H12632">
        <v>162649</v>
      </c>
      <c r="I12632">
        <v>586745</v>
      </c>
      <c r="J12632" t="s">
        <v>46792</v>
      </c>
      <c r="K12632" t="s">
        <v>23371</v>
      </c>
      <c r="L12632" t="s">
        <v>28962</v>
      </c>
      <c r="M12632" t="s">
        <v>22151</v>
      </c>
      <c r="N12632" t="s">
        <v>20622</v>
      </c>
      <c r="O12632" t="s">
        <v>20600</v>
      </c>
      <c r="P12632" t="s">
        <v>20601</v>
      </c>
      <c r="Q12632" t="s">
        <v>20610</v>
      </c>
      <c r="R12632" t="str">
        <f t="shared" ca="1" si="197"/>
        <v>6/12/2025</v>
      </c>
    </row>
    <row r="12633" spans="1:18" x14ac:dyDescent="0.35">
      <c r="A12633" t="s">
        <v>8</v>
      </c>
      <c r="B12633" t="s">
        <v>17</v>
      </c>
      <c r="C12633" t="s">
        <v>69</v>
      </c>
      <c r="D12633" t="s">
        <v>12718</v>
      </c>
      <c r="E12633">
        <v>2023</v>
      </c>
      <c r="F12633">
        <v>255636</v>
      </c>
      <c r="G12633">
        <v>35596</v>
      </c>
      <c r="H12633">
        <v>220040</v>
      </c>
      <c r="I12633">
        <v>1174803</v>
      </c>
      <c r="J12633" t="s">
        <v>46793</v>
      </c>
      <c r="K12633" t="s">
        <v>32929</v>
      </c>
      <c r="L12633" t="s">
        <v>37280</v>
      </c>
      <c r="M12633" t="s">
        <v>36790</v>
      </c>
      <c r="N12633" t="s">
        <v>20599</v>
      </c>
      <c r="O12633" t="s">
        <v>20616</v>
      </c>
      <c r="P12633" t="s">
        <v>20609</v>
      </c>
      <c r="Q12633" t="s">
        <v>20630</v>
      </c>
      <c r="R12633" t="str">
        <f t="shared" ca="1" si="197"/>
        <v>8/23/2023</v>
      </c>
    </row>
    <row r="12634" spans="1:18" x14ac:dyDescent="0.35">
      <c r="A12634" t="s">
        <v>6</v>
      </c>
      <c r="B12634" t="s">
        <v>14</v>
      </c>
      <c r="C12634" t="s">
        <v>33</v>
      </c>
      <c r="D12634" t="s">
        <v>12719</v>
      </c>
      <c r="E12634">
        <v>2025</v>
      </c>
      <c r="F12634">
        <v>200139</v>
      </c>
      <c r="G12634">
        <v>23818</v>
      </c>
      <c r="H12634">
        <v>176321</v>
      </c>
      <c r="I12634">
        <v>295628</v>
      </c>
      <c r="J12634" t="s">
        <v>46794</v>
      </c>
      <c r="K12634" t="s">
        <v>28615</v>
      </c>
      <c r="L12634" t="s">
        <v>32689</v>
      </c>
      <c r="M12634" t="s">
        <v>30436</v>
      </c>
      <c r="N12634" t="s">
        <v>20599</v>
      </c>
      <c r="O12634" t="s">
        <v>20600</v>
      </c>
      <c r="P12634" t="s">
        <v>20629</v>
      </c>
      <c r="Q12634" t="s">
        <v>20790</v>
      </c>
      <c r="R12634" t="str">
        <f t="shared" ca="1" si="197"/>
        <v>4/20/2025</v>
      </c>
    </row>
    <row r="12635" spans="1:18" x14ac:dyDescent="0.35">
      <c r="A12635" t="s">
        <v>6</v>
      </c>
      <c r="B12635" t="s">
        <v>20</v>
      </c>
      <c r="C12635" t="s">
        <v>41</v>
      </c>
      <c r="D12635" t="s">
        <v>12720</v>
      </c>
      <c r="E12635">
        <v>2023</v>
      </c>
      <c r="F12635">
        <v>284077</v>
      </c>
      <c r="G12635">
        <v>52944</v>
      </c>
      <c r="H12635">
        <v>231133</v>
      </c>
      <c r="I12635">
        <v>773186</v>
      </c>
      <c r="J12635" t="s">
        <v>46795</v>
      </c>
      <c r="K12635" t="s">
        <v>38978</v>
      </c>
      <c r="L12635" t="s">
        <v>22721</v>
      </c>
      <c r="M12635" t="s">
        <v>32778</v>
      </c>
      <c r="N12635" t="s">
        <v>20599</v>
      </c>
      <c r="O12635" t="s">
        <v>20656</v>
      </c>
      <c r="P12635" t="s">
        <v>20609</v>
      </c>
      <c r="Q12635" t="s">
        <v>20695</v>
      </c>
      <c r="R12635" t="str">
        <f t="shared" ca="1" si="197"/>
        <v>7/30/2023</v>
      </c>
    </row>
    <row r="12636" spans="1:18" x14ac:dyDescent="0.35">
      <c r="A12636" t="s">
        <v>8</v>
      </c>
      <c r="B12636" t="s">
        <v>26</v>
      </c>
      <c r="C12636" t="s">
        <v>76</v>
      </c>
      <c r="D12636" t="s">
        <v>12721</v>
      </c>
      <c r="E12636">
        <v>2023</v>
      </c>
      <c r="F12636">
        <v>161449</v>
      </c>
      <c r="G12636">
        <v>26228</v>
      </c>
      <c r="H12636">
        <v>135221</v>
      </c>
      <c r="I12636">
        <v>604299</v>
      </c>
      <c r="J12636" t="s">
        <v>46796</v>
      </c>
      <c r="K12636" t="s">
        <v>30846</v>
      </c>
      <c r="L12636" t="s">
        <v>30393</v>
      </c>
      <c r="M12636" t="s">
        <v>30512</v>
      </c>
      <c r="N12636" t="s">
        <v>20607</v>
      </c>
      <c r="O12636" t="s">
        <v>20600</v>
      </c>
      <c r="P12636" t="s">
        <v>20601</v>
      </c>
      <c r="Q12636" t="s">
        <v>20624</v>
      </c>
      <c r="R12636" t="str">
        <f t="shared" ca="1" si="197"/>
        <v>9/6/2023</v>
      </c>
    </row>
    <row r="12637" spans="1:18" x14ac:dyDescent="0.35">
      <c r="A12637" t="s">
        <v>6</v>
      </c>
      <c r="B12637" t="s">
        <v>14</v>
      </c>
      <c r="C12637" t="s">
        <v>50</v>
      </c>
      <c r="D12637" t="s">
        <v>12722</v>
      </c>
      <c r="E12637">
        <v>2023</v>
      </c>
      <c r="F12637">
        <v>106682</v>
      </c>
      <c r="G12637">
        <v>27712</v>
      </c>
      <c r="H12637">
        <v>78970</v>
      </c>
      <c r="I12637">
        <v>266238</v>
      </c>
      <c r="J12637" t="s">
        <v>46797</v>
      </c>
      <c r="K12637" t="s">
        <v>25471</v>
      </c>
      <c r="L12637" t="s">
        <v>21860</v>
      </c>
      <c r="M12637" t="s">
        <v>24843</v>
      </c>
      <c r="N12637" t="s">
        <v>7</v>
      </c>
      <c r="O12637" t="s">
        <v>20623</v>
      </c>
      <c r="P12637" t="s">
        <v>20609</v>
      </c>
      <c r="Q12637" t="s">
        <v>20666</v>
      </c>
      <c r="R12637" t="str">
        <f t="shared" ca="1" si="197"/>
        <v>11/17/2023</v>
      </c>
    </row>
    <row r="12638" spans="1:18" x14ac:dyDescent="0.35">
      <c r="A12638" t="s">
        <v>7</v>
      </c>
      <c r="B12638" t="s">
        <v>21</v>
      </c>
      <c r="C12638" t="s">
        <v>42</v>
      </c>
      <c r="D12638" t="s">
        <v>12723</v>
      </c>
      <c r="E12638">
        <v>2023</v>
      </c>
      <c r="F12638">
        <v>255249</v>
      </c>
      <c r="G12638">
        <v>56846</v>
      </c>
      <c r="H12638">
        <v>198403</v>
      </c>
      <c r="I12638">
        <v>1232493</v>
      </c>
      <c r="J12638" t="s">
        <v>46798</v>
      </c>
      <c r="K12638" t="s">
        <v>37253</v>
      </c>
      <c r="L12638" t="s">
        <v>23500</v>
      </c>
      <c r="M12638" t="s">
        <v>26137</v>
      </c>
      <c r="N12638" t="s">
        <v>20599</v>
      </c>
      <c r="O12638" t="s">
        <v>20623</v>
      </c>
      <c r="P12638" t="s">
        <v>20601</v>
      </c>
      <c r="Q12638" t="s">
        <v>20695</v>
      </c>
      <c r="R12638" t="str">
        <f t="shared" ca="1" si="197"/>
        <v>8/5/2023</v>
      </c>
    </row>
    <row r="12639" spans="1:18" x14ac:dyDescent="0.35">
      <c r="A12639" t="s">
        <v>7</v>
      </c>
      <c r="B12639" t="s">
        <v>22</v>
      </c>
      <c r="C12639" t="s">
        <v>43</v>
      </c>
      <c r="D12639" t="s">
        <v>12724</v>
      </c>
      <c r="E12639">
        <v>2025</v>
      </c>
      <c r="F12639">
        <v>772347</v>
      </c>
      <c r="G12639">
        <v>225569</v>
      </c>
      <c r="H12639">
        <v>546778</v>
      </c>
      <c r="I12639">
        <v>1305768</v>
      </c>
      <c r="J12639" t="s">
        <v>46799</v>
      </c>
      <c r="K12639" t="s">
        <v>27018</v>
      </c>
      <c r="L12639" t="s">
        <v>21686</v>
      </c>
      <c r="M12639" t="s">
        <v>25392</v>
      </c>
      <c r="N12639" t="s">
        <v>7</v>
      </c>
      <c r="O12639" t="s">
        <v>20600</v>
      </c>
      <c r="P12639" t="s">
        <v>20609</v>
      </c>
      <c r="Q12639" t="s">
        <v>20624</v>
      </c>
      <c r="R12639" t="str">
        <f t="shared" ca="1" si="197"/>
        <v>1/29/2025</v>
      </c>
    </row>
    <row r="12640" spans="1:18" x14ac:dyDescent="0.35">
      <c r="A12640" t="s">
        <v>6</v>
      </c>
      <c r="B12640" t="s">
        <v>14</v>
      </c>
      <c r="C12640" t="s">
        <v>33</v>
      </c>
      <c r="D12640" t="s">
        <v>12725</v>
      </c>
      <c r="E12640">
        <v>2025</v>
      </c>
      <c r="F12640">
        <v>263501</v>
      </c>
      <c r="G12640">
        <v>48603</v>
      </c>
      <c r="H12640">
        <v>214898</v>
      </c>
      <c r="I12640">
        <v>929770</v>
      </c>
      <c r="J12640" t="s">
        <v>46800</v>
      </c>
      <c r="K12640" t="s">
        <v>24382</v>
      </c>
      <c r="L12640" t="s">
        <v>23184</v>
      </c>
      <c r="M12640" t="s">
        <v>22926</v>
      </c>
      <c r="N12640" t="s">
        <v>7</v>
      </c>
      <c r="O12640" t="s">
        <v>20623</v>
      </c>
      <c r="P12640" t="s">
        <v>20609</v>
      </c>
      <c r="Q12640" t="s">
        <v>20639</v>
      </c>
      <c r="R12640" t="str">
        <f t="shared" ca="1" si="197"/>
        <v>7/25/2025</v>
      </c>
    </row>
    <row r="12641" spans="1:18" x14ac:dyDescent="0.35">
      <c r="A12641" t="s">
        <v>4</v>
      </c>
      <c r="B12641" t="s">
        <v>24</v>
      </c>
      <c r="C12641" t="s">
        <v>51</v>
      </c>
      <c r="D12641" t="s">
        <v>12726</v>
      </c>
      <c r="E12641">
        <v>2025</v>
      </c>
      <c r="F12641">
        <v>115486</v>
      </c>
      <c r="G12641">
        <v>14199</v>
      </c>
      <c r="H12641">
        <v>101287</v>
      </c>
      <c r="I12641">
        <v>386354</v>
      </c>
      <c r="J12641" t="s">
        <v>46801</v>
      </c>
      <c r="K12641" t="s">
        <v>29434</v>
      </c>
      <c r="L12641" t="s">
        <v>30175</v>
      </c>
      <c r="M12641" t="s">
        <v>21860</v>
      </c>
      <c r="N12641" t="s">
        <v>7</v>
      </c>
      <c r="O12641" t="s">
        <v>20616</v>
      </c>
      <c r="P12641" t="s">
        <v>20629</v>
      </c>
      <c r="Q12641" t="s">
        <v>20790</v>
      </c>
      <c r="R12641" t="str">
        <f t="shared" ca="1" si="197"/>
        <v>11/30/2025</v>
      </c>
    </row>
    <row r="12642" spans="1:18" x14ac:dyDescent="0.35">
      <c r="A12642" t="s">
        <v>6</v>
      </c>
      <c r="B12642" t="s">
        <v>27</v>
      </c>
      <c r="C12642" t="s">
        <v>62</v>
      </c>
      <c r="D12642" t="s">
        <v>12727</v>
      </c>
      <c r="E12642">
        <v>2025</v>
      </c>
      <c r="F12642">
        <v>732186</v>
      </c>
      <c r="G12642">
        <v>108470</v>
      </c>
      <c r="H12642">
        <v>623716</v>
      </c>
      <c r="I12642">
        <v>1063924</v>
      </c>
      <c r="J12642" t="s">
        <v>46802</v>
      </c>
      <c r="K12642" t="s">
        <v>26341</v>
      </c>
      <c r="L12642" t="s">
        <v>31013</v>
      </c>
      <c r="M12642" t="s">
        <v>26753</v>
      </c>
      <c r="N12642" t="s">
        <v>20607</v>
      </c>
      <c r="O12642" t="s">
        <v>20623</v>
      </c>
      <c r="P12642" t="s">
        <v>20629</v>
      </c>
      <c r="Q12642" t="s">
        <v>20602</v>
      </c>
      <c r="R12642" t="str">
        <f t="shared" ca="1" si="197"/>
        <v>5/20/2025</v>
      </c>
    </row>
    <row r="12643" spans="1:18" x14ac:dyDescent="0.35">
      <c r="A12643" t="s">
        <v>8</v>
      </c>
      <c r="B12643" t="s">
        <v>25</v>
      </c>
      <c r="C12643" t="s">
        <v>48</v>
      </c>
      <c r="D12643" t="s">
        <v>12728</v>
      </c>
      <c r="E12643">
        <v>2025</v>
      </c>
      <c r="F12643">
        <v>134040</v>
      </c>
      <c r="G12643">
        <v>38265</v>
      </c>
      <c r="H12643">
        <v>95775</v>
      </c>
      <c r="I12643">
        <v>1133932</v>
      </c>
      <c r="J12643" t="s">
        <v>46803</v>
      </c>
      <c r="K12643" t="s">
        <v>26139</v>
      </c>
      <c r="L12643" t="s">
        <v>23572</v>
      </c>
      <c r="M12643" t="s">
        <v>32033</v>
      </c>
      <c r="N12643" t="s">
        <v>7</v>
      </c>
      <c r="O12643" t="s">
        <v>20608</v>
      </c>
      <c r="P12643" t="s">
        <v>20609</v>
      </c>
      <c r="Q12643" t="s">
        <v>20761</v>
      </c>
      <c r="R12643" t="str">
        <f t="shared" ca="1" si="197"/>
        <v>3/23/2025</v>
      </c>
    </row>
    <row r="12644" spans="1:18" x14ac:dyDescent="0.35">
      <c r="A12644" t="s">
        <v>9</v>
      </c>
      <c r="B12644" t="s">
        <v>18</v>
      </c>
      <c r="C12644" t="s">
        <v>74</v>
      </c>
      <c r="D12644" t="s">
        <v>12729</v>
      </c>
      <c r="E12644">
        <v>2025</v>
      </c>
      <c r="F12644">
        <v>238322</v>
      </c>
      <c r="G12644">
        <v>64400</v>
      </c>
      <c r="H12644">
        <v>173922</v>
      </c>
      <c r="I12644">
        <v>767435</v>
      </c>
      <c r="J12644" t="s">
        <v>46804</v>
      </c>
      <c r="K12644" t="s">
        <v>33694</v>
      </c>
      <c r="L12644" t="s">
        <v>28736</v>
      </c>
      <c r="M12644" t="s">
        <v>35261</v>
      </c>
      <c r="N12644" t="s">
        <v>7</v>
      </c>
      <c r="O12644" t="s">
        <v>20656</v>
      </c>
      <c r="P12644" t="s">
        <v>20609</v>
      </c>
      <c r="Q12644" t="s">
        <v>20761</v>
      </c>
      <c r="R12644" t="str">
        <f t="shared" ca="1" si="197"/>
        <v>4/27/2025</v>
      </c>
    </row>
    <row r="12645" spans="1:18" x14ac:dyDescent="0.35">
      <c r="A12645" t="s">
        <v>8</v>
      </c>
      <c r="B12645" t="s">
        <v>26</v>
      </c>
      <c r="C12645" t="s">
        <v>80</v>
      </c>
      <c r="D12645" t="s">
        <v>12730</v>
      </c>
      <c r="E12645">
        <v>2024</v>
      </c>
      <c r="F12645">
        <v>433215</v>
      </c>
      <c r="G12645">
        <v>60173</v>
      </c>
      <c r="H12645">
        <v>373042</v>
      </c>
      <c r="I12645">
        <v>558966</v>
      </c>
      <c r="J12645" t="s">
        <v>46805</v>
      </c>
      <c r="K12645" t="s">
        <v>35029</v>
      </c>
      <c r="L12645" t="s">
        <v>38808</v>
      </c>
      <c r="M12645" t="s">
        <v>37462</v>
      </c>
      <c r="N12645" t="s">
        <v>20607</v>
      </c>
      <c r="O12645" t="s">
        <v>20616</v>
      </c>
      <c r="P12645" t="s">
        <v>20609</v>
      </c>
      <c r="Q12645" t="s">
        <v>20630</v>
      </c>
      <c r="R12645" t="str">
        <f t="shared" ca="1" si="197"/>
        <v>11/1/2024</v>
      </c>
    </row>
    <row r="12646" spans="1:18" x14ac:dyDescent="0.35">
      <c r="A12646" t="s">
        <v>8</v>
      </c>
      <c r="B12646" t="s">
        <v>26</v>
      </c>
      <c r="C12646" t="s">
        <v>76</v>
      </c>
      <c r="D12646" t="s">
        <v>12731</v>
      </c>
      <c r="E12646">
        <v>2023</v>
      </c>
      <c r="F12646">
        <v>382522</v>
      </c>
      <c r="G12646">
        <v>96669</v>
      </c>
      <c r="H12646">
        <v>285853</v>
      </c>
      <c r="I12646">
        <v>1123834</v>
      </c>
      <c r="J12646" t="s">
        <v>46806</v>
      </c>
      <c r="K12646" t="s">
        <v>23009</v>
      </c>
      <c r="L12646" t="s">
        <v>25929</v>
      </c>
      <c r="M12646" t="s">
        <v>25734</v>
      </c>
      <c r="N12646" t="s">
        <v>20599</v>
      </c>
      <c r="O12646" t="s">
        <v>20608</v>
      </c>
      <c r="P12646" t="s">
        <v>20601</v>
      </c>
      <c r="Q12646" t="s">
        <v>20657</v>
      </c>
      <c r="R12646" t="str">
        <f t="shared" ca="1" si="197"/>
        <v>2/19/2023</v>
      </c>
    </row>
    <row r="12647" spans="1:18" x14ac:dyDescent="0.35">
      <c r="A12647" t="s">
        <v>7</v>
      </c>
      <c r="B12647" t="s">
        <v>21</v>
      </c>
      <c r="C12647" t="s">
        <v>42</v>
      </c>
      <c r="D12647" t="s">
        <v>12732</v>
      </c>
      <c r="E12647">
        <v>2025</v>
      </c>
      <c r="F12647">
        <v>301504</v>
      </c>
      <c r="G12647">
        <v>68427</v>
      </c>
      <c r="H12647">
        <v>233077</v>
      </c>
      <c r="I12647">
        <v>579042</v>
      </c>
      <c r="J12647" t="s">
        <v>46807</v>
      </c>
      <c r="K12647" t="s">
        <v>37205</v>
      </c>
      <c r="L12647" t="s">
        <v>25627</v>
      </c>
      <c r="M12647" t="s">
        <v>23505</v>
      </c>
      <c r="N12647" t="s">
        <v>20599</v>
      </c>
      <c r="O12647" t="s">
        <v>20600</v>
      </c>
      <c r="P12647" t="s">
        <v>20601</v>
      </c>
      <c r="Q12647" t="s">
        <v>20761</v>
      </c>
      <c r="R12647" t="str">
        <f t="shared" ca="1" si="197"/>
        <v>11/20/2025</v>
      </c>
    </row>
    <row r="12648" spans="1:18" x14ac:dyDescent="0.35">
      <c r="A12648" t="s">
        <v>9</v>
      </c>
      <c r="B12648" t="s">
        <v>28</v>
      </c>
      <c r="C12648" t="s">
        <v>66</v>
      </c>
      <c r="D12648" t="s">
        <v>12733</v>
      </c>
      <c r="E12648">
        <v>2025</v>
      </c>
      <c r="F12648">
        <v>438015</v>
      </c>
      <c r="G12648">
        <v>118753</v>
      </c>
      <c r="H12648">
        <v>319262</v>
      </c>
      <c r="I12648">
        <v>616492</v>
      </c>
      <c r="J12648" t="s">
        <v>46808</v>
      </c>
      <c r="K12648" t="s">
        <v>34222</v>
      </c>
      <c r="L12648" t="s">
        <v>21889</v>
      </c>
      <c r="M12648" t="s">
        <v>30970</v>
      </c>
      <c r="N12648" t="s">
        <v>20615</v>
      </c>
      <c r="O12648" t="s">
        <v>20616</v>
      </c>
      <c r="P12648" t="s">
        <v>20629</v>
      </c>
      <c r="Q12648" t="s">
        <v>20761</v>
      </c>
      <c r="R12648" t="str">
        <f t="shared" ca="1" si="197"/>
        <v>5/7/2025</v>
      </c>
    </row>
    <row r="12649" spans="1:18" x14ac:dyDescent="0.35">
      <c r="A12649" t="s">
        <v>5</v>
      </c>
      <c r="B12649" t="s">
        <v>16</v>
      </c>
      <c r="C12649" t="s">
        <v>44</v>
      </c>
      <c r="D12649" t="s">
        <v>12734</v>
      </c>
      <c r="E12649">
        <v>2023</v>
      </c>
      <c r="F12649">
        <v>599057</v>
      </c>
      <c r="G12649">
        <v>70011</v>
      </c>
      <c r="H12649">
        <v>529046</v>
      </c>
      <c r="I12649">
        <v>709838</v>
      </c>
      <c r="J12649" t="s">
        <v>46809</v>
      </c>
      <c r="K12649" t="s">
        <v>21703</v>
      </c>
      <c r="L12649" t="s">
        <v>29345</v>
      </c>
      <c r="M12649" t="s">
        <v>25656</v>
      </c>
      <c r="N12649" t="s">
        <v>20615</v>
      </c>
      <c r="O12649" t="s">
        <v>20600</v>
      </c>
      <c r="P12649" t="s">
        <v>20601</v>
      </c>
      <c r="Q12649" t="s">
        <v>20617</v>
      </c>
      <c r="R12649" t="str">
        <f t="shared" ca="1" si="197"/>
        <v>8/20/2023</v>
      </c>
    </row>
    <row r="12650" spans="1:18" x14ac:dyDescent="0.35">
      <c r="A12650" t="s">
        <v>7</v>
      </c>
      <c r="B12650" t="s">
        <v>21</v>
      </c>
      <c r="C12650" t="s">
        <v>54</v>
      </c>
      <c r="D12650" t="s">
        <v>12735</v>
      </c>
      <c r="E12650">
        <v>2023</v>
      </c>
      <c r="F12650">
        <v>416260</v>
      </c>
      <c r="G12650">
        <v>49427</v>
      </c>
      <c r="H12650">
        <v>366833</v>
      </c>
      <c r="I12650">
        <v>737478</v>
      </c>
      <c r="J12650" t="s">
        <v>46810</v>
      </c>
      <c r="K12650" t="s">
        <v>38799</v>
      </c>
      <c r="L12650" t="s">
        <v>37439</v>
      </c>
      <c r="M12650" t="s">
        <v>21689</v>
      </c>
      <c r="N12650" t="s">
        <v>20599</v>
      </c>
      <c r="O12650" t="s">
        <v>20600</v>
      </c>
      <c r="P12650" t="s">
        <v>20601</v>
      </c>
      <c r="Q12650" t="s">
        <v>20602</v>
      </c>
      <c r="R12650" t="str">
        <f t="shared" ca="1" si="197"/>
        <v>9/15/2023</v>
      </c>
    </row>
    <row r="12651" spans="1:18" x14ac:dyDescent="0.35">
      <c r="A12651" t="s">
        <v>4</v>
      </c>
      <c r="B12651" t="s">
        <v>12</v>
      </c>
      <c r="C12651" t="s">
        <v>31</v>
      </c>
      <c r="D12651" t="s">
        <v>12736</v>
      </c>
      <c r="E12651">
        <v>2023</v>
      </c>
      <c r="F12651">
        <v>197860</v>
      </c>
      <c r="G12651">
        <v>32854</v>
      </c>
      <c r="H12651">
        <v>165006</v>
      </c>
      <c r="I12651">
        <v>324192</v>
      </c>
      <c r="J12651" t="s">
        <v>46811</v>
      </c>
      <c r="K12651" t="s">
        <v>37062</v>
      </c>
      <c r="L12651" t="s">
        <v>37955</v>
      </c>
      <c r="M12651" t="s">
        <v>31389</v>
      </c>
      <c r="N12651" t="s">
        <v>20599</v>
      </c>
      <c r="O12651" t="s">
        <v>20608</v>
      </c>
      <c r="P12651" t="s">
        <v>20629</v>
      </c>
      <c r="Q12651" t="s">
        <v>20624</v>
      </c>
      <c r="R12651" t="str">
        <f t="shared" ca="1" si="197"/>
        <v>10/1/2023</v>
      </c>
    </row>
    <row r="12652" spans="1:18" x14ac:dyDescent="0.35">
      <c r="A12652" t="s">
        <v>7</v>
      </c>
      <c r="B12652" t="s">
        <v>15</v>
      </c>
      <c r="C12652" t="s">
        <v>59</v>
      </c>
      <c r="D12652" t="s">
        <v>12737</v>
      </c>
      <c r="E12652">
        <v>2025</v>
      </c>
      <c r="F12652">
        <v>1072265</v>
      </c>
      <c r="G12652">
        <v>250533</v>
      </c>
      <c r="H12652">
        <v>821732</v>
      </c>
      <c r="I12652">
        <v>1097393</v>
      </c>
      <c r="J12652" t="s">
        <v>46812</v>
      </c>
      <c r="K12652" t="s">
        <v>22063</v>
      </c>
      <c r="L12652" t="s">
        <v>21752</v>
      </c>
      <c r="M12652" t="s">
        <v>37790</v>
      </c>
      <c r="N12652" t="s">
        <v>20615</v>
      </c>
      <c r="O12652" t="s">
        <v>20656</v>
      </c>
      <c r="P12652" t="s">
        <v>20629</v>
      </c>
      <c r="Q12652" t="s">
        <v>20610</v>
      </c>
      <c r="R12652" t="str">
        <f t="shared" ca="1" si="197"/>
        <v>6/11/2025</v>
      </c>
    </row>
    <row r="12653" spans="1:18" x14ac:dyDescent="0.35">
      <c r="A12653" t="s">
        <v>4</v>
      </c>
      <c r="B12653" t="s">
        <v>11</v>
      </c>
      <c r="C12653" t="s">
        <v>41</v>
      </c>
      <c r="D12653" t="s">
        <v>12738</v>
      </c>
      <c r="E12653">
        <v>2024</v>
      </c>
      <c r="F12653">
        <v>107447</v>
      </c>
      <c r="G12653">
        <v>10835</v>
      </c>
      <c r="H12653">
        <v>96612</v>
      </c>
      <c r="I12653">
        <v>427856</v>
      </c>
      <c r="J12653" t="s">
        <v>46813</v>
      </c>
      <c r="K12653" t="s">
        <v>25654</v>
      </c>
      <c r="L12653" t="s">
        <v>28673</v>
      </c>
      <c r="M12653" t="s">
        <v>36885</v>
      </c>
      <c r="N12653" t="s">
        <v>20599</v>
      </c>
      <c r="O12653" t="s">
        <v>20623</v>
      </c>
      <c r="P12653" t="s">
        <v>20609</v>
      </c>
      <c r="Q12653" t="s">
        <v>20639</v>
      </c>
      <c r="R12653" t="str">
        <f t="shared" ca="1" si="197"/>
        <v>9/9/2024</v>
      </c>
    </row>
    <row r="12654" spans="1:18" x14ac:dyDescent="0.35">
      <c r="A12654" t="s">
        <v>9</v>
      </c>
      <c r="B12654" t="s">
        <v>28</v>
      </c>
      <c r="C12654" t="s">
        <v>68</v>
      </c>
      <c r="D12654" t="s">
        <v>12739</v>
      </c>
      <c r="E12654">
        <v>2025</v>
      </c>
      <c r="F12654">
        <v>305643</v>
      </c>
      <c r="G12654">
        <v>53364</v>
      </c>
      <c r="H12654">
        <v>252279</v>
      </c>
      <c r="I12654">
        <v>886894</v>
      </c>
      <c r="J12654" t="s">
        <v>46814</v>
      </c>
      <c r="K12654" t="s">
        <v>23439</v>
      </c>
      <c r="L12654" t="s">
        <v>22386</v>
      </c>
      <c r="M12654" t="s">
        <v>34649</v>
      </c>
      <c r="N12654" t="s">
        <v>20615</v>
      </c>
      <c r="O12654" t="s">
        <v>20600</v>
      </c>
      <c r="P12654" t="s">
        <v>20601</v>
      </c>
      <c r="Q12654" t="s">
        <v>20610</v>
      </c>
      <c r="R12654" t="str">
        <f t="shared" ca="1" si="197"/>
        <v>10/24/2025</v>
      </c>
    </row>
    <row r="12655" spans="1:18" x14ac:dyDescent="0.35">
      <c r="A12655" t="s">
        <v>7</v>
      </c>
      <c r="B12655" t="s">
        <v>21</v>
      </c>
      <c r="C12655" t="s">
        <v>42</v>
      </c>
      <c r="D12655" t="s">
        <v>12740</v>
      </c>
      <c r="E12655">
        <v>2025</v>
      </c>
      <c r="F12655">
        <v>732976</v>
      </c>
      <c r="G12655">
        <v>75637</v>
      </c>
      <c r="H12655">
        <v>657339</v>
      </c>
      <c r="I12655">
        <v>1033449</v>
      </c>
      <c r="J12655" t="s">
        <v>46815</v>
      </c>
      <c r="K12655" t="s">
        <v>22011</v>
      </c>
      <c r="L12655" t="s">
        <v>23078</v>
      </c>
      <c r="M12655" t="s">
        <v>21045</v>
      </c>
      <c r="N12655" t="s">
        <v>7</v>
      </c>
      <c r="O12655" t="s">
        <v>20608</v>
      </c>
      <c r="P12655" t="s">
        <v>20629</v>
      </c>
      <c r="Q12655" t="s">
        <v>20630</v>
      </c>
      <c r="R12655" t="str">
        <f t="shared" ca="1" si="197"/>
        <v>12/20/2025</v>
      </c>
    </row>
    <row r="12656" spans="1:18" x14ac:dyDescent="0.35">
      <c r="A12656" t="s">
        <v>7</v>
      </c>
      <c r="B12656" t="s">
        <v>21</v>
      </c>
      <c r="C12656" t="s">
        <v>72</v>
      </c>
      <c r="D12656" t="s">
        <v>12741</v>
      </c>
      <c r="E12656">
        <v>2024</v>
      </c>
      <c r="F12656">
        <v>1159270</v>
      </c>
      <c r="G12656">
        <v>195145</v>
      </c>
      <c r="H12656">
        <v>964125</v>
      </c>
      <c r="I12656">
        <v>1429733</v>
      </c>
      <c r="J12656" t="s">
        <v>46816</v>
      </c>
      <c r="K12656" t="s">
        <v>26678</v>
      </c>
      <c r="L12656" t="s">
        <v>26201</v>
      </c>
      <c r="M12656" t="s">
        <v>28934</v>
      </c>
      <c r="N12656" t="s">
        <v>20607</v>
      </c>
      <c r="O12656" t="s">
        <v>20616</v>
      </c>
      <c r="P12656" t="s">
        <v>20629</v>
      </c>
      <c r="Q12656" t="s">
        <v>20602</v>
      </c>
      <c r="R12656" t="str">
        <f t="shared" ca="1" si="197"/>
        <v>1/9/2024</v>
      </c>
    </row>
    <row r="12657" spans="1:18" x14ac:dyDescent="0.35">
      <c r="A12657" t="s">
        <v>6</v>
      </c>
      <c r="B12657" t="s">
        <v>20</v>
      </c>
      <c r="C12657" t="s">
        <v>63</v>
      </c>
      <c r="D12657" t="s">
        <v>12742</v>
      </c>
      <c r="E12657">
        <v>2025</v>
      </c>
      <c r="F12657">
        <v>458096</v>
      </c>
      <c r="G12657">
        <v>124928</v>
      </c>
      <c r="H12657">
        <v>333168</v>
      </c>
      <c r="I12657">
        <v>662166</v>
      </c>
      <c r="J12657" t="s">
        <v>46817</v>
      </c>
      <c r="K12657" t="s">
        <v>25977</v>
      </c>
      <c r="L12657" t="s">
        <v>30530</v>
      </c>
      <c r="M12657" t="s">
        <v>34082</v>
      </c>
      <c r="N12657" t="s">
        <v>20599</v>
      </c>
      <c r="O12657" t="s">
        <v>20623</v>
      </c>
      <c r="P12657" t="s">
        <v>20601</v>
      </c>
      <c r="Q12657" t="s">
        <v>20728</v>
      </c>
      <c r="R12657" t="str">
        <f t="shared" ca="1" si="197"/>
        <v>3/4/2025</v>
      </c>
    </row>
    <row r="12658" spans="1:18" x14ac:dyDescent="0.35">
      <c r="A12658" t="s">
        <v>4</v>
      </c>
      <c r="B12658" t="s">
        <v>11</v>
      </c>
      <c r="C12658" t="s">
        <v>35</v>
      </c>
      <c r="D12658" t="s">
        <v>12743</v>
      </c>
      <c r="E12658">
        <v>2024</v>
      </c>
      <c r="F12658">
        <v>110267</v>
      </c>
      <c r="G12658">
        <v>15385</v>
      </c>
      <c r="H12658">
        <v>94882</v>
      </c>
      <c r="I12658">
        <v>180714</v>
      </c>
      <c r="J12658" t="s">
        <v>46818</v>
      </c>
      <c r="K12658" t="s">
        <v>26484</v>
      </c>
      <c r="L12658" t="s">
        <v>36364</v>
      </c>
      <c r="M12658" t="s">
        <v>24945</v>
      </c>
      <c r="N12658" t="s">
        <v>20615</v>
      </c>
      <c r="O12658" t="s">
        <v>20656</v>
      </c>
      <c r="P12658" t="s">
        <v>20601</v>
      </c>
      <c r="Q12658" t="s">
        <v>20761</v>
      </c>
      <c r="R12658" t="str">
        <f t="shared" ca="1" si="197"/>
        <v>7/3/2024</v>
      </c>
    </row>
    <row r="12659" spans="1:18" x14ac:dyDescent="0.35">
      <c r="A12659" t="s">
        <v>8</v>
      </c>
      <c r="B12659" t="s">
        <v>25</v>
      </c>
      <c r="C12659" t="s">
        <v>48</v>
      </c>
      <c r="D12659" t="s">
        <v>12744</v>
      </c>
      <c r="E12659">
        <v>2025</v>
      </c>
      <c r="F12659">
        <v>337194</v>
      </c>
      <c r="G12659">
        <v>61755</v>
      </c>
      <c r="H12659">
        <v>275439</v>
      </c>
      <c r="I12659">
        <v>378231</v>
      </c>
      <c r="J12659" t="s">
        <v>46819</v>
      </c>
      <c r="K12659" t="s">
        <v>25307</v>
      </c>
      <c r="L12659" t="s">
        <v>21780</v>
      </c>
      <c r="M12659" t="s">
        <v>21842</v>
      </c>
      <c r="N12659" t="s">
        <v>20622</v>
      </c>
      <c r="O12659" t="s">
        <v>20600</v>
      </c>
      <c r="P12659" t="s">
        <v>20601</v>
      </c>
      <c r="Q12659" t="s">
        <v>20602</v>
      </c>
      <c r="R12659" t="str">
        <f t="shared" ca="1" si="197"/>
        <v>9/9/2025</v>
      </c>
    </row>
    <row r="12660" spans="1:18" x14ac:dyDescent="0.35">
      <c r="A12660" t="s">
        <v>5</v>
      </c>
      <c r="B12660" t="s">
        <v>13</v>
      </c>
      <c r="C12660" t="s">
        <v>32</v>
      </c>
      <c r="D12660" t="s">
        <v>12745</v>
      </c>
      <c r="E12660">
        <v>2024</v>
      </c>
      <c r="F12660">
        <v>1522375</v>
      </c>
      <c r="G12660">
        <v>212198</v>
      </c>
      <c r="H12660">
        <v>1310177</v>
      </c>
      <c r="I12660">
        <v>1674873</v>
      </c>
      <c r="J12660" t="s">
        <v>46820</v>
      </c>
      <c r="K12660" t="s">
        <v>22408</v>
      </c>
      <c r="L12660" t="s">
        <v>20739</v>
      </c>
      <c r="M12660" t="s">
        <v>25554</v>
      </c>
      <c r="N12660" t="s">
        <v>20607</v>
      </c>
      <c r="O12660" t="s">
        <v>20623</v>
      </c>
      <c r="P12660" t="s">
        <v>20629</v>
      </c>
      <c r="Q12660" t="s">
        <v>20790</v>
      </c>
      <c r="R12660" t="str">
        <f t="shared" ca="1" si="197"/>
        <v>4/17/2024</v>
      </c>
    </row>
    <row r="12661" spans="1:18" x14ac:dyDescent="0.35">
      <c r="A12661" t="s">
        <v>8</v>
      </c>
      <c r="B12661" t="s">
        <v>17</v>
      </c>
      <c r="C12661" t="s">
        <v>37</v>
      </c>
      <c r="D12661" t="s">
        <v>12746</v>
      </c>
      <c r="E12661">
        <v>2023</v>
      </c>
      <c r="F12661">
        <v>128521</v>
      </c>
      <c r="G12661">
        <v>27753</v>
      </c>
      <c r="H12661">
        <v>100768</v>
      </c>
      <c r="I12661">
        <v>313449</v>
      </c>
      <c r="J12661" t="s">
        <v>46821</v>
      </c>
      <c r="K12661" t="s">
        <v>35586</v>
      </c>
      <c r="L12661" t="s">
        <v>20853</v>
      </c>
      <c r="M12661" t="s">
        <v>37179</v>
      </c>
      <c r="N12661" t="s">
        <v>20615</v>
      </c>
      <c r="O12661" t="s">
        <v>20600</v>
      </c>
      <c r="P12661" t="s">
        <v>20609</v>
      </c>
      <c r="Q12661" t="s">
        <v>20761</v>
      </c>
      <c r="R12661" t="str">
        <f t="shared" ca="1" si="197"/>
        <v>11/28/2023</v>
      </c>
    </row>
    <row r="12662" spans="1:18" x14ac:dyDescent="0.35">
      <c r="A12662" t="s">
        <v>7</v>
      </c>
      <c r="B12662" t="s">
        <v>15</v>
      </c>
      <c r="C12662" t="s">
        <v>59</v>
      </c>
      <c r="D12662" t="s">
        <v>12747</v>
      </c>
      <c r="E12662">
        <v>2023</v>
      </c>
      <c r="F12662">
        <v>636676</v>
      </c>
      <c r="G12662">
        <v>99451</v>
      </c>
      <c r="H12662">
        <v>537225</v>
      </c>
      <c r="I12662">
        <v>1266177</v>
      </c>
      <c r="J12662" t="s">
        <v>46822</v>
      </c>
      <c r="K12662" t="s">
        <v>32592</v>
      </c>
      <c r="L12662" t="s">
        <v>30602</v>
      </c>
      <c r="M12662" t="s">
        <v>37676</v>
      </c>
      <c r="N12662" t="s">
        <v>20615</v>
      </c>
      <c r="O12662" t="s">
        <v>20616</v>
      </c>
      <c r="P12662" t="s">
        <v>20601</v>
      </c>
      <c r="Q12662" t="s">
        <v>20761</v>
      </c>
      <c r="R12662" t="str">
        <f t="shared" ca="1" si="197"/>
        <v>10/3/2023</v>
      </c>
    </row>
    <row r="12663" spans="1:18" x14ac:dyDescent="0.35">
      <c r="A12663" t="s">
        <v>7</v>
      </c>
      <c r="B12663" t="s">
        <v>22</v>
      </c>
      <c r="C12663" t="s">
        <v>43</v>
      </c>
      <c r="D12663" t="s">
        <v>12748</v>
      </c>
      <c r="E12663">
        <v>2023</v>
      </c>
      <c r="F12663">
        <v>734238</v>
      </c>
      <c r="G12663">
        <v>197744</v>
      </c>
      <c r="H12663">
        <v>536494</v>
      </c>
      <c r="I12663">
        <v>1475161</v>
      </c>
      <c r="J12663" t="s">
        <v>46823</v>
      </c>
      <c r="K12663" t="s">
        <v>21715</v>
      </c>
      <c r="L12663" t="s">
        <v>21670</v>
      </c>
      <c r="M12663" t="s">
        <v>28422</v>
      </c>
      <c r="N12663" t="s">
        <v>20615</v>
      </c>
      <c r="O12663" t="s">
        <v>20623</v>
      </c>
      <c r="P12663" t="s">
        <v>20629</v>
      </c>
      <c r="Q12663" t="s">
        <v>20695</v>
      </c>
      <c r="R12663" t="str">
        <f t="shared" ca="1" si="197"/>
        <v>10/18/2023</v>
      </c>
    </row>
    <row r="12664" spans="1:18" x14ac:dyDescent="0.35">
      <c r="A12664" t="s">
        <v>7</v>
      </c>
      <c r="B12664" t="s">
        <v>22</v>
      </c>
      <c r="C12664" t="s">
        <v>79</v>
      </c>
      <c r="D12664" t="s">
        <v>12749</v>
      </c>
      <c r="E12664">
        <v>2025</v>
      </c>
      <c r="F12664">
        <v>294910</v>
      </c>
      <c r="G12664">
        <v>76564</v>
      </c>
      <c r="H12664">
        <v>218346</v>
      </c>
      <c r="I12664">
        <v>1045990</v>
      </c>
      <c r="J12664" t="s">
        <v>46824</v>
      </c>
      <c r="K12664" t="s">
        <v>29058</v>
      </c>
      <c r="L12664" t="s">
        <v>32571</v>
      </c>
      <c r="M12664" t="s">
        <v>24923</v>
      </c>
      <c r="N12664" t="s">
        <v>20615</v>
      </c>
      <c r="O12664" t="s">
        <v>20600</v>
      </c>
      <c r="P12664" t="s">
        <v>20609</v>
      </c>
      <c r="Q12664" t="s">
        <v>20602</v>
      </c>
      <c r="R12664" t="str">
        <f t="shared" ca="1" si="197"/>
        <v>4/30/2025</v>
      </c>
    </row>
    <row r="12665" spans="1:18" x14ac:dyDescent="0.35">
      <c r="A12665" t="s">
        <v>6</v>
      </c>
      <c r="B12665" t="s">
        <v>14</v>
      </c>
      <c r="C12665" t="s">
        <v>50</v>
      </c>
      <c r="D12665" t="s">
        <v>12750</v>
      </c>
      <c r="E12665">
        <v>2024</v>
      </c>
      <c r="F12665">
        <v>171041</v>
      </c>
      <c r="G12665">
        <v>28105</v>
      </c>
      <c r="H12665">
        <v>142936</v>
      </c>
      <c r="I12665">
        <v>792286</v>
      </c>
      <c r="J12665" t="s">
        <v>46825</v>
      </c>
      <c r="K12665" t="s">
        <v>29103</v>
      </c>
      <c r="L12665" t="s">
        <v>31829</v>
      </c>
      <c r="M12665" t="s">
        <v>37505</v>
      </c>
      <c r="N12665" t="s">
        <v>20622</v>
      </c>
      <c r="O12665" t="s">
        <v>20608</v>
      </c>
      <c r="P12665" t="s">
        <v>20601</v>
      </c>
      <c r="Q12665" t="s">
        <v>20639</v>
      </c>
      <c r="R12665" t="str">
        <f t="shared" ca="1" si="197"/>
        <v>7/4/2024</v>
      </c>
    </row>
    <row r="12666" spans="1:18" x14ac:dyDescent="0.35">
      <c r="A12666" t="s">
        <v>4</v>
      </c>
      <c r="B12666" t="s">
        <v>24</v>
      </c>
      <c r="C12666" t="s">
        <v>46</v>
      </c>
      <c r="D12666" t="s">
        <v>12751</v>
      </c>
      <c r="E12666">
        <v>2023</v>
      </c>
      <c r="F12666">
        <v>380949</v>
      </c>
      <c r="G12666">
        <v>102061</v>
      </c>
      <c r="H12666">
        <v>278888</v>
      </c>
      <c r="I12666">
        <v>405238</v>
      </c>
      <c r="J12666" t="s">
        <v>46826</v>
      </c>
      <c r="K12666" t="s">
        <v>27877</v>
      </c>
      <c r="L12666" t="s">
        <v>33800</v>
      </c>
      <c r="M12666" t="s">
        <v>23199</v>
      </c>
      <c r="N12666" t="s">
        <v>7</v>
      </c>
      <c r="O12666" t="s">
        <v>20600</v>
      </c>
      <c r="P12666" t="s">
        <v>20601</v>
      </c>
      <c r="Q12666" t="s">
        <v>20761</v>
      </c>
      <c r="R12666" t="str">
        <f t="shared" ca="1" si="197"/>
        <v>5/7/2023</v>
      </c>
    </row>
    <row r="12667" spans="1:18" x14ac:dyDescent="0.35">
      <c r="A12667" t="s">
        <v>4</v>
      </c>
      <c r="B12667" t="s">
        <v>12</v>
      </c>
      <c r="C12667" t="s">
        <v>73</v>
      </c>
      <c r="D12667" t="s">
        <v>12752</v>
      </c>
      <c r="E12667">
        <v>2025</v>
      </c>
      <c r="F12667">
        <v>245418</v>
      </c>
      <c r="G12667">
        <v>25175</v>
      </c>
      <c r="H12667">
        <v>220243</v>
      </c>
      <c r="I12667">
        <v>348637</v>
      </c>
      <c r="J12667" t="s">
        <v>46827</v>
      </c>
      <c r="K12667" t="s">
        <v>36827</v>
      </c>
      <c r="L12667" t="s">
        <v>36120</v>
      </c>
      <c r="M12667" t="s">
        <v>37838</v>
      </c>
      <c r="N12667" t="s">
        <v>20607</v>
      </c>
      <c r="O12667" t="s">
        <v>20608</v>
      </c>
      <c r="P12667" t="s">
        <v>20601</v>
      </c>
      <c r="Q12667" t="s">
        <v>20657</v>
      </c>
      <c r="R12667" t="str">
        <f t="shared" ca="1" si="197"/>
        <v>4/18/2025</v>
      </c>
    </row>
    <row r="12668" spans="1:18" x14ac:dyDescent="0.35">
      <c r="A12668" t="s">
        <v>4</v>
      </c>
      <c r="B12668" t="s">
        <v>11</v>
      </c>
      <c r="C12668" t="s">
        <v>30</v>
      </c>
      <c r="D12668" t="s">
        <v>12753</v>
      </c>
      <c r="E12668">
        <v>2023</v>
      </c>
      <c r="F12668">
        <v>117574</v>
      </c>
      <c r="G12668">
        <v>19162</v>
      </c>
      <c r="H12668">
        <v>98412</v>
      </c>
      <c r="I12668">
        <v>148900</v>
      </c>
      <c r="J12668" t="s">
        <v>46828</v>
      </c>
      <c r="K12668" t="s">
        <v>29010</v>
      </c>
      <c r="L12668" t="s">
        <v>23395</v>
      </c>
      <c r="M12668" t="s">
        <v>22132</v>
      </c>
      <c r="N12668" t="s">
        <v>20599</v>
      </c>
      <c r="O12668" t="s">
        <v>20608</v>
      </c>
      <c r="P12668" t="s">
        <v>20601</v>
      </c>
      <c r="Q12668" t="s">
        <v>20695</v>
      </c>
      <c r="R12668" t="str">
        <f t="shared" ca="1" si="197"/>
        <v>3/30/2023</v>
      </c>
    </row>
    <row r="12669" spans="1:18" x14ac:dyDescent="0.35">
      <c r="A12669" t="s">
        <v>4</v>
      </c>
      <c r="B12669" t="s">
        <v>24</v>
      </c>
      <c r="C12669" t="s">
        <v>51</v>
      </c>
      <c r="D12669" t="s">
        <v>12754</v>
      </c>
      <c r="E12669">
        <v>2023</v>
      </c>
      <c r="F12669">
        <v>209283</v>
      </c>
      <c r="G12669">
        <v>42388</v>
      </c>
      <c r="H12669">
        <v>166895</v>
      </c>
      <c r="I12669">
        <v>249793</v>
      </c>
      <c r="J12669" t="s">
        <v>46829</v>
      </c>
      <c r="K12669" t="s">
        <v>23658</v>
      </c>
      <c r="L12669" t="s">
        <v>23580</v>
      </c>
      <c r="M12669" t="s">
        <v>33432</v>
      </c>
      <c r="N12669" t="s">
        <v>7</v>
      </c>
      <c r="O12669" t="s">
        <v>20600</v>
      </c>
      <c r="P12669" t="s">
        <v>20629</v>
      </c>
      <c r="Q12669" t="s">
        <v>20624</v>
      </c>
      <c r="R12669" t="str">
        <f t="shared" ca="1" si="197"/>
        <v>4/21/2023</v>
      </c>
    </row>
    <row r="12670" spans="1:18" x14ac:dyDescent="0.35">
      <c r="A12670" t="s">
        <v>6</v>
      </c>
      <c r="B12670" t="s">
        <v>20</v>
      </c>
      <c r="C12670" t="s">
        <v>75</v>
      </c>
      <c r="D12670" t="s">
        <v>12755</v>
      </c>
      <c r="E12670">
        <v>2023</v>
      </c>
      <c r="F12670">
        <v>264965</v>
      </c>
      <c r="G12670">
        <v>59066</v>
      </c>
      <c r="H12670">
        <v>205899</v>
      </c>
      <c r="I12670">
        <v>709769</v>
      </c>
      <c r="J12670" t="s">
        <v>46830</v>
      </c>
      <c r="K12670" t="s">
        <v>23275</v>
      </c>
      <c r="L12670" t="s">
        <v>26469</v>
      </c>
      <c r="M12670" t="s">
        <v>29112</v>
      </c>
      <c r="N12670" t="s">
        <v>7</v>
      </c>
      <c r="O12670" t="s">
        <v>20600</v>
      </c>
      <c r="P12670" t="s">
        <v>20601</v>
      </c>
      <c r="Q12670" t="s">
        <v>20617</v>
      </c>
      <c r="R12670" t="str">
        <f t="shared" ca="1" si="197"/>
        <v>1/11/2023</v>
      </c>
    </row>
    <row r="12671" spans="1:18" x14ac:dyDescent="0.35">
      <c r="A12671" t="s">
        <v>6</v>
      </c>
      <c r="B12671" t="s">
        <v>27</v>
      </c>
      <c r="C12671" t="s">
        <v>17</v>
      </c>
      <c r="D12671" t="s">
        <v>12756</v>
      </c>
      <c r="E12671">
        <v>2023</v>
      </c>
      <c r="F12671">
        <v>382555</v>
      </c>
      <c r="G12671">
        <v>83019</v>
      </c>
      <c r="H12671">
        <v>299536</v>
      </c>
      <c r="I12671">
        <v>866113</v>
      </c>
      <c r="J12671" t="s">
        <v>46831</v>
      </c>
      <c r="K12671" t="s">
        <v>28059</v>
      </c>
      <c r="L12671" t="s">
        <v>30935</v>
      </c>
      <c r="M12671" t="s">
        <v>30650</v>
      </c>
      <c r="N12671" t="s">
        <v>20622</v>
      </c>
      <c r="O12671" t="s">
        <v>20656</v>
      </c>
      <c r="P12671" t="s">
        <v>20629</v>
      </c>
      <c r="Q12671" t="s">
        <v>20761</v>
      </c>
      <c r="R12671" t="str">
        <f t="shared" ca="1" si="197"/>
        <v>8/13/2023</v>
      </c>
    </row>
    <row r="12672" spans="1:18" x14ac:dyDescent="0.35">
      <c r="A12672" t="s">
        <v>9</v>
      </c>
      <c r="B12672" t="s">
        <v>18</v>
      </c>
      <c r="C12672" t="s">
        <v>39</v>
      </c>
      <c r="D12672" t="s">
        <v>12757</v>
      </c>
      <c r="E12672">
        <v>2025</v>
      </c>
      <c r="F12672">
        <v>232248</v>
      </c>
      <c r="G12672">
        <v>40829</v>
      </c>
      <c r="H12672">
        <v>191419</v>
      </c>
      <c r="I12672">
        <v>355093</v>
      </c>
      <c r="J12672" t="s">
        <v>46832</v>
      </c>
      <c r="K12672" t="s">
        <v>35395</v>
      </c>
      <c r="L12672" t="s">
        <v>25156</v>
      </c>
      <c r="M12672" t="s">
        <v>23707</v>
      </c>
      <c r="N12672" t="s">
        <v>7</v>
      </c>
      <c r="O12672" t="s">
        <v>20623</v>
      </c>
      <c r="P12672" t="s">
        <v>20629</v>
      </c>
      <c r="Q12672" t="s">
        <v>20617</v>
      </c>
      <c r="R12672" t="str">
        <f t="shared" ca="1" si="197"/>
        <v>4/9/2025</v>
      </c>
    </row>
    <row r="12673" spans="1:18" x14ac:dyDescent="0.35">
      <c r="A12673" t="s">
        <v>7</v>
      </c>
      <c r="B12673" t="s">
        <v>22</v>
      </c>
      <c r="C12673" t="s">
        <v>79</v>
      </c>
      <c r="D12673" t="s">
        <v>12758</v>
      </c>
      <c r="E12673">
        <v>2025</v>
      </c>
      <c r="F12673">
        <v>674218</v>
      </c>
      <c r="G12673">
        <v>76106</v>
      </c>
      <c r="H12673">
        <v>598112</v>
      </c>
      <c r="I12673">
        <v>1325036</v>
      </c>
      <c r="J12673" t="s">
        <v>46833</v>
      </c>
      <c r="K12673" t="s">
        <v>31319</v>
      </c>
      <c r="L12673" t="s">
        <v>36043</v>
      </c>
      <c r="M12673" t="s">
        <v>23192</v>
      </c>
      <c r="N12673" t="s">
        <v>20607</v>
      </c>
      <c r="O12673" t="s">
        <v>20608</v>
      </c>
      <c r="P12673" t="s">
        <v>20601</v>
      </c>
      <c r="Q12673" t="s">
        <v>20790</v>
      </c>
      <c r="R12673" t="str">
        <f t="shared" ca="1" si="197"/>
        <v>6/16/2025</v>
      </c>
    </row>
    <row r="12674" spans="1:18" x14ac:dyDescent="0.35">
      <c r="A12674" t="s">
        <v>7</v>
      </c>
      <c r="B12674" t="s">
        <v>21</v>
      </c>
      <c r="C12674" t="s">
        <v>54</v>
      </c>
      <c r="D12674" t="s">
        <v>12759</v>
      </c>
      <c r="E12674">
        <v>2023</v>
      </c>
      <c r="F12674">
        <v>822403</v>
      </c>
      <c r="G12674">
        <v>137898</v>
      </c>
      <c r="H12674">
        <v>684505</v>
      </c>
      <c r="I12674">
        <v>1070213</v>
      </c>
      <c r="J12674" t="s">
        <v>46834</v>
      </c>
      <c r="K12674" t="s">
        <v>26410</v>
      </c>
      <c r="L12674" t="s">
        <v>22008</v>
      </c>
      <c r="M12674" t="s">
        <v>35143</v>
      </c>
      <c r="N12674" t="s">
        <v>20622</v>
      </c>
      <c r="O12674" t="s">
        <v>20608</v>
      </c>
      <c r="P12674" t="s">
        <v>20609</v>
      </c>
      <c r="Q12674" t="s">
        <v>20630</v>
      </c>
      <c r="R12674" t="str">
        <f t="shared" ca="1" si="197"/>
        <v>7/3/2023</v>
      </c>
    </row>
    <row r="12675" spans="1:18" x14ac:dyDescent="0.35">
      <c r="A12675" t="s">
        <v>7</v>
      </c>
      <c r="B12675" t="s">
        <v>21</v>
      </c>
      <c r="C12675" t="s">
        <v>42</v>
      </c>
      <c r="D12675" t="s">
        <v>12760</v>
      </c>
      <c r="E12675">
        <v>2025</v>
      </c>
      <c r="F12675">
        <v>292625</v>
      </c>
      <c r="G12675">
        <v>44071</v>
      </c>
      <c r="H12675">
        <v>248554</v>
      </c>
      <c r="I12675">
        <v>1237420</v>
      </c>
      <c r="J12675" t="s">
        <v>46835</v>
      </c>
      <c r="K12675" t="s">
        <v>24375</v>
      </c>
      <c r="L12675" t="s">
        <v>28152</v>
      </c>
      <c r="M12675" t="s">
        <v>20707</v>
      </c>
      <c r="N12675" t="s">
        <v>20607</v>
      </c>
      <c r="O12675" t="s">
        <v>20623</v>
      </c>
      <c r="P12675" t="s">
        <v>20601</v>
      </c>
      <c r="Q12675" t="s">
        <v>20728</v>
      </c>
      <c r="R12675" t="str">
        <f t="shared" ref="R12675:R12738" ca="1" si="198">CONCATENATE(RANDBETWEEN(1,12),"/",RANDBETWEEN(1,30),"/",E12675)</f>
        <v>1/20/2025</v>
      </c>
    </row>
    <row r="12676" spans="1:18" x14ac:dyDescent="0.35">
      <c r="A12676" t="s">
        <v>7</v>
      </c>
      <c r="B12676" t="s">
        <v>15</v>
      </c>
      <c r="C12676" t="s">
        <v>34</v>
      </c>
      <c r="D12676" t="s">
        <v>12761</v>
      </c>
      <c r="E12676">
        <v>2025</v>
      </c>
      <c r="F12676">
        <v>963079</v>
      </c>
      <c r="G12676">
        <v>217581</v>
      </c>
      <c r="H12676">
        <v>745498</v>
      </c>
      <c r="I12676">
        <v>1367094</v>
      </c>
      <c r="J12676" t="s">
        <v>46836</v>
      </c>
      <c r="K12676" t="s">
        <v>28769</v>
      </c>
      <c r="L12676" t="s">
        <v>35775</v>
      </c>
      <c r="M12676" t="s">
        <v>37300</v>
      </c>
      <c r="N12676" t="s">
        <v>20615</v>
      </c>
      <c r="O12676" t="s">
        <v>20608</v>
      </c>
      <c r="P12676" t="s">
        <v>20601</v>
      </c>
      <c r="Q12676" t="s">
        <v>20610</v>
      </c>
      <c r="R12676" t="str">
        <f t="shared" ca="1" si="198"/>
        <v>9/25/2025</v>
      </c>
    </row>
    <row r="12677" spans="1:18" x14ac:dyDescent="0.35">
      <c r="A12677" t="s">
        <v>8</v>
      </c>
      <c r="B12677" t="s">
        <v>25</v>
      </c>
      <c r="C12677" t="s">
        <v>48</v>
      </c>
      <c r="D12677" t="s">
        <v>12762</v>
      </c>
      <c r="E12677">
        <v>2023</v>
      </c>
      <c r="F12677">
        <v>186891</v>
      </c>
      <c r="G12677">
        <v>31731</v>
      </c>
      <c r="H12677">
        <v>155160</v>
      </c>
      <c r="I12677">
        <v>922920</v>
      </c>
      <c r="J12677" t="s">
        <v>46837</v>
      </c>
      <c r="K12677" t="s">
        <v>36571</v>
      </c>
      <c r="L12677" t="s">
        <v>33069</v>
      </c>
      <c r="M12677" t="s">
        <v>20970</v>
      </c>
      <c r="N12677" t="s">
        <v>20607</v>
      </c>
      <c r="O12677" t="s">
        <v>20616</v>
      </c>
      <c r="P12677" t="s">
        <v>20609</v>
      </c>
      <c r="Q12677" t="s">
        <v>20790</v>
      </c>
      <c r="R12677" t="str">
        <f t="shared" ca="1" si="198"/>
        <v>9/7/2023</v>
      </c>
    </row>
    <row r="12678" spans="1:18" x14ac:dyDescent="0.35">
      <c r="A12678" t="s">
        <v>9</v>
      </c>
      <c r="B12678" t="s">
        <v>23</v>
      </c>
      <c r="C12678" t="s">
        <v>49</v>
      </c>
      <c r="D12678" t="s">
        <v>12763</v>
      </c>
      <c r="E12678">
        <v>2023</v>
      </c>
      <c r="F12678">
        <v>568052</v>
      </c>
      <c r="G12678">
        <v>76157</v>
      </c>
      <c r="H12678">
        <v>491895</v>
      </c>
      <c r="I12678">
        <v>639892</v>
      </c>
      <c r="J12678" t="s">
        <v>46838</v>
      </c>
      <c r="K12678" t="s">
        <v>38362</v>
      </c>
      <c r="L12678" t="s">
        <v>33762</v>
      </c>
      <c r="M12678" t="s">
        <v>29098</v>
      </c>
      <c r="N12678" t="s">
        <v>20607</v>
      </c>
      <c r="O12678" t="s">
        <v>20608</v>
      </c>
      <c r="P12678" t="s">
        <v>20609</v>
      </c>
      <c r="Q12678" t="s">
        <v>20602</v>
      </c>
      <c r="R12678" t="str">
        <f t="shared" ca="1" si="198"/>
        <v>12/14/2023</v>
      </c>
    </row>
    <row r="12679" spans="1:18" x14ac:dyDescent="0.35">
      <c r="A12679" t="s">
        <v>4</v>
      </c>
      <c r="B12679" t="s">
        <v>12</v>
      </c>
      <c r="C12679" t="s">
        <v>31</v>
      </c>
      <c r="D12679" t="s">
        <v>12764</v>
      </c>
      <c r="E12679">
        <v>2023</v>
      </c>
      <c r="F12679">
        <v>61340</v>
      </c>
      <c r="G12679">
        <v>15104</v>
      </c>
      <c r="H12679">
        <v>46236</v>
      </c>
      <c r="I12679">
        <v>358168</v>
      </c>
      <c r="J12679" t="s">
        <v>46839</v>
      </c>
      <c r="K12679" t="s">
        <v>25902</v>
      </c>
      <c r="L12679" t="s">
        <v>30285</v>
      </c>
      <c r="M12679" t="s">
        <v>32189</v>
      </c>
      <c r="N12679" t="s">
        <v>7</v>
      </c>
      <c r="O12679" t="s">
        <v>20608</v>
      </c>
      <c r="P12679" t="s">
        <v>20629</v>
      </c>
      <c r="Q12679" t="s">
        <v>20657</v>
      </c>
      <c r="R12679" t="str">
        <f t="shared" ca="1" si="198"/>
        <v>9/14/2023</v>
      </c>
    </row>
    <row r="12680" spans="1:18" x14ac:dyDescent="0.35">
      <c r="A12680" t="s">
        <v>5</v>
      </c>
      <c r="B12680" t="s">
        <v>19</v>
      </c>
      <c r="C12680" t="s">
        <v>40</v>
      </c>
      <c r="D12680" t="s">
        <v>12765</v>
      </c>
      <c r="E12680">
        <v>2025</v>
      </c>
      <c r="F12680">
        <v>1018569</v>
      </c>
      <c r="G12680">
        <v>159433</v>
      </c>
      <c r="H12680">
        <v>859136</v>
      </c>
      <c r="I12680">
        <v>1551258</v>
      </c>
      <c r="J12680" t="s">
        <v>46840</v>
      </c>
      <c r="K12680" t="s">
        <v>22487</v>
      </c>
      <c r="L12680" t="s">
        <v>23281</v>
      </c>
      <c r="M12680" t="s">
        <v>22968</v>
      </c>
      <c r="N12680" t="s">
        <v>20599</v>
      </c>
      <c r="O12680" t="s">
        <v>20616</v>
      </c>
      <c r="P12680" t="s">
        <v>20609</v>
      </c>
      <c r="Q12680" t="s">
        <v>20761</v>
      </c>
      <c r="R12680" t="str">
        <f t="shared" ca="1" si="198"/>
        <v>12/25/2025</v>
      </c>
    </row>
    <row r="12681" spans="1:18" x14ac:dyDescent="0.35">
      <c r="A12681" t="s">
        <v>7</v>
      </c>
      <c r="B12681" t="s">
        <v>21</v>
      </c>
      <c r="C12681" t="s">
        <v>42</v>
      </c>
      <c r="D12681" t="s">
        <v>12766</v>
      </c>
      <c r="E12681">
        <v>2024</v>
      </c>
      <c r="F12681">
        <v>360890</v>
      </c>
      <c r="G12681">
        <v>97440</v>
      </c>
      <c r="H12681">
        <v>263450</v>
      </c>
      <c r="I12681">
        <v>1025279</v>
      </c>
      <c r="J12681" t="s">
        <v>46841</v>
      </c>
      <c r="K12681" t="s">
        <v>38641</v>
      </c>
      <c r="L12681" t="s">
        <v>30183</v>
      </c>
      <c r="M12681" t="s">
        <v>34150</v>
      </c>
      <c r="N12681" t="s">
        <v>7</v>
      </c>
      <c r="O12681" t="s">
        <v>20600</v>
      </c>
      <c r="P12681" t="s">
        <v>20629</v>
      </c>
      <c r="Q12681" t="s">
        <v>20624</v>
      </c>
      <c r="R12681" t="str">
        <f t="shared" ca="1" si="198"/>
        <v>12/4/2024</v>
      </c>
    </row>
    <row r="12682" spans="1:18" x14ac:dyDescent="0.35">
      <c r="A12682" t="s">
        <v>5</v>
      </c>
      <c r="B12682" t="s">
        <v>16</v>
      </c>
      <c r="C12682" t="s">
        <v>77</v>
      </c>
      <c r="D12682" t="s">
        <v>12767</v>
      </c>
      <c r="E12682">
        <v>2024</v>
      </c>
      <c r="F12682">
        <v>879770</v>
      </c>
      <c r="G12682">
        <v>165358</v>
      </c>
      <c r="H12682">
        <v>714412</v>
      </c>
      <c r="I12682">
        <v>1605414</v>
      </c>
      <c r="J12682" t="s">
        <v>46842</v>
      </c>
      <c r="K12682" t="s">
        <v>35064</v>
      </c>
      <c r="L12682" t="s">
        <v>25907</v>
      </c>
      <c r="M12682" t="s">
        <v>25610</v>
      </c>
      <c r="N12682" t="s">
        <v>20599</v>
      </c>
      <c r="O12682" t="s">
        <v>20600</v>
      </c>
      <c r="P12682" t="s">
        <v>20629</v>
      </c>
      <c r="Q12682" t="s">
        <v>20610</v>
      </c>
      <c r="R12682" t="str">
        <f t="shared" ca="1" si="198"/>
        <v>4/15/2024</v>
      </c>
    </row>
    <row r="12683" spans="1:18" x14ac:dyDescent="0.35">
      <c r="A12683" t="s">
        <v>7</v>
      </c>
      <c r="B12683" t="s">
        <v>15</v>
      </c>
      <c r="C12683" t="s">
        <v>34</v>
      </c>
      <c r="D12683" t="s">
        <v>12768</v>
      </c>
      <c r="E12683">
        <v>2025</v>
      </c>
      <c r="F12683">
        <v>493133</v>
      </c>
      <c r="G12683">
        <v>68996</v>
      </c>
      <c r="H12683">
        <v>424137</v>
      </c>
      <c r="I12683">
        <v>961698</v>
      </c>
      <c r="J12683" t="s">
        <v>46843</v>
      </c>
      <c r="K12683" t="s">
        <v>20738</v>
      </c>
      <c r="L12683" t="s">
        <v>26407</v>
      </c>
      <c r="M12683" t="s">
        <v>22695</v>
      </c>
      <c r="N12683" t="s">
        <v>20607</v>
      </c>
      <c r="O12683" t="s">
        <v>20608</v>
      </c>
      <c r="P12683" t="s">
        <v>20609</v>
      </c>
      <c r="Q12683" t="s">
        <v>20761</v>
      </c>
      <c r="R12683" t="str">
        <f t="shared" ca="1" si="198"/>
        <v>6/13/2025</v>
      </c>
    </row>
    <row r="12684" spans="1:18" x14ac:dyDescent="0.35">
      <c r="A12684" t="s">
        <v>7</v>
      </c>
      <c r="B12684" t="s">
        <v>22</v>
      </c>
      <c r="C12684" t="s">
        <v>64</v>
      </c>
      <c r="D12684" t="s">
        <v>12769</v>
      </c>
      <c r="E12684">
        <v>2023</v>
      </c>
      <c r="F12684">
        <v>957726</v>
      </c>
      <c r="G12684">
        <v>108011</v>
      </c>
      <c r="H12684">
        <v>849715</v>
      </c>
      <c r="I12684">
        <v>1279181</v>
      </c>
      <c r="J12684" t="s">
        <v>46844</v>
      </c>
      <c r="K12684" t="s">
        <v>37661</v>
      </c>
      <c r="L12684" t="s">
        <v>38233</v>
      </c>
      <c r="M12684" t="s">
        <v>28393</v>
      </c>
      <c r="N12684" t="s">
        <v>20599</v>
      </c>
      <c r="O12684" t="s">
        <v>20623</v>
      </c>
      <c r="P12684" t="s">
        <v>20629</v>
      </c>
      <c r="Q12684" t="s">
        <v>20630</v>
      </c>
      <c r="R12684" t="str">
        <f t="shared" ca="1" si="198"/>
        <v>10/24/2023</v>
      </c>
    </row>
    <row r="12685" spans="1:18" x14ac:dyDescent="0.35">
      <c r="A12685" t="s">
        <v>5</v>
      </c>
      <c r="B12685" t="s">
        <v>13</v>
      </c>
      <c r="C12685" t="s">
        <v>32</v>
      </c>
      <c r="D12685" t="s">
        <v>12770</v>
      </c>
      <c r="E12685">
        <v>2024</v>
      </c>
      <c r="F12685">
        <v>416749</v>
      </c>
      <c r="G12685">
        <v>46222</v>
      </c>
      <c r="H12685">
        <v>370527</v>
      </c>
      <c r="I12685">
        <v>877313</v>
      </c>
      <c r="J12685" t="s">
        <v>46845</v>
      </c>
      <c r="K12685" t="s">
        <v>25970</v>
      </c>
      <c r="L12685" t="s">
        <v>33688</v>
      </c>
      <c r="M12685" t="s">
        <v>31193</v>
      </c>
      <c r="N12685" t="s">
        <v>20607</v>
      </c>
      <c r="O12685" t="s">
        <v>20616</v>
      </c>
      <c r="P12685" t="s">
        <v>20609</v>
      </c>
      <c r="Q12685" t="s">
        <v>20728</v>
      </c>
      <c r="R12685" t="str">
        <f t="shared" ca="1" si="198"/>
        <v>8/8/2024</v>
      </c>
    </row>
    <row r="12686" spans="1:18" x14ac:dyDescent="0.35">
      <c r="A12686" t="s">
        <v>7</v>
      </c>
      <c r="B12686" t="s">
        <v>15</v>
      </c>
      <c r="C12686" t="s">
        <v>59</v>
      </c>
      <c r="D12686" t="s">
        <v>12771</v>
      </c>
      <c r="E12686">
        <v>2024</v>
      </c>
      <c r="F12686">
        <v>412334</v>
      </c>
      <c r="G12686">
        <v>99922</v>
      </c>
      <c r="H12686">
        <v>312412</v>
      </c>
      <c r="I12686">
        <v>1325342</v>
      </c>
      <c r="J12686" t="s">
        <v>46846</v>
      </c>
      <c r="K12686" t="s">
        <v>38395</v>
      </c>
      <c r="L12686" t="s">
        <v>32957</v>
      </c>
      <c r="M12686" t="s">
        <v>25061</v>
      </c>
      <c r="N12686" t="s">
        <v>20615</v>
      </c>
      <c r="O12686" t="s">
        <v>20616</v>
      </c>
      <c r="P12686" t="s">
        <v>20629</v>
      </c>
      <c r="Q12686" t="s">
        <v>20657</v>
      </c>
      <c r="R12686" t="str">
        <f t="shared" ca="1" si="198"/>
        <v>10/28/2024</v>
      </c>
    </row>
    <row r="12687" spans="1:18" x14ac:dyDescent="0.35">
      <c r="A12687" t="s">
        <v>7</v>
      </c>
      <c r="B12687" t="s">
        <v>22</v>
      </c>
      <c r="C12687" t="s">
        <v>64</v>
      </c>
      <c r="D12687" t="s">
        <v>12772</v>
      </c>
      <c r="E12687">
        <v>2024</v>
      </c>
      <c r="F12687">
        <v>984009</v>
      </c>
      <c r="G12687">
        <v>120657</v>
      </c>
      <c r="H12687">
        <v>863352</v>
      </c>
      <c r="I12687">
        <v>1216513</v>
      </c>
      <c r="J12687" t="s">
        <v>46847</v>
      </c>
      <c r="K12687" t="s">
        <v>36397</v>
      </c>
      <c r="L12687" t="s">
        <v>22944</v>
      </c>
      <c r="M12687" t="s">
        <v>24803</v>
      </c>
      <c r="N12687" t="s">
        <v>20607</v>
      </c>
      <c r="O12687" t="s">
        <v>20623</v>
      </c>
      <c r="P12687" t="s">
        <v>20629</v>
      </c>
      <c r="Q12687" t="s">
        <v>20666</v>
      </c>
      <c r="R12687" t="str">
        <f t="shared" ca="1" si="198"/>
        <v>9/2/2024</v>
      </c>
    </row>
    <row r="12688" spans="1:18" x14ac:dyDescent="0.35">
      <c r="A12688" t="s">
        <v>4</v>
      </c>
      <c r="B12688" t="s">
        <v>12</v>
      </c>
      <c r="C12688" t="s">
        <v>31</v>
      </c>
      <c r="D12688" t="s">
        <v>12773</v>
      </c>
      <c r="E12688">
        <v>2023</v>
      </c>
      <c r="F12688">
        <v>62100</v>
      </c>
      <c r="G12688">
        <v>17807</v>
      </c>
      <c r="H12688">
        <v>44293</v>
      </c>
      <c r="I12688">
        <v>303592</v>
      </c>
      <c r="J12688" t="s">
        <v>46848</v>
      </c>
      <c r="K12688" t="s">
        <v>26456</v>
      </c>
      <c r="L12688" t="s">
        <v>26334</v>
      </c>
      <c r="M12688" t="s">
        <v>22872</v>
      </c>
      <c r="N12688" t="s">
        <v>20607</v>
      </c>
      <c r="O12688" t="s">
        <v>20623</v>
      </c>
      <c r="P12688" t="s">
        <v>20609</v>
      </c>
      <c r="Q12688" t="s">
        <v>20728</v>
      </c>
      <c r="R12688" t="str">
        <f t="shared" ca="1" si="198"/>
        <v>8/20/2023</v>
      </c>
    </row>
    <row r="12689" spans="1:18" x14ac:dyDescent="0.35">
      <c r="A12689" t="s">
        <v>8</v>
      </c>
      <c r="B12689" t="s">
        <v>17</v>
      </c>
      <c r="C12689" t="s">
        <v>37</v>
      </c>
      <c r="D12689" t="s">
        <v>12774</v>
      </c>
      <c r="E12689">
        <v>2025</v>
      </c>
      <c r="F12689">
        <v>514733</v>
      </c>
      <c r="G12689">
        <v>61898</v>
      </c>
      <c r="H12689">
        <v>452835</v>
      </c>
      <c r="I12689">
        <v>671460</v>
      </c>
      <c r="J12689" t="s">
        <v>46849</v>
      </c>
      <c r="K12689" t="s">
        <v>31091</v>
      </c>
      <c r="L12689" t="s">
        <v>28438</v>
      </c>
      <c r="M12689" t="s">
        <v>21971</v>
      </c>
      <c r="N12689" t="s">
        <v>20607</v>
      </c>
      <c r="O12689" t="s">
        <v>20600</v>
      </c>
      <c r="P12689" t="s">
        <v>20609</v>
      </c>
      <c r="Q12689" t="s">
        <v>20617</v>
      </c>
      <c r="R12689" t="str">
        <f t="shared" ca="1" si="198"/>
        <v>12/20/2025</v>
      </c>
    </row>
    <row r="12690" spans="1:18" x14ac:dyDescent="0.35">
      <c r="A12690" t="s">
        <v>4</v>
      </c>
      <c r="B12690" t="s">
        <v>11</v>
      </c>
      <c r="C12690" t="s">
        <v>35</v>
      </c>
      <c r="D12690" t="s">
        <v>12775</v>
      </c>
      <c r="E12690">
        <v>2024</v>
      </c>
      <c r="F12690">
        <v>144805</v>
      </c>
      <c r="G12690">
        <v>23236</v>
      </c>
      <c r="H12690">
        <v>121569</v>
      </c>
      <c r="I12690">
        <v>434739</v>
      </c>
      <c r="J12690" t="s">
        <v>46850</v>
      </c>
      <c r="K12690" t="s">
        <v>24664</v>
      </c>
      <c r="L12690" t="s">
        <v>32394</v>
      </c>
      <c r="M12690" t="s">
        <v>32608</v>
      </c>
      <c r="N12690" t="s">
        <v>20607</v>
      </c>
      <c r="O12690" t="s">
        <v>20616</v>
      </c>
      <c r="P12690" t="s">
        <v>20629</v>
      </c>
      <c r="Q12690" t="s">
        <v>20630</v>
      </c>
      <c r="R12690" t="str">
        <f t="shared" ca="1" si="198"/>
        <v>12/26/2024</v>
      </c>
    </row>
    <row r="12691" spans="1:18" x14ac:dyDescent="0.35">
      <c r="A12691" t="s">
        <v>7</v>
      </c>
      <c r="B12691" t="s">
        <v>22</v>
      </c>
      <c r="C12691" t="s">
        <v>43</v>
      </c>
      <c r="D12691" t="s">
        <v>12776</v>
      </c>
      <c r="E12691">
        <v>2024</v>
      </c>
      <c r="F12691">
        <v>532177</v>
      </c>
      <c r="G12691">
        <v>116985</v>
      </c>
      <c r="H12691">
        <v>415192</v>
      </c>
      <c r="I12691">
        <v>1340646</v>
      </c>
      <c r="J12691" t="s">
        <v>46851</v>
      </c>
      <c r="K12691" t="s">
        <v>31910</v>
      </c>
      <c r="L12691" t="s">
        <v>22374</v>
      </c>
      <c r="M12691" t="s">
        <v>20978</v>
      </c>
      <c r="N12691" t="s">
        <v>20607</v>
      </c>
      <c r="O12691" t="s">
        <v>20600</v>
      </c>
      <c r="P12691" t="s">
        <v>20629</v>
      </c>
      <c r="Q12691" t="s">
        <v>20728</v>
      </c>
      <c r="R12691" t="str">
        <f t="shared" ca="1" si="198"/>
        <v>11/16/2024</v>
      </c>
    </row>
    <row r="12692" spans="1:18" x14ac:dyDescent="0.35">
      <c r="A12692" t="s">
        <v>7</v>
      </c>
      <c r="B12692" t="s">
        <v>15</v>
      </c>
      <c r="C12692" t="s">
        <v>34</v>
      </c>
      <c r="D12692" t="s">
        <v>12777</v>
      </c>
      <c r="E12692">
        <v>2023</v>
      </c>
      <c r="F12692">
        <v>642647</v>
      </c>
      <c r="G12692">
        <v>172882</v>
      </c>
      <c r="H12692">
        <v>469765</v>
      </c>
      <c r="I12692">
        <v>855631</v>
      </c>
      <c r="J12692" t="s">
        <v>46852</v>
      </c>
      <c r="K12692" t="s">
        <v>30564</v>
      </c>
      <c r="L12692" t="s">
        <v>25092</v>
      </c>
      <c r="M12692" t="s">
        <v>24063</v>
      </c>
      <c r="N12692" t="s">
        <v>20622</v>
      </c>
      <c r="O12692" t="s">
        <v>20608</v>
      </c>
      <c r="P12692" t="s">
        <v>20601</v>
      </c>
      <c r="Q12692" t="s">
        <v>20624</v>
      </c>
      <c r="R12692" t="str">
        <f t="shared" ca="1" si="198"/>
        <v>10/17/2023</v>
      </c>
    </row>
    <row r="12693" spans="1:18" x14ac:dyDescent="0.35">
      <c r="A12693" t="s">
        <v>4</v>
      </c>
      <c r="B12693" t="s">
        <v>12</v>
      </c>
      <c r="C12693" t="s">
        <v>73</v>
      </c>
      <c r="D12693" t="s">
        <v>12778</v>
      </c>
      <c r="E12693">
        <v>2025</v>
      </c>
      <c r="F12693">
        <v>119396</v>
      </c>
      <c r="G12693">
        <v>32525</v>
      </c>
      <c r="H12693">
        <v>86871</v>
      </c>
      <c r="I12693">
        <v>335128</v>
      </c>
      <c r="J12693" t="s">
        <v>46853</v>
      </c>
      <c r="K12693" t="s">
        <v>24869</v>
      </c>
      <c r="L12693" t="s">
        <v>22678</v>
      </c>
      <c r="M12693" t="s">
        <v>23966</v>
      </c>
      <c r="N12693" t="s">
        <v>20607</v>
      </c>
      <c r="O12693" t="s">
        <v>20616</v>
      </c>
      <c r="P12693" t="s">
        <v>20629</v>
      </c>
      <c r="Q12693" t="s">
        <v>20639</v>
      </c>
      <c r="R12693" t="str">
        <f t="shared" ca="1" si="198"/>
        <v>5/13/2025</v>
      </c>
    </row>
    <row r="12694" spans="1:18" x14ac:dyDescent="0.35">
      <c r="A12694" t="s">
        <v>9</v>
      </c>
      <c r="B12694" t="s">
        <v>23</v>
      </c>
      <c r="C12694" t="s">
        <v>49</v>
      </c>
      <c r="D12694" t="s">
        <v>12779</v>
      </c>
      <c r="E12694">
        <v>2025</v>
      </c>
      <c r="F12694">
        <v>344961</v>
      </c>
      <c r="G12694">
        <v>46423</v>
      </c>
      <c r="H12694">
        <v>298538</v>
      </c>
      <c r="I12694">
        <v>586643</v>
      </c>
      <c r="J12694" t="s">
        <v>46854</v>
      </c>
      <c r="K12694" t="s">
        <v>25032</v>
      </c>
      <c r="L12694" t="s">
        <v>26036</v>
      </c>
      <c r="M12694" t="s">
        <v>24477</v>
      </c>
      <c r="N12694" t="s">
        <v>7</v>
      </c>
      <c r="O12694" t="s">
        <v>20656</v>
      </c>
      <c r="P12694" t="s">
        <v>20609</v>
      </c>
      <c r="Q12694" t="s">
        <v>20602</v>
      </c>
      <c r="R12694" t="str">
        <f t="shared" ca="1" si="198"/>
        <v>7/12/2025</v>
      </c>
    </row>
    <row r="12695" spans="1:18" x14ac:dyDescent="0.35">
      <c r="A12695" t="s">
        <v>8</v>
      </c>
      <c r="B12695" t="s">
        <v>26</v>
      </c>
      <c r="C12695" t="s">
        <v>55</v>
      </c>
      <c r="D12695" t="s">
        <v>12780</v>
      </c>
      <c r="E12695">
        <v>2023</v>
      </c>
      <c r="F12695">
        <v>223640</v>
      </c>
      <c r="G12695">
        <v>42173</v>
      </c>
      <c r="H12695">
        <v>181467</v>
      </c>
      <c r="I12695">
        <v>285460</v>
      </c>
      <c r="J12695" t="s">
        <v>46855</v>
      </c>
      <c r="K12695" t="s">
        <v>26729</v>
      </c>
      <c r="L12695" t="s">
        <v>20768</v>
      </c>
      <c r="M12695" t="s">
        <v>30436</v>
      </c>
      <c r="N12695" t="s">
        <v>20615</v>
      </c>
      <c r="O12695" t="s">
        <v>20623</v>
      </c>
      <c r="P12695" t="s">
        <v>20629</v>
      </c>
      <c r="Q12695" t="s">
        <v>20695</v>
      </c>
      <c r="R12695" t="str">
        <f t="shared" ca="1" si="198"/>
        <v>9/26/2023</v>
      </c>
    </row>
    <row r="12696" spans="1:18" x14ac:dyDescent="0.35">
      <c r="A12696" t="s">
        <v>5</v>
      </c>
      <c r="B12696" t="s">
        <v>13</v>
      </c>
      <c r="C12696" t="s">
        <v>57</v>
      </c>
      <c r="D12696" t="s">
        <v>12781</v>
      </c>
      <c r="E12696">
        <v>2025</v>
      </c>
      <c r="F12696">
        <v>372937</v>
      </c>
      <c r="G12696">
        <v>72631</v>
      </c>
      <c r="H12696">
        <v>300306</v>
      </c>
      <c r="I12696">
        <v>534954</v>
      </c>
      <c r="J12696" t="s">
        <v>46856</v>
      </c>
      <c r="K12696" t="s">
        <v>25983</v>
      </c>
      <c r="L12696" t="s">
        <v>31002</v>
      </c>
      <c r="M12696" t="s">
        <v>22009</v>
      </c>
      <c r="N12696" t="s">
        <v>20607</v>
      </c>
      <c r="O12696" t="s">
        <v>20600</v>
      </c>
      <c r="P12696" t="s">
        <v>20629</v>
      </c>
      <c r="Q12696" t="s">
        <v>20602</v>
      </c>
      <c r="R12696" t="str">
        <f t="shared" ca="1" si="198"/>
        <v>4/27/2025</v>
      </c>
    </row>
    <row r="12697" spans="1:18" x14ac:dyDescent="0.35">
      <c r="A12697" t="s">
        <v>9</v>
      </c>
      <c r="B12697" t="s">
        <v>18</v>
      </c>
      <c r="C12697" t="s">
        <v>74</v>
      </c>
      <c r="D12697" t="s">
        <v>12782</v>
      </c>
      <c r="E12697">
        <v>2025</v>
      </c>
      <c r="F12697">
        <v>293972</v>
      </c>
      <c r="G12697">
        <v>34792</v>
      </c>
      <c r="H12697">
        <v>259180</v>
      </c>
      <c r="I12697">
        <v>622651</v>
      </c>
      <c r="J12697" t="s">
        <v>46857</v>
      </c>
      <c r="K12697" t="s">
        <v>27574</v>
      </c>
      <c r="L12697" t="s">
        <v>21889</v>
      </c>
      <c r="M12697" t="s">
        <v>28745</v>
      </c>
      <c r="N12697" t="s">
        <v>20622</v>
      </c>
      <c r="O12697" t="s">
        <v>20616</v>
      </c>
      <c r="P12697" t="s">
        <v>20609</v>
      </c>
      <c r="Q12697" t="s">
        <v>20761</v>
      </c>
      <c r="R12697" t="str">
        <f t="shared" ca="1" si="198"/>
        <v>3/21/2025</v>
      </c>
    </row>
    <row r="12698" spans="1:18" x14ac:dyDescent="0.35">
      <c r="A12698" t="s">
        <v>7</v>
      </c>
      <c r="B12698" t="s">
        <v>21</v>
      </c>
      <c r="C12698" t="s">
        <v>54</v>
      </c>
      <c r="D12698" t="s">
        <v>12783</v>
      </c>
      <c r="E12698">
        <v>2023</v>
      </c>
      <c r="F12698">
        <v>739621</v>
      </c>
      <c r="G12698">
        <v>133612</v>
      </c>
      <c r="H12698">
        <v>606009</v>
      </c>
      <c r="I12698">
        <v>1333042</v>
      </c>
      <c r="J12698" t="s">
        <v>46858</v>
      </c>
      <c r="K12698" t="s">
        <v>27102</v>
      </c>
      <c r="L12698" t="s">
        <v>33159</v>
      </c>
      <c r="M12698" t="s">
        <v>26874</v>
      </c>
      <c r="N12698" t="s">
        <v>7</v>
      </c>
      <c r="O12698" t="s">
        <v>20600</v>
      </c>
      <c r="P12698" t="s">
        <v>20601</v>
      </c>
      <c r="Q12698" t="s">
        <v>20666</v>
      </c>
      <c r="R12698" t="str">
        <f t="shared" ca="1" si="198"/>
        <v>4/23/2023</v>
      </c>
    </row>
    <row r="12699" spans="1:18" x14ac:dyDescent="0.35">
      <c r="A12699" t="s">
        <v>5</v>
      </c>
      <c r="B12699" t="s">
        <v>13</v>
      </c>
      <c r="C12699" t="s">
        <v>47</v>
      </c>
      <c r="D12699" t="s">
        <v>12784</v>
      </c>
      <c r="E12699">
        <v>2024</v>
      </c>
      <c r="F12699">
        <v>495370</v>
      </c>
      <c r="G12699">
        <v>129969</v>
      </c>
      <c r="H12699">
        <v>365401</v>
      </c>
      <c r="I12699">
        <v>506932</v>
      </c>
      <c r="J12699" t="s">
        <v>46859</v>
      </c>
      <c r="K12699" t="s">
        <v>33839</v>
      </c>
      <c r="L12699" t="s">
        <v>38291</v>
      </c>
      <c r="M12699" t="s">
        <v>27763</v>
      </c>
      <c r="N12699" t="s">
        <v>20622</v>
      </c>
      <c r="O12699" t="s">
        <v>20600</v>
      </c>
      <c r="P12699" t="s">
        <v>20601</v>
      </c>
      <c r="Q12699" t="s">
        <v>20624</v>
      </c>
      <c r="R12699" t="str">
        <f t="shared" ca="1" si="198"/>
        <v>7/9/2024</v>
      </c>
    </row>
    <row r="12700" spans="1:18" x14ac:dyDescent="0.35">
      <c r="A12700" t="s">
        <v>9</v>
      </c>
      <c r="B12700" t="s">
        <v>28</v>
      </c>
      <c r="C12700" t="s">
        <v>66</v>
      </c>
      <c r="D12700" t="s">
        <v>12785</v>
      </c>
      <c r="E12700">
        <v>2024</v>
      </c>
      <c r="F12700">
        <v>283747</v>
      </c>
      <c r="G12700">
        <v>70446</v>
      </c>
      <c r="H12700">
        <v>213301</v>
      </c>
      <c r="I12700">
        <v>467522</v>
      </c>
      <c r="J12700" t="s">
        <v>46860</v>
      </c>
      <c r="K12700" t="s">
        <v>38043</v>
      </c>
      <c r="L12700" t="s">
        <v>38142</v>
      </c>
      <c r="M12700" t="s">
        <v>30974</v>
      </c>
      <c r="N12700" t="s">
        <v>20607</v>
      </c>
      <c r="O12700" t="s">
        <v>20608</v>
      </c>
      <c r="P12700" t="s">
        <v>20629</v>
      </c>
      <c r="Q12700" t="s">
        <v>20761</v>
      </c>
      <c r="R12700" t="str">
        <f t="shared" ca="1" si="198"/>
        <v>3/9/2024</v>
      </c>
    </row>
    <row r="12701" spans="1:18" x14ac:dyDescent="0.35">
      <c r="A12701" t="s">
        <v>9</v>
      </c>
      <c r="B12701" t="s">
        <v>18</v>
      </c>
      <c r="C12701" t="s">
        <v>58</v>
      </c>
      <c r="D12701" t="s">
        <v>12786</v>
      </c>
      <c r="E12701">
        <v>2024</v>
      </c>
      <c r="F12701">
        <v>168443</v>
      </c>
      <c r="G12701">
        <v>36709</v>
      </c>
      <c r="H12701">
        <v>131734</v>
      </c>
      <c r="I12701">
        <v>381855</v>
      </c>
      <c r="J12701" t="s">
        <v>46861</v>
      </c>
      <c r="K12701" t="s">
        <v>33832</v>
      </c>
      <c r="L12701" t="s">
        <v>22182</v>
      </c>
      <c r="M12701" t="s">
        <v>25235</v>
      </c>
      <c r="N12701" t="s">
        <v>7</v>
      </c>
      <c r="O12701" t="s">
        <v>20600</v>
      </c>
      <c r="P12701" t="s">
        <v>20601</v>
      </c>
      <c r="Q12701" t="s">
        <v>20602</v>
      </c>
      <c r="R12701" t="str">
        <f t="shared" ca="1" si="198"/>
        <v>12/18/2024</v>
      </c>
    </row>
    <row r="12702" spans="1:18" x14ac:dyDescent="0.35">
      <c r="A12702" t="s">
        <v>5</v>
      </c>
      <c r="B12702" t="s">
        <v>16</v>
      </c>
      <c r="C12702" t="s">
        <v>44</v>
      </c>
      <c r="D12702" t="s">
        <v>12787</v>
      </c>
      <c r="E12702">
        <v>2024</v>
      </c>
      <c r="F12702">
        <v>859966</v>
      </c>
      <c r="G12702">
        <v>152231</v>
      </c>
      <c r="H12702">
        <v>707735</v>
      </c>
      <c r="I12702">
        <v>1409812</v>
      </c>
      <c r="J12702" t="s">
        <v>46862</v>
      </c>
      <c r="K12702" t="s">
        <v>36770</v>
      </c>
      <c r="L12702" t="s">
        <v>29282</v>
      </c>
      <c r="M12702" t="s">
        <v>23453</v>
      </c>
      <c r="N12702" t="s">
        <v>20607</v>
      </c>
      <c r="O12702" t="s">
        <v>20623</v>
      </c>
      <c r="P12702" t="s">
        <v>20609</v>
      </c>
      <c r="Q12702" t="s">
        <v>20695</v>
      </c>
      <c r="R12702" t="str">
        <f t="shared" ca="1" si="198"/>
        <v>11/18/2024</v>
      </c>
    </row>
    <row r="12703" spans="1:18" x14ac:dyDescent="0.35">
      <c r="A12703" t="s">
        <v>7</v>
      </c>
      <c r="B12703" t="s">
        <v>21</v>
      </c>
      <c r="C12703" t="s">
        <v>72</v>
      </c>
      <c r="D12703" t="s">
        <v>12788</v>
      </c>
      <c r="E12703">
        <v>2025</v>
      </c>
      <c r="F12703">
        <v>478294</v>
      </c>
      <c r="G12703">
        <v>60633</v>
      </c>
      <c r="H12703">
        <v>417661</v>
      </c>
      <c r="I12703">
        <v>511070</v>
      </c>
      <c r="J12703" t="s">
        <v>46863</v>
      </c>
      <c r="K12703" t="s">
        <v>32368</v>
      </c>
      <c r="L12703" t="s">
        <v>26795</v>
      </c>
      <c r="M12703" t="s">
        <v>28261</v>
      </c>
      <c r="N12703" t="s">
        <v>20622</v>
      </c>
      <c r="O12703" t="s">
        <v>20600</v>
      </c>
      <c r="P12703" t="s">
        <v>20601</v>
      </c>
      <c r="Q12703" t="s">
        <v>20695</v>
      </c>
      <c r="R12703" t="str">
        <f t="shared" ca="1" si="198"/>
        <v>2/6/2025</v>
      </c>
    </row>
    <row r="12704" spans="1:18" x14ac:dyDescent="0.35">
      <c r="A12704" t="s">
        <v>9</v>
      </c>
      <c r="B12704" t="s">
        <v>18</v>
      </c>
      <c r="C12704" t="s">
        <v>58</v>
      </c>
      <c r="D12704" t="s">
        <v>12789</v>
      </c>
      <c r="E12704">
        <v>2024</v>
      </c>
      <c r="F12704">
        <v>317213</v>
      </c>
      <c r="G12704">
        <v>57839</v>
      </c>
      <c r="H12704">
        <v>259374</v>
      </c>
      <c r="I12704">
        <v>590568</v>
      </c>
      <c r="J12704" t="s">
        <v>46864</v>
      </c>
      <c r="K12704" t="s">
        <v>38367</v>
      </c>
      <c r="L12704" t="s">
        <v>27930</v>
      </c>
      <c r="M12704" t="s">
        <v>38805</v>
      </c>
      <c r="N12704" t="s">
        <v>7</v>
      </c>
      <c r="O12704" t="s">
        <v>20623</v>
      </c>
      <c r="P12704" t="s">
        <v>20629</v>
      </c>
      <c r="Q12704" t="s">
        <v>20624</v>
      </c>
      <c r="R12704" t="str">
        <f t="shared" ca="1" si="198"/>
        <v>9/6/2024</v>
      </c>
    </row>
    <row r="12705" spans="1:18" x14ac:dyDescent="0.35">
      <c r="A12705" t="s">
        <v>5</v>
      </c>
      <c r="B12705" t="s">
        <v>19</v>
      </c>
      <c r="C12705" t="s">
        <v>60</v>
      </c>
      <c r="D12705" t="s">
        <v>12790</v>
      </c>
      <c r="E12705">
        <v>2024</v>
      </c>
      <c r="F12705">
        <v>741556</v>
      </c>
      <c r="G12705">
        <v>131192</v>
      </c>
      <c r="H12705">
        <v>610364</v>
      </c>
      <c r="I12705">
        <v>1428175</v>
      </c>
      <c r="J12705" t="s">
        <v>46865</v>
      </c>
      <c r="K12705" t="s">
        <v>26430</v>
      </c>
      <c r="L12705" t="s">
        <v>35530</v>
      </c>
      <c r="M12705" t="s">
        <v>31636</v>
      </c>
      <c r="N12705" t="s">
        <v>20622</v>
      </c>
      <c r="O12705" t="s">
        <v>20623</v>
      </c>
      <c r="P12705" t="s">
        <v>20609</v>
      </c>
      <c r="Q12705" t="s">
        <v>20790</v>
      </c>
      <c r="R12705" t="str">
        <f t="shared" ca="1" si="198"/>
        <v>12/16/2024</v>
      </c>
    </row>
    <row r="12706" spans="1:18" x14ac:dyDescent="0.35">
      <c r="A12706" t="s">
        <v>7</v>
      </c>
      <c r="B12706" t="s">
        <v>21</v>
      </c>
      <c r="C12706" t="s">
        <v>42</v>
      </c>
      <c r="D12706" t="s">
        <v>12791</v>
      </c>
      <c r="E12706">
        <v>2025</v>
      </c>
      <c r="F12706">
        <v>169777</v>
      </c>
      <c r="G12706">
        <v>23684</v>
      </c>
      <c r="H12706">
        <v>146093</v>
      </c>
      <c r="I12706">
        <v>1231873</v>
      </c>
      <c r="J12706" t="s">
        <v>46866</v>
      </c>
      <c r="K12706" t="s">
        <v>30581</v>
      </c>
      <c r="L12706" t="s">
        <v>32253</v>
      </c>
      <c r="M12706" t="s">
        <v>36624</v>
      </c>
      <c r="N12706" t="s">
        <v>20599</v>
      </c>
      <c r="O12706" t="s">
        <v>20616</v>
      </c>
      <c r="P12706" t="s">
        <v>20609</v>
      </c>
      <c r="Q12706" t="s">
        <v>20790</v>
      </c>
      <c r="R12706" t="str">
        <f t="shared" ca="1" si="198"/>
        <v>10/24/2025</v>
      </c>
    </row>
    <row r="12707" spans="1:18" x14ac:dyDescent="0.35">
      <c r="A12707" t="s">
        <v>5</v>
      </c>
      <c r="B12707" t="s">
        <v>16</v>
      </c>
      <c r="C12707" t="s">
        <v>44</v>
      </c>
      <c r="D12707" t="s">
        <v>12792</v>
      </c>
      <c r="E12707">
        <v>2024</v>
      </c>
      <c r="F12707">
        <v>538213</v>
      </c>
      <c r="G12707">
        <v>107128</v>
      </c>
      <c r="H12707">
        <v>431085</v>
      </c>
      <c r="I12707">
        <v>1694082</v>
      </c>
      <c r="J12707" t="s">
        <v>46867</v>
      </c>
      <c r="K12707" t="s">
        <v>23455</v>
      </c>
      <c r="L12707" t="s">
        <v>30777</v>
      </c>
      <c r="M12707" t="s">
        <v>30214</v>
      </c>
      <c r="N12707" t="s">
        <v>20607</v>
      </c>
      <c r="O12707" t="s">
        <v>20616</v>
      </c>
      <c r="P12707" t="s">
        <v>20609</v>
      </c>
      <c r="Q12707" t="s">
        <v>20624</v>
      </c>
      <c r="R12707" t="str">
        <f t="shared" ca="1" si="198"/>
        <v>4/6/2024</v>
      </c>
    </row>
    <row r="12708" spans="1:18" x14ac:dyDescent="0.35">
      <c r="A12708" t="s">
        <v>9</v>
      </c>
      <c r="B12708" t="s">
        <v>28</v>
      </c>
      <c r="C12708" t="s">
        <v>68</v>
      </c>
      <c r="D12708" t="s">
        <v>12793</v>
      </c>
      <c r="E12708">
        <v>2024</v>
      </c>
      <c r="F12708">
        <v>378021</v>
      </c>
      <c r="G12708">
        <v>104360</v>
      </c>
      <c r="H12708">
        <v>273661</v>
      </c>
      <c r="I12708">
        <v>884287</v>
      </c>
      <c r="J12708" t="s">
        <v>46868</v>
      </c>
      <c r="K12708" t="s">
        <v>35465</v>
      </c>
      <c r="L12708" t="s">
        <v>24396</v>
      </c>
      <c r="M12708" t="s">
        <v>38489</v>
      </c>
      <c r="N12708" t="s">
        <v>7</v>
      </c>
      <c r="O12708" t="s">
        <v>20608</v>
      </c>
      <c r="P12708" t="s">
        <v>20629</v>
      </c>
      <c r="Q12708" t="s">
        <v>20624</v>
      </c>
      <c r="R12708" t="str">
        <f t="shared" ca="1" si="198"/>
        <v>5/23/2024</v>
      </c>
    </row>
    <row r="12709" spans="1:18" x14ac:dyDescent="0.35">
      <c r="A12709" t="s">
        <v>8</v>
      </c>
      <c r="B12709" t="s">
        <v>26</v>
      </c>
      <c r="C12709" t="s">
        <v>80</v>
      </c>
      <c r="D12709" t="s">
        <v>12794</v>
      </c>
      <c r="E12709">
        <v>2024</v>
      </c>
      <c r="F12709">
        <v>252323</v>
      </c>
      <c r="G12709">
        <v>28399</v>
      </c>
      <c r="H12709">
        <v>223924</v>
      </c>
      <c r="I12709">
        <v>651945</v>
      </c>
      <c r="J12709" t="s">
        <v>46869</v>
      </c>
      <c r="K12709" t="s">
        <v>23786</v>
      </c>
      <c r="L12709" t="s">
        <v>22315</v>
      </c>
      <c r="M12709" t="s">
        <v>27684</v>
      </c>
      <c r="N12709" t="s">
        <v>20607</v>
      </c>
      <c r="O12709" t="s">
        <v>20656</v>
      </c>
      <c r="P12709" t="s">
        <v>20629</v>
      </c>
      <c r="Q12709" t="s">
        <v>20639</v>
      </c>
      <c r="R12709" t="str">
        <f t="shared" ca="1" si="198"/>
        <v>6/3/2024</v>
      </c>
    </row>
    <row r="12710" spans="1:18" x14ac:dyDescent="0.35">
      <c r="A12710" t="s">
        <v>7</v>
      </c>
      <c r="B12710" t="s">
        <v>22</v>
      </c>
      <c r="C12710" t="s">
        <v>43</v>
      </c>
      <c r="D12710" t="s">
        <v>12795</v>
      </c>
      <c r="E12710">
        <v>2023</v>
      </c>
      <c r="F12710">
        <v>327326</v>
      </c>
      <c r="G12710">
        <v>35588</v>
      </c>
      <c r="H12710">
        <v>291738</v>
      </c>
      <c r="I12710">
        <v>694232</v>
      </c>
      <c r="J12710" t="s">
        <v>46870</v>
      </c>
      <c r="K12710" t="s">
        <v>32371</v>
      </c>
      <c r="L12710" t="s">
        <v>32106</v>
      </c>
      <c r="M12710" t="s">
        <v>34082</v>
      </c>
      <c r="N12710" t="s">
        <v>20615</v>
      </c>
      <c r="O12710" t="s">
        <v>20656</v>
      </c>
      <c r="P12710" t="s">
        <v>20629</v>
      </c>
      <c r="Q12710" t="s">
        <v>20602</v>
      </c>
      <c r="R12710" t="str">
        <f t="shared" ca="1" si="198"/>
        <v>9/16/2023</v>
      </c>
    </row>
    <row r="12711" spans="1:18" x14ac:dyDescent="0.35">
      <c r="A12711" t="s">
        <v>7</v>
      </c>
      <c r="B12711" t="s">
        <v>15</v>
      </c>
      <c r="C12711" t="s">
        <v>52</v>
      </c>
      <c r="D12711" t="s">
        <v>12796</v>
      </c>
      <c r="E12711">
        <v>2025</v>
      </c>
      <c r="F12711">
        <v>465810</v>
      </c>
      <c r="G12711">
        <v>50657</v>
      </c>
      <c r="H12711">
        <v>415153</v>
      </c>
      <c r="I12711">
        <v>1046697</v>
      </c>
      <c r="J12711" t="s">
        <v>46871</v>
      </c>
      <c r="K12711" t="s">
        <v>27857</v>
      </c>
      <c r="L12711" t="s">
        <v>37400</v>
      </c>
      <c r="M12711" t="s">
        <v>35279</v>
      </c>
      <c r="N12711" t="s">
        <v>20599</v>
      </c>
      <c r="O12711" t="s">
        <v>20616</v>
      </c>
      <c r="P12711" t="s">
        <v>20609</v>
      </c>
      <c r="Q12711" t="s">
        <v>20657</v>
      </c>
      <c r="R12711" t="str">
        <f t="shared" ca="1" si="198"/>
        <v>11/17/2025</v>
      </c>
    </row>
    <row r="12712" spans="1:18" x14ac:dyDescent="0.35">
      <c r="A12712" t="s">
        <v>4</v>
      </c>
      <c r="B12712" t="s">
        <v>12</v>
      </c>
      <c r="C12712" t="s">
        <v>31</v>
      </c>
      <c r="D12712" t="s">
        <v>12797</v>
      </c>
      <c r="E12712">
        <v>2024</v>
      </c>
      <c r="F12712">
        <v>144744</v>
      </c>
      <c r="G12712">
        <v>40504</v>
      </c>
      <c r="H12712">
        <v>104240</v>
      </c>
      <c r="I12712">
        <v>472135</v>
      </c>
      <c r="J12712" t="s">
        <v>46872</v>
      </c>
      <c r="K12712" t="s">
        <v>38187</v>
      </c>
      <c r="L12712" t="s">
        <v>30987</v>
      </c>
      <c r="M12712" t="s">
        <v>22952</v>
      </c>
      <c r="N12712" t="s">
        <v>20607</v>
      </c>
      <c r="O12712" t="s">
        <v>20656</v>
      </c>
      <c r="P12712" t="s">
        <v>20601</v>
      </c>
      <c r="Q12712" t="s">
        <v>20602</v>
      </c>
      <c r="R12712" t="str">
        <f t="shared" ca="1" si="198"/>
        <v>12/13/2024</v>
      </c>
    </row>
    <row r="12713" spans="1:18" x14ac:dyDescent="0.35">
      <c r="A12713" t="s">
        <v>4</v>
      </c>
      <c r="B12713" t="s">
        <v>24</v>
      </c>
      <c r="C12713" t="s">
        <v>53</v>
      </c>
      <c r="D12713" t="s">
        <v>12798</v>
      </c>
      <c r="E12713">
        <v>2024</v>
      </c>
      <c r="F12713">
        <v>87789</v>
      </c>
      <c r="G12713">
        <v>14018</v>
      </c>
      <c r="H12713">
        <v>73771</v>
      </c>
      <c r="I12713">
        <v>157345</v>
      </c>
      <c r="J12713" t="s">
        <v>46873</v>
      </c>
      <c r="K12713" t="s">
        <v>21723</v>
      </c>
      <c r="L12713" t="s">
        <v>39033</v>
      </c>
      <c r="M12713" t="s">
        <v>26734</v>
      </c>
      <c r="N12713" t="s">
        <v>7</v>
      </c>
      <c r="O12713" t="s">
        <v>20608</v>
      </c>
      <c r="P12713" t="s">
        <v>20601</v>
      </c>
      <c r="Q12713" t="s">
        <v>20695</v>
      </c>
      <c r="R12713" t="str">
        <f t="shared" ca="1" si="198"/>
        <v>3/7/2024</v>
      </c>
    </row>
    <row r="12714" spans="1:18" x14ac:dyDescent="0.35">
      <c r="A12714" t="s">
        <v>6</v>
      </c>
      <c r="B12714" t="s">
        <v>20</v>
      </c>
      <c r="C12714" t="s">
        <v>41</v>
      </c>
      <c r="D12714" t="s">
        <v>12799</v>
      </c>
      <c r="E12714">
        <v>2025</v>
      </c>
      <c r="F12714">
        <v>264155</v>
      </c>
      <c r="G12714">
        <v>35745</v>
      </c>
      <c r="H12714">
        <v>228410</v>
      </c>
      <c r="I12714">
        <v>431899</v>
      </c>
      <c r="J12714" t="s">
        <v>46874</v>
      </c>
      <c r="K12714" t="s">
        <v>38765</v>
      </c>
      <c r="L12714" t="s">
        <v>32755</v>
      </c>
      <c r="M12714" t="s">
        <v>34811</v>
      </c>
      <c r="N12714" t="s">
        <v>20615</v>
      </c>
      <c r="O12714" t="s">
        <v>20616</v>
      </c>
      <c r="P12714" t="s">
        <v>20601</v>
      </c>
      <c r="Q12714" t="s">
        <v>20610</v>
      </c>
      <c r="R12714" t="str">
        <f t="shared" ca="1" si="198"/>
        <v>2/6/2025</v>
      </c>
    </row>
    <row r="12715" spans="1:18" x14ac:dyDescent="0.35">
      <c r="A12715" t="s">
        <v>8</v>
      </c>
      <c r="B12715" t="s">
        <v>26</v>
      </c>
      <c r="C12715" t="s">
        <v>55</v>
      </c>
      <c r="D12715" t="s">
        <v>12800</v>
      </c>
      <c r="E12715">
        <v>2025</v>
      </c>
      <c r="F12715">
        <v>441513</v>
      </c>
      <c r="G12715">
        <v>70803</v>
      </c>
      <c r="H12715">
        <v>370710</v>
      </c>
      <c r="I12715">
        <v>495485</v>
      </c>
      <c r="J12715" t="s">
        <v>46875</v>
      </c>
      <c r="K12715" t="s">
        <v>32187</v>
      </c>
      <c r="L12715" t="s">
        <v>23349</v>
      </c>
      <c r="M12715" t="s">
        <v>36885</v>
      </c>
      <c r="N12715" t="s">
        <v>20607</v>
      </c>
      <c r="O12715" t="s">
        <v>20616</v>
      </c>
      <c r="P12715" t="s">
        <v>20629</v>
      </c>
      <c r="Q12715" t="s">
        <v>20624</v>
      </c>
      <c r="R12715" t="str">
        <f t="shared" ca="1" si="198"/>
        <v>11/8/2025</v>
      </c>
    </row>
    <row r="12716" spans="1:18" x14ac:dyDescent="0.35">
      <c r="A12716" t="s">
        <v>9</v>
      </c>
      <c r="B12716" t="s">
        <v>28</v>
      </c>
      <c r="C12716" t="s">
        <v>68</v>
      </c>
      <c r="D12716" t="s">
        <v>12801</v>
      </c>
      <c r="E12716">
        <v>2024</v>
      </c>
      <c r="F12716">
        <v>146703</v>
      </c>
      <c r="G12716">
        <v>42112</v>
      </c>
      <c r="H12716">
        <v>104591</v>
      </c>
      <c r="I12716">
        <v>667605</v>
      </c>
      <c r="J12716" t="s">
        <v>46876</v>
      </c>
      <c r="K12716" t="s">
        <v>29579</v>
      </c>
      <c r="L12716" t="s">
        <v>24568</v>
      </c>
      <c r="M12716" t="s">
        <v>38135</v>
      </c>
      <c r="N12716" t="s">
        <v>20599</v>
      </c>
      <c r="O12716" t="s">
        <v>20656</v>
      </c>
      <c r="P12716" t="s">
        <v>20629</v>
      </c>
      <c r="Q12716" t="s">
        <v>20610</v>
      </c>
      <c r="R12716" t="str">
        <f t="shared" ca="1" si="198"/>
        <v>4/3/2024</v>
      </c>
    </row>
    <row r="12717" spans="1:18" x14ac:dyDescent="0.35">
      <c r="A12717" t="s">
        <v>9</v>
      </c>
      <c r="B12717" t="s">
        <v>18</v>
      </c>
      <c r="C12717" t="s">
        <v>58</v>
      </c>
      <c r="D12717" t="s">
        <v>12802</v>
      </c>
      <c r="E12717">
        <v>2025</v>
      </c>
      <c r="F12717">
        <v>696012</v>
      </c>
      <c r="G12717">
        <v>97374</v>
      </c>
      <c r="H12717">
        <v>598638</v>
      </c>
      <c r="I12717">
        <v>799646</v>
      </c>
      <c r="J12717" t="s">
        <v>46877</v>
      </c>
      <c r="K12717" t="s">
        <v>33399</v>
      </c>
      <c r="L12717" t="s">
        <v>29917</v>
      </c>
      <c r="M12717" t="s">
        <v>25257</v>
      </c>
      <c r="N12717" t="s">
        <v>20615</v>
      </c>
      <c r="O12717" t="s">
        <v>20608</v>
      </c>
      <c r="P12717" t="s">
        <v>20601</v>
      </c>
      <c r="Q12717" t="s">
        <v>20630</v>
      </c>
      <c r="R12717" t="str">
        <f t="shared" ca="1" si="198"/>
        <v>3/5/2025</v>
      </c>
    </row>
    <row r="12718" spans="1:18" x14ac:dyDescent="0.35">
      <c r="A12718" t="s">
        <v>9</v>
      </c>
      <c r="B12718" t="s">
        <v>28</v>
      </c>
      <c r="C12718" t="s">
        <v>68</v>
      </c>
      <c r="D12718" t="s">
        <v>12803</v>
      </c>
      <c r="E12718">
        <v>2023</v>
      </c>
      <c r="F12718">
        <v>138133</v>
      </c>
      <c r="G12718">
        <v>19662</v>
      </c>
      <c r="H12718">
        <v>118471</v>
      </c>
      <c r="I12718">
        <v>412981</v>
      </c>
      <c r="J12718" t="s">
        <v>46878</v>
      </c>
      <c r="K12718" t="s">
        <v>30116</v>
      </c>
      <c r="L12718" t="s">
        <v>33261</v>
      </c>
      <c r="M12718" t="s">
        <v>29787</v>
      </c>
      <c r="N12718" t="s">
        <v>20607</v>
      </c>
      <c r="O12718" t="s">
        <v>20600</v>
      </c>
      <c r="P12718" t="s">
        <v>20609</v>
      </c>
      <c r="Q12718" t="s">
        <v>20630</v>
      </c>
      <c r="R12718" t="str">
        <f t="shared" ca="1" si="198"/>
        <v>1/28/2023</v>
      </c>
    </row>
    <row r="12719" spans="1:18" x14ac:dyDescent="0.35">
      <c r="A12719" t="s">
        <v>7</v>
      </c>
      <c r="B12719" t="s">
        <v>22</v>
      </c>
      <c r="C12719" t="s">
        <v>43</v>
      </c>
      <c r="D12719" t="s">
        <v>12804</v>
      </c>
      <c r="E12719">
        <v>2024</v>
      </c>
      <c r="F12719">
        <v>343758</v>
      </c>
      <c r="G12719">
        <v>91543</v>
      </c>
      <c r="H12719">
        <v>252215</v>
      </c>
      <c r="I12719">
        <v>759879</v>
      </c>
      <c r="J12719" t="s">
        <v>46879</v>
      </c>
      <c r="K12719" t="s">
        <v>36086</v>
      </c>
      <c r="L12719" t="s">
        <v>34582</v>
      </c>
      <c r="M12719" t="s">
        <v>36114</v>
      </c>
      <c r="N12719" t="s">
        <v>20599</v>
      </c>
      <c r="O12719" t="s">
        <v>20608</v>
      </c>
      <c r="P12719" t="s">
        <v>20601</v>
      </c>
      <c r="Q12719" t="s">
        <v>20695</v>
      </c>
      <c r="R12719" t="str">
        <f t="shared" ca="1" si="198"/>
        <v>7/3/2024</v>
      </c>
    </row>
    <row r="12720" spans="1:18" x14ac:dyDescent="0.35">
      <c r="A12720" t="s">
        <v>6</v>
      </c>
      <c r="B12720" t="s">
        <v>14</v>
      </c>
      <c r="C12720" t="s">
        <v>33</v>
      </c>
      <c r="D12720" t="s">
        <v>12805</v>
      </c>
      <c r="E12720">
        <v>2023</v>
      </c>
      <c r="F12720">
        <v>1067098</v>
      </c>
      <c r="G12720">
        <v>310476</v>
      </c>
      <c r="H12720">
        <v>756622</v>
      </c>
      <c r="I12720">
        <v>1177134</v>
      </c>
      <c r="J12720" t="s">
        <v>46880</v>
      </c>
      <c r="K12720" t="s">
        <v>36278</v>
      </c>
      <c r="L12720" t="s">
        <v>30346</v>
      </c>
      <c r="M12720" t="s">
        <v>26392</v>
      </c>
      <c r="N12720" t="s">
        <v>7</v>
      </c>
      <c r="O12720" t="s">
        <v>20608</v>
      </c>
      <c r="P12720" t="s">
        <v>20601</v>
      </c>
      <c r="Q12720" t="s">
        <v>20790</v>
      </c>
      <c r="R12720" t="str">
        <f t="shared" ca="1" si="198"/>
        <v>8/20/2023</v>
      </c>
    </row>
    <row r="12721" spans="1:18" x14ac:dyDescent="0.35">
      <c r="A12721" t="s">
        <v>8</v>
      </c>
      <c r="B12721" t="s">
        <v>26</v>
      </c>
      <c r="C12721" t="s">
        <v>76</v>
      </c>
      <c r="D12721" t="s">
        <v>12806</v>
      </c>
      <c r="E12721">
        <v>2024</v>
      </c>
      <c r="F12721">
        <v>428583</v>
      </c>
      <c r="G12721">
        <v>95280</v>
      </c>
      <c r="H12721">
        <v>333303</v>
      </c>
      <c r="I12721">
        <v>511218</v>
      </c>
      <c r="J12721" t="s">
        <v>46881</v>
      </c>
      <c r="K12721" t="s">
        <v>26910</v>
      </c>
      <c r="L12721" t="s">
        <v>29254</v>
      </c>
      <c r="M12721" t="s">
        <v>28185</v>
      </c>
      <c r="N12721" t="s">
        <v>7</v>
      </c>
      <c r="O12721" t="s">
        <v>20600</v>
      </c>
      <c r="P12721" t="s">
        <v>20629</v>
      </c>
      <c r="Q12721" t="s">
        <v>20602</v>
      </c>
      <c r="R12721" t="str">
        <f t="shared" ca="1" si="198"/>
        <v>6/27/2024</v>
      </c>
    </row>
    <row r="12722" spans="1:18" x14ac:dyDescent="0.35">
      <c r="A12722" t="s">
        <v>8</v>
      </c>
      <c r="B12722" t="s">
        <v>26</v>
      </c>
      <c r="C12722" t="s">
        <v>76</v>
      </c>
      <c r="D12722" t="s">
        <v>12807</v>
      </c>
      <c r="E12722">
        <v>2025</v>
      </c>
      <c r="F12722">
        <v>382149</v>
      </c>
      <c r="G12722">
        <v>66422</v>
      </c>
      <c r="H12722">
        <v>315727</v>
      </c>
      <c r="I12722">
        <v>746782</v>
      </c>
      <c r="J12722" t="s">
        <v>46882</v>
      </c>
      <c r="K12722" t="s">
        <v>28338</v>
      </c>
      <c r="L12722" t="s">
        <v>38841</v>
      </c>
      <c r="M12722" t="s">
        <v>36229</v>
      </c>
      <c r="N12722" t="s">
        <v>20599</v>
      </c>
      <c r="O12722" t="s">
        <v>20656</v>
      </c>
      <c r="P12722" t="s">
        <v>20629</v>
      </c>
      <c r="Q12722" t="s">
        <v>20602</v>
      </c>
      <c r="R12722" t="str">
        <f t="shared" ca="1" si="198"/>
        <v>1/2/2025</v>
      </c>
    </row>
    <row r="12723" spans="1:18" x14ac:dyDescent="0.35">
      <c r="A12723" t="s">
        <v>7</v>
      </c>
      <c r="B12723" t="s">
        <v>15</v>
      </c>
      <c r="C12723" t="s">
        <v>59</v>
      </c>
      <c r="D12723" t="s">
        <v>12808</v>
      </c>
      <c r="E12723">
        <v>2023</v>
      </c>
      <c r="F12723">
        <v>383927</v>
      </c>
      <c r="G12723">
        <v>98489</v>
      </c>
      <c r="H12723">
        <v>285438</v>
      </c>
      <c r="I12723">
        <v>1276964</v>
      </c>
      <c r="J12723" t="s">
        <v>46883</v>
      </c>
      <c r="K12723" t="s">
        <v>24240</v>
      </c>
      <c r="L12723" t="s">
        <v>28376</v>
      </c>
      <c r="M12723" t="s">
        <v>23110</v>
      </c>
      <c r="N12723" t="s">
        <v>7</v>
      </c>
      <c r="O12723" t="s">
        <v>20608</v>
      </c>
      <c r="P12723" t="s">
        <v>20609</v>
      </c>
      <c r="Q12723" t="s">
        <v>20617</v>
      </c>
      <c r="R12723" t="str">
        <f t="shared" ca="1" si="198"/>
        <v>2/10/2023</v>
      </c>
    </row>
    <row r="12724" spans="1:18" x14ac:dyDescent="0.35">
      <c r="A12724" t="s">
        <v>5</v>
      </c>
      <c r="B12724" t="s">
        <v>16</v>
      </c>
      <c r="C12724" t="s">
        <v>36</v>
      </c>
      <c r="D12724" t="s">
        <v>12809</v>
      </c>
      <c r="E12724">
        <v>2023</v>
      </c>
      <c r="F12724">
        <v>738898</v>
      </c>
      <c r="G12724">
        <v>159003</v>
      </c>
      <c r="H12724">
        <v>579895</v>
      </c>
      <c r="I12724">
        <v>1081127</v>
      </c>
      <c r="J12724" t="s">
        <v>46884</v>
      </c>
      <c r="K12724" t="s">
        <v>27566</v>
      </c>
      <c r="L12724" t="s">
        <v>27349</v>
      </c>
      <c r="M12724" t="s">
        <v>33133</v>
      </c>
      <c r="N12724" t="s">
        <v>20615</v>
      </c>
      <c r="O12724" t="s">
        <v>20600</v>
      </c>
      <c r="P12724" t="s">
        <v>20609</v>
      </c>
      <c r="Q12724" t="s">
        <v>20761</v>
      </c>
      <c r="R12724" t="str">
        <f t="shared" ca="1" si="198"/>
        <v>6/7/2023</v>
      </c>
    </row>
    <row r="12725" spans="1:18" x14ac:dyDescent="0.35">
      <c r="A12725" t="s">
        <v>9</v>
      </c>
      <c r="B12725" t="s">
        <v>18</v>
      </c>
      <c r="C12725" t="s">
        <v>39</v>
      </c>
      <c r="D12725" t="s">
        <v>12810</v>
      </c>
      <c r="E12725">
        <v>2025</v>
      </c>
      <c r="F12725">
        <v>387664</v>
      </c>
      <c r="G12725">
        <v>114430</v>
      </c>
      <c r="H12725">
        <v>273234</v>
      </c>
      <c r="I12725">
        <v>575094</v>
      </c>
      <c r="J12725" t="s">
        <v>46885</v>
      </c>
      <c r="K12725" t="s">
        <v>25771</v>
      </c>
      <c r="L12725" t="s">
        <v>30091</v>
      </c>
      <c r="M12725" t="s">
        <v>38759</v>
      </c>
      <c r="N12725" t="s">
        <v>20607</v>
      </c>
      <c r="O12725" t="s">
        <v>20608</v>
      </c>
      <c r="P12725" t="s">
        <v>20601</v>
      </c>
      <c r="Q12725" t="s">
        <v>20610</v>
      </c>
      <c r="R12725" t="str">
        <f t="shared" ca="1" si="198"/>
        <v>3/3/2025</v>
      </c>
    </row>
    <row r="12726" spans="1:18" x14ac:dyDescent="0.35">
      <c r="A12726" t="s">
        <v>7</v>
      </c>
      <c r="B12726" t="s">
        <v>15</v>
      </c>
      <c r="C12726" t="s">
        <v>52</v>
      </c>
      <c r="D12726" t="s">
        <v>12811</v>
      </c>
      <c r="E12726">
        <v>2023</v>
      </c>
      <c r="F12726">
        <v>432146</v>
      </c>
      <c r="G12726">
        <v>100159</v>
      </c>
      <c r="H12726">
        <v>331987</v>
      </c>
      <c r="I12726">
        <v>450250</v>
      </c>
      <c r="J12726" t="s">
        <v>46886</v>
      </c>
      <c r="K12726" t="s">
        <v>22986</v>
      </c>
      <c r="L12726" t="s">
        <v>37798</v>
      </c>
      <c r="M12726" t="s">
        <v>27912</v>
      </c>
      <c r="N12726" t="s">
        <v>20622</v>
      </c>
      <c r="O12726" t="s">
        <v>20608</v>
      </c>
      <c r="P12726" t="s">
        <v>20601</v>
      </c>
      <c r="Q12726" t="s">
        <v>20624</v>
      </c>
      <c r="R12726" t="str">
        <f t="shared" ca="1" si="198"/>
        <v>12/30/2023</v>
      </c>
    </row>
    <row r="12727" spans="1:18" x14ac:dyDescent="0.35">
      <c r="A12727" t="s">
        <v>7</v>
      </c>
      <c r="B12727" t="s">
        <v>22</v>
      </c>
      <c r="C12727" t="s">
        <v>79</v>
      </c>
      <c r="D12727" t="s">
        <v>12812</v>
      </c>
      <c r="E12727">
        <v>2025</v>
      </c>
      <c r="F12727">
        <v>930014</v>
      </c>
      <c r="G12727">
        <v>102170</v>
      </c>
      <c r="H12727">
        <v>827844</v>
      </c>
      <c r="I12727">
        <v>1057059</v>
      </c>
      <c r="J12727" t="s">
        <v>46887</v>
      </c>
      <c r="K12727" t="s">
        <v>22823</v>
      </c>
      <c r="L12727" t="s">
        <v>31819</v>
      </c>
      <c r="M12727" t="s">
        <v>29787</v>
      </c>
      <c r="N12727" t="s">
        <v>20615</v>
      </c>
      <c r="O12727" t="s">
        <v>20616</v>
      </c>
      <c r="P12727" t="s">
        <v>20609</v>
      </c>
      <c r="Q12727" t="s">
        <v>20610</v>
      </c>
      <c r="R12727" t="str">
        <f t="shared" ca="1" si="198"/>
        <v>10/1/2025</v>
      </c>
    </row>
    <row r="12728" spans="1:18" x14ac:dyDescent="0.35">
      <c r="A12728" t="s">
        <v>4</v>
      </c>
      <c r="B12728" t="s">
        <v>11</v>
      </c>
      <c r="C12728" t="s">
        <v>35</v>
      </c>
      <c r="D12728" t="s">
        <v>12813</v>
      </c>
      <c r="E12728">
        <v>2025</v>
      </c>
      <c r="F12728">
        <v>108335</v>
      </c>
      <c r="G12728">
        <v>30206</v>
      </c>
      <c r="H12728">
        <v>78129</v>
      </c>
      <c r="I12728">
        <v>442155</v>
      </c>
      <c r="J12728" t="s">
        <v>46888</v>
      </c>
      <c r="K12728" t="s">
        <v>38338</v>
      </c>
      <c r="L12728" t="s">
        <v>37245</v>
      </c>
      <c r="M12728" t="s">
        <v>29131</v>
      </c>
      <c r="N12728" t="s">
        <v>20599</v>
      </c>
      <c r="O12728" t="s">
        <v>20608</v>
      </c>
      <c r="P12728" t="s">
        <v>20601</v>
      </c>
      <c r="Q12728" t="s">
        <v>20790</v>
      </c>
      <c r="R12728" t="str">
        <f t="shared" ca="1" si="198"/>
        <v>8/19/2025</v>
      </c>
    </row>
    <row r="12729" spans="1:18" x14ac:dyDescent="0.35">
      <c r="A12729" t="s">
        <v>7</v>
      </c>
      <c r="B12729" t="s">
        <v>21</v>
      </c>
      <c r="C12729" t="s">
        <v>72</v>
      </c>
      <c r="D12729" t="s">
        <v>12814</v>
      </c>
      <c r="E12729">
        <v>2024</v>
      </c>
      <c r="F12729">
        <v>1218183</v>
      </c>
      <c r="G12729">
        <v>359588</v>
      </c>
      <c r="H12729">
        <v>858595</v>
      </c>
      <c r="I12729">
        <v>1243228</v>
      </c>
      <c r="J12729" t="s">
        <v>46889</v>
      </c>
      <c r="K12729" t="s">
        <v>36256</v>
      </c>
      <c r="L12729" t="s">
        <v>33258</v>
      </c>
      <c r="M12729" t="s">
        <v>21389</v>
      </c>
      <c r="N12729" t="s">
        <v>20599</v>
      </c>
      <c r="O12729" t="s">
        <v>20616</v>
      </c>
      <c r="P12729" t="s">
        <v>20601</v>
      </c>
      <c r="Q12729" t="s">
        <v>20728</v>
      </c>
      <c r="R12729" t="str">
        <f t="shared" ca="1" si="198"/>
        <v>6/18/2024</v>
      </c>
    </row>
    <row r="12730" spans="1:18" x14ac:dyDescent="0.35">
      <c r="A12730" t="s">
        <v>6</v>
      </c>
      <c r="B12730" t="s">
        <v>14</v>
      </c>
      <c r="C12730" t="s">
        <v>56</v>
      </c>
      <c r="D12730" t="s">
        <v>12815</v>
      </c>
      <c r="E12730">
        <v>2025</v>
      </c>
      <c r="F12730">
        <v>527587</v>
      </c>
      <c r="G12730">
        <v>132494</v>
      </c>
      <c r="H12730">
        <v>395093</v>
      </c>
      <c r="I12730">
        <v>957315</v>
      </c>
      <c r="J12730" t="s">
        <v>46890</v>
      </c>
      <c r="K12730" t="s">
        <v>27537</v>
      </c>
      <c r="L12730" t="s">
        <v>22987</v>
      </c>
      <c r="M12730" t="s">
        <v>22163</v>
      </c>
      <c r="N12730" t="s">
        <v>20599</v>
      </c>
      <c r="O12730" t="s">
        <v>20623</v>
      </c>
      <c r="P12730" t="s">
        <v>20601</v>
      </c>
      <c r="Q12730" t="s">
        <v>20728</v>
      </c>
      <c r="R12730" t="str">
        <f t="shared" ca="1" si="198"/>
        <v>6/21/2025</v>
      </c>
    </row>
    <row r="12731" spans="1:18" x14ac:dyDescent="0.35">
      <c r="A12731" t="s">
        <v>6</v>
      </c>
      <c r="B12731" t="s">
        <v>20</v>
      </c>
      <c r="C12731" t="s">
        <v>75</v>
      </c>
      <c r="D12731" t="s">
        <v>12816</v>
      </c>
      <c r="E12731">
        <v>2024</v>
      </c>
      <c r="F12731">
        <v>391969</v>
      </c>
      <c r="G12731">
        <v>73312</v>
      </c>
      <c r="H12731">
        <v>318657</v>
      </c>
      <c r="I12731">
        <v>631061</v>
      </c>
      <c r="J12731" t="s">
        <v>46891</v>
      </c>
      <c r="K12731" t="s">
        <v>24798</v>
      </c>
      <c r="L12731" t="s">
        <v>31923</v>
      </c>
      <c r="M12731" t="s">
        <v>30064</v>
      </c>
      <c r="N12731" t="s">
        <v>7</v>
      </c>
      <c r="O12731" t="s">
        <v>20600</v>
      </c>
      <c r="P12731" t="s">
        <v>20629</v>
      </c>
      <c r="Q12731" t="s">
        <v>20695</v>
      </c>
      <c r="R12731" t="str">
        <f t="shared" ca="1" si="198"/>
        <v>5/20/2024</v>
      </c>
    </row>
    <row r="12732" spans="1:18" x14ac:dyDescent="0.35">
      <c r="A12732" t="s">
        <v>4</v>
      </c>
      <c r="B12732" t="s">
        <v>11</v>
      </c>
      <c r="C12732" t="s">
        <v>41</v>
      </c>
      <c r="D12732" t="s">
        <v>12817</v>
      </c>
      <c r="E12732">
        <v>2025</v>
      </c>
      <c r="F12732">
        <v>66925</v>
      </c>
      <c r="G12732">
        <v>11712</v>
      </c>
      <c r="H12732">
        <v>55213</v>
      </c>
      <c r="I12732">
        <v>140741</v>
      </c>
      <c r="J12732" t="s">
        <v>46892</v>
      </c>
      <c r="K12732" t="s">
        <v>31733</v>
      </c>
      <c r="L12732" t="s">
        <v>26391</v>
      </c>
      <c r="M12732" t="s">
        <v>23457</v>
      </c>
      <c r="N12732" t="s">
        <v>20607</v>
      </c>
      <c r="O12732" t="s">
        <v>20616</v>
      </c>
      <c r="P12732" t="s">
        <v>20629</v>
      </c>
      <c r="Q12732" t="s">
        <v>20761</v>
      </c>
      <c r="R12732" t="str">
        <f t="shared" ca="1" si="198"/>
        <v>2/16/2025</v>
      </c>
    </row>
    <row r="12733" spans="1:18" x14ac:dyDescent="0.35">
      <c r="A12733" t="s">
        <v>9</v>
      </c>
      <c r="B12733" t="s">
        <v>18</v>
      </c>
      <c r="C12733" t="s">
        <v>58</v>
      </c>
      <c r="D12733" t="s">
        <v>12818</v>
      </c>
      <c r="E12733">
        <v>2024</v>
      </c>
      <c r="F12733">
        <v>291816</v>
      </c>
      <c r="G12733">
        <v>40404</v>
      </c>
      <c r="H12733">
        <v>251412</v>
      </c>
      <c r="I12733">
        <v>597700</v>
      </c>
      <c r="J12733" t="s">
        <v>46893</v>
      </c>
      <c r="K12733" t="s">
        <v>24325</v>
      </c>
      <c r="L12733" t="s">
        <v>28393</v>
      </c>
      <c r="M12733" t="s">
        <v>35859</v>
      </c>
      <c r="N12733" t="s">
        <v>20599</v>
      </c>
      <c r="O12733" t="s">
        <v>20600</v>
      </c>
      <c r="P12733" t="s">
        <v>20629</v>
      </c>
      <c r="Q12733" t="s">
        <v>20624</v>
      </c>
      <c r="R12733" t="str">
        <f t="shared" ca="1" si="198"/>
        <v>6/19/2024</v>
      </c>
    </row>
    <row r="12734" spans="1:18" x14ac:dyDescent="0.35">
      <c r="A12734" t="s">
        <v>8</v>
      </c>
      <c r="B12734" t="s">
        <v>17</v>
      </c>
      <c r="C12734" t="s">
        <v>69</v>
      </c>
      <c r="D12734" t="s">
        <v>12819</v>
      </c>
      <c r="E12734">
        <v>2024</v>
      </c>
      <c r="F12734">
        <v>115915</v>
      </c>
      <c r="G12734">
        <v>12618</v>
      </c>
      <c r="H12734">
        <v>103297</v>
      </c>
      <c r="I12734">
        <v>641856</v>
      </c>
      <c r="J12734" t="s">
        <v>46894</v>
      </c>
      <c r="K12734" t="s">
        <v>25166</v>
      </c>
      <c r="L12734" t="s">
        <v>33304</v>
      </c>
      <c r="M12734" t="s">
        <v>23903</v>
      </c>
      <c r="N12734" t="s">
        <v>20622</v>
      </c>
      <c r="O12734" t="s">
        <v>20608</v>
      </c>
      <c r="P12734" t="s">
        <v>20601</v>
      </c>
      <c r="Q12734" t="s">
        <v>20617</v>
      </c>
      <c r="R12734" t="str">
        <f t="shared" ca="1" si="198"/>
        <v>9/23/2024</v>
      </c>
    </row>
    <row r="12735" spans="1:18" x14ac:dyDescent="0.35">
      <c r="A12735" t="s">
        <v>8</v>
      </c>
      <c r="B12735" t="s">
        <v>25</v>
      </c>
      <c r="C12735" t="s">
        <v>61</v>
      </c>
      <c r="D12735" t="s">
        <v>12820</v>
      </c>
      <c r="E12735">
        <v>2023</v>
      </c>
      <c r="F12735">
        <v>241251</v>
      </c>
      <c r="G12735">
        <v>27099</v>
      </c>
      <c r="H12735">
        <v>214152</v>
      </c>
      <c r="I12735">
        <v>344159</v>
      </c>
      <c r="J12735" t="s">
        <v>46895</v>
      </c>
      <c r="K12735" t="s">
        <v>38225</v>
      </c>
      <c r="L12735" t="s">
        <v>22107</v>
      </c>
      <c r="M12735" t="s">
        <v>33058</v>
      </c>
      <c r="N12735" t="s">
        <v>7</v>
      </c>
      <c r="O12735" t="s">
        <v>20656</v>
      </c>
      <c r="P12735" t="s">
        <v>20629</v>
      </c>
      <c r="Q12735" t="s">
        <v>20630</v>
      </c>
      <c r="R12735" t="str">
        <f t="shared" ca="1" si="198"/>
        <v>5/9/2023</v>
      </c>
    </row>
    <row r="12736" spans="1:18" x14ac:dyDescent="0.35">
      <c r="A12736" t="s">
        <v>7</v>
      </c>
      <c r="B12736" t="s">
        <v>15</v>
      </c>
      <c r="C12736" t="s">
        <v>34</v>
      </c>
      <c r="D12736" t="s">
        <v>12821</v>
      </c>
      <c r="E12736">
        <v>2023</v>
      </c>
      <c r="F12736">
        <v>455408</v>
      </c>
      <c r="G12736">
        <v>123586</v>
      </c>
      <c r="H12736">
        <v>331822</v>
      </c>
      <c r="I12736">
        <v>1230169</v>
      </c>
      <c r="J12736" t="s">
        <v>46896</v>
      </c>
      <c r="K12736" t="s">
        <v>22007</v>
      </c>
      <c r="L12736" t="s">
        <v>21360</v>
      </c>
      <c r="M12736" t="s">
        <v>36998</v>
      </c>
      <c r="N12736" t="s">
        <v>7</v>
      </c>
      <c r="O12736" t="s">
        <v>20623</v>
      </c>
      <c r="P12736" t="s">
        <v>20601</v>
      </c>
      <c r="Q12736" t="s">
        <v>20639</v>
      </c>
      <c r="R12736" t="str">
        <f t="shared" ca="1" si="198"/>
        <v>12/15/2023</v>
      </c>
    </row>
    <row r="12737" spans="1:18" x14ac:dyDescent="0.35">
      <c r="A12737" t="s">
        <v>7</v>
      </c>
      <c r="B12737" t="s">
        <v>15</v>
      </c>
      <c r="C12737" t="s">
        <v>52</v>
      </c>
      <c r="D12737" t="s">
        <v>12822</v>
      </c>
      <c r="E12737">
        <v>2024</v>
      </c>
      <c r="F12737">
        <v>681052</v>
      </c>
      <c r="G12737">
        <v>128337</v>
      </c>
      <c r="H12737">
        <v>552715</v>
      </c>
      <c r="I12737">
        <v>942167</v>
      </c>
      <c r="J12737" t="s">
        <v>46897</v>
      </c>
      <c r="K12737" t="s">
        <v>32854</v>
      </c>
      <c r="L12737" t="s">
        <v>25542</v>
      </c>
      <c r="M12737" t="s">
        <v>36334</v>
      </c>
      <c r="N12737" t="s">
        <v>20607</v>
      </c>
      <c r="O12737" t="s">
        <v>20600</v>
      </c>
      <c r="P12737" t="s">
        <v>20629</v>
      </c>
      <c r="Q12737" t="s">
        <v>20639</v>
      </c>
      <c r="R12737" t="str">
        <f t="shared" ca="1" si="198"/>
        <v>7/10/2024</v>
      </c>
    </row>
    <row r="12738" spans="1:18" x14ac:dyDescent="0.35">
      <c r="A12738" t="s">
        <v>8</v>
      </c>
      <c r="B12738" t="s">
        <v>17</v>
      </c>
      <c r="C12738" t="s">
        <v>69</v>
      </c>
      <c r="D12738" t="s">
        <v>12823</v>
      </c>
      <c r="E12738">
        <v>2024</v>
      </c>
      <c r="F12738">
        <v>547403</v>
      </c>
      <c r="G12738">
        <v>121696</v>
      </c>
      <c r="H12738">
        <v>425707</v>
      </c>
      <c r="I12738">
        <v>784561</v>
      </c>
      <c r="J12738" t="s">
        <v>46898</v>
      </c>
      <c r="K12738" t="s">
        <v>32295</v>
      </c>
      <c r="L12738" t="s">
        <v>29047</v>
      </c>
      <c r="M12738" t="s">
        <v>32243</v>
      </c>
      <c r="N12738" t="s">
        <v>20607</v>
      </c>
      <c r="O12738" t="s">
        <v>20656</v>
      </c>
      <c r="P12738" t="s">
        <v>20629</v>
      </c>
      <c r="Q12738" t="s">
        <v>20695</v>
      </c>
      <c r="R12738" t="str">
        <f t="shared" ca="1" si="198"/>
        <v>2/22/2024</v>
      </c>
    </row>
    <row r="12739" spans="1:18" x14ac:dyDescent="0.35">
      <c r="A12739" t="s">
        <v>8</v>
      </c>
      <c r="B12739" t="s">
        <v>26</v>
      </c>
      <c r="C12739" t="s">
        <v>80</v>
      </c>
      <c r="D12739" t="s">
        <v>12824</v>
      </c>
      <c r="E12739">
        <v>2023</v>
      </c>
      <c r="F12739">
        <v>142320</v>
      </c>
      <c r="G12739">
        <v>27315</v>
      </c>
      <c r="H12739">
        <v>115005</v>
      </c>
      <c r="I12739">
        <v>768038</v>
      </c>
      <c r="J12739" t="s">
        <v>46899</v>
      </c>
      <c r="K12739" t="s">
        <v>27225</v>
      </c>
      <c r="L12739" t="s">
        <v>27165</v>
      </c>
      <c r="M12739" t="s">
        <v>37273</v>
      </c>
      <c r="N12739" t="s">
        <v>20599</v>
      </c>
      <c r="O12739" t="s">
        <v>20656</v>
      </c>
      <c r="P12739" t="s">
        <v>20629</v>
      </c>
      <c r="Q12739" t="s">
        <v>20602</v>
      </c>
      <c r="R12739" t="str">
        <f t="shared" ref="R12739:R12802" ca="1" si="199">CONCATENATE(RANDBETWEEN(1,12),"/",RANDBETWEEN(1,30),"/",E12739)</f>
        <v>1/14/2023</v>
      </c>
    </row>
    <row r="12740" spans="1:18" x14ac:dyDescent="0.35">
      <c r="A12740" t="s">
        <v>4</v>
      </c>
      <c r="B12740" t="s">
        <v>12</v>
      </c>
      <c r="C12740" t="s">
        <v>73</v>
      </c>
      <c r="D12740" t="s">
        <v>12825</v>
      </c>
      <c r="E12740">
        <v>2024</v>
      </c>
      <c r="F12740">
        <v>187697</v>
      </c>
      <c r="G12740">
        <v>31995</v>
      </c>
      <c r="H12740">
        <v>155702</v>
      </c>
      <c r="I12740">
        <v>240943</v>
      </c>
      <c r="J12740" t="s">
        <v>46900</v>
      </c>
      <c r="K12740" t="s">
        <v>37716</v>
      </c>
      <c r="L12740" t="s">
        <v>22906</v>
      </c>
      <c r="M12740" t="s">
        <v>29593</v>
      </c>
      <c r="N12740" t="s">
        <v>20599</v>
      </c>
      <c r="O12740" t="s">
        <v>20616</v>
      </c>
      <c r="P12740" t="s">
        <v>20601</v>
      </c>
      <c r="Q12740" t="s">
        <v>20790</v>
      </c>
      <c r="R12740" t="str">
        <f t="shared" ca="1" si="199"/>
        <v>11/17/2024</v>
      </c>
    </row>
    <row r="12741" spans="1:18" x14ac:dyDescent="0.35">
      <c r="A12741" t="s">
        <v>9</v>
      </c>
      <c r="B12741" t="s">
        <v>18</v>
      </c>
      <c r="C12741" t="s">
        <v>39</v>
      </c>
      <c r="D12741" t="s">
        <v>12826</v>
      </c>
      <c r="E12741">
        <v>2024</v>
      </c>
      <c r="F12741">
        <v>591013</v>
      </c>
      <c r="G12741">
        <v>86916</v>
      </c>
      <c r="H12741">
        <v>504097</v>
      </c>
      <c r="I12741">
        <v>654405</v>
      </c>
      <c r="J12741" t="s">
        <v>46901</v>
      </c>
      <c r="K12741" t="s">
        <v>32144</v>
      </c>
      <c r="L12741" t="s">
        <v>22768</v>
      </c>
      <c r="M12741" t="s">
        <v>37916</v>
      </c>
      <c r="N12741" t="s">
        <v>20622</v>
      </c>
      <c r="O12741" t="s">
        <v>20623</v>
      </c>
      <c r="P12741" t="s">
        <v>20601</v>
      </c>
      <c r="Q12741" t="s">
        <v>20657</v>
      </c>
      <c r="R12741" t="str">
        <f t="shared" ca="1" si="199"/>
        <v>3/28/2024</v>
      </c>
    </row>
    <row r="12742" spans="1:18" x14ac:dyDescent="0.35">
      <c r="A12742" t="s">
        <v>6</v>
      </c>
      <c r="B12742" t="s">
        <v>27</v>
      </c>
      <c r="C12742" t="s">
        <v>78</v>
      </c>
      <c r="D12742" t="s">
        <v>12827</v>
      </c>
      <c r="E12742">
        <v>2024</v>
      </c>
      <c r="F12742">
        <v>606069</v>
      </c>
      <c r="G12742">
        <v>84847</v>
      </c>
      <c r="H12742">
        <v>521222</v>
      </c>
      <c r="I12742">
        <v>698110</v>
      </c>
      <c r="J12742" t="s">
        <v>46902</v>
      </c>
      <c r="K12742" t="s">
        <v>20612</v>
      </c>
      <c r="L12742" t="s">
        <v>24207</v>
      </c>
      <c r="M12742" t="s">
        <v>20961</v>
      </c>
      <c r="N12742" t="s">
        <v>20615</v>
      </c>
      <c r="O12742" t="s">
        <v>20656</v>
      </c>
      <c r="P12742" t="s">
        <v>20609</v>
      </c>
      <c r="Q12742" t="s">
        <v>20666</v>
      </c>
      <c r="R12742" t="str">
        <f t="shared" ca="1" si="199"/>
        <v>8/14/2024</v>
      </c>
    </row>
    <row r="12743" spans="1:18" x14ac:dyDescent="0.35">
      <c r="A12743" t="s">
        <v>9</v>
      </c>
      <c r="B12743" t="s">
        <v>28</v>
      </c>
      <c r="C12743" t="s">
        <v>70</v>
      </c>
      <c r="D12743" t="s">
        <v>12828</v>
      </c>
      <c r="E12743">
        <v>2024</v>
      </c>
      <c r="F12743">
        <v>268596</v>
      </c>
      <c r="G12743">
        <v>63412</v>
      </c>
      <c r="H12743">
        <v>205184</v>
      </c>
      <c r="I12743">
        <v>697082</v>
      </c>
      <c r="J12743" t="s">
        <v>46903</v>
      </c>
      <c r="K12743" t="s">
        <v>26588</v>
      </c>
      <c r="L12743" t="s">
        <v>24646</v>
      </c>
      <c r="M12743" t="s">
        <v>22260</v>
      </c>
      <c r="N12743" t="s">
        <v>20615</v>
      </c>
      <c r="O12743" t="s">
        <v>20608</v>
      </c>
      <c r="P12743" t="s">
        <v>20629</v>
      </c>
      <c r="Q12743" t="s">
        <v>20630</v>
      </c>
      <c r="R12743" t="str">
        <f t="shared" ca="1" si="199"/>
        <v>6/30/2024</v>
      </c>
    </row>
    <row r="12744" spans="1:18" x14ac:dyDescent="0.35">
      <c r="A12744" t="s">
        <v>5</v>
      </c>
      <c r="B12744" t="s">
        <v>19</v>
      </c>
      <c r="C12744" t="s">
        <v>40</v>
      </c>
      <c r="D12744" t="s">
        <v>12829</v>
      </c>
      <c r="E12744">
        <v>2025</v>
      </c>
      <c r="F12744">
        <v>1473319</v>
      </c>
      <c r="G12744">
        <v>428623</v>
      </c>
      <c r="H12744">
        <v>1044696</v>
      </c>
      <c r="I12744">
        <v>1662927</v>
      </c>
      <c r="J12744" t="s">
        <v>46904</v>
      </c>
      <c r="K12744" t="s">
        <v>28364</v>
      </c>
      <c r="L12744" t="s">
        <v>28564</v>
      </c>
      <c r="M12744" t="s">
        <v>37036</v>
      </c>
      <c r="N12744" t="s">
        <v>20599</v>
      </c>
      <c r="O12744" t="s">
        <v>20600</v>
      </c>
      <c r="P12744" t="s">
        <v>20601</v>
      </c>
      <c r="Q12744" t="s">
        <v>20666</v>
      </c>
      <c r="R12744" t="str">
        <f t="shared" ca="1" si="199"/>
        <v>2/27/2025</v>
      </c>
    </row>
    <row r="12745" spans="1:18" x14ac:dyDescent="0.35">
      <c r="A12745" t="s">
        <v>4</v>
      </c>
      <c r="B12745" t="s">
        <v>12</v>
      </c>
      <c r="C12745" t="s">
        <v>31</v>
      </c>
      <c r="D12745" t="s">
        <v>12830</v>
      </c>
      <c r="E12745">
        <v>2023</v>
      </c>
      <c r="F12745">
        <v>184746</v>
      </c>
      <c r="G12745">
        <v>48868</v>
      </c>
      <c r="H12745">
        <v>135878</v>
      </c>
      <c r="I12745">
        <v>362071</v>
      </c>
      <c r="J12745" t="s">
        <v>46905</v>
      </c>
      <c r="K12745" t="s">
        <v>28159</v>
      </c>
      <c r="L12745" t="s">
        <v>26016</v>
      </c>
      <c r="M12745" t="s">
        <v>26757</v>
      </c>
      <c r="N12745" t="s">
        <v>20622</v>
      </c>
      <c r="O12745" t="s">
        <v>20656</v>
      </c>
      <c r="P12745" t="s">
        <v>20609</v>
      </c>
      <c r="Q12745" t="s">
        <v>20728</v>
      </c>
      <c r="R12745" t="str">
        <f t="shared" ca="1" si="199"/>
        <v>12/4/2023</v>
      </c>
    </row>
    <row r="12746" spans="1:18" x14ac:dyDescent="0.35">
      <c r="A12746" t="s">
        <v>7</v>
      </c>
      <c r="B12746" t="s">
        <v>22</v>
      </c>
      <c r="C12746" t="s">
        <v>79</v>
      </c>
      <c r="D12746" t="s">
        <v>12831</v>
      </c>
      <c r="E12746">
        <v>2023</v>
      </c>
      <c r="F12746">
        <v>197629</v>
      </c>
      <c r="G12746">
        <v>30062</v>
      </c>
      <c r="H12746">
        <v>167567</v>
      </c>
      <c r="I12746">
        <v>693943</v>
      </c>
      <c r="J12746" t="s">
        <v>46906</v>
      </c>
      <c r="K12746" t="s">
        <v>30593</v>
      </c>
      <c r="L12746" t="s">
        <v>24131</v>
      </c>
      <c r="M12746" t="s">
        <v>32293</v>
      </c>
      <c r="N12746" t="s">
        <v>20615</v>
      </c>
      <c r="O12746" t="s">
        <v>20600</v>
      </c>
      <c r="P12746" t="s">
        <v>20629</v>
      </c>
      <c r="Q12746" t="s">
        <v>20630</v>
      </c>
      <c r="R12746" t="str">
        <f t="shared" ca="1" si="199"/>
        <v>8/27/2023</v>
      </c>
    </row>
    <row r="12747" spans="1:18" x14ac:dyDescent="0.35">
      <c r="A12747" t="s">
        <v>8</v>
      </c>
      <c r="B12747" t="s">
        <v>25</v>
      </c>
      <c r="C12747" t="s">
        <v>48</v>
      </c>
      <c r="D12747" t="s">
        <v>12832</v>
      </c>
      <c r="E12747">
        <v>2024</v>
      </c>
      <c r="F12747">
        <v>184356</v>
      </c>
      <c r="G12747">
        <v>51018</v>
      </c>
      <c r="H12747">
        <v>133338</v>
      </c>
      <c r="I12747">
        <v>818951</v>
      </c>
      <c r="J12747" t="s">
        <v>46907</v>
      </c>
      <c r="K12747" t="s">
        <v>27141</v>
      </c>
      <c r="L12747" t="s">
        <v>24580</v>
      </c>
      <c r="M12747" t="s">
        <v>21990</v>
      </c>
      <c r="N12747" t="s">
        <v>7</v>
      </c>
      <c r="O12747" t="s">
        <v>20616</v>
      </c>
      <c r="P12747" t="s">
        <v>20601</v>
      </c>
      <c r="Q12747" t="s">
        <v>20630</v>
      </c>
      <c r="R12747" t="str">
        <f t="shared" ca="1" si="199"/>
        <v>9/18/2024</v>
      </c>
    </row>
    <row r="12748" spans="1:18" x14ac:dyDescent="0.35">
      <c r="A12748" t="s">
        <v>4</v>
      </c>
      <c r="B12748" t="s">
        <v>12</v>
      </c>
      <c r="C12748" t="s">
        <v>38</v>
      </c>
      <c r="D12748" t="s">
        <v>12833</v>
      </c>
      <c r="E12748">
        <v>2023</v>
      </c>
      <c r="F12748">
        <v>79393</v>
      </c>
      <c r="G12748">
        <v>16802</v>
      </c>
      <c r="H12748">
        <v>62591</v>
      </c>
      <c r="I12748">
        <v>154711</v>
      </c>
      <c r="J12748" t="s">
        <v>46908</v>
      </c>
      <c r="K12748" t="s">
        <v>26215</v>
      </c>
      <c r="L12748" t="s">
        <v>38663</v>
      </c>
      <c r="M12748" t="s">
        <v>32544</v>
      </c>
      <c r="N12748" t="s">
        <v>20615</v>
      </c>
      <c r="O12748" t="s">
        <v>20656</v>
      </c>
      <c r="P12748" t="s">
        <v>20629</v>
      </c>
      <c r="Q12748" t="s">
        <v>20617</v>
      </c>
      <c r="R12748" t="str">
        <f t="shared" ca="1" si="199"/>
        <v>4/3/2023</v>
      </c>
    </row>
    <row r="12749" spans="1:18" x14ac:dyDescent="0.35">
      <c r="A12749" t="s">
        <v>4</v>
      </c>
      <c r="B12749" t="s">
        <v>24</v>
      </c>
      <c r="C12749" t="s">
        <v>53</v>
      </c>
      <c r="D12749" t="s">
        <v>12834</v>
      </c>
      <c r="E12749">
        <v>2024</v>
      </c>
      <c r="F12749">
        <v>103787</v>
      </c>
      <c r="G12749">
        <v>19028</v>
      </c>
      <c r="H12749">
        <v>84759</v>
      </c>
      <c r="I12749">
        <v>169423</v>
      </c>
      <c r="J12749" t="s">
        <v>46909</v>
      </c>
      <c r="K12749" t="s">
        <v>26131</v>
      </c>
      <c r="L12749" t="s">
        <v>32862</v>
      </c>
      <c r="M12749" t="s">
        <v>26129</v>
      </c>
      <c r="N12749" t="s">
        <v>20622</v>
      </c>
      <c r="O12749" t="s">
        <v>20600</v>
      </c>
      <c r="P12749" t="s">
        <v>20609</v>
      </c>
      <c r="Q12749" t="s">
        <v>20657</v>
      </c>
      <c r="R12749" t="str">
        <f t="shared" ca="1" si="199"/>
        <v>6/30/2024</v>
      </c>
    </row>
    <row r="12750" spans="1:18" x14ac:dyDescent="0.35">
      <c r="A12750" t="s">
        <v>8</v>
      </c>
      <c r="B12750" t="s">
        <v>25</v>
      </c>
      <c r="C12750" t="s">
        <v>61</v>
      </c>
      <c r="D12750" t="s">
        <v>12835</v>
      </c>
      <c r="E12750">
        <v>2024</v>
      </c>
      <c r="F12750">
        <v>1022090</v>
      </c>
      <c r="G12750">
        <v>173950</v>
      </c>
      <c r="H12750">
        <v>848140</v>
      </c>
      <c r="I12750">
        <v>1065320</v>
      </c>
      <c r="J12750" t="s">
        <v>46910</v>
      </c>
      <c r="K12750" t="s">
        <v>31284</v>
      </c>
      <c r="L12750" t="s">
        <v>30018</v>
      </c>
      <c r="M12750" t="s">
        <v>24779</v>
      </c>
      <c r="N12750" t="s">
        <v>20615</v>
      </c>
      <c r="O12750" t="s">
        <v>20656</v>
      </c>
      <c r="P12750" t="s">
        <v>20629</v>
      </c>
      <c r="Q12750" t="s">
        <v>20630</v>
      </c>
      <c r="R12750" t="str">
        <f t="shared" ca="1" si="199"/>
        <v>10/23/2024</v>
      </c>
    </row>
    <row r="12751" spans="1:18" x14ac:dyDescent="0.35">
      <c r="A12751" t="s">
        <v>8</v>
      </c>
      <c r="B12751" t="s">
        <v>17</v>
      </c>
      <c r="C12751" t="s">
        <v>67</v>
      </c>
      <c r="D12751" t="s">
        <v>12836</v>
      </c>
      <c r="E12751">
        <v>2023</v>
      </c>
      <c r="F12751">
        <v>113105</v>
      </c>
      <c r="G12751">
        <v>27526</v>
      </c>
      <c r="H12751">
        <v>85579</v>
      </c>
      <c r="I12751">
        <v>1197662</v>
      </c>
      <c r="J12751" t="s">
        <v>46911</v>
      </c>
      <c r="K12751" t="s">
        <v>30355</v>
      </c>
      <c r="L12751" t="s">
        <v>33296</v>
      </c>
      <c r="M12751" t="s">
        <v>28157</v>
      </c>
      <c r="N12751" t="s">
        <v>20615</v>
      </c>
      <c r="O12751" t="s">
        <v>20656</v>
      </c>
      <c r="P12751" t="s">
        <v>20609</v>
      </c>
      <c r="Q12751" t="s">
        <v>20761</v>
      </c>
      <c r="R12751" t="str">
        <f t="shared" ca="1" si="199"/>
        <v>6/6/2023</v>
      </c>
    </row>
    <row r="12752" spans="1:18" x14ac:dyDescent="0.35">
      <c r="A12752" t="s">
        <v>5</v>
      </c>
      <c r="B12752" t="s">
        <v>16</v>
      </c>
      <c r="C12752" t="s">
        <v>77</v>
      </c>
      <c r="D12752" t="s">
        <v>12837</v>
      </c>
      <c r="E12752">
        <v>2024</v>
      </c>
      <c r="F12752">
        <v>490185</v>
      </c>
      <c r="G12752">
        <v>145833</v>
      </c>
      <c r="H12752">
        <v>344352</v>
      </c>
      <c r="I12752">
        <v>1629750</v>
      </c>
      <c r="J12752" t="s">
        <v>46912</v>
      </c>
      <c r="K12752" t="s">
        <v>23591</v>
      </c>
      <c r="L12752" t="s">
        <v>22589</v>
      </c>
      <c r="M12752" t="s">
        <v>28340</v>
      </c>
      <c r="N12752" t="s">
        <v>20615</v>
      </c>
      <c r="O12752" t="s">
        <v>20656</v>
      </c>
      <c r="P12752" t="s">
        <v>20601</v>
      </c>
      <c r="Q12752" t="s">
        <v>20728</v>
      </c>
      <c r="R12752" t="str">
        <f t="shared" ca="1" si="199"/>
        <v>11/8/2024</v>
      </c>
    </row>
    <row r="12753" spans="1:18" x14ac:dyDescent="0.35">
      <c r="A12753" t="s">
        <v>7</v>
      </c>
      <c r="B12753" t="s">
        <v>21</v>
      </c>
      <c r="C12753" t="s">
        <v>72</v>
      </c>
      <c r="D12753" t="s">
        <v>12838</v>
      </c>
      <c r="E12753">
        <v>2023</v>
      </c>
      <c r="F12753">
        <v>281753</v>
      </c>
      <c r="G12753">
        <v>57965</v>
      </c>
      <c r="H12753">
        <v>223788</v>
      </c>
      <c r="I12753">
        <v>1443010</v>
      </c>
      <c r="J12753" t="s">
        <v>46913</v>
      </c>
      <c r="K12753" t="s">
        <v>28059</v>
      </c>
      <c r="L12753" t="s">
        <v>33241</v>
      </c>
      <c r="M12753" t="s">
        <v>25539</v>
      </c>
      <c r="N12753" t="s">
        <v>20599</v>
      </c>
      <c r="O12753" t="s">
        <v>20600</v>
      </c>
      <c r="P12753" t="s">
        <v>20609</v>
      </c>
      <c r="Q12753" t="s">
        <v>20666</v>
      </c>
      <c r="R12753" t="str">
        <f t="shared" ca="1" si="199"/>
        <v>1/19/2023</v>
      </c>
    </row>
    <row r="12754" spans="1:18" x14ac:dyDescent="0.35">
      <c r="A12754" t="s">
        <v>7</v>
      </c>
      <c r="B12754" t="s">
        <v>22</v>
      </c>
      <c r="C12754" t="s">
        <v>79</v>
      </c>
      <c r="D12754" t="s">
        <v>12839</v>
      </c>
      <c r="E12754">
        <v>2024</v>
      </c>
      <c r="F12754">
        <v>276791</v>
      </c>
      <c r="G12754">
        <v>54969</v>
      </c>
      <c r="H12754">
        <v>221822</v>
      </c>
      <c r="I12754">
        <v>461478</v>
      </c>
      <c r="J12754" t="s">
        <v>46914</v>
      </c>
      <c r="K12754" t="s">
        <v>37185</v>
      </c>
      <c r="L12754" t="s">
        <v>27971</v>
      </c>
      <c r="M12754" t="s">
        <v>23325</v>
      </c>
      <c r="N12754" t="s">
        <v>20599</v>
      </c>
      <c r="O12754" t="s">
        <v>20623</v>
      </c>
      <c r="P12754" t="s">
        <v>20629</v>
      </c>
      <c r="Q12754" t="s">
        <v>20728</v>
      </c>
      <c r="R12754" t="str">
        <f t="shared" ca="1" si="199"/>
        <v>10/5/2024</v>
      </c>
    </row>
    <row r="12755" spans="1:18" x14ac:dyDescent="0.35">
      <c r="A12755" t="s">
        <v>8</v>
      </c>
      <c r="B12755" t="s">
        <v>17</v>
      </c>
      <c r="C12755" t="s">
        <v>69</v>
      </c>
      <c r="D12755" t="s">
        <v>12840</v>
      </c>
      <c r="E12755">
        <v>2023</v>
      </c>
      <c r="F12755">
        <v>152683</v>
      </c>
      <c r="G12755">
        <v>18912</v>
      </c>
      <c r="H12755">
        <v>133771</v>
      </c>
      <c r="I12755">
        <v>389421</v>
      </c>
      <c r="J12755" t="s">
        <v>46915</v>
      </c>
      <c r="K12755" t="s">
        <v>37388</v>
      </c>
      <c r="L12755" t="s">
        <v>24310</v>
      </c>
      <c r="M12755" t="s">
        <v>29421</v>
      </c>
      <c r="N12755" t="s">
        <v>20607</v>
      </c>
      <c r="O12755" t="s">
        <v>20616</v>
      </c>
      <c r="P12755" t="s">
        <v>20609</v>
      </c>
      <c r="Q12755" t="s">
        <v>20617</v>
      </c>
      <c r="R12755" t="str">
        <f t="shared" ca="1" si="199"/>
        <v>11/10/2023</v>
      </c>
    </row>
    <row r="12756" spans="1:18" x14ac:dyDescent="0.35">
      <c r="A12756" t="s">
        <v>9</v>
      </c>
      <c r="B12756" t="s">
        <v>23</v>
      </c>
      <c r="C12756" t="s">
        <v>49</v>
      </c>
      <c r="D12756" t="s">
        <v>12841</v>
      </c>
      <c r="E12756">
        <v>2024</v>
      </c>
      <c r="F12756">
        <v>308069</v>
      </c>
      <c r="G12756">
        <v>82470</v>
      </c>
      <c r="H12756">
        <v>225599</v>
      </c>
      <c r="I12756">
        <v>393431</v>
      </c>
      <c r="J12756" t="s">
        <v>46916</v>
      </c>
      <c r="K12756" t="s">
        <v>29180</v>
      </c>
      <c r="L12756" t="s">
        <v>26656</v>
      </c>
      <c r="M12756" t="s">
        <v>38212</v>
      </c>
      <c r="N12756" t="s">
        <v>20607</v>
      </c>
      <c r="O12756" t="s">
        <v>20616</v>
      </c>
      <c r="P12756" t="s">
        <v>20609</v>
      </c>
      <c r="Q12756" t="s">
        <v>20761</v>
      </c>
      <c r="R12756" t="str">
        <f t="shared" ca="1" si="199"/>
        <v>5/7/2024</v>
      </c>
    </row>
    <row r="12757" spans="1:18" x14ac:dyDescent="0.35">
      <c r="A12757" t="s">
        <v>7</v>
      </c>
      <c r="B12757" t="s">
        <v>15</v>
      </c>
      <c r="C12757" t="s">
        <v>52</v>
      </c>
      <c r="D12757" t="s">
        <v>12842</v>
      </c>
      <c r="E12757">
        <v>2024</v>
      </c>
      <c r="F12757">
        <v>526296</v>
      </c>
      <c r="G12757">
        <v>149915</v>
      </c>
      <c r="H12757">
        <v>376381</v>
      </c>
      <c r="I12757">
        <v>1169404</v>
      </c>
      <c r="J12757" t="s">
        <v>46917</v>
      </c>
      <c r="K12757" t="s">
        <v>21644</v>
      </c>
      <c r="L12757" t="s">
        <v>32149</v>
      </c>
      <c r="M12757" t="s">
        <v>27396</v>
      </c>
      <c r="N12757" t="s">
        <v>20615</v>
      </c>
      <c r="O12757" t="s">
        <v>20656</v>
      </c>
      <c r="P12757" t="s">
        <v>20601</v>
      </c>
      <c r="Q12757" t="s">
        <v>20695</v>
      </c>
      <c r="R12757" t="str">
        <f t="shared" ca="1" si="199"/>
        <v>12/21/2024</v>
      </c>
    </row>
    <row r="12758" spans="1:18" x14ac:dyDescent="0.35">
      <c r="A12758" t="s">
        <v>5</v>
      </c>
      <c r="B12758" t="s">
        <v>16</v>
      </c>
      <c r="C12758" t="s">
        <v>36</v>
      </c>
      <c r="D12758" t="s">
        <v>12843</v>
      </c>
      <c r="E12758">
        <v>2024</v>
      </c>
      <c r="F12758">
        <v>562591</v>
      </c>
      <c r="G12758">
        <v>110276</v>
      </c>
      <c r="H12758">
        <v>452315</v>
      </c>
      <c r="I12758">
        <v>638300</v>
      </c>
      <c r="J12758" t="s">
        <v>46918</v>
      </c>
      <c r="K12758" t="s">
        <v>28472</v>
      </c>
      <c r="L12758" t="s">
        <v>32228</v>
      </c>
      <c r="M12758" t="s">
        <v>21986</v>
      </c>
      <c r="N12758" t="s">
        <v>20599</v>
      </c>
      <c r="O12758" t="s">
        <v>20623</v>
      </c>
      <c r="P12758" t="s">
        <v>20629</v>
      </c>
      <c r="Q12758" t="s">
        <v>20695</v>
      </c>
      <c r="R12758" t="str">
        <f t="shared" ca="1" si="199"/>
        <v>1/4/2024</v>
      </c>
    </row>
    <row r="12759" spans="1:18" x14ac:dyDescent="0.35">
      <c r="A12759" t="s">
        <v>8</v>
      </c>
      <c r="B12759" t="s">
        <v>17</v>
      </c>
      <c r="C12759" t="s">
        <v>37</v>
      </c>
      <c r="D12759" t="s">
        <v>12844</v>
      </c>
      <c r="E12759">
        <v>2024</v>
      </c>
      <c r="F12759">
        <v>951294</v>
      </c>
      <c r="G12759">
        <v>272299</v>
      </c>
      <c r="H12759">
        <v>678995</v>
      </c>
      <c r="I12759">
        <v>1148671</v>
      </c>
      <c r="J12759" t="s">
        <v>46919</v>
      </c>
      <c r="K12759" t="s">
        <v>35281</v>
      </c>
      <c r="L12759" t="s">
        <v>29392</v>
      </c>
      <c r="M12759" t="s">
        <v>22449</v>
      </c>
      <c r="N12759" t="s">
        <v>20615</v>
      </c>
      <c r="O12759" t="s">
        <v>20656</v>
      </c>
      <c r="P12759" t="s">
        <v>20601</v>
      </c>
      <c r="Q12759" t="s">
        <v>20610</v>
      </c>
      <c r="R12759" t="str">
        <f t="shared" ca="1" si="199"/>
        <v>6/12/2024</v>
      </c>
    </row>
    <row r="12760" spans="1:18" x14ac:dyDescent="0.35">
      <c r="A12760" t="s">
        <v>9</v>
      </c>
      <c r="B12760" t="s">
        <v>28</v>
      </c>
      <c r="C12760" t="s">
        <v>70</v>
      </c>
      <c r="D12760" t="s">
        <v>12845</v>
      </c>
      <c r="E12760">
        <v>2023</v>
      </c>
      <c r="F12760">
        <v>329143</v>
      </c>
      <c r="G12760">
        <v>56504</v>
      </c>
      <c r="H12760">
        <v>272639</v>
      </c>
      <c r="I12760">
        <v>841986</v>
      </c>
      <c r="J12760" t="s">
        <v>46920</v>
      </c>
      <c r="K12760" t="s">
        <v>33691</v>
      </c>
      <c r="L12760" t="s">
        <v>29692</v>
      </c>
      <c r="M12760" t="s">
        <v>37569</v>
      </c>
      <c r="N12760" t="s">
        <v>20622</v>
      </c>
      <c r="O12760" t="s">
        <v>20600</v>
      </c>
      <c r="P12760" t="s">
        <v>20609</v>
      </c>
      <c r="Q12760" t="s">
        <v>20761</v>
      </c>
      <c r="R12760" t="str">
        <f t="shared" ca="1" si="199"/>
        <v>3/20/2023</v>
      </c>
    </row>
    <row r="12761" spans="1:18" x14ac:dyDescent="0.35">
      <c r="A12761" t="s">
        <v>6</v>
      </c>
      <c r="B12761" t="s">
        <v>20</v>
      </c>
      <c r="C12761" t="s">
        <v>63</v>
      </c>
      <c r="D12761" t="s">
        <v>12846</v>
      </c>
      <c r="E12761">
        <v>2024</v>
      </c>
      <c r="F12761">
        <v>545831</v>
      </c>
      <c r="G12761">
        <v>123041</v>
      </c>
      <c r="H12761">
        <v>422790</v>
      </c>
      <c r="I12761">
        <v>1162616</v>
      </c>
      <c r="J12761" t="s">
        <v>46921</v>
      </c>
      <c r="K12761" t="s">
        <v>21612</v>
      </c>
      <c r="L12761" t="s">
        <v>34708</v>
      </c>
      <c r="M12761" t="s">
        <v>27376</v>
      </c>
      <c r="N12761" t="s">
        <v>20622</v>
      </c>
      <c r="O12761" t="s">
        <v>20623</v>
      </c>
      <c r="P12761" t="s">
        <v>20629</v>
      </c>
      <c r="Q12761" t="s">
        <v>20695</v>
      </c>
      <c r="R12761" t="str">
        <f t="shared" ca="1" si="199"/>
        <v>1/5/2024</v>
      </c>
    </row>
    <row r="12762" spans="1:18" x14ac:dyDescent="0.35">
      <c r="A12762" t="s">
        <v>8</v>
      </c>
      <c r="B12762" t="s">
        <v>26</v>
      </c>
      <c r="C12762" t="s">
        <v>76</v>
      </c>
      <c r="D12762" t="s">
        <v>12847</v>
      </c>
      <c r="E12762">
        <v>2023</v>
      </c>
      <c r="F12762">
        <v>585175</v>
      </c>
      <c r="G12762">
        <v>138450</v>
      </c>
      <c r="H12762">
        <v>446725</v>
      </c>
      <c r="I12762">
        <v>878747</v>
      </c>
      <c r="J12762" t="s">
        <v>46922</v>
      </c>
      <c r="K12762" t="s">
        <v>27558</v>
      </c>
      <c r="L12762" t="s">
        <v>23177</v>
      </c>
      <c r="M12762" t="s">
        <v>36639</v>
      </c>
      <c r="N12762" t="s">
        <v>20599</v>
      </c>
      <c r="O12762" t="s">
        <v>20656</v>
      </c>
      <c r="P12762" t="s">
        <v>20609</v>
      </c>
      <c r="Q12762" t="s">
        <v>20761</v>
      </c>
      <c r="R12762" t="str">
        <f t="shared" ca="1" si="199"/>
        <v>6/22/2023</v>
      </c>
    </row>
    <row r="12763" spans="1:18" x14ac:dyDescent="0.35">
      <c r="A12763" t="s">
        <v>7</v>
      </c>
      <c r="B12763" t="s">
        <v>22</v>
      </c>
      <c r="C12763" t="s">
        <v>43</v>
      </c>
      <c r="D12763" t="s">
        <v>12848</v>
      </c>
      <c r="E12763">
        <v>2024</v>
      </c>
      <c r="F12763">
        <v>879398</v>
      </c>
      <c r="G12763">
        <v>223407</v>
      </c>
      <c r="H12763">
        <v>655991</v>
      </c>
      <c r="I12763">
        <v>1281408</v>
      </c>
      <c r="J12763" t="s">
        <v>46923</v>
      </c>
      <c r="K12763" t="s">
        <v>39054</v>
      </c>
      <c r="L12763" t="s">
        <v>21555</v>
      </c>
      <c r="M12763" t="s">
        <v>34690</v>
      </c>
      <c r="N12763" t="s">
        <v>20615</v>
      </c>
      <c r="O12763" t="s">
        <v>20600</v>
      </c>
      <c r="P12763" t="s">
        <v>20601</v>
      </c>
      <c r="Q12763" t="s">
        <v>20657</v>
      </c>
      <c r="R12763" t="str">
        <f t="shared" ca="1" si="199"/>
        <v>3/11/2024</v>
      </c>
    </row>
    <row r="12764" spans="1:18" x14ac:dyDescent="0.35">
      <c r="A12764" t="s">
        <v>7</v>
      </c>
      <c r="B12764" t="s">
        <v>15</v>
      </c>
      <c r="C12764" t="s">
        <v>59</v>
      </c>
      <c r="D12764" t="s">
        <v>12849</v>
      </c>
      <c r="E12764">
        <v>2023</v>
      </c>
      <c r="F12764">
        <v>450941</v>
      </c>
      <c r="G12764">
        <v>131213</v>
      </c>
      <c r="H12764">
        <v>319728</v>
      </c>
      <c r="I12764">
        <v>659435</v>
      </c>
      <c r="J12764" t="s">
        <v>46924</v>
      </c>
      <c r="K12764" t="s">
        <v>20783</v>
      </c>
      <c r="L12764" t="s">
        <v>34667</v>
      </c>
      <c r="M12764" t="s">
        <v>32325</v>
      </c>
      <c r="N12764" t="s">
        <v>20615</v>
      </c>
      <c r="O12764" t="s">
        <v>20608</v>
      </c>
      <c r="P12764" t="s">
        <v>20629</v>
      </c>
      <c r="Q12764" t="s">
        <v>20761</v>
      </c>
      <c r="R12764" t="str">
        <f t="shared" ca="1" si="199"/>
        <v>4/10/2023</v>
      </c>
    </row>
    <row r="12765" spans="1:18" x14ac:dyDescent="0.35">
      <c r="A12765" t="s">
        <v>8</v>
      </c>
      <c r="B12765" t="s">
        <v>26</v>
      </c>
      <c r="C12765" t="s">
        <v>76</v>
      </c>
      <c r="D12765" t="s">
        <v>12850</v>
      </c>
      <c r="E12765">
        <v>2023</v>
      </c>
      <c r="F12765">
        <v>801489</v>
      </c>
      <c r="G12765">
        <v>152808</v>
      </c>
      <c r="H12765">
        <v>648681</v>
      </c>
      <c r="I12765">
        <v>816697</v>
      </c>
      <c r="J12765" t="s">
        <v>46925</v>
      </c>
      <c r="K12765" t="s">
        <v>30025</v>
      </c>
      <c r="L12765" t="s">
        <v>25775</v>
      </c>
      <c r="M12765" t="s">
        <v>24930</v>
      </c>
      <c r="N12765" t="s">
        <v>7</v>
      </c>
      <c r="O12765" t="s">
        <v>20600</v>
      </c>
      <c r="P12765" t="s">
        <v>20629</v>
      </c>
      <c r="Q12765" t="s">
        <v>20617</v>
      </c>
      <c r="R12765" t="str">
        <f t="shared" ca="1" si="199"/>
        <v>9/26/2023</v>
      </c>
    </row>
    <row r="12766" spans="1:18" x14ac:dyDescent="0.35">
      <c r="A12766" t="s">
        <v>9</v>
      </c>
      <c r="B12766" t="s">
        <v>28</v>
      </c>
      <c r="C12766" t="s">
        <v>68</v>
      </c>
      <c r="D12766" t="s">
        <v>12851</v>
      </c>
      <c r="E12766">
        <v>2024</v>
      </c>
      <c r="F12766">
        <v>88357</v>
      </c>
      <c r="G12766">
        <v>21176</v>
      </c>
      <c r="H12766">
        <v>67181</v>
      </c>
      <c r="I12766">
        <v>214433</v>
      </c>
      <c r="J12766" t="s">
        <v>46926</v>
      </c>
      <c r="K12766" t="s">
        <v>27517</v>
      </c>
      <c r="L12766" t="s">
        <v>22967</v>
      </c>
      <c r="M12766" t="s">
        <v>28693</v>
      </c>
      <c r="N12766" t="s">
        <v>7</v>
      </c>
      <c r="O12766" t="s">
        <v>20600</v>
      </c>
      <c r="P12766" t="s">
        <v>20629</v>
      </c>
      <c r="Q12766" t="s">
        <v>20630</v>
      </c>
      <c r="R12766" t="str">
        <f t="shared" ca="1" si="199"/>
        <v>5/5/2024</v>
      </c>
    </row>
    <row r="12767" spans="1:18" x14ac:dyDescent="0.35">
      <c r="A12767" t="s">
        <v>9</v>
      </c>
      <c r="B12767" t="s">
        <v>28</v>
      </c>
      <c r="C12767" t="s">
        <v>66</v>
      </c>
      <c r="D12767" t="s">
        <v>12852</v>
      </c>
      <c r="E12767">
        <v>2025</v>
      </c>
      <c r="F12767">
        <v>238044</v>
      </c>
      <c r="G12767">
        <v>46680</v>
      </c>
      <c r="H12767">
        <v>191364</v>
      </c>
      <c r="I12767">
        <v>457782</v>
      </c>
      <c r="J12767" t="s">
        <v>46927</v>
      </c>
      <c r="K12767" t="s">
        <v>30120</v>
      </c>
      <c r="L12767" t="s">
        <v>30221</v>
      </c>
      <c r="M12767" t="s">
        <v>38185</v>
      </c>
      <c r="N12767" t="s">
        <v>20615</v>
      </c>
      <c r="O12767" t="s">
        <v>20616</v>
      </c>
      <c r="P12767" t="s">
        <v>20609</v>
      </c>
      <c r="Q12767" t="s">
        <v>20624</v>
      </c>
      <c r="R12767" t="str">
        <f t="shared" ca="1" si="199"/>
        <v>11/16/2025</v>
      </c>
    </row>
    <row r="12768" spans="1:18" x14ac:dyDescent="0.35">
      <c r="A12768" t="s">
        <v>8</v>
      </c>
      <c r="B12768" t="s">
        <v>26</v>
      </c>
      <c r="C12768" t="s">
        <v>80</v>
      </c>
      <c r="D12768" t="s">
        <v>12853</v>
      </c>
      <c r="E12768">
        <v>2025</v>
      </c>
      <c r="F12768">
        <v>125708</v>
      </c>
      <c r="G12768">
        <v>25921</v>
      </c>
      <c r="H12768">
        <v>99787</v>
      </c>
      <c r="I12768">
        <v>459138</v>
      </c>
      <c r="J12768" t="s">
        <v>46928</v>
      </c>
      <c r="K12768" t="s">
        <v>38874</v>
      </c>
      <c r="L12768" t="s">
        <v>26254</v>
      </c>
      <c r="M12768" t="s">
        <v>22915</v>
      </c>
      <c r="N12768" t="s">
        <v>20622</v>
      </c>
      <c r="O12768" t="s">
        <v>20616</v>
      </c>
      <c r="P12768" t="s">
        <v>20601</v>
      </c>
      <c r="Q12768" t="s">
        <v>20657</v>
      </c>
      <c r="R12768" t="str">
        <f t="shared" ca="1" si="199"/>
        <v>4/2/2025</v>
      </c>
    </row>
    <row r="12769" spans="1:18" x14ac:dyDescent="0.35">
      <c r="A12769" t="s">
        <v>4</v>
      </c>
      <c r="B12769" t="s">
        <v>12</v>
      </c>
      <c r="C12769" t="s">
        <v>38</v>
      </c>
      <c r="D12769" t="s">
        <v>12854</v>
      </c>
      <c r="E12769">
        <v>2024</v>
      </c>
      <c r="F12769">
        <v>195646</v>
      </c>
      <c r="G12769">
        <v>24435</v>
      </c>
      <c r="H12769">
        <v>171211</v>
      </c>
      <c r="I12769">
        <v>229437</v>
      </c>
      <c r="J12769" t="s">
        <v>46929</v>
      </c>
      <c r="K12769" t="s">
        <v>36901</v>
      </c>
      <c r="L12769" t="s">
        <v>35050</v>
      </c>
      <c r="M12769" t="s">
        <v>31776</v>
      </c>
      <c r="N12769" t="s">
        <v>20615</v>
      </c>
      <c r="O12769" t="s">
        <v>20656</v>
      </c>
      <c r="P12769" t="s">
        <v>20609</v>
      </c>
      <c r="Q12769" t="s">
        <v>20610</v>
      </c>
      <c r="R12769" t="str">
        <f t="shared" ca="1" si="199"/>
        <v>8/29/2024</v>
      </c>
    </row>
    <row r="12770" spans="1:18" x14ac:dyDescent="0.35">
      <c r="A12770" t="s">
        <v>4</v>
      </c>
      <c r="B12770" t="s">
        <v>24</v>
      </c>
      <c r="C12770" t="s">
        <v>51</v>
      </c>
      <c r="D12770" t="s">
        <v>12855</v>
      </c>
      <c r="E12770">
        <v>2023</v>
      </c>
      <c r="F12770">
        <v>259314</v>
      </c>
      <c r="G12770">
        <v>66148</v>
      </c>
      <c r="H12770">
        <v>193166</v>
      </c>
      <c r="I12770">
        <v>435422</v>
      </c>
      <c r="J12770" t="s">
        <v>46930</v>
      </c>
      <c r="K12770" t="s">
        <v>35398</v>
      </c>
      <c r="L12770" t="s">
        <v>33964</v>
      </c>
      <c r="M12770" t="s">
        <v>34253</v>
      </c>
      <c r="N12770" t="s">
        <v>20615</v>
      </c>
      <c r="O12770" t="s">
        <v>20623</v>
      </c>
      <c r="P12770" t="s">
        <v>20609</v>
      </c>
      <c r="Q12770" t="s">
        <v>20695</v>
      </c>
      <c r="R12770" t="str">
        <f t="shared" ca="1" si="199"/>
        <v>12/18/2023</v>
      </c>
    </row>
    <row r="12771" spans="1:18" x14ac:dyDescent="0.35">
      <c r="A12771" t="s">
        <v>9</v>
      </c>
      <c r="B12771" t="s">
        <v>28</v>
      </c>
      <c r="C12771" t="s">
        <v>68</v>
      </c>
      <c r="D12771" t="s">
        <v>12856</v>
      </c>
      <c r="E12771">
        <v>2025</v>
      </c>
      <c r="F12771">
        <v>293102</v>
      </c>
      <c r="G12771">
        <v>56108</v>
      </c>
      <c r="H12771">
        <v>236994</v>
      </c>
      <c r="I12771">
        <v>538602</v>
      </c>
      <c r="J12771" t="s">
        <v>46931</v>
      </c>
      <c r="K12771" t="s">
        <v>27547</v>
      </c>
      <c r="L12771" t="s">
        <v>22542</v>
      </c>
      <c r="M12771" t="s">
        <v>21030</v>
      </c>
      <c r="N12771" t="s">
        <v>20615</v>
      </c>
      <c r="O12771" t="s">
        <v>20608</v>
      </c>
      <c r="P12771" t="s">
        <v>20601</v>
      </c>
      <c r="Q12771" t="s">
        <v>20695</v>
      </c>
      <c r="R12771" t="str">
        <f t="shared" ca="1" si="199"/>
        <v>10/28/2025</v>
      </c>
    </row>
    <row r="12772" spans="1:18" x14ac:dyDescent="0.35">
      <c r="A12772" t="s">
        <v>6</v>
      </c>
      <c r="B12772" t="s">
        <v>27</v>
      </c>
      <c r="C12772" t="s">
        <v>62</v>
      </c>
      <c r="D12772" t="s">
        <v>12857</v>
      </c>
      <c r="E12772">
        <v>2025</v>
      </c>
      <c r="F12772">
        <v>375077</v>
      </c>
      <c r="G12772">
        <v>83953</v>
      </c>
      <c r="H12772">
        <v>291124</v>
      </c>
      <c r="I12772">
        <v>396084</v>
      </c>
      <c r="J12772" t="s">
        <v>46932</v>
      </c>
      <c r="K12772" t="s">
        <v>24849</v>
      </c>
      <c r="L12772" t="s">
        <v>23211</v>
      </c>
      <c r="M12772" t="s">
        <v>34169</v>
      </c>
      <c r="N12772" t="s">
        <v>20615</v>
      </c>
      <c r="O12772" t="s">
        <v>20608</v>
      </c>
      <c r="P12772" t="s">
        <v>20609</v>
      </c>
      <c r="Q12772" t="s">
        <v>20666</v>
      </c>
      <c r="R12772" t="str">
        <f t="shared" ca="1" si="199"/>
        <v>1/13/2025</v>
      </c>
    </row>
    <row r="12773" spans="1:18" x14ac:dyDescent="0.35">
      <c r="A12773" t="s">
        <v>8</v>
      </c>
      <c r="B12773" t="s">
        <v>26</v>
      </c>
      <c r="C12773" t="s">
        <v>55</v>
      </c>
      <c r="D12773" t="s">
        <v>12858</v>
      </c>
      <c r="E12773">
        <v>2023</v>
      </c>
      <c r="F12773">
        <v>448110</v>
      </c>
      <c r="G12773">
        <v>104374</v>
      </c>
      <c r="H12773">
        <v>343736</v>
      </c>
      <c r="I12773">
        <v>528494</v>
      </c>
      <c r="J12773" t="s">
        <v>46933</v>
      </c>
      <c r="K12773" t="s">
        <v>29871</v>
      </c>
      <c r="L12773" t="s">
        <v>29097</v>
      </c>
      <c r="M12773" t="s">
        <v>22128</v>
      </c>
      <c r="N12773" t="s">
        <v>7</v>
      </c>
      <c r="O12773" t="s">
        <v>20656</v>
      </c>
      <c r="P12773" t="s">
        <v>20609</v>
      </c>
      <c r="Q12773" t="s">
        <v>20790</v>
      </c>
      <c r="R12773" t="str">
        <f t="shared" ca="1" si="199"/>
        <v>1/18/2023</v>
      </c>
    </row>
    <row r="12774" spans="1:18" x14ac:dyDescent="0.35">
      <c r="A12774" t="s">
        <v>5</v>
      </c>
      <c r="B12774" t="s">
        <v>16</v>
      </c>
      <c r="C12774" t="s">
        <v>44</v>
      </c>
      <c r="D12774" t="s">
        <v>12859</v>
      </c>
      <c r="E12774">
        <v>2024</v>
      </c>
      <c r="F12774">
        <v>273264</v>
      </c>
      <c r="G12774">
        <v>48310</v>
      </c>
      <c r="H12774">
        <v>224954</v>
      </c>
      <c r="I12774">
        <v>575660</v>
      </c>
      <c r="J12774" t="s">
        <v>46934</v>
      </c>
      <c r="K12774" t="s">
        <v>24042</v>
      </c>
      <c r="L12774" t="s">
        <v>24638</v>
      </c>
      <c r="M12774" t="s">
        <v>28369</v>
      </c>
      <c r="N12774" t="s">
        <v>7</v>
      </c>
      <c r="O12774" t="s">
        <v>20656</v>
      </c>
      <c r="P12774" t="s">
        <v>20601</v>
      </c>
      <c r="Q12774" t="s">
        <v>20602</v>
      </c>
      <c r="R12774" t="str">
        <f t="shared" ca="1" si="199"/>
        <v>7/11/2024</v>
      </c>
    </row>
    <row r="12775" spans="1:18" x14ac:dyDescent="0.35">
      <c r="A12775" t="s">
        <v>8</v>
      </c>
      <c r="B12775" t="s">
        <v>26</v>
      </c>
      <c r="C12775" t="s">
        <v>80</v>
      </c>
      <c r="D12775" t="s">
        <v>12860</v>
      </c>
      <c r="E12775">
        <v>2024</v>
      </c>
      <c r="F12775">
        <v>325899</v>
      </c>
      <c r="G12775">
        <v>55841</v>
      </c>
      <c r="H12775">
        <v>270058</v>
      </c>
      <c r="I12775">
        <v>592499</v>
      </c>
      <c r="J12775" t="s">
        <v>46935</v>
      </c>
      <c r="K12775" t="s">
        <v>25962</v>
      </c>
      <c r="L12775" t="s">
        <v>23899</v>
      </c>
      <c r="M12775" t="s">
        <v>32547</v>
      </c>
      <c r="N12775" t="s">
        <v>7</v>
      </c>
      <c r="O12775" t="s">
        <v>20623</v>
      </c>
      <c r="P12775" t="s">
        <v>20609</v>
      </c>
      <c r="Q12775" t="s">
        <v>20761</v>
      </c>
      <c r="R12775" t="str">
        <f t="shared" ca="1" si="199"/>
        <v>9/25/2024</v>
      </c>
    </row>
    <row r="12776" spans="1:18" x14ac:dyDescent="0.35">
      <c r="A12776" t="s">
        <v>8</v>
      </c>
      <c r="B12776" t="s">
        <v>25</v>
      </c>
      <c r="C12776" t="s">
        <v>48</v>
      </c>
      <c r="D12776" t="s">
        <v>12861</v>
      </c>
      <c r="E12776">
        <v>2025</v>
      </c>
      <c r="F12776">
        <v>330435</v>
      </c>
      <c r="G12776">
        <v>42197</v>
      </c>
      <c r="H12776">
        <v>288238</v>
      </c>
      <c r="I12776">
        <v>1176555</v>
      </c>
      <c r="J12776" t="s">
        <v>46936</v>
      </c>
      <c r="K12776" t="s">
        <v>38447</v>
      </c>
      <c r="L12776" t="s">
        <v>24024</v>
      </c>
      <c r="M12776" t="s">
        <v>27077</v>
      </c>
      <c r="N12776" t="s">
        <v>20615</v>
      </c>
      <c r="O12776" t="s">
        <v>20600</v>
      </c>
      <c r="P12776" t="s">
        <v>20629</v>
      </c>
      <c r="Q12776" t="s">
        <v>20624</v>
      </c>
      <c r="R12776" t="str">
        <f t="shared" ca="1" si="199"/>
        <v>7/3/2025</v>
      </c>
    </row>
    <row r="12777" spans="1:18" x14ac:dyDescent="0.35">
      <c r="A12777" t="s">
        <v>6</v>
      </c>
      <c r="B12777" t="s">
        <v>20</v>
      </c>
      <c r="C12777" t="s">
        <v>63</v>
      </c>
      <c r="D12777" t="s">
        <v>12862</v>
      </c>
      <c r="E12777">
        <v>2023</v>
      </c>
      <c r="F12777">
        <v>561646</v>
      </c>
      <c r="G12777">
        <v>132344</v>
      </c>
      <c r="H12777">
        <v>429302</v>
      </c>
      <c r="I12777">
        <v>648740</v>
      </c>
      <c r="J12777" t="s">
        <v>46937</v>
      </c>
      <c r="K12777" t="s">
        <v>35057</v>
      </c>
      <c r="L12777" t="s">
        <v>22315</v>
      </c>
      <c r="M12777" t="s">
        <v>24515</v>
      </c>
      <c r="N12777" t="s">
        <v>7</v>
      </c>
      <c r="O12777" t="s">
        <v>20600</v>
      </c>
      <c r="P12777" t="s">
        <v>20609</v>
      </c>
      <c r="Q12777" t="s">
        <v>20761</v>
      </c>
      <c r="R12777" t="str">
        <f t="shared" ca="1" si="199"/>
        <v>2/26/2023</v>
      </c>
    </row>
    <row r="12778" spans="1:18" x14ac:dyDescent="0.35">
      <c r="A12778" t="s">
        <v>8</v>
      </c>
      <c r="B12778" t="s">
        <v>17</v>
      </c>
      <c r="C12778" t="s">
        <v>69</v>
      </c>
      <c r="D12778" t="s">
        <v>12863</v>
      </c>
      <c r="E12778">
        <v>2023</v>
      </c>
      <c r="F12778">
        <v>316221</v>
      </c>
      <c r="G12778">
        <v>65637</v>
      </c>
      <c r="H12778">
        <v>250584</v>
      </c>
      <c r="I12778">
        <v>1040765</v>
      </c>
      <c r="J12778" t="s">
        <v>46938</v>
      </c>
      <c r="K12778" t="s">
        <v>27401</v>
      </c>
      <c r="L12778" t="s">
        <v>28192</v>
      </c>
      <c r="M12778" t="s">
        <v>28017</v>
      </c>
      <c r="N12778" t="s">
        <v>20615</v>
      </c>
      <c r="O12778" t="s">
        <v>20623</v>
      </c>
      <c r="P12778" t="s">
        <v>20609</v>
      </c>
      <c r="Q12778" t="s">
        <v>20617</v>
      </c>
      <c r="R12778" t="str">
        <f t="shared" ca="1" si="199"/>
        <v>7/29/2023</v>
      </c>
    </row>
    <row r="12779" spans="1:18" x14ac:dyDescent="0.35">
      <c r="A12779" t="s">
        <v>9</v>
      </c>
      <c r="B12779" t="s">
        <v>18</v>
      </c>
      <c r="C12779" t="s">
        <v>58</v>
      </c>
      <c r="D12779" t="s">
        <v>12864</v>
      </c>
      <c r="E12779">
        <v>2024</v>
      </c>
      <c r="F12779">
        <v>320847</v>
      </c>
      <c r="G12779">
        <v>41745</v>
      </c>
      <c r="H12779">
        <v>279102</v>
      </c>
      <c r="I12779">
        <v>774318</v>
      </c>
      <c r="J12779" t="s">
        <v>46939</v>
      </c>
      <c r="K12779" t="s">
        <v>22943</v>
      </c>
      <c r="L12779" t="s">
        <v>32696</v>
      </c>
      <c r="M12779" t="s">
        <v>25049</v>
      </c>
      <c r="N12779" t="s">
        <v>20622</v>
      </c>
      <c r="O12779" t="s">
        <v>20608</v>
      </c>
      <c r="P12779" t="s">
        <v>20629</v>
      </c>
      <c r="Q12779" t="s">
        <v>20602</v>
      </c>
      <c r="R12779" t="str">
        <f t="shared" ca="1" si="199"/>
        <v>2/14/2024</v>
      </c>
    </row>
    <row r="12780" spans="1:18" x14ac:dyDescent="0.35">
      <c r="A12780" t="s">
        <v>4</v>
      </c>
      <c r="B12780" t="s">
        <v>12</v>
      </c>
      <c r="C12780" t="s">
        <v>31</v>
      </c>
      <c r="D12780" t="s">
        <v>12865</v>
      </c>
      <c r="E12780">
        <v>2025</v>
      </c>
      <c r="F12780">
        <v>298830</v>
      </c>
      <c r="G12780">
        <v>81771</v>
      </c>
      <c r="H12780">
        <v>217059</v>
      </c>
      <c r="I12780">
        <v>495643</v>
      </c>
      <c r="J12780" t="s">
        <v>46940</v>
      </c>
      <c r="K12780" t="s">
        <v>32085</v>
      </c>
      <c r="L12780" t="s">
        <v>33535</v>
      </c>
      <c r="M12780" t="s">
        <v>31475</v>
      </c>
      <c r="N12780" t="s">
        <v>20622</v>
      </c>
      <c r="O12780" t="s">
        <v>20623</v>
      </c>
      <c r="P12780" t="s">
        <v>20609</v>
      </c>
      <c r="Q12780" t="s">
        <v>20639</v>
      </c>
      <c r="R12780" t="str">
        <f t="shared" ca="1" si="199"/>
        <v>2/11/2025</v>
      </c>
    </row>
    <row r="12781" spans="1:18" x14ac:dyDescent="0.35">
      <c r="A12781" t="s">
        <v>4</v>
      </c>
      <c r="B12781" t="s">
        <v>11</v>
      </c>
      <c r="C12781" t="s">
        <v>35</v>
      </c>
      <c r="D12781" t="s">
        <v>12866</v>
      </c>
      <c r="E12781">
        <v>2025</v>
      </c>
      <c r="F12781">
        <v>242888</v>
      </c>
      <c r="G12781">
        <v>56350</v>
      </c>
      <c r="H12781">
        <v>186538</v>
      </c>
      <c r="I12781">
        <v>322774</v>
      </c>
      <c r="J12781" t="s">
        <v>46941</v>
      </c>
      <c r="K12781" t="s">
        <v>28880</v>
      </c>
      <c r="L12781" t="s">
        <v>20893</v>
      </c>
      <c r="M12781" t="s">
        <v>29326</v>
      </c>
      <c r="N12781" t="s">
        <v>20622</v>
      </c>
      <c r="O12781" t="s">
        <v>20656</v>
      </c>
      <c r="P12781" t="s">
        <v>20601</v>
      </c>
      <c r="Q12781" t="s">
        <v>20728</v>
      </c>
      <c r="R12781" t="str">
        <f t="shared" ca="1" si="199"/>
        <v>6/5/2025</v>
      </c>
    </row>
    <row r="12782" spans="1:18" x14ac:dyDescent="0.35">
      <c r="A12782" t="s">
        <v>5</v>
      </c>
      <c r="B12782" t="s">
        <v>16</v>
      </c>
      <c r="C12782" t="s">
        <v>44</v>
      </c>
      <c r="D12782" t="s">
        <v>12867</v>
      </c>
      <c r="E12782">
        <v>2024</v>
      </c>
      <c r="F12782">
        <v>557170</v>
      </c>
      <c r="G12782">
        <v>134321</v>
      </c>
      <c r="H12782">
        <v>422849</v>
      </c>
      <c r="I12782">
        <v>704645</v>
      </c>
      <c r="J12782" t="s">
        <v>46942</v>
      </c>
      <c r="K12782" t="s">
        <v>28472</v>
      </c>
      <c r="L12782" t="s">
        <v>35576</v>
      </c>
      <c r="M12782" t="s">
        <v>23811</v>
      </c>
      <c r="N12782" t="s">
        <v>7</v>
      </c>
      <c r="O12782" t="s">
        <v>20616</v>
      </c>
      <c r="P12782" t="s">
        <v>20629</v>
      </c>
      <c r="Q12782" t="s">
        <v>20624</v>
      </c>
      <c r="R12782" t="str">
        <f t="shared" ca="1" si="199"/>
        <v>10/24/2024</v>
      </c>
    </row>
    <row r="12783" spans="1:18" x14ac:dyDescent="0.35">
      <c r="A12783" t="s">
        <v>6</v>
      </c>
      <c r="B12783" t="s">
        <v>14</v>
      </c>
      <c r="C12783" t="s">
        <v>50</v>
      </c>
      <c r="D12783" t="s">
        <v>12868</v>
      </c>
      <c r="E12783">
        <v>2023</v>
      </c>
      <c r="F12783">
        <v>299568</v>
      </c>
      <c r="G12783">
        <v>43189</v>
      </c>
      <c r="H12783">
        <v>256379</v>
      </c>
      <c r="I12783">
        <v>574938</v>
      </c>
      <c r="J12783" t="s">
        <v>46943</v>
      </c>
      <c r="K12783" t="s">
        <v>28364</v>
      </c>
      <c r="L12783" t="s">
        <v>30356</v>
      </c>
      <c r="M12783" t="s">
        <v>30098</v>
      </c>
      <c r="N12783" t="s">
        <v>20607</v>
      </c>
      <c r="O12783" t="s">
        <v>20616</v>
      </c>
      <c r="P12783" t="s">
        <v>20629</v>
      </c>
      <c r="Q12783" t="s">
        <v>20728</v>
      </c>
      <c r="R12783" t="str">
        <f t="shared" ca="1" si="199"/>
        <v>4/6/2023</v>
      </c>
    </row>
    <row r="12784" spans="1:18" x14ac:dyDescent="0.35">
      <c r="A12784" t="s">
        <v>9</v>
      </c>
      <c r="B12784" t="s">
        <v>23</v>
      </c>
      <c r="C12784" t="s">
        <v>45</v>
      </c>
      <c r="D12784" t="s">
        <v>12869</v>
      </c>
      <c r="E12784">
        <v>2023</v>
      </c>
      <c r="F12784">
        <v>176344</v>
      </c>
      <c r="G12784">
        <v>18831</v>
      </c>
      <c r="H12784">
        <v>157513</v>
      </c>
      <c r="I12784">
        <v>572513</v>
      </c>
      <c r="J12784" t="s">
        <v>46944</v>
      </c>
      <c r="K12784" t="s">
        <v>23632</v>
      </c>
      <c r="L12784" t="s">
        <v>37553</v>
      </c>
      <c r="M12784" t="s">
        <v>21897</v>
      </c>
      <c r="N12784" t="s">
        <v>20599</v>
      </c>
      <c r="O12784" t="s">
        <v>20608</v>
      </c>
      <c r="P12784" t="s">
        <v>20609</v>
      </c>
      <c r="Q12784" t="s">
        <v>20602</v>
      </c>
      <c r="R12784" t="str">
        <f t="shared" ca="1" si="199"/>
        <v>5/5/2023</v>
      </c>
    </row>
    <row r="12785" spans="1:18" x14ac:dyDescent="0.35">
      <c r="A12785" t="s">
        <v>5</v>
      </c>
      <c r="B12785" t="s">
        <v>19</v>
      </c>
      <c r="C12785" t="s">
        <v>65</v>
      </c>
      <c r="D12785" t="s">
        <v>12870</v>
      </c>
      <c r="E12785">
        <v>2023</v>
      </c>
      <c r="F12785">
        <v>470095</v>
      </c>
      <c r="G12785">
        <v>70214</v>
      </c>
      <c r="H12785">
        <v>399881</v>
      </c>
      <c r="I12785">
        <v>1830347</v>
      </c>
      <c r="J12785" t="s">
        <v>46945</v>
      </c>
      <c r="K12785" t="s">
        <v>23467</v>
      </c>
      <c r="L12785" t="s">
        <v>25327</v>
      </c>
      <c r="M12785" t="s">
        <v>29958</v>
      </c>
      <c r="N12785" t="s">
        <v>20615</v>
      </c>
      <c r="O12785" t="s">
        <v>20616</v>
      </c>
      <c r="P12785" t="s">
        <v>20609</v>
      </c>
      <c r="Q12785" t="s">
        <v>20639</v>
      </c>
      <c r="R12785" t="str">
        <f t="shared" ca="1" si="199"/>
        <v>6/3/2023</v>
      </c>
    </row>
    <row r="12786" spans="1:18" x14ac:dyDescent="0.35">
      <c r="A12786" t="s">
        <v>5</v>
      </c>
      <c r="B12786" t="s">
        <v>19</v>
      </c>
      <c r="C12786" t="s">
        <v>60</v>
      </c>
      <c r="D12786" t="s">
        <v>12871</v>
      </c>
      <c r="E12786">
        <v>2025</v>
      </c>
      <c r="F12786">
        <v>776316</v>
      </c>
      <c r="G12786">
        <v>84001</v>
      </c>
      <c r="H12786">
        <v>692315</v>
      </c>
      <c r="I12786">
        <v>1368604</v>
      </c>
      <c r="J12786" t="s">
        <v>46946</v>
      </c>
      <c r="K12786" t="s">
        <v>28578</v>
      </c>
      <c r="L12786" t="s">
        <v>22272</v>
      </c>
      <c r="M12786" t="s">
        <v>23497</v>
      </c>
      <c r="N12786" t="s">
        <v>20622</v>
      </c>
      <c r="O12786" t="s">
        <v>20656</v>
      </c>
      <c r="P12786" t="s">
        <v>20609</v>
      </c>
      <c r="Q12786" t="s">
        <v>20695</v>
      </c>
      <c r="R12786" t="str">
        <f t="shared" ca="1" si="199"/>
        <v>1/7/2025</v>
      </c>
    </row>
    <row r="12787" spans="1:18" x14ac:dyDescent="0.35">
      <c r="A12787" t="s">
        <v>4</v>
      </c>
      <c r="B12787" t="s">
        <v>12</v>
      </c>
      <c r="C12787" t="s">
        <v>31</v>
      </c>
      <c r="D12787" t="s">
        <v>12872</v>
      </c>
      <c r="E12787">
        <v>2025</v>
      </c>
      <c r="F12787">
        <v>63750</v>
      </c>
      <c r="G12787">
        <v>7566</v>
      </c>
      <c r="H12787">
        <v>56184</v>
      </c>
      <c r="I12787">
        <v>344736</v>
      </c>
      <c r="J12787" t="s">
        <v>46947</v>
      </c>
      <c r="K12787" t="s">
        <v>26019</v>
      </c>
      <c r="L12787" t="s">
        <v>24960</v>
      </c>
      <c r="M12787" t="s">
        <v>29811</v>
      </c>
      <c r="N12787" t="s">
        <v>20622</v>
      </c>
      <c r="O12787" t="s">
        <v>20600</v>
      </c>
      <c r="P12787" t="s">
        <v>20601</v>
      </c>
      <c r="Q12787" t="s">
        <v>20639</v>
      </c>
      <c r="R12787" t="str">
        <f t="shared" ca="1" si="199"/>
        <v>8/2/2025</v>
      </c>
    </row>
    <row r="12788" spans="1:18" x14ac:dyDescent="0.35">
      <c r="A12788" t="s">
        <v>7</v>
      </c>
      <c r="B12788" t="s">
        <v>22</v>
      </c>
      <c r="C12788" t="s">
        <v>79</v>
      </c>
      <c r="D12788" t="s">
        <v>12873</v>
      </c>
      <c r="E12788">
        <v>2025</v>
      </c>
      <c r="F12788">
        <v>574546</v>
      </c>
      <c r="G12788">
        <v>119969</v>
      </c>
      <c r="H12788">
        <v>454577</v>
      </c>
      <c r="I12788">
        <v>978630</v>
      </c>
      <c r="J12788" t="s">
        <v>46948</v>
      </c>
      <c r="K12788" t="s">
        <v>37358</v>
      </c>
      <c r="L12788" t="s">
        <v>28759</v>
      </c>
      <c r="M12788" t="s">
        <v>35093</v>
      </c>
      <c r="N12788" t="s">
        <v>20607</v>
      </c>
      <c r="O12788" t="s">
        <v>20608</v>
      </c>
      <c r="P12788" t="s">
        <v>20609</v>
      </c>
      <c r="Q12788" t="s">
        <v>20624</v>
      </c>
      <c r="R12788" t="str">
        <f t="shared" ca="1" si="199"/>
        <v>2/25/2025</v>
      </c>
    </row>
    <row r="12789" spans="1:18" x14ac:dyDescent="0.35">
      <c r="A12789" t="s">
        <v>9</v>
      </c>
      <c r="B12789" t="s">
        <v>28</v>
      </c>
      <c r="C12789" t="s">
        <v>68</v>
      </c>
      <c r="D12789" t="s">
        <v>12874</v>
      </c>
      <c r="E12789">
        <v>2023</v>
      </c>
      <c r="F12789">
        <v>205158</v>
      </c>
      <c r="G12789">
        <v>32131</v>
      </c>
      <c r="H12789">
        <v>173027</v>
      </c>
      <c r="I12789">
        <v>456416</v>
      </c>
      <c r="J12789" t="s">
        <v>46949</v>
      </c>
      <c r="K12789" t="s">
        <v>36452</v>
      </c>
      <c r="L12789" t="s">
        <v>34397</v>
      </c>
      <c r="M12789" t="s">
        <v>34502</v>
      </c>
      <c r="N12789" t="s">
        <v>20599</v>
      </c>
      <c r="O12789" t="s">
        <v>20608</v>
      </c>
      <c r="P12789" t="s">
        <v>20629</v>
      </c>
      <c r="Q12789" t="s">
        <v>20666</v>
      </c>
      <c r="R12789" t="str">
        <f t="shared" ca="1" si="199"/>
        <v>7/29/2023</v>
      </c>
    </row>
    <row r="12790" spans="1:18" x14ac:dyDescent="0.35">
      <c r="A12790" t="s">
        <v>9</v>
      </c>
      <c r="B12790" t="s">
        <v>28</v>
      </c>
      <c r="C12790" t="s">
        <v>66</v>
      </c>
      <c r="D12790" t="s">
        <v>12875</v>
      </c>
      <c r="E12790">
        <v>2025</v>
      </c>
      <c r="F12790">
        <v>401671</v>
      </c>
      <c r="G12790">
        <v>99431</v>
      </c>
      <c r="H12790">
        <v>302240</v>
      </c>
      <c r="I12790">
        <v>903900</v>
      </c>
      <c r="J12790" t="s">
        <v>46950</v>
      </c>
      <c r="K12790" t="s">
        <v>22803</v>
      </c>
      <c r="L12790" t="s">
        <v>29978</v>
      </c>
      <c r="M12790" t="s">
        <v>38031</v>
      </c>
      <c r="N12790" t="s">
        <v>20615</v>
      </c>
      <c r="O12790" t="s">
        <v>20600</v>
      </c>
      <c r="P12790" t="s">
        <v>20601</v>
      </c>
      <c r="Q12790" t="s">
        <v>20695</v>
      </c>
      <c r="R12790" t="str">
        <f t="shared" ca="1" si="199"/>
        <v>5/15/2025</v>
      </c>
    </row>
    <row r="12791" spans="1:18" x14ac:dyDescent="0.35">
      <c r="A12791" t="s">
        <v>6</v>
      </c>
      <c r="B12791" t="s">
        <v>14</v>
      </c>
      <c r="C12791" t="s">
        <v>56</v>
      </c>
      <c r="D12791" t="s">
        <v>12876</v>
      </c>
      <c r="E12791">
        <v>2024</v>
      </c>
      <c r="F12791">
        <v>114862</v>
      </c>
      <c r="G12791">
        <v>34393</v>
      </c>
      <c r="H12791">
        <v>80469</v>
      </c>
      <c r="I12791">
        <v>554174</v>
      </c>
      <c r="J12791" t="s">
        <v>46951</v>
      </c>
      <c r="K12791" t="s">
        <v>38091</v>
      </c>
      <c r="L12791" t="s">
        <v>27507</v>
      </c>
      <c r="M12791" t="s">
        <v>39026</v>
      </c>
      <c r="N12791" t="s">
        <v>20607</v>
      </c>
      <c r="O12791" t="s">
        <v>20616</v>
      </c>
      <c r="P12791" t="s">
        <v>20609</v>
      </c>
      <c r="Q12791" t="s">
        <v>20666</v>
      </c>
      <c r="R12791" t="str">
        <f t="shared" ca="1" si="199"/>
        <v>1/10/2024</v>
      </c>
    </row>
    <row r="12792" spans="1:18" x14ac:dyDescent="0.35">
      <c r="A12792" t="s">
        <v>7</v>
      </c>
      <c r="B12792" t="s">
        <v>21</v>
      </c>
      <c r="C12792" t="s">
        <v>54</v>
      </c>
      <c r="D12792" t="s">
        <v>12877</v>
      </c>
      <c r="E12792">
        <v>2025</v>
      </c>
      <c r="F12792">
        <v>745893</v>
      </c>
      <c r="G12792">
        <v>83085</v>
      </c>
      <c r="H12792">
        <v>662808</v>
      </c>
      <c r="I12792">
        <v>1100456</v>
      </c>
      <c r="J12792" t="s">
        <v>46952</v>
      </c>
      <c r="K12792" t="s">
        <v>38399</v>
      </c>
      <c r="L12792" t="s">
        <v>24253</v>
      </c>
      <c r="M12792" t="s">
        <v>38738</v>
      </c>
      <c r="N12792" t="s">
        <v>20599</v>
      </c>
      <c r="O12792" t="s">
        <v>20608</v>
      </c>
      <c r="P12792" t="s">
        <v>20609</v>
      </c>
      <c r="Q12792" t="s">
        <v>20761</v>
      </c>
      <c r="R12792" t="str">
        <f t="shared" ca="1" si="199"/>
        <v>11/23/2025</v>
      </c>
    </row>
    <row r="12793" spans="1:18" x14ac:dyDescent="0.35">
      <c r="A12793" t="s">
        <v>8</v>
      </c>
      <c r="B12793" t="s">
        <v>25</v>
      </c>
      <c r="C12793" t="s">
        <v>81</v>
      </c>
      <c r="D12793" t="s">
        <v>12878</v>
      </c>
      <c r="E12793">
        <v>2024</v>
      </c>
      <c r="F12793">
        <v>641261</v>
      </c>
      <c r="G12793">
        <v>165747</v>
      </c>
      <c r="H12793">
        <v>475514</v>
      </c>
      <c r="I12793">
        <v>907879</v>
      </c>
      <c r="J12793" t="s">
        <v>46953</v>
      </c>
      <c r="K12793" t="s">
        <v>22572</v>
      </c>
      <c r="L12793" t="s">
        <v>26155</v>
      </c>
      <c r="M12793" t="s">
        <v>22260</v>
      </c>
      <c r="N12793" t="s">
        <v>20622</v>
      </c>
      <c r="O12793" t="s">
        <v>20656</v>
      </c>
      <c r="P12793" t="s">
        <v>20609</v>
      </c>
      <c r="Q12793" t="s">
        <v>20617</v>
      </c>
      <c r="R12793" t="str">
        <f t="shared" ca="1" si="199"/>
        <v>8/21/2024</v>
      </c>
    </row>
    <row r="12794" spans="1:18" x14ac:dyDescent="0.35">
      <c r="A12794" t="s">
        <v>7</v>
      </c>
      <c r="B12794" t="s">
        <v>21</v>
      </c>
      <c r="C12794" t="s">
        <v>54</v>
      </c>
      <c r="D12794" t="s">
        <v>12879</v>
      </c>
      <c r="E12794">
        <v>2024</v>
      </c>
      <c r="F12794">
        <v>496474</v>
      </c>
      <c r="G12794">
        <v>68894</v>
      </c>
      <c r="H12794">
        <v>427580</v>
      </c>
      <c r="I12794">
        <v>1160473</v>
      </c>
      <c r="J12794" t="s">
        <v>46954</v>
      </c>
      <c r="K12794" t="s">
        <v>24885</v>
      </c>
      <c r="L12794" t="s">
        <v>23428</v>
      </c>
      <c r="M12794" t="s">
        <v>26347</v>
      </c>
      <c r="N12794" t="s">
        <v>20599</v>
      </c>
      <c r="O12794" t="s">
        <v>20608</v>
      </c>
      <c r="P12794" t="s">
        <v>20609</v>
      </c>
      <c r="Q12794" t="s">
        <v>20630</v>
      </c>
      <c r="R12794" t="str">
        <f t="shared" ca="1" si="199"/>
        <v>10/21/2024</v>
      </c>
    </row>
    <row r="12795" spans="1:18" x14ac:dyDescent="0.35">
      <c r="A12795" t="s">
        <v>9</v>
      </c>
      <c r="B12795" t="s">
        <v>18</v>
      </c>
      <c r="C12795" t="s">
        <v>74</v>
      </c>
      <c r="D12795" t="s">
        <v>12880</v>
      </c>
      <c r="E12795">
        <v>2025</v>
      </c>
      <c r="F12795">
        <v>525074</v>
      </c>
      <c r="G12795">
        <v>138885</v>
      </c>
      <c r="H12795">
        <v>386189</v>
      </c>
      <c r="I12795">
        <v>658663</v>
      </c>
      <c r="J12795" t="s">
        <v>46955</v>
      </c>
      <c r="K12795" t="s">
        <v>26872</v>
      </c>
      <c r="L12795" t="s">
        <v>21268</v>
      </c>
      <c r="M12795" t="s">
        <v>37339</v>
      </c>
      <c r="N12795" t="s">
        <v>20615</v>
      </c>
      <c r="O12795" t="s">
        <v>20623</v>
      </c>
      <c r="P12795" t="s">
        <v>20601</v>
      </c>
      <c r="Q12795" t="s">
        <v>20695</v>
      </c>
      <c r="R12795" t="str">
        <f t="shared" ca="1" si="199"/>
        <v>8/15/2025</v>
      </c>
    </row>
    <row r="12796" spans="1:18" x14ac:dyDescent="0.35">
      <c r="A12796" t="s">
        <v>8</v>
      </c>
      <c r="B12796" t="s">
        <v>26</v>
      </c>
      <c r="C12796" t="s">
        <v>76</v>
      </c>
      <c r="D12796" t="s">
        <v>12881</v>
      </c>
      <c r="E12796">
        <v>2024</v>
      </c>
      <c r="F12796">
        <v>218487</v>
      </c>
      <c r="G12796">
        <v>52248</v>
      </c>
      <c r="H12796">
        <v>166239</v>
      </c>
      <c r="I12796">
        <v>997017</v>
      </c>
      <c r="J12796" t="s">
        <v>46956</v>
      </c>
      <c r="K12796" t="s">
        <v>25410</v>
      </c>
      <c r="L12796" t="s">
        <v>34728</v>
      </c>
      <c r="M12796" t="s">
        <v>28390</v>
      </c>
      <c r="N12796" t="s">
        <v>20607</v>
      </c>
      <c r="O12796" t="s">
        <v>20623</v>
      </c>
      <c r="P12796" t="s">
        <v>20609</v>
      </c>
      <c r="Q12796" t="s">
        <v>20630</v>
      </c>
      <c r="R12796" t="str">
        <f t="shared" ca="1" si="199"/>
        <v>12/19/2024</v>
      </c>
    </row>
    <row r="12797" spans="1:18" x14ac:dyDescent="0.35">
      <c r="A12797" t="s">
        <v>8</v>
      </c>
      <c r="B12797" t="s">
        <v>25</v>
      </c>
      <c r="C12797" t="s">
        <v>81</v>
      </c>
      <c r="D12797" t="s">
        <v>12882</v>
      </c>
      <c r="E12797">
        <v>2025</v>
      </c>
      <c r="F12797">
        <v>407442</v>
      </c>
      <c r="G12797">
        <v>75806</v>
      </c>
      <c r="H12797">
        <v>331636</v>
      </c>
      <c r="I12797">
        <v>631000</v>
      </c>
      <c r="J12797" t="s">
        <v>46957</v>
      </c>
      <c r="K12797" t="s">
        <v>28176</v>
      </c>
      <c r="L12797" t="s">
        <v>37732</v>
      </c>
      <c r="M12797" t="s">
        <v>37002</v>
      </c>
      <c r="N12797" t="s">
        <v>20615</v>
      </c>
      <c r="O12797" t="s">
        <v>20623</v>
      </c>
      <c r="P12797" t="s">
        <v>20609</v>
      </c>
      <c r="Q12797" t="s">
        <v>20602</v>
      </c>
      <c r="R12797" t="str">
        <f t="shared" ca="1" si="199"/>
        <v>2/11/2025</v>
      </c>
    </row>
    <row r="12798" spans="1:18" x14ac:dyDescent="0.35">
      <c r="A12798" t="s">
        <v>8</v>
      </c>
      <c r="B12798" t="s">
        <v>25</v>
      </c>
      <c r="C12798" t="s">
        <v>48</v>
      </c>
      <c r="D12798" t="s">
        <v>12883</v>
      </c>
      <c r="E12798">
        <v>2025</v>
      </c>
      <c r="F12798">
        <v>567876</v>
      </c>
      <c r="G12798">
        <v>106902</v>
      </c>
      <c r="H12798">
        <v>460974</v>
      </c>
      <c r="I12798">
        <v>1115512</v>
      </c>
      <c r="J12798" t="s">
        <v>46958</v>
      </c>
      <c r="K12798" t="s">
        <v>30374</v>
      </c>
      <c r="L12798" t="s">
        <v>35244</v>
      </c>
      <c r="M12798" t="s">
        <v>23974</v>
      </c>
      <c r="N12798" t="s">
        <v>20607</v>
      </c>
      <c r="O12798" t="s">
        <v>20656</v>
      </c>
      <c r="P12798" t="s">
        <v>20609</v>
      </c>
      <c r="Q12798" t="s">
        <v>20761</v>
      </c>
      <c r="R12798" t="str">
        <f t="shared" ca="1" si="199"/>
        <v>12/3/2025</v>
      </c>
    </row>
    <row r="12799" spans="1:18" x14ac:dyDescent="0.35">
      <c r="A12799" t="s">
        <v>7</v>
      </c>
      <c r="B12799" t="s">
        <v>21</v>
      </c>
      <c r="C12799" t="s">
        <v>72</v>
      </c>
      <c r="D12799" t="s">
        <v>12884</v>
      </c>
      <c r="E12799">
        <v>2024</v>
      </c>
      <c r="F12799">
        <v>202463</v>
      </c>
      <c r="G12799">
        <v>20504</v>
      </c>
      <c r="H12799">
        <v>181959</v>
      </c>
      <c r="I12799">
        <v>336820</v>
      </c>
      <c r="J12799" t="s">
        <v>46959</v>
      </c>
      <c r="K12799" t="s">
        <v>28346</v>
      </c>
      <c r="L12799" t="s">
        <v>36337</v>
      </c>
      <c r="M12799" t="s">
        <v>30802</v>
      </c>
      <c r="N12799" t="s">
        <v>20607</v>
      </c>
      <c r="O12799" t="s">
        <v>20656</v>
      </c>
      <c r="P12799" t="s">
        <v>20609</v>
      </c>
      <c r="Q12799" t="s">
        <v>20610</v>
      </c>
      <c r="R12799" t="str">
        <f t="shared" ca="1" si="199"/>
        <v>2/13/2024</v>
      </c>
    </row>
    <row r="12800" spans="1:18" x14ac:dyDescent="0.35">
      <c r="A12800" t="s">
        <v>7</v>
      </c>
      <c r="B12800" t="s">
        <v>21</v>
      </c>
      <c r="C12800" t="s">
        <v>54</v>
      </c>
      <c r="D12800" t="s">
        <v>12885</v>
      </c>
      <c r="E12800">
        <v>2025</v>
      </c>
      <c r="F12800">
        <v>597319</v>
      </c>
      <c r="G12800">
        <v>100511</v>
      </c>
      <c r="H12800">
        <v>496808</v>
      </c>
      <c r="I12800">
        <v>1289657</v>
      </c>
      <c r="J12800" t="s">
        <v>46960</v>
      </c>
      <c r="K12800" t="s">
        <v>37114</v>
      </c>
      <c r="L12800" t="s">
        <v>30896</v>
      </c>
      <c r="M12800" t="s">
        <v>34158</v>
      </c>
      <c r="N12800" t="s">
        <v>20599</v>
      </c>
      <c r="O12800" t="s">
        <v>20600</v>
      </c>
      <c r="P12800" t="s">
        <v>20629</v>
      </c>
      <c r="Q12800" t="s">
        <v>20666</v>
      </c>
      <c r="R12800" t="str">
        <f t="shared" ca="1" si="199"/>
        <v>12/15/2025</v>
      </c>
    </row>
    <row r="12801" spans="1:18" x14ac:dyDescent="0.35">
      <c r="A12801" t="s">
        <v>8</v>
      </c>
      <c r="B12801" t="s">
        <v>17</v>
      </c>
      <c r="C12801" t="s">
        <v>37</v>
      </c>
      <c r="D12801" t="s">
        <v>12886</v>
      </c>
      <c r="E12801">
        <v>2024</v>
      </c>
      <c r="F12801">
        <v>107162</v>
      </c>
      <c r="G12801">
        <v>25414</v>
      </c>
      <c r="H12801">
        <v>81748</v>
      </c>
      <c r="I12801">
        <v>809031</v>
      </c>
      <c r="J12801" t="s">
        <v>46961</v>
      </c>
      <c r="K12801" t="s">
        <v>28812</v>
      </c>
      <c r="L12801" t="s">
        <v>36215</v>
      </c>
      <c r="M12801" t="s">
        <v>34822</v>
      </c>
      <c r="N12801" t="s">
        <v>20607</v>
      </c>
      <c r="O12801" t="s">
        <v>20600</v>
      </c>
      <c r="P12801" t="s">
        <v>20601</v>
      </c>
      <c r="Q12801" t="s">
        <v>20657</v>
      </c>
      <c r="R12801" t="str">
        <f t="shared" ca="1" si="199"/>
        <v>2/11/2024</v>
      </c>
    </row>
    <row r="12802" spans="1:18" x14ac:dyDescent="0.35">
      <c r="A12802" t="s">
        <v>6</v>
      </c>
      <c r="B12802" t="s">
        <v>27</v>
      </c>
      <c r="C12802" t="s">
        <v>17</v>
      </c>
      <c r="D12802" t="s">
        <v>12887</v>
      </c>
      <c r="E12802">
        <v>2023</v>
      </c>
      <c r="F12802">
        <v>606368</v>
      </c>
      <c r="G12802">
        <v>132513</v>
      </c>
      <c r="H12802">
        <v>473855</v>
      </c>
      <c r="I12802">
        <v>819385</v>
      </c>
      <c r="J12802" t="s">
        <v>46962</v>
      </c>
      <c r="K12802" t="s">
        <v>26523</v>
      </c>
      <c r="L12802" t="s">
        <v>34361</v>
      </c>
      <c r="M12802" t="s">
        <v>25485</v>
      </c>
      <c r="N12802" t="s">
        <v>7</v>
      </c>
      <c r="O12802" t="s">
        <v>20616</v>
      </c>
      <c r="P12802" t="s">
        <v>20609</v>
      </c>
      <c r="Q12802" t="s">
        <v>20610</v>
      </c>
      <c r="R12802" t="str">
        <f t="shared" ca="1" si="199"/>
        <v>10/1/2023</v>
      </c>
    </row>
    <row r="12803" spans="1:18" x14ac:dyDescent="0.35">
      <c r="A12803" t="s">
        <v>7</v>
      </c>
      <c r="B12803" t="s">
        <v>15</v>
      </c>
      <c r="C12803" t="s">
        <v>52</v>
      </c>
      <c r="D12803" t="s">
        <v>12888</v>
      </c>
      <c r="E12803">
        <v>2025</v>
      </c>
      <c r="F12803">
        <v>300198</v>
      </c>
      <c r="G12803">
        <v>80438</v>
      </c>
      <c r="H12803">
        <v>219760</v>
      </c>
      <c r="I12803">
        <v>675926</v>
      </c>
      <c r="J12803" t="s">
        <v>46963</v>
      </c>
      <c r="K12803" t="s">
        <v>26349</v>
      </c>
      <c r="L12803" t="s">
        <v>26735</v>
      </c>
      <c r="M12803" t="s">
        <v>25584</v>
      </c>
      <c r="N12803" t="s">
        <v>20622</v>
      </c>
      <c r="O12803" t="s">
        <v>20608</v>
      </c>
      <c r="P12803" t="s">
        <v>20629</v>
      </c>
      <c r="Q12803" t="s">
        <v>20617</v>
      </c>
      <c r="R12803" t="str">
        <f t="shared" ref="R12803:R12866" ca="1" si="200">CONCATENATE(RANDBETWEEN(1,12),"/",RANDBETWEEN(1,30),"/",E12803)</f>
        <v>11/26/2025</v>
      </c>
    </row>
    <row r="12804" spans="1:18" x14ac:dyDescent="0.35">
      <c r="A12804" t="s">
        <v>9</v>
      </c>
      <c r="B12804" t="s">
        <v>18</v>
      </c>
      <c r="C12804" t="s">
        <v>39</v>
      </c>
      <c r="D12804" t="s">
        <v>12889</v>
      </c>
      <c r="E12804">
        <v>2024</v>
      </c>
      <c r="F12804">
        <v>226491</v>
      </c>
      <c r="G12804">
        <v>34105</v>
      </c>
      <c r="H12804">
        <v>192386</v>
      </c>
      <c r="I12804">
        <v>651043</v>
      </c>
      <c r="J12804" t="s">
        <v>46964</v>
      </c>
      <c r="K12804" t="s">
        <v>36612</v>
      </c>
      <c r="L12804" t="s">
        <v>37406</v>
      </c>
      <c r="M12804" t="s">
        <v>28166</v>
      </c>
      <c r="N12804" t="s">
        <v>20615</v>
      </c>
      <c r="O12804" t="s">
        <v>20623</v>
      </c>
      <c r="P12804" t="s">
        <v>20629</v>
      </c>
      <c r="Q12804" t="s">
        <v>20630</v>
      </c>
      <c r="R12804" t="str">
        <f t="shared" ca="1" si="200"/>
        <v>8/9/2024</v>
      </c>
    </row>
    <row r="12805" spans="1:18" x14ac:dyDescent="0.35">
      <c r="A12805" t="s">
        <v>5</v>
      </c>
      <c r="B12805" t="s">
        <v>19</v>
      </c>
      <c r="C12805" t="s">
        <v>65</v>
      </c>
      <c r="D12805" t="s">
        <v>12890</v>
      </c>
      <c r="E12805">
        <v>2023</v>
      </c>
      <c r="F12805">
        <v>561994</v>
      </c>
      <c r="G12805">
        <v>145436</v>
      </c>
      <c r="H12805">
        <v>416558</v>
      </c>
      <c r="I12805">
        <v>983935</v>
      </c>
      <c r="J12805" t="s">
        <v>46965</v>
      </c>
      <c r="K12805" t="s">
        <v>32443</v>
      </c>
      <c r="L12805" t="s">
        <v>37682</v>
      </c>
      <c r="M12805" t="s">
        <v>28547</v>
      </c>
      <c r="N12805" t="s">
        <v>20599</v>
      </c>
      <c r="O12805" t="s">
        <v>20608</v>
      </c>
      <c r="P12805" t="s">
        <v>20601</v>
      </c>
      <c r="Q12805" t="s">
        <v>20617</v>
      </c>
      <c r="R12805" t="str">
        <f t="shared" ca="1" si="200"/>
        <v>3/25/2023</v>
      </c>
    </row>
    <row r="12806" spans="1:18" x14ac:dyDescent="0.35">
      <c r="A12806" t="s">
        <v>4</v>
      </c>
      <c r="B12806" t="s">
        <v>12</v>
      </c>
      <c r="C12806" t="s">
        <v>38</v>
      </c>
      <c r="D12806" t="s">
        <v>12891</v>
      </c>
      <c r="E12806">
        <v>2023</v>
      </c>
      <c r="F12806">
        <v>234799</v>
      </c>
      <c r="G12806">
        <v>37863</v>
      </c>
      <c r="H12806">
        <v>196936</v>
      </c>
      <c r="I12806">
        <v>427878</v>
      </c>
      <c r="J12806" t="s">
        <v>46966</v>
      </c>
      <c r="K12806" t="s">
        <v>25429</v>
      </c>
      <c r="L12806" t="s">
        <v>37937</v>
      </c>
      <c r="M12806" t="s">
        <v>28124</v>
      </c>
      <c r="N12806" t="s">
        <v>20607</v>
      </c>
      <c r="O12806" t="s">
        <v>20623</v>
      </c>
      <c r="P12806" t="s">
        <v>20609</v>
      </c>
      <c r="Q12806" t="s">
        <v>20657</v>
      </c>
      <c r="R12806" t="str">
        <f t="shared" ca="1" si="200"/>
        <v>9/24/2023</v>
      </c>
    </row>
    <row r="12807" spans="1:18" x14ac:dyDescent="0.35">
      <c r="A12807" t="s">
        <v>7</v>
      </c>
      <c r="B12807" t="s">
        <v>21</v>
      </c>
      <c r="C12807" t="s">
        <v>42</v>
      </c>
      <c r="D12807" t="s">
        <v>12892</v>
      </c>
      <c r="E12807">
        <v>2024</v>
      </c>
      <c r="F12807">
        <v>649492</v>
      </c>
      <c r="G12807">
        <v>86812</v>
      </c>
      <c r="H12807">
        <v>562680</v>
      </c>
      <c r="I12807">
        <v>955095</v>
      </c>
      <c r="J12807" t="s">
        <v>46967</v>
      </c>
      <c r="K12807" t="s">
        <v>27619</v>
      </c>
      <c r="L12807" t="s">
        <v>25941</v>
      </c>
      <c r="M12807" t="s">
        <v>22296</v>
      </c>
      <c r="N12807" t="s">
        <v>7</v>
      </c>
      <c r="O12807" t="s">
        <v>20600</v>
      </c>
      <c r="P12807" t="s">
        <v>20629</v>
      </c>
      <c r="Q12807" t="s">
        <v>20630</v>
      </c>
      <c r="R12807" t="str">
        <f t="shared" ca="1" si="200"/>
        <v>7/10/2024</v>
      </c>
    </row>
    <row r="12808" spans="1:18" x14ac:dyDescent="0.35">
      <c r="A12808" t="s">
        <v>5</v>
      </c>
      <c r="B12808" t="s">
        <v>19</v>
      </c>
      <c r="C12808" t="s">
        <v>65</v>
      </c>
      <c r="D12808" t="s">
        <v>12893</v>
      </c>
      <c r="E12808">
        <v>2024</v>
      </c>
      <c r="F12808">
        <v>468600</v>
      </c>
      <c r="G12808">
        <v>59236</v>
      </c>
      <c r="H12808">
        <v>409364</v>
      </c>
      <c r="I12808">
        <v>724283</v>
      </c>
      <c r="J12808" t="s">
        <v>46968</v>
      </c>
      <c r="K12808" t="s">
        <v>22775</v>
      </c>
      <c r="L12808" t="s">
        <v>22000</v>
      </c>
      <c r="M12808" t="s">
        <v>26498</v>
      </c>
      <c r="N12808" t="s">
        <v>7</v>
      </c>
      <c r="O12808" t="s">
        <v>20656</v>
      </c>
      <c r="P12808" t="s">
        <v>20601</v>
      </c>
      <c r="Q12808" t="s">
        <v>20790</v>
      </c>
      <c r="R12808" t="str">
        <f t="shared" ca="1" si="200"/>
        <v>9/19/2024</v>
      </c>
    </row>
    <row r="12809" spans="1:18" x14ac:dyDescent="0.35">
      <c r="A12809" t="s">
        <v>5</v>
      </c>
      <c r="B12809" t="s">
        <v>13</v>
      </c>
      <c r="C12809" t="s">
        <v>32</v>
      </c>
      <c r="D12809" t="s">
        <v>12894</v>
      </c>
      <c r="E12809">
        <v>2024</v>
      </c>
      <c r="F12809">
        <v>959171</v>
      </c>
      <c r="G12809">
        <v>267416</v>
      </c>
      <c r="H12809">
        <v>691755</v>
      </c>
      <c r="I12809">
        <v>1081333</v>
      </c>
      <c r="J12809" t="s">
        <v>46969</v>
      </c>
      <c r="K12809" t="s">
        <v>36847</v>
      </c>
      <c r="L12809" t="s">
        <v>30240</v>
      </c>
      <c r="M12809" t="s">
        <v>24976</v>
      </c>
      <c r="N12809" t="s">
        <v>7</v>
      </c>
      <c r="O12809" t="s">
        <v>20616</v>
      </c>
      <c r="P12809" t="s">
        <v>20601</v>
      </c>
      <c r="Q12809" t="s">
        <v>20728</v>
      </c>
      <c r="R12809" t="str">
        <f t="shared" ca="1" si="200"/>
        <v>1/13/2024</v>
      </c>
    </row>
    <row r="12810" spans="1:18" x14ac:dyDescent="0.35">
      <c r="A12810" t="s">
        <v>6</v>
      </c>
      <c r="B12810" t="s">
        <v>14</v>
      </c>
      <c r="C12810" t="s">
        <v>50</v>
      </c>
      <c r="D12810" t="s">
        <v>12895</v>
      </c>
      <c r="E12810">
        <v>2024</v>
      </c>
      <c r="F12810">
        <v>115774</v>
      </c>
      <c r="G12810">
        <v>25511</v>
      </c>
      <c r="H12810">
        <v>90263</v>
      </c>
      <c r="I12810">
        <v>361705</v>
      </c>
      <c r="J12810" t="s">
        <v>46970</v>
      </c>
      <c r="K12810" t="s">
        <v>28007</v>
      </c>
      <c r="L12810" t="s">
        <v>32328</v>
      </c>
      <c r="M12810" t="s">
        <v>30266</v>
      </c>
      <c r="N12810" t="s">
        <v>20622</v>
      </c>
      <c r="O12810" t="s">
        <v>20608</v>
      </c>
      <c r="P12810" t="s">
        <v>20601</v>
      </c>
      <c r="Q12810" t="s">
        <v>20630</v>
      </c>
      <c r="R12810" t="str">
        <f t="shared" ca="1" si="200"/>
        <v>3/14/2024</v>
      </c>
    </row>
    <row r="12811" spans="1:18" x14ac:dyDescent="0.35">
      <c r="A12811" t="s">
        <v>6</v>
      </c>
      <c r="B12811" t="s">
        <v>27</v>
      </c>
      <c r="C12811" t="s">
        <v>62</v>
      </c>
      <c r="D12811" t="s">
        <v>12896</v>
      </c>
      <c r="E12811">
        <v>2025</v>
      </c>
      <c r="F12811">
        <v>210454</v>
      </c>
      <c r="G12811">
        <v>53871</v>
      </c>
      <c r="H12811">
        <v>156583</v>
      </c>
      <c r="I12811">
        <v>831876</v>
      </c>
      <c r="J12811" t="s">
        <v>46971</v>
      </c>
      <c r="K12811" t="s">
        <v>23206</v>
      </c>
      <c r="L12811" t="s">
        <v>34130</v>
      </c>
      <c r="M12811" t="s">
        <v>28587</v>
      </c>
      <c r="N12811" t="s">
        <v>20622</v>
      </c>
      <c r="O12811" t="s">
        <v>20600</v>
      </c>
      <c r="P12811" t="s">
        <v>20601</v>
      </c>
      <c r="Q12811" t="s">
        <v>20630</v>
      </c>
      <c r="R12811" t="str">
        <f t="shared" ca="1" si="200"/>
        <v>5/25/2025</v>
      </c>
    </row>
    <row r="12812" spans="1:18" x14ac:dyDescent="0.35">
      <c r="A12812" t="s">
        <v>8</v>
      </c>
      <c r="B12812" t="s">
        <v>25</v>
      </c>
      <c r="C12812" t="s">
        <v>61</v>
      </c>
      <c r="D12812" t="s">
        <v>12897</v>
      </c>
      <c r="E12812">
        <v>2025</v>
      </c>
      <c r="F12812">
        <v>118938</v>
      </c>
      <c r="G12812">
        <v>23591</v>
      </c>
      <c r="H12812">
        <v>95347</v>
      </c>
      <c r="I12812">
        <v>1109106</v>
      </c>
      <c r="J12812" t="s">
        <v>46972</v>
      </c>
      <c r="K12812" t="s">
        <v>33939</v>
      </c>
      <c r="L12812" t="s">
        <v>34951</v>
      </c>
      <c r="M12812" t="s">
        <v>38861</v>
      </c>
      <c r="N12812" t="s">
        <v>20599</v>
      </c>
      <c r="O12812" t="s">
        <v>20616</v>
      </c>
      <c r="P12812" t="s">
        <v>20609</v>
      </c>
      <c r="Q12812" t="s">
        <v>20617</v>
      </c>
      <c r="R12812" t="str">
        <f t="shared" ca="1" si="200"/>
        <v>7/20/2025</v>
      </c>
    </row>
    <row r="12813" spans="1:18" x14ac:dyDescent="0.35">
      <c r="A12813" t="s">
        <v>7</v>
      </c>
      <c r="B12813" t="s">
        <v>22</v>
      </c>
      <c r="C12813" t="s">
        <v>64</v>
      </c>
      <c r="D12813" t="s">
        <v>12898</v>
      </c>
      <c r="E12813">
        <v>2023</v>
      </c>
      <c r="F12813">
        <v>234069</v>
      </c>
      <c r="G12813">
        <v>39116</v>
      </c>
      <c r="H12813">
        <v>194953</v>
      </c>
      <c r="I12813">
        <v>641978</v>
      </c>
      <c r="J12813" t="s">
        <v>46973</v>
      </c>
      <c r="K12813" t="s">
        <v>26341</v>
      </c>
      <c r="L12813" t="s">
        <v>34442</v>
      </c>
      <c r="M12813" t="s">
        <v>34525</v>
      </c>
      <c r="N12813" t="s">
        <v>20607</v>
      </c>
      <c r="O12813" t="s">
        <v>20623</v>
      </c>
      <c r="P12813" t="s">
        <v>20601</v>
      </c>
      <c r="Q12813" t="s">
        <v>20639</v>
      </c>
      <c r="R12813" t="str">
        <f t="shared" ca="1" si="200"/>
        <v>11/22/2023</v>
      </c>
    </row>
    <row r="12814" spans="1:18" x14ac:dyDescent="0.35">
      <c r="A12814" t="s">
        <v>4</v>
      </c>
      <c r="B12814" t="s">
        <v>12</v>
      </c>
      <c r="C12814" t="s">
        <v>38</v>
      </c>
      <c r="D12814" t="s">
        <v>12899</v>
      </c>
      <c r="E12814">
        <v>2023</v>
      </c>
      <c r="F12814">
        <v>60833</v>
      </c>
      <c r="G12814">
        <v>12393</v>
      </c>
      <c r="H12814">
        <v>48440</v>
      </c>
      <c r="I12814">
        <v>123968</v>
      </c>
      <c r="J12814" t="s">
        <v>46974</v>
      </c>
      <c r="K12814" t="s">
        <v>35756</v>
      </c>
      <c r="L12814" t="s">
        <v>34594</v>
      </c>
      <c r="M12814" t="s">
        <v>28211</v>
      </c>
      <c r="N12814" t="s">
        <v>20622</v>
      </c>
      <c r="O12814" t="s">
        <v>20616</v>
      </c>
      <c r="P12814" t="s">
        <v>20609</v>
      </c>
      <c r="Q12814" t="s">
        <v>20761</v>
      </c>
      <c r="R12814" t="str">
        <f t="shared" ca="1" si="200"/>
        <v>12/8/2023</v>
      </c>
    </row>
    <row r="12815" spans="1:18" x14ac:dyDescent="0.35">
      <c r="A12815" t="s">
        <v>9</v>
      </c>
      <c r="B12815" t="s">
        <v>28</v>
      </c>
      <c r="C12815" t="s">
        <v>68</v>
      </c>
      <c r="D12815" t="s">
        <v>12900</v>
      </c>
      <c r="E12815">
        <v>2024</v>
      </c>
      <c r="F12815">
        <v>171175</v>
      </c>
      <c r="G12815">
        <v>35459</v>
      </c>
      <c r="H12815">
        <v>135716</v>
      </c>
      <c r="I12815">
        <v>326736</v>
      </c>
      <c r="J12815" t="s">
        <v>46975</v>
      </c>
      <c r="K12815" t="s">
        <v>31717</v>
      </c>
      <c r="L12815" t="s">
        <v>30681</v>
      </c>
      <c r="M12815" t="s">
        <v>21787</v>
      </c>
      <c r="N12815" t="s">
        <v>20615</v>
      </c>
      <c r="O12815" t="s">
        <v>20623</v>
      </c>
      <c r="P12815" t="s">
        <v>20609</v>
      </c>
      <c r="Q12815" t="s">
        <v>20639</v>
      </c>
      <c r="R12815" t="str">
        <f t="shared" ca="1" si="200"/>
        <v>1/18/2024</v>
      </c>
    </row>
    <row r="12816" spans="1:18" x14ac:dyDescent="0.35">
      <c r="A12816" t="s">
        <v>6</v>
      </c>
      <c r="B12816" t="s">
        <v>20</v>
      </c>
      <c r="C12816" t="s">
        <v>63</v>
      </c>
      <c r="D12816" t="s">
        <v>12901</v>
      </c>
      <c r="E12816">
        <v>2023</v>
      </c>
      <c r="F12816">
        <v>527934</v>
      </c>
      <c r="G12816">
        <v>94188</v>
      </c>
      <c r="H12816">
        <v>433746</v>
      </c>
      <c r="I12816">
        <v>789169</v>
      </c>
      <c r="J12816" t="s">
        <v>46976</v>
      </c>
      <c r="K12816" t="s">
        <v>26077</v>
      </c>
      <c r="L12816" t="s">
        <v>32593</v>
      </c>
      <c r="M12816" t="s">
        <v>30959</v>
      </c>
      <c r="N12816" t="s">
        <v>20622</v>
      </c>
      <c r="O12816" t="s">
        <v>20608</v>
      </c>
      <c r="P12816" t="s">
        <v>20601</v>
      </c>
      <c r="Q12816" t="s">
        <v>20639</v>
      </c>
      <c r="R12816" t="str">
        <f t="shared" ca="1" si="200"/>
        <v>5/26/2023</v>
      </c>
    </row>
    <row r="12817" spans="1:18" x14ac:dyDescent="0.35">
      <c r="A12817" t="s">
        <v>8</v>
      </c>
      <c r="B12817" t="s">
        <v>26</v>
      </c>
      <c r="C12817" t="s">
        <v>80</v>
      </c>
      <c r="D12817" t="s">
        <v>12902</v>
      </c>
      <c r="E12817">
        <v>2025</v>
      </c>
      <c r="F12817">
        <v>583475</v>
      </c>
      <c r="G12817">
        <v>65989</v>
      </c>
      <c r="H12817">
        <v>517486</v>
      </c>
      <c r="I12817">
        <v>820960</v>
      </c>
      <c r="J12817" t="s">
        <v>46977</v>
      </c>
      <c r="K12817" t="s">
        <v>24026</v>
      </c>
      <c r="L12817" t="s">
        <v>29325</v>
      </c>
      <c r="M12817" t="s">
        <v>38059</v>
      </c>
      <c r="N12817" t="s">
        <v>20607</v>
      </c>
      <c r="O12817" t="s">
        <v>20616</v>
      </c>
      <c r="P12817" t="s">
        <v>20609</v>
      </c>
      <c r="Q12817" t="s">
        <v>20630</v>
      </c>
      <c r="R12817" t="str">
        <f t="shared" ca="1" si="200"/>
        <v>6/30/2025</v>
      </c>
    </row>
    <row r="12818" spans="1:18" x14ac:dyDescent="0.35">
      <c r="A12818" t="s">
        <v>4</v>
      </c>
      <c r="B12818" t="s">
        <v>11</v>
      </c>
      <c r="C12818" t="s">
        <v>41</v>
      </c>
      <c r="D12818" t="s">
        <v>12903</v>
      </c>
      <c r="E12818">
        <v>2023</v>
      </c>
      <c r="F12818">
        <v>227048</v>
      </c>
      <c r="G12818">
        <v>28878</v>
      </c>
      <c r="H12818">
        <v>198170</v>
      </c>
      <c r="I12818">
        <v>447775</v>
      </c>
      <c r="J12818" t="s">
        <v>46978</v>
      </c>
      <c r="K12818" t="s">
        <v>32215</v>
      </c>
      <c r="L12818" t="s">
        <v>35632</v>
      </c>
      <c r="M12818" t="s">
        <v>20858</v>
      </c>
      <c r="N12818" t="s">
        <v>20622</v>
      </c>
      <c r="O12818" t="s">
        <v>20656</v>
      </c>
      <c r="P12818" t="s">
        <v>20629</v>
      </c>
      <c r="Q12818" t="s">
        <v>20657</v>
      </c>
      <c r="R12818" t="str">
        <f t="shared" ca="1" si="200"/>
        <v>8/16/2023</v>
      </c>
    </row>
    <row r="12819" spans="1:18" x14ac:dyDescent="0.35">
      <c r="A12819" t="s">
        <v>8</v>
      </c>
      <c r="B12819" t="s">
        <v>17</v>
      </c>
      <c r="C12819" t="s">
        <v>37</v>
      </c>
      <c r="D12819" t="s">
        <v>12904</v>
      </c>
      <c r="E12819">
        <v>2024</v>
      </c>
      <c r="F12819">
        <v>401793</v>
      </c>
      <c r="G12819">
        <v>118135</v>
      </c>
      <c r="H12819">
        <v>283658</v>
      </c>
      <c r="I12819">
        <v>943849</v>
      </c>
      <c r="J12819" t="s">
        <v>46979</v>
      </c>
      <c r="K12819" t="s">
        <v>23782</v>
      </c>
      <c r="L12819" t="s">
        <v>34172</v>
      </c>
      <c r="M12819" t="s">
        <v>34220</v>
      </c>
      <c r="N12819" t="s">
        <v>7</v>
      </c>
      <c r="O12819" t="s">
        <v>20623</v>
      </c>
      <c r="P12819" t="s">
        <v>20609</v>
      </c>
      <c r="Q12819" t="s">
        <v>20761</v>
      </c>
      <c r="R12819" t="str">
        <f t="shared" ca="1" si="200"/>
        <v>7/17/2024</v>
      </c>
    </row>
    <row r="12820" spans="1:18" x14ac:dyDescent="0.35">
      <c r="A12820" t="s">
        <v>6</v>
      </c>
      <c r="B12820" t="s">
        <v>27</v>
      </c>
      <c r="C12820" t="s">
        <v>62</v>
      </c>
      <c r="D12820" t="s">
        <v>12905</v>
      </c>
      <c r="E12820">
        <v>2024</v>
      </c>
      <c r="F12820">
        <v>142049</v>
      </c>
      <c r="G12820">
        <v>26635</v>
      </c>
      <c r="H12820">
        <v>115414</v>
      </c>
      <c r="I12820">
        <v>493251</v>
      </c>
      <c r="J12820" t="s">
        <v>46980</v>
      </c>
      <c r="K12820" t="s">
        <v>26547</v>
      </c>
      <c r="L12820" t="s">
        <v>29909</v>
      </c>
      <c r="M12820" t="s">
        <v>32369</v>
      </c>
      <c r="N12820" t="s">
        <v>20607</v>
      </c>
      <c r="O12820" t="s">
        <v>20616</v>
      </c>
      <c r="P12820" t="s">
        <v>20609</v>
      </c>
      <c r="Q12820" t="s">
        <v>20602</v>
      </c>
      <c r="R12820" t="str">
        <f t="shared" ca="1" si="200"/>
        <v>6/17/2024</v>
      </c>
    </row>
    <row r="12821" spans="1:18" x14ac:dyDescent="0.35">
      <c r="A12821" t="s">
        <v>8</v>
      </c>
      <c r="B12821" t="s">
        <v>17</v>
      </c>
      <c r="C12821" t="s">
        <v>67</v>
      </c>
      <c r="D12821" t="s">
        <v>12906</v>
      </c>
      <c r="E12821">
        <v>2025</v>
      </c>
      <c r="F12821">
        <v>763756</v>
      </c>
      <c r="G12821">
        <v>159076</v>
      </c>
      <c r="H12821">
        <v>604680</v>
      </c>
      <c r="I12821">
        <v>892628</v>
      </c>
      <c r="J12821" t="s">
        <v>46981</v>
      </c>
      <c r="K12821" t="s">
        <v>22372</v>
      </c>
      <c r="L12821" t="s">
        <v>25238</v>
      </c>
      <c r="M12821" t="s">
        <v>21185</v>
      </c>
      <c r="N12821" t="s">
        <v>20622</v>
      </c>
      <c r="O12821" t="s">
        <v>20616</v>
      </c>
      <c r="P12821" t="s">
        <v>20609</v>
      </c>
      <c r="Q12821" t="s">
        <v>20728</v>
      </c>
      <c r="R12821" t="str">
        <f t="shared" ca="1" si="200"/>
        <v>10/21/2025</v>
      </c>
    </row>
    <row r="12822" spans="1:18" x14ac:dyDescent="0.35">
      <c r="A12822" t="s">
        <v>8</v>
      </c>
      <c r="B12822" t="s">
        <v>17</v>
      </c>
      <c r="C12822" t="s">
        <v>37</v>
      </c>
      <c r="D12822" t="s">
        <v>12907</v>
      </c>
      <c r="E12822">
        <v>2024</v>
      </c>
      <c r="F12822">
        <v>191259</v>
      </c>
      <c r="G12822">
        <v>42901</v>
      </c>
      <c r="H12822">
        <v>148358</v>
      </c>
      <c r="I12822">
        <v>434119</v>
      </c>
      <c r="J12822" t="s">
        <v>46982</v>
      </c>
      <c r="K12822" t="s">
        <v>23283</v>
      </c>
      <c r="L12822" t="s">
        <v>35210</v>
      </c>
      <c r="M12822" t="s">
        <v>20962</v>
      </c>
      <c r="N12822" t="s">
        <v>20607</v>
      </c>
      <c r="O12822" t="s">
        <v>20623</v>
      </c>
      <c r="P12822" t="s">
        <v>20629</v>
      </c>
      <c r="Q12822" t="s">
        <v>20695</v>
      </c>
      <c r="R12822" t="str">
        <f t="shared" ca="1" si="200"/>
        <v>9/4/2024</v>
      </c>
    </row>
    <row r="12823" spans="1:18" x14ac:dyDescent="0.35">
      <c r="A12823" t="s">
        <v>5</v>
      </c>
      <c r="B12823" t="s">
        <v>13</v>
      </c>
      <c r="C12823" t="s">
        <v>32</v>
      </c>
      <c r="D12823" t="s">
        <v>12908</v>
      </c>
      <c r="E12823">
        <v>2024</v>
      </c>
      <c r="F12823">
        <v>746218</v>
      </c>
      <c r="G12823">
        <v>204875</v>
      </c>
      <c r="H12823">
        <v>541343</v>
      </c>
      <c r="I12823">
        <v>1857147</v>
      </c>
      <c r="J12823" t="s">
        <v>46983</v>
      </c>
      <c r="K12823" t="s">
        <v>24727</v>
      </c>
      <c r="L12823" t="s">
        <v>30407</v>
      </c>
      <c r="M12823" t="s">
        <v>23124</v>
      </c>
      <c r="N12823" t="s">
        <v>20607</v>
      </c>
      <c r="O12823" t="s">
        <v>20600</v>
      </c>
      <c r="P12823" t="s">
        <v>20609</v>
      </c>
      <c r="Q12823" t="s">
        <v>20657</v>
      </c>
      <c r="R12823" t="str">
        <f t="shared" ca="1" si="200"/>
        <v>8/2/2024</v>
      </c>
    </row>
    <row r="12824" spans="1:18" x14ac:dyDescent="0.35">
      <c r="A12824" t="s">
        <v>8</v>
      </c>
      <c r="B12824" t="s">
        <v>25</v>
      </c>
      <c r="C12824" t="s">
        <v>48</v>
      </c>
      <c r="D12824" t="s">
        <v>12909</v>
      </c>
      <c r="E12824">
        <v>2024</v>
      </c>
      <c r="F12824">
        <v>596547</v>
      </c>
      <c r="G12824">
        <v>79491</v>
      </c>
      <c r="H12824">
        <v>517056</v>
      </c>
      <c r="I12824">
        <v>707295</v>
      </c>
      <c r="J12824" t="s">
        <v>46984</v>
      </c>
      <c r="K12824" t="s">
        <v>20641</v>
      </c>
      <c r="L12824" t="s">
        <v>23146</v>
      </c>
      <c r="M12824" t="s">
        <v>35577</v>
      </c>
      <c r="N12824" t="s">
        <v>20607</v>
      </c>
      <c r="O12824" t="s">
        <v>20616</v>
      </c>
      <c r="P12824" t="s">
        <v>20601</v>
      </c>
      <c r="Q12824" t="s">
        <v>20630</v>
      </c>
      <c r="R12824" t="str">
        <f t="shared" ca="1" si="200"/>
        <v>6/7/2024</v>
      </c>
    </row>
    <row r="12825" spans="1:18" x14ac:dyDescent="0.35">
      <c r="A12825" t="s">
        <v>7</v>
      </c>
      <c r="B12825" t="s">
        <v>15</v>
      </c>
      <c r="C12825" t="s">
        <v>52</v>
      </c>
      <c r="D12825" t="s">
        <v>12910</v>
      </c>
      <c r="E12825">
        <v>2024</v>
      </c>
      <c r="F12825">
        <v>129773</v>
      </c>
      <c r="G12825">
        <v>14487</v>
      </c>
      <c r="H12825">
        <v>115286</v>
      </c>
      <c r="I12825">
        <v>955737</v>
      </c>
      <c r="J12825" t="s">
        <v>46985</v>
      </c>
      <c r="K12825" t="s">
        <v>36200</v>
      </c>
      <c r="L12825" t="s">
        <v>20685</v>
      </c>
      <c r="M12825" t="s">
        <v>24963</v>
      </c>
      <c r="N12825" t="s">
        <v>20599</v>
      </c>
      <c r="O12825" t="s">
        <v>20623</v>
      </c>
      <c r="P12825" t="s">
        <v>20609</v>
      </c>
      <c r="Q12825" t="s">
        <v>20666</v>
      </c>
      <c r="R12825" t="str">
        <f t="shared" ca="1" si="200"/>
        <v>3/6/2024</v>
      </c>
    </row>
    <row r="12826" spans="1:18" x14ac:dyDescent="0.35">
      <c r="A12826" t="s">
        <v>5</v>
      </c>
      <c r="B12826" t="s">
        <v>13</v>
      </c>
      <c r="C12826" t="s">
        <v>47</v>
      </c>
      <c r="D12826" t="s">
        <v>12911</v>
      </c>
      <c r="E12826">
        <v>2024</v>
      </c>
      <c r="F12826">
        <v>576735</v>
      </c>
      <c r="G12826">
        <v>168075</v>
      </c>
      <c r="H12826">
        <v>408660</v>
      </c>
      <c r="I12826">
        <v>1459564</v>
      </c>
      <c r="J12826" t="s">
        <v>46986</v>
      </c>
      <c r="K12826" t="s">
        <v>21335</v>
      </c>
      <c r="L12826" t="s">
        <v>35674</v>
      </c>
      <c r="M12826" t="s">
        <v>29283</v>
      </c>
      <c r="N12826" t="s">
        <v>20599</v>
      </c>
      <c r="O12826" t="s">
        <v>20616</v>
      </c>
      <c r="P12826" t="s">
        <v>20601</v>
      </c>
      <c r="Q12826" t="s">
        <v>20657</v>
      </c>
      <c r="R12826" t="str">
        <f t="shared" ca="1" si="200"/>
        <v>1/18/2024</v>
      </c>
    </row>
    <row r="12827" spans="1:18" x14ac:dyDescent="0.35">
      <c r="A12827" t="s">
        <v>9</v>
      </c>
      <c r="B12827" t="s">
        <v>18</v>
      </c>
      <c r="C12827" t="s">
        <v>74</v>
      </c>
      <c r="D12827" t="s">
        <v>12912</v>
      </c>
      <c r="E12827">
        <v>2025</v>
      </c>
      <c r="F12827">
        <v>691457</v>
      </c>
      <c r="G12827">
        <v>108693</v>
      </c>
      <c r="H12827">
        <v>582764</v>
      </c>
      <c r="I12827">
        <v>810907</v>
      </c>
      <c r="J12827" t="s">
        <v>46987</v>
      </c>
      <c r="K12827" t="s">
        <v>27429</v>
      </c>
      <c r="L12827" t="s">
        <v>28382</v>
      </c>
      <c r="M12827" t="s">
        <v>31018</v>
      </c>
      <c r="N12827" t="s">
        <v>20615</v>
      </c>
      <c r="O12827" t="s">
        <v>20616</v>
      </c>
      <c r="P12827" t="s">
        <v>20629</v>
      </c>
      <c r="Q12827" t="s">
        <v>20624</v>
      </c>
      <c r="R12827" t="str">
        <f t="shared" ca="1" si="200"/>
        <v>11/28/2025</v>
      </c>
    </row>
    <row r="12828" spans="1:18" x14ac:dyDescent="0.35">
      <c r="A12828" t="s">
        <v>7</v>
      </c>
      <c r="B12828" t="s">
        <v>22</v>
      </c>
      <c r="C12828" t="s">
        <v>79</v>
      </c>
      <c r="D12828" t="s">
        <v>12913</v>
      </c>
      <c r="E12828">
        <v>2025</v>
      </c>
      <c r="F12828">
        <v>1106424</v>
      </c>
      <c r="G12828">
        <v>138405</v>
      </c>
      <c r="H12828">
        <v>968019</v>
      </c>
      <c r="I12828">
        <v>1170303</v>
      </c>
      <c r="J12828" t="s">
        <v>46988</v>
      </c>
      <c r="K12828" t="s">
        <v>29451</v>
      </c>
      <c r="L12828" t="s">
        <v>31331</v>
      </c>
      <c r="M12828" t="s">
        <v>37154</v>
      </c>
      <c r="N12828" t="s">
        <v>20607</v>
      </c>
      <c r="O12828" t="s">
        <v>20600</v>
      </c>
      <c r="P12828" t="s">
        <v>20609</v>
      </c>
      <c r="Q12828" t="s">
        <v>20610</v>
      </c>
      <c r="R12828" t="str">
        <f t="shared" ca="1" si="200"/>
        <v>11/17/2025</v>
      </c>
    </row>
    <row r="12829" spans="1:18" x14ac:dyDescent="0.35">
      <c r="A12829" t="s">
        <v>7</v>
      </c>
      <c r="B12829" t="s">
        <v>22</v>
      </c>
      <c r="C12829" t="s">
        <v>79</v>
      </c>
      <c r="D12829" t="s">
        <v>12914</v>
      </c>
      <c r="E12829">
        <v>2024</v>
      </c>
      <c r="F12829">
        <v>159448</v>
      </c>
      <c r="G12829">
        <v>23481</v>
      </c>
      <c r="H12829">
        <v>135967</v>
      </c>
      <c r="I12829">
        <v>446862</v>
      </c>
      <c r="J12829" t="s">
        <v>46989</v>
      </c>
      <c r="K12829" t="s">
        <v>24276</v>
      </c>
      <c r="L12829" t="s">
        <v>23461</v>
      </c>
      <c r="M12829" t="s">
        <v>22107</v>
      </c>
      <c r="N12829" t="s">
        <v>20615</v>
      </c>
      <c r="O12829" t="s">
        <v>20623</v>
      </c>
      <c r="P12829" t="s">
        <v>20609</v>
      </c>
      <c r="Q12829" t="s">
        <v>20630</v>
      </c>
      <c r="R12829" t="str">
        <f t="shared" ca="1" si="200"/>
        <v>9/22/2024</v>
      </c>
    </row>
    <row r="12830" spans="1:18" x14ac:dyDescent="0.35">
      <c r="A12830" t="s">
        <v>7</v>
      </c>
      <c r="B12830" t="s">
        <v>15</v>
      </c>
      <c r="C12830" t="s">
        <v>34</v>
      </c>
      <c r="D12830" t="s">
        <v>12915</v>
      </c>
      <c r="E12830">
        <v>2025</v>
      </c>
      <c r="F12830">
        <v>169686</v>
      </c>
      <c r="G12830">
        <v>48293</v>
      </c>
      <c r="H12830">
        <v>121393</v>
      </c>
      <c r="I12830">
        <v>1479600</v>
      </c>
      <c r="J12830" t="s">
        <v>46990</v>
      </c>
      <c r="K12830" t="s">
        <v>28630</v>
      </c>
      <c r="L12830" t="s">
        <v>36851</v>
      </c>
      <c r="M12830" t="s">
        <v>34196</v>
      </c>
      <c r="N12830" t="s">
        <v>20615</v>
      </c>
      <c r="O12830" t="s">
        <v>20600</v>
      </c>
      <c r="P12830" t="s">
        <v>20601</v>
      </c>
      <c r="Q12830" t="s">
        <v>20639</v>
      </c>
      <c r="R12830" t="str">
        <f t="shared" ca="1" si="200"/>
        <v>9/28/2025</v>
      </c>
    </row>
    <row r="12831" spans="1:18" x14ac:dyDescent="0.35">
      <c r="A12831" t="s">
        <v>6</v>
      </c>
      <c r="B12831" t="s">
        <v>20</v>
      </c>
      <c r="C12831" t="s">
        <v>63</v>
      </c>
      <c r="D12831" t="s">
        <v>12916</v>
      </c>
      <c r="E12831">
        <v>2023</v>
      </c>
      <c r="F12831">
        <v>235673</v>
      </c>
      <c r="G12831">
        <v>30340</v>
      </c>
      <c r="H12831">
        <v>205333</v>
      </c>
      <c r="I12831">
        <v>720902</v>
      </c>
      <c r="J12831" t="s">
        <v>46991</v>
      </c>
      <c r="K12831" t="s">
        <v>23996</v>
      </c>
      <c r="L12831" t="s">
        <v>29484</v>
      </c>
      <c r="M12831" t="s">
        <v>22647</v>
      </c>
      <c r="N12831" t="s">
        <v>20622</v>
      </c>
      <c r="O12831" t="s">
        <v>20600</v>
      </c>
      <c r="P12831" t="s">
        <v>20601</v>
      </c>
      <c r="Q12831" t="s">
        <v>20630</v>
      </c>
      <c r="R12831" t="str">
        <f t="shared" ca="1" si="200"/>
        <v>3/1/2023</v>
      </c>
    </row>
    <row r="12832" spans="1:18" x14ac:dyDescent="0.35">
      <c r="A12832" t="s">
        <v>9</v>
      </c>
      <c r="B12832" t="s">
        <v>23</v>
      </c>
      <c r="C12832" t="s">
        <v>49</v>
      </c>
      <c r="D12832" t="s">
        <v>12917</v>
      </c>
      <c r="E12832">
        <v>2023</v>
      </c>
      <c r="F12832">
        <v>127636</v>
      </c>
      <c r="G12832">
        <v>24953</v>
      </c>
      <c r="H12832">
        <v>102683</v>
      </c>
      <c r="I12832">
        <v>561062</v>
      </c>
      <c r="J12832" t="s">
        <v>46992</v>
      </c>
      <c r="K12832" t="s">
        <v>21984</v>
      </c>
      <c r="L12832" t="s">
        <v>33609</v>
      </c>
      <c r="M12832" t="s">
        <v>26342</v>
      </c>
      <c r="N12832" t="s">
        <v>20615</v>
      </c>
      <c r="O12832" t="s">
        <v>20608</v>
      </c>
      <c r="P12832" t="s">
        <v>20601</v>
      </c>
      <c r="Q12832" t="s">
        <v>20639</v>
      </c>
      <c r="R12832" t="str">
        <f t="shared" ca="1" si="200"/>
        <v>10/18/2023</v>
      </c>
    </row>
    <row r="12833" spans="1:18" x14ac:dyDescent="0.35">
      <c r="A12833" t="s">
        <v>8</v>
      </c>
      <c r="B12833" t="s">
        <v>25</v>
      </c>
      <c r="C12833" t="s">
        <v>48</v>
      </c>
      <c r="D12833" t="s">
        <v>12918</v>
      </c>
      <c r="E12833">
        <v>2025</v>
      </c>
      <c r="F12833">
        <v>541115</v>
      </c>
      <c r="G12833">
        <v>128055</v>
      </c>
      <c r="H12833">
        <v>413060</v>
      </c>
      <c r="I12833">
        <v>1178805</v>
      </c>
      <c r="J12833" t="s">
        <v>46993</v>
      </c>
      <c r="K12833" t="s">
        <v>33638</v>
      </c>
      <c r="L12833" t="s">
        <v>24444</v>
      </c>
      <c r="M12833" t="s">
        <v>21807</v>
      </c>
      <c r="N12833" t="s">
        <v>20615</v>
      </c>
      <c r="O12833" t="s">
        <v>20616</v>
      </c>
      <c r="P12833" t="s">
        <v>20629</v>
      </c>
      <c r="Q12833" t="s">
        <v>20602</v>
      </c>
      <c r="R12833" t="str">
        <f t="shared" ca="1" si="200"/>
        <v>7/24/2025</v>
      </c>
    </row>
    <row r="12834" spans="1:18" x14ac:dyDescent="0.35">
      <c r="A12834" t="s">
        <v>7</v>
      </c>
      <c r="B12834" t="s">
        <v>22</v>
      </c>
      <c r="C12834" t="s">
        <v>79</v>
      </c>
      <c r="D12834" t="s">
        <v>12919</v>
      </c>
      <c r="E12834">
        <v>2025</v>
      </c>
      <c r="F12834">
        <v>295489</v>
      </c>
      <c r="G12834">
        <v>47410</v>
      </c>
      <c r="H12834">
        <v>248079</v>
      </c>
      <c r="I12834">
        <v>427358</v>
      </c>
      <c r="J12834" t="s">
        <v>46994</v>
      </c>
      <c r="K12834" t="s">
        <v>23821</v>
      </c>
      <c r="L12834" t="s">
        <v>24573</v>
      </c>
      <c r="M12834" t="s">
        <v>28139</v>
      </c>
      <c r="N12834" t="s">
        <v>7</v>
      </c>
      <c r="O12834" t="s">
        <v>20623</v>
      </c>
      <c r="P12834" t="s">
        <v>20629</v>
      </c>
      <c r="Q12834" t="s">
        <v>20617</v>
      </c>
      <c r="R12834" t="str">
        <f t="shared" ca="1" si="200"/>
        <v>7/12/2025</v>
      </c>
    </row>
    <row r="12835" spans="1:18" x14ac:dyDescent="0.35">
      <c r="A12835" t="s">
        <v>8</v>
      </c>
      <c r="B12835" t="s">
        <v>17</v>
      </c>
      <c r="C12835" t="s">
        <v>67</v>
      </c>
      <c r="D12835" t="s">
        <v>12920</v>
      </c>
      <c r="E12835">
        <v>2025</v>
      </c>
      <c r="F12835">
        <v>725379</v>
      </c>
      <c r="G12835">
        <v>166840</v>
      </c>
      <c r="H12835">
        <v>558539</v>
      </c>
      <c r="I12835">
        <v>1194687</v>
      </c>
      <c r="J12835" t="s">
        <v>46995</v>
      </c>
      <c r="K12835" t="s">
        <v>28213</v>
      </c>
      <c r="L12835" t="s">
        <v>35224</v>
      </c>
      <c r="M12835" t="s">
        <v>27741</v>
      </c>
      <c r="N12835" t="s">
        <v>20622</v>
      </c>
      <c r="O12835" t="s">
        <v>20656</v>
      </c>
      <c r="P12835" t="s">
        <v>20609</v>
      </c>
      <c r="Q12835" t="s">
        <v>20624</v>
      </c>
      <c r="R12835" t="str">
        <f t="shared" ca="1" si="200"/>
        <v>2/21/2025</v>
      </c>
    </row>
    <row r="12836" spans="1:18" x14ac:dyDescent="0.35">
      <c r="A12836" t="s">
        <v>7</v>
      </c>
      <c r="B12836" t="s">
        <v>15</v>
      </c>
      <c r="C12836" t="s">
        <v>34</v>
      </c>
      <c r="D12836" t="s">
        <v>12921</v>
      </c>
      <c r="E12836">
        <v>2024</v>
      </c>
      <c r="F12836">
        <v>842575</v>
      </c>
      <c r="G12836">
        <v>237690</v>
      </c>
      <c r="H12836">
        <v>604885</v>
      </c>
      <c r="I12836">
        <v>1198431</v>
      </c>
      <c r="J12836" t="s">
        <v>46996</v>
      </c>
      <c r="K12836" t="s">
        <v>28317</v>
      </c>
      <c r="L12836" t="s">
        <v>28760</v>
      </c>
      <c r="M12836" t="s">
        <v>36599</v>
      </c>
      <c r="N12836" t="s">
        <v>20607</v>
      </c>
      <c r="O12836" t="s">
        <v>20600</v>
      </c>
      <c r="P12836" t="s">
        <v>20601</v>
      </c>
      <c r="Q12836" t="s">
        <v>20617</v>
      </c>
      <c r="R12836" t="str">
        <f t="shared" ca="1" si="200"/>
        <v>7/14/2024</v>
      </c>
    </row>
    <row r="12837" spans="1:18" x14ac:dyDescent="0.35">
      <c r="A12837" t="s">
        <v>7</v>
      </c>
      <c r="B12837" t="s">
        <v>22</v>
      </c>
      <c r="C12837" t="s">
        <v>43</v>
      </c>
      <c r="D12837" t="s">
        <v>12922</v>
      </c>
      <c r="E12837">
        <v>2023</v>
      </c>
      <c r="F12837">
        <v>304400</v>
      </c>
      <c r="G12837">
        <v>71971</v>
      </c>
      <c r="H12837">
        <v>232429</v>
      </c>
      <c r="I12837">
        <v>845694</v>
      </c>
      <c r="J12837" t="s">
        <v>46997</v>
      </c>
      <c r="K12837" t="s">
        <v>38586</v>
      </c>
      <c r="L12837" t="s">
        <v>22240</v>
      </c>
      <c r="M12837" t="s">
        <v>36161</v>
      </c>
      <c r="N12837" t="s">
        <v>20622</v>
      </c>
      <c r="O12837" t="s">
        <v>20623</v>
      </c>
      <c r="P12837" t="s">
        <v>20609</v>
      </c>
      <c r="Q12837" t="s">
        <v>20657</v>
      </c>
      <c r="R12837" t="str">
        <f t="shared" ca="1" si="200"/>
        <v>8/7/2023</v>
      </c>
    </row>
    <row r="12838" spans="1:18" x14ac:dyDescent="0.35">
      <c r="A12838" t="s">
        <v>8</v>
      </c>
      <c r="B12838" t="s">
        <v>26</v>
      </c>
      <c r="C12838" t="s">
        <v>55</v>
      </c>
      <c r="D12838" t="s">
        <v>12923</v>
      </c>
      <c r="E12838">
        <v>2023</v>
      </c>
      <c r="F12838">
        <v>896499</v>
      </c>
      <c r="G12838">
        <v>188559</v>
      </c>
      <c r="H12838">
        <v>707940</v>
      </c>
      <c r="I12838">
        <v>954620</v>
      </c>
      <c r="J12838" t="s">
        <v>46998</v>
      </c>
      <c r="K12838" t="s">
        <v>34917</v>
      </c>
      <c r="L12838" t="s">
        <v>27667</v>
      </c>
      <c r="M12838" t="s">
        <v>31940</v>
      </c>
      <c r="N12838" t="s">
        <v>20615</v>
      </c>
      <c r="O12838" t="s">
        <v>20623</v>
      </c>
      <c r="P12838" t="s">
        <v>20601</v>
      </c>
      <c r="Q12838" t="s">
        <v>20666</v>
      </c>
      <c r="R12838" t="str">
        <f t="shared" ca="1" si="200"/>
        <v>4/24/2023</v>
      </c>
    </row>
    <row r="12839" spans="1:18" x14ac:dyDescent="0.35">
      <c r="A12839" t="s">
        <v>7</v>
      </c>
      <c r="B12839" t="s">
        <v>22</v>
      </c>
      <c r="C12839" t="s">
        <v>79</v>
      </c>
      <c r="D12839" t="s">
        <v>12924</v>
      </c>
      <c r="E12839">
        <v>2024</v>
      </c>
      <c r="F12839">
        <v>802818</v>
      </c>
      <c r="G12839">
        <v>146808</v>
      </c>
      <c r="H12839">
        <v>656010</v>
      </c>
      <c r="I12839">
        <v>1118746</v>
      </c>
      <c r="J12839" t="s">
        <v>46999</v>
      </c>
      <c r="K12839" t="s">
        <v>35631</v>
      </c>
      <c r="L12839" t="s">
        <v>31865</v>
      </c>
      <c r="M12839" t="s">
        <v>30297</v>
      </c>
      <c r="N12839" t="s">
        <v>7</v>
      </c>
      <c r="O12839" t="s">
        <v>20623</v>
      </c>
      <c r="P12839" t="s">
        <v>20629</v>
      </c>
      <c r="Q12839" t="s">
        <v>20657</v>
      </c>
      <c r="R12839" t="str">
        <f t="shared" ca="1" si="200"/>
        <v>8/3/2024</v>
      </c>
    </row>
    <row r="12840" spans="1:18" x14ac:dyDescent="0.35">
      <c r="A12840" t="s">
        <v>7</v>
      </c>
      <c r="B12840" t="s">
        <v>15</v>
      </c>
      <c r="C12840" t="s">
        <v>34</v>
      </c>
      <c r="D12840" t="s">
        <v>12925</v>
      </c>
      <c r="E12840">
        <v>2025</v>
      </c>
      <c r="F12840">
        <v>736297</v>
      </c>
      <c r="G12840">
        <v>117213</v>
      </c>
      <c r="H12840">
        <v>619084</v>
      </c>
      <c r="I12840">
        <v>1446580</v>
      </c>
      <c r="J12840" t="s">
        <v>47000</v>
      </c>
      <c r="K12840" t="s">
        <v>25218</v>
      </c>
      <c r="L12840" t="s">
        <v>25838</v>
      </c>
      <c r="M12840" t="s">
        <v>31114</v>
      </c>
      <c r="N12840" t="s">
        <v>7</v>
      </c>
      <c r="O12840" t="s">
        <v>20600</v>
      </c>
      <c r="P12840" t="s">
        <v>20609</v>
      </c>
      <c r="Q12840" t="s">
        <v>20617</v>
      </c>
      <c r="R12840" t="str">
        <f t="shared" ca="1" si="200"/>
        <v>11/19/2025</v>
      </c>
    </row>
    <row r="12841" spans="1:18" x14ac:dyDescent="0.35">
      <c r="A12841" t="s">
        <v>4</v>
      </c>
      <c r="B12841" t="s">
        <v>11</v>
      </c>
      <c r="C12841" t="s">
        <v>35</v>
      </c>
      <c r="D12841" t="s">
        <v>12926</v>
      </c>
      <c r="E12841">
        <v>2024</v>
      </c>
      <c r="F12841">
        <v>330022</v>
      </c>
      <c r="G12841">
        <v>55623</v>
      </c>
      <c r="H12841">
        <v>274399</v>
      </c>
      <c r="I12841">
        <v>445730</v>
      </c>
      <c r="J12841" t="s">
        <v>47001</v>
      </c>
      <c r="K12841" t="s">
        <v>26211</v>
      </c>
      <c r="L12841" t="s">
        <v>28409</v>
      </c>
      <c r="M12841" t="s">
        <v>27515</v>
      </c>
      <c r="N12841" t="s">
        <v>20622</v>
      </c>
      <c r="O12841" t="s">
        <v>20623</v>
      </c>
      <c r="P12841" t="s">
        <v>20601</v>
      </c>
      <c r="Q12841" t="s">
        <v>20602</v>
      </c>
      <c r="R12841" t="str">
        <f t="shared" ca="1" si="200"/>
        <v>10/13/2024</v>
      </c>
    </row>
    <row r="12842" spans="1:18" x14ac:dyDescent="0.35">
      <c r="A12842" t="s">
        <v>4</v>
      </c>
      <c r="B12842" t="s">
        <v>11</v>
      </c>
      <c r="C12842" t="s">
        <v>30</v>
      </c>
      <c r="D12842" t="s">
        <v>12927</v>
      </c>
      <c r="E12842">
        <v>2023</v>
      </c>
      <c r="F12842">
        <v>107094</v>
      </c>
      <c r="G12842">
        <v>10720</v>
      </c>
      <c r="H12842">
        <v>96374</v>
      </c>
      <c r="I12842">
        <v>473366</v>
      </c>
      <c r="J12842" t="s">
        <v>47002</v>
      </c>
      <c r="K12842" t="s">
        <v>34966</v>
      </c>
      <c r="L12842" t="s">
        <v>22123</v>
      </c>
      <c r="M12842" t="s">
        <v>24191</v>
      </c>
      <c r="N12842" t="s">
        <v>20615</v>
      </c>
      <c r="O12842" t="s">
        <v>20608</v>
      </c>
      <c r="P12842" t="s">
        <v>20629</v>
      </c>
      <c r="Q12842" t="s">
        <v>20666</v>
      </c>
      <c r="R12842" t="str">
        <f t="shared" ca="1" si="200"/>
        <v>4/11/2023</v>
      </c>
    </row>
    <row r="12843" spans="1:18" x14ac:dyDescent="0.35">
      <c r="A12843" t="s">
        <v>8</v>
      </c>
      <c r="B12843" t="s">
        <v>26</v>
      </c>
      <c r="C12843" t="s">
        <v>76</v>
      </c>
      <c r="D12843" t="s">
        <v>12928</v>
      </c>
      <c r="E12843">
        <v>2024</v>
      </c>
      <c r="F12843">
        <v>348783</v>
      </c>
      <c r="G12843">
        <v>69966</v>
      </c>
      <c r="H12843">
        <v>278817</v>
      </c>
      <c r="I12843">
        <v>572954</v>
      </c>
      <c r="J12843" t="s">
        <v>47003</v>
      </c>
      <c r="K12843" t="s">
        <v>33626</v>
      </c>
      <c r="L12843" t="s">
        <v>32051</v>
      </c>
      <c r="M12843" t="s">
        <v>28223</v>
      </c>
      <c r="N12843" t="s">
        <v>20615</v>
      </c>
      <c r="O12843" t="s">
        <v>20600</v>
      </c>
      <c r="P12843" t="s">
        <v>20609</v>
      </c>
      <c r="Q12843" t="s">
        <v>20790</v>
      </c>
      <c r="R12843" t="str">
        <f t="shared" ca="1" si="200"/>
        <v>10/1/2024</v>
      </c>
    </row>
    <row r="12844" spans="1:18" x14ac:dyDescent="0.35">
      <c r="A12844" t="s">
        <v>4</v>
      </c>
      <c r="B12844" t="s">
        <v>11</v>
      </c>
      <c r="C12844" t="s">
        <v>30</v>
      </c>
      <c r="D12844" t="s">
        <v>12929</v>
      </c>
      <c r="E12844">
        <v>2023</v>
      </c>
      <c r="F12844">
        <v>161752</v>
      </c>
      <c r="G12844">
        <v>36403</v>
      </c>
      <c r="H12844">
        <v>125349</v>
      </c>
      <c r="I12844">
        <v>279407</v>
      </c>
      <c r="J12844" t="s">
        <v>47004</v>
      </c>
      <c r="K12844" t="s">
        <v>27892</v>
      </c>
      <c r="L12844" t="s">
        <v>27290</v>
      </c>
      <c r="M12844" t="s">
        <v>22667</v>
      </c>
      <c r="N12844" t="s">
        <v>20599</v>
      </c>
      <c r="O12844" t="s">
        <v>20616</v>
      </c>
      <c r="P12844" t="s">
        <v>20629</v>
      </c>
      <c r="Q12844" t="s">
        <v>20666</v>
      </c>
      <c r="R12844" t="str">
        <f t="shared" ca="1" si="200"/>
        <v>3/30/2023</v>
      </c>
    </row>
    <row r="12845" spans="1:18" x14ac:dyDescent="0.35">
      <c r="A12845" t="s">
        <v>6</v>
      </c>
      <c r="B12845" t="s">
        <v>14</v>
      </c>
      <c r="C12845" t="s">
        <v>33</v>
      </c>
      <c r="D12845" t="s">
        <v>12930</v>
      </c>
      <c r="E12845">
        <v>2025</v>
      </c>
      <c r="F12845">
        <v>188640</v>
      </c>
      <c r="G12845">
        <v>52125</v>
      </c>
      <c r="H12845">
        <v>136515</v>
      </c>
      <c r="I12845">
        <v>396813</v>
      </c>
      <c r="J12845" t="s">
        <v>47005</v>
      </c>
      <c r="K12845" t="s">
        <v>29967</v>
      </c>
      <c r="L12845" t="s">
        <v>36634</v>
      </c>
      <c r="M12845" t="s">
        <v>27290</v>
      </c>
      <c r="N12845" t="s">
        <v>20599</v>
      </c>
      <c r="O12845" t="s">
        <v>20600</v>
      </c>
      <c r="P12845" t="s">
        <v>20609</v>
      </c>
      <c r="Q12845" t="s">
        <v>20624</v>
      </c>
      <c r="R12845" t="str">
        <f t="shared" ca="1" si="200"/>
        <v>4/20/2025</v>
      </c>
    </row>
    <row r="12846" spans="1:18" x14ac:dyDescent="0.35">
      <c r="A12846" t="s">
        <v>6</v>
      </c>
      <c r="B12846" t="s">
        <v>27</v>
      </c>
      <c r="C12846" t="s">
        <v>62</v>
      </c>
      <c r="D12846" t="s">
        <v>12931</v>
      </c>
      <c r="E12846">
        <v>2024</v>
      </c>
      <c r="F12846">
        <v>423850</v>
      </c>
      <c r="G12846">
        <v>71570</v>
      </c>
      <c r="H12846">
        <v>352280</v>
      </c>
      <c r="I12846">
        <v>970995</v>
      </c>
      <c r="J12846" t="s">
        <v>47006</v>
      </c>
      <c r="K12846" t="s">
        <v>33193</v>
      </c>
      <c r="L12846" t="s">
        <v>37926</v>
      </c>
      <c r="M12846" t="s">
        <v>32366</v>
      </c>
      <c r="N12846" t="s">
        <v>20615</v>
      </c>
      <c r="O12846" t="s">
        <v>20616</v>
      </c>
      <c r="P12846" t="s">
        <v>20609</v>
      </c>
      <c r="Q12846" t="s">
        <v>20790</v>
      </c>
      <c r="R12846" t="str">
        <f t="shared" ca="1" si="200"/>
        <v>8/2/2024</v>
      </c>
    </row>
    <row r="12847" spans="1:18" x14ac:dyDescent="0.35">
      <c r="A12847" t="s">
        <v>4</v>
      </c>
      <c r="B12847" t="s">
        <v>12</v>
      </c>
      <c r="C12847" t="s">
        <v>38</v>
      </c>
      <c r="D12847" t="s">
        <v>12932</v>
      </c>
      <c r="E12847">
        <v>2024</v>
      </c>
      <c r="F12847">
        <v>173799</v>
      </c>
      <c r="G12847">
        <v>43178</v>
      </c>
      <c r="H12847">
        <v>130621</v>
      </c>
      <c r="I12847">
        <v>208745</v>
      </c>
      <c r="J12847" t="s">
        <v>47007</v>
      </c>
      <c r="K12847" t="s">
        <v>36248</v>
      </c>
      <c r="L12847" t="s">
        <v>39082</v>
      </c>
      <c r="M12847" t="s">
        <v>28906</v>
      </c>
      <c r="N12847" t="s">
        <v>7</v>
      </c>
      <c r="O12847" t="s">
        <v>20608</v>
      </c>
      <c r="P12847" t="s">
        <v>20609</v>
      </c>
      <c r="Q12847" t="s">
        <v>20610</v>
      </c>
      <c r="R12847" t="str">
        <f t="shared" ca="1" si="200"/>
        <v>4/19/2024</v>
      </c>
    </row>
    <row r="12848" spans="1:18" x14ac:dyDescent="0.35">
      <c r="A12848" t="s">
        <v>5</v>
      </c>
      <c r="B12848" t="s">
        <v>19</v>
      </c>
      <c r="C12848" t="s">
        <v>65</v>
      </c>
      <c r="D12848" t="s">
        <v>12933</v>
      </c>
      <c r="E12848">
        <v>2025</v>
      </c>
      <c r="F12848">
        <v>1496941</v>
      </c>
      <c r="G12848">
        <v>431314</v>
      </c>
      <c r="H12848">
        <v>1065627</v>
      </c>
      <c r="I12848">
        <v>1786197</v>
      </c>
      <c r="J12848" t="s">
        <v>47008</v>
      </c>
      <c r="K12848" t="s">
        <v>25284</v>
      </c>
      <c r="L12848" t="s">
        <v>24819</v>
      </c>
      <c r="M12848" t="s">
        <v>25846</v>
      </c>
      <c r="N12848" t="s">
        <v>7</v>
      </c>
      <c r="O12848" t="s">
        <v>20600</v>
      </c>
      <c r="P12848" t="s">
        <v>20609</v>
      </c>
      <c r="Q12848" t="s">
        <v>20630</v>
      </c>
      <c r="R12848" t="str">
        <f t="shared" ca="1" si="200"/>
        <v>10/9/2025</v>
      </c>
    </row>
    <row r="12849" spans="1:18" x14ac:dyDescent="0.35">
      <c r="A12849" t="s">
        <v>5</v>
      </c>
      <c r="B12849" t="s">
        <v>16</v>
      </c>
      <c r="C12849" t="s">
        <v>44</v>
      </c>
      <c r="D12849" t="s">
        <v>12934</v>
      </c>
      <c r="E12849">
        <v>2024</v>
      </c>
      <c r="F12849">
        <v>230397</v>
      </c>
      <c r="G12849">
        <v>43698</v>
      </c>
      <c r="H12849">
        <v>186699</v>
      </c>
      <c r="I12849">
        <v>830600</v>
      </c>
      <c r="J12849" t="s">
        <v>47009</v>
      </c>
      <c r="K12849" t="s">
        <v>39137</v>
      </c>
      <c r="L12849" t="s">
        <v>28192</v>
      </c>
      <c r="M12849" t="s">
        <v>26176</v>
      </c>
      <c r="N12849" t="s">
        <v>20622</v>
      </c>
      <c r="O12849" t="s">
        <v>20608</v>
      </c>
      <c r="P12849" t="s">
        <v>20629</v>
      </c>
      <c r="Q12849" t="s">
        <v>20790</v>
      </c>
      <c r="R12849" t="str">
        <f t="shared" ca="1" si="200"/>
        <v>1/11/2024</v>
      </c>
    </row>
    <row r="12850" spans="1:18" x14ac:dyDescent="0.35">
      <c r="A12850" t="s">
        <v>4</v>
      </c>
      <c r="B12850" t="s">
        <v>12</v>
      </c>
      <c r="C12850" t="s">
        <v>73</v>
      </c>
      <c r="D12850" t="s">
        <v>12935</v>
      </c>
      <c r="E12850">
        <v>2025</v>
      </c>
      <c r="F12850">
        <v>68302</v>
      </c>
      <c r="G12850">
        <v>19536</v>
      </c>
      <c r="H12850">
        <v>48766</v>
      </c>
      <c r="I12850">
        <v>210238</v>
      </c>
      <c r="J12850" t="s">
        <v>47010</v>
      </c>
      <c r="K12850" t="s">
        <v>24802</v>
      </c>
      <c r="L12850" t="s">
        <v>26481</v>
      </c>
      <c r="M12850" t="s">
        <v>21160</v>
      </c>
      <c r="N12850" t="s">
        <v>7</v>
      </c>
      <c r="O12850" t="s">
        <v>20600</v>
      </c>
      <c r="P12850" t="s">
        <v>20601</v>
      </c>
      <c r="Q12850" t="s">
        <v>20657</v>
      </c>
      <c r="R12850" t="str">
        <f t="shared" ca="1" si="200"/>
        <v>7/1/2025</v>
      </c>
    </row>
    <row r="12851" spans="1:18" x14ac:dyDescent="0.35">
      <c r="A12851" t="s">
        <v>5</v>
      </c>
      <c r="B12851" t="s">
        <v>13</v>
      </c>
      <c r="C12851" t="s">
        <v>57</v>
      </c>
      <c r="D12851" t="s">
        <v>12936</v>
      </c>
      <c r="E12851">
        <v>2025</v>
      </c>
      <c r="F12851">
        <v>698309</v>
      </c>
      <c r="G12851">
        <v>204802</v>
      </c>
      <c r="H12851">
        <v>493507</v>
      </c>
      <c r="I12851">
        <v>886281</v>
      </c>
      <c r="J12851" t="s">
        <v>47011</v>
      </c>
      <c r="K12851" t="s">
        <v>27468</v>
      </c>
      <c r="L12851" t="s">
        <v>21904</v>
      </c>
      <c r="M12851" t="s">
        <v>38234</v>
      </c>
      <c r="N12851" t="s">
        <v>20599</v>
      </c>
      <c r="O12851" t="s">
        <v>20656</v>
      </c>
      <c r="P12851" t="s">
        <v>20629</v>
      </c>
      <c r="Q12851" t="s">
        <v>20761</v>
      </c>
      <c r="R12851" t="str">
        <f t="shared" ca="1" si="200"/>
        <v>10/10/2025</v>
      </c>
    </row>
    <row r="12852" spans="1:18" x14ac:dyDescent="0.35">
      <c r="A12852" t="s">
        <v>4</v>
      </c>
      <c r="B12852" t="s">
        <v>12</v>
      </c>
      <c r="C12852" t="s">
        <v>38</v>
      </c>
      <c r="D12852" t="s">
        <v>12937</v>
      </c>
      <c r="E12852">
        <v>2023</v>
      </c>
      <c r="F12852">
        <v>114354</v>
      </c>
      <c r="G12852">
        <v>15099</v>
      </c>
      <c r="H12852">
        <v>99255</v>
      </c>
      <c r="I12852">
        <v>148026</v>
      </c>
      <c r="J12852" t="s">
        <v>47012</v>
      </c>
      <c r="K12852" t="s">
        <v>27885</v>
      </c>
      <c r="L12852" t="s">
        <v>20881</v>
      </c>
      <c r="M12852" t="s">
        <v>32554</v>
      </c>
      <c r="N12852" t="s">
        <v>20607</v>
      </c>
      <c r="O12852" t="s">
        <v>20616</v>
      </c>
      <c r="P12852" t="s">
        <v>20609</v>
      </c>
      <c r="Q12852" t="s">
        <v>20695</v>
      </c>
      <c r="R12852" t="str">
        <f t="shared" ca="1" si="200"/>
        <v>9/21/2023</v>
      </c>
    </row>
    <row r="12853" spans="1:18" x14ac:dyDescent="0.35">
      <c r="A12853" t="s">
        <v>9</v>
      </c>
      <c r="B12853" t="s">
        <v>23</v>
      </c>
      <c r="C12853" t="s">
        <v>49</v>
      </c>
      <c r="D12853" t="s">
        <v>12938</v>
      </c>
      <c r="E12853">
        <v>2024</v>
      </c>
      <c r="F12853">
        <v>267658</v>
      </c>
      <c r="G12853">
        <v>28146</v>
      </c>
      <c r="H12853">
        <v>239512</v>
      </c>
      <c r="I12853">
        <v>435491</v>
      </c>
      <c r="J12853" t="s">
        <v>47013</v>
      </c>
      <c r="K12853" t="s">
        <v>22083</v>
      </c>
      <c r="L12853" t="s">
        <v>31730</v>
      </c>
      <c r="M12853" t="s">
        <v>29421</v>
      </c>
      <c r="N12853" t="s">
        <v>20599</v>
      </c>
      <c r="O12853" t="s">
        <v>20656</v>
      </c>
      <c r="P12853" t="s">
        <v>20629</v>
      </c>
      <c r="Q12853" t="s">
        <v>20790</v>
      </c>
      <c r="R12853" t="str">
        <f t="shared" ca="1" si="200"/>
        <v>5/14/2024</v>
      </c>
    </row>
    <row r="12854" spans="1:18" x14ac:dyDescent="0.35">
      <c r="A12854" t="s">
        <v>8</v>
      </c>
      <c r="B12854" t="s">
        <v>26</v>
      </c>
      <c r="C12854" t="s">
        <v>76</v>
      </c>
      <c r="D12854" t="s">
        <v>12939</v>
      </c>
      <c r="E12854">
        <v>2023</v>
      </c>
      <c r="F12854">
        <v>244689</v>
      </c>
      <c r="G12854">
        <v>46461</v>
      </c>
      <c r="H12854">
        <v>198228</v>
      </c>
      <c r="I12854">
        <v>730091</v>
      </c>
      <c r="J12854" t="s">
        <v>47014</v>
      </c>
      <c r="K12854" t="s">
        <v>33577</v>
      </c>
      <c r="L12854" t="s">
        <v>27978</v>
      </c>
      <c r="M12854" t="s">
        <v>24242</v>
      </c>
      <c r="N12854" t="s">
        <v>20615</v>
      </c>
      <c r="O12854" t="s">
        <v>20623</v>
      </c>
      <c r="P12854" t="s">
        <v>20629</v>
      </c>
      <c r="Q12854" t="s">
        <v>20790</v>
      </c>
      <c r="R12854" t="str">
        <f t="shared" ca="1" si="200"/>
        <v>5/27/2023</v>
      </c>
    </row>
    <row r="12855" spans="1:18" x14ac:dyDescent="0.35">
      <c r="A12855" t="s">
        <v>9</v>
      </c>
      <c r="B12855" t="s">
        <v>28</v>
      </c>
      <c r="C12855" t="s">
        <v>66</v>
      </c>
      <c r="D12855" t="s">
        <v>12940</v>
      </c>
      <c r="E12855">
        <v>2023</v>
      </c>
      <c r="F12855">
        <v>285908</v>
      </c>
      <c r="G12855">
        <v>37873</v>
      </c>
      <c r="H12855">
        <v>248035</v>
      </c>
      <c r="I12855">
        <v>403407</v>
      </c>
      <c r="J12855" t="s">
        <v>47015</v>
      </c>
      <c r="K12855" t="s">
        <v>20619</v>
      </c>
      <c r="L12855" t="s">
        <v>33044</v>
      </c>
      <c r="M12855" t="s">
        <v>24503</v>
      </c>
      <c r="N12855" t="s">
        <v>7</v>
      </c>
      <c r="O12855" t="s">
        <v>20656</v>
      </c>
      <c r="P12855" t="s">
        <v>20601</v>
      </c>
      <c r="Q12855" t="s">
        <v>20695</v>
      </c>
      <c r="R12855" t="str">
        <f t="shared" ca="1" si="200"/>
        <v>12/27/2023</v>
      </c>
    </row>
    <row r="12856" spans="1:18" x14ac:dyDescent="0.35">
      <c r="A12856" t="s">
        <v>7</v>
      </c>
      <c r="B12856" t="s">
        <v>21</v>
      </c>
      <c r="C12856" t="s">
        <v>54</v>
      </c>
      <c r="D12856" t="s">
        <v>12941</v>
      </c>
      <c r="E12856">
        <v>2025</v>
      </c>
      <c r="F12856">
        <v>245700</v>
      </c>
      <c r="G12856">
        <v>45129</v>
      </c>
      <c r="H12856">
        <v>200571</v>
      </c>
      <c r="I12856">
        <v>1007189</v>
      </c>
      <c r="J12856" t="s">
        <v>47016</v>
      </c>
      <c r="K12856" t="s">
        <v>30831</v>
      </c>
      <c r="L12856" t="s">
        <v>37359</v>
      </c>
      <c r="M12856" t="s">
        <v>38292</v>
      </c>
      <c r="N12856" t="s">
        <v>20599</v>
      </c>
      <c r="O12856" t="s">
        <v>20656</v>
      </c>
      <c r="P12856" t="s">
        <v>20601</v>
      </c>
      <c r="Q12856" t="s">
        <v>20610</v>
      </c>
      <c r="R12856" t="str">
        <f t="shared" ca="1" si="200"/>
        <v>11/11/2025</v>
      </c>
    </row>
    <row r="12857" spans="1:18" x14ac:dyDescent="0.35">
      <c r="A12857" t="s">
        <v>6</v>
      </c>
      <c r="B12857" t="s">
        <v>20</v>
      </c>
      <c r="C12857" t="s">
        <v>41</v>
      </c>
      <c r="D12857" t="s">
        <v>12942</v>
      </c>
      <c r="E12857">
        <v>2025</v>
      </c>
      <c r="F12857">
        <v>316739</v>
      </c>
      <c r="G12857">
        <v>84393</v>
      </c>
      <c r="H12857">
        <v>232346</v>
      </c>
      <c r="I12857">
        <v>337388</v>
      </c>
      <c r="J12857" t="s">
        <v>47017</v>
      </c>
      <c r="K12857" t="s">
        <v>34110</v>
      </c>
      <c r="L12857" t="s">
        <v>35537</v>
      </c>
      <c r="M12857" t="s">
        <v>23517</v>
      </c>
      <c r="N12857" t="s">
        <v>7</v>
      </c>
      <c r="O12857" t="s">
        <v>20656</v>
      </c>
      <c r="P12857" t="s">
        <v>20601</v>
      </c>
      <c r="Q12857" t="s">
        <v>20624</v>
      </c>
      <c r="R12857" t="str">
        <f t="shared" ca="1" si="200"/>
        <v>7/16/2025</v>
      </c>
    </row>
    <row r="12858" spans="1:18" x14ac:dyDescent="0.35">
      <c r="A12858" t="s">
        <v>9</v>
      </c>
      <c r="B12858" t="s">
        <v>18</v>
      </c>
      <c r="C12858" t="s">
        <v>58</v>
      </c>
      <c r="D12858" t="s">
        <v>12943</v>
      </c>
      <c r="E12858">
        <v>2025</v>
      </c>
      <c r="F12858">
        <v>442067</v>
      </c>
      <c r="G12858">
        <v>98677</v>
      </c>
      <c r="H12858">
        <v>343390</v>
      </c>
      <c r="I12858">
        <v>743083</v>
      </c>
      <c r="J12858" t="s">
        <v>47018</v>
      </c>
      <c r="K12858" t="s">
        <v>32343</v>
      </c>
      <c r="L12858" t="s">
        <v>29273</v>
      </c>
      <c r="M12858" t="s">
        <v>31761</v>
      </c>
      <c r="N12858" t="s">
        <v>20622</v>
      </c>
      <c r="O12858" t="s">
        <v>20608</v>
      </c>
      <c r="P12858" t="s">
        <v>20609</v>
      </c>
      <c r="Q12858" t="s">
        <v>20790</v>
      </c>
      <c r="R12858" t="str">
        <f t="shared" ca="1" si="200"/>
        <v>8/1/2025</v>
      </c>
    </row>
    <row r="12859" spans="1:18" x14ac:dyDescent="0.35">
      <c r="A12859" t="s">
        <v>9</v>
      </c>
      <c r="B12859" t="s">
        <v>23</v>
      </c>
      <c r="C12859" t="s">
        <v>45</v>
      </c>
      <c r="D12859" t="s">
        <v>12944</v>
      </c>
      <c r="E12859">
        <v>2025</v>
      </c>
      <c r="F12859">
        <v>316056</v>
      </c>
      <c r="G12859">
        <v>94212</v>
      </c>
      <c r="H12859">
        <v>221844</v>
      </c>
      <c r="I12859">
        <v>388933</v>
      </c>
      <c r="J12859" t="s">
        <v>47019</v>
      </c>
      <c r="K12859" t="s">
        <v>26031</v>
      </c>
      <c r="L12859" t="s">
        <v>26231</v>
      </c>
      <c r="M12859" t="s">
        <v>29492</v>
      </c>
      <c r="N12859" t="s">
        <v>7</v>
      </c>
      <c r="O12859" t="s">
        <v>20623</v>
      </c>
      <c r="P12859" t="s">
        <v>20601</v>
      </c>
      <c r="Q12859" t="s">
        <v>20617</v>
      </c>
      <c r="R12859" t="str">
        <f t="shared" ca="1" si="200"/>
        <v>6/28/2025</v>
      </c>
    </row>
    <row r="12860" spans="1:18" x14ac:dyDescent="0.35">
      <c r="A12860" t="s">
        <v>9</v>
      </c>
      <c r="B12860" t="s">
        <v>28</v>
      </c>
      <c r="C12860" t="s">
        <v>68</v>
      </c>
      <c r="D12860" t="s">
        <v>12945</v>
      </c>
      <c r="E12860">
        <v>2023</v>
      </c>
      <c r="F12860">
        <v>201515</v>
      </c>
      <c r="G12860">
        <v>55064</v>
      </c>
      <c r="H12860">
        <v>146451</v>
      </c>
      <c r="I12860">
        <v>539399</v>
      </c>
      <c r="J12860" t="s">
        <v>47020</v>
      </c>
      <c r="K12860" t="s">
        <v>36783</v>
      </c>
      <c r="L12860" t="s">
        <v>21057</v>
      </c>
      <c r="M12860" t="s">
        <v>35150</v>
      </c>
      <c r="N12860" t="s">
        <v>20622</v>
      </c>
      <c r="O12860" t="s">
        <v>20623</v>
      </c>
      <c r="P12860" t="s">
        <v>20609</v>
      </c>
      <c r="Q12860" t="s">
        <v>20761</v>
      </c>
      <c r="R12860" t="str">
        <f t="shared" ca="1" si="200"/>
        <v>6/19/2023</v>
      </c>
    </row>
    <row r="12861" spans="1:18" x14ac:dyDescent="0.35">
      <c r="A12861" t="s">
        <v>8</v>
      </c>
      <c r="B12861" t="s">
        <v>17</v>
      </c>
      <c r="C12861" t="s">
        <v>67</v>
      </c>
      <c r="D12861" t="s">
        <v>12946</v>
      </c>
      <c r="E12861">
        <v>2023</v>
      </c>
      <c r="F12861">
        <v>288711</v>
      </c>
      <c r="G12861">
        <v>50328</v>
      </c>
      <c r="H12861">
        <v>238383</v>
      </c>
      <c r="I12861">
        <v>1111232</v>
      </c>
      <c r="J12861" t="s">
        <v>47021</v>
      </c>
      <c r="K12861" t="s">
        <v>27185</v>
      </c>
      <c r="L12861" t="s">
        <v>36872</v>
      </c>
      <c r="M12861" t="s">
        <v>30587</v>
      </c>
      <c r="N12861" t="s">
        <v>20607</v>
      </c>
      <c r="O12861" t="s">
        <v>20600</v>
      </c>
      <c r="P12861" t="s">
        <v>20609</v>
      </c>
      <c r="Q12861" t="s">
        <v>20624</v>
      </c>
      <c r="R12861" t="str">
        <f t="shared" ca="1" si="200"/>
        <v>6/2/2023</v>
      </c>
    </row>
    <row r="12862" spans="1:18" x14ac:dyDescent="0.35">
      <c r="A12862" t="s">
        <v>9</v>
      </c>
      <c r="B12862" t="s">
        <v>28</v>
      </c>
      <c r="C12862" t="s">
        <v>68</v>
      </c>
      <c r="D12862" t="s">
        <v>12947</v>
      </c>
      <c r="E12862">
        <v>2025</v>
      </c>
      <c r="F12862">
        <v>287227</v>
      </c>
      <c r="G12862">
        <v>54533</v>
      </c>
      <c r="H12862">
        <v>232694</v>
      </c>
      <c r="I12862">
        <v>350415</v>
      </c>
      <c r="J12862" t="s">
        <v>47022</v>
      </c>
      <c r="K12862" t="s">
        <v>33043</v>
      </c>
      <c r="L12862" t="s">
        <v>20735</v>
      </c>
      <c r="M12862" t="s">
        <v>34657</v>
      </c>
      <c r="N12862" t="s">
        <v>20599</v>
      </c>
      <c r="O12862" t="s">
        <v>20616</v>
      </c>
      <c r="P12862" t="s">
        <v>20609</v>
      </c>
      <c r="Q12862" t="s">
        <v>20657</v>
      </c>
      <c r="R12862" t="str">
        <f t="shared" ca="1" si="200"/>
        <v>8/13/2025</v>
      </c>
    </row>
    <row r="12863" spans="1:18" x14ac:dyDescent="0.35">
      <c r="A12863" t="s">
        <v>7</v>
      </c>
      <c r="B12863" t="s">
        <v>15</v>
      </c>
      <c r="C12863" t="s">
        <v>52</v>
      </c>
      <c r="D12863" t="s">
        <v>12948</v>
      </c>
      <c r="E12863">
        <v>2025</v>
      </c>
      <c r="F12863">
        <v>909855</v>
      </c>
      <c r="G12863">
        <v>168122</v>
      </c>
      <c r="H12863">
        <v>741733</v>
      </c>
      <c r="I12863">
        <v>1288629</v>
      </c>
      <c r="J12863" t="s">
        <v>47023</v>
      </c>
      <c r="K12863" t="s">
        <v>23363</v>
      </c>
      <c r="L12863" t="s">
        <v>31196</v>
      </c>
      <c r="M12863" t="s">
        <v>23736</v>
      </c>
      <c r="N12863" t="s">
        <v>20607</v>
      </c>
      <c r="O12863" t="s">
        <v>20656</v>
      </c>
      <c r="P12863" t="s">
        <v>20629</v>
      </c>
      <c r="Q12863" t="s">
        <v>20630</v>
      </c>
      <c r="R12863" t="str">
        <f t="shared" ca="1" si="200"/>
        <v>3/10/2025</v>
      </c>
    </row>
    <row r="12864" spans="1:18" x14ac:dyDescent="0.35">
      <c r="A12864" t="s">
        <v>8</v>
      </c>
      <c r="B12864" t="s">
        <v>26</v>
      </c>
      <c r="C12864" t="s">
        <v>76</v>
      </c>
      <c r="D12864" t="s">
        <v>12949</v>
      </c>
      <c r="E12864">
        <v>2025</v>
      </c>
      <c r="F12864">
        <v>461942</v>
      </c>
      <c r="G12864">
        <v>132248</v>
      </c>
      <c r="H12864">
        <v>329694</v>
      </c>
      <c r="I12864">
        <v>1077771</v>
      </c>
      <c r="J12864" t="s">
        <v>47024</v>
      </c>
      <c r="K12864" t="s">
        <v>28876</v>
      </c>
      <c r="L12864" t="s">
        <v>26078</v>
      </c>
      <c r="M12864" t="s">
        <v>20777</v>
      </c>
      <c r="N12864" t="s">
        <v>20599</v>
      </c>
      <c r="O12864" t="s">
        <v>20623</v>
      </c>
      <c r="P12864" t="s">
        <v>20601</v>
      </c>
      <c r="Q12864" t="s">
        <v>20617</v>
      </c>
      <c r="R12864" t="str">
        <f t="shared" ca="1" si="200"/>
        <v>6/26/2025</v>
      </c>
    </row>
    <row r="12865" spans="1:18" x14ac:dyDescent="0.35">
      <c r="A12865" t="s">
        <v>6</v>
      </c>
      <c r="B12865" t="s">
        <v>27</v>
      </c>
      <c r="C12865" t="s">
        <v>78</v>
      </c>
      <c r="D12865" t="s">
        <v>12950</v>
      </c>
      <c r="E12865">
        <v>2024</v>
      </c>
      <c r="F12865">
        <v>260111</v>
      </c>
      <c r="G12865">
        <v>62469</v>
      </c>
      <c r="H12865">
        <v>197642</v>
      </c>
      <c r="I12865">
        <v>669617</v>
      </c>
      <c r="J12865" t="s">
        <v>47025</v>
      </c>
      <c r="K12865" t="s">
        <v>38619</v>
      </c>
      <c r="L12865" t="s">
        <v>22851</v>
      </c>
      <c r="M12865" t="s">
        <v>23756</v>
      </c>
      <c r="N12865" t="s">
        <v>20615</v>
      </c>
      <c r="O12865" t="s">
        <v>20656</v>
      </c>
      <c r="P12865" t="s">
        <v>20601</v>
      </c>
      <c r="Q12865" t="s">
        <v>20630</v>
      </c>
      <c r="R12865" t="str">
        <f t="shared" ca="1" si="200"/>
        <v>4/26/2024</v>
      </c>
    </row>
    <row r="12866" spans="1:18" x14ac:dyDescent="0.35">
      <c r="A12866" t="s">
        <v>8</v>
      </c>
      <c r="B12866" t="s">
        <v>26</v>
      </c>
      <c r="C12866" t="s">
        <v>55</v>
      </c>
      <c r="D12866" t="s">
        <v>12951</v>
      </c>
      <c r="E12866">
        <v>2025</v>
      </c>
      <c r="F12866">
        <v>353096</v>
      </c>
      <c r="G12866">
        <v>89912</v>
      </c>
      <c r="H12866">
        <v>263184</v>
      </c>
      <c r="I12866">
        <v>1027329</v>
      </c>
      <c r="J12866" t="s">
        <v>47026</v>
      </c>
      <c r="K12866" t="s">
        <v>32195</v>
      </c>
      <c r="L12866" t="s">
        <v>35248</v>
      </c>
      <c r="M12866" t="s">
        <v>27680</v>
      </c>
      <c r="N12866" t="s">
        <v>20622</v>
      </c>
      <c r="O12866" t="s">
        <v>20608</v>
      </c>
      <c r="P12866" t="s">
        <v>20609</v>
      </c>
      <c r="Q12866" t="s">
        <v>20610</v>
      </c>
      <c r="R12866" t="str">
        <f t="shared" ca="1" si="200"/>
        <v>8/15/2025</v>
      </c>
    </row>
    <row r="12867" spans="1:18" x14ac:dyDescent="0.35">
      <c r="A12867" t="s">
        <v>4</v>
      </c>
      <c r="B12867" t="s">
        <v>12</v>
      </c>
      <c r="C12867" t="s">
        <v>31</v>
      </c>
      <c r="D12867" t="s">
        <v>12952</v>
      </c>
      <c r="E12867">
        <v>2023</v>
      </c>
      <c r="F12867">
        <v>164985</v>
      </c>
      <c r="G12867">
        <v>32022</v>
      </c>
      <c r="H12867">
        <v>132963</v>
      </c>
      <c r="I12867">
        <v>399058</v>
      </c>
      <c r="J12867" t="s">
        <v>47027</v>
      </c>
      <c r="K12867" t="s">
        <v>25116</v>
      </c>
      <c r="L12867" t="s">
        <v>25281</v>
      </c>
      <c r="M12867" t="s">
        <v>30626</v>
      </c>
      <c r="N12867" t="s">
        <v>7</v>
      </c>
      <c r="O12867" t="s">
        <v>20623</v>
      </c>
      <c r="P12867" t="s">
        <v>20601</v>
      </c>
      <c r="Q12867" t="s">
        <v>20666</v>
      </c>
      <c r="R12867" t="str">
        <f t="shared" ref="R12867:R12930" ca="1" si="201">CONCATENATE(RANDBETWEEN(1,12),"/",RANDBETWEEN(1,30),"/",E12867)</f>
        <v>12/6/2023</v>
      </c>
    </row>
    <row r="12868" spans="1:18" x14ac:dyDescent="0.35">
      <c r="A12868" t="s">
        <v>4</v>
      </c>
      <c r="B12868" t="s">
        <v>24</v>
      </c>
      <c r="C12868" t="s">
        <v>53</v>
      </c>
      <c r="D12868" t="s">
        <v>12953</v>
      </c>
      <c r="E12868">
        <v>2023</v>
      </c>
      <c r="F12868">
        <v>124532</v>
      </c>
      <c r="G12868">
        <v>35002</v>
      </c>
      <c r="H12868">
        <v>89530</v>
      </c>
      <c r="I12868">
        <v>297607</v>
      </c>
      <c r="J12868" t="s">
        <v>47028</v>
      </c>
      <c r="K12868" t="s">
        <v>32393</v>
      </c>
      <c r="L12868" t="s">
        <v>33338</v>
      </c>
      <c r="M12868" t="s">
        <v>23823</v>
      </c>
      <c r="N12868" t="s">
        <v>20615</v>
      </c>
      <c r="O12868" t="s">
        <v>20608</v>
      </c>
      <c r="P12868" t="s">
        <v>20601</v>
      </c>
      <c r="Q12868" t="s">
        <v>20602</v>
      </c>
      <c r="R12868" t="str">
        <f t="shared" ca="1" si="201"/>
        <v>7/29/2023</v>
      </c>
    </row>
    <row r="12869" spans="1:18" x14ac:dyDescent="0.35">
      <c r="A12869" t="s">
        <v>9</v>
      </c>
      <c r="B12869" t="s">
        <v>23</v>
      </c>
      <c r="C12869" t="s">
        <v>45</v>
      </c>
      <c r="D12869" t="s">
        <v>12954</v>
      </c>
      <c r="E12869">
        <v>2024</v>
      </c>
      <c r="F12869">
        <v>508937</v>
      </c>
      <c r="G12869">
        <v>109762</v>
      </c>
      <c r="H12869">
        <v>399175</v>
      </c>
      <c r="I12869">
        <v>695256</v>
      </c>
      <c r="J12869" t="s">
        <v>47029</v>
      </c>
      <c r="K12869" t="s">
        <v>23241</v>
      </c>
      <c r="L12869" t="s">
        <v>29448</v>
      </c>
      <c r="M12869" t="s">
        <v>31328</v>
      </c>
      <c r="N12869" t="s">
        <v>20599</v>
      </c>
      <c r="O12869" t="s">
        <v>20600</v>
      </c>
      <c r="P12869" t="s">
        <v>20601</v>
      </c>
      <c r="Q12869" t="s">
        <v>20630</v>
      </c>
      <c r="R12869" t="str">
        <f t="shared" ca="1" si="201"/>
        <v>8/13/2024</v>
      </c>
    </row>
    <row r="12870" spans="1:18" x14ac:dyDescent="0.35">
      <c r="A12870" t="s">
        <v>6</v>
      </c>
      <c r="B12870" t="s">
        <v>14</v>
      </c>
      <c r="C12870" t="s">
        <v>50</v>
      </c>
      <c r="D12870" t="s">
        <v>12955</v>
      </c>
      <c r="E12870">
        <v>2023</v>
      </c>
      <c r="F12870">
        <v>208667</v>
      </c>
      <c r="G12870">
        <v>32244</v>
      </c>
      <c r="H12870">
        <v>176423</v>
      </c>
      <c r="I12870">
        <v>497836</v>
      </c>
      <c r="J12870" t="s">
        <v>47030</v>
      </c>
      <c r="K12870" t="s">
        <v>36260</v>
      </c>
      <c r="L12870" t="s">
        <v>32257</v>
      </c>
      <c r="M12870" t="s">
        <v>37898</v>
      </c>
      <c r="N12870" t="s">
        <v>20615</v>
      </c>
      <c r="O12870" t="s">
        <v>20656</v>
      </c>
      <c r="P12870" t="s">
        <v>20629</v>
      </c>
      <c r="Q12870" t="s">
        <v>20695</v>
      </c>
      <c r="R12870" t="str">
        <f t="shared" ca="1" si="201"/>
        <v>12/7/2023</v>
      </c>
    </row>
    <row r="12871" spans="1:18" x14ac:dyDescent="0.35">
      <c r="A12871" t="s">
        <v>7</v>
      </c>
      <c r="B12871" t="s">
        <v>15</v>
      </c>
      <c r="C12871" t="s">
        <v>52</v>
      </c>
      <c r="D12871" t="s">
        <v>12956</v>
      </c>
      <c r="E12871">
        <v>2024</v>
      </c>
      <c r="F12871">
        <v>406136</v>
      </c>
      <c r="G12871">
        <v>72361</v>
      </c>
      <c r="H12871">
        <v>333775</v>
      </c>
      <c r="I12871">
        <v>1323291</v>
      </c>
      <c r="J12871" t="s">
        <v>47031</v>
      </c>
      <c r="K12871" t="s">
        <v>22986</v>
      </c>
      <c r="L12871" t="s">
        <v>28560</v>
      </c>
      <c r="M12871" t="s">
        <v>27142</v>
      </c>
      <c r="N12871" t="s">
        <v>20615</v>
      </c>
      <c r="O12871" t="s">
        <v>20656</v>
      </c>
      <c r="P12871" t="s">
        <v>20629</v>
      </c>
      <c r="Q12871" t="s">
        <v>20639</v>
      </c>
      <c r="R12871" t="str">
        <f t="shared" ca="1" si="201"/>
        <v>11/19/2024</v>
      </c>
    </row>
    <row r="12872" spans="1:18" x14ac:dyDescent="0.35">
      <c r="A12872" t="s">
        <v>7</v>
      </c>
      <c r="B12872" t="s">
        <v>22</v>
      </c>
      <c r="C12872" t="s">
        <v>43</v>
      </c>
      <c r="D12872" t="s">
        <v>12957</v>
      </c>
      <c r="E12872">
        <v>2024</v>
      </c>
      <c r="F12872">
        <v>178053</v>
      </c>
      <c r="G12872">
        <v>37124</v>
      </c>
      <c r="H12872">
        <v>140929</v>
      </c>
      <c r="I12872">
        <v>412920</v>
      </c>
      <c r="J12872" t="s">
        <v>47032</v>
      </c>
      <c r="K12872" t="s">
        <v>23172</v>
      </c>
      <c r="L12872" t="s">
        <v>36312</v>
      </c>
      <c r="M12872" t="s">
        <v>32383</v>
      </c>
      <c r="N12872" t="s">
        <v>20622</v>
      </c>
      <c r="O12872" t="s">
        <v>20656</v>
      </c>
      <c r="P12872" t="s">
        <v>20601</v>
      </c>
      <c r="Q12872" t="s">
        <v>20761</v>
      </c>
      <c r="R12872" t="str">
        <f t="shared" ca="1" si="201"/>
        <v>7/24/2024</v>
      </c>
    </row>
    <row r="12873" spans="1:18" x14ac:dyDescent="0.35">
      <c r="A12873" t="s">
        <v>7</v>
      </c>
      <c r="B12873" t="s">
        <v>21</v>
      </c>
      <c r="C12873" t="s">
        <v>42</v>
      </c>
      <c r="D12873" t="s">
        <v>12958</v>
      </c>
      <c r="E12873">
        <v>2025</v>
      </c>
      <c r="F12873">
        <v>196865</v>
      </c>
      <c r="G12873">
        <v>51017</v>
      </c>
      <c r="H12873">
        <v>145848</v>
      </c>
      <c r="I12873">
        <v>455973</v>
      </c>
      <c r="J12873" t="s">
        <v>47033</v>
      </c>
      <c r="K12873" t="s">
        <v>30768</v>
      </c>
      <c r="L12873" t="s">
        <v>36553</v>
      </c>
      <c r="M12873" t="s">
        <v>38242</v>
      </c>
      <c r="N12873" t="s">
        <v>20615</v>
      </c>
      <c r="O12873" t="s">
        <v>20656</v>
      </c>
      <c r="P12873" t="s">
        <v>20609</v>
      </c>
      <c r="Q12873" t="s">
        <v>20657</v>
      </c>
      <c r="R12873" t="str">
        <f t="shared" ca="1" si="201"/>
        <v>10/10/2025</v>
      </c>
    </row>
    <row r="12874" spans="1:18" x14ac:dyDescent="0.35">
      <c r="A12874" t="s">
        <v>8</v>
      </c>
      <c r="B12874" t="s">
        <v>17</v>
      </c>
      <c r="C12874" t="s">
        <v>37</v>
      </c>
      <c r="D12874" t="s">
        <v>12959</v>
      </c>
      <c r="E12874">
        <v>2023</v>
      </c>
      <c r="F12874">
        <v>382272</v>
      </c>
      <c r="G12874">
        <v>90233</v>
      </c>
      <c r="H12874">
        <v>292039</v>
      </c>
      <c r="I12874">
        <v>1019012</v>
      </c>
      <c r="J12874" t="s">
        <v>47034</v>
      </c>
      <c r="K12874" t="s">
        <v>31717</v>
      </c>
      <c r="L12874" t="s">
        <v>22401</v>
      </c>
      <c r="M12874" t="s">
        <v>33293</v>
      </c>
      <c r="N12874" t="s">
        <v>7</v>
      </c>
      <c r="O12874" t="s">
        <v>20616</v>
      </c>
      <c r="P12874" t="s">
        <v>20629</v>
      </c>
      <c r="Q12874" t="s">
        <v>20728</v>
      </c>
      <c r="R12874" t="str">
        <f t="shared" ca="1" si="201"/>
        <v>3/15/2023</v>
      </c>
    </row>
    <row r="12875" spans="1:18" x14ac:dyDescent="0.35">
      <c r="A12875" t="s">
        <v>5</v>
      </c>
      <c r="B12875" t="s">
        <v>13</v>
      </c>
      <c r="C12875" t="s">
        <v>47</v>
      </c>
      <c r="D12875" t="s">
        <v>12960</v>
      </c>
      <c r="E12875">
        <v>2024</v>
      </c>
      <c r="F12875">
        <v>515944</v>
      </c>
      <c r="G12875">
        <v>114027</v>
      </c>
      <c r="H12875">
        <v>401917</v>
      </c>
      <c r="I12875">
        <v>911596</v>
      </c>
      <c r="J12875" t="s">
        <v>47035</v>
      </c>
      <c r="K12875" t="s">
        <v>35631</v>
      </c>
      <c r="L12875" t="s">
        <v>30661</v>
      </c>
      <c r="M12875" t="s">
        <v>25057</v>
      </c>
      <c r="N12875" t="s">
        <v>20607</v>
      </c>
      <c r="O12875" t="s">
        <v>20608</v>
      </c>
      <c r="P12875" t="s">
        <v>20601</v>
      </c>
      <c r="Q12875" t="s">
        <v>20602</v>
      </c>
      <c r="R12875" t="str">
        <f t="shared" ca="1" si="201"/>
        <v>2/2/2024</v>
      </c>
    </row>
    <row r="12876" spans="1:18" x14ac:dyDescent="0.35">
      <c r="A12876" t="s">
        <v>6</v>
      </c>
      <c r="B12876" t="s">
        <v>27</v>
      </c>
      <c r="C12876" t="s">
        <v>78</v>
      </c>
      <c r="D12876" t="s">
        <v>12961</v>
      </c>
      <c r="E12876">
        <v>2024</v>
      </c>
      <c r="F12876">
        <v>623970</v>
      </c>
      <c r="G12876">
        <v>83080</v>
      </c>
      <c r="H12876">
        <v>540890</v>
      </c>
      <c r="I12876">
        <v>705361</v>
      </c>
      <c r="J12876" t="s">
        <v>47036</v>
      </c>
      <c r="K12876" t="s">
        <v>32788</v>
      </c>
      <c r="L12876" t="s">
        <v>34407</v>
      </c>
      <c r="M12876" t="s">
        <v>31932</v>
      </c>
      <c r="N12876" t="s">
        <v>20622</v>
      </c>
      <c r="O12876" t="s">
        <v>20608</v>
      </c>
      <c r="P12876" t="s">
        <v>20609</v>
      </c>
      <c r="Q12876" t="s">
        <v>20657</v>
      </c>
      <c r="R12876" t="str">
        <f t="shared" ca="1" si="201"/>
        <v>10/23/2024</v>
      </c>
    </row>
    <row r="12877" spans="1:18" x14ac:dyDescent="0.35">
      <c r="A12877" t="s">
        <v>9</v>
      </c>
      <c r="B12877" t="s">
        <v>28</v>
      </c>
      <c r="C12877" t="s">
        <v>66</v>
      </c>
      <c r="D12877" t="s">
        <v>12962</v>
      </c>
      <c r="E12877">
        <v>2023</v>
      </c>
      <c r="F12877">
        <v>221491</v>
      </c>
      <c r="G12877">
        <v>33756</v>
      </c>
      <c r="H12877">
        <v>187735</v>
      </c>
      <c r="I12877">
        <v>428831</v>
      </c>
      <c r="J12877" t="s">
        <v>47037</v>
      </c>
      <c r="K12877" t="s">
        <v>26770</v>
      </c>
      <c r="L12877" t="s">
        <v>30236</v>
      </c>
      <c r="M12877" t="s">
        <v>30851</v>
      </c>
      <c r="N12877" t="s">
        <v>7</v>
      </c>
      <c r="O12877" t="s">
        <v>20600</v>
      </c>
      <c r="P12877" t="s">
        <v>20601</v>
      </c>
      <c r="Q12877" t="s">
        <v>20624</v>
      </c>
      <c r="R12877" t="str">
        <f t="shared" ca="1" si="201"/>
        <v>1/11/2023</v>
      </c>
    </row>
    <row r="12878" spans="1:18" x14ac:dyDescent="0.35">
      <c r="A12878" t="s">
        <v>5</v>
      </c>
      <c r="B12878" t="s">
        <v>16</v>
      </c>
      <c r="C12878" t="s">
        <v>44</v>
      </c>
      <c r="D12878" t="s">
        <v>12963</v>
      </c>
      <c r="E12878">
        <v>2024</v>
      </c>
      <c r="F12878">
        <v>1141663</v>
      </c>
      <c r="G12878">
        <v>280036</v>
      </c>
      <c r="H12878">
        <v>861627</v>
      </c>
      <c r="I12878">
        <v>1171068</v>
      </c>
      <c r="J12878" t="s">
        <v>47038</v>
      </c>
      <c r="K12878" t="s">
        <v>30564</v>
      </c>
      <c r="L12878" t="s">
        <v>33947</v>
      </c>
      <c r="M12878" t="s">
        <v>23660</v>
      </c>
      <c r="N12878" t="s">
        <v>20615</v>
      </c>
      <c r="O12878" t="s">
        <v>20616</v>
      </c>
      <c r="P12878" t="s">
        <v>20629</v>
      </c>
      <c r="Q12878" t="s">
        <v>20624</v>
      </c>
      <c r="R12878" t="str">
        <f t="shared" ca="1" si="201"/>
        <v>5/8/2024</v>
      </c>
    </row>
    <row r="12879" spans="1:18" x14ac:dyDescent="0.35">
      <c r="A12879" t="s">
        <v>7</v>
      </c>
      <c r="B12879" t="s">
        <v>15</v>
      </c>
      <c r="C12879" t="s">
        <v>52</v>
      </c>
      <c r="D12879" t="s">
        <v>12964</v>
      </c>
      <c r="E12879">
        <v>2023</v>
      </c>
      <c r="F12879">
        <v>137172</v>
      </c>
      <c r="G12879">
        <v>18700</v>
      </c>
      <c r="H12879">
        <v>118472</v>
      </c>
      <c r="I12879">
        <v>1167531</v>
      </c>
      <c r="J12879" t="s">
        <v>47039</v>
      </c>
      <c r="K12879" t="s">
        <v>27207</v>
      </c>
      <c r="L12879" t="s">
        <v>27331</v>
      </c>
      <c r="M12879" t="s">
        <v>33330</v>
      </c>
      <c r="N12879" t="s">
        <v>20615</v>
      </c>
      <c r="O12879" t="s">
        <v>20616</v>
      </c>
      <c r="P12879" t="s">
        <v>20601</v>
      </c>
      <c r="Q12879" t="s">
        <v>20639</v>
      </c>
      <c r="R12879" t="str">
        <f t="shared" ca="1" si="201"/>
        <v>9/28/2023</v>
      </c>
    </row>
    <row r="12880" spans="1:18" x14ac:dyDescent="0.35">
      <c r="A12880" t="s">
        <v>5</v>
      </c>
      <c r="B12880" t="s">
        <v>16</v>
      </c>
      <c r="C12880" t="s">
        <v>77</v>
      </c>
      <c r="D12880" t="s">
        <v>12965</v>
      </c>
      <c r="E12880">
        <v>2024</v>
      </c>
      <c r="F12880">
        <v>1118179</v>
      </c>
      <c r="G12880">
        <v>204912</v>
      </c>
      <c r="H12880">
        <v>913267</v>
      </c>
      <c r="I12880">
        <v>1194955</v>
      </c>
      <c r="J12880" t="s">
        <v>47040</v>
      </c>
      <c r="K12880" t="s">
        <v>22514</v>
      </c>
      <c r="L12880" t="s">
        <v>22921</v>
      </c>
      <c r="M12880" t="s">
        <v>21173</v>
      </c>
      <c r="N12880" t="s">
        <v>20599</v>
      </c>
      <c r="O12880" t="s">
        <v>20623</v>
      </c>
      <c r="P12880" t="s">
        <v>20629</v>
      </c>
      <c r="Q12880" t="s">
        <v>20602</v>
      </c>
      <c r="R12880" t="str">
        <f t="shared" ca="1" si="201"/>
        <v>7/1/2024</v>
      </c>
    </row>
    <row r="12881" spans="1:18" x14ac:dyDescent="0.35">
      <c r="A12881" t="s">
        <v>4</v>
      </c>
      <c r="B12881" t="s">
        <v>24</v>
      </c>
      <c r="C12881" t="s">
        <v>46</v>
      </c>
      <c r="D12881" t="s">
        <v>12966</v>
      </c>
      <c r="E12881">
        <v>2024</v>
      </c>
      <c r="F12881">
        <v>90816</v>
      </c>
      <c r="G12881">
        <v>20595</v>
      </c>
      <c r="H12881">
        <v>70221</v>
      </c>
      <c r="I12881">
        <v>125360</v>
      </c>
      <c r="J12881" t="s">
        <v>47041</v>
      </c>
      <c r="K12881" t="s">
        <v>25169</v>
      </c>
      <c r="L12881" t="s">
        <v>31741</v>
      </c>
      <c r="M12881" t="s">
        <v>36624</v>
      </c>
      <c r="N12881" t="s">
        <v>7</v>
      </c>
      <c r="O12881" t="s">
        <v>20616</v>
      </c>
      <c r="P12881" t="s">
        <v>20601</v>
      </c>
      <c r="Q12881" t="s">
        <v>20695</v>
      </c>
      <c r="R12881" t="str">
        <f t="shared" ca="1" si="201"/>
        <v>8/8/2024</v>
      </c>
    </row>
    <row r="12882" spans="1:18" x14ac:dyDescent="0.35">
      <c r="A12882" t="s">
        <v>7</v>
      </c>
      <c r="B12882" t="s">
        <v>21</v>
      </c>
      <c r="C12882" t="s">
        <v>54</v>
      </c>
      <c r="D12882" t="s">
        <v>12967</v>
      </c>
      <c r="E12882">
        <v>2025</v>
      </c>
      <c r="F12882">
        <v>224826</v>
      </c>
      <c r="G12882">
        <v>26506</v>
      </c>
      <c r="H12882">
        <v>198320</v>
      </c>
      <c r="I12882">
        <v>492110</v>
      </c>
      <c r="J12882" t="s">
        <v>47042</v>
      </c>
      <c r="K12882" t="s">
        <v>21918</v>
      </c>
      <c r="L12882" t="s">
        <v>32040</v>
      </c>
      <c r="M12882" t="s">
        <v>28315</v>
      </c>
      <c r="N12882" t="s">
        <v>20599</v>
      </c>
      <c r="O12882" t="s">
        <v>20656</v>
      </c>
      <c r="P12882" t="s">
        <v>20629</v>
      </c>
      <c r="Q12882" t="s">
        <v>20695</v>
      </c>
      <c r="R12882" t="str">
        <f t="shared" ca="1" si="201"/>
        <v>8/28/2025</v>
      </c>
    </row>
    <row r="12883" spans="1:18" x14ac:dyDescent="0.35">
      <c r="A12883" t="s">
        <v>4</v>
      </c>
      <c r="B12883" t="s">
        <v>12</v>
      </c>
      <c r="C12883" t="s">
        <v>31</v>
      </c>
      <c r="D12883" t="s">
        <v>12968</v>
      </c>
      <c r="E12883">
        <v>2025</v>
      </c>
      <c r="F12883">
        <v>192743</v>
      </c>
      <c r="G12883">
        <v>23717</v>
      </c>
      <c r="H12883">
        <v>169026</v>
      </c>
      <c r="I12883">
        <v>275343</v>
      </c>
      <c r="J12883" t="s">
        <v>47043</v>
      </c>
      <c r="K12883" t="s">
        <v>32074</v>
      </c>
      <c r="L12883" t="s">
        <v>23038</v>
      </c>
      <c r="M12883" t="s">
        <v>38177</v>
      </c>
      <c r="N12883" t="s">
        <v>7</v>
      </c>
      <c r="O12883" t="s">
        <v>20623</v>
      </c>
      <c r="P12883" t="s">
        <v>20629</v>
      </c>
      <c r="Q12883" t="s">
        <v>20617</v>
      </c>
      <c r="R12883" t="str">
        <f t="shared" ca="1" si="201"/>
        <v>8/15/2025</v>
      </c>
    </row>
    <row r="12884" spans="1:18" x14ac:dyDescent="0.35">
      <c r="A12884" t="s">
        <v>4</v>
      </c>
      <c r="B12884" t="s">
        <v>11</v>
      </c>
      <c r="C12884" t="s">
        <v>41</v>
      </c>
      <c r="D12884" t="s">
        <v>12969</v>
      </c>
      <c r="E12884">
        <v>2024</v>
      </c>
      <c r="F12884">
        <v>195325</v>
      </c>
      <c r="G12884">
        <v>41397</v>
      </c>
      <c r="H12884">
        <v>153928</v>
      </c>
      <c r="I12884">
        <v>316778</v>
      </c>
      <c r="J12884" t="s">
        <v>47044</v>
      </c>
      <c r="K12884" t="s">
        <v>38553</v>
      </c>
      <c r="L12884" t="s">
        <v>33554</v>
      </c>
      <c r="M12884" t="s">
        <v>29040</v>
      </c>
      <c r="N12884" t="s">
        <v>20622</v>
      </c>
      <c r="O12884" t="s">
        <v>20656</v>
      </c>
      <c r="P12884" t="s">
        <v>20609</v>
      </c>
      <c r="Q12884" t="s">
        <v>20657</v>
      </c>
      <c r="R12884" t="str">
        <f t="shared" ca="1" si="201"/>
        <v>4/8/2024</v>
      </c>
    </row>
    <row r="12885" spans="1:18" x14ac:dyDescent="0.35">
      <c r="A12885" t="s">
        <v>7</v>
      </c>
      <c r="B12885" t="s">
        <v>15</v>
      </c>
      <c r="C12885" t="s">
        <v>52</v>
      </c>
      <c r="D12885" t="s">
        <v>12970</v>
      </c>
      <c r="E12885">
        <v>2023</v>
      </c>
      <c r="F12885">
        <v>1010821</v>
      </c>
      <c r="G12885">
        <v>122845</v>
      </c>
      <c r="H12885">
        <v>887976</v>
      </c>
      <c r="I12885">
        <v>1302748</v>
      </c>
      <c r="J12885" t="s">
        <v>47045</v>
      </c>
      <c r="K12885" t="s">
        <v>30812</v>
      </c>
      <c r="L12885" t="s">
        <v>38485</v>
      </c>
      <c r="M12885" t="s">
        <v>27851</v>
      </c>
      <c r="N12885" t="s">
        <v>20599</v>
      </c>
      <c r="O12885" t="s">
        <v>20623</v>
      </c>
      <c r="P12885" t="s">
        <v>20609</v>
      </c>
      <c r="Q12885" t="s">
        <v>20666</v>
      </c>
      <c r="R12885" t="str">
        <f t="shared" ca="1" si="201"/>
        <v>11/11/2023</v>
      </c>
    </row>
    <row r="12886" spans="1:18" x14ac:dyDescent="0.35">
      <c r="A12886" t="s">
        <v>9</v>
      </c>
      <c r="B12886" t="s">
        <v>18</v>
      </c>
      <c r="C12886" t="s">
        <v>58</v>
      </c>
      <c r="D12886" t="s">
        <v>12971</v>
      </c>
      <c r="E12886">
        <v>2024</v>
      </c>
      <c r="F12886">
        <v>188943</v>
      </c>
      <c r="G12886">
        <v>50540</v>
      </c>
      <c r="H12886">
        <v>138403</v>
      </c>
      <c r="I12886">
        <v>673036</v>
      </c>
      <c r="J12886" t="s">
        <v>47046</v>
      </c>
      <c r="K12886" t="s">
        <v>25353</v>
      </c>
      <c r="L12886" t="s">
        <v>34397</v>
      </c>
      <c r="M12886" t="s">
        <v>24534</v>
      </c>
      <c r="N12886" t="s">
        <v>20615</v>
      </c>
      <c r="O12886" t="s">
        <v>20608</v>
      </c>
      <c r="P12886" t="s">
        <v>20609</v>
      </c>
      <c r="Q12886" t="s">
        <v>20695</v>
      </c>
      <c r="R12886" t="str">
        <f t="shared" ca="1" si="201"/>
        <v>9/12/2024</v>
      </c>
    </row>
    <row r="12887" spans="1:18" x14ac:dyDescent="0.35">
      <c r="A12887" t="s">
        <v>9</v>
      </c>
      <c r="B12887" t="s">
        <v>28</v>
      </c>
      <c r="C12887" t="s">
        <v>70</v>
      </c>
      <c r="D12887" t="s">
        <v>12972</v>
      </c>
      <c r="E12887">
        <v>2023</v>
      </c>
      <c r="F12887">
        <v>185076</v>
      </c>
      <c r="G12887">
        <v>46147</v>
      </c>
      <c r="H12887">
        <v>138929</v>
      </c>
      <c r="I12887">
        <v>871668</v>
      </c>
      <c r="J12887" t="s">
        <v>47047</v>
      </c>
      <c r="K12887" t="s">
        <v>34802</v>
      </c>
      <c r="L12887" t="s">
        <v>35236</v>
      </c>
      <c r="M12887" t="s">
        <v>29946</v>
      </c>
      <c r="N12887" t="s">
        <v>20599</v>
      </c>
      <c r="O12887" t="s">
        <v>20608</v>
      </c>
      <c r="P12887" t="s">
        <v>20609</v>
      </c>
      <c r="Q12887" t="s">
        <v>20761</v>
      </c>
      <c r="R12887" t="str">
        <f t="shared" ca="1" si="201"/>
        <v>6/6/2023</v>
      </c>
    </row>
    <row r="12888" spans="1:18" x14ac:dyDescent="0.35">
      <c r="A12888" t="s">
        <v>8</v>
      </c>
      <c r="B12888" t="s">
        <v>25</v>
      </c>
      <c r="C12888" t="s">
        <v>61</v>
      </c>
      <c r="D12888" t="s">
        <v>12973</v>
      </c>
      <c r="E12888">
        <v>2025</v>
      </c>
      <c r="F12888">
        <v>232603</v>
      </c>
      <c r="G12888">
        <v>35938</v>
      </c>
      <c r="H12888">
        <v>196665</v>
      </c>
      <c r="I12888">
        <v>379877</v>
      </c>
      <c r="J12888" t="s">
        <v>47048</v>
      </c>
      <c r="K12888" t="s">
        <v>31005</v>
      </c>
      <c r="L12888" t="s">
        <v>25738</v>
      </c>
      <c r="M12888" t="s">
        <v>27986</v>
      </c>
      <c r="N12888" t="s">
        <v>20622</v>
      </c>
      <c r="O12888" t="s">
        <v>20600</v>
      </c>
      <c r="P12888" t="s">
        <v>20609</v>
      </c>
      <c r="Q12888" t="s">
        <v>20602</v>
      </c>
      <c r="R12888" t="str">
        <f t="shared" ca="1" si="201"/>
        <v>3/25/2025</v>
      </c>
    </row>
    <row r="12889" spans="1:18" x14ac:dyDescent="0.35">
      <c r="A12889" t="s">
        <v>7</v>
      </c>
      <c r="B12889" t="s">
        <v>15</v>
      </c>
      <c r="C12889" t="s">
        <v>34</v>
      </c>
      <c r="D12889" t="s">
        <v>12974</v>
      </c>
      <c r="E12889">
        <v>2025</v>
      </c>
      <c r="F12889">
        <v>444724</v>
      </c>
      <c r="G12889">
        <v>96996</v>
      </c>
      <c r="H12889">
        <v>347728</v>
      </c>
      <c r="I12889">
        <v>947230</v>
      </c>
      <c r="J12889" t="s">
        <v>47049</v>
      </c>
      <c r="K12889" t="s">
        <v>23420</v>
      </c>
      <c r="L12889" t="s">
        <v>24591</v>
      </c>
      <c r="M12889" t="s">
        <v>31998</v>
      </c>
      <c r="N12889" t="s">
        <v>20615</v>
      </c>
      <c r="O12889" t="s">
        <v>20656</v>
      </c>
      <c r="P12889" t="s">
        <v>20609</v>
      </c>
      <c r="Q12889" t="s">
        <v>20630</v>
      </c>
      <c r="R12889" t="str">
        <f t="shared" ca="1" si="201"/>
        <v>6/16/2025</v>
      </c>
    </row>
    <row r="12890" spans="1:18" x14ac:dyDescent="0.35">
      <c r="A12890" t="s">
        <v>5</v>
      </c>
      <c r="B12890" t="s">
        <v>19</v>
      </c>
      <c r="C12890" t="s">
        <v>60</v>
      </c>
      <c r="D12890" t="s">
        <v>12975</v>
      </c>
      <c r="E12890">
        <v>2024</v>
      </c>
      <c r="F12890">
        <v>1193237</v>
      </c>
      <c r="G12890">
        <v>136263</v>
      </c>
      <c r="H12890">
        <v>1056974</v>
      </c>
      <c r="I12890">
        <v>1604094</v>
      </c>
      <c r="J12890" t="s">
        <v>47050</v>
      </c>
      <c r="K12890" t="s">
        <v>32163</v>
      </c>
      <c r="L12890" t="s">
        <v>30629</v>
      </c>
      <c r="M12890" t="s">
        <v>26707</v>
      </c>
      <c r="N12890" t="s">
        <v>20599</v>
      </c>
      <c r="O12890" t="s">
        <v>20623</v>
      </c>
      <c r="P12890" t="s">
        <v>20629</v>
      </c>
      <c r="Q12890" t="s">
        <v>20630</v>
      </c>
      <c r="R12890" t="str">
        <f t="shared" ca="1" si="201"/>
        <v>1/11/2024</v>
      </c>
    </row>
    <row r="12891" spans="1:18" x14ac:dyDescent="0.35">
      <c r="A12891" t="s">
        <v>8</v>
      </c>
      <c r="B12891" t="s">
        <v>25</v>
      </c>
      <c r="C12891" t="s">
        <v>48</v>
      </c>
      <c r="D12891" t="s">
        <v>12976</v>
      </c>
      <c r="E12891">
        <v>2025</v>
      </c>
      <c r="F12891">
        <v>202759</v>
      </c>
      <c r="G12891">
        <v>27788</v>
      </c>
      <c r="H12891">
        <v>174971</v>
      </c>
      <c r="I12891">
        <v>519044</v>
      </c>
      <c r="J12891" t="s">
        <v>47051</v>
      </c>
      <c r="K12891" t="s">
        <v>31223</v>
      </c>
      <c r="L12891" t="s">
        <v>36198</v>
      </c>
      <c r="M12891" t="s">
        <v>34116</v>
      </c>
      <c r="N12891" t="s">
        <v>7</v>
      </c>
      <c r="O12891" t="s">
        <v>20608</v>
      </c>
      <c r="P12891" t="s">
        <v>20609</v>
      </c>
      <c r="Q12891" t="s">
        <v>20624</v>
      </c>
      <c r="R12891" t="str">
        <f t="shared" ca="1" si="201"/>
        <v>4/1/2025</v>
      </c>
    </row>
    <row r="12892" spans="1:18" x14ac:dyDescent="0.35">
      <c r="A12892" t="s">
        <v>5</v>
      </c>
      <c r="B12892" t="s">
        <v>19</v>
      </c>
      <c r="C12892" t="s">
        <v>40</v>
      </c>
      <c r="D12892" t="s">
        <v>12977</v>
      </c>
      <c r="E12892">
        <v>2024</v>
      </c>
      <c r="F12892">
        <v>1106660</v>
      </c>
      <c r="G12892">
        <v>223702</v>
      </c>
      <c r="H12892">
        <v>882958</v>
      </c>
      <c r="I12892">
        <v>1809383</v>
      </c>
      <c r="J12892" t="s">
        <v>47052</v>
      </c>
      <c r="K12892" t="s">
        <v>22943</v>
      </c>
      <c r="L12892" t="s">
        <v>31512</v>
      </c>
      <c r="M12892" t="s">
        <v>27492</v>
      </c>
      <c r="N12892" t="s">
        <v>20622</v>
      </c>
      <c r="O12892" t="s">
        <v>20623</v>
      </c>
      <c r="P12892" t="s">
        <v>20609</v>
      </c>
      <c r="Q12892" t="s">
        <v>20657</v>
      </c>
      <c r="R12892" t="str">
        <f t="shared" ca="1" si="201"/>
        <v>6/19/2024</v>
      </c>
    </row>
    <row r="12893" spans="1:18" x14ac:dyDescent="0.35">
      <c r="A12893" t="s">
        <v>9</v>
      </c>
      <c r="B12893" t="s">
        <v>18</v>
      </c>
      <c r="C12893" t="s">
        <v>74</v>
      </c>
      <c r="D12893" t="s">
        <v>12978</v>
      </c>
      <c r="E12893">
        <v>2025</v>
      </c>
      <c r="F12893">
        <v>387506</v>
      </c>
      <c r="G12893">
        <v>45080</v>
      </c>
      <c r="H12893">
        <v>342426</v>
      </c>
      <c r="I12893">
        <v>797984</v>
      </c>
      <c r="J12893" t="s">
        <v>47053</v>
      </c>
      <c r="K12893" t="s">
        <v>39077</v>
      </c>
      <c r="L12893" t="s">
        <v>36013</v>
      </c>
      <c r="M12893" t="s">
        <v>20739</v>
      </c>
      <c r="N12893" t="s">
        <v>20615</v>
      </c>
      <c r="O12893" t="s">
        <v>20608</v>
      </c>
      <c r="P12893" t="s">
        <v>20601</v>
      </c>
      <c r="Q12893" t="s">
        <v>20617</v>
      </c>
      <c r="R12893" t="str">
        <f t="shared" ca="1" si="201"/>
        <v>9/21/2025</v>
      </c>
    </row>
    <row r="12894" spans="1:18" x14ac:dyDescent="0.35">
      <c r="A12894" t="s">
        <v>4</v>
      </c>
      <c r="B12894" t="s">
        <v>11</v>
      </c>
      <c r="C12894" t="s">
        <v>30</v>
      </c>
      <c r="D12894" t="s">
        <v>12979</v>
      </c>
      <c r="E12894">
        <v>2023</v>
      </c>
      <c r="F12894">
        <v>269050</v>
      </c>
      <c r="G12894">
        <v>35903</v>
      </c>
      <c r="H12894">
        <v>233147</v>
      </c>
      <c r="I12894">
        <v>382659</v>
      </c>
      <c r="J12894" t="s">
        <v>47054</v>
      </c>
      <c r="K12894" t="s">
        <v>24697</v>
      </c>
      <c r="L12894" t="s">
        <v>35228</v>
      </c>
      <c r="M12894" t="s">
        <v>31003</v>
      </c>
      <c r="N12894" t="s">
        <v>20607</v>
      </c>
      <c r="O12894" t="s">
        <v>20608</v>
      </c>
      <c r="P12894" t="s">
        <v>20601</v>
      </c>
      <c r="Q12894" t="s">
        <v>20761</v>
      </c>
      <c r="R12894" t="str">
        <f t="shared" ca="1" si="201"/>
        <v>9/18/2023</v>
      </c>
    </row>
    <row r="12895" spans="1:18" x14ac:dyDescent="0.35">
      <c r="A12895" t="s">
        <v>9</v>
      </c>
      <c r="B12895" t="s">
        <v>28</v>
      </c>
      <c r="C12895" t="s">
        <v>68</v>
      </c>
      <c r="D12895" t="s">
        <v>12980</v>
      </c>
      <c r="E12895">
        <v>2023</v>
      </c>
      <c r="F12895">
        <v>351669</v>
      </c>
      <c r="G12895">
        <v>65786</v>
      </c>
      <c r="H12895">
        <v>285883</v>
      </c>
      <c r="I12895">
        <v>541045</v>
      </c>
      <c r="J12895" t="s">
        <v>47055</v>
      </c>
      <c r="K12895" t="s">
        <v>31511</v>
      </c>
      <c r="L12895" t="s">
        <v>36742</v>
      </c>
      <c r="M12895" t="s">
        <v>29196</v>
      </c>
      <c r="N12895" t="s">
        <v>20599</v>
      </c>
      <c r="O12895" t="s">
        <v>20623</v>
      </c>
      <c r="P12895" t="s">
        <v>20629</v>
      </c>
      <c r="Q12895" t="s">
        <v>20639</v>
      </c>
      <c r="R12895" t="str">
        <f t="shared" ca="1" si="201"/>
        <v>3/8/2023</v>
      </c>
    </row>
    <row r="12896" spans="1:18" x14ac:dyDescent="0.35">
      <c r="A12896" t="s">
        <v>4</v>
      </c>
      <c r="B12896" t="s">
        <v>12</v>
      </c>
      <c r="C12896" t="s">
        <v>31</v>
      </c>
      <c r="D12896" t="s">
        <v>12981</v>
      </c>
      <c r="E12896">
        <v>2023</v>
      </c>
      <c r="F12896">
        <v>95963</v>
      </c>
      <c r="G12896">
        <v>11589</v>
      </c>
      <c r="H12896">
        <v>84374</v>
      </c>
      <c r="I12896">
        <v>293888</v>
      </c>
      <c r="J12896" t="s">
        <v>47056</v>
      </c>
      <c r="K12896" t="s">
        <v>35704</v>
      </c>
      <c r="L12896" t="s">
        <v>34663</v>
      </c>
      <c r="M12896" t="s">
        <v>35377</v>
      </c>
      <c r="N12896" t="s">
        <v>20607</v>
      </c>
      <c r="O12896" t="s">
        <v>20623</v>
      </c>
      <c r="P12896" t="s">
        <v>20609</v>
      </c>
      <c r="Q12896" t="s">
        <v>20630</v>
      </c>
      <c r="R12896" t="str">
        <f t="shared" ca="1" si="201"/>
        <v>1/14/2023</v>
      </c>
    </row>
    <row r="12897" spans="1:18" x14ac:dyDescent="0.35">
      <c r="A12897" t="s">
        <v>4</v>
      </c>
      <c r="B12897" t="s">
        <v>12</v>
      </c>
      <c r="C12897" t="s">
        <v>73</v>
      </c>
      <c r="D12897" t="s">
        <v>12982</v>
      </c>
      <c r="E12897">
        <v>2023</v>
      </c>
      <c r="F12897">
        <v>79638</v>
      </c>
      <c r="G12897">
        <v>19592</v>
      </c>
      <c r="H12897">
        <v>60046</v>
      </c>
      <c r="I12897">
        <v>483269</v>
      </c>
      <c r="J12897" t="s">
        <v>47057</v>
      </c>
      <c r="K12897" t="s">
        <v>25071</v>
      </c>
      <c r="L12897" t="s">
        <v>21093</v>
      </c>
      <c r="M12897" t="s">
        <v>37669</v>
      </c>
      <c r="N12897" t="s">
        <v>20599</v>
      </c>
      <c r="O12897" t="s">
        <v>20656</v>
      </c>
      <c r="P12897" t="s">
        <v>20629</v>
      </c>
      <c r="Q12897" t="s">
        <v>20602</v>
      </c>
      <c r="R12897" t="str">
        <f t="shared" ca="1" si="201"/>
        <v>9/2/2023</v>
      </c>
    </row>
    <row r="12898" spans="1:18" x14ac:dyDescent="0.35">
      <c r="A12898" t="s">
        <v>6</v>
      </c>
      <c r="B12898" t="s">
        <v>27</v>
      </c>
      <c r="C12898" t="s">
        <v>17</v>
      </c>
      <c r="D12898" t="s">
        <v>12983</v>
      </c>
      <c r="E12898">
        <v>2023</v>
      </c>
      <c r="F12898">
        <v>430013</v>
      </c>
      <c r="G12898">
        <v>62429</v>
      </c>
      <c r="H12898">
        <v>367584</v>
      </c>
      <c r="I12898">
        <v>980322</v>
      </c>
      <c r="J12898" t="s">
        <v>47058</v>
      </c>
      <c r="K12898" t="s">
        <v>27284</v>
      </c>
      <c r="L12898" t="s">
        <v>22421</v>
      </c>
      <c r="M12898" t="s">
        <v>39030</v>
      </c>
      <c r="N12898" t="s">
        <v>20599</v>
      </c>
      <c r="O12898" t="s">
        <v>20600</v>
      </c>
      <c r="P12898" t="s">
        <v>20609</v>
      </c>
      <c r="Q12898" t="s">
        <v>20728</v>
      </c>
      <c r="R12898" t="str">
        <f t="shared" ca="1" si="201"/>
        <v>1/25/2023</v>
      </c>
    </row>
    <row r="12899" spans="1:18" x14ac:dyDescent="0.35">
      <c r="A12899" t="s">
        <v>9</v>
      </c>
      <c r="B12899" t="s">
        <v>23</v>
      </c>
      <c r="C12899" t="s">
        <v>45</v>
      </c>
      <c r="D12899" t="s">
        <v>12984</v>
      </c>
      <c r="E12899">
        <v>2025</v>
      </c>
      <c r="F12899">
        <v>348672</v>
      </c>
      <c r="G12899">
        <v>54179</v>
      </c>
      <c r="H12899">
        <v>294493</v>
      </c>
      <c r="I12899">
        <v>420203</v>
      </c>
      <c r="J12899" t="s">
        <v>47059</v>
      </c>
      <c r="K12899" t="s">
        <v>21120</v>
      </c>
      <c r="L12899" t="s">
        <v>28413</v>
      </c>
      <c r="M12899" t="s">
        <v>21377</v>
      </c>
      <c r="N12899" t="s">
        <v>20615</v>
      </c>
      <c r="O12899" t="s">
        <v>20600</v>
      </c>
      <c r="P12899" t="s">
        <v>20609</v>
      </c>
      <c r="Q12899" t="s">
        <v>20695</v>
      </c>
      <c r="R12899" t="str">
        <f t="shared" ca="1" si="201"/>
        <v>10/14/2025</v>
      </c>
    </row>
    <row r="12900" spans="1:18" x14ac:dyDescent="0.35">
      <c r="A12900" t="s">
        <v>8</v>
      </c>
      <c r="B12900" t="s">
        <v>17</v>
      </c>
      <c r="C12900" t="s">
        <v>69</v>
      </c>
      <c r="D12900" t="s">
        <v>12985</v>
      </c>
      <c r="E12900">
        <v>2023</v>
      </c>
      <c r="F12900">
        <v>169570</v>
      </c>
      <c r="G12900">
        <v>28493</v>
      </c>
      <c r="H12900">
        <v>141077</v>
      </c>
      <c r="I12900">
        <v>825573</v>
      </c>
      <c r="J12900" t="s">
        <v>47060</v>
      </c>
      <c r="K12900" t="s">
        <v>28827</v>
      </c>
      <c r="L12900" t="s">
        <v>26532</v>
      </c>
      <c r="M12900" t="s">
        <v>31077</v>
      </c>
      <c r="N12900" t="s">
        <v>20615</v>
      </c>
      <c r="O12900" t="s">
        <v>20656</v>
      </c>
      <c r="P12900" t="s">
        <v>20629</v>
      </c>
      <c r="Q12900" t="s">
        <v>20666</v>
      </c>
      <c r="R12900" t="str">
        <f t="shared" ca="1" si="201"/>
        <v>1/15/2023</v>
      </c>
    </row>
    <row r="12901" spans="1:18" x14ac:dyDescent="0.35">
      <c r="A12901" t="s">
        <v>6</v>
      </c>
      <c r="B12901" t="s">
        <v>20</v>
      </c>
      <c r="C12901" t="s">
        <v>63</v>
      </c>
      <c r="D12901" t="s">
        <v>12986</v>
      </c>
      <c r="E12901">
        <v>2025</v>
      </c>
      <c r="F12901">
        <v>262872</v>
      </c>
      <c r="G12901">
        <v>62027</v>
      </c>
      <c r="H12901">
        <v>200845</v>
      </c>
      <c r="I12901">
        <v>420406</v>
      </c>
      <c r="J12901" t="s">
        <v>47061</v>
      </c>
      <c r="K12901" t="s">
        <v>21616</v>
      </c>
      <c r="L12901" t="s">
        <v>22111</v>
      </c>
      <c r="M12901" t="s">
        <v>38031</v>
      </c>
      <c r="N12901" t="s">
        <v>20615</v>
      </c>
      <c r="O12901" t="s">
        <v>20656</v>
      </c>
      <c r="P12901" t="s">
        <v>20629</v>
      </c>
      <c r="Q12901" t="s">
        <v>20624</v>
      </c>
      <c r="R12901" t="str">
        <f t="shared" ca="1" si="201"/>
        <v>8/8/2025</v>
      </c>
    </row>
    <row r="12902" spans="1:18" x14ac:dyDescent="0.35">
      <c r="A12902" t="s">
        <v>9</v>
      </c>
      <c r="B12902" t="s">
        <v>18</v>
      </c>
      <c r="C12902" t="s">
        <v>39</v>
      </c>
      <c r="D12902" t="s">
        <v>12987</v>
      </c>
      <c r="E12902">
        <v>2024</v>
      </c>
      <c r="F12902">
        <v>377504</v>
      </c>
      <c r="G12902">
        <v>92283</v>
      </c>
      <c r="H12902">
        <v>285221</v>
      </c>
      <c r="I12902">
        <v>783882</v>
      </c>
      <c r="J12902" t="s">
        <v>47062</v>
      </c>
      <c r="K12902" t="s">
        <v>30037</v>
      </c>
      <c r="L12902" t="s">
        <v>24753</v>
      </c>
      <c r="M12902" t="s">
        <v>30573</v>
      </c>
      <c r="N12902" t="s">
        <v>20622</v>
      </c>
      <c r="O12902" t="s">
        <v>20608</v>
      </c>
      <c r="P12902" t="s">
        <v>20601</v>
      </c>
      <c r="Q12902" t="s">
        <v>20617</v>
      </c>
      <c r="R12902" t="str">
        <f t="shared" ca="1" si="201"/>
        <v>1/5/2024</v>
      </c>
    </row>
    <row r="12903" spans="1:18" x14ac:dyDescent="0.35">
      <c r="A12903" t="s">
        <v>9</v>
      </c>
      <c r="B12903" t="s">
        <v>28</v>
      </c>
      <c r="C12903" t="s">
        <v>66</v>
      </c>
      <c r="D12903" t="s">
        <v>12988</v>
      </c>
      <c r="E12903">
        <v>2024</v>
      </c>
      <c r="F12903">
        <v>842539</v>
      </c>
      <c r="G12903">
        <v>229774</v>
      </c>
      <c r="H12903">
        <v>612765</v>
      </c>
      <c r="I12903">
        <v>955147</v>
      </c>
      <c r="J12903" t="s">
        <v>47063</v>
      </c>
      <c r="K12903" t="s">
        <v>25349</v>
      </c>
      <c r="L12903" t="s">
        <v>35842</v>
      </c>
      <c r="M12903" t="s">
        <v>26525</v>
      </c>
      <c r="N12903" t="s">
        <v>7</v>
      </c>
      <c r="O12903" t="s">
        <v>20623</v>
      </c>
      <c r="P12903" t="s">
        <v>20601</v>
      </c>
      <c r="Q12903" t="s">
        <v>20617</v>
      </c>
      <c r="R12903" t="str">
        <f t="shared" ca="1" si="201"/>
        <v>12/21/2024</v>
      </c>
    </row>
    <row r="12904" spans="1:18" x14ac:dyDescent="0.35">
      <c r="A12904" t="s">
        <v>8</v>
      </c>
      <c r="B12904" t="s">
        <v>25</v>
      </c>
      <c r="C12904" t="s">
        <v>48</v>
      </c>
      <c r="D12904" t="s">
        <v>12989</v>
      </c>
      <c r="E12904">
        <v>2024</v>
      </c>
      <c r="F12904">
        <v>101504</v>
      </c>
      <c r="G12904">
        <v>18735</v>
      </c>
      <c r="H12904">
        <v>82769</v>
      </c>
      <c r="I12904">
        <v>816182</v>
      </c>
      <c r="J12904" t="s">
        <v>47064</v>
      </c>
      <c r="K12904" t="s">
        <v>27164</v>
      </c>
      <c r="L12904" t="s">
        <v>31189</v>
      </c>
      <c r="M12904" t="s">
        <v>28756</v>
      </c>
      <c r="N12904" t="s">
        <v>20599</v>
      </c>
      <c r="O12904" t="s">
        <v>20616</v>
      </c>
      <c r="P12904" t="s">
        <v>20629</v>
      </c>
      <c r="Q12904" t="s">
        <v>20695</v>
      </c>
      <c r="R12904" t="str">
        <f t="shared" ca="1" si="201"/>
        <v>9/17/2024</v>
      </c>
    </row>
    <row r="12905" spans="1:18" x14ac:dyDescent="0.35">
      <c r="A12905" t="s">
        <v>6</v>
      </c>
      <c r="B12905" t="s">
        <v>20</v>
      </c>
      <c r="C12905" t="s">
        <v>41</v>
      </c>
      <c r="D12905" t="s">
        <v>12990</v>
      </c>
      <c r="E12905">
        <v>2023</v>
      </c>
      <c r="F12905">
        <v>822852</v>
      </c>
      <c r="G12905">
        <v>243347</v>
      </c>
      <c r="H12905">
        <v>579505</v>
      </c>
      <c r="I12905">
        <v>1163742</v>
      </c>
      <c r="J12905" t="s">
        <v>47065</v>
      </c>
      <c r="K12905" t="s">
        <v>21608</v>
      </c>
      <c r="L12905" t="s">
        <v>23802</v>
      </c>
      <c r="M12905" t="s">
        <v>24705</v>
      </c>
      <c r="N12905" t="s">
        <v>20607</v>
      </c>
      <c r="O12905" t="s">
        <v>20600</v>
      </c>
      <c r="P12905" t="s">
        <v>20629</v>
      </c>
      <c r="Q12905" t="s">
        <v>20602</v>
      </c>
      <c r="R12905" t="str">
        <f t="shared" ca="1" si="201"/>
        <v>12/4/2023</v>
      </c>
    </row>
    <row r="12906" spans="1:18" x14ac:dyDescent="0.35">
      <c r="A12906" t="s">
        <v>4</v>
      </c>
      <c r="B12906" t="s">
        <v>12</v>
      </c>
      <c r="C12906" t="s">
        <v>38</v>
      </c>
      <c r="D12906" t="s">
        <v>12991</v>
      </c>
      <c r="E12906">
        <v>2025</v>
      </c>
      <c r="F12906">
        <v>119980</v>
      </c>
      <c r="G12906">
        <v>13040</v>
      </c>
      <c r="H12906">
        <v>106940</v>
      </c>
      <c r="I12906">
        <v>133200</v>
      </c>
      <c r="J12906" t="s">
        <v>47066</v>
      </c>
      <c r="K12906" t="s">
        <v>34947</v>
      </c>
      <c r="L12906" t="s">
        <v>33088</v>
      </c>
      <c r="M12906" t="s">
        <v>20858</v>
      </c>
      <c r="N12906" t="s">
        <v>7</v>
      </c>
      <c r="O12906" t="s">
        <v>20608</v>
      </c>
      <c r="P12906" t="s">
        <v>20609</v>
      </c>
      <c r="Q12906" t="s">
        <v>20624</v>
      </c>
      <c r="R12906" t="str">
        <f t="shared" ca="1" si="201"/>
        <v>4/1/2025</v>
      </c>
    </row>
    <row r="12907" spans="1:18" x14ac:dyDescent="0.35">
      <c r="A12907" t="s">
        <v>8</v>
      </c>
      <c r="B12907" t="s">
        <v>26</v>
      </c>
      <c r="C12907" t="s">
        <v>80</v>
      </c>
      <c r="D12907" t="s">
        <v>12992</v>
      </c>
      <c r="E12907">
        <v>2023</v>
      </c>
      <c r="F12907">
        <v>729539</v>
      </c>
      <c r="G12907">
        <v>83812</v>
      </c>
      <c r="H12907">
        <v>645727</v>
      </c>
      <c r="I12907">
        <v>1137781</v>
      </c>
      <c r="J12907" t="s">
        <v>47067</v>
      </c>
      <c r="K12907" t="s">
        <v>21961</v>
      </c>
      <c r="L12907" t="s">
        <v>36221</v>
      </c>
      <c r="M12907" t="s">
        <v>26605</v>
      </c>
      <c r="N12907" t="s">
        <v>20607</v>
      </c>
      <c r="O12907" t="s">
        <v>20608</v>
      </c>
      <c r="P12907" t="s">
        <v>20609</v>
      </c>
      <c r="Q12907" t="s">
        <v>20728</v>
      </c>
      <c r="R12907" t="str">
        <f t="shared" ca="1" si="201"/>
        <v>2/10/2023</v>
      </c>
    </row>
    <row r="12908" spans="1:18" x14ac:dyDescent="0.35">
      <c r="A12908" t="s">
        <v>4</v>
      </c>
      <c r="B12908" t="s">
        <v>11</v>
      </c>
      <c r="C12908" t="s">
        <v>35</v>
      </c>
      <c r="D12908" t="s">
        <v>12993</v>
      </c>
      <c r="E12908">
        <v>2023</v>
      </c>
      <c r="F12908">
        <v>56500</v>
      </c>
      <c r="G12908">
        <v>5761</v>
      </c>
      <c r="H12908">
        <v>50739</v>
      </c>
      <c r="I12908">
        <v>100432</v>
      </c>
      <c r="J12908" t="s">
        <v>47068</v>
      </c>
      <c r="K12908" t="s">
        <v>30108</v>
      </c>
      <c r="L12908" t="s">
        <v>38509</v>
      </c>
      <c r="M12908" t="s">
        <v>28429</v>
      </c>
      <c r="N12908" t="s">
        <v>20622</v>
      </c>
      <c r="O12908" t="s">
        <v>20600</v>
      </c>
      <c r="P12908" t="s">
        <v>20609</v>
      </c>
      <c r="Q12908" t="s">
        <v>20639</v>
      </c>
      <c r="R12908" t="str">
        <f t="shared" ca="1" si="201"/>
        <v>3/7/2023</v>
      </c>
    </row>
    <row r="12909" spans="1:18" x14ac:dyDescent="0.35">
      <c r="A12909" t="s">
        <v>7</v>
      </c>
      <c r="B12909" t="s">
        <v>22</v>
      </c>
      <c r="C12909" t="s">
        <v>64</v>
      </c>
      <c r="D12909" t="s">
        <v>12994</v>
      </c>
      <c r="E12909">
        <v>2025</v>
      </c>
      <c r="F12909">
        <v>221925</v>
      </c>
      <c r="G12909">
        <v>61330</v>
      </c>
      <c r="H12909">
        <v>160595</v>
      </c>
      <c r="I12909">
        <v>1401852</v>
      </c>
      <c r="J12909" t="s">
        <v>47069</v>
      </c>
      <c r="K12909" t="s">
        <v>26678</v>
      </c>
      <c r="L12909" t="s">
        <v>38417</v>
      </c>
      <c r="M12909" t="s">
        <v>35170</v>
      </c>
      <c r="N12909" t="s">
        <v>20599</v>
      </c>
      <c r="O12909" t="s">
        <v>20600</v>
      </c>
      <c r="P12909" t="s">
        <v>20609</v>
      </c>
      <c r="Q12909" t="s">
        <v>20639</v>
      </c>
      <c r="R12909" t="str">
        <f t="shared" ca="1" si="201"/>
        <v>11/5/2025</v>
      </c>
    </row>
    <row r="12910" spans="1:18" x14ac:dyDescent="0.35">
      <c r="A12910" t="s">
        <v>9</v>
      </c>
      <c r="B12910" t="s">
        <v>28</v>
      </c>
      <c r="C12910" t="s">
        <v>70</v>
      </c>
      <c r="D12910" t="s">
        <v>12995</v>
      </c>
      <c r="E12910">
        <v>2025</v>
      </c>
      <c r="F12910">
        <v>343962</v>
      </c>
      <c r="G12910">
        <v>89528</v>
      </c>
      <c r="H12910">
        <v>254434</v>
      </c>
      <c r="I12910">
        <v>361168</v>
      </c>
      <c r="J12910" t="s">
        <v>47070</v>
      </c>
      <c r="K12910" t="s">
        <v>26580</v>
      </c>
      <c r="L12910" t="s">
        <v>24502</v>
      </c>
      <c r="M12910" t="s">
        <v>32950</v>
      </c>
      <c r="N12910" t="s">
        <v>20599</v>
      </c>
      <c r="O12910" t="s">
        <v>20600</v>
      </c>
      <c r="P12910" t="s">
        <v>20609</v>
      </c>
      <c r="Q12910" t="s">
        <v>20630</v>
      </c>
      <c r="R12910" t="str">
        <f t="shared" ca="1" si="201"/>
        <v>9/3/2025</v>
      </c>
    </row>
    <row r="12911" spans="1:18" x14ac:dyDescent="0.35">
      <c r="A12911" t="s">
        <v>9</v>
      </c>
      <c r="B12911" t="s">
        <v>23</v>
      </c>
      <c r="C12911" t="s">
        <v>49</v>
      </c>
      <c r="D12911" t="s">
        <v>12996</v>
      </c>
      <c r="E12911">
        <v>2023</v>
      </c>
      <c r="F12911">
        <v>147692</v>
      </c>
      <c r="G12911">
        <v>40790</v>
      </c>
      <c r="H12911">
        <v>106902</v>
      </c>
      <c r="I12911">
        <v>619956</v>
      </c>
      <c r="J12911" t="s">
        <v>47071</v>
      </c>
      <c r="K12911" t="s">
        <v>35988</v>
      </c>
      <c r="L12911" t="s">
        <v>28516</v>
      </c>
      <c r="M12911" t="s">
        <v>35552</v>
      </c>
      <c r="N12911" t="s">
        <v>7</v>
      </c>
      <c r="O12911" t="s">
        <v>20656</v>
      </c>
      <c r="P12911" t="s">
        <v>20629</v>
      </c>
      <c r="Q12911" t="s">
        <v>20639</v>
      </c>
      <c r="R12911" t="str">
        <f t="shared" ca="1" si="201"/>
        <v>4/4/2023</v>
      </c>
    </row>
    <row r="12912" spans="1:18" x14ac:dyDescent="0.35">
      <c r="A12912" t="s">
        <v>5</v>
      </c>
      <c r="B12912" t="s">
        <v>16</v>
      </c>
      <c r="C12912" t="s">
        <v>44</v>
      </c>
      <c r="D12912" t="s">
        <v>12997</v>
      </c>
      <c r="E12912">
        <v>2024</v>
      </c>
      <c r="F12912">
        <v>629827</v>
      </c>
      <c r="G12912">
        <v>81348</v>
      </c>
      <c r="H12912">
        <v>548479</v>
      </c>
      <c r="I12912">
        <v>839250</v>
      </c>
      <c r="J12912" t="s">
        <v>47072</v>
      </c>
      <c r="K12912" t="s">
        <v>33046</v>
      </c>
      <c r="L12912" t="s">
        <v>30191</v>
      </c>
      <c r="M12912" t="s">
        <v>20660</v>
      </c>
      <c r="N12912" t="s">
        <v>7</v>
      </c>
      <c r="O12912" t="s">
        <v>20656</v>
      </c>
      <c r="P12912" t="s">
        <v>20629</v>
      </c>
      <c r="Q12912" t="s">
        <v>20639</v>
      </c>
      <c r="R12912" t="str">
        <f t="shared" ca="1" si="201"/>
        <v>8/22/2024</v>
      </c>
    </row>
    <row r="12913" spans="1:18" x14ac:dyDescent="0.35">
      <c r="A12913" t="s">
        <v>4</v>
      </c>
      <c r="B12913" t="s">
        <v>11</v>
      </c>
      <c r="C12913" t="s">
        <v>35</v>
      </c>
      <c r="D12913" t="s">
        <v>12998</v>
      </c>
      <c r="E12913">
        <v>2025</v>
      </c>
      <c r="F12913">
        <v>232764</v>
      </c>
      <c r="G12913">
        <v>62697</v>
      </c>
      <c r="H12913">
        <v>170067</v>
      </c>
      <c r="I12913">
        <v>273253</v>
      </c>
      <c r="J12913" t="s">
        <v>47073</v>
      </c>
      <c r="K12913" t="s">
        <v>24877</v>
      </c>
      <c r="L12913" t="s">
        <v>21152</v>
      </c>
      <c r="M12913" t="s">
        <v>32730</v>
      </c>
      <c r="N12913" t="s">
        <v>7</v>
      </c>
      <c r="O12913" t="s">
        <v>20623</v>
      </c>
      <c r="P12913" t="s">
        <v>20629</v>
      </c>
      <c r="Q12913" t="s">
        <v>20639</v>
      </c>
      <c r="R12913" t="str">
        <f t="shared" ca="1" si="201"/>
        <v>5/20/2025</v>
      </c>
    </row>
    <row r="12914" spans="1:18" x14ac:dyDescent="0.35">
      <c r="A12914" t="s">
        <v>6</v>
      </c>
      <c r="B12914" t="s">
        <v>14</v>
      </c>
      <c r="C12914" t="s">
        <v>50</v>
      </c>
      <c r="D12914" t="s">
        <v>12999</v>
      </c>
      <c r="E12914">
        <v>2024</v>
      </c>
      <c r="F12914">
        <v>319872</v>
      </c>
      <c r="G12914">
        <v>39782</v>
      </c>
      <c r="H12914">
        <v>280090</v>
      </c>
      <c r="I12914">
        <v>895650</v>
      </c>
      <c r="J12914" t="s">
        <v>47074</v>
      </c>
      <c r="K12914" t="s">
        <v>23705</v>
      </c>
      <c r="L12914" t="s">
        <v>27107</v>
      </c>
      <c r="M12914" t="s">
        <v>27901</v>
      </c>
      <c r="N12914" t="s">
        <v>20615</v>
      </c>
      <c r="O12914" t="s">
        <v>20616</v>
      </c>
      <c r="P12914" t="s">
        <v>20609</v>
      </c>
      <c r="Q12914" t="s">
        <v>20639</v>
      </c>
      <c r="R12914" t="str">
        <f t="shared" ca="1" si="201"/>
        <v>7/25/2024</v>
      </c>
    </row>
    <row r="12915" spans="1:18" x14ac:dyDescent="0.35">
      <c r="A12915" t="s">
        <v>4</v>
      </c>
      <c r="B12915" t="s">
        <v>12</v>
      </c>
      <c r="C12915" t="s">
        <v>73</v>
      </c>
      <c r="D12915" t="s">
        <v>13000</v>
      </c>
      <c r="E12915">
        <v>2024</v>
      </c>
      <c r="F12915">
        <v>250728</v>
      </c>
      <c r="G12915">
        <v>54161</v>
      </c>
      <c r="H12915">
        <v>196567</v>
      </c>
      <c r="I12915">
        <v>263058</v>
      </c>
      <c r="J12915" t="s">
        <v>47075</v>
      </c>
      <c r="K12915" t="s">
        <v>34420</v>
      </c>
      <c r="L12915" t="s">
        <v>32843</v>
      </c>
      <c r="M12915" t="s">
        <v>21885</v>
      </c>
      <c r="N12915" t="s">
        <v>20607</v>
      </c>
      <c r="O12915" t="s">
        <v>20608</v>
      </c>
      <c r="P12915" t="s">
        <v>20601</v>
      </c>
      <c r="Q12915" t="s">
        <v>20790</v>
      </c>
      <c r="R12915" t="str">
        <f t="shared" ca="1" si="201"/>
        <v>11/19/2024</v>
      </c>
    </row>
    <row r="12916" spans="1:18" x14ac:dyDescent="0.35">
      <c r="A12916" t="s">
        <v>5</v>
      </c>
      <c r="B12916" t="s">
        <v>16</v>
      </c>
      <c r="C12916" t="s">
        <v>77</v>
      </c>
      <c r="D12916" t="s">
        <v>13001</v>
      </c>
      <c r="E12916">
        <v>2024</v>
      </c>
      <c r="F12916">
        <v>812165</v>
      </c>
      <c r="G12916">
        <v>103121</v>
      </c>
      <c r="H12916">
        <v>709044</v>
      </c>
      <c r="I12916">
        <v>1282435</v>
      </c>
      <c r="J12916" t="s">
        <v>47076</v>
      </c>
      <c r="K12916" t="s">
        <v>24134</v>
      </c>
      <c r="L12916" t="s">
        <v>28210</v>
      </c>
      <c r="M12916" t="s">
        <v>22967</v>
      </c>
      <c r="N12916" t="s">
        <v>20607</v>
      </c>
      <c r="O12916" t="s">
        <v>20623</v>
      </c>
      <c r="P12916" t="s">
        <v>20601</v>
      </c>
      <c r="Q12916" t="s">
        <v>20617</v>
      </c>
      <c r="R12916" t="str">
        <f t="shared" ca="1" si="201"/>
        <v>9/27/2024</v>
      </c>
    </row>
    <row r="12917" spans="1:18" x14ac:dyDescent="0.35">
      <c r="A12917" t="s">
        <v>7</v>
      </c>
      <c r="B12917" t="s">
        <v>22</v>
      </c>
      <c r="C12917" t="s">
        <v>64</v>
      </c>
      <c r="D12917" t="s">
        <v>13002</v>
      </c>
      <c r="E12917">
        <v>2024</v>
      </c>
      <c r="F12917">
        <v>649962</v>
      </c>
      <c r="G12917">
        <v>138560</v>
      </c>
      <c r="H12917">
        <v>511402</v>
      </c>
      <c r="I12917">
        <v>735355</v>
      </c>
      <c r="J12917" t="s">
        <v>47077</v>
      </c>
      <c r="K12917" t="s">
        <v>26844</v>
      </c>
      <c r="L12917" t="s">
        <v>35470</v>
      </c>
      <c r="M12917" t="s">
        <v>35340</v>
      </c>
      <c r="N12917" t="s">
        <v>20622</v>
      </c>
      <c r="O12917" t="s">
        <v>20656</v>
      </c>
      <c r="P12917" t="s">
        <v>20609</v>
      </c>
      <c r="Q12917" t="s">
        <v>20695</v>
      </c>
      <c r="R12917" t="str">
        <f t="shared" ca="1" si="201"/>
        <v>3/16/2024</v>
      </c>
    </row>
    <row r="12918" spans="1:18" x14ac:dyDescent="0.35">
      <c r="A12918" t="s">
        <v>6</v>
      </c>
      <c r="B12918" t="s">
        <v>20</v>
      </c>
      <c r="C12918" t="s">
        <v>75</v>
      </c>
      <c r="D12918" t="s">
        <v>13003</v>
      </c>
      <c r="E12918">
        <v>2023</v>
      </c>
      <c r="F12918">
        <v>535842</v>
      </c>
      <c r="G12918">
        <v>99929</v>
      </c>
      <c r="H12918">
        <v>435913</v>
      </c>
      <c r="I12918">
        <v>920351</v>
      </c>
      <c r="J12918" t="s">
        <v>47078</v>
      </c>
      <c r="K12918" t="s">
        <v>34589</v>
      </c>
      <c r="L12918" t="s">
        <v>31932</v>
      </c>
      <c r="M12918" t="s">
        <v>36017</v>
      </c>
      <c r="N12918" t="s">
        <v>20599</v>
      </c>
      <c r="O12918" t="s">
        <v>20600</v>
      </c>
      <c r="P12918" t="s">
        <v>20609</v>
      </c>
      <c r="Q12918" t="s">
        <v>20610</v>
      </c>
      <c r="R12918" t="str">
        <f t="shared" ca="1" si="201"/>
        <v>12/4/2023</v>
      </c>
    </row>
    <row r="12919" spans="1:18" x14ac:dyDescent="0.35">
      <c r="A12919" t="s">
        <v>7</v>
      </c>
      <c r="B12919" t="s">
        <v>15</v>
      </c>
      <c r="C12919" t="s">
        <v>52</v>
      </c>
      <c r="D12919" t="s">
        <v>13004</v>
      </c>
      <c r="E12919">
        <v>2023</v>
      </c>
      <c r="F12919">
        <v>457767</v>
      </c>
      <c r="G12919">
        <v>110488</v>
      </c>
      <c r="H12919">
        <v>347279</v>
      </c>
      <c r="I12919">
        <v>1283237</v>
      </c>
      <c r="J12919" t="s">
        <v>47079</v>
      </c>
      <c r="K12919" t="s">
        <v>24630</v>
      </c>
      <c r="L12919" t="s">
        <v>29883</v>
      </c>
      <c r="M12919" t="s">
        <v>23365</v>
      </c>
      <c r="N12919" t="s">
        <v>7</v>
      </c>
      <c r="O12919" t="s">
        <v>20608</v>
      </c>
      <c r="P12919" t="s">
        <v>20629</v>
      </c>
      <c r="Q12919" t="s">
        <v>20790</v>
      </c>
      <c r="R12919" t="str">
        <f t="shared" ca="1" si="201"/>
        <v>12/18/2023</v>
      </c>
    </row>
    <row r="12920" spans="1:18" x14ac:dyDescent="0.35">
      <c r="A12920" t="s">
        <v>5</v>
      </c>
      <c r="B12920" t="s">
        <v>19</v>
      </c>
      <c r="C12920" t="s">
        <v>40</v>
      </c>
      <c r="D12920" t="s">
        <v>13005</v>
      </c>
      <c r="E12920">
        <v>2024</v>
      </c>
      <c r="F12920">
        <v>918207</v>
      </c>
      <c r="G12920">
        <v>158215</v>
      </c>
      <c r="H12920">
        <v>759992</v>
      </c>
      <c r="I12920">
        <v>1593093</v>
      </c>
      <c r="J12920" t="s">
        <v>47080</v>
      </c>
      <c r="K12920" t="s">
        <v>27151</v>
      </c>
      <c r="L12920" t="s">
        <v>36090</v>
      </c>
      <c r="M12920" t="s">
        <v>32622</v>
      </c>
      <c r="N12920" t="s">
        <v>20599</v>
      </c>
      <c r="O12920" t="s">
        <v>20608</v>
      </c>
      <c r="P12920" t="s">
        <v>20629</v>
      </c>
      <c r="Q12920" t="s">
        <v>20602</v>
      </c>
      <c r="R12920" t="str">
        <f t="shared" ca="1" si="201"/>
        <v>5/2/2024</v>
      </c>
    </row>
    <row r="12921" spans="1:18" x14ac:dyDescent="0.35">
      <c r="A12921" t="s">
        <v>6</v>
      </c>
      <c r="B12921" t="s">
        <v>20</v>
      </c>
      <c r="C12921" t="s">
        <v>75</v>
      </c>
      <c r="D12921" t="s">
        <v>13006</v>
      </c>
      <c r="E12921">
        <v>2024</v>
      </c>
      <c r="F12921">
        <v>885155</v>
      </c>
      <c r="G12921">
        <v>243501</v>
      </c>
      <c r="H12921">
        <v>641654</v>
      </c>
      <c r="I12921">
        <v>1148136</v>
      </c>
      <c r="J12921" t="s">
        <v>47081</v>
      </c>
      <c r="K12921" t="s">
        <v>27330</v>
      </c>
      <c r="L12921" t="s">
        <v>32564</v>
      </c>
      <c r="M12921" t="s">
        <v>34237</v>
      </c>
      <c r="N12921" t="s">
        <v>20607</v>
      </c>
      <c r="O12921" t="s">
        <v>20600</v>
      </c>
      <c r="P12921" t="s">
        <v>20609</v>
      </c>
      <c r="Q12921" t="s">
        <v>20602</v>
      </c>
      <c r="R12921" t="str">
        <f t="shared" ca="1" si="201"/>
        <v>2/16/2024</v>
      </c>
    </row>
    <row r="12922" spans="1:18" x14ac:dyDescent="0.35">
      <c r="A12922" t="s">
        <v>8</v>
      </c>
      <c r="B12922" t="s">
        <v>26</v>
      </c>
      <c r="C12922" t="s">
        <v>80</v>
      </c>
      <c r="D12922" t="s">
        <v>13007</v>
      </c>
      <c r="E12922">
        <v>2023</v>
      </c>
      <c r="F12922">
        <v>118217</v>
      </c>
      <c r="G12922">
        <v>18031</v>
      </c>
      <c r="H12922">
        <v>100186</v>
      </c>
      <c r="I12922">
        <v>848666</v>
      </c>
      <c r="J12922" t="s">
        <v>47082</v>
      </c>
      <c r="K12922" t="s">
        <v>36252</v>
      </c>
      <c r="L12922" t="s">
        <v>34807</v>
      </c>
      <c r="M12922" t="s">
        <v>29529</v>
      </c>
      <c r="N12922" t="s">
        <v>7</v>
      </c>
      <c r="O12922" t="s">
        <v>20600</v>
      </c>
      <c r="P12922" t="s">
        <v>20629</v>
      </c>
      <c r="Q12922" t="s">
        <v>20666</v>
      </c>
      <c r="R12922" t="str">
        <f t="shared" ca="1" si="201"/>
        <v>10/16/2023</v>
      </c>
    </row>
    <row r="12923" spans="1:18" x14ac:dyDescent="0.35">
      <c r="A12923" t="s">
        <v>5</v>
      </c>
      <c r="B12923" t="s">
        <v>16</v>
      </c>
      <c r="C12923" t="s">
        <v>77</v>
      </c>
      <c r="D12923" t="s">
        <v>13008</v>
      </c>
      <c r="E12923">
        <v>2024</v>
      </c>
      <c r="F12923">
        <v>283197</v>
      </c>
      <c r="G12923">
        <v>61121</v>
      </c>
      <c r="H12923">
        <v>222076</v>
      </c>
      <c r="I12923">
        <v>1558132</v>
      </c>
      <c r="J12923" t="s">
        <v>47083</v>
      </c>
      <c r="K12923" t="s">
        <v>36982</v>
      </c>
      <c r="L12923" t="s">
        <v>37922</v>
      </c>
      <c r="M12923" t="s">
        <v>24681</v>
      </c>
      <c r="N12923" t="s">
        <v>20615</v>
      </c>
      <c r="O12923" t="s">
        <v>20608</v>
      </c>
      <c r="P12923" t="s">
        <v>20609</v>
      </c>
      <c r="Q12923" t="s">
        <v>20790</v>
      </c>
      <c r="R12923" t="str">
        <f t="shared" ca="1" si="201"/>
        <v>10/15/2024</v>
      </c>
    </row>
    <row r="12924" spans="1:18" x14ac:dyDescent="0.35">
      <c r="A12924" t="s">
        <v>9</v>
      </c>
      <c r="B12924" t="s">
        <v>23</v>
      </c>
      <c r="C12924" t="s">
        <v>45</v>
      </c>
      <c r="D12924" t="s">
        <v>13009</v>
      </c>
      <c r="E12924">
        <v>2023</v>
      </c>
      <c r="F12924">
        <v>600544</v>
      </c>
      <c r="G12924">
        <v>124722</v>
      </c>
      <c r="H12924">
        <v>475822</v>
      </c>
      <c r="I12924">
        <v>649450</v>
      </c>
      <c r="J12924" t="s">
        <v>47084</v>
      </c>
      <c r="K12924" t="s">
        <v>35826</v>
      </c>
      <c r="L12924" t="s">
        <v>37869</v>
      </c>
      <c r="M12924" t="s">
        <v>33857</v>
      </c>
      <c r="N12924" t="s">
        <v>20599</v>
      </c>
      <c r="O12924" t="s">
        <v>20656</v>
      </c>
      <c r="P12924" t="s">
        <v>20629</v>
      </c>
      <c r="Q12924" t="s">
        <v>20657</v>
      </c>
      <c r="R12924" t="str">
        <f t="shared" ca="1" si="201"/>
        <v>10/23/2023</v>
      </c>
    </row>
    <row r="12925" spans="1:18" x14ac:dyDescent="0.35">
      <c r="A12925" t="s">
        <v>9</v>
      </c>
      <c r="B12925" t="s">
        <v>23</v>
      </c>
      <c r="C12925" t="s">
        <v>71</v>
      </c>
      <c r="D12925" t="s">
        <v>13010</v>
      </c>
      <c r="E12925">
        <v>2024</v>
      </c>
      <c r="F12925">
        <v>251329</v>
      </c>
      <c r="G12925">
        <v>73354</v>
      </c>
      <c r="H12925">
        <v>177975</v>
      </c>
      <c r="I12925">
        <v>796276</v>
      </c>
      <c r="J12925" t="s">
        <v>47085</v>
      </c>
      <c r="K12925" t="s">
        <v>22122</v>
      </c>
      <c r="L12925" t="s">
        <v>35034</v>
      </c>
      <c r="M12925" t="s">
        <v>32010</v>
      </c>
      <c r="N12925" t="s">
        <v>20599</v>
      </c>
      <c r="O12925" t="s">
        <v>20623</v>
      </c>
      <c r="P12925" t="s">
        <v>20629</v>
      </c>
      <c r="Q12925" t="s">
        <v>20617</v>
      </c>
      <c r="R12925" t="str">
        <f t="shared" ca="1" si="201"/>
        <v>9/18/2024</v>
      </c>
    </row>
    <row r="12926" spans="1:18" x14ac:dyDescent="0.35">
      <c r="A12926" t="s">
        <v>9</v>
      </c>
      <c r="B12926" t="s">
        <v>18</v>
      </c>
      <c r="C12926" t="s">
        <v>39</v>
      </c>
      <c r="D12926" t="s">
        <v>13011</v>
      </c>
      <c r="E12926">
        <v>2023</v>
      </c>
      <c r="F12926">
        <v>432176</v>
      </c>
      <c r="G12926">
        <v>92404</v>
      </c>
      <c r="H12926">
        <v>339772</v>
      </c>
      <c r="I12926">
        <v>464128</v>
      </c>
      <c r="J12926" t="s">
        <v>47086</v>
      </c>
      <c r="K12926" t="s">
        <v>27843</v>
      </c>
      <c r="L12926" t="s">
        <v>22409</v>
      </c>
      <c r="M12926" t="s">
        <v>24832</v>
      </c>
      <c r="N12926" t="s">
        <v>20607</v>
      </c>
      <c r="O12926" t="s">
        <v>20608</v>
      </c>
      <c r="P12926" t="s">
        <v>20629</v>
      </c>
      <c r="Q12926" t="s">
        <v>20657</v>
      </c>
      <c r="R12926" t="str">
        <f t="shared" ca="1" si="201"/>
        <v>10/19/2023</v>
      </c>
    </row>
    <row r="12927" spans="1:18" x14ac:dyDescent="0.35">
      <c r="A12927" t="s">
        <v>5</v>
      </c>
      <c r="B12927" t="s">
        <v>13</v>
      </c>
      <c r="C12927" t="s">
        <v>47</v>
      </c>
      <c r="D12927" t="s">
        <v>13012</v>
      </c>
      <c r="E12927">
        <v>2024</v>
      </c>
      <c r="F12927">
        <v>485864</v>
      </c>
      <c r="G12927">
        <v>137533</v>
      </c>
      <c r="H12927">
        <v>348331</v>
      </c>
      <c r="I12927">
        <v>1135878</v>
      </c>
      <c r="J12927" t="s">
        <v>47087</v>
      </c>
      <c r="K12927" t="s">
        <v>22874</v>
      </c>
      <c r="L12927" t="s">
        <v>27255</v>
      </c>
      <c r="M12927" t="s">
        <v>31457</v>
      </c>
      <c r="N12927" t="s">
        <v>20599</v>
      </c>
      <c r="O12927" t="s">
        <v>20656</v>
      </c>
      <c r="P12927" t="s">
        <v>20609</v>
      </c>
      <c r="Q12927" t="s">
        <v>20624</v>
      </c>
      <c r="R12927" t="str">
        <f t="shared" ca="1" si="201"/>
        <v>3/20/2024</v>
      </c>
    </row>
    <row r="12928" spans="1:18" x14ac:dyDescent="0.35">
      <c r="A12928" t="s">
        <v>4</v>
      </c>
      <c r="B12928" t="s">
        <v>11</v>
      </c>
      <c r="C12928" t="s">
        <v>35</v>
      </c>
      <c r="D12928" t="s">
        <v>13013</v>
      </c>
      <c r="E12928">
        <v>2023</v>
      </c>
      <c r="F12928">
        <v>67518</v>
      </c>
      <c r="G12928">
        <v>18998</v>
      </c>
      <c r="H12928">
        <v>48520</v>
      </c>
      <c r="I12928">
        <v>363534</v>
      </c>
      <c r="J12928" t="s">
        <v>47088</v>
      </c>
      <c r="K12928" t="s">
        <v>34679</v>
      </c>
      <c r="L12928" t="s">
        <v>31281</v>
      </c>
      <c r="M12928" t="s">
        <v>29938</v>
      </c>
      <c r="N12928" t="s">
        <v>20607</v>
      </c>
      <c r="O12928" t="s">
        <v>20608</v>
      </c>
      <c r="P12928" t="s">
        <v>20609</v>
      </c>
      <c r="Q12928" t="s">
        <v>20630</v>
      </c>
      <c r="R12928" t="str">
        <f t="shared" ca="1" si="201"/>
        <v>3/19/2023</v>
      </c>
    </row>
    <row r="12929" spans="1:18" x14ac:dyDescent="0.35">
      <c r="A12929" t="s">
        <v>4</v>
      </c>
      <c r="B12929" t="s">
        <v>11</v>
      </c>
      <c r="C12929" t="s">
        <v>30</v>
      </c>
      <c r="D12929" t="s">
        <v>13014</v>
      </c>
      <c r="E12929">
        <v>2024</v>
      </c>
      <c r="F12929">
        <v>93677</v>
      </c>
      <c r="G12929">
        <v>11671</v>
      </c>
      <c r="H12929">
        <v>82006</v>
      </c>
      <c r="I12929">
        <v>266130</v>
      </c>
      <c r="J12929" t="s">
        <v>47089</v>
      </c>
      <c r="K12929" t="s">
        <v>34744</v>
      </c>
      <c r="L12929" t="s">
        <v>24846</v>
      </c>
      <c r="M12929" t="s">
        <v>34890</v>
      </c>
      <c r="N12929" t="s">
        <v>20615</v>
      </c>
      <c r="O12929" t="s">
        <v>20600</v>
      </c>
      <c r="P12929" t="s">
        <v>20609</v>
      </c>
      <c r="Q12929" t="s">
        <v>20617</v>
      </c>
      <c r="R12929" t="str">
        <f t="shared" ca="1" si="201"/>
        <v>8/20/2024</v>
      </c>
    </row>
    <row r="12930" spans="1:18" x14ac:dyDescent="0.35">
      <c r="A12930" t="s">
        <v>8</v>
      </c>
      <c r="B12930" t="s">
        <v>17</v>
      </c>
      <c r="C12930" t="s">
        <v>37</v>
      </c>
      <c r="D12930" t="s">
        <v>13015</v>
      </c>
      <c r="E12930">
        <v>2025</v>
      </c>
      <c r="F12930">
        <v>306122</v>
      </c>
      <c r="G12930">
        <v>76877</v>
      </c>
      <c r="H12930">
        <v>229245</v>
      </c>
      <c r="I12930">
        <v>922934</v>
      </c>
      <c r="J12930" t="s">
        <v>47090</v>
      </c>
      <c r="K12930" t="s">
        <v>32092</v>
      </c>
      <c r="L12930" t="s">
        <v>26650</v>
      </c>
      <c r="M12930" t="s">
        <v>22437</v>
      </c>
      <c r="N12930" t="s">
        <v>20607</v>
      </c>
      <c r="O12930" t="s">
        <v>20600</v>
      </c>
      <c r="P12930" t="s">
        <v>20609</v>
      </c>
      <c r="Q12930" t="s">
        <v>20761</v>
      </c>
      <c r="R12930" t="str">
        <f t="shared" ca="1" si="201"/>
        <v>10/22/2025</v>
      </c>
    </row>
    <row r="12931" spans="1:18" x14ac:dyDescent="0.35">
      <c r="A12931" t="s">
        <v>6</v>
      </c>
      <c r="B12931" t="s">
        <v>14</v>
      </c>
      <c r="C12931" t="s">
        <v>56</v>
      </c>
      <c r="D12931" t="s">
        <v>13016</v>
      </c>
      <c r="E12931">
        <v>2024</v>
      </c>
      <c r="F12931">
        <v>424047</v>
      </c>
      <c r="G12931">
        <v>104221</v>
      </c>
      <c r="H12931">
        <v>319826</v>
      </c>
      <c r="I12931">
        <v>665337</v>
      </c>
      <c r="J12931" t="s">
        <v>47091</v>
      </c>
      <c r="K12931" t="s">
        <v>27006</v>
      </c>
      <c r="L12931" t="s">
        <v>30753</v>
      </c>
      <c r="M12931" t="s">
        <v>32236</v>
      </c>
      <c r="N12931" t="s">
        <v>20622</v>
      </c>
      <c r="O12931" t="s">
        <v>20656</v>
      </c>
      <c r="P12931" t="s">
        <v>20629</v>
      </c>
      <c r="Q12931" t="s">
        <v>20639</v>
      </c>
      <c r="R12931" t="str">
        <f t="shared" ref="R12931:R12994" ca="1" si="202">CONCATENATE(RANDBETWEEN(1,12),"/",RANDBETWEEN(1,30),"/",E12931)</f>
        <v>5/6/2024</v>
      </c>
    </row>
    <row r="12932" spans="1:18" x14ac:dyDescent="0.35">
      <c r="A12932" t="s">
        <v>7</v>
      </c>
      <c r="B12932" t="s">
        <v>21</v>
      </c>
      <c r="C12932" t="s">
        <v>42</v>
      </c>
      <c r="D12932" t="s">
        <v>13017</v>
      </c>
      <c r="E12932">
        <v>2023</v>
      </c>
      <c r="F12932">
        <v>432014</v>
      </c>
      <c r="G12932">
        <v>66155</v>
      </c>
      <c r="H12932">
        <v>365859</v>
      </c>
      <c r="I12932">
        <v>490317</v>
      </c>
      <c r="J12932" t="s">
        <v>47092</v>
      </c>
      <c r="K12932" t="s">
        <v>24587</v>
      </c>
      <c r="L12932" t="s">
        <v>38356</v>
      </c>
      <c r="M12932" t="s">
        <v>36057</v>
      </c>
      <c r="N12932" t="s">
        <v>20622</v>
      </c>
      <c r="O12932" t="s">
        <v>20623</v>
      </c>
      <c r="P12932" t="s">
        <v>20629</v>
      </c>
      <c r="Q12932" t="s">
        <v>20602</v>
      </c>
      <c r="R12932" t="str">
        <f t="shared" ca="1" si="202"/>
        <v>12/30/2023</v>
      </c>
    </row>
    <row r="12933" spans="1:18" x14ac:dyDescent="0.35">
      <c r="A12933" t="s">
        <v>7</v>
      </c>
      <c r="B12933" t="s">
        <v>21</v>
      </c>
      <c r="C12933" t="s">
        <v>54</v>
      </c>
      <c r="D12933" t="s">
        <v>13018</v>
      </c>
      <c r="E12933">
        <v>2023</v>
      </c>
      <c r="F12933">
        <v>469886</v>
      </c>
      <c r="G12933">
        <v>115969</v>
      </c>
      <c r="H12933">
        <v>353917</v>
      </c>
      <c r="I12933">
        <v>540314</v>
      </c>
      <c r="J12933" t="s">
        <v>47093</v>
      </c>
      <c r="K12933" t="s">
        <v>25437</v>
      </c>
      <c r="L12933" t="s">
        <v>22757</v>
      </c>
      <c r="M12933" t="s">
        <v>25930</v>
      </c>
      <c r="N12933" t="s">
        <v>20607</v>
      </c>
      <c r="O12933" t="s">
        <v>20600</v>
      </c>
      <c r="P12933" t="s">
        <v>20629</v>
      </c>
      <c r="Q12933" t="s">
        <v>20610</v>
      </c>
      <c r="R12933" t="str">
        <f t="shared" ca="1" si="202"/>
        <v>12/1/2023</v>
      </c>
    </row>
    <row r="12934" spans="1:18" x14ac:dyDescent="0.35">
      <c r="A12934" t="s">
        <v>8</v>
      </c>
      <c r="B12934" t="s">
        <v>17</v>
      </c>
      <c r="C12934" t="s">
        <v>69</v>
      </c>
      <c r="D12934" t="s">
        <v>13019</v>
      </c>
      <c r="E12934">
        <v>2024</v>
      </c>
      <c r="F12934">
        <v>717404</v>
      </c>
      <c r="G12934">
        <v>96020</v>
      </c>
      <c r="H12934">
        <v>621384</v>
      </c>
      <c r="I12934">
        <v>877384</v>
      </c>
      <c r="J12934" t="s">
        <v>47094</v>
      </c>
      <c r="K12934" t="s">
        <v>27889</v>
      </c>
      <c r="L12934" t="s">
        <v>30777</v>
      </c>
      <c r="M12934" t="s">
        <v>27632</v>
      </c>
      <c r="N12934" t="s">
        <v>7</v>
      </c>
      <c r="O12934" t="s">
        <v>20608</v>
      </c>
      <c r="P12934" t="s">
        <v>20609</v>
      </c>
      <c r="Q12934" t="s">
        <v>20728</v>
      </c>
      <c r="R12934" t="str">
        <f t="shared" ca="1" si="202"/>
        <v>9/8/2024</v>
      </c>
    </row>
    <row r="12935" spans="1:18" x14ac:dyDescent="0.35">
      <c r="A12935" t="s">
        <v>8</v>
      </c>
      <c r="B12935" t="s">
        <v>26</v>
      </c>
      <c r="C12935" t="s">
        <v>80</v>
      </c>
      <c r="D12935" t="s">
        <v>13020</v>
      </c>
      <c r="E12935">
        <v>2024</v>
      </c>
      <c r="F12935">
        <v>509973</v>
      </c>
      <c r="G12935">
        <v>143219</v>
      </c>
      <c r="H12935">
        <v>366754</v>
      </c>
      <c r="I12935">
        <v>524025</v>
      </c>
      <c r="J12935" t="s">
        <v>47095</v>
      </c>
      <c r="K12935" t="s">
        <v>37989</v>
      </c>
      <c r="L12935" t="s">
        <v>37706</v>
      </c>
      <c r="M12935" t="s">
        <v>35043</v>
      </c>
      <c r="N12935" t="s">
        <v>20622</v>
      </c>
      <c r="O12935" t="s">
        <v>20656</v>
      </c>
      <c r="P12935" t="s">
        <v>20609</v>
      </c>
      <c r="Q12935" t="s">
        <v>20639</v>
      </c>
      <c r="R12935" t="str">
        <f t="shared" ca="1" si="202"/>
        <v>5/6/2024</v>
      </c>
    </row>
    <row r="12936" spans="1:18" x14ac:dyDescent="0.35">
      <c r="A12936" t="s">
        <v>5</v>
      </c>
      <c r="B12936" t="s">
        <v>13</v>
      </c>
      <c r="C12936" t="s">
        <v>47</v>
      </c>
      <c r="D12936" t="s">
        <v>13021</v>
      </c>
      <c r="E12936">
        <v>2024</v>
      </c>
      <c r="F12936">
        <v>410573</v>
      </c>
      <c r="G12936">
        <v>98554</v>
      </c>
      <c r="H12936">
        <v>312019</v>
      </c>
      <c r="I12936">
        <v>1733763</v>
      </c>
      <c r="J12936" t="s">
        <v>47096</v>
      </c>
      <c r="K12936" t="s">
        <v>26394</v>
      </c>
      <c r="L12936" t="s">
        <v>24111</v>
      </c>
      <c r="M12936" t="s">
        <v>24210</v>
      </c>
      <c r="N12936" t="s">
        <v>20607</v>
      </c>
      <c r="O12936" t="s">
        <v>20623</v>
      </c>
      <c r="P12936" t="s">
        <v>20629</v>
      </c>
      <c r="Q12936" t="s">
        <v>20657</v>
      </c>
      <c r="R12936" t="str">
        <f t="shared" ca="1" si="202"/>
        <v>1/19/2024</v>
      </c>
    </row>
    <row r="12937" spans="1:18" x14ac:dyDescent="0.35">
      <c r="A12937" t="s">
        <v>6</v>
      </c>
      <c r="B12937" t="s">
        <v>14</v>
      </c>
      <c r="C12937" t="s">
        <v>33</v>
      </c>
      <c r="D12937" t="s">
        <v>13022</v>
      </c>
      <c r="E12937">
        <v>2025</v>
      </c>
      <c r="F12937">
        <v>568468</v>
      </c>
      <c r="G12937">
        <v>150304</v>
      </c>
      <c r="H12937">
        <v>418164</v>
      </c>
      <c r="I12937">
        <v>723928</v>
      </c>
      <c r="J12937" t="s">
        <v>47097</v>
      </c>
      <c r="K12937" t="s">
        <v>39096</v>
      </c>
      <c r="L12937" t="s">
        <v>32564</v>
      </c>
      <c r="M12937" t="s">
        <v>34422</v>
      </c>
      <c r="N12937" t="s">
        <v>7</v>
      </c>
      <c r="O12937" t="s">
        <v>20616</v>
      </c>
      <c r="P12937" t="s">
        <v>20601</v>
      </c>
      <c r="Q12937" t="s">
        <v>20657</v>
      </c>
      <c r="R12937" t="str">
        <f t="shared" ca="1" si="202"/>
        <v>2/27/2025</v>
      </c>
    </row>
    <row r="12938" spans="1:18" x14ac:dyDescent="0.35">
      <c r="A12938" t="s">
        <v>4</v>
      </c>
      <c r="B12938" t="s">
        <v>12</v>
      </c>
      <c r="C12938" t="s">
        <v>31</v>
      </c>
      <c r="D12938" t="s">
        <v>13023</v>
      </c>
      <c r="E12938">
        <v>2023</v>
      </c>
      <c r="F12938">
        <v>112509</v>
      </c>
      <c r="G12938">
        <v>13675</v>
      </c>
      <c r="H12938">
        <v>98834</v>
      </c>
      <c r="I12938">
        <v>352049</v>
      </c>
      <c r="J12938" t="s">
        <v>47098</v>
      </c>
      <c r="K12938" t="s">
        <v>37205</v>
      </c>
      <c r="L12938" t="s">
        <v>27507</v>
      </c>
      <c r="M12938" t="s">
        <v>20841</v>
      </c>
      <c r="N12938" t="s">
        <v>7</v>
      </c>
      <c r="O12938" t="s">
        <v>20608</v>
      </c>
      <c r="P12938" t="s">
        <v>20601</v>
      </c>
      <c r="Q12938" t="s">
        <v>20790</v>
      </c>
      <c r="R12938" t="str">
        <f t="shared" ca="1" si="202"/>
        <v>9/17/2023</v>
      </c>
    </row>
    <row r="12939" spans="1:18" x14ac:dyDescent="0.35">
      <c r="A12939" t="s">
        <v>9</v>
      </c>
      <c r="B12939" t="s">
        <v>23</v>
      </c>
      <c r="C12939" t="s">
        <v>71</v>
      </c>
      <c r="D12939" t="s">
        <v>13024</v>
      </c>
      <c r="E12939">
        <v>2023</v>
      </c>
      <c r="F12939">
        <v>215762</v>
      </c>
      <c r="G12939">
        <v>37168</v>
      </c>
      <c r="H12939">
        <v>178594</v>
      </c>
      <c r="I12939">
        <v>773707</v>
      </c>
      <c r="J12939" t="s">
        <v>47099</v>
      </c>
      <c r="K12939" t="s">
        <v>25829</v>
      </c>
      <c r="L12939" t="s">
        <v>23799</v>
      </c>
      <c r="M12939" t="s">
        <v>26928</v>
      </c>
      <c r="N12939" t="s">
        <v>7</v>
      </c>
      <c r="O12939" t="s">
        <v>20608</v>
      </c>
      <c r="P12939" t="s">
        <v>20601</v>
      </c>
      <c r="Q12939" t="s">
        <v>20639</v>
      </c>
      <c r="R12939" t="str">
        <f t="shared" ca="1" si="202"/>
        <v>6/14/2023</v>
      </c>
    </row>
    <row r="12940" spans="1:18" x14ac:dyDescent="0.35">
      <c r="A12940" t="s">
        <v>7</v>
      </c>
      <c r="B12940" t="s">
        <v>21</v>
      </c>
      <c r="C12940" t="s">
        <v>42</v>
      </c>
      <c r="D12940" t="s">
        <v>13025</v>
      </c>
      <c r="E12940">
        <v>2023</v>
      </c>
      <c r="F12940">
        <v>531865</v>
      </c>
      <c r="G12940">
        <v>65663</v>
      </c>
      <c r="H12940">
        <v>466202</v>
      </c>
      <c r="I12940">
        <v>835934</v>
      </c>
      <c r="J12940" t="s">
        <v>47100</v>
      </c>
      <c r="K12940" t="s">
        <v>23420</v>
      </c>
      <c r="L12940" t="s">
        <v>33475</v>
      </c>
      <c r="M12940" t="s">
        <v>35668</v>
      </c>
      <c r="N12940" t="s">
        <v>20622</v>
      </c>
      <c r="O12940" t="s">
        <v>20616</v>
      </c>
      <c r="P12940" t="s">
        <v>20629</v>
      </c>
      <c r="Q12940" t="s">
        <v>20728</v>
      </c>
      <c r="R12940" t="str">
        <f t="shared" ca="1" si="202"/>
        <v>3/30/2023</v>
      </c>
    </row>
    <row r="12941" spans="1:18" x14ac:dyDescent="0.35">
      <c r="A12941" t="s">
        <v>9</v>
      </c>
      <c r="B12941" t="s">
        <v>18</v>
      </c>
      <c r="C12941" t="s">
        <v>74</v>
      </c>
      <c r="D12941" t="s">
        <v>13026</v>
      </c>
      <c r="E12941">
        <v>2025</v>
      </c>
      <c r="F12941">
        <v>168838</v>
      </c>
      <c r="G12941">
        <v>41037</v>
      </c>
      <c r="H12941">
        <v>127801</v>
      </c>
      <c r="I12941">
        <v>467498</v>
      </c>
      <c r="J12941" t="s">
        <v>47101</v>
      </c>
      <c r="K12941" t="s">
        <v>36363</v>
      </c>
      <c r="L12941" t="s">
        <v>21280</v>
      </c>
      <c r="M12941" t="s">
        <v>23369</v>
      </c>
      <c r="N12941" t="s">
        <v>20607</v>
      </c>
      <c r="O12941" t="s">
        <v>20623</v>
      </c>
      <c r="P12941" t="s">
        <v>20629</v>
      </c>
      <c r="Q12941" t="s">
        <v>20610</v>
      </c>
      <c r="R12941" t="str">
        <f t="shared" ca="1" si="202"/>
        <v>2/14/2025</v>
      </c>
    </row>
    <row r="12942" spans="1:18" x14ac:dyDescent="0.35">
      <c r="A12942" t="s">
        <v>9</v>
      </c>
      <c r="B12942" t="s">
        <v>18</v>
      </c>
      <c r="C12942" t="s">
        <v>74</v>
      </c>
      <c r="D12942" t="s">
        <v>13027</v>
      </c>
      <c r="E12942">
        <v>2025</v>
      </c>
      <c r="F12942">
        <v>295241</v>
      </c>
      <c r="G12942">
        <v>77833</v>
      </c>
      <c r="H12942">
        <v>217408</v>
      </c>
      <c r="I12942">
        <v>589533</v>
      </c>
      <c r="J12942" t="s">
        <v>47102</v>
      </c>
      <c r="K12942" t="s">
        <v>34937</v>
      </c>
      <c r="L12942" t="s">
        <v>23899</v>
      </c>
      <c r="M12942" t="s">
        <v>23565</v>
      </c>
      <c r="N12942" t="s">
        <v>20599</v>
      </c>
      <c r="O12942" t="s">
        <v>20608</v>
      </c>
      <c r="P12942" t="s">
        <v>20609</v>
      </c>
      <c r="Q12942" t="s">
        <v>20728</v>
      </c>
      <c r="R12942" t="str">
        <f t="shared" ca="1" si="202"/>
        <v>4/3/2025</v>
      </c>
    </row>
    <row r="12943" spans="1:18" x14ac:dyDescent="0.35">
      <c r="A12943" t="s">
        <v>5</v>
      </c>
      <c r="B12943" t="s">
        <v>16</v>
      </c>
      <c r="C12943" t="s">
        <v>44</v>
      </c>
      <c r="D12943" t="s">
        <v>13028</v>
      </c>
      <c r="E12943">
        <v>2024</v>
      </c>
      <c r="F12943">
        <v>797931</v>
      </c>
      <c r="G12943">
        <v>221438</v>
      </c>
      <c r="H12943">
        <v>576493</v>
      </c>
      <c r="I12943">
        <v>1105038</v>
      </c>
      <c r="J12943" t="s">
        <v>47103</v>
      </c>
      <c r="K12943" t="s">
        <v>39050</v>
      </c>
      <c r="L12943" t="s">
        <v>28177</v>
      </c>
      <c r="M12943" t="s">
        <v>30515</v>
      </c>
      <c r="N12943" t="s">
        <v>20607</v>
      </c>
      <c r="O12943" t="s">
        <v>20656</v>
      </c>
      <c r="P12943" t="s">
        <v>20601</v>
      </c>
      <c r="Q12943" t="s">
        <v>20790</v>
      </c>
      <c r="R12943" t="str">
        <f t="shared" ca="1" si="202"/>
        <v>2/10/2024</v>
      </c>
    </row>
    <row r="12944" spans="1:18" x14ac:dyDescent="0.35">
      <c r="A12944" t="s">
        <v>4</v>
      </c>
      <c r="B12944" t="s">
        <v>12</v>
      </c>
      <c r="C12944" t="s">
        <v>31</v>
      </c>
      <c r="D12944" t="s">
        <v>13029</v>
      </c>
      <c r="E12944">
        <v>2023</v>
      </c>
      <c r="F12944">
        <v>67413</v>
      </c>
      <c r="G12944">
        <v>8528</v>
      </c>
      <c r="H12944">
        <v>58885</v>
      </c>
      <c r="I12944">
        <v>239268</v>
      </c>
      <c r="J12944" t="s">
        <v>47104</v>
      </c>
      <c r="K12944" t="s">
        <v>29184</v>
      </c>
      <c r="L12944" t="s">
        <v>28111</v>
      </c>
      <c r="M12944" t="s">
        <v>38219</v>
      </c>
      <c r="N12944" t="s">
        <v>20607</v>
      </c>
      <c r="O12944" t="s">
        <v>20656</v>
      </c>
      <c r="P12944" t="s">
        <v>20601</v>
      </c>
      <c r="Q12944" t="s">
        <v>20610</v>
      </c>
      <c r="R12944" t="str">
        <f t="shared" ca="1" si="202"/>
        <v>3/30/2023</v>
      </c>
    </row>
    <row r="12945" spans="1:18" x14ac:dyDescent="0.35">
      <c r="A12945" t="s">
        <v>8</v>
      </c>
      <c r="B12945" t="s">
        <v>26</v>
      </c>
      <c r="C12945" t="s">
        <v>76</v>
      </c>
      <c r="D12945" t="s">
        <v>13030</v>
      </c>
      <c r="E12945">
        <v>2023</v>
      </c>
      <c r="F12945">
        <v>178044</v>
      </c>
      <c r="G12945">
        <v>23310</v>
      </c>
      <c r="H12945">
        <v>154734</v>
      </c>
      <c r="I12945">
        <v>548779</v>
      </c>
      <c r="J12945" t="s">
        <v>47105</v>
      </c>
      <c r="K12945" t="s">
        <v>38095</v>
      </c>
      <c r="L12945" t="s">
        <v>32603</v>
      </c>
      <c r="M12945" t="s">
        <v>30076</v>
      </c>
      <c r="N12945" t="s">
        <v>20622</v>
      </c>
      <c r="O12945" t="s">
        <v>20623</v>
      </c>
      <c r="P12945" t="s">
        <v>20629</v>
      </c>
      <c r="Q12945" t="s">
        <v>20666</v>
      </c>
      <c r="R12945" t="str">
        <f t="shared" ca="1" si="202"/>
        <v>1/18/2023</v>
      </c>
    </row>
    <row r="12946" spans="1:18" x14ac:dyDescent="0.35">
      <c r="A12946" t="s">
        <v>6</v>
      </c>
      <c r="B12946" t="s">
        <v>27</v>
      </c>
      <c r="C12946" t="s">
        <v>78</v>
      </c>
      <c r="D12946" t="s">
        <v>13031</v>
      </c>
      <c r="E12946">
        <v>2025</v>
      </c>
      <c r="F12946">
        <v>299461</v>
      </c>
      <c r="G12946">
        <v>65816</v>
      </c>
      <c r="H12946">
        <v>233645</v>
      </c>
      <c r="I12946">
        <v>597739</v>
      </c>
      <c r="J12946" t="s">
        <v>47106</v>
      </c>
      <c r="K12946" t="s">
        <v>21628</v>
      </c>
      <c r="L12946" t="s">
        <v>21081</v>
      </c>
      <c r="M12946" t="s">
        <v>24372</v>
      </c>
      <c r="N12946" t="s">
        <v>7</v>
      </c>
      <c r="O12946" t="s">
        <v>20623</v>
      </c>
      <c r="P12946" t="s">
        <v>20601</v>
      </c>
      <c r="Q12946" t="s">
        <v>20610</v>
      </c>
      <c r="R12946" t="str">
        <f t="shared" ca="1" si="202"/>
        <v>8/5/2025</v>
      </c>
    </row>
    <row r="12947" spans="1:18" x14ac:dyDescent="0.35">
      <c r="A12947" t="s">
        <v>6</v>
      </c>
      <c r="B12947" t="s">
        <v>27</v>
      </c>
      <c r="C12947" t="s">
        <v>78</v>
      </c>
      <c r="D12947" t="s">
        <v>13032</v>
      </c>
      <c r="E12947">
        <v>2025</v>
      </c>
      <c r="F12947">
        <v>303491</v>
      </c>
      <c r="G12947">
        <v>79497</v>
      </c>
      <c r="H12947">
        <v>223994</v>
      </c>
      <c r="I12947">
        <v>316763</v>
      </c>
      <c r="J12947" t="s">
        <v>47107</v>
      </c>
      <c r="K12947" t="s">
        <v>31887</v>
      </c>
      <c r="L12947" t="s">
        <v>34693</v>
      </c>
      <c r="M12947" t="s">
        <v>39001</v>
      </c>
      <c r="N12947" t="s">
        <v>20607</v>
      </c>
      <c r="O12947" t="s">
        <v>20616</v>
      </c>
      <c r="P12947" t="s">
        <v>20609</v>
      </c>
      <c r="Q12947" t="s">
        <v>20630</v>
      </c>
      <c r="R12947" t="str">
        <f t="shared" ca="1" si="202"/>
        <v>4/21/2025</v>
      </c>
    </row>
    <row r="12948" spans="1:18" x14ac:dyDescent="0.35">
      <c r="A12948" t="s">
        <v>4</v>
      </c>
      <c r="B12948" t="s">
        <v>24</v>
      </c>
      <c r="C12948" t="s">
        <v>53</v>
      </c>
      <c r="D12948" t="s">
        <v>13033</v>
      </c>
      <c r="E12948">
        <v>2023</v>
      </c>
      <c r="F12948">
        <v>94190</v>
      </c>
      <c r="G12948">
        <v>11067</v>
      </c>
      <c r="H12948">
        <v>83123</v>
      </c>
      <c r="I12948">
        <v>458870</v>
      </c>
      <c r="J12948" t="s">
        <v>47108</v>
      </c>
      <c r="K12948" t="s">
        <v>32539</v>
      </c>
      <c r="L12948" t="s">
        <v>25029</v>
      </c>
      <c r="M12948" t="s">
        <v>35942</v>
      </c>
      <c r="N12948" t="s">
        <v>20622</v>
      </c>
      <c r="O12948" t="s">
        <v>20656</v>
      </c>
      <c r="P12948" t="s">
        <v>20609</v>
      </c>
      <c r="Q12948" t="s">
        <v>20617</v>
      </c>
      <c r="R12948" t="str">
        <f t="shared" ca="1" si="202"/>
        <v>3/25/2023</v>
      </c>
    </row>
    <row r="12949" spans="1:18" x14ac:dyDescent="0.35">
      <c r="A12949" t="s">
        <v>8</v>
      </c>
      <c r="B12949" t="s">
        <v>17</v>
      </c>
      <c r="C12949" t="s">
        <v>69</v>
      </c>
      <c r="D12949" t="s">
        <v>13034</v>
      </c>
      <c r="E12949">
        <v>2024</v>
      </c>
      <c r="F12949">
        <v>386831</v>
      </c>
      <c r="G12949">
        <v>78945</v>
      </c>
      <c r="H12949">
        <v>307886</v>
      </c>
      <c r="I12949">
        <v>627991</v>
      </c>
      <c r="J12949" t="s">
        <v>47109</v>
      </c>
      <c r="K12949" t="s">
        <v>36563</v>
      </c>
      <c r="L12949" t="s">
        <v>33647</v>
      </c>
      <c r="M12949" t="s">
        <v>30006</v>
      </c>
      <c r="N12949" t="s">
        <v>20607</v>
      </c>
      <c r="O12949" t="s">
        <v>20600</v>
      </c>
      <c r="P12949" t="s">
        <v>20601</v>
      </c>
      <c r="Q12949" t="s">
        <v>20695</v>
      </c>
      <c r="R12949" t="str">
        <f t="shared" ca="1" si="202"/>
        <v>4/6/2024</v>
      </c>
    </row>
    <row r="12950" spans="1:18" x14ac:dyDescent="0.35">
      <c r="A12950" t="s">
        <v>6</v>
      </c>
      <c r="B12950" t="s">
        <v>27</v>
      </c>
      <c r="C12950" t="s">
        <v>17</v>
      </c>
      <c r="D12950" t="s">
        <v>13035</v>
      </c>
      <c r="E12950">
        <v>2024</v>
      </c>
      <c r="F12950">
        <v>1106979</v>
      </c>
      <c r="G12950">
        <v>126340</v>
      </c>
      <c r="H12950">
        <v>980639</v>
      </c>
      <c r="I12950">
        <v>1170671</v>
      </c>
      <c r="J12950" t="s">
        <v>47110</v>
      </c>
      <c r="K12950" t="s">
        <v>36475</v>
      </c>
      <c r="L12950" t="s">
        <v>21539</v>
      </c>
      <c r="M12950" t="s">
        <v>22272</v>
      </c>
      <c r="N12950" t="s">
        <v>20622</v>
      </c>
      <c r="O12950" t="s">
        <v>20656</v>
      </c>
      <c r="P12950" t="s">
        <v>20601</v>
      </c>
      <c r="Q12950" t="s">
        <v>20695</v>
      </c>
      <c r="R12950" t="str">
        <f t="shared" ca="1" si="202"/>
        <v>7/22/2024</v>
      </c>
    </row>
    <row r="12951" spans="1:18" x14ac:dyDescent="0.35">
      <c r="A12951" t="s">
        <v>4</v>
      </c>
      <c r="B12951" t="s">
        <v>11</v>
      </c>
      <c r="C12951" t="s">
        <v>30</v>
      </c>
      <c r="D12951" t="s">
        <v>13036</v>
      </c>
      <c r="E12951">
        <v>2024</v>
      </c>
      <c r="F12951">
        <v>135371</v>
      </c>
      <c r="G12951">
        <v>16896</v>
      </c>
      <c r="H12951">
        <v>118475</v>
      </c>
      <c r="I12951">
        <v>241435</v>
      </c>
      <c r="J12951" t="s">
        <v>47111</v>
      </c>
      <c r="K12951" t="s">
        <v>29999</v>
      </c>
      <c r="L12951" t="s">
        <v>20669</v>
      </c>
      <c r="M12951" t="s">
        <v>38410</v>
      </c>
      <c r="N12951" t="s">
        <v>20607</v>
      </c>
      <c r="O12951" t="s">
        <v>20616</v>
      </c>
      <c r="P12951" t="s">
        <v>20601</v>
      </c>
      <c r="Q12951" t="s">
        <v>20695</v>
      </c>
      <c r="R12951" t="str">
        <f t="shared" ca="1" si="202"/>
        <v>10/9/2024</v>
      </c>
    </row>
    <row r="12952" spans="1:18" x14ac:dyDescent="0.35">
      <c r="A12952" t="s">
        <v>6</v>
      </c>
      <c r="B12952" t="s">
        <v>14</v>
      </c>
      <c r="C12952" t="s">
        <v>56</v>
      </c>
      <c r="D12952" t="s">
        <v>13037</v>
      </c>
      <c r="E12952">
        <v>2023</v>
      </c>
      <c r="F12952">
        <v>357944</v>
      </c>
      <c r="G12952">
        <v>84342</v>
      </c>
      <c r="H12952">
        <v>273602</v>
      </c>
      <c r="I12952">
        <v>911876</v>
      </c>
      <c r="J12952" t="s">
        <v>47112</v>
      </c>
      <c r="K12952" t="s">
        <v>31824</v>
      </c>
      <c r="L12952" t="s">
        <v>22878</v>
      </c>
      <c r="M12952" t="s">
        <v>22520</v>
      </c>
      <c r="N12952" t="s">
        <v>20599</v>
      </c>
      <c r="O12952" t="s">
        <v>20623</v>
      </c>
      <c r="P12952" t="s">
        <v>20629</v>
      </c>
      <c r="Q12952" t="s">
        <v>20695</v>
      </c>
      <c r="R12952" t="str">
        <f t="shared" ca="1" si="202"/>
        <v>11/5/2023</v>
      </c>
    </row>
    <row r="12953" spans="1:18" x14ac:dyDescent="0.35">
      <c r="A12953" t="s">
        <v>4</v>
      </c>
      <c r="B12953" t="s">
        <v>12</v>
      </c>
      <c r="C12953" t="s">
        <v>31</v>
      </c>
      <c r="D12953" t="s">
        <v>13038</v>
      </c>
      <c r="E12953">
        <v>2024</v>
      </c>
      <c r="F12953">
        <v>367101</v>
      </c>
      <c r="G12953">
        <v>38092</v>
      </c>
      <c r="H12953">
        <v>329009</v>
      </c>
      <c r="I12953">
        <v>381033</v>
      </c>
      <c r="J12953" t="s">
        <v>47113</v>
      </c>
      <c r="K12953" t="s">
        <v>31455</v>
      </c>
      <c r="L12953" t="s">
        <v>27189</v>
      </c>
      <c r="M12953" t="s">
        <v>31060</v>
      </c>
      <c r="N12953" t="s">
        <v>20607</v>
      </c>
      <c r="O12953" t="s">
        <v>20608</v>
      </c>
      <c r="P12953" t="s">
        <v>20629</v>
      </c>
      <c r="Q12953" t="s">
        <v>20624</v>
      </c>
      <c r="R12953" t="str">
        <f t="shared" ca="1" si="202"/>
        <v>10/1/2024</v>
      </c>
    </row>
    <row r="12954" spans="1:18" x14ac:dyDescent="0.35">
      <c r="A12954" t="s">
        <v>4</v>
      </c>
      <c r="B12954" t="s">
        <v>11</v>
      </c>
      <c r="C12954" t="s">
        <v>35</v>
      </c>
      <c r="D12954" t="s">
        <v>13039</v>
      </c>
      <c r="E12954">
        <v>2024</v>
      </c>
      <c r="F12954">
        <v>55520</v>
      </c>
      <c r="G12954">
        <v>11505</v>
      </c>
      <c r="H12954">
        <v>44015</v>
      </c>
      <c r="I12954">
        <v>240490</v>
      </c>
      <c r="J12954" t="s">
        <v>47114</v>
      </c>
      <c r="K12954" t="s">
        <v>32485</v>
      </c>
      <c r="L12954" t="s">
        <v>23914</v>
      </c>
      <c r="M12954" t="s">
        <v>28938</v>
      </c>
      <c r="N12954" t="s">
        <v>20622</v>
      </c>
      <c r="O12954" t="s">
        <v>20600</v>
      </c>
      <c r="P12954" t="s">
        <v>20609</v>
      </c>
      <c r="Q12954" t="s">
        <v>20695</v>
      </c>
      <c r="R12954" t="str">
        <f t="shared" ca="1" si="202"/>
        <v>5/25/2024</v>
      </c>
    </row>
    <row r="12955" spans="1:18" x14ac:dyDescent="0.35">
      <c r="A12955" t="s">
        <v>8</v>
      </c>
      <c r="B12955" t="s">
        <v>26</v>
      </c>
      <c r="C12955" t="s">
        <v>55</v>
      </c>
      <c r="D12955" t="s">
        <v>13040</v>
      </c>
      <c r="E12955">
        <v>2023</v>
      </c>
      <c r="F12955">
        <v>657263</v>
      </c>
      <c r="G12955">
        <v>83644</v>
      </c>
      <c r="H12955">
        <v>573619</v>
      </c>
      <c r="I12955">
        <v>773583</v>
      </c>
      <c r="J12955" t="s">
        <v>47115</v>
      </c>
      <c r="K12955" t="s">
        <v>36608</v>
      </c>
      <c r="L12955" t="s">
        <v>21947</v>
      </c>
      <c r="M12955" t="s">
        <v>33116</v>
      </c>
      <c r="N12955" t="s">
        <v>20599</v>
      </c>
      <c r="O12955" t="s">
        <v>20600</v>
      </c>
      <c r="P12955" t="s">
        <v>20609</v>
      </c>
      <c r="Q12955" t="s">
        <v>20761</v>
      </c>
      <c r="R12955" t="str">
        <f t="shared" ca="1" si="202"/>
        <v>3/12/2023</v>
      </c>
    </row>
    <row r="12956" spans="1:18" x14ac:dyDescent="0.35">
      <c r="A12956" t="s">
        <v>5</v>
      </c>
      <c r="B12956" t="s">
        <v>16</v>
      </c>
      <c r="C12956" t="s">
        <v>44</v>
      </c>
      <c r="D12956" t="s">
        <v>13041</v>
      </c>
      <c r="E12956">
        <v>2024</v>
      </c>
      <c r="F12956">
        <v>320558</v>
      </c>
      <c r="G12956">
        <v>88593</v>
      </c>
      <c r="H12956">
        <v>231965</v>
      </c>
      <c r="I12956">
        <v>1015617</v>
      </c>
      <c r="J12956" t="s">
        <v>47116</v>
      </c>
      <c r="K12956" t="s">
        <v>23478</v>
      </c>
      <c r="L12956" t="s">
        <v>20973</v>
      </c>
      <c r="M12956" t="s">
        <v>35100</v>
      </c>
      <c r="N12956" t="s">
        <v>20599</v>
      </c>
      <c r="O12956" t="s">
        <v>20600</v>
      </c>
      <c r="P12956" t="s">
        <v>20601</v>
      </c>
      <c r="Q12956" t="s">
        <v>20610</v>
      </c>
      <c r="R12956" t="str">
        <f t="shared" ca="1" si="202"/>
        <v>1/3/2024</v>
      </c>
    </row>
    <row r="12957" spans="1:18" x14ac:dyDescent="0.35">
      <c r="A12957" t="s">
        <v>6</v>
      </c>
      <c r="B12957" t="s">
        <v>20</v>
      </c>
      <c r="C12957" t="s">
        <v>63</v>
      </c>
      <c r="D12957" t="s">
        <v>13042</v>
      </c>
      <c r="E12957">
        <v>2025</v>
      </c>
      <c r="F12957">
        <v>445524</v>
      </c>
      <c r="G12957">
        <v>90752</v>
      </c>
      <c r="H12957">
        <v>354772</v>
      </c>
      <c r="I12957">
        <v>446643</v>
      </c>
      <c r="J12957" t="s">
        <v>47117</v>
      </c>
      <c r="K12957" t="s">
        <v>31167</v>
      </c>
      <c r="L12957" t="s">
        <v>24631</v>
      </c>
      <c r="M12957" t="s">
        <v>25113</v>
      </c>
      <c r="N12957" t="s">
        <v>7</v>
      </c>
      <c r="O12957" t="s">
        <v>20600</v>
      </c>
      <c r="P12957" t="s">
        <v>20601</v>
      </c>
      <c r="Q12957" t="s">
        <v>20728</v>
      </c>
      <c r="R12957" t="str">
        <f t="shared" ca="1" si="202"/>
        <v>1/15/2025</v>
      </c>
    </row>
    <row r="12958" spans="1:18" x14ac:dyDescent="0.35">
      <c r="A12958" t="s">
        <v>4</v>
      </c>
      <c r="B12958" t="s">
        <v>24</v>
      </c>
      <c r="C12958" t="s">
        <v>53</v>
      </c>
      <c r="D12958" t="s">
        <v>13043</v>
      </c>
      <c r="E12958">
        <v>2024</v>
      </c>
      <c r="F12958">
        <v>126345</v>
      </c>
      <c r="G12958">
        <v>15852</v>
      </c>
      <c r="H12958">
        <v>110493</v>
      </c>
      <c r="I12958">
        <v>400423</v>
      </c>
      <c r="J12958" t="s">
        <v>47118</v>
      </c>
      <c r="K12958" t="s">
        <v>35912</v>
      </c>
      <c r="L12958" t="s">
        <v>20718</v>
      </c>
      <c r="M12958" t="s">
        <v>21217</v>
      </c>
      <c r="N12958" t="s">
        <v>20615</v>
      </c>
      <c r="O12958" t="s">
        <v>20656</v>
      </c>
      <c r="P12958" t="s">
        <v>20601</v>
      </c>
      <c r="Q12958" t="s">
        <v>20695</v>
      </c>
      <c r="R12958" t="str">
        <f t="shared" ca="1" si="202"/>
        <v>3/8/2024</v>
      </c>
    </row>
    <row r="12959" spans="1:18" x14ac:dyDescent="0.35">
      <c r="A12959" t="s">
        <v>4</v>
      </c>
      <c r="B12959" t="s">
        <v>12</v>
      </c>
      <c r="C12959" t="s">
        <v>31</v>
      </c>
      <c r="D12959" t="s">
        <v>13044</v>
      </c>
      <c r="E12959">
        <v>2025</v>
      </c>
      <c r="F12959">
        <v>108718</v>
      </c>
      <c r="G12959">
        <v>28289</v>
      </c>
      <c r="H12959">
        <v>80429</v>
      </c>
      <c r="I12959">
        <v>210389</v>
      </c>
      <c r="J12959" t="s">
        <v>47119</v>
      </c>
      <c r="K12959" t="s">
        <v>26641</v>
      </c>
      <c r="L12959" t="s">
        <v>31593</v>
      </c>
      <c r="M12959" t="s">
        <v>30493</v>
      </c>
      <c r="N12959" t="s">
        <v>7</v>
      </c>
      <c r="O12959" t="s">
        <v>20656</v>
      </c>
      <c r="P12959" t="s">
        <v>20629</v>
      </c>
      <c r="Q12959" t="s">
        <v>20728</v>
      </c>
      <c r="R12959" t="str">
        <f t="shared" ca="1" si="202"/>
        <v>4/28/2025</v>
      </c>
    </row>
    <row r="12960" spans="1:18" x14ac:dyDescent="0.35">
      <c r="A12960" t="s">
        <v>8</v>
      </c>
      <c r="B12960" t="s">
        <v>25</v>
      </c>
      <c r="C12960" t="s">
        <v>81</v>
      </c>
      <c r="D12960" t="s">
        <v>13045</v>
      </c>
      <c r="E12960">
        <v>2024</v>
      </c>
      <c r="F12960">
        <v>434009</v>
      </c>
      <c r="G12960">
        <v>95032</v>
      </c>
      <c r="H12960">
        <v>338977</v>
      </c>
      <c r="I12960">
        <v>924263</v>
      </c>
      <c r="J12960" t="s">
        <v>47120</v>
      </c>
      <c r="K12960" t="s">
        <v>22744</v>
      </c>
      <c r="L12960" t="s">
        <v>28643</v>
      </c>
      <c r="M12960" t="s">
        <v>22718</v>
      </c>
      <c r="N12960" t="s">
        <v>20615</v>
      </c>
      <c r="O12960" t="s">
        <v>20608</v>
      </c>
      <c r="P12960" t="s">
        <v>20609</v>
      </c>
      <c r="Q12960" t="s">
        <v>20695</v>
      </c>
      <c r="R12960" t="str">
        <f t="shared" ca="1" si="202"/>
        <v>6/6/2024</v>
      </c>
    </row>
    <row r="12961" spans="1:18" x14ac:dyDescent="0.35">
      <c r="A12961" t="s">
        <v>4</v>
      </c>
      <c r="B12961" t="s">
        <v>11</v>
      </c>
      <c r="C12961" t="s">
        <v>41</v>
      </c>
      <c r="D12961" t="s">
        <v>13046</v>
      </c>
      <c r="E12961">
        <v>2024</v>
      </c>
      <c r="F12961">
        <v>232023</v>
      </c>
      <c r="G12961">
        <v>32511</v>
      </c>
      <c r="H12961">
        <v>199512</v>
      </c>
      <c r="I12961">
        <v>472970</v>
      </c>
      <c r="J12961" t="s">
        <v>47121</v>
      </c>
      <c r="K12961" t="s">
        <v>37840</v>
      </c>
      <c r="L12961" t="s">
        <v>21927</v>
      </c>
      <c r="M12961" t="s">
        <v>34264</v>
      </c>
      <c r="N12961" t="s">
        <v>20599</v>
      </c>
      <c r="O12961" t="s">
        <v>20616</v>
      </c>
      <c r="P12961" t="s">
        <v>20609</v>
      </c>
      <c r="Q12961" t="s">
        <v>20617</v>
      </c>
      <c r="R12961" t="str">
        <f t="shared" ca="1" si="202"/>
        <v>1/17/2024</v>
      </c>
    </row>
    <row r="12962" spans="1:18" x14ac:dyDescent="0.35">
      <c r="A12962" t="s">
        <v>5</v>
      </c>
      <c r="B12962" t="s">
        <v>13</v>
      </c>
      <c r="C12962" t="s">
        <v>57</v>
      </c>
      <c r="D12962" t="s">
        <v>13047</v>
      </c>
      <c r="E12962">
        <v>2025</v>
      </c>
      <c r="F12962">
        <v>340831</v>
      </c>
      <c r="G12962">
        <v>81896</v>
      </c>
      <c r="H12962">
        <v>258935</v>
      </c>
      <c r="I12962">
        <v>912467</v>
      </c>
      <c r="J12962" t="s">
        <v>47122</v>
      </c>
      <c r="K12962" t="s">
        <v>31308</v>
      </c>
      <c r="L12962" t="s">
        <v>33882</v>
      </c>
      <c r="M12962" t="s">
        <v>22492</v>
      </c>
      <c r="N12962" t="s">
        <v>7</v>
      </c>
      <c r="O12962" t="s">
        <v>20656</v>
      </c>
      <c r="P12962" t="s">
        <v>20609</v>
      </c>
      <c r="Q12962" t="s">
        <v>20728</v>
      </c>
      <c r="R12962" t="str">
        <f t="shared" ca="1" si="202"/>
        <v>12/24/2025</v>
      </c>
    </row>
    <row r="12963" spans="1:18" x14ac:dyDescent="0.35">
      <c r="A12963" t="s">
        <v>6</v>
      </c>
      <c r="B12963" t="s">
        <v>20</v>
      </c>
      <c r="C12963" t="s">
        <v>41</v>
      </c>
      <c r="D12963" t="s">
        <v>13048</v>
      </c>
      <c r="E12963">
        <v>2023</v>
      </c>
      <c r="F12963">
        <v>368179</v>
      </c>
      <c r="G12963">
        <v>89658</v>
      </c>
      <c r="H12963">
        <v>278521</v>
      </c>
      <c r="I12963">
        <v>554344</v>
      </c>
      <c r="J12963" t="s">
        <v>47123</v>
      </c>
      <c r="K12963" t="s">
        <v>29153</v>
      </c>
      <c r="L12963" t="s">
        <v>21776</v>
      </c>
      <c r="M12963" t="s">
        <v>30461</v>
      </c>
      <c r="N12963" t="s">
        <v>20599</v>
      </c>
      <c r="O12963" t="s">
        <v>20616</v>
      </c>
      <c r="P12963" t="s">
        <v>20609</v>
      </c>
      <c r="Q12963" t="s">
        <v>20790</v>
      </c>
      <c r="R12963" t="str">
        <f t="shared" ca="1" si="202"/>
        <v>11/13/2023</v>
      </c>
    </row>
    <row r="12964" spans="1:18" x14ac:dyDescent="0.35">
      <c r="A12964" t="s">
        <v>9</v>
      </c>
      <c r="B12964" t="s">
        <v>28</v>
      </c>
      <c r="C12964" t="s">
        <v>66</v>
      </c>
      <c r="D12964" t="s">
        <v>13049</v>
      </c>
      <c r="E12964">
        <v>2025</v>
      </c>
      <c r="F12964">
        <v>153175</v>
      </c>
      <c r="G12964">
        <v>26661</v>
      </c>
      <c r="H12964">
        <v>126514</v>
      </c>
      <c r="I12964">
        <v>732070</v>
      </c>
      <c r="J12964" t="s">
        <v>47124</v>
      </c>
      <c r="K12964" t="s">
        <v>24309</v>
      </c>
      <c r="L12964" t="s">
        <v>31403</v>
      </c>
      <c r="M12964" t="s">
        <v>31214</v>
      </c>
      <c r="N12964" t="s">
        <v>20615</v>
      </c>
      <c r="O12964" t="s">
        <v>20623</v>
      </c>
      <c r="P12964" t="s">
        <v>20601</v>
      </c>
      <c r="Q12964" t="s">
        <v>20728</v>
      </c>
      <c r="R12964" t="str">
        <f t="shared" ca="1" si="202"/>
        <v>8/16/2025</v>
      </c>
    </row>
    <row r="12965" spans="1:18" x14ac:dyDescent="0.35">
      <c r="A12965" t="s">
        <v>4</v>
      </c>
      <c r="B12965" t="s">
        <v>11</v>
      </c>
      <c r="C12965" t="s">
        <v>30</v>
      </c>
      <c r="D12965" t="s">
        <v>13050</v>
      </c>
      <c r="E12965">
        <v>2025</v>
      </c>
      <c r="F12965">
        <v>133464</v>
      </c>
      <c r="G12965">
        <v>19498</v>
      </c>
      <c r="H12965">
        <v>113966</v>
      </c>
      <c r="I12965">
        <v>308258</v>
      </c>
      <c r="J12965" t="s">
        <v>47125</v>
      </c>
      <c r="K12965" t="s">
        <v>38232</v>
      </c>
      <c r="L12965" t="s">
        <v>34278</v>
      </c>
      <c r="M12965" t="s">
        <v>27081</v>
      </c>
      <c r="N12965" t="s">
        <v>7</v>
      </c>
      <c r="O12965" t="s">
        <v>20616</v>
      </c>
      <c r="P12965" t="s">
        <v>20629</v>
      </c>
      <c r="Q12965" t="s">
        <v>20657</v>
      </c>
      <c r="R12965" t="str">
        <f t="shared" ca="1" si="202"/>
        <v>10/30/2025</v>
      </c>
    </row>
    <row r="12966" spans="1:18" x14ac:dyDescent="0.35">
      <c r="A12966" t="s">
        <v>5</v>
      </c>
      <c r="B12966" t="s">
        <v>19</v>
      </c>
      <c r="C12966" t="s">
        <v>40</v>
      </c>
      <c r="D12966" t="s">
        <v>13051</v>
      </c>
      <c r="E12966">
        <v>2023</v>
      </c>
      <c r="F12966">
        <v>763836</v>
      </c>
      <c r="G12966">
        <v>112092</v>
      </c>
      <c r="H12966">
        <v>651744</v>
      </c>
      <c r="I12966">
        <v>844421</v>
      </c>
      <c r="J12966" t="s">
        <v>47126</v>
      </c>
      <c r="K12966" t="s">
        <v>29312</v>
      </c>
      <c r="L12966" t="s">
        <v>22135</v>
      </c>
      <c r="M12966" t="s">
        <v>38976</v>
      </c>
      <c r="N12966" t="s">
        <v>7</v>
      </c>
      <c r="O12966" t="s">
        <v>20608</v>
      </c>
      <c r="P12966" t="s">
        <v>20601</v>
      </c>
      <c r="Q12966" t="s">
        <v>20602</v>
      </c>
      <c r="R12966" t="str">
        <f t="shared" ca="1" si="202"/>
        <v>6/17/2023</v>
      </c>
    </row>
    <row r="12967" spans="1:18" x14ac:dyDescent="0.35">
      <c r="A12967" t="s">
        <v>7</v>
      </c>
      <c r="B12967" t="s">
        <v>22</v>
      </c>
      <c r="C12967" t="s">
        <v>43</v>
      </c>
      <c r="D12967" t="s">
        <v>13052</v>
      </c>
      <c r="E12967">
        <v>2024</v>
      </c>
      <c r="F12967">
        <v>1204310</v>
      </c>
      <c r="G12967">
        <v>286116</v>
      </c>
      <c r="H12967">
        <v>918194</v>
      </c>
      <c r="I12967">
        <v>1432950</v>
      </c>
      <c r="J12967" t="s">
        <v>47127</v>
      </c>
      <c r="K12967" t="s">
        <v>22870</v>
      </c>
      <c r="L12967" t="s">
        <v>35260</v>
      </c>
      <c r="M12967" t="s">
        <v>38538</v>
      </c>
      <c r="N12967" t="s">
        <v>7</v>
      </c>
      <c r="O12967" t="s">
        <v>20600</v>
      </c>
      <c r="P12967" t="s">
        <v>20629</v>
      </c>
      <c r="Q12967" t="s">
        <v>20666</v>
      </c>
      <c r="R12967" t="str">
        <f t="shared" ca="1" si="202"/>
        <v>10/6/2024</v>
      </c>
    </row>
    <row r="12968" spans="1:18" x14ac:dyDescent="0.35">
      <c r="A12968" t="s">
        <v>7</v>
      </c>
      <c r="B12968" t="s">
        <v>22</v>
      </c>
      <c r="C12968" t="s">
        <v>43</v>
      </c>
      <c r="D12968" t="s">
        <v>13053</v>
      </c>
      <c r="E12968">
        <v>2025</v>
      </c>
      <c r="F12968">
        <v>597216</v>
      </c>
      <c r="G12968">
        <v>151374</v>
      </c>
      <c r="H12968">
        <v>445842</v>
      </c>
      <c r="I12968">
        <v>1109750</v>
      </c>
      <c r="J12968" t="s">
        <v>47128</v>
      </c>
      <c r="K12968" t="s">
        <v>28529</v>
      </c>
      <c r="L12968" t="s">
        <v>27740</v>
      </c>
      <c r="M12968" t="s">
        <v>23276</v>
      </c>
      <c r="N12968" t="s">
        <v>20622</v>
      </c>
      <c r="O12968" t="s">
        <v>20608</v>
      </c>
      <c r="P12968" t="s">
        <v>20609</v>
      </c>
      <c r="Q12968" t="s">
        <v>20624</v>
      </c>
      <c r="R12968" t="str">
        <f t="shared" ca="1" si="202"/>
        <v>3/3/2025</v>
      </c>
    </row>
    <row r="12969" spans="1:18" x14ac:dyDescent="0.35">
      <c r="A12969" t="s">
        <v>4</v>
      </c>
      <c r="B12969" t="s">
        <v>12</v>
      </c>
      <c r="C12969" t="s">
        <v>38</v>
      </c>
      <c r="D12969" t="s">
        <v>13054</v>
      </c>
      <c r="E12969">
        <v>2025</v>
      </c>
      <c r="F12969">
        <v>87453</v>
      </c>
      <c r="G12969">
        <v>22418</v>
      </c>
      <c r="H12969">
        <v>65035</v>
      </c>
      <c r="I12969">
        <v>111819</v>
      </c>
      <c r="J12969" t="s">
        <v>47129</v>
      </c>
      <c r="K12969" t="s">
        <v>26872</v>
      </c>
      <c r="L12969" t="s">
        <v>22107</v>
      </c>
      <c r="M12969" t="s">
        <v>34362</v>
      </c>
      <c r="N12969" t="s">
        <v>20615</v>
      </c>
      <c r="O12969" t="s">
        <v>20623</v>
      </c>
      <c r="P12969" t="s">
        <v>20601</v>
      </c>
      <c r="Q12969" t="s">
        <v>20695</v>
      </c>
      <c r="R12969" t="str">
        <f t="shared" ca="1" si="202"/>
        <v>8/13/2025</v>
      </c>
    </row>
    <row r="12970" spans="1:18" x14ac:dyDescent="0.35">
      <c r="A12970" t="s">
        <v>9</v>
      </c>
      <c r="B12970" t="s">
        <v>23</v>
      </c>
      <c r="C12970" t="s">
        <v>71</v>
      </c>
      <c r="D12970" t="s">
        <v>13055</v>
      </c>
      <c r="E12970">
        <v>2023</v>
      </c>
      <c r="F12970">
        <v>394870</v>
      </c>
      <c r="G12970">
        <v>78932</v>
      </c>
      <c r="H12970">
        <v>315938</v>
      </c>
      <c r="I12970">
        <v>539081</v>
      </c>
      <c r="J12970" t="s">
        <v>47130</v>
      </c>
      <c r="K12970" t="s">
        <v>24970</v>
      </c>
      <c r="L12970" t="s">
        <v>27142</v>
      </c>
      <c r="M12970" t="s">
        <v>28599</v>
      </c>
      <c r="N12970" t="s">
        <v>7</v>
      </c>
      <c r="O12970" t="s">
        <v>20623</v>
      </c>
      <c r="P12970" t="s">
        <v>20609</v>
      </c>
      <c r="Q12970" t="s">
        <v>20761</v>
      </c>
      <c r="R12970" t="str">
        <f t="shared" ca="1" si="202"/>
        <v>3/25/2023</v>
      </c>
    </row>
    <row r="12971" spans="1:18" x14ac:dyDescent="0.35">
      <c r="A12971" t="s">
        <v>7</v>
      </c>
      <c r="B12971" t="s">
        <v>15</v>
      </c>
      <c r="C12971" t="s">
        <v>34</v>
      </c>
      <c r="D12971" t="s">
        <v>13056</v>
      </c>
      <c r="E12971">
        <v>2024</v>
      </c>
      <c r="F12971">
        <v>633118</v>
      </c>
      <c r="G12971">
        <v>145814</v>
      </c>
      <c r="H12971">
        <v>487304</v>
      </c>
      <c r="I12971">
        <v>1475021</v>
      </c>
      <c r="J12971" t="s">
        <v>47131</v>
      </c>
      <c r="K12971" t="s">
        <v>28330</v>
      </c>
      <c r="L12971" t="s">
        <v>32532</v>
      </c>
      <c r="M12971" t="s">
        <v>22081</v>
      </c>
      <c r="N12971" t="s">
        <v>20622</v>
      </c>
      <c r="O12971" t="s">
        <v>20623</v>
      </c>
      <c r="P12971" t="s">
        <v>20601</v>
      </c>
      <c r="Q12971" t="s">
        <v>20666</v>
      </c>
      <c r="R12971" t="str">
        <f t="shared" ca="1" si="202"/>
        <v>1/29/2024</v>
      </c>
    </row>
    <row r="12972" spans="1:18" x14ac:dyDescent="0.35">
      <c r="A12972" t="s">
        <v>6</v>
      </c>
      <c r="B12972" t="s">
        <v>20</v>
      </c>
      <c r="C12972" t="s">
        <v>75</v>
      </c>
      <c r="D12972" t="s">
        <v>13057</v>
      </c>
      <c r="E12972">
        <v>2025</v>
      </c>
      <c r="F12972">
        <v>568333</v>
      </c>
      <c r="G12972">
        <v>72170</v>
      </c>
      <c r="H12972">
        <v>496163</v>
      </c>
      <c r="I12972">
        <v>741144</v>
      </c>
      <c r="J12972" t="s">
        <v>47132</v>
      </c>
      <c r="K12972" t="s">
        <v>22943</v>
      </c>
      <c r="L12972" t="s">
        <v>21673</v>
      </c>
      <c r="M12972" t="s">
        <v>34358</v>
      </c>
      <c r="N12972" t="s">
        <v>20622</v>
      </c>
      <c r="O12972" t="s">
        <v>20608</v>
      </c>
      <c r="P12972" t="s">
        <v>20629</v>
      </c>
      <c r="Q12972" t="s">
        <v>20624</v>
      </c>
      <c r="R12972" t="str">
        <f t="shared" ca="1" si="202"/>
        <v>8/18/2025</v>
      </c>
    </row>
    <row r="12973" spans="1:18" x14ac:dyDescent="0.35">
      <c r="A12973" t="s">
        <v>5</v>
      </c>
      <c r="B12973" t="s">
        <v>16</v>
      </c>
      <c r="C12973" t="s">
        <v>44</v>
      </c>
      <c r="D12973" t="s">
        <v>13058</v>
      </c>
      <c r="E12973">
        <v>2025</v>
      </c>
      <c r="F12973">
        <v>789712</v>
      </c>
      <c r="G12973">
        <v>95459</v>
      </c>
      <c r="H12973">
        <v>694253</v>
      </c>
      <c r="I12973">
        <v>1243029</v>
      </c>
      <c r="J12973" t="s">
        <v>47133</v>
      </c>
      <c r="K12973" t="s">
        <v>21491</v>
      </c>
      <c r="L12973" t="s">
        <v>33800</v>
      </c>
      <c r="M12973" t="s">
        <v>31161</v>
      </c>
      <c r="N12973" t="s">
        <v>20607</v>
      </c>
      <c r="O12973" t="s">
        <v>20623</v>
      </c>
      <c r="P12973" t="s">
        <v>20609</v>
      </c>
      <c r="Q12973" t="s">
        <v>20602</v>
      </c>
      <c r="R12973" t="str">
        <f t="shared" ca="1" si="202"/>
        <v>6/8/2025</v>
      </c>
    </row>
    <row r="12974" spans="1:18" x14ac:dyDescent="0.35">
      <c r="A12974" t="s">
        <v>4</v>
      </c>
      <c r="B12974" t="s">
        <v>12</v>
      </c>
      <c r="C12974" t="s">
        <v>31</v>
      </c>
      <c r="D12974" t="s">
        <v>13059</v>
      </c>
      <c r="E12974">
        <v>2023</v>
      </c>
      <c r="F12974">
        <v>106031</v>
      </c>
      <c r="G12974">
        <v>21511</v>
      </c>
      <c r="H12974">
        <v>84520</v>
      </c>
      <c r="I12974">
        <v>203793</v>
      </c>
      <c r="J12974" t="s">
        <v>47134</v>
      </c>
      <c r="K12974" t="s">
        <v>21506</v>
      </c>
      <c r="L12974" t="s">
        <v>22381</v>
      </c>
      <c r="M12974" t="s">
        <v>33495</v>
      </c>
      <c r="N12974" t="s">
        <v>20599</v>
      </c>
      <c r="O12974" t="s">
        <v>20600</v>
      </c>
      <c r="P12974" t="s">
        <v>20609</v>
      </c>
      <c r="Q12974" t="s">
        <v>20728</v>
      </c>
      <c r="R12974" t="str">
        <f t="shared" ca="1" si="202"/>
        <v>1/6/2023</v>
      </c>
    </row>
    <row r="12975" spans="1:18" x14ac:dyDescent="0.35">
      <c r="A12975" t="s">
        <v>5</v>
      </c>
      <c r="B12975" t="s">
        <v>13</v>
      </c>
      <c r="C12975" t="s">
        <v>57</v>
      </c>
      <c r="D12975" t="s">
        <v>13060</v>
      </c>
      <c r="E12975">
        <v>2025</v>
      </c>
      <c r="F12975">
        <v>389462</v>
      </c>
      <c r="G12975">
        <v>76796</v>
      </c>
      <c r="H12975">
        <v>312666</v>
      </c>
      <c r="I12975">
        <v>632639</v>
      </c>
      <c r="J12975" t="s">
        <v>47135</v>
      </c>
      <c r="K12975" t="s">
        <v>27771</v>
      </c>
      <c r="L12975" t="s">
        <v>34425</v>
      </c>
      <c r="M12975" t="s">
        <v>29346</v>
      </c>
      <c r="N12975" t="s">
        <v>20615</v>
      </c>
      <c r="O12975" t="s">
        <v>20608</v>
      </c>
      <c r="P12975" t="s">
        <v>20629</v>
      </c>
      <c r="Q12975" t="s">
        <v>20617</v>
      </c>
      <c r="R12975" t="str">
        <f t="shared" ca="1" si="202"/>
        <v>4/19/2025</v>
      </c>
    </row>
    <row r="12976" spans="1:18" x14ac:dyDescent="0.35">
      <c r="A12976" t="s">
        <v>9</v>
      </c>
      <c r="B12976" t="s">
        <v>28</v>
      </c>
      <c r="C12976" t="s">
        <v>68</v>
      </c>
      <c r="D12976" t="s">
        <v>13061</v>
      </c>
      <c r="E12976">
        <v>2023</v>
      </c>
      <c r="F12976">
        <v>290179</v>
      </c>
      <c r="G12976">
        <v>33625</v>
      </c>
      <c r="H12976">
        <v>256554</v>
      </c>
      <c r="I12976">
        <v>748458</v>
      </c>
      <c r="J12976" t="s">
        <v>47136</v>
      </c>
      <c r="K12976" t="s">
        <v>29867</v>
      </c>
      <c r="L12976" t="s">
        <v>26302</v>
      </c>
      <c r="M12976" t="s">
        <v>39044</v>
      </c>
      <c r="N12976" t="s">
        <v>7</v>
      </c>
      <c r="O12976" t="s">
        <v>20656</v>
      </c>
      <c r="P12976" t="s">
        <v>20629</v>
      </c>
      <c r="Q12976" t="s">
        <v>20657</v>
      </c>
      <c r="R12976" t="str">
        <f t="shared" ca="1" si="202"/>
        <v>8/11/2023</v>
      </c>
    </row>
    <row r="12977" spans="1:18" x14ac:dyDescent="0.35">
      <c r="A12977" t="s">
        <v>8</v>
      </c>
      <c r="B12977" t="s">
        <v>26</v>
      </c>
      <c r="C12977" t="s">
        <v>80</v>
      </c>
      <c r="D12977" t="s">
        <v>13062</v>
      </c>
      <c r="E12977">
        <v>2023</v>
      </c>
      <c r="F12977">
        <v>443441</v>
      </c>
      <c r="G12977">
        <v>57839</v>
      </c>
      <c r="H12977">
        <v>385602</v>
      </c>
      <c r="I12977">
        <v>549793</v>
      </c>
      <c r="J12977" t="s">
        <v>47137</v>
      </c>
      <c r="K12977" t="s">
        <v>23382</v>
      </c>
      <c r="L12977" t="s">
        <v>28608</v>
      </c>
      <c r="M12977" t="s">
        <v>23261</v>
      </c>
      <c r="N12977" t="s">
        <v>20607</v>
      </c>
      <c r="O12977" t="s">
        <v>20608</v>
      </c>
      <c r="P12977" t="s">
        <v>20629</v>
      </c>
      <c r="Q12977" t="s">
        <v>20624</v>
      </c>
      <c r="R12977" t="str">
        <f t="shared" ca="1" si="202"/>
        <v>4/22/2023</v>
      </c>
    </row>
    <row r="12978" spans="1:18" x14ac:dyDescent="0.35">
      <c r="A12978" t="s">
        <v>9</v>
      </c>
      <c r="B12978" t="s">
        <v>23</v>
      </c>
      <c r="C12978" t="s">
        <v>71</v>
      </c>
      <c r="D12978" t="s">
        <v>13063</v>
      </c>
      <c r="E12978">
        <v>2024</v>
      </c>
      <c r="F12978">
        <v>226993</v>
      </c>
      <c r="G12978">
        <v>36708</v>
      </c>
      <c r="H12978">
        <v>190285</v>
      </c>
      <c r="I12978">
        <v>561763</v>
      </c>
      <c r="J12978" t="s">
        <v>47138</v>
      </c>
      <c r="K12978" t="s">
        <v>36271</v>
      </c>
      <c r="L12978" t="s">
        <v>37833</v>
      </c>
      <c r="M12978" t="s">
        <v>37647</v>
      </c>
      <c r="N12978" t="s">
        <v>20622</v>
      </c>
      <c r="O12978" t="s">
        <v>20616</v>
      </c>
      <c r="P12978" t="s">
        <v>20629</v>
      </c>
      <c r="Q12978" t="s">
        <v>20630</v>
      </c>
      <c r="R12978" t="str">
        <f t="shared" ca="1" si="202"/>
        <v>5/5/2024</v>
      </c>
    </row>
    <row r="12979" spans="1:18" x14ac:dyDescent="0.35">
      <c r="A12979" t="s">
        <v>9</v>
      </c>
      <c r="B12979" t="s">
        <v>23</v>
      </c>
      <c r="C12979" t="s">
        <v>49</v>
      </c>
      <c r="D12979" t="s">
        <v>13064</v>
      </c>
      <c r="E12979">
        <v>2024</v>
      </c>
      <c r="F12979">
        <v>121088</v>
      </c>
      <c r="G12979">
        <v>16328</v>
      </c>
      <c r="H12979">
        <v>104760</v>
      </c>
      <c r="I12979">
        <v>214090</v>
      </c>
      <c r="J12979" t="s">
        <v>47139</v>
      </c>
      <c r="K12979" t="s">
        <v>27692</v>
      </c>
      <c r="L12979" t="s">
        <v>30468</v>
      </c>
      <c r="M12979" t="s">
        <v>29163</v>
      </c>
      <c r="N12979" t="s">
        <v>20622</v>
      </c>
      <c r="O12979" t="s">
        <v>20608</v>
      </c>
      <c r="P12979" t="s">
        <v>20601</v>
      </c>
      <c r="Q12979" t="s">
        <v>20602</v>
      </c>
      <c r="R12979" t="str">
        <f t="shared" ca="1" si="202"/>
        <v>7/21/2024</v>
      </c>
    </row>
    <row r="12980" spans="1:18" x14ac:dyDescent="0.35">
      <c r="A12980" t="s">
        <v>8</v>
      </c>
      <c r="B12980" t="s">
        <v>25</v>
      </c>
      <c r="C12980" t="s">
        <v>48</v>
      </c>
      <c r="D12980" t="s">
        <v>13065</v>
      </c>
      <c r="E12980">
        <v>2025</v>
      </c>
      <c r="F12980">
        <v>394597</v>
      </c>
      <c r="G12980">
        <v>56602</v>
      </c>
      <c r="H12980">
        <v>337995</v>
      </c>
      <c r="I12980">
        <v>753186</v>
      </c>
      <c r="J12980" t="s">
        <v>47140</v>
      </c>
      <c r="K12980" t="s">
        <v>22354</v>
      </c>
      <c r="L12980" t="s">
        <v>29864</v>
      </c>
      <c r="M12980" t="s">
        <v>28788</v>
      </c>
      <c r="N12980" t="s">
        <v>20615</v>
      </c>
      <c r="O12980" t="s">
        <v>20616</v>
      </c>
      <c r="P12980" t="s">
        <v>20601</v>
      </c>
      <c r="Q12980" t="s">
        <v>20657</v>
      </c>
      <c r="R12980" t="str">
        <f t="shared" ca="1" si="202"/>
        <v>3/12/2025</v>
      </c>
    </row>
    <row r="12981" spans="1:18" x14ac:dyDescent="0.35">
      <c r="A12981" t="s">
        <v>4</v>
      </c>
      <c r="B12981" t="s">
        <v>11</v>
      </c>
      <c r="C12981" t="s">
        <v>41</v>
      </c>
      <c r="D12981" t="s">
        <v>13066</v>
      </c>
      <c r="E12981">
        <v>2025</v>
      </c>
      <c r="F12981">
        <v>55628</v>
      </c>
      <c r="G12981">
        <v>15172</v>
      </c>
      <c r="H12981">
        <v>40456</v>
      </c>
      <c r="I12981">
        <v>131956</v>
      </c>
      <c r="J12981" t="s">
        <v>47141</v>
      </c>
      <c r="K12981" t="s">
        <v>21957</v>
      </c>
      <c r="L12981" t="s">
        <v>21617</v>
      </c>
      <c r="M12981" t="s">
        <v>21997</v>
      </c>
      <c r="N12981" t="s">
        <v>20615</v>
      </c>
      <c r="O12981" t="s">
        <v>20656</v>
      </c>
      <c r="P12981" t="s">
        <v>20609</v>
      </c>
      <c r="Q12981" t="s">
        <v>20761</v>
      </c>
      <c r="R12981" t="str">
        <f t="shared" ca="1" si="202"/>
        <v>8/15/2025</v>
      </c>
    </row>
    <row r="12982" spans="1:18" x14ac:dyDescent="0.35">
      <c r="A12982" t="s">
        <v>6</v>
      </c>
      <c r="B12982" t="s">
        <v>20</v>
      </c>
      <c r="C12982" t="s">
        <v>41</v>
      </c>
      <c r="D12982" t="s">
        <v>13067</v>
      </c>
      <c r="E12982">
        <v>2024</v>
      </c>
      <c r="F12982">
        <v>195387</v>
      </c>
      <c r="G12982">
        <v>30527</v>
      </c>
      <c r="H12982">
        <v>164860</v>
      </c>
      <c r="I12982">
        <v>600973</v>
      </c>
      <c r="J12982" t="s">
        <v>47142</v>
      </c>
      <c r="K12982" t="s">
        <v>24869</v>
      </c>
      <c r="L12982" t="s">
        <v>34712</v>
      </c>
      <c r="M12982" t="s">
        <v>31772</v>
      </c>
      <c r="N12982" t="s">
        <v>7</v>
      </c>
      <c r="O12982" t="s">
        <v>20608</v>
      </c>
      <c r="P12982" t="s">
        <v>20609</v>
      </c>
      <c r="Q12982" t="s">
        <v>20639</v>
      </c>
      <c r="R12982" t="str">
        <f t="shared" ca="1" si="202"/>
        <v>5/30/2024</v>
      </c>
    </row>
    <row r="12983" spans="1:18" x14ac:dyDescent="0.35">
      <c r="A12983" t="s">
        <v>6</v>
      </c>
      <c r="B12983" t="s">
        <v>14</v>
      </c>
      <c r="C12983" t="s">
        <v>50</v>
      </c>
      <c r="D12983" t="s">
        <v>13068</v>
      </c>
      <c r="E12983">
        <v>2023</v>
      </c>
      <c r="F12983">
        <v>159943</v>
      </c>
      <c r="G12983">
        <v>18802</v>
      </c>
      <c r="H12983">
        <v>141141</v>
      </c>
      <c r="I12983">
        <v>1011710</v>
      </c>
      <c r="J12983" t="s">
        <v>47143</v>
      </c>
      <c r="K12983" t="s">
        <v>28664</v>
      </c>
      <c r="L12983" t="s">
        <v>36687</v>
      </c>
      <c r="M12983" t="s">
        <v>26111</v>
      </c>
      <c r="N12983" t="s">
        <v>20599</v>
      </c>
      <c r="O12983" t="s">
        <v>20600</v>
      </c>
      <c r="P12983" t="s">
        <v>20601</v>
      </c>
      <c r="Q12983" t="s">
        <v>20630</v>
      </c>
      <c r="R12983" t="str">
        <f t="shared" ca="1" si="202"/>
        <v>5/19/2023</v>
      </c>
    </row>
    <row r="12984" spans="1:18" x14ac:dyDescent="0.35">
      <c r="A12984" t="s">
        <v>9</v>
      </c>
      <c r="B12984" t="s">
        <v>23</v>
      </c>
      <c r="C12984" t="s">
        <v>45</v>
      </c>
      <c r="D12984" t="s">
        <v>13069</v>
      </c>
      <c r="E12984">
        <v>2024</v>
      </c>
      <c r="F12984">
        <v>445235</v>
      </c>
      <c r="G12984">
        <v>75493</v>
      </c>
      <c r="H12984">
        <v>369742</v>
      </c>
      <c r="I12984">
        <v>536717</v>
      </c>
      <c r="J12984" t="s">
        <v>47144</v>
      </c>
      <c r="K12984" t="s">
        <v>32071</v>
      </c>
      <c r="L12984" t="s">
        <v>21392</v>
      </c>
      <c r="M12984" t="s">
        <v>35373</v>
      </c>
      <c r="N12984" t="s">
        <v>20599</v>
      </c>
      <c r="O12984" t="s">
        <v>20600</v>
      </c>
      <c r="P12984" t="s">
        <v>20601</v>
      </c>
      <c r="Q12984" t="s">
        <v>20639</v>
      </c>
      <c r="R12984" t="str">
        <f t="shared" ca="1" si="202"/>
        <v>2/16/2024</v>
      </c>
    </row>
    <row r="12985" spans="1:18" x14ac:dyDescent="0.35">
      <c r="A12985" t="s">
        <v>5</v>
      </c>
      <c r="B12985" t="s">
        <v>16</v>
      </c>
      <c r="C12985" t="s">
        <v>36</v>
      </c>
      <c r="D12985" t="s">
        <v>13070</v>
      </c>
      <c r="E12985">
        <v>2024</v>
      </c>
      <c r="F12985">
        <v>1151144</v>
      </c>
      <c r="G12985">
        <v>306285</v>
      </c>
      <c r="H12985">
        <v>844859</v>
      </c>
      <c r="I12985">
        <v>1926878</v>
      </c>
      <c r="J12985" t="s">
        <v>47145</v>
      </c>
      <c r="K12985" t="s">
        <v>25805</v>
      </c>
      <c r="L12985" t="s">
        <v>28787</v>
      </c>
      <c r="M12985" t="s">
        <v>23082</v>
      </c>
      <c r="N12985" t="s">
        <v>7</v>
      </c>
      <c r="O12985" t="s">
        <v>20616</v>
      </c>
      <c r="P12985" t="s">
        <v>20629</v>
      </c>
      <c r="Q12985" t="s">
        <v>20630</v>
      </c>
      <c r="R12985" t="str">
        <f t="shared" ca="1" si="202"/>
        <v>3/7/2024</v>
      </c>
    </row>
    <row r="12986" spans="1:18" x14ac:dyDescent="0.35">
      <c r="A12986" t="s">
        <v>4</v>
      </c>
      <c r="B12986" t="s">
        <v>12</v>
      </c>
      <c r="C12986" t="s">
        <v>38</v>
      </c>
      <c r="D12986" t="s">
        <v>13071</v>
      </c>
      <c r="E12986">
        <v>2025</v>
      </c>
      <c r="F12986">
        <v>205449</v>
      </c>
      <c r="G12986">
        <v>52376</v>
      </c>
      <c r="H12986">
        <v>153073</v>
      </c>
      <c r="I12986">
        <v>296231</v>
      </c>
      <c r="J12986" t="s">
        <v>47146</v>
      </c>
      <c r="K12986" t="s">
        <v>23770</v>
      </c>
      <c r="L12986" t="s">
        <v>21172</v>
      </c>
      <c r="M12986" t="s">
        <v>23110</v>
      </c>
      <c r="N12986" t="s">
        <v>20622</v>
      </c>
      <c r="O12986" t="s">
        <v>20623</v>
      </c>
      <c r="P12986" t="s">
        <v>20629</v>
      </c>
      <c r="Q12986" t="s">
        <v>20617</v>
      </c>
      <c r="R12986" t="str">
        <f t="shared" ca="1" si="202"/>
        <v>8/2/2025</v>
      </c>
    </row>
    <row r="12987" spans="1:18" x14ac:dyDescent="0.35">
      <c r="A12987" t="s">
        <v>9</v>
      </c>
      <c r="B12987" t="s">
        <v>28</v>
      </c>
      <c r="C12987" t="s">
        <v>70</v>
      </c>
      <c r="D12987" t="s">
        <v>13072</v>
      </c>
      <c r="E12987">
        <v>2024</v>
      </c>
      <c r="F12987">
        <v>197040</v>
      </c>
      <c r="G12987">
        <v>22911</v>
      </c>
      <c r="H12987">
        <v>174129</v>
      </c>
      <c r="I12987">
        <v>550172</v>
      </c>
      <c r="J12987" t="s">
        <v>47147</v>
      </c>
      <c r="K12987" t="s">
        <v>24966</v>
      </c>
      <c r="L12987" t="s">
        <v>24063</v>
      </c>
      <c r="M12987" t="s">
        <v>21670</v>
      </c>
      <c r="N12987" t="s">
        <v>20607</v>
      </c>
      <c r="O12987" t="s">
        <v>20616</v>
      </c>
      <c r="P12987" t="s">
        <v>20629</v>
      </c>
      <c r="Q12987" t="s">
        <v>20695</v>
      </c>
      <c r="R12987" t="str">
        <f t="shared" ca="1" si="202"/>
        <v>1/8/2024</v>
      </c>
    </row>
    <row r="12988" spans="1:18" x14ac:dyDescent="0.35">
      <c r="A12988" t="s">
        <v>5</v>
      </c>
      <c r="B12988" t="s">
        <v>16</v>
      </c>
      <c r="C12988" t="s">
        <v>44</v>
      </c>
      <c r="D12988" t="s">
        <v>13073</v>
      </c>
      <c r="E12988">
        <v>2024</v>
      </c>
      <c r="F12988">
        <v>647352</v>
      </c>
      <c r="G12988">
        <v>120793</v>
      </c>
      <c r="H12988">
        <v>526559</v>
      </c>
      <c r="I12988">
        <v>1506425</v>
      </c>
      <c r="J12988" t="s">
        <v>47148</v>
      </c>
      <c r="K12988" t="s">
        <v>20659</v>
      </c>
      <c r="L12988" t="s">
        <v>20858</v>
      </c>
      <c r="M12988" t="s">
        <v>37767</v>
      </c>
      <c r="N12988" t="s">
        <v>20599</v>
      </c>
      <c r="O12988" t="s">
        <v>20623</v>
      </c>
      <c r="P12988" t="s">
        <v>20629</v>
      </c>
      <c r="Q12988" t="s">
        <v>20666</v>
      </c>
      <c r="R12988" t="str">
        <f t="shared" ca="1" si="202"/>
        <v>6/5/2024</v>
      </c>
    </row>
    <row r="12989" spans="1:18" x14ac:dyDescent="0.35">
      <c r="A12989" t="s">
        <v>7</v>
      </c>
      <c r="B12989" t="s">
        <v>21</v>
      </c>
      <c r="C12989" t="s">
        <v>54</v>
      </c>
      <c r="D12989" t="s">
        <v>13074</v>
      </c>
      <c r="E12989">
        <v>2024</v>
      </c>
      <c r="F12989">
        <v>161326</v>
      </c>
      <c r="G12989">
        <v>48049</v>
      </c>
      <c r="H12989">
        <v>113277</v>
      </c>
      <c r="I12989">
        <v>670547</v>
      </c>
      <c r="J12989" t="s">
        <v>47149</v>
      </c>
      <c r="K12989" t="s">
        <v>37540</v>
      </c>
      <c r="L12989" t="s">
        <v>30801</v>
      </c>
      <c r="M12989" t="s">
        <v>26244</v>
      </c>
      <c r="N12989" t="s">
        <v>20607</v>
      </c>
      <c r="O12989" t="s">
        <v>20600</v>
      </c>
      <c r="P12989" t="s">
        <v>20601</v>
      </c>
      <c r="Q12989" t="s">
        <v>20695</v>
      </c>
      <c r="R12989" t="str">
        <f t="shared" ca="1" si="202"/>
        <v>10/29/2024</v>
      </c>
    </row>
    <row r="12990" spans="1:18" x14ac:dyDescent="0.35">
      <c r="A12990" t="s">
        <v>7</v>
      </c>
      <c r="B12990" t="s">
        <v>15</v>
      </c>
      <c r="C12990" t="s">
        <v>52</v>
      </c>
      <c r="D12990" t="s">
        <v>13075</v>
      </c>
      <c r="E12990">
        <v>2024</v>
      </c>
      <c r="F12990">
        <v>102879</v>
      </c>
      <c r="G12990">
        <v>27643</v>
      </c>
      <c r="H12990">
        <v>75236</v>
      </c>
      <c r="I12990">
        <v>1061721</v>
      </c>
      <c r="J12990" t="s">
        <v>47150</v>
      </c>
      <c r="K12990" t="s">
        <v>22986</v>
      </c>
      <c r="L12990" t="s">
        <v>31118</v>
      </c>
      <c r="M12990" t="s">
        <v>32301</v>
      </c>
      <c r="N12990" t="s">
        <v>20615</v>
      </c>
      <c r="O12990" t="s">
        <v>20616</v>
      </c>
      <c r="P12990" t="s">
        <v>20609</v>
      </c>
      <c r="Q12990" t="s">
        <v>20624</v>
      </c>
      <c r="R12990" t="str">
        <f t="shared" ca="1" si="202"/>
        <v>12/28/2024</v>
      </c>
    </row>
    <row r="12991" spans="1:18" x14ac:dyDescent="0.35">
      <c r="A12991" t="s">
        <v>9</v>
      </c>
      <c r="B12991" t="s">
        <v>18</v>
      </c>
      <c r="C12991" t="s">
        <v>39</v>
      </c>
      <c r="D12991" t="s">
        <v>13076</v>
      </c>
      <c r="E12991">
        <v>2025</v>
      </c>
      <c r="F12991">
        <v>280350</v>
      </c>
      <c r="G12991">
        <v>37692</v>
      </c>
      <c r="H12991">
        <v>242658</v>
      </c>
      <c r="I12991">
        <v>514596</v>
      </c>
      <c r="J12991" t="s">
        <v>47151</v>
      </c>
      <c r="K12991" t="s">
        <v>33751</v>
      </c>
      <c r="L12991" t="s">
        <v>37349</v>
      </c>
      <c r="M12991" t="s">
        <v>20711</v>
      </c>
      <c r="N12991" t="s">
        <v>20607</v>
      </c>
      <c r="O12991" t="s">
        <v>20616</v>
      </c>
      <c r="P12991" t="s">
        <v>20629</v>
      </c>
      <c r="Q12991" t="s">
        <v>20630</v>
      </c>
      <c r="R12991" t="str">
        <f t="shared" ca="1" si="202"/>
        <v>2/23/2025</v>
      </c>
    </row>
    <row r="12992" spans="1:18" x14ac:dyDescent="0.35">
      <c r="A12992" t="s">
        <v>7</v>
      </c>
      <c r="B12992" t="s">
        <v>22</v>
      </c>
      <c r="C12992" t="s">
        <v>79</v>
      </c>
      <c r="D12992" t="s">
        <v>13077</v>
      </c>
      <c r="E12992">
        <v>2023</v>
      </c>
      <c r="F12992">
        <v>1232448</v>
      </c>
      <c r="G12992">
        <v>325032</v>
      </c>
      <c r="H12992">
        <v>907416</v>
      </c>
      <c r="I12992">
        <v>1413380</v>
      </c>
      <c r="J12992" t="s">
        <v>47152</v>
      </c>
      <c r="K12992" t="s">
        <v>37337</v>
      </c>
      <c r="L12992" t="s">
        <v>36138</v>
      </c>
      <c r="M12992" t="s">
        <v>21305</v>
      </c>
      <c r="N12992" t="s">
        <v>20615</v>
      </c>
      <c r="O12992" t="s">
        <v>20623</v>
      </c>
      <c r="P12992" t="s">
        <v>20601</v>
      </c>
      <c r="Q12992" t="s">
        <v>20630</v>
      </c>
      <c r="R12992" t="str">
        <f t="shared" ca="1" si="202"/>
        <v>3/13/2023</v>
      </c>
    </row>
    <row r="12993" spans="1:18" x14ac:dyDescent="0.35">
      <c r="A12993" t="s">
        <v>8</v>
      </c>
      <c r="B12993" t="s">
        <v>25</v>
      </c>
      <c r="C12993" t="s">
        <v>61</v>
      </c>
      <c r="D12993" t="s">
        <v>13078</v>
      </c>
      <c r="E12993">
        <v>2025</v>
      </c>
      <c r="F12993">
        <v>123456</v>
      </c>
      <c r="G12993">
        <v>34137</v>
      </c>
      <c r="H12993">
        <v>89319</v>
      </c>
      <c r="I12993">
        <v>312776</v>
      </c>
      <c r="J12993" t="s">
        <v>47153</v>
      </c>
      <c r="K12993" t="s">
        <v>35658</v>
      </c>
      <c r="L12993" t="s">
        <v>33784</v>
      </c>
      <c r="M12993" t="s">
        <v>38499</v>
      </c>
      <c r="N12993" t="s">
        <v>7</v>
      </c>
      <c r="O12993" t="s">
        <v>20616</v>
      </c>
      <c r="P12993" t="s">
        <v>20601</v>
      </c>
      <c r="Q12993" t="s">
        <v>20639</v>
      </c>
      <c r="R12993" t="str">
        <f t="shared" ca="1" si="202"/>
        <v>5/5/2025</v>
      </c>
    </row>
    <row r="12994" spans="1:18" x14ac:dyDescent="0.35">
      <c r="A12994" t="s">
        <v>7</v>
      </c>
      <c r="B12994" t="s">
        <v>15</v>
      </c>
      <c r="C12994" t="s">
        <v>52</v>
      </c>
      <c r="D12994" t="s">
        <v>13079</v>
      </c>
      <c r="E12994">
        <v>2025</v>
      </c>
      <c r="F12994">
        <v>271391</v>
      </c>
      <c r="G12994">
        <v>28260</v>
      </c>
      <c r="H12994">
        <v>243131</v>
      </c>
      <c r="I12994">
        <v>1383217</v>
      </c>
      <c r="J12994" t="s">
        <v>47154</v>
      </c>
      <c r="K12994" t="s">
        <v>31387</v>
      </c>
      <c r="L12994" t="s">
        <v>33605</v>
      </c>
      <c r="M12994" t="s">
        <v>36702</v>
      </c>
      <c r="N12994" t="s">
        <v>20599</v>
      </c>
      <c r="O12994" t="s">
        <v>20608</v>
      </c>
      <c r="P12994" t="s">
        <v>20629</v>
      </c>
      <c r="Q12994" t="s">
        <v>20610</v>
      </c>
      <c r="R12994" t="str">
        <f t="shared" ca="1" si="202"/>
        <v>1/19/2025</v>
      </c>
    </row>
    <row r="12995" spans="1:18" x14ac:dyDescent="0.35">
      <c r="A12995" t="s">
        <v>9</v>
      </c>
      <c r="B12995" t="s">
        <v>18</v>
      </c>
      <c r="C12995" t="s">
        <v>74</v>
      </c>
      <c r="D12995" t="s">
        <v>13080</v>
      </c>
      <c r="E12995">
        <v>2025</v>
      </c>
      <c r="F12995">
        <v>133896</v>
      </c>
      <c r="G12995">
        <v>39167</v>
      </c>
      <c r="H12995">
        <v>94729</v>
      </c>
      <c r="I12995">
        <v>397312</v>
      </c>
      <c r="J12995" t="s">
        <v>47155</v>
      </c>
      <c r="K12995" t="s">
        <v>24529</v>
      </c>
      <c r="L12995" t="s">
        <v>22068</v>
      </c>
      <c r="M12995" t="s">
        <v>38688</v>
      </c>
      <c r="N12995" t="s">
        <v>20607</v>
      </c>
      <c r="O12995" t="s">
        <v>20616</v>
      </c>
      <c r="P12995" t="s">
        <v>20609</v>
      </c>
      <c r="Q12995" t="s">
        <v>20728</v>
      </c>
      <c r="R12995" t="str">
        <f t="shared" ref="R12995:R13058" ca="1" si="203">CONCATENATE(RANDBETWEEN(1,12),"/",RANDBETWEEN(1,30),"/",E12995)</f>
        <v>1/24/2025</v>
      </c>
    </row>
    <row r="12996" spans="1:18" x14ac:dyDescent="0.35">
      <c r="A12996" t="s">
        <v>8</v>
      </c>
      <c r="B12996" t="s">
        <v>17</v>
      </c>
      <c r="C12996" t="s">
        <v>69</v>
      </c>
      <c r="D12996" t="s">
        <v>13081</v>
      </c>
      <c r="E12996">
        <v>2023</v>
      </c>
      <c r="F12996">
        <v>969290</v>
      </c>
      <c r="G12996">
        <v>234827</v>
      </c>
      <c r="H12996">
        <v>734463</v>
      </c>
      <c r="I12996">
        <v>1122228</v>
      </c>
      <c r="J12996" t="s">
        <v>47156</v>
      </c>
      <c r="K12996" t="s">
        <v>34798</v>
      </c>
      <c r="L12996" t="s">
        <v>22092</v>
      </c>
      <c r="M12996" t="s">
        <v>24453</v>
      </c>
      <c r="N12996" t="s">
        <v>20615</v>
      </c>
      <c r="O12996" t="s">
        <v>20600</v>
      </c>
      <c r="P12996" t="s">
        <v>20601</v>
      </c>
      <c r="Q12996" t="s">
        <v>20617</v>
      </c>
      <c r="R12996" t="str">
        <f t="shared" ca="1" si="203"/>
        <v>11/22/2023</v>
      </c>
    </row>
    <row r="12997" spans="1:18" x14ac:dyDescent="0.35">
      <c r="A12997" t="s">
        <v>9</v>
      </c>
      <c r="B12997" t="s">
        <v>23</v>
      </c>
      <c r="C12997" t="s">
        <v>45</v>
      </c>
      <c r="D12997" t="s">
        <v>13082</v>
      </c>
      <c r="E12997">
        <v>2023</v>
      </c>
      <c r="F12997">
        <v>422851</v>
      </c>
      <c r="G12997">
        <v>81186</v>
      </c>
      <c r="H12997">
        <v>341665</v>
      </c>
      <c r="I12997">
        <v>726108</v>
      </c>
      <c r="J12997" t="s">
        <v>47157</v>
      </c>
      <c r="K12997" t="s">
        <v>22951</v>
      </c>
      <c r="L12997" t="s">
        <v>22374</v>
      </c>
      <c r="M12997" t="s">
        <v>32440</v>
      </c>
      <c r="N12997" t="s">
        <v>20615</v>
      </c>
      <c r="O12997" t="s">
        <v>20600</v>
      </c>
      <c r="P12997" t="s">
        <v>20609</v>
      </c>
      <c r="Q12997" t="s">
        <v>20657</v>
      </c>
      <c r="R12997" t="str">
        <f t="shared" ca="1" si="203"/>
        <v>11/17/2023</v>
      </c>
    </row>
    <row r="12998" spans="1:18" x14ac:dyDescent="0.35">
      <c r="A12998" t="s">
        <v>4</v>
      </c>
      <c r="B12998" t="s">
        <v>12</v>
      </c>
      <c r="C12998" t="s">
        <v>31</v>
      </c>
      <c r="D12998" t="s">
        <v>13083</v>
      </c>
      <c r="E12998">
        <v>2023</v>
      </c>
      <c r="F12998">
        <v>183058</v>
      </c>
      <c r="G12998">
        <v>39728</v>
      </c>
      <c r="H12998">
        <v>143330</v>
      </c>
      <c r="I12998">
        <v>195447</v>
      </c>
      <c r="J12998" t="s">
        <v>47158</v>
      </c>
      <c r="K12998" t="s">
        <v>24664</v>
      </c>
      <c r="L12998" t="s">
        <v>29513</v>
      </c>
      <c r="M12998" t="s">
        <v>22296</v>
      </c>
      <c r="N12998" t="s">
        <v>20615</v>
      </c>
      <c r="O12998" t="s">
        <v>20600</v>
      </c>
      <c r="P12998" t="s">
        <v>20609</v>
      </c>
      <c r="Q12998" t="s">
        <v>20695</v>
      </c>
      <c r="R12998" t="str">
        <f t="shared" ca="1" si="203"/>
        <v>5/26/2023</v>
      </c>
    </row>
    <row r="12999" spans="1:18" x14ac:dyDescent="0.35">
      <c r="A12999" t="s">
        <v>4</v>
      </c>
      <c r="B12999" t="s">
        <v>11</v>
      </c>
      <c r="C12999" t="s">
        <v>41</v>
      </c>
      <c r="D12999" t="s">
        <v>13084</v>
      </c>
      <c r="E12999">
        <v>2023</v>
      </c>
      <c r="F12999">
        <v>218433</v>
      </c>
      <c r="G12999">
        <v>59267</v>
      </c>
      <c r="H12999">
        <v>159166</v>
      </c>
      <c r="I12999">
        <v>323065</v>
      </c>
      <c r="J12999" t="s">
        <v>47159</v>
      </c>
      <c r="K12999" t="s">
        <v>32581</v>
      </c>
      <c r="L12999" t="s">
        <v>38737</v>
      </c>
      <c r="M12999" t="s">
        <v>30970</v>
      </c>
      <c r="N12999" t="s">
        <v>20615</v>
      </c>
      <c r="O12999" t="s">
        <v>20623</v>
      </c>
      <c r="P12999" t="s">
        <v>20629</v>
      </c>
      <c r="Q12999" t="s">
        <v>20728</v>
      </c>
      <c r="R12999" t="str">
        <f t="shared" ca="1" si="203"/>
        <v>7/29/2023</v>
      </c>
    </row>
    <row r="13000" spans="1:18" x14ac:dyDescent="0.35">
      <c r="A13000" t="s">
        <v>6</v>
      </c>
      <c r="B13000" t="s">
        <v>27</v>
      </c>
      <c r="C13000" t="s">
        <v>17</v>
      </c>
      <c r="D13000" t="s">
        <v>13085</v>
      </c>
      <c r="E13000">
        <v>2023</v>
      </c>
      <c r="F13000">
        <v>110733</v>
      </c>
      <c r="G13000">
        <v>23087</v>
      </c>
      <c r="H13000">
        <v>87646</v>
      </c>
      <c r="I13000">
        <v>331221</v>
      </c>
      <c r="J13000" t="s">
        <v>47160</v>
      </c>
      <c r="K13000" t="s">
        <v>37449</v>
      </c>
      <c r="L13000" t="s">
        <v>26829</v>
      </c>
      <c r="M13000" t="s">
        <v>28086</v>
      </c>
      <c r="N13000" t="s">
        <v>7</v>
      </c>
      <c r="O13000" t="s">
        <v>20623</v>
      </c>
      <c r="P13000" t="s">
        <v>20601</v>
      </c>
      <c r="Q13000" t="s">
        <v>20666</v>
      </c>
      <c r="R13000" t="str">
        <f t="shared" ca="1" si="203"/>
        <v>11/22/2023</v>
      </c>
    </row>
    <row r="13001" spans="1:18" x14ac:dyDescent="0.35">
      <c r="A13001" t="s">
        <v>6</v>
      </c>
      <c r="B13001" t="s">
        <v>20</v>
      </c>
      <c r="C13001" t="s">
        <v>41</v>
      </c>
      <c r="D13001" t="s">
        <v>13086</v>
      </c>
      <c r="E13001">
        <v>2023</v>
      </c>
      <c r="F13001">
        <v>294987</v>
      </c>
      <c r="G13001">
        <v>74171</v>
      </c>
      <c r="H13001">
        <v>220816</v>
      </c>
      <c r="I13001">
        <v>1132152</v>
      </c>
      <c r="J13001" t="s">
        <v>47161</v>
      </c>
      <c r="K13001" t="s">
        <v>33665</v>
      </c>
      <c r="L13001" t="s">
        <v>22232</v>
      </c>
      <c r="M13001" t="s">
        <v>33394</v>
      </c>
      <c r="N13001" t="s">
        <v>7</v>
      </c>
      <c r="O13001" t="s">
        <v>20608</v>
      </c>
      <c r="P13001" t="s">
        <v>20601</v>
      </c>
      <c r="Q13001" t="s">
        <v>20639</v>
      </c>
      <c r="R13001" t="str">
        <f t="shared" ca="1" si="203"/>
        <v>4/10/2023</v>
      </c>
    </row>
    <row r="13002" spans="1:18" x14ac:dyDescent="0.35">
      <c r="A13002" t="s">
        <v>8</v>
      </c>
      <c r="B13002" t="s">
        <v>26</v>
      </c>
      <c r="C13002" t="s">
        <v>55</v>
      </c>
      <c r="D13002" t="s">
        <v>13087</v>
      </c>
      <c r="E13002">
        <v>2024</v>
      </c>
      <c r="F13002">
        <v>467475</v>
      </c>
      <c r="G13002">
        <v>122938</v>
      </c>
      <c r="H13002">
        <v>344537</v>
      </c>
      <c r="I13002">
        <v>929160</v>
      </c>
      <c r="J13002" t="s">
        <v>47162</v>
      </c>
      <c r="K13002" t="s">
        <v>35998</v>
      </c>
      <c r="L13002" t="s">
        <v>26365</v>
      </c>
      <c r="M13002" t="s">
        <v>27826</v>
      </c>
      <c r="N13002" t="s">
        <v>7</v>
      </c>
      <c r="O13002" t="s">
        <v>20656</v>
      </c>
      <c r="P13002" t="s">
        <v>20629</v>
      </c>
      <c r="Q13002" t="s">
        <v>20630</v>
      </c>
      <c r="R13002" t="str">
        <f t="shared" ca="1" si="203"/>
        <v>2/19/2024</v>
      </c>
    </row>
    <row r="13003" spans="1:18" x14ac:dyDescent="0.35">
      <c r="A13003" t="s">
        <v>5</v>
      </c>
      <c r="B13003" t="s">
        <v>16</v>
      </c>
      <c r="C13003" t="s">
        <v>44</v>
      </c>
      <c r="D13003" t="s">
        <v>13088</v>
      </c>
      <c r="E13003">
        <v>2023</v>
      </c>
      <c r="F13003">
        <v>262705</v>
      </c>
      <c r="G13003">
        <v>68744</v>
      </c>
      <c r="H13003">
        <v>193961</v>
      </c>
      <c r="I13003">
        <v>522833</v>
      </c>
      <c r="J13003" t="s">
        <v>47163</v>
      </c>
      <c r="K13003" t="s">
        <v>26723</v>
      </c>
      <c r="L13003" t="s">
        <v>27659</v>
      </c>
      <c r="M13003" t="s">
        <v>33752</v>
      </c>
      <c r="N13003" t="s">
        <v>7</v>
      </c>
      <c r="O13003" t="s">
        <v>20623</v>
      </c>
      <c r="P13003" t="s">
        <v>20609</v>
      </c>
      <c r="Q13003" t="s">
        <v>20630</v>
      </c>
      <c r="R13003" t="str">
        <f t="shared" ca="1" si="203"/>
        <v>12/19/2023</v>
      </c>
    </row>
    <row r="13004" spans="1:18" x14ac:dyDescent="0.35">
      <c r="A13004" t="s">
        <v>5</v>
      </c>
      <c r="B13004" t="s">
        <v>16</v>
      </c>
      <c r="C13004" t="s">
        <v>36</v>
      </c>
      <c r="D13004" t="s">
        <v>13089</v>
      </c>
      <c r="E13004">
        <v>2024</v>
      </c>
      <c r="F13004">
        <v>220793</v>
      </c>
      <c r="G13004">
        <v>34289</v>
      </c>
      <c r="H13004">
        <v>186504</v>
      </c>
      <c r="I13004">
        <v>1125034</v>
      </c>
      <c r="J13004" t="s">
        <v>47164</v>
      </c>
      <c r="K13004" t="s">
        <v>36248</v>
      </c>
      <c r="L13004" t="s">
        <v>28166</v>
      </c>
      <c r="M13004" t="s">
        <v>22147</v>
      </c>
      <c r="N13004" t="s">
        <v>20599</v>
      </c>
      <c r="O13004" t="s">
        <v>20616</v>
      </c>
      <c r="P13004" t="s">
        <v>20601</v>
      </c>
      <c r="Q13004" t="s">
        <v>20639</v>
      </c>
      <c r="R13004" t="str">
        <f t="shared" ca="1" si="203"/>
        <v>4/6/2024</v>
      </c>
    </row>
    <row r="13005" spans="1:18" x14ac:dyDescent="0.35">
      <c r="A13005" t="s">
        <v>5</v>
      </c>
      <c r="B13005" t="s">
        <v>16</v>
      </c>
      <c r="C13005" t="s">
        <v>36</v>
      </c>
      <c r="D13005" t="s">
        <v>13090</v>
      </c>
      <c r="E13005">
        <v>2024</v>
      </c>
      <c r="F13005">
        <v>336344</v>
      </c>
      <c r="G13005">
        <v>56702</v>
      </c>
      <c r="H13005">
        <v>279642</v>
      </c>
      <c r="I13005">
        <v>865341</v>
      </c>
      <c r="J13005" t="s">
        <v>47165</v>
      </c>
      <c r="K13005" t="s">
        <v>30100</v>
      </c>
      <c r="L13005" t="s">
        <v>26738</v>
      </c>
      <c r="M13005" t="s">
        <v>25706</v>
      </c>
      <c r="N13005" t="s">
        <v>20607</v>
      </c>
      <c r="O13005" t="s">
        <v>20623</v>
      </c>
      <c r="P13005" t="s">
        <v>20629</v>
      </c>
      <c r="Q13005" t="s">
        <v>20790</v>
      </c>
      <c r="R13005" t="str">
        <f t="shared" ca="1" si="203"/>
        <v>4/10/2024</v>
      </c>
    </row>
    <row r="13006" spans="1:18" x14ac:dyDescent="0.35">
      <c r="A13006" t="s">
        <v>7</v>
      </c>
      <c r="B13006" t="s">
        <v>21</v>
      </c>
      <c r="C13006" t="s">
        <v>42</v>
      </c>
      <c r="D13006" t="s">
        <v>13091</v>
      </c>
      <c r="E13006">
        <v>2024</v>
      </c>
      <c r="F13006">
        <v>753828</v>
      </c>
      <c r="G13006">
        <v>105274</v>
      </c>
      <c r="H13006">
        <v>648554</v>
      </c>
      <c r="I13006">
        <v>1252045</v>
      </c>
      <c r="J13006" t="s">
        <v>47166</v>
      </c>
      <c r="K13006" t="s">
        <v>36690</v>
      </c>
      <c r="L13006" t="s">
        <v>38297</v>
      </c>
      <c r="M13006" t="s">
        <v>31940</v>
      </c>
      <c r="N13006" t="s">
        <v>20615</v>
      </c>
      <c r="O13006" t="s">
        <v>20608</v>
      </c>
      <c r="P13006" t="s">
        <v>20629</v>
      </c>
      <c r="Q13006" t="s">
        <v>20666</v>
      </c>
      <c r="R13006" t="str">
        <f t="shared" ca="1" si="203"/>
        <v>11/27/2024</v>
      </c>
    </row>
    <row r="13007" spans="1:18" x14ac:dyDescent="0.35">
      <c r="A13007" t="s">
        <v>7</v>
      </c>
      <c r="B13007" t="s">
        <v>21</v>
      </c>
      <c r="C13007" t="s">
        <v>42</v>
      </c>
      <c r="D13007" t="s">
        <v>13092</v>
      </c>
      <c r="E13007">
        <v>2023</v>
      </c>
      <c r="F13007">
        <v>125951</v>
      </c>
      <c r="G13007">
        <v>23564</v>
      </c>
      <c r="H13007">
        <v>102387</v>
      </c>
      <c r="I13007">
        <v>1168331</v>
      </c>
      <c r="J13007" t="s">
        <v>47167</v>
      </c>
      <c r="K13007" t="s">
        <v>27244</v>
      </c>
      <c r="L13007" t="s">
        <v>23876</v>
      </c>
      <c r="M13007" t="s">
        <v>30936</v>
      </c>
      <c r="N13007" t="s">
        <v>20615</v>
      </c>
      <c r="O13007" t="s">
        <v>20656</v>
      </c>
      <c r="P13007" t="s">
        <v>20629</v>
      </c>
      <c r="Q13007" t="s">
        <v>20617</v>
      </c>
      <c r="R13007" t="str">
        <f t="shared" ca="1" si="203"/>
        <v>4/20/2023</v>
      </c>
    </row>
    <row r="13008" spans="1:18" x14ac:dyDescent="0.35">
      <c r="A13008" t="s">
        <v>6</v>
      </c>
      <c r="B13008" t="s">
        <v>20</v>
      </c>
      <c r="C13008" t="s">
        <v>41</v>
      </c>
      <c r="D13008" t="s">
        <v>13093</v>
      </c>
      <c r="E13008">
        <v>2023</v>
      </c>
      <c r="F13008">
        <v>269441</v>
      </c>
      <c r="G13008">
        <v>79605</v>
      </c>
      <c r="H13008">
        <v>189836</v>
      </c>
      <c r="I13008">
        <v>931102</v>
      </c>
      <c r="J13008" t="s">
        <v>47168</v>
      </c>
      <c r="K13008" t="s">
        <v>31337</v>
      </c>
      <c r="L13008" t="s">
        <v>29150</v>
      </c>
      <c r="M13008" t="s">
        <v>26881</v>
      </c>
      <c r="N13008" t="s">
        <v>20622</v>
      </c>
      <c r="O13008" t="s">
        <v>20600</v>
      </c>
      <c r="P13008" t="s">
        <v>20601</v>
      </c>
      <c r="Q13008" t="s">
        <v>20617</v>
      </c>
      <c r="R13008" t="str">
        <f t="shared" ca="1" si="203"/>
        <v>1/14/2023</v>
      </c>
    </row>
    <row r="13009" spans="1:18" x14ac:dyDescent="0.35">
      <c r="A13009" t="s">
        <v>4</v>
      </c>
      <c r="B13009" t="s">
        <v>12</v>
      </c>
      <c r="C13009" t="s">
        <v>38</v>
      </c>
      <c r="D13009" t="s">
        <v>13094</v>
      </c>
      <c r="E13009">
        <v>2025</v>
      </c>
      <c r="F13009">
        <v>225097</v>
      </c>
      <c r="G13009">
        <v>65893</v>
      </c>
      <c r="H13009">
        <v>159204</v>
      </c>
      <c r="I13009">
        <v>266052</v>
      </c>
      <c r="J13009" t="s">
        <v>47169</v>
      </c>
      <c r="K13009" t="s">
        <v>36820</v>
      </c>
      <c r="L13009" t="s">
        <v>25080</v>
      </c>
      <c r="M13009" t="s">
        <v>28398</v>
      </c>
      <c r="N13009" t="s">
        <v>20599</v>
      </c>
      <c r="O13009" t="s">
        <v>20623</v>
      </c>
      <c r="P13009" t="s">
        <v>20601</v>
      </c>
      <c r="Q13009" t="s">
        <v>20617</v>
      </c>
      <c r="R13009" t="str">
        <f t="shared" ca="1" si="203"/>
        <v>6/3/2025</v>
      </c>
    </row>
    <row r="13010" spans="1:18" x14ac:dyDescent="0.35">
      <c r="A13010" t="s">
        <v>7</v>
      </c>
      <c r="B13010" t="s">
        <v>15</v>
      </c>
      <c r="C13010" t="s">
        <v>34</v>
      </c>
      <c r="D13010" t="s">
        <v>13095</v>
      </c>
      <c r="E13010">
        <v>2024</v>
      </c>
      <c r="F13010">
        <v>744168</v>
      </c>
      <c r="G13010">
        <v>77526</v>
      </c>
      <c r="H13010">
        <v>666642</v>
      </c>
      <c r="I13010">
        <v>1396810</v>
      </c>
      <c r="J13010" t="s">
        <v>47170</v>
      </c>
      <c r="K13010" t="s">
        <v>35641</v>
      </c>
      <c r="L13010" t="s">
        <v>21360</v>
      </c>
      <c r="M13010" t="s">
        <v>27943</v>
      </c>
      <c r="N13010" t="s">
        <v>7</v>
      </c>
      <c r="O13010" t="s">
        <v>20600</v>
      </c>
      <c r="P13010" t="s">
        <v>20609</v>
      </c>
      <c r="Q13010" t="s">
        <v>20617</v>
      </c>
      <c r="R13010" t="str">
        <f t="shared" ca="1" si="203"/>
        <v>4/12/2024</v>
      </c>
    </row>
    <row r="13011" spans="1:18" x14ac:dyDescent="0.35">
      <c r="A13011" t="s">
        <v>6</v>
      </c>
      <c r="B13011" t="s">
        <v>14</v>
      </c>
      <c r="C13011" t="s">
        <v>56</v>
      </c>
      <c r="D13011" t="s">
        <v>13096</v>
      </c>
      <c r="E13011">
        <v>2023</v>
      </c>
      <c r="F13011">
        <v>375359</v>
      </c>
      <c r="G13011">
        <v>100682</v>
      </c>
      <c r="H13011">
        <v>274677</v>
      </c>
      <c r="I13011">
        <v>466226</v>
      </c>
      <c r="J13011" t="s">
        <v>47171</v>
      </c>
      <c r="K13011" t="s">
        <v>30676</v>
      </c>
      <c r="L13011" t="s">
        <v>27477</v>
      </c>
      <c r="M13011" t="s">
        <v>22797</v>
      </c>
      <c r="N13011" t="s">
        <v>20615</v>
      </c>
      <c r="O13011" t="s">
        <v>20616</v>
      </c>
      <c r="P13011" t="s">
        <v>20601</v>
      </c>
      <c r="Q13011" t="s">
        <v>20630</v>
      </c>
      <c r="R13011" t="str">
        <f t="shared" ca="1" si="203"/>
        <v>8/8/2023</v>
      </c>
    </row>
    <row r="13012" spans="1:18" x14ac:dyDescent="0.35">
      <c r="A13012" t="s">
        <v>8</v>
      </c>
      <c r="B13012" t="s">
        <v>26</v>
      </c>
      <c r="C13012" t="s">
        <v>80</v>
      </c>
      <c r="D13012" t="s">
        <v>13097</v>
      </c>
      <c r="E13012">
        <v>2024</v>
      </c>
      <c r="F13012">
        <v>215304</v>
      </c>
      <c r="G13012">
        <v>62055</v>
      </c>
      <c r="H13012">
        <v>153249</v>
      </c>
      <c r="I13012">
        <v>1125986</v>
      </c>
      <c r="J13012" t="s">
        <v>47172</v>
      </c>
      <c r="K13012" t="s">
        <v>28195</v>
      </c>
      <c r="L13012" t="s">
        <v>28192</v>
      </c>
      <c r="M13012" t="s">
        <v>31475</v>
      </c>
      <c r="N13012" t="s">
        <v>20607</v>
      </c>
      <c r="O13012" t="s">
        <v>20608</v>
      </c>
      <c r="P13012" t="s">
        <v>20601</v>
      </c>
      <c r="Q13012" t="s">
        <v>20695</v>
      </c>
      <c r="R13012" t="str">
        <f t="shared" ca="1" si="203"/>
        <v>5/11/2024</v>
      </c>
    </row>
    <row r="13013" spans="1:18" x14ac:dyDescent="0.35">
      <c r="A13013" t="s">
        <v>5</v>
      </c>
      <c r="B13013" t="s">
        <v>16</v>
      </c>
      <c r="C13013" t="s">
        <v>36</v>
      </c>
      <c r="D13013" t="s">
        <v>13098</v>
      </c>
      <c r="E13013">
        <v>2024</v>
      </c>
      <c r="F13013">
        <v>639939</v>
      </c>
      <c r="G13013">
        <v>136575</v>
      </c>
      <c r="H13013">
        <v>503364</v>
      </c>
      <c r="I13013">
        <v>1162847</v>
      </c>
      <c r="J13013" t="s">
        <v>47173</v>
      </c>
      <c r="K13013" t="s">
        <v>24447</v>
      </c>
      <c r="L13013" t="s">
        <v>34274</v>
      </c>
      <c r="M13013" t="s">
        <v>25745</v>
      </c>
      <c r="N13013" t="s">
        <v>7</v>
      </c>
      <c r="O13013" t="s">
        <v>20608</v>
      </c>
      <c r="P13013" t="s">
        <v>20601</v>
      </c>
      <c r="Q13013" t="s">
        <v>20639</v>
      </c>
      <c r="R13013" t="str">
        <f t="shared" ca="1" si="203"/>
        <v>8/30/2024</v>
      </c>
    </row>
    <row r="13014" spans="1:18" x14ac:dyDescent="0.35">
      <c r="A13014" t="s">
        <v>7</v>
      </c>
      <c r="B13014" t="s">
        <v>15</v>
      </c>
      <c r="C13014" t="s">
        <v>34</v>
      </c>
      <c r="D13014" t="s">
        <v>13099</v>
      </c>
      <c r="E13014">
        <v>2025</v>
      </c>
      <c r="F13014">
        <v>370469</v>
      </c>
      <c r="G13014">
        <v>48815</v>
      </c>
      <c r="H13014">
        <v>321654</v>
      </c>
      <c r="I13014">
        <v>802211</v>
      </c>
      <c r="J13014" t="s">
        <v>47174</v>
      </c>
      <c r="K13014" t="s">
        <v>27200</v>
      </c>
      <c r="L13014" t="s">
        <v>34368</v>
      </c>
      <c r="M13014" t="s">
        <v>27523</v>
      </c>
      <c r="N13014" t="s">
        <v>20622</v>
      </c>
      <c r="O13014" t="s">
        <v>20608</v>
      </c>
      <c r="P13014" t="s">
        <v>20601</v>
      </c>
      <c r="Q13014" t="s">
        <v>20624</v>
      </c>
      <c r="R13014" t="str">
        <f t="shared" ca="1" si="203"/>
        <v>9/19/2025</v>
      </c>
    </row>
    <row r="13015" spans="1:18" x14ac:dyDescent="0.35">
      <c r="A13015" t="s">
        <v>6</v>
      </c>
      <c r="B13015" t="s">
        <v>20</v>
      </c>
      <c r="C13015" t="s">
        <v>41</v>
      </c>
      <c r="D13015" t="s">
        <v>13100</v>
      </c>
      <c r="E13015">
        <v>2025</v>
      </c>
      <c r="F13015">
        <v>220338</v>
      </c>
      <c r="G13015">
        <v>46982</v>
      </c>
      <c r="H13015">
        <v>173356</v>
      </c>
      <c r="I13015">
        <v>270463</v>
      </c>
      <c r="J13015" t="s">
        <v>47175</v>
      </c>
      <c r="K13015" t="s">
        <v>25996</v>
      </c>
      <c r="L13015" t="s">
        <v>23648</v>
      </c>
      <c r="M13015" t="s">
        <v>25942</v>
      </c>
      <c r="N13015" t="s">
        <v>20622</v>
      </c>
      <c r="O13015" t="s">
        <v>20656</v>
      </c>
      <c r="P13015" t="s">
        <v>20609</v>
      </c>
      <c r="Q13015" t="s">
        <v>20728</v>
      </c>
      <c r="R13015" t="str">
        <f t="shared" ca="1" si="203"/>
        <v>3/23/2025</v>
      </c>
    </row>
    <row r="13016" spans="1:18" x14ac:dyDescent="0.35">
      <c r="A13016" t="s">
        <v>8</v>
      </c>
      <c r="B13016" t="s">
        <v>25</v>
      </c>
      <c r="C13016" t="s">
        <v>61</v>
      </c>
      <c r="D13016" t="s">
        <v>13101</v>
      </c>
      <c r="E13016">
        <v>2024</v>
      </c>
      <c r="F13016">
        <v>178368</v>
      </c>
      <c r="G13016">
        <v>23409</v>
      </c>
      <c r="H13016">
        <v>154959</v>
      </c>
      <c r="I13016">
        <v>1174933</v>
      </c>
      <c r="J13016" t="s">
        <v>47176</v>
      </c>
      <c r="K13016" t="s">
        <v>29194</v>
      </c>
      <c r="L13016" t="s">
        <v>23868</v>
      </c>
      <c r="M13016" t="s">
        <v>23204</v>
      </c>
      <c r="N13016" t="s">
        <v>20607</v>
      </c>
      <c r="O13016" t="s">
        <v>20623</v>
      </c>
      <c r="P13016" t="s">
        <v>20629</v>
      </c>
      <c r="Q13016" t="s">
        <v>20610</v>
      </c>
      <c r="R13016" t="str">
        <f t="shared" ca="1" si="203"/>
        <v>3/18/2024</v>
      </c>
    </row>
    <row r="13017" spans="1:18" x14ac:dyDescent="0.35">
      <c r="A13017" t="s">
        <v>9</v>
      </c>
      <c r="B13017" t="s">
        <v>28</v>
      </c>
      <c r="C13017" t="s">
        <v>66</v>
      </c>
      <c r="D13017" t="s">
        <v>13102</v>
      </c>
      <c r="E13017">
        <v>2023</v>
      </c>
      <c r="F13017">
        <v>329042</v>
      </c>
      <c r="G13017">
        <v>65075</v>
      </c>
      <c r="H13017">
        <v>263967</v>
      </c>
      <c r="I13017">
        <v>471476</v>
      </c>
      <c r="J13017" t="s">
        <v>47177</v>
      </c>
      <c r="K13017" t="s">
        <v>23077</v>
      </c>
      <c r="L13017" t="s">
        <v>22890</v>
      </c>
      <c r="M13017" t="s">
        <v>33644</v>
      </c>
      <c r="N13017" t="s">
        <v>20622</v>
      </c>
      <c r="O13017" t="s">
        <v>20616</v>
      </c>
      <c r="P13017" t="s">
        <v>20601</v>
      </c>
      <c r="Q13017" t="s">
        <v>20761</v>
      </c>
      <c r="R13017" t="str">
        <f t="shared" ca="1" si="203"/>
        <v>9/4/2023</v>
      </c>
    </row>
    <row r="13018" spans="1:18" x14ac:dyDescent="0.35">
      <c r="A13018" t="s">
        <v>4</v>
      </c>
      <c r="B13018" t="s">
        <v>12</v>
      </c>
      <c r="C13018" t="s">
        <v>38</v>
      </c>
      <c r="D13018" t="s">
        <v>13103</v>
      </c>
      <c r="E13018">
        <v>2025</v>
      </c>
      <c r="F13018">
        <v>289344</v>
      </c>
      <c r="G13018">
        <v>34869</v>
      </c>
      <c r="H13018">
        <v>254475</v>
      </c>
      <c r="I13018">
        <v>380717</v>
      </c>
      <c r="J13018" t="s">
        <v>47178</v>
      </c>
      <c r="K13018" t="s">
        <v>39119</v>
      </c>
      <c r="L13018" t="s">
        <v>21780</v>
      </c>
      <c r="M13018" t="s">
        <v>33440</v>
      </c>
      <c r="N13018" t="s">
        <v>20622</v>
      </c>
      <c r="O13018" t="s">
        <v>20600</v>
      </c>
      <c r="P13018" t="s">
        <v>20601</v>
      </c>
      <c r="Q13018" t="s">
        <v>20657</v>
      </c>
      <c r="R13018" t="str">
        <f t="shared" ca="1" si="203"/>
        <v>1/22/2025</v>
      </c>
    </row>
    <row r="13019" spans="1:18" x14ac:dyDescent="0.35">
      <c r="A13019" t="s">
        <v>6</v>
      </c>
      <c r="B13019" t="s">
        <v>14</v>
      </c>
      <c r="C13019" t="s">
        <v>56</v>
      </c>
      <c r="D13019" t="s">
        <v>13104</v>
      </c>
      <c r="E13019">
        <v>2024</v>
      </c>
      <c r="F13019">
        <v>130647</v>
      </c>
      <c r="G13019">
        <v>15033</v>
      </c>
      <c r="H13019">
        <v>115614</v>
      </c>
      <c r="I13019">
        <v>321179</v>
      </c>
      <c r="J13019" t="s">
        <v>47179</v>
      </c>
      <c r="K13019" t="s">
        <v>36587</v>
      </c>
      <c r="L13019" t="s">
        <v>23159</v>
      </c>
      <c r="M13019" t="s">
        <v>27508</v>
      </c>
      <c r="N13019" t="s">
        <v>7</v>
      </c>
      <c r="O13019" t="s">
        <v>20616</v>
      </c>
      <c r="P13019" t="s">
        <v>20629</v>
      </c>
      <c r="Q13019" t="s">
        <v>20666</v>
      </c>
      <c r="R13019" t="str">
        <f t="shared" ca="1" si="203"/>
        <v>9/19/2024</v>
      </c>
    </row>
    <row r="13020" spans="1:18" x14ac:dyDescent="0.35">
      <c r="A13020" t="s">
        <v>4</v>
      </c>
      <c r="B13020" t="s">
        <v>24</v>
      </c>
      <c r="C13020" t="s">
        <v>53</v>
      </c>
      <c r="D13020" t="s">
        <v>13105</v>
      </c>
      <c r="E13020">
        <v>2025</v>
      </c>
      <c r="F13020">
        <v>92698</v>
      </c>
      <c r="G13020">
        <v>23404</v>
      </c>
      <c r="H13020">
        <v>69294</v>
      </c>
      <c r="I13020">
        <v>230718</v>
      </c>
      <c r="J13020" t="s">
        <v>47180</v>
      </c>
      <c r="K13020" t="s">
        <v>22372</v>
      </c>
      <c r="L13020" t="s">
        <v>33132</v>
      </c>
      <c r="M13020" t="s">
        <v>36104</v>
      </c>
      <c r="N13020" t="s">
        <v>20615</v>
      </c>
      <c r="O13020" t="s">
        <v>20600</v>
      </c>
      <c r="P13020" t="s">
        <v>20601</v>
      </c>
      <c r="Q13020" t="s">
        <v>20666</v>
      </c>
      <c r="R13020" t="str">
        <f t="shared" ca="1" si="203"/>
        <v>10/9/2025</v>
      </c>
    </row>
    <row r="13021" spans="1:18" x14ac:dyDescent="0.35">
      <c r="A13021" t="s">
        <v>4</v>
      </c>
      <c r="B13021" t="s">
        <v>12</v>
      </c>
      <c r="C13021" t="s">
        <v>31</v>
      </c>
      <c r="D13021" t="s">
        <v>13106</v>
      </c>
      <c r="E13021">
        <v>2025</v>
      </c>
      <c r="F13021">
        <v>126104</v>
      </c>
      <c r="G13021">
        <v>37559</v>
      </c>
      <c r="H13021">
        <v>88545</v>
      </c>
      <c r="I13021">
        <v>153512</v>
      </c>
      <c r="J13021" t="s">
        <v>47181</v>
      </c>
      <c r="K13021" t="s">
        <v>34059</v>
      </c>
      <c r="L13021" t="s">
        <v>28096</v>
      </c>
      <c r="M13021" t="s">
        <v>32341</v>
      </c>
      <c r="N13021" t="s">
        <v>20599</v>
      </c>
      <c r="O13021" t="s">
        <v>20600</v>
      </c>
      <c r="P13021" t="s">
        <v>20601</v>
      </c>
      <c r="Q13021" t="s">
        <v>20610</v>
      </c>
      <c r="R13021" t="str">
        <f t="shared" ca="1" si="203"/>
        <v>2/6/2025</v>
      </c>
    </row>
    <row r="13022" spans="1:18" x14ac:dyDescent="0.35">
      <c r="A13022" t="s">
        <v>6</v>
      </c>
      <c r="B13022" t="s">
        <v>20</v>
      </c>
      <c r="C13022" t="s">
        <v>41</v>
      </c>
      <c r="D13022" t="s">
        <v>13107</v>
      </c>
      <c r="E13022">
        <v>2023</v>
      </c>
      <c r="F13022">
        <v>334679</v>
      </c>
      <c r="G13022">
        <v>69206</v>
      </c>
      <c r="H13022">
        <v>265473</v>
      </c>
      <c r="I13022">
        <v>815560</v>
      </c>
      <c r="J13022" t="s">
        <v>47182</v>
      </c>
      <c r="K13022" t="s">
        <v>25872</v>
      </c>
      <c r="L13022" t="s">
        <v>37901</v>
      </c>
      <c r="M13022" t="s">
        <v>37187</v>
      </c>
      <c r="N13022" t="s">
        <v>20607</v>
      </c>
      <c r="O13022" t="s">
        <v>20608</v>
      </c>
      <c r="P13022" t="s">
        <v>20629</v>
      </c>
      <c r="Q13022" t="s">
        <v>20624</v>
      </c>
      <c r="R13022" t="str">
        <f t="shared" ca="1" si="203"/>
        <v>4/16/2023</v>
      </c>
    </row>
    <row r="13023" spans="1:18" x14ac:dyDescent="0.35">
      <c r="A13023" t="s">
        <v>6</v>
      </c>
      <c r="B13023" t="s">
        <v>14</v>
      </c>
      <c r="C13023" t="s">
        <v>56</v>
      </c>
      <c r="D13023" t="s">
        <v>13108</v>
      </c>
      <c r="E13023">
        <v>2023</v>
      </c>
      <c r="F13023">
        <v>110654</v>
      </c>
      <c r="G13023">
        <v>33044</v>
      </c>
      <c r="H13023">
        <v>77610</v>
      </c>
      <c r="I13023">
        <v>423553</v>
      </c>
      <c r="J13023" t="s">
        <v>47183</v>
      </c>
      <c r="K13023" t="s">
        <v>38590</v>
      </c>
      <c r="L13023" t="s">
        <v>24395</v>
      </c>
      <c r="M13023" t="s">
        <v>24588</v>
      </c>
      <c r="N13023" t="s">
        <v>20615</v>
      </c>
      <c r="O13023" t="s">
        <v>20600</v>
      </c>
      <c r="P13023" t="s">
        <v>20609</v>
      </c>
      <c r="Q13023" t="s">
        <v>20790</v>
      </c>
      <c r="R13023" t="str">
        <f t="shared" ca="1" si="203"/>
        <v>5/21/2023</v>
      </c>
    </row>
    <row r="13024" spans="1:18" x14ac:dyDescent="0.35">
      <c r="A13024" t="s">
        <v>8</v>
      </c>
      <c r="B13024" t="s">
        <v>17</v>
      </c>
      <c r="C13024" t="s">
        <v>67</v>
      </c>
      <c r="D13024" t="s">
        <v>13109</v>
      </c>
      <c r="E13024">
        <v>2024</v>
      </c>
      <c r="F13024">
        <v>643962</v>
      </c>
      <c r="G13024">
        <v>104798</v>
      </c>
      <c r="H13024">
        <v>539164</v>
      </c>
      <c r="I13024">
        <v>837946</v>
      </c>
      <c r="J13024" t="s">
        <v>47184</v>
      </c>
      <c r="K13024" t="s">
        <v>34806</v>
      </c>
      <c r="L13024" t="s">
        <v>29651</v>
      </c>
      <c r="M13024" t="s">
        <v>32805</v>
      </c>
      <c r="N13024" t="s">
        <v>20615</v>
      </c>
      <c r="O13024" t="s">
        <v>20656</v>
      </c>
      <c r="P13024" t="s">
        <v>20629</v>
      </c>
      <c r="Q13024" t="s">
        <v>20639</v>
      </c>
      <c r="R13024" t="str">
        <f t="shared" ca="1" si="203"/>
        <v>9/14/2024</v>
      </c>
    </row>
    <row r="13025" spans="1:18" x14ac:dyDescent="0.35">
      <c r="A13025" t="s">
        <v>5</v>
      </c>
      <c r="B13025" t="s">
        <v>16</v>
      </c>
      <c r="C13025" t="s">
        <v>36</v>
      </c>
      <c r="D13025" t="s">
        <v>13110</v>
      </c>
      <c r="E13025">
        <v>2024</v>
      </c>
      <c r="F13025">
        <v>1386958</v>
      </c>
      <c r="G13025">
        <v>251077</v>
      </c>
      <c r="H13025">
        <v>1135881</v>
      </c>
      <c r="I13025">
        <v>1502629</v>
      </c>
      <c r="J13025" t="s">
        <v>47185</v>
      </c>
      <c r="K13025" t="s">
        <v>30332</v>
      </c>
      <c r="L13025" t="s">
        <v>22910</v>
      </c>
      <c r="M13025" t="s">
        <v>23476</v>
      </c>
      <c r="N13025" t="s">
        <v>20622</v>
      </c>
      <c r="O13025" t="s">
        <v>20608</v>
      </c>
      <c r="P13025" t="s">
        <v>20601</v>
      </c>
      <c r="Q13025" t="s">
        <v>20610</v>
      </c>
      <c r="R13025" t="str">
        <f t="shared" ca="1" si="203"/>
        <v>11/15/2024</v>
      </c>
    </row>
    <row r="13026" spans="1:18" x14ac:dyDescent="0.35">
      <c r="A13026" t="s">
        <v>6</v>
      </c>
      <c r="B13026" t="s">
        <v>27</v>
      </c>
      <c r="C13026" t="s">
        <v>78</v>
      </c>
      <c r="D13026" t="s">
        <v>13111</v>
      </c>
      <c r="E13026">
        <v>2023</v>
      </c>
      <c r="F13026">
        <v>497503</v>
      </c>
      <c r="G13026">
        <v>58256</v>
      </c>
      <c r="H13026">
        <v>439247</v>
      </c>
      <c r="I13026">
        <v>591373</v>
      </c>
      <c r="J13026" t="s">
        <v>47186</v>
      </c>
      <c r="K13026" t="s">
        <v>26778</v>
      </c>
      <c r="L13026" t="s">
        <v>36427</v>
      </c>
      <c r="M13026" t="s">
        <v>28632</v>
      </c>
      <c r="N13026" t="s">
        <v>20615</v>
      </c>
      <c r="O13026" t="s">
        <v>20616</v>
      </c>
      <c r="P13026" t="s">
        <v>20629</v>
      </c>
      <c r="Q13026" t="s">
        <v>20728</v>
      </c>
      <c r="R13026" t="str">
        <f t="shared" ca="1" si="203"/>
        <v>7/3/2023</v>
      </c>
    </row>
    <row r="13027" spans="1:18" x14ac:dyDescent="0.35">
      <c r="A13027" t="s">
        <v>9</v>
      </c>
      <c r="B13027" t="s">
        <v>23</v>
      </c>
      <c r="C13027" t="s">
        <v>45</v>
      </c>
      <c r="D13027" t="s">
        <v>13112</v>
      </c>
      <c r="E13027">
        <v>2024</v>
      </c>
      <c r="F13027">
        <v>275409</v>
      </c>
      <c r="G13027">
        <v>46790</v>
      </c>
      <c r="H13027">
        <v>228619</v>
      </c>
      <c r="I13027">
        <v>293262</v>
      </c>
      <c r="J13027" t="s">
        <v>47187</v>
      </c>
      <c r="K13027" t="s">
        <v>32396</v>
      </c>
      <c r="L13027" t="s">
        <v>30091</v>
      </c>
      <c r="M13027" t="s">
        <v>31003</v>
      </c>
      <c r="N13027" t="s">
        <v>7</v>
      </c>
      <c r="O13027" t="s">
        <v>20656</v>
      </c>
      <c r="P13027" t="s">
        <v>20609</v>
      </c>
      <c r="Q13027" t="s">
        <v>20695</v>
      </c>
      <c r="R13027" t="str">
        <f t="shared" ca="1" si="203"/>
        <v>2/18/2024</v>
      </c>
    </row>
    <row r="13028" spans="1:18" x14ac:dyDescent="0.35">
      <c r="A13028" t="s">
        <v>4</v>
      </c>
      <c r="B13028" t="s">
        <v>24</v>
      </c>
      <c r="C13028" t="s">
        <v>46</v>
      </c>
      <c r="D13028" t="s">
        <v>13113</v>
      </c>
      <c r="E13028">
        <v>2025</v>
      </c>
      <c r="F13028">
        <v>385474</v>
      </c>
      <c r="G13028">
        <v>86188</v>
      </c>
      <c r="H13028">
        <v>299286</v>
      </c>
      <c r="I13028">
        <v>445406</v>
      </c>
      <c r="J13028" t="s">
        <v>47188</v>
      </c>
      <c r="K13028" t="s">
        <v>28392</v>
      </c>
      <c r="L13028" t="s">
        <v>36568</v>
      </c>
      <c r="M13028" t="s">
        <v>37948</v>
      </c>
      <c r="N13028" t="s">
        <v>20622</v>
      </c>
      <c r="O13028" t="s">
        <v>20656</v>
      </c>
      <c r="P13028" t="s">
        <v>20601</v>
      </c>
      <c r="Q13028" t="s">
        <v>20790</v>
      </c>
      <c r="R13028" t="str">
        <f t="shared" ca="1" si="203"/>
        <v>4/28/2025</v>
      </c>
    </row>
    <row r="13029" spans="1:18" x14ac:dyDescent="0.35">
      <c r="A13029" t="s">
        <v>4</v>
      </c>
      <c r="B13029" t="s">
        <v>11</v>
      </c>
      <c r="C13029" t="s">
        <v>30</v>
      </c>
      <c r="D13029" t="s">
        <v>13114</v>
      </c>
      <c r="E13029">
        <v>2023</v>
      </c>
      <c r="F13029">
        <v>123912</v>
      </c>
      <c r="G13029">
        <v>28090</v>
      </c>
      <c r="H13029">
        <v>95822</v>
      </c>
      <c r="I13029">
        <v>316195</v>
      </c>
      <c r="J13029" t="s">
        <v>47189</v>
      </c>
      <c r="K13029" t="s">
        <v>24341</v>
      </c>
      <c r="L13029" t="s">
        <v>27950</v>
      </c>
      <c r="M13029" t="s">
        <v>21516</v>
      </c>
      <c r="N13029" t="s">
        <v>20607</v>
      </c>
      <c r="O13029" t="s">
        <v>20623</v>
      </c>
      <c r="P13029" t="s">
        <v>20601</v>
      </c>
      <c r="Q13029" t="s">
        <v>20695</v>
      </c>
      <c r="R13029" t="str">
        <f t="shared" ca="1" si="203"/>
        <v>9/27/2023</v>
      </c>
    </row>
    <row r="13030" spans="1:18" x14ac:dyDescent="0.35">
      <c r="A13030" t="s">
        <v>5</v>
      </c>
      <c r="B13030" t="s">
        <v>13</v>
      </c>
      <c r="C13030" t="s">
        <v>47</v>
      </c>
      <c r="D13030" t="s">
        <v>13115</v>
      </c>
      <c r="E13030">
        <v>2024</v>
      </c>
      <c r="F13030">
        <v>240944</v>
      </c>
      <c r="G13030">
        <v>24254</v>
      </c>
      <c r="H13030">
        <v>216690</v>
      </c>
      <c r="I13030">
        <v>1272804</v>
      </c>
      <c r="J13030" t="s">
        <v>47190</v>
      </c>
      <c r="K13030" t="s">
        <v>31167</v>
      </c>
      <c r="L13030" t="s">
        <v>25830</v>
      </c>
      <c r="M13030" t="s">
        <v>33723</v>
      </c>
      <c r="N13030" t="s">
        <v>20607</v>
      </c>
      <c r="O13030" t="s">
        <v>20656</v>
      </c>
      <c r="P13030" t="s">
        <v>20629</v>
      </c>
      <c r="Q13030" t="s">
        <v>20666</v>
      </c>
      <c r="R13030" t="str">
        <f t="shared" ca="1" si="203"/>
        <v>9/14/2024</v>
      </c>
    </row>
    <row r="13031" spans="1:18" x14ac:dyDescent="0.35">
      <c r="A13031" t="s">
        <v>7</v>
      </c>
      <c r="B13031" t="s">
        <v>22</v>
      </c>
      <c r="C13031" t="s">
        <v>64</v>
      </c>
      <c r="D13031" t="s">
        <v>13116</v>
      </c>
      <c r="E13031">
        <v>2023</v>
      </c>
      <c r="F13031">
        <v>325069</v>
      </c>
      <c r="G13031">
        <v>75784</v>
      </c>
      <c r="H13031">
        <v>249285</v>
      </c>
      <c r="I13031">
        <v>407421</v>
      </c>
      <c r="J13031" t="s">
        <v>47191</v>
      </c>
      <c r="K13031" t="s">
        <v>28023</v>
      </c>
      <c r="L13031" t="s">
        <v>35993</v>
      </c>
      <c r="M13031" t="s">
        <v>21229</v>
      </c>
      <c r="N13031" t="s">
        <v>20622</v>
      </c>
      <c r="O13031" t="s">
        <v>20608</v>
      </c>
      <c r="P13031" t="s">
        <v>20601</v>
      </c>
      <c r="Q13031" t="s">
        <v>20630</v>
      </c>
      <c r="R13031" t="str">
        <f t="shared" ca="1" si="203"/>
        <v>10/8/2023</v>
      </c>
    </row>
    <row r="13032" spans="1:18" x14ac:dyDescent="0.35">
      <c r="A13032" t="s">
        <v>9</v>
      </c>
      <c r="B13032" t="s">
        <v>23</v>
      </c>
      <c r="C13032" t="s">
        <v>45</v>
      </c>
      <c r="D13032" t="s">
        <v>13117</v>
      </c>
      <c r="E13032">
        <v>2023</v>
      </c>
      <c r="F13032">
        <v>257977</v>
      </c>
      <c r="G13032">
        <v>54885</v>
      </c>
      <c r="H13032">
        <v>203092</v>
      </c>
      <c r="I13032">
        <v>538428</v>
      </c>
      <c r="J13032" t="s">
        <v>47192</v>
      </c>
      <c r="K13032" t="s">
        <v>23367</v>
      </c>
      <c r="L13032" t="s">
        <v>33069</v>
      </c>
      <c r="M13032" t="s">
        <v>21030</v>
      </c>
      <c r="N13032" t="s">
        <v>7</v>
      </c>
      <c r="O13032" t="s">
        <v>20623</v>
      </c>
      <c r="P13032" t="s">
        <v>20629</v>
      </c>
      <c r="Q13032" t="s">
        <v>20728</v>
      </c>
      <c r="R13032" t="str">
        <f t="shared" ca="1" si="203"/>
        <v>9/1/2023</v>
      </c>
    </row>
    <row r="13033" spans="1:18" x14ac:dyDescent="0.35">
      <c r="A13033" t="s">
        <v>5</v>
      </c>
      <c r="B13033" t="s">
        <v>16</v>
      </c>
      <c r="C13033" t="s">
        <v>77</v>
      </c>
      <c r="D13033" t="s">
        <v>13118</v>
      </c>
      <c r="E13033">
        <v>2024</v>
      </c>
      <c r="F13033">
        <v>1266902</v>
      </c>
      <c r="G13033">
        <v>131032</v>
      </c>
      <c r="H13033">
        <v>1135870</v>
      </c>
      <c r="I13033">
        <v>1825375</v>
      </c>
      <c r="J13033" t="s">
        <v>47193</v>
      </c>
      <c r="K13033" t="s">
        <v>34878</v>
      </c>
      <c r="L13033" t="s">
        <v>34606</v>
      </c>
      <c r="M13033" t="s">
        <v>26916</v>
      </c>
      <c r="N13033" t="s">
        <v>20599</v>
      </c>
      <c r="O13033" t="s">
        <v>20608</v>
      </c>
      <c r="P13033" t="s">
        <v>20609</v>
      </c>
      <c r="Q13033" t="s">
        <v>20695</v>
      </c>
      <c r="R13033" t="str">
        <f t="shared" ca="1" si="203"/>
        <v>6/27/2024</v>
      </c>
    </row>
    <row r="13034" spans="1:18" x14ac:dyDescent="0.35">
      <c r="A13034" t="s">
        <v>9</v>
      </c>
      <c r="B13034" t="s">
        <v>28</v>
      </c>
      <c r="C13034" t="s">
        <v>68</v>
      </c>
      <c r="D13034" t="s">
        <v>13119</v>
      </c>
      <c r="E13034">
        <v>2024</v>
      </c>
      <c r="F13034">
        <v>897708</v>
      </c>
      <c r="G13034">
        <v>256558</v>
      </c>
      <c r="H13034">
        <v>641150</v>
      </c>
      <c r="I13034">
        <v>985933</v>
      </c>
      <c r="J13034" t="s">
        <v>47194</v>
      </c>
      <c r="K13034" t="s">
        <v>34231</v>
      </c>
      <c r="L13034" t="s">
        <v>21445</v>
      </c>
      <c r="M13034" t="s">
        <v>35493</v>
      </c>
      <c r="N13034" t="s">
        <v>20599</v>
      </c>
      <c r="O13034" t="s">
        <v>20600</v>
      </c>
      <c r="P13034" t="s">
        <v>20629</v>
      </c>
      <c r="Q13034" t="s">
        <v>20728</v>
      </c>
      <c r="R13034" t="str">
        <f t="shared" ca="1" si="203"/>
        <v>9/11/2024</v>
      </c>
    </row>
    <row r="13035" spans="1:18" x14ac:dyDescent="0.35">
      <c r="A13035" t="s">
        <v>6</v>
      </c>
      <c r="B13035" t="s">
        <v>27</v>
      </c>
      <c r="C13035" t="s">
        <v>17</v>
      </c>
      <c r="D13035" t="s">
        <v>13120</v>
      </c>
      <c r="E13035">
        <v>2023</v>
      </c>
      <c r="F13035">
        <v>187616</v>
      </c>
      <c r="G13035">
        <v>42323</v>
      </c>
      <c r="H13035">
        <v>145293</v>
      </c>
      <c r="I13035">
        <v>405074</v>
      </c>
      <c r="J13035" t="s">
        <v>47195</v>
      </c>
      <c r="K13035" t="s">
        <v>37625</v>
      </c>
      <c r="L13035" t="s">
        <v>20850</v>
      </c>
      <c r="M13035" t="s">
        <v>36565</v>
      </c>
      <c r="N13035" t="s">
        <v>7</v>
      </c>
      <c r="O13035" t="s">
        <v>20623</v>
      </c>
      <c r="P13035" t="s">
        <v>20601</v>
      </c>
      <c r="Q13035" t="s">
        <v>20728</v>
      </c>
      <c r="R13035" t="str">
        <f t="shared" ca="1" si="203"/>
        <v>1/23/2023</v>
      </c>
    </row>
    <row r="13036" spans="1:18" x14ac:dyDescent="0.35">
      <c r="A13036" t="s">
        <v>7</v>
      </c>
      <c r="B13036" t="s">
        <v>15</v>
      </c>
      <c r="C13036" t="s">
        <v>52</v>
      </c>
      <c r="D13036" t="s">
        <v>13121</v>
      </c>
      <c r="E13036">
        <v>2024</v>
      </c>
      <c r="F13036">
        <v>170447</v>
      </c>
      <c r="G13036">
        <v>35724</v>
      </c>
      <c r="H13036">
        <v>134723</v>
      </c>
      <c r="I13036">
        <v>380383</v>
      </c>
      <c r="J13036" t="s">
        <v>47196</v>
      </c>
      <c r="K13036" t="s">
        <v>36355</v>
      </c>
      <c r="L13036" t="s">
        <v>27488</v>
      </c>
      <c r="M13036" t="s">
        <v>30031</v>
      </c>
      <c r="N13036" t="s">
        <v>20615</v>
      </c>
      <c r="O13036" t="s">
        <v>20623</v>
      </c>
      <c r="P13036" t="s">
        <v>20601</v>
      </c>
      <c r="Q13036" t="s">
        <v>20630</v>
      </c>
      <c r="R13036" t="str">
        <f t="shared" ca="1" si="203"/>
        <v>11/22/2024</v>
      </c>
    </row>
    <row r="13037" spans="1:18" x14ac:dyDescent="0.35">
      <c r="A13037" t="s">
        <v>8</v>
      </c>
      <c r="B13037" t="s">
        <v>17</v>
      </c>
      <c r="C13037" t="s">
        <v>69</v>
      </c>
      <c r="D13037" t="s">
        <v>13122</v>
      </c>
      <c r="E13037">
        <v>2024</v>
      </c>
      <c r="F13037">
        <v>334141</v>
      </c>
      <c r="G13037">
        <v>35998</v>
      </c>
      <c r="H13037">
        <v>298143</v>
      </c>
      <c r="I13037">
        <v>348843</v>
      </c>
      <c r="J13037" t="s">
        <v>47197</v>
      </c>
      <c r="K13037" t="s">
        <v>37431</v>
      </c>
      <c r="L13037" t="s">
        <v>36109</v>
      </c>
      <c r="M13037" t="s">
        <v>20826</v>
      </c>
      <c r="N13037" t="s">
        <v>20622</v>
      </c>
      <c r="O13037" t="s">
        <v>20623</v>
      </c>
      <c r="P13037" t="s">
        <v>20609</v>
      </c>
      <c r="Q13037" t="s">
        <v>20617</v>
      </c>
      <c r="R13037" t="str">
        <f t="shared" ca="1" si="203"/>
        <v>12/10/2024</v>
      </c>
    </row>
    <row r="13038" spans="1:18" x14ac:dyDescent="0.35">
      <c r="A13038" t="s">
        <v>8</v>
      </c>
      <c r="B13038" t="s">
        <v>25</v>
      </c>
      <c r="C13038" t="s">
        <v>81</v>
      </c>
      <c r="D13038" t="s">
        <v>13123</v>
      </c>
      <c r="E13038">
        <v>2025</v>
      </c>
      <c r="F13038">
        <v>257766</v>
      </c>
      <c r="G13038">
        <v>48835</v>
      </c>
      <c r="H13038">
        <v>208931</v>
      </c>
      <c r="I13038">
        <v>539185</v>
      </c>
      <c r="J13038" t="s">
        <v>47198</v>
      </c>
      <c r="K13038" t="s">
        <v>37989</v>
      </c>
      <c r="L13038" t="s">
        <v>32474</v>
      </c>
      <c r="M13038" t="s">
        <v>33095</v>
      </c>
      <c r="N13038" t="s">
        <v>20599</v>
      </c>
      <c r="O13038" t="s">
        <v>20600</v>
      </c>
      <c r="P13038" t="s">
        <v>20601</v>
      </c>
      <c r="Q13038" t="s">
        <v>20624</v>
      </c>
      <c r="R13038" t="str">
        <f t="shared" ca="1" si="203"/>
        <v>8/4/2025</v>
      </c>
    </row>
    <row r="13039" spans="1:18" x14ac:dyDescent="0.35">
      <c r="A13039" t="s">
        <v>7</v>
      </c>
      <c r="B13039" t="s">
        <v>21</v>
      </c>
      <c r="C13039" t="s">
        <v>54</v>
      </c>
      <c r="D13039" t="s">
        <v>13124</v>
      </c>
      <c r="E13039">
        <v>2025</v>
      </c>
      <c r="F13039">
        <v>455501</v>
      </c>
      <c r="G13039">
        <v>79863</v>
      </c>
      <c r="H13039">
        <v>375638</v>
      </c>
      <c r="I13039">
        <v>513081</v>
      </c>
      <c r="J13039" t="s">
        <v>47199</v>
      </c>
      <c r="K13039" t="s">
        <v>30142</v>
      </c>
      <c r="L13039" t="s">
        <v>34123</v>
      </c>
      <c r="M13039" t="s">
        <v>26639</v>
      </c>
      <c r="N13039" t="s">
        <v>20622</v>
      </c>
      <c r="O13039" t="s">
        <v>20623</v>
      </c>
      <c r="P13039" t="s">
        <v>20601</v>
      </c>
      <c r="Q13039" t="s">
        <v>20790</v>
      </c>
      <c r="R13039" t="str">
        <f t="shared" ca="1" si="203"/>
        <v>10/6/2025</v>
      </c>
    </row>
    <row r="13040" spans="1:18" x14ac:dyDescent="0.35">
      <c r="A13040" t="s">
        <v>4</v>
      </c>
      <c r="B13040" t="s">
        <v>11</v>
      </c>
      <c r="C13040" t="s">
        <v>41</v>
      </c>
      <c r="D13040" t="s">
        <v>13125</v>
      </c>
      <c r="E13040">
        <v>2023</v>
      </c>
      <c r="F13040">
        <v>216906</v>
      </c>
      <c r="G13040">
        <v>62131</v>
      </c>
      <c r="H13040">
        <v>154775</v>
      </c>
      <c r="I13040">
        <v>485953</v>
      </c>
      <c r="J13040" t="s">
        <v>47200</v>
      </c>
      <c r="K13040" t="s">
        <v>24221</v>
      </c>
      <c r="L13040" t="s">
        <v>23974</v>
      </c>
      <c r="M13040" t="s">
        <v>23998</v>
      </c>
      <c r="N13040" t="s">
        <v>20615</v>
      </c>
      <c r="O13040" t="s">
        <v>20600</v>
      </c>
      <c r="P13040" t="s">
        <v>20609</v>
      </c>
      <c r="Q13040" t="s">
        <v>20666</v>
      </c>
      <c r="R13040" t="str">
        <f t="shared" ca="1" si="203"/>
        <v>12/10/2023</v>
      </c>
    </row>
    <row r="13041" spans="1:18" x14ac:dyDescent="0.35">
      <c r="A13041" t="s">
        <v>4</v>
      </c>
      <c r="B13041" t="s">
        <v>24</v>
      </c>
      <c r="C13041" t="s">
        <v>53</v>
      </c>
      <c r="D13041" t="s">
        <v>13126</v>
      </c>
      <c r="E13041">
        <v>2024</v>
      </c>
      <c r="F13041">
        <v>156303</v>
      </c>
      <c r="G13041">
        <v>40141</v>
      </c>
      <c r="H13041">
        <v>116162</v>
      </c>
      <c r="I13041">
        <v>259590</v>
      </c>
      <c r="J13041" t="s">
        <v>47201</v>
      </c>
      <c r="K13041" t="s">
        <v>25778</v>
      </c>
      <c r="L13041" t="s">
        <v>25371</v>
      </c>
      <c r="M13041" t="s">
        <v>26874</v>
      </c>
      <c r="N13041" t="s">
        <v>7</v>
      </c>
      <c r="O13041" t="s">
        <v>20616</v>
      </c>
      <c r="P13041" t="s">
        <v>20609</v>
      </c>
      <c r="Q13041" t="s">
        <v>20728</v>
      </c>
      <c r="R13041" t="str">
        <f t="shared" ca="1" si="203"/>
        <v>4/19/2024</v>
      </c>
    </row>
    <row r="13042" spans="1:18" x14ac:dyDescent="0.35">
      <c r="A13042" t="s">
        <v>7</v>
      </c>
      <c r="B13042" t="s">
        <v>22</v>
      </c>
      <c r="C13042" t="s">
        <v>79</v>
      </c>
      <c r="D13042" t="s">
        <v>13127</v>
      </c>
      <c r="E13042">
        <v>2023</v>
      </c>
      <c r="F13042">
        <v>540139</v>
      </c>
      <c r="G13042">
        <v>129107</v>
      </c>
      <c r="H13042">
        <v>411032</v>
      </c>
      <c r="I13042">
        <v>1427245</v>
      </c>
      <c r="J13042" t="s">
        <v>47202</v>
      </c>
      <c r="K13042" t="s">
        <v>32092</v>
      </c>
      <c r="L13042" t="s">
        <v>32571</v>
      </c>
      <c r="M13042" t="s">
        <v>34436</v>
      </c>
      <c r="N13042" t="s">
        <v>20599</v>
      </c>
      <c r="O13042" t="s">
        <v>20623</v>
      </c>
      <c r="P13042" t="s">
        <v>20601</v>
      </c>
      <c r="Q13042" t="s">
        <v>20610</v>
      </c>
      <c r="R13042" t="str">
        <f t="shared" ca="1" si="203"/>
        <v>8/6/2023</v>
      </c>
    </row>
    <row r="13043" spans="1:18" x14ac:dyDescent="0.35">
      <c r="A13043" t="s">
        <v>7</v>
      </c>
      <c r="B13043" t="s">
        <v>15</v>
      </c>
      <c r="C13043" t="s">
        <v>59</v>
      </c>
      <c r="D13043" t="s">
        <v>13128</v>
      </c>
      <c r="E13043">
        <v>2023</v>
      </c>
      <c r="F13043">
        <v>438864</v>
      </c>
      <c r="G13043">
        <v>98363</v>
      </c>
      <c r="H13043">
        <v>340501</v>
      </c>
      <c r="I13043">
        <v>743524</v>
      </c>
      <c r="J13043" t="s">
        <v>47203</v>
      </c>
      <c r="K13043" t="s">
        <v>34435</v>
      </c>
      <c r="L13043" t="s">
        <v>32242</v>
      </c>
      <c r="M13043" t="s">
        <v>24052</v>
      </c>
      <c r="N13043" t="s">
        <v>7</v>
      </c>
      <c r="O13043" t="s">
        <v>20608</v>
      </c>
      <c r="P13043" t="s">
        <v>20629</v>
      </c>
      <c r="Q13043" t="s">
        <v>20657</v>
      </c>
      <c r="R13043" t="str">
        <f t="shared" ca="1" si="203"/>
        <v>4/29/2023</v>
      </c>
    </row>
    <row r="13044" spans="1:18" x14ac:dyDescent="0.35">
      <c r="A13044" t="s">
        <v>7</v>
      </c>
      <c r="B13044" t="s">
        <v>22</v>
      </c>
      <c r="C13044" t="s">
        <v>64</v>
      </c>
      <c r="D13044" t="s">
        <v>13129</v>
      </c>
      <c r="E13044">
        <v>2025</v>
      </c>
      <c r="F13044">
        <v>329531</v>
      </c>
      <c r="G13044">
        <v>55056</v>
      </c>
      <c r="H13044">
        <v>274475</v>
      </c>
      <c r="I13044">
        <v>548530</v>
      </c>
      <c r="J13044" t="s">
        <v>47204</v>
      </c>
      <c r="K13044" t="s">
        <v>39043</v>
      </c>
      <c r="L13044" t="s">
        <v>31156</v>
      </c>
      <c r="M13044" t="s">
        <v>34200</v>
      </c>
      <c r="N13044" t="s">
        <v>20607</v>
      </c>
      <c r="O13044" t="s">
        <v>20656</v>
      </c>
      <c r="P13044" t="s">
        <v>20609</v>
      </c>
      <c r="Q13044" t="s">
        <v>20639</v>
      </c>
      <c r="R13044" t="str">
        <f t="shared" ca="1" si="203"/>
        <v>7/14/2025</v>
      </c>
    </row>
    <row r="13045" spans="1:18" x14ac:dyDescent="0.35">
      <c r="A13045" t="s">
        <v>4</v>
      </c>
      <c r="B13045" t="s">
        <v>12</v>
      </c>
      <c r="C13045" t="s">
        <v>31</v>
      </c>
      <c r="D13045" t="s">
        <v>13130</v>
      </c>
      <c r="E13045">
        <v>2025</v>
      </c>
      <c r="F13045">
        <v>102989</v>
      </c>
      <c r="G13045">
        <v>16465</v>
      </c>
      <c r="H13045">
        <v>86524</v>
      </c>
      <c r="I13045">
        <v>307212</v>
      </c>
      <c r="J13045" t="s">
        <v>47205</v>
      </c>
      <c r="K13045" t="s">
        <v>27541</v>
      </c>
      <c r="L13045" t="s">
        <v>28285</v>
      </c>
      <c r="M13045" t="s">
        <v>30440</v>
      </c>
      <c r="N13045" t="s">
        <v>20615</v>
      </c>
      <c r="O13045" t="s">
        <v>20616</v>
      </c>
      <c r="P13045" t="s">
        <v>20609</v>
      </c>
      <c r="Q13045" t="s">
        <v>20695</v>
      </c>
      <c r="R13045" t="str">
        <f t="shared" ca="1" si="203"/>
        <v>5/30/2025</v>
      </c>
    </row>
    <row r="13046" spans="1:18" x14ac:dyDescent="0.35">
      <c r="A13046" t="s">
        <v>6</v>
      </c>
      <c r="B13046" t="s">
        <v>27</v>
      </c>
      <c r="C13046" t="s">
        <v>78</v>
      </c>
      <c r="D13046" t="s">
        <v>13131</v>
      </c>
      <c r="E13046">
        <v>2025</v>
      </c>
      <c r="F13046">
        <v>299235</v>
      </c>
      <c r="G13046">
        <v>55915</v>
      </c>
      <c r="H13046">
        <v>243320</v>
      </c>
      <c r="I13046">
        <v>455412</v>
      </c>
      <c r="J13046" t="s">
        <v>47206</v>
      </c>
      <c r="K13046" t="s">
        <v>36712</v>
      </c>
      <c r="L13046" t="s">
        <v>22401</v>
      </c>
      <c r="M13046" t="s">
        <v>21791</v>
      </c>
      <c r="N13046" t="s">
        <v>7</v>
      </c>
      <c r="O13046" t="s">
        <v>20608</v>
      </c>
      <c r="P13046" t="s">
        <v>20601</v>
      </c>
      <c r="Q13046" t="s">
        <v>20602</v>
      </c>
      <c r="R13046" t="str">
        <f t="shared" ca="1" si="203"/>
        <v>4/21/2025</v>
      </c>
    </row>
    <row r="13047" spans="1:18" x14ac:dyDescent="0.35">
      <c r="A13047" t="s">
        <v>5</v>
      </c>
      <c r="B13047" t="s">
        <v>13</v>
      </c>
      <c r="C13047" t="s">
        <v>32</v>
      </c>
      <c r="D13047" t="s">
        <v>13132</v>
      </c>
      <c r="E13047">
        <v>2023</v>
      </c>
      <c r="F13047">
        <v>977957</v>
      </c>
      <c r="G13047">
        <v>277265</v>
      </c>
      <c r="H13047">
        <v>700692</v>
      </c>
      <c r="I13047">
        <v>1577603</v>
      </c>
      <c r="J13047" t="s">
        <v>47207</v>
      </c>
      <c r="K13047" t="s">
        <v>35353</v>
      </c>
      <c r="L13047" t="s">
        <v>35288</v>
      </c>
      <c r="M13047" t="s">
        <v>22199</v>
      </c>
      <c r="N13047" t="s">
        <v>7</v>
      </c>
      <c r="O13047" t="s">
        <v>20656</v>
      </c>
      <c r="P13047" t="s">
        <v>20629</v>
      </c>
      <c r="Q13047" t="s">
        <v>20639</v>
      </c>
      <c r="R13047" t="str">
        <f t="shared" ca="1" si="203"/>
        <v>10/28/2023</v>
      </c>
    </row>
    <row r="13048" spans="1:18" x14ac:dyDescent="0.35">
      <c r="A13048" t="s">
        <v>9</v>
      </c>
      <c r="B13048" t="s">
        <v>28</v>
      </c>
      <c r="C13048" t="s">
        <v>68</v>
      </c>
      <c r="D13048" t="s">
        <v>13133</v>
      </c>
      <c r="E13048">
        <v>2024</v>
      </c>
      <c r="F13048">
        <v>755549</v>
      </c>
      <c r="G13048">
        <v>224109</v>
      </c>
      <c r="H13048">
        <v>531440</v>
      </c>
      <c r="I13048">
        <v>924402</v>
      </c>
      <c r="J13048" t="s">
        <v>47208</v>
      </c>
      <c r="K13048" t="s">
        <v>28638</v>
      </c>
      <c r="L13048" t="s">
        <v>24779</v>
      </c>
      <c r="M13048" t="s">
        <v>36980</v>
      </c>
      <c r="N13048" t="s">
        <v>20622</v>
      </c>
      <c r="O13048" t="s">
        <v>20616</v>
      </c>
      <c r="P13048" t="s">
        <v>20601</v>
      </c>
      <c r="Q13048" t="s">
        <v>20617</v>
      </c>
      <c r="R13048" t="str">
        <f t="shared" ca="1" si="203"/>
        <v>4/28/2024</v>
      </c>
    </row>
    <row r="13049" spans="1:18" x14ac:dyDescent="0.35">
      <c r="A13049" t="s">
        <v>5</v>
      </c>
      <c r="B13049" t="s">
        <v>13</v>
      </c>
      <c r="C13049" t="s">
        <v>57</v>
      </c>
      <c r="D13049" t="s">
        <v>13134</v>
      </c>
      <c r="E13049">
        <v>2024</v>
      </c>
      <c r="F13049">
        <v>302146</v>
      </c>
      <c r="G13049">
        <v>84789</v>
      </c>
      <c r="H13049">
        <v>217357</v>
      </c>
      <c r="I13049">
        <v>731508</v>
      </c>
      <c r="J13049" t="s">
        <v>47209</v>
      </c>
      <c r="K13049" t="s">
        <v>35891</v>
      </c>
      <c r="L13049" t="s">
        <v>38352</v>
      </c>
      <c r="M13049" t="s">
        <v>20785</v>
      </c>
      <c r="N13049" t="s">
        <v>20615</v>
      </c>
      <c r="O13049" t="s">
        <v>20656</v>
      </c>
      <c r="P13049" t="s">
        <v>20601</v>
      </c>
      <c r="Q13049" t="s">
        <v>20761</v>
      </c>
      <c r="R13049" t="str">
        <f t="shared" ca="1" si="203"/>
        <v>9/8/2024</v>
      </c>
    </row>
    <row r="13050" spans="1:18" x14ac:dyDescent="0.35">
      <c r="A13050" t="s">
        <v>8</v>
      </c>
      <c r="B13050" t="s">
        <v>26</v>
      </c>
      <c r="C13050" t="s">
        <v>76</v>
      </c>
      <c r="D13050" t="s">
        <v>13135</v>
      </c>
      <c r="E13050">
        <v>2025</v>
      </c>
      <c r="F13050">
        <v>148351</v>
      </c>
      <c r="G13050">
        <v>35426</v>
      </c>
      <c r="H13050">
        <v>112925</v>
      </c>
      <c r="I13050">
        <v>283868</v>
      </c>
      <c r="J13050" t="s">
        <v>47210</v>
      </c>
      <c r="K13050" t="s">
        <v>25237</v>
      </c>
      <c r="L13050" t="s">
        <v>31114</v>
      </c>
      <c r="M13050" t="s">
        <v>34595</v>
      </c>
      <c r="N13050" t="s">
        <v>20622</v>
      </c>
      <c r="O13050" t="s">
        <v>20616</v>
      </c>
      <c r="P13050" t="s">
        <v>20629</v>
      </c>
      <c r="Q13050" t="s">
        <v>20695</v>
      </c>
      <c r="R13050" t="str">
        <f t="shared" ca="1" si="203"/>
        <v>3/7/2025</v>
      </c>
    </row>
    <row r="13051" spans="1:18" x14ac:dyDescent="0.35">
      <c r="A13051" t="s">
        <v>6</v>
      </c>
      <c r="B13051" t="s">
        <v>20</v>
      </c>
      <c r="C13051" t="s">
        <v>63</v>
      </c>
      <c r="D13051" t="s">
        <v>13136</v>
      </c>
      <c r="E13051">
        <v>2025</v>
      </c>
      <c r="F13051">
        <v>279540</v>
      </c>
      <c r="G13051">
        <v>62043</v>
      </c>
      <c r="H13051">
        <v>217497</v>
      </c>
      <c r="I13051">
        <v>292988</v>
      </c>
      <c r="J13051" t="s">
        <v>47211</v>
      </c>
      <c r="K13051" t="s">
        <v>26277</v>
      </c>
      <c r="L13051" t="s">
        <v>33026</v>
      </c>
      <c r="M13051" t="s">
        <v>24400</v>
      </c>
      <c r="N13051" t="s">
        <v>7</v>
      </c>
      <c r="O13051" t="s">
        <v>20623</v>
      </c>
      <c r="P13051" t="s">
        <v>20629</v>
      </c>
      <c r="Q13051" t="s">
        <v>20639</v>
      </c>
      <c r="R13051" t="str">
        <f t="shared" ca="1" si="203"/>
        <v>2/13/2025</v>
      </c>
    </row>
    <row r="13052" spans="1:18" x14ac:dyDescent="0.35">
      <c r="A13052" t="s">
        <v>4</v>
      </c>
      <c r="B13052" t="s">
        <v>12</v>
      </c>
      <c r="C13052" t="s">
        <v>73</v>
      </c>
      <c r="D13052" t="s">
        <v>13137</v>
      </c>
      <c r="E13052">
        <v>2023</v>
      </c>
      <c r="F13052">
        <v>195989</v>
      </c>
      <c r="G13052">
        <v>44779</v>
      </c>
      <c r="H13052">
        <v>151210</v>
      </c>
      <c r="I13052">
        <v>300424</v>
      </c>
      <c r="J13052" t="s">
        <v>47212</v>
      </c>
      <c r="K13052" t="s">
        <v>30078</v>
      </c>
      <c r="L13052" t="s">
        <v>20929</v>
      </c>
      <c r="M13052" t="s">
        <v>22875</v>
      </c>
      <c r="N13052" t="s">
        <v>20599</v>
      </c>
      <c r="O13052" t="s">
        <v>20600</v>
      </c>
      <c r="P13052" t="s">
        <v>20629</v>
      </c>
      <c r="Q13052" t="s">
        <v>20617</v>
      </c>
      <c r="R13052" t="str">
        <f t="shared" ca="1" si="203"/>
        <v>10/12/2023</v>
      </c>
    </row>
    <row r="13053" spans="1:18" x14ac:dyDescent="0.35">
      <c r="A13053" t="s">
        <v>5</v>
      </c>
      <c r="B13053" t="s">
        <v>16</v>
      </c>
      <c r="C13053" t="s">
        <v>44</v>
      </c>
      <c r="D13053" t="s">
        <v>13138</v>
      </c>
      <c r="E13053">
        <v>2024</v>
      </c>
      <c r="F13053">
        <v>1160084</v>
      </c>
      <c r="G13053">
        <v>121769</v>
      </c>
      <c r="H13053">
        <v>1038315</v>
      </c>
      <c r="I13053">
        <v>1400356</v>
      </c>
      <c r="J13053" t="s">
        <v>47213</v>
      </c>
      <c r="K13053" t="s">
        <v>32389</v>
      </c>
      <c r="L13053" t="s">
        <v>38591</v>
      </c>
      <c r="M13053" t="s">
        <v>24192</v>
      </c>
      <c r="N13053" t="s">
        <v>20615</v>
      </c>
      <c r="O13053" t="s">
        <v>20623</v>
      </c>
      <c r="P13053" t="s">
        <v>20609</v>
      </c>
      <c r="Q13053" t="s">
        <v>20624</v>
      </c>
      <c r="R13053" t="str">
        <f t="shared" ca="1" si="203"/>
        <v>1/7/2024</v>
      </c>
    </row>
    <row r="13054" spans="1:18" x14ac:dyDescent="0.35">
      <c r="A13054" t="s">
        <v>6</v>
      </c>
      <c r="B13054" t="s">
        <v>27</v>
      </c>
      <c r="C13054" t="s">
        <v>78</v>
      </c>
      <c r="D13054" t="s">
        <v>13139</v>
      </c>
      <c r="E13054">
        <v>2023</v>
      </c>
      <c r="F13054">
        <v>349434</v>
      </c>
      <c r="G13054">
        <v>99596</v>
      </c>
      <c r="H13054">
        <v>249838</v>
      </c>
      <c r="I13054">
        <v>761884</v>
      </c>
      <c r="J13054" t="s">
        <v>47214</v>
      </c>
      <c r="K13054" t="s">
        <v>25210</v>
      </c>
      <c r="L13054" t="s">
        <v>29476</v>
      </c>
      <c r="M13054" t="s">
        <v>27298</v>
      </c>
      <c r="N13054" t="s">
        <v>20622</v>
      </c>
      <c r="O13054" t="s">
        <v>20623</v>
      </c>
      <c r="P13054" t="s">
        <v>20629</v>
      </c>
      <c r="Q13054" t="s">
        <v>20666</v>
      </c>
      <c r="R13054" t="str">
        <f t="shared" ca="1" si="203"/>
        <v>12/28/2023</v>
      </c>
    </row>
    <row r="13055" spans="1:18" x14ac:dyDescent="0.35">
      <c r="A13055" t="s">
        <v>4</v>
      </c>
      <c r="B13055" t="s">
        <v>12</v>
      </c>
      <c r="C13055" t="s">
        <v>31</v>
      </c>
      <c r="D13055" t="s">
        <v>13140</v>
      </c>
      <c r="E13055">
        <v>2025</v>
      </c>
      <c r="F13055">
        <v>138256</v>
      </c>
      <c r="G13055">
        <v>32170</v>
      </c>
      <c r="H13055">
        <v>106086</v>
      </c>
      <c r="I13055">
        <v>168262</v>
      </c>
      <c r="J13055" t="s">
        <v>47215</v>
      </c>
      <c r="K13055" t="s">
        <v>20860</v>
      </c>
      <c r="L13055" t="s">
        <v>23226</v>
      </c>
      <c r="M13055" t="s">
        <v>22643</v>
      </c>
      <c r="N13055" t="s">
        <v>7</v>
      </c>
      <c r="O13055" t="s">
        <v>20616</v>
      </c>
      <c r="P13055" t="s">
        <v>20629</v>
      </c>
      <c r="Q13055" t="s">
        <v>20666</v>
      </c>
      <c r="R13055" t="str">
        <f t="shared" ca="1" si="203"/>
        <v>11/28/2025</v>
      </c>
    </row>
    <row r="13056" spans="1:18" x14ac:dyDescent="0.35">
      <c r="A13056" t="s">
        <v>4</v>
      </c>
      <c r="B13056" t="s">
        <v>12</v>
      </c>
      <c r="C13056" t="s">
        <v>31</v>
      </c>
      <c r="D13056" t="s">
        <v>13141</v>
      </c>
      <c r="E13056">
        <v>2024</v>
      </c>
      <c r="F13056">
        <v>167760</v>
      </c>
      <c r="G13056">
        <v>36077</v>
      </c>
      <c r="H13056">
        <v>131683</v>
      </c>
      <c r="I13056">
        <v>351071</v>
      </c>
      <c r="J13056" t="s">
        <v>47216</v>
      </c>
      <c r="K13056" t="s">
        <v>36619</v>
      </c>
      <c r="L13056" t="s">
        <v>21448</v>
      </c>
      <c r="M13056" t="s">
        <v>23468</v>
      </c>
      <c r="N13056" t="s">
        <v>20607</v>
      </c>
      <c r="O13056" t="s">
        <v>20623</v>
      </c>
      <c r="P13056" t="s">
        <v>20601</v>
      </c>
      <c r="Q13056" t="s">
        <v>20728</v>
      </c>
      <c r="R13056" t="str">
        <f t="shared" ca="1" si="203"/>
        <v>1/9/2024</v>
      </c>
    </row>
    <row r="13057" spans="1:18" x14ac:dyDescent="0.35">
      <c r="A13057" t="s">
        <v>9</v>
      </c>
      <c r="B13057" t="s">
        <v>28</v>
      </c>
      <c r="C13057" t="s">
        <v>70</v>
      </c>
      <c r="D13057" t="s">
        <v>13142</v>
      </c>
      <c r="E13057">
        <v>2023</v>
      </c>
      <c r="F13057">
        <v>236190</v>
      </c>
      <c r="G13057">
        <v>54106</v>
      </c>
      <c r="H13057">
        <v>182084</v>
      </c>
      <c r="I13057">
        <v>257737</v>
      </c>
      <c r="J13057" t="s">
        <v>47217</v>
      </c>
      <c r="K13057" t="s">
        <v>34772</v>
      </c>
      <c r="L13057" t="s">
        <v>38804</v>
      </c>
      <c r="M13057" t="s">
        <v>34040</v>
      </c>
      <c r="N13057" t="s">
        <v>20607</v>
      </c>
      <c r="O13057" t="s">
        <v>20600</v>
      </c>
      <c r="P13057" t="s">
        <v>20629</v>
      </c>
      <c r="Q13057" t="s">
        <v>20630</v>
      </c>
      <c r="R13057" t="str">
        <f t="shared" ca="1" si="203"/>
        <v>4/18/2023</v>
      </c>
    </row>
    <row r="13058" spans="1:18" x14ac:dyDescent="0.35">
      <c r="A13058" t="s">
        <v>8</v>
      </c>
      <c r="B13058" t="s">
        <v>25</v>
      </c>
      <c r="C13058" t="s">
        <v>61</v>
      </c>
      <c r="D13058" t="s">
        <v>13143</v>
      </c>
      <c r="E13058">
        <v>2024</v>
      </c>
      <c r="F13058">
        <v>126763</v>
      </c>
      <c r="G13058">
        <v>27475</v>
      </c>
      <c r="H13058">
        <v>99288</v>
      </c>
      <c r="I13058">
        <v>522930</v>
      </c>
      <c r="J13058" t="s">
        <v>47218</v>
      </c>
      <c r="K13058" t="s">
        <v>27933</v>
      </c>
      <c r="L13058" t="s">
        <v>34084</v>
      </c>
      <c r="M13058" t="s">
        <v>21325</v>
      </c>
      <c r="N13058" t="s">
        <v>20615</v>
      </c>
      <c r="O13058" t="s">
        <v>20600</v>
      </c>
      <c r="P13058" t="s">
        <v>20609</v>
      </c>
      <c r="Q13058" t="s">
        <v>20630</v>
      </c>
      <c r="R13058" t="str">
        <f t="shared" ca="1" si="203"/>
        <v>11/19/2024</v>
      </c>
    </row>
    <row r="13059" spans="1:18" x14ac:dyDescent="0.35">
      <c r="A13059" t="s">
        <v>6</v>
      </c>
      <c r="B13059" t="s">
        <v>27</v>
      </c>
      <c r="C13059" t="s">
        <v>62</v>
      </c>
      <c r="D13059" t="s">
        <v>13144</v>
      </c>
      <c r="E13059">
        <v>2025</v>
      </c>
      <c r="F13059">
        <v>484866</v>
      </c>
      <c r="G13059">
        <v>60022</v>
      </c>
      <c r="H13059">
        <v>424844</v>
      </c>
      <c r="I13059">
        <v>681252</v>
      </c>
      <c r="J13059" t="s">
        <v>47219</v>
      </c>
      <c r="K13059" t="s">
        <v>27956</v>
      </c>
      <c r="L13059" t="s">
        <v>35221</v>
      </c>
      <c r="M13059" t="s">
        <v>24596</v>
      </c>
      <c r="N13059" t="s">
        <v>20607</v>
      </c>
      <c r="O13059" t="s">
        <v>20656</v>
      </c>
      <c r="P13059" t="s">
        <v>20601</v>
      </c>
      <c r="Q13059" t="s">
        <v>20666</v>
      </c>
      <c r="R13059" t="str">
        <f t="shared" ref="R13059:R13122" ca="1" si="204">CONCATENATE(RANDBETWEEN(1,12),"/",RANDBETWEEN(1,30),"/",E13059)</f>
        <v>7/4/2025</v>
      </c>
    </row>
    <row r="13060" spans="1:18" x14ac:dyDescent="0.35">
      <c r="A13060" t="s">
        <v>8</v>
      </c>
      <c r="B13060" t="s">
        <v>26</v>
      </c>
      <c r="C13060" t="s">
        <v>55</v>
      </c>
      <c r="D13060" t="s">
        <v>13145</v>
      </c>
      <c r="E13060">
        <v>2025</v>
      </c>
      <c r="F13060">
        <v>236810</v>
      </c>
      <c r="G13060">
        <v>68735</v>
      </c>
      <c r="H13060">
        <v>168075</v>
      </c>
      <c r="I13060">
        <v>622120</v>
      </c>
      <c r="J13060" t="s">
        <v>47220</v>
      </c>
      <c r="K13060" t="s">
        <v>28118</v>
      </c>
      <c r="L13060" t="s">
        <v>21558</v>
      </c>
      <c r="M13060" t="s">
        <v>20748</v>
      </c>
      <c r="N13060" t="s">
        <v>7</v>
      </c>
      <c r="O13060" t="s">
        <v>20600</v>
      </c>
      <c r="P13060" t="s">
        <v>20629</v>
      </c>
      <c r="Q13060" t="s">
        <v>20666</v>
      </c>
      <c r="R13060" t="str">
        <f t="shared" ca="1" si="204"/>
        <v>1/12/2025</v>
      </c>
    </row>
    <row r="13061" spans="1:18" x14ac:dyDescent="0.35">
      <c r="A13061" t="s">
        <v>8</v>
      </c>
      <c r="B13061" t="s">
        <v>26</v>
      </c>
      <c r="C13061" t="s">
        <v>55</v>
      </c>
      <c r="D13061" t="s">
        <v>13146</v>
      </c>
      <c r="E13061">
        <v>2025</v>
      </c>
      <c r="F13061">
        <v>231368</v>
      </c>
      <c r="G13061">
        <v>26159</v>
      </c>
      <c r="H13061">
        <v>205209</v>
      </c>
      <c r="I13061">
        <v>1020196</v>
      </c>
      <c r="J13061" t="s">
        <v>47221</v>
      </c>
      <c r="K13061" t="s">
        <v>31890</v>
      </c>
      <c r="L13061" t="s">
        <v>29416</v>
      </c>
      <c r="M13061" t="s">
        <v>27837</v>
      </c>
      <c r="N13061" t="s">
        <v>7</v>
      </c>
      <c r="O13061" t="s">
        <v>20623</v>
      </c>
      <c r="P13061" t="s">
        <v>20629</v>
      </c>
      <c r="Q13061" t="s">
        <v>20790</v>
      </c>
      <c r="R13061" t="str">
        <f t="shared" ca="1" si="204"/>
        <v>1/3/2025</v>
      </c>
    </row>
    <row r="13062" spans="1:18" x14ac:dyDescent="0.35">
      <c r="A13062" t="s">
        <v>6</v>
      </c>
      <c r="B13062" t="s">
        <v>27</v>
      </c>
      <c r="C13062" t="s">
        <v>62</v>
      </c>
      <c r="D13062" t="s">
        <v>13147</v>
      </c>
      <c r="E13062">
        <v>2024</v>
      </c>
      <c r="F13062">
        <v>424184</v>
      </c>
      <c r="G13062">
        <v>58056</v>
      </c>
      <c r="H13062">
        <v>366128</v>
      </c>
      <c r="I13062">
        <v>526943</v>
      </c>
      <c r="J13062" t="s">
        <v>47222</v>
      </c>
      <c r="K13062" t="s">
        <v>33255</v>
      </c>
      <c r="L13062" t="s">
        <v>37852</v>
      </c>
      <c r="M13062" t="s">
        <v>23947</v>
      </c>
      <c r="N13062" t="s">
        <v>20622</v>
      </c>
      <c r="O13062" t="s">
        <v>20656</v>
      </c>
      <c r="P13062" t="s">
        <v>20629</v>
      </c>
      <c r="Q13062" t="s">
        <v>20695</v>
      </c>
      <c r="R13062" t="str">
        <f t="shared" ca="1" si="204"/>
        <v>8/10/2024</v>
      </c>
    </row>
    <row r="13063" spans="1:18" x14ac:dyDescent="0.35">
      <c r="A13063" t="s">
        <v>4</v>
      </c>
      <c r="B13063" t="s">
        <v>11</v>
      </c>
      <c r="C13063" t="s">
        <v>35</v>
      </c>
      <c r="D13063" t="s">
        <v>13148</v>
      </c>
      <c r="E13063">
        <v>2023</v>
      </c>
      <c r="F13063">
        <v>97217</v>
      </c>
      <c r="G13063">
        <v>20166</v>
      </c>
      <c r="H13063">
        <v>77051</v>
      </c>
      <c r="I13063">
        <v>373401</v>
      </c>
      <c r="J13063" t="s">
        <v>47223</v>
      </c>
      <c r="K13063" t="s">
        <v>25566</v>
      </c>
      <c r="L13063" t="s">
        <v>24099</v>
      </c>
      <c r="M13063" t="s">
        <v>26404</v>
      </c>
      <c r="N13063" t="s">
        <v>20599</v>
      </c>
      <c r="O13063" t="s">
        <v>20600</v>
      </c>
      <c r="P13063" t="s">
        <v>20609</v>
      </c>
      <c r="Q13063" t="s">
        <v>20602</v>
      </c>
      <c r="R13063" t="str">
        <f t="shared" ca="1" si="204"/>
        <v>5/29/2023</v>
      </c>
    </row>
    <row r="13064" spans="1:18" x14ac:dyDescent="0.35">
      <c r="A13064" t="s">
        <v>5</v>
      </c>
      <c r="B13064" t="s">
        <v>19</v>
      </c>
      <c r="C13064" t="s">
        <v>40</v>
      </c>
      <c r="D13064" t="s">
        <v>13149</v>
      </c>
      <c r="E13064">
        <v>2024</v>
      </c>
      <c r="F13064">
        <v>545425</v>
      </c>
      <c r="G13064">
        <v>96759</v>
      </c>
      <c r="H13064">
        <v>448666</v>
      </c>
      <c r="I13064">
        <v>607293</v>
      </c>
      <c r="J13064" t="s">
        <v>47224</v>
      </c>
      <c r="K13064" t="s">
        <v>29773</v>
      </c>
      <c r="L13064" t="s">
        <v>34940</v>
      </c>
      <c r="M13064" t="s">
        <v>33853</v>
      </c>
      <c r="N13064" t="s">
        <v>20615</v>
      </c>
      <c r="O13064" t="s">
        <v>20608</v>
      </c>
      <c r="P13064" t="s">
        <v>20609</v>
      </c>
      <c r="Q13064" t="s">
        <v>20761</v>
      </c>
      <c r="R13064" t="str">
        <f t="shared" ca="1" si="204"/>
        <v>12/30/2024</v>
      </c>
    </row>
    <row r="13065" spans="1:18" x14ac:dyDescent="0.35">
      <c r="A13065" t="s">
        <v>9</v>
      </c>
      <c r="B13065" t="s">
        <v>23</v>
      </c>
      <c r="C13065" t="s">
        <v>49</v>
      </c>
      <c r="D13065" t="s">
        <v>13150</v>
      </c>
      <c r="E13065">
        <v>2024</v>
      </c>
      <c r="F13065">
        <v>101103</v>
      </c>
      <c r="G13065">
        <v>20465</v>
      </c>
      <c r="H13065">
        <v>80638</v>
      </c>
      <c r="I13065">
        <v>238091</v>
      </c>
      <c r="J13065" t="s">
        <v>47225</v>
      </c>
      <c r="K13065" t="s">
        <v>37797</v>
      </c>
      <c r="L13065" t="s">
        <v>24403</v>
      </c>
      <c r="M13065" t="s">
        <v>35563</v>
      </c>
      <c r="N13065" t="s">
        <v>20607</v>
      </c>
      <c r="O13065" t="s">
        <v>20656</v>
      </c>
      <c r="P13065" t="s">
        <v>20601</v>
      </c>
      <c r="Q13065" t="s">
        <v>20610</v>
      </c>
      <c r="R13065" t="str">
        <f t="shared" ca="1" si="204"/>
        <v>5/14/2024</v>
      </c>
    </row>
    <row r="13066" spans="1:18" x14ac:dyDescent="0.35">
      <c r="A13066" t="s">
        <v>4</v>
      </c>
      <c r="B13066" t="s">
        <v>11</v>
      </c>
      <c r="C13066" t="s">
        <v>30</v>
      </c>
      <c r="D13066" t="s">
        <v>13151</v>
      </c>
      <c r="E13066">
        <v>2023</v>
      </c>
      <c r="F13066">
        <v>307786</v>
      </c>
      <c r="G13066">
        <v>52713</v>
      </c>
      <c r="H13066">
        <v>255073</v>
      </c>
      <c r="I13066">
        <v>410198</v>
      </c>
      <c r="J13066" t="s">
        <v>47226</v>
      </c>
      <c r="K13066" t="s">
        <v>23013</v>
      </c>
      <c r="L13066" t="s">
        <v>22647</v>
      </c>
      <c r="M13066" t="s">
        <v>20715</v>
      </c>
      <c r="N13066" t="s">
        <v>20599</v>
      </c>
      <c r="O13066" t="s">
        <v>20608</v>
      </c>
      <c r="P13066" t="s">
        <v>20601</v>
      </c>
      <c r="Q13066" t="s">
        <v>20617</v>
      </c>
      <c r="R13066" t="str">
        <f t="shared" ca="1" si="204"/>
        <v>6/13/2023</v>
      </c>
    </row>
    <row r="13067" spans="1:18" x14ac:dyDescent="0.35">
      <c r="A13067" t="s">
        <v>9</v>
      </c>
      <c r="B13067" t="s">
        <v>23</v>
      </c>
      <c r="C13067" t="s">
        <v>71</v>
      </c>
      <c r="D13067" t="s">
        <v>13152</v>
      </c>
      <c r="E13067">
        <v>2023</v>
      </c>
      <c r="F13067">
        <v>116404</v>
      </c>
      <c r="G13067">
        <v>29726</v>
      </c>
      <c r="H13067">
        <v>86678</v>
      </c>
      <c r="I13067">
        <v>375103</v>
      </c>
      <c r="J13067" t="s">
        <v>47227</v>
      </c>
      <c r="K13067" t="s">
        <v>21620</v>
      </c>
      <c r="L13067" t="s">
        <v>25230</v>
      </c>
      <c r="M13067" t="s">
        <v>29189</v>
      </c>
      <c r="N13067" t="s">
        <v>20615</v>
      </c>
      <c r="O13067" t="s">
        <v>20656</v>
      </c>
      <c r="P13067" t="s">
        <v>20601</v>
      </c>
      <c r="Q13067" t="s">
        <v>20624</v>
      </c>
      <c r="R13067" t="str">
        <f t="shared" ca="1" si="204"/>
        <v>12/11/2023</v>
      </c>
    </row>
    <row r="13068" spans="1:18" x14ac:dyDescent="0.35">
      <c r="A13068" t="s">
        <v>8</v>
      </c>
      <c r="B13068" t="s">
        <v>25</v>
      </c>
      <c r="C13068" t="s">
        <v>48</v>
      </c>
      <c r="D13068" t="s">
        <v>13153</v>
      </c>
      <c r="E13068">
        <v>2023</v>
      </c>
      <c r="F13068">
        <v>185146</v>
      </c>
      <c r="G13068">
        <v>50643</v>
      </c>
      <c r="H13068">
        <v>134503</v>
      </c>
      <c r="I13068">
        <v>254638</v>
      </c>
      <c r="J13068" t="s">
        <v>47228</v>
      </c>
      <c r="K13068" t="s">
        <v>32684</v>
      </c>
      <c r="L13068" t="s">
        <v>27410</v>
      </c>
      <c r="M13068" t="s">
        <v>33717</v>
      </c>
      <c r="N13068" t="s">
        <v>7</v>
      </c>
      <c r="O13068" t="s">
        <v>20616</v>
      </c>
      <c r="P13068" t="s">
        <v>20609</v>
      </c>
      <c r="Q13068" t="s">
        <v>20666</v>
      </c>
      <c r="R13068" t="str">
        <f t="shared" ca="1" si="204"/>
        <v>3/11/2023</v>
      </c>
    </row>
    <row r="13069" spans="1:18" x14ac:dyDescent="0.35">
      <c r="A13069" t="s">
        <v>7</v>
      </c>
      <c r="B13069" t="s">
        <v>22</v>
      </c>
      <c r="C13069" t="s">
        <v>43</v>
      </c>
      <c r="D13069" t="s">
        <v>13154</v>
      </c>
      <c r="E13069">
        <v>2024</v>
      </c>
      <c r="F13069">
        <v>366841</v>
      </c>
      <c r="G13069">
        <v>61533</v>
      </c>
      <c r="H13069">
        <v>305308</v>
      </c>
      <c r="I13069">
        <v>1415993</v>
      </c>
      <c r="J13069" t="s">
        <v>47229</v>
      </c>
      <c r="K13069" t="s">
        <v>21427</v>
      </c>
      <c r="L13069" t="s">
        <v>27422</v>
      </c>
      <c r="M13069" t="s">
        <v>32065</v>
      </c>
      <c r="N13069" t="s">
        <v>20615</v>
      </c>
      <c r="O13069" t="s">
        <v>20608</v>
      </c>
      <c r="P13069" t="s">
        <v>20609</v>
      </c>
      <c r="Q13069" t="s">
        <v>20630</v>
      </c>
      <c r="R13069" t="str">
        <f t="shared" ca="1" si="204"/>
        <v>1/13/2024</v>
      </c>
    </row>
    <row r="13070" spans="1:18" x14ac:dyDescent="0.35">
      <c r="A13070" t="s">
        <v>7</v>
      </c>
      <c r="B13070" t="s">
        <v>21</v>
      </c>
      <c r="C13070" t="s">
        <v>72</v>
      </c>
      <c r="D13070" t="s">
        <v>13155</v>
      </c>
      <c r="E13070">
        <v>2023</v>
      </c>
      <c r="F13070">
        <v>107520</v>
      </c>
      <c r="G13070">
        <v>13230</v>
      </c>
      <c r="H13070">
        <v>94290</v>
      </c>
      <c r="I13070">
        <v>508164</v>
      </c>
      <c r="J13070" t="s">
        <v>47230</v>
      </c>
      <c r="K13070" t="s">
        <v>35565</v>
      </c>
      <c r="L13070" t="s">
        <v>22761</v>
      </c>
      <c r="M13070" t="s">
        <v>32451</v>
      </c>
      <c r="N13070" t="s">
        <v>20615</v>
      </c>
      <c r="O13070" t="s">
        <v>20608</v>
      </c>
      <c r="P13070" t="s">
        <v>20609</v>
      </c>
      <c r="Q13070" t="s">
        <v>20695</v>
      </c>
      <c r="R13070" t="str">
        <f t="shared" ca="1" si="204"/>
        <v>2/4/2023</v>
      </c>
    </row>
    <row r="13071" spans="1:18" x14ac:dyDescent="0.35">
      <c r="A13071" t="s">
        <v>7</v>
      </c>
      <c r="B13071" t="s">
        <v>15</v>
      </c>
      <c r="C13071" t="s">
        <v>59</v>
      </c>
      <c r="D13071" t="s">
        <v>13156</v>
      </c>
      <c r="E13071">
        <v>2024</v>
      </c>
      <c r="F13071">
        <v>336824</v>
      </c>
      <c r="G13071">
        <v>83772</v>
      </c>
      <c r="H13071">
        <v>253052</v>
      </c>
      <c r="I13071">
        <v>388333</v>
      </c>
      <c r="J13071" t="s">
        <v>47231</v>
      </c>
      <c r="K13071" t="s">
        <v>28133</v>
      </c>
      <c r="L13071" t="s">
        <v>24642</v>
      </c>
      <c r="M13071" t="s">
        <v>34098</v>
      </c>
      <c r="N13071" t="s">
        <v>20615</v>
      </c>
      <c r="O13071" t="s">
        <v>20616</v>
      </c>
      <c r="P13071" t="s">
        <v>20629</v>
      </c>
      <c r="Q13071" t="s">
        <v>20617</v>
      </c>
      <c r="R13071" t="str">
        <f t="shared" ca="1" si="204"/>
        <v>1/14/2024</v>
      </c>
    </row>
    <row r="13072" spans="1:18" x14ac:dyDescent="0.35">
      <c r="A13072" t="s">
        <v>9</v>
      </c>
      <c r="B13072" t="s">
        <v>18</v>
      </c>
      <c r="C13072" t="s">
        <v>39</v>
      </c>
      <c r="D13072" t="s">
        <v>13157</v>
      </c>
      <c r="E13072">
        <v>2023</v>
      </c>
      <c r="F13072">
        <v>165084</v>
      </c>
      <c r="G13072">
        <v>34614</v>
      </c>
      <c r="H13072">
        <v>130470</v>
      </c>
      <c r="I13072">
        <v>658282</v>
      </c>
      <c r="J13072" t="s">
        <v>47232</v>
      </c>
      <c r="K13072" t="s">
        <v>31484</v>
      </c>
      <c r="L13072" t="s">
        <v>33720</v>
      </c>
      <c r="M13072" t="s">
        <v>25317</v>
      </c>
      <c r="N13072" t="s">
        <v>20599</v>
      </c>
      <c r="O13072" t="s">
        <v>20656</v>
      </c>
      <c r="P13072" t="s">
        <v>20601</v>
      </c>
      <c r="Q13072" t="s">
        <v>20695</v>
      </c>
      <c r="R13072" t="str">
        <f t="shared" ca="1" si="204"/>
        <v>1/20/2023</v>
      </c>
    </row>
    <row r="13073" spans="1:18" x14ac:dyDescent="0.35">
      <c r="A13073" t="s">
        <v>5</v>
      </c>
      <c r="B13073" t="s">
        <v>16</v>
      </c>
      <c r="C13073" t="s">
        <v>36</v>
      </c>
      <c r="D13073" t="s">
        <v>13158</v>
      </c>
      <c r="E13073">
        <v>2024</v>
      </c>
      <c r="F13073">
        <v>711104</v>
      </c>
      <c r="G13073">
        <v>130584</v>
      </c>
      <c r="H13073">
        <v>580520</v>
      </c>
      <c r="I13073">
        <v>1327934</v>
      </c>
      <c r="J13073" t="s">
        <v>47233</v>
      </c>
      <c r="K13073" t="s">
        <v>28052</v>
      </c>
      <c r="L13073" t="s">
        <v>33684</v>
      </c>
      <c r="M13073" t="s">
        <v>32541</v>
      </c>
      <c r="N13073" t="s">
        <v>7</v>
      </c>
      <c r="O13073" t="s">
        <v>20623</v>
      </c>
      <c r="P13073" t="s">
        <v>20609</v>
      </c>
      <c r="Q13073" t="s">
        <v>20602</v>
      </c>
      <c r="R13073" t="str">
        <f t="shared" ca="1" si="204"/>
        <v>9/30/2024</v>
      </c>
    </row>
    <row r="13074" spans="1:18" x14ac:dyDescent="0.35">
      <c r="A13074" t="s">
        <v>7</v>
      </c>
      <c r="B13074" t="s">
        <v>22</v>
      </c>
      <c r="C13074" t="s">
        <v>79</v>
      </c>
      <c r="D13074" t="s">
        <v>13159</v>
      </c>
      <c r="E13074">
        <v>2025</v>
      </c>
      <c r="F13074">
        <v>111502</v>
      </c>
      <c r="G13074">
        <v>25369</v>
      </c>
      <c r="H13074">
        <v>86133</v>
      </c>
      <c r="I13074">
        <v>1017064</v>
      </c>
      <c r="J13074" t="s">
        <v>47234</v>
      </c>
      <c r="K13074" t="s">
        <v>37160</v>
      </c>
      <c r="L13074" t="s">
        <v>30071</v>
      </c>
      <c r="M13074" t="s">
        <v>36044</v>
      </c>
      <c r="N13074" t="s">
        <v>20599</v>
      </c>
      <c r="O13074" t="s">
        <v>20656</v>
      </c>
      <c r="P13074" t="s">
        <v>20629</v>
      </c>
      <c r="Q13074" t="s">
        <v>20695</v>
      </c>
      <c r="R13074" t="str">
        <f t="shared" ca="1" si="204"/>
        <v>1/13/2025</v>
      </c>
    </row>
    <row r="13075" spans="1:18" x14ac:dyDescent="0.35">
      <c r="A13075" t="s">
        <v>9</v>
      </c>
      <c r="B13075" t="s">
        <v>18</v>
      </c>
      <c r="C13075" t="s">
        <v>39</v>
      </c>
      <c r="D13075" t="s">
        <v>13160</v>
      </c>
      <c r="E13075">
        <v>2023</v>
      </c>
      <c r="F13075">
        <v>137273</v>
      </c>
      <c r="G13075">
        <v>28652</v>
      </c>
      <c r="H13075">
        <v>108621</v>
      </c>
      <c r="I13075">
        <v>285698</v>
      </c>
      <c r="J13075" t="s">
        <v>47235</v>
      </c>
      <c r="K13075" t="s">
        <v>29573</v>
      </c>
      <c r="L13075" t="s">
        <v>29313</v>
      </c>
      <c r="M13075" t="s">
        <v>25477</v>
      </c>
      <c r="N13075" t="s">
        <v>20615</v>
      </c>
      <c r="O13075" t="s">
        <v>20616</v>
      </c>
      <c r="P13075" t="s">
        <v>20629</v>
      </c>
      <c r="Q13075" t="s">
        <v>20624</v>
      </c>
      <c r="R13075" t="str">
        <f t="shared" ca="1" si="204"/>
        <v>10/29/2023</v>
      </c>
    </row>
    <row r="13076" spans="1:18" x14ac:dyDescent="0.35">
      <c r="A13076" t="s">
        <v>7</v>
      </c>
      <c r="B13076" t="s">
        <v>21</v>
      </c>
      <c r="C13076" t="s">
        <v>54</v>
      </c>
      <c r="D13076" t="s">
        <v>13161</v>
      </c>
      <c r="E13076">
        <v>2025</v>
      </c>
      <c r="F13076">
        <v>601119</v>
      </c>
      <c r="G13076">
        <v>141982</v>
      </c>
      <c r="H13076">
        <v>459137</v>
      </c>
      <c r="I13076">
        <v>992427</v>
      </c>
      <c r="J13076" t="s">
        <v>47236</v>
      </c>
      <c r="K13076" t="s">
        <v>33731</v>
      </c>
      <c r="L13076" t="s">
        <v>36423</v>
      </c>
      <c r="M13076" t="s">
        <v>32596</v>
      </c>
      <c r="N13076" t="s">
        <v>20607</v>
      </c>
      <c r="O13076" t="s">
        <v>20623</v>
      </c>
      <c r="P13076" t="s">
        <v>20629</v>
      </c>
      <c r="Q13076" t="s">
        <v>20624</v>
      </c>
      <c r="R13076" t="str">
        <f t="shared" ca="1" si="204"/>
        <v>11/24/2025</v>
      </c>
    </row>
    <row r="13077" spans="1:18" x14ac:dyDescent="0.35">
      <c r="A13077" t="s">
        <v>5</v>
      </c>
      <c r="B13077" t="s">
        <v>19</v>
      </c>
      <c r="C13077" t="s">
        <v>40</v>
      </c>
      <c r="D13077" t="s">
        <v>13162</v>
      </c>
      <c r="E13077">
        <v>2024</v>
      </c>
      <c r="F13077">
        <v>385461</v>
      </c>
      <c r="G13077">
        <v>65472</v>
      </c>
      <c r="H13077">
        <v>319989</v>
      </c>
      <c r="I13077">
        <v>543780</v>
      </c>
      <c r="J13077" t="s">
        <v>47237</v>
      </c>
      <c r="K13077" t="s">
        <v>26015</v>
      </c>
      <c r="L13077" t="s">
        <v>29702</v>
      </c>
      <c r="M13077" t="s">
        <v>24879</v>
      </c>
      <c r="N13077" t="s">
        <v>20607</v>
      </c>
      <c r="O13077" t="s">
        <v>20608</v>
      </c>
      <c r="P13077" t="s">
        <v>20609</v>
      </c>
      <c r="Q13077" t="s">
        <v>20617</v>
      </c>
      <c r="R13077" t="str">
        <f t="shared" ca="1" si="204"/>
        <v>8/8/2024</v>
      </c>
    </row>
    <row r="13078" spans="1:18" x14ac:dyDescent="0.35">
      <c r="A13078" t="s">
        <v>4</v>
      </c>
      <c r="B13078" t="s">
        <v>12</v>
      </c>
      <c r="C13078" t="s">
        <v>38</v>
      </c>
      <c r="D13078" t="s">
        <v>13163</v>
      </c>
      <c r="E13078">
        <v>2024</v>
      </c>
      <c r="F13078">
        <v>298167</v>
      </c>
      <c r="G13078">
        <v>33468</v>
      </c>
      <c r="H13078">
        <v>264699</v>
      </c>
      <c r="I13078">
        <v>414891</v>
      </c>
      <c r="J13078" t="s">
        <v>47238</v>
      </c>
      <c r="K13078" t="s">
        <v>31216</v>
      </c>
      <c r="L13078" t="s">
        <v>37436</v>
      </c>
      <c r="M13078" t="s">
        <v>25451</v>
      </c>
      <c r="N13078" t="s">
        <v>20599</v>
      </c>
      <c r="O13078" t="s">
        <v>20623</v>
      </c>
      <c r="P13078" t="s">
        <v>20601</v>
      </c>
      <c r="Q13078" t="s">
        <v>20602</v>
      </c>
      <c r="R13078" t="str">
        <f t="shared" ca="1" si="204"/>
        <v>8/25/2024</v>
      </c>
    </row>
    <row r="13079" spans="1:18" x14ac:dyDescent="0.35">
      <c r="A13079" t="s">
        <v>6</v>
      </c>
      <c r="B13079" t="s">
        <v>14</v>
      </c>
      <c r="C13079" t="s">
        <v>56</v>
      </c>
      <c r="D13079" t="s">
        <v>13164</v>
      </c>
      <c r="E13079">
        <v>2025</v>
      </c>
      <c r="F13079">
        <v>153871</v>
      </c>
      <c r="G13079">
        <v>38832</v>
      </c>
      <c r="H13079">
        <v>115039</v>
      </c>
      <c r="I13079">
        <v>424324</v>
      </c>
      <c r="J13079" t="s">
        <v>47239</v>
      </c>
      <c r="K13079" t="s">
        <v>38956</v>
      </c>
      <c r="L13079" t="s">
        <v>29588</v>
      </c>
      <c r="M13079" t="s">
        <v>21181</v>
      </c>
      <c r="N13079" t="s">
        <v>20599</v>
      </c>
      <c r="O13079" t="s">
        <v>20656</v>
      </c>
      <c r="P13079" t="s">
        <v>20601</v>
      </c>
      <c r="Q13079" t="s">
        <v>20624</v>
      </c>
      <c r="R13079" t="str">
        <f t="shared" ca="1" si="204"/>
        <v>8/28/2025</v>
      </c>
    </row>
    <row r="13080" spans="1:18" x14ac:dyDescent="0.35">
      <c r="A13080" t="s">
        <v>8</v>
      </c>
      <c r="B13080" t="s">
        <v>26</v>
      </c>
      <c r="C13080" t="s">
        <v>80</v>
      </c>
      <c r="D13080" t="s">
        <v>13165</v>
      </c>
      <c r="E13080">
        <v>2023</v>
      </c>
      <c r="F13080">
        <v>667416</v>
      </c>
      <c r="G13080">
        <v>172603</v>
      </c>
      <c r="H13080">
        <v>494813</v>
      </c>
      <c r="I13080">
        <v>676709</v>
      </c>
      <c r="J13080" t="s">
        <v>47240</v>
      </c>
      <c r="K13080" t="s">
        <v>23145</v>
      </c>
      <c r="L13080" t="s">
        <v>24326</v>
      </c>
      <c r="M13080" t="s">
        <v>23501</v>
      </c>
      <c r="N13080" t="s">
        <v>20615</v>
      </c>
      <c r="O13080" t="s">
        <v>20656</v>
      </c>
      <c r="P13080" t="s">
        <v>20601</v>
      </c>
      <c r="Q13080" t="s">
        <v>20728</v>
      </c>
      <c r="R13080" t="str">
        <f t="shared" ca="1" si="204"/>
        <v>1/3/2023</v>
      </c>
    </row>
    <row r="13081" spans="1:18" x14ac:dyDescent="0.35">
      <c r="A13081" t="s">
        <v>8</v>
      </c>
      <c r="B13081" t="s">
        <v>26</v>
      </c>
      <c r="C13081" t="s">
        <v>55</v>
      </c>
      <c r="D13081" t="s">
        <v>13166</v>
      </c>
      <c r="E13081">
        <v>2024</v>
      </c>
      <c r="F13081">
        <v>166514</v>
      </c>
      <c r="G13081">
        <v>19952</v>
      </c>
      <c r="H13081">
        <v>146562</v>
      </c>
      <c r="I13081">
        <v>281059</v>
      </c>
      <c r="J13081" t="s">
        <v>47241</v>
      </c>
      <c r="K13081" t="s">
        <v>21395</v>
      </c>
      <c r="L13081" t="s">
        <v>25779</v>
      </c>
      <c r="M13081" t="s">
        <v>32337</v>
      </c>
      <c r="N13081" t="s">
        <v>20615</v>
      </c>
      <c r="O13081" t="s">
        <v>20600</v>
      </c>
      <c r="P13081" t="s">
        <v>20629</v>
      </c>
      <c r="Q13081" t="s">
        <v>20610</v>
      </c>
      <c r="R13081" t="str">
        <f t="shared" ca="1" si="204"/>
        <v>4/15/2024</v>
      </c>
    </row>
    <row r="13082" spans="1:18" x14ac:dyDescent="0.35">
      <c r="A13082" t="s">
        <v>6</v>
      </c>
      <c r="B13082" t="s">
        <v>14</v>
      </c>
      <c r="C13082" t="s">
        <v>50</v>
      </c>
      <c r="D13082" t="s">
        <v>13167</v>
      </c>
      <c r="E13082">
        <v>2023</v>
      </c>
      <c r="F13082">
        <v>829010</v>
      </c>
      <c r="G13082">
        <v>225282</v>
      </c>
      <c r="H13082">
        <v>603728</v>
      </c>
      <c r="I13082">
        <v>851835</v>
      </c>
      <c r="J13082" t="s">
        <v>47242</v>
      </c>
      <c r="K13082" t="s">
        <v>31703</v>
      </c>
      <c r="L13082" t="s">
        <v>24982</v>
      </c>
      <c r="M13082" t="s">
        <v>24002</v>
      </c>
      <c r="N13082" t="s">
        <v>20607</v>
      </c>
      <c r="O13082" t="s">
        <v>20656</v>
      </c>
      <c r="P13082" t="s">
        <v>20629</v>
      </c>
      <c r="Q13082" t="s">
        <v>20610</v>
      </c>
      <c r="R13082" t="str">
        <f t="shared" ca="1" si="204"/>
        <v>7/19/2023</v>
      </c>
    </row>
    <row r="13083" spans="1:18" x14ac:dyDescent="0.35">
      <c r="A13083" t="s">
        <v>4</v>
      </c>
      <c r="B13083" t="s">
        <v>11</v>
      </c>
      <c r="C13083" t="s">
        <v>30</v>
      </c>
      <c r="D13083" t="s">
        <v>13168</v>
      </c>
      <c r="E13083">
        <v>2025</v>
      </c>
      <c r="F13083">
        <v>72095</v>
      </c>
      <c r="G13083">
        <v>9980</v>
      </c>
      <c r="H13083">
        <v>62115</v>
      </c>
      <c r="I13083">
        <v>333418</v>
      </c>
      <c r="J13083" t="s">
        <v>47243</v>
      </c>
      <c r="K13083" t="s">
        <v>29985</v>
      </c>
      <c r="L13083" t="s">
        <v>22507</v>
      </c>
      <c r="M13083" t="s">
        <v>31041</v>
      </c>
      <c r="N13083" t="s">
        <v>20599</v>
      </c>
      <c r="O13083" t="s">
        <v>20656</v>
      </c>
      <c r="P13083" t="s">
        <v>20601</v>
      </c>
      <c r="Q13083" t="s">
        <v>20666</v>
      </c>
      <c r="R13083" t="str">
        <f t="shared" ca="1" si="204"/>
        <v>6/8/2025</v>
      </c>
    </row>
    <row r="13084" spans="1:18" x14ac:dyDescent="0.35">
      <c r="A13084" t="s">
        <v>5</v>
      </c>
      <c r="B13084" t="s">
        <v>19</v>
      </c>
      <c r="C13084" t="s">
        <v>65</v>
      </c>
      <c r="D13084" t="s">
        <v>13169</v>
      </c>
      <c r="E13084">
        <v>2024</v>
      </c>
      <c r="F13084">
        <v>213721</v>
      </c>
      <c r="G13084">
        <v>62544</v>
      </c>
      <c r="H13084">
        <v>151177</v>
      </c>
      <c r="I13084">
        <v>766732</v>
      </c>
      <c r="J13084" t="s">
        <v>47244</v>
      </c>
      <c r="K13084" t="s">
        <v>35635</v>
      </c>
      <c r="L13084" t="s">
        <v>25446</v>
      </c>
      <c r="M13084" t="s">
        <v>20664</v>
      </c>
      <c r="N13084" t="s">
        <v>20599</v>
      </c>
      <c r="O13084" t="s">
        <v>20656</v>
      </c>
      <c r="P13084" t="s">
        <v>20609</v>
      </c>
      <c r="Q13084" t="s">
        <v>20666</v>
      </c>
      <c r="R13084" t="str">
        <f t="shared" ca="1" si="204"/>
        <v>8/7/2024</v>
      </c>
    </row>
    <row r="13085" spans="1:18" x14ac:dyDescent="0.35">
      <c r="A13085" t="s">
        <v>9</v>
      </c>
      <c r="B13085" t="s">
        <v>18</v>
      </c>
      <c r="C13085" t="s">
        <v>58</v>
      </c>
      <c r="D13085" t="s">
        <v>13170</v>
      </c>
      <c r="E13085">
        <v>2025</v>
      </c>
      <c r="F13085">
        <v>649964</v>
      </c>
      <c r="G13085">
        <v>82459</v>
      </c>
      <c r="H13085">
        <v>567505</v>
      </c>
      <c r="I13085">
        <v>662451</v>
      </c>
      <c r="J13085" t="s">
        <v>47245</v>
      </c>
      <c r="K13085" t="s">
        <v>25075</v>
      </c>
      <c r="L13085" t="s">
        <v>29717</v>
      </c>
      <c r="M13085" t="s">
        <v>28157</v>
      </c>
      <c r="N13085" t="s">
        <v>20615</v>
      </c>
      <c r="O13085" t="s">
        <v>20600</v>
      </c>
      <c r="P13085" t="s">
        <v>20601</v>
      </c>
      <c r="Q13085" t="s">
        <v>20630</v>
      </c>
      <c r="R13085" t="str">
        <f t="shared" ca="1" si="204"/>
        <v>4/20/2025</v>
      </c>
    </row>
    <row r="13086" spans="1:18" x14ac:dyDescent="0.35">
      <c r="A13086" t="s">
        <v>6</v>
      </c>
      <c r="B13086" t="s">
        <v>20</v>
      </c>
      <c r="C13086" t="s">
        <v>75</v>
      </c>
      <c r="D13086" t="s">
        <v>13171</v>
      </c>
      <c r="E13086">
        <v>2024</v>
      </c>
      <c r="F13086">
        <v>534886</v>
      </c>
      <c r="G13086">
        <v>158661</v>
      </c>
      <c r="H13086">
        <v>376225</v>
      </c>
      <c r="I13086">
        <v>1145344</v>
      </c>
      <c r="J13086" t="s">
        <v>47246</v>
      </c>
      <c r="K13086" t="s">
        <v>26705</v>
      </c>
      <c r="L13086" t="s">
        <v>26969</v>
      </c>
      <c r="M13086" t="s">
        <v>23630</v>
      </c>
      <c r="N13086" t="s">
        <v>20615</v>
      </c>
      <c r="O13086" t="s">
        <v>20608</v>
      </c>
      <c r="P13086" t="s">
        <v>20609</v>
      </c>
      <c r="Q13086" t="s">
        <v>20610</v>
      </c>
      <c r="R13086" t="str">
        <f t="shared" ca="1" si="204"/>
        <v>1/29/2024</v>
      </c>
    </row>
    <row r="13087" spans="1:18" x14ac:dyDescent="0.35">
      <c r="A13087" t="s">
        <v>8</v>
      </c>
      <c r="B13087" t="s">
        <v>26</v>
      </c>
      <c r="C13087" t="s">
        <v>80</v>
      </c>
      <c r="D13087" t="s">
        <v>13172</v>
      </c>
      <c r="E13087">
        <v>2024</v>
      </c>
      <c r="F13087">
        <v>728452</v>
      </c>
      <c r="G13087">
        <v>120634</v>
      </c>
      <c r="H13087">
        <v>607818</v>
      </c>
      <c r="I13087">
        <v>1160118</v>
      </c>
      <c r="J13087" t="s">
        <v>47247</v>
      </c>
      <c r="K13087" t="s">
        <v>24494</v>
      </c>
      <c r="L13087" t="s">
        <v>36549</v>
      </c>
      <c r="M13087" t="s">
        <v>21729</v>
      </c>
      <c r="N13087" t="s">
        <v>20615</v>
      </c>
      <c r="O13087" t="s">
        <v>20616</v>
      </c>
      <c r="P13087" t="s">
        <v>20601</v>
      </c>
      <c r="Q13087" t="s">
        <v>20610</v>
      </c>
      <c r="R13087" t="str">
        <f t="shared" ca="1" si="204"/>
        <v>6/17/2024</v>
      </c>
    </row>
    <row r="13088" spans="1:18" x14ac:dyDescent="0.35">
      <c r="A13088" t="s">
        <v>9</v>
      </c>
      <c r="B13088" t="s">
        <v>23</v>
      </c>
      <c r="C13088" t="s">
        <v>49</v>
      </c>
      <c r="D13088" t="s">
        <v>13173</v>
      </c>
      <c r="E13088">
        <v>2024</v>
      </c>
      <c r="F13088">
        <v>160569</v>
      </c>
      <c r="G13088">
        <v>37069</v>
      </c>
      <c r="H13088">
        <v>123500</v>
      </c>
      <c r="I13088">
        <v>474781</v>
      </c>
      <c r="J13088" t="s">
        <v>47248</v>
      </c>
      <c r="K13088" t="s">
        <v>23459</v>
      </c>
      <c r="L13088" t="s">
        <v>24452</v>
      </c>
      <c r="M13088" t="s">
        <v>32083</v>
      </c>
      <c r="N13088" t="s">
        <v>20599</v>
      </c>
      <c r="O13088" t="s">
        <v>20608</v>
      </c>
      <c r="P13088" t="s">
        <v>20609</v>
      </c>
      <c r="Q13088" t="s">
        <v>20790</v>
      </c>
      <c r="R13088" t="str">
        <f t="shared" ca="1" si="204"/>
        <v>4/26/2024</v>
      </c>
    </row>
    <row r="13089" spans="1:18" x14ac:dyDescent="0.35">
      <c r="A13089" t="s">
        <v>5</v>
      </c>
      <c r="B13089" t="s">
        <v>13</v>
      </c>
      <c r="C13089" t="s">
        <v>57</v>
      </c>
      <c r="D13089" t="s">
        <v>13174</v>
      </c>
      <c r="E13089">
        <v>2024</v>
      </c>
      <c r="F13089">
        <v>413542</v>
      </c>
      <c r="G13089">
        <v>71891</v>
      </c>
      <c r="H13089">
        <v>341651</v>
      </c>
      <c r="I13089">
        <v>1413732</v>
      </c>
      <c r="J13089" t="s">
        <v>47249</v>
      </c>
      <c r="K13089" t="s">
        <v>23053</v>
      </c>
      <c r="L13089" t="s">
        <v>24506</v>
      </c>
      <c r="M13089" t="s">
        <v>22360</v>
      </c>
      <c r="N13089" t="s">
        <v>20607</v>
      </c>
      <c r="O13089" t="s">
        <v>20656</v>
      </c>
      <c r="P13089" t="s">
        <v>20609</v>
      </c>
      <c r="Q13089" t="s">
        <v>20790</v>
      </c>
      <c r="R13089" t="str">
        <f t="shared" ca="1" si="204"/>
        <v>5/14/2024</v>
      </c>
    </row>
    <row r="13090" spans="1:18" x14ac:dyDescent="0.35">
      <c r="A13090" t="s">
        <v>9</v>
      </c>
      <c r="B13090" t="s">
        <v>18</v>
      </c>
      <c r="C13090" t="s">
        <v>58</v>
      </c>
      <c r="D13090" t="s">
        <v>13175</v>
      </c>
      <c r="E13090">
        <v>2025</v>
      </c>
      <c r="F13090">
        <v>202156</v>
      </c>
      <c r="G13090">
        <v>22085</v>
      </c>
      <c r="H13090">
        <v>180071</v>
      </c>
      <c r="I13090">
        <v>972127</v>
      </c>
      <c r="J13090" t="s">
        <v>47250</v>
      </c>
      <c r="K13090" t="s">
        <v>24296</v>
      </c>
      <c r="L13090" t="s">
        <v>26741</v>
      </c>
      <c r="M13090" t="s">
        <v>37199</v>
      </c>
      <c r="N13090" t="s">
        <v>20599</v>
      </c>
      <c r="O13090" t="s">
        <v>20623</v>
      </c>
      <c r="P13090" t="s">
        <v>20629</v>
      </c>
      <c r="Q13090" t="s">
        <v>20639</v>
      </c>
      <c r="R13090" t="str">
        <f t="shared" ca="1" si="204"/>
        <v>8/13/2025</v>
      </c>
    </row>
    <row r="13091" spans="1:18" x14ac:dyDescent="0.35">
      <c r="A13091" t="s">
        <v>6</v>
      </c>
      <c r="B13091" t="s">
        <v>14</v>
      </c>
      <c r="C13091" t="s">
        <v>33</v>
      </c>
      <c r="D13091" t="s">
        <v>13176</v>
      </c>
      <c r="E13091">
        <v>2024</v>
      </c>
      <c r="F13091">
        <v>256174</v>
      </c>
      <c r="G13091">
        <v>67332</v>
      </c>
      <c r="H13091">
        <v>188842</v>
      </c>
      <c r="I13091">
        <v>1084390</v>
      </c>
      <c r="J13091" t="s">
        <v>47251</v>
      </c>
      <c r="K13091" t="s">
        <v>37431</v>
      </c>
      <c r="L13091" t="s">
        <v>22409</v>
      </c>
      <c r="M13091" t="s">
        <v>24250</v>
      </c>
      <c r="N13091" t="s">
        <v>20607</v>
      </c>
      <c r="O13091" t="s">
        <v>20656</v>
      </c>
      <c r="P13091" t="s">
        <v>20629</v>
      </c>
      <c r="Q13091" t="s">
        <v>20610</v>
      </c>
      <c r="R13091" t="str">
        <f t="shared" ca="1" si="204"/>
        <v>2/25/2024</v>
      </c>
    </row>
    <row r="13092" spans="1:18" x14ac:dyDescent="0.35">
      <c r="A13092" t="s">
        <v>4</v>
      </c>
      <c r="B13092" t="s">
        <v>24</v>
      </c>
      <c r="C13092" t="s">
        <v>46</v>
      </c>
      <c r="D13092" t="s">
        <v>13177</v>
      </c>
      <c r="E13092">
        <v>2025</v>
      </c>
      <c r="F13092">
        <v>95457</v>
      </c>
      <c r="G13092">
        <v>12697</v>
      </c>
      <c r="H13092">
        <v>82760</v>
      </c>
      <c r="I13092">
        <v>126198</v>
      </c>
      <c r="J13092" t="s">
        <v>47252</v>
      </c>
      <c r="K13092" t="s">
        <v>31638</v>
      </c>
      <c r="L13092" t="s">
        <v>27822</v>
      </c>
      <c r="M13092" t="s">
        <v>31408</v>
      </c>
      <c r="N13092" t="s">
        <v>20622</v>
      </c>
      <c r="O13092" t="s">
        <v>20600</v>
      </c>
      <c r="P13092" t="s">
        <v>20609</v>
      </c>
      <c r="Q13092" t="s">
        <v>20657</v>
      </c>
      <c r="R13092" t="str">
        <f t="shared" ca="1" si="204"/>
        <v>9/9/2025</v>
      </c>
    </row>
    <row r="13093" spans="1:18" x14ac:dyDescent="0.35">
      <c r="A13093" t="s">
        <v>8</v>
      </c>
      <c r="B13093" t="s">
        <v>26</v>
      </c>
      <c r="C13093" t="s">
        <v>55</v>
      </c>
      <c r="D13093" t="s">
        <v>13178</v>
      </c>
      <c r="E13093">
        <v>2024</v>
      </c>
      <c r="F13093">
        <v>435608</v>
      </c>
      <c r="G13093">
        <v>83383</v>
      </c>
      <c r="H13093">
        <v>352225</v>
      </c>
      <c r="I13093">
        <v>1072696</v>
      </c>
      <c r="J13093" t="s">
        <v>47253</v>
      </c>
      <c r="K13093" t="s">
        <v>39085</v>
      </c>
      <c r="L13093" t="s">
        <v>30167</v>
      </c>
      <c r="M13093" t="s">
        <v>33394</v>
      </c>
      <c r="N13093" t="s">
        <v>20599</v>
      </c>
      <c r="O13093" t="s">
        <v>20616</v>
      </c>
      <c r="P13093" t="s">
        <v>20609</v>
      </c>
      <c r="Q13093" t="s">
        <v>20630</v>
      </c>
      <c r="R13093" t="str">
        <f t="shared" ca="1" si="204"/>
        <v>7/23/2024</v>
      </c>
    </row>
    <row r="13094" spans="1:18" x14ac:dyDescent="0.35">
      <c r="A13094" t="s">
        <v>8</v>
      </c>
      <c r="B13094" t="s">
        <v>26</v>
      </c>
      <c r="C13094" t="s">
        <v>80</v>
      </c>
      <c r="D13094" t="s">
        <v>13179</v>
      </c>
      <c r="E13094">
        <v>2025</v>
      </c>
      <c r="F13094">
        <v>428374</v>
      </c>
      <c r="G13094">
        <v>82932</v>
      </c>
      <c r="H13094">
        <v>345442</v>
      </c>
      <c r="I13094">
        <v>492413</v>
      </c>
      <c r="J13094" t="s">
        <v>47254</v>
      </c>
      <c r="K13094" t="s">
        <v>21207</v>
      </c>
      <c r="L13094" t="s">
        <v>34845</v>
      </c>
      <c r="M13094" t="s">
        <v>23638</v>
      </c>
      <c r="N13094" t="s">
        <v>20607</v>
      </c>
      <c r="O13094" t="s">
        <v>20600</v>
      </c>
      <c r="P13094" t="s">
        <v>20601</v>
      </c>
      <c r="Q13094" t="s">
        <v>20624</v>
      </c>
      <c r="R13094" t="str">
        <f t="shared" ca="1" si="204"/>
        <v>12/8/2025</v>
      </c>
    </row>
    <row r="13095" spans="1:18" x14ac:dyDescent="0.35">
      <c r="A13095" t="s">
        <v>9</v>
      </c>
      <c r="B13095" t="s">
        <v>18</v>
      </c>
      <c r="C13095" t="s">
        <v>74</v>
      </c>
      <c r="D13095" t="s">
        <v>13180</v>
      </c>
      <c r="E13095">
        <v>2024</v>
      </c>
      <c r="F13095">
        <v>200024</v>
      </c>
      <c r="G13095">
        <v>26048</v>
      </c>
      <c r="H13095">
        <v>173976</v>
      </c>
      <c r="I13095">
        <v>544597</v>
      </c>
      <c r="J13095" t="s">
        <v>47255</v>
      </c>
      <c r="K13095" t="s">
        <v>30572</v>
      </c>
      <c r="L13095" t="s">
        <v>22515</v>
      </c>
      <c r="M13095" t="s">
        <v>30245</v>
      </c>
      <c r="N13095" t="s">
        <v>20607</v>
      </c>
      <c r="O13095" t="s">
        <v>20623</v>
      </c>
      <c r="P13095" t="s">
        <v>20601</v>
      </c>
      <c r="Q13095" t="s">
        <v>20761</v>
      </c>
      <c r="R13095" t="str">
        <f t="shared" ca="1" si="204"/>
        <v>11/26/2024</v>
      </c>
    </row>
    <row r="13096" spans="1:18" x14ac:dyDescent="0.35">
      <c r="A13096" t="s">
        <v>6</v>
      </c>
      <c r="B13096" t="s">
        <v>27</v>
      </c>
      <c r="C13096" t="s">
        <v>78</v>
      </c>
      <c r="D13096" t="s">
        <v>13181</v>
      </c>
      <c r="E13096">
        <v>2023</v>
      </c>
      <c r="F13096">
        <v>166549</v>
      </c>
      <c r="G13096">
        <v>36972</v>
      </c>
      <c r="H13096">
        <v>129577</v>
      </c>
      <c r="I13096">
        <v>902111</v>
      </c>
      <c r="J13096" t="s">
        <v>47256</v>
      </c>
      <c r="K13096" t="s">
        <v>27417</v>
      </c>
      <c r="L13096" t="s">
        <v>31619</v>
      </c>
      <c r="M13096" t="s">
        <v>26643</v>
      </c>
      <c r="N13096" t="s">
        <v>20622</v>
      </c>
      <c r="O13096" t="s">
        <v>20616</v>
      </c>
      <c r="P13096" t="s">
        <v>20629</v>
      </c>
      <c r="Q13096" t="s">
        <v>20761</v>
      </c>
      <c r="R13096" t="str">
        <f t="shared" ca="1" si="204"/>
        <v>10/15/2023</v>
      </c>
    </row>
    <row r="13097" spans="1:18" x14ac:dyDescent="0.35">
      <c r="A13097" t="s">
        <v>5</v>
      </c>
      <c r="B13097" t="s">
        <v>16</v>
      </c>
      <c r="C13097" t="s">
        <v>44</v>
      </c>
      <c r="D13097" t="s">
        <v>13182</v>
      </c>
      <c r="E13097">
        <v>2024</v>
      </c>
      <c r="F13097">
        <v>698809</v>
      </c>
      <c r="G13097">
        <v>79262</v>
      </c>
      <c r="H13097">
        <v>619547</v>
      </c>
      <c r="I13097">
        <v>1812364</v>
      </c>
      <c r="J13097" t="s">
        <v>47257</v>
      </c>
      <c r="K13097" t="s">
        <v>31178</v>
      </c>
      <c r="L13097" t="s">
        <v>35896</v>
      </c>
      <c r="M13097" t="s">
        <v>37076</v>
      </c>
      <c r="N13097" t="s">
        <v>7</v>
      </c>
      <c r="O13097" t="s">
        <v>20656</v>
      </c>
      <c r="P13097" t="s">
        <v>20609</v>
      </c>
      <c r="Q13097" t="s">
        <v>20617</v>
      </c>
      <c r="R13097" t="str">
        <f t="shared" ca="1" si="204"/>
        <v>2/30/2024</v>
      </c>
    </row>
    <row r="13098" spans="1:18" x14ac:dyDescent="0.35">
      <c r="A13098" t="s">
        <v>4</v>
      </c>
      <c r="B13098" t="s">
        <v>11</v>
      </c>
      <c r="C13098" t="s">
        <v>41</v>
      </c>
      <c r="D13098" t="s">
        <v>13183</v>
      </c>
      <c r="E13098">
        <v>2024</v>
      </c>
      <c r="F13098">
        <v>294889</v>
      </c>
      <c r="G13098">
        <v>73884</v>
      </c>
      <c r="H13098">
        <v>221005</v>
      </c>
      <c r="I13098">
        <v>474570</v>
      </c>
      <c r="J13098" t="s">
        <v>47258</v>
      </c>
      <c r="K13098" t="s">
        <v>34156</v>
      </c>
      <c r="L13098" t="s">
        <v>36304</v>
      </c>
      <c r="M13098" t="s">
        <v>24779</v>
      </c>
      <c r="N13098" t="s">
        <v>20615</v>
      </c>
      <c r="O13098" t="s">
        <v>20608</v>
      </c>
      <c r="P13098" t="s">
        <v>20601</v>
      </c>
      <c r="Q13098" t="s">
        <v>20624</v>
      </c>
      <c r="R13098" t="str">
        <f t="shared" ca="1" si="204"/>
        <v>6/3/2024</v>
      </c>
    </row>
    <row r="13099" spans="1:18" x14ac:dyDescent="0.35">
      <c r="A13099" t="s">
        <v>5</v>
      </c>
      <c r="B13099" t="s">
        <v>13</v>
      </c>
      <c r="C13099" t="s">
        <v>47</v>
      </c>
      <c r="D13099" t="s">
        <v>13184</v>
      </c>
      <c r="E13099">
        <v>2024</v>
      </c>
      <c r="F13099">
        <v>503510</v>
      </c>
      <c r="G13099">
        <v>71436</v>
      </c>
      <c r="H13099">
        <v>432074</v>
      </c>
      <c r="I13099">
        <v>1487122</v>
      </c>
      <c r="J13099" t="s">
        <v>47259</v>
      </c>
      <c r="K13099" t="s">
        <v>35658</v>
      </c>
      <c r="L13099" t="s">
        <v>25372</v>
      </c>
      <c r="M13099" t="s">
        <v>26601</v>
      </c>
      <c r="N13099" t="s">
        <v>20615</v>
      </c>
      <c r="O13099" t="s">
        <v>20656</v>
      </c>
      <c r="P13099" t="s">
        <v>20629</v>
      </c>
      <c r="Q13099" t="s">
        <v>20610</v>
      </c>
      <c r="R13099" t="str">
        <f t="shared" ca="1" si="204"/>
        <v>5/6/2024</v>
      </c>
    </row>
    <row r="13100" spans="1:18" x14ac:dyDescent="0.35">
      <c r="A13100" t="s">
        <v>6</v>
      </c>
      <c r="B13100" t="s">
        <v>14</v>
      </c>
      <c r="C13100" t="s">
        <v>50</v>
      </c>
      <c r="D13100" t="s">
        <v>13185</v>
      </c>
      <c r="E13100">
        <v>2024</v>
      </c>
      <c r="F13100">
        <v>355539</v>
      </c>
      <c r="G13100">
        <v>74920</v>
      </c>
      <c r="H13100">
        <v>280619</v>
      </c>
      <c r="I13100">
        <v>739869</v>
      </c>
      <c r="J13100" t="s">
        <v>47260</v>
      </c>
      <c r="K13100" t="s">
        <v>29757</v>
      </c>
      <c r="L13100" t="s">
        <v>22646</v>
      </c>
      <c r="M13100" t="s">
        <v>24060</v>
      </c>
      <c r="N13100" t="s">
        <v>20607</v>
      </c>
      <c r="O13100" t="s">
        <v>20616</v>
      </c>
      <c r="P13100" t="s">
        <v>20629</v>
      </c>
      <c r="Q13100" t="s">
        <v>20617</v>
      </c>
      <c r="R13100" t="str">
        <f t="shared" ca="1" si="204"/>
        <v>5/13/2024</v>
      </c>
    </row>
    <row r="13101" spans="1:18" x14ac:dyDescent="0.35">
      <c r="A13101" t="s">
        <v>6</v>
      </c>
      <c r="B13101" t="s">
        <v>27</v>
      </c>
      <c r="C13101" t="s">
        <v>78</v>
      </c>
      <c r="D13101" t="s">
        <v>13186</v>
      </c>
      <c r="E13101">
        <v>2024</v>
      </c>
      <c r="F13101">
        <v>453691</v>
      </c>
      <c r="G13101">
        <v>61822</v>
      </c>
      <c r="H13101">
        <v>391869</v>
      </c>
      <c r="I13101">
        <v>1002113</v>
      </c>
      <c r="J13101" t="s">
        <v>47261</v>
      </c>
      <c r="K13101" t="s">
        <v>36274</v>
      </c>
      <c r="L13101" t="s">
        <v>22531</v>
      </c>
      <c r="M13101" t="s">
        <v>23772</v>
      </c>
      <c r="N13101" t="s">
        <v>20607</v>
      </c>
      <c r="O13101" t="s">
        <v>20623</v>
      </c>
      <c r="P13101" t="s">
        <v>20629</v>
      </c>
      <c r="Q13101" t="s">
        <v>20617</v>
      </c>
      <c r="R13101" t="str">
        <f t="shared" ca="1" si="204"/>
        <v>11/1/2024</v>
      </c>
    </row>
    <row r="13102" spans="1:18" x14ac:dyDescent="0.35">
      <c r="A13102" t="s">
        <v>4</v>
      </c>
      <c r="B13102" t="s">
        <v>24</v>
      </c>
      <c r="C13102" t="s">
        <v>53</v>
      </c>
      <c r="D13102" t="s">
        <v>13187</v>
      </c>
      <c r="E13102">
        <v>2025</v>
      </c>
      <c r="F13102">
        <v>106520</v>
      </c>
      <c r="G13102">
        <v>15058</v>
      </c>
      <c r="H13102">
        <v>91462</v>
      </c>
      <c r="I13102">
        <v>177944</v>
      </c>
      <c r="J13102" t="s">
        <v>47262</v>
      </c>
      <c r="K13102" t="s">
        <v>23467</v>
      </c>
      <c r="L13102" t="s">
        <v>25933</v>
      </c>
      <c r="M13102" t="s">
        <v>35917</v>
      </c>
      <c r="N13102" t="s">
        <v>7</v>
      </c>
      <c r="O13102" t="s">
        <v>20656</v>
      </c>
      <c r="P13102" t="s">
        <v>20609</v>
      </c>
      <c r="Q13102" t="s">
        <v>20602</v>
      </c>
      <c r="R13102" t="str">
        <f t="shared" ca="1" si="204"/>
        <v>1/9/2025</v>
      </c>
    </row>
    <row r="13103" spans="1:18" x14ac:dyDescent="0.35">
      <c r="A13103" t="s">
        <v>6</v>
      </c>
      <c r="B13103" t="s">
        <v>27</v>
      </c>
      <c r="C13103" t="s">
        <v>17</v>
      </c>
      <c r="D13103" t="s">
        <v>13188</v>
      </c>
      <c r="E13103">
        <v>2024</v>
      </c>
      <c r="F13103">
        <v>460739</v>
      </c>
      <c r="G13103">
        <v>62354</v>
      </c>
      <c r="H13103">
        <v>398385</v>
      </c>
      <c r="I13103">
        <v>1084272</v>
      </c>
      <c r="J13103" t="s">
        <v>47263</v>
      </c>
      <c r="K13103" t="s">
        <v>38645</v>
      </c>
      <c r="L13103" t="s">
        <v>33874</v>
      </c>
      <c r="M13103" t="s">
        <v>25710</v>
      </c>
      <c r="N13103" t="s">
        <v>20607</v>
      </c>
      <c r="O13103" t="s">
        <v>20600</v>
      </c>
      <c r="P13103" t="s">
        <v>20609</v>
      </c>
      <c r="Q13103" t="s">
        <v>20657</v>
      </c>
      <c r="R13103" t="str">
        <f t="shared" ca="1" si="204"/>
        <v>7/20/2024</v>
      </c>
    </row>
    <row r="13104" spans="1:18" x14ac:dyDescent="0.35">
      <c r="A13104" t="s">
        <v>8</v>
      </c>
      <c r="B13104" t="s">
        <v>25</v>
      </c>
      <c r="C13104" t="s">
        <v>61</v>
      </c>
      <c r="D13104" t="s">
        <v>13189</v>
      </c>
      <c r="E13104">
        <v>2023</v>
      </c>
      <c r="F13104">
        <v>211001</v>
      </c>
      <c r="G13104">
        <v>58924</v>
      </c>
      <c r="H13104">
        <v>152077</v>
      </c>
      <c r="I13104">
        <v>256521</v>
      </c>
      <c r="J13104" t="s">
        <v>47264</v>
      </c>
      <c r="K13104" t="s">
        <v>34024</v>
      </c>
      <c r="L13104" t="s">
        <v>23500</v>
      </c>
      <c r="M13104" t="s">
        <v>21445</v>
      </c>
      <c r="N13104" t="s">
        <v>20599</v>
      </c>
      <c r="O13104" t="s">
        <v>20608</v>
      </c>
      <c r="P13104" t="s">
        <v>20609</v>
      </c>
      <c r="Q13104" t="s">
        <v>20630</v>
      </c>
      <c r="R13104" t="str">
        <f t="shared" ca="1" si="204"/>
        <v>12/15/2023</v>
      </c>
    </row>
    <row r="13105" spans="1:18" x14ac:dyDescent="0.35">
      <c r="A13105" t="s">
        <v>9</v>
      </c>
      <c r="B13105" t="s">
        <v>23</v>
      </c>
      <c r="C13105" t="s">
        <v>71</v>
      </c>
      <c r="D13105" t="s">
        <v>13190</v>
      </c>
      <c r="E13105">
        <v>2025</v>
      </c>
      <c r="F13105">
        <v>162034</v>
      </c>
      <c r="G13105">
        <v>44838</v>
      </c>
      <c r="H13105">
        <v>117196</v>
      </c>
      <c r="I13105">
        <v>706577</v>
      </c>
      <c r="J13105" t="s">
        <v>47265</v>
      </c>
      <c r="K13105" t="s">
        <v>21652</v>
      </c>
      <c r="L13105" t="s">
        <v>37889</v>
      </c>
      <c r="M13105" t="s">
        <v>33954</v>
      </c>
      <c r="N13105" t="s">
        <v>7</v>
      </c>
      <c r="O13105" t="s">
        <v>20600</v>
      </c>
      <c r="P13105" t="s">
        <v>20629</v>
      </c>
      <c r="Q13105" t="s">
        <v>20617</v>
      </c>
      <c r="R13105" t="str">
        <f t="shared" ca="1" si="204"/>
        <v>3/15/2025</v>
      </c>
    </row>
    <row r="13106" spans="1:18" x14ac:dyDescent="0.35">
      <c r="A13106" t="s">
        <v>6</v>
      </c>
      <c r="B13106" t="s">
        <v>20</v>
      </c>
      <c r="C13106" t="s">
        <v>75</v>
      </c>
      <c r="D13106" t="s">
        <v>13191</v>
      </c>
      <c r="E13106">
        <v>2025</v>
      </c>
      <c r="F13106">
        <v>368042</v>
      </c>
      <c r="G13106">
        <v>50697</v>
      </c>
      <c r="H13106">
        <v>317345</v>
      </c>
      <c r="I13106">
        <v>1049387</v>
      </c>
      <c r="J13106" t="s">
        <v>47266</v>
      </c>
      <c r="K13106" t="s">
        <v>33898</v>
      </c>
      <c r="L13106" t="s">
        <v>20993</v>
      </c>
      <c r="M13106" t="s">
        <v>26129</v>
      </c>
      <c r="N13106" t="s">
        <v>20622</v>
      </c>
      <c r="O13106" t="s">
        <v>20608</v>
      </c>
      <c r="P13106" t="s">
        <v>20601</v>
      </c>
      <c r="Q13106" t="s">
        <v>20602</v>
      </c>
      <c r="R13106" t="str">
        <f t="shared" ca="1" si="204"/>
        <v>4/20/2025</v>
      </c>
    </row>
    <row r="13107" spans="1:18" x14ac:dyDescent="0.35">
      <c r="A13107" t="s">
        <v>6</v>
      </c>
      <c r="B13107" t="s">
        <v>20</v>
      </c>
      <c r="C13107" t="s">
        <v>41</v>
      </c>
      <c r="D13107" t="s">
        <v>13192</v>
      </c>
      <c r="E13107">
        <v>2024</v>
      </c>
      <c r="F13107">
        <v>114553</v>
      </c>
      <c r="G13107">
        <v>29948</v>
      </c>
      <c r="H13107">
        <v>84605</v>
      </c>
      <c r="I13107">
        <v>428111</v>
      </c>
      <c r="J13107" t="s">
        <v>47267</v>
      </c>
      <c r="K13107" t="s">
        <v>28713</v>
      </c>
      <c r="L13107" t="s">
        <v>26005</v>
      </c>
      <c r="M13107" t="s">
        <v>36457</v>
      </c>
      <c r="N13107" t="s">
        <v>20622</v>
      </c>
      <c r="O13107" t="s">
        <v>20656</v>
      </c>
      <c r="P13107" t="s">
        <v>20609</v>
      </c>
      <c r="Q13107" t="s">
        <v>20639</v>
      </c>
      <c r="R13107" t="str">
        <f t="shared" ca="1" si="204"/>
        <v>7/27/2024</v>
      </c>
    </row>
    <row r="13108" spans="1:18" x14ac:dyDescent="0.35">
      <c r="A13108" t="s">
        <v>4</v>
      </c>
      <c r="B13108" t="s">
        <v>24</v>
      </c>
      <c r="C13108" t="s">
        <v>51</v>
      </c>
      <c r="D13108" t="s">
        <v>13193</v>
      </c>
      <c r="E13108">
        <v>2023</v>
      </c>
      <c r="F13108">
        <v>183348</v>
      </c>
      <c r="G13108">
        <v>28931</v>
      </c>
      <c r="H13108">
        <v>154417</v>
      </c>
      <c r="I13108">
        <v>213099</v>
      </c>
      <c r="J13108" t="s">
        <v>47268</v>
      </c>
      <c r="K13108" t="s">
        <v>36783</v>
      </c>
      <c r="L13108" t="s">
        <v>23097</v>
      </c>
      <c r="M13108" t="s">
        <v>36877</v>
      </c>
      <c r="N13108" t="s">
        <v>20599</v>
      </c>
      <c r="O13108" t="s">
        <v>20616</v>
      </c>
      <c r="P13108" t="s">
        <v>20629</v>
      </c>
      <c r="Q13108" t="s">
        <v>20624</v>
      </c>
      <c r="R13108" t="str">
        <f t="shared" ca="1" si="204"/>
        <v>5/10/2023</v>
      </c>
    </row>
    <row r="13109" spans="1:18" x14ac:dyDescent="0.35">
      <c r="A13109" t="s">
        <v>4</v>
      </c>
      <c r="B13109" t="s">
        <v>24</v>
      </c>
      <c r="C13109" t="s">
        <v>46</v>
      </c>
      <c r="D13109" t="s">
        <v>13194</v>
      </c>
      <c r="E13109">
        <v>2023</v>
      </c>
      <c r="F13109">
        <v>86844</v>
      </c>
      <c r="G13109">
        <v>21822</v>
      </c>
      <c r="H13109">
        <v>65022</v>
      </c>
      <c r="I13109">
        <v>398682</v>
      </c>
      <c r="J13109" t="s">
        <v>47269</v>
      </c>
      <c r="K13109" t="s">
        <v>23180</v>
      </c>
      <c r="L13109" t="s">
        <v>36056</v>
      </c>
      <c r="M13109" t="s">
        <v>29310</v>
      </c>
      <c r="N13109" t="s">
        <v>20607</v>
      </c>
      <c r="O13109" t="s">
        <v>20623</v>
      </c>
      <c r="P13109" t="s">
        <v>20609</v>
      </c>
      <c r="Q13109" t="s">
        <v>20761</v>
      </c>
      <c r="R13109" t="str">
        <f t="shared" ca="1" si="204"/>
        <v>8/24/2023</v>
      </c>
    </row>
    <row r="13110" spans="1:18" x14ac:dyDescent="0.35">
      <c r="A13110" t="s">
        <v>7</v>
      </c>
      <c r="B13110" t="s">
        <v>22</v>
      </c>
      <c r="C13110" t="s">
        <v>79</v>
      </c>
      <c r="D13110" t="s">
        <v>13195</v>
      </c>
      <c r="E13110">
        <v>2024</v>
      </c>
      <c r="F13110">
        <v>385587</v>
      </c>
      <c r="G13110">
        <v>112360</v>
      </c>
      <c r="H13110">
        <v>273227</v>
      </c>
      <c r="I13110">
        <v>471802</v>
      </c>
      <c r="J13110" t="s">
        <v>47270</v>
      </c>
      <c r="K13110" t="s">
        <v>30021</v>
      </c>
      <c r="L13110" t="s">
        <v>26295</v>
      </c>
      <c r="M13110" t="s">
        <v>20989</v>
      </c>
      <c r="N13110" t="s">
        <v>20599</v>
      </c>
      <c r="O13110" t="s">
        <v>20616</v>
      </c>
      <c r="P13110" t="s">
        <v>20629</v>
      </c>
      <c r="Q13110" t="s">
        <v>20639</v>
      </c>
      <c r="R13110" t="str">
        <f t="shared" ca="1" si="204"/>
        <v>6/27/2024</v>
      </c>
    </row>
    <row r="13111" spans="1:18" x14ac:dyDescent="0.35">
      <c r="A13111" t="s">
        <v>5</v>
      </c>
      <c r="B13111" t="s">
        <v>16</v>
      </c>
      <c r="C13111" t="s">
        <v>77</v>
      </c>
      <c r="D13111" t="s">
        <v>13196</v>
      </c>
      <c r="E13111">
        <v>2024</v>
      </c>
      <c r="F13111">
        <v>374833</v>
      </c>
      <c r="G13111">
        <v>51461</v>
      </c>
      <c r="H13111">
        <v>323372</v>
      </c>
      <c r="I13111">
        <v>1784217</v>
      </c>
      <c r="J13111" t="s">
        <v>47271</v>
      </c>
      <c r="K13111" t="s">
        <v>23302</v>
      </c>
      <c r="L13111" t="s">
        <v>22882</v>
      </c>
      <c r="M13111" t="s">
        <v>21002</v>
      </c>
      <c r="N13111" t="s">
        <v>7</v>
      </c>
      <c r="O13111" t="s">
        <v>20608</v>
      </c>
      <c r="P13111" t="s">
        <v>20601</v>
      </c>
      <c r="Q13111" t="s">
        <v>20761</v>
      </c>
      <c r="R13111" t="str">
        <f t="shared" ca="1" si="204"/>
        <v>9/4/2024</v>
      </c>
    </row>
    <row r="13112" spans="1:18" x14ac:dyDescent="0.35">
      <c r="A13112" t="s">
        <v>4</v>
      </c>
      <c r="B13112" t="s">
        <v>24</v>
      </c>
      <c r="C13112" t="s">
        <v>46</v>
      </c>
      <c r="D13112" t="s">
        <v>13197</v>
      </c>
      <c r="E13112">
        <v>2023</v>
      </c>
      <c r="F13112">
        <v>158403</v>
      </c>
      <c r="G13112">
        <v>16614</v>
      </c>
      <c r="H13112">
        <v>141789</v>
      </c>
      <c r="I13112">
        <v>171842</v>
      </c>
      <c r="J13112" t="s">
        <v>47272</v>
      </c>
      <c r="K13112" t="s">
        <v>25349</v>
      </c>
      <c r="L13112" t="s">
        <v>38830</v>
      </c>
      <c r="M13112" t="s">
        <v>27127</v>
      </c>
      <c r="N13112" t="s">
        <v>7</v>
      </c>
      <c r="O13112" t="s">
        <v>20608</v>
      </c>
      <c r="P13112" t="s">
        <v>20629</v>
      </c>
      <c r="Q13112" t="s">
        <v>20695</v>
      </c>
      <c r="R13112" t="str">
        <f t="shared" ca="1" si="204"/>
        <v>2/15/2023</v>
      </c>
    </row>
    <row r="13113" spans="1:18" x14ac:dyDescent="0.35">
      <c r="A13113" t="s">
        <v>6</v>
      </c>
      <c r="B13113" t="s">
        <v>20</v>
      </c>
      <c r="C13113" t="s">
        <v>41</v>
      </c>
      <c r="D13113" t="s">
        <v>13198</v>
      </c>
      <c r="E13113">
        <v>2025</v>
      </c>
      <c r="F13113">
        <v>897201</v>
      </c>
      <c r="G13113">
        <v>112951</v>
      </c>
      <c r="H13113">
        <v>784250</v>
      </c>
      <c r="I13113">
        <v>941193</v>
      </c>
      <c r="J13113" t="s">
        <v>47273</v>
      </c>
      <c r="K13113" t="s">
        <v>25993</v>
      </c>
      <c r="L13113" t="s">
        <v>23892</v>
      </c>
      <c r="M13113" t="s">
        <v>29895</v>
      </c>
      <c r="N13113" t="s">
        <v>20622</v>
      </c>
      <c r="O13113" t="s">
        <v>20600</v>
      </c>
      <c r="P13113" t="s">
        <v>20601</v>
      </c>
      <c r="Q13113" t="s">
        <v>20657</v>
      </c>
      <c r="R13113" t="str">
        <f t="shared" ca="1" si="204"/>
        <v>11/25/2025</v>
      </c>
    </row>
    <row r="13114" spans="1:18" x14ac:dyDescent="0.35">
      <c r="A13114" t="s">
        <v>8</v>
      </c>
      <c r="B13114" t="s">
        <v>26</v>
      </c>
      <c r="C13114" t="s">
        <v>76</v>
      </c>
      <c r="D13114" t="s">
        <v>13199</v>
      </c>
      <c r="E13114">
        <v>2024</v>
      </c>
      <c r="F13114">
        <v>669109</v>
      </c>
      <c r="G13114">
        <v>88341</v>
      </c>
      <c r="H13114">
        <v>580768</v>
      </c>
      <c r="I13114">
        <v>899131</v>
      </c>
      <c r="J13114" t="s">
        <v>47274</v>
      </c>
      <c r="K13114" t="s">
        <v>33931</v>
      </c>
      <c r="L13114" t="s">
        <v>33698</v>
      </c>
      <c r="M13114" t="s">
        <v>23369</v>
      </c>
      <c r="N13114" t="s">
        <v>20615</v>
      </c>
      <c r="O13114" t="s">
        <v>20600</v>
      </c>
      <c r="P13114" t="s">
        <v>20629</v>
      </c>
      <c r="Q13114" t="s">
        <v>20639</v>
      </c>
      <c r="R13114" t="str">
        <f t="shared" ca="1" si="204"/>
        <v>9/28/2024</v>
      </c>
    </row>
    <row r="13115" spans="1:18" x14ac:dyDescent="0.35">
      <c r="A13115" t="s">
        <v>6</v>
      </c>
      <c r="B13115" t="s">
        <v>14</v>
      </c>
      <c r="C13115" t="s">
        <v>33</v>
      </c>
      <c r="D13115" t="s">
        <v>13200</v>
      </c>
      <c r="E13115">
        <v>2024</v>
      </c>
      <c r="F13115">
        <v>174932</v>
      </c>
      <c r="G13115">
        <v>18441</v>
      </c>
      <c r="H13115">
        <v>156491</v>
      </c>
      <c r="I13115">
        <v>787966</v>
      </c>
      <c r="J13115" t="s">
        <v>47275</v>
      </c>
      <c r="K13115" t="s">
        <v>25716</v>
      </c>
      <c r="L13115" t="s">
        <v>21073</v>
      </c>
      <c r="M13115" t="s">
        <v>21185</v>
      </c>
      <c r="N13115" t="s">
        <v>20615</v>
      </c>
      <c r="O13115" t="s">
        <v>20656</v>
      </c>
      <c r="P13115" t="s">
        <v>20609</v>
      </c>
      <c r="Q13115" t="s">
        <v>20602</v>
      </c>
      <c r="R13115" t="str">
        <f t="shared" ca="1" si="204"/>
        <v>3/15/2024</v>
      </c>
    </row>
    <row r="13116" spans="1:18" x14ac:dyDescent="0.35">
      <c r="A13116" t="s">
        <v>5</v>
      </c>
      <c r="B13116" t="s">
        <v>13</v>
      </c>
      <c r="C13116" t="s">
        <v>47</v>
      </c>
      <c r="D13116" t="s">
        <v>13201</v>
      </c>
      <c r="E13116">
        <v>2024</v>
      </c>
      <c r="F13116">
        <v>520620</v>
      </c>
      <c r="G13116">
        <v>124611</v>
      </c>
      <c r="H13116">
        <v>396009</v>
      </c>
      <c r="I13116">
        <v>927550</v>
      </c>
      <c r="J13116" t="s">
        <v>47276</v>
      </c>
      <c r="K13116" t="s">
        <v>34299</v>
      </c>
      <c r="L13116" t="s">
        <v>36150</v>
      </c>
      <c r="M13116" t="s">
        <v>25156</v>
      </c>
      <c r="N13116" t="s">
        <v>20622</v>
      </c>
      <c r="O13116" t="s">
        <v>20616</v>
      </c>
      <c r="P13116" t="s">
        <v>20609</v>
      </c>
      <c r="Q13116" t="s">
        <v>20630</v>
      </c>
      <c r="R13116" t="str">
        <f t="shared" ca="1" si="204"/>
        <v>11/7/2024</v>
      </c>
    </row>
    <row r="13117" spans="1:18" x14ac:dyDescent="0.35">
      <c r="A13117" t="s">
        <v>6</v>
      </c>
      <c r="B13117" t="s">
        <v>14</v>
      </c>
      <c r="C13117" t="s">
        <v>50</v>
      </c>
      <c r="D13117" t="s">
        <v>13202</v>
      </c>
      <c r="E13117">
        <v>2023</v>
      </c>
      <c r="F13117">
        <v>932555</v>
      </c>
      <c r="G13117">
        <v>158472</v>
      </c>
      <c r="H13117">
        <v>774083</v>
      </c>
      <c r="I13117">
        <v>1188614</v>
      </c>
      <c r="J13117" t="s">
        <v>47277</v>
      </c>
      <c r="K13117" t="s">
        <v>32688</v>
      </c>
      <c r="L13117" t="s">
        <v>28978</v>
      </c>
      <c r="M13117" t="s">
        <v>37729</v>
      </c>
      <c r="N13117" t="s">
        <v>20622</v>
      </c>
      <c r="O13117" t="s">
        <v>20608</v>
      </c>
      <c r="P13117" t="s">
        <v>20629</v>
      </c>
      <c r="Q13117" t="s">
        <v>20630</v>
      </c>
      <c r="R13117" t="str">
        <f t="shared" ca="1" si="204"/>
        <v>7/10/2023</v>
      </c>
    </row>
    <row r="13118" spans="1:18" x14ac:dyDescent="0.35">
      <c r="A13118" t="s">
        <v>8</v>
      </c>
      <c r="B13118" t="s">
        <v>17</v>
      </c>
      <c r="C13118" t="s">
        <v>67</v>
      </c>
      <c r="D13118" t="s">
        <v>13203</v>
      </c>
      <c r="E13118">
        <v>2024</v>
      </c>
      <c r="F13118">
        <v>163313</v>
      </c>
      <c r="G13118">
        <v>29655</v>
      </c>
      <c r="H13118">
        <v>133658</v>
      </c>
      <c r="I13118">
        <v>344950</v>
      </c>
      <c r="J13118" t="s">
        <v>47278</v>
      </c>
      <c r="K13118" t="s">
        <v>37608</v>
      </c>
      <c r="L13118" t="s">
        <v>29774</v>
      </c>
      <c r="M13118" t="s">
        <v>26129</v>
      </c>
      <c r="N13118" t="s">
        <v>20615</v>
      </c>
      <c r="O13118" t="s">
        <v>20600</v>
      </c>
      <c r="P13118" t="s">
        <v>20601</v>
      </c>
      <c r="Q13118" t="s">
        <v>20639</v>
      </c>
      <c r="R13118" t="str">
        <f t="shared" ca="1" si="204"/>
        <v>11/13/2024</v>
      </c>
    </row>
    <row r="13119" spans="1:18" x14ac:dyDescent="0.35">
      <c r="A13119" t="s">
        <v>7</v>
      </c>
      <c r="B13119" t="s">
        <v>22</v>
      </c>
      <c r="C13119" t="s">
        <v>79</v>
      </c>
      <c r="D13119" t="s">
        <v>13204</v>
      </c>
      <c r="E13119">
        <v>2025</v>
      </c>
      <c r="F13119">
        <v>1262620</v>
      </c>
      <c r="G13119">
        <v>297107</v>
      </c>
      <c r="H13119">
        <v>965513</v>
      </c>
      <c r="I13119">
        <v>1341023</v>
      </c>
      <c r="J13119" t="s">
        <v>47279</v>
      </c>
      <c r="K13119" t="s">
        <v>31622</v>
      </c>
      <c r="L13119" t="s">
        <v>23402</v>
      </c>
      <c r="M13119" t="s">
        <v>25175</v>
      </c>
      <c r="N13119" t="s">
        <v>7</v>
      </c>
      <c r="O13119" t="s">
        <v>20608</v>
      </c>
      <c r="P13119" t="s">
        <v>20629</v>
      </c>
      <c r="Q13119" t="s">
        <v>20666</v>
      </c>
      <c r="R13119" t="str">
        <f t="shared" ca="1" si="204"/>
        <v>4/5/2025</v>
      </c>
    </row>
    <row r="13120" spans="1:18" x14ac:dyDescent="0.35">
      <c r="A13120" t="s">
        <v>8</v>
      </c>
      <c r="B13120" t="s">
        <v>17</v>
      </c>
      <c r="C13120" t="s">
        <v>37</v>
      </c>
      <c r="D13120" t="s">
        <v>13205</v>
      </c>
      <c r="E13120">
        <v>2024</v>
      </c>
      <c r="F13120">
        <v>172554</v>
      </c>
      <c r="G13120">
        <v>28496</v>
      </c>
      <c r="H13120">
        <v>144058</v>
      </c>
      <c r="I13120">
        <v>330201</v>
      </c>
      <c r="J13120" t="s">
        <v>47280</v>
      </c>
      <c r="K13120" t="s">
        <v>33939</v>
      </c>
      <c r="L13120" t="s">
        <v>20702</v>
      </c>
      <c r="M13120" t="s">
        <v>35205</v>
      </c>
      <c r="N13120" t="s">
        <v>20622</v>
      </c>
      <c r="O13120" t="s">
        <v>20608</v>
      </c>
      <c r="P13120" t="s">
        <v>20601</v>
      </c>
      <c r="Q13120" t="s">
        <v>20630</v>
      </c>
      <c r="R13120" t="str">
        <f t="shared" ca="1" si="204"/>
        <v>4/29/2024</v>
      </c>
    </row>
    <row r="13121" spans="1:18" x14ac:dyDescent="0.35">
      <c r="A13121" t="s">
        <v>6</v>
      </c>
      <c r="B13121" t="s">
        <v>14</v>
      </c>
      <c r="C13121" t="s">
        <v>50</v>
      </c>
      <c r="D13121" t="s">
        <v>13206</v>
      </c>
      <c r="E13121">
        <v>2025</v>
      </c>
      <c r="F13121">
        <v>386825</v>
      </c>
      <c r="G13121">
        <v>99945</v>
      </c>
      <c r="H13121">
        <v>286880</v>
      </c>
      <c r="I13121">
        <v>1031849</v>
      </c>
      <c r="J13121" t="s">
        <v>47281</v>
      </c>
      <c r="K13121" t="s">
        <v>25499</v>
      </c>
      <c r="L13121" t="s">
        <v>28149</v>
      </c>
      <c r="M13121" t="s">
        <v>27208</v>
      </c>
      <c r="N13121" t="s">
        <v>20622</v>
      </c>
      <c r="O13121" t="s">
        <v>20608</v>
      </c>
      <c r="P13121" t="s">
        <v>20601</v>
      </c>
      <c r="Q13121" t="s">
        <v>20761</v>
      </c>
      <c r="R13121" t="str">
        <f t="shared" ca="1" si="204"/>
        <v>9/15/2025</v>
      </c>
    </row>
    <row r="13122" spans="1:18" x14ac:dyDescent="0.35">
      <c r="A13122" t="s">
        <v>4</v>
      </c>
      <c r="B13122" t="s">
        <v>24</v>
      </c>
      <c r="C13122" t="s">
        <v>51</v>
      </c>
      <c r="D13122" t="s">
        <v>13207</v>
      </c>
      <c r="E13122">
        <v>2025</v>
      </c>
      <c r="F13122">
        <v>115799</v>
      </c>
      <c r="G13122">
        <v>33496</v>
      </c>
      <c r="H13122">
        <v>82303</v>
      </c>
      <c r="I13122">
        <v>394601</v>
      </c>
      <c r="J13122" t="s">
        <v>47282</v>
      </c>
      <c r="K13122" t="s">
        <v>21215</v>
      </c>
      <c r="L13122" t="s">
        <v>28732</v>
      </c>
      <c r="M13122" t="s">
        <v>34611</v>
      </c>
      <c r="N13122" t="s">
        <v>20622</v>
      </c>
      <c r="O13122" t="s">
        <v>20608</v>
      </c>
      <c r="P13122" t="s">
        <v>20601</v>
      </c>
      <c r="Q13122" t="s">
        <v>20602</v>
      </c>
      <c r="R13122" t="str">
        <f t="shared" ca="1" si="204"/>
        <v>8/15/2025</v>
      </c>
    </row>
    <row r="13123" spans="1:18" x14ac:dyDescent="0.35">
      <c r="A13123" t="s">
        <v>9</v>
      </c>
      <c r="B13123" t="s">
        <v>23</v>
      </c>
      <c r="C13123" t="s">
        <v>45</v>
      </c>
      <c r="D13123" t="s">
        <v>13208</v>
      </c>
      <c r="E13123">
        <v>2024</v>
      </c>
      <c r="F13123">
        <v>534303</v>
      </c>
      <c r="G13123">
        <v>74739</v>
      </c>
      <c r="H13123">
        <v>459564</v>
      </c>
      <c r="I13123">
        <v>730011</v>
      </c>
      <c r="J13123" t="s">
        <v>47283</v>
      </c>
      <c r="K13123" t="s">
        <v>31890</v>
      </c>
      <c r="L13123" t="s">
        <v>21436</v>
      </c>
      <c r="M13123" t="s">
        <v>23998</v>
      </c>
      <c r="N13123" t="s">
        <v>20615</v>
      </c>
      <c r="O13123" t="s">
        <v>20623</v>
      </c>
      <c r="P13123" t="s">
        <v>20609</v>
      </c>
      <c r="Q13123" t="s">
        <v>20624</v>
      </c>
      <c r="R13123" t="str">
        <f t="shared" ref="R13123:R13186" ca="1" si="205">CONCATENATE(RANDBETWEEN(1,12),"/",RANDBETWEEN(1,30),"/",E13123)</f>
        <v>6/10/2024</v>
      </c>
    </row>
    <row r="13124" spans="1:18" x14ac:dyDescent="0.35">
      <c r="A13124" t="s">
        <v>6</v>
      </c>
      <c r="B13124" t="s">
        <v>27</v>
      </c>
      <c r="C13124" t="s">
        <v>17</v>
      </c>
      <c r="D13124" t="s">
        <v>13209</v>
      </c>
      <c r="E13124">
        <v>2025</v>
      </c>
      <c r="F13124">
        <v>159241</v>
      </c>
      <c r="G13124">
        <v>23737</v>
      </c>
      <c r="H13124">
        <v>135504</v>
      </c>
      <c r="I13124">
        <v>1109588</v>
      </c>
      <c r="J13124" t="s">
        <v>47284</v>
      </c>
      <c r="K13124" t="s">
        <v>38395</v>
      </c>
      <c r="L13124" t="s">
        <v>27609</v>
      </c>
      <c r="M13124" t="s">
        <v>34010</v>
      </c>
      <c r="N13124" t="s">
        <v>20599</v>
      </c>
      <c r="O13124" t="s">
        <v>20616</v>
      </c>
      <c r="P13124" t="s">
        <v>20609</v>
      </c>
      <c r="Q13124" t="s">
        <v>20666</v>
      </c>
      <c r="R13124" t="str">
        <f t="shared" ca="1" si="205"/>
        <v>2/1/2025</v>
      </c>
    </row>
    <row r="13125" spans="1:18" x14ac:dyDescent="0.35">
      <c r="A13125" t="s">
        <v>8</v>
      </c>
      <c r="B13125" t="s">
        <v>25</v>
      </c>
      <c r="C13125" t="s">
        <v>48</v>
      </c>
      <c r="D13125" t="s">
        <v>13210</v>
      </c>
      <c r="E13125">
        <v>2025</v>
      </c>
      <c r="F13125">
        <v>427615</v>
      </c>
      <c r="G13125">
        <v>47088</v>
      </c>
      <c r="H13125">
        <v>380527</v>
      </c>
      <c r="I13125">
        <v>796873</v>
      </c>
      <c r="J13125" t="s">
        <v>47285</v>
      </c>
      <c r="K13125" t="s">
        <v>25616</v>
      </c>
      <c r="L13125" t="s">
        <v>35600</v>
      </c>
      <c r="M13125" t="s">
        <v>27396</v>
      </c>
      <c r="N13125" t="s">
        <v>20599</v>
      </c>
      <c r="O13125" t="s">
        <v>20600</v>
      </c>
      <c r="P13125" t="s">
        <v>20629</v>
      </c>
      <c r="Q13125" t="s">
        <v>20761</v>
      </c>
      <c r="R13125" t="str">
        <f t="shared" ca="1" si="205"/>
        <v>1/17/2025</v>
      </c>
    </row>
    <row r="13126" spans="1:18" x14ac:dyDescent="0.35">
      <c r="A13126" t="s">
        <v>7</v>
      </c>
      <c r="B13126" t="s">
        <v>21</v>
      </c>
      <c r="C13126" t="s">
        <v>54</v>
      </c>
      <c r="D13126" t="s">
        <v>13211</v>
      </c>
      <c r="E13126">
        <v>2024</v>
      </c>
      <c r="F13126">
        <v>200751</v>
      </c>
      <c r="G13126">
        <v>47002</v>
      </c>
      <c r="H13126">
        <v>153749</v>
      </c>
      <c r="I13126">
        <v>352861</v>
      </c>
      <c r="J13126" t="s">
        <v>47286</v>
      </c>
      <c r="K13126" t="s">
        <v>28526</v>
      </c>
      <c r="L13126" t="s">
        <v>20978</v>
      </c>
      <c r="M13126" t="s">
        <v>29216</v>
      </c>
      <c r="N13126" t="s">
        <v>20607</v>
      </c>
      <c r="O13126" t="s">
        <v>20623</v>
      </c>
      <c r="P13126" t="s">
        <v>20629</v>
      </c>
      <c r="Q13126" t="s">
        <v>20761</v>
      </c>
      <c r="R13126" t="str">
        <f t="shared" ca="1" si="205"/>
        <v>5/17/2024</v>
      </c>
    </row>
    <row r="13127" spans="1:18" x14ac:dyDescent="0.35">
      <c r="A13127" t="s">
        <v>4</v>
      </c>
      <c r="B13127" t="s">
        <v>12</v>
      </c>
      <c r="C13127" t="s">
        <v>38</v>
      </c>
      <c r="D13127" t="s">
        <v>13212</v>
      </c>
      <c r="E13127">
        <v>2024</v>
      </c>
      <c r="F13127">
        <v>309279</v>
      </c>
      <c r="G13127">
        <v>62960</v>
      </c>
      <c r="H13127">
        <v>246319</v>
      </c>
      <c r="I13127">
        <v>373492</v>
      </c>
      <c r="J13127" t="s">
        <v>47287</v>
      </c>
      <c r="K13127" t="s">
        <v>23252</v>
      </c>
      <c r="L13127" t="s">
        <v>21344</v>
      </c>
      <c r="M13127" t="s">
        <v>23132</v>
      </c>
      <c r="N13127" t="s">
        <v>7</v>
      </c>
      <c r="O13127" t="s">
        <v>20656</v>
      </c>
      <c r="P13127" t="s">
        <v>20629</v>
      </c>
      <c r="Q13127" t="s">
        <v>20610</v>
      </c>
      <c r="R13127" t="str">
        <f t="shared" ca="1" si="205"/>
        <v>12/25/2024</v>
      </c>
    </row>
    <row r="13128" spans="1:18" x14ac:dyDescent="0.35">
      <c r="A13128" t="s">
        <v>4</v>
      </c>
      <c r="B13128" t="s">
        <v>11</v>
      </c>
      <c r="C13128" t="s">
        <v>30</v>
      </c>
      <c r="D13128" t="s">
        <v>13213</v>
      </c>
      <c r="E13128">
        <v>2024</v>
      </c>
      <c r="F13128">
        <v>213191</v>
      </c>
      <c r="G13128">
        <v>53330</v>
      </c>
      <c r="H13128">
        <v>159861</v>
      </c>
      <c r="I13128">
        <v>297736</v>
      </c>
      <c r="J13128" t="s">
        <v>47288</v>
      </c>
      <c r="K13128" t="s">
        <v>29020</v>
      </c>
      <c r="L13128" t="s">
        <v>22761</v>
      </c>
      <c r="M13128" t="s">
        <v>27595</v>
      </c>
      <c r="N13128" t="s">
        <v>20622</v>
      </c>
      <c r="O13128" t="s">
        <v>20623</v>
      </c>
      <c r="P13128" t="s">
        <v>20601</v>
      </c>
      <c r="Q13128" t="s">
        <v>20657</v>
      </c>
      <c r="R13128" t="str">
        <f t="shared" ca="1" si="205"/>
        <v>11/6/2024</v>
      </c>
    </row>
    <row r="13129" spans="1:18" x14ac:dyDescent="0.35">
      <c r="A13129" t="s">
        <v>6</v>
      </c>
      <c r="B13129" t="s">
        <v>27</v>
      </c>
      <c r="C13129" t="s">
        <v>62</v>
      </c>
      <c r="D13129" t="s">
        <v>13214</v>
      </c>
      <c r="E13129">
        <v>2023</v>
      </c>
      <c r="F13129">
        <v>166464</v>
      </c>
      <c r="G13129">
        <v>30063</v>
      </c>
      <c r="H13129">
        <v>136401</v>
      </c>
      <c r="I13129">
        <v>411530</v>
      </c>
      <c r="J13129" t="s">
        <v>47289</v>
      </c>
      <c r="K13129" t="s">
        <v>25751</v>
      </c>
      <c r="L13129" t="s">
        <v>24854</v>
      </c>
      <c r="M13129" t="s">
        <v>29208</v>
      </c>
      <c r="N13129" t="s">
        <v>20599</v>
      </c>
      <c r="O13129" t="s">
        <v>20623</v>
      </c>
      <c r="P13129" t="s">
        <v>20601</v>
      </c>
      <c r="Q13129" t="s">
        <v>20630</v>
      </c>
      <c r="R13129" t="str">
        <f t="shared" ca="1" si="205"/>
        <v>7/14/2023</v>
      </c>
    </row>
    <row r="13130" spans="1:18" x14ac:dyDescent="0.35">
      <c r="A13130" t="s">
        <v>7</v>
      </c>
      <c r="B13130" t="s">
        <v>22</v>
      </c>
      <c r="C13130" t="s">
        <v>64</v>
      </c>
      <c r="D13130" t="s">
        <v>13215</v>
      </c>
      <c r="E13130">
        <v>2025</v>
      </c>
      <c r="F13130">
        <v>187123</v>
      </c>
      <c r="G13130">
        <v>53653</v>
      </c>
      <c r="H13130">
        <v>133470</v>
      </c>
      <c r="I13130">
        <v>735001</v>
      </c>
      <c r="J13130" t="s">
        <v>47290</v>
      </c>
      <c r="K13130" t="s">
        <v>29843</v>
      </c>
      <c r="L13130" t="s">
        <v>32516</v>
      </c>
      <c r="M13130" t="s">
        <v>22308</v>
      </c>
      <c r="N13130" t="s">
        <v>20622</v>
      </c>
      <c r="O13130" t="s">
        <v>20656</v>
      </c>
      <c r="P13130" t="s">
        <v>20629</v>
      </c>
      <c r="Q13130" t="s">
        <v>20610</v>
      </c>
      <c r="R13130" t="str">
        <f t="shared" ca="1" si="205"/>
        <v>1/18/2025</v>
      </c>
    </row>
    <row r="13131" spans="1:18" x14ac:dyDescent="0.35">
      <c r="A13131" t="s">
        <v>6</v>
      </c>
      <c r="B13131" t="s">
        <v>27</v>
      </c>
      <c r="C13131" t="s">
        <v>62</v>
      </c>
      <c r="D13131" t="s">
        <v>13216</v>
      </c>
      <c r="E13131">
        <v>2024</v>
      </c>
      <c r="F13131">
        <v>609900</v>
      </c>
      <c r="G13131">
        <v>118943</v>
      </c>
      <c r="H13131">
        <v>490957</v>
      </c>
      <c r="I13131">
        <v>719858</v>
      </c>
      <c r="J13131" t="s">
        <v>47291</v>
      </c>
      <c r="K13131" t="s">
        <v>35283</v>
      </c>
      <c r="L13131" t="s">
        <v>38134</v>
      </c>
      <c r="M13131" t="s">
        <v>21625</v>
      </c>
      <c r="N13131" t="s">
        <v>20599</v>
      </c>
      <c r="O13131" t="s">
        <v>20656</v>
      </c>
      <c r="P13131" t="s">
        <v>20629</v>
      </c>
      <c r="Q13131" t="s">
        <v>20790</v>
      </c>
      <c r="R13131" t="str">
        <f t="shared" ca="1" si="205"/>
        <v>12/24/2024</v>
      </c>
    </row>
    <row r="13132" spans="1:18" x14ac:dyDescent="0.35">
      <c r="A13132" t="s">
        <v>5</v>
      </c>
      <c r="B13132" t="s">
        <v>19</v>
      </c>
      <c r="C13132" t="s">
        <v>60</v>
      </c>
      <c r="D13132" t="s">
        <v>13217</v>
      </c>
      <c r="E13132">
        <v>2024</v>
      </c>
      <c r="F13132">
        <v>699699</v>
      </c>
      <c r="G13132">
        <v>167863</v>
      </c>
      <c r="H13132">
        <v>531836</v>
      </c>
      <c r="I13132">
        <v>1591246</v>
      </c>
      <c r="J13132" t="s">
        <v>47292</v>
      </c>
      <c r="K13132" t="s">
        <v>26039</v>
      </c>
      <c r="L13132" t="s">
        <v>20719</v>
      </c>
      <c r="M13132" t="s">
        <v>27205</v>
      </c>
      <c r="N13132" t="s">
        <v>20622</v>
      </c>
      <c r="O13132" t="s">
        <v>20616</v>
      </c>
      <c r="P13132" t="s">
        <v>20601</v>
      </c>
      <c r="Q13132" t="s">
        <v>20630</v>
      </c>
      <c r="R13132" t="str">
        <f t="shared" ca="1" si="205"/>
        <v>11/9/2024</v>
      </c>
    </row>
    <row r="13133" spans="1:18" x14ac:dyDescent="0.35">
      <c r="A13133" t="s">
        <v>5</v>
      </c>
      <c r="B13133" t="s">
        <v>16</v>
      </c>
      <c r="C13133" t="s">
        <v>36</v>
      </c>
      <c r="D13133" t="s">
        <v>13218</v>
      </c>
      <c r="E13133">
        <v>2024</v>
      </c>
      <c r="F13133">
        <v>701644</v>
      </c>
      <c r="G13133">
        <v>172309</v>
      </c>
      <c r="H13133">
        <v>529335</v>
      </c>
      <c r="I13133">
        <v>1493037</v>
      </c>
      <c r="J13133" t="s">
        <v>47293</v>
      </c>
      <c r="K13133" t="s">
        <v>36962</v>
      </c>
      <c r="L13133" t="s">
        <v>28049</v>
      </c>
      <c r="M13133" t="s">
        <v>28561</v>
      </c>
      <c r="N13133" t="s">
        <v>20622</v>
      </c>
      <c r="O13133" t="s">
        <v>20656</v>
      </c>
      <c r="P13133" t="s">
        <v>20609</v>
      </c>
      <c r="Q13133" t="s">
        <v>20610</v>
      </c>
      <c r="R13133" t="str">
        <f t="shared" ca="1" si="205"/>
        <v>7/14/2024</v>
      </c>
    </row>
    <row r="13134" spans="1:18" x14ac:dyDescent="0.35">
      <c r="A13134" t="s">
        <v>9</v>
      </c>
      <c r="B13134" t="s">
        <v>28</v>
      </c>
      <c r="C13134" t="s">
        <v>68</v>
      </c>
      <c r="D13134" t="s">
        <v>13219</v>
      </c>
      <c r="E13134">
        <v>2025</v>
      </c>
      <c r="F13134">
        <v>248362</v>
      </c>
      <c r="G13134">
        <v>31686</v>
      </c>
      <c r="H13134">
        <v>216676</v>
      </c>
      <c r="I13134">
        <v>264514</v>
      </c>
      <c r="J13134" t="s">
        <v>47294</v>
      </c>
      <c r="K13134" t="s">
        <v>23374</v>
      </c>
      <c r="L13134" t="s">
        <v>37299</v>
      </c>
      <c r="M13134" t="s">
        <v>21654</v>
      </c>
      <c r="N13134" t="s">
        <v>20615</v>
      </c>
      <c r="O13134" t="s">
        <v>20616</v>
      </c>
      <c r="P13134" t="s">
        <v>20609</v>
      </c>
      <c r="Q13134" t="s">
        <v>20639</v>
      </c>
      <c r="R13134" t="str">
        <f t="shared" ca="1" si="205"/>
        <v>10/19/2025</v>
      </c>
    </row>
    <row r="13135" spans="1:18" x14ac:dyDescent="0.35">
      <c r="A13135" t="s">
        <v>4</v>
      </c>
      <c r="B13135" t="s">
        <v>11</v>
      </c>
      <c r="C13135" t="s">
        <v>41</v>
      </c>
      <c r="D13135" t="s">
        <v>13220</v>
      </c>
      <c r="E13135">
        <v>2023</v>
      </c>
      <c r="F13135">
        <v>165702</v>
      </c>
      <c r="G13135">
        <v>27826</v>
      </c>
      <c r="H13135">
        <v>137876</v>
      </c>
      <c r="I13135">
        <v>466168</v>
      </c>
      <c r="J13135" t="s">
        <v>47295</v>
      </c>
      <c r="K13135" t="s">
        <v>32343</v>
      </c>
      <c r="L13135" t="s">
        <v>33258</v>
      </c>
      <c r="M13135" t="s">
        <v>36031</v>
      </c>
      <c r="N13135" t="s">
        <v>20622</v>
      </c>
      <c r="O13135" t="s">
        <v>20623</v>
      </c>
      <c r="P13135" t="s">
        <v>20601</v>
      </c>
      <c r="Q13135" t="s">
        <v>20761</v>
      </c>
      <c r="R13135" t="str">
        <f t="shared" ca="1" si="205"/>
        <v>1/12/2023</v>
      </c>
    </row>
    <row r="13136" spans="1:18" x14ac:dyDescent="0.35">
      <c r="A13136" t="s">
        <v>7</v>
      </c>
      <c r="B13136" t="s">
        <v>15</v>
      </c>
      <c r="C13136" t="s">
        <v>52</v>
      </c>
      <c r="D13136" t="s">
        <v>13221</v>
      </c>
      <c r="E13136">
        <v>2024</v>
      </c>
      <c r="F13136">
        <v>464515</v>
      </c>
      <c r="G13136">
        <v>95104</v>
      </c>
      <c r="H13136">
        <v>369411</v>
      </c>
      <c r="I13136">
        <v>1434583</v>
      </c>
      <c r="J13136" t="s">
        <v>47296</v>
      </c>
      <c r="K13136" t="s">
        <v>25856</v>
      </c>
      <c r="L13136" t="s">
        <v>26791</v>
      </c>
      <c r="M13136" t="s">
        <v>26193</v>
      </c>
      <c r="N13136" t="s">
        <v>20607</v>
      </c>
      <c r="O13136" t="s">
        <v>20600</v>
      </c>
      <c r="P13136" t="s">
        <v>20609</v>
      </c>
      <c r="Q13136" t="s">
        <v>20666</v>
      </c>
      <c r="R13136" t="str">
        <f t="shared" ca="1" si="205"/>
        <v>7/28/2024</v>
      </c>
    </row>
    <row r="13137" spans="1:18" x14ac:dyDescent="0.35">
      <c r="A13137" t="s">
        <v>8</v>
      </c>
      <c r="B13137" t="s">
        <v>25</v>
      </c>
      <c r="C13137" t="s">
        <v>81</v>
      </c>
      <c r="D13137" t="s">
        <v>13222</v>
      </c>
      <c r="E13137">
        <v>2025</v>
      </c>
      <c r="F13137">
        <v>827793</v>
      </c>
      <c r="G13137">
        <v>110328</v>
      </c>
      <c r="H13137">
        <v>717465</v>
      </c>
      <c r="I13137">
        <v>1147855</v>
      </c>
      <c r="J13137" t="s">
        <v>47297</v>
      </c>
      <c r="K13137" t="s">
        <v>37392</v>
      </c>
      <c r="L13137" t="s">
        <v>22991</v>
      </c>
      <c r="M13137" t="s">
        <v>20989</v>
      </c>
      <c r="N13137" t="s">
        <v>20599</v>
      </c>
      <c r="O13137" t="s">
        <v>20656</v>
      </c>
      <c r="P13137" t="s">
        <v>20629</v>
      </c>
      <c r="Q13137" t="s">
        <v>20761</v>
      </c>
      <c r="R13137" t="str">
        <f t="shared" ca="1" si="205"/>
        <v>8/22/2025</v>
      </c>
    </row>
    <row r="13138" spans="1:18" x14ac:dyDescent="0.35">
      <c r="A13138" t="s">
        <v>6</v>
      </c>
      <c r="B13138" t="s">
        <v>27</v>
      </c>
      <c r="C13138" t="s">
        <v>17</v>
      </c>
      <c r="D13138" t="s">
        <v>13223</v>
      </c>
      <c r="E13138">
        <v>2023</v>
      </c>
      <c r="F13138">
        <v>371851</v>
      </c>
      <c r="G13138">
        <v>109160</v>
      </c>
      <c r="H13138">
        <v>262691</v>
      </c>
      <c r="I13138">
        <v>713387</v>
      </c>
      <c r="J13138" t="s">
        <v>47298</v>
      </c>
      <c r="K13138" t="s">
        <v>31894</v>
      </c>
      <c r="L13138" t="s">
        <v>29313</v>
      </c>
      <c r="M13138" t="s">
        <v>32521</v>
      </c>
      <c r="N13138" t="s">
        <v>20599</v>
      </c>
      <c r="O13138" t="s">
        <v>20600</v>
      </c>
      <c r="P13138" t="s">
        <v>20601</v>
      </c>
      <c r="Q13138" t="s">
        <v>20610</v>
      </c>
      <c r="R13138" t="str">
        <f t="shared" ca="1" si="205"/>
        <v>10/4/2023</v>
      </c>
    </row>
    <row r="13139" spans="1:18" x14ac:dyDescent="0.35">
      <c r="A13139" t="s">
        <v>6</v>
      </c>
      <c r="B13139" t="s">
        <v>20</v>
      </c>
      <c r="C13139" t="s">
        <v>75</v>
      </c>
      <c r="D13139" t="s">
        <v>13224</v>
      </c>
      <c r="E13139">
        <v>2023</v>
      </c>
      <c r="F13139">
        <v>191827</v>
      </c>
      <c r="G13139">
        <v>36521</v>
      </c>
      <c r="H13139">
        <v>155306</v>
      </c>
      <c r="I13139">
        <v>335326</v>
      </c>
      <c r="J13139" t="s">
        <v>47299</v>
      </c>
      <c r="K13139" t="s">
        <v>33553</v>
      </c>
      <c r="L13139" t="s">
        <v>37338</v>
      </c>
      <c r="M13139" t="s">
        <v>26537</v>
      </c>
      <c r="N13139" t="s">
        <v>20622</v>
      </c>
      <c r="O13139" t="s">
        <v>20623</v>
      </c>
      <c r="P13139" t="s">
        <v>20629</v>
      </c>
      <c r="Q13139" t="s">
        <v>20624</v>
      </c>
      <c r="R13139" t="str">
        <f t="shared" ca="1" si="205"/>
        <v>8/1/2023</v>
      </c>
    </row>
    <row r="13140" spans="1:18" x14ac:dyDescent="0.35">
      <c r="A13140" t="s">
        <v>6</v>
      </c>
      <c r="B13140" t="s">
        <v>20</v>
      </c>
      <c r="C13140" t="s">
        <v>63</v>
      </c>
      <c r="D13140" t="s">
        <v>13225</v>
      </c>
      <c r="E13140">
        <v>2024</v>
      </c>
      <c r="F13140">
        <v>274330</v>
      </c>
      <c r="G13140">
        <v>28870</v>
      </c>
      <c r="H13140">
        <v>245460</v>
      </c>
      <c r="I13140">
        <v>1081338</v>
      </c>
      <c r="J13140" t="s">
        <v>47300</v>
      </c>
      <c r="K13140" t="s">
        <v>32039</v>
      </c>
      <c r="L13140" t="s">
        <v>34505</v>
      </c>
      <c r="M13140" t="s">
        <v>24836</v>
      </c>
      <c r="N13140" t="s">
        <v>20622</v>
      </c>
      <c r="O13140" t="s">
        <v>20623</v>
      </c>
      <c r="P13140" t="s">
        <v>20609</v>
      </c>
      <c r="Q13140" t="s">
        <v>20639</v>
      </c>
      <c r="R13140" t="str">
        <f t="shared" ca="1" si="205"/>
        <v>4/9/2024</v>
      </c>
    </row>
    <row r="13141" spans="1:18" x14ac:dyDescent="0.35">
      <c r="A13141" t="s">
        <v>7</v>
      </c>
      <c r="B13141" t="s">
        <v>15</v>
      </c>
      <c r="C13141" t="s">
        <v>34</v>
      </c>
      <c r="D13141" t="s">
        <v>13226</v>
      </c>
      <c r="E13141">
        <v>2023</v>
      </c>
      <c r="F13141">
        <v>278683</v>
      </c>
      <c r="G13141">
        <v>80001</v>
      </c>
      <c r="H13141">
        <v>198682</v>
      </c>
      <c r="I13141">
        <v>351537</v>
      </c>
      <c r="J13141" t="s">
        <v>47301</v>
      </c>
      <c r="K13141" t="s">
        <v>22893</v>
      </c>
      <c r="L13141" t="s">
        <v>22717</v>
      </c>
      <c r="M13141" t="s">
        <v>36814</v>
      </c>
      <c r="N13141" t="s">
        <v>20622</v>
      </c>
      <c r="O13141" t="s">
        <v>20616</v>
      </c>
      <c r="P13141" t="s">
        <v>20601</v>
      </c>
      <c r="Q13141" t="s">
        <v>20617</v>
      </c>
      <c r="R13141" t="str">
        <f t="shared" ca="1" si="205"/>
        <v>12/4/2023</v>
      </c>
    </row>
    <row r="13142" spans="1:18" x14ac:dyDescent="0.35">
      <c r="A13142" t="s">
        <v>6</v>
      </c>
      <c r="B13142" t="s">
        <v>20</v>
      </c>
      <c r="C13142" t="s">
        <v>63</v>
      </c>
      <c r="D13142" t="s">
        <v>13227</v>
      </c>
      <c r="E13142">
        <v>2025</v>
      </c>
      <c r="F13142">
        <v>294649</v>
      </c>
      <c r="G13142">
        <v>39633</v>
      </c>
      <c r="H13142">
        <v>255016</v>
      </c>
      <c r="I13142">
        <v>1067294</v>
      </c>
      <c r="J13142" t="s">
        <v>47302</v>
      </c>
      <c r="K13142" t="s">
        <v>35998</v>
      </c>
      <c r="L13142" t="s">
        <v>32789</v>
      </c>
      <c r="M13142" t="s">
        <v>29568</v>
      </c>
      <c r="N13142" t="s">
        <v>7</v>
      </c>
      <c r="O13142" t="s">
        <v>20616</v>
      </c>
      <c r="P13142" t="s">
        <v>20609</v>
      </c>
      <c r="Q13142" t="s">
        <v>20761</v>
      </c>
      <c r="R13142" t="str">
        <f t="shared" ca="1" si="205"/>
        <v>12/12/2025</v>
      </c>
    </row>
    <row r="13143" spans="1:18" x14ac:dyDescent="0.35">
      <c r="A13143" t="s">
        <v>5</v>
      </c>
      <c r="B13143" t="s">
        <v>19</v>
      </c>
      <c r="C13143" t="s">
        <v>65</v>
      </c>
      <c r="D13143" t="s">
        <v>13228</v>
      </c>
      <c r="E13143">
        <v>2025</v>
      </c>
      <c r="F13143">
        <v>1714898</v>
      </c>
      <c r="G13143">
        <v>459488</v>
      </c>
      <c r="H13143">
        <v>1255410</v>
      </c>
      <c r="I13143">
        <v>1843275</v>
      </c>
      <c r="J13143" t="s">
        <v>47303</v>
      </c>
      <c r="K13143" t="s">
        <v>22705</v>
      </c>
      <c r="L13143" t="s">
        <v>23838</v>
      </c>
      <c r="M13143" t="s">
        <v>32006</v>
      </c>
      <c r="N13143" t="s">
        <v>20599</v>
      </c>
      <c r="O13143" t="s">
        <v>20608</v>
      </c>
      <c r="P13143" t="s">
        <v>20601</v>
      </c>
      <c r="Q13143" t="s">
        <v>20657</v>
      </c>
      <c r="R13143" t="str">
        <f t="shared" ca="1" si="205"/>
        <v>4/21/2025</v>
      </c>
    </row>
    <row r="13144" spans="1:18" x14ac:dyDescent="0.35">
      <c r="A13144" t="s">
        <v>9</v>
      </c>
      <c r="B13144" t="s">
        <v>28</v>
      </c>
      <c r="C13144" t="s">
        <v>68</v>
      </c>
      <c r="D13144" t="s">
        <v>13229</v>
      </c>
      <c r="E13144">
        <v>2024</v>
      </c>
      <c r="F13144">
        <v>356933</v>
      </c>
      <c r="G13144">
        <v>66389</v>
      </c>
      <c r="H13144">
        <v>290544</v>
      </c>
      <c r="I13144">
        <v>630318</v>
      </c>
      <c r="J13144" t="s">
        <v>47304</v>
      </c>
      <c r="K13144" t="s">
        <v>28371</v>
      </c>
      <c r="L13144" t="s">
        <v>33518</v>
      </c>
      <c r="M13144" t="s">
        <v>38113</v>
      </c>
      <c r="N13144" t="s">
        <v>20622</v>
      </c>
      <c r="O13144" t="s">
        <v>20600</v>
      </c>
      <c r="P13144" t="s">
        <v>20629</v>
      </c>
      <c r="Q13144" t="s">
        <v>20630</v>
      </c>
      <c r="R13144" t="str">
        <f t="shared" ca="1" si="205"/>
        <v>1/8/2024</v>
      </c>
    </row>
    <row r="13145" spans="1:18" x14ac:dyDescent="0.35">
      <c r="A13145" t="s">
        <v>5</v>
      </c>
      <c r="B13145" t="s">
        <v>13</v>
      </c>
      <c r="C13145" t="s">
        <v>57</v>
      </c>
      <c r="D13145" t="s">
        <v>13230</v>
      </c>
      <c r="E13145">
        <v>2024</v>
      </c>
      <c r="F13145">
        <v>493559</v>
      </c>
      <c r="G13145">
        <v>84242</v>
      </c>
      <c r="H13145">
        <v>409317</v>
      </c>
      <c r="I13145">
        <v>1077232</v>
      </c>
      <c r="J13145" t="s">
        <v>47305</v>
      </c>
      <c r="K13145" t="s">
        <v>26998</v>
      </c>
      <c r="L13145" t="s">
        <v>22020</v>
      </c>
      <c r="M13145" t="s">
        <v>36896</v>
      </c>
      <c r="N13145" t="s">
        <v>20599</v>
      </c>
      <c r="O13145" t="s">
        <v>20623</v>
      </c>
      <c r="P13145" t="s">
        <v>20629</v>
      </c>
      <c r="Q13145" t="s">
        <v>20630</v>
      </c>
      <c r="R13145" t="str">
        <f t="shared" ca="1" si="205"/>
        <v>2/16/2024</v>
      </c>
    </row>
    <row r="13146" spans="1:18" x14ac:dyDescent="0.35">
      <c r="A13146" t="s">
        <v>5</v>
      </c>
      <c r="B13146" t="s">
        <v>16</v>
      </c>
      <c r="C13146" t="s">
        <v>36</v>
      </c>
      <c r="D13146" t="s">
        <v>13231</v>
      </c>
      <c r="E13146">
        <v>2023</v>
      </c>
      <c r="F13146">
        <v>635741</v>
      </c>
      <c r="G13146">
        <v>177845</v>
      </c>
      <c r="H13146">
        <v>457896</v>
      </c>
      <c r="I13146">
        <v>681278</v>
      </c>
      <c r="J13146" t="s">
        <v>47306</v>
      </c>
      <c r="K13146" t="s">
        <v>37164</v>
      </c>
      <c r="L13146" t="s">
        <v>30881</v>
      </c>
      <c r="M13146" t="s">
        <v>24779</v>
      </c>
      <c r="N13146" t="s">
        <v>20607</v>
      </c>
      <c r="O13146" t="s">
        <v>20623</v>
      </c>
      <c r="P13146" t="s">
        <v>20609</v>
      </c>
      <c r="Q13146" t="s">
        <v>20630</v>
      </c>
      <c r="R13146" t="str">
        <f t="shared" ca="1" si="205"/>
        <v>11/9/2023</v>
      </c>
    </row>
    <row r="13147" spans="1:18" x14ac:dyDescent="0.35">
      <c r="A13147" t="s">
        <v>5</v>
      </c>
      <c r="B13147" t="s">
        <v>13</v>
      </c>
      <c r="C13147" t="s">
        <v>57</v>
      </c>
      <c r="D13147" t="s">
        <v>13232</v>
      </c>
      <c r="E13147">
        <v>2023</v>
      </c>
      <c r="F13147">
        <v>1013093</v>
      </c>
      <c r="G13147">
        <v>180047</v>
      </c>
      <c r="H13147">
        <v>833046</v>
      </c>
      <c r="I13147">
        <v>1185842</v>
      </c>
      <c r="J13147" t="s">
        <v>47307</v>
      </c>
      <c r="K13147" t="s">
        <v>38115</v>
      </c>
      <c r="L13147" t="s">
        <v>28314</v>
      </c>
      <c r="M13147" t="s">
        <v>33671</v>
      </c>
      <c r="N13147" t="s">
        <v>20599</v>
      </c>
      <c r="O13147" t="s">
        <v>20600</v>
      </c>
      <c r="P13147" t="s">
        <v>20609</v>
      </c>
      <c r="Q13147" t="s">
        <v>20657</v>
      </c>
      <c r="R13147" t="str">
        <f t="shared" ca="1" si="205"/>
        <v>12/10/2023</v>
      </c>
    </row>
    <row r="13148" spans="1:18" x14ac:dyDescent="0.35">
      <c r="A13148" t="s">
        <v>8</v>
      </c>
      <c r="B13148" t="s">
        <v>26</v>
      </c>
      <c r="C13148" t="s">
        <v>80</v>
      </c>
      <c r="D13148" t="s">
        <v>13233</v>
      </c>
      <c r="E13148">
        <v>2023</v>
      </c>
      <c r="F13148">
        <v>529590</v>
      </c>
      <c r="G13148">
        <v>65801</v>
      </c>
      <c r="H13148">
        <v>463789</v>
      </c>
      <c r="I13148">
        <v>636403</v>
      </c>
      <c r="J13148" t="s">
        <v>47308</v>
      </c>
      <c r="K13148" t="s">
        <v>36217</v>
      </c>
      <c r="L13148" t="s">
        <v>27442</v>
      </c>
      <c r="M13148" t="s">
        <v>37158</v>
      </c>
      <c r="N13148" t="s">
        <v>20615</v>
      </c>
      <c r="O13148" t="s">
        <v>20616</v>
      </c>
      <c r="P13148" t="s">
        <v>20609</v>
      </c>
      <c r="Q13148" t="s">
        <v>20657</v>
      </c>
      <c r="R13148" t="str">
        <f t="shared" ca="1" si="205"/>
        <v>3/27/2023</v>
      </c>
    </row>
    <row r="13149" spans="1:18" x14ac:dyDescent="0.35">
      <c r="A13149" t="s">
        <v>8</v>
      </c>
      <c r="B13149" t="s">
        <v>17</v>
      </c>
      <c r="C13149" t="s">
        <v>37</v>
      </c>
      <c r="D13149" t="s">
        <v>13234</v>
      </c>
      <c r="E13149">
        <v>2025</v>
      </c>
      <c r="F13149">
        <v>697226</v>
      </c>
      <c r="G13149">
        <v>74728</v>
      </c>
      <c r="H13149">
        <v>622498</v>
      </c>
      <c r="I13149">
        <v>735312</v>
      </c>
      <c r="J13149" t="s">
        <v>47309</v>
      </c>
      <c r="K13149" t="s">
        <v>34907</v>
      </c>
      <c r="L13149" t="s">
        <v>21356</v>
      </c>
      <c r="M13149" t="s">
        <v>36492</v>
      </c>
      <c r="N13149" t="s">
        <v>20615</v>
      </c>
      <c r="O13149" t="s">
        <v>20616</v>
      </c>
      <c r="P13149" t="s">
        <v>20609</v>
      </c>
      <c r="Q13149" t="s">
        <v>20728</v>
      </c>
      <c r="R13149" t="str">
        <f t="shared" ca="1" si="205"/>
        <v>3/4/2025</v>
      </c>
    </row>
    <row r="13150" spans="1:18" x14ac:dyDescent="0.35">
      <c r="A13150" t="s">
        <v>4</v>
      </c>
      <c r="B13150" t="s">
        <v>24</v>
      </c>
      <c r="C13150" t="s">
        <v>46</v>
      </c>
      <c r="D13150" t="s">
        <v>13235</v>
      </c>
      <c r="E13150">
        <v>2024</v>
      </c>
      <c r="F13150">
        <v>50392</v>
      </c>
      <c r="G13150">
        <v>13196</v>
      </c>
      <c r="H13150">
        <v>37196</v>
      </c>
      <c r="I13150">
        <v>122366</v>
      </c>
      <c r="J13150" t="s">
        <v>47310</v>
      </c>
      <c r="K13150" t="s">
        <v>37362</v>
      </c>
      <c r="L13150" t="s">
        <v>34236</v>
      </c>
      <c r="M13150" t="s">
        <v>27994</v>
      </c>
      <c r="N13150" t="s">
        <v>20599</v>
      </c>
      <c r="O13150" t="s">
        <v>20656</v>
      </c>
      <c r="P13150" t="s">
        <v>20601</v>
      </c>
      <c r="Q13150" t="s">
        <v>20657</v>
      </c>
      <c r="R13150" t="str">
        <f t="shared" ca="1" si="205"/>
        <v>11/17/2024</v>
      </c>
    </row>
    <row r="13151" spans="1:18" x14ac:dyDescent="0.35">
      <c r="A13151" t="s">
        <v>4</v>
      </c>
      <c r="B13151" t="s">
        <v>24</v>
      </c>
      <c r="C13151" t="s">
        <v>53</v>
      </c>
      <c r="D13151" t="s">
        <v>13236</v>
      </c>
      <c r="E13151">
        <v>2025</v>
      </c>
      <c r="F13151">
        <v>107949</v>
      </c>
      <c r="G13151">
        <v>13742</v>
      </c>
      <c r="H13151">
        <v>94207</v>
      </c>
      <c r="I13151">
        <v>326931</v>
      </c>
      <c r="J13151" t="s">
        <v>47311</v>
      </c>
      <c r="K13151" t="s">
        <v>29701</v>
      </c>
      <c r="L13151" t="s">
        <v>31192</v>
      </c>
      <c r="M13151" t="s">
        <v>24411</v>
      </c>
      <c r="N13151" t="s">
        <v>20599</v>
      </c>
      <c r="O13151" t="s">
        <v>20600</v>
      </c>
      <c r="P13151" t="s">
        <v>20601</v>
      </c>
      <c r="Q13151" t="s">
        <v>20695</v>
      </c>
      <c r="R13151" t="str">
        <f t="shared" ca="1" si="205"/>
        <v>2/8/2025</v>
      </c>
    </row>
    <row r="13152" spans="1:18" x14ac:dyDescent="0.35">
      <c r="A13152" t="s">
        <v>7</v>
      </c>
      <c r="B13152" t="s">
        <v>15</v>
      </c>
      <c r="C13152" t="s">
        <v>34</v>
      </c>
      <c r="D13152" t="s">
        <v>13237</v>
      </c>
      <c r="E13152">
        <v>2025</v>
      </c>
      <c r="F13152">
        <v>320248</v>
      </c>
      <c r="G13152">
        <v>65807</v>
      </c>
      <c r="H13152">
        <v>254441</v>
      </c>
      <c r="I13152">
        <v>1248859</v>
      </c>
      <c r="J13152" t="s">
        <v>47312</v>
      </c>
      <c r="K13152" t="s">
        <v>23845</v>
      </c>
      <c r="L13152" t="s">
        <v>23260</v>
      </c>
      <c r="M13152" t="s">
        <v>38535</v>
      </c>
      <c r="N13152" t="s">
        <v>20622</v>
      </c>
      <c r="O13152" t="s">
        <v>20600</v>
      </c>
      <c r="P13152" t="s">
        <v>20609</v>
      </c>
      <c r="Q13152" t="s">
        <v>20639</v>
      </c>
      <c r="R13152" t="str">
        <f t="shared" ca="1" si="205"/>
        <v>5/24/2025</v>
      </c>
    </row>
    <row r="13153" spans="1:18" x14ac:dyDescent="0.35">
      <c r="A13153" t="s">
        <v>6</v>
      </c>
      <c r="B13153" t="s">
        <v>14</v>
      </c>
      <c r="C13153" t="s">
        <v>33</v>
      </c>
      <c r="D13153" t="s">
        <v>13238</v>
      </c>
      <c r="E13153">
        <v>2023</v>
      </c>
      <c r="F13153">
        <v>131880</v>
      </c>
      <c r="G13153">
        <v>37687</v>
      </c>
      <c r="H13153">
        <v>94193</v>
      </c>
      <c r="I13153">
        <v>727826</v>
      </c>
      <c r="J13153" t="s">
        <v>47313</v>
      </c>
      <c r="K13153" t="s">
        <v>27341</v>
      </c>
      <c r="L13153" t="s">
        <v>23218</v>
      </c>
      <c r="M13153" t="s">
        <v>32217</v>
      </c>
      <c r="N13153" t="s">
        <v>20599</v>
      </c>
      <c r="O13153" t="s">
        <v>20623</v>
      </c>
      <c r="P13153" t="s">
        <v>20601</v>
      </c>
      <c r="Q13153" t="s">
        <v>20728</v>
      </c>
      <c r="R13153" t="str">
        <f t="shared" ca="1" si="205"/>
        <v>2/2/2023</v>
      </c>
    </row>
    <row r="13154" spans="1:18" x14ac:dyDescent="0.35">
      <c r="A13154" t="s">
        <v>6</v>
      </c>
      <c r="B13154" t="s">
        <v>27</v>
      </c>
      <c r="C13154" t="s">
        <v>62</v>
      </c>
      <c r="D13154" t="s">
        <v>13239</v>
      </c>
      <c r="E13154">
        <v>2025</v>
      </c>
      <c r="F13154">
        <v>657836</v>
      </c>
      <c r="G13154">
        <v>78916</v>
      </c>
      <c r="H13154">
        <v>578920</v>
      </c>
      <c r="I13154">
        <v>858874</v>
      </c>
      <c r="J13154" t="s">
        <v>47314</v>
      </c>
      <c r="K13154" t="s">
        <v>30235</v>
      </c>
      <c r="L13154" t="s">
        <v>22452</v>
      </c>
      <c r="M13154" t="s">
        <v>29484</v>
      </c>
      <c r="N13154" t="s">
        <v>20599</v>
      </c>
      <c r="O13154" t="s">
        <v>20600</v>
      </c>
      <c r="P13154" t="s">
        <v>20609</v>
      </c>
      <c r="Q13154" t="s">
        <v>20610</v>
      </c>
      <c r="R13154" t="str">
        <f t="shared" ca="1" si="205"/>
        <v>7/14/2025</v>
      </c>
    </row>
    <row r="13155" spans="1:18" x14ac:dyDescent="0.35">
      <c r="A13155" t="s">
        <v>4</v>
      </c>
      <c r="B13155" t="s">
        <v>24</v>
      </c>
      <c r="C13155" t="s">
        <v>51</v>
      </c>
      <c r="D13155" t="s">
        <v>13240</v>
      </c>
      <c r="E13155">
        <v>2023</v>
      </c>
      <c r="F13155">
        <v>373205</v>
      </c>
      <c r="G13155">
        <v>54399</v>
      </c>
      <c r="H13155">
        <v>318806</v>
      </c>
      <c r="I13155">
        <v>489715</v>
      </c>
      <c r="J13155" t="s">
        <v>47315</v>
      </c>
      <c r="K13155" t="s">
        <v>22568</v>
      </c>
      <c r="L13155" t="s">
        <v>25903</v>
      </c>
      <c r="M13155" t="s">
        <v>33085</v>
      </c>
      <c r="N13155" t="s">
        <v>20599</v>
      </c>
      <c r="O13155" t="s">
        <v>20616</v>
      </c>
      <c r="P13155" t="s">
        <v>20629</v>
      </c>
      <c r="Q13155" t="s">
        <v>20761</v>
      </c>
      <c r="R13155" t="str">
        <f t="shared" ca="1" si="205"/>
        <v>8/29/2023</v>
      </c>
    </row>
    <row r="13156" spans="1:18" x14ac:dyDescent="0.35">
      <c r="A13156" t="s">
        <v>7</v>
      </c>
      <c r="B13156" t="s">
        <v>15</v>
      </c>
      <c r="C13156" t="s">
        <v>52</v>
      </c>
      <c r="D13156" t="s">
        <v>13241</v>
      </c>
      <c r="E13156">
        <v>2024</v>
      </c>
      <c r="F13156">
        <v>888235</v>
      </c>
      <c r="G13156">
        <v>145313</v>
      </c>
      <c r="H13156">
        <v>742922</v>
      </c>
      <c r="I13156">
        <v>908115</v>
      </c>
      <c r="J13156" t="s">
        <v>47316</v>
      </c>
      <c r="K13156" t="s">
        <v>33891</v>
      </c>
      <c r="L13156" t="s">
        <v>21416</v>
      </c>
      <c r="M13156" t="s">
        <v>30900</v>
      </c>
      <c r="N13156" t="s">
        <v>7</v>
      </c>
      <c r="O13156" t="s">
        <v>20623</v>
      </c>
      <c r="P13156" t="s">
        <v>20629</v>
      </c>
      <c r="Q13156" t="s">
        <v>20610</v>
      </c>
      <c r="R13156" t="str">
        <f t="shared" ca="1" si="205"/>
        <v>10/4/2024</v>
      </c>
    </row>
    <row r="13157" spans="1:18" x14ac:dyDescent="0.35">
      <c r="A13157" t="s">
        <v>9</v>
      </c>
      <c r="B13157" t="s">
        <v>23</v>
      </c>
      <c r="C13157" t="s">
        <v>71</v>
      </c>
      <c r="D13157" t="s">
        <v>13242</v>
      </c>
      <c r="E13157">
        <v>2024</v>
      </c>
      <c r="F13157">
        <v>611333</v>
      </c>
      <c r="G13157">
        <v>124641</v>
      </c>
      <c r="H13157">
        <v>486692</v>
      </c>
      <c r="I13157">
        <v>943244</v>
      </c>
      <c r="J13157" t="s">
        <v>47317</v>
      </c>
      <c r="K13157" t="s">
        <v>21620</v>
      </c>
      <c r="L13157" t="s">
        <v>21432</v>
      </c>
      <c r="M13157" t="s">
        <v>21388</v>
      </c>
      <c r="N13157" t="s">
        <v>20622</v>
      </c>
      <c r="O13157" t="s">
        <v>20616</v>
      </c>
      <c r="P13157" t="s">
        <v>20629</v>
      </c>
      <c r="Q13157" t="s">
        <v>20602</v>
      </c>
      <c r="R13157" t="str">
        <f t="shared" ca="1" si="205"/>
        <v>12/8/2024</v>
      </c>
    </row>
    <row r="13158" spans="1:18" x14ac:dyDescent="0.35">
      <c r="A13158" t="s">
        <v>5</v>
      </c>
      <c r="B13158" t="s">
        <v>16</v>
      </c>
      <c r="C13158" t="s">
        <v>44</v>
      </c>
      <c r="D13158" t="s">
        <v>13243</v>
      </c>
      <c r="E13158">
        <v>2023</v>
      </c>
      <c r="F13158">
        <v>634076</v>
      </c>
      <c r="G13158">
        <v>95165</v>
      </c>
      <c r="H13158">
        <v>538911</v>
      </c>
      <c r="I13158">
        <v>1625062</v>
      </c>
      <c r="J13158" t="s">
        <v>47318</v>
      </c>
      <c r="K13158" t="s">
        <v>26698</v>
      </c>
      <c r="L13158" t="s">
        <v>38301</v>
      </c>
      <c r="M13158" t="s">
        <v>20858</v>
      </c>
      <c r="N13158" t="s">
        <v>20622</v>
      </c>
      <c r="O13158" t="s">
        <v>20608</v>
      </c>
      <c r="P13158" t="s">
        <v>20629</v>
      </c>
      <c r="Q13158" t="s">
        <v>20695</v>
      </c>
      <c r="R13158" t="str">
        <f t="shared" ca="1" si="205"/>
        <v>2/24/2023</v>
      </c>
    </row>
    <row r="13159" spans="1:18" x14ac:dyDescent="0.35">
      <c r="A13159" t="s">
        <v>5</v>
      </c>
      <c r="B13159" t="s">
        <v>19</v>
      </c>
      <c r="C13159" t="s">
        <v>65</v>
      </c>
      <c r="D13159" t="s">
        <v>13244</v>
      </c>
      <c r="E13159">
        <v>2025</v>
      </c>
      <c r="F13159">
        <v>501085</v>
      </c>
      <c r="G13159">
        <v>80114</v>
      </c>
      <c r="H13159">
        <v>420971</v>
      </c>
      <c r="I13159">
        <v>654182</v>
      </c>
      <c r="J13159" t="s">
        <v>47319</v>
      </c>
      <c r="K13159" t="s">
        <v>25917</v>
      </c>
      <c r="L13159" t="s">
        <v>38624</v>
      </c>
      <c r="M13159" t="s">
        <v>22217</v>
      </c>
      <c r="N13159" t="s">
        <v>20622</v>
      </c>
      <c r="O13159" t="s">
        <v>20608</v>
      </c>
      <c r="P13159" t="s">
        <v>20609</v>
      </c>
      <c r="Q13159" t="s">
        <v>20728</v>
      </c>
      <c r="R13159" t="str">
        <f t="shared" ca="1" si="205"/>
        <v>12/28/2025</v>
      </c>
    </row>
    <row r="13160" spans="1:18" x14ac:dyDescent="0.35">
      <c r="A13160" t="s">
        <v>9</v>
      </c>
      <c r="B13160" t="s">
        <v>28</v>
      </c>
      <c r="C13160" t="s">
        <v>66</v>
      </c>
      <c r="D13160" t="s">
        <v>13245</v>
      </c>
      <c r="E13160">
        <v>2023</v>
      </c>
      <c r="F13160">
        <v>338892</v>
      </c>
      <c r="G13160">
        <v>57477</v>
      </c>
      <c r="H13160">
        <v>281415</v>
      </c>
      <c r="I13160">
        <v>911084</v>
      </c>
      <c r="J13160" t="s">
        <v>47320</v>
      </c>
      <c r="K13160" t="s">
        <v>32276</v>
      </c>
      <c r="L13160" t="s">
        <v>29710</v>
      </c>
      <c r="M13160" t="s">
        <v>24565</v>
      </c>
      <c r="N13160" t="s">
        <v>20599</v>
      </c>
      <c r="O13160" t="s">
        <v>20608</v>
      </c>
      <c r="P13160" t="s">
        <v>20601</v>
      </c>
      <c r="Q13160" t="s">
        <v>20639</v>
      </c>
      <c r="R13160" t="str">
        <f t="shared" ca="1" si="205"/>
        <v>9/26/2023</v>
      </c>
    </row>
    <row r="13161" spans="1:18" x14ac:dyDescent="0.35">
      <c r="A13161" t="s">
        <v>4</v>
      </c>
      <c r="B13161" t="s">
        <v>12</v>
      </c>
      <c r="C13161" t="s">
        <v>73</v>
      </c>
      <c r="D13161" t="s">
        <v>13246</v>
      </c>
      <c r="E13161">
        <v>2023</v>
      </c>
      <c r="F13161">
        <v>80770</v>
      </c>
      <c r="G13161">
        <v>12091</v>
      </c>
      <c r="H13161">
        <v>68679</v>
      </c>
      <c r="I13161">
        <v>148065</v>
      </c>
      <c r="J13161" t="s">
        <v>47321</v>
      </c>
      <c r="K13161" t="s">
        <v>33150</v>
      </c>
      <c r="L13161" t="s">
        <v>35099</v>
      </c>
      <c r="M13161" t="s">
        <v>38706</v>
      </c>
      <c r="N13161" t="s">
        <v>20607</v>
      </c>
      <c r="O13161" t="s">
        <v>20616</v>
      </c>
      <c r="P13161" t="s">
        <v>20609</v>
      </c>
      <c r="Q13161" t="s">
        <v>20666</v>
      </c>
      <c r="R13161" t="str">
        <f t="shared" ca="1" si="205"/>
        <v>4/1/2023</v>
      </c>
    </row>
    <row r="13162" spans="1:18" x14ac:dyDescent="0.35">
      <c r="A13162" t="s">
        <v>9</v>
      </c>
      <c r="B13162" t="s">
        <v>18</v>
      </c>
      <c r="C13162" t="s">
        <v>74</v>
      </c>
      <c r="D13162" t="s">
        <v>13247</v>
      </c>
      <c r="E13162">
        <v>2025</v>
      </c>
      <c r="F13162">
        <v>167284</v>
      </c>
      <c r="G13162">
        <v>48213</v>
      </c>
      <c r="H13162">
        <v>119071</v>
      </c>
      <c r="I13162">
        <v>375145</v>
      </c>
      <c r="J13162" t="s">
        <v>47322</v>
      </c>
      <c r="K13162" t="s">
        <v>26317</v>
      </c>
      <c r="L13162" t="s">
        <v>27598</v>
      </c>
      <c r="M13162" t="s">
        <v>25313</v>
      </c>
      <c r="N13162" t="s">
        <v>20607</v>
      </c>
      <c r="O13162" t="s">
        <v>20616</v>
      </c>
      <c r="P13162" t="s">
        <v>20601</v>
      </c>
      <c r="Q13162" t="s">
        <v>20617</v>
      </c>
      <c r="R13162" t="str">
        <f t="shared" ca="1" si="205"/>
        <v>3/12/2025</v>
      </c>
    </row>
    <row r="13163" spans="1:18" x14ac:dyDescent="0.35">
      <c r="A13163" t="s">
        <v>6</v>
      </c>
      <c r="B13163" t="s">
        <v>27</v>
      </c>
      <c r="C13163" t="s">
        <v>62</v>
      </c>
      <c r="D13163" t="s">
        <v>13248</v>
      </c>
      <c r="E13163">
        <v>2023</v>
      </c>
      <c r="F13163">
        <v>701502</v>
      </c>
      <c r="G13163">
        <v>122433</v>
      </c>
      <c r="H13163">
        <v>579069</v>
      </c>
      <c r="I13163">
        <v>711143</v>
      </c>
      <c r="J13163" t="s">
        <v>47323</v>
      </c>
      <c r="K13163" t="s">
        <v>27960</v>
      </c>
      <c r="L13163" t="s">
        <v>26372</v>
      </c>
      <c r="M13163" t="s">
        <v>36212</v>
      </c>
      <c r="N13163" t="s">
        <v>20599</v>
      </c>
      <c r="O13163" t="s">
        <v>20616</v>
      </c>
      <c r="P13163" t="s">
        <v>20629</v>
      </c>
      <c r="Q13163" t="s">
        <v>20761</v>
      </c>
      <c r="R13163" t="str">
        <f t="shared" ca="1" si="205"/>
        <v>3/28/2023</v>
      </c>
    </row>
    <row r="13164" spans="1:18" x14ac:dyDescent="0.35">
      <c r="A13164" t="s">
        <v>5</v>
      </c>
      <c r="B13164" t="s">
        <v>16</v>
      </c>
      <c r="C13164" t="s">
        <v>44</v>
      </c>
      <c r="D13164" t="s">
        <v>13249</v>
      </c>
      <c r="E13164">
        <v>2024</v>
      </c>
      <c r="F13164">
        <v>411819</v>
      </c>
      <c r="G13164">
        <v>43589</v>
      </c>
      <c r="H13164">
        <v>368230</v>
      </c>
      <c r="I13164">
        <v>986441</v>
      </c>
      <c r="J13164" t="s">
        <v>47324</v>
      </c>
      <c r="K13164" t="s">
        <v>35368</v>
      </c>
      <c r="L13164" t="s">
        <v>35232</v>
      </c>
      <c r="M13164" t="s">
        <v>32021</v>
      </c>
      <c r="N13164" t="s">
        <v>20607</v>
      </c>
      <c r="O13164" t="s">
        <v>20616</v>
      </c>
      <c r="P13164" t="s">
        <v>20601</v>
      </c>
      <c r="Q13164" t="s">
        <v>20695</v>
      </c>
      <c r="R13164" t="str">
        <f t="shared" ca="1" si="205"/>
        <v>9/3/2024</v>
      </c>
    </row>
    <row r="13165" spans="1:18" x14ac:dyDescent="0.35">
      <c r="A13165" t="s">
        <v>7</v>
      </c>
      <c r="B13165" t="s">
        <v>22</v>
      </c>
      <c r="C13165" t="s">
        <v>43</v>
      </c>
      <c r="D13165" t="s">
        <v>13250</v>
      </c>
      <c r="E13165">
        <v>2025</v>
      </c>
      <c r="F13165">
        <v>947296</v>
      </c>
      <c r="G13165">
        <v>212089</v>
      </c>
      <c r="H13165">
        <v>735207</v>
      </c>
      <c r="I13165">
        <v>1148175</v>
      </c>
      <c r="J13165" t="s">
        <v>47325</v>
      </c>
      <c r="K13165" t="s">
        <v>21703</v>
      </c>
      <c r="L13165" t="s">
        <v>35862</v>
      </c>
      <c r="M13165" t="s">
        <v>26498</v>
      </c>
      <c r="N13165" t="s">
        <v>7</v>
      </c>
      <c r="O13165" t="s">
        <v>20608</v>
      </c>
      <c r="P13165" t="s">
        <v>20609</v>
      </c>
      <c r="Q13165" t="s">
        <v>20695</v>
      </c>
      <c r="R13165" t="str">
        <f t="shared" ca="1" si="205"/>
        <v>10/28/2025</v>
      </c>
    </row>
    <row r="13166" spans="1:18" x14ac:dyDescent="0.35">
      <c r="A13166" t="s">
        <v>5</v>
      </c>
      <c r="B13166" t="s">
        <v>19</v>
      </c>
      <c r="C13166" t="s">
        <v>40</v>
      </c>
      <c r="D13166" t="s">
        <v>13251</v>
      </c>
      <c r="E13166">
        <v>2024</v>
      </c>
      <c r="F13166">
        <v>368516</v>
      </c>
      <c r="G13166">
        <v>38839</v>
      </c>
      <c r="H13166">
        <v>329677</v>
      </c>
      <c r="I13166">
        <v>931076</v>
      </c>
      <c r="J13166" t="s">
        <v>47326</v>
      </c>
      <c r="K13166" t="s">
        <v>34513</v>
      </c>
      <c r="L13166" t="s">
        <v>33744</v>
      </c>
      <c r="M13166" t="s">
        <v>34375</v>
      </c>
      <c r="N13166" t="s">
        <v>20607</v>
      </c>
      <c r="O13166" t="s">
        <v>20656</v>
      </c>
      <c r="P13166" t="s">
        <v>20629</v>
      </c>
      <c r="Q13166" t="s">
        <v>20624</v>
      </c>
      <c r="R13166" t="str">
        <f t="shared" ca="1" si="205"/>
        <v>5/28/2024</v>
      </c>
    </row>
    <row r="13167" spans="1:18" x14ac:dyDescent="0.35">
      <c r="A13167" t="s">
        <v>6</v>
      </c>
      <c r="B13167" t="s">
        <v>14</v>
      </c>
      <c r="C13167" t="s">
        <v>56</v>
      </c>
      <c r="D13167" t="s">
        <v>13252</v>
      </c>
      <c r="E13167">
        <v>2023</v>
      </c>
      <c r="F13167">
        <v>254105</v>
      </c>
      <c r="G13167">
        <v>51434</v>
      </c>
      <c r="H13167">
        <v>202671</v>
      </c>
      <c r="I13167">
        <v>327236</v>
      </c>
      <c r="J13167" t="s">
        <v>47327</v>
      </c>
      <c r="K13167" t="s">
        <v>38542</v>
      </c>
      <c r="L13167" t="s">
        <v>30653</v>
      </c>
      <c r="M13167" t="s">
        <v>25663</v>
      </c>
      <c r="N13167" t="s">
        <v>20599</v>
      </c>
      <c r="O13167" t="s">
        <v>20608</v>
      </c>
      <c r="P13167" t="s">
        <v>20609</v>
      </c>
      <c r="Q13167" t="s">
        <v>20695</v>
      </c>
      <c r="R13167" t="str">
        <f t="shared" ca="1" si="205"/>
        <v>10/29/2023</v>
      </c>
    </row>
    <row r="13168" spans="1:18" x14ac:dyDescent="0.35">
      <c r="A13168" t="s">
        <v>6</v>
      </c>
      <c r="B13168" t="s">
        <v>27</v>
      </c>
      <c r="C13168" t="s">
        <v>78</v>
      </c>
      <c r="D13168" t="s">
        <v>13253</v>
      </c>
      <c r="E13168">
        <v>2023</v>
      </c>
      <c r="F13168">
        <v>583682</v>
      </c>
      <c r="G13168">
        <v>137404</v>
      </c>
      <c r="H13168">
        <v>446278</v>
      </c>
      <c r="I13168">
        <v>584157</v>
      </c>
      <c r="J13168" t="s">
        <v>47328</v>
      </c>
      <c r="K13168" t="s">
        <v>31603</v>
      </c>
      <c r="L13168" t="s">
        <v>34689</v>
      </c>
      <c r="M13168" t="s">
        <v>27276</v>
      </c>
      <c r="N13168" t="s">
        <v>20599</v>
      </c>
      <c r="O13168" t="s">
        <v>20608</v>
      </c>
      <c r="P13168" t="s">
        <v>20601</v>
      </c>
      <c r="Q13168" t="s">
        <v>20666</v>
      </c>
      <c r="R13168" t="str">
        <f t="shared" ca="1" si="205"/>
        <v>9/12/2023</v>
      </c>
    </row>
    <row r="13169" spans="1:18" x14ac:dyDescent="0.35">
      <c r="A13169" t="s">
        <v>5</v>
      </c>
      <c r="B13169" t="s">
        <v>13</v>
      </c>
      <c r="C13169" t="s">
        <v>57</v>
      </c>
      <c r="D13169" t="s">
        <v>13254</v>
      </c>
      <c r="E13169">
        <v>2024</v>
      </c>
      <c r="F13169">
        <v>259376</v>
      </c>
      <c r="G13169">
        <v>59482</v>
      </c>
      <c r="H13169">
        <v>199894</v>
      </c>
      <c r="I13169">
        <v>502413</v>
      </c>
      <c r="J13169" t="s">
        <v>47329</v>
      </c>
      <c r="K13169" t="s">
        <v>33943</v>
      </c>
      <c r="L13169" t="s">
        <v>29817</v>
      </c>
      <c r="M13169" t="s">
        <v>27396</v>
      </c>
      <c r="N13169" t="s">
        <v>20599</v>
      </c>
      <c r="O13169" t="s">
        <v>20616</v>
      </c>
      <c r="P13169" t="s">
        <v>20601</v>
      </c>
      <c r="Q13169" t="s">
        <v>20630</v>
      </c>
      <c r="R13169" t="str">
        <f t="shared" ca="1" si="205"/>
        <v>6/23/2024</v>
      </c>
    </row>
    <row r="13170" spans="1:18" x14ac:dyDescent="0.35">
      <c r="A13170" t="s">
        <v>5</v>
      </c>
      <c r="B13170" t="s">
        <v>16</v>
      </c>
      <c r="C13170" t="s">
        <v>44</v>
      </c>
      <c r="D13170" t="s">
        <v>13255</v>
      </c>
      <c r="E13170">
        <v>2023</v>
      </c>
      <c r="F13170">
        <v>973031</v>
      </c>
      <c r="G13170">
        <v>234663</v>
      </c>
      <c r="H13170">
        <v>738368</v>
      </c>
      <c r="I13170">
        <v>1846610</v>
      </c>
      <c r="J13170" t="s">
        <v>47330</v>
      </c>
      <c r="K13170" t="s">
        <v>32667</v>
      </c>
      <c r="L13170" t="s">
        <v>24266</v>
      </c>
      <c r="M13170" t="s">
        <v>29711</v>
      </c>
      <c r="N13170" t="s">
        <v>20622</v>
      </c>
      <c r="O13170" t="s">
        <v>20600</v>
      </c>
      <c r="P13170" t="s">
        <v>20601</v>
      </c>
      <c r="Q13170" t="s">
        <v>20790</v>
      </c>
      <c r="R13170" t="str">
        <f t="shared" ca="1" si="205"/>
        <v>6/17/2023</v>
      </c>
    </row>
    <row r="13171" spans="1:18" x14ac:dyDescent="0.35">
      <c r="A13171" t="s">
        <v>5</v>
      </c>
      <c r="B13171" t="s">
        <v>13</v>
      </c>
      <c r="C13171" t="s">
        <v>57</v>
      </c>
      <c r="D13171" t="s">
        <v>13256</v>
      </c>
      <c r="E13171">
        <v>2025</v>
      </c>
      <c r="F13171">
        <v>468072</v>
      </c>
      <c r="G13171">
        <v>105228</v>
      </c>
      <c r="H13171">
        <v>362844</v>
      </c>
      <c r="I13171">
        <v>879797</v>
      </c>
      <c r="J13171" t="s">
        <v>47331</v>
      </c>
      <c r="K13171" t="s">
        <v>32339</v>
      </c>
      <c r="L13171" t="s">
        <v>34338</v>
      </c>
      <c r="M13171" t="s">
        <v>27523</v>
      </c>
      <c r="N13171" t="s">
        <v>20599</v>
      </c>
      <c r="O13171" t="s">
        <v>20623</v>
      </c>
      <c r="P13171" t="s">
        <v>20601</v>
      </c>
      <c r="Q13171" t="s">
        <v>20761</v>
      </c>
      <c r="R13171" t="str">
        <f t="shared" ca="1" si="205"/>
        <v>6/8/2025</v>
      </c>
    </row>
    <row r="13172" spans="1:18" x14ac:dyDescent="0.35">
      <c r="A13172" t="s">
        <v>8</v>
      </c>
      <c r="B13172" t="s">
        <v>17</v>
      </c>
      <c r="C13172" t="s">
        <v>37</v>
      </c>
      <c r="D13172" t="s">
        <v>13257</v>
      </c>
      <c r="E13172">
        <v>2024</v>
      </c>
      <c r="F13172">
        <v>285168</v>
      </c>
      <c r="G13172">
        <v>51000</v>
      </c>
      <c r="H13172">
        <v>234168</v>
      </c>
      <c r="I13172">
        <v>743960</v>
      </c>
      <c r="J13172" t="s">
        <v>47332</v>
      </c>
      <c r="K13172" t="s">
        <v>29372</v>
      </c>
      <c r="L13172" t="s">
        <v>28245</v>
      </c>
      <c r="M13172" t="s">
        <v>28432</v>
      </c>
      <c r="N13172" t="s">
        <v>20607</v>
      </c>
      <c r="O13172" t="s">
        <v>20608</v>
      </c>
      <c r="P13172" t="s">
        <v>20629</v>
      </c>
      <c r="Q13172" t="s">
        <v>20657</v>
      </c>
      <c r="R13172" t="str">
        <f t="shared" ca="1" si="205"/>
        <v>7/30/2024</v>
      </c>
    </row>
    <row r="13173" spans="1:18" x14ac:dyDescent="0.35">
      <c r="A13173" t="s">
        <v>8</v>
      </c>
      <c r="B13173" t="s">
        <v>25</v>
      </c>
      <c r="C13173" t="s">
        <v>48</v>
      </c>
      <c r="D13173" t="s">
        <v>13258</v>
      </c>
      <c r="E13173">
        <v>2024</v>
      </c>
      <c r="F13173">
        <v>1068205</v>
      </c>
      <c r="G13173">
        <v>273965</v>
      </c>
      <c r="H13173">
        <v>794240</v>
      </c>
      <c r="I13173">
        <v>1149339</v>
      </c>
      <c r="J13173" t="s">
        <v>47333</v>
      </c>
      <c r="K13173" t="s">
        <v>23065</v>
      </c>
      <c r="L13173" t="s">
        <v>30542</v>
      </c>
      <c r="M13173" t="s">
        <v>23139</v>
      </c>
      <c r="N13173" t="s">
        <v>7</v>
      </c>
      <c r="O13173" t="s">
        <v>20656</v>
      </c>
      <c r="P13173" t="s">
        <v>20601</v>
      </c>
      <c r="Q13173" t="s">
        <v>20761</v>
      </c>
      <c r="R13173" t="str">
        <f t="shared" ca="1" si="205"/>
        <v>4/10/2024</v>
      </c>
    </row>
    <row r="13174" spans="1:18" x14ac:dyDescent="0.35">
      <c r="A13174" t="s">
        <v>5</v>
      </c>
      <c r="B13174" t="s">
        <v>13</v>
      </c>
      <c r="C13174" t="s">
        <v>47</v>
      </c>
      <c r="D13174" t="s">
        <v>13259</v>
      </c>
      <c r="E13174">
        <v>2024</v>
      </c>
      <c r="F13174">
        <v>369554</v>
      </c>
      <c r="G13174">
        <v>53340</v>
      </c>
      <c r="H13174">
        <v>316214</v>
      </c>
      <c r="I13174">
        <v>1638336</v>
      </c>
      <c r="J13174" t="s">
        <v>47334</v>
      </c>
      <c r="K13174" t="s">
        <v>24759</v>
      </c>
      <c r="L13174" t="s">
        <v>23500</v>
      </c>
      <c r="M13174" t="s">
        <v>35086</v>
      </c>
      <c r="N13174" t="s">
        <v>20599</v>
      </c>
      <c r="O13174" t="s">
        <v>20600</v>
      </c>
      <c r="P13174" t="s">
        <v>20601</v>
      </c>
      <c r="Q13174" t="s">
        <v>20617</v>
      </c>
      <c r="R13174" t="str">
        <f t="shared" ca="1" si="205"/>
        <v>6/1/2024</v>
      </c>
    </row>
    <row r="13175" spans="1:18" x14ac:dyDescent="0.35">
      <c r="A13175" t="s">
        <v>4</v>
      </c>
      <c r="B13175" t="s">
        <v>24</v>
      </c>
      <c r="C13175" t="s">
        <v>46</v>
      </c>
      <c r="D13175" t="s">
        <v>13260</v>
      </c>
      <c r="E13175">
        <v>2023</v>
      </c>
      <c r="F13175">
        <v>164750</v>
      </c>
      <c r="G13175">
        <v>17659</v>
      </c>
      <c r="H13175">
        <v>147091</v>
      </c>
      <c r="I13175">
        <v>304014</v>
      </c>
      <c r="J13175" t="s">
        <v>47335</v>
      </c>
      <c r="K13175" t="s">
        <v>28499</v>
      </c>
      <c r="L13175" t="s">
        <v>35347</v>
      </c>
      <c r="M13175" t="s">
        <v>20905</v>
      </c>
      <c r="N13175" t="s">
        <v>20599</v>
      </c>
      <c r="O13175" t="s">
        <v>20608</v>
      </c>
      <c r="P13175" t="s">
        <v>20629</v>
      </c>
      <c r="Q13175" t="s">
        <v>20610</v>
      </c>
      <c r="R13175" t="str">
        <f t="shared" ca="1" si="205"/>
        <v>10/27/2023</v>
      </c>
    </row>
    <row r="13176" spans="1:18" x14ac:dyDescent="0.35">
      <c r="A13176" t="s">
        <v>9</v>
      </c>
      <c r="B13176" t="s">
        <v>28</v>
      </c>
      <c r="C13176" t="s">
        <v>68</v>
      </c>
      <c r="D13176" t="s">
        <v>13261</v>
      </c>
      <c r="E13176">
        <v>2023</v>
      </c>
      <c r="F13176">
        <v>295527</v>
      </c>
      <c r="G13176">
        <v>86889</v>
      </c>
      <c r="H13176">
        <v>208638</v>
      </c>
      <c r="I13176">
        <v>499353</v>
      </c>
      <c r="J13176" t="s">
        <v>47336</v>
      </c>
      <c r="K13176" t="s">
        <v>27783</v>
      </c>
      <c r="L13176" t="s">
        <v>27442</v>
      </c>
      <c r="M13176" t="s">
        <v>21869</v>
      </c>
      <c r="N13176" t="s">
        <v>7</v>
      </c>
      <c r="O13176" t="s">
        <v>20623</v>
      </c>
      <c r="P13176" t="s">
        <v>20609</v>
      </c>
      <c r="Q13176" t="s">
        <v>20657</v>
      </c>
      <c r="R13176" t="str">
        <f t="shared" ca="1" si="205"/>
        <v>8/19/2023</v>
      </c>
    </row>
    <row r="13177" spans="1:18" x14ac:dyDescent="0.35">
      <c r="A13177" t="s">
        <v>4</v>
      </c>
      <c r="B13177" t="s">
        <v>11</v>
      </c>
      <c r="C13177" t="s">
        <v>41</v>
      </c>
      <c r="D13177" t="s">
        <v>13262</v>
      </c>
      <c r="E13177">
        <v>2024</v>
      </c>
      <c r="F13177">
        <v>251636</v>
      </c>
      <c r="G13177">
        <v>51586</v>
      </c>
      <c r="H13177">
        <v>200050</v>
      </c>
      <c r="I13177">
        <v>416501</v>
      </c>
      <c r="J13177" t="s">
        <v>47337</v>
      </c>
      <c r="K13177" t="s">
        <v>23378</v>
      </c>
      <c r="L13177" t="s">
        <v>33132</v>
      </c>
      <c r="M13177" t="s">
        <v>24533</v>
      </c>
      <c r="N13177" t="s">
        <v>20607</v>
      </c>
      <c r="O13177" t="s">
        <v>20608</v>
      </c>
      <c r="P13177" t="s">
        <v>20609</v>
      </c>
      <c r="Q13177" t="s">
        <v>20728</v>
      </c>
      <c r="R13177" t="str">
        <f t="shared" ca="1" si="205"/>
        <v>1/16/2024</v>
      </c>
    </row>
    <row r="13178" spans="1:18" x14ac:dyDescent="0.35">
      <c r="A13178" t="s">
        <v>8</v>
      </c>
      <c r="B13178" t="s">
        <v>25</v>
      </c>
      <c r="C13178" t="s">
        <v>61</v>
      </c>
      <c r="D13178" t="s">
        <v>13263</v>
      </c>
      <c r="E13178">
        <v>2025</v>
      </c>
      <c r="F13178">
        <v>258077</v>
      </c>
      <c r="G13178">
        <v>52718</v>
      </c>
      <c r="H13178">
        <v>205359</v>
      </c>
      <c r="I13178">
        <v>583247</v>
      </c>
      <c r="J13178" t="s">
        <v>47338</v>
      </c>
      <c r="K13178" t="s">
        <v>29054</v>
      </c>
      <c r="L13178" t="s">
        <v>30681</v>
      </c>
      <c r="M13178" t="s">
        <v>28112</v>
      </c>
      <c r="N13178" t="s">
        <v>20599</v>
      </c>
      <c r="O13178" t="s">
        <v>20656</v>
      </c>
      <c r="P13178" t="s">
        <v>20601</v>
      </c>
      <c r="Q13178" t="s">
        <v>20624</v>
      </c>
      <c r="R13178" t="str">
        <f t="shared" ca="1" si="205"/>
        <v>2/28/2025</v>
      </c>
    </row>
    <row r="13179" spans="1:18" x14ac:dyDescent="0.35">
      <c r="A13179" t="s">
        <v>6</v>
      </c>
      <c r="B13179" t="s">
        <v>20</v>
      </c>
      <c r="C13179" t="s">
        <v>41</v>
      </c>
      <c r="D13179" t="s">
        <v>13264</v>
      </c>
      <c r="E13179">
        <v>2024</v>
      </c>
      <c r="F13179">
        <v>641870</v>
      </c>
      <c r="G13179">
        <v>95880</v>
      </c>
      <c r="H13179">
        <v>545990</v>
      </c>
      <c r="I13179">
        <v>1190970</v>
      </c>
      <c r="J13179" t="s">
        <v>47339</v>
      </c>
      <c r="K13179" t="s">
        <v>21510</v>
      </c>
      <c r="L13179" t="s">
        <v>27484</v>
      </c>
      <c r="M13179" t="s">
        <v>26290</v>
      </c>
      <c r="N13179" t="s">
        <v>20607</v>
      </c>
      <c r="O13179" t="s">
        <v>20616</v>
      </c>
      <c r="P13179" t="s">
        <v>20609</v>
      </c>
      <c r="Q13179" t="s">
        <v>20790</v>
      </c>
      <c r="R13179" t="str">
        <f t="shared" ca="1" si="205"/>
        <v>7/2/2024</v>
      </c>
    </row>
    <row r="13180" spans="1:18" x14ac:dyDescent="0.35">
      <c r="A13180" t="s">
        <v>9</v>
      </c>
      <c r="B13180" t="s">
        <v>18</v>
      </c>
      <c r="C13180" t="s">
        <v>58</v>
      </c>
      <c r="D13180" t="s">
        <v>13265</v>
      </c>
      <c r="E13180">
        <v>2024</v>
      </c>
      <c r="F13180">
        <v>463653</v>
      </c>
      <c r="G13180">
        <v>134462</v>
      </c>
      <c r="H13180">
        <v>329191</v>
      </c>
      <c r="I13180">
        <v>513862</v>
      </c>
      <c r="J13180" t="s">
        <v>47340</v>
      </c>
      <c r="K13180" t="s">
        <v>27514</v>
      </c>
      <c r="L13180" t="s">
        <v>26841</v>
      </c>
      <c r="M13180" t="s">
        <v>22512</v>
      </c>
      <c r="N13180" t="s">
        <v>20622</v>
      </c>
      <c r="O13180" t="s">
        <v>20623</v>
      </c>
      <c r="P13180" t="s">
        <v>20601</v>
      </c>
      <c r="Q13180" t="s">
        <v>20657</v>
      </c>
      <c r="R13180" t="str">
        <f t="shared" ca="1" si="205"/>
        <v>3/11/2024</v>
      </c>
    </row>
    <row r="13181" spans="1:18" x14ac:dyDescent="0.35">
      <c r="A13181" t="s">
        <v>7</v>
      </c>
      <c r="B13181" t="s">
        <v>21</v>
      </c>
      <c r="C13181" t="s">
        <v>72</v>
      </c>
      <c r="D13181" t="s">
        <v>13266</v>
      </c>
      <c r="E13181">
        <v>2025</v>
      </c>
      <c r="F13181">
        <v>621741</v>
      </c>
      <c r="G13181">
        <v>76089</v>
      </c>
      <c r="H13181">
        <v>545652</v>
      </c>
      <c r="I13181">
        <v>801441</v>
      </c>
      <c r="J13181" t="s">
        <v>47341</v>
      </c>
      <c r="K13181" t="s">
        <v>29730</v>
      </c>
      <c r="L13181" t="s">
        <v>21997</v>
      </c>
      <c r="M13181" t="s">
        <v>22887</v>
      </c>
      <c r="N13181" t="s">
        <v>20615</v>
      </c>
      <c r="O13181" t="s">
        <v>20616</v>
      </c>
      <c r="P13181" t="s">
        <v>20601</v>
      </c>
      <c r="Q13181" t="s">
        <v>20624</v>
      </c>
      <c r="R13181" t="str">
        <f t="shared" ca="1" si="205"/>
        <v>10/29/2025</v>
      </c>
    </row>
    <row r="13182" spans="1:18" x14ac:dyDescent="0.35">
      <c r="A13182" t="s">
        <v>7</v>
      </c>
      <c r="B13182" t="s">
        <v>15</v>
      </c>
      <c r="C13182" t="s">
        <v>52</v>
      </c>
      <c r="D13182" t="s">
        <v>13267</v>
      </c>
      <c r="E13182">
        <v>2024</v>
      </c>
      <c r="F13182">
        <v>1064292</v>
      </c>
      <c r="G13182">
        <v>204241</v>
      </c>
      <c r="H13182">
        <v>860051</v>
      </c>
      <c r="I13182">
        <v>1212791</v>
      </c>
      <c r="J13182" t="s">
        <v>47342</v>
      </c>
      <c r="K13182" t="s">
        <v>24256</v>
      </c>
      <c r="L13182" t="s">
        <v>21717</v>
      </c>
      <c r="M13182" t="s">
        <v>37799</v>
      </c>
      <c r="N13182" t="s">
        <v>20599</v>
      </c>
      <c r="O13182" t="s">
        <v>20656</v>
      </c>
      <c r="P13182" t="s">
        <v>20609</v>
      </c>
      <c r="Q13182" t="s">
        <v>20790</v>
      </c>
      <c r="R13182" t="str">
        <f t="shared" ca="1" si="205"/>
        <v>3/13/2024</v>
      </c>
    </row>
    <row r="13183" spans="1:18" x14ac:dyDescent="0.35">
      <c r="A13183" t="s">
        <v>9</v>
      </c>
      <c r="B13183" t="s">
        <v>23</v>
      </c>
      <c r="C13183" t="s">
        <v>45</v>
      </c>
      <c r="D13183" t="s">
        <v>13268</v>
      </c>
      <c r="E13183">
        <v>2023</v>
      </c>
      <c r="F13183">
        <v>844252</v>
      </c>
      <c r="G13183">
        <v>101793</v>
      </c>
      <c r="H13183">
        <v>742459</v>
      </c>
      <c r="I13183">
        <v>968835</v>
      </c>
      <c r="J13183" t="s">
        <v>47343</v>
      </c>
      <c r="K13183" t="s">
        <v>32747</v>
      </c>
      <c r="L13183" t="s">
        <v>25387</v>
      </c>
      <c r="M13183" t="s">
        <v>26470</v>
      </c>
      <c r="N13183" t="s">
        <v>20607</v>
      </c>
      <c r="O13183" t="s">
        <v>20600</v>
      </c>
      <c r="P13183" t="s">
        <v>20629</v>
      </c>
      <c r="Q13183" t="s">
        <v>20617</v>
      </c>
      <c r="R13183" t="str">
        <f t="shared" ca="1" si="205"/>
        <v>3/23/2023</v>
      </c>
    </row>
    <row r="13184" spans="1:18" x14ac:dyDescent="0.35">
      <c r="A13184" t="s">
        <v>8</v>
      </c>
      <c r="B13184" t="s">
        <v>26</v>
      </c>
      <c r="C13184" t="s">
        <v>80</v>
      </c>
      <c r="D13184" t="s">
        <v>13269</v>
      </c>
      <c r="E13184">
        <v>2023</v>
      </c>
      <c r="F13184">
        <v>214475</v>
      </c>
      <c r="G13184">
        <v>21536</v>
      </c>
      <c r="H13184">
        <v>192939</v>
      </c>
      <c r="I13184">
        <v>667765</v>
      </c>
      <c r="J13184" t="s">
        <v>47344</v>
      </c>
      <c r="K13184" t="s">
        <v>36412</v>
      </c>
      <c r="L13184" t="s">
        <v>37869</v>
      </c>
      <c r="M13184" t="s">
        <v>21010</v>
      </c>
      <c r="N13184" t="s">
        <v>20615</v>
      </c>
      <c r="O13184" t="s">
        <v>20656</v>
      </c>
      <c r="P13184" t="s">
        <v>20629</v>
      </c>
      <c r="Q13184" t="s">
        <v>20602</v>
      </c>
      <c r="R13184" t="str">
        <f t="shared" ca="1" si="205"/>
        <v>1/4/2023</v>
      </c>
    </row>
    <row r="13185" spans="1:18" x14ac:dyDescent="0.35">
      <c r="A13185" t="s">
        <v>5</v>
      </c>
      <c r="B13185" t="s">
        <v>19</v>
      </c>
      <c r="C13185" t="s">
        <v>65</v>
      </c>
      <c r="D13185" t="s">
        <v>13270</v>
      </c>
      <c r="E13185">
        <v>2023</v>
      </c>
      <c r="F13185">
        <v>893157</v>
      </c>
      <c r="G13185">
        <v>254879</v>
      </c>
      <c r="H13185">
        <v>638278</v>
      </c>
      <c r="I13185">
        <v>1602299</v>
      </c>
      <c r="J13185" t="s">
        <v>47345</v>
      </c>
      <c r="K13185" t="s">
        <v>24525</v>
      </c>
      <c r="L13185" t="s">
        <v>24665</v>
      </c>
      <c r="M13185" t="s">
        <v>29557</v>
      </c>
      <c r="N13185" t="s">
        <v>20622</v>
      </c>
      <c r="O13185" t="s">
        <v>20616</v>
      </c>
      <c r="P13185" t="s">
        <v>20609</v>
      </c>
      <c r="Q13185" t="s">
        <v>20657</v>
      </c>
      <c r="R13185" t="str">
        <f t="shared" ca="1" si="205"/>
        <v>3/1/2023</v>
      </c>
    </row>
    <row r="13186" spans="1:18" x14ac:dyDescent="0.35">
      <c r="A13186" t="s">
        <v>5</v>
      </c>
      <c r="B13186" t="s">
        <v>16</v>
      </c>
      <c r="C13186" t="s">
        <v>44</v>
      </c>
      <c r="D13186" t="s">
        <v>13271</v>
      </c>
      <c r="E13186">
        <v>2024</v>
      </c>
      <c r="F13186">
        <v>996921</v>
      </c>
      <c r="G13186">
        <v>235071</v>
      </c>
      <c r="H13186">
        <v>761850</v>
      </c>
      <c r="I13186">
        <v>1008914</v>
      </c>
      <c r="J13186" t="s">
        <v>47346</v>
      </c>
      <c r="K13186" t="s">
        <v>26507</v>
      </c>
      <c r="L13186" t="s">
        <v>34256</v>
      </c>
      <c r="M13186" t="s">
        <v>27081</v>
      </c>
      <c r="N13186" t="s">
        <v>20607</v>
      </c>
      <c r="O13186" t="s">
        <v>20600</v>
      </c>
      <c r="P13186" t="s">
        <v>20609</v>
      </c>
      <c r="Q13186" t="s">
        <v>20617</v>
      </c>
      <c r="R13186" t="str">
        <f t="shared" ca="1" si="205"/>
        <v>10/16/2024</v>
      </c>
    </row>
    <row r="13187" spans="1:18" x14ac:dyDescent="0.35">
      <c r="A13187" t="s">
        <v>8</v>
      </c>
      <c r="B13187" t="s">
        <v>17</v>
      </c>
      <c r="C13187" t="s">
        <v>69</v>
      </c>
      <c r="D13187" t="s">
        <v>13272</v>
      </c>
      <c r="E13187">
        <v>2024</v>
      </c>
      <c r="F13187">
        <v>345477</v>
      </c>
      <c r="G13187">
        <v>56192</v>
      </c>
      <c r="H13187">
        <v>289285</v>
      </c>
      <c r="I13187">
        <v>1122589</v>
      </c>
      <c r="J13187" t="s">
        <v>47347</v>
      </c>
      <c r="K13187" t="s">
        <v>28989</v>
      </c>
      <c r="L13187" t="s">
        <v>20719</v>
      </c>
      <c r="M13187" t="s">
        <v>28120</v>
      </c>
      <c r="N13187" t="s">
        <v>20607</v>
      </c>
      <c r="O13187" t="s">
        <v>20600</v>
      </c>
      <c r="P13187" t="s">
        <v>20609</v>
      </c>
      <c r="Q13187" t="s">
        <v>20624</v>
      </c>
      <c r="R13187" t="str">
        <f t="shared" ref="R13187:R13250" ca="1" si="206">CONCATENATE(RANDBETWEEN(1,12),"/",RANDBETWEEN(1,30),"/",E13187)</f>
        <v>11/30/2024</v>
      </c>
    </row>
    <row r="13188" spans="1:18" x14ac:dyDescent="0.35">
      <c r="A13188" t="s">
        <v>5</v>
      </c>
      <c r="B13188" t="s">
        <v>19</v>
      </c>
      <c r="C13188" t="s">
        <v>60</v>
      </c>
      <c r="D13188" t="s">
        <v>13273</v>
      </c>
      <c r="E13188">
        <v>2023</v>
      </c>
      <c r="F13188">
        <v>1265170</v>
      </c>
      <c r="G13188">
        <v>375492</v>
      </c>
      <c r="H13188">
        <v>889678</v>
      </c>
      <c r="I13188">
        <v>1862574</v>
      </c>
      <c r="J13188" t="s">
        <v>47348</v>
      </c>
      <c r="K13188" t="s">
        <v>21914</v>
      </c>
      <c r="L13188" t="s">
        <v>35873</v>
      </c>
      <c r="M13188" t="s">
        <v>21830</v>
      </c>
      <c r="N13188" t="s">
        <v>20599</v>
      </c>
      <c r="O13188" t="s">
        <v>20616</v>
      </c>
      <c r="P13188" t="s">
        <v>20601</v>
      </c>
      <c r="Q13188" t="s">
        <v>20728</v>
      </c>
      <c r="R13188" t="str">
        <f t="shared" ca="1" si="206"/>
        <v>3/2/2023</v>
      </c>
    </row>
    <row r="13189" spans="1:18" x14ac:dyDescent="0.35">
      <c r="A13189" t="s">
        <v>8</v>
      </c>
      <c r="B13189" t="s">
        <v>26</v>
      </c>
      <c r="C13189" t="s">
        <v>80</v>
      </c>
      <c r="D13189" t="s">
        <v>13274</v>
      </c>
      <c r="E13189">
        <v>2025</v>
      </c>
      <c r="F13189">
        <v>368337</v>
      </c>
      <c r="G13189">
        <v>77120</v>
      </c>
      <c r="H13189">
        <v>291217</v>
      </c>
      <c r="I13189">
        <v>421302</v>
      </c>
      <c r="J13189" t="s">
        <v>47349</v>
      </c>
      <c r="K13189" t="s">
        <v>34923</v>
      </c>
      <c r="L13189" t="s">
        <v>23500</v>
      </c>
      <c r="M13189" t="s">
        <v>21122</v>
      </c>
      <c r="N13189" t="s">
        <v>20607</v>
      </c>
      <c r="O13189" t="s">
        <v>20616</v>
      </c>
      <c r="P13189" t="s">
        <v>20629</v>
      </c>
      <c r="Q13189" t="s">
        <v>20761</v>
      </c>
      <c r="R13189" t="str">
        <f t="shared" ca="1" si="206"/>
        <v>3/7/2025</v>
      </c>
    </row>
    <row r="13190" spans="1:18" x14ac:dyDescent="0.35">
      <c r="A13190" t="s">
        <v>6</v>
      </c>
      <c r="B13190" t="s">
        <v>14</v>
      </c>
      <c r="C13190" t="s">
        <v>50</v>
      </c>
      <c r="D13190" t="s">
        <v>13275</v>
      </c>
      <c r="E13190">
        <v>2025</v>
      </c>
      <c r="F13190">
        <v>687169</v>
      </c>
      <c r="G13190">
        <v>82723</v>
      </c>
      <c r="H13190">
        <v>604446</v>
      </c>
      <c r="I13190">
        <v>837721</v>
      </c>
      <c r="J13190" t="s">
        <v>47350</v>
      </c>
      <c r="K13190" t="s">
        <v>35012</v>
      </c>
      <c r="L13190" t="s">
        <v>37620</v>
      </c>
      <c r="M13190" t="s">
        <v>36976</v>
      </c>
      <c r="N13190" t="s">
        <v>20607</v>
      </c>
      <c r="O13190" t="s">
        <v>20608</v>
      </c>
      <c r="P13190" t="s">
        <v>20629</v>
      </c>
      <c r="Q13190" t="s">
        <v>20790</v>
      </c>
      <c r="R13190" t="str">
        <f t="shared" ca="1" si="206"/>
        <v>9/4/2025</v>
      </c>
    </row>
    <row r="13191" spans="1:18" x14ac:dyDescent="0.35">
      <c r="A13191" t="s">
        <v>6</v>
      </c>
      <c r="B13191" t="s">
        <v>14</v>
      </c>
      <c r="C13191" t="s">
        <v>33</v>
      </c>
      <c r="D13191" t="s">
        <v>13276</v>
      </c>
      <c r="E13191">
        <v>2025</v>
      </c>
      <c r="F13191">
        <v>236018</v>
      </c>
      <c r="G13191">
        <v>41724</v>
      </c>
      <c r="H13191">
        <v>194294</v>
      </c>
      <c r="I13191">
        <v>263579</v>
      </c>
      <c r="J13191" t="s">
        <v>47351</v>
      </c>
      <c r="K13191" t="s">
        <v>29300</v>
      </c>
      <c r="L13191" t="s">
        <v>25666</v>
      </c>
      <c r="M13191" t="s">
        <v>27302</v>
      </c>
      <c r="N13191" t="s">
        <v>20599</v>
      </c>
      <c r="O13191" t="s">
        <v>20623</v>
      </c>
      <c r="P13191" t="s">
        <v>20609</v>
      </c>
      <c r="Q13191" t="s">
        <v>20624</v>
      </c>
      <c r="R13191" t="str">
        <f t="shared" ca="1" si="206"/>
        <v>3/11/2025</v>
      </c>
    </row>
    <row r="13192" spans="1:18" x14ac:dyDescent="0.35">
      <c r="A13192" t="s">
        <v>5</v>
      </c>
      <c r="B13192" t="s">
        <v>16</v>
      </c>
      <c r="C13192" t="s">
        <v>44</v>
      </c>
      <c r="D13192" t="s">
        <v>13277</v>
      </c>
      <c r="E13192">
        <v>2023</v>
      </c>
      <c r="F13192">
        <v>370646</v>
      </c>
      <c r="G13192">
        <v>43088</v>
      </c>
      <c r="H13192">
        <v>327558</v>
      </c>
      <c r="I13192">
        <v>533575</v>
      </c>
      <c r="J13192" t="s">
        <v>47352</v>
      </c>
      <c r="K13192" t="s">
        <v>29567</v>
      </c>
      <c r="L13192" t="s">
        <v>31037</v>
      </c>
      <c r="M13192" t="s">
        <v>23039</v>
      </c>
      <c r="N13192" t="s">
        <v>7</v>
      </c>
      <c r="O13192" t="s">
        <v>20623</v>
      </c>
      <c r="P13192" t="s">
        <v>20601</v>
      </c>
      <c r="Q13192" t="s">
        <v>20602</v>
      </c>
      <c r="R13192" t="str">
        <f t="shared" ca="1" si="206"/>
        <v>1/23/2023</v>
      </c>
    </row>
    <row r="13193" spans="1:18" x14ac:dyDescent="0.35">
      <c r="A13193" t="s">
        <v>9</v>
      </c>
      <c r="B13193" t="s">
        <v>18</v>
      </c>
      <c r="C13193" t="s">
        <v>39</v>
      </c>
      <c r="D13193" t="s">
        <v>13278</v>
      </c>
      <c r="E13193">
        <v>2024</v>
      </c>
      <c r="F13193">
        <v>701955</v>
      </c>
      <c r="G13193">
        <v>161087</v>
      </c>
      <c r="H13193">
        <v>540868</v>
      </c>
      <c r="I13193">
        <v>747393</v>
      </c>
      <c r="J13193" t="s">
        <v>47353</v>
      </c>
      <c r="K13193" t="s">
        <v>27341</v>
      </c>
      <c r="L13193" t="s">
        <v>23383</v>
      </c>
      <c r="M13193" t="s">
        <v>36265</v>
      </c>
      <c r="N13193" t="s">
        <v>20599</v>
      </c>
      <c r="O13193" t="s">
        <v>20616</v>
      </c>
      <c r="P13193" t="s">
        <v>20601</v>
      </c>
      <c r="Q13193" t="s">
        <v>20617</v>
      </c>
      <c r="R13193" t="str">
        <f t="shared" ca="1" si="206"/>
        <v>3/24/2024</v>
      </c>
    </row>
    <row r="13194" spans="1:18" x14ac:dyDescent="0.35">
      <c r="A13194" t="s">
        <v>4</v>
      </c>
      <c r="B13194" t="s">
        <v>24</v>
      </c>
      <c r="C13194" t="s">
        <v>46</v>
      </c>
      <c r="D13194" t="s">
        <v>13279</v>
      </c>
      <c r="E13194">
        <v>2024</v>
      </c>
      <c r="F13194">
        <v>232397</v>
      </c>
      <c r="G13194">
        <v>39152</v>
      </c>
      <c r="H13194">
        <v>193245</v>
      </c>
      <c r="I13194">
        <v>436649</v>
      </c>
      <c r="J13194" t="s">
        <v>47354</v>
      </c>
      <c r="K13194" t="s">
        <v>35726</v>
      </c>
      <c r="L13194" t="s">
        <v>36257</v>
      </c>
      <c r="M13194" t="s">
        <v>22433</v>
      </c>
      <c r="N13194" t="s">
        <v>20622</v>
      </c>
      <c r="O13194" t="s">
        <v>20656</v>
      </c>
      <c r="P13194" t="s">
        <v>20601</v>
      </c>
      <c r="Q13194" t="s">
        <v>20610</v>
      </c>
      <c r="R13194" t="str">
        <f t="shared" ca="1" si="206"/>
        <v>5/1/2024</v>
      </c>
    </row>
    <row r="13195" spans="1:18" x14ac:dyDescent="0.35">
      <c r="A13195" t="s">
        <v>8</v>
      </c>
      <c r="B13195" t="s">
        <v>25</v>
      </c>
      <c r="C13195" t="s">
        <v>61</v>
      </c>
      <c r="D13195" t="s">
        <v>13280</v>
      </c>
      <c r="E13195">
        <v>2025</v>
      </c>
      <c r="F13195">
        <v>212499</v>
      </c>
      <c r="G13195">
        <v>31452</v>
      </c>
      <c r="H13195">
        <v>181047</v>
      </c>
      <c r="I13195">
        <v>684676</v>
      </c>
      <c r="J13195" t="s">
        <v>47355</v>
      </c>
      <c r="K13195" t="s">
        <v>31868</v>
      </c>
      <c r="L13195" t="s">
        <v>34951</v>
      </c>
      <c r="M13195" t="s">
        <v>24775</v>
      </c>
      <c r="N13195" t="s">
        <v>7</v>
      </c>
      <c r="O13195" t="s">
        <v>20600</v>
      </c>
      <c r="P13195" t="s">
        <v>20601</v>
      </c>
      <c r="Q13195" t="s">
        <v>20610</v>
      </c>
      <c r="R13195" t="str">
        <f t="shared" ca="1" si="206"/>
        <v>10/4/2025</v>
      </c>
    </row>
    <row r="13196" spans="1:18" x14ac:dyDescent="0.35">
      <c r="A13196" t="s">
        <v>9</v>
      </c>
      <c r="B13196" t="s">
        <v>18</v>
      </c>
      <c r="C13196" t="s">
        <v>39</v>
      </c>
      <c r="D13196" t="s">
        <v>13281</v>
      </c>
      <c r="E13196">
        <v>2025</v>
      </c>
      <c r="F13196">
        <v>340682</v>
      </c>
      <c r="G13196">
        <v>82971</v>
      </c>
      <c r="H13196">
        <v>257711</v>
      </c>
      <c r="I13196">
        <v>800104</v>
      </c>
      <c r="J13196" t="s">
        <v>47356</v>
      </c>
      <c r="K13196" t="s">
        <v>35266</v>
      </c>
      <c r="L13196" t="s">
        <v>23544</v>
      </c>
      <c r="M13196" t="s">
        <v>38005</v>
      </c>
      <c r="N13196" t="s">
        <v>20607</v>
      </c>
      <c r="O13196" t="s">
        <v>20656</v>
      </c>
      <c r="P13196" t="s">
        <v>20629</v>
      </c>
      <c r="Q13196" t="s">
        <v>20790</v>
      </c>
      <c r="R13196" t="str">
        <f t="shared" ca="1" si="206"/>
        <v>4/12/2025</v>
      </c>
    </row>
    <row r="13197" spans="1:18" x14ac:dyDescent="0.35">
      <c r="A13197" t="s">
        <v>7</v>
      </c>
      <c r="B13197" t="s">
        <v>22</v>
      </c>
      <c r="C13197" t="s">
        <v>64</v>
      </c>
      <c r="D13197" t="s">
        <v>13282</v>
      </c>
      <c r="E13197">
        <v>2023</v>
      </c>
      <c r="F13197">
        <v>1047361</v>
      </c>
      <c r="G13197">
        <v>140387</v>
      </c>
      <c r="H13197">
        <v>906974</v>
      </c>
      <c r="I13197">
        <v>1112746</v>
      </c>
      <c r="J13197" t="s">
        <v>47357</v>
      </c>
      <c r="K13197" t="s">
        <v>23571</v>
      </c>
      <c r="L13197" t="s">
        <v>35427</v>
      </c>
      <c r="M13197" t="s">
        <v>39098</v>
      </c>
      <c r="N13197" t="s">
        <v>7</v>
      </c>
      <c r="O13197" t="s">
        <v>20656</v>
      </c>
      <c r="P13197" t="s">
        <v>20629</v>
      </c>
      <c r="Q13197" t="s">
        <v>20602</v>
      </c>
      <c r="R13197" t="str">
        <f t="shared" ca="1" si="206"/>
        <v>10/23/2023</v>
      </c>
    </row>
    <row r="13198" spans="1:18" x14ac:dyDescent="0.35">
      <c r="A13198" t="s">
        <v>4</v>
      </c>
      <c r="B13198" t="s">
        <v>24</v>
      </c>
      <c r="C13198" t="s">
        <v>46</v>
      </c>
      <c r="D13198" t="s">
        <v>13283</v>
      </c>
      <c r="E13198">
        <v>2025</v>
      </c>
      <c r="F13198">
        <v>167202</v>
      </c>
      <c r="G13198">
        <v>38896</v>
      </c>
      <c r="H13198">
        <v>128306</v>
      </c>
      <c r="I13198">
        <v>182187</v>
      </c>
      <c r="J13198" t="s">
        <v>47358</v>
      </c>
      <c r="K13198" t="s">
        <v>32776</v>
      </c>
      <c r="L13198" t="s">
        <v>22992</v>
      </c>
      <c r="M13198" t="s">
        <v>27012</v>
      </c>
      <c r="N13198" t="s">
        <v>20615</v>
      </c>
      <c r="O13198" t="s">
        <v>20608</v>
      </c>
      <c r="P13198" t="s">
        <v>20629</v>
      </c>
      <c r="Q13198" t="s">
        <v>20666</v>
      </c>
      <c r="R13198" t="str">
        <f t="shared" ca="1" si="206"/>
        <v>3/15/2025</v>
      </c>
    </row>
    <row r="13199" spans="1:18" x14ac:dyDescent="0.35">
      <c r="A13199" t="s">
        <v>5</v>
      </c>
      <c r="B13199" t="s">
        <v>16</v>
      </c>
      <c r="C13199" t="s">
        <v>77</v>
      </c>
      <c r="D13199" t="s">
        <v>13284</v>
      </c>
      <c r="E13199">
        <v>2024</v>
      </c>
      <c r="F13199">
        <v>358817</v>
      </c>
      <c r="G13199">
        <v>97848</v>
      </c>
      <c r="H13199">
        <v>260969</v>
      </c>
      <c r="I13199">
        <v>530891</v>
      </c>
      <c r="J13199" t="s">
        <v>47359</v>
      </c>
      <c r="K13199" t="s">
        <v>32399</v>
      </c>
      <c r="L13199" t="s">
        <v>21978</v>
      </c>
      <c r="M13199" t="s">
        <v>35866</v>
      </c>
      <c r="N13199" t="s">
        <v>20615</v>
      </c>
      <c r="O13199" t="s">
        <v>20623</v>
      </c>
      <c r="P13199" t="s">
        <v>20601</v>
      </c>
      <c r="Q13199" t="s">
        <v>20610</v>
      </c>
      <c r="R13199" t="str">
        <f t="shared" ca="1" si="206"/>
        <v>9/15/2024</v>
      </c>
    </row>
    <row r="13200" spans="1:18" x14ac:dyDescent="0.35">
      <c r="A13200" t="s">
        <v>4</v>
      </c>
      <c r="B13200" t="s">
        <v>12</v>
      </c>
      <c r="C13200" t="s">
        <v>38</v>
      </c>
      <c r="D13200" t="s">
        <v>13285</v>
      </c>
      <c r="E13200">
        <v>2025</v>
      </c>
      <c r="F13200">
        <v>413000</v>
      </c>
      <c r="G13200">
        <v>104627</v>
      </c>
      <c r="H13200">
        <v>308373</v>
      </c>
      <c r="I13200">
        <v>418015</v>
      </c>
      <c r="J13200" t="s">
        <v>47360</v>
      </c>
      <c r="K13200" t="s">
        <v>33982</v>
      </c>
      <c r="L13200" t="s">
        <v>38755</v>
      </c>
      <c r="M13200" t="s">
        <v>27177</v>
      </c>
      <c r="N13200" t="s">
        <v>20615</v>
      </c>
      <c r="O13200" t="s">
        <v>20616</v>
      </c>
      <c r="P13200" t="s">
        <v>20601</v>
      </c>
      <c r="Q13200" t="s">
        <v>20624</v>
      </c>
      <c r="R13200" t="str">
        <f t="shared" ca="1" si="206"/>
        <v>2/27/2025</v>
      </c>
    </row>
    <row r="13201" spans="1:18" x14ac:dyDescent="0.35">
      <c r="A13201" t="s">
        <v>6</v>
      </c>
      <c r="B13201" t="s">
        <v>20</v>
      </c>
      <c r="C13201" t="s">
        <v>41</v>
      </c>
      <c r="D13201" t="s">
        <v>13286</v>
      </c>
      <c r="E13201">
        <v>2024</v>
      </c>
      <c r="F13201">
        <v>263419</v>
      </c>
      <c r="G13201">
        <v>49015</v>
      </c>
      <c r="H13201">
        <v>214404</v>
      </c>
      <c r="I13201">
        <v>410557</v>
      </c>
      <c r="J13201" t="s">
        <v>47361</v>
      </c>
      <c r="K13201" t="s">
        <v>27794</v>
      </c>
      <c r="L13201" t="s">
        <v>24448</v>
      </c>
      <c r="M13201" t="s">
        <v>23114</v>
      </c>
      <c r="N13201" t="s">
        <v>20607</v>
      </c>
      <c r="O13201" t="s">
        <v>20656</v>
      </c>
      <c r="P13201" t="s">
        <v>20629</v>
      </c>
      <c r="Q13201" t="s">
        <v>20695</v>
      </c>
      <c r="R13201" t="str">
        <f t="shared" ca="1" si="206"/>
        <v>11/27/2024</v>
      </c>
    </row>
    <row r="13202" spans="1:18" x14ac:dyDescent="0.35">
      <c r="A13202" t="s">
        <v>7</v>
      </c>
      <c r="B13202" t="s">
        <v>21</v>
      </c>
      <c r="C13202" t="s">
        <v>54</v>
      </c>
      <c r="D13202" t="s">
        <v>13287</v>
      </c>
      <c r="E13202">
        <v>2025</v>
      </c>
      <c r="F13202">
        <v>596508</v>
      </c>
      <c r="G13202">
        <v>94745</v>
      </c>
      <c r="H13202">
        <v>501763</v>
      </c>
      <c r="I13202">
        <v>1104724</v>
      </c>
      <c r="J13202" t="s">
        <v>47362</v>
      </c>
      <c r="K13202" t="s">
        <v>24280</v>
      </c>
      <c r="L13202" t="s">
        <v>32347</v>
      </c>
      <c r="M13202" t="s">
        <v>33210</v>
      </c>
      <c r="N13202" t="s">
        <v>20599</v>
      </c>
      <c r="O13202" t="s">
        <v>20600</v>
      </c>
      <c r="P13202" t="s">
        <v>20609</v>
      </c>
      <c r="Q13202" t="s">
        <v>20728</v>
      </c>
      <c r="R13202" t="str">
        <f t="shared" ca="1" si="206"/>
        <v>6/10/2025</v>
      </c>
    </row>
    <row r="13203" spans="1:18" x14ac:dyDescent="0.35">
      <c r="A13203" t="s">
        <v>8</v>
      </c>
      <c r="B13203" t="s">
        <v>26</v>
      </c>
      <c r="C13203" t="s">
        <v>76</v>
      </c>
      <c r="D13203" t="s">
        <v>13288</v>
      </c>
      <c r="E13203">
        <v>2025</v>
      </c>
      <c r="F13203">
        <v>259709</v>
      </c>
      <c r="G13203">
        <v>34768</v>
      </c>
      <c r="H13203">
        <v>224941</v>
      </c>
      <c r="I13203">
        <v>880448</v>
      </c>
      <c r="J13203" t="s">
        <v>47363</v>
      </c>
      <c r="K13203" t="s">
        <v>29663</v>
      </c>
      <c r="L13203" t="s">
        <v>25527</v>
      </c>
      <c r="M13203" t="s">
        <v>30908</v>
      </c>
      <c r="N13203" t="s">
        <v>20607</v>
      </c>
      <c r="O13203" t="s">
        <v>20656</v>
      </c>
      <c r="P13203" t="s">
        <v>20601</v>
      </c>
      <c r="Q13203" t="s">
        <v>20666</v>
      </c>
      <c r="R13203" t="str">
        <f t="shared" ca="1" si="206"/>
        <v>5/5/2025</v>
      </c>
    </row>
    <row r="13204" spans="1:18" x14ac:dyDescent="0.35">
      <c r="A13204" t="s">
        <v>7</v>
      </c>
      <c r="B13204" t="s">
        <v>22</v>
      </c>
      <c r="C13204" t="s">
        <v>79</v>
      </c>
      <c r="D13204" t="s">
        <v>13289</v>
      </c>
      <c r="E13204">
        <v>2024</v>
      </c>
      <c r="F13204">
        <v>302730</v>
      </c>
      <c r="G13204">
        <v>78399</v>
      </c>
      <c r="H13204">
        <v>224331</v>
      </c>
      <c r="I13204">
        <v>754331</v>
      </c>
      <c r="J13204" t="s">
        <v>47364</v>
      </c>
      <c r="K13204" t="s">
        <v>27401</v>
      </c>
      <c r="L13204" t="s">
        <v>24702</v>
      </c>
      <c r="M13204" t="s">
        <v>22952</v>
      </c>
      <c r="N13204" t="s">
        <v>7</v>
      </c>
      <c r="O13204" t="s">
        <v>20623</v>
      </c>
      <c r="P13204" t="s">
        <v>20609</v>
      </c>
      <c r="Q13204" t="s">
        <v>20761</v>
      </c>
      <c r="R13204" t="str">
        <f t="shared" ca="1" si="206"/>
        <v>11/7/2024</v>
      </c>
    </row>
    <row r="13205" spans="1:18" x14ac:dyDescent="0.35">
      <c r="A13205" t="s">
        <v>6</v>
      </c>
      <c r="B13205" t="s">
        <v>14</v>
      </c>
      <c r="C13205" t="s">
        <v>56</v>
      </c>
      <c r="D13205" t="s">
        <v>13290</v>
      </c>
      <c r="E13205">
        <v>2025</v>
      </c>
      <c r="F13205">
        <v>226918</v>
      </c>
      <c r="G13205">
        <v>54652</v>
      </c>
      <c r="H13205">
        <v>172266</v>
      </c>
      <c r="I13205">
        <v>389975</v>
      </c>
      <c r="J13205" t="s">
        <v>47365</v>
      </c>
      <c r="K13205" t="s">
        <v>36430</v>
      </c>
      <c r="L13205" t="s">
        <v>21464</v>
      </c>
      <c r="M13205" t="s">
        <v>21587</v>
      </c>
      <c r="N13205" t="s">
        <v>7</v>
      </c>
      <c r="O13205" t="s">
        <v>20608</v>
      </c>
      <c r="P13205" t="s">
        <v>20609</v>
      </c>
      <c r="Q13205" t="s">
        <v>20630</v>
      </c>
      <c r="R13205" t="str">
        <f t="shared" ca="1" si="206"/>
        <v>11/15/2025</v>
      </c>
    </row>
    <row r="13206" spans="1:18" x14ac:dyDescent="0.35">
      <c r="A13206" t="s">
        <v>5</v>
      </c>
      <c r="B13206" t="s">
        <v>16</v>
      </c>
      <c r="C13206" t="s">
        <v>44</v>
      </c>
      <c r="D13206" t="s">
        <v>13291</v>
      </c>
      <c r="E13206">
        <v>2025</v>
      </c>
      <c r="F13206">
        <v>1020513</v>
      </c>
      <c r="G13206">
        <v>270330</v>
      </c>
      <c r="H13206">
        <v>750183</v>
      </c>
      <c r="I13206">
        <v>1177816</v>
      </c>
      <c r="J13206" t="s">
        <v>47366</v>
      </c>
      <c r="K13206" t="s">
        <v>27578</v>
      </c>
      <c r="L13206" t="s">
        <v>31562</v>
      </c>
      <c r="M13206" t="s">
        <v>39131</v>
      </c>
      <c r="N13206" t="s">
        <v>20615</v>
      </c>
      <c r="O13206" t="s">
        <v>20616</v>
      </c>
      <c r="P13206" t="s">
        <v>20609</v>
      </c>
      <c r="Q13206" t="s">
        <v>20602</v>
      </c>
      <c r="R13206" t="str">
        <f t="shared" ca="1" si="206"/>
        <v>11/14/2025</v>
      </c>
    </row>
    <row r="13207" spans="1:18" x14ac:dyDescent="0.35">
      <c r="A13207" t="s">
        <v>9</v>
      </c>
      <c r="B13207" t="s">
        <v>18</v>
      </c>
      <c r="C13207" t="s">
        <v>74</v>
      </c>
      <c r="D13207" t="s">
        <v>13292</v>
      </c>
      <c r="E13207">
        <v>2025</v>
      </c>
      <c r="F13207">
        <v>405993</v>
      </c>
      <c r="G13207">
        <v>86653</v>
      </c>
      <c r="H13207">
        <v>319340</v>
      </c>
      <c r="I13207">
        <v>476755</v>
      </c>
      <c r="J13207" t="s">
        <v>47367</v>
      </c>
      <c r="K13207" t="s">
        <v>36171</v>
      </c>
      <c r="L13207" t="s">
        <v>38642</v>
      </c>
      <c r="M13207" t="s">
        <v>30329</v>
      </c>
      <c r="N13207" t="s">
        <v>20615</v>
      </c>
      <c r="O13207" t="s">
        <v>20623</v>
      </c>
      <c r="P13207" t="s">
        <v>20601</v>
      </c>
      <c r="Q13207" t="s">
        <v>20728</v>
      </c>
      <c r="R13207" t="str">
        <f t="shared" ca="1" si="206"/>
        <v>1/20/2025</v>
      </c>
    </row>
    <row r="13208" spans="1:18" x14ac:dyDescent="0.35">
      <c r="A13208" t="s">
        <v>5</v>
      </c>
      <c r="B13208" t="s">
        <v>13</v>
      </c>
      <c r="C13208" t="s">
        <v>57</v>
      </c>
      <c r="D13208" t="s">
        <v>13293</v>
      </c>
      <c r="E13208">
        <v>2024</v>
      </c>
      <c r="F13208">
        <v>323336</v>
      </c>
      <c r="G13208">
        <v>57379</v>
      </c>
      <c r="H13208">
        <v>265957</v>
      </c>
      <c r="I13208">
        <v>920305</v>
      </c>
      <c r="J13208" t="s">
        <v>47368</v>
      </c>
      <c r="K13208" t="s">
        <v>25821</v>
      </c>
      <c r="L13208" t="s">
        <v>35139</v>
      </c>
      <c r="M13208" t="s">
        <v>24879</v>
      </c>
      <c r="N13208" t="s">
        <v>20607</v>
      </c>
      <c r="O13208" t="s">
        <v>20608</v>
      </c>
      <c r="P13208" t="s">
        <v>20629</v>
      </c>
      <c r="Q13208" t="s">
        <v>20728</v>
      </c>
      <c r="R13208" t="str">
        <f t="shared" ca="1" si="206"/>
        <v>3/4/2024</v>
      </c>
    </row>
    <row r="13209" spans="1:18" x14ac:dyDescent="0.35">
      <c r="A13209" t="s">
        <v>5</v>
      </c>
      <c r="B13209" t="s">
        <v>13</v>
      </c>
      <c r="C13209" t="s">
        <v>47</v>
      </c>
      <c r="D13209" t="s">
        <v>13294</v>
      </c>
      <c r="E13209">
        <v>2023</v>
      </c>
      <c r="F13209">
        <v>546296</v>
      </c>
      <c r="G13209">
        <v>114396</v>
      </c>
      <c r="H13209">
        <v>431900</v>
      </c>
      <c r="I13209">
        <v>1649724</v>
      </c>
      <c r="J13209" t="s">
        <v>47369</v>
      </c>
      <c r="K13209" t="s">
        <v>21004</v>
      </c>
      <c r="L13209" t="s">
        <v>21368</v>
      </c>
      <c r="M13209" t="s">
        <v>38295</v>
      </c>
      <c r="N13209" t="s">
        <v>20615</v>
      </c>
      <c r="O13209" t="s">
        <v>20616</v>
      </c>
      <c r="P13209" t="s">
        <v>20629</v>
      </c>
      <c r="Q13209" t="s">
        <v>20790</v>
      </c>
      <c r="R13209" t="str">
        <f t="shared" ca="1" si="206"/>
        <v>4/25/2023</v>
      </c>
    </row>
    <row r="13210" spans="1:18" x14ac:dyDescent="0.35">
      <c r="A13210" t="s">
        <v>4</v>
      </c>
      <c r="B13210" t="s">
        <v>24</v>
      </c>
      <c r="C13210" t="s">
        <v>46</v>
      </c>
      <c r="D13210" t="s">
        <v>13295</v>
      </c>
      <c r="E13210">
        <v>2023</v>
      </c>
      <c r="F13210">
        <v>111358</v>
      </c>
      <c r="G13210">
        <v>31173</v>
      </c>
      <c r="H13210">
        <v>80185</v>
      </c>
      <c r="I13210">
        <v>248074</v>
      </c>
      <c r="J13210" t="s">
        <v>47370</v>
      </c>
      <c r="K13210" t="s">
        <v>37612</v>
      </c>
      <c r="L13210" t="s">
        <v>38616</v>
      </c>
      <c r="M13210" t="s">
        <v>36873</v>
      </c>
      <c r="N13210" t="s">
        <v>7</v>
      </c>
      <c r="O13210" t="s">
        <v>20656</v>
      </c>
      <c r="P13210" t="s">
        <v>20601</v>
      </c>
      <c r="Q13210" t="s">
        <v>20617</v>
      </c>
      <c r="R13210" t="str">
        <f t="shared" ca="1" si="206"/>
        <v>7/15/2023</v>
      </c>
    </row>
    <row r="13211" spans="1:18" x14ac:dyDescent="0.35">
      <c r="A13211" t="s">
        <v>5</v>
      </c>
      <c r="B13211" t="s">
        <v>19</v>
      </c>
      <c r="C13211" t="s">
        <v>60</v>
      </c>
      <c r="D13211" t="s">
        <v>13296</v>
      </c>
      <c r="E13211">
        <v>2024</v>
      </c>
      <c r="F13211">
        <v>423210</v>
      </c>
      <c r="G13211">
        <v>121565</v>
      </c>
      <c r="H13211">
        <v>301645</v>
      </c>
      <c r="I13211">
        <v>621106</v>
      </c>
      <c r="J13211" t="s">
        <v>47371</v>
      </c>
      <c r="K13211" t="s">
        <v>31436</v>
      </c>
      <c r="L13211" t="s">
        <v>29949</v>
      </c>
      <c r="M13211" t="s">
        <v>30709</v>
      </c>
      <c r="N13211" t="s">
        <v>20607</v>
      </c>
      <c r="O13211" t="s">
        <v>20656</v>
      </c>
      <c r="P13211" t="s">
        <v>20601</v>
      </c>
      <c r="Q13211" t="s">
        <v>20695</v>
      </c>
      <c r="R13211" t="str">
        <f t="shared" ca="1" si="206"/>
        <v>1/29/2024</v>
      </c>
    </row>
    <row r="13212" spans="1:18" x14ac:dyDescent="0.35">
      <c r="A13212" t="s">
        <v>7</v>
      </c>
      <c r="B13212" t="s">
        <v>15</v>
      </c>
      <c r="C13212" t="s">
        <v>34</v>
      </c>
      <c r="D13212" t="s">
        <v>13297</v>
      </c>
      <c r="E13212">
        <v>2024</v>
      </c>
      <c r="F13212">
        <v>406975</v>
      </c>
      <c r="G13212">
        <v>50105</v>
      </c>
      <c r="H13212">
        <v>356870</v>
      </c>
      <c r="I13212">
        <v>535144</v>
      </c>
      <c r="J13212" t="s">
        <v>47372</v>
      </c>
      <c r="K13212" t="s">
        <v>23191</v>
      </c>
      <c r="L13212" t="s">
        <v>36135</v>
      </c>
      <c r="M13212" t="s">
        <v>22437</v>
      </c>
      <c r="N13212" t="s">
        <v>20615</v>
      </c>
      <c r="O13212" t="s">
        <v>20623</v>
      </c>
      <c r="P13212" t="s">
        <v>20629</v>
      </c>
      <c r="Q13212" t="s">
        <v>20761</v>
      </c>
      <c r="R13212" t="str">
        <f t="shared" ca="1" si="206"/>
        <v>1/13/2024</v>
      </c>
    </row>
    <row r="13213" spans="1:18" x14ac:dyDescent="0.35">
      <c r="A13213" t="s">
        <v>5</v>
      </c>
      <c r="B13213" t="s">
        <v>13</v>
      </c>
      <c r="C13213" t="s">
        <v>47</v>
      </c>
      <c r="D13213" t="s">
        <v>13298</v>
      </c>
      <c r="E13213">
        <v>2025</v>
      </c>
      <c r="F13213">
        <v>298546</v>
      </c>
      <c r="G13213">
        <v>68323</v>
      </c>
      <c r="H13213">
        <v>230223</v>
      </c>
      <c r="I13213">
        <v>879662</v>
      </c>
      <c r="J13213" t="s">
        <v>47373</v>
      </c>
      <c r="K13213" t="s">
        <v>23191</v>
      </c>
      <c r="L13213" t="s">
        <v>23592</v>
      </c>
      <c r="M13213" t="s">
        <v>36327</v>
      </c>
      <c r="N13213" t="s">
        <v>20622</v>
      </c>
      <c r="O13213" t="s">
        <v>20656</v>
      </c>
      <c r="P13213" t="s">
        <v>20629</v>
      </c>
      <c r="Q13213" t="s">
        <v>20761</v>
      </c>
      <c r="R13213" t="str">
        <f t="shared" ca="1" si="206"/>
        <v>12/7/2025</v>
      </c>
    </row>
    <row r="13214" spans="1:18" x14ac:dyDescent="0.35">
      <c r="A13214" t="s">
        <v>8</v>
      </c>
      <c r="B13214" t="s">
        <v>17</v>
      </c>
      <c r="C13214" t="s">
        <v>67</v>
      </c>
      <c r="D13214" t="s">
        <v>13299</v>
      </c>
      <c r="E13214">
        <v>2025</v>
      </c>
      <c r="F13214">
        <v>817672</v>
      </c>
      <c r="G13214">
        <v>115225</v>
      </c>
      <c r="H13214">
        <v>702447</v>
      </c>
      <c r="I13214">
        <v>858420</v>
      </c>
      <c r="J13214" t="s">
        <v>47374</v>
      </c>
      <c r="K13214" t="s">
        <v>35491</v>
      </c>
      <c r="L13214" t="s">
        <v>21613</v>
      </c>
      <c r="M13214" t="s">
        <v>30870</v>
      </c>
      <c r="N13214" t="s">
        <v>20622</v>
      </c>
      <c r="O13214" t="s">
        <v>20656</v>
      </c>
      <c r="P13214" t="s">
        <v>20629</v>
      </c>
      <c r="Q13214" t="s">
        <v>20761</v>
      </c>
      <c r="R13214" t="str">
        <f t="shared" ca="1" si="206"/>
        <v>9/25/2025</v>
      </c>
    </row>
    <row r="13215" spans="1:18" x14ac:dyDescent="0.35">
      <c r="A13215" t="s">
        <v>7</v>
      </c>
      <c r="B13215" t="s">
        <v>22</v>
      </c>
      <c r="C13215" t="s">
        <v>43</v>
      </c>
      <c r="D13215" t="s">
        <v>13300</v>
      </c>
      <c r="E13215">
        <v>2025</v>
      </c>
      <c r="F13215">
        <v>976532</v>
      </c>
      <c r="G13215">
        <v>290784</v>
      </c>
      <c r="H13215">
        <v>685748</v>
      </c>
      <c r="I13215">
        <v>1339428</v>
      </c>
      <c r="J13215" t="s">
        <v>47375</v>
      </c>
      <c r="K13215" t="s">
        <v>25194</v>
      </c>
      <c r="L13215" t="s">
        <v>21030</v>
      </c>
      <c r="M13215" t="s">
        <v>37219</v>
      </c>
      <c r="N13215" t="s">
        <v>20599</v>
      </c>
      <c r="O13215" t="s">
        <v>20623</v>
      </c>
      <c r="P13215" t="s">
        <v>20629</v>
      </c>
      <c r="Q13215" t="s">
        <v>20657</v>
      </c>
      <c r="R13215" t="str">
        <f t="shared" ca="1" si="206"/>
        <v>8/8/2025</v>
      </c>
    </row>
    <row r="13216" spans="1:18" x14ac:dyDescent="0.35">
      <c r="A13216" t="s">
        <v>4</v>
      </c>
      <c r="B13216" t="s">
        <v>11</v>
      </c>
      <c r="C13216" t="s">
        <v>35</v>
      </c>
      <c r="D13216" t="s">
        <v>13301</v>
      </c>
      <c r="E13216">
        <v>2024</v>
      </c>
      <c r="F13216">
        <v>79146</v>
      </c>
      <c r="G13216">
        <v>17051</v>
      </c>
      <c r="H13216">
        <v>62095</v>
      </c>
      <c r="I13216">
        <v>355126</v>
      </c>
      <c r="J13216" t="s">
        <v>47376</v>
      </c>
      <c r="K13216" t="s">
        <v>22258</v>
      </c>
      <c r="L13216" t="s">
        <v>37889</v>
      </c>
      <c r="M13216" t="s">
        <v>28013</v>
      </c>
      <c r="N13216" t="s">
        <v>20599</v>
      </c>
      <c r="O13216" t="s">
        <v>20623</v>
      </c>
      <c r="P13216" t="s">
        <v>20609</v>
      </c>
      <c r="Q13216" t="s">
        <v>20728</v>
      </c>
      <c r="R13216" t="str">
        <f t="shared" ca="1" si="206"/>
        <v>7/13/2024</v>
      </c>
    </row>
    <row r="13217" spans="1:18" x14ac:dyDescent="0.35">
      <c r="A13217" t="s">
        <v>9</v>
      </c>
      <c r="B13217" t="s">
        <v>23</v>
      </c>
      <c r="C13217" t="s">
        <v>71</v>
      </c>
      <c r="D13217" t="s">
        <v>13302</v>
      </c>
      <c r="E13217">
        <v>2025</v>
      </c>
      <c r="F13217">
        <v>659398</v>
      </c>
      <c r="G13217">
        <v>72853</v>
      </c>
      <c r="H13217">
        <v>586545</v>
      </c>
      <c r="I13217">
        <v>878171</v>
      </c>
      <c r="J13217" t="s">
        <v>47377</v>
      </c>
      <c r="K13217" t="s">
        <v>37445</v>
      </c>
      <c r="L13217" t="s">
        <v>31421</v>
      </c>
      <c r="M13217" t="s">
        <v>35059</v>
      </c>
      <c r="N13217" t="s">
        <v>20622</v>
      </c>
      <c r="O13217" t="s">
        <v>20656</v>
      </c>
      <c r="P13217" t="s">
        <v>20601</v>
      </c>
      <c r="Q13217" t="s">
        <v>20630</v>
      </c>
      <c r="R13217" t="str">
        <f t="shared" ca="1" si="206"/>
        <v>12/7/2025</v>
      </c>
    </row>
    <row r="13218" spans="1:18" x14ac:dyDescent="0.35">
      <c r="A13218" t="s">
        <v>8</v>
      </c>
      <c r="B13218" t="s">
        <v>17</v>
      </c>
      <c r="C13218" t="s">
        <v>67</v>
      </c>
      <c r="D13218" t="s">
        <v>13303</v>
      </c>
      <c r="E13218">
        <v>2023</v>
      </c>
      <c r="F13218">
        <v>586334</v>
      </c>
      <c r="G13218">
        <v>159244</v>
      </c>
      <c r="H13218">
        <v>427090</v>
      </c>
      <c r="I13218">
        <v>838406</v>
      </c>
      <c r="J13218" t="s">
        <v>47378</v>
      </c>
      <c r="K13218" t="s">
        <v>27810</v>
      </c>
      <c r="L13218" t="s">
        <v>34032</v>
      </c>
      <c r="M13218" t="s">
        <v>32126</v>
      </c>
      <c r="N13218" t="s">
        <v>20599</v>
      </c>
      <c r="O13218" t="s">
        <v>20608</v>
      </c>
      <c r="P13218" t="s">
        <v>20629</v>
      </c>
      <c r="Q13218" t="s">
        <v>20790</v>
      </c>
      <c r="R13218" t="str">
        <f t="shared" ca="1" si="206"/>
        <v>7/14/2023</v>
      </c>
    </row>
    <row r="13219" spans="1:18" x14ac:dyDescent="0.35">
      <c r="A13219" t="s">
        <v>4</v>
      </c>
      <c r="B13219" t="s">
        <v>24</v>
      </c>
      <c r="C13219" t="s">
        <v>51</v>
      </c>
      <c r="D13219" t="s">
        <v>13304</v>
      </c>
      <c r="E13219">
        <v>2024</v>
      </c>
      <c r="F13219">
        <v>389741</v>
      </c>
      <c r="G13219">
        <v>110779</v>
      </c>
      <c r="H13219">
        <v>278962</v>
      </c>
      <c r="I13219">
        <v>423176</v>
      </c>
      <c r="J13219" t="s">
        <v>47379</v>
      </c>
      <c r="K13219" t="s">
        <v>32339</v>
      </c>
      <c r="L13219" t="s">
        <v>31148</v>
      </c>
      <c r="M13219" t="s">
        <v>22875</v>
      </c>
      <c r="N13219" t="s">
        <v>7</v>
      </c>
      <c r="O13219" t="s">
        <v>20608</v>
      </c>
      <c r="P13219" t="s">
        <v>20629</v>
      </c>
      <c r="Q13219" t="s">
        <v>20624</v>
      </c>
      <c r="R13219" t="str">
        <f t="shared" ca="1" si="206"/>
        <v>9/10/2024</v>
      </c>
    </row>
    <row r="13220" spans="1:18" x14ac:dyDescent="0.35">
      <c r="A13220" t="s">
        <v>8</v>
      </c>
      <c r="B13220" t="s">
        <v>17</v>
      </c>
      <c r="C13220" t="s">
        <v>67</v>
      </c>
      <c r="D13220" t="s">
        <v>13305</v>
      </c>
      <c r="E13220">
        <v>2024</v>
      </c>
      <c r="F13220">
        <v>330080</v>
      </c>
      <c r="G13220">
        <v>83466</v>
      </c>
      <c r="H13220">
        <v>246614</v>
      </c>
      <c r="I13220">
        <v>910667</v>
      </c>
      <c r="J13220" t="s">
        <v>47380</v>
      </c>
      <c r="K13220" t="s">
        <v>38754</v>
      </c>
      <c r="L13220" t="s">
        <v>34795</v>
      </c>
      <c r="M13220" t="s">
        <v>29739</v>
      </c>
      <c r="N13220" t="s">
        <v>7</v>
      </c>
      <c r="O13220" t="s">
        <v>20656</v>
      </c>
      <c r="P13220" t="s">
        <v>20609</v>
      </c>
      <c r="Q13220" t="s">
        <v>20790</v>
      </c>
      <c r="R13220" t="str">
        <f t="shared" ca="1" si="206"/>
        <v>6/28/2024</v>
      </c>
    </row>
    <row r="13221" spans="1:18" x14ac:dyDescent="0.35">
      <c r="A13221" t="s">
        <v>5</v>
      </c>
      <c r="B13221" t="s">
        <v>16</v>
      </c>
      <c r="C13221" t="s">
        <v>36</v>
      </c>
      <c r="D13221" t="s">
        <v>13306</v>
      </c>
      <c r="E13221">
        <v>2023</v>
      </c>
      <c r="F13221">
        <v>1326603</v>
      </c>
      <c r="G13221">
        <v>277878</v>
      </c>
      <c r="H13221">
        <v>1048725</v>
      </c>
      <c r="I13221">
        <v>1488244</v>
      </c>
      <c r="J13221" t="s">
        <v>47381</v>
      </c>
      <c r="K13221" t="s">
        <v>31312</v>
      </c>
      <c r="L13221" t="s">
        <v>21669</v>
      </c>
      <c r="M13221" t="s">
        <v>37572</v>
      </c>
      <c r="N13221" t="s">
        <v>20599</v>
      </c>
      <c r="O13221" t="s">
        <v>20623</v>
      </c>
      <c r="P13221" t="s">
        <v>20609</v>
      </c>
      <c r="Q13221" t="s">
        <v>20610</v>
      </c>
      <c r="R13221" t="str">
        <f t="shared" ca="1" si="206"/>
        <v>10/17/2023</v>
      </c>
    </row>
    <row r="13222" spans="1:18" x14ac:dyDescent="0.35">
      <c r="A13222" t="s">
        <v>9</v>
      </c>
      <c r="B13222" t="s">
        <v>18</v>
      </c>
      <c r="C13222" t="s">
        <v>39</v>
      </c>
      <c r="D13222" t="s">
        <v>13307</v>
      </c>
      <c r="E13222">
        <v>2025</v>
      </c>
      <c r="F13222">
        <v>303036</v>
      </c>
      <c r="G13222">
        <v>76894</v>
      </c>
      <c r="H13222">
        <v>226142</v>
      </c>
      <c r="I13222">
        <v>939190</v>
      </c>
      <c r="J13222" t="s">
        <v>47382</v>
      </c>
      <c r="K13222" t="s">
        <v>25382</v>
      </c>
      <c r="L13222" t="s">
        <v>31059</v>
      </c>
      <c r="M13222" t="s">
        <v>27290</v>
      </c>
      <c r="N13222" t="s">
        <v>20607</v>
      </c>
      <c r="O13222" t="s">
        <v>20608</v>
      </c>
      <c r="P13222" t="s">
        <v>20609</v>
      </c>
      <c r="Q13222" t="s">
        <v>20666</v>
      </c>
      <c r="R13222" t="str">
        <f t="shared" ca="1" si="206"/>
        <v>1/5/2025</v>
      </c>
    </row>
    <row r="13223" spans="1:18" x14ac:dyDescent="0.35">
      <c r="A13223" t="s">
        <v>4</v>
      </c>
      <c r="B13223" t="s">
        <v>24</v>
      </c>
      <c r="C13223" t="s">
        <v>51</v>
      </c>
      <c r="D13223" t="s">
        <v>13308</v>
      </c>
      <c r="E13223">
        <v>2025</v>
      </c>
      <c r="F13223">
        <v>64632</v>
      </c>
      <c r="G13223">
        <v>10643</v>
      </c>
      <c r="H13223">
        <v>53989</v>
      </c>
      <c r="I13223">
        <v>359518</v>
      </c>
      <c r="J13223" t="s">
        <v>47383</v>
      </c>
      <c r="K13223" t="s">
        <v>33426</v>
      </c>
      <c r="L13223" t="s">
        <v>23842</v>
      </c>
      <c r="M13223" t="s">
        <v>26141</v>
      </c>
      <c r="N13223" t="s">
        <v>7</v>
      </c>
      <c r="O13223" t="s">
        <v>20616</v>
      </c>
      <c r="P13223" t="s">
        <v>20629</v>
      </c>
      <c r="Q13223" t="s">
        <v>20728</v>
      </c>
      <c r="R13223" t="str">
        <f t="shared" ca="1" si="206"/>
        <v>10/15/2025</v>
      </c>
    </row>
    <row r="13224" spans="1:18" x14ac:dyDescent="0.35">
      <c r="A13224" t="s">
        <v>9</v>
      </c>
      <c r="B13224" t="s">
        <v>23</v>
      </c>
      <c r="C13224" t="s">
        <v>71</v>
      </c>
      <c r="D13224" t="s">
        <v>13309</v>
      </c>
      <c r="E13224">
        <v>2024</v>
      </c>
      <c r="F13224">
        <v>266680</v>
      </c>
      <c r="G13224">
        <v>33573</v>
      </c>
      <c r="H13224">
        <v>233107</v>
      </c>
      <c r="I13224">
        <v>501265</v>
      </c>
      <c r="J13224" t="s">
        <v>47384</v>
      </c>
      <c r="K13224" t="s">
        <v>35695</v>
      </c>
      <c r="L13224" t="s">
        <v>25655</v>
      </c>
      <c r="M13224" t="s">
        <v>26439</v>
      </c>
      <c r="N13224" t="s">
        <v>7</v>
      </c>
      <c r="O13224" t="s">
        <v>20623</v>
      </c>
      <c r="P13224" t="s">
        <v>20609</v>
      </c>
      <c r="Q13224" t="s">
        <v>20617</v>
      </c>
      <c r="R13224" t="str">
        <f t="shared" ca="1" si="206"/>
        <v>6/30/2024</v>
      </c>
    </row>
    <row r="13225" spans="1:18" x14ac:dyDescent="0.35">
      <c r="A13225" t="s">
        <v>6</v>
      </c>
      <c r="B13225" t="s">
        <v>27</v>
      </c>
      <c r="C13225" t="s">
        <v>62</v>
      </c>
      <c r="D13225" t="s">
        <v>13310</v>
      </c>
      <c r="E13225">
        <v>2024</v>
      </c>
      <c r="F13225">
        <v>202631</v>
      </c>
      <c r="G13225">
        <v>28844</v>
      </c>
      <c r="H13225">
        <v>173787</v>
      </c>
      <c r="I13225">
        <v>650845</v>
      </c>
      <c r="J13225" t="s">
        <v>47385</v>
      </c>
      <c r="K13225" t="s">
        <v>38236</v>
      </c>
      <c r="L13225" t="s">
        <v>24119</v>
      </c>
      <c r="M13225" t="s">
        <v>36265</v>
      </c>
      <c r="N13225" t="s">
        <v>20622</v>
      </c>
      <c r="O13225" t="s">
        <v>20600</v>
      </c>
      <c r="P13225" t="s">
        <v>20609</v>
      </c>
      <c r="Q13225" t="s">
        <v>20624</v>
      </c>
      <c r="R13225" t="str">
        <f t="shared" ca="1" si="206"/>
        <v>11/21/2024</v>
      </c>
    </row>
    <row r="13226" spans="1:18" x14ac:dyDescent="0.35">
      <c r="A13226" t="s">
        <v>9</v>
      </c>
      <c r="B13226" t="s">
        <v>23</v>
      </c>
      <c r="C13226" t="s">
        <v>71</v>
      </c>
      <c r="D13226" t="s">
        <v>13311</v>
      </c>
      <c r="E13226">
        <v>2023</v>
      </c>
      <c r="F13226">
        <v>732711</v>
      </c>
      <c r="G13226">
        <v>205131</v>
      </c>
      <c r="H13226">
        <v>527580</v>
      </c>
      <c r="I13226">
        <v>820389</v>
      </c>
      <c r="J13226" t="s">
        <v>47386</v>
      </c>
      <c r="K13226" t="s">
        <v>22412</v>
      </c>
      <c r="L13226" t="s">
        <v>38871</v>
      </c>
      <c r="M13226" t="s">
        <v>36869</v>
      </c>
      <c r="N13226" t="s">
        <v>7</v>
      </c>
      <c r="O13226" t="s">
        <v>20616</v>
      </c>
      <c r="P13226" t="s">
        <v>20609</v>
      </c>
      <c r="Q13226" t="s">
        <v>20617</v>
      </c>
      <c r="R13226" t="str">
        <f t="shared" ca="1" si="206"/>
        <v>6/15/2023</v>
      </c>
    </row>
    <row r="13227" spans="1:18" x14ac:dyDescent="0.35">
      <c r="A13227" t="s">
        <v>4</v>
      </c>
      <c r="B13227" t="s">
        <v>24</v>
      </c>
      <c r="C13227" t="s">
        <v>53</v>
      </c>
      <c r="D13227" t="s">
        <v>13312</v>
      </c>
      <c r="E13227">
        <v>2025</v>
      </c>
      <c r="F13227">
        <v>159681</v>
      </c>
      <c r="G13227">
        <v>24476</v>
      </c>
      <c r="H13227">
        <v>135205</v>
      </c>
      <c r="I13227">
        <v>281579</v>
      </c>
      <c r="J13227" t="s">
        <v>47387</v>
      </c>
      <c r="K13227" t="s">
        <v>32885</v>
      </c>
      <c r="L13227" t="s">
        <v>38867</v>
      </c>
      <c r="M13227" t="s">
        <v>30324</v>
      </c>
      <c r="N13227" t="s">
        <v>20599</v>
      </c>
      <c r="O13227" t="s">
        <v>20656</v>
      </c>
      <c r="P13227" t="s">
        <v>20601</v>
      </c>
      <c r="Q13227" t="s">
        <v>20728</v>
      </c>
      <c r="R13227" t="str">
        <f t="shared" ca="1" si="206"/>
        <v>11/19/2025</v>
      </c>
    </row>
    <row r="13228" spans="1:18" x14ac:dyDescent="0.35">
      <c r="A13228" t="s">
        <v>7</v>
      </c>
      <c r="B13228" t="s">
        <v>22</v>
      </c>
      <c r="C13228" t="s">
        <v>43</v>
      </c>
      <c r="D13228" t="s">
        <v>13313</v>
      </c>
      <c r="E13228">
        <v>2025</v>
      </c>
      <c r="F13228">
        <v>199631</v>
      </c>
      <c r="G13228">
        <v>39461</v>
      </c>
      <c r="H13228">
        <v>160170</v>
      </c>
      <c r="I13228">
        <v>710994</v>
      </c>
      <c r="J13228" t="s">
        <v>47388</v>
      </c>
      <c r="K13228" t="s">
        <v>32407</v>
      </c>
      <c r="L13228" t="s">
        <v>30240</v>
      </c>
      <c r="M13228" t="s">
        <v>32604</v>
      </c>
      <c r="N13228" t="s">
        <v>20599</v>
      </c>
      <c r="O13228" t="s">
        <v>20616</v>
      </c>
      <c r="P13228" t="s">
        <v>20609</v>
      </c>
      <c r="Q13228" t="s">
        <v>20610</v>
      </c>
      <c r="R13228" t="str">
        <f t="shared" ca="1" si="206"/>
        <v>4/2/2025</v>
      </c>
    </row>
    <row r="13229" spans="1:18" x14ac:dyDescent="0.35">
      <c r="A13229" t="s">
        <v>5</v>
      </c>
      <c r="B13229" t="s">
        <v>13</v>
      </c>
      <c r="C13229" t="s">
        <v>47</v>
      </c>
      <c r="D13229" t="s">
        <v>13314</v>
      </c>
      <c r="E13229">
        <v>2024</v>
      </c>
      <c r="F13229">
        <v>463047</v>
      </c>
      <c r="G13229">
        <v>82585</v>
      </c>
      <c r="H13229">
        <v>380462</v>
      </c>
      <c r="I13229">
        <v>1158480</v>
      </c>
      <c r="J13229" t="s">
        <v>47389</v>
      </c>
      <c r="K13229" t="s">
        <v>36637</v>
      </c>
      <c r="L13229" t="s">
        <v>26767</v>
      </c>
      <c r="M13229" t="s">
        <v>26699</v>
      </c>
      <c r="N13229" t="s">
        <v>20622</v>
      </c>
      <c r="O13229" t="s">
        <v>20656</v>
      </c>
      <c r="P13229" t="s">
        <v>20629</v>
      </c>
      <c r="Q13229" t="s">
        <v>20639</v>
      </c>
      <c r="R13229" t="str">
        <f t="shared" ca="1" si="206"/>
        <v>9/25/2024</v>
      </c>
    </row>
    <row r="13230" spans="1:18" x14ac:dyDescent="0.35">
      <c r="A13230" t="s">
        <v>5</v>
      </c>
      <c r="B13230" t="s">
        <v>13</v>
      </c>
      <c r="C13230" t="s">
        <v>47</v>
      </c>
      <c r="D13230" t="s">
        <v>13315</v>
      </c>
      <c r="E13230">
        <v>2024</v>
      </c>
      <c r="F13230">
        <v>1193737</v>
      </c>
      <c r="G13230">
        <v>236917</v>
      </c>
      <c r="H13230">
        <v>956820</v>
      </c>
      <c r="I13230">
        <v>1846826</v>
      </c>
      <c r="J13230" t="s">
        <v>47390</v>
      </c>
      <c r="K13230" t="s">
        <v>22601</v>
      </c>
      <c r="L13230" t="s">
        <v>37182</v>
      </c>
      <c r="M13230" t="s">
        <v>23461</v>
      </c>
      <c r="N13230" t="s">
        <v>7</v>
      </c>
      <c r="O13230" t="s">
        <v>20623</v>
      </c>
      <c r="P13230" t="s">
        <v>20601</v>
      </c>
      <c r="Q13230" t="s">
        <v>20790</v>
      </c>
      <c r="R13230" t="str">
        <f t="shared" ca="1" si="206"/>
        <v>10/5/2024</v>
      </c>
    </row>
    <row r="13231" spans="1:18" x14ac:dyDescent="0.35">
      <c r="A13231" t="s">
        <v>4</v>
      </c>
      <c r="B13231" t="s">
        <v>24</v>
      </c>
      <c r="C13231" t="s">
        <v>51</v>
      </c>
      <c r="D13231" t="s">
        <v>13316</v>
      </c>
      <c r="E13231">
        <v>2023</v>
      </c>
      <c r="F13231">
        <v>263855</v>
      </c>
      <c r="G13231">
        <v>39740</v>
      </c>
      <c r="H13231">
        <v>224115</v>
      </c>
      <c r="I13231">
        <v>414777</v>
      </c>
      <c r="J13231" t="s">
        <v>47391</v>
      </c>
      <c r="K13231" t="s">
        <v>24268</v>
      </c>
      <c r="L13231" t="s">
        <v>20921</v>
      </c>
      <c r="M13231" t="s">
        <v>24779</v>
      </c>
      <c r="N13231" t="s">
        <v>7</v>
      </c>
      <c r="O13231" t="s">
        <v>20600</v>
      </c>
      <c r="P13231" t="s">
        <v>20609</v>
      </c>
      <c r="Q13231" t="s">
        <v>20728</v>
      </c>
      <c r="R13231" t="str">
        <f t="shared" ca="1" si="206"/>
        <v>4/15/2023</v>
      </c>
    </row>
    <row r="13232" spans="1:18" x14ac:dyDescent="0.35">
      <c r="A13232" t="s">
        <v>4</v>
      </c>
      <c r="B13232" t="s">
        <v>24</v>
      </c>
      <c r="C13232" t="s">
        <v>53</v>
      </c>
      <c r="D13232" t="s">
        <v>13317</v>
      </c>
      <c r="E13232">
        <v>2024</v>
      </c>
      <c r="F13232">
        <v>96461</v>
      </c>
      <c r="G13232">
        <v>15185</v>
      </c>
      <c r="H13232">
        <v>81276</v>
      </c>
      <c r="I13232">
        <v>202723</v>
      </c>
      <c r="J13232" t="s">
        <v>47392</v>
      </c>
      <c r="K13232" t="s">
        <v>37888</v>
      </c>
      <c r="L13232" t="s">
        <v>38052</v>
      </c>
      <c r="M13232" t="s">
        <v>28398</v>
      </c>
      <c r="N13232" t="s">
        <v>20607</v>
      </c>
      <c r="O13232" t="s">
        <v>20616</v>
      </c>
      <c r="P13232" t="s">
        <v>20601</v>
      </c>
      <c r="Q13232" t="s">
        <v>20624</v>
      </c>
      <c r="R13232" t="str">
        <f t="shared" ca="1" si="206"/>
        <v>12/20/2024</v>
      </c>
    </row>
    <row r="13233" spans="1:18" x14ac:dyDescent="0.35">
      <c r="A13233" t="s">
        <v>7</v>
      </c>
      <c r="B13233" t="s">
        <v>21</v>
      </c>
      <c r="C13233" t="s">
        <v>72</v>
      </c>
      <c r="D13233" t="s">
        <v>13318</v>
      </c>
      <c r="E13233">
        <v>2025</v>
      </c>
      <c r="F13233">
        <v>934946</v>
      </c>
      <c r="G13233">
        <v>112656</v>
      </c>
      <c r="H13233">
        <v>822290</v>
      </c>
      <c r="I13233">
        <v>1362087</v>
      </c>
      <c r="J13233" t="s">
        <v>47393</v>
      </c>
      <c r="K13233" t="s">
        <v>27250</v>
      </c>
      <c r="L13233" t="s">
        <v>33983</v>
      </c>
      <c r="M13233" t="s">
        <v>30408</v>
      </c>
      <c r="N13233" t="s">
        <v>20599</v>
      </c>
      <c r="O13233" t="s">
        <v>20623</v>
      </c>
      <c r="P13233" t="s">
        <v>20629</v>
      </c>
      <c r="Q13233" t="s">
        <v>20761</v>
      </c>
      <c r="R13233" t="str">
        <f t="shared" ca="1" si="206"/>
        <v>11/24/2025</v>
      </c>
    </row>
    <row r="13234" spans="1:18" x14ac:dyDescent="0.35">
      <c r="A13234" t="s">
        <v>8</v>
      </c>
      <c r="B13234" t="s">
        <v>26</v>
      </c>
      <c r="C13234" t="s">
        <v>55</v>
      </c>
      <c r="D13234" t="s">
        <v>13319</v>
      </c>
      <c r="E13234">
        <v>2024</v>
      </c>
      <c r="F13234">
        <v>111350</v>
      </c>
      <c r="G13234">
        <v>12439</v>
      </c>
      <c r="H13234">
        <v>98911</v>
      </c>
      <c r="I13234">
        <v>310620</v>
      </c>
      <c r="J13234" t="s">
        <v>47394</v>
      </c>
      <c r="K13234" t="s">
        <v>31144</v>
      </c>
      <c r="L13234" t="s">
        <v>23131</v>
      </c>
      <c r="M13234" t="s">
        <v>29052</v>
      </c>
      <c r="N13234" t="s">
        <v>7</v>
      </c>
      <c r="O13234" t="s">
        <v>20600</v>
      </c>
      <c r="P13234" t="s">
        <v>20629</v>
      </c>
      <c r="Q13234" t="s">
        <v>20602</v>
      </c>
      <c r="R13234" t="str">
        <f t="shared" ca="1" si="206"/>
        <v>1/22/2024</v>
      </c>
    </row>
    <row r="13235" spans="1:18" x14ac:dyDescent="0.35">
      <c r="A13235" t="s">
        <v>5</v>
      </c>
      <c r="B13235" t="s">
        <v>13</v>
      </c>
      <c r="C13235" t="s">
        <v>57</v>
      </c>
      <c r="D13235" t="s">
        <v>13320</v>
      </c>
      <c r="E13235">
        <v>2025</v>
      </c>
      <c r="F13235">
        <v>1176338</v>
      </c>
      <c r="G13235">
        <v>311033</v>
      </c>
      <c r="H13235">
        <v>865305</v>
      </c>
      <c r="I13235">
        <v>1405844</v>
      </c>
      <c r="J13235" t="s">
        <v>47395</v>
      </c>
      <c r="K13235" t="s">
        <v>23751</v>
      </c>
      <c r="L13235" t="s">
        <v>25230</v>
      </c>
      <c r="M13235" t="s">
        <v>21920</v>
      </c>
      <c r="N13235" t="s">
        <v>7</v>
      </c>
      <c r="O13235" t="s">
        <v>20623</v>
      </c>
      <c r="P13235" t="s">
        <v>20601</v>
      </c>
      <c r="Q13235" t="s">
        <v>20666</v>
      </c>
      <c r="R13235" t="str">
        <f t="shared" ca="1" si="206"/>
        <v>8/5/2025</v>
      </c>
    </row>
    <row r="13236" spans="1:18" x14ac:dyDescent="0.35">
      <c r="A13236" t="s">
        <v>4</v>
      </c>
      <c r="B13236" t="s">
        <v>12</v>
      </c>
      <c r="C13236" t="s">
        <v>31</v>
      </c>
      <c r="D13236" t="s">
        <v>13321</v>
      </c>
      <c r="E13236">
        <v>2024</v>
      </c>
      <c r="F13236">
        <v>253464</v>
      </c>
      <c r="G13236">
        <v>37067</v>
      </c>
      <c r="H13236">
        <v>216397</v>
      </c>
      <c r="I13236">
        <v>282032</v>
      </c>
      <c r="J13236" t="s">
        <v>47396</v>
      </c>
      <c r="K13236" t="s">
        <v>37851</v>
      </c>
      <c r="L13236" t="s">
        <v>32905</v>
      </c>
      <c r="M13236" t="s">
        <v>28157</v>
      </c>
      <c r="N13236" t="s">
        <v>20622</v>
      </c>
      <c r="O13236" t="s">
        <v>20616</v>
      </c>
      <c r="P13236" t="s">
        <v>20609</v>
      </c>
      <c r="Q13236" t="s">
        <v>20728</v>
      </c>
      <c r="R13236" t="str">
        <f t="shared" ca="1" si="206"/>
        <v>5/13/2024</v>
      </c>
    </row>
    <row r="13237" spans="1:18" x14ac:dyDescent="0.35">
      <c r="A13237" t="s">
        <v>6</v>
      </c>
      <c r="B13237" t="s">
        <v>14</v>
      </c>
      <c r="C13237" t="s">
        <v>33</v>
      </c>
      <c r="D13237" t="s">
        <v>13322</v>
      </c>
      <c r="E13237">
        <v>2024</v>
      </c>
      <c r="F13237">
        <v>404336</v>
      </c>
      <c r="G13237">
        <v>115981</v>
      </c>
      <c r="H13237">
        <v>288355</v>
      </c>
      <c r="I13237">
        <v>554877</v>
      </c>
      <c r="J13237" t="s">
        <v>47397</v>
      </c>
      <c r="K13237" t="s">
        <v>24118</v>
      </c>
      <c r="L13237" t="s">
        <v>36538</v>
      </c>
      <c r="M13237" t="s">
        <v>37602</v>
      </c>
      <c r="N13237" t="s">
        <v>20607</v>
      </c>
      <c r="O13237" t="s">
        <v>20608</v>
      </c>
      <c r="P13237" t="s">
        <v>20601</v>
      </c>
      <c r="Q13237" t="s">
        <v>20790</v>
      </c>
      <c r="R13237" t="str">
        <f t="shared" ca="1" si="206"/>
        <v>6/20/2024</v>
      </c>
    </row>
    <row r="13238" spans="1:18" x14ac:dyDescent="0.35">
      <c r="A13238" t="s">
        <v>6</v>
      </c>
      <c r="B13238" t="s">
        <v>27</v>
      </c>
      <c r="C13238" t="s">
        <v>78</v>
      </c>
      <c r="D13238" t="s">
        <v>13323</v>
      </c>
      <c r="E13238">
        <v>2025</v>
      </c>
      <c r="F13238">
        <v>561263</v>
      </c>
      <c r="G13238">
        <v>64628</v>
      </c>
      <c r="H13238">
        <v>496635</v>
      </c>
      <c r="I13238">
        <v>983105</v>
      </c>
      <c r="J13238" t="s">
        <v>47398</v>
      </c>
      <c r="K13238" t="s">
        <v>30198</v>
      </c>
      <c r="L13238" t="s">
        <v>29321</v>
      </c>
      <c r="M13238" t="s">
        <v>28818</v>
      </c>
      <c r="N13238" t="s">
        <v>7</v>
      </c>
      <c r="O13238" t="s">
        <v>20616</v>
      </c>
      <c r="P13238" t="s">
        <v>20609</v>
      </c>
      <c r="Q13238" t="s">
        <v>20695</v>
      </c>
      <c r="R13238" t="str">
        <f t="shared" ca="1" si="206"/>
        <v>9/26/2025</v>
      </c>
    </row>
    <row r="13239" spans="1:18" x14ac:dyDescent="0.35">
      <c r="A13239" t="s">
        <v>8</v>
      </c>
      <c r="B13239" t="s">
        <v>26</v>
      </c>
      <c r="C13239" t="s">
        <v>76</v>
      </c>
      <c r="D13239" t="s">
        <v>13324</v>
      </c>
      <c r="E13239">
        <v>2025</v>
      </c>
      <c r="F13239">
        <v>361980</v>
      </c>
      <c r="G13239">
        <v>97257</v>
      </c>
      <c r="H13239">
        <v>264723</v>
      </c>
      <c r="I13239">
        <v>1108875</v>
      </c>
      <c r="J13239" t="s">
        <v>47399</v>
      </c>
      <c r="K13239" t="s">
        <v>23988</v>
      </c>
      <c r="L13239" t="s">
        <v>26950</v>
      </c>
      <c r="M13239" t="s">
        <v>21425</v>
      </c>
      <c r="N13239" t="s">
        <v>20622</v>
      </c>
      <c r="O13239" t="s">
        <v>20623</v>
      </c>
      <c r="P13239" t="s">
        <v>20629</v>
      </c>
      <c r="Q13239" t="s">
        <v>20728</v>
      </c>
      <c r="R13239" t="str">
        <f t="shared" ca="1" si="206"/>
        <v>11/16/2025</v>
      </c>
    </row>
    <row r="13240" spans="1:18" x14ac:dyDescent="0.35">
      <c r="A13240" t="s">
        <v>9</v>
      </c>
      <c r="B13240" t="s">
        <v>28</v>
      </c>
      <c r="C13240" t="s">
        <v>70</v>
      </c>
      <c r="D13240" t="s">
        <v>13325</v>
      </c>
      <c r="E13240">
        <v>2023</v>
      </c>
      <c r="F13240">
        <v>549792</v>
      </c>
      <c r="G13240">
        <v>107754</v>
      </c>
      <c r="H13240">
        <v>442038</v>
      </c>
      <c r="I13240">
        <v>737686</v>
      </c>
      <c r="J13240" t="s">
        <v>47400</v>
      </c>
      <c r="K13240" t="s">
        <v>27767</v>
      </c>
      <c r="L13240" t="s">
        <v>20765</v>
      </c>
      <c r="M13240" t="s">
        <v>34599</v>
      </c>
      <c r="N13240" t="s">
        <v>20599</v>
      </c>
      <c r="O13240" t="s">
        <v>20600</v>
      </c>
      <c r="P13240" t="s">
        <v>20629</v>
      </c>
      <c r="Q13240" t="s">
        <v>20630</v>
      </c>
      <c r="R13240" t="str">
        <f t="shared" ca="1" si="206"/>
        <v>8/24/2023</v>
      </c>
    </row>
    <row r="13241" spans="1:18" x14ac:dyDescent="0.35">
      <c r="A13241" t="s">
        <v>7</v>
      </c>
      <c r="B13241" t="s">
        <v>15</v>
      </c>
      <c r="C13241" t="s">
        <v>34</v>
      </c>
      <c r="D13241" t="s">
        <v>13326</v>
      </c>
      <c r="E13241">
        <v>2024</v>
      </c>
      <c r="F13241">
        <v>166574</v>
      </c>
      <c r="G13241">
        <v>32363</v>
      </c>
      <c r="H13241">
        <v>134211</v>
      </c>
      <c r="I13241">
        <v>375753</v>
      </c>
      <c r="J13241" t="s">
        <v>47401</v>
      </c>
      <c r="K13241" t="s">
        <v>22499</v>
      </c>
      <c r="L13241" t="s">
        <v>22140</v>
      </c>
      <c r="M13241" t="s">
        <v>29585</v>
      </c>
      <c r="N13241" t="s">
        <v>7</v>
      </c>
      <c r="O13241" t="s">
        <v>20616</v>
      </c>
      <c r="P13241" t="s">
        <v>20629</v>
      </c>
      <c r="Q13241" t="s">
        <v>20657</v>
      </c>
      <c r="R13241" t="str">
        <f t="shared" ca="1" si="206"/>
        <v>12/21/2024</v>
      </c>
    </row>
    <row r="13242" spans="1:18" x14ac:dyDescent="0.35">
      <c r="A13242" t="s">
        <v>8</v>
      </c>
      <c r="B13242" t="s">
        <v>17</v>
      </c>
      <c r="C13242" t="s">
        <v>67</v>
      </c>
      <c r="D13242" t="s">
        <v>13327</v>
      </c>
      <c r="E13242">
        <v>2024</v>
      </c>
      <c r="F13242">
        <v>384732</v>
      </c>
      <c r="G13242">
        <v>39724</v>
      </c>
      <c r="H13242">
        <v>345008</v>
      </c>
      <c r="I13242">
        <v>548979</v>
      </c>
      <c r="J13242" t="s">
        <v>47402</v>
      </c>
      <c r="K13242" t="s">
        <v>38795</v>
      </c>
      <c r="L13242" t="s">
        <v>33092</v>
      </c>
      <c r="M13242" t="s">
        <v>23063</v>
      </c>
      <c r="N13242" t="s">
        <v>7</v>
      </c>
      <c r="O13242" t="s">
        <v>20600</v>
      </c>
      <c r="P13242" t="s">
        <v>20601</v>
      </c>
      <c r="Q13242" t="s">
        <v>20630</v>
      </c>
      <c r="R13242" t="str">
        <f t="shared" ca="1" si="206"/>
        <v>3/30/2024</v>
      </c>
    </row>
    <row r="13243" spans="1:18" x14ac:dyDescent="0.35">
      <c r="A13243" t="s">
        <v>7</v>
      </c>
      <c r="B13243" t="s">
        <v>22</v>
      </c>
      <c r="C13243" t="s">
        <v>43</v>
      </c>
      <c r="D13243" t="s">
        <v>13328</v>
      </c>
      <c r="E13243">
        <v>2025</v>
      </c>
      <c r="F13243">
        <v>129543</v>
      </c>
      <c r="G13243">
        <v>26567</v>
      </c>
      <c r="H13243">
        <v>102976</v>
      </c>
      <c r="I13243">
        <v>305967</v>
      </c>
      <c r="J13243" t="s">
        <v>47403</v>
      </c>
      <c r="K13243" t="s">
        <v>28137</v>
      </c>
      <c r="L13243" t="s">
        <v>28944</v>
      </c>
      <c r="M13243" t="s">
        <v>33432</v>
      </c>
      <c r="N13243" t="s">
        <v>7</v>
      </c>
      <c r="O13243" t="s">
        <v>20623</v>
      </c>
      <c r="P13243" t="s">
        <v>20629</v>
      </c>
      <c r="Q13243" t="s">
        <v>20790</v>
      </c>
      <c r="R13243" t="str">
        <f t="shared" ca="1" si="206"/>
        <v>2/10/2025</v>
      </c>
    </row>
    <row r="13244" spans="1:18" x14ac:dyDescent="0.35">
      <c r="A13244" t="s">
        <v>6</v>
      </c>
      <c r="B13244" t="s">
        <v>27</v>
      </c>
      <c r="C13244" t="s">
        <v>62</v>
      </c>
      <c r="D13244" t="s">
        <v>13329</v>
      </c>
      <c r="E13244">
        <v>2024</v>
      </c>
      <c r="F13244">
        <v>417523</v>
      </c>
      <c r="G13244">
        <v>81641</v>
      </c>
      <c r="H13244">
        <v>335882</v>
      </c>
      <c r="I13244">
        <v>657087</v>
      </c>
      <c r="J13244" t="s">
        <v>47404</v>
      </c>
      <c r="K13244" t="s">
        <v>24606</v>
      </c>
      <c r="L13244" t="s">
        <v>37967</v>
      </c>
      <c r="M13244" t="s">
        <v>35279</v>
      </c>
      <c r="N13244" t="s">
        <v>20599</v>
      </c>
      <c r="O13244" t="s">
        <v>20656</v>
      </c>
      <c r="P13244" t="s">
        <v>20609</v>
      </c>
      <c r="Q13244" t="s">
        <v>20610</v>
      </c>
      <c r="R13244" t="str">
        <f t="shared" ca="1" si="206"/>
        <v>4/10/2024</v>
      </c>
    </row>
    <row r="13245" spans="1:18" x14ac:dyDescent="0.35">
      <c r="A13245" t="s">
        <v>4</v>
      </c>
      <c r="B13245" t="s">
        <v>12</v>
      </c>
      <c r="C13245" t="s">
        <v>73</v>
      </c>
      <c r="D13245" t="s">
        <v>13330</v>
      </c>
      <c r="E13245">
        <v>2025</v>
      </c>
      <c r="F13245">
        <v>197452</v>
      </c>
      <c r="G13245">
        <v>54113</v>
      </c>
      <c r="H13245">
        <v>143339</v>
      </c>
      <c r="I13245">
        <v>199739</v>
      </c>
      <c r="J13245" t="s">
        <v>47405</v>
      </c>
      <c r="K13245" t="s">
        <v>24475</v>
      </c>
      <c r="L13245" t="s">
        <v>36821</v>
      </c>
      <c r="M13245" t="s">
        <v>36104</v>
      </c>
      <c r="N13245" t="s">
        <v>20615</v>
      </c>
      <c r="O13245" t="s">
        <v>20600</v>
      </c>
      <c r="P13245" t="s">
        <v>20609</v>
      </c>
      <c r="Q13245" t="s">
        <v>20790</v>
      </c>
      <c r="R13245" t="str">
        <f t="shared" ca="1" si="206"/>
        <v>11/5/2025</v>
      </c>
    </row>
    <row r="13246" spans="1:18" x14ac:dyDescent="0.35">
      <c r="A13246" t="s">
        <v>5</v>
      </c>
      <c r="B13246" t="s">
        <v>16</v>
      </c>
      <c r="C13246" t="s">
        <v>44</v>
      </c>
      <c r="D13246" t="s">
        <v>13331</v>
      </c>
      <c r="E13246">
        <v>2024</v>
      </c>
      <c r="F13246">
        <v>1131834</v>
      </c>
      <c r="G13246">
        <v>232077</v>
      </c>
      <c r="H13246">
        <v>899757</v>
      </c>
      <c r="I13246">
        <v>1965741</v>
      </c>
      <c r="J13246" t="s">
        <v>47406</v>
      </c>
      <c r="K13246" t="s">
        <v>29753</v>
      </c>
      <c r="L13246" t="s">
        <v>29499</v>
      </c>
      <c r="M13246" t="s">
        <v>38684</v>
      </c>
      <c r="N13246" t="s">
        <v>20607</v>
      </c>
      <c r="O13246" t="s">
        <v>20656</v>
      </c>
      <c r="P13246" t="s">
        <v>20609</v>
      </c>
      <c r="Q13246" t="s">
        <v>20790</v>
      </c>
      <c r="R13246" t="str">
        <f t="shared" ca="1" si="206"/>
        <v>4/8/2024</v>
      </c>
    </row>
    <row r="13247" spans="1:18" x14ac:dyDescent="0.35">
      <c r="A13247" t="s">
        <v>6</v>
      </c>
      <c r="B13247" t="s">
        <v>27</v>
      </c>
      <c r="C13247" t="s">
        <v>78</v>
      </c>
      <c r="D13247" t="s">
        <v>13332</v>
      </c>
      <c r="E13247">
        <v>2025</v>
      </c>
      <c r="F13247">
        <v>241224</v>
      </c>
      <c r="G13247">
        <v>41447</v>
      </c>
      <c r="H13247">
        <v>199777</v>
      </c>
      <c r="I13247">
        <v>311807</v>
      </c>
      <c r="J13247" t="s">
        <v>47407</v>
      </c>
      <c r="K13247" t="s">
        <v>23674</v>
      </c>
      <c r="L13247" t="s">
        <v>26368</v>
      </c>
      <c r="M13247" t="s">
        <v>22797</v>
      </c>
      <c r="N13247" t="s">
        <v>20607</v>
      </c>
      <c r="O13247" t="s">
        <v>20600</v>
      </c>
      <c r="P13247" t="s">
        <v>20609</v>
      </c>
      <c r="Q13247" t="s">
        <v>20666</v>
      </c>
      <c r="R13247" t="str">
        <f t="shared" ca="1" si="206"/>
        <v>6/27/2025</v>
      </c>
    </row>
    <row r="13248" spans="1:18" x14ac:dyDescent="0.35">
      <c r="A13248" t="s">
        <v>8</v>
      </c>
      <c r="B13248" t="s">
        <v>26</v>
      </c>
      <c r="C13248" t="s">
        <v>55</v>
      </c>
      <c r="D13248" t="s">
        <v>13333</v>
      </c>
      <c r="E13248">
        <v>2025</v>
      </c>
      <c r="F13248">
        <v>382075</v>
      </c>
      <c r="G13248">
        <v>62992</v>
      </c>
      <c r="H13248">
        <v>319083</v>
      </c>
      <c r="I13248">
        <v>476429</v>
      </c>
      <c r="J13248" t="s">
        <v>47408</v>
      </c>
      <c r="K13248" t="s">
        <v>31098</v>
      </c>
      <c r="L13248" t="s">
        <v>24468</v>
      </c>
      <c r="M13248" t="s">
        <v>37281</v>
      </c>
      <c r="N13248" t="s">
        <v>7</v>
      </c>
      <c r="O13248" t="s">
        <v>20600</v>
      </c>
      <c r="P13248" t="s">
        <v>20609</v>
      </c>
      <c r="Q13248" t="s">
        <v>20624</v>
      </c>
      <c r="R13248" t="str">
        <f t="shared" ca="1" si="206"/>
        <v>8/15/2025</v>
      </c>
    </row>
    <row r="13249" spans="1:18" x14ac:dyDescent="0.35">
      <c r="A13249" t="s">
        <v>6</v>
      </c>
      <c r="B13249" t="s">
        <v>14</v>
      </c>
      <c r="C13249" t="s">
        <v>56</v>
      </c>
      <c r="D13249" t="s">
        <v>13334</v>
      </c>
      <c r="E13249">
        <v>2023</v>
      </c>
      <c r="F13249">
        <v>382609</v>
      </c>
      <c r="G13249">
        <v>38374</v>
      </c>
      <c r="H13249">
        <v>344235</v>
      </c>
      <c r="I13249">
        <v>1129254</v>
      </c>
      <c r="J13249" t="s">
        <v>47409</v>
      </c>
      <c r="K13249" t="s">
        <v>37989</v>
      </c>
      <c r="L13249" t="s">
        <v>26465</v>
      </c>
      <c r="M13249" t="s">
        <v>29779</v>
      </c>
      <c r="N13249" t="s">
        <v>20607</v>
      </c>
      <c r="O13249" t="s">
        <v>20608</v>
      </c>
      <c r="P13249" t="s">
        <v>20601</v>
      </c>
      <c r="Q13249" t="s">
        <v>20790</v>
      </c>
      <c r="R13249" t="str">
        <f t="shared" ca="1" si="206"/>
        <v>7/4/2023</v>
      </c>
    </row>
    <row r="13250" spans="1:18" x14ac:dyDescent="0.35">
      <c r="A13250" t="s">
        <v>6</v>
      </c>
      <c r="B13250" t="s">
        <v>20</v>
      </c>
      <c r="C13250" t="s">
        <v>41</v>
      </c>
      <c r="D13250" t="s">
        <v>13335</v>
      </c>
      <c r="E13250">
        <v>2025</v>
      </c>
      <c r="F13250">
        <v>749123</v>
      </c>
      <c r="G13250">
        <v>156740</v>
      </c>
      <c r="H13250">
        <v>592383</v>
      </c>
      <c r="I13250">
        <v>1014780</v>
      </c>
      <c r="J13250" t="s">
        <v>47410</v>
      </c>
      <c r="K13250" t="s">
        <v>26836</v>
      </c>
      <c r="L13250" t="s">
        <v>25480</v>
      </c>
      <c r="M13250" t="s">
        <v>33532</v>
      </c>
      <c r="N13250" t="s">
        <v>20599</v>
      </c>
      <c r="O13250" t="s">
        <v>20656</v>
      </c>
      <c r="P13250" t="s">
        <v>20609</v>
      </c>
      <c r="Q13250" t="s">
        <v>20761</v>
      </c>
      <c r="R13250" t="str">
        <f t="shared" ca="1" si="206"/>
        <v>6/25/2025</v>
      </c>
    </row>
    <row r="13251" spans="1:18" x14ac:dyDescent="0.35">
      <c r="A13251" t="s">
        <v>5</v>
      </c>
      <c r="B13251" t="s">
        <v>13</v>
      </c>
      <c r="C13251" t="s">
        <v>57</v>
      </c>
      <c r="D13251" t="s">
        <v>13336</v>
      </c>
      <c r="E13251">
        <v>2024</v>
      </c>
      <c r="F13251">
        <v>742185</v>
      </c>
      <c r="G13251">
        <v>124108</v>
      </c>
      <c r="H13251">
        <v>618077</v>
      </c>
      <c r="I13251">
        <v>947022</v>
      </c>
      <c r="J13251" t="s">
        <v>47411</v>
      </c>
      <c r="K13251" t="s">
        <v>25353</v>
      </c>
      <c r="L13251" t="s">
        <v>23838</v>
      </c>
      <c r="M13251" t="s">
        <v>35253</v>
      </c>
      <c r="N13251" t="s">
        <v>20599</v>
      </c>
      <c r="O13251" t="s">
        <v>20608</v>
      </c>
      <c r="P13251" t="s">
        <v>20629</v>
      </c>
      <c r="Q13251" t="s">
        <v>20617</v>
      </c>
      <c r="R13251" t="str">
        <f t="shared" ref="R13251:R13314" ca="1" si="207">CONCATENATE(RANDBETWEEN(1,12),"/",RANDBETWEEN(1,30),"/",E13251)</f>
        <v>7/27/2024</v>
      </c>
    </row>
    <row r="13252" spans="1:18" x14ac:dyDescent="0.35">
      <c r="A13252" t="s">
        <v>7</v>
      </c>
      <c r="B13252" t="s">
        <v>15</v>
      </c>
      <c r="C13252" t="s">
        <v>52</v>
      </c>
      <c r="D13252" t="s">
        <v>13337</v>
      </c>
      <c r="E13252">
        <v>2025</v>
      </c>
      <c r="F13252">
        <v>1362959</v>
      </c>
      <c r="G13252">
        <v>144365</v>
      </c>
      <c r="H13252">
        <v>1218594</v>
      </c>
      <c r="I13252">
        <v>1369287</v>
      </c>
      <c r="J13252" t="s">
        <v>47412</v>
      </c>
      <c r="K13252" t="s">
        <v>37491</v>
      </c>
      <c r="L13252" t="s">
        <v>32740</v>
      </c>
      <c r="M13252" t="s">
        <v>24403</v>
      </c>
      <c r="N13252" t="s">
        <v>7</v>
      </c>
      <c r="O13252" t="s">
        <v>20600</v>
      </c>
      <c r="P13252" t="s">
        <v>20601</v>
      </c>
      <c r="Q13252" t="s">
        <v>20630</v>
      </c>
      <c r="R13252" t="str">
        <f t="shared" ca="1" si="207"/>
        <v>1/30/2025</v>
      </c>
    </row>
    <row r="13253" spans="1:18" x14ac:dyDescent="0.35">
      <c r="A13253" t="s">
        <v>7</v>
      </c>
      <c r="B13253" t="s">
        <v>21</v>
      </c>
      <c r="C13253" t="s">
        <v>72</v>
      </c>
      <c r="D13253" t="s">
        <v>13338</v>
      </c>
      <c r="E13253">
        <v>2024</v>
      </c>
      <c r="F13253">
        <v>677786</v>
      </c>
      <c r="G13253">
        <v>141219</v>
      </c>
      <c r="H13253">
        <v>536567</v>
      </c>
      <c r="I13253">
        <v>732580</v>
      </c>
      <c r="J13253" t="s">
        <v>47413</v>
      </c>
      <c r="K13253" t="s">
        <v>29176</v>
      </c>
      <c r="L13253" t="s">
        <v>33732</v>
      </c>
      <c r="M13253" t="s">
        <v>31251</v>
      </c>
      <c r="N13253" t="s">
        <v>20607</v>
      </c>
      <c r="O13253" t="s">
        <v>20656</v>
      </c>
      <c r="P13253" t="s">
        <v>20609</v>
      </c>
      <c r="Q13253" t="s">
        <v>20610</v>
      </c>
      <c r="R13253" t="str">
        <f t="shared" ca="1" si="207"/>
        <v>1/2/2024</v>
      </c>
    </row>
    <row r="13254" spans="1:18" x14ac:dyDescent="0.35">
      <c r="A13254" t="s">
        <v>5</v>
      </c>
      <c r="B13254" t="s">
        <v>16</v>
      </c>
      <c r="C13254" t="s">
        <v>44</v>
      </c>
      <c r="D13254" t="s">
        <v>13339</v>
      </c>
      <c r="E13254">
        <v>2024</v>
      </c>
      <c r="F13254">
        <v>688999</v>
      </c>
      <c r="G13254">
        <v>124621</v>
      </c>
      <c r="H13254">
        <v>564378</v>
      </c>
      <c r="I13254">
        <v>1353975</v>
      </c>
      <c r="J13254" t="s">
        <v>47414</v>
      </c>
      <c r="K13254" t="s">
        <v>23705</v>
      </c>
      <c r="L13254" t="s">
        <v>36160</v>
      </c>
      <c r="M13254" t="s">
        <v>38053</v>
      </c>
      <c r="N13254" t="s">
        <v>20599</v>
      </c>
      <c r="O13254" t="s">
        <v>20600</v>
      </c>
      <c r="P13254" t="s">
        <v>20609</v>
      </c>
      <c r="Q13254" t="s">
        <v>20666</v>
      </c>
      <c r="R13254" t="str">
        <f t="shared" ca="1" si="207"/>
        <v>2/23/2024</v>
      </c>
    </row>
    <row r="13255" spans="1:18" x14ac:dyDescent="0.35">
      <c r="A13255" t="s">
        <v>9</v>
      </c>
      <c r="B13255" t="s">
        <v>18</v>
      </c>
      <c r="C13255" t="s">
        <v>39</v>
      </c>
      <c r="D13255" t="s">
        <v>13340</v>
      </c>
      <c r="E13255">
        <v>2023</v>
      </c>
      <c r="F13255">
        <v>323631</v>
      </c>
      <c r="G13255">
        <v>64199</v>
      </c>
      <c r="H13255">
        <v>259432</v>
      </c>
      <c r="I13255">
        <v>582005</v>
      </c>
      <c r="J13255" t="s">
        <v>47415</v>
      </c>
      <c r="K13255" t="s">
        <v>29623</v>
      </c>
      <c r="L13255" t="s">
        <v>27818</v>
      </c>
      <c r="M13255" t="s">
        <v>29386</v>
      </c>
      <c r="N13255" t="s">
        <v>20599</v>
      </c>
      <c r="O13255" t="s">
        <v>20656</v>
      </c>
      <c r="P13255" t="s">
        <v>20609</v>
      </c>
      <c r="Q13255" t="s">
        <v>20602</v>
      </c>
      <c r="R13255" t="str">
        <f t="shared" ca="1" si="207"/>
        <v>5/10/2023</v>
      </c>
    </row>
    <row r="13256" spans="1:18" x14ac:dyDescent="0.35">
      <c r="A13256" t="s">
        <v>7</v>
      </c>
      <c r="B13256" t="s">
        <v>21</v>
      </c>
      <c r="C13256" t="s">
        <v>42</v>
      </c>
      <c r="D13256" t="s">
        <v>13341</v>
      </c>
      <c r="E13256">
        <v>2025</v>
      </c>
      <c r="F13256">
        <v>1048116</v>
      </c>
      <c r="G13256">
        <v>108008</v>
      </c>
      <c r="H13256">
        <v>940108</v>
      </c>
      <c r="I13256">
        <v>1196253</v>
      </c>
      <c r="J13256" t="s">
        <v>47416</v>
      </c>
      <c r="K13256" t="s">
        <v>31380</v>
      </c>
      <c r="L13256" t="s">
        <v>25013</v>
      </c>
      <c r="M13256" t="s">
        <v>30591</v>
      </c>
      <c r="N13256" t="s">
        <v>20599</v>
      </c>
      <c r="O13256" t="s">
        <v>20608</v>
      </c>
      <c r="P13256" t="s">
        <v>20601</v>
      </c>
      <c r="Q13256" t="s">
        <v>20695</v>
      </c>
      <c r="R13256" t="str">
        <f t="shared" ca="1" si="207"/>
        <v>2/26/2025</v>
      </c>
    </row>
    <row r="13257" spans="1:18" x14ac:dyDescent="0.35">
      <c r="A13257" t="s">
        <v>4</v>
      </c>
      <c r="B13257" t="s">
        <v>12</v>
      </c>
      <c r="C13257" t="s">
        <v>38</v>
      </c>
      <c r="D13257" t="s">
        <v>13342</v>
      </c>
      <c r="E13257">
        <v>2025</v>
      </c>
      <c r="F13257">
        <v>76975</v>
      </c>
      <c r="G13257">
        <v>14542</v>
      </c>
      <c r="H13257">
        <v>62433</v>
      </c>
      <c r="I13257">
        <v>291660</v>
      </c>
      <c r="J13257" t="s">
        <v>47417</v>
      </c>
      <c r="K13257" t="s">
        <v>25280</v>
      </c>
      <c r="L13257" t="s">
        <v>22914</v>
      </c>
      <c r="M13257" t="s">
        <v>32802</v>
      </c>
      <c r="N13257" t="s">
        <v>20622</v>
      </c>
      <c r="O13257" t="s">
        <v>20608</v>
      </c>
      <c r="P13257" t="s">
        <v>20609</v>
      </c>
      <c r="Q13257" t="s">
        <v>20610</v>
      </c>
      <c r="R13257" t="str">
        <f t="shared" ca="1" si="207"/>
        <v>1/18/2025</v>
      </c>
    </row>
    <row r="13258" spans="1:18" x14ac:dyDescent="0.35">
      <c r="A13258" t="s">
        <v>6</v>
      </c>
      <c r="B13258" t="s">
        <v>20</v>
      </c>
      <c r="C13258" t="s">
        <v>63</v>
      </c>
      <c r="D13258" t="s">
        <v>13343</v>
      </c>
      <c r="E13258">
        <v>2024</v>
      </c>
      <c r="F13258">
        <v>415928</v>
      </c>
      <c r="G13258">
        <v>114295</v>
      </c>
      <c r="H13258">
        <v>301633</v>
      </c>
      <c r="I13258">
        <v>824956</v>
      </c>
      <c r="J13258" t="s">
        <v>47418</v>
      </c>
      <c r="K13258" t="s">
        <v>35247</v>
      </c>
      <c r="L13258" t="s">
        <v>30761</v>
      </c>
      <c r="M13258" t="s">
        <v>33235</v>
      </c>
      <c r="N13258" t="s">
        <v>7</v>
      </c>
      <c r="O13258" t="s">
        <v>20608</v>
      </c>
      <c r="P13258" t="s">
        <v>20609</v>
      </c>
      <c r="Q13258" t="s">
        <v>20657</v>
      </c>
      <c r="R13258" t="str">
        <f t="shared" ca="1" si="207"/>
        <v>10/3/2024</v>
      </c>
    </row>
    <row r="13259" spans="1:18" x14ac:dyDescent="0.35">
      <c r="A13259" t="s">
        <v>7</v>
      </c>
      <c r="B13259" t="s">
        <v>15</v>
      </c>
      <c r="C13259" t="s">
        <v>34</v>
      </c>
      <c r="D13259" t="s">
        <v>13344</v>
      </c>
      <c r="E13259">
        <v>2024</v>
      </c>
      <c r="F13259">
        <v>878837</v>
      </c>
      <c r="G13259">
        <v>179020</v>
      </c>
      <c r="H13259">
        <v>699817</v>
      </c>
      <c r="I13259">
        <v>1100570</v>
      </c>
      <c r="J13259" t="s">
        <v>47419</v>
      </c>
      <c r="K13259" t="s">
        <v>34962</v>
      </c>
      <c r="L13259" t="s">
        <v>35965</v>
      </c>
      <c r="M13259" t="s">
        <v>38093</v>
      </c>
      <c r="N13259" t="s">
        <v>20599</v>
      </c>
      <c r="O13259" t="s">
        <v>20623</v>
      </c>
      <c r="P13259" t="s">
        <v>20629</v>
      </c>
      <c r="Q13259" t="s">
        <v>20610</v>
      </c>
      <c r="R13259" t="str">
        <f t="shared" ca="1" si="207"/>
        <v>3/9/2024</v>
      </c>
    </row>
    <row r="13260" spans="1:18" x14ac:dyDescent="0.35">
      <c r="A13260" t="s">
        <v>5</v>
      </c>
      <c r="B13260" t="s">
        <v>19</v>
      </c>
      <c r="C13260" t="s">
        <v>65</v>
      </c>
      <c r="D13260" t="s">
        <v>13345</v>
      </c>
      <c r="E13260">
        <v>2024</v>
      </c>
      <c r="F13260">
        <v>1120205</v>
      </c>
      <c r="G13260">
        <v>307518</v>
      </c>
      <c r="H13260">
        <v>812687</v>
      </c>
      <c r="I13260">
        <v>1329303</v>
      </c>
      <c r="J13260" t="s">
        <v>47420</v>
      </c>
      <c r="K13260" t="s">
        <v>35790</v>
      </c>
      <c r="L13260" t="s">
        <v>33329</v>
      </c>
      <c r="M13260" t="s">
        <v>32232</v>
      </c>
      <c r="N13260" t="s">
        <v>20607</v>
      </c>
      <c r="O13260" t="s">
        <v>20600</v>
      </c>
      <c r="P13260" t="s">
        <v>20609</v>
      </c>
      <c r="Q13260" t="s">
        <v>20761</v>
      </c>
      <c r="R13260" t="str">
        <f t="shared" ca="1" si="207"/>
        <v>4/1/2024</v>
      </c>
    </row>
    <row r="13261" spans="1:18" x14ac:dyDescent="0.35">
      <c r="A13261" t="s">
        <v>8</v>
      </c>
      <c r="B13261" t="s">
        <v>25</v>
      </c>
      <c r="C13261" t="s">
        <v>61</v>
      </c>
      <c r="D13261" t="s">
        <v>13346</v>
      </c>
      <c r="E13261">
        <v>2024</v>
      </c>
      <c r="F13261">
        <v>378529</v>
      </c>
      <c r="G13261">
        <v>62498</v>
      </c>
      <c r="H13261">
        <v>316031</v>
      </c>
      <c r="I13261">
        <v>1045793</v>
      </c>
      <c r="J13261" t="s">
        <v>47421</v>
      </c>
      <c r="K13261" t="s">
        <v>37009</v>
      </c>
      <c r="L13261" t="s">
        <v>23580</v>
      </c>
      <c r="M13261" t="s">
        <v>25081</v>
      </c>
      <c r="N13261" t="s">
        <v>20622</v>
      </c>
      <c r="O13261" t="s">
        <v>20608</v>
      </c>
      <c r="P13261" t="s">
        <v>20629</v>
      </c>
      <c r="Q13261" t="s">
        <v>20695</v>
      </c>
      <c r="R13261" t="str">
        <f t="shared" ca="1" si="207"/>
        <v>4/1/2024</v>
      </c>
    </row>
    <row r="13262" spans="1:18" x14ac:dyDescent="0.35">
      <c r="A13262" t="s">
        <v>5</v>
      </c>
      <c r="B13262" t="s">
        <v>16</v>
      </c>
      <c r="C13262" t="s">
        <v>77</v>
      </c>
      <c r="D13262" t="s">
        <v>13347</v>
      </c>
      <c r="E13262">
        <v>2024</v>
      </c>
      <c r="F13262">
        <v>591550</v>
      </c>
      <c r="G13262">
        <v>89830</v>
      </c>
      <c r="H13262">
        <v>501720</v>
      </c>
      <c r="I13262">
        <v>626118</v>
      </c>
      <c r="J13262" t="s">
        <v>47422</v>
      </c>
      <c r="K13262" t="s">
        <v>38290</v>
      </c>
      <c r="L13262" t="s">
        <v>38720</v>
      </c>
      <c r="M13262" t="s">
        <v>38995</v>
      </c>
      <c r="N13262" t="s">
        <v>20599</v>
      </c>
      <c r="O13262" t="s">
        <v>20600</v>
      </c>
      <c r="P13262" t="s">
        <v>20629</v>
      </c>
      <c r="Q13262" t="s">
        <v>20610</v>
      </c>
      <c r="R13262" t="str">
        <f t="shared" ca="1" si="207"/>
        <v>5/27/2024</v>
      </c>
    </row>
    <row r="13263" spans="1:18" x14ac:dyDescent="0.35">
      <c r="A13263" t="s">
        <v>4</v>
      </c>
      <c r="B13263" t="s">
        <v>24</v>
      </c>
      <c r="C13263" t="s">
        <v>46</v>
      </c>
      <c r="D13263" t="s">
        <v>13348</v>
      </c>
      <c r="E13263">
        <v>2024</v>
      </c>
      <c r="F13263">
        <v>78987</v>
      </c>
      <c r="G13263">
        <v>15235</v>
      </c>
      <c r="H13263">
        <v>63752</v>
      </c>
      <c r="I13263">
        <v>181794</v>
      </c>
      <c r="J13263" t="s">
        <v>47423</v>
      </c>
      <c r="K13263" t="s">
        <v>25147</v>
      </c>
      <c r="L13263" t="s">
        <v>28825</v>
      </c>
      <c r="M13263" t="s">
        <v>21654</v>
      </c>
      <c r="N13263" t="s">
        <v>20615</v>
      </c>
      <c r="O13263" t="s">
        <v>20616</v>
      </c>
      <c r="P13263" t="s">
        <v>20629</v>
      </c>
      <c r="Q13263" t="s">
        <v>20610</v>
      </c>
      <c r="R13263" t="str">
        <f t="shared" ca="1" si="207"/>
        <v>9/6/2024</v>
      </c>
    </row>
    <row r="13264" spans="1:18" x14ac:dyDescent="0.35">
      <c r="A13264" t="s">
        <v>9</v>
      </c>
      <c r="B13264" t="s">
        <v>18</v>
      </c>
      <c r="C13264" t="s">
        <v>74</v>
      </c>
      <c r="D13264" t="s">
        <v>13349</v>
      </c>
      <c r="E13264">
        <v>2024</v>
      </c>
      <c r="F13264">
        <v>492451</v>
      </c>
      <c r="G13264">
        <v>128567</v>
      </c>
      <c r="H13264">
        <v>363884</v>
      </c>
      <c r="I13264">
        <v>667514</v>
      </c>
      <c r="J13264" t="s">
        <v>47424</v>
      </c>
      <c r="K13264" t="s">
        <v>35274</v>
      </c>
      <c r="L13264" t="s">
        <v>28982</v>
      </c>
      <c r="M13264" t="s">
        <v>32702</v>
      </c>
      <c r="N13264" t="s">
        <v>20607</v>
      </c>
      <c r="O13264" t="s">
        <v>20623</v>
      </c>
      <c r="P13264" t="s">
        <v>20609</v>
      </c>
      <c r="Q13264" t="s">
        <v>20617</v>
      </c>
      <c r="R13264" t="str">
        <f t="shared" ca="1" si="207"/>
        <v>4/23/2024</v>
      </c>
    </row>
    <row r="13265" spans="1:18" x14ac:dyDescent="0.35">
      <c r="A13265" t="s">
        <v>9</v>
      </c>
      <c r="B13265" t="s">
        <v>23</v>
      </c>
      <c r="C13265" t="s">
        <v>45</v>
      </c>
      <c r="D13265" t="s">
        <v>13350</v>
      </c>
      <c r="E13265">
        <v>2025</v>
      </c>
      <c r="F13265">
        <v>576901</v>
      </c>
      <c r="G13265">
        <v>159921</v>
      </c>
      <c r="H13265">
        <v>416980</v>
      </c>
      <c r="I13265">
        <v>890628</v>
      </c>
      <c r="J13265" t="s">
        <v>47425</v>
      </c>
      <c r="K13265" t="s">
        <v>22055</v>
      </c>
      <c r="L13265" t="s">
        <v>32644</v>
      </c>
      <c r="M13265" t="s">
        <v>21138</v>
      </c>
      <c r="N13265" t="s">
        <v>20607</v>
      </c>
      <c r="O13265" t="s">
        <v>20616</v>
      </c>
      <c r="P13265" t="s">
        <v>20629</v>
      </c>
      <c r="Q13265" t="s">
        <v>20630</v>
      </c>
      <c r="R13265" t="str">
        <f t="shared" ca="1" si="207"/>
        <v>5/22/2025</v>
      </c>
    </row>
    <row r="13266" spans="1:18" x14ac:dyDescent="0.35">
      <c r="A13266" t="s">
        <v>5</v>
      </c>
      <c r="B13266" t="s">
        <v>13</v>
      </c>
      <c r="C13266" t="s">
        <v>47</v>
      </c>
      <c r="D13266" t="s">
        <v>13351</v>
      </c>
      <c r="E13266">
        <v>2024</v>
      </c>
      <c r="F13266">
        <v>953755</v>
      </c>
      <c r="G13266">
        <v>95410</v>
      </c>
      <c r="H13266">
        <v>858345</v>
      </c>
      <c r="I13266">
        <v>1135537</v>
      </c>
      <c r="J13266" t="s">
        <v>47426</v>
      </c>
      <c r="K13266" t="s">
        <v>38467</v>
      </c>
      <c r="L13266" t="s">
        <v>34489</v>
      </c>
      <c r="M13266" t="s">
        <v>32583</v>
      </c>
      <c r="N13266" t="s">
        <v>7</v>
      </c>
      <c r="O13266" t="s">
        <v>20600</v>
      </c>
      <c r="P13266" t="s">
        <v>20609</v>
      </c>
      <c r="Q13266" t="s">
        <v>20602</v>
      </c>
      <c r="R13266" t="str">
        <f t="shared" ca="1" si="207"/>
        <v>1/16/2024</v>
      </c>
    </row>
    <row r="13267" spans="1:18" x14ac:dyDescent="0.35">
      <c r="A13267" t="s">
        <v>6</v>
      </c>
      <c r="B13267" t="s">
        <v>27</v>
      </c>
      <c r="C13267" t="s">
        <v>62</v>
      </c>
      <c r="D13267" t="s">
        <v>13352</v>
      </c>
      <c r="E13267">
        <v>2023</v>
      </c>
      <c r="F13267">
        <v>563836</v>
      </c>
      <c r="G13267">
        <v>118088</v>
      </c>
      <c r="H13267">
        <v>445748</v>
      </c>
      <c r="I13267">
        <v>639670</v>
      </c>
      <c r="J13267" t="s">
        <v>47427</v>
      </c>
      <c r="K13267" t="s">
        <v>31095</v>
      </c>
      <c r="L13267" t="s">
        <v>33269</v>
      </c>
      <c r="M13267" t="s">
        <v>23784</v>
      </c>
      <c r="N13267" t="s">
        <v>20607</v>
      </c>
      <c r="O13267" t="s">
        <v>20623</v>
      </c>
      <c r="P13267" t="s">
        <v>20601</v>
      </c>
      <c r="Q13267" t="s">
        <v>20639</v>
      </c>
      <c r="R13267" t="str">
        <f t="shared" ca="1" si="207"/>
        <v>1/22/2023</v>
      </c>
    </row>
    <row r="13268" spans="1:18" x14ac:dyDescent="0.35">
      <c r="A13268" t="s">
        <v>6</v>
      </c>
      <c r="B13268" t="s">
        <v>14</v>
      </c>
      <c r="C13268" t="s">
        <v>33</v>
      </c>
      <c r="D13268" t="s">
        <v>13353</v>
      </c>
      <c r="E13268">
        <v>2025</v>
      </c>
      <c r="F13268">
        <v>277934</v>
      </c>
      <c r="G13268">
        <v>27876</v>
      </c>
      <c r="H13268">
        <v>250058</v>
      </c>
      <c r="I13268">
        <v>353147</v>
      </c>
      <c r="J13268" t="s">
        <v>47428</v>
      </c>
      <c r="K13268" t="s">
        <v>31806</v>
      </c>
      <c r="L13268" t="s">
        <v>29714</v>
      </c>
      <c r="M13268" t="s">
        <v>37002</v>
      </c>
      <c r="N13268" t="s">
        <v>20615</v>
      </c>
      <c r="O13268" t="s">
        <v>20616</v>
      </c>
      <c r="P13268" t="s">
        <v>20629</v>
      </c>
      <c r="Q13268" t="s">
        <v>20639</v>
      </c>
      <c r="R13268" t="str">
        <f t="shared" ca="1" si="207"/>
        <v>3/14/2025</v>
      </c>
    </row>
    <row r="13269" spans="1:18" x14ac:dyDescent="0.35">
      <c r="A13269" t="s">
        <v>4</v>
      </c>
      <c r="B13269" t="s">
        <v>11</v>
      </c>
      <c r="C13269" t="s">
        <v>30</v>
      </c>
      <c r="D13269" t="s">
        <v>13354</v>
      </c>
      <c r="E13269">
        <v>2024</v>
      </c>
      <c r="F13269">
        <v>220150</v>
      </c>
      <c r="G13269">
        <v>32409</v>
      </c>
      <c r="H13269">
        <v>187741</v>
      </c>
      <c r="I13269">
        <v>474673</v>
      </c>
      <c r="J13269" t="s">
        <v>47429</v>
      </c>
      <c r="K13269" t="s">
        <v>30142</v>
      </c>
      <c r="L13269" t="s">
        <v>22198</v>
      </c>
      <c r="M13269" t="s">
        <v>38336</v>
      </c>
      <c r="N13269" t="s">
        <v>7</v>
      </c>
      <c r="O13269" t="s">
        <v>20616</v>
      </c>
      <c r="P13269" t="s">
        <v>20609</v>
      </c>
      <c r="Q13269" t="s">
        <v>20610</v>
      </c>
      <c r="R13269" t="str">
        <f t="shared" ca="1" si="207"/>
        <v>10/11/2024</v>
      </c>
    </row>
    <row r="13270" spans="1:18" x14ac:dyDescent="0.35">
      <c r="A13270" t="s">
        <v>4</v>
      </c>
      <c r="B13270" t="s">
        <v>24</v>
      </c>
      <c r="C13270" t="s">
        <v>46</v>
      </c>
      <c r="D13270" t="s">
        <v>13355</v>
      </c>
      <c r="E13270">
        <v>2025</v>
      </c>
      <c r="F13270">
        <v>372957</v>
      </c>
      <c r="G13270">
        <v>39381</v>
      </c>
      <c r="H13270">
        <v>333576</v>
      </c>
      <c r="I13270">
        <v>392993</v>
      </c>
      <c r="J13270" t="s">
        <v>47430</v>
      </c>
      <c r="K13270" t="s">
        <v>25047</v>
      </c>
      <c r="L13270" t="s">
        <v>21101</v>
      </c>
      <c r="M13270" t="s">
        <v>31426</v>
      </c>
      <c r="N13270" t="s">
        <v>7</v>
      </c>
      <c r="O13270" t="s">
        <v>20623</v>
      </c>
      <c r="P13270" t="s">
        <v>20629</v>
      </c>
      <c r="Q13270" t="s">
        <v>20624</v>
      </c>
      <c r="R13270" t="str">
        <f t="shared" ca="1" si="207"/>
        <v>4/27/2025</v>
      </c>
    </row>
    <row r="13271" spans="1:18" x14ac:dyDescent="0.35">
      <c r="A13271" t="s">
        <v>9</v>
      </c>
      <c r="B13271" t="s">
        <v>23</v>
      </c>
      <c r="C13271" t="s">
        <v>45</v>
      </c>
      <c r="D13271" t="s">
        <v>13356</v>
      </c>
      <c r="E13271">
        <v>2023</v>
      </c>
      <c r="F13271">
        <v>552103</v>
      </c>
      <c r="G13271">
        <v>129105</v>
      </c>
      <c r="H13271">
        <v>422998</v>
      </c>
      <c r="I13271">
        <v>635077</v>
      </c>
      <c r="J13271" t="s">
        <v>47431</v>
      </c>
      <c r="K13271" t="s">
        <v>25210</v>
      </c>
      <c r="L13271" t="s">
        <v>28586</v>
      </c>
      <c r="M13271" t="s">
        <v>26822</v>
      </c>
      <c r="N13271" t="s">
        <v>20615</v>
      </c>
      <c r="O13271" t="s">
        <v>20656</v>
      </c>
      <c r="P13271" t="s">
        <v>20609</v>
      </c>
      <c r="Q13271" t="s">
        <v>20602</v>
      </c>
      <c r="R13271" t="str">
        <f t="shared" ca="1" si="207"/>
        <v>6/9/2023</v>
      </c>
    </row>
    <row r="13272" spans="1:18" x14ac:dyDescent="0.35">
      <c r="A13272" t="s">
        <v>7</v>
      </c>
      <c r="B13272" t="s">
        <v>15</v>
      </c>
      <c r="C13272" t="s">
        <v>52</v>
      </c>
      <c r="D13272" t="s">
        <v>13357</v>
      </c>
      <c r="E13272">
        <v>2023</v>
      </c>
      <c r="F13272">
        <v>715469</v>
      </c>
      <c r="G13272">
        <v>186998</v>
      </c>
      <c r="H13272">
        <v>528471</v>
      </c>
      <c r="I13272">
        <v>767178</v>
      </c>
      <c r="J13272" t="s">
        <v>47432</v>
      </c>
      <c r="K13272" t="s">
        <v>30124</v>
      </c>
      <c r="L13272" t="s">
        <v>39154</v>
      </c>
      <c r="M13272" t="s">
        <v>20810</v>
      </c>
      <c r="N13272" t="s">
        <v>20599</v>
      </c>
      <c r="O13272" t="s">
        <v>20616</v>
      </c>
      <c r="P13272" t="s">
        <v>20609</v>
      </c>
      <c r="Q13272" t="s">
        <v>20617</v>
      </c>
      <c r="R13272" t="str">
        <f t="shared" ca="1" si="207"/>
        <v>1/6/2023</v>
      </c>
    </row>
    <row r="13273" spans="1:18" x14ac:dyDescent="0.35">
      <c r="A13273" t="s">
        <v>9</v>
      </c>
      <c r="B13273" t="s">
        <v>18</v>
      </c>
      <c r="C13273" t="s">
        <v>58</v>
      </c>
      <c r="D13273" t="s">
        <v>13358</v>
      </c>
      <c r="E13273">
        <v>2024</v>
      </c>
      <c r="F13273">
        <v>243716</v>
      </c>
      <c r="G13273">
        <v>63392</v>
      </c>
      <c r="H13273">
        <v>180324</v>
      </c>
      <c r="I13273">
        <v>708459</v>
      </c>
      <c r="J13273" t="s">
        <v>47433</v>
      </c>
      <c r="K13273" t="s">
        <v>30202</v>
      </c>
      <c r="L13273" t="s">
        <v>21708</v>
      </c>
      <c r="M13273" t="s">
        <v>31639</v>
      </c>
      <c r="N13273" t="s">
        <v>20622</v>
      </c>
      <c r="O13273" t="s">
        <v>20600</v>
      </c>
      <c r="P13273" t="s">
        <v>20609</v>
      </c>
      <c r="Q13273" t="s">
        <v>20610</v>
      </c>
      <c r="R13273" t="str">
        <f t="shared" ca="1" si="207"/>
        <v>6/27/2024</v>
      </c>
    </row>
    <row r="13274" spans="1:18" x14ac:dyDescent="0.35">
      <c r="A13274" t="s">
        <v>8</v>
      </c>
      <c r="B13274" t="s">
        <v>26</v>
      </c>
      <c r="C13274" t="s">
        <v>80</v>
      </c>
      <c r="D13274" t="s">
        <v>13359</v>
      </c>
      <c r="E13274">
        <v>2024</v>
      </c>
      <c r="F13274">
        <v>111209</v>
      </c>
      <c r="G13274">
        <v>23256</v>
      </c>
      <c r="H13274">
        <v>87953</v>
      </c>
      <c r="I13274">
        <v>705880</v>
      </c>
      <c r="J13274" t="s">
        <v>47434</v>
      </c>
      <c r="K13274" t="s">
        <v>28676</v>
      </c>
      <c r="L13274" t="s">
        <v>36319</v>
      </c>
      <c r="M13274" t="s">
        <v>36946</v>
      </c>
      <c r="N13274" t="s">
        <v>20622</v>
      </c>
      <c r="O13274" t="s">
        <v>20608</v>
      </c>
      <c r="P13274" t="s">
        <v>20629</v>
      </c>
      <c r="Q13274" t="s">
        <v>20761</v>
      </c>
      <c r="R13274" t="str">
        <f t="shared" ca="1" si="207"/>
        <v>10/8/2024</v>
      </c>
    </row>
    <row r="13275" spans="1:18" x14ac:dyDescent="0.35">
      <c r="A13275" t="s">
        <v>9</v>
      </c>
      <c r="B13275" t="s">
        <v>23</v>
      </c>
      <c r="C13275" t="s">
        <v>71</v>
      </c>
      <c r="D13275" t="s">
        <v>13360</v>
      </c>
      <c r="E13275">
        <v>2023</v>
      </c>
      <c r="F13275">
        <v>114311</v>
      </c>
      <c r="G13275">
        <v>33920</v>
      </c>
      <c r="H13275">
        <v>80391</v>
      </c>
      <c r="I13275">
        <v>553932</v>
      </c>
      <c r="J13275" t="s">
        <v>47435</v>
      </c>
      <c r="K13275" t="s">
        <v>24951</v>
      </c>
      <c r="L13275" t="s">
        <v>20633</v>
      </c>
      <c r="M13275" t="s">
        <v>31100</v>
      </c>
      <c r="N13275" t="s">
        <v>7</v>
      </c>
      <c r="O13275" t="s">
        <v>20656</v>
      </c>
      <c r="P13275" t="s">
        <v>20629</v>
      </c>
      <c r="Q13275" t="s">
        <v>20790</v>
      </c>
      <c r="R13275" t="str">
        <f t="shared" ca="1" si="207"/>
        <v>2/6/2023</v>
      </c>
    </row>
    <row r="13276" spans="1:18" x14ac:dyDescent="0.35">
      <c r="A13276" t="s">
        <v>4</v>
      </c>
      <c r="B13276" t="s">
        <v>11</v>
      </c>
      <c r="C13276" t="s">
        <v>41</v>
      </c>
      <c r="D13276" t="s">
        <v>13361</v>
      </c>
      <c r="E13276">
        <v>2025</v>
      </c>
      <c r="F13276">
        <v>83012</v>
      </c>
      <c r="G13276">
        <v>14085</v>
      </c>
      <c r="H13276">
        <v>68927</v>
      </c>
      <c r="I13276">
        <v>127855</v>
      </c>
      <c r="J13276" t="s">
        <v>47436</v>
      </c>
      <c r="K13276" t="s">
        <v>24054</v>
      </c>
      <c r="L13276" t="s">
        <v>33061</v>
      </c>
      <c r="M13276" t="s">
        <v>26657</v>
      </c>
      <c r="N13276" t="s">
        <v>20607</v>
      </c>
      <c r="O13276" t="s">
        <v>20623</v>
      </c>
      <c r="P13276" t="s">
        <v>20609</v>
      </c>
      <c r="Q13276" t="s">
        <v>20657</v>
      </c>
      <c r="R13276" t="str">
        <f t="shared" ca="1" si="207"/>
        <v>8/25/2025</v>
      </c>
    </row>
    <row r="13277" spans="1:18" x14ac:dyDescent="0.35">
      <c r="A13277" t="s">
        <v>7</v>
      </c>
      <c r="B13277" t="s">
        <v>15</v>
      </c>
      <c r="C13277" t="s">
        <v>52</v>
      </c>
      <c r="D13277" t="s">
        <v>13362</v>
      </c>
      <c r="E13277">
        <v>2025</v>
      </c>
      <c r="F13277">
        <v>296466</v>
      </c>
      <c r="G13277">
        <v>53586</v>
      </c>
      <c r="H13277">
        <v>242880</v>
      </c>
      <c r="I13277">
        <v>835904</v>
      </c>
      <c r="J13277" t="s">
        <v>47437</v>
      </c>
      <c r="K13277" t="s">
        <v>36193</v>
      </c>
      <c r="L13277" t="s">
        <v>31411</v>
      </c>
      <c r="M13277" t="s">
        <v>25706</v>
      </c>
      <c r="N13277" t="s">
        <v>20599</v>
      </c>
      <c r="O13277" t="s">
        <v>20656</v>
      </c>
      <c r="P13277" t="s">
        <v>20609</v>
      </c>
      <c r="Q13277" t="s">
        <v>20761</v>
      </c>
      <c r="R13277" t="str">
        <f t="shared" ca="1" si="207"/>
        <v>4/13/2025</v>
      </c>
    </row>
    <row r="13278" spans="1:18" x14ac:dyDescent="0.35">
      <c r="A13278" t="s">
        <v>7</v>
      </c>
      <c r="B13278" t="s">
        <v>22</v>
      </c>
      <c r="C13278" t="s">
        <v>79</v>
      </c>
      <c r="D13278" t="s">
        <v>13363</v>
      </c>
      <c r="E13278">
        <v>2025</v>
      </c>
      <c r="F13278">
        <v>863468</v>
      </c>
      <c r="G13278">
        <v>133845</v>
      </c>
      <c r="H13278">
        <v>729623</v>
      </c>
      <c r="I13278">
        <v>1113827</v>
      </c>
      <c r="J13278" t="s">
        <v>47438</v>
      </c>
      <c r="K13278" t="s">
        <v>24598</v>
      </c>
      <c r="L13278" t="s">
        <v>22515</v>
      </c>
      <c r="M13278" t="s">
        <v>34531</v>
      </c>
      <c r="N13278" t="s">
        <v>20622</v>
      </c>
      <c r="O13278" t="s">
        <v>20608</v>
      </c>
      <c r="P13278" t="s">
        <v>20629</v>
      </c>
      <c r="Q13278" t="s">
        <v>20630</v>
      </c>
      <c r="R13278" t="str">
        <f t="shared" ca="1" si="207"/>
        <v>2/30/2025</v>
      </c>
    </row>
    <row r="13279" spans="1:18" x14ac:dyDescent="0.35">
      <c r="A13279" t="s">
        <v>9</v>
      </c>
      <c r="B13279" t="s">
        <v>23</v>
      </c>
      <c r="C13279" t="s">
        <v>71</v>
      </c>
      <c r="D13279" t="s">
        <v>13364</v>
      </c>
      <c r="E13279">
        <v>2025</v>
      </c>
      <c r="F13279">
        <v>293584</v>
      </c>
      <c r="G13279">
        <v>63864</v>
      </c>
      <c r="H13279">
        <v>229720</v>
      </c>
      <c r="I13279">
        <v>826915</v>
      </c>
      <c r="J13279" t="s">
        <v>47439</v>
      </c>
      <c r="K13279" t="s">
        <v>38637</v>
      </c>
      <c r="L13279" t="s">
        <v>37403</v>
      </c>
      <c r="M13279" t="s">
        <v>21979</v>
      </c>
      <c r="N13279" t="s">
        <v>20622</v>
      </c>
      <c r="O13279" t="s">
        <v>20616</v>
      </c>
      <c r="P13279" t="s">
        <v>20629</v>
      </c>
      <c r="Q13279" t="s">
        <v>20610</v>
      </c>
      <c r="R13279" t="str">
        <f t="shared" ca="1" si="207"/>
        <v>2/7/2025</v>
      </c>
    </row>
    <row r="13280" spans="1:18" x14ac:dyDescent="0.35">
      <c r="A13280" t="s">
        <v>8</v>
      </c>
      <c r="B13280" t="s">
        <v>17</v>
      </c>
      <c r="C13280" t="s">
        <v>69</v>
      </c>
      <c r="D13280" t="s">
        <v>13365</v>
      </c>
      <c r="E13280">
        <v>2024</v>
      </c>
      <c r="F13280">
        <v>818491</v>
      </c>
      <c r="G13280">
        <v>156719</v>
      </c>
      <c r="H13280">
        <v>661772</v>
      </c>
      <c r="I13280">
        <v>1010653</v>
      </c>
      <c r="J13280" t="s">
        <v>47440</v>
      </c>
      <c r="K13280" t="s">
        <v>22420</v>
      </c>
      <c r="L13280" t="s">
        <v>34582</v>
      </c>
      <c r="M13280" t="s">
        <v>29204</v>
      </c>
      <c r="N13280" t="s">
        <v>20607</v>
      </c>
      <c r="O13280" t="s">
        <v>20608</v>
      </c>
      <c r="P13280" t="s">
        <v>20601</v>
      </c>
      <c r="Q13280" t="s">
        <v>20728</v>
      </c>
      <c r="R13280" t="str">
        <f t="shared" ca="1" si="207"/>
        <v>3/10/2024</v>
      </c>
    </row>
    <row r="13281" spans="1:18" x14ac:dyDescent="0.35">
      <c r="A13281" t="s">
        <v>7</v>
      </c>
      <c r="B13281" t="s">
        <v>15</v>
      </c>
      <c r="C13281" t="s">
        <v>59</v>
      </c>
      <c r="D13281" t="s">
        <v>13366</v>
      </c>
      <c r="E13281">
        <v>2024</v>
      </c>
      <c r="F13281">
        <v>1037593</v>
      </c>
      <c r="G13281">
        <v>154325</v>
      </c>
      <c r="H13281">
        <v>883268</v>
      </c>
      <c r="I13281">
        <v>1273392</v>
      </c>
      <c r="J13281" t="s">
        <v>47441</v>
      </c>
      <c r="K13281" t="s">
        <v>30748</v>
      </c>
      <c r="L13281" t="s">
        <v>34009</v>
      </c>
      <c r="M13281" t="s">
        <v>38559</v>
      </c>
      <c r="N13281" t="s">
        <v>20615</v>
      </c>
      <c r="O13281" t="s">
        <v>20623</v>
      </c>
      <c r="P13281" t="s">
        <v>20629</v>
      </c>
      <c r="Q13281" t="s">
        <v>20657</v>
      </c>
      <c r="R13281" t="str">
        <f t="shared" ca="1" si="207"/>
        <v>7/27/2024</v>
      </c>
    </row>
    <row r="13282" spans="1:18" x14ac:dyDescent="0.35">
      <c r="A13282" t="s">
        <v>5</v>
      </c>
      <c r="B13282" t="s">
        <v>13</v>
      </c>
      <c r="C13282" t="s">
        <v>32</v>
      </c>
      <c r="D13282" t="s">
        <v>13367</v>
      </c>
      <c r="E13282">
        <v>2024</v>
      </c>
      <c r="F13282">
        <v>762275</v>
      </c>
      <c r="G13282">
        <v>221013</v>
      </c>
      <c r="H13282">
        <v>541262</v>
      </c>
      <c r="I13282">
        <v>1303338</v>
      </c>
      <c r="J13282" t="s">
        <v>47442</v>
      </c>
      <c r="K13282" t="s">
        <v>23755</v>
      </c>
      <c r="L13282" t="s">
        <v>33080</v>
      </c>
      <c r="M13282" t="s">
        <v>37382</v>
      </c>
      <c r="N13282" t="s">
        <v>20615</v>
      </c>
      <c r="O13282" t="s">
        <v>20616</v>
      </c>
      <c r="P13282" t="s">
        <v>20609</v>
      </c>
      <c r="Q13282" t="s">
        <v>20790</v>
      </c>
      <c r="R13282" t="str">
        <f t="shared" ca="1" si="207"/>
        <v>1/15/2024</v>
      </c>
    </row>
    <row r="13283" spans="1:18" x14ac:dyDescent="0.35">
      <c r="A13283" t="s">
        <v>9</v>
      </c>
      <c r="B13283" t="s">
        <v>23</v>
      </c>
      <c r="C13283" t="s">
        <v>49</v>
      </c>
      <c r="D13283" t="s">
        <v>13368</v>
      </c>
      <c r="E13283">
        <v>2025</v>
      </c>
      <c r="F13283">
        <v>549696</v>
      </c>
      <c r="G13283">
        <v>164326</v>
      </c>
      <c r="H13283">
        <v>385370</v>
      </c>
      <c r="I13283">
        <v>573817</v>
      </c>
      <c r="J13283" t="s">
        <v>47443</v>
      </c>
      <c r="K13283" t="s">
        <v>37150</v>
      </c>
      <c r="L13283" t="s">
        <v>33003</v>
      </c>
      <c r="M13283" t="s">
        <v>38516</v>
      </c>
      <c r="N13283" t="s">
        <v>7</v>
      </c>
      <c r="O13283" t="s">
        <v>20608</v>
      </c>
      <c r="P13283" t="s">
        <v>20609</v>
      </c>
      <c r="Q13283" t="s">
        <v>20666</v>
      </c>
      <c r="R13283" t="str">
        <f t="shared" ca="1" si="207"/>
        <v>7/18/2025</v>
      </c>
    </row>
    <row r="13284" spans="1:18" x14ac:dyDescent="0.35">
      <c r="A13284" t="s">
        <v>8</v>
      </c>
      <c r="B13284" t="s">
        <v>25</v>
      </c>
      <c r="C13284" t="s">
        <v>81</v>
      </c>
      <c r="D13284" t="s">
        <v>13369</v>
      </c>
      <c r="E13284">
        <v>2025</v>
      </c>
      <c r="F13284">
        <v>323629</v>
      </c>
      <c r="G13284">
        <v>56274</v>
      </c>
      <c r="H13284">
        <v>267355</v>
      </c>
      <c r="I13284">
        <v>512205</v>
      </c>
      <c r="J13284" t="s">
        <v>47444</v>
      </c>
      <c r="K13284" t="s">
        <v>38911</v>
      </c>
      <c r="L13284" t="s">
        <v>23448</v>
      </c>
      <c r="M13284" t="s">
        <v>28082</v>
      </c>
      <c r="N13284" t="s">
        <v>7</v>
      </c>
      <c r="O13284" t="s">
        <v>20616</v>
      </c>
      <c r="P13284" t="s">
        <v>20629</v>
      </c>
      <c r="Q13284" t="s">
        <v>20790</v>
      </c>
      <c r="R13284" t="str">
        <f t="shared" ca="1" si="207"/>
        <v>4/19/2025</v>
      </c>
    </row>
    <row r="13285" spans="1:18" x14ac:dyDescent="0.35">
      <c r="A13285" t="s">
        <v>7</v>
      </c>
      <c r="B13285" t="s">
        <v>22</v>
      </c>
      <c r="C13285" t="s">
        <v>64</v>
      </c>
      <c r="D13285" t="s">
        <v>13370</v>
      </c>
      <c r="E13285">
        <v>2025</v>
      </c>
      <c r="F13285">
        <v>301586</v>
      </c>
      <c r="G13285">
        <v>84733</v>
      </c>
      <c r="H13285">
        <v>216853</v>
      </c>
      <c r="I13285">
        <v>456032</v>
      </c>
      <c r="J13285" t="s">
        <v>47445</v>
      </c>
      <c r="K13285" t="s">
        <v>29172</v>
      </c>
      <c r="L13285" t="s">
        <v>21057</v>
      </c>
      <c r="M13285" t="s">
        <v>25509</v>
      </c>
      <c r="N13285" t="s">
        <v>20599</v>
      </c>
      <c r="O13285" t="s">
        <v>20623</v>
      </c>
      <c r="P13285" t="s">
        <v>20609</v>
      </c>
      <c r="Q13285" t="s">
        <v>20602</v>
      </c>
      <c r="R13285" t="str">
        <f t="shared" ca="1" si="207"/>
        <v>6/23/2025</v>
      </c>
    </row>
    <row r="13286" spans="1:18" x14ac:dyDescent="0.35">
      <c r="A13286" t="s">
        <v>5</v>
      </c>
      <c r="B13286" t="s">
        <v>13</v>
      </c>
      <c r="C13286" t="s">
        <v>47</v>
      </c>
      <c r="D13286" t="s">
        <v>13371</v>
      </c>
      <c r="E13286">
        <v>2024</v>
      </c>
      <c r="F13286">
        <v>1411953</v>
      </c>
      <c r="G13286">
        <v>284067</v>
      </c>
      <c r="H13286">
        <v>1127886</v>
      </c>
      <c r="I13286">
        <v>1423991</v>
      </c>
      <c r="J13286" t="s">
        <v>47446</v>
      </c>
      <c r="K13286" t="s">
        <v>34231</v>
      </c>
      <c r="L13286" t="s">
        <v>22800</v>
      </c>
      <c r="M13286" t="s">
        <v>32544</v>
      </c>
      <c r="N13286" t="s">
        <v>20615</v>
      </c>
      <c r="O13286" t="s">
        <v>20656</v>
      </c>
      <c r="P13286" t="s">
        <v>20629</v>
      </c>
      <c r="Q13286" t="s">
        <v>20728</v>
      </c>
      <c r="R13286" t="str">
        <f t="shared" ca="1" si="207"/>
        <v>4/11/2024</v>
      </c>
    </row>
    <row r="13287" spans="1:18" x14ac:dyDescent="0.35">
      <c r="A13287" t="s">
        <v>6</v>
      </c>
      <c r="B13287" t="s">
        <v>14</v>
      </c>
      <c r="C13287" t="s">
        <v>50</v>
      </c>
      <c r="D13287" t="s">
        <v>13372</v>
      </c>
      <c r="E13287">
        <v>2023</v>
      </c>
      <c r="F13287">
        <v>151691</v>
      </c>
      <c r="G13287">
        <v>41275</v>
      </c>
      <c r="H13287">
        <v>110416</v>
      </c>
      <c r="I13287">
        <v>420027</v>
      </c>
      <c r="J13287" t="s">
        <v>47447</v>
      </c>
      <c r="K13287" t="s">
        <v>23674</v>
      </c>
      <c r="L13287" t="s">
        <v>37264</v>
      </c>
      <c r="M13287" t="s">
        <v>33820</v>
      </c>
      <c r="N13287" t="s">
        <v>20622</v>
      </c>
      <c r="O13287" t="s">
        <v>20608</v>
      </c>
      <c r="P13287" t="s">
        <v>20601</v>
      </c>
      <c r="Q13287" t="s">
        <v>20657</v>
      </c>
      <c r="R13287" t="str">
        <f t="shared" ca="1" si="207"/>
        <v>8/11/2023</v>
      </c>
    </row>
    <row r="13288" spans="1:18" x14ac:dyDescent="0.35">
      <c r="A13288" t="s">
        <v>8</v>
      </c>
      <c r="B13288" t="s">
        <v>26</v>
      </c>
      <c r="C13288" t="s">
        <v>55</v>
      </c>
      <c r="D13288" t="s">
        <v>13373</v>
      </c>
      <c r="E13288">
        <v>2023</v>
      </c>
      <c r="F13288">
        <v>474562</v>
      </c>
      <c r="G13288">
        <v>99010</v>
      </c>
      <c r="H13288">
        <v>375552</v>
      </c>
      <c r="I13288">
        <v>838330</v>
      </c>
      <c r="J13288" t="s">
        <v>47448</v>
      </c>
      <c r="K13288" t="s">
        <v>24806</v>
      </c>
      <c r="L13288" t="s">
        <v>35331</v>
      </c>
      <c r="M13288" t="s">
        <v>29413</v>
      </c>
      <c r="N13288" t="s">
        <v>20599</v>
      </c>
      <c r="O13288" t="s">
        <v>20608</v>
      </c>
      <c r="P13288" t="s">
        <v>20601</v>
      </c>
      <c r="Q13288" t="s">
        <v>20790</v>
      </c>
      <c r="R13288" t="str">
        <f t="shared" ca="1" si="207"/>
        <v>5/21/2023</v>
      </c>
    </row>
    <row r="13289" spans="1:18" x14ac:dyDescent="0.35">
      <c r="A13289" t="s">
        <v>8</v>
      </c>
      <c r="B13289" t="s">
        <v>26</v>
      </c>
      <c r="C13289" t="s">
        <v>76</v>
      </c>
      <c r="D13289" t="s">
        <v>13374</v>
      </c>
      <c r="E13289">
        <v>2023</v>
      </c>
      <c r="F13289">
        <v>281420</v>
      </c>
      <c r="G13289">
        <v>51057</v>
      </c>
      <c r="H13289">
        <v>230363</v>
      </c>
      <c r="I13289">
        <v>620487</v>
      </c>
      <c r="J13289" t="s">
        <v>47449</v>
      </c>
      <c r="K13289" t="s">
        <v>38822</v>
      </c>
      <c r="L13289" t="s">
        <v>20877</v>
      </c>
      <c r="M13289" t="s">
        <v>21010</v>
      </c>
      <c r="N13289" t="s">
        <v>20599</v>
      </c>
      <c r="O13289" t="s">
        <v>20608</v>
      </c>
      <c r="P13289" t="s">
        <v>20601</v>
      </c>
      <c r="Q13289" t="s">
        <v>20657</v>
      </c>
      <c r="R13289" t="str">
        <f t="shared" ca="1" si="207"/>
        <v>10/13/2023</v>
      </c>
    </row>
    <row r="13290" spans="1:18" x14ac:dyDescent="0.35">
      <c r="A13290" t="s">
        <v>8</v>
      </c>
      <c r="B13290" t="s">
        <v>25</v>
      </c>
      <c r="C13290" t="s">
        <v>61</v>
      </c>
      <c r="D13290" t="s">
        <v>13375</v>
      </c>
      <c r="E13290">
        <v>2023</v>
      </c>
      <c r="F13290">
        <v>1032707</v>
      </c>
      <c r="G13290">
        <v>110515</v>
      </c>
      <c r="H13290">
        <v>922192</v>
      </c>
      <c r="I13290">
        <v>1045569</v>
      </c>
      <c r="J13290" t="s">
        <v>47450</v>
      </c>
      <c r="K13290" t="s">
        <v>37918</v>
      </c>
      <c r="L13290" t="s">
        <v>36534</v>
      </c>
      <c r="M13290" t="s">
        <v>34753</v>
      </c>
      <c r="N13290" t="s">
        <v>20599</v>
      </c>
      <c r="O13290" t="s">
        <v>20623</v>
      </c>
      <c r="P13290" t="s">
        <v>20601</v>
      </c>
      <c r="Q13290" t="s">
        <v>20617</v>
      </c>
      <c r="R13290" t="str">
        <f t="shared" ca="1" si="207"/>
        <v>1/11/2023</v>
      </c>
    </row>
    <row r="13291" spans="1:18" x14ac:dyDescent="0.35">
      <c r="A13291" t="s">
        <v>6</v>
      </c>
      <c r="B13291" t="s">
        <v>14</v>
      </c>
      <c r="C13291" t="s">
        <v>50</v>
      </c>
      <c r="D13291" t="s">
        <v>13376</v>
      </c>
      <c r="E13291">
        <v>2025</v>
      </c>
      <c r="F13291">
        <v>289026</v>
      </c>
      <c r="G13291">
        <v>72177</v>
      </c>
      <c r="H13291">
        <v>216849</v>
      </c>
      <c r="I13291">
        <v>451181</v>
      </c>
      <c r="J13291" t="s">
        <v>47451</v>
      </c>
      <c r="K13291" t="s">
        <v>39119</v>
      </c>
      <c r="L13291" t="s">
        <v>25002</v>
      </c>
      <c r="M13291" t="s">
        <v>27112</v>
      </c>
      <c r="N13291" t="s">
        <v>20622</v>
      </c>
      <c r="O13291" t="s">
        <v>20608</v>
      </c>
      <c r="P13291" t="s">
        <v>20601</v>
      </c>
      <c r="Q13291" t="s">
        <v>20617</v>
      </c>
      <c r="R13291" t="str">
        <f t="shared" ca="1" si="207"/>
        <v>2/21/2025</v>
      </c>
    </row>
    <row r="13292" spans="1:18" x14ac:dyDescent="0.35">
      <c r="A13292" t="s">
        <v>5</v>
      </c>
      <c r="B13292" t="s">
        <v>19</v>
      </c>
      <c r="C13292" t="s">
        <v>65</v>
      </c>
      <c r="D13292" t="s">
        <v>13377</v>
      </c>
      <c r="E13292">
        <v>2024</v>
      </c>
      <c r="F13292">
        <v>1484906</v>
      </c>
      <c r="G13292">
        <v>324905</v>
      </c>
      <c r="H13292">
        <v>1160001</v>
      </c>
      <c r="I13292">
        <v>1721361</v>
      </c>
      <c r="J13292" t="s">
        <v>47452</v>
      </c>
      <c r="K13292" t="s">
        <v>23314</v>
      </c>
      <c r="L13292" t="s">
        <v>30067</v>
      </c>
      <c r="M13292" t="s">
        <v>20810</v>
      </c>
      <c r="N13292" t="s">
        <v>20607</v>
      </c>
      <c r="O13292" t="s">
        <v>20616</v>
      </c>
      <c r="P13292" t="s">
        <v>20629</v>
      </c>
      <c r="Q13292" t="s">
        <v>20728</v>
      </c>
      <c r="R13292" t="str">
        <f t="shared" ca="1" si="207"/>
        <v>5/2/2024</v>
      </c>
    </row>
    <row r="13293" spans="1:18" x14ac:dyDescent="0.35">
      <c r="A13293" t="s">
        <v>8</v>
      </c>
      <c r="B13293" t="s">
        <v>25</v>
      </c>
      <c r="C13293" t="s">
        <v>48</v>
      </c>
      <c r="D13293" t="s">
        <v>13378</v>
      </c>
      <c r="E13293">
        <v>2024</v>
      </c>
      <c r="F13293">
        <v>157863</v>
      </c>
      <c r="G13293">
        <v>45075</v>
      </c>
      <c r="H13293">
        <v>112788</v>
      </c>
      <c r="I13293">
        <v>576200</v>
      </c>
      <c r="J13293" t="s">
        <v>47453</v>
      </c>
      <c r="K13293" t="s">
        <v>32310</v>
      </c>
      <c r="L13293" t="s">
        <v>36979</v>
      </c>
      <c r="M13293" t="s">
        <v>31858</v>
      </c>
      <c r="N13293" t="s">
        <v>20607</v>
      </c>
      <c r="O13293" t="s">
        <v>20623</v>
      </c>
      <c r="P13293" t="s">
        <v>20609</v>
      </c>
      <c r="Q13293" t="s">
        <v>20761</v>
      </c>
      <c r="R13293" t="str">
        <f t="shared" ca="1" si="207"/>
        <v>8/21/2024</v>
      </c>
    </row>
    <row r="13294" spans="1:18" x14ac:dyDescent="0.35">
      <c r="A13294" t="s">
        <v>4</v>
      </c>
      <c r="B13294" t="s">
        <v>12</v>
      </c>
      <c r="C13294" t="s">
        <v>31</v>
      </c>
      <c r="D13294" t="s">
        <v>13379</v>
      </c>
      <c r="E13294">
        <v>2023</v>
      </c>
      <c r="F13294">
        <v>228274</v>
      </c>
      <c r="G13294">
        <v>53072</v>
      </c>
      <c r="H13294">
        <v>175202</v>
      </c>
      <c r="I13294">
        <v>422946</v>
      </c>
      <c r="J13294" t="s">
        <v>47454</v>
      </c>
      <c r="K13294" t="s">
        <v>24877</v>
      </c>
      <c r="L13294" t="s">
        <v>32751</v>
      </c>
      <c r="M13294" t="s">
        <v>28369</v>
      </c>
      <c r="N13294" t="s">
        <v>20615</v>
      </c>
      <c r="O13294" t="s">
        <v>20623</v>
      </c>
      <c r="P13294" t="s">
        <v>20601</v>
      </c>
      <c r="Q13294" t="s">
        <v>20639</v>
      </c>
      <c r="R13294" t="str">
        <f t="shared" ca="1" si="207"/>
        <v>12/28/2023</v>
      </c>
    </row>
    <row r="13295" spans="1:18" x14ac:dyDescent="0.35">
      <c r="A13295" t="s">
        <v>5</v>
      </c>
      <c r="B13295" t="s">
        <v>16</v>
      </c>
      <c r="C13295" t="s">
        <v>77</v>
      </c>
      <c r="D13295" t="s">
        <v>13380</v>
      </c>
      <c r="E13295">
        <v>2024</v>
      </c>
      <c r="F13295">
        <v>492700</v>
      </c>
      <c r="G13295">
        <v>86044</v>
      </c>
      <c r="H13295">
        <v>406656</v>
      </c>
      <c r="I13295">
        <v>1223832</v>
      </c>
      <c r="J13295" t="s">
        <v>47455</v>
      </c>
      <c r="K13295" t="s">
        <v>24229</v>
      </c>
      <c r="L13295" t="s">
        <v>27115</v>
      </c>
      <c r="M13295" t="s">
        <v>24616</v>
      </c>
      <c r="N13295" t="s">
        <v>7</v>
      </c>
      <c r="O13295" t="s">
        <v>20600</v>
      </c>
      <c r="P13295" t="s">
        <v>20609</v>
      </c>
      <c r="Q13295" t="s">
        <v>20761</v>
      </c>
      <c r="R13295" t="str">
        <f t="shared" ca="1" si="207"/>
        <v>6/9/2024</v>
      </c>
    </row>
    <row r="13296" spans="1:18" x14ac:dyDescent="0.35">
      <c r="A13296" t="s">
        <v>4</v>
      </c>
      <c r="B13296" t="s">
        <v>11</v>
      </c>
      <c r="C13296" t="s">
        <v>35</v>
      </c>
      <c r="D13296" t="s">
        <v>13381</v>
      </c>
      <c r="E13296">
        <v>2024</v>
      </c>
      <c r="F13296">
        <v>68153</v>
      </c>
      <c r="G13296">
        <v>10606</v>
      </c>
      <c r="H13296">
        <v>57547</v>
      </c>
      <c r="I13296">
        <v>144543</v>
      </c>
      <c r="J13296" t="s">
        <v>47456</v>
      </c>
      <c r="K13296" t="s">
        <v>22145</v>
      </c>
      <c r="L13296" t="s">
        <v>21160</v>
      </c>
      <c r="M13296" t="s">
        <v>35396</v>
      </c>
      <c r="N13296" t="s">
        <v>20615</v>
      </c>
      <c r="O13296" t="s">
        <v>20608</v>
      </c>
      <c r="P13296" t="s">
        <v>20629</v>
      </c>
      <c r="Q13296" t="s">
        <v>20728</v>
      </c>
      <c r="R13296" t="str">
        <f t="shared" ca="1" si="207"/>
        <v>1/2/2024</v>
      </c>
    </row>
    <row r="13297" spans="1:18" x14ac:dyDescent="0.35">
      <c r="A13297" t="s">
        <v>7</v>
      </c>
      <c r="B13297" t="s">
        <v>22</v>
      </c>
      <c r="C13297" t="s">
        <v>79</v>
      </c>
      <c r="D13297" t="s">
        <v>13382</v>
      </c>
      <c r="E13297">
        <v>2024</v>
      </c>
      <c r="F13297">
        <v>821678</v>
      </c>
      <c r="G13297">
        <v>101739</v>
      </c>
      <c r="H13297">
        <v>719939</v>
      </c>
      <c r="I13297">
        <v>1009610</v>
      </c>
      <c r="J13297" t="s">
        <v>47457</v>
      </c>
      <c r="K13297" t="s">
        <v>22866</v>
      </c>
      <c r="L13297" t="s">
        <v>26841</v>
      </c>
      <c r="M13297" t="s">
        <v>24643</v>
      </c>
      <c r="N13297" t="s">
        <v>20622</v>
      </c>
      <c r="O13297" t="s">
        <v>20600</v>
      </c>
      <c r="P13297" t="s">
        <v>20629</v>
      </c>
      <c r="Q13297" t="s">
        <v>20761</v>
      </c>
      <c r="R13297" t="str">
        <f t="shared" ca="1" si="207"/>
        <v>8/4/2024</v>
      </c>
    </row>
    <row r="13298" spans="1:18" x14ac:dyDescent="0.35">
      <c r="A13298" t="s">
        <v>6</v>
      </c>
      <c r="B13298" t="s">
        <v>27</v>
      </c>
      <c r="C13298" t="s">
        <v>78</v>
      </c>
      <c r="D13298" t="s">
        <v>13383</v>
      </c>
      <c r="E13298">
        <v>2024</v>
      </c>
      <c r="F13298">
        <v>350818</v>
      </c>
      <c r="G13298">
        <v>101584</v>
      </c>
      <c r="H13298">
        <v>249234</v>
      </c>
      <c r="I13298">
        <v>733430</v>
      </c>
      <c r="J13298" t="s">
        <v>47458</v>
      </c>
      <c r="K13298" t="s">
        <v>33396</v>
      </c>
      <c r="L13298" t="s">
        <v>22154</v>
      </c>
      <c r="M13298" t="s">
        <v>25772</v>
      </c>
      <c r="N13298" t="s">
        <v>20599</v>
      </c>
      <c r="O13298" t="s">
        <v>20623</v>
      </c>
      <c r="P13298" t="s">
        <v>20601</v>
      </c>
      <c r="Q13298" t="s">
        <v>20657</v>
      </c>
      <c r="R13298" t="str">
        <f t="shared" ca="1" si="207"/>
        <v>5/4/2024</v>
      </c>
    </row>
    <row r="13299" spans="1:18" x14ac:dyDescent="0.35">
      <c r="A13299" t="s">
        <v>4</v>
      </c>
      <c r="B13299" t="s">
        <v>24</v>
      </c>
      <c r="C13299" t="s">
        <v>46</v>
      </c>
      <c r="D13299" t="s">
        <v>13384</v>
      </c>
      <c r="E13299">
        <v>2023</v>
      </c>
      <c r="F13299">
        <v>131517</v>
      </c>
      <c r="G13299">
        <v>32900</v>
      </c>
      <c r="H13299">
        <v>98617</v>
      </c>
      <c r="I13299">
        <v>281455</v>
      </c>
      <c r="J13299" t="s">
        <v>47459</v>
      </c>
      <c r="K13299" t="s">
        <v>31832</v>
      </c>
      <c r="L13299" t="s">
        <v>31301</v>
      </c>
      <c r="M13299" t="s">
        <v>22844</v>
      </c>
      <c r="N13299" t="s">
        <v>20615</v>
      </c>
      <c r="O13299" t="s">
        <v>20656</v>
      </c>
      <c r="P13299" t="s">
        <v>20629</v>
      </c>
      <c r="Q13299" t="s">
        <v>20630</v>
      </c>
      <c r="R13299" t="str">
        <f t="shared" ca="1" si="207"/>
        <v>6/29/2023</v>
      </c>
    </row>
    <row r="13300" spans="1:18" x14ac:dyDescent="0.35">
      <c r="A13300" t="s">
        <v>5</v>
      </c>
      <c r="B13300" t="s">
        <v>16</v>
      </c>
      <c r="C13300" t="s">
        <v>77</v>
      </c>
      <c r="D13300" t="s">
        <v>13385</v>
      </c>
      <c r="E13300">
        <v>2024</v>
      </c>
      <c r="F13300">
        <v>683711</v>
      </c>
      <c r="G13300">
        <v>201344</v>
      </c>
      <c r="H13300">
        <v>482367</v>
      </c>
      <c r="I13300">
        <v>750329</v>
      </c>
      <c r="J13300" t="s">
        <v>47460</v>
      </c>
      <c r="K13300" t="s">
        <v>29924</v>
      </c>
      <c r="L13300" t="s">
        <v>28428</v>
      </c>
      <c r="M13300" t="s">
        <v>28160</v>
      </c>
      <c r="N13300" t="s">
        <v>20607</v>
      </c>
      <c r="O13300" t="s">
        <v>20656</v>
      </c>
      <c r="P13300" t="s">
        <v>20609</v>
      </c>
      <c r="Q13300" t="s">
        <v>20666</v>
      </c>
      <c r="R13300" t="str">
        <f t="shared" ca="1" si="207"/>
        <v>12/14/2024</v>
      </c>
    </row>
    <row r="13301" spans="1:18" x14ac:dyDescent="0.35">
      <c r="A13301" t="s">
        <v>4</v>
      </c>
      <c r="B13301" t="s">
        <v>12</v>
      </c>
      <c r="C13301" t="s">
        <v>38</v>
      </c>
      <c r="D13301" t="s">
        <v>13386</v>
      </c>
      <c r="E13301">
        <v>2024</v>
      </c>
      <c r="F13301">
        <v>72938</v>
      </c>
      <c r="G13301">
        <v>11608</v>
      </c>
      <c r="H13301">
        <v>61330</v>
      </c>
      <c r="I13301">
        <v>114649</v>
      </c>
      <c r="J13301" t="s">
        <v>47461</v>
      </c>
      <c r="K13301" t="s">
        <v>30008</v>
      </c>
      <c r="L13301" t="s">
        <v>32740</v>
      </c>
      <c r="M13301" t="s">
        <v>23881</v>
      </c>
      <c r="N13301" t="s">
        <v>7</v>
      </c>
      <c r="O13301" t="s">
        <v>20600</v>
      </c>
      <c r="P13301" t="s">
        <v>20629</v>
      </c>
      <c r="Q13301" t="s">
        <v>20617</v>
      </c>
      <c r="R13301" t="str">
        <f t="shared" ca="1" si="207"/>
        <v>1/1/2024</v>
      </c>
    </row>
    <row r="13302" spans="1:18" x14ac:dyDescent="0.35">
      <c r="A13302" t="s">
        <v>6</v>
      </c>
      <c r="B13302" t="s">
        <v>27</v>
      </c>
      <c r="C13302" t="s">
        <v>78</v>
      </c>
      <c r="D13302" t="s">
        <v>13387</v>
      </c>
      <c r="E13302">
        <v>2025</v>
      </c>
      <c r="F13302">
        <v>181830</v>
      </c>
      <c r="G13302">
        <v>24594</v>
      </c>
      <c r="H13302">
        <v>157236</v>
      </c>
      <c r="I13302">
        <v>267826</v>
      </c>
      <c r="J13302" t="s">
        <v>47462</v>
      </c>
      <c r="K13302" t="s">
        <v>28239</v>
      </c>
      <c r="L13302" t="s">
        <v>24642</v>
      </c>
      <c r="M13302" t="s">
        <v>23051</v>
      </c>
      <c r="N13302" t="s">
        <v>7</v>
      </c>
      <c r="O13302" t="s">
        <v>20623</v>
      </c>
      <c r="P13302" t="s">
        <v>20609</v>
      </c>
      <c r="Q13302" t="s">
        <v>20630</v>
      </c>
      <c r="R13302" t="str">
        <f t="shared" ca="1" si="207"/>
        <v>9/2/2025</v>
      </c>
    </row>
    <row r="13303" spans="1:18" x14ac:dyDescent="0.35">
      <c r="A13303" t="s">
        <v>7</v>
      </c>
      <c r="B13303" t="s">
        <v>15</v>
      </c>
      <c r="C13303" t="s">
        <v>52</v>
      </c>
      <c r="D13303" t="s">
        <v>13388</v>
      </c>
      <c r="E13303">
        <v>2023</v>
      </c>
      <c r="F13303">
        <v>597198</v>
      </c>
      <c r="G13303">
        <v>130047</v>
      </c>
      <c r="H13303">
        <v>467151</v>
      </c>
      <c r="I13303">
        <v>1100683</v>
      </c>
      <c r="J13303" t="s">
        <v>47463</v>
      </c>
      <c r="K13303" t="s">
        <v>28664</v>
      </c>
      <c r="L13303" t="s">
        <v>21348</v>
      </c>
      <c r="M13303" t="s">
        <v>22797</v>
      </c>
      <c r="N13303" t="s">
        <v>20607</v>
      </c>
      <c r="O13303" t="s">
        <v>20656</v>
      </c>
      <c r="P13303" t="s">
        <v>20629</v>
      </c>
      <c r="Q13303" t="s">
        <v>20617</v>
      </c>
      <c r="R13303" t="str">
        <f t="shared" ca="1" si="207"/>
        <v>1/14/2023</v>
      </c>
    </row>
    <row r="13304" spans="1:18" x14ac:dyDescent="0.35">
      <c r="A13304" t="s">
        <v>9</v>
      </c>
      <c r="B13304" t="s">
        <v>23</v>
      </c>
      <c r="C13304" t="s">
        <v>71</v>
      </c>
      <c r="D13304" t="s">
        <v>13389</v>
      </c>
      <c r="E13304">
        <v>2025</v>
      </c>
      <c r="F13304">
        <v>80169</v>
      </c>
      <c r="G13304">
        <v>23572</v>
      </c>
      <c r="H13304">
        <v>56597</v>
      </c>
      <c r="I13304">
        <v>409002</v>
      </c>
      <c r="J13304" t="s">
        <v>47464</v>
      </c>
      <c r="K13304" t="s">
        <v>22063</v>
      </c>
      <c r="L13304" t="s">
        <v>34527</v>
      </c>
      <c r="M13304" t="s">
        <v>21397</v>
      </c>
      <c r="N13304" t="s">
        <v>20599</v>
      </c>
      <c r="O13304" t="s">
        <v>20608</v>
      </c>
      <c r="P13304" t="s">
        <v>20601</v>
      </c>
      <c r="Q13304" t="s">
        <v>20761</v>
      </c>
      <c r="R13304" t="str">
        <f t="shared" ca="1" si="207"/>
        <v>7/21/2025</v>
      </c>
    </row>
    <row r="13305" spans="1:18" x14ac:dyDescent="0.35">
      <c r="A13305" t="s">
        <v>8</v>
      </c>
      <c r="B13305" t="s">
        <v>17</v>
      </c>
      <c r="C13305" t="s">
        <v>69</v>
      </c>
      <c r="D13305" t="s">
        <v>13390</v>
      </c>
      <c r="E13305">
        <v>2023</v>
      </c>
      <c r="F13305">
        <v>323841</v>
      </c>
      <c r="G13305">
        <v>74176</v>
      </c>
      <c r="H13305">
        <v>249665</v>
      </c>
      <c r="I13305">
        <v>997528</v>
      </c>
      <c r="J13305" t="s">
        <v>47465</v>
      </c>
      <c r="K13305" t="s">
        <v>38611</v>
      </c>
      <c r="L13305" t="s">
        <v>28173</v>
      </c>
      <c r="M13305" t="s">
        <v>22930</v>
      </c>
      <c r="N13305" t="s">
        <v>20607</v>
      </c>
      <c r="O13305" t="s">
        <v>20656</v>
      </c>
      <c r="P13305" t="s">
        <v>20609</v>
      </c>
      <c r="Q13305" t="s">
        <v>20790</v>
      </c>
      <c r="R13305" t="str">
        <f t="shared" ca="1" si="207"/>
        <v>2/11/2023</v>
      </c>
    </row>
    <row r="13306" spans="1:18" x14ac:dyDescent="0.35">
      <c r="A13306" t="s">
        <v>7</v>
      </c>
      <c r="B13306" t="s">
        <v>22</v>
      </c>
      <c r="C13306" t="s">
        <v>64</v>
      </c>
      <c r="D13306" t="s">
        <v>13391</v>
      </c>
      <c r="E13306">
        <v>2024</v>
      </c>
      <c r="F13306">
        <v>680885</v>
      </c>
      <c r="G13306">
        <v>108160</v>
      </c>
      <c r="H13306">
        <v>572725</v>
      </c>
      <c r="I13306">
        <v>1288412</v>
      </c>
      <c r="J13306" t="s">
        <v>47466</v>
      </c>
      <c r="K13306" t="s">
        <v>28217</v>
      </c>
      <c r="L13306" t="s">
        <v>28012</v>
      </c>
      <c r="M13306" t="s">
        <v>22418</v>
      </c>
      <c r="N13306" t="s">
        <v>20599</v>
      </c>
      <c r="O13306" t="s">
        <v>20656</v>
      </c>
      <c r="P13306" t="s">
        <v>20601</v>
      </c>
      <c r="Q13306" t="s">
        <v>20666</v>
      </c>
      <c r="R13306" t="str">
        <f t="shared" ca="1" si="207"/>
        <v>10/24/2024</v>
      </c>
    </row>
    <row r="13307" spans="1:18" x14ac:dyDescent="0.35">
      <c r="A13307" t="s">
        <v>8</v>
      </c>
      <c r="B13307" t="s">
        <v>25</v>
      </c>
      <c r="C13307" t="s">
        <v>81</v>
      </c>
      <c r="D13307" t="s">
        <v>13392</v>
      </c>
      <c r="E13307">
        <v>2024</v>
      </c>
      <c r="F13307">
        <v>214337</v>
      </c>
      <c r="G13307">
        <v>50681</v>
      </c>
      <c r="H13307">
        <v>163656</v>
      </c>
      <c r="I13307">
        <v>948206</v>
      </c>
      <c r="J13307" t="s">
        <v>47467</v>
      </c>
      <c r="K13307" t="s">
        <v>28088</v>
      </c>
      <c r="L13307" t="s">
        <v>28913</v>
      </c>
      <c r="M13307" t="s">
        <v>30301</v>
      </c>
      <c r="N13307" t="s">
        <v>20622</v>
      </c>
      <c r="O13307" t="s">
        <v>20600</v>
      </c>
      <c r="P13307" t="s">
        <v>20601</v>
      </c>
      <c r="Q13307" t="s">
        <v>20610</v>
      </c>
      <c r="R13307" t="str">
        <f t="shared" ca="1" si="207"/>
        <v>10/5/2024</v>
      </c>
    </row>
    <row r="13308" spans="1:18" x14ac:dyDescent="0.35">
      <c r="A13308" t="s">
        <v>9</v>
      </c>
      <c r="B13308" t="s">
        <v>28</v>
      </c>
      <c r="C13308" t="s">
        <v>70</v>
      </c>
      <c r="D13308" t="s">
        <v>13393</v>
      </c>
      <c r="E13308">
        <v>2024</v>
      </c>
      <c r="F13308">
        <v>279962</v>
      </c>
      <c r="G13308">
        <v>58830</v>
      </c>
      <c r="H13308">
        <v>221132</v>
      </c>
      <c r="I13308">
        <v>494977</v>
      </c>
      <c r="J13308" t="s">
        <v>47468</v>
      </c>
      <c r="K13308" t="s">
        <v>32900</v>
      </c>
      <c r="L13308" t="s">
        <v>24791</v>
      </c>
      <c r="M13308" t="s">
        <v>22374</v>
      </c>
      <c r="N13308" t="s">
        <v>7</v>
      </c>
      <c r="O13308" t="s">
        <v>20616</v>
      </c>
      <c r="P13308" t="s">
        <v>20629</v>
      </c>
      <c r="Q13308" t="s">
        <v>20790</v>
      </c>
      <c r="R13308" t="str">
        <f t="shared" ca="1" si="207"/>
        <v>12/10/2024</v>
      </c>
    </row>
    <row r="13309" spans="1:18" x14ac:dyDescent="0.35">
      <c r="A13309" t="s">
        <v>4</v>
      </c>
      <c r="B13309" t="s">
        <v>24</v>
      </c>
      <c r="C13309" t="s">
        <v>53</v>
      </c>
      <c r="D13309" t="s">
        <v>13394</v>
      </c>
      <c r="E13309">
        <v>2025</v>
      </c>
      <c r="F13309">
        <v>155064</v>
      </c>
      <c r="G13309">
        <v>17954</v>
      </c>
      <c r="H13309">
        <v>137110</v>
      </c>
      <c r="I13309">
        <v>342753</v>
      </c>
      <c r="J13309" t="s">
        <v>47469</v>
      </c>
      <c r="K13309" t="s">
        <v>29595</v>
      </c>
      <c r="L13309" t="s">
        <v>32574</v>
      </c>
      <c r="M13309" t="s">
        <v>37690</v>
      </c>
      <c r="N13309" t="s">
        <v>20599</v>
      </c>
      <c r="O13309" t="s">
        <v>20656</v>
      </c>
      <c r="P13309" t="s">
        <v>20609</v>
      </c>
      <c r="Q13309" t="s">
        <v>20639</v>
      </c>
      <c r="R13309" t="str">
        <f t="shared" ca="1" si="207"/>
        <v>4/27/2025</v>
      </c>
    </row>
    <row r="13310" spans="1:18" x14ac:dyDescent="0.35">
      <c r="A13310" t="s">
        <v>8</v>
      </c>
      <c r="B13310" t="s">
        <v>26</v>
      </c>
      <c r="C13310" t="s">
        <v>55</v>
      </c>
      <c r="D13310" t="s">
        <v>13395</v>
      </c>
      <c r="E13310">
        <v>2025</v>
      </c>
      <c r="F13310">
        <v>236027</v>
      </c>
      <c r="G13310">
        <v>29036</v>
      </c>
      <c r="H13310">
        <v>206991</v>
      </c>
      <c r="I13310">
        <v>317443</v>
      </c>
      <c r="J13310" t="s">
        <v>47470</v>
      </c>
      <c r="K13310" t="s">
        <v>23081</v>
      </c>
      <c r="L13310" t="s">
        <v>37571</v>
      </c>
      <c r="M13310" t="s">
        <v>32387</v>
      </c>
      <c r="N13310" t="s">
        <v>20622</v>
      </c>
      <c r="O13310" t="s">
        <v>20600</v>
      </c>
      <c r="P13310" t="s">
        <v>20609</v>
      </c>
      <c r="Q13310" t="s">
        <v>20666</v>
      </c>
      <c r="R13310" t="str">
        <f t="shared" ca="1" si="207"/>
        <v>11/12/2025</v>
      </c>
    </row>
    <row r="13311" spans="1:18" x14ac:dyDescent="0.35">
      <c r="A13311" t="s">
        <v>7</v>
      </c>
      <c r="B13311" t="s">
        <v>21</v>
      </c>
      <c r="C13311" t="s">
        <v>42</v>
      </c>
      <c r="D13311" t="s">
        <v>13396</v>
      </c>
      <c r="E13311">
        <v>2023</v>
      </c>
      <c r="F13311">
        <v>322547</v>
      </c>
      <c r="G13311">
        <v>75270</v>
      </c>
      <c r="H13311">
        <v>247277</v>
      </c>
      <c r="I13311">
        <v>816236</v>
      </c>
      <c r="J13311" t="s">
        <v>47471</v>
      </c>
      <c r="K13311" t="s">
        <v>24098</v>
      </c>
      <c r="L13311" t="s">
        <v>22796</v>
      </c>
      <c r="M13311" t="s">
        <v>27123</v>
      </c>
      <c r="N13311" t="s">
        <v>7</v>
      </c>
      <c r="O13311" t="s">
        <v>20616</v>
      </c>
      <c r="P13311" t="s">
        <v>20601</v>
      </c>
      <c r="Q13311" t="s">
        <v>20610</v>
      </c>
      <c r="R13311" t="str">
        <f t="shared" ca="1" si="207"/>
        <v>8/5/2023</v>
      </c>
    </row>
    <row r="13312" spans="1:18" x14ac:dyDescent="0.35">
      <c r="A13312" t="s">
        <v>8</v>
      </c>
      <c r="B13312" t="s">
        <v>25</v>
      </c>
      <c r="C13312" t="s">
        <v>61</v>
      </c>
      <c r="D13312" t="s">
        <v>13397</v>
      </c>
      <c r="E13312">
        <v>2024</v>
      </c>
      <c r="F13312">
        <v>346818</v>
      </c>
      <c r="G13312">
        <v>57659</v>
      </c>
      <c r="H13312">
        <v>289159</v>
      </c>
      <c r="I13312">
        <v>656073</v>
      </c>
      <c r="J13312" t="s">
        <v>47472</v>
      </c>
      <c r="K13312" t="s">
        <v>28375</v>
      </c>
      <c r="L13312" t="s">
        <v>27953</v>
      </c>
      <c r="M13312" t="s">
        <v>20628</v>
      </c>
      <c r="N13312" t="s">
        <v>20599</v>
      </c>
      <c r="O13312" t="s">
        <v>20608</v>
      </c>
      <c r="P13312" t="s">
        <v>20609</v>
      </c>
      <c r="Q13312" t="s">
        <v>20617</v>
      </c>
      <c r="R13312" t="str">
        <f t="shared" ca="1" si="207"/>
        <v>7/30/2024</v>
      </c>
    </row>
    <row r="13313" spans="1:18" x14ac:dyDescent="0.35">
      <c r="A13313" t="s">
        <v>6</v>
      </c>
      <c r="B13313" t="s">
        <v>27</v>
      </c>
      <c r="C13313" t="s">
        <v>78</v>
      </c>
      <c r="D13313" t="s">
        <v>13398</v>
      </c>
      <c r="E13313">
        <v>2024</v>
      </c>
      <c r="F13313">
        <v>260196</v>
      </c>
      <c r="G13313">
        <v>42203</v>
      </c>
      <c r="H13313">
        <v>217993</v>
      </c>
      <c r="I13313">
        <v>991968</v>
      </c>
      <c r="J13313" t="s">
        <v>47473</v>
      </c>
      <c r="K13313" t="s">
        <v>21263</v>
      </c>
      <c r="L13313" t="s">
        <v>22311</v>
      </c>
      <c r="M13313" t="s">
        <v>36357</v>
      </c>
      <c r="N13313" t="s">
        <v>20622</v>
      </c>
      <c r="O13313" t="s">
        <v>20623</v>
      </c>
      <c r="P13313" t="s">
        <v>20609</v>
      </c>
      <c r="Q13313" t="s">
        <v>20790</v>
      </c>
      <c r="R13313" t="str">
        <f t="shared" ca="1" si="207"/>
        <v>10/19/2024</v>
      </c>
    </row>
    <row r="13314" spans="1:18" x14ac:dyDescent="0.35">
      <c r="A13314" t="s">
        <v>6</v>
      </c>
      <c r="B13314" t="s">
        <v>27</v>
      </c>
      <c r="C13314" t="s">
        <v>78</v>
      </c>
      <c r="D13314" t="s">
        <v>13399</v>
      </c>
      <c r="E13314">
        <v>2025</v>
      </c>
      <c r="F13314">
        <v>367151</v>
      </c>
      <c r="G13314">
        <v>64559</v>
      </c>
      <c r="H13314">
        <v>302592</v>
      </c>
      <c r="I13314">
        <v>966909</v>
      </c>
      <c r="J13314" t="s">
        <v>47474</v>
      </c>
      <c r="K13314" t="s">
        <v>21636</v>
      </c>
      <c r="L13314" t="s">
        <v>38309</v>
      </c>
      <c r="M13314" t="s">
        <v>23638</v>
      </c>
      <c r="N13314" t="s">
        <v>20615</v>
      </c>
      <c r="O13314" t="s">
        <v>20616</v>
      </c>
      <c r="P13314" t="s">
        <v>20609</v>
      </c>
      <c r="Q13314" t="s">
        <v>20602</v>
      </c>
      <c r="R13314" t="str">
        <f t="shared" ca="1" si="207"/>
        <v>12/8/2025</v>
      </c>
    </row>
    <row r="13315" spans="1:18" x14ac:dyDescent="0.35">
      <c r="A13315" t="s">
        <v>5</v>
      </c>
      <c r="B13315" t="s">
        <v>16</v>
      </c>
      <c r="C13315" t="s">
        <v>44</v>
      </c>
      <c r="D13315" t="s">
        <v>13400</v>
      </c>
      <c r="E13315">
        <v>2024</v>
      </c>
      <c r="F13315">
        <v>321372</v>
      </c>
      <c r="G13315">
        <v>86584</v>
      </c>
      <c r="H13315">
        <v>234788</v>
      </c>
      <c r="I13315">
        <v>1433092</v>
      </c>
      <c r="J13315" t="s">
        <v>47475</v>
      </c>
      <c r="K13315" t="s">
        <v>31795</v>
      </c>
      <c r="L13315" t="s">
        <v>23410</v>
      </c>
      <c r="M13315" t="s">
        <v>23155</v>
      </c>
      <c r="N13315" t="s">
        <v>20599</v>
      </c>
      <c r="O13315" t="s">
        <v>20600</v>
      </c>
      <c r="P13315" t="s">
        <v>20609</v>
      </c>
      <c r="Q13315" t="s">
        <v>20657</v>
      </c>
      <c r="R13315" t="str">
        <f t="shared" ref="R13315:R13378" ca="1" si="208">CONCATENATE(RANDBETWEEN(1,12),"/",RANDBETWEEN(1,30),"/",E13315)</f>
        <v>11/3/2024</v>
      </c>
    </row>
    <row r="13316" spans="1:18" x14ac:dyDescent="0.35">
      <c r="A13316" t="s">
        <v>8</v>
      </c>
      <c r="B13316" t="s">
        <v>25</v>
      </c>
      <c r="C13316" t="s">
        <v>61</v>
      </c>
      <c r="D13316" t="s">
        <v>13401</v>
      </c>
      <c r="E13316">
        <v>2025</v>
      </c>
      <c r="F13316">
        <v>163144</v>
      </c>
      <c r="G13316">
        <v>19108</v>
      </c>
      <c r="H13316">
        <v>144036</v>
      </c>
      <c r="I13316">
        <v>1008057</v>
      </c>
      <c r="J13316" t="s">
        <v>47476</v>
      </c>
      <c r="K13316" t="s">
        <v>30812</v>
      </c>
      <c r="L13316" t="s">
        <v>36221</v>
      </c>
      <c r="M13316" t="s">
        <v>31664</v>
      </c>
      <c r="N13316" t="s">
        <v>20615</v>
      </c>
      <c r="O13316" t="s">
        <v>20616</v>
      </c>
      <c r="P13316" t="s">
        <v>20609</v>
      </c>
      <c r="Q13316" t="s">
        <v>20728</v>
      </c>
      <c r="R13316" t="str">
        <f t="shared" ca="1" si="208"/>
        <v>9/26/2025</v>
      </c>
    </row>
    <row r="13317" spans="1:18" x14ac:dyDescent="0.35">
      <c r="A13317" t="s">
        <v>8</v>
      </c>
      <c r="B13317" t="s">
        <v>25</v>
      </c>
      <c r="C13317" t="s">
        <v>48</v>
      </c>
      <c r="D13317" t="s">
        <v>13402</v>
      </c>
      <c r="E13317">
        <v>2024</v>
      </c>
      <c r="F13317">
        <v>240412</v>
      </c>
      <c r="G13317">
        <v>54619</v>
      </c>
      <c r="H13317">
        <v>185793</v>
      </c>
      <c r="I13317">
        <v>580776</v>
      </c>
      <c r="J13317" t="s">
        <v>47477</v>
      </c>
      <c r="K13317" t="s">
        <v>23116</v>
      </c>
      <c r="L13317" t="s">
        <v>28982</v>
      </c>
      <c r="M13317" t="s">
        <v>22437</v>
      </c>
      <c r="N13317" t="s">
        <v>20607</v>
      </c>
      <c r="O13317" t="s">
        <v>20616</v>
      </c>
      <c r="P13317" t="s">
        <v>20609</v>
      </c>
      <c r="Q13317" t="s">
        <v>20657</v>
      </c>
      <c r="R13317" t="str">
        <f t="shared" ca="1" si="208"/>
        <v>8/4/2024</v>
      </c>
    </row>
    <row r="13318" spans="1:18" x14ac:dyDescent="0.35">
      <c r="A13318" t="s">
        <v>9</v>
      </c>
      <c r="B13318" t="s">
        <v>23</v>
      </c>
      <c r="C13318" t="s">
        <v>45</v>
      </c>
      <c r="D13318" t="s">
        <v>13403</v>
      </c>
      <c r="E13318">
        <v>2023</v>
      </c>
      <c r="F13318">
        <v>303378</v>
      </c>
      <c r="G13318">
        <v>87951</v>
      </c>
      <c r="H13318">
        <v>215427</v>
      </c>
      <c r="I13318">
        <v>819178</v>
      </c>
      <c r="J13318" t="s">
        <v>47478</v>
      </c>
      <c r="K13318" t="s">
        <v>37244</v>
      </c>
      <c r="L13318" t="s">
        <v>21240</v>
      </c>
      <c r="M13318" t="s">
        <v>26201</v>
      </c>
      <c r="N13318" t="s">
        <v>7</v>
      </c>
      <c r="O13318" t="s">
        <v>20656</v>
      </c>
      <c r="P13318" t="s">
        <v>20601</v>
      </c>
      <c r="Q13318" t="s">
        <v>20666</v>
      </c>
      <c r="R13318" t="str">
        <f t="shared" ca="1" si="208"/>
        <v>5/5/2023</v>
      </c>
    </row>
    <row r="13319" spans="1:18" x14ac:dyDescent="0.35">
      <c r="A13319" t="s">
        <v>5</v>
      </c>
      <c r="B13319" t="s">
        <v>19</v>
      </c>
      <c r="C13319" t="s">
        <v>60</v>
      </c>
      <c r="D13319" t="s">
        <v>13404</v>
      </c>
      <c r="E13319">
        <v>2024</v>
      </c>
      <c r="F13319">
        <v>609858</v>
      </c>
      <c r="G13319">
        <v>74821</v>
      </c>
      <c r="H13319">
        <v>535037</v>
      </c>
      <c r="I13319">
        <v>1054299</v>
      </c>
      <c r="J13319" t="s">
        <v>47479</v>
      </c>
      <c r="K13319" t="s">
        <v>34794</v>
      </c>
      <c r="L13319" t="s">
        <v>22436</v>
      </c>
      <c r="M13319" t="s">
        <v>22101</v>
      </c>
      <c r="N13319" t="s">
        <v>20615</v>
      </c>
      <c r="O13319" t="s">
        <v>20656</v>
      </c>
      <c r="P13319" t="s">
        <v>20609</v>
      </c>
      <c r="Q13319" t="s">
        <v>20610</v>
      </c>
      <c r="R13319" t="str">
        <f t="shared" ca="1" si="208"/>
        <v>8/15/2024</v>
      </c>
    </row>
    <row r="13320" spans="1:18" x14ac:dyDescent="0.35">
      <c r="A13320" t="s">
        <v>6</v>
      </c>
      <c r="B13320" t="s">
        <v>14</v>
      </c>
      <c r="C13320" t="s">
        <v>33</v>
      </c>
      <c r="D13320" t="s">
        <v>13405</v>
      </c>
      <c r="E13320">
        <v>2024</v>
      </c>
      <c r="F13320">
        <v>100983</v>
      </c>
      <c r="G13320">
        <v>14615</v>
      </c>
      <c r="H13320">
        <v>86368</v>
      </c>
      <c r="I13320">
        <v>647271</v>
      </c>
      <c r="J13320" t="s">
        <v>47480</v>
      </c>
      <c r="K13320" t="s">
        <v>29471</v>
      </c>
      <c r="L13320" t="s">
        <v>38601</v>
      </c>
      <c r="M13320" t="s">
        <v>23509</v>
      </c>
      <c r="N13320" t="s">
        <v>20607</v>
      </c>
      <c r="O13320" t="s">
        <v>20600</v>
      </c>
      <c r="P13320" t="s">
        <v>20609</v>
      </c>
      <c r="Q13320" t="s">
        <v>20630</v>
      </c>
      <c r="R13320" t="str">
        <f t="shared" ca="1" si="208"/>
        <v>1/14/2024</v>
      </c>
    </row>
    <row r="13321" spans="1:18" x14ac:dyDescent="0.35">
      <c r="A13321" t="s">
        <v>5</v>
      </c>
      <c r="B13321" t="s">
        <v>16</v>
      </c>
      <c r="C13321" t="s">
        <v>44</v>
      </c>
      <c r="D13321" t="s">
        <v>13406</v>
      </c>
      <c r="E13321">
        <v>2024</v>
      </c>
      <c r="F13321">
        <v>252560</v>
      </c>
      <c r="G13321">
        <v>27218</v>
      </c>
      <c r="H13321">
        <v>225342</v>
      </c>
      <c r="I13321">
        <v>841218</v>
      </c>
      <c r="J13321" t="s">
        <v>47481</v>
      </c>
      <c r="K13321" t="s">
        <v>25180</v>
      </c>
      <c r="L13321" t="s">
        <v>37143</v>
      </c>
      <c r="M13321" t="s">
        <v>37733</v>
      </c>
      <c r="N13321" t="s">
        <v>20599</v>
      </c>
      <c r="O13321" t="s">
        <v>20623</v>
      </c>
      <c r="P13321" t="s">
        <v>20609</v>
      </c>
      <c r="Q13321" t="s">
        <v>20630</v>
      </c>
      <c r="R13321" t="str">
        <f t="shared" ca="1" si="208"/>
        <v>11/11/2024</v>
      </c>
    </row>
    <row r="13322" spans="1:18" x14ac:dyDescent="0.35">
      <c r="A13322" t="s">
        <v>4</v>
      </c>
      <c r="B13322" t="s">
        <v>24</v>
      </c>
      <c r="C13322" t="s">
        <v>51</v>
      </c>
      <c r="D13322" t="s">
        <v>13407</v>
      </c>
      <c r="E13322">
        <v>2023</v>
      </c>
      <c r="F13322">
        <v>83365</v>
      </c>
      <c r="G13322">
        <v>23274</v>
      </c>
      <c r="H13322">
        <v>60091</v>
      </c>
      <c r="I13322">
        <v>387695</v>
      </c>
      <c r="J13322" t="s">
        <v>47482</v>
      </c>
      <c r="K13322" t="s">
        <v>20880</v>
      </c>
      <c r="L13322" t="s">
        <v>35376</v>
      </c>
      <c r="M13322" t="s">
        <v>32093</v>
      </c>
      <c r="N13322" t="s">
        <v>7</v>
      </c>
      <c r="O13322" t="s">
        <v>20623</v>
      </c>
      <c r="P13322" t="s">
        <v>20629</v>
      </c>
      <c r="Q13322" t="s">
        <v>20761</v>
      </c>
      <c r="R13322" t="str">
        <f t="shared" ca="1" si="208"/>
        <v>7/26/2023</v>
      </c>
    </row>
    <row r="13323" spans="1:18" x14ac:dyDescent="0.35">
      <c r="A13323" t="s">
        <v>9</v>
      </c>
      <c r="B13323" t="s">
        <v>23</v>
      </c>
      <c r="C13323" t="s">
        <v>45</v>
      </c>
      <c r="D13323" t="s">
        <v>13408</v>
      </c>
      <c r="E13323">
        <v>2023</v>
      </c>
      <c r="F13323">
        <v>528526</v>
      </c>
      <c r="G13323">
        <v>125829</v>
      </c>
      <c r="H13323">
        <v>402697</v>
      </c>
      <c r="I13323">
        <v>668201</v>
      </c>
      <c r="J13323" t="s">
        <v>47483</v>
      </c>
      <c r="K13323" t="s">
        <v>34544</v>
      </c>
      <c r="L13323" t="s">
        <v>26465</v>
      </c>
      <c r="M13323" t="s">
        <v>25850</v>
      </c>
      <c r="N13323" t="s">
        <v>20599</v>
      </c>
      <c r="O13323" t="s">
        <v>20600</v>
      </c>
      <c r="P13323" t="s">
        <v>20629</v>
      </c>
      <c r="Q13323" t="s">
        <v>20602</v>
      </c>
      <c r="R13323" t="str">
        <f t="shared" ca="1" si="208"/>
        <v>11/6/2023</v>
      </c>
    </row>
    <row r="13324" spans="1:18" x14ac:dyDescent="0.35">
      <c r="A13324" t="s">
        <v>6</v>
      </c>
      <c r="B13324" t="s">
        <v>14</v>
      </c>
      <c r="C13324" t="s">
        <v>56</v>
      </c>
      <c r="D13324" t="s">
        <v>13409</v>
      </c>
      <c r="E13324">
        <v>2024</v>
      </c>
      <c r="F13324">
        <v>245362</v>
      </c>
      <c r="G13324">
        <v>28012</v>
      </c>
      <c r="H13324">
        <v>217350</v>
      </c>
      <c r="I13324">
        <v>798127</v>
      </c>
      <c r="J13324" t="s">
        <v>47484</v>
      </c>
      <c r="K13324" t="s">
        <v>33795</v>
      </c>
      <c r="L13324" t="s">
        <v>23105</v>
      </c>
      <c r="M13324" t="s">
        <v>25309</v>
      </c>
      <c r="N13324" t="s">
        <v>7</v>
      </c>
      <c r="O13324" t="s">
        <v>20656</v>
      </c>
      <c r="P13324" t="s">
        <v>20601</v>
      </c>
      <c r="Q13324" t="s">
        <v>20790</v>
      </c>
      <c r="R13324" t="str">
        <f t="shared" ca="1" si="208"/>
        <v>5/9/2024</v>
      </c>
    </row>
    <row r="13325" spans="1:18" x14ac:dyDescent="0.35">
      <c r="A13325" t="s">
        <v>7</v>
      </c>
      <c r="B13325" t="s">
        <v>21</v>
      </c>
      <c r="C13325" t="s">
        <v>72</v>
      </c>
      <c r="D13325" t="s">
        <v>13410</v>
      </c>
      <c r="E13325">
        <v>2024</v>
      </c>
      <c r="F13325">
        <v>348332</v>
      </c>
      <c r="G13325">
        <v>57686</v>
      </c>
      <c r="H13325">
        <v>290646</v>
      </c>
      <c r="I13325">
        <v>577466</v>
      </c>
      <c r="J13325" t="s">
        <v>47485</v>
      </c>
      <c r="K13325" t="s">
        <v>25075</v>
      </c>
      <c r="L13325" t="s">
        <v>32196</v>
      </c>
      <c r="M13325" t="s">
        <v>38284</v>
      </c>
      <c r="N13325" t="s">
        <v>20615</v>
      </c>
      <c r="O13325" t="s">
        <v>20623</v>
      </c>
      <c r="P13325" t="s">
        <v>20609</v>
      </c>
      <c r="Q13325" t="s">
        <v>20624</v>
      </c>
      <c r="R13325" t="str">
        <f t="shared" ca="1" si="208"/>
        <v>5/16/2024</v>
      </c>
    </row>
    <row r="13326" spans="1:18" x14ac:dyDescent="0.35">
      <c r="A13326" t="s">
        <v>9</v>
      </c>
      <c r="B13326" t="s">
        <v>28</v>
      </c>
      <c r="C13326" t="s">
        <v>66</v>
      </c>
      <c r="D13326" t="s">
        <v>13411</v>
      </c>
      <c r="E13326">
        <v>2025</v>
      </c>
      <c r="F13326">
        <v>795606</v>
      </c>
      <c r="G13326">
        <v>112741</v>
      </c>
      <c r="H13326">
        <v>682865</v>
      </c>
      <c r="I13326">
        <v>945536</v>
      </c>
      <c r="J13326" t="s">
        <v>47486</v>
      </c>
      <c r="K13326" t="s">
        <v>28660</v>
      </c>
      <c r="L13326" t="s">
        <v>21184</v>
      </c>
      <c r="M13326" t="s">
        <v>30716</v>
      </c>
      <c r="N13326" t="s">
        <v>20607</v>
      </c>
      <c r="O13326" t="s">
        <v>20608</v>
      </c>
      <c r="P13326" t="s">
        <v>20609</v>
      </c>
      <c r="Q13326" t="s">
        <v>20790</v>
      </c>
      <c r="R13326" t="str">
        <f t="shared" ca="1" si="208"/>
        <v>10/28/2025</v>
      </c>
    </row>
    <row r="13327" spans="1:18" x14ac:dyDescent="0.35">
      <c r="A13327" t="s">
        <v>7</v>
      </c>
      <c r="B13327" t="s">
        <v>21</v>
      </c>
      <c r="C13327" t="s">
        <v>42</v>
      </c>
      <c r="D13327" t="s">
        <v>13412</v>
      </c>
      <c r="E13327">
        <v>2025</v>
      </c>
      <c r="F13327">
        <v>454947</v>
      </c>
      <c r="G13327">
        <v>83815</v>
      </c>
      <c r="H13327">
        <v>371132</v>
      </c>
      <c r="I13327">
        <v>503955</v>
      </c>
      <c r="J13327" t="s">
        <v>47487</v>
      </c>
      <c r="K13327" t="s">
        <v>39003</v>
      </c>
      <c r="L13327" t="s">
        <v>31857</v>
      </c>
      <c r="M13327" t="s">
        <v>33074</v>
      </c>
      <c r="N13327" t="s">
        <v>20599</v>
      </c>
      <c r="O13327" t="s">
        <v>20656</v>
      </c>
      <c r="P13327" t="s">
        <v>20609</v>
      </c>
      <c r="Q13327" t="s">
        <v>20657</v>
      </c>
      <c r="R13327" t="str">
        <f t="shared" ca="1" si="208"/>
        <v>8/17/2025</v>
      </c>
    </row>
    <row r="13328" spans="1:18" x14ac:dyDescent="0.35">
      <c r="A13328" t="s">
        <v>7</v>
      </c>
      <c r="B13328" t="s">
        <v>21</v>
      </c>
      <c r="C13328" t="s">
        <v>42</v>
      </c>
      <c r="D13328" t="s">
        <v>13413</v>
      </c>
      <c r="E13328">
        <v>2023</v>
      </c>
      <c r="F13328">
        <v>495217</v>
      </c>
      <c r="G13328">
        <v>81809</v>
      </c>
      <c r="H13328">
        <v>413408</v>
      </c>
      <c r="I13328">
        <v>615268</v>
      </c>
      <c r="J13328" t="s">
        <v>47488</v>
      </c>
      <c r="K13328" t="s">
        <v>21459</v>
      </c>
      <c r="L13328" t="s">
        <v>22863</v>
      </c>
      <c r="M13328" t="s">
        <v>26462</v>
      </c>
      <c r="N13328" t="s">
        <v>20615</v>
      </c>
      <c r="O13328" t="s">
        <v>20623</v>
      </c>
      <c r="P13328" t="s">
        <v>20601</v>
      </c>
      <c r="Q13328" t="s">
        <v>20761</v>
      </c>
      <c r="R13328" t="str">
        <f t="shared" ca="1" si="208"/>
        <v>12/4/2023</v>
      </c>
    </row>
    <row r="13329" spans="1:18" x14ac:dyDescent="0.35">
      <c r="A13329" t="s">
        <v>6</v>
      </c>
      <c r="B13329" t="s">
        <v>20</v>
      </c>
      <c r="C13329" t="s">
        <v>75</v>
      </c>
      <c r="D13329" t="s">
        <v>13414</v>
      </c>
      <c r="E13329">
        <v>2025</v>
      </c>
      <c r="F13329">
        <v>477462</v>
      </c>
      <c r="G13329">
        <v>95468</v>
      </c>
      <c r="H13329">
        <v>381994</v>
      </c>
      <c r="I13329">
        <v>573575</v>
      </c>
      <c r="J13329" t="s">
        <v>47489</v>
      </c>
      <c r="K13329" t="s">
        <v>30066</v>
      </c>
      <c r="L13329" t="s">
        <v>27568</v>
      </c>
      <c r="M13329" t="s">
        <v>22264</v>
      </c>
      <c r="N13329" t="s">
        <v>20607</v>
      </c>
      <c r="O13329" t="s">
        <v>20608</v>
      </c>
      <c r="P13329" t="s">
        <v>20601</v>
      </c>
      <c r="Q13329" t="s">
        <v>20790</v>
      </c>
      <c r="R13329" t="str">
        <f t="shared" ca="1" si="208"/>
        <v>3/12/2025</v>
      </c>
    </row>
    <row r="13330" spans="1:18" x14ac:dyDescent="0.35">
      <c r="A13330" t="s">
        <v>8</v>
      </c>
      <c r="B13330" t="s">
        <v>17</v>
      </c>
      <c r="C13330" t="s">
        <v>37</v>
      </c>
      <c r="D13330" t="s">
        <v>13415</v>
      </c>
      <c r="E13330">
        <v>2025</v>
      </c>
      <c r="F13330">
        <v>215915</v>
      </c>
      <c r="G13330">
        <v>55106</v>
      </c>
      <c r="H13330">
        <v>160809</v>
      </c>
      <c r="I13330">
        <v>265887</v>
      </c>
      <c r="J13330" t="s">
        <v>47490</v>
      </c>
      <c r="K13330" t="s">
        <v>35794</v>
      </c>
      <c r="L13330" t="s">
        <v>22987</v>
      </c>
      <c r="M13330" t="s">
        <v>32825</v>
      </c>
      <c r="N13330" t="s">
        <v>20615</v>
      </c>
      <c r="O13330" t="s">
        <v>20608</v>
      </c>
      <c r="P13330" t="s">
        <v>20629</v>
      </c>
      <c r="Q13330" t="s">
        <v>20695</v>
      </c>
      <c r="R13330" t="str">
        <f t="shared" ca="1" si="208"/>
        <v>1/7/2025</v>
      </c>
    </row>
    <row r="13331" spans="1:18" x14ac:dyDescent="0.35">
      <c r="A13331" t="s">
        <v>7</v>
      </c>
      <c r="B13331" t="s">
        <v>21</v>
      </c>
      <c r="C13331" t="s">
        <v>72</v>
      </c>
      <c r="D13331" t="s">
        <v>13416</v>
      </c>
      <c r="E13331">
        <v>2025</v>
      </c>
      <c r="F13331">
        <v>1064553</v>
      </c>
      <c r="G13331">
        <v>265796</v>
      </c>
      <c r="H13331">
        <v>798757</v>
      </c>
      <c r="I13331">
        <v>1366064</v>
      </c>
      <c r="J13331" t="s">
        <v>47491</v>
      </c>
      <c r="K13331" t="s">
        <v>30025</v>
      </c>
      <c r="L13331" t="s">
        <v>33535</v>
      </c>
      <c r="M13331" t="s">
        <v>21281</v>
      </c>
      <c r="N13331" t="s">
        <v>20622</v>
      </c>
      <c r="O13331" t="s">
        <v>20608</v>
      </c>
      <c r="P13331" t="s">
        <v>20609</v>
      </c>
      <c r="Q13331" t="s">
        <v>20695</v>
      </c>
      <c r="R13331" t="str">
        <f t="shared" ca="1" si="208"/>
        <v>12/13/2025</v>
      </c>
    </row>
    <row r="13332" spans="1:18" x14ac:dyDescent="0.35">
      <c r="A13332" t="s">
        <v>9</v>
      </c>
      <c r="B13332" t="s">
        <v>28</v>
      </c>
      <c r="C13332" t="s">
        <v>66</v>
      </c>
      <c r="D13332" t="s">
        <v>13417</v>
      </c>
      <c r="E13332">
        <v>2023</v>
      </c>
      <c r="F13332">
        <v>509476</v>
      </c>
      <c r="G13332">
        <v>91791</v>
      </c>
      <c r="H13332">
        <v>417685</v>
      </c>
      <c r="I13332">
        <v>838914</v>
      </c>
      <c r="J13332" t="s">
        <v>47492</v>
      </c>
      <c r="K13332" t="s">
        <v>27144</v>
      </c>
      <c r="L13332" t="s">
        <v>22757</v>
      </c>
      <c r="M13332" t="s">
        <v>37144</v>
      </c>
      <c r="N13332" t="s">
        <v>7</v>
      </c>
      <c r="O13332" t="s">
        <v>20623</v>
      </c>
      <c r="P13332" t="s">
        <v>20609</v>
      </c>
      <c r="Q13332" t="s">
        <v>20695</v>
      </c>
      <c r="R13332" t="str">
        <f t="shared" ca="1" si="208"/>
        <v>3/12/2023</v>
      </c>
    </row>
    <row r="13333" spans="1:18" x14ac:dyDescent="0.35">
      <c r="A13333" t="s">
        <v>7</v>
      </c>
      <c r="B13333" t="s">
        <v>21</v>
      </c>
      <c r="C13333" t="s">
        <v>42</v>
      </c>
      <c r="D13333" t="s">
        <v>13418</v>
      </c>
      <c r="E13333">
        <v>2024</v>
      </c>
      <c r="F13333">
        <v>1302446</v>
      </c>
      <c r="G13333">
        <v>152788</v>
      </c>
      <c r="H13333">
        <v>1149658</v>
      </c>
      <c r="I13333">
        <v>1383342</v>
      </c>
      <c r="J13333" t="s">
        <v>47493</v>
      </c>
      <c r="K13333" t="s">
        <v>26820</v>
      </c>
      <c r="L13333" t="s">
        <v>22016</v>
      </c>
      <c r="M13333" t="s">
        <v>23605</v>
      </c>
      <c r="N13333" t="s">
        <v>20615</v>
      </c>
      <c r="O13333" t="s">
        <v>20656</v>
      </c>
      <c r="P13333" t="s">
        <v>20609</v>
      </c>
      <c r="Q13333" t="s">
        <v>20728</v>
      </c>
      <c r="R13333" t="str">
        <f t="shared" ca="1" si="208"/>
        <v>2/27/2024</v>
      </c>
    </row>
    <row r="13334" spans="1:18" x14ac:dyDescent="0.35">
      <c r="A13334" t="s">
        <v>4</v>
      </c>
      <c r="B13334" t="s">
        <v>24</v>
      </c>
      <c r="C13334" t="s">
        <v>46</v>
      </c>
      <c r="D13334" t="s">
        <v>13419</v>
      </c>
      <c r="E13334">
        <v>2025</v>
      </c>
      <c r="F13334">
        <v>308101</v>
      </c>
      <c r="G13334">
        <v>31489</v>
      </c>
      <c r="H13334">
        <v>276612</v>
      </c>
      <c r="I13334">
        <v>400691</v>
      </c>
      <c r="J13334" t="s">
        <v>47494</v>
      </c>
      <c r="K13334" t="s">
        <v>29451</v>
      </c>
      <c r="L13334" t="s">
        <v>24360</v>
      </c>
      <c r="M13334" t="s">
        <v>22203</v>
      </c>
      <c r="N13334" t="s">
        <v>20607</v>
      </c>
      <c r="O13334" t="s">
        <v>20616</v>
      </c>
      <c r="P13334" t="s">
        <v>20601</v>
      </c>
      <c r="Q13334" t="s">
        <v>20728</v>
      </c>
      <c r="R13334" t="str">
        <f t="shared" ca="1" si="208"/>
        <v>7/10/2025</v>
      </c>
    </row>
    <row r="13335" spans="1:18" x14ac:dyDescent="0.35">
      <c r="A13335" t="s">
        <v>7</v>
      </c>
      <c r="B13335" t="s">
        <v>21</v>
      </c>
      <c r="C13335" t="s">
        <v>72</v>
      </c>
      <c r="D13335" t="s">
        <v>13420</v>
      </c>
      <c r="E13335">
        <v>2025</v>
      </c>
      <c r="F13335">
        <v>1053111</v>
      </c>
      <c r="G13335">
        <v>262940</v>
      </c>
      <c r="H13335">
        <v>790171</v>
      </c>
      <c r="I13335">
        <v>1178757</v>
      </c>
      <c r="J13335" t="s">
        <v>47495</v>
      </c>
      <c r="K13335" t="s">
        <v>24978</v>
      </c>
      <c r="L13335" t="s">
        <v>27530</v>
      </c>
      <c r="M13335" t="s">
        <v>24761</v>
      </c>
      <c r="N13335" t="s">
        <v>20599</v>
      </c>
      <c r="O13335" t="s">
        <v>20656</v>
      </c>
      <c r="P13335" t="s">
        <v>20629</v>
      </c>
      <c r="Q13335" t="s">
        <v>20666</v>
      </c>
      <c r="R13335" t="str">
        <f t="shared" ca="1" si="208"/>
        <v>3/23/2025</v>
      </c>
    </row>
    <row r="13336" spans="1:18" x14ac:dyDescent="0.35">
      <c r="A13336" t="s">
        <v>4</v>
      </c>
      <c r="B13336" t="s">
        <v>11</v>
      </c>
      <c r="C13336" t="s">
        <v>30</v>
      </c>
      <c r="D13336" t="s">
        <v>13421</v>
      </c>
      <c r="E13336">
        <v>2024</v>
      </c>
      <c r="F13336">
        <v>62998</v>
      </c>
      <c r="G13336">
        <v>7110</v>
      </c>
      <c r="H13336">
        <v>55888</v>
      </c>
      <c r="I13336">
        <v>277680</v>
      </c>
      <c r="J13336" t="s">
        <v>47496</v>
      </c>
      <c r="K13336" t="s">
        <v>32450</v>
      </c>
      <c r="L13336" t="s">
        <v>32204</v>
      </c>
      <c r="M13336" t="s">
        <v>27256</v>
      </c>
      <c r="N13336" t="s">
        <v>20615</v>
      </c>
      <c r="O13336" t="s">
        <v>20608</v>
      </c>
      <c r="P13336" t="s">
        <v>20609</v>
      </c>
      <c r="Q13336" t="s">
        <v>20617</v>
      </c>
      <c r="R13336" t="str">
        <f t="shared" ca="1" si="208"/>
        <v>1/18/2024</v>
      </c>
    </row>
    <row r="13337" spans="1:18" x14ac:dyDescent="0.35">
      <c r="A13337" t="s">
        <v>7</v>
      </c>
      <c r="B13337" t="s">
        <v>15</v>
      </c>
      <c r="C13337" t="s">
        <v>34</v>
      </c>
      <c r="D13337" t="s">
        <v>13422</v>
      </c>
      <c r="E13337">
        <v>2023</v>
      </c>
      <c r="F13337">
        <v>887019</v>
      </c>
      <c r="G13337">
        <v>192956</v>
      </c>
      <c r="H13337">
        <v>694063</v>
      </c>
      <c r="I13337">
        <v>1063694</v>
      </c>
      <c r="J13337" t="s">
        <v>47497</v>
      </c>
      <c r="K13337" t="s">
        <v>27095</v>
      </c>
      <c r="L13337" t="s">
        <v>26450</v>
      </c>
      <c r="M13337" t="s">
        <v>20752</v>
      </c>
      <c r="N13337" t="s">
        <v>20615</v>
      </c>
      <c r="O13337" t="s">
        <v>20600</v>
      </c>
      <c r="P13337" t="s">
        <v>20629</v>
      </c>
      <c r="Q13337" t="s">
        <v>20657</v>
      </c>
      <c r="R13337" t="str">
        <f t="shared" ca="1" si="208"/>
        <v>2/22/2023</v>
      </c>
    </row>
    <row r="13338" spans="1:18" x14ac:dyDescent="0.35">
      <c r="A13338" t="s">
        <v>9</v>
      </c>
      <c r="B13338" t="s">
        <v>28</v>
      </c>
      <c r="C13338" t="s">
        <v>66</v>
      </c>
      <c r="D13338" t="s">
        <v>13423</v>
      </c>
      <c r="E13338">
        <v>2025</v>
      </c>
      <c r="F13338">
        <v>669952</v>
      </c>
      <c r="G13338">
        <v>100362</v>
      </c>
      <c r="H13338">
        <v>569590</v>
      </c>
      <c r="I13338">
        <v>808904</v>
      </c>
      <c r="J13338" t="s">
        <v>47498</v>
      </c>
      <c r="K13338" t="s">
        <v>35885</v>
      </c>
      <c r="L13338" t="s">
        <v>32644</v>
      </c>
      <c r="M13338" t="s">
        <v>22433</v>
      </c>
      <c r="N13338" t="s">
        <v>7</v>
      </c>
      <c r="O13338" t="s">
        <v>20623</v>
      </c>
      <c r="P13338" t="s">
        <v>20629</v>
      </c>
      <c r="Q13338" t="s">
        <v>20602</v>
      </c>
      <c r="R13338" t="str">
        <f t="shared" ca="1" si="208"/>
        <v>8/13/2025</v>
      </c>
    </row>
    <row r="13339" spans="1:18" x14ac:dyDescent="0.35">
      <c r="A13339" t="s">
        <v>5</v>
      </c>
      <c r="B13339" t="s">
        <v>16</v>
      </c>
      <c r="C13339" t="s">
        <v>77</v>
      </c>
      <c r="D13339" t="s">
        <v>13424</v>
      </c>
      <c r="E13339">
        <v>2024</v>
      </c>
      <c r="F13339">
        <v>539296</v>
      </c>
      <c r="G13339">
        <v>101701</v>
      </c>
      <c r="H13339">
        <v>437595</v>
      </c>
      <c r="I13339">
        <v>915873</v>
      </c>
      <c r="J13339" t="s">
        <v>47499</v>
      </c>
      <c r="K13339" t="s">
        <v>31241</v>
      </c>
      <c r="L13339" t="s">
        <v>25845</v>
      </c>
      <c r="M13339" t="s">
        <v>22875</v>
      </c>
      <c r="N13339" t="s">
        <v>20615</v>
      </c>
      <c r="O13339" t="s">
        <v>20600</v>
      </c>
      <c r="P13339" t="s">
        <v>20609</v>
      </c>
      <c r="Q13339" t="s">
        <v>20624</v>
      </c>
      <c r="R13339" t="str">
        <f t="shared" ca="1" si="208"/>
        <v>7/1/2024</v>
      </c>
    </row>
    <row r="13340" spans="1:18" x14ac:dyDescent="0.35">
      <c r="A13340" t="s">
        <v>6</v>
      </c>
      <c r="B13340" t="s">
        <v>27</v>
      </c>
      <c r="C13340" t="s">
        <v>78</v>
      </c>
      <c r="D13340" t="s">
        <v>13425</v>
      </c>
      <c r="E13340">
        <v>2025</v>
      </c>
      <c r="F13340">
        <v>115433</v>
      </c>
      <c r="G13340">
        <v>28680</v>
      </c>
      <c r="H13340">
        <v>86753</v>
      </c>
      <c r="I13340">
        <v>985535</v>
      </c>
      <c r="J13340" t="s">
        <v>47500</v>
      </c>
      <c r="K13340" t="s">
        <v>23758</v>
      </c>
      <c r="L13340" t="s">
        <v>37284</v>
      </c>
      <c r="M13340" t="s">
        <v>20606</v>
      </c>
      <c r="N13340" t="s">
        <v>20607</v>
      </c>
      <c r="O13340" t="s">
        <v>20608</v>
      </c>
      <c r="P13340" t="s">
        <v>20601</v>
      </c>
      <c r="Q13340" t="s">
        <v>20624</v>
      </c>
      <c r="R13340" t="str">
        <f t="shared" ca="1" si="208"/>
        <v>9/21/2025</v>
      </c>
    </row>
    <row r="13341" spans="1:18" x14ac:dyDescent="0.35">
      <c r="A13341" t="s">
        <v>6</v>
      </c>
      <c r="B13341" t="s">
        <v>14</v>
      </c>
      <c r="C13341" t="s">
        <v>50</v>
      </c>
      <c r="D13341" t="s">
        <v>13426</v>
      </c>
      <c r="E13341">
        <v>2025</v>
      </c>
      <c r="F13341">
        <v>159642</v>
      </c>
      <c r="G13341">
        <v>47088</v>
      </c>
      <c r="H13341">
        <v>112554</v>
      </c>
      <c r="I13341">
        <v>843502</v>
      </c>
      <c r="J13341" t="s">
        <v>47501</v>
      </c>
      <c r="K13341" t="s">
        <v>20619</v>
      </c>
      <c r="L13341" t="s">
        <v>34039</v>
      </c>
      <c r="M13341" t="s">
        <v>32710</v>
      </c>
      <c r="N13341" t="s">
        <v>20615</v>
      </c>
      <c r="O13341" t="s">
        <v>20600</v>
      </c>
      <c r="P13341" t="s">
        <v>20609</v>
      </c>
      <c r="Q13341" t="s">
        <v>20630</v>
      </c>
      <c r="R13341" t="str">
        <f t="shared" ca="1" si="208"/>
        <v>5/20/2025</v>
      </c>
    </row>
    <row r="13342" spans="1:18" x14ac:dyDescent="0.35">
      <c r="A13342" t="s">
        <v>7</v>
      </c>
      <c r="B13342" t="s">
        <v>21</v>
      </c>
      <c r="C13342" t="s">
        <v>54</v>
      </c>
      <c r="D13342" t="s">
        <v>13427</v>
      </c>
      <c r="E13342">
        <v>2024</v>
      </c>
      <c r="F13342">
        <v>797516</v>
      </c>
      <c r="G13342">
        <v>158503</v>
      </c>
      <c r="H13342">
        <v>639013</v>
      </c>
      <c r="I13342">
        <v>993145</v>
      </c>
      <c r="J13342" t="s">
        <v>47502</v>
      </c>
      <c r="K13342" t="s">
        <v>27148</v>
      </c>
      <c r="L13342" t="s">
        <v>31842</v>
      </c>
      <c r="M13342" t="s">
        <v>21038</v>
      </c>
      <c r="N13342" t="s">
        <v>20615</v>
      </c>
      <c r="O13342" t="s">
        <v>20656</v>
      </c>
      <c r="P13342" t="s">
        <v>20609</v>
      </c>
      <c r="Q13342" t="s">
        <v>20624</v>
      </c>
      <c r="R13342" t="str">
        <f t="shared" ca="1" si="208"/>
        <v>2/5/2024</v>
      </c>
    </row>
    <row r="13343" spans="1:18" x14ac:dyDescent="0.35">
      <c r="A13343" t="s">
        <v>4</v>
      </c>
      <c r="B13343" t="s">
        <v>12</v>
      </c>
      <c r="C13343" t="s">
        <v>38</v>
      </c>
      <c r="D13343" t="s">
        <v>13428</v>
      </c>
      <c r="E13343">
        <v>2024</v>
      </c>
      <c r="F13343">
        <v>74149</v>
      </c>
      <c r="G13343">
        <v>12346</v>
      </c>
      <c r="H13343">
        <v>61803</v>
      </c>
      <c r="I13343">
        <v>222668</v>
      </c>
      <c r="J13343" t="s">
        <v>47503</v>
      </c>
      <c r="K13343" t="s">
        <v>32501</v>
      </c>
      <c r="L13343" t="s">
        <v>36709</v>
      </c>
      <c r="M13343" t="s">
        <v>21349</v>
      </c>
      <c r="N13343" t="s">
        <v>20599</v>
      </c>
      <c r="O13343" t="s">
        <v>20623</v>
      </c>
      <c r="P13343" t="s">
        <v>20629</v>
      </c>
      <c r="Q13343" t="s">
        <v>20610</v>
      </c>
      <c r="R13343" t="str">
        <f t="shared" ca="1" si="208"/>
        <v>1/6/2024</v>
      </c>
    </row>
    <row r="13344" spans="1:18" x14ac:dyDescent="0.35">
      <c r="A13344" t="s">
        <v>6</v>
      </c>
      <c r="B13344" t="s">
        <v>20</v>
      </c>
      <c r="C13344" t="s">
        <v>75</v>
      </c>
      <c r="D13344" t="s">
        <v>13429</v>
      </c>
      <c r="E13344">
        <v>2025</v>
      </c>
      <c r="F13344">
        <v>313832</v>
      </c>
      <c r="G13344">
        <v>88047</v>
      </c>
      <c r="H13344">
        <v>225785</v>
      </c>
      <c r="I13344">
        <v>695878</v>
      </c>
      <c r="J13344" t="s">
        <v>47504</v>
      </c>
      <c r="K13344" t="s">
        <v>33598</v>
      </c>
      <c r="L13344" t="s">
        <v>33878</v>
      </c>
      <c r="M13344" t="s">
        <v>34622</v>
      </c>
      <c r="N13344" t="s">
        <v>7</v>
      </c>
      <c r="O13344" t="s">
        <v>20608</v>
      </c>
      <c r="P13344" t="s">
        <v>20601</v>
      </c>
      <c r="Q13344" t="s">
        <v>20695</v>
      </c>
      <c r="R13344" t="str">
        <f t="shared" ca="1" si="208"/>
        <v>1/17/2025</v>
      </c>
    </row>
    <row r="13345" spans="1:18" x14ac:dyDescent="0.35">
      <c r="A13345" t="s">
        <v>6</v>
      </c>
      <c r="B13345" t="s">
        <v>14</v>
      </c>
      <c r="C13345" t="s">
        <v>56</v>
      </c>
      <c r="D13345" t="s">
        <v>13430</v>
      </c>
      <c r="E13345">
        <v>2025</v>
      </c>
      <c r="F13345">
        <v>192522</v>
      </c>
      <c r="G13345">
        <v>33099</v>
      </c>
      <c r="H13345">
        <v>159423</v>
      </c>
      <c r="I13345">
        <v>251559</v>
      </c>
      <c r="J13345" t="s">
        <v>47505</v>
      </c>
      <c r="K13345" t="s">
        <v>25917</v>
      </c>
      <c r="L13345" t="s">
        <v>27598</v>
      </c>
      <c r="M13345" t="s">
        <v>26509</v>
      </c>
      <c r="N13345" t="s">
        <v>20622</v>
      </c>
      <c r="O13345" t="s">
        <v>20656</v>
      </c>
      <c r="P13345" t="s">
        <v>20609</v>
      </c>
      <c r="Q13345" t="s">
        <v>20617</v>
      </c>
      <c r="R13345" t="str">
        <f t="shared" ca="1" si="208"/>
        <v>2/13/2025</v>
      </c>
    </row>
    <row r="13346" spans="1:18" x14ac:dyDescent="0.35">
      <c r="A13346" t="s">
        <v>4</v>
      </c>
      <c r="B13346" t="s">
        <v>11</v>
      </c>
      <c r="C13346" t="s">
        <v>35</v>
      </c>
      <c r="D13346" t="s">
        <v>13431</v>
      </c>
      <c r="E13346">
        <v>2023</v>
      </c>
      <c r="F13346">
        <v>105305</v>
      </c>
      <c r="G13346">
        <v>21945</v>
      </c>
      <c r="H13346">
        <v>83360</v>
      </c>
      <c r="I13346">
        <v>453120</v>
      </c>
      <c r="J13346" t="s">
        <v>47506</v>
      </c>
      <c r="K13346" t="s">
        <v>35098</v>
      </c>
      <c r="L13346" t="s">
        <v>35904</v>
      </c>
      <c r="M13346" t="s">
        <v>27979</v>
      </c>
      <c r="N13346" t="s">
        <v>20599</v>
      </c>
      <c r="O13346" t="s">
        <v>20608</v>
      </c>
      <c r="P13346" t="s">
        <v>20601</v>
      </c>
      <c r="Q13346" t="s">
        <v>20761</v>
      </c>
      <c r="R13346" t="str">
        <f t="shared" ca="1" si="208"/>
        <v>4/3/2023</v>
      </c>
    </row>
    <row r="13347" spans="1:18" x14ac:dyDescent="0.35">
      <c r="A13347" t="s">
        <v>6</v>
      </c>
      <c r="B13347" t="s">
        <v>27</v>
      </c>
      <c r="C13347" t="s">
        <v>17</v>
      </c>
      <c r="D13347" t="s">
        <v>13432</v>
      </c>
      <c r="E13347">
        <v>2025</v>
      </c>
      <c r="F13347">
        <v>188972</v>
      </c>
      <c r="G13347">
        <v>49535</v>
      </c>
      <c r="H13347">
        <v>139437</v>
      </c>
      <c r="I13347">
        <v>278150</v>
      </c>
      <c r="J13347" t="s">
        <v>47507</v>
      </c>
      <c r="K13347" t="s">
        <v>37209</v>
      </c>
      <c r="L13347" t="s">
        <v>36406</v>
      </c>
      <c r="M13347" t="s">
        <v>34760</v>
      </c>
      <c r="N13347" t="s">
        <v>20607</v>
      </c>
      <c r="O13347" t="s">
        <v>20616</v>
      </c>
      <c r="P13347" t="s">
        <v>20601</v>
      </c>
      <c r="Q13347" t="s">
        <v>20761</v>
      </c>
      <c r="R13347" t="str">
        <f t="shared" ca="1" si="208"/>
        <v>11/26/2025</v>
      </c>
    </row>
    <row r="13348" spans="1:18" x14ac:dyDescent="0.35">
      <c r="A13348" t="s">
        <v>8</v>
      </c>
      <c r="B13348" t="s">
        <v>17</v>
      </c>
      <c r="C13348" t="s">
        <v>69</v>
      </c>
      <c r="D13348" t="s">
        <v>13433</v>
      </c>
      <c r="E13348">
        <v>2025</v>
      </c>
      <c r="F13348">
        <v>545814</v>
      </c>
      <c r="G13348">
        <v>163329</v>
      </c>
      <c r="H13348">
        <v>382485</v>
      </c>
      <c r="I13348">
        <v>978420</v>
      </c>
      <c r="J13348" t="s">
        <v>47508</v>
      </c>
      <c r="K13348" t="s">
        <v>23347</v>
      </c>
      <c r="L13348" t="s">
        <v>33423</v>
      </c>
      <c r="M13348" t="s">
        <v>36666</v>
      </c>
      <c r="N13348" t="s">
        <v>20622</v>
      </c>
      <c r="O13348" t="s">
        <v>20608</v>
      </c>
      <c r="P13348" t="s">
        <v>20609</v>
      </c>
      <c r="Q13348" t="s">
        <v>20728</v>
      </c>
      <c r="R13348" t="str">
        <f t="shared" ca="1" si="208"/>
        <v>10/4/2025</v>
      </c>
    </row>
    <row r="13349" spans="1:18" x14ac:dyDescent="0.35">
      <c r="A13349" t="s">
        <v>7</v>
      </c>
      <c r="B13349" t="s">
        <v>21</v>
      </c>
      <c r="C13349" t="s">
        <v>42</v>
      </c>
      <c r="D13349" t="s">
        <v>13434</v>
      </c>
      <c r="E13349">
        <v>2025</v>
      </c>
      <c r="F13349">
        <v>506905</v>
      </c>
      <c r="G13349">
        <v>51706</v>
      </c>
      <c r="H13349">
        <v>455199</v>
      </c>
      <c r="I13349">
        <v>605173</v>
      </c>
      <c r="J13349" t="s">
        <v>47509</v>
      </c>
      <c r="K13349" t="s">
        <v>34737</v>
      </c>
      <c r="L13349" t="s">
        <v>34979</v>
      </c>
      <c r="M13349" t="s">
        <v>29918</v>
      </c>
      <c r="N13349" t="s">
        <v>20615</v>
      </c>
      <c r="O13349" t="s">
        <v>20656</v>
      </c>
      <c r="P13349" t="s">
        <v>20629</v>
      </c>
      <c r="Q13349" t="s">
        <v>20617</v>
      </c>
      <c r="R13349" t="str">
        <f t="shared" ca="1" si="208"/>
        <v>3/21/2025</v>
      </c>
    </row>
    <row r="13350" spans="1:18" x14ac:dyDescent="0.35">
      <c r="A13350" t="s">
        <v>9</v>
      </c>
      <c r="B13350" t="s">
        <v>18</v>
      </c>
      <c r="C13350" t="s">
        <v>39</v>
      </c>
      <c r="D13350" t="s">
        <v>13435</v>
      </c>
      <c r="E13350">
        <v>2024</v>
      </c>
      <c r="F13350">
        <v>118525</v>
      </c>
      <c r="G13350">
        <v>31441</v>
      </c>
      <c r="H13350">
        <v>87084</v>
      </c>
      <c r="I13350">
        <v>466490</v>
      </c>
      <c r="J13350" t="s">
        <v>47510</v>
      </c>
      <c r="K13350" t="s">
        <v>35454</v>
      </c>
      <c r="L13350" t="s">
        <v>33932</v>
      </c>
      <c r="M13350" t="s">
        <v>30428</v>
      </c>
      <c r="N13350" t="s">
        <v>7</v>
      </c>
      <c r="O13350" t="s">
        <v>20656</v>
      </c>
      <c r="P13350" t="s">
        <v>20609</v>
      </c>
      <c r="Q13350" t="s">
        <v>20624</v>
      </c>
      <c r="R13350" t="str">
        <f t="shared" ca="1" si="208"/>
        <v>3/4/2024</v>
      </c>
    </row>
    <row r="13351" spans="1:18" x14ac:dyDescent="0.35">
      <c r="A13351" t="s">
        <v>5</v>
      </c>
      <c r="B13351" t="s">
        <v>16</v>
      </c>
      <c r="C13351" t="s">
        <v>44</v>
      </c>
      <c r="D13351" t="s">
        <v>13436</v>
      </c>
      <c r="E13351">
        <v>2024</v>
      </c>
      <c r="F13351">
        <v>505292</v>
      </c>
      <c r="G13351">
        <v>59672</v>
      </c>
      <c r="H13351">
        <v>445620</v>
      </c>
      <c r="I13351">
        <v>825328</v>
      </c>
      <c r="J13351" t="s">
        <v>47511</v>
      </c>
      <c r="K13351" t="s">
        <v>37765</v>
      </c>
      <c r="L13351" t="s">
        <v>28616</v>
      </c>
      <c r="M13351" t="s">
        <v>36064</v>
      </c>
      <c r="N13351" t="s">
        <v>7</v>
      </c>
      <c r="O13351" t="s">
        <v>20623</v>
      </c>
      <c r="P13351" t="s">
        <v>20629</v>
      </c>
      <c r="Q13351" t="s">
        <v>20666</v>
      </c>
      <c r="R13351" t="str">
        <f t="shared" ca="1" si="208"/>
        <v>1/19/2024</v>
      </c>
    </row>
    <row r="13352" spans="1:18" x14ac:dyDescent="0.35">
      <c r="A13352" t="s">
        <v>8</v>
      </c>
      <c r="B13352" t="s">
        <v>25</v>
      </c>
      <c r="C13352" t="s">
        <v>81</v>
      </c>
      <c r="D13352" t="s">
        <v>13437</v>
      </c>
      <c r="E13352">
        <v>2023</v>
      </c>
      <c r="F13352">
        <v>359041</v>
      </c>
      <c r="G13352">
        <v>84656</v>
      </c>
      <c r="H13352">
        <v>274385</v>
      </c>
      <c r="I13352">
        <v>393447</v>
      </c>
      <c r="J13352" t="s">
        <v>47512</v>
      </c>
      <c r="K13352" t="s">
        <v>22091</v>
      </c>
      <c r="L13352" t="s">
        <v>26810</v>
      </c>
      <c r="M13352" t="s">
        <v>23513</v>
      </c>
      <c r="N13352" t="s">
        <v>20622</v>
      </c>
      <c r="O13352" t="s">
        <v>20656</v>
      </c>
      <c r="P13352" t="s">
        <v>20609</v>
      </c>
      <c r="Q13352" t="s">
        <v>20666</v>
      </c>
      <c r="R13352" t="str">
        <f t="shared" ca="1" si="208"/>
        <v>3/24/2023</v>
      </c>
    </row>
    <row r="13353" spans="1:18" x14ac:dyDescent="0.35">
      <c r="A13353" t="s">
        <v>6</v>
      </c>
      <c r="B13353" t="s">
        <v>27</v>
      </c>
      <c r="C13353" t="s">
        <v>78</v>
      </c>
      <c r="D13353" t="s">
        <v>13438</v>
      </c>
      <c r="E13353">
        <v>2025</v>
      </c>
      <c r="F13353">
        <v>110611</v>
      </c>
      <c r="G13353">
        <v>16290</v>
      </c>
      <c r="H13353">
        <v>94321</v>
      </c>
      <c r="I13353">
        <v>834245</v>
      </c>
      <c r="J13353" t="s">
        <v>47513</v>
      </c>
      <c r="K13353" t="s">
        <v>33683</v>
      </c>
      <c r="L13353" t="s">
        <v>26318</v>
      </c>
      <c r="M13353" t="s">
        <v>30200</v>
      </c>
      <c r="N13353" t="s">
        <v>20607</v>
      </c>
      <c r="O13353" t="s">
        <v>20616</v>
      </c>
      <c r="P13353" t="s">
        <v>20609</v>
      </c>
      <c r="Q13353" t="s">
        <v>20695</v>
      </c>
      <c r="R13353" t="str">
        <f t="shared" ca="1" si="208"/>
        <v>6/7/2025</v>
      </c>
    </row>
    <row r="13354" spans="1:18" x14ac:dyDescent="0.35">
      <c r="A13354" t="s">
        <v>4</v>
      </c>
      <c r="B13354" t="s">
        <v>12</v>
      </c>
      <c r="C13354" t="s">
        <v>31</v>
      </c>
      <c r="D13354" t="s">
        <v>13439</v>
      </c>
      <c r="E13354">
        <v>2023</v>
      </c>
      <c r="F13354">
        <v>237022</v>
      </c>
      <c r="G13354">
        <v>66416</v>
      </c>
      <c r="H13354">
        <v>170606</v>
      </c>
      <c r="I13354">
        <v>365160</v>
      </c>
      <c r="J13354" t="s">
        <v>47514</v>
      </c>
      <c r="K13354" t="s">
        <v>26725</v>
      </c>
      <c r="L13354" t="s">
        <v>29698</v>
      </c>
      <c r="M13354" t="s">
        <v>38066</v>
      </c>
      <c r="N13354" t="s">
        <v>20599</v>
      </c>
      <c r="O13354" t="s">
        <v>20616</v>
      </c>
      <c r="P13354" t="s">
        <v>20609</v>
      </c>
      <c r="Q13354" t="s">
        <v>20630</v>
      </c>
      <c r="R13354" t="str">
        <f t="shared" ca="1" si="208"/>
        <v>7/7/2023</v>
      </c>
    </row>
    <row r="13355" spans="1:18" x14ac:dyDescent="0.35">
      <c r="A13355" t="s">
        <v>6</v>
      </c>
      <c r="B13355" t="s">
        <v>14</v>
      </c>
      <c r="C13355" t="s">
        <v>33</v>
      </c>
      <c r="D13355" t="s">
        <v>13440</v>
      </c>
      <c r="E13355">
        <v>2024</v>
      </c>
      <c r="F13355">
        <v>278059</v>
      </c>
      <c r="G13355">
        <v>81360</v>
      </c>
      <c r="H13355">
        <v>196699</v>
      </c>
      <c r="I13355">
        <v>794118</v>
      </c>
      <c r="J13355" t="s">
        <v>47515</v>
      </c>
      <c r="K13355" t="s">
        <v>36200</v>
      </c>
      <c r="L13355" t="s">
        <v>35548</v>
      </c>
      <c r="M13355" t="s">
        <v>33023</v>
      </c>
      <c r="N13355" t="s">
        <v>7</v>
      </c>
      <c r="O13355" t="s">
        <v>20623</v>
      </c>
      <c r="P13355" t="s">
        <v>20609</v>
      </c>
      <c r="Q13355" t="s">
        <v>20761</v>
      </c>
      <c r="R13355" t="str">
        <f t="shared" ca="1" si="208"/>
        <v>4/3/2024</v>
      </c>
    </row>
    <row r="13356" spans="1:18" x14ac:dyDescent="0.35">
      <c r="A13356" t="s">
        <v>7</v>
      </c>
      <c r="B13356" t="s">
        <v>21</v>
      </c>
      <c r="C13356" t="s">
        <v>72</v>
      </c>
      <c r="D13356" t="s">
        <v>13441</v>
      </c>
      <c r="E13356">
        <v>2023</v>
      </c>
      <c r="F13356">
        <v>305561</v>
      </c>
      <c r="G13356">
        <v>77391</v>
      </c>
      <c r="H13356">
        <v>228170</v>
      </c>
      <c r="I13356">
        <v>351065</v>
      </c>
      <c r="J13356" t="s">
        <v>47516</v>
      </c>
      <c r="K13356" t="s">
        <v>25229</v>
      </c>
      <c r="L13356" t="s">
        <v>31819</v>
      </c>
      <c r="M13356" t="s">
        <v>24883</v>
      </c>
      <c r="N13356" t="s">
        <v>20622</v>
      </c>
      <c r="O13356" t="s">
        <v>20608</v>
      </c>
      <c r="P13356" t="s">
        <v>20629</v>
      </c>
      <c r="Q13356" t="s">
        <v>20790</v>
      </c>
      <c r="R13356" t="str">
        <f t="shared" ca="1" si="208"/>
        <v>10/21/2023</v>
      </c>
    </row>
    <row r="13357" spans="1:18" x14ac:dyDescent="0.35">
      <c r="A13357" t="s">
        <v>4</v>
      </c>
      <c r="B13357" t="s">
        <v>11</v>
      </c>
      <c r="C13357" t="s">
        <v>35</v>
      </c>
      <c r="D13357" t="s">
        <v>13442</v>
      </c>
      <c r="E13357">
        <v>2024</v>
      </c>
      <c r="F13357">
        <v>236619</v>
      </c>
      <c r="G13357">
        <v>26828</v>
      </c>
      <c r="H13357">
        <v>209791</v>
      </c>
      <c r="I13357">
        <v>277631</v>
      </c>
      <c r="J13357" t="s">
        <v>47517</v>
      </c>
      <c r="K13357" t="s">
        <v>32109</v>
      </c>
      <c r="L13357" t="s">
        <v>35526</v>
      </c>
      <c r="M13357" t="s">
        <v>23139</v>
      </c>
      <c r="N13357" t="s">
        <v>20615</v>
      </c>
      <c r="O13357" t="s">
        <v>20623</v>
      </c>
      <c r="P13357" t="s">
        <v>20609</v>
      </c>
      <c r="Q13357" t="s">
        <v>20610</v>
      </c>
      <c r="R13357" t="str">
        <f t="shared" ca="1" si="208"/>
        <v>11/19/2024</v>
      </c>
    </row>
    <row r="13358" spans="1:18" x14ac:dyDescent="0.35">
      <c r="A13358" t="s">
        <v>7</v>
      </c>
      <c r="B13358" t="s">
        <v>21</v>
      </c>
      <c r="C13358" t="s">
        <v>54</v>
      </c>
      <c r="D13358" t="s">
        <v>13443</v>
      </c>
      <c r="E13358">
        <v>2025</v>
      </c>
      <c r="F13358">
        <v>348918</v>
      </c>
      <c r="G13358">
        <v>84767</v>
      </c>
      <c r="H13358">
        <v>264151</v>
      </c>
      <c r="I13358">
        <v>887563</v>
      </c>
      <c r="J13358" t="s">
        <v>47518</v>
      </c>
      <c r="K13358" t="s">
        <v>24321</v>
      </c>
      <c r="L13358" t="s">
        <v>32945</v>
      </c>
      <c r="M13358" t="s">
        <v>35124</v>
      </c>
      <c r="N13358" t="s">
        <v>20622</v>
      </c>
      <c r="O13358" t="s">
        <v>20623</v>
      </c>
      <c r="P13358" t="s">
        <v>20601</v>
      </c>
      <c r="Q13358" t="s">
        <v>20602</v>
      </c>
      <c r="R13358" t="str">
        <f t="shared" ca="1" si="208"/>
        <v>10/23/2025</v>
      </c>
    </row>
    <row r="13359" spans="1:18" x14ac:dyDescent="0.35">
      <c r="A13359" t="s">
        <v>5</v>
      </c>
      <c r="B13359" t="s">
        <v>13</v>
      </c>
      <c r="C13359" t="s">
        <v>32</v>
      </c>
      <c r="D13359" t="s">
        <v>13444</v>
      </c>
      <c r="E13359">
        <v>2024</v>
      </c>
      <c r="F13359">
        <v>276376</v>
      </c>
      <c r="G13359">
        <v>59686</v>
      </c>
      <c r="H13359">
        <v>216690</v>
      </c>
      <c r="I13359">
        <v>1850620</v>
      </c>
      <c r="J13359" t="s">
        <v>47519</v>
      </c>
      <c r="K13359" t="s">
        <v>37515</v>
      </c>
      <c r="L13359" t="s">
        <v>28372</v>
      </c>
      <c r="M13359" t="s">
        <v>21928</v>
      </c>
      <c r="N13359" t="s">
        <v>7</v>
      </c>
      <c r="O13359" t="s">
        <v>20656</v>
      </c>
      <c r="P13359" t="s">
        <v>20629</v>
      </c>
      <c r="Q13359" t="s">
        <v>20610</v>
      </c>
      <c r="R13359" t="str">
        <f t="shared" ca="1" si="208"/>
        <v>4/10/2024</v>
      </c>
    </row>
    <row r="13360" spans="1:18" x14ac:dyDescent="0.35">
      <c r="A13360" t="s">
        <v>8</v>
      </c>
      <c r="B13360" t="s">
        <v>26</v>
      </c>
      <c r="C13360" t="s">
        <v>76</v>
      </c>
      <c r="D13360" t="s">
        <v>13445</v>
      </c>
      <c r="E13360">
        <v>2024</v>
      </c>
      <c r="F13360">
        <v>1066149</v>
      </c>
      <c r="G13360">
        <v>221964</v>
      </c>
      <c r="H13360">
        <v>844185</v>
      </c>
      <c r="I13360">
        <v>1104053</v>
      </c>
      <c r="J13360" t="s">
        <v>47520</v>
      </c>
      <c r="K13360" t="s">
        <v>26121</v>
      </c>
      <c r="L13360" t="s">
        <v>24087</v>
      </c>
      <c r="M13360" t="s">
        <v>21944</v>
      </c>
      <c r="N13360" t="s">
        <v>7</v>
      </c>
      <c r="O13360" t="s">
        <v>20656</v>
      </c>
      <c r="P13360" t="s">
        <v>20629</v>
      </c>
      <c r="Q13360" t="s">
        <v>20630</v>
      </c>
      <c r="R13360" t="str">
        <f t="shared" ca="1" si="208"/>
        <v>5/14/2024</v>
      </c>
    </row>
    <row r="13361" spans="1:18" x14ac:dyDescent="0.35">
      <c r="A13361" t="s">
        <v>5</v>
      </c>
      <c r="B13361" t="s">
        <v>19</v>
      </c>
      <c r="C13361" t="s">
        <v>60</v>
      </c>
      <c r="D13361" t="s">
        <v>13446</v>
      </c>
      <c r="E13361">
        <v>2024</v>
      </c>
      <c r="F13361">
        <v>977658</v>
      </c>
      <c r="G13361">
        <v>236685</v>
      </c>
      <c r="H13361">
        <v>740973</v>
      </c>
      <c r="I13361">
        <v>1168456</v>
      </c>
      <c r="J13361" t="s">
        <v>47521</v>
      </c>
      <c r="K13361" t="s">
        <v>31012</v>
      </c>
      <c r="L13361" t="s">
        <v>21966</v>
      </c>
      <c r="M13361" t="s">
        <v>23128</v>
      </c>
      <c r="N13361" t="s">
        <v>7</v>
      </c>
      <c r="O13361" t="s">
        <v>20616</v>
      </c>
      <c r="P13361" t="s">
        <v>20609</v>
      </c>
      <c r="Q13361" t="s">
        <v>20624</v>
      </c>
      <c r="R13361" t="str">
        <f t="shared" ca="1" si="208"/>
        <v>12/9/2024</v>
      </c>
    </row>
    <row r="13362" spans="1:18" x14ac:dyDescent="0.35">
      <c r="A13362" t="s">
        <v>6</v>
      </c>
      <c r="B13362" t="s">
        <v>14</v>
      </c>
      <c r="C13362" t="s">
        <v>56</v>
      </c>
      <c r="D13362" t="s">
        <v>13447</v>
      </c>
      <c r="E13362">
        <v>2024</v>
      </c>
      <c r="F13362">
        <v>206344</v>
      </c>
      <c r="G13362">
        <v>40477</v>
      </c>
      <c r="H13362">
        <v>165867</v>
      </c>
      <c r="I13362">
        <v>746260</v>
      </c>
      <c r="J13362" t="s">
        <v>47522</v>
      </c>
      <c r="K13362" t="s">
        <v>28155</v>
      </c>
      <c r="L13362" t="s">
        <v>27762</v>
      </c>
      <c r="M13362" t="s">
        <v>24335</v>
      </c>
      <c r="N13362" t="s">
        <v>20599</v>
      </c>
      <c r="O13362" t="s">
        <v>20608</v>
      </c>
      <c r="P13362" t="s">
        <v>20601</v>
      </c>
      <c r="Q13362" t="s">
        <v>20602</v>
      </c>
      <c r="R13362" t="str">
        <f t="shared" ca="1" si="208"/>
        <v>6/12/2024</v>
      </c>
    </row>
    <row r="13363" spans="1:18" x14ac:dyDescent="0.35">
      <c r="A13363" t="s">
        <v>5</v>
      </c>
      <c r="B13363" t="s">
        <v>19</v>
      </c>
      <c r="C13363" t="s">
        <v>65</v>
      </c>
      <c r="D13363" t="s">
        <v>13448</v>
      </c>
      <c r="E13363">
        <v>2025</v>
      </c>
      <c r="F13363">
        <v>352534</v>
      </c>
      <c r="G13363">
        <v>40863</v>
      </c>
      <c r="H13363">
        <v>311671</v>
      </c>
      <c r="I13363">
        <v>1223952</v>
      </c>
      <c r="J13363" t="s">
        <v>47523</v>
      </c>
      <c r="K13363" t="s">
        <v>28808</v>
      </c>
      <c r="L13363" t="s">
        <v>25971</v>
      </c>
      <c r="M13363" t="s">
        <v>28674</v>
      </c>
      <c r="N13363" t="s">
        <v>20599</v>
      </c>
      <c r="O13363" t="s">
        <v>20608</v>
      </c>
      <c r="P13363" t="s">
        <v>20601</v>
      </c>
      <c r="Q13363" t="s">
        <v>20630</v>
      </c>
      <c r="R13363" t="str">
        <f t="shared" ca="1" si="208"/>
        <v>12/2/2025</v>
      </c>
    </row>
    <row r="13364" spans="1:18" x14ac:dyDescent="0.35">
      <c r="A13364" t="s">
        <v>9</v>
      </c>
      <c r="B13364" t="s">
        <v>28</v>
      </c>
      <c r="C13364" t="s">
        <v>66</v>
      </c>
      <c r="D13364" t="s">
        <v>13449</v>
      </c>
      <c r="E13364">
        <v>2023</v>
      </c>
      <c r="F13364">
        <v>111529</v>
      </c>
      <c r="G13364">
        <v>19209</v>
      </c>
      <c r="H13364">
        <v>92320</v>
      </c>
      <c r="I13364">
        <v>669152</v>
      </c>
      <c r="J13364" t="s">
        <v>47524</v>
      </c>
      <c r="K13364" t="s">
        <v>29288</v>
      </c>
      <c r="L13364" t="s">
        <v>32422</v>
      </c>
      <c r="M13364" t="s">
        <v>21010</v>
      </c>
      <c r="N13364" t="s">
        <v>20615</v>
      </c>
      <c r="O13364" t="s">
        <v>20608</v>
      </c>
      <c r="P13364" t="s">
        <v>20601</v>
      </c>
      <c r="Q13364" t="s">
        <v>20610</v>
      </c>
      <c r="R13364" t="str">
        <f t="shared" ca="1" si="208"/>
        <v>12/23/2023</v>
      </c>
    </row>
    <row r="13365" spans="1:18" x14ac:dyDescent="0.35">
      <c r="A13365" t="s">
        <v>8</v>
      </c>
      <c r="B13365" t="s">
        <v>17</v>
      </c>
      <c r="C13365" t="s">
        <v>67</v>
      </c>
      <c r="D13365" t="s">
        <v>13450</v>
      </c>
      <c r="E13365">
        <v>2024</v>
      </c>
      <c r="F13365">
        <v>317413</v>
      </c>
      <c r="G13365">
        <v>43851</v>
      </c>
      <c r="H13365">
        <v>273562</v>
      </c>
      <c r="I13365">
        <v>1088760</v>
      </c>
      <c r="J13365" t="s">
        <v>47525</v>
      </c>
      <c r="K13365" t="s">
        <v>26353</v>
      </c>
      <c r="L13365" t="s">
        <v>26247</v>
      </c>
      <c r="M13365" t="s">
        <v>34162</v>
      </c>
      <c r="N13365" t="s">
        <v>7</v>
      </c>
      <c r="O13365" t="s">
        <v>20608</v>
      </c>
      <c r="P13365" t="s">
        <v>20629</v>
      </c>
      <c r="Q13365" t="s">
        <v>20602</v>
      </c>
      <c r="R13365" t="str">
        <f t="shared" ca="1" si="208"/>
        <v>12/4/2024</v>
      </c>
    </row>
    <row r="13366" spans="1:18" x14ac:dyDescent="0.35">
      <c r="A13366" t="s">
        <v>5</v>
      </c>
      <c r="B13366" t="s">
        <v>19</v>
      </c>
      <c r="C13366" t="s">
        <v>65</v>
      </c>
      <c r="D13366" t="s">
        <v>13451</v>
      </c>
      <c r="E13366">
        <v>2024</v>
      </c>
      <c r="F13366">
        <v>663905</v>
      </c>
      <c r="G13366">
        <v>131614</v>
      </c>
      <c r="H13366">
        <v>532291</v>
      </c>
      <c r="I13366">
        <v>1064718</v>
      </c>
      <c r="J13366" t="s">
        <v>47526</v>
      </c>
      <c r="K13366" t="s">
        <v>23198</v>
      </c>
      <c r="L13366" t="s">
        <v>37852</v>
      </c>
      <c r="M13366" t="s">
        <v>30241</v>
      </c>
      <c r="N13366" t="s">
        <v>20607</v>
      </c>
      <c r="O13366" t="s">
        <v>20616</v>
      </c>
      <c r="P13366" t="s">
        <v>20601</v>
      </c>
      <c r="Q13366" t="s">
        <v>20666</v>
      </c>
      <c r="R13366" t="str">
        <f t="shared" ca="1" si="208"/>
        <v>1/3/2024</v>
      </c>
    </row>
    <row r="13367" spans="1:18" x14ac:dyDescent="0.35">
      <c r="A13367" t="s">
        <v>7</v>
      </c>
      <c r="B13367" t="s">
        <v>15</v>
      </c>
      <c r="C13367" t="s">
        <v>59</v>
      </c>
      <c r="D13367" t="s">
        <v>13452</v>
      </c>
      <c r="E13367">
        <v>2024</v>
      </c>
      <c r="F13367">
        <v>842035</v>
      </c>
      <c r="G13367">
        <v>240571</v>
      </c>
      <c r="H13367">
        <v>601464</v>
      </c>
      <c r="I13367">
        <v>907891</v>
      </c>
      <c r="J13367" t="s">
        <v>47527</v>
      </c>
      <c r="K13367" t="s">
        <v>38470</v>
      </c>
      <c r="L13367" t="s">
        <v>32553</v>
      </c>
      <c r="M13367" t="s">
        <v>26149</v>
      </c>
      <c r="N13367" t="s">
        <v>20615</v>
      </c>
      <c r="O13367" t="s">
        <v>20623</v>
      </c>
      <c r="P13367" t="s">
        <v>20601</v>
      </c>
      <c r="Q13367" t="s">
        <v>20624</v>
      </c>
      <c r="R13367" t="str">
        <f t="shared" ca="1" si="208"/>
        <v>11/17/2024</v>
      </c>
    </row>
    <row r="13368" spans="1:18" x14ac:dyDescent="0.35">
      <c r="A13368" t="s">
        <v>6</v>
      </c>
      <c r="B13368" t="s">
        <v>14</v>
      </c>
      <c r="C13368" t="s">
        <v>33</v>
      </c>
      <c r="D13368" t="s">
        <v>13453</v>
      </c>
      <c r="E13368">
        <v>2024</v>
      </c>
      <c r="F13368">
        <v>442520</v>
      </c>
      <c r="G13368">
        <v>124844</v>
      </c>
      <c r="H13368">
        <v>317676</v>
      </c>
      <c r="I13368">
        <v>593873</v>
      </c>
      <c r="J13368" t="s">
        <v>47528</v>
      </c>
      <c r="K13368" t="s">
        <v>29269</v>
      </c>
      <c r="L13368" t="s">
        <v>31142</v>
      </c>
      <c r="M13368" t="s">
        <v>22915</v>
      </c>
      <c r="N13368" t="s">
        <v>20599</v>
      </c>
      <c r="O13368" t="s">
        <v>20623</v>
      </c>
      <c r="P13368" t="s">
        <v>20629</v>
      </c>
      <c r="Q13368" t="s">
        <v>20761</v>
      </c>
      <c r="R13368" t="str">
        <f t="shared" ca="1" si="208"/>
        <v>1/12/2024</v>
      </c>
    </row>
    <row r="13369" spans="1:18" x14ac:dyDescent="0.35">
      <c r="A13369" t="s">
        <v>6</v>
      </c>
      <c r="B13369" t="s">
        <v>20</v>
      </c>
      <c r="C13369" t="s">
        <v>63</v>
      </c>
      <c r="D13369" t="s">
        <v>13454</v>
      </c>
      <c r="E13369">
        <v>2024</v>
      </c>
      <c r="F13369">
        <v>507839</v>
      </c>
      <c r="G13369">
        <v>59940</v>
      </c>
      <c r="H13369">
        <v>447899</v>
      </c>
      <c r="I13369">
        <v>953622</v>
      </c>
      <c r="J13369" t="s">
        <v>47529</v>
      </c>
      <c r="K13369" t="s">
        <v>34178</v>
      </c>
      <c r="L13369" t="s">
        <v>29007</v>
      </c>
      <c r="M13369" t="s">
        <v>36539</v>
      </c>
      <c r="N13369" t="s">
        <v>20599</v>
      </c>
      <c r="O13369" t="s">
        <v>20600</v>
      </c>
      <c r="P13369" t="s">
        <v>20629</v>
      </c>
      <c r="Q13369" t="s">
        <v>20639</v>
      </c>
      <c r="R13369" t="str">
        <f t="shared" ca="1" si="208"/>
        <v>6/20/2024</v>
      </c>
    </row>
    <row r="13370" spans="1:18" x14ac:dyDescent="0.35">
      <c r="A13370" t="s">
        <v>5</v>
      </c>
      <c r="B13370" t="s">
        <v>13</v>
      </c>
      <c r="C13370" t="s">
        <v>47</v>
      </c>
      <c r="D13370" t="s">
        <v>13455</v>
      </c>
      <c r="E13370">
        <v>2024</v>
      </c>
      <c r="F13370">
        <v>974639</v>
      </c>
      <c r="G13370">
        <v>206765</v>
      </c>
      <c r="H13370">
        <v>767874</v>
      </c>
      <c r="I13370">
        <v>1780645</v>
      </c>
      <c r="J13370" t="s">
        <v>47530</v>
      </c>
      <c r="K13370" t="s">
        <v>31922</v>
      </c>
      <c r="L13370" t="s">
        <v>33792</v>
      </c>
      <c r="M13370" t="s">
        <v>36725</v>
      </c>
      <c r="N13370" t="s">
        <v>20599</v>
      </c>
      <c r="O13370" t="s">
        <v>20656</v>
      </c>
      <c r="P13370" t="s">
        <v>20629</v>
      </c>
      <c r="Q13370" t="s">
        <v>20761</v>
      </c>
      <c r="R13370" t="str">
        <f t="shared" ca="1" si="208"/>
        <v>1/5/2024</v>
      </c>
    </row>
    <row r="13371" spans="1:18" x14ac:dyDescent="0.35">
      <c r="A13371" t="s">
        <v>9</v>
      </c>
      <c r="B13371" t="s">
        <v>28</v>
      </c>
      <c r="C13371" t="s">
        <v>68</v>
      </c>
      <c r="D13371" t="s">
        <v>13456</v>
      </c>
      <c r="E13371">
        <v>2023</v>
      </c>
      <c r="F13371">
        <v>170029</v>
      </c>
      <c r="G13371">
        <v>46187</v>
      </c>
      <c r="H13371">
        <v>123842</v>
      </c>
      <c r="I13371">
        <v>573901</v>
      </c>
      <c r="J13371" t="s">
        <v>47531</v>
      </c>
      <c r="K13371" t="s">
        <v>30860</v>
      </c>
      <c r="L13371" t="s">
        <v>25531</v>
      </c>
      <c r="M13371" t="s">
        <v>22711</v>
      </c>
      <c r="N13371" t="s">
        <v>20615</v>
      </c>
      <c r="O13371" t="s">
        <v>20656</v>
      </c>
      <c r="P13371" t="s">
        <v>20629</v>
      </c>
      <c r="Q13371" t="s">
        <v>20790</v>
      </c>
      <c r="R13371" t="str">
        <f t="shared" ca="1" si="208"/>
        <v>5/19/2023</v>
      </c>
    </row>
    <row r="13372" spans="1:18" x14ac:dyDescent="0.35">
      <c r="A13372" t="s">
        <v>7</v>
      </c>
      <c r="B13372" t="s">
        <v>21</v>
      </c>
      <c r="C13372" t="s">
        <v>72</v>
      </c>
      <c r="D13372" t="s">
        <v>13457</v>
      </c>
      <c r="E13372">
        <v>2025</v>
      </c>
      <c r="F13372">
        <v>730332</v>
      </c>
      <c r="G13372">
        <v>179486</v>
      </c>
      <c r="H13372">
        <v>550846</v>
      </c>
      <c r="I13372">
        <v>1401253</v>
      </c>
      <c r="J13372" t="s">
        <v>47532</v>
      </c>
      <c r="K13372" t="s">
        <v>25592</v>
      </c>
      <c r="L13372" t="s">
        <v>38526</v>
      </c>
      <c r="M13372" t="s">
        <v>28474</v>
      </c>
      <c r="N13372" t="s">
        <v>7</v>
      </c>
      <c r="O13372" t="s">
        <v>20608</v>
      </c>
      <c r="P13372" t="s">
        <v>20609</v>
      </c>
      <c r="Q13372" t="s">
        <v>20639</v>
      </c>
      <c r="R13372" t="str">
        <f t="shared" ca="1" si="208"/>
        <v>2/19/2025</v>
      </c>
    </row>
    <row r="13373" spans="1:18" x14ac:dyDescent="0.35">
      <c r="A13373" t="s">
        <v>9</v>
      </c>
      <c r="B13373" t="s">
        <v>18</v>
      </c>
      <c r="C13373" t="s">
        <v>74</v>
      </c>
      <c r="D13373" t="s">
        <v>13458</v>
      </c>
      <c r="E13373">
        <v>2023</v>
      </c>
      <c r="F13373">
        <v>369272</v>
      </c>
      <c r="G13373">
        <v>81456</v>
      </c>
      <c r="H13373">
        <v>287816</v>
      </c>
      <c r="I13373">
        <v>534239</v>
      </c>
      <c r="J13373" t="s">
        <v>47533</v>
      </c>
      <c r="K13373" t="s">
        <v>34485</v>
      </c>
      <c r="L13373" t="s">
        <v>25991</v>
      </c>
      <c r="M13373" t="s">
        <v>27826</v>
      </c>
      <c r="N13373" t="s">
        <v>20622</v>
      </c>
      <c r="O13373" t="s">
        <v>20656</v>
      </c>
      <c r="P13373" t="s">
        <v>20601</v>
      </c>
      <c r="Q13373" t="s">
        <v>20761</v>
      </c>
      <c r="R13373" t="str">
        <f t="shared" ca="1" si="208"/>
        <v>11/11/2023</v>
      </c>
    </row>
    <row r="13374" spans="1:18" x14ac:dyDescent="0.35">
      <c r="A13374" t="s">
        <v>9</v>
      </c>
      <c r="B13374" t="s">
        <v>28</v>
      </c>
      <c r="C13374" t="s">
        <v>70</v>
      </c>
      <c r="D13374" t="s">
        <v>13459</v>
      </c>
      <c r="E13374">
        <v>2023</v>
      </c>
      <c r="F13374">
        <v>162982</v>
      </c>
      <c r="G13374">
        <v>32231</v>
      </c>
      <c r="H13374">
        <v>130751</v>
      </c>
      <c r="I13374">
        <v>633208</v>
      </c>
      <c r="J13374" t="s">
        <v>47534</v>
      </c>
      <c r="K13374" t="s">
        <v>26305</v>
      </c>
      <c r="L13374" t="s">
        <v>27335</v>
      </c>
      <c r="M13374" t="s">
        <v>27312</v>
      </c>
      <c r="N13374" t="s">
        <v>20615</v>
      </c>
      <c r="O13374" t="s">
        <v>20623</v>
      </c>
      <c r="P13374" t="s">
        <v>20601</v>
      </c>
      <c r="Q13374" t="s">
        <v>20666</v>
      </c>
      <c r="R13374" t="str">
        <f t="shared" ca="1" si="208"/>
        <v>6/26/2023</v>
      </c>
    </row>
    <row r="13375" spans="1:18" x14ac:dyDescent="0.35">
      <c r="A13375" t="s">
        <v>5</v>
      </c>
      <c r="B13375" t="s">
        <v>16</v>
      </c>
      <c r="C13375" t="s">
        <v>77</v>
      </c>
      <c r="D13375" t="s">
        <v>13460</v>
      </c>
      <c r="E13375">
        <v>2024</v>
      </c>
      <c r="F13375">
        <v>1549611</v>
      </c>
      <c r="G13375">
        <v>306427</v>
      </c>
      <c r="H13375">
        <v>1243184</v>
      </c>
      <c r="I13375">
        <v>1647499</v>
      </c>
      <c r="J13375" t="s">
        <v>47535</v>
      </c>
      <c r="K13375" t="s">
        <v>20684</v>
      </c>
      <c r="L13375" t="s">
        <v>34803</v>
      </c>
      <c r="M13375" t="s">
        <v>22715</v>
      </c>
      <c r="N13375" t="s">
        <v>7</v>
      </c>
      <c r="O13375" t="s">
        <v>20656</v>
      </c>
      <c r="P13375" t="s">
        <v>20609</v>
      </c>
      <c r="Q13375" t="s">
        <v>20617</v>
      </c>
      <c r="R13375" t="str">
        <f t="shared" ca="1" si="208"/>
        <v>7/1/2024</v>
      </c>
    </row>
    <row r="13376" spans="1:18" x14ac:dyDescent="0.35">
      <c r="A13376" t="s">
        <v>4</v>
      </c>
      <c r="B13376" t="s">
        <v>11</v>
      </c>
      <c r="C13376" t="s">
        <v>35</v>
      </c>
      <c r="D13376" t="s">
        <v>13461</v>
      </c>
      <c r="E13376">
        <v>2023</v>
      </c>
      <c r="F13376">
        <v>74419</v>
      </c>
      <c r="G13376">
        <v>14125</v>
      </c>
      <c r="H13376">
        <v>60294</v>
      </c>
      <c r="I13376">
        <v>343578</v>
      </c>
      <c r="J13376" t="s">
        <v>47536</v>
      </c>
      <c r="K13376" t="s">
        <v>29490</v>
      </c>
      <c r="L13376" t="s">
        <v>27942</v>
      </c>
      <c r="M13376" t="s">
        <v>23718</v>
      </c>
      <c r="N13376" t="s">
        <v>20599</v>
      </c>
      <c r="O13376" t="s">
        <v>20623</v>
      </c>
      <c r="P13376" t="s">
        <v>20609</v>
      </c>
      <c r="Q13376" t="s">
        <v>20728</v>
      </c>
      <c r="R13376" t="str">
        <f t="shared" ca="1" si="208"/>
        <v>5/5/2023</v>
      </c>
    </row>
    <row r="13377" spans="1:18" x14ac:dyDescent="0.35">
      <c r="A13377" t="s">
        <v>5</v>
      </c>
      <c r="B13377" t="s">
        <v>19</v>
      </c>
      <c r="C13377" t="s">
        <v>60</v>
      </c>
      <c r="D13377" t="s">
        <v>13462</v>
      </c>
      <c r="E13377">
        <v>2024</v>
      </c>
      <c r="F13377">
        <v>722336</v>
      </c>
      <c r="G13377">
        <v>151175</v>
      </c>
      <c r="H13377">
        <v>571161</v>
      </c>
      <c r="I13377">
        <v>1107591</v>
      </c>
      <c r="J13377" t="s">
        <v>47537</v>
      </c>
      <c r="K13377" t="s">
        <v>35691</v>
      </c>
      <c r="L13377" t="s">
        <v>36971</v>
      </c>
      <c r="M13377" t="s">
        <v>26784</v>
      </c>
      <c r="N13377" t="s">
        <v>20599</v>
      </c>
      <c r="O13377" t="s">
        <v>20616</v>
      </c>
      <c r="P13377" t="s">
        <v>20609</v>
      </c>
      <c r="Q13377" t="s">
        <v>20761</v>
      </c>
      <c r="R13377" t="str">
        <f t="shared" ca="1" si="208"/>
        <v>11/2/2024</v>
      </c>
    </row>
    <row r="13378" spans="1:18" x14ac:dyDescent="0.35">
      <c r="A13378" t="s">
        <v>8</v>
      </c>
      <c r="B13378" t="s">
        <v>25</v>
      </c>
      <c r="C13378" t="s">
        <v>61</v>
      </c>
      <c r="D13378" t="s">
        <v>13463</v>
      </c>
      <c r="E13378">
        <v>2023</v>
      </c>
      <c r="F13378">
        <v>398339</v>
      </c>
      <c r="G13378">
        <v>47291</v>
      </c>
      <c r="H13378">
        <v>351048</v>
      </c>
      <c r="I13378">
        <v>1100533</v>
      </c>
      <c r="J13378" t="s">
        <v>47538</v>
      </c>
      <c r="K13378" t="s">
        <v>27634</v>
      </c>
      <c r="L13378" t="s">
        <v>28881</v>
      </c>
      <c r="M13378" t="s">
        <v>28366</v>
      </c>
      <c r="N13378" t="s">
        <v>20607</v>
      </c>
      <c r="O13378" t="s">
        <v>20656</v>
      </c>
      <c r="P13378" t="s">
        <v>20629</v>
      </c>
      <c r="Q13378" t="s">
        <v>20761</v>
      </c>
      <c r="R13378" t="str">
        <f t="shared" ca="1" si="208"/>
        <v>2/5/2023</v>
      </c>
    </row>
    <row r="13379" spans="1:18" x14ac:dyDescent="0.35">
      <c r="A13379" t="s">
        <v>6</v>
      </c>
      <c r="B13379" t="s">
        <v>14</v>
      </c>
      <c r="C13379" t="s">
        <v>50</v>
      </c>
      <c r="D13379" t="s">
        <v>13464</v>
      </c>
      <c r="E13379">
        <v>2023</v>
      </c>
      <c r="F13379">
        <v>183541</v>
      </c>
      <c r="G13379">
        <v>25922</v>
      </c>
      <c r="H13379">
        <v>157619</v>
      </c>
      <c r="I13379">
        <v>613013</v>
      </c>
      <c r="J13379" t="s">
        <v>47539</v>
      </c>
      <c r="K13379" t="s">
        <v>23057</v>
      </c>
      <c r="L13379" t="s">
        <v>34928</v>
      </c>
      <c r="M13379" t="s">
        <v>21548</v>
      </c>
      <c r="N13379" t="s">
        <v>7</v>
      </c>
      <c r="O13379" t="s">
        <v>20623</v>
      </c>
      <c r="P13379" t="s">
        <v>20629</v>
      </c>
      <c r="Q13379" t="s">
        <v>20657</v>
      </c>
      <c r="R13379" t="str">
        <f t="shared" ref="R13379:R13442" ca="1" si="209">CONCATENATE(RANDBETWEEN(1,12),"/",RANDBETWEEN(1,30),"/",E13379)</f>
        <v>9/1/2023</v>
      </c>
    </row>
    <row r="13380" spans="1:18" x14ac:dyDescent="0.35">
      <c r="A13380" t="s">
        <v>6</v>
      </c>
      <c r="B13380" t="s">
        <v>27</v>
      </c>
      <c r="C13380" t="s">
        <v>78</v>
      </c>
      <c r="D13380" t="s">
        <v>13465</v>
      </c>
      <c r="E13380">
        <v>2024</v>
      </c>
      <c r="F13380">
        <v>371701</v>
      </c>
      <c r="G13380">
        <v>110816</v>
      </c>
      <c r="H13380">
        <v>260885</v>
      </c>
      <c r="I13380">
        <v>392826</v>
      </c>
      <c r="J13380" t="s">
        <v>47540</v>
      </c>
      <c r="K13380" t="s">
        <v>23237</v>
      </c>
      <c r="L13380" t="s">
        <v>38762</v>
      </c>
      <c r="M13380" t="s">
        <v>26757</v>
      </c>
      <c r="N13380" t="s">
        <v>20599</v>
      </c>
      <c r="O13380" t="s">
        <v>20656</v>
      </c>
      <c r="P13380" t="s">
        <v>20609</v>
      </c>
      <c r="Q13380" t="s">
        <v>20728</v>
      </c>
      <c r="R13380" t="str">
        <f t="shared" ca="1" si="209"/>
        <v>8/10/2024</v>
      </c>
    </row>
    <row r="13381" spans="1:18" x14ac:dyDescent="0.35">
      <c r="A13381" t="s">
        <v>9</v>
      </c>
      <c r="B13381" t="s">
        <v>28</v>
      </c>
      <c r="C13381" t="s">
        <v>68</v>
      </c>
      <c r="D13381" t="s">
        <v>13466</v>
      </c>
      <c r="E13381">
        <v>2025</v>
      </c>
      <c r="F13381">
        <v>210047</v>
      </c>
      <c r="G13381">
        <v>58367</v>
      </c>
      <c r="H13381">
        <v>151680</v>
      </c>
      <c r="I13381">
        <v>797808</v>
      </c>
      <c r="J13381" t="s">
        <v>47541</v>
      </c>
      <c r="K13381" t="s">
        <v>37681</v>
      </c>
      <c r="L13381" t="s">
        <v>26984</v>
      </c>
      <c r="M13381" t="s">
        <v>34295</v>
      </c>
      <c r="N13381" t="s">
        <v>20622</v>
      </c>
      <c r="O13381" t="s">
        <v>20616</v>
      </c>
      <c r="P13381" t="s">
        <v>20609</v>
      </c>
      <c r="Q13381" t="s">
        <v>20602</v>
      </c>
      <c r="R13381" t="str">
        <f t="shared" ca="1" si="209"/>
        <v>3/27/2025</v>
      </c>
    </row>
    <row r="13382" spans="1:18" x14ac:dyDescent="0.35">
      <c r="A13382" t="s">
        <v>8</v>
      </c>
      <c r="B13382" t="s">
        <v>25</v>
      </c>
      <c r="C13382" t="s">
        <v>61</v>
      </c>
      <c r="D13382" t="s">
        <v>13467</v>
      </c>
      <c r="E13382">
        <v>2023</v>
      </c>
      <c r="F13382">
        <v>207260</v>
      </c>
      <c r="G13382">
        <v>47243</v>
      </c>
      <c r="H13382">
        <v>160017</v>
      </c>
      <c r="I13382">
        <v>860214</v>
      </c>
      <c r="J13382" t="s">
        <v>47542</v>
      </c>
      <c r="K13382" t="s">
        <v>32004</v>
      </c>
      <c r="L13382" t="s">
        <v>24599</v>
      </c>
      <c r="M13382" t="s">
        <v>30814</v>
      </c>
      <c r="N13382" t="s">
        <v>20599</v>
      </c>
      <c r="O13382" t="s">
        <v>20608</v>
      </c>
      <c r="P13382" t="s">
        <v>20629</v>
      </c>
      <c r="Q13382" t="s">
        <v>20657</v>
      </c>
      <c r="R13382" t="str">
        <f t="shared" ca="1" si="209"/>
        <v>6/24/2023</v>
      </c>
    </row>
    <row r="13383" spans="1:18" x14ac:dyDescent="0.35">
      <c r="A13383" t="s">
        <v>8</v>
      </c>
      <c r="B13383" t="s">
        <v>17</v>
      </c>
      <c r="C13383" t="s">
        <v>37</v>
      </c>
      <c r="D13383" t="s">
        <v>13468</v>
      </c>
      <c r="E13383">
        <v>2025</v>
      </c>
      <c r="F13383">
        <v>994323</v>
      </c>
      <c r="G13383">
        <v>147084</v>
      </c>
      <c r="H13383">
        <v>847239</v>
      </c>
      <c r="I13383">
        <v>1040580</v>
      </c>
      <c r="J13383" t="s">
        <v>47543</v>
      </c>
      <c r="K13383" t="s">
        <v>37251</v>
      </c>
      <c r="L13383" t="s">
        <v>26787</v>
      </c>
      <c r="M13383" t="s">
        <v>25900</v>
      </c>
      <c r="N13383" t="s">
        <v>20615</v>
      </c>
      <c r="O13383" t="s">
        <v>20600</v>
      </c>
      <c r="P13383" t="s">
        <v>20629</v>
      </c>
      <c r="Q13383" t="s">
        <v>20602</v>
      </c>
      <c r="R13383" t="str">
        <f t="shared" ca="1" si="209"/>
        <v>2/20/2025</v>
      </c>
    </row>
    <row r="13384" spans="1:18" x14ac:dyDescent="0.35">
      <c r="A13384" t="s">
        <v>6</v>
      </c>
      <c r="B13384" t="s">
        <v>27</v>
      </c>
      <c r="C13384" t="s">
        <v>78</v>
      </c>
      <c r="D13384" t="s">
        <v>13469</v>
      </c>
      <c r="E13384">
        <v>2023</v>
      </c>
      <c r="F13384">
        <v>745101</v>
      </c>
      <c r="G13384">
        <v>155932</v>
      </c>
      <c r="H13384">
        <v>589169</v>
      </c>
      <c r="I13384">
        <v>1186365</v>
      </c>
      <c r="J13384" t="s">
        <v>47544</v>
      </c>
      <c r="K13384" t="s">
        <v>21355</v>
      </c>
      <c r="L13384" t="s">
        <v>36828</v>
      </c>
      <c r="M13384" t="s">
        <v>36968</v>
      </c>
      <c r="N13384" t="s">
        <v>20615</v>
      </c>
      <c r="O13384" t="s">
        <v>20623</v>
      </c>
      <c r="P13384" t="s">
        <v>20629</v>
      </c>
      <c r="Q13384" t="s">
        <v>20630</v>
      </c>
      <c r="R13384" t="str">
        <f t="shared" ca="1" si="209"/>
        <v>12/21/2023</v>
      </c>
    </row>
    <row r="13385" spans="1:18" x14ac:dyDescent="0.35">
      <c r="A13385" t="s">
        <v>8</v>
      </c>
      <c r="B13385" t="s">
        <v>25</v>
      </c>
      <c r="C13385" t="s">
        <v>61</v>
      </c>
      <c r="D13385" t="s">
        <v>13470</v>
      </c>
      <c r="E13385">
        <v>2025</v>
      </c>
      <c r="F13385">
        <v>240978</v>
      </c>
      <c r="G13385">
        <v>67543</v>
      </c>
      <c r="H13385">
        <v>173435</v>
      </c>
      <c r="I13385">
        <v>431613</v>
      </c>
      <c r="J13385" t="s">
        <v>47545</v>
      </c>
      <c r="K13385" t="s">
        <v>30503</v>
      </c>
      <c r="L13385" t="s">
        <v>34308</v>
      </c>
      <c r="M13385" t="s">
        <v>37211</v>
      </c>
      <c r="N13385" t="s">
        <v>20607</v>
      </c>
      <c r="O13385" t="s">
        <v>20616</v>
      </c>
      <c r="P13385" t="s">
        <v>20629</v>
      </c>
      <c r="Q13385" t="s">
        <v>20602</v>
      </c>
      <c r="R13385" t="str">
        <f t="shared" ca="1" si="209"/>
        <v>9/19/2025</v>
      </c>
    </row>
    <row r="13386" spans="1:18" x14ac:dyDescent="0.35">
      <c r="A13386" t="s">
        <v>8</v>
      </c>
      <c r="B13386" t="s">
        <v>17</v>
      </c>
      <c r="C13386" t="s">
        <v>37</v>
      </c>
      <c r="D13386" t="s">
        <v>13471</v>
      </c>
      <c r="E13386">
        <v>2025</v>
      </c>
      <c r="F13386">
        <v>526765</v>
      </c>
      <c r="G13386">
        <v>153576</v>
      </c>
      <c r="H13386">
        <v>373189</v>
      </c>
      <c r="I13386">
        <v>705229</v>
      </c>
      <c r="J13386" t="s">
        <v>47546</v>
      </c>
      <c r="K13386" t="s">
        <v>36175</v>
      </c>
      <c r="L13386" t="s">
        <v>22768</v>
      </c>
      <c r="M13386" t="s">
        <v>21022</v>
      </c>
      <c r="N13386" t="s">
        <v>20622</v>
      </c>
      <c r="O13386" t="s">
        <v>20616</v>
      </c>
      <c r="P13386" t="s">
        <v>20601</v>
      </c>
      <c r="Q13386" t="s">
        <v>20790</v>
      </c>
      <c r="R13386" t="str">
        <f t="shared" ca="1" si="209"/>
        <v>5/8/2025</v>
      </c>
    </row>
    <row r="13387" spans="1:18" x14ac:dyDescent="0.35">
      <c r="A13387" t="s">
        <v>5</v>
      </c>
      <c r="B13387" t="s">
        <v>19</v>
      </c>
      <c r="C13387" t="s">
        <v>65</v>
      </c>
      <c r="D13387" t="s">
        <v>13472</v>
      </c>
      <c r="E13387">
        <v>2024</v>
      </c>
      <c r="F13387">
        <v>912570</v>
      </c>
      <c r="G13387">
        <v>180739</v>
      </c>
      <c r="H13387">
        <v>731831</v>
      </c>
      <c r="I13387">
        <v>1324796</v>
      </c>
      <c r="J13387" t="s">
        <v>47547</v>
      </c>
      <c r="K13387" t="s">
        <v>34552</v>
      </c>
      <c r="L13387" t="s">
        <v>22895</v>
      </c>
      <c r="M13387" t="s">
        <v>29517</v>
      </c>
      <c r="N13387" t="s">
        <v>20607</v>
      </c>
      <c r="O13387" t="s">
        <v>20616</v>
      </c>
      <c r="P13387" t="s">
        <v>20609</v>
      </c>
      <c r="Q13387" t="s">
        <v>20624</v>
      </c>
      <c r="R13387" t="str">
        <f t="shared" ca="1" si="209"/>
        <v>5/2/2024</v>
      </c>
    </row>
    <row r="13388" spans="1:18" x14ac:dyDescent="0.35">
      <c r="A13388" t="s">
        <v>6</v>
      </c>
      <c r="B13388" t="s">
        <v>20</v>
      </c>
      <c r="C13388" t="s">
        <v>41</v>
      </c>
      <c r="D13388" t="s">
        <v>13473</v>
      </c>
      <c r="E13388">
        <v>2023</v>
      </c>
      <c r="F13388">
        <v>235645</v>
      </c>
      <c r="G13388">
        <v>55318</v>
      </c>
      <c r="H13388">
        <v>180327</v>
      </c>
      <c r="I13388">
        <v>394375</v>
      </c>
      <c r="J13388" t="s">
        <v>47548</v>
      </c>
      <c r="K13388" t="s">
        <v>38761</v>
      </c>
      <c r="L13388" t="s">
        <v>33957</v>
      </c>
      <c r="M13388" t="s">
        <v>32873</v>
      </c>
      <c r="N13388" t="s">
        <v>20622</v>
      </c>
      <c r="O13388" t="s">
        <v>20600</v>
      </c>
      <c r="P13388" t="s">
        <v>20601</v>
      </c>
      <c r="Q13388" t="s">
        <v>20761</v>
      </c>
      <c r="R13388" t="str">
        <f t="shared" ca="1" si="209"/>
        <v>2/18/2023</v>
      </c>
    </row>
    <row r="13389" spans="1:18" x14ac:dyDescent="0.35">
      <c r="A13389" t="s">
        <v>5</v>
      </c>
      <c r="B13389" t="s">
        <v>13</v>
      </c>
      <c r="C13389" t="s">
        <v>32</v>
      </c>
      <c r="D13389" t="s">
        <v>13474</v>
      </c>
      <c r="E13389">
        <v>2025</v>
      </c>
      <c r="F13389">
        <v>1174331</v>
      </c>
      <c r="G13389">
        <v>329841</v>
      </c>
      <c r="H13389">
        <v>844490</v>
      </c>
      <c r="I13389">
        <v>1305001</v>
      </c>
      <c r="J13389" t="s">
        <v>47549</v>
      </c>
      <c r="K13389" t="s">
        <v>34471</v>
      </c>
      <c r="L13389" t="s">
        <v>24982</v>
      </c>
      <c r="M13389" t="s">
        <v>27580</v>
      </c>
      <c r="N13389" t="s">
        <v>20607</v>
      </c>
      <c r="O13389" t="s">
        <v>20616</v>
      </c>
      <c r="P13389" t="s">
        <v>20601</v>
      </c>
      <c r="Q13389" t="s">
        <v>20630</v>
      </c>
      <c r="R13389" t="str">
        <f t="shared" ca="1" si="209"/>
        <v>3/20/2025</v>
      </c>
    </row>
    <row r="13390" spans="1:18" x14ac:dyDescent="0.35">
      <c r="A13390" t="s">
        <v>7</v>
      </c>
      <c r="B13390" t="s">
        <v>22</v>
      </c>
      <c r="C13390" t="s">
        <v>79</v>
      </c>
      <c r="D13390" t="s">
        <v>13475</v>
      </c>
      <c r="E13390">
        <v>2023</v>
      </c>
      <c r="F13390">
        <v>595891</v>
      </c>
      <c r="G13390">
        <v>120635</v>
      </c>
      <c r="H13390">
        <v>475256</v>
      </c>
      <c r="I13390">
        <v>848187</v>
      </c>
      <c r="J13390" t="s">
        <v>47550</v>
      </c>
      <c r="K13390" t="s">
        <v>34950</v>
      </c>
      <c r="L13390" t="s">
        <v>30311</v>
      </c>
      <c r="M13390" t="s">
        <v>28443</v>
      </c>
      <c r="N13390" t="s">
        <v>20599</v>
      </c>
      <c r="O13390" t="s">
        <v>20600</v>
      </c>
      <c r="P13390" t="s">
        <v>20609</v>
      </c>
      <c r="Q13390" t="s">
        <v>20602</v>
      </c>
      <c r="R13390" t="str">
        <f t="shared" ca="1" si="209"/>
        <v>9/17/2023</v>
      </c>
    </row>
    <row r="13391" spans="1:18" x14ac:dyDescent="0.35">
      <c r="A13391" t="s">
        <v>4</v>
      </c>
      <c r="B13391" t="s">
        <v>12</v>
      </c>
      <c r="C13391" t="s">
        <v>38</v>
      </c>
      <c r="D13391" t="s">
        <v>13476</v>
      </c>
      <c r="E13391">
        <v>2023</v>
      </c>
      <c r="F13391">
        <v>162569</v>
      </c>
      <c r="G13391">
        <v>28517</v>
      </c>
      <c r="H13391">
        <v>134052</v>
      </c>
      <c r="I13391">
        <v>188412</v>
      </c>
      <c r="J13391" t="s">
        <v>47551</v>
      </c>
      <c r="K13391" t="s">
        <v>24704</v>
      </c>
      <c r="L13391" t="s">
        <v>21919</v>
      </c>
      <c r="M13391" t="s">
        <v>20769</v>
      </c>
      <c r="N13391" t="s">
        <v>20607</v>
      </c>
      <c r="O13391" t="s">
        <v>20623</v>
      </c>
      <c r="P13391" t="s">
        <v>20609</v>
      </c>
      <c r="Q13391" t="s">
        <v>20617</v>
      </c>
      <c r="R13391" t="str">
        <f t="shared" ca="1" si="209"/>
        <v>11/7/2023</v>
      </c>
    </row>
    <row r="13392" spans="1:18" x14ac:dyDescent="0.35">
      <c r="A13392" t="s">
        <v>8</v>
      </c>
      <c r="B13392" t="s">
        <v>26</v>
      </c>
      <c r="C13392" t="s">
        <v>80</v>
      </c>
      <c r="D13392" t="s">
        <v>13477</v>
      </c>
      <c r="E13392">
        <v>2023</v>
      </c>
      <c r="F13392">
        <v>252326</v>
      </c>
      <c r="G13392">
        <v>42100</v>
      </c>
      <c r="H13392">
        <v>210226</v>
      </c>
      <c r="I13392">
        <v>275140</v>
      </c>
      <c r="J13392" t="s">
        <v>47552</v>
      </c>
      <c r="K13392" t="s">
        <v>25016</v>
      </c>
      <c r="L13392" t="s">
        <v>37841</v>
      </c>
      <c r="M13392" t="s">
        <v>28050</v>
      </c>
      <c r="N13392" t="s">
        <v>20599</v>
      </c>
      <c r="O13392" t="s">
        <v>20616</v>
      </c>
      <c r="P13392" t="s">
        <v>20629</v>
      </c>
      <c r="Q13392" t="s">
        <v>20761</v>
      </c>
      <c r="R13392" t="str">
        <f t="shared" ca="1" si="209"/>
        <v>7/25/2023</v>
      </c>
    </row>
    <row r="13393" spans="1:18" x14ac:dyDescent="0.35">
      <c r="A13393" t="s">
        <v>8</v>
      </c>
      <c r="B13393" t="s">
        <v>26</v>
      </c>
      <c r="C13393" t="s">
        <v>55</v>
      </c>
      <c r="D13393" t="s">
        <v>13478</v>
      </c>
      <c r="E13393">
        <v>2023</v>
      </c>
      <c r="F13393">
        <v>432668</v>
      </c>
      <c r="G13393">
        <v>92337</v>
      </c>
      <c r="H13393">
        <v>340331</v>
      </c>
      <c r="I13393">
        <v>979500</v>
      </c>
      <c r="J13393" t="s">
        <v>47553</v>
      </c>
      <c r="K13393" t="s">
        <v>23210</v>
      </c>
      <c r="L13393" t="s">
        <v>26239</v>
      </c>
      <c r="M13393" t="s">
        <v>23082</v>
      </c>
      <c r="N13393" t="s">
        <v>20599</v>
      </c>
      <c r="O13393" t="s">
        <v>20656</v>
      </c>
      <c r="P13393" t="s">
        <v>20609</v>
      </c>
      <c r="Q13393" t="s">
        <v>20630</v>
      </c>
      <c r="R13393" t="str">
        <f t="shared" ca="1" si="209"/>
        <v>10/12/2023</v>
      </c>
    </row>
    <row r="13394" spans="1:18" x14ac:dyDescent="0.35">
      <c r="A13394" t="s">
        <v>5</v>
      </c>
      <c r="B13394" t="s">
        <v>19</v>
      </c>
      <c r="C13394" t="s">
        <v>65</v>
      </c>
      <c r="D13394" t="s">
        <v>13479</v>
      </c>
      <c r="E13394">
        <v>2024</v>
      </c>
      <c r="F13394">
        <v>320445</v>
      </c>
      <c r="G13394">
        <v>94461</v>
      </c>
      <c r="H13394">
        <v>225984</v>
      </c>
      <c r="I13394">
        <v>1458075</v>
      </c>
      <c r="J13394" t="s">
        <v>47554</v>
      </c>
      <c r="K13394" t="s">
        <v>21092</v>
      </c>
      <c r="L13394" t="s">
        <v>21613</v>
      </c>
      <c r="M13394" t="s">
        <v>32958</v>
      </c>
      <c r="N13394" t="s">
        <v>20599</v>
      </c>
      <c r="O13394" t="s">
        <v>20600</v>
      </c>
      <c r="P13394" t="s">
        <v>20629</v>
      </c>
      <c r="Q13394" t="s">
        <v>20790</v>
      </c>
      <c r="R13394" t="str">
        <f t="shared" ca="1" si="209"/>
        <v>6/23/2024</v>
      </c>
    </row>
    <row r="13395" spans="1:18" x14ac:dyDescent="0.35">
      <c r="A13395" t="s">
        <v>8</v>
      </c>
      <c r="B13395" t="s">
        <v>26</v>
      </c>
      <c r="C13395" t="s">
        <v>55</v>
      </c>
      <c r="D13395" t="s">
        <v>13480</v>
      </c>
      <c r="E13395">
        <v>2024</v>
      </c>
      <c r="F13395">
        <v>100488</v>
      </c>
      <c r="G13395">
        <v>20050</v>
      </c>
      <c r="H13395">
        <v>80438</v>
      </c>
      <c r="I13395">
        <v>325984</v>
      </c>
      <c r="J13395" t="s">
        <v>47555</v>
      </c>
      <c r="K13395" t="s">
        <v>37031</v>
      </c>
      <c r="L13395" t="s">
        <v>23600</v>
      </c>
      <c r="M13395" t="s">
        <v>26710</v>
      </c>
      <c r="N13395" t="s">
        <v>20607</v>
      </c>
      <c r="O13395" t="s">
        <v>20623</v>
      </c>
      <c r="P13395" t="s">
        <v>20629</v>
      </c>
      <c r="Q13395" t="s">
        <v>20602</v>
      </c>
      <c r="R13395" t="str">
        <f t="shared" ca="1" si="209"/>
        <v>4/18/2024</v>
      </c>
    </row>
    <row r="13396" spans="1:18" x14ac:dyDescent="0.35">
      <c r="A13396" t="s">
        <v>7</v>
      </c>
      <c r="B13396" t="s">
        <v>15</v>
      </c>
      <c r="C13396" t="s">
        <v>52</v>
      </c>
      <c r="D13396" t="s">
        <v>13481</v>
      </c>
      <c r="E13396">
        <v>2023</v>
      </c>
      <c r="F13396">
        <v>533361</v>
      </c>
      <c r="G13396">
        <v>86583</v>
      </c>
      <c r="H13396">
        <v>446778</v>
      </c>
      <c r="I13396">
        <v>1128100</v>
      </c>
      <c r="J13396" t="s">
        <v>47556</v>
      </c>
      <c r="K13396" t="s">
        <v>26653</v>
      </c>
      <c r="L13396" t="s">
        <v>36949</v>
      </c>
      <c r="M13396" t="s">
        <v>33133</v>
      </c>
      <c r="N13396" t="s">
        <v>20599</v>
      </c>
      <c r="O13396" t="s">
        <v>20623</v>
      </c>
      <c r="P13396" t="s">
        <v>20629</v>
      </c>
      <c r="Q13396" t="s">
        <v>20617</v>
      </c>
      <c r="R13396" t="str">
        <f t="shared" ca="1" si="209"/>
        <v>11/3/2023</v>
      </c>
    </row>
    <row r="13397" spans="1:18" x14ac:dyDescent="0.35">
      <c r="A13397" t="s">
        <v>9</v>
      </c>
      <c r="B13397" t="s">
        <v>18</v>
      </c>
      <c r="C13397" t="s">
        <v>74</v>
      </c>
      <c r="D13397" t="s">
        <v>13482</v>
      </c>
      <c r="E13397">
        <v>2025</v>
      </c>
      <c r="F13397">
        <v>153909</v>
      </c>
      <c r="G13397">
        <v>30558</v>
      </c>
      <c r="H13397">
        <v>123351</v>
      </c>
      <c r="I13397">
        <v>318885</v>
      </c>
      <c r="J13397" t="s">
        <v>47557</v>
      </c>
      <c r="K13397" t="s">
        <v>36559</v>
      </c>
      <c r="L13397" t="s">
        <v>37650</v>
      </c>
      <c r="M13397" t="s">
        <v>24161</v>
      </c>
      <c r="N13397" t="s">
        <v>20599</v>
      </c>
      <c r="O13397" t="s">
        <v>20600</v>
      </c>
      <c r="P13397" t="s">
        <v>20629</v>
      </c>
      <c r="Q13397" t="s">
        <v>20630</v>
      </c>
      <c r="R13397" t="str">
        <f t="shared" ca="1" si="209"/>
        <v>1/10/2025</v>
      </c>
    </row>
    <row r="13398" spans="1:18" x14ac:dyDescent="0.35">
      <c r="A13398" t="s">
        <v>5</v>
      </c>
      <c r="B13398" t="s">
        <v>19</v>
      </c>
      <c r="C13398" t="s">
        <v>60</v>
      </c>
      <c r="D13398" t="s">
        <v>13483</v>
      </c>
      <c r="E13398">
        <v>2023</v>
      </c>
      <c r="F13398">
        <v>350010</v>
      </c>
      <c r="G13398">
        <v>38785</v>
      </c>
      <c r="H13398">
        <v>311225</v>
      </c>
      <c r="I13398">
        <v>770850</v>
      </c>
      <c r="J13398" t="s">
        <v>47558</v>
      </c>
      <c r="K13398" t="s">
        <v>25582</v>
      </c>
      <c r="L13398" t="s">
        <v>30296</v>
      </c>
      <c r="M13398" t="s">
        <v>23075</v>
      </c>
      <c r="N13398" t="s">
        <v>7</v>
      </c>
      <c r="O13398" t="s">
        <v>20616</v>
      </c>
      <c r="P13398" t="s">
        <v>20601</v>
      </c>
      <c r="Q13398" t="s">
        <v>20602</v>
      </c>
      <c r="R13398" t="str">
        <f t="shared" ca="1" si="209"/>
        <v>3/30/2023</v>
      </c>
    </row>
    <row r="13399" spans="1:18" x14ac:dyDescent="0.35">
      <c r="A13399" t="s">
        <v>9</v>
      </c>
      <c r="B13399" t="s">
        <v>23</v>
      </c>
      <c r="C13399" t="s">
        <v>45</v>
      </c>
      <c r="D13399" t="s">
        <v>13484</v>
      </c>
      <c r="E13399">
        <v>2025</v>
      </c>
      <c r="F13399">
        <v>115540</v>
      </c>
      <c r="G13399">
        <v>28771</v>
      </c>
      <c r="H13399">
        <v>86769</v>
      </c>
      <c r="I13399">
        <v>633175</v>
      </c>
      <c r="J13399" t="s">
        <v>47559</v>
      </c>
      <c r="K13399" t="s">
        <v>22157</v>
      </c>
      <c r="L13399" t="s">
        <v>24918</v>
      </c>
      <c r="M13399" t="s">
        <v>23601</v>
      </c>
      <c r="N13399" t="s">
        <v>20599</v>
      </c>
      <c r="O13399" t="s">
        <v>20608</v>
      </c>
      <c r="P13399" t="s">
        <v>20601</v>
      </c>
      <c r="Q13399" t="s">
        <v>20657</v>
      </c>
      <c r="R13399" t="str">
        <f t="shared" ca="1" si="209"/>
        <v>6/6/2025</v>
      </c>
    </row>
    <row r="13400" spans="1:18" x14ac:dyDescent="0.35">
      <c r="A13400" t="s">
        <v>4</v>
      </c>
      <c r="B13400" t="s">
        <v>12</v>
      </c>
      <c r="C13400" t="s">
        <v>38</v>
      </c>
      <c r="D13400" t="s">
        <v>13485</v>
      </c>
      <c r="E13400">
        <v>2024</v>
      </c>
      <c r="F13400">
        <v>216080</v>
      </c>
      <c r="G13400">
        <v>33080</v>
      </c>
      <c r="H13400">
        <v>183000</v>
      </c>
      <c r="I13400">
        <v>352342</v>
      </c>
      <c r="J13400" t="s">
        <v>47560</v>
      </c>
      <c r="K13400" t="s">
        <v>35691</v>
      </c>
      <c r="L13400" t="s">
        <v>32812</v>
      </c>
      <c r="M13400" t="s">
        <v>24658</v>
      </c>
      <c r="N13400" t="s">
        <v>20607</v>
      </c>
      <c r="O13400" t="s">
        <v>20656</v>
      </c>
      <c r="P13400" t="s">
        <v>20601</v>
      </c>
      <c r="Q13400" t="s">
        <v>20761</v>
      </c>
      <c r="R13400" t="str">
        <f t="shared" ca="1" si="209"/>
        <v>3/9/2024</v>
      </c>
    </row>
    <row r="13401" spans="1:18" x14ac:dyDescent="0.35">
      <c r="A13401" t="s">
        <v>9</v>
      </c>
      <c r="B13401" t="s">
        <v>18</v>
      </c>
      <c r="C13401" t="s">
        <v>74</v>
      </c>
      <c r="D13401" t="s">
        <v>13486</v>
      </c>
      <c r="E13401">
        <v>2023</v>
      </c>
      <c r="F13401">
        <v>807825</v>
      </c>
      <c r="G13401">
        <v>219226</v>
      </c>
      <c r="H13401">
        <v>588599</v>
      </c>
      <c r="I13401">
        <v>972099</v>
      </c>
      <c r="J13401" t="s">
        <v>47561</v>
      </c>
      <c r="K13401" t="s">
        <v>30093</v>
      </c>
      <c r="L13401" t="s">
        <v>26512</v>
      </c>
      <c r="M13401" t="s">
        <v>27392</v>
      </c>
      <c r="N13401" t="s">
        <v>20607</v>
      </c>
      <c r="O13401" t="s">
        <v>20623</v>
      </c>
      <c r="P13401" t="s">
        <v>20609</v>
      </c>
      <c r="Q13401" t="s">
        <v>20657</v>
      </c>
      <c r="R13401" t="str">
        <f t="shared" ca="1" si="209"/>
        <v>12/7/2023</v>
      </c>
    </row>
    <row r="13402" spans="1:18" x14ac:dyDescent="0.35">
      <c r="A13402" t="s">
        <v>6</v>
      </c>
      <c r="B13402" t="s">
        <v>14</v>
      </c>
      <c r="C13402" t="s">
        <v>50</v>
      </c>
      <c r="D13402" t="s">
        <v>13487</v>
      </c>
      <c r="E13402">
        <v>2024</v>
      </c>
      <c r="F13402">
        <v>100223</v>
      </c>
      <c r="G13402">
        <v>20484</v>
      </c>
      <c r="H13402">
        <v>79739</v>
      </c>
      <c r="I13402">
        <v>547284</v>
      </c>
      <c r="J13402" t="s">
        <v>47562</v>
      </c>
      <c r="K13402" t="s">
        <v>37016</v>
      </c>
      <c r="L13402" t="s">
        <v>31291</v>
      </c>
      <c r="M13402" t="s">
        <v>38879</v>
      </c>
      <c r="N13402" t="s">
        <v>20607</v>
      </c>
      <c r="O13402" t="s">
        <v>20656</v>
      </c>
      <c r="P13402" t="s">
        <v>20629</v>
      </c>
      <c r="Q13402" t="s">
        <v>20630</v>
      </c>
      <c r="R13402" t="str">
        <f t="shared" ca="1" si="209"/>
        <v>10/25/2024</v>
      </c>
    </row>
    <row r="13403" spans="1:18" x14ac:dyDescent="0.35">
      <c r="A13403" t="s">
        <v>6</v>
      </c>
      <c r="B13403" t="s">
        <v>20</v>
      </c>
      <c r="C13403" t="s">
        <v>75</v>
      </c>
      <c r="D13403" t="s">
        <v>13488</v>
      </c>
      <c r="E13403">
        <v>2025</v>
      </c>
      <c r="F13403">
        <v>115680</v>
      </c>
      <c r="G13403">
        <v>18578</v>
      </c>
      <c r="H13403">
        <v>97102</v>
      </c>
      <c r="I13403">
        <v>534549</v>
      </c>
      <c r="J13403" t="s">
        <v>47563</v>
      </c>
      <c r="K13403" t="s">
        <v>35277</v>
      </c>
      <c r="L13403" t="s">
        <v>28304</v>
      </c>
      <c r="M13403" t="s">
        <v>24519</v>
      </c>
      <c r="N13403" t="s">
        <v>20607</v>
      </c>
      <c r="O13403" t="s">
        <v>20656</v>
      </c>
      <c r="P13403" t="s">
        <v>20629</v>
      </c>
      <c r="Q13403" t="s">
        <v>20666</v>
      </c>
      <c r="R13403" t="str">
        <f t="shared" ca="1" si="209"/>
        <v>9/26/2025</v>
      </c>
    </row>
    <row r="13404" spans="1:18" x14ac:dyDescent="0.35">
      <c r="A13404" t="s">
        <v>5</v>
      </c>
      <c r="B13404" t="s">
        <v>13</v>
      </c>
      <c r="C13404" t="s">
        <v>57</v>
      </c>
      <c r="D13404" t="s">
        <v>13489</v>
      </c>
      <c r="E13404">
        <v>2024</v>
      </c>
      <c r="F13404">
        <v>616548</v>
      </c>
      <c r="G13404">
        <v>85307</v>
      </c>
      <c r="H13404">
        <v>531241</v>
      </c>
      <c r="I13404">
        <v>1069475</v>
      </c>
      <c r="J13404" t="s">
        <v>47564</v>
      </c>
      <c r="K13404" t="s">
        <v>34317</v>
      </c>
      <c r="L13404" t="s">
        <v>28550</v>
      </c>
      <c r="M13404" t="s">
        <v>35059</v>
      </c>
      <c r="N13404" t="s">
        <v>20607</v>
      </c>
      <c r="O13404" t="s">
        <v>20656</v>
      </c>
      <c r="P13404" t="s">
        <v>20609</v>
      </c>
      <c r="Q13404" t="s">
        <v>20728</v>
      </c>
      <c r="R13404" t="str">
        <f t="shared" ca="1" si="209"/>
        <v>10/28/2024</v>
      </c>
    </row>
    <row r="13405" spans="1:18" x14ac:dyDescent="0.35">
      <c r="A13405" t="s">
        <v>9</v>
      </c>
      <c r="B13405" t="s">
        <v>28</v>
      </c>
      <c r="C13405" t="s">
        <v>68</v>
      </c>
      <c r="D13405" t="s">
        <v>13490</v>
      </c>
      <c r="E13405">
        <v>2024</v>
      </c>
      <c r="F13405">
        <v>181210</v>
      </c>
      <c r="G13405">
        <v>39280</v>
      </c>
      <c r="H13405">
        <v>141930</v>
      </c>
      <c r="I13405">
        <v>442966</v>
      </c>
      <c r="J13405" t="s">
        <v>47565</v>
      </c>
      <c r="K13405" t="s">
        <v>34867</v>
      </c>
      <c r="L13405" t="s">
        <v>25768</v>
      </c>
      <c r="M13405" t="s">
        <v>23055</v>
      </c>
      <c r="N13405" t="s">
        <v>7</v>
      </c>
      <c r="O13405" t="s">
        <v>20623</v>
      </c>
      <c r="P13405" t="s">
        <v>20601</v>
      </c>
      <c r="Q13405" t="s">
        <v>20657</v>
      </c>
      <c r="R13405" t="str">
        <f t="shared" ca="1" si="209"/>
        <v>11/5/2024</v>
      </c>
    </row>
    <row r="13406" spans="1:18" x14ac:dyDescent="0.35">
      <c r="A13406" t="s">
        <v>8</v>
      </c>
      <c r="B13406" t="s">
        <v>25</v>
      </c>
      <c r="C13406" t="s">
        <v>81</v>
      </c>
      <c r="D13406" t="s">
        <v>13491</v>
      </c>
      <c r="E13406">
        <v>2024</v>
      </c>
      <c r="F13406">
        <v>364768</v>
      </c>
      <c r="G13406">
        <v>58211</v>
      </c>
      <c r="H13406">
        <v>306557</v>
      </c>
      <c r="I13406">
        <v>627083</v>
      </c>
      <c r="J13406" t="s">
        <v>47566</v>
      </c>
      <c r="K13406" t="s">
        <v>34643</v>
      </c>
      <c r="L13406" t="s">
        <v>25256</v>
      </c>
      <c r="M13406" t="s">
        <v>33270</v>
      </c>
      <c r="N13406" t="s">
        <v>20622</v>
      </c>
      <c r="O13406" t="s">
        <v>20623</v>
      </c>
      <c r="P13406" t="s">
        <v>20601</v>
      </c>
      <c r="Q13406" t="s">
        <v>20617</v>
      </c>
      <c r="R13406" t="str">
        <f t="shared" ca="1" si="209"/>
        <v>9/26/2024</v>
      </c>
    </row>
    <row r="13407" spans="1:18" x14ac:dyDescent="0.35">
      <c r="A13407" t="s">
        <v>5</v>
      </c>
      <c r="B13407" t="s">
        <v>16</v>
      </c>
      <c r="C13407" t="s">
        <v>36</v>
      </c>
      <c r="D13407" t="s">
        <v>13492</v>
      </c>
      <c r="E13407">
        <v>2024</v>
      </c>
      <c r="F13407">
        <v>441079</v>
      </c>
      <c r="G13407">
        <v>62870</v>
      </c>
      <c r="H13407">
        <v>378209</v>
      </c>
      <c r="I13407">
        <v>582126</v>
      </c>
      <c r="J13407" t="s">
        <v>47567</v>
      </c>
      <c r="K13407" t="s">
        <v>26511</v>
      </c>
      <c r="L13407" t="s">
        <v>27904</v>
      </c>
      <c r="M13407" t="s">
        <v>23429</v>
      </c>
      <c r="N13407" t="s">
        <v>20599</v>
      </c>
      <c r="O13407" t="s">
        <v>20656</v>
      </c>
      <c r="P13407" t="s">
        <v>20601</v>
      </c>
      <c r="Q13407" t="s">
        <v>20761</v>
      </c>
      <c r="R13407" t="str">
        <f t="shared" ca="1" si="209"/>
        <v>5/22/2024</v>
      </c>
    </row>
    <row r="13408" spans="1:18" x14ac:dyDescent="0.35">
      <c r="A13408" t="s">
        <v>7</v>
      </c>
      <c r="B13408" t="s">
        <v>21</v>
      </c>
      <c r="C13408" t="s">
        <v>72</v>
      </c>
      <c r="D13408" t="s">
        <v>13493</v>
      </c>
      <c r="E13408">
        <v>2024</v>
      </c>
      <c r="F13408">
        <v>1264118</v>
      </c>
      <c r="G13408">
        <v>139574</v>
      </c>
      <c r="H13408">
        <v>1124544</v>
      </c>
      <c r="I13408">
        <v>1282466</v>
      </c>
      <c r="J13408" t="s">
        <v>47568</v>
      </c>
      <c r="K13408" t="s">
        <v>30422</v>
      </c>
      <c r="L13408" t="s">
        <v>24914</v>
      </c>
      <c r="M13408" t="s">
        <v>35584</v>
      </c>
      <c r="N13408" t="s">
        <v>20607</v>
      </c>
      <c r="O13408" t="s">
        <v>20600</v>
      </c>
      <c r="P13408" t="s">
        <v>20601</v>
      </c>
      <c r="Q13408" t="s">
        <v>20657</v>
      </c>
      <c r="R13408" t="str">
        <f t="shared" ca="1" si="209"/>
        <v>1/13/2024</v>
      </c>
    </row>
    <row r="13409" spans="1:18" x14ac:dyDescent="0.35">
      <c r="A13409" t="s">
        <v>7</v>
      </c>
      <c r="B13409" t="s">
        <v>15</v>
      </c>
      <c r="C13409" t="s">
        <v>34</v>
      </c>
      <c r="D13409" t="s">
        <v>13494</v>
      </c>
      <c r="E13409">
        <v>2023</v>
      </c>
      <c r="F13409">
        <v>1223831</v>
      </c>
      <c r="G13409">
        <v>302643</v>
      </c>
      <c r="H13409">
        <v>921188</v>
      </c>
      <c r="I13409">
        <v>1320572</v>
      </c>
      <c r="J13409" t="s">
        <v>47569</v>
      </c>
      <c r="K13409" t="s">
        <v>28126</v>
      </c>
      <c r="L13409" t="s">
        <v>27046</v>
      </c>
      <c r="M13409" t="s">
        <v>28120</v>
      </c>
      <c r="N13409" t="s">
        <v>7</v>
      </c>
      <c r="O13409" t="s">
        <v>20623</v>
      </c>
      <c r="P13409" t="s">
        <v>20609</v>
      </c>
      <c r="Q13409" t="s">
        <v>20790</v>
      </c>
      <c r="R13409" t="str">
        <f t="shared" ca="1" si="209"/>
        <v>9/30/2023</v>
      </c>
    </row>
    <row r="13410" spans="1:18" x14ac:dyDescent="0.35">
      <c r="A13410" t="s">
        <v>8</v>
      </c>
      <c r="B13410" t="s">
        <v>17</v>
      </c>
      <c r="C13410" t="s">
        <v>67</v>
      </c>
      <c r="D13410" t="s">
        <v>13495</v>
      </c>
      <c r="E13410">
        <v>2025</v>
      </c>
      <c r="F13410">
        <v>383634</v>
      </c>
      <c r="G13410">
        <v>63580</v>
      </c>
      <c r="H13410">
        <v>320054</v>
      </c>
      <c r="I13410">
        <v>455271</v>
      </c>
      <c r="J13410" t="s">
        <v>47570</v>
      </c>
      <c r="K13410" t="s">
        <v>35996</v>
      </c>
      <c r="L13410" t="s">
        <v>28933</v>
      </c>
      <c r="M13410" t="s">
        <v>35715</v>
      </c>
      <c r="N13410" t="s">
        <v>20622</v>
      </c>
      <c r="O13410" t="s">
        <v>20600</v>
      </c>
      <c r="P13410" t="s">
        <v>20609</v>
      </c>
      <c r="Q13410" t="s">
        <v>20639</v>
      </c>
      <c r="R13410" t="str">
        <f t="shared" ca="1" si="209"/>
        <v>3/3/2025</v>
      </c>
    </row>
    <row r="13411" spans="1:18" x14ac:dyDescent="0.35">
      <c r="A13411" t="s">
        <v>9</v>
      </c>
      <c r="B13411" t="s">
        <v>18</v>
      </c>
      <c r="C13411" t="s">
        <v>74</v>
      </c>
      <c r="D13411" t="s">
        <v>13496</v>
      </c>
      <c r="E13411">
        <v>2025</v>
      </c>
      <c r="F13411">
        <v>196150</v>
      </c>
      <c r="G13411">
        <v>21929</v>
      </c>
      <c r="H13411">
        <v>174221</v>
      </c>
      <c r="I13411">
        <v>462056</v>
      </c>
      <c r="J13411" t="s">
        <v>47571</v>
      </c>
      <c r="K13411" t="s">
        <v>35978</v>
      </c>
      <c r="L13411" t="s">
        <v>36249</v>
      </c>
      <c r="M13411" t="s">
        <v>25400</v>
      </c>
      <c r="N13411" t="s">
        <v>20599</v>
      </c>
      <c r="O13411" t="s">
        <v>20600</v>
      </c>
      <c r="P13411" t="s">
        <v>20601</v>
      </c>
      <c r="Q13411" t="s">
        <v>20624</v>
      </c>
      <c r="R13411" t="str">
        <f t="shared" ca="1" si="209"/>
        <v>6/2/2025</v>
      </c>
    </row>
    <row r="13412" spans="1:18" x14ac:dyDescent="0.35">
      <c r="A13412" t="s">
        <v>6</v>
      </c>
      <c r="B13412" t="s">
        <v>20</v>
      </c>
      <c r="C13412" t="s">
        <v>63</v>
      </c>
      <c r="D13412" t="s">
        <v>13497</v>
      </c>
      <c r="E13412">
        <v>2024</v>
      </c>
      <c r="F13412">
        <v>190255</v>
      </c>
      <c r="G13412">
        <v>20453</v>
      </c>
      <c r="H13412">
        <v>169802</v>
      </c>
      <c r="I13412">
        <v>420213</v>
      </c>
      <c r="J13412" t="s">
        <v>47572</v>
      </c>
      <c r="K13412" t="s">
        <v>30568</v>
      </c>
      <c r="L13412" t="s">
        <v>28138</v>
      </c>
      <c r="M13412" t="s">
        <v>35166</v>
      </c>
      <c r="N13412" t="s">
        <v>20599</v>
      </c>
      <c r="O13412" t="s">
        <v>20608</v>
      </c>
      <c r="P13412" t="s">
        <v>20629</v>
      </c>
      <c r="Q13412" t="s">
        <v>20657</v>
      </c>
      <c r="R13412" t="str">
        <f t="shared" ca="1" si="209"/>
        <v>4/16/2024</v>
      </c>
    </row>
    <row r="13413" spans="1:18" x14ac:dyDescent="0.35">
      <c r="A13413" t="s">
        <v>6</v>
      </c>
      <c r="B13413" t="s">
        <v>27</v>
      </c>
      <c r="C13413" t="s">
        <v>62</v>
      </c>
      <c r="D13413" t="s">
        <v>13498</v>
      </c>
      <c r="E13413">
        <v>2023</v>
      </c>
      <c r="F13413">
        <v>385051</v>
      </c>
      <c r="G13413">
        <v>56067</v>
      </c>
      <c r="H13413">
        <v>328984</v>
      </c>
      <c r="I13413">
        <v>1054171</v>
      </c>
      <c r="J13413" t="s">
        <v>47573</v>
      </c>
      <c r="K13413" t="s">
        <v>38811</v>
      </c>
      <c r="L13413" t="s">
        <v>31846</v>
      </c>
      <c r="M13413" t="s">
        <v>38778</v>
      </c>
      <c r="N13413" t="s">
        <v>7</v>
      </c>
      <c r="O13413" t="s">
        <v>20608</v>
      </c>
      <c r="P13413" t="s">
        <v>20601</v>
      </c>
      <c r="Q13413" t="s">
        <v>20790</v>
      </c>
      <c r="R13413" t="str">
        <f t="shared" ca="1" si="209"/>
        <v>8/22/2023</v>
      </c>
    </row>
    <row r="13414" spans="1:18" x14ac:dyDescent="0.35">
      <c r="A13414" t="s">
        <v>4</v>
      </c>
      <c r="B13414" t="s">
        <v>24</v>
      </c>
      <c r="C13414" t="s">
        <v>51</v>
      </c>
      <c r="D13414" t="s">
        <v>13499</v>
      </c>
      <c r="E13414">
        <v>2023</v>
      </c>
      <c r="F13414">
        <v>272724</v>
      </c>
      <c r="G13414">
        <v>32653</v>
      </c>
      <c r="H13414">
        <v>240071</v>
      </c>
      <c r="I13414">
        <v>301473</v>
      </c>
      <c r="J13414" t="s">
        <v>47574</v>
      </c>
      <c r="K13414" t="s">
        <v>26972</v>
      </c>
      <c r="L13414" t="s">
        <v>37101</v>
      </c>
      <c r="M13414" t="s">
        <v>20651</v>
      </c>
      <c r="N13414" t="s">
        <v>20622</v>
      </c>
      <c r="O13414" t="s">
        <v>20600</v>
      </c>
      <c r="P13414" t="s">
        <v>20629</v>
      </c>
      <c r="Q13414" t="s">
        <v>20790</v>
      </c>
      <c r="R13414" t="str">
        <f t="shared" ca="1" si="209"/>
        <v>7/9/2023</v>
      </c>
    </row>
    <row r="13415" spans="1:18" x14ac:dyDescent="0.35">
      <c r="A13415" t="s">
        <v>7</v>
      </c>
      <c r="B13415" t="s">
        <v>22</v>
      </c>
      <c r="C13415" t="s">
        <v>79</v>
      </c>
      <c r="D13415" t="s">
        <v>13500</v>
      </c>
      <c r="E13415">
        <v>2025</v>
      </c>
      <c r="F13415">
        <v>1157572</v>
      </c>
      <c r="G13415">
        <v>169430</v>
      </c>
      <c r="H13415">
        <v>988142</v>
      </c>
      <c r="I13415">
        <v>1251740</v>
      </c>
      <c r="J13415" t="s">
        <v>47575</v>
      </c>
      <c r="K13415" t="s">
        <v>21879</v>
      </c>
      <c r="L13415" t="s">
        <v>36762</v>
      </c>
      <c r="M13415" t="s">
        <v>36098</v>
      </c>
      <c r="N13415" t="s">
        <v>7</v>
      </c>
      <c r="O13415" t="s">
        <v>20623</v>
      </c>
      <c r="P13415" t="s">
        <v>20629</v>
      </c>
      <c r="Q13415" t="s">
        <v>20630</v>
      </c>
      <c r="R13415" t="str">
        <f t="shared" ca="1" si="209"/>
        <v>1/28/2025</v>
      </c>
    </row>
    <row r="13416" spans="1:18" x14ac:dyDescent="0.35">
      <c r="A13416" t="s">
        <v>5</v>
      </c>
      <c r="B13416" t="s">
        <v>16</v>
      </c>
      <c r="C13416" t="s">
        <v>77</v>
      </c>
      <c r="D13416" t="s">
        <v>13501</v>
      </c>
      <c r="E13416">
        <v>2024</v>
      </c>
      <c r="F13416">
        <v>911974</v>
      </c>
      <c r="G13416">
        <v>155315</v>
      </c>
      <c r="H13416">
        <v>756659</v>
      </c>
      <c r="I13416">
        <v>1427943</v>
      </c>
      <c r="J13416" t="s">
        <v>47576</v>
      </c>
      <c r="K13416" t="s">
        <v>31480</v>
      </c>
      <c r="L13416" t="s">
        <v>25266</v>
      </c>
      <c r="M13416" t="s">
        <v>21469</v>
      </c>
      <c r="N13416" t="s">
        <v>7</v>
      </c>
      <c r="O13416" t="s">
        <v>20608</v>
      </c>
      <c r="P13416" t="s">
        <v>20601</v>
      </c>
      <c r="Q13416" t="s">
        <v>20610</v>
      </c>
      <c r="R13416" t="str">
        <f t="shared" ca="1" si="209"/>
        <v>9/24/2024</v>
      </c>
    </row>
    <row r="13417" spans="1:18" x14ac:dyDescent="0.35">
      <c r="A13417" t="s">
        <v>4</v>
      </c>
      <c r="B13417" t="s">
        <v>11</v>
      </c>
      <c r="C13417" t="s">
        <v>41</v>
      </c>
      <c r="D13417" t="s">
        <v>13502</v>
      </c>
      <c r="E13417">
        <v>2025</v>
      </c>
      <c r="F13417">
        <v>119248</v>
      </c>
      <c r="G13417">
        <v>14050</v>
      </c>
      <c r="H13417">
        <v>105198</v>
      </c>
      <c r="I13417">
        <v>153190</v>
      </c>
      <c r="J13417" t="s">
        <v>47577</v>
      </c>
      <c r="K13417" t="s">
        <v>29434</v>
      </c>
      <c r="L13417" t="s">
        <v>36052</v>
      </c>
      <c r="M13417" t="s">
        <v>31544</v>
      </c>
      <c r="N13417" t="s">
        <v>20615</v>
      </c>
      <c r="O13417" t="s">
        <v>20656</v>
      </c>
      <c r="P13417" t="s">
        <v>20601</v>
      </c>
      <c r="Q13417" t="s">
        <v>20602</v>
      </c>
      <c r="R13417" t="str">
        <f t="shared" ca="1" si="209"/>
        <v>12/18/2025</v>
      </c>
    </row>
    <row r="13418" spans="1:18" x14ac:dyDescent="0.35">
      <c r="A13418" t="s">
        <v>7</v>
      </c>
      <c r="B13418" t="s">
        <v>22</v>
      </c>
      <c r="C13418" t="s">
        <v>79</v>
      </c>
      <c r="D13418" t="s">
        <v>13503</v>
      </c>
      <c r="E13418">
        <v>2025</v>
      </c>
      <c r="F13418">
        <v>694328</v>
      </c>
      <c r="G13418">
        <v>181998</v>
      </c>
      <c r="H13418">
        <v>512330</v>
      </c>
      <c r="I13418">
        <v>1287121</v>
      </c>
      <c r="J13418" t="s">
        <v>47578</v>
      </c>
      <c r="K13418" t="s">
        <v>25304</v>
      </c>
      <c r="L13418" t="s">
        <v>32020</v>
      </c>
      <c r="M13418" t="s">
        <v>29822</v>
      </c>
      <c r="N13418" t="s">
        <v>20622</v>
      </c>
      <c r="O13418" t="s">
        <v>20600</v>
      </c>
      <c r="P13418" t="s">
        <v>20609</v>
      </c>
      <c r="Q13418" t="s">
        <v>20630</v>
      </c>
      <c r="R13418" t="str">
        <f t="shared" ca="1" si="209"/>
        <v>8/2/2025</v>
      </c>
    </row>
    <row r="13419" spans="1:18" x14ac:dyDescent="0.35">
      <c r="A13419" t="s">
        <v>5</v>
      </c>
      <c r="B13419" t="s">
        <v>16</v>
      </c>
      <c r="C13419" t="s">
        <v>36</v>
      </c>
      <c r="D13419" t="s">
        <v>13504</v>
      </c>
      <c r="E13419">
        <v>2025</v>
      </c>
      <c r="F13419">
        <v>419192</v>
      </c>
      <c r="G13419">
        <v>69613</v>
      </c>
      <c r="H13419">
        <v>349579</v>
      </c>
      <c r="I13419">
        <v>1003240</v>
      </c>
      <c r="J13419" t="s">
        <v>47579</v>
      </c>
      <c r="K13419" t="s">
        <v>28288</v>
      </c>
      <c r="L13419" t="s">
        <v>21332</v>
      </c>
      <c r="M13419" t="s">
        <v>27777</v>
      </c>
      <c r="N13419" t="s">
        <v>20615</v>
      </c>
      <c r="O13419" t="s">
        <v>20623</v>
      </c>
      <c r="P13419" t="s">
        <v>20629</v>
      </c>
      <c r="Q13419" t="s">
        <v>20624</v>
      </c>
      <c r="R13419" t="str">
        <f t="shared" ca="1" si="209"/>
        <v>11/4/2025</v>
      </c>
    </row>
    <row r="13420" spans="1:18" x14ac:dyDescent="0.35">
      <c r="A13420" t="s">
        <v>9</v>
      </c>
      <c r="B13420" t="s">
        <v>28</v>
      </c>
      <c r="C13420" t="s">
        <v>66</v>
      </c>
      <c r="D13420" t="s">
        <v>13505</v>
      </c>
      <c r="E13420">
        <v>2025</v>
      </c>
      <c r="F13420">
        <v>264599</v>
      </c>
      <c r="G13420">
        <v>28054</v>
      </c>
      <c r="H13420">
        <v>236545</v>
      </c>
      <c r="I13420">
        <v>686501</v>
      </c>
      <c r="J13420" t="s">
        <v>47580</v>
      </c>
      <c r="K13420" t="s">
        <v>27502</v>
      </c>
      <c r="L13420" t="s">
        <v>26961</v>
      </c>
      <c r="M13420" t="s">
        <v>22140</v>
      </c>
      <c r="N13420" t="s">
        <v>20607</v>
      </c>
      <c r="O13420" t="s">
        <v>20600</v>
      </c>
      <c r="P13420" t="s">
        <v>20629</v>
      </c>
      <c r="Q13420" t="s">
        <v>20624</v>
      </c>
      <c r="R13420" t="str">
        <f t="shared" ca="1" si="209"/>
        <v>2/27/2025</v>
      </c>
    </row>
    <row r="13421" spans="1:18" x14ac:dyDescent="0.35">
      <c r="A13421" t="s">
        <v>8</v>
      </c>
      <c r="B13421" t="s">
        <v>17</v>
      </c>
      <c r="C13421" t="s">
        <v>37</v>
      </c>
      <c r="D13421" t="s">
        <v>13506</v>
      </c>
      <c r="E13421">
        <v>2025</v>
      </c>
      <c r="F13421">
        <v>468396</v>
      </c>
      <c r="G13421">
        <v>63768</v>
      </c>
      <c r="H13421">
        <v>404628</v>
      </c>
      <c r="I13421">
        <v>747769</v>
      </c>
      <c r="J13421" t="s">
        <v>47581</v>
      </c>
      <c r="K13421" t="s">
        <v>35964</v>
      </c>
      <c r="L13421" t="s">
        <v>31389</v>
      </c>
      <c r="M13421" t="s">
        <v>24373</v>
      </c>
      <c r="N13421" t="s">
        <v>20607</v>
      </c>
      <c r="O13421" t="s">
        <v>20616</v>
      </c>
      <c r="P13421" t="s">
        <v>20629</v>
      </c>
      <c r="Q13421" t="s">
        <v>20761</v>
      </c>
      <c r="R13421" t="str">
        <f t="shared" ca="1" si="209"/>
        <v>6/21/2025</v>
      </c>
    </row>
    <row r="13422" spans="1:18" x14ac:dyDescent="0.35">
      <c r="A13422" t="s">
        <v>8</v>
      </c>
      <c r="B13422" t="s">
        <v>17</v>
      </c>
      <c r="C13422" t="s">
        <v>69</v>
      </c>
      <c r="D13422" t="s">
        <v>13507</v>
      </c>
      <c r="E13422">
        <v>2023</v>
      </c>
      <c r="F13422">
        <v>236843</v>
      </c>
      <c r="G13422">
        <v>40047</v>
      </c>
      <c r="H13422">
        <v>196796</v>
      </c>
      <c r="I13422">
        <v>598367</v>
      </c>
      <c r="J13422" t="s">
        <v>47582</v>
      </c>
      <c r="K13422" t="s">
        <v>29793</v>
      </c>
      <c r="L13422" t="s">
        <v>27182</v>
      </c>
      <c r="M13422" t="s">
        <v>21842</v>
      </c>
      <c r="N13422" t="s">
        <v>20599</v>
      </c>
      <c r="O13422" t="s">
        <v>20616</v>
      </c>
      <c r="P13422" t="s">
        <v>20601</v>
      </c>
      <c r="Q13422" t="s">
        <v>20630</v>
      </c>
      <c r="R13422" t="str">
        <f t="shared" ca="1" si="209"/>
        <v>6/1/2023</v>
      </c>
    </row>
    <row r="13423" spans="1:18" x14ac:dyDescent="0.35">
      <c r="A13423" t="s">
        <v>7</v>
      </c>
      <c r="B13423" t="s">
        <v>21</v>
      </c>
      <c r="C13423" t="s">
        <v>54</v>
      </c>
      <c r="D13423" t="s">
        <v>13508</v>
      </c>
      <c r="E13423">
        <v>2025</v>
      </c>
      <c r="F13423">
        <v>550525</v>
      </c>
      <c r="G13423">
        <v>155024</v>
      </c>
      <c r="H13423">
        <v>395501</v>
      </c>
      <c r="I13423">
        <v>580137</v>
      </c>
      <c r="J13423" t="s">
        <v>47583</v>
      </c>
      <c r="K13423" t="s">
        <v>26246</v>
      </c>
      <c r="L13423" t="s">
        <v>23630</v>
      </c>
      <c r="M13423" t="s">
        <v>23843</v>
      </c>
      <c r="N13423" t="s">
        <v>20622</v>
      </c>
      <c r="O13423" t="s">
        <v>20616</v>
      </c>
      <c r="P13423" t="s">
        <v>20629</v>
      </c>
      <c r="Q13423" t="s">
        <v>20790</v>
      </c>
      <c r="R13423" t="str">
        <f t="shared" ca="1" si="209"/>
        <v>12/23/2025</v>
      </c>
    </row>
    <row r="13424" spans="1:18" x14ac:dyDescent="0.35">
      <c r="A13424" t="s">
        <v>4</v>
      </c>
      <c r="B13424" t="s">
        <v>12</v>
      </c>
      <c r="C13424" t="s">
        <v>31</v>
      </c>
      <c r="D13424" t="s">
        <v>13509</v>
      </c>
      <c r="E13424">
        <v>2023</v>
      </c>
      <c r="F13424">
        <v>311216</v>
      </c>
      <c r="G13424">
        <v>74059</v>
      </c>
      <c r="H13424">
        <v>237157</v>
      </c>
      <c r="I13424">
        <v>371943</v>
      </c>
      <c r="J13424" t="s">
        <v>47584</v>
      </c>
      <c r="K13424" t="s">
        <v>32252</v>
      </c>
      <c r="L13424" t="s">
        <v>26775</v>
      </c>
      <c r="M13424" t="s">
        <v>22449</v>
      </c>
      <c r="N13424" t="s">
        <v>20607</v>
      </c>
      <c r="O13424" t="s">
        <v>20600</v>
      </c>
      <c r="P13424" t="s">
        <v>20629</v>
      </c>
      <c r="Q13424" t="s">
        <v>20695</v>
      </c>
      <c r="R13424" t="str">
        <f t="shared" ca="1" si="209"/>
        <v>1/6/2023</v>
      </c>
    </row>
    <row r="13425" spans="1:18" x14ac:dyDescent="0.35">
      <c r="A13425" t="s">
        <v>8</v>
      </c>
      <c r="B13425" t="s">
        <v>25</v>
      </c>
      <c r="C13425" t="s">
        <v>81</v>
      </c>
      <c r="D13425" t="s">
        <v>13510</v>
      </c>
      <c r="E13425">
        <v>2024</v>
      </c>
      <c r="F13425">
        <v>312774</v>
      </c>
      <c r="G13425">
        <v>42133</v>
      </c>
      <c r="H13425">
        <v>270641</v>
      </c>
      <c r="I13425">
        <v>620059</v>
      </c>
      <c r="J13425" t="s">
        <v>47585</v>
      </c>
      <c r="K13425" t="s">
        <v>32815</v>
      </c>
      <c r="L13425" t="s">
        <v>25991</v>
      </c>
      <c r="M13425" t="s">
        <v>23764</v>
      </c>
      <c r="N13425" t="s">
        <v>7</v>
      </c>
      <c r="O13425" t="s">
        <v>20616</v>
      </c>
      <c r="P13425" t="s">
        <v>20609</v>
      </c>
      <c r="Q13425" t="s">
        <v>20617</v>
      </c>
      <c r="R13425" t="str">
        <f t="shared" ca="1" si="209"/>
        <v>7/24/2024</v>
      </c>
    </row>
    <row r="13426" spans="1:18" x14ac:dyDescent="0.35">
      <c r="A13426" t="s">
        <v>7</v>
      </c>
      <c r="B13426" t="s">
        <v>22</v>
      </c>
      <c r="C13426" t="s">
        <v>43</v>
      </c>
      <c r="D13426" t="s">
        <v>13511</v>
      </c>
      <c r="E13426">
        <v>2023</v>
      </c>
      <c r="F13426">
        <v>248188</v>
      </c>
      <c r="G13426">
        <v>53283</v>
      </c>
      <c r="H13426">
        <v>194905</v>
      </c>
      <c r="I13426">
        <v>464537</v>
      </c>
      <c r="J13426" t="s">
        <v>47586</v>
      </c>
      <c r="K13426" t="s">
        <v>35786</v>
      </c>
      <c r="L13426" t="s">
        <v>25717</v>
      </c>
      <c r="M13426" t="s">
        <v>23718</v>
      </c>
      <c r="N13426" t="s">
        <v>20599</v>
      </c>
      <c r="O13426" t="s">
        <v>20656</v>
      </c>
      <c r="P13426" t="s">
        <v>20609</v>
      </c>
      <c r="Q13426" t="s">
        <v>20617</v>
      </c>
      <c r="R13426" t="str">
        <f t="shared" ca="1" si="209"/>
        <v>12/6/2023</v>
      </c>
    </row>
    <row r="13427" spans="1:18" x14ac:dyDescent="0.35">
      <c r="A13427" t="s">
        <v>9</v>
      </c>
      <c r="B13427" t="s">
        <v>18</v>
      </c>
      <c r="C13427" t="s">
        <v>74</v>
      </c>
      <c r="D13427" t="s">
        <v>13512</v>
      </c>
      <c r="E13427">
        <v>2025</v>
      </c>
      <c r="F13427">
        <v>171860</v>
      </c>
      <c r="G13427">
        <v>26990</v>
      </c>
      <c r="H13427">
        <v>144870</v>
      </c>
      <c r="I13427">
        <v>220287</v>
      </c>
      <c r="J13427" t="s">
        <v>47587</v>
      </c>
      <c r="K13427" t="s">
        <v>35797</v>
      </c>
      <c r="L13427" t="s">
        <v>34101</v>
      </c>
      <c r="M13427" t="s">
        <v>25485</v>
      </c>
      <c r="N13427" t="s">
        <v>20607</v>
      </c>
      <c r="O13427" t="s">
        <v>20616</v>
      </c>
      <c r="P13427" t="s">
        <v>20609</v>
      </c>
      <c r="Q13427" t="s">
        <v>20728</v>
      </c>
      <c r="R13427" t="str">
        <f t="shared" ca="1" si="209"/>
        <v>11/18/2025</v>
      </c>
    </row>
    <row r="13428" spans="1:18" x14ac:dyDescent="0.35">
      <c r="A13428" t="s">
        <v>7</v>
      </c>
      <c r="B13428" t="s">
        <v>15</v>
      </c>
      <c r="C13428" t="s">
        <v>59</v>
      </c>
      <c r="D13428" t="s">
        <v>13513</v>
      </c>
      <c r="E13428">
        <v>2023</v>
      </c>
      <c r="F13428">
        <v>517957</v>
      </c>
      <c r="G13428">
        <v>87788</v>
      </c>
      <c r="H13428">
        <v>430169</v>
      </c>
      <c r="I13428">
        <v>973370</v>
      </c>
      <c r="J13428" t="s">
        <v>47588</v>
      </c>
      <c r="K13428" t="s">
        <v>28070</v>
      </c>
      <c r="L13428" t="s">
        <v>37165</v>
      </c>
      <c r="M13428" t="s">
        <v>23839</v>
      </c>
      <c r="N13428" t="s">
        <v>20622</v>
      </c>
      <c r="O13428" t="s">
        <v>20600</v>
      </c>
      <c r="P13428" t="s">
        <v>20629</v>
      </c>
      <c r="Q13428" t="s">
        <v>20728</v>
      </c>
      <c r="R13428" t="str">
        <f t="shared" ca="1" si="209"/>
        <v>5/17/2023</v>
      </c>
    </row>
    <row r="13429" spans="1:18" x14ac:dyDescent="0.35">
      <c r="A13429" t="s">
        <v>8</v>
      </c>
      <c r="B13429" t="s">
        <v>25</v>
      </c>
      <c r="C13429" t="s">
        <v>81</v>
      </c>
      <c r="D13429" t="s">
        <v>13514</v>
      </c>
      <c r="E13429">
        <v>2023</v>
      </c>
      <c r="F13429">
        <v>104029</v>
      </c>
      <c r="G13429">
        <v>25988</v>
      </c>
      <c r="H13429">
        <v>78041</v>
      </c>
      <c r="I13429">
        <v>269302</v>
      </c>
      <c r="J13429" t="s">
        <v>47589</v>
      </c>
      <c r="K13429" t="s">
        <v>38982</v>
      </c>
      <c r="L13429" t="s">
        <v>33317</v>
      </c>
      <c r="M13429" t="s">
        <v>26932</v>
      </c>
      <c r="N13429" t="s">
        <v>20622</v>
      </c>
      <c r="O13429" t="s">
        <v>20608</v>
      </c>
      <c r="P13429" t="s">
        <v>20609</v>
      </c>
      <c r="Q13429" t="s">
        <v>20617</v>
      </c>
      <c r="R13429" t="str">
        <f t="shared" ca="1" si="209"/>
        <v>7/8/2023</v>
      </c>
    </row>
    <row r="13430" spans="1:18" x14ac:dyDescent="0.35">
      <c r="A13430" t="s">
        <v>5</v>
      </c>
      <c r="B13430" t="s">
        <v>19</v>
      </c>
      <c r="C13430" t="s">
        <v>65</v>
      </c>
      <c r="D13430" t="s">
        <v>13515</v>
      </c>
      <c r="E13430">
        <v>2024</v>
      </c>
      <c r="F13430">
        <v>703801</v>
      </c>
      <c r="G13430">
        <v>164667</v>
      </c>
      <c r="H13430">
        <v>539134</v>
      </c>
      <c r="I13430">
        <v>1183538</v>
      </c>
      <c r="J13430" t="s">
        <v>47590</v>
      </c>
      <c r="K13430" t="s">
        <v>26042</v>
      </c>
      <c r="L13430" t="s">
        <v>30653</v>
      </c>
      <c r="M13430" t="s">
        <v>26563</v>
      </c>
      <c r="N13430" t="s">
        <v>7</v>
      </c>
      <c r="O13430" t="s">
        <v>20616</v>
      </c>
      <c r="P13430" t="s">
        <v>20601</v>
      </c>
      <c r="Q13430" t="s">
        <v>20761</v>
      </c>
      <c r="R13430" t="str">
        <f t="shared" ca="1" si="209"/>
        <v>9/5/2024</v>
      </c>
    </row>
    <row r="13431" spans="1:18" x14ac:dyDescent="0.35">
      <c r="A13431" t="s">
        <v>6</v>
      </c>
      <c r="B13431" t="s">
        <v>27</v>
      </c>
      <c r="C13431" t="s">
        <v>17</v>
      </c>
      <c r="D13431" t="s">
        <v>13516</v>
      </c>
      <c r="E13431">
        <v>2023</v>
      </c>
      <c r="F13431">
        <v>303346</v>
      </c>
      <c r="G13431">
        <v>67861</v>
      </c>
      <c r="H13431">
        <v>235485</v>
      </c>
      <c r="I13431">
        <v>587024</v>
      </c>
      <c r="J13431" t="s">
        <v>47591</v>
      </c>
      <c r="K13431" t="s">
        <v>24723</v>
      </c>
      <c r="L13431" t="s">
        <v>32490</v>
      </c>
      <c r="M13431" t="s">
        <v>33522</v>
      </c>
      <c r="N13431" t="s">
        <v>20599</v>
      </c>
      <c r="O13431" t="s">
        <v>20608</v>
      </c>
      <c r="P13431" t="s">
        <v>20601</v>
      </c>
      <c r="Q13431" t="s">
        <v>20657</v>
      </c>
      <c r="R13431" t="str">
        <f t="shared" ca="1" si="209"/>
        <v>8/7/2023</v>
      </c>
    </row>
    <row r="13432" spans="1:18" x14ac:dyDescent="0.35">
      <c r="A13432" t="s">
        <v>5</v>
      </c>
      <c r="B13432" t="s">
        <v>13</v>
      </c>
      <c r="C13432" t="s">
        <v>47</v>
      </c>
      <c r="D13432" t="s">
        <v>13517</v>
      </c>
      <c r="E13432">
        <v>2024</v>
      </c>
      <c r="F13432">
        <v>1257899</v>
      </c>
      <c r="G13432">
        <v>132826</v>
      </c>
      <c r="H13432">
        <v>1125073</v>
      </c>
      <c r="I13432">
        <v>1333353</v>
      </c>
      <c r="J13432" t="s">
        <v>47592</v>
      </c>
      <c r="K13432" t="s">
        <v>28066</v>
      </c>
      <c r="L13432" t="s">
        <v>21939</v>
      </c>
      <c r="M13432" t="s">
        <v>27958</v>
      </c>
      <c r="N13432" t="s">
        <v>20622</v>
      </c>
      <c r="O13432" t="s">
        <v>20656</v>
      </c>
      <c r="P13432" t="s">
        <v>20601</v>
      </c>
      <c r="Q13432" t="s">
        <v>20602</v>
      </c>
      <c r="R13432" t="str">
        <f t="shared" ca="1" si="209"/>
        <v>5/4/2024</v>
      </c>
    </row>
    <row r="13433" spans="1:18" x14ac:dyDescent="0.35">
      <c r="A13433" t="s">
        <v>7</v>
      </c>
      <c r="B13433" t="s">
        <v>15</v>
      </c>
      <c r="C13433" t="s">
        <v>59</v>
      </c>
      <c r="D13433" t="s">
        <v>13518</v>
      </c>
      <c r="E13433">
        <v>2023</v>
      </c>
      <c r="F13433">
        <v>722596</v>
      </c>
      <c r="G13433">
        <v>125044</v>
      </c>
      <c r="H13433">
        <v>597552</v>
      </c>
      <c r="I13433">
        <v>1072385</v>
      </c>
      <c r="J13433" t="s">
        <v>47593</v>
      </c>
      <c r="K13433" t="s">
        <v>28578</v>
      </c>
      <c r="L13433" t="s">
        <v>35050</v>
      </c>
      <c r="M13433" t="s">
        <v>22140</v>
      </c>
      <c r="N13433" t="s">
        <v>20622</v>
      </c>
      <c r="O13433" t="s">
        <v>20623</v>
      </c>
      <c r="P13433" t="s">
        <v>20629</v>
      </c>
      <c r="Q13433" t="s">
        <v>20610</v>
      </c>
      <c r="R13433" t="str">
        <f t="shared" ca="1" si="209"/>
        <v>3/8/2023</v>
      </c>
    </row>
    <row r="13434" spans="1:18" x14ac:dyDescent="0.35">
      <c r="A13434" t="s">
        <v>4</v>
      </c>
      <c r="B13434" t="s">
        <v>24</v>
      </c>
      <c r="C13434" t="s">
        <v>46</v>
      </c>
      <c r="D13434" t="s">
        <v>13519</v>
      </c>
      <c r="E13434">
        <v>2025</v>
      </c>
      <c r="F13434">
        <v>195010</v>
      </c>
      <c r="G13434">
        <v>44796</v>
      </c>
      <c r="H13434">
        <v>150214</v>
      </c>
      <c r="I13434">
        <v>249309</v>
      </c>
      <c r="J13434" t="s">
        <v>47594</v>
      </c>
      <c r="K13434" t="s">
        <v>30842</v>
      </c>
      <c r="L13434" t="s">
        <v>31701</v>
      </c>
      <c r="M13434" t="s">
        <v>24010</v>
      </c>
      <c r="N13434" t="s">
        <v>20615</v>
      </c>
      <c r="O13434" t="s">
        <v>20600</v>
      </c>
      <c r="P13434" t="s">
        <v>20601</v>
      </c>
      <c r="Q13434" t="s">
        <v>20728</v>
      </c>
      <c r="R13434" t="str">
        <f t="shared" ca="1" si="209"/>
        <v>4/26/2025</v>
      </c>
    </row>
    <row r="13435" spans="1:18" x14ac:dyDescent="0.35">
      <c r="A13435" t="s">
        <v>5</v>
      </c>
      <c r="B13435" t="s">
        <v>13</v>
      </c>
      <c r="C13435" t="s">
        <v>57</v>
      </c>
      <c r="D13435" t="s">
        <v>13520</v>
      </c>
      <c r="E13435">
        <v>2024</v>
      </c>
      <c r="F13435">
        <v>461752</v>
      </c>
      <c r="G13435">
        <v>52337</v>
      </c>
      <c r="H13435">
        <v>409415</v>
      </c>
      <c r="I13435">
        <v>956122</v>
      </c>
      <c r="J13435" t="s">
        <v>47595</v>
      </c>
      <c r="K13435" t="s">
        <v>37142</v>
      </c>
      <c r="L13435" t="s">
        <v>23880</v>
      </c>
      <c r="M13435" t="s">
        <v>21807</v>
      </c>
      <c r="N13435" t="s">
        <v>20615</v>
      </c>
      <c r="O13435" t="s">
        <v>20656</v>
      </c>
      <c r="P13435" t="s">
        <v>20609</v>
      </c>
      <c r="Q13435" t="s">
        <v>20602</v>
      </c>
      <c r="R13435" t="str">
        <f t="shared" ca="1" si="209"/>
        <v>6/23/2024</v>
      </c>
    </row>
    <row r="13436" spans="1:18" x14ac:dyDescent="0.35">
      <c r="A13436" t="s">
        <v>6</v>
      </c>
      <c r="B13436" t="s">
        <v>20</v>
      </c>
      <c r="C13436" t="s">
        <v>63</v>
      </c>
      <c r="D13436" t="s">
        <v>13521</v>
      </c>
      <c r="E13436">
        <v>2023</v>
      </c>
      <c r="F13436">
        <v>335580</v>
      </c>
      <c r="G13436">
        <v>67607</v>
      </c>
      <c r="H13436">
        <v>267973</v>
      </c>
      <c r="I13436">
        <v>1171996</v>
      </c>
      <c r="J13436" t="s">
        <v>47596</v>
      </c>
      <c r="K13436" t="s">
        <v>24321</v>
      </c>
      <c r="L13436" t="s">
        <v>34538</v>
      </c>
      <c r="M13436" t="s">
        <v>26613</v>
      </c>
      <c r="N13436" t="s">
        <v>20615</v>
      </c>
      <c r="O13436" t="s">
        <v>20600</v>
      </c>
      <c r="P13436" t="s">
        <v>20629</v>
      </c>
      <c r="Q13436" t="s">
        <v>20728</v>
      </c>
      <c r="R13436" t="str">
        <f t="shared" ca="1" si="209"/>
        <v>1/5/2023</v>
      </c>
    </row>
    <row r="13437" spans="1:18" x14ac:dyDescent="0.35">
      <c r="A13437" t="s">
        <v>6</v>
      </c>
      <c r="B13437" t="s">
        <v>20</v>
      </c>
      <c r="C13437" t="s">
        <v>63</v>
      </c>
      <c r="D13437" t="s">
        <v>13522</v>
      </c>
      <c r="E13437">
        <v>2025</v>
      </c>
      <c r="F13437">
        <v>255045</v>
      </c>
      <c r="G13437">
        <v>74934</v>
      </c>
      <c r="H13437">
        <v>180111</v>
      </c>
      <c r="I13437">
        <v>1181503</v>
      </c>
      <c r="J13437" t="s">
        <v>47597</v>
      </c>
      <c r="K13437" t="s">
        <v>27654</v>
      </c>
      <c r="L13437" t="s">
        <v>28198</v>
      </c>
      <c r="M13437" t="s">
        <v>35132</v>
      </c>
      <c r="N13437" t="s">
        <v>20615</v>
      </c>
      <c r="O13437" t="s">
        <v>20600</v>
      </c>
      <c r="P13437" t="s">
        <v>20629</v>
      </c>
      <c r="Q13437" t="s">
        <v>20695</v>
      </c>
      <c r="R13437" t="str">
        <f t="shared" ca="1" si="209"/>
        <v>5/12/2025</v>
      </c>
    </row>
    <row r="13438" spans="1:18" x14ac:dyDescent="0.35">
      <c r="A13438" t="s">
        <v>6</v>
      </c>
      <c r="B13438" t="s">
        <v>14</v>
      </c>
      <c r="C13438" t="s">
        <v>56</v>
      </c>
      <c r="D13438" t="s">
        <v>13523</v>
      </c>
      <c r="E13438">
        <v>2024</v>
      </c>
      <c r="F13438">
        <v>401961</v>
      </c>
      <c r="G13438">
        <v>101208</v>
      </c>
      <c r="H13438">
        <v>300753</v>
      </c>
      <c r="I13438">
        <v>692852</v>
      </c>
      <c r="J13438" t="s">
        <v>47598</v>
      </c>
      <c r="K13438" t="s">
        <v>38847</v>
      </c>
      <c r="L13438" t="s">
        <v>24526</v>
      </c>
      <c r="M13438" t="s">
        <v>22535</v>
      </c>
      <c r="N13438" t="s">
        <v>20622</v>
      </c>
      <c r="O13438" t="s">
        <v>20656</v>
      </c>
      <c r="P13438" t="s">
        <v>20601</v>
      </c>
      <c r="Q13438" t="s">
        <v>20728</v>
      </c>
      <c r="R13438" t="str">
        <f t="shared" ca="1" si="209"/>
        <v>9/12/2024</v>
      </c>
    </row>
    <row r="13439" spans="1:18" x14ac:dyDescent="0.35">
      <c r="A13439" t="s">
        <v>7</v>
      </c>
      <c r="B13439" t="s">
        <v>22</v>
      </c>
      <c r="C13439" t="s">
        <v>79</v>
      </c>
      <c r="D13439" t="s">
        <v>13524</v>
      </c>
      <c r="E13439">
        <v>2024</v>
      </c>
      <c r="F13439">
        <v>482788</v>
      </c>
      <c r="G13439">
        <v>105788</v>
      </c>
      <c r="H13439">
        <v>377000</v>
      </c>
      <c r="I13439">
        <v>636038</v>
      </c>
      <c r="J13439" t="s">
        <v>47599</v>
      </c>
      <c r="K13439" t="s">
        <v>25592</v>
      </c>
      <c r="L13439" t="s">
        <v>20941</v>
      </c>
      <c r="M13439" t="s">
        <v>26369</v>
      </c>
      <c r="N13439" t="s">
        <v>20607</v>
      </c>
      <c r="O13439" t="s">
        <v>20623</v>
      </c>
      <c r="P13439" t="s">
        <v>20629</v>
      </c>
      <c r="Q13439" t="s">
        <v>20639</v>
      </c>
      <c r="R13439" t="str">
        <f t="shared" ca="1" si="209"/>
        <v>11/28/2024</v>
      </c>
    </row>
    <row r="13440" spans="1:18" x14ac:dyDescent="0.35">
      <c r="A13440" t="s">
        <v>7</v>
      </c>
      <c r="B13440" t="s">
        <v>22</v>
      </c>
      <c r="C13440" t="s">
        <v>79</v>
      </c>
      <c r="D13440" t="s">
        <v>13525</v>
      </c>
      <c r="E13440">
        <v>2024</v>
      </c>
      <c r="F13440">
        <v>570595</v>
      </c>
      <c r="G13440">
        <v>58802</v>
      </c>
      <c r="H13440">
        <v>511793</v>
      </c>
      <c r="I13440">
        <v>800481</v>
      </c>
      <c r="J13440" t="s">
        <v>47600</v>
      </c>
      <c r="K13440" t="s">
        <v>34070</v>
      </c>
      <c r="L13440" t="s">
        <v>24207</v>
      </c>
      <c r="M13440" t="s">
        <v>23162</v>
      </c>
      <c r="N13440" t="s">
        <v>20622</v>
      </c>
      <c r="O13440" t="s">
        <v>20656</v>
      </c>
      <c r="P13440" t="s">
        <v>20609</v>
      </c>
      <c r="Q13440" t="s">
        <v>20790</v>
      </c>
      <c r="R13440" t="str">
        <f t="shared" ca="1" si="209"/>
        <v>1/9/2024</v>
      </c>
    </row>
    <row r="13441" spans="1:18" x14ac:dyDescent="0.35">
      <c r="A13441" t="s">
        <v>4</v>
      </c>
      <c r="B13441" t="s">
        <v>11</v>
      </c>
      <c r="C13441" t="s">
        <v>41</v>
      </c>
      <c r="D13441" t="s">
        <v>13526</v>
      </c>
      <c r="E13441">
        <v>2023</v>
      </c>
      <c r="F13441">
        <v>246808</v>
      </c>
      <c r="G13441">
        <v>25644</v>
      </c>
      <c r="H13441">
        <v>221164</v>
      </c>
      <c r="I13441">
        <v>298362</v>
      </c>
      <c r="J13441" t="s">
        <v>47601</v>
      </c>
      <c r="K13441" t="s">
        <v>27949</v>
      </c>
      <c r="L13441" t="s">
        <v>33057</v>
      </c>
      <c r="M13441" t="s">
        <v>32285</v>
      </c>
      <c r="N13441" t="s">
        <v>20599</v>
      </c>
      <c r="O13441" t="s">
        <v>20623</v>
      </c>
      <c r="P13441" t="s">
        <v>20609</v>
      </c>
      <c r="Q13441" t="s">
        <v>20666</v>
      </c>
      <c r="R13441" t="str">
        <f t="shared" ca="1" si="209"/>
        <v>11/23/2023</v>
      </c>
    </row>
    <row r="13442" spans="1:18" x14ac:dyDescent="0.35">
      <c r="A13442" t="s">
        <v>5</v>
      </c>
      <c r="B13442" t="s">
        <v>19</v>
      </c>
      <c r="C13442" t="s">
        <v>60</v>
      </c>
      <c r="D13442" t="s">
        <v>13527</v>
      </c>
      <c r="E13442">
        <v>2024</v>
      </c>
      <c r="F13442">
        <v>739438</v>
      </c>
      <c r="G13442">
        <v>151867</v>
      </c>
      <c r="H13442">
        <v>587571</v>
      </c>
      <c r="I13442">
        <v>867386</v>
      </c>
      <c r="J13442" t="s">
        <v>47602</v>
      </c>
      <c r="K13442" t="s">
        <v>30231</v>
      </c>
      <c r="L13442" t="s">
        <v>24545</v>
      </c>
      <c r="M13442" t="s">
        <v>21889</v>
      </c>
      <c r="N13442" t="s">
        <v>20599</v>
      </c>
      <c r="O13442" t="s">
        <v>20623</v>
      </c>
      <c r="P13442" t="s">
        <v>20609</v>
      </c>
      <c r="Q13442" t="s">
        <v>20610</v>
      </c>
      <c r="R13442" t="str">
        <f t="shared" ca="1" si="209"/>
        <v>2/17/2024</v>
      </c>
    </row>
    <row r="13443" spans="1:18" x14ac:dyDescent="0.35">
      <c r="A13443" t="s">
        <v>9</v>
      </c>
      <c r="B13443" t="s">
        <v>23</v>
      </c>
      <c r="C13443" t="s">
        <v>49</v>
      </c>
      <c r="D13443" t="s">
        <v>13528</v>
      </c>
      <c r="E13443">
        <v>2023</v>
      </c>
      <c r="F13443">
        <v>94551</v>
      </c>
      <c r="G13443">
        <v>12766</v>
      </c>
      <c r="H13443">
        <v>81785</v>
      </c>
      <c r="I13443">
        <v>343904</v>
      </c>
      <c r="J13443" t="s">
        <v>47603</v>
      </c>
      <c r="K13443" t="s">
        <v>23797</v>
      </c>
      <c r="L13443" t="s">
        <v>26193</v>
      </c>
      <c r="M13443" t="s">
        <v>31400</v>
      </c>
      <c r="N13443" t="s">
        <v>20607</v>
      </c>
      <c r="O13443" t="s">
        <v>20623</v>
      </c>
      <c r="P13443" t="s">
        <v>20601</v>
      </c>
      <c r="Q13443" t="s">
        <v>20695</v>
      </c>
      <c r="R13443" t="str">
        <f t="shared" ref="R13443:R13506" ca="1" si="210">CONCATENATE(RANDBETWEEN(1,12),"/",RANDBETWEEN(1,30),"/",E13443)</f>
        <v>7/12/2023</v>
      </c>
    </row>
    <row r="13444" spans="1:18" x14ac:dyDescent="0.35">
      <c r="A13444" t="s">
        <v>4</v>
      </c>
      <c r="B13444" t="s">
        <v>24</v>
      </c>
      <c r="C13444" t="s">
        <v>51</v>
      </c>
      <c r="D13444" t="s">
        <v>13529</v>
      </c>
      <c r="E13444">
        <v>2024</v>
      </c>
      <c r="F13444">
        <v>130987</v>
      </c>
      <c r="G13444">
        <v>18750</v>
      </c>
      <c r="H13444">
        <v>112237</v>
      </c>
      <c r="I13444">
        <v>175039</v>
      </c>
      <c r="J13444" t="s">
        <v>47604</v>
      </c>
      <c r="K13444" t="s">
        <v>34073</v>
      </c>
      <c r="L13444" t="s">
        <v>38509</v>
      </c>
      <c r="M13444" t="s">
        <v>25830</v>
      </c>
      <c r="N13444" t="s">
        <v>7</v>
      </c>
      <c r="O13444" t="s">
        <v>20616</v>
      </c>
      <c r="P13444" t="s">
        <v>20609</v>
      </c>
      <c r="Q13444" t="s">
        <v>20790</v>
      </c>
      <c r="R13444" t="str">
        <f t="shared" ca="1" si="210"/>
        <v>12/26/2024</v>
      </c>
    </row>
    <row r="13445" spans="1:18" x14ac:dyDescent="0.35">
      <c r="A13445" t="s">
        <v>4</v>
      </c>
      <c r="B13445" t="s">
        <v>12</v>
      </c>
      <c r="C13445" t="s">
        <v>38</v>
      </c>
      <c r="D13445" t="s">
        <v>13530</v>
      </c>
      <c r="E13445">
        <v>2023</v>
      </c>
      <c r="F13445">
        <v>178395</v>
      </c>
      <c r="G13445">
        <v>26089</v>
      </c>
      <c r="H13445">
        <v>152306</v>
      </c>
      <c r="I13445">
        <v>406199</v>
      </c>
      <c r="J13445" t="s">
        <v>47605</v>
      </c>
      <c r="K13445" t="s">
        <v>25825</v>
      </c>
      <c r="L13445" t="s">
        <v>31182</v>
      </c>
      <c r="M13445" t="s">
        <v>21353</v>
      </c>
      <c r="N13445" t="s">
        <v>20607</v>
      </c>
      <c r="O13445" t="s">
        <v>20656</v>
      </c>
      <c r="P13445" t="s">
        <v>20609</v>
      </c>
      <c r="Q13445" t="s">
        <v>20624</v>
      </c>
      <c r="R13445" t="str">
        <f t="shared" ca="1" si="210"/>
        <v>11/13/2023</v>
      </c>
    </row>
    <row r="13446" spans="1:18" x14ac:dyDescent="0.35">
      <c r="A13446" t="s">
        <v>7</v>
      </c>
      <c r="B13446" t="s">
        <v>15</v>
      </c>
      <c r="C13446" t="s">
        <v>34</v>
      </c>
      <c r="D13446" t="s">
        <v>13531</v>
      </c>
      <c r="E13446">
        <v>2023</v>
      </c>
      <c r="F13446">
        <v>688774</v>
      </c>
      <c r="G13446">
        <v>177155</v>
      </c>
      <c r="H13446">
        <v>511619</v>
      </c>
      <c r="I13446">
        <v>1041819</v>
      </c>
      <c r="J13446" t="s">
        <v>47606</v>
      </c>
      <c r="K13446" t="s">
        <v>28235</v>
      </c>
      <c r="L13446" t="s">
        <v>23364</v>
      </c>
      <c r="M13446" t="s">
        <v>23565</v>
      </c>
      <c r="N13446" t="s">
        <v>7</v>
      </c>
      <c r="O13446" t="s">
        <v>20656</v>
      </c>
      <c r="P13446" t="s">
        <v>20629</v>
      </c>
      <c r="Q13446" t="s">
        <v>20602</v>
      </c>
      <c r="R13446" t="str">
        <f t="shared" ca="1" si="210"/>
        <v>6/11/2023</v>
      </c>
    </row>
    <row r="13447" spans="1:18" x14ac:dyDescent="0.35">
      <c r="A13447" t="s">
        <v>9</v>
      </c>
      <c r="B13447" t="s">
        <v>23</v>
      </c>
      <c r="C13447" t="s">
        <v>49</v>
      </c>
      <c r="D13447" t="s">
        <v>13532</v>
      </c>
      <c r="E13447">
        <v>2025</v>
      </c>
      <c r="F13447">
        <v>415991</v>
      </c>
      <c r="G13447">
        <v>120038</v>
      </c>
      <c r="H13447">
        <v>295953</v>
      </c>
      <c r="I13447">
        <v>824940</v>
      </c>
      <c r="J13447" t="s">
        <v>47607</v>
      </c>
      <c r="K13447" t="s">
        <v>23233</v>
      </c>
      <c r="L13447" t="s">
        <v>22549</v>
      </c>
      <c r="M13447" t="s">
        <v>31034</v>
      </c>
      <c r="N13447" t="s">
        <v>7</v>
      </c>
      <c r="O13447" t="s">
        <v>20623</v>
      </c>
      <c r="P13447" t="s">
        <v>20629</v>
      </c>
      <c r="Q13447" t="s">
        <v>20666</v>
      </c>
      <c r="R13447" t="str">
        <f t="shared" ca="1" si="210"/>
        <v>7/2/2025</v>
      </c>
    </row>
    <row r="13448" spans="1:18" x14ac:dyDescent="0.35">
      <c r="A13448" t="s">
        <v>7</v>
      </c>
      <c r="B13448" t="s">
        <v>21</v>
      </c>
      <c r="C13448" t="s">
        <v>72</v>
      </c>
      <c r="D13448" t="s">
        <v>13533</v>
      </c>
      <c r="E13448">
        <v>2025</v>
      </c>
      <c r="F13448">
        <v>950680</v>
      </c>
      <c r="G13448">
        <v>137161</v>
      </c>
      <c r="H13448">
        <v>813519</v>
      </c>
      <c r="I13448">
        <v>1300677</v>
      </c>
      <c r="J13448" t="s">
        <v>47608</v>
      </c>
      <c r="K13448" t="s">
        <v>38540</v>
      </c>
      <c r="L13448" t="s">
        <v>27997</v>
      </c>
      <c r="M13448" t="s">
        <v>26291</v>
      </c>
      <c r="N13448" t="s">
        <v>7</v>
      </c>
      <c r="O13448" t="s">
        <v>20623</v>
      </c>
      <c r="P13448" t="s">
        <v>20601</v>
      </c>
      <c r="Q13448" t="s">
        <v>20624</v>
      </c>
      <c r="R13448" t="str">
        <f t="shared" ca="1" si="210"/>
        <v>11/25/2025</v>
      </c>
    </row>
    <row r="13449" spans="1:18" x14ac:dyDescent="0.35">
      <c r="A13449" t="s">
        <v>6</v>
      </c>
      <c r="B13449" t="s">
        <v>20</v>
      </c>
      <c r="C13449" t="s">
        <v>63</v>
      </c>
      <c r="D13449" t="s">
        <v>13534</v>
      </c>
      <c r="E13449">
        <v>2025</v>
      </c>
      <c r="F13449">
        <v>175602</v>
      </c>
      <c r="G13449">
        <v>23641</v>
      </c>
      <c r="H13449">
        <v>151961</v>
      </c>
      <c r="I13449">
        <v>565640</v>
      </c>
      <c r="J13449" t="s">
        <v>47609</v>
      </c>
      <c r="K13449" t="s">
        <v>27359</v>
      </c>
      <c r="L13449" t="s">
        <v>24414</v>
      </c>
      <c r="M13449" t="s">
        <v>25185</v>
      </c>
      <c r="N13449" t="s">
        <v>20599</v>
      </c>
      <c r="O13449" t="s">
        <v>20616</v>
      </c>
      <c r="P13449" t="s">
        <v>20601</v>
      </c>
      <c r="Q13449" t="s">
        <v>20666</v>
      </c>
      <c r="R13449" t="str">
        <f t="shared" ca="1" si="210"/>
        <v>12/20/2025</v>
      </c>
    </row>
    <row r="13450" spans="1:18" x14ac:dyDescent="0.35">
      <c r="A13450" t="s">
        <v>8</v>
      </c>
      <c r="B13450" t="s">
        <v>17</v>
      </c>
      <c r="C13450" t="s">
        <v>67</v>
      </c>
      <c r="D13450" t="s">
        <v>13535</v>
      </c>
      <c r="E13450">
        <v>2024</v>
      </c>
      <c r="F13450">
        <v>117201</v>
      </c>
      <c r="G13450">
        <v>13093</v>
      </c>
      <c r="H13450">
        <v>104108</v>
      </c>
      <c r="I13450">
        <v>367645</v>
      </c>
      <c r="J13450" t="s">
        <v>47610</v>
      </c>
      <c r="K13450" t="s">
        <v>38974</v>
      </c>
      <c r="L13450" t="s">
        <v>24281</v>
      </c>
      <c r="M13450" t="s">
        <v>37849</v>
      </c>
      <c r="N13450" t="s">
        <v>20607</v>
      </c>
      <c r="O13450" t="s">
        <v>20600</v>
      </c>
      <c r="P13450" t="s">
        <v>20629</v>
      </c>
      <c r="Q13450" t="s">
        <v>20657</v>
      </c>
      <c r="R13450" t="str">
        <f t="shared" ca="1" si="210"/>
        <v>5/17/2024</v>
      </c>
    </row>
    <row r="13451" spans="1:18" x14ac:dyDescent="0.35">
      <c r="A13451" t="s">
        <v>5</v>
      </c>
      <c r="B13451" t="s">
        <v>19</v>
      </c>
      <c r="C13451" t="s">
        <v>65</v>
      </c>
      <c r="D13451" t="s">
        <v>13536</v>
      </c>
      <c r="E13451">
        <v>2024</v>
      </c>
      <c r="F13451">
        <v>906097</v>
      </c>
      <c r="G13451">
        <v>238139</v>
      </c>
      <c r="H13451">
        <v>667958</v>
      </c>
      <c r="I13451">
        <v>1550586</v>
      </c>
      <c r="J13451" t="s">
        <v>47611</v>
      </c>
      <c r="K13451" t="s">
        <v>35283</v>
      </c>
      <c r="L13451" t="s">
        <v>27795</v>
      </c>
      <c r="M13451" t="s">
        <v>38688</v>
      </c>
      <c r="N13451" t="s">
        <v>20607</v>
      </c>
      <c r="O13451" t="s">
        <v>20600</v>
      </c>
      <c r="P13451" t="s">
        <v>20601</v>
      </c>
      <c r="Q13451" t="s">
        <v>20666</v>
      </c>
      <c r="R13451" t="str">
        <f t="shared" ca="1" si="210"/>
        <v>7/29/2024</v>
      </c>
    </row>
    <row r="13452" spans="1:18" x14ac:dyDescent="0.35">
      <c r="A13452" t="s">
        <v>4</v>
      </c>
      <c r="B13452" t="s">
        <v>11</v>
      </c>
      <c r="C13452" t="s">
        <v>30</v>
      </c>
      <c r="D13452" t="s">
        <v>13537</v>
      </c>
      <c r="E13452">
        <v>2023</v>
      </c>
      <c r="F13452">
        <v>337207</v>
      </c>
      <c r="G13452">
        <v>85941</v>
      </c>
      <c r="H13452">
        <v>251266</v>
      </c>
      <c r="I13452">
        <v>457313</v>
      </c>
      <c r="J13452" t="s">
        <v>47612</v>
      </c>
      <c r="K13452" t="s">
        <v>29635</v>
      </c>
      <c r="L13452" t="s">
        <v>32713</v>
      </c>
      <c r="M13452" t="s">
        <v>35917</v>
      </c>
      <c r="N13452" t="s">
        <v>20615</v>
      </c>
      <c r="O13452" t="s">
        <v>20623</v>
      </c>
      <c r="P13452" t="s">
        <v>20629</v>
      </c>
      <c r="Q13452" t="s">
        <v>20617</v>
      </c>
      <c r="R13452" t="str">
        <f t="shared" ca="1" si="210"/>
        <v>4/26/2023</v>
      </c>
    </row>
    <row r="13453" spans="1:18" x14ac:dyDescent="0.35">
      <c r="A13453" t="s">
        <v>6</v>
      </c>
      <c r="B13453" t="s">
        <v>14</v>
      </c>
      <c r="C13453" t="s">
        <v>33</v>
      </c>
      <c r="D13453" t="s">
        <v>13538</v>
      </c>
      <c r="E13453">
        <v>2023</v>
      </c>
      <c r="F13453">
        <v>262102</v>
      </c>
      <c r="G13453">
        <v>36460</v>
      </c>
      <c r="H13453">
        <v>225642</v>
      </c>
      <c r="I13453">
        <v>350534</v>
      </c>
      <c r="J13453" t="s">
        <v>47613</v>
      </c>
      <c r="K13453" t="s">
        <v>28084</v>
      </c>
      <c r="L13453" t="s">
        <v>28294</v>
      </c>
      <c r="M13453" t="s">
        <v>25321</v>
      </c>
      <c r="N13453" t="s">
        <v>20607</v>
      </c>
      <c r="O13453" t="s">
        <v>20616</v>
      </c>
      <c r="P13453" t="s">
        <v>20601</v>
      </c>
      <c r="Q13453" t="s">
        <v>20666</v>
      </c>
      <c r="R13453" t="str">
        <f t="shared" ca="1" si="210"/>
        <v>10/23/2023</v>
      </c>
    </row>
    <row r="13454" spans="1:18" x14ac:dyDescent="0.35">
      <c r="A13454" t="s">
        <v>7</v>
      </c>
      <c r="B13454" t="s">
        <v>15</v>
      </c>
      <c r="C13454" t="s">
        <v>52</v>
      </c>
      <c r="D13454" t="s">
        <v>13539</v>
      </c>
      <c r="E13454">
        <v>2025</v>
      </c>
      <c r="F13454">
        <v>567087</v>
      </c>
      <c r="G13454">
        <v>126711</v>
      </c>
      <c r="H13454">
        <v>440376</v>
      </c>
      <c r="I13454">
        <v>1320047</v>
      </c>
      <c r="J13454" t="s">
        <v>47614</v>
      </c>
      <c r="K13454" t="s">
        <v>23758</v>
      </c>
      <c r="L13454" t="s">
        <v>27822</v>
      </c>
      <c r="M13454" t="s">
        <v>35303</v>
      </c>
      <c r="N13454" t="s">
        <v>20607</v>
      </c>
      <c r="O13454" t="s">
        <v>20656</v>
      </c>
      <c r="P13454" t="s">
        <v>20609</v>
      </c>
      <c r="Q13454" t="s">
        <v>20657</v>
      </c>
      <c r="R13454" t="str">
        <f t="shared" ca="1" si="210"/>
        <v>9/26/2025</v>
      </c>
    </row>
    <row r="13455" spans="1:18" x14ac:dyDescent="0.35">
      <c r="A13455" t="s">
        <v>9</v>
      </c>
      <c r="B13455" t="s">
        <v>28</v>
      </c>
      <c r="C13455" t="s">
        <v>68</v>
      </c>
      <c r="D13455" t="s">
        <v>13540</v>
      </c>
      <c r="E13455">
        <v>2024</v>
      </c>
      <c r="F13455">
        <v>647251</v>
      </c>
      <c r="G13455">
        <v>173680</v>
      </c>
      <c r="H13455">
        <v>473571</v>
      </c>
      <c r="I13455">
        <v>883896</v>
      </c>
      <c r="J13455" t="s">
        <v>47615</v>
      </c>
      <c r="K13455" t="s">
        <v>25763</v>
      </c>
      <c r="L13455" t="s">
        <v>21401</v>
      </c>
      <c r="M13455" t="s">
        <v>31812</v>
      </c>
      <c r="N13455" t="s">
        <v>20622</v>
      </c>
      <c r="O13455" t="s">
        <v>20656</v>
      </c>
      <c r="P13455" t="s">
        <v>20609</v>
      </c>
      <c r="Q13455" t="s">
        <v>20657</v>
      </c>
      <c r="R13455" t="str">
        <f t="shared" ca="1" si="210"/>
        <v>8/23/2024</v>
      </c>
    </row>
    <row r="13456" spans="1:18" x14ac:dyDescent="0.35">
      <c r="A13456" t="s">
        <v>7</v>
      </c>
      <c r="B13456" t="s">
        <v>21</v>
      </c>
      <c r="C13456" t="s">
        <v>72</v>
      </c>
      <c r="D13456" t="s">
        <v>13541</v>
      </c>
      <c r="E13456">
        <v>2024</v>
      </c>
      <c r="F13456">
        <v>348500</v>
      </c>
      <c r="G13456">
        <v>58659</v>
      </c>
      <c r="H13456">
        <v>289841</v>
      </c>
      <c r="I13456">
        <v>356206</v>
      </c>
      <c r="J13456" t="s">
        <v>47616</v>
      </c>
      <c r="K13456" t="s">
        <v>31561</v>
      </c>
      <c r="L13456" t="s">
        <v>27923</v>
      </c>
      <c r="M13456" t="s">
        <v>26037</v>
      </c>
      <c r="N13456" t="s">
        <v>20615</v>
      </c>
      <c r="O13456" t="s">
        <v>20656</v>
      </c>
      <c r="P13456" t="s">
        <v>20601</v>
      </c>
      <c r="Q13456" t="s">
        <v>20630</v>
      </c>
      <c r="R13456" t="str">
        <f t="shared" ca="1" si="210"/>
        <v>3/29/2024</v>
      </c>
    </row>
    <row r="13457" spans="1:18" x14ac:dyDescent="0.35">
      <c r="A13457" t="s">
        <v>7</v>
      </c>
      <c r="B13457" t="s">
        <v>22</v>
      </c>
      <c r="C13457" t="s">
        <v>43</v>
      </c>
      <c r="D13457" t="s">
        <v>13542</v>
      </c>
      <c r="E13457">
        <v>2025</v>
      </c>
      <c r="F13457">
        <v>152035</v>
      </c>
      <c r="G13457">
        <v>20351</v>
      </c>
      <c r="H13457">
        <v>131684</v>
      </c>
      <c r="I13457">
        <v>419823</v>
      </c>
      <c r="J13457" t="s">
        <v>47617</v>
      </c>
      <c r="K13457" t="s">
        <v>31860</v>
      </c>
      <c r="L13457" t="s">
        <v>34115</v>
      </c>
      <c r="M13457" t="s">
        <v>23461</v>
      </c>
      <c r="N13457" t="s">
        <v>20622</v>
      </c>
      <c r="O13457" t="s">
        <v>20600</v>
      </c>
      <c r="P13457" t="s">
        <v>20601</v>
      </c>
      <c r="Q13457" t="s">
        <v>20728</v>
      </c>
      <c r="R13457" t="str">
        <f t="shared" ca="1" si="210"/>
        <v>11/5/2025</v>
      </c>
    </row>
    <row r="13458" spans="1:18" x14ac:dyDescent="0.35">
      <c r="A13458" t="s">
        <v>6</v>
      </c>
      <c r="B13458" t="s">
        <v>27</v>
      </c>
      <c r="C13458" t="s">
        <v>17</v>
      </c>
      <c r="D13458" t="s">
        <v>13543</v>
      </c>
      <c r="E13458">
        <v>2023</v>
      </c>
      <c r="F13458">
        <v>154315</v>
      </c>
      <c r="G13458">
        <v>22878</v>
      </c>
      <c r="H13458">
        <v>131437</v>
      </c>
      <c r="I13458">
        <v>658679</v>
      </c>
      <c r="J13458" t="s">
        <v>47618</v>
      </c>
      <c r="K13458" t="s">
        <v>31782</v>
      </c>
      <c r="L13458" t="s">
        <v>28049</v>
      </c>
      <c r="M13458" t="s">
        <v>33766</v>
      </c>
      <c r="N13458" t="s">
        <v>20607</v>
      </c>
      <c r="O13458" t="s">
        <v>20623</v>
      </c>
      <c r="P13458" t="s">
        <v>20601</v>
      </c>
      <c r="Q13458" t="s">
        <v>20624</v>
      </c>
      <c r="R13458" t="str">
        <f t="shared" ca="1" si="210"/>
        <v>10/19/2023</v>
      </c>
    </row>
    <row r="13459" spans="1:18" x14ac:dyDescent="0.35">
      <c r="A13459" t="s">
        <v>9</v>
      </c>
      <c r="B13459" t="s">
        <v>23</v>
      </c>
      <c r="C13459" t="s">
        <v>71</v>
      </c>
      <c r="D13459" t="s">
        <v>13544</v>
      </c>
      <c r="E13459">
        <v>2025</v>
      </c>
      <c r="F13459">
        <v>516710</v>
      </c>
      <c r="G13459">
        <v>55543</v>
      </c>
      <c r="H13459">
        <v>461167</v>
      </c>
      <c r="I13459">
        <v>621045</v>
      </c>
      <c r="J13459" t="s">
        <v>47619</v>
      </c>
      <c r="K13459" t="s">
        <v>26203</v>
      </c>
      <c r="L13459" t="s">
        <v>30371</v>
      </c>
      <c r="M13459" t="s">
        <v>38635</v>
      </c>
      <c r="N13459" t="s">
        <v>20622</v>
      </c>
      <c r="O13459" t="s">
        <v>20656</v>
      </c>
      <c r="P13459" t="s">
        <v>20629</v>
      </c>
      <c r="Q13459" t="s">
        <v>20790</v>
      </c>
      <c r="R13459" t="str">
        <f t="shared" ca="1" si="210"/>
        <v>8/25/2025</v>
      </c>
    </row>
    <row r="13460" spans="1:18" x14ac:dyDescent="0.35">
      <c r="A13460" t="s">
        <v>5</v>
      </c>
      <c r="B13460" t="s">
        <v>16</v>
      </c>
      <c r="C13460" t="s">
        <v>77</v>
      </c>
      <c r="D13460" t="s">
        <v>13545</v>
      </c>
      <c r="E13460">
        <v>2025</v>
      </c>
      <c r="F13460">
        <v>638522</v>
      </c>
      <c r="G13460">
        <v>179371</v>
      </c>
      <c r="H13460">
        <v>459151</v>
      </c>
      <c r="I13460">
        <v>1204622</v>
      </c>
      <c r="J13460" t="s">
        <v>47620</v>
      </c>
      <c r="K13460" t="s">
        <v>37914</v>
      </c>
      <c r="L13460" t="s">
        <v>24712</v>
      </c>
      <c r="M13460" t="s">
        <v>26818</v>
      </c>
      <c r="N13460" t="s">
        <v>20607</v>
      </c>
      <c r="O13460" t="s">
        <v>20608</v>
      </c>
      <c r="P13460" t="s">
        <v>20629</v>
      </c>
      <c r="Q13460" t="s">
        <v>20617</v>
      </c>
      <c r="R13460" t="str">
        <f t="shared" ca="1" si="210"/>
        <v>6/22/2025</v>
      </c>
    </row>
    <row r="13461" spans="1:18" x14ac:dyDescent="0.35">
      <c r="A13461" t="s">
        <v>8</v>
      </c>
      <c r="B13461" t="s">
        <v>17</v>
      </c>
      <c r="C13461" t="s">
        <v>37</v>
      </c>
      <c r="D13461" t="s">
        <v>13546</v>
      </c>
      <c r="E13461">
        <v>2025</v>
      </c>
      <c r="F13461">
        <v>285675</v>
      </c>
      <c r="G13461">
        <v>70456</v>
      </c>
      <c r="H13461">
        <v>215219</v>
      </c>
      <c r="I13461">
        <v>332882</v>
      </c>
      <c r="J13461" t="s">
        <v>47621</v>
      </c>
      <c r="K13461" t="s">
        <v>22286</v>
      </c>
      <c r="L13461" t="s">
        <v>24314</v>
      </c>
      <c r="M13461" t="s">
        <v>27435</v>
      </c>
      <c r="N13461" t="s">
        <v>7</v>
      </c>
      <c r="O13461" t="s">
        <v>20608</v>
      </c>
      <c r="P13461" t="s">
        <v>20609</v>
      </c>
      <c r="Q13461" t="s">
        <v>20602</v>
      </c>
      <c r="R13461" t="str">
        <f t="shared" ca="1" si="210"/>
        <v>4/27/2025</v>
      </c>
    </row>
    <row r="13462" spans="1:18" x14ac:dyDescent="0.35">
      <c r="A13462" t="s">
        <v>8</v>
      </c>
      <c r="B13462" t="s">
        <v>25</v>
      </c>
      <c r="C13462" t="s">
        <v>48</v>
      </c>
      <c r="D13462" t="s">
        <v>13547</v>
      </c>
      <c r="E13462">
        <v>2025</v>
      </c>
      <c r="F13462">
        <v>222004</v>
      </c>
      <c r="G13462">
        <v>22541</v>
      </c>
      <c r="H13462">
        <v>199463</v>
      </c>
      <c r="I13462">
        <v>254191</v>
      </c>
      <c r="J13462" t="s">
        <v>47622</v>
      </c>
      <c r="K13462" t="s">
        <v>24905</v>
      </c>
      <c r="L13462" t="s">
        <v>22444</v>
      </c>
      <c r="M13462" t="s">
        <v>35475</v>
      </c>
      <c r="N13462" t="s">
        <v>20607</v>
      </c>
      <c r="O13462" t="s">
        <v>20623</v>
      </c>
      <c r="P13462" t="s">
        <v>20601</v>
      </c>
      <c r="Q13462" t="s">
        <v>20610</v>
      </c>
      <c r="R13462" t="str">
        <f t="shared" ca="1" si="210"/>
        <v>12/13/2025</v>
      </c>
    </row>
    <row r="13463" spans="1:18" x14ac:dyDescent="0.35">
      <c r="A13463" t="s">
        <v>5</v>
      </c>
      <c r="B13463" t="s">
        <v>19</v>
      </c>
      <c r="C13463" t="s">
        <v>40</v>
      </c>
      <c r="D13463" t="s">
        <v>13548</v>
      </c>
      <c r="E13463">
        <v>2023</v>
      </c>
      <c r="F13463">
        <v>882280</v>
      </c>
      <c r="G13463">
        <v>259110</v>
      </c>
      <c r="H13463">
        <v>623170</v>
      </c>
      <c r="I13463">
        <v>1670052</v>
      </c>
      <c r="J13463" t="s">
        <v>47623</v>
      </c>
      <c r="K13463" t="s">
        <v>36182</v>
      </c>
      <c r="L13463" t="s">
        <v>28045</v>
      </c>
      <c r="M13463" t="s">
        <v>35027</v>
      </c>
      <c r="N13463" t="s">
        <v>20615</v>
      </c>
      <c r="O13463" t="s">
        <v>20608</v>
      </c>
      <c r="P13463" t="s">
        <v>20601</v>
      </c>
      <c r="Q13463" t="s">
        <v>20630</v>
      </c>
      <c r="R13463" t="str">
        <f t="shared" ca="1" si="210"/>
        <v>12/24/2023</v>
      </c>
    </row>
    <row r="13464" spans="1:18" x14ac:dyDescent="0.35">
      <c r="A13464" t="s">
        <v>5</v>
      </c>
      <c r="B13464" t="s">
        <v>16</v>
      </c>
      <c r="C13464" t="s">
        <v>44</v>
      </c>
      <c r="D13464" t="s">
        <v>13549</v>
      </c>
      <c r="E13464">
        <v>2024</v>
      </c>
      <c r="F13464">
        <v>294184</v>
      </c>
      <c r="G13464">
        <v>73242</v>
      </c>
      <c r="H13464">
        <v>220942</v>
      </c>
      <c r="I13464">
        <v>710903</v>
      </c>
      <c r="J13464" t="s">
        <v>47624</v>
      </c>
      <c r="K13464" t="s">
        <v>26050</v>
      </c>
      <c r="L13464" t="s">
        <v>36135</v>
      </c>
      <c r="M13464" t="s">
        <v>29362</v>
      </c>
      <c r="N13464" t="s">
        <v>20607</v>
      </c>
      <c r="O13464" t="s">
        <v>20656</v>
      </c>
      <c r="P13464" t="s">
        <v>20601</v>
      </c>
      <c r="Q13464" t="s">
        <v>20639</v>
      </c>
      <c r="R13464" t="str">
        <f t="shared" ca="1" si="210"/>
        <v>1/12/2024</v>
      </c>
    </row>
    <row r="13465" spans="1:18" x14ac:dyDescent="0.35">
      <c r="A13465" t="s">
        <v>9</v>
      </c>
      <c r="B13465" t="s">
        <v>18</v>
      </c>
      <c r="C13465" t="s">
        <v>74</v>
      </c>
      <c r="D13465" t="s">
        <v>13550</v>
      </c>
      <c r="E13465">
        <v>2025</v>
      </c>
      <c r="F13465">
        <v>742356</v>
      </c>
      <c r="G13465">
        <v>142168</v>
      </c>
      <c r="H13465">
        <v>600188</v>
      </c>
      <c r="I13465">
        <v>994365</v>
      </c>
      <c r="J13465" t="s">
        <v>47625</v>
      </c>
      <c r="K13465" t="s">
        <v>24428</v>
      </c>
      <c r="L13465" t="s">
        <v>28809</v>
      </c>
      <c r="M13465" t="s">
        <v>21205</v>
      </c>
      <c r="N13465" t="s">
        <v>20607</v>
      </c>
      <c r="O13465" t="s">
        <v>20608</v>
      </c>
      <c r="P13465" t="s">
        <v>20629</v>
      </c>
      <c r="Q13465" t="s">
        <v>20657</v>
      </c>
      <c r="R13465" t="str">
        <f t="shared" ca="1" si="210"/>
        <v>3/23/2025</v>
      </c>
    </row>
    <row r="13466" spans="1:18" x14ac:dyDescent="0.35">
      <c r="A13466" t="s">
        <v>8</v>
      </c>
      <c r="B13466" t="s">
        <v>26</v>
      </c>
      <c r="C13466" t="s">
        <v>76</v>
      </c>
      <c r="D13466" t="s">
        <v>13551</v>
      </c>
      <c r="E13466">
        <v>2025</v>
      </c>
      <c r="F13466">
        <v>430501</v>
      </c>
      <c r="G13466">
        <v>62763</v>
      </c>
      <c r="H13466">
        <v>367738</v>
      </c>
      <c r="I13466">
        <v>698364</v>
      </c>
      <c r="J13466" t="s">
        <v>47626</v>
      </c>
      <c r="K13466" t="s">
        <v>35049</v>
      </c>
      <c r="L13466" t="s">
        <v>25152</v>
      </c>
      <c r="M13466" t="s">
        <v>37343</v>
      </c>
      <c r="N13466" t="s">
        <v>20622</v>
      </c>
      <c r="O13466" t="s">
        <v>20656</v>
      </c>
      <c r="P13466" t="s">
        <v>20609</v>
      </c>
      <c r="Q13466" t="s">
        <v>20695</v>
      </c>
      <c r="R13466" t="str">
        <f t="shared" ca="1" si="210"/>
        <v>4/1/2025</v>
      </c>
    </row>
    <row r="13467" spans="1:18" x14ac:dyDescent="0.35">
      <c r="A13467" t="s">
        <v>8</v>
      </c>
      <c r="B13467" t="s">
        <v>17</v>
      </c>
      <c r="C13467" t="s">
        <v>69</v>
      </c>
      <c r="D13467" t="s">
        <v>13552</v>
      </c>
      <c r="E13467">
        <v>2023</v>
      </c>
      <c r="F13467">
        <v>329883</v>
      </c>
      <c r="G13467">
        <v>85519</v>
      </c>
      <c r="H13467">
        <v>244364</v>
      </c>
      <c r="I13467">
        <v>616110</v>
      </c>
      <c r="J13467" t="s">
        <v>47627</v>
      </c>
      <c r="K13467" t="s">
        <v>37503</v>
      </c>
      <c r="L13467" t="s">
        <v>21833</v>
      </c>
      <c r="M13467" t="s">
        <v>35504</v>
      </c>
      <c r="N13467" t="s">
        <v>20622</v>
      </c>
      <c r="O13467" t="s">
        <v>20608</v>
      </c>
      <c r="P13467" t="s">
        <v>20601</v>
      </c>
      <c r="Q13467" t="s">
        <v>20617</v>
      </c>
      <c r="R13467" t="str">
        <f t="shared" ca="1" si="210"/>
        <v>3/19/2023</v>
      </c>
    </row>
    <row r="13468" spans="1:18" x14ac:dyDescent="0.35">
      <c r="A13468" t="s">
        <v>6</v>
      </c>
      <c r="B13468" t="s">
        <v>27</v>
      </c>
      <c r="C13468" t="s">
        <v>62</v>
      </c>
      <c r="D13468" t="s">
        <v>13553</v>
      </c>
      <c r="E13468">
        <v>2025</v>
      </c>
      <c r="F13468">
        <v>836481</v>
      </c>
      <c r="G13468">
        <v>242966</v>
      </c>
      <c r="H13468">
        <v>593515</v>
      </c>
      <c r="I13468">
        <v>1112145</v>
      </c>
      <c r="J13468" t="s">
        <v>47628</v>
      </c>
      <c r="K13468" t="s">
        <v>22633</v>
      </c>
      <c r="L13468" t="s">
        <v>20937</v>
      </c>
      <c r="M13468" t="s">
        <v>31643</v>
      </c>
      <c r="N13468" t="s">
        <v>20615</v>
      </c>
      <c r="O13468" t="s">
        <v>20616</v>
      </c>
      <c r="P13468" t="s">
        <v>20609</v>
      </c>
      <c r="Q13468" t="s">
        <v>20630</v>
      </c>
      <c r="R13468" t="str">
        <f t="shared" ca="1" si="210"/>
        <v>2/30/2025</v>
      </c>
    </row>
    <row r="13469" spans="1:18" x14ac:dyDescent="0.35">
      <c r="A13469" t="s">
        <v>5</v>
      </c>
      <c r="B13469" t="s">
        <v>13</v>
      </c>
      <c r="C13469" t="s">
        <v>32</v>
      </c>
      <c r="D13469" t="s">
        <v>13554</v>
      </c>
      <c r="E13469">
        <v>2024</v>
      </c>
      <c r="F13469">
        <v>320707</v>
      </c>
      <c r="G13469">
        <v>94644</v>
      </c>
      <c r="H13469">
        <v>226063</v>
      </c>
      <c r="I13469">
        <v>526859</v>
      </c>
      <c r="J13469" t="s">
        <v>47629</v>
      </c>
      <c r="K13469" t="s">
        <v>28484</v>
      </c>
      <c r="L13469" t="s">
        <v>30657</v>
      </c>
      <c r="M13469" t="s">
        <v>24863</v>
      </c>
      <c r="N13469" t="s">
        <v>20622</v>
      </c>
      <c r="O13469" t="s">
        <v>20616</v>
      </c>
      <c r="P13469" t="s">
        <v>20629</v>
      </c>
      <c r="Q13469" t="s">
        <v>20666</v>
      </c>
      <c r="R13469" t="str">
        <f t="shared" ca="1" si="210"/>
        <v>5/8/2024</v>
      </c>
    </row>
    <row r="13470" spans="1:18" x14ac:dyDescent="0.35">
      <c r="A13470" t="s">
        <v>5</v>
      </c>
      <c r="B13470" t="s">
        <v>13</v>
      </c>
      <c r="C13470" t="s">
        <v>47</v>
      </c>
      <c r="D13470" t="s">
        <v>13555</v>
      </c>
      <c r="E13470">
        <v>2023</v>
      </c>
      <c r="F13470">
        <v>223743</v>
      </c>
      <c r="G13470">
        <v>53398</v>
      </c>
      <c r="H13470">
        <v>170345</v>
      </c>
      <c r="I13470">
        <v>983527</v>
      </c>
      <c r="J13470" t="s">
        <v>47630</v>
      </c>
      <c r="K13470" t="s">
        <v>24086</v>
      </c>
      <c r="L13470" t="s">
        <v>37855</v>
      </c>
      <c r="M13470" t="s">
        <v>28093</v>
      </c>
      <c r="N13470" t="s">
        <v>20599</v>
      </c>
      <c r="O13470" t="s">
        <v>20623</v>
      </c>
      <c r="P13470" t="s">
        <v>20629</v>
      </c>
      <c r="Q13470" t="s">
        <v>20728</v>
      </c>
      <c r="R13470" t="str">
        <f t="shared" ca="1" si="210"/>
        <v>6/21/2023</v>
      </c>
    </row>
    <row r="13471" spans="1:18" x14ac:dyDescent="0.35">
      <c r="A13471" t="s">
        <v>8</v>
      </c>
      <c r="B13471" t="s">
        <v>17</v>
      </c>
      <c r="C13471" t="s">
        <v>69</v>
      </c>
      <c r="D13471" t="s">
        <v>13556</v>
      </c>
      <c r="E13471">
        <v>2025</v>
      </c>
      <c r="F13471">
        <v>1075029</v>
      </c>
      <c r="G13471">
        <v>236412</v>
      </c>
      <c r="H13471">
        <v>838617</v>
      </c>
      <c r="I13471">
        <v>1150715</v>
      </c>
      <c r="J13471" t="s">
        <v>47631</v>
      </c>
      <c r="K13471" t="s">
        <v>22099</v>
      </c>
      <c r="L13471" t="s">
        <v>32082</v>
      </c>
      <c r="M13471" t="s">
        <v>21098</v>
      </c>
      <c r="N13471" t="s">
        <v>7</v>
      </c>
      <c r="O13471" t="s">
        <v>20656</v>
      </c>
      <c r="P13471" t="s">
        <v>20601</v>
      </c>
      <c r="Q13471" t="s">
        <v>20624</v>
      </c>
      <c r="R13471" t="str">
        <f t="shared" ca="1" si="210"/>
        <v>10/4/2025</v>
      </c>
    </row>
    <row r="13472" spans="1:18" x14ac:dyDescent="0.35">
      <c r="A13472" t="s">
        <v>9</v>
      </c>
      <c r="B13472" t="s">
        <v>28</v>
      </c>
      <c r="C13472" t="s">
        <v>70</v>
      </c>
      <c r="D13472" t="s">
        <v>13557</v>
      </c>
      <c r="E13472">
        <v>2024</v>
      </c>
      <c r="F13472">
        <v>232048</v>
      </c>
      <c r="G13472">
        <v>43241</v>
      </c>
      <c r="H13472">
        <v>188807</v>
      </c>
      <c r="I13472">
        <v>549040</v>
      </c>
      <c r="J13472" t="s">
        <v>47632</v>
      </c>
      <c r="K13472" t="s">
        <v>38645</v>
      </c>
      <c r="L13472" t="s">
        <v>32655</v>
      </c>
      <c r="M13472" t="s">
        <v>34216</v>
      </c>
      <c r="N13472" t="s">
        <v>7</v>
      </c>
      <c r="O13472" t="s">
        <v>20656</v>
      </c>
      <c r="P13472" t="s">
        <v>20609</v>
      </c>
      <c r="Q13472" t="s">
        <v>20666</v>
      </c>
      <c r="R13472" t="str">
        <f t="shared" ca="1" si="210"/>
        <v>7/12/2024</v>
      </c>
    </row>
    <row r="13473" spans="1:18" x14ac:dyDescent="0.35">
      <c r="A13473" t="s">
        <v>8</v>
      </c>
      <c r="B13473" t="s">
        <v>26</v>
      </c>
      <c r="C13473" t="s">
        <v>76</v>
      </c>
      <c r="D13473" t="s">
        <v>13558</v>
      </c>
      <c r="E13473">
        <v>2023</v>
      </c>
      <c r="F13473">
        <v>232487</v>
      </c>
      <c r="G13473">
        <v>66633</v>
      </c>
      <c r="H13473">
        <v>165854</v>
      </c>
      <c r="I13473">
        <v>726911</v>
      </c>
      <c r="J13473" t="s">
        <v>47633</v>
      </c>
      <c r="K13473" t="s">
        <v>36741</v>
      </c>
      <c r="L13473" t="s">
        <v>22232</v>
      </c>
      <c r="M13473" t="s">
        <v>21997</v>
      </c>
      <c r="N13473" t="s">
        <v>20599</v>
      </c>
      <c r="O13473" t="s">
        <v>20656</v>
      </c>
      <c r="P13473" t="s">
        <v>20609</v>
      </c>
      <c r="Q13473" t="s">
        <v>20610</v>
      </c>
      <c r="R13473" t="str">
        <f t="shared" ca="1" si="210"/>
        <v>3/23/2023</v>
      </c>
    </row>
    <row r="13474" spans="1:18" x14ac:dyDescent="0.35">
      <c r="A13474" t="s">
        <v>6</v>
      </c>
      <c r="B13474" t="s">
        <v>14</v>
      </c>
      <c r="C13474" t="s">
        <v>50</v>
      </c>
      <c r="D13474" t="s">
        <v>13559</v>
      </c>
      <c r="E13474">
        <v>2025</v>
      </c>
      <c r="F13474">
        <v>311126</v>
      </c>
      <c r="G13474">
        <v>77696</v>
      </c>
      <c r="H13474">
        <v>233430</v>
      </c>
      <c r="I13474">
        <v>355786</v>
      </c>
      <c r="J13474" t="s">
        <v>47634</v>
      </c>
      <c r="K13474" t="s">
        <v>21040</v>
      </c>
      <c r="L13474" t="s">
        <v>23391</v>
      </c>
      <c r="M13474" t="s">
        <v>21826</v>
      </c>
      <c r="N13474" t="s">
        <v>20615</v>
      </c>
      <c r="O13474" t="s">
        <v>20623</v>
      </c>
      <c r="P13474" t="s">
        <v>20601</v>
      </c>
      <c r="Q13474" t="s">
        <v>20630</v>
      </c>
      <c r="R13474" t="str">
        <f t="shared" ca="1" si="210"/>
        <v>7/7/2025</v>
      </c>
    </row>
    <row r="13475" spans="1:18" x14ac:dyDescent="0.35">
      <c r="A13475" t="s">
        <v>5</v>
      </c>
      <c r="B13475" t="s">
        <v>13</v>
      </c>
      <c r="C13475" t="s">
        <v>32</v>
      </c>
      <c r="D13475" t="s">
        <v>13560</v>
      </c>
      <c r="E13475">
        <v>2024</v>
      </c>
      <c r="F13475">
        <v>862126</v>
      </c>
      <c r="G13475">
        <v>95681</v>
      </c>
      <c r="H13475">
        <v>766445</v>
      </c>
      <c r="I13475">
        <v>1143623</v>
      </c>
      <c r="J13475" t="s">
        <v>47635</v>
      </c>
      <c r="K13475" t="s">
        <v>28731</v>
      </c>
      <c r="L13475" t="s">
        <v>37915</v>
      </c>
      <c r="M13475" t="s">
        <v>21022</v>
      </c>
      <c r="N13475" t="s">
        <v>20599</v>
      </c>
      <c r="O13475" t="s">
        <v>20600</v>
      </c>
      <c r="P13475" t="s">
        <v>20629</v>
      </c>
      <c r="Q13475" t="s">
        <v>20617</v>
      </c>
      <c r="R13475" t="str">
        <f t="shared" ca="1" si="210"/>
        <v>10/4/2024</v>
      </c>
    </row>
    <row r="13476" spans="1:18" x14ac:dyDescent="0.35">
      <c r="A13476" t="s">
        <v>8</v>
      </c>
      <c r="B13476" t="s">
        <v>26</v>
      </c>
      <c r="C13476" t="s">
        <v>76</v>
      </c>
      <c r="D13476" t="s">
        <v>13561</v>
      </c>
      <c r="E13476">
        <v>2023</v>
      </c>
      <c r="F13476">
        <v>522889</v>
      </c>
      <c r="G13476">
        <v>153870</v>
      </c>
      <c r="H13476">
        <v>369019</v>
      </c>
      <c r="I13476">
        <v>824606</v>
      </c>
      <c r="J13476" t="s">
        <v>47636</v>
      </c>
      <c r="K13476" t="s">
        <v>35837</v>
      </c>
      <c r="L13476" t="s">
        <v>21864</v>
      </c>
      <c r="M13476" t="s">
        <v>31987</v>
      </c>
      <c r="N13476" t="s">
        <v>20607</v>
      </c>
      <c r="O13476" t="s">
        <v>20623</v>
      </c>
      <c r="P13476" t="s">
        <v>20601</v>
      </c>
      <c r="Q13476" t="s">
        <v>20630</v>
      </c>
      <c r="R13476" t="str">
        <f t="shared" ca="1" si="210"/>
        <v>3/5/2023</v>
      </c>
    </row>
    <row r="13477" spans="1:18" x14ac:dyDescent="0.35">
      <c r="A13477" t="s">
        <v>4</v>
      </c>
      <c r="B13477" t="s">
        <v>12</v>
      </c>
      <c r="C13477" t="s">
        <v>31</v>
      </c>
      <c r="D13477" t="s">
        <v>13562</v>
      </c>
      <c r="E13477">
        <v>2024</v>
      </c>
      <c r="F13477">
        <v>87688</v>
      </c>
      <c r="G13477">
        <v>18496</v>
      </c>
      <c r="H13477">
        <v>69192</v>
      </c>
      <c r="I13477">
        <v>123477</v>
      </c>
      <c r="J13477" t="s">
        <v>47637</v>
      </c>
      <c r="K13477" t="s">
        <v>29820</v>
      </c>
      <c r="L13477" t="s">
        <v>36168</v>
      </c>
      <c r="M13477" t="s">
        <v>22108</v>
      </c>
      <c r="N13477" t="s">
        <v>7</v>
      </c>
      <c r="O13477" t="s">
        <v>20623</v>
      </c>
      <c r="P13477" t="s">
        <v>20601</v>
      </c>
      <c r="Q13477" t="s">
        <v>20602</v>
      </c>
      <c r="R13477" t="str">
        <f t="shared" ca="1" si="210"/>
        <v>6/18/2024</v>
      </c>
    </row>
    <row r="13478" spans="1:18" x14ac:dyDescent="0.35">
      <c r="A13478" t="s">
        <v>5</v>
      </c>
      <c r="B13478" t="s">
        <v>13</v>
      </c>
      <c r="C13478" t="s">
        <v>32</v>
      </c>
      <c r="D13478" t="s">
        <v>13563</v>
      </c>
      <c r="E13478">
        <v>2024</v>
      </c>
      <c r="F13478">
        <v>732776</v>
      </c>
      <c r="G13478">
        <v>199486</v>
      </c>
      <c r="H13478">
        <v>533290</v>
      </c>
      <c r="I13478">
        <v>869318</v>
      </c>
      <c r="J13478" t="s">
        <v>47638</v>
      </c>
      <c r="K13478" t="s">
        <v>31436</v>
      </c>
      <c r="L13478" t="s">
        <v>22052</v>
      </c>
      <c r="M13478" t="s">
        <v>34305</v>
      </c>
      <c r="N13478" t="s">
        <v>20622</v>
      </c>
      <c r="O13478" t="s">
        <v>20656</v>
      </c>
      <c r="P13478" t="s">
        <v>20609</v>
      </c>
      <c r="Q13478" t="s">
        <v>20624</v>
      </c>
      <c r="R13478" t="str">
        <f t="shared" ca="1" si="210"/>
        <v>9/23/2024</v>
      </c>
    </row>
    <row r="13479" spans="1:18" x14ac:dyDescent="0.35">
      <c r="A13479" t="s">
        <v>6</v>
      </c>
      <c r="B13479" t="s">
        <v>14</v>
      </c>
      <c r="C13479" t="s">
        <v>33</v>
      </c>
      <c r="D13479" t="s">
        <v>13564</v>
      </c>
      <c r="E13479">
        <v>2024</v>
      </c>
      <c r="F13479">
        <v>109838</v>
      </c>
      <c r="G13479">
        <v>15547</v>
      </c>
      <c r="H13479">
        <v>94291</v>
      </c>
      <c r="I13479">
        <v>670723</v>
      </c>
      <c r="J13479" t="s">
        <v>47639</v>
      </c>
      <c r="K13479" t="s">
        <v>34471</v>
      </c>
      <c r="L13479" t="s">
        <v>27946</v>
      </c>
      <c r="M13479" t="s">
        <v>30176</v>
      </c>
      <c r="N13479" t="s">
        <v>20599</v>
      </c>
      <c r="O13479" t="s">
        <v>20656</v>
      </c>
      <c r="P13479" t="s">
        <v>20629</v>
      </c>
      <c r="Q13479" t="s">
        <v>20695</v>
      </c>
      <c r="R13479" t="str">
        <f t="shared" ca="1" si="210"/>
        <v>11/29/2024</v>
      </c>
    </row>
    <row r="13480" spans="1:18" x14ac:dyDescent="0.35">
      <c r="A13480" t="s">
        <v>8</v>
      </c>
      <c r="B13480" t="s">
        <v>26</v>
      </c>
      <c r="C13480" t="s">
        <v>55</v>
      </c>
      <c r="D13480" t="s">
        <v>13565</v>
      </c>
      <c r="E13480">
        <v>2025</v>
      </c>
      <c r="F13480">
        <v>210212</v>
      </c>
      <c r="G13480">
        <v>43960</v>
      </c>
      <c r="H13480">
        <v>166252</v>
      </c>
      <c r="I13480">
        <v>1112665</v>
      </c>
      <c r="J13480" t="s">
        <v>47640</v>
      </c>
      <c r="K13480" t="s">
        <v>37876</v>
      </c>
      <c r="L13480" t="s">
        <v>28096</v>
      </c>
      <c r="M13480" t="s">
        <v>21030</v>
      </c>
      <c r="N13480" t="s">
        <v>20622</v>
      </c>
      <c r="O13480" t="s">
        <v>20656</v>
      </c>
      <c r="P13480" t="s">
        <v>20601</v>
      </c>
      <c r="Q13480" t="s">
        <v>20610</v>
      </c>
      <c r="R13480" t="str">
        <f t="shared" ca="1" si="210"/>
        <v>7/3/2025</v>
      </c>
    </row>
    <row r="13481" spans="1:18" x14ac:dyDescent="0.35">
      <c r="A13481" t="s">
        <v>7</v>
      </c>
      <c r="B13481" t="s">
        <v>21</v>
      </c>
      <c r="C13481" t="s">
        <v>42</v>
      </c>
      <c r="D13481" t="s">
        <v>13566</v>
      </c>
      <c r="E13481">
        <v>2025</v>
      </c>
      <c r="F13481">
        <v>856053</v>
      </c>
      <c r="G13481">
        <v>154072</v>
      </c>
      <c r="H13481">
        <v>701981</v>
      </c>
      <c r="I13481">
        <v>954218</v>
      </c>
      <c r="J13481" t="s">
        <v>47641</v>
      </c>
      <c r="K13481" t="s">
        <v>28176</v>
      </c>
      <c r="L13481" t="s">
        <v>26853</v>
      </c>
      <c r="M13481" t="s">
        <v>22809</v>
      </c>
      <c r="N13481" t="s">
        <v>20615</v>
      </c>
      <c r="O13481" t="s">
        <v>20608</v>
      </c>
      <c r="P13481" t="s">
        <v>20609</v>
      </c>
      <c r="Q13481" t="s">
        <v>20602</v>
      </c>
      <c r="R13481" t="str">
        <f t="shared" ca="1" si="210"/>
        <v>7/2/2025</v>
      </c>
    </row>
    <row r="13482" spans="1:18" x14ac:dyDescent="0.35">
      <c r="A13482" t="s">
        <v>4</v>
      </c>
      <c r="B13482" t="s">
        <v>11</v>
      </c>
      <c r="C13482" t="s">
        <v>41</v>
      </c>
      <c r="D13482" t="s">
        <v>13567</v>
      </c>
      <c r="E13482">
        <v>2024</v>
      </c>
      <c r="F13482">
        <v>215706</v>
      </c>
      <c r="G13482">
        <v>45169</v>
      </c>
      <c r="H13482">
        <v>170537</v>
      </c>
      <c r="I13482">
        <v>328889</v>
      </c>
      <c r="J13482" t="s">
        <v>47642</v>
      </c>
      <c r="K13482" t="s">
        <v>36929</v>
      </c>
      <c r="L13482" t="s">
        <v>29606</v>
      </c>
      <c r="M13482" t="s">
        <v>37997</v>
      </c>
      <c r="N13482" t="s">
        <v>7</v>
      </c>
      <c r="O13482" t="s">
        <v>20608</v>
      </c>
      <c r="P13482" t="s">
        <v>20629</v>
      </c>
      <c r="Q13482" t="s">
        <v>20666</v>
      </c>
      <c r="R13482" t="str">
        <f t="shared" ca="1" si="210"/>
        <v>4/6/2024</v>
      </c>
    </row>
    <row r="13483" spans="1:18" x14ac:dyDescent="0.35">
      <c r="A13483" t="s">
        <v>5</v>
      </c>
      <c r="B13483" t="s">
        <v>19</v>
      </c>
      <c r="C13483" t="s">
        <v>65</v>
      </c>
      <c r="D13483" t="s">
        <v>13568</v>
      </c>
      <c r="E13483">
        <v>2024</v>
      </c>
      <c r="F13483">
        <v>428330</v>
      </c>
      <c r="G13483">
        <v>85503</v>
      </c>
      <c r="H13483">
        <v>342827</v>
      </c>
      <c r="I13483">
        <v>977739</v>
      </c>
      <c r="J13483" t="s">
        <v>47643</v>
      </c>
      <c r="K13483" t="s">
        <v>28040</v>
      </c>
      <c r="L13483" t="s">
        <v>36261</v>
      </c>
      <c r="M13483" t="s">
        <v>36920</v>
      </c>
      <c r="N13483" t="s">
        <v>20622</v>
      </c>
      <c r="O13483" t="s">
        <v>20608</v>
      </c>
      <c r="P13483" t="s">
        <v>20609</v>
      </c>
      <c r="Q13483" t="s">
        <v>20695</v>
      </c>
      <c r="R13483" t="str">
        <f t="shared" ca="1" si="210"/>
        <v>6/4/2024</v>
      </c>
    </row>
    <row r="13484" spans="1:18" x14ac:dyDescent="0.35">
      <c r="A13484" t="s">
        <v>9</v>
      </c>
      <c r="B13484" t="s">
        <v>23</v>
      </c>
      <c r="C13484" t="s">
        <v>71</v>
      </c>
      <c r="D13484" t="s">
        <v>13569</v>
      </c>
      <c r="E13484">
        <v>2023</v>
      </c>
      <c r="F13484">
        <v>402954</v>
      </c>
      <c r="G13484">
        <v>45316</v>
      </c>
      <c r="H13484">
        <v>357638</v>
      </c>
      <c r="I13484">
        <v>676983</v>
      </c>
      <c r="J13484" t="s">
        <v>47644</v>
      </c>
      <c r="K13484" t="s">
        <v>36898</v>
      </c>
      <c r="L13484" t="s">
        <v>28304</v>
      </c>
      <c r="M13484" t="s">
        <v>29799</v>
      </c>
      <c r="N13484" t="s">
        <v>7</v>
      </c>
      <c r="O13484" t="s">
        <v>20616</v>
      </c>
      <c r="P13484" t="s">
        <v>20601</v>
      </c>
      <c r="Q13484" t="s">
        <v>20602</v>
      </c>
      <c r="R13484" t="str">
        <f t="shared" ca="1" si="210"/>
        <v>3/17/2023</v>
      </c>
    </row>
    <row r="13485" spans="1:18" x14ac:dyDescent="0.35">
      <c r="A13485" t="s">
        <v>7</v>
      </c>
      <c r="B13485" t="s">
        <v>22</v>
      </c>
      <c r="C13485" t="s">
        <v>64</v>
      </c>
      <c r="D13485" t="s">
        <v>13570</v>
      </c>
      <c r="E13485">
        <v>2025</v>
      </c>
      <c r="F13485">
        <v>608753</v>
      </c>
      <c r="G13485">
        <v>62401</v>
      </c>
      <c r="H13485">
        <v>546352</v>
      </c>
      <c r="I13485">
        <v>711573</v>
      </c>
      <c r="J13485" t="s">
        <v>47645</v>
      </c>
      <c r="K13485" t="s">
        <v>38795</v>
      </c>
      <c r="L13485" t="s">
        <v>30407</v>
      </c>
      <c r="M13485" t="s">
        <v>26470</v>
      </c>
      <c r="N13485" t="s">
        <v>7</v>
      </c>
      <c r="O13485" t="s">
        <v>20623</v>
      </c>
      <c r="P13485" t="s">
        <v>20601</v>
      </c>
      <c r="Q13485" t="s">
        <v>20630</v>
      </c>
      <c r="R13485" t="str">
        <f t="shared" ca="1" si="210"/>
        <v>4/29/2025</v>
      </c>
    </row>
    <row r="13486" spans="1:18" x14ac:dyDescent="0.35">
      <c r="A13486" t="s">
        <v>9</v>
      </c>
      <c r="B13486" t="s">
        <v>23</v>
      </c>
      <c r="C13486" t="s">
        <v>45</v>
      </c>
      <c r="D13486" t="s">
        <v>13571</v>
      </c>
      <c r="E13486">
        <v>2023</v>
      </c>
      <c r="F13486">
        <v>368443</v>
      </c>
      <c r="G13486">
        <v>51274</v>
      </c>
      <c r="H13486">
        <v>317169</v>
      </c>
      <c r="I13486">
        <v>883126</v>
      </c>
      <c r="J13486" t="s">
        <v>47646</v>
      </c>
      <c r="K13486" t="s">
        <v>35937</v>
      </c>
      <c r="L13486" t="s">
        <v>22406</v>
      </c>
      <c r="M13486" t="s">
        <v>24180</v>
      </c>
      <c r="N13486" t="s">
        <v>20622</v>
      </c>
      <c r="O13486" t="s">
        <v>20623</v>
      </c>
      <c r="P13486" t="s">
        <v>20609</v>
      </c>
      <c r="Q13486" t="s">
        <v>20639</v>
      </c>
      <c r="R13486" t="str">
        <f t="shared" ca="1" si="210"/>
        <v>11/19/2023</v>
      </c>
    </row>
    <row r="13487" spans="1:18" x14ac:dyDescent="0.35">
      <c r="A13487" t="s">
        <v>4</v>
      </c>
      <c r="B13487" t="s">
        <v>24</v>
      </c>
      <c r="C13487" t="s">
        <v>51</v>
      </c>
      <c r="D13487" t="s">
        <v>13572</v>
      </c>
      <c r="E13487">
        <v>2024</v>
      </c>
      <c r="F13487">
        <v>79436</v>
      </c>
      <c r="G13487">
        <v>22273</v>
      </c>
      <c r="H13487">
        <v>57163</v>
      </c>
      <c r="I13487">
        <v>207082</v>
      </c>
      <c r="J13487" t="s">
        <v>47647</v>
      </c>
      <c r="K13487" t="s">
        <v>28743</v>
      </c>
      <c r="L13487" t="s">
        <v>36916</v>
      </c>
      <c r="M13487" t="s">
        <v>28450</v>
      </c>
      <c r="N13487" t="s">
        <v>20607</v>
      </c>
      <c r="O13487" t="s">
        <v>20656</v>
      </c>
      <c r="P13487" t="s">
        <v>20601</v>
      </c>
      <c r="Q13487" t="s">
        <v>20610</v>
      </c>
      <c r="R13487" t="str">
        <f t="shared" ca="1" si="210"/>
        <v>9/24/2024</v>
      </c>
    </row>
    <row r="13488" spans="1:18" x14ac:dyDescent="0.35">
      <c r="A13488" t="s">
        <v>9</v>
      </c>
      <c r="B13488" t="s">
        <v>23</v>
      </c>
      <c r="C13488" t="s">
        <v>49</v>
      </c>
      <c r="D13488" t="s">
        <v>13573</v>
      </c>
      <c r="E13488">
        <v>2025</v>
      </c>
      <c r="F13488">
        <v>423702</v>
      </c>
      <c r="G13488">
        <v>78765</v>
      </c>
      <c r="H13488">
        <v>344937</v>
      </c>
      <c r="I13488">
        <v>794291</v>
      </c>
      <c r="J13488" t="s">
        <v>47648</v>
      </c>
      <c r="K13488" t="s">
        <v>24917</v>
      </c>
      <c r="L13488" t="s">
        <v>25434</v>
      </c>
      <c r="M13488" t="s">
        <v>25789</v>
      </c>
      <c r="N13488" t="s">
        <v>20599</v>
      </c>
      <c r="O13488" t="s">
        <v>20608</v>
      </c>
      <c r="P13488" t="s">
        <v>20629</v>
      </c>
      <c r="Q13488" t="s">
        <v>20728</v>
      </c>
      <c r="R13488" t="str">
        <f t="shared" ca="1" si="210"/>
        <v>4/4/2025</v>
      </c>
    </row>
    <row r="13489" spans="1:18" x14ac:dyDescent="0.35">
      <c r="A13489" t="s">
        <v>4</v>
      </c>
      <c r="B13489" t="s">
        <v>24</v>
      </c>
      <c r="C13489" t="s">
        <v>51</v>
      </c>
      <c r="D13489" t="s">
        <v>13574</v>
      </c>
      <c r="E13489">
        <v>2023</v>
      </c>
      <c r="F13489">
        <v>117063</v>
      </c>
      <c r="G13489">
        <v>34799</v>
      </c>
      <c r="H13489">
        <v>82264</v>
      </c>
      <c r="I13489">
        <v>280895</v>
      </c>
      <c r="J13489" t="s">
        <v>47649</v>
      </c>
      <c r="K13489" t="s">
        <v>29839</v>
      </c>
      <c r="L13489" t="s">
        <v>32953</v>
      </c>
      <c r="M13489" t="s">
        <v>26152</v>
      </c>
      <c r="N13489" t="s">
        <v>7</v>
      </c>
      <c r="O13489" t="s">
        <v>20616</v>
      </c>
      <c r="P13489" t="s">
        <v>20601</v>
      </c>
      <c r="Q13489" t="s">
        <v>20639</v>
      </c>
      <c r="R13489" t="str">
        <f t="shared" ca="1" si="210"/>
        <v>9/2/2023</v>
      </c>
    </row>
    <row r="13490" spans="1:18" x14ac:dyDescent="0.35">
      <c r="A13490" t="s">
        <v>9</v>
      </c>
      <c r="B13490" t="s">
        <v>28</v>
      </c>
      <c r="C13490" t="s">
        <v>70</v>
      </c>
      <c r="D13490" t="s">
        <v>13575</v>
      </c>
      <c r="E13490">
        <v>2025</v>
      </c>
      <c r="F13490">
        <v>610780</v>
      </c>
      <c r="G13490">
        <v>163429</v>
      </c>
      <c r="H13490">
        <v>447351</v>
      </c>
      <c r="I13490">
        <v>884751</v>
      </c>
      <c r="J13490" t="s">
        <v>47650</v>
      </c>
      <c r="K13490" t="s">
        <v>28221</v>
      </c>
      <c r="L13490" t="s">
        <v>36545</v>
      </c>
      <c r="M13490" t="s">
        <v>32254</v>
      </c>
      <c r="N13490" t="s">
        <v>7</v>
      </c>
      <c r="O13490" t="s">
        <v>20600</v>
      </c>
      <c r="P13490" t="s">
        <v>20609</v>
      </c>
      <c r="Q13490" t="s">
        <v>20610</v>
      </c>
      <c r="R13490" t="str">
        <f t="shared" ca="1" si="210"/>
        <v>8/29/2025</v>
      </c>
    </row>
    <row r="13491" spans="1:18" x14ac:dyDescent="0.35">
      <c r="A13491" t="s">
        <v>4</v>
      </c>
      <c r="B13491" t="s">
        <v>11</v>
      </c>
      <c r="C13491" t="s">
        <v>35</v>
      </c>
      <c r="D13491" t="s">
        <v>13576</v>
      </c>
      <c r="E13491">
        <v>2024</v>
      </c>
      <c r="F13491">
        <v>233266</v>
      </c>
      <c r="G13491">
        <v>56645</v>
      </c>
      <c r="H13491">
        <v>176621</v>
      </c>
      <c r="I13491">
        <v>256309</v>
      </c>
      <c r="J13491" t="s">
        <v>47651</v>
      </c>
      <c r="K13491" t="s">
        <v>21774</v>
      </c>
      <c r="L13491" t="s">
        <v>22140</v>
      </c>
      <c r="M13491" t="s">
        <v>22348</v>
      </c>
      <c r="N13491" t="s">
        <v>20607</v>
      </c>
      <c r="O13491" t="s">
        <v>20608</v>
      </c>
      <c r="P13491" t="s">
        <v>20629</v>
      </c>
      <c r="Q13491" t="s">
        <v>20657</v>
      </c>
      <c r="R13491" t="str">
        <f t="shared" ca="1" si="210"/>
        <v>9/26/2024</v>
      </c>
    </row>
    <row r="13492" spans="1:18" x14ac:dyDescent="0.35">
      <c r="A13492" t="s">
        <v>8</v>
      </c>
      <c r="B13492" t="s">
        <v>26</v>
      </c>
      <c r="C13492" t="s">
        <v>55</v>
      </c>
      <c r="D13492" t="s">
        <v>13577</v>
      </c>
      <c r="E13492">
        <v>2023</v>
      </c>
      <c r="F13492">
        <v>301282</v>
      </c>
      <c r="G13492">
        <v>31265</v>
      </c>
      <c r="H13492">
        <v>270017</v>
      </c>
      <c r="I13492">
        <v>518080</v>
      </c>
      <c r="J13492" t="s">
        <v>47652</v>
      </c>
      <c r="K13492" t="s">
        <v>37453</v>
      </c>
      <c r="L13492" t="s">
        <v>28493</v>
      </c>
      <c r="M13492" t="s">
        <v>26552</v>
      </c>
      <c r="N13492" t="s">
        <v>20615</v>
      </c>
      <c r="O13492" t="s">
        <v>20600</v>
      </c>
      <c r="P13492" t="s">
        <v>20629</v>
      </c>
      <c r="Q13492" t="s">
        <v>20610</v>
      </c>
      <c r="R13492" t="str">
        <f t="shared" ca="1" si="210"/>
        <v>8/24/2023</v>
      </c>
    </row>
    <row r="13493" spans="1:18" x14ac:dyDescent="0.35">
      <c r="A13493" t="s">
        <v>4</v>
      </c>
      <c r="B13493" t="s">
        <v>24</v>
      </c>
      <c r="C13493" t="s">
        <v>51</v>
      </c>
      <c r="D13493" t="s">
        <v>13578</v>
      </c>
      <c r="E13493">
        <v>2024</v>
      </c>
      <c r="F13493">
        <v>184036</v>
      </c>
      <c r="G13493">
        <v>37421</v>
      </c>
      <c r="H13493">
        <v>146615</v>
      </c>
      <c r="I13493">
        <v>219380</v>
      </c>
      <c r="J13493" t="s">
        <v>47653</v>
      </c>
      <c r="K13493" t="s">
        <v>25872</v>
      </c>
      <c r="L13493" t="s">
        <v>22444</v>
      </c>
      <c r="M13493" t="s">
        <v>27927</v>
      </c>
      <c r="N13493" t="s">
        <v>7</v>
      </c>
      <c r="O13493" t="s">
        <v>20616</v>
      </c>
      <c r="P13493" t="s">
        <v>20609</v>
      </c>
      <c r="Q13493" t="s">
        <v>20617</v>
      </c>
      <c r="R13493" t="str">
        <f t="shared" ca="1" si="210"/>
        <v>10/5/2024</v>
      </c>
    </row>
    <row r="13494" spans="1:18" x14ac:dyDescent="0.35">
      <c r="A13494" t="s">
        <v>6</v>
      </c>
      <c r="B13494" t="s">
        <v>27</v>
      </c>
      <c r="C13494" t="s">
        <v>17</v>
      </c>
      <c r="D13494" t="s">
        <v>13579</v>
      </c>
      <c r="E13494">
        <v>2023</v>
      </c>
      <c r="F13494">
        <v>611116</v>
      </c>
      <c r="G13494">
        <v>89697</v>
      </c>
      <c r="H13494">
        <v>521419</v>
      </c>
      <c r="I13494">
        <v>866055</v>
      </c>
      <c r="J13494" t="s">
        <v>47654</v>
      </c>
      <c r="K13494" t="s">
        <v>26682</v>
      </c>
      <c r="L13494" t="s">
        <v>33542</v>
      </c>
      <c r="M13494" t="s">
        <v>26271</v>
      </c>
      <c r="N13494" t="s">
        <v>20622</v>
      </c>
      <c r="O13494" t="s">
        <v>20623</v>
      </c>
      <c r="P13494" t="s">
        <v>20609</v>
      </c>
      <c r="Q13494" t="s">
        <v>20624</v>
      </c>
      <c r="R13494" t="str">
        <f t="shared" ca="1" si="210"/>
        <v>12/26/2023</v>
      </c>
    </row>
    <row r="13495" spans="1:18" x14ac:dyDescent="0.35">
      <c r="A13495" t="s">
        <v>7</v>
      </c>
      <c r="B13495" t="s">
        <v>21</v>
      </c>
      <c r="C13495" t="s">
        <v>54</v>
      </c>
      <c r="D13495" t="s">
        <v>13580</v>
      </c>
      <c r="E13495">
        <v>2025</v>
      </c>
      <c r="F13495">
        <v>249137</v>
      </c>
      <c r="G13495">
        <v>45615</v>
      </c>
      <c r="H13495">
        <v>203522</v>
      </c>
      <c r="I13495">
        <v>902075</v>
      </c>
      <c r="J13495" t="s">
        <v>47655</v>
      </c>
      <c r="K13495" t="s">
        <v>37712</v>
      </c>
      <c r="L13495" t="s">
        <v>22283</v>
      </c>
      <c r="M13495" t="s">
        <v>26248</v>
      </c>
      <c r="N13495" t="s">
        <v>20615</v>
      </c>
      <c r="O13495" t="s">
        <v>20623</v>
      </c>
      <c r="P13495" t="s">
        <v>20609</v>
      </c>
      <c r="Q13495" t="s">
        <v>20666</v>
      </c>
      <c r="R13495" t="str">
        <f t="shared" ca="1" si="210"/>
        <v>12/30/2025</v>
      </c>
    </row>
    <row r="13496" spans="1:18" x14ac:dyDescent="0.35">
      <c r="A13496" t="s">
        <v>7</v>
      </c>
      <c r="B13496" t="s">
        <v>15</v>
      </c>
      <c r="C13496" t="s">
        <v>52</v>
      </c>
      <c r="D13496" t="s">
        <v>13581</v>
      </c>
      <c r="E13496">
        <v>2025</v>
      </c>
      <c r="F13496">
        <v>502994</v>
      </c>
      <c r="G13496">
        <v>137152</v>
      </c>
      <c r="H13496">
        <v>365842</v>
      </c>
      <c r="I13496">
        <v>852160</v>
      </c>
      <c r="J13496" t="s">
        <v>47656</v>
      </c>
      <c r="K13496" t="s">
        <v>29999</v>
      </c>
      <c r="L13496" t="s">
        <v>21507</v>
      </c>
      <c r="M13496" t="s">
        <v>25196</v>
      </c>
      <c r="N13496" t="s">
        <v>20615</v>
      </c>
      <c r="O13496" t="s">
        <v>20656</v>
      </c>
      <c r="P13496" t="s">
        <v>20629</v>
      </c>
      <c r="Q13496" t="s">
        <v>20728</v>
      </c>
      <c r="R13496" t="str">
        <f t="shared" ca="1" si="210"/>
        <v>4/20/2025</v>
      </c>
    </row>
    <row r="13497" spans="1:18" x14ac:dyDescent="0.35">
      <c r="A13497" t="s">
        <v>9</v>
      </c>
      <c r="B13497" t="s">
        <v>23</v>
      </c>
      <c r="C13497" t="s">
        <v>49</v>
      </c>
      <c r="D13497" t="s">
        <v>13582</v>
      </c>
      <c r="E13497">
        <v>2025</v>
      </c>
      <c r="F13497">
        <v>374671</v>
      </c>
      <c r="G13497">
        <v>91884</v>
      </c>
      <c r="H13497">
        <v>282787</v>
      </c>
      <c r="I13497">
        <v>869792</v>
      </c>
      <c r="J13497" t="s">
        <v>47657</v>
      </c>
      <c r="K13497" t="s">
        <v>23420</v>
      </c>
      <c r="L13497" t="s">
        <v>32506</v>
      </c>
      <c r="M13497" t="s">
        <v>25521</v>
      </c>
      <c r="N13497" t="s">
        <v>20615</v>
      </c>
      <c r="O13497" t="s">
        <v>20600</v>
      </c>
      <c r="P13497" t="s">
        <v>20609</v>
      </c>
      <c r="Q13497" t="s">
        <v>20666</v>
      </c>
      <c r="R13497" t="str">
        <f t="shared" ca="1" si="210"/>
        <v>1/17/2025</v>
      </c>
    </row>
    <row r="13498" spans="1:18" x14ac:dyDescent="0.35">
      <c r="A13498" t="s">
        <v>8</v>
      </c>
      <c r="B13498" t="s">
        <v>26</v>
      </c>
      <c r="C13498" t="s">
        <v>80</v>
      </c>
      <c r="D13498" t="s">
        <v>13583</v>
      </c>
      <c r="E13498">
        <v>2025</v>
      </c>
      <c r="F13498">
        <v>761031</v>
      </c>
      <c r="G13498">
        <v>183790</v>
      </c>
      <c r="H13498">
        <v>577241</v>
      </c>
      <c r="I13498">
        <v>968048</v>
      </c>
      <c r="J13498" t="s">
        <v>47658</v>
      </c>
      <c r="K13498" t="s">
        <v>36952</v>
      </c>
      <c r="L13498" t="s">
        <v>21982</v>
      </c>
      <c r="M13498" t="s">
        <v>21924</v>
      </c>
      <c r="N13498" t="s">
        <v>20607</v>
      </c>
      <c r="O13498" t="s">
        <v>20656</v>
      </c>
      <c r="P13498" t="s">
        <v>20601</v>
      </c>
      <c r="Q13498" t="s">
        <v>20610</v>
      </c>
      <c r="R13498" t="str">
        <f t="shared" ca="1" si="210"/>
        <v>8/25/2025</v>
      </c>
    </row>
    <row r="13499" spans="1:18" x14ac:dyDescent="0.35">
      <c r="A13499" t="s">
        <v>9</v>
      </c>
      <c r="B13499" t="s">
        <v>28</v>
      </c>
      <c r="C13499" t="s">
        <v>66</v>
      </c>
      <c r="D13499" t="s">
        <v>13584</v>
      </c>
      <c r="E13499">
        <v>2023</v>
      </c>
      <c r="F13499">
        <v>139311</v>
      </c>
      <c r="G13499">
        <v>29372</v>
      </c>
      <c r="H13499">
        <v>109939</v>
      </c>
      <c r="I13499">
        <v>214016</v>
      </c>
      <c r="J13499" t="s">
        <v>47659</v>
      </c>
      <c r="K13499" t="s">
        <v>31406</v>
      </c>
      <c r="L13499" t="s">
        <v>22040</v>
      </c>
      <c r="M13499" t="s">
        <v>23415</v>
      </c>
      <c r="N13499" t="s">
        <v>20599</v>
      </c>
      <c r="O13499" t="s">
        <v>20623</v>
      </c>
      <c r="P13499" t="s">
        <v>20629</v>
      </c>
      <c r="Q13499" t="s">
        <v>20630</v>
      </c>
      <c r="R13499" t="str">
        <f t="shared" ca="1" si="210"/>
        <v>12/15/2023</v>
      </c>
    </row>
    <row r="13500" spans="1:18" x14ac:dyDescent="0.35">
      <c r="A13500" t="s">
        <v>7</v>
      </c>
      <c r="B13500" t="s">
        <v>21</v>
      </c>
      <c r="C13500" t="s">
        <v>42</v>
      </c>
      <c r="D13500" t="s">
        <v>13585</v>
      </c>
      <c r="E13500">
        <v>2024</v>
      </c>
      <c r="F13500">
        <v>1083473</v>
      </c>
      <c r="G13500">
        <v>128904</v>
      </c>
      <c r="H13500">
        <v>954569</v>
      </c>
      <c r="I13500">
        <v>1495540</v>
      </c>
      <c r="J13500" t="s">
        <v>47660</v>
      </c>
      <c r="K13500" t="s">
        <v>33166</v>
      </c>
      <c r="L13500" t="s">
        <v>34157</v>
      </c>
      <c r="M13500" t="s">
        <v>33400</v>
      </c>
      <c r="N13500" t="s">
        <v>7</v>
      </c>
      <c r="O13500" t="s">
        <v>20623</v>
      </c>
      <c r="P13500" t="s">
        <v>20629</v>
      </c>
      <c r="Q13500" t="s">
        <v>20666</v>
      </c>
      <c r="R13500" t="str">
        <f t="shared" ca="1" si="210"/>
        <v>7/19/2024</v>
      </c>
    </row>
    <row r="13501" spans="1:18" x14ac:dyDescent="0.35">
      <c r="A13501" t="s">
        <v>7</v>
      </c>
      <c r="B13501" t="s">
        <v>22</v>
      </c>
      <c r="C13501" t="s">
        <v>79</v>
      </c>
      <c r="D13501" t="s">
        <v>13586</v>
      </c>
      <c r="E13501">
        <v>2023</v>
      </c>
      <c r="F13501">
        <v>350909</v>
      </c>
      <c r="G13501">
        <v>80736</v>
      </c>
      <c r="H13501">
        <v>270173</v>
      </c>
      <c r="I13501">
        <v>463714</v>
      </c>
      <c r="J13501" t="s">
        <v>47661</v>
      </c>
      <c r="K13501" t="s">
        <v>37970</v>
      </c>
      <c r="L13501" t="s">
        <v>34039</v>
      </c>
      <c r="M13501" t="s">
        <v>31908</v>
      </c>
      <c r="N13501" t="s">
        <v>20615</v>
      </c>
      <c r="O13501" t="s">
        <v>20616</v>
      </c>
      <c r="P13501" t="s">
        <v>20601</v>
      </c>
      <c r="Q13501" t="s">
        <v>20610</v>
      </c>
      <c r="R13501" t="str">
        <f t="shared" ca="1" si="210"/>
        <v>2/17/2023</v>
      </c>
    </row>
    <row r="13502" spans="1:18" x14ac:dyDescent="0.35">
      <c r="A13502" t="s">
        <v>7</v>
      </c>
      <c r="B13502" t="s">
        <v>15</v>
      </c>
      <c r="C13502" t="s">
        <v>59</v>
      </c>
      <c r="D13502" t="s">
        <v>13587</v>
      </c>
      <c r="E13502">
        <v>2023</v>
      </c>
      <c r="F13502">
        <v>690218</v>
      </c>
      <c r="G13502">
        <v>150431</v>
      </c>
      <c r="H13502">
        <v>539787</v>
      </c>
      <c r="I13502">
        <v>725693</v>
      </c>
      <c r="J13502" t="s">
        <v>47662</v>
      </c>
      <c r="K13502" t="s">
        <v>23299</v>
      </c>
      <c r="L13502" t="s">
        <v>35659</v>
      </c>
      <c r="M13502" t="s">
        <v>24843</v>
      </c>
      <c r="N13502" t="s">
        <v>7</v>
      </c>
      <c r="O13502" t="s">
        <v>20623</v>
      </c>
      <c r="P13502" t="s">
        <v>20609</v>
      </c>
      <c r="Q13502" t="s">
        <v>20610</v>
      </c>
      <c r="R13502" t="str">
        <f t="shared" ca="1" si="210"/>
        <v>3/17/2023</v>
      </c>
    </row>
    <row r="13503" spans="1:18" x14ac:dyDescent="0.35">
      <c r="A13503" t="s">
        <v>6</v>
      </c>
      <c r="B13503" t="s">
        <v>27</v>
      </c>
      <c r="C13503" t="s">
        <v>62</v>
      </c>
      <c r="D13503" t="s">
        <v>13588</v>
      </c>
      <c r="E13503">
        <v>2023</v>
      </c>
      <c r="F13503">
        <v>867545</v>
      </c>
      <c r="G13503">
        <v>212116</v>
      </c>
      <c r="H13503">
        <v>655429</v>
      </c>
      <c r="I13503">
        <v>1111422</v>
      </c>
      <c r="J13503" t="s">
        <v>47663</v>
      </c>
      <c r="K13503" t="s">
        <v>30243</v>
      </c>
      <c r="L13503" t="s">
        <v>24680</v>
      </c>
      <c r="M13503" t="s">
        <v>37905</v>
      </c>
      <c r="N13503" t="s">
        <v>20615</v>
      </c>
      <c r="O13503" t="s">
        <v>20600</v>
      </c>
      <c r="P13503" t="s">
        <v>20601</v>
      </c>
      <c r="Q13503" t="s">
        <v>20695</v>
      </c>
      <c r="R13503" t="str">
        <f t="shared" ca="1" si="210"/>
        <v>12/1/2023</v>
      </c>
    </row>
    <row r="13504" spans="1:18" x14ac:dyDescent="0.35">
      <c r="A13504" t="s">
        <v>7</v>
      </c>
      <c r="B13504" t="s">
        <v>22</v>
      </c>
      <c r="C13504" t="s">
        <v>64</v>
      </c>
      <c r="D13504" t="s">
        <v>13589</v>
      </c>
      <c r="E13504">
        <v>2023</v>
      </c>
      <c r="F13504">
        <v>222058</v>
      </c>
      <c r="G13504">
        <v>50406</v>
      </c>
      <c r="H13504">
        <v>171652</v>
      </c>
      <c r="I13504">
        <v>1227772</v>
      </c>
      <c r="J13504" t="s">
        <v>47664</v>
      </c>
      <c r="K13504" t="s">
        <v>30529</v>
      </c>
      <c r="L13504" t="s">
        <v>23818</v>
      </c>
      <c r="M13504" t="s">
        <v>25302</v>
      </c>
      <c r="N13504" t="s">
        <v>20615</v>
      </c>
      <c r="O13504" t="s">
        <v>20600</v>
      </c>
      <c r="P13504" t="s">
        <v>20601</v>
      </c>
      <c r="Q13504" t="s">
        <v>20666</v>
      </c>
      <c r="R13504" t="str">
        <f t="shared" ca="1" si="210"/>
        <v>9/18/2023</v>
      </c>
    </row>
    <row r="13505" spans="1:18" x14ac:dyDescent="0.35">
      <c r="A13505" t="s">
        <v>9</v>
      </c>
      <c r="B13505" t="s">
        <v>23</v>
      </c>
      <c r="C13505" t="s">
        <v>71</v>
      </c>
      <c r="D13505" t="s">
        <v>13590</v>
      </c>
      <c r="E13505">
        <v>2024</v>
      </c>
      <c r="F13505">
        <v>95582</v>
      </c>
      <c r="G13505">
        <v>12258</v>
      </c>
      <c r="H13505">
        <v>83324</v>
      </c>
      <c r="I13505">
        <v>327177</v>
      </c>
      <c r="J13505" t="s">
        <v>47665</v>
      </c>
      <c r="K13505" t="s">
        <v>37661</v>
      </c>
      <c r="L13505" t="s">
        <v>21026</v>
      </c>
      <c r="M13505" t="s">
        <v>34633</v>
      </c>
      <c r="N13505" t="s">
        <v>20599</v>
      </c>
      <c r="O13505" t="s">
        <v>20656</v>
      </c>
      <c r="P13505" t="s">
        <v>20629</v>
      </c>
      <c r="Q13505" t="s">
        <v>20630</v>
      </c>
      <c r="R13505" t="str">
        <f t="shared" ca="1" si="210"/>
        <v>6/12/2024</v>
      </c>
    </row>
    <row r="13506" spans="1:18" x14ac:dyDescent="0.35">
      <c r="A13506" t="s">
        <v>7</v>
      </c>
      <c r="B13506" t="s">
        <v>22</v>
      </c>
      <c r="C13506" t="s">
        <v>79</v>
      </c>
      <c r="D13506" t="s">
        <v>13591</v>
      </c>
      <c r="E13506">
        <v>2025</v>
      </c>
      <c r="F13506">
        <v>683979</v>
      </c>
      <c r="G13506">
        <v>117125</v>
      </c>
      <c r="H13506">
        <v>566854</v>
      </c>
      <c r="I13506">
        <v>714884</v>
      </c>
      <c r="J13506" t="s">
        <v>47666</v>
      </c>
      <c r="K13506" t="s">
        <v>24966</v>
      </c>
      <c r="L13506" t="s">
        <v>38488</v>
      </c>
      <c r="M13506" t="s">
        <v>28355</v>
      </c>
      <c r="N13506" t="s">
        <v>20622</v>
      </c>
      <c r="O13506" t="s">
        <v>20616</v>
      </c>
      <c r="P13506" t="s">
        <v>20601</v>
      </c>
      <c r="Q13506" t="s">
        <v>20790</v>
      </c>
      <c r="R13506" t="str">
        <f t="shared" ca="1" si="210"/>
        <v>8/12/2025</v>
      </c>
    </row>
    <row r="13507" spans="1:18" x14ac:dyDescent="0.35">
      <c r="A13507" t="s">
        <v>9</v>
      </c>
      <c r="B13507" t="s">
        <v>23</v>
      </c>
      <c r="C13507" t="s">
        <v>45</v>
      </c>
      <c r="D13507" t="s">
        <v>13592</v>
      </c>
      <c r="E13507">
        <v>2024</v>
      </c>
      <c r="F13507">
        <v>191823</v>
      </c>
      <c r="G13507">
        <v>44400</v>
      </c>
      <c r="H13507">
        <v>147423</v>
      </c>
      <c r="I13507">
        <v>534030</v>
      </c>
      <c r="J13507" t="s">
        <v>47667</v>
      </c>
      <c r="K13507" t="s">
        <v>21227</v>
      </c>
      <c r="L13507" t="s">
        <v>22216</v>
      </c>
      <c r="M13507" t="s">
        <v>30912</v>
      </c>
      <c r="N13507" t="s">
        <v>20607</v>
      </c>
      <c r="O13507" t="s">
        <v>20623</v>
      </c>
      <c r="P13507" t="s">
        <v>20601</v>
      </c>
      <c r="Q13507" t="s">
        <v>20695</v>
      </c>
      <c r="R13507" t="str">
        <f t="shared" ref="R13507:R13570" ca="1" si="211">CONCATENATE(RANDBETWEEN(1,12),"/",RANDBETWEEN(1,30),"/",E13507)</f>
        <v>1/21/2024</v>
      </c>
    </row>
    <row r="13508" spans="1:18" x14ac:dyDescent="0.35">
      <c r="A13508" t="s">
        <v>6</v>
      </c>
      <c r="B13508" t="s">
        <v>14</v>
      </c>
      <c r="C13508" t="s">
        <v>33</v>
      </c>
      <c r="D13508" t="s">
        <v>13593</v>
      </c>
      <c r="E13508">
        <v>2024</v>
      </c>
      <c r="F13508">
        <v>242752</v>
      </c>
      <c r="G13508">
        <v>35705</v>
      </c>
      <c r="H13508">
        <v>207047</v>
      </c>
      <c r="I13508">
        <v>259838</v>
      </c>
      <c r="J13508" t="s">
        <v>47668</v>
      </c>
      <c r="K13508" t="s">
        <v>34544</v>
      </c>
      <c r="L13508" t="s">
        <v>38923</v>
      </c>
      <c r="M13508" t="s">
        <v>37131</v>
      </c>
      <c r="N13508" t="s">
        <v>20599</v>
      </c>
      <c r="O13508" t="s">
        <v>20608</v>
      </c>
      <c r="P13508" t="s">
        <v>20629</v>
      </c>
      <c r="Q13508" t="s">
        <v>20630</v>
      </c>
      <c r="R13508" t="str">
        <f t="shared" ca="1" si="211"/>
        <v>11/7/2024</v>
      </c>
    </row>
    <row r="13509" spans="1:18" x14ac:dyDescent="0.35">
      <c r="A13509" t="s">
        <v>5</v>
      </c>
      <c r="B13509" t="s">
        <v>19</v>
      </c>
      <c r="C13509" t="s">
        <v>65</v>
      </c>
      <c r="D13509" t="s">
        <v>13594</v>
      </c>
      <c r="E13509">
        <v>2024</v>
      </c>
      <c r="F13509">
        <v>1576312</v>
      </c>
      <c r="G13509">
        <v>438508</v>
      </c>
      <c r="H13509">
        <v>1137804</v>
      </c>
      <c r="I13509">
        <v>1983569</v>
      </c>
      <c r="J13509" t="s">
        <v>47669</v>
      </c>
      <c r="K13509" t="s">
        <v>36952</v>
      </c>
      <c r="L13509" t="s">
        <v>31516</v>
      </c>
      <c r="M13509" t="s">
        <v>29382</v>
      </c>
      <c r="N13509" t="s">
        <v>7</v>
      </c>
      <c r="O13509" t="s">
        <v>20600</v>
      </c>
      <c r="P13509" t="s">
        <v>20609</v>
      </c>
      <c r="Q13509" t="s">
        <v>20695</v>
      </c>
      <c r="R13509" t="str">
        <f t="shared" ca="1" si="211"/>
        <v>1/23/2024</v>
      </c>
    </row>
    <row r="13510" spans="1:18" x14ac:dyDescent="0.35">
      <c r="A13510" t="s">
        <v>4</v>
      </c>
      <c r="B13510" t="s">
        <v>12</v>
      </c>
      <c r="C13510" t="s">
        <v>73</v>
      </c>
      <c r="D13510" t="s">
        <v>13595</v>
      </c>
      <c r="E13510">
        <v>2023</v>
      </c>
      <c r="F13510">
        <v>251648</v>
      </c>
      <c r="G13510">
        <v>70579</v>
      </c>
      <c r="H13510">
        <v>181069</v>
      </c>
      <c r="I13510">
        <v>478256</v>
      </c>
      <c r="J13510" t="s">
        <v>47670</v>
      </c>
      <c r="K13510" t="s">
        <v>30163</v>
      </c>
      <c r="L13510" t="s">
        <v>33554</v>
      </c>
      <c r="M13510" t="s">
        <v>28599</v>
      </c>
      <c r="N13510" t="s">
        <v>20607</v>
      </c>
      <c r="O13510" t="s">
        <v>20608</v>
      </c>
      <c r="P13510" t="s">
        <v>20601</v>
      </c>
      <c r="Q13510" t="s">
        <v>20639</v>
      </c>
      <c r="R13510" t="str">
        <f t="shared" ca="1" si="211"/>
        <v>7/30/2023</v>
      </c>
    </row>
    <row r="13511" spans="1:18" x14ac:dyDescent="0.35">
      <c r="A13511" t="s">
        <v>7</v>
      </c>
      <c r="B13511" t="s">
        <v>15</v>
      </c>
      <c r="C13511" t="s">
        <v>34</v>
      </c>
      <c r="D13511" t="s">
        <v>13596</v>
      </c>
      <c r="E13511">
        <v>2023</v>
      </c>
      <c r="F13511">
        <v>361372</v>
      </c>
      <c r="G13511">
        <v>89419</v>
      </c>
      <c r="H13511">
        <v>271953</v>
      </c>
      <c r="I13511">
        <v>777813</v>
      </c>
      <c r="J13511" t="s">
        <v>47671</v>
      </c>
      <c r="K13511" t="s">
        <v>38047</v>
      </c>
      <c r="L13511" t="s">
        <v>26631</v>
      </c>
      <c r="M13511" t="s">
        <v>26454</v>
      </c>
      <c r="N13511" t="s">
        <v>20615</v>
      </c>
      <c r="O13511" t="s">
        <v>20656</v>
      </c>
      <c r="P13511" t="s">
        <v>20629</v>
      </c>
      <c r="Q13511" t="s">
        <v>20610</v>
      </c>
      <c r="R13511" t="str">
        <f t="shared" ca="1" si="211"/>
        <v>6/10/2023</v>
      </c>
    </row>
    <row r="13512" spans="1:18" x14ac:dyDescent="0.35">
      <c r="A13512" t="s">
        <v>8</v>
      </c>
      <c r="B13512" t="s">
        <v>25</v>
      </c>
      <c r="C13512" t="s">
        <v>61</v>
      </c>
      <c r="D13512" t="s">
        <v>13597</v>
      </c>
      <c r="E13512">
        <v>2023</v>
      </c>
      <c r="F13512">
        <v>957181</v>
      </c>
      <c r="G13512">
        <v>243676</v>
      </c>
      <c r="H13512">
        <v>713505</v>
      </c>
      <c r="I13512">
        <v>1053397</v>
      </c>
      <c r="J13512" t="s">
        <v>47672</v>
      </c>
      <c r="K13512" t="s">
        <v>29570</v>
      </c>
      <c r="L13512" t="s">
        <v>31600</v>
      </c>
      <c r="M13512" t="s">
        <v>35177</v>
      </c>
      <c r="N13512" t="s">
        <v>20622</v>
      </c>
      <c r="O13512" t="s">
        <v>20600</v>
      </c>
      <c r="P13512" t="s">
        <v>20601</v>
      </c>
      <c r="Q13512" t="s">
        <v>20657</v>
      </c>
      <c r="R13512" t="str">
        <f t="shared" ca="1" si="211"/>
        <v>2/6/2023</v>
      </c>
    </row>
    <row r="13513" spans="1:18" x14ac:dyDescent="0.35">
      <c r="A13513" t="s">
        <v>5</v>
      </c>
      <c r="B13513" t="s">
        <v>19</v>
      </c>
      <c r="C13513" t="s">
        <v>60</v>
      </c>
      <c r="D13513" t="s">
        <v>13598</v>
      </c>
      <c r="E13513">
        <v>2024</v>
      </c>
      <c r="F13513">
        <v>585703</v>
      </c>
      <c r="G13513">
        <v>144004</v>
      </c>
      <c r="H13513">
        <v>441699</v>
      </c>
      <c r="I13513">
        <v>1122556</v>
      </c>
      <c r="J13513" t="s">
        <v>47673</v>
      </c>
      <c r="K13513" t="s">
        <v>27429</v>
      </c>
      <c r="L13513" t="s">
        <v>34971</v>
      </c>
      <c r="M13513" t="s">
        <v>29597</v>
      </c>
      <c r="N13513" t="s">
        <v>7</v>
      </c>
      <c r="O13513" t="s">
        <v>20616</v>
      </c>
      <c r="P13513" t="s">
        <v>20601</v>
      </c>
      <c r="Q13513" t="s">
        <v>20657</v>
      </c>
      <c r="R13513" t="str">
        <f t="shared" ca="1" si="211"/>
        <v>12/2/2024</v>
      </c>
    </row>
    <row r="13514" spans="1:18" x14ac:dyDescent="0.35">
      <c r="A13514" t="s">
        <v>6</v>
      </c>
      <c r="B13514" t="s">
        <v>27</v>
      </c>
      <c r="C13514" t="s">
        <v>17</v>
      </c>
      <c r="D13514" t="s">
        <v>13599</v>
      </c>
      <c r="E13514">
        <v>2024</v>
      </c>
      <c r="F13514">
        <v>254280</v>
      </c>
      <c r="G13514">
        <v>63935</v>
      </c>
      <c r="H13514">
        <v>190345</v>
      </c>
      <c r="I13514">
        <v>694108</v>
      </c>
      <c r="J13514" t="s">
        <v>47674</v>
      </c>
      <c r="K13514" t="s">
        <v>21207</v>
      </c>
      <c r="L13514" t="s">
        <v>33998</v>
      </c>
      <c r="M13514" t="s">
        <v>33297</v>
      </c>
      <c r="N13514" t="s">
        <v>20599</v>
      </c>
      <c r="O13514" t="s">
        <v>20623</v>
      </c>
      <c r="P13514" t="s">
        <v>20601</v>
      </c>
      <c r="Q13514" t="s">
        <v>20630</v>
      </c>
      <c r="R13514" t="str">
        <f t="shared" ca="1" si="211"/>
        <v>11/15/2024</v>
      </c>
    </row>
    <row r="13515" spans="1:18" x14ac:dyDescent="0.35">
      <c r="A13515" t="s">
        <v>5</v>
      </c>
      <c r="B13515" t="s">
        <v>19</v>
      </c>
      <c r="C13515" t="s">
        <v>60</v>
      </c>
      <c r="D13515" t="s">
        <v>13600</v>
      </c>
      <c r="E13515">
        <v>2024</v>
      </c>
      <c r="F13515">
        <v>321221</v>
      </c>
      <c r="G13515">
        <v>68923</v>
      </c>
      <c r="H13515">
        <v>252298</v>
      </c>
      <c r="I13515">
        <v>1325738</v>
      </c>
      <c r="J13515" t="s">
        <v>47675</v>
      </c>
      <c r="K13515" t="s">
        <v>22201</v>
      </c>
      <c r="L13515" t="s">
        <v>22694</v>
      </c>
      <c r="M13515" t="s">
        <v>20826</v>
      </c>
      <c r="N13515" t="s">
        <v>20599</v>
      </c>
      <c r="O13515" t="s">
        <v>20600</v>
      </c>
      <c r="P13515" t="s">
        <v>20601</v>
      </c>
      <c r="Q13515" t="s">
        <v>20630</v>
      </c>
      <c r="R13515" t="str">
        <f t="shared" ca="1" si="211"/>
        <v>12/24/2024</v>
      </c>
    </row>
    <row r="13516" spans="1:18" x14ac:dyDescent="0.35">
      <c r="A13516" t="s">
        <v>4</v>
      </c>
      <c r="B13516" t="s">
        <v>11</v>
      </c>
      <c r="C13516" t="s">
        <v>41</v>
      </c>
      <c r="D13516" t="s">
        <v>13601</v>
      </c>
      <c r="E13516">
        <v>2024</v>
      </c>
      <c r="F13516">
        <v>246803</v>
      </c>
      <c r="G13516">
        <v>66460</v>
      </c>
      <c r="H13516">
        <v>180343</v>
      </c>
      <c r="I13516">
        <v>470796</v>
      </c>
      <c r="J13516" t="s">
        <v>47676</v>
      </c>
      <c r="K13516" t="s">
        <v>27960</v>
      </c>
      <c r="L13516" t="s">
        <v>22831</v>
      </c>
      <c r="M13516" t="s">
        <v>24624</v>
      </c>
      <c r="N13516" t="s">
        <v>20599</v>
      </c>
      <c r="O13516" t="s">
        <v>20616</v>
      </c>
      <c r="P13516" t="s">
        <v>20629</v>
      </c>
      <c r="Q13516" t="s">
        <v>20602</v>
      </c>
      <c r="R13516" t="str">
        <f t="shared" ca="1" si="211"/>
        <v>7/30/2024</v>
      </c>
    </row>
    <row r="13517" spans="1:18" x14ac:dyDescent="0.35">
      <c r="A13517" t="s">
        <v>9</v>
      </c>
      <c r="B13517" t="s">
        <v>18</v>
      </c>
      <c r="C13517" t="s">
        <v>58</v>
      </c>
      <c r="D13517" t="s">
        <v>13602</v>
      </c>
      <c r="E13517">
        <v>2025</v>
      </c>
      <c r="F13517">
        <v>160609</v>
      </c>
      <c r="G13517">
        <v>40651</v>
      </c>
      <c r="H13517">
        <v>119958</v>
      </c>
      <c r="I13517">
        <v>258060</v>
      </c>
      <c r="J13517" t="s">
        <v>47677</v>
      </c>
      <c r="K13517" t="s">
        <v>26972</v>
      </c>
      <c r="L13517" t="s">
        <v>28554</v>
      </c>
      <c r="M13517" t="s">
        <v>31984</v>
      </c>
      <c r="N13517" t="s">
        <v>20607</v>
      </c>
      <c r="O13517" t="s">
        <v>20608</v>
      </c>
      <c r="P13517" t="s">
        <v>20601</v>
      </c>
      <c r="Q13517" t="s">
        <v>20666</v>
      </c>
      <c r="R13517" t="str">
        <f t="shared" ca="1" si="211"/>
        <v>7/26/2025</v>
      </c>
    </row>
    <row r="13518" spans="1:18" x14ac:dyDescent="0.35">
      <c r="A13518" t="s">
        <v>5</v>
      </c>
      <c r="B13518" t="s">
        <v>16</v>
      </c>
      <c r="C13518" t="s">
        <v>77</v>
      </c>
      <c r="D13518" t="s">
        <v>13603</v>
      </c>
      <c r="E13518">
        <v>2024</v>
      </c>
      <c r="F13518">
        <v>856402</v>
      </c>
      <c r="G13518">
        <v>176900</v>
      </c>
      <c r="H13518">
        <v>679502</v>
      </c>
      <c r="I13518">
        <v>952671</v>
      </c>
      <c r="J13518" t="s">
        <v>47678</v>
      </c>
      <c r="K13518" t="s">
        <v>32310</v>
      </c>
      <c r="L13518" t="s">
        <v>35500</v>
      </c>
      <c r="M13518" t="s">
        <v>39135</v>
      </c>
      <c r="N13518" t="s">
        <v>20607</v>
      </c>
      <c r="O13518" t="s">
        <v>20608</v>
      </c>
      <c r="P13518" t="s">
        <v>20601</v>
      </c>
      <c r="Q13518" t="s">
        <v>20695</v>
      </c>
      <c r="R13518" t="str">
        <f t="shared" ca="1" si="211"/>
        <v>7/26/2024</v>
      </c>
    </row>
    <row r="13519" spans="1:18" x14ac:dyDescent="0.35">
      <c r="A13519" t="s">
        <v>5</v>
      </c>
      <c r="B13519" t="s">
        <v>19</v>
      </c>
      <c r="C13519" t="s">
        <v>60</v>
      </c>
      <c r="D13519" t="s">
        <v>13604</v>
      </c>
      <c r="E13519">
        <v>2024</v>
      </c>
      <c r="F13519">
        <v>378952</v>
      </c>
      <c r="G13519">
        <v>55430</v>
      </c>
      <c r="H13519">
        <v>323522</v>
      </c>
      <c r="I13519">
        <v>1452817</v>
      </c>
      <c r="J13519" t="s">
        <v>47679</v>
      </c>
      <c r="K13519" t="s">
        <v>23321</v>
      </c>
      <c r="L13519" t="s">
        <v>22944</v>
      </c>
      <c r="M13519" t="s">
        <v>36910</v>
      </c>
      <c r="N13519" t="s">
        <v>20615</v>
      </c>
      <c r="O13519" t="s">
        <v>20608</v>
      </c>
      <c r="P13519" t="s">
        <v>20629</v>
      </c>
      <c r="Q13519" t="s">
        <v>20666</v>
      </c>
      <c r="R13519" t="str">
        <f t="shared" ca="1" si="211"/>
        <v>11/11/2024</v>
      </c>
    </row>
    <row r="13520" spans="1:18" x14ac:dyDescent="0.35">
      <c r="A13520" t="s">
        <v>5</v>
      </c>
      <c r="B13520" t="s">
        <v>16</v>
      </c>
      <c r="C13520" t="s">
        <v>44</v>
      </c>
      <c r="D13520" t="s">
        <v>13605</v>
      </c>
      <c r="E13520">
        <v>2024</v>
      </c>
      <c r="F13520">
        <v>240458</v>
      </c>
      <c r="G13520">
        <v>57651</v>
      </c>
      <c r="H13520">
        <v>182807</v>
      </c>
      <c r="I13520">
        <v>1072305</v>
      </c>
      <c r="J13520" t="s">
        <v>47680</v>
      </c>
      <c r="K13520" t="s">
        <v>38997</v>
      </c>
      <c r="L13520" t="s">
        <v>33796</v>
      </c>
      <c r="M13520" t="s">
        <v>35990</v>
      </c>
      <c r="N13520" t="s">
        <v>20615</v>
      </c>
      <c r="O13520" t="s">
        <v>20608</v>
      </c>
      <c r="P13520" t="s">
        <v>20609</v>
      </c>
      <c r="Q13520" t="s">
        <v>20695</v>
      </c>
      <c r="R13520" t="str">
        <f t="shared" ca="1" si="211"/>
        <v>2/9/2024</v>
      </c>
    </row>
    <row r="13521" spans="1:18" x14ac:dyDescent="0.35">
      <c r="A13521" t="s">
        <v>5</v>
      </c>
      <c r="B13521" t="s">
        <v>19</v>
      </c>
      <c r="C13521" t="s">
        <v>65</v>
      </c>
      <c r="D13521" t="s">
        <v>13606</v>
      </c>
      <c r="E13521">
        <v>2024</v>
      </c>
      <c r="F13521">
        <v>557102</v>
      </c>
      <c r="G13521">
        <v>64497</v>
      </c>
      <c r="H13521">
        <v>492605</v>
      </c>
      <c r="I13521">
        <v>707580</v>
      </c>
      <c r="J13521" t="s">
        <v>47681</v>
      </c>
      <c r="K13521" t="s">
        <v>29733</v>
      </c>
      <c r="L13521" t="s">
        <v>27687</v>
      </c>
      <c r="M13521" t="s">
        <v>34637</v>
      </c>
      <c r="N13521" t="s">
        <v>7</v>
      </c>
      <c r="O13521" t="s">
        <v>20616</v>
      </c>
      <c r="P13521" t="s">
        <v>20609</v>
      </c>
      <c r="Q13521" t="s">
        <v>20657</v>
      </c>
      <c r="R13521" t="str">
        <f t="shared" ca="1" si="211"/>
        <v>6/4/2024</v>
      </c>
    </row>
    <row r="13522" spans="1:18" x14ac:dyDescent="0.35">
      <c r="A13522" t="s">
        <v>9</v>
      </c>
      <c r="B13522" t="s">
        <v>28</v>
      </c>
      <c r="C13522" t="s">
        <v>68</v>
      </c>
      <c r="D13522" t="s">
        <v>13607</v>
      </c>
      <c r="E13522">
        <v>2024</v>
      </c>
      <c r="F13522">
        <v>340986</v>
      </c>
      <c r="G13522">
        <v>83922</v>
      </c>
      <c r="H13522">
        <v>257064</v>
      </c>
      <c r="I13522">
        <v>438573</v>
      </c>
      <c r="J13522" t="s">
        <v>47682</v>
      </c>
      <c r="K13522" t="s">
        <v>34126</v>
      </c>
      <c r="L13522" t="s">
        <v>31122</v>
      </c>
      <c r="M13522" t="s">
        <v>38426</v>
      </c>
      <c r="N13522" t="s">
        <v>7</v>
      </c>
      <c r="O13522" t="s">
        <v>20656</v>
      </c>
      <c r="P13522" t="s">
        <v>20629</v>
      </c>
      <c r="Q13522" t="s">
        <v>20728</v>
      </c>
      <c r="R13522" t="str">
        <f t="shared" ca="1" si="211"/>
        <v>4/23/2024</v>
      </c>
    </row>
    <row r="13523" spans="1:18" x14ac:dyDescent="0.35">
      <c r="A13523" t="s">
        <v>6</v>
      </c>
      <c r="B13523" t="s">
        <v>20</v>
      </c>
      <c r="C13523" t="s">
        <v>75</v>
      </c>
      <c r="D13523" t="s">
        <v>13608</v>
      </c>
      <c r="E13523">
        <v>2024</v>
      </c>
      <c r="F13523">
        <v>764204</v>
      </c>
      <c r="G13523">
        <v>139023</v>
      </c>
      <c r="H13523">
        <v>625181</v>
      </c>
      <c r="I13523">
        <v>828547</v>
      </c>
      <c r="J13523" t="s">
        <v>47683</v>
      </c>
      <c r="K13523" t="s">
        <v>29475</v>
      </c>
      <c r="L13523" t="s">
        <v>27499</v>
      </c>
      <c r="M13523" t="s">
        <v>27435</v>
      </c>
      <c r="N13523" t="s">
        <v>20622</v>
      </c>
      <c r="O13523" t="s">
        <v>20608</v>
      </c>
      <c r="P13523" t="s">
        <v>20629</v>
      </c>
      <c r="Q13523" t="s">
        <v>20695</v>
      </c>
      <c r="R13523" t="str">
        <f t="shared" ca="1" si="211"/>
        <v>11/26/2024</v>
      </c>
    </row>
    <row r="13524" spans="1:18" x14ac:dyDescent="0.35">
      <c r="A13524" t="s">
        <v>4</v>
      </c>
      <c r="B13524" t="s">
        <v>11</v>
      </c>
      <c r="C13524" t="s">
        <v>41</v>
      </c>
      <c r="D13524" t="s">
        <v>13609</v>
      </c>
      <c r="E13524">
        <v>2023</v>
      </c>
      <c r="F13524">
        <v>102847</v>
      </c>
      <c r="G13524">
        <v>29018</v>
      </c>
      <c r="H13524">
        <v>73829</v>
      </c>
      <c r="I13524">
        <v>292513</v>
      </c>
      <c r="J13524" t="s">
        <v>47684</v>
      </c>
      <c r="K13524" t="s">
        <v>20787</v>
      </c>
      <c r="L13524" t="s">
        <v>28085</v>
      </c>
      <c r="M13524" t="s">
        <v>31014</v>
      </c>
      <c r="N13524" t="s">
        <v>20607</v>
      </c>
      <c r="O13524" t="s">
        <v>20656</v>
      </c>
      <c r="P13524" t="s">
        <v>20629</v>
      </c>
      <c r="Q13524" t="s">
        <v>20666</v>
      </c>
      <c r="R13524" t="str">
        <f t="shared" ca="1" si="211"/>
        <v>1/12/2023</v>
      </c>
    </row>
    <row r="13525" spans="1:18" x14ac:dyDescent="0.35">
      <c r="A13525" t="s">
        <v>9</v>
      </c>
      <c r="B13525" t="s">
        <v>28</v>
      </c>
      <c r="C13525" t="s">
        <v>66</v>
      </c>
      <c r="D13525" t="s">
        <v>13610</v>
      </c>
      <c r="E13525">
        <v>2025</v>
      </c>
      <c r="F13525">
        <v>95969</v>
      </c>
      <c r="G13525">
        <v>10781</v>
      </c>
      <c r="H13525">
        <v>85188</v>
      </c>
      <c r="I13525">
        <v>224128</v>
      </c>
      <c r="J13525" t="s">
        <v>47685</v>
      </c>
      <c r="K13525" t="s">
        <v>38576</v>
      </c>
      <c r="L13525" t="s">
        <v>23333</v>
      </c>
      <c r="M13525" t="s">
        <v>30084</v>
      </c>
      <c r="N13525" t="s">
        <v>7</v>
      </c>
      <c r="O13525" t="s">
        <v>20608</v>
      </c>
      <c r="P13525" t="s">
        <v>20601</v>
      </c>
      <c r="Q13525" t="s">
        <v>20610</v>
      </c>
      <c r="R13525" t="str">
        <f t="shared" ca="1" si="211"/>
        <v>3/11/2025</v>
      </c>
    </row>
    <row r="13526" spans="1:18" x14ac:dyDescent="0.35">
      <c r="A13526" t="s">
        <v>6</v>
      </c>
      <c r="B13526" t="s">
        <v>20</v>
      </c>
      <c r="C13526" t="s">
        <v>41</v>
      </c>
      <c r="D13526" t="s">
        <v>13611</v>
      </c>
      <c r="E13526">
        <v>2025</v>
      </c>
      <c r="F13526">
        <v>692395</v>
      </c>
      <c r="G13526">
        <v>163934</v>
      </c>
      <c r="H13526">
        <v>528461</v>
      </c>
      <c r="I13526">
        <v>1025427</v>
      </c>
      <c r="J13526" t="s">
        <v>47686</v>
      </c>
      <c r="K13526" t="s">
        <v>24959</v>
      </c>
      <c r="L13526" t="s">
        <v>38084</v>
      </c>
      <c r="M13526" t="s">
        <v>23736</v>
      </c>
      <c r="N13526" t="s">
        <v>20622</v>
      </c>
      <c r="O13526" t="s">
        <v>20600</v>
      </c>
      <c r="P13526" t="s">
        <v>20609</v>
      </c>
      <c r="Q13526" t="s">
        <v>20790</v>
      </c>
      <c r="R13526" t="str">
        <f t="shared" ca="1" si="211"/>
        <v>10/30/2025</v>
      </c>
    </row>
    <row r="13527" spans="1:18" x14ac:dyDescent="0.35">
      <c r="A13527" t="s">
        <v>7</v>
      </c>
      <c r="B13527" t="s">
        <v>21</v>
      </c>
      <c r="C13527" t="s">
        <v>72</v>
      </c>
      <c r="D13527" t="s">
        <v>13612</v>
      </c>
      <c r="E13527">
        <v>2024</v>
      </c>
      <c r="F13527">
        <v>672045</v>
      </c>
      <c r="G13527">
        <v>83285</v>
      </c>
      <c r="H13527">
        <v>588760</v>
      </c>
      <c r="I13527">
        <v>676083</v>
      </c>
      <c r="J13527" t="s">
        <v>47687</v>
      </c>
      <c r="K13527" t="s">
        <v>35223</v>
      </c>
      <c r="L13527" t="s">
        <v>37504</v>
      </c>
      <c r="M13527" t="s">
        <v>21253</v>
      </c>
      <c r="N13527" t="s">
        <v>20607</v>
      </c>
      <c r="O13527" t="s">
        <v>20623</v>
      </c>
      <c r="P13527" t="s">
        <v>20609</v>
      </c>
      <c r="Q13527" t="s">
        <v>20666</v>
      </c>
      <c r="R13527" t="str">
        <f t="shared" ca="1" si="211"/>
        <v>10/21/2024</v>
      </c>
    </row>
    <row r="13528" spans="1:18" x14ac:dyDescent="0.35">
      <c r="A13528" t="s">
        <v>4</v>
      </c>
      <c r="B13528" t="s">
        <v>24</v>
      </c>
      <c r="C13528" t="s">
        <v>51</v>
      </c>
      <c r="D13528" t="s">
        <v>13613</v>
      </c>
      <c r="E13528">
        <v>2024</v>
      </c>
      <c r="F13528">
        <v>208209</v>
      </c>
      <c r="G13528">
        <v>44062</v>
      </c>
      <c r="H13528">
        <v>164147</v>
      </c>
      <c r="I13528">
        <v>214684</v>
      </c>
      <c r="J13528" t="s">
        <v>47688</v>
      </c>
      <c r="K13528" t="s">
        <v>23041</v>
      </c>
      <c r="L13528" t="s">
        <v>29146</v>
      </c>
      <c r="M13528" t="s">
        <v>38204</v>
      </c>
      <c r="N13528" t="s">
        <v>20615</v>
      </c>
      <c r="O13528" t="s">
        <v>20600</v>
      </c>
      <c r="P13528" t="s">
        <v>20629</v>
      </c>
      <c r="Q13528" t="s">
        <v>20630</v>
      </c>
      <c r="R13528" t="str">
        <f t="shared" ca="1" si="211"/>
        <v>10/20/2024</v>
      </c>
    </row>
    <row r="13529" spans="1:18" x14ac:dyDescent="0.35">
      <c r="A13529" t="s">
        <v>8</v>
      </c>
      <c r="B13529" t="s">
        <v>26</v>
      </c>
      <c r="C13529" t="s">
        <v>76</v>
      </c>
      <c r="D13529" t="s">
        <v>13614</v>
      </c>
      <c r="E13529">
        <v>2025</v>
      </c>
      <c r="F13529">
        <v>345311</v>
      </c>
      <c r="G13529">
        <v>59400</v>
      </c>
      <c r="H13529">
        <v>285911</v>
      </c>
      <c r="I13529">
        <v>772080</v>
      </c>
      <c r="J13529" t="s">
        <v>47689</v>
      </c>
      <c r="K13529" t="s">
        <v>32050</v>
      </c>
      <c r="L13529" t="s">
        <v>29081</v>
      </c>
      <c r="M13529" t="s">
        <v>34184</v>
      </c>
      <c r="N13529" t="s">
        <v>7</v>
      </c>
      <c r="O13529" t="s">
        <v>20608</v>
      </c>
      <c r="P13529" t="s">
        <v>20601</v>
      </c>
      <c r="Q13529" t="s">
        <v>20630</v>
      </c>
      <c r="R13529" t="str">
        <f t="shared" ca="1" si="211"/>
        <v>1/25/2025</v>
      </c>
    </row>
    <row r="13530" spans="1:18" x14ac:dyDescent="0.35">
      <c r="A13530" t="s">
        <v>8</v>
      </c>
      <c r="B13530" t="s">
        <v>26</v>
      </c>
      <c r="C13530" t="s">
        <v>76</v>
      </c>
      <c r="D13530" t="s">
        <v>13615</v>
      </c>
      <c r="E13530">
        <v>2023</v>
      </c>
      <c r="F13530">
        <v>257565</v>
      </c>
      <c r="G13530">
        <v>28420</v>
      </c>
      <c r="H13530">
        <v>229145</v>
      </c>
      <c r="I13530">
        <v>470291</v>
      </c>
      <c r="J13530" t="s">
        <v>47690</v>
      </c>
      <c r="K13530" t="s">
        <v>27258</v>
      </c>
      <c r="L13530" t="s">
        <v>22654</v>
      </c>
      <c r="M13530" t="s">
        <v>32487</v>
      </c>
      <c r="N13530" t="s">
        <v>20607</v>
      </c>
      <c r="O13530" t="s">
        <v>20623</v>
      </c>
      <c r="P13530" t="s">
        <v>20609</v>
      </c>
      <c r="Q13530" t="s">
        <v>20602</v>
      </c>
      <c r="R13530" t="str">
        <f t="shared" ca="1" si="211"/>
        <v>1/28/2023</v>
      </c>
    </row>
    <row r="13531" spans="1:18" x14ac:dyDescent="0.35">
      <c r="A13531" t="s">
        <v>9</v>
      </c>
      <c r="B13531" t="s">
        <v>28</v>
      </c>
      <c r="C13531" t="s">
        <v>66</v>
      </c>
      <c r="D13531" t="s">
        <v>13616</v>
      </c>
      <c r="E13531">
        <v>2023</v>
      </c>
      <c r="F13531">
        <v>419945</v>
      </c>
      <c r="G13531">
        <v>91158</v>
      </c>
      <c r="H13531">
        <v>328787</v>
      </c>
      <c r="I13531">
        <v>567344</v>
      </c>
      <c r="J13531" t="s">
        <v>47691</v>
      </c>
      <c r="K13531" t="s">
        <v>21542</v>
      </c>
      <c r="L13531" t="s">
        <v>25350</v>
      </c>
      <c r="M13531" t="s">
        <v>23986</v>
      </c>
      <c r="N13531" t="s">
        <v>7</v>
      </c>
      <c r="O13531" t="s">
        <v>20656</v>
      </c>
      <c r="P13531" t="s">
        <v>20609</v>
      </c>
      <c r="Q13531" t="s">
        <v>20630</v>
      </c>
      <c r="R13531" t="str">
        <f t="shared" ca="1" si="211"/>
        <v>2/28/2023</v>
      </c>
    </row>
    <row r="13532" spans="1:18" x14ac:dyDescent="0.35">
      <c r="A13532" t="s">
        <v>7</v>
      </c>
      <c r="B13532" t="s">
        <v>22</v>
      </c>
      <c r="C13532" t="s">
        <v>79</v>
      </c>
      <c r="D13532" t="s">
        <v>13617</v>
      </c>
      <c r="E13532">
        <v>2025</v>
      </c>
      <c r="F13532">
        <v>418400</v>
      </c>
      <c r="G13532">
        <v>69188</v>
      </c>
      <c r="H13532">
        <v>349212</v>
      </c>
      <c r="I13532">
        <v>440884</v>
      </c>
      <c r="J13532" t="s">
        <v>47692</v>
      </c>
      <c r="K13532" t="s">
        <v>27630</v>
      </c>
      <c r="L13532" t="s">
        <v>24059</v>
      </c>
      <c r="M13532" t="s">
        <v>31586</v>
      </c>
      <c r="N13532" t="s">
        <v>20615</v>
      </c>
      <c r="O13532" t="s">
        <v>20656</v>
      </c>
      <c r="P13532" t="s">
        <v>20601</v>
      </c>
      <c r="Q13532" t="s">
        <v>20695</v>
      </c>
      <c r="R13532" t="str">
        <f t="shared" ca="1" si="211"/>
        <v>9/28/2025</v>
      </c>
    </row>
    <row r="13533" spans="1:18" x14ac:dyDescent="0.35">
      <c r="A13533" t="s">
        <v>9</v>
      </c>
      <c r="B13533" t="s">
        <v>28</v>
      </c>
      <c r="C13533" t="s">
        <v>70</v>
      </c>
      <c r="D13533" t="s">
        <v>13618</v>
      </c>
      <c r="E13533">
        <v>2023</v>
      </c>
      <c r="F13533">
        <v>628721</v>
      </c>
      <c r="G13533">
        <v>180245</v>
      </c>
      <c r="H13533">
        <v>448476</v>
      </c>
      <c r="I13533">
        <v>803455</v>
      </c>
      <c r="J13533" t="s">
        <v>47693</v>
      </c>
      <c r="K13533" t="s">
        <v>30090</v>
      </c>
      <c r="L13533" t="s">
        <v>28233</v>
      </c>
      <c r="M13533" t="s">
        <v>24376</v>
      </c>
      <c r="N13533" t="s">
        <v>20599</v>
      </c>
      <c r="O13533" t="s">
        <v>20608</v>
      </c>
      <c r="P13533" t="s">
        <v>20629</v>
      </c>
      <c r="Q13533" t="s">
        <v>20639</v>
      </c>
      <c r="R13533" t="str">
        <f t="shared" ca="1" si="211"/>
        <v>2/25/2023</v>
      </c>
    </row>
    <row r="13534" spans="1:18" x14ac:dyDescent="0.35">
      <c r="A13534" t="s">
        <v>8</v>
      </c>
      <c r="B13534" t="s">
        <v>25</v>
      </c>
      <c r="C13534" t="s">
        <v>48</v>
      </c>
      <c r="D13534" t="s">
        <v>13619</v>
      </c>
      <c r="E13534">
        <v>2023</v>
      </c>
      <c r="F13534">
        <v>542618</v>
      </c>
      <c r="G13534">
        <v>92990</v>
      </c>
      <c r="H13534">
        <v>449628</v>
      </c>
      <c r="I13534">
        <v>630693</v>
      </c>
      <c r="J13534" t="s">
        <v>47694</v>
      </c>
      <c r="K13534" t="s">
        <v>28703</v>
      </c>
      <c r="L13534" t="s">
        <v>22992</v>
      </c>
      <c r="M13534" t="s">
        <v>30192</v>
      </c>
      <c r="N13534" t="s">
        <v>20607</v>
      </c>
      <c r="O13534" t="s">
        <v>20616</v>
      </c>
      <c r="P13534" t="s">
        <v>20609</v>
      </c>
      <c r="Q13534" t="s">
        <v>20657</v>
      </c>
      <c r="R13534" t="str">
        <f t="shared" ca="1" si="211"/>
        <v>6/19/2023</v>
      </c>
    </row>
    <row r="13535" spans="1:18" x14ac:dyDescent="0.35">
      <c r="A13535" t="s">
        <v>9</v>
      </c>
      <c r="B13535" t="s">
        <v>18</v>
      </c>
      <c r="C13535" t="s">
        <v>74</v>
      </c>
      <c r="D13535" t="s">
        <v>13620</v>
      </c>
      <c r="E13535">
        <v>2025</v>
      </c>
      <c r="F13535">
        <v>167641</v>
      </c>
      <c r="G13535">
        <v>35207</v>
      </c>
      <c r="H13535">
        <v>132434</v>
      </c>
      <c r="I13535">
        <v>326812</v>
      </c>
      <c r="J13535" t="s">
        <v>47695</v>
      </c>
      <c r="K13535" t="s">
        <v>37279</v>
      </c>
      <c r="L13535" t="s">
        <v>30244</v>
      </c>
      <c r="M13535" t="s">
        <v>36232</v>
      </c>
      <c r="N13535" t="s">
        <v>20615</v>
      </c>
      <c r="O13535" t="s">
        <v>20656</v>
      </c>
      <c r="P13535" t="s">
        <v>20609</v>
      </c>
      <c r="Q13535" t="s">
        <v>20617</v>
      </c>
      <c r="R13535" t="str">
        <f t="shared" ca="1" si="211"/>
        <v>1/25/2025</v>
      </c>
    </row>
    <row r="13536" spans="1:18" x14ac:dyDescent="0.35">
      <c r="A13536" t="s">
        <v>9</v>
      </c>
      <c r="B13536" t="s">
        <v>18</v>
      </c>
      <c r="C13536" t="s">
        <v>58</v>
      </c>
      <c r="D13536" t="s">
        <v>13621</v>
      </c>
      <c r="E13536">
        <v>2025</v>
      </c>
      <c r="F13536">
        <v>446785</v>
      </c>
      <c r="G13536">
        <v>55236</v>
      </c>
      <c r="H13536">
        <v>391549</v>
      </c>
      <c r="I13536">
        <v>714781</v>
      </c>
      <c r="J13536" t="s">
        <v>47696</v>
      </c>
      <c r="K13536" t="s">
        <v>30979</v>
      </c>
      <c r="L13536" t="s">
        <v>25371</v>
      </c>
      <c r="M13536" t="s">
        <v>21026</v>
      </c>
      <c r="N13536" t="s">
        <v>20615</v>
      </c>
      <c r="O13536" t="s">
        <v>20608</v>
      </c>
      <c r="P13536" t="s">
        <v>20629</v>
      </c>
      <c r="Q13536" t="s">
        <v>20695</v>
      </c>
      <c r="R13536" t="str">
        <f t="shared" ca="1" si="211"/>
        <v>11/5/2025</v>
      </c>
    </row>
    <row r="13537" spans="1:18" x14ac:dyDescent="0.35">
      <c r="A13537" t="s">
        <v>5</v>
      </c>
      <c r="B13537" t="s">
        <v>13</v>
      </c>
      <c r="C13537" t="s">
        <v>57</v>
      </c>
      <c r="D13537" t="s">
        <v>13622</v>
      </c>
      <c r="E13537">
        <v>2024</v>
      </c>
      <c r="F13537">
        <v>872875</v>
      </c>
      <c r="G13537">
        <v>190207</v>
      </c>
      <c r="H13537">
        <v>682668</v>
      </c>
      <c r="I13537">
        <v>954898</v>
      </c>
      <c r="J13537" t="s">
        <v>47697</v>
      </c>
      <c r="K13537" t="s">
        <v>28515</v>
      </c>
      <c r="L13537" t="s">
        <v>34108</v>
      </c>
      <c r="M13537" t="s">
        <v>35921</v>
      </c>
      <c r="N13537" t="s">
        <v>7</v>
      </c>
      <c r="O13537" t="s">
        <v>20608</v>
      </c>
      <c r="P13537" t="s">
        <v>20629</v>
      </c>
      <c r="Q13537" t="s">
        <v>20695</v>
      </c>
      <c r="R13537" t="str">
        <f t="shared" ca="1" si="211"/>
        <v>3/17/2024</v>
      </c>
    </row>
    <row r="13538" spans="1:18" x14ac:dyDescent="0.35">
      <c r="A13538" t="s">
        <v>9</v>
      </c>
      <c r="B13538" t="s">
        <v>18</v>
      </c>
      <c r="C13538" t="s">
        <v>58</v>
      </c>
      <c r="D13538" t="s">
        <v>13623</v>
      </c>
      <c r="E13538">
        <v>2025</v>
      </c>
      <c r="F13538">
        <v>628005</v>
      </c>
      <c r="G13538">
        <v>145687</v>
      </c>
      <c r="H13538">
        <v>482318</v>
      </c>
      <c r="I13538">
        <v>825445</v>
      </c>
      <c r="J13538" t="s">
        <v>47698</v>
      </c>
      <c r="K13538" t="s">
        <v>36116</v>
      </c>
      <c r="L13538" t="s">
        <v>25084</v>
      </c>
      <c r="M13538" t="s">
        <v>22516</v>
      </c>
      <c r="N13538" t="s">
        <v>7</v>
      </c>
      <c r="O13538" t="s">
        <v>20616</v>
      </c>
      <c r="P13538" t="s">
        <v>20629</v>
      </c>
      <c r="Q13538" t="s">
        <v>20790</v>
      </c>
      <c r="R13538" t="str">
        <f t="shared" ca="1" si="211"/>
        <v>1/7/2025</v>
      </c>
    </row>
    <row r="13539" spans="1:18" x14ac:dyDescent="0.35">
      <c r="A13539" t="s">
        <v>5</v>
      </c>
      <c r="B13539" t="s">
        <v>16</v>
      </c>
      <c r="C13539" t="s">
        <v>44</v>
      </c>
      <c r="D13539" t="s">
        <v>13624</v>
      </c>
      <c r="E13539">
        <v>2024</v>
      </c>
      <c r="F13539">
        <v>1276134</v>
      </c>
      <c r="G13539">
        <v>270664</v>
      </c>
      <c r="H13539">
        <v>1005470</v>
      </c>
      <c r="I13539">
        <v>1888615</v>
      </c>
      <c r="J13539" t="s">
        <v>47699</v>
      </c>
      <c r="K13539" t="s">
        <v>21259</v>
      </c>
      <c r="L13539" t="s">
        <v>27780</v>
      </c>
      <c r="M13539" t="s">
        <v>21936</v>
      </c>
      <c r="N13539" t="s">
        <v>20622</v>
      </c>
      <c r="O13539" t="s">
        <v>20600</v>
      </c>
      <c r="P13539" t="s">
        <v>20609</v>
      </c>
      <c r="Q13539" t="s">
        <v>20624</v>
      </c>
      <c r="R13539" t="str">
        <f t="shared" ca="1" si="211"/>
        <v>10/4/2024</v>
      </c>
    </row>
    <row r="13540" spans="1:18" x14ac:dyDescent="0.35">
      <c r="A13540" t="s">
        <v>9</v>
      </c>
      <c r="B13540" t="s">
        <v>28</v>
      </c>
      <c r="C13540" t="s">
        <v>70</v>
      </c>
      <c r="D13540" t="s">
        <v>13625</v>
      </c>
      <c r="E13540">
        <v>2023</v>
      </c>
      <c r="F13540">
        <v>526253</v>
      </c>
      <c r="G13540">
        <v>136173</v>
      </c>
      <c r="H13540">
        <v>390080</v>
      </c>
      <c r="I13540">
        <v>546380</v>
      </c>
      <c r="J13540" t="s">
        <v>47700</v>
      </c>
      <c r="K13540" t="s">
        <v>21367</v>
      </c>
      <c r="L13540" t="s">
        <v>22492</v>
      </c>
      <c r="M13540" t="s">
        <v>26893</v>
      </c>
      <c r="N13540" t="s">
        <v>20607</v>
      </c>
      <c r="O13540" t="s">
        <v>20616</v>
      </c>
      <c r="P13540" t="s">
        <v>20609</v>
      </c>
      <c r="Q13540" t="s">
        <v>20695</v>
      </c>
      <c r="R13540" t="str">
        <f t="shared" ca="1" si="211"/>
        <v>2/13/2023</v>
      </c>
    </row>
    <row r="13541" spans="1:18" x14ac:dyDescent="0.35">
      <c r="A13541" t="s">
        <v>4</v>
      </c>
      <c r="B13541" t="s">
        <v>11</v>
      </c>
      <c r="C13541" t="s">
        <v>30</v>
      </c>
      <c r="D13541" t="s">
        <v>13626</v>
      </c>
      <c r="E13541">
        <v>2025</v>
      </c>
      <c r="F13541">
        <v>51951</v>
      </c>
      <c r="G13541">
        <v>12992</v>
      </c>
      <c r="H13541">
        <v>38959</v>
      </c>
      <c r="I13541">
        <v>386751</v>
      </c>
      <c r="J13541" t="s">
        <v>47701</v>
      </c>
      <c r="K13541" t="s">
        <v>30640</v>
      </c>
      <c r="L13541" t="s">
        <v>27635</v>
      </c>
      <c r="M13541" t="s">
        <v>24258</v>
      </c>
      <c r="N13541" t="s">
        <v>20615</v>
      </c>
      <c r="O13541" t="s">
        <v>20600</v>
      </c>
      <c r="P13541" t="s">
        <v>20629</v>
      </c>
      <c r="Q13541" t="s">
        <v>20639</v>
      </c>
      <c r="R13541" t="str">
        <f t="shared" ca="1" si="211"/>
        <v>5/7/2025</v>
      </c>
    </row>
    <row r="13542" spans="1:18" x14ac:dyDescent="0.35">
      <c r="A13542" t="s">
        <v>9</v>
      </c>
      <c r="B13542" t="s">
        <v>23</v>
      </c>
      <c r="C13542" t="s">
        <v>49</v>
      </c>
      <c r="D13542" t="s">
        <v>13627</v>
      </c>
      <c r="E13542">
        <v>2023</v>
      </c>
      <c r="F13542">
        <v>469636</v>
      </c>
      <c r="G13542">
        <v>134173</v>
      </c>
      <c r="H13542">
        <v>335463</v>
      </c>
      <c r="I13542">
        <v>957625</v>
      </c>
      <c r="J13542" t="s">
        <v>47702</v>
      </c>
      <c r="K13542" t="s">
        <v>30422</v>
      </c>
      <c r="L13542" t="s">
        <v>26544</v>
      </c>
      <c r="M13542" t="s">
        <v>20707</v>
      </c>
      <c r="N13542" t="s">
        <v>20622</v>
      </c>
      <c r="O13542" t="s">
        <v>20616</v>
      </c>
      <c r="P13542" t="s">
        <v>20609</v>
      </c>
      <c r="Q13542" t="s">
        <v>20666</v>
      </c>
      <c r="R13542" t="str">
        <f t="shared" ca="1" si="211"/>
        <v>2/9/2023</v>
      </c>
    </row>
    <row r="13543" spans="1:18" x14ac:dyDescent="0.35">
      <c r="A13543" t="s">
        <v>8</v>
      </c>
      <c r="B13543" t="s">
        <v>26</v>
      </c>
      <c r="C13543" t="s">
        <v>80</v>
      </c>
      <c r="D13543" t="s">
        <v>13628</v>
      </c>
      <c r="E13543">
        <v>2024</v>
      </c>
      <c r="F13543">
        <v>604366</v>
      </c>
      <c r="G13543">
        <v>91731</v>
      </c>
      <c r="H13543">
        <v>512635</v>
      </c>
      <c r="I13543">
        <v>1181961</v>
      </c>
      <c r="J13543" t="s">
        <v>47703</v>
      </c>
      <c r="K13543" t="s">
        <v>32436</v>
      </c>
      <c r="L13543" t="s">
        <v>23364</v>
      </c>
      <c r="M13543" t="s">
        <v>37350</v>
      </c>
      <c r="N13543" t="s">
        <v>20607</v>
      </c>
      <c r="O13543" t="s">
        <v>20623</v>
      </c>
      <c r="P13543" t="s">
        <v>20629</v>
      </c>
      <c r="Q13543" t="s">
        <v>20617</v>
      </c>
      <c r="R13543" t="str">
        <f t="shared" ca="1" si="211"/>
        <v>11/21/2024</v>
      </c>
    </row>
    <row r="13544" spans="1:18" x14ac:dyDescent="0.35">
      <c r="A13544" t="s">
        <v>8</v>
      </c>
      <c r="B13544" t="s">
        <v>26</v>
      </c>
      <c r="C13544" t="s">
        <v>76</v>
      </c>
      <c r="D13544" t="s">
        <v>13629</v>
      </c>
      <c r="E13544">
        <v>2023</v>
      </c>
      <c r="F13544">
        <v>317874</v>
      </c>
      <c r="G13544">
        <v>81307</v>
      </c>
      <c r="H13544">
        <v>236567</v>
      </c>
      <c r="I13544">
        <v>1007811</v>
      </c>
      <c r="J13544" t="s">
        <v>47704</v>
      </c>
      <c r="K13544" t="s">
        <v>34559</v>
      </c>
      <c r="L13544" t="s">
        <v>24017</v>
      </c>
      <c r="M13544" t="s">
        <v>30076</v>
      </c>
      <c r="N13544" t="s">
        <v>20599</v>
      </c>
      <c r="O13544" t="s">
        <v>20656</v>
      </c>
      <c r="P13544" t="s">
        <v>20601</v>
      </c>
      <c r="Q13544" t="s">
        <v>20761</v>
      </c>
      <c r="R13544" t="str">
        <f t="shared" ca="1" si="211"/>
        <v>9/7/2023</v>
      </c>
    </row>
    <row r="13545" spans="1:18" x14ac:dyDescent="0.35">
      <c r="A13545" t="s">
        <v>8</v>
      </c>
      <c r="B13545" t="s">
        <v>26</v>
      </c>
      <c r="C13545" t="s">
        <v>55</v>
      </c>
      <c r="D13545" t="s">
        <v>13630</v>
      </c>
      <c r="E13545">
        <v>2024</v>
      </c>
      <c r="F13545">
        <v>789584</v>
      </c>
      <c r="G13545">
        <v>232762</v>
      </c>
      <c r="H13545">
        <v>556822</v>
      </c>
      <c r="I13545">
        <v>796000</v>
      </c>
      <c r="J13545" t="s">
        <v>47705</v>
      </c>
      <c r="K13545" t="s">
        <v>25948</v>
      </c>
      <c r="L13545" t="s">
        <v>23997</v>
      </c>
      <c r="M13545" t="s">
        <v>35031</v>
      </c>
      <c r="N13545" t="s">
        <v>7</v>
      </c>
      <c r="O13545" t="s">
        <v>20656</v>
      </c>
      <c r="P13545" t="s">
        <v>20609</v>
      </c>
      <c r="Q13545" t="s">
        <v>20790</v>
      </c>
      <c r="R13545" t="str">
        <f t="shared" ca="1" si="211"/>
        <v>6/13/2024</v>
      </c>
    </row>
    <row r="13546" spans="1:18" x14ac:dyDescent="0.35">
      <c r="A13546" t="s">
        <v>8</v>
      </c>
      <c r="B13546" t="s">
        <v>25</v>
      </c>
      <c r="C13546" t="s">
        <v>48</v>
      </c>
      <c r="D13546" t="s">
        <v>13631</v>
      </c>
      <c r="E13546">
        <v>2025</v>
      </c>
      <c r="F13546">
        <v>344981</v>
      </c>
      <c r="G13546">
        <v>92318</v>
      </c>
      <c r="H13546">
        <v>252663</v>
      </c>
      <c r="I13546">
        <v>366046</v>
      </c>
      <c r="J13546" t="s">
        <v>47706</v>
      </c>
      <c r="K13546" t="s">
        <v>35996</v>
      </c>
      <c r="L13546" t="s">
        <v>24079</v>
      </c>
      <c r="M13546" t="s">
        <v>37589</v>
      </c>
      <c r="N13546" t="s">
        <v>20615</v>
      </c>
      <c r="O13546" t="s">
        <v>20616</v>
      </c>
      <c r="P13546" t="s">
        <v>20629</v>
      </c>
      <c r="Q13546" t="s">
        <v>20728</v>
      </c>
      <c r="R13546" t="str">
        <f t="shared" ca="1" si="211"/>
        <v>10/13/2025</v>
      </c>
    </row>
    <row r="13547" spans="1:18" x14ac:dyDescent="0.35">
      <c r="A13547" t="s">
        <v>5</v>
      </c>
      <c r="B13547" t="s">
        <v>13</v>
      </c>
      <c r="C13547" t="s">
        <v>47</v>
      </c>
      <c r="D13547" t="s">
        <v>13632</v>
      </c>
      <c r="E13547">
        <v>2024</v>
      </c>
      <c r="F13547">
        <v>229842</v>
      </c>
      <c r="G13547">
        <v>60447</v>
      </c>
      <c r="H13547">
        <v>169395</v>
      </c>
      <c r="I13547">
        <v>1201616</v>
      </c>
      <c r="J13547" t="s">
        <v>47707</v>
      </c>
      <c r="K13547" t="s">
        <v>21778</v>
      </c>
      <c r="L13547" t="s">
        <v>30382</v>
      </c>
      <c r="M13547" t="s">
        <v>22945</v>
      </c>
      <c r="N13547" t="s">
        <v>20622</v>
      </c>
      <c r="O13547" t="s">
        <v>20616</v>
      </c>
      <c r="P13547" t="s">
        <v>20601</v>
      </c>
      <c r="Q13547" t="s">
        <v>20624</v>
      </c>
      <c r="R13547" t="str">
        <f t="shared" ca="1" si="211"/>
        <v>3/29/2024</v>
      </c>
    </row>
    <row r="13548" spans="1:18" x14ac:dyDescent="0.35">
      <c r="A13548" t="s">
        <v>4</v>
      </c>
      <c r="B13548" t="s">
        <v>24</v>
      </c>
      <c r="C13548" t="s">
        <v>46</v>
      </c>
      <c r="D13548" t="s">
        <v>13633</v>
      </c>
      <c r="E13548">
        <v>2023</v>
      </c>
      <c r="F13548">
        <v>99749</v>
      </c>
      <c r="G13548">
        <v>25234</v>
      </c>
      <c r="H13548">
        <v>74515</v>
      </c>
      <c r="I13548">
        <v>130142</v>
      </c>
      <c r="J13548" t="s">
        <v>47708</v>
      </c>
      <c r="K13548" t="s">
        <v>36096</v>
      </c>
      <c r="L13548" t="s">
        <v>30881</v>
      </c>
      <c r="M13548" t="s">
        <v>30416</v>
      </c>
      <c r="N13548" t="s">
        <v>20615</v>
      </c>
      <c r="O13548" t="s">
        <v>20600</v>
      </c>
      <c r="P13548" t="s">
        <v>20629</v>
      </c>
      <c r="Q13548" t="s">
        <v>20610</v>
      </c>
      <c r="R13548" t="str">
        <f t="shared" ca="1" si="211"/>
        <v>6/7/2023</v>
      </c>
    </row>
    <row r="13549" spans="1:18" x14ac:dyDescent="0.35">
      <c r="A13549" t="s">
        <v>9</v>
      </c>
      <c r="B13549" t="s">
        <v>23</v>
      </c>
      <c r="C13549" t="s">
        <v>49</v>
      </c>
      <c r="D13549" t="s">
        <v>13634</v>
      </c>
      <c r="E13549">
        <v>2024</v>
      </c>
      <c r="F13549">
        <v>235132</v>
      </c>
      <c r="G13549">
        <v>56325</v>
      </c>
      <c r="H13549">
        <v>178807</v>
      </c>
      <c r="I13549">
        <v>512065</v>
      </c>
      <c r="J13549" t="s">
        <v>47709</v>
      </c>
      <c r="K13549" t="s">
        <v>21072</v>
      </c>
      <c r="L13549" t="s">
        <v>24024</v>
      </c>
      <c r="M13549" t="s">
        <v>38169</v>
      </c>
      <c r="N13549" t="s">
        <v>20615</v>
      </c>
      <c r="O13549" t="s">
        <v>20608</v>
      </c>
      <c r="P13549" t="s">
        <v>20629</v>
      </c>
      <c r="Q13549" t="s">
        <v>20630</v>
      </c>
      <c r="R13549" t="str">
        <f t="shared" ca="1" si="211"/>
        <v>1/24/2024</v>
      </c>
    </row>
    <row r="13550" spans="1:18" x14ac:dyDescent="0.35">
      <c r="A13550" t="s">
        <v>9</v>
      </c>
      <c r="B13550" t="s">
        <v>23</v>
      </c>
      <c r="C13550" t="s">
        <v>49</v>
      </c>
      <c r="D13550" t="s">
        <v>13635</v>
      </c>
      <c r="E13550">
        <v>2024</v>
      </c>
      <c r="F13550">
        <v>169790</v>
      </c>
      <c r="G13550">
        <v>47562</v>
      </c>
      <c r="H13550">
        <v>122228</v>
      </c>
      <c r="I13550">
        <v>434219</v>
      </c>
      <c r="J13550" t="s">
        <v>47710</v>
      </c>
      <c r="K13550" t="s">
        <v>38055</v>
      </c>
      <c r="L13550" t="s">
        <v>35846</v>
      </c>
      <c r="M13550" t="s">
        <v>24721</v>
      </c>
      <c r="N13550" t="s">
        <v>20615</v>
      </c>
      <c r="O13550" t="s">
        <v>20600</v>
      </c>
      <c r="P13550" t="s">
        <v>20629</v>
      </c>
      <c r="Q13550" t="s">
        <v>20624</v>
      </c>
      <c r="R13550" t="str">
        <f t="shared" ca="1" si="211"/>
        <v>11/13/2024</v>
      </c>
    </row>
    <row r="13551" spans="1:18" x14ac:dyDescent="0.35">
      <c r="A13551" t="s">
        <v>5</v>
      </c>
      <c r="B13551" t="s">
        <v>16</v>
      </c>
      <c r="C13551" t="s">
        <v>44</v>
      </c>
      <c r="D13551" t="s">
        <v>13636</v>
      </c>
      <c r="E13551">
        <v>2025</v>
      </c>
      <c r="F13551">
        <v>803296</v>
      </c>
      <c r="G13551">
        <v>185414</v>
      </c>
      <c r="H13551">
        <v>617882</v>
      </c>
      <c r="I13551">
        <v>1339705</v>
      </c>
      <c r="J13551" t="s">
        <v>47711</v>
      </c>
      <c r="K13551" t="s">
        <v>31546</v>
      </c>
      <c r="L13551" t="s">
        <v>26372</v>
      </c>
      <c r="M13551" t="s">
        <v>38062</v>
      </c>
      <c r="N13551" t="s">
        <v>20615</v>
      </c>
      <c r="O13551" t="s">
        <v>20600</v>
      </c>
      <c r="P13551" t="s">
        <v>20601</v>
      </c>
      <c r="Q13551" t="s">
        <v>20790</v>
      </c>
      <c r="R13551" t="str">
        <f t="shared" ca="1" si="211"/>
        <v>6/3/2025</v>
      </c>
    </row>
    <row r="13552" spans="1:18" x14ac:dyDescent="0.35">
      <c r="A13552" t="s">
        <v>8</v>
      </c>
      <c r="B13552" t="s">
        <v>25</v>
      </c>
      <c r="C13552" t="s">
        <v>61</v>
      </c>
      <c r="D13552" t="s">
        <v>13637</v>
      </c>
      <c r="E13552">
        <v>2023</v>
      </c>
      <c r="F13552">
        <v>252159</v>
      </c>
      <c r="G13552">
        <v>50531</v>
      </c>
      <c r="H13552">
        <v>201628</v>
      </c>
      <c r="I13552">
        <v>320173</v>
      </c>
      <c r="J13552" t="s">
        <v>47712</v>
      </c>
      <c r="K13552" t="s">
        <v>21984</v>
      </c>
      <c r="L13552" t="s">
        <v>23950</v>
      </c>
      <c r="M13552" t="s">
        <v>22703</v>
      </c>
      <c r="N13552" t="s">
        <v>20607</v>
      </c>
      <c r="O13552" t="s">
        <v>20608</v>
      </c>
      <c r="P13552" t="s">
        <v>20609</v>
      </c>
      <c r="Q13552" t="s">
        <v>20617</v>
      </c>
      <c r="R13552" t="str">
        <f t="shared" ca="1" si="211"/>
        <v>12/12/2023</v>
      </c>
    </row>
    <row r="13553" spans="1:18" x14ac:dyDescent="0.35">
      <c r="A13553" t="s">
        <v>5</v>
      </c>
      <c r="B13553" t="s">
        <v>16</v>
      </c>
      <c r="C13553" t="s">
        <v>36</v>
      </c>
      <c r="D13553" t="s">
        <v>13638</v>
      </c>
      <c r="E13553">
        <v>2024</v>
      </c>
      <c r="F13553">
        <v>968718</v>
      </c>
      <c r="G13553">
        <v>130950</v>
      </c>
      <c r="H13553">
        <v>837768</v>
      </c>
      <c r="I13553">
        <v>1822169</v>
      </c>
      <c r="J13553" t="s">
        <v>47713</v>
      </c>
      <c r="K13553" t="s">
        <v>21949</v>
      </c>
      <c r="L13553" t="s">
        <v>30393</v>
      </c>
      <c r="M13553" t="s">
        <v>35831</v>
      </c>
      <c r="N13553" t="s">
        <v>20607</v>
      </c>
      <c r="O13553" t="s">
        <v>20623</v>
      </c>
      <c r="P13553" t="s">
        <v>20601</v>
      </c>
      <c r="Q13553" t="s">
        <v>20617</v>
      </c>
      <c r="R13553" t="str">
        <f t="shared" ca="1" si="211"/>
        <v>9/2/2024</v>
      </c>
    </row>
    <row r="13554" spans="1:18" x14ac:dyDescent="0.35">
      <c r="A13554" t="s">
        <v>6</v>
      </c>
      <c r="B13554" t="s">
        <v>27</v>
      </c>
      <c r="C13554" t="s">
        <v>17</v>
      </c>
      <c r="D13554" t="s">
        <v>13639</v>
      </c>
      <c r="E13554">
        <v>2023</v>
      </c>
      <c r="F13554">
        <v>397960</v>
      </c>
      <c r="G13554">
        <v>58441</v>
      </c>
      <c r="H13554">
        <v>339519</v>
      </c>
      <c r="I13554">
        <v>438998</v>
      </c>
      <c r="J13554" t="s">
        <v>47714</v>
      </c>
      <c r="K13554" t="s">
        <v>26588</v>
      </c>
      <c r="L13554" t="s">
        <v>21360</v>
      </c>
      <c r="M13554" t="s">
        <v>20882</v>
      </c>
      <c r="N13554" t="s">
        <v>20615</v>
      </c>
      <c r="O13554" t="s">
        <v>20623</v>
      </c>
      <c r="P13554" t="s">
        <v>20609</v>
      </c>
      <c r="Q13554" t="s">
        <v>20761</v>
      </c>
      <c r="R13554" t="str">
        <f t="shared" ca="1" si="211"/>
        <v>2/20/2023</v>
      </c>
    </row>
    <row r="13555" spans="1:18" x14ac:dyDescent="0.35">
      <c r="A13555" t="s">
        <v>9</v>
      </c>
      <c r="B13555" t="s">
        <v>18</v>
      </c>
      <c r="C13555" t="s">
        <v>58</v>
      </c>
      <c r="D13555" t="s">
        <v>13640</v>
      </c>
      <c r="E13555">
        <v>2024</v>
      </c>
      <c r="F13555">
        <v>368838</v>
      </c>
      <c r="G13555">
        <v>44242</v>
      </c>
      <c r="H13555">
        <v>324596</v>
      </c>
      <c r="I13555">
        <v>409216</v>
      </c>
      <c r="J13555" t="s">
        <v>47715</v>
      </c>
      <c r="K13555" t="s">
        <v>21080</v>
      </c>
      <c r="L13555" t="s">
        <v>34729</v>
      </c>
      <c r="M13555" t="s">
        <v>36375</v>
      </c>
      <c r="N13555" t="s">
        <v>7</v>
      </c>
      <c r="O13555" t="s">
        <v>20608</v>
      </c>
      <c r="P13555" t="s">
        <v>20601</v>
      </c>
      <c r="Q13555" t="s">
        <v>20790</v>
      </c>
      <c r="R13555" t="str">
        <f t="shared" ca="1" si="211"/>
        <v>10/22/2024</v>
      </c>
    </row>
    <row r="13556" spans="1:18" x14ac:dyDescent="0.35">
      <c r="A13556" t="s">
        <v>9</v>
      </c>
      <c r="B13556" t="s">
        <v>23</v>
      </c>
      <c r="C13556" t="s">
        <v>71</v>
      </c>
      <c r="D13556" t="s">
        <v>13641</v>
      </c>
      <c r="E13556">
        <v>2024</v>
      </c>
      <c r="F13556">
        <v>589144</v>
      </c>
      <c r="G13556">
        <v>152746</v>
      </c>
      <c r="H13556">
        <v>436398</v>
      </c>
      <c r="I13556">
        <v>666709</v>
      </c>
      <c r="J13556" t="s">
        <v>47716</v>
      </c>
      <c r="K13556" t="s">
        <v>37259</v>
      </c>
      <c r="L13556" t="s">
        <v>29173</v>
      </c>
      <c r="M13556" t="s">
        <v>38523</v>
      </c>
      <c r="N13556" t="s">
        <v>20607</v>
      </c>
      <c r="O13556" t="s">
        <v>20656</v>
      </c>
      <c r="P13556" t="s">
        <v>20609</v>
      </c>
      <c r="Q13556" t="s">
        <v>20630</v>
      </c>
      <c r="R13556" t="str">
        <f t="shared" ca="1" si="211"/>
        <v>6/8/2024</v>
      </c>
    </row>
    <row r="13557" spans="1:18" x14ac:dyDescent="0.35">
      <c r="A13557" t="s">
        <v>7</v>
      </c>
      <c r="B13557" t="s">
        <v>22</v>
      </c>
      <c r="C13557" t="s">
        <v>79</v>
      </c>
      <c r="D13557" t="s">
        <v>13642</v>
      </c>
      <c r="E13557">
        <v>2023</v>
      </c>
      <c r="F13557">
        <v>895461</v>
      </c>
      <c r="G13557">
        <v>257605</v>
      </c>
      <c r="H13557">
        <v>637856</v>
      </c>
      <c r="I13557">
        <v>1229146</v>
      </c>
      <c r="J13557" t="s">
        <v>47717</v>
      </c>
      <c r="K13557" t="s">
        <v>21175</v>
      </c>
      <c r="L13557" t="s">
        <v>20642</v>
      </c>
      <c r="M13557" t="s">
        <v>22112</v>
      </c>
      <c r="N13557" t="s">
        <v>20599</v>
      </c>
      <c r="O13557" t="s">
        <v>20608</v>
      </c>
      <c r="P13557" t="s">
        <v>20609</v>
      </c>
      <c r="Q13557" t="s">
        <v>20602</v>
      </c>
      <c r="R13557" t="str">
        <f t="shared" ca="1" si="211"/>
        <v>7/27/2023</v>
      </c>
    </row>
    <row r="13558" spans="1:18" x14ac:dyDescent="0.35">
      <c r="A13558" t="s">
        <v>6</v>
      </c>
      <c r="B13558" t="s">
        <v>20</v>
      </c>
      <c r="C13558" t="s">
        <v>41</v>
      </c>
      <c r="D13558" t="s">
        <v>13643</v>
      </c>
      <c r="E13558">
        <v>2023</v>
      </c>
      <c r="F13558">
        <v>883715</v>
      </c>
      <c r="G13558">
        <v>135568</v>
      </c>
      <c r="H13558">
        <v>748147</v>
      </c>
      <c r="I13558">
        <v>1117271</v>
      </c>
      <c r="J13558" t="s">
        <v>47718</v>
      </c>
      <c r="K13558" t="s">
        <v>29331</v>
      </c>
      <c r="L13558" t="s">
        <v>22335</v>
      </c>
      <c r="M13558" t="s">
        <v>27085</v>
      </c>
      <c r="N13558" t="s">
        <v>20622</v>
      </c>
      <c r="O13558" t="s">
        <v>20616</v>
      </c>
      <c r="P13558" t="s">
        <v>20609</v>
      </c>
      <c r="Q13558" t="s">
        <v>20624</v>
      </c>
      <c r="R13558" t="str">
        <f t="shared" ca="1" si="211"/>
        <v>11/21/2023</v>
      </c>
    </row>
    <row r="13559" spans="1:18" x14ac:dyDescent="0.35">
      <c r="A13559" t="s">
        <v>4</v>
      </c>
      <c r="B13559" t="s">
        <v>24</v>
      </c>
      <c r="C13559" t="s">
        <v>51</v>
      </c>
      <c r="D13559" t="s">
        <v>13644</v>
      </c>
      <c r="E13559">
        <v>2024</v>
      </c>
      <c r="F13559">
        <v>272031</v>
      </c>
      <c r="G13559">
        <v>47729</v>
      </c>
      <c r="H13559">
        <v>224302</v>
      </c>
      <c r="I13559">
        <v>403035</v>
      </c>
      <c r="J13559" t="s">
        <v>47719</v>
      </c>
      <c r="K13559" t="s">
        <v>31410</v>
      </c>
      <c r="L13559" t="s">
        <v>28681</v>
      </c>
      <c r="M13559" t="s">
        <v>33148</v>
      </c>
      <c r="N13559" t="s">
        <v>7</v>
      </c>
      <c r="O13559" t="s">
        <v>20623</v>
      </c>
      <c r="P13559" t="s">
        <v>20601</v>
      </c>
      <c r="Q13559" t="s">
        <v>20666</v>
      </c>
      <c r="R13559" t="str">
        <f t="shared" ca="1" si="211"/>
        <v>12/8/2024</v>
      </c>
    </row>
    <row r="13560" spans="1:18" x14ac:dyDescent="0.35">
      <c r="A13560" t="s">
        <v>4</v>
      </c>
      <c r="B13560" t="s">
        <v>24</v>
      </c>
      <c r="C13560" t="s">
        <v>53</v>
      </c>
      <c r="D13560" t="s">
        <v>13645</v>
      </c>
      <c r="E13560">
        <v>2023</v>
      </c>
      <c r="F13560">
        <v>61835</v>
      </c>
      <c r="G13560">
        <v>11318</v>
      </c>
      <c r="H13560">
        <v>50517</v>
      </c>
      <c r="I13560">
        <v>367444</v>
      </c>
      <c r="J13560" t="s">
        <v>47720</v>
      </c>
      <c r="K13560" t="s">
        <v>31689</v>
      </c>
      <c r="L13560" t="s">
        <v>27176</v>
      </c>
      <c r="M13560" t="s">
        <v>33048</v>
      </c>
      <c r="N13560" t="s">
        <v>20622</v>
      </c>
      <c r="O13560" t="s">
        <v>20616</v>
      </c>
      <c r="P13560" t="s">
        <v>20609</v>
      </c>
      <c r="Q13560" t="s">
        <v>20728</v>
      </c>
      <c r="R13560" t="str">
        <f t="shared" ca="1" si="211"/>
        <v>3/21/2023</v>
      </c>
    </row>
    <row r="13561" spans="1:18" x14ac:dyDescent="0.35">
      <c r="A13561" t="s">
        <v>5</v>
      </c>
      <c r="B13561" t="s">
        <v>19</v>
      </c>
      <c r="C13561" t="s">
        <v>65</v>
      </c>
      <c r="D13561" t="s">
        <v>13646</v>
      </c>
      <c r="E13561">
        <v>2024</v>
      </c>
      <c r="F13561">
        <v>674623</v>
      </c>
      <c r="G13561">
        <v>139265</v>
      </c>
      <c r="H13561">
        <v>535358</v>
      </c>
      <c r="I13561">
        <v>993838</v>
      </c>
      <c r="J13561" t="s">
        <v>47721</v>
      </c>
      <c r="K13561" t="s">
        <v>28476</v>
      </c>
      <c r="L13561" t="s">
        <v>24491</v>
      </c>
      <c r="M13561" t="s">
        <v>21469</v>
      </c>
      <c r="N13561" t="s">
        <v>20622</v>
      </c>
      <c r="O13561" t="s">
        <v>20616</v>
      </c>
      <c r="P13561" t="s">
        <v>20629</v>
      </c>
      <c r="Q13561" t="s">
        <v>20602</v>
      </c>
      <c r="R13561" t="str">
        <f t="shared" ca="1" si="211"/>
        <v>12/23/2024</v>
      </c>
    </row>
    <row r="13562" spans="1:18" x14ac:dyDescent="0.35">
      <c r="A13562" t="s">
        <v>5</v>
      </c>
      <c r="B13562" t="s">
        <v>13</v>
      </c>
      <c r="C13562" t="s">
        <v>32</v>
      </c>
      <c r="D13562" t="s">
        <v>13647</v>
      </c>
      <c r="E13562">
        <v>2024</v>
      </c>
      <c r="F13562">
        <v>364762</v>
      </c>
      <c r="G13562">
        <v>99022</v>
      </c>
      <c r="H13562">
        <v>265740</v>
      </c>
      <c r="I13562">
        <v>609197</v>
      </c>
      <c r="J13562" t="s">
        <v>47722</v>
      </c>
      <c r="K13562" t="s">
        <v>31546</v>
      </c>
      <c r="L13562" t="s">
        <v>32793</v>
      </c>
      <c r="M13562" t="s">
        <v>37447</v>
      </c>
      <c r="N13562" t="s">
        <v>20607</v>
      </c>
      <c r="O13562" t="s">
        <v>20608</v>
      </c>
      <c r="P13562" t="s">
        <v>20629</v>
      </c>
      <c r="Q13562" t="s">
        <v>20630</v>
      </c>
      <c r="R13562" t="str">
        <f t="shared" ca="1" si="211"/>
        <v>1/1/2024</v>
      </c>
    </row>
    <row r="13563" spans="1:18" x14ac:dyDescent="0.35">
      <c r="A13563" t="s">
        <v>4</v>
      </c>
      <c r="B13563" t="s">
        <v>12</v>
      </c>
      <c r="C13563" t="s">
        <v>38</v>
      </c>
      <c r="D13563" t="s">
        <v>13648</v>
      </c>
      <c r="E13563">
        <v>2023</v>
      </c>
      <c r="F13563">
        <v>421775</v>
      </c>
      <c r="G13563">
        <v>107666</v>
      </c>
      <c r="H13563">
        <v>314109</v>
      </c>
      <c r="I13563">
        <v>447594</v>
      </c>
      <c r="J13563" t="s">
        <v>47723</v>
      </c>
      <c r="K13563" t="s">
        <v>36241</v>
      </c>
      <c r="L13563" t="s">
        <v>32557</v>
      </c>
      <c r="M13563" t="s">
        <v>32679</v>
      </c>
      <c r="N13563" t="s">
        <v>20607</v>
      </c>
      <c r="O13563" t="s">
        <v>20616</v>
      </c>
      <c r="P13563" t="s">
        <v>20609</v>
      </c>
      <c r="Q13563" t="s">
        <v>20695</v>
      </c>
      <c r="R13563" t="str">
        <f t="shared" ca="1" si="211"/>
        <v>6/25/2023</v>
      </c>
    </row>
    <row r="13564" spans="1:18" x14ac:dyDescent="0.35">
      <c r="A13564" t="s">
        <v>7</v>
      </c>
      <c r="B13564" t="s">
        <v>22</v>
      </c>
      <c r="C13564" t="s">
        <v>43</v>
      </c>
      <c r="D13564" t="s">
        <v>13649</v>
      </c>
      <c r="E13564">
        <v>2023</v>
      </c>
      <c r="F13564">
        <v>258358</v>
      </c>
      <c r="G13564">
        <v>38607</v>
      </c>
      <c r="H13564">
        <v>219751</v>
      </c>
      <c r="I13564">
        <v>345694</v>
      </c>
      <c r="J13564" t="s">
        <v>47724</v>
      </c>
      <c r="K13564" t="s">
        <v>26623</v>
      </c>
      <c r="L13564" t="s">
        <v>23818</v>
      </c>
      <c r="M13564" t="s">
        <v>20634</v>
      </c>
      <c r="N13564" t="s">
        <v>7</v>
      </c>
      <c r="O13564" t="s">
        <v>20600</v>
      </c>
      <c r="P13564" t="s">
        <v>20601</v>
      </c>
      <c r="Q13564" t="s">
        <v>20761</v>
      </c>
      <c r="R13564" t="str">
        <f t="shared" ca="1" si="211"/>
        <v>6/16/2023</v>
      </c>
    </row>
    <row r="13565" spans="1:18" x14ac:dyDescent="0.35">
      <c r="A13565" t="s">
        <v>9</v>
      </c>
      <c r="B13565" t="s">
        <v>23</v>
      </c>
      <c r="C13565" t="s">
        <v>45</v>
      </c>
      <c r="D13565" t="s">
        <v>13650</v>
      </c>
      <c r="E13565">
        <v>2025</v>
      </c>
      <c r="F13565">
        <v>466509</v>
      </c>
      <c r="G13565">
        <v>139349</v>
      </c>
      <c r="H13565">
        <v>327160</v>
      </c>
      <c r="I13565">
        <v>862158</v>
      </c>
      <c r="J13565" t="s">
        <v>47725</v>
      </c>
      <c r="K13565" t="s">
        <v>27296</v>
      </c>
      <c r="L13565" t="s">
        <v>25297</v>
      </c>
      <c r="M13565" t="s">
        <v>27788</v>
      </c>
      <c r="N13565" t="s">
        <v>20622</v>
      </c>
      <c r="O13565" t="s">
        <v>20600</v>
      </c>
      <c r="P13565" t="s">
        <v>20601</v>
      </c>
      <c r="Q13565" t="s">
        <v>20639</v>
      </c>
      <c r="R13565" t="str">
        <f t="shared" ca="1" si="211"/>
        <v>12/30/2025</v>
      </c>
    </row>
    <row r="13566" spans="1:18" x14ac:dyDescent="0.35">
      <c r="A13566" t="s">
        <v>8</v>
      </c>
      <c r="B13566" t="s">
        <v>17</v>
      </c>
      <c r="C13566" t="s">
        <v>67</v>
      </c>
      <c r="D13566" t="s">
        <v>13651</v>
      </c>
      <c r="E13566">
        <v>2024</v>
      </c>
      <c r="F13566">
        <v>177708</v>
      </c>
      <c r="G13566">
        <v>20073</v>
      </c>
      <c r="H13566">
        <v>157635</v>
      </c>
      <c r="I13566">
        <v>945183</v>
      </c>
      <c r="J13566" t="s">
        <v>47726</v>
      </c>
      <c r="K13566" t="s">
        <v>31744</v>
      </c>
      <c r="L13566" t="s">
        <v>30757</v>
      </c>
      <c r="M13566" t="s">
        <v>27781</v>
      </c>
      <c r="N13566" t="s">
        <v>20622</v>
      </c>
      <c r="O13566" t="s">
        <v>20616</v>
      </c>
      <c r="P13566" t="s">
        <v>20601</v>
      </c>
      <c r="Q13566" t="s">
        <v>20602</v>
      </c>
      <c r="R13566" t="str">
        <f t="shared" ca="1" si="211"/>
        <v>4/10/2024</v>
      </c>
    </row>
    <row r="13567" spans="1:18" x14ac:dyDescent="0.35">
      <c r="A13567" t="s">
        <v>7</v>
      </c>
      <c r="B13567" t="s">
        <v>15</v>
      </c>
      <c r="C13567" t="s">
        <v>59</v>
      </c>
      <c r="D13567" t="s">
        <v>13652</v>
      </c>
      <c r="E13567">
        <v>2024</v>
      </c>
      <c r="F13567">
        <v>344531</v>
      </c>
      <c r="G13567">
        <v>92430</v>
      </c>
      <c r="H13567">
        <v>252101</v>
      </c>
      <c r="I13567">
        <v>806202</v>
      </c>
      <c r="J13567" t="s">
        <v>47727</v>
      </c>
      <c r="K13567" t="s">
        <v>26089</v>
      </c>
      <c r="L13567" t="s">
        <v>26357</v>
      </c>
      <c r="M13567" t="s">
        <v>20873</v>
      </c>
      <c r="N13567" t="s">
        <v>20607</v>
      </c>
      <c r="O13567" t="s">
        <v>20616</v>
      </c>
      <c r="P13567" t="s">
        <v>20609</v>
      </c>
      <c r="Q13567" t="s">
        <v>20639</v>
      </c>
      <c r="R13567" t="str">
        <f t="shared" ca="1" si="211"/>
        <v>7/8/2024</v>
      </c>
    </row>
    <row r="13568" spans="1:18" x14ac:dyDescent="0.35">
      <c r="A13568" t="s">
        <v>5</v>
      </c>
      <c r="B13568" t="s">
        <v>16</v>
      </c>
      <c r="C13568" t="s">
        <v>36</v>
      </c>
      <c r="D13568" t="s">
        <v>13653</v>
      </c>
      <c r="E13568">
        <v>2024</v>
      </c>
      <c r="F13568">
        <v>1100675</v>
      </c>
      <c r="G13568">
        <v>184024</v>
      </c>
      <c r="H13568">
        <v>916651</v>
      </c>
      <c r="I13568">
        <v>1284868</v>
      </c>
      <c r="J13568" t="s">
        <v>47728</v>
      </c>
      <c r="K13568" t="s">
        <v>28300</v>
      </c>
      <c r="L13568" t="s">
        <v>37410</v>
      </c>
      <c r="M13568" t="s">
        <v>29488</v>
      </c>
      <c r="N13568" t="s">
        <v>20615</v>
      </c>
      <c r="O13568" t="s">
        <v>20623</v>
      </c>
      <c r="P13568" t="s">
        <v>20601</v>
      </c>
      <c r="Q13568" t="s">
        <v>20624</v>
      </c>
      <c r="R13568" t="str">
        <f t="shared" ca="1" si="211"/>
        <v>5/5/2024</v>
      </c>
    </row>
    <row r="13569" spans="1:18" x14ac:dyDescent="0.35">
      <c r="A13569" t="s">
        <v>9</v>
      </c>
      <c r="B13569" t="s">
        <v>28</v>
      </c>
      <c r="C13569" t="s">
        <v>70</v>
      </c>
      <c r="D13569" t="s">
        <v>13654</v>
      </c>
      <c r="E13569">
        <v>2024</v>
      </c>
      <c r="F13569">
        <v>268773</v>
      </c>
      <c r="G13569">
        <v>75803</v>
      </c>
      <c r="H13569">
        <v>192970</v>
      </c>
      <c r="I13569">
        <v>590998</v>
      </c>
      <c r="J13569" t="s">
        <v>47729</v>
      </c>
      <c r="K13569" t="s">
        <v>21759</v>
      </c>
      <c r="L13569" t="s">
        <v>27450</v>
      </c>
      <c r="M13569" t="s">
        <v>32894</v>
      </c>
      <c r="N13569" t="s">
        <v>20622</v>
      </c>
      <c r="O13569" t="s">
        <v>20600</v>
      </c>
      <c r="P13569" t="s">
        <v>20629</v>
      </c>
      <c r="Q13569" t="s">
        <v>20695</v>
      </c>
      <c r="R13569" t="str">
        <f t="shared" ca="1" si="211"/>
        <v>4/14/2024</v>
      </c>
    </row>
    <row r="13570" spans="1:18" x14ac:dyDescent="0.35">
      <c r="A13570" t="s">
        <v>6</v>
      </c>
      <c r="B13570" t="s">
        <v>14</v>
      </c>
      <c r="C13570" t="s">
        <v>56</v>
      </c>
      <c r="D13570" t="s">
        <v>13655</v>
      </c>
      <c r="E13570">
        <v>2025</v>
      </c>
      <c r="F13570">
        <v>693511</v>
      </c>
      <c r="G13570">
        <v>168891</v>
      </c>
      <c r="H13570">
        <v>524620</v>
      </c>
      <c r="I13570">
        <v>734503</v>
      </c>
      <c r="J13570" t="s">
        <v>47730</v>
      </c>
      <c r="K13570" t="s">
        <v>27232</v>
      </c>
      <c r="L13570" t="s">
        <v>29282</v>
      </c>
      <c r="M13570" t="s">
        <v>33800</v>
      </c>
      <c r="N13570" t="s">
        <v>20615</v>
      </c>
      <c r="O13570" t="s">
        <v>20616</v>
      </c>
      <c r="P13570" t="s">
        <v>20601</v>
      </c>
      <c r="Q13570" t="s">
        <v>20610</v>
      </c>
      <c r="R13570" t="str">
        <f t="shared" ca="1" si="211"/>
        <v>8/18/2025</v>
      </c>
    </row>
    <row r="13571" spans="1:18" x14ac:dyDescent="0.35">
      <c r="A13571" t="s">
        <v>7</v>
      </c>
      <c r="B13571" t="s">
        <v>21</v>
      </c>
      <c r="C13571" t="s">
        <v>54</v>
      </c>
      <c r="D13571" t="s">
        <v>13656</v>
      </c>
      <c r="E13571">
        <v>2023</v>
      </c>
      <c r="F13571">
        <v>436374</v>
      </c>
      <c r="G13571">
        <v>100419</v>
      </c>
      <c r="H13571">
        <v>335955</v>
      </c>
      <c r="I13571">
        <v>1390475</v>
      </c>
      <c r="J13571" t="s">
        <v>47731</v>
      </c>
      <c r="K13571" t="s">
        <v>21554</v>
      </c>
      <c r="L13571" t="s">
        <v>29301</v>
      </c>
      <c r="M13571" t="s">
        <v>38954</v>
      </c>
      <c r="N13571" t="s">
        <v>20607</v>
      </c>
      <c r="O13571" t="s">
        <v>20616</v>
      </c>
      <c r="P13571" t="s">
        <v>20629</v>
      </c>
      <c r="Q13571" t="s">
        <v>20666</v>
      </c>
      <c r="R13571" t="str">
        <f t="shared" ref="R13571:R13634" ca="1" si="212">CONCATENATE(RANDBETWEEN(1,12),"/",RANDBETWEEN(1,30),"/",E13571)</f>
        <v>6/26/2023</v>
      </c>
    </row>
    <row r="13572" spans="1:18" x14ac:dyDescent="0.35">
      <c r="A13572" t="s">
        <v>9</v>
      </c>
      <c r="B13572" t="s">
        <v>23</v>
      </c>
      <c r="C13572" t="s">
        <v>49</v>
      </c>
      <c r="D13572" t="s">
        <v>13657</v>
      </c>
      <c r="E13572">
        <v>2024</v>
      </c>
      <c r="F13572">
        <v>317550</v>
      </c>
      <c r="G13572">
        <v>90075</v>
      </c>
      <c r="H13572">
        <v>227475</v>
      </c>
      <c r="I13572">
        <v>593320</v>
      </c>
      <c r="J13572" t="s">
        <v>47732</v>
      </c>
      <c r="K13572" t="s">
        <v>26089</v>
      </c>
      <c r="L13572" t="s">
        <v>29305</v>
      </c>
      <c r="M13572" t="s">
        <v>22524</v>
      </c>
      <c r="N13572" t="s">
        <v>20622</v>
      </c>
      <c r="O13572" t="s">
        <v>20623</v>
      </c>
      <c r="P13572" t="s">
        <v>20629</v>
      </c>
      <c r="Q13572" t="s">
        <v>20602</v>
      </c>
      <c r="R13572" t="str">
        <f t="shared" ca="1" si="212"/>
        <v>11/20/2024</v>
      </c>
    </row>
    <row r="13573" spans="1:18" x14ac:dyDescent="0.35">
      <c r="A13573" t="s">
        <v>6</v>
      </c>
      <c r="B13573" t="s">
        <v>14</v>
      </c>
      <c r="C13573" t="s">
        <v>56</v>
      </c>
      <c r="D13573" t="s">
        <v>13658</v>
      </c>
      <c r="E13573">
        <v>2025</v>
      </c>
      <c r="F13573">
        <v>404003</v>
      </c>
      <c r="G13573">
        <v>115298</v>
      </c>
      <c r="H13573">
        <v>288705</v>
      </c>
      <c r="I13573">
        <v>416761</v>
      </c>
      <c r="J13573" t="s">
        <v>47733</v>
      </c>
      <c r="K13573" t="s">
        <v>23263</v>
      </c>
      <c r="L13573" t="s">
        <v>21352</v>
      </c>
      <c r="M13573" t="s">
        <v>33413</v>
      </c>
      <c r="N13573" t="s">
        <v>20615</v>
      </c>
      <c r="O13573" t="s">
        <v>20623</v>
      </c>
      <c r="P13573" t="s">
        <v>20601</v>
      </c>
      <c r="Q13573" t="s">
        <v>20695</v>
      </c>
      <c r="R13573" t="str">
        <f t="shared" ca="1" si="212"/>
        <v>11/10/2025</v>
      </c>
    </row>
    <row r="13574" spans="1:18" x14ac:dyDescent="0.35">
      <c r="A13574" t="s">
        <v>8</v>
      </c>
      <c r="B13574" t="s">
        <v>25</v>
      </c>
      <c r="C13574" t="s">
        <v>61</v>
      </c>
      <c r="D13574" t="s">
        <v>13659</v>
      </c>
      <c r="E13574">
        <v>2023</v>
      </c>
      <c r="F13574">
        <v>192554</v>
      </c>
      <c r="G13574">
        <v>57182</v>
      </c>
      <c r="H13574">
        <v>135372</v>
      </c>
      <c r="I13574">
        <v>659832</v>
      </c>
      <c r="J13574" t="s">
        <v>47734</v>
      </c>
      <c r="K13574" t="s">
        <v>27382</v>
      </c>
      <c r="L13574" t="s">
        <v>34465</v>
      </c>
      <c r="M13574" t="s">
        <v>33685</v>
      </c>
      <c r="N13574" t="s">
        <v>20615</v>
      </c>
      <c r="O13574" t="s">
        <v>20616</v>
      </c>
      <c r="P13574" t="s">
        <v>20601</v>
      </c>
      <c r="Q13574" t="s">
        <v>20624</v>
      </c>
      <c r="R13574" t="str">
        <f t="shared" ca="1" si="212"/>
        <v>6/11/2023</v>
      </c>
    </row>
    <row r="13575" spans="1:18" x14ac:dyDescent="0.35">
      <c r="A13575" t="s">
        <v>4</v>
      </c>
      <c r="B13575" t="s">
        <v>11</v>
      </c>
      <c r="C13575" t="s">
        <v>35</v>
      </c>
      <c r="D13575" t="s">
        <v>13660</v>
      </c>
      <c r="E13575">
        <v>2025</v>
      </c>
      <c r="F13575">
        <v>56248</v>
      </c>
      <c r="G13575">
        <v>11210</v>
      </c>
      <c r="H13575">
        <v>45038</v>
      </c>
      <c r="I13575">
        <v>381943</v>
      </c>
      <c r="J13575" t="s">
        <v>47735</v>
      </c>
      <c r="K13575" t="s">
        <v>26468</v>
      </c>
      <c r="L13575" t="s">
        <v>24698</v>
      </c>
      <c r="M13575" t="s">
        <v>21776</v>
      </c>
      <c r="N13575" t="s">
        <v>20622</v>
      </c>
      <c r="O13575" t="s">
        <v>20623</v>
      </c>
      <c r="P13575" t="s">
        <v>20601</v>
      </c>
      <c r="Q13575" t="s">
        <v>20610</v>
      </c>
      <c r="R13575" t="str">
        <f t="shared" ca="1" si="212"/>
        <v>1/18/2025</v>
      </c>
    </row>
    <row r="13576" spans="1:18" x14ac:dyDescent="0.35">
      <c r="A13576" t="s">
        <v>8</v>
      </c>
      <c r="B13576" t="s">
        <v>25</v>
      </c>
      <c r="C13576" t="s">
        <v>81</v>
      </c>
      <c r="D13576" t="s">
        <v>13661</v>
      </c>
      <c r="E13576">
        <v>2024</v>
      </c>
      <c r="F13576">
        <v>160960</v>
      </c>
      <c r="G13576">
        <v>35742</v>
      </c>
      <c r="H13576">
        <v>125218</v>
      </c>
      <c r="I13576">
        <v>302145</v>
      </c>
      <c r="J13576" t="s">
        <v>47736</v>
      </c>
      <c r="K13576" t="s">
        <v>33564</v>
      </c>
      <c r="L13576" t="s">
        <v>32357</v>
      </c>
      <c r="M13576" t="s">
        <v>21897</v>
      </c>
      <c r="N13576" t="s">
        <v>20607</v>
      </c>
      <c r="O13576" t="s">
        <v>20608</v>
      </c>
      <c r="P13576" t="s">
        <v>20601</v>
      </c>
      <c r="Q13576" t="s">
        <v>20695</v>
      </c>
      <c r="R13576" t="str">
        <f t="shared" ca="1" si="212"/>
        <v>7/21/2024</v>
      </c>
    </row>
    <row r="13577" spans="1:18" x14ac:dyDescent="0.35">
      <c r="A13577" t="s">
        <v>9</v>
      </c>
      <c r="B13577" t="s">
        <v>28</v>
      </c>
      <c r="C13577" t="s">
        <v>66</v>
      </c>
      <c r="D13577" t="s">
        <v>13662</v>
      </c>
      <c r="E13577">
        <v>2025</v>
      </c>
      <c r="F13577">
        <v>658162</v>
      </c>
      <c r="G13577">
        <v>127623</v>
      </c>
      <c r="H13577">
        <v>530539</v>
      </c>
      <c r="I13577">
        <v>919774</v>
      </c>
      <c r="J13577" t="s">
        <v>47737</v>
      </c>
      <c r="K13577" t="s">
        <v>25177</v>
      </c>
      <c r="L13577" t="s">
        <v>28152</v>
      </c>
      <c r="M13577" t="s">
        <v>21927</v>
      </c>
      <c r="N13577" t="s">
        <v>20607</v>
      </c>
      <c r="O13577" t="s">
        <v>20623</v>
      </c>
      <c r="P13577" t="s">
        <v>20609</v>
      </c>
      <c r="Q13577" t="s">
        <v>20610</v>
      </c>
      <c r="R13577" t="str">
        <f t="shared" ca="1" si="212"/>
        <v>12/27/2025</v>
      </c>
    </row>
    <row r="13578" spans="1:18" x14ac:dyDescent="0.35">
      <c r="A13578" t="s">
        <v>8</v>
      </c>
      <c r="B13578" t="s">
        <v>17</v>
      </c>
      <c r="C13578" t="s">
        <v>37</v>
      </c>
      <c r="D13578" t="s">
        <v>13663</v>
      </c>
      <c r="E13578">
        <v>2023</v>
      </c>
      <c r="F13578">
        <v>211755</v>
      </c>
      <c r="G13578">
        <v>56325</v>
      </c>
      <c r="H13578">
        <v>155430</v>
      </c>
      <c r="I13578">
        <v>759422</v>
      </c>
      <c r="J13578" t="s">
        <v>47738</v>
      </c>
      <c r="K13578" t="s">
        <v>32725</v>
      </c>
      <c r="L13578" t="s">
        <v>33913</v>
      </c>
      <c r="M13578" t="s">
        <v>37312</v>
      </c>
      <c r="N13578" t="s">
        <v>20607</v>
      </c>
      <c r="O13578" t="s">
        <v>20616</v>
      </c>
      <c r="P13578" t="s">
        <v>20609</v>
      </c>
      <c r="Q13578" t="s">
        <v>20617</v>
      </c>
      <c r="R13578" t="str">
        <f t="shared" ca="1" si="212"/>
        <v>11/10/2023</v>
      </c>
    </row>
    <row r="13579" spans="1:18" x14ac:dyDescent="0.35">
      <c r="A13579" t="s">
        <v>4</v>
      </c>
      <c r="B13579" t="s">
        <v>12</v>
      </c>
      <c r="C13579" t="s">
        <v>31</v>
      </c>
      <c r="D13579" t="s">
        <v>13664</v>
      </c>
      <c r="E13579">
        <v>2023</v>
      </c>
      <c r="F13579">
        <v>148839</v>
      </c>
      <c r="G13579">
        <v>43946</v>
      </c>
      <c r="H13579">
        <v>104893</v>
      </c>
      <c r="I13579">
        <v>476090</v>
      </c>
      <c r="J13579" t="s">
        <v>47739</v>
      </c>
      <c r="K13579" t="s">
        <v>23283</v>
      </c>
      <c r="L13579" t="s">
        <v>22267</v>
      </c>
      <c r="M13579" t="s">
        <v>35931</v>
      </c>
      <c r="N13579" t="s">
        <v>20622</v>
      </c>
      <c r="O13579" t="s">
        <v>20608</v>
      </c>
      <c r="P13579" t="s">
        <v>20601</v>
      </c>
      <c r="Q13579" t="s">
        <v>20666</v>
      </c>
      <c r="R13579" t="str">
        <f t="shared" ca="1" si="212"/>
        <v>7/13/2023</v>
      </c>
    </row>
    <row r="13580" spans="1:18" x14ac:dyDescent="0.35">
      <c r="A13580" t="s">
        <v>9</v>
      </c>
      <c r="B13580" t="s">
        <v>28</v>
      </c>
      <c r="C13580" t="s">
        <v>66</v>
      </c>
      <c r="D13580" t="s">
        <v>13665</v>
      </c>
      <c r="E13580">
        <v>2023</v>
      </c>
      <c r="F13580">
        <v>148842</v>
      </c>
      <c r="G13580">
        <v>34910</v>
      </c>
      <c r="H13580">
        <v>113932</v>
      </c>
      <c r="I13580">
        <v>810396</v>
      </c>
      <c r="J13580" t="s">
        <v>47740</v>
      </c>
      <c r="K13580" t="s">
        <v>23474</v>
      </c>
      <c r="L13580" t="s">
        <v>24187</v>
      </c>
      <c r="M13580" t="s">
        <v>29946</v>
      </c>
      <c r="N13580" t="s">
        <v>7</v>
      </c>
      <c r="O13580" t="s">
        <v>20616</v>
      </c>
      <c r="P13580" t="s">
        <v>20609</v>
      </c>
      <c r="Q13580" t="s">
        <v>20657</v>
      </c>
      <c r="R13580" t="str">
        <f t="shared" ca="1" si="212"/>
        <v>11/27/2023</v>
      </c>
    </row>
    <row r="13581" spans="1:18" x14ac:dyDescent="0.35">
      <c r="A13581" t="s">
        <v>5</v>
      </c>
      <c r="B13581" t="s">
        <v>13</v>
      </c>
      <c r="C13581" t="s">
        <v>32</v>
      </c>
      <c r="D13581" t="s">
        <v>13666</v>
      </c>
      <c r="E13581">
        <v>2024</v>
      </c>
      <c r="F13581">
        <v>959228</v>
      </c>
      <c r="G13581">
        <v>142631</v>
      </c>
      <c r="H13581">
        <v>816597</v>
      </c>
      <c r="I13581">
        <v>1900341</v>
      </c>
      <c r="J13581" t="s">
        <v>47741</v>
      </c>
      <c r="K13581" t="s">
        <v>31028</v>
      </c>
      <c r="L13581" t="s">
        <v>35165</v>
      </c>
      <c r="M13581" t="s">
        <v>31422</v>
      </c>
      <c r="N13581" t="s">
        <v>20599</v>
      </c>
      <c r="O13581" t="s">
        <v>20600</v>
      </c>
      <c r="P13581" t="s">
        <v>20629</v>
      </c>
      <c r="Q13581" t="s">
        <v>20666</v>
      </c>
      <c r="R13581" t="str">
        <f t="shared" ca="1" si="212"/>
        <v>12/5/2024</v>
      </c>
    </row>
    <row r="13582" spans="1:18" x14ac:dyDescent="0.35">
      <c r="A13582" t="s">
        <v>4</v>
      </c>
      <c r="B13582" t="s">
        <v>12</v>
      </c>
      <c r="C13582" t="s">
        <v>31</v>
      </c>
      <c r="D13582" t="s">
        <v>13667</v>
      </c>
      <c r="E13582">
        <v>2024</v>
      </c>
      <c r="F13582">
        <v>137574</v>
      </c>
      <c r="G13582">
        <v>20469</v>
      </c>
      <c r="H13582">
        <v>117105</v>
      </c>
      <c r="I13582">
        <v>335867</v>
      </c>
      <c r="J13582" t="s">
        <v>47742</v>
      </c>
      <c r="K13582" t="s">
        <v>25689</v>
      </c>
      <c r="L13582" t="s">
        <v>21852</v>
      </c>
      <c r="M13582" t="s">
        <v>33636</v>
      </c>
      <c r="N13582" t="s">
        <v>7</v>
      </c>
      <c r="O13582" t="s">
        <v>20608</v>
      </c>
      <c r="P13582" t="s">
        <v>20609</v>
      </c>
      <c r="Q13582" t="s">
        <v>20761</v>
      </c>
      <c r="R13582" t="str">
        <f t="shared" ca="1" si="212"/>
        <v>11/30/2024</v>
      </c>
    </row>
    <row r="13583" spans="1:18" x14ac:dyDescent="0.35">
      <c r="A13583" t="s">
        <v>6</v>
      </c>
      <c r="B13583" t="s">
        <v>27</v>
      </c>
      <c r="C13583" t="s">
        <v>17</v>
      </c>
      <c r="D13583" t="s">
        <v>13668</v>
      </c>
      <c r="E13583">
        <v>2025</v>
      </c>
      <c r="F13583">
        <v>244444</v>
      </c>
      <c r="G13583">
        <v>65141</v>
      </c>
      <c r="H13583">
        <v>179303</v>
      </c>
      <c r="I13583">
        <v>452834</v>
      </c>
      <c r="J13583" t="s">
        <v>47743</v>
      </c>
      <c r="K13583" t="s">
        <v>30041</v>
      </c>
      <c r="L13583" t="s">
        <v>24599</v>
      </c>
      <c r="M13583" t="s">
        <v>34454</v>
      </c>
      <c r="N13583" t="s">
        <v>20607</v>
      </c>
      <c r="O13583" t="s">
        <v>20623</v>
      </c>
      <c r="P13583" t="s">
        <v>20601</v>
      </c>
      <c r="Q13583" t="s">
        <v>20657</v>
      </c>
      <c r="R13583" t="str">
        <f t="shared" ca="1" si="212"/>
        <v>1/30/2025</v>
      </c>
    </row>
    <row r="13584" spans="1:18" x14ac:dyDescent="0.35">
      <c r="A13584" t="s">
        <v>7</v>
      </c>
      <c r="B13584" t="s">
        <v>21</v>
      </c>
      <c r="C13584" t="s">
        <v>54</v>
      </c>
      <c r="D13584" t="s">
        <v>13669</v>
      </c>
      <c r="E13584">
        <v>2025</v>
      </c>
      <c r="F13584">
        <v>572038</v>
      </c>
      <c r="G13584">
        <v>85204</v>
      </c>
      <c r="H13584">
        <v>486834</v>
      </c>
      <c r="I13584">
        <v>634509</v>
      </c>
      <c r="J13584" t="s">
        <v>47744</v>
      </c>
      <c r="K13584" t="s">
        <v>25330</v>
      </c>
      <c r="L13584" t="s">
        <v>24918</v>
      </c>
      <c r="M13584" t="s">
        <v>24376</v>
      </c>
      <c r="N13584" t="s">
        <v>20599</v>
      </c>
      <c r="O13584" t="s">
        <v>20608</v>
      </c>
      <c r="P13584" t="s">
        <v>20629</v>
      </c>
      <c r="Q13584" t="s">
        <v>20790</v>
      </c>
      <c r="R13584" t="str">
        <f t="shared" ca="1" si="212"/>
        <v>10/7/2025</v>
      </c>
    </row>
    <row r="13585" spans="1:18" x14ac:dyDescent="0.35">
      <c r="A13585" t="s">
        <v>5</v>
      </c>
      <c r="B13585" t="s">
        <v>16</v>
      </c>
      <c r="C13585" t="s">
        <v>36</v>
      </c>
      <c r="D13585" t="s">
        <v>13670</v>
      </c>
      <c r="E13585">
        <v>2024</v>
      </c>
      <c r="F13585">
        <v>208028</v>
      </c>
      <c r="G13585">
        <v>38940</v>
      </c>
      <c r="H13585">
        <v>169088</v>
      </c>
      <c r="I13585">
        <v>542167</v>
      </c>
      <c r="J13585" t="s">
        <v>47745</v>
      </c>
      <c r="K13585" t="s">
        <v>36537</v>
      </c>
      <c r="L13585" t="s">
        <v>25516</v>
      </c>
      <c r="M13585" t="s">
        <v>23235</v>
      </c>
      <c r="N13585" t="s">
        <v>20615</v>
      </c>
      <c r="O13585" t="s">
        <v>20623</v>
      </c>
      <c r="P13585" t="s">
        <v>20609</v>
      </c>
      <c r="Q13585" t="s">
        <v>20695</v>
      </c>
      <c r="R13585" t="str">
        <f t="shared" ca="1" si="212"/>
        <v>1/28/2024</v>
      </c>
    </row>
    <row r="13586" spans="1:18" x14ac:dyDescent="0.35">
      <c r="A13586" t="s">
        <v>4</v>
      </c>
      <c r="B13586" t="s">
        <v>11</v>
      </c>
      <c r="C13586" t="s">
        <v>30</v>
      </c>
      <c r="D13586" t="s">
        <v>13671</v>
      </c>
      <c r="E13586">
        <v>2024</v>
      </c>
      <c r="F13586">
        <v>171228</v>
      </c>
      <c r="G13586">
        <v>30101</v>
      </c>
      <c r="H13586">
        <v>141127</v>
      </c>
      <c r="I13586">
        <v>307643</v>
      </c>
      <c r="J13586" t="s">
        <v>47746</v>
      </c>
      <c r="K13586" t="s">
        <v>34593</v>
      </c>
      <c r="L13586" t="s">
        <v>21768</v>
      </c>
      <c r="M13586" t="s">
        <v>24299</v>
      </c>
      <c r="N13586" t="s">
        <v>7</v>
      </c>
      <c r="O13586" t="s">
        <v>20600</v>
      </c>
      <c r="P13586" t="s">
        <v>20601</v>
      </c>
      <c r="Q13586" t="s">
        <v>20624</v>
      </c>
      <c r="R13586" t="str">
        <f t="shared" ca="1" si="212"/>
        <v>7/5/2024</v>
      </c>
    </row>
    <row r="13587" spans="1:18" x14ac:dyDescent="0.35">
      <c r="A13587" t="s">
        <v>7</v>
      </c>
      <c r="B13587" t="s">
        <v>15</v>
      </c>
      <c r="C13587" t="s">
        <v>52</v>
      </c>
      <c r="D13587" t="s">
        <v>13672</v>
      </c>
      <c r="E13587">
        <v>2023</v>
      </c>
      <c r="F13587">
        <v>796367</v>
      </c>
      <c r="G13587">
        <v>147432</v>
      </c>
      <c r="H13587">
        <v>648935</v>
      </c>
      <c r="I13587">
        <v>978686</v>
      </c>
      <c r="J13587" t="s">
        <v>47747</v>
      </c>
      <c r="K13587" t="s">
        <v>28037</v>
      </c>
      <c r="L13587" t="s">
        <v>26865</v>
      </c>
      <c r="M13587" t="s">
        <v>35621</v>
      </c>
      <c r="N13587" t="s">
        <v>20599</v>
      </c>
      <c r="O13587" t="s">
        <v>20616</v>
      </c>
      <c r="P13587" t="s">
        <v>20629</v>
      </c>
      <c r="Q13587" t="s">
        <v>20657</v>
      </c>
      <c r="R13587" t="str">
        <f t="shared" ca="1" si="212"/>
        <v>5/24/2023</v>
      </c>
    </row>
    <row r="13588" spans="1:18" x14ac:dyDescent="0.35">
      <c r="A13588" t="s">
        <v>4</v>
      </c>
      <c r="B13588" t="s">
        <v>11</v>
      </c>
      <c r="C13588" t="s">
        <v>41</v>
      </c>
      <c r="D13588" t="s">
        <v>13673</v>
      </c>
      <c r="E13588">
        <v>2025</v>
      </c>
      <c r="F13588">
        <v>179193</v>
      </c>
      <c r="G13588">
        <v>32488</v>
      </c>
      <c r="H13588">
        <v>146705</v>
      </c>
      <c r="I13588">
        <v>330278</v>
      </c>
      <c r="J13588" t="s">
        <v>47748</v>
      </c>
      <c r="K13588" t="s">
        <v>29058</v>
      </c>
      <c r="L13588" t="s">
        <v>22374</v>
      </c>
      <c r="M13588" t="s">
        <v>34912</v>
      </c>
      <c r="N13588" t="s">
        <v>20599</v>
      </c>
      <c r="O13588" t="s">
        <v>20616</v>
      </c>
      <c r="P13588" t="s">
        <v>20629</v>
      </c>
      <c r="Q13588" t="s">
        <v>20630</v>
      </c>
      <c r="R13588" t="str">
        <f t="shared" ca="1" si="212"/>
        <v>11/16/2025</v>
      </c>
    </row>
    <row r="13589" spans="1:18" x14ac:dyDescent="0.35">
      <c r="A13589" t="s">
        <v>8</v>
      </c>
      <c r="B13589" t="s">
        <v>25</v>
      </c>
      <c r="C13589" t="s">
        <v>61</v>
      </c>
      <c r="D13589" t="s">
        <v>13674</v>
      </c>
      <c r="E13589">
        <v>2025</v>
      </c>
      <c r="F13589">
        <v>160526</v>
      </c>
      <c r="G13589">
        <v>36119</v>
      </c>
      <c r="H13589">
        <v>124407</v>
      </c>
      <c r="I13589">
        <v>463396</v>
      </c>
      <c r="J13589" t="s">
        <v>47749</v>
      </c>
      <c r="K13589" t="s">
        <v>28088</v>
      </c>
      <c r="L13589" t="s">
        <v>35723</v>
      </c>
      <c r="M13589" t="s">
        <v>26303</v>
      </c>
      <c r="N13589" t="s">
        <v>20599</v>
      </c>
      <c r="O13589" t="s">
        <v>20608</v>
      </c>
      <c r="P13589" t="s">
        <v>20609</v>
      </c>
      <c r="Q13589" t="s">
        <v>20761</v>
      </c>
      <c r="R13589" t="str">
        <f t="shared" ca="1" si="212"/>
        <v>7/12/2025</v>
      </c>
    </row>
    <row r="13590" spans="1:18" x14ac:dyDescent="0.35">
      <c r="A13590" t="s">
        <v>7</v>
      </c>
      <c r="B13590" t="s">
        <v>22</v>
      </c>
      <c r="C13590" t="s">
        <v>43</v>
      </c>
      <c r="D13590" t="s">
        <v>13675</v>
      </c>
      <c r="E13590">
        <v>2023</v>
      </c>
      <c r="F13590">
        <v>1041967</v>
      </c>
      <c r="G13590">
        <v>231851</v>
      </c>
      <c r="H13590">
        <v>810116</v>
      </c>
      <c r="I13590">
        <v>1160692</v>
      </c>
      <c r="J13590" t="s">
        <v>47750</v>
      </c>
      <c r="K13590" t="s">
        <v>35648</v>
      </c>
      <c r="L13590" t="s">
        <v>29790</v>
      </c>
      <c r="M13590" t="s">
        <v>22687</v>
      </c>
      <c r="N13590" t="s">
        <v>20599</v>
      </c>
      <c r="O13590" t="s">
        <v>20608</v>
      </c>
      <c r="P13590" t="s">
        <v>20609</v>
      </c>
      <c r="Q13590" t="s">
        <v>20630</v>
      </c>
      <c r="R13590" t="str">
        <f t="shared" ca="1" si="212"/>
        <v>12/30/2023</v>
      </c>
    </row>
    <row r="13591" spans="1:18" x14ac:dyDescent="0.35">
      <c r="A13591" t="s">
        <v>5</v>
      </c>
      <c r="B13591" t="s">
        <v>16</v>
      </c>
      <c r="C13591" t="s">
        <v>36</v>
      </c>
      <c r="D13591" t="s">
        <v>13676</v>
      </c>
      <c r="E13591">
        <v>2024</v>
      </c>
      <c r="F13591">
        <v>1457278</v>
      </c>
      <c r="G13591">
        <v>397780</v>
      </c>
      <c r="H13591">
        <v>1059498</v>
      </c>
      <c r="I13591">
        <v>1680881</v>
      </c>
      <c r="J13591" t="s">
        <v>47751</v>
      </c>
      <c r="K13591" t="s">
        <v>25864</v>
      </c>
      <c r="L13591" t="s">
        <v>26481</v>
      </c>
      <c r="M13591" t="s">
        <v>21990</v>
      </c>
      <c r="N13591" t="s">
        <v>20607</v>
      </c>
      <c r="O13591" t="s">
        <v>20656</v>
      </c>
      <c r="P13591" t="s">
        <v>20601</v>
      </c>
      <c r="Q13591" t="s">
        <v>20630</v>
      </c>
      <c r="R13591" t="str">
        <f t="shared" ca="1" si="212"/>
        <v>5/30/2024</v>
      </c>
    </row>
    <row r="13592" spans="1:18" x14ac:dyDescent="0.35">
      <c r="A13592" t="s">
        <v>4</v>
      </c>
      <c r="B13592" t="s">
        <v>24</v>
      </c>
      <c r="C13592" t="s">
        <v>46</v>
      </c>
      <c r="D13592" t="s">
        <v>13677</v>
      </c>
      <c r="E13592">
        <v>2023</v>
      </c>
      <c r="F13592">
        <v>123800</v>
      </c>
      <c r="G13592">
        <v>33719</v>
      </c>
      <c r="H13592">
        <v>90081</v>
      </c>
      <c r="I13592">
        <v>221142</v>
      </c>
      <c r="J13592" t="s">
        <v>47752</v>
      </c>
      <c r="K13592" t="s">
        <v>25534</v>
      </c>
      <c r="L13592" t="s">
        <v>20897</v>
      </c>
      <c r="M13592" t="s">
        <v>22449</v>
      </c>
      <c r="N13592" t="s">
        <v>20622</v>
      </c>
      <c r="O13592" t="s">
        <v>20608</v>
      </c>
      <c r="P13592" t="s">
        <v>20601</v>
      </c>
      <c r="Q13592" t="s">
        <v>20617</v>
      </c>
      <c r="R13592" t="str">
        <f t="shared" ca="1" si="212"/>
        <v>2/12/2023</v>
      </c>
    </row>
    <row r="13593" spans="1:18" x14ac:dyDescent="0.35">
      <c r="A13593" t="s">
        <v>6</v>
      </c>
      <c r="B13593" t="s">
        <v>14</v>
      </c>
      <c r="C13593" t="s">
        <v>33</v>
      </c>
      <c r="D13593" t="s">
        <v>13678</v>
      </c>
      <c r="E13593">
        <v>2023</v>
      </c>
      <c r="F13593">
        <v>595189</v>
      </c>
      <c r="G13593">
        <v>82515</v>
      </c>
      <c r="H13593">
        <v>512674</v>
      </c>
      <c r="I13593">
        <v>797102</v>
      </c>
      <c r="J13593" t="s">
        <v>47753</v>
      </c>
      <c r="K13593" t="s">
        <v>21851</v>
      </c>
      <c r="L13593" t="s">
        <v>35587</v>
      </c>
      <c r="M13593" t="s">
        <v>28336</v>
      </c>
      <c r="N13593" t="s">
        <v>20615</v>
      </c>
      <c r="O13593" t="s">
        <v>20616</v>
      </c>
      <c r="P13593" t="s">
        <v>20601</v>
      </c>
      <c r="Q13593" t="s">
        <v>20630</v>
      </c>
      <c r="R13593" t="str">
        <f t="shared" ca="1" si="212"/>
        <v>9/29/2023</v>
      </c>
    </row>
    <row r="13594" spans="1:18" x14ac:dyDescent="0.35">
      <c r="A13594" t="s">
        <v>6</v>
      </c>
      <c r="B13594" t="s">
        <v>20</v>
      </c>
      <c r="C13594" t="s">
        <v>75</v>
      </c>
      <c r="D13594" t="s">
        <v>13679</v>
      </c>
      <c r="E13594">
        <v>2023</v>
      </c>
      <c r="F13594">
        <v>221897</v>
      </c>
      <c r="G13594">
        <v>63253</v>
      </c>
      <c r="H13594">
        <v>158644</v>
      </c>
      <c r="I13594">
        <v>771474</v>
      </c>
      <c r="J13594" t="s">
        <v>47754</v>
      </c>
      <c r="K13594" t="s">
        <v>23275</v>
      </c>
      <c r="L13594" t="s">
        <v>24764</v>
      </c>
      <c r="M13594" t="s">
        <v>39143</v>
      </c>
      <c r="N13594" t="s">
        <v>20607</v>
      </c>
      <c r="O13594" t="s">
        <v>20608</v>
      </c>
      <c r="P13594" t="s">
        <v>20601</v>
      </c>
      <c r="Q13594" t="s">
        <v>20695</v>
      </c>
      <c r="R13594" t="str">
        <f t="shared" ca="1" si="212"/>
        <v>4/9/2023</v>
      </c>
    </row>
    <row r="13595" spans="1:18" x14ac:dyDescent="0.35">
      <c r="A13595" t="s">
        <v>6</v>
      </c>
      <c r="B13595" t="s">
        <v>27</v>
      </c>
      <c r="C13595" t="s">
        <v>17</v>
      </c>
      <c r="D13595" t="s">
        <v>13680</v>
      </c>
      <c r="E13595">
        <v>2024</v>
      </c>
      <c r="F13595">
        <v>237966</v>
      </c>
      <c r="G13595">
        <v>39095</v>
      </c>
      <c r="H13595">
        <v>198871</v>
      </c>
      <c r="I13595">
        <v>366584</v>
      </c>
      <c r="J13595" t="s">
        <v>47755</v>
      </c>
      <c r="K13595" t="s">
        <v>27148</v>
      </c>
      <c r="L13595" t="s">
        <v>26734</v>
      </c>
      <c r="M13595" t="s">
        <v>31987</v>
      </c>
      <c r="N13595" t="s">
        <v>7</v>
      </c>
      <c r="O13595" t="s">
        <v>20608</v>
      </c>
      <c r="P13595" t="s">
        <v>20601</v>
      </c>
      <c r="Q13595" t="s">
        <v>20630</v>
      </c>
      <c r="R13595" t="str">
        <f t="shared" ca="1" si="212"/>
        <v>8/24/2024</v>
      </c>
    </row>
    <row r="13596" spans="1:18" x14ac:dyDescent="0.35">
      <c r="A13596" t="s">
        <v>8</v>
      </c>
      <c r="B13596" t="s">
        <v>25</v>
      </c>
      <c r="C13596" t="s">
        <v>61</v>
      </c>
      <c r="D13596" t="s">
        <v>13681</v>
      </c>
      <c r="E13596">
        <v>2024</v>
      </c>
      <c r="F13596">
        <v>340380</v>
      </c>
      <c r="G13596">
        <v>93683</v>
      </c>
      <c r="H13596">
        <v>246697</v>
      </c>
      <c r="I13596">
        <v>402802</v>
      </c>
      <c r="J13596" t="s">
        <v>47756</v>
      </c>
      <c r="K13596" t="s">
        <v>33105</v>
      </c>
      <c r="L13596" t="s">
        <v>38048</v>
      </c>
      <c r="M13596" t="s">
        <v>29641</v>
      </c>
      <c r="N13596" t="s">
        <v>20607</v>
      </c>
      <c r="O13596" t="s">
        <v>20623</v>
      </c>
      <c r="P13596" t="s">
        <v>20609</v>
      </c>
      <c r="Q13596" t="s">
        <v>20666</v>
      </c>
      <c r="R13596" t="str">
        <f t="shared" ca="1" si="212"/>
        <v>6/29/2024</v>
      </c>
    </row>
    <row r="13597" spans="1:18" x14ac:dyDescent="0.35">
      <c r="A13597" t="s">
        <v>6</v>
      </c>
      <c r="B13597" t="s">
        <v>14</v>
      </c>
      <c r="C13597" t="s">
        <v>50</v>
      </c>
      <c r="D13597" t="s">
        <v>13682</v>
      </c>
      <c r="E13597">
        <v>2025</v>
      </c>
      <c r="F13597">
        <v>811422</v>
      </c>
      <c r="G13597">
        <v>164105</v>
      </c>
      <c r="H13597">
        <v>647317</v>
      </c>
      <c r="I13597">
        <v>1049920</v>
      </c>
      <c r="J13597" t="s">
        <v>47757</v>
      </c>
      <c r="K13597" t="s">
        <v>23378</v>
      </c>
      <c r="L13597" t="s">
        <v>25508</v>
      </c>
      <c r="M13597" t="s">
        <v>24088</v>
      </c>
      <c r="N13597" t="s">
        <v>20607</v>
      </c>
      <c r="O13597" t="s">
        <v>20616</v>
      </c>
      <c r="P13597" t="s">
        <v>20629</v>
      </c>
      <c r="Q13597" t="s">
        <v>20639</v>
      </c>
      <c r="R13597" t="str">
        <f t="shared" ca="1" si="212"/>
        <v>1/17/2025</v>
      </c>
    </row>
    <row r="13598" spans="1:18" x14ac:dyDescent="0.35">
      <c r="A13598" t="s">
        <v>8</v>
      </c>
      <c r="B13598" t="s">
        <v>17</v>
      </c>
      <c r="C13598" t="s">
        <v>69</v>
      </c>
      <c r="D13598" t="s">
        <v>13683</v>
      </c>
      <c r="E13598">
        <v>2025</v>
      </c>
      <c r="F13598">
        <v>205338</v>
      </c>
      <c r="G13598">
        <v>59666</v>
      </c>
      <c r="H13598">
        <v>145672</v>
      </c>
      <c r="I13598">
        <v>250560</v>
      </c>
      <c r="J13598" t="s">
        <v>47758</v>
      </c>
      <c r="K13598" t="s">
        <v>34802</v>
      </c>
      <c r="L13598" t="s">
        <v>22831</v>
      </c>
      <c r="M13598" t="s">
        <v>33562</v>
      </c>
      <c r="N13598" t="s">
        <v>20607</v>
      </c>
      <c r="O13598" t="s">
        <v>20656</v>
      </c>
      <c r="P13598" t="s">
        <v>20609</v>
      </c>
      <c r="Q13598" t="s">
        <v>20666</v>
      </c>
      <c r="R13598" t="str">
        <f t="shared" ca="1" si="212"/>
        <v>1/12/2025</v>
      </c>
    </row>
    <row r="13599" spans="1:18" x14ac:dyDescent="0.35">
      <c r="A13599" t="s">
        <v>6</v>
      </c>
      <c r="B13599" t="s">
        <v>27</v>
      </c>
      <c r="C13599" t="s">
        <v>17</v>
      </c>
      <c r="D13599" t="s">
        <v>13684</v>
      </c>
      <c r="E13599">
        <v>2023</v>
      </c>
      <c r="F13599">
        <v>176903</v>
      </c>
      <c r="G13599">
        <v>34850</v>
      </c>
      <c r="H13599">
        <v>142053</v>
      </c>
      <c r="I13599">
        <v>461334</v>
      </c>
      <c r="J13599" t="s">
        <v>47759</v>
      </c>
      <c r="K13599" t="s">
        <v>30725</v>
      </c>
      <c r="L13599" t="s">
        <v>22991</v>
      </c>
      <c r="M13599" t="s">
        <v>34331</v>
      </c>
      <c r="N13599" t="s">
        <v>20607</v>
      </c>
      <c r="O13599" t="s">
        <v>20600</v>
      </c>
      <c r="P13599" t="s">
        <v>20609</v>
      </c>
      <c r="Q13599" t="s">
        <v>20728</v>
      </c>
      <c r="R13599" t="str">
        <f t="shared" ca="1" si="212"/>
        <v>4/7/2023</v>
      </c>
    </row>
    <row r="13600" spans="1:18" x14ac:dyDescent="0.35">
      <c r="A13600" t="s">
        <v>9</v>
      </c>
      <c r="B13600" t="s">
        <v>23</v>
      </c>
      <c r="C13600" t="s">
        <v>71</v>
      </c>
      <c r="D13600" t="s">
        <v>13685</v>
      </c>
      <c r="E13600">
        <v>2024</v>
      </c>
      <c r="F13600">
        <v>143509</v>
      </c>
      <c r="G13600">
        <v>27270</v>
      </c>
      <c r="H13600">
        <v>116239</v>
      </c>
      <c r="I13600">
        <v>254955</v>
      </c>
      <c r="J13600" t="s">
        <v>47760</v>
      </c>
      <c r="K13600" t="s">
        <v>30156</v>
      </c>
      <c r="L13600" t="s">
        <v>38652</v>
      </c>
      <c r="M13600" t="s">
        <v>29633</v>
      </c>
      <c r="N13600" t="s">
        <v>20607</v>
      </c>
      <c r="O13600" t="s">
        <v>20656</v>
      </c>
      <c r="P13600" t="s">
        <v>20609</v>
      </c>
      <c r="Q13600" t="s">
        <v>20695</v>
      </c>
      <c r="R13600" t="str">
        <f t="shared" ca="1" si="212"/>
        <v>2/2/2024</v>
      </c>
    </row>
    <row r="13601" spans="1:18" x14ac:dyDescent="0.35">
      <c r="A13601" t="s">
        <v>9</v>
      </c>
      <c r="B13601" t="s">
        <v>18</v>
      </c>
      <c r="C13601" t="s">
        <v>74</v>
      </c>
      <c r="D13601" t="s">
        <v>13686</v>
      </c>
      <c r="E13601">
        <v>2023</v>
      </c>
      <c r="F13601">
        <v>294693</v>
      </c>
      <c r="G13601">
        <v>45846</v>
      </c>
      <c r="H13601">
        <v>248847</v>
      </c>
      <c r="I13601">
        <v>428961</v>
      </c>
      <c r="J13601" t="s">
        <v>47761</v>
      </c>
      <c r="K13601" t="s">
        <v>24685</v>
      </c>
      <c r="L13601" t="s">
        <v>32180</v>
      </c>
      <c r="M13601" t="s">
        <v>34379</v>
      </c>
      <c r="N13601" t="s">
        <v>20599</v>
      </c>
      <c r="O13601" t="s">
        <v>20623</v>
      </c>
      <c r="P13601" t="s">
        <v>20629</v>
      </c>
      <c r="Q13601" t="s">
        <v>20639</v>
      </c>
      <c r="R13601" t="str">
        <f t="shared" ca="1" si="212"/>
        <v>2/3/2023</v>
      </c>
    </row>
    <row r="13602" spans="1:18" x14ac:dyDescent="0.35">
      <c r="A13602" t="s">
        <v>9</v>
      </c>
      <c r="B13602" t="s">
        <v>23</v>
      </c>
      <c r="C13602" t="s">
        <v>49</v>
      </c>
      <c r="D13602" t="s">
        <v>13687</v>
      </c>
      <c r="E13602">
        <v>2024</v>
      </c>
      <c r="F13602">
        <v>412281</v>
      </c>
      <c r="G13602">
        <v>95383</v>
      </c>
      <c r="H13602">
        <v>316898</v>
      </c>
      <c r="I13602">
        <v>787318</v>
      </c>
      <c r="J13602" t="s">
        <v>47762</v>
      </c>
      <c r="K13602" t="s">
        <v>37016</v>
      </c>
      <c r="L13602" t="s">
        <v>23802</v>
      </c>
      <c r="M13602" t="s">
        <v>36279</v>
      </c>
      <c r="N13602" t="s">
        <v>7</v>
      </c>
      <c r="O13602" t="s">
        <v>20656</v>
      </c>
      <c r="P13602" t="s">
        <v>20609</v>
      </c>
      <c r="Q13602" t="s">
        <v>20666</v>
      </c>
      <c r="R13602" t="str">
        <f t="shared" ca="1" si="212"/>
        <v>5/4/2024</v>
      </c>
    </row>
    <row r="13603" spans="1:18" x14ac:dyDescent="0.35">
      <c r="A13603" t="s">
        <v>9</v>
      </c>
      <c r="B13603" t="s">
        <v>28</v>
      </c>
      <c r="C13603" t="s">
        <v>70</v>
      </c>
      <c r="D13603" t="s">
        <v>13688</v>
      </c>
      <c r="E13603">
        <v>2024</v>
      </c>
      <c r="F13603">
        <v>316116</v>
      </c>
      <c r="G13603">
        <v>61104</v>
      </c>
      <c r="H13603">
        <v>255012</v>
      </c>
      <c r="I13603">
        <v>337024</v>
      </c>
      <c r="J13603" t="s">
        <v>47763</v>
      </c>
      <c r="K13603" t="s">
        <v>31333</v>
      </c>
      <c r="L13603" t="s">
        <v>21531</v>
      </c>
      <c r="M13603" t="s">
        <v>36072</v>
      </c>
      <c r="N13603" t="s">
        <v>20607</v>
      </c>
      <c r="O13603" t="s">
        <v>20623</v>
      </c>
      <c r="P13603" t="s">
        <v>20629</v>
      </c>
      <c r="Q13603" t="s">
        <v>20639</v>
      </c>
      <c r="R13603" t="str">
        <f t="shared" ca="1" si="212"/>
        <v>3/11/2024</v>
      </c>
    </row>
    <row r="13604" spans="1:18" x14ac:dyDescent="0.35">
      <c r="A13604" t="s">
        <v>7</v>
      </c>
      <c r="B13604" t="s">
        <v>22</v>
      </c>
      <c r="C13604" t="s">
        <v>43</v>
      </c>
      <c r="D13604" t="s">
        <v>13689</v>
      </c>
      <c r="E13604">
        <v>2023</v>
      </c>
      <c r="F13604">
        <v>1074339</v>
      </c>
      <c r="G13604">
        <v>253213</v>
      </c>
      <c r="H13604">
        <v>821126</v>
      </c>
      <c r="I13604">
        <v>1252660</v>
      </c>
      <c r="J13604" t="s">
        <v>47764</v>
      </c>
      <c r="K13604" t="s">
        <v>27907</v>
      </c>
      <c r="L13604" t="s">
        <v>34421</v>
      </c>
      <c r="M13604" t="s">
        <v>38204</v>
      </c>
      <c r="N13604" t="s">
        <v>7</v>
      </c>
      <c r="O13604" t="s">
        <v>20623</v>
      </c>
      <c r="P13604" t="s">
        <v>20629</v>
      </c>
      <c r="Q13604" t="s">
        <v>20639</v>
      </c>
      <c r="R13604" t="str">
        <f t="shared" ca="1" si="212"/>
        <v>8/12/2023</v>
      </c>
    </row>
    <row r="13605" spans="1:18" x14ac:dyDescent="0.35">
      <c r="A13605" t="s">
        <v>4</v>
      </c>
      <c r="B13605" t="s">
        <v>24</v>
      </c>
      <c r="C13605" t="s">
        <v>51</v>
      </c>
      <c r="D13605" t="s">
        <v>13690</v>
      </c>
      <c r="E13605">
        <v>2024</v>
      </c>
      <c r="F13605">
        <v>96948</v>
      </c>
      <c r="G13605">
        <v>20617</v>
      </c>
      <c r="H13605">
        <v>76331</v>
      </c>
      <c r="I13605">
        <v>207430</v>
      </c>
      <c r="J13605" t="s">
        <v>47765</v>
      </c>
      <c r="K13605" t="s">
        <v>38784</v>
      </c>
      <c r="L13605" t="s">
        <v>29513</v>
      </c>
      <c r="M13605" t="s">
        <v>36338</v>
      </c>
      <c r="N13605" t="s">
        <v>7</v>
      </c>
      <c r="O13605" t="s">
        <v>20623</v>
      </c>
      <c r="P13605" t="s">
        <v>20609</v>
      </c>
      <c r="Q13605" t="s">
        <v>20630</v>
      </c>
      <c r="R13605" t="str">
        <f t="shared" ca="1" si="212"/>
        <v>10/16/2024</v>
      </c>
    </row>
    <row r="13606" spans="1:18" x14ac:dyDescent="0.35">
      <c r="A13606" t="s">
        <v>6</v>
      </c>
      <c r="B13606" t="s">
        <v>27</v>
      </c>
      <c r="C13606" t="s">
        <v>78</v>
      </c>
      <c r="D13606" t="s">
        <v>13691</v>
      </c>
      <c r="E13606">
        <v>2023</v>
      </c>
      <c r="F13606">
        <v>1043590</v>
      </c>
      <c r="G13606">
        <v>287940</v>
      </c>
      <c r="H13606">
        <v>755650</v>
      </c>
      <c r="I13606">
        <v>1151250</v>
      </c>
      <c r="J13606" t="s">
        <v>47766</v>
      </c>
      <c r="K13606" t="s">
        <v>38505</v>
      </c>
      <c r="L13606" t="s">
        <v>24410</v>
      </c>
      <c r="M13606" t="s">
        <v>36272</v>
      </c>
      <c r="N13606" t="s">
        <v>20599</v>
      </c>
      <c r="O13606" t="s">
        <v>20623</v>
      </c>
      <c r="P13606" t="s">
        <v>20609</v>
      </c>
      <c r="Q13606" t="s">
        <v>20602</v>
      </c>
      <c r="R13606" t="str">
        <f t="shared" ca="1" si="212"/>
        <v>6/5/2023</v>
      </c>
    </row>
    <row r="13607" spans="1:18" x14ac:dyDescent="0.35">
      <c r="A13607" t="s">
        <v>8</v>
      </c>
      <c r="B13607" t="s">
        <v>26</v>
      </c>
      <c r="C13607" t="s">
        <v>55</v>
      </c>
      <c r="D13607" t="s">
        <v>13692</v>
      </c>
      <c r="E13607">
        <v>2024</v>
      </c>
      <c r="F13607">
        <v>291249</v>
      </c>
      <c r="G13607">
        <v>31128</v>
      </c>
      <c r="H13607">
        <v>260121</v>
      </c>
      <c r="I13607">
        <v>662219</v>
      </c>
      <c r="J13607" t="s">
        <v>47767</v>
      </c>
      <c r="K13607" t="s">
        <v>35944</v>
      </c>
      <c r="L13607" t="s">
        <v>24807</v>
      </c>
      <c r="M13607" t="s">
        <v>26183</v>
      </c>
      <c r="N13607" t="s">
        <v>20615</v>
      </c>
      <c r="O13607" t="s">
        <v>20616</v>
      </c>
      <c r="P13607" t="s">
        <v>20629</v>
      </c>
      <c r="Q13607" t="s">
        <v>20666</v>
      </c>
      <c r="R13607" t="str">
        <f t="shared" ca="1" si="212"/>
        <v>7/11/2024</v>
      </c>
    </row>
    <row r="13608" spans="1:18" x14ac:dyDescent="0.35">
      <c r="A13608" t="s">
        <v>5</v>
      </c>
      <c r="B13608" t="s">
        <v>13</v>
      </c>
      <c r="C13608" t="s">
        <v>47</v>
      </c>
      <c r="D13608" t="s">
        <v>13693</v>
      </c>
      <c r="E13608">
        <v>2024</v>
      </c>
      <c r="F13608">
        <v>845528</v>
      </c>
      <c r="G13608">
        <v>230281</v>
      </c>
      <c r="H13608">
        <v>615247</v>
      </c>
      <c r="I13608">
        <v>1368888</v>
      </c>
      <c r="J13608" t="s">
        <v>47768</v>
      </c>
      <c r="K13608" t="s">
        <v>22262</v>
      </c>
      <c r="L13608" t="s">
        <v>21927</v>
      </c>
      <c r="M13608" t="s">
        <v>31389</v>
      </c>
      <c r="N13608" t="s">
        <v>20622</v>
      </c>
      <c r="O13608" t="s">
        <v>20616</v>
      </c>
      <c r="P13608" t="s">
        <v>20629</v>
      </c>
      <c r="Q13608" t="s">
        <v>20790</v>
      </c>
      <c r="R13608" t="str">
        <f t="shared" ca="1" si="212"/>
        <v>8/5/2024</v>
      </c>
    </row>
    <row r="13609" spans="1:18" x14ac:dyDescent="0.35">
      <c r="A13609" t="s">
        <v>5</v>
      </c>
      <c r="B13609" t="s">
        <v>16</v>
      </c>
      <c r="C13609" t="s">
        <v>77</v>
      </c>
      <c r="D13609" t="s">
        <v>13694</v>
      </c>
      <c r="E13609">
        <v>2024</v>
      </c>
      <c r="F13609">
        <v>900931</v>
      </c>
      <c r="G13609">
        <v>132451</v>
      </c>
      <c r="H13609">
        <v>768480</v>
      </c>
      <c r="I13609">
        <v>1466669</v>
      </c>
      <c r="J13609" t="s">
        <v>47769</v>
      </c>
      <c r="K13609" t="s">
        <v>20900</v>
      </c>
      <c r="L13609" t="s">
        <v>21196</v>
      </c>
      <c r="M13609" t="s">
        <v>26290</v>
      </c>
      <c r="N13609" t="s">
        <v>20607</v>
      </c>
      <c r="O13609" t="s">
        <v>20616</v>
      </c>
      <c r="P13609" t="s">
        <v>20609</v>
      </c>
      <c r="Q13609" t="s">
        <v>20639</v>
      </c>
      <c r="R13609" t="str">
        <f t="shared" ca="1" si="212"/>
        <v>12/30/2024</v>
      </c>
    </row>
    <row r="13610" spans="1:18" x14ac:dyDescent="0.35">
      <c r="A13610" t="s">
        <v>8</v>
      </c>
      <c r="B13610" t="s">
        <v>26</v>
      </c>
      <c r="C13610" t="s">
        <v>80</v>
      </c>
      <c r="D13610" t="s">
        <v>13695</v>
      </c>
      <c r="E13610">
        <v>2025</v>
      </c>
      <c r="F13610">
        <v>286968</v>
      </c>
      <c r="G13610">
        <v>62901</v>
      </c>
      <c r="H13610">
        <v>224067</v>
      </c>
      <c r="I13610">
        <v>343446</v>
      </c>
      <c r="J13610" t="s">
        <v>47770</v>
      </c>
      <c r="K13610" t="s">
        <v>30926</v>
      </c>
      <c r="L13610" t="s">
        <v>34720</v>
      </c>
      <c r="M13610" t="s">
        <v>24753</v>
      </c>
      <c r="N13610" t="s">
        <v>20599</v>
      </c>
      <c r="O13610" t="s">
        <v>20656</v>
      </c>
      <c r="P13610" t="s">
        <v>20601</v>
      </c>
      <c r="Q13610" t="s">
        <v>20617</v>
      </c>
      <c r="R13610" t="str">
        <f t="shared" ca="1" si="212"/>
        <v>8/21/2025</v>
      </c>
    </row>
    <row r="13611" spans="1:18" x14ac:dyDescent="0.35">
      <c r="A13611" t="s">
        <v>7</v>
      </c>
      <c r="B13611" t="s">
        <v>15</v>
      </c>
      <c r="C13611" t="s">
        <v>52</v>
      </c>
      <c r="D13611" t="s">
        <v>13696</v>
      </c>
      <c r="E13611">
        <v>2025</v>
      </c>
      <c r="F13611">
        <v>109081</v>
      </c>
      <c r="G13611">
        <v>13087</v>
      </c>
      <c r="H13611">
        <v>95994</v>
      </c>
      <c r="I13611">
        <v>364582</v>
      </c>
      <c r="J13611" t="s">
        <v>47771</v>
      </c>
      <c r="K13611" t="s">
        <v>38424</v>
      </c>
      <c r="L13611" t="s">
        <v>21200</v>
      </c>
      <c r="M13611" t="s">
        <v>29196</v>
      </c>
      <c r="N13611" t="s">
        <v>20607</v>
      </c>
      <c r="O13611" t="s">
        <v>20623</v>
      </c>
      <c r="P13611" t="s">
        <v>20629</v>
      </c>
      <c r="Q13611" t="s">
        <v>20666</v>
      </c>
      <c r="R13611" t="str">
        <f t="shared" ca="1" si="212"/>
        <v>4/15/2025</v>
      </c>
    </row>
    <row r="13612" spans="1:18" x14ac:dyDescent="0.35">
      <c r="A13612" t="s">
        <v>6</v>
      </c>
      <c r="B13612" t="s">
        <v>14</v>
      </c>
      <c r="C13612" t="s">
        <v>50</v>
      </c>
      <c r="D13612" t="s">
        <v>13697</v>
      </c>
      <c r="E13612">
        <v>2024</v>
      </c>
      <c r="F13612">
        <v>265127</v>
      </c>
      <c r="G13612">
        <v>69728</v>
      </c>
      <c r="H13612">
        <v>195399</v>
      </c>
      <c r="I13612">
        <v>680606</v>
      </c>
      <c r="J13612" t="s">
        <v>47772</v>
      </c>
      <c r="K13612" t="s">
        <v>31996</v>
      </c>
      <c r="L13612" t="s">
        <v>37342</v>
      </c>
      <c r="M13612" t="s">
        <v>23733</v>
      </c>
      <c r="N13612" t="s">
        <v>20622</v>
      </c>
      <c r="O13612" t="s">
        <v>20623</v>
      </c>
      <c r="P13612" t="s">
        <v>20601</v>
      </c>
      <c r="Q13612" t="s">
        <v>20761</v>
      </c>
      <c r="R13612" t="str">
        <f t="shared" ca="1" si="212"/>
        <v>5/22/2024</v>
      </c>
    </row>
    <row r="13613" spans="1:18" x14ac:dyDescent="0.35">
      <c r="A13613" t="s">
        <v>4</v>
      </c>
      <c r="B13613" t="s">
        <v>24</v>
      </c>
      <c r="C13613" t="s">
        <v>53</v>
      </c>
      <c r="D13613" t="s">
        <v>13698</v>
      </c>
      <c r="E13613">
        <v>2023</v>
      </c>
      <c r="F13613">
        <v>125001</v>
      </c>
      <c r="G13613">
        <v>19042</v>
      </c>
      <c r="H13613">
        <v>105959</v>
      </c>
      <c r="I13613">
        <v>162099</v>
      </c>
      <c r="J13613" t="s">
        <v>47773</v>
      </c>
      <c r="K13613" t="s">
        <v>27593</v>
      </c>
      <c r="L13613" t="s">
        <v>33375</v>
      </c>
      <c r="M13613" t="s">
        <v>20703</v>
      </c>
      <c r="N13613" t="s">
        <v>20615</v>
      </c>
      <c r="O13613" t="s">
        <v>20608</v>
      </c>
      <c r="P13613" t="s">
        <v>20609</v>
      </c>
      <c r="Q13613" t="s">
        <v>20666</v>
      </c>
      <c r="R13613" t="str">
        <f t="shared" ca="1" si="212"/>
        <v>7/12/2023</v>
      </c>
    </row>
    <row r="13614" spans="1:18" x14ac:dyDescent="0.35">
      <c r="A13614" t="s">
        <v>5</v>
      </c>
      <c r="B13614" t="s">
        <v>16</v>
      </c>
      <c r="C13614" t="s">
        <v>44</v>
      </c>
      <c r="D13614" t="s">
        <v>13699</v>
      </c>
      <c r="E13614">
        <v>2024</v>
      </c>
      <c r="F13614">
        <v>1186263</v>
      </c>
      <c r="G13614">
        <v>280312</v>
      </c>
      <c r="H13614">
        <v>905951</v>
      </c>
      <c r="I13614">
        <v>1540576</v>
      </c>
      <c r="J13614" t="s">
        <v>47774</v>
      </c>
      <c r="K13614" t="s">
        <v>37366</v>
      </c>
      <c r="L13614" t="s">
        <v>32253</v>
      </c>
      <c r="M13614" t="s">
        <v>37091</v>
      </c>
      <c r="N13614" t="s">
        <v>7</v>
      </c>
      <c r="O13614" t="s">
        <v>20600</v>
      </c>
      <c r="P13614" t="s">
        <v>20609</v>
      </c>
      <c r="Q13614" t="s">
        <v>20639</v>
      </c>
      <c r="R13614" t="str">
        <f t="shared" ca="1" si="212"/>
        <v>4/30/2024</v>
      </c>
    </row>
    <row r="13615" spans="1:18" x14ac:dyDescent="0.35">
      <c r="A13615" t="s">
        <v>4</v>
      </c>
      <c r="B13615" t="s">
        <v>12</v>
      </c>
      <c r="C13615" t="s">
        <v>31</v>
      </c>
      <c r="D13615" t="s">
        <v>13700</v>
      </c>
      <c r="E13615">
        <v>2024</v>
      </c>
      <c r="F13615">
        <v>57416</v>
      </c>
      <c r="G13615">
        <v>13999</v>
      </c>
      <c r="H13615">
        <v>43417</v>
      </c>
      <c r="I13615">
        <v>164067</v>
      </c>
      <c r="J13615" t="s">
        <v>47775</v>
      </c>
      <c r="K13615" t="s">
        <v>34617</v>
      </c>
      <c r="L13615" t="s">
        <v>21352</v>
      </c>
      <c r="M13615" t="s">
        <v>20736</v>
      </c>
      <c r="N13615" t="s">
        <v>20599</v>
      </c>
      <c r="O13615" t="s">
        <v>20656</v>
      </c>
      <c r="P13615" t="s">
        <v>20601</v>
      </c>
      <c r="Q13615" t="s">
        <v>20630</v>
      </c>
      <c r="R13615" t="str">
        <f t="shared" ca="1" si="212"/>
        <v>10/11/2024</v>
      </c>
    </row>
    <row r="13616" spans="1:18" x14ac:dyDescent="0.35">
      <c r="A13616" t="s">
        <v>8</v>
      </c>
      <c r="B13616" t="s">
        <v>17</v>
      </c>
      <c r="C13616" t="s">
        <v>67</v>
      </c>
      <c r="D13616" t="s">
        <v>13701</v>
      </c>
      <c r="E13616">
        <v>2024</v>
      </c>
      <c r="F13616">
        <v>300256</v>
      </c>
      <c r="G13616">
        <v>59420</v>
      </c>
      <c r="H13616">
        <v>240836</v>
      </c>
      <c r="I13616">
        <v>839082</v>
      </c>
      <c r="J13616" t="s">
        <v>47776</v>
      </c>
      <c r="K13616" t="s">
        <v>32743</v>
      </c>
      <c r="L13616" t="s">
        <v>25056</v>
      </c>
      <c r="M13616" t="s">
        <v>34319</v>
      </c>
      <c r="N13616" t="s">
        <v>20622</v>
      </c>
      <c r="O13616" t="s">
        <v>20608</v>
      </c>
      <c r="P13616" t="s">
        <v>20629</v>
      </c>
      <c r="Q13616" t="s">
        <v>20639</v>
      </c>
      <c r="R13616" t="str">
        <f t="shared" ca="1" si="212"/>
        <v>7/8/2024</v>
      </c>
    </row>
    <row r="13617" spans="1:18" x14ac:dyDescent="0.35">
      <c r="A13617" t="s">
        <v>8</v>
      </c>
      <c r="B13617" t="s">
        <v>17</v>
      </c>
      <c r="C13617" t="s">
        <v>69</v>
      </c>
      <c r="D13617" t="s">
        <v>13702</v>
      </c>
      <c r="E13617">
        <v>2023</v>
      </c>
      <c r="F13617">
        <v>406027</v>
      </c>
      <c r="G13617">
        <v>59294</v>
      </c>
      <c r="H13617">
        <v>346733</v>
      </c>
      <c r="I13617">
        <v>575955</v>
      </c>
      <c r="J13617" t="s">
        <v>47777</v>
      </c>
      <c r="K13617" t="s">
        <v>22235</v>
      </c>
      <c r="L13617" t="s">
        <v>34397</v>
      </c>
      <c r="M13617" t="s">
        <v>25156</v>
      </c>
      <c r="N13617" t="s">
        <v>20599</v>
      </c>
      <c r="O13617" t="s">
        <v>20623</v>
      </c>
      <c r="P13617" t="s">
        <v>20629</v>
      </c>
      <c r="Q13617" t="s">
        <v>20602</v>
      </c>
      <c r="R13617" t="str">
        <f t="shared" ca="1" si="212"/>
        <v>5/28/2023</v>
      </c>
    </row>
    <row r="13618" spans="1:18" x14ac:dyDescent="0.35">
      <c r="A13618" t="s">
        <v>6</v>
      </c>
      <c r="B13618" t="s">
        <v>14</v>
      </c>
      <c r="C13618" t="s">
        <v>33</v>
      </c>
      <c r="D13618" t="s">
        <v>13703</v>
      </c>
      <c r="E13618">
        <v>2024</v>
      </c>
      <c r="F13618">
        <v>332528</v>
      </c>
      <c r="G13618">
        <v>59902</v>
      </c>
      <c r="H13618">
        <v>272626</v>
      </c>
      <c r="I13618">
        <v>681599</v>
      </c>
      <c r="J13618" t="s">
        <v>47778</v>
      </c>
      <c r="K13618" t="s">
        <v>28209</v>
      </c>
      <c r="L13618" t="s">
        <v>25583</v>
      </c>
      <c r="M13618" t="s">
        <v>23589</v>
      </c>
      <c r="N13618" t="s">
        <v>20622</v>
      </c>
      <c r="O13618" t="s">
        <v>20600</v>
      </c>
      <c r="P13618" t="s">
        <v>20609</v>
      </c>
      <c r="Q13618" t="s">
        <v>20602</v>
      </c>
      <c r="R13618" t="str">
        <f t="shared" ca="1" si="212"/>
        <v>10/17/2024</v>
      </c>
    </row>
    <row r="13619" spans="1:18" x14ac:dyDescent="0.35">
      <c r="A13619" t="s">
        <v>4</v>
      </c>
      <c r="B13619" t="s">
        <v>12</v>
      </c>
      <c r="C13619" t="s">
        <v>73</v>
      </c>
      <c r="D13619" t="s">
        <v>13704</v>
      </c>
      <c r="E13619">
        <v>2024</v>
      </c>
      <c r="F13619">
        <v>163547</v>
      </c>
      <c r="G13619">
        <v>45629</v>
      </c>
      <c r="H13619">
        <v>117918</v>
      </c>
      <c r="I13619">
        <v>349353</v>
      </c>
      <c r="J13619" t="s">
        <v>47779</v>
      </c>
      <c r="K13619" t="s">
        <v>35804</v>
      </c>
      <c r="L13619" t="s">
        <v>35983</v>
      </c>
      <c r="M13619" t="s">
        <v>33225</v>
      </c>
      <c r="N13619" t="s">
        <v>7</v>
      </c>
      <c r="O13619" t="s">
        <v>20600</v>
      </c>
      <c r="P13619" t="s">
        <v>20601</v>
      </c>
      <c r="Q13619" t="s">
        <v>20639</v>
      </c>
      <c r="R13619" t="str">
        <f t="shared" ca="1" si="212"/>
        <v>4/18/2024</v>
      </c>
    </row>
    <row r="13620" spans="1:18" x14ac:dyDescent="0.35">
      <c r="A13620" t="s">
        <v>6</v>
      </c>
      <c r="B13620" t="s">
        <v>20</v>
      </c>
      <c r="C13620" t="s">
        <v>75</v>
      </c>
      <c r="D13620" t="s">
        <v>13705</v>
      </c>
      <c r="E13620">
        <v>2023</v>
      </c>
      <c r="F13620">
        <v>229494</v>
      </c>
      <c r="G13620">
        <v>63182</v>
      </c>
      <c r="H13620">
        <v>166312</v>
      </c>
      <c r="I13620">
        <v>496011</v>
      </c>
      <c r="J13620" t="s">
        <v>47780</v>
      </c>
      <c r="K13620" t="s">
        <v>30097</v>
      </c>
      <c r="L13620" t="s">
        <v>24047</v>
      </c>
      <c r="M13620" t="s">
        <v>35970</v>
      </c>
      <c r="N13620" t="s">
        <v>20599</v>
      </c>
      <c r="O13620" t="s">
        <v>20608</v>
      </c>
      <c r="P13620" t="s">
        <v>20601</v>
      </c>
      <c r="Q13620" t="s">
        <v>20657</v>
      </c>
      <c r="R13620" t="str">
        <f t="shared" ca="1" si="212"/>
        <v>11/18/2023</v>
      </c>
    </row>
    <row r="13621" spans="1:18" x14ac:dyDescent="0.35">
      <c r="A13621" t="s">
        <v>5</v>
      </c>
      <c r="B13621" t="s">
        <v>13</v>
      </c>
      <c r="C13621" t="s">
        <v>47</v>
      </c>
      <c r="D13621" t="s">
        <v>13706</v>
      </c>
      <c r="E13621">
        <v>2024</v>
      </c>
      <c r="F13621">
        <v>299649</v>
      </c>
      <c r="G13621">
        <v>32789</v>
      </c>
      <c r="H13621">
        <v>266860</v>
      </c>
      <c r="I13621">
        <v>695044</v>
      </c>
      <c r="J13621" t="s">
        <v>47781</v>
      </c>
      <c r="K13621" t="s">
        <v>21934</v>
      </c>
      <c r="L13621" t="s">
        <v>22315</v>
      </c>
      <c r="M13621" t="s">
        <v>30535</v>
      </c>
      <c r="N13621" t="s">
        <v>20622</v>
      </c>
      <c r="O13621" t="s">
        <v>20656</v>
      </c>
      <c r="P13621" t="s">
        <v>20601</v>
      </c>
      <c r="Q13621" t="s">
        <v>20790</v>
      </c>
      <c r="R13621" t="str">
        <f t="shared" ca="1" si="212"/>
        <v>5/27/2024</v>
      </c>
    </row>
    <row r="13622" spans="1:18" x14ac:dyDescent="0.35">
      <c r="A13622" t="s">
        <v>9</v>
      </c>
      <c r="B13622" t="s">
        <v>18</v>
      </c>
      <c r="C13622" t="s">
        <v>39</v>
      </c>
      <c r="D13622" t="s">
        <v>13707</v>
      </c>
      <c r="E13622">
        <v>2025</v>
      </c>
      <c r="F13622">
        <v>218169</v>
      </c>
      <c r="G13622">
        <v>25744</v>
      </c>
      <c r="H13622">
        <v>192425</v>
      </c>
      <c r="I13622">
        <v>459758</v>
      </c>
      <c r="J13622" t="s">
        <v>47782</v>
      </c>
      <c r="K13622" t="s">
        <v>31095</v>
      </c>
      <c r="L13622" t="s">
        <v>22060</v>
      </c>
      <c r="M13622" t="s">
        <v>26692</v>
      </c>
      <c r="N13622" t="s">
        <v>20607</v>
      </c>
      <c r="O13622" t="s">
        <v>20616</v>
      </c>
      <c r="P13622" t="s">
        <v>20629</v>
      </c>
      <c r="Q13622" t="s">
        <v>20790</v>
      </c>
      <c r="R13622" t="str">
        <f t="shared" ca="1" si="212"/>
        <v>6/21/2025</v>
      </c>
    </row>
    <row r="13623" spans="1:18" x14ac:dyDescent="0.35">
      <c r="A13623" t="s">
        <v>6</v>
      </c>
      <c r="B13623" t="s">
        <v>14</v>
      </c>
      <c r="C13623" t="s">
        <v>56</v>
      </c>
      <c r="D13623" t="s">
        <v>13708</v>
      </c>
      <c r="E13623">
        <v>2024</v>
      </c>
      <c r="F13623">
        <v>401288</v>
      </c>
      <c r="G13623">
        <v>112354</v>
      </c>
      <c r="H13623">
        <v>288934</v>
      </c>
      <c r="I13623">
        <v>902092</v>
      </c>
      <c r="J13623" t="s">
        <v>47783</v>
      </c>
      <c r="K13623" t="s">
        <v>21419</v>
      </c>
      <c r="L13623" t="s">
        <v>34524</v>
      </c>
      <c r="M13623" t="s">
        <v>36677</v>
      </c>
      <c r="N13623" t="s">
        <v>20607</v>
      </c>
      <c r="O13623" t="s">
        <v>20608</v>
      </c>
      <c r="P13623" t="s">
        <v>20601</v>
      </c>
      <c r="Q13623" t="s">
        <v>20790</v>
      </c>
      <c r="R13623" t="str">
        <f t="shared" ca="1" si="212"/>
        <v>9/30/2024</v>
      </c>
    </row>
    <row r="13624" spans="1:18" x14ac:dyDescent="0.35">
      <c r="A13624" t="s">
        <v>5</v>
      </c>
      <c r="B13624" t="s">
        <v>19</v>
      </c>
      <c r="C13624" t="s">
        <v>40</v>
      </c>
      <c r="D13624" t="s">
        <v>13709</v>
      </c>
      <c r="E13624">
        <v>2024</v>
      </c>
      <c r="F13624">
        <v>660701</v>
      </c>
      <c r="G13624">
        <v>110081</v>
      </c>
      <c r="H13624">
        <v>550620</v>
      </c>
      <c r="I13624">
        <v>884872</v>
      </c>
      <c r="J13624" t="s">
        <v>47784</v>
      </c>
      <c r="K13624" t="s">
        <v>24962</v>
      </c>
      <c r="L13624" t="s">
        <v>30419</v>
      </c>
      <c r="M13624" t="s">
        <v>20606</v>
      </c>
      <c r="N13624" t="s">
        <v>20622</v>
      </c>
      <c r="O13624" t="s">
        <v>20623</v>
      </c>
      <c r="P13624" t="s">
        <v>20601</v>
      </c>
      <c r="Q13624" t="s">
        <v>20761</v>
      </c>
      <c r="R13624" t="str">
        <f t="shared" ca="1" si="212"/>
        <v>8/2/2024</v>
      </c>
    </row>
    <row r="13625" spans="1:18" x14ac:dyDescent="0.35">
      <c r="A13625" t="s">
        <v>9</v>
      </c>
      <c r="B13625" t="s">
        <v>23</v>
      </c>
      <c r="C13625" t="s">
        <v>45</v>
      </c>
      <c r="D13625" t="s">
        <v>13710</v>
      </c>
      <c r="E13625">
        <v>2025</v>
      </c>
      <c r="F13625">
        <v>230232</v>
      </c>
      <c r="G13625">
        <v>37941</v>
      </c>
      <c r="H13625">
        <v>192291</v>
      </c>
      <c r="I13625">
        <v>330361</v>
      </c>
      <c r="J13625" t="s">
        <v>47785</v>
      </c>
      <c r="K13625" t="s">
        <v>31270</v>
      </c>
      <c r="L13625" t="s">
        <v>28688</v>
      </c>
      <c r="M13625" t="s">
        <v>20789</v>
      </c>
      <c r="N13625" t="s">
        <v>20607</v>
      </c>
      <c r="O13625" t="s">
        <v>20616</v>
      </c>
      <c r="P13625" t="s">
        <v>20629</v>
      </c>
      <c r="Q13625" t="s">
        <v>20790</v>
      </c>
      <c r="R13625" t="str">
        <f t="shared" ca="1" si="212"/>
        <v>9/28/2025</v>
      </c>
    </row>
    <row r="13626" spans="1:18" x14ac:dyDescent="0.35">
      <c r="A13626" t="s">
        <v>7</v>
      </c>
      <c r="B13626" t="s">
        <v>15</v>
      </c>
      <c r="C13626" t="s">
        <v>59</v>
      </c>
      <c r="D13626" t="s">
        <v>13711</v>
      </c>
      <c r="E13626">
        <v>2023</v>
      </c>
      <c r="F13626">
        <v>335266</v>
      </c>
      <c r="G13626">
        <v>91315</v>
      </c>
      <c r="H13626">
        <v>243951</v>
      </c>
      <c r="I13626">
        <v>369861</v>
      </c>
      <c r="J13626" t="s">
        <v>47786</v>
      </c>
      <c r="K13626" t="s">
        <v>20734</v>
      </c>
      <c r="L13626" t="s">
        <v>22206</v>
      </c>
      <c r="M13626" t="s">
        <v>24315</v>
      </c>
      <c r="N13626" t="s">
        <v>20615</v>
      </c>
      <c r="O13626" t="s">
        <v>20616</v>
      </c>
      <c r="P13626" t="s">
        <v>20601</v>
      </c>
      <c r="Q13626" t="s">
        <v>20761</v>
      </c>
      <c r="R13626" t="str">
        <f t="shared" ca="1" si="212"/>
        <v>3/18/2023</v>
      </c>
    </row>
    <row r="13627" spans="1:18" x14ac:dyDescent="0.35">
      <c r="A13627" t="s">
        <v>9</v>
      </c>
      <c r="B13627" t="s">
        <v>23</v>
      </c>
      <c r="C13627" t="s">
        <v>71</v>
      </c>
      <c r="D13627" t="s">
        <v>13712</v>
      </c>
      <c r="E13627">
        <v>2024</v>
      </c>
      <c r="F13627">
        <v>413657</v>
      </c>
      <c r="G13627">
        <v>78508</v>
      </c>
      <c r="H13627">
        <v>335149</v>
      </c>
      <c r="I13627">
        <v>960081</v>
      </c>
      <c r="J13627" t="s">
        <v>47787</v>
      </c>
      <c r="K13627" t="s">
        <v>33083</v>
      </c>
      <c r="L13627" t="s">
        <v>24615</v>
      </c>
      <c r="M13627" t="s">
        <v>35523</v>
      </c>
      <c r="N13627" t="s">
        <v>20607</v>
      </c>
      <c r="O13627" t="s">
        <v>20656</v>
      </c>
      <c r="P13627" t="s">
        <v>20601</v>
      </c>
      <c r="Q13627" t="s">
        <v>20657</v>
      </c>
      <c r="R13627" t="str">
        <f t="shared" ca="1" si="212"/>
        <v>5/6/2024</v>
      </c>
    </row>
    <row r="13628" spans="1:18" x14ac:dyDescent="0.35">
      <c r="A13628" t="s">
        <v>7</v>
      </c>
      <c r="B13628" t="s">
        <v>15</v>
      </c>
      <c r="C13628" t="s">
        <v>52</v>
      </c>
      <c r="D13628" t="s">
        <v>13713</v>
      </c>
      <c r="E13628">
        <v>2024</v>
      </c>
      <c r="F13628">
        <v>1112791</v>
      </c>
      <c r="G13628">
        <v>175542</v>
      </c>
      <c r="H13628">
        <v>937249</v>
      </c>
      <c r="I13628">
        <v>1292154</v>
      </c>
      <c r="J13628" t="s">
        <v>47788</v>
      </c>
      <c r="K13628" t="s">
        <v>26472</v>
      </c>
      <c r="L13628" t="s">
        <v>32755</v>
      </c>
      <c r="M13628" t="s">
        <v>22871</v>
      </c>
      <c r="N13628" t="s">
        <v>20622</v>
      </c>
      <c r="O13628" t="s">
        <v>20623</v>
      </c>
      <c r="P13628" t="s">
        <v>20629</v>
      </c>
      <c r="Q13628" t="s">
        <v>20610</v>
      </c>
      <c r="R13628" t="str">
        <f t="shared" ca="1" si="212"/>
        <v>8/28/2024</v>
      </c>
    </row>
    <row r="13629" spans="1:18" x14ac:dyDescent="0.35">
      <c r="A13629" t="s">
        <v>9</v>
      </c>
      <c r="B13629" t="s">
        <v>28</v>
      </c>
      <c r="C13629" t="s">
        <v>70</v>
      </c>
      <c r="D13629" t="s">
        <v>13714</v>
      </c>
      <c r="E13629">
        <v>2025</v>
      </c>
      <c r="F13629">
        <v>103929</v>
      </c>
      <c r="G13629">
        <v>15050</v>
      </c>
      <c r="H13629">
        <v>88879</v>
      </c>
      <c r="I13629">
        <v>562052</v>
      </c>
      <c r="J13629" t="s">
        <v>47789</v>
      </c>
      <c r="K13629" t="s">
        <v>32385</v>
      </c>
      <c r="L13629" t="s">
        <v>38562</v>
      </c>
      <c r="M13629" t="s">
        <v>31030</v>
      </c>
      <c r="N13629" t="s">
        <v>20622</v>
      </c>
      <c r="O13629" t="s">
        <v>20623</v>
      </c>
      <c r="P13629" t="s">
        <v>20629</v>
      </c>
      <c r="Q13629" t="s">
        <v>20624</v>
      </c>
      <c r="R13629" t="str">
        <f t="shared" ca="1" si="212"/>
        <v>9/12/2025</v>
      </c>
    </row>
    <row r="13630" spans="1:18" x14ac:dyDescent="0.35">
      <c r="A13630" t="s">
        <v>8</v>
      </c>
      <c r="B13630" t="s">
        <v>17</v>
      </c>
      <c r="C13630" t="s">
        <v>69</v>
      </c>
      <c r="D13630" t="s">
        <v>13715</v>
      </c>
      <c r="E13630">
        <v>2025</v>
      </c>
      <c r="F13630">
        <v>297521</v>
      </c>
      <c r="G13630">
        <v>86393</v>
      </c>
      <c r="H13630">
        <v>211128</v>
      </c>
      <c r="I13630">
        <v>1182400</v>
      </c>
      <c r="J13630" t="s">
        <v>47790</v>
      </c>
      <c r="K13630" t="s">
        <v>33284</v>
      </c>
      <c r="L13630" t="s">
        <v>29742</v>
      </c>
      <c r="M13630" t="s">
        <v>35563</v>
      </c>
      <c r="N13630" t="s">
        <v>20622</v>
      </c>
      <c r="O13630" t="s">
        <v>20608</v>
      </c>
      <c r="P13630" t="s">
        <v>20629</v>
      </c>
      <c r="Q13630" t="s">
        <v>20639</v>
      </c>
      <c r="R13630" t="str">
        <f t="shared" ca="1" si="212"/>
        <v>9/4/2025</v>
      </c>
    </row>
    <row r="13631" spans="1:18" x14ac:dyDescent="0.35">
      <c r="A13631" t="s">
        <v>9</v>
      </c>
      <c r="B13631" t="s">
        <v>28</v>
      </c>
      <c r="C13631" t="s">
        <v>68</v>
      </c>
      <c r="D13631" t="s">
        <v>13716</v>
      </c>
      <c r="E13631">
        <v>2025</v>
      </c>
      <c r="F13631">
        <v>172937</v>
      </c>
      <c r="G13631">
        <v>24774</v>
      </c>
      <c r="H13631">
        <v>148163</v>
      </c>
      <c r="I13631">
        <v>546296</v>
      </c>
      <c r="J13631" t="s">
        <v>47791</v>
      </c>
      <c r="K13631" t="s">
        <v>27386</v>
      </c>
      <c r="L13631" t="s">
        <v>38332</v>
      </c>
      <c r="M13631" t="s">
        <v>26950</v>
      </c>
      <c r="N13631" t="s">
        <v>7</v>
      </c>
      <c r="O13631" t="s">
        <v>20600</v>
      </c>
      <c r="P13631" t="s">
        <v>20609</v>
      </c>
      <c r="Q13631" t="s">
        <v>20657</v>
      </c>
      <c r="R13631" t="str">
        <f t="shared" ca="1" si="212"/>
        <v>12/7/2025</v>
      </c>
    </row>
    <row r="13632" spans="1:18" x14ac:dyDescent="0.35">
      <c r="A13632" t="s">
        <v>5</v>
      </c>
      <c r="B13632" t="s">
        <v>16</v>
      </c>
      <c r="C13632" t="s">
        <v>77</v>
      </c>
      <c r="D13632" t="s">
        <v>13717</v>
      </c>
      <c r="E13632">
        <v>2024</v>
      </c>
      <c r="F13632">
        <v>342350</v>
      </c>
      <c r="G13632">
        <v>45959</v>
      </c>
      <c r="H13632">
        <v>296391</v>
      </c>
      <c r="I13632">
        <v>1390528</v>
      </c>
      <c r="J13632" t="s">
        <v>47792</v>
      </c>
      <c r="K13632" t="s">
        <v>20725</v>
      </c>
      <c r="L13632" t="s">
        <v>22532</v>
      </c>
      <c r="M13632" t="s">
        <v>21205</v>
      </c>
      <c r="N13632" t="s">
        <v>20615</v>
      </c>
      <c r="O13632" t="s">
        <v>20656</v>
      </c>
      <c r="P13632" t="s">
        <v>20629</v>
      </c>
      <c r="Q13632" t="s">
        <v>20657</v>
      </c>
      <c r="R13632" t="str">
        <f t="shared" ca="1" si="212"/>
        <v>10/12/2024</v>
      </c>
    </row>
    <row r="13633" spans="1:18" x14ac:dyDescent="0.35">
      <c r="A13633" t="s">
        <v>4</v>
      </c>
      <c r="B13633" t="s">
        <v>11</v>
      </c>
      <c r="C13633" t="s">
        <v>35</v>
      </c>
      <c r="D13633" t="s">
        <v>13718</v>
      </c>
      <c r="E13633">
        <v>2025</v>
      </c>
      <c r="F13633">
        <v>90297</v>
      </c>
      <c r="G13633">
        <v>11203</v>
      </c>
      <c r="H13633">
        <v>79094</v>
      </c>
      <c r="I13633">
        <v>182298</v>
      </c>
      <c r="J13633" t="s">
        <v>47793</v>
      </c>
      <c r="K13633" t="s">
        <v>28611</v>
      </c>
      <c r="L13633" t="s">
        <v>33018</v>
      </c>
      <c r="M13633" t="s">
        <v>26141</v>
      </c>
      <c r="N13633" t="s">
        <v>7</v>
      </c>
      <c r="O13633" t="s">
        <v>20656</v>
      </c>
      <c r="P13633" t="s">
        <v>20609</v>
      </c>
      <c r="Q13633" t="s">
        <v>20695</v>
      </c>
      <c r="R13633" t="str">
        <f t="shared" ca="1" si="212"/>
        <v>10/11/2025</v>
      </c>
    </row>
    <row r="13634" spans="1:18" x14ac:dyDescent="0.35">
      <c r="A13634" t="s">
        <v>5</v>
      </c>
      <c r="B13634" t="s">
        <v>13</v>
      </c>
      <c r="C13634" t="s">
        <v>57</v>
      </c>
      <c r="D13634" t="s">
        <v>13719</v>
      </c>
      <c r="E13634">
        <v>2024</v>
      </c>
      <c r="F13634">
        <v>290948</v>
      </c>
      <c r="G13634">
        <v>58826</v>
      </c>
      <c r="H13634">
        <v>232122</v>
      </c>
      <c r="I13634">
        <v>529067</v>
      </c>
      <c r="J13634" t="s">
        <v>47794</v>
      </c>
      <c r="K13634" t="s">
        <v>23968</v>
      </c>
      <c r="L13634" t="s">
        <v>35951</v>
      </c>
      <c r="M13634" t="s">
        <v>26295</v>
      </c>
      <c r="N13634" t="s">
        <v>20622</v>
      </c>
      <c r="O13634" t="s">
        <v>20616</v>
      </c>
      <c r="P13634" t="s">
        <v>20629</v>
      </c>
      <c r="Q13634" t="s">
        <v>20761</v>
      </c>
      <c r="R13634" t="str">
        <f t="shared" ca="1" si="212"/>
        <v>4/24/2024</v>
      </c>
    </row>
    <row r="13635" spans="1:18" x14ac:dyDescent="0.35">
      <c r="A13635" t="s">
        <v>6</v>
      </c>
      <c r="B13635" t="s">
        <v>27</v>
      </c>
      <c r="C13635" t="s">
        <v>62</v>
      </c>
      <c r="D13635" t="s">
        <v>13720</v>
      </c>
      <c r="E13635">
        <v>2025</v>
      </c>
      <c r="F13635">
        <v>230673</v>
      </c>
      <c r="G13635">
        <v>59778</v>
      </c>
      <c r="H13635">
        <v>170895</v>
      </c>
      <c r="I13635">
        <v>317690</v>
      </c>
      <c r="J13635" t="s">
        <v>47795</v>
      </c>
      <c r="K13635" t="s">
        <v>32647</v>
      </c>
      <c r="L13635" t="s">
        <v>30907</v>
      </c>
      <c r="M13635" t="s">
        <v>21625</v>
      </c>
      <c r="N13635" t="s">
        <v>20615</v>
      </c>
      <c r="O13635" t="s">
        <v>20616</v>
      </c>
      <c r="P13635" t="s">
        <v>20601</v>
      </c>
      <c r="Q13635" t="s">
        <v>20602</v>
      </c>
      <c r="R13635" t="str">
        <f t="shared" ref="R13635:R13698" ca="1" si="213">CONCATENATE(RANDBETWEEN(1,12),"/",RANDBETWEEN(1,30),"/",E13635)</f>
        <v>5/10/2025</v>
      </c>
    </row>
    <row r="13636" spans="1:18" x14ac:dyDescent="0.35">
      <c r="A13636" t="s">
        <v>7</v>
      </c>
      <c r="B13636" t="s">
        <v>22</v>
      </c>
      <c r="C13636" t="s">
        <v>43</v>
      </c>
      <c r="D13636" t="s">
        <v>13721</v>
      </c>
      <c r="E13636">
        <v>2023</v>
      </c>
      <c r="F13636">
        <v>104076</v>
      </c>
      <c r="G13636">
        <v>27245</v>
      </c>
      <c r="H13636">
        <v>76831</v>
      </c>
      <c r="I13636">
        <v>1107689</v>
      </c>
      <c r="J13636" t="s">
        <v>47796</v>
      </c>
      <c r="K13636" t="s">
        <v>26410</v>
      </c>
      <c r="L13636" t="s">
        <v>22421</v>
      </c>
      <c r="M13636" t="s">
        <v>36666</v>
      </c>
      <c r="N13636" t="s">
        <v>20599</v>
      </c>
      <c r="O13636" t="s">
        <v>20600</v>
      </c>
      <c r="P13636" t="s">
        <v>20629</v>
      </c>
      <c r="Q13636" t="s">
        <v>20695</v>
      </c>
      <c r="R13636" t="str">
        <f t="shared" ca="1" si="213"/>
        <v>7/6/2023</v>
      </c>
    </row>
    <row r="13637" spans="1:18" x14ac:dyDescent="0.35">
      <c r="A13637" t="s">
        <v>5</v>
      </c>
      <c r="B13637" t="s">
        <v>16</v>
      </c>
      <c r="C13637" t="s">
        <v>77</v>
      </c>
      <c r="D13637" t="s">
        <v>13722</v>
      </c>
      <c r="E13637">
        <v>2024</v>
      </c>
      <c r="F13637">
        <v>823778</v>
      </c>
      <c r="G13637">
        <v>213120</v>
      </c>
      <c r="H13637">
        <v>610658</v>
      </c>
      <c r="I13637">
        <v>910412</v>
      </c>
      <c r="J13637" t="s">
        <v>47797</v>
      </c>
      <c r="K13637" t="s">
        <v>21495</v>
      </c>
      <c r="L13637" t="s">
        <v>32474</v>
      </c>
      <c r="M13637" t="s">
        <v>21885</v>
      </c>
      <c r="N13637" t="s">
        <v>20622</v>
      </c>
      <c r="O13637" t="s">
        <v>20656</v>
      </c>
      <c r="P13637" t="s">
        <v>20609</v>
      </c>
      <c r="Q13637" t="s">
        <v>20610</v>
      </c>
      <c r="R13637" t="str">
        <f t="shared" ca="1" si="213"/>
        <v>5/18/2024</v>
      </c>
    </row>
    <row r="13638" spans="1:18" x14ac:dyDescent="0.35">
      <c r="A13638" t="s">
        <v>4</v>
      </c>
      <c r="B13638" t="s">
        <v>12</v>
      </c>
      <c r="C13638" t="s">
        <v>31</v>
      </c>
      <c r="D13638" t="s">
        <v>13723</v>
      </c>
      <c r="E13638">
        <v>2024</v>
      </c>
      <c r="F13638">
        <v>69759</v>
      </c>
      <c r="G13638">
        <v>13595</v>
      </c>
      <c r="H13638">
        <v>56164</v>
      </c>
      <c r="I13638">
        <v>122563</v>
      </c>
      <c r="J13638" t="s">
        <v>47798</v>
      </c>
      <c r="K13638" t="s">
        <v>21159</v>
      </c>
      <c r="L13638" t="s">
        <v>27034</v>
      </c>
      <c r="M13638" t="s">
        <v>27162</v>
      </c>
      <c r="N13638" t="s">
        <v>7</v>
      </c>
      <c r="O13638" t="s">
        <v>20616</v>
      </c>
      <c r="P13638" t="s">
        <v>20609</v>
      </c>
      <c r="Q13638" t="s">
        <v>20790</v>
      </c>
      <c r="R13638" t="str">
        <f t="shared" ca="1" si="213"/>
        <v>11/22/2024</v>
      </c>
    </row>
    <row r="13639" spans="1:18" x14ac:dyDescent="0.35">
      <c r="A13639" t="s">
        <v>8</v>
      </c>
      <c r="B13639" t="s">
        <v>26</v>
      </c>
      <c r="C13639" t="s">
        <v>55</v>
      </c>
      <c r="D13639" t="s">
        <v>13724</v>
      </c>
      <c r="E13639">
        <v>2024</v>
      </c>
      <c r="F13639">
        <v>311688</v>
      </c>
      <c r="G13639">
        <v>42981</v>
      </c>
      <c r="H13639">
        <v>268707</v>
      </c>
      <c r="I13639">
        <v>318934</v>
      </c>
      <c r="J13639" t="s">
        <v>47799</v>
      </c>
      <c r="K13639" t="s">
        <v>25596</v>
      </c>
      <c r="L13639" t="s">
        <v>23239</v>
      </c>
      <c r="M13639" t="s">
        <v>36324</v>
      </c>
      <c r="N13639" t="s">
        <v>20599</v>
      </c>
      <c r="O13639" t="s">
        <v>20600</v>
      </c>
      <c r="P13639" t="s">
        <v>20629</v>
      </c>
      <c r="Q13639" t="s">
        <v>20630</v>
      </c>
      <c r="R13639" t="str">
        <f t="shared" ca="1" si="213"/>
        <v>2/9/2024</v>
      </c>
    </row>
    <row r="13640" spans="1:18" x14ac:dyDescent="0.35">
      <c r="A13640" t="s">
        <v>4</v>
      </c>
      <c r="B13640" t="s">
        <v>11</v>
      </c>
      <c r="C13640" t="s">
        <v>35</v>
      </c>
      <c r="D13640" t="s">
        <v>13725</v>
      </c>
      <c r="E13640">
        <v>2023</v>
      </c>
      <c r="F13640">
        <v>74291</v>
      </c>
      <c r="G13640">
        <v>11950</v>
      </c>
      <c r="H13640">
        <v>62341</v>
      </c>
      <c r="I13640">
        <v>152367</v>
      </c>
      <c r="J13640" t="s">
        <v>47800</v>
      </c>
      <c r="K13640" t="s">
        <v>32975</v>
      </c>
      <c r="L13640" t="s">
        <v>28929</v>
      </c>
      <c r="M13640" t="s">
        <v>21924</v>
      </c>
      <c r="N13640" t="s">
        <v>20607</v>
      </c>
      <c r="O13640" t="s">
        <v>20656</v>
      </c>
      <c r="P13640" t="s">
        <v>20629</v>
      </c>
      <c r="Q13640" t="s">
        <v>20761</v>
      </c>
      <c r="R13640" t="str">
        <f t="shared" ca="1" si="213"/>
        <v>7/6/2023</v>
      </c>
    </row>
    <row r="13641" spans="1:18" x14ac:dyDescent="0.35">
      <c r="A13641" t="s">
        <v>6</v>
      </c>
      <c r="B13641" t="s">
        <v>27</v>
      </c>
      <c r="C13641" t="s">
        <v>62</v>
      </c>
      <c r="D13641" t="s">
        <v>13726</v>
      </c>
      <c r="E13641">
        <v>2023</v>
      </c>
      <c r="F13641">
        <v>418714</v>
      </c>
      <c r="G13641">
        <v>46041</v>
      </c>
      <c r="H13641">
        <v>372673</v>
      </c>
      <c r="I13641">
        <v>1073849</v>
      </c>
      <c r="J13641" t="s">
        <v>47801</v>
      </c>
      <c r="K13641" t="s">
        <v>25453</v>
      </c>
      <c r="L13641" t="s">
        <v>33397</v>
      </c>
      <c r="M13641" t="s">
        <v>22167</v>
      </c>
      <c r="N13641" t="s">
        <v>20615</v>
      </c>
      <c r="O13641" t="s">
        <v>20623</v>
      </c>
      <c r="P13641" t="s">
        <v>20629</v>
      </c>
      <c r="Q13641" t="s">
        <v>20610</v>
      </c>
      <c r="R13641" t="str">
        <f t="shared" ca="1" si="213"/>
        <v>8/25/2023</v>
      </c>
    </row>
    <row r="13642" spans="1:18" x14ac:dyDescent="0.35">
      <c r="A13642" t="s">
        <v>7</v>
      </c>
      <c r="B13642" t="s">
        <v>22</v>
      </c>
      <c r="C13642" t="s">
        <v>79</v>
      </c>
      <c r="D13642" t="s">
        <v>13727</v>
      </c>
      <c r="E13642">
        <v>2025</v>
      </c>
      <c r="F13642">
        <v>304295</v>
      </c>
      <c r="G13642">
        <v>42061</v>
      </c>
      <c r="H13642">
        <v>262234</v>
      </c>
      <c r="I13642">
        <v>1180022</v>
      </c>
      <c r="J13642" t="s">
        <v>47802</v>
      </c>
      <c r="K13642" t="s">
        <v>23314</v>
      </c>
      <c r="L13642" t="s">
        <v>36979</v>
      </c>
      <c r="M13642" t="s">
        <v>30420</v>
      </c>
      <c r="N13642" t="s">
        <v>20599</v>
      </c>
      <c r="O13642" t="s">
        <v>20616</v>
      </c>
      <c r="P13642" t="s">
        <v>20609</v>
      </c>
      <c r="Q13642" t="s">
        <v>20639</v>
      </c>
      <c r="R13642" t="str">
        <f t="shared" ca="1" si="213"/>
        <v>5/19/2025</v>
      </c>
    </row>
    <row r="13643" spans="1:18" x14ac:dyDescent="0.35">
      <c r="A13643" t="s">
        <v>5</v>
      </c>
      <c r="B13643" t="s">
        <v>13</v>
      </c>
      <c r="C13643" t="s">
        <v>57</v>
      </c>
      <c r="D13643" t="s">
        <v>13728</v>
      </c>
      <c r="E13643">
        <v>2024</v>
      </c>
      <c r="F13643">
        <v>964448</v>
      </c>
      <c r="G13643">
        <v>121023</v>
      </c>
      <c r="H13643">
        <v>843425</v>
      </c>
      <c r="I13643">
        <v>1361011</v>
      </c>
      <c r="J13643" t="s">
        <v>47803</v>
      </c>
      <c r="K13643" t="s">
        <v>28634</v>
      </c>
      <c r="L13643" t="s">
        <v>30345</v>
      </c>
      <c r="M13643" t="s">
        <v>27815</v>
      </c>
      <c r="N13643" t="s">
        <v>20607</v>
      </c>
      <c r="O13643" t="s">
        <v>20623</v>
      </c>
      <c r="P13643" t="s">
        <v>20601</v>
      </c>
      <c r="Q13643" t="s">
        <v>20666</v>
      </c>
      <c r="R13643" t="str">
        <f t="shared" ca="1" si="213"/>
        <v>1/5/2024</v>
      </c>
    </row>
    <row r="13644" spans="1:18" x14ac:dyDescent="0.35">
      <c r="A13644" t="s">
        <v>5</v>
      </c>
      <c r="B13644" t="s">
        <v>13</v>
      </c>
      <c r="C13644" t="s">
        <v>32</v>
      </c>
      <c r="D13644" t="s">
        <v>13729</v>
      </c>
      <c r="E13644">
        <v>2024</v>
      </c>
      <c r="F13644">
        <v>465149</v>
      </c>
      <c r="G13644">
        <v>72942</v>
      </c>
      <c r="H13644">
        <v>392207</v>
      </c>
      <c r="I13644">
        <v>1671287</v>
      </c>
      <c r="J13644" t="s">
        <v>47804</v>
      </c>
      <c r="K13644" t="s">
        <v>33212</v>
      </c>
      <c r="L13644" t="s">
        <v>32640</v>
      </c>
      <c r="M13644" t="s">
        <v>24422</v>
      </c>
      <c r="N13644" t="s">
        <v>7</v>
      </c>
      <c r="O13644" t="s">
        <v>20608</v>
      </c>
      <c r="P13644" t="s">
        <v>20629</v>
      </c>
      <c r="Q13644" t="s">
        <v>20630</v>
      </c>
      <c r="R13644" t="str">
        <f t="shared" ca="1" si="213"/>
        <v>9/19/2024</v>
      </c>
    </row>
    <row r="13645" spans="1:18" x14ac:dyDescent="0.35">
      <c r="A13645" t="s">
        <v>9</v>
      </c>
      <c r="B13645" t="s">
        <v>28</v>
      </c>
      <c r="C13645" t="s">
        <v>66</v>
      </c>
      <c r="D13645" t="s">
        <v>13730</v>
      </c>
      <c r="E13645">
        <v>2023</v>
      </c>
      <c r="F13645">
        <v>174249</v>
      </c>
      <c r="G13645">
        <v>22489</v>
      </c>
      <c r="H13645">
        <v>151760</v>
      </c>
      <c r="I13645">
        <v>276047</v>
      </c>
      <c r="J13645" t="s">
        <v>47805</v>
      </c>
      <c r="K13645" t="s">
        <v>37828</v>
      </c>
      <c r="L13645" t="s">
        <v>36683</v>
      </c>
      <c r="M13645" t="s">
        <v>29869</v>
      </c>
      <c r="N13645" t="s">
        <v>20622</v>
      </c>
      <c r="O13645" t="s">
        <v>20623</v>
      </c>
      <c r="P13645" t="s">
        <v>20629</v>
      </c>
      <c r="Q13645" t="s">
        <v>20657</v>
      </c>
      <c r="R13645" t="str">
        <f t="shared" ca="1" si="213"/>
        <v>3/5/2023</v>
      </c>
    </row>
    <row r="13646" spans="1:18" x14ac:dyDescent="0.35">
      <c r="A13646" t="s">
        <v>9</v>
      </c>
      <c r="B13646" t="s">
        <v>23</v>
      </c>
      <c r="C13646" t="s">
        <v>71</v>
      </c>
      <c r="D13646" t="s">
        <v>13731</v>
      </c>
      <c r="E13646">
        <v>2024</v>
      </c>
      <c r="F13646">
        <v>104232</v>
      </c>
      <c r="G13646">
        <v>14149</v>
      </c>
      <c r="H13646">
        <v>90083</v>
      </c>
      <c r="I13646">
        <v>366115</v>
      </c>
      <c r="J13646" t="s">
        <v>47806</v>
      </c>
      <c r="K13646" t="s">
        <v>22866</v>
      </c>
      <c r="L13646" t="s">
        <v>21392</v>
      </c>
      <c r="M13646" t="s">
        <v>21122</v>
      </c>
      <c r="N13646" t="s">
        <v>20599</v>
      </c>
      <c r="O13646" t="s">
        <v>20616</v>
      </c>
      <c r="P13646" t="s">
        <v>20609</v>
      </c>
      <c r="Q13646" t="s">
        <v>20610</v>
      </c>
      <c r="R13646" t="str">
        <f t="shared" ca="1" si="213"/>
        <v>2/29/2024</v>
      </c>
    </row>
    <row r="13647" spans="1:18" x14ac:dyDescent="0.35">
      <c r="A13647" t="s">
        <v>6</v>
      </c>
      <c r="B13647" t="s">
        <v>27</v>
      </c>
      <c r="C13647" t="s">
        <v>62</v>
      </c>
      <c r="D13647" t="s">
        <v>13732</v>
      </c>
      <c r="E13647">
        <v>2023</v>
      </c>
      <c r="F13647">
        <v>247378</v>
      </c>
      <c r="G13647">
        <v>56435</v>
      </c>
      <c r="H13647">
        <v>190943</v>
      </c>
      <c r="I13647">
        <v>463780</v>
      </c>
      <c r="J13647" t="s">
        <v>47807</v>
      </c>
      <c r="K13647" t="s">
        <v>21593</v>
      </c>
      <c r="L13647" t="s">
        <v>25991</v>
      </c>
      <c r="M13647" t="s">
        <v>22852</v>
      </c>
      <c r="N13647" t="s">
        <v>20622</v>
      </c>
      <c r="O13647" t="s">
        <v>20608</v>
      </c>
      <c r="P13647" t="s">
        <v>20629</v>
      </c>
      <c r="Q13647" t="s">
        <v>20657</v>
      </c>
      <c r="R13647" t="str">
        <f t="shared" ca="1" si="213"/>
        <v>2/19/2023</v>
      </c>
    </row>
    <row r="13648" spans="1:18" x14ac:dyDescent="0.35">
      <c r="A13648" t="s">
        <v>4</v>
      </c>
      <c r="B13648" t="s">
        <v>12</v>
      </c>
      <c r="C13648" t="s">
        <v>38</v>
      </c>
      <c r="D13648" t="s">
        <v>13733</v>
      </c>
      <c r="E13648">
        <v>2023</v>
      </c>
      <c r="F13648">
        <v>209869</v>
      </c>
      <c r="G13648">
        <v>57372</v>
      </c>
      <c r="H13648">
        <v>152497</v>
      </c>
      <c r="I13648">
        <v>235473</v>
      </c>
      <c r="J13648" t="s">
        <v>47808</v>
      </c>
      <c r="K13648" t="s">
        <v>38662</v>
      </c>
      <c r="L13648" t="s">
        <v>29941</v>
      </c>
      <c r="M13648" t="s">
        <v>21795</v>
      </c>
      <c r="N13648" t="s">
        <v>7</v>
      </c>
      <c r="O13648" t="s">
        <v>20608</v>
      </c>
      <c r="P13648" t="s">
        <v>20629</v>
      </c>
      <c r="Q13648" t="s">
        <v>20602</v>
      </c>
      <c r="R13648" t="str">
        <f t="shared" ca="1" si="213"/>
        <v>11/3/2023</v>
      </c>
    </row>
    <row r="13649" spans="1:18" x14ac:dyDescent="0.35">
      <c r="A13649" t="s">
        <v>4</v>
      </c>
      <c r="B13649" t="s">
        <v>11</v>
      </c>
      <c r="C13649" t="s">
        <v>41</v>
      </c>
      <c r="D13649" t="s">
        <v>13734</v>
      </c>
      <c r="E13649">
        <v>2023</v>
      </c>
      <c r="F13649">
        <v>283965</v>
      </c>
      <c r="G13649">
        <v>82065</v>
      </c>
      <c r="H13649">
        <v>201900</v>
      </c>
      <c r="I13649">
        <v>479109</v>
      </c>
      <c r="J13649" t="s">
        <v>47809</v>
      </c>
      <c r="K13649" t="s">
        <v>28793</v>
      </c>
      <c r="L13649" t="s">
        <v>24207</v>
      </c>
      <c r="M13649" t="s">
        <v>29743</v>
      </c>
      <c r="N13649" t="s">
        <v>20615</v>
      </c>
      <c r="O13649" t="s">
        <v>20600</v>
      </c>
      <c r="P13649" t="s">
        <v>20601</v>
      </c>
      <c r="Q13649" t="s">
        <v>20657</v>
      </c>
      <c r="R13649" t="str">
        <f t="shared" ca="1" si="213"/>
        <v>7/2/2023</v>
      </c>
    </row>
    <row r="13650" spans="1:18" x14ac:dyDescent="0.35">
      <c r="A13650" t="s">
        <v>6</v>
      </c>
      <c r="B13650" t="s">
        <v>27</v>
      </c>
      <c r="C13650" t="s">
        <v>62</v>
      </c>
      <c r="D13650" t="s">
        <v>13735</v>
      </c>
      <c r="E13650">
        <v>2025</v>
      </c>
      <c r="F13650">
        <v>214046</v>
      </c>
      <c r="G13650">
        <v>32253</v>
      </c>
      <c r="H13650">
        <v>181793</v>
      </c>
      <c r="I13650">
        <v>938749</v>
      </c>
      <c r="J13650" t="s">
        <v>47810</v>
      </c>
      <c r="K13650" t="s">
        <v>29384</v>
      </c>
      <c r="L13650" t="s">
        <v>22492</v>
      </c>
      <c r="M13650" t="s">
        <v>22647</v>
      </c>
      <c r="N13650" t="s">
        <v>7</v>
      </c>
      <c r="O13650" t="s">
        <v>20656</v>
      </c>
      <c r="P13650" t="s">
        <v>20601</v>
      </c>
      <c r="Q13650" t="s">
        <v>20695</v>
      </c>
      <c r="R13650" t="str">
        <f t="shared" ca="1" si="213"/>
        <v>4/24/2025</v>
      </c>
    </row>
    <row r="13651" spans="1:18" x14ac:dyDescent="0.35">
      <c r="A13651" t="s">
        <v>6</v>
      </c>
      <c r="B13651" t="s">
        <v>20</v>
      </c>
      <c r="C13651" t="s">
        <v>41</v>
      </c>
      <c r="D13651" t="s">
        <v>13736</v>
      </c>
      <c r="E13651">
        <v>2024</v>
      </c>
      <c r="F13651">
        <v>422121</v>
      </c>
      <c r="G13651">
        <v>116694</v>
      </c>
      <c r="H13651">
        <v>305427</v>
      </c>
      <c r="I13651">
        <v>538338</v>
      </c>
      <c r="J13651" t="s">
        <v>47811</v>
      </c>
      <c r="K13651" t="s">
        <v>32105</v>
      </c>
      <c r="L13651" t="s">
        <v>28214</v>
      </c>
      <c r="M13651" t="s">
        <v>34390</v>
      </c>
      <c r="N13651" t="s">
        <v>7</v>
      </c>
      <c r="O13651" t="s">
        <v>20623</v>
      </c>
      <c r="P13651" t="s">
        <v>20629</v>
      </c>
      <c r="Q13651" t="s">
        <v>20602</v>
      </c>
      <c r="R13651" t="str">
        <f t="shared" ca="1" si="213"/>
        <v>3/13/2024</v>
      </c>
    </row>
    <row r="13652" spans="1:18" x14ac:dyDescent="0.35">
      <c r="A13652" t="s">
        <v>8</v>
      </c>
      <c r="B13652" t="s">
        <v>17</v>
      </c>
      <c r="C13652" t="s">
        <v>37</v>
      </c>
      <c r="D13652" t="s">
        <v>13737</v>
      </c>
      <c r="E13652">
        <v>2024</v>
      </c>
      <c r="F13652">
        <v>269116</v>
      </c>
      <c r="G13652">
        <v>60607</v>
      </c>
      <c r="H13652">
        <v>208509</v>
      </c>
      <c r="I13652">
        <v>277066</v>
      </c>
      <c r="J13652" t="s">
        <v>47812</v>
      </c>
      <c r="K13652" t="s">
        <v>35357</v>
      </c>
      <c r="L13652" t="s">
        <v>27822</v>
      </c>
      <c r="M13652" t="s">
        <v>34054</v>
      </c>
      <c r="N13652" t="s">
        <v>20607</v>
      </c>
      <c r="O13652" t="s">
        <v>20608</v>
      </c>
      <c r="P13652" t="s">
        <v>20629</v>
      </c>
      <c r="Q13652" t="s">
        <v>20639</v>
      </c>
      <c r="R13652" t="str">
        <f t="shared" ca="1" si="213"/>
        <v>5/18/2024</v>
      </c>
    </row>
    <row r="13653" spans="1:18" x14ac:dyDescent="0.35">
      <c r="A13653" t="s">
        <v>8</v>
      </c>
      <c r="B13653" t="s">
        <v>17</v>
      </c>
      <c r="C13653" t="s">
        <v>37</v>
      </c>
      <c r="D13653" t="s">
        <v>13738</v>
      </c>
      <c r="E13653">
        <v>2024</v>
      </c>
      <c r="F13653">
        <v>316676</v>
      </c>
      <c r="G13653">
        <v>77663</v>
      </c>
      <c r="H13653">
        <v>239013</v>
      </c>
      <c r="I13653">
        <v>1036538</v>
      </c>
      <c r="J13653" t="s">
        <v>47813</v>
      </c>
      <c r="K13653" t="s">
        <v>36332</v>
      </c>
      <c r="L13653" t="s">
        <v>27450</v>
      </c>
      <c r="M13653" t="s">
        <v>27108</v>
      </c>
      <c r="N13653" t="s">
        <v>20615</v>
      </c>
      <c r="O13653" t="s">
        <v>20600</v>
      </c>
      <c r="P13653" t="s">
        <v>20601</v>
      </c>
      <c r="Q13653" t="s">
        <v>20602</v>
      </c>
      <c r="R13653" t="str">
        <f t="shared" ca="1" si="213"/>
        <v>4/1/2024</v>
      </c>
    </row>
    <row r="13654" spans="1:18" x14ac:dyDescent="0.35">
      <c r="A13654" t="s">
        <v>9</v>
      </c>
      <c r="B13654" t="s">
        <v>28</v>
      </c>
      <c r="C13654" t="s">
        <v>66</v>
      </c>
      <c r="D13654" t="s">
        <v>13739</v>
      </c>
      <c r="E13654">
        <v>2023</v>
      </c>
      <c r="F13654">
        <v>344872</v>
      </c>
      <c r="G13654">
        <v>52167</v>
      </c>
      <c r="H13654">
        <v>292705</v>
      </c>
      <c r="I13654">
        <v>418350</v>
      </c>
      <c r="J13654" t="s">
        <v>47814</v>
      </c>
      <c r="K13654" t="s">
        <v>37423</v>
      </c>
      <c r="L13654" t="s">
        <v>37326</v>
      </c>
      <c r="M13654" t="s">
        <v>32710</v>
      </c>
      <c r="N13654" t="s">
        <v>20615</v>
      </c>
      <c r="O13654" t="s">
        <v>20608</v>
      </c>
      <c r="P13654" t="s">
        <v>20609</v>
      </c>
      <c r="Q13654" t="s">
        <v>20602</v>
      </c>
      <c r="R13654" t="str">
        <f t="shared" ca="1" si="213"/>
        <v>3/6/2023</v>
      </c>
    </row>
    <row r="13655" spans="1:18" x14ac:dyDescent="0.35">
      <c r="A13655" t="s">
        <v>5</v>
      </c>
      <c r="B13655" t="s">
        <v>13</v>
      </c>
      <c r="C13655" t="s">
        <v>47</v>
      </c>
      <c r="D13655" t="s">
        <v>13740</v>
      </c>
      <c r="E13655">
        <v>2024</v>
      </c>
      <c r="F13655">
        <v>1367667</v>
      </c>
      <c r="G13655">
        <v>254243</v>
      </c>
      <c r="H13655">
        <v>1113424</v>
      </c>
      <c r="I13655">
        <v>1896489</v>
      </c>
      <c r="J13655" t="s">
        <v>47815</v>
      </c>
      <c r="K13655" t="s">
        <v>34148</v>
      </c>
      <c r="L13655" t="s">
        <v>39055</v>
      </c>
      <c r="M13655" t="s">
        <v>38499</v>
      </c>
      <c r="N13655" t="s">
        <v>7</v>
      </c>
      <c r="O13655" t="s">
        <v>20616</v>
      </c>
      <c r="P13655" t="s">
        <v>20601</v>
      </c>
      <c r="Q13655" t="s">
        <v>20728</v>
      </c>
      <c r="R13655" t="str">
        <f t="shared" ca="1" si="213"/>
        <v>8/16/2024</v>
      </c>
    </row>
    <row r="13656" spans="1:18" x14ac:dyDescent="0.35">
      <c r="A13656" t="s">
        <v>4</v>
      </c>
      <c r="B13656" t="s">
        <v>24</v>
      </c>
      <c r="C13656" t="s">
        <v>46</v>
      </c>
      <c r="D13656" t="s">
        <v>13741</v>
      </c>
      <c r="E13656">
        <v>2025</v>
      </c>
      <c r="F13656">
        <v>97523</v>
      </c>
      <c r="G13656">
        <v>18499</v>
      </c>
      <c r="H13656">
        <v>79024</v>
      </c>
      <c r="I13656">
        <v>467513</v>
      </c>
      <c r="J13656" t="s">
        <v>47816</v>
      </c>
      <c r="K13656" t="s">
        <v>38061</v>
      </c>
      <c r="L13656" t="s">
        <v>35945</v>
      </c>
      <c r="M13656" t="s">
        <v>25408</v>
      </c>
      <c r="N13656" t="s">
        <v>7</v>
      </c>
      <c r="O13656" t="s">
        <v>20608</v>
      </c>
      <c r="P13656" t="s">
        <v>20601</v>
      </c>
      <c r="Q13656" t="s">
        <v>20761</v>
      </c>
      <c r="R13656" t="str">
        <f t="shared" ca="1" si="213"/>
        <v>7/2/2025</v>
      </c>
    </row>
    <row r="13657" spans="1:18" x14ac:dyDescent="0.35">
      <c r="A13657" t="s">
        <v>5</v>
      </c>
      <c r="B13657" t="s">
        <v>16</v>
      </c>
      <c r="C13657" t="s">
        <v>36</v>
      </c>
      <c r="D13657" t="s">
        <v>13742</v>
      </c>
      <c r="E13657">
        <v>2023</v>
      </c>
      <c r="F13657">
        <v>793609</v>
      </c>
      <c r="G13657">
        <v>199407</v>
      </c>
      <c r="H13657">
        <v>594202</v>
      </c>
      <c r="I13657">
        <v>1467369</v>
      </c>
      <c r="J13657" t="s">
        <v>47817</v>
      </c>
      <c r="K13657" t="s">
        <v>24217</v>
      </c>
      <c r="L13657" t="s">
        <v>34553</v>
      </c>
      <c r="M13657" t="s">
        <v>26537</v>
      </c>
      <c r="N13657" t="s">
        <v>20615</v>
      </c>
      <c r="O13657" t="s">
        <v>20608</v>
      </c>
      <c r="P13657" t="s">
        <v>20629</v>
      </c>
      <c r="Q13657" t="s">
        <v>20657</v>
      </c>
      <c r="R13657" t="str">
        <f t="shared" ca="1" si="213"/>
        <v>1/30/2023</v>
      </c>
    </row>
    <row r="13658" spans="1:18" x14ac:dyDescent="0.35">
      <c r="A13658" t="s">
        <v>7</v>
      </c>
      <c r="B13658" t="s">
        <v>21</v>
      </c>
      <c r="C13658" t="s">
        <v>54</v>
      </c>
      <c r="D13658" t="s">
        <v>13743</v>
      </c>
      <c r="E13658">
        <v>2024</v>
      </c>
      <c r="F13658">
        <v>713100</v>
      </c>
      <c r="G13658">
        <v>204366</v>
      </c>
      <c r="H13658">
        <v>508734</v>
      </c>
      <c r="I13658">
        <v>1354958</v>
      </c>
      <c r="J13658" t="s">
        <v>47818</v>
      </c>
      <c r="K13658" t="s">
        <v>26615</v>
      </c>
      <c r="L13658" t="s">
        <v>27850</v>
      </c>
      <c r="M13658" t="s">
        <v>25513</v>
      </c>
      <c r="N13658" t="s">
        <v>20622</v>
      </c>
      <c r="O13658" t="s">
        <v>20608</v>
      </c>
      <c r="P13658" t="s">
        <v>20601</v>
      </c>
      <c r="Q13658" t="s">
        <v>20728</v>
      </c>
      <c r="R13658" t="str">
        <f t="shared" ca="1" si="213"/>
        <v>2/4/2024</v>
      </c>
    </row>
    <row r="13659" spans="1:18" x14ac:dyDescent="0.35">
      <c r="A13659" t="s">
        <v>6</v>
      </c>
      <c r="B13659" t="s">
        <v>20</v>
      </c>
      <c r="C13659" t="s">
        <v>75</v>
      </c>
      <c r="D13659" t="s">
        <v>13744</v>
      </c>
      <c r="E13659">
        <v>2024</v>
      </c>
      <c r="F13659">
        <v>116244</v>
      </c>
      <c r="G13659">
        <v>20404</v>
      </c>
      <c r="H13659">
        <v>95840</v>
      </c>
      <c r="I13659">
        <v>383726</v>
      </c>
      <c r="J13659" t="s">
        <v>47819</v>
      </c>
      <c r="K13659" t="s">
        <v>37467</v>
      </c>
      <c r="L13659" t="s">
        <v>36519</v>
      </c>
      <c r="M13659" t="s">
        <v>23199</v>
      </c>
      <c r="N13659" t="s">
        <v>20622</v>
      </c>
      <c r="O13659" t="s">
        <v>20616</v>
      </c>
      <c r="P13659" t="s">
        <v>20629</v>
      </c>
      <c r="Q13659" t="s">
        <v>20617</v>
      </c>
      <c r="R13659" t="str">
        <f t="shared" ca="1" si="213"/>
        <v>3/23/2024</v>
      </c>
    </row>
    <row r="13660" spans="1:18" x14ac:dyDescent="0.35">
      <c r="A13660" t="s">
        <v>4</v>
      </c>
      <c r="B13660" t="s">
        <v>11</v>
      </c>
      <c r="C13660" t="s">
        <v>35</v>
      </c>
      <c r="D13660" t="s">
        <v>13745</v>
      </c>
      <c r="E13660">
        <v>2025</v>
      </c>
      <c r="F13660">
        <v>100114</v>
      </c>
      <c r="G13660">
        <v>25399</v>
      </c>
      <c r="H13660">
        <v>74715</v>
      </c>
      <c r="I13660">
        <v>109635</v>
      </c>
      <c r="J13660" t="s">
        <v>47820</v>
      </c>
      <c r="K13660" t="s">
        <v>34413</v>
      </c>
      <c r="L13660" t="s">
        <v>31826</v>
      </c>
      <c r="M13660" t="s">
        <v>21819</v>
      </c>
      <c r="N13660" t="s">
        <v>20615</v>
      </c>
      <c r="O13660" t="s">
        <v>20600</v>
      </c>
      <c r="P13660" t="s">
        <v>20609</v>
      </c>
      <c r="Q13660" t="s">
        <v>20624</v>
      </c>
      <c r="R13660" t="str">
        <f t="shared" ca="1" si="213"/>
        <v>2/8/2025</v>
      </c>
    </row>
    <row r="13661" spans="1:18" x14ac:dyDescent="0.35">
      <c r="A13661" t="s">
        <v>5</v>
      </c>
      <c r="B13661" t="s">
        <v>16</v>
      </c>
      <c r="C13661" t="s">
        <v>77</v>
      </c>
      <c r="D13661" t="s">
        <v>13746</v>
      </c>
      <c r="E13661">
        <v>2023</v>
      </c>
      <c r="F13661">
        <v>762498</v>
      </c>
      <c r="G13661">
        <v>179658</v>
      </c>
      <c r="H13661">
        <v>582840</v>
      </c>
      <c r="I13661">
        <v>1594997</v>
      </c>
      <c r="J13661" t="s">
        <v>47821</v>
      </c>
      <c r="K13661" t="s">
        <v>21179</v>
      </c>
      <c r="L13661" t="s">
        <v>35183</v>
      </c>
      <c r="M13661" t="s">
        <v>24949</v>
      </c>
      <c r="N13661" t="s">
        <v>20622</v>
      </c>
      <c r="O13661" t="s">
        <v>20656</v>
      </c>
      <c r="P13661" t="s">
        <v>20601</v>
      </c>
      <c r="Q13661" t="s">
        <v>20657</v>
      </c>
      <c r="R13661" t="str">
        <f t="shared" ca="1" si="213"/>
        <v>11/9/2023</v>
      </c>
    </row>
    <row r="13662" spans="1:18" x14ac:dyDescent="0.35">
      <c r="A13662" t="s">
        <v>9</v>
      </c>
      <c r="B13662" t="s">
        <v>18</v>
      </c>
      <c r="C13662" t="s">
        <v>74</v>
      </c>
      <c r="D13662" t="s">
        <v>13747</v>
      </c>
      <c r="E13662">
        <v>2025</v>
      </c>
      <c r="F13662">
        <v>101287</v>
      </c>
      <c r="G13662">
        <v>25303</v>
      </c>
      <c r="H13662">
        <v>75984</v>
      </c>
      <c r="I13662">
        <v>677124</v>
      </c>
      <c r="J13662" t="s">
        <v>47822</v>
      </c>
      <c r="K13662" t="s">
        <v>37847</v>
      </c>
      <c r="L13662" t="s">
        <v>37561</v>
      </c>
      <c r="M13662" t="s">
        <v>36098</v>
      </c>
      <c r="N13662" t="s">
        <v>20599</v>
      </c>
      <c r="O13662" t="s">
        <v>20616</v>
      </c>
      <c r="P13662" t="s">
        <v>20601</v>
      </c>
      <c r="Q13662" t="s">
        <v>20610</v>
      </c>
      <c r="R13662" t="str">
        <f t="shared" ca="1" si="213"/>
        <v>12/13/2025</v>
      </c>
    </row>
    <row r="13663" spans="1:18" x14ac:dyDescent="0.35">
      <c r="A13663" t="s">
        <v>9</v>
      </c>
      <c r="B13663" t="s">
        <v>28</v>
      </c>
      <c r="C13663" t="s">
        <v>66</v>
      </c>
      <c r="D13663" t="s">
        <v>13748</v>
      </c>
      <c r="E13663">
        <v>2025</v>
      </c>
      <c r="F13663">
        <v>711756</v>
      </c>
      <c r="G13663">
        <v>186023</v>
      </c>
      <c r="H13663">
        <v>525733</v>
      </c>
      <c r="I13663">
        <v>995688</v>
      </c>
      <c r="J13663" t="s">
        <v>47823</v>
      </c>
      <c r="K13663" t="s">
        <v>24402</v>
      </c>
      <c r="L13663" t="s">
        <v>29821</v>
      </c>
      <c r="M13663" t="s">
        <v>37956</v>
      </c>
      <c r="N13663" t="s">
        <v>20599</v>
      </c>
      <c r="O13663" t="s">
        <v>20608</v>
      </c>
      <c r="P13663" t="s">
        <v>20601</v>
      </c>
      <c r="Q13663" t="s">
        <v>20666</v>
      </c>
      <c r="R13663" t="str">
        <f t="shared" ca="1" si="213"/>
        <v>12/22/2025</v>
      </c>
    </row>
    <row r="13664" spans="1:18" x14ac:dyDescent="0.35">
      <c r="A13664" t="s">
        <v>9</v>
      </c>
      <c r="B13664" t="s">
        <v>23</v>
      </c>
      <c r="C13664" t="s">
        <v>71</v>
      </c>
      <c r="D13664" t="s">
        <v>13749</v>
      </c>
      <c r="E13664">
        <v>2024</v>
      </c>
      <c r="F13664">
        <v>378089</v>
      </c>
      <c r="G13664">
        <v>71868</v>
      </c>
      <c r="H13664">
        <v>306221</v>
      </c>
      <c r="I13664">
        <v>756911</v>
      </c>
      <c r="J13664" t="s">
        <v>47824</v>
      </c>
      <c r="K13664" t="s">
        <v>27802</v>
      </c>
      <c r="L13664" t="s">
        <v>37937</v>
      </c>
      <c r="M13664" t="s">
        <v>23162</v>
      </c>
      <c r="N13664" t="s">
        <v>20615</v>
      </c>
      <c r="O13664" t="s">
        <v>20623</v>
      </c>
      <c r="P13664" t="s">
        <v>20601</v>
      </c>
      <c r="Q13664" t="s">
        <v>20657</v>
      </c>
      <c r="R13664" t="str">
        <f t="shared" ca="1" si="213"/>
        <v>11/25/2024</v>
      </c>
    </row>
    <row r="13665" spans="1:18" x14ac:dyDescent="0.35">
      <c r="A13665" t="s">
        <v>8</v>
      </c>
      <c r="B13665" t="s">
        <v>25</v>
      </c>
      <c r="C13665" t="s">
        <v>61</v>
      </c>
      <c r="D13665" t="s">
        <v>13750</v>
      </c>
      <c r="E13665">
        <v>2024</v>
      </c>
      <c r="F13665">
        <v>758089</v>
      </c>
      <c r="G13665">
        <v>158451</v>
      </c>
      <c r="H13665">
        <v>599638</v>
      </c>
      <c r="I13665">
        <v>920592</v>
      </c>
      <c r="J13665" t="s">
        <v>47825</v>
      </c>
      <c r="K13665" t="s">
        <v>34496</v>
      </c>
      <c r="L13665" t="s">
        <v>32820</v>
      </c>
      <c r="M13665" t="s">
        <v>31030</v>
      </c>
      <c r="N13665" t="s">
        <v>20622</v>
      </c>
      <c r="O13665" t="s">
        <v>20656</v>
      </c>
      <c r="P13665" t="s">
        <v>20609</v>
      </c>
      <c r="Q13665" t="s">
        <v>20624</v>
      </c>
      <c r="R13665" t="str">
        <f t="shared" ca="1" si="213"/>
        <v>3/20/2024</v>
      </c>
    </row>
    <row r="13666" spans="1:18" x14ac:dyDescent="0.35">
      <c r="A13666" t="s">
        <v>6</v>
      </c>
      <c r="B13666" t="s">
        <v>27</v>
      </c>
      <c r="C13666" t="s">
        <v>78</v>
      </c>
      <c r="D13666" t="s">
        <v>13751</v>
      </c>
      <c r="E13666">
        <v>2024</v>
      </c>
      <c r="F13666">
        <v>321160</v>
      </c>
      <c r="G13666">
        <v>61613</v>
      </c>
      <c r="H13666">
        <v>259547</v>
      </c>
      <c r="I13666">
        <v>709434</v>
      </c>
      <c r="J13666" t="s">
        <v>47826</v>
      </c>
      <c r="K13666" t="s">
        <v>30625</v>
      </c>
      <c r="L13666" t="s">
        <v>29055</v>
      </c>
      <c r="M13666" t="s">
        <v>32544</v>
      </c>
      <c r="N13666" t="s">
        <v>7</v>
      </c>
      <c r="O13666" t="s">
        <v>20623</v>
      </c>
      <c r="P13666" t="s">
        <v>20629</v>
      </c>
      <c r="Q13666" t="s">
        <v>20761</v>
      </c>
      <c r="R13666" t="str">
        <f t="shared" ca="1" si="213"/>
        <v>1/8/2024</v>
      </c>
    </row>
    <row r="13667" spans="1:18" x14ac:dyDescent="0.35">
      <c r="A13667" t="s">
        <v>7</v>
      </c>
      <c r="B13667" t="s">
        <v>22</v>
      </c>
      <c r="C13667" t="s">
        <v>64</v>
      </c>
      <c r="D13667" t="s">
        <v>13752</v>
      </c>
      <c r="E13667">
        <v>2023</v>
      </c>
      <c r="F13667">
        <v>557410</v>
      </c>
      <c r="G13667">
        <v>111936</v>
      </c>
      <c r="H13667">
        <v>445474</v>
      </c>
      <c r="I13667">
        <v>745088</v>
      </c>
      <c r="J13667" t="s">
        <v>47827</v>
      </c>
      <c r="K13667" t="s">
        <v>37719</v>
      </c>
      <c r="L13667" t="s">
        <v>32897</v>
      </c>
      <c r="M13667" t="s">
        <v>37102</v>
      </c>
      <c r="N13667" t="s">
        <v>20622</v>
      </c>
      <c r="O13667" t="s">
        <v>20600</v>
      </c>
      <c r="P13667" t="s">
        <v>20609</v>
      </c>
      <c r="Q13667" t="s">
        <v>20761</v>
      </c>
      <c r="R13667" t="str">
        <f t="shared" ca="1" si="213"/>
        <v>11/3/2023</v>
      </c>
    </row>
    <row r="13668" spans="1:18" x14ac:dyDescent="0.35">
      <c r="A13668" t="s">
        <v>7</v>
      </c>
      <c r="B13668" t="s">
        <v>21</v>
      </c>
      <c r="C13668" t="s">
        <v>54</v>
      </c>
      <c r="D13668" t="s">
        <v>13753</v>
      </c>
      <c r="E13668">
        <v>2024</v>
      </c>
      <c r="F13668">
        <v>531806</v>
      </c>
      <c r="G13668">
        <v>117619</v>
      </c>
      <c r="H13668">
        <v>414187</v>
      </c>
      <c r="I13668">
        <v>653296</v>
      </c>
      <c r="J13668" t="s">
        <v>47828</v>
      </c>
      <c r="K13668" t="s">
        <v>21056</v>
      </c>
      <c r="L13668" t="s">
        <v>24265</v>
      </c>
      <c r="M13668" t="s">
        <v>26310</v>
      </c>
      <c r="N13668" t="s">
        <v>20615</v>
      </c>
      <c r="O13668" t="s">
        <v>20608</v>
      </c>
      <c r="P13668" t="s">
        <v>20609</v>
      </c>
      <c r="Q13668" t="s">
        <v>20630</v>
      </c>
      <c r="R13668" t="str">
        <f t="shared" ca="1" si="213"/>
        <v>10/20/2024</v>
      </c>
    </row>
    <row r="13669" spans="1:18" x14ac:dyDescent="0.35">
      <c r="A13669" t="s">
        <v>6</v>
      </c>
      <c r="B13669" t="s">
        <v>20</v>
      </c>
      <c r="C13669" t="s">
        <v>75</v>
      </c>
      <c r="D13669" t="s">
        <v>13754</v>
      </c>
      <c r="E13669">
        <v>2024</v>
      </c>
      <c r="F13669">
        <v>751350</v>
      </c>
      <c r="G13669">
        <v>85827</v>
      </c>
      <c r="H13669">
        <v>665523</v>
      </c>
      <c r="I13669">
        <v>981033</v>
      </c>
      <c r="J13669" t="s">
        <v>47829</v>
      </c>
      <c r="K13669" t="s">
        <v>31965</v>
      </c>
      <c r="L13669" t="s">
        <v>33617</v>
      </c>
      <c r="M13669" t="s">
        <v>23059</v>
      </c>
      <c r="N13669" t="s">
        <v>20622</v>
      </c>
      <c r="O13669" t="s">
        <v>20608</v>
      </c>
      <c r="P13669" t="s">
        <v>20609</v>
      </c>
      <c r="Q13669" t="s">
        <v>20610</v>
      </c>
      <c r="R13669" t="str">
        <f t="shared" ca="1" si="213"/>
        <v>9/1/2024</v>
      </c>
    </row>
    <row r="13670" spans="1:18" x14ac:dyDescent="0.35">
      <c r="A13670" t="s">
        <v>7</v>
      </c>
      <c r="B13670" t="s">
        <v>22</v>
      </c>
      <c r="C13670" t="s">
        <v>43</v>
      </c>
      <c r="D13670" t="s">
        <v>13755</v>
      </c>
      <c r="E13670">
        <v>2025</v>
      </c>
      <c r="F13670">
        <v>374493</v>
      </c>
      <c r="G13670">
        <v>80186</v>
      </c>
      <c r="H13670">
        <v>294307</v>
      </c>
      <c r="I13670">
        <v>1014205</v>
      </c>
      <c r="J13670" t="s">
        <v>47830</v>
      </c>
      <c r="K13670" t="s">
        <v>25248</v>
      </c>
      <c r="L13670" t="s">
        <v>25621</v>
      </c>
      <c r="M13670" t="s">
        <v>30966</v>
      </c>
      <c r="N13670" t="s">
        <v>20615</v>
      </c>
      <c r="O13670" t="s">
        <v>20608</v>
      </c>
      <c r="P13670" t="s">
        <v>20609</v>
      </c>
      <c r="Q13670" t="s">
        <v>20610</v>
      </c>
      <c r="R13670" t="str">
        <f t="shared" ca="1" si="213"/>
        <v>1/23/2025</v>
      </c>
    </row>
    <row r="13671" spans="1:18" x14ac:dyDescent="0.35">
      <c r="A13671" t="s">
        <v>6</v>
      </c>
      <c r="B13671" t="s">
        <v>20</v>
      </c>
      <c r="C13671" t="s">
        <v>63</v>
      </c>
      <c r="D13671" t="s">
        <v>13756</v>
      </c>
      <c r="E13671">
        <v>2024</v>
      </c>
      <c r="F13671">
        <v>198378</v>
      </c>
      <c r="G13671">
        <v>33700</v>
      </c>
      <c r="H13671">
        <v>164678</v>
      </c>
      <c r="I13671">
        <v>795372</v>
      </c>
      <c r="J13671" t="s">
        <v>47831</v>
      </c>
      <c r="K13671" t="s">
        <v>30351</v>
      </c>
      <c r="L13671" t="s">
        <v>34259</v>
      </c>
      <c r="M13671" t="s">
        <v>33681</v>
      </c>
      <c r="N13671" t="s">
        <v>20622</v>
      </c>
      <c r="O13671" t="s">
        <v>20600</v>
      </c>
      <c r="P13671" t="s">
        <v>20609</v>
      </c>
      <c r="Q13671" t="s">
        <v>20790</v>
      </c>
      <c r="R13671" t="str">
        <f t="shared" ca="1" si="213"/>
        <v>12/26/2024</v>
      </c>
    </row>
    <row r="13672" spans="1:18" x14ac:dyDescent="0.35">
      <c r="A13672" t="s">
        <v>8</v>
      </c>
      <c r="B13672" t="s">
        <v>17</v>
      </c>
      <c r="C13672" t="s">
        <v>67</v>
      </c>
      <c r="D13672" t="s">
        <v>13757</v>
      </c>
      <c r="E13672">
        <v>2024</v>
      </c>
      <c r="F13672">
        <v>392057</v>
      </c>
      <c r="G13672">
        <v>80357</v>
      </c>
      <c r="H13672">
        <v>311700</v>
      </c>
      <c r="I13672">
        <v>468854</v>
      </c>
      <c r="J13672" t="s">
        <v>47832</v>
      </c>
      <c r="K13672" t="s">
        <v>29012</v>
      </c>
      <c r="L13672" t="s">
        <v>21293</v>
      </c>
      <c r="M13672" t="s">
        <v>36845</v>
      </c>
      <c r="N13672" t="s">
        <v>20615</v>
      </c>
      <c r="O13672" t="s">
        <v>20616</v>
      </c>
      <c r="P13672" t="s">
        <v>20629</v>
      </c>
      <c r="Q13672" t="s">
        <v>20666</v>
      </c>
      <c r="R13672" t="str">
        <f t="shared" ca="1" si="213"/>
        <v>8/26/2024</v>
      </c>
    </row>
    <row r="13673" spans="1:18" x14ac:dyDescent="0.35">
      <c r="A13673" t="s">
        <v>8</v>
      </c>
      <c r="B13673" t="s">
        <v>25</v>
      </c>
      <c r="C13673" t="s">
        <v>61</v>
      </c>
      <c r="D13673" t="s">
        <v>13758</v>
      </c>
      <c r="E13673">
        <v>2024</v>
      </c>
      <c r="F13673">
        <v>306617</v>
      </c>
      <c r="G13673">
        <v>89583</v>
      </c>
      <c r="H13673">
        <v>217034</v>
      </c>
      <c r="I13673">
        <v>778684</v>
      </c>
      <c r="J13673" t="s">
        <v>47833</v>
      </c>
      <c r="K13673" t="s">
        <v>24548</v>
      </c>
      <c r="L13673" t="s">
        <v>34625</v>
      </c>
      <c r="M13673" t="s">
        <v>29779</v>
      </c>
      <c r="N13673" t="s">
        <v>7</v>
      </c>
      <c r="O13673" t="s">
        <v>20623</v>
      </c>
      <c r="P13673" t="s">
        <v>20601</v>
      </c>
      <c r="Q13673" t="s">
        <v>20617</v>
      </c>
      <c r="R13673" t="str">
        <f t="shared" ca="1" si="213"/>
        <v>1/25/2024</v>
      </c>
    </row>
    <row r="13674" spans="1:18" x14ac:dyDescent="0.35">
      <c r="A13674" t="s">
        <v>6</v>
      </c>
      <c r="B13674" t="s">
        <v>20</v>
      </c>
      <c r="C13674" t="s">
        <v>41</v>
      </c>
      <c r="D13674" t="s">
        <v>13759</v>
      </c>
      <c r="E13674">
        <v>2023</v>
      </c>
      <c r="F13674">
        <v>194452</v>
      </c>
      <c r="G13674">
        <v>57298</v>
      </c>
      <c r="H13674">
        <v>137154</v>
      </c>
      <c r="I13674">
        <v>1115370</v>
      </c>
      <c r="J13674" t="s">
        <v>47834</v>
      </c>
      <c r="K13674" t="s">
        <v>23727</v>
      </c>
      <c r="L13674" t="s">
        <v>27072</v>
      </c>
      <c r="M13674" t="s">
        <v>23823</v>
      </c>
      <c r="N13674" t="s">
        <v>20599</v>
      </c>
      <c r="O13674" t="s">
        <v>20600</v>
      </c>
      <c r="P13674" t="s">
        <v>20609</v>
      </c>
      <c r="Q13674" t="s">
        <v>20630</v>
      </c>
      <c r="R13674" t="str">
        <f t="shared" ca="1" si="213"/>
        <v>1/7/2023</v>
      </c>
    </row>
    <row r="13675" spans="1:18" x14ac:dyDescent="0.35">
      <c r="A13675" t="s">
        <v>9</v>
      </c>
      <c r="B13675" t="s">
        <v>28</v>
      </c>
      <c r="C13675" t="s">
        <v>68</v>
      </c>
      <c r="D13675" t="s">
        <v>13760</v>
      </c>
      <c r="E13675">
        <v>2025</v>
      </c>
      <c r="F13675">
        <v>497710</v>
      </c>
      <c r="G13675">
        <v>140997</v>
      </c>
      <c r="H13675">
        <v>356713</v>
      </c>
      <c r="I13675">
        <v>672440</v>
      </c>
      <c r="J13675" t="s">
        <v>47835</v>
      </c>
      <c r="K13675" t="s">
        <v>27110</v>
      </c>
      <c r="L13675" t="s">
        <v>28089</v>
      </c>
      <c r="M13675" t="s">
        <v>27698</v>
      </c>
      <c r="N13675" t="s">
        <v>20622</v>
      </c>
      <c r="O13675" t="s">
        <v>20616</v>
      </c>
      <c r="P13675" t="s">
        <v>20629</v>
      </c>
      <c r="Q13675" t="s">
        <v>20624</v>
      </c>
      <c r="R13675" t="str">
        <f t="shared" ca="1" si="213"/>
        <v>4/23/2025</v>
      </c>
    </row>
    <row r="13676" spans="1:18" x14ac:dyDescent="0.35">
      <c r="A13676" t="s">
        <v>5</v>
      </c>
      <c r="B13676" t="s">
        <v>19</v>
      </c>
      <c r="C13676" t="s">
        <v>40</v>
      </c>
      <c r="D13676" t="s">
        <v>13761</v>
      </c>
      <c r="E13676">
        <v>2025</v>
      </c>
      <c r="F13676">
        <v>587916</v>
      </c>
      <c r="G13676">
        <v>137989</v>
      </c>
      <c r="H13676">
        <v>449927</v>
      </c>
      <c r="I13676">
        <v>1747891</v>
      </c>
      <c r="J13676" t="s">
        <v>47836</v>
      </c>
      <c r="K13676" t="s">
        <v>37197</v>
      </c>
      <c r="L13676" t="s">
        <v>32763</v>
      </c>
      <c r="M13676" t="s">
        <v>25107</v>
      </c>
      <c r="N13676" t="s">
        <v>20607</v>
      </c>
      <c r="O13676" t="s">
        <v>20600</v>
      </c>
      <c r="P13676" t="s">
        <v>20629</v>
      </c>
      <c r="Q13676" t="s">
        <v>20657</v>
      </c>
      <c r="R13676" t="str">
        <f t="shared" ca="1" si="213"/>
        <v>3/18/2025</v>
      </c>
    </row>
    <row r="13677" spans="1:18" x14ac:dyDescent="0.35">
      <c r="A13677" t="s">
        <v>9</v>
      </c>
      <c r="B13677" t="s">
        <v>23</v>
      </c>
      <c r="C13677" t="s">
        <v>45</v>
      </c>
      <c r="D13677" t="s">
        <v>13762</v>
      </c>
      <c r="E13677">
        <v>2025</v>
      </c>
      <c r="F13677">
        <v>195079</v>
      </c>
      <c r="G13677">
        <v>22546</v>
      </c>
      <c r="H13677">
        <v>172533</v>
      </c>
      <c r="I13677">
        <v>763061</v>
      </c>
      <c r="J13677" t="s">
        <v>47837</v>
      </c>
      <c r="K13677" t="s">
        <v>33888</v>
      </c>
      <c r="L13677" t="s">
        <v>28134</v>
      </c>
      <c r="M13677" t="s">
        <v>28678</v>
      </c>
      <c r="N13677" t="s">
        <v>20599</v>
      </c>
      <c r="O13677" t="s">
        <v>20616</v>
      </c>
      <c r="P13677" t="s">
        <v>20629</v>
      </c>
      <c r="Q13677" t="s">
        <v>20728</v>
      </c>
      <c r="R13677" t="str">
        <f t="shared" ca="1" si="213"/>
        <v>2/1/2025</v>
      </c>
    </row>
    <row r="13678" spans="1:18" x14ac:dyDescent="0.35">
      <c r="A13678" t="s">
        <v>6</v>
      </c>
      <c r="B13678" t="s">
        <v>27</v>
      </c>
      <c r="C13678" t="s">
        <v>78</v>
      </c>
      <c r="D13678" t="s">
        <v>13763</v>
      </c>
      <c r="E13678">
        <v>2023</v>
      </c>
      <c r="F13678">
        <v>361350</v>
      </c>
      <c r="G13678">
        <v>89962</v>
      </c>
      <c r="H13678">
        <v>271388</v>
      </c>
      <c r="I13678">
        <v>676812</v>
      </c>
      <c r="J13678" t="s">
        <v>47838</v>
      </c>
      <c r="K13678" t="s">
        <v>23628</v>
      </c>
      <c r="L13678" t="s">
        <v>30419</v>
      </c>
      <c r="M13678" t="s">
        <v>29869</v>
      </c>
      <c r="N13678" t="s">
        <v>20599</v>
      </c>
      <c r="O13678" t="s">
        <v>20608</v>
      </c>
      <c r="P13678" t="s">
        <v>20609</v>
      </c>
      <c r="Q13678" t="s">
        <v>20761</v>
      </c>
      <c r="R13678" t="str">
        <f t="shared" ca="1" si="213"/>
        <v>6/8/2023</v>
      </c>
    </row>
    <row r="13679" spans="1:18" x14ac:dyDescent="0.35">
      <c r="A13679" t="s">
        <v>4</v>
      </c>
      <c r="B13679" t="s">
        <v>11</v>
      </c>
      <c r="C13679" t="s">
        <v>35</v>
      </c>
      <c r="D13679" t="s">
        <v>13764</v>
      </c>
      <c r="E13679">
        <v>2024</v>
      </c>
      <c r="F13679">
        <v>183718</v>
      </c>
      <c r="G13679">
        <v>39045</v>
      </c>
      <c r="H13679">
        <v>144673</v>
      </c>
      <c r="I13679">
        <v>193089</v>
      </c>
      <c r="J13679" t="s">
        <v>47839</v>
      </c>
      <c r="K13679" t="s">
        <v>35841</v>
      </c>
      <c r="L13679" t="s">
        <v>26787</v>
      </c>
      <c r="M13679" t="s">
        <v>22627</v>
      </c>
      <c r="N13679" t="s">
        <v>20622</v>
      </c>
      <c r="O13679" t="s">
        <v>20608</v>
      </c>
      <c r="P13679" t="s">
        <v>20601</v>
      </c>
      <c r="Q13679" t="s">
        <v>20639</v>
      </c>
      <c r="R13679" t="str">
        <f t="shared" ca="1" si="213"/>
        <v>10/2/2024</v>
      </c>
    </row>
    <row r="13680" spans="1:18" x14ac:dyDescent="0.35">
      <c r="A13680" t="s">
        <v>9</v>
      </c>
      <c r="B13680" t="s">
        <v>23</v>
      </c>
      <c r="C13680" t="s">
        <v>49</v>
      </c>
      <c r="D13680" t="s">
        <v>13765</v>
      </c>
      <c r="E13680">
        <v>2025</v>
      </c>
      <c r="F13680">
        <v>666397</v>
      </c>
      <c r="G13680">
        <v>167678</v>
      </c>
      <c r="H13680">
        <v>498719</v>
      </c>
      <c r="I13680">
        <v>681123</v>
      </c>
      <c r="J13680" t="s">
        <v>47840</v>
      </c>
      <c r="K13680" t="s">
        <v>25296</v>
      </c>
      <c r="L13680" t="s">
        <v>33777</v>
      </c>
      <c r="M13680" t="s">
        <v>24499</v>
      </c>
      <c r="N13680" t="s">
        <v>20599</v>
      </c>
      <c r="O13680" t="s">
        <v>20600</v>
      </c>
      <c r="P13680" t="s">
        <v>20601</v>
      </c>
      <c r="Q13680" t="s">
        <v>20624</v>
      </c>
      <c r="R13680" t="str">
        <f t="shared" ca="1" si="213"/>
        <v>4/29/2025</v>
      </c>
    </row>
    <row r="13681" spans="1:18" x14ac:dyDescent="0.35">
      <c r="A13681" t="s">
        <v>7</v>
      </c>
      <c r="B13681" t="s">
        <v>22</v>
      </c>
      <c r="C13681" t="s">
        <v>43</v>
      </c>
      <c r="D13681" t="s">
        <v>13766</v>
      </c>
      <c r="E13681">
        <v>2023</v>
      </c>
      <c r="F13681">
        <v>569525</v>
      </c>
      <c r="G13681">
        <v>122279</v>
      </c>
      <c r="H13681">
        <v>447246</v>
      </c>
      <c r="I13681">
        <v>709489</v>
      </c>
      <c r="J13681" t="s">
        <v>47841</v>
      </c>
      <c r="K13681" t="s">
        <v>26242</v>
      </c>
      <c r="L13681" t="s">
        <v>23352</v>
      </c>
      <c r="M13681" t="s">
        <v>38702</v>
      </c>
      <c r="N13681" t="s">
        <v>20622</v>
      </c>
      <c r="O13681" t="s">
        <v>20623</v>
      </c>
      <c r="P13681" t="s">
        <v>20601</v>
      </c>
      <c r="Q13681" t="s">
        <v>20666</v>
      </c>
      <c r="R13681" t="str">
        <f t="shared" ca="1" si="213"/>
        <v>5/26/2023</v>
      </c>
    </row>
    <row r="13682" spans="1:18" x14ac:dyDescent="0.35">
      <c r="A13682" t="s">
        <v>8</v>
      </c>
      <c r="B13682" t="s">
        <v>25</v>
      </c>
      <c r="C13682" t="s">
        <v>48</v>
      </c>
      <c r="D13682" t="s">
        <v>13767</v>
      </c>
      <c r="E13682">
        <v>2025</v>
      </c>
      <c r="F13682">
        <v>121661</v>
      </c>
      <c r="G13682">
        <v>24695</v>
      </c>
      <c r="H13682">
        <v>96966</v>
      </c>
      <c r="I13682">
        <v>330338</v>
      </c>
      <c r="J13682" t="s">
        <v>47842</v>
      </c>
      <c r="K13682" t="s">
        <v>35152</v>
      </c>
      <c r="L13682" t="s">
        <v>21054</v>
      </c>
      <c r="M13682" t="s">
        <v>25782</v>
      </c>
      <c r="N13682" t="s">
        <v>20599</v>
      </c>
      <c r="O13682" t="s">
        <v>20656</v>
      </c>
      <c r="P13682" t="s">
        <v>20629</v>
      </c>
      <c r="Q13682" t="s">
        <v>20617</v>
      </c>
      <c r="R13682" t="str">
        <f t="shared" ca="1" si="213"/>
        <v>10/1/2025</v>
      </c>
    </row>
    <row r="13683" spans="1:18" x14ac:dyDescent="0.35">
      <c r="A13683" t="s">
        <v>6</v>
      </c>
      <c r="B13683" t="s">
        <v>14</v>
      </c>
      <c r="C13683" t="s">
        <v>33</v>
      </c>
      <c r="D13683" t="s">
        <v>13768</v>
      </c>
      <c r="E13683">
        <v>2025</v>
      </c>
      <c r="F13683">
        <v>280752</v>
      </c>
      <c r="G13683">
        <v>83948</v>
      </c>
      <c r="H13683">
        <v>196804</v>
      </c>
      <c r="I13683">
        <v>1054463</v>
      </c>
      <c r="J13683" t="s">
        <v>47843</v>
      </c>
      <c r="K13683" t="s">
        <v>35422</v>
      </c>
      <c r="L13683" t="s">
        <v>30586</v>
      </c>
      <c r="M13683" t="s">
        <v>39056</v>
      </c>
      <c r="N13683" t="s">
        <v>20607</v>
      </c>
      <c r="O13683" t="s">
        <v>20608</v>
      </c>
      <c r="P13683" t="s">
        <v>20629</v>
      </c>
      <c r="Q13683" t="s">
        <v>20602</v>
      </c>
      <c r="R13683" t="str">
        <f t="shared" ca="1" si="213"/>
        <v>2/21/2025</v>
      </c>
    </row>
    <row r="13684" spans="1:18" x14ac:dyDescent="0.35">
      <c r="A13684" t="s">
        <v>8</v>
      </c>
      <c r="B13684" t="s">
        <v>25</v>
      </c>
      <c r="C13684" t="s">
        <v>48</v>
      </c>
      <c r="D13684" t="s">
        <v>13769</v>
      </c>
      <c r="E13684">
        <v>2025</v>
      </c>
      <c r="F13684">
        <v>528206</v>
      </c>
      <c r="G13684">
        <v>143680</v>
      </c>
      <c r="H13684">
        <v>384526</v>
      </c>
      <c r="I13684">
        <v>762152</v>
      </c>
      <c r="J13684" t="s">
        <v>47844</v>
      </c>
      <c r="K13684" t="s">
        <v>36475</v>
      </c>
      <c r="L13684" t="s">
        <v>37276</v>
      </c>
      <c r="M13684" t="s">
        <v>35293</v>
      </c>
      <c r="N13684" t="s">
        <v>20607</v>
      </c>
      <c r="O13684" t="s">
        <v>20616</v>
      </c>
      <c r="P13684" t="s">
        <v>20609</v>
      </c>
      <c r="Q13684" t="s">
        <v>20610</v>
      </c>
      <c r="R13684" t="str">
        <f t="shared" ca="1" si="213"/>
        <v>3/9/2025</v>
      </c>
    </row>
    <row r="13685" spans="1:18" x14ac:dyDescent="0.35">
      <c r="A13685" t="s">
        <v>5</v>
      </c>
      <c r="B13685" t="s">
        <v>19</v>
      </c>
      <c r="C13685" t="s">
        <v>65</v>
      </c>
      <c r="D13685" t="s">
        <v>13770</v>
      </c>
      <c r="E13685">
        <v>2024</v>
      </c>
      <c r="F13685">
        <v>363316</v>
      </c>
      <c r="G13685">
        <v>82922</v>
      </c>
      <c r="H13685">
        <v>280394</v>
      </c>
      <c r="I13685">
        <v>1120198</v>
      </c>
      <c r="J13685" t="s">
        <v>47845</v>
      </c>
      <c r="K13685" t="s">
        <v>28114</v>
      </c>
      <c r="L13685" t="s">
        <v>32582</v>
      </c>
      <c r="M13685" t="s">
        <v>21979</v>
      </c>
      <c r="N13685" t="s">
        <v>20622</v>
      </c>
      <c r="O13685" t="s">
        <v>20623</v>
      </c>
      <c r="P13685" t="s">
        <v>20629</v>
      </c>
      <c r="Q13685" t="s">
        <v>20602</v>
      </c>
      <c r="R13685" t="str">
        <f t="shared" ca="1" si="213"/>
        <v>3/15/2024</v>
      </c>
    </row>
    <row r="13686" spans="1:18" x14ac:dyDescent="0.35">
      <c r="A13686" t="s">
        <v>7</v>
      </c>
      <c r="B13686" t="s">
        <v>15</v>
      </c>
      <c r="C13686" t="s">
        <v>52</v>
      </c>
      <c r="D13686" t="s">
        <v>13771</v>
      </c>
      <c r="E13686">
        <v>2025</v>
      </c>
      <c r="F13686">
        <v>728346</v>
      </c>
      <c r="G13686">
        <v>153493</v>
      </c>
      <c r="H13686">
        <v>574853</v>
      </c>
      <c r="I13686">
        <v>816382</v>
      </c>
      <c r="J13686" t="s">
        <v>47846</v>
      </c>
      <c r="K13686" t="s">
        <v>31144</v>
      </c>
      <c r="L13686" t="s">
        <v>36661</v>
      </c>
      <c r="M13686" t="s">
        <v>32946</v>
      </c>
      <c r="N13686" t="s">
        <v>20615</v>
      </c>
      <c r="O13686" t="s">
        <v>20656</v>
      </c>
      <c r="P13686" t="s">
        <v>20629</v>
      </c>
      <c r="Q13686" t="s">
        <v>20602</v>
      </c>
      <c r="R13686" t="str">
        <f t="shared" ca="1" si="213"/>
        <v>2/15/2025</v>
      </c>
    </row>
    <row r="13687" spans="1:18" x14ac:dyDescent="0.35">
      <c r="A13687" t="s">
        <v>7</v>
      </c>
      <c r="B13687" t="s">
        <v>22</v>
      </c>
      <c r="C13687" t="s">
        <v>43</v>
      </c>
      <c r="D13687" t="s">
        <v>13772</v>
      </c>
      <c r="E13687">
        <v>2024</v>
      </c>
      <c r="F13687">
        <v>636539</v>
      </c>
      <c r="G13687">
        <v>185043</v>
      </c>
      <c r="H13687">
        <v>451496</v>
      </c>
      <c r="I13687">
        <v>1216719</v>
      </c>
      <c r="J13687" t="s">
        <v>47847</v>
      </c>
      <c r="K13687" t="s">
        <v>37174</v>
      </c>
      <c r="L13687" t="s">
        <v>30360</v>
      </c>
      <c r="M13687" t="s">
        <v>38535</v>
      </c>
      <c r="N13687" t="s">
        <v>20607</v>
      </c>
      <c r="O13687" t="s">
        <v>20600</v>
      </c>
      <c r="P13687" t="s">
        <v>20629</v>
      </c>
      <c r="Q13687" t="s">
        <v>20610</v>
      </c>
      <c r="R13687" t="str">
        <f t="shared" ca="1" si="213"/>
        <v>6/12/2024</v>
      </c>
    </row>
    <row r="13688" spans="1:18" x14ac:dyDescent="0.35">
      <c r="A13688" t="s">
        <v>4</v>
      </c>
      <c r="B13688" t="s">
        <v>11</v>
      </c>
      <c r="C13688" t="s">
        <v>41</v>
      </c>
      <c r="D13688" t="s">
        <v>13773</v>
      </c>
      <c r="E13688">
        <v>2024</v>
      </c>
      <c r="F13688">
        <v>230064</v>
      </c>
      <c r="G13688">
        <v>53146</v>
      </c>
      <c r="H13688">
        <v>176918</v>
      </c>
      <c r="I13688">
        <v>467102</v>
      </c>
      <c r="J13688" t="s">
        <v>47848</v>
      </c>
      <c r="K13688" t="s">
        <v>32245</v>
      </c>
      <c r="L13688" t="s">
        <v>21927</v>
      </c>
      <c r="M13688" t="s">
        <v>25714</v>
      </c>
      <c r="N13688" t="s">
        <v>7</v>
      </c>
      <c r="O13688" t="s">
        <v>20608</v>
      </c>
      <c r="P13688" t="s">
        <v>20629</v>
      </c>
      <c r="Q13688" t="s">
        <v>20761</v>
      </c>
      <c r="R13688" t="str">
        <f t="shared" ca="1" si="213"/>
        <v>7/22/2024</v>
      </c>
    </row>
    <row r="13689" spans="1:18" x14ac:dyDescent="0.35">
      <c r="A13689" t="s">
        <v>4</v>
      </c>
      <c r="B13689" t="s">
        <v>11</v>
      </c>
      <c r="C13689" t="s">
        <v>35</v>
      </c>
      <c r="D13689" t="s">
        <v>13774</v>
      </c>
      <c r="E13689">
        <v>2025</v>
      </c>
      <c r="F13689">
        <v>77182</v>
      </c>
      <c r="G13689">
        <v>19092</v>
      </c>
      <c r="H13689">
        <v>58090</v>
      </c>
      <c r="I13689">
        <v>157584</v>
      </c>
      <c r="J13689" t="s">
        <v>47849</v>
      </c>
      <c r="K13689" t="s">
        <v>38754</v>
      </c>
      <c r="L13689" t="s">
        <v>24791</v>
      </c>
      <c r="M13689" t="s">
        <v>24705</v>
      </c>
      <c r="N13689" t="s">
        <v>20607</v>
      </c>
      <c r="O13689" t="s">
        <v>20616</v>
      </c>
      <c r="P13689" t="s">
        <v>20629</v>
      </c>
      <c r="Q13689" t="s">
        <v>20695</v>
      </c>
      <c r="R13689" t="str">
        <f t="shared" ca="1" si="213"/>
        <v>12/21/2025</v>
      </c>
    </row>
    <row r="13690" spans="1:18" x14ac:dyDescent="0.35">
      <c r="A13690" t="s">
        <v>4</v>
      </c>
      <c r="B13690" t="s">
        <v>12</v>
      </c>
      <c r="C13690" t="s">
        <v>73</v>
      </c>
      <c r="D13690" t="s">
        <v>13775</v>
      </c>
      <c r="E13690">
        <v>2025</v>
      </c>
      <c r="F13690">
        <v>57352</v>
      </c>
      <c r="G13690">
        <v>15362</v>
      </c>
      <c r="H13690">
        <v>41990</v>
      </c>
      <c r="I13690">
        <v>101010</v>
      </c>
      <c r="J13690" t="s">
        <v>47850</v>
      </c>
      <c r="K13690" t="s">
        <v>28735</v>
      </c>
      <c r="L13690" t="s">
        <v>34119</v>
      </c>
      <c r="M13690" t="s">
        <v>24725</v>
      </c>
      <c r="N13690" t="s">
        <v>7</v>
      </c>
      <c r="O13690" t="s">
        <v>20616</v>
      </c>
      <c r="P13690" t="s">
        <v>20609</v>
      </c>
      <c r="Q13690" t="s">
        <v>20624</v>
      </c>
      <c r="R13690" t="str">
        <f t="shared" ca="1" si="213"/>
        <v>10/28/2025</v>
      </c>
    </row>
    <row r="13691" spans="1:18" x14ac:dyDescent="0.35">
      <c r="A13691" t="s">
        <v>8</v>
      </c>
      <c r="B13691" t="s">
        <v>17</v>
      </c>
      <c r="C13691" t="s">
        <v>37</v>
      </c>
      <c r="D13691" t="s">
        <v>13776</v>
      </c>
      <c r="E13691">
        <v>2023</v>
      </c>
      <c r="F13691">
        <v>183835</v>
      </c>
      <c r="G13691">
        <v>52433</v>
      </c>
      <c r="H13691">
        <v>131402</v>
      </c>
      <c r="I13691">
        <v>1101018</v>
      </c>
      <c r="J13691" t="s">
        <v>47851</v>
      </c>
      <c r="K13691" t="s">
        <v>28232</v>
      </c>
      <c r="L13691" t="s">
        <v>20865</v>
      </c>
      <c r="M13691" t="s">
        <v>25321</v>
      </c>
      <c r="N13691" t="s">
        <v>20599</v>
      </c>
      <c r="O13691" t="s">
        <v>20608</v>
      </c>
      <c r="P13691" t="s">
        <v>20629</v>
      </c>
      <c r="Q13691" t="s">
        <v>20666</v>
      </c>
      <c r="R13691" t="str">
        <f t="shared" ca="1" si="213"/>
        <v>2/24/2023</v>
      </c>
    </row>
    <row r="13692" spans="1:18" x14ac:dyDescent="0.35">
      <c r="A13692" t="s">
        <v>7</v>
      </c>
      <c r="B13692" t="s">
        <v>15</v>
      </c>
      <c r="C13692" t="s">
        <v>52</v>
      </c>
      <c r="D13692" t="s">
        <v>13777</v>
      </c>
      <c r="E13692">
        <v>2025</v>
      </c>
      <c r="F13692">
        <v>182085</v>
      </c>
      <c r="G13692">
        <v>49661</v>
      </c>
      <c r="H13692">
        <v>132424</v>
      </c>
      <c r="I13692">
        <v>388424</v>
      </c>
      <c r="J13692" t="s">
        <v>47852</v>
      </c>
      <c r="K13692" t="s">
        <v>38251</v>
      </c>
      <c r="L13692" t="s">
        <v>27104</v>
      </c>
      <c r="M13692" t="s">
        <v>27081</v>
      </c>
      <c r="N13692" t="s">
        <v>20615</v>
      </c>
      <c r="O13692" t="s">
        <v>20656</v>
      </c>
      <c r="P13692" t="s">
        <v>20601</v>
      </c>
      <c r="Q13692" t="s">
        <v>20790</v>
      </c>
      <c r="R13692" t="str">
        <f t="shared" ca="1" si="213"/>
        <v>11/6/2025</v>
      </c>
    </row>
    <row r="13693" spans="1:18" x14ac:dyDescent="0.35">
      <c r="A13693" t="s">
        <v>4</v>
      </c>
      <c r="B13693" t="s">
        <v>11</v>
      </c>
      <c r="C13693" t="s">
        <v>41</v>
      </c>
      <c r="D13693" t="s">
        <v>13778</v>
      </c>
      <c r="E13693">
        <v>2024</v>
      </c>
      <c r="F13693">
        <v>124220</v>
      </c>
      <c r="G13693">
        <v>30549</v>
      </c>
      <c r="H13693">
        <v>93671</v>
      </c>
      <c r="I13693">
        <v>309351</v>
      </c>
      <c r="J13693" t="s">
        <v>47853</v>
      </c>
      <c r="K13693" t="s">
        <v>37809</v>
      </c>
      <c r="L13693" t="s">
        <v>24414</v>
      </c>
      <c r="M13693" t="s">
        <v>28926</v>
      </c>
      <c r="N13693" t="s">
        <v>20615</v>
      </c>
      <c r="O13693" t="s">
        <v>20656</v>
      </c>
      <c r="P13693" t="s">
        <v>20601</v>
      </c>
      <c r="Q13693" t="s">
        <v>20761</v>
      </c>
      <c r="R13693" t="str">
        <f t="shared" ca="1" si="213"/>
        <v>12/25/2024</v>
      </c>
    </row>
    <row r="13694" spans="1:18" x14ac:dyDescent="0.35">
      <c r="A13694" t="s">
        <v>9</v>
      </c>
      <c r="B13694" t="s">
        <v>28</v>
      </c>
      <c r="C13694" t="s">
        <v>66</v>
      </c>
      <c r="D13694" t="s">
        <v>13779</v>
      </c>
      <c r="E13694">
        <v>2023</v>
      </c>
      <c r="F13694">
        <v>441010</v>
      </c>
      <c r="G13694">
        <v>119023</v>
      </c>
      <c r="H13694">
        <v>321987</v>
      </c>
      <c r="I13694">
        <v>541072</v>
      </c>
      <c r="J13694" t="s">
        <v>47854</v>
      </c>
      <c r="K13694" t="s">
        <v>24711</v>
      </c>
      <c r="L13694" t="s">
        <v>33325</v>
      </c>
      <c r="M13694" t="s">
        <v>24800</v>
      </c>
      <c r="N13694" t="s">
        <v>20622</v>
      </c>
      <c r="O13694" t="s">
        <v>20623</v>
      </c>
      <c r="P13694" t="s">
        <v>20629</v>
      </c>
      <c r="Q13694" t="s">
        <v>20610</v>
      </c>
      <c r="R13694" t="str">
        <f t="shared" ca="1" si="213"/>
        <v>7/7/2023</v>
      </c>
    </row>
    <row r="13695" spans="1:18" x14ac:dyDescent="0.35">
      <c r="A13695" t="s">
        <v>4</v>
      </c>
      <c r="B13695" t="s">
        <v>11</v>
      </c>
      <c r="C13695" t="s">
        <v>41</v>
      </c>
      <c r="D13695" t="s">
        <v>13780</v>
      </c>
      <c r="E13695">
        <v>2024</v>
      </c>
      <c r="F13695">
        <v>97371</v>
      </c>
      <c r="G13695">
        <v>26684</v>
      </c>
      <c r="H13695">
        <v>70687</v>
      </c>
      <c r="I13695">
        <v>100164</v>
      </c>
      <c r="J13695" t="s">
        <v>47855</v>
      </c>
      <c r="K13695" t="s">
        <v>37009</v>
      </c>
      <c r="L13695" t="s">
        <v>26973</v>
      </c>
      <c r="M13695" t="s">
        <v>34645</v>
      </c>
      <c r="N13695" t="s">
        <v>20622</v>
      </c>
      <c r="O13695" t="s">
        <v>20600</v>
      </c>
      <c r="P13695" t="s">
        <v>20629</v>
      </c>
      <c r="Q13695" t="s">
        <v>20610</v>
      </c>
      <c r="R13695" t="str">
        <f t="shared" ca="1" si="213"/>
        <v>12/25/2024</v>
      </c>
    </row>
    <row r="13696" spans="1:18" x14ac:dyDescent="0.35">
      <c r="A13696" t="s">
        <v>8</v>
      </c>
      <c r="B13696" t="s">
        <v>26</v>
      </c>
      <c r="C13696" t="s">
        <v>55</v>
      </c>
      <c r="D13696" t="s">
        <v>13781</v>
      </c>
      <c r="E13696">
        <v>2023</v>
      </c>
      <c r="F13696">
        <v>229689</v>
      </c>
      <c r="G13696">
        <v>63474</v>
      </c>
      <c r="H13696">
        <v>166215</v>
      </c>
      <c r="I13696">
        <v>500232</v>
      </c>
      <c r="J13696" t="s">
        <v>47856</v>
      </c>
      <c r="K13696" t="s">
        <v>38540</v>
      </c>
      <c r="L13696" t="s">
        <v>38030</v>
      </c>
      <c r="M13696" t="s">
        <v>38089</v>
      </c>
      <c r="N13696" t="s">
        <v>7</v>
      </c>
      <c r="O13696" t="s">
        <v>20623</v>
      </c>
      <c r="P13696" t="s">
        <v>20609</v>
      </c>
      <c r="Q13696" t="s">
        <v>20761</v>
      </c>
      <c r="R13696" t="str">
        <f t="shared" ca="1" si="213"/>
        <v>12/30/2023</v>
      </c>
    </row>
    <row r="13697" spans="1:18" x14ac:dyDescent="0.35">
      <c r="A13697" t="s">
        <v>6</v>
      </c>
      <c r="B13697" t="s">
        <v>20</v>
      </c>
      <c r="C13697" t="s">
        <v>75</v>
      </c>
      <c r="D13697" t="s">
        <v>13782</v>
      </c>
      <c r="E13697">
        <v>2023</v>
      </c>
      <c r="F13697">
        <v>452695</v>
      </c>
      <c r="G13697">
        <v>63864</v>
      </c>
      <c r="H13697">
        <v>388831</v>
      </c>
      <c r="I13697">
        <v>569006</v>
      </c>
      <c r="J13697" t="s">
        <v>47857</v>
      </c>
      <c r="K13697" t="s">
        <v>39085</v>
      </c>
      <c r="L13697" t="s">
        <v>21176</v>
      </c>
      <c r="M13697" t="s">
        <v>38475</v>
      </c>
      <c r="N13697" t="s">
        <v>20599</v>
      </c>
      <c r="O13697" t="s">
        <v>20656</v>
      </c>
      <c r="P13697" t="s">
        <v>20629</v>
      </c>
      <c r="Q13697" t="s">
        <v>20666</v>
      </c>
      <c r="R13697" t="str">
        <f t="shared" ca="1" si="213"/>
        <v>2/21/2023</v>
      </c>
    </row>
    <row r="13698" spans="1:18" x14ac:dyDescent="0.35">
      <c r="A13698" t="s">
        <v>7</v>
      </c>
      <c r="B13698" t="s">
        <v>21</v>
      </c>
      <c r="C13698" t="s">
        <v>54</v>
      </c>
      <c r="D13698" t="s">
        <v>13783</v>
      </c>
      <c r="E13698">
        <v>2025</v>
      </c>
      <c r="F13698">
        <v>411902</v>
      </c>
      <c r="G13698">
        <v>110013</v>
      </c>
      <c r="H13698">
        <v>301889</v>
      </c>
      <c r="I13698">
        <v>852664</v>
      </c>
      <c r="J13698" t="s">
        <v>47858</v>
      </c>
      <c r="K13698" t="s">
        <v>32567</v>
      </c>
      <c r="L13698" t="s">
        <v>34963</v>
      </c>
      <c r="M13698" t="s">
        <v>28328</v>
      </c>
      <c r="N13698" t="s">
        <v>20607</v>
      </c>
      <c r="O13698" t="s">
        <v>20623</v>
      </c>
      <c r="P13698" t="s">
        <v>20629</v>
      </c>
      <c r="Q13698" t="s">
        <v>20639</v>
      </c>
      <c r="R13698" t="str">
        <f t="shared" ca="1" si="213"/>
        <v>5/4/2025</v>
      </c>
    </row>
    <row r="13699" spans="1:18" x14ac:dyDescent="0.35">
      <c r="A13699" t="s">
        <v>8</v>
      </c>
      <c r="B13699" t="s">
        <v>26</v>
      </c>
      <c r="C13699" t="s">
        <v>55</v>
      </c>
      <c r="D13699" t="s">
        <v>13784</v>
      </c>
      <c r="E13699">
        <v>2025</v>
      </c>
      <c r="F13699">
        <v>273320</v>
      </c>
      <c r="G13699">
        <v>67550</v>
      </c>
      <c r="H13699">
        <v>205770</v>
      </c>
      <c r="I13699">
        <v>855790</v>
      </c>
      <c r="J13699" t="s">
        <v>47859</v>
      </c>
      <c r="K13699" t="s">
        <v>27185</v>
      </c>
      <c r="L13699" t="s">
        <v>28530</v>
      </c>
      <c r="M13699" t="s">
        <v>25919</v>
      </c>
      <c r="N13699" t="s">
        <v>20615</v>
      </c>
      <c r="O13699" t="s">
        <v>20656</v>
      </c>
      <c r="P13699" t="s">
        <v>20609</v>
      </c>
      <c r="Q13699" t="s">
        <v>20617</v>
      </c>
      <c r="R13699" t="str">
        <f t="shared" ref="R13699:R13762" ca="1" si="214">CONCATENATE(RANDBETWEEN(1,12),"/",RANDBETWEEN(1,30),"/",E13699)</f>
        <v>10/10/2025</v>
      </c>
    </row>
    <row r="13700" spans="1:18" x14ac:dyDescent="0.35">
      <c r="A13700" t="s">
        <v>8</v>
      </c>
      <c r="B13700" t="s">
        <v>17</v>
      </c>
      <c r="C13700" t="s">
        <v>37</v>
      </c>
      <c r="D13700" t="s">
        <v>13785</v>
      </c>
      <c r="E13700">
        <v>2024</v>
      </c>
      <c r="F13700">
        <v>470447</v>
      </c>
      <c r="G13700">
        <v>103351</v>
      </c>
      <c r="H13700">
        <v>367096</v>
      </c>
      <c r="I13700">
        <v>841106</v>
      </c>
      <c r="J13700" t="s">
        <v>47860</v>
      </c>
      <c r="K13700" t="s">
        <v>31876</v>
      </c>
      <c r="L13700" t="s">
        <v>28760</v>
      </c>
      <c r="M13700" t="s">
        <v>34664</v>
      </c>
      <c r="N13700" t="s">
        <v>20622</v>
      </c>
      <c r="O13700" t="s">
        <v>20656</v>
      </c>
      <c r="P13700" t="s">
        <v>20609</v>
      </c>
      <c r="Q13700" t="s">
        <v>20761</v>
      </c>
      <c r="R13700" t="str">
        <f t="shared" ca="1" si="214"/>
        <v>3/8/2024</v>
      </c>
    </row>
    <row r="13701" spans="1:18" x14ac:dyDescent="0.35">
      <c r="A13701" t="s">
        <v>8</v>
      </c>
      <c r="B13701" t="s">
        <v>25</v>
      </c>
      <c r="C13701" t="s">
        <v>81</v>
      </c>
      <c r="D13701" t="s">
        <v>13786</v>
      </c>
      <c r="E13701">
        <v>2024</v>
      </c>
      <c r="F13701">
        <v>758496</v>
      </c>
      <c r="G13701">
        <v>164826</v>
      </c>
      <c r="H13701">
        <v>593670</v>
      </c>
      <c r="I13701">
        <v>1034866</v>
      </c>
      <c r="J13701" t="s">
        <v>47861</v>
      </c>
      <c r="K13701" t="s">
        <v>20916</v>
      </c>
      <c r="L13701" t="s">
        <v>35649</v>
      </c>
      <c r="M13701" t="s">
        <v>24404</v>
      </c>
      <c r="N13701" t="s">
        <v>7</v>
      </c>
      <c r="O13701" t="s">
        <v>20623</v>
      </c>
      <c r="P13701" t="s">
        <v>20609</v>
      </c>
      <c r="Q13701" t="s">
        <v>20790</v>
      </c>
      <c r="R13701" t="str">
        <f t="shared" ca="1" si="214"/>
        <v>12/12/2024</v>
      </c>
    </row>
    <row r="13702" spans="1:18" x14ac:dyDescent="0.35">
      <c r="A13702" t="s">
        <v>7</v>
      </c>
      <c r="B13702" t="s">
        <v>21</v>
      </c>
      <c r="C13702" t="s">
        <v>72</v>
      </c>
      <c r="D13702" t="s">
        <v>13787</v>
      </c>
      <c r="E13702">
        <v>2025</v>
      </c>
      <c r="F13702">
        <v>501069</v>
      </c>
      <c r="G13702">
        <v>105730</v>
      </c>
      <c r="H13702">
        <v>395339</v>
      </c>
      <c r="I13702">
        <v>1060770</v>
      </c>
      <c r="J13702" t="s">
        <v>47862</v>
      </c>
      <c r="K13702" t="s">
        <v>35003</v>
      </c>
      <c r="L13702" t="s">
        <v>37468</v>
      </c>
      <c r="M13702" t="s">
        <v>38584</v>
      </c>
      <c r="N13702" t="s">
        <v>7</v>
      </c>
      <c r="O13702" t="s">
        <v>20656</v>
      </c>
      <c r="P13702" t="s">
        <v>20601</v>
      </c>
      <c r="Q13702" t="s">
        <v>20728</v>
      </c>
      <c r="R13702" t="str">
        <f t="shared" ca="1" si="214"/>
        <v>5/23/2025</v>
      </c>
    </row>
    <row r="13703" spans="1:18" x14ac:dyDescent="0.35">
      <c r="A13703" t="s">
        <v>6</v>
      </c>
      <c r="B13703" t="s">
        <v>14</v>
      </c>
      <c r="C13703" t="s">
        <v>50</v>
      </c>
      <c r="D13703" t="s">
        <v>13788</v>
      </c>
      <c r="E13703">
        <v>2025</v>
      </c>
      <c r="F13703">
        <v>228758</v>
      </c>
      <c r="G13703">
        <v>24670</v>
      </c>
      <c r="H13703">
        <v>204088</v>
      </c>
      <c r="I13703">
        <v>880156</v>
      </c>
      <c r="J13703" t="s">
        <v>47863</v>
      </c>
      <c r="K13703" t="s">
        <v>26914</v>
      </c>
      <c r="L13703" t="s">
        <v>27088</v>
      </c>
      <c r="M13703" t="s">
        <v>37524</v>
      </c>
      <c r="N13703" t="s">
        <v>7</v>
      </c>
      <c r="O13703" t="s">
        <v>20616</v>
      </c>
      <c r="P13703" t="s">
        <v>20609</v>
      </c>
      <c r="Q13703" t="s">
        <v>20790</v>
      </c>
      <c r="R13703" t="str">
        <f t="shared" ca="1" si="214"/>
        <v>3/19/2025</v>
      </c>
    </row>
    <row r="13704" spans="1:18" x14ac:dyDescent="0.35">
      <c r="A13704" t="s">
        <v>6</v>
      </c>
      <c r="B13704" t="s">
        <v>14</v>
      </c>
      <c r="C13704" t="s">
        <v>56</v>
      </c>
      <c r="D13704" t="s">
        <v>13789</v>
      </c>
      <c r="E13704">
        <v>2024</v>
      </c>
      <c r="F13704">
        <v>152530</v>
      </c>
      <c r="G13704">
        <v>34159</v>
      </c>
      <c r="H13704">
        <v>118371</v>
      </c>
      <c r="I13704">
        <v>445341</v>
      </c>
      <c r="J13704" t="s">
        <v>47864</v>
      </c>
      <c r="K13704" t="s">
        <v>37449</v>
      </c>
      <c r="L13704" t="s">
        <v>24650</v>
      </c>
      <c r="M13704" t="s">
        <v>36465</v>
      </c>
      <c r="N13704" t="s">
        <v>20607</v>
      </c>
      <c r="O13704" t="s">
        <v>20656</v>
      </c>
      <c r="P13704" t="s">
        <v>20629</v>
      </c>
      <c r="Q13704" t="s">
        <v>20761</v>
      </c>
      <c r="R13704" t="str">
        <f t="shared" ca="1" si="214"/>
        <v>4/15/2024</v>
      </c>
    </row>
    <row r="13705" spans="1:18" x14ac:dyDescent="0.35">
      <c r="A13705" t="s">
        <v>9</v>
      </c>
      <c r="B13705" t="s">
        <v>23</v>
      </c>
      <c r="C13705" t="s">
        <v>71</v>
      </c>
      <c r="D13705" t="s">
        <v>13790</v>
      </c>
      <c r="E13705">
        <v>2025</v>
      </c>
      <c r="F13705">
        <v>794490</v>
      </c>
      <c r="G13705">
        <v>132333</v>
      </c>
      <c r="H13705">
        <v>662157</v>
      </c>
      <c r="I13705">
        <v>811230</v>
      </c>
      <c r="J13705" t="s">
        <v>47865</v>
      </c>
      <c r="K13705" t="s">
        <v>38787</v>
      </c>
      <c r="L13705" t="s">
        <v>23799</v>
      </c>
      <c r="M13705" t="s">
        <v>37306</v>
      </c>
      <c r="N13705" t="s">
        <v>7</v>
      </c>
      <c r="O13705" t="s">
        <v>20616</v>
      </c>
      <c r="P13705" t="s">
        <v>20601</v>
      </c>
      <c r="Q13705" t="s">
        <v>20666</v>
      </c>
      <c r="R13705" t="str">
        <f t="shared" ca="1" si="214"/>
        <v>5/18/2025</v>
      </c>
    </row>
    <row r="13706" spans="1:18" x14ac:dyDescent="0.35">
      <c r="A13706" t="s">
        <v>4</v>
      </c>
      <c r="B13706" t="s">
        <v>24</v>
      </c>
      <c r="C13706" t="s">
        <v>53</v>
      </c>
      <c r="D13706" t="s">
        <v>13791</v>
      </c>
      <c r="E13706">
        <v>2024</v>
      </c>
      <c r="F13706">
        <v>248872</v>
      </c>
      <c r="G13706">
        <v>34260</v>
      </c>
      <c r="H13706">
        <v>214612</v>
      </c>
      <c r="I13706">
        <v>327379</v>
      </c>
      <c r="J13706" t="s">
        <v>47866</v>
      </c>
      <c r="K13706" t="s">
        <v>32831</v>
      </c>
      <c r="L13706" t="s">
        <v>28523</v>
      </c>
      <c r="M13706" t="s">
        <v>34429</v>
      </c>
      <c r="N13706" t="s">
        <v>20615</v>
      </c>
      <c r="O13706" t="s">
        <v>20600</v>
      </c>
      <c r="P13706" t="s">
        <v>20629</v>
      </c>
      <c r="Q13706" t="s">
        <v>20624</v>
      </c>
      <c r="R13706" t="str">
        <f t="shared" ca="1" si="214"/>
        <v>9/23/2024</v>
      </c>
    </row>
    <row r="13707" spans="1:18" x14ac:dyDescent="0.35">
      <c r="A13707" t="s">
        <v>9</v>
      </c>
      <c r="B13707" t="s">
        <v>18</v>
      </c>
      <c r="C13707" t="s">
        <v>39</v>
      </c>
      <c r="D13707" t="s">
        <v>13792</v>
      </c>
      <c r="E13707">
        <v>2023</v>
      </c>
      <c r="F13707">
        <v>220935</v>
      </c>
      <c r="G13707">
        <v>39720</v>
      </c>
      <c r="H13707">
        <v>181215</v>
      </c>
      <c r="I13707">
        <v>380754</v>
      </c>
      <c r="J13707" t="s">
        <v>47867</v>
      </c>
      <c r="K13707" t="s">
        <v>26910</v>
      </c>
      <c r="L13707" t="s">
        <v>38631</v>
      </c>
      <c r="M13707" t="s">
        <v>35285</v>
      </c>
      <c r="N13707" t="s">
        <v>20607</v>
      </c>
      <c r="O13707" t="s">
        <v>20608</v>
      </c>
      <c r="P13707" t="s">
        <v>20609</v>
      </c>
      <c r="Q13707" t="s">
        <v>20617</v>
      </c>
      <c r="R13707" t="str">
        <f t="shared" ca="1" si="214"/>
        <v>2/27/2023</v>
      </c>
    </row>
    <row r="13708" spans="1:18" x14ac:dyDescent="0.35">
      <c r="A13708" t="s">
        <v>6</v>
      </c>
      <c r="B13708" t="s">
        <v>27</v>
      </c>
      <c r="C13708" t="s">
        <v>62</v>
      </c>
      <c r="D13708" t="s">
        <v>13793</v>
      </c>
      <c r="E13708">
        <v>2023</v>
      </c>
      <c r="F13708">
        <v>332350</v>
      </c>
      <c r="G13708">
        <v>88462</v>
      </c>
      <c r="H13708">
        <v>243888</v>
      </c>
      <c r="I13708">
        <v>348106</v>
      </c>
      <c r="J13708" t="s">
        <v>47868</v>
      </c>
      <c r="K13708" t="s">
        <v>22380</v>
      </c>
      <c r="L13708" t="s">
        <v>34738</v>
      </c>
      <c r="M13708" t="s">
        <v>29406</v>
      </c>
      <c r="N13708" t="s">
        <v>20607</v>
      </c>
      <c r="O13708" t="s">
        <v>20623</v>
      </c>
      <c r="P13708" t="s">
        <v>20629</v>
      </c>
      <c r="Q13708" t="s">
        <v>20728</v>
      </c>
      <c r="R13708" t="str">
        <f t="shared" ca="1" si="214"/>
        <v>5/8/2023</v>
      </c>
    </row>
    <row r="13709" spans="1:18" x14ac:dyDescent="0.35">
      <c r="A13709" t="s">
        <v>5</v>
      </c>
      <c r="B13709" t="s">
        <v>13</v>
      </c>
      <c r="C13709" t="s">
        <v>47</v>
      </c>
      <c r="D13709" t="s">
        <v>13794</v>
      </c>
      <c r="E13709">
        <v>2024</v>
      </c>
      <c r="F13709">
        <v>443056</v>
      </c>
      <c r="G13709">
        <v>128752</v>
      </c>
      <c r="H13709">
        <v>314304</v>
      </c>
      <c r="I13709">
        <v>1214245</v>
      </c>
      <c r="J13709" t="s">
        <v>47869</v>
      </c>
      <c r="K13709" t="s">
        <v>31729</v>
      </c>
      <c r="L13709" t="s">
        <v>24752</v>
      </c>
      <c r="M13709" t="s">
        <v>35931</v>
      </c>
      <c r="N13709" t="s">
        <v>7</v>
      </c>
      <c r="O13709" t="s">
        <v>20616</v>
      </c>
      <c r="P13709" t="s">
        <v>20609</v>
      </c>
      <c r="Q13709" t="s">
        <v>20695</v>
      </c>
      <c r="R13709" t="str">
        <f t="shared" ca="1" si="214"/>
        <v>8/18/2024</v>
      </c>
    </row>
    <row r="13710" spans="1:18" x14ac:dyDescent="0.35">
      <c r="A13710" t="s">
        <v>9</v>
      </c>
      <c r="B13710" t="s">
        <v>23</v>
      </c>
      <c r="C13710" t="s">
        <v>49</v>
      </c>
      <c r="D13710" t="s">
        <v>13795</v>
      </c>
      <c r="E13710">
        <v>2025</v>
      </c>
      <c r="F13710">
        <v>665458</v>
      </c>
      <c r="G13710">
        <v>137458</v>
      </c>
      <c r="H13710">
        <v>528000</v>
      </c>
      <c r="I13710">
        <v>843696</v>
      </c>
      <c r="J13710" t="s">
        <v>47870</v>
      </c>
      <c r="K13710" t="s">
        <v>36727</v>
      </c>
      <c r="L13710" t="s">
        <v>24803</v>
      </c>
      <c r="M13710" t="s">
        <v>27844</v>
      </c>
      <c r="N13710" t="s">
        <v>7</v>
      </c>
      <c r="O13710" t="s">
        <v>20623</v>
      </c>
      <c r="P13710" t="s">
        <v>20609</v>
      </c>
      <c r="Q13710" t="s">
        <v>20639</v>
      </c>
      <c r="R13710" t="str">
        <f t="shared" ca="1" si="214"/>
        <v>9/18/2025</v>
      </c>
    </row>
    <row r="13711" spans="1:18" x14ac:dyDescent="0.35">
      <c r="A13711" t="s">
        <v>8</v>
      </c>
      <c r="B13711" t="s">
        <v>25</v>
      </c>
      <c r="C13711" t="s">
        <v>81</v>
      </c>
      <c r="D13711" t="s">
        <v>13796</v>
      </c>
      <c r="E13711">
        <v>2025</v>
      </c>
      <c r="F13711">
        <v>837024</v>
      </c>
      <c r="G13711">
        <v>138372</v>
      </c>
      <c r="H13711">
        <v>698652</v>
      </c>
      <c r="I13711">
        <v>1003462</v>
      </c>
      <c r="J13711" t="s">
        <v>47871</v>
      </c>
      <c r="K13711" t="s">
        <v>34719</v>
      </c>
      <c r="L13711" t="s">
        <v>24052</v>
      </c>
      <c r="M13711" t="s">
        <v>22140</v>
      </c>
      <c r="N13711" t="s">
        <v>20599</v>
      </c>
      <c r="O13711" t="s">
        <v>20616</v>
      </c>
      <c r="P13711" t="s">
        <v>20629</v>
      </c>
      <c r="Q13711" t="s">
        <v>20657</v>
      </c>
      <c r="R13711" t="str">
        <f t="shared" ca="1" si="214"/>
        <v>6/18/2025</v>
      </c>
    </row>
    <row r="13712" spans="1:18" x14ac:dyDescent="0.35">
      <c r="A13712" t="s">
        <v>5</v>
      </c>
      <c r="B13712" t="s">
        <v>13</v>
      </c>
      <c r="C13712" t="s">
        <v>47</v>
      </c>
      <c r="D13712" t="s">
        <v>13797</v>
      </c>
      <c r="E13712">
        <v>2024</v>
      </c>
      <c r="F13712">
        <v>1489583</v>
      </c>
      <c r="G13712">
        <v>235845</v>
      </c>
      <c r="H13712">
        <v>1253738</v>
      </c>
      <c r="I13712">
        <v>1750565</v>
      </c>
      <c r="J13712" t="s">
        <v>47872</v>
      </c>
      <c r="K13712" t="s">
        <v>38316</v>
      </c>
      <c r="L13712" t="s">
        <v>20949</v>
      </c>
      <c r="M13712" t="s">
        <v>26462</v>
      </c>
      <c r="N13712" t="s">
        <v>7</v>
      </c>
      <c r="O13712" t="s">
        <v>20600</v>
      </c>
      <c r="P13712" t="s">
        <v>20629</v>
      </c>
      <c r="Q13712" t="s">
        <v>20630</v>
      </c>
      <c r="R13712" t="str">
        <f t="shared" ca="1" si="214"/>
        <v>6/15/2024</v>
      </c>
    </row>
    <row r="13713" spans="1:18" x14ac:dyDescent="0.35">
      <c r="A13713" t="s">
        <v>5</v>
      </c>
      <c r="B13713" t="s">
        <v>16</v>
      </c>
      <c r="C13713" t="s">
        <v>44</v>
      </c>
      <c r="D13713" t="s">
        <v>13798</v>
      </c>
      <c r="E13713">
        <v>2024</v>
      </c>
      <c r="F13713">
        <v>701451</v>
      </c>
      <c r="G13713">
        <v>81746</v>
      </c>
      <c r="H13713">
        <v>619705</v>
      </c>
      <c r="I13713">
        <v>1956792</v>
      </c>
      <c r="J13713" t="s">
        <v>47873</v>
      </c>
      <c r="K13713" t="s">
        <v>31536</v>
      </c>
      <c r="L13713" t="s">
        <v>34660</v>
      </c>
      <c r="M13713" t="s">
        <v>25726</v>
      </c>
      <c r="N13713" t="s">
        <v>20622</v>
      </c>
      <c r="O13713" t="s">
        <v>20608</v>
      </c>
      <c r="P13713" t="s">
        <v>20609</v>
      </c>
      <c r="Q13713" t="s">
        <v>20666</v>
      </c>
      <c r="R13713" t="str">
        <f t="shared" ca="1" si="214"/>
        <v>5/13/2024</v>
      </c>
    </row>
    <row r="13714" spans="1:18" x14ac:dyDescent="0.35">
      <c r="A13714" t="s">
        <v>7</v>
      </c>
      <c r="B13714" t="s">
        <v>22</v>
      </c>
      <c r="C13714" t="s">
        <v>79</v>
      </c>
      <c r="D13714" t="s">
        <v>13799</v>
      </c>
      <c r="E13714">
        <v>2025</v>
      </c>
      <c r="F13714">
        <v>314967</v>
      </c>
      <c r="G13714">
        <v>92068</v>
      </c>
      <c r="H13714">
        <v>222899</v>
      </c>
      <c r="I13714">
        <v>617880</v>
      </c>
      <c r="J13714" t="s">
        <v>47874</v>
      </c>
      <c r="K13714" t="s">
        <v>33620</v>
      </c>
      <c r="L13714" t="s">
        <v>28321</v>
      </c>
      <c r="M13714" t="s">
        <v>26951</v>
      </c>
      <c r="N13714" t="s">
        <v>7</v>
      </c>
      <c r="O13714" t="s">
        <v>20616</v>
      </c>
      <c r="P13714" t="s">
        <v>20609</v>
      </c>
      <c r="Q13714" t="s">
        <v>20602</v>
      </c>
      <c r="R13714" t="str">
        <f t="shared" ca="1" si="214"/>
        <v>7/22/2025</v>
      </c>
    </row>
    <row r="13715" spans="1:18" x14ac:dyDescent="0.35">
      <c r="A13715" t="s">
        <v>5</v>
      </c>
      <c r="B13715" t="s">
        <v>19</v>
      </c>
      <c r="C13715" t="s">
        <v>40</v>
      </c>
      <c r="D13715" t="s">
        <v>13800</v>
      </c>
      <c r="E13715">
        <v>2025</v>
      </c>
      <c r="F13715">
        <v>671809</v>
      </c>
      <c r="G13715">
        <v>102344</v>
      </c>
      <c r="H13715">
        <v>569465</v>
      </c>
      <c r="I13715">
        <v>992853</v>
      </c>
      <c r="J13715" t="s">
        <v>47875</v>
      </c>
      <c r="K13715" t="s">
        <v>32509</v>
      </c>
      <c r="L13715" t="s">
        <v>38620</v>
      </c>
      <c r="M13715" t="s">
        <v>29610</v>
      </c>
      <c r="N13715" t="s">
        <v>7</v>
      </c>
      <c r="O13715" t="s">
        <v>20608</v>
      </c>
      <c r="P13715" t="s">
        <v>20601</v>
      </c>
      <c r="Q13715" t="s">
        <v>20695</v>
      </c>
      <c r="R13715" t="str">
        <f t="shared" ca="1" si="214"/>
        <v>10/19/2025</v>
      </c>
    </row>
    <row r="13716" spans="1:18" x14ac:dyDescent="0.35">
      <c r="A13716" t="s">
        <v>4</v>
      </c>
      <c r="B13716" t="s">
        <v>11</v>
      </c>
      <c r="C13716" t="s">
        <v>41</v>
      </c>
      <c r="D13716" t="s">
        <v>13801</v>
      </c>
      <c r="E13716">
        <v>2023</v>
      </c>
      <c r="F13716">
        <v>162498</v>
      </c>
      <c r="G13716">
        <v>19422</v>
      </c>
      <c r="H13716">
        <v>143076</v>
      </c>
      <c r="I13716">
        <v>473290</v>
      </c>
      <c r="J13716" t="s">
        <v>47876</v>
      </c>
      <c r="K13716" t="s">
        <v>31238</v>
      </c>
      <c r="L13716" t="s">
        <v>22492</v>
      </c>
      <c r="M13716" t="s">
        <v>26772</v>
      </c>
      <c r="N13716" t="s">
        <v>20599</v>
      </c>
      <c r="O13716" t="s">
        <v>20600</v>
      </c>
      <c r="P13716" t="s">
        <v>20609</v>
      </c>
      <c r="Q13716" t="s">
        <v>20728</v>
      </c>
      <c r="R13716" t="str">
        <f t="shared" ca="1" si="214"/>
        <v>11/18/2023</v>
      </c>
    </row>
    <row r="13717" spans="1:18" x14ac:dyDescent="0.35">
      <c r="A13717" t="s">
        <v>6</v>
      </c>
      <c r="B13717" t="s">
        <v>20</v>
      </c>
      <c r="C13717" t="s">
        <v>63</v>
      </c>
      <c r="D13717" t="s">
        <v>13802</v>
      </c>
      <c r="E13717">
        <v>2024</v>
      </c>
      <c r="F13717">
        <v>378825</v>
      </c>
      <c r="G13717">
        <v>44899</v>
      </c>
      <c r="H13717">
        <v>333926</v>
      </c>
      <c r="I13717">
        <v>735382</v>
      </c>
      <c r="J13717" t="s">
        <v>47877</v>
      </c>
      <c r="K13717" t="s">
        <v>22278</v>
      </c>
      <c r="L13717" t="s">
        <v>37039</v>
      </c>
      <c r="M13717" t="s">
        <v>21563</v>
      </c>
      <c r="N13717" t="s">
        <v>20615</v>
      </c>
      <c r="O13717" t="s">
        <v>20656</v>
      </c>
      <c r="P13717" t="s">
        <v>20601</v>
      </c>
      <c r="Q13717" t="s">
        <v>20617</v>
      </c>
      <c r="R13717" t="str">
        <f t="shared" ca="1" si="214"/>
        <v>6/30/2024</v>
      </c>
    </row>
    <row r="13718" spans="1:18" x14ac:dyDescent="0.35">
      <c r="A13718" t="s">
        <v>6</v>
      </c>
      <c r="B13718" t="s">
        <v>27</v>
      </c>
      <c r="C13718" t="s">
        <v>17</v>
      </c>
      <c r="D13718" t="s">
        <v>13803</v>
      </c>
      <c r="E13718">
        <v>2025</v>
      </c>
      <c r="F13718">
        <v>903382</v>
      </c>
      <c r="G13718">
        <v>199542</v>
      </c>
      <c r="H13718">
        <v>703840</v>
      </c>
      <c r="I13718">
        <v>999162</v>
      </c>
      <c r="J13718" t="s">
        <v>47878</v>
      </c>
      <c r="K13718" t="s">
        <v>27164</v>
      </c>
      <c r="L13718" t="s">
        <v>27609</v>
      </c>
      <c r="M13718" t="s">
        <v>32090</v>
      </c>
      <c r="N13718" t="s">
        <v>20599</v>
      </c>
      <c r="O13718" t="s">
        <v>20608</v>
      </c>
      <c r="P13718" t="s">
        <v>20629</v>
      </c>
      <c r="Q13718" t="s">
        <v>20728</v>
      </c>
      <c r="R13718" t="str">
        <f t="shared" ca="1" si="214"/>
        <v>7/22/2025</v>
      </c>
    </row>
    <row r="13719" spans="1:18" x14ac:dyDescent="0.35">
      <c r="A13719" t="s">
        <v>5</v>
      </c>
      <c r="B13719" t="s">
        <v>13</v>
      </c>
      <c r="C13719" t="s">
        <v>57</v>
      </c>
      <c r="D13719" t="s">
        <v>13804</v>
      </c>
      <c r="E13719">
        <v>2024</v>
      </c>
      <c r="F13719">
        <v>814448</v>
      </c>
      <c r="G13719">
        <v>242179</v>
      </c>
      <c r="H13719">
        <v>572269</v>
      </c>
      <c r="I13719">
        <v>919159</v>
      </c>
      <c r="J13719" t="s">
        <v>47879</v>
      </c>
      <c r="K13719" t="s">
        <v>28522</v>
      </c>
      <c r="L13719" t="s">
        <v>35515</v>
      </c>
      <c r="M13719" t="s">
        <v>38520</v>
      </c>
      <c r="N13719" t="s">
        <v>20599</v>
      </c>
      <c r="O13719" t="s">
        <v>20616</v>
      </c>
      <c r="P13719" t="s">
        <v>20629</v>
      </c>
      <c r="Q13719" t="s">
        <v>20610</v>
      </c>
      <c r="R13719" t="str">
        <f t="shared" ca="1" si="214"/>
        <v>9/8/2024</v>
      </c>
    </row>
    <row r="13720" spans="1:18" x14ac:dyDescent="0.35">
      <c r="A13720" t="s">
        <v>8</v>
      </c>
      <c r="B13720" t="s">
        <v>17</v>
      </c>
      <c r="C13720" t="s">
        <v>69</v>
      </c>
      <c r="D13720" t="s">
        <v>13805</v>
      </c>
      <c r="E13720">
        <v>2025</v>
      </c>
      <c r="F13720">
        <v>217968</v>
      </c>
      <c r="G13720">
        <v>45461</v>
      </c>
      <c r="H13720">
        <v>172507</v>
      </c>
      <c r="I13720">
        <v>860439</v>
      </c>
      <c r="J13720" t="s">
        <v>47880</v>
      </c>
      <c r="K13720" t="s">
        <v>25123</v>
      </c>
      <c r="L13720" t="s">
        <v>37650</v>
      </c>
      <c r="M13720" t="s">
        <v>22711</v>
      </c>
      <c r="N13720" t="s">
        <v>20607</v>
      </c>
      <c r="O13720" t="s">
        <v>20608</v>
      </c>
      <c r="P13720" t="s">
        <v>20601</v>
      </c>
      <c r="Q13720" t="s">
        <v>20790</v>
      </c>
      <c r="R13720" t="str">
        <f t="shared" ca="1" si="214"/>
        <v>9/11/2025</v>
      </c>
    </row>
    <row r="13721" spans="1:18" x14ac:dyDescent="0.35">
      <c r="A13721" t="s">
        <v>6</v>
      </c>
      <c r="B13721" t="s">
        <v>14</v>
      </c>
      <c r="C13721" t="s">
        <v>50</v>
      </c>
      <c r="D13721" t="s">
        <v>13806</v>
      </c>
      <c r="E13721">
        <v>2025</v>
      </c>
      <c r="F13721">
        <v>529454</v>
      </c>
      <c r="G13721">
        <v>99842</v>
      </c>
      <c r="H13721">
        <v>429612</v>
      </c>
      <c r="I13721">
        <v>569989</v>
      </c>
      <c r="J13721" t="s">
        <v>47881</v>
      </c>
      <c r="K13721" t="s">
        <v>30426</v>
      </c>
      <c r="L13721" t="s">
        <v>36717</v>
      </c>
      <c r="M13721" t="s">
        <v>26129</v>
      </c>
      <c r="N13721" t="s">
        <v>20607</v>
      </c>
      <c r="O13721" t="s">
        <v>20608</v>
      </c>
      <c r="P13721" t="s">
        <v>20629</v>
      </c>
      <c r="Q13721" t="s">
        <v>20617</v>
      </c>
      <c r="R13721" t="str">
        <f t="shared" ca="1" si="214"/>
        <v>10/2/2025</v>
      </c>
    </row>
    <row r="13722" spans="1:18" x14ac:dyDescent="0.35">
      <c r="A13722" t="s">
        <v>7</v>
      </c>
      <c r="B13722" t="s">
        <v>21</v>
      </c>
      <c r="C13722" t="s">
        <v>42</v>
      </c>
      <c r="D13722" t="s">
        <v>13807</v>
      </c>
      <c r="E13722">
        <v>2023</v>
      </c>
      <c r="F13722">
        <v>951286</v>
      </c>
      <c r="G13722">
        <v>199339</v>
      </c>
      <c r="H13722">
        <v>751947</v>
      </c>
      <c r="I13722">
        <v>1163395</v>
      </c>
      <c r="J13722" t="s">
        <v>47882</v>
      </c>
      <c r="K13722" t="s">
        <v>37865</v>
      </c>
      <c r="L13722" t="s">
        <v>23736</v>
      </c>
      <c r="M13722" t="s">
        <v>29938</v>
      </c>
      <c r="N13722" t="s">
        <v>20607</v>
      </c>
      <c r="O13722" t="s">
        <v>20608</v>
      </c>
      <c r="P13722" t="s">
        <v>20629</v>
      </c>
      <c r="Q13722" t="s">
        <v>20728</v>
      </c>
      <c r="R13722" t="str">
        <f t="shared" ca="1" si="214"/>
        <v>2/20/2023</v>
      </c>
    </row>
    <row r="13723" spans="1:18" x14ac:dyDescent="0.35">
      <c r="A13723" t="s">
        <v>7</v>
      </c>
      <c r="B13723" t="s">
        <v>22</v>
      </c>
      <c r="C13723" t="s">
        <v>43</v>
      </c>
      <c r="D13723" t="s">
        <v>13808</v>
      </c>
      <c r="E13723">
        <v>2025</v>
      </c>
      <c r="F13723">
        <v>830955</v>
      </c>
      <c r="G13723">
        <v>177861</v>
      </c>
      <c r="H13723">
        <v>653094</v>
      </c>
      <c r="I13723">
        <v>1269321</v>
      </c>
      <c r="J13723" t="s">
        <v>47883</v>
      </c>
      <c r="K13723" t="s">
        <v>31020</v>
      </c>
      <c r="L13723" t="s">
        <v>36971</v>
      </c>
      <c r="M13723" t="s">
        <v>22352</v>
      </c>
      <c r="N13723" t="s">
        <v>20622</v>
      </c>
      <c r="O13723" t="s">
        <v>20608</v>
      </c>
      <c r="P13723" t="s">
        <v>20601</v>
      </c>
      <c r="Q13723" t="s">
        <v>20617</v>
      </c>
      <c r="R13723" t="str">
        <f t="shared" ca="1" si="214"/>
        <v>5/11/2025</v>
      </c>
    </row>
    <row r="13724" spans="1:18" x14ac:dyDescent="0.35">
      <c r="A13724" t="s">
        <v>9</v>
      </c>
      <c r="B13724" t="s">
        <v>18</v>
      </c>
      <c r="C13724" t="s">
        <v>74</v>
      </c>
      <c r="D13724" t="s">
        <v>13809</v>
      </c>
      <c r="E13724">
        <v>2023</v>
      </c>
      <c r="F13724">
        <v>434308</v>
      </c>
      <c r="G13724">
        <v>106064</v>
      </c>
      <c r="H13724">
        <v>328244</v>
      </c>
      <c r="I13724">
        <v>466420</v>
      </c>
      <c r="J13724" t="s">
        <v>47884</v>
      </c>
      <c r="K13724" t="s">
        <v>22657</v>
      </c>
      <c r="L13724" t="s">
        <v>32617</v>
      </c>
      <c r="M13724" t="s">
        <v>29279</v>
      </c>
      <c r="N13724" t="s">
        <v>20599</v>
      </c>
      <c r="O13724" t="s">
        <v>20623</v>
      </c>
      <c r="P13724" t="s">
        <v>20629</v>
      </c>
      <c r="Q13724" t="s">
        <v>20728</v>
      </c>
      <c r="R13724" t="str">
        <f t="shared" ca="1" si="214"/>
        <v>1/18/2023</v>
      </c>
    </row>
    <row r="13725" spans="1:18" x14ac:dyDescent="0.35">
      <c r="A13725" t="s">
        <v>7</v>
      </c>
      <c r="B13725" t="s">
        <v>21</v>
      </c>
      <c r="C13725" t="s">
        <v>72</v>
      </c>
      <c r="D13725" t="s">
        <v>13810</v>
      </c>
      <c r="E13725">
        <v>2024</v>
      </c>
      <c r="F13725">
        <v>318044</v>
      </c>
      <c r="G13725">
        <v>35592</v>
      </c>
      <c r="H13725">
        <v>282452</v>
      </c>
      <c r="I13725">
        <v>1260075</v>
      </c>
      <c r="J13725" t="s">
        <v>47885</v>
      </c>
      <c r="K13725" t="s">
        <v>24525</v>
      </c>
      <c r="L13725" t="s">
        <v>29513</v>
      </c>
      <c r="M13725" t="s">
        <v>33850</v>
      </c>
      <c r="N13725" t="s">
        <v>20607</v>
      </c>
      <c r="O13725" t="s">
        <v>20600</v>
      </c>
      <c r="P13725" t="s">
        <v>20629</v>
      </c>
      <c r="Q13725" t="s">
        <v>20602</v>
      </c>
      <c r="R13725" t="str">
        <f t="shared" ca="1" si="214"/>
        <v>12/23/2024</v>
      </c>
    </row>
    <row r="13726" spans="1:18" x14ac:dyDescent="0.35">
      <c r="A13726" t="s">
        <v>6</v>
      </c>
      <c r="B13726" t="s">
        <v>27</v>
      </c>
      <c r="C13726" t="s">
        <v>17</v>
      </c>
      <c r="D13726" t="s">
        <v>13811</v>
      </c>
      <c r="E13726">
        <v>2024</v>
      </c>
      <c r="F13726">
        <v>337703</v>
      </c>
      <c r="G13726">
        <v>74873</v>
      </c>
      <c r="H13726">
        <v>262830</v>
      </c>
      <c r="I13726">
        <v>475200</v>
      </c>
      <c r="J13726" t="s">
        <v>47886</v>
      </c>
      <c r="K13726" t="s">
        <v>32842</v>
      </c>
      <c r="L13726" t="s">
        <v>20788</v>
      </c>
      <c r="M13726" t="s">
        <v>37083</v>
      </c>
      <c r="N13726" t="s">
        <v>20607</v>
      </c>
      <c r="O13726" t="s">
        <v>20623</v>
      </c>
      <c r="P13726" t="s">
        <v>20601</v>
      </c>
      <c r="Q13726" t="s">
        <v>20728</v>
      </c>
      <c r="R13726" t="str">
        <f t="shared" ca="1" si="214"/>
        <v>8/7/2024</v>
      </c>
    </row>
    <row r="13727" spans="1:18" x14ac:dyDescent="0.35">
      <c r="A13727" t="s">
        <v>5</v>
      </c>
      <c r="B13727" t="s">
        <v>16</v>
      </c>
      <c r="C13727" t="s">
        <v>44</v>
      </c>
      <c r="D13727" t="s">
        <v>13812</v>
      </c>
      <c r="E13727">
        <v>2024</v>
      </c>
      <c r="F13727">
        <v>485339</v>
      </c>
      <c r="G13727">
        <v>80935</v>
      </c>
      <c r="H13727">
        <v>404404</v>
      </c>
      <c r="I13727">
        <v>612124</v>
      </c>
      <c r="J13727" t="s">
        <v>47887</v>
      </c>
      <c r="K13727" t="s">
        <v>27091</v>
      </c>
      <c r="L13727" t="s">
        <v>26702</v>
      </c>
      <c r="M13727" t="s">
        <v>36520</v>
      </c>
      <c r="N13727" t="s">
        <v>20607</v>
      </c>
      <c r="O13727" t="s">
        <v>20616</v>
      </c>
      <c r="P13727" t="s">
        <v>20629</v>
      </c>
      <c r="Q13727" t="s">
        <v>20666</v>
      </c>
      <c r="R13727" t="str">
        <f t="shared" ca="1" si="214"/>
        <v>10/4/2024</v>
      </c>
    </row>
    <row r="13728" spans="1:18" x14ac:dyDescent="0.35">
      <c r="A13728" t="s">
        <v>8</v>
      </c>
      <c r="B13728" t="s">
        <v>17</v>
      </c>
      <c r="C13728" t="s">
        <v>37</v>
      </c>
      <c r="D13728" t="s">
        <v>13813</v>
      </c>
      <c r="E13728">
        <v>2024</v>
      </c>
      <c r="F13728">
        <v>139101</v>
      </c>
      <c r="G13728">
        <v>38342</v>
      </c>
      <c r="H13728">
        <v>100759</v>
      </c>
      <c r="I13728">
        <v>269600</v>
      </c>
      <c r="J13728" t="s">
        <v>47888</v>
      </c>
      <c r="K13728" t="s">
        <v>37746</v>
      </c>
      <c r="L13728" t="s">
        <v>27724</v>
      </c>
      <c r="M13728" t="s">
        <v>33095</v>
      </c>
      <c r="N13728" t="s">
        <v>7</v>
      </c>
      <c r="O13728" t="s">
        <v>20608</v>
      </c>
      <c r="P13728" t="s">
        <v>20629</v>
      </c>
      <c r="Q13728" t="s">
        <v>20602</v>
      </c>
      <c r="R13728" t="str">
        <f t="shared" ca="1" si="214"/>
        <v>10/18/2024</v>
      </c>
    </row>
    <row r="13729" spans="1:18" x14ac:dyDescent="0.35">
      <c r="A13729" t="s">
        <v>8</v>
      </c>
      <c r="B13729" t="s">
        <v>25</v>
      </c>
      <c r="C13729" t="s">
        <v>48</v>
      </c>
      <c r="D13729" t="s">
        <v>13814</v>
      </c>
      <c r="E13729">
        <v>2024</v>
      </c>
      <c r="F13729">
        <v>173009</v>
      </c>
      <c r="G13729">
        <v>31027</v>
      </c>
      <c r="H13729">
        <v>141982</v>
      </c>
      <c r="I13729">
        <v>364342</v>
      </c>
      <c r="J13729" t="s">
        <v>47889</v>
      </c>
      <c r="K13729" t="s">
        <v>26375</v>
      </c>
      <c r="L13729" t="s">
        <v>29188</v>
      </c>
      <c r="M13729" t="s">
        <v>23181</v>
      </c>
      <c r="N13729" t="s">
        <v>20599</v>
      </c>
      <c r="O13729" t="s">
        <v>20656</v>
      </c>
      <c r="P13729" t="s">
        <v>20601</v>
      </c>
      <c r="Q13729" t="s">
        <v>20790</v>
      </c>
      <c r="R13729" t="str">
        <f t="shared" ca="1" si="214"/>
        <v>11/13/2024</v>
      </c>
    </row>
    <row r="13730" spans="1:18" x14ac:dyDescent="0.35">
      <c r="A13730" t="s">
        <v>9</v>
      </c>
      <c r="B13730" t="s">
        <v>18</v>
      </c>
      <c r="C13730" t="s">
        <v>58</v>
      </c>
      <c r="D13730" t="s">
        <v>13815</v>
      </c>
      <c r="E13730">
        <v>2023</v>
      </c>
      <c r="F13730">
        <v>141702</v>
      </c>
      <c r="G13730">
        <v>36851</v>
      </c>
      <c r="H13730">
        <v>104851</v>
      </c>
      <c r="I13730">
        <v>203354</v>
      </c>
      <c r="J13730" t="s">
        <v>47890</v>
      </c>
      <c r="K13730" t="s">
        <v>36220</v>
      </c>
      <c r="L13730" t="s">
        <v>33605</v>
      </c>
      <c r="M13730" t="s">
        <v>30289</v>
      </c>
      <c r="N13730" t="s">
        <v>20607</v>
      </c>
      <c r="O13730" t="s">
        <v>20600</v>
      </c>
      <c r="P13730" t="s">
        <v>20629</v>
      </c>
      <c r="Q13730" t="s">
        <v>20657</v>
      </c>
      <c r="R13730" t="str">
        <f t="shared" ca="1" si="214"/>
        <v>1/28/2023</v>
      </c>
    </row>
    <row r="13731" spans="1:18" x14ac:dyDescent="0.35">
      <c r="A13731" t="s">
        <v>8</v>
      </c>
      <c r="B13731" t="s">
        <v>17</v>
      </c>
      <c r="C13731" t="s">
        <v>37</v>
      </c>
      <c r="D13731" t="s">
        <v>13816</v>
      </c>
      <c r="E13731">
        <v>2024</v>
      </c>
      <c r="F13731">
        <v>929906</v>
      </c>
      <c r="G13731">
        <v>138612</v>
      </c>
      <c r="H13731">
        <v>791294</v>
      </c>
      <c r="I13731">
        <v>944386</v>
      </c>
      <c r="J13731" t="s">
        <v>47891</v>
      </c>
      <c r="K13731" t="s">
        <v>38477</v>
      </c>
      <c r="L13731" t="s">
        <v>22267</v>
      </c>
      <c r="M13731" t="s">
        <v>37339</v>
      </c>
      <c r="N13731" t="s">
        <v>20622</v>
      </c>
      <c r="O13731" t="s">
        <v>20600</v>
      </c>
      <c r="P13731" t="s">
        <v>20601</v>
      </c>
      <c r="Q13731" t="s">
        <v>20695</v>
      </c>
      <c r="R13731" t="str">
        <f t="shared" ca="1" si="214"/>
        <v>3/19/2024</v>
      </c>
    </row>
    <row r="13732" spans="1:18" x14ac:dyDescent="0.35">
      <c r="A13732" t="s">
        <v>4</v>
      </c>
      <c r="B13732" t="s">
        <v>12</v>
      </c>
      <c r="C13732" t="s">
        <v>31</v>
      </c>
      <c r="D13732" t="s">
        <v>13817</v>
      </c>
      <c r="E13732">
        <v>2025</v>
      </c>
      <c r="F13732">
        <v>58915</v>
      </c>
      <c r="G13732">
        <v>16336</v>
      </c>
      <c r="H13732">
        <v>42579</v>
      </c>
      <c r="I13732">
        <v>188779</v>
      </c>
      <c r="J13732" t="s">
        <v>47892</v>
      </c>
      <c r="K13732" t="s">
        <v>37737</v>
      </c>
      <c r="L13732" t="s">
        <v>23188</v>
      </c>
      <c r="M13732" t="s">
        <v>28282</v>
      </c>
      <c r="N13732" t="s">
        <v>20615</v>
      </c>
      <c r="O13732" t="s">
        <v>20600</v>
      </c>
      <c r="P13732" t="s">
        <v>20609</v>
      </c>
      <c r="Q13732" t="s">
        <v>20624</v>
      </c>
      <c r="R13732" t="str">
        <f t="shared" ca="1" si="214"/>
        <v>3/12/2025</v>
      </c>
    </row>
    <row r="13733" spans="1:18" x14ac:dyDescent="0.35">
      <c r="A13733" t="s">
        <v>4</v>
      </c>
      <c r="B13733" t="s">
        <v>12</v>
      </c>
      <c r="C13733" t="s">
        <v>73</v>
      </c>
      <c r="D13733" t="s">
        <v>13818</v>
      </c>
      <c r="E13733">
        <v>2023</v>
      </c>
      <c r="F13733">
        <v>256673</v>
      </c>
      <c r="G13733">
        <v>30706</v>
      </c>
      <c r="H13733">
        <v>225967</v>
      </c>
      <c r="I13733">
        <v>273063</v>
      </c>
      <c r="J13733" t="s">
        <v>47893</v>
      </c>
      <c r="K13733" t="s">
        <v>25860</v>
      </c>
      <c r="L13733" t="s">
        <v>38203</v>
      </c>
      <c r="M13733" t="s">
        <v>37183</v>
      </c>
      <c r="N13733" t="s">
        <v>20615</v>
      </c>
      <c r="O13733" t="s">
        <v>20608</v>
      </c>
      <c r="P13733" t="s">
        <v>20629</v>
      </c>
      <c r="Q13733" t="s">
        <v>20617</v>
      </c>
      <c r="R13733" t="str">
        <f t="shared" ca="1" si="214"/>
        <v>12/25/2023</v>
      </c>
    </row>
    <row r="13734" spans="1:18" x14ac:dyDescent="0.35">
      <c r="A13734" t="s">
        <v>9</v>
      </c>
      <c r="B13734" t="s">
        <v>28</v>
      </c>
      <c r="C13734" t="s">
        <v>68</v>
      </c>
      <c r="D13734" t="s">
        <v>13819</v>
      </c>
      <c r="E13734">
        <v>2024</v>
      </c>
      <c r="F13734">
        <v>298915</v>
      </c>
      <c r="G13734">
        <v>75357</v>
      </c>
      <c r="H13734">
        <v>223558</v>
      </c>
      <c r="I13734">
        <v>305387</v>
      </c>
      <c r="J13734" t="s">
        <v>47894</v>
      </c>
      <c r="K13734" t="s">
        <v>26178</v>
      </c>
      <c r="L13734" t="s">
        <v>31789</v>
      </c>
      <c r="M13734" t="s">
        <v>29366</v>
      </c>
      <c r="N13734" t="s">
        <v>20599</v>
      </c>
      <c r="O13734" t="s">
        <v>20623</v>
      </c>
      <c r="P13734" t="s">
        <v>20629</v>
      </c>
      <c r="Q13734" t="s">
        <v>20695</v>
      </c>
      <c r="R13734" t="str">
        <f t="shared" ca="1" si="214"/>
        <v>7/12/2024</v>
      </c>
    </row>
    <row r="13735" spans="1:18" x14ac:dyDescent="0.35">
      <c r="A13735" t="s">
        <v>6</v>
      </c>
      <c r="B13735" t="s">
        <v>27</v>
      </c>
      <c r="C13735" t="s">
        <v>17</v>
      </c>
      <c r="D13735" t="s">
        <v>13820</v>
      </c>
      <c r="E13735">
        <v>2025</v>
      </c>
      <c r="F13735">
        <v>124506</v>
      </c>
      <c r="G13735">
        <v>37297</v>
      </c>
      <c r="H13735">
        <v>87209</v>
      </c>
      <c r="I13735">
        <v>270869</v>
      </c>
      <c r="J13735" t="s">
        <v>47895</v>
      </c>
      <c r="K13735" t="s">
        <v>27865</v>
      </c>
      <c r="L13735" t="s">
        <v>33602</v>
      </c>
      <c r="M13735" t="s">
        <v>34804</v>
      </c>
      <c r="N13735" t="s">
        <v>20622</v>
      </c>
      <c r="O13735" t="s">
        <v>20656</v>
      </c>
      <c r="P13735" t="s">
        <v>20609</v>
      </c>
      <c r="Q13735" t="s">
        <v>20610</v>
      </c>
      <c r="R13735" t="str">
        <f t="shared" ca="1" si="214"/>
        <v>12/20/2025</v>
      </c>
    </row>
    <row r="13736" spans="1:18" x14ac:dyDescent="0.35">
      <c r="A13736" t="s">
        <v>9</v>
      </c>
      <c r="B13736" t="s">
        <v>18</v>
      </c>
      <c r="C13736" t="s">
        <v>58</v>
      </c>
      <c r="D13736" t="s">
        <v>13821</v>
      </c>
      <c r="E13736">
        <v>2024</v>
      </c>
      <c r="F13736">
        <v>613897</v>
      </c>
      <c r="G13736">
        <v>137394</v>
      </c>
      <c r="H13736">
        <v>476503</v>
      </c>
      <c r="I13736">
        <v>793346</v>
      </c>
      <c r="J13736" t="s">
        <v>47896</v>
      </c>
      <c r="K13736" t="s">
        <v>35231</v>
      </c>
      <c r="L13736" t="s">
        <v>36315</v>
      </c>
      <c r="M13736" t="s">
        <v>23155</v>
      </c>
      <c r="N13736" t="s">
        <v>7</v>
      </c>
      <c r="O13736" t="s">
        <v>20600</v>
      </c>
      <c r="P13736" t="s">
        <v>20609</v>
      </c>
      <c r="Q13736" t="s">
        <v>20602</v>
      </c>
      <c r="R13736" t="str">
        <f t="shared" ca="1" si="214"/>
        <v>1/18/2024</v>
      </c>
    </row>
    <row r="13737" spans="1:18" x14ac:dyDescent="0.35">
      <c r="A13737" t="s">
        <v>8</v>
      </c>
      <c r="B13737" t="s">
        <v>26</v>
      </c>
      <c r="C13737" t="s">
        <v>80</v>
      </c>
      <c r="D13737" t="s">
        <v>13822</v>
      </c>
      <c r="E13737">
        <v>2025</v>
      </c>
      <c r="F13737">
        <v>772148</v>
      </c>
      <c r="G13737">
        <v>209449</v>
      </c>
      <c r="H13737">
        <v>562699</v>
      </c>
      <c r="I13737">
        <v>849949</v>
      </c>
      <c r="J13737" t="s">
        <v>47897</v>
      </c>
      <c r="K13737" t="s">
        <v>24955</v>
      </c>
      <c r="L13737" t="s">
        <v>32553</v>
      </c>
      <c r="M13737" t="s">
        <v>26193</v>
      </c>
      <c r="N13737" t="s">
        <v>7</v>
      </c>
      <c r="O13737" t="s">
        <v>20616</v>
      </c>
      <c r="P13737" t="s">
        <v>20601</v>
      </c>
      <c r="Q13737" t="s">
        <v>20624</v>
      </c>
      <c r="R13737" t="str">
        <f t="shared" ca="1" si="214"/>
        <v>1/11/2025</v>
      </c>
    </row>
    <row r="13738" spans="1:18" x14ac:dyDescent="0.35">
      <c r="A13738" t="s">
        <v>7</v>
      </c>
      <c r="B13738" t="s">
        <v>15</v>
      </c>
      <c r="C13738" t="s">
        <v>34</v>
      </c>
      <c r="D13738" t="s">
        <v>13823</v>
      </c>
      <c r="E13738">
        <v>2023</v>
      </c>
      <c r="F13738">
        <v>530973</v>
      </c>
      <c r="G13738">
        <v>124675</v>
      </c>
      <c r="H13738">
        <v>406298</v>
      </c>
      <c r="I13738">
        <v>707467</v>
      </c>
      <c r="J13738" t="s">
        <v>47898</v>
      </c>
      <c r="K13738" t="s">
        <v>26000</v>
      </c>
      <c r="L13738" t="s">
        <v>20784</v>
      </c>
      <c r="M13738" t="s">
        <v>38475</v>
      </c>
      <c r="N13738" t="s">
        <v>20599</v>
      </c>
      <c r="O13738" t="s">
        <v>20600</v>
      </c>
      <c r="P13738" t="s">
        <v>20629</v>
      </c>
      <c r="Q13738" t="s">
        <v>20639</v>
      </c>
      <c r="R13738" t="str">
        <f t="shared" ca="1" si="214"/>
        <v>1/5/2023</v>
      </c>
    </row>
    <row r="13739" spans="1:18" x14ac:dyDescent="0.35">
      <c r="A13739" t="s">
        <v>4</v>
      </c>
      <c r="B13739" t="s">
        <v>24</v>
      </c>
      <c r="C13739" t="s">
        <v>53</v>
      </c>
      <c r="D13739" t="s">
        <v>13824</v>
      </c>
      <c r="E13739">
        <v>2023</v>
      </c>
      <c r="F13739">
        <v>256414</v>
      </c>
      <c r="G13739">
        <v>55911</v>
      </c>
      <c r="H13739">
        <v>200503</v>
      </c>
      <c r="I13739">
        <v>395353</v>
      </c>
      <c r="J13739" t="s">
        <v>47899</v>
      </c>
      <c r="K13739" t="s">
        <v>32552</v>
      </c>
      <c r="L13739" t="s">
        <v>31566</v>
      </c>
      <c r="M13739" t="s">
        <v>33632</v>
      </c>
      <c r="N13739" t="s">
        <v>20622</v>
      </c>
      <c r="O13739" t="s">
        <v>20600</v>
      </c>
      <c r="P13739" t="s">
        <v>20609</v>
      </c>
      <c r="Q13739" t="s">
        <v>20666</v>
      </c>
      <c r="R13739" t="str">
        <f t="shared" ca="1" si="214"/>
        <v>1/28/2023</v>
      </c>
    </row>
    <row r="13740" spans="1:18" x14ac:dyDescent="0.35">
      <c r="A13740" t="s">
        <v>5</v>
      </c>
      <c r="B13740" t="s">
        <v>13</v>
      </c>
      <c r="C13740" t="s">
        <v>32</v>
      </c>
      <c r="D13740" t="s">
        <v>13825</v>
      </c>
      <c r="E13740">
        <v>2024</v>
      </c>
      <c r="F13740">
        <v>1032443</v>
      </c>
      <c r="G13740">
        <v>151679</v>
      </c>
      <c r="H13740">
        <v>880764</v>
      </c>
      <c r="I13740">
        <v>1407519</v>
      </c>
      <c r="J13740" t="s">
        <v>47900</v>
      </c>
      <c r="K13740" t="s">
        <v>28973</v>
      </c>
      <c r="L13740" t="s">
        <v>32447</v>
      </c>
      <c r="M13740" t="s">
        <v>22203</v>
      </c>
      <c r="N13740" t="s">
        <v>20599</v>
      </c>
      <c r="O13740" t="s">
        <v>20600</v>
      </c>
      <c r="P13740" t="s">
        <v>20609</v>
      </c>
      <c r="Q13740" t="s">
        <v>20617</v>
      </c>
      <c r="R13740" t="str">
        <f t="shared" ca="1" si="214"/>
        <v>8/17/2024</v>
      </c>
    </row>
    <row r="13741" spans="1:18" x14ac:dyDescent="0.35">
      <c r="A13741" t="s">
        <v>6</v>
      </c>
      <c r="B13741" t="s">
        <v>27</v>
      </c>
      <c r="C13741" t="s">
        <v>17</v>
      </c>
      <c r="D13741" t="s">
        <v>13826</v>
      </c>
      <c r="E13741">
        <v>2023</v>
      </c>
      <c r="F13741">
        <v>133744</v>
      </c>
      <c r="G13741">
        <v>35834</v>
      </c>
      <c r="H13741">
        <v>97910</v>
      </c>
      <c r="I13741">
        <v>741302</v>
      </c>
      <c r="J13741" t="s">
        <v>47901</v>
      </c>
      <c r="K13741" t="s">
        <v>28526</v>
      </c>
      <c r="L13741" t="s">
        <v>23508</v>
      </c>
      <c r="M13741" t="s">
        <v>39131</v>
      </c>
      <c r="N13741" t="s">
        <v>7</v>
      </c>
      <c r="O13741" t="s">
        <v>20623</v>
      </c>
      <c r="P13741" t="s">
        <v>20601</v>
      </c>
      <c r="Q13741" t="s">
        <v>20790</v>
      </c>
      <c r="R13741" t="str">
        <f t="shared" ca="1" si="214"/>
        <v>9/10/2023</v>
      </c>
    </row>
    <row r="13742" spans="1:18" x14ac:dyDescent="0.35">
      <c r="A13742" t="s">
        <v>9</v>
      </c>
      <c r="B13742" t="s">
        <v>28</v>
      </c>
      <c r="C13742" t="s">
        <v>66</v>
      </c>
      <c r="D13742" t="s">
        <v>13827</v>
      </c>
      <c r="E13742">
        <v>2025</v>
      </c>
      <c r="F13742">
        <v>222152</v>
      </c>
      <c r="G13742">
        <v>51149</v>
      </c>
      <c r="H13742">
        <v>171003</v>
      </c>
      <c r="I13742">
        <v>977992</v>
      </c>
      <c r="J13742" t="s">
        <v>47902</v>
      </c>
      <c r="K13742" t="s">
        <v>29088</v>
      </c>
      <c r="L13742" t="s">
        <v>34486</v>
      </c>
      <c r="M13742" t="s">
        <v>29220</v>
      </c>
      <c r="N13742" t="s">
        <v>20607</v>
      </c>
      <c r="O13742" t="s">
        <v>20608</v>
      </c>
      <c r="P13742" t="s">
        <v>20609</v>
      </c>
      <c r="Q13742" t="s">
        <v>20630</v>
      </c>
      <c r="R13742" t="str">
        <f t="shared" ca="1" si="214"/>
        <v>8/3/2025</v>
      </c>
    </row>
    <row r="13743" spans="1:18" x14ac:dyDescent="0.35">
      <c r="A13743" t="s">
        <v>8</v>
      </c>
      <c r="B13743" t="s">
        <v>17</v>
      </c>
      <c r="C13743" t="s">
        <v>69</v>
      </c>
      <c r="D13743" t="s">
        <v>13828</v>
      </c>
      <c r="E13743">
        <v>2024</v>
      </c>
      <c r="F13743">
        <v>520081</v>
      </c>
      <c r="G13743">
        <v>115077</v>
      </c>
      <c r="H13743">
        <v>405004</v>
      </c>
      <c r="I13743">
        <v>697726</v>
      </c>
      <c r="J13743" t="s">
        <v>47903</v>
      </c>
      <c r="K13743" t="s">
        <v>37074</v>
      </c>
      <c r="L13743" t="s">
        <v>33088</v>
      </c>
      <c r="M13743" t="s">
        <v>33054</v>
      </c>
      <c r="N13743" t="s">
        <v>20615</v>
      </c>
      <c r="O13743" t="s">
        <v>20608</v>
      </c>
      <c r="P13743" t="s">
        <v>20601</v>
      </c>
      <c r="Q13743" t="s">
        <v>20728</v>
      </c>
      <c r="R13743" t="str">
        <f t="shared" ca="1" si="214"/>
        <v>1/3/2024</v>
      </c>
    </row>
    <row r="13744" spans="1:18" x14ac:dyDescent="0.35">
      <c r="A13744" t="s">
        <v>4</v>
      </c>
      <c r="B13744" t="s">
        <v>24</v>
      </c>
      <c r="C13744" t="s">
        <v>46</v>
      </c>
      <c r="D13744" t="s">
        <v>13829</v>
      </c>
      <c r="E13744">
        <v>2024</v>
      </c>
      <c r="F13744">
        <v>74467</v>
      </c>
      <c r="G13744">
        <v>8263</v>
      </c>
      <c r="H13744">
        <v>66204</v>
      </c>
      <c r="I13744">
        <v>127137</v>
      </c>
      <c r="J13744" t="s">
        <v>47904</v>
      </c>
      <c r="K13744" t="s">
        <v>36838</v>
      </c>
      <c r="L13744" t="s">
        <v>26752</v>
      </c>
      <c r="M13744" t="s">
        <v>30988</v>
      </c>
      <c r="N13744" t="s">
        <v>20615</v>
      </c>
      <c r="O13744" t="s">
        <v>20616</v>
      </c>
      <c r="P13744" t="s">
        <v>20629</v>
      </c>
      <c r="Q13744" t="s">
        <v>20617</v>
      </c>
      <c r="R13744" t="str">
        <f t="shared" ca="1" si="214"/>
        <v>11/24/2024</v>
      </c>
    </row>
    <row r="13745" spans="1:18" x14ac:dyDescent="0.35">
      <c r="A13745" t="s">
        <v>8</v>
      </c>
      <c r="B13745" t="s">
        <v>17</v>
      </c>
      <c r="C13745" t="s">
        <v>37</v>
      </c>
      <c r="D13745" t="s">
        <v>13830</v>
      </c>
      <c r="E13745">
        <v>2025</v>
      </c>
      <c r="F13745">
        <v>603642</v>
      </c>
      <c r="G13745">
        <v>170580</v>
      </c>
      <c r="H13745">
        <v>433062</v>
      </c>
      <c r="I13745">
        <v>777858</v>
      </c>
      <c r="J13745" t="s">
        <v>47905</v>
      </c>
      <c r="K13745" t="s">
        <v>29502</v>
      </c>
      <c r="L13745" t="s">
        <v>23810</v>
      </c>
      <c r="M13745" t="s">
        <v>23711</v>
      </c>
      <c r="N13745" t="s">
        <v>20599</v>
      </c>
      <c r="O13745" t="s">
        <v>20600</v>
      </c>
      <c r="P13745" t="s">
        <v>20601</v>
      </c>
      <c r="Q13745" t="s">
        <v>20657</v>
      </c>
      <c r="R13745" t="str">
        <f t="shared" ca="1" si="214"/>
        <v>2/1/2025</v>
      </c>
    </row>
    <row r="13746" spans="1:18" x14ac:dyDescent="0.35">
      <c r="A13746" t="s">
        <v>8</v>
      </c>
      <c r="B13746" t="s">
        <v>17</v>
      </c>
      <c r="C13746" t="s">
        <v>37</v>
      </c>
      <c r="D13746" t="s">
        <v>13831</v>
      </c>
      <c r="E13746">
        <v>2023</v>
      </c>
      <c r="F13746">
        <v>687687</v>
      </c>
      <c r="G13746">
        <v>170694</v>
      </c>
      <c r="H13746">
        <v>516993</v>
      </c>
      <c r="I13746">
        <v>901150</v>
      </c>
      <c r="J13746" t="s">
        <v>47906</v>
      </c>
      <c r="K13746" t="s">
        <v>37213</v>
      </c>
      <c r="L13746" t="s">
        <v>27601</v>
      </c>
      <c r="M13746" t="s">
        <v>36476</v>
      </c>
      <c r="N13746" t="s">
        <v>7</v>
      </c>
      <c r="O13746" t="s">
        <v>20623</v>
      </c>
      <c r="P13746" t="s">
        <v>20629</v>
      </c>
      <c r="Q13746" t="s">
        <v>20624</v>
      </c>
      <c r="R13746" t="str">
        <f t="shared" ca="1" si="214"/>
        <v>3/9/2023</v>
      </c>
    </row>
    <row r="13747" spans="1:18" x14ac:dyDescent="0.35">
      <c r="A13747" t="s">
        <v>9</v>
      </c>
      <c r="B13747" t="s">
        <v>28</v>
      </c>
      <c r="C13747" t="s">
        <v>70</v>
      </c>
      <c r="D13747" t="s">
        <v>13832</v>
      </c>
      <c r="E13747">
        <v>2025</v>
      </c>
      <c r="F13747">
        <v>253187</v>
      </c>
      <c r="G13747">
        <v>40944</v>
      </c>
      <c r="H13747">
        <v>212243</v>
      </c>
      <c r="I13747">
        <v>981461</v>
      </c>
      <c r="J13747" t="s">
        <v>47907</v>
      </c>
      <c r="K13747" t="s">
        <v>30664</v>
      </c>
      <c r="L13747" t="s">
        <v>28473</v>
      </c>
      <c r="M13747" t="s">
        <v>22703</v>
      </c>
      <c r="N13747" t="s">
        <v>20615</v>
      </c>
      <c r="O13747" t="s">
        <v>20656</v>
      </c>
      <c r="P13747" t="s">
        <v>20601</v>
      </c>
      <c r="Q13747" t="s">
        <v>20761</v>
      </c>
      <c r="R13747" t="str">
        <f t="shared" ca="1" si="214"/>
        <v>8/1/2025</v>
      </c>
    </row>
    <row r="13748" spans="1:18" x14ac:dyDescent="0.35">
      <c r="A13748" t="s">
        <v>8</v>
      </c>
      <c r="B13748" t="s">
        <v>17</v>
      </c>
      <c r="C13748" t="s">
        <v>37</v>
      </c>
      <c r="D13748" t="s">
        <v>13833</v>
      </c>
      <c r="E13748">
        <v>2025</v>
      </c>
      <c r="F13748">
        <v>318614</v>
      </c>
      <c r="G13748">
        <v>33089</v>
      </c>
      <c r="H13748">
        <v>285525</v>
      </c>
      <c r="I13748">
        <v>353523</v>
      </c>
      <c r="J13748" t="s">
        <v>47908</v>
      </c>
      <c r="K13748" t="s">
        <v>22756</v>
      </c>
      <c r="L13748" t="s">
        <v>35620</v>
      </c>
      <c r="M13748" t="s">
        <v>33195</v>
      </c>
      <c r="N13748" t="s">
        <v>20622</v>
      </c>
      <c r="O13748" t="s">
        <v>20616</v>
      </c>
      <c r="P13748" t="s">
        <v>20609</v>
      </c>
      <c r="Q13748" t="s">
        <v>20666</v>
      </c>
      <c r="R13748" t="str">
        <f t="shared" ca="1" si="214"/>
        <v>4/5/2025</v>
      </c>
    </row>
    <row r="13749" spans="1:18" x14ac:dyDescent="0.35">
      <c r="A13749" t="s">
        <v>9</v>
      </c>
      <c r="B13749" t="s">
        <v>23</v>
      </c>
      <c r="C13749" t="s">
        <v>45</v>
      </c>
      <c r="D13749" t="s">
        <v>13834</v>
      </c>
      <c r="E13749">
        <v>2023</v>
      </c>
      <c r="F13749">
        <v>81118</v>
      </c>
      <c r="G13749">
        <v>12525</v>
      </c>
      <c r="H13749">
        <v>68593</v>
      </c>
      <c r="I13749">
        <v>401093</v>
      </c>
      <c r="J13749" t="s">
        <v>47909</v>
      </c>
      <c r="K13749" t="s">
        <v>37973</v>
      </c>
      <c r="L13749" t="s">
        <v>36971</v>
      </c>
      <c r="M13749" t="s">
        <v>24422</v>
      </c>
      <c r="N13749" t="s">
        <v>20615</v>
      </c>
      <c r="O13749" t="s">
        <v>20616</v>
      </c>
      <c r="P13749" t="s">
        <v>20609</v>
      </c>
      <c r="Q13749" t="s">
        <v>20657</v>
      </c>
      <c r="R13749" t="str">
        <f t="shared" ca="1" si="214"/>
        <v>5/9/2023</v>
      </c>
    </row>
    <row r="13750" spans="1:18" x14ac:dyDescent="0.35">
      <c r="A13750" t="s">
        <v>7</v>
      </c>
      <c r="B13750" t="s">
        <v>22</v>
      </c>
      <c r="C13750" t="s">
        <v>64</v>
      </c>
      <c r="D13750" t="s">
        <v>13835</v>
      </c>
      <c r="E13750">
        <v>2023</v>
      </c>
      <c r="F13750">
        <v>499389</v>
      </c>
      <c r="G13750">
        <v>56850</v>
      </c>
      <c r="H13750">
        <v>442539</v>
      </c>
      <c r="I13750">
        <v>1342894</v>
      </c>
      <c r="J13750" t="s">
        <v>47910</v>
      </c>
      <c r="K13750" t="s">
        <v>27014</v>
      </c>
      <c r="L13750" t="s">
        <v>27724</v>
      </c>
      <c r="M13750" t="s">
        <v>23649</v>
      </c>
      <c r="N13750" t="s">
        <v>20622</v>
      </c>
      <c r="O13750" t="s">
        <v>20623</v>
      </c>
      <c r="P13750" t="s">
        <v>20629</v>
      </c>
      <c r="Q13750" t="s">
        <v>20610</v>
      </c>
      <c r="R13750" t="str">
        <f t="shared" ca="1" si="214"/>
        <v>8/11/2023</v>
      </c>
    </row>
    <row r="13751" spans="1:18" x14ac:dyDescent="0.35">
      <c r="A13751" t="s">
        <v>9</v>
      </c>
      <c r="B13751" t="s">
        <v>28</v>
      </c>
      <c r="C13751" t="s">
        <v>66</v>
      </c>
      <c r="D13751" t="s">
        <v>13836</v>
      </c>
      <c r="E13751">
        <v>2023</v>
      </c>
      <c r="F13751">
        <v>139422</v>
      </c>
      <c r="G13751">
        <v>40085</v>
      </c>
      <c r="H13751">
        <v>99337</v>
      </c>
      <c r="I13751">
        <v>285195</v>
      </c>
      <c r="J13751" t="s">
        <v>47911</v>
      </c>
      <c r="K13751" t="s">
        <v>27181</v>
      </c>
      <c r="L13751" t="s">
        <v>25188</v>
      </c>
      <c r="M13751" t="s">
        <v>30754</v>
      </c>
      <c r="N13751" t="s">
        <v>20599</v>
      </c>
      <c r="O13751" t="s">
        <v>20608</v>
      </c>
      <c r="P13751" t="s">
        <v>20609</v>
      </c>
      <c r="Q13751" t="s">
        <v>20639</v>
      </c>
      <c r="R13751" t="str">
        <f t="shared" ca="1" si="214"/>
        <v>9/25/2023</v>
      </c>
    </row>
    <row r="13752" spans="1:18" x14ac:dyDescent="0.35">
      <c r="A13752" t="s">
        <v>9</v>
      </c>
      <c r="B13752" t="s">
        <v>28</v>
      </c>
      <c r="C13752" t="s">
        <v>68</v>
      </c>
      <c r="D13752" t="s">
        <v>13837</v>
      </c>
      <c r="E13752">
        <v>2025</v>
      </c>
      <c r="F13752">
        <v>210363</v>
      </c>
      <c r="G13752">
        <v>55580</v>
      </c>
      <c r="H13752">
        <v>154783</v>
      </c>
      <c r="I13752">
        <v>753866</v>
      </c>
      <c r="J13752" t="s">
        <v>47912</v>
      </c>
      <c r="K13752" t="s">
        <v>24201</v>
      </c>
      <c r="L13752" t="s">
        <v>29556</v>
      </c>
      <c r="M13752" t="s">
        <v>21333</v>
      </c>
      <c r="N13752" t="s">
        <v>7</v>
      </c>
      <c r="O13752" t="s">
        <v>20623</v>
      </c>
      <c r="P13752" t="s">
        <v>20629</v>
      </c>
      <c r="Q13752" t="s">
        <v>20610</v>
      </c>
      <c r="R13752" t="str">
        <f t="shared" ca="1" si="214"/>
        <v>3/22/2025</v>
      </c>
    </row>
    <row r="13753" spans="1:18" x14ac:dyDescent="0.35">
      <c r="A13753" t="s">
        <v>9</v>
      </c>
      <c r="B13753" t="s">
        <v>28</v>
      </c>
      <c r="C13753" t="s">
        <v>68</v>
      </c>
      <c r="D13753" t="s">
        <v>13838</v>
      </c>
      <c r="E13753">
        <v>2025</v>
      </c>
      <c r="F13753">
        <v>452785</v>
      </c>
      <c r="G13753">
        <v>107992</v>
      </c>
      <c r="H13753">
        <v>344793</v>
      </c>
      <c r="I13753">
        <v>510243</v>
      </c>
      <c r="J13753" t="s">
        <v>47913</v>
      </c>
      <c r="K13753" t="s">
        <v>23401</v>
      </c>
      <c r="L13753" t="s">
        <v>34905</v>
      </c>
      <c r="M13753" t="s">
        <v>25431</v>
      </c>
      <c r="N13753" t="s">
        <v>20607</v>
      </c>
      <c r="O13753" t="s">
        <v>20608</v>
      </c>
      <c r="P13753" t="s">
        <v>20629</v>
      </c>
      <c r="Q13753" t="s">
        <v>20617</v>
      </c>
      <c r="R13753" t="str">
        <f t="shared" ca="1" si="214"/>
        <v>11/30/2025</v>
      </c>
    </row>
    <row r="13754" spans="1:18" x14ac:dyDescent="0.35">
      <c r="A13754" t="s">
        <v>9</v>
      </c>
      <c r="B13754" t="s">
        <v>23</v>
      </c>
      <c r="C13754" t="s">
        <v>45</v>
      </c>
      <c r="D13754" t="s">
        <v>13839</v>
      </c>
      <c r="E13754">
        <v>2023</v>
      </c>
      <c r="F13754">
        <v>250163</v>
      </c>
      <c r="G13754">
        <v>68147</v>
      </c>
      <c r="H13754">
        <v>182016</v>
      </c>
      <c r="I13754">
        <v>369958</v>
      </c>
      <c r="J13754" t="s">
        <v>47914</v>
      </c>
      <c r="K13754" t="s">
        <v>22709</v>
      </c>
      <c r="L13754" t="s">
        <v>35190</v>
      </c>
      <c r="M13754" t="s">
        <v>32282</v>
      </c>
      <c r="N13754" t="s">
        <v>20615</v>
      </c>
      <c r="O13754" t="s">
        <v>20656</v>
      </c>
      <c r="P13754" t="s">
        <v>20601</v>
      </c>
      <c r="Q13754" t="s">
        <v>20728</v>
      </c>
      <c r="R13754" t="str">
        <f t="shared" ca="1" si="214"/>
        <v>6/19/2023</v>
      </c>
    </row>
    <row r="13755" spans="1:18" x14ac:dyDescent="0.35">
      <c r="A13755" t="s">
        <v>4</v>
      </c>
      <c r="B13755" t="s">
        <v>24</v>
      </c>
      <c r="C13755" t="s">
        <v>51</v>
      </c>
      <c r="D13755" t="s">
        <v>13840</v>
      </c>
      <c r="E13755">
        <v>2025</v>
      </c>
      <c r="F13755">
        <v>197608</v>
      </c>
      <c r="G13755">
        <v>53520</v>
      </c>
      <c r="H13755">
        <v>144088</v>
      </c>
      <c r="I13755">
        <v>325914</v>
      </c>
      <c r="J13755" t="s">
        <v>47915</v>
      </c>
      <c r="K13755" t="s">
        <v>26360</v>
      </c>
      <c r="L13755" t="s">
        <v>25106</v>
      </c>
      <c r="M13755" t="s">
        <v>21321</v>
      </c>
      <c r="N13755" t="s">
        <v>20615</v>
      </c>
      <c r="O13755" t="s">
        <v>20623</v>
      </c>
      <c r="P13755" t="s">
        <v>20609</v>
      </c>
      <c r="Q13755" t="s">
        <v>20610</v>
      </c>
      <c r="R13755" t="str">
        <f t="shared" ca="1" si="214"/>
        <v>4/29/2025</v>
      </c>
    </row>
    <row r="13756" spans="1:18" x14ac:dyDescent="0.35">
      <c r="A13756" t="s">
        <v>6</v>
      </c>
      <c r="B13756" t="s">
        <v>14</v>
      </c>
      <c r="C13756" t="s">
        <v>50</v>
      </c>
      <c r="D13756" t="s">
        <v>13841</v>
      </c>
      <c r="E13756">
        <v>2023</v>
      </c>
      <c r="F13756">
        <v>684652</v>
      </c>
      <c r="G13756">
        <v>130340</v>
      </c>
      <c r="H13756">
        <v>554312</v>
      </c>
      <c r="I13756">
        <v>821043</v>
      </c>
      <c r="J13756" t="s">
        <v>47916</v>
      </c>
      <c r="K13756" t="s">
        <v>21522</v>
      </c>
      <c r="L13756" t="s">
        <v>29802</v>
      </c>
      <c r="M13756" t="s">
        <v>26707</v>
      </c>
      <c r="N13756" t="s">
        <v>20615</v>
      </c>
      <c r="O13756" t="s">
        <v>20616</v>
      </c>
      <c r="P13756" t="s">
        <v>20629</v>
      </c>
      <c r="Q13756" t="s">
        <v>20639</v>
      </c>
      <c r="R13756" t="str">
        <f t="shared" ca="1" si="214"/>
        <v>3/18/2023</v>
      </c>
    </row>
    <row r="13757" spans="1:18" x14ac:dyDescent="0.35">
      <c r="A13757" t="s">
        <v>6</v>
      </c>
      <c r="B13757" t="s">
        <v>20</v>
      </c>
      <c r="C13757" t="s">
        <v>63</v>
      </c>
      <c r="D13757" t="s">
        <v>13842</v>
      </c>
      <c r="E13757">
        <v>2024</v>
      </c>
      <c r="F13757">
        <v>216445</v>
      </c>
      <c r="G13757">
        <v>28299</v>
      </c>
      <c r="H13757">
        <v>188146</v>
      </c>
      <c r="I13757">
        <v>477862</v>
      </c>
      <c r="J13757" t="s">
        <v>47917</v>
      </c>
      <c r="K13757" t="s">
        <v>30351</v>
      </c>
      <c r="L13757" t="s">
        <v>32224</v>
      </c>
      <c r="M13757" t="s">
        <v>24282</v>
      </c>
      <c r="N13757" t="s">
        <v>20607</v>
      </c>
      <c r="O13757" t="s">
        <v>20623</v>
      </c>
      <c r="P13757" t="s">
        <v>20629</v>
      </c>
      <c r="Q13757" t="s">
        <v>20602</v>
      </c>
      <c r="R13757" t="str">
        <f t="shared" ca="1" si="214"/>
        <v>6/24/2024</v>
      </c>
    </row>
    <row r="13758" spans="1:18" x14ac:dyDescent="0.35">
      <c r="A13758" t="s">
        <v>4</v>
      </c>
      <c r="B13758" t="s">
        <v>12</v>
      </c>
      <c r="C13758" t="s">
        <v>38</v>
      </c>
      <c r="D13758" t="s">
        <v>13843</v>
      </c>
      <c r="E13758">
        <v>2024</v>
      </c>
      <c r="F13758">
        <v>218934</v>
      </c>
      <c r="G13758">
        <v>61223</v>
      </c>
      <c r="H13758">
        <v>157711</v>
      </c>
      <c r="I13758">
        <v>399846</v>
      </c>
      <c r="J13758" t="s">
        <v>47918</v>
      </c>
      <c r="K13758" t="s">
        <v>22986</v>
      </c>
      <c r="L13758" t="s">
        <v>20627</v>
      </c>
      <c r="M13758" t="s">
        <v>35229</v>
      </c>
      <c r="N13758" t="s">
        <v>7</v>
      </c>
      <c r="O13758" t="s">
        <v>20616</v>
      </c>
      <c r="P13758" t="s">
        <v>20609</v>
      </c>
      <c r="Q13758" t="s">
        <v>20630</v>
      </c>
      <c r="R13758" t="str">
        <f t="shared" ca="1" si="214"/>
        <v>7/28/2024</v>
      </c>
    </row>
    <row r="13759" spans="1:18" x14ac:dyDescent="0.35">
      <c r="A13759" t="s">
        <v>5</v>
      </c>
      <c r="B13759" t="s">
        <v>19</v>
      </c>
      <c r="C13759" t="s">
        <v>40</v>
      </c>
      <c r="D13759" t="s">
        <v>13844</v>
      </c>
      <c r="E13759">
        <v>2024</v>
      </c>
      <c r="F13759">
        <v>455763</v>
      </c>
      <c r="G13759">
        <v>73060</v>
      </c>
      <c r="H13759">
        <v>382703</v>
      </c>
      <c r="I13759">
        <v>1421323</v>
      </c>
      <c r="J13759" t="s">
        <v>47919</v>
      </c>
      <c r="K13759" t="s">
        <v>38515</v>
      </c>
      <c r="L13759" t="s">
        <v>35335</v>
      </c>
      <c r="M13759" t="s">
        <v>21177</v>
      </c>
      <c r="N13759" t="s">
        <v>20622</v>
      </c>
      <c r="O13759" t="s">
        <v>20623</v>
      </c>
      <c r="P13759" t="s">
        <v>20601</v>
      </c>
      <c r="Q13759" t="s">
        <v>20630</v>
      </c>
      <c r="R13759" t="str">
        <f t="shared" ca="1" si="214"/>
        <v>5/6/2024</v>
      </c>
    </row>
    <row r="13760" spans="1:18" x14ac:dyDescent="0.35">
      <c r="A13760" t="s">
        <v>8</v>
      </c>
      <c r="B13760" t="s">
        <v>25</v>
      </c>
      <c r="C13760" t="s">
        <v>81</v>
      </c>
      <c r="D13760" t="s">
        <v>13845</v>
      </c>
      <c r="E13760">
        <v>2025</v>
      </c>
      <c r="F13760">
        <v>245890</v>
      </c>
      <c r="G13760">
        <v>51254</v>
      </c>
      <c r="H13760">
        <v>194636</v>
      </c>
      <c r="I13760">
        <v>445146</v>
      </c>
      <c r="J13760" t="s">
        <v>47920</v>
      </c>
      <c r="K13760" t="s">
        <v>24575</v>
      </c>
      <c r="L13760" t="s">
        <v>29560</v>
      </c>
      <c r="M13760" t="s">
        <v>25776</v>
      </c>
      <c r="N13760" t="s">
        <v>20599</v>
      </c>
      <c r="O13760" t="s">
        <v>20656</v>
      </c>
      <c r="P13760" t="s">
        <v>20629</v>
      </c>
      <c r="Q13760" t="s">
        <v>20790</v>
      </c>
      <c r="R13760" t="str">
        <f t="shared" ca="1" si="214"/>
        <v>7/1/2025</v>
      </c>
    </row>
    <row r="13761" spans="1:18" x14ac:dyDescent="0.35">
      <c r="A13761" t="s">
        <v>4</v>
      </c>
      <c r="B13761" t="s">
        <v>12</v>
      </c>
      <c r="C13761" t="s">
        <v>31</v>
      </c>
      <c r="D13761" t="s">
        <v>13846</v>
      </c>
      <c r="E13761">
        <v>2024</v>
      </c>
      <c r="F13761">
        <v>162281</v>
      </c>
      <c r="G13761">
        <v>43330</v>
      </c>
      <c r="H13761">
        <v>118951</v>
      </c>
      <c r="I13761">
        <v>371683</v>
      </c>
      <c r="J13761" t="s">
        <v>47921</v>
      </c>
      <c r="K13761" t="s">
        <v>37813</v>
      </c>
      <c r="L13761" t="s">
        <v>29100</v>
      </c>
      <c r="M13761" t="s">
        <v>34542</v>
      </c>
      <c r="N13761" t="s">
        <v>7</v>
      </c>
      <c r="O13761" t="s">
        <v>20608</v>
      </c>
      <c r="P13761" t="s">
        <v>20601</v>
      </c>
      <c r="Q13761" t="s">
        <v>20728</v>
      </c>
      <c r="R13761" t="str">
        <f t="shared" ca="1" si="214"/>
        <v>1/18/2024</v>
      </c>
    </row>
    <row r="13762" spans="1:18" x14ac:dyDescent="0.35">
      <c r="A13762" t="s">
        <v>6</v>
      </c>
      <c r="B13762" t="s">
        <v>14</v>
      </c>
      <c r="C13762" t="s">
        <v>56</v>
      </c>
      <c r="D13762" t="s">
        <v>13847</v>
      </c>
      <c r="E13762">
        <v>2024</v>
      </c>
      <c r="F13762">
        <v>399274</v>
      </c>
      <c r="G13762">
        <v>97428</v>
      </c>
      <c r="H13762">
        <v>301846</v>
      </c>
      <c r="I13762">
        <v>1090257</v>
      </c>
      <c r="J13762" t="s">
        <v>47922</v>
      </c>
      <c r="K13762" t="s">
        <v>33396</v>
      </c>
      <c r="L13762" t="s">
        <v>32656</v>
      </c>
      <c r="M13762" t="s">
        <v>27020</v>
      </c>
      <c r="N13762" t="s">
        <v>20615</v>
      </c>
      <c r="O13762" t="s">
        <v>20600</v>
      </c>
      <c r="P13762" t="s">
        <v>20601</v>
      </c>
      <c r="Q13762" t="s">
        <v>20695</v>
      </c>
      <c r="R13762" t="str">
        <f t="shared" ca="1" si="214"/>
        <v>11/17/2024</v>
      </c>
    </row>
    <row r="13763" spans="1:18" x14ac:dyDescent="0.35">
      <c r="A13763" t="s">
        <v>8</v>
      </c>
      <c r="B13763" t="s">
        <v>17</v>
      </c>
      <c r="C13763" t="s">
        <v>37</v>
      </c>
      <c r="D13763" t="s">
        <v>13848</v>
      </c>
      <c r="E13763">
        <v>2024</v>
      </c>
      <c r="F13763">
        <v>151565</v>
      </c>
      <c r="G13763">
        <v>44702</v>
      </c>
      <c r="H13763">
        <v>106863</v>
      </c>
      <c r="I13763">
        <v>422128</v>
      </c>
      <c r="J13763" t="s">
        <v>47923</v>
      </c>
      <c r="K13763" t="s">
        <v>33877</v>
      </c>
      <c r="L13763" t="s">
        <v>24342</v>
      </c>
      <c r="M13763" t="s">
        <v>34418</v>
      </c>
      <c r="N13763" t="s">
        <v>7</v>
      </c>
      <c r="O13763" t="s">
        <v>20600</v>
      </c>
      <c r="P13763" t="s">
        <v>20601</v>
      </c>
      <c r="Q13763" t="s">
        <v>20695</v>
      </c>
      <c r="R13763" t="str">
        <f t="shared" ref="R13763:R13826" ca="1" si="215">CONCATENATE(RANDBETWEEN(1,12),"/",RANDBETWEEN(1,30),"/",E13763)</f>
        <v>11/9/2024</v>
      </c>
    </row>
    <row r="13764" spans="1:18" x14ac:dyDescent="0.35">
      <c r="A13764" t="s">
        <v>9</v>
      </c>
      <c r="B13764" t="s">
        <v>18</v>
      </c>
      <c r="C13764" t="s">
        <v>39</v>
      </c>
      <c r="D13764" t="s">
        <v>13849</v>
      </c>
      <c r="E13764">
        <v>2025</v>
      </c>
      <c r="F13764">
        <v>141175</v>
      </c>
      <c r="G13764">
        <v>36627</v>
      </c>
      <c r="H13764">
        <v>104548</v>
      </c>
      <c r="I13764">
        <v>353088</v>
      </c>
      <c r="J13764" t="s">
        <v>47924</v>
      </c>
      <c r="K13764" t="s">
        <v>36908</v>
      </c>
      <c r="L13764" t="s">
        <v>25865</v>
      </c>
      <c r="M13764" t="s">
        <v>29060</v>
      </c>
      <c r="N13764" t="s">
        <v>7</v>
      </c>
      <c r="O13764" t="s">
        <v>20608</v>
      </c>
      <c r="P13764" t="s">
        <v>20609</v>
      </c>
      <c r="Q13764" t="s">
        <v>20624</v>
      </c>
      <c r="R13764" t="str">
        <f t="shared" ca="1" si="215"/>
        <v>11/25/2025</v>
      </c>
    </row>
    <row r="13765" spans="1:18" x14ac:dyDescent="0.35">
      <c r="A13765" t="s">
        <v>9</v>
      </c>
      <c r="B13765" t="s">
        <v>28</v>
      </c>
      <c r="C13765" t="s">
        <v>68</v>
      </c>
      <c r="D13765" t="s">
        <v>13850</v>
      </c>
      <c r="E13765">
        <v>2025</v>
      </c>
      <c r="F13765">
        <v>582176</v>
      </c>
      <c r="G13765">
        <v>63950</v>
      </c>
      <c r="H13765">
        <v>518226</v>
      </c>
      <c r="I13765">
        <v>612198</v>
      </c>
      <c r="J13765" t="s">
        <v>47925</v>
      </c>
      <c r="K13765" t="s">
        <v>37526</v>
      </c>
      <c r="L13765" t="s">
        <v>33475</v>
      </c>
      <c r="M13765" t="s">
        <v>22659</v>
      </c>
      <c r="N13765" t="s">
        <v>7</v>
      </c>
      <c r="O13765" t="s">
        <v>20656</v>
      </c>
      <c r="P13765" t="s">
        <v>20601</v>
      </c>
      <c r="Q13765" t="s">
        <v>20639</v>
      </c>
      <c r="R13765" t="str">
        <f t="shared" ca="1" si="215"/>
        <v>9/25/2025</v>
      </c>
    </row>
    <row r="13766" spans="1:18" x14ac:dyDescent="0.35">
      <c r="A13766" t="s">
        <v>9</v>
      </c>
      <c r="B13766" t="s">
        <v>28</v>
      </c>
      <c r="C13766" t="s">
        <v>66</v>
      </c>
      <c r="D13766" t="s">
        <v>13851</v>
      </c>
      <c r="E13766">
        <v>2024</v>
      </c>
      <c r="F13766">
        <v>232096</v>
      </c>
      <c r="G13766">
        <v>35607</v>
      </c>
      <c r="H13766">
        <v>196489</v>
      </c>
      <c r="I13766">
        <v>745665</v>
      </c>
      <c r="J13766" t="s">
        <v>47926</v>
      </c>
      <c r="K13766" t="s">
        <v>29103</v>
      </c>
      <c r="L13766" t="s">
        <v>36268</v>
      </c>
      <c r="M13766" t="s">
        <v>30375</v>
      </c>
      <c r="N13766" t="s">
        <v>7</v>
      </c>
      <c r="O13766" t="s">
        <v>20608</v>
      </c>
      <c r="P13766" t="s">
        <v>20629</v>
      </c>
      <c r="Q13766" t="s">
        <v>20695</v>
      </c>
      <c r="R13766" t="str">
        <f t="shared" ca="1" si="215"/>
        <v>5/30/2024</v>
      </c>
    </row>
    <row r="13767" spans="1:18" x14ac:dyDescent="0.35">
      <c r="A13767" t="s">
        <v>4</v>
      </c>
      <c r="B13767" t="s">
        <v>24</v>
      </c>
      <c r="C13767" t="s">
        <v>46</v>
      </c>
      <c r="D13767" t="s">
        <v>13852</v>
      </c>
      <c r="E13767">
        <v>2023</v>
      </c>
      <c r="F13767">
        <v>279052</v>
      </c>
      <c r="G13767">
        <v>55555</v>
      </c>
      <c r="H13767">
        <v>223497</v>
      </c>
      <c r="I13767">
        <v>318791</v>
      </c>
      <c r="J13767" t="s">
        <v>47927</v>
      </c>
      <c r="K13767" t="s">
        <v>25799</v>
      </c>
      <c r="L13767" t="s">
        <v>21527</v>
      </c>
      <c r="M13767" t="s">
        <v>21237</v>
      </c>
      <c r="N13767" t="s">
        <v>20615</v>
      </c>
      <c r="O13767" t="s">
        <v>20656</v>
      </c>
      <c r="P13767" t="s">
        <v>20629</v>
      </c>
      <c r="Q13767" t="s">
        <v>20695</v>
      </c>
      <c r="R13767" t="str">
        <f t="shared" ca="1" si="215"/>
        <v>10/19/2023</v>
      </c>
    </row>
    <row r="13768" spans="1:18" x14ac:dyDescent="0.35">
      <c r="A13768" t="s">
        <v>4</v>
      </c>
      <c r="B13768" t="s">
        <v>24</v>
      </c>
      <c r="C13768" t="s">
        <v>53</v>
      </c>
      <c r="D13768" t="s">
        <v>13853</v>
      </c>
      <c r="E13768">
        <v>2024</v>
      </c>
      <c r="F13768">
        <v>79430</v>
      </c>
      <c r="G13768">
        <v>16196</v>
      </c>
      <c r="H13768">
        <v>63234</v>
      </c>
      <c r="I13768">
        <v>127765</v>
      </c>
      <c r="J13768" t="s">
        <v>47928</v>
      </c>
      <c r="K13768" t="s">
        <v>23758</v>
      </c>
      <c r="L13768" t="s">
        <v>21931</v>
      </c>
      <c r="M13768" t="s">
        <v>29028</v>
      </c>
      <c r="N13768" t="s">
        <v>20599</v>
      </c>
      <c r="O13768" t="s">
        <v>20623</v>
      </c>
      <c r="P13768" t="s">
        <v>20609</v>
      </c>
      <c r="Q13768" t="s">
        <v>20761</v>
      </c>
      <c r="R13768" t="str">
        <f t="shared" ca="1" si="215"/>
        <v>2/14/2024</v>
      </c>
    </row>
    <row r="13769" spans="1:18" x14ac:dyDescent="0.35">
      <c r="A13769" t="s">
        <v>4</v>
      </c>
      <c r="B13769" t="s">
        <v>11</v>
      </c>
      <c r="C13769" t="s">
        <v>35</v>
      </c>
      <c r="D13769" t="s">
        <v>13854</v>
      </c>
      <c r="E13769">
        <v>2024</v>
      </c>
      <c r="F13769">
        <v>93743</v>
      </c>
      <c r="G13769">
        <v>10583</v>
      </c>
      <c r="H13769">
        <v>83160</v>
      </c>
      <c r="I13769">
        <v>100598</v>
      </c>
      <c r="J13769" t="s">
        <v>47929</v>
      </c>
      <c r="K13769" t="s">
        <v>20796</v>
      </c>
      <c r="L13769" t="s">
        <v>34610</v>
      </c>
      <c r="M13769" t="s">
        <v>25416</v>
      </c>
      <c r="N13769" t="s">
        <v>20599</v>
      </c>
      <c r="O13769" t="s">
        <v>20616</v>
      </c>
      <c r="P13769" t="s">
        <v>20609</v>
      </c>
      <c r="Q13769" t="s">
        <v>20790</v>
      </c>
      <c r="R13769" t="str">
        <f t="shared" ca="1" si="215"/>
        <v>5/30/2024</v>
      </c>
    </row>
    <row r="13770" spans="1:18" x14ac:dyDescent="0.35">
      <c r="A13770" t="s">
        <v>6</v>
      </c>
      <c r="B13770" t="s">
        <v>14</v>
      </c>
      <c r="C13770" t="s">
        <v>50</v>
      </c>
      <c r="D13770" t="s">
        <v>13855</v>
      </c>
      <c r="E13770">
        <v>2023</v>
      </c>
      <c r="F13770">
        <v>106316</v>
      </c>
      <c r="G13770">
        <v>12066</v>
      </c>
      <c r="H13770">
        <v>94250</v>
      </c>
      <c r="I13770">
        <v>842595</v>
      </c>
      <c r="J13770" t="s">
        <v>47930</v>
      </c>
      <c r="K13770" t="s">
        <v>32986</v>
      </c>
      <c r="L13770" t="s">
        <v>37821</v>
      </c>
      <c r="M13770" t="s">
        <v>27543</v>
      </c>
      <c r="N13770" t="s">
        <v>20607</v>
      </c>
      <c r="O13770" t="s">
        <v>20623</v>
      </c>
      <c r="P13770" t="s">
        <v>20601</v>
      </c>
      <c r="Q13770" t="s">
        <v>20761</v>
      </c>
      <c r="R13770" t="str">
        <f t="shared" ca="1" si="215"/>
        <v>5/12/2023</v>
      </c>
    </row>
    <row r="13771" spans="1:18" x14ac:dyDescent="0.35">
      <c r="A13771" t="s">
        <v>7</v>
      </c>
      <c r="B13771" t="s">
        <v>21</v>
      </c>
      <c r="C13771" t="s">
        <v>54</v>
      </c>
      <c r="D13771" t="s">
        <v>13856</v>
      </c>
      <c r="E13771">
        <v>2024</v>
      </c>
      <c r="F13771">
        <v>153993</v>
      </c>
      <c r="G13771">
        <v>19372</v>
      </c>
      <c r="H13771">
        <v>134621</v>
      </c>
      <c r="I13771">
        <v>379661</v>
      </c>
      <c r="J13771" t="s">
        <v>47931</v>
      </c>
      <c r="K13771" t="s">
        <v>23447</v>
      </c>
      <c r="L13771" t="s">
        <v>35331</v>
      </c>
      <c r="M13771" t="s">
        <v>24067</v>
      </c>
      <c r="N13771" t="s">
        <v>7</v>
      </c>
      <c r="O13771" t="s">
        <v>20656</v>
      </c>
      <c r="P13771" t="s">
        <v>20629</v>
      </c>
      <c r="Q13771" t="s">
        <v>20624</v>
      </c>
      <c r="R13771" t="str">
        <f t="shared" ca="1" si="215"/>
        <v>4/7/2024</v>
      </c>
    </row>
    <row r="13772" spans="1:18" x14ac:dyDescent="0.35">
      <c r="A13772" t="s">
        <v>8</v>
      </c>
      <c r="B13772" t="s">
        <v>26</v>
      </c>
      <c r="C13772" t="s">
        <v>55</v>
      </c>
      <c r="D13772" t="s">
        <v>13857</v>
      </c>
      <c r="E13772">
        <v>2023</v>
      </c>
      <c r="F13772">
        <v>598473</v>
      </c>
      <c r="G13772">
        <v>94042</v>
      </c>
      <c r="H13772">
        <v>504431</v>
      </c>
      <c r="I13772">
        <v>695420</v>
      </c>
      <c r="J13772" t="s">
        <v>47932</v>
      </c>
      <c r="K13772" t="s">
        <v>35148</v>
      </c>
      <c r="L13772" t="s">
        <v>33084</v>
      </c>
      <c r="M13772" t="s">
        <v>23231</v>
      </c>
      <c r="N13772" t="s">
        <v>20615</v>
      </c>
      <c r="O13772" t="s">
        <v>20616</v>
      </c>
      <c r="P13772" t="s">
        <v>20609</v>
      </c>
      <c r="Q13772" t="s">
        <v>20695</v>
      </c>
      <c r="R13772" t="str">
        <f t="shared" ca="1" si="215"/>
        <v>12/9/2023</v>
      </c>
    </row>
    <row r="13773" spans="1:18" x14ac:dyDescent="0.35">
      <c r="A13773" t="s">
        <v>4</v>
      </c>
      <c r="B13773" t="s">
        <v>11</v>
      </c>
      <c r="C13773" t="s">
        <v>41</v>
      </c>
      <c r="D13773" t="s">
        <v>13858</v>
      </c>
      <c r="E13773">
        <v>2025</v>
      </c>
      <c r="F13773">
        <v>209367</v>
      </c>
      <c r="G13773">
        <v>46648</v>
      </c>
      <c r="H13773">
        <v>162719</v>
      </c>
      <c r="I13773">
        <v>340010</v>
      </c>
      <c r="J13773" t="s">
        <v>47933</v>
      </c>
      <c r="K13773" t="s">
        <v>34787</v>
      </c>
      <c r="L13773" t="s">
        <v>34582</v>
      </c>
      <c r="M13773" t="s">
        <v>29767</v>
      </c>
      <c r="N13773" t="s">
        <v>7</v>
      </c>
      <c r="O13773" t="s">
        <v>20608</v>
      </c>
      <c r="P13773" t="s">
        <v>20629</v>
      </c>
      <c r="Q13773" t="s">
        <v>20639</v>
      </c>
      <c r="R13773" t="str">
        <f t="shared" ca="1" si="215"/>
        <v>9/24/2025</v>
      </c>
    </row>
    <row r="13774" spans="1:18" x14ac:dyDescent="0.35">
      <c r="A13774" t="s">
        <v>6</v>
      </c>
      <c r="B13774" t="s">
        <v>27</v>
      </c>
      <c r="C13774" t="s">
        <v>17</v>
      </c>
      <c r="D13774" t="s">
        <v>13859</v>
      </c>
      <c r="E13774">
        <v>2023</v>
      </c>
      <c r="F13774">
        <v>183334</v>
      </c>
      <c r="G13774">
        <v>20061</v>
      </c>
      <c r="H13774">
        <v>163273</v>
      </c>
      <c r="I13774">
        <v>384082</v>
      </c>
      <c r="J13774" t="s">
        <v>47934</v>
      </c>
      <c r="K13774" t="s">
        <v>37058</v>
      </c>
      <c r="L13774" t="s">
        <v>20664</v>
      </c>
      <c r="M13774" t="s">
        <v>23027</v>
      </c>
      <c r="N13774" t="s">
        <v>7</v>
      </c>
      <c r="O13774" t="s">
        <v>20608</v>
      </c>
      <c r="P13774" t="s">
        <v>20629</v>
      </c>
      <c r="Q13774" t="s">
        <v>20761</v>
      </c>
      <c r="R13774" t="str">
        <f t="shared" ca="1" si="215"/>
        <v>7/5/2023</v>
      </c>
    </row>
    <row r="13775" spans="1:18" x14ac:dyDescent="0.35">
      <c r="A13775" t="s">
        <v>5</v>
      </c>
      <c r="B13775" t="s">
        <v>13</v>
      </c>
      <c r="C13775" t="s">
        <v>32</v>
      </c>
      <c r="D13775" t="s">
        <v>13860</v>
      </c>
      <c r="E13775">
        <v>2024</v>
      </c>
      <c r="F13775">
        <v>550975</v>
      </c>
      <c r="G13775">
        <v>130263</v>
      </c>
      <c r="H13775">
        <v>420712</v>
      </c>
      <c r="I13775">
        <v>641147</v>
      </c>
      <c r="J13775" t="s">
        <v>47935</v>
      </c>
      <c r="K13775" t="s">
        <v>30194</v>
      </c>
      <c r="L13775" t="s">
        <v>38291</v>
      </c>
      <c r="M13775" t="s">
        <v>38721</v>
      </c>
      <c r="N13775" t="s">
        <v>20622</v>
      </c>
      <c r="O13775" t="s">
        <v>20616</v>
      </c>
      <c r="P13775" t="s">
        <v>20609</v>
      </c>
      <c r="Q13775" t="s">
        <v>20602</v>
      </c>
      <c r="R13775" t="str">
        <f t="shared" ca="1" si="215"/>
        <v>11/24/2024</v>
      </c>
    </row>
    <row r="13776" spans="1:18" x14ac:dyDescent="0.35">
      <c r="A13776" t="s">
        <v>5</v>
      </c>
      <c r="B13776" t="s">
        <v>13</v>
      </c>
      <c r="C13776" t="s">
        <v>47</v>
      </c>
      <c r="D13776" t="s">
        <v>13861</v>
      </c>
      <c r="E13776">
        <v>2025</v>
      </c>
      <c r="F13776">
        <v>409545</v>
      </c>
      <c r="G13776">
        <v>59801</v>
      </c>
      <c r="H13776">
        <v>349744</v>
      </c>
      <c r="I13776">
        <v>855702</v>
      </c>
      <c r="J13776" t="s">
        <v>47936</v>
      </c>
      <c r="K13776" t="s">
        <v>21211</v>
      </c>
      <c r="L13776" t="s">
        <v>33892</v>
      </c>
      <c r="M13776" t="s">
        <v>37064</v>
      </c>
      <c r="N13776" t="s">
        <v>20599</v>
      </c>
      <c r="O13776" t="s">
        <v>20600</v>
      </c>
      <c r="P13776" t="s">
        <v>20601</v>
      </c>
      <c r="Q13776" t="s">
        <v>20610</v>
      </c>
      <c r="R13776" t="str">
        <f t="shared" ca="1" si="215"/>
        <v>6/23/2025</v>
      </c>
    </row>
    <row r="13777" spans="1:18" x14ac:dyDescent="0.35">
      <c r="A13777" t="s">
        <v>4</v>
      </c>
      <c r="B13777" t="s">
        <v>12</v>
      </c>
      <c r="C13777" t="s">
        <v>31</v>
      </c>
      <c r="D13777" t="s">
        <v>13862</v>
      </c>
      <c r="E13777">
        <v>2024</v>
      </c>
      <c r="F13777">
        <v>327834</v>
      </c>
      <c r="G13777">
        <v>80583</v>
      </c>
      <c r="H13777">
        <v>247251</v>
      </c>
      <c r="I13777">
        <v>439257</v>
      </c>
      <c r="J13777" t="s">
        <v>47937</v>
      </c>
      <c r="K13777" t="s">
        <v>24679</v>
      </c>
      <c r="L13777" t="s">
        <v>26646</v>
      </c>
      <c r="M13777" t="s">
        <v>22615</v>
      </c>
      <c r="N13777" t="s">
        <v>20607</v>
      </c>
      <c r="O13777" t="s">
        <v>20616</v>
      </c>
      <c r="P13777" t="s">
        <v>20609</v>
      </c>
      <c r="Q13777" t="s">
        <v>20639</v>
      </c>
      <c r="R13777" t="str">
        <f t="shared" ca="1" si="215"/>
        <v>1/21/2024</v>
      </c>
    </row>
    <row r="13778" spans="1:18" x14ac:dyDescent="0.35">
      <c r="A13778" t="s">
        <v>9</v>
      </c>
      <c r="B13778" t="s">
        <v>18</v>
      </c>
      <c r="C13778" t="s">
        <v>74</v>
      </c>
      <c r="D13778" t="s">
        <v>13863</v>
      </c>
      <c r="E13778">
        <v>2025</v>
      </c>
      <c r="F13778">
        <v>92411</v>
      </c>
      <c r="G13778">
        <v>12806</v>
      </c>
      <c r="H13778">
        <v>79605</v>
      </c>
      <c r="I13778">
        <v>412078</v>
      </c>
      <c r="J13778" t="s">
        <v>47938</v>
      </c>
      <c r="K13778" t="s">
        <v>39021</v>
      </c>
      <c r="L13778" t="s">
        <v>37489</v>
      </c>
      <c r="M13778" t="s">
        <v>22527</v>
      </c>
      <c r="N13778" t="s">
        <v>20615</v>
      </c>
      <c r="O13778" t="s">
        <v>20600</v>
      </c>
      <c r="P13778" t="s">
        <v>20601</v>
      </c>
      <c r="Q13778" t="s">
        <v>20610</v>
      </c>
      <c r="R13778" t="str">
        <f t="shared" ca="1" si="215"/>
        <v>10/21/2025</v>
      </c>
    </row>
    <row r="13779" spans="1:18" x14ac:dyDescent="0.35">
      <c r="A13779" t="s">
        <v>9</v>
      </c>
      <c r="B13779" t="s">
        <v>28</v>
      </c>
      <c r="C13779" t="s">
        <v>70</v>
      </c>
      <c r="D13779" t="s">
        <v>13864</v>
      </c>
      <c r="E13779">
        <v>2025</v>
      </c>
      <c r="F13779">
        <v>386577</v>
      </c>
      <c r="G13779">
        <v>108585</v>
      </c>
      <c r="H13779">
        <v>277992</v>
      </c>
      <c r="I13779">
        <v>674592</v>
      </c>
      <c r="J13779" t="s">
        <v>47939</v>
      </c>
      <c r="K13779" t="s">
        <v>35080</v>
      </c>
      <c r="L13779" t="s">
        <v>22111</v>
      </c>
      <c r="M13779" t="s">
        <v>23297</v>
      </c>
      <c r="N13779" t="s">
        <v>7</v>
      </c>
      <c r="O13779" t="s">
        <v>20608</v>
      </c>
      <c r="P13779" t="s">
        <v>20601</v>
      </c>
      <c r="Q13779" t="s">
        <v>20666</v>
      </c>
      <c r="R13779" t="str">
        <f t="shared" ca="1" si="215"/>
        <v>1/23/2025</v>
      </c>
    </row>
    <row r="13780" spans="1:18" x14ac:dyDescent="0.35">
      <c r="A13780" t="s">
        <v>9</v>
      </c>
      <c r="B13780" t="s">
        <v>23</v>
      </c>
      <c r="C13780" t="s">
        <v>71</v>
      </c>
      <c r="D13780" t="s">
        <v>13865</v>
      </c>
      <c r="E13780">
        <v>2025</v>
      </c>
      <c r="F13780">
        <v>119070</v>
      </c>
      <c r="G13780">
        <v>30978</v>
      </c>
      <c r="H13780">
        <v>88092</v>
      </c>
      <c r="I13780">
        <v>860974</v>
      </c>
      <c r="J13780" t="s">
        <v>47940</v>
      </c>
      <c r="K13780" t="s">
        <v>27562</v>
      </c>
      <c r="L13780" t="s">
        <v>35431</v>
      </c>
      <c r="M13780" t="s">
        <v>32431</v>
      </c>
      <c r="N13780" t="s">
        <v>20615</v>
      </c>
      <c r="O13780" t="s">
        <v>20623</v>
      </c>
      <c r="P13780" t="s">
        <v>20609</v>
      </c>
      <c r="Q13780" t="s">
        <v>20657</v>
      </c>
      <c r="R13780" t="str">
        <f t="shared" ca="1" si="215"/>
        <v>1/4/2025</v>
      </c>
    </row>
    <row r="13781" spans="1:18" x14ac:dyDescent="0.35">
      <c r="A13781" t="s">
        <v>7</v>
      </c>
      <c r="B13781" t="s">
        <v>15</v>
      </c>
      <c r="C13781" t="s">
        <v>52</v>
      </c>
      <c r="D13781" t="s">
        <v>13866</v>
      </c>
      <c r="E13781">
        <v>2023</v>
      </c>
      <c r="F13781">
        <v>494145</v>
      </c>
      <c r="G13781">
        <v>106786</v>
      </c>
      <c r="H13781">
        <v>387359</v>
      </c>
      <c r="I13781">
        <v>958149</v>
      </c>
      <c r="J13781" t="s">
        <v>47941</v>
      </c>
      <c r="K13781" t="s">
        <v>25503</v>
      </c>
      <c r="L13781" t="s">
        <v>34482</v>
      </c>
      <c r="M13781" t="s">
        <v>31007</v>
      </c>
      <c r="N13781" t="s">
        <v>20615</v>
      </c>
      <c r="O13781" t="s">
        <v>20623</v>
      </c>
      <c r="P13781" t="s">
        <v>20609</v>
      </c>
      <c r="Q13781" t="s">
        <v>20695</v>
      </c>
      <c r="R13781" t="str">
        <f t="shared" ca="1" si="215"/>
        <v>10/17/2023</v>
      </c>
    </row>
    <row r="13782" spans="1:18" x14ac:dyDescent="0.35">
      <c r="A13782" t="s">
        <v>6</v>
      </c>
      <c r="B13782" t="s">
        <v>14</v>
      </c>
      <c r="C13782" t="s">
        <v>56</v>
      </c>
      <c r="D13782" t="s">
        <v>13867</v>
      </c>
      <c r="E13782">
        <v>2025</v>
      </c>
      <c r="F13782">
        <v>678967</v>
      </c>
      <c r="G13782">
        <v>96382</v>
      </c>
      <c r="H13782">
        <v>582585</v>
      </c>
      <c r="I13782">
        <v>966290</v>
      </c>
      <c r="J13782" t="s">
        <v>47942</v>
      </c>
      <c r="K13782" t="s">
        <v>26042</v>
      </c>
      <c r="L13782" t="s">
        <v>37620</v>
      </c>
      <c r="M13782" t="s">
        <v>30788</v>
      </c>
      <c r="N13782" t="s">
        <v>20622</v>
      </c>
      <c r="O13782" t="s">
        <v>20608</v>
      </c>
      <c r="P13782" t="s">
        <v>20629</v>
      </c>
      <c r="Q13782" t="s">
        <v>20666</v>
      </c>
      <c r="R13782" t="str">
        <f t="shared" ca="1" si="215"/>
        <v>10/15/2025</v>
      </c>
    </row>
    <row r="13783" spans="1:18" x14ac:dyDescent="0.35">
      <c r="A13783" t="s">
        <v>5</v>
      </c>
      <c r="B13783" t="s">
        <v>13</v>
      </c>
      <c r="C13783" t="s">
        <v>47</v>
      </c>
      <c r="D13783" t="s">
        <v>13868</v>
      </c>
      <c r="E13783">
        <v>2025</v>
      </c>
      <c r="F13783">
        <v>1124105</v>
      </c>
      <c r="G13783">
        <v>179663</v>
      </c>
      <c r="H13783">
        <v>944442</v>
      </c>
      <c r="I13783">
        <v>1930386</v>
      </c>
      <c r="J13783" t="s">
        <v>47943</v>
      </c>
      <c r="K13783" t="s">
        <v>34765</v>
      </c>
      <c r="L13783" t="s">
        <v>21617</v>
      </c>
      <c r="M13783" t="s">
        <v>34241</v>
      </c>
      <c r="N13783" t="s">
        <v>20622</v>
      </c>
      <c r="O13783" t="s">
        <v>20600</v>
      </c>
      <c r="P13783" t="s">
        <v>20601</v>
      </c>
      <c r="Q13783" t="s">
        <v>20695</v>
      </c>
      <c r="R13783" t="str">
        <f t="shared" ca="1" si="215"/>
        <v>5/13/2025</v>
      </c>
    </row>
    <row r="13784" spans="1:18" x14ac:dyDescent="0.35">
      <c r="A13784" t="s">
        <v>7</v>
      </c>
      <c r="B13784" t="s">
        <v>21</v>
      </c>
      <c r="C13784" t="s">
        <v>42</v>
      </c>
      <c r="D13784" t="s">
        <v>13869</v>
      </c>
      <c r="E13784">
        <v>2024</v>
      </c>
      <c r="F13784">
        <v>752459</v>
      </c>
      <c r="G13784">
        <v>143100</v>
      </c>
      <c r="H13784">
        <v>609359</v>
      </c>
      <c r="I13784">
        <v>883974</v>
      </c>
      <c r="J13784" t="s">
        <v>47944</v>
      </c>
      <c r="K13784" t="s">
        <v>24849</v>
      </c>
      <c r="L13784" t="s">
        <v>23264</v>
      </c>
      <c r="M13784" t="s">
        <v>21654</v>
      </c>
      <c r="N13784" t="s">
        <v>20599</v>
      </c>
      <c r="O13784" t="s">
        <v>20608</v>
      </c>
      <c r="P13784" t="s">
        <v>20601</v>
      </c>
      <c r="Q13784" t="s">
        <v>20657</v>
      </c>
      <c r="R13784" t="str">
        <f t="shared" ca="1" si="215"/>
        <v>4/18/2024</v>
      </c>
    </row>
    <row r="13785" spans="1:18" x14ac:dyDescent="0.35">
      <c r="A13785" t="s">
        <v>7</v>
      </c>
      <c r="B13785" t="s">
        <v>21</v>
      </c>
      <c r="C13785" t="s">
        <v>42</v>
      </c>
      <c r="D13785" t="s">
        <v>13870</v>
      </c>
      <c r="E13785">
        <v>2024</v>
      </c>
      <c r="F13785">
        <v>135834</v>
      </c>
      <c r="G13785">
        <v>18895</v>
      </c>
      <c r="H13785">
        <v>116939</v>
      </c>
      <c r="I13785">
        <v>814550</v>
      </c>
      <c r="J13785" t="s">
        <v>47945</v>
      </c>
      <c r="K13785" t="s">
        <v>28019</v>
      </c>
      <c r="L13785" t="s">
        <v>22670</v>
      </c>
      <c r="M13785" t="s">
        <v>28076</v>
      </c>
      <c r="N13785" t="s">
        <v>7</v>
      </c>
      <c r="O13785" t="s">
        <v>20656</v>
      </c>
      <c r="P13785" t="s">
        <v>20609</v>
      </c>
      <c r="Q13785" t="s">
        <v>20630</v>
      </c>
      <c r="R13785" t="str">
        <f t="shared" ca="1" si="215"/>
        <v>2/2/2024</v>
      </c>
    </row>
    <row r="13786" spans="1:18" x14ac:dyDescent="0.35">
      <c r="A13786" t="s">
        <v>6</v>
      </c>
      <c r="B13786" t="s">
        <v>27</v>
      </c>
      <c r="C13786" t="s">
        <v>62</v>
      </c>
      <c r="D13786" t="s">
        <v>13871</v>
      </c>
      <c r="E13786">
        <v>2025</v>
      </c>
      <c r="F13786">
        <v>122680</v>
      </c>
      <c r="G13786">
        <v>16379</v>
      </c>
      <c r="H13786">
        <v>106301</v>
      </c>
      <c r="I13786">
        <v>530646</v>
      </c>
      <c r="J13786" t="s">
        <v>47946</v>
      </c>
      <c r="K13786" t="s">
        <v>20900</v>
      </c>
      <c r="L13786" t="s">
        <v>30488</v>
      </c>
      <c r="M13786" t="s">
        <v>33085</v>
      </c>
      <c r="N13786" t="s">
        <v>20622</v>
      </c>
      <c r="O13786" t="s">
        <v>20656</v>
      </c>
      <c r="P13786" t="s">
        <v>20601</v>
      </c>
      <c r="Q13786" t="s">
        <v>20630</v>
      </c>
      <c r="R13786" t="str">
        <f t="shared" ca="1" si="215"/>
        <v>7/19/2025</v>
      </c>
    </row>
    <row r="13787" spans="1:18" x14ac:dyDescent="0.35">
      <c r="A13787" t="s">
        <v>5</v>
      </c>
      <c r="B13787" t="s">
        <v>13</v>
      </c>
      <c r="C13787" t="s">
        <v>57</v>
      </c>
      <c r="D13787" t="s">
        <v>13872</v>
      </c>
      <c r="E13787">
        <v>2024</v>
      </c>
      <c r="F13787">
        <v>340904</v>
      </c>
      <c r="G13787">
        <v>80201</v>
      </c>
      <c r="H13787">
        <v>260703</v>
      </c>
      <c r="I13787">
        <v>1672695</v>
      </c>
      <c r="J13787" t="s">
        <v>47947</v>
      </c>
      <c r="K13787" t="s">
        <v>35243</v>
      </c>
      <c r="L13787" t="s">
        <v>35594</v>
      </c>
      <c r="M13787" t="s">
        <v>24192</v>
      </c>
      <c r="N13787" t="s">
        <v>20622</v>
      </c>
      <c r="O13787" t="s">
        <v>20600</v>
      </c>
      <c r="P13787" t="s">
        <v>20609</v>
      </c>
      <c r="Q13787" t="s">
        <v>20610</v>
      </c>
      <c r="R13787" t="str">
        <f t="shared" ca="1" si="215"/>
        <v>8/25/2024</v>
      </c>
    </row>
    <row r="13788" spans="1:18" x14ac:dyDescent="0.35">
      <c r="A13788" t="s">
        <v>6</v>
      </c>
      <c r="B13788" t="s">
        <v>20</v>
      </c>
      <c r="C13788" t="s">
        <v>63</v>
      </c>
      <c r="D13788" t="s">
        <v>13873</v>
      </c>
      <c r="E13788">
        <v>2023</v>
      </c>
      <c r="F13788">
        <v>472349</v>
      </c>
      <c r="G13788">
        <v>136885</v>
      </c>
      <c r="H13788">
        <v>335464</v>
      </c>
      <c r="I13788">
        <v>982338</v>
      </c>
      <c r="J13788" t="s">
        <v>47948</v>
      </c>
      <c r="K13788" t="s">
        <v>36575</v>
      </c>
      <c r="L13788" t="s">
        <v>33350</v>
      </c>
      <c r="M13788" t="s">
        <v>31412</v>
      </c>
      <c r="N13788" t="s">
        <v>20622</v>
      </c>
      <c r="O13788" t="s">
        <v>20623</v>
      </c>
      <c r="P13788" t="s">
        <v>20629</v>
      </c>
      <c r="Q13788" t="s">
        <v>20695</v>
      </c>
      <c r="R13788" t="str">
        <f t="shared" ca="1" si="215"/>
        <v>3/10/2023</v>
      </c>
    </row>
    <row r="13789" spans="1:18" x14ac:dyDescent="0.35">
      <c r="A13789" t="s">
        <v>9</v>
      </c>
      <c r="B13789" t="s">
        <v>23</v>
      </c>
      <c r="C13789" t="s">
        <v>49</v>
      </c>
      <c r="D13789" t="s">
        <v>13874</v>
      </c>
      <c r="E13789">
        <v>2025</v>
      </c>
      <c r="F13789">
        <v>305707</v>
      </c>
      <c r="G13789">
        <v>32353</v>
      </c>
      <c r="H13789">
        <v>273354</v>
      </c>
      <c r="I13789">
        <v>321517</v>
      </c>
      <c r="J13789" t="s">
        <v>47949</v>
      </c>
      <c r="K13789" t="s">
        <v>26960</v>
      </c>
      <c r="L13789" t="s">
        <v>28508</v>
      </c>
      <c r="M13789" t="s">
        <v>27443</v>
      </c>
      <c r="N13789" t="s">
        <v>7</v>
      </c>
      <c r="O13789" t="s">
        <v>20616</v>
      </c>
      <c r="P13789" t="s">
        <v>20629</v>
      </c>
      <c r="Q13789" t="s">
        <v>20695</v>
      </c>
      <c r="R13789" t="str">
        <f t="shared" ca="1" si="215"/>
        <v>8/15/2025</v>
      </c>
    </row>
    <row r="13790" spans="1:18" x14ac:dyDescent="0.35">
      <c r="A13790" t="s">
        <v>4</v>
      </c>
      <c r="B13790" t="s">
        <v>12</v>
      </c>
      <c r="C13790" t="s">
        <v>31</v>
      </c>
      <c r="D13790" t="s">
        <v>13875</v>
      </c>
      <c r="E13790">
        <v>2025</v>
      </c>
      <c r="F13790">
        <v>178406</v>
      </c>
      <c r="G13790">
        <v>49975</v>
      </c>
      <c r="H13790">
        <v>128431</v>
      </c>
      <c r="I13790">
        <v>188513</v>
      </c>
      <c r="J13790" t="s">
        <v>47950</v>
      </c>
      <c r="K13790" t="s">
        <v>33122</v>
      </c>
      <c r="L13790" t="s">
        <v>21113</v>
      </c>
      <c r="M13790" t="s">
        <v>30346</v>
      </c>
      <c r="N13790" t="s">
        <v>20622</v>
      </c>
      <c r="O13790" t="s">
        <v>20656</v>
      </c>
      <c r="P13790" t="s">
        <v>20629</v>
      </c>
      <c r="Q13790" t="s">
        <v>20602</v>
      </c>
      <c r="R13790" t="str">
        <f t="shared" ca="1" si="215"/>
        <v>9/13/2025</v>
      </c>
    </row>
    <row r="13791" spans="1:18" x14ac:dyDescent="0.35">
      <c r="A13791" t="s">
        <v>6</v>
      </c>
      <c r="B13791" t="s">
        <v>14</v>
      </c>
      <c r="C13791" t="s">
        <v>50</v>
      </c>
      <c r="D13791" t="s">
        <v>13876</v>
      </c>
      <c r="E13791">
        <v>2023</v>
      </c>
      <c r="F13791">
        <v>856895</v>
      </c>
      <c r="G13791">
        <v>212495</v>
      </c>
      <c r="H13791">
        <v>644400</v>
      </c>
      <c r="I13791">
        <v>1158135</v>
      </c>
      <c r="J13791" t="s">
        <v>47951</v>
      </c>
      <c r="K13791" t="s">
        <v>21604</v>
      </c>
      <c r="L13791" t="s">
        <v>22056</v>
      </c>
      <c r="M13791" t="s">
        <v>31026</v>
      </c>
      <c r="N13791" t="s">
        <v>20622</v>
      </c>
      <c r="O13791" t="s">
        <v>20623</v>
      </c>
      <c r="P13791" t="s">
        <v>20601</v>
      </c>
      <c r="Q13791" t="s">
        <v>20602</v>
      </c>
      <c r="R13791" t="str">
        <f t="shared" ca="1" si="215"/>
        <v>4/14/2023</v>
      </c>
    </row>
    <row r="13792" spans="1:18" x14ac:dyDescent="0.35">
      <c r="A13792" t="s">
        <v>7</v>
      </c>
      <c r="B13792" t="s">
        <v>15</v>
      </c>
      <c r="C13792" t="s">
        <v>52</v>
      </c>
      <c r="D13792" t="s">
        <v>13877</v>
      </c>
      <c r="E13792">
        <v>2023</v>
      </c>
      <c r="F13792">
        <v>985698</v>
      </c>
      <c r="G13792">
        <v>250272</v>
      </c>
      <c r="H13792">
        <v>735426</v>
      </c>
      <c r="I13792">
        <v>1096219</v>
      </c>
      <c r="J13792" t="s">
        <v>47952</v>
      </c>
      <c r="K13792" t="s">
        <v>22266</v>
      </c>
      <c r="L13792" t="s">
        <v>30622</v>
      </c>
      <c r="M13792" t="s">
        <v>22256</v>
      </c>
      <c r="N13792" t="s">
        <v>7</v>
      </c>
      <c r="O13792" t="s">
        <v>20616</v>
      </c>
      <c r="P13792" t="s">
        <v>20629</v>
      </c>
      <c r="Q13792" t="s">
        <v>20695</v>
      </c>
      <c r="R13792" t="str">
        <f t="shared" ca="1" si="215"/>
        <v>2/25/2023</v>
      </c>
    </row>
    <row r="13793" spans="1:18" x14ac:dyDescent="0.35">
      <c r="A13793" t="s">
        <v>5</v>
      </c>
      <c r="B13793" t="s">
        <v>13</v>
      </c>
      <c r="C13793" t="s">
        <v>47</v>
      </c>
      <c r="D13793" t="s">
        <v>13878</v>
      </c>
      <c r="E13793">
        <v>2024</v>
      </c>
      <c r="F13793">
        <v>549224</v>
      </c>
      <c r="G13793">
        <v>161074</v>
      </c>
      <c r="H13793">
        <v>388150</v>
      </c>
      <c r="I13793">
        <v>1524938</v>
      </c>
      <c r="J13793" t="s">
        <v>47953</v>
      </c>
      <c r="K13793" t="s">
        <v>27723</v>
      </c>
      <c r="L13793" t="s">
        <v>22955</v>
      </c>
      <c r="M13793" t="s">
        <v>35043</v>
      </c>
      <c r="N13793" t="s">
        <v>20622</v>
      </c>
      <c r="O13793" t="s">
        <v>20656</v>
      </c>
      <c r="P13793" t="s">
        <v>20629</v>
      </c>
      <c r="Q13793" t="s">
        <v>20790</v>
      </c>
      <c r="R13793" t="str">
        <f t="shared" ca="1" si="215"/>
        <v>3/25/2024</v>
      </c>
    </row>
    <row r="13794" spans="1:18" x14ac:dyDescent="0.35">
      <c r="A13794" t="s">
        <v>9</v>
      </c>
      <c r="B13794" t="s">
        <v>23</v>
      </c>
      <c r="C13794" t="s">
        <v>45</v>
      </c>
      <c r="D13794" t="s">
        <v>13879</v>
      </c>
      <c r="E13794">
        <v>2024</v>
      </c>
      <c r="F13794">
        <v>618401</v>
      </c>
      <c r="G13794">
        <v>98817</v>
      </c>
      <c r="H13794">
        <v>519584</v>
      </c>
      <c r="I13794">
        <v>931474</v>
      </c>
      <c r="J13794" t="s">
        <v>47954</v>
      </c>
      <c r="K13794" t="s">
        <v>28981</v>
      </c>
      <c r="L13794" t="s">
        <v>29814</v>
      </c>
      <c r="M13794" t="s">
        <v>31149</v>
      </c>
      <c r="N13794" t="s">
        <v>20615</v>
      </c>
      <c r="O13794" t="s">
        <v>20616</v>
      </c>
      <c r="P13794" t="s">
        <v>20609</v>
      </c>
      <c r="Q13794" t="s">
        <v>20610</v>
      </c>
      <c r="R13794" t="str">
        <f t="shared" ca="1" si="215"/>
        <v>5/18/2024</v>
      </c>
    </row>
    <row r="13795" spans="1:18" x14ac:dyDescent="0.35">
      <c r="A13795" t="s">
        <v>9</v>
      </c>
      <c r="B13795" t="s">
        <v>18</v>
      </c>
      <c r="C13795" t="s">
        <v>58</v>
      </c>
      <c r="D13795" t="s">
        <v>13880</v>
      </c>
      <c r="E13795">
        <v>2023</v>
      </c>
      <c r="F13795">
        <v>273052</v>
      </c>
      <c r="G13795">
        <v>39481</v>
      </c>
      <c r="H13795">
        <v>233571</v>
      </c>
      <c r="I13795">
        <v>321351</v>
      </c>
      <c r="J13795" t="s">
        <v>47955</v>
      </c>
      <c r="K13795" t="s">
        <v>39100</v>
      </c>
      <c r="L13795" t="s">
        <v>38076</v>
      </c>
      <c r="M13795" t="s">
        <v>31976</v>
      </c>
      <c r="N13795" t="s">
        <v>20599</v>
      </c>
      <c r="O13795" t="s">
        <v>20616</v>
      </c>
      <c r="P13795" t="s">
        <v>20601</v>
      </c>
      <c r="Q13795" t="s">
        <v>20666</v>
      </c>
      <c r="R13795" t="str">
        <f t="shared" ca="1" si="215"/>
        <v>4/22/2023</v>
      </c>
    </row>
    <row r="13796" spans="1:18" x14ac:dyDescent="0.35">
      <c r="A13796" t="s">
        <v>6</v>
      </c>
      <c r="B13796" t="s">
        <v>14</v>
      </c>
      <c r="C13796" t="s">
        <v>33</v>
      </c>
      <c r="D13796" t="s">
        <v>13881</v>
      </c>
      <c r="E13796">
        <v>2023</v>
      </c>
      <c r="F13796">
        <v>409704</v>
      </c>
      <c r="G13796">
        <v>120401</v>
      </c>
      <c r="H13796">
        <v>289303</v>
      </c>
      <c r="I13796">
        <v>931743</v>
      </c>
      <c r="J13796" t="s">
        <v>47956</v>
      </c>
      <c r="K13796" t="s">
        <v>30612</v>
      </c>
      <c r="L13796" t="s">
        <v>28877</v>
      </c>
      <c r="M13796" t="s">
        <v>25705</v>
      </c>
      <c r="N13796" t="s">
        <v>20615</v>
      </c>
      <c r="O13796" t="s">
        <v>20608</v>
      </c>
      <c r="P13796" t="s">
        <v>20601</v>
      </c>
      <c r="Q13796" t="s">
        <v>20602</v>
      </c>
      <c r="R13796" t="str">
        <f t="shared" ca="1" si="215"/>
        <v>7/18/2023</v>
      </c>
    </row>
    <row r="13797" spans="1:18" x14ac:dyDescent="0.35">
      <c r="A13797" t="s">
        <v>9</v>
      </c>
      <c r="B13797" t="s">
        <v>18</v>
      </c>
      <c r="C13797" t="s">
        <v>58</v>
      </c>
      <c r="D13797" t="s">
        <v>13882</v>
      </c>
      <c r="E13797">
        <v>2023</v>
      </c>
      <c r="F13797">
        <v>238281</v>
      </c>
      <c r="G13797">
        <v>26180</v>
      </c>
      <c r="H13797">
        <v>212101</v>
      </c>
      <c r="I13797">
        <v>456939</v>
      </c>
      <c r="J13797" t="s">
        <v>47957</v>
      </c>
      <c r="K13797" t="s">
        <v>33135</v>
      </c>
      <c r="L13797" t="s">
        <v>35739</v>
      </c>
      <c r="M13797" t="s">
        <v>28828</v>
      </c>
      <c r="N13797" t="s">
        <v>20607</v>
      </c>
      <c r="O13797" t="s">
        <v>20616</v>
      </c>
      <c r="P13797" t="s">
        <v>20609</v>
      </c>
      <c r="Q13797" t="s">
        <v>20610</v>
      </c>
      <c r="R13797" t="str">
        <f t="shared" ca="1" si="215"/>
        <v>7/4/2023</v>
      </c>
    </row>
    <row r="13798" spans="1:18" x14ac:dyDescent="0.35">
      <c r="A13798" t="s">
        <v>5</v>
      </c>
      <c r="B13798" t="s">
        <v>19</v>
      </c>
      <c r="C13798" t="s">
        <v>60</v>
      </c>
      <c r="D13798" t="s">
        <v>13883</v>
      </c>
      <c r="E13798">
        <v>2024</v>
      </c>
      <c r="F13798">
        <v>1520032</v>
      </c>
      <c r="G13798">
        <v>433643</v>
      </c>
      <c r="H13798">
        <v>1086389</v>
      </c>
      <c r="I13798">
        <v>1997330</v>
      </c>
      <c r="J13798" t="s">
        <v>47958</v>
      </c>
      <c r="K13798" t="s">
        <v>29726</v>
      </c>
      <c r="L13798" t="s">
        <v>29047</v>
      </c>
      <c r="M13798" t="s">
        <v>30225</v>
      </c>
      <c r="N13798" t="s">
        <v>7</v>
      </c>
      <c r="O13798" t="s">
        <v>20656</v>
      </c>
      <c r="P13798" t="s">
        <v>20629</v>
      </c>
      <c r="Q13798" t="s">
        <v>20602</v>
      </c>
      <c r="R13798" t="str">
        <f t="shared" ca="1" si="215"/>
        <v>10/22/2024</v>
      </c>
    </row>
    <row r="13799" spans="1:18" x14ac:dyDescent="0.35">
      <c r="A13799" t="s">
        <v>4</v>
      </c>
      <c r="B13799" t="s">
        <v>24</v>
      </c>
      <c r="C13799" t="s">
        <v>51</v>
      </c>
      <c r="D13799" t="s">
        <v>13884</v>
      </c>
      <c r="E13799">
        <v>2025</v>
      </c>
      <c r="F13799">
        <v>142991</v>
      </c>
      <c r="G13799">
        <v>34601</v>
      </c>
      <c r="H13799">
        <v>108390</v>
      </c>
      <c r="I13799">
        <v>202180</v>
      </c>
      <c r="J13799" t="s">
        <v>47959</v>
      </c>
      <c r="K13799" t="s">
        <v>25906</v>
      </c>
      <c r="L13799" t="s">
        <v>25971</v>
      </c>
      <c r="M13799" t="s">
        <v>23869</v>
      </c>
      <c r="N13799" t="s">
        <v>20622</v>
      </c>
      <c r="O13799" t="s">
        <v>20616</v>
      </c>
      <c r="P13799" t="s">
        <v>20629</v>
      </c>
      <c r="Q13799" t="s">
        <v>20657</v>
      </c>
      <c r="R13799" t="str">
        <f t="shared" ca="1" si="215"/>
        <v>1/6/2025</v>
      </c>
    </row>
    <row r="13800" spans="1:18" x14ac:dyDescent="0.35">
      <c r="A13800" t="s">
        <v>4</v>
      </c>
      <c r="B13800" t="s">
        <v>24</v>
      </c>
      <c r="C13800" t="s">
        <v>46</v>
      </c>
      <c r="D13800" t="s">
        <v>13885</v>
      </c>
      <c r="E13800">
        <v>2024</v>
      </c>
      <c r="F13800">
        <v>66405</v>
      </c>
      <c r="G13800">
        <v>7586</v>
      </c>
      <c r="H13800">
        <v>58819</v>
      </c>
      <c r="I13800">
        <v>111256</v>
      </c>
      <c r="J13800" t="s">
        <v>47960</v>
      </c>
      <c r="K13800" t="s">
        <v>32589</v>
      </c>
      <c r="L13800" t="s">
        <v>23260</v>
      </c>
      <c r="M13800" t="s">
        <v>24207</v>
      </c>
      <c r="N13800" t="s">
        <v>20615</v>
      </c>
      <c r="O13800" t="s">
        <v>20656</v>
      </c>
      <c r="P13800" t="s">
        <v>20601</v>
      </c>
      <c r="Q13800" t="s">
        <v>20610</v>
      </c>
      <c r="R13800" t="str">
        <f t="shared" ca="1" si="215"/>
        <v>11/2/2024</v>
      </c>
    </row>
    <row r="13801" spans="1:18" x14ac:dyDescent="0.35">
      <c r="A13801" t="s">
        <v>9</v>
      </c>
      <c r="B13801" t="s">
        <v>23</v>
      </c>
      <c r="C13801" t="s">
        <v>49</v>
      </c>
      <c r="D13801" t="s">
        <v>13886</v>
      </c>
      <c r="E13801">
        <v>2025</v>
      </c>
      <c r="F13801">
        <v>692667</v>
      </c>
      <c r="G13801">
        <v>185151</v>
      </c>
      <c r="H13801">
        <v>507516</v>
      </c>
      <c r="I13801">
        <v>830275</v>
      </c>
      <c r="J13801" t="s">
        <v>47961</v>
      </c>
      <c r="K13801" t="s">
        <v>38619</v>
      </c>
      <c r="L13801" t="s">
        <v>27064</v>
      </c>
      <c r="M13801" t="s">
        <v>32341</v>
      </c>
      <c r="N13801" t="s">
        <v>20607</v>
      </c>
      <c r="O13801" t="s">
        <v>20656</v>
      </c>
      <c r="P13801" t="s">
        <v>20601</v>
      </c>
      <c r="Q13801" t="s">
        <v>20610</v>
      </c>
      <c r="R13801" t="str">
        <f t="shared" ca="1" si="215"/>
        <v>4/19/2025</v>
      </c>
    </row>
    <row r="13802" spans="1:18" x14ac:dyDescent="0.35">
      <c r="A13802" t="s">
        <v>8</v>
      </c>
      <c r="B13802" t="s">
        <v>17</v>
      </c>
      <c r="C13802" t="s">
        <v>67</v>
      </c>
      <c r="D13802" t="s">
        <v>13887</v>
      </c>
      <c r="E13802">
        <v>2024</v>
      </c>
      <c r="F13802">
        <v>495453</v>
      </c>
      <c r="G13802">
        <v>117079</v>
      </c>
      <c r="H13802">
        <v>378374</v>
      </c>
      <c r="I13802">
        <v>838294</v>
      </c>
      <c r="J13802" t="s">
        <v>47962</v>
      </c>
      <c r="K13802" t="s">
        <v>31546</v>
      </c>
      <c r="L13802" t="s">
        <v>38471</v>
      </c>
      <c r="M13802" t="s">
        <v>33424</v>
      </c>
      <c r="N13802" t="s">
        <v>20622</v>
      </c>
      <c r="O13802" t="s">
        <v>20608</v>
      </c>
      <c r="P13802" t="s">
        <v>20601</v>
      </c>
      <c r="Q13802" t="s">
        <v>20657</v>
      </c>
      <c r="R13802" t="str">
        <f t="shared" ca="1" si="215"/>
        <v>1/13/2024</v>
      </c>
    </row>
    <row r="13803" spans="1:18" x14ac:dyDescent="0.35">
      <c r="A13803" t="s">
        <v>7</v>
      </c>
      <c r="B13803" t="s">
        <v>22</v>
      </c>
      <c r="C13803" t="s">
        <v>64</v>
      </c>
      <c r="D13803" t="s">
        <v>13888</v>
      </c>
      <c r="E13803">
        <v>2024</v>
      </c>
      <c r="F13803">
        <v>255736</v>
      </c>
      <c r="G13803">
        <v>73218</v>
      </c>
      <c r="H13803">
        <v>182518</v>
      </c>
      <c r="I13803">
        <v>487366</v>
      </c>
      <c r="J13803" t="s">
        <v>47963</v>
      </c>
      <c r="K13803" t="s">
        <v>26174</v>
      </c>
      <c r="L13803" t="s">
        <v>31682</v>
      </c>
      <c r="M13803" t="s">
        <v>22213</v>
      </c>
      <c r="N13803" t="s">
        <v>20622</v>
      </c>
      <c r="O13803" t="s">
        <v>20600</v>
      </c>
      <c r="P13803" t="s">
        <v>20629</v>
      </c>
      <c r="Q13803" t="s">
        <v>20666</v>
      </c>
      <c r="R13803" t="str">
        <f t="shared" ca="1" si="215"/>
        <v>9/14/2024</v>
      </c>
    </row>
    <row r="13804" spans="1:18" x14ac:dyDescent="0.35">
      <c r="A13804" t="s">
        <v>9</v>
      </c>
      <c r="B13804" t="s">
        <v>18</v>
      </c>
      <c r="C13804" t="s">
        <v>74</v>
      </c>
      <c r="D13804" t="s">
        <v>13889</v>
      </c>
      <c r="E13804">
        <v>2025</v>
      </c>
      <c r="F13804">
        <v>344384</v>
      </c>
      <c r="G13804">
        <v>83806</v>
      </c>
      <c r="H13804">
        <v>260578</v>
      </c>
      <c r="I13804">
        <v>974066</v>
      </c>
      <c r="J13804" t="s">
        <v>47964</v>
      </c>
      <c r="K13804" t="s">
        <v>37311</v>
      </c>
      <c r="L13804" t="s">
        <v>31811</v>
      </c>
      <c r="M13804" t="s">
        <v>28729</v>
      </c>
      <c r="N13804" t="s">
        <v>7</v>
      </c>
      <c r="O13804" t="s">
        <v>20608</v>
      </c>
      <c r="P13804" t="s">
        <v>20601</v>
      </c>
      <c r="Q13804" t="s">
        <v>20790</v>
      </c>
      <c r="R13804" t="str">
        <f t="shared" ca="1" si="215"/>
        <v>4/16/2025</v>
      </c>
    </row>
    <row r="13805" spans="1:18" x14ac:dyDescent="0.35">
      <c r="A13805" t="s">
        <v>7</v>
      </c>
      <c r="B13805" t="s">
        <v>15</v>
      </c>
      <c r="C13805" t="s">
        <v>52</v>
      </c>
      <c r="D13805" t="s">
        <v>13890</v>
      </c>
      <c r="E13805">
        <v>2023</v>
      </c>
      <c r="F13805">
        <v>333532</v>
      </c>
      <c r="G13805">
        <v>51012</v>
      </c>
      <c r="H13805">
        <v>282520</v>
      </c>
      <c r="I13805">
        <v>1110209</v>
      </c>
      <c r="J13805" t="s">
        <v>47965</v>
      </c>
      <c r="K13805" t="s">
        <v>24260</v>
      </c>
      <c r="L13805" t="s">
        <v>21368</v>
      </c>
      <c r="M13805" t="s">
        <v>22081</v>
      </c>
      <c r="N13805" t="s">
        <v>20607</v>
      </c>
      <c r="O13805" t="s">
        <v>20616</v>
      </c>
      <c r="P13805" t="s">
        <v>20601</v>
      </c>
      <c r="Q13805" t="s">
        <v>20602</v>
      </c>
      <c r="R13805" t="str">
        <f t="shared" ca="1" si="215"/>
        <v>3/20/2023</v>
      </c>
    </row>
    <row r="13806" spans="1:18" x14ac:dyDescent="0.35">
      <c r="A13806" t="s">
        <v>5</v>
      </c>
      <c r="B13806" t="s">
        <v>16</v>
      </c>
      <c r="C13806" t="s">
        <v>36</v>
      </c>
      <c r="D13806" t="s">
        <v>13891</v>
      </c>
      <c r="E13806">
        <v>2024</v>
      </c>
      <c r="F13806">
        <v>239804</v>
      </c>
      <c r="G13806">
        <v>62992</v>
      </c>
      <c r="H13806">
        <v>176812</v>
      </c>
      <c r="I13806">
        <v>1092857</v>
      </c>
      <c r="J13806" t="s">
        <v>47966</v>
      </c>
      <c r="K13806" t="s">
        <v>31391</v>
      </c>
      <c r="L13806" t="s">
        <v>30873</v>
      </c>
      <c r="M13806" t="s">
        <v>36324</v>
      </c>
      <c r="N13806" t="s">
        <v>20599</v>
      </c>
      <c r="O13806" t="s">
        <v>20616</v>
      </c>
      <c r="P13806" t="s">
        <v>20629</v>
      </c>
      <c r="Q13806" t="s">
        <v>20657</v>
      </c>
      <c r="R13806" t="str">
        <f t="shared" ca="1" si="215"/>
        <v>2/8/2024</v>
      </c>
    </row>
    <row r="13807" spans="1:18" x14ac:dyDescent="0.35">
      <c r="A13807" t="s">
        <v>5</v>
      </c>
      <c r="B13807" t="s">
        <v>13</v>
      </c>
      <c r="C13807" t="s">
        <v>57</v>
      </c>
      <c r="D13807" t="s">
        <v>13892</v>
      </c>
      <c r="E13807">
        <v>2024</v>
      </c>
      <c r="F13807">
        <v>202175</v>
      </c>
      <c r="G13807">
        <v>25214</v>
      </c>
      <c r="H13807">
        <v>176961</v>
      </c>
      <c r="I13807">
        <v>541997</v>
      </c>
      <c r="J13807" t="s">
        <v>47967</v>
      </c>
      <c r="K13807" t="s">
        <v>27033</v>
      </c>
      <c r="L13807" t="s">
        <v>28271</v>
      </c>
      <c r="M13807" t="s">
        <v>32387</v>
      </c>
      <c r="N13807" t="s">
        <v>20607</v>
      </c>
      <c r="O13807" t="s">
        <v>20616</v>
      </c>
      <c r="P13807" t="s">
        <v>20601</v>
      </c>
      <c r="Q13807" t="s">
        <v>20639</v>
      </c>
      <c r="R13807" t="str">
        <f t="shared" ca="1" si="215"/>
        <v>1/20/2024</v>
      </c>
    </row>
    <row r="13808" spans="1:18" x14ac:dyDescent="0.35">
      <c r="A13808" t="s">
        <v>7</v>
      </c>
      <c r="B13808" t="s">
        <v>21</v>
      </c>
      <c r="C13808" t="s">
        <v>42</v>
      </c>
      <c r="D13808" t="s">
        <v>13893</v>
      </c>
      <c r="E13808">
        <v>2025</v>
      </c>
      <c r="F13808">
        <v>296903</v>
      </c>
      <c r="G13808">
        <v>59106</v>
      </c>
      <c r="H13808">
        <v>237797</v>
      </c>
      <c r="I13808">
        <v>595621</v>
      </c>
      <c r="J13808" t="s">
        <v>47968</v>
      </c>
      <c r="K13808" t="s">
        <v>32085</v>
      </c>
      <c r="L13808" t="s">
        <v>31217</v>
      </c>
      <c r="M13808" t="s">
        <v>28160</v>
      </c>
      <c r="N13808" t="s">
        <v>20615</v>
      </c>
      <c r="O13808" t="s">
        <v>20600</v>
      </c>
      <c r="P13808" t="s">
        <v>20609</v>
      </c>
      <c r="Q13808" t="s">
        <v>20728</v>
      </c>
      <c r="R13808" t="str">
        <f t="shared" ca="1" si="215"/>
        <v>3/5/2025</v>
      </c>
    </row>
    <row r="13809" spans="1:18" x14ac:dyDescent="0.35">
      <c r="A13809" t="s">
        <v>7</v>
      </c>
      <c r="B13809" t="s">
        <v>22</v>
      </c>
      <c r="C13809" t="s">
        <v>79</v>
      </c>
      <c r="D13809" t="s">
        <v>13894</v>
      </c>
      <c r="E13809">
        <v>2024</v>
      </c>
      <c r="F13809">
        <v>371758</v>
      </c>
      <c r="G13809">
        <v>40985</v>
      </c>
      <c r="H13809">
        <v>330773</v>
      </c>
      <c r="I13809">
        <v>995182</v>
      </c>
      <c r="J13809" t="s">
        <v>47969</v>
      </c>
      <c r="K13809" t="s">
        <v>34585</v>
      </c>
      <c r="L13809" t="s">
        <v>28590</v>
      </c>
      <c r="M13809" t="s">
        <v>33480</v>
      </c>
      <c r="N13809" t="s">
        <v>20615</v>
      </c>
      <c r="O13809" t="s">
        <v>20608</v>
      </c>
      <c r="P13809" t="s">
        <v>20629</v>
      </c>
      <c r="Q13809" t="s">
        <v>20761</v>
      </c>
      <c r="R13809" t="str">
        <f t="shared" ca="1" si="215"/>
        <v>12/12/2024</v>
      </c>
    </row>
    <row r="13810" spans="1:18" x14ac:dyDescent="0.35">
      <c r="A13810" t="s">
        <v>5</v>
      </c>
      <c r="B13810" t="s">
        <v>19</v>
      </c>
      <c r="C13810" t="s">
        <v>65</v>
      </c>
      <c r="D13810" t="s">
        <v>13895</v>
      </c>
      <c r="E13810">
        <v>2024</v>
      </c>
      <c r="F13810">
        <v>252431</v>
      </c>
      <c r="G13810">
        <v>60451</v>
      </c>
      <c r="H13810">
        <v>191980</v>
      </c>
      <c r="I13810">
        <v>844059</v>
      </c>
      <c r="J13810" t="s">
        <v>47970</v>
      </c>
      <c r="K13810" t="s">
        <v>21443</v>
      </c>
      <c r="L13810" t="s">
        <v>26196</v>
      </c>
      <c r="M13810" t="s">
        <v>29135</v>
      </c>
      <c r="N13810" t="s">
        <v>7</v>
      </c>
      <c r="O13810" t="s">
        <v>20600</v>
      </c>
      <c r="P13810" t="s">
        <v>20629</v>
      </c>
      <c r="Q13810" t="s">
        <v>20790</v>
      </c>
      <c r="R13810" t="str">
        <f t="shared" ca="1" si="215"/>
        <v>11/1/2024</v>
      </c>
    </row>
    <row r="13811" spans="1:18" x14ac:dyDescent="0.35">
      <c r="A13811" t="s">
        <v>9</v>
      </c>
      <c r="B13811" t="s">
        <v>23</v>
      </c>
      <c r="C13811" t="s">
        <v>45</v>
      </c>
      <c r="D13811" t="s">
        <v>13896</v>
      </c>
      <c r="E13811">
        <v>2025</v>
      </c>
      <c r="F13811">
        <v>303138</v>
      </c>
      <c r="G13811">
        <v>78120</v>
      </c>
      <c r="H13811">
        <v>225018</v>
      </c>
      <c r="I13811">
        <v>804658</v>
      </c>
      <c r="J13811" t="s">
        <v>47971</v>
      </c>
      <c r="K13811" t="s">
        <v>37251</v>
      </c>
      <c r="L13811" t="s">
        <v>22859</v>
      </c>
      <c r="M13811" t="s">
        <v>23269</v>
      </c>
      <c r="N13811" t="s">
        <v>20622</v>
      </c>
      <c r="O13811" t="s">
        <v>20608</v>
      </c>
      <c r="P13811" t="s">
        <v>20629</v>
      </c>
      <c r="Q13811" t="s">
        <v>20695</v>
      </c>
      <c r="R13811" t="str">
        <f t="shared" ca="1" si="215"/>
        <v>11/11/2025</v>
      </c>
    </row>
    <row r="13812" spans="1:18" x14ac:dyDescent="0.35">
      <c r="A13812" t="s">
        <v>7</v>
      </c>
      <c r="B13812" t="s">
        <v>21</v>
      </c>
      <c r="C13812" t="s">
        <v>54</v>
      </c>
      <c r="D13812" t="s">
        <v>13897</v>
      </c>
      <c r="E13812">
        <v>2023</v>
      </c>
      <c r="F13812">
        <v>417067</v>
      </c>
      <c r="G13812">
        <v>103989</v>
      </c>
      <c r="H13812">
        <v>313078</v>
      </c>
      <c r="I13812">
        <v>562646</v>
      </c>
      <c r="J13812" t="s">
        <v>47972</v>
      </c>
      <c r="K13812" t="s">
        <v>34243</v>
      </c>
      <c r="L13812" t="s">
        <v>27204</v>
      </c>
      <c r="M13812" t="s">
        <v>32686</v>
      </c>
      <c r="N13812" t="s">
        <v>20615</v>
      </c>
      <c r="O13812" t="s">
        <v>20608</v>
      </c>
      <c r="P13812" t="s">
        <v>20629</v>
      </c>
      <c r="Q13812" t="s">
        <v>20666</v>
      </c>
      <c r="R13812" t="str">
        <f t="shared" ca="1" si="215"/>
        <v>11/12/2023</v>
      </c>
    </row>
    <row r="13813" spans="1:18" x14ac:dyDescent="0.35">
      <c r="A13813" t="s">
        <v>8</v>
      </c>
      <c r="B13813" t="s">
        <v>17</v>
      </c>
      <c r="C13813" t="s">
        <v>67</v>
      </c>
      <c r="D13813" t="s">
        <v>13898</v>
      </c>
      <c r="E13813">
        <v>2024</v>
      </c>
      <c r="F13813">
        <v>167681</v>
      </c>
      <c r="G13813">
        <v>24848</v>
      </c>
      <c r="H13813">
        <v>142833</v>
      </c>
      <c r="I13813">
        <v>399151</v>
      </c>
      <c r="J13813" t="s">
        <v>47973</v>
      </c>
      <c r="K13813" t="s">
        <v>22423</v>
      </c>
      <c r="L13813" t="s">
        <v>29219</v>
      </c>
      <c r="M13813" t="s">
        <v>23269</v>
      </c>
      <c r="N13813" t="s">
        <v>7</v>
      </c>
      <c r="O13813" t="s">
        <v>20600</v>
      </c>
      <c r="P13813" t="s">
        <v>20601</v>
      </c>
      <c r="Q13813" t="s">
        <v>20610</v>
      </c>
      <c r="R13813" t="str">
        <f t="shared" ca="1" si="215"/>
        <v>8/28/2024</v>
      </c>
    </row>
    <row r="13814" spans="1:18" x14ac:dyDescent="0.35">
      <c r="A13814" t="s">
        <v>6</v>
      </c>
      <c r="B13814" t="s">
        <v>27</v>
      </c>
      <c r="C13814" t="s">
        <v>78</v>
      </c>
      <c r="D13814" t="s">
        <v>13899</v>
      </c>
      <c r="E13814">
        <v>2023</v>
      </c>
      <c r="F13814">
        <v>833360</v>
      </c>
      <c r="G13814">
        <v>247573</v>
      </c>
      <c r="H13814">
        <v>585787</v>
      </c>
      <c r="I13814">
        <v>1071553</v>
      </c>
      <c r="J13814" t="s">
        <v>47974</v>
      </c>
      <c r="K13814" t="s">
        <v>30616</v>
      </c>
      <c r="L13814" t="s">
        <v>35583</v>
      </c>
      <c r="M13814" t="s">
        <v>37729</v>
      </c>
      <c r="N13814" t="s">
        <v>20599</v>
      </c>
      <c r="O13814" t="s">
        <v>20608</v>
      </c>
      <c r="P13814" t="s">
        <v>20629</v>
      </c>
      <c r="Q13814" t="s">
        <v>20630</v>
      </c>
      <c r="R13814" t="str">
        <f t="shared" ca="1" si="215"/>
        <v>10/18/2023</v>
      </c>
    </row>
    <row r="13815" spans="1:18" x14ac:dyDescent="0.35">
      <c r="A13815" t="s">
        <v>4</v>
      </c>
      <c r="B13815" t="s">
        <v>12</v>
      </c>
      <c r="C13815" t="s">
        <v>38</v>
      </c>
      <c r="D13815" t="s">
        <v>13900</v>
      </c>
      <c r="E13815">
        <v>2025</v>
      </c>
      <c r="F13815">
        <v>54008</v>
      </c>
      <c r="G13815">
        <v>6590</v>
      </c>
      <c r="H13815">
        <v>47418</v>
      </c>
      <c r="I13815">
        <v>154741</v>
      </c>
      <c r="J13815" t="s">
        <v>47975</v>
      </c>
      <c r="K13815" t="s">
        <v>35068</v>
      </c>
      <c r="L13815" t="s">
        <v>25717</v>
      </c>
      <c r="M13815" t="s">
        <v>38343</v>
      </c>
      <c r="N13815" t="s">
        <v>20622</v>
      </c>
      <c r="O13815" t="s">
        <v>20623</v>
      </c>
      <c r="P13815" t="s">
        <v>20601</v>
      </c>
      <c r="Q13815" t="s">
        <v>20657</v>
      </c>
      <c r="R13815" t="str">
        <f t="shared" ca="1" si="215"/>
        <v>7/29/2025</v>
      </c>
    </row>
    <row r="13816" spans="1:18" x14ac:dyDescent="0.35">
      <c r="A13816" t="s">
        <v>9</v>
      </c>
      <c r="B13816" t="s">
        <v>28</v>
      </c>
      <c r="C13816" t="s">
        <v>68</v>
      </c>
      <c r="D13816" t="s">
        <v>13901</v>
      </c>
      <c r="E13816">
        <v>2025</v>
      </c>
      <c r="F13816">
        <v>252817</v>
      </c>
      <c r="G13816">
        <v>58720</v>
      </c>
      <c r="H13816">
        <v>194097</v>
      </c>
      <c r="I13816">
        <v>610265</v>
      </c>
      <c r="J13816" t="s">
        <v>47976</v>
      </c>
      <c r="K13816" t="s">
        <v>38061</v>
      </c>
      <c r="L13816" t="s">
        <v>28218</v>
      </c>
      <c r="M13816" t="s">
        <v>29143</v>
      </c>
      <c r="N13816" t="s">
        <v>20622</v>
      </c>
      <c r="O13816" t="s">
        <v>20616</v>
      </c>
      <c r="P13816" t="s">
        <v>20601</v>
      </c>
      <c r="Q13816" t="s">
        <v>20602</v>
      </c>
      <c r="R13816" t="str">
        <f t="shared" ca="1" si="215"/>
        <v>6/17/2025</v>
      </c>
    </row>
    <row r="13817" spans="1:18" x14ac:dyDescent="0.35">
      <c r="A13817" t="s">
        <v>6</v>
      </c>
      <c r="B13817" t="s">
        <v>14</v>
      </c>
      <c r="C13817" t="s">
        <v>56</v>
      </c>
      <c r="D13817" t="s">
        <v>13902</v>
      </c>
      <c r="E13817">
        <v>2023</v>
      </c>
      <c r="F13817">
        <v>439410</v>
      </c>
      <c r="G13817">
        <v>104855</v>
      </c>
      <c r="H13817">
        <v>334555</v>
      </c>
      <c r="I13817">
        <v>1164682</v>
      </c>
      <c r="J13817" t="s">
        <v>47977</v>
      </c>
      <c r="K13817" t="s">
        <v>23206</v>
      </c>
      <c r="L13817" t="s">
        <v>23097</v>
      </c>
      <c r="M13817" t="s">
        <v>24100</v>
      </c>
      <c r="N13817" t="s">
        <v>20615</v>
      </c>
      <c r="O13817" t="s">
        <v>20656</v>
      </c>
      <c r="P13817" t="s">
        <v>20629</v>
      </c>
      <c r="Q13817" t="s">
        <v>20761</v>
      </c>
      <c r="R13817" t="str">
        <f t="shared" ca="1" si="215"/>
        <v>10/23/2023</v>
      </c>
    </row>
    <row r="13818" spans="1:18" x14ac:dyDescent="0.35">
      <c r="A13818" t="s">
        <v>9</v>
      </c>
      <c r="B13818" t="s">
        <v>18</v>
      </c>
      <c r="C13818" t="s">
        <v>74</v>
      </c>
      <c r="D13818" t="s">
        <v>13903</v>
      </c>
      <c r="E13818">
        <v>2024</v>
      </c>
      <c r="F13818">
        <v>208566</v>
      </c>
      <c r="G13818">
        <v>21542</v>
      </c>
      <c r="H13818">
        <v>187024</v>
      </c>
      <c r="I13818">
        <v>726927</v>
      </c>
      <c r="J13818" t="s">
        <v>47978</v>
      </c>
      <c r="K13818" t="s">
        <v>23347</v>
      </c>
      <c r="L13818" t="s">
        <v>21093</v>
      </c>
      <c r="M13818" t="s">
        <v>27443</v>
      </c>
      <c r="N13818" t="s">
        <v>20622</v>
      </c>
      <c r="O13818" t="s">
        <v>20600</v>
      </c>
      <c r="P13818" t="s">
        <v>20629</v>
      </c>
      <c r="Q13818" t="s">
        <v>20790</v>
      </c>
      <c r="R13818" t="str">
        <f t="shared" ca="1" si="215"/>
        <v>5/27/2024</v>
      </c>
    </row>
    <row r="13819" spans="1:18" x14ac:dyDescent="0.35">
      <c r="A13819" t="s">
        <v>4</v>
      </c>
      <c r="B13819" t="s">
        <v>12</v>
      </c>
      <c r="C13819" t="s">
        <v>31</v>
      </c>
      <c r="D13819" t="s">
        <v>13904</v>
      </c>
      <c r="E13819">
        <v>2024</v>
      </c>
      <c r="F13819">
        <v>59725</v>
      </c>
      <c r="G13819">
        <v>11207</v>
      </c>
      <c r="H13819">
        <v>48518</v>
      </c>
      <c r="I13819">
        <v>175440</v>
      </c>
      <c r="J13819" t="s">
        <v>47979</v>
      </c>
      <c r="K13819" t="s">
        <v>28244</v>
      </c>
      <c r="L13819" t="s">
        <v>27182</v>
      </c>
      <c r="M13819" t="s">
        <v>20660</v>
      </c>
      <c r="N13819" t="s">
        <v>20622</v>
      </c>
      <c r="O13819" t="s">
        <v>20623</v>
      </c>
      <c r="P13819" t="s">
        <v>20609</v>
      </c>
      <c r="Q13819" t="s">
        <v>20657</v>
      </c>
      <c r="R13819" t="str">
        <f t="shared" ca="1" si="215"/>
        <v>6/13/2024</v>
      </c>
    </row>
    <row r="13820" spans="1:18" x14ac:dyDescent="0.35">
      <c r="A13820" t="s">
        <v>8</v>
      </c>
      <c r="B13820" t="s">
        <v>25</v>
      </c>
      <c r="C13820" t="s">
        <v>48</v>
      </c>
      <c r="D13820" t="s">
        <v>13905</v>
      </c>
      <c r="E13820">
        <v>2025</v>
      </c>
      <c r="F13820">
        <v>621096</v>
      </c>
      <c r="G13820">
        <v>83705</v>
      </c>
      <c r="H13820">
        <v>537391</v>
      </c>
      <c r="I13820">
        <v>984984</v>
      </c>
      <c r="J13820" t="s">
        <v>47980</v>
      </c>
      <c r="K13820" t="s">
        <v>24626</v>
      </c>
      <c r="L13820" t="s">
        <v>23604</v>
      </c>
      <c r="M13820" t="s">
        <v>24242</v>
      </c>
      <c r="N13820" t="s">
        <v>7</v>
      </c>
      <c r="O13820" t="s">
        <v>20600</v>
      </c>
      <c r="P13820" t="s">
        <v>20601</v>
      </c>
      <c r="Q13820" t="s">
        <v>20761</v>
      </c>
      <c r="R13820" t="str">
        <f t="shared" ca="1" si="215"/>
        <v>4/20/2025</v>
      </c>
    </row>
    <row r="13821" spans="1:18" x14ac:dyDescent="0.35">
      <c r="A13821" t="s">
        <v>4</v>
      </c>
      <c r="B13821" t="s">
        <v>11</v>
      </c>
      <c r="C13821" t="s">
        <v>30</v>
      </c>
      <c r="D13821" t="s">
        <v>13906</v>
      </c>
      <c r="E13821">
        <v>2025</v>
      </c>
      <c r="F13821">
        <v>183122</v>
      </c>
      <c r="G13821">
        <v>54861</v>
      </c>
      <c r="H13821">
        <v>128261</v>
      </c>
      <c r="I13821">
        <v>287247</v>
      </c>
      <c r="J13821" t="s">
        <v>47981</v>
      </c>
      <c r="K13821" t="s">
        <v>25020</v>
      </c>
      <c r="L13821" t="s">
        <v>21923</v>
      </c>
      <c r="M13821" t="s">
        <v>25571</v>
      </c>
      <c r="N13821" t="s">
        <v>20615</v>
      </c>
      <c r="O13821" t="s">
        <v>20608</v>
      </c>
      <c r="P13821" t="s">
        <v>20629</v>
      </c>
      <c r="Q13821" t="s">
        <v>20666</v>
      </c>
      <c r="R13821" t="str">
        <f t="shared" ca="1" si="215"/>
        <v>3/2/2025</v>
      </c>
    </row>
    <row r="13822" spans="1:18" x14ac:dyDescent="0.35">
      <c r="A13822" t="s">
        <v>5</v>
      </c>
      <c r="B13822" t="s">
        <v>19</v>
      </c>
      <c r="C13822" t="s">
        <v>65</v>
      </c>
      <c r="D13822" t="s">
        <v>13907</v>
      </c>
      <c r="E13822">
        <v>2023</v>
      </c>
      <c r="F13822">
        <v>724379</v>
      </c>
      <c r="G13822">
        <v>212234</v>
      </c>
      <c r="H13822">
        <v>512145</v>
      </c>
      <c r="I13822">
        <v>1592417</v>
      </c>
      <c r="J13822" t="s">
        <v>47982</v>
      </c>
      <c r="K13822" t="s">
        <v>21479</v>
      </c>
      <c r="L13822" t="s">
        <v>36207</v>
      </c>
      <c r="M13822" t="s">
        <v>33536</v>
      </c>
      <c r="N13822" t="s">
        <v>20607</v>
      </c>
      <c r="O13822" t="s">
        <v>20656</v>
      </c>
      <c r="P13822" t="s">
        <v>20601</v>
      </c>
      <c r="Q13822" t="s">
        <v>20610</v>
      </c>
      <c r="R13822" t="str">
        <f t="shared" ca="1" si="215"/>
        <v>8/14/2023</v>
      </c>
    </row>
    <row r="13823" spans="1:18" x14ac:dyDescent="0.35">
      <c r="A13823" t="s">
        <v>7</v>
      </c>
      <c r="B13823" t="s">
        <v>15</v>
      </c>
      <c r="C13823" t="s">
        <v>34</v>
      </c>
      <c r="D13823" t="s">
        <v>13908</v>
      </c>
      <c r="E13823">
        <v>2025</v>
      </c>
      <c r="F13823">
        <v>207419</v>
      </c>
      <c r="G13823">
        <v>34156</v>
      </c>
      <c r="H13823">
        <v>173263</v>
      </c>
      <c r="I13823">
        <v>843561</v>
      </c>
      <c r="J13823" t="s">
        <v>47983</v>
      </c>
      <c r="K13823" t="s">
        <v>28932</v>
      </c>
      <c r="L13823" t="s">
        <v>37609</v>
      </c>
      <c r="M13823" t="s">
        <v>26800</v>
      </c>
      <c r="N13823" t="s">
        <v>20615</v>
      </c>
      <c r="O13823" t="s">
        <v>20600</v>
      </c>
      <c r="P13823" t="s">
        <v>20629</v>
      </c>
      <c r="Q13823" t="s">
        <v>20624</v>
      </c>
      <c r="R13823" t="str">
        <f t="shared" ca="1" si="215"/>
        <v>8/2/2025</v>
      </c>
    </row>
    <row r="13824" spans="1:18" x14ac:dyDescent="0.35">
      <c r="A13824" t="s">
        <v>9</v>
      </c>
      <c r="B13824" t="s">
        <v>28</v>
      </c>
      <c r="C13824" t="s">
        <v>70</v>
      </c>
      <c r="D13824" t="s">
        <v>13909</v>
      </c>
      <c r="E13824">
        <v>2023</v>
      </c>
      <c r="F13824">
        <v>143864</v>
      </c>
      <c r="G13824">
        <v>34416</v>
      </c>
      <c r="H13824">
        <v>109448</v>
      </c>
      <c r="I13824">
        <v>234721</v>
      </c>
      <c r="J13824" t="s">
        <v>47984</v>
      </c>
      <c r="K13824" t="s">
        <v>22858</v>
      </c>
      <c r="L13824" t="s">
        <v>29647</v>
      </c>
      <c r="M13824" t="s">
        <v>35389</v>
      </c>
      <c r="N13824" t="s">
        <v>20599</v>
      </c>
      <c r="O13824" t="s">
        <v>20656</v>
      </c>
      <c r="P13824" t="s">
        <v>20601</v>
      </c>
      <c r="Q13824" t="s">
        <v>20610</v>
      </c>
      <c r="R13824" t="str">
        <f t="shared" ca="1" si="215"/>
        <v>1/12/2023</v>
      </c>
    </row>
    <row r="13825" spans="1:18" x14ac:dyDescent="0.35">
      <c r="A13825" t="s">
        <v>8</v>
      </c>
      <c r="B13825" t="s">
        <v>25</v>
      </c>
      <c r="C13825" t="s">
        <v>61</v>
      </c>
      <c r="D13825" t="s">
        <v>13910</v>
      </c>
      <c r="E13825">
        <v>2025</v>
      </c>
      <c r="F13825">
        <v>262757</v>
      </c>
      <c r="G13825">
        <v>41228</v>
      </c>
      <c r="H13825">
        <v>221529</v>
      </c>
      <c r="I13825">
        <v>1141725</v>
      </c>
      <c r="J13825" t="s">
        <v>47985</v>
      </c>
      <c r="K13825" t="s">
        <v>26980</v>
      </c>
      <c r="L13825" t="s">
        <v>34951</v>
      </c>
      <c r="M13825" t="s">
        <v>30893</v>
      </c>
      <c r="N13825" t="s">
        <v>7</v>
      </c>
      <c r="O13825" t="s">
        <v>20608</v>
      </c>
      <c r="P13825" t="s">
        <v>20629</v>
      </c>
      <c r="Q13825" t="s">
        <v>20639</v>
      </c>
      <c r="R13825" t="str">
        <f t="shared" ca="1" si="215"/>
        <v>9/25/2025</v>
      </c>
    </row>
    <row r="13826" spans="1:18" x14ac:dyDescent="0.35">
      <c r="A13826" t="s">
        <v>9</v>
      </c>
      <c r="B13826" t="s">
        <v>28</v>
      </c>
      <c r="C13826" t="s">
        <v>70</v>
      </c>
      <c r="D13826" t="s">
        <v>13911</v>
      </c>
      <c r="E13826">
        <v>2023</v>
      </c>
      <c r="F13826">
        <v>146264</v>
      </c>
      <c r="G13826">
        <v>27786</v>
      </c>
      <c r="H13826">
        <v>118478</v>
      </c>
      <c r="I13826">
        <v>286069</v>
      </c>
      <c r="J13826" t="s">
        <v>47986</v>
      </c>
      <c r="K13826" t="s">
        <v>29214</v>
      </c>
      <c r="L13826" t="s">
        <v>26124</v>
      </c>
      <c r="M13826" t="s">
        <v>26932</v>
      </c>
      <c r="N13826" t="s">
        <v>20622</v>
      </c>
      <c r="O13826" t="s">
        <v>20616</v>
      </c>
      <c r="P13826" t="s">
        <v>20601</v>
      </c>
      <c r="Q13826" t="s">
        <v>20657</v>
      </c>
      <c r="R13826" t="str">
        <f t="shared" ca="1" si="215"/>
        <v>8/2/2023</v>
      </c>
    </row>
    <row r="13827" spans="1:18" x14ac:dyDescent="0.35">
      <c r="A13827" t="s">
        <v>8</v>
      </c>
      <c r="B13827" t="s">
        <v>17</v>
      </c>
      <c r="C13827" t="s">
        <v>67</v>
      </c>
      <c r="D13827" t="s">
        <v>13912</v>
      </c>
      <c r="E13827">
        <v>2023</v>
      </c>
      <c r="F13827">
        <v>250826</v>
      </c>
      <c r="G13827">
        <v>39098</v>
      </c>
      <c r="H13827">
        <v>211728</v>
      </c>
      <c r="I13827">
        <v>565105</v>
      </c>
      <c r="J13827" t="s">
        <v>47987</v>
      </c>
      <c r="K13827" t="s">
        <v>30471</v>
      </c>
      <c r="L13827" t="s">
        <v>32173</v>
      </c>
      <c r="M13827" t="s">
        <v>25550</v>
      </c>
      <c r="N13827" t="s">
        <v>20599</v>
      </c>
      <c r="O13827" t="s">
        <v>20656</v>
      </c>
      <c r="P13827" t="s">
        <v>20629</v>
      </c>
      <c r="Q13827" t="s">
        <v>20657</v>
      </c>
      <c r="R13827" t="str">
        <f t="shared" ref="R13827:R13890" ca="1" si="216">CONCATENATE(RANDBETWEEN(1,12),"/",RANDBETWEEN(1,30),"/",E13827)</f>
        <v>6/14/2023</v>
      </c>
    </row>
    <row r="13828" spans="1:18" x14ac:dyDescent="0.35">
      <c r="A13828" t="s">
        <v>6</v>
      </c>
      <c r="B13828" t="s">
        <v>14</v>
      </c>
      <c r="C13828" t="s">
        <v>33</v>
      </c>
      <c r="D13828" t="s">
        <v>13913</v>
      </c>
      <c r="E13828">
        <v>2023</v>
      </c>
      <c r="F13828">
        <v>310662</v>
      </c>
      <c r="G13828">
        <v>74986</v>
      </c>
      <c r="H13828">
        <v>235676</v>
      </c>
      <c r="I13828">
        <v>907822</v>
      </c>
      <c r="J13828" t="s">
        <v>47988</v>
      </c>
      <c r="K13828" t="s">
        <v>34832</v>
      </c>
      <c r="L13828" t="s">
        <v>26571</v>
      </c>
      <c r="M13828" t="s">
        <v>32898</v>
      </c>
      <c r="N13828" t="s">
        <v>20615</v>
      </c>
      <c r="O13828" t="s">
        <v>20608</v>
      </c>
      <c r="P13828" t="s">
        <v>20609</v>
      </c>
      <c r="Q13828" t="s">
        <v>20657</v>
      </c>
      <c r="R13828" t="str">
        <f t="shared" ca="1" si="216"/>
        <v>8/1/2023</v>
      </c>
    </row>
    <row r="13829" spans="1:18" x14ac:dyDescent="0.35">
      <c r="A13829" t="s">
        <v>4</v>
      </c>
      <c r="B13829" t="s">
        <v>24</v>
      </c>
      <c r="C13829" t="s">
        <v>53</v>
      </c>
      <c r="D13829" t="s">
        <v>13914</v>
      </c>
      <c r="E13829">
        <v>2023</v>
      </c>
      <c r="F13829">
        <v>72074</v>
      </c>
      <c r="G13829">
        <v>20526</v>
      </c>
      <c r="H13829">
        <v>51548</v>
      </c>
      <c r="I13829">
        <v>242107</v>
      </c>
      <c r="J13829" t="s">
        <v>47989</v>
      </c>
      <c r="K13829" t="s">
        <v>36868</v>
      </c>
      <c r="L13829" t="s">
        <v>23914</v>
      </c>
      <c r="M13829" t="s">
        <v>32550</v>
      </c>
      <c r="N13829" t="s">
        <v>20615</v>
      </c>
      <c r="O13829" t="s">
        <v>20600</v>
      </c>
      <c r="P13829" t="s">
        <v>20629</v>
      </c>
      <c r="Q13829" t="s">
        <v>20761</v>
      </c>
      <c r="R13829" t="str">
        <f t="shared" ca="1" si="216"/>
        <v>1/20/2023</v>
      </c>
    </row>
    <row r="13830" spans="1:18" x14ac:dyDescent="0.35">
      <c r="A13830" t="s">
        <v>5</v>
      </c>
      <c r="B13830" t="s">
        <v>16</v>
      </c>
      <c r="C13830" t="s">
        <v>36</v>
      </c>
      <c r="D13830" t="s">
        <v>13915</v>
      </c>
      <c r="E13830">
        <v>2024</v>
      </c>
      <c r="F13830">
        <v>337448</v>
      </c>
      <c r="G13830">
        <v>42017</v>
      </c>
      <c r="H13830">
        <v>295431</v>
      </c>
      <c r="I13830">
        <v>1896747</v>
      </c>
      <c r="J13830" t="s">
        <v>47990</v>
      </c>
      <c r="K13830" t="s">
        <v>31906</v>
      </c>
      <c r="L13830" t="s">
        <v>25933</v>
      </c>
      <c r="M13830" t="s">
        <v>33929</v>
      </c>
      <c r="N13830" t="s">
        <v>20607</v>
      </c>
      <c r="O13830" t="s">
        <v>20608</v>
      </c>
      <c r="P13830" t="s">
        <v>20601</v>
      </c>
      <c r="Q13830" t="s">
        <v>20639</v>
      </c>
      <c r="R13830" t="str">
        <f t="shared" ca="1" si="216"/>
        <v>12/30/2024</v>
      </c>
    </row>
    <row r="13831" spans="1:18" x14ac:dyDescent="0.35">
      <c r="A13831" t="s">
        <v>7</v>
      </c>
      <c r="B13831" t="s">
        <v>22</v>
      </c>
      <c r="C13831" t="s">
        <v>43</v>
      </c>
      <c r="D13831" t="s">
        <v>13916</v>
      </c>
      <c r="E13831">
        <v>2025</v>
      </c>
      <c r="F13831">
        <v>393611</v>
      </c>
      <c r="G13831">
        <v>53515</v>
      </c>
      <c r="H13831">
        <v>340096</v>
      </c>
      <c r="I13831">
        <v>608460</v>
      </c>
      <c r="J13831" t="s">
        <v>47991</v>
      </c>
      <c r="K13831" t="s">
        <v>23511</v>
      </c>
      <c r="L13831" t="s">
        <v>32648</v>
      </c>
      <c r="M13831" t="s">
        <v>20882</v>
      </c>
      <c r="N13831" t="s">
        <v>7</v>
      </c>
      <c r="O13831" t="s">
        <v>20600</v>
      </c>
      <c r="P13831" t="s">
        <v>20609</v>
      </c>
      <c r="Q13831" t="s">
        <v>20695</v>
      </c>
      <c r="R13831" t="str">
        <f t="shared" ca="1" si="216"/>
        <v>10/21/2025</v>
      </c>
    </row>
    <row r="13832" spans="1:18" x14ac:dyDescent="0.35">
      <c r="A13832" t="s">
        <v>4</v>
      </c>
      <c r="B13832" t="s">
        <v>12</v>
      </c>
      <c r="C13832" t="s">
        <v>31</v>
      </c>
      <c r="D13832" t="s">
        <v>13917</v>
      </c>
      <c r="E13832">
        <v>2024</v>
      </c>
      <c r="F13832">
        <v>307342</v>
      </c>
      <c r="G13832">
        <v>52664</v>
      </c>
      <c r="H13832">
        <v>254678</v>
      </c>
      <c r="I13832">
        <v>351557</v>
      </c>
      <c r="J13832" t="s">
        <v>47992</v>
      </c>
      <c r="K13832" t="s">
        <v>23168</v>
      </c>
      <c r="L13832" t="s">
        <v>21204</v>
      </c>
      <c r="M13832" t="s">
        <v>36747</v>
      </c>
      <c r="N13832" t="s">
        <v>7</v>
      </c>
      <c r="O13832" t="s">
        <v>20600</v>
      </c>
      <c r="P13832" t="s">
        <v>20609</v>
      </c>
      <c r="Q13832" t="s">
        <v>20602</v>
      </c>
      <c r="R13832" t="str">
        <f t="shared" ca="1" si="216"/>
        <v>3/26/2024</v>
      </c>
    </row>
    <row r="13833" spans="1:18" x14ac:dyDescent="0.35">
      <c r="A13833" t="s">
        <v>8</v>
      </c>
      <c r="B13833" t="s">
        <v>26</v>
      </c>
      <c r="C13833" t="s">
        <v>55</v>
      </c>
      <c r="D13833" t="s">
        <v>13918</v>
      </c>
      <c r="E13833">
        <v>2025</v>
      </c>
      <c r="F13833">
        <v>379462</v>
      </c>
      <c r="G13833">
        <v>74179</v>
      </c>
      <c r="H13833">
        <v>305283</v>
      </c>
      <c r="I13833">
        <v>1097200</v>
      </c>
      <c r="J13833" t="s">
        <v>47993</v>
      </c>
      <c r="K13833" t="s">
        <v>22870</v>
      </c>
      <c r="L13833" t="s">
        <v>29706</v>
      </c>
      <c r="M13833" t="s">
        <v>37554</v>
      </c>
      <c r="N13833" t="s">
        <v>20615</v>
      </c>
      <c r="O13833" t="s">
        <v>20600</v>
      </c>
      <c r="P13833" t="s">
        <v>20601</v>
      </c>
      <c r="Q13833" t="s">
        <v>20657</v>
      </c>
      <c r="R13833" t="str">
        <f t="shared" ca="1" si="216"/>
        <v>12/4/2025</v>
      </c>
    </row>
    <row r="13834" spans="1:18" x14ac:dyDescent="0.35">
      <c r="A13834" t="s">
        <v>6</v>
      </c>
      <c r="B13834" t="s">
        <v>20</v>
      </c>
      <c r="C13834" t="s">
        <v>75</v>
      </c>
      <c r="D13834" t="s">
        <v>13919</v>
      </c>
      <c r="E13834">
        <v>2024</v>
      </c>
      <c r="F13834">
        <v>184924</v>
      </c>
      <c r="G13834">
        <v>42912</v>
      </c>
      <c r="H13834">
        <v>142012</v>
      </c>
      <c r="I13834">
        <v>677730</v>
      </c>
      <c r="J13834" t="s">
        <v>47994</v>
      </c>
      <c r="K13834" t="s">
        <v>24240</v>
      </c>
      <c r="L13834" t="s">
        <v>28817</v>
      </c>
      <c r="M13834" t="s">
        <v>21461</v>
      </c>
      <c r="N13834" t="s">
        <v>20599</v>
      </c>
      <c r="O13834" t="s">
        <v>20600</v>
      </c>
      <c r="P13834" t="s">
        <v>20629</v>
      </c>
      <c r="Q13834" t="s">
        <v>20630</v>
      </c>
      <c r="R13834" t="str">
        <f t="shared" ca="1" si="216"/>
        <v>12/19/2024</v>
      </c>
    </row>
    <row r="13835" spans="1:18" x14ac:dyDescent="0.35">
      <c r="A13835" t="s">
        <v>8</v>
      </c>
      <c r="B13835" t="s">
        <v>17</v>
      </c>
      <c r="C13835" t="s">
        <v>37</v>
      </c>
      <c r="D13835" t="s">
        <v>13920</v>
      </c>
      <c r="E13835">
        <v>2025</v>
      </c>
      <c r="F13835">
        <v>541236</v>
      </c>
      <c r="G13835">
        <v>104722</v>
      </c>
      <c r="H13835">
        <v>436514</v>
      </c>
      <c r="I13835">
        <v>801353</v>
      </c>
      <c r="J13835" t="s">
        <v>47995</v>
      </c>
      <c r="K13835" t="s">
        <v>25879</v>
      </c>
      <c r="L13835" t="s">
        <v>32208</v>
      </c>
      <c r="M13835" t="s">
        <v>32637</v>
      </c>
      <c r="N13835" t="s">
        <v>20622</v>
      </c>
      <c r="O13835" t="s">
        <v>20608</v>
      </c>
      <c r="P13835" t="s">
        <v>20609</v>
      </c>
      <c r="Q13835" t="s">
        <v>20610</v>
      </c>
      <c r="R13835" t="str">
        <f t="shared" ca="1" si="216"/>
        <v>12/14/2025</v>
      </c>
    </row>
    <row r="13836" spans="1:18" x14ac:dyDescent="0.35">
      <c r="A13836" t="s">
        <v>9</v>
      </c>
      <c r="B13836" t="s">
        <v>23</v>
      </c>
      <c r="C13836" t="s">
        <v>71</v>
      </c>
      <c r="D13836" t="s">
        <v>13921</v>
      </c>
      <c r="E13836">
        <v>2024</v>
      </c>
      <c r="F13836">
        <v>622421</v>
      </c>
      <c r="G13836">
        <v>179695</v>
      </c>
      <c r="H13836">
        <v>442726</v>
      </c>
      <c r="I13836">
        <v>717399</v>
      </c>
      <c r="J13836" t="s">
        <v>47996</v>
      </c>
      <c r="K13836" t="s">
        <v>21371</v>
      </c>
      <c r="L13836" t="s">
        <v>26415</v>
      </c>
      <c r="M13836" t="s">
        <v>36084</v>
      </c>
      <c r="N13836" t="s">
        <v>20615</v>
      </c>
      <c r="O13836" t="s">
        <v>20600</v>
      </c>
      <c r="P13836" t="s">
        <v>20601</v>
      </c>
      <c r="Q13836" t="s">
        <v>20761</v>
      </c>
      <c r="R13836" t="str">
        <f t="shared" ca="1" si="216"/>
        <v>2/21/2024</v>
      </c>
    </row>
    <row r="13837" spans="1:18" x14ac:dyDescent="0.35">
      <c r="A13837" t="s">
        <v>8</v>
      </c>
      <c r="B13837" t="s">
        <v>17</v>
      </c>
      <c r="C13837" t="s">
        <v>37</v>
      </c>
      <c r="D13837" t="s">
        <v>13922</v>
      </c>
      <c r="E13837">
        <v>2025</v>
      </c>
      <c r="F13837">
        <v>380709</v>
      </c>
      <c r="G13837">
        <v>73108</v>
      </c>
      <c r="H13837">
        <v>307601</v>
      </c>
      <c r="I13837">
        <v>700251</v>
      </c>
      <c r="J13837" t="s">
        <v>47997</v>
      </c>
      <c r="K13837" t="s">
        <v>26445</v>
      </c>
      <c r="L13837" t="s">
        <v>32713</v>
      </c>
      <c r="M13837" t="s">
        <v>31372</v>
      </c>
      <c r="N13837" t="s">
        <v>20599</v>
      </c>
      <c r="O13837" t="s">
        <v>20608</v>
      </c>
      <c r="P13837" t="s">
        <v>20601</v>
      </c>
      <c r="Q13837" t="s">
        <v>20610</v>
      </c>
      <c r="R13837" t="str">
        <f t="shared" ca="1" si="216"/>
        <v>6/9/2025</v>
      </c>
    </row>
    <row r="13838" spans="1:18" x14ac:dyDescent="0.35">
      <c r="A13838" t="s">
        <v>5</v>
      </c>
      <c r="B13838" t="s">
        <v>16</v>
      </c>
      <c r="C13838" t="s">
        <v>44</v>
      </c>
      <c r="D13838" t="s">
        <v>13923</v>
      </c>
      <c r="E13838">
        <v>2024</v>
      </c>
      <c r="F13838">
        <v>863459</v>
      </c>
      <c r="G13838">
        <v>159275</v>
      </c>
      <c r="H13838">
        <v>704184</v>
      </c>
      <c r="I13838">
        <v>1490078</v>
      </c>
      <c r="J13838" t="s">
        <v>47998</v>
      </c>
      <c r="K13838" t="s">
        <v>25367</v>
      </c>
      <c r="L13838" t="s">
        <v>22691</v>
      </c>
      <c r="M13838" t="s">
        <v>24983</v>
      </c>
      <c r="N13838" t="s">
        <v>20599</v>
      </c>
      <c r="O13838" t="s">
        <v>20600</v>
      </c>
      <c r="P13838" t="s">
        <v>20609</v>
      </c>
      <c r="Q13838" t="s">
        <v>20639</v>
      </c>
      <c r="R13838" t="str">
        <f t="shared" ca="1" si="216"/>
        <v>2/6/2024</v>
      </c>
    </row>
    <row r="13839" spans="1:18" x14ac:dyDescent="0.35">
      <c r="A13839" t="s">
        <v>4</v>
      </c>
      <c r="B13839" t="s">
        <v>11</v>
      </c>
      <c r="C13839" t="s">
        <v>41</v>
      </c>
      <c r="D13839" t="s">
        <v>13924</v>
      </c>
      <c r="E13839">
        <v>2025</v>
      </c>
      <c r="F13839">
        <v>100488</v>
      </c>
      <c r="G13839">
        <v>28068</v>
      </c>
      <c r="H13839">
        <v>72420</v>
      </c>
      <c r="I13839">
        <v>159914</v>
      </c>
      <c r="J13839" t="s">
        <v>47999</v>
      </c>
      <c r="K13839" t="s">
        <v>27382</v>
      </c>
      <c r="L13839" t="s">
        <v>33403</v>
      </c>
      <c r="M13839" t="s">
        <v>21583</v>
      </c>
      <c r="N13839" t="s">
        <v>20615</v>
      </c>
      <c r="O13839" t="s">
        <v>20656</v>
      </c>
      <c r="P13839" t="s">
        <v>20601</v>
      </c>
      <c r="Q13839" t="s">
        <v>20624</v>
      </c>
      <c r="R13839" t="str">
        <f t="shared" ca="1" si="216"/>
        <v>2/21/2025</v>
      </c>
    </row>
    <row r="13840" spans="1:18" x14ac:dyDescent="0.35">
      <c r="A13840" t="s">
        <v>6</v>
      </c>
      <c r="B13840" t="s">
        <v>27</v>
      </c>
      <c r="C13840" t="s">
        <v>17</v>
      </c>
      <c r="D13840" t="s">
        <v>13925</v>
      </c>
      <c r="E13840">
        <v>2023</v>
      </c>
      <c r="F13840">
        <v>107233</v>
      </c>
      <c r="G13840">
        <v>13696</v>
      </c>
      <c r="H13840">
        <v>93537</v>
      </c>
      <c r="I13840">
        <v>529470</v>
      </c>
      <c r="J13840" t="s">
        <v>48000</v>
      </c>
      <c r="K13840" t="s">
        <v>37441</v>
      </c>
      <c r="L13840" t="s">
        <v>24545</v>
      </c>
      <c r="M13840" t="s">
        <v>35773</v>
      </c>
      <c r="N13840" t="s">
        <v>7</v>
      </c>
      <c r="O13840" t="s">
        <v>20608</v>
      </c>
      <c r="P13840" t="s">
        <v>20601</v>
      </c>
      <c r="Q13840" t="s">
        <v>20761</v>
      </c>
      <c r="R13840" t="str">
        <f t="shared" ca="1" si="216"/>
        <v>10/10/2023</v>
      </c>
    </row>
    <row r="13841" spans="1:18" x14ac:dyDescent="0.35">
      <c r="A13841" t="s">
        <v>6</v>
      </c>
      <c r="B13841" t="s">
        <v>14</v>
      </c>
      <c r="C13841" t="s">
        <v>33</v>
      </c>
      <c r="D13841" t="s">
        <v>13926</v>
      </c>
      <c r="E13841">
        <v>2025</v>
      </c>
      <c r="F13841">
        <v>766999</v>
      </c>
      <c r="G13841">
        <v>155300</v>
      </c>
      <c r="H13841">
        <v>611699</v>
      </c>
      <c r="I13841">
        <v>1039850</v>
      </c>
      <c r="J13841" t="s">
        <v>48001</v>
      </c>
      <c r="K13841" t="s">
        <v>21616</v>
      </c>
      <c r="L13841" t="s">
        <v>37538</v>
      </c>
      <c r="M13841" t="s">
        <v>37235</v>
      </c>
      <c r="N13841" t="s">
        <v>20615</v>
      </c>
      <c r="O13841" t="s">
        <v>20656</v>
      </c>
      <c r="P13841" t="s">
        <v>20629</v>
      </c>
      <c r="Q13841" t="s">
        <v>20624</v>
      </c>
      <c r="R13841" t="str">
        <f t="shared" ca="1" si="216"/>
        <v>4/3/2025</v>
      </c>
    </row>
    <row r="13842" spans="1:18" x14ac:dyDescent="0.35">
      <c r="A13842" t="s">
        <v>8</v>
      </c>
      <c r="B13842" t="s">
        <v>26</v>
      </c>
      <c r="C13842" t="s">
        <v>76</v>
      </c>
      <c r="D13842" t="s">
        <v>13927</v>
      </c>
      <c r="E13842">
        <v>2023</v>
      </c>
      <c r="F13842">
        <v>598725</v>
      </c>
      <c r="G13842">
        <v>84273</v>
      </c>
      <c r="H13842">
        <v>514452</v>
      </c>
      <c r="I13842">
        <v>621157</v>
      </c>
      <c r="J13842" t="s">
        <v>48002</v>
      </c>
      <c r="K13842" t="s">
        <v>32948</v>
      </c>
      <c r="L13842" t="s">
        <v>35559</v>
      </c>
      <c r="M13842" t="s">
        <v>28366</v>
      </c>
      <c r="N13842" t="s">
        <v>20615</v>
      </c>
      <c r="O13842" t="s">
        <v>20600</v>
      </c>
      <c r="P13842" t="s">
        <v>20609</v>
      </c>
      <c r="Q13842" t="s">
        <v>20761</v>
      </c>
      <c r="R13842" t="str">
        <f t="shared" ca="1" si="216"/>
        <v>5/27/2023</v>
      </c>
    </row>
    <row r="13843" spans="1:18" x14ac:dyDescent="0.35">
      <c r="A13843" t="s">
        <v>9</v>
      </c>
      <c r="B13843" t="s">
        <v>28</v>
      </c>
      <c r="C13843" t="s">
        <v>70</v>
      </c>
      <c r="D13843" t="s">
        <v>13928</v>
      </c>
      <c r="E13843">
        <v>2025</v>
      </c>
      <c r="F13843">
        <v>451791</v>
      </c>
      <c r="G13843">
        <v>60715</v>
      </c>
      <c r="H13843">
        <v>391076</v>
      </c>
      <c r="I13843">
        <v>865781</v>
      </c>
      <c r="J13843" t="s">
        <v>48003</v>
      </c>
      <c r="K13843" t="s">
        <v>32223</v>
      </c>
      <c r="L13843" t="s">
        <v>38030</v>
      </c>
      <c r="M13843" t="s">
        <v>32752</v>
      </c>
      <c r="N13843" t="s">
        <v>20615</v>
      </c>
      <c r="O13843" t="s">
        <v>20616</v>
      </c>
      <c r="P13843" t="s">
        <v>20601</v>
      </c>
      <c r="Q13843" t="s">
        <v>20610</v>
      </c>
      <c r="R13843" t="str">
        <f t="shared" ca="1" si="216"/>
        <v>9/24/2025</v>
      </c>
    </row>
    <row r="13844" spans="1:18" x14ac:dyDescent="0.35">
      <c r="A13844" t="s">
        <v>4</v>
      </c>
      <c r="B13844" t="s">
        <v>24</v>
      </c>
      <c r="C13844" t="s">
        <v>46</v>
      </c>
      <c r="D13844" t="s">
        <v>13929</v>
      </c>
      <c r="E13844">
        <v>2024</v>
      </c>
      <c r="F13844">
        <v>66465</v>
      </c>
      <c r="G13844">
        <v>13542</v>
      </c>
      <c r="H13844">
        <v>52923</v>
      </c>
      <c r="I13844">
        <v>494954</v>
      </c>
      <c r="J13844" t="s">
        <v>48004</v>
      </c>
      <c r="K13844" t="s">
        <v>30652</v>
      </c>
      <c r="L13844" t="s">
        <v>28780</v>
      </c>
      <c r="M13844" t="s">
        <v>21811</v>
      </c>
      <c r="N13844" t="s">
        <v>20599</v>
      </c>
      <c r="O13844" t="s">
        <v>20656</v>
      </c>
      <c r="P13844" t="s">
        <v>20609</v>
      </c>
      <c r="Q13844" t="s">
        <v>20602</v>
      </c>
      <c r="R13844" t="str">
        <f t="shared" ca="1" si="216"/>
        <v>10/24/2024</v>
      </c>
    </row>
    <row r="13845" spans="1:18" x14ac:dyDescent="0.35">
      <c r="A13845" t="s">
        <v>5</v>
      </c>
      <c r="B13845" t="s">
        <v>19</v>
      </c>
      <c r="C13845" t="s">
        <v>40</v>
      </c>
      <c r="D13845" t="s">
        <v>13930</v>
      </c>
      <c r="E13845">
        <v>2024</v>
      </c>
      <c r="F13845">
        <v>487125</v>
      </c>
      <c r="G13845">
        <v>133687</v>
      </c>
      <c r="H13845">
        <v>353438</v>
      </c>
      <c r="I13845">
        <v>1913467</v>
      </c>
      <c r="J13845" t="s">
        <v>48005</v>
      </c>
      <c r="K13845" t="s">
        <v>24660</v>
      </c>
      <c r="L13845" t="s">
        <v>35757</v>
      </c>
      <c r="M13845" t="s">
        <v>36589</v>
      </c>
      <c r="N13845" t="s">
        <v>20615</v>
      </c>
      <c r="O13845" t="s">
        <v>20656</v>
      </c>
      <c r="P13845" t="s">
        <v>20609</v>
      </c>
      <c r="Q13845" t="s">
        <v>20666</v>
      </c>
      <c r="R13845" t="str">
        <f t="shared" ca="1" si="216"/>
        <v>4/19/2024</v>
      </c>
    </row>
    <row r="13846" spans="1:18" x14ac:dyDescent="0.35">
      <c r="A13846" t="s">
        <v>6</v>
      </c>
      <c r="B13846" t="s">
        <v>14</v>
      </c>
      <c r="C13846" t="s">
        <v>33</v>
      </c>
      <c r="D13846" t="s">
        <v>13931</v>
      </c>
      <c r="E13846">
        <v>2023</v>
      </c>
      <c r="F13846">
        <v>335078</v>
      </c>
      <c r="G13846">
        <v>90368</v>
      </c>
      <c r="H13846">
        <v>244710</v>
      </c>
      <c r="I13846">
        <v>551897</v>
      </c>
      <c r="J13846" t="s">
        <v>48006</v>
      </c>
      <c r="K13846" t="s">
        <v>29405</v>
      </c>
      <c r="L13846" t="s">
        <v>34300</v>
      </c>
      <c r="M13846" t="s">
        <v>33011</v>
      </c>
      <c r="N13846" t="s">
        <v>20599</v>
      </c>
      <c r="O13846" t="s">
        <v>20600</v>
      </c>
      <c r="P13846" t="s">
        <v>20629</v>
      </c>
      <c r="Q13846" t="s">
        <v>20617</v>
      </c>
      <c r="R13846" t="str">
        <f t="shared" ca="1" si="216"/>
        <v>6/12/2023</v>
      </c>
    </row>
    <row r="13847" spans="1:18" x14ac:dyDescent="0.35">
      <c r="A13847" t="s">
        <v>8</v>
      </c>
      <c r="B13847" t="s">
        <v>17</v>
      </c>
      <c r="C13847" t="s">
        <v>69</v>
      </c>
      <c r="D13847" t="s">
        <v>13932</v>
      </c>
      <c r="E13847">
        <v>2023</v>
      </c>
      <c r="F13847">
        <v>672309</v>
      </c>
      <c r="G13847">
        <v>81622</v>
      </c>
      <c r="H13847">
        <v>590687</v>
      </c>
      <c r="I13847">
        <v>862772</v>
      </c>
      <c r="J13847" t="s">
        <v>48007</v>
      </c>
      <c r="K13847" t="s">
        <v>34666</v>
      </c>
      <c r="L13847" t="s">
        <v>38891</v>
      </c>
      <c r="M13847" t="s">
        <v>34323</v>
      </c>
      <c r="N13847" t="s">
        <v>7</v>
      </c>
      <c r="O13847" t="s">
        <v>20656</v>
      </c>
      <c r="P13847" t="s">
        <v>20601</v>
      </c>
      <c r="Q13847" t="s">
        <v>20790</v>
      </c>
      <c r="R13847" t="str">
        <f t="shared" ca="1" si="216"/>
        <v>12/8/2023</v>
      </c>
    </row>
    <row r="13848" spans="1:18" x14ac:dyDescent="0.35">
      <c r="A13848" t="s">
        <v>5</v>
      </c>
      <c r="B13848" t="s">
        <v>13</v>
      </c>
      <c r="C13848" t="s">
        <v>57</v>
      </c>
      <c r="D13848" t="s">
        <v>13933</v>
      </c>
      <c r="E13848">
        <v>2024</v>
      </c>
      <c r="F13848">
        <v>715509</v>
      </c>
      <c r="G13848">
        <v>191666</v>
      </c>
      <c r="H13848">
        <v>523843</v>
      </c>
      <c r="I13848">
        <v>863269</v>
      </c>
      <c r="J13848" t="s">
        <v>48008</v>
      </c>
      <c r="K13848" t="s">
        <v>35462</v>
      </c>
      <c r="L13848" t="s">
        <v>30431</v>
      </c>
      <c r="M13848" t="s">
        <v>25710</v>
      </c>
      <c r="N13848" t="s">
        <v>20615</v>
      </c>
      <c r="O13848" t="s">
        <v>20616</v>
      </c>
      <c r="P13848" t="s">
        <v>20609</v>
      </c>
      <c r="Q13848" t="s">
        <v>20728</v>
      </c>
      <c r="R13848" t="str">
        <f t="shared" ca="1" si="216"/>
        <v>1/23/2024</v>
      </c>
    </row>
    <row r="13849" spans="1:18" x14ac:dyDescent="0.35">
      <c r="A13849" t="s">
        <v>7</v>
      </c>
      <c r="B13849" t="s">
        <v>15</v>
      </c>
      <c r="C13849" t="s">
        <v>52</v>
      </c>
      <c r="D13849" t="s">
        <v>13934</v>
      </c>
      <c r="E13849">
        <v>2025</v>
      </c>
      <c r="F13849">
        <v>280250</v>
      </c>
      <c r="G13849">
        <v>58570</v>
      </c>
      <c r="H13849">
        <v>221680</v>
      </c>
      <c r="I13849">
        <v>352023</v>
      </c>
      <c r="J13849" t="s">
        <v>48009</v>
      </c>
      <c r="K13849" t="s">
        <v>33806</v>
      </c>
      <c r="L13849" t="s">
        <v>33535</v>
      </c>
      <c r="M13849" t="s">
        <v>21149</v>
      </c>
      <c r="N13849" t="s">
        <v>20599</v>
      </c>
      <c r="O13849" t="s">
        <v>20608</v>
      </c>
      <c r="P13849" t="s">
        <v>20609</v>
      </c>
      <c r="Q13849" t="s">
        <v>20657</v>
      </c>
      <c r="R13849" t="str">
        <f t="shared" ca="1" si="216"/>
        <v>1/21/2025</v>
      </c>
    </row>
    <row r="13850" spans="1:18" x14ac:dyDescent="0.35">
      <c r="A13850" t="s">
        <v>6</v>
      </c>
      <c r="B13850" t="s">
        <v>27</v>
      </c>
      <c r="C13850" t="s">
        <v>62</v>
      </c>
      <c r="D13850" t="s">
        <v>13935</v>
      </c>
      <c r="E13850">
        <v>2023</v>
      </c>
      <c r="F13850">
        <v>508316</v>
      </c>
      <c r="G13850">
        <v>81214</v>
      </c>
      <c r="H13850">
        <v>427102</v>
      </c>
      <c r="I13850">
        <v>574477</v>
      </c>
      <c r="J13850" t="s">
        <v>48010</v>
      </c>
      <c r="K13850" t="s">
        <v>31953</v>
      </c>
      <c r="L13850" t="s">
        <v>37993</v>
      </c>
      <c r="M13850" t="s">
        <v>26201</v>
      </c>
      <c r="N13850" t="s">
        <v>7</v>
      </c>
      <c r="O13850" t="s">
        <v>20656</v>
      </c>
      <c r="P13850" t="s">
        <v>20601</v>
      </c>
      <c r="Q13850" t="s">
        <v>20657</v>
      </c>
      <c r="R13850" t="str">
        <f t="shared" ca="1" si="216"/>
        <v>1/6/2023</v>
      </c>
    </row>
    <row r="13851" spans="1:18" x14ac:dyDescent="0.35">
      <c r="A13851" t="s">
        <v>5</v>
      </c>
      <c r="B13851" t="s">
        <v>19</v>
      </c>
      <c r="C13851" t="s">
        <v>40</v>
      </c>
      <c r="D13851" t="s">
        <v>13936</v>
      </c>
      <c r="E13851">
        <v>2024</v>
      </c>
      <c r="F13851">
        <v>357408</v>
      </c>
      <c r="G13851">
        <v>73110</v>
      </c>
      <c r="H13851">
        <v>284298</v>
      </c>
      <c r="I13851">
        <v>1523563</v>
      </c>
      <c r="J13851" t="s">
        <v>48011</v>
      </c>
      <c r="K13851" t="s">
        <v>25728</v>
      </c>
      <c r="L13851" t="s">
        <v>33201</v>
      </c>
      <c r="M13851" t="s">
        <v>28160</v>
      </c>
      <c r="N13851" t="s">
        <v>20607</v>
      </c>
      <c r="O13851" t="s">
        <v>20623</v>
      </c>
      <c r="P13851" t="s">
        <v>20609</v>
      </c>
      <c r="Q13851" t="s">
        <v>20630</v>
      </c>
      <c r="R13851" t="str">
        <f t="shared" ca="1" si="216"/>
        <v>12/22/2024</v>
      </c>
    </row>
    <row r="13852" spans="1:18" x14ac:dyDescent="0.35">
      <c r="A13852" t="s">
        <v>9</v>
      </c>
      <c r="B13852" t="s">
        <v>23</v>
      </c>
      <c r="C13852" t="s">
        <v>45</v>
      </c>
      <c r="D13852" t="s">
        <v>13937</v>
      </c>
      <c r="E13852">
        <v>2024</v>
      </c>
      <c r="F13852">
        <v>343061</v>
      </c>
      <c r="G13852">
        <v>93786</v>
      </c>
      <c r="H13852">
        <v>249275</v>
      </c>
      <c r="I13852">
        <v>526857</v>
      </c>
      <c r="J13852" t="s">
        <v>48012</v>
      </c>
      <c r="K13852" t="s">
        <v>37024</v>
      </c>
      <c r="L13852" t="s">
        <v>21771</v>
      </c>
      <c r="M13852" t="s">
        <v>31275</v>
      </c>
      <c r="N13852" t="s">
        <v>7</v>
      </c>
      <c r="O13852" t="s">
        <v>20623</v>
      </c>
      <c r="P13852" t="s">
        <v>20629</v>
      </c>
      <c r="Q13852" t="s">
        <v>20790</v>
      </c>
      <c r="R13852" t="str">
        <f t="shared" ca="1" si="216"/>
        <v>6/5/2024</v>
      </c>
    </row>
    <row r="13853" spans="1:18" x14ac:dyDescent="0.35">
      <c r="A13853" t="s">
        <v>9</v>
      </c>
      <c r="B13853" t="s">
        <v>23</v>
      </c>
      <c r="C13853" t="s">
        <v>49</v>
      </c>
      <c r="D13853" t="s">
        <v>13938</v>
      </c>
      <c r="E13853">
        <v>2025</v>
      </c>
      <c r="F13853">
        <v>359374</v>
      </c>
      <c r="G13853">
        <v>55661</v>
      </c>
      <c r="H13853">
        <v>303713</v>
      </c>
      <c r="I13853">
        <v>504539</v>
      </c>
      <c r="J13853" t="s">
        <v>48013</v>
      </c>
      <c r="K13853" t="s">
        <v>38732</v>
      </c>
      <c r="L13853" t="s">
        <v>24823</v>
      </c>
      <c r="M13853" t="s">
        <v>34842</v>
      </c>
      <c r="N13853" t="s">
        <v>20599</v>
      </c>
      <c r="O13853" t="s">
        <v>20608</v>
      </c>
      <c r="P13853" t="s">
        <v>20629</v>
      </c>
      <c r="Q13853" t="s">
        <v>20639</v>
      </c>
      <c r="R13853" t="str">
        <f t="shared" ca="1" si="216"/>
        <v>12/7/2025</v>
      </c>
    </row>
    <row r="13854" spans="1:18" x14ac:dyDescent="0.35">
      <c r="A13854" t="s">
        <v>6</v>
      </c>
      <c r="B13854" t="s">
        <v>27</v>
      </c>
      <c r="C13854" t="s">
        <v>62</v>
      </c>
      <c r="D13854" t="s">
        <v>13939</v>
      </c>
      <c r="E13854">
        <v>2023</v>
      </c>
      <c r="F13854">
        <v>338963</v>
      </c>
      <c r="G13854">
        <v>58254</v>
      </c>
      <c r="H13854">
        <v>280709</v>
      </c>
      <c r="I13854">
        <v>489797</v>
      </c>
      <c r="J13854" t="s">
        <v>48014</v>
      </c>
      <c r="K13854" t="s">
        <v>26019</v>
      </c>
      <c r="L13854" t="s">
        <v>37363</v>
      </c>
      <c r="M13854" t="s">
        <v>23966</v>
      </c>
      <c r="N13854" t="s">
        <v>20607</v>
      </c>
      <c r="O13854" t="s">
        <v>20600</v>
      </c>
      <c r="P13854" t="s">
        <v>20609</v>
      </c>
      <c r="Q13854" t="s">
        <v>20610</v>
      </c>
      <c r="R13854" t="str">
        <f t="shared" ca="1" si="216"/>
        <v>9/6/2023</v>
      </c>
    </row>
    <row r="13855" spans="1:18" x14ac:dyDescent="0.35">
      <c r="A13855" t="s">
        <v>8</v>
      </c>
      <c r="B13855" t="s">
        <v>25</v>
      </c>
      <c r="C13855" t="s">
        <v>48</v>
      </c>
      <c r="D13855" t="s">
        <v>13940</v>
      </c>
      <c r="E13855">
        <v>2025</v>
      </c>
      <c r="F13855">
        <v>229736</v>
      </c>
      <c r="G13855">
        <v>36611</v>
      </c>
      <c r="H13855">
        <v>193125</v>
      </c>
      <c r="I13855">
        <v>267861</v>
      </c>
      <c r="J13855" t="s">
        <v>48015</v>
      </c>
      <c r="K13855" t="s">
        <v>21167</v>
      </c>
      <c r="L13855" t="s">
        <v>30538</v>
      </c>
      <c r="M13855" t="s">
        <v>22856</v>
      </c>
      <c r="N13855" t="s">
        <v>7</v>
      </c>
      <c r="O13855" t="s">
        <v>20608</v>
      </c>
      <c r="P13855" t="s">
        <v>20601</v>
      </c>
      <c r="Q13855" t="s">
        <v>20728</v>
      </c>
      <c r="R13855" t="str">
        <f t="shared" ca="1" si="216"/>
        <v>11/11/2025</v>
      </c>
    </row>
    <row r="13856" spans="1:18" x14ac:dyDescent="0.35">
      <c r="A13856" t="s">
        <v>8</v>
      </c>
      <c r="B13856" t="s">
        <v>25</v>
      </c>
      <c r="C13856" t="s">
        <v>48</v>
      </c>
      <c r="D13856" t="s">
        <v>13941</v>
      </c>
      <c r="E13856">
        <v>2023</v>
      </c>
      <c r="F13856">
        <v>445645</v>
      </c>
      <c r="G13856">
        <v>65343</v>
      </c>
      <c r="H13856">
        <v>380302</v>
      </c>
      <c r="I13856">
        <v>530563</v>
      </c>
      <c r="J13856" t="s">
        <v>48016</v>
      </c>
      <c r="K13856" t="s">
        <v>28851</v>
      </c>
      <c r="L13856" t="s">
        <v>33332</v>
      </c>
      <c r="M13856" t="s">
        <v>23914</v>
      </c>
      <c r="N13856" t="s">
        <v>20622</v>
      </c>
      <c r="O13856" t="s">
        <v>20600</v>
      </c>
      <c r="P13856" t="s">
        <v>20601</v>
      </c>
      <c r="Q13856" t="s">
        <v>20617</v>
      </c>
      <c r="R13856" t="str">
        <f t="shared" ca="1" si="216"/>
        <v>6/13/2023</v>
      </c>
    </row>
    <row r="13857" spans="1:18" x14ac:dyDescent="0.35">
      <c r="A13857" t="s">
        <v>4</v>
      </c>
      <c r="B13857" t="s">
        <v>12</v>
      </c>
      <c r="C13857" t="s">
        <v>73</v>
      </c>
      <c r="D13857" t="s">
        <v>13942</v>
      </c>
      <c r="E13857">
        <v>2024</v>
      </c>
      <c r="F13857">
        <v>257274</v>
      </c>
      <c r="G13857">
        <v>66014</v>
      </c>
      <c r="H13857">
        <v>191260</v>
      </c>
      <c r="I13857">
        <v>451075</v>
      </c>
      <c r="J13857" t="s">
        <v>48017</v>
      </c>
      <c r="K13857" t="s">
        <v>21048</v>
      </c>
      <c r="L13857" t="s">
        <v>28631</v>
      </c>
      <c r="M13857" t="s">
        <v>37226</v>
      </c>
      <c r="N13857" t="s">
        <v>7</v>
      </c>
      <c r="O13857" t="s">
        <v>20616</v>
      </c>
      <c r="P13857" t="s">
        <v>20609</v>
      </c>
      <c r="Q13857" t="s">
        <v>20624</v>
      </c>
      <c r="R13857" t="str">
        <f t="shared" ca="1" si="216"/>
        <v>5/17/2024</v>
      </c>
    </row>
    <row r="13858" spans="1:18" x14ac:dyDescent="0.35">
      <c r="A13858" t="s">
        <v>5</v>
      </c>
      <c r="B13858" t="s">
        <v>13</v>
      </c>
      <c r="C13858" t="s">
        <v>32</v>
      </c>
      <c r="D13858" t="s">
        <v>13943</v>
      </c>
      <c r="E13858">
        <v>2023</v>
      </c>
      <c r="F13858">
        <v>1732696</v>
      </c>
      <c r="G13858">
        <v>199355</v>
      </c>
      <c r="H13858">
        <v>1533341</v>
      </c>
      <c r="I13858">
        <v>1947687</v>
      </c>
      <c r="J13858" t="s">
        <v>48018</v>
      </c>
      <c r="K13858" t="s">
        <v>20783</v>
      </c>
      <c r="L13858" t="s">
        <v>31114</v>
      </c>
      <c r="M13858" t="s">
        <v>23861</v>
      </c>
      <c r="N13858" t="s">
        <v>20607</v>
      </c>
      <c r="O13858" t="s">
        <v>20608</v>
      </c>
      <c r="P13858" t="s">
        <v>20609</v>
      </c>
      <c r="Q13858" t="s">
        <v>20761</v>
      </c>
      <c r="R13858" t="str">
        <f t="shared" ca="1" si="216"/>
        <v>1/21/2023</v>
      </c>
    </row>
    <row r="13859" spans="1:18" x14ac:dyDescent="0.35">
      <c r="A13859" t="s">
        <v>9</v>
      </c>
      <c r="B13859" t="s">
        <v>23</v>
      </c>
      <c r="C13859" t="s">
        <v>45</v>
      </c>
      <c r="D13859" t="s">
        <v>13944</v>
      </c>
      <c r="E13859">
        <v>2024</v>
      </c>
      <c r="F13859">
        <v>319508</v>
      </c>
      <c r="G13859">
        <v>46888</v>
      </c>
      <c r="H13859">
        <v>272620</v>
      </c>
      <c r="I13859">
        <v>942713</v>
      </c>
      <c r="J13859" t="s">
        <v>48019</v>
      </c>
      <c r="K13859" t="s">
        <v>32827</v>
      </c>
      <c r="L13859" t="s">
        <v>33631</v>
      </c>
      <c r="M13859" t="s">
        <v>21842</v>
      </c>
      <c r="N13859" t="s">
        <v>20615</v>
      </c>
      <c r="O13859" t="s">
        <v>20600</v>
      </c>
      <c r="P13859" t="s">
        <v>20629</v>
      </c>
      <c r="Q13859" t="s">
        <v>20761</v>
      </c>
      <c r="R13859" t="str">
        <f t="shared" ca="1" si="216"/>
        <v>7/13/2024</v>
      </c>
    </row>
    <row r="13860" spans="1:18" x14ac:dyDescent="0.35">
      <c r="A13860" t="s">
        <v>8</v>
      </c>
      <c r="B13860" t="s">
        <v>25</v>
      </c>
      <c r="C13860" t="s">
        <v>48</v>
      </c>
      <c r="D13860" t="s">
        <v>13945</v>
      </c>
      <c r="E13860">
        <v>2025</v>
      </c>
      <c r="F13860">
        <v>780149</v>
      </c>
      <c r="G13860">
        <v>93536</v>
      </c>
      <c r="H13860">
        <v>686613</v>
      </c>
      <c r="I13860">
        <v>995424</v>
      </c>
      <c r="J13860" t="s">
        <v>48020</v>
      </c>
      <c r="K13860" t="s">
        <v>21871</v>
      </c>
      <c r="L13860" t="s">
        <v>23783</v>
      </c>
      <c r="M13860" t="s">
        <v>38306</v>
      </c>
      <c r="N13860" t="s">
        <v>20615</v>
      </c>
      <c r="O13860" t="s">
        <v>20608</v>
      </c>
      <c r="P13860" t="s">
        <v>20601</v>
      </c>
      <c r="Q13860" t="s">
        <v>20761</v>
      </c>
      <c r="R13860" t="str">
        <f t="shared" ca="1" si="216"/>
        <v>1/9/2025</v>
      </c>
    </row>
    <row r="13861" spans="1:18" x14ac:dyDescent="0.35">
      <c r="A13861" t="s">
        <v>4</v>
      </c>
      <c r="B13861" t="s">
        <v>11</v>
      </c>
      <c r="C13861" t="s">
        <v>35</v>
      </c>
      <c r="D13861" t="s">
        <v>13946</v>
      </c>
      <c r="E13861">
        <v>2023</v>
      </c>
      <c r="F13861">
        <v>79225</v>
      </c>
      <c r="G13861">
        <v>18389</v>
      </c>
      <c r="H13861">
        <v>60836</v>
      </c>
      <c r="I13861">
        <v>164068</v>
      </c>
      <c r="J13861" t="s">
        <v>48021</v>
      </c>
      <c r="K13861" t="s">
        <v>36062</v>
      </c>
      <c r="L13861" t="s">
        <v>35481</v>
      </c>
      <c r="M13861" t="s">
        <v>35112</v>
      </c>
      <c r="N13861" t="s">
        <v>7</v>
      </c>
      <c r="O13861" t="s">
        <v>20656</v>
      </c>
      <c r="P13861" t="s">
        <v>20601</v>
      </c>
      <c r="Q13861" t="s">
        <v>20610</v>
      </c>
      <c r="R13861" t="str">
        <f t="shared" ca="1" si="216"/>
        <v>1/8/2023</v>
      </c>
    </row>
    <row r="13862" spans="1:18" x14ac:dyDescent="0.35">
      <c r="A13862" t="s">
        <v>4</v>
      </c>
      <c r="B13862" t="s">
        <v>24</v>
      </c>
      <c r="C13862" t="s">
        <v>51</v>
      </c>
      <c r="D13862" t="s">
        <v>13947</v>
      </c>
      <c r="E13862">
        <v>2023</v>
      </c>
      <c r="F13862">
        <v>85935</v>
      </c>
      <c r="G13862">
        <v>19828</v>
      </c>
      <c r="H13862">
        <v>66107</v>
      </c>
      <c r="I13862">
        <v>136608</v>
      </c>
      <c r="J13862" t="s">
        <v>48022</v>
      </c>
      <c r="K13862" t="s">
        <v>27296</v>
      </c>
      <c r="L13862" t="s">
        <v>20715</v>
      </c>
      <c r="M13862" t="s">
        <v>27837</v>
      </c>
      <c r="N13862" t="s">
        <v>20622</v>
      </c>
      <c r="O13862" t="s">
        <v>20608</v>
      </c>
      <c r="P13862" t="s">
        <v>20601</v>
      </c>
      <c r="Q13862" t="s">
        <v>20695</v>
      </c>
      <c r="R13862" t="str">
        <f t="shared" ca="1" si="216"/>
        <v>8/9/2023</v>
      </c>
    </row>
    <row r="13863" spans="1:18" x14ac:dyDescent="0.35">
      <c r="A13863" t="s">
        <v>4</v>
      </c>
      <c r="B13863" t="s">
        <v>12</v>
      </c>
      <c r="C13863" t="s">
        <v>38</v>
      </c>
      <c r="D13863" t="s">
        <v>13948</v>
      </c>
      <c r="E13863">
        <v>2024</v>
      </c>
      <c r="F13863">
        <v>275553</v>
      </c>
      <c r="G13863">
        <v>28899</v>
      </c>
      <c r="H13863">
        <v>246654</v>
      </c>
      <c r="I13863">
        <v>318132</v>
      </c>
      <c r="J13863" t="s">
        <v>48023</v>
      </c>
      <c r="K13863" t="s">
        <v>21036</v>
      </c>
      <c r="L13863" t="s">
        <v>28385</v>
      </c>
      <c r="M13863" t="s">
        <v>35569</v>
      </c>
      <c r="N13863" t="s">
        <v>7</v>
      </c>
      <c r="O13863" t="s">
        <v>20616</v>
      </c>
      <c r="P13863" t="s">
        <v>20609</v>
      </c>
      <c r="Q13863" t="s">
        <v>20602</v>
      </c>
      <c r="R13863" t="str">
        <f t="shared" ca="1" si="216"/>
        <v>2/19/2024</v>
      </c>
    </row>
    <row r="13864" spans="1:18" x14ac:dyDescent="0.35">
      <c r="A13864" t="s">
        <v>6</v>
      </c>
      <c r="B13864" t="s">
        <v>20</v>
      </c>
      <c r="C13864" t="s">
        <v>41</v>
      </c>
      <c r="D13864" t="s">
        <v>13949</v>
      </c>
      <c r="E13864">
        <v>2023</v>
      </c>
      <c r="F13864">
        <v>406988</v>
      </c>
      <c r="G13864">
        <v>58072</v>
      </c>
      <c r="H13864">
        <v>348916</v>
      </c>
      <c r="I13864">
        <v>583799</v>
      </c>
      <c r="J13864" t="s">
        <v>48024</v>
      </c>
      <c r="K13864" t="s">
        <v>30895</v>
      </c>
      <c r="L13864" t="s">
        <v>27182</v>
      </c>
      <c r="M13864" t="s">
        <v>38643</v>
      </c>
      <c r="N13864" t="s">
        <v>7</v>
      </c>
      <c r="O13864" t="s">
        <v>20656</v>
      </c>
      <c r="P13864" t="s">
        <v>20629</v>
      </c>
      <c r="Q13864" t="s">
        <v>20630</v>
      </c>
      <c r="R13864" t="str">
        <f t="shared" ca="1" si="216"/>
        <v>9/19/2023</v>
      </c>
    </row>
    <row r="13865" spans="1:18" x14ac:dyDescent="0.35">
      <c r="A13865" t="s">
        <v>7</v>
      </c>
      <c r="B13865" t="s">
        <v>22</v>
      </c>
      <c r="C13865" t="s">
        <v>43</v>
      </c>
      <c r="D13865" t="s">
        <v>13950</v>
      </c>
      <c r="E13865">
        <v>2025</v>
      </c>
      <c r="F13865">
        <v>102868</v>
      </c>
      <c r="G13865">
        <v>14235</v>
      </c>
      <c r="H13865">
        <v>88633</v>
      </c>
      <c r="I13865">
        <v>492133</v>
      </c>
      <c r="J13865" t="s">
        <v>48025</v>
      </c>
      <c r="K13865" t="s">
        <v>36200</v>
      </c>
      <c r="L13865" t="s">
        <v>38894</v>
      </c>
      <c r="M13865" t="s">
        <v>21693</v>
      </c>
      <c r="N13865" t="s">
        <v>7</v>
      </c>
      <c r="O13865" t="s">
        <v>20608</v>
      </c>
      <c r="P13865" t="s">
        <v>20629</v>
      </c>
      <c r="Q13865" t="s">
        <v>20761</v>
      </c>
      <c r="R13865" t="str">
        <f t="shared" ca="1" si="216"/>
        <v>7/16/2025</v>
      </c>
    </row>
    <row r="13866" spans="1:18" x14ac:dyDescent="0.35">
      <c r="A13866" t="s">
        <v>4</v>
      </c>
      <c r="B13866" t="s">
        <v>12</v>
      </c>
      <c r="C13866" t="s">
        <v>73</v>
      </c>
      <c r="D13866" t="s">
        <v>13951</v>
      </c>
      <c r="E13866">
        <v>2023</v>
      </c>
      <c r="F13866">
        <v>71962</v>
      </c>
      <c r="G13866">
        <v>20117</v>
      </c>
      <c r="H13866">
        <v>51845</v>
      </c>
      <c r="I13866">
        <v>149842</v>
      </c>
      <c r="J13866" t="s">
        <v>48026</v>
      </c>
      <c r="K13866" t="s">
        <v>36449</v>
      </c>
      <c r="L13866" t="s">
        <v>28783</v>
      </c>
      <c r="M13866" t="s">
        <v>26710</v>
      </c>
      <c r="N13866" t="s">
        <v>7</v>
      </c>
      <c r="O13866" t="s">
        <v>20616</v>
      </c>
      <c r="P13866" t="s">
        <v>20609</v>
      </c>
      <c r="Q13866" t="s">
        <v>20695</v>
      </c>
      <c r="R13866" t="str">
        <f t="shared" ca="1" si="216"/>
        <v>4/6/2023</v>
      </c>
    </row>
    <row r="13867" spans="1:18" x14ac:dyDescent="0.35">
      <c r="A13867" t="s">
        <v>6</v>
      </c>
      <c r="B13867" t="s">
        <v>20</v>
      </c>
      <c r="C13867" t="s">
        <v>63</v>
      </c>
      <c r="D13867" t="s">
        <v>13952</v>
      </c>
      <c r="E13867">
        <v>2025</v>
      </c>
      <c r="F13867">
        <v>167070</v>
      </c>
      <c r="G13867">
        <v>29027</v>
      </c>
      <c r="H13867">
        <v>138043</v>
      </c>
      <c r="I13867">
        <v>791633</v>
      </c>
      <c r="J13867" t="s">
        <v>48027</v>
      </c>
      <c r="K13867" t="s">
        <v>38941</v>
      </c>
      <c r="L13867" t="s">
        <v>31496</v>
      </c>
      <c r="M13867" t="s">
        <v>28328</v>
      </c>
      <c r="N13867" t="s">
        <v>20615</v>
      </c>
      <c r="O13867" t="s">
        <v>20623</v>
      </c>
      <c r="P13867" t="s">
        <v>20609</v>
      </c>
      <c r="Q13867" t="s">
        <v>20728</v>
      </c>
      <c r="R13867" t="str">
        <f t="shared" ca="1" si="216"/>
        <v>7/30/2025</v>
      </c>
    </row>
    <row r="13868" spans="1:18" x14ac:dyDescent="0.35">
      <c r="A13868" t="s">
        <v>5</v>
      </c>
      <c r="B13868" t="s">
        <v>19</v>
      </c>
      <c r="C13868" t="s">
        <v>40</v>
      </c>
      <c r="D13868" t="s">
        <v>13953</v>
      </c>
      <c r="E13868">
        <v>2024</v>
      </c>
      <c r="F13868">
        <v>1678429</v>
      </c>
      <c r="G13868">
        <v>407456</v>
      </c>
      <c r="H13868">
        <v>1270973</v>
      </c>
      <c r="I13868">
        <v>1944506</v>
      </c>
      <c r="J13868" t="s">
        <v>48028</v>
      </c>
      <c r="K13868" t="s">
        <v>31241</v>
      </c>
      <c r="L13868" t="s">
        <v>34954</v>
      </c>
      <c r="M13868" t="s">
        <v>29204</v>
      </c>
      <c r="N13868" t="s">
        <v>7</v>
      </c>
      <c r="O13868" t="s">
        <v>20623</v>
      </c>
      <c r="P13868" t="s">
        <v>20609</v>
      </c>
      <c r="Q13868" t="s">
        <v>20728</v>
      </c>
      <c r="R13868" t="str">
        <f t="shared" ca="1" si="216"/>
        <v>1/3/2024</v>
      </c>
    </row>
    <row r="13869" spans="1:18" x14ac:dyDescent="0.35">
      <c r="A13869" t="s">
        <v>7</v>
      </c>
      <c r="B13869" t="s">
        <v>15</v>
      </c>
      <c r="C13869" t="s">
        <v>52</v>
      </c>
      <c r="D13869" t="s">
        <v>13954</v>
      </c>
      <c r="E13869">
        <v>2025</v>
      </c>
      <c r="F13869">
        <v>394367</v>
      </c>
      <c r="G13869">
        <v>86811</v>
      </c>
      <c r="H13869">
        <v>307556</v>
      </c>
      <c r="I13869">
        <v>449420</v>
      </c>
      <c r="J13869" t="s">
        <v>48029</v>
      </c>
      <c r="K13869" t="s">
        <v>26584</v>
      </c>
      <c r="L13869" t="s">
        <v>23272</v>
      </c>
      <c r="M13869" t="s">
        <v>20873</v>
      </c>
      <c r="N13869" t="s">
        <v>7</v>
      </c>
      <c r="O13869" t="s">
        <v>20656</v>
      </c>
      <c r="P13869" t="s">
        <v>20609</v>
      </c>
      <c r="Q13869" t="s">
        <v>20610</v>
      </c>
      <c r="R13869" t="str">
        <f t="shared" ca="1" si="216"/>
        <v>9/2/2025</v>
      </c>
    </row>
    <row r="13870" spans="1:18" x14ac:dyDescent="0.35">
      <c r="A13870" t="s">
        <v>7</v>
      </c>
      <c r="B13870" t="s">
        <v>21</v>
      </c>
      <c r="C13870" t="s">
        <v>72</v>
      </c>
      <c r="D13870" t="s">
        <v>13955</v>
      </c>
      <c r="E13870">
        <v>2024</v>
      </c>
      <c r="F13870">
        <v>361086</v>
      </c>
      <c r="G13870">
        <v>70839</v>
      </c>
      <c r="H13870">
        <v>290247</v>
      </c>
      <c r="I13870">
        <v>670730</v>
      </c>
      <c r="J13870" t="s">
        <v>48030</v>
      </c>
      <c r="K13870" t="s">
        <v>33971</v>
      </c>
      <c r="L13870" t="s">
        <v>34770</v>
      </c>
      <c r="M13870" t="s">
        <v>26628</v>
      </c>
      <c r="N13870" t="s">
        <v>20615</v>
      </c>
      <c r="O13870" t="s">
        <v>20623</v>
      </c>
      <c r="P13870" t="s">
        <v>20601</v>
      </c>
      <c r="Q13870" t="s">
        <v>20761</v>
      </c>
      <c r="R13870" t="str">
        <f t="shared" ca="1" si="216"/>
        <v>5/16/2024</v>
      </c>
    </row>
    <row r="13871" spans="1:18" x14ac:dyDescent="0.35">
      <c r="A13871" t="s">
        <v>5</v>
      </c>
      <c r="B13871" t="s">
        <v>13</v>
      </c>
      <c r="C13871" t="s">
        <v>57</v>
      </c>
      <c r="D13871" t="s">
        <v>13956</v>
      </c>
      <c r="E13871">
        <v>2023</v>
      </c>
      <c r="F13871">
        <v>351524</v>
      </c>
      <c r="G13871">
        <v>64705</v>
      </c>
      <c r="H13871">
        <v>286819</v>
      </c>
      <c r="I13871">
        <v>539643</v>
      </c>
      <c r="J13871" t="s">
        <v>48031</v>
      </c>
      <c r="K13871" t="s">
        <v>34435</v>
      </c>
      <c r="L13871" t="s">
        <v>30877</v>
      </c>
      <c r="M13871" t="s">
        <v>26764</v>
      </c>
      <c r="N13871" t="s">
        <v>20607</v>
      </c>
      <c r="O13871" t="s">
        <v>20616</v>
      </c>
      <c r="P13871" t="s">
        <v>20609</v>
      </c>
      <c r="Q13871" t="s">
        <v>20610</v>
      </c>
      <c r="R13871" t="str">
        <f t="shared" ca="1" si="216"/>
        <v>2/15/2023</v>
      </c>
    </row>
    <row r="13872" spans="1:18" x14ac:dyDescent="0.35">
      <c r="A13872" t="s">
        <v>7</v>
      </c>
      <c r="B13872" t="s">
        <v>22</v>
      </c>
      <c r="C13872" t="s">
        <v>43</v>
      </c>
      <c r="D13872" t="s">
        <v>13957</v>
      </c>
      <c r="E13872">
        <v>2023</v>
      </c>
      <c r="F13872">
        <v>208081</v>
      </c>
      <c r="G13872">
        <v>57810</v>
      </c>
      <c r="H13872">
        <v>150271</v>
      </c>
      <c r="I13872">
        <v>412660</v>
      </c>
      <c r="J13872" t="s">
        <v>48032</v>
      </c>
      <c r="K13872" t="s">
        <v>24838</v>
      </c>
      <c r="L13872" t="s">
        <v>22991</v>
      </c>
      <c r="M13872" t="s">
        <v>21237</v>
      </c>
      <c r="N13872" t="s">
        <v>7</v>
      </c>
      <c r="O13872" t="s">
        <v>20656</v>
      </c>
      <c r="P13872" t="s">
        <v>20609</v>
      </c>
      <c r="Q13872" t="s">
        <v>20630</v>
      </c>
      <c r="R13872" t="str">
        <f t="shared" ca="1" si="216"/>
        <v>8/5/2023</v>
      </c>
    </row>
    <row r="13873" spans="1:18" x14ac:dyDescent="0.35">
      <c r="A13873" t="s">
        <v>5</v>
      </c>
      <c r="B13873" t="s">
        <v>19</v>
      </c>
      <c r="C13873" t="s">
        <v>65</v>
      </c>
      <c r="D13873" t="s">
        <v>13958</v>
      </c>
      <c r="E13873">
        <v>2024</v>
      </c>
      <c r="F13873">
        <v>335958</v>
      </c>
      <c r="G13873">
        <v>62088</v>
      </c>
      <c r="H13873">
        <v>273870</v>
      </c>
      <c r="I13873">
        <v>1328857</v>
      </c>
      <c r="J13873" t="s">
        <v>48033</v>
      </c>
      <c r="K13873" t="s">
        <v>23092</v>
      </c>
      <c r="L13873" t="s">
        <v>29277</v>
      </c>
      <c r="M13873" t="s">
        <v>21830</v>
      </c>
      <c r="N13873" t="s">
        <v>20607</v>
      </c>
      <c r="O13873" t="s">
        <v>20608</v>
      </c>
      <c r="P13873" t="s">
        <v>20609</v>
      </c>
      <c r="Q13873" t="s">
        <v>20617</v>
      </c>
      <c r="R13873" t="str">
        <f t="shared" ca="1" si="216"/>
        <v>12/18/2024</v>
      </c>
    </row>
    <row r="13874" spans="1:18" x14ac:dyDescent="0.35">
      <c r="A13874" t="s">
        <v>7</v>
      </c>
      <c r="B13874" t="s">
        <v>21</v>
      </c>
      <c r="C13874" t="s">
        <v>72</v>
      </c>
      <c r="D13874" t="s">
        <v>13959</v>
      </c>
      <c r="E13874">
        <v>2025</v>
      </c>
      <c r="F13874">
        <v>409095</v>
      </c>
      <c r="G13874">
        <v>99860</v>
      </c>
      <c r="H13874">
        <v>309235</v>
      </c>
      <c r="I13874">
        <v>961835</v>
      </c>
      <c r="J13874" t="s">
        <v>48034</v>
      </c>
      <c r="K13874" t="s">
        <v>24675</v>
      </c>
      <c r="L13874" t="s">
        <v>26892</v>
      </c>
      <c r="M13874" t="s">
        <v>22069</v>
      </c>
      <c r="N13874" t="s">
        <v>20607</v>
      </c>
      <c r="O13874" t="s">
        <v>20600</v>
      </c>
      <c r="P13874" t="s">
        <v>20609</v>
      </c>
      <c r="Q13874" t="s">
        <v>20666</v>
      </c>
      <c r="R13874" t="str">
        <f t="shared" ca="1" si="216"/>
        <v>5/12/2025</v>
      </c>
    </row>
    <row r="13875" spans="1:18" x14ac:dyDescent="0.35">
      <c r="A13875" t="s">
        <v>6</v>
      </c>
      <c r="B13875" t="s">
        <v>14</v>
      </c>
      <c r="C13875" t="s">
        <v>33</v>
      </c>
      <c r="D13875" t="s">
        <v>13960</v>
      </c>
      <c r="E13875">
        <v>2023</v>
      </c>
      <c r="F13875">
        <v>365476</v>
      </c>
      <c r="G13875">
        <v>95434</v>
      </c>
      <c r="H13875">
        <v>270042</v>
      </c>
      <c r="I13875">
        <v>434279</v>
      </c>
      <c r="J13875" t="s">
        <v>48035</v>
      </c>
      <c r="K13875" t="s">
        <v>22669</v>
      </c>
      <c r="L13875" t="s">
        <v>25601</v>
      </c>
      <c r="M13875" t="s">
        <v>20862</v>
      </c>
      <c r="N13875" t="s">
        <v>20622</v>
      </c>
      <c r="O13875" t="s">
        <v>20623</v>
      </c>
      <c r="P13875" t="s">
        <v>20601</v>
      </c>
      <c r="Q13875" t="s">
        <v>20630</v>
      </c>
      <c r="R13875" t="str">
        <f t="shared" ca="1" si="216"/>
        <v>10/29/2023</v>
      </c>
    </row>
    <row r="13876" spans="1:18" x14ac:dyDescent="0.35">
      <c r="A13876" t="s">
        <v>8</v>
      </c>
      <c r="B13876" t="s">
        <v>25</v>
      </c>
      <c r="C13876" t="s">
        <v>61</v>
      </c>
      <c r="D13876" t="s">
        <v>13961</v>
      </c>
      <c r="E13876">
        <v>2024</v>
      </c>
      <c r="F13876">
        <v>288336</v>
      </c>
      <c r="G13876">
        <v>43059</v>
      </c>
      <c r="H13876">
        <v>245277</v>
      </c>
      <c r="I13876">
        <v>913907</v>
      </c>
      <c r="J13876" t="s">
        <v>48036</v>
      </c>
      <c r="K13876" t="s">
        <v>32433</v>
      </c>
      <c r="L13876" t="s">
        <v>31975</v>
      </c>
      <c r="M13876" t="s">
        <v>24311</v>
      </c>
      <c r="N13876" t="s">
        <v>20615</v>
      </c>
      <c r="O13876" t="s">
        <v>20656</v>
      </c>
      <c r="P13876" t="s">
        <v>20601</v>
      </c>
      <c r="Q13876" t="s">
        <v>20639</v>
      </c>
      <c r="R13876" t="str">
        <f t="shared" ca="1" si="216"/>
        <v>8/1/2024</v>
      </c>
    </row>
    <row r="13877" spans="1:18" x14ac:dyDescent="0.35">
      <c r="A13877" t="s">
        <v>4</v>
      </c>
      <c r="B13877" t="s">
        <v>11</v>
      </c>
      <c r="C13877" t="s">
        <v>41</v>
      </c>
      <c r="D13877" t="s">
        <v>13962</v>
      </c>
      <c r="E13877">
        <v>2023</v>
      </c>
      <c r="F13877">
        <v>346497</v>
      </c>
      <c r="G13877">
        <v>89294</v>
      </c>
      <c r="H13877">
        <v>257203</v>
      </c>
      <c r="I13877">
        <v>450401</v>
      </c>
      <c r="J13877" t="s">
        <v>48037</v>
      </c>
      <c r="K13877" t="s">
        <v>25541</v>
      </c>
      <c r="L13877" t="s">
        <v>38748</v>
      </c>
      <c r="M13877" t="s">
        <v>28272</v>
      </c>
      <c r="N13877" t="s">
        <v>20607</v>
      </c>
      <c r="O13877" t="s">
        <v>20656</v>
      </c>
      <c r="P13877" t="s">
        <v>20601</v>
      </c>
      <c r="Q13877" t="s">
        <v>20728</v>
      </c>
      <c r="R13877" t="str">
        <f t="shared" ca="1" si="216"/>
        <v>8/25/2023</v>
      </c>
    </row>
    <row r="13878" spans="1:18" x14ac:dyDescent="0.35">
      <c r="A13878" t="s">
        <v>9</v>
      </c>
      <c r="B13878" t="s">
        <v>28</v>
      </c>
      <c r="C13878" t="s">
        <v>68</v>
      </c>
      <c r="D13878" t="s">
        <v>13963</v>
      </c>
      <c r="E13878">
        <v>2023</v>
      </c>
      <c r="F13878">
        <v>235274</v>
      </c>
      <c r="G13878">
        <v>69697</v>
      </c>
      <c r="H13878">
        <v>165577</v>
      </c>
      <c r="I13878">
        <v>431013</v>
      </c>
      <c r="J13878" t="s">
        <v>48038</v>
      </c>
      <c r="K13878" t="s">
        <v>33212</v>
      </c>
      <c r="L13878" t="s">
        <v>35416</v>
      </c>
      <c r="M13878" t="s">
        <v>35104</v>
      </c>
      <c r="N13878" t="s">
        <v>20615</v>
      </c>
      <c r="O13878" t="s">
        <v>20623</v>
      </c>
      <c r="P13878" t="s">
        <v>20609</v>
      </c>
      <c r="Q13878" t="s">
        <v>20602</v>
      </c>
      <c r="R13878" t="str">
        <f t="shared" ca="1" si="216"/>
        <v>8/15/2023</v>
      </c>
    </row>
    <row r="13879" spans="1:18" x14ac:dyDescent="0.35">
      <c r="A13879" t="s">
        <v>8</v>
      </c>
      <c r="B13879" t="s">
        <v>17</v>
      </c>
      <c r="C13879" t="s">
        <v>37</v>
      </c>
      <c r="D13879" t="s">
        <v>13964</v>
      </c>
      <c r="E13879">
        <v>2025</v>
      </c>
      <c r="F13879">
        <v>529786</v>
      </c>
      <c r="G13879">
        <v>78812</v>
      </c>
      <c r="H13879">
        <v>450974</v>
      </c>
      <c r="I13879">
        <v>644270</v>
      </c>
      <c r="J13879" t="s">
        <v>48039</v>
      </c>
      <c r="K13879" t="s">
        <v>34262</v>
      </c>
      <c r="L13879" t="s">
        <v>20780</v>
      </c>
      <c r="M13879" t="s">
        <v>28900</v>
      </c>
      <c r="N13879" t="s">
        <v>20622</v>
      </c>
      <c r="O13879" t="s">
        <v>20656</v>
      </c>
      <c r="P13879" t="s">
        <v>20601</v>
      </c>
      <c r="Q13879" t="s">
        <v>20610</v>
      </c>
      <c r="R13879" t="str">
        <f t="shared" ca="1" si="216"/>
        <v>8/16/2025</v>
      </c>
    </row>
    <row r="13880" spans="1:18" x14ac:dyDescent="0.35">
      <c r="A13880" t="s">
        <v>6</v>
      </c>
      <c r="B13880" t="s">
        <v>20</v>
      </c>
      <c r="C13880" t="s">
        <v>63</v>
      </c>
      <c r="D13880" t="s">
        <v>13965</v>
      </c>
      <c r="E13880">
        <v>2024</v>
      </c>
      <c r="F13880">
        <v>481471</v>
      </c>
      <c r="G13880">
        <v>107489</v>
      </c>
      <c r="H13880">
        <v>373982</v>
      </c>
      <c r="I13880">
        <v>843958</v>
      </c>
      <c r="J13880" t="s">
        <v>48040</v>
      </c>
      <c r="K13880" t="s">
        <v>34222</v>
      </c>
      <c r="L13880" t="s">
        <v>29100</v>
      </c>
      <c r="M13880" t="s">
        <v>38523</v>
      </c>
      <c r="N13880" t="s">
        <v>7</v>
      </c>
      <c r="O13880" t="s">
        <v>20623</v>
      </c>
      <c r="P13880" t="s">
        <v>20601</v>
      </c>
      <c r="Q13880" t="s">
        <v>20761</v>
      </c>
      <c r="R13880" t="str">
        <f t="shared" ca="1" si="216"/>
        <v>8/16/2024</v>
      </c>
    </row>
    <row r="13881" spans="1:18" x14ac:dyDescent="0.35">
      <c r="A13881" t="s">
        <v>5</v>
      </c>
      <c r="B13881" t="s">
        <v>16</v>
      </c>
      <c r="C13881" t="s">
        <v>77</v>
      </c>
      <c r="D13881" t="s">
        <v>13966</v>
      </c>
      <c r="E13881">
        <v>2024</v>
      </c>
      <c r="F13881">
        <v>708943</v>
      </c>
      <c r="G13881">
        <v>172904</v>
      </c>
      <c r="H13881">
        <v>536039</v>
      </c>
      <c r="I13881">
        <v>720154</v>
      </c>
      <c r="J13881" t="s">
        <v>48041</v>
      </c>
      <c r="K13881" t="s">
        <v>26199</v>
      </c>
      <c r="L13881" t="s">
        <v>35081</v>
      </c>
      <c r="M13881" t="s">
        <v>30357</v>
      </c>
      <c r="N13881" t="s">
        <v>20607</v>
      </c>
      <c r="O13881" t="s">
        <v>20616</v>
      </c>
      <c r="P13881" t="s">
        <v>20629</v>
      </c>
      <c r="Q13881" t="s">
        <v>20695</v>
      </c>
      <c r="R13881" t="str">
        <f t="shared" ca="1" si="216"/>
        <v>8/2/2024</v>
      </c>
    </row>
    <row r="13882" spans="1:18" x14ac:dyDescent="0.35">
      <c r="A13882" t="s">
        <v>7</v>
      </c>
      <c r="B13882" t="s">
        <v>22</v>
      </c>
      <c r="C13882" t="s">
        <v>64</v>
      </c>
      <c r="D13882" t="s">
        <v>13967</v>
      </c>
      <c r="E13882">
        <v>2023</v>
      </c>
      <c r="F13882">
        <v>689614</v>
      </c>
      <c r="G13882">
        <v>144677</v>
      </c>
      <c r="H13882">
        <v>544937</v>
      </c>
      <c r="I13882">
        <v>1421078</v>
      </c>
      <c r="J13882" t="s">
        <v>48042</v>
      </c>
      <c r="K13882" t="s">
        <v>33787</v>
      </c>
      <c r="L13882" t="s">
        <v>32078</v>
      </c>
      <c r="M13882" t="s">
        <v>31275</v>
      </c>
      <c r="N13882" t="s">
        <v>7</v>
      </c>
      <c r="O13882" t="s">
        <v>20608</v>
      </c>
      <c r="P13882" t="s">
        <v>20609</v>
      </c>
      <c r="Q13882" t="s">
        <v>20728</v>
      </c>
      <c r="R13882" t="str">
        <f t="shared" ca="1" si="216"/>
        <v>3/29/2023</v>
      </c>
    </row>
    <row r="13883" spans="1:18" x14ac:dyDescent="0.35">
      <c r="A13883" t="s">
        <v>5</v>
      </c>
      <c r="B13883" t="s">
        <v>16</v>
      </c>
      <c r="C13883" t="s">
        <v>36</v>
      </c>
      <c r="D13883" t="s">
        <v>13968</v>
      </c>
      <c r="E13883">
        <v>2024</v>
      </c>
      <c r="F13883">
        <v>886287</v>
      </c>
      <c r="G13883">
        <v>109783</v>
      </c>
      <c r="H13883">
        <v>776504</v>
      </c>
      <c r="I13883">
        <v>1098257</v>
      </c>
      <c r="J13883" t="s">
        <v>48043</v>
      </c>
      <c r="K13883" t="s">
        <v>37932</v>
      </c>
      <c r="L13883" t="s">
        <v>29424</v>
      </c>
      <c r="M13883" t="s">
        <v>32289</v>
      </c>
      <c r="N13883" t="s">
        <v>7</v>
      </c>
      <c r="O13883" t="s">
        <v>20608</v>
      </c>
      <c r="P13883" t="s">
        <v>20609</v>
      </c>
      <c r="Q13883" t="s">
        <v>20617</v>
      </c>
      <c r="R13883" t="str">
        <f t="shared" ca="1" si="216"/>
        <v>10/25/2024</v>
      </c>
    </row>
    <row r="13884" spans="1:18" x14ac:dyDescent="0.35">
      <c r="A13884" t="s">
        <v>6</v>
      </c>
      <c r="B13884" t="s">
        <v>20</v>
      </c>
      <c r="C13884" t="s">
        <v>63</v>
      </c>
      <c r="D13884" t="s">
        <v>13969</v>
      </c>
      <c r="E13884">
        <v>2025</v>
      </c>
      <c r="F13884">
        <v>402838</v>
      </c>
      <c r="G13884">
        <v>86903</v>
      </c>
      <c r="H13884">
        <v>315935</v>
      </c>
      <c r="I13884">
        <v>732992</v>
      </c>
      <c r="J13884" t="s">
        <v>48044</v>
      </c>
      <c r="K13884" t="s">
        <v>27853</v>
      </c>
      <c r="L13884" t="s">
        <v>21692</v>
      </c>
      <c r="M13884" t="s">
        <v>26087</v>
      </c>
      <c r="N13884" t="s">
        <v>20622</v>
      </c>
      <c r="O13884" t="s">
        <v>20600</v>
      </c>
      <c r="P13884" t="s">
        <v>20601</v>
      </c>
      <c r="Q13884" t="s">
        <v>20630</v>
      </c>
      <c r="R13884" t="str">
        <f t="shared" ca="1" si="216"/>
        <v>8/30/2025</v>
      </c>
    </row>
    <row r="13885" spans="1:18" x14ac:dyDescent="0.35">
      <c r="A13885" t="s">
        <v>5</v>
      </c>
      <c r="B13885" t="s">
        <v>16</v>
      </c>
      <c r="C13885" t="s">
        <v>36</v>
      </c>
      <c r="D13885" t="s">
        <v>13970</v>
      </c>
      <c r="E13885">
        <v>2024</v>
      </c>
      <c r="F13885">
        <v>895280</v>
      </c>
      <c r="G13885">
        <v>268030</v>
      </c>
      <c r="H13885">
        <v>627250</v>
      </c>
      <c r="I13885">
        <v>911668</v>
      </c>
      <c r="J13885" t="s">
        <v>48045</v>
      </c>
      <c r="K13885" t="s">
        <v>30070</v>
      </c>
      <c r="L13885" t="s">
        <v>33692</v>
      </c>
      <c r="M13885" t="s">
        <v>25561</v>
      </c>
      <c r="N13885" t="s">
        <v>20622</v>
      </c>
      <c r="O13885" t="s">
        <v>20608</v>
      </c>
      <c r="P13885" t="s">
        <v>20609</v>
      </c>
      <c r="Q13885" t="s">
        <v>20617</v>
      </c>
      <c r="R13885" t="str">
        <f t="shared" ca="1" si="216"/>
        <v>10/2/2024</v>
      </c>
    </row>
    <row r="13886" spans="1:18" x14ac:dyDescent="0.35">
      <c r="A13886" t="s">
        <v>9</v>
      </c>
      <c r="B13886" t="s">
        <v>28</v>
      </c>
      <c r="C13886" t="s">
        <v>68</v>
      </c>
      <c r="D13886" t="s">
        <v>13971</v>
      </c>
      <c r="E13886">
        <v>2025</v>
      </c>
      <c r="F13886">
        <v>306190</v>
      </c>
      <c r="G13886">
        <v>83871</v>
      </c>
      <c r="H13886">
        <v>222319</v>
      </c>
      <c r="I13886">
        <v>534544</v>
      </c>
      <c r="J13886" t="s">
        <v>48046</v>
      </c>
      <c r="K13886" t="s">
        <v>32585</v>
      </c>
      <c r="L13886" t="s">
        <v>25733</v>
      </c>
      <c r="M13886" t="s">
        <v>33366</v>
      </c>
      <c r="N13886" t="s">
        <v>20622</v>
      </c>
      <c r="O13886" t="s">
        <v>20616</v>
      </c>
      <c r="P13886" t="s">
        <v>20601</v>
      </c>
      <c r="Q13886" t="s">
        <v>20657</v>
      </c>
      <c r="R13886" t="str">
        <f t="shared" ca="1" si="216"/>
        <v>6/24/2025</v>
      </c>
    </row>
    <row r="13887" spans="1:18" x14ac:dyDescent="0.35">
      <c r="A13887" t="s">
        <v>7</v>
      </c>
      <c r="B13887" t="s">
        <v>22</v>
      </c>
      <c r="C13887" t="s">
        <v>79</v>
      </c>
      <c r="D13887" t="s">
        <v>13972</v>
      </c>
      <c r="E13887">
        <v>2025</v>
      </c>
      <c r="F13887">
        <v>811366</v>
      </c>
      <c r="G13887">
        <v>119089</v>
      </c>
      <c r="H13887">
        <v>692277</v>
      </c>
      <c r="I13887">
        <v>834843</v>
      </c>
      <c r="J13887" t="s">
        <v>48047</v>
      </c>
      <c r="K13887" t="s">
        <v>22290</v>
      </c>
      <c r="L13887" t="s">
        <v>21160</v>
      </c>
      <c r="M13887" t="s">
        <v>35839</v>
      </c>
      <c r="N13887" t="s">
        <v>20622</v>
      </c>
      <c r="O13887" t="s">
        <v>20656</v>
      </c>
      <c r="P13887" t="s">
        <v>20629</v>
      </c>
      <c r="Q13887" t="s">
        <v>20630</v>
      </c>
      <c r="R13887" t="str">
        <f t="shared" ca="1" si="216"/>
        <v>12/23/2025</v>
      </c>
    </row>
    <row r="13888" spans="1:18" x14ac:dyDescent="0.35">
      <c r="A13888" t="s">
        <v>5</v>
      </c>
      <c r="B13888" t="s">
        <v>16</v>
      </c>
      <c r="C13888" t="s">
        <v>36</v>
      </c>
      <c r="D13888" t="s">
        <v>13973</v>
      </c>
      <c r="E13888">
        <v>2023</v>
      </c>
      <c r="F13888">
        <v>1401483</v>
      </c>
      <c r="G13888">
        <v>236442</v>
      </c>
      <c r="H13888">
        <v>1165041</v>
      </c>
      <c r="I13888">
        <v>1436545</v>
      </c>
      <c r="J13888" t="s">
        <v>48048</v>
      </c>
      <c r="K13888" t="s">
        <v>27626</v>
      </c>
      <c r="L13888" t="s">
        <v>35153</v>
      </c>
      <c r="M13888" t="s">
        <v>29138</v>
      </c>
      <c r="N13888" t="s">
        <v>20622</v>
      </c>
      <c r="O13888" t="s">
        <v>20608</v>
      </c>
      <c r="P13888" t="s">
        <v>20601</v>
      </c>
      <c r="Q13888" t="s">
        <v>20624</v>
      </c>
      <c r="R13888" t="str">
        <f t="shared" ca="1" si="216"/>
        <v>2/18/2023</v>
      </c>
    </row>
    <row r="13889" spans="1:18" x14ac:dyDescent="0.35">
      <c r="A13889" t="s">
        <v>8</v>
      </c>
      <c r="B13889" t="s">
        <v>26</v>
      </c>
      <c r="C13889" t="s">
        <v>55</v>
      </c>
      <c r="D13889" t="s">
        <v>13974</v>
      </c>
      <c r="E13889">
        <v>2024</v>
      </c>
      <c r="F13889">
        <v>964698</v>
      </c>
      <c r="G13889">
        <v>143671</v>
      </c>
      <c r="H13889">
        <v>821027</v>
      </c>
      <c r="I13889">
        <v>1129590</v>
      </c>
      <c r="J13889" t="s">
        <v>48049</v>
      </c>
      <c r="K13889" t="s">
        <v>24252</v>
      </c>
      <c r="L13889" t="s">
        <v>27251</v>
      </c>
      <c r="M13889" t="s">
        <v>33007</v>
      </c>
      <c r="N13889" t="s">
        <v>20615</v>
      </c>
      <c r="O13889" t="s">
        <v>20608</v>
      </c>
      <c r="P13889" t="s">
        <v>20601</v>
      </c>
      <c r="Q13889" t="s">
        <v>20624</v>
      </c>
      <c r="R13889" t="str">
        <f t="shared" ca="1" si="216"/>
        <v>10/27/2024</v>
      </c>
    </row>
    <row r="13890" spans="1:18" x14ac:dyDescent="0.35">
      <c r="A13890" t="s">
        <v>8</v>
      </c>
      <c r="B13890" t="s">
        <v>25</v>
      </c>
      <c r="C13890" t="s">
        <v>48</v>
      </c>
      <c r="D13890" t="s">
        <v>13975</v>
      </c>
      <c r="E13890">
        <v>2023</v>
      </c>
      <c r="F13890">
        <v>721656</v>
      </c>
      <c r="G13890">
        <v>103318</v>
      </c>
      <c r="H13890">
        <v>618338</v>
      </c>
      <c r="I13890">
        <v>1110568</v>
      </c>
      <c r="J13890" t="s">
        <v>48050</v>
      </c>
      <c r="K13890" t="s">
        <v>32195</v>
      </c>
      <c r="L13890" t="s">
        <v>35783</v>
      </c>
      <c r="M13890" t="s">
        <v>23630</v>
      </c>
      <c r="N13890" t="s">
        <v>20599</v>
      </c>
      <c r="O13890" t="s">
        <v>20656</v>
      </c>
      <c r="P13890" t="s">
        <v>20609</v>
      </c>
      <c r="Q13890" t="s">
        <v>20639</v>
      </c>
      <c r="R13890" t="str">
        <f t="shared" ca="1" si="216"/>
        <v>5/12/2023</v>
      </c>
    </row>
    <row r="13891" spans="1:18" x14ac:dyDescent="0.35">
      <c r="A13891" t="s">
        <v>5</v>
      </c>
      <c r="B13891" t="s">
        <v>13</v>
      </c>
      <c r="C13891" t="s">
        <v>47</v>
      </c>
      <c r="D13891" t="s">
        <v>13976</v>
      </c>
      <c r="E13891">
        <v>2024</v>
      </c>
      <c r="F13891">
        <v>1110119</v>
      </c>
      <c r="G13891">
        <v>142320</v>
      </c>
      <c r="H13891">
        <v>967799</v>
      </c>
      <c r="I13891">
        <v>1610756</v>
      </c>
      <c r="J13891" t="s">
        <v>48051</v>
      </c>
      <c r="K13891" t="s">
        <v>30355</v>
      </c>
      <c r="L13891" t="s">
        <v>33393</v>
      </c>
      <c r="M13891" t="s">
        <v>32720</v>
      </c>
      <c r="N13891" t="s">
        <v>20615</v>
      </c>
      <c r="O13891" t="s">
        <v>20600</v>
      </c>
      <c r="P13891" t="s">
        <v>20609</v>
      </c>
      <c r="Q13891" t="s">
        <v>20761</v>
      </c>
      <c r="R13891" t="str">
        <f t="shared" ref="R13891:R13954" ca="1" si="217">CONCATENATE(RANDBETWEEN(1,12),"/",RANDBETWEEN(1,30),"/",E13891)</f>
        <v>6/26/2024</v>
      </c>
    </row>
    <row r="13892" spans="1:18" x14ac:dyDescent="0.35">
      <c r="A13892" t="s">
        <v>5</v>
      </c>
      <c r="B13892" t="s">
        <v>16</v>
      </c>
      <c r="C13892" t="s">
        <v>77</v>
      </c>
      <c r="D13892" t="s">
        <v>13977</v>
      </c>
      <c r="E13892">
        <v>2024</v>
      </c>
      <c r="F13892">
        <v>379980</v>
      </c>
      <c r="G13892">
        <v>79722</v>
      </c>
      <c r="H13892">
        <v>300258</v>
      </c>
      <c r="I13892">
        <v>1025117</v>
      </c>
      <c r="J13892" t="s">
        <v>48052</v>
      </c>
      <c r="K13892" t="s">
        <v>33303</v>
      </c>
      <c r="L13892" t="s">
        <v>22955</v>
      </c>
      <c r="M13892" t="s">
        <v>33954</v>
      </c>
      <c r="N13892" t="s">
        <v>20599</v>
      </c>
      <c r="O13892" t="s">
        <v>20623</v>
      </c>
      <c r="P13892" t="s">
        <v>20609</v>
      </c>
      <c r="Q13892" t="s">
        <v>20657</v>
      </c>
      <c r="R13892" t="str">
        <f t="shared" ca="1" si="217"/>
        <v>10/1/2024</v>
      </c>
    </row>
    <row r="13893" spans="1:18" x14ac:dyDescent="0.35">
      <c r="A13893" t="s">
        <v>6</v>
      </c>
      <c r="B13893" t="s">
        <v>14</v>
      </c>
      <c r="C13893" t="s">
        <v>50</v>
      </c>
      <c r="D13893" t="s">
        <v>13978</v>
      </c>
      <c r="E13893">
        <v>2024</v>
      </c>
      <c r="F13893">
        <v>245966</v>
      </c>
      <c r="G13893">
        <v>67454</v>
      </c>
      <c r="H13893">
        <v>178512</v>
      </c>
      <c r="I13893">
        <v>390594</v>
      </c>
      <c r="J13893" t="s">
        <v>48053</v>
      </c>
      <c r="K13893" t="s">
        <v>29579</v>
      </c>
      <c r="L13893" t="s">
        <v>22008</v>
      </c>
      <c r="M13893" t="s">
        <v>31077</v>
      </c>
      <c r="N13893" t="s">
        <v>7</v>
      </c>
      <c r="O13893" t="s">
        <v>20616</v>
      </c>
      <c r="P13893" t="s">
        <v>20601</v>
      </c>
      <c r="Q13893" t="s">
        <v>20728</v>
      </c>
      <c r="R13893" t="str">
        <f t="shared" ca="1" si="217"/>
        <v>9/8/2024</v>
      </c>
    </row>
    <row r="13894" spans="1:18" x14ac:dyDescent="0.35">
      <c r="A13894" t="s">
        <v>8</v>
      </c>
      <c r="B13894" t="s">
        <v>25</v>
      </c>
      <c r="C13894" t="s">
        <v>61</v>
      </c>
      <c r="D13894" t="s">
        <v>13979</v>
      </c>
      <c r="E13894">
        <v>2024</v>
      </c>
      <c r="F13894">
        <v>661627</v>
      </c>
      <c r="G13894">
        <v>140253</v>
      </c>
      <c r="H13894">
        <v>521374</v>
      </c>
      <c r="I13894">
        <v>800366</v>
      </c>
      <c r="J13894" t="s">
        <v>48054</v>
      </c>
      <c r="K13894" t="s">
        <v>37488</v>
      </c>
      <c r="L13894" t="s">
        <v>31711</v>
      </c>
      <c r="M13894" t="s">
        <v>38462</v>
      </c>
      <c r="N13894" t="s">
        <v>20607</v>
      </c>
      <c r="O13894" t="s">
        <v>20623</v>
      </c>
      <c r="P13894" t="s">
        <v>20609</v>
      </c>
      <c r="Q13894" t="s">
        <v>20790</v>
      </c>
      <c r="R13894" t="str">
        <f t="shared" ca="1" si="217"/>
        <v>12/6/2024</v>
      </c>
    </row>
    <row r="13895" spans="1:18" x14ac:dyDescent="0.35">
      <c r="A13895" t="s">
        <v>4</v>
      </c>
      <c r="B13895" t="s">
        <v>24</v>
      </c>
      <c r="C13895" t="s">
        <v>46</v>
      </c>
      <c r="D13895" t="s">
        <v>13980</v>
      </c>
      <c r="E13895">
        <v>2024</v>
      </c>
      <c r="F13895">
        <v>335460</v>
      </c>
      <c r="G13895">
        <v>42866</v>
      </c>
      <c r="H13895">
        <v>292594</v>
      </c>
      <c r="I13895">
        <v>355883</v>
      </c>
      <c r="J13895" t="s">
        <v>48055</v>
      </c>
      <c r="K13895" t="s">
        <v>36171</v>
      </c>
      <c r="L13895" t="s">
        <v>21425</v>
      </c>
      <c r="M13895" t="s">
        <v>23630</v>
      </c>
      <c r="N13895" t="s">
        <v>20607</v>
      </c>
      <c r="O13895" t="s">
        <v>20608</v>
      </c>
      <c r="P13895" t="s">
        <v>20609</v>
      </c>
      <c r="Q13895" t="s">
        <v>20761</v>
      </c>
      <c r="R13895" t="str">
        <f t="shared" ca="1" si="217"/>
        <v>2/1/2024</v>
      </c>
    </row>
    <row r="13896" spans="1:18" x14ac:dyDescent="0.35">
      <c r="A13896" t="s">
        <v>9</v>
      </c>
      <c r="B13896" t="s">
        <v>28</v>
      </c>
      <c r="C13896" t="s">
        <v>70</v>
      </c>
      <c r="D13896" t="s">
        <v>13981</v>
      </c>
      <c r="E13896">
        <v>2025</v>
      </c>
      <c r="F13896">
        <v>199670</v>
      </c>
      <c r="G13896">
        <v>26498</v>
      </c>
      <c r="H13896">
        <v>173172</v>
      </c>
      <c r="I13896">
        <v>576653</v>
      </c>
      <c r="J13896" t="s">
        <v>48056</v>
      </c>
      <c r="K13896" t="s">
        <v>21903</v>
      </c>
      <c r="L13896" t="s">
        <v>30554</v>
      </c>
      <c r="M13896" t="s">
        <v>26768</v>
      </c>
      <c r="N13896" t="s">
        <v>20607</v>
      </c>
      <c r="O13896" t="s">
        <v>20656</v>
      </c>
      <c r="P13896" t="s">
        <v>20601</v>
      </c>
      <c r="Q13896" t="s">
        <v>20639</v>
      </c>
      <c r="R13896" t="str">
        <f t="shared" ca="1" si="217"/>
        <v>3/22/2025</v>
      </c>
    </row>
    <row r="13897" spans="1:18" x14ac:dyDescent="0.35">
      <c r="A13897" t="s">
        <v>9</v>
      </c>
      <c r="B13897" t="s">
        <v>18</v>
      </c>
      <c r="C13897" t="s">
        <v>58</v>
      </c>
      <c r="D13897" t="s">
        <v>13982</v>
      </c>
      <c r="E13897">
        <v>2024</v>
      </c>
      <c r="F13897">
        <v>93923</v>
      </c>
      <c r="G13897">
        <v>9469</v>
      </c>
      <c r="H13897">
        <v>84454</v>
      </c>
      <c r="I13897">
        <v>257065</v>
      </c>
      <c r="J13897" t="s">
        <v>48057</v>
      </c>
      <c r="K13897" t="s">
        <v>28213</v>
      </c>
      <c r="L13897" t="s">
        <v>24364</v>
      </c>
      <c r="M13897" t="s">
        <v>24124</v>
      </c>
      <c r="N13897" t="s">
        <v>7</v>
      </c>
      <c r="O13897" t="s">
        <v>20600</v>
      </c>
      <c r="P13897" t="s">
        <v>20629</v>
      </c>
      <c r="Q13897" t="s">
        <v>20695</v>
      </c>
      <c r="R13897" t="str">
        <f t="shared" ca="1" si="217"/>
        <v>11/4/2024</v>
      </c>
    </row>
    <row r="13898" spans="1:18" x14ac:dyDescent="0.35">
      <c r="A13898" t="s">
        <v>7</v>
      </c>
      <c r="B13898" t="s">
        <v>22</v>
      </c>
      <c r="C13898" t="s">
        <v>43</v>
      </c>
      <c r="D13898" t="s">
        <v>13983</v>
      </c>
      <c r="E13898">
        <v>2024</v>
      </c>
      <c r="F13898">
        <v>252439</v>
      </c>
      <c r="G13898">
        <v>64435</v>
      </c>
      <c r="H13898">
        <v>188004</v>
      </c>
      <c r="I13898">
        <v>707515</v>
      </c>
      <c r="J13898" t="s">
        <v>48058</v>
      </c>
      <c r="K13898" t="s">
        <v>23894</v>
      </c>
      <c r="L13898" t="s">
        <v>26051</v>
      </c>
      <c r="M13898" t="s">
        <v>26458</v>
      </c>
      <c r="N13898" t="s">
        <v>7</v>
      </c>
      <c r="O13898" t="s">
        <v>20616</v>
      </c>
      <c r="P13898" t="s">
        <v>20609</v>
      </c>
      <c r="Q13898" t="s">
        <v>20761</v>
      </c>
      <c r="R13898" t="str">
        <f t="shared" ca="1" si="217"/>
        <v>4/10/2024</v>
      </c>
    </row>
    <row r="13899" spans="1:18" x14ac:dyDescent="0.35">
      <c r="A13899" t="s">
        <v>8</v>
      </c>
      <c r="B13899" t="s">
        <v>17</v>
      </c>
      <c r="C13899" t="s">
        <v>37</v>
      </c>
      <c r="D13899" t="s">
        <v>13984</v>
      </c>
      <c r="E13899">
        <v>2024</v>
      </c>
      <c r="F13899">
        <v>323677</v>
      </c>
      <c r="G13899">
        <v>60220</v>
      </c>
      <c r="H13899">
        <v>263457</v>
      </c>
      <c r="I13899">
        <v>531548</v>
      </c>
      <c r="J13899" t="s">
        <v>48059</v>
      </c>
      <c r="K13899" t="s">
        <v>34035</v>
      </c>
      <c r="L13899" t="s">
        <v>39154</v>
      </c>
      <c r="M13899" t="s">
        <v>26271</v>
      </c>
      <c r="N13899" t="s">
        <v>20615</v>
      </c>
      <c r="O13899" t="s">
        <v>20600</v>
      </c>
      <c r="P13899" t="s">
        <v>20629</v>
      </c>
      <c r="Q13899" t="s">
        <v>20666</v>
      </c>
      <c r="R13899" t="str">
        <f t="shared" ca="1" si="217"/>
        <v>9/30/2024</v>
      </c>
    </row>
    <row r="13900" spans="1:18" x14ac:dyDescent="0.35">
      <c r="A13900" t="s">
        <v>4</v>
      </c>
      <c r="B13900" t="s">
        <v>24</v>
      </c>
      <c r="C13900" t="s">
        <v>51</v>
      </c>
      <c r="D13900" t="s">
        <v>13985</v>
      </c>
      <c r="E13900">
        <v>2023</v>
      </c>
      <c r="F13900">
        <v>101216</v>
      </c>
      <c r="G13900">
        <v>11137</v>
      </c>
      <c r="H13900">
        <v>90079</v>
      </c>
      <c r="I13900">
        <v>126341</v>
      </c>
      <c r="J13900" t="s">
        <v>48060</v>
      </c>
      <c r="K13900" t="s">
        <v>36412</v>
      </c>
      <c r="L13900" t="s">
        <v>34652</v>
      </c>
      <c r="M13900" t="s">
        <v>32229</v>
      </c>
      <c r="N13900" t="s">
        <v>20622</v>
      </c>
      <c r="O13900" t="s">
        <v>20656</v>
      </c>
      <c r="P13900" t="s">
        <v>20609</v>
      </c>
      <c r="Q13900" t="s">
        <v>20666</v>
      </c>
      <c r="R13900" t="str">
        <f t="shared" ca="1" si="217"/>
        <v>2/4/2023</v>
      </c>
    </row>
    <row r="13901" spans="1:18" x14ac:dyDescent="0.35">
      <c r="A13901" t="s">
        <v>9</v>
      </c>
      <c r="B13901" t="s">
        <v>28</v>
      </c>
      <c r="C13901" t="s">
        <v>66</v>
      </c>
      <c r="D13901" t="s">
        <v>13986</v>
      </c>
      <c r="E13901">
        <v>2025</v>
      </c>
      <c r="F13901">
        <v>156623</v>
      </c>
      <c r="G13901">
        <v>37080</v>
      </c>
      <c r="H13901">
        <v>119543</v>
      </c>
      <c r="I13901">
        <v>228640</v>
      </c>
      <c r="J13901" t="s">
        <v>48061</v>
      </c>
      <c r="K13901" t="s">
        <v>28831</v>
      </c>
      <c r="L13901" t="s">
        <v>23637</v>
      </c>
      <c r="M13901" t="s">
        <v>33286</v>
      </c>
      <c r="N13901" t="s">
        <v>20599</v>
      </c>
      <c r="O13901" t="s">
        <v>20616</v>
      </c>
      <c r="P13901" t="s">
        <v>20601</v>
      </c>
      <c r="Q13901" t="s">
        <v>20617</v>
      </c>
      <c r="R13901" t="str">
        <f t="shared" ca="1" si="217"/>
        <v>3/12/2025</v>
      </c>
    </row>
    <row r="13902" spans="1:18" x14ac:dyDescent="0.35">
      <c r="A13902" t="s">
        <v>7</v>
      </c>
      <c r="B13902" t="s">
        <v>21</v>
      </c>
      <c r="C13902" t="s">
        <v>42</v>
      </c>
      <c r="D13902" t="s">
        <v>13987</v>
      </c>
      <c r="E13902">
        <v>2023</v>
      </c>
      <c r="F13902">
        <v>710151</v>
      </c>
      <c r="G13902">
        <v>109770</v>
      </c>
      <c r="H13902">
        <v>600381</v>
      </c>
      <c r="I13902">
        <v>1064202</v>
      </c>
      <c r="J13902" t="s">
        <v>48062</v>
      </c>
      <c r="K13902" t="s">
        <v>25051</v>
      </c>
      <c r="L13902" t="s">
        <v>24468</v>
      </c>
      <c r="M13902" t="s">
        <v>29048</v>
      </c>
      <c r="N13902" t="s">
        <v>20615</v>
      </c>
      <c r="O13902" t="s">
        <v>20608</v>
      </c>
      <c r="P13902" t="s">
        <v>20609</v>
      </c>
      <c r="Q13902" t="s">
        <v>20602</v>
      </c>
      <c r="R13902" t="str">
        <f t="shared" ca="1" si="217"/>
        <v>7/25/2023</v>
      </c>
    </row>
    <row r="13903" spans="1:18" x14ac:dyDescent="0.35">
      <c r="A13903" t="s">
        <v>8</v>
      </c>
      <c r="B13903" t="s">
        <v>26</v>
      </c>
      <c r="C13903" t="s">
        <v>76</v>
      </c>
      <c r="D13903" t="s">
        <v>13988</v>
      </c>
      <c r="E13903">
        <v>2025</v>
      </c>
      <c r="F13903">
        <v>990128</v>
      </c>
      <c r="G13903">
        <v>236388</v>
      </c>
      <c r="H13903">
        <v>753740</v>
      </c>
      <c r="I13903">
        <v>1125110</v>
      </c>
      <c r="J13903" t="s">
        <v>48063</v>
      </c>
      <c r="K13903" t="s">
        <v>26670</v>
      </c>
      <c r="L13903" t="s">
        <v>33300</v>
      </c>
      <c r="M13903" t="s">
        <v>31727</v>
      </c>
      <c r="N13903" t="s">
        <v>20615</v>
      </c>
      <c r="O13903" t="s">
        <v>20608</v>
      </c>
      <c r="P13903" t="s">
        <v>20609</v>
      </c>
      <c r="Q13903" t="s">
        <v>20728</v>
      </c>
      <c r="R13903" t="str">
        <f t="shared" ca="1" si="217"/>
        <v>2/1/2025</v>
      </c>
    </row>
    <row r="13904" spans="1:18" x14ac:dyDescent="0.35">
      <c r="A13904" t="s">
        <v>9</v>
      </c>
      <c r="B13904" t="s">
        <v>18</v>
      </c>
      <c r="C13904" t="s">
        <v>39</v>
      </c>
      <c r="D13904" t="s">
        <v>13989</v>
      </c>
      <c r="E13904">
        <v>2023</v>
      </c>
      <c r="F13904">
        <v>501976</v>
      </c>
      <c r="G13904">
        <v>90702</v>
      </c>
      <c r="H13904">
        <v>411274</v>
      </c>
      <c r="I13904">
        <v>595360</v>
      </c>
      <c r="J13904" t="s">
        <v>48064</v>
      </c>
      <c r="K13904" t="s">
        <v>28892</v>
      </c>
      <c r="L13904" t="s">
        <v>24623</v>
      </c>
      <c r="M13904" t="s">
        <v>22952</v>
      </c>
      <c r="N13904" t="s">
        <v>7</v>
      </c>
      <c r="O13904" t="s">
        <v>20600</v>
      </c>
      <c r="P13904" t="s">
        <v>20609</v>
      </c>
      <c r="Q13904" t="s">
        <v>20624</v>
      </c>
      <c r="R13904" t="str">
        <f t="shared" ca="1" si="217"/>
        <v>3/20/2023</v>
      </c>
    </row>
    <row r="13905" spans="1:18" x14ac:dyDescent="0.35">
      <c r="A13905" t="s">
        <v>4</v>
      </c>
      <c r="B13905" t="s">
        <v>24</v>
      </c>
      <c r="C13905" t="s">
        <v>51</v>
      </c>
      <c r="D13905" t="s">
        <v>13990</v>
      </c>
      <c r="E13905">
        <v>2024</v>
      </c>
      <c r="F13905">
        <v>81080</v>
      </c>
      <c r="G13905">
        <v>16714</v>
      </c>
      <c r="H13905">
        <v>64366</v>
      </c>
      <c r="I13905">
        <v>347540</v>
      </c>
      <c r="J13905" t="s">
        <v>48065</v>
      </c>
      <c r="K13905" t="s">
        <v>27970</v>
      </c>
      <c r="L13905" t="s">
        <v>25655</v>
      </c>
      <c r="M13905" t="s">
        <v>20685</v>
      </c>
      <c r="N13905" t="s">
        <v>20622</v>
      </c>
      <c r="O13905" t="s">
        <v>20656</v>
      </c>
      <c r="P13905" t="s">
        <v>20629</v>
      </c>
      <c r="Q13905" t="s">
        <v>20790</v>
      </c>
      <c r="R13905" t="str">
        <f t="shared" ca="1" si="217"/>
        <v>3/16/2024</v>
      </c>
    </row>
    <row r="13906" spans="1:18" x14ac:dyDescent="0.35">
      <c r="A13906" t="s">
        <v>4</v>
      </c>
      <c r="B13906" t="s">
        <v>12</v>
      </c>
      <c r="C13906" t="s">
        <v>73</v>
      </c>
      <c r="D13906" t="s">
        <v>13991</v>
      </c>
      <c r="E13906">
        <v>2024</v>
      </c>
      <c r="F13906">
        <v>59329</v>
      </c>
      <c r="G13906">
        <v>8545</v>
      </c>
      <c r="H13906">
        <v>50784</v>
      </c>
      <c r="I13906">
        <v>166500</v>
      </c>
      <c r="J13906" t="s">
        <v>48066</v>
      </c>
      <c r="K13906" t="s">
        <v>35514</v>
      </c>
      <c r="L13906" t="s">
        <v>37963</v>
      </c>
      <c r="M13906" t="s">
        <v>37170</v>
      </c>
      <c r="N13906" t="s">
        <v>7</v>
      </c>
      <c r="O13906" t="s">
        <v>20600</v>
      </c>
      <c r="P13906" t="s">
        <v>20601</v>
      </c>
      <c r="Q13906" t="s">
        <v>20657</v>
      </c>
      <c r="R13906" t="str">
        <f t="shared" ca="1" si="217"/>
        <v>10/14/2024</v>
      </c>
    </row>
    <row r="13907" spans="1:18" x14ac:dyDescent="0.35">
      <c r="A13907" t="s">
        <v>5</v>
      </c>
      <c r="B13907" t="s">
        <v>16</v>
      </c>
      <c r="C13907" t="s">
        <v>44</v>
      </c>
      <c r="D13907" t="s">
        <v>13992</v>
      </c>
      <c r="E13907">
        <v>2024</v>
      </c>
      <c r="F13907">
        <v>357107</v>
      </c>
      <c r="G13907">
        <v>59850</v>
      </c>
      <c r="H13907">
        <v>297257</v>
      </c>
      <c r="I13907">
        <v>1263505</v>
      </c>
      <c r="J13907" t="s">
        <v>48067</v>
      </c>
      <c r="K13907" t="s">
        <v>24966</v>
      </c>
      <c r="L13907" t="s">
        <v>36464</v>
      </c>
      <c r="M13907" t="s">
        <v>34587</v>
      </c>
      <c r="N13907" t="s">
        <v>7</v>
      </c>
      <c r="O13907" t="s">
        <v>20616</v>
      </c>
      <c r="P13907" t="s">
        <v>20629</v>
      </c>
      <c r="Q13907" t="s">
        <v>20639</v>
      </c>
      <c r="R13907" t="str">
        <f t="shared" ca="1" si="217"/>
        <v>7/5/2024</v>
      </c>
    </row>
    <row r="13908" spans="1:18" x14ac:dyDescent="0.35">
      <c r="A13908" t="s">
        <v>7</v>
      </c>
      <c r="B13908" t="s">
        <v>21</v>
      </c>
      <c r="C13908" t="s">
        <v>72</v>
      </c>
      <c r="D13908" t="s">
        <v>13993</v>
      </c>
      <c r="E13908">
        <v>2025</v>
      </c>
      <c r="F13908">
        <v>793004</v>
      </c>
      <c r="G13908">
        <v>214545</v>
      </c>
      <c r="H13908">
        <v>578459</v>
      </c>
      <c r="I13908">
        <v>875414</v>
      </c>
      <c r="J13908" t="s">
        <v>48068</v>
      </c>
      <c r="K13908" t="s">
        <v>32900</v>
      </c>
      <c r="L13908" t="s">
        <v>25575</v>
      </c>
      <c r="M13908" t="s">
        <v>29685</v>
      </c>
      <c r="N13908" t="s">
        <v>20615</v>
      </c>
      <c r="O13908" t="s">
        <v>20600</v>
      </c>
      <c r="P13908" t="s">
        <v>20609</v>
      </c>
      <c r="Q13908" t="s">
        <v>20657</v>
      </c>
      <c r="R13908" t="str">
        <f t="shared" ca="1" si="217"/>
        <v>8/27/2025</v>
      </c>
    </row>
    <row r="13909" spans="1:18" x14ac:dyDescent="0.35">
      <c r="A13909" t="s">
        <v>7</v>
      </c>
      <c r="B13909" t="s">
        <v>15</v>
      </c>
      <c r="C13909" t="s">
        <v>52</v>
      </c>
      <c r="D13909" t="s">
        <v>13994</v>
      </c>
      <c r="E13909">
        <v>2024</v>
      </c>
      <c r="F13909">
        <v>361539</v>
      </c>
      <c r="G13909">
        <v>66636</v>
      </c>
      <c r="H13909">
        <v>294903</v>
      </c>
      <c r="I13909">
        <v>1404699</v>
      </c>
      <c r="J13909" t="s">
        <v>48069</v>
      </c>
      <c r="K13909" t="s">
        <v>32815</v>
      </c>
      <c r="L13909" t="s">
        <v>20953</v>
      </c>
      <c r="M13909" t="s">
        <v>32954</v>
      </c>
      <c r="N13909" t="s">
        <v>7</v>
      </c>
      <c r="O13909" t="s">
        <v>20600</v>
      </c>
      <c r="P13909" t="s">
        <v>20609</v>
      </c>
      <c r="Q13909" t="s">
        <v>20790</v>
      </c>
      <c r="R13909" t="str">
        <f t="shared" ca="1" si="217"/>
        <v>3/27/2024</v>
      </c>
    </row>
    <row r="13910" spans="1:18" x14ac:dyDescent="0.35">
      <c r="A13910" t="s">
        <v>4</v>
      </c>
      <c r="B13910" t="s">
        <v>11</v>
      </c>
      <c r="C13910" t="s">
        <v>30</v>
      </c>
      <c r="D13910" t="s">
        <v>13995</v>
      </c>
      <c r="E13910">
        <v>2024</v>
      </c>
      <c r="F13910">
        <v>50082</v>
      </c>
      <c r="G13910">
        <v>6507</v>
      </c>
      <c r="H13910">
        <v>43575</v>
      </c>
      <c r="I13910">
        <v>452969</v>
      </c>
      <c r="J13910" t="s">
        <v>48070</v>
      </c>
      <c r="K13910" t="s">
        <v>23371</v>
      </c>
      <c r="L13910" t="s">
        <v>23659</v>
      </c>
      <c r="M13910" t="s">
        <v>37273</v>
      </c>
      <c r="N13910" t="s">
        <v>20599</v>
      </c>
      <c r="O13910" t="s">
        <v>20656</v>
      </c>
      <c r="P13910" t="s">
        <v>20629</v>
      </c>
      <c r="Q13910" t="s">
        <v>20610</v>
      </c>
      <c r="R13910" t="str">
        <f t="shared" ca="1" si="217"/>
        <v>5/24/2024</v>
      </c>
    </row>
    <row r="13911" spans="1:18" x14ac:dyDescent="0.35">
      <c r="A13911" t="s">
        <v>7</v>
      </c>
      <c r="B13911" t="s">
        <v>15</v>
      </c>
      <c r="C13911" t="s">
        <v>34</v>
      </c>
      <c r="D13911" t="s">
        <v>13996</v>
      </c>
      <c r="E13911">
        <v>2025</v>
      </c>
      <c r="F13911">
        <v>699206</v>
      </c>
      <c r="G13911">
        <v>101870</v>
      </c>
      <c r="H13911">
        <v>597336</v>
      </c>
      <c r="I13911">
        <v>941171</v>
      </c>
      <c r="J13911" t="s">
        <v>48071</v>
      </c>
      <c r="K13911" t="s">
        <v>27604</v>
      </c>
      <c r="L13911" t="s">
        <v>27752</v>
      </c>
      <c r="M13911" t="s">
        <v>24096</v>
      </c>
      <c r="N13911" t="s">
        <v>7</v>
      </c>
      <c r="O13911" t="s">
        <v>20656</v>
      </c>
      <c r="P13911" t="s">
        <v>20629</v>
      </c>
      <c r="Q13911" t="s">
        <v>20790</v>
      </c>
      <c r="R13911" t="str">
        <f t="shared" ca="1" si="217"/>
        <v>1/27/2025</v>
      </c>
    </row>
    <row r="13912" spans="1:18" x14ac:dyDescent="0.35">
      <c r="A13912" t="s">
        <v>7</v>
      </c>
      <c r="B13912" t="s">
        <v>21</v>
      </c>
      <c r="C13912" t="s">
        <v>54</v>
      </c>
      <c r="D13912" t="s">
        <v>13997</v>
      </c>
      <c r="E13912">
        <v>2023</v>
      </c>
      <c r="F13912">
        <v>557414</v>
      </c>
      <c r="G13912">
        <v>109483</v>
      </c>
      <c r="H13912">
        <v>447931</v>
      </c>
      <c r="I13912">
        <v>1002335</v>
      </c>
      <c r="J13912" t="s">
        <v>48072</v>
      </c>
      <c r="K13912" t="s">
        <v>31725</v>
      </c>
      <c r="L13912" t="s">
        <v>20627</v>
      </c>
      <c r="M13912" t="s">
        <v>31007</v>
      </c>
      <c r="N13912" t="s">
        <v>20607</v>
      </c>
      <c r="O13912" t="s">
        <v>20608</v>
      </c>
      <c r="P13912" t="s">
        <v>20629</v>
      </c>
      <c r="Q13912" t="s">
        <v>20624</v>
      </c>
      <c r="R13912" t="str">
        <f t="shared" ca="1" si="217"/>
        <v>7/9/2023</v>
      </c>
    </row>
    <row r="13913" spans="1:18" x14ac:dyDescent="0.35">
      <c r="A13913" t="s">
        <v>4</v>
      </c>
      <c r="B13913" t="s">
        <v>24</v>
      </c>
      <c r="C13913" t="s">
        <v>53</v>
      </c>
      <c r="D13913" t="s">
        <v>13998</v>
      </c>
      <c r="E13913">
        <v>2024</v>
      </c>
      <c r="F13913">
        <v>203777</v>
      </c>
      <c r="G13913">
        <v>26591</v>
      </c>
      <c r="H13913">
        <v>177186</v>
      </c>
      <c r="I13913">
        <v>229424</v>
      </c>
      <c r="J13913" t="s">
        <v>48073</v>
      </c>
      <c r="K13913" t="s">
        <v>34289</v>
      </c>
      <c r="L13913" t="s">
        <v>24265</v>
      </c>
      <c r="M13913" t="s">
        <v>33145</v>
      </c>
      <c r="N13913" t="s">
        <v>20599</v>
      </c>
      <c r="O13913" t="s">
        <v>20608</v>
      </c>
      <c r="P13913" t="s">
        <v>20609</v>
      </c>
      <c r="Q13913" t="s">
        <v>20602</v>
      </c>
      <c r="R13913" t="str">
        <f t="shared" ca="1" si="217"/>
        <v>11/18/2024</v>
      </c>
    </row>
    <row r="13914" spans="1:18" x14ac:dyDescent="0.35">
      <c r="A13914" t="s">
        <v>8</v>
      </c>
      <c r="B13914" t="s">
        <v>26</v>
      </c>
      <c r="C13914" t="s">
        <v>76</v>
      </c>
      <c r="D13914" t="s">
        <v>13999</v>
      </c>
      <c r="E13914">
        <v>2025</v>
      </c>
      <c r="F13914">
        <v>303418</v>
      </c>
      <c r="G13914">
        <v>53227</v>
      </c>
      <c r="H13914">
        <v>250191</v>
      </c>
      <c r="I13914">
        <v>401465</v>
      </c>
      <c r="J13914" t="s">
        <v>48074</v>
      </c>
      <c r="K13914" t="s">
        <v>36926</v>
      </c>
      <c r="L13914" t="s">
        <v>24448</v>
      </c>
      <c r="M13914" t="s">
        <v>29028</v>
      </c>
      <c r="N13914" t="s">
        <v>20615</v>
      </c>
      <c r="O13914" t="s">
        <v>20656</v>
      </c>
      <c r="P13914" t="s">
        <v>20601</v>
      </c>
      <c r="Q13914" t="s">
        <v>20639</v>
      </c>
      <c r="R13914" t="str">
        <f t="shared" ca="1" si="217"/>
        <v>12/18/2025</v>
      </c>
    </row>
    <row r="13915" spans="1:18" x14ac:dyDescent="0.35">
      <c r="A13915" t="s">
        <v>6</v>
      </c>
      <c r="B13915" t="s">
        <v>14</v>
      </c>
      <c r="C13915" t="s">
        <v>56</v>
      </c>
      <c r="D13915" t="s">
        <v>14000</v>
      </c>
      <c r="E13915">
        <v>2025</v>
      </c>
      <c r="F13915">
        <v>336540</v>
      </c>
      <c r="G13915">
        <v>56097</v>
      </c>
      <c r="H13915">
        <v>280443</v>
      </c>
      <c r="I13915">
        <v>742358</v>
      </c>
      <c r="J13915" t="s">
        <v>48075</v>
      </c>
      <c r="K13915" t="s">
        <v>26004</v>
      </c>
      <c r="L13915" t="s">
        <v>36775</v>
      </c>
      <c r="M13915" t="s">
        <v>20638</v>
      </c>
      <c r="N13915" t="s">
        <v>20599</v>
      </c>
      <c r="O13915" t="s">
        <v>20656</v>
      </c>
      <c r="P13915" t="s">
        <v>20629</v>
      </c>
      <c r="Q13915" t="s">
        <v>20761</v>
      </c>
      <c r="R13915" t="str">
        <f t="shared" ca="1" si="217"/>
        <v>12/16/2025</v>
      </c>
    </row>
    <row r="13916" spans="1:18" x14ac:dyDescent="0.35">
      <c r="A13916" t="s">
        <v>5</v>
      </c>
      <c r="B13916" t="s">
        <v>16</v>
      </c>
      <c r="C13916" t="s">
        <v>77</v>
      </c>
      <c r="D13916" t="s">
        <v>14001</v>
      </c>
      <c r="E13916">
        <v>2025</v>
      </c>
      <c r="F13916">
        <v>1645101</v>
      </c>
      <c r="G13916">
        <v>371902</v>
      </c>
      <c r="H13916">
        <v>1273199</v>
      </c>
      <c r="I13916">
        <v>1927510</v>
      </c>
      <c r="J13916" t="s">
        <v>48076</v>
      </c>
      <c r="K13916" t="s">
        <v>27704</v>
      </c>
      <c r="L13916" t="s">
        <v>34680</v>
      </c>
      <c r="M13916" t="s">
        <v>30334</v>
      </c>
      <c r="N13916" t="s">
        <v>20615</v>
      </c>
      <c r="O13916" t="s">
        <v>20656</v>
      </c>
      <c r="P13916" t="s">
        <v>20601</v>
      </c>
      <c r="Q13916" t="s">
        <v>20624</v>
      </c>
      <c r="R13916" t="str">
        <f t="shared" ca="1" si="217"/>
        <v>5/27/2025</v>
      </c>
    </row>
    <row r="13917" spans="1:18" x14ac:dyDescent="0.35">
      <c r="A13917" t="s">
        <v>8</v>
      </c>
      <c r="B13917" t="s">
        <v>17</v>
      </c>
      <c r="C13917" t="s">
        <v>67</v>
      </c>
      <c r="D13917" t="s">
        <v>14002</v>
      </c>
      <c r="E13917">
        <v>2025</v>
      </c>
      <c r="F13917">
        <v>105163</v>
      </c>
      <c r="G13917">
        <v>12636</v>
      </c>
      <c r="H13917">
        <v>92527</v>
      </c>
      <c r="I13917">
        <v>359946</v>
      </c>
      <c r="J13917" t="s">
        <v>48077</v>
      </c>
      <c r="K13917" t="s">
        <v>35937</v>
      </c>
      <c r="L13917" t="s">
        <v>31368</v>
      </c>
      <c r="M13917" t="s">
        <v>38462</v>
      </c>
      <c r="N13917" t="s">
        <v>20599</v>
      </c>
      <c r="O13917" t="s">
        <v>20608</v>
      </c>
      <c r="P13917" t="s">
        <v>20629</v>
      </c>
      <c r="Q13917" t="s">
        <v>20695</v>
      </c>
      <c r="R13917" t="str">
        <f t="shared" ca="1" si="217"/>
        <v>6/27/2025</v>
      </c>
    </row>
    <row r="13918" spans="1:18" x14ac:dyDescent="0.35">
      <c r="A13918" t="s">
        <v>4</v>
      </c>
      <c r="B13918" t="s">
        <v>11</v>
      </c>
      <c r="C13918" t="s">
        <v>41</v>
      </c>
      <c r="D13918" t="s">
        <v>14003</v>
      </c>
      <c r="E13918">
        <v>2024</v>
      </c>
      <c r="F13918">
        <v>96605</v>
      </c>
      <c r="G13918">
        <v>25486</v>
      </c>
      <c r="H13918">
        <v>71119</v>
      </c>
      <c r="I13918">
        <v>167116</v>
      </c>
      <c r="J13918" t="s">
        <v>48078</v>
      </c>
      <c r="K13918" t="s">
        <v>29419</v>
      </c>
      <c r="L13918" t="s">
        <v>38580</v>
      </c>
      <c r="M13918" t="s">
        <v>26552</v>
      </c>
      <c r="N13918" t="s">
        <v>7</v>
      </c>
      <c r="O13918" t="s">
        <v>20623</v>
      </c>
      <c r="P13918" t="s">
        <v>20609</v>
      </c>
      <c r="Q13918" t="s">
        <v>20695</v>
      </c>
      <c r="R13918" t="str">
        <f t="shared" ca="1" si="217"/>
        <v>4/20/2024</v>
      </c>
    </row>
    <row r="13919" spans="1:18" x14ac:dyDescent="0.35">
      <c r="A13919" t="s">
        <v>5</v>
      </c>
      <c r="B13919" t="s">
        <v>13</v>
      </c>
      <c r="C13919" t="s">
        <v>32</v>
      </c>
      <c r="D13919" t="s">
        <v>14004</v>
      </c>
      <c r="E13919">
        <v>2024</v>
      </c>
      <c r="F13919">
        <v>418480</v>
      </c>
      <c r="G13919">
        <v>87375</v>
      </c>
      <c r="H13919">
        <v>331105</v>
      </c>
      <c r="I13919">
        <v>1471736</v>
      </c>
      <c r="J13919" t="s">
        <v>48079</v>
      </c>
      <c r="K13919" t="s">
        <v>25654</v>
      </c>
      <c r="L13919" t="s">
        <v>26683</v>
      </c>
      <c r="M13919" t="s">
        <v>23208</v>
      </c>
      <c r="N13919" t="s">
        <v>20599</v>
      </c>
      <c r="O13919" t="s">
        <v>20600</v>
      </c>
      <c r="P13919" t="s">
        <v>20629</v>
      </c>
      <c r="Q13919" t="s">
        <v>20761</v>
      </c>
      <c r="R13919" t="str">
        <f t="shared" ca="1" si="217"/>
        <v>3/24/2024</v>
      </c>
    </row>
    <row r="13920" spans="1:18" x14ac:dyDescent="0.35">
      <c r="A13920" t="s">
        <v>7</v>
      </c>
      <c r="B13920" t="s">
        <v>21</v>
      </c>
      <c r="C13920" t="s">
        <v>54</v>
      </c>
      <c r="D13920" t="s">
        <v>14005</v>
      </c>
      <c r="E13920">
        <v>2024</v>
      </c>
      <c r="F13920">
        <v>791958</v>
      </c>
      <c r="G13920">
        <v>96973</v>
      </c>
      <c r="H13920">
        <v>694985</v>
      </c>
      <c r="I13920">
        <v>1311293</v>
      </c>
      <c r="J13920" t="s">
        <v>48080</v>
      </c>
      <c r="K13920" t="s">
        <v>34114</v>
      </c>
      <c r="L13920" t="s">
        <v>27571</v>
      </c>
      <c r="M13920" t="s">
        <v>31415</v>
      </c>
      <c r="N13920" t="s">
        <v>20615</v>
      </c>
      <c r="O13920" t="s">
        <v>20623</v>
      </c>
      <c r="P13920" t="s">
        <v>20609</v>
      </c>
      <c r="Q13920" t="s">
        <v>20639</v>
      </c>
      <c r="R13920" t="str">
        <f t="shared" ca="1" si="217"/>
        <v>3/13/2024</v>
      </c>
    </row>
    <row r="13921" spans="1:18" x14ac:dyDescent="0.35">
      <c r="A13921" t="s">
        <v>5</v>
      </c>
      <c r="B13921" t="s">
        <v>13</v>
      </c>
      <c r="C13921" t="s">
        <v>47</v>
      </c>
      <c r="D13921" t="s">
        <v>14006</v>
      </c>
      <c r="E13921">
        <v>2025</v>
      </c>
      <c r="F13921">
        <v>1106436</v>
      </c>
      <c r="G13921">
        <v>132704</v>
      </c>
      <c r="H13921">
        <v>973732</v>
      </c>
      <c r="I13921">
        <v>1132194</v>
      </c>
      <c r="J13921" t="s">
        <v>48081</v>
      </c>
      <c r="K13921" t="s">
        <v>22346</v>
      </c>
      <c r="L13921" t="s">
        <v>37229</v>
      </c>
      <c r="M13921" t="s">
        <v>28867</v>
      </c>
      <c r="N13921" t="s">
        <v>20607</v>
      </c>
      <c r="O13921" t="s">
        <v>20623</v>
      </c>
      <c r="P13921" t="s">
        <v>20629</v>
      </c>
      <c r="Q13921" t="s">
        <v>20624</v>
      </c>
      <c r="R13921" t="str">
        <f t="shared" ca="1" si="217"/>
        <v>4/14/2025</v>
      </c>
    </row>
    <row r="13922" spans="1:18" x14ac:dyDescent="0.35">
      <c r="A13922" t="s">
        <v>6</v>
      </c>
      <c r="B13922" t="s">
        <v>20</v>
      </c>
      <c r="C13922" t="s">
        <v>63</v>
      </c>
      <c r="D13922" t="s">
        <v>14007</v>
      </c>
      <c r="E13922">
        <v>2025</v>
      </c>
      <c r="F13922">
        <v>587629</v>
      </c>
      <c r="G13922">
        <v>176219</v>
      </c>
      <c r="H13922">
        <v>411410</v>
      </c>
      <c r="I13922">
        <v>676924</v>
      </c>
      <c r="J13922" t="s">
        <v>48082</v>
      </c>
      <c r="K13922" t="s">
        <v>34235</v>
      </c>
      <c r="L13922" t="s">
        <v>22271</v>
      </c>
      <c r="M13922" t="s">
        <v>34339</v>
      </c>
      <c r="N13922" t="s">
        <v>7</v>
      </c>
      <c r="O13922" t="s">
        <v>20616</v>
      </c>
      <c r="P13922" t="s">
        <v>20601</v>
      </c>
      <c r="Q13922" t="s">
        <v>20695</v>
      </c>
      <c r="R13922" t="str">
        <f t="shared" ca="1" si="217"/>
        <v>6/13/2025</v>
      </c>
    </row>
    <row r="13923" spans="1:18" x14ac:dyDescent="0.35">
      <c r="A13923" t="s">
        <v>4</v>
      </c>
      <c r="B13923" t="s">
        <v>11</v>
      </c>
      <c r="C13923" t="s">
        <v>35</v>
      </c>
      <c r="D13923" t="s">
        <v>14008</v>
      </c>
      <c r="E13923">
        <v>2023</v>
      </c>
      <c r="F13923">
        <v>76120</v>
      </c>
      <c r="G13923">
        <v>8668</v>
      </c>
      <c r="H13923">
        <v>67452</v>
      </c>
      <c r="I13923">
        <v>342871</v>
      </c>
      <c r="J13923" t="s">
        <v>48083</v>
      </c>
      <c r="K13923" t="s">
        <v>32823</v>
      </c>
      <c r="L13923" t="s">
        <v>33833</v>
      </c>
      <c r="M13923" t="s">
        <v>34542</v>
      </c>
      <c r="N13923" t="s">
        <v>20607</v>
      </c>
      <c r="O13923" t="s">
        <v>20623</v>
      </c>
      <c r="P13923" t="s">
        <v>20601</v>
      </c>
      <c r="Q13923" t="s">
        <v>20657</v>
      </c>
      <c r="R13923" t="str">
        <f t="shared" ca="1" si="217"/>
        <v>12/3/2023</v>
      </c>
    </row>
    <row r="13924" spans="1:18" x14ac:dyDescent="0.35">
      <c r="A13924" t="s">
        <v>8</v>
      </c>
      <c r="B13924" t="s">
        <v>26</v>
      </c>
      <c r="C13924" t="s">
        <v>55</v>
      </c>
      <c r="D13924" t="s">
        <v>14009</v>
      </c>
      <c r="E13924">
        <v>2023</v>
      </c>
      <c r="F13924">
        <v>600364</v>
      </c>
      <c r="G13924">
        <v>166810</v>
      </c>
      <c r="H13924">
        <v>433554</v>
      </c>
      <c r="I13924">
        <v>746548</v>
      </c>
      <c r="J13924" t="s">
        <v>48084</v>
      </c>
      <c r="K13924" t="s">
        <v>27779</v>
      </c>
      <c r="L13924" t="s">
        <v>27605</v>
      </c>
      <c r="M13924" t="s">
        <v>23962</v>
      </c>
      <c r="N13924" t="s">
        <v>20615</v>
      </c>
      <c r="O13924" t="s">
        <v>20608</v>
      </c>
      <c r="P13924" t="s">
        <v>20609</v>
      </c>
      <c r="Q13924" t="s">
        <v>20695</v>
      </c>
      <c r="R13924" t="str">
        <f t="shared" ca="1" si="217"/>
        <v>10/1/2023</v>
      </c>
    </row>
    <row r="13925" spans="1:18" x14ac:dyDescent="0.35">
      <c r="A13925" t="s">
        <v>8</v>
      </c>
      <c r="B13925" t="s">
        <v>17</v>
      </c>
      <c r="C13925" t="s">
        <v>67</v>
      </c>
      <c r="D13925" t="s">
        <v>14010</v>
      </c>
      <c r="E13925">
        <v>2025</v>
      </c>
      <c r="F13925">
        <v>176963</v>
      </c>
      <c r="G13925">
        <v>40820</v>
      </c>
      <c r="H13925">
        <v>136143</v>
      </c>
      <c r="I13925">
        <v>1113803</v>
      </c>
      <c r="J13925" t="s">
        <v>48085</v>
      </c>
      <c r="K13925" t="s">
        <v>30138</v>
      </c>
      <c r="L13925" t="s">
        <v>29513</v>
      </c>
      <c r="M13925" t="s">
        <v>24651</v>
      </c>
      <c r="N13925" t="s">
        <v>20615</v>
      </c>
      <c r="O13925" t="s">
        <v>20600</v>
      </c>
      <c r="P13925" t="s">
        <v>20629</v>
      </c>
      <c r="Q13925" t="s">
        <v>20617</v>
      </c>
      <c r="R13925" t="str">
        <f t="shared" ca="1" si="217"/>
        <v>10/2/2025</v>
      </c>
    </row>
    <row r="13926" spans="1:18" x14ac:dyDescent="0.35">
      <c r="A13926" t="s">
        <v>6</v>
      </c>
      <c r="B13926" t="s">
        <v>27</v>
      </c>
      <c r="C13926" t="s">
        <v>78</v>
      </c>
      <c r="D13926" t="s">
        <v>14011</v>
      </c>
      <c r="E13926">
        <v>2025</v>
      </c>
      <c r="F13926">
        <v>699127</v>
      </c>
      <c r="G13926">
        <v>103628</v>
      </c>
      <c r="H13926">
        <v>595499</v>
      </c>
      <c r="I13926">
        <v>808478</v>
      </c>
      <c r="J13926" t="s">
        <v>48086</v>
      </c>
      <c r="K13926" t="s">
        <v>22775</v>
      </c>
      <c r="L13926" t="s">
        <v>22914</v>
      </c>
      <c r="M13926" t="s">
        <v>29112</v>
      </c>
      <c r="N13926" t="s">
        <v>20607</v>
      </c>
      <c r="O13926" t="s">
        <v>20600</v>
      </c>
      <c r="P13926" t="s">
        <v>20601</v>
      </c>
      <c r="Q13926" t="s">
        <v>20666</v>
      </c>
      <c r="R13926" t="str">
        <f t="shared" ca="1" si="217"/>
        <v>6/23/2025</v>
      </c>
    </row>
    <row r="13927" spans="1:18" x14ac:dyDescent="0.35">
      <c r="A13927" t="s">
        <v>4</v>
      </c>
      <c r="B13927" t="s">
        <v>24</v>
      </c>
      <c r="C13927" t="s">
        <v>51</v>
      </c>
      <c r="D13927" t="s">
        <v>14012</v>
      </c>
      <c r="E13927">
        <v>2024</v>
      </c>
      <c r="F13927">
        <v>79972</v>
      </c>
      <c r="G13927">
        <v>22466</v>
      </c>
      <c r="H13927">
        <v>57506</v>
      </c>
      <c r="I13927">
        <v>221586</v>
      </c>
      <c r="J13927" t="s">
        <v>48087</v>
      </c>
      <c r="K13927" t="s">
        <v>34910</v>
      </c>
      <c r="L13927" t="s">
        <v>38871</v>
      </c>
      <c r="M13927" t="s">
        <v>22647</v>
      </c>
      <c r="N13927" t="s">
        <v>20599</v>
      </c>
      <c r="O13927" t="s">
        <v>20616</v>
      </c>
      <c r="P13927" t="s">
        <v>20609</v>
      </c>
      <c r="Q13927" t="s">
        <v>20630</v>
      </c>
      <c r="R13927" t="str">
        <f t="shared" ca="1" si="217"/>
        <v>12/28/2024</v>
      </c>
    </row>
    <row r="13928" spans="1:18" x14ac:dyDescent="0.35">
      <c r="A13928" t="s">
        <v>6</v>
      </c>
      <c r="B13928" t="s">
        <v>14</v>
      </c>
      <c r="C13928" t="s">
        <v>50</v>
      </c>
      <c r="D13928" t="s">
        <v>14013</v>
      </c>
      <c r="E13928">
        <v>2025</v>
      </c>
      <c r="F13928">
        <v>431635</v>
      </c>
      <c r="G13928">
        <v>72039</v>
      </c>
      <c r="H13928">
        <v>359596</v>
      </c>
      <c r="I13928">
        <v>527429</v>
      </c>
      <c r="J13928" t="s">
        <v>48088</v>
      </c>
      <c r="K13928" t="s">
        <v>34772</v>
      </c>
      <c r="L13928" t="s">
        <v>32409</v>
      </c>
      <c r="M13928" t="s">
        <v>25164</v>
      </c>
      <c r="N13928" t="s">
        <v>20622</v>
      </c>
      <c r="O13928" t="s">
        <v>20656</v>
      </c>
      <c r="P13928" t="s">
        <v>20609</v>
      </c>
      <c r="Q13928" t="s">
        <v>20639</v>
      </c>
      <c r="R13928" t="str">
        <f t="shared" ca="1" si="217"/>
        <v>6/21/2025</v>
      </c>
    </row>
    <row r="13929" spans="1:18" x14ac:dyDescent="0.35">
      <c r="A13929" t="s">
        <v>8</v>
      </c>
      <c r="B13929" t="s">
        <v>25</v>
      </c>
      <c r="C13929" t="s">
        <v>48</v>
      </c>
      <c r="D13929" t="s">
        <v>14014</v>
      </c>
      <c r="E13929">
        <v>2023</v>
      </c>
      <c r="F13929">
        <v>245212</v>
      </c>
      <c r="G13929">
        <v>61942</v>
      </c>
      <c r="H13929">
        <v>183270</v>
      </c>
      <c r="I13929">
        <v>1047062</v>
      </c>
      <c r="J13929" t="s">
        <v>48089</v>
      </c>
      <c r="K13929" t="s">
        <v>29677</v>
      </c>
      <c r="L13929" t="s">
        <v>32941</v>
      </c>
      <c r="M13929" t="s">
        <v>38268</v>
      </c>
      <c r="N13929" t="s">
        <v>20607</v>
      </c>
      <c r="O13929" t="s">
        <v>20608</v>
      </c>
      <c r="P13929" t="s">
        <v>20629</v>
      </c>
      <c r="Q13929" t="s">
        <v>20728</v>
      </c>
      <c r="R13929" t="str">
        <f t="shared" ca="1" si="217"/>
        <v>4/18/2023</v>
      </c>
    </row>
    <row r="13930" spans="1:18" x14ac:dyDescent="0.35">
      <c r="A13930" t="s">
        <v>8</v>
      </c>
      <c r="B13930" t="s">
        <v>26</v>
      </c>
      <c r="C13930" t="s">
        <v>76</v>
      </c>
      <c r="D13930" t="s">
        <v>14015</v>
      </c>
      <c r="E13930">
        <v>2023</v>
      </c>
      <c r="F13930">
        <v>493564</v>
      </c>
      <c r="G13930">
        <v>53080</v>
      </c>
      <c r="H13930">
        <v>440484</v>
      </c>
      <c r="I13930">
        <v>522070</v>
      </c>
      <c r="J13930" t="s">
        <v>48090</v>
      </c>
      <c r="K13930" t="s">
        <v>34110</v>
      </c>
      <c r="L13930" t="s">
        <v>38324</v>
      </c>
      <c r="M13930" t="s">
        <v>38077</v>
      </c>
      <c r="N13930" t="s">
        <v>20622</v>
      </c>
      <c r="O13930" t="s">
        <v>20616</v>
      </c>
      <c r="P13930" t="s">
        <v>20629</v>
      </c>
      <c r="Q13930" t="s">
        <v>20761</v>
      </c>
      <c r="R13930" t="str">
        <f t="shared" ca="1" si="217"/>
        <v>11/15/2023</v>
      </c>
    </row>
    <row r="13931" spans="1:18" x14ac:dyDescent="0.35">
      <c r="A13931" t="s">
        <v>9</v>
      </c>
      <c r="B13931" t="s">
        <v>28</v>
      </c>
      <c r="C13931" t="s">
        <v>70</v>
      </c>
      <c r="D13931" t="s">
        <v>14016</v>
      </c>
      <c r="E13931">
        <v>2025</v>
      </c>
      <c r="F13931">
        <v>237909</v>
      </c>
      <c r="G13931">
        <v>26864</v>
      </c>
      <c r="H13931">
        <v>211045</v>
      </c>
      <c r="I13931">
        <v>360287</v>
      </c>
      <c r="J13931" t="s">
        <v>48091</v>
      </c>
      <c r="K13931" t="s">
        <v>37395</v>
      </c>
      <c r="L13931" t="s">
        <v>24418</v>
      </c>
      <c r="M13931" t="s">
        <v>29147</v>
      </c>
      <c r="N13931" t="s">
        <v>20599</v>
      </c>
      <c r="O13931" t="s">
        <v>20616</v>
      </c>
      <c r="P13931" t="s">
        <v>20629</v>
      </c>
      <c r="Q13931" t="s">
        <v>20790</v>
      </c>
      <c r="R13931" t="str">
        <f t="shared" ca="1" si="217"/>
        <v>10/9/2025</v>
      </c>
    </row>
    <row r="13932" spans="1:18" x14ac:dyDescent="0.35">
      <c r="A13932" t="s">
        <v>8</v>
      </c>
      <c r="B13932" t="s">
        <v>25</v>
      </c>
      <c r="C13932" t="s">
        <v>81</v>
      </c>
      <c r="D13932" t="s">
        <v>14017</v>
      </c>
      <c r="E13932">
        <v>2025</v>
      </c>
      <c r="F13932">
        <v>499092</v>
      </c>
      <c r="G13932">
        <v>52837</v>
      </c>
      <c r="H13932">
        <v>446255</v>
      </c>
      <c r="I13932">
        <v>596684</v>
      </c>
      <c r="J13932" t="s">
        <v>48092</v>
      </c>
      <c r="K13932" t="s">
        <v>24818</v>
      </c>
      <c r="L13932" t="s">
        <v>23630</v>
      </c>
      <c r="M13932" t="s">
        <v>30678</v>
      </c>
      <c r="N13932" t="s">
        <v>7</v>
      </c>
      <c r="O13932" t="s">
        <v>20623</v>
      </c>
      <c r="P13932" t="s">
        <v>20609</v>
      </c>
      <c r="Q13932" t="s">
        <v>20790</v>
      </c>
      <c r="R13932" t="str">
        <f t="shared" ca="1" si="217"/>
        <v>8/14/2025</v>
      </c>
    </row>
    <row r="13933" spans="1:18" x14ac:dyDescent="0.35">
      <c r="A13933" t="s">
        <v>4</v>
      </c>
      <c r="B13933" t="s">
        <v>24</v>
      </c>
      <c r="C13933" t="s">
        <v>46</v>
      </c>
      <c r="D13933" t="s">
        <v>14018</v>
      </c>
      <c r="E13933">
        <v>2023</v>
      </c>
      <c r="F13933">
        <v>275689</v>
      </c>
      <c r="G13933">
        <v>61992</v>
      </c>
      <c r="H13933">
        <v>213697</v>
      </c>
      <c r="I13933">
        <v>425020</v>
      </c>
      <c r="J13933" t="s">
        <v>48093</v>
      </c>
      <c r="K13933" t="s">
        <v>28099</v>
      </c>
      <c r="L13933" t="s">
        <v>34111</v>
      </c>
      <c r="M13933" t="s">
        <v>37314</v>
      </c>
      <c r="N13933" t="s">
        <v>20599</v>
      </c>
      <c r="O13933" t="s">
        <v>20656</v>
      </c>
      <c r="P13933" t="s">
        <v>20609</v>
      </c>
      <c r="Q13933" t="s">
        <v>20610</v>
      </c>
      <c r="R13933" t="str">
        <f t="shared" ca="1" si="217"/>
        <v>1/15/2023</v>
      </c>
    </row>
    <row r="13934" spans="1:18" x14ac:dyDescent="0.35">
      <c r="A13934" t="s">
        <v>7</v>
      </c>
      <c r="B13934" t="s">
        <v>15</v>
      </c>
      <c r="C13934" t="s">
        <v>34</v>
      </c>
      <c r="D13934" t="s">
        <v>14019</v>
      </c>
      <c r="E13934">
        <v>2025</v>
      </c>
      <c r="F13934">
        <v>326221</v>
      </c>
      <c r="G13934">
        <v>51464</v>
      </c>
      <c r="H13934">
        <v>274757</v>
      </c>
      <c r="I13934">
        <v>476363</v>
      </c>
      <c r="J13934" t="s">
        <v>48094</v>
      </c>
      <c r="K13934" t="s">
        <v>20636</v>
      </c>
      <c r="L13934" t="s">
        <v>34493</v>
      </c>
      <c r="M13934" t="s">
        <v>23300</v>
      </c>
      <c r="N13934" t="s">
        <v>20599</v>
      </c>
      <c r="O13934" t="s">
        <v>20656</v>
      </c>
      <c r="P13934" t="s">
        <v>20609</v>
      </c>
      <c r="Q13934" t="s">
        <v>20657</v>
      </c>
      <c r="R13934" t="str">
        <f t="shared" ca="1" si="217"/>
        <v>11/28/2025</v>
      </c>
    </row>
    <row r="13935" spans="1:18" x14ac:dyDescent="0.35">
      <c r="A13935" t="s">
        <v>4</v>
      </c>
      <c r="B13935" t="s">
        <v>11</v>
      </c>
      <c r="C13935" t="s">
        <v>30</v>
      </c>
      <c r="D13935" t="s">
        <v>14020</v>
      </c>
      <c r="E13935">
        <v>2023</v>
      </c>
      <c r="F13935">
        <v>79001</v>
      </c>
      <c r="G13935">
        <v>13699</v>
      </c>
      <c r="H13935">
        <v>65302</v>
      </c>
      <c r="I13935">
        <v>408789</v>
      </c>
      <c r="J13935" t="s">
        <v>48095</v>
      </c>
      <c r="K13935" t="s">
        <v>29897</v>
      </c>
      <c r="L13935" t="s">
        <v>33995</v>
      </c>
      <c r="M13935" t="s">
        <v>35948</v>
      </c>
      <c r="N13935" t="s">
        <v>20607</v>
      </c>
      <c r="O13935" t="s">
        <v>20616</v>
      </c>
      <c r="P13935" t="s">
        <v>20601</v>
      </c>
      <c r="Q13935" t="s">
        <v>20630</v>
      </c>
      <c r="R13935" t="str">
        <f t="shared" ca="1" si="217"/>
        <v>6/29/2023</v>
      </c>
    </row>
    <row r="13936" spans="1:18" x14ac:dyDescent="0.35">
      <c r="A13936" t="s">
        <v>4</v>
      </c>
      <c r="B13936" t="s">
        <v>11</v>
      </c>
      <c r="C13936" t="s">
        <v>35</v>
      </c>
      <c r="D13936" t="s">
        <v>14021</v>
      </c>
      <c r="E13936">
        <v>2023</v>
      </c>
      <c r="F13936">
        <v>58921</v>
      </c>
      <c r="G13936">
        <v>10334</v>
      </c>
      <c r="H13936">
        <v>48587</v>
      </c>
      <c r="I13936">
        <v>100710</v>
      </c>
      <c r="J13936" t="s">
        <v>48096</v>
      </c>
      <c r="K13936" t="s">
        <v>34575</v>
      </c>
      <c r="L13936" t="s">
        <v>38916</v>
      </c>
      <c r="M13936" t="s">
        <v>23039</v>
      </c>
      <c r="N13936" t="s">
        <v>20607</v>
      </c>
      <c r="O13936" t="s">
        <v>20600</v>
      </c>
      <c r="P13936" t="s">
        <v>20609</v>
      </c>
      <c r="Q13936" t="s">
        <v>20630</v>
      </c>
      <c r="R13936" t="str">
        <f t="shared" ca="1" si="217"/>
        <v>5/2/2023</v>
      </c>
    </row>
    <row r="13937" spans="1:18" x14ac:dyDescent="0.35">
      <c r="A13937" t="s">
        <v>4</v>
      </c>
      <c r="B13937" t="s">
        <v>11</v>
      </c>
      <c r="C13937" t="s">
        <v>30</v>
      </c>
      <c r="D13937" t="s">
        <v>14022</v>
      </c>
      <c r="E13937">
        <v>2024</v>
      </c>
      <c r="F13937">
        <v>82574</v>
      </c>
      <c r="G13937">
        <v>10056</v>
      </c>
      <c r="H13937">
        <v>72518</v>
      </c>
      <c r="I13937">
        <v>231498</v>
      </c>
      <c r="J13937" t="s">
        <v>48097</v>
      </c>
      <c r="K13937" t="s">
        <v>34126</v>
      </c>
      <c r="L13937" t="s">
        <v>29798</v>
      </c>
      <c r="M13937" t="s">
        <v>23204</v>
      </c>
      <c r="N13937" t="s">
        <v>20599</v>
      </c>
      <c r="O13937" t="s">
        <v>20600</v>
      </c>
      <c r="P13937" t="s">
        <v>20629</v>
      </c>
      <c r="Q13937" t="s">
        <v>20728</v>
      </c>
      <c r="R13937" t="str">
        <f t="shared" ca="1" si="217"/>
        <v>5/19/2024</v>
      </c>
    </row>
    <row r="13938" spans="1:18" x14ac:dyDescent="0.35">
      <c r="A13938" t="s">
        <v>6</v>
      </c>
      <c r="B13938" t="s">
        <v>20</v>
      </c>
      <c r="C13938" t="s">
        <v>41</v>
      </c>
      <c r="D13938" t="s">
        <v>14023</v>
      </c>
      <c r="E13938">
        <v>2023</v>
      </c>
      <c r="F13938">
        <v>304095</v>
      </c>
      <c r="G13938">
        <v>56302</v>
      </c>
      <c r="H13938">
        <v>247793</v>
      </c>
      <c r="I13938">
        <v>373852</v>
      </c>
      <c r="J13938" t="s">
        <v>48098</v>
      </c>
      <c r="K13938" t="s">
        <v>21942</v>
      </c>
      <c r="L13938" t="s">
        <v>35459</v>
      </c>
      <c r="M13938" t="s">
        <v>38520</v>
      </c>
      <c r="N13938" t="s">
        <v>20615</v>
      </c>
      <c r="O13938" t="s">
        <v>20623</v>
      </c>
      <c r="P13938" t="s">
        <v>20601</v>
      </c>
      <c r="Q13938" t="s">
        <v>20639</v>
      </c>
      <c r="R13938" t="str">
        <f t="shared" ca="1" si="217"/>
        <v>2/5/2023</v>
      </c>
    </row>
    <row r="13939" spans="1:18" x14ac:dyDescent="0.35">
      <c r="A13939" t="s">
        <v>7</v>
      </c>
      <c r="B13939" t="s">
        <v>22</v>
      </c>
      <c r="C13939" t="s">
        <v>64</v>
      </c>
      <c r="D13939" t="s">
        <v>14024</v>
      </c>
      <c r="E13939">
        <v>2024</v>
      </c>
      <c r="F13939">
        <v>1228230</v>
      </c>
      <c r="G13939">
        <v>205323</v>
      </c>
      <c r="H13939">
        <v>1022907</v>
      </c>
      <c r="I13939">
        <v>1303561</v>
      </c>
      <c r="J13939" t="s">
        <v>48099</v>
      </c>
      <c r="K13939" t="s">
        <v>34325</v>
      </c>
      <c r="L13939" t="s">
        <v>20726</v>
      </c>
      <c r="M13939" t="s">
        <v>36361</v>
      </c>
      <c r="N13939" t="s">
        <v>20607</v>
      </c>
      <c r="O13939" t="s">
        <v>20656</v>
      </c>
      <c r="P13939" t="s">
        <v>20601</v>
      </c>
      <c r="Q13939" t="s">
        <v>20657</v>
      </c>
      <c r="R13939" t="str">
        <f t="shared" ca="1" si="217"/>
        <v>10/16/2024</v>
      </c>
    </row>
    <row r="13940" spans="1:18" x14ac:dyDescent="0.35">
      <c r="A13940" t="s">
        <v>6</v>
      </c>
      <c r="B13940" t="s">
        <v>14</v>
      </c>
      <c r="C13940" t="s">
        <v>50</v>
      </c>
      <c r="D13940" t="s">
        <v>14025</v>
      </c>
      <c r="E13940">
        <v>2024</v>
      </c>
      <c r="F13940">
        <v>388676</v>
      </c>
      <c r="G13940">
        <v>74092</v>
      </c>
      <c r="H13940">
        <v>314584</v>
      </c>
      <c r="I13940">
        <v>399655</v>
      </c>
      <c r="J13940" t="s">
        <v>48100</v>
      </c>
      <c r="K13940" t="s">
        <v>25067</v>
      </c>
      <c r="L13940" t="s">
        <v>31623</v>
      </c>
      <c r="M13940" t="s">
        <v>21184</v>
      </c>
      <c r="N13940" t="s">
        <v>20607</v>
      </c>
      <c r="O13940" t="s">
        <v>20656</v>
      </c>
      <c r="P13940" t="s">
        <v>20609</v>
      </c>
      <c r="Q13940" t="s">
        <v>20617</v>
      </c>
      <c r="R13940" t="str">
        <f t="shared" ca="1" si="217"/>
        <v>1/3/2024</v>
      </c>
    </row>
    <row r="13941" spans="1:18" x14ac:dyDescent="0.35">
      <c r="A13941" t="s">
        <v>4</v>
      </c>
      <c r="B13941" t="s">
        <v>11</v>
      </c>
      <c r="C13941" t="s">
        <v>30</v>
      </c>
      <c r="D13941" t="s">
        <v>14026</v>
      </c>
      <c r="E13941">
        <v>2024</v>
      </c>
      <c r="F13941">
        <v>271824</v>
      </c>
      <c r="G13941">
        <v>77730</v>
      </c>
      <c r="H13941">
        <v>194094</v>
      </c>
      <c r="I13941">
        <v>383603</v>
      </c>
      <c r="J13941" t="s">
        <v>48101</v>
      </c>
      <c r="K13941" t="s">
        <v>29573</v>
      </c>
      <c r="L13941" t="s">
        <v>24487</v>
      </c>
      <c r="M13941" t="s">
        <v>31422</v>
      </c>
      <c r="N13941" t="s">
        <v>20615</v>
      </c>
      <c r="O13941" t="s">
        <v>20600</v>
      </c>
      <c r="P13941" t="s">
        <v>20629</v>
      </c>
      <c r="Q13941" t="s">
        <v>20790</v>
      </c>
      <c r="R13941" t="str">
        <f t="shared" ca="1" si="217"/>
        <v>9/7/2024</v>
      </c>
    </row>
    <row r="13942" spans="1:18" x14ac:dyDescent="0.35">
      <c r="A13942" t="s">
        <v>5</v>
      </c>
      <c r="B13942" t="s">
        <v>13</v>
      </c>
      <c r="C13942" t="s">
        <v>32</v>
      </c>
      <c r="D13942" t="s">
        <v>14027</v>
      </c>
      <c r="E13942">
        <v>2024</v>
      </c>
      <c r="F13942">
        <v>421816</v>
      </c>
      <c r="G13942">
        <v>43305</v>
      </c>
      <c r="H13942">
        <v>378511</v>
      </c>
      <c r="I13942">
        <v>638637</v>
      </c>
      <c r="J13942" t="s">
        <v>48102</v>
      </c>
      <c r="K13942" t="s">
        <v>37737</v>
      </c>
      <c r="L13942" t="s">
        <v>30132</v>
      </c>
      <c r="M13942" t="s">
        <v>33413</v>
      </c>
      <c r="N13942" t="s">
        <v>20622</v>
      </c>
      <c r="O13942" t="s">
        <v>20656</v>
      </c>
      <c r="P13942" t="s">
        <v>20601</v>
      </c>
      <c r="Q13942" t="s">
        <v>20624</v>
      </c>
      <c r="R13942" t="str">
        <f t="shared" ca="1" si="217"/>
        <v>2/9/2024</v>
      </c>
    </row>
    <row r="13943" spans="1:18" x14ac:dyDescent="0.35">
      <c r="A13943" t="s">
        <v>9</v>
      </c>
      <c r="B13943" t="s">
        <v>28</v>
      </c>
      <c r="C13943" t="s">
        <v>68</v>
      </c>
      <c r="D13943" t="s">
        <v>14028</v>
      </c>
      <c r="E13943">
        <v>2025</v>
      </c>
      <c r="F13943">
        <v>529477</v>
      </c>
      <c r="G13943">
        <v>54407</v>
      </c>
      <c r="H13943">
        <v>475070</v>
      </c>
      <c r="I13943">
        <v>862681</v>
      </c>
      <c r="J13943" t="s">
        <v>48103</v>
      </c>
      <c r="K13943" t="s">
        <v>36966</v>
      </c>
      <c r="L13943" t="s">
        <v>27050</v>
      </c>
      <c r="M13943" t="s">
        <v>32322</v>
      </c>
      <c r="N13943" t="s">
        <v>20607</v>
      </c>
      <c r="O13943" t="s">
        <v>20656</v>
      </c>
      <c r="P13943" t="s">
        <v>20601</v>
      </c>
      <c r="Q13943" t="s">
        <v>20610</v>
      </c>
      <c r="R13943" t="str">
        <f t="shared" ca="1" si="217"/>
        <v>1/18/2025</v>
      </c>
    </row>
    <row r="13944" spans="1:18" x14ac:dyDescent="0.35">
      <c r="A13944" t="s">
        <v>8</v>
      </c>
      <c r="B13944" t="s">
        <v>26</v>
      </c>
      <c r="C13944" t="s">
        <v>80</v>
      </c>
      <c r="D13944" t="s">
        <v>14029</v>
      </c>
      <c r="E13944">
        <v>2025</v>
      </c>
      <c r="F13944">
        <v>188031</v>
      </c>
      <c r="G13944">
        <v>38387</v>
      </c>
      <c r="H13944">
        <v>149644</v>
      </c>
      <c r="I13944">
        <v>394936</v>
      </c>
      <c r="J13944" t="s">
        <v>48104</v>
      </c>
      <c r="K13944" t="s">
        <v>37515</v>
      </c>
      <c r="L13944" t="s">
        <v>26896</v>
      </c>
      <c r="M13944" t="s">
        <v>23927</v>
      </c>
      <c r="N13944" t="s">
        <v>20615</v>
      </c>
      <c r="O13944" t="s">
        <v>20656</v>
      </c>
      <c r="P13944" t="s">
        <v>20629</v>
      </c>
      <c r="Q13944" t="s">
        <v>20624</v>
      </c>
      <c r="R13944" t="str">
        <f t="shared" ca="1" si="217"/>
        <v>7/9/2025</v>
      </c>
    </row>
    <row r="13945" spans="1:18" x14ac:dyDescent="0.35">
      <c r="A13945" t="s">
        <v>7</v>
      </c>
      <c r="B13945" t="s">
        <v>15</v>
      </c>
      <c r="C13945" t="s">
        <v>52</v>
      </c>
      <c r="D13945" t="s">
        <v>14030</v>
      </c>
      <c r="E13945">
        <v>2023</v>
      </c>
      <c r="F13945">
        <v>395262</v>
      </c>
      <c r="G13945">
        <v>40979</v>
      </c>
      <c r="H13945">
        <v>354283</v>
      </c>
      <c r="I13945">
        <v>1437991</v>
      </c>
      <c r="J13945" t="s">
        <v>48105</v>
      </c>
      <c r="K13945" t="s">
        <v>30455</v>
      </c>
      <c r="L13945" t="s">
        <v>21244</v>
      </c>
      <c r="M13945" t="s">
        <v>36881</v>
      </c>
      <c r="N13945" t="s">
        <v>7</v>
      </c>
      <c r="O13945" t="s">
        <v>20656</v>
      </c>
      <c r="P13945" t="s">
        <v>20609</v>
      </c>
      <c r="Q13945" t="s">
        <v>20695</v>
      </c>
      <c r="R13945" t="str">
        <f t="shared" ca="1" si="217"/>
        <v>2/13/2023</v>
      </c>
    </row>
    <row r="13946" spans="1:18" x14ac:dyDescent="0.35">
      <c r="A13946" t="s">
        <v>6</v>
      </c>
      <c r="B13946" t="s">
        <v>20</v>
      </c>
      <c r="C13946" t="s">
        <v>75</v>
      </c>
      <c r="D13946" t="s">
        <v>14031</v>
      </c>
      <c r="E13946">
        <v>2024</v>
      </c>
      <c r="F13946">
        <v>393807</v>
      </c>
      <c r="G13946">
        <v>71677</v>
      </c>
      <c r="H13946">
        <v>322130</v>
      </c>
      <c r="I13946">
        <v>893505</v>
      </c>
      <c r="J13946" t="s">
        <v>48106</v>
      </c>
      <c r="K13946" t="s">
        <v>21688</v>
      </c>
      <c r="L13946" t="s">
        <v>39004</v>
      </c>
      <c r="M13946" t="s">
        <v>31232</v>
      </c>
      <c r="N13946" t="s">
        <v>20615</v>
      </c>
      <c r="O13946" t="s">
        <v>20600</v>
      </c>
      <c r="P13946" t="s">
        <v>20629</v>
      </c>
      <c r="Q13946" t="s">
        <v>20790</v>
      </c>
      <c r="R13946" t="str">
        <f t="shared" ca="1" si="217"/>
        <v>5/14/2024</v>
      </c>
    </row>
    <row r="13947" spans="1:18" x14ac:dyDescent="0.35">
      <c r="A13947" t="s">
        <v>8</v>
      </c>
      <c r="B13947" t="s">
        <v>25</v>
      </c>
      <c r="C13947" t="s">
        <v>48</v>
      </c>
      <c r="D13947" t="s">
        <v>14032</v>
      </c>
      <c r="E13947">
        <v>2024</v>
      </c>
      <c r="F13947">
        <v>577560</v>
      </c>
      <c r="G13947">
        <v>121160</v>
      </c>
      <c r="H13947">
        <v>456400</v>
      </c>
      <c r="I13947">
        <v>1082959</v>
      </c>
      <c r="J13947" t="s">
        <v>48107</v>
      </c>
      <c r="K13947" t="s">
        <v>21961</v>
      </c>
      <c r="L13947" t="s">
        <v>28493</v>
      </c>
      <c r="M13947" t="s">
        <v>28828</v>
      </c>
      <c r="N13947" t="s">
        <v>20615</v>
      </c>
      <c r="O13947" t="s">
        <v>20623</v>
      </c>
      <c r="P13947" t="s">
        <v>20609</v>
      </c>
      <c r="Q13947" t="s">
        <v>20657</v>
      </c>
      <c r="R13947" t="str">
        <f t="shared" ca="1" si="217"/>
        <v>9/15/2024</v>
      </c>
    </row>
    <row r="13948" spans="1:18" x14ac:dyDescent="0.35">
      <c r="A13948" t="s">
        <v>7</v>
      </c>
      <c r="B13948" t="s">
        <v>21</v>
      </c>
      <c r="C13948" t="s">
        <v>42</v>
      </c>
      <c r="D13948" t="s">
        <v>14033</v>
      </c>
      <c r="E13948">
        <v>2024</v>
      </c>
      <c r="F13948">
        <v>344204</v>
      </c>
      <c r="G13948">
        <v>57512</v>
      </c>
      <c r="H13948">
        <v>286692</v>
      </c>
      <c r="I13948">
        <v>1410944</v>
      </c>
      <c r="J13948" t="s">
        <v>48108</v>
      </c>
      <c r="K13948" t="s">
        <v>36123</v>
      </c>
      <c r="L13948" t="s">
        <v>31164</v>
      </c>
      <c r="M13948" t="s">
        <v>34422</v>
      </c>
      <c r="N13948" t="s">
        <v>20607</v>
      </c>
      <c r="O13948" t="s">
        <v>20608</v>
      </c>
      <c r="P13948" t="s">
        <v>20629</v>
      </c>
      <c r="Q13948" t="s">
        <v>20666</v>
      </c>
      <c r="R13948" t="str">
        <f t="shared" ca="1" si="217"/>
        <v>4/15/2024</v>
      </c>
    </row>
    <row r="13949" spans="1:18" x14ac:dyDescent="0.35">
      <c r="A13949" t="s">
        <v>7</v>
      </c>
      <c r="B13949" t="s">
        <v>22</v>
      </c>
      <c r="C13949" t="s">
        <v>79</v>
      </c>
      <c r="D13949" t="s">
        <v>14034</v>
      </c>
      <c r="E13949">
        <v>2024</v>
      </c>
      <c r="F13949">
        <v>150068</v>
      </c>
      <c r="G13949">
        <v>27326</v>
      </c>
      <c r="H13949">
        <v>122742</v>
      </c>
      <c r="I13949">
        <v>1186055</v>
      </c>
      <c r="J13949" t="s">
        <v>48109</v>
      </c>
      <c r="K13949" t="s">
        <v>33216</v>
      </c>
      <c r="L13949" t="s">
        <v>31619</v>
      </c>
      <c r="M13949" t="s">
        <v>30792</v>
      </c>
      <c r="N13949" t="s">
        <v>7</v>
      </c>
      <c r="O13949" t="s">
        <v>20608</v>
      </c>
      <c r="P13949" t="s">
        <v>20601</v>
      </c>
      <c r="Q13949" t="s">
        <v>20624</v>
      </c>
      <c r="R13949" t="str">
        <f t="shared" ca="1" si="217"/>
        <v>6/17/2024</v>
      </c>
    </row>
    <row r="13950" spans="1:18" x14ac:dyDescent="0.35">
      <c r="A13950" t="s">
        <v>6</v>
      </c>
      <c r="B13950" t="s">
        <v>27</v>
      </c>
      <c r="C13950" t="s">
        <v>78</v>
      </c>
      <c r="D13950" t="s">
        <v>14035</v>
      </c>
      <c r="E13950">
        <v>2025</v>
      </c>
      <c r="F13950">
        <v>340193</v>
      </c>
      <c r="G13950">
        <v>71170</v>
      </c>
      <c r="H13950">
        <v>269023</v>
      </c>
      <c r="I13950">
        <v>466584</v>
      </c>
      <c r="J13950" t="s">
        <v>48110</v>
      </c>
      <c r="K13950" t="s">
        <v>28950</v>
      </c>
      <c r="L13950" t="s">
        <v>28601</v>
      </c>
      <c r="M13950" t="s">
        <v>26734</v>
      </c>
      <c r="N13950" t="s">
        <v>20615</v>
      </c>
      <c r="O13950" t="s">
        <v>20616</v>
      </c>
      <c r="P13950" t="s">
        <v>20609</v>
      </c>
      <c r="Q13950" t="s">
        <v>20761</v>
      </c>
      <c r="R13950" t="str">
        <f t="shared" ca="1" si="217"/>
        <v>5/9/2025</v>
      </c>
    </row>
    <row r="13951" spans="1:18" x14ac:dyDescent="0.35">
      <c r="A13951" t="s">
        <v>7</v>
      </c>
      <c r="B13951" t="s">
        <v>21</v>
      </c>
      <c r="C13951" t="s">
        <v>42</v>
      </c>
      <c r="D13951" t="s">
        <v>14036</v>
      </c>
      <c r="E13951">
        <v>2024</v>
      </c>
      <c r="F13951">
        <v>644890</v>
      </c>
      <c r="G13951">
        <v>110092</v>
      </c>
      <c r="H13951">
        <v>534798</v>
      </c>
      <c r="I13951">
        <v>727349</v>
      </c>
      <c r="J13951" t="s">
        <v>48111</v>
      </c>
      <c r="K13951" t="s">
        <v>37474</v>
      </c>
      <c r="L13951" t="s">
        <v>33439</v>
      </c>
      <c r="M13951" t="s">
        <v>22252</v>
      </c>
      <c r="N13951" t="s">
        <v>20607</v>
      </c>
      <c r="O13951" t="s">
        <v>20656</v>
      </c>
      <c r="P13951" t="s">
        <v>20601</v>
      </c>
      <c r="Q13951" t="s">
        <v>20761</v>
      </c>
      <c r="R13951" t="str">
        <f t="shared" ca="1" si="217"/>
        <v>10/27/2024</v>
      </c>
    </row>
    <row r="13952" spans="1:18" x14ac:dyDescent="0.35">
      <c r="A13952" t="s">
        <v>7</v>
      </c>
      <c r="B13952" t="s">
        <v>15</v>
      </c>
      <c r="C13952" t="s">
        <v>52</v>
      </c>
      <c r="D13952" t="s">
        <v>14037</v>
      </c>
      <c r="E13952">
        <v>2024</v>
      </c>
      <c r="F13952">
        <v>330563</v>
      </c>
      <c r="G13952">
        <v>61969</v>
      </c>
      <c r="H13952">
        <v>268594</v>
      </c>
      <c r="I13952">
        <v>568608</v>
      </c>
      <c r="J13952" t="s">
        <v>48112</v>
      </c>
      <c r="K13952" t="s">
        <v>28148</v>
      </c>
      <c r="L13952" t="s">
        <v>23158</v>
      </c>
      <c r="M13952" t="s">
        <v>30432</v>
      </c>
      <c r="N13952" t="s">
        <v>20599</v>
      </c>
      <c r="O13952" t="s">
        <v>20600</v>
      </c>
      <c r="P13952" t="s">
        <v>20609</v>
      </c>
      <c r="Q13952" t="s">
        <v>20630</v>
      </c>
      <c r="R13952" t="str">
        <f t="shared" ca="1" si="217"/>
        <v>4/1/2024</v>
      </c>
    </row>
    <row r="13953" spans="1:18" x14ac:dyDescent="0.35">
      <c r="A13953" t="s">
        <v>6</v>
      </c>
      <c r="B13953" t="s">
        <v>20</v>
      </c>
      <c r="C13953" t="s">
        <v>75</v>
      </c>
      <c r="D13953" t="s">
        <v>14038</v>
      </c>
      <c r="E13953">
        <v>2023</v>
      </c>
      <c r="F13953">
        <v>123636</v>
      </c>
      <c r="G13953">
        <v>21118</v>
      </c>
      <c r="H13953">
        <v>102518</v>
      </c>
      <c r="I13953">
        <v>304457</v>
      </c>
      <c r="J13953" t="s">
        <v>48113</v>
      </c>
      <c r="K13953" t="s">
        <v>32716</v>
      </c>
      <c r="L13953" t="s">
        <v>31103</v>
      </c>
      <c r="M13953" t="s">
        <v>31310</v>
      </c>
      <c r="N13953" t="s">
        <v>20622</v>
      </c>
      <c r="O13953" t="s">
        <v>20616</v>
      </c>
      <c r="P13953" t="s">
        <v>20601</v>
      </c>
      <c r="Q13953" t="s">
        <v>20695</v>
      </c>
      <c r="R13953" t="str">
        <f t="shared" ca="1" si="217"/>
        <v>4/20/2023</v>
      </c>
    </row>
    <row r="13954" spans="1:18" x14ac:dyDescent="0.35">
      <c r="A13954" t="s">
        <v>7</v>
      </c>
      <c r="B13954" t="s">
        <v>15</v>
      </c>
      <c r="C13954" t="s">
        <v>52</v>
      </c>
      <c r="D13954" t="s">
        <v>14039</v>
      </c>
      <c r="E13954">
        <v>2023</v>
      </c>
      <c r="F13954">
        <v>860238</v>
      </c>
      <c r="G13954">
        <v>167193</v>
      </c>
      <c r="H13954">
        <v>693045</v>
      </c>
      <c r="I13954">
        <v>930540</v>
      </c>
      <c r="J13954" t="s">
        <v>48114</v>
      </c>
      <c r="K13954" t="s">
        <v>32684</v>
      </c>
      <c r="L13954" t="s">
        <v>37001</v>
      </c>
      <c r="M13954" t="s">
        <v>22049</v>
      </c>
      <c r="N13954" t="s">
        <v>20607</v>
      </c>
      <c r="O13954" t="s">
        <v>20608</v>
      </c>
      <c r="P13954" t="s">
        <v>20601</v>
      </c>
      <c r="Q13954" t="s">
        <v>20761</v>
      </c>
      <c r="R13954" t="str">
        <f t="shared" ca="1" si="217"/>
        <v>5/17/2023</v>
      </c>
    </row>
    <row r="13955" spans="1:18" x14ac:dyDescent="0.35">
      <c r="A13955" t="s">
        <v>4</v>
      </c>
      <c r="B13955" t="s">
        <v>12</v>
      </c>
      <c r="C13955" t="s">
        <v>73</v>
      </c>
      <c r="D13955" t="s">
        <v>14040</v>
      </c>
      <c r="E13955">
        <v>2023</v>
      </c>
      <c r="F13955">
        <v>206638</v>
      </c>
      <c r="G13955">
        <v>53799</v>
      </c>
      <c r="H13955">
        <v>152839</v>
      </c>
      <c r="I13955">
        <v>342388</v>
      </c>
      <c r="J13955" t="s">
        <v>48115</v>
      </c>
      <c r="K13955" t="s">
        <v>23306</v>
      </c>
      <c r="L13955" t="s">
        <v>25084</v>
      </c>
      <c r="M13955" t="s">
        <v>32058</v>
      </c>
      <c r="N13955" t="s">
        <v>7</v>
      </c>
      <c r="O13955" t="s">
        <v>20616</v>
      </c>
      <c r="P13955" t="s">
        <v>20609</v>
      </c>
      <c r="Q13955" t="s">
        <v>20639</v>
      </c>
      <c r="R13955" t="str">
        <f t="shared" ref="R13955:R14018" ca="1" si="218">CONCATENATE(RANDBETWEEN(1,12),"/",RANDBETWEEN(1,30),"/",E13955)</f>
        <v>2/5/2023</v>
      </c>
    </row>
    <row r="13956" spans="1:18" x14ac:dyDescent="0.35">
      <c r="A13956" t="s">
        <v>7</v>
      </c>
      <c r="B13956" t="s">
        <v>21</v>
      </c>
      <c r="C13956" t="s">
        <v>42</v>
      </c>
      <c r="D13956" t="s">
        <v>14041</v>
      </c>
      <c r="E13956">
        <v>2023</v>
      </c>
      <c r="F13956">
        <v>382121</v>
      </c>
      <c r="G13956">
        <v>65647</v>
      </c>
      <c r="H13956">
        <v>316474</v>
      </c>
      <c r="I13956">
        <v>757761</v>
      </c>
      <c r="J13956" t="s">
        <v>48116</v>
      </c>
      <c r="K13956" t="s">
        <v>37279</v>
      </c>
      <c r="L13956" t="s">
        <v>30677</v>
      </c>
      <c r="M13956" t="s">
        <v>25175</v>
      </c>
      <c r="N13956" t="s">
        <v>20622</v>
      </c>
      <c r="O13956" t="s">
        <v>20600</v>
      </c>
      <c r="P13956" t="s">
        <v>20601</v>
      </c>
      <c r="Q13956" t="s">
        <v>20657</v>
      </c>
      <c r="R13956" t="str">
        <f t="shared" ca="1" si="218"/>
        <v>1/6/2023</v>
      </c>
    </row>
    <row r="13957" spans="1:18" x14ac:dyDescent="0.35">
      <c r="A13957" t="s">
        <v>5</v>
      </c>
      <c r="B13957" t="s">
        <v>16</v>
      </c>
      <c r="C13957" t="s">
        <v>77</v>
      </c>
      <c r="D13957" t="s">
        <v>14042</v>
      </c>
      <c r="E13957">
        <v>2025</v>
      </c>
      <c r="F13957">
        <v>491214</v>
      </c>
      <c r="G13957">
        <v>82613</v>
      </c>
      <c r="H13957">
        <v>408601</v>
      </c>
      <c r="I13957">
        <v>529925</v>
      </c>
      <c r="J13957" t="s">
        <v>48117</v>
      </c>
      <c r="K13957" t="s">
        <v>30273</v>
      </c>
      <c r="L13957" t="s">
        <v>27850</v>
      </c>
      <c r="M13957" t="s">
        <v>21245</v>
      </c>
      <c r="N13957" t="s">
        <v>20607</v>
      </c>
      <c r="O13957" t="s">
        <v>20616</v>
      </c>
      <c r="P13957" t="s">
        <v>20609</v>
      </c>
      <c r="Q13957" t="s">
        <v>20624</v>
      </c>
      <c r="R13957" t="str">
        <f t="shared" ca="1" si="218"/>
        <v>8/5/2025</v>
      </c>
    </row>
    <row r="13958" spans="1:18" x14ac:dyDescent="0.35">
      <c r="A13958" t="s">
        <v>4</v>
      </c>
      <c r="B13958" t="s">
        <v>11</v>
      </c>
      <c r="C13958" t="s">
        <v>30</v>
      </c>
      <c r="D13958" t="s">
        <v>14043</v>
      </c>
      <c r="E13958">
        <v>2023</v>
      </c>
      <c r="F13958">
        <v>126666</v>
      </c>
      <c r="G13958">
        <v>37889</v>
      </c>
      <c r="H13958">
        <v>88777</v>
      </c>
      <c r="I13958">
        <v>280238</v>
      </c>
      <c r="J13958" t="s">
        <v>48118</v>
      </c>
      <c r="K13958" t="s">
        <v>24563</v>
      </c>
      <c r="L13958" t="s">
        <v>36300</v>
      </c>
      <c r="M13958" t="s">
        <v>20735</v>
      </c>
      <c r="N13958" t="s">
        <v>20607</v>
      </c>
      <c r="O13958" t="s">
        <v>20608</v>
      </c>
      <c r="P13958" t="s">
        <v>20601</v>
      </c>
      <c r="Q13958" t="s">
        <v>20617</v>
      </c>
      <c r="R13958" t="str">
        <f t="shared" ca="1" si="218"/>
        <v>8/27/2023</v>
      </c>
    </row>
    <row r="13959" spans="1:18" x14ac:dyDescent="0.35">
      <c r="A13959" t="s">
        <v>5</v>
      </c>
      <c r="B13959" t="s">
        <v>16</v>
      </c>
      <c r="C13959" t="s">
        <v>77</v>
      </c>
      <c r="D13959" t="s">
        <v>14044</v>
      </c>
      <c r="E13959">
        <v>2024</v>
      </c>
      <c r="F13959">
        <v>468372</v>
      </c>
      <c r="G13959">
        <v>73131</v>
      </c>
      <c r="H13959">
        <v>395241</v>
      </c>
      <c r="I13959">
        <v>1539949</v>
      </c>
      <c r="J13959" t="s">
        <v>48119</v>
      </c>
      <c r="K13959" t="s">
        <v>29269</v>
      </c>
      <c r="L13959" t="s">
        <v>37810</v>
      </c>
      <c r="M13959" t="s">
        <v>26381</v>
      </c>
      <c r="N13959" t="s">
        <v>20607</v>
      </c>
      <c r="O13959" t="s">
        <v>20616</v>
      </c>
      <c r="P13959" t="s">
        <v>20629</v>
      </c>
      <c r="Q13959" t="s">
        <v>20610</v>
      </c>
      <c r="R13959" t="str">
        <f t="shared" ca="1" si="218"/>
        <v>4/8/2024</v>
      </c>
    </row>
    <row r="13960" spans="1:18" x14ac:dyDescent="0.35">
      <c r="A13960" t="s">
        <v>7</v>
      </c>
      <c r="B13960" t="s">
        <v>22</v>
      </c>
      <c r="C13960" t="s">
        <v>79</v>
      </c>
      <c r="D13960" t="s">
        <v>14045</v>
      </c>
      <c r="E13960">
        <v>2025</v>
      </c>
      <c r="F13960">
        <v>572981</v>
      </c>
      <c r="G13960">
        <v>68290</v>
      </c>
      <c r="H13960">
        <v>504691</v>
      </c>
      <c r="I13960">
        <v>779345</v>
      </c>
      <c r="J13960" t="s">
        <v>48120</v>
      </c>
      <c r="K13960" t="s">
        <v>36405</v>
      </c>
      <c r="L13960" t="s">
        <v>24963</v>
      </c>
      <c r="M13960" t="s">
        <v>33183</v>
      </c>
      <c r="N13960" t="s">
        <v>20615</v>
      </c>
      <c r="O13960" t="s">
        <v>20600</v>
      </c>
      <c r="P13960" t="s">
        <v>20601</v>
      </c>
      <c r="Q13960" t="s">
        <v>20610</v>
      </c>
      <c r="R13960" t="str">
        <f t="shared" ca="1" si="218"/>
        <v>8/11/2025</v>
      </c>
    </row>
    <row r="13961" spans="1:18" x14ac:dyDescent="0.35">
      <c r="A13961" t="s">
        <v>7</v>
      </c>
      <c r="B13961" t="s">
        <v>21</v>
      </c>
      <c r="C13961" t="s">
        <v>42</v>
      </c>
      <c r="D13961" t="s">
        <v>14046</v>
      </c>
      <c r="E13961">
        <v>2025</v>
      </c>
      <c r="F13961">
        <v>583973</v>
      </c>
      <c r="G13961">
        <v>173534</v>
      </c>
      <c r="H13961">
        <v>410439</v>
      </c>
      <c r="I13961">
        <v>1129197</v>
      </c>
      <c r="J13961" t="s">
        <v>48121</v>
      </c>
      <c r="K13961" t="s">
        <v>36100</v>
      </c>
      <c r="L13961" t="s">
        <v>36364</v>
      </c>
      <c r="M13961" t="s">
        <v>38249</v>
      </c>
      <c r="N13961" t="s">
        <v>20607</v>
      </c>
      <c r="O13961" t="s">
        <v>20623</v>
      </c>
      <c r="P13961" t="s">
        <v>20609</v>
      </c>
      <c r="Q13961" t="s">
        <v>20602</v>
      </c>
      <c r="R13961" t="str">
        <f t="shared" ca="1" si="218"/>
        <v>5/10/2025</v>
      </c>
    </row>
    <row r="13962" spans="1:18" x14ac:dyDescent="0.35">
      <c r="A13962" t="s">
        <v>4</v>
      </c>
      <c r="B13962" t="s">
        <v>12</v>
      </c>
      <c r="C13962" t="s">
        <v>38</v>
      </c>
      <c r="D13962" t="s">
        <v>14047</v>
      </c>
      <c r="E13962">
        <v>2023</v>
      </c>
      <c r="F13962">
        <v>183467</v>
      </c>
      <c r="G13962">
        <v>21432</v>
      </c>
      <c r="H13962">
        <v>162035</v>
      </c>
      <c r="I13962">
        <v>225133</v>
      </c>
      <c r="J13962" t="s">
        <v>48122</v>
      </c>
      <c r="K13962" t="s">
        <v>21371</v>
      </c>
      <c r="L13962" t="s">
        <v>33289</v>
      </c>
      <c r="M13962" t="s">
        <v>28737</v>
      </c>
      <c r="N13962" t="s">
        <v>20599</v>
      </c>
      <c r="O13962" t="s">
        <v>20608</v>
      </c>
      <c r="P13962" t="s">
        <v>20609</v>
      </c>
      <c r="Q13962" t="s">
        <v>20790</v>
      </c>
      <c r="R13962" t="str">
        <f t="shared" ca="1" si="218"/>
        <v>1/8/2023</v>
      </c>
    </row>
    <row r="13963" spans="1:18" x14ac:dyDescent="0.35">
      <c r="A13963" t="s">
        <v>6</v>
      </c>
      <c r="B13963" t="s">
        <v>14</v>
      </c>
      <c r="C13963" t="s">
        <v>56</v>
      </c>
      <c r="D13963" t="s">
        <v>14048</v>
      </c>
      <c r="E13963">
        <v>2024</v>
      </c>
      <c r="F13963">
        <v>328321</v>
      </c>
      <c r="G13963">
        <v>88447</v>
      </c>
      <c r="H13963">
        <v>239874</v>
      </c>
      <c r="I13963">
        <v>535722</v>
      </c>
      <c r="J13963" t="s">
        <v>48123</v>
      </c>
      <c r="K13963" t="s">
        <v>27079</v>
      </c>
      <c r="L13963" t="s">
        <v>23580</v>
      </c>
      <c r="M13963" t="s">
        <v>34180</v>
      </c>
      <c r="N13963" t="s">
        <v>7</v>
      </c>
      <c r="O13963" t="s">
        <v>20600</v>
      </c>
      <c r="P13963" t="s">
        <v>20629</v>
      </c>
      <c r="Q13963" t="s">
        <v>20617</v>
      </c>
      <c r="R13963" t="str">
        <f t="shared" ca="1" si="218"/>
        <v>5/13/2024</v>
      </c>
    </row>
    <row r="13964" spans="1:18" x14ac:dyDescent="0.35">
      <c r="A13964" t="s">
        <v>4</v>
      </c>
      <c r="B13964" t="s">
        <v>11</v>
      </c>
      <c r="C13964" t="s">
        <v>41</v>
      </c>
      <c r="D13964" t="s">
        <v>14049</v>
      </c>
      <c r="E13964">
        <v>2023</v>
      </c>
      <c r="F13964">
        <v>94947</v>
      </c>
      <c r="G13964">
        <v>22296</v>
      </c>
      <c r="H13964">
        <v>72651</v>
      </c>
      <c r="I13964">
        <v>381959</v>
      </c>
      <c r="J13964" t="s">
        <v>48124</v>
      </c>
      <c r="K13964" t="s">
        <v>26341</v>
      </c>
      <c r="L13964" t="s">
        <v>24748</v>
      </c>
      <c r="M13964" t="s">
        <v>32431</v>
      </c>
      <c r="N13964" t="s">
        <v>7</v>
      </c>
      <c r="O13964" t="s">
        <v>20623</v>
      </c>
      <c r="P13964" t="s">
        <v>20629</v>
      </c>
      <c r="Q13964" t="s">
        <v>20610</v>
      </c>
      <c r="R13964" t="str">
        <f t="shared" ca="1" si="218"/>
        <v>4/24/2023</v>
      </c>
    </row>
    <row r="13965" spans="1:18" x14ac:dyDescent="0.35">
      <c r="A13965" t="s">
        <v>5</v>
      </c>
      <c r="B13965" t="s">
        <v>13</v>
      </c>
      <c r="C13965" t="s">
        <v>57</v>
      </c>
      <c r="D13965" t="s">
        <v>14050</v>
      </c>
      <c r="E13965">
        <v>2024</v>
      </c>
      <c r="F13965">
        <v>302256</v>
      </c>
      <c r="G13965">
        <v>64827</v>
      </c>
      <c r="H13965">
        <v>237429</v>
      </c>
      <c r="I13965">
        <v>1223497</v>
      </c>
      <c r="J13965" t="s">
        <v>48125</v>
      </c>
      <c r="K13965" t="s">
        <v>28183</v>
      </c>
      <c r="L13965" t="s">
        <v>28899</v>
      </c>
      <c r="M13965" t="s">
        <v>34664</v>
      </c>
      <c r="N13965" t="s">
        <v>20622</v>
      </c>
      <c r="O13965" t="s">
        <v>20608</v>
      </c>
      <c r="P13965" t="s">
        <v>20609</v>
      </c>
      <c r="Q13965" t="s">
        <v>20666</v>
      </c>
      <c r="R13965" t="str">
        <f t="shared" ca="1" si="218"/>
        <v>1/20/2024</v>
      </c>
    </row>
    <row r="13966" spans="1:18" x14ac:dyDescent="0.35">
      <c r="A13966" t="s">
        <v>4</v>
      </c>
      <c r="B13966" t="s">
        <v>11</v>
      </c>
      <c r="C13966" t="s">
        <v>41</v>
      </c>
      <c r="D13966" t="s">
        <v>14051</v>
      </c>
      <c r="E13966">
        <v>2023</v>
      </c>
      <c r="F13966">
        <v>371573</v>
      </c>
      <c r="G13966">
        <v>40816</v>
      </c>
      <c r="H13966">
        <v>330757</v>
      </c>
      <c r="I13966">
        <v>465297</v>
      </c>
      <c r="J13966" t="s">
        <v>48126</v>
      </c>
      <c r="K13966" t="s">
        <v>35909</v>
      </c>
      <c r="L13966" t="s">
        <v>37862</v>
      </c>
      <c r="M13966" t="s">
        <v>23919</v>
      </c>
      <c r="N13966" t="s">
        <v>20607</v>
      </c>
      <c r="O13966" t="s">
        <v>20616</v>
      </c>
      <c r="P13966" t="s">
        <v>20629</v>
      </c>
      <c r="Q13966" t="s">
        <v>20761</v>
      </c>
      <c r="R13966" t="str">
        <f t="shared" ca="1" si="218"/>
        <v>6/20/2023</v>
      </c>
    </row>
    <row r="13967" spans="1:18" x14ac:dyDescent="0.35">
      <c r="A13967" t="s">
        <v>5</v>
      </c>
      <c r="B13967" t="s">
        <v>16</v>
      </c>
      <c r="C13967" t="s">
        <v>77</v>
      </c>
      <c r="D13967" t="s">
        <v>14052</v>
      </c>
      <c r="E13967">
        <v>2025</v>
      </c>
      <c r="F13967">
        <v>218613</v>
      </c>
      <c r="G13967">
        <v>37785</v>
      </c>
      <c r="H13967">
        <v>180828</v>
      </c>
      <c r="I13967">
        <v>1794780</v>
      </c>
      <c r="J13967" t="s">
        <v>48127</v>
      </c>
      <c r="K13967" t="s">
        <v>32610</v>
      </c>
      <c r="L13967" t="s">
        <v>28805</v>
      </c>
      <c r="M13967" t="s">
        <v>30758</v>
      </c>
      <c r="N13967" t="s">
        <v>20607</v>
      </c>
      <c r="O13967" t="s">
        <v>20608</v>
      </c>
      <c r="P13967" t="s">
        <v>20629</v>
      </c>
      <c r="Q13967" t="s">
        <v>20639</v>
      </c>
      <c r="R13967" t="str">
        <f t="shared" ca="1" si="218"/>
        <v>3/27/2025</v>
      </c>
    </row>
    <row r="13968" spans="1:18" x14ac:dyDescent="0.35">
      <c r="A13968" t="s">
        <v>7</v>
      </c>
      <c r="B13968" t="s">
        <v>22</v>
      </c>
      <c r="C13968" t="s">
        <v>43</v>
      </c>
      <c r="D13968" t="s">
        <v>14053</v>
      </c>
      <c r="E13968">
        <v>2024</v>
      </c>
      <c r="F13968">
        <v>243458</v>
      </c>
      <c r="G13968">
        <v>51299</v>
      </c>
      <c r="H13968">
        <v>192159</v>
      </c>
      <c r="I13968">
        <v>544362</v>
      </c>
      <c r="J13968" t="s">
        <v>48128</v>
      </c>
      <c r="K13968" t="s">
        <v>21656</v>
      </c>
      <c r="L13968" t="s">
        <v>22813</v>
      </c>
      <c r="M13968" t="s">
        <v>28682</v>
      </c>
      <c r="N13968" t="s">
        <v>20622</v>
      </c>
      <c r="O13968" t="s">
        <v>20623</v>
      </c>
      <c r="P13968" t="s">
        <v>20609</v>
      </c>
      <c r="Q13968" t="s">
        <v>20630</v>
      </c>
      <c r="R13968" t="str">
        <f t="shared" ca="1" si="218"/>
        <v>8/21/2024</v>
      </c>
    </row>
    <row r="13969" spans="1:18" x14ac:dyDescent="0.35">
      <c r="A13969" t="s">
        <v>7</v>
      </c>
      <c r="B13969" t="s">
        <v>22</v>
      </c>
      <c r="C13969" t="s">
        <v>64</v>
      </c>
      <c r="D13969" t="s">
        <v>14054</v>
      </c>
      <c r="E13969">
        <v>2025</v>
      </c>
      <c r="F13969">
        <v>348735</v>
      </c>
      <c r="G13969">
        <v>101096</v>
      </c>
      <c r="H13969">
        <v>247639</v>
      </c>
      <c r="I13969">
        <v>1126452</v>
      </c>
      <c r="J13969" t="s">
        <v>48129</v>
      </c>
      <c r="K13969" t="s">
        <v>35454</v>
      </c>
      <c r="L13969" t="s">
        <v>38709</v>
      </c>
      <c r="M13969" t="s">
        <v>32992</v>
      </c>
      <c r="N13969" t="s">
        <v>20607</v>
      </c>
      <c r="O13969" t="s">
        <v>20600</v>
      </c>
      <c r="P13969" t="s">
        <v>20601</v>
      </c>
      <c r="Q13969" t="s">
        <v>20630</v>
      </c>
      <c r="R13969" t="str">
        <f t="shared" ca="1" si="218"/>
        <v>12/27/2025</v>
      </c>
    </row>
    <row r="13970" spans="1:18" x14ac:dyDescent="0.35">
      <c r="A13970" t="s">
        <v>4</v>
      </c>
      <c r="B13970" t="s">
        <v>11</v>
      </c>
      <c r="C13970" t="s">
        <v>41</v>
      </c>
      <c r="D13970" t="s">
        <v>14055</v>
      </c>
      <c r="E13970">
        <v>2025</v>
      </c>
      <c r="F13970">
        <v>355802</v>
      </c>
      <c r="G13970">
        <v>47845</v>
      </c>
      <c r="H13970">
        <v>307957</v>
      </c>
      <c r="I13970">
        <v>379806</v>
      </c>
      <c r="J13970" t="s">
        <v>48130</v>
      </c>
      <c r="K13970" t="s">
        <v>29773</v>
      </c>
      <c r="L13970" t="s">
        <v>34845</v>
      </c>
      <c r="M13970" t="s">
        <v>38882</v>
      </c>
      <c r="N13970" t="s">
        <v>20599</v>
      </c>
      <c r="O13970" t="s">
        <v>20608</v>
      </c>
      <c r="P13970" t="s">
        <v>20609</v>
      </c>
      <c r="Q13970" t="s">
        <v>20657</v>
      </c>
      <c r="R13970" t="str">
        <f t="shared" ca="1" si="218"/>
        <v>3/2/2025</v>
      </c>
    </row>
    <row r="13971" spans="1:18" x14ac:dyDescent="0.35">
      <c r="A13971" t="s">
        <v>8</v>
      </c>
      <c r="B13971" t="s">
        <v>25</v>
      </c>
      <c r="C13971" t="s">
        <v>61</v>
      </c>
      <c r="D13971" t="s">
        <v>14056</v>
      </c>
      <c r="E13971">
        <v>2025</v>
      </c>
      <c r="F13971">
        <v>693104</v>
      </c>
      <c r="G13971">
        <v>136466</v>
      </c>
      <c r="H13971">
        <v>556638</v>
      </c>
      <c r="I13971">
        <v>794315</v>
      </c>
      <c r="J13971" t="s">
        <v>48131</v>
      </c>
      <c r="K13971" t="s">
        <v>28434</v>
      </c>
      <c r="L13971" t="s">
        <v>36176</v>
      </c>
      <c r="M13971" t="s">
        <v>28072</v>
      </c>
      <c r="N13971" t="s">
        <v>7</v>
      </c>
      <c r="O13971" t="s">
        <v>20608</v>
      </c>
      <c r="P13971" t="s">
        <v>20609</v>
      </c>
      <c r="Q13971" t="s">
        <v>20657</v>
      </c>
      <c r="R13971" t="str">
        <f t="shared" ca="1" si="218"/>
        <v>7/30/2025</v>
      </c>
    </row>
    <row r="13972" spans="1:18" x14ac:dyDescent="0.35">
      <c r="A13972" t="s">
        <v>4</v>
      </c>
      <c r="B13972" t="s">
        <v>12</v>
      </c>
      <c r="C13972" t="s">
        <v>31</v>
      </c>
      <c r="D13972" t="s">
        <v>14057</v>
      </c>
      <c r="E13972">
        <v>2025</v>
      </c>
      <c r="F13972">
        <v>221279</v>
      </c>
      <c r="G13972">
        <v>45331</v>
      </c>
      <c r="H13972">
        <v>175948</v>
      </c>
      <c r="I13972">
        <v>418490</v>
      </c>
      <c r="J13972" t="s">
        <v>48132</v>
      </c>
      <c r="K13972" t="s">
        <v>23061</v>
      </c>
      <c r="L13972" t="s">
        <v>36198</v>
      </c>
      <c r="M13972" t="s">
        <v>23261</v>
      </c>
      <c r="N13972" t="s">
        <v>20615</v>
      </c>
      <c r="O13972" t="s">
        <v>20616</v>
      </c>
      <c r="P13972" t="s">
        <v>20601</v>
      </c>
      <c r="Q13972" t="s">
        <v>20695</v>
      </c>
      <c r="R13972" t="str">
        <f t="shared" ca="1" si="218"/>
        <v>4/13/2025</v>
      </c>
    </row>
    <row r="13973" spans="1:18" x14ac:dyDescent="0.35">
      <c r="A13973" t="s">
        <v>8</v>
      </c>
      <c r="B13973" t="s">
        <v>25</v>
      </c>
      <c r="C13973" t="s">
        <v>48</v>
      </c>
      <c r="D13973" t="s">
        <v>14058</v>
      </c>
      <c r="E13973">
        <v>2023</v>
      </c>
      <c r="F13973">
        <v>380579</v>
      </c>
      <c r="G13973">
        <v>54074</v>
      </c>
      <c r="H13973">
        <v>326505</v>
      </c>
      <c r="I13973">
        <v>1191023</v>
      </c>
      <c r="J13973" t="s">
        <v>48133</v>
      </c>
      <c r="K13973" t="s">
        <v>22219</v>
      </c>
      <c r="L13973" t="s">
        <v>21814</v>
      </c>
      <c r="M13973" t="s">
        <v>34921</v>
      </c>
      <c r="N13973" t="s">
        <v>20599</v>
      </c>
      <c r="O13973" t="s">
        <v>20623</v>
      </c>
      <c r="P13973" t="s">
        <v>20629</v>
      </c>
      <c r="Q13973" t="s">
        <v>20617</v>
      </c>
      <c r="R13973" t="str">
        <f t="shared" ca="1" si="218"/>
        <v>6/21/2023</v>
      </c>
    </row>
    <row r="13974" spans="1:18" x14ac:dyDescent="0.35">
      <c r="A13974" t="s">
        <v>5</v>
      </c>
      <c r="B13974" t="s">
        <v>16</v>
      </c>
      <c r="C13974" t="s">
        <v>36</v>
      </c>
      <c r="D13974" t="s">
        <v>14059</v>
      </c>
      <c r="E13974">
        <v>2024</v>
      </c>
      <c r="F13974">
        <v>461319</v>
      </c>
      <c r="G13974">
        <v>47969</v>
      </c>
      <c r="H13974">
        <v>413350</v>
      </c>
      <c r="I13974">
        <v>696146</v>
      </c>
      <c r="J13974" t="s">
        <v>48134</v>
      </c>
      <c r="K13974" t="s">
        <v>37217</v>
      </c>
      <c r="L13974" t="s">
        <v>35399</v>
      </c>
      <c r="M13974" t="s">
        <v>29342</v>
      </c>
      <c r="N13974" t="s">
        <v>20607</v>
      </c>
      <c r="O13974" t="s">
        <v>20600</v>
      </c>
      <c r="P13974" t="s">
        <v>20601</v>
      </c>
      <c r="Q13974" t="s">
        <v>20666</v>
      </c>
      <c r="R13974" t="str">
        <f t="shared" ca="1" si="218"/>
        <v>5/28/2024</v>
      </c>
    </row>
    <row r="13975" spans="1:18" x14ac:dyDescent="0.35">
      <c r="A13975" t="s">
        <v>8</v>
      </c>
      <c r="B13975" t="s">
        <v>26</v>
      </c>
      <c r="C13975" t="s">
        <v>76</v>
      </c>
      <c r="D13975" t="s">
        <v>14060</v>
      </c>
      <c r="E13975">
        <v>2023</v>
      </c>
      <c r="F13975">
        <v>101015</v>
      </c>
      <c r="G13975">
        <v>27298</v>
      </c>
      <c r="H13975">
        <v>73717</v>
      </c>
      <c r="I13975">
        <v>251617</v>
      </c>
      <c r="J13975" t="s">
        <v>48135</v>
      </c>
      <c r="K13975" t="s">
        <v>24997</v>
      </c>
      <c r="L13975" t="s">
        <v>22166</v>
      </c>
      <c r="M13975" t="s">
        <v>36829</v>
      </c>
      <c r="N13975" t="s">
        <v>20622</v>
      </c>
      <c r="O13975" t="s">
        <v>20623</v>
      </c>
      <c r="P13975" t="s">
        <v>20609</v>
      </c>
      <c r="Q13975" t="s">
        <v>20602</v>
      </c>
      <c r="R13975" t="str">
        <f t="shared" ca="1" si="218"/>
        <v>6/11/2023</v>
      </c>
    </row>
    <row r="13976" spans="1:18" x14ac:dyDescent="0.35">
      <c r="A13976" t="s">
        <v>8</v>
      </c>
      <c r="B13976" t="s">
        <v>25</v>
      </c>
      <c r="C13976" t="s">
        <v>81</v>
      </c>
      <c r="D13976" t="s">
        <v>14061</v>
      </c>
      <c r="E13976">
        <v>2024</v>
      </c>
      <c r="F13976">
        <v>286190</v>
      </c>
      <c r="G13976">
        <v>63776</v>
      </c>
      <c r="H13976">
        <v>222414</v>
      </c>
      <c r="I13976">
        <v>521548</v>
      </c>
      <c r="J13976" t="s">
        <v>48136</v>
      </c>
      <c r="K13976" t="s">
        <v>24552</v>
      </c>
      <c r="L13976" t="s">
        <v>27720</v>
      </c>
      <c r="M13976" t="s">
        <v>26458</v>
      </c>
      <c r="N13976" t="s">
        <v>20607</v>
      </c>
      <c r="O13976" t="s">
        <v>20616</v>
      </c>
      <c r="P13976" t="s">
        <v>20601</v>
      </c>
      <c r="Q13976" t="s">
        <v>20630</v>
      </c>
      <c r="R13976" t="str">
        <f t="shared" ca="1" si="218"/>
        <v>10/2/2024</v>
      </c>
    </row>
    <row r="13977" spans="1:18" x14ac:dyDescent="0.35">
      <c r="A13977" t="s">
        <v>9</v>
      </c>
      <c r="B13977" t="s">
        <v>18</v>
      </c>
      <c r="C13977" t="s">
        <v>39</v>
      </c>
      <c r="D13977" t="s">
        <v>14062</v>
      </c>
      <c r="E13977">
        <v>2023</v>
      </c>
      <c r="F13977">
        <v>577254</v>
      </c>
      <c r="G13977">
        <v>109321</v>
      </c>
      <c r="H13977">
        <v>467933</v>
      </c>
      <c r="I13977">
        <v>780395</v>
      </c>
      <c r="J13977" t="s">
        <v>48137</v>
      </c>
      <c r="K13977" t="s">
        <v>30124</v>
      </c>
      <c r="L13977" t="s">
        <v>31305</v>
      </c>
      <c r="M13977" t="s">
        <v>23334</v>
      </c>
      <c r="N13977" t="s">
        <v>7</v>
      </c>
      <c r="O13977" t="s">
        <v>20616</v>
      </c>
      <c r="P13977" t="s">
        <v>20601</v>
      </c>
      <c r="Q13977" t="s">
        <v>20666</v>
      </c>
      <c r="R13977" t="str">
        <f t="shared" ca="1" si="218"/>
        <v>11/24/2023</v>
      </c>
    </row>
    <row r="13978" spans="1:18" x14ac:dyDescent="0.35">
      <c r="A13978" t="s">
        <v>7</v>
      </c>
      <c r="B13978" t="s">
        <v>21</v>
      </c>
      <c r="C13978" t="s">
        <v>42</v>
      </c>
      <c r="D13978" t="s">
        <v>14063</v>
      </c>
      <c r="E13978">
        <v>2024</v>
      </c>
      <c r="F13978">
        <v>586673</v>
      </c>
      <c r="G13978">
        <v>109112</v>
      </c>
      <c r="H13978">
        <v>477561</v>
      </c>
      <c r="I13978">
        <v>795503</v>
      </c>
      <c r="J13978" t="s">
        <v>48138</v>
      </c>
      <c r="K13978" t="s">
        <v>32439</v>
      </c>
      <c r="L13978" t="s">
        <v>37264</v>
      </c>
      <c r="M13978" t="s">
        <v>25477</v>
      </c>
      <c r="N13978" t="s">
        <v>20599</v>
      </c>
      <c r="O13978" t="s">
        <v>20623</v>
      </c>
      <c r="P13978" t="s">
        <v>20609</v>
      </c>
      <c r="Q13978" t="s">
        <v>20790</v>
      </c>
      <c r="R13978" t="str">
        <f t="shared" ca="1" si="218"/>
        <v>10/25/2024</v>
      </c>
    </row>
    <row r="13979" spans="1:18" x14ac:dyDescent="0.35">
      <c r="A13979" t="s">
        <v>7</v>
      </c>
      <c r="B13979" t="s">
        <v>22</v>
      </c>
      <c r="C13979" t="s">
        <v>43</v>
      </c>
      <c r="D13979" t="s">
        <v>14064</v>
      </c>
      <c r="E13979">
        <v>2025</v>
      </c>
      <c r="F13979">
        <v>196766</v>
      </c>
      <c r="G13979">
        <v>24725</v>
      </c>
      <c r="H13979">
        <v>172041</v>
      </c>
      <c r="I13979">
        <v>355211</v>
      </c>
      <c r="J13979" t="s">
        <v>48139</v>
      </c>
      <c r="K13979" t="s">
        <v>20820</v>
      </c>
      <c r="L13979" t="s">
        <v>25845</v>
      </c>
      <c r="M13979" t="s">
        <v>22477</v>
      </c>
      <c r="N13979" t="s">
        <v>7</v>
      </c>
      <c r="O13979" t="s">
        <v>20623</v>
      </c>
      <c r="P13979" t="s">
        <v>20601</v>
      </c>
      <c r="Q13979" t="s">
        <v>20728</v>
      </c>
      <c r="R13979" t="str">
        <f t="shared" ca="1" si="218"/>
        <v>12/9/2025</v>
      </c>
    </row>
    <row r="13980" spans="1:18" x14ac:dyDescent="0.35">
      <c r="A13980" t="s">
        <v>6</v>
      </c>
      <c r="B13980" t="s">
        <v>14</v>
      </c>
      <c r="C13980" t="s">
        <v>56</v>
      </c>
      <c r="D13980" t="s">
        <v>14065</v>
      </c>
      <c r="E13980">
        <v>2025</v>
      </c>
      <c r="F13980">
        <v>132283</v>
      </c>
      <c r="G13980">
        <v>24126</v>
      </c>
      <c r="H13980">
        <v>108157</v>
      </c>
      <c r="I13980">
        <v>269643</v>
      </c>
      <c r="J13980" t="s">
        <v>48140</v>
      </c>
      <c r="K13980" t="s">
        <v>30797</v>
      </c>
      <c r="L13980" t="s">
        <v>21428</v>
      </c>
      <c r="M13980" t="s">
        <v>35082</v>
      </c>
      <c r="N13980" t="s">
        <v>20607</v>
      </c>
      <c r="O13980" t="s">
        <v>20600</v>
      </c>
      <c r="P13980" t="s">
        <v>20609</v>
      </c>
      <c r="Q13980" t="s">
        <v>20657</v>
      </c>
      <c r="R13980" t="str">
        <f t="shared" ca="1" si="218"/>
        <v>3/25/2025</v>
      </c>
    </row>
    <row r="13981" spans="1:18" x14ac:dyDescent="0.35">
      <c r="A13981" t="s">
        <v>9</v>
      </c>
      <c r="B13981" t="s">
        <v>23</v>
      </c>
      <c r="C13981" t="s">
        <v>45</v>
      </c>
      <c r="D13981" t="s">
        <v>14066</v>
      </c>
      <c r="E13981">
        <v>2024</v>
      </c>
      <c r="F13981">
        <v>216114</v>
      </c>
      <c r="G13981">
        <v>34088</v>
      </c>
      <c r="H13981">
        <v>182026</v>
      </c>
      <c r="I13981">
        <v>577233</v>
      </c>
      <c r="J13981" t="s">
        <v>48141</v>
      </c>
      <c r="K13981" t="s">
        <v>39148</v>
      </c>
      <c r="L13981" t="s">
        <v>22638</v>
      </c>
      <c r="M13981" t="s">
        <v>37476</v>
      </c>
      <c r="N13981" t="s">
        <v>7</v>
      </c>
      <c r="O13981" t="s">
        <v>20608</v>
      </c>
      <c r="P13981" t="s">
        <v>20601</v>
      </c>
      <c r="Q13981" t="s">
        <v>20617</v>
      </c>
      <c r="R13981" t="str">
        <f t="shared" ca="1" si="218"/>
        <v>8/21/2024</v>
      </c>
    </row>
    <row r="13982" spans="1:18" x14ac:dyDescent="0.35">
      <c r="A13982" t="s">
        <v>9</v>
      </c>
      <c r="B13982" t="s">
        <v>18</v>
      </c>
      <c r="C13982" t="s">
        <v>39</v>
      </c>
      <c r="D13982" t="s">
        <v>14067</v>
      </c>
      <c r="E13982">
        <v>2024</v>
      </c>
      <c r="F13982">
        <v>583655</v>
      </c>
      <c r="G13982">
        <v>89758</v>
      </c>
      <c r="H13982">
        <v>493897</v>
      </c>
      <c r="I13982">
        <v>613674</v>
      </c>
      <c r="J13982" t="s">
        <v>48142</v>
      </c>
      <c r="K13982" t="s">
        <v>35525</v>
      </c>
      <c r="L13982" t="s">
        <v>20861</v>
      </c>
      <c r="M13982" t="s">
        <v>20798</v>
      </c>
      <c r="N13982" t="s">
        <v>20607</v>
      </c>
      <c r="O13982" t="s">
        <v>20616</v>
      </c>
      <c r="P13982" t="s">
        <v>20601</v>
      </c>
      <c r="Q13982" t="s">
        <v>20666</v>
      </c>
      <c r="R13982" t="str">
        <f t="shared" ca="1" si="218"/>
        <v>2/6/2024</v>
      </c>
    </row>
    <row r="13983" spans="1:18" x14ac:dyDescent="0.35">
      <c r="A13983" t="s">
        <v>7</v>
      </c>
      <c r="B13983" t="s">
        <v>21</v>
      </c>
      <c r="C13983" t="s">
        <v>42</v>
      </c>
      <c r="D13983" t="s">
        <v>14068</v>
      </c>
      <c r="E13983">
        <v>2023</v>
      </c>
      <c r="F13983">
        <v>531059</v>
      </c>
      <c r="G13983">
        <v>136573</v>
      </c>
      <c r="H13983">
        <v>394486</v>
      </c>
      <c r="I13983">
        <v>601491</v>
      </c>
      <c r="J13983" t="s">
        <v>48143</v>
      </c>
      <c r="K13983" t="s">
        <v>29368</v>
      </c>
      <c r="L13983" t="s">
        <v>23857</v>
      </c>
      <c r="M13983" t="s">
        <v>32690</v>
      </c>
      <c r="N13983" t="s">
        <v>20622</v>
      </c>
      <c r="O13983" t="s">
        <v>20608</v>
      </c>
      <c r="P13983" t="s">
        <v>20629</v>
      </c>
      <c r="Q13983" t="s">
        <v>20761</v>
      </c>
      <c r="R13983" t="str">
        <f t="shared" ca="1" si="218"/>
        <v>6/15/2023</v>
      </c>
    </row>
    <row r="13984" spans="1:18" x14ac:dyDescent="0.35">
      <c r="A13984" t="s">
        <v>7</v>
      </c>
      <c r="B13984" t="s">
        <v>21</v>
      </c>
      <c r="C13984" t="s">
        <v>54</v>
      </c>
      <c r="D13984" t="s">
        <v>14069</v>
      </c>
      <c r="E13984">
        <v>2025</v>
      </c>
      <c r="F13984">
        <v>527676</v>
      </c>
      <c r="G13984">
        <v>58417</v>
      </c>
      <c r="H13984">
        <v>469259</v>
      </c>
      <c r="I13984">
        <v>538039</v>
      </c>
      <c r="J13984" t="s">
        <v>48144</v>
      </c>
      <c r="K13984" t="s">
        <v>32647</v>
      </c>
      <c r="L13984" t="s">
        <v>36526</v>
      </c>
      <c r="M13984" t="s">
        <v>33137</v>
      </c>
      <c r="N13984" t="s">
        <v>7</v>
      </c>
      <c r="O13984" t="s">
        <v>20608</v>
      </c>
      <c r="P13984" t="s">
        <v>20629</v>
      </c>
      <c r="Q13984" t="s">
        <v>20617</v>
      </c>
      <c r="R13984" t="str">
        <f t="shared" ca="1" si="218"/>
        <v>9/27/2025</v>
      </c>
    </row>
    <row r="13985" spans="1:18" x14ac:dyDescent="0.35">
      <c r="A13985" t="s">
        <v>9</v>
      </c>
      <c r="B13985" t="s">
        <v>28</v>
      </c>
      <c r="C13985" t="s">
        <v>68</v>
      </c>
      <c r="D13985" t="s">
        <v>14070</v>
      </c>
      <c r="E13985">
        <v>2023</v>
      </c>
      <c r="F13985">
        <v>243650</v>
      </c>
      <c r="G13985">
        <v>24409</v>
      </c>
      <c r="H13985">
        <v>219241</v>
      </c>
      <c r="I13985">
        <v>704695</v>
      </c>
      <c r="J13985" t="s">
        <v>48145</v>
      </c>
      <c r="K13985" t="s">
        <v>32929</v>
      </c>
      <c r="L13985" t="s">
        <v>32157</v>
      </c>
      <c r="M13985" t="s">
        <v>33737</v>
      </c>
      <c r="N13985" t="s">
        <v>7</v>
      </c>
      <c r="O13985" t="s">
        <v>20623</v>
      </c>
      <c r="P13985" t="s">
        <v>20609</v>
      </c>
      <c r="Q13985" t="s">
        <v>20790</v>
      </c>
      <c r="R13985" t="str">
        <f t="shared" ca="1" si="218"/>
        <v>2/22/2023</v>
      </c>
    </row>
    <row r="13986" spans="1:18" x14ac:dyDescent="0.35">
      <c r="A13986" t="s">
        <v>5</v>
      </c>
      <c r="B13986" t="s">
        <v>19</v>
      </c>
      <c r="C13986" t="s">
        <v>65</v>
      </c>
      <c r="D13986" t="s">
        <v>14071</v>
      </c>
      <c r="E13986">
        <v>2024</v>
      </c>
      <c r="F13986">
        <v>731784</v>
      </c>
      <c r="G13986">
        <v>194715</v>
      </c>
      <c r="H13986">
        <v>537069</v>
      </c>
      <c r="I13986">
        <v>1393501</v>
      </c>
      <c r="J13986" t="s">
        <v>48146</v>
      </c>
      <c r="K13986" t="s">
        <v>25552</v>
      </c>
      <c r="L13986" t="s">
        <v>31997</v>
      </c>
      <c r="M13986" t="s">
        <v>36157</v>
      </c>
      <c r="N13986" t="s">
        <v>7</v>
      </c>
      <c r="O13986" t="s">
        <v>20616</v>
      </c>
      <c r="P13986" t="s">
        <v>20601</v>
      </c>
      <c r="Q13986" t="s">
        <v>20610</v>
      </c>
      <c r="R13986" t="str">
        <f t="shared" ca="1" si="218"/>
        <v>1/25/2024</v>
      </c>
    </row>
    <row r="13987" spans="1:18" x14ac:dyDescent="0.35">
      <c r="A13987" t="s">
        <v>9</v>
      </c>
      <c r="B13987" t="s">
        <v>23</v>
      </c>
      <c r="C13987" t="s">
        <v>49</v>
      </c>
      <c r="D13987" t="s">
        <v>14072</v>
      </c>
      <c r="E13987">
        <v>2024</v>
      </c>
      <c r="F13987">
        <v>718582</v>
      </c>
      <c r="G13987">
        <v>166468</v>
      </c>
      <c r="H13987">
        <v>552114</v>
      </c>
      <c r="I13987">
        <v>962729</v>
      </c>
      <c r="J13987" t="s">
        <v>48147</v>
      </c>
      <c r="K13987" t="s">
        <v>22947</v>
      </c>
      <c r="L13987" t="s">
        <v>29349</v>
      </c>
      <c r="M13987" t="s">
        <v>23035</v>
      </c>
      <c r="N13987" t="s">
        <v>7</v>
      </c>
      <c r="O13987" t="s">
        <v>20616</v>
      </c>
      <c r="P13987" t="s">
        <v>20609</v>
      </c>
      <c r="Q13987" t="s">
        <v>20624</v>
      </c>
      <c r="R13987" t="str">
        <f t="shared" ca="1" si="218"/>
        <v>11/7/2024</v>
      </c>
    </row>
    <row r="13988" spans="1:18" x14ac:dyDescent="0.35">
      <c r="A13988" t="s">
        <v>7</v>
      </c>
      <c r="B13988" t="s">
        <v>22</v>
      </c>
      <c r="C13988" t="s">
        <v>79</v>
      </c>
      <c r="D13988" t="s">
        <v>14073</v>
      </c>
      <c r="E13988">
        <v>2024</v>
      </c>
      <c r="F13988">
        <v>253602</v>
      </c>
      <c r="G13988">
        <v>68258</v>
      </c>
      <c r="H13988">
        <v>185344</v>
      </c>
      <c r="I13988">
        <v>440606</v>
      </c>
      <c r="J13988" t="s">
        <v>48148</v>
      </c>
      <c r="K13988" t="s">
        <v>28074</v>
      </c>
      <c r="L13988" t="s">
        <v>34993</v>
      </c>
      <c r="M13988" t="s">
        <v>21520</v>
      </c>
      <c r="N13988" t="s">
        <v>20615</v>
      </c>
      <c r="O13988" t="s">
        <v>20608</v>
      </c>
      <c r="P13988" t="s">
        <v>20609</v>
      </c>
      <c r="Q13988" t="s">
        <v>20790</v>
      </c>
      <c r="R13988" t="str">
        <f t="shared" ca="1" si="218"/>
        <v>7/26/2024</v>
      </c>
    </row>
    <row r="13989" spans="1:18" x14ac:dyDescent="0.35">
      <c r="A13989" t="s">
        <v>9</v>
      </c>
      <c r="B13989" t="s">
        <v>23</v>
      </c>
      <c r="C13989" t="s">
        <v>71</v>
      </c>
      <c r="D13989" t="s">
        <v>14074</v>
      </c>
      <c r="E13989">
        <v>2025</v>
      </c>
      <c r="F13989">
        <v>484045</v>
      </c>
      <c r="G13989">
        <v>63543</v>
      </c>
      <c r="H13989">
        <v>420502</v>
      </c>
      <c r="I13989">
        <v>555726</v>
      </c>
      <c r="J13989" t="s">
        <v>48149</v>
      </c>
      <c r="K13989" t="s">
        <v>32573</v>
      </c>
      <c r="L13989" t="s">
        <v>31242</v>
      </c>
      <c r="M13989" t="s">
        <v>20882</v>
      </c>
      <c r="N13989" t="s">
        <v>20599</v>
      </c>
      <c r="O13989" t="s">
        <v>20656</v>
      </c>
      <c r="P13989" t="s">
        <v>20601</v>
      </c>
      <c r="Q13989" t="s">
        <v>20657</v>
      </c>
      <c r="R13989" t="str">
        <f t="shared" ca="1" si="218"/>
        <v>1/10/2025</v>
      </c>
    </row>
    <row r="13990" spans="1:18" x14ac:dyDescent="0.35">
      <c r="A13990" t="s">
        <v>5</v>
      </c>
      <c r="B13990" t="s">
        <v>19</v>
      </c>
      <c r="C13990" t="s">
        <v>60</v>
      </c>
      <c r="D13990" t="s">
        <v>14075</v>
      </c>
      <c r="E13990">
        <v>2024</v>
      </c>
      <c r="F13990">
        <v>915867</v>
      </c>
      <c r="G13990">
        <v>159782</v>
      </c>
      <c r="H13990">
        <v>756085</v>
      </c>
      <c r="I13990">
        <v>1459189</v>
      </c>
      <c r="J13990" t="s">
        <v>48150</v>
      </c>
      <c r="K13990" t="s">
        <v>34008</v>
      </c>
      <c r="L13990" t="s">
        <v>23337</v>
      </c>
      <c r="M13990" t="s">
        <v>35456</v>
      </c>
      <c r="N13990" t="s">
        <v>20622</v>
      </c>
      <c r="O13990" t="s">
        <v>20608</v>
      </c>
      <c r="P13990" t="s">
        <v>20629</v>
      </c>
      <c r="Q13990" t="s">
        <v>20695</v>
      </c>
      <c r="R13990" t="str">
        <f t="shared" ca="1" si="218"/>
        <v>6/19/2024</v>
      </c>
    </row>
    <row r="13991" spans="1:18" x14ac:dyDescent="0.35">
      <c r="A13991" t="s">
        <v>8</v>
      </c>
      <c r="B13991" t="s">
        <v>17</v>
      </c>
      <c r="C13991" t="s">
        <v>69</v>
      </c>
      <c r="D13991" t="s">
        <v>14076</v>
      </c>
      <c r="E13991">
        <v>2025</v>
      </c>
      <c r="F13991">
        <v>321857</v>
      </c>
      <c r="G13991">
        <v>81062</v>
      </c>
      <c r="H13991">
        <v>240795</v>
      </c>
      <c r="I13991">
        <v>382945</v>
      </c>
      <c r="J13991" t="s">
        <v>48151</v>
      </c>
      <c r="K13991" t="s">
        <v>31902</v>
      </c>
      <c r="L13991" t="s">
        <v>20965</v>
      </c>
      <c r="M13991" t="s">
        <v>20806</v>
      </c>
      <c r="N13991" t="s">
        <v>20599</v>
      </c>
      <c r="O13991" t="s">
        <v>20623</v>
      </c>
      <c r="P13991" t="s">
        <v>20629</v>
      </c>
      <c r="Q13991" t="s">
        <v>20630</v>
      </c>
      <c r="R13991" t="str">
        <f t="shared" ca="1" si="218"/>
        <v>5/8/2025</v>
      </c>
    </row>
    <row r="13992" spans="1:18" x14ac:dyDescent="0.35">
      <c r="A13992" t="s">
        <v>8</v>
      </c>
      <c r="B13992" t="s">
        <v>25</v>
      </c>
      <c r="C13992" t="s">
        <v>61</v>
      </c>
      <c r="D13992" t="s">
        <v>14077</v>
      </c>
      <c r="E13992">
        <v>2023</v>
      </c>
      <c r="F13992">
        <v>238713</v>
      </c>
      <c r="G13992">
        <v>63623</v>
      </c>
      <c r="H13992">
        <v>175090</v>
      </c>
      <c r="I13992">
        <v>568041</v>
      </c>
      <c r="J13992" t="s">
        <v>48152</v>
      </c>
      <c r="K13992" t="s">
        <v>33097</v>
      </c>
      <c r="L13992" t="s">
        <v>28385</v>
      </c>
      <c r="M13992" t="s">
        <v>26601</v>
      </c>
      <c r="N13992" t="s">
        <v>20599</v>
      </c>
      <c r="O13992" t="s">
        <v>20616</v>
      </c>
      <c r="P13992" t="s">
        <v>20609</v>
      </c>
      <c r="Q13992" t="s">
        <v>20602</v>
      </c>
      <c r="R13992" t="str">
        <f t="shared" ca="1" si="218"/>
        <v>3/6/2023</v>
      </c>
    </row>
    <row r="13993" spans="1:18" x14ac:dyDescent="0.35">
      <c r="A13993" t="s">
        <v>5</v>
      </c>
      <c r="B13993" t="s">
        <v>13</v>
      </c>
      <c r="C13993" t="s">
        <v>47</v>
      </c>
      <c r="D13993" t="s">
        <v>14078</v>
      </c>
      <c r="E13993">
        <v>2024</v>
      </c>
      <c r="F13993">
        <v>268260</v>
      </c>
      <c r="G13993">
        <v>44378</v>
      </c>
      <c r="H13993">
        <v>223882</v>
      </c>
      <c r="I13993">
        <v>1836743</v>
      </c>
      <c r="J13993" t="s">
        <v>48153</v>
      </c>
      <c r="K13993" t="s">
        <v>32443</v>
      </c>
      <c r="L13993" t="s">
        <v>34043</v>
      </c>
      <c r="M13993" t="s">
        <v>28787</v>
      </c>
      <c r="N13993" t="s">
        <v>20622</v>
      </c>
      <c r="O13993" t="s">
        <v>20600</v>
      </c>
      <c r="P13993" t="s">
        <v>20629</v>
      </c>
      <c r="Q13993" t="s">
        <v>20610</v>
      </c>
      <c r="R13993" t="str">
        <f t="shared" ca="1" si="218"/>
        <v>1/27/2024</v>
      </c>
    </row>
    <row r="13994" spans="1:18" x14ac:dyDescent="0.35">
      <c r="A13994" t="s">
        <v>8</v>
      </c>
      <c r="B13994" t="s">
        <v>17</v>
      </c>
      <c r="C13994" t="s">
        <v>69</v>
      </c>
      <c r="D13994" t="s">
        <v>14079</v>
      </c>
      <c r="E13994">
        <v>2023</v>
      </c>
      <c r="F13994">
        <v>694189</v>
      </c>
      <c r="G13994">
        <v>174045</v>
      </c>
      <c r="H13994">
        <v>520144</v>
      </c>
      <c r="I13994">
        <v>797594</v>
      </c>
      <c r="J13994" t="s">
        <v>48154</v>
      </c>
      <c r="K13994" t="s">
        <v>23413</v>
      </c>
      <c r="L13994" t="s">
        <v>35896</v>
      </c>
      <c r="M13994" t="s">
        <v>22793</v>
      </c>
      <c r="N13994" t="s">
        <v>20615</v>
      </c>
      <c r="O13994" t="s">
        <v>20623</v>
      </c>
      <c r="P13994" t="s">
        <v>20629</v>
      </c>
      <c r="Q13994" t="s">
        <v>20617</v>
      </c>
      <c r="R13994" t="str">
        <f t="shared" ca="1" si="218"/>
        <v>7/14/2023</v>
      </c>
    </row>
    <row r="13995" spans="1:18" x14ac:dyDescent="0.35">
      <c r="A13995" t="s">
        <v>4</v>
      </c>
      <c r="B13995" t="s">
        <v>24</v>
      </c>
      <c r="C13995" t="s">
        <v>46</v>
      </c>
      <c r="D13995" t="s">
        <v>14080</v>
      </c>
      <c r="E13995">
        <v>2025</v>
      </c>
      <c r="F13995">
        <v>309642</v>
      </c>
      <c r="G13995">
        <v>33285</v>
      </c>
      <c r="H13995">
        <v>276357</v>
      </c>
      <c r="I13995">
        <v>320939</v>
      </c>
      <c r="J13995" t="s">
        <v>48155</v>
      </c>
      <c r="K13995" t="s">
        <v>34513</v>
      </c>
      <c r="L13995" t="s">
        <v>23675</v>
      </c>
      <c r="M13995" t="s">
        <v>23094</v>
      </c>
      <c r="N13995" t="s">
        <v>20607</v>
      </c>
      <c r="O13995" t="s">
        <v>20600</v>
      </c>
      <c r="P13995" t="s">
        <v>20601</v>
      </c>
      <c r="Q13995" t="s">
        <v>20666</v>
      </c>
      <c r="R13995" t="str">
        <f t="shared" ca="1" si="218"/>
        <v>7/16/2025</v>
      </c>
    </row>
    <row r="13996" spans="1:18" x14ac:dyDescent="0.35">
      <c r="A13996" t="s">
        <v>5</v>
      </c>
      <c r="B13996" t="s">
        <v>13</v>
      </c>
      <c r="C13996" t="s">
        <v>57</v>
      </c>
      <c r="D13996" t="s">
        <v>14081</v>
      </c>
      <c r="E13996">
        <v>2024</v>
      </c>
      <c r="F13996">
        <v>434516</v>
      </c>
      <c r="G13996">
        <v>74593</v>
      </c>
      <c r="H13996">
        <v>359923</v>
      </c>
      <c r="I13996">
        <v>750158</v>
      </c>
      <c r="J13996" t="s">
        <v>48156</v>
      </c>
      <c r="K13996" t="s">
        <v>33392</v>
      </c>
      <c r="L13996" t="s">
        <v>38222</v>
      </c>
      <c r="M13996" t="s">
        <v>38513</v>
      </c>
      <c r="N13996" t="s">
        <v>20622</v>
      </c>
      <c r="O13996" t="s">
        <v>20623</v>
      </c>
      <c r="P13996" t="s">
        <v>20609</v>
      </c>
      <c r="Q13996" t="s">
        <v>20624</v>
      </c>
      <c r="R13996" t="str">
        <f t="shared" ca="1" si="218"/>
        <v>9/9/2024</v>
      </c>
    </row>
    <row r="13997" spans="1:18" x14ac:dyDescent="0.35">
      <c r="A13997" t="s">
        <v>7</v>
      </c>
      <c r="B13997" t="s">
        <v>21</v>
      </c>
      <c r="C13997" t="s">
        <v>54</v>
      </c>
      <c r="D13997" t="s">
        <v>14082</v>
      </c>
      <c r="E13997">
        <v>2023</v>
      </c>
      <c r="F13997">
        <v>211252</v>
      </c>
      <c r="G13997">
        <v>46882</v>
      </c>
      <c r="H13997">
        <v>164370</v>
      </c>
      <c r="I13997">
        <v>723177</v>
      </c>
      <c r="J13997" t="s">
        <v>48157</v>
      </c>
      <c r="K13997" t="s">
        <v>23229</v>
      </c>
      <c r="L13997" t="s">
        <v>25779</v>
      </c>
      <c r="M13997" t="s">
        <v>28311</v>
      </c>
      <c r="N13997" t="s">
        <v>7</v>
      </c>
      <c r="O13997" t="s">
        <v>20616</v>
      </c>
      <c r="P13997" t="s">
        <v>20609</v>
      </c>
      <c r="Q13997" t="s">
        <v>20610</v>
      </c>
      <c r="R13997" t="str">
        <f t="shared" ca="1" si="218"/>
        <v>5/9/2023</v>
      </c>
    </row>
    <row r="13998" spans="1:18" x14ac:dyDescent="0.35">
      <c r="A13998" t="s">
        <v>8</v>
      </c>
      <c r="B13998" t="s">
        <v>26</v>
      </c>
      <c r="C13998" t="s">
        <v>55</v>
      </c>
      <c r="D13998" t="s">
        <v>14083</v>
      </c>
      <c r="E13998">
        <v>2023</v>
      </c>
      <c r="F13998">
        <v>124515</v>
      </c>
      <c r="G13998">
        <v>30078</v>
      </c>
      <c r="H13998">
        <v>94437</v>
      </c>
      <c r="I13998">
        <v>327516</v>
      </c>
      <c r="J13998" t="s">
        <v>48158</v>
      </c>
      <c r="K13998" t="s">
        <v>37009</v>
      </c>
      <c r="L13998" t="s">
        <v>31235</v>
      </c>
      <c r="M13998" t="s">
        <v>32668</v>
      </c>
      <c r="N13998" t="s">
        <v>20615</v>
      </c>
      <c r="O13998" t="s">
        <v>20623</v>
      </c>
      <c r="P13998" t="s">
        <v>20601</v>
      </c>
      <c r="Q13998" t="s">
        <v>20639</v>
      </c>
      <c r="R13998" t="str">
        <f t="shared" ca="1" si="218"/>
        <v>6/21/2023</v>
      </c>
    </row>
    <row r="13999" spans="1:18" x14ac:dyDescent="0.35">
      <c r="A13999" t="s">
        <v>9</v>
      </c>
      <c r="B13999" t="s">
        <v>23</v>
      </c>
      <c r="C13999" t="s">
        <v>49</v>
      </c>
      <c r="D13999" t="s">
        <v>14084</v>
      </c>
      <c r="E13999">
        <v>2025</v>
      </c>
      <c r="F13999">
        <v>542399</v>
      </c>
      <c r="G13999">
        <v>92346</v>
      </c>
      <c r="H13999">
        <v>450053</v>
      </c>
      <c r="I13999">
        <v>729670</v>
      </c>
      <c r="J13999" t="s">
        <v>48159</v>
      </c>
      <c r="K13999" t="s">
        <v>31353</v>
      </c>
      <c r="L13999" t="s">
        <v>22585</v>
      </c>
      <c r="M13999" t="s">
        <v>28355</v>
      </c>
      <c r="N13999" t="s">
        <v>20599</v>
      </c>
      <c r="O13999" t="s">
        <v>20608</v>
      </c>
      <c r="P13999" t="s">
        <v>20609</v>
      </c>
      <c r="Q13999" t="s">
        <v>20602</v>
      </c>
      <c r="R13999" t="str">
        <f t="shared" ca="1" si="218"/>
        <v>8/10/2025</v>
      </c>
    </row>
    <row r="14000" spans="1:18" x14ac:dyDescent="0.35">
      <c r="A14000" t="s">
        <v>8</v>
      </c>
      <c r="B14000" t="s">
        <v>25</v>
      </c>
      <c r="C14000" t="s">
        <v>48</v>
      </c>
      <c r="D14000" t="s">
        <v>14085</v>
      </c>
      <c r="E14000">
        <v>2024</v>
      </c>
      <c r="F14000">
        <v>518973</v>
      </c>
      <c r="G14000">
        <v>94777</v>
      </c>
      <c r="H14000">
        <v>424196</v>
      </c>
      <c r="I14000">
        <v>693544</v>
      </c>
      <c r="J14000" t="s">
        <v>48160</v>
      </c>
      <c r="K14000" t="s">
        <v>38487</v>
      </c>
      <c r="L14000" t="s">
        <v>27026</v>
      </c>
      <c r="M14000" t="s">
        <v>24503</v>
      </c>
      <c r="N14000" t="s">
        <v>20607</v>
      </c>
      <c r="O14000" t="s">
        <v>20616</v>
      </c>
      <c r="P14000" t="s">
        <v>20629</v>
      </c>
      <c r="Q14000" t="s">
        <v>20790</v>
      </c>
      <c r="R14000" t="str">
        <f t="shared" ca="1" si="218"/>
        <v>4/15/2024</v>
      </c>
    </row>
    <row r="14001" spans="1:18" x14ac:dyDescent="0.35">
      <c r="A14001" t="s">
        <v>5</v>
      </c>
      <c r="B14001" t="s">
        <v>19</v>
      </c>
      <c r="C14001" t="s">
        <v>40</v>
      </c>
      <c r="D14001" t="s">
        <v>14086</v>
      </c>
      <c r="E14001">
        <v>2024</v>
      </c>
      <c r="F14001">
        <v>656527</v>
      </c>
      <c r="G14001">
        <v>107731</v>
      </c>
      <c r="H14001">
        <v>548796</v>
      </c>
      <c r="I14001">
        <v>660383</v>
      </c>
      <c r="J14001" t="s">
        <v>48161</v>
      </c>
      <c r="K14001" t="s">
        <v>25630</v>
      </c>
      <c r="L14001" t="s">
        <v>38674</v>
      </c>
      <c r="M14001" t="s">
        <v>31145</v>
      </c>
      <c r="N14001" t="s">
        <v>7</v>
      </c>
      <c r="O14001" t="s">
        <v>20616</v>
      </c>
      <c r="P14001" t="s">
        <v>20629</v>
      </c>
      <c r="Q14001" t="s">
        <v>20617</v>
      </c>
      <c r="R14001" t="str">
        <f t="shared" ca="1" si="218"/>
        <v>5/26/2024</v>
      </c>
    </row>
    <row r="14002" spans="1:18" x14ac:dyDescent="0.35">
      <c r="A14002" t="s">
        <v>7</v>
      </c>
      <c r="B14002" t="s">
        <v>15</v>
      </c>
      <c r="C14002" t="s">
        <v>52</v>
      </c>
      <c r="D14002" t="s">
        <v>14087</v>
      </c>
      <c r="E14002">
        <v>2025</v>
      </c>
      <c r="F14002">
        <v>120887</v>
      </c>
      <c r="G14002">
        <v>27486</v>
      </c>
      <c r="H14002">
        <v>93401</v>
      </c>
      <c r="I14002">
        <v>419547</v>
      </c>
      <c r="J14002" t="s">
        <v>48162</v>
      </c>
      <c r="K14002" t="s">
        <v>25437</v>
      </c>
      <c r="L14002" t="s">
        <v>24154</v>
      </c>
      <c r="M14002" t="s">
        <v>31998</v>
      </c>
      <c r="N14002" t="s">
        <v>7</v>
      </c>
      <c r="O14002" t="s">
        <v>20600</v>
      </c>
      <c r="P14002" t="s">
        <v>20609</v>
      </c>
      <c r="Q14002" t="s">
        <v>20639</v>
      </c>
      <c r="R14002" t="str">
        <f t="shared" ca="1" si="218"/>
        <v>7/29/2025</v>
      </c>
    </row>
    <row r="14003" spans="1:18" x14ac:dyDescent="0.35">
      <c r="A14003" t="s">
        <v>5</v>
      </c>
      <c r="B14003" t="s">
        <v>19</v>
      </c>
      <c r="C14003" t="s">
        <v>65</v>
      </c>
      <c r="D14003" t="s">
        <v>14088</v>
      </c>
      <c r="E14003">
        <v>2025</v>
      </c>
      <c r="F14003">
        <v>495215</v>
      </c>
      <c r="G14003">
        <v>63471</v>
      </c>
      <c r="H14003">
        <v>431744</v>
      </c>
      <c r="I14003">
        <v>690822</v>
      </c>
      <c r="J14003" t="s">
        <v>48163</v>
      </c>
      <c r="K14003" t="s">
        <v>22270</v>
      </c>
      <c r="L14003" t="s">
        <v>31660</v>
      </c>
      <c r="M14003" t="s">
        <v>24662</v>
      </c>
      <c r="N14003" t="s">
        <v>7</v>
      </c>
      <c r="O14003" t="s">
        <v>20616</v>
      </c>
      <c r="P14003" t="s">
        <v>20601</v>
      </c>
      <c r="Q14003" t="s">
        <v>20666</v>
      </c>
      <c r="R14003" t="str">
        <f t="shared" ca="1" si="218"/>
        <v>2/20/2025</v>
      </c>
    </row>
    <row r="14004" spans="1:18" x14ac:dyDescent="0.35">
      <c r="A14004" t="s">
        <v>7</v>
      </c>
      <c r="B14004" t="s">
        <v>15</v>
      </c>
      <c r="C14004" t="s">
        <v>59</v>
      </c>
      <c r="D14004" t="s">
        <v>14089</v>
      </c>
      <c r="E14004">
        <v>2024</v>
      </c>
      <c r="F14004">
        <v>121698</v>
      </c>
      <c r="G14004">
        <v>13501</v>
      </c>
      <c r="H14004">
        <v>108197</v>
      </c>
      <c r="I14004">
        <v>569381</v>
      </c>
      <c r="J14004" t="s">
        <v>48164</v>
      </c>
      <c r="K14004" t="s">
        <v>30276</v>
      </c>
      <c r="L14004" t="s">
        <v>38004</v>
      </c>
      <c r="M14004" t="s">
        <v>27640</v>
      </c>
      <c r="N14004" t="s">
        <v>20622</v>
      </c>
      <c r="O14004" t="s">
        <v>20600</v>
      </c>
      <c r="P14004" t="s">
        <v>20629</v>
      </c>
      <c r="Q14004" t="s">
        <v>20761</v>
      </c>
      <c r="R14004" t="str">
        <f t="shared" ca="1" si="218"/>
        <v>11/30/2024</v>
      </c>
    </row>
    <row r="14005" spans="1:18" x14ac:dyDescent="0.35">
      <c r="A14005" t="s">
        <v>7</v>
      </c>
      <c r="B14005" t="s">
        <v>22</v>
      </c>
      <c r="C14005" t="s">
        <v>64</v>
      </c>
      <c r="D14005" t="s">
        <v>14090</v>
      </c>
      <c r="E14005">
        <v>2024</v>
      </c>
      <c r="F14005">
        <v>592380</v>
      </c>
      <c r="G14005">
        <v>160751</v>
      </c>
      <c r="H14005">
        <v>431629</v>
      </c>
      <c r="I14005">
        <v>719678</v>
      </c>
      <c r="J14005" t="s">
        <v>48165</v>
      </c>
      <c r="K14005" t="s">
        <v>26371</v>
      </c>
      <c r="L14005" t="s">
        <v>34545</v>
      </c>
      <c r="M14005" t="s">
        <v>29759</v>
      </c>
      <c r="N14005" t="s">
        <v>20615</v>
      </c>
      <c r="O14005" t="s">
        <v>20600</v>
      </c>
      <c r="P14005" t="s">
        <v>20601</v>
      </c>
      <c r="Q14005" t="s">
        <v>20602</v>
      </c>
      <c r="R14005" t="str">
        <f t="shared" ca="1" si="218"/>
        <v>1/27/2024</v>
      </c>
    </row>
    <row r="14006" spans="1:18" x14ac:dyDescent="0.35">
      <c r="A14006" t="s">
        <v>9</v>
      </c>
      <c r="B14006" t="s">
        <v>28</v>
      </c>
      <c r="C14006" t="s">
        <v>70</v>
      </c>
      <c r="D14006" t="s">
        <v>14091</v>
      </c>
      <c r="E14006">
        <v>2024</v>
      </c>
      <c r="F14006">
        <v>266677</v>
      </c>
      <c r="G14006">
        <v>59794</v>
      </c>
      <c r="H14006">
        <v>206883</v>
      </c>
      <c r="I14006">
        <v>303708</v>
      </c>
      <c r="J14006" t="s">
        <v>48166</v>
      </c>
      <c r="K14006" t="s">
        <v>33378</v>
      </c>
      <c r="L14006" t="s">
        <v>37668</v>
      </c>
      <c r="M14006" t="s">
        <v>34116</v>
      </c>
      <c r="N14006" t="s">
        <v>20622</v>
      </c>
      <c r="O14006" t="s">
        <v>20623</v>
      </c>
      <c r="P14006" t="s">
        <v>20629</v>
      </c>
      <c r="Q14006" t="s">
        <v>20666</v>
      </c>
      <c r="R14006" t="str">
        <f t="shared" ca="1" si="218"/>
        <v>6/14/2024</v>
      </c>
    </row>
    <row r="14007" spans="1:18" x14ac:dyDescent="0.35">
      <c r="A14007" t="s">
        <v>5</v>
      </c>
      <c r="B14007" t="s">
        <v>16</v>
      </c>
      <c r="C14007" t="s">
        <v>77</v>
      </c>
      <c r="D14007" t="s">
        <v>14092</v>
      </c>
      <c r="E14007">
        <v>2024</v>
      </c>
      <c r="F14007">
        <v>244287</v>
      </c>
      <c r="G14007">
        <v>40137</v>
      </c>
      <c r="H14007">
        <v>204150</v>
      </c>
      <c r="I14007">
        <v>1613348</v>
      </c>
      <c r="J14007" t="s">
        <v>48167</v>
      </c>
      <c r="K14007" t="s">
        <v>25169</v>
      </c>
      <c r="L14007" t="s">
        <v>38287</v>
      </c>
      <c r="M14007" t="s">
        <v>33579</v>
      </c>
      <c r="N14007" t="s">
        <v>20599</v>
      </c>
      <c r="O14007" t="s">
        <v>20600</v>
      </c>
      <c r="P14007" t="s">
        <v>20601</v>
      </c>
      <c r="Q14007" t="s">
        <v>20610</v>
      </c>
      <c r="R14007" t="str">
        <f t="shared" ca="1" si="218"/>
        <v>2/21/2024</v>
      </c>
    </row>
    <row r="14008" spans="1:18" x14ac:dyDescent="0.35">
      <c r="A14008" t="s">
        <v>8</v>
      </c>
      <c r="B14008" t="s">
        <v>17</v>
      </c>
      <c r="C14008" t="s">
        <v>37</v>
      </c>
      <c r="D14008" t="s">
        <v>14093</v>
      </c>
      <c r="E14008">
        <v>2023</v>
      </c>
      <c r="F14008">
        <v>587964</v>
      </c>
      <c r="G14008">
        <v>111945</v>
      </c>
      <c r="H14008">
        <v>476019</v>
      </c>
      <c r="I14008">
        <v>663827</v>
      </c>
      <c r="J14008" t="s">
        <v>48168</v>
      </c>
      <c r="K14008" t="s">
        <v>37456</v>
      </c>
      <c r="L14008" t="s">
        <v>32454</v>
      </c>
      <c r="M14008" t="s">
        <v>21654</v>
      </c>
      <c r="N14008" t="s">
        <v>20607</v>
      </c>
      <c r="O14008" t="s">
        <v>20623</v>
      </c>
      <c r="P14008" t="s">
        <v>20601</v>
      </c>
      <c r="Q14008" t="s">
        <v>20624</v>
      </c>
      <c r="R14008" t="str">
        <f t="shared" ca="1" si="218"/>
        <v>9/19/2023</v>
      </c>
    </row>
    <row r="14009" spans="1:18" x14ac:dyDescent="0.35">
      <c r="A14009" t="s">
        <v>6</v>
      </c>
      <c r="B14009" t="s">
        <v>20</v>
      </c>
      <c r="C14009" t="s">
        <v>75</v>
      </c>
      <c r="D14009" t="s">
        <v>14094</v>
      </c>
      <c r="E14009">
        <v>2024</v>
      </c>
      <c r="F14009">
        <v>908448</v>
      </c>
      <c r="G14009">
        <v>214327</v>
      </c>
      <c r="H14009">
        <v>694121</v>
      </c>
      <c r="I14009">
        <v>1136723</v>
      </c>
      <c r="J14009" t="s">
        <v>48169</v>
      </c>
      <c r="K14009" t="s">
        <v>20636</v>
      </c>
      <c r="L14009" t="s">
        <v>33621</v>
      </c>
      <c r="M14009" t="s">
        <v>30981</v>
      </c>
      <c r="N14009" t="s">
        <v>20607</v>
      </c>
      <c r="O14009" t="s">
        <v>20623</v>
      </c>
      <c r="P14009" t="s">
        <v>20629</v>
      </c>
      <c r="Q14009" t="s">
        <v>20624</v>
      </c>
      <c r="R14009" t="str">
        <f t="shared" ca="1" si="218"/>
        <v>7/30/2024</v>
      </c>
    </row>
    <row r="14010" spans="1:18" x14ac:dyDescent="0.35">
      <c r="A14010" t="s">
        <v>9</v>
      </c>
      <c r="B14010" t="s">
        <v>28</v>
      </c>
      <c r="C14010" t="s">
        <v>68</v>
      </c>
      <c r="D14010" t="s">
        <v>14095</v>
      </c>
      <c r="E14010">
        <v>2023</v>
      </c>
      <c r="F14010">
        <v>112690</v>
      </c>
      <c r="G14010">
        <v>21880</v>
      </c>
      <c r="H14010">
        <v>90810</v>
      </c>
      <c r="I14010">
        <v>327875</v>
      </c>
      <c r="J14010" t="s">
        <v>48170</v>
      </c>
      <c r="K14010" t="s">
        <v>26015</v>
      </c>
      <c r="L14010" t="s">
        <v>26338</v>
      </c>
      <c r="M14010" t="s">
        <v>38163</v>
      </c>
      <c r="N14010" t="s">
        <v>20607</v>
      </c>
      <c r="O14010" t="s">
        <v>20656</v>
      </c>
      <c r="P14010" t="s">
        <v>20601</v>
      </c>
      <c r="Q14010" t="s">
        <v>20639</v>
      </c>
      <c r="R14010" t="str">
        <f t="shared" ca="1" si="218"/>
        <v>6/11/2023</v>
      </c>
    </row>
    <row r="14011" spans="1:18" x14ac:dyDescent="0.35">
      <c r="A14011" t="s">
        <v>6</v>
      </c>
      <c r="B14011" t="s">
        <v>20</v>
      </c>
      <c r="C14011" t="s">
        <v>41</v>
      </c>
      <c r="D14011" t="s">
        <v>14096</v>
      </c>
      <c r="E14011">
        <v>2023</v>
      </c>
      <c r="F14011">
        <v>364247</v>
      </c>
      <c r="G14011">
        <v>60561</v>
      </c>
      <c r="H14011">
        <v>303686</v>
      </c>
      <c r="I14011">
        <v>890231</v>
      </c>
      <c r="J14011" t="s">
        <v>48171</v>
      </c>
      <c r="K14011" t="s">
        <v>33662</v>
      </c>
      <c r="L14011" t="s">
        <v>35830</v>
      </c>
      <c r="M14011" t="s">
        <v>31465</v>
      </c>
      <c r="N14011" t="s">
        <v>20599</v>
      </c>
      <c r="O14011" t="s">
        <v>20600</v>
      </c>
      <c r="P14011" t="s">
        <v>20601</v>
      </c>
      <c r="Q14011" t="s">
        <v>20657</v>
      </c>
      <c r="R14011" t="str">
        <f t="shared" ca="1" si="218"/>
        <v>6/15/2023</v>
      </c>
    </row>
    <row r="14012" spans="1:18" x14ac:dyDescent="0.35">
      <c r="A14012" t="s">
        <v>6</v>
      </c>
      <c r="B14012" t="s">
        <v>20</v>
      </c>
      <c r="C14012" t="s">
        <v>41</v>
      </c>
      <c r="D14012" t="s">
        <v>14097</v>
      </c>
      <c r="E14012">
        <v>2025</v>
      </c>
      <c r="F14012">
        <v>511783</v>
      </c>
      <c r="G14012">
        <v>89373</v>
      </c>
      <c r="H14012">
        <v>422410</v>
      </c>
      <c r="I14012">
        <v>861175</v>
      </c>
      <c r="J14012" t="s">
        <v>48172</v>
      </c>
      <c r="K14012" t="s">
        <v>23879</v>
      </c>
      <c r="L14012" t="s">
        <v>26114</v>
      </c>
      <c r="M14012" t="s">
        <v>36076</v>
      </c>
      <c r="N14012" t="s">
        <v>20622</v>
      </c>
      <c r="O14012" t="s">
        <v>20623</v>
      </c>
      <c r="P14012" t="s">
        <v>20609</v>
      </c>
      <c r="Q14012" t="s">
        <v>20666</v>
      </c>
      <c r="R14012" t="str">
        <f t="shared" ca="1" si="218"/>
        <v>3/4/2025</v>
      </c>
    </row>
    <row r="14013" spans="1:18" x14ac:dyDescent="0.35">
      <c r="A14013" t="s">
        <v>5</v>
      </c>
      <c r="B14013" t="s">
        <v>13</v>
      </c>
      <c r="C14013" t="s">
        <v>32</v>
      </c>
      <c r="D14013" t="s">
        <v>14098</v>
      </c>
      <c r="E14013">
        <v>2024</v>
      </c>
      <c r="F14013">
        <v>278314</v>
      </c>
      <c r="G14013">
        <v>49118</v>
      </c>
      <c r="H14013">
        <v>229196</v>
      </c>
      <c r="I14013">
        <v>848878</v>
      </c>
      <c r="J14013" t="s">
        <v>48173</v>
      </c>
      <c r="K14013" t="s">
        <v>36770</v>
      </c>
      <c r="L14013" t="s">
        <v>25981</v>
      </c>
      <c r="M14013" t="s">
        <v>38976</v>
      </c>
      <c r="N14013" t="s">
        <v>20599</v>
      </c>
      <c r="O14013" t="s">
        <v>20656</v>
      </c>
      <c r="P14013" t="s">
        <v>20609</v>
      </c>
      <c r="Q14013" t="s">
        <v>20790</v>
      </c>
      <c r="R14013" t="str">
        <f t="shared" ca="1" si="218"/>
        <v>7/22/2024</v>
      </c>
    </row>
    <row r="14014" spans="1:18" x14ac:dyDescent="0.35">
      <c r="A14014" t="s">
        <v>9</v>
      </c>
      <c r="B14014" t="s">
        <v>23</v>
      </c>
      <c r="C14014" t="s">
        <v>49</v>
      </c>
      <c r="D14014" t="s">
        <v>14099</v>
      </c>
      <c r="E14014">
        <v>2024</v>
      </c>
      <c r="F14014">
        <v>93379</v>
      </c>
      <c r="G14014">
        <v>19866</v>
      </c>
      <c r="H14014">
        <v>73513</v>
      </c>
      <c r="I14014">
        <v>220235</v>
      </c>
      <c r="J14014" t="s">
        <v>48174</v>
      </c>
      <c r="K14014" t="s">
        <v>20645</v>
      </c>
      <c r="L14014" t="s">
        <v>29890</v>
      </c>
      <c r="M14014" t="s">
        <v>25045</v>
      </c>
      <c r="N14014" t="s">
        <v>20622</v>
      </c>
      <c r="O14014" t="s">
        <v>20600</v>
      </c>
      <c r="P14014" t="s">
        <v>20609</v>
      </c>
      <c r="Q14014" t="s">
        <v>20728</v>
      </c>
      <c r="R14014" t="str">
        <f t="shared" ca="1" si="218"/>
        <v>5/12/2024</v>
      </c>
    </row>
    <row r="14015" spans="1:18" x14ac:dyDescent="0.35">
      <c r="A14015" t="s">
        <v>9</v>
      </c>
      <c r="B14015" t="s">
        <v>23</v>
      </c>
      <c r="C14015" t="s">
        <v>49</v>
      </c>
      <c r="D14015" t="s">
        <v>14100</v>
      </c>
      <c r="E14015">
        <v>2025</v>
      </c>
      <c r="F14015">
        <v>251658</v>
      </c>
      <c r="G14015">
        <v>49888</v>
      </c>
      <c r="H14015">
        <v>201770</v>
      </c>
      <c r="I14015">
        <v>666247</v>
      </c>
      <c r="J14015" t="s">
        <v>48175</v>
      </c>
      <c r="K14015" t="s">
        <v>22588</v>
      </c>
      <c r="L14015" t="s">
        <v>32284</v>
      </c>
      <c r="M14015" t="s">
        <v>28591</v>
      </c>
      <c r="N14015" t="s">
        <v>20607</v>
      </c>
      <c r="O14015" t="s">
        <v>20608</v>
      </c>
      <c r="P14015" t="s">
        <v>20629</v>
      </c>
      <c r="Q14015" t="s">
        <v>20610</v>
      </c>
      <c r="R14015" t="str">
        <f t="shared" ca="1" si="218"/>
        <v>5/17/2025</v>
      </c>
    </row>
    <row r="14016" spans="1:18" x14ac:dyDescent="0.35">
      <c r="A14016" t="s">
        <v>4</v>
      </c>
      <c r="B14016" t="s">
        <v>11</v>
      </c>
      <c r="C14016" t="s">
        <v>35</v>
      </c>
      <c r="D14016" t="s">
        <v>14101</v>
      </c>
      <c r="E14016">
        <v>2024</v>
      </c>
      <c r="F14016">
        <v>396198</v>
      </c>
      <c r="G14016">
        <v>97526</v>
      </c>
      <c r="H14016">
        <v>298672</v>
      </c>
      <c r="I14016">
        <v>467916</v>
      </c>
      <c r="J14016" t="s">
        <v>48176</v>
      </c>
      <c r="K14016" t="s">
        <v>37470</v>
      </c>
      <c r="L14016" t="s">
        <v>22824</v>
      </c>
      <c r="M14016" t="s">
        <v>26271</v>
      </c>
      <c r="N14016" t="s">
        <v>20615</v>
      </c>
      <c r="O14016" t="s">
        <v>20623</v>
      </c>
      <c r="P14016" t="s">
        <v>20609</v>
      </c>
      <c r="Q14016" t="s">
        <v>20790</v>
      </c>
      <c r="R14016" t="str">
        <f t="shared" ca="1" si="218"/>
        <v>6/8/2024</v>
      </c>
    </row>
    <row r="14017" spans="1:18" x14ac:dyDescent="0.35">
      <c r="A14017" t="s">
        <v>5</v>
      </c>
      <c r="B14017" t="s">
        <v>19</v>
      </c>
      <c r="C14017" t="s">
        <v>65</v>
      </c>
      <c r="D14017" t="s">
        <v>14102</v>
      </c>
      <c r="E14017">
        <v>2024</v>
      </c>
      <c r="F14017">
        <v>796186</v>
      </c>
      <c r="G14017">
        <v>163787</v>
      </c>
      <c r="H14017">
        <v>632399</v>
      </c>
      <c r="I14017">
        <v>1437592</v>
      </c>
      <c r="J14017" t="s">
        <v>48177</v>
      </c>
      <c r="K14017" t="s">
        <v>35175</v>
      </c>
      <c r="L14017" t="s">
        <v>31456</v>
      </c>
      <c r="M14017" t="s">
        <v>33995</v>
      </c>
      <c r="N14017" t="s">
        <v>20607</v>
      </c>
      <c r="O14017" t="s">
        <v>20600</v>
      </c>
      <c r="P14017" t="s">
        <v>20601</v>
      </c>
      <c r="Q14017" t="s">
        <v>20728</v>
      </c>
      <c r="R14017" t="str">
        <f t="shared" ca="1" si="218"/>
        <v>2/12/2024</v>
      </c>
    </row>
    <row r="14018" spans="1:18" x14ac:dyDescent="0.35">
      <c r="A14018" t="s">
        <v>4</v>
      </c>
      <c r="B14018" t="s">
        <v>11</v>
      </c>
      <c r="C14018" t="s">
        <v>30</v>
      </c>
      <c r="D14018" t="s">
        <v>14103</v>
      </c>
      <c r="E14018">
        <v>2023</v>
      </c>
      <c r="F14018">
        <v>101152</v>
      </c>
      <c r="G14018">
        <v>11314</v>
      </c>
      <c r="H14018">
        <v>89838</v>
      </c>
      <c r="I14018">
        <v>142706</v>
      </c>
      <c r="J14018" t="s">
        <v>48178</v>
      </c>
      <c r="K14018" t="s">
        <v>28091</v>
      </c>
      <c r="L14018" t="s">
        <v>22299</v>
      </c>
      <c r="M14018" t="s">
        <v>21014</v>
      </c>
      <c r="N14018" t="s">
        <v>7</v>
      </c>
      <c r="O14018" t="s">
        <v>20616</v>
      </c>
      <c r="P14018" t="s">
        <v>20609</v>
      </c>
      <c r="Q14018" t="s">
        <v>20761</v>
      </c>
      <c r="R14018" t="str">
        <f t="shared" ca="1" si="218"/>
        <v>2/15/2023</v>
      </c>
    </row>
    <row r="14019" spans="1:18" x14ac:dyDescent="0.35">
      <c r="A14019" t="s">
        <v>7</v>
      </c>
      <c r="B14019" t="s">
        <v>21</v>
      </c>
      <c r="C14019" t="s">
        <v>42</v>
      </c>
      <c r="D14019" t="s">
        <v>14104</v>
      </c>
      <c r="E14019">
        <v>2025</v>
      </c>
      <c r="F14019">
        <v>518804</v>
      </c>
      <c r="G14019">
        <v>55943</v>
      </c>
      <c r="H14019">
        <v>462861</v>
      </c>
      <c r="I14019">
        <v>788007</v>
      </c>
      <c r="J14019" t="s">
        <v>48179</v>
      </c>
      <c r="K14019" t="s">
        <v>27821</v>
      </c>
      <c r="L14019" t="s">
        <v>22725</v>
      </c>
      <c r="M14019" t="s">
        <v>21149</v>
      </c>
      <c r="N14019" t="s">
        <v>20599</v>
      </c>
      <c r="O14019" t="s">
        <v>20616</v>
      </c>
      <c r="P14019" t="s">
        <v>20609</v>
      </c>
      <c r="Q14019" t="s">
        <v>20610</v>
      </c>
      <c r="R14019" t="str">
        <f t="shared" ref="R14019:R14082" ca="1" si="219">CONCATENATE(RANDBETWEEN(1,12),"/",RANDBETWEEN(1,30),"/",E14019)</f>
        <v>12/14/2025</v>
      </c>
    </row>
    <row r="14020" spans="1:18" x14ac:dyDescent="0.35">
      <c r="A14020" t="s">
        <v>6</v>
      </c>
      <c r="B14020" t="s">
        <v>14</v>
      </c>
      <c r="C14020" t="s">
        <v>50</v>
      </c>
      <c r="D14020" t="s">
        <v>14105</v>
      </c>
      <c r="E14020">
        <v>2025</v>
      </c>
      <c r="F14020">
        <v>201246</v>
      </c>
      <c r="G14020">
        <v>31076</v>
      </c>
      <c r="H14020">
        <v>170170</v>
      </c>
      <c r="I14020">
        <v>469924</v>
      </c>
      <c r="J14020" t="s">
        <v>48180</v>
      </c>
      <c r="K14020" t="s">
        <v>28118</v>
      </c>
      <c r="L14020" t="s">
        <v>30341</v>
      </c>
      <c r="M14020" t="s">
        <v>30465</v>
      </c>
      <c r="N14020" t="s">
        <v>20607</v>
      </c>
      <c r="O14020" t="s">
        <v>20623</v>
      </c>
      <c r="P14020" t="s">
        <v>20601</v>
      </c>
      <c r="Q14020" t="s">
        <v>20790</v>
      </c>
      <c r="R14020" t="str">
        <f t="shared" ca="1" si="219"/>
        <v>12/24/2025</v>
      </c>
    </row>
    <row r="14021" spans="1:18" x14ac:dyDescent="0.35">
      <c r="A14021" t="s">
        <v>6</v>
      </c>
      <c r="B14021" t="s">
        <v>14</v>
      </c>
      <c r="C14021" t="s">
        <v>50</v>
      </c>
      <c r="D14021" t="s">
        <v>14106</v>
      </c>
      <c r="E14021">
        <v>2023</v>
      </c>
      <c r="F14021">
        <v>193499</v>
      </c>
      <c r="G14021">
        <v>36351</v>
      </c>
      <c r="H14021">
        <v>157148</v>
      </c>
      <c r="I14021">
        <v>892368</v>
      </c>
      <c r="J14021" t="s">
        <v>48181</v>
      </c>
      <c r="K14021" t="s">
        <v>23790</v>
      </c>
      <c r="L14021" t="s">
        <v>21845</v>
      </c>
      <c r="M14021" t="s">
        <v>35601</v>
      </c>
      <c r="N14021" t="s">
        <v>20607</v>
      </c>
      <c r="O14021" t="s">
        <v>20656</v>
      </c>
      <c r="P14021" t="s">
        <v>20629</v>
      </c>
      <c r="Q14021" t="s">
        <v>20617</v>
      </c>
      <c r="R14021" t="str">
        <f t="shared" ca="1" si="219"/>
        <v>11/1/2023</v>
      </c>
    </row>
    <row r="14022" spans="1:18" x14ac:dyDescent="0.35">
      <c r="A14022" t="s">
        <v>7</v>
      </c>
      <c r="B14022" t="s">
        <v>22</v>
      </c>
      <c r="C14022" t="s">
        <v>43</v>
      </c>
      <c r="D14022" t="s">
        <v>14107</v>
      </c>
      <c r="E14022">
        <v>2023</v>
      </c>
      <c r="F14022">
        <v>933265</v>
      </c>
      <c r="G14022">
        <v>129774</v>
      </c>
      <c r="H14022">
        <v>803491</v>
      </c>
      <c r="I14022">
        <v>1408487</v>
      </c>
      <c r="J14022" t="s">
        <v>48182</v>
      </c>
      <c r="K14022" t="s">
        <v>37308</v>
      </c>
      <c r="L14022" t="s">
        <v>21670</v>
      </c>
      <c r="M14022" t="s">
        <v>23395</v>
      </c>
      <c r="N14022" t="s">
        <v>20599</v>
      </c>
      <c r="O14022" t="s">
        <v>20600</v>
      </c>
      <c r="P14022" t="s">
        <v>20609</v>
      </c>
      <c r="Q14022" t="s">
        <v>20657</v>
      </c>
      <c r="R14022" t="str">
        <f t="shared" ca="1" si="219"/>
        <v>2/21/2023</v>
      </c>
    </row>
    <row r="14023" spans="1:18" x14ac:dyDescent="0.35">
      <c r="A14023" t="s">
        <v>7</v>
      </c>
      <c r="B14023" t="s">
        <v>15</v>
      </c>
      <c r="C14023" t="s">
        <v>52</v>
      </c>
      <c r="D14023" t="s">
        <v>14108</v>
      </c>
      <c r="E14023">
        <v>2023</v>
      </c>
      <c r="F14023">
        <v>310667</v>
      </c>
      <c r="G14023">
        <v>58753</v>
      </c>
      <c r="H14023">
        <v>251914</v>
      </c>
      <c r="I14023">
        <v>476536</v>
      </c>
      <c r="J14023" t="s">
        <v>48183</v>
      </c>
      <c r="K14023" t="s">
        <v>30533</v>
      </c>
      <c r="L14023" t="s">
        <v>24127</v>
      </c>
      <c r="M14023" t="s">
        <v>30412</v>
      </c>
      <c r="N14023" t="s">
        <v>7</v>
      </c>
      <c r="O14023" t="s">
        <v>20608</v>
      </c>
      <c r="P14023" t="s">
        <v>20609</v>
      </c>
      <c r="Q14023" t="s">
        <v>20617</v>
      </c>
      <c r="R14023" t="str">
        <f t="shared" ca="1" si="219"/>
        <v>11/17/2023</v>
      </c>
    </row>
    <row r="14024" spans="1:18" x14ac:dyDescent="0.35">
      <c r="A14024" t="s">
        <v>7</v>
      </c>
      <c r="B14024" t="s">
        <v>22</v>
      </c>
      <c r="C14024" t="s">
        <v>79</v>
      </c>
      <c r="D14024" t="s">
        <v>14109</v>
      </c>
      <c r="E14024">
        <v>2025</v>
      </c>
      <c r="F14024">
        <v>154364</v>
      </c>
      <c r="G14024">
        <v>26165</v>
      </c>
      <c r="H14024">
        <v>128199</v>
      </c>
      <c r="I14024">
        <v>1063634</v>
      </c>
      <c r="J14024" t="s">
        <v>48184</v>
      </c>
      <c r="K14024" t="s">
        <v>38137</v>
      </c>
      <c r="L14024" t="s">
        <v>38677</v>
      </c>
      <c r="M14024" t="s">
        <v>22671</v>
      </c>
      <c r="N14024" t="s">
        <v>20615</v>
      </c>
      <c r="O14024" t="s">
        <v>20608</v>
      </c>
      <c r="P14024" t="s">
        <v>20609</v>
      </c>
      <c r="Q14024" t="s">
        <v>20695</v>
      </c>
      <c r="R14024" t="str">
        <f t="shared" ca="1" si="219"/>
        <v>9/19/2025</v>
      </c>
    </row>
    <row r="14025" spans="1:18" x14ac:dyDescent="0.35">
      <c r="A14025" t="s">
        <v>8</v>
      </c>
      <c r="B14025" t="s">
        <v>25</v>
      </c>
      <c r="C14025" t="s">
        <v>48</v>
      </c>
      <c r="D14025" t="s">
        <v>14110</v>
      </c>
      <c r="E14025">
        <v>2025</v>
      </c>
      <c r="F14025">
        <v>120306</v>
      </c>
      <c r="G14025">
        <v>32674</v>
      </c>
      <c r="H14025">
        <v>87632</v>
      </c>
      <c r="I14025">
        <v>629505</v>
      </c>
      <c r="J14025" t="s">
        <v>48185</v>
      </c>
      <c r="K14025" t="s">
        <v>32914</v>
      </c>
      <c r="L14025" t="s">
        <v>38461</v>
      </c>
      <c r="M14025" t="s">
        <v>33579</v>
      </c>
      <c r="N14025" t="s">
        <v>20607</v>
      </c>
      <c r="O14025" t="s">
        <v>20623</v>
      </c>
      <c r="P14025" t="s">
        <v>20629</v>
      </c>
      <c r="Q14025" t="s">
        <v>20617</v>
      </c>
      <c r="R14025" t="str">
        <f t="shared" ca="1" si="219"/>
        <v>8/29/2025</v>
      </c>
    </row>
    <row r="14026" spans="1:18" x14ac:dyDescent="0.35">
      <c r="A14026" t="s">
        <v>7</v>
      </c>
      <c r="B14026" t="s">
        <v>22</v>
      </c>
      <c r="C14026" t="s">
        <v>64</v>
      </c>
      <c r="D14026" t="s">
        <v>14111</v>
      </c>
      <c r="E14026">
        <v>2023</v>
      </c>
      <c r="F14026">
        <v>117476</v>
      </c>
      <c r="G14026">
        <v>19967</v>
      </c>
      <c r="H14026">
        <v>97509</v>
      </c>
      <c r="I14026">
        <v>686661</v>
      </c>
      <c r="J14026" t="s">
        <v>48186</v>
      </c>
      <c r="K14026" t="s">
        <v>30632</v>
      </c>
      <c r="L14026" t="s">
        <v>25184</v>
      </c>
      <c r="M14026" t="s">
        <v>21548</v>
      </c>
      <c r="N14026" t="s">
        <v>7</v>
      </c>
      <c r="O14026" t="s">
        <v>20600</v>
      </c>
      <c r="P14026" t="s">
        <v>20629</v>
      </c>
      <c r="Q14026" t="s">
        <v>20639</v>
      </c>
      <c r="R14026" t="str">
        <f t="shared" ca="1" si="219"/>
        <v>12/18/2023</v>
      </c>
    </row>
    <row r="14027" spans="1:18" x14ac:dyDescent="0.35">
      <c r="A14027" t="s">
        <v>7</v>
      </c>
      <c r="B14027" t="s">
        <v>22</v>
      </c>
      <c r="C14027" t="s">
        <v>64</v>
      </c>
      <c r="D14027" t="s">
        <v>14112</v>
      </c>
      <c r="E14027">
        <v>2025</v>
      </c>
      <c r="F14027">
        <v>683271</v>
      </c>
      <c r="G14027">
        <v>161787</v>
      </c>
      <c r="H14027">
        <v>521484</v>
      </c>
      <c r="I14027">
        <v>1007352</v>
      </c>
      <c r="J14027" t="s">
        <v>48187</v>
      </c>
      <c r="K14027" t="s">
        <v>31974</v>
      </c>
      <c r="L14027" t="s">
        <v>22710</v>
      </c>
      <c r="M14027" t="s">
        <v>31746</v>
      </c>
      <c r="N14027" t="s">
        <v>20615</v>
      </c>
      <c r="O14027" t="s">
        <v>20656</v>
      </c>
      <c r="P14027" t="s">
        <v>20601</v>
      </c>
      <c r="Q14027" t="s">
        <v>20728</v>
      </c>
      <c r="R14027" t="str">
        <f t="shared" ca="1" si="219"/>
        <v>6/4/2025</v>
      </c>
    </row>
    <row r="14028" spans="1:18" x14ac:dyDescent="0.35">
      <c r="A14028" t="s">
        <v>9</v>
      </c>
      <c r="B14028" t="s">
        <v>23</v>
      </c>
      <c r="C14028" t="s">
        <v>49</v>
      </c>
      <c r="D14028" t="s">
        <v>14113</v>
      </c>
      <c r="E14028">
        <v>2023</v>
      </c>
      <c r="F14028">
        <v>593693</v>
      </c>
      <c r="G14028">
        <v>170026</v>
      </c>
      <c r="H14028">
        <v>423667</v>
      </c>
      <c r="I14028">
        <v>846612</v>
      </c>
      <c r="J14028" t="s">
        <v>48188</v>
      </c>
      <c r="K14028" t="s">
        <v>25829</v>
      </c>
      <c r="L14028" t="s">
        <v>33300</v>
      </c>
      <c r="M14028" t="s">
        <v>32618</v>
      </c>
      <c r="N14028" t="s">
        <v>20622</v>
      </c>
      <c r="O14028" t="s">
        <v>20616</v>
      </c>
      <c r="P14028" t="s">
        <v>20601</v>
      </c>
      <c r="Q14028" t="s">
        <v>20610</v>
      </c>
      <c r="R14028" t="str">
        <f t="shared" ca="1" si="219"/>
        <v>11/1/2023</v>
      </c>
    </row>
    <row r="14029" spans="1:18" x14ac:dyDescent="0.35">
      <c r="A14029" t="s">
        <v>8</v>
      </c>
      <c r="B14029" t="s">
        <v>25</v>
      </c>
      <c r="C14029" t="s">
        <v>61</v>
      </c>
      <c r="D14029" t="s">
        <v>14114</v>
      </c>
      <c r="E14029">
        <v>2025</v>
      </c>
      <c r="F14029">
        <v>134740</v>
      </c>
      <c r="G14029">
        <v>13820</v>
      </c>
      <c r="H14029">
        <v>120920</v>
      </c>
      <c r="I14029">
        <v>270776</v>
      </c>
      <c r="J14029" t="s">
        <v>48189</v>
      </c>
      <c r="K14029" t="s">
        <v>20920</v>
      </c>
      <c r="L14029" t="s">
        <v>33070</v>
      </c>
      <c r="M14029" t="s">
        <v>30555</v>
      </c>
      <c r="N14029" t="s">
        <v>20607</v>
      </c>
      <c r="O14029" t="s">
        <v>20623</v>
      </c>
      <c r="P14029" t="s">
        <v>20629</v>
      </c>
      <c r="Q14029" t="s">
        <v>20666</v>
      </c>
      <c r="R14029" t="str">
        <f t="shared" ca="1" si="219"/>
        <v>1/30/2025</v>
      </c>
    </row>
    <row r="14030" spans="1:18" x14ac:dyDescent="0.35">
      <c r="A14030" t="s">
        <v>8</v>
      </c>
      <c r="B14030" t="s">
        <v>26</v>
      </c>
      <c r="C14030" t="s">
        <v>55</v>
      </c>
      <c r="D14030" t="s">
        <v>14115</v>
      </c>
      <c r="E14030">
        <v>2024</v>
      </c>
      <c r="F14030">
        <v>308034</v>
      </c>
      <c r="G14030">
        <v>63024</v>
      </c>
      <c r="H14030">
        <v>245010</v>
      </c>
      <c r="I14030">
        <v>628263</v>
      </c>
      <c r="J14030" t="s">
        <v>48190</v>
      </c>
      <c r="K14030" t="s">
        <v>25307</v>
      </c>
      <c r="L14030" t="s">
        <v>37789</v>
      </c>
      <c r="M14030" t="s">
        <v>22895</v>
      </c>
      <c r="N14030" t="s">
        <v>20622</v>
      </c>
      <c r="O14030" t="s">
        <v>20608</v>
      </c>
      <c r="P14030" t="s">
        <v>20609</v>
      </c>
      <c r="Q14030" t="s">
        <v>20639</v>
      </c>
      <c r="R14030" t="str">
        <f t="shared" ca="1" si="219"/>
        <v>12/17/2024</v>
      </c>
    </row>
    <row r="14031" spans="1:18" x14ac:dyDescent="0.35">
      <c r="A14031" t="s">
        <v>8</v>
      </c>
      <c r="B14031" t="s">
        <v>25</v>
      </c>
      <c r="C14031" t="s">
        <v>48</v>
      </c>
      <c r="D14031" t="s">
        <v>14116</v>
      </c>
      <c r="E14031">
        <v>2024</v>
      </c>
      <c r="F14031">
        <v>657435</v>
      </c>
      <c r="G14031">
        <v>188879</v>
      </c>
      <c r="H14031">
        <v>468556</v>
      </c>
      <c r="I14031">
        <v>689337</v>
      </c>
      <c r="J14031" t="s">
        <v>48191</v>
      </c>
      <c r="K14031" t="s">
        <v>33144</v>
      </c>
      <c r="L14031" t="s">
        <v>27290</v>
      </c>
      <c r="M14031" t="s">
        <v>32014</v>
      </c>
      <c r="N14031" t="s">
        <v>7</v>
      </c>
      <c r="O14031" t="s">
        <v>20656</v>
      </c>
      <c r="P14031" t="s">
        <v>20601</v>
      </c>
      <c r="Q14031" t="s">
        <v>20639</v>
      </c>
      <c r="R14031" t="str">
        <f t="shared" ca="1" si="219"/>
        <v>9/30/2024</v>
      </c>
    </row>
    <row r="14032" spans="1:18" x14ac:dyDescent="0.35">
      <c r="A14032" t="s">
        <v>8</v>
      </c>
      <c r="B14032" t="s">
        <v>17</v>
      </c>
      <c r="C14032" t="s">
        <v>69</v>
      </c>
      <c r="D14032" t="s">
        <v>14117</v>
      </c>
      <c r="E14032">
        <v>2023</v>
      </c>
      <c r="F14032">
        <v>263877</v>
      </c>
      <c r="G14032">
        <v>73277</v>
      </c>
      <c r="H14032">
        <v>190600</v>
      </c>
      <c r="I14032">
        <v>373588</v>
      </c>
      <c r="J14032" t="s">
        <v>48192</v>
      </c>
      <c r="K14032" t="s">
        <v>33200</v>
      </c>
      <c r="L14032" t="s">
        <v>32185</v>
      </c>
      <c r="M14032" t="s">
        <v>36110</v>
      </c>
      <c r="N14032" t="s">
        <v>20599</v>
      </c>
      <c r="O14032" t="s">
        <v>20656</v>
      </c>
      <c r="P14032" t="s">
        <v>20609</v>
      </c>
      <c r="Q14032" t="s">
        <v>20761</v>
      </c>
      <c r="R14032" t="str">
        <f t="shared" ca="1" si="219"/>
        <v>11/12/2023</v>
      </c>
    </row>
    <row r="14033" spans="1:18" x14ac:dyDescent="0.35">
      <c r="A14033" t="s">
        <v>5</v>
      </c>
      <c r="B14033" t="s">
        <v>13</v>
      </c>
      <c r="C14033" t="s">
        <v>32</v>
      </c>
      <c r="D14033" t="s">
        <v>14118</v>
      </c>
      <c r="E14033">
        <v>2025</v>
      </c>
      <c r="F14033">
        <v>1349741</v>
      </c>
      <c r="G14033">
        <v>265116</v>
      </c>
      <c r="H14033">
        <v>1084625</v>
      </c>
      <c r="I14033">
        <v>1408059</v>
      </c>
      <c r="J14033" t="s">
        <v>48193</v>
      </c>
      <c r="K14033" t="s">
        <v>23801</v>
      </c>
      <c r="L14033" t="s">
        <v>36315</v>
      </c>
      <c r="M14033" t="s">
        <v>28451</v>
      </c>
      <c r="N14033" t="s">
        <v>20607</v>
      </c>
      <c r="O14033" t="s">
        <v>20616</v>
      </c>
      <c r="P14033" t="s">
        <v>20609</v>
      </c>
      <c r="Q14033" t="s">
        <v>20761</v>
      </c>
      <c r="R14033" t="str">
        <f t="shared" ca="1" si="219"/>
        <v>3/22/2025</v>
      </c>
    </row>
    <row r="14034" spans="1:18" x14ac:dyDescent="0.35">
      <c r="A14034" t="s">
        <v>6</v>
      </c>
      <c r="B14034" t="s">
        <v>27</v>
      </c>
      <c r="C14034" t="s">
        <v>62</v>
      </c>
      <c r="D14034" t="s">
        <v>14119</v>
      </c>
      <c r="E14034">
        <v>2023</v>
      </c>
      <c r="F14034">
        <v>387377</v>
      </c>
      <c r="G14034">
        <v>87533</v>
      </c>
      <c r="H14034">
        <v>299844</v>
      </c>
      <c r="I14034">
        <v>703133</v>
      </c>
      <c r="J14034" t="s">
        <v>48194</v>
      </c>
      <c r="K14034" t="s">
        <v>22185</v>
      </c>
      <c r="L14034" t="s">
        <v>37955</v>
      </c>
      <c r="M14034" t="s">
        <v>26567</v>
      </c>
      <c r="N14034" t="s">
        <v>20599</v>
      </c>
      <c r="O14034" t="s">
        <v>20616</v>
      </c>
      <c r="P14034" t="s">
        <v>20609</v>
      </c>
      <c r="Q14034" t="s">
        <v>20790</v>
      </c>
      <c r="R14034" t="str">
        <f t="shared" ca="1" si="219"/>
        <v>4/11/2023</v>
      </c>
    </row>
    <row r="14035" spans="1:18" x14ac:dyDescent="0.35">
      <c r="A14035" t="s">
        <v>6</v>
      </c>
      <c r="B14035" t="s">
        <v>27</v>
      </c>
      <c r="C14035" t="s">
        <v>62</v>
      </c>
      <c r="D14035" t="s">
        <v>14120</v>
      </c>
      <c r="E14035">
        <v>2023</v>
      </c>
      <c r="F14035">
        <v>247522</v>
      </c>
      <c r="G14035">
        <v>52635</v>
      </c>
      <c r="H14035">
        <v>194887</v>
      </c>
      <c r="I14035">
        <v>252640</v>
      </c>
      <c r="J14035" t="s">
        <v>48195</v>
      </c>
      <c r="K14035" t="s">
        <v>22966</v>
      </c>
      <c r="L14035" t="s">
        <v>33403</v>
      </c>
      <c r="M14035" t="s">
        <v>31400</v>
      </c>
      <c r="N14035" t="s">
        <v>20622</v>
      </c>
      <c r="O14035" t="s">
        <v>20656</v>
      </c>
      <c r="P14035" t="s">
        <v>20629</v>
      </c>
      <c r="Q14035" t="s">
        <v>20728</v>
      </c>
      <c r="R14035" t="str">
        <f t="shared" ca="1" si="219"/>
        <v>5/6/2023</v>
      </c>
    </row>
    <row r="14036" spans="1:18" x14ac:dyDescent="0.35">
      <c r="A14036" t="s">
        <v>5</v>
      </c>
      <c r="B14036" t="s">
        <v>16</v>
      </c>
      <c r="C14036" t="s">
        <v>77</v>
      </c>
      <c r="D14036" t="s">
        <v>14121</v>
      </c>
      <c r="E14036">
        <v>2024</v>
      </c>
      <c r="F14036">
        <v>771328</v>
      </c>
      <c r="G14036">
        <v>143249</v>
      </c>
      <c r="H14036">
        <v>628079</v>
      </c>
      <c r="I14036">
        <v>1079440</v>
      </c>
      <c r="J14036" t="s">
        <v>48196</v>
      </c>
      <c r="K14036" t="s">
        <v>38769</v>
      </c>
      <c r="L14036" t="s">
        <v>30877</v>
      </c>
      <c r="M14036" t="s">
        <v>37246</v>
      </c>
      <c r="N14036" t="s">
        <v>20599</v>
      </c>
      <c r="O14036" t="s">
        <v>20656</v>
      </c>
      <c r="P14036" t="s">
        <v>20601</v>
      </c>
      <c r="Q14036" t="s">
        <v>20728</v>
      </c>
      <c r="R14036" t="str">
        <f t="shared" ca="1" si="219"/>
        <v>2/3/2024</v>
      </c>
    </row>
    <row r="14037" spans="1:18" x14ac:dyDescent="0.35">
      <c r="A14037" t="s">
        <v>9</v>
      </c>
      <c r="B14037" t="s">
        <v>18</v>
      </c>
      <c r="C14037" t="s">
        <v>39</v>
      </c>
      <c r="D14037" t="s">
        <v>14122</v>
      </c>
      <c r="E14037">
        <v>2024</v>
      </c>
      <c r="F14037">
        <v>170335</v>
      </c>
      <c r="G14037">
        <v>48435</v>
      </c>
      <c r="H14037">
        <v>121900</v>
      </c>
      <c r="I14037">
        <v>992410</v>
      </c>
      <c r="J14037" t="s">
        <v>48197</v>
      </c>
      <c r="K14037" t="s">
        <v>36525</v>
      </c>
      <c r="L14037" t="s">
        <v>34689</v>
      </c>
      <c r="M14037" t="s">
        <v>29196</v>
      </c>
      <c r="N14037" t="s">
        <v>20615</v>
      </c>
      <c r="O14037" t="s">
        <v>20616</v>
      </c>
      <c r="P14037" t="s">
        <v>20601</v>
      </c>
      <c r="Q14037" t="s">
        <v>20790</v>
      </c>
      <c r="R14037" t="str">
        <f t="shared" ca="1" si="219"/>
        <v>7/22/2024</v>
      </c>
    </row>
    <row r="14038" spans="1:18" x14ac:dyDescent="0.35">
      <c r="A14038" t="s">
        <v>7</v>
      </c>
      <c r="B14038" t="s">
        <v>21</v>
      </c>
      <c r="C14038" t="s">
        <v>42</v>
      </c>
      <c r="D14038" t="s">
        <v>14123</v>
      </c>
      <c r="E14038">
        <v>2025</v>
      </c>
      <c r="F14038">
        <v>131184</v>
      </c>
      <c r="G14038">
        <v>17867</v>
      </c>
      <c r="H14038">
        <v>113317</v>
      </c>
      <c r="I14038">
        <v>707342</v>
      </c>
      <c r="J14038" t="s">
        <v>48198</v>
      </c>
      <c r="K14038" t="s">
        <v>25848</v>
      </c>
      <c r="L14038" t="s">
        <v>22714</v>
      </c>
      <c r="M14038" t="s">
        <v>29922</v>
      </c>
      <c r="N14038" t="s">
        <v>7</v>
      </c>
      <c r="O14038" t="s">
        <v>20608</v>
      </c>
      <c r="P14038" t="s">
        <v>20629</v>
      </c>
      <c r="Q14038" t="s">
        <v>20695</v>
      </c>
      <c r="R14038" t="str">
        <f t="shared" ca="1" si="219"/>
        <v>2/21/2025</v>
      </c>
    </row>
    <row r="14039" spans="1:18" x14ac:dyDescent="0.35">
      <c r="A14039" t="s">
        <v>4</v>
      </c>
      <c r="B14039" t="s">
        <v>11</v>
      </c>
      <c r="C14039" t="s">
        <v>35</v>
      </c>
      <c r="D14039" t="s">
        <v>14124</v>
      </c>
      <c r="E14039">
        <v>2025</v>
      </c>
      <c r="F14039">
        <v>71624</v>
      </c>
      <c r="G14039">
        <v>18562</v>
      </c>
      <c r="H14039">
        <v>53062</v>
      </c>
      <c r="I14039">
        <v>329453</v>
      </c>
      <c r="J14039" t="s">
        <v>48199</v>
      </c>
      <c r="K14039" t="s">
        <v>24575</v>
      </c>
      <c r="L14039" t="s">
        <v>35484</v>
      </c>
      <c r="M14039" t="s">
        <v>28555</v>
      </c>
      <c r="N14039" t="s">
        <v>20599</v>
      </c>
      <c r="O14039" t="s">
        <v>20608</v>
      </c>
      <c r="P14039" t="s">
        <v>20609</v>
      </c>
      <c r="Q14039" t="s">
        <v>20666</v>
      </c>
      <c r="R14039" t="str">
        <f t="shared" ca="1" si="219"/>
        <v>11/27/2025</v>
      </c>
    </row>
    <row r="14040" spans="1:18" x14ac:dyDescent="0.35">
      <c r="A14040" t="s">
        <v>6</v>
      </c>
      <c r="B14040" t="s">
        <v>27</v>
      </c>
      <c r="C14040" t="s">
        <v>62</v>
      </c>
      <c r="D14040" t="s">
        <v>14125</v>
      </c>
      <c r="E14040">
        <v>2024</v>
      </c>
      <c r="F14040">
        <v>735840</v>
      </c>
      <c r="G14040">
        <v>206203</v>
      </c>
      <c r="H14040">
        <v>529637</v>
      </c>
      <c r="I14040">
        <v>811173</v>
      </c>
      <c r="J14040" t="s">
        <v>48200</v>
      </c>
      <c r="K14040" t="s">
        <v>28263</v>
      </c>
      <c r="L14040" t="s">
        <v>34814</v>
      </c>
      <c r="M14040" t="s">
        <v>33048</v>
      </c>
      <c r="N14040" t="s">
        <v>20599</v>
      </c>
      <c r="O14040" t="s">
        <v>20616</v>
      </c>
      <c r="P14040" t="s">
        <v>20629</v>
      </c>
      <c r="Q14040" t="s">
        <v>20630</v>
      </c>
      <c r="R14040" t="str">
        <f t="shared" ca="1" si="219"/>
        <v>8/18/2024</v>
      </c>
    </row>
    <row r="14041" spans="1:18" x14ac:dyDescent="0.35">
      <c r="A14041" t="s">
        <v>7</v>
      </c>
      <c r="B14041" t="s">
        <v>21</v>
      </c>
      <c r="C14041" t="s">
        <v>54</v>
      </c>
      <c r="D14041" t="s">
        <v>14126</v>
      </c>
      <c r="E14041">
        <v>2023</v>
      </c>
      <c r="F14041">
        <v>343185</v>
      </c>
      <c r="G14041">
        <v>94304</v>
      </c>
      <c r="H14041">
        <v>248881</v>
      </c>
      <c r="I14041">
        <v>352391</v>
      </c>
      <c r="J14041" t="s">
        <v>48201</v>
      </c>
      <c r="K14041" t="s">
        <v>30704</v>
      </c>
      <c r="L14041" t="s">
        <v>22630</v>
      </c>
      <c r="M14041" t="s">
        <v>32451</v>
      </c>
      <c r="N14041" t="s">
        <v>20615</v>
      </c>
      <c r="O14041" t="s">
        <v>20616</v>
      </c>
      <c r="P14041" t="s">
        <v>20601</v>
      </c>
      <c r="Q14041" t="s">
        <v>20657</v>
      </c>
      <c r="R14041" t="str">
        <f t="shared" ca="1" si="219"/>
        <v>3/10/2023</v>
      </c>
    </row>
    <row r="14042" spans="1:18" x14ac:dyDescent="0.35">
      <c r="A14042" t="s">
        <v>8</v>
      </c>
      <c r="B14042" t="s">
        <v>17</v>
      </c>
      <c r="C14042" t="s">
        <v>37</v>
      </c>
      <c r="D14042" t="s">
        <v>14127</v>
      </c>
      <c r="E14042">
        <v>2024</v>
      </c>
      <c r="F14042">
        <v>111298</v>
      </c>
      <c r="G14042">
        <v>21731</v>
      </c>
      <c r="H14042">
        <v>89567</v>
      </c>
      <c r="I14042">
        <v>472450</v>
      </c>
      <c r="J14042" t="s">
        <v>48202</v>
      </c>
      <c r="K14042" t="s">
        <v>38501</v>
      </c>
      <c r="L14042" t="s">
        <v>31142</v>
      </c>
      <c r="M14042" t="s">
        <v>28930</v>
      </c>
      <c r="N14042" t="s">
        <v>20599</v>
      </c>
      <c r="O14042" t="s">
        <v>20600</v>
      </c>
      <c r="P14042" t="s">
        <v>20609</v>
      </c>
      <c r="Q14042" t="s">
        <v>20728</v>
      </c>
      <c r="R14042" t="str">
        <f t="shared" ca="1" si="219"/>
        <v>3/25/2024</v>
      </c>
    </row>
    <row r="14043" spans="1:18" x14ac:dyDescent="0.35">
      <c r="A14043" t="s">
        <v>4</v>
      </c>
      <c r="B14043" t="s">
        <v>11</v>
      </c>
      <c r="C14043" t="s">
        <v>30</v>
      </c>
      <c r="D14043" t="s">
        <v>14128</v>
      </c>
      <c r="E14043">
        <v>2025</v>
      </c>
      <c r="F14043">
        <v>113592</v>
      </c>
      <c r="G14043">
        <v>26774</v>
      </c>
      <c r="H14043">
        <v>86818</v>
      </c>
      <c r="I14043">
        <v>396259</v>
      </c>
      <c r="J14043" t="s">
        <v>48203</v>
      </c>
      <c r="K14043" t="s">
        <v>31016</v>
      </c>
      <c r="L14043" t="s">
        <v>32941</v>
      </c>
      <c r="M14043" t="s">
        <v>23243</v>
      </c>
      <c r="N14043" t="s">
        <v>20615</v>
      </c>
      <c r="O14043" t="s">
        <v>20600</v>
      </c>
      <c r="P14043" t="s">
        <v>20629</v>
      </c>
      <c r="Q14043" t="s">
        <v>20657</v>
      </c>
      <c r="R14043" t="str">
        <f t="shared" ca="1" si="219"/>
        <v>8/27/2025</v>
      </c>
    </row>
    <row r="14044" spans="1:18" x14ac:dyDescent="0.35">
      <c r="A14044" t="s">
        <v>5</v>
      </c>
      <c r="B14044" t="s">
        <v>19</v>
      </c>
      <c r="C14044" t="s">
        <v>60</v>
      </c>
      <c r="D14044" t="s">
        <v>14129</v>
      </c>
      <c r="E14044">
        <v>2023</v>
      </c>
      <c r="F14044">
        <v>210679</v>
      </c>
      <c r="G14044">
        <v>29214</v>
      </c>
      <c r="H14044">
        <v>181465</v>
      </c>
      <c r="I14044">
        <v>1014178</v>
      </c>
      <c r="J14044" t="s">
        <v>48204</v>
      </c>
      <c r="K14044" t="s">
        <v>25131</v>
      </c>
      <c r="L14044" t="s">
        <v>32471</v>
      </c>
      <c r="M14044" t="s">
        <v>22179</v>
      </c>
      <c r="N14044" t="s">
        <v>7</v>
      </c>
      <c r="O14044" t="s">
        <v>20616</v>
      </c>
      <c r="P14044" t="s">
        <v>20609</v>
      </c>
      <c r="Q14044" t="s">
        <v>20617</v>
      </c>
      <c r="R14044" t="str">
        <f t="shared" ca="1" si="219"/>
        <v>3/21/2023</v>
      </c>
    </row>
    <row r="14045" spans="1:18" x14ac:dyDescent="0.35">
      <c r="A14045" t="s">
        <v>8</v>
      </c>
      <c r="B14045" t="s">
        <v>25</v>
      </c>
      <c r="C14045" t="s">
        <v>61</v>
      </c>
      <c r="D14045" t="s">
        <v>14130</v>
      </c>
      <c r="E14045">
        <v>2024</v>
      </c>
      <c r="F14045">
        <v>139208</v>
      </c>
      <c r="G14045">
        <v>28216</v>
      </c>
      <c r="H14045">
        <v>110992</v>
      </c>
      <c r="I14045">
        <v>852415</v>
      </c>
      <c r="J14045" t="s">
        <v>48205</v>
      </c>
      <c r="K14045" t="s">
        <v>29405</v>
      </c>
      <c r="L14045" t="s">
        <v>25044</v>
      </c>
      <c r="M14045" t="s">
        <v>27492</v>
      </c>
      <c r="N14045" t="s">
        <v>20615</v>
      </c>
      <c r="O14045" t="s">
        <v>20600</v>
      </c>
      <c r="P14045" t="s">
        <v>20629</v>
      </c>
      <c r="Q14045" t="s">
        <v>20617</v>
      </c>
      <c r="R14045" t="str">
        <f t="shared" ca="1" si="219"/>
        <v>12/27/2024</v>
      </c>
    </row>
    <row r="14046" spans="1:18" x14ac:dyDescent="0.35">
      <c r="A14046" t="s">
        <v>9</v>
      </c>
      <c r="B14046" t="s">
        <v>23</v>
      </c>
      <c r="C14046" t="s">
        <v>45</v>
      </c>
      <c r="D14046" t="s">
        <v>14131</v>
      </c>
      <c r="E14046">
        <v>2025</v>
      </c>
      <c r="F14046">
        <v>143336</v>
      </c>
      <c r="G14046">
        <v>31461</v>
      </c>
      <c r="H14046">
        <v>111875</v>
      </c>
      <c r="I14046">
        <v>217784</v>
      </c>
      <c r="J14046" t="s">
        <v>48206</v>
      </c>
      <c r="K14046" t="s">
        <v>29176</v>
      </c>
      <c r="L14046" t="s">
        <v>25945</v>
      </c>
      <c r="M14046" t="s">
        <v>28605</v>
      </c>
      <c r="N14046" t="s">
        <v>20622</v>
      </c>
      <c r="O14046" t="s">
        <v>20608</v>
      </c>
      <c r="P14046" t="s">
        <v>20609</v>
      </c>
      <c r="Q14046" t="s">
        <v>20666</v>
      </c>
      <c r="R14046" t="str">
        <f t="shared" ca="1" si="219"/>
        <v>8/30/2025</v>
      </c>
    </row>
    <row r="14047" spans="1:18" x14ac:dyDescent="0.35">
      <c r="A14047" t="s">
        <v>7</v>
      </c>
      <c r="B14047" t="s">
        <v>15</v>
      </c>
      <c r="C14047" t="s">
        <v>34</v>
      </c>
      <c r="D14047" t="s">
        <v>14132</v>
      </c>
      <c r="E14047">
        <v>2023</v>
      </c>
      <c r="F14047">
        <v>220817</v>
      </c>
      <c r="G14047">
        <v>35071</v>
      </c>
      <c r="H14047">
        <v>185746</v>
      </c>
      <c r="I14047">
        <v>1154660</v>
      </c>
      <c r="J14047" t="s">
        <v>48207</v>
      </c>
      <c r="K14047" t="s">
        <v>32908</v>
      </c>
      <c r="L14047" t="s">
        <v>35388</v>
      </c>
      <c r="M14047" t="s">
        <v>24116</v>
      </c>
      <c r="N14047" t="s">
        <v>20615</v>
      </c>
      <c r="O14047" t="s">
        <v>20656</v>
      </c>
      <c r="P14047" t="s">
        <v>20609</v>
      </c>
      <c r="Q14047" t="s">
        <v>20666</v>
      </c>
      <c r="R14047" t="str">
        <f t="shared" ca="1" si="219"/>
        <v>1/4/2023</v>
      </c>
    </row>
    <row r="14048" spans="1:18" x14ac:dyDescent="0.35">
      <c r="A14048" t="s">
        <v>9</v>
      </c>
      <c r="B14048" t="s">
        <v>23</v>
      </c>
      <c r="C14048" t="s">
        <v>71</v>
      </c>
      <c r="D14048" t="s">
        <v>14133</v>
      </c>
      <c r="E14048">
        <v>2023</v>
      </c>
      <c r="F14048">
        <v>152946</v>
      </c>
      <c r="G14048">
        <v>29997</v>
      </c>
      <c r="H14048">
        <v>122949</v>
      </c>
      <c r="I14048">
        <v>364697</v>
      </c>
      <c r="J14048" t="s">
        <v>48208</v>
      </c>
      <c r="K14048" t="s">
        <v>26740</v>
      </c>
      <c r="L14048" t="s">
        <v>27026</v>
      </c>
      <c r="M14048" t="s">
        <v>31567</v>
      </c>
      <c r="N14048" t="s">
        <v>20615</v>
      </c>
      <c r="O14048" t="s">
        <v>20623</v>
      </c>
      <c r="P14048" t="s">
        <v>20629</v>
      </c>
      <c r="Q14048" t="s">
        <v>20761</v>
      </c>
      <c r="R14048" t="str">
        <f t="shared" ca="1" si="219"/>
        <v>5/18/2023</v>
      </c>
    </row>
    <row r="14049" spans="1:18" x14ac:dyDescent="0.35">
      <c r="A14049" t="s">
        <v>7</v>
      </c>
      <c r="B14049" t="s">
        <v>22</v>
      </c>
      <c r="C14049" t="s">
        <v>43</v>
      </c>
      <c r="D14049" t="s">
        <v>14134</v>
      </c>
      <c r="E14049">
        <v>2024</v>
      </c>
      <c r="F14049">
        <v>205306</v>
      </c>
      <c r="G14049">
        <v>59978</v>
      </c>
      <c r="H14049">
        <v>145328</v>
      </c>
      <c r="I14049">
        <v>319017</v>
      </c>
      <c r="J14049" t="s">
        <v>48209</v>
      </c>
      <c r="K14049" t="s">
        <v>25616</v>
      </c>
      <c r="L14049" t="s">
        <v>23085</v>
      </c>
      <c r="M14049" t="s">
        <v>30712</v>
      </c>
      <c r="N14049" t="s">
        <v>7</v>
      </c>
      <c r="O14049" t="s">
        <v>20616</v>
      </c>
      <c r="P14049" t="s">
        <v>20629</v>
      </c>
      <c r="Q14049" t="s">
        <v>20666</v>
      </c>
      <c r="R14049" t="str">
        <f t="shared" ca="1" si="219"/>
        <v>10/14/2024</v>
      </c>
    </row>
    <row r="14050" spans="1:18" x14ac:dyDescent="0.35">
      <c r="A14050" t="s">
        <v>4</v>
      </c>
      <c r="B14050" t="s">
        <v>12</v>
      </c>
      <c r="C14050" t="s">
        <v>31</v>
      </c>
      <c r="D14050" t="s">
        <v>14135</v>
      </c>
      <c r="E14050">
        <v>2025</v>
      </c>
      <c r="F14050">
        <v>92695</v>
      </c>
      <c r="G14050">
        <v>15927</v>
      </c>
      <c r="H14050">
        <v>76768</v>
      </c>
      <c r="I14050">
        <v>249495</v>
      </c>
      <c r="J14050" t="s">
        <v>48210</v>
      </c>
      <c r="K14050" t="s">
        <v>34381</v>
      </c>
      <c r="L14050" t="s">
        <v>32164</v>
      </c>
      <c r="M14050" t="s">
        <v>21849</v>
      </c>
      <c r="N14050" t="s">
        <v>20607</v>
      </c>
      <c r="O14050" t="s">
        <v>20608</v>
      </c>
      <c r="P14050" t="s">
        <v>20629</v>
      </c>
      <c r="Q14050" t="s">
        <v>20617</v>
      </c>
      <c r="R14050" t="str">
        <f t="shared" ca="1" si="219"/>
        <v>9/22/2025</v>
      </c>
    </row>
    <row r="14051" spans="1:18" x14ac:dyDescent="0.35">
      <c r="A14051" t="s">
        <v>7</v>
      </c>
      <c r="B14051" t="s">
        <v>15</v>
      </c>
      <c r="C14051" t="s">
        <v>34</v>
      </c>
      <c r="D14051" t="s">
        <v>14136</v>
      </c>
      <c r="E14051">
        <v>2025</v>
      </c>
      <c r="F14051">
        <v>1069156</v>
      </c>
      <c r="G14051">
        <v>183953</v>
      </c>
      <c r="H14051">
        <v>885203</v>
      </c>
      <c r="I14051">
        <v>1419508</v>
      </c>
      <c r="J14051" t="s">
        <v>48211</v>
      </c>
      <c r="K14051" t="s">
        <v>31387</v>
      </c>
      <c r="L14051" t="s">
        <v>38150</v>
      </c>
      <c r="M14051" t="s">
        <v>29994</v>
      </c>
      <c r="N14051" t="s">
        <v>20622</v>
      </c>
      <c r="O14051" t="s">
        <v>20608</v>
      </c>
      <c r="P14051" t="s">
        <v>20601</v>
      </c>
      <c r="Q14051" t="s">
        <v>20630</v>
      </c>
      <c r="R14051" t="str">
        <f t="shared" ca="1" si="219"/>
        <v>6/17/2025</v>
      </c>
    </row>
    <row r="14052" spans="1:18" x14ac:dyDescent="0.35">
      <c r="A14052" t="s">
        <v>6</v>
      </c>
      <c r="B14052" t="s">
        <v>14</v>
      </c>
      <c r="C14052" t="s">
        <v>56</v>
      </c>
      <c r="D14052" t="s">
        <v>14137</v>
      </c>
      <c r="E14052">
        <v>2025</v>
      </c>
      <c r="F14052">
        <v>197239</v>
      </c>
      <c r="G14052">
        <v>56125</v>
      </c>
      <c r="H14052">
        <v>141114</v>
      </c>
      <c r="I14052">
        <v>250307</v>
      </c>
      <c r="J14052" t="s">
        <v>48212</v>
      </c>
      <c r="K14052" t="s">
        <v>33118</v>
      </c>
      <c r="L14052" t="s">
        <v>34232</v>
      </c>
      <c r="M14052" t="s">
        <v>28315</v>
      </c>
      <c r="N14052" t="s">
        <v>20622</v>
      </c>
      <c r="O14052" t="s">
        <v>20623</v>
      </c>
      <c r="P14052" t="s">
        <v>20601</v>
      </c>
      <c r="Q14052" t="s">
        <v>20617</v>
      </c>
      <c r="R14052" t="str">
        <f t="shared" ca="1" si="219"/>
        <v>8/13/2025</v>
      </c>
    </row>
    <row r="14053" spans="1:18" x14ac:dyDescent="0.35">
      <c r="A14053" t="s">
        <v>4</v>
      </c>
      <c r="B14053" t="s">
        <v>24</v>
      </c>
      <c r="C14053" t="s">
        <v>53</v>
      </c>
      <c r="D14053" t="s">
        <v>14138</v>
      </c>
      <c r="E14053">
        <v>2024</v>
      </c>
      <c r="F14053">
        <v>200937</v>
      </c>
      <c r="G14053">
        <v>53923</v>
      </c>
      <c r="H14053">
        <v>147014</v>
      </c>
      <c r="I14053">
        <v>253743</v>
      </c>
      <c r="J14053" t="s">
        <v>48213</v>
      </c>
      <c r="K14053" t="s">
        <v>29261</v>
      </c>
      <c r="L14053" t="s">
        <v>27587</v>
      </c>
      <c r="M14053" t="s">
        <v>29240</v>
      </c>
      <c r="N14053" t="s">
        <v>20599</v>
      </c>
      <c r="O14053" t="s">
        <v>20656</v>
      </c>
      <c r="P14053" t="s">
        <v>20629</v>
      </c>
      <c r="Q14053" t="s">
        <v>20790</v>
      </c>
      <c r="R14053" t="str">
        <f t="shared" ca="1" si="219"/>
        <v>1/4/2024</v>
      </c>
    </row>
    <row r="14054" spans="1:18" x14ac:dyDescent="0.35">
      <c r="A14054" t="s">
        <v>9</v>
      </c>
      <c r="B14054" t="s">
        <v>18</v>
      </c>
      <c r="C14054" t="s">
        <v>74</v>
      </c>
      <c r="D14054" t="s">
        <v>14139</v>
      </c>
      <c r="E14054">
        <v>2023</v>
      </c>
      <c r="F14054">
        <v>371795</v>
      </c>
      <c r="G14054">
        <v>53103</v>
      </c>
      <c r="H14054">
        <v>318692</v>
      </c>
      <c r="I14054">
        <v>971107</v>
      </c>
      <c r="J14054" t="s">
        <v>48214</v>
      </c>
      <c r="K14054" t="s">
        <v>33931</v>
      </c>
      <c r="L14054" t="s">
        <v>21388</v>
      </c>
      <c r="M14054" t="s">
        <v>31131</v>
      </c>
      <c r="N14054" t="s">
        <v>20607</v>
      </c>
      <c r="O14054" t="s">
        <v>20656</v>
      </c>
      <c r="P14054" t="s">
        <v>20601</v>
      </c>
      <c r="Q14054" t="s">
        <v>20639</v>
      </c>
      <c r="R14054" t="str">
        <f t="shared" ca="1" si="219"/>
        <v>1/22/2023</v>
      </c>
    </row>
    <row r="14055" spans="1:18" x14ac:dyDescent="0.35">
      <c r="A14055" t="s">
        <v>4</v>
      </c>
      <c r="B14055" t="s">
        <v>24</v>
      </c>
      <c r="C14055" t="s">
        <v>51</v>
      </c>
      <c r="D14055" t="s">
        <v>14140</v>
      </c>
      <c r="E14055">
        <v>2024</v>
      </c>
      <c r="F14055">
        <v>121307</v>
      </c>
      <c r="G14055">
        <v>17279</v>
      </c>
      <c r="H14055">
        <v>104028</v>
      </c>
      <c r="I14055">
        <v>459928</v>
      </c>
      <c r="J14055" t="s">
        <v>48215</v>
      </c>
      <c r="K14055" t="s">
        <v>34293</v>
      </c>
      <c r="L14055" t="s">
        <v>24472</v>
      </c>
      <c r="M14055" t="s">
        <v>36873</v>
      </c>
      <c r="N14055" t="s">
        <v>20607</v>
      </c>
      <c r="O14055" t="s">
        <v>20600</v>
      </c>
      <c r="P14055" t="s">
        <v>20629</v>
      </c>
      <c r="Q14055" t="s">
        <v>20624</v>
      </c>
      <c r="R14055" t="str">
        <f t="shared" ca="1" si="219"/>
        <v>1/18/2024</v>
      </c>
    </row>
    <row r="14056" spans="1:18" x14ac:dyDescent="0.35">
      <c r="A14056" t="s">
        <v>6</v>
      </c>
      <c r="B14056" t="s">
        <v>14</v>
      </c>
      <c r="C14056" t="s">
        <v>56</v>
      </c>
      <c r="D14056" t="s">
        <v>14141</v>
      </c>
      <c r="E14056">
        <v>2025</v>
      </c>
      <c r="F14056">
        <v>372079</v>
      </c>
      <c r="G14056">
        <v>89623</v>
      </c>
      <c r="H14056">
        <v>282456</v>
      </c>
      <c r="I14056">
        <v>671679</v>
      </c>
      <c r="J14056" t="s">
        <v>48216</v>
      </c>
      <c r="K14056" t="s">
        <v>27747</v>
      </c>
      <c r="L14056" t="s">
        <v>38154</v>
      </c>
      <c r="M14056" t="s">
        <v>27346</v>
      </c>
      <c r="N14056" t="s">
        <v>20607</v>
      </c>
      <c r="O14056" t="s">
        <v>20623</v>
      </c>
      <c r="P14056" t="s">
        <v>20609</v>
      </c>
      <c r="Q14056" t="s">
        <v>20639</v>
      </c>
      <c r="R14056" t="str">
        <f t="shared" ca="1" si="219"/>
        <v>9/15/2025</v>
      </c>
    </row>
    <row r="14057" spans="1:18" x14ac:dyDescent="0.35">
      <c r="A14057" t="s">
        <v>6</v>
      </c>
      <c r="B14057" t="s">
        <v>20</v>
      </c>
      <c r="C14057" t="s">
        <v>75</v>
      </c>
      <c r="D14057" t="s">
        <v>14142</v>
      </c>
      <c r="E14057">
        <v>2025</v>
      </c>
      <c r="F14057">
        <v>902666</v>
      </c>
      <c r="G14057">
        <v>99161</v>
      </c>
      <c r="H14057">
        <v>803505</v>
      </c>
      <c r="I14057">
        <v>1050948</v>
      </c>
      <c r="J14057" t="s">
        <v>48217</v>
      </c>
      <c r="K14057" t="s">
        <v>37283</v>
      </c>
      <c r="L14057" t="s">
        <v>24545</v>
      </c>
      <c r="M14057" t="s">
        <v>35124</v>
      </c>
      <c r="N14057" t="s">
        <v>20622</v>
      </c>
      <c r="O14057" t="s">
        <v>20600</v>
      </c>
      <c r="P14057" t="s">
        <v>20601</v>
      </c>
      <c r="Q14057" t="s">
        <v>20624</v>
      </c>
      <c r="R14057" t="str">
        <f t="shared" ca="1" si="219"/>
        <v>12/28/2025</v>
      </c>
    </row>
    <row r="14058" spans="1:18" x14ac:dyDescent="0.35">
      <c r="A14058" t="s">
        <v>9</v>
      </c>
      <c r="B14058" t="s">
        <v>18</v>
      </c>
      <c r="C14058" t="s">
        <v>74</v>
      </c>
      <c r="D14058" t="s">
        <v>14143</v>
      </c>
      <c r="E14058">
        <v>2024</v>
      </c>
      <c r="F14058">
        <v>295267</v>
      </c>
      <c r="G14058">
        <v>58813</v>
      </c>
      <c r="H14058">
        <v>236454</v>
      </c>
      <c r="I14058">
        <v>410071</v>
      </c>
      <c r="J14058" t="s">
        <v>48218</v>
      </c>
      <c r="K14058" t="s">
        <v>35405</v>
      </c>
      <c r="L14058" t="s">
        <v>32412</v>
      </c>
      <c r="M14058" t="s">
        <v>37572</v>
      </c>
      <c r="N14058" t="s">
        <v>20599</v>
      </c>
      <c r="O14058" t="s">
        <v>20616</v>
      </c>
      <c r="P14058" t="s">
        <v>20601</v>
      </c>
      <c r="Q14058" t="s">
        <v>20761</v>
      </c>
      <c r="R14058" t="str">
        <f t="shared" ca="1" si="219"/>
        <v>2/20/2024</v>
      </c>
    </row>
    <row r="14059" spans="1:18" x14ac:dyDescent="0.35">
      <c r="A14059" t="s">
        <v>6</v>
      </c>
      <c r="B14059" t="s">
        <v>14</v>
      </c>
      <c r="C14059" t="s">
        <v>33</v>
      </c>
      <c r="D14059" t="s">
        <v>14144</v>
      </c>
      <c r="E14059">
        <v>2024</v>
      </c>
      <c r="F14059">
        <v>133169</v>
      </c>
      <c r="G14059">
        <v>20833</v>
      </c>
      <c r="H14059">
        <v>112336</v>
      </c>
      <c r="I14059">
        <v>543595</v>
      </c>
      <c r="J14059" t="s">
        <v>48219</v>
      </c>
      <c r="K14059" t="s">
        <v>34688</v>
      </c>
      <c r="L14059" t="s">
        <v>38871</v>
      </c>
      <c r="M14059" t="s">
        <v>21842</v>
      </c>
      <c r="N14059" t="s">
        <v>20622</v>
      </c>
      <c r="O14059" t="s">
        <v>20600</v>
      </c>
      <c r="P14059" t="s">
        <v>20601</v>
      </c>
      <c r="Q14059" t="s">
        <v>20728</v>
      </c>
      <c r="R14059" t="str">
        <f t="shared" ca="1" si="219"/>
        <v>11/8/2024</v>
      </c>
    </row>
    <row r="14060" spans="1:18" x14ac:dyDescent="0.35">
      <c r="A14060" t="s">
        <v>5</v>
      </c>
      <c r="B14060" t="s">
        <v>13</v>
      </c>
      <c r="C14060" t="s">
        <v>57</v>
      </c>
      <c r="D14060" t="s">
        <v>14145</v>
      </c>
      <c r="E14060">
        <v>2025</v>
      </c>
      <c r="F14060">
        <v>460708</v>
      </c>
      <c r="G14060">
        <v>133755</v>
      </c>
      <c r="H14060">
        <v>326953</v>
      </c>
      <c r="I14060">
        <v>525143</v>
      </c>
      <c r="J14060" t="s">
        <v>48220</v>
      </c>
      <c r="K14060" t="s">
        <v>29828</v>
      </c>
      <c r="L14060" t="s">
        <v>35350</v>
      </c>
      <c r="M14060" t="s">
        <v>22777</v>
      </c>
      <c r="N14060" t="s">
        <v>20622</v>
      </c>
      <c r="O14060" t="s">
        <v>20656</v>
      </c>
      <c r="P14060" t="s">
        <v>20629</v>
      </c>
      <c r="Q14060" t="s">
        <v>20761</v>
      </c>
      <c r="R14060" t="str">
        <f t="shared" ca="1" si="219"/>
        <v>7/19/2025</v>
      </c>
    </row>
    <row r="14061" spans="1:18" x14ac:dyDescent="0.35">
      <c r="A14061" t="s">
        <v>4</v>
      </c>
      <c r="B14061" t="s">
        <v>11</v>
      </c>
      <c r="C14061" t="s">
        <v>35</v>
      </c>
      <c r="D14061" t="s">
        <v>14146</v>
      </c>
      <c r="E14061">
        <v>2025</v>
      </c>
      <c r="F14061">
        <v>190439</v>
      </c>
      <c r="G14061">
        <v>49208</v>
      </c>
      <c r="H14061">
        <v>141231</v>
      </c>
      <c r="I14061">
        <v>226196</v>
      </c>
      <c r="J14061" t="s">
        <v>48221</v>
      </c>
      <c r="K14061" t="s">
        <v>20844</v>
      </c>
      <c r="L14061" t="s">
        <v>26294</v>
      </c>
      <c r="M14061" t="s">
        <v>20998</v>
      </c>
      <c r="N14061" t="s">
        <v>7</v>
      </c>
      <c r="O14061" t="s">
        <v>20656</v>
      </c>
      <c r="P14061" t="s">
        <v>20609</v>
      </c>
      <c r="Q14061" t="s">
        <v>20761</v>
      </c>
      <c r="R14061" t="str">
        <f t="shared" ca="1" si="219"/>
        <v>1/10/2025</v>
      </c>
    </row>
    <row r="14062" spans="1:18" x14ac:dyDescent="0.35">
      <c r="A14062" t="s">
        <v>6</v>
      </c>
      <c r="B14062" t="s">
        <v>27</v>
      </c>
      <c r="C14062" t="s">
        <v>17</v>
      </c>
      <c r="D14062" t="s">
        <v>14147</v>
      </c>
      <c r="E14062">
        <v>2024</v>
      </c>
      <c r="F14062">
        <v>154732</v>
      </c>
      <c r="G14062">
        <v>43657</v>
      </c>
      <c r="H14062">
        <v>111075</v>
      </c>
      <c r="I14062">
        <v>592072</v>
      </c>
      <c r="J14062" t="s">
        <v>48222</v>
      </c>
      <c r="K14062" t="s">
        <v>28511</v>
      </c>
      <c r="L14062" t="s">
        <v>35455</v>
      </c>
      <c r="M14062" t="s">
        <v>34509</v>
      </c>
      <c r="N14062" t="s">
        <v>20615</v>
      </c>
      <c r="O14062" t="s">
        <v>20623</v>
      </c>
      <c r="P14062" t="s">
        <v>20629</v>
      </c>
      <c r="Q14062" t="s">
        <v>20639</v>
      </c>
      <c r="R14062" t="str">
        <f t="shared" ca="1" si="219"/>
        <v>12/29/2024</v>
      </c>
    </row>
    <row r="14063" spans="1:18" x14ac:dyDescent="0.35">
      <c r="A14063" t="s">
        <v>9</v>
      </c>
      <c r="B14063" t="s">
        <v>23</v>
      </c>
      <c r="C14063" t="s">
        <v>45</v>
      </c>
      <c r="D14063" t="s">
        <v>14148</v>
      </c>
      <c r="E14063">
        <v>2023</v>
      </c>
      <c r="F14063">
        <v>192623</v>
      </c>
      <c r="G14063">
        <v>28550</v>
      </c>
      <c r="H14063">
        <v>164073</v>
      </c>
      <c r="I14063">
        <v>330190</v>
      </c>
      <c r="J14063" t="s">
        <v>48223</v>
      </c>
      <c r="K14063" t="s">
        <v>23735</v>
      </c>
      <c r="L14063" t="s">
        <v>37047</v>
      </c>
      <c r="M14063" t="s">
        <v>23745</v>
      </c>
      <c r="N14063" t="s">
        <v>20599</v>
      </c>
      <c r="O14063" t="s">
        <v>20656</v>
      </c>
      <c r="P14063" t="s">
        <v>20609</v>
      </c>
      <c r="Q14063" t="s">
        <v>20728</v>
      </c>
      <c r="R14063" t="str">
        <f t="shared" ca="1" si="219"/>
        <v>3/10/2023</v>
      </c>
    </row>
    <row r="14064" spans="1:18" x14ac:dyDescent="0.35">
      <c r="A14064" t="s">
        <v>8</v>
      </c>
      <c r="B14064" t="s">
        <v>25</v>
      </c>
      <c r="C14064" t="s">
        <v>81</v>
      </c>
      <c r="D14064" t="s">
        <v>14149</v>
      </c>
      <c r="E14064">
        <v>2025</v>
      </c>
      <c r="F14064">
        <v>321620</v>
      </c>
      <c r="G14064">
        <v>49338</v>
      </c>
      <c r="H14064">
        <v>272282</v>
      </c>
      <c r="I14064">
        <v>481612</v>
      </c>
      <c r="J14064" t="s">
        <v>48224</v>
      </c>
      <c r="K14064" t="s">
        <v>30430</v>
      </c>
      <c r="L14064" t="s">
        <v>21109</v>
      </c>
      <c r="M14064" t="s">
        <v>37404</v>
      </c>
      <c r="N14064" t="s">
        <v>20599</v>
      </c>
      <c r="O14064" t="s">
        <v>20623</v>
      </c>
      <c r="P14064" t="s">
        <v>20609</v>
      </c>
      <c r="Q14064" t="s">
        <v>20761</v>
      </c>
      <c r="R14064" t="str">
        <f t="shared" ca="1" si="219"/>
        <v>11/7/2025</v>
      </c>
    </row>
    <row r="14065" spans="1:18" x14ac:dyDescent="0.35">
      <c r="A14065" t="s">
        <v>8</v>
      </c>
      <c r="B14065" t="s">
        <v>26</v>
      </c>
      <c r="C14065" t="s">
        <v>80</v>
      </c>
      <c r="D14065" t="s">
        <v>14150</v>
      </c>
      <c r="E14065">
        <v>2024</v>
      </c>
      <c r="F14065">
        <v>369465</v>
      </c>
      <c r="G14065">
        <v>110554</v>
      </c>
      <c r="H14065">
        <v>258911</v>
      </c>
      <c r="I14065">
        <v>796072</v>
      </c>
      <c r="J14065" t="s">
        <v>48225</v>
      </c>
      <c r="K14065" t="s">
        <v>28488</v>
      </c>
      <c r="L14065" t="s">
        <v>25501</v>
      </c>
      <c r="M14065" t="s">
        <v>30712</v>
      </c>
      <c r="N14065" t="s">
        <v>20607</v>
      </c>
      <c r="O14065" t="s">
        <v>20656</v>
      </c>
      <c r="P14065" t="s">
        <v>20629</v>
      </c>
      <c r="Q14065" t="s">
        <v>20728</v>
      </c>
      <c r="R14065" t="str">
        <f t="shared" ca="1" si="219"/>
        <v>7/15/2024</v>
      </c>
    </row>
    <row r="14066" spans="1:18" x14ac:dyDescent="0.35">
      <c r="A14066" t="s">
        <v>8</v>
      </c>
      <c r="B14066" t="s">
        <v>25</v>
      </c>
      <c r="C14066" t="s">
        <v>61</v>
      </c>
      <c r="D14066" t="s">
        <v>14151</v>
      </c>
      <c r="E14066">
        <v>2023</v>
      </c>
      <c r="F14066">
        <v>306950</v>
      </c>
      <c r="G14066">
        <v>53190</v>
      </c>
      <c r="H14066">
        <v>253760</v>
      </c>
      <c r="I14066">
        <v>353775</v>
      </c>
      <c r="J14066" t="s">
        <v>48226</v>
      </c>
      <c r="K14066" t="s">
        <v>37943</v>
      </c>
      <c r="L14066" t="s">
        <v>31471</v>
      </c>
      <c r="M14066" t="s">
        <v>22021</v>
      </c>
      <c r="N14066" t="s">
        <v>20615</v>
      </c>
      <c r="O14066" t="s">
        <v>20616</v>
      </c>
      <c r="P14066" t="s">
        <v>20601</v>
      </c>
      <c r="Q14066" t="s">
        <v>20624</v>
      </c>
      <c r="R14066" t="str">
        <f t="shared" ca="1" si="219"/>
        <v>11/17/2023</v>
      </c>
    </row>
    <row r="14067" spans="1:18" x14ac:dyDescent="0.35">
      <c r="A14067" t="s">
        <v>4</v>
      </c>
      <c r="B14067" t="s">
        <v>12</v>
      </c>
      <c r="C14067" t="s">
        <v>38</v>
      </c>
      <c r="D14067" t="s">
        <v>14152</v>
      </c>
      <c r="E14067">
        <v>2025</v>
      </c>
      <c r="F14067">
        <v>131706</v>
      </c>
      <c r="G14067">
        <v>30525</v>
      </c>
      <c r="H14067">
        <v>101181</v>
      </c>
      <c r="I14067">
        <v>389674</v>
      </c>
      <c r="J14067" t="s">
        <v>48227</v>
      </c>
      <c r="K14067" t="s">
        <v>21259</v>
      </c>
      <c r="L14067" t="s">
        <v>22940</v>
      </c>
      <c r="M14067" t="s">
        <v>24361</v>
      </c>
      <c r="N14067" t="s">
        <v>20599</v>
      </c>
      <c r="O14067" t="s">
        <v>20600</v>
      </c>
      <c r="P14067" t="s">
        <v>20609</v>
      </c>
      <c r="Q14067" t="s">
        <v>20630</v>
      </c>
      <c r="R14067" t="str">
        <f t="shared" ca="1" si="219"/>
        <v>3/25/2025</v>
      </c>
    </row>
    <row r="14068" spans="1:18" x14ac:dyDescent="0.35">
      <c r="A14068" t="s">
        <v>7</v>
      </c>
      <c r="B14068" t="s">
        <v>22</v>
      </c>
      <c r="C14068" t="s">
        <v>64</v>
      </c>
      <c r="D14068" t="s">
        <v>14153</v>
      </c>
      <c r="E14068">
        <v>2025</v>
      </c>
      <c r="F14068">
        <v>171135</v>
      </c>
      <c r="G14068">
        <v>27633</v>
      </c>
      <c r="H14068">
        <v>143502</v>
      </c>
      <c r="I14068">
        <v>1095286</v>
      </c>
      <c r="J14068" t="s">
        <v>48228</v>
      </c>
      <c r="K14068" t="s">
        <v>28615</v>
      </c>
      <c r="L14068" t="s">
        <v>27836</v>
      </c>
      <c r="M14068" t="s">
        <v>33941</v>
      </c>
      <c r="N14068" t="s">
        <v>20622</v>
      </c>
      <c r="O14068" t="s">
        <v>20616</v>
      </c>
      <c r="P14068" t="s">
        <v>20629</v>
      </c>
      <c r="Q14068" t="s">
        <v>20728</v>
      </c>
      <c r="R14068" t="str">
        <f t="shared" ca="1" si="219"/>
        <v>11/26/2025</v>
      </c>
    </row>
    <row r="14069" spans="1:18" x14ac:dyDescent="0.35">
      <c r="A14069" t="s">
        <v>4</v>
      </c>
      <c r="B14069" t="s">
        <v>11</v>
      </c>
      <c r="C14069" t="s">
        <v>30</v>
      </c>
      <c r="D14069" t="s">
        <v>14154</v>
      </c>
      <c r="E14069">
        <v>2024</v>
      </c>
      <c r="F14069">
        <v>129623</v>
      </c>
      <c r="G14069">
        <v>14691</v>
      </c>
      <c r="H14069">
        <v>114932</v>
      </c>
      <c r="I14069">
        <v>285631</v>
      </c>
      <c r="J14069" t="s">
        <v>48229</v>
      </c>
      <c r="K14069" t="s">
        <v>29121</v>
      </c>
      <c r="L14069" t="s">
        <v>36880</v>
      </c>
      <c r="M14069" t="s">
        <v>37948</v>
      </c>
      <c r="N14069" t="s">
        <v>7</v>
      </c>
      <c r="O14069" t="s">
        <v>20608</v>
      </c>
      <c r="P14069" t="s">
        <v>20601</v>
      </c>
      <c r="Q14069" t="s">
        <v>20761</v>
      </c>
      <c r="R14069" t="str">
        <f t="shared" ca="1" si="219"/>
        <v>7/5/2024</v>
      </c>
    </row>
    <row r="14070" spans="1:18" x14ac:dyDescent="0.35">
      <c r="A14070" t="s">
        <v>5</v>
      </c>
      <c r="B14070" t="s">
        <v>16</v>
      </c>
      <c r="C14070" t="s">
        <v>77</v>
      </c>
      <c r="D14070" t="s">
        <v>14155</v>
      </c>
      <c r="E14070">
        <v>2024</v>
      </c>
      <c r="F14070">
        <v>901139</v>
      </c>
      <c r="G14070">
        <v>91351</v>
      </c>
      <c r="H14070">
        <v>809788</v>
      </c>
      <c r="I14070">
        <v>1997190</v>
      </c>
      <c r="J14070" t="s">
        <v>48230</v>
      </c>
      <c r="K14070" t="s">
        <v>21375</v>
      </c>
      <c r="L14070" t="s">
        <v>20719</v>
      </c>
      <c r="M14070" t="s">
        <v>33387</v>
      </c>
      <c r="N14070" t="s">
        <v>20615</v>
      </c>
      <c r="O14070" t="s">
        <v>20656</v>
      </c>
      <c r="P14070" t="s">
        <v>20609</v>
      </c>
      <c r="Q14070" t="s">
        <v>20790</v>
      </c>
      <c r="R14070" t="str">
        <f t="shared" ca="1" si="219"/>
        <v>9/6/2024</v>
      </c>
    </row>
    <row r="14071" spans="1:18" x14ac:dyDescent="0.35">
      <c r="A14071" t="s">
        <v>9</v>
      </c>
      <c r="B14071" t="s">
        <v>28</v>
      </c>
      <c r="C14071" t="s">
        <v>66</v>
      </c>
      <c r="D14071" t="s">
        <v>14156</v>
      </c>
      <c r="E14071">
        <v>2024</v>
      </c>
      <c r="F14071">
        <v>499805</v>
      </c>
      <c r="G14071">
        <v>104210</v>
      </c>
      <c r="H14071">
        <v>395595</v>
      </c>
      <c r="I14071">
        <v>541899</v>
      </c>
      <c r="J14071" t="s">
        <v>48231</v>
      </c>
      <c r="K14071" t="s">
        <v>21407</v>
      </c>
      <c r="L14071" t="s">
        <v>29609</v>
      </c>
      <c r="M14071" t="s">
        <v>24887</v>
      </c>
      <c r="N14071" t="s">
        <v>20622</v>
      </c>
      <c r="O14071" t="s">
        <v>20600</v>
      </c>
      <c r="P14071" t="s">
        <v>20609</v>
      </c>
      <c r="Q14071" t="s">
        <v>20695</v>
      </c>
      <c r="R14071" t="str">
        <f t="shared" ca="1" si="219"/>
        <v>4/15/2024</v>
      </c>
    </row>
    <row r="14072" spans="1:18" x14ac:dyDescent="0.35">
      <c r="A14072" t="s">
        <v>8</v>
      </c>
      <c r="B14072" t="s">
        <v>25</v>
      </c>
      <c r="C14072" t="s">
        <v>48</v>
      </c>
      <c r="D14072" t="s">
        <v>14157</v>
      </c>
      <c r="E14072">
        <v>2025</v>
      </c>
      <c r="F14072">
        <v>610140</v>
      </c>
      <c r="G14072">
        <v>116237</v>
      </c>
      <c r="H14072">
        <v>493903</v>
      </c>
      <c r="I14072">
        <v>862273</v>
      </c>
      <c r="J14072" t="s">
        <v>48232</v>
      </c>
      <c r="K14072" t="s">
        <v>33224</v>
      </c>
      <c r="L14072" t="s">
        <v>28401</v>
      </c>
      <c r="M14072" t="s">
        <v>33522</v>
      </c>
      <c r="N14072" t="s">
        <v>20599</v>
      </c>
      <c r="O14072" t="s">
        <v>20656</v>
      </c>
      <c r="P14072" t="s">
        <v>20601</v>
      </c>
      <c r="Q14072" t="s">
        <v>20630</v>
      </c>
      <c r="R14072" t="str">
        <f t="shared" ca="1" si="219"/>
        <v>1/22/2025</v>
      </c>
    </row>
    <row r="14073" spans="1:18" x14ac:dyDescent="0.35">
      <c r="A14073" t="s">
        <v>8</v>
      </c>
      <c r="B14073" t="s">
        <v>17</v>
      </c>
      <c r="C14073" t="s">
        <v>67</v>
      </c>
      <c r="D14073" t="s">
        <v>14158</v>
      </c>
      <c r="E14073">
        <v>2024</v>
      </c>
      <c r="F14073">
        <v>179933</v>
      </c>
      <c r="G14073">
        <v>34143</v>
      </c>
      <c r="H14073">
        <v>145790</v>
      </c>
      <c r="I14073">
        <v>397973</v>
      </c>
      <c r="J14073" t="s">
        <v>48233</v>
      </c>
      <c r="K14073" t="s">
        <v>38091</v>
      </c>
      <c r="L14073" t="s">
        <v>31156</v>
      </c>
      <c r="M14073" t="s">
        <v>35241</v>
      </c>
      <c r="N14073" t="s">
        <v>20615</v>
      </c>
      <c r="O14073" t="s">
        <v>20656</v>
      </c>
      <c r="P14073" t="s">
        <v>20609</v>
      </c>
      <c r="Q14073" t="s">
        <v>20602</v>
      </c>
      <c r="R14073" t="str">
        <f t="shared" ca="1" si="219"/>
        <v>5/3/2024</v>
      </c>
    </row>
    <row r="14074" spans="1:18" x14ac:dyDescent="0.35">
      <c r="A14074" t="s">
        <v>5</v>
      </c>
      <c r="B14074" t="s">
        <v>19</v>
      </c>
      <c r="C14074" t="s">
        <v>60</v>
      </c>
      <c r="D14074" t="s">
        <v>14159</v>
      </c>
      <c r="E14074">
        <v>2023</v>
      </c>
      <c r="F14074">
        <v>988628</v>
      </c>
      <c r="G14074">
        <v>258848</v>
      </c>
      <c r="H14074">
        <v>729780</v>
      </c>
      <c r="I14074">
        <v>1555010</v>
      </c>
      <c r="J14074" t="s">
        <v>48234</v>
      </c>
      <c r="K14074" t="s">
        <v>35841</v>
      </c>
      <c r="L14074" t="s">
        <v>35466</v>
      </c>
      <c r="M14074" t="s">
        <v>27972</v>
      </c>
      <c r="N14074" t="s">
        <v>20622</v>
      </c>
      <c r="O14074" t="s">
        <v>20623</v>
      </c>
      <c r="P14074" t="s">
        <v>20609</v>
      </c>
      <c r="Q14074" t="s">
        <v>20790</v>
      </c>
      <c r="R14074" t="str">
        <f t="shared" ca="1" si="219"/>
        <v>6/23/2023</v>
      </c>
    </row>
    <row r="14075" spans="1:18" x14ac:dyDescent="0.35">
      <c r="A14075" t="s">
        <v>5</v>
      </c>
      <c r="B14075" t="s">
        <v>16</v>
      </c>
      <c r="C14075" t="s">
        <v>77</v>
      </c>
      <c r="D14075" t="s">
        <v>14160</v>
      </c>
      <c r="E14075">
        <v>2024</v>
      </c>
      <c r="F14075">
        <v>406942</v>
      </c>
      <c r="G14075">
        <v>50527</v>
      </c>
      <c r="H14075">
        <v>356415</v>
      </c>
      <c r="I14075">
        <v>615290</v>
      </c>
      <c r="J14075" t="s">
        <v>48235</v>
      </c>
      <c r="K14075" t="s">
        <v>32195</v>
      </c>
      <c r="L14075" t="s">
        <v>39090</v>
      </c>
      <c r="M14075" t="s">
        <v>36692</v>
      </c>
      <c r="N14075" t="s">
        <v>20615</v>
      </c>
      <c r="O14075" t="s">
        <v>20623</v>
      </c>
      <c r="P14075" t="s">
        <v>20601</v>
      </c>
      <c r="Q14075" t="s">
        <v>20639</v>
      </c>
      <c r="R14075" t="str">
        <f t="shared" ca="1" si="219"/>
        <v>9/9/2024</v>
      </c>
    </row>
    <row r="14076" spans="1:18" x14ac:dyDescent="0.35">
      <c r="A14076" t="s">
        <v>7</v>
      </c>
      <c r="B14076" t="s">
        <v>15</v>
      </c>
      <c r="C14076" t="s">
        <v>34</v>
      </c>
      <c r="D14076" t="s">
        <v>14161</v>
      </c>
      <c r="E14076">
        <v>2023</v>
      </c>
      <c r="F14076">
        <v>201209</v>
      </c>
      <c r="G14076">
        <v>45088</v>
      </c>
      <c r="H14076">
        <v>156121</v>
      </c>
      <c r="I14076">
        <v>571542</v>
      </c>
      <c r="J14076" t="s">
        <v>48236</v>
      </c>
      <c r="K14076" t="s">
        <v>33406</v>
      </c>
      <c r="L14076" t="s">
        <v>26845</v>
      </c>
      <c r="M14076" t="s">
        <v>30595</v>
      </c>
      <c r="N14076" t="s">
        <v>20599</v>
      </c>
      <c r="O14076" t="s">
        <v>20656</v>
      </c>
      <c r="P14076" t="s">
        <v>20601</v>
      </c>
      <c r="Q14076" t="s">
        <v>20610</v>
      </c>
      <c r="R14076" t="str">
        <f t="shared" ca="1" si="219"/>
        <v>8/20/2023</v>
      </c>
    </row>
    <row r="14077" spans="1:18" x14ac:dyDescent="0.35">
      <c r="A14077" t="s">
        <v>4</v>
      </c>
      <c r="B14077" t="s">
        <v>24</v>
      </c>
      <c r="C14077" t="s">
        <v>53</v>
      </c>
      <c r="D14077" t="s">
        <v>14162</v>
      </c>
      <c r="E14077">
        <v>2025</v>
      </c>
      <c r="F14077">
        <v>148653</v>
      </c>
      <c r="G14077">
        <v>23521</v>
      </c>
      <c r="H14077">
        <v>125132</v>
      </c>
      <c r="I14077">
        <v>182379</v>
      </c>
      <c r="J14077" t="s">
        <v>48237</v>
      </c>
      <c r="K14077" t="s">
        <v>30648</v>
      </c>
      <c r="L14077" t="s">
        <v>23592</v>
      </c>
      <c r="M14077" t="s">
        <v>33511</v>
      </c>
      <c r="N14077" t="s">
        <v>7</v>
      </c>
      <c r="O14077" t="s">
        <v>20600</v>
      </c>
      <c r="P14077" t="s">
        <v>20609</v>
      </c>
      <c r="Q14077" t="s">
        <v>20630</v>
      </c>
      <c r="R14077" t="str">
        <f t="shared" ca="1" si="219"/>
        <v>10/14/2025</v>
      </c>
    </row>
    <row r="14078" spans="1:18" x14ac:dyDescent="0.35">
      <c r="A14078" t="s">
        <v>5</v>
      </c>
      <c r="B14078" t="s">
        <v>19</v>
      </c>
      <c r="C14078" t="s">
        <v>60</v>
      </c>
      <c r="D14078" t="s">
        <v>14163</v>
      </c>
      <c r="E14078">
        <v>2023</v>
      </c>
      <c r="F14078">
        <v>643850</v>
      </c>
      <c r="G14078">
        <v>172352</v>
      </c>
      <c r="H14078">
        <v>471498</v>
      </c>
      <c r="I14078">
        <v>815956</v>
      </c>
      <c r="J14078" t="s">
        <v>48238</v>
      </c>
      <c r="K14078" t="s">
        <v>37345</v>
      </c>
      <c r="L14078" t="s">
        <v>22020</v>
      </c>
      <c r="M14078" t="s">
        <v>32604</v>
      </c>
      <c r="N14078" t="s">
        <v>20599</v>
      </c>
      <c r="O14078" t="s">
        <v>20616</v>
      </c>
      <c r="P14078" t="s">
        <v>20609</v>
      </c>
      <c r="Q14078" t="s">
        <v>20790</v>
      </c>
      <c r="R14078" t="str">
        <f t="shared" ca="1" si="219"/>
        <v>1/23/2023</v>
      </c>
    </row>
    <row r="14079" spans="1:18" x14ac:dyDescent="0.35">
      <c r="A14079" t="s">
        <v>4</v>
      </c>
      <c r="B14079" t="s">
        <v>12</v>
      </c>
      <c r="C14079" t="s">
        <v>73</v>
      </c>
      <c r="D14079" t="s">
        <v>14164</v>
      </c>
      <c r="E14079">
        <v>2023</v>
      </c>
      <c r="F14079">
        <v>204969</v>
      </c>
      <c r="G14079">
        <v>41111</v>
      </c>
      <c r="H14079">
        <v>163858</v>
      </c>
      <c r="I14079">
        <v>355139</v>
      </c>
      <c r="J14079" t="s">
        <v>48239</v>
      </c>
      <c r="K14079" t="s">
        <v>26367</v>
      </c>
      <c r="L14079" t="s">
        <v>30026</v>
      </c>
      <c r="M14079" t="s">
        <v>38882</v>
      </c>
      <c r="N14079" t="s">
        <v>20599</v>
      </c>
      <c r="O14079" t="s">
        <v>20600</v>
      </c>
      <c r="P14079" t="s">
        <v>20609</v>
      </c>
      <c r="Q14079" t="s">
        <v>20695</v>
      </c>
      <c r="R14079" t="str">
        <f t="shared" ca="1" si="219"/>
        <v>9/5/2023</v>
      </c>
    </row>
    <row r="14080" spans="1:18" x14ac:dyDescent="0.35">
      <c r="A14080" t="s">
        <v>8</v>
      </c>
      <c r="B14080" t="s">
        <v>26</v>
      </c>
      <c r="C14080" t="s">
        <v>55</v>
      </c>
      <c r="D14080" t="s">
        <v>14165</v>
      </c>
      <c r="E14080">
        <v>2024</v>
      </c>
      <c r="F14080">
        <v>415656</v>
      </c>
      <c r="G14080">
        <v>101104</v>
      </c>
      <c r="H14080">
        <v>314552</v>
      </c>
      <c r="I14080">
        <v>622211</v>
      </c>
      <c r="J14080" t="s">
        <v>48240</v>
      </c>
      <c r="K14080" t="s">
        <v>28912</v>
      </c>
      <c r="L14080" t="s">
        <v>25903</v>
      </c>
      <c r="M14080" t="s">
        <v>32285</v>
      </c>
      <c r="N14080" t="s">
        <v>20622</v>
      </c>
      <c r="O14080" t="s">
        <v>20623</v>
      </c>
      <c r="P14080" t="s">
        <v>20629</v>
      </c>
      <c r="Q14080" t="s">
        <v>20617</v>
      </c>
      <c r="R14080" t="str">
        <f t="shared" ca="1" si="219"/>
        <v>10/23/2024</v>
      </c>
    </row>
    <row r="14081" spans="1:18" x14ac:dyDescent="0.35">
      <c r="A14081" t="s">
        <v>5</v>
      </c>
      <c r="B14081" t="s">
        <v>16</v>
      </c>
      <c r="C14081" t="s">
        <v>36</v>
      </c>
      <c r="D14081" t="s">
        <v>14166</v>
      </c>
      <c r="E14081">
        <v>2024</v>
      </c>
      <c r="F14081">
        <v>411691</v>
      </c>
      <c r="G14081">
        <v>41725</v>
      </c>
      <c r="H14081">
        <v>369966</v>
      </c>
      <c r="I14081">
        <v>1413850</v>
      </c>
      <c r="J14081" t="s">
        <v>48241</v>
      </c>
      <c r="K14081" t="s">
        <v>21660</v>
      </c>
      <c r="L14081" t="s">
        <v>35310</v>
      </c>
      <c r="M14081" t="s">
        <v>21516</v>
      </c>
      <c r="N14081" t="s">
        <v>7</v>
      </c>
      <c r="O14081" t="s">
        <v>20623</v>
      </c>
      <c r="P14081" t="s">
        <v>20609</v>
      </c>
      <c r="Q14081" t="s">
        <v>20617</v>
      </c>
      <c r="R14081" t="str">
        <f t="shared" ca="1" si="219"/>
        <v>12/24/2024</v>
      </c>
    </row>
    <row r="14082" spans="1:18" x14ac:dyDescent="0.35">
      <c r="A14082" t="s">
        <v>9</v>
      </c>
      <c r="B14082" t="s">
        <v>23</v>
      </c>
      <c r="C14082" t="s">
        <v>49</v>
      </c>
      <c r="D14082" t="s">
        <v>14167</v>
      </c>
      <c r="E14082">
        <v>2023</v>
      </c>
      <c r="F14082">
        <v>860712</v>
      </c>
      <c r="G14082">
        <v>256790</v>
      </c>
      <c r="H14082">
        <v>603922</v>
      </c>
      <c r="I14082">
        <v>937633</v>
      </c>
      <c r="J14082" t="s">
        <v>48242</v>
      </c>
      <c r="K14082" t="s">
        <v>34266</v>
      </c>
      <c r="L14082" t="s">
        <v>31471</v>
      </c>
      <c r="M14082" t="s">
        <v>30662</v>
      </c>
      <c r="N14082" t="s">
        <v>20599</v>
      </c>
      <c r="O14082" t="s">
        <v>20608</v>
      </c>
      <c r="P14082" t="s">
        <v>20609</v>
      </c>
      <c r="Q14082" t="s">
        <v>20657</v>
      </c>
      <c r="R14082" t="str">
        <f t="shared" ca="1" si="219"/>
        <v>9/4/2023</v>
      </c>
    </row>
    <row r="14083" spans="1:18" x14ac:dyDescent="0.35">
      <c r="A14083" t="s">
        <v>4</v>
      </c>
      <c r="B14083" t="s">
        <v>24</v>
      </c>
      <c r="C14083" t="s">
        <v>46</v>
      </c>
      <c r="D14083" t="s">
        <v>14168</v>
      </c>
      <c r="E14083">
        <v>2024</v>
      </c>
      <c r="F14083">
        <v>245863</v>
      </c>
      <c r="G14083">
        <v>46884</v>
      </c>
      <c r="H14083">
        <v>198979</v>
      </c>
      <c r="I14083">
        <v>358668</v>
      </c>
      <c r="J14083" t="s">
        <v>48243</v>
      </c>
      <c r="K14083" t="s">
        <v>38145</v>
      </c>
      <c r="L14083" t="s">
        <v>34244</v>
      </c>
      <c r="M14083" t="s">
        <v>22414</v>
      </c>
      <c r="N14083" t="s">
        <v>20607</v>
      </c>
      <c r="O14083" t="s">
        <v>20608</v>
      </c>
      <c r="P14083" t="s">
        <v>20609</v>
      </c>
      <c r="Q14083" t="s">
        <v>20761</v>
      </c>
      <c r="R14083" t="str">
        <f t="shared" ref="R14083:R14146" ca="1" si="220">CONCATENATE(RANDBETWEEN(1,12),"/",RANDBETWEEN(1,30),"/",E14083)</f>
        <v>3/12/2024</v>
      </c>
    </row>
    <row r="14084" spans="1:18" x14ac:dyDescent="0.35">
      <c r="A14084" t="s">
        <v>9</v>
      </c>
      <c r="B14084" t="s">
        <v>23</v>
      </c>
      <c r="C14084" t="s">
        <v>71</v>
      </c>
      <c r="D14084" t="s">
        <v>14169</v>
      </c>
      <c r="E14084">
        <v>2025</v>
      </c>
      <c r="F14084">
        <v>477675</v>
      </c>
      <c r="G14084">
        <v>112522</v>
      </c>
      <c r="H14084">
        <v>365153</v>
      </c>
      <c r="I14084">
        <v>980580</v>
      </c>
      <c r="J14084" t="s">
        <v>48244</v>
      </c>
      <c r="K14084" t="s">
        <v>27570</v>
      </c>
      <c r="L14084" t="s">
        <v>22347</v>
      </c>
      <c r="M14084" t="s">
        <v>26079</v>
      </c>
      <c r="N14084" t="s">
        <v>7</v>
      </c>
      <c r="O14084" t="s">
        <v>20608</v>
      </c>
      <c r="P14084" t="s">
        <v>20601</v>
      </c>
      <c r="Q14084" t="s">
        <v>20630</v>
      </c>
      <c r="R14084" t="str">
        <f t="shared" ca="1" si="220"/>
        <v>12/25/2025</v>
      </c>
    </row>
    <row r="14085" spans="1:18" x14ac:dyDescent="0.35">
      <c r="A14085" t="s">
        <v>4</v>
      </c>
      <c r="B14085" t="s">
        <v>24</v>
      </c>
      <c r="C14085" t="s">
        <v>46</v>
      </c>
      <c r="D14085" t="s">
        <v>14170</v>
      </c>
      <c r="E14085">
        <v>2024</v>
      </c>
      <c r="F14085">
        <v>76566</v>
      </c>
      <c r="G14085">
        <v>14392</v>
      </c>
      <c r="H14085">
        <v>62174</v>
      </c>
      <c r="I14085">
        <v>131762</v>
      </c>
      <c r="J14085" t="s">
        <v>48245</v>
      </c>
      <c r="K14085" t="s">
        <v>34182</v>
      </c>
      <c r="L14085" t="s">
        <v>26314</v>
      </c>
      <c r="M14085" t="s">
        <v>21058</v>
      </c>
      <c r="N14085" t="s">
        <v>20615</v>
      </c>
      <c r="O14085" t="s">
        <v>20656</v>
      </c>
      <c r="P14085" t="s">
        <v>20629</v>
      </c>
      <c r="Q14085" t="s">
        <v>20790</v>
      </c>
      <c r="R14085" t="str">
        <f t="shared" ca="1" si="220"/>
        <v>11/14/2024</v>
      </c>
    </row>
    <row r="14086" spans="1:18" x14ac:dyDescent="0.35">
      <c r="A14086" t="s">
        <v>4</v>
      </c>
      <c r="B14086" t="s">
        <v>24</v>
      </c>
      <c r="C14086" t="s">
        <v>53</v>
      </c>
      <c r="D14086" t="s">
        <v>14171</v>
      </c>
      <c r="E14086">
        <v>2024</v>
      </c>
      <c r="F14086">
        <v>286048</v>
      </c>
      <c r="G14086">
        <v>56316</v>
      </c>
      <c r="H14086">
        <v>229732</v>
      </c>
      <c r="I14086">
        <v>387927</v>
      </c>
      <c r="J14086" t="s">
        <v>48246</v>
      </c>
      <c r="K14086" t="s">
        <v>20787</v>
      </c>
      <c r="L14086" t="s">
        <v>21208</v>
      </c>
      <c r="M14086" t="s">
        <v>22213</v>
      </c>
      <c r="N14086" t="s">
        <v>7</v>
      </c>
      <c r="O14086" t="s">
        <v>20616</v>
      </c>
      <c r="P14086" t="s">
        <v>20601</v>
      </c>
      <c r="Q14086" t="s">
        <v>20790</v>
      </c>
      <c r="R14086" t="str">
        <f t="shared" ca="1" si="220"/>
        <v>2/8/2024</v>
      </c>
    </row>
    <row r="14087" spans="1:18" x14ac:dyDescent="0.35">
      <c r="A14087" t="s">
        <v>5</v>
      </c>
      <c r="B14087" t="s">
        <v>19</v>
      </c>
      <c r="C14087" t="s">
        <v>60</v>
      </c>
      <c r="D14087" t="s">
        <v>14172</v>
      </c>
      <c r="E14087">
        <v>2024</v>
      </c>
      <c r="F14087">
        <v>526841</v>
      </c>
      <c r="G14087">
        <v>55012</v>
      </c>
      <c r="H14087">
        <v>471829</v>
      </c>
      <c r="I14087">
        <v>1398636</v>
      </c>
      <c r="J14087" t="s">
        <v>48247</v>
      </c>
      <c r="K14087" t="s">
        <v>28360</v>
      </c>
      <c r="L14087" t="s">
        <v>31958</v>
      </c>
      <c r="M14087" t="s">
        <v>30308</v>
      </c>
      <c r="N14087" t="s">
        <v>20599</v>
      </c>
      <c r="O14087" t="s">
        <v>20616</v>
      </c>
      <c r="P14087" t="s">
        <v>20601</v>
      </c>
      <c r="Q14087" t="s">
        <v>20695</v>
      </c>
      <c r="R14087" t="str">
        <f t="shared" ca="1" si="220"/>
        <v>12/7/2024</v>
      </c>
    </row>
    <row r="14088" spans="1:18" x14ac:dyDescent="0.35">
      <c r="A14088" t="s">
        <v>7</v>
      </c>
      <c r="B14088" t="s">
        <v>21</v>
      </c>
      <c r="C14088" t="s">
        <v>54</v>
      </c>
      <c r="D14088" t="s">
        <v>14173</v>
      </c>
      <c r="E14088">
        <v>2023</v>
      </c>
      <c r="F14088">
        <v>185618</v>
      </c>
      <c r="G14088">
        <v>24886</v>
      </c>
      <c r="H14088">
        <v>160732</v>
      </c>
      <c r="I14088">
        <v>491841</v>
      </c>
      <c r="J14088" t="s">
        <v>48248</v>
      </c>
      <c r="K14088" t="s">
        <v>21183</v>
      </c>
      <c r="L14088" t="s">
        <v>28382</v>
      </c>
      <c r="M14088" t="s">
        <v>25331</v>
      </c>
      <c r="N14088" t="s">
        <v>20607</v>
      </c>
      <c r="O14088" t="s">
        <v>20600</v>
      </c>
      <c r="P14088" t="s">
        <v>20629</v>
      </c>
      <c r="Q14088" t="s">
        <v>20639</v>
      </c>
      <c r="R14088" t="str">
        <f t="shared" ca="1" si="220"/>
        <v>4/15/2023</v>
      </c>
    </row>
    <row r="14089" spans="1:18" x14ac:dyDescent="0.35">
      <c r="A14089" t="s">
        <v>7</v>
      </c>
      <c r="B14089" t="s">
        <v>22</v>
      </c>
      <c r="C14089" t="s">
        <v>43</v>
      </c>
      <c r="D14089" t="s">
        <v>14174</v>
      </c>
      <c r="E14089">
        <v>2024</v>
      </c>
      <c r="F14089">
        <v>106889</v>
      </c>
      <c r="G14089">
        <v>28359</v>
      </c>
      <c r="H14089">
        <v>78530</v>
      </c>
      <c r="I14089">
        <v>956186</v>
      </c>
      <c r="J14089" t="s">
        <v>48249</v>
      </c>
      <c r="K14089" t="s">
        <v>26649</v>
      </c>
      <c r="L14089" t="s">
        <v>31429</v>
      </c>
      <c r="M14089" t="s">
        <v>31030</v>
      </c>
      <c r="N14089" t="s">
        <v>20599</v>
      </c>
      <c r="O14089" t="s">
        <v>20623</v>
      </c>
      <c r="P14089" t="s">
        <v>20629</v>
      </c>
      <c r="Q14089" t="s">
        <v>20610</v>
      </c>
      <c r="R14089" t="str">
        <f t="shared" ca="1" si="220"/>
        <v>2/4/2024</v>
      </c>
    </row>
    <row r="14090" spans="1:18" x14ac:dyDescent="0.35">
      <c r="A14090" t="s">
        <v>7</v>
      </c>
      <c r="B14090" t="s">
        <v>15</v>
      </c>
      <c r="C14090" t="s">
        <v>59</v>
      </c>
      <c r="D14090" t="s">
        <v>14175</v>
      </c>
      <c r="E14090">
        <v>2023</v>
      </c>
      <c r="F14090">
        <v>343503</v>
      </c>
      <c r="G14090">
        <v>64315</v>
      </c>
      <c r="H14090">
        <v>279188</v>
      </c>
      <c r="I14090">
        <v>573160</v>
      </c>
      <c r="J14090" t="s">
        <v>48250</v>
      </c>
      <c r="K14090" t="s">
        <v>27806</v>
      </c>
      <c r="L14090" t="s">
        <v>32180</v>
      </c>
      <c r="M14090" t="s">
        <v>37956</v>
      </c>
      <c r="N14090" t="s">
        <v>7</v>
      </c>
      <c r="O14090" t="s">
        <v>20623</v>
      </c>
      <c r="P14090" t="s">
        <v>20629</v>
      </c>
      <c r="Q14090" t="s">
        <v>20761</v>
      </c>
      <c r="R14090" t="str">
        <f t="shared" ca="1" si="220"/>
        <v>6/4/2023</v>
      </c>
    </row>
    <row r="14091" spans="1:18" x14ac:dyDescent="0.35">
      <c r="A14091" t="s">
        <v>9</v>
      </c>
      <c r="B14091" t="s">
        <v>28</v>
      </c>
      <c r="C14091" t="s">
        <v>66</v>
      </c>
      <c r="D14091" t="s">
        <v>14176</v>
      </c>
      <c r="E14091">
        <v>2023</v>
      </c>
      <c r="F14091">
        <v>548220</v>
      </c>
      <c r="G14091">
        <v>88611</v>
      </c>
      <c r="H14091">
        <v>459609</v>
      </c>
      <c r="I14091">
        <v>900843</v>
      </c>
      <c r="J14091" t="s">
        <v>48251</v>
      </c>
      <c r="K14091" t="s">
        <v>25897</v>
      </c>
      <c r="L14091" t="s">
        <v>22792</v>
      </c>
      <c r="M14091" t="s">
        <v>21978</v>
      </c>
      <c r="N14091" t="s">
        <v>20615</v>
      </c>
      <c r="O14091" t="s">
        <v>20623</v>
      </c>
      <c r="P14091" t="s">
        <v>20609</v>
      </c>
      <c r="Q14091" t="s">
        <v>20624</v>
      </c>
      <c r="R14091" t="str">
        <f t="shared" ca="1" si="220"/>
        <v>3/28/2023</v>
      </c>
    </row>
    <row r="14092" spans="1:18" x14ac:dyDescent="0.35">
      <c r="A14092" t="s">
        <v>8</v>
      </c>
      <c r="B14092" t="s">
        <v>25</v>
      </c>
      <c r="C14092" t="s">
        <v>48</v>
      </c>
      <c r="D14092" t="s">
        <v>14177</v>
      </c>
      <c r="E14092">
        <v>2025</v>
      </c>
      <c r="F14092">
        <v>364492</v>
      </c>
      <c r="G14092">
        <v>56539</v>
      </c>
      <c r="H14092">
        <v>307953</v>
      </c>
      <c r="I14092">
        <v>598135</v>
      </c>
      <c r="J14092" t="s">
        <v>48252</v>
      </c>
      <c r="K14092" t="s">
        <v>26802</v>
      </c>
      <c r="L14092" t="s">
        <v>24448</v>
      </c>
      <c r="M14092" t="s">
        <v>34287</v>
      </c>
      <c r="N14092" t="s">
        <v>7</v>
      </c>
      <c r="O14092" t="s">
        <v>20600</v>
      </c>
      <c r="P14092" t="s">
        <v>20601</v>
      </c>
      <c r="Q14092" t="s">
        <v>20624</v>
      </c>
      <c r="R14092" t="str">
        <f t="shared" ca="1" si="220"/>
        <v>11/2/2025</v>
      </c>
    </row>
    <row r="14093" spans="1:18" x14ac:dyDescent="0.35">
      <c r="A14093" t="s">
        <v>9</v>
      </c>
      <c r="B14093" t="s">
        <v>28</v>
      </c>
      <c r="C14093" t="s">
        <v>66</v>
      </c>
      <c r="D14093" t="s">
        <v>14178</v>
      </c>
      <c r="E14093">
        <v>2024</v>
      </c>
      <c r="F14093">
        <v>84125</v>
      </c>
      <c r="G14093">
        <v>17976</v>
      </c>
      <c r="H14093">
        <v>66149</v>
      </c>
      <c r="I14093">
        <v>478167</v>
      </c>
      <c r="J14093" t="s">
        <v>48253</v>
      </c>
      <c r="K14093" t="s">
        <v>21231</v>
      </c>
      <c r="L14093" t="s">
        <v>26642</v>
      </c>
      <c r="M14093" t="s">
        <v>21102</v>
      </c>
      <c r="N14093" t="s">
        <v>20615</v>
      </c>
      <c r="O14093" t="s">
        <v>20616</v>
      </c>
      <c r="P14093" t="s">
        <v>20609</v>
      </c>
      <c r="Q14093" t="s">
        <v>20630</v>
      </c>
      <c r="R14093" t="str">
        <f t="shared" ca="1" si="220"/>
        <v>3/16/2024</v>
      </c>
    </row>
    <row r="14094" spans="1:18" x14ac:dyDescent="0.35">
      <c r="A14094" t="s">
        <v>6</v>
      </c>
      <c r="B14094" t="s">
        <v>14</v>
      </c>
      <c r="C14094" t="s">
        <v>50</v>
      </c>
      <c r="D14094" t="s">
        <v>14179</v>
      </c>
      <c r="E14094">
        <v>2025</v>
      </c>
      <c r="F14094">
        <v>512399</v>
      </c>
      <c r="G14094">
        <v>70960</v>
      </c>
      <c r="H14094">
        <v>441439</v>
      </c>
      <c r="I14094">
        <v>894098</v>
      </c>
      <c r="J14094" t="s">
        <v>48254</v>
      </c>
      <c r="K14094" t="s">
        <v>38399</v>
      </c>
      <c r="L14094" t="s">
        <v>28347</v>
      </c>
      <c r="M14094" t="s">
        <v>24290</v>
      </c>
      <c r="N14094" t="s">
        <v>7</v>
      </c>
      <c r="O14094" t="s">
        <v>20608</v>
      </c>
      <c r="P14094" t="s">
        <v>20629</v>
      </c>
      <c r="Q14094" t="s">
        <v>20728</v>
      </c>
      <c r="R14094" t="str">
        <f t="shared" ca="1" si="220"/>
        <v>10/23/2025</v>
      </c>
    </row>
    <row r="14095" spans="1:18" x14ac:dyDescent="0.35">
      <c r="A14095" t="s">
        <v>8</v>
      </c>
      <c r="B14095" t="s">
        <v>25</v>
      </c>
      <c r="C14095" t="s">
        <v>81</v>
      </c>
      <c r="D14095" t="s">
        <v>14180</v>
      </c>
      <c r="E14095">
        <v>2024</v>
      </c>
      <c r="F14095">
        <v>156771</v>
      </c>
      <c r="G14095">
        <v>23751</v>
      </c>
      <c r="H14095">
        <v>133020</v>
      </c>
      <c r="I14095">
        <v>274235</v>
      </c>
      <c r="J14095" t="s">
        <v>48255</v>
      </c>
      <c r="K14095" t="s">
        <v>38183</v>
      </c>
      <c r="L14095" t="s">
        <v>30167</v>
      </c>
      <c r="M14095" t="s">
        <v>33428</v>
      </c>
      <c r="N14095" t="s">
        <v>20607</v>
      </c>
      <c r="O14095" t="s">
        <v>20608</v>
      </c>
      <c r="P14095" t="s">
        <v>20629</v>
      </c>
      <c r="Q14095" t="s">
        <v>20728</v>
      </c>
      <c r="R14095" t="str">
        <f t="shared" ca="1" si="220"/>
        <v>8/29/2024</v>
      </c>
    </row>
    <row r="14096" spans="1:18" x14ac:dyDescent="0.35">
      <c r="A14096" t="s">
        <v>5</v>
      </c>
      <c r="B14096" t="s">
        <v>16</v>
      </c>
      <c r="C14096" t="s">
        <v>77</v>
      </c>
      <c r="D14096" t="s">
        <v>14181</v>
      </c>
      <c r="E14096">
        <v>2024</v>
      </c>
      <c r="F14096">
        <v>210210</v>
      </c>
      <c r="G14096">
        <v>43814</v>
      </c>
      <c r="H14096">
        <v>166396</v>
      </c>
      <c r="I14096">
        <v>594225</v>
      </c>
      <c r="J14096" t="s">
        <v>48256</v>
      </c>
      <c r="K14096" t="s">
        <v>29246</v>
      </c>
      <c r="L14096" t="s">
        <v>28828</v>
      </c>
      <c r="M14096" t="s">
        <v>33813</v>
      </c>
      <c r="N14096" t="s">
        <v>7</v>
      </c>
      <c r="O14096" t="s">
        <v>20600</v>
      </c>
      <c r="P14096" t="s">
        <v>20601</v>
      </c>
      <c r="Q14096" t="s">
        <v>20602</v>
      </c>
      <c r="R14096" t="str">
        <f t="shared" ca="1" si="220"/>
        <v>12/12/2024</v>
      </c>
    </row>
    <row r="14097" spans="1:18" x14ac:dyDescent="0.35">
      <c r="A14097" t="s">
        <v>7</v>
      </c>
      <c r="B14097" t="s">
        <v>21</v>
      </c>
      <c r="C14097" t="s">
        <v>54</v>
      </c>
      <c r="D14097" t="s">
        <v>14182</v>
      </c>
      <c r="E14097">
        <v>2023</v>
      </c>
      <c r="F14097">
        <v>1084212</v>
      </c>
      <c r="G14097">
        <v>109961</v>
      </c>
      <c r="H14097">
        <v>974251</v>
      </c>
      <c r="I14097">
        <v>1084878</v>
      </c>
      <c r="J14097" t="s">
        <v>48257</v>
      </c>
      <c r="K14097" t="s">
        <v>21660</v>
      </c>
      <c r="L14097" t="s">
        <v>28493</v>
      </c>
      <c r="M14097" t="s">
        <v>32730</v>
      </c>
      <c r="N14097" t="s">
        <v>20607</v>
      </c>
      <c r="O14097" t="s">
        <v>20600</v>
      </c>
      <c r="P14097" t="s">
        <v>20601</v>
      </c>
      <c r="Q14097" t="s">
        <v>20617</v>
      </c>
      <c r="R14097" t="str">
        <f t="shared" ca="1" si="220"/>
        <v>1/10/2023</v>
      </c>
    </row>
    <row r="14098" spans="1:18" x14ac:dyDescent="0.35">
      <c r="A14098" t="s">
        <v>4</v>
      </c>
      <c r="B14098" t="s">
        <v>12</v>
      </c>
      <c r="C14098" t="s">
        <v>73</v>
      </c>
      <c r="D14098" t="s">
        <v>14183</v>
      </c>
      <c r="E14098">
        <v>2023</v>
      </c>
      <c r="F14098">
        <v>56120</v>
      </c>
      <c r="G14098">
        <v>6129</v>
      </c>
      <c r="H14098">
        <v>49991</v>
      </c>
      <c r="I14098">
        <v>203909</v>
      </c>
      <c r="J14098" t="s">
        <v>48258</v>
      </c>
      <c r="K14098" t="s">
        <v>25693</v>
      </c>
      <c r="L14098" t="s">
        <v>29770</v>
      </c>
      <c r="M14098" t="s">
        <v>26970</v>
      </c>
      <c r="N14098" t="s">
        <v>20599</v>
      </c>
      <c r="O14098" t="s">
        <v>20656</v>
      </c>
      <c r="P14098" t="s">
        <v>20629</v>
      </c>
      <c r="Q14098" t="s">
        <v>20602</v>
      </c>
      <c r="R14098" t="str">
        <f t="shared" ca="1" si="220"/>
        <v>11/30/2023</v>
      </c>
    </row>
    <row r="14099" spans="1:18" x14ac:dyDescent="0.35">
      <c r="A14099" t="s">
        <v>9</v>
      </c>
      <c r="B14099" t="s">
        <v>18</v>
      </c>
      <c r="C14099" t="s">
        <v>58</v>
      </c>
      <c r="D14099" t="s">
        <v>14184</v>
      </c>
      <c r="E14099">
        <v>2023</v>
      </c>
      <c r="F14099">
        <v>401452</v>
      </c>
      <c r="G14099">
        <v>61239</v>
      </c>
      <c r="H14099">
        <v>340213</v>
      </c>
      <c r="I14099">
        <v>626900</v>
      </c>
      <c r="J14099" t="s">
        <v>48259</v>
      </c>
      <c r="K14099" t="s">
        <v>28858</v>
      </c>
      <c r="L14099" t="s">
        <v>35705</v>
      </c>
      <c r="M14099" t="s">
        <v>37856</v>
      </c>
      <c r="N14099" t="s">
        <v>20607</v>
      </c>
      <c r="O14099" t="s">
        <v>20600</v>
      </c>
      <c r="P14099" t="s">
        <v>20629</v>
      </c>
      <c r="Q14099" t="s">
        <v>20610</v>
      </c>
      <c r="R14099" t="str">
        <f t="shared" ca="1" si="220"/>
        <v>5/3/2023</v>
      </c>
    </row>
    <row r="14100" spans="1:18" x14ac:dyDescent="0.35">
      <c r="A14100" t="s">
        <v>8</v>
      </c>
      <c r="B14100" t="s">
        <v>25</v>
      </c>
      <c r="C14100" t="s">
        <v>61</v>
      </c>
      <c r="D14100" t="s">
        <v>14185</v>
      </c>
      <c r="E14100">
        <v>2023</v>
      </c>
      <c r="F14100">
        <v>775996</v>
      </c>
      <c r="G14100">
        <v>123560</v>
      </c>
      <c r="H14100">
        <v>652436</v>
      </c>
      <c r="I14100">
        <v>1134978</v>
      </c>
      <c r="J14100" t="s">
        <v>48260</v>
      </c>
      <c r="K14100" t="s">
        <v>28259</v>
      </c>
      <c r="L14100" t="s">
        <v>23974</v>
      </c>
      <c r="M14100" t="s">
        <v>29841</v>
      </c>
      <c r="N14100" t="s">
        <v>20615</v>
      </c>
      <c r="O14100" t="s">
        <v>20600</v>
      </c>
      <c r="P14100" t="s">
        <v>20629</v>
      </c>
      <c r="Q14100" t="s">
        <v>20761</v>
      </c>
      <c r="R14100" t="str">
        <f t="shared" ca="1" si="220"/>
        <v>6/23/2023</v>
      </c>
    </row>
    <row r="14101" spans="1:18" x14ac:dyDescent="0.35">
      <c r="A14101" t="s">
        <v>7</v>
      </c>
      <c r="B14101" t="s">
        <v>22</v>
      </c>
      <c r="C14101" t="s">
        <v>64</v>
      </c>
      <c r="D14101" t="s">
        <v>14186</v>
      </c>
      <c r="E14101">
        <v>2025</v>
      </c>
      <c r="F14101">
        <v>205956</v>
      </c>
      <c r="G14101">
        <v>40206</v>
      </c>
      <c r="H14101">
        <v>165750</v>
      </c>
      <c r="I14101">
        <v>1295318</v>
      </c>
      <c r="J14101" t="s">
        <v>48261</v>
      </c>
      <c r="K14101" t="s">
        <v>24023</v>
      </c>
      <c r="L14101" t="s">
        <v>24661</v>
      </c>
      <c r="M14101" t="s">
        <v>25093</v>
      </c>
      <c r="N14101" t="s">
        <v>20599</v>
      </c>
      <c r="O14101" t="s">
        <v>20600</v>
      </c>
      <c r="P14101" t="s">
        <v>20601</v>
      </c>
      <c r="Q14101" t="s">
        <v>20666</v>
      </c>
      <c r="R14101" t="str">
        <f t="shared" ca="1" si="220"/>
        <v>7/26/2025</v>
      </c>
    </row>
    <row r="14102" spans="1:18" x14ac:dyDescent="0.35">
      <c r="A14102" t="s">
        <v>6</v>
      </c>
      <c r="B14102" t="s">
        <v>14</v>
      </c>
      <c r="C14102" t="s">
        <v>50</v>
      </c>
      <c r="D14102" t="s">
        <v>14187</v>
      </c>
      <c r="E14102">
        <v>2023</v>
      </c>
      <c r="F14102">
        <v>297855</v>
      </c>
      <c r="G14102">
        <v>55687</v>
      </c>
      <c r="H14102">
        <v>242168</v>
      </c>
      <c r="I14102">
        <v>1106776</v>
      </c>
      <c r="J14102" t="s">
        <v>48262</v>
      </c>
      <c r="K14102" t="s">
        <v>34424</v>
      </c>
      <c r="L14102" t="s">
        <v>24779</v>
      </c>
      <c r="M14102" t="s">
        <v>26885</v>
      </c>
      <c r="N14102" t="s">
        <v>7</v>
      </c>
      <c r="O14102" t="s">
        <v>20623</v>
      </c>
      <c r="P14102" t="s">
        <v>20629</v>
      </c>
      <c r="Q14102" t="s">
        <v>20624</v>
      </c>
      <c r="R14102" t="str">
        <f t="shared" ca="1" si="220"/>
        <v>2/12/2023</v>
      </c>
    </row>
    <row r="14103" spans="1:18" x14ac:dyDescent="0.35">
      <c r="A14103" t="s">
        <v>5</v>
      </c>
      <c r="B14103" t="s">
        <v>13</v>
      </c>
      <c r="C14103" t="s">
        <v>47</v>
      </c>
      <c r="D14103" t="s">
        <v>14188</v>
      </c>
      <c r="E14103">
        <v>2024</v>
      </c>
      <c r="F14103">
        <v>1115090</v>
      </c>
      <c r="G14103">
        <v>328514</v>
      </c>
      <c r="H14103">
        <v>786576</v>
      </c>
      <c r="I14103">
        <v>1184913</v>
      </c>
      <c r="J14103" t="s">
        <v>48263</v>
      </c>
      <c r="K14103" t="s">
        <v>28364</v>
      </c>
      <c r="L14103" t="s">
        <v>22784</v>
      </c>
      <c r="M14103" t="s">
        <v>31022</v>
      </c>
      <c r="N14103" t="s">
        <v>20622</v>
      </c>
      <c r="O14103" t="s">
        <v>20616</v>
      </c>
      <c r="P14103" t="s">
        <v>20609</v>
      </c>
      <c r="Q14103" t="s">
        <v>20617</v>
      </c>
      <c r="R14103" t="str">
        <f t="shared" ca="1" si="220"/>
        <v>8/21/2024</v>
      </c>
    </row>
    <row r="14104" spans="1:18" x14ac:dyDescent="0.35">
      <c r="A14104" t="s">
        <v>8</v>
      </c>
      <c r="B14104" t="s">
        <v>17</v>
      </c>
      <c r="C14104" t="s">
        <v>69</v>
      </c>
      <c r="D14104" t="s">
        <v>14189</v>
      </c>
      <c r="E14104">
        <v>2023</v>
      </c>
      <c r="F14104">
        <v>193806</v>
      </c>
      <c r="G14104">
        <v>41698</v>
      </c>
      <c r="H14104">
        <v>152108</v>
      </c>
      <c r="I14104">
        <v>583598</v>
      </c>
      <c r="J14104" t="s">
        <v>48264</v>
      </c>
      <c r="K14104" t="s">
        <v>26215</v>
      </c>
      <c r="L14104" t="s">
        <v>29382</v>
      </c>
      <c r="M14104" t="s">
        <v>24469</v>
      </c>
      <c r="N14104" t="s">
        <v>20615</v>
      </c>
      <c r="O14104" t="s">
        <v>20600</v>
      </c>
      <c r="P14104" t="s">
        <v>20609</v>
      </c>
      <c r="Q14104" t="s">
        <v>20657</v>
      </c>
      <c r="R14104" t="str">
        <f t="shared" ca="1" si="220"/>
        <v>12/22/2023</v>
      </c>
    </row>
    <row r="14105" spans="1:18" x14ac:dyDescent="0.35">
      <c r="A14105" t="s">
        <v>4</v>
      </c>
      <c r="B14105" t="s">
        <v>11</v>
      </c>
      <c r="C14105" t="s">
        <v>30</v>
      </c>
      <c r="D14105" t="s">
        <v>14190</v>
      </c>
      <c r="E14105">
        <v>2024</v>
      </c>
      <c r="F14105">
        <v>325405</v>
      </c>
      <c r="G14105">
        <v>84817</v>
      </c>
      <c r="H14105">
        <v>240588</v>
      </c>
      <c r="I14105">
        <v>359034</v>
      </c>
      <c r="J14105" t="s">
        <v>48265</v>
      </c>
      <c r="K14105" t="s">
        <v>23447</v>
      </c>
      <c r="L14105" t="s">
        <v>34111</v>
      </c>
      <c r="M14105" t="s">
        <v>22683</v>
      </c>
      <c r="N14105" t="s">
        <v>20599</v>
      </c>
      <c r="O14105" t="s">
        <v>20656</v>
      </c>
      <c r="P14105" t="s">
        <v>20601</v>
      </c>
      <c r="Q14105" t="s">
        <v>20728</v>
      </c>
      <c r="R14105" t="str">
        <f t="shared" ca="1" si="220"/>
        <v>7/7/2024</v>
      </c>
    </row>
    <row r="14106" spans="1:18" x14ac:dyDescent="0.35">
      <c r="A14106" t="s">
        <v>8</v>
      </c>
      <c r="B14106" t="s">
        <v>26</v>
      </c>
      <c r="C14106" t="s">
        <v>80</v>
      </c>
      <c r="D14106" t="s">
        <v>14191</v>
      </c>
      <c r="E14106">
        <v>2025</v>
      </c>
      <c r="F14106">
        <v>592702</v>
      </c>
      <c r="G14106">
        <v>135847</v>
      </c>
      <c r="H14106">
        <v>456855</v>
      </c>
      <c r="I14106">
        <v>794143</v>
      </c>
      <c r="J14106" t="s">
        <v>48266</v>
      </c>
      <c r="K14106" t="s">
        <v>38384</v>
      </c>
      <c r="L14106" t="s">
        <v>31570</v>
      </c>
      <c r="M14106" t="s">
        <v>23780</v>
      </c>
      <c r="N14106" t="s">
        <v>7</v>
      </c>
      <c r="O14106" t="s">
        <v>20623</v>
      </c>
      <c r="P14106" t="s">
        <v>20629</v>
      </c>
      <c r="Q14106" t="s">
        <v>20728</v>
      </c>
      <c r="R14106" t="str">
        <f t="shared" ca="1" si="220"/>
        <v>1/23/2025</v>
      </c>
    </row>
    <row r="14107" spans="1:18" x14ac:dyDescent="0.35">
      <c r="A14107" t="s">
        <v>8</v>
      </c>
      <c r="B14107" t="s">
        <v>26</v>
      </c>
      <c r="C14107" t="s">
        <v>76</v>
      </c>
      <c r="D14107" t="s">
        <v>14192</v>
      </c>
      <c r="E14107">
        <v>2024</v>
      </c>
      <c r="F14107">
        <v>355373</v>
      </c>
      <c r="G14107">
        <v>59767</v>
      </c>
      <c r="H14107">
        <v>295606</v>
      </c>
      <c r="I14107">
        <v>388719</v>
      </c>
      <c r="J14107" t="s">
        <v>48267</v>
      </c>
      <c r="K14107" t="s">
        <v>35499</v>
      </c>
      <c r="L14107" t="s">
        <v>31822</v>
      </c>
      <c r="M14107" t="s">
        <v>30874</v>
      </c>
      <c r="N14107" t="s">
        <v>7</v>
      </c>
      <c r="O14107" t="s">
        <v>20623</v>
      </c>
      <c r="P14107" t="s">
        <v>20601</v>
      </c>
      <c r="Q14107" t="s">
        <v>20630</v>
      </c>
      <c r="R14107" t="str">
        <f t="shared" ca="1" si="220"/>
        <v>8/28/2024</v>
      </c>
    </row>
    <row r="14108" spans="1:18" x14ac:dyDescent="0.35">
      <c r="A14108" t="s">
        <v>4</v>
      </c>
      <c r="B14108" t="s">
        <v>11</v>
      </c>
      <c r="C14108" t="s">
        <v>30</v>
      </c>
      <c r="D14108" t="s">
        <v>14193</v>
      </c>
      <c r="E14108">
        <v>2023</v>
      </c>
      <c r="F14108">
        <v>86670</v>
      </c>
      <c r="G14108">
        <v>9914</v>
      </c>
      <c r="H14108">
        <v>76756</v>
      </c>
      <c r="I14108">
        <v>355974</v>
      </c>
      <c r="J14108" t="s">
        <v>48268</v>
      </c>
      <c r="K14108" t="s">
        <v>26492</v>
      </c>
      <c r="L14108" t="s">
        <v>29305</v>
      </c>
      <c r="M14108" t="s">
        <v>27844</v>
      </c>
      <c r="N14108" t="s">
        <v>20599</v>
      </c>
      <c r="O14108" t="s">
        <v>20656</v>
      </c>
      <c r="P14108" t="s">
        <v>20601</v>
      </c>
      <c r="Q14108" t="s">
        <v>20657</v>
      </c>
      <c r="R14108" t="str">
        <f t="shared" ca="1" si="220"/>
        <v>12/26/2023</v>
      </c>
    </row>
    <row r="14109" spans="1:18" x14ac:dyDescent="0.35">
      <c r="A14109" t="s">
        <v>4</v>
      </c>
      <c r="B14109" t="s">
        <v>12</v>
      </c>
      <c r="C14109" t="s">
        <v>31</v>
      </c>
      <c r="D14109" t="s">
        <v>14194</v>
      </c>
      <c r="E14109">
        <v>2025</v>
      </c>
      <c r="F14109">
        <v>203743</v>
      </c>
      <c r="G14109">
        <v>33382</v>
      </c>
      <c r="H14109">
        <v>170361</v>
      </c>
      <c r="I14109">
        <v>368887</v>
      </c>
      <c r="J14109" t="s">
        <v>48269</v>
      </c>
      <c r="K14109" t="s">
        <v>32960</v>
      </c>
      <c r="L14109" t="s">
        <v>33393</v>
      </c>
      <c r="M14109" t="s">
        <v>28822</v>
      </c>
      <c r="N14109" t="s">
        <v>7</v>
      </c>
      <c r="O14109" t="s">
        <v>20608</v>
      </c>
      <c r="P14109" t="s">
        <v>20629</v>
      </c>
      <c r="Q14109" t="s">
        <v>20630</v>
      </c>
      <c r="R14109" t="str">
        <f t="shared" ca="1" si="220"/>
        <v>7/1/2025</v>
      </c>
    </row>
    <row r="14110" spans="1:18" x14ac:dyDescent="0.35">
      <c r="A14110" t="s">
        <v>9</v>
      </c>
      <c r="B14110" t="s">
        <v>23</v>
      </c>
      <c r="C14110" t="s">
        <v>49</v>
      </c>
      <c r="D14110" t="s">
        <v>14195</v>
      </c>
      <c r="E14110">
        <v>2025</v>
      </c>
      <c r="F14110">
        <v>193045</v>
      </c>
      <c r="G14110">
        <v>48070</v>
      </c>
      <c r="H14110">
        <v>144975</v>
      </c>
      <c r="I14110">
        <v>378079</v>
      </c>
      <c r="J14110" t="s">
        <v>48270</v>
      </c>
      <c r="K14110" t="s">
        <v>28650</v>
      </c>
      <c r="L14110" t="s">
        <v>27919</v>
      </c>
      <c r="M14110" t="s">
        <v>33103</v>
      </c>
      <c r="N14110" t="s">
        <v>20615</v>
      </c>
      <c r="O14110" t="s">
        <v>20600</v>
      </c>
      <c r="P14110" t="s">
        <v>20629</v>
      </c>
      <c r="Q14110" t="s">
        <v>20728</v>
      </c>
      <c r="R14110" t="str">
        <f t="shared" ca="1" si="220"/>
        <v>6/25/2025</v>
      </c>
    </row>
    <row r="14111" spans="1:18" x14ac:dyDescent="0.35">
      <c r="A14111" t="s">
        <v>7</v>
      </c>
      <c r="B14111" t="s">
        <v>15</v>
      </c>
      <c r="C14111" t="s">
        <v>59</v>
      </c>
      <c r="D14111" t="s">
        <v>14196</v>
      </c>
      <c r="E14111">
        <v>2024</v>
      </c>
      <c r="F14111">
        <v>1093360</v>
      </c>
      <c r="G14111">
        <v>185917</v>
      </c>
      <c r="H14111">
        <v>907443</v>
      </c>
      <c r="I14111">
        <v>1257403</v>
      </c>
      <c r="J14111" t="s">
        <v>48271</v>
      </c>
      <c r="K14111" t="s">
        <v>32004</v>
      </c>
      <c r="L14111" t="s">
        <v>27683</v>
      </c>
      <c r="M14111" t="s">
        <v>37454</v>
      </c>
      <c r="N14111" t="s">
        <v>20599</v>
      </c>
      <c r="O14111" t="s">
        <v>20656</v>
      </c>
      <c r="P14111" t="s">
        <v>20629</v>
      </c>
      <c r="Q14111" t="s">
        <v>20617</v>
      </c>
      <c r="R14111" t="str">
        <f t="shared" ca="1" si="220"/>
        <v>8/21/2024</v>
      </c>
    </row>
    <row r="14112" spans="1:18" x14ac:dyDescent="0.35">
      <c r="A14112" t="s">
        <v>6</v>
      </c>
      <c r="B14112" t="s">
        <v>20</v>
      </c>
      <c r="C14112" t="s">
        <v>63</v>
      </c>
      <c r="D14112" t="s">
        <v>14197</v>
      </c>
      <c r="E14112">
        <v>2025</v>
      </c>
      <c r="F14112">
        <v>290040</v>
      </c>
      <c r="G14112">
        <v>81746</v>
      </c>
      <c r="H14112">
        <v>208294</v>
      </c>
      <c r="I14112">
        <v>1057059</v>
      </c>
      <c r="J14112" t="s">
        <v>48272</v>
      </c>
      <c r="K14112" t="s">
        <v>27025</v>
      </c>
      <c r="L14112" t="s">
        <v>22987</v>
      </c>
      <c r="M14112" t="s">
        <v>28995</v>
      </c>
      <c r="N14112" t="s">
        <v>20615</v>
      </c>
      <c r="O14112" t="s">
        <v>20616</v>
      </c>
      <c r="P14112" t="s">
        <v>20601</v>
      </c>
      <c r="Q14112" t="s">
        <v>20630</v>
      </c>
      <c r="R14112" t="str">
        <f t="shared" ca="1" si="220"/>
        <v>6/2/2025</v>
      </c>
    </row>
    <row r="14113" spans="1:18" x14ac:dyDescent="0.35">
      <c r="A14113" t="s">
        <v>6</v>
      </c>
      <c r="B14113" t="s">
        <v>14</v>
      </c>
      <c r="C14113" t="s">
        <v>50</v>
      </c>
      <c r="D14113" t="s">
        <v>14198</v>
      </c>
      <c r="E14113">
        <v>2024</v>
      </c>
      <c r="F14113">
        <v>263429</v>
      </c>
      <c r="G14113">
        <v>37555</v>
      </c>
      <c r="H14113">
        <v>225874</v>
      </c>
      <c r="I14113">
        <v>858037</v>
      </c>
      <c r="J14113" t="s">
        <v>48273</v>
      </c>
      <c r="K14113" t="s">
        <v>31961</v>
      </c>
      <c r="L14113" t="s">
        <v>21388</v>
      </c>
      <c r="M14113" t="s">
        <v>21618</v>
      </c>
      <c r="N14113" t="s">
        <v>7</v>
      </c>
      <c r="O14113" t="s">
        <v>20623</v>
      </c>
      <c r="P14113" t="s">
        <v>20609</v>
      </c>
      <c r="Q14113" t="s">
        <v>20728</v>
      </c>
      <c r="R14113" t="str">
        <f t="shared" ca="1" si="220"/>
        <v>2/15/2024</v>
      </c>
    </row>
    <row r="14114" spans="1:18" x14ac:dyDescent="0.35">
      <c r="A14114" t="s">
        <v>5</v>
      </c>
      <c r="B14114" t="s">
        <v>16</v>
      </c>
      <c r="C14114" t="s">
        <v>36</v>
      </c>
      <c r="D14114" t="s">
        <v>14199</v>
      </c>
      <c r="E14114">
        <v>2024</v>
      </c>
      <c r="F14114">
        <v>428942</v>
      </c>
      <c r="G14114">
        <v>122929</v>
      </c>
      <c r="H14114">
        <v>306013</v>
      </c>
      <c r="I14114">
        <v>1886073</v>
      </c>
      <c r="J14114" t="s">
        <v>48274</v>
      </c>
      <c r="K14114" t="s">
        <v>30846</v>
      </c>
      <c r="L14114" t="s">
        <v>33494</v>
      </c>
      <c r="M14114" t="s">
        <v>37476</v>
      </c>
      <c r="N14114" t="s">
        <v>20599</v>
      </c>
      <c r="O14114" t="s">
        <v>20616</v>
      </c>
      <c r="P14114" t="s">
        <v>20629</v>
      </c>
      <c r="Q14114" t="s">
        <v>20761</v>
      </c>
      <c r="R14114" t="str">
        <f t="shared" ca="1" si="220"/>
        <v>6/27/2024</v>
      </c>
    </row>
    <row r="14115" spans="1:18" x14ac:dyDescent="0.35">
      <c r="A14115" t="s">
        <v>6</v>
      </c>
      <c r="B14115" t="s">
        <v>20</v>
      </c>
      <c r="C14115" t="s">
        <v>63</v>
      </c>
      <c r="D14115" t="s">
        <v>14200</v>
      </c>
      <c r="E14115">
        <v>2025</v>
      </c>
      <c r="F14115">
        <v>133800</v>
      </c>
      <c r="G14115">
        <v>19362</v>
      </c>
      <c r="H14115">
        <v>114438</v>
      </c>
      <c r="I14115">
        <v>250565</v>
      </c>
      <c r="J14115" t="s">
        <v>48275</v>
      </c>
      <c r="K14115" t="s">
        <v>37741</v>
      </c>
      <c r="L14115" t="s">
        <v>32520</v>
      </c>
      <c r="M14115" t="s">
        <v>23896</v>
      </c>
      <c r="N14115" t="s">
        <v>20622</v>
      </c>
      <c r="O14115" t="s">
        <v>20608</v>
      </c>
      <c r="P14115" t="s">
        <v>20601</v>
      </c>
      <c r="Q14115" t="s">
        <v>20630</v>
      </c>
      <c r="R14115" t="str">
        <f t="shared" ca="1" si="220"/>
        <v>2/12/2025</v>
      </c>
    </row>
    <row r="14116" spans="1:18" x14ac:dyDescent="0.35">
      <c r="A14116" t="s">
        <v>7</v>
      </c>
      <c r="B14116" t="s">
        <v>15</v>
      </c>
      <c r="C14116" t="s">
        <v>52</v>
      </c>
      <c r="D14116" t="s">
        <v>14201</v>
      </c>
      <c r="E14116">
        <v>2023</v>
      </c>
      <c r="F14116">
        <v>529084</v>
      </c>
      <c r="G14116">
        <v>92579</v>
      </c>
      <c r="H14116">
        <v>436505</v>
      </c>
      <c r="I14116">
        <v>763534</v>
      </c>
      <c r="J14116" t="s">
        <v>48276</v>
      </c>
      <c r="K14116" t="s">
        <v>36059</v>
      </c>
      <c r="L14116" t="s">
        <v>32474</v>
      </c>
      <c r="M14116" t="s">
        <v>27276</v>
      </c>
      <c r="N14116" t="s">
        <v>20607</v>
      </c>
      <c r="O14116" t="s">
        <v>20623</v>
      </c>
      <c r="P14116" t="s">
        <v>20629</v>
      </c>
      <c r="Q14116" t="s">
        <v>20695</v>
      </c>
      <c r="R14116" t="str">
        <f t="shared" ca="1" si="220"/>
        <v>9/12/2023</v>
      </c>
    </row>
    <row r="14117" spans="1:18" x14ac:dyDescent="0.35">
      <c r="A14117" t="s">
        <v>5</v>
      </c>
      <c r="B14117" t="s">
        <v>13</v>
      </c>
      <c r="C14117" t="s">
        <v>47</v>
      </c>
      <c r="D14117" t="s">
        <v>14202</v>
      </c>
      <c r="E14117">
        <v>2024</v>
      </c>
      <c r="F14117">
        <v>588228</v>
      </c>
      <c r="G14117">
        <v>145435</v>
      </c>
      <c r="H14117">
        <v>442793</v>
      </c>
      <c r="I14117">
        <v>1324302</v>
      </c>
      <c r="J14117" t="s">
        <v>48277</v>
      </c>
      <c r="K14117" t="s">
        <v>35656</v>
      </c>
      <c r="L14117" t="s">
        <v>24846</v>
      </c>
      <c r="M14117" t="s">
        <v>26988</v>
      </c>
      <c r="N14117" t="s">
        <v>20599</v>
      </c>
      <c r="O14117" t="s">
        <v>20623</v>
      </c>
      <c r="P14117" t="s">
        <v>20629</v>
      </c>
      <c r="Q14117" t="s">
        <v>20695</v>
      </c>
      <c r="R14117" t="str">
        <f t="shared" ca="1" si="220"/>
        <v>8/28/2024</v>
      </c>
    </row>
    <row r="14118" spans="1:18" x14ac:dyDescent="0.35">
      <c r="A14118" t="s">
        <v>7</v>
      </c>
      <c r="B14118" t="s">
        <v>15</v>
      </c>
      <c r="C14118" t="s">
        <v>52</v>
      </c>
      <c r="D14118" t="s">
        <v>14203</v>
      </c>
      <c r="E14118">
        <v>2025</v>
      </c>
      <c r="F14118">
        <v>335807</v>
      </c>
      <c r="G14118">
        <v>90981</v>
      </c>
      <c r="H14118">
        <v>244826</v>
      </c>
      <c r="I14118">
        <v>494843</v>
      </c>
      <c r="J14118" t="s">
        <v>48278</v>
      </c>
      <c r="K14118" t="s">
        <v>25966</v>
      </c>
      <c r="L14118" t="s">
        <v>27946</v>
      </c>
      <c r="M14118" t="s">
        <v>27745</v>
      </c>
      <c r="N14118" t="s">
        <v>20599</v>
      </c>
      <c r="O14118" t="s">
        <v>20656</v>
      </c>
      <c r="P14118" t="s">
        <v>20629</v>
      </c>
      <c r="Q14118" t="s">
        <v>20790</v>
      </c>
      <c r="R14118" t="str">
        <f t="shared" ca="1" si="220"/>
        <v>1/28/2025</v>
      </c>
    </row>
    <row r="14119" spans="1:18" x14ac:dyDescent="0.35">
      <c r="A14119" t="s">
        <v>6</v>
      </c>
      <c r="B14119" t="s">
        <v>27</v>
      </c>
      <c r="C14119" t="s">
        <v>62</v>
      </c>
      <c r="D14119" t="s">
        <v>14204</v>
      </c>
      <c r="E14119">
        <v>2025</v>
      </c>
      <c r="F14119">
        <v>633192</v>
      </c>
      <c r="G14119">
        <v>120332</v>
      </c>
      <c r="H14119">
        <v>512860</v>
      </c>
      <c r="I14119">
        <v>942185</v>
      </c>
      <c r="J14119" t="s">
        <v>48279</v>
      </c>
      <c r="K14119" t="s">
        <v>22986</v>
      </c>
      <c r="L14119" t="s">
        <v>28701</v>
      </c>
      <c r="M14119" t="s">
        <v>22195</v>
      </c>
      <c r="N14119" t="s">
        <v>20599</v>
      </c>
      <c r="O14119" t="s">
        <v>20608</v>
      </c>
      <c r="P14119" t="s">
        <v>20601</v>
      </c>
      <c r="Q14119" t="s">
        <v>20728</v>
      </c>
      <c r="R14119" t="str">
        <f t="shared" ca="1" si="220"/>
        <v>9/20/2025</v>
      </c>
    </row>
    <row r="14120" spans="1:18" x14ac:dyDescent="0.35">
      <c r="A14120" t="s">
        <v>7</v>
      </c>
      <c r="B14120" t="s">
        <v>15</v>
      </c>
      <c r="C14120" t="s">
        <v>59</v>
      </c>
      <c r="D14120" t="s">
        <v>14205</v>
      </c>
      <c r="E14120">
        <v>2024</v>
      </c>
      <c r="F14120">
        <v>613347</v>
      </c>
      <c r="G14120">
        <v>167402</v>
      </c>
      <c r="H14120">
        <v>445945</v>
      </c>
      <c r="I14120">
        <v>1029129</v>
      </c>
      <c r="J14120" t="s">
        <v>48280</v>
      </c>
      <c r="K14120" t="s">
        <v>35092</v>
      </c>
      <c r="L14120" t="s">
        <v>36647</v>
      </c>
      <c r="M14120" t="s">
        <v>27745</v>
      </c>
      <c r="N14120" t="s">
        <v>20615</v>
      </c>
      <c r="O14120" t="s">
        <v>20608</v>
      </c>
      <c r="P14120" t="s">
        <v>20601</v>
      </c>
      <c r="Q14120" t="s">
        <v>20630</v>
      </c>
      <c r="R14120" t="str">
        <f t="shared" ca="1" si="220"/>
        <v>4/1/2024</v>
      </c>
    </row>
    <row r="14121" spans="1:18" x14ac:dyDescent="0.35">
      <c r="A14121" t="s">
        <v>5</v>
      </c>
      <c r="B14121" t="s">
        <v>13</v>
      </c>
      <c r="C14121" t="s">
        <v>57</v>
      </c>
      <c r="D14121" t="s">
        <v>14206</v>
      </c>
      <c r="E14121">
        <v>2024</v>
      </c>
      <c r="F14121">
        <v>971551</v>
      </c>
      <c r="G14121">
        <v>134874</v>
      </c>
      <c r="H14121">
        <v>836677</v>
      </c>
      <c r="I14121">
        <v>1851223</v>
      </c>
      <c r="J14121" t="s">
        <v>48281</v>
      </c>
      <c r="K14121" t="s">
        <v>33389</v>
      </c>
      <c r="L14121" t="s">
        <v>30250</v>
      </c>
      <c r="M14121" t="s">
        <v>23219</v>
      </c>
      <c r="N14121" t="s">
        <v>20599</v>
      </c>
      <c r="O14121" t="s">
        <v>20656</v>
      </c>
      <c r="P14121" t="s">
        <v>20629</v>
      </c>
      <c r="Q14121" t="s">
        <v>20728</v>
      </c>
      <c r="R14121" t="str">
        <f t="shared" ca="1" si="220"/>
        <v>9/16/2024</v>
      </c>
    </row>
    <row r="14122" spans="1:18" x14ac:dyDescent="0.35">
      <c r="A14122" t="s">
        <v>8</v>
      </c>
      <c r="B14122" t="s">
        <v>17</v>
      </c>
      <c r="C14122" t="s">
        <v>37</v>
      </c>
      <c r="D14122" t="s">
        <v>14207</v>
      </c>
      <c r="E14122">
        <v>2025</v>
      </c>
      <c r="F14122">
        <v>136678</v>
      </c>
      <c r="G14122">
        <v>37568</v>
      </c>
      <c r="H14122">
        <v>99110</v>
      </c>
      <c r="I14122">
        <v>727560</v>
      </c>
      <c r="J14122" t="s">
        <v>48282</v>
      </c>
      <c r="K14122" t="s">
        <v>35782</v>
      </c>
      <c r="L14122" t="s">
        <v>31342</v>
      </c>
      <c r="M14122" t="s">
        <v>21253</v>
      </c>
      <c r="N14122" t="s">
        <v>7</v>
      </c>
      <c r="O14122" t="s">
        <v>20600</v>
      </c>
      <c r="P14122" t="s">
        <v>20609</v>
      </c>
      <c r="Q14122" t="s">
        <v>20624</v>
      </c>
      <c r="R14122" t="str">
        <f t="shared" ca="1" si="220"/>
        <v>2/15/2025</v>
      </c>
    </row>
    <row r="14123" spans="1:18" x14ac:dyDescent="0.35">
      <c r="A14123" t="s">
        <v>4</v>
      </c>
      <c r="B14123" t="s">
        <v>11</v>
      </c>
      <c r="C14123" t="s">
        <v>41</v>
      </c>
      <c r="D14123" t="s">
        <v>14208</v>
      </c>
      <c r="E14123">
        <v>2023</v>
      </c>
      <c r="F14123">
        <v>143768</v>
      </c>
      <c r="G14123">
        <v>32563</v>
      </c>
      <c r="H14123">
        <v>111205</v>
      </c>
      <c r="I14123">
        <v>248542</v>
      </c>
      <c r="J14123" t="s">
        <v>48283</v>
      </c>
      <c r="K14123" t="s">
        <v>31473</v>
      </c>
      <c r="L14123" t="s">
        <v>36043</v>
      </c>
      <c r="M14123" t="s">
        <v>22363</v>
      </c>
      <c r="N14123" t="s">
        <v>7</v>
      </c>
      <c r="O14123" t="s">
        <v>20623</v>
      </c>
      <c r="P14123" t="s">
        <v>20609</v>
      </c>
      <c r="Q14123" t="s">
        <v>20630</v>
      </c>
      <c r="R14123" t="str">
        <f t="shared" ca="1" si="220"/>
        <v>3/24/2023</v>
      </c>
    </row>
    <row r="14124" spans="1:18" x14ac:dyDescent="0.35">
      <c r="A14124" t="s">
        <v>6</v>
      </c>
      <c r="B14124" t="s">
        <v>27</v>
      </c>
      <c r="C14124" t="s">
        <v>62</v>
      </c>
      <c r="D14124" t="s">
        <v>14209</v>
      </c>
      <c r="E14124">
        <v>2023</v>
      </c>
      <c r="F14124">
        <v>376727</v>
      </c>
      <c r="G14124">
        <v>42728</v>
      </c>
      <c r="H14124">
        <v>333999</v>
      </c>
      <c r="I14124">
        <v>441919</v>
      </c>
      <c r="J14124" t="s">
        <v>48284</v>
      </c>
      <c r="K14124" t="s">
        <v>34063</v>
      </c>
      <c r="L14124" t="s">
        <v>27866</v>
      </c>
      <c r="M14124" t="s">
        <v>26978</v>
      </c>
      <c r="N14124" t="s">
        <v>20599</v>
      </c>
      <c r="O14124" t="s">
        <v>20608</v>
      </c>
      <c r="P14124" t="s">
        <v>20601</v>
      </c>
      <c r="Q14124" t="s">
        <v>20695</v>
      </c>
      <c r="R14124" t="str">
        <f t="shared" ca="1" si="220"/>
        <v>4/18/2023</v>
      </c>
    </row>
    <row r="14125" spans="1:18" x14ac:dyDescent="0.35">
      <c r="A14125" t="s">
        <v>7</v>
      </c>
      <c r="B14125" t="s">
        <v>15</v>
      </c>
      <c r="C14125" t="s">
        <v>59</v>
      </c>
      <c r="D14125" t="s">
        <v>14210</v>
      </c>
      <c r="E14125">
        <v>2025</v>
      </c>
      <c r="F14125">
        <v>353965</v>
      </c>
      <c r="G14125">
        <v>39580</v>
      </c>
      <c r="H14125">
        <v>314385</v>
      </c>
      <c r="I14125">
        <v>538606</v>
      </c>
      <c r="J14125" t="s">
        <v>48285</v>
      </c>
      <c r="K14125" t="s">
        <v>20996</v>
      </c>
      <c r="L14125" t="s">
        <v>20677</v>
      </c>
      <c r="M14125" t="s">
        <v>33054</v>
      </c>
      <c r="N14125" t="s">
        <v>20622</v>
      </c>
      <c r="O14125" t="s">
        <v>20656</v>
      </c>
      <c r="P14125" t="s">
        <v>20601</v>
      </c>
      <c r="Q14125" t="s">
        <v>20790</v>
      </c>
      <c r="R14125" t="str">
        <f t="shared" ca="1" si="220"/>
        <v>3/26/2025</v>
      </c>
    </row>
    <row r="14126" spans="1:18" x14ac:dyDescent="0.35">
      <c r="A14126" t="s">
        <v>5</v>
      </c>
      <c r="B14126" t="s">
        <v>13</v>
      </c>
      <c r="C14126" t="s">
        <v>32</v>
      </c>
      <c r="D14126" t="s">
        <v>14211</v>
      </c>
      <c r="E14126">
        <v>2024</v>
      </c>
      <c r="F14126">
        <v>300852</v>
      </c>
      <c r="G14126">
        <v>43806</v>
      </c>
      <c r="H14126">
        <v>257046</v>
      </c>
      <c r="I14126">
        <v>1523908</v>
      </c>
      <c r="J14126" t="s">
        <v>48286</v>
      </c>
      <c r="K14126" t="s">
        <v>38491</v>
      </c>
      <c r="L14126" t="s">
        <v>37795</v>
      </c>
      <c r="M14126" t="s">
        <v>22449</v>
      </c>
      <c r="N14126" t="s">
        <v>20622</v>
      </c>
      <c r="O14126" t="s">
        <v>20623</v>
      </c>
      <c r="P14126" t="s">
        <v>20609</v>
      </c>
      <c r="Q14126" t="s">
        <v>20617</v>
      </c>
      <c r="R14126" t="str">
        <f t="shared" ca="1" si="220"/>
        <v>12/11/2024</v>
      </c>
    </row>
    <row r="14127" spans="1:18" x14ac:dyDescent="0.35">
      <c r="A14127" t="s">
        <v>4</v>
      </c>
      <c r="B14127" t="s">
        <v>11</v>
      </c>
      <c r="C14127" t="s">
        <v>35</v>
      </c>
      <c r="D14127" t="s">
        <v>14212</v>
      </c>
      <c r="E14127">
        <v>2025</v>
      </c>
      <c r="F14127">
        <v>308747</v>
      </c>
      <c r="G14127">
        <v>78375</v>
      </c>
      <c r="H14127">
        <v>230372</v>
      </c>
      <c r="I14127">
        <v>351684</v>
      </c>
      <c r="J14127" t="s">
        <v>48287</v>
      </c>
      <c r="K14127" t="s">
        <v>34679</v>
      </c>
      <c r="L14127" t="s">
        <v>34602</v>
      </c>
      <c r="M14127" t="s">
        <v>31021</v>
      </c>
      <c r="N14127" t="s">
        <v>20607</v>
      </c>
      <c r="O14127" t="s">
        <v>20616</v>
      </c>
      <c r="P14127" t="s">
        <v>20629</v>
      </c>
      <c r="Q14127" t="s">
        <v>20639</v>
      </c>
      <c r="R14127" t="str">
        <f t="shared" ca="1" si="220"/>
        <v>10/5/2025</v>
      </c>
    </row>
    <row r="14128" spans="1:18" x14ac:dyDescent="0.35">
      <c r="A14128" t="s">
        <v>6</v>
      </c>
      <c r="B14128" t="s">
        <v>27</v>
      </c>
      <c r="C14128" t="s">
        <v>78</v>
      </c>
      <c r="D14128" t="s">
        <v>14213</v>
      </c>
      <c r="E14128">
        <v>2023</v>
      </c>
      <c r="F14128">
        <v>226648</v>
      </c>
      <c r="G14128">
        <v>67429</v>
      </c>
      <c r="H14128">
        <v>159219</v>
      </c>
      <c r="I14128">
        <v>537582</v>
      </c>
      <c r="J14128" t="s">
        <v>48288</v>
      </c>
      <c r="K14128" t="s">
        <v>36490</v>
      </c>
      <c r="L14128" t="s">
        <v>33950</v>
      </c>
      <c r="M14128" t="s">
        <v>29922</v>
      </c>
      <c r="N14128" t="s">
        <v>20615</v>
      </c>
      <c r="O14128" t="s">
        <v>20616</v>
      </c>
      <c r="P14128" t="s">
        <v>20601</v>
      </c>
      <c r="Q14128" t="s">
        <v>20728</v>
      </c>
      <c r="R14128" t="str">
        <f t="shared" ca="1" si="220"/>
        <v>3/13/2023</v>
      </c>
    </row>
    <row r="14129" spans="1:18" x14ac:dyDescent="0.35">
      <c r="A14129" t="s">
        <v>5</v>
      </c>
      <c r="B14129" t="s">
        <v>16</v>
      </c>
      <c r="C14129" t="s">
        <v>36</v>
      </c>
      <c r="D14129" t="s">
        <v>14214</v>
      </c>
      <c r="E14129">
        <v>2024</v>
      </c>
      <c r="F14129">
        <v>705788</v>
      </c>
      <c r="G14129">
        <v>149409</v>
      </c>
      <c r="H14129">
        <v>556379</v>
      </c>
      <c r="I14129">
        <v>1047434</v>
      </c>
      <c r="J14129" t="s">
        <v>48289</v>
      </c>
      <c r="K14129" t="s">
        <v>24490</v>
      </c>
      <c r="L14129" t="s">
        <v>33175</v>
      </c>
      <c r="M14129" t="s">
        <v>23155</v>
      </c>
      <c r="N14129" t="s">
        <v>20607</v>
      </c>
      <c r="O14129" t="s">
        <v>20623</v>
      </c>
      <c r="P14129" t="s">
        <v>20601</v>
      </c>
      <c r="Q14129" t="s">
        <v>20695</v>
      </c>
      <c r="R14129" t="str">
        <f t="shared" ca="1" si="220"/>
        <v>9/30/2024</v>
      </c>
    </row>
    <row r="14130" spans="1:18" x14ac:dyDescent="0.35">
      <c r="A14130" t="s">
        <v>4</v>
      </c>
      <c r="B14130" t="s">
        <v>12</v>
      </c>
      <c r="C14130" t="s">
        <v>73</v>
      </c>
      <c r="D14130" t="s">
        <v>14215</v>
      </c>
      <c r="E14130">
        <v>2023</v>
      </c>
      <c r="F14130">
        <v>227088</v>
      </c>
      <c r="G14130">
        <v>27772</v>
      </c>
      <c r="H14130">
        <v>199316</v>
      </c>
      <c r="I14130">
        <v>385628</v>
      </c>
      <c r="J14130" t="s">
        <v>48290</v>
      </c>
      <c r="K14130" t="s">
        <v>38266</v>
      </c>
      <c r="L14130" t="s">
        <v>31785</v>
      </c>
      <c r="M14130" t="s">
        <v>32369</v>
      </c>
      <c r="N14130" t="s">
        <v>20599</v>
      </c>
      <c r="O14130" t="s">
        <v>20623</v>
      </c>
      <c r="P14130" t="s">
        <v>20629</v>
      </c>
      <c r="Q14130" t="s">
        <v>20695</v>
      </c>
      <c r="R14130" t="str">
        <f t="shared" ca="1" si="220"/>
        <v>3/1/2023</v>
      </c>
    </row>
    <row r="14131" spans="1:18" x14ac:dyDescent="0.35">
      <c r="A14131" t="s">
        <v>4</v>
      </c>
      <c r="B14131" t="s">
        <v>11</v>
      </c>
      <c r="C14131" t="s">
        <v>41</v>
      </c>
      <c r="D14131" t="s">
        <v>14216</v>
      </c>
      <c r="E14131">
        <v>2024</v>
      </c>
      <c r="F14131">
        <v>52828</v>
      </c>
      <c r="G14131">
        <v>6549</v>
      </c>
      <c r="H14131">
        <v>46279</v>
      </c>
      <c r="I14131">
        <v>130620</v>
      </c>
      <c r="J14131" t="s">
        <v>48291</v>
      </c>
      <c r="K14131" t="s">
        <v>30800</v>
      </c>
      <c r="L14131" t="s">
        <v>30341</v>
      </c>
      <c r="M14131" t="s">
        <v>37748</v>
      </c>
      <c r="N14131" t="s">
        <v>20607</v>
      </c>
      <c r="O14131" t="s">
        <v>20600</v>
      </c>
      <c r="P14131" t="s">
        <v>20609</v>
      </c>
      <c r="Q14131" t="s">
        <v>20657</v>
      </c>
      <c r="R14131" t="str">
        <f t="shared" ca="1" si="220"/>
        <v>4/29/2024</v>
      </c>
    </row>
    <row r="14132" spans="1:18" x14ac:dyDescent="0.35">
      <c r="A14132" t="s">
        <v>5</v>
      </c>
      <c r="B14132" t="s">
        <v>13</v>
      </c>
      <c r="C14132" t="s">
        <v>57</v>
      </c>
      <c r="D14132" t="s">
        <v>14217</v>
      </c>
      <c r="E14132">
        <v>2025</v>
      </c>
      <c r="F14132">
        <v>306301</v>
      </c>
      <c r="G14132">
        <v>74568</v>
      </c>
      <c r="H14132">
        <v>231733</v>
      </c>
      <c r="I14132">
        <v>667189</v>
      </c>
      <c r="J14132" t="s">
        <v>48292</v>
      </c>
      <c r="K14132" t="s">
        <v>29897</v>
      </c>
      <c r="L14132" t="s">
        <v>31986</v>
      </c>
      <c r="M14132" t="s">
        <v>33972</v>
      </c>
      <c r="N14132" t="s">
        <v>20599</v>
      </c>
      <c r="O14132" t="s">
        <v>20616</v>
      </c>
      <c r="P14132" t="s">
        <v>20609</v>
      </c>
      <c r="Q14132" t="s">
        <v>20624</v>
      </c>
      <c r="R14132" t="str">
        <f t="shared" ca="1" si="220"/>
        <v>11/14/2025</v>
      </c>
    </row>
    <row r="14133" spans="1:18" x14ac:dyDescent="0.35">
      <c r="A14133" t="s">
        <v>5</v>
      </c>
      <c r="B14133" t="s">
        <v>13</v>
      </c>
      <c r="C14133" t="s">
        <v>47</v>
      </c>
      <c r="D14133" t="s">
        <v>14218</v>
      </c>
      <c r="E14133">
        <v>2024</v>
      </c>
      <c r="F14133">
        <v>876159</v>
      </c>
      <c r="G14133">
        <v>191082</v>
      </c>
      <c r="H14133">
        <v>685077</v>
      </c>
      <c r="I14133">
        <v>1306046</v>
      </c>
      <c r="J14133" t="s">
        <v>48293</v>
      </c>
      <c r="K14133" t="s">
        <v>33162</v>
      </c>
      <c r="L14133" t="s">
        <v>34050</v>
      </c>
      <c r="M14133" t="s">
        <v>25153</v>
      </c>
      <c r="N14133" t="s">
        <v>20599</v>
      </c>
      <c r="O14133" t="s">
        <v>20616</v>
      </c>
      <c r="P14133" t="s">
        <v>20629</v>
      </c>
      <c r="Q14133" t="s">
        <v>20761</v>
      </c>
      <c r="R14133" t="str">
        <f t="shared" ca="1" si="220"/>
        <v>2/21/2024</v>
      </c>
    </row>
    <row r="14134" spans="1:18" x14ac:dyDescent="0.35">
      <c r="A14134" t="s">
        <v>8</v>
      </c>
      <c r="B14134" t="s">
        <v>25</v>
      </c>
      <c r="C14134" t="s">
        <v>61</v>
      </c>
      <c r="D14134" t="s">
        <v>14219</v>
      </c>
      <c r="E14134">
        <v>2024</v>
      </c>
      <c r="F14134">
        <v>696182</v>
      </c>
      <c r="G14134">
        <v>146280</v>
      </c>
      <c r="H14134">
        <v>549902</v>
      </c>
      <c r="I14134">
        <v>834485</v>
      </c>
      <c r="J14134" t="s">
        <v>48294</v>
      </c>
      <c r="K14134" t="s">
        <v>21867</v>
      </c>
      <c r="L14134" t="s">
        <v>34924</v>
      </c>
      <c r="M14134" t="s">
        <v>29703</v>
      </c>
      <c r="N14134" t="s">
        <v>7</v>
      </c>
      <c r="O14134" t="s">
        <v>20616</v>
      </c>
      <c r="P14134" t="s">
        <v>20609</v>
      </c>
      <c r="Q14134" t="s">
        <v>20624</v>
      </c>
      <c r="R14134" t="str">
        <f t="shared" ca="1" si="220"/>
        <v>10/4/2024</v>
      </c>
    </row>
    <row r="14135" spans="1:18" x14ac:dyDescent="0.35">
      <c r="A14135" t="s">
        <v>7</v>
      </c>
      <c r="B14135" t="s">
        <v>22</v>
      </c>
      <c r="C14135" t="s">
        <v>64</v>
      </c>
      <c r="D14135" t="s">
        <v>14220</v>
      </c>
      <c r="E14135">
        <v>2024</v>
      </c>
      <c r="F14135">
        <v>526550</v>
      </c>
      <c r="G14135">
        <v>71775</v>
      </c>
      <c r="H14135">
        <v>454775</v>
      </c>
      <c r="I14135">
        <v>719017</v>
      </c>
      <c r="J14135" t="s">
        <v>48295</v>
      </c>
      <c r="K14135" t="s">
        <v>32031</v>
      </c>
      <c r="L14135" t="s">
        <v>28245</v>
      </c>
      <c r="M14135" t="s">
        <v>37125</v>
      </c>
      <c r="N14135" t="s">
        <v>20607</v>
      </c>
      <c r="O14135" t="s">
        <v>20623</v>
      </c>
      <c r="P14135" t="s">
        <v>20629</v>
      </c>
      <c r="Q14135" t="s">
        <v>20624</v>
      </c>
      <c r="R14135" t="str">
        <f t="shared" ca="1" si="220"/>
        <v>9/15/2024</v>
      </c>
    </row>
    <row r="14136" spans="1:18" x14ac:dyDescent="0.35">
      <c r="A14136" t="s">
        <v>4</v>
      </c>
      <c r="B14136" t="s">
        <v>12</v>
      </c>
      <c r="C14136" t="s">
        <v>73</v>
      </c>
      <c r="D14136" t="s">
        <v>14221</v>
      </c>
      <c r="E14136">
        <v>2024</v>
      </c>
      <c r="F14136">
        <v>212261</v>
      </c>
      <c r="G14136">
        <v>55881</v>
      </c>
      <c r="H14136">
        <v>156380</v>
      </c>
      <c r="I14136">
        <v>231114</v>
      </c>
      <c r="J14136" t="s">
        <v>48296</v>
      </c>
      <c r="K14136" t="s">
        <v>34481</v>
      </c>
      <c r="L14136" t="s">
        <v>26009</v>
      </c>
      <c r="M14136" t="s">
        <v>25081</v>
      </c>
      <c r="N14136" t="s">
        <v>20607</v>
      </c>
      <c r="O14136" t="s">
        <v>20623</v>
      </c>
      <c r="P14136" t="s">
        <v>20601</v>
      </c>
      <c r="Q14136" t="s">
        <v>20630</v>
      </c>
      <c r="R14136" t="str">
        <f t="shared" ca="1" si="220"/>
        <v>12/21/2024</v>
      </c>
    </row>
    <row r="14137" spans="1:18" x14ac:dyDescent="0.35">
      <c r="A14137" t="s">
        <v>6</v>
      </c>
      <c r="B14137" t="s">
        <v>27</v>
      </c>
      <c r="C14137" t="s">
        <v>62</v>
      </c>
      <c r="D14137" t="s">
        <v>14222</v>
      </c>
      <c r="E14137">
        <v>2024</v>
      </c>
      <c r="F14137">
        <v>110398</v>
      </c>
      <c r="G14137">
        <v>26437</v>
      </c>
      <c r="H14137">
        <v>83961</v>
      </c>
      <c r="I14137">
        <v>1117055</v>
      </c>
      <c r="J14137" t="s">
        <v>48297</v>
      </c>
      <c r="K14137" t="s">
        <v>32272</v>
      </c>
      <c r="L14137" t="s">
        <v>26691</v>
      </c>
      <c r="M14137" t="s">
        <v>25827</v>
      </c>
      <c r="N14137" t="s">
        <v>20622</v>
      </c>
      <c r="O14137" t="s">
        <v>20656</v>
      </c>
      <c r="P14137" t="s">
        <v>20629</v>
      </c>
      <c r="Q14137" t="s">
        <v>20639</v>
      </c>
      <c r="R14137" t="str">
        <f t="shared" ca="1" si="220"/>
        <v>12/6/2024</v>
      </c>
    </row>
    <row r="14138" spans="1:18" x14ac:dyDescent="0.35">
      <c r="A14138" t="s">
        <v>8</v>
      </c>
      <c r="B14138" t="s">
        <v>17</v>
      </c>
      <c r="C14138" t="s">
        <v>69</v>
      </c>
      <c r="D14138" t="s">
        <v>14223</v>
      </c>
      <c r="E14138">
        <v>2024</v>
      </c>
      <c r="F14138">
        <v>369620</v>
      </c>
      <c r="G14138">
        <v>38792</v>
      </c>
      <c r="H14138">
        <v>330828</v>
      </c>
      <c r="I14138">
        <v>625575</v>
      </c>
      <c r="J14138" t="s">
        <v>48298</v>
      </c>
      <c r="K14138" t="s">
        <v>28191</v>
      </c>
      <c r="L14138" t="s">
        <v>22785</v>
      </c>
      <c r="M14138" t="s">
        <v>23798</v>
      </c>
      <c r="N14138" t="s">
        <v>20622</v>
      </c>
      <c r="O14138" t="s">
        <v>20600</v>
      </c>
      <c r="P14138" t="s">
        <v>20629</v>
      </c>
      <c r="Q14138" t="s">
        <v>20624</v>
      </c>
      <c r="R14138" t="str">
        <f t="shared" ca="1" si="220"/>
        <v>4/20/2024</v>
      </c>
    </row>
    <row r="14139" spans="1:18" x14ac:dyDescent="0.35">
      <c r="A14139" t="s">
        <v>6</v>
      </c>
      <c r="B14139" t="s">
        <v>14</v>
      </c>
      <c r="C14139" t="s">
        <v>33</v>
      </c>
      <c r="D14139" t="s">
        <v>14224</v>
      </c>
      <c r="E14139">
        <v>2025</v>
      </c>
      <c r="F14139">
        <v>149195</v>
      </c>
      <c r="G14139">
        <v>41993</v>
      </c>
      <c r="H14139">
        <v>107202</v>
      </c>
      <c r="I14139">
        <v>342245</v>
      </c>
      <c r="J14139" t="s">
        <v>48299</v>
      </c>
      <c r="K14139" t="s">
        <v>36459</v>
      </c>
      <c r="L14139" t="s">
        <v>26465</v>
      </c>
      <c r="M14139" t="s">
        <v>27947</v>
      </c>
      <c r="N14139" t="s">
        <v>20622</v>
      </c>
      <c r="O14139" t="s">
        <v>20616</v>
      </c>
      <c r="P14139" t="s">
        <v>20601</v>
      </c>
      <c r="Q14139" t="s">
        <v>20630</v>
      </c>
      <c r="R14139" t="str">
        <f t="shared" ca="1" si="220"/>
        <v>5/27/2025</v>
      </c>
    </row>
    <row r="14140" spans="1:18" x14ac:dyDescent="0.35">
      <c r="A14140" t="s">
        <v>6</v>
      </c>
      <c r="B14140" t="s">
        <v>20</v>
      </c>
      <c r="C14140" t="s">
        <v>75</v>
      </c>
      <c r="D14140" t="s">
        <v>14225</v>
      </c>
      <c r="E14140">
        <v>2025</v>
      </c>
      <c r="F14140">
        <v>428116</v>
      </c>
      <c r="G14140">
        <v>78938</v>
      </c>
      <c r="H14140">
        <v>349178</v>
      </c>
      <c r="I14140">
        <v>562291</v>
      </c>
      <c r="J14140" t="s">
        <v>48300</v>
      </c>
      <c r="K14140" t="s">
        <v>29198</v>
      </c>
      <c r="L14140" t="s">
        <v>33213</v>
      </c>
      <c r="M14140" t="s">
        <v>21042</v>
      </c>
      <c r="N14140" t="s">
        <v>20615</v>
      </c>
      <c r="O14140" t="s">
        <v>20600</v>
      </c>
      <c r="P14140" t="s">
        <v>20601</v>
      </c>
      <c r="Q14140" t="s">
        <v>20630</v>
      </c>
      <c r="R14140" t="str">
        <f t="shared" ca="1" si="220"/>
        <v>4/5/2025</v>
      </c>
    </row>
    <row r="14141" spans="1:18" x14ac:dyDescent="0.35">
      <c r="A14141" t="s">
        <v>4</v>
      </c>
      <c r="B14141" t="s">
        <v>24</v>
      </c>
      <c r="C14141" t="s">
        <v>53</v>
      </c>
      <c r="D14141" t="s">
        <v>14226</v>
      </c>
      <c r="E14141">
        <v>2023</v>
      </c>
      <c r="F14141">
        <v>353007</v>
      </c>
      <c r="G14141">
        <v>42107</v>
      </c>
      <c r="H14141">
        <v>310900</v>
      </c>
      <c r="I14141">
        <v>413302</v>
      </c>
      <c r="J14141" t="s">
        <v>48301</v>
      </c>
      <c r="K14141" t="s">
        <v>28839</v>
      </c>
      <c r="L14141" t="s">
        <v>23360</v>
      </c>
      <c r="M14141" t="s">
        <v>36432</v>
      </c>
      <c r="N14141" t="s">
        <v>20615</v>
      </c>
      <c r="O14141" t="s">
        <v>20600</v>
      </c>
      <c r="P14141" t="s">
        <v>20629</v>
      </c>
      <c r="Q14141" t="s">
        <v>20790</v>
      </c>
      <c r="R14141" t="str">
        <f t="shared" ca="1" si="220"/>
        <v>11/5/2023</v>
      </c>
    </row>
    <row r="14142" spans="1:18" x14ac:dyDescent="0.35">
      <c r="A14142" t="s">
        <v>5</v>
      </c>
      <c r="B14142" t="s">
        <v>16</v>
      </c>
      <c r="C14142" t="s">
        <v>44</v>
      </c>
      <c r="D14142" t="s">
        <v>14227</v>
      </c>
      <c r="E14142">
        <v>2024</v>
      </c>
      <c r="F14142">
        <v>901701</v>
      </c>
      <c r="G14142">
        <v>134697</v>
      </c>
      <c r="H14142">
        <v>767004</v>
      </c>
      <c r="I14142">
        <v>1299656</v>
      </c>
      <c r="J14142" t="s">
        <v>48302</v>
      </c>
      <c r="K14142" t="s">
        <v>26496</v>
      </c>
      <c r="L14142" t="s">
        <v>37059</v>
      </c>
      <c r="M14142" t="s">
        <v>39056</v>
      </c>
      <c r="N14142" t="s">
        <v>20615</v>
      </c>
      <c r="O14142" t="s">
        <v>20600</v>
      </c>
      <c r="P14142" t="s">
        <v>20609</v>
      </c>
      <c r="Q14142" t="s">
        <v>20610</v>
      </c>
      <c r="R14142" t="str">
        <f t="shared" ca="1" si="220"/>
        <v>7/2/2024</v>
      </c>
    </row>
    <row r="14143" spans="1:18" x14ac:dyDescent="0.35">
      <c r="A14143" t="s">
        <v>4</v>
      </c>
      <c r="B14143" t="s">
        <v>12</v>
      </c>
      <c r="C14143" t="s">
        <v>73</v>
      </c>
      <c r="D14143" t="s">
        <v>14228</v>
      </c>
      <c r="E14143">
        <v>2024</v>
      </c>
      <c r="F14143">
        <v>75501</v>
      </c>
      <c r="G14143">
        <v>17237</v>
      </c>
      <c r="H14143">
        <v>58264</v>
      </c>
      <c r="I14143">
        <v>117293</v>
      </c>
      <c r="J14143" t="s">
        <v>48303</v>
      </c>
      <c r="K14143" t="s">
        <v>31244</v>
      </c>
      <c r="L14143" t="s">
        <v>27285</v>
      </c>
      <c r="M14143" t="s">
        <v>38212</v>
      </c>
      <c r="N14143" t="s">
        <v>7</v>
      </c>
      <c r="O14143" t="s">
        <v>20623</v>
      </c>
      <c r="P14143" t="s">
        <v>20609</v>
      </c>
      <c r="Q14143" t="s">
        <v>20639</v>
      </c>
      <c r="R14143" t="str">
        <f t="shared" ca="1" si="220"/>
        <v>1/27/2024</v>
      </c>
    </row>
    <row r="14144" spans="1:18" x14ac:dyDescent="0.35">
      <c r="A14144" t="s">
        <v>4</v>
      </c>
      <c r="B14144" t="s">
        <v>11</v>
      </c>
      <c r="C14144" t="s">
        <v>35</v>
      </c>
      <c r="D14144" t="s">
        <v>14229</v>
      </c>
      <c r="E14144">
        <v>2023</v>
      </c>
      <c r="F14144">
        <v>383626</v>
      </c>
      <c r="G14144">
        <v>69353</v>
      </c>
      <c r="H14144">
        <v>314273</v>
      </c>
      <c r="I14144">
        <v>430189</v>
      </c>
      <c r="J14144" t="s">
        <v>48304</v>
      </c>
      <c r="K14144" t="s">
        <v>23332</v>
      </c>
      <c r="L14144" t="s">
        <v>34684</v>
      </c>
      <c r="M14144" t="s">
        <v>24151</v>
      </c>
      <c r="N14144" t="s">
        <v>20599</v>
      </c>
      <c r="O14144" t="s">
        <v>20623</v>
      </c>
      <c r="P14144" t="s">
        <v>20609</v>
      </c>
      <c r="Q14144" t="s">
        <v>20602</v>
      </c>
      <c r="R14144" t="str">
        <f t="shared" ca="1" si="220"/>
        <v>5/11/2023</v>
      </c>
    </row>
    <row r="14145" spans="1:18" x14ac:dyDescent="0.35">
      <c r="A14145" t="s">
        <v>6</v>
      </c>
      <c r="B14145" t="s">
        <v>20</v>
      </c>
      <c r="C14145" t="s">
        <v>63</v>
      </c>
      <c r="D14145" t="s">
        <v>14230</v>
      </c>
      <c r="E14145">
        <v>2023</v>
      </c>
      <c r="F14145">
        <v>175090</v>
      </c>
      <c r="G14145">
        <v>22654</v>
      </c>
      <c r="H14145">
        <v>152436</v>
      </c>
      <c r="I14145">
        <v>1112185</v>
      </c>
      <c r="J14145" t="s">
        <v>48305</v>
      </c>
      <c r="K14145" t="s">
        <v>23439</v>
      </c>
      <c r="L14145" t="s">
        <v>33932</v>
      </c>
      <c r="M14145" t="s">
        <v>21045</v>
      </c>
      <c r="N14145" t="s">
        <v>20607</v>
      </c>
      <c r="O14145" t="s">
        <v>20656</v>
      </c>
      <c r="P14145" t="s">
        <v>20629</v>
      </c>
      <c r="Q14145" t="s">
        <v>20639</v>
      </c>
      <c r="R14145" t="str">
        <f t="shared" ca="1" si="220"/>
        <v>8/23/2023</v>
      </c>
    </row>
    <row r="14146" spans="1:18" x14ac:dyDescent="0.35">
      <c r="A14146" t="s">
        <v>6</v>
      </c>
      <c r="B14146" t="s">
        <v>27</v>
      </c>
      <c r="C14146" t="s">
        <v>17</v>
      </c>
      <c r="D14146" t="s">
        <v>14231</v>
      </c>
      <c r="E14146">
        <v>2024</v>
      </c>
      <c r="F14146">
        <v>403904</v>
      </c>
      <c r="G14146">
        <v>96336</v>
      </c>
      <c r="H14146">
        <v>307568</v>
      </c>
      <c r="I14146">
        <v>835404</v>
      </c>
      <c r="J14146" t="s">
        <v>48306</v>
      </c>
      <c r="K14146" t="s">
        <v>31703</v>
      </c>
      <c r="L14146" t="s">
        <v>22674</v>
      </c>
      <c r="M14146" t="s">
        <v>21277</v>
      </c>
      <c r="N14146" t="s">
        <v>7</v>
      </c>
      <c r="O14146" t="s">
        <v>20656</v>
      </c>
      <c r="P14146" t="s">
        <v>20609</v>
      </c>
      <c r="Q14146" t="s">
        <v>20610</v>
      </c>
      <c r="R14146" t="str">
        <f t="shared" ca="1" si="220"/>
        <v>9/23/2024</v>
      </c>
    </row>
    <row r="14147" spans="1:18" x14ac:dyDescent="0.35">
      <c r="A14147" t="s">
        <v>8</v>
      </c>
      <c r="B14147" t="s">
        <v>25</v>
      </c>
      <c r="C14147" t="s">
        <v>48</v>
      </c>
      <c r="D14147" t="s">
        <v>14232</v>
      </c>
      <c r="E14147">
        <v>2023</v>
      </c>
      <c r="F14147">
        <v>634585</v>
      </c>
      <c r="G14147">
        <v>188581</v>
      </c>
      <c r="H14147">
        <v>446004</v>
      </c>
      <c r="I14147">
        <v>713359</v>
      </c>
      <c r="J14147" t="s">
        <v>48307</v>
      </c>
      <c r="K14147" t="s">
        <v>29519</v>
      </c>
      <c r="L14147" t="s">
        <v>23508</v>
      </c>
      <c r="M14147" t="s">
        <v>25204</v>
      </c>
      <c r="N14147" t="s">
        <v>20615</v>
      </c>
      <c r="O14147" t="s">
        <v>20608</v>
      </c>
      <c r="P14147" t="s">
        <v>20629</v>
      </c>
      <c r="Q14147" t="s">
        <v>20630</v>
      </c>
      <c r="R14147" t="str">
        <f t="shared" ref="R14147:R14210" ca="1" si="221">CONCATENATE(RANDBETWEEN(1,12),"/",RANDBETWEEN(1,30),"/",E14147)</f>
        <v>4/8/2023</v>
      </c>
    </row>
    <row r="14148" spans="1:18" x14ac:dyDescent="0.35">
      <c r="A14148" t="s">
        <v>5</v>
      </c>
      <c r="B14148" t="s">
        <v>13</v>
      </c>
      <c r="C14148" t="s">
        <v>47</v>
      </c>
      <c r="D14148" t="s">
        <v>14233</v>
      </c>
      <c r="E14148">
        <v>2024</v>
      </c>
      <c r="F14148">
        <v>1471326</v>
      </c>
      <c r="G14148">
        <v>283491</v>
      </c>
      <c r="H14148">
        <v>1187835</v>
      </c>
      <c r="I14148">
        <v>1784170</v>
      </c>
      <c r="J14148" t="s">
        <v>48308</v>
      </c>
      <c r="K14148" t="s">
        <v>37156</v>
      </c>
      <c r="L14148" t="s">
        <v>28265</v>
      </c>
      <c r="M14148" t="s">
        <v>28829</v>
      </c>
      <c r="N14148" t="s">
        <v>20599</v>
      </c>
      <c r="O14148" t="s">
        <v>20608</v>
      </c>
      <c r="P14148" t="s">
        <v>20609</v>
      </c>
      <c r="Q14148" t="s">
        <v>20610</v>
      </c>
      <c r="R14148" t="str">
        <f t="shared" ca="1" si="221"/>
        <v>1/2/2024</v>
      </c>
    </row>
    <row r="14149" spans="1:18" x14ac:dyDescent="0.35">
      <c r="A14149" t="s">
        <v>6</v>
      </c>
      <c r="B14149" t="s">
        <v>14</v>
      </c>
      <c r="C14149" t="s">
        <v>33</v>
      </c>
      <c r="D14149" t="s">
        <v>14234</v>
      </c>
      <c r="E14149">
        <v>2024</v>
      </c>
      <c r="F14149">
        <v>107921</v>
      </c>
      <c r="G14149">
        <v>16726</v>
      </c>
      <c r="H14149">
        <v>91195</v>
      </c>
      <c r="I14149">
        <v>1155806</v>
      </c>
      <c r="J14149" t="s">
        <v>48309</v>
      </c>
      <c r="K14149" t="s">
        <v>32148</v>
      </c>
      <c r="L14149" t="s">
        <v>25076</v>
      </c>
      <c r="M14149" t="s">
        <v>27380</v>
      </c>
      <c r="N14149" t="s">
        <v>20599</v>
      </c>
      <c r="O14149" t="s">
        <v>20600</v>
      </c>
      <c r="P14149" t="s">
        <v>20601</v>
      </c>
      <c r="Q14149" t="s">
        <v>20657</v>
      </c>
      <c r="R14149" t="str">
        <f t="shared" ca="1" si="221"/>
        <v>5/17/2024</v>
      </c>
    </row>
    <row r="14150" spans="1:18" x14ac:dyDescent="0.35">
      <c r="A14150" t="s">
        <v>4</v>
      </c>
      <c r="B14150" t="s">
        <v>24</v>
      </c>
      <c r="C14150" t="s">
        <v>51</v>
      </c>
      <c r="D14150" t="s">
        <v>14235</v>
      </c>
      <c r="E14150">
        <v>2025</v>
      </c>
      <c r="F14150">
        <v>91516</v>
      </c>
      <c r="G14150">
        <v>24726</v>
      </c>
      <c r="H14150">
        <v>66790</v>
      </c>
      <c r="I14150">
        <v>131284</v>
      </c>
      <c r="J14150" t="s">
        <v>48310</v>
      </c>
      <c r="K14150" t="s">
        <v>36912</v>
      </c>
      <c r="L14150" t="s">
        <v>23572</v>
      </c>
      <c r="M14150" t="s">
        <v>24832</v>
      </c>
      <c r="N14150" t="s">
        <v>20615</v>
      </c>
      <c r="O14150" t="s">
        <v>20623</v>
      </c>
      <c r="P14150" t="s">
        <v>20601</v>
      </c>
      <c r="Q14150" t="s">
        <v>20761</v>
      </c>
      <c r="R14150" t="str">
        <f t="shared" ca="1" si="221"/>
        <v>11/19/2025</v>
      </c>
    </row>
    <row r="14151" spans="1:18" x14ac:dyDescent="0.35">
      <c r="A14151" t="s">
        <v>8</v>
      </c>
      <c r="B14151" t="s">
        <v>26</v>
      </c>
      <c r="C14151" t="s">
        <v>55</v>
      </c>
      <c r="D14151" t="s">
        <v>14236</v>
      </c>
      <c r="E14151">
        <v>2023</v>
      </c>
      <c r="F14151">
        <v>289600</v>
      </c>
      <c r="G14151">
        <v>39477</v>
      </c>
      <c r="H14151">
        <v>250123</v>
      </c>
      <c r="I14151">
        <v>360604</v>
      </c>
      <c r="J14151" t="s">
        <v>48311</v>
      </c>
      <c r="K14151" t="s">
        <v>34643</v>
      </c>
      <c r="L14151" t="s">
        <v>21997</v>
      </c>
      <c r="M14151" t="s">
        <v>27427</v>
      </c>
      <c r="N14151" t="s">
        <v>20607</v>
      </c>
      <c r="O14151" t="s">
        <v>20600</v>
      </c>
      <c r="P14151" t="s">
        <v>20609</v>
      </c>
      <c r="Q14151" t="s">
        <v>20790</v>
      </c>
      <c r="R14151" t="str">
        <f t="shared" ca="1" si="221"/>
        <v>7/29/2023</v>
      </c>
    </row>
    <row r="14152" spans="1:18" x14ac:dyDescent="0.35">
      <c r="A14152" t="s">
        <v>8</v>
      </c>
      <c r="B14152" t="s">
        <v>25</v>
      </c>
      <c r="C14152" t="s">
        <v>61</v>
      </c>
      <c r="D14152" t="s">
        <v>14237</v>
      </c>
      <c r="E14152">
        <v>2024</v>
      </c>
      <c r="F14152">
        <v>736605</v>
      </c>
      <c r="G14152">
        <v>169213</v>
      </c>
      <c r="H14152">
        <v>567392</v>
      </c>
      <c r="I14152">
        <v>770614</v>
      </c>
      <c r="J14152" t="s">
        <v>48312</v>
      </c>
      <c r="K14152" t="s">
        <v>35708</v>
      </c>
      <c r="L14152" t="s">
        <v>34825</v>
      </c>
      <c r="M14152" t="s">
        <v>38684</v>
      </c>
      <c r="N14152" t="s">
        <v>7</v>
      </c>
      <c r="O14152" t="s">
        <v>20656</v>
      </c>
      <c r="P14152" t="s">
        <v>20609</v>
      </c>
      <c r="Q14152" t="s">
        <v>20617</v>
      </c>
      <c r="R14152" t="str">
        <f t="shared" ca="1" si="221"/>
        <v>12/16/2024</v>
      </c>
    </row>
    <row r="14153" spans="1:18" x14ac:dyDescent="0.35">
      <c r="A14153" t="s">
        <v>9</v>
      </c>
      <c r="B14153" t="s">
        <v>28</v>
      </c>
      <c r="C14153" t="s">
        <v>66</v>
      </c>
      <c r="D14153" t="s">
        <v>14238</v>
      </c>
      <c r="E14153">
        <v>2024</v>
      </c>
      <c r="F14153">
        <v>154966</v>
      </c>
      <c r="G14153">
        <v>31384</v>
      </c>
      <c r="H14153">
        <v>123582</v>
      </c>
      <c r="I14153">
        <v>908907</v>
      </c>
      <c r="J14153" t="s">
        <v>48313</v>
      </c>
      <c r="K14153" t="s">
        <v>26983</v>
      </c>
      <c r="L14153" t="s">
        <v>35481</v>
      </c>
      <c r="M14153" t="s">
        <v>25814</v>
      </c>
      <c r="N14153" t="s">
        <v>20622</v>
      </c>
      <c r="O14153" t="s">
        <v>20608</v>
      </c>
      <c r="P14153" t="s">
        <v>20629</v>
      </c>
      <c r="Q14153" t="s">
        <v>20610</v>
      </c>
      <c r="R14153" t="str">
        <f t="shared" ca="1" si="221"/>
        <v>5/9/2024</v>
      </c>
    </row>
    <row r="14154" spans="1:18" x14ac:dyDescent="0.35">
      <c r="A14154" t="s">
        <v>9</v>
      </c>
      <c r="B14154" t="s">
        <v>23</v>
      </c>
      <c r="C14154" t="s">
        <v>71</v>
      </c>
      <c r="D14154" t="s">
        <v>14239</v>
      </c>
      <c r="E14154">
        <v>2023</v>
      </c>
      <c r="F14154">
        <v>666718</v>
      </c>
      <c r="G14154">
        <v>173666</v>
      </c>
      <c r="H14154">
        <v>493052</v>
      </c>
      <c r="I14154">
        <v>805883</v>
      </c>
      <c r="J14154" t="s">
        <v>48314</v>
      </c>
      <c r="K14154" t="s">
        <v>28824</v>
      </c>
      <c r="L14154" t="s">
        <v>22504</v>
      </c>
      <c r="M14154" t="s">
        <v>29457</v>
      </c>
      <c r="N14154" t="s">
        <v>20599</v>
      </c>
      <c r="O14154" t="s">
        <v>20600</v>
      </c>
      <c r="P14154" t="s">
        <v>20629</v>
      </c>
      <c r="Q14154" t="s">
        <v>20790</v>
      </c>
      <c r="R14154" t="str">
        <f t="shared" ca="1" si="221"/>
        <v>4/30/2023</v>
      </c>
    </row>
    <row r="14155" spans="1:18" x14ac:dyDescent="0.35">
      <c r="A14155" t="s">
        <v>5</v>
      </c>
      <c r="B14155" t="s">
        <v>19</v>
      </c>
      <c r="C14155" t="s">
        <v>60</v>
      </c>
      <c r="D14155" t="s">
        <v>14240</v>
      </c>
      <c r="E14155">
        <v>2024</v>
      </c>
      <c r="F14155">
        <v>731367</v>
      </c>
      <c r="G14155">
        <v>140771</v>
      </c>
      <c r="H14155">
        <v>590596</v>
      </c>
      <c r="I14155">
        <v>1097936</v>
      </c>
      <c r="J14155" t="s">
        <v>48315</v>
      </c>
      <c r="K14155" t="s">
        <v>37423</v>
      </c>
      <c r="L14155" t="s">
        <v>38550</v>
      </c>
      <c r="M14155" t="s">
        <v>29216</v>
      </c>
      <c r="N14155" t="s">
        <v>20607</v>
      </c>
      <c r="O14155" t="s">
        <v>20656</v>
      </c>
      <c r="P14155" t="s">
        <v>20601</v>
      </c>
      <c r="Q14155" t="s">
        <v>20610</v>
      </c>
      <c r="R14155" t="str">
        <f t="shared" ca="1" si="221"/>
        <v>4/27/2024</v>
      </c>
    </row>
    <row r="14156" spans="1:18" x14ac:dyDescent="0.35">
      <c r="A14156" t="s">
        <v>7</v>
      </c>
      <c r="B14156" t="s">
        <v>22</v>
      </c>
      <c r="C14156" t="s">
        <v>64</v>
      </c>
      <c r="D14156" t="s">
        <v>14241</v>
      </c>
      <c r="E14156">
        <v>2025</v>
      </c>
      <c r="F14156">
        <v>361870</v>
      </c>
      <c r="G14156">
        <v>43690</v>
      </c>
      <c r="H14156">
        <v>318180</v>
      </c>
      <c r="I14156">
        <v>597817</v>
      </c>
      <c r="J14156" t="s">
        <v>48316</v>
      </c>
      <c r="K14156" t="s">
        <v>33459</v>
      </c>
      <c r="L14156" t="s">
        <v>30014</v>
      </c>
      <c r="M14156" t="s">
        <v>21975</v>
      </c>
      <c r="N14156" t="s">
        <v>20607</v>
      </c>
      <c r="O14156" t="s">
        <v>20608</v>
      </c>
      <c r="P14156" t="s">
        <v>20601</v>
      </c>
      <c r="Q14156" t="s">
        <v>20695</v>
      </c>
      <c r="R14156" t="str">
        <f t="shared" ca="1" si="221"/>
        <v>9/17/2025</v>
      </c>
    </row>
    <row r="14157" spans="1:18" x14ac:dyDescent="0.35">
      <c r="A14157" t="s">
        <v>4</v>
      </c>
      <c r="B14157" t="s">
        <v>12</v>
      </c>
      <c r="C14157" t="s">
        <v>38</v>
      </c>
      <c r="D14157" t="s">
        <v>14242</v>
      </c>
      <c r="E14157">
        <v>2025</v>
      </c>
      <c r="F14157">
        <v>364040</v>
      </c>
      <c r="G14157">
        <v>65441</v>
      </c>
      <c r="H14157">
        <v>298599</v>
      </c>
      <c r="I14157">
        <v>451069</v>
      </c>
      <c r="J14157" t="s">
        <v>48317</v>
      </c>
      <c r="K14157" t="s">
        <v>27704</v>
      </c>
      <c r="L14157" t="s">
        <v>38335</v>
      </c>
      <c r="M14157" t="s">
        <v>38987</v>
      </c>
      <c r="N14157" t="s">
        <v>20607</v>
      </c>
      <c r="O14157" t="s">
        <v>20623</v>
      </c>
      <c r="P14157" t="s">
        <v>20601</v>
      </c>
      <c r="Q14157" t="s">
        <v>20790</v>
      </c>
      <c r="R14157" t="str">
        <f t="shared" ca="1" si="221"/>
        <v>5/24/2025</v>
      </c>
    </row>
    <row r="14158" spans="1:18" x14ac:dyDescent="0.35">
      <c r="A14158" t="s">
        <v>9</v>
      </c>
      <c r="B14158" t="s">
        <v>18</v>
      </c>
      <c r="C14158" t="s">
        <v>39</v>
      </c>
      <c r="D14158" t="s">
        <v>14243</v>
      </c>
      <c r="E14158">
        <v>2023</v>
      </c>
      <c r="F14158">
        <v>600624</v>
      </c>
      <c r="G14158">
        <v>149243</v>
      </c>
      <c r="H14158">
        <v>451381</v>
      </c>
      <c r="I14158">
        <v>810691</v>
      </c>
      <c r="J14158" t="s">
        <v>48318</v>
      </c>
      <c r="K14158" t="s">
        <v>24962</v>
      </c>
      <c r="L14158" t="s">
        <v>36669</v>
      </c>
      <c r="M14158" t="s">
        <v>35762</v>
      </c>
      <c r="N14158" t="s">
        <v>20599</v>
      </c>
      <c r="O14158" t="s">
        <v>20616</v>
      </c>
      <c r="P14158" t="s">
        <v>20629</v>
      </c>
      <c r="Q14158" t="s">
        <v>20790</v>
      </c>
      <c r="R14158" t="str">
        <f t="shared" ca="1" si="221"/>
        <v>8/10/2023</v>
      </c>
    </row>
    <row r="14159" spans="1:18" x14ac:dyDescent="0.35">
      <c r="A14159" t="s">
        <v>6</v>
      </c>
      <c r="B14159" t="s">
        <v>20</v>
      </c>
      <c r="C14159" t="s">
        <v>41</v>
      </c>
      <c r="D14159" t="s">
        <v>14244</v>
      </c>
      <c r="E14159">
        <v>2023</v>
      </c>
      <c r="F14159">
        <v>291541</v>
      </c>
      <c r="G14159">
        <v>86833</v>
      </c>
      <c r="H14159">
        <v>204708</v>
      </c>
      <c r="I14159">
        <v>750510</v>
      </c>
      <c r="J14159" t="s">
        <v>48319</v>
      </c>
      <c r="K14159" t="s">
        <v>25177</v>
      </c>
      <c r="L14159" t="s">
        <v>20965</v>
      </c>
      <c r="M14159" t="s">
        <v>23780</v>
      </c>
      <c r="N14159" t="s">
        <v>20615</v>
      </c>
      <c r="O14159" t="s">
        <v>20616</v>
      </c>
      <c r="P14159" t="s">
        <v>20609</v>
      </c>
      <c r="Q14159" t="s">
        <v>20610</v>
      </c>
      <c r="R14159" t="str">
        <f t="shared" ca="1" si="221"/>
        <v>6/5/2023</v>
      </c>
    </row>
    <row r="14160" spans="1:18" x14ac:dyDescent="0.35">
      <c r="A14160" t="s">
        <v>8</v>
      </c>
      <c r="B14160" t="s">
        <v>26</v>
      </c>
      <c r="C14160" t="s">
        <v>76</v>
      </c>
      <c r="D14160" t="s">
        <v>14245</v>
      </c>
      <c r="E14160">
        <v>2023</v>
      </c>
      <c r="F14160">
        <v>252530</v>
      </c>
      <c r="G14160">
        <v>67340</v>
      </c>
      <c r="H14160">
        <v>185190</v>
      </c>
      <c r="I14160">
        <v>406635</v>
      </c>
      <c r="J14160" t="s">
        <v>48320</v>
      </c>
      <c r="K14160" t="s">
        <v>33185</v>
      </c>
      <c r="L14160" t="s">
        <v>22107</v>
      </c>
      <c r="M14160" t="s">
        <v>31100</v>
      </c>
      <c r="N14160" t="s">
        <v>7</v>
      </c>
      <c r="O14160" t="s">
        <v>20616</v>
      </c>
      <c r="P14160" t="s">
        <v>20629</v>
      </c>
      <c r="Q14160" t="s">
        <v>20790</v>
      </c>
      <c r="R14160" t="str">
        <f t="shared" ca="1" si="221"/>
        <v>1/4/2023</v>
      </c>
    </row>
    <row r="14161" spans="1:18" x14ac:dyDescent="0.35">
      <c r="A14161" t="s">
        <v>5</v>
      </c>
      <c r="B14161" t="s">
        <v>16</v>
      </c>
      <c r="C14161" t="s">
        <v>36</v>
      </c>
      <c r="D14161" t="s">
        <v>14246</v>
      </c>
      <c r="E14161">
        <v>2023</v>
      </c>
      <c r="F14161">
        <v>457749</v>
      </c>
      <c r="G14161">
        <v>84459</v>
      </c>
      <c r="H14161">
        <v>373290</v>
      </c>
      <c r="I14161">
        <v>924203</v>
      </c>
      <c r="J14161" t="s">
        <v>48321</v>
      </c>
      <c r="K14161" t="s">
        <v>27417</v>
      </c>
      <c r="L14161" t="s">
        <v>26799</v>
      </c>
      <c r="M14161" t="s">
        <v>35751</v>
      </c>
      <c r="N14161" t="s">
        <v>7</v>
      </c>
      <c r="O14161" t="s">
        <v>20623</v>
      </c>
      <c r="P14161" t="s">
        <v>20609</v>
      </c>
      <c r="Q14161" t="s">
        <v>20761</v>
      </c>
      <c r="R14161" t="str">
        <f t="shared" ca="1" si="221"/>
        <v>5/27/2023</v>
      </c>
    </row>
    <row r="14162" spans="1:18" x14ac:dyDescent="0.35">
      <c r="A14162" t="s">
        <v>8</v>
      </c>
      <c r="B14162" t="s">
        <v>17</v>
      </c>
      <c r="C14162" t="s">
        <v>37</v>
      </c>
      <c r="D14162" t="s">
        <v>14247</v>
      </c>
      <c r="E14162">
        <v>2023</v>
      </c>
      <c r="F14162">
        <v>787005</v>
      </c>
      <c r="G14162">
        <v>232840</v>
      </c>
      <c r="H14162">
        <v>554165</v>
      </c>
      <c r="I14162">
        <v>915685</v>
      </c>
      <c r="J14162" t="s">
        <v>48322</v>
      </c>
      <c r="K14162" t="s">
        <v>26337</v>
      </c>
      <c r="L14162" t="s">
        <v>36356</v>
      </c>
      <c r="M14162" t="s">
        <v>20682</v>
      </c>
      <c r="N14162" t="s">
        <v>20607</v>
      </c>
      <c r="O14162" t="s">
        <v>20608</v>
      </c>
      <c r="P14162" t="s">
        <v>20609</v>
      </c>
      <c r="Q14162" t="s">
        <v>20602</v>
      </c>
      <c r="R14162" t="str">
        <f t="shared" ca="1" si="221"/>
        <v>10/17/2023</v>
      </c>
    </row>
    <row r="14163" spans="1:18" x14ac:dyDescent="0.35">
      <c r="A14163" t="s">
        <v>7</v>
      </c>
      <c r="B14163" t="s">
        <v>21</v>
      </c>
      <c r="C14163" t="s">
        <v>54</v>
      </c>
      <c r="D14163" t="s">
        <v>14248</v>
      </c>
      <c r="E14163">
        <v>2024</v>
      </c>
      <c r="F14163">
        <v>409305</v>
      </c>
      <c r="G14163">
        <v>59196</v>
      </c>
      <c r="H14163">
        <v>350109</v>
      </c>
      <c r="I14163">
        <v>925003</v>
      </c>
      <c r="J14163" t="s">
        <v>48323</v>
      </c>
      <c r="K14163" t="s">
        <v>26907</v>
      </c>
      <c r="L14163" t="s">
        <v>22104</v>
      </c>
      <c r="M14163" t="s">
        <v>30084</v>
      </c>
      <c r="N14163" t="s">
        <v>20615</v>
      </c>
      <c r="O14163" t="s">
        <v>20616</v>
      </c>
      <c r="P14163" t="s">
        <v>20629</v>
      </c>
      <c r="Q14163" t="s">
        <v>20617</v>
      </c>
      <c r="R14163" t="str">
        <f t="shared" ca="1" si="221"/>
        <v>2/18/2024</v>
      </c>
    </row>
    <row r="14164" spans="1:18" x14ac:dyDescent="0.35">
      <c r="A14164" t="s">
        <v>7</v>
      </c>
      <c r="B14164" t="s">
        <v>15</v>
      </c>
      <c r="C14164" t="s">
        <v>52</v>
      </c>
      <c r="D14164" t="s">
        <v>14249</v>
      </c>
      <c r="E14164">
        <v>2024</v>
      </c>
      <c r="F14164">
        <v>299039</v>
      </c>
      <c r="G14164">
        <v>81869</v>
      </c>
      <c r="H14164">
        <v>217170</v>
      </c>
      <c r="I14164">
        <v>1175294</v>
      </c>
      <c r="J14164" t="s">
        <v>48324</v>
      </c>
      <c r="K14164" t="s">
        <v>31387</v>
      </c>
      <c r="L14164" t="s">
        <v>36172</v>
      </c>
      <c r="M14164" t="s">
        <v>35925</v>
      </c>
      <c r="N14164" t="s">
        <v>20615</v>
      </c>
      <c r="O14164" t="s">
        <v>20616</v>
      </c>
      <c r="P14164" t="s">
        <v>20609</v>
      </c>
      <c r="Q14164" t="s">
        <v>20602</v>
      </c>
      <c r="R14164" t="str">
        <f t="shared" ca="1" si="221"/>
        <v>1/25/2024</v>
      </c>
    </row>
    <row r="14165" spans="1:18" x14ac:dyDescent="0.35">
      <c r="A14165" t="s">
        <v>7</v>
      </c>
      <c r="B14165" t="s">
        <v>15</v>
      </c>
      <c r="C14165" t="s">
        <v>59</v>
      </c>
      <c r="D14165" t="s">
        <v>14250</v>
      </c>
      <c r="E14165">
        <v>2023</v>
      </c>
      <c r="F14165">
        <v>911055</v>
      </c>
      <c r="G14165">
        <v>197612</v>
      </c>
      <c r="H14165">
        <v>713443</v>
      </c>
      <c r="I14165">
        <v>1396901</v>
      </c>
      <c r="J14165" t="s">
        <v>48325</v>
      </c>
      <c r="K14165" t="s">
        <v>22306</v>
      </c>
      <c r="L14165" t="s">
        <v>26593</v>
      </c>
      <c r="M14165" t="s">
        <v>24812</v>
      </c>
      <c r="N14165" t="s">
        <v>7</v>
      </c>
      <c r="O14165" t="s">
        <v>20600</v>
      </c>
      <c r="P14165" t="s">
        <v>20601</v>
      </c>
      <c r="Q14165" t="s">
        <v>20624</v>
      </c>
      <c r="R14165" t="str">
        <f t="shared" ca="1" si="221"/>
        <v>7/22/2023</v>
      </c>
    </row>
    <row r="14166" spans="1:18" x14ac:dyDescent="0.35">
      <c r="A14166" t="s">
        <v>4</v>
      </c>
      <c r="B14166" t="s">
        <v>24</v>
      </c>
      <c r="C14166" t="s">
        <v>46</v>
      </c>
      <c r="D14166" t="s">
        <v>14251</v>
      </c>
      <c r="E14166">
        <v>2025</v>
      </c>
      <c r="F14166">
        <v>166285</v>
      </c>
      <c r="G14166">
        <v>35527</v>
      </c>
      <c r="H14166">
        <v>130758</v>
      </c>
      <c r="I14166">
        <v>294580</v>
      </c>
      <c r="J14166" t="s">
        <v>48326</v>
      </c>
      <c r="K14166" t="s">
        <v>33924</v>
      </c>
      <c r="L14166" t="s">
        <v>27911</v>
      </c>
      <c r="M14166" t="s">
        <v>31131</v>
      </c>
      <c r="N14166" t="s">
        <v>20622</v>
      </c>
      <c r="O14166" t="s">
        <v>20608</v>
      </c>
      <c r="P14166" t="s">
        <v>20601</v>
      </c>
      <c r="Q14166" t="s">
        <v>20617</v>
      </c>
      <c r="R14166" t="str">
        <f t="shared" ca="1" si="221"/>
        <v>6/27/2025</v>
      </c>
    </row>
    <row r="14167" spans="1:18" x14ac:dyDescent="0.35">
      <c r="A14167" t="s">
        <v>8</v>
      </c>
      <c r="B14167" t="s">
        <v>26</v>
      </c>
      <c r="C14167" t="s">
        <v>55</v>
      </c>
      <c r="D14167" t="s">
        <v>14252</v>
      </c>
      <c r="E14167">
        <v>2024</v>
      </c>
      <c r="F14167">
        <v>233694</v>
      </c>
      <c r="G14167">
        <v>62963</v>
      </c>
      <c r="H14167">
        <v>170731</v>
      </c>
      <c r="I14167">
        <v>955197</v>
      </c>
      <c r="J14167" t="s">
        <v>48327</v>
      </c>
      <c r="K14167" t="s">
        <v>38373</v>
      </c>
      <c r="L14167" t="s">
        <v>34632</v>
      </c>
      <c r="M14167" t="s">
        <v>25477</v>
      </c>
      <c r="N14167" t="s">
        <v>20599</v>
      </c>
      <c r="O14167" t="s">
        <v>20608</v>
      </c>
      <c r="P14167" t="s">
        <v>20609</v>
      </c>
      <c r="Q14167" t="s">
        <v>20666</v>
      </c>
      <c r="R14167" t="str">
        <f t="shared" ca="1" si="221"/>
        <v>2/14/2024</v>
      </c>
    </row>
    <row r="14168" spans="1:18" x14ac:dyDescent="0.35">
      <c r="A14168" t="s">
        <v>4</v>
      </c>
      <c r="B14168" t="s">
        <v>12</v>
      </c>
      <c r="C14168" t="s">
        <v>73</v>
      </c>
      <c r="D14168" t="s">
        <v>14253</v>
      </c>
      <c r="E14168">
        <v>2023</v>
      </c>
      <c r="F14168">
        <v>310352</v>
      </c>
      <c r="G14168">
        <v>57822</v>
      </c>
      <c r="H14168">
        <v>252530</v>
      </c>
      <c r="I14168">
        <v>404871</v>
      </c>
      <c r="J14168" t="s">
        <v>48328</v>
      </c>
      <c r="K14168" t="s">
        <v>30609</v>
      </c>
      <c r="L14168" t="s">
        <v>29440</v>
      </c>
      <c r="M14168" t="s">
        <v>32942</v>
      </c>
      <c r="N14168" t="s">
        <v>20607</v>
      </c>
      <c r="O14168" t="s">
        <v>20616</v>
      </c>
      <c r="P14168" t="s">
        <v>20609</v>
      </c>
      <c r="Q14168" t="s">
        <v>20617</v>
      </c>
      <c r="R14168" t="str">
        <f t="shared" ca="1" si="221"/>
        <v>4/21/2023</v>
      </c>
    </row>
    <row r="14169" spans="1:18" x14ac:dyDescent="0.35">
      <c r="A14169" t="s">
        <v>8</v>
      </c>
      <c r="B14169" t="s">
        <v>25</v>
      </c>
      <c r="C14169" t="s">
        <v>48</v>
      </c>
      <c r="D14169" t="s">
        <v>14254</v>
      </c>
      <c r="E14169">
        <v>2024</v>
      </c>
      <c r="F14169">
        <v>216536</v>
      </c>
      <c r="G14169">
        <v>58863</v>
      </c>
      <c r="H14169">
        <v>157673</v>
      </c>
      <c r="I14169">
        <v>769756</v>
      </c>
      <c r="J14169" t="s">
        <v>48329</v>
      </c>
      <c r="K14169" t="s">
        <v>35714</v>
      </c>
      <c r="L14169" t="s">
        <v>24245</v>
      </c>
      <c r="M14169" t="s">
        <v>31018</v>
      </c>
      <c r="N14169" t="s">
        <v>20615</v>
      </c>
      <c r="O14169" t="s">
        <v>20600</v>
      </c>
      <c r="P14169" t="s">
        <v>20629</v>
      </c>
      <c r="Q14169" t="s">
        <v>20630</v>
      </c>
      <c r="R14169" t="str">
        <f t="shared" ca="1" si="221"/>
        <v>1/7/2024</v>
      </c>
    </row>
    <row r="14170" spans="1:18" x14ac:dyDescent="0.35">
      <c r="A14170" t="s">
        <v>4</v>
      </c>
      <c r="B14170" t="s">
        <v>11</v>
      </c>
      <c r="C14170" t="s">
        <v>41</v>
      </c>
      <c r="D14170" t="s">
        <v>14255</v>
      </c>
      <c r="E14170">
        <v>2025</v>
      </c>
      <c r="F14170">
        <v>152873</v>
      </c>
      <c r="G14170">
        <v>20876</v>
      </c>
      <c r="H14170">
        <v>131997</v>
      </c>
      <c r="I14170">
        <v>380971</v>
      </c>
      <c r="J14170" t="s">
        <v>48330</v>
      </c>
      <c r="K14170" t="s">
        <v>26729</v>
      </c>
      <c r="L14170" t="s">
        <v>28631</v>
      </c>
      <c r="M14170" t="s">
        <v>30866</v>
      </c>
      <c r="N14170" t="s">
        <v>20607</v>
      </c>
      <c r="O14170" t="s">
        <v>20600</v>
      </c>
      <c r="P14170" t="s">
        <v>20629</v>
      </c>
      <c r="Q14170" t="s">
        <v>20630</v>
      </c>
      <c r="R14170" t="str">
        <f t="shared" ca="1" si="221"/>
        <v>1/25/2025</v>
      </c>
    </row>
    <row r="14171" spans="1:18" x14ac:dyDescent="0.35">
      <c r="A14171" t="s">
        <v>8</v>
      </c>
      <c r="B14171" t="s">
        <v>17</v>
      </c>
      <c r="C14171" t="s">
        <v>37</v>
      </c>
      <c r="D14171" t="s">
        <v>14256</v>
      </c>
      <c r="E14171">
        <v>2025</v>
      </c>
      <c r="F14171">
        <v>137654</v>
      </c>
      <c r="G14171">
        <v>33548</v>
      </c>
      <c r="H14171">
        <v>104106</v>
      </c>
      <c r="I14171">
        <v>372236</v>
      </c>
      <c r="J14171" t="s">
        <v>48331</v>
      </c>
      <c r="K14171" t="s">
        <v>21303</v>
      </c>
      <c r="L14171" t="s">
        <v>37424</v>
      </c>
      <c r="M14171" t="s">
        <v>33109</v>
      </c>
      <c r="N14171" t="s">
        <v>20622</v>
      </c>
      <c r="O14171" t="s">
        <v>20616</v>
      </c>
      <c r="P14171" t="s">
        <v>20629</v>
      </c>
      <c r="Q14171" t="s">
        <v>20657</v>
      </c>
      <c r="R14171" t="str">
        <f t="shared" ca="1" si="221"/>
        <v>3/25/2025</v>
      </c>
    </row>
    <row r="14172" spans="1:18" x14ac:dyDescent="0.35">
      <c r="A14172" t="s">
        <v>6</v>
      </c>
      <c r="B14172" t="s">
        <v>14</v>
      </c>
      <c r="C14172" t="s">
        <v>50</v>
      </c>
      <c r="D14172" t="s">
        <v>14257</v>
      </c>
      <c r="E14172">
        <v>2024</v>
      </c>
      <c r="F14172">
        <v>947540</v>
      </c>
      <c r="G14172">
        <v>139493</v>
      </c>
      <c r="H14172">
        <v>808047</v>
      </c>
      <c r="I14172">
        <v>1144512</v>
      </c>
      <c r="J14172" t="s">
        <v>48332</v>
      </c>
      <c r="K14172" t="s">
        <v>38501</v>
      </c>
      <c r="L14172" t="s">
        <v>30980</v>
      </c>
      <c r="M14172" t="s">
        <v>24855</v>
      </c>
      <c r="N14172" t="s">
        <v>20607</v>
      </c>
      <c r="O14172" t="s">
        <v>20623</v>
      </c>
      <c r="P14172" t="s">
        <v>20629</v>
      </c>
      <c r="Q14172" t="s">
        <v>20624</v>
      </c>
      <c r="R14172" t="str">
        <f t="shared" ca="1" si="221"/>
        <v>12/21/2024</v>
      </c>
    </row>
    <row r="14173" spans="1:18" x14ac:dyDescent="0.35">
      <c r="A14173" t="s">
        <v>6</v>
      </c>
      <c r="B14173" t="s">
        <v>20</v>
      </c>
      <c r="C14173" t="s">
        <v>63</v>
      </c>
      <c r="D14173" t="s">
        <v>14258</v>
      </c>
      <c r="E14173">
        <v>2023</v>
      </c>
      <c r="F14173">
        <v>565204</v>
      </c>
      <c r="G14173">
        <v>146078</v>
      </c>
      <c r="H14173">
        <v>419126</v>
      </c>
      <c r="I14173">
        <v>791399</v>
      </c>
      <c r="J14173" t="s">
        <v>48333</v>
      </c>
      <c r="K14173" t="s">
        <v>29635</v>
      </c>
      <c r="L14173" t="s">
        <v>38352</v>
      </c>
      <c r="M14173" t="s">
        <v>32440</v>
      </c>
      <c r="N14173" t="s">
        <v>20607</v>
      </c>
      <c r="O14173" t="s">
        <v>20600</v>
      </c>
      <c r="P14173" t="s">
        <v>20609</v>
      </c>
      <c r="Q14173" t="s">
        <v>20761</v>
      </c>
      <c r="R14173" t="str">
        <f t="shared" ca="1" si="221"/>
        <v>11/1/2023</v>
      </c>
    </row>
    <row r="14174" spans="1:18" x14ac:dyDescent="0.35">
      <c r="A14174" t="s">
        <v>8</v>
      </c>
      <c r="B14174" t="s">
        <v>26</v>
      </c>
      <c r="C14174" t="s">
        <v>76</v>
      </c>
      <c r="D14174" t="s">
        <v>14259</v>
      </c>
      <c r="E14174">
        <v>2025</v>
      </c>
      <c r="F14174">
        <v>857691</v>
      </c>
      <c r="G14174">
        <v>149817</v>
      </c>
      <c r="H14174">
        <v>707874</v>
      </c>
      <c r="I14174">
        <v>974174</v>
      </c>
      <c r="J14174" t="s">
        <v>48334</v>
      </c>
      <c r="K14174" t="s">
        <v>36820</v>
      </c>
      <c r="L14174" t="s">
        <v>29013</v>
      </c>
      <c r="M14174" t="s">
        <v>21838</v>
      </c>
      <c r="N14174" t="s">
        <v>20607</v>
      </c>
      <c r="O14174" t="s">
        <v>20623</v>
      </c>
      <c r="P14174" t="s">
        <v>20609</v>
      </c>
      <c r="Q14174" t="s">
        <v>20610</v>
      </c>
      <c r="R14174" t="str">
        <f t="shared" ca="1" si="221"/>
        <v>8/9/2025</v>
      </c>
    </row>
    <row r="14175" spans="1:18" x14ac:dyDescent="0.35">
      <c r="A14175" t="s">
        <v>6</v>
      </c>
      <c r="B14175" t="s">
        <v>20</v>
      </c>
      <c r="C14175" t="s">
        <v>75</v>
      </c>
      <c r="D14175" t="s">
        <v>14260</v>
      </c>
      <c r="E14175">
        <v>2023</v>
      </c>
      <c r="F14175">
        <v>131710</v>
      </c>
      <c r="G14175">
        <v>18759</v>
      </c>
      <c r="H14175">
        <v>112951</v>
      </c>
      <c r="I14175">
        <v>256369</v>
      </c>
      <c r="J14175" t="s">
        <v>48335</v>
      </c>
      <c r="K14175" t="s">
        <v>33697</v>
      </c>
      <c r="L14175" t="s">
        <v>35402</v>
      </c>
      <c r="M14175" t="s">
        <v>34253</v>
      </c>
      <c r="N14175" t="s">
        <v>20622</v>
      </c>
      <c r="O14175" t="s">
        <v>20616</v>
      </c>
      <c r="P14175" t="s">
        <v>20601</v>
      </c>
      <c r="Q14175" t="s">
        <v>20630</v>
      </c>
      <c r="R14175" t="str">
        <f t="shared" ca="1" si="221"/>
        <v>1/25/2023</v>
      </c>
    </row>
    <row r="14176" spans="1:18" x14ac:dyDescent="0.35">
      <c r="A14176" t="s">
        <v>6</v>
      </c>
      <c r="B14176" t="s">
        <v>14</v>
      </c>
      <c r="C14176" t="s">
        <v>50</v>
      </c>
      <c r="D14176" t="s">
        <v>14261</v>
      </c>
      <c r="E14176">
        <v>2023</v>
      </c>
      <c r="F14176">
        <v>105214</v>
      </c>
      <c r="G14176">
        <v>24999</v>
      </c>
      <c r="H14176">
        <v>80215</v>
      </c>
      <c r="I14176">
        <v>425131</v>
      </c>
      <c r="J14176" t="s">
        <v>48336</v>
      </c>
      <c r="K14176" t="s">
        <v>25844</v>
      </c>
      <c r="L14176" t="s">
        <v>24383</v>
      </c>
      <c r="M14176" t="s">
        <v>28975</v>
      </c>
      <c r="N14176" t="s">
        <v>7</v>
      </c>
      <c r="O14176" t="s">
        <v>20656</v>
      </c>
      <c r="P14176" t="s">
        <v>20609</v>
      </c>
      <c r="Q14176" t="s">
        <v>20657</v>
      </c>
      <c r="R14176" t="str">
        <f t="shared" ca="1" si="221"/>
        <v>3/13/2023</v>
      </c>
    </row>
    <row r="14177" spans="1:18" x14ac:dyDescent="0.35">
      <c r="A14177" t="s">
        <v>4</v>
      </c>
      <c r="B14177" t="s">
        <v>11</v>
      </c>
      <c r="C14177" t="s">
        <v>41</v>
      </c>
      <c r="D14177" t="s">
        <v>14262</v>
      </c>
      <c r="E14177">
        <v>2025</v>
      </c>
      <c r="F14177">
        <v>178782</v>
      </c>
      <c r="G14177">
        <v>22883</v>
      </c>
      <c r="H14177">
        <v>155899</v>
      </c>
      <c r="I14177">
        <v>290866</v>
      </c>
      <c r="J14177" t="s">
        <v>48337</v>
      </c>
      <c r="K14177" t="s">
        <v>34643</v>
      </c>
      <c r="L14177" t="s">
        <v>23818</v>
      </c>
      <c r="M14177" t="s">
        <v>34763</v>
      </c>
      <c r="N14177" t="s">
        <v>20599</v>
      </c>
      <c r="O14177" t="s">
        <v>20600</v>
      </c>
      <c r="P14177" t="s">
        <v>20601</v>
      </c>
      <c r="Q14177" t="s">
        <v>20630</v>
      </c>
      <c r="R14177" t="str">
        <f t="shared" ca="1" si="221"/>
        <v>12/30/2025</v>
      </c>
    </row>
    <row r="14178" spans="1:18" x14ac:dyDescent="0.35">
      <c r="A14178" t="s">
        <v>8</v>
      </c>
      <c r="B14178" t="s">
        <v>25</v>
      </c>
      <c r="C14178" t="s">
        <v>48</v>
      </c>
      <c r="D14178" t="s">
        <v>14263</v>
      </c>
      <c r="E14178">
        <v>2024</v>
      </c>
      <c r="F14178">
        <v>118547</v>
      </c>
      <c r="G14178">
        <v>33847</v>
      </c>
      <c r="H14178">
        <v>84700</v>
      </c>
      <c r="I14178">
        <v>515416</v>
      </c>
      <c r="J14178" t="s">
        <v>48338</v>
      </c>
      <c r="K14178" t="s">
        <v>31473</v>
      </c>
      <c r="L14178" t="s">
        <v>29243</v>
      </c>
      <c r="M14178" t="s">
        <v>21465</v>
      </c>
      <c r="N14178" t="s">
        <v>20622</v>
      </c>
      <c r="O14178" t="s">
        <v>20608</v>
      </c>
      <c r="P14178" t="s">
        <v>20601</v>
      </c>
      <c r="Q14178" t="s">
        <v>20639</v>
      </c>
      <c r="R14178" t="str">
        <f t="shared" ca="1" si="221"/>
        <v>8/8/2024</v>
      </c>
    </row>
    <row r="14179" spans="1:18" x14ac:dyDescent="0.35">
      <c r="A14179" t="s">
        <v>8</v>
      </c>
      <c r="B14179" t="s">
        <v>25</v>
      </c>
      <c r="C14179" t="s">
        <v>81</v>
      </c>
      <c r="D14179" t="s">
        <v>14264</v>
      </c>
      <c r="E14179">
        <v>2025</v>
      </c>
      <c r="F14179">
        <v>746458</v>
      </c>
      <c r="G14179">
        <v>195450</v>
      </c>
      <c r="H14179">
        <v>551008</v>
      </c>
      <c r="I14179">
        <v>995437</v>
      </c>
      <c r="J14179" t="s">
        <v>48339</v>
      </c>
      <c r="K14179" t="s">
        <v>37388</v>
      </c>
      <c r="L14179" t="s">
        <v>34475</v>
      </c>
      <c r="M14179" t="s">
        <v>21881</v>
      </c>
      <c r="N14179" t="s">
        <v>20607</v>
      </c>
      <c r="O14179" t="s">
        <v>20656</v>
      </c>
      <c r="P14179" t="s">
        <v>20609</v>
      </c>
      <c r="Q14179" t="s">
        <v>20761</v>
      </c>
      <c r="R14179" t="str">
        <f t="shared" ca="1" si="221"/>
        <v>9/21/2025</v>
      </c>
    </row>
    <row r="14180" spans="1:18" x14ac:dyDescent="0.35">
      <c r="A14180" t="s">
        <v>5</v>
      </c>
      <c r="B14180" t="s">
        <v>19</v>
      </c>
      <c r="C14180" t="s">
        <v>40</v>
      </c>
      <c r="D14180" t="s">
        <v>14265</v>
      </c>
      <c r="E14180">
        <v>2024</v>
      </c>
      <c r="F14180">
        <v>790288</v>
      </c>
      <c r="G14180">
        <v>88094</v>
      </c>
      <c r="H14180">
        <v>702194</v>
      </c>
      <c r="I14180">
        <v>1332955</v>
      </c>
      <c r="J14180" t="s">
        <v>48340</v>
      </c>
      <c r="K14180" t="s">
        <v>21797</v>
      </c>
      <c r="L14180" t="s">
        <v>27964</v>
      </c>
      <c r="M14180" t="s">
        <v>37676</v>
      </c>
      <c r="N14180" t="s">
        <v>7</v>
      </c>
      <c r="O14180" t="s">
        <v>20656</v>
      </c>
      <c r="P14180" t="s">
        <v>20601</v>
      </c>
      <c r="Q14180" t="s">
        <v>20666</v>
      </c>
      <c r="R14180" t="str">
        <f t="shared" ca="1" si="221"/>
        <v>12/18/2024</v>
      </c>
    </row>
    <row r="14181" spans="1:18" x14ac:dyDescent="0.35">
      <c r="A14181" t="s">
        <v>8</v>
      </c>
      <c r="B14181" t="s">
        <v>26</v>
      </c>
      <c r="C14181" t="s">
        <v>76</v>
      </c>
      <c r="D14181" t="s">
        <v>14266</v>
      </c>
      <c r="E14181">
        <v>2025</v>
      </c>
      <c r="F14181">
        <v>292032</v>
      </c>
      <c r="G14181">
        <v>55734</v>
      </c>
      <c r="H14181">
        <v>236298</v>
      </c>
      <c r="I14181">
        <v>648308</v>
      </c>
      <c r="J14181" t="s">
        <v>48341</v>
      </c>
      <c r="K14181" t="s">
        <v>27791</v>
      </c>
      <c r="L14181" t="s">
        <v>26865</v>
      </c>
      <c r="M14181" t="s">
        <v>20723</v>
      </c>
      <c r="N14181" t="s">
        <v>20607</v>
      </c>
      <c r="O14181" t="s">
        <v>20656</v>
      </c>
      <c r="P14181" t="s">
        <v>20601</v>
      </c>
      <c r="Q14181" t="s">
        <v>20657</v>
      </c>
      <c r="R14181" t="str">
        <f t="shared" ca="1" si="221"/>
        <v>3/14/2025</v>
      </c>
    </row>
    <row r="14182" spans="1:18" x14ac:dyDescent="0.35">
      <c r="A14182" t="s">
        <v>9</v>
      </c>
      <c r="B14182" t="s">
        <v>18</v>
      </c>
      <c r="C14182" t="s">
        <v>39</v>
      </c>
      <c r="D14182" t="s">
        <v>14267</v>
      </c>
      <c r="E14182">
        <v>2024</v>
      </c>
      <c r="F14182">
        <v>198087</v>
      </c>
      <c r="G14182">
        <v>46756</v>
      </c>
      <c r="H14182">
        <v>151331</v>
      </c>
      <c r="I14182">
        <v>580854</v>
      </c>
      <c r="J14182" t="s">
        <v>48342</v>
      </c>
      <c r="K14182" t="s">
        <v>20792</v>
      </c>
      <c r="L14182" t="s">
        <v>27080</v>
      </c>
      <c r="M14182" t="s">
        <v>38793</v>
      </c>
      <c r="N14182" t="s">
        <v>20622</v>
      </c>
      <c r="O14182" t="s">
        <v>20656</v>
      </c>
      <c r="P14182" t="s">
        <v>20629</v>
      </c>
      <c r="Q14182" t="s">
        <v>20630</v>
      </c>
      <c r="R14182" t="str">
        <f t="shared" ca="1" si="221"/>
        <v>1/24/2024</v>
      </c>
    </row>
    <row r="14183" spans="1:18" x14ac:dyDescent="0.35">
      <c r="A14183" t="s">
        <v>9</v>
      </c>
      <c r="B14183" t="s">
        <v>18</v>
      </c>
      <c r="C14183" t="s">
        <v>74</v>
      </c>
      <c r="D14183" t="s">
        <v>14268</v>
      </c>
      <c r="E14183">
        <v>2024</v>
      </c>
      <c r="F14183">
        <v>425812</v>
      </c>
      <c r="G14183">
        <v>71034</v>
      </c>
      <c r="H14183">
        <v>354778</v>
      </c>
      <c r="I14183">
        <v>642942</v>
      </c>
      <c r="J14183" t="s">
        <v>48343</v>
      </c>
      <c r="K14183" t="s">
        <v>32881</v>
      </c>
      <c r="L14183" t="s">
        <v>27122</v>
      </c>
      <c r="M14183" t="s">
        <v>33480</v>
      </c>
      <c r="N14183" t="s">
        <v>20622</v>
      </c>
      <c r="O14183" t="s">
        <v>20600</v>
      </c>
      <c r="P14183" t="s">
        <v>20609</v>
      </c>
      <c r="Q14183" t="s">
        <v>20728</v>
      </c>
      <c r="R14183" t="str">
        <f t="shared" ca="1" si="221"/>
        <v>5/21/2024</v>
      </c>
    </row>
    <row r="14184" spans="1:18" x14ac:dyDescent="0.35">
      <c r="A14184" t="s">
        <v>7</v>
      </c>
      <c r="B14184" t="s">
        <v>15</v>
      </c>
      <c r="C14184" t="s">
        <v>52</v>
      </c>
      <c r="D14184" t="s">
        <v>14269</v>
      </c>
      <c r="E14184">
        <v>2023</v>
      </c>
      <c r="F14184">
        <v>1107335</v>
      </c>
      <c r="G14184">
        <v>227721</v>
      </c>
      <c r="H14184">
        <v>879614</v>
      </c>
      <c r="I14184">
        <v>1199983</v>
      </c>
      <c r="J14184" t="s">
        <v>48344</v>
      </c>
      <c r="K14184" t="s">
        <v>28947</v>
      </c>
      <c r="L14184" t="s">
        <v>23066</v>
      </c>
      <c r="M14184" t="s">
        <v>28474</v>
      </c>
      <c r="N14184" t="s">
        <v>20615</v>
      </c>
      <c r="O14184" t="s">
        <v>20656</v>
      </c>
      <c r="P14184" t="s">
        <v>20601</v>
      </c>
      <c r="Q14184" t="s">
        <v>20639</v>
      </c>
      <c r="R14184" t="str">
        <f t="shared" ca="1" si="221"/>
        <v>10/13/2023</v>
      </c>
    </row>
    <row r="14185" spans="1:18" x14ac:dyDescent="0.35">
      <c r="A14185" t="s">
        <v>7</v>
      </c>
      <c r="B14185" t="s">
        <v>22</v>
      </c>
      <c r="C14185" t="s">
        <v>43</v>
      </c>
      <c r="D14185" t="s">
        <v>14270</v>
      </c>
      <c r="E14185">
        <v>2024</v>
      </c>
      <c r="F14185">
        <v>748284</v>
      </c>
      <c r="G14185">
        <v>186468</v>
      </c>
      <c r="H14185">
        <v>561816</v>
      </c>
      <c r="I14185">
        <v>898788</v>
      </c>
      <c r="J14185" t="s">
        <v>48345</v>
      </c>
      <c r="K14185" t="s">
        <v>26192</v>
      </c>
      <c r="L14185" t="s">
        <v>27237</v>
      </c>
      <c r="M14185" t="s">
        <v>36931</v>
      </c>
      <c r="N14185" t="s">
        <v>20615</v>
      </c>
      <c r="O14185" t="s">
        <v>20656</v>
      </c>
      <c r="P14185" t="s">
        <v>20601</v>
      </c>
      <c r="Q14185" t="s">
        <v>20728</v>
      </c>
      <c r="R14185" t="str">
        <f t="shared" ca="1" si="221"/>
        <v>9/16/2024</v>
      </c>
    </row>
    <row r="14186" spans="1:18" x14ac:dyDescent="0.35">
      <c r="A14186" t="s">
        <v>5</v>
      </c>
      <c r="B14186" t="s">
        <v>16</v>
      </c>
      <c r="C14186" t="s">
        <v>77</v>
      </c>
      <c r="D14186" t="s">
        <v>14271</v>
      </c>
      <c r="E14186">
        <v>2024</v>
      </c>
      <c r="F14186">
        <v>371381</v>
      </c>
      <c r="G14186">
        <v>43369</v>
      </c>
      <c r="H14186">
        <v>328012</v>
      </c>
      <c r="I14186">
        <v>514882</v>
      </c>
      <c r="J14186" t="s">
        <v>48346</v>
      </c>
      <c r="K14186" t="s">
        <v>25574</v>
      </c>
      <c r="L14186" t="s">
        <v>35653</v>
      </c>
      <c r="M14186" t="s">
        <v>33933</v>
      </c>
      <c r="N14186" t="s">
        <v>20615</v>
      </c>
      <c r="O14186" t="s">
        <v>20656</v>
      </c>
      <c r="P14186" t="s">
        <v>20629</v>
      </c>
      <c r="Q14186" t="s">
        <v>20657</v>
      </c>
      <c r="R14186" t="str">
        <f t="shared" ca="1" si="221"/>
        <v>6/8/2024</v>
      </c>
    </row>
    <row r="14187" spans="1:18" x14ac:dyDescent="0.35">
      <c r="A14187" t="s">
        <v>7</v>
      </c>
      <c r="B14187" t="s">
        <v>15</v>
      </c>
      <c r="C14187" t="s">
        <v>59</v>
      </c>
      <c r="D14187" t="s">
        <v>14272</v>
      </c>
      <c r="E14187">
        <v>2024</v>
      </c>
      <c r="F14187">
        <v>364264</v>
      </c>
      <c r="G14187">
        <v>60653</v>
      </c>
      <c r="H14187">
        <v>303611</v>
      </c>
      <c r="I14187">
        <v>1401033</v>
      </c>
      <c r="J14187" t="s">
        <v>48347</v>
      </c>
      <c r="K14187" t="s">
        <v>31024</v>
      </c>
      <c r="L14187" t="s">
        <v>37021</v>
      </c>
      <c r="M14187" t="s">
        <v>37207</v>
      </c>
      <c r="N14187" t="s">
        <v>7</v>
      </c>
      <c r="O14187" t="s">
        <v>20616</v>
      </c>
      <c r="P14187" t="s">
        <v>20601</v>
      </c>
      <c r="Q14187" t="s">
        <v>20666</v>
      </c>
      <c r="R14187" t="str">
        <f t="shared" ca="1" si="221"/>
        <v>6/15/2024</v>
      </c>
    </row>
    <row r="14188" spans="1:18" x14ac:dyDescent="0.35">
      <c r="A14188" t="s">
        <v>4</v>
      </c>
      <c r="B14188" t="s">
        <v>12</v>
      </c>
      <c r="C14188" t="s">
        <v>73</v>
      </c>
      <c r="D14188" t="s">
        <v>14273</v>
      </c>
      <c r="E14188">
        <v>2024</v>
      </c>
      <c r="F14188">
        <v>321495</v>
      </c>
      <c r="G14188">
        <v>60898</v>
      </c>
      <c r="H14188">
        <v>260597</v>
      </c>
      <c r="I14188">
        <v>428748</v>
      </c>
      <c r="J14188" t="s">
        <v>48348</v>
      </c>
      <c r="K14188" t="s">
        <v>27996</v>
      </c>
      <c r="L14188" t="s">
        <v>24668</v>
      </c>
      <c r="M14188" t="s">
        <v>35824</v>
      </c>
      <c r="N14188" t="s">
        <v>7</v>
      </c>
      <c r="O14188" t="s">
        <v>20608</v>
      </c>
      <c r="P14188" t="s">
        <v>20601</v>
      </c>
      <c r="Q14188" t="s">
        <v>20657</v>
      </c>
      <c r="R14188" t="str">
        <f t="shared" ca="1" si="221"/>
        <v>5/12/2024</v>
      </c>
    </row>
    <row r="14189" spans="1:18" x14ac:dyDescent="0.35">
      <c r="A14189" t="s">
        <v>8</v>
      </c>
      <c r="B14189" t="s">
        <v>26</v>
      </c>
      <c r="C14189" t="s">
        <v>76</v>
      </c>
      <c r="D14189" t="s">
        <v>14274</v>
      </c>
      <c r="E14189">
        <v>2024</v>
      </c>
      <c r="F14189">
        <v>283543</v>
      </c>
      <c r="G14189">
        <v>84310</v>
      </c>
      <c r="H14189">
        <v>199233</v>
      </c>
      <c r="I14189">
        <v>303972</v>
      </c>
      <c r="J14189" t="s">
        <v>48349</v>
      </c>
      <c r="K14189" t="s">
        <v>30163</v>
      </c>
      <c r="L14189" t="s">
        <v>25159</v>
      </c>
      <c r="M14189" t="s">
        <v>31948</v>
      </c>
      <c r="N14189" t="s">
        <v>20599</v>
      </c>
      <c r="O14189" t="s">
        <v>20623</v>
      </c>
      <c r="P14189" t="s">
        <v>20629</v>
      </c>
      <c r="Q14189" t="s">
        <v>20610</v>
      </c>
      <c r="R14189" t="str">
        <f t="shared" ca="1" si="221"/>
        <v>7/1/2024</v>
      </c>
    </row>
    <row r="14190" spans="1:18" x14ac:dyDescent="0.35">
      <c r="A14190" t="s">
        <v>5</v>
      </c>
      <c r="B14190" t="s">
        <v>16</v>
      </c>
      <c r="C14190" t="s">
        <v>44</v>
      </c>
      <c r="D14190" t="s">
        <v>14275</v>
      </c>
      <c r="E14190">
        <v>2024</v>
      </c>
      <c r="F14190">
        <v>1093580</v>
      </c>
      <c r="G14190">
        <v>190009</v>
      </c>
      <c r="H14190">
        <v>903571</v>
      </c>
      <c r="I14190">
        <v>1262066</v>
      </c>
      <c r="J14190" t="s">
        <v>48350</v>
      </c>
      <c r="K14190" t="s">
        <v>29639</v>
      </c>
      <c r="L14190" t="s">
        <v>27172</v>
      </c>
      <c r="M14190" t="s">
        <v>30583</v>
      </c>
      <c r="N14190" t="s">
        <v>20599</v>
      </c>
      <c r="O14190" t="s">
        <v>20600</v>
      </c>
      <c r="P14190" t="s">
        <v>20629</v>
      </c>
      <c r="Q14190" t="s">
        <v>20624</v>
      </c>
      <c r="R14190" t="str">
        <f t="shared" ca="1" si="221"/>
        <v>5/17/2024</v>
      </c>
    </row>
    <row r="14191" spans="1:18" x14ac:dyDescent="0.35">
      <c r="A14191" t="s">
        <v>7</v>
      </c>
      <c r="B14191" t="s">
        <v>21</v>
      </c>
      <c r="C14191" t="s">
        <v>72</v>
      </c>
      <c r="D14191" t="s">
        <v>14276</v>
      </c>
      <c r="E14191">
        <v>2023</v>
      </c>
      <c r="F14191">
        <v>237475</v>
      </c>
      <c r="G14191">
        <v>53469</v>
      </c>
      <c r="H14191">
        <v>184006</v>
      </c>
      <c r="I14191">
        <v>337265</v>
      </c>
      <c r="J14191" t="s">
        <v>48351</v>
      </c>
      <c r="K14191" t="s">
        <v>33553</v>
      </c>
      <c r="L14191" t="s">
        <v>25458</v>
      </c>
      <c r="M14191" t="s">
        <v>33168</v>
      </c>
      <c r="N14191" t="s">
        <v>20622</v>
      </c>
      <c r="O14191" t="s">
        <v>20616</v>
      </c>
      <c r="P14191" t="s">
        <v>20609</v>
      </c>
      <c r="Q14191" t="s">
        <v>20761</v>
      </c>
      <c r="R14191" t="str">
        <f t="shared" ca="1" si="221"/>
        <v>1/28/2023</v>
      </c>
    </row>
    <row r="14192" spans="1:18" x14ac:dyDescent="0.35">
      <c r="A14192" t="s">
        <v>8</v>
      </c>
      <c r="B14192" t="s">
        <v>17</v>
      </c>
      <c r="C14192" t="s">
        <v>67</v>
      </c>
      <c r="D14192" t="s">
        <v>14277</v>
      </c>
      <c r="E14192">
        <v>2023</v>
      </c>
      <c r="F14192">
        <v>979007</v>
      </c>
      <c r="G14192">
        <v>202972</v>
      </c>
      <c r="H14192">
        <v>776035</v>
      </c>
      <c r="I14192">
        <v>1049912</v>
      </c>
      <c r="J14192" t="s">
        <v>48352</v>
      </c>
      <c r="K14192" t="s">
        <v>28793</v>
      </c>
      <c r="L14192" t="s">
        <v>21212</v>
      </c>
      <c r="M14192" t="s">
        <v>22714</v>
      </c>
      <c r="N14192" t="s">
        <v>20599</v>
      </c>
      <c r="O14192" t="s">
        <v>20656</v>
      </c>
      <c r="P14192" t="s">
        <v>20601</v>
      </c>
      <c r="Q14192" t="s">
        <v>20610</v>
      </c>
      <c r="R14192" t="str">
        <f t="shared" ca="1" si="221"/>
        <v>3/23/2023</v>
      </c>
    </row>
    <row r="14193" spans="1:18" x14ac:dyDescent="0.35">
      <c r="A14193" t="s">
        <v>4</v>
      </c>
      <c r="B14193" t="s">
        <v>11</v>
      </c>
      <c r="C14193" t="s">
        <v>35</v>
      </c>
      <c r="D14193" t="s">
        <v>14278</v>
      </c>
      <c r="E14193">
        <v>2025</v>
      </c>
      <c r="F14193">
        <v>97068</v>
      </c>
      <c r="G14193">
        <v>19656</v>
      </c>
      <c r="H14193">
        <v>77412</v>
      </c>
      <c r="I14193">
        <v>140461</v>
      </c>
      <c r="J14193" t="s">
        <v>48353</v>
      </c>
      <c r="K14193" t="s">
        <v>37809</v>
      </c>
      <c r="L14193" t="s">
        <v>35544</v>
      </c>
      <c r="M14193" t="s">
        <v>30432</v>
      </c>
      <c r="N14193" t="s">
        <v>7</v>
      </c>
      <c r="O14193" t="s">
        <v>20616</v>
      </c>
      <c r="P14193" t="s">
        <v>20629</v>
      </c>
      <c r="Q14193" t="s">
        <v>20610</v>
      </c>
      <c r="R14193" t="str">
        <f t="shared" ca="1" si="221"/>
        <v>9/7/2025</v>
      </c>
    </row>
    <row r="14194" spans="1:18" x14ac:dyDescent="0.35">
      <c r="A14194" t="s">
        <v>9</v>
      </c>
      <c r="B14194" t="s">
        <v>23</v>
      </c>
      <c r="C14194" t="s">
        <v>71</v>
      </c>
      <c r="D14194" t="s">
        <v>14279</v>
      </c>
      <c r="E14194">
        <v>2023</v>
      </c>
      <c r="F14194">
        <v>128231</v>
      </c>
      <c r="G14194">
        <v>35748</v>
      </c>
      <c r="H14194">
        <v>92483</v>
      </c>
      <c r="I14194">
        <v>222802</v>
      </c>
      <c r="J14194" t="s">
        <v>48354</v>
      </c>
      <c r="K14194" t="s">
        <v>21984</v>
      </c>
      <c r="L14194" t="s">
        <v>30565</v>
      </c>
      <c r="M14194" t="s">
        <v>37115</v>
      </c>
      <c r="N14194" t="s">
        <v>20622</v>
      </c>
      <c r="O14194" t="s">
        <v>20616</v>
      </c>
      <c r="P14194" t="s">
        <v>20601</v>
      </c>
      <c r="Q14194" t="s">
        <v>20657</v>
      </c>
      <c r="R14194" t="str">
        <f t="shared" ca="1" si="221"/>
        <v>7/26/2023</v>
      </c>
    </row>
    <row r="14195" spans="1:18" x14ac:dyDescent="0.35">
      <c r="A14195" t="s">
        <v>9</v>
      </c>
      <c r="B14195" t="s">
        <v>18</v>
      </c>
      <c r="C14195" t="s">
        <v>58</v>
      </c>
      <c r="D14195" t="s">
        <v>14280</v>
      </c>
      <c r="E14195">
        <v>2025</v>
      </c>
      <c r="F14195">
        <v>160685</v>
      </c>
      <c r="G14195">
        <v>19141</v>
      </c>
      <c r="H14195">
        <v>141544</v>
      </c>
      <c r="I14195">
        <v>201559</v>
      </c>
      <c r="J14195" t="s">
        <v>48355</v>
      </c>
      <c r="K14195" t="s">
        <v>34601</v>
      </c>
      <c r="L14195" t="s">
        <v>35210</v>
      </c>
      <c r="M14195" t="s">
        <v>36845</v>
      </c>
      <c r="N14195" t="s">
        <v>20615</v>
      </c>
      <c r="O14195" t="s">
        <v>20623</v>
      </c>
      <c r="P14195" t="s">
        <v>20609</v>
      </c>
      <c r="Q14195" t="s">
        <v>20639</v>
      </c>
      <c r="R14195" t="str">
        <f t="shared" ca="1" si="221"/>
        <v>3/13/2025</v>
      </c>
    </row>
    <row r="14196" spans="1:18" x14ac:dyDescent="0.35">
      <c r="A14196" t="s">
        <v>9</v>
      </c>
      <c r="B14196" t="s">
        <v>23</v>
      </c>
      <c r="C14196" t="s">
        <v>71</v>
      </c>
      <c r="D14196" t="s">
        <v>14281</v>
      </c>
      <c r="E14196">
        <v>2024</v>
      </c>
      <c r="F14196">
        <v>737585</v>
      </c>
      <c r="G14196">
        <v>101258</v>
      </c>
      <c r="H14196">
        <v>636327</v>
      </c>
      <c r="I14196">
        <v>788710</v>
      </c>
      <c r="J14196" t="s">
        <v>48356</v>
      </c>
      <c r="K14196" t="s">
        <v>31666</v>
      </c>
      <c r="L14196" t="s">
        <v>26713</v>
      </c>
      <c r="M14196" t="s">
        <v>30810</v>
      </c>
      <c r="N14196" t="s">
        <v>20622</v>
      </c>
      <c r="O14196" t="s">
        <v>20623</v>
      </c>
      <c r="P14196" t="s">
        <v>20601</v>
      </c>
      <c r="Q14196" t="s">
        <v>20630</v>
      </c>
      <c r="R14196" t="str">
        <f t="shared" ca="1" si="221"/>
        <v>12/11/2024</v>
      </c>
    </row>
    <row r="14197" spans="1:18" x14ac:dyDescent="0.35">
      <c r="A14197" t="s">
        <v>8</v>
      </c>
      <c r="B14197" t="s">
        <v>17</v>
      </c>
      <c r="C14197" t="s">
        <v>69</v>
      </c>
      <c r="D14197" t="s">
        <v>14282</v>
      </c>
      <c r="E14197">
        <v>2023</v>
      </c>
      <c r="F14197">
        <v>136286</v>
      </c>
      <c r="G14197">
        <v>16675</v>
      </c>
      <c r="H14197">
        <v>119611</v>
      </c>
      <c r="I14197">
        <v>260107</v>
      </c>
      <c r="J14197" t="s">
        <v>48357</v>
      </c>
      <c r="K14197" t="s">
        <v>23871</v>
      </c>
      <c r="L14197" t="s">
        <v>30590</v>
      </c>
      <c r="M14197" t="s">
        <v>36208</v>
      </c>
      <c r="N14197" t="s">
        <v>20622</v>
      </c>
      <c r="O14197" t="s">
        <v>20600</v>
      </c>
      <c r="P14197" t="s">
        <v>20601</v>
      </c>
      <c r="Q14197" t="s">
        <v>20630</v>
      </c>
      <c r="R14197" t="str">
        <f t="shared" ca="1" si="221"/>
        <v>11/18/2023</v>
      </c>
    </row>
    <row r="14198" spans="1:18" x14ac:dyDescent="0.35">
      <c r="A14198" t="s">
        <v>4</v>
      </c>
      <c r="B14198" t="s">
        <v>12</v>
      </c>
      <c r="C14198" t="s">
        <v>73</v>
      </c>
      <c r="D14198" t="s">
        <v>14283</v>
      </c>
      <c r="E14198">
        <v>2025</v>
      </c>
      <c r="F14198">
        <v>75703</v>
      </c>
      <c r="G14198">
        <v>18557</v>
      </c>
      <c r="H14198">
        <v>57146</v>
      </c>
      <c r="I14198">
        <v>252922</v>
      </c>
      <c r="J14198" t="s">
        <v>48358</v>
      </c>
      <c r="K14198" t="s">
        <v>32071</v>
      </c>
      <c r="L14198" t="s">
        <v>30769</v>
      </c>
      <c r="M14198" t="s">
        <v>22493</v>
      </c>
      <c r="N14198" t="s">
        <v>7</v>
      </c>
      <c r="O14198" t="s">
        <v>20656</v>
      </c>
      <c r="P14198" t="s">
        <v>20629</v>
      </c>
      <c r="Q14198" t="s">
        <v>20666</v>
      </c>
      <c r="R14198" t="str">
        <f t="shared" ca="1" si="221"/>
        <v>2/20/2025</v>
      </c>
    </row>
    <row r="14199" spans="1:18" x14ac:dyDescent="0.35">
      <c r="A14199" t="s">
        <v>5</v>
      </c>
      <c r="B14199" t="s">
        <v>13</v>
      </c>
      <c r="C14199" t="s">
        <v>57</v>
      </c>
      <c r="D14199" t="s">
        <v>14284</v>
      </c>
      <c r="E14199">
        <v>2025</v>
      </c>
      <c r="F14199">
        <v>521169</v>
      </c>
      <c r="G14199">
        <v>95299</v>
      </c>
      <c r="H14199">
        <v>425870</v>
      </c>
      <c r="I14199">
        <v>568180</v>
      </c>
      <c r="J14199" t="s">
        <v>48359</v>
      </c>
      <c r="K14199" t="s">
        <v>22760</v>
      </c>
      <c r="L14199" t="s">
        <v>38691</v>
      </c>
      <c r="M14199" t="s">
        <v>21045</v>
      </c>
      <c r="N14199" t="s">
        <v>20615</v>
      </c>
      <c r="O14199" t="s">
        <v>20656</v>
      </c>
      <c r="P14199" t="s">
        <v>20609</v>
      </c>
      <c r="Q14199" t="s">
        <v>20695</v>
      </c>
      <c r="R14199" t="str">
        <f t="shared" ca="1" si="221"/>
        <v>12/21/2025</v>
      </c>
    </row>
    <row r="14200" spans="1:18" x14ac:dyDescent="0.35">
      <c r="A14200" t="s">
        <v>9</v>
      </c>
      <c r="B14200" t="s">
        <v>28</v>
      </c>
      <c r="C14200" t="s">
        <v>70</v>
      </c>
      <c r="D14200" t="s">
        <v>14285</v>
      </c>
      <c r="E14200">
        <v>2023</v>
      </c>
      <c r="F14200">
        <v>237798</v>
      </c>
      <c r="G14200">
        <v>36608</v>
      </c>
      <c r="H14200">
        <v>201190</v>
      </c>
      <c r="I14200">
        <v>426601</v>
      </c>
      <c r="J14200" t="s">
        <v>48360</v>
      </c>
      <c r="K14200" t="s">
        <v>30842</v>
      </c>
      <c r="L14200" t="s">
        <v>23826</v>
      </c>
      <c r="M14200" t="s">
        <v>24488</v>
      </c>
      <c r="N14200" t="s">
        <v>20599</v>
      </c>
      <c r="O14200" t="s">
        <v>20623</v>
      </c>
      <c r="P14200" t="s">
        <v>20629</v>
      </c>
      <c r="Q14200" t="s">
        <v>20639</v>
      </c>
      <c r="R14200" t="str">
        <f t="shared" ca="1" si="221"/>
        <v>1/19/2023</v>
      </c>
    </row>
    <row r="14201" spans="1:18" x14ac:dyDescent="0.35">
      <c r="A14201" t="s">
        <v>4</v>
      </c>
      <c r="B14201" t="s">
        <v>12</v>
      </c>
      <c r="C14201" t="s">
        <v>73</v>
      </c>
      <c r="D14201" t="s">
        <v>14286</v>
      </c>
      <c r="E14201">
        <v>2024</v>
      </c>
      <c r="F14201">
        <v>87605</v>
      </c>
      <c r="G14201">
        <v>17632</v>
      </c>
      <c r="H14201">
        <v>69973</v>
      </c>
      <c r="I14201">
        <v>205554</v>
      </c>
      <c r="J14201" t="s">
        <v>48361</v>
      </c>
      <c r="K14201" t="s">
        <v>27719</v>
      </c>
      <c r="L14201" t="s">
        <v>33125</v>
      </c>
      <c r="M14201" t="s">
        <v>35816</v>
      </c>
      <c r="N14201" t="s">
        <v>20615</v>
      </c>
      <c r="O14201" t="s">
        <v>20608</v>
      </c>
      <c r="P14201" t="s">
        <v>20609</v>
      </c>
      <c r="Q14201" t="s">
        <v>20624</v>
      </c>
      <c r="R14201" t="str">
        <f t="shared" ca="1" si="221"/>
        <v>5/5/2024</v>
      </c>
    </row>
    <row r="14202" spans="1:18" x14ac:dyDescent="0.35">
      <c r="A14202" t="s">
        <v>4</v>
      </c>
      <c r="B14202" t="s">
        <v>11</v>
      </c>
      <c r="C14202" t="s">
        <v>30</v>
      </c>
      <c r="D14202" t="s">
        <v>14287</v>
      </c>
      <c r="E14202">
        <v>2024</v>
      </c>
      <c r="F14202">
        <v>140146</v>
      </c>
      <c r="G14202">
        <v>19173</v>
      </c>
      <c r="H14202">
        <v>120973</v>
      </c>
      <c r="I14202">
        <v>315379</v>
      </c>
      <c r="J14202" t="s">
        <v>48362</v>
      </c>
      <c r="K14202" t="s">
        <v>37259</v>
      </c>
      <c r="L14202" t="s">
        <v>26663</v>
      </c>
      <c r="M14202" t="s">
        <v>28128</v>
      </c>
      <c r="N14202" t="s">
        <v>7</v>
      </c>
      <c r="O14202" t="s">
        <v>20616</v>
      </c>
      <c r="P14202" t="s">
        <v>20629</v>
      </c>
      <c r="Q14202" t="s">
        <v>20790</v>
      </c>
      <c r="R14202" t="str">
        <f t="shared" ca="1" si="221"/>
        <v>2/1/2024</v>
      </c>
    </row>
    <row r="14203" spans="1:18" x14ac:dyDescent="0.35">
      <c r="A14203" t="s">
        <v>6</v>
      </c>
      <c r="B14203" t="s">
        <v>27</v>
      </c>
      <c r="C14203" t="s">
        <v>78</v>
      </c>
      <c r="D14203" t="s">
        <v>14288</v>
      </c>
      <c r="E14203">
        <v>2023</v>
      </c>
      <c r="F14203">
        <v>229562</v>
      </c>
      <c r="G14203">
        <v>47784</v>
      </c>
      <c r="H14203">
        <v>181778</v>
      </c>
      <c r="I14203">
        <v>934030</v>
      </c>
      <c r="J14203" t="s">
        <v>48363</v>
      </c>
      <c r="K14203" t="s">
        <v>20848</v>
      </c>
      <c r="L14203" t="s">
        <v>34145</v>
      </c>
      <c r="M14203" t="s">
        <v>22252</v>
      </c>
      <c r="N14203" t="s">
        <v>20615</v>
      </c>
      <c r="O14203" t="s">
        <v>20600</v>
      </c>
      <c r="P14203" t="s">
        <v>20629</v>
      </c>
      <c r="Q14203" t="s">
        <v>20657</v>
      </c>
      <c r="R14203" t="str">
        <f t="shared" ca="1" si="221"/>
        <v>5/2/2023</v>
      </c>
    </row>
    <row r="14204" spans="1:18" x14ac:dyDescent="0.35">
      <c r="A14204" t="s">
        <v>5</v>
      </c>
      <c r="B14204" t="s">
        <v>13</v>
      </c>
      <c r="C14204" t="s">
        <v>32</v>
      </c>
      <c r="D14204" t="s">
        <v>14289</v>
      </c>
      <c r="E14204">
        <v>2025</v>
      </c>
      <c r="F14204">
        <v>1328048</v>
      </c>
      <c r="G14204">
        <v>259372</v>
      </c>
      <c r="H14204">
        <v>1068676</v>
      </c>
      <c r="I14204">
        <v>1339988</v>
      </c>
      <c r="J14204" t="s">
        <v>48364</v>
      </c>
      <c r="K14204" t="s">
        <v>28943</v>
      </c>
      <c r="L14204" t="s">
        <v>37901</v>
      </c>
      <c r="M14204" t="s">
        <v>25309</v>
      </c>
      <c r="N14204" t="s">
        <v>20622</v>
      </c>
      <c r="O14204" t="s">
        <v>20608</v>
      </c>
      <c r="P14204" t="s">
        <v>20629</v>
      </c>
      <c r="Q14204" t="s">
        <v>20624</v>
      </c>
      <c r="R14204" t="str">
        <f t="shared" ca="1" si="221"/>
        <v>4/26/2025</v>
      </c>
    </row>
    <row r="14205" spans="1:18" x14ac:dyDescent="0.35">
      <c r="A14205" t="s">
        <v>8</v>
      </c>
      <c r="B14205" t="s">
        <v>26</v>
      </c>
      <c r="C14205" t="s">
        <v>76</v>
      </c>
      <c r="D14205" t="s">
        <v>14290</v>
      </c>
      <c r="E14205">
        <v>2025</v>
      </c>
      <c r="F14205">
        <v>469153</v>
      </c>
      <c r="G14205">
        <v>96107</v>
      </c>
      <c r="H14205">
        <v>373046</v>
      </c>
      <c r="I14205">
        <v>485237</v>
      </c>
      <c r="J14205" t="s">
        <v>48365</v>
      </c>
      <c r="K14205" t="s">
        <v>31420</v>
      </c>
      <c r="L14205" t="s">
        <v>38638</v>
      </c>
      <c r="M14205" t="s">
        <v>24577</v>
      </c>
      <c r="N14205" t="s">
        <v>20622</v>
      </c>
      <c r="O14205" t="s">
        <v>20623</v>
      </c>
      <c r="P14205" t="s">
        <v>20629</v>
      </c>
      <c r="Q14205" t="s">
        <v>20790</v>
      </c>
      <c r="R14205" t="str">
        <f t="shared" ca="1" si="221"/>
        <v>10/26/2025</v>
      </c>
    </row>
    <row r="14206" spans="1:18" x14ac:dyDescent="0.35">
      <c r="A14206" t="s">
        <v>7</v>
      </c>
      <c r="B14206" t="s">
        <v>22</v>
      </c>
      <c r="C14206" t="s">
        <v>64</v>
      </c>
      <c r="D14206" t="s">
        <v>14291</v>
      </c>
      <c r="E14206">
        <v>2023</v>
      </c>
      <c r="F14206">
        <v>835340</v>
      </c>
      <c r="G14206">
        <v>163245</v>
      </c>
      <c r="H14206">
        <v>672095</v>
      </c>
      <c r="I14206">
        <v>1367863</v>
      </c>
      <c r="J14206" t="s">
        <v>48366</v>
      </c>
      <c r="K14206" t="s">
        <v>22019</v>
      </c>
      <c r="L14206" t="s">
        <v>37825</v>
      </c>
      <c r="M14206" t="s">
        <v>26757</v>
      </c>
      <c r="N14206" t="s">
        <v>20607</v>
      </c>
      <c r="O14206" t="s">
        <v>20616</v>
      </c>
      <c r="P14206" t="s">
        <v>20609</v>
      </c>
      <c r="Q14206" t="s">
        <v>20602</v>
      </c>
      <c r="R14206" t="str">
        <f t="shared" ca="1" si="221"/>
        <v>1/6/2023</v>
      </c>
    </row>
    <row r="14207" spans="1:18" x14ac:dyDescent="0.35">
      <c r="A14207" t="s">
        <v>9</v>
      </c>
      <c r="B14207" t="s">
        <v>28</v>
      </c>
      <c r="C14207" t="s">
        <v>70</v>
      </c>
      <c r="D14207" t="s">
        <v>14292</v>
      </c>
      <c r="E14207">
        <v>2024</v>
      </c>
      <c r="F14207">
        <v>427223</v>
      </c>
      <c r="G14207">
        <v>81959</v>
      </c>
      <c r="H14207">
        <v>345264</v>
      </c>
      <c r="I14207">
        <v>497731</v>
      </c>
      <c r="J14207" t="s">
        <v>48367</v>
      </c>
      <c r="K14207" t="s">
        <v>29846</v>
      </c>
      <c r="L14207" t="s">
        <v>20850</v>
      </c>
      <c r="M14207" t="s">
        <v>34842</v>
      </c>
      <c r="N14207" t="s">
        <v>20622</v>
      </c>
      <c r="O14207" t="s">
        <v>20623</v>
      </c>
      <c r="P14207" t="s">
        <v>20601</v>
      </c>
      <c r="Q14207" t="s">
        <v>20602</v>
      </c>
      <c r="R14207" t="str">
        <f t="shared" ca="1" si="221"/>
        <v>9/3/2024</v>
      </c>
    </row>
    <row r="14208" spans="1:18" x14ac:dyDescent="0.35">
      <c r="A14208" t="s">
        <v>7</v>
      </c>
      <c r="B14208" t="s">
        <v>21</v>
      </c>
      <c r="C14208" t="s">
        <v>42</v>
      </c>
      <c r="D14208" t="s">
        <v>14293</v>
      </c>
      <c r="E14208">
        <v>2024</v>
      </c>
      <c r="F14208">
        <v>589292</v>
      </c>
      <c r="G14208">
        <v>145846</v>
      </c>
      <c r="H14208">
        <v>443446</v>
      </c>
      <c r="I14208">
        <v>1081635</v>
      </c>
      <c r="J14208" t="s">
        <v>48368</v>
      </c>
      <c r="K14208" t="s">
        <v>31151</v>
      </c>
      <c r="L14208" t="s">
        <v>24854</v>
      </c>
      <c r="M14208" t="s">
        <v>35523</v>
      </c>
      <c r="N14208" t="s">
        <v>20622</v>
      </c>
      <c r="O14208" t="s">
        <v>20656</v>
      </c>
      <c r="P14208" t="s">
        <v>20601</v>
      </c>
      <c r="Q14208" t="s">
        <v>20630</v>
      </c>
      <c r="R14208" t="str">
        <f t="shared" ca="1" si="221"/>
        <v>2/20/2024</v>
      </c>
    </row>
    <row r="14209" spans="1:18" x14ac:dyDescent="0.35">
      <c r="A14209" t="s">
        <v>7</v>
      </c>
      <c r="B14209" t="s">
        <v>21</v>
      </c>
      <c r="C14209" t="s">
        <v>72</v>
      </c>
      <c r="D14209" t="s">
        <v>14294</v>
      </c>
      <c r="E14209">
        <v>2023</v>
      </c>
      <c r="F14209">
        <v>437701</v>
      </c>
      <c r="G14209">
        <v>117408</v>
      </c>
      <c r="H14209">
        <v>320293</v>
      </c>
      <c r="I14209">
        <v>530437</v>
      </c>
      <c r="J14209" t="s">
        <v>48369</v>
      </c>
      <c r="K14209" t="s">
        <v>24122</v>
      </c>
      <c r="L14209" t="s">
        <v>25967</v>
      </c>
      <c r="M14209" t="s">
        <v>30932</v>
      </c>
      <c r="N14209" t="s">
        <v>7</v>
      </c>
      <c r="O14209" t="s">
        <v>20616</v>
      </c>
      <c r="P14209" t="s">
        <v>20609</v>
      </c>
      <c r="Q14209" t="s">
        <v>20617</v>
      </c>
      <c r="R14209" t="str">
        <f t="shared" ca="1" si="221"/>
        <v>6/23/2023</v>
      </c>
    </row>
    <row r="14210" spans="1:18" x14ac:dyDescent="0.35">
      <c r="A14210" t="s">
        <v>6</v>
      </c>
      <c r="B14210" t="s">
        <v>20</v>
      </c>
      <c r="C14210" t="s">
        <v>75</v>
      </c>
      <c r="D14210" t="s">
        <v>14295</v>
      </c>
      <c r="E14210">
        <v>2025</v>
      </c>
      <c r="F14210">
        <v>103664</v>
      </c>
      <c r="G14210">
        <v>29077</v>
      </c>
      <c r="H14210">
        <v>74587</v>
      </c>
      <c r="I14210">
        <v>265393</v>
      </c>
      <c r="J14210" t="s">
        <v>48370</v>
      </c>
      <c r="K14210" t="s">
        <v>25429</v>
      </c>
      <c r="L14210" t="s">
        <v>25504</v>
      </c>
      <c r="M14210" t="s">
        <v>24796</v>
      </c>
      <c r="N14210" t="s">
        <v>20615</v>
      </c>
      <c r="O14210" t="s">
        <v>20600</v>
      </c>
      <c r="P14210" t="s">
        <v>20629</v>
      </c>
      <c r="Q14210" t="s">
        <v>20610</v>
      </c>
      <c r="R14210" t="str">
        <f t="shared" ca="1" si="221"/>
        <v>5/13/2025</v>
      </c>
    </row>
    <row r="14211" spans="1:18" x14ac:dyDescent="0.35">
      <c r="A14211" t="s">
        <v>8</v>
      </c>
      <c r="B14211" t="s">
        <v>26</v>
      </c>
      <c r="C14211" t="s">
        <v>55</v>
      </c>
      <c r="D14211" t="s">
        <v>14296</v>
      </c>
      <c r="E14211">
        <v>2023</v>
      </c>
      <c r="F14211">
        <v>909601</v>
      </c>
      <c r="G14211">
        <v>266463</v>
      </c>
      <c r="H14211">
        <v>643138</v>
      </c>
      <c r="I14211">
        <v>1042241</v>
      </c>
      <c r="J14211" t="s">
        <v>48371</v>
      </c>
      <c r="K14211" t="s">
        <v>27164</v>
      </c>
      <c r="L14211" t="s">
        <v>21217</v>
      </c>
      <c r="M14211" t="s">
        <v>22848</v>
      </c>
      <c r="N14211" t="s">
        <v>7</v>
      </c>
      <c r="O14211" t="s">
        <v>20616</v>
      </c>
      <c r="P14211" t="s">
        <v>20601</v>
      </c>
      <c r="Q14211" t="s">
        <v>20728</v>
      </c>
      <c r="R14211" t="str">
        <f t="shared" ref="R14211:R14274" ca="1" si="222">CONCATENATE(RANDBETWEEN(1,12),"/",RANDBETWEEN(1,30),"/",E14211)</f>
        <v>6/23/2023</v>
      </c>
    </row>
    <row r="14212" spans="1:18" x14ac:dyDescent="0.35">
      <c r="A14212" t="s">
        <v>9</v>
      </c>
      <c r="B14212" t="s">
        <v>23</v>
      </c>
      <c r="C14212" t="s">
        <v>45</v>
      </c>
      <c r="D14212" t="s">
        <v>14297</v>
      </c>
      <c r="E14212">
        <v>2023</v>
      </c>
      <c r="F14212">
        <v>209805</v>
      </c>
      <c r="G14212">
        <v>42427</v>
      </c>
      <c r="H14212">
        <v>167378</v>
      </c>
      <c r="I14212">
        <v>433789</v>
      </c>
      <c r="J14212" t="s">
        <v>48372</v>
      </c>
      <c r="K14212" t="s">
        <v>34402</v>
      </c>
      <c r="L14212" t="s">
        <v>37837</v>
      </c>
      <c r="M14212" t="s">
        <v>32720</v>
      </c>
      <c r="N14212" t="s">
        <v>7</v>
      </c>
      <c r="O14212" t="s">
        <v>20600</v>
      </c>
      <c r="P14212" t="s">
        <v>20601</v>
      </c>
      <c r="Q14212" t="s">
        <v>20630</v>
      </c>
      <c r="R14212" t="str">
        <f t="shared" ca="1" si="222"/>
        <v>10/23/2023</v>
      </c>
    </row>
    <row r="14213" spans="1:18" x14ac:dyDescent="0.35">
      <c r="A14213" t="s">
        <v>4</v>
      </c>
      <c r="B14213" t="s">
        <v>24</v>
      </c>
      <c r="C14213" t="s">
        <v>53</v>
      </c>
      <c r="D14213" t="s">
        <v>14298</v>
      </c>
      <c r="E14213">
        <v>2024</v>
      </c>
      <c r="F14213">
        <v>162012</v>
      </c>
      <c r="G14213">
        <v>37359</v>
      </c>
      <c r="H14213">
        <v>124653</v>
      </c>
      <c r="I14213">
        <v>190731</v>
      </c>
      <c r="J14213" t="s">
        <v>48373</v>
      </c>
      <c r="K14213" t="s">
        <v>24810</v>
      </c>
      <c r="L14213" t="s">
        <v>32404</v>
      </c>
      <c r="M14213" t="s">
        <v>25554</v>
      </c>
      <c r="N14213" t="s">
        <v>20615</v>
      </c>
      <c r="O14213" t="s">
        <v>20656</v>
      </c>
      <c r="P14213" t="s">
        <v>20601</v>
      </c>
      <c r="Q14213" t="s">
        <v>20761</v>
      </c>
      <c r="R14213" t="str">
        <f t="shared" ca="1" si="222"/>
        <v>8/22/2024</v>
      </c>
    </row>
    <row r="14214" spans="1:18" x14ac:dyDescent="0.35">
      <c r="A14214" t="s">
        <v>8</v>
      </c>
      <c r="B14214" t="s">
        <v>17</v>
      </c>
      <c r="C14214" t="s">
        <v>67</v>
      </c>
      <c r="D14214" t="s">
        <v>14299</v>
      </c>
      <c r="E14214">
        <v>2024</v>
      </c>
      <c r="F14214">
        <v>213030</v>
      </c>
      <c r="G14214">
        <v>57495</v>
      </c>
      <c r="H14214">
        <v>155535</v>
      </c>
      <c r="I14214">
        <v>252213</v>
      </c>
      <c r="J14214" t="s">
        <v>48374</v>
      </c>
      <c r="K14214" t="s">
        <v>21239</v>
      </c>
      <c r="L14214" t="s">
        <v>35197</v>
      </c>
      <c r="M14214" t="s">
        <v>31920</v>
      </c>
      <c r="N14214" t="s">
        <v>20615</v>
      </c>
      <c r="O14214" t="s">
        <v>20600</v>
      </c>
      <c r="P14214" t="s">
        <v>20609</v>
      </c>
      <c r="Q14214" t="s">
        <v>20666</v>
      </c>
      <c r="R14214" t="str">
        <f t="shared" ca="1" si="222"/>
        <v>2/15/2024</v>
      </c>
    </row>
    <row r="14215" spans="1:18" x14ac:dyDescent="0.35">
      <c r="A14215" t="s">
        <v>4</v>
      </c>
      <c r="B14215" t="s">
        <v>24</v>
      </c>
      <c r="C14215" t="s">
        <v>51</v>
      </c>
      <c r="D14215" t="s">
        <v>14300</v>
      </c>
      <c r="E14215">
        <v>2024</v>
      </c>
      <c r="F14215">
        <v>70878</v>
      </c>
      <c r="G14215">
        <v>16304</v>
      </c>
      <c r="H14215">
        <v>54574</v>
      </c>
      <c r="I14215">
        <v>121409</v>
      </c>
      <c r="J14215" t="s">
        <v>48375</v>
      </c>
      <c r="K14215" t="s">
        <v>38395</v>
      </c>
      <c r="L14215" t="s">
        <v>33054</v>
      </c>
      <c r="M14215" t="s">
        <v>36128</v>
      </c>
      <c r="N14215" t="s">
        <v>20607</v>
      </c>
      <c r="O14215" t="s">
        <v>20600</v>
      </c>
      <c r="P14215" t="s">
        <v>20609</v>
      </c>
      <c r="Q14215" t="s">
        <v>20666</v>
      </c>
      <c r="R14215" t="str">
        <f t="shared" ca="1" si="222"/>
        <v>1/30/2024</v>
      </c>
    </row>
    <row r="14216" spans="1:18" x14ac:dyDescent="0.35">
      <c r="A14216" t="s">
        <v>7</v>
      </c>
      <c r="B14216" t="s">
        <v>15</v>
      </c>
      <c r="C14216" t="s">
        <v>34</v>
      </c>
      <c r="D14216" t="s">
        <v>14301</v>
      </c>
      <c r="E14216">
        <v>2024</v>
      </c>
      <c r="F14216">
        <v>715357</v>
      </c>
      <c r="G14216">
        <v>104623</v>
      </c>
      <c r="H14216">
        <v>610734</v>
      </c>
      <c r="I14216">
        <v>1043751</v>
      </c>
      <c r="J14216" t="s">
        <v>48376</v>
      </c>
      <c r="K14216" t="s">
        <v>23187</v>
      </c>
      <c r="L14216" t="s">
        <v>26869</v>
      </c>
      <c r="M14216" t="s">
        <v>24307</v>
      </c>
      <c r="N14216" t="s">
        <v>20607</v>
      </c>
      <c r="O14216" t="s">
        <v>20600</v>
      </c>
      <c r="P14216" t="s">
        <v>20609</v>
      </c>
      <c r="Q14216" t="s">
        <v>20639</v>
      </c>
      <c r="R14216" t="str">
        <f t="shared" ca="1" si="222"/>
        <v>4/6/2024</v>
      </c>
    </row>
    <row r="14217" spans="1:18" x14ac:dyDescent="0.35">
      <c r="A14217" t="s">
        <v>9</v>
      </c>
      <c r="B14217" t="s">
        <v>23</v>
      </c>
      <c r="C14217" t="s">
        <v>45</v>
      </c>
      <c r="D14217" t="s">
        <v>14302</v>
      </c>
      <c r="E14217">
        <v>2023</v>
      </c>
      <c r="F14217">
        <v>284761</v>
      </c>
      <c r="G14217">
        <v>64065</v>
      </c>
      <c r="H14217">
        <v>220696</v>
      </c>
      <c r="I14217">
        <v>962558</v>
      </c>
      <c r="J14217" t="s">
        <v>48377</v>
      </c>
      <c r="K14217" t="s">
        <v>31550</v>
      </c>
      <c r="L14217" t="s">
        <v>31235</v>
      </c>
      <c r="M14217" t="s">
        <v>37382</v>
      </c>
      <c r="N14217" t="s">
        <v>7</v>
      </c>
      <c r="O14217" t="s">
        <v>20600</v>
      </c>
      <c r="P14217" t="s">
        <v>20609</v>
      </c>
      <c r="Q14217" t="s">
        <v>20630</v>
      </c>
      <c r="R14217" t="str">
        <f t="shared" ca="1" si="222"/>
        <v>6/11/2023</v>
      </c>
    </row>
    <row r="14218" spans="1:18" x14ac:dyDescent="0.35">
      <c r="A14218" t="s">
        <v>6</v>
      </c>
      <c r="B14218" t="s">
        <v>20</v>
      </c>
      <c r="C14218" t="s">
        <v>75</v>
      </c>
      <c r="D14218" t="s">
        <v>14303</v>
      </c>
      <c r="E14218">
        <v>2025</v>
      </c>
      <c r="F14218">
        <v>453320</v>
      </c>
      <c r="G14218">
        <v>46594</v>
      </c>
      <c r="H14218">
        <v>406726</v>
      </c>
      <c r="I14218">
        <v>1043104</v>
      </c>
      <c r="J14218" t="s">
        <v>48378</v>
      </c>
      <c r="K14218" t="s">
        <v>33963</v>
      </c>
      <c r="L14218" t="s">
        <v>24318</v>
      </c>
      <c r="M14218" t="s">
        <v>27462</v>
      </c>
      <c r="N14218" t="s">
        <v>20599</v>
      </c>
      <c r="O14218" t="s">
        <v>20623</v>
      </c>
      <c r="P14218" t="s">
        <v>20629</v>
      </c>
      <c r="Q14218" t="s">
        <v>20666</v>
      </c>
      <c r="R14218" t="str">
        <f t="shared" ca="1" si="222"/>
        <v>2/19/2025</v>
      </c>
    </row>
    <row r="14219" spans="1:18" x14ac:dyDescent="0.35">
      <c r="A14219" t="s">
        <v>7</v>
      </c>
      <c r="B14219" t="s">
        <v>22</v>
      </c>
      <c r="C14219" t="s">
        <v>43</v>
      </c>
      <c r="D14219" t="s">
        <v>14304</v>
      </c>
      <c r="E14219">
        <v>2024</v>
      </c>
      <c r="F14219">
        <v>847744</v>
      </c>
      <c r="G14219">
        <v>190989</v>
      </c>
      <c r="H14219">
        <v>656755</v>
      </c>
      <c r="I14219">
        <v>1110084</v>
      </c>
      <c r="J14219" t="s">
        <v>48379</v>
      </c>
      <c r="K14219" t="s">
        <v>21664</v>
      </c>
      <c r="L14219" t="s">
        <v>24858</v>
      </c>
      <c r="M14219" t="s">
        <v>21780</v>
      </c>
      <c r="N14219" t="s">
        <v>20622</v>
      </c>
      <c r="O14219" t="s">
        <v>20608</v>
      </c>
      <c r="P14219" t="s">
        <v>20629</v>
      </c>
      <c r="Q14219" t="s">
        <v>20657</v>
      </c>
      <c r="R14219" t="str">
        <f t="shared" ca="1" si="222"/>
        <v>2/4/2024</v>
      </c>
    </row>
    <row r="14220" spans="1:18" x14ac:dyDescent="0.35">
      <c r="A14220" t="s">
        <v>9</v>
      </c>
      <c r="B14220" t="s">
        <v>23</v>
      </c>
      <c r="C14220" t="s">
        <v>71</v>
      </c>
      <c r="D14220" t="s">
        <v>14305</v>
      </c>
      <c r="E14220">
        <v>2024</v>
      </c>
      <c r="F14220">
        <v>277070</v>
      </c>
      <c r="G14220">
        <v>73026</v>
      </c>
      <c r="H14220">
        <v>204044</v>
      </c>
      <c r="I14220">
        <v>498671</v>
      </c>
      <c r="J14220" t="s">
        <v>48380</v>
      </c>
      <c r="K14220" t="s">
        <v>32098</v>
      </c>
      <c r="L14220" t="s">
        <v>30526</v>
      </c>
      <c r="M14220" t="s">
        <v>21110</v>
      </c>
      <c r="N14220" t="s">
        <v>7</v>
      </c>
      <c r="O14220" t="s">
        <v>20656</v>
      </c>
      <c r="P14220" t="s">
        <v>20609</v>
      </c>
      <c r="Q14220" t="s">
        <v>20657</v>
      </c>
      <c r="R14220" t="str">
        <f t="shared" ca="1" si="222"/>
        <v>4/9/2024</v>
      </c>
    </row>
    <row r="14221" spans="1:18" x14ac:dyDescent="0.35">
      <c r="A14221" t="s">
        <v>5</v>
      </c>
      <c r="B14221" t="s">
        <v>19</v>
      </c>
      <c r="C14221" t="s">
        <v>40</v>
      </c>
      <c r="D14221" t="s">
        <v>14306</v>
      </c>
      <c r="E14221">
        <v>2023</v>
      </c>
      <c r="F14221">
        <v>370809</v>
      </c>
      <c r="G14221">
        <v>107714</v>
      </c>
      <c r="H14221">
        <v>263095</v>
      </c>
      <c r="I14221">
        <v>1044862</v>
      </c>
      <c r="J14221" t="s">
        <v>48381</v>
      </c>
      <c r="K14221" t="s">
        <v>34269</v>
      </c>
      <c r="L14221" t="s">
        <v>26734</v>
      </c>
      <c r="M14221" t="s">
        <v>25644</v>
      </c>
      <c r="N14221" t="s">
        <v>20607</v>
      </c>
      <c r="O14221" t="s">
        <v>20656</v>
      </c>
      <c r="P14221" t="s">
        <v>20601</v>
      </c>
      <c r="Q14221" t="s">
        <v>20666</v>
      </c>
      <c r="R14221" t="str">
        <f t="shared" ca="1" si="222"/>
        <v>2/16/2023</v>
      </c>
    </row>
    <row r="14222" spans="1:18" x14ac:dyDescent="0.35">
      <c r="A14222" t="s">
        <v>8</v>
      </c>
      <c r="B14222" t="s">
        <v>26</v>
      </c>
      <c r="C14222" t="s">
        <v>80</v>
      </c>
      <c r="D14222" t="s">
        <v>14307</v>
      </c>
      <c r="E14222">
        <v>2023</v>
      </c>
      <c r="F14222">
        <v>130030</v>
      </c>
      <c r="G14222">
        <v>13075</v>
      </c>
      <c r="H14222">
        <v>116955</v>
      </c>
      <c r="I14222">
        <v>253442</v>
      </c>
      <c r="J14222" t="s">
        <v>48382</v>
      </c>
      <c r="K14222" t="s">
        <v>29765</v>
      </c>
      <c r="L14222" t="s">
        <v>32102</v>
      </c>
      <c r="M14222" t="s">
        <v>27568</v>
      </c>
      <c r="N14222" t="s">
        <v>20607</v>
      </c>
      <c r="O14222" t="s">
        <v>20616</v>
      </c>
      <c r="P14222" t="s">
        <v>20629</v>
      </c>
      <c r="Q14222" t="s">
        <v>20602</v>
      </c>
      <c r="R14222" t="str">
        <f t="shared" ca="1" si="222"/>
        <v>7/3/2023</v>
      </c>
    </row>
    <row r="14223" spans="1:18" x14ac:dyDescent="0.35">
      <c r="A14223" t="s">
        <v>8</v>
      </c>
      <c r="B14223" t="s">
        <v>25</v>
      </c>
      <c r="C14223" t="s">
        <v>81</v>
      </c>
      <c r="D14223" t="s">
        <v>14308</v>
      </c>
      <c r="E14223">
        <v>2023</v>
      </c>
      <c r="F14223">
        <v>730275</v>
      </c>
      <c r="G14223">
        <v>132271</v>
      </c>
      <c r="H14223">
        <v>598004</v>
      </c>
      <c r="I14223">
        <v>932851</v>
      </c>
      <c r="J14223" t="s">
        <v>48383</v>
      </c>
      <c r="K14223" t="s">
        <v>37962</v>
      </c>
      <c r="L14223" t="s">
        <v>31505</v>
      </c>
      <c r="M14223" t="s">
        <v>32938</v>
      </c>
      <c r="N14223" t="s">
        <v>20622</v>
      </c>
      <c r="O14223" t="s">
        <v>20623</v>
      </c>
      <c r="P14223" t="s">
        <v>20601</v>
      </c>
      <c r="Q14223" t="s">
        <v>20602</v>
      </c>
      <c r="R14223" t="str">
        <f t="shared" ca="1" si="222"/>
        <v>12/5/2023</v>
      </c>
    </row>
    <row r="14224" spans="1:18" x14ac:dyDescent="0.35">
      <c r="A14224" t="s">
        <v>5</v>
      </c>
      <c r="B14224" t="s">
        <v>19</v>
      </c>
      <c r="C14224" t="s">
        <v>65</v>
      </c>
      <c r="D14224" t="s">
        <v>14309</v>
      </c>
      <c r="E14224">
        <v>2023</v>
      </c>
      <c r="F14224">
        <v>686190</v>
      </c>
      <c r="G14224">
        <v>135724</v>
      </c>
      <c r="H14224">
        <v>550466</v>
      </c>
      <c r="I14224">
        <v>1824010</v>
      </c>
      <c r="J14224" t="s">
        <v>48384</v>
      </c>
      <c r="K14224" t="s">
        <v>29512</v>
      </c>
      <c r="L14224" t="s">
        <v>29794</v>
      </c>
      <c r="M14224" t="s">
        <v>37919</v>
      </c>
      <c r="N14224" t="s">
        <v>20615</v>
      </c>
      <c r="O14224" t="s">
        <v>20656</v>
      </c>
      <c r="P14224" t="s">
        <v>20629</v>
      </c>
      <c r="Q14224" t="s">
        <v>20639</v>
      </c>
      <c r="R14224" t="str">
        <f t="shared" ca="1" si="222"/>
        <v>12/29/2023</v>
      </c>
    </row>
    <row r="14225" spans="1:18" x14ac:dyDescent="0.35">
      <c r="A14225" t="s">
        <v>9</v>
      </c>
      <c r="B14225" t="s">
        <v>23</v>
      </c>
      <c r="C14225" t="s">
        <v>45</v>
      </c>
      <c r="D14225" t="s">
        <v>14310</v>
      </c>
      <c r="E14225">
        <v>2025</v>
      </c>
      <c r="F14225">
        <v>287076</v>
      </c>
      <c r="G14225">
        <v>84634</v>
      </c>
      <c r="H14225">
        <v>202442</v>
      </c>
      <c r="I14225">
        <v>320098</v>
      </c>
      <c r="J14225" t="s">
        <v>48385</v>
      </c>
      <c r="K14225" t="s">
        <v>25183</v>
      </c>
      <c r="L14225" t="s">
        <v>21049</v>
      </c>
      <c r="M14225" t="s">
        <v>21701</v>
      </c>
      <c r="N14225" t="s">
        <v>20599</v>
      </c>
      <c r="O14225" t="s">
        <v>20600</v>
      </c>
      <c r="P14225" t="s">
        <v>20601</v>
      </c>
      <c r="Q14225" t="s">
        <v>20761</v>
      </c>
      <c r="R14225" t="str">
        <f t="shared" ca="1" si="222"/>
        <v>4/3/2025</v>
      </c>
    </row>
    <row r="14226" spans="1:18" x14ac:dyDescent="0.35">
      <c r="A14226" t="s">
        <v>9</v>
      </c>
      <c r="B14226" t="s">
        <v>18</v>
      </c>
      <c r="C14226" t="s">
        <v>74</v>
      </c>
      <c r="D14226" t="s">
        <v>14311</v>
      </c>
      <c r="E14226">
        <v>2023</v>
      </c>
      <c r="F14226">
        <v>472089</v>
      </c>
      <c r="G14226">
        <v>89231</v>
      </c>
      <c r="H14226">
        <v>382858</v>
      </c>
      <c r="I14226">
        <v>596781</v>
      </c>
      <c r="J14226" t="s">
        <v>48386</v>
      </c>
      <c r="K14226" t="s">
        <v>32407</v>
      </c>
      <c r="L14226" t="s">
        <v>27015</v>
      </c>
      <c r="M14226" t="s">
        <v>35889</v>
      </c>
      <c r="N14226" t="s">
        <v>7</v>
      </c>
      <c r="O14226" t="s">
        <v>20600</v>
      </c>
      <c r="P14226" t="s">
        <v>20629</v>
      </c>
      <c r="Q14226" t="s">
        <v>20761</v>
      </c>
      <c r="R14226" t="str">
        <f t="shared" ca="1" si="222"/>
        <v>3/12/2023</v>
      </c>
    </row>
    <row r="14227" spans="1:18" x14ac:dyDescent="0.35">
      <c r="A14227" t="s">
        <v>7</v>
      </c>
      <c r="B14227" t="s">
        <v>22</v>
      </c>
      <c r="C14227" t="s">
        <v>64</v>
      </c>
      <c r="D14227" t="s">
        <v>14312</v>
      </c>
      <c r="E14227">
        <v>2023</v>
      </c>
      <c r="F14227">
        <v>461007</v>
      </c>
      <c r="G14227">
        <v>125232</v>
      </c>
      <c r="H14227">
        <v>335775</v>
      </c>
      <c r="I14227">
        <v>768389</v>
      </c>
      <c r="J14227" t="s">
        <v>48387</v>
      </c>
      <c r="K14227" t="s">
        <v>24447</v>
      </c>
      <c r="L14227" t="s">
        <v>28218</v>
      </c>
      <c r="M14227" t="s">
        <v>23200</v>
      </c>
      <c r="N14227" t="s">
        <v>20599</v>
      </c>
      <c r="O14227" t="s">
        <v>20600</v>
      </c>
      <c r="P14227" t="s">
        <v>20629</v>
      </c>
      <c r="Q14227" t="s">
        <v>20761</v>
      </c>
      <c r="R14227" t="str">
        <f t="shared" ca="1" si="222"/>
        <v>5/15/2023</v>
      </c>
    </row>
    <row r="14228" spans="1:18" x14ac:dyDescent="0.35">
      <c r="A14228" t="s">
        <v>8</v>
      </c>
      <c r="B14228" t="s">
        <v>25</v>
      </c>
      <c r="C14228" t="s">
        <v>48</v>
      </c>
      <c r="D14228" t="s">
        <v>14313</v>
      </c>
      <c r="E14228">
        <v>2024</v>
      </c>
      <c r="F14228">
        <v>202355</v>
      </c>
      <c r="G14228">
        <v>32952</v>
      </c>
      <c r="H14228">
        <v>169403</v>
      </c>
      <c r="I14228">
        <v>819273</v>
      </c>
      <c r="J14228" t="s">
        <v>48388</v>
      </c>
      <c r="K14228" t="s">
        <v>37847</v>
      </c>
      <c r="L14228" t="s">
        <v>31044</v>
      </c>
      <c r="M14228" t="s">
        <v>32434</v>
      </c>
      <c r="N14228" t="s">
        <v>20607</v>
      </c>
      <c r="O14228" t="s">
        <v>20656</v>
      </c>
      <c r="P14228" t="s">
        <v>20609</v>
      </c>
      <c r="Q14228" t="s">
        <v>20761</v>
      </c>
      <c r="R14228" t="str">
        <f t="shared" ca="1" si="222"/>
        <v>3/16/2024</v>
      </c>
    </row>
    <row r="14229" spans="1:18" x14ac:dyDescent="0.35">
      <c r="A14229" t="s">
        <v>7</v>
      </c>
      <c r="B14229" t="s">
        <v>21</v>
      </c>
      <c r="C14229" t="s">
        <v>72</v>
      </c>
      <c r="D14229" t="s">
        <v>14314</v>
      </c>
      <c r="E14229">
        <v>2024</v>
      </c>
      <c r="F14229">
        <v>1105196</v>
      </c>
      <c r="G14229">
        <v>227948</v>
      </c>
      <c r="H14229">
        <v>877248</v>
      </c>
      <c r="I14229">
        <v>1279990</v>
      </c>
      <c r="J14229" t="s">
        <v>48389</v>
      </c>
      <c r="K14229" t="s">
        <v>34243</v>
      </c>
      <c r="L14229" t="s">
        <v>25974</v>
      </c>
      <c r="M14229" t="s">
        <v>23208</v>
      </c>
      <c r="N14229" t="s">
        <v>20607</v>
      </c>
      <c r="O14229" t="s">
        <v>20623</v>
      </c>
      <c r="P14229" t="s">
        <v>20629</v>
      </c>
      <c r="Q14229" t="s">
        <v>20610</v>
      </c>
      <c r="R14229" t="str">
        <f t="shared" ca="1" si="222"/>
        <v>9/4/2024</v>
      </c>
    </row>
    <row r="14230" spans="1:18" x14ac:dyDescent="0.35">
      <c r="A14230" t="s">
        <v>9</v>
      </c>
      <c r="B14230" t="s">
        <v>28</v>
      </c>
      <c r="C14230" t="s">
        <v>70</v>
      </c>
      <c r="D14230" t="s">
        <v>14315</v>
      </c>
      <c r="E14230">
        <v>2025</v>
      </c>
      <c r="F14230">
        <v>643189</v>
      </c>
      <c r="G14230">
        <v>158763</v>
      </c>
      <c r="H14230">
        <v>484426</v>
      </c>
      <c r="I14230">
        <v>728389</v>
      </c>
      <c r="J14230" t="s">
        <v>48390</v>
      </c>
      <c r="K14230" t="s">
        <v>32552</v>
      </c>
      <c r="L14230" t="s">
        <v>29335</v>
      </c>
      <c r="M14230" t="s">
        <v>38069</v>
      </c>
      <c r="N14230" t="s">
        <v>7</v>
      </c>
      <c r="O14230" t="s">
        <v>20623</v>
      </c>
      <c r="P14230" t="s">
        <v>20629</v>
      </c>
      <c r="Q14230" t="s">
        <v>20695</v>
      </c>
      <c r="R14230" t="str">
        <f t="shared" ca="1" si="222"/>
        <v>12/27/2025</v>
      </c>
    </row>
    <row r="14231" spans="1:18" x14ac:dyDescent="0.35">
      <c r="A14231" t="s">
        <v>6</v>
      </c>
      <c r="B14231" t="s">
        <v>14</v>
      </c>
      <c r="C14231" t="s">
        <v>56</v>
      </c>
      <c r="D14231" t="s">
        <v>14316</v>
      </c>
      <c r="E14231">
        <v>2024</v>
      </c>
      <c r="F14231">
        <v>851916</v>
      </c>
      <c r="G14231">
        <v>210365</v>
      </c>
      <c r="H14231">
        <v>641551</v>
      </c>
      <c r="I14231">
        <v>907380</v>
      </c>
      <c r="J14231" t="s">
        <v>48391</v>
      </c>
      <c r="K14231" t="s">
        <v>21303</v>
      </c>
      <c r="L14231" t="s">
        <v>36673</v>
      </c>
      <c r="M14231" t="s">
        <v>38995</v>
      </c>
      <c r="N14231" t="s">
        <v>7</v>
      </c>
      <c r="O14231" t="s">
        <v>20623</v>
      </c>
      <c r="P14231" t="s">
        <v>20609</v>
      </c>
      <c r="Q14231" t="s">
        <v>20610</v>
      </c>
      <c r="R14231" t="str">
        <f t="shared" ca="1" si="222"/>
        <v>5/25/2024</v>
      </c>
    </row>
    <row r="14232" spans="1:18" x14ac:dyDescent="0.35">
      <c r="A14232" t="s">
        <v>5</v>
      </c>
      <c r="B14232" t="s">
        <v>16</v>
      </c>
      <c r="C14232" t="s">
        <v>44</v>
      </c>
      <c r="D14232" t="s">
        <v>14317</v>
      </c>
      <c r="E14232">
        <v>2024</v>
      </c>
      <c r="F14232">
        <v>501057</v>
      </c>
      <c r="G14232">
        <v>86566</v>
      </c>
      <c r="H14232">
        <v>414491</v>
      </c>
      <c r="I14232">
        <v>543667</v>
      </c>
      <c r="J14232" t="s">
        <v>48392</v>
      </c>
      <c r="K14232" t="s">
        <v>38161</v>
      </c>
      <c r="L14232" t="s">
        <v>33874</v>
      </c>
      <c r="M14232" t="s">
        <v>27543</v>
      </c>
      <c r="N14232" t="s">
        <v>20622</v>
      </c>
      <c r="O14232" t="s">
        <v>20600</v>
      </c>
      <c r="P14232" t="s">
        <v>20629</v>
      </c>
      <c r="Q14232" t="s">
        <v>20610</v>
      </c>
      <c r="R14232" t="str">
        <f t="shared" ca="1" si="222"/>
        <v>8/13/2024</v>
      </c>
    </row>
    <row r="14233" spans="1:18" x14ac:dyDescent="0.35">
      <c r="A14233" t="s">
        <v>9</v>
      </c>
      <c r="B14233" t="s">
        <v>18</v>
      </c>
      <c r="C14233" t="s">
        <v>58</v>
      </c>
      <c r="D14233" t="s">
        <v>14318</v>
      </c>
      <c r="E14233">
        <v>2023</v>
      </c>
      <c r="F14233">
        <v>281719</v>
      </c>
      <c r="G14233">
        <v>33366</v>
      </c>
      <c r="H14233">
        <v>248353</v>
      </c>
      <c r="I14233">
        <v>521116</v>
      </c>
      <c r="J14233" t="s">
        <v>48393</v>
      </c>
      <c r="K14233" t="s">
        <v>21219</v>
      </c>
      <c r="L14233" t="s">
        <v>22602</v>
      </c>
      <c r="M14233" t="s">
        <v>29310</v>
      </c>
      <c r="N14233" t="s">
        <v>20622</v>
      </c>
      <c r="O14233" t="s">
        <v>20656</v>
      </c>
      <c r="P14233" t="s">
        <v>20601</v>
      </c>
      <c r="Q14233" t="s">
        <v>20695</v>
      </c>
      <c r="R14233" t="str">
        <f t="shared" ca="1" si="222"/>
        <v>5/13/2023</v>
      </c>
    </row>
    <row r="14234" spans="1:18" x14ac:dyDescent="0.35">
      <c r="A14234" t="s">
        <v>6</v>
      </c>
      <c r="B14234" t="s">
        <v>20</v>
      </c>
      <c r="C14234" t="s">
        <v>41</v>
      </c>
      <c r="D14234" t="s">
        <v>14319</v>
      </c>
      <c r="E14234">
        <v>2024</v>
      </c>
      <c r="F14234">
        <v>317637</v>
      </c>
      <c r="G14234">
        <v>84484</v>
      </c>
      <c r="H14234">
        <v>233153</v>
      </c>
      <c r="I14234">
        <v>516076</v>
      </c>
      <c r="J14234" t="s">
        <v>48394</v>
      </c>
      <c r="K14234" t="s">
        <v>25600</v>
      </c>
      <c r="L14234" t="s">
        <v>23074</v>
      </c>
      <c r="M14234" t="s">
        <v>35715</v>
      </c>
      <c r="N14234" t="s">
        <v>7</v>
      </c>
      <c r="O14234" t="s">
        <v>20656</v>
      </c>
      <c r="P14234" t="s">
        <v>20601</v>
      </c>
      <c r="Q14234" t="s">
        <v>20790</v>
      </c>
      <c r="R14234" t="str">
        <f t="shared" ca="1" si="222"/>
        <v>10/20/2024</v>
      </c>
    </row>
    <row r="14235" spans="1:18" x14ac:dyDescent="0.35">
      <c r="A14235" t="s">
        <v>6</v>
      </c>
      <c r="B14235" t="s">
        <v>27</v>
      </c>
      <c r="C14235" t="s">
        <v>62</v>
      </c>
      <c r="D14235" t="s">
        <v>14320</v>
      </c>
      <c r="E14235">
        <v>2023</v>
      </c>
      <c r="F14235">
        <v>337617</v>
      </c>
      <c r="G14235">
        <v>92402</v>
      </c>
      <c r="H14235">
        <v>245215</v>
      </c>
      <c r="I14235">
        <v>376265</v>
      </c>
      <c r="J14235" t="s">
        <v>48395</v>
      </c>
      <c r="K14235" t="s">
        <v>31577</v>
      </c>
      <c r="L14235" t="s">
        <v>31002</v>
      </c>
      <c r="M14235" t="s">
        <v>21045</v>
      </c>
      <c r="N14235" t="s">
        <v>20599</v>
      </c>
      <c r="O14235" t="s">
        <v>20656</v>
      </c>
      <c r="P14235" t="s">
        <v>20601</v>
      </c>
      <c r="Q14235" t="s">
        <v>20695</v>
      </c>
      <c r="R14235" t="str">
        <f t="shared" ca="1" si="222"/>
        <v>4/5/2023</v>
      </c>
    </row>
    <row r="14236" spans="1:18" x14ac:dyDescent="0.35">
      <c r="A14236" t="s">
        <v>9</v>
      </c>
      <c r="B14236" t="s">
        <v>28</v>
      </c>
      <c r="C14236" t="s">
        <v>68</v>
      </c>
      <c r="D14236" t="s">
        <v>14321</v>
      </c>
      <c r="E14236">
        <v>2025</v>
      </c>
      <c r="F14236">
        <v>143521</v>
      </c>
      <c r="G14236">
        <v>18891</v>
      </c>
      <c r="H14236">
        <v>124630</v>
      </c>
      <c r="I14236">
        <v>250841</v>
      </c>
      <c r="J14236" t="s">
        <v>48396</v>
      </c>
      <c r="K14236" t="s">
        <v>24356</v>
      </c>
      <c r="L14236" t="s">
        <v>26254</v>
      </c>
      <c r="M14236" t="s">
        <v>31400</v>
      </c>
      <c r="N14236" t="s">
        <v>20599</v>
      </c>
      <c r="O14236" t="s">
        <v>20656</v>
      </c>
      <c r="P14236" t="s">
        <v>20629</v>
      </c>
      <c r="Q14236" t="s">
        <v>20657</v>
      </c>
      <c r="R14236" t="str">
        <f t="shared" ca="1" si="222"/>
        <v>9/30/2025</v>
      </c>
    </row>
    <row r="14237" spans="1:18" x14ac:dyDescent="0.35">
      <c r="A14237" t="s">
        <v>6</v>
      </c>
      <c r="B14237" t="s">
        <v>14</v>
      </c>
      <c r="C14237" t="s">
        <v>50</v>
      </c>
      <c r="D14237" t="s">
        <v>14322</v>
      </c>
      <c r="E14237">
        <v>2023</v>
      </c>
      <c r="F14237">
        <v>283320</v>
      </c>
      <c r="G14237">
        <v>81705</v>
      </c>
      <c r="H14237">
        <v>201615</v>
      </c>
      <c r="I14237">
        <v>956773</v>
      </c>
      <c r="J14237" t="s">
        <v>48397</v>
      </c>
      <c r="K14237" t="s">
        <v>36329</v>
      </c>
      <c r="L14237" t="s">
        <v>36491</v>
      </c>
      <c r="M14237" t="s">
        <v>22631</v>
      </c>
      <c r="N14237" t="s">
        <v>20615</v>
      </c>
      <c r="O14237" t="s">
        <v>20623</v>
      </c>
      <c r="P14237" t="s">
        <v>20601</v>
      </c>
      <c r="Q14237" t="s">
        <v>20666</v>
      </c>
      <c r="R14237" t="str">
        <f t="shared" ca="1" si="222"/>
        <v>8/15/2023</v>
      </c>
    </row>
    <row r="14238" spans="1:18" x14ac:dyDescent="0.35">
      <c r="A14238" t="s">
        <v>8</v>
      </c>
      <c r="B14238" t="s">
        <v>25</v>
      </c>
      <c r="C14238" t="s">
        <v>81</v>
      </c>
      <c r="D14238" t="s">
        <v>14323</v>
      </c>
      <c r="E14238">
        <v>2025</v>
      </c>
      <c r="F14238">
        <v>314433</v>
      </c>
      <c r="G14238">
        <v>81927</v>
      </c>
      <c r="H14238">
        <v>232506</v>
      </c>
      <c r="I14238">
        <v>1132050</v>
      </c>
      <c r="J14238" t="s">
        <v>48398</v>
      </c>
      <c r="K14238" t="s">
        <v>27348</v>
      </c>
      <c r="L14238" t="s">
        <v>25822</v>
      </c>
      <c r="M14238" t="s">
        <v>24507</v>
      </c>
      <c r="N14238" t="s">
        <v>20622</v>
      </c>
      <c r="O14238" t="s">
        <v>20656</v>
      </c>
      <c r="P14238" t="s">
        <v>20609</v>
      </c>
      <c r="Q14238" t="s">
        <v>20695</v>
      </c>
      <c r="R14238" t="str">
        <f t="shared" ca="1" si="222"/>
        <v>1/11/2025</v>
      </c>
    </row>
    <row r="14239" spans="1:18" x14ac:dyDescent="0.35">
      <c r="A14239" t="s">
        <v>5</v>
      </c>
      <c r="B14239" t="s">
        <v>16</v>
      </c>
      <c r="C14239" t="s">
        <v>77</v>
      </c>
      <c r="D14239" t="s">
        <v>14324</v>
      </c>
      <c r="E14239">
        <v>2023</v>
      </c>
      <c r="F14239">
        <v>499250</v>
      </c>
      <c r="G14239">
        <v>112981</v>
      </c>
      <c r="H14239">
        <v>386269</v>
      </c>
      <c r="I14239">
        <v>892260</v>
      </c>
      <c r="J14239" t="s">
        <v>48399</v>
      </c>
      <c r="K14239" t="s">
        <v>36854</v>
      </c>
      <c r="L14239" t="s">
        <v>23814</v>
      </c>
      <c r="M14239" t="s">
        <v>29637</v>
      </c>
      <c r="N14239" t="s">
        <v>7</v>
      </c>
      <c r="O14239" t="s">
        <v>20616</v>
      </c>
      <c r="P14239" t="s">
        <v>20601</v>
      </c>
      <c r="Q14239" t="s">
        <v>20630</v>
      </c>
      <c r="R14239" t="str">
        <f t="shared" ca="1" si="222"/>
        <v>9/11/2023</v>
      </c>
    </row>
    <row r="14240" spans="1:18" x14ac:dyDescent="0.35">
      <c r="A14240" t="s">
        <v>7</v>
      </c>
      <c r="B14240" t="s">
        <v>22</v>
      </c>
      <c r="C14240" t="s">
        <v>43</v>
      </c>
      <c r="D14240" t="s">
        <v>14325</v>
      </c>
      <c r="E14240">
        <v>2023</v>
      </c>
      <c r="F14240">
        <v>114414</v>
      </c>
      <c r="G14240">
        <v>26150</v>
      </c>
      <c r="H14240">
        <v>88264</v>
      </c>
      <c r="I14240">
        <v>406323</v>
      </c>
      <c r="J14240" t="s">
        <v>48400</v>
      </c>
      <c r="K14240" t="s">
        <v>31294</v>
      </c>
      <c r="L14240" t="s">
        <v>23085</v>
      </c>
      <c r="M14240" t="s">
        <v>39022</v>
      </c>
      <c r="N14240" t="s">
        <v>20615</v>
      </c>
      <c r="O14240" t="s">
        <v>20608</v>
      </c>
      <c r="P14240" t="s">
        <v>20601</v>
      </c>
      <c r="Q14240" t="s">
        <v>20657</v>
      </c>
      <c r="R14240" t="str">
        <f t="shared" ca="1" si="222"/>
        <v>3/26/2023</v>
      </c>
    </row>
    <row r="14241" spans="1:18" x14ac:dyDescent="0.35">
      <c r="A14241" t="s">
        <v>4</v>
      </c>
      <c r="B14241" t="s">
        <v>24</v>
      </c>
      <c r="C14241" t="s">
        <v>46</v>
      </c>
      <c r="D14241" t="s">
        <v>14326</v>
      </c>
      <c r="E14241">
        <v>2023</v>
      </c>
      <c r="F14241">
        <v>120296</v>
      </c>
      <c r="G14241">
        <v>17346</v>
      </c>
      <c r="H14241">
        <v>102950</v>
      </c>
      <c r="I14241">
        <v>495516</v>
      </c>
      <c r="J14241" t="s">
        <v>48401</v>
      </c>
      <c r="K14241" t="s">
        <v>28103</v>
      </c>
      <c r="L14241" t="s">
        <v>24799</v>
      </c>
      <c r="M14241" t="s">
        <v>23199</v>
      </c>
      <c r="N14241" t="s">
        <v>20607</v>
      </c>
      <c r="O14241" t="s">
        <v>20600</v>
      </c>
      <c r="P14241" t="s">
        <v>20629</v>
      </c>
      <c r="Q14241" t="s">
        <v>20624</v>
      </c>
      <c r="R14241" t="str">
        <f t="shared" ca="1" si="222"/>
        <v>9/26/2023</v>
      </c>
    </row>
    <row r="14242" spans="1:18" x14ac:dyDescent="0.35">
      <c r="A14242" t="s">
        <v>9</v>
      </c>
      <c r="B14242" t="s">
        <v>18</v>
      </c>
      <c r="C14242" t="s">
        <v>74</v>
      </c>
      <c r="D14242" t="s">
        <v>14327</v>
      </c>
      <c r="E14242">
        <v>2023</v>
      </c>
      <c r="F14242">
        <v>705279</v>
      </c>
      <c r="G14242">
        <v>148118</v>
      </c>
      <c r="H14242">
        <v>557161</v>
      </c>
      <c r="I14242">
        <v>808507</v>
      </c>
      <c r="J14242" t="s">
        <v>48402</v>
      </c>
      <c r="K14242" t="s">
        <v>34273</v>
      </c>
      <c r="L14242" t="s">
        <v>32078</v>
      </c>
      <c r="M14242" t="s">
        <v>29557</v>
      </c>
      <c r="N14242" t="s">
        <v>7</v>
      </c>
      <c r="O14242" t="s">
        <v>20608</v>
      </c>
      <c r="P14242" t="s">
        <v>20609</v>
      </c>
      <c r="Q14242" t="s">
        <v>20624</v>
      </c>
      <c r="R14242" t="str">
        <f t="shared" ca="1" si="222"/>
        <v>3/15/2023</v>
      </c>
    </row>
    <row r="14243" spans="1:18" x14ac:dyDescent="0.35">
      <c r="A14243" t="s">
        <v>9</v>
      </c>
      <c r="B14243" t="s">
        <v>23</v>
      </c>
      <c r="C14243" t="s">
        <v>71</v>
      </c>
      <c r="D14243" t="s">
        <v>14328</v>
      </c>
      <c r="E14243">
        <v>2023</v>
      </c>
      <c r="F14243">
        <v>151954</v>
      </c>
      <c r="G14243">
        <v>38615</v>
      </c>
      <c r="H14243">
        <v>113339</v>
      </c>
      <c r="I14243">
        <v>406435</v>
      </c>
      <c r="J14243" t="s">
        <v>48403</v>
      </c>
      <c r="K14243" t="s">
        <v>25252</v>
      </c>
      <c r="L14243" t="s">
        <v>34563</v>
      </c>
      <c r="M14243" t="s">
        <v>21301</v>
      </c>
      <c r="N14243" t="s">
        <v>20615</v>
      </c>
      <c r="O14243" t="s">
        <v>20616</v>
      </c>
      <c r="P14243" t="s">
        <v>20629</v>
      </c>
      <c r="Q14243" t="s">
        <v>20630</v>
      </c>
      <c r="R14243" t="str">
        <f t="shared" ca="1" si="222"/>
        <v>11/1/2023</v>
      </c>
    </row>
    <row r="14244" spans="1:18" x14ac:dyDescent="0.35">
      <c r="A14244" t="s">
        <v>6</v>
      </c>
      <c r="B14244" t="s">
        <v>14</v>
      </c>
      <c r="C14244" t="s">
        <v>33</v>
      </c>
      <c r="D14244" t="s">
        <v>14329</v>
      </c>
      <c r="E14244">
        <v>2025</v>
      </c>
      <c r="F14244">
        <v>269141</v>
      </c>
      <c r="G14244">
        <v>31183</v>
      </c>
      <c r="H14244">
        <v>237958</v>
      </c>
      <c r="I14244">
        <v>270793</v>
      </c>
      <c r="J14244" t="s">
        <v>48404</v>
      </c>
      <c r="K14244" t="s">
        <v>26158</v>
      </c>
      <c r="L14244" t="s">
        <v>22166</v>
      </c>
      <c r="M14244" t="s">
        <v>22441</v>
      </c>
      <c r="N14244" t="s">
        <v>20615</v>
      </c>
      <c r="O14244" t="s">
        <v>20623</v>
      </c>
      <c r="P14244" t="s">
        <v>20601</v>
      </c>
      <c r="Q14244" t="s">
        <v>20761</v>
      </c>
      <c r="R14244" t="str">
        <f t="shared" ca="1" si="222"/>
        <v>10/16/2025</v>
      </c>
    </row>
    <row r="14245" spans="1:18" x14ac:dyDescent="0.35">
      <c r="A14245" t="s">
        <v>5</v>
      </c>
      <c r="B14245" t="s">
        <v>16</v>
      </c>
      <c r="C14245" t="s">
        <v>36</v>
      </c>
      <c r="D14245" t="s">
        <v>14330</v>
      </c>
      <c r="E14245">
        <v>2023</v>
      </c>
      <c r="F14245">
        <v>485722</v>
      </c>
      <c r="G14245">
        <v>136339</v>
      </c>
      <c r="H14245">
        <v>349383</v>
      </c>
      <c r="I14245">
        <v>876080</v>
      </c>
      <c r="J14245" t="s">
        <v>48405</v>
      </c>
      <c r="K14245" t="s">
        <v>35627</v>
      </c>
      <c r="L14245" t="s">
        <v>22670</v>
      </c>
      <c r="M14245" t="s">
        <v>30129</v>
      </c>
      <c r="N14245" t="s">
        <v>20615</v>
      </c>
      <c r="O14245" t="s">
        <v>20616</v>
      </c>
      <c r="P14245" t="s">
        <v>20609</v>
      </c>
      <c r="Q14245" t="s">
        <v>20695</v>
      </c>
      <c r="R14245" t="str">
        <f t="shared" ca="1" si="222"/>
        <v>12/27/2023</v>
      </c>
    </row>
    <row r="14246" spans="1:18" x14ac:dyDescent="0.35">
      <c r="A14246" t="s">
        <v>5</v>
      </c>
      <c r="B14246" t="s">
        <v>13</v>
      </c>
      <c r="C14246" t="s">
        <v>32</v>
      </c>
      <c r="D14246" t="s">
        <v>14331</v>
      </c>
      <c r="E14246">
        <v>2024</v>
      </c>
      <c r="F14246">
        <v>206364</v>
      </c>
      <c r="G14246">
        <v>58719</v>
      </c>
      <c r="H14246">
        <v>147645</v>
      </c>
      <c r="I14246">
        <v>830423</v>
      </c>
      <c r="J14246" t="s">
        <v>48406</v>
      </c>
      <c r="K14246" t="s">
        <v>35473</v>
      </c>
      <c r="L14246" t="s">
        <v>25709</v>
      </c>
      <c r="M14246" t="s">
        <v>32690</v>
      </c>
      <c r="N14246" t="s">
        <v>20607</v>
      </c>
      <c r="O14246" t="s">
        <v>20600</v>
      </c>
      <c r="P14246" t="s">
        <v>20609</v>
      </c>
      <c r="Q14246" t="s">
        <v>20657</v>
      </c>
      <c r="R14246" t="str">
        <f t="shared" ca="1" si="222"/>
        <v>6/18/2024</v>
      </c>
    </row>
    <row r="14247" spans="1:18" x14ac:dyDescent="0.35">
      <c r="A14247" t="s">
        <v>5</v>
      </c>
      <c r="B14247" t="s">
        <v>19</v>
      </c>
      <c r="C14247" t="s">
        <v>40</v>
      </c>
      <c r="D14247" t="s">
        <v>14332</v>
      </c>
      <c r="E14247">
        <v>2024</v>
      </c>
      <c r="F14247">
        <v>526356</v>
      </c>
      <c r="G14247">
        <v>68938</v>
      </c>
      <c r="H14247">
        <v>457418</v>
      </c>
      <c r="I14247">
        <v>901737</v>
      </c>
      <c r="J14247" t="s">
        <v>48407</v>
      </c>
      <c r="K14247" t="s">
        <v>24664</v>
      </c>
      <c r="L14247" t="s">
        <v>34032</v>
      </c>
      <c r="M14247" t="s">
        <v>37170</v>
      </c>
      <c r="N14247" t="s">
        <v>20599</v>
      </c>
      <c r="O14247" t="s">
        <v>20600</v>
      </c>
      <c r="P14247" t="s">
        <v>20609</v>
      </c>
      <c r="Q14247" t="s">
        <v>20630</v>
      </c>
      <c r="R14247" t="str">
        <f t="shared" ca="1" si="222"/>
        <v>12/14/2024</v>
      </c>
    </row>
    <row r="14248" spans="1:18" x14ac:dyDescent="0.35">
      <c r="A14248" t="s">
        <v>4</v>
      </c>
      <c r="B14248" t="s">
        <v>24</v>
      </c>
      <c r="C14248" t="s">
        <v>53</v>
      </c>
      <c r="D14248" t="s">
        <v>14333</v>
      </c>
      <c r="E14248">
        <v>2025</v>
      </c>
      <c r="F14248">
        <v>92446</v>
      </c>
      <c r="G14248">
        <v>20380</v>
      </c>
      <c r="H14248">
        <v>72066</v>
      </c>
      <c r="I14248">
        <v>366289</v>
      </c>
      <c r="J14248" t="s">
        <v>48408</v>
      </c>
      <c r="K14248" t="s">
        <v>20659</v>
      </c>
      <c r="L14248" t="s">
        <v>21244</v>
      </c>
      <c r="M14248" t="s">
        <v>29891</v>
      </c>
      <c r="N14248" t="s">
        <v>20622</v>
      </c>
      <c r="O14248" t="s">
        <v>20600</v>
      </c>
      <c r="P14248" t="s">
        <v>20601</v>
      </c>
      <c r="Q14248" t="s">
        <v>20630</v>
      </c>
      <c r="R14248" t="str">
        <f t="shared" ca="1" si="222"/>
        <v>2/30/2025</v>
      </c>
    </row>
    <row r="14249" spans="1:18" x14ac:dyDescent="0.35">
      <c r="A14249" t="s">
        <v>6</v>
      </c>
      <c r="B14249" t="s">
        <v>27</v>
      </c>
      <c r="C14249" t="s">
        <v>78</v>
      </c>
      <c r="D14249" t="s">
        <v>14334</v>
      </c>
      <c r="E14249">
        <v>2023</v>
      </c>
      <c r="F14249">
        <v>553409</v>
      </c>
      <c r="G14249">
        <v>113368</v>
      </c>
      <c r="H14249">
        <v>440041</v>
      </c>
      <c r="I14249">
        <v>787450</v>
      </c>
      <c r="J14249" t="s">
        <v>48409</v>
      </c>
      <c r="K14249" t="s">
        <v>23344</v>
      </c>
      <c r="L14249" t="s">
        <v>25215</v>
      </c>
      <c r="M14249" t="s">
        <v>32431</v>
      </c>
      <c r="N14249" t="s">
        <v>7</v>
      </c>
      <c r="O14249" t="s">
        <v>20608</v>
      </c>
      <c r="P14249" t="s">
        <v>20629</v>
      </c>
      <c r="Q14249" t="s">
        <v>20666</v>
      </c>
      <c r="R14249" t="str">
        <f t="shared" ca="1" si="222"/>
        <v>12/22/2023</v>
      </c>
    </row>
    <row r="14250" spans="1:18" x14ac:dyDescent="0.35">
      <c r="A14250" t="s">
        <v>9</v>
      </c>
      <c r="B14250" t="s">
        <v>28</v>
      </c>
      <c r="C14250" t="s">
        <v>70</v>
      </c>
      <c r="D14250" t="s">
        <v>14335</v>
      </c>
      <c r="E14250">
        <v>2024</v>
      </c>
      <c r="F14250">
        <v>86070</v>
      </c>
      <c r="G14250">
        <v>18094</v>
      </c>
      <c r="H14250">
        <v>67976</v>
      </c>
      <c r="I14250">
        <v>409189</v>
      </c>
      <c r="J14250" t="s">
        <v>48410</v>
      </c>
      <c r="K14250" t="s">
        <v>29793</v>
      </c>
      <c r="L14250" t="s">
        <v>34724</v>
      </c>
      <c r="M14250" t="s">
        <v>33875</v>
      </c>
      <c r="N14250" t="s">
        <v>7</v>
      </c>
      <c r="O14250" t="s">
        <v>20600</v>
      </c>
      <c r="P14250" t="s">
        <v>20629</v>
      </c>
      <c r="Q14250" t="s">
        <v>20666</v>
      </c>
      <c r="R14250" t="str">
        <f t="shared" ca="1" si="222"/>
        <v>6/3/2024</v>
      </c>
    </row>
    <row r="14251" spans="1:18" x14ac:dyDescent="0.35">
      <c r="A14251" t="s">
        <v>8</v>
      </c>
      <c r="B14251" t="s">
        <v>17</v>
      </c>
      <c r="C14251" t="s">
        <v>69</v>
      </c>
      <c r="D14251" t="s">
        <v>14336</v>
      </c>
      <c r="E14251">
        <v>2023</v>
      </c>
      <c r="F14251">
        <v>384032</v>
      </c>
      <c r="G14251">
        <v>46711</v>
      </c>
      <c r="H14251">
        <v>337321</v>
      </c>
      <c r="I14251">
        <v>781068</v>
      </c>
      <c r="J14251" t="s">
        <v>48411</v>
      </c>
      <c r="K14251" t="s">
        <v>33683</v>
      </c>
      <c r="L14251" t="s">
        <v>21113</v>
      </c>
      <c r="M14251" t="s">
        <v>28193</v>
      </c>
      <c r="N14251" t="s">
        <v>20599</v>
      </c>
      <c r="O14251" t="s">
        <v>20608</v>
      </c>
      <c r="P14251" t="s">
        <v>20629</v>
      </c>
      <c r="Q14251" t="s">
        <v>20630</v>
      </c>
      <c r="R14251" t="str">
        <f t="shared" ca="1" si="222"/>
        <v>8/6/2023</v>
      </c>
    </row>
    <row r="14252" spans="1:18" x14ac:dyDescent="0.35">
      <c r="A14252" t="s">
        <v>7</v>
      </c>
      <c r="B14252" t="s">
        <v>15</v>
      </c>
      <c r="C14252" t="s">
        <v>34</v>
      </c>
      <c r="D14252" t="s">
        <v>14337</v>
      </c>
      <c r="E14252">
        <v>2024</v>
      </c>
      <c r="F14252">
        <v>400641</v>
      </c>
      <c r="G14252">
        <v>91173</v>
      </c>
      <c r="H14252">
        <v>309468</v>
      </c>
      <c r="I14252">
        <v>1142154</v>
      </c>
      <c r="J14252" t="s">
        <v>48412</v>
      </c>
      <c r="K14252" t="s">
        <v>24062</v>
      </c>
      <c r="L14252" t="s">
        <v>26239</v>
      </c>
      <c r="M14252" t="s">
        <v>38253</v>
      </c>
      <c r="N14252" t="s">
        <v>20599</v>
      </c>
      <c r="O14252" t="s">
        <v>20616</v>
      </c>
      <c r="P14252" t="s">
        <v>20629</v>
      </c>
      <c r="Q14252" t="s">
        <v>20790</v>
      </c>
      <c r="R14252" t="str">
        <f t="shared" ca="1" si="222"/>
        <v>7/17/2024</v>
      </c>
    </row>
    <row r="14253" spans="1:18" x14ac:dyDescent="0.35">
      <c r="A14253" t="s">
        <v>6</v>
      </c>
      <c r="B14253" t="s">
        <v>20</v>
      </c>
      <c r="C14253" t="s">
        <v>41</v>
      </c>
      <c r="D14253" t="s">
        <v>14338</v>
      </c>
      <c r="E14253">
        <v>2025</v>
      </c>
      <c r="F14253">
        <v>124129</v>
      </c>
      <c r="G14253">
        <v>30483</v>
      </c>
      <c r="H14253">
        <v>93646</v>
      </c>
      <c r="I14253">
        <v>335828</v>
      </c>
      <c r="J14253" t="s">
        <v>48413</v>
      </c>
      <c r="K14253" t="s">
        <v>21303</v>
      </c>
      <c r="L14253" t="s">
        <v>26512</v>
      </c>
      <c r="M14253" t="s">
        <v>21213</v>
      </c>
      <c r="N14253" t="s">
        <v>20622</v>
      </c>
      <c r="O14253" t="s">
        <v>20623</v>
      </c>
      <c r="P14253" t="s">
        <v>20601</v>
      </c>
      <c r="Q14253" t="s">
        <v>20639</v>
      </c>
      <c r="R14253" t="str">
        <f t="shared" ca="1" si="222"/>
        <v>2/22/2025</v>
      </c>
    </row>
    <row r="14254" spans="1:18" x14ac:dyDescent="0.35">
      <c r="A14254" t="s">
        <v>5</v>
      </c>
      <c r="B14254" t="s">
        <v>19</v>
      </c>
      <c r="C14254" t="s">
        <v>60</v>
      </c>
      <c r="D14254" t="s">
        <v>14339</v>
      </c>
      <c r="E14254">
        <v>2025</v>
      </c>
      <c r="F14254">
        <v>1229300</v>
      </c>
      <c r="G14254">
        <v>340422</v>
      </c>
      <c r="H14254">
        <v>888878</v>
      </c>
      <c r="I14254">
        <v>1300999</v>
      </c>
      <c r="J14254" t="s">
        <v>48414</v>
      </c>
      <c r="K14254" t="s">
        <v>21747</v>
      </c>
      <c r="L14254" t="s">
        <v>31671</v>
      </c>
      <c r="M14254" t="s">
        <v>27027</v>
      </c>
      <c r="N14254" t="s">
        <v>20622</v>
      </c>
      <c r="O14254" t="s">
        <v>20656</v>
      </c>
      <c r="P14254" t="s">
        <v>20629</v>
      </c>
      <c r="Q14254" t="s">
        <v>20695</v>
      </c>
      <c r="R14254" t="str">
        <f t="shared" ca="1" si="222"/>
        <v>2/11/2025</v>
      </c>
    </row>
    <row r="14255" spans="1:18" x14ac:dyDescent="0.35">
      <c r="A14255" t="s">
        <v>4</v>
      </c>
      <c r="B14255" t="s">
        <v>12</v>
      </c>
      <c r="C14255" t="s">
        <v>38</v>
      </c>
      <c r="D14255" t="s">
        <v>14340</v>
      </c>
      <c r="E14255">
        <v>2024</v>
      </c>
      <c r="F14255">
        <v>95925</v>
      </c>
      <c r="G14255">
        <v>24822</v>
      </c>
      <c r="H14255">
        <v>71103</v>
      </c>
      <c r="I14255">
        <v>206671</v>
      </c>
      <c r="J14255" t="s">
        <v>48415</v>
      </c>
      <c r="K14255" t="s">
        <v>31387</v>
      </c>
      <c r="L14255" t="s">
        <v>33003</v>
      </c>
      <c r="M14255" t="s">
        <v>27290</v>
      </c>
      <c r="N14255" t="s">
        <v>7</v>
      </c>
      <c r="O14255" t="s">
        <v>20600</v>
      </c>
      <c r="P14255" t="s">
        <v>20609</v>
      </c>
      <c r="Q14255" t="s">
        <v>20790</v>
      </c>
      <c r="R14255" t="str">
        <f t="shared" ca="1" si="222"/>
        <v>11/6/2024</v>
      </c>
    </row>
    <row r="14256" spans="1:18" x14ac:dyDescent="0.35">
      <c r="A14256" t="s">
        <v>5</v>
      </c>
      <c r="B14256" t="s">
        <v>13</v>
      </c>
      <c r="C14256" t="s">
        <v>57</v>
      </c>
      <c r="D14256" t="s">
        <v>14341</v>
      </c>
      <c r="E14256">
        <v>2023</v>
      </c>
      <c r="F14256">
        <v>771389</v>
      </c>
      <c r="G14256">
        <v>226971</v>
      </c>
      <c r="H14256">
        <v>544418</v>
      </c>
      <c r="I14256">
        <v>1265133</v>
      </c>
      <c r="J14256" t="s">
        <v>48416</v>
      </c>
      <c r="K14256" t="s">
        <v>39148</v>
      </c>
      <c r="L14256" t="s">
        <v>25430</v>
      </c>
      <c r="M14256" t="s">
        <v>28017</v>
      </c>
      <c r="N14256" t="s">
        <v>20615</v>
      </c>
      <c r="O14256" t="s">
        <v>20623</v>
      </c>
      <c r="P14256" t="s">
        <v>20601</v>
      </c>
      <c r="Q14256" t="s">
        <v>20728</v>
      </c>
      <c r="R14256" t="str">
        <f t="shared" ca="1" si="222"/>
        <v>12/19/2023</v>
      </c>
    </row>
    <row r="14257" spans="1:18" x14ac:dyDescent="0.35">
      <c r="A14257" t="s">
        <v>7</v>
      </c>
      <c r="B14257" t="s">
        <v>15</v>
      </c>
      <c r="C14257" t="s">
        <v>34</v>
      </c>
      <c r="D14257" t="s">
        <v>14342</v>
      </c>
      <c r="E14257">
        <v>2025</v>
      </c>
      <c r="F14257">
        <v>499230</v>
      </c>
      <c r="G14257">
        <v>100510</v>
      </c>
      <c r="H14257">
        <v>398720</v>
      </c>
      <c r="I14257">
        <v>1229825</v>
      </c>
      <c r="J14257" t="s">
        <v>48417</v>
      </c>
      <c r="K14257" t="s">
        <v>28790</v>
      </c>
      <c r="L14257" t="s">
        <v>29357</v>
      </c>
      <c r="M14257" t="s">
        <v>26943</v>
      </c>
      <c r="N14257" t="s">
        <v>20607</v>
      </c>
      <c r="O14257" t="s">
        <v>20623</v>
      </c>
      <c r="P14257" t="s">
        <v>20609</v>
      </c>
      <c r="Q14257" t="s">
        <v>20639</v>
      </c>
      <c r="R14257" t="str">
        <f t="shared" ca="1" si="222"/>
        <v>11/30/2025</v>
      </c>
    </row>
    <row r="14258" spans="1:18" x14ac:dyDescent="0.35">
      <c r="A14258" t="s">
        <v>4</v>
      </c>
      <c r="B14258" t="s">
        <v>24</v>
      </c>
      <c r="C14258" t="s">
        <v>46</v>
      </c>
      <c r="D14258" t="s">
        <v>14343</v>
      </c>
      <c r="E14258">
        <v>2025</v>
      </c>
      <c r="F14258">
        <v>66800</v>
      </c>
      <c r="G14258">
        <v>14460</v>
      </c>
      <c r="H14258">
        <v>52340</v>
      </c>
      <c r="I14258">
        <v>179321</v>
      </c>
      <c r="J14258" t="s">
        <v>48418</v>
      </c>
      <c r="K14258" t="s">
        <v>35189</v>
      </c>
      <c r="L14258" t="s">
        <v>21852</v>
      </c>
      <c r="M14258" t="s">
        <v>30595</v>
      </c>
      <c r="N14258" t="s">
        <v>7</v>
      </c>
      <c r="O14258" t="s">
        <v>20656</v>
      </c>
      <c r="P14258" t="s">
        <v>20629</v>
      </c>
      <c r="Q14258" t="s">
        <v>20695</v>
      </c>
      <c r="R14258" t="str">
        <f t="shared" ca="1" si="222"/>
        <v>3/27/2025</v>
      </c>
    </row>
    <row r="14259" spans="1:18" x14ac:dyDescent="0.35">
      <c r="A14259" t="s">
        <v>6</v>
      </c>
      <c r="B14259" t="s">
        <v>20</v>
      </c>
      <c r="C14259" t="s">
        <v>63</v>
      </c>
      <c r="D14259" t="s">
        <v>14344</v>
      </c>
      <c r="E14259">
        <v>2025</v>
      </c>
      <c r="F14259">
        <v>366506</v>
      </c>
      <c r="G14259">
        <v>92145</v>
      </c>
      <c r="H14259">
        <v>274361</v>
      </c>
      <c r="I14259">
        <v>515458</v>
      </c>
      <c r="J14259" t="s">
        <v>48419</v>
      </c>
      <c r="K14259" t="s">
        <v>24175</v>
      </c>
      <c r="L14259" t="s">
        <v>27088</v>
      </c>
      <c r="M14259" t="s">
        <v>38789</v>
      </c>
      <c r="N14259" t="s">
        <v>20599</v>
      </c>
      <c r="O14259" t="s">
        <v>20656</v>
      </c>
      <c r="P14259" t="s">
        <v>20629</v>
      </c>
      <c r="Q14259" t="s">
        <v>20610</v>
      </c>
      <c r="R14259" t="str">
        <f t="shared" ca="1" si="222"/>
        <v>3/15/2025</v>
      </c>
    </row>
    <row r="14260" spans="1:18" x14ac:dyDescent="0.35">
      <c r="A14260" t="s">
        <v>8</v>
      </c>
      <c r="B14260" t="s">
        <v>17</v>
      </c>
      <c r="C14260" t="s">
        <v>67</v>
      </c>
      <c r="D14260" t="s">
        <v>14345</v>
      </c>
      <c r="E14260">
        <v>2023</v>
      </c>
      <c r="F14260">
        <v>699263</v>
      </c>
      <c r="G14260">
        <v>137613</v>
      </c>
      <c r="H14260">
        <v>561650</v>
      </c>
      <c r="I14260">
        <v>1042864</v>
      </c>
      <c r="J14260" t="s">
        <v>48420</v>
      </c>
      <c r="K14260" t="s">
        <v>33939</v>
      </c>
      <c r="L14260" t="s">
        <v>34716</v>
      </c>
      <c r="M14260" t="s">
        <v>24847</v>
      </c>
      <c r="N14260" t="s">
        <v>20615</v>
      </c>
      <c r="O14260" t="s">
        <v>20600</v>
      </c>
      <c r="P14260" t="s">
        <v>20609</v>
      </c>
      <c r="Q14260" t="s">
        <v>20657</v>
      </c>
      <c r="R14260" t="str">
        <f t="shared" ca="1" si="222"/>
        <v>10/11/2023</v>
      </c>
    </row>
    <row r="14261" spans="1:18" x14ac:dyDescent="0.35">
      <c r="A14261" t="s">
        <v>5</v>
      </c>
      <c r="B14261" t="s">
        <v>16</v>
      </c>
      <c r="C14261" t="s">
        <v>36</v>
      </c>
      <c r="D14261" t="s">
        <v>14346</v>
      </c>
      <c r="E14261">
        <v>2023</v>
      </c>
      <c r="F14261">
        <v>1105152</v>
      </c>
      <c r="G14261">
        <v>251938</v>
      </c>
      <c r="H14261">
        <v>853214</v>
      </c>
      <c r="I14261">
        <v>1523576</v>
      </c>
      <c r="J14261" t="s">
        <v>48421</v>
      </c>
      <c r="K14261" t="s">
        <v>37832</v>
      </c>
      <c r="L14261" t="s">
        <v>37338</v>
      </c>
      <c r="M14261" t="s">
        <v>28678</v>
      </c>
      <c r="N14261" t="s">
        <v>20615</v>
      </c>
      <c r="O14261" t="s">
        <v>20616</v>
      </c>
      <c r="P14261" t="s">
        <v>20601</v>
      </c>
      <c r="Q14261" t="s">
        <v>20666</v>
      </c>
      <c r="R14261" t="str">
        <f t="shared" ca="1" si="222"/>
        <v>6/6/2023</v>
      </c>
    </row>
    <row r="14262" spans="1:18" x14ac:dyDescent="0.35">
      <c r="A14262" t="s">
        <v>5</v>
      </c>
      <c r="B14262" t="s">
        <v>13</v>
      </c>
      <c r="C14262" t="s">
        <v>32</v>
      </c>
      <c r="D14262" t="s">
        <v>14347</v>
      </c>
      <c r="E14262">
        <v>2024</v>
      </c>
      <c r="F14262">
        <v>766345</v>
      </c>
      <c r="G14262">
        <v>203267</v>
      </c>
      <c r="H14262">
        <v>563078</v>
      </c>
      <c r="I14262">
        <v>982469</v>
      </c>
      <c r="J14262" t="s">
        <v>48422</v>
      </c>
      <c r="K14262" t="s">
        <v>38447</v>
      </c>
      <c r="L14262" t="s">
        <v>29377</v>
      </c>
      <c r="M14262" t="s">
        <v>21997</v>
      </c>
      <c r="N14262" t="s">
        <v>20622</v>
      </c>
      <c r="O14262" t="s">
        <v>20608</v>
      </c>
      <c r="P14262" t="s">
        <v>20609</v>
      </c>
      <c r="Q14262" t="s">
        <v>20610</v>
      </c>
      <c r="R14262" t="str">
        <f t="shared" ca="1" si="222"/>
        <v>6/8/2024</v>
      </c>
    </row>
    <row r="14263" spans="1:18" x14ac:dyDescent="0.35">
      <c r="A14263" t="s">
        <v>8</v>
      </c>
      <c r="B14263" t="s">
        <v>26</v>
      </c>
      <c r="C14263" t="s">
        <v>80</v>
      </c>
      <c r="D14263" t="s">
        <v>14348</v>
      </c>
      <c r="E14263">
        <v>2023</v>
      </c>
      <c r="F14263">
        <v>387266</v>
      </c>
      <c r="G14263">
        <v>102178</v>
      </c>
      <c r="H14263">
        <v>285088</v>
      </c>
      <c r="I14263">
        <v>740062</v>
      </c>
      <c r="J14263" t="s">
        <v>48423</v>
      </c>
      <c r="K14263" t="s">
        <v>21463</v>
      </c>
      <c r="L14263" t="s">
        <v>30991</v>
      </c>
      <c r="M14263" t="s">
        <v>29178</v>
      </c>
      <c r="N14263" t="s">
        <v>20607</v>
      </c>
      <c r="O14263" t="s">
        <v>20616</v>
      </c>
      <c r="P14263" t="s">
        <v>20609</v>
      </c>
      <c r="Q14263" t="s">
        <v>20790</v>
      </c>
      <c r="R14263" t="str">
        <f t="shared" ca="1" si="222"/>
        <v>6/30/2023</v>
      </c>
    </row>
    <row r="14264" spans="1:18" x14ac:dyDescent="0.35">
      <c r="A14264" t="s">
        <v>5</v>
      </c>
      <c r="B14264" t="s">
        <v>13</v>
      </c>
      <c r="C14264" t="s">
        <v>57</v>
      </c>
      <c r="D14264" t="s">
        <v>14349</v>
      </c>
      <c r="E14264">
        <v>2024</v>
      </c>
      <c r="F14264">
        <v>482294</v>
      </c>
      <c r="G14264">
        <v>77576</v>
      </c>
      <c r="H14264">
        <v>404718</v>
      </c>
      <c r="I14264">
        <v>1450051</v>
      </c>
      <c r="J14264" t="s">
        <v>48424</v>
      </c>
      <c r="K14264" t="s">
        <v>22685</v>
      </c>
      <c r="L14264" t="s">
        <v>26915</v>
      </c>
      <c r="M14264" t="s">
        <v>32289</v>
      </c>
      <c r="N14264" t="s">
        <v>20599</v>
      </c>
      <c r="O14264" t="s">
        <v>20608</v>
      </c>
      <c r="P14264" t="s">
        <v>20601</v>
      </c>
      <c r="Q14264" t="s">
        <v>20657</v>
      </c>
      <c r="R14264" t="str">
        <f t="shared" ca="1" si="222"/>
        <v>1/3/2024</v>
      </c>
    </row>
    <row r="14265" spans="1:18" x14ac:dyDescent="0.35">
      <c r="A14265" t="s">
        <v>5</v>
      </c>
      <c r="B14265" t="s">
        <v>13</v>
      </c>
      <c r="C14265" t="s">
        <v>32</v>
      </c>
      <c r="D14265" t="s">
        <v>14350</v>
      </c>
      <c r="E14265">
        <v>2024</v>
      </c>
      <c r="F14265">
        <v>1234107</v>
      </c>
      <c r="G14265">
        <v>208842</v>
      </c>
      <c r="H14265">
        <v>1025265</v>
      </c>
      <c r="I14265">
        <v>1530043</v>
      </c>
      <c r="J14265" t="s">
        <v>48425</v>
      </c>
      <c r="K14265" t="s">
        <v>28241</v>
      </c>
      <c r="L14265" t="s">
        <v>23230</v>
      </c>
      <c r="M14265" t="s">
        <v>25455</v>
      </c>
      <c r="N14265" t="s">
        <v>20607</v>
      </c>
      <c r="O14265" t="s">
        <v>20623</v>
      </c>
      <c r="P14265" t="s">
        <v>20601</v>
      </c>
      <c r="Q14265" t="s">
        <v>20617</v>
      </c>
      <c r="R14265" t="str">
        <f t="shared" ca="1" si="222"/>
        <v>11/2/2024</v>
      </c>
    </row>
    <row r="14266" spans="1:18" x14ac:dyDescent="0.35">
      <c r="A14266" t="s">
        <v>7</v>
      </c>
      <c r="B14266" t="s">
        <v>22</v>
      </c>
      <c r="C14266" t="s">
        <v>64</v>
      </c>
      <c r="D14266" t="s">
        <v>14351</v>
      </c>
      <c r="E14266">
        <v>2025</v>
      </c>
      <c r="F14266">
        <v>280372</v>
      </c>
      <c r="G14266">
        <v>82281</v>
      </c>
      <c r="H14266">
        <v>198091</v>
      </c>
      <c r="I14266">
        <v>540503</v>
      </c>
      <c r="J14266" t="s">
        <v>48426</v>
      </c>
      <c r="K14266" t="s">
        <v>37302</v>
      </c>
      <c r="L14266" t="s">
        <v>25500</v>
      </c>
      <c r="M14266" t="s">
        <v>26989</v>
      </c>
      <c r="N14266" t="s">
        <v>20607</v>
      </c>
      <c r="O14266" t="s">
        <v>20616</v>
      </c>
      <c r="P14266" t="s">
        <v>20629</v>
      </c>
      <c r="Q14266" t="s">
        <v>20624</v>
      </c>
      <c r="R14266" t="str">
        <f t="shared" ca="1" si="222"/>
        <v>6/13/2025</v>
      </c>
    </row>
    <row r="14267" spans="1:18" x14ac:dyDescent="0.35">
      <c r="A14267" t="s">
        <v>6</v>
      </c>
      <c r="B14267" t="s">
        <v>27</v>
      </c>
      <c r="C14267" t="s">
        <v>17</v>
      </c>
      <c r="D14267" t="s">
        <v>14352</v>
      </c>
      <c r="E14267">
        <v>2024</v>
      </c>
      <c r="F14267">
        <v>641750</v>
      </c>
      <c r="G14267">
        <v>145834</v>
      </c>
      <c r="H14267">
        <v>495916</v>
      </c>
      <c r="I14267">
        <v>863505</v>
      </c>
      <c r="J14267" t="s">
        <v>48427</v>
      </c>
      <c r="K14267" t="s">
        <v>29153</v>
      </c>
      <c r="L14267" t="s">
        <v>25861</v>
      </c>
      <c r="M14267" t="s">
        <v>21617</v>
      </c>
      <c r="N14267" t="s">
        <v>20622</v>
      </c>
      <c r="O14267" t="s">
        <v>20600</v>
      </c>
      <c r="P14267" t="s">
        <v>20629</v>
      </c>
      <c r="Q14267" t="s">
        <v>20630</v>
      </c>
      <c r="R14267" t="str">
        <f t="shared" ca="1" si="222"/>
        <v>4/15/2024</v>
      </c>
    </row>
    <row r="14268" spans="1:18" x14ac:dyDescent="0.35">
      <c r="A14268" t="s">
        <v>7</v>
      </c>
      <c r="B14268" t="s">
        <v>22</v>
      </c>
      <c r="C14268" t="s">
        <v>79</v>
      </c>
      <c r="D14268" t="s">
        <v>14353</v>
      </c>
      <c r="E14268">
        <v>2025</v>
      </c>
      <c r="F14268">
        <v>293811</v>
      </c>
      <c r="G14268">
        <v>75511</v>
      </c>
      <c r="H14268">
        <v>218300</v>
      </c>
      <c r="I14268">
        <v>538973</v>
      </c>
      <c r="J14268" t="s">
        <v>48428</v>
      </c>
      <c r="K14268" t="s">
        <v>26015</v>
      </c>
      <c r="L14268" t="s">
        <v>31006</v>
      </c>
      <c r="M14268" t="s">
        <v>27800</v>
      </c>
      <c r="N14268" t="s">
        <v>20607</v>
      </c>
      <c r="O14268" t="s">
        <v>20656</v>
      </c>
      <c r="P14268" t="s">
        <v>20609</v>
      </c>
      <c r="Q14268" t="s">
        <v>20790</v>
      </c>
      <c r="R14268" t="str">
        <f t="shared" ca="1" si="222"/>
        <v>4/27/2025</v>
      </c>
    </row>
    <row r="14269" spans="1:18" x14ac:dyDescent="0.35">
      <c r="A14269" t="s">
        <v>7</v>
      </c>
      <c r="B14269" t="s">
        <v>15</v>
      </c>
      <c r="C14269" t="s">
        <v>34</v>
      </c>
      <c r="D14269" t="s">
        <v>14354</v>
      </c>
      <c r="E14269">
        <v>2025</v>
      </c>
      <c r="F14269">
        <v>147524</v>
      </c>
      <c r="G14269">
        <v>24880</v>
      </c>
      <c r="H14269">
        <v>122644</v>
      </c>
      <c r="I14269">
        <v>1065191</v>
      </c>
      <c r="J14269" t="s">
        <v>48429</v>
      </c>
      <c r="K14269" t="s">
        <v>35666</v>
      </c>
      <c r="L14269" t="s">
        <v>22702</v>
      </c>
      <c r="M14269" t="s">
        <v>32344</v>
      </c>
      <c r="N14269" t="s">
        <v>7</v>
      </c>
      <c r="O14269" t="s">
        <v>20656</v>
      </c>
      <c r="P14269" t="s">
        <v>20609</v>
      </c>
      <c r="Q14269" t="s">
        <v>20617</v>
      </c>
      <c r="R14269" t="str">
        <f t="shared" ca="1" si="222"/>
        <v>6/24/2025</v>
      </c>
    </row>
    <row r="14270" spans="1:18" x14ac:dyDescent="0.35">
      <c r="A14270" t="s">
        <v>5</v>
      </c>
      <c r="B14270" t="s">
        <v>13</v>
      </c>
      <c r="C14270" t="s">
        <v>47</v>
      </c>
      <c r="D14270" t="s">
        <v>14355</v>
      </c>
      <c r="E14270">
        <v>2024</v>
      </c>
      <c r="F14270">
        <v>439488</v>
      </c>
      <c r="G14270">
        <v>120549</v>
      </c>
      <c r="H14270">
        <v>318939</v>
      </c>
      <c r="I14270">
        <v>1056228</v>
      </c>
      <c r="J14270" t="s">
        <v>48430</v>
      </c>
      <c r="K14270" t="s">
        <v>32861</v>
      </c>
      <c r="L14270" t="s">
        <v>35775</v>
      </c>
      <c r="M14270" t="s">
        <v>28922</v>
      </c>
      <c r="N14270" t="s">
        <v>20607</v>
      </c>
      <c r="O14270" t="s">
        <v>20616</v>
      </c>
      <c r="P14270" t="s">
        <v>20629</v>
      </c>
      <c r="Q14270" t="s">
        <v>20624</v>
      </c>
      <c r="R14270" t="str">
        <f t="shared" ca="1" si="222"/>
        <v>11/5/2024</v>
      </c>
    </row>
    <row r="14271" spans="1:18" x14ac:dyDescent="0.35">
      <c r="A14271" t="s">
        <v>9</v>
      </c>
      <c r="B14271" t="s">
        <v>28</v>
      </c>
      <c r="C14271" t="s">
        <v>70</v>
      </c>
      <c r="D14271" t="s">
        <v>14356</v>
      </c>
      <c r="E14271">
        <v>2025</v>
      </c>
      <c r="F14271">
        <v>83293</v>
      </c>
      <c r="G14271">
        <v>20271</v>
      </c>
      <c r="H14271">
        <v>63022</v>
      </c>
      <c r="I14271">
        <v>450734</v>
      </c>
      <c r="J14271" t="s">
        <v>48431</v>
      </c>
      <c r="K14271" t="s">
        <v>30729</v>
      </c>
      <c r="L14271" t="s">
        <v>38184</v>
      </c>
      <c r="M14271" t="s">
        <v>24088</v>
      </c>
      <c r="N14271" t="s">
        <v>20599</v>
      </c>
      <c r="O14271" t="s">
        <v>20600</v>
      </c>
      <c r="P14271" t="s">
        <v>20629</v>
      </c>
      <c r="Q14271" t="s">
        <v>20695</v>
      </c>
      <c r="R14271" t="str">
        <f t="shared" ca="1" si="222"/>
        <v>10/22/2025</v>
      </c>
    </row>
    <row r="14272" spans="1:18" x14ac:dyDescent="0.35">
      <c r="A14272" t="s">
        <v>7</v>
      </c>
      <c r="B14272" t="s">
        <v>15</v>
      </c>
      <c r="C14272" t="s">
        <v>52</v>
      </c>
      <c r="D14272" t="s">
        <v>14357</v>
      </c>
      <c r="E14272">
        <v>2025</v>
      </c>
      <c r="F14272">
        <v>758259</v>
      </c>
      <c r="G14272">
        <v>121135</v>
      </c>
      <c r="H14272">
        <v>637124</v>
      </c>
      <c r="I14272">
        <v>1168772</v>
      </c>
      <c r="J14272" t="s">
        <v>48432</v>
      </c>
      <c r="K14272" t="s">
        <v>38795</v>
      </c>
      <c r="L14272" t="s">
        <v>25869</v>
      </c>
      <c r="M14272" t="s">
        <v>30623</v>
      </c>
      <c r="N14272" t="s">
        <v>20599</v>
      </c>
      <c r="O14272" t="s">
        <v>20600</v>
      </c>
      <c r="P14272" t="s">
        <v>20629</v>
      </c>
      <c r="Q14272" t="s">
        <v>20617</v>
      </c>
      <c r="R14272" t="str">
        <f t="shared" ca="1" si="222"/>
        <v>6/11/2025</v>
      </c>
    </row>
    <row r="14273" spans="1:18" x14ac:dyDescent="0.35">
      <c r="A14273" t="s">
        <v>5</v>
      </c>
      <c r="B14273" t="s">
        <v>13</v>
      </c>
      <c r="C14273" t="s">
        <v>57</v>
      </c>
      <c r="D14273" t="s">
        <v>14358</v>
      </c>
      <c r="E14273">
        <v>2024</v>
      </c>
      <c r="F14273">
        <v>361071</v>
      </c>
      <c r="G14273">
        <v>93909</v>
      </c>
      <c r="H14273">
        <v>267162</v>
      </c>
      <c r="I14273">
        <v>841071</v>
      </c>
      <c r="J14273" t="s">
        <v>48433</v>
      </c>
      <c r="K14273" t="s">
        <v>25767</v>
      </c>
      <c r="L14273" t="s">
        <v>21009</v>
      </c>
      <c r="M14273" t="s">
        <v>26874</v>
      </c>
      <c r="N14273" t="s">
        <v>20607</v>
      </c>
      <c r="O14273" t="s">
        <v>20608</v>
      </c>
      <c r="P14273" t="s">
        <v>20601</v>
      </c>
      <c r="Q14273" t="s">
        <v>20790</v>
      </c>
      <c r="R14273" t="str">
        <f t="shared" ca="1" si="222"/>
        <v>11/9/2024</v>
      </c>
    </row>
    <row r="14274" spans="1:18" x14ac:dyDescent="0.35">
      <c r="A14274" t="s">
        <v>4</v>
      </c>
      <c r="B14274" t="s">
        <v>11</v>
      </c>
      <c r="C14274" t="s">
        <v>35</v>
      </c>
      <c r="D14274" t="s">
        <v>14359</v>
      </c>
      <c r="E14274">
        <v>2024</v>
      </c>
      <c r="F14274">
        <v>119811</v>
      </c>
      <c r="G14274">
        <v>14780</v>
      </c>
      <c r="H14274">
        <v>105031</v>
      </c>
      <c r="I14274">
        <v>228362</v>
      </c>
      <c r="J14274" t="s">
        <v>48434</v>
      </c>
      <c r="K14274" t="s">
        <v>32850</v>
      </c>
      <c r="L14274" t="s">
        <v>36891</v>
      </c>
      <c r="M14274" t="s">
        <v>21830</v>
      </c>
      <c r="N14274" t="s">
        <v>20622</v>
      </c>
      <c r="O14274" t="s">
        <v>20600</v>
      </c>
      <c r="P14274" t="s">
        <v>20601</v>
      </c>
      <c r="Q14274" t="s">
        <v>20657</v>
      </c>
      <c r="R14274" t="str">
        <f t="shared" ca="1" si="222"/>
        <v>7/9/2024</v>
      </c>
    </row>
    <row r="14275" spans="1:18" x14ac:dyDescent="0.35">
      <c r="A14275" t="s">
        <v>6</v>
      </c>
      <c r="B14275" t="s">
        <v>27</v>
      </c>
      <c r="C14275" t="s">
        <v>17</v>
      </c>
      <c r="D14275" t="s">
        <v>14360</v>
      </c>
      <c r="E14275">
        <v>2025</v>
      </c>
      <c r="F14275">
        <v>267606</v>
      </c>
      <c r="G14275">
        <v>78608</v>
      </c>
      <c r="H14275">
        <v>188998</v>
      </c>
      <c r="I14275">
        <v>304820</v>
      </c>
      <c r="J14275" t="s">
        <v>48435</v>
      </c>
      <c r="K14275" t="s">
        <v>21859</v>
      </c>
      <c r="L14275" t="s">
        <v>38804</v>
      </c>
      <c r="M14275" t="s">
        <v>29326</v>
      </c>
      <c r="N14275" t="s">
        <v>20607</v>
      </c>
      <c r="O14275" t="s">
        <v>20616</v>
      </c>
      <c r="P14275" t="s">
        <v>20629</v>
      </c>
      <c r="Q14275" t="s">
        <v>20761</v>
      </c>
      <c r="R14275" t="str">
        <f t="shared" ref="R14275:R14338" ca="1" si="223">CONCATENATE(RANDBETWEEN(1,12),"/",RANDBETWEEN(1,30),"/",E14275)</f>
        <v>12/3/2025</v>
      </c>
    </row>
    <row r="14276" spans="1:18" x14ac:dyDescent="0.35">
      <c r="A14276" t="s">
        <v>7</v>
      </c>
      <c r="B14276" t="s">
        <v>22</v>
      </c>
      <c r="C14276" t="s">
        <v>43</v>
      </c>
      <c r="D14276" t="s">
        <v>14361</v>
      </c>
      <c r="E14276">
        <v>2023</v>
      </c>
      <c r="F14276">
        <v>797839</v>
      </c>
      <c r="G14276">
        <v>92637</v>
      </c>
      <c r="H14276">
        <v>705202</v>
      </c>
      <c r="I14276">
        <v>1078682</v>
      </c>
      <c r="J14276" t="s">
        <v>48436</v>
      </c>
      <c r="K14276" t="s">
        <v>21911</v>
      </c>
      <c r="L14276" t="s">
        <v>21856</v>
      </c>
      <c r="M14276" t="s">
        <v>30904</v>
      </c>
      <c r="N14276" t="s">
        <v>20607</v>
      </c>
      <c r="O14276" t="s">
        <v>20616</v>
      </c>
      <c r="P14276" t="s">
        <v>20609</v>
      </c>
      <c r="Q14276" t="s">
        <v>20790</v>
      </c>
      <c r="R14276" t="str">
        <f t="shared" ca="1" si="223"/>
        <v>6/5/2023</v>
      </c>
    </row>
    <row r="14277" spans="1:18" x14ac:dyDescent="0.35">
      <c r="A14277" t="s">
        <v>9</v>
      </c>
      <c r="B14277" t="s">
        <v>23</v>
      </c>
      <c r="C14277" t="s">
        <v>49</v>
      </c>
      <c r="D14277" t="s">
        <v>14362</v>
      </c>
      <c r="E14277">
        <v>2023</v>
      </c>
      <c r="F14277">
        <v>192503</v>
      </c>
      <c r="G14277">
        <v>49314</v>
      </c>
      <c r="H14277">
        <v>143189</v>
      </c>
      <c r="I14277">
        <v>232682</v>
      </c>
      <c r="J14277" t="s">
        <v>48437</v>
      </c>
      <c r="K14277" t="s">
        <v>26527</v>
      </c>
      <c r="L14277" t="s">
        <v>22107</v>
      </c>
      <c r="M14277" t="s">
        <v>35697</v>
      </c>
      <c r="N14277" t="s">
        <v>20599</v>
      </c>
      <c r="O14277" t="s">
        <v>20600</v>
      </c>
      <c r="P14277" t="s">
        <v>20601</v>
      </c>
      <c r="Q14277" t="s">
        <v>20657</v>
      </c>
      <c r="R14277" t="str">
        <f t="shared" ca="1" si="223"/>
        <v>9/19/2023</v>
      </c>
    </row>
    <row r="14278" spans="1:18" x14ac:dyDescent="0.35">
      <c r="A14278" t="s">
        <v>5</v>
      </c>
      <c r="B14278" t="s">
        <v>16</v>
      </c>
      <c r="C14278" t="s">
        <v>44</v>
      </c>
      <c r="D14278" t="s">
        <v>14363</v>
      </c>
      <c r="E14278">
        <v>2024</v>
      </c>
      <c r="F14278">
        <v>1224465</v>
      </c>
      <c r="G14278">
        <v>297351</v>
      </c>
      <c r="H14278">
        <v>927114</v>
      </c>
      <c r="I14278">
        <v>1233185</v>
      </c>
      <c r="J14278" t="s">
        <v>48438</v>
      </c>
      <c r="K14278" t="s">
        <v>32031</v>
      </c>
      <c r="L14278" t="s">
        <v>23919</v>
      </c>
      <c r="M14278" t="s">
        <v>30610</v>
      </c>
      <c r="N14278" t="s">
        <v>7</v>
      </c>
      <c r="O14278" t="s">
        <v>20608</v>
      </c>
      <c r="P14278" t="s">
        <v>20601</v>
      </c>
      <c r="Q14278" t="s">
        <v>20630</v>
      </c>
      <c r="R14278" t="str">
        <f t="shared" ca="1" si="223"/>
        <v>10/7/2024</v>
      </c>
    </row>
    <row r="14279" spans="1:18" x14ac:dyDescent="0.35">
      <c r="A14279" t="s">
        <v>5</v>
      </c>
      <c r="B14279" t="s">
        <v>19</v>
      </c>
      <c r="C14279" t="s">
        <v>40</v>
      </c>
      <c r="D14279" t="s">
        <v>14364</v>
      </c>
      <c r="E14279">
        <v>2024</v>
      </c>
      <c r="F14279">
        <v>937563</v>
      </c>
      <c r="G14279">
        <v>163932</v>
      </c>
      <c r="H14279">
        <v>773631</v>
      </c>
      <c r="I14279">
        <v>945861</v>
      </c>
      <c r="J14279" t="s">
        <v>48439</v>
      </c>
      <c r="K14279" t="s">
        <v>30366</v>
      </c>
      <c r="L14279" t="s">
        <v>38687</v>
      </c>
      <c r="M14279" t="s">
        <v>33820</v>
      </c>
      <c r="N14279" t="s">
        <v>20615</v>
      </c>
      <c r="O14279" t="s">
        <v>20656</v>
      </c>
      <c r="P14279" t="s">
        <v>20601</v>
      </c>
      <c r="Q14279" t="s">
        <v>20617</v>
      </c>
      <c r="R14279" t="str">
        <f t="shared" ca="1" si="223"/>
        <v>7/20/2024</v>
      </c>
    </row>
    <row r="14280" spans="1:18" x14ac:dyDescent="0.35">
      <c r="A14280" t="s">
        <v>4</v>
      </c>
      <c r="B14280" t="s">
        <v>11</v>
      </c>
      <c r="C14280" t="s">
        <v>35</v>
      </c>
      <c r="D14280" t="s">
        <v>14365</v>
      </c>
      <c r="E14280">
        <v>2023</v>
      </c>
      <c r="F14280">
        <v>232054</v>
      </c>
      <c r="G14280">
        <v>27848</v>
      </c>
      <c r="H14280">
        <v>204206</v>
      </c>
      <c r="I14280">
        <v>376779</v>
      </c>
      <c r="J14280" t="s">
        <v>48440</v>
      </c>
      <c r="K14280" t="s">
        <v>20653</v>
      </c>
      <c r="L14280" t="s">
        <v>25546</v>
      </c>
      <c r="M14280" t="s">
        <v>24752</v>
      </c>
      <c r="N14280" t="s">
        <v>20615</v>
      </c>
      <c r="O14280" t="s">
        <v>20608</v>
      </c>
      <c r="P14280" t="s">
        <v>20629</v>
      </c>
      <c r="Q14280" t="s">
        <v>20728</v>
      </c>
      <c r="R14280" t="str">
        <f t="shared" ca="1" si="223"/>
        <v>3/20/2023</v>
      </c>
    </row>
    <row r="14281" spans="1:18" x14ac:dyDescent="0.35">
      <c r="A14281" t="s">
        <v>5</v>
      </c>
      <c r="B14281" t="s">
        <v>13</v>
      </c>
      <c r="C14281" t="s">
        <v>47</v>
      </c>
      <c r="D14281" t="s">
        <v>14366</v>
      </c>
      <c r="E14281">
        <v>2024</v>
      </c>
      <c r="F14281">
        <v>616219</v>
      </c>
      <c r="G14281">
        <v>158479</v>
      </c>
      <c r="H14281">
        <v>457740</v>
      </c>
      <c r="I14281">
        <v>1287424</v>
      </c>
      <c r="J14281" t="s">
        <v>48441</v>
      </c>
      <c r="K14281" t="s">
        <v>36274</v>
      </c>
      <c r="L14281" t="s">
        <v>27165</v>
      </c>
      <c r="M14281" t="s">
        <v>36084</v>
      </c>
      <c r="N14281" t="s">
        <v>20607</v>
      </c>
      <c r="O14281" t="s">
        <v>20623</v>
      </c>
      <c r="P14281" t="s">
        <v>20609</v>
      </c>
      <c r="Q14281" t="s">
        <v>20728</v>
      </c>
      <c r="R14281" t="str">
        <f t="shared" ca="1" si="223"/>
        <v>4/23/2024</v>
      </c>
    </row>
    <row r="14282" spans="1:18" x14ac:dyDescent="0.35">
      <c r="A14282" t="s">
        <v>7</v>
      </c>
      <c r="B14282" t="s">
        <v>15</v>
      </c>
      <c r="C14282" t="s">
        <v>59</v>
      </c>
      <c r="D14282" t="s">
        <v>14367</v>
      </c>
      <c r="E14282">
        <v>2023</v>
      </c>
      <c r="F14282">
        <v>261781</v>
      </c>
      <c r="G14282">
        <v>67668</v>
      </c>
      <c r="H14282">
        <v>194113</v>
      </c>
      <c r="I14282">
        <v>381979</v>
      </c>
      <c r="J14282" t="s">
        <v>48442</v>
      </c>
      <c r="K14282" t="s">
        <v>26523</v>
      </c>
      <c r="L14282" t="s">
        <v>27057</v>
      </c>
      <c r="M14282" t="s">
        <v>26556</v>
      </c>
      <c r="N14282" t="s">
        <v>20607</v>
      </c>
      <c r="O14282" t="s">
        <v>20600</v>
      </c>
      <c r="P14282" t="s">
        <v>20629</v>
      </c>
      <c r="Q14282" t="s">
        <v>20602</v>
      </c>
      <c r="R14282" t="str">
        <f t="shared" ca="1" si="223"/>
        <v>8/5/2023</v>
      </c>
    </row>
    <row r="14283" spans="1:18" x14ac:dyDescent="0.35">
      <c r="A14283" t="s">
        <v>9</v>
      </c>
      <c r="B14283" t="s">
        <v>23</v>
      </c>
      <c r="C14283" t="s">
        <v>45</v>
      </c>
      <c r="D14283" t="s">
        <v>14368</v>
      </c>
      <c r="E14283">
        <v>2024</v>
      </c>
      <c r="F14283">
        <v>271953</v>
      </c>
      <c r="G14283">
        <v>74019</v>
      </c>
      <c r="H14283">
        <v>197934</v>
      </c>
      <c r="I14283">
        <v>608248</v>
      </c>
      <c r="J14283" t="s">
        <v>48443</v>
      </c>
      <c r="K14283" t="s">
        <v>33442</v>
      </c>
      <c r="L14283" t="s">
        <v>26342</v>
      </c>
      <c r="M14283" t="s">
        <v>25535</v>
      </c>
      <c r="N14283" t="s">
        <v>20615</v>
      </c>
      <c r="O14283" t="s">
        <v>20616</v>
      </c>
      <c r="P14283" t="s">
        <v>20601</v>
      </c>
      <c r="Q14283" t="s">
        <v>20728</v>
      </c>
      <c r="R14283" t="str">
        <f t="shared" ca="1" si="223"/>
        <v>7/16/2024</v>
      </c>
    </row>
    <row r="14284" spans="1:18" x14ac:dyDescent="0.35">
      <c r="A14284" t="s">
        <v>9</v>
      </c>
      <c r="B14284" t="s">
        <v>23</v>
      </c>
      <c r="C14284" t="s">
        <v>49</v>
      </c>
      <c r="D14284" t="s">
        <v>14369</v>
      </c>
      <c r="E14284">
        <v>2023</v>
      </c>
      <c r="F14284">
        <v>653612</v>
      </c>
      <c r="G14284">
        <v>108866</v>
      </c>
      <c r="H14284">
        <v>544746</v>
      </c>
      <c r="I14284">
        <v>820441</v>
      </c>
      <c r="J14284" t="s">
        <v>48444</v>
      </c>
      <c r="K14284" t="s">
        <v>36292</v>
      </c>
      <c r="L14284" t="s">
        <v>30942</v>
      </c>
      <c r="M14284" t="s">
        <v>23803</v>
      </c>
      <c r="N14284" t="s">
        <v>20615</v>
      </c>
      <c r="O14284" t="s">
        <v>20623</v>
      </c>
      <c r="P14284" t="s">
        <v>20629</v>
      </c>
      <c r="Q14284" t="s">
        <v>20602</v>
      </c>
      <c r="R14284" t="str">
        <f t="shared" ca="1" si="223"/>
        <v>4/17/2023</v>
      </c>
    </row>
    <row r="14285" spans="1:18" x14ac:dyDescent="0.35">
      <c r="A14285" t="s">
        <v>4</v>
      </c>
      <c r="B14285" t="s">
        <v>24</v>
      </c>
      <c r="C14285" t="s">
        <v>53</v>
      </c>
      <c r="D14285" t="s">
        <v>14370</v>
      </c>
      <c r="E14285">
        <v>2025</v>
      </c>
      <c r="F14285">
        <v>377758</v>
      </c>
      <c r="G14285">
        <v>80088</v>
      </c>
      <c r="H14285">
        <v>297670</v>
      </c>
      <c r="I14285">
        <v>461889</v>
      </c>
      <c r="J14285" t="s">
        <v>48445</v>
      </c>
      <c r="K14285" t="s">
        <v>25886</v>
      </c>
      <c r="L14285" t="s">
        <v>36949</v>
      </c>
      <c r="M14285" t="s">
        <v>36836</v>
      </c>
      <c r="N14285" t="s">
        <v>7</v>
      </c>
      <c r="O14285" t="s">
        <v>20600</v>
      </c>
      <c r="P14285" t="s">
        <v>20601</v>
      </c>
      <c r="Q14285" t="s">
        <v>20617</v>
      </c>
      <c r="R14285" t="str">
        <f t="shared" ca="1" si="223"/>
        <v>7/17/2025</v>
      </c>
    </row>
    <row r="14286" spans="1:18" x14ac:dyDescent="0.35">
      <c r="A14286" t="s">
        <v>6</v>
      </c>
      <c r="B14286" t="s">
        <v>27</v>
      </c>
      <c r="C14286" t="s">
        <v>78</v>
      </c>
      <c r="D14286" t="s">
        <v>14371</v>
      </c>
      <c r="E14286">
        <v>2024</v>
      </c>
      <c r="F14286">
        <v>488223</v>
      </c>
      <c r="G14286">
        <v>109291</v>
      </c>
      <c r="H14286">
        <v>378932</v>
      </c>
      <c r="I14286">
        <v>740776</v>
      </c>
      <c r="J14286" t="s">
        <v>48446</v>
      </c>
      <c r="K14286" t="s">
        <v>22495</v>
      </c>
      <c r="L14286" t="s">
        <v>35576</v>
      </c>
      <c r="M14286" t="s">
        <v>35489</v>
      </c>
      <c r="N14286" t="s">
        <v>20607</v>
      </c>
      <c r="O14286" t="s">
        <v>20656</v>
      </c>
      <c r="P14286" t="s">
        <v>20629</v>
      </c>
      <c r="Q14286" t="s">
        <v>20602</v>
      </c>
      <c r="R14286" t="str">
        <f t="shared" ca="1" si="223"/>
        <v>5/14/2024</v>
      </c>
    </row>
    <row r="14287" spans="1:18" x14ac:dyDescent="0.35">
      <c r="A14287" t="s">
        <v>5</v>
      </c>
      <c r="B14287" t="s">
        <v>16</v>
      </c>
      <c r="C14287" t="s">
        <v>44</v>
      </c>
      <c r="D14287" t="s">
        <v>14372</v>
      </c>
      <c r="E14287">
        <v>2025</v>
      </c>
      <c r="F14287">
        <v>1293053</v>
      </c>
      <c r="G14287">
        <v>274336</v>
      </c>
      <c r="H14287">
        <v>1018717</v>
      </c>
      <c r="I14287">
        <v>1515759</v>
      </c>
      <c r="J14287" t="s">
        <v>48447</v>
      </c>
      <c r="K14287" t="s">
        <v>35309</v>
      </c>
      <c r="L14287" t="s">
        <v>30719</v>
      </c>
      <c r="M14287" t="s">
        <v>32419</v>
      </c>
      <c r="N14287" t="s">
        <v>20607</v>
      </c>
      <c r="O14287" t="s">
        <v>20600</v>
      </c>
      <c r="P14287" t="s">
        <v>20629</v>
      </c>
      <c r="Q14287" t="s">
        <v>20695</v>
      </c>
      <c r="R14287" t="str">
        <f t="shared" ca="1" si="223"/>
        <v>4/24/2025</v>
      </c>
    </row>
    <row r="14288" spans="1:18" x14ac:dyDescent="0.35">
      <c r="A14288" t="s">
        <v>6</v>
      </c>
      <c r="B14288" t="s">
        <v>20</v>
      </c>
      <c r="C14288" t="s">
        <v>75</v>
      </c>
      <c r="D14288" t="s">
        <v>14373</v>
      </c>
      <c r="E14288">
        <v>2024</v>
      </c>
      <c r="F14288">
        <v>231399</v>
      </c>
      <c r="G14288">
        <v>66559</v>
      </c>
      <c r="H14288">
        <v>164840</v>
      </c>
      <c r="I14288">
        <v>871032</v>
      </c>
      <c r="J14288" t="s">
        <v>48448</v>
      </c>
      <c r="K14288" t="s">
        <v>25732</v>
      </c>
      <c r="L14288" t="s">
        <v>36345</v>
      </c>
      <c r="M14288" t="s">
        <v>28112</v>
      </c>
      <c r="N14288" t="s">
        <v>7</v>
      </c>
      <c r="O14288" t="s">
        <v>20623</v>
      </c>
      <c r="P14288" t="s">
        <v>20609</v>
      </c>
      <c r="Q14288" t="s">
        <v>20617</v>
      </c>
      <c r="R14288" t="str">
        <f t="shared" ca="1" si="223"/>
        <v>10/21/2024</v>
      </c>
    </row>
    <row r="14289" spans="1:18" x14ac:dyDescent="0.35">
      <c r="A14289" t="s">
        <v>8</v>
      </c>
      <c r="B14289" t="s">
        <v>25</v>
      </c>
      <c r="C14289" t="s">
        <v>61</v>
      </c>
      <c r="D14289" t="s">
        <v>14374</v>
      </c>
      <c r="E14289">
        <v>2024</v>
      </c>
      <c r="F14289">
        <v>354411</v>
      </c>
      <c r="G14289">
        <v>44941</v>
      </c>
      <c r="H14289">
        <v>309470</v>
      </c>
      <c r="I14289">
        <v>579421</v>
      </c>
      <c r="J14289" t="s">
        <v>48449</v>
      </c>
      <c r="K14289" t="s">
        <v>25732</v>
      </c>
      <c r="L14289" t="s">
        <v>31972</v>
      </c>
      <c r="M14289" t="s">
        <v>28358</v>
      </c>
      <c r="N14289" t="s">
        <v>20599</v>
      </c>
      <c r="O14289" t="s">
        <v>20600</v>
      </c>
      <c r="P14289" t="s">
        <v>20609</v>
      </c>
      <c r="Q14289" t="s">
        <v>20695</v>
      </c>
      <c r="R14289" t="str">
        <f t="shared" ca="1" si="223"/>
        <v>2/20/2024</v>
      </c>
    </row>
    <row r="14290" spans="1:18" x14ac:dyDescent="0.35">
      <c r="A14290" t="s">
        <v>7</v>
      </c>
      <c r="B14290" t="s">
        <v>21</v>
      </c>
      <c r="C14290" t="s">
        <v>72</v>
      </c>
      <c r="D14290" t="s">
        <v>14375</v>
      </c>
      <c r="E14290">
        <v>2025</v>
      </c>
      <c r="F14290">
        <v>163285</v>
      </c>
      <c r="G14290">
        <v>25017</v>
      </c>
      <c r="H14290">
        <v>138268</v>
      </c>
      <c r="I14290">
        <v>349610</v>
      </c>
      <c r="J14290" t="s">
        <v>48450</v>
      </c>
      <c r="K14290" t="s">
        <v>33105</v>
      </c>
      <c r="L14290" t="s">
        <v>32121</v>
      </c>
      <c r="M14290" t="s">
        <v>33270</v>
      </c>
      <c r="N14290" t="s">
        <v>20622</v>
      </c>
      <c r="O14290" t="s">
        <v>20656</v>
      </c>
      <c r="P14290" t="s">
        <v>20609</v>
      </c>
      <c r="Q14290" t="s">
        <v>20790</v>
      </c>
      <c r="R14290" t="str">
        <f t="shared" ca="1" si="223"/>
        <v>5/20/2025</v>
      </c>
    </row>
    <row r="14291" spans="1:18" x14ac:dyDescent="0.35">
      <c r="A14291" t="s">
        <v>7</v>
      </c>
      <c r="B14291" t="s">
        <v>22</v>
      </c>
      <c r="C14291" t="s">
        <v>64</v>
      </c>
      <c r="D14291" t="s">
        <v>14376</v>
      </c>
      <c r="E14291">
        <v>2023</v>
      </c>
      <c r="F14291">
        <v>440604</v>
      </c>
      <c r="G14291">
        <v>129654</v>
      </c>
      <c r="H14291">
        <v>310950</v>
      </c>
      <c r="I14291">
        <v>468553</v>
      </c>
      <c r="J14291" t="s">
        <v>48451</v>
      </c>
      <c r="K14291" t="s">
        <v>30748</v>
      </c>
      <c r="L14291" t="s">
        <v>28962</v>
      </c>
      <c r="M14291" t="s">
        <v>34189</v>
      </c>
      <c r="N14291" t="s">
        <v>20615</v>
      </c>
      <c r="O14291" t="s">
        <v>20656</v>
      </c>
      <c r="P14291" t="s">
        <v>20629</v>
      </c>
      <c r="Q14291" t="s">
        <v>20728</v>
      </c>
      <c r="R14291" t="str">
        <f t="shared" ca="1" si="223"/>
        <v>7/15/2023</v>
      </c>
    </row>
    <row r="14292" spans="1:18" x14ac:dyDescent="0.35">
      <c r="A14292" t="s">
        <v>4</v>
      </c>
      <c r="B14292" t="s">
        <v>24</v>
      </c>
      <c r="C14292" t="s">
        <v>51</v>
      </c>
      <c r="D14292" t="s">
        <v>14377</v>
      </c>
      <c r="E14292">
        <v>2023</v>
      </c>
      <c r="F14292">
        <v>110672</v>
      </c>
      <c r="G14292">
        <v>32968</v>
      </c>
      <c r="H14292">
        <v>77704</v>
      </c>
      <c r="I14292">
        <v>470053</v>
      </c>
      <c r="J14292" t="s">
        <v>48452</v>
      </c>
      <c r="K14292" t="s">
        <v>34683</v>
      </c>
      <c r="L14292" t="s">
        <v>36120</v>
      </c>
      <c r="M14292" t="s">
        <v>28565</v>
      </c>
      <c r="N14292" t="s">
        <v>20622</v>
      </c>
      <c r="O14292" t="s">
        <v>20656</v>
      </c>
      <c r="P14292" t="s">
        <v>20629</v>
      </c>
      <c r="Q14292" t="s">
        <v>20695</v>
      </c>
      <c r="R14292" t="str">
        <f t="shared" ca="1" si="223"/>
        <v>7/24/2023</v>
      </c>
    </row>
    <row r="14293" spans="1:18" x14ac:dyDescent="0.35">
      <c r="A14293" t="s">
        <v>4</v>
      </c>
      <c r="B14293" t="s">
        <v>11</v>
      </c>
      <c r="C14293" t="s">
        <v>41</v>
      </c>
      <c r="D14293" t="s">
        <v>14378</v>
      </c>
      <c r="E14293">
        <v>2023</v>
      </c>
      <c r="F14293">
        <v>136383</v>
      </c>
      <c r="G14293">
        <v>23234</v>
      </c>
      <c r="H14293">
        <v>113149</v>
      </c>
      <c r="I14293">
        <v>142813</v>
      </c>
      <c r="J14293" t="s">
        <v>48453</v>
      </c>
      <c r="K14293" t="s">
        <v>28981</v>
      </c>
      <c r="L14293" t="s">
        <v>29564</v>
      </c>
      <c r="M14293" t="s">
        <v>37898</v>
      </c>
      <c r="N14293" t="s">
        <v>20607</v>
      </c>
      <c r="O14293" t="s">
        <v>20600</v>
      </c>
      <c r="P14293" t="s">
        <v>20629</v>
      </c>
      <c r="Q14293" t="s">
        <v>20624</v>
      </c>
      <c r="R14293" t="str">
        <f t="shared" ca="1" si="223"/>
        <v>1/9/2023</v>
      </c>
    </row>
    <row r="14294" spans="1:18" x14ac:dyDescent="0.35">
      <c r="A14294" t="s">
        <v>9</v>
      </c>
      <c r="B14294" t="s">
        <v>28</v>
      </c>
      <c r="C14294" t="s">
        <v>68</v>
      </c>
      <c r="D14294" t="s">
        <v>14379</v>
      </c>
      <c r="E14294">
        <v>2023</v>
      </c>
      <c r="F14294">
        <v>377281</v>
      </c>
      <c r="G14294">
        <v>102891</v>
      </c>
      <c r="H14294">
        <v>274390</v>
      </c>
      <c r="I14294">
        <v>540166</v>
      </c>
      <c r="J14294" t="s">
        <v>48454</v>
      </c>
      <c r="K14294" t="s">
        <v>24970</v>
      </c>
      <c r="L14294" t="s">
        <v>39070</v>
      </c>
      <c r="M14294" t="s">
        <v>37052</v>
      </c>
      <c r="N14294" t="s">
        <v>7</v>
      </c>
      <c r="O14294" t="s">
        <v>20600</v>
      </c>
      <c r="P14294" t="s">
        <v>20609</v>
      </c>
      <c r="Q14294" t="s">
        <v>20639</v>
      </c>
      <c r="R14294" t="str">
        <f t="shared" ca="1" si="223"/>
        <v>11/29/2023</v>
      </c>
    </row>
    <row r="14295" spans="1:18" x14ac:dyDescent="0.35">
      <c r="A14295" t="s">
        <v>8</v>
      </c>
      <c r="B14295" t="s">
        <v>17</v>
      </c>
      <c r="C14295" t="s">
        <v>67</v>
      </c>
      <c r="D14295" t="s">
        <v>14380</v>
      </c>
      <c r="E14295">
        <v>2023</v>
      </c>
      <c r="F14295">
        <v>569881</v>
      </c>
      <c r="G14295">
        <v>107366</v>
      </c>
      <c r="H14295">
        <v>462515</v>
      </c>
      <c r="I14295">
        <v>621540</v>
      </c>
      <c r="J14295" t="s">
        <v>48455</v>
      </c>
      <c r="K14295" t="s">
        <v>31736</v>
      </c>
      <c r="L14295" t="s">
        <v>23138</v>
      </c>
      <c r="M14295" t="s">
        <v>23966</v>
      </c>
      <c r="N14295" t="s">
        <v>7</v>
      </c>
      <c r="O14295" t="s">
        <v>20623</v>
      </c>
      <c r="P14295" t="s">
        <v>20601</v>
      </c>
      <c r="Q14295" t="s">
        <v>20695</v>
      </c>
      <c r="R14295" t="str">
        <f t="shared" ca="1" si="223"/>
        <v>3/9/2023</v>
      </c>
    </row>
    <row r="14296" spans="1:18" x14ac:dyDescent="0.35">
      <c r="A14296" t="s">
        <v>4</v>
      </c>
      <c r="B14296" t="s">
        <v>12</v>
      </c>
      <c r="C14296" t="s">
        <v>38</v>
      </c>
      <c r="D14296" t="s">
        <v>14381</v>
      </c>
      <c r="E14296">
        <v>2025</v>
      </c>
      <c r="F14296">
        <v>382481</v>
      </c>
      <c r="G14296">
        <v>109460</v>
      </c>
      <c r="H14296">
        <v>273021</v>
      </c>
      <c r="I14296">
        <v>388116</v>
      </c>
      <c r="J14296" t="s">
        <v>48456</v>
      </c>
      <c r="K14296" t="s">
        <v>30264</v>
      </c>
      <c r="L14296" t="s">
        <v>28725</v>
      </c>
      <c r="M14296" t="s">
        <v>29787</v>
      </c>
      <c r="N14296" t="s">
        <v>7</v>
      </c>
      <c r="O14296" t="s">
        <v>20608</v>
      </c>
      <c r="P14296" t="s">
        <v>20601</v>
      </c>
      <c r="Q14296" t="s">
        <v>20602</v>
      </c>
      <c r="R14296" t="str">
        <f t="shared" ca="1" si="223"/>
        <v>6/22/2025</v>
      </c>
    </row>
    <row r="14297" spans="1:18" x14ac:dyDescent="0.35">
      <c r="A14297" t="s">
        <v>4</v>
      </c>
      <c r="B14297" t="s">
        <v>12</v>
      </c>
      <c r="C14297" t="s">
        <v>31</v>
      </c>
      <c r="D14297" t="s">
        <v>14382</v>
      </c>
      <c r="E14297">
        <v>2023</v>
      </c>
      <c r="F14297">
        <v>89145</v>
      </c>
      <c r="G14297">
        <v>11443</v>
      </c>
      <c r="H14297">
        <v>77702</v>
      </c>
      <c r="I14297">
        <v>178632</v>
      </c>
      <c r="J14297" t="s">
        <v>48457</v>
      </c>
      <c r="K14297" t="s">
        <v>26623</v>
      </c>
      <c r="L14297" t="s">
        <v>37330</v>
      </c>
      <c r="M14297" t="s">
        <v>27789</v>
      </c>
      <c r="N14297" t="s">
        <v>20615</v>
      </c>
      <c r="O14297" t="s">
        <v>20656</v>
      </c>
      <c r="P14297" t="s">
        <v>20629</v>
      </c>
      <c r="Q14297" t="s">
        <v>20695</v>
      </c>
      <c r="R14297" t="str">
        <f t="shared" ca="1" si="223"/>
        <v>3/23/2023</v>
      </c>
    </row>
    <row r="14298" spans="1:18" x14ac:dyDescent="0.35">
      <c r="A14298" t="s">
        <v>6</v>
      </c>
      <c r="B14298" t="s">
        <v>20</v>
      </c>
      <c r="C14298" t="s">
        <v>63</v>
      </c>
      <c r="D14298" t="s">
        <v>14383</v>
      </c>
      <c r="E14298">
        <v>2024</v>
      </c>
      <c r="F14298">
        <v>150584</v>
      </c>
      <c r="G14298">
        <v>27744</v>
      </c>
      <c r="H14298">
        <v>122840</v>
      </c>
      <c r="I14298">
        <v>280704</v>
      </c>
      <c r="J14298" t="s">
        <v>48458</v>
      </c>
      <c r="K14298" t="s">
        <v>30227</v>
      </c>
      <c r="L14298" t="s">
        <v>31551</v>
      </c>
      <c r="M14298" t="s">
        <v>35475</v>
      </c>
      <c r="N14298" t="s">
        <v>20607</v>
      </c>
      <c r="O14298" t="s">
        <v>20608</v>
      </c>
      <c r="P14298" t="s">
        <v>20601</v>
      </c>
      <c r="Q14298" t="s">
        <v>20761</v>
      </c>
      <c r="R14298" t="str">
        <f t="shared" ca="1" si="223"/>
        <v>1/10/2024</v>
      </c>
    </row>
    <row r="14299" spans="1:18" x14ac:dyDescent="0.35">
      <c r="A14299" t="s">
        <v>9</v>
      </c>
      <c r="B14299" t="s">
        <v>28</v>
      </c>
      <c r="C14299" t="s">
        <v>66</v>
      </c>
      <c r="D14299" t="s">
        <v>14384</v>
      </c>
      <c r="E14299">
        <v>2025</v>
      </c>
      <c r="F14299">
        <v>108426</v>
      </c>
      <c r="G14299">
        <v>20494</v>
      </c>
      <c r="H14299">
        <v>87932</v>
      </c>
      <c r="I14299">
        <v>323428</v>
      </c>
      <c r="J14299" t="s">
        <v>48459</v>
      </c>
      <c r="K14299" t="s">
        <v>30997</v>
      </c>
      <c r="L14299" t="s">
        <v>23725</v>
      </c>
      <c r="M14299" t="s">
        <v>26295</v>
      </c>
      <c r="N14299" t="s">
        <v>20622</v>
      </c>
      <c r="O14299" t="s">
        <v>20608</v>
      </c>
      <c r="P14299" t="s">
        <v>20601</v>
      </c>
      <c r="Q14299" t="s">
        <v>20728</v>
      </c>
      <c r="R14299" t="str">
        <f t="shared" ca="1" si="223"/>
        <v>2/24/2025</v>
      </c>
    </row>
    <row r="14300" spans="1:18" x14ac:dyDescent="0.35">
      <c r="A14300" t="s">
        <v>6</v>
      </c>
      <c r="B14300" t="s">
        <v>14</v>
      </c>
      <c r="C14300" t="s">
        <v>50</v>
      </c>
      <c r="D14300" t="s">
        <v>14385</v>
      </c>
      <c r="E14300">
        <v>2025</v>
      </c>
      <c r="F14300">
        <v>484512</v>
      </c>
      <c r="G14300">
        <v>139295</v>
      </c>
      <c r="H14300">
        <v>345217</v>
      </c>
      <c r="I14300">
        <v>681513</v>
      </c>
      <c r="J14300" t="s">
        <v>48460</v>
      </c>
      <c r="K14300" t="s">
        <v>21435</v>
      </c>
      <c r="L14300" t="s">
        <v>24210</v>
      </c>
      <c r="M14300" t="s">
        <v>37748</v>
      </c>
      <c r="N14300" t="s">
        <v>20607</v>
      </c>
      <c r="O14300" t="s">
        <v>20600</v>
      </c>
      <c r="P14300" t="s">
        <v>20609</v>
      </c>
      <c r="Q14300" t="s">
        <v>20639</v>
      </c>
      <c r="R14300" t="str">
        <f t="shared" ca="1" si="223"/>
        <v>5/13/2025</v>
      </c>
    </row>
    <row r="14301" spans="1:18" x14ac:dyDescent="0.35">
      <c r="A14301" t="s">
        <v>4</v>
      </c>
      <c r="B14301" t="s">
        <v>12</v>
      </c>
      <c r="C14301" t="s">
        <v>73</v>
      </c>
      <c r="D14301" t="s">
        <v>14386</v>
      </c>
      <c r="E14301">
        <v>2025</v>
      </c>
      <c r="F14301">
        <v>350015</v>
      </c>
      <c r="G14301">
        <v>66802</v>
      </c>
      <c r="H14301">
        <v>283213</v>
      </c>
      <c r="I14301">
        <v>366621</v>
      </c>
      <c r="J14301" t="s">
        <v>48461</v>
      </c>
      <c r="K14301" t="s">
        <v>27933</v>
      </c>
      <c r="L14301" t="s">
        <v>26372</v>
      </c>
      <c r="M14301" t="s">
        <v>38970</v>
      </c>
      <c r="N14301" t="s">
        <v>20607</v>
      </c>
      <c r="O14301" t="s">
        <v>20616</v>
      </c>
      <c r="P14301" t="s">
        <v>20629</v>
      </c>
      <c r="Q14301" t="s">
        <v>20630</v>
      </c>
      <c r="R14301" t="str">
        <f t="shared" ca="1" si="223"/>
        <v>10/30/2025</v>
      </c>
    </row>
    <row r="14302" spans="1:18" x14ac:dyDescent="0.35">
      <c r="A14302" t="s">
        <v>5</v>
      </c>
      <c r="B14302" t="s">
        <v>13</v>
      </c>
      <c r="C14302" t="s">
        <v>32</v>
      </c>
      <c r="D14302" t="s">
        <v>14387</v>
      </c>
      <c r="E14302">
        <v>2024</v>
      </c>
      <c r="F14302">
        <v>216375</v>
      </c>
      <c r="G14302">
        <v>50909</v>
      </c>
      <c r="H14302">
        <v>165466</v>
      </c>
      <c r="I14302">
        <v>598905</v>
      </c>
      <c r="J14302" t="s">
        <v>48462</v>
      </c>
      <c r="K14302" t="s">
        <v>22302</v>
      </c>
      <c r="L14302" t="s">
        <v>31334</v>
      </c>
      <c r="M14302" t="s">
        <v>36056</v>
      </c>
      <c r="N14302" t="s">
        <v>20622</v>
      </c>
      <c r="O14302" t="s">
        <v>20600</v>
      </c>
      <c r="P14302" t="s">
        <v>20601</v>
      </c>
      <c r="Q14302" t="s">
        <v>20657</v>
      </c>
      <c r="R14302" t="str">
        <f t="shared" ca="1" si="223"/>
        <v>7/10/2024</v>
      </c>
    </row>
    <row r="14303" spans="1:18" x14ac:dyDescent="0.35">
      <c r="A14303" t="s">
        <v>4</v>
      </c>
      <c r="B14303" t="s">
        <v>11</v>
      </c>
      <c r="C14303" t="s">
        <v>30</v>
      </c>
      <c r="D14303" t="s">
        <v>14388</v>
      </c>
      <c r="E14303">
        <v>2023</v>
      </c>
      <c r="F14303">
        <v>150272</v>
      </c>
      <c r="G14303">
        <v>28580</v>
      </c>
      <c r="H14303">
        <v>121692</v>
      </c>
      <c r="I14303">
        <v>211878</v>
      </c>
      <c r="J14303" t="s">
        <v>48463</v>
      </c>
      <c r="K14303" t="s">
        <v>21676</v>
      </c>
      <c r="L14303" t="s">
        <v>24584</v>
      </c>
      <c r="M14303" t="s">
        <v>28561</v>
      </c>
      <c r="N14303" t="s">
        <v>20599</v>
      </c>
      <c r="O14303" t="s">
        <v>20623</v>
      </c>
      <c r="P14303" t="s">
        <v>20601</v>
      </c>
      <c r="Q14303" t="s">
        <v>20728</v>
      </c>
      <c r="R14303" t="str">
        <f t="shared" ca="1" si="223"/>
        <v>11/28/2023</v>
      </c>
    </row>
    <row r="14304" spans="1:18" x14ac:dyDescent="0.35">
      <c r="A14304" t="s">
        <v>5</v>
      </c>
      <c r="B14304" t="s">
        <v>19</v>
      </c>
      <c r="C14304" t="s">
        <v>40</v>
      </c>
      <c r="D14304" t="s">
        <v>14389</v>
      </c>
      <c r="E14304">
        <v>2024</v>
      </c>
      <c r="F14304">
        <v>849911</v>
      </c>
      <c r="G14304">
        <v>183260</v>
      </c>
      <c r="H14304">
        <v>666651</v>
      </c>
      <c r="I14304">
        <v>1079595</v>
      </c>
      <c r="J14304" t="s">
        <v>48464</v>
      </c>
      <c r="K14304" t="s">
        <v>35853</v>
      </c>
      <c r="L14304" t="s">
        <v>38705</v>
      </c>
      <c r="M14304" t="s">
        <v>21901</v>
      </c>
      <c r="N14304" t="s">
        <v>20599</v>
      </c>
      <c r="O14304" t="s">
        <v>20600</v>
      </c>
      <c r="P14304" t="s">
        <v>20629</v>
      </c>
      <c r="Q14304" t="s">
        <v>20666</v>
      </c>
      <c r="R14304" t="str">
        <f t="shared" ca="1" si="223"/>
        <v>6/1/2024</v>
      </c>
    </row>
    <row r="14305" spans="1:18" x14ac:dyDescent="0.35">
      <c r="A14305" t="s">
        <v>5</v>
      </c>
      <c r="B14305" t="s">
        <v>19</v>
      </c>
      <c r="C14305" t="s">
        <v>60</v>
      </c>
      <c r="D14305" t="s">
        <v>14390</v>
      </c>
      <c r="E14305">
        <v>2024</v>
      </c>
      <c r="F14305">
        <v>1068071</v>
      </c>
      <c r="G14305">
        <v>304266</v>
      </c>
      <c r="H14305">
        <v>763805</v>
      </c>
      <c r="I14305">
        <v>1396420</v>
      </c>
      <c r="J14305" t="s">
        <v>48465</v>
      </c>
      <c r="K14305" t="s">
        <v>30853</v>
      </c>
      <c r="L14305" t="s">
        <v>35801</v>
      </c>
      <c r="M14305" t="s">
        <v>22952</v>
      </c>
      <c r="N14305" t="s">
        <v>7</v>
      </c>
      <c r="O14305" t="s">
        <v>20608</v>
      </c>
      <c r="P14305" t="s">
        <v>20609</v>
      </c>
      <c r="Q14305" t="s">
        <v>20639</v>
      </c>
      <c r="R14305" t="str">
        <f t="shared" ca="1" si="223"/>
        <v>7/30/2024</v>
      </c>
    </row>
    <row r="14306" spans="1:18" x14ac:dyDescent="0.35">
      <c r="A14306" t="s">
        <v>9</v>
      </c>
      <c r="B14306" t="s">
        <v>23</v>
      </c>
      <c r="C14306" t="s">
        <v>45</v>
      </c>
      <c r="D14306" t="s">
        <v>14391</v>
      </c>
      <c r="E14306">
        <v>2025</v>
      </c>
      <c r="F14306">
        <v>206313</v>
      </c>
      <c r="G14306">
        <v>22521</v>
      </c>
      <c r="H14306">
        <v>183792</v>
      </c>
      <c r="I14306">
        <v>271483</v>
      </c>
      <c r="J14306" t="s">
        <v>48466</v>
      </c>
      <c r="K14306" t="s">
        <v>37142</v>
      </c>
      <c r="L14306" t="s">
        <v>30791</v>
      </c>
      <c r="M14306" t="s">
        <v>35377</v>
      </c>
      <c r="N14306" t="s">
        <v>7</v>
      </c>
      <c r="O14306" t="s">
        <v>20616</v>
      </c>
      <c r="P14306" t="s">
        <v>20609</v>
      </c>
      <c r="Q14306" t="s">
        <v>20761</v>
      </c>
      <c r="R14306" t="str">
        <f t="shared" ca="1" si="223"/>
        <v>4/11/2025</v>
      </c>
    </row>
    <row r="14307" spans="1:18" x14ac:dyDescent="0.35">
      <c r="A14307" t="s">
        <v>8</v>
      </c>
      <c r="B14307" t="s">
        <v>17</v>
      </c>
      <c r="C14307" t="s">
        <v>67</v>
      </c>
      <c r="D14307" t="s">
        <v>14392</v>
      </c>
      <c r="E14307">
        <v>2023</v>
      </c>
      <c r="F14307">
        <v>986784</v>
      </c>
      <c r="G14307">
        <v>112802</v>
      </c>
      <c r="H14307">
        <v>873982</v>
      </c>
      <c r="I14307">
        <v>1193209</v>
      </c>
      <c r="J14307" t="s">
        <v>48467</v>
      </c>
      <c r="K14307" t="s">
        <v>26527</v>
      </c>
      <c r="L14307" t="s">
        <v>25289</v>
      </c>
      <c r="M14307" t="s">
        <v>37535</v>
      </c>
      <c r="N14307" t="s">
        <v>20607</v>
      </c>
      <c r="O14307" t="s">
        <v>20656</v>
      </c>
      <c r="P14307" t="s">
        <v>20601</v>
      </c>
      <c r="Q14307" t="s">
        <v>20630</v>
      </c>
      <c r="R14307" t="str">
        <f t="shared" ca="1" si="223"/>
        <v>8/6/2023</v>
      </c>
    </row>
    <row r="14308" spans="1:18" x14ac:dyDescent="0.35">
      <c r="A14308" t="s">
        <v>9</v>
      </c>
      <c r="B14308" t="s">
        <v>18</v>
      </c>
      <c r="C14308" t="s">
        <v>39</v>
      </c>
      <c r="D14308" t="s">
        <v>14393</v>
      </c>
      <c r="E14308">
        <v>2025</v>
      </c>
      <c r="F14308">
        <v>132442</v>
      </c>
      <c r="G14308">
        <v>35892</v>
      </c>
      <c r="H14308">
        <v>96550</v>
      </c>
      <c r="I14308">
        <v>248755</v>
      </c>
      <c r="J14308" t="s">
        <v>48468</v>
      </c>
      <c r="K14308" t="s">
        <v>35891</v>
      </c>
      <c r="L14308" t="s">
        <v>34256</v>
      </c>
      <c r="M14308" t="s">
        <v>31231</v>
      </c>
      <c r="N14308" t="s">
        <v>20622</v>
      </c>
      <c r="O14308" t="s">
        <v>20600</v>
      </c>
      <c r="P14308" t="s">
        <v>20601</v>
      </c>
      <c r="Q14308" t="s">
        <v>20630</v>
      </c>
      <c r="R14308" t="str">
        <f t="shared" ca="1" si="223"/>
        <v>1/20/2025</v>
      </c>
    </row>
    <row r="14309" spans="1:18" x14ac:dyDescent="0.35">
      <c r="A14309" t="s">
        <v>4</v>
      </c>
      <c r="B14309" t="s">
        <v>24</v>
      </c>
      <c r="C14309" t="s">
        <v>46</v>
      </c>
      <c r="D14309" t="s">
        <v>14394</v>
      </c>
      <c r="E14309">
        <v>2024</v>
      </c>
      <c r="F14309">
        <v>324631</v>
      </c>
      <c r="G14309">
        <v>84570</v>
      </c>
      <c r="H14309">
        <v>240061</v>
      </c>
      <c r="I14309">
        <v>393413</v>
      </c>
      <c r="J14309" t="s">
        <v>48469</v>
      </c>
      <c r="K14309" t="s">
        <v>31554</v>
      </c>
      <c r="L14309" t="s">
        <v>37650</v>
      </c>
      <c r="M14309" t="s">
        <v>23380</v>
      </c>
      <c r="N14309" t="s">
        <v>7</v>
      </c>
      <c r="O14309" t="s">
        <v>20656</v>
      </c>
      <c r="P14309" t="s">
        <v>20601</v>
      </c>
      <c r="Q14309" t="s">
        <v>20624</v>
      </c>
      <c r="R14309" t="str">
        <f t="shared" ca="1" si="223"/>
        <v>9/15/2024</v>
      </c>
    </row>
    <row r="14310" spans="1:18" x14ac:dyDescent="0.35">
      <c r="A14310" t="s">
        <v>4</v>
      </c>
      <c r="B14310" t="s">
        <v>12</v>
      </c>
      <c r="C14310" t="s">
        <v>73</v>
      </c>
      <c r="D14310" t="s">
        <v>14395</v>
      </c>
      <c r="E14310">
        <v>2023</v>
      </c>
      <c r="F14310">
        <v>331570</v>
      </c>
      <c r="G14310">
        <v>75147</v>
      </c>
      <c r="H14310">
        <v>256423</v>
      </c>
      <c r="I14310">
        <v>495374</v>
      </c>
      <c r="J14310" t="s">
        <v>48470</v>
      </c>
      <c r="K14310" t="s">
        <v>35152</v>
      </c>
      <c r="L14310" t="s">
        <v>25722</v>
      </c>
      <c r="M14310" t="s">
        <v>24281</v>
      </c>
      <c r="N14310" t="s">
        <v>20607</v>
      </c>
      <c r="O14310" t="s">
        <v>20600</v>
      </c>
      <c r="P14310" t="s">
        <v>20601</v>
      </c>
      <c r="Q14310" t="s">
        <v>20728</v>
      </c>
      <c r="R14310" t="str">
        <f t="shared" ca="1" si="223"/>
        <v>11/25/2023</v>
      </c>
    </row>
    <row r="14311" spans="1:18" x14ac:dyDescent="0.35">
      <c r="A14311" t="s">
        <v>7</v>
      </c>
      <c r="B14311" t="s">
        <v>21</v>
      </c>
      <c r="C14311" t="s">
        <v>72</v>
      </c>
      <c r="D14311" t="s">
        <v>14396</v>
      </c>
      <c r="E14311">
        <v>2025</v>
      </c>
      <c r="F14311">
        <v>115657</v>
      </c>
      <c r="G14311">
        <v>25610</v>
      </c>
      <c r="H14311">
        <v>90047</v>
      </c>
      <c r="I14311">
        <v>1123807</v>
      </c>
      <c r="J14311" t="s">
        <v>48471</v>
      </c>
      <c r="K14311" t="s">
        <v>29391</v>
      </c>
      <c r="L14311" t="s">
        <v>27971</v>
      </c>
      <c r="M14311" t="s">
        <v>29922</v>
      </c>
      <c r="N14311" t="s">
        <v>7</v>
      </c>
      <c r="O14311" t="s">
        <v>20623</v>
      </c>
      <c r="P14311" t="s">
        <v>20629</v>
      </c>
      <c r="Q14311" t="s">
        <v>20695</v>
      </c>
      <c r="R14311" t="str">
        <f t="shared" ca="1" si="223"/>
        <v>11/9/2025</v>
      </c>
    </row>
    <row r="14312" spans="1:18" x14ac:dyDescent="0.35">
      <c r="A14312" t="s">
        <v>6</v>
      </c>
      <c r="B14312" t="s">
        <v>14</v>
      </c>
      <c r="C14312" t="s">
        <v>50</v>
      </c>
      <c r="D14312" t="s">
        <v>14397</v>
      </c>
      <c r="E14312">
        <v>2024</v>
      </c>
      <c r="F14312">
        <v>227814</v>
      </c>
      <c r="G14312">
        <v>61784</v>
      </c>
      <c r="H14312">
        <v>166030</v>
      </c>
      <c r="I14312">
        <v>269650</v>
      </c>
      <c r="J14312" t="s">
        <v>48472</v>
      </c>
      <c r="K14312" t="s">
        <v>30247</v>
      </c>
      <c r="L14312" t="s">
        <v>20682</v>
      </c>
      <c r="M14312" t="s">
        <v>32122</v>
      </c>
      <c r="N14312" t="s">
        <v>20607</v>
      </c>
      <c r="O14312" t="s">
        <v>20656</v>
      </c>
      <c r="P14312" t="s">
        <v>20629</v>
      </c>
      <c r="Q14312" t="s">
        <v>20761</v>
      </c>
      <c r="R14312" t="str">
        <f t="shared" ca="1" si="223"/>
        <v>2/16/2024</v>
      </c>
    </row>
    <row r="14313" spans="1:18" x14ac:dyDescent="0.35">
      <c r="A14313" t="s">
        <v>6</v>
      </c>
      <c r="B14313" t="s">
        <v>20</v>
      </c>
      <c r="C14313" t="s">
        <v>41</v>
      </c>
      <c r="D14313" t="s">
        <v>14398</v>
      </c>
      <c r="E14313">
        <v>2024</v>
      </c>
      <c r="F14313">
        <v>704722</v>
      </c>
      <c r="G14313">
        <v>100286</v>
      </c>
      <c r="H14313">
        <v>604436</v>
      </c>
      <c r="I14313">
        <v>836244</v>
      </c>
      <c r="J14313" t="s">
        <v>48473</v>
      </c>
      <c r="K14313" t="s">
        <v>28000</v>
      </c>
      <c r="L14313" t="s">
        <v>37428</v>
      </c>
      <c r="M14313" t="s">
        <v>37285</v>
      </c>
      <c r="N14313" t="s">
        <v>20615</v>
      </c>
      <c r="O14313" t="s">
        <v>20616</v>
      </c>
      <c r="P14313" t="s">
        <v>20609</v>
      </c>
      <c r="Q14313" t="s">
        <v>20617</v>
      </c>
      <c r="R14313" t="str">
        <f t="shared" ca="1" si="223"/>
        <v>3/5/2024</v>
      </c>
    </row>
    <row r="14314" spans="1:18" x14ac:dyDescent="0.35">
      <c r="A14314" t="s">
        <v>4</v>
      </c>
      <c r="B14314" t="s">
        <v>24</v>
      </c>
      <c r="C14314" t="s">
        <v>53</v>
      </c>
      <c r="D14314" t="s">
        <v>14399</v>
      </c>
      <c r="E14314">
        <v>2025</v>
      </c>
      <c r="F14314">
        <v>280380</v>
      </c>
      <c r="G14314">
        <v>57579</v>
      </c>
      <c r="H14314">
        <v>222801</v>
      </c>
      <c r="I14314">
        <v>423418</v>
      </c>
      <c r="J14314" t="s">
        <v>48474</v>
      </c>
      <c r="K14314" t="s">
        <v>38819</v>
      </c>
      <c r="L14314" t="s">
        <v>30304</v>
      </c>
      <c r="M14314" t="s">
        <v>22441</v>
      </c>
      <c r="N14314" t="s">
        <v>20622</v>
      </c>
      <c r="O14314" t="s">
        <v>20656</v>
      </c>
      <c r="P14314" t="s">
        <v>20601</v>
      </c>
      <c r="Q14314" t="s">
        <v>20617</v>
      </c>
      <c r="R14314" t="str">
        <f t="shared" ca="1" si="223"/>
        <v>7/2/2025</v>
      </c>
    </row>
    <row r="14315" spans="1:18" x14ac:dyDescent="0.35">
      <c r="A14315" t="s">
        <v>5</v>
      </c>
      <c r="B14315" t="s">
        <v>16</v>
      </c>
      <c r="C14315" t="s">
        <v>36</v>
      </c>
      <c r="D14315" t="s">
        <v>14400</v>
      </c>
      <c r="E14315">
        <v>2024</v>
      </c>
      <c r="F14315">
        <v>583358</v>
      </c>
      <c r="G14315">
        <v>103794</v>
      </c>
      <c r="H14315">
        <v>479564</v>
      </c>
      <c r="I14315">
        <v>721885</v>
      </c>
      <c r="J14315" t="s">
        <v>48475</v>
      </c>
      <c r="K14315" t="s">
        <v>24626</v>
      </c>
      <c r="L14315" t="s">
        <v>29738</v>
      </c>
      <c r="M14315" t="s">
        <v>30102</v>
      </c>
      <c r="N14315" t="s">
        <v>20622</v>
      </c>
      <c r="O14315" t="s">
        <v>20600</v>
      </c>
      <c r="P14315" t="s">
        <v>20629</v>
      </c>
      <c r="Q14315" t="s">
        <v>20639</v>
      </c>
      <c r="R14315" t="str">
        <f t="shared" ca="1" si="223"/>
        <v>7/6/2024</v>
      </c>
    </row>
    <row r="14316" spans="1:18" x14ac:dyDescent="0.35">
      <c r="A14316" t="s">
        <v>7</v>
      </c>
      <c r="B14316" t="s">
        <v>22</v>
      </c>
      <c r="C14316" t="s">
        <v>79</v>
      </c>
      <c r="D14316" t="s">
        <v>14401</v>
      </c>
      <c r="E14316">
        <v>2025</v>
      </c>
      <c r="F14316">
        <v>106360</v>
      </c>
      <c r="G14316">
        <v>27539</v>
      </c>
      <c r="H14316">
        <v>78821</v>
      </c>
      <c r="I14316">
        <v>612871</v>
      </c>
      <c r="J14316" t="s">
        <v>48476</v>
      </c>
      <c r="K14316" t="s">
        <v>22932</v>
      </c>
      <c r="L14316" t="s">
        <v>24556</v>
      </c>
      <c r="M14316" t="s">
        <v>37374</v>
      </c>
      <c r="N14316" t="s">
        <v>20599</v>
      </c>
      <c r="O14316" t="s">
        <v>20656</v>
      </c>
      <c r="P14316" t="s">
        <v>20601</v>
      </c>
      <c r="Q14316" t="s">
        <v>20610</v>
      </c>
      <c r="R14316" t="str">
        <f t="shared" ca="1" si="223"/>
        <v>2/12/2025</v>
      </c>
    </row>
    <row r="14317" spans="1:18" x14ac:dyDescent="0.35">
      <c r="A14317" t="s">
        <v>5</v>
      </c>
      <c r="B14317" t="s">
        <v>16</v>
      </c>
      <c r="C14317" t="s">
        <v>77</v>
      </c>
      <c r="D14317" t="s">
        <v>14402</v>
      </c>
      <c r="E14317">
        <v>2024</v>
      </c>
      <c r="F14317">
        <v>1012429</v>
      </c>
      <c r="G14317">
        <v>175427</v>
      </c>
      <c r="H14317">
        <v>837002</v>
      </c>
      <c r="I14317">
        <v>1990028</v>
      </c>
      <c r="J14317" t="s">
        <v>48477</v>
      </c>
      <c r="K14317" t="s">
        <v>35415</v>
      </c>
      <c r="L14317" t="s">
        <v>29004</v>
      </c>
      <c r="M14317" t="s">
        <v>22945</v>
      </c>
      <c r="N14317" t="s">
        <v>20615</v>
      </c>
      <c r="O14317" t="s">
        <v>20656</v>
      </c>
      <c r="P14317" t="s">
        <v>20629</v>
      </c>
      <c r="Q14317" t="s">
        <v>20630</v>
      </c>
      <c r="R14317" t="str">
        <f t="shared" ca="1" si="223"/>
        <v>12/11/2024</v>
      </c>
    </row>
    <row r="14318" spans="1:18" x14ac:dyDescent="0.35">
      <c r="A14318" t="s">
        <v>6</v>
      </c>
      <c r="B14318" t="s">
        <v>14</v>
      </c>
      <c r="C14318" t="s">
        <v>50</v>
      </c>
      <c r="D14318" t="s">
        <v>14403</v>
      </c>
      <c r="E14318">
        <v>2023</v>
      </c>
      <c r="F14318">
        <v>742799</v>
      </c>
      <c r="G14318">
        <v>169391</v>
      </c>
      <c r="H14318">
        <v>573408</v>
      </c>
      <c r="I14318">
        <v>1031202</v>
      </c>
      <c r="J14318" t="s">
        <v>48478</v>
      </c>
      <c r="K14318" t="s">
        <v>26972</v>
      </c>
      <c r="L14318" t="s">
        <v>20925</v>
      </c>
      <c r="M14318" t="s">
        <v>32641</v>
      </c>
      <c r="N14318" t="s">
        <v>7</v>
      </c>
      <c r="O14318" t="s">
        <v>20608</v>
      </c>
      <c r="P14318" t="s">
        <v>20609</v>
      </c>
      <c r="Q14318" t="s">
        <v>20602</v>
      </c>
      <c r="R14318" t="str">
        <f t="shared" ca="1" si="223"/>
        <v>6/8/2023</v>
      </c>
    </row>
    <row r="14319" spans="1:18" x14ac:dyDescent="0.35">
      <c r="A14319" t="s">
        <v>9</v>
      </c>
      <c r="B14319" t="s">
        <v>18</v>
      </c>
      <c r="C14319" t="s">
        <v>39</v>
      </c>
      <c r="D14319" t="s">
        <v>14404</v>
      </c>
      <c r="E14319">
        <v>2024</v>
      </c>
      <c r="F14319">
        <v>383610</v>
      </c>
      <c r="G14319">
        <v>61108</v>
      </c>
      <c r="H14319">
        <v>322502</v>
      </c>
      <c r="I14319">
        <v>427788</v>
      </c>
      <c r="J14319" t="s">
        <v>48479</v>
      </c>
      <c r="K14319" t="s">
        <v>21151</v>
      </c>
      <c r="L14319" t="s">
        <v>23169</v>
      </c>
      <c r="M14319" t="s">
        <v>26874</v>
      </c>
      <c r="N14319" t="s">
        <v>20607</v>
      </c>
      <c r="O14319" t="s">
        <v>20623</v>
      </c>
      <c r="P14319" t="s">
        <v>20601</v>
      </c>
      <c r="Q14319" t="s">
        <v>20602</v>
      </c>
      <c r="R14319" t="str">
        <f t="shared" ca="1" si="223"/>
        <v>8/3/2024</v>
      </c>
    </row>
    <row r="14320" spans="1:18" x14ac:dyDescent="0.35">
      <c r="A14320" t="s">
        <v>8</v>
      </c>
      <c r="B14320" t="s">
        <v>25</v>
      </c>
      <c r="C14320" t="s">
        <v>81</v>
      </c>
      <c r="D14320" t="s">
        <v>14405</v>
      </c>
      <c r="E14320">
        <v>2024</v>
      </c>
      <c r="F14320">
        <v>445070</v>
      </c>
      <c r="G14320">
        <v>120302</v>
      </c>
      <c r="H14320">
        <v>324768</v>
      </c>
      <c r="I14320">
        <v>448132</v>
      </c>
      <c r="J14320" t="s">
        <v>48480</v>
      </c>
      <c r="K14320" t="s">
        <v>20604</v>
      </c>
      <c r="L14320" t="s">
        <v>30236</v>
      </c>
      <c r="M14320" t="s">
        <v>24124</v>
      </c>
      <c r="N14320" t="s">
        <v>20599</v>
      </c>
      <c r="O14320" t="s">
        <v>20608</v>
      </c>
      <c r="P14320" t="s">
        <v>20601</v>
      </c>
      <c r="Q14320" t="s">
        <v>20602</v>
      </c>
      <c r="R14320" t="str">
        <f t="shared" ca="1" si="223"/>
        <v>12/26/2024</v>
      </c>
    </row>
    <row r="14321" spans="1:18" x14ac:dyDescent="0.35">
      <c r="A14321" t="s">
        <v>4</v>
      </c>
      <c r="B14321" t="s">
        <v>11</v>
      </c>
      <c r="C14321" t="s">
        <v>41</v>
      </c>
      <c r="D14321" t="s">
        <v>14406</v>
      </c>
      <c r="E14321">
        <v>2025</v>
      </c>
      <c r="F14321">
        <v>184904</v>
      </c>
      <c r="G14321">
        <v>52457</v>
      </c>
      <c r="H14321">
        <v>132447</v>
      </c>
      <c r="I14321">
        <v>206801</v>
      </c>
      <c r="J14321" t="s">
        <v>48481</v>
      </c>
      <c r="K14321" t="s">
        <v>21239</v>
      </c>
      <c r="L14321" t="s">
        <v>21736</v>
      </c>
      <c r="M14321" t="s">
        <v>22492</v>
      </c>
      <c r="N14321" t="s">
        <v>20615</v>
      </c>
      <c r="O14321" t="s">
        <v>20616</v>
      </c>
      <c r="P14321" t="s">
        <v>20601</v>
      </c>
      <c r="Q14321" t="s">
        <v>20630</v>
      </c>
      <c r="R14321" t="str">
        <f t="shared" ca="1" si="223"/>
        <v>3/2/2025</v>
      </c>
    </row>
    <row r="14322" spans="1:18" x14ac:dyDescent="0.35">
      <c r="A14322" t="s">
        <v>7</v>
      </c>
      <c r="B14322" t="s">
        <v>15</v>
      </c>
      <c r="C14322" t="s">
        <v>34</v>
      </c>
      <c r="D14322" t="s">
        <v>14407</v>
      </c>
      <c r="E14322">
        <v>2025</v>
      </c>
      <c r="F14322">
        <v>739643</v>
      </c>
      <c r="G14322">
        <v>194897</v>
      </c>
      <c r="H14322">
        <v>544746</v>
      </c>
      <c r="I14322">
        <v>1393454</v>
      </c>
      <c r="J14322" t="s">
        <v>48482</v>
      </c>
      <c r="K14322" t="s">
        <v>32485</v>
      </c>
      <c r="L14322" t="s">
        <v>25223</v>
      </c>
      <c r="M14322" t="s">
        <v>32185</v>
      </c>
      <c r="N14322" t="s">
        <v>20622</v>
      </c>
      <c r="O14322" t="s">
        <v>20608</v>
      </c>
      <c r="P14322" t="s">
        <v>20629</v>
      </c>
      <c r="Q14322" t="s">
        <v>20617</v>
      </c>
      <c r="R14322" t="str">
        <f t="shared" ca="1" si="223"/>
        <v>11/6/2025</v>
      </c>
    </row>
    <row r="14323" spans="1:18" x14ac:dyDescent="0.35">
      <c r="A14323" t="s">
        <v>4</v>
      </c>
      <c r="B14323" t="s">
        <v>24</v>
      </c>
      <c r="C14323" t="s">
        <v>46</v>
      </c>
      <c r="D14323" t="s">
        <v>14408</v>
      </c>
      <c r="E14323">
        <v>2025</v>
      </c>
      <c r="F14323">
        <v>101752</v>
      </c>
      <c r="G14323">
        <v>16326</v>
      </c>
      <c r="H14323">
        <v>85426</v>
      </c>
      <c r="I14323">
        <v>150483</v>
      </c>
      <c r="J14323" t="s">
        <v>48483</v>
      </c>
      <c r="K14323" t="s">
        <v>30495</v>
      </c>
      <c r="L14323" t="s">
        <v>34893</v>
      </c>
      <c r="M14323" t="s">
        <v>26447</v>
      </c>
      <c r="N14323" t="s">
        <v>7</v>
      </c>
      <c r="O14323" t="s">
        <v>20600</v>
      </c>
      <c r="P14323" t="s">
        <v>20601</v>
      </c>
      <c r="Q14323" t="s">
        <v>20666</v>
      </c>
      <c r="R14323" t="str">
        <f t="shared" ca="1" si="223"/>
        <v>6/4/2025</v>
      </c>
    </row>
    <row r="14324" spans="1:18" x14ac:dyDescent="0.35">
      <c r="A14324" t="s">
        <v>9</v>
      </c>
      <c r="B14324" t="s">
        <v>28</v>
      </c>
      <c r="C14324" t="s">
        <v>66</v>
      </c>
      <c r="D14324" t="s">
        <v>14409</v>
      </c>
      <c r="E14324">
        <v>2024</v>
      </c>
      <c r="F14324">
        <v>932021</v>
      </c>
      <c r="G14324">
        <v>221436</v>
      </c>
      <c r="H14324">
        <v>710585</v>
      </c>
      <c r="I14324">
        <v>947955</v>
      </c>
      <c r="J14324" t="s">
        <v>48484</v>
      </c>
      <c r="K14324" t="s">
        <v>24126</v>
      </c>
      <c r="L14324" t="s">
        <v>24573</v>
      </c>
      <c r="M14324" t="s">
        <v>37296</v>
      </c>
      <c r="N14324" t="s">
        <v>20607</v>
      </c>
      <c r="O14324" t="s">
        <v>20608</v>
      </c>
      <c r="P14324" t="s">
        <v>20629</v>
      </c>
      <c r="Q14324" t="s">
        <v>20728</v>
      </c>
      <c r="R14324" t="str">
        <f t="shared" ca="1" si="223"/>
        <v>8/1/2024</v>
      </c>
    </row>
    <row r="14325" spans="1:18" x14ac:dyDescent="0.35">
      <c r="A14325" t="s">
        <v>8</v>
      </c>
      <c r="B14325" t="s">
        <v>17</v>
      </c>
      <c r="C14325" t="s">
        <v>69</v>
      </c>
      <c r="D14325" t="s">
        <v>14410</v>
      </c>
      <c r="E14325">
        <v>2024</v>
      </c>
      <c r="F14325">
        <v>773882</v>
      </c>
      <c r="G14325">
        <v>156071</v>
      </c>
      <c r="H14325">
        <v>617811</v>
      </c>
      <c r="I14325">
        <v>856785</v>
      </c>
      <c r="J14325" t="s">
        <v>48485</v>
      </c>
      <c r="K14325" t="s">
        <v>28895</v>
      </c>
      <c r="L14325" t="s">
        <v>31903</v>
      </c>
      <c r="M14325" t="s">
        <v>32205</v>
      </c>
      <c r="N14325" t="s">
        <v>7</v>
      </c>
      <c r="O14325" t="s">
        <v>20616</v>
      </c>
      <c r="P14325" t="s">
        <v>20629</v>
      </c>
      <c r="Q14325" t="s">
        <v>20657</v>
      </c>
      <c r="R14325" t="str">
        <f t="shared" ca="1" si="223"/>
        <v>6/4/2024</v>
      </c>
    </row>
    <row r="14326" spans="1:18" x14ac:dyDescent="0.35">
      <c r="A14326" t="s">
        <v>4</v>
      </c>
      <c r="B14326" t="s">
        <v>24</v>
      </c>
      <c r="C14326" t="s">
        <v>51</v>
      </c>
      <c r="D14326" t="s">
        <v>14411</v>
      </c>
      <c r="E14326">
        <v>2025</v>
      </c>
      <c r="F14326">
        <v>69428</v>
      </c>
      <c r="G14326">
        <v>19255</v>
      </c>
      <c r="H14326">
        <v>50173</v>
      </c>
      <c r="I14326">
        <v>416736</v>
      </c>
      <c r="J14326" t="s">
        <v>48486</v>
      </c>
      <c r="K14326" t="s">
        <v>25127</v>
      </c>
      <c r="L14326" t="s">
        <v>36683</v>
      </c>
      <c r="M14326" t="s">
        <v>37569</v>
      </c>
      <c r="N14326" t="s">
        <v>20615</v>
      </c>
      <c r="O14326" t="s">
        <v>20616</v>
      </c>
      <c r="P14326" t="s">
        <v>20601</v>
      </c>
      <c r="Q14326" t="s">
        <v>20666</v>
      </c>
      <c r="R14326" t="str">
        <f t="shared" ca="1" si="223"/>
        <v>1/9/2025</v>
      </c>
    </row>
    <row r="14327" spans="1:18" x14ac:dyDescent="0.35">
      <c r="A14327" t="s">
        <v>6</v>
      </c>
      <c r="B14327" t="s">
        <v>14</v>
      </c>
      <c r="C14327" t="s">
        <v>56</v>
      </c>
      <c r="D14327" t="s">
        <v>14412</v>
      </c>
      <c r="E14327">
        <v>2025</v>
      </c>
      <c r="F14327">
        <v>1102204</v>
      </c>
      <c r="G14327">
        <v>169016</v>
      </c>
      <c r="H14327">
        <v>933188</v>
      </c>
      <c r="I14327">
        <v>1112374</v>
      </c>
      <c r="J14327" t="s">
        <v>48487</v>
      </c>
      <c r="K14327" t="s">
        <v>24432</v>
      </c>
      <c r="L14327" t="s">
        <v>22670</v>
      </c>
      <c r="M14327" t="s">
        <v>26439</v>
      </c>
      <c r="N14327" t="s">
        <v>20599</v>
      </c>
      <c r="O14327" t="s">
        <v>20616</v>
      </c>
      <c r="P14327" t="s">
        <v>20629</v>
      </c>
      <c r="Q14327" t="s">
        <v>20761</v>
      </c>
      <c r="R14327" t="str">
        <f t="shared" ca="1" si="223"/>
        <v>3/23/2025</v>
      </c>
    </row>
    <row r="14328" spans="1:18" x14ac:dyDescent="0.35">
      <c r="A14328" t="s">
        <v>6</v>
      </c>
      <c r="B14328" t="s">
        <v>27</v>
      </c>
      <c r="C14328" t="s">
        <v>17</v>
      </c>
      <c r="D14328" t="s">
        <v>14413</v>
      </c>
      <c r="E14328">
        <v>2025</v>
      </c>
      <c r="F14328">
        <v>647637</v>
      </c>
      <c r="G14328">
        <v>177747</v>
      </c>
      <c r="H14328">
        <v>469890</v>
      </c>
      <c r="I14328">
        <v>670414</v>
      </c>
      <c r="J14328" t="s">
        <v>48488</v>
      </c>
      <c r="K14328" t="s">
        <v>35012</v>
      </c>
      <c r="L14328" t="s">
        <v>28821</v>
      </c>
      <c r="M14328" t="s">
        <v>30698</v>
      </c>
      <c r="N14328" t="s">
        <v>20615</v>
      </c>
      <c r="O14328" t="s">
        <v>20623</v>
      </c>
      <c r="P14328" t="s">
        <v>20609</v>
      </c>
      <c r="Q14328" t="s">
        <v>20617</v>
      </c>
      <c r="R14328" t="str">
        <f t="shared" ca="1" si="223"/>
        <v>10/17/2025</v>
      </c>
    </row>
    <row r="14329" spans="1:18" x14ac:dyDescent="0.35">
      <c r="A14329" t="s">
        <v>6</v>
      </c>
      <c r="B14329" t="s">
        <v>20</v>
      </c>
      <c r="C14329" t="s">
        <v>75</v>
      </c>
      <c r="D14329" t="s">
        <v>14414</v>
      </c>
      <c r="E14329">
        <v>2025</v>
      </c>
      <c r="F14329">
        <v>470386</v>
      </c>
      <c r="G14329">
        <v>94363</v>
      </c>
      <c r="H14329">
        <v>376023</v>
      </c>
      <c r="I14329">
        <v>646041</v>
      </c>
      <c r="J14329" t="s">
        <v>48489</v>
      </c>
      <c r="K14329" t="s">
        <v>38968</v>
      </c>
      <c r="L14329" t="s">
        <v>22707</v>
      </c>
      <c r="M14329" t="s">
        <v>34677</v>
      </c>
      <c r="N14329" t="s">
        <v>7</v>
      </c>
      <c r="O14329" t="s">
        <v>20600</v>
      </c>
      <c r="P14329" t="s">
        <v>20609</v>
      </c>
      <c r="Q14329" t="s">
        <v>20657</v>
      </c>
      <c r="R14329" t="str">
        <f t="shared" ca="1" si="223"/>
        <v>2/21/2025</v>
      </c>
    </row>
    <row r="14330" spans="1:18" x14ac:dyDescent="0.35">
      <c r="A14330" t="s">
        <v>6</v>
      </c>
      <c r="B14330" t="s">
        <v>14</v>
      </c>
      <c r="C14330" t="s">
        <v>33</v>
      </c>
      <c r="D14330" t="s">
        <v>14415</v>
      </c>
      <c r="E14330">
        <v>2023</v>
      </c>
      <c r="F14330">
        <v>196702</v>
      </c>
      <c r="G14330">
        <v>24552</v>
      </c>
      <c r="H14330">
        <v>172150</v>
      </c>
      <c r="I14330">
        <v>324356</v>
      </c>
      <c r="J14330" t="s">
        <v>48490</v>
      </c>
      <c r="K14330" t="s">
        <v>30680</v>
      </c>
      <c r="L14330" t="s">
        <v>20739</v>
      </c>
      <c r="M14330" t="s">
        <v>26129</v>
      </c>
      <c r="N14330" t="s">
        <v>20607</v>
      </c>
      <c r="O14330" t="s">
        <v>20616</v>
      </c>
      <c r="P14330" t="s">
        <v>20601</v>
      </c>
      <c r="Q14330" t="s">
        <v>20617</v>
      </c>
      <c r="R14330" t="str">
        <f t="shared" ca="1" si="223"/>
        <v>4/29/2023</v>
      </c>
    </row>
    <row r="14331" spans="1:18" x14ac:dyDescent="0.35">
      <c r="A14331" t="s">
        <v>6</v>
      </c>
      <c r="B14331" t="s">
        <v>14</v>
      </c>
      <c r="C14331" t="s">
        <v>56</v>
      </c>
      <c r="D14331" t="s">
        <v>14416</v>
      </c>
      <c r="E14331">
        <v>2025</v>
      </c>
      <c r="F14331">
        <v>182633</v>
      </c>
      <c r="G14331">
        <v>26531</v>
      </c>
      <c r="H14331">
        <v>156102</v>
      </c>
      <c r="I14331">
        <v>360771</v>
      </c>
      <c r="J14331" t="s">
        <v>48491</v>
      </c>
      <c r="K14331" t="s">
        <v>27692</v>
      </c>
      <c r="L14331" t="s">
        <v>25903</v>
      </c>
      <c r="M14331" t="s">
        <v>27531</v>
      </c>
      <c r="N14331" t="s">
        <v>20599</v>
      </c>
      <c r="O14331" t="s">
        <v>20608</v>
      </c>
      <c r="P14331" t="s">
        <v>20609</v>
      </c>
      <c r="Q14331" t="s">
        <v>20695</v>
      </c>
      <c r="R14331" t="str">
        <f t="shared" ca="1" si="223"/>
        <v>10/13/2025</v>
      </c>
    </row>
    <row r="14332" spans="1:18" x14ac:dyDescent="0.35">
      <c r="A14332" t="s">
        <v>9</v>
      </c>
      <c r="B14332" t="s">
        <v>28</v>
      </c>
      <c r="C14332" t="s">
        <v>68</v>
      </c>
      <c r="D14332" t="s">
        <v>14417</v>
      </c>
      <c r="E14332">
        <v>2025</v>
      </c>
      <c r="F14332">
        <v>285694</v>
      </c>
      <c r="G14332">
        <v>57321</v>
      </c>
      <c r="H14332">
        <v>228373</v>
      </c>
      <c r="I14332">
        <v>755749</v>
      </c>
      <c r="J14332" t="s">
        <v>48492</v>
      </c>
      <c r="K14332" t="s">
        <v>25475</v>
      </c>
      <c r="L14332" t="s">
        <v>24779</v>
      </c>
      <c r="M14332" t="s">
        <v>23881</v>
      </c>
      <c r="N14332" t="s">
        <v>20622</v>
      </c>
      <c r="O14332" t="s">
        <v>20623</v>
      </c>
      <c r="P14332" t="s">
        <v>20629</v>
      </c>
      <c r="Q14332" t="s">
        <v>20666</v>
      </c>
      <c r="R14332" t="str">
        <f t="shared" ca="1" si="223"/>
        <v>3/9/2025</v>
      </c>
    </row>
    <row r="14333" spans="1:18" x14ac:dyDescent="0.35">
      <c r="A14333" t="s">
        <v>5</v>
      </c>
      <c r="B14333" t="s">
        <v>19</v>
      </c>
      <c r="C14333" t="s">
        <v>40</v>
      </c>
      <c r="D14333" t="s">
        <v>14418</v>
      </c>
      <c r="E14333">
        <v>2023</v>
      </c>
      <c r="F14333">
        <v>309467</v>
      </c>
      <c r="G14333">
        <v>69935</v>
      </c>
      <c r="H14333">
        <v>239532</v>
      </c>
      <c r="I14333">
        <v>588675</v>
      </c>
      <c r="J14333" t="s">
        <v>48493</v>
      </c>
      <c r="K14333" t="s">
        <v>28762</v>
      </c>
      <c r="L14333" t="s">
        <v>33365</v>
      </c>
      <c r="M14333" t="s">
        <v>20740</v>
      </c>
      <c r="N14333" t="s">
        <v>20599</v>
      </c>
      <c r="O14333" t="s">
        <v>20616</v>
      </c>
      <c r="P14333" t="s">
        <v>20609</v>
      </c>
      <c r="Q14333" t="s">
        <v>20610</v>
      </c>
      <c r="R14333" t="str">
        <f t="shared" ca="1" si="223"/>
        <v>10/15/2023</v>
      </c>
    </row>
    <row r="14334" spans="1:18" x14ac:dyDescent="0.35">
      <c r="A14334" t="s">
        <v>9</v>
      </c>
      <c r="B14334" t="s">
        <v>28</v>
      </c>
      <c r="C14334" t="s">
        <v>66</v>
      </c>
      <c r="D14334" t="s">
        <v>14419</v>
      </c>
      <c r="E14334">
        <v>2024</v>
      </c>
      <c r="F14334">
        <v>613437</v>
      </c>
      <c r="G14334">
        <v>111976</v>
      </c>
      <c r="H14334">
        <v>501461</v>
      </c>
      <c r="I14334">
        <v>732383</v>
      </c>
      <c r="J14334" t="s">
        <v>48494</v>
      </c>
      <c r="K14334" t="s">
        <v>28239</v>
      </c>
      <c r="L14334" t="s">
        <v>36519</v>
      </c>
      <c r="M14334" t="s">
        <v>32966</v>
      </c>
      <c r="N14334" t="s">
        <v>20607</v>
      </c>
      <c r="O14334" t="s">
        <v>20616</v>
      </c>
      <c r="P14334" t="s">
        <v>20609</v>
      </c>
      <c r="Q14334" t="s">
        <v>20639</v>
      </c>
      <c r="R14334" t="str">
        <f t="shared" ca="1" si="223"/>
        <v>9/5/2024</v>
      </c>
    </row>
    <row r="14335" spans="1:18" x14ac:dyDescent="0.35">
      <c r="A14335" t="s">
        <v>5</v>
      </c>
      <c r="B14335" t="s">
        <v>16</v>
      </c>
      <c r="C14335" t="s">
        <v>44</v>
      </c>
      <c r="D14335" t="s">
        <v>14420</v>
      </c>
      <c r="E14335">
        <v>2023</v>
      </c>
      <c r="F14335">
        <v>1069701</v>
      </c>
      <c r="G14335">
        <v>298517</v>
      </c>
      <c r="H14335">
        <v>771184</v>
      </c>
      <c r="I14335">
        <v>1749096</v>
      </c>
      <c r="J14335" t="s">
        <v>48495</v>
      </c>
      <c r="K14335" t="s">
        <v>27494</v>
      </c>
      <c r="L14335" t="s">
        <v>37317</v>
      </c>
      <c r="M14335" t="s">
        <v>24258</v>
      </c>
      <c r="N14335" t="s">
        <v>20607</v>
      </c>
      <c r="O14335" t="s">
        <v>20600</v>
      </c>
      <c r="P14335" t="s">
        <v>20609</v>
      </c>
      <c r="Q14335" t="s">
        <v>20630</v>
      </c>
      <c r="R14335" t="str">
        <f t="shared" ca="1" si="223"/>
        <v>6/9/2023</v>
      </c>
    </row>
    <row r="14336" spans="1:18" x14ac:dyDescent="0.35">
      <c r="A14336" t="s">
        <v>7</v>
      </c>
      <c r="B14336" t="s">
        <v>22</v>
      </c>
      <c r="C14336" t="s">
        <v>64</v>
      </c>
      <c r="D14336" t="s">
        <v>14421</v>
      </c>
      <c r="E14336">
        <v>2023</v>
      </c>
      <c r="F14336">
        <v>1365427</v>
      </c>
      <c r="G14336">
        <v>359285</v>
      </c>
      <c r="H14336">
        <v>1006142</v>
      </c>
      <c r="I14336">
        <v>1476955</v>
      </c>
      <c r="J14336" t="s">
        <v>48496</v>
      </c>
      <c r="K14336" t="s">
        <v>32215</v>
      </c>
      <c r="L14336" t="s">
        <v>24222</v>
      </c>
      <c r="M14336" t="s">
        <v>22492</v>
      </c>
      <c r="N14336" t="s">
        <v>20599</v>
      </c>
      <c r="O14336" t="s">
        <v>20623</v>
      </c>
      <c r="P14336" t="s">
        <v>20629</v>
      </c>
      <c r="Q14336" t="s">
        <v>20728</v>
      </c>
      <c r="R14336" t="str">
        <f t="shared" ca="1" si="223"/>
        <v>10/14/2023</v>
      </c>
    </row>
    <row r="14337" spans="1:18" x14ac:dyDescent="0.35">
      <c r="A14337" t="s">
        <v>9</v>
      </c>
      <c r="B14337" t="s">
        <v>23</v>
      </c>
      <c r="C14337" t="s">
        <v>49</v>
      </c>
      <c r="D14337" t="s">
        <v>14422</v>
      </c>
      <c r="E14337">
        <v>2023</v>
      </c>
      <c r="F14337">
        <v>389820</v>
      </c>
      <c r="G14337">
        <v>113270</v>
      </c>
      <c r="H14337">
        <v>276550</v>
      </c>
      <c r="I14337">
        <v>408992</v>
      </c>
      <c r="J14337" t="s">
        <v>48497</v>
      </c>
      <c r="K14337" t="s">
        <v>23435</v>
      </c>
      <c r="L14337" t="s">
        <v>21380</v>
      </c>
      <c r="M14337" t="s">
        <v>22429</v>
      </c>
      <c r="N14337" t="s">
        <v>20599</v>
      </c>
      <c r="O14337" t="s">
        <v>20608</v>
      </c>
      <c r="P14337" t="s">
        <v>20601</v>
      </c>
      <c r="Q14337" t="s">
        <v>20761</v>
      </c>
      <c r="R14337" t="str">
        <f t="shared" ca="1" si="223"/>
        <v>2/6/2023</v>
      </c>
    </row>
    <row r="14338" spans="1:18" x14ac:dyDescent="0.35">
      <c r="A14338" t="s">
        <v>5</v>
      </c>
      <c r="B14338" t="s">
        <v>19</v>
      </c>
      <c r="C14338" t="s">
        <v>40</v>
      </c>
      <c r="D14338" t="s">
        <v>14423</v>
      </c>
      <c r="E14338">
        <v>2023</v>
      </c>
      <c r="F14338">
        <v>215973</v>
      </c>
      <c r="G14338">
        <v>42508</v>
      </c>
      <c r="H14338">
        <v>173465</v>
      </c>
      <c r="I14338">
        <v>591915</v>
      </c>
      <c r="J14338" t="s">
        <v>48498</v>
      </c>
      <c r="K14338" t="s">
        <v>37999</v>
      </c>
      <c r="L14338" t="s">
        <v>37288</v>
      </c>
      <c r="M14338" t="s">
        <v>23204</v>
      </c>
      <c r="N14338" t="s">
        <v>7</v>
      </c>
      <c r="O14338" t="s">
        <v>20600</v>
      </c>
      <c r="P14338" t="s">
        <v>20601</v>
      </c>
      <c r="Q14338" t="s">
        <v>20602</v>
      </c>
      <c r="R14338" t="str">
        <f t="shared" ca="1" si="223"/>
        <v>8/9/2023</v>
      </c>
    </row>
    <row r="14339" spans="1:18" x14ac:dyDescent="0.35">
      <c r="A14339" t="s">
        <v>5</v>
      </c>
      <c r="B14339" t="s">
        <v>13</v>
      </c>
      <c r="C14339" t="s">
        <v>32</v>
      </c>
      <c r="D14339" t="s">
        <v>14424</v>
      </c>
      <c r="E14339">
        <v>2024</v>
      </c>
      <c r="F14339">
        <v>590721</v>
      </c>
      <c r="G14339">
        <v>168505</v>
      </c>
      <c r="H14339">
        <v>422216</v>
      </c>
      <c r="I14339">
        <v>1799915</v>
      </c>
      <c r="J14339" t="s">
        <v>48499</v>
      </c>
      <c r="K14339" t="s">
        <v>38022</v>
      </c>
      <c r="L14339" t="s">
        <v>25865</v>
      </c>
      <c r="M14339" t="s">
        <v>31275</v>
      </c>
      <c r="N14339" t="s">
        <v>20599</v>
      </c>
      <c r="O14339" t="s">
        <v>20623</v>
      </c>
      <c r="P14339" t="s">
        <v>20629</v>
      </c>
      <c r="Q14339" t="s">
        <v>20610</v>
      </c>
      <c r="R14339" t="str">
        <f t="shared" ref="R14339:R14402" ca="1" si="224">CONCATENATE(RANDBETWEEN(1,12),"/",RANDBETWEEN(1,30),"/",E14339)</f>
        <v>1/27/2024</v>
      </c>
    </row>
    <row r="14340" spans="1:18" x14ac:dyDescent="0.35">
      <c r="A14340" t="s">
        <v>7</v>
      </c>
      <c r="B14340" t="s">
        <v>21</v>
      </c>
      <c r="C14340" t="s">
        <v>72</v>
      </c>
      <c r="D14340" t="s">
        <v>14425</v>
      </c>
      <c r="E14340">
        <v>2023</v>
      </c>
      <c r="F14340">
        <v>141241</v>
      </c>
      <c r="G14340">
        <v>38807</v>
      </c>
      <c r="H14340">
        <v>102434</v>
      </c>
      <c r="I14340">
        <v>363733</v>
      </c>
      <c r="J14340" t="s">
        <v>48500</v>
      </c>
      <c r="K14340" t="s">
        <v>35929</v>
      </c>
      <c r="L14340" t="s">
        <v>35653</v>
      </c>
      <c r="M14340" t="s">
        <v>39022</v>
      </c>
      <c r="N14340" t="s">
        <v>20599</v>
      </c>
      <c r="O14340" t="s">
        <v>20608</v>
      </c>
      <c r="P14340" t="s">
        <v>20629</v>
      </c>
      <c r="Q14340" t="s">
        <v>20657</v>
      </c>
      <c r="R14340" t="str">
        <f t="shared" ca="1" si="224"/>
        <v>8/14/2023</v>
      </c>
    </row>
    <row r="14341" spans="1:18" x14ac:dyDescent="0.35">
      <c r="A14341" t="s">
        <v>7</v>
      </c>
      <c r="B14341" t="s">
        <v>22</v>
      </c>
      <c r="C14341" t="s">
        <v>64</v>
      </c>
      <c r="D14341" t="s">
        <v>14426</v>
      </c>
      <c r="E14341">
        <v>2024</v>
      </c>
      <c r="F14341">
        <v>119532</v>
      </c>
      <c r="G14341">
        <v>22431</v>
      </c>
      <c r="H14341">
        <v>97101</v>
      </c>
      <c r="I14341">
        <v>507135</v>
      </c>
      <c r="J14341" t="s">
        <v>48501</v>
      </c>
      <c r="K14341" t="s">
        <v>21946</v>
      </c>
      <c r="L14341" t="s">
        <v>23919</v>
      </c>
      <c r="M14341" t="s">
        <v>23110</v>
      </c>
      <c r="N14341" t="s">
        <v>20615</v>
      </c>
      <c r="O14341" t="s">
        <v>20616</v>
      </c>
      <c r="P14341" t="s">
        <v>20601</v>
      </c>
      <c r="Q14341" t="s">
        <v>20602</v>
      </c>
      <c r="R14341" t="str">
        <f t="shared" ca="1" si="224"/>
        <v>2/3/2024</v>
      </c>
    </row>
    <row r="14342" spans="1:18" x14ac:dyDescent="0.35">
      <c r="A14342" t="s">
        <v>6</v>
      </c>
      <c r="B14342" t="s">
        <v>14</v>
      </c>
      <c r="C14342" t="s">
        <v>33</v>
      </c>
      <c r="D14342" t="s">
        <v>14427</v>
      </c>
      <c r="E14342">
        <v>2023</v>
      </c>
      <c r="F14342">
        <v>510431</v>
      </c>
      <c r="G14342">
        <v>118335</v>
      </c>
      <c r="H14342">
        <v>392096</v>
      </c>
      <c r="I14342">
        <v>923612</v>
      </c>
      <c r="J14342" t="s">
        <v>48502</v>
      </c>
      <c r="K14342" t="s">
        <v>24645</v>
      </c>
      <c r="L14342" t="s">
        <v>22488</v>
      </c>
      <c r="M14342" t="s">
        <v>24411</v>
      </c>
      <c r="N14342" t="s">
        <v>20607</v>
      </c>
      <c r="O14342" t="s">
        <v>20616</v>
      </c>
      <c r="P14342" t="s">
        <v>20609</v>
      </c>
      <c r="Q14342" t="s">
        <v>20639</v>
      </c>
      <c r="R14342" t="str">
        <f t="shared" ca="1" si="224"/>
        <v>2/11/2023</v>
      </c>
    </row>
    <row r="14343" spans="1:18" x14ac:dyDescent="0.35">
      <c r="A14343" t="s">
        <v>9</v>
      </c>
      <c r="B14343" t="s">
        <v>23</v>
      </c>
      <c r="C14343" t="s">
        <v>49</v>
      </c>
      <c r="D14343" t="s">
        <v>14428</v>
      </c>
      <c r="E14343">
        <v>2023</v>
      </c>
      <c r="F14343">
        <v>247830</v>
      </c>
      <c r="G14343">
        <v>63280</v>
      </c>
      <c r="H14343">
        <v>184550</v>
      </c>
      <c r="I14343">
        <v>474733</v>
      </c>
      <c r="J14343" t="s">
        <v>48503</v>
      </c>
      <c r="K14343" t="s">
        <v>21790</v>
      </c>
      <c r="L14343" t="s">
        <v>31138</v>
      </c>
      <c r="M14343" t="s">
        <v>22860</v>
      </c>
      <c r="N14343" t="s">
        <v>20622</v>
      </c>
      <c r="O14343" t="s">
        <v>20616</v>
      </c>
      <c r="P14343" t="s">
        <v>20609</v>
      </c>
      <c r="Q14343" t="s">
        <v>20728</v>
      </c>
      <c r="R14343" t="str">
        <f t="shared" ca="1" si="224"/>
        <v>11/24/2023</v>
      </c>
    </row>
    <row r="14344" spans="1:18" x14ac:dyDescent="0.35">
      <c r="A14344" t="s">
        <v>6</v>
      </c>
      <c r="B14344" t="s">
        <v>14</v>
      </c>
      <c r="C14344" t="s">
        <v>56</v>
      </c>
      <c r="D14344" t="s">
        <v>14429</v>
      </c>
      <c r="E14344">
        <v>2023</v>
      </c>
      <c r="F14344">
        <v>713453</v>
      </c>
      <c r="G14344">
        <v>212788</v>
      </c>
      <c r="H14344">
        <v>500665</v>
      </c>
      <c r="I14344">
        <v>1029138</v>
      </c>
      <c r="J14344" t="s">
        <v>48504</v>
      </c>
      <c r="K14344" t="s">
        <v>32842</v>
      </c>
      <c r="L14344" t="s">
        <v>28885</v>
      </c>
      <c r="M14344" t="s">
        <v>26628</v>
      </c>
      <c r="N14344" t="s">
        <v>7</v>
      </c>
      <c r="O14344" t="s">
        <v>20623</v>
      </c>
      <c r="P14344" t="s">
        <v>20629</v>
      </c>
      <c r="Q14344" t="s">
        <v>20790</v>
      </c>
      <c r="R14344" t="str">
        <f t="shared" ca="1" si="224"/>
        <v>11/24/2023</v>
      </c>
    </row>
    <row r="14345" spans="1:18" x14ac:dyDescent="0.35">
      <c r="A14345" t="s">
        <v>6</v>
      </c>
      <c r="B14345" t="s">
        <v>20</v>
      </c>
      <c r="C14345" t="s">
        <v>41</v>
      </c>
      <c r="D14345" t="s">
        <v>14430</v>
      </c>
      <c r="E14345">
        <v>2024</v>
      </c>
      <c r="F14345">
        <v>694337</v>
      </c>
      <c r="G14345">
        <v>156261</v>
      </c>
      <c r="H14345">
        <v>538076</v>
      </c>
      <c r="I14345">
        <v>771124</v>
      </c>
      <c r="J14345" t="s">
        <v>48505</v>
      </c>
      <c r="K14345" t="s">
        <v>37995</v>
      </c>
      <c r="L14345" t="s">
        <v>33403</v>
      </c>
      <c r="M14345" t="s">
        <v>22527</v>
      </c>
      <c r="N14345" t="s">
        <v>20622</v>
      </c>
      <c r="O14345" t="s">
        <v>20623</v>
      </c>
      <c r="P14345" t="s">
        <v>20609</v>
      </c>
      <c r="Q14345" t="s">
        <v>20728</v>
      </c>
      <c r="R14345" t="str">
        <f t="shared" ca="1" si="224"/>
        <v>8/27/2024</v>
      </c>
    </row>
    <row r="14346" spans="1:18" x14ac:dyDescent="0.35">
      <c r="A14346" t="s">
        <v>5</v>
      </c>
      <c r="B14346" t="s">
        <v>16</v>
      </c>
      <c r="C14346" t="s">
        <v>44</v>
      </c>
      <c r="D14346" t="s">
        <v>14431</v>
      </c>
      <c r="E14346">
        <v>2024</v>
      </c>
      <c r="F14346">
        <v>531214</v>
      </c>
      <c r="G14346">
        <v>106893</v>
      </c>
      <c r="H14346">
        <v>424321</v>
      </c>
      <c r="I14346">
        <v>533286</v>
      </c>
      <c r="J14346" t="s">
        <v>48506</v>
      </c>
      <c r="K14346" t="s">
        <v>36827</v>
      </c>
      <c r="L14346" t="s">
        <v>30753</v>
      </c>
      <c r="M14346" t="s">
        <v>29577</v>
      </c>
      <c r="N14346" t="s">
        <v>20622</v>
      </c>
      <c r="O14346" t="s">
        <v>20656</v>
      </c>
      <c r="P14346" t="s">
        <v>20629</v>
      </c>
      <c r="Q14346" t="s">
        <v>20728</v>
      </c>
      <c r="R14346" t="str">
        <f t="shared" ca="1" si="224"/>
        <v>1/12/2024</v>
      </c>
    </row>
    <row r="14347" spans="1:18" x14ac:dyDescent="0.35">
      <c r="A14347" t="s">
        <v>8</v>
      </c>
      <c r="B14347" t="s">
        <v>25</v>
      </c>
      <c r="C14347" t="s">
        <v>48</v>
      </c>
      <c r="D14347" t="s">
        <v>14432</v>
      </c>
      <c r="E14347">
        <v>2024</v>
      </c>
      <c r="F14347">
        <v>323405</v>
      </c>
      <c r="G14347">
        <v>56680</v>
      </c>
      <c r="H14347">
        <v>266725</v>
      </c>
      <c r="I14347">
        <v>534443</v>
      </c>
      <c r="J14347" t="s">
        <v>48507</v>
      </c>
      <c r="K14347" t="s">
        <v>32549</v>
      </c>
      <c r="L14347" t="s">
        <v>36545</v>
      </c>
      <c r="M14347" t="s">
        <v>38013</v>
      </c>
      <c r="N14347" t="s">
        <v>7</v>
      </c>
      <c r="O14347" t="s">
        <v>20600</v>
      </c>
      <c r="P14347" t="s">
        <v>20601</v>
      </c>
      <c r="Q14347" t="s">
        <v>20657</v>
      </c>
      <c r="R14347" t="str">
        <f t="shared" ca="1" si="224"/>
        <v>7/24/2024</v>
      </c>
    </row>
    <row r="14348" spans="1:18" x14ac:dyDescent="0.35">
      <c r="A14348" t="s">
        <v>4</v>
      </c>
      <c r="B14348" t="s">
        <v>12</v>
      </c>
      <c r="C14348" t="s">
        <v>38</v>
      </c>
      <c r="D14348" t="s">
        <v>14433</v>
      </c>
      <c r="E14348">
        <v>2023</v>
      </c>
      <c r="F14348">
        <v>242545</v>
      </c>
      <c r="G14348">
        <v>28655</v>
      </c>
      <c r="H14348">
        <v>213890</v>
      </c>
      <c r="I14348">
        <v>292031</v>
      </c>
      <c r="J14348" t="s">
        <v>48508</v>
      </c>
      <c r="K14348" t="s">
        <v>35808</v>
      </c>
      <c r="L14348" t="s">
        <v>30854</v>
      </c>
      <c r="M14348" t="s">
        <v>23877</v>
      </c>
      <c r="N14348" t="s">
        <v>20622</v>
      </c>
      <c r="O14348" t="s">
        <v>20656</v>
      </c>
      <c r="P14348" t="s">
        <v>20609</v>
      </c>
      <c r="Q14348" t="s">
        <v>20610</v>
      </c>
      <c r="R14348" t="str">
        <f t="shared" ca="1" si="224"/>
        <v>1/12/2023</v>
      </c>
    </row>
    <row r="14349" spans="1:18" x14ac:dyDescent="0.35">
      <c r="A14349" t="s">
        <v>9</v>
      </c>
      <c r="B14349" t="s">
        <v>28</v>
      </c>
      <c r="C14349" t="s">
        <v>70</v>
      </c>
      <c r="D14349" t="s">
        <v>14434</v>
      </c>
      <c r="E14349">
        <v>2025</v>
      </c>
      <c r="F14349">
        <v>473188</v>
      </c>
      <c r="G14349">
        <v>110656</v>
      </c>
      <c r="H14349">
        <v>362532</v>
      </c>
      <c r="I14349">
        <v>544315</v>
      </c>
      <c r="J14349" t="s">
        <v>48509</v>
      </c>
      <c r="K14349" t="s">
        <v>38323</v>
      </c>
      <c r="L14349" t="s">
        <v>23468</v>
      </c>
      <c r="M14349" t="s">
        <v>30372</v>
      </c>
      <c r="N14349" t="s">
        <v>20599</v>
      </c>
      <c r="O14349" t="s">
        <v>20600</v>
      </c>
      <c r="P14349" t="s">
        <v>20601</v>
      </c>
      <c r="Q14349" t="s">
        <v>20639</v>
      </c>
      <c r="R14349" t="str">
        <f t="shared" ca="1" si="224"/>
        <v>4/14/2025</v>
      </c>
    </row>
    <row r="14350" spans="1:18" x14ac:dyDescent="0.35">
      <c r="A14350" t="s">
        <v>9</v>
      </c>
      <c r="B14350" t="s">
        <v>28</v>
      </c>
      <c r="C14350" t="s">
        <v>70</v>
      </c>
      <c r="D14350" t="s">
        <v>14435</v>
      </c>
      <c r="E14350">
        <v>2024</v>
      </c>
      <c r="F14350">
        <v>251563</v>
      </c>
      <c r="G14350">
        <v>74208</v>
      </c>
      <c r="H14350">
        <v>177355</v>
      </c>
      <c r="I14350">
        <v>813318</v>
      </c>
      <c r="J14350" t="s">
        <v>48510</v>
      </c>
      <c r="K14350" t="s">
        <v>31054</v>
      </c>
      <c r="L14350" t="s">
        <v>23146</v>
      </c>
      <c r="M14350" t="s">
        <v>24546</v>
      </c>
      <c r="N14350" t="s">
        <v>20607</v>
      </c>
      <c r="O14350" t="s">
        <v>20608</v>
      </c>
      <c r="P14350" t="s">
        <v>20609</v>
      </c>
      <c r="Q14350" t="s">
        <v>20666</v>
      </c>
      <c r="R14350" t="str">
        <f t="shared" ca="1" si="224"/>
        <v>4/28/2024</v>
      </c>
    </row>
    <row r="14351" spans="1:18" x14ac:dyDescent="0.35">
      <c r="A14351" t="s">
        <v>7</v>
      </c>
      <c r="B14351" t="s">
        <v>15</v>
      </c>
      <c r="C14351" t="s">
        <v>52</v>
      </c>
      <c r="D14351" t="s">
        <v>14436</v>
      </c>
      <c r="E14351">
        <v>2024</v>
      </c>
      <c r="F14351">
        <v>328756</v>
      </c>
      <c r="G14351">
        <v>88747</v>
      </c>
      <c r="H14351">
        <v>240009</v>
      </c>
      <c r="I14351">
        <v>700177</v>
      </c>
      <c r="J14351" t="s">
        <v>48511</v>
      </c>
      <c r="K14351" t="s">
        <v>25805</v>
      </c>
      <c r="L14351" t="s">
        <v>31895</v>
      </c>
      <c r="M14351" t="s">
        <v>20628</v>
      </c>
      <c r="N14351" t="s">
        <v>20622</v>
      </c>
      <c r="O14351" t="s">
        <v>20608</v>
      </c>
      <c r="P14351" t="s">
        <v>20601</v>
      </c>
      <c r="Q14351" t="s">
        <v>20624</v>
      </c>
      <c r="R14351" t="str">
        <f t="shared" ca="1" si="224"/>
        <v>12/17/2024</v>
      </c>
    </row>
    <row r="14352" spans="1:18" x14ac:dyDescent="0.35">
      <c r="A14352" t="s">
        <v>8</v>
      </c>
      <c r="B14352" t="s">
        <v>17</v>
      </c>
      <c r="C14352" t="s">
        <v>69</v>
      </c>
      <c r="D14352" t="s">
        <v>14437</v>
      </c>
      <c r="E14352">
        <v>2024</v>
      </c>
      <c r="F14352">
        <v>124726</v>
      </c>
      <c r="G14352">
        <v>19811</v>
      </c>
      <c r="H14352">
        <v>104915</v>
      </c>
      <c r="I14352">
        <v>259718</v>
      </c>
      <c r="J14352" t="s">
        <v>48512</v>
      </c>
      <c r="K14352" t="s">
        <v>30968</v>
      </c>
      <c r="L14352" t="s">
        <v>22236</v>
      </c>
      <c r="M14352" t="s">
        <v>25239</v>
      </c>
      <c r="N14352" t="s">
        <v>20622</v>
      </c>
      <c r="O14352" t="s">
        <v>20616</v>
      </c>
      <c r="P14352" t="s">
        <v>20629</v>
      </c>
      <c r="Q14352" t="s">
        <v>20695</v>
      </c>
      <c r="R14352" t="str">
        <f t="shared" ca="1" si="224"/>
        <v>6/27/2024</v>
      </c>
    </row>
    <row r="14353" spans="1:18" x14ac:dyDescent="0.35">
      <c r="A14353" t="s">
        <v>7</v>
      </c>
      <c r="B14353" t="s">
        <v>22</v>
      </c>
      <c r="C14353" t="s">
        <v>79</v>
      </c>
      <c r="D14353" t="s">
        <v>14438</v>
      </c>
      <c r="E14353">
        <v>2024</v>
      </c>
      <c r="F14353">
        <v>1140544</v>
      </c>
      <c r="G14353">
        <v>302526</v>
      </c>
      <c r="H14353">
        <v>838018</v>
      </c>
      <c r="I14353">
        <v>1210912</v>
      </c>
      <c r="J14353" t="s">
        <v>48513</v>
      </c>
      <c r="K14353" t="s">
        <v>34262</v>
      </c>
      <c r="L14353" t="s">
        <v>28696</v>
      </c>
      <c r="M14353" t="s">
        <v>28105</v>
      </c>
      <c r="N14353" t="s">
        <v>20622</v>
      </c>
      <c r="O14353" t="s">
        <v>20608</v>
      </c>
      <c r="P14353" t="s">
        <v>20601</v>
      </c>
      <c r="Q14353" t="s">
        <v>20761</v>
      </c>
      <c r="R14353" t="str">
        <f t="shared" ca="1" si="224"/>
        <v>10/27/2024</v>
      </c>
    </row>
    <row r="14354" spans="1:18" x14ac:dyDescent="0.35">
      <c r="A14354" t="s">
        <v>4</v>
      </c>
      <c r="B14354" t="s">
        <v>12</v>
      </c>
      <c r="C14354" t="s">
        <v>73</v>
      </c>
      <c r="D14354" t="s">
        <v>14439</v>
      </c>
      <c r="E14354">
        <v>2023</v>
      </c>
      <c r="F14354">
        <v>96476</v>
      </c>
      <c r="G14354">
        <v>15714</v>
      </c>
      <c r="H14354">
        <v>80762</v>
      </c>
      <c r="I14354">
        <v>138885</v>
      </c>
      <c r="J14354" t="s">
        <v>48514</v>
      </c>
      <c r="K14354" t="s">
        <v>26414</v>
      </c>
      <c r="L14354" t="s">
        <v>29429</v>
      </c>
      <c r="M14354" t="s">
        <v>23155</v>
      </c>
      <c r="N14354" t="s">
        <v>7</v>
      </c>
      <c r="O14354" t="s">
        <v>20608</v>
      </c>
      <c r="P14354" t="s">
        <v>20601</v>
      </c>
      <c r="Q14354" t="s">
        <v>20602</v>
      </c>
      <c r="R14354" t="str">
        <f t="shared" ca="1" si="224"/>
        <v>12/5/2023</v>
      </c>
    </row>
    <row r="14355" spans="1:18" x14ac:dyDescent="0.35">
      <c r="A14355" t="s">
        <v>5</v>
      </c>
      <c r="B14355" t="s">
        <v>16</v>
      </c>
      <c r="C14355" t="s">
        <v>36</v>
      </c>
      <c r="D14355" t="s">
        <v>14440</v>
      </c>
      <c r="E14355">
        <v>2024</v>
      </c>
      <c r="F14355">
        <v>983704</v>
      </c>
      <c r="G14355">
        <v>232525</v>
      </c>
      <c r="H14355">
        <v>751179</v>
      </c>
      <c r="I14355">
        <v>1140031</v>
      </c>
      <c r="J14355" t="s">
        <v>48515</v>
      </c>
      <c r="K14355" t="s">
        <v>28424</v>
      </c>
      <c r="L14355" t="s">
        <v>33080</v>
      </c>
      <c r="M14355" t="s">
        <v>26197</v>
      </c>
      <c r="N14355" t="s">
        <v>20615</v>
      </c>
      <c r="O14355" t="s">
        <v>20623</v>
      </c>
      <c r="P14355" t="s">
        <v>20629</v>
      </c>
      <c r="Q14355" t="s">
        <v>20639</v>
      </c>
      <c r="R14355" t="str">
        <f t="shared" ca="1" si="224"/>
        <v>7/27/2024</v>
      </c>
    </row>
    <row r="14356" spans="1:18" x14ac:dyDescent="0.35">
      <c r="A14356" t="s">
        <v>6</v>
      </c>
      <c r="B14356" t="s">
        <v>20</v>
      </c>
      <c r="C14356" t="s">
        <v>75</v>
      </c>
      <c r="D14356" t="s">
        <v>14441</v>
      </c>
      <c r="E14356">
        <v>2023</v>
      </c>
      <c r="F14356">
        <v>351326</v>
      </c>
      <c r="G14356">
        <v>36777</v>
      </c>
      <c r="H14356">
        <v>314549</v>
      </c>
      <c r="I14356">
        <v>441503</v>
      </c>
      <c r="J14356" t="s">
        <v>48516</v>
      </c>
      <c r="K14356" t="s">
        <v>22997</v>
      </c>
      <c r="L14356" t="s">
        <v>38616</v>
      </c>
      <c r="M14356" t="s">
        <v>24530</v>
      </c>
      <c r="N14356" t="s">
        <v>20599</v>
      </c>
      <c r="O14356" t="s">
        <v>20600</v>
      </c>
      <c r="P14356" t="s">
        <v>20601</v>
      </c>
      <c r="Q14356" t="s">
        <v>20761</v>
      </c>
      <c r="R14356" t="str">
        <f t="shared" ca="1" si="224"/>
        <v>6/7/2023</v>
      </c>
    </row>
    <row r="14357" spans="1:18" x14ac:dyDescent="0.35">
      <c r="A14357" t="s">
        <v>8</v>
      </c>
      <c r="B14357" t="s">
        <v>17</v>
      </c>
      <c r="C14357" t="s">
        <v>69</v>
      </c>
      <c r="D14357" t="s">
        <v>14442</v>
      </c>
      <c r="E14357">
        <v>2025</v>
      </c>
      <c r="F14357">
        <v>371535</v>
      </c>
      <c r="G14357">
        <v>57158</v>
      </c>
      <c r="H14357">
        <v>314377</v>
      </c>
      <c r="I14357">
        <v>403222</v>
      </c>
      <c r="J14357" t="s">
        <v>48517</v>
      </c>
      <c r="K14357" t="s">
        <v>29889</v>
      </c>
      <c r="L14357" t="s">
        <v>23204</v>
      </c>
      <c r="M14357" t="s">
        <v>34079</v>
      </c>
      <c r="N14357" t="s">
        <v>20599</v>
      </c>
      <c r="O14357" t="s">
        <v>20623</v>
      </c>
      <c r="P14357" t="s">
        <v>20609</v>
      </c>
      <c r="Q14357" t="s">
        <v>20617</v>
      </c>
      <c r="R14357" t="str">
        <f t="shared" ca="1" si="224"/>
        <v>4/2/2025</v>
      </c>
    </row>
    <row r="14358" spans="1:18" x14ac:dyDescent="0.35">
      <c r="A14358" t="s">
        <v>9</v>
      </c>
      <c r="B14358" t="s">
        <v>23</v>
      </c>
      <c r="C14358" t="s">
        <v>49</v>
      </c>
      <c r="D14358" t="s">
        <v>14443</v>
      </c>
      <c r="E14358">
        <v>2025</v>
      </c>
      <c r="F14358">
        <v>407362</v>
      </c>
      <c r="G14358">
        <v>84369</v>
      </c>
      <c r="H14358">
        <v>322993</v>
      </c>
      <c r="I14358">
        <v>560688</v>
      </c>
      <c r="J14358" t="s">
        <v>48518</v>
      </c>
      <c r="K14358" t="s">
        <v>36149</v>
      </c>
      <c r="L14358" t="s">
        <v>24948</v>
      </c>
      <c r="M14358" t="s">
        <v>23490</v>
      </c>
      <c r="N14358" t="s">
        <v>7</v>
      </c>
      <c r="O14358" t="s">
        <v>20600</v>
      </c>
      <c r="P14358" t="s">
        <v>20629</v>
      </c>
      <c r="Q14358" t="s">
        <v>20639</v>
      </c>
      <c r="R14358" t="str">
        <f t="shared" ca="1" si="224"/>
        <v>9/24/2025</v>
      </c>
    </row>
    <row r="14359" spans="1:18" x14ac:dyDescent="0.35">
      <c r="A14359" t="s">
        <v>4</v>
      </c>
      <c r="B14359" t="s">
        <v>11</v>
      </c>
      <c r="C14359" t="s">
        <v>41</v>
      </c>
      <c r="D14359" t="s">
        <v>14444</v>
      </c>
      <c r="E14359">
        <v>2024</v>
      </c>
      <c r="F14359">
        <v>250280</v>
      </c>
      <c r="G14359">
        <v>40614</v>
      </c>
      <c r="H14359">
        <v>209666</v>
      </c>
      <c r="I14359">
        <v>452232</v>
      </c>
      <c r="J14359" t="s">
        <v>48519</v>
      </c>
      <c r="K14359" t="s">
        <v>22775</v>
      </c>
      <c r="L14359" t="s">
        <v>37668</v>
      </c>
      <c r="M14359" t="s">
        <v>30792</v>
      </c>
      <c r="N14359" t="s">
        <v>20599</v>
      </c>
      <c r="O14359" t="s">
        <v>20623</v>
      </c>
      <c r="P14359" t="s">
        <v>20601</v>
      </c>
      <c r="Q14359" t="s">
        <v>20666</v>
      </c>
      <c r="R14359" t="str">
        <f t="shared" ca="1" si="224"/>
        <v>4/4/2024</v>
      </c>
    </row>
    <row r="14360" spans="1:18" x14ac:dyDescent="0.35">
      <c r="A14360" t="s">
        <v>7</v>
      </c>
      <c r="B14360" t="s">
        <v>22</v>
      </c>
      <c r="C14360" t="s">
        <v>64</v>
      </c>
      <c r="D14360" t="s">
        <v>14445</v>
      </c>
      <c r="E14360">
        <v>2023</v>
      </c>
      <c r="F14360">
        <v>1017320</v>
      </c>
      <c r="G14360">
        <v>132852</v>
      </c>
      <c r="H14360">
        <v>884468</v>
      </c>
      <c r="I14360">
        <v>1379219</v>
      </c>
      <c r="J14360" t="s">
        <v>48520</v>
      </c>
      <c r="K14360" t="s">
        <v>29334</v>
      </c>
      <c r="L14360" t="s">
        <v>26679</v>
      </c>
      <c r="M14360" t="s">
        <v>26792</v>
      </c>
      <c r="N14360" t="s">
        <v>20622</v>
      </c>
      <c r="O14360" t="s">
        <v>20608</v>
      </c>
      <c r="P14360" t="s">
        <v>20629</v>
      </c>
      <c r="Q14360" t="s">
        <v>20617</v>
      </c>
      <c r="R14360" t="str">
        <f t="shared" ca="1" si="224"/>
        <v>11/29/2023</v>
      </c>
    </row>
    <row r="14361" spans="1:18" x14ac:dyDescent="0.35">
      <c r="A14361" t="s">
        <v>7</v>
      </c>
      <c r="B14361" t="s">
        <v>22</v>
      </c>
      <c r="C14361" t="s">
        <v>79</v>
      </c>
      <c r="D14361" t="s">
        <v>14446</v>
      </c>
      <c r="E14361">
        <v>2025</v>
      </c>
      <c r="F14361">
        <v>226894</v>
      </c>
      <c r="G14361">
        <v>26452</v>
      </c>
      <c r="H14361">
        <v>200442</v>
      </c>
      <c r="I14361">
        <v>367318</v>
      </c>
      <c r="J14361" t="s">
        <v>48521</v>
      </c>
      <c r="K14361" t="s">
        <v>38047</v>
      </c>
      <c r="L14361" t="s">
        <v>28236</v>
      </c>
      <c r="M14361" t="s">
        <v>31980</v>
      </c>
      <c r="N14361" t="s">
        <v>20607</v>
      </c>
      <c r="O14361" t="s">
        <v>20608</v>
      </c>
      <c r="P14361" t="s">
        <v>20609</v>
      </c>
      <c r="Q14361" t="s">
        <v>20624</v>
      </c>
      <c r="R14361" t="str">
        <f t="shared" ca="1" si="224"/>
        <v>10/9/2025</v>
      </c>
    </row>
    <row r="14362" spans="1:18" x14ac:dyDescent="0.35">
      <c r="A14362" t="s">
        <v>9</v>
      </c>
      <c r="B14362" t="s">
        <v>28</v>
      </c>
      <c r="C14362" t="s">
        <v>68</v>
      </c>
      <c r="D14362" t="s">
        <v>14447</v>
      </c>
      <c r="E14362">
        <v>2024</v>
      </c>
      <c r="F14362">
        <v>671778</v>
      </c>
      <c r="G14362">
        <v>101147</v>
      </c>
      <c r="H14362">
        <v>570631</v>
      </c>
      <c r="I14362">
        <v>954818</v>
      </c>
      <c r="J14362" t="s">
        <v>48522</v>
      </c>
      <c r="K14362" t="s">
        <v>23065</v>
      </c>
      <c r="L14362" t="s">
        <v>37043</v>
      </c>
      <c r="M14362" t="s">
        <v>22878</v>
      </c>
      <c r="N14362" t="s">
        <v>7</v>
      </c>
      <c r="O14362" t="s">
        <v>20608</v>
      </c>
      <c r="P14362" t="s">
        <v>20601</v>
      </c>
      <c r="Q14362" t="s">
        <v>20624</v>
      </c>
      <c r="R14362" t="str">
        <f t="shared" ca="1" si="224"/>
        <v>1/28/2024</v>
      </c>
    </row>
    <row r="14363" spans="1:18" x14ac:dyDescent="0.35">
      <c r="A14363" t="s">
        <v>9</v>
      </c>
      <c r="B14363" t="s">
        <v>28</v>
      </c>
      <c r="C14363" t="s">
        <v>68</v>
      </c>
      <c r="D14363" t="s">
        <v>14448</v>
      </c>
      <c r="E14363">
        <v>2023</v>
      </c>
      <c r="F14363">
        <v>202759</v>
      </c>
      <c r="G14363">
        <v>28859</v>
      </c>
      <c r="H14363">
        <v>173900</v>
      </c>
      <c r="I14363">
        <v>850552</v>
      </c>
      <c r="J14363" t="s">
        <v>48523</v>
      </c>
      <c r="K14363" t="s">
        <v>21739</v>
      </c>
      <c r="L14363" t="s">
        <v>35500</v>
      </c>
      <c r="M14363" t="s">
        <v>26095</v>
      </c>
      <c r="N14363" t="s">
        <v>20622</v>
      </c>
      <c r="O14363" t="s">
        <v>20616</v>
      </c>
      <c r="P14363" t="s">
        <v>20601</v>
      </c>
      <c r="Q14363" t="s">
        <v>20602</v>
      </c>
      <c r="R14363" t="str">
        <f t="shared" ca="1" si="224"/>
        <v>10/3/2023</v>
      </c>
    </row>
    <row r="14364" spans="1:18" x14ac:dyDescent="0.35">
      <c r="A14364" t="s">
        <v>5</v>
      </c>
      <c r="B14364" t="s">
        <v>13</v>
      </c>
      <c r="C14364" t="s">
        <v>32</v>
      </c>
      <c r="D14364" t="s">
        <v>14449</v>
      </c>
      <c r="E14364">
        <v>2023</v>
      </c>
      <c r="F14364">
        <v>592755</v>
      </c>
      <c r="G14364">
        <v>67267</v>
      </c>
      <c r="H14364">
        <v>525488</v>
      </c>
      <c r="I14364">
        <v>1450604</v>
      </c>
      <c r="J14364" t="s">
        <v>48524</v>
      </c>
      <c r="K14364" t="s">
        <v>25091</v>
      </c>
      <c r="L14364" t="s">
        <v>26098</v>
      </c>
      <c r="M14364" t="s">
        <v>20690</v>
      </c>
      <c r="N14364" t="s">
        <v>20615</v>
      </c>
      <c r="O14364" t="s">
        <v>20608</v>
      </c>
      <c r="P14364" t="s">
        <v>20629</v>
      </c>
      <c r="Q14364" t="s">
        <v>20624</v>
      </c>
      <c r="R14364" t="str">
        <f t="shared" ca="1" si="224"/>
        <v>6/12/2023</v>
      </c>
    </row>
    <row r="14365" spans="1:18" x14ac:dyDescent="0.35">
      <c r="A14365" t="s">
        <v>5</v>
      </c>
      <c r="B14365" t="s">
        <v>13</v>
      </c>
      <c r="C14365" t="s">
        <v>32</v>
      </c>
      <c r="D14365" t="s">
        <v>14450</v>
      </c>
      <c r="E14365">
        <v>2024</v>
      </c>
      <c r="F14365">
        <v>1035028</v>
      </c>
      <c r="G14365">
        <v>281983</v>
      </c>
      <c r="H14365">
        <v>753045</v>
      </c>
      <c r="I14365">
        <v>1553479</v>
      </c>
      <c r="J14365" t="s">
        <v>48525</v>
      </c>
      <c r="K14365" t="s">
        <v>38537</v>
      </c>
      <c r="L14365" t="s">
        <v>22800</v>
      </c>
      <c r="M14365" t="s">
        <v>27043</v>
      </c>
      <c r="N14365" t="s">
        <v>20607</v>
      </c>
      <c r="O14365" t="s">
        <v>20608</v>
      </c>
      <c r="P14365" t="s">
        <v>20609</v>
      </c>
      <c r="Q14365" t="s">
        <v>20728</v>
      </c>
      <c r="R14365" t="str">
        <f t="shared" ca="1" si="224"/>
        <v>10/15/2024</v>
      </c>
    </row>
    <row r="14366" spans="1:18" x14ac:dyDescent="0.35">
      <c r="A14366" t="s">
        <v>6</v>
      </c>
      <c r="B14366" t="s">
        <v>20</v>
      </c>
      <c r="C14366" t="s">
        <v>75</v>
      </c>
      <c r="D14366" t="s">
        <v>14451</v>
      </c>
      <c r="E14366">
        <v>2025</v>
      </c>
      <c r="F14366">
        <v>369668</v>
      </c>
      <c r="G14366">
        <v>103798</v>
      </c>
      <c r="H14366">
        <v>265870</v>
      </c>
      <c r="I14366">
        <v>869247</v>
      </c>
      <c r="J14366" t="s">
        <v>48526</v>
      </c>
      <c r="K14366" t="s">
        <v>34755</v>
      </c>
      <c r="L14366" t="s">
        <v>36705</v>
      </c>
      <c r="M14366" t="s">
        <v>28648</v>
      </c>
      <c r="N14366" t="s">
        <v>20607</v>
      </c>
      <c r="O14366" t="s">
        <v>20600</v>
      </c>
      <c r="P14366" t="s">
        <v>20629</v>
      </c>
      <c r="Q14366" t="s">
        <v>20790</v>
      </c>
      <c r="R14366" t="str">
        <f t="shared" ca="1" si="224"/>
        <v>8/15/2025</v>
      </c>
    </row>
    <row r="14367" spans="1:18" x14ac:dyDescent="0.35">
      <c r="A14367" t="s">
        <v>4</v>
      </c>
      <c r="B14367" t="s">
        <v>11</v>
      </c>
      <c r="C14367" t="s">
        <v>35</v>
      </c>
      <c r="D14367" t="s">
        <v>14452</v>
      </c>
      <c r="E14367">
        <v>2025</v>
      </c>
      <c r="F14367">
        <v>223131</v>
      </c>
      <c r="G14367">
        <v>64249</v>
      </c>
      <c r="H14367">
        <v>158882</v>
      </c>
      <c r="I14367">
        <v>260573</v>
      </c>
      <c r="J14367" t="s">
        <v>48527</v>
      </c>
      <c r="K14367" t="s">
        <v>24830</v>
      </c>
      <c r="L14367" t="s">
        <v>23026</v>
      </c>
      <c r="M14367" t="s">
        <v>23589</v>
      </c>
      <c r="N14367" t="s">
        <v>20607</v>
      </c>
      <c r="O14367" t="s">
        <v>20616</v>
      </c>
      <c r="P14367" t="s">
        <v>20609</v>
      </c>
      <c r="Q14367" t="s">
        <v>20639</v>
      </c>
      <c r="R14367" t="str">
        <f t="shared" ca="1" si="224"/>
        <v>12/26/2025</v>
      </c>
    </row>
    <row r="14368" spans="1:18" x14ac:dyDescent="0.35">
      <c r="A14368" t="s">
        <v>4</v>
      </c>
      <c r="B14368" t="s">
        <v>11</v>
      </c>
      <c r="C14368" t="s">
        <v>35</v>
      </c>
      <c r="D14368" t="s">
        <v>14453</v>
      </c>
      <c r="E14368">
        <v>2025</v>
      </c>
      <c r="F14368">
        <v>75909</v>
      </c>
      <c r="G14368">
        <v>16029</v>
      </c>
      <c r="H14368">
        <v>59880</v>
      </c>
      <c r="I14368">
        <v>444874</v>
      </c>
      <c r="J14368" t="s">
        <v>48528</v>
      </c>
      <c r="K14368" t="s">
        <v>34832</v>
      </c>
      <c r="L14368" t="s">
        <v>34060</v>
      </c>
      <c r="M14368" t="s">
        <v>26275</v>
      </c>
      <c r="N14368" t="s">
        <v>20615</v>
      </c>
      <c r="O14368" t="s">
        <v>20656</v>
      </c>
      <c r="P14368" t="s">
        <v>20629</v>
      </c>
      <c r="Q14368" t="s">
        <v>20639</v>
      </c>
      <c r="R14368" t="str">
        <f t="shared" ca="1" si="224"/>
        <v>1/22/2025</v>
      </c>
    </row>
    <row r="14369" spans="1:18" x14ac:dyDescent="0.35">
      <c r="A14369" t="s">
        <v>4</v>
      </c>
      <c r="B14369" t="s">
        <v>12</v>
      </c>
      <c r="C14369" t="s">
        <v>31</v>
      </c>
      <c r="D14369" t="s">
        <v>14454</v>
      </c>
      <c r="E14369">
        <v>2024</v>
      </c>
      <c r="F14369">
        <v>264927</v>
      </c>
      <c r="G14369">
        <v>59156</v>
      </c>
      <c r="H14369">
        <v>205771</v>
      </c>
      <c r="I14369">
        <v>404546</v>
      </c>
      <c r="J14369" t="s">
        <v>48529</v>
      </c>
      <c r="K14369" t="s">
        <v>38232</v>
      </c>
      <c r="L14369" t="s">
        <v>27784</v>
      </c>
      <c r="M14369" t="s">
        <v>31214</v>
      </c>
      <c r="N14369" t="s">
        <v>20607</v>
      </c>
      <c r="O14369" t="s">
        <v>20600</v>
      </c>
      <c r="P14369" t="s">
        <v>20601</v>
      </c>
      <c r="Q14369" t="s">
        <v>20624</v>
      </c>
      <c r="R14369" t="str">
        <f t="shared" ca="1" si="224"/>
        <v>5/28/2024</v>
      </c>
    </row>
    <row r="14370" spans="1:18" x14ac:dyDescent="0.35">
      <c r="A14370" t="s">
        <v>4</v>
      </c>
      <c r="B14370" t="s">
        <v>12</v>
      </c>
      <c r="C14370" t="s">
        <v>31</v>
      </c>
      <c r="D14370" t="s">
        <v>14455</v>
      </c>
      <c r="E14370">
        <v>2023</v>
      </c>
      <c r="F14370">
        <v>181087</v>
      </c>
      <c r="G14370">
        <v>49392</v>
      </c>
      <c r="H14370">
        <v>131695</v>
      </c>
      <c r="I14370">
        <v>220656</v>
      </c>
      <c r="J14370" t="s">
        <v>48530</v>
      </c>
      <c r="K14370" t="s">
        <v>38387</v>
      </c>
      <c r="L14370" t="s">
        <v>30518</v>
      </c>
      <c r="M14370" t="s">
        <v>25891</v>
      </c>
      <c r="N14370" t="s">
        <v>7</v>
      </c>
      <c r="O14370" t="s">
        <v>20616</v>
      </c>
      <c r="P14370" t="s">
        <v>20601</v>
      </c>
      <c r="Q14370" t="s">
        <v>20790</v>
      </c>
      <c r="R14370" t="str">
        <f t="shared" ca="1" si="224"/>
        <v>10/9/2023</v>
      </c>
    </row>
    <row r="14371" spans="1:18" x14ac:dyDescent="0.35">
      <c r="A14371" t="s">
        <v>5</v>
      </c>
      <c r="B14371" t="s">
        <v>19</v>
      </c>
      <c r="C14371" t="s">
        <v>65</v>
      </c>
      <c r="D14371" t="s">
        <v>14456</v>
      </c>
      <c r="E14371">
        <v>2024</v>
      </c>
      <c r="F14371">
        <v>614046</v>
      </c>
      <c r="G14371">
        <v>175449</v>
      </c>
      <c r="H14371">
        <v>438597</v>
      </c>
      <c r="I14371">
        <v>1891062</v>
      </c>
      <c r="J14371" t="s">
        <v>48531</v>
      </c>
      <c r="K14371" t="s">
        <v>32477</v>
      </c>
      <c r="L14371" t="s">
        <v>29181</v>
      </c>
      <c r="M14371" t="s">
        <v>32301</v>
      </c>
      <c r="N14371" t="s">
        <v>20622</v>
      </c>
      <c r="O14371" t="s">
        <v>20608</v>
      </c>
      <c r="P14371" t="s">
        <v>20601</v>
      </c>
      <c r="Q14371" t="s">
        <v>20790</v>
      </c>
      <c r="R14371" t="str">
        <f t="shared" ca="1" si="224"/>
        <v>1/5/2024</v>
      </c>
    </row>
    <row r="14372" spans="1:18" x14ac:dyDescent="0.35">
      <c r="A14372" t="s">
        <v>5</v>
      </c>
      <c r="B14372" t="s">
        <v>16</v>
      </c>
      <c r="C14372" t="s">
        <v>36</v>
      </c>
      <c r="D14372" t="s">
        <v>14457</v>
      </c>
      <c r="E14372">
        <v>2023</v>
      </c>
      <c r="F14372">
        <v>403106</v>
      </c>
      <c r="G14372">
        <v>56439</v>
      </c>
      <c r="H14372">
        <v>346667</v>
      </c>
      <c r="I14372">
        <v>855801</v>
      </c>
      <c r="J14372" t="s">
        <v>48532</v>
      </c>
      <c r="K14372" t="s">
        <v>20940</v>
      </c>
      <c r="L14372" t="s">
        <v>38229</v>
      </c>
      <c r="M14372" t="s">
        <v>29021</v>
      </c>
      <c r="N14372" t="s">
        <v>20622</v>
      </c>
      <c r="O14372" t="s">
        <v>20616</v>
      </c>
      <c r="P14372" t="s">
        <v>20609</v>
      </c>
      <c r="Q14372" t="s">
        <v>20610</v>
      </c>
      <c r="R14372" t="str">
        <f t="shared" ca="1" si="224"/>
        <v>3/28/2023</v>
      </c>
    </row>
    <row r="14373" spans="1:18" x14ac:dyDescent="0.35">
      <c r="A14373" t="s">
        <v>6</v>
      </c>
      <c r="B14373" t="s">
        <v>14</v>
      </c>
      <c r="C14373" t="s">
        <v>50</v>
      </c>
      <c r="D14373" t="s">
        <v>14458</v>
      </c>
      <c r="E14373">
        <v>2025</v>
      </c>
      <c r="F14373">
        <v>263233</v>
      </c>
      <c r="G14373">
        <v>29168</v>
      </c>
      <c r="H14373">
        <v>234065</v>
      </c>
      <c r="I14373">
        <v>616380</v>
      </c>
      <c r="J14373" t="s">
        <v>48533</v>
      </c>
      <c r="K14373" t="s">
        <v>35383</v>
      </c>
      <c r="L14373" t="s">
        <v>38044</v>
      </c>
      <c r="M14373" t="s">
        <v>28591</v>
      </c>
      <c r="N14373" t="s">
        <v>20615</v>
      </c>
      <c r="O14373" t="s">
        <v>20623</v>
      </c>
      <c r="P14373" t="s">
        <v>20601</v>
      </c>
      <c r="Q14373" t="s">
        <v>20666</v>
      </c>
      <c r="R14373" t="str">
        <f t="shared" ca="1" si="224"/>
        <v>8/21/2025</v>
      </c>
    </row>
    <row r="14374" spans="1:18" x14ac:dyDescent="0.35">
      <c r="A14374" t="s">
        <v>4</v>
      </c>
      <c r="B14374" t="s">
        <v>12</v>
      </c>
      <c r="C14374" t="s">
        <v>38</v>
      </c>
      <c r="D14374" t="s">
        <v>14459</v>
      </c>
      <c r="E14374">
        <v>2023</v>
      </c>
      <c r="F14374">
        <v>250121</v>
      </c>
      <c r="G14374">
        <v>58709</v>
      </c>
      <c r="H14374">
        <v>191412</v>
      </c>
      <c r="I14374">
        <v>444783</v>
      </c>
      <c r="J14374" t="s">
        <v>48534</v>
      </c>
      <c r="K14374" t="s">
        <v>35880</v>
      </c>
      <c r="L14374" t="s">
        <v>36156</v>
      </c>
      <c r="M14374" t="s">
        <v>34146</v>
      </c>
      <c r="N14374" t="s">
        <v>20607</v>
      </c>
      <c r="O14374" t="s">
        <v>20600</v>
      </c>
      <c r="P14374" t="s">
        <v>20601</v>
      </c>
      <c r="Q14374" t="s">
        <v>20728</v>
      </c>
      <c r="R14374" t="str">
        <f t="shared" ca="1" si="224"/>
        <v>7/29/2023</v>
      </c>
    </row>
    <row r="14375" spans="1:18" x14ac:dyDescent="0.35">
      <c r="A14375" t="s">
        <v>8</v>
      </c>
      <c r="B14375" t="s">
        <v>25</v>
      </c>
      <c r="C14375" t="s">
        <v>48</v>
      </c>
      <c r="D14375" t="s">
        <v>14460</v>
      </c>
      <c r="E14375">
        <v>2023</v>
      </c>
      <c r="F14375">
        <v>342795</v>
      </c>
      <c r="G14375">
        <v>86531</v>
      </c>
      <c r="H14375">
        <v>256264</v>
      </c>
      <c r="I14375">
        <v>423909</v>
      </c>
      <c r="J14375" t="s">
        <v>48535</v>
      </c>
      <c r="K14375" t="s">
        <v>24981</v>
      </c>
      <c r="L14375" t="s">
        <v>23142</v>
      </c>
      <c r="M14375" t="s">
        <v>31197</v>
      </c>
      <c r="N14375" t="s">
        <v>20615</v>
      </c>
      <c r="O14375" t="s">
        <v>20600</v>
      </c>
      <c r="P14375" t="s">
        <v>20601</v>
      </c>
      <c r="Q14375" t="s">
        <v>20624</v>
      </c>
      <c r="R14375" t="str">
        <f t="shared" ca="1" si="224"/>
        <v>4/10/2023</v>
      </c>
    </row>
    <row r="14376" spans="1:18" x14ac:dyDescent="0.35">
      <c r="A14376" t="s">
        <v>8</v>
      </c>
      <c r="B14376" t="s">
        <v>25</v>
      </c>
      <c r="C14376" t="s">
        <v>48</v>
      </c>
      <c r="D14376" t="s">
        <v>14461</v>
      </c>
      <c r="E14376">
        <v>2025</v>
      </c>
      <c r="F14376">
        <v>820724</v>
      </c>
      <c r="G14376">
        <v>115076</v>
      </c>
      <c r="H14376">
        <v>705648</v>
      </c>
      <c r="I14376">
        <v>978126</v>
      </c>
      <c r="J14376" t="s">
        <v>48536</v>
      </c>
      <c r="K14376" t="s">
        <v>23647</v>
      </c>
      <c r="L14376" t="s">
        <v>21196</v>
      </c>
      <c r="M14376" t="s">
        <v>33648</v>
      </c>
      <c r="N14376" t="s">
        <v>20607</v>
      </c>
      <c r="O14376" t="s">
        <v>20600</v>
      </c>
      <c r="P14376" t="s">
        <v>20601</v>
      </c>
      <c r="Q14376" t="s">
        <v>20728</v>
      </c>
      <c r="R14376" t="str">
        <f t="shared" ca="1" si="224"/>
        <v>9/3/2025</v>
      </c>
    </row>
    <row r="14377" spans="1:18" x14ac:dyDescent="0.35">
      <c r="A14377" t="s">
        <v>5</v>
      </c>
      <c r="B14377" t="s">
        <v>13</v>
      </c>
      <c r="C14377" t="s">
        <v>47</v>
      </c>
      <c r="D14377" t="s">
        <v>14462</v>
      </c>
      <c r="E14377">
        <v>2025</v>
      </c>
      <c r="F14377">
        <v>800592</v>
      </c>
      <c r="G14377">
        <v>235520</v>
      </c>
      <c r="H14377">
        <v>565072</v>
      </c>
      <c r="I14377">
        <v>1450900</v>
      </c>
      <c r="J14377" t="s">
        <v>48537</v>
      </c>
      <c r="K14377" t="s">
        <v>27144</v>
      </c>
      <c r="L14377" t="s">
        <v>31660</v>
      </c>
      <c r="M14377" t="s">
        <v>36523</v>
      </c>
      <c r="N14377" t="s">
        <v>7</v>
      </c>
      <c r="O14377" t="s">
        <v>20656</v>
      </c>
      <c r="P14377" t="s">
        <v>20629</v>
      </c>
      <c r="Q14377" t="s">
        <v>20790</v>
      </c>
      <c r="R14377" t="str">
        <f t="shared" ca="1" si="224"/>
        <v>9/29/2025</v>
      </c>
    </row>
    <row r="14378" spans="1:18" x14ac:dyDescent="0.35">
      <c r="A14378" t="s">
        <v>8</v>
      </c>
      <c r="B14378" t="s">
        <v>25</v>
      </c>
      <c r="C14378" t="s">
        <v>81</v>
      </c>
      <c r="D14378" t="s">
        <v>14463</v>
      </c>
      <c r="E14378">
        <v>2023</v>
      </c>
      <c r="F14378">
        <v>302917</v>
      </c>
      <c r="G14378">
        <v>80429</v>
      </c>
      <c r="H14378">
        <v>222488</v>
      </c>
      <c r="I14378">
        <v>369426</v>
      </c>
      <c r="J14378" t="s">
        <v>48538</v>
      </c>
      <c r="K14378" t="s">
        <v>29114</v>
      </c>
      <c r="L14378" t="s">
        <v>27930</v>
      </c>
      <c r="M14378" t="s">
        <v>33282</v>
      </c>
      <c r="N14378" t="s">
        <v>20615</v>
      </c>
      <c r="O14378" t="s">
        <v>20616</v>
      </c>
      <c r="P14378" t="s">
        <v>20601</v>
      </c>
      <c r="Q14378" t="s">
        <v>20657</v>
      </c>
      <c r="R14378" t="str">
        <f t="shared" ca="1" si="224"/>
        <v>7/28/2023</v>
      </c>
    </row>
    <row r="14379" spans="1:18" x14ac:dyDescent="0.35">
      <c r="A14379" t="s">
        <v>4</v>
      </c>
      <c r="B14379" t="s">
        <v>12</v>
      </c>
      <c r="C14379" t="s">
        <v>38</v>
      </c>
      <c r="D14379" t="s">
        <v>14464</v>
      </c>
      <c r="E14379">
        <v>2023</v>
      </c>
      <c r="F14379">
        <v>272326</v>
      </c>
      <c r="G14379">
        <v>81188</v>
      </c>
      <c r="H14379">
        <v>191138</v>
      </c>
      <c r="I14379">
        <v>427072</v>
      </c>
      <c r="J14379" t="s">
        <v>48539</v>
      </c>
      <c r="K14379" t="s">
        <v>27723</v>
      </c>
      <c r="L14379" t="s">
        <v>35081</v>
      </c>
      <c r="M14379" t="s">
        <v>26279</v>
      </c>
      <c r="N14379" t="s">
        <v>20622</v>
      </c>
      <c r="O14379" t="s">
        <v>20623</v>
      </c>
      <c r="P14379" t="s">
        <v>20629</v>
      </c>
      <c r="Q14379" t="s">
        <v>20657</v>
      </c>
      <c r="R14379" t="str">
        <f t="shared" ca="1" si="224"/>
        <v>7/25/2023</v>
      </c>
    </row>
    <row r="14380" spans="1:18" x14ac:dyDescent="0.35">
      <c r="A14380" t="s">
        <v>9</v>
      </c>
      <c r="B14380" t="s">
        <v>18</v>
      </c>
      <c r="C14380" t="s">
        <v>58</v>
      </c>
      <c r="D14380" t="s">
        <v>14465</v>
      </c>
      <c r="E14380">
        <v>2025</v>
      </c>
      <c r="F14380">
        <v>622283</v>
      </c>
      <c r="G14380">
        <v>133070</v>
      </c>
      <c r="H14380">
        <v>489213</v>
      </c>
      <c r="I14380">
        <v>815657</v>
      </c>
      <c r="J14380" t="s">
        <v>48540</v>
      </c>
      <c r="K14380" t="s">
        <v>29654</v>
      </c>
      <c r="L14380" t="s">
        <v>38506</v>
      </c>
      <c r="M14380" t="s">
        <v>28203</v>
      </c>
      <c r="N14380" t="s">
        <v>20615</v>
      </c>
      <c r="O14380" t="s">
        <v>20600</v>
      </c>
      <c r="P14380" t="s">
        <v>20629</v>
      </c>
      <c r="Q14380" t="s">
        <v>20657</v>
      </c>
      <c r="R14380" t="str">
        <f t="shared" ca="1" si="224"/>
        <v>11/8/2025</v>
      </c>
    </row>
    <row r="14381" spans="1:18" x14ac:dyDescent="0.35">
      <c r="A14381" t="s">
        <v>6</v>
      </c>
      <c r="B14381" t="s">
        <v>27</v>
      </c>
      <c r="C14381" t="s">
        <v>17</v>
      </c>
      <c r="D14381" t="s">
        <v>14466</v>
      </c>
      <c r="E14381">
        <v>2024</v>
      </c>
      <c r="F14381">
        <v>142742</v>
      </c>
      <c r="G14381">
        <v>17435</v>
      </c>
      <c r="H14381">
        <v>125307</v>
      </c>
      <c r="I14381">
        <v>276481</v>
      </c>
      <c r="J14381" t="s">
        <v>48541</v>
      </c>
      <c r="K14381" t="s">
        <v>35865</v>
      </c>
      <c r="L14381" t="s">
        <v>24403</v>
      </c>
      <c r="M14381" t="s">
        <v>24480</v>
      </c>
      <c r="N14381" t="s">
        <v>20599</v>
      </c>
      <c r="O14381" t="s">
        <v>20623</v>
      </c>
      <c r="P14381" t="s">
        <v>20629</v>
      </c>
      <c r="Q14381" t="s">
        <v>20666</v>
      </c>
      <c r="R14381" t="str">
        <f t="shared" ca="1" si="224"/>
        <v>10/5/2024</v>
      </c>
    </row>
    <row r="14382" spans="1:18" x14ac:dyDescent="0.35">
      <c r="A14382" t="s">
        <v>9</v>
      </c>
      <c r="B14382" t="s">
        <v>23</v>
      </c>
      <c r="C14382" t="s">
        <v>49</v>
      </c>
      <c r="D14382" t="s">
        <v>14467</v>
      </c>
      <c r="E14382">
        <v>2024</v>
      </c>
      <c r="F14382">
        <v>152171</v>
      </c>
      <c r="G14382">
        <v>32766</v>
      </c>
      <c r="H14382">
        <v>119405</v>
      </c>
      <c r="I14382">
        <v>678375</v>
      </c>
      <c r="J14382" t="s">
        <v>48542</v>
      </c>
      <c r="K14382" t="s">
        <v>33608</v>
      </c>
      <c r="L14382" t="s">
        <v>24372</v>
      </c>
      <c r="M14382" t="s">
        <v>30489</v>
      </c>
      <c r="N14382" t="s">
        <v>20599</v>
      </c>
      <c r="O14382" t="s">
        <v>20600</v>
      </c>
      <c r="P14382" t="s">
        <v>20629</v>
      </c>
      <c r="Q14382" t="s">
        <v>20630</v>
      </c>
      <c r="R14382" t="str">
        <f t="shared" ca="1" si="224"/>
        <v>9/30/2024</v>
      </c>
    </row>
    <row r="14383" spans="1:18" x14ac:dyDescent="0.35">
      <c r="A14383" t="s">
        <v>6</v>
      </c>
      <c r="B14383" t="s">
        <v>20</v>
      </c>
      <c r="C14383" t="s">
        <v>75</v>
      </c>
      <c r="D14383" t="s">
        <v>14468</v>
      </c>
      <c r="E14383">
        <v>2023</v>
      </c>
      <c r="F14383">
        <v>408098</v>
      </c>
      <c r="G14383">
        <v>88050</v>
      </c>
      <c r="H14383">
        <v>320048</v>
      </c>
      <c r="I14383">
        <v>416089</v>
      </c>
      <c r="J14383" t="s">
        <v>48543</v>
      </c>
      <c r="K14383" t="s">
        <v>33068</v>
      </c>
      <c r="L14383" t="s">
        <v>33769</v>
      </c>
      <c r="M14383" t="s">
        <v>24794</v>
      </c>
      <c r="N14383" t="s">
        <v>20607</v>
      </c>
      <c r="O14383" t="s">
        <v>20600</v>
      </c>
      <c r="P14383" t="s">
        <v>20609</v>
      </c>
      <c r="Q14383" t="s">
        <v>20630</v>
      </c>
      <c r="R14383" t="str">
        <f t="shared" ca="1" si="224"/>
        <v>1/4/2023</v>
      </c>
    </row>
    <row r="14384" spans="1:18" x14ac:dyDescent="0.35">
      <c r="A14384" t="s">
        <v>5</v>
      </c>
      <c r="B14384" t="s">
        <v>16</v>
      </c>
      <c r="C14384" t="s">
        <v>36</v>
      </c>
      <c r="D14384" t="s">
        <v>14469</v>
      </c>
      <c r="E14384">
        <v>2025</v>
      </c>
      <c r="F14384">
        <v>1515915</v>
      </c>
      <c r="G14384">
        <v>209394</v>
      </c>
      <c r="H14384">
        <v>1306521</v>
      </c>
      <c r="I14384">
        <v>1936466</v>
      </c>
      <c r="J14384" t="s">
        <v>48544</v>
      </c>
      <c r="K14384" t="s">
        <v>31630</v>
      </c>
      <c r="L14384" t="s">
        <v>27683</v>
      </c>
      <c r="M14384" t="s">
        <v>35501</v>
      </c>
      <c r="N14384" t="s">
        <v>20599</v>
      </c>
      <c r="O14384" t="s">
        <v>20600</v>
      </c>
      <c r="P14384" t="s">
        <v>20629</v>
      </c>
      <c r="Q14384" t="s">
        <v>20666</v>
      </c>
      <c r="R14384" t="str">
        <f t="shared" ca="1" si="224"/>
        <v>3/2/2025</v>
      </c>
    </row>
    <row r="14385" spans="1:18" x14ac:dyDescent="0.35">
      <c r="A14385" t="s">
        <v>8</v>
      </c>
      <c r="B14385" t="s">
        <v>26</v>
      </c>
      <c r="C14385" t="s">
        <v>76</v>
      </c>
      <c r="D14385" t="s">
        <v>14470</v>
      </c>
      <c r="E14385">
        <v>2024</v>
      </c>
      <c r="F14385">
        <v>336541</v>
      </c>
      <c r="G14385">
        <v>61791</v>
      </c>
      <c r="H14385">
        <v>274750</v>
      </c>
      <c r="I14385">
        <v>1076620</v>
      </c>
      <c r="J14385" t="s">
        <v>48545</v>
      </c>
      <c r="K14385" t="s">
        <v>23809</v>
      </c>
      <c r="L14385" t="s">
        <v>21264</v>
      </c>
      <c r="M14385" t="s">
        <v>30810</v>
      </c>
      <c r="N14385" t="s">
        <v>20622</v>
      </c>
      <c r="O14385" t="s">
        <v>20616</v>
      </c>
      <c r="P14385" t="s">
        <v>20629</v>
      </c>
      <c r="Q14385" t="s">
        <v>20602</v>
      </c>
      <c r="R14385" t="str">
        <f t="shared" ca="1" si="224"/>
        <v>5/5/2024</v>
      </c>
    </row>
    <row r="14386" spans="1:18" x14ac:dyDescent="0.35">
      <c r="A14386" t="s">
        <v>7</v>
      </c>
      <c r="B14386" t="s">
        <v>21</v>
      </c>
      <c r="C14386" t="s">
        <v>54</v>
      </c>
      <c r="D14386" t="s">
        <v>14471</v>
      </c>
      <c r="E14386">
        <v>2025</v>
      </c>
      <c r="F14386">
        <v>123702</v>
      </c>
      <c r="G14386">
        <v>14812</v>
      </c>
      <c r="H14386">
        <v>108890</v>
      </c>
      <c r="I14386">
        <v>353821</v>
      </c>
      <c r="J14386" t="s">
        <v>48546</v>
      </c>
      <c r="K14386" t="s">
        <v>36802</v>
      </c>
      <c r="L14386" t="s">
        <v>22702</v>
      </c>
      <c r="M14386" t="s">
        <v>25904</v>
      </c>
      <c r="N14386" t="s">
        <v>20615</v>
      </c>
      <c r="O14386" t="s">
        <v>20623</v>
      </c>
      <c r="P14386" t="s">
        <v>20629</v>
      </c>
      <c r="Q14386" t="s">
        <v>20610</v>
      </c>
      <c r="R14386" t="str">
        <f t="shared" ca="1" si="224"/>
        <v>5/18/2025</v>
      </c>
    </row>
    <row r="14387" spans="1:18" x14ac:dyDescent="0.35">
      <c r="A14387" t="s">
        <v>8</v>
      </c>
      <c r="B14387" t="s">
        <v>25</v>
      </c>
      <c r="C14387" t="s">
        <v>48</v>
      </c>
      <c r="D14387" t="s">
        <v>14472</v>
      </c>
      <c r="E14387">
        <v>2023</v>
      </c>
      <c r="F14387">
        <v>476953</v>
      </c>
      <c r="G14387">
        <v>67008</v>
      </c>
      <c r="H14387">
        <v>409945</v>
      </c>
      <c r="I14387">
        <v>1054780</v>
      </c>
      <c r="J14387" t="s">
        <v>48547</v>
      </c>
      <c r="K14387" t="s">
        <v>26554</v>
      </c>
      <c r="L14387" t="s">
        <v>33479</v>
      </c>
      <c r="M14387" t="s">
        <v>20727</v>
      </c>
      <c r="N14387" t="s">
        <v>20599</v>
      </c>
      <c r="O14387" t="s">
        <v>20656</v>
      </c>
      <c r="P14387" t="s">
        <v>20609</v>
      </c>
      <c r="Q14387" t="s">
        <v>20761</v>
      </c>
      <c r="R14387" t="str">
        <f t="shared" ca="1" si="224"/>
        <v>10/4/2023</v>
      </c>
    </row>
    <row r="14388" spans="1:18" x14ac:dyDescent="0.35">
      <c r="A14388" t="s">
        <v>5</v>
      </c>
      <c r="B14388" t="s">
        <v>16</v>
      </c>
      <c r="C14388" t="s">
        <v>77</v>
      </c>
      <c r="D14388" t="s">
        <v>14473</v>
      </c>
      <c r="E14388">
        <v>2025</v>
      </c>
      <c r="F14388">
        <v>1599370</v>
      </c>
      <c r="G14388">
        <v>437452</v>
      </c>
      <c r="H14388">
        <v>1161918</v>
      </c>
      <c r="I14388">
        <v>1671179</v>
      </c>
      <c r="J14388" t="s">
        <v>48548</v>
      </c>
      <c r="K14388" t="s">
        <v>22537</v>
      </c>
      <c r="L14388" t="s">
        <v>31160</v>
      </c>
      <c r="M14388" t="s">
        <v>21409</v>
      </c>
      <c r="N14388" t="s">
        <v>7</v>
      </c>
      <c r="O14388" t="s">
        <v>20600</v>
      </c>
      <c r="P14388" t="s">
        <v>20601</v>
      </c>
      <c r="Q14388" t="s">
        <v>20639</v>
      </c>
      <c r="R14388" t="str">
        <f t="shared" ca="1" si="224"/>
        <v>4/26/2025</v>
      </c>
    </row>
    <row r="14389" spans="1:18" x14ac:dyDescent="0.35">
      <c r="A14389" t="s">
        <v>5</v>
      </c>
      <c r="B14389" t="s">
        <v>16</v>
      </c>
      <c r="C14389" t="s">
        <v>77</v>
      </c>
      <c r="D14389" t="s">
        <v>14474</v>
      </c>
      <c r="E14389">
        <v>2024</v>
      </c>
      <c r="F14389">
        <v>370737</v>
      </c>
      <c r="G14389">
        <v>110212</v>
      </c>
      <c r="H14389">
        <v>260525</v>
      </c>
      <c r="I14389">
        <v>715626</v>
      </c>
      <c r="J14389" t="s">
        <v>48549</v>
      </c>
      <c r="K14389" t="s">
        <v>27604</v>
      </c>
      <c r="L14389" t="s">
        <v>37785</v>
      </c>
      <c r="M14389" t="s">
        <v>34709</v>
      </c>
      <c r="N14389" t="s">
        <v>20607</v>
      </c>
      <c r="O14389" t="s">
        <v>20623</v>
      </c>
      <c r="P14389" t="s">
        <v>20629</v>
      </c>
      <c r="Q14389" t="s">
        <v>20617</v>
      </c>
      <c r="R14389" t="str">
        <f t="shared" ca="1" si="224"/>
        <v>8/29/2024</v>
      </c>
    </row>
    <row r="14390" spans="1:18" x14ac:dyDescent="0.35">
      <c r="A14390" t="s">
        <v>8</v>
      </c>
      <c r="B14390" t="s">
        <v>17</v>
      </c>
      <c r="C14390" t="s">
        <v>37</v>
      </c>
      <c r="D14390" t="s">
        <v>14475</v>
      </c>
      <c r="E14390">
        <v>2025</v>
      </c>
      <c r="F14390">
        <v>109919</v>
      </c>
      <c r="G14390">
        <v>25190</v>
      </c>
      <c r="H14390">
        <v>84729</v>
      </c>
      <c r="I14390">
        <v>687430</v>
      </c>
      <c r="J14390" t="s">
        <v>48550</v>
      </c>
      <c r="K14390" t="s">
        <v>25980</v>
      </c>
      <c r="L14390" t="s">
        <v>27182</v>
      </c>
      <c r="M14390" t="s">
        <v>31812</v>
      </c>
      <c r="N14390" t="s">
        <v>20599</v>
      </c>
      <c r="O14390" t="s">
        <v>20656</v>
      </c>
      <c r="P14390" t="s">
        <v>20609</v>
      </c>
      <c r="Q14390" t="s">
        <v>20666</v>
      </c>
      <c r="R14390" t="str">
        <f t="shared" ca="1" si="224"/>
        <v>11/29/2025</v>
      </c>
    </row>
    <row r="14391" spans="1:18" x14ac:dyDescent="0.35">
      <c r="A14391" t="s">
        <v>9</v>
      </c>
      <c r="B14391" t="s">
        <v>18</v>
      </c>
      <c r="C14391" t="s">
        <v>39</v>
      </c>
      <c r="D14391" t="s">
        <v>14476</v>
      </c>
      <c r="E14391">
        <v>2025</v>
      </c>
      <c r="F14391">
        <v>494820</v>
      </c>
      <c r="G14391">
        <v>86507</v>
      </c>
      <c r="H14391">
        <v>408313</v>
      </c>
      <c r="I14391">
        <v>748574</v>
      </c>
      <c r="J14391" t="s">
        <v>48551</v>
      </c>
      <c r="K14391" t="s">
        <v>35927</v>
      </c>
      <c r="L14391" t="s">
        <v>24483</v>
      </c>
      <c r="M14391" t="s">
        <v>37068</v>
      </c>
      <c r="N14391" t="s">
        <v>20599</v>
      </c>
      <c r="O14391" t="s">
        <v>20608</v>
      </c>
      <c r="P14391" t="s">
        <v>20609</v>
      </c>
      <c r="Q14391" t="s">
        <v>20624</v>
      </c>
      <c r="R14391" t="str">
        <f t="shared" ca="1" si="224"/>
        <v>8/3/2025</v>
      </c>
    </row>
    <row r="14392" spans="1:18" x14ac:dyDescent="0.35">
      <c r="A14392" t="s">
        <v>6</v>
      </c>
      <c r="B14392" t="s">
        <v>27</v>
      </c>
      <c r="C14392" t="s">
        <v>17</v>
      </c>
      <c r="D14392" t="s">
        <v>14477</v>
      </c>
      <c r="E14392">
        <v>2024</v>
      </c>
      <c r="F14392">
        <v>517766</v>
      </c>
      <c r="G14392">
        <v>52992</v>
      </c>
      <c r="H14392">
        <v>464774</v>
      </c>
      <c r="I14392">
        <v>610006</v>
      </c>
      <c r="J14392" t="s">
        <v>48552</v>
      </c>
      <c r="K14392" t="s">
        <v>23084</v>
      </c>
      <c r="L14392" t="s">
        <v>24948</v>
      </c>
      <c r="M14392" t="s">
        <v>25321</v>
      </c>
      <c r="N14392" t="s">
        <v>7</v>
      </c>
      <c r="O14392" t="s">
        <v>20600</v>
      </c>
      <c r="P14392" t="s">
        <v>20629</v>
      </c>
      <c r="Q14392" t="s">
        <v>20630</v>
      </c>
      <c r="R14392" t="str">
        <f t="shared" ca="1" si="224"/>
        <v>11/20/2024</v>
      </c>
    </row>
    <row r="14393" spans="1:18" x14ac:dyDescent="0.35">
      <c r="A14393" t="s">
        <v>4</v>
      </c>
      <c r="B14393" t="s">
        <v>12</v>
      </c>
      <c r="C14393" t="s">
        <v>38</v>
      </c>
      <c r="D14393" t="s">
        <v>14478</v>
      </c>
      <c r="E14393">
        <v>2024</v>
      </c>
      <c r="F14393">
        <v>54878</v>
      </c>
      <c r="G14393">
        <v>13060</v>
      </c>
      <c r="H14393">
        <v>41818</v>
      </c>
      <c r="I14393">
        <v>273768</v>
      </c>
      <c r="J14393" t="s">
        <v>48553</v>
      </c>
      <c r="K14393" t="s">
        <v>34073</v>
      </c>
      <c r="L14393" t="s">
        <v>20929</v>
      </c>
      <c r="M14393" t="s">
        <v>24919</v>
      </c>
      <c r="N14393" t="s">
        <v>20599</v>
      </c>
      <c r="O14393" t="s">
        <v>20608</v>
      </c>
      <c r="P14393" t="s">
        <v>20601</v>
      </c>
      <c r="Q14393" t="s">
        <v>20761</v>
      </c>
      <c r="R14393" t="str">
        <f t="shared" ca="1" si="224"/>
        <v>11/14/2024</v>
      </c>
    </row>
    <row r="14394" spans="1:18" x14ac:dyDescent="0.35">
      <c r="A14394" t="s">
        <v>5</v>
      </c>
      <c r="B14394" t="s">
        <v>13</v>
      </c>
      <c r="C14394" t="s">
        <v>57</v>
      </c>
      <c r="D14394" t="s">
        <v>14479</v>
      </c>
      <c r="E14394">
        <v>2024</v>
      </c>
      <c r="F14394">
        <v>874070</v>
      </c>
      <c r="G14394">
        <v>225357</v>
      </c>
      <c r="H14394">
        <v>648713</v>
      </c>
      <c r="I14394">
        <v>1066050</v>
      </c>
      <c r="J14394" t="s">
        <v>48554</v>
      </c>
      <c r="K14394" t="s">
        <v>21514</v>
      </c>
      <c r="L14394" t="s">
        <v>21884</v>
      </c>
      <c r="M14394" t="s">
        <v>31571</v>
      </c>
      <c r="N14394" t="s">
        <v>20607</v>
      </c>
      <c r="O14394" t="s">
        <v>20616</v>
      </c>
      <c r="P14394" t="s">
        <v>20609</v>
      </c>
      <c r="Q14394" t="s">
        <v>20602</v>
      </c>
      <c r="R14394" t="str">
        <f t="shared" ca="1" si="224"/>
        <v>7/2/2024</v>
      </c>
    </row>
    <row r="14395" spans="1:18" x14ac:dyDescent="0.35">
      <c r="A14395" t="s">
        <v>8</v>
      </c>
      <c r="B14395" t="s">
        <v>26</v>
      </c>
      <c r="C14395" t="s">
        <v>55</v>
      </c>
      <c r="D14395" t="s">
        <v>14480</v>
      </c>
      <c r="E14395">
        <v>2025</v>
      </c>
      <c r="F14395">
        <v>476421</v>
      </c>
      <c r="G14395">
        <v>80233</v>
      </c>
      <c r="H14395">
        <v>396188</v>
      </c>
      <c r="I14395">
        <v>1171182</v>
      </c>
      <c r="J14395" t="s">
        <v>48555</v>
      </c>
      <c r="K14395" t="s">
        <v>35818</v>
      </c>
      <c r="L14395" t="s">
        <v>30873</v>
      </c>
      <c r="M14395" t="s">
        <v>36157</v>
      </c>
      <c r="N14395" t="s">
        <v>20615</v>
      </c>
      <c r="O14395" t="s">
        <v>20608</v>
      </c>
      <c r="P14395" t="s">
        <v>20609</v>
      </c>
      <c r="Q14395" t="s">
        <v>20657</v>
      </c>
      <c r="R14395" t="str">
        <f t="shared" ca="1" si="224"/>
        <v>10/9/2025</v>
      </c>
    </row>
    <row r="14396" spans="1:18" x14ac:dyDescent="0.35">
      <c r="A14396" t="s">
        <v>8</v>
      </c>
      <c r="B14396" t="s">
        <v>26</v>
      </c>
      <c r="C14396" t="s">
        <v>55</v>
      </c>
      <c r="D14396" t="s">
        <v>14481</v>
      </c>
      <c r="E14396">
        <v>2025</v>
      </c>
      <c r="F14396">
        <v>711089</v>
      </c>
      <c r="G14396">
        <v>109039</v>
      </c>
      <c r="H14396">
        <v>602050</v>
      </c>
      <c r="I14396">
        <v>888290</v>
      </c>
      <c r="J14396" t="s">
        <v>48556</v>
      </c>
      <c r="K14396" t="s">
        <v>24359</v>
      </c>
      <c r="L14396" t="s">
        <v>27233</v>
      </c>
      <c r="M14396" t="s">
        <v>36084</v>
      </c>
      <c r="N14396" t="s">
        <v>20622</v>
      </c>
      <c r="O14396" t="s">
        <v>20623</v>
      </c>
      <c r="P14396" t="s">
        <v>20601</v>
      </c>
      <c r="Q14396" t="s">
        <v>20617</v>
      </c>
      <c r="R14396" t="str">
        <f t="shared" ca="1" si="224"/>
        <v>10/21/2025</v>
      </c>
    </row>
    <row r="14397" spans="1:18" x14ac:dyDescent="0.35">
      <c r="A14397" t="s">
        <v>7</v>
      </c>
      <c r="B14397" t="s">
        <v>15</v>
      </c>
      <c r="C14397" t="s">
        <v>52</v>
      </c>
      <c r="D14397" t="s">
        <v>14482</v>
      </c>
      <c r="E14397">
        <v>2024</v>
      </c>
      <c r="F14397">
        <v>506324</v>
      </c>
      <c r="G14397">
        <v>72782</v>
      </c>
      <c r="H14397">
        <v>433542</v>
      </c>
      <c r="I14397">
        <v>661906</v>
      </c>
      <c r="J14397" t="s">
        <v>48557</v>
      </c>
      <c r="K14397" t="s">
        <v>31432</v>
      </c>
      <c r="L14397" t="s">
        <v>35827</v>
      </c>
      <c r="M14397" t="s">
        <v>21654</v>
      </c>
      <c r="N14397" t="s">
        <v>20622</v>
      </c>
      <c r="O14397" t="s">
        <v>20623</v>
      </c>
      <c r="P14397" t="s">
        <v>20601</v>
      </c>
      <c r="Q14397" t="s">
        <v>20610</v>
      </c>
      <c r="R14397" t="str">
        <f t="shared" ca="1" si="224"/>
        <v>3/29/2024</v>
      </c>
    </row>
    <row r="14398" spans="1:18" x14ac:dyDescent="0.35">
      <c r="A14398" t="s">
        <v>8</v>
      </c>
      <c r="B14398" t="s">
        <v>17</v>
      </c>
      <c r="C14398" t="s">
        <v>37</v>
      </c>
      <c r="D14398" t="s">
        <v>14483</v>
      </c>
      <c r="E14398">
        <v>2023</v>
      </c>
      <c r="F14398">
        <v>504197</v>
      </c>
      <c r="G14398">
        <v>134211</v>
      </c>
      <c r="H14398">
        <v>369986</v>
      </c>
      <c r="I14398">
        <v>547196</v>
      </c>
      <c r="J14398" t="s">
        <v>48558</v>
      </c>
      <c r="K14398" t="s">
        <v>33902</v>
      </c>
      <c r="L14398" t="s">
        <v>32763</v>
      </c>
      <c r="M14398" t="s">
        <v>28390</v>
      </c>
      <c r="N14398" t="s">
        <v>20622</v>
      </c>
      <c r="O14398" t="s">
        <v>20600</v>
      </c>
      <c r="P14398" t="s">
        <v>20601</v>
      </c>
      <c r="Q14398" t="s">
        <v>20666</v>
      </c>
      <c r="R14398" t="str">
        <f t="shared" ca="1" si="224"/>
        <v>6/18/2023</v>
      </c>
    </row>
    <row r="14399" spans="1:18" x14ac:dyDescent="0.35">
      <c r="A14399" t="s">
        <v>8</v>
      </c>
      <c r="B14399" t="s">
        <v>17</v>
      </c>
      <c r="C14399" t="s">
        <v>67</v>
      </c>
      <c r="D14399" t="s">
        <v>14484</v>
      </c>
      <c r="E14399">
        <v>2023</v>
      </c>
      <c r="F14399">
        <v>349482</v>
      </c>
      <c r="G14399">
        <v>35545</v>
      </c>
      <c r="H14399">
        <v>313937</v>
      </c>
      <c r="I14399">
        <v>454033</v>
      </c>
      <c r="J14399" t="s">
        <v>48559</v>
      </c>
      <c r="K14399" t="s">
        <v>37150</v>
      </c>
      <c r="L14399" t="s">
        <v>25564</v>
      </c>
      <c r="M14399" t="s">
        <v>21090</v>
      </c>
      <c r="N14399" t="s">
        <v>20622</v>
      </c>
      <c r="O14399" t="s">
        <v>20608</v>
      </c>
      <c r="P14399" t="s">
        <v>20601</v>
      </c>
      <c r="Q14399" t="s">
        <v>20728</v>
      </c>
      <c r="R14399" t="str">
        <f t="shared" ca="1" si="224"/>
        <v>2/6/2023</v>
      </c>
    </row>
    <row r="14400" spans="1:18" x14ac:dyDescent="0.35">
      <c r="A14400" t="s">
        <v>6</v>
      </c>
      <c r="B14400" t="s">
        <v>27</v>
      </c>
      <c r="C14400" t="s">
        <v>62</v>
      </c>
      <c r="D14400" t="s">
        <v>14485</v>
      </c>
      <c r="E14400">
        <v>2025</v>
      </c>
      <c r="F14400">
        <v>640052</v>
      </c>
      <c r="G14400">
        <v>166801</v>
      </c>
      <c r="H14400">
        <v>473251</v>
      </c>
      <c r="I14400">
        <v>974426</v>
      </c>
      <c r="J14400" t="s">
        <v>48560</v>
      </c>
      <c r="K14400" t="s">
        <v>23314</v>
      </c>
      <c r="L14400" t="s">
        <v>38320</v>
      </c>
      <c r="M14400" t="s">
        <v>31804</v>
      </c>
      <c r="N14400" t="s">
        <v>20607</v>
      </c>
      <c r="O14400" t="s">
        <v>20616</v>
      </c>
      <c r="P14400" t="s">
        <v>20601</v>
      </c>
      <c r="Q14400" t="s">
        <v>20630</v>
      </c>
      <c r="R14400" t="str">
        <f t="shared" ca="1" si="224"/>
        <v>6/3/2025</v>
      </c>
    </row>
    <row r="14401" spans="1:18" x14ac:dyDescent="0.35">
      <c r="A14401" t="s">
        <v>8</v>
      </c>
      <c r="B14401" t="s">
        <v>17</v>
      </c>
      <c r="C14401" t="s">
        <v>37</v>
      </c>
      <c r="D14401" t="s">
        <v>14486</v>
      </c>
      <c r="E14401">
        <v>2025</v>
      </c>
      <c r="F14401">
        <v>387433</v>
      </c>
      <c r="G14401">
        <v>79126</v>
      </c>
      <c r="H14401">
        <v>308307</v>
      </c>
      <c r="I14401">
        <v>455196</v>
      </c>
      <c r="J14401" t="s">
        <v>48561</v>
      </c>
      <c r="K14401" t="s">
        <v>25736</v>
      </c>
      <c r="L14401" t="s">
        <v>28505</v>
      </c>
      <c r="M14401" t="s">
        <v>32052</v>
      </c>
      <c r="N14401" t="s">
        <v>20615</v>
      </c>
      <c r="O14401" t="s">
        <v>20600</v>
      </c>
      <c r="P14401" t="s">
        <v>20601</v>
      </c>
      <c r="Q14401" t="s">
        <v>20639</v>
      </c>
      <c r="R14401" t="str">
        <f t="shared" ca="1" si="224"/>
        <v>3/6/2025</v>
      </c>
    </row>
    <row r="14402" spans="1:18" x14ac:dyDescent="0.35">
      <c r="A14402" t="s">
        <v>6</v>
      </c>
      <c r="B14402" t="s">
        <v>14</v>
      </c>
      <c r="C14402" t="s">
        <v>56</v>
      </c>
      <c r="D14402" t="s">
        <v>14487</v>
      </c>
      <c r="E14402">
        <v>2025</v>
      </c>
      <c r="F14402">
        <v>566920</v>
      </c>
      <c r="G14402">
        <v>129309</v>
      </c>
      <c r="H14402">
        <v>437611</v>
      </c>
      <c r="I14402">
        <v>843539</v>
      </c>
      <c r="J14402" t="s">
        <v>48562</v>
      </c>
      <c r="K14402" t="s">
        <v>31384</v>
      </c>
      <c r="L14402" t="s">
        <v>21217</v>
      </c>
      <c r="M14402" t="s">
        <v>21889</v>
      </c>
      <c r="N14402" t="s">
        <v>20622</v>
      </c>
      <c r="O14402" t="s">
        <v>20600</v>
      </c>
      <c r="P14402" t="s">
        <v>20609</v>
      </c>
      <c r="Q14402" t="s">
        <v>20761</v>
      </c>
      <c r="R14402" t="str">
        <f t="shared" ca="1" si="224"/>
        <v>2/28/2025</v>
      </c>
    </row>
    <row r="14403" spans="1:18" x14ac:dyDescent="0.35">
      <c r="A14403" t="s">
        <v>9</v>
      </c>
      <c r="B14403" t="s">
        <v>28</v>
      </c>
      <c r="C14403" t="s">
        <v>70</v>
      </c>
      <c r="D14403" t="s">
        <v>14488</v>
      </c>
      <c r="E14403">
        <v>2025</v>
      </c>
      <c r="F14403">
        <v>385897</v>
      </c>
      <c r="G14403">
        <v>57957</v>
      </c>
      <c r="H14403">
        <v>327940</v>
      </c>
      <c r="I14403">
        <v>408860</v>
      </c>
      <c r="J14403" t="s">
        <v>48563</v>
      </c>
      <c r="K14403" t="s">
        <v>20684</v>
      </c>
      <c r="L14403" t="s">
        <v>21212</v>
      </c>
      <c r="M14403" t="s">
        <v>28108</v>
      </c>
      <c r="N14403" t="s">
        <v>7</v>
      </c>
      <c r="O14403" t="s">
        <v>20600</v>
      </c>
      <c r="P14403" t="s">
        <v>20601</v>
      </c>
      <c r="Q14403" t="s">
        <v>20639</v>
      </c>
      <c r="R14403" t="str">
        <f t="shared" ref="R14403:R14466" ca="1" si="225">CONCATENATE(RANDBETWEEN(1,12),"/",RANDBETWEEN(1,30),"/",E14403)</f>
        <v>3/25/2025</v>
      </c>
    </row>
    <row r="14404" spans="1:18" x14ac:dyDescent="0.35">
      <c r="A14404" t="s">
        <v>7</v>
      </c>
      <c r="B14404" t="s">
        <v>22</v>
      </c>
      <c r="C14404" t="s">
        <v>43</v>
      </c>
      <c r="D14404" t="s">
        <v>14489</v>
      </c>
      <c r="E14404">
        <v>2024</v>
      </c>
      <c r="F14404">
        <v>151433</v>
      </c>
      <c r="G14404">
        <v>34752</v>
      </c>
      <c r="H14404">
        <v>116681</v>
      </c>
      <c r="I14404">
        <v>1455440</v>
      </c>
      <c r="J14404" t="s">
        <v>48564</v>
      </c>
      <c r="K14404" t="s">
        <v>34107</v>
      </c>
      <c r="L14404" t="s">
        <v>30661</v>
      </c>
      <c r="M14404" t="s">
        <v>29675</v>
      </c>
      <c r="N14404" t="s">
        <v>20622</v>
      </c>
      <c r="O14404" t="s">
        <v>20600</v>
      </c>
      <c r="P14404" t="s">
        <v>20609</v>
      </c>
      <c r="Q14404" t="s">
        <v>20695</v>
      </c>
      <c r="R14404" t="str">
        <f t="shared" ca="1" si="225"/>
        <v>11/29/2024</v>
      </c>
    </row>
    <row r="14405" spans="1:18" x14ac:dyDescent="0.35">
      <c r="A14405" t="s">
        <v>9</v>
      </c>
      <c r="B14405" t="s">
        <v>28</v>
      </c>
      <c r="C14405" t="s">
        <v>68</v>
      </c>
      <c r="D14405" t="s">
        <v>14490</v>
      </c>
      <c r="E14405">
        <v>2023</v>
      </c>
      <c r="F14405">
        <v>122501</v>
      </c>
      <c r="G14405">
        <v>27433</v>
      </c>
      <c r="H14405">
        <v>95068</v>
      </c>
      <c r="I14405">
        <v>397084</v>
      </c>
      <c r="J14405" t="s">
        <v>48565</v>
      </c>
      <c r="K14405" t="s">
        <v>36783</v>
      </c>
      <c r="L14405" t="s">
        <v>33889</v>
      </c>
      <c r="M14405" t="s">
        <v>38939</v>
      </c>
      <c r="N14405" t="s">
        <v>20607</v>
      </c>
      <c r="O14405" t="s">
        <v>20656</v>
      </c>
      <c r="P14405" t="s">
        <v>20629</v>
      </c>
      <c r="Q14405" t="s">
        <v>20695</v>
      </c>
      <c r="R14405" t="str">
        <f t="shared" ca="1" si="225"/>
        <v>7/24/2023</v>
      </c>
    </row>
    <row r="14406" spans="1:18" x14ac:dyDescent="0.35">
      <c r="A14406" t="s">
        <v>4</v>
      </c>
      <c r="B14406" t="s">
        <v>12</v>
      </c>
      <c r="C14406" t="s">
        <v>38</v>
      </c>
      <c r="D14406" t="s">
        <v>14491</v>
      </c>
      <c r="E14406">
        <v>2025</v>
      </c>
      <c r="F14406">
        <v>64127</v>
      </c>
      <c r="G14406">
        <v>14485</v>
      </c>
      <c r="H14406">
        <v>49642</v>
      </c>
      <c r="I14406">
        <v>405674</v>
      </c>
      <c r="J14406" t="s">
        <v>48566</v>
      </c>
      <c r="K14406" t="s">
        <v>33873</v>
      </c>
      <c r="L14406" t="s">
        <v>36431</v>
      </c>
      <c r="M14406" t="s">
        <v>34502</v>
      </c>
      <c r="N14406" t="s">
        <v>7</v>
      </c>
      <c r="O14406" t="s">
        <v>20623</v>
      </c>
      <c r="P14406" t="s">
        <v>20601</v>
      </c>
      <c r="Q14406" t="s">
        <v>20610</v>
      </c>
      <c r="R14406" t="str">
        <f t="shared" ca="1" si="225"/>
        <v>1/1/2025</v>
      </c>
    </row>
    <row r="14407" spans="1:18" x14ac:dyDescent="0.35">
      <c r="A14407" t="s">
        <v>7</v>
      </c>
      <c r="B14407" t="s">
        <v>22</v>
      </c>
      <c r="C14407" t="s">
        <v>43</v>
      </c>
      <c r="D14407" t="s">
        <v>14492</v>
      </c>
      <c r="E14407">
        <v>2024</v>
      </c>
      <c r="F14407">
        <v>301482</v>
      </c>
      <c r="G14407">
        <v>54555</v>
      </c>
      <c r="H14407">
        <v>246927</v>
      </c>
      <c r="I14407">
        <v>1130102</v>
      </c>
      <c r="J14407" t="s">
        <v>48567</v>
      </c>
      <c r="K14407" t="s">
        <v>22939</v>
      </c>
      <c r="L14407" t="s">
        <v>22871</v>
      </c>
      <c r="M14407" t="s">
        <v>27276</v>
      </c>
      <c r="N14407" t="s">
        <v>20599</v>
      </c>
      <c r="O14407" t="s">
        <v>20616</v>
      </c>
      <c r="P14407" t="s">
        <v>20601</v>
      </c>
      <c r="Q14407" t="s">
        <v>20728</v>
      </c>
      <c r="R14407" t="str">
        <f t="shared" ca="1" si="225"/>
        <v>11/4/2024</v>
      </c>
    </row>
    <row r="14408" spans="1:18" x14ac:dyDescent="0.35">
      <c r="A14408" t="s">
        <v>8</v>
      </c>
      <c r="B14408" t="s">
        <v>26</v>
      </c>
      <c r="C14408" t="s">
        <v>55</v>
      </c>
      <c r="D14408" t="s">
        <v>14493</v>
      </c>
      <c r="E14408">
        <v>2023</v>
      </c>
      <c r="F14408">
        <v>158171</v>
      </c>
      <c r="G14408">
        <v>29853</v>
      </c>
      <c r="H14408">
        <v>128318</v>
      </c>
      <c r="I14408">
        <v>883450</v>
      </c>
      <c r="J14408" t="s">
        <v>48568</v>
      </c>
      <c r="K14408" t="s">
        <v>38604</v>
      </c>
      <c r="L14408" t="s">
        <v>24627</v>
      </c>
      <c r="M14408" t="s">
        <v>36833</v>
      </c>
      <c r="N14408" t="s">
        <v>20599</v>
      </c>
      <c r="O14408" t="s">
        <v>20623</v>
      </c>
      <c r="P14408" t="s">
        <v>20609</v>
      </c>
      <c r="Q14408" t="s">
        <v>20790</v>
      </c>
      <c r="R14408" t="str">
        <f t="shared" ca="1" si="225"/>
        <v>8/23/2023</v>
      </c>
    </row>
    <row r="14409" spans="1:18" x14ac:dyDescent="0.35">
      <c r="A14409" t="s">
        <v>5</v>
      </c>
      <c r="B14409" t="s">
        <v>13</v>
      </c>
      <c r="C14409" t="s">
        <v>57</v>
      </c>
      <c r="D14409" t="s">
        <v>14494</v>
      </c>
      <c r="E14409">
        <v>2024</v>
      </c>
      <c r="F14409">
        <v>464053</v>
      </c>
      <c r="G14409">
        <v>68134</v>
      </c>
      <c r="H14409">
        <v>395919</v>
      </c>
      <c r="I14409">
        <v>969364</v>
      </c>
      <c r="J14409" t="s">
        <v>48569</v>
      </c>
      <c r="K14409" t="s">
        <v>26968</v>
      </c>
      <c r="L14409" t="s">
        <v>34029</v>
      </c>
      <c r="M14409" t="s">
        <v>24542</v>
      </c>
      <c r="N14409" t="s">
        <v>20622</v>
      </c>
      <c r="O14409" t="s">
        <v>20616</v>
      </c>
      <c r="P14409" t="s">
        <v>20629</v>
      </c>
      <c r="Q14409" t="s">
        <v>20630</v>
      </c>
      <c r="R14409" t="str">
        <f t="shared" ca="1" si="225"/>
        <v>6/16/2024</v>
      </c>
    </row>
    <row r="14410" spans="1:18" x14ac:dyDescent="0.35">
      <c r="A14410" t="s">
        <v>9</v>
      </c>
      <c r="B14410" t="s">
        <v>28</v>
      </c>
      <c r="C14410" t="s">
        <v>66</v>
      </c>
      <c r="D14410" t="s">
        <v>14495</v>
      </c>
      <c r="E14410">
        <v>2025</v>
      </c>
      <c r="F14410">
        <v>199516</v>
      </c>
      <c r="G14410">
        <v>37961</v>
      </c>
      <c r="H14410">
        <v>161555</v>
      </c>
      <c r="I14410">
        <v>737408</v>
      </c>
      <c r="J14410" t="s">
        <v>48570</v>
      </c>
      <c r="K14410" t="s">
        <v>26253</v>
      </c>
      <c r="L14410" t="s">
        <v>25590</v>
      </c>
      <c r="M14410" t="s">
        <v>29342</v>
      </c>
      <c r="N14410" t="s">
        <v>20622</v>
      </c>
      <c r="O14410" t="s">
        <v>20608</v>
      </c>
      <c r="P14410" t="s">
        <v>20601</v>
      </c>
      <c r="Q14410" t="s">
        <v>20610</v>
      </c>
      <c r="R14410" t="str">
        <f t="shared" ca="1" si="225"/>
        <v>10/2/2025</v>
      </c>
    </row>
    <row r="14411" spans="1:18" x14ac:dyDescent="0.35">
      <c r="A14411" t="s">
        <v>4</v>
      </c>
      <c r="B14411" t="s">
        <v>12</v>
      </c>
      <c r="C14411" t="s">
        <v>31</v>
      </c>
      <c r="D14411" t="s">
        <v>14496</v>
      </c>
      <c r="E14411">
        <v>2025</v>
      </c>
      <c r="F14411">
        <v>83449</v>
      </c>
      <c r="G14411">
        <v>15817</v>
      </c>
      <c r="H14411">
        <v>67632</v>
      </c>
      <c r="I14411">
        <v>124298</v>
      </c>
      <c r="J14411" t="s">
        <v>48571</v>
      </c>
      <c r="K14411" t="s">
        <v>26257</v>
      </c>
      <c r="L14411" t="s">
        <v>38741</v>
      </c>
      <c r="M14411" t="s">
        <v>29403</v>
      </c>
      <c r="N14411" t="s">
        <v>20599</v>
      </c>
      <c r="O14411" t="s">
        <v>20623</v>
      </c>
      <c r="P14411" t="s">
        <v>20609</v>
      </c>
      <c r="Q14411" t="s">
        <v>20617</v>
      </c>
      <c r="R14411" t="str">
        <f t="shared" ca="1" si="225"/>
        <v>5/9/2025</v>
      </c>
    </row>
    <row r="14412" spans="1:18" x14ac:dyDescent="0.35">
      <c r="A14412" t="s">
        <v>5</v>
      </c>
      <c r="B14412" t="s">
        <v>13</v>
      </c>
      <c r="C14412" t="s">
        <v>47</v>
      </c>
      <c r="D14412" t="s">
        <v>14497</v>
      </c>
      <c r="E14412">
        <v>2024</v>
      </c>
      <c r="F14412">
        <v>366560</v>
      </c>
      <c r="G14412">
        <v>44499</v>
      </c>
      <c r="H14412">
        <v>322061</v>
      </c>
      <c r="I14412">
        <v>1585480</v>
      </c>
      <c r="J14412" t="s">
        <v>48572</v>
      </c>
      <c r="K14412" t="s">
        <v>36770</v>
      </c>
      <c r="L14412" t="s">
        <v>25788</v>
      </c>
      <c r="M14412" t="s">
        <v>28609</v>
      </c>
      <c r="N14412" t="s">
        <v>7</v>
      </c>
      <c r="O14412" t="s">
        <v>20600</v>
      </c>
      <c r="P14412" t="s">
        <v>20609</v>
      </c>
      <c r="Q14412" t="s">
        <v>20657</v>
      </c>
      <c r="R14412" t="str">
        <f t="shared" ca="1" si="225"/>
        <v>5/29/2024</v>
      </c>
    </row>
    <row r="14413" spans="1:18" x14ac:dyDescent="0.35">
      <c r="A14413" t="s">
        <v>7</v>
      </c>
      <c r="B14413" t="s">
        <v>21</v>
      </c>
      <c r="C14413" t="s">
        <v>54</v>
      </c>
      <c r="D14413" t="s">
        <v>14498</v>
      </c>
      <c r="E14413">
        <v>2025</v>
      </c>
      <c r="F14413">
        <v>1223724</v>
      </c>
      <c r="G14413">
        <v>365863</v>
      </c>
      <c r="H14413">
        <v>857861</v>
      </c>
      <c r="I14413">
        <v>1422286</v>
      </c>
      <c r="J14413" t="s">
        <v>48573</v>
      </c>
      <c r="K14413" t="s">
        <v>30597</v>
      </c>
      <c r="L14413" t="s">
        <v>22524</v>
      </c>
      <c r="M14413" t="s">
        <v>33519</v>
      </c>
      <c r="N14413" t="s">
        <v>20599</v>
      </c>
      <c r="O14413" t="s">
        <v>20623</v>
      </c>
      <c r="P14413" t="s">
        <v>20601</v>
      </c>
      <c r="Q14413" t="s">
        <v>20790</v>
      </c>
      <c r="R14413" t="str">
        <f t="shared" ca="1" si="225"/>
        <v>4/2/2025</v>
      </c>
    </row>
    <row r="14414" spans="1:18" x14ac:dyDescent="0.35">
      <c r="A14414" t="s">
        <v>4</v>
      </c>
      <c r="B14414" t="s">
        <v>24</v>
      </c>
      <c r="C14414" t="s">
        <v>46</v>
      </c>
      <c r="D14414" t="s">
        <v>14499</v>
      </c>
      <c r="E14414">
        <v>2024</v>
      </c>
      <c r="F14414">
        <v>91247</v>
      </c>
      <c r="G14414">
        <v>11038</v>
      </c>
      <c r="H14414">
        <v>80209</v>
      </c>
      <c r="I14414">
        <v>252184</v>
      </c>
      <c r="J14414" t="s">
        <v>48574</v>
      </c>
      <c r="K14414" t="s">
        <v>38594</v>
      </c>
      <c r="L14414" t="s">
        <v>33325</v>
      </c>
      <c r="M14414" t="s">
        <v>37870</v>
      </c>
      <c r="N14414" t="s">
        <v>20607</v>
      </c>
      <c r="O14414" t="s">
        <v>20600</v>
      </c>
      <c r="P14414" t="s">
        <v>20601</v>
      </c>
      <c r="Q14414" t="s">
        <v>20790</v>
      </c>
      <c r="R14414" t="str">
        <f t="shared" ca="1" si="225"/>
        <v>3/9/2024</v>
      </c>
    </row>
    <row r="14415" spans="1:18" x14ac:dyDescent="0.35">
      <c r="A14415" t="s">
        <v>6</v>
      </c>
      <c r="B14415" t="s">
        <v>14</v>
      </c>
      <c r="C14415" t="s">
        <v>50</v>
      </c>
      <c r="D14415" t="s">
        <v>14500</v>
      </c>
      <c r="E14415">
        <v>2023</v>
      </c>
      <c r="F14415">
        <v>261628</v>
      </c>
      <c r="G14415">
        <v>37297</v>
      </c>
      <c r="H14415">
        <v>224331</v>
      </c>
      <c r="I14415">
        <v>949346</v>
      </c>
      <c r="J14415" t="s">
        <v>48575</v>
      </c>
      <c r="K14415" t="s">
        <v>28574</v>
      </c>
      <c r="L14415" t="s">
        <v>21404</v>
      </c>
      <c r="M14415" t="s">
        <v>23500</v>
      </c>
      <c r="N14415" t="s">
        <v>20622</v>
      </c>
      <c r="O14415" t="s">
        <v>20623</v>
      </c>
      <c r="P14415" t="s">
        <v>20601</v>
      </c>
      <c r="Q14415" t="s">
        <v>20602</v>
      </c>
      <c r="R14415" t="str">
        <f t="shared" ca="1" si="225"/>
        <v>12/27/2023</v>
      </c>
    </row>
    <row r="14416" spans="1:18" x14ac:dyDescent="0.35">
      <c r="A14416" t="s">
        <v>9</v>
      </c>
      <c r="B14416" t="s">
        <v>18</v>
      </c>
      <c r="C14416" t="s">
        <v>39</v>
      </c>
      <c r="D14416" t="s">
        <v>14501</v>
      </c>
      <c r="E14416">
        <v>2024</v>
      </c>
      <c r="F14416">
        <v>421411</v>
      </c>
      <c r="G14416">
        <v>117100</v>
      </c>
      <c r="H14416">
        <v>304311</v>
      </c>
      <c r="I14416">
        <v>860191</v>
      </c>
      <c r="J14416" t="s">
        <v>48576</v>
      </c>
      <c r="K14416" t="s">
        <v>29716</v>
      </c>
      <c r="L14416" t="s">
        <v>35358</v>
      </c>
      <c r="M14416" t="s">
        <v>28509</v>
      </c>
      <c r="N14416" t="s">
        <v>20599</v>
      </c>
      <c r="O14416" t="s">
        <v>20600</v>
      </c>
      <c r="P14416" t="s">
        <v>20609</v>
      </c>
      <c r="Q14416" t="s">
        <v>20617</v>
      </c>
      <c r="R14416" t="str">
        <f t="shared" ca="1" si="225"/>
        <v>4/8/2024</v>
      </c>
    </row>
    <row r="14417" spans="1:18" x14ac:dyDescent="0.35">
      <c r="A14417" t="s">
        <v>8</v>
      </c>
      <c r="B14417" t="s">
        <v>25</v>
      </c>
      <c r="C14417" t="s">
        <v>48</v>
      </c>
      <c r="D14417" t="s">
        <v>14502</v>
      </c>
      <c r="E14417">
        <v>2023</v>
      </c>
      <c r="F14417">
        <v>725821</v>
      </c>
      <c r="G14417">
        <v>128665</v>
      </c>
      <c r="H14417">
        <v>597156</v>
      </c>
      <c r="I14417">
        <v>811140</v>
      </c>
      <c r="J14417" t="s">
        <v>48577</v>
      </c>
      <c r="K14417" t="s">
        <v>21957</v>
      </c>
      <c r="L14417" t="s">
        <v>31531</v>
      </c>
      <c r="M14417" t="s">
        <v>28394</v>
      </c>
      <c r="N14417" t="s">
        <v>20599</v>
      </c>
      <c r="O14417" t="s">
        <v>20608</v>
      </c>
      <c r="P14417" t="s">
        <v>20609</v>
      </c>
      <c r="Q14417" t="s">
        <v>20666</v>
      </c>
      <c r="R14417" t="str">
        <f t="shared" ca="1" si="225"/>
        <v>5/9/2023</v>
      </c>
    </row>
    <row r="14418" spans="1:18" x14ac:dyDescent="0.35">
      <c r="A14418" t="s">
        <v>5</v>
      </c>
      <c r="B14418" t="s">
        <v>13</v>
      </c>
      <c r="C14418" t="s">
        <v>47</v>
      </c>
      <c r="D14418" t="s">
        <v>14503</v>
      </c>
      <c r="E14418">
        <v>2023</v>
      </c>
      <c r="F14418">
        <v>541641</v>
      </c>
      <c r="G14418">
        <v>124949</v>
      </c>
      <c r="H14418">
        <v>416692</v>
      </c>
      <c r="I14418">
        <v>1093809</v>
      </c>
      <c r="J14418" t="s">
        <v>48578</v>
      </c>
      <c r="K14418" t="s">
        <v>24046</v>
      </c>
      <c r="L14418" t="s">
        <v>23702</v>
      </c>
      <c r="M14418" t="s">
        <v>35573</v>
      </c>
      <c r="N14418" t="s">
        <v>7</v>
      </c>
      <c r="O14418" t="s">
        <v>20656</v>
      </c>
      <c r="P14418" t="s">
        <v>20609</v>
      </c>
      <c r="Q14418" t="s">
        <v>20639</v>
      </c>
      <c r="R14418" t="str">
        <f t="shared" ca="1" si="225"/>
        <v>1/25/2023</v>
      </c>
    </row>
    <row r="14419" spans="1:18" x14ac:dyDescent="0.35">
      <c r="A14419" t="s">
        <v>4</v>
      </c>
      <c r="B14419" t="s">
        <v>12</v>
      </c>
      <c r="C14419" t="s">
        <v>73</v>
      </c>
      <c r="D14419" t="s">
        <v>14504</v>
      </c>
      <c r="E14419">
        <v>2025</v>
      </c>
      <c r="F14419">
        <v>66285</v>
      </c>
      <c r="G14419">
        <v>8813</v>
      </c>
      <c r="H14419">
        <v>57472</v>
      </c>
      <c r="I14419">
        <v>414614</v>
      </c>
      <c r="J14419" t="s">
        <v>48579</v>
      </c>
      <c r="K14419" t="s">
        <v>36371</v>
      </c>
      <c r="L14419" t="s">
        <v>34872</v>
      </c>
      <c r="M14419" t="s">
        <v>27368</v>
      </c>
      <c r="N14419" t="s">
        <v>20622</v>
      </c>
      <c r="O14419" t="s">
        <v>20623</v>
      </c>
      <c r="P14419" t="s">
        <v>20629</v>
      </c>
      <c r="Q14419" t="s">
        <v>20666</v>
      </c>
      <c r="R14419" t="str">
        <f t="shared" ca="1" si="225"/>
        <v>11/3/2025</v>
      </c>
    </row>
    <row r="14420" spans="1:18" x14ac:dyDescent="0.35">
      <c r="A14420" t="s">
        <v>6</v>
      </c>
      <c r="B14420" t="s">
        <v>20</v>
      </c>
      <c r="C14420" t="s">
        <v>63</v>
      </c>
      <c r="D14420" t="s">
        <v>14505</v>
      </c>
      <c r="E14420">
        <v>2024</v>
      </c>
      <c r="F14420">
        <v>178339</v>
      </c>
      <c r="G14420">
        <v>45427</v>
      </c>
      <c r="H14420">
        <v>132912</v>
      </c>
      <c r="I14420">
        <v>262771</v>
      </c>
      <c r="J14420" t="s">
        <v>48580</v>
      </c>
      <c r="K14420" t="s">
        <v>26844</v>
      </c>
      <c r="L14420" t="s">
        <v>35139</v>
      </c>
      <c r="M14420" t="s">
        <v>25250</v>
      </c>
      <c r="N14420" t="s">
        <v>7</v>
      </c>
      <c r="O14420" t="s">
        <v>20608</v>
      </c>
      <c r="P14420" t="s">
        <v>20609</v>
      </c>
      <c r="Q14420" t="s">
        <v>20610</v>
      </c>
      <c r="R14420" t="str">
        <f t="shared" ca="1" si="225"/>
        <v>7/20/2024</v>
      </c>
    </row>
    <row r="14421" spans="1:18" x14ac:dyDescent="0.35">
      <c r="A14421" t="s">
        <v>6</v>
      </c>
      <c r="B14421" t="s">
        <v>20</v>
      </c>
      <c r="C14421" t="s">
        <v>75</v>
      </c>
      <c r="D14421" t="s">
        <v>14506</v>
      </c>
      <c r="E14421">
        <v>2024</v>
      </c>
      <c r="F14421">
        <v>488396</v>
      </c>
      <c r="G14421">
        <v>113210</v>
      </c>
      <c r="H14421">
        <v>375186</v>
      </c>
      <c r="I14421">
        <v>613838</v>
      </c>
      <c r="J14421" t="s">
        <v>48581</v>
      </c>
      <c r="K14421" t="s">
        <v>23267</v>
      </c>
      <c r="L14421" t="s">
        <v>29754</v>
      </c>
      <c r="M14421" t="s">
        <v>21803</v>
      </c>
      <c r="N14421" t="s">
        <v>7</v>
      </c>
      <c r="O14421" t="s">
        <v>20656</v>
      </c>
      <c r="P14421" t="s">
        <v>20629</v>
      </c>
      <c r="Q14421" t="s">
        <v>20610</v>
      </c>
      <c r="R14421" t="str">
        <f t="shared" ca="1" si="225"/>
        <v>1/1/2024</v>
      </c>
    </row>
    <row r="14422" spans="1:18" x14ac:dyDescent="0.35">
      <c r="A14422" t="s">
        <v>8</v>
      </c>
      <c r="B14422" t="s">
        <v>25</v>
      </c>
      <c r="C14422" t="s">
        <v>81</v>
      </c>
      <c r="D14422" t="s">
        <v>14507</v>
      </c>
      <c r="E14422">
        <v>2023</v>
      </c>
      <c r="F14422">
        <v>892289</v>
      </c>
      <c r="G14422">
        <v>213965</v>
      </c>
      <c r="H14422">
        <v>678324</v>
      </c>
      <c r="I14422">
        <v>1153515</v>
      </c>
      <c r="J14422" t="s">
        <v>48582</v>
      </c>
      <c r="K14422" t="s">
        <v>20820</v>
      </c>
      <c r="L14422" t="s">
        <v>37010</v>
      </c>
      <c r="M14422" t="s">
        <v>20744</v>
      </c>
      <c r="N14422" t="s">
        <v>20607</v>
      </c>
      <c r="O14422" t="s">
        <v>20623</v>
      </c>
      <c r="P14422" t="s">
        <v>20629</v>
      </c>
      <c r="Q14422" t="s">
        <v>20761</v>
      </c>
      <c r="R14422" t="str">
        <f t="shared" ca="1" si="225"/>
        <v>2/6/2023</v>
      </c>
    </row>
    <row r="14423" spans="1:18" x14ac:dyDescent="0.35">
      <c r="A14423" t="s">
        <v>5</v>
      </c>
      <c r="B14423" t="s">
        <v>16</v>
      </c>
      <c r="C14423" t="s">
        <v>44</v>
      </c>
      <c r="D14423" t="s">
        <v>14508</v>
      </c>
      <c r="E14423">
        <v>2024</v>
      </c>
      <c r="F14423">
        <v>301565</v>
      </c>
      <c r="G14423">
        <v>88730</v>
      </c>
      <c r="H14423">
        <v>212835</v>
      </c>
      <c r="I14423">
        <v>962664</v>
      </c>
      <c r="J14423" t="s">
        <v>48583</v>
      </c>
      <c r="K14423" t="s">
        <v>35223</v>
      </c>
      <c r="L14423" t="s">
        <v>28881</v>
      </c>
      <c r="M14423" t="s">
        <v>26905</v>
      </c>
      <c r="N14423" t="s">
        <v>20607</v>
      </c>
      <c r="O14423" t="s">
        <v>20656</v>
      </c>
      <c r="P14423" t="s">
        <v>20629</v>
      </c>
      <c r="Q14423" t="s">
        <v>20610</v>
      </c>
      <c r="R14423" t="str">
        <f t="shared" ca="1" si="225"/>
        <v>6/12/2024</v>
      </c>
    </row>
    <row r="14424" spans="1:18" x14ac:dyDescent="0.35">
      <c r="A14424" t="s">
        <v>9</v>
      </c>
      <c r="B14424" t="s">
        <v>23</v>
      </c>
      <c r="C14424" t="s">
        <v>45</v>
      </c>
      <c r="D14424" t="s">
        <v>14509</v>
      </c>
      <c r="E14424">
        <v>2024</v>
      </c>
      <c r="F14424">
        <v>281326</v>
      </c>
      <c r="G14424">
        <v>57658</v>
      </c>
      <c r="H14424">
        <v>223668</v>
      </c>
      <c r="I14424">
        <v>961416</v>
      </c>
      <c r="J14424" t="s">
        <v>48584</v>
      </c>
      <c r="K14424" t="s">
        <v>21821</v>
      </c>
      <c r="L14424" t="s">
        <v>31932</v>
      </c>
      <c r="M14424" t="s">
        <v>27943</v>
      </c>
      <c r="N14424" t="s">
        <v>20615</v>
      </c>
      <c r="O14424" t="s">
        <v>20608</v>
      </c>
      <c r="P14424" t="s">
        <v>20629</v>
      </c>
      <c r="Q14424" t="s">
        <v>20657</v>
      </c>
      <c r="R14424" t="str">
        <f t="shared" ca="1" si="225"/>
        <v>11/7/2024</v>
      </c>
    </row>
    <row r="14425" spans="1:18" x14ac:dyDescent="0.35">
      <c r="A14425" t="s">
        <v>9</v>
      </c>
      <c r="B14425" t="s">
        <v>23</v>
      </c>
      <c r="C14425" t="s">
        <v>71</v>
      </c>
      <c r="D14425" t="s">
        <v>14510</v>
      </c>
      <c r="E14425">
        <v>2024</v>
      </c>
      <c r="F14425">
        <v>120269</v>
      </c>
      <c r="G14425">
        <v>30102</v>
      </c>
      <c r="H14425">
        <v>90167</v>
      </c>
      <c r="I14425">
        <v>396977</v>
      </c>
      <c r="J14425" t="s">
        <v>48585</v>
      </c>
      <c r="K14425" t="s">
        <v>33881</v>
      </c>
      <c r="L14425" t="s">
        <v>33252</v>
      </c>
      <c r="M14425" t="s">
        <v>35194</v>
      </c>
      <c r="N14425" t="s">
        <v>20615</v>
      </c>
      <c r="O14425" t="s">
        <v>20600</v>
      </c>
      <c r="P14425" t="s">
        <v>20601</v>
      </c>
      <c r="Q14425" t="s">
        <v>20695</v>
      </c>
      <c r="R14425" t="str">
        <f t="shared" ca="1" si="225"/>
        <v>7/17/2024</v>
      </c>
    </row>
    <row r="14426" spans="1:18" x14ac:dyDescent="0.35">
      <c r="A14426" t="s">
        <v>7</v>
      </c>
      <c r="B14426" t="s">
        <v>15</v>
      </c>
      <c r="C14426" t="s">
        <v>34</v>
      </c>
      <c r="D14426" t="s">
        <v>14511</v>
      </c>
      <c r="E14426">
        <v>2023</v>
      </c>
      <c r="F14426">
        <v>307180</v>
      </c>
      <c r="G14426">
        <v>67468</v>
      </c>
      <c r="H14426">
        <v>239712</v>
      </c>
      <c r="I14426">
        <v>502889</v>
      </c>
      <c r="J14426" t="s">
        <v>48586</v>
      </c>
      <c r="K14426" t="s">
        <v>35982</v>
      </c>
      <c r="L14426" t="s">
        <v>21440</v>
      </c>
      <c r="M14426" t="s">
        <v>34819</v>
      </c>
      <c r="N14426" t="s">
        <v>20615</v>
      </c>
      <c r="O14426" t="s">
        <v>20600</v>
      </c>
      <c r="P14426" t="s">
        <v>20629</v>
      </c>
      <c r="Q14426" t="s">
        <v>20666</v>
      </c>
      <c r="R14426" t="str">
        <f t="shared" ca="1" si="225"/>
        <v>3/11/2023</v>
      </c>
    </row>
    <row r="14427" spans="1:18" x14ac:dyDescent="0.35">
      <c r="A14427" t="s">
        <v>4</v>
      </c>
      <c r="B14427" t="s">
        <v>12</v>
      </c>
      <c r="C14427" t="s">
        <v>31</v>
      </c>
      <c r="D14427" t="s">
        <v>14512</v>
      </c>
      <c r="E14427">
        <v>2024</v>
      </c>
      <c r="F14427">
        <v>133134</v>
      </c>
      <c r="G14427">
        <v>18473</v>
      </c>
      <c r="H14427">
        <v>114661</v>
      </c>
      <c r="I14427">
        <v>145057</v>
      </c>
      <c r="J14427" t="s">
        <v>48587</v>
      </c>
      <c r="K14427" t="s">
        <v>23120</v>
      </c>
      <c r="L14427" t="s">
        <v>32979</v>
      </c>
      <c r="M14427" t="s">
        <v>25192</v>
      </c>
      <c r="N14427" t="s">
        <v>20599</v>
      </c>
      <c r="O14427" t="s">
        <v>20616</v>
      </c>
      <c r="P14427" t="s">
        <v>20601</v>
      </c>
      <c r="Q14427" t="s">
        <v>20790</v>
      </c>
      <c r="R14427" t="str">
        <f t="shared" ca="1" si="225"/>
        <v>2/9/2024</v>
      </c>
    </row>
    <row r="14428" spans="1:18" x14ac:dyDescent="0.35">
      <c r="A14428" t="s">
        <v>6</v>
      </c>
      <c r="B14428" t="s">
        <v>20</v>
      </c>
      <c r="C14428" t="s">
        <v>63</v>
      </c>
      <c r="D14428" t="s">
        <v>14513</v>
      </c>
      <c r="E14428">
        <v>2024</v>
      </c>
      <c r="F14428">
        <v>427496</v>
      </c>
      <c r="G14428">
        <v>67856</v>
      </c>
      <c r="H14428">
        <v>359640</v>
      </c>
      <c r="I14428">
        <v>899722</v>
      </c>
      <c r="J14428" t="s">
        <v>48588</v>
      </c>
      <c r="K14428" t="s">
        <v>28989</v>
      </c>
      <c r="L14428" t="s">
        <v>23066</v>
      </c>
      <c r="M14428" t="s">
        <v>25800</v>
      </c>
      <c r="N14428" t="s">
        <v>7</v>
      </c>
      <c r="O14428" t="s">
        <v>20616</v>
      </c>
      <c r="P14428" t="s">
        <v>20609</v>
      </c>
      <c r="Q14428" t="s">
        <v>20790</v>
      </c>
      <c r="R14428" t="str">
        <f t="shared" ca="1" si="225"/>
        <v>1/7/2024</v>
      </c>
    </row>
    <row r="14429" spans="1:18" x14ac:dyDescent="0.35">
      <c r="A14429" t="s">
        <v>5</v>
      </c>
      <c r="B14429" t="s">
        <v>13</v>
      </c>
      <c r="C14429" t="s">
        <v>47</v>
      </c>
      <c r="D14429" t="s">
        <v>14514</v>
      </c>
      <c r="E14429">
        <v>2024</v>
      </c>
      <c r="F14429">
        <v>596717</v>
      </c>
      <c r="G14429">
        <v>132667</v>
      </c>
      <c r="H14429">
        <v>464050</v>
      </c>
      <c r="I14429">
        <v>1496150</v>
      </c>
      <c r="J14429" t="s">
        <v>48589</v>
      </c>
      <c r="K14429" t="s">
        <v>32128</v>
      </c>
      <c r="L14429" t="s">
        <v>23436</v>
      </c>
      <c r="M14429" t="s">
        <v>27269</v>
      </c>
      <c r="N14429" t="s">
        <v>20622</v>
      </c>
      <c r="O14429" t="s">
        <v>20616</v>
      </c>
      <c r="P14429" t="s">
        <v>20629</v>
      </c>
      <c r="Q14429" t="s">
        <v>20728</v>
      </c>
      <c r="R14429" t="str">
        <f t="shared" ca="1" si="225"/>
        <v>10/21/2024</v>
      </c>
    </row>
    <row r="14430" spans="1:18" x14ac:dyDescent="0.35">
      <c r="A14430" t="s">
        <v>5</v>
      </c>
      <c r="B14430" t="s">
        <v>19</v>
      </c>
      <c r="C14430" t="s">
        <v>65</v>
      </c>
      <c r="D14430" t="s">
        <v>14515</v>
      </c>
      <c r="E14430">
        <v>2024</v>
      </c>
      <c r="F14430">
        <v>702508</v>
      </c>
      <c r="G14430">
        <v>119194</v>
      </c>
      <c r="H14430">
        <v>583314</v>
      </c>
      <c r="I14430">
        <v>1480502</v>
      </c>
      <c r="J14430" t="s">
        <v>48590</v>
      </c>
      <c r="K14430" t="s">
        <v>33894</v>
      </c>
      <c r="L14430" t="s">
        <v>31531</v>
      </c>
      <c r="M14430" t="s">
        <v>31556</v>
      </c>
      <c r="N14430" t="s">
        <v>7</v>
      </c>
      <c r="O14430" t="s">
        <v>20656</v>
      </c>
      <c r="P14430" t="s">
        <v>20609</v>
      </c>
      <c r="Q14430" t="s">
        <v>20657</v>
      </c>
      <c r="R14430" t="str">
        <f t="shared" ca="1" si="225"/>
        <v>12/3/2024</v>
      </c>
    </row>
    <row r="14431" spans="1:18" x14ac:dyDescent="0.35">
      <c r="A14431" t="s">
        <v>5</v>
      </c>
      <c r="B14431" t="s">
        <v>19</v>
      </c>
      <c r="C14431" t="s">
        <v>60</v>
      </c>
      <c r="D14431" t="s">
        <v>14516</v>
      </c>
      <c r="E14431">
        <v>2023</v>
      </c>
      <c r="F14431">
        <v>1354896</v>
      </c>
      <c r="G14431">
        <v>273961</v>
      </c>
      <c r="H14431">
        <v>1080935</v>
      </c>
      <c r="I14431">
        <v>1925163</v>
      </c>
      <c r="J14431" t="s">
        <v>48591</v>
      </c>
      <c r="K14431" t="s">
        <v>34675</v>
      </c>
      <c r="L14431" t="s">
        <v>31792</v>
      </c>
      <c r="M14431" t="s">
        <v>33954</v>
      </c>
      <c r="N14431" t="s">
        <v>20607</v>
      </c>
      <c r="O14431" t="s">
        <v>20600</v>
      </c>
      <c r="P14431" t="s">
        <v>20601</v>
      </c>
      <c r="Q14431" t="s">
        <v>20602</v>
      </c>
      <c r="R14431" t="str">
        <f t="shared" ca="1" si="225"/>
        <v>5/30/2023</v>
      </c>
    </row>
    <row r="14432" spans="1:18" x14ac:dyDescent="0.35">
      <c r="A14432" t="s">
        <v>8</v>
      </c>
      <c r="B14432" t="s">
        <v>25</v>
      </c>
      <c r="C14432" t="s">
        <v>61</v>
      </c>
      <c r="D14432" t="s">
        <v>14517</v>
      </c>
      <c r="E14432">
        <v>2025</v>
      </c>
      <c r="F14432">
        <v>263448</v>
      </c>
      <c r="G14432">
        <v>74546</v>
      </c>
      <c r="H14432">
        <v>188902</v>
      </c>
      <c r="I14432">
        <v>442252</v>
      </c>
      <c r="J14432" t="s">
        <v>48592</v>
      </c>
      <c r="K14432" t="s">
        <v>25180</v>
      </c>
      <c r="L14432" t="s">
        <v>30641</v>
      </c>
      <c r="M14432" t="s">
        <v>33085</v>
      </c>
      <c r="N14432" t="s">
        <v>20622</v>
      </c>
      <c r="O14432" t="s">
        <v>20656</v>
      </c>
      <c r="P14432" t="s">
        <v>20601</v>
      </c>
      <c r="Q14432" t="s">
        <v>20666</v>
      </c>
      <c r="R14432" t="str">
        <f t="shared" ca="1" si="225"/>
        <v>10/20/2025</v>
      </c>
    </row>
    <row r="14433" spans="1:18" x14ac:dyDescent="0.35">
      <c r="A14433" t="s">
        <v>8</v>
      </c>
      <c r="B14433" t="s">
        <v>17</v>
      </c>
      <c r="C14433" t="s">
        <v>37</v>
      </c>
      <c r="D14433" t="s">
        <v>14518</v>
      </c>
      <c r="E14433">
        <v>2025</v>
      </c>
      <c r="F14433">
        <v>478854</v>
      </c>
      <c r="G14433">
        <v>135941</v>
      </c>
      <c r="H14433">
        <v>342913</v>
      </c>
      <c r="I14433">
        <v>835827</v>
      </c>
      <c r="J14433" t="s">
        <v>48593</v>
      </c>
      <c r="K14433" t="s">
        <v>33935</v>
      </c>
      <c r="L14433" t="s">
        <v>30415</v>
      </c>
      <c r="M14433" t="s">
        <v>23411</v>
      </c>
      <c r="N14433" t="s">
        <v>20622</v>
      </c>
      <c r="O14433" t="s">
        <v>20616</v>
      </c>
      <c r="P14433" t="s">
        <v>20629</v>
      </c>
      <c r="Q14433" t="s">
        <v>20666</v>
      </c>
      <c r="R14433" t="str">
        <f t="shared" ca="1" si="225"/>
        <v>6/27/2025</v>
      </c>
    </row>
    <row r="14434" spans="1:18" x14ac:dyDescent="0.35">
      <c r="A14434" t="s">
        <v>4</v>
      </c>
      <c r="B14434" t="s">
        <v>24</v>
      </c>
      <c r="C14434" t="s">
        <v>51</v>
      </c>
      <c r="D14434" t="s">
        <v>14519</v>
      </c>
      <c r="E14434">
        <v>2024</v>
      </c>
      <c r="F14434">
        <v>89374</v>
      </c>
      <c r="G14434">
        <v>16444</v>
      </c>
      <c r="H14434">
        <v>72930</v>
      </c>
      <c r="I14434">
        <v>241456</v>
      </c>
      <c r="J14434" t="s">
        <v>48594</v>
      </c>
      <c r="K14434" t="s">
        <v>30575</v>
      </c>
      <c r="L14434" t="s">
        <v>24487</v>
      </c>
      <c r="M14434" t="s">
        <v>21861</v>
      </c>
      <c r="N14434" t="s">
        <v>20615</v>
      </c>
      <c r="O14434" t="s">
        <v>20608</v>
      </c>
      <c r="P14434" t="s">
        <v>20609</v>
      </c>
      <c r="Q14434" t="s">
        <v>20610</v>
      </c>
      <c r="R14434" t="str">
        <f t="shared" ca="1" si="225"/>
        <v>9/7/2024</v>
      </c>
    </row>
    <row r="14435" spans="1:18" x14ac:dyDescent="0.35">
      <c r="A14435" t="s">
        <v>6</v>
      </c>
      <c r="B14435" t="s">
        <v>14</v>
      </c>
      <c r="C14435" t="s">
        <v>33</v>
      </c>
      <c r="D14435" t="s">
        <v>14520</v>
      </c>
      <c r="E14435">
        <v>2024</v>
      </c>
      <c r="F14435">
        <v>122619</v>
      </c>
      <c r="G14435">
        <v>35185</v>
      </c>
      <c r="H14435">
        <v>87434</v>
      </c>
      <c r="I14435">
        <v>663245</v>
      </c>
      <c r="J14435" t="s">
        <v>48595</v>
      </c>
      <c r="K14435" t="s">
        <v>22298</v>
      </c>
      <c r="L14435" t="s">
        <v>29067</v>
      </c>
      <c r="M14435" t="s">
        <v>24753</v>
      </c>
      <c r="N14435" t="s">
        <v>20599</v>
      </c>
      <c r="O14435" t="s">
        <v>20616</v>
      </c>
      <c r="P14435" t="s">
        <v>20629</v>
      </c>
      <c r="Q14435" t="s">
        <v>20761</v>
      </c>
      <c r="R14435" t="str">
        <f t="shared" ca="1" si="225"/>
        <v>9/28/2024</v>
      </c>
    </row>
    <row r="14436" spans="1:18" x14ac:dyDescent="0.35">
      <c r="A14436" t="s">
        <v>6</v>
      </c>
      <c r="B14436" t="s">
        <v>20</v>
      </c>
      <c r="C14436" t="s">
        <v>75</v>
      </c>
      <c r="D14436" t="s">
        <v>14521</v>
      </c>
      <c r="E14436">
        <v>2023</v>
      </c>
      <c r="F14436">
        <v>325882</v>
      </c>
      <c r="G14436">
        <v>57291</v>
      </c>
      <c r="H14436">
        <v>268591</v>
      </c>
      <c r="I14436">
        <v>444040</v>
      </c>
      <c r="J14436" t="s">
        <v>48596</v>
      </c>
      <c r="K14436" t="s">
        <v>33482</v>
      </c>
      <c r="L14436" t="s">
        <v>21061</v>
      </c>
      <c r="M14436" t="s">
        <v>36346</v>
      </c>
      <c r="N14436" t="s">
        <v>7</v>
      </c>
      <c r="O14436" t="s">
        <v>20600</v>
      </c>
      <c r="P14436" t="s">
        <v>20629</v>
      </c>
      <c r="Q14436" t="s">
        <v>20761</v>
      </c>
      <c r="R14436" t="str">
        <f t="shared" ca="1" si="225"/>
        <v>1/12/2023</v>
      </c>
    </row>
    <row r="14437" spans="1:18" x14ac:dyDescent="0.35">
      <c r="A14437" t="s">
        <v>4</v>
      </c>
      <c r="B14437" t="s">
        <v>12</v>
      </c>
      <c r="C14437" t="s">
        <v>38</v>
      </c>
      <c r="D14437" t="s">
        <v>14522</v>
      </c>
      <c r="E14437">
        <v>2024</v>
      </c>
      <c r="F14437">
        <v>105450</v>
      </c>
      <c r="G14437">
        <v>12133</v>
      </c>
      <c r="H14437">
        <v>93317</v>
      </c>
      <c r="I14437">
        <v>297458</v>
      </c>
      <c r="J14437" t="s">
        <v>48597</v>
      </c>
      <c r="K14437" t="s">
        <v>34427</v>
      </c>
      <c r="L14437" t="s">
        <v>39047</v>
      </c>
      <c r="M14437" t="s">
        <v>21002</v>
      </c>
      <c r="N14437" t="s">
        <v>20622</v>
      </c>
      <c r="O14437" t="s">
        <v>20616</v>
      </c>
      <c r="P14437" t="s">
        <v>20629</v>
      </c>
      <c r="Q14437" t="s">
        <v>20657</v>
      </c>
      <c r="R14437" t="str">
        <f t="shared" ca="1" si="225"/>
        <v>9/1/2024</v>
      </c>
    </row>
    <row r="14438" spans="1:18" x14ac:dyDescent="0.35">
      <c r="A14438" t="s">
        <v>9</v>
      </c>
      <c r="B14438" t="s">
        <v>18</v>
      </c>
      <c r="C14438" t="s">
        <v>58</v>
      </c>
      <c r="D14438" t="s">
        <v>14523</v>
      </c>
      <c r="E14438">
        <v>2024</v>
      </c>
      <c r="F14438">
        <v>419541</v>
      </c>
      <c r="G14438">
        <v>75333</v>
      </c>
      <c r="H14438">
        <v>344208</v>
      </c>
      <c r="I14438">
        <v>757095</v>
      </c>
      <c r="J14438" t="s">
        <v>48598</v>
      </c>
      <c r="K14438" t="s">
        <v>31596</v>
      </c>
      <c r="L14438" t="s">
        <v>32678</v>
      </c>
      <c r="M14438" t="s">
        <v>38343</v>
      </c>
      <c r="N14438" t="s">
        <v>20599</v>
      </c>
      <c r="O14438" t="s">
        <v>20623</v>
      </c>
      <c r="P14438" t="s">
        <v>20609</v>
      </c>
      <c r="Q14438" t="s">
        <v>20639</v>
      </c>
      <c r="R14438" t="str">
        <f t="shared" ca="1" si="225"/>
        <v>7/12/2024</v>
      </c>
    </row>
    <row r="14439" spans="1:18" x14ac:dyDescent="0.35">
      <c r="A14439" t="s">
        <v>7</v>
      </c>
      <c r="B14439" t="s">
        <v>15</v>
      </c>
      <c r="C14439" t="s">
        <v>34</v>
      </c>
      <c r="D14439" t="s">
        <v>14524</v>
      </c>
      <c r="E14439">
        <v>2024</v>
      </c>
      <c r="F14439">
        <v>363631</v>
      </c>
      <c r="G14439">
        <v>80290</v>
      </c>
      <c r="H14439">
        <v>283341</v>
      </c>
      <c r="I14439">
        <v>403008</v>
      </c>
      <c r="J14439" t="s">
        <v>48599</v>
      </c>
      <c r="K14439" t="s">
        <v>33891</v>
      </c>
      <c r="L14439" t="s">
        <v>24963</v>
      </c>
      <c r="M14439" t="s">
        <v>25814</v>
      </c>
      <c r="N14439" t="s">
        <v>20599</v>
      </c>
      <c r="O14439" t="s">
        <v>20600</v>
      </c>
      <c r="P14439" t="s">
        <v>20629</v>
      </c>
      <c r="Q14439" t="s">
        <v>20630</v>
      </c>
      <c r="R14439" t="str">
        <f t="shared" ca="1" si="225"/>
        <v>3/12/2024</v>
      </c>
    </row>
    <row r="14440" spans="1:18" x14ac:dyDescent="0.35">
      <c r="A14440" t="s">
        <v>9</v>
      </c>
      <c r="B14440" t="s">
        <v>28</v>
      </c>
      <c r="C14440" t="s">
        <v>70</v>
      </c>
      <c r="D14440" t="s">
        <v>14525</v>
      </c>
      <c r="E14440">
        <v>2024</v>
      </c>
      <c r="F14440">
        <v>367075</v>
      </c>
      <c r="G14440">
        <v>97176</v>
      </c>
      <c r="H14440">
        <v>269899</v>
      </c>
      <c r="I14440">
        <v>523733</v>
      </c>
      <c r="J14440" t="s">
        <v>48600</v>
      </c>
      <c r="K14440" t="s">
        <v>33162</v>
      </c>
      <c r="L14440" t="s">
        <v>29402</v>
      </c>
      <c r="M14440" t="s">
        <v>34404</v>
      </c>
      <c r="N14440" t="s">
        <v>20607</v>
      </c>
      <c r="O14440" t="s">
        <v>20623</v>
      </c>
      <c r="P14440" t="s">
        <v>20609</v>
      </c>
      <c r="Q14440" t="s">
        <v>20666</v>
      </c>
      <c r="R14440" t="str">
        <f t="shared" ca="1" si="225"/>
        <v>6/12/2024</v>
      </c>
    </row>
    <row r="14441" spans="1:18" x14ac:dyDescent="0.35">
      <c r="A14441" t="s">
        <v>9</v>
      </c>
      <c r="B14441" t="s">
        <v>23</v>
      </c>
      <c r="C14441" t="s">
        <v>49</v>
      </c>
      <c r="D14441" t="s">
        <v>14526</v>
      </c>
      <c r="E14441">
        <v>2025</v>
      </c>
      <c r="F14441">
        <v>93653</v>
      </c>
      <c r="G14441">
        <v>23255</v>
      </c>
      <c r="H14441">
        <v>70398</v>
      </c>
      <c r="I14441">
        <v>346202</v>
      </c>
      <c r="J14441" t="s">
        <v>48601</v>
      </c>
      <c r="K14441" t="s">
        <v>25218</v>
      </c>
      <c r="L14441" t="s">
        <v>30942</v>
      </c>
      <c r="M14441" t="s">
        <v>36080</v>
      </c>
      <c r="N14441" t="s">
        <v>20622</v>
      </c>
      <c r="O14441" t="s">
        <v>20600</v>
      </c>
      <c r="P14441" t="s">
        <v>20629</v>
      </c>
      <c r="Q14441" t="s">
        <v>20610</v>
      </c>
      <c r="R14441" t="str">
        <f t="shared" ca="1" si="225"/>
        <v>11/8/2025</v>
      </c>
    </row>
    <row r="14442" spans="1:18" x14ac:dyDescent="0.35">
      <c r="A14442" t="s">
        <v>9</v>
      </c>
      <c r="B14442" t="s">
        <v>23</v>
      </c>
      <c r="C14442" t="s">
        <v>49</v>
      </c>
      <c r="D14442" t="s">
        <v>14527</v>
      </c>
      <c r="E14442">
        <v>2023</v>
      </c>
      <c r="F14442">
        <v>286150</v>
      </c>
      <c r="G14442">
        <v>73336</v>
      </c>
      <c r="H14442">
        <v>212814</v>
      </c>
      <c r="I14442">
        <v>646116</v>
      </c>
      <c r="J14442" t="s">
        <v>48602</v>
      </c>
      <c r="K14442" t="s">
        <v>36500</v>
      </c>
      <c r="L14442" t="s">
        <v>20894</v>
      </c>
      <c r="M14442" t="s">
        <v>24639</v>
      </c>
      <c r="N14442" t="s">
        <v>7</v>
      </c>
      <c r="O14442" t="s">
        <v>20608</v>
      </c>
      <c r="P14442" t="s">
        <v>20629</v>
      </c>
      <c r="Q14442" t="s">
        <v>20728</v>
      </c>
      <c r="R14442" t="str">
        <f t="shared" ca="1" si="225"/>
        <v>5/12/2023</v>
      </c>
    </row>
    <row r="14443" spans="1:18" x14ac:dyDescent="0.35">
      <c r="A14443" t="s">
        <v>8</v>
      </c>
      <c r="B14443" t="s">
        <v>17</v>
      </c>
      <c r="C14443" t="s">
        <v>37</v>
      </c>
      <c r="D14443" t="s">
        <v>14528</v>
      </c>
      <c r="E14443">
        <v>2023</v>
      </c>
      <c r="F14443">
        <v>129861</v>
      </c>
      <c r="G14443">
        <v>31883</v>
      </c>
      <c r="H14443">
        <v>97978</v>
      </c>
      <c r="I14443">
        <v>786602</v>
      </c>
      <c r="J14443" t="s">
        <v>48603</v>
      </c>
      <c r="K14443" t="s">
        <v>28695</v>
      </c>
      <c r="L14443" t="s">
        <v>24314</v>
      </c>
      <c r="M14443" t="s">
        <v>27485</v>
      </c>
      <c r="N14443" t="s">
        <v>20599</v>
      </c>
      <c r="O14443" t="s">
        <v>20616</v>
      </c>
      <c r="P14443" t="s">
        <v>20601</v>
      </c>
      <c r="Q14443" t="s">
        <v>20617</v>
      </c>
      <c r="R14443" t="str">
        <f t="shared" ca="1" si="225"/>
        <v>7/13/2023</v>
      </c>
    </row>
    <row r="14444" spans="1:18" x14ac:dyDescent="0.35">
      <c r="A14444" t="s">
        <v>6</v>
      </c>
      <c r="B14444" t="s">
        <v>27</v>
      </c>
      <c r="C14444" t="s">
        <v>62</v>
      </c>
      <c r="D14444" t="s">
        <v>14529</v>
      </c>
      <c r="E14444">
        <v>2025</v>
      </c>
      <c r="F14444">
        <v>268386</v>
      </c>
      <c r="G14444">
        <v>65139</v>
      </c>
      <c r="H14444">
        <v>203247</v>
      </c>
      <c r="I14444">
        <v>1183403</v>
      </c>
      <c r="J14444" t="s">
        <v>48604</v>
      </c>
      <c r="K14444" t="s">
        <v>31515</v>
      </c>
      <c r="L14444" t="s">
        <v>35190</v>
      </c>
      <c r="M14444" t="s">
        <v>22582</v>
      </c>
      <c r="N14444" t="s">
        <v>20622</v>
      </c>
      <c r="O14444" t="s">
        <v>20616</v>
      </c>
      <c r="P14444" t="s">
        <v>20601</v>
      </c>
      <c r="Q14444" t="s">
        <v>20728</v>
      </c>
      <c r="R14444" t="str">
        <f t="shared" ca="1" si="225"/>
        <v>10/20/2025</v>
      </c>
    </row>
    <row r="14445" spans="1:18" x14ac:dyDescent="0.35">
      <c r="A14445" t="s">
        <v>7</v>
      </c>
      <c r="B14445" t="s">
        <v>15</v>
      </c>
      <c r="C14445" t="s">
        <v>34</v>
      </c>
      <c r="D14445" t="s">
        <v>14530</v>
      </c>
      <c r="E14445">
        <v>2025</v>
      </c>
      <c r="F14445">
        <v>512411</v>
      </c>
      <c r="G14445">
        <v>84689</v>
      </c>
      <c r="H14445">
        <v>427722</v>
      </c>
      <c r="I14445">
        <v>870260</v>
      </c>
      <c r="J14445" t="s">
        <v>48605</v>
      </c>
      <c r="K14445" t="s">
        <v>29897</v>
      </c>
      <c r="L14445" t="s">
        <v>36771</v>
      </c>
      <c r="M14445" t="s">
        <v>24515</v>
      </c>
      <c r="N14445" t="s">
        <v>20607</v>
      </c>
      <c r="O14445" t="s">
        <v>20656</v>
      </c>
      <c r="P14445" t="s">
        <v>20609</v>
      </c>
      <c r="Q14445" t="s">
        <v>20639</v>
      </c>
      <c r="R14445" t="str">
        <f t="shared" ca="1" si="225"/>
        <v>9/8/2025</v>
      </c>
    </row>
    <row r="14446" spans="1:18" x14ac:dyDescent="0.35">
      <c r="A14446" t="s">
        <v>7</v>
      </c>
      <c r="B14446" t="s">
        <v>15</v>
      </c>
      <c r="C14446" t="s">
        <v>59</v>
      </c>
      <c r="D14446" t="s">
        <v>14531</v>
      </c>
      <c r="E14446">
        <v>2023</v>
      </c>
      <c r="F14446">
        <v>194655</v>
      </c>
      <c r="G14446">
        <v>52837</v>
      </c>
      <c r="H14446">
        <v>141818</v>
      </c>
      <c r="I14446">
        <v>928489</v>
      </c>
      <c r="J14446" t="s">
        <v>48606</v>
      </c>
      <c r="K14446" t="s">
        <v>27751</v>
      </c>
      <c r="L14446" t="s">
        <v>33292</v>
      </c>
      <c r="M14446" t="s">
        <v>25922</v>
      </c>
      <c r="N14446" t="s">
        <v>20599</v>
      </c>
      <c r="O14446" t="s">
        <v>20600</v>
      </c>
      <c r="P14446" t="s">
        <v>20601</v>
      </c>
      <c r="Q14446" t="s">
        <v>20617</v>
      </c>
      <c r="R14446" t="str">
        <f t="shared" ca="1" si="225"/>
        <v>5/29/2023</v>
      </c>
    </row>
    <row r="14447" spans="1:18" x14ac:dyDescent="0.35">
      <c r="A14447" t="s">
        <v>7</v>
      </c>
      <c r="B14447" t="s">
        <v>15</v>
      </c>
      <c r="C14447" t="s">
        <v>59</v>
      </c>
      <c r="D14447" t="s">
        <v>14532</v>
      </c>
      <c r="E14447">
        <v>2024</v>
      </c>
      <c r="F14447">
        <v>387047</v>
      </c>
      <c r="G14447">
        <v>69837</v>
      </c>
      <c r="H14447">
        <v>317210</v>
      </c>
      <c r="I14447">
        <v>655648</v>
      </c>
      <c r="J14447" t="s">
        <v>48607</v>
      </c>
      <c r="K14447" t="s">
        <v>33791</v>
      </c>
      <c r="L14447" t="s">
        <v>21284</v>
      </c>
      <c r="M14447" t="s">
        <v>27201</v>
      </c>
      <c r="N14447" t="s">
        <v>20615</v>
      </c>
      <c r="O14447" t="s">
        <v>20600</v>
      </c>
      <c r="P14447" t="s">
        <v>20629</v>
      </c>
      <c r="Q14447" t="s">
        <v>20602</v>
      </c>
      <c r="R14447" t="str">
        <f t="shared" ca="1" si="225"/>
        <v>3/20/2024</v>
      </c>
    </row>
    <row r="14448" spans="1:18" x14ac:dyDescent="0.35">
      <c r="A14448" t="s">
        <v>9</v>
      </c>
      <c r="B14448" t="s">
        <v>18</v>
      </c>
      <c r="C14448" t="s">
        <v>74</v>
      </c>
      <c r="D14448" t="s">
        <v>14533</v>
      </c>
      <c r="E14448">
        <v>2025</v>
      </c>
      <c r="F14448">
        <v>551941</v>
      </c>
      <c r="G14448">
        <v>89974</v>
      </c>
      <c r="H14448">
        <v>461967</v>
      </c>
      <c r="I14448">
        <v>654415</v>
      </c>
      <c r="J14448" t="s">
        <v>48608</v>
      </c>
      <c r="K14448" t="s">
        <v>26813</v>
      </c>
      <c r="L14448" t="s">
        <v>27446</v>
      </c>
      <c r="M14448" t="s">
        <v>25614</v>
      </c>
      <c r="N14448" t="s">
        <v>20607</v>
      </c>
      <c r="O14448" t="s">
        <v>20623</v>
      </c>
      <c r="P14448" t="s">
        <v>20629</v>
      </c>
      <c r="Q14448" t="s">
        <v>20666</v>
      </c>
      <c r="R14448" t="str">
        <f t="shared" ca="1" si="225"/>
        <v>6/28/2025</v>
      </c>
    </row>
    <row r="14449" spans="1:18" x14ac:dyDescent="0.35">
      <c r="A14449" t="s">
        <v>9</v>
      </c>
      <c r="B14449" t="s">
        <v>28</v>
      </c>
      <c r="C14449" t="s">
        <v>70</v>
      </c>
      <c r="D14449" t="s">
        <v>14534</v>
      </c>
      <c r="E14449">
        <v>2023</v>
      </c>
      <c r="F14449">
        <v>621118</v>
      </c>
      <c r="G14449">
        <v>119612</v>
      </c>
      <c r="H14449">
        <v>501506</v>
      </c>
      <c r="I14449">
        <v>631217</v>
      </c>
      <c r="J14449" t="s">
        <v>48609</v>
      </c>
      <c r="K14449" t="s">
        <v>30831</v>
      </c>
      <c r="L14449" t="s">
        <v>30578</v>
      </c>
      <c r="M14449" t="s">
        <v>27376</v>
      </c>
      <c r="N14449" t="s">
        <v>20615</v>
      </c>
      <c r="O14449" t="s">
        <v>20623</v>
      </c>
      <c r="P14449" t="s">
        <v>20609</v>
      </c>
      <c r="Q14449" t="s">
        <v>20657</v>
      </c>
      <c r="R14449" t="str">
        <f t="shared" ca="1" si="225"/>
        <v>4/23/2023</v>
      </c>
    </row>
    <row r="14450" spans="1:18" x14ac:dyDescent="0.35">
      <c r="A14450" t="s">
        <v>6</v>
      </c>
      <c r="B14450" t="s">
        <v>14</v>
      </c>
      <c r="C14450" t="s">
        <v>33</v>
      </c>
      <c r="D14450" t="s">
        <v>14535</v>
      </c>
      <c r="E14450">
        <v>2025</v>
      </c>
      <c r="F14450">
        <v>535367</v>
      </c>
      <c r="G14450">
        <v>127046</v>
      </c>
      <c r="H14450">
        <v>408321</v>
      </c>
      <c r="I14450">
        <v>583625</v>
      </c>
      <c r="J14450" t="s">
        <v>48610</v>
      </c>
      <c r="K14450" t="s">
        <v>27654</v>
      </c>
      <c r="L14450" t="s">
        <v>36204</v>
      </c>
      <c r="M14450" t="s">
        <v>32052</v>
      </c>
      <c r="N14450" t="s">
        <v>20607</v>
      </c>
      <c r="O14450" t="s">
        <v>20600</v>
      </c>
      <c r="P14450" t="s">
        <v>20601</v>
      </c>
      <c r="Q14450" t="s">
        <v>20602</v>
      </c>
      <c r="R14450" t="str">
        <f t="shared" ca="1" si="225"/>
        <v>2/11/2025</v>
      </c>
    </row>
    <row r="14451" spans="1:18" x14ac:dyDescent="0.35">
      <c r="A14451" t="s">
        <v>8</v>
      </c>
      <c r="B14451" t="s">
        <v>25</v>
      </c>
      <c r="C14451" t="s">
        <v>81</v>
      </c>
      <c r="D14451" t="s">
        <v>14536</v>
      </c>
      <c r="E14451">
        <v>2024</v>
      </c>
      <c r="F14451">
        <v>415325</v>
      </c>
      <c r="G14451">
        <v>120632</v>
      </c>
      <c r="H14451">
        <v>294693</v>
      </c>
      <c r="I14451">
        <v>514254</v>
      </c>
      <c r="J14451" t="s">
        <v>48611</v>
      </c>
      <c r="K14451" t="s">
        <v>21108</v>
      </c>
      <c r="L14451" t="s">
        <v>32524</v>
      </c>
      <c r="M14451" t="s">
        <v>34622</v>
      </c>
      <c r="N14451" t="s">
        <v>20599</v>
      </c>
      <c r="O14451" t="s">
        <v>20608</v>
      </c>
      <c r="P14451" t="s">
        <v>20629</v>
      </c>
      <c r="Q14451" t="s">
        <v>20602</v>
      </c>
      <c r="R14451" t="str">
        <f t="shared" ca="1" si="225"/>
        <v>6/14/2024</v>
      </c>
    </row>
    <row r="14452" spans="1:18" x14ac:dyDescent="0.35">
      <c r="A14452" t="s">
        <v>8</v>
      </c>
      <c r="B14452" t="s">
        <v>25</v>
      </c>
      <c r="C14452" t="s">
        <v>48</v>
      </c>
      <c r="D14452" t="s">
        <v>14537</v>
      </c>
      <c r="E14452">
        <v>2024</v>
      </c>
      <c r="F14452">
        <v>159180</v>
      </c>
      <c r="G14452">
        <v>44478</v>
      </c>
      <c r="H14452">
        <v>114702</v>
      </c>
      <c r="I14452">
        <v>424503</v>
      </c>
      <c r="J14452" t="s">
        <v>48612</v>
      </c>
      <c r="K14452" t="s">
        <v>22412</v>
      </c>
      <c r="L14452" t="s">
        <v>33812</v>
      </c>
      <c r="M14452" t="s">
        <v>24473</v>
      </c>
      <c r="N14452" t="s">
        <v>20599</v>
      </c>
      <c r="O14452" t="s">
        <v>20623</v>
      </c>
      <c r="P14452" t="s">
        <v>20601</v>
      </c>
      <c r="Q14452" t="s">
        <v>20657</v>
      </c>
      <c r="R14452" t="str">
        <f t="shared" ca="1" si="225"/>
        <v>8/16/2024</v>
      </c>
    </row>
    <row r="14453" spans="1:18" x14ac:dyDescent="0.35">
      <c r="A14453" t="s">
        <v>6</v>
      </c>
      <c r="B14453" t="s">
        <v>14</v>
      </c>
      <c r="C14453" t="s">
        <v>50</v>
      </c>
      <c r="D14453" t="s">
        <v>14538</v>
      </c>
      <c r="E14453">
        <v>2025</v>
      </c>
      <c r="F14453">
        <v>217025</v>
      </c>
      <c r="G14453">
        <v>38611</v>
      </c>
      <c r="H14453">
        <v>178414</v>
      </c>
      <c r="I14453">
        <v>484115</v>
      </c>
      <c r="J14453" t="s">
        <v>48613</v>
      </c>
      <c r="K14453" t="s">
        <v>21020</v>
      </c>
      <c r="L14453" t="s">
        <v>21586</v>
      </c>
      <c r="M14453" t="s">
        <v>25069</v>
      </c>
      <c r="N14453" t="s">
        <v>20615</v>
      </c>
      <c r="O14453" t="s">
        <v>20616</v>
      </c>
      <c r="P14453" t="s">
        <v>20609</v>
      </c>
      <c r="Q14453" t="s">
        <v>20624</v>
      </c>
      <c r="R14453" t="str">
        <f t="shared" ca="1" si="225"/>
        <v>6/3/2025</v>
      </c>
    </row>
    <row r="14454" spans="1:18" x14ac:dyDescent="0.35">
      <c r="A14454" t="s">
        <v>4</v>
      </c>
      <c r="B14454" t="s">
        <v>12</v>
      </c>
      <c r="C14454" t="s">
        <v>31</v>
      </c>
      <c r="D14454" t="s">
        <v>14539</v>
      </c>
      <c r="E14454">
        <v>2025</v>
      </c>
      <c r="F14454">
        <v>245116</v>
      </c>
      <c r="G14454">
        <v>51790</v>
      </c>
      <c r="H14454">
        <v>193326</v>
      </c>
      <c r="I14454">
        <v>318889</v>
      </c>
      <c r="J14454" t="s">
        <v>48614</v>
      </c>
      <c r="K14454" t="s">
        <v>22278</v>
      </c>
      <c r="L14454" t="s">
        <v>29089</v>
      </c>
      <c r="M14454" t="s">
        <v>22813</v>
      </c>
      <c r="N14454" t="s">
        <v>20599</v>
      </c>
      <c r="O14454" t="s">
        <v>20608</v>
      </c>
      <c r="P14454" t="s">
        <v>20629</v>
      </c>
      <c r="Q14454" t="s">
        <v>20761</v>
      </c>
      <c r="R14454" t="str">
        <f t="shared" ca="1" si="225"/>
        <v>2/29/2025</v>
      </c>
    </row>
    <row r="14455" spans="1:18" x14ac:dyDescent="0.35">
      <c r="A14455" t="s">
        <v>7</v>
      </c>
      <c r="B14455" t="s">
        <v>15</v>
      </c>
      <c r="C14455" t="s">
        <v>52</v>
      </c>
      <c r="D14455" t="s">
        <v>14540</v>
      </c>
      <c r="E14455">
        <v>2024</v>
      </c>
      <c r="F14455">
        <v>117829</v>
      </c>
      <c r="G14455">
        <v>24301</v>
      </c>
      <c r="H14455">
        <v>93528</v>
      </c>
      <c r="I14455">
        <v>1217463</v>
      </c>
      <c r="J14455" t="s">
        <v>48615</v>
      </c>
      <c r="K14455" t="s">
        <v>34881</v>
      </c>
      <c r="L14455" t="s">
        <v>33599</v>
      </c>
      <c r="M14455" t="s">
        <v>23509</v>
      </c>
      <c r="N14455" t="s">
        <v>7</v>
      </c>
      <c r="O14455" t="s">
        <v>20600</v>
      </c>
      <c r="P14455" t="s">
        <v>20629</v>
      </c>
      <c r="Q14455" t="s">
        <v>20657</v>
      </c>
      <c r="R14455" t="str">
        <f t="shared" ca="1" si="225"/>
        <v>4/5/2024</v>
      </c>
    </row>
    <row r="14456" spans="1:18" x14ac:dyDescent="0.35">
      <c r="A14456" t="s">
        <v>4</v>
      </c>
      <c r="B14456" t="s">
        <v>12</v>
      </c>
      <c r="C14456" t="s">
        <v>31</v>
      </c>
      <c r="D14456" t="s">
        <v>14541</v>
      </c>
      <c r="E14456">
        <v>2025</v>
      </c>
      <c r="F14456">
        <v>263411</v>
      </c>
      <c r="G14456">
        <v>78323</v>
      </c>
      <c r="H14456">
        <v>185088</v>
      </c>
      <c r="I14456">
        <v>347875</v>
      </c>
      <c r="J14456" t="s">
        <v>48616</v>
      </c>
      <c r="K14456" t="s">
        <v>22877</v>
      </c>
      <c r="L14456" t="s">
        <v>21372</v>
      </c>
      <c r="M14456" t="s">
        <v>22824</v>
      </c>
      <c r="N14456" t="s">
        <v>20615</v>
      </c>
      <c r="O14456" t="s">
        <v>20600</v>
      </c>
      <c r="P14456" t="s">
        <v>20629</v>
      </c>
      <c r="Q14456" t="s">
        <v>20624</v>
      </c>
      <c r="R14456" t="str">
        <f t="shared" ca="1" si="225"/>
        <v>10/11/2025</v>
      </c>
    </row>
    <row r="14457" spans="1:18" x14ac:dyDescent="0.35">
      <c r="A14457" t="s">
        <v>7</v>
      </c>
      <c r="B14457" t="s">
        <v>21</v>
      </c>
      <c r="C14457" t="s">
        <v>42</v>
      </c>
      <c r="D14457" t="s">
        <v>14542</v>
      </c>
      <c r="E14457">
        <v>2023</v>
      </c>
      <c r="F14457">
        <v>155544</v>
      </c>
      <c r="G14457">
        <v>22779</v>
      </c>
      <c r="H14457">
        <v>132765</v>
      </c>
      <c r="I14457">
        <v>305815</v>
      </c>
      <c r="J14457" t="s">
        <v>48617</v>
      </c>
      <c r="K14457" t="s">
        <v>35937</v>
      </c>
      <c r="L14457" t="s">
        <v>34368</v>
      </c>
      <c r="M14457" t="s">
        <v>29834</v>
      </c>
      <c r="N14457" t="s">
        <v>20622</v>
      </c>
      <c r="O14457" t="s">
        <v>20623</v>
      </c>
      <c r="P14457" t="s">
        <v>20629</v>
      </c>
      <c r="Q14457" t="s">
        <v>20617</v>
      </c>
      <c r="R14457" t="str">
        <f t="shared" ca="1" si="225"/>
        <v>3/18/2023</v>
      </c>
    </row>
    <row r="14458" spans="1:18" x14ac:dyDescent="0.35">
      <c r="A14458" t="s">
        <v>8</v>
      </c>
      <c r="B14458" t="s">
        <v>26</v>
      </c>
      <c r="C14458" t="s">
        <v>80</v>
      </c>
      <c r="D14458" t="s">
        <v>14543</v>
      </c>
      <c r="E14458">
        <v>2024</v>
      </c>
      <c r="F14458">
        <v>346601</v>
      </c>
      <c r="G14458">
        <v>57146</v>
      </c>
      <c r="H14458">
        <v>289455</v>
      </c>
      <c r="I14458">
        <v>801978</v>
      </c>
      <c r="J14458" t="s">
        <v>48618</v>
      </c>
      <c r="K14458" t="s">
        <v>31507</v>
      </c>
      <c r="L14458" t="s">
        <v>38349</v>
      </c>
      <c r="M14458" t="s">
        <v>32912</v>
      </c>
      <c r="N14458" t="s">
        <v>7</v>
      </c>
      <c r="O14458" t="s">
        <v>20600</v>
      </c>
      <c r="P14458" t="s">
        <v>20609</v>
      </c>
      <c r="Q14458" t="s">
        <v>20666</v>
      </c>
      <c r="R14458" t="str">
        <f t="shared" ca="1" si="225"/>
        <v>10/24/2024</v>
      </c>
    </row>
    <row r="14459" spans="1:18" x14ac:dyDescent="0.35">
      <c r="A14459" t="s">
        <v>9</v>
      </c>
      <c r="B14459" t="s">
        <v>28</v>
      </c>
      <c r="C14459" t="s">
        <v>66</v>
      </c>
      <c r="D14459" t="s">
        <v>14544</v>
      </c>
      <c r="E14459">
        <v>2023</v>
      </c>
      <c r="F14459">
        <v>351517</v>
      </c>
      <c r="G14459">
        <v>65818</v>
      </c>
      <c r="H14459">
        <v>285699</v>
      </c>
      <c r="I14459">
        <v>448810</v>
      </c>
      <c r="J14459" t="s">
        <v>48619</v>
      </c>
      <c r="K14459" t="s">
        <v>26071</v>
      </c>
      <c r="L14459" t="s">
        <v>21810</v>
      </c>
      <c r="M14459" t="s">
        <v>23059</v>
      </c>
      <c r="N14459" t="s">
        <v>20599</v>
      </c>
      <c r="O14459" t="s">
        <v>20656</v>
      </c>
      <c r="P14459" t="s">
        <v>20629</v>
      </c>
      <c r="Q14459" t="s">
        <v>20617</v>
      </c>
      <c r="R14459" t="str">
        <f t="shared" ca="1" si="225"/>
        <v>7/26/2023</v>
      </c>
    </row>
    <row r="14460" spans="1:18" x14ac:dyDescent="0.35">
      <c r="A14460" t="s">
        <v>9</v>
      </c>
      <c r="B14460" t="s">
        <v>18</v>
      </c>
      <c r="C14460" t="s">
        <v>58</v>
      </c>
      <c r="D14460" t="s">
        <v>14545</v>
      </c>
      <c r="E14460">
        <v>2023</v>
      </c>
      <c r="F14460">
        <v>306207</v>
      </c>
      <c r="G14460">
        <v>91323</v>
      </c>
      <c r="H14460">
        <v>214884</v>
      </c>
      <c r="I14460">
        <v>567461</v>
      </c>
      <c r="J14460" t="s">
        <v>48620</v>
      </c>
      <c r="K14460" t="s">
        <v>34488</v>
      </c>
      <c r="L14460" t="s">
        <v>32930</v>
      </c>
      <c r="M14460" t="s">
        <v>27332</v>
      </c>
      <c r="N14460" t="s">
        <v>20622</v>
      </c>
      <c r="O14460" t="s">
        <v>20656</v>
      </c>
      <c r="P14460" t="s">
        <v>20609</v>
      </c>
      <c r="Q14460" t="s">
        <v>20666</v>
      </c>
      <c r="R14460" t="str">
        <f t="shared" ca="1" si="225"/>
        <v>9/9/2023</v>
      </c>
    </row>
    <row r="14461" spans="1:18" x14ac:dyDescent="0.35">
      <c r="A14461" t="s">
        <v>6</v>
      </c>
      <c r="B14461" t="s">
        <v>20</v>
      </c>
      <c r="C14461" t="s">
        <v>63</v>
      </c>
      <c r="D14461" t="s">
        <v>14546</v>
      </c>
      <c r="E14461">
        <v>2024</v>
      </c>
      <c r="F14461">
        <v>536306</v>
      </c>
      <c r="G14461">
        <v>138532</v>
      </c>
      <c r="H14461">
        <v>397774</v>
      </c>
      <c r="I14461">
        <v>569464</v>
      </c>
      <c r="J14461" t="s">
        <v>48621</v>
      </c>
      <c r="K14461" t="s">
        <v>34888</v>
      </c>
      <c r="L14461" t="s">
        <v>37241</v>
      </c>
      <c r="M14461" t="s">
        <v>29861</v>
      </c>
      <c r="N14461" t="s">
        <v>20607</v>
      </c>
      <c r="O14461" t="s">
        <v>20616</v>
      </c>
      <c r="P14461" t="s">
        <v>20609</v>
      </c>
      <c r="Q14461" t="s">
        <v>20617</v>
      </c>
      <c r="R14461" t="str">
        <f t="shared" ca="1" si="225"/>
        <v>8/30/2024</v>
      </c>
    </row>
    <row r="14462" spans="1:18" x14ac:dyDescent="0.35">
      <c r="A14462" t="s">
        <v>6</v>
      </c>
      <c r="B14462" t="s">
        <v>14</v>
      </c>
      <c r="C14462" t="s">
        <v>56</v>
      </c>
      <c r="D14462" t="s">
        <v>14547</v>
      </c>
      <c r="E14462">
        <v>2025</v>
      </c>
      <c r="F14462">
        <v>222067</v>
      </c>
      <c r="G14462">
        <v>36960</v>
      </c>
      <c r="H14462">
        <v>185107</v>
      </c>
      <c r="I14462">
        <v>862582</v>
      </c>
      <c r="J14462" t="s">
        <v>48622</v>
      </c>
      <c r="K14462" t="s">
        <v>24771</v>
      </c>
      <c r="L14462" t="s">
        <v>25617</v>
      </c>
      <c r="M14462" t="s">
        <v>21621</v>
      </c>
      <c r="N14462" t="s">
        <v>7</v>
      </c>
      <c r="O14462" t="s">
        <v>20656</v>
      </c>
      <c r="P14462" t="s">
        <v>20609</v>
      </c>
      <c r="Q14462" t="s">
        <v>20666</v>
      </c>
      <c r="R14462" t="str">
        <f t="shared" ca="1" si="225"/>
        <v>5/22/2025</v>
      </c>
    </row>
    <row r="14463" spans="1:18" x14ac:dyDescent="0.35">
      <c r="A14463" t="s">
        <v>6</v>
      </c>
      <c r="B14463" t="s">
        <v>20</v>
      </c>
      <c r="C14463" t="s">
        <v>41</v>
      </c>
      <c r="D14463" t="s">
        <v>14548</v>
      </c>
      <c r="E14463">
        <v>2023</v>
      </c>
      <c r="F14463">
        <v>738128</v>
      </c>
      <c r="G14463">
        <v>139782</v>
      </c>
      <c r="H14463">
        <v>598346</v>
      </c>
      <c r="I14463">
        <v>873797</v>
      </c>
      <c r="J14463" t="s">
        <v>48623</v>
      </c>
      <c r="K14463" t="s">
        <v>21782</v>
      </c>
      <c r="L14463" t="s">
        <v>38823</v>
      </c>
      <c r="M14463" t="s">
        <v>29775</v>
      </c>
      <c r="N14463" t="s">
        <v>20607</v>
      </c>
      <c r="O14463" t="s">
        <v>20656</v>
      </c>
      <c r="P14463" t="s">
        <v>20629</v>
      </c>
      <c r="Q14463" t="s">
        <v>20610</v>
      </c>
      <c r="R14463" t="str">
        <f t="shared" ca="1" si="225"/>
        <v>10/23/2023</v>
      </c>
    </row>
    <row r="14464" spans="1:18" x14ac:dyDescent="0.35">
      <c r="A14464" t="s">
        <v>8</v>
      </c>
      <c r="B14464" t="s">
        <v>26</v>
      </c>
      <c r="C14464" t="s">
        <v>76</v>
      </c>
      <c r="D14464" t="s">
        <v>14549</v>
      </c>
      <c r="E14464">
        <v>2025</v>
      </c>
      <c r="F14464">
        <v>782779</v>
      </c>
      <c r="G14464">
        <v>145110</v>
      </c>
      <c r="H14464">
        <v>637669</v>
      </c>
      <c r="I14464">
        <v>891192</v>
      </c>
      <c r="J14464" t="s">
        <v>48624</v>
      </c>
      <c r="K14464" t="s">
        <v>23853</v>
      </c>
      <c r="L14464" t="s">
        <v>36293</v>
      </c>
      <c r="M14464" t="s">
        <v>30477</v>
      </c>
      <c r="N14464" t="s">
        <v>20615</v>
      </c>
      <c r="O14464" t="s">
        <v>20656</v>
      </c>
      <c r="P14464" t="s">
        <v>20601</v>
      </c>
      <c r="Q14464" t="s">
        <v>20728</v>
      </c>
      <c r="R14464" t="str">
        <f t="shared" ca="1" si="225"/>
        <v>3/29/2025</v>
      </c>
    </row>
    <row r="14465" spans="1:18" x14ac:dyDescent="0.35">
      <c r="A14465" t="s">
        <v>6</v>
      </c>
      <c r="B14465" t="s">
        <v>20</v>
      </c>
      <c r="C14465" t="s">
        <v>75</v>
      </c>
      <c r="D14465" t="s">
        <v>14550</v>
      </c>
      <c r="E14465">
        <v>2023</v>
      </c>
      <c r="F14465">
        <v>681676</v>
      </c>
      <c r="G14465">
        <v>186075</v>
      </c>
      <c r="H14465">
        <v>495601</v>
      </c>
      <c r="I14465">
        <v>813719</v>
      </c>
      <c r="J14465" t="s">
        <v>48625</v>
      </c>
      <c r="K14465" t="s">
        <v>37914</v>
      </c>
      <c r="L14465" t="s">
        <v>25064</v>
      </c>
      <c r="M14465" t="s">
        <v>28418</v>
      </c>
      <c r="N14465" t="s">
        <v>20607</v>
      </c>
      <c r="O14465" t="s">
        <v>20600</v>
      </c>
      <c r="P14465" t="s">
        <v>20609</v>
      </c>
      <c r="Q14465" t="s">
        <v>20610</v>
      </c>
      <c r="R14465" t="str">
        <f t="shared" ca="1" si="225"/>
        <v>2/9/2023</v>
      </c>
    </row>
    <row r="14466" spans="1:18" x14ac:dyDescent="0.35">
      <c r="A14466" t="s">
        <v>8</v>
      </c>
      <c r="B14466" t="s">
        <v>25</v>
      </c>
      <c r="C14466" t="s">
        <v>81</v>
      </c>
      <c r="D14466" t="s">
        <v>14551</v>
      </c>
      <c r="E14466">
        <v>2024</v>
      </c>
      <c r="F14466">
        <v>211898</v>
      </c>
      <c r="G14466">
        <v>52199</v>
      </c>
      <c r="H14466">
        <v>159699</v>
      </c>
      <c r="I14466">
        <v>282174</v>
      </c>
      <c r="J14466" t="s">
        <v>48626</v>
      </c>
      <c r="K14466" t="s">
        <v>28989</v>
      </c>
      <c r="L14466" t="s">
        <v>25733</v>
      </c>
      <c r="M14466" t="s">
        <v>32550</v>
      </c>
      <c r="N14466" t="s">
        <v>20622</v>
      </c>
      <c r="O14466" t="s">
        <v>20656</v>
      </c>
      <c r="P14466" t="s">
        <v>20609</v>
      </c>
      <c r="Q14466" t="s">
        <v>20790</v>
      </c>
      <c r="R14466" t="str">
        <f t="shared" ca="1" si="225"/>
        <v>3/22/2024</v>
      </c>
    </row>
    <row r="14467" spans="1:18" x14ac:dyDescent="0.35">
      <c r="A14467" t="s">
        <v>4</v>
      </c>
      <c r="B14467" t="s">
        <v>24</v>
      </c>
      <c r="C14467" t="s">
        <v>53</v>
      </c>
      <c r="D14467" t="s">
        <v>14552</v>
      </c>
      <c r="E14467">
        <v>2025</v>
      </c>
      <c r="F14467">
        <v>236660</v>
      </c>
      <c r="G14467">
        <v>28626</v>
      </c>
      <c r="H14467">
        <v>208034</v>
      </c>
      <c r="I14467">
        <v>241532</v>
      </c>
      <c r="J14467" t="s">
        <v>48627</v>
      </c>
      <c r="K14467" t="s">
        <v>38512</v>
      </c>
      <c r="L14467" t="s">
        <v>30877</v>
      </c>
      <c r="M14467" t="s">
        <v>22687</v>
      </c>
      <c r="N14467" t="s">
        <v>20622</v>
      </c>
      <c r="O14467" t="s">
        <v>20616</v>
      </c>
      <c r="P14467" t="s">
        <v>20601</v>
      </c>
      <c r="Q14467" t="s">
        <v>20630</v>
      </c>
      <c r="R14467" t="str">
        <f t="shared" ref="R14467:R14530" ca="1" si="226">CONCATENATE(RANDBETWEEN(1,12),"/",RANDBETWEEN(1,30),"/",E14467)</f>
        <v>6/14/2025</v>
      </c>
    </row>
    <row r="14468" spans="1:18" x14ac:dyDescent="0.35">
      <c r="A14468" t="s">
        <v>4</v>
      </c>
      <c r="B14468" t="s">
        <v>12</v>
      </c>
      <c r="C14468" t="s">
        <v>38</v>
      </c>
      <c r="D14468" t="s">
        <v>14553</v>
      </c>
      <c r="E14468">
        <v>2025</v>
      </c>
      <c r="F14468">
        <v>79588</v>
      </c>
      <c r="G14468">
        <v>23636</v>
      </c>
      <c r="H14468">
        <v>55952</v>
      </c>
      <c r="I14468">
        <v>101011</v>
      </c>
      <c r="J14468" t="s">
        <v>48628</v>
      </c>
      <c r="K14468" t="s">
        <v>37251</v>
      </c>
      <c r="L14468" t="s">
        <v>20739</v>
      </c>
      <c r="M14468" t="s">
        <v>33023</v>
      </c>
      <c r="N14468" t="s">
        <v>20599</v>
      </c>
      <c r="O14468" t="s">
        <v>20623</v>
      </c>
      <c r="P14468" t="s">
        <v>20629</v>
      </c>
      <c r="Q14468" t="s">
        <v>20728</v>
      </c>
      <c r="R14468" t="str">
        <f t="shared" ca="1" si="226"/>
        <v>6/1/2025</v>
      </c>
    </row>
    <row r="14469" spans="1:18" x14ac:dyDescent="0.35">
      <c r="A14469" t="s">
        <v>6</v>
      </c>
      <c r="B14469" t="s">
        <v>14</v>
      </c>
      <c r="C14469" t="s">
        <v>50</v>
      </c>
      <c r="D14469" t="s">
        <v>14554</v>
      </c>
      <c r="E14469">
        <v>2025</v>
      </c>
      <c r="F14469">
        <v>194178</v>
      </c>
      <c r="G14469">
        <v>23002</v>
      </c>
      <c r="H14469">
        <v>171176</v>
      </c>
      <c r="I14469">
        <v>264958</v>
      </c>
      <c r="J14469" t="s">
        <v>48629</v>
      </c>
      <c r="K14469" t="s">
        <v>24070</v>
      </c>
      <c r="L14469" t="s">
        <v>31099</v>
      </c>
      <c r="M14469" t="s">
        <v>26392</v>
      </c>
      <c r="N14469" t="s">
        <v>20622</v>
      </c>
      <c r="O14469" t="s">
        <v>20600</v>
      </c>
      <c r="P14469" t="s">
        <v>20601</v>
      </c>
      <c r="Q14469" t="s">
        <v>20602</v>
      </c>
      <c r="R14469" t="str">
        <f t="shared" ca="1" si="226"/>
        <v>12/24/2025</v>
      </c>
    </row>
    <row r="14470" spans="1:18" x14ac:dyDescent="0.35">
      <c r="A14470" t="s">
        <v>5</v>
      </c>
      <c r="B14470" t="s">
        <v>19</v>
      </c>
      <c r="C14470" t="s">
        <v>65</v>
      </c>
      <c r="D14470" t="s">
        <v>14555</v>
      </c>
      <c r="E14470">
        <v>2024</v>
      </c>
      <c r="F14470">
        <v>237681</v>
      </c>
      <c r="G14470">
        <v>38913</v>
      </c>
      <c r="H14470">
        <v>198768</v>
      </c>
      <c r="I14470">
        <v>544861</v>
      </c>
      <c r="J14470" t="s">
        <v>48630</v>
      </c>
      <c r="K14470" t="s">
        <v>29695</v>
      </c>
      <c r="L14470" t="s">
        <v>35406</v>
      </c>
      <c r="M14470" t="s">
        <v>33182</v>
      </c>
      <c r="N14470" t="s">
        <v>20599</v>
      </c>
      <c r="O14470" t="s">
        <v>20616</v>
      </c>
      <c r="P14470" t="s">
        <v>20629</v>
      </c>
      <c r="Q14470" t="s">
        <v>20695</v>
      </c>
      <c r="R14470" t="str">
        <f t="shared" ca="1" si="226"/>
        <v>4/25/2024</v>
      </c>
    </row>
    <row r="14471" spans="1:18" x14ac:dyDescent="0.35">
      <c r="A14471" t="s">
        <v>6</v>
      </c>
      <c r="B14471" t="s">
        <v>27</v>
      </c>
      <c r="C14471" t="s">
        <v>62</v>
      </c>
      <c r="D14471" t="s">
        <v>14556</v>
      </c>
      <c r="E14471">
        <v>2025</v>
      </c>
      <c r="F14471">
        <v>931562</v>
      </c>
      <c r="G14471">
        <v>231764</v>
      </c>
      <c r="H14471">
        <v>699798</v>
      </c>
      <c r="I14471">
        <v>1185256</v>
      </c>
      <c r="J14471" t="s">
        <v>48631</v>
      </c>
      <c r="K14471" t="s">
        <v>21953</v>
      </c>
      <c r="L14471" t="s">
        <v>26282</v>
      </c>
      <c r="M14471" t="s">
        <v>31801</v>
      </c>
      <c r="N14471" t="s">
        <v>20622</v>
      </c>
      <c r="O14471" t="s">
        <v>20616</v>
      </c>
      <c r="P14471" t="s">
        <v>20601</v>
      </c>
      <c r="Q14471" t="s">
        <v>20695</v>
      </c>
      <c r="R14471" t="str">
        <f t="shared" ca="1" si="226"/>
        <v>2/2/2025</v>
      </c>
    </row>
    <row r="14472" spans="1:18" x14ac:dyDescent="0.35">
      <c r="A14472" t="s">
        <v>4</v>
      </c>
      <c r="B14472" t="s">
        <v>12</v>
      </c>
      <c r="C14472" t="s">
        <v>73</v>
      </c>
      <c r="D14472" t="s">
        <v>14557</v>
      </c>
      <c r="E14472">
        <v>2024</v>
      </c>
      <c r="F14472">
        <v>417538</v>
      </c>
      <c r="G14472">
        <v>88463</v>
      </c>
      <c r="H14472">
        <v>329075</v>
      </c>
      <c r="I14472">
        <v>425212</v>
      </c>
      <c r="J14472" t="s">
        <v>48632</v>
      </c>
      <c r="K14472" t="s">
        <v>21387</v>
      </c>
      <c r="L14472" t="s">
        <v>28866</v>
      </c>
      <c r="M14472" t="s">
        <v>22140</v>
      </c>
      <c r="N14472" t="s">
        <v>20622</v>
      </c>
      <c r="O14472" t="s">
        <v>20600</v>
      </c>
      <c r="P14472" t="s">
        <v>20601</v>
      </c>
      <c r="Q14472" t="s">
        <v>20728</v>
      </c>
      <c r="R14472" t="str">
        <f t="shared" ca="1" si="226"/>
        <v>12/11/2024</v>
      </c>
    </row>
    <row r="14473" spans="1:18" x14ac:dyDescent="0.35">
      <c r="A14473" t="s">
        <v>6</v>
      </c>
      <c r="B14473" t="s">
        <v>20</v>
      </c>
      <c r="C14473" t="s">
        <v>41</v>
      </c>
      <c r="D14473" t="s">
        <v>14558</v>
      </c>
      <c r="E14473">
        <v>2024</v>
      </c>
      <c r="F14473">
        <v>386251</v>
      </c>
      <c r="G14473">
        <v>103504</v>
      </c>
      <c r="H14473">
        <v>282747</v>
      </c>
      <c r="I14473">
        <v>570018</v>
      </c>
      <c r="J14473" t="s">
        <v>48633</v>
      </c>
      <c r="K14473" t="s">
        <v>39119</v>
      </c>
      <c r="L14473" t="s">
        <v>34814</v>
      </c>
      <c r="M14473" t="s">
        <v>28689</v>
      </c>
      <c r="N14473" t="s">
        <v>20615</v>
      </c>
      <c r="O14473" t="s">
        <v>20623</v>
      </c>
      <c r="P14473" t="s">
        <v>20601</v>
      </c>
      <c r="Q14473" t="s">
        <v>20624</v>
      </c>
      <c r="R14473" t="str">
        <f t="shared" ca="1" si="226"/>
        <v>3/8/2024</v>
      </c>
    </row>
    <row r="14474" spans="1:18" x14ac:dyDescent="0.35">
      <c r="A14474" t="s">
        <v>9</v>
      </c>
      <c r="B14474" t="s">
        <v>23</v>
      </c>
      <c r="C14474" t="s">
        <v>45</v>
      </c>
      <c r="D14474" t="s">
        <v>14559</v>
      </c>
      <c r="E14474">
        <v>2025</v>
      </c>
      <c r="F14474">
        <v>305917</v>
      </c>
      <c r="G14474">
        <v>36026</v>
      </c>
      <c r="H14474">
        <v>269891</v>
      </c>
      <c r="I14474">
        <v>509554</v>
      </c>
      <c r="J14474" t="s">
        <v>48634</v>
      </c>
      <c r="K14474" t="s">
        <v>31353</v>
      </c>
      <c r="L14474" t="s">
        <v>26431</v>
      </c>
      <c r="M14474" t="s">
        <v>26850</v>
      </c>
      <c r="N14474" t="s">
        <v>20607</v>
      </c>
      <c r="O14474" t="s">
        <v>20608</v>
      </c>
      <c r="P14474" t="s">
        <v>20629</v>
      </c>
      <c r="Q14474" t="s">
        <v>20617</v>
      </c>
      <c r="R14474" t="str">
        <f t="shared" ca="1" si="226"/>
        <v>2/15/2025</v>
      </c>
    </row>
    <row r="14475" spans="1:18" x14ac:dyDescent="0.35">
      <c r="A14475" t="s">
        <v>5</v>
      </c>
      <c r="B14475" t="s">
        <v>16</v>
      </c>
      <c r="C14475" t="s">
        <v>36</v>
      </c>
      <c r="D14475" t="s">
        <v>14560</v>
      </c>
      <c r="E14475">
        <v>2024</v>
      </c>
      <c r="F14475">
        <v>526595</v>
      </c>
      <c r="G14475">
        <v>90878</v>
      </c>
      <c r="H14475">
        <v>435717</v>
      </c>
      <c r="I14475">
        <v>1442200</v>
      </c>
      <c r="J14475" t="s">
        <v>48635</v>
      </c>
      <c r="K14475" t="s">
        <v>23898</v>
      </c>
      <c r="L14475" t="s">
        <v>35916</v>
      </c>
      <c r="M14475" t="s">
        <v>21939</v>
      </c>
      <c r="N14475" t="s">
        <v>7</v>
      </c>
      <c r="O14475" t="s">
        <v>20608</v>
      </c>
      <c r="P14475" t="s">
        <v>20609</v>
      </c>
      <c r="Q14475" t="s">
        <v>20610</v>
      </c>
      <c r="R14475" t="str">
        <f t="shared" ca="1" si="226"/>
        <v>10/10/2024</v>
      </c>
    </row>
    <row r="14476" spans="1:18" x14ac:dyDescent="0.35">
      <c r="A14476" t="s">
        <v>8</v>
      </c>
      <c r="B14476" t="s">
        <v>26</v>
      </c>
      <c r="C14476" t="s">
        <v>55</v>
      </c>
      <c r="D14476" t="s">
        <v>14561</v>
      </c>
      <c r="E14476">
        <v>2025</v>
      </c>
      <c r="F14476">
        <v>286283</v>
      </c>
      <c r="G14476">
        <v>45950</v>
      </c>
      <c r="H14476">
        <v>240333</v>
      </c>
      <c r="I14476">
        <v>589269</v>
      </c>
      <c r="J14476" t="s">
        <v>48636</v>
      </c>
      <c r="K14476" t="s">
        <v>37066</v>
      </c>
      <c r="L14476" t="s">
        <v>29876</v>
      </c>
      <c r="M14476" t="s">
        <v>37179</v>
      </c>
      <c r="N14476" t="s">
        <v>20622</v>
      </c>
      <c r="O14476" t="s">
        <v>20656</v>
      </c>
      <c r="P14476" t="s">
        <v>20609</v>
      </c>
      <c r="Q14476" t="s">
        <v>20666</v>
      </c>
      <c r="R14476" t="str">
        <f t="shared" ca="1" si="226"/>
        <v>9/16/2025</v>
      </c>
    </row>
    <row r="14477" spans="1:18" x14ac:dyDescent="0.35">
      <c r="A14477" t="s">
        <v>7</v>
      </c>
      <c r="B14477" t="s">
        <v>15</v>
      </c>
      <c r="C14477" t="s">
        <v>59</v>
      </c>
      <c r="D14477" t="s">
        <v>14562</v>
      </c>
      <c r="E14477">
        <v>2024</v>
      </c>
      <c r="F14477">
        <v>836320</v>
      </c>
      <c r="G14477">
        <v>118408</v>
      </c>
      <c r="H14477">
        <v>717912</v>
      </c>
      <c r="I14477">
        <v>1486606</v>
      </c>
      <c r="J14477" t="s">
        <v>48637</v>
      </c>
      <c r="K14477" t="s">
        <v>36397</v>
      </c>
      <c r="L14477" t="s">
        <v>21300</v>
      </c>
      <c r="M14477" t="s">
        <v>30505</v>
      </c>
      <c r="N14477" t="s">
        <v>20622</v>
      </c>
      <c r="O14477" t="s">
        <v>20623</v>
      </c>
      <c r="P14477" t="s">
        <v>20629</v>
      </c>
      <c r="Q14477" t="s">
        <v>20695</v>
      </c>
      <c r="R14477" t="str">
        <f t="shared" ca="1" si="226"/>
        <v>4/10/2024</v>
      </c>
    </row>
    <row r="14478" spans="1:18" x14ac:dyDescent="0.35">
      <c r="A14478" t="s">
        <v>7</v>
      </c>
      <c r="B14478" t="s">
        <v>15</v>
      </c>
      <c r="C14478" t="s">
        <v>34</v>
      </c>
      <c r="D14478" t="s">
        <v>14563</v>
      </c>
      <c r="E14478">
        <v>2023</v>
      </c>
      <c r="F14478">
        <v>657544</v>
      </c>
      <c r="G14478">
        <v>185871</v>
      </c>
      <c r="H14478">
        <v>471673</v>
      </c>
      <c r="I14478">
        <v>821584</v>
      </c>
      <c r="J14478" t="s">
        <v>48638</v>
      </c>
      <c r="K14478" t="s">
        <v>25944</v>
      </c>
      <c r="L14478" t="s">
        <v>33439</v>
      </c>
      <c r="M14478" t="s">
        <v>36729</v>
      </c>
      <c r="N14478" t="s">
        <v>7</v>
      </c>
      <c r="O14478" t="s">
        <v>20623</v>
      </c>
      <c r="P14478" t="s">
        <v>20629</v>
      </c>
      <c r="Q14478" t="s">
        <v>20790</v>
      </c>
      <c r="R14478" t="str">
        <f t="shared" ca="1" si="226"/>
        <v>6/20/2023</v>
      </c>
    </row>
    <row r="14479" spans="1:18" x14ac:dyDescent="0.35">
      <c r="A14479" t="s">
        <v>5</v>
      </c>
      <c r="B14479" t="s">
        <v>19</v>
      </c>
      <c r="C14479" t="s">
        <v>60</v>
      </c>
      <c r="D14479" t="s">
        <v>14564</v>
      </c>
      <c r="E14479">
        <v>2025</v>
      </c>
      <c r="F14479">
        <v>861919</v>
      </c>
      <c r="G14479">
        <v>113080</v>
      </c>
      <c r="H14479">
        <v>748839</v>
      </c>
      <c r="I14479">
        <v>1084444</v>
      </c>
      <c r="J14479" t="s">
        <v>48639</v>
      </c>
      <c r="K14479" t="s">
        <v>31363</v>
      </c>
      <c r="L14479" t="s">
        <v>38381</v>
      </c>
      <c r="M14479" t="s">
        <v>28072</v>
      </c>
      <c r="N14479" t="s">
        <v>20622</v>
      </c>
      <c r="O14479" t="s">
        <v>20600</v>
      </c>
      <c r="P14479" t="s">
        <v>20601</v>
      </c>
      <c r="Q14479" t="s">
        <v>20602</v>
      </c>
      <c r="R14479" t="str">
        <f t="shared" ca="1" si="226"/>
        <v>9/19/2025</v>
      </c>
    </row>
    <row r="14480" spans="1:18" x14ac:dyDescent="0.35">
      <c r="A14480" t="s">
        <v>9</v>
      </c>
      <c r="B14480" t="s">
        <v>18</v>
      </c>
      <c r="C14480" t="s">
        <v>74</v>
      </c>
      <c r="D14480" t="s">
        <v>14565</v>
      </c>
      <c r="E14480">
        <v>2025</v>
      </c>
      <c r="F14480">
        <v>402436</v>
      </c>
      <c r="G14480">
        <v>97424</v>
      </c>
      <c r="H14480">
        <v>305012</v>
      </c>
      <c r="I14480">
        <v>421908</v>
      </c>
      <c r="J14480" t="s">
        <v>48640</v>
      </c>
      <c r="K14480" t="s">
        <v>34562</v>
      </c>
      <c r="L14480" t="s">
        <v>23268</v>
      </c>
      <c r="M14480" t="s">
        <v>22436</v>
      </c>
      <c r="N14480" t="s">
        <v>20615</v>
      </c>
      <c r="O14480" t="s">
        <v>20623</v>
      </c>
      <c r="P14480" t="s">
        <v>20609</v>
      </c>
      <c r="Q14480" t="s">
        <v>20624</v>
      </c>
      <c r="R14480" t="str">
        <f t="shared" ca="1" si="226"/>
        <v>9/11/2025</v>
      </c>
    </row>
    <row r="14481" spans="1:18" x14ac:dyDescent="0.35">
      <c r="A14481" t="s">
        <v>8</v>
      </c>
      <c r="B14481" t="s">
        <v>17</v>
      </c>
      <c r="C14481" t="s">
        <v>67</v>
      </c>
      <c r="D14481" t="s">
        <v>14566</v>
      </c>
      <c r="E14481">
        <v>2025</v>
      </c>
      <c r="F14481">
        <v>120560</v>
      </c>
      <c r="G14481">
        <v>27090</v>
      </c>
      <c r="H14481">
        <v>93470</v>
      </c>
      <c r="I14481">
        <v>364526</v>
      </c>
      <c r="J14481" t="s">
        <v>48641</v>
      </c>
      <c r="K14481" t="s">
        <v>32501</v>
      </c>
      <c r="L14481" t="s">
        <v>23954</v>
      </c>
      <c r="M14481" t="s">
        <v>24376</v>
      </c>
      <c r="N14481" t="s">
        <v>7</v>
      </c>
      <c r="O14481" t="s">
        <v>20623</v>
      </c>
      <c r="P14481" t="s">
        <v>20601</v>
      </c>
      <c r="Q14481" t="s">
        <v>20630</v>
      </c>
      <c r="R14481" t="str">
        <f t="shared" ca="1" si="226"/>
        <v>5/5/2025</v>
      </c>
    </row>
    <row r="14482" spans="1:18" x14ac:dyDescent="0.35">
      <c r="A14482" t="s">
        <v>8</v>
      </c>
      <c r="B14482" t="s">
        <v>17</v>
      </c>
      <c r="C14482" t="s">
        <v>37</v>
      </c>
      <c r="D14482" t="s">
        <v>14567</v>
      </c>
      <c r="E14482">
        <v>2025</v>
      </c>
      <c r="F14482">
        <v>256058</v>
      </c>
      <c r="G14482">
        <v>46498</v>
      </c>
      <c r="H14482">
        <v>209560</v>
      </c>
      <c r="I14482">
        <v>473900</v>
      </c>
      <c r="J14482" t="s">
        <v>48642</v>
      </c>
      <c r="K14482" t="s">
        <v>26166</v>
      </c>
      <c r="L14482" t="s">
        <v>28951</v>
      </c>
      <c r="M14482" t="s">
        <v>37763</v>
      </c>
      <c r="N14482" t="s">
        <v>20615</v>
      </c>
      <c r="O14482" t="s">
        <v>20600</v>
      </c>
      <c r="P14482" t="s">
        <v>20601</v>
      </c>
      <c r="Q14482" t="s">
        <v>20728</v>
      </c>
      <c r="R14482" t="str">
        <f t="shared" ca="1" si="226"/>
        <v>9/10/2025</v>
      </c>
    </row>
    <row r="14483" spans="1:18" x14ac:dyDescent="0.35">
      <c r="A14483" t="s">
        <v>7</v>
      </c>
      <c r="B14483" t="s">
        <v>15</v>
      </c>
      <c r="C14483" t="s">
        <v>52</v>
      </c>
      <c r="D14483" t="s">
        <v>14568</v>
      </c>
      <c r="E14483">
        <v>2024</v>
      </c>
      <c r="F14483">
        <v>621162</v>
      </c>
      <c r="G14483">
        <v>156501</v>
      </c>
      <c r="H14483">
        <v>464661</v>
      </c>
      <c r="I14483">
        <v>644024</v>
      </c>
      <c r="J14483" t="s">
        <v>48643</v>
      </c>
      <c r="K14483" t="s">
        <v>28854</v>
      </c>
      <c r="L14483" t="s">
        <v>38927</v>
      </c>
      <c r="M14483" t="s">
        <v>32033</v>
      </c>
      <c r="N14483" t="s">
        <v>20622</v>
      </c>
      <c r="O14483" t="s">
        <v>20608</v>
      </c>
      <c r="P14483" t="s">
        <v>20601</v>
      </c>
      <c r="Q14483" t="s">
        <v>20617</v>
      </c>
      <c r="R14483" t="str">
        <f t="shared" ca="1" si="226"/>
        <v>1/13/2024</v>
      </c>
    </row>
    <row r="14484" spans="1:18" x14ac:dyDescent="0.35">
      <c r="A14484" t="s">
        <v>7</v>
      </c>
      <c r="B14484" t="s">
        <v>22</v>
      </c>
      <c r="C14484" t="s">
        <v>43</v>
      </c>
      <c r="D14484" t="s">
        <v>14569</v>
      </c>
      <c r="E14484">
        <v>2024</v>
      </c>
      <c r="F14484">
        <v>709880</v>
      </c>
      <c r="G14484">
        <v>208359</v>
      </c>
      <c r="H14484">
        <v>501521</v>
      </c>
      <c r="I14484">
        <v>746030</v>
      </c>
      <c r="J14484" t="s">
        <v>48644</v>
      </c>
      <c r="K14484" t="s">
        <v>27468</v>
      </c>
      <c r="L14484" t="s">
        <v>23504</v>
      </c>
      <c r="M14484" t="s">
        <v>21305</v>
      </c>
      <c r="N14484" t="s">
        <v>20607</v>
      </c>
      <c r="O14484" t="s">
        <v>20656</v>
      </c>
      <c r="P14484" t="s">
        <v>20629</v>
      </c>
      <c r="Q14484" t="s">
        <v>20639</v>
      </c>
      <c r="R14484" t="str">
        <f t="shared" ca="1" si="226"/>
        <v>3/11/2024</v>
      </c>
    </row>
    <row r="14485" spans="1:18" x14ac:dyDescent="0.35">
      <c r="A14485" t="s">
        <v>5</v>
      </c>
      <c r="B14485" t="s">
        <v>19</v>
      </c>
      <c r="C14485" t="s">
        <v>65</v>
      </c>
      <c r="D14485" t="s">
        <v>14570</v>
      </c>
      <c r="E14485">
        <v>2024</v>
      </c>
      <c r="F14485">
        <v>810089</v>
      </c>
      <c r="G14485">
        <v>148966</v>
      </c>
      <c r="H14485">
        <v>661123</v>
      </c>
      <c r="I14485">
        <v>1780574</v>
      </c>
      <c r="J14485" t="s">
        <v>48645</v>
      </c>
      <c r="K14485" t="s">
        <v>32823</v>
      </c>
      <c r="L14485" t="s">
        <v>36275</v>
      </c>
      <c r="M14485" t="s">
        <v>28945</v>
      </c>
      <c r="N14485" t="s">
        <v>20607</v>
      </c>
      <c r="O14485" t="s">
        <v>20616</v>
      </c>
      <c r="P14485" t="s">
        <v>20601</v>
      </c>
      <c r="Q14485" t="s">
        <v>20602</v>
      </c>
      <c r="R14485" t="str">
        <f t="shared" ca="1" si="226"/>
        <v>10/20/2024</v>
      </c>
    </row>
    <row r="14486" spans="1:18" x14ac:dyDescent="0.35">
      <c r="A14486" t="s">
        <v>8</v>
      </c>
      <c r="B14486" t="s">
        <v>25</v>
      </c>
      <c r="C14486" t="s">
        <v>48</v>
      </c>
      <c r="D14486" t="s">
        <v>14571</v>
      </c>
      <c r="E14486">
        <v>2025</v>
      </c>
      <c r="F14486">
        <v>572309</v>
      </c>
      <c r="G14486">
        <v>90227</v>
      </c>
      <c r="H14486">
        <v>482082</v>
      </c>
      <c r="I14486">
        <v>629591</v>
      </c>
      <c r="J14486" t="s">
        <v>48646</v>
      </c>
      <c r="K14486" t="s">
        <v>39017</v>
      </c>
      <c r="L14486" t="s">
        <v>22206</v>
      </c>
      <c r="M14486" t="s">
        <v>38592</v>
      </c>
      <c r="N14486" t="s">
        <v>20607</v>
      </c>
      <c r="O14486" t="s">
        <v>20608</v>
      </c>
      <c r="P14486" t="s">
        <v>20601</v>
      </c>
      <c r="Q14486" t="s">
        <v>20617</v>
      </c>
      <c r="R14486" t="str">
        <f t="shared" ca="1" si="226"/>
        <v>6/2/2025</v>
      </c>
    </row>
    <row r="14487" spans="1:18" x14ac:dyDescent="0.35">
      <c r="A14487" t="s">
        <v>7</v>
      </c>
      <c r="B14487" t="s">
        <v>15</v>
      </c>
      <c r="C14487" t="s">
        <v>59</v>
      </c>
      <c r="D14487" t="s">
        <v>14572</v>
      </c>
      <c r="E14487">
        <v>2024</v>
      </c>
      <c r="F14487">
        <v>475611</v>
      </c>
      <c r="G14487">
        <v>56791</v>
      </c>
      <c r="H14487">
        <v>418820</v>
      </c>
      <c r="I14487">
        <v>1374553</v>
      </c>
      <c r="J14487" t="s">
        <v>48647</v>
      </c>
      <c r="K14487" t="s">
        <v>21794</v>
      </c>
      <c r="L14487" t="s">
        <v>23830</v>
      </c>
      <c r="M14487" t="s">
        <v>34212</v>
      </c>
      <c r="N14487" t="s">
        <v>20615</v>
      </c>
      <c r="O14487" t="s">
        <v>20656</v>
      </c>
      <c r="P14487" t="s">
        <v>20609</v>
      </c>
      <c r="Q14487" t="s">
        <v>20630</v>
      </c>
      <c r="R14487" t="str">
        <f t="shared" ca="1" si="226"/>
        <v>11/22/2024</v>
      </c>
    </row>
    <row r="14488" spans="1:18" x14ac:dyDescent="0.35">
      <c r="A14488" t="s">
        <v>6</v>
      </c>
      <c r="B14488" t="s">
        <v>27</v>
      </c>
      <c r="C14488" t="s">
        <v>78</v>
      </c>
      <c r="D14488" t="s">
        <v>14573</v>
      </c>
      <c r="E14488">
        <v>2023</v>
      </c>
      <c r="F14488">
        <v>162749</v>
      </c>
      <c r="G14488">
        <v>36386</v>
      </c>
      <c r="H14488">
        <v>126363</v>
      </c>
      <c r="I14488">
        <v>934499</v>
      </c>
      <c r="J14488" t="s">
        <v>48648</v>
      </c>
      <c r="K14488" t="s">
        <v>21147</v>
      </c>
      <c r="L14488" t="s">
        <v>22386</v>
      </c>
      <c r="M14488" t="s">
        <v>29350</v>
      </c>
      <c r="N14488" t="s">
        <v>7</v>
      </c>
      <c r="O14488" t="s">
        <v>20600</v>
      </c>
      <c r="P14488" t="s">
        <v>20609</v>
      </c>
      <c r="Q14488" t="s">
        <v>20728</v>
      </c>
      <c r="R14488" t="str">
        <f t="shared" ca="1" si="226"/>
        <v>1/9/2023</v>
      </c>
    </row>
    <row r="14489" spans="1:18" x14ac:dyDescent="0.35">
      <c r="A14489" t="s">
        <v>9</v>
      </c>
      <c r="B14489" t="s">
        <v>18</v>
      </c>
      <c r="C14489" t="s">
        <v>74</v>
      </c>
      <c r="D14489" t="s">
        <v>14574</v>
      </c>
      <c r="E14489">
        <v>2023</v>
      </c>
      <c r="F14489">
        <v>165751</v>
      </c>
      <c r="G14489">
        <v>45944</v>
      </c>
      <c r="H14489">
        <v>119807</v>
      </c>
      <c r="I14489">
        <v>503606</v>
      </c>
      <c r="J14489" t="s">
        <v>48649</v>
      </c>
      <c r="K14489" t="s">
        <v>22709</v>
      </c>
      <c r="L14489" t="s">
        <v>26734</v>
      </c>
      <c r="M14489" t="s">
        <v>21617</v>
      </c>
      <c r="N14489" t="s">
        <v>20599</v>
      </c>
      <c r="O14489" t="s">
        <v>20656</v>
      </c>
      <c r="P14489" t="s">
        <v>20601</v>
      </c>
      <c r="Q14489" t="s">
        <v>20617</v>
      </c>
      <c r="R14489" t="str">
        <f t="shared" ca="1" si="226"/>
        <v>4/29/2023</v>
      </c>
    </row>
    <row r="14490" spans="1:18" x14ac:dyDescent="0.35">
      <c r="A14490" t="s">
        <v>5</v>
      </c>
      <c r="B14490" t="s">
        <v>19</v>
      </c>
      <c r="C14490" t="s">
        <v>40</v>
      </c>
      <c r="D14490" t="s">
        <v>14575</v>
      </c>
      <c r="E14490">
        <v>2024</v>
      </c>
      <c r="F14490">
        <v>297890</v>
      </c>
      <c r="G14490">
        <v>55611</v>
      </c>
      <c r="H14490">
        <v>242279</v>
      </c>
      <c r="I14490">
        <v>669552</v>
      </c>
      <c r="J14490" t="s">
        <v>48650</v>
      </c>
      <c r="K14490" t="s">
        <v>36952</v>
      </c>
      <c r="L14490" t="s">
        <v>26354</v>
      </c>
      <c r="M14490" t="s">
        <v>25250</v>
      </c>
      <c r="N14490" t="s">
        <v>20607</v>
      </c>
      <c r="O14490" t="s">
        <v>20623</v>
      </c>
      <c r="P14490" t="s">
        <v>20609</v>
      </c>
      <c r="Q14490" t="s">
        <v>20602</v>
      </c>
      <c r="R14490" t="str">
        <f t="shared" ca="1" si="226"/>
        <v>6/2/2024</v>
      </c>
    </row>
    <row r="14491" spans="1:18" x14ac:dyDescent="0.35">
      <c r="A14491" t="s">
        <v>8</v>
      </c>
      <c r="B14491" t="s">
        <v>17</v>
      </c>
      <c r="C14491" t="s">
        <v>67</v>
      </c>
      <c r="D14491" t="s">
        <v>14576</v>
      </c>
      <c r="E14491">
        <v>2023</v>
      </c>
      <c r="F14491">
        <v>604072</v>
      </c>
      <c r="G14491">
        <v>119023</v>
      </c>
      <c r="H14491">
        <v>485049</v>
      </c>
      <c r="I14491">
        <v>1009748</v>
      </c>
      <c r="J14491" t="s">
        <v>48651</v>
      </c>
      <c r="K14491" t="s">
        <v>36311</v>
      </c>
      <c r="L14491" t="s">
        <v>31585</v>
      </c>
      <c r="M14491" t="s">
        <v>36084</v>
      </c>
      <c r="N14491" t="s">
        <v>20607</v>
      </c>
      <c r="O14491" t="s">
        <v>20608</v>
      </c>
      <c r="P14491" t="s">
        <v>20601</v>
      </c>
      <c r="Q14491" t="s">
        <v>20630</v>
      </c>
      <c r="R14491" t="str">
        <f t="shared" ca="1" si="226"/>
        <v>3/7/2023</v>
      </c>
    </row>
    <row r="14492" spans="1:18" x14ac:dyDescent="0.35">
      <c r="A14492" t="s">
        <v>9</v>
      </c>
      <c r="B14492" t="s">
        <v>23</v>
      </c>
      <c r="C14492" t="s">
        <v>49</v>
      </c>
      <c r="D14492" t="s">
        <v>14577</v>
      </c>
      <c r="E14492">
        <v>2025</v>
      </c>
      <c r="F14492">
        <v>97962</v>
      </c>
      <c r="G14492">
        <v>24482</v>
      </c>
      <c r="H14492">
        <v>73480</v>
      </c>
      <c r="I14492">
        <v>227275</v>
      </c>
      <c r="J14492" t="s">
        <v>48652</v>
      </c>
      <c r="K14492" t="s">
        <v>30005</v>
      </c>
      <c r="L14492" t="s">
        <v>38950</v>
      </c>
      <c r="M14492" t="s">
        <v>29025</v>
      </c>
      <c r="N14492" t="s">
        <v>20622</v>
      </c>
      <c r="O14492" t="s">
        <v>20656</v>
      </c>
      <c r="P14492" t="s">
        <v>20629</v>
      </c>
      <c r="Q14492" t="s">
        <v>20602</v>
      </c>
      <c r="R14492" t="str">
        <f t="shared" ca="1" si="226"/>
        <v>7/29/2025</v>
      </c>
    </row>
    <row r="14493" spans="1:18" x14ac:dyDescent="0.35">
      <c r="A14493" t="s">
        <v>5</v>
      </c>
      <c r="B14493" t="s">
        <v>16</v>
      </c>
      <c r="C14493" t="s">
        <v>36</v>
      </c>
      <c r="D14493" t="s">
        <v>14578</v>
      </c>
      <c r="E14493">
        <v>2025</v>
      </c>
      <c r="F14493">
        <v>733100</v>
      </c>
      <c r="G14493">
        <v>76983</v>
      </c>
      <c r="H14493">
        <v>656117</v>
      </c>
      <c r="I14493">
        <v>990518</v>
      </c>
      <c r="J14493" t="s">
        <v>48653</v>
      </c>
      <c r="K14493" t="s">
        <v>29038</v>
      </c>
      <c r="L14493" t="s">
        <v>35423</v>
      </c>
      <c r="M14493" t="s">
        <v>31100</v>
      </c>
      <c r="N14493" t="s">
        <v>7</v>
      </c>
      <c r="O14493" t="s">
        <v>20623</v>
      </c>
      <c r="P14493" t="s">
        <v>20629</v>
      </c>
      <c r="Q14493" t="s">
        <v>20657</v>
      </c>
      <c r="R14493" t="str">
        <f t="shared" ca="1" si="226"/>
        <v>5/21/2025</v>
      </c>
    </row>
    <row r="14494" spans="1:18" x14ac:dyDescent="0.35">
      <c r="A14494" t="s">
        <v>8</v>
      </c>
      <c r="B14494" t="s">
        <v>25</v>
      </c>
      <c r="C14494" t="s">
        <v>48</v>
      </c>
      <c r="D14494" t="s">
        <v>14579</v>
      </c>
      <c r="E14494">
        <v>2025</v>
      </c>
      <c r="F14494">
        <v>134314</v>
      </c>
      <c r="G14494">
        <v>26474</v>
      </c>
      <c r="H14494">
        <v>107840</v>
      </c>
      <c r="I14494">
        <v>518627</v>
      </c>
      <c r="J14494" t="s">
        <v>48654</v>
      </c>
      <c r="K14494" t="s">
        <v>32929</v>
      </c>
      <c r="L14494" t="s">
        <v>34983</v>
      </c>
      <c r="M14494" t="s">
        <v>34351</v>
      </c>
      <c r="N14494" t="s">
        <v>20607</v>
      </c>
      <c r="O14494" t="s">
        <v>20656</v>
      </c>
      <c r="P14494" t="s">
        <v>20609</v>
      </c>
      <c r="Q14494" t="s">
        <v>20728</v>
      </c>
      <c r="R14494" t="str">
        <f t="shared" ca="1" si="226"/>
        <v>3/22/2025</v>
      </c>
    </row>
    <row r="14495" spans="1:18" x14ac:dyDescent="0.35">
      <c r="A14495" t="s">
        <v>7</v>
      </c>
      <c r="B14495" t="s">
        <v>21</v>
      </c>
      <c r="C14495" t="s">
        <v>42</v>
      </c>
      <c r="D14495" t="s">
        <v>14580</v>
      </c>
      <c r="E14495">
        <v>2023</v>
      </c>
      <c r="F14495">
        <v>1067021</v>
      </c>
      <c r="G14495">
        <v>305338</v>
      </c>
      <c r="H14495">
        <v>761683</v>
      </c>
      <c r="I14495">
        <v>1260398</v>
      </c>
      <c r="J14495" t="s">
        <v>48655</v>
      </c>
      <c r="K14495" t="s">
        <v>31297</v>
      </c>
      <c r="L14495" t="s">
        <v>25446</v>
      </c>
      <c r="M14495" t="s">
        <v>30810</v>
      </c>
      <c r="N14495" t="s">
        <v>20622</v>
      </c>
      <c r="O14495" t="s">
        <v>20656</v>
      </c>
      <c r="P14495" t="s">
        <v>20609</v>
      </c>
      <c r="Q14495" t="s">
        <v>20657</v>
      </c>
      <c r="R14495" t="str">
        <f t="shared" ca="1" si="226"/>
        <v>6/23/2023</v>
      </c>
    </row>
    <row r="14496" spans="1:18" x14ac:dyDescent="0.35">
      <c r="A14496" t="s">
        <v>8</v>
      </c>
      <c r="B14496" t="s">
        <v>26</v>
      </c>
      <c r="C14496" t="s">
        <v>55</v>
      </c>
      <c r="D14496" t="s">
        <v>14581</v>
      </c>
      <c r="E14496">
        <v>2023</v>
      </c>
      <c r="F14496">
        <v>313613</v>
      </c>
      <c r="G14496">
        <v>35884</v>
      </c>
      <c r="H14496">
        <v>277729</v>
      </c>
      <c r="I14496">
        <v>381639</v>
      </c>
      <c r="J14496" t="s">
        <v>48656</v>
      </c>
      <c r="K14496" t="s">
        <v>22510</v>
      </c>
      <c r="L14496" t="s">
        <v>24396</v>
      </c>
      <c r="M14496" t="s">
        <v>27159</v>
      </c>
      <c r="N14496" t="s">
        <v>7</v>
      </c>
      <c r="O14496" t="s">
        <v>20600</v>
      </c>
      <c r="P14496" t="s">
        <v>20601</v>
      </c>
      <c r="Q14496" t="s">
        <v>20610</v>
      </c>
      <c r="R14496" t="str">
        <f t="shared" ca="1" si="226"/>
        <v>11/18/2023</v>
      </c>
    </row>
    <row r="14497" spans="1:18" x14ac:dyDescent="0.35">
      <c r="A14497" t="s">
        <v>8</v>
      </c>
      <c r="B14497" t="s">
        <v>25</v>
      </c>
      <c r="C14497" t="s">
        <v>61</v>
      </c>
      <c r="D14497" t="s">
        <v>14582</v>
      </c>
      <c r="E14497">
        <v>2024</v>
      </c>
      <c r="F14497">
        <v>792361</v>
      </c>
      <c r="G14497">
        <v>165978</v>
      </c>
      <c r="H14497">
        <v>626383</v>
      </c>
      <c r="I14497">
        <v>1173498</v>
      </c>
      <c r="J14497" t="s">
        <v>48657</v>
      </c>
      <c r="K14497" t="s">
        <v>30051</v>
      </c>
      <c r="L14497" t="s">
        <v>26683</v>
      </c>
      <c r="M14497" t="s">
        <v>23645</v>
      </c>
      <c r="N14497" t="s">
        <v>20607</v>
      </c>
      <c r="O14497" t="s">
        <v>20623</v>
      </c>
      <c r="P14497" t="s">
        <v>20601</v>
      </c>
      <c r="Q14497" t="s">
        <v>20630</v>
      </c>
      <c r="R14497" t="str">
        <f t="shared" ca="1" si="226"/>
        <v>3/18/2024</v>
      </c>
    </row>
    <row r="14498" spans="1:18" x14ac:dyDescent="0.35">
      <c r="A14498" t="s">
        <v>7</v>
      </c>
      <c r="B14498" t="s">
        <v>22</v>
      </c>
      <c r="C14498" t="s">
        <v>43</v>
      </c>
      <c r="D14498" t="s">
        <v>14583</v>
      </c>
      <c r="E14498">
        <v>2025</v>
      </c>
      <c r="F14498">
        <v>334157</v>
      </c>
      <c r="G14498">
        <v>46350</v>
      </c>
      <c r="H14498">
        <v>287807</v>
      </c>
      <c r="I14498">
        <v>988958</v>
      </c>
      <c r="J14498" t="s">
        <v>48658</v>
      </c>
      <c r="K14498" t="s">
        <v>24893</v>
      </c>
      <c r="L14498" t="s">
        <v>26239</v>
      </c>
      <c r="M14498" t="s">
        <v>24658</v>
      </c>
      <c r="N14498" t="s">
        <v>20622</v>
      </c>
      <c r="O14498" t="s">
        <v>20616</v>
      </c>
      <c r="P14498" t="s">
        <v>20601</v>
      </c>
      <c r="Q14498" t="s">
        <v>20790</v>
      </c>
      <c r="R14498" t="str">
        <f t="shared" ca="1" si="226"/>
        <v>1/27/2025</v>
      </c>
    </row>
    <row r="14499" spans="1:18" x14ac:dyDescent="0.35">
      <c r="A14499" t="s">
        <v>4</v>
      </c>
      <c r="B14499" t="s">
        <v>12</v>
      </c>
      <c r="C14499" t="s">
        <v>31</v>
      </c>
      <c r="D14499" t="s">
        <v>14584</v>
      </c>
      <c r="E14499">
        <v>2025</v>
      </c>
      <c r="F14499">
        <v>60188</v>
      </c>
      <c r="G14499">
        <v>10844</v>
      </c>
      <c r="H14499">
        <v>49344</v>
      </c>
      <c r="I14499">
        <v>456917</v>
      </c>
      <c r="J14499" t="s">
        <v>48659</v>
      </c>
      <c r="K14499" t="s">
        <v>27798</v>
      </c>
      <c r="L14499" t="s">
        <v>24444</v>
      </c>
      <c r="M14499" t="s">
        <v>33624</v>
      </c>
      <c r="N14499" t="s">
        <v>20615</v>
      </c>
      <c r="O14499" t="s">
        <v>20656</v>
      </c>
      <c r="P14499" t="s">
        <v>20629</v>
      </c>
      <c r="Q14499" t="s">
        <v>20790</v>
      </c>
      <c r="R14499" t="str">
        <f t="shared" ca="1" si="226"/>
        <v>12/9/2025</v>
      </c>
    </row>
    <row r="14500" spans="1:18" x14ac:dyDescent="0.35">
      <c r="A14500" t="s">
        <v>7</v>
      </c>
      <c r="B14500" t="s">
        <v>15</v>
      </c>
      <c r="C14500" t="s">
        <v>52</v>
      </c>
      <c r="D14500" t="s">
        <v>14585</v>
      </c>
      <c r="E14500">
        <v>2024</v>
      </c>
      <c r="F14500">
        <v>400957</v>
      </c>
      <c r="G14500">
        <v>115842</v>
      </c>
      <c r="H14500">
        <v>285115</v>
      </c>
      <c r="I14500">
        <v>586963</v>
      </c>
      <c r="J14500" t="s">
        <v>48660</v>
      </c>
      <c r="K14500" t="s">
        <v>31414</v>
      </c>
      <c r="L14500" t="s">
        <v>29890</v>
      </c>
      <c r="M14500" t="s">
        <v>38609</v>
      </c>
      <c r="N14500" t="s">
        <v>20599</v>
      </c>
      <c r="O14500" t="s">
        <v>20616</v>
      </c>
      <c r="P14500" t="s">
        <v>20601</v>
      </c>
      <c r="Q14500" t="s">
        <v>20602</v>
      </c>
      <c r="R14500" t="str">
        <f t="shared" ca="1" si="226"/>
        <v>12/23/2024</v>
      </c>
    </row>
    <row r="14501" spans="1:18" x14ac:dyDescent="0.35">
      <c r="A14501" t="s">
        <v>7</v>
      </c>
      <c r="B14501" t="s">
        <v>22</v>
      </c>
      <c r="C14501" t="s">
        <v>79</v>
      </c>
      <c r="D14501" t="s">
        <v>14586</v>
      </c>
      <c r="E14501">
        <v>2023</v>
      </c>
      <c r="F14501">
        <v>152747</v>
      </c>
      <c r="G14501">
        <v>45428</v>
      </c>
      <c r="H14501">
        <v>107319</v>
      </c>
      <c r="I14501">
        <v>1259341</v>
      </c>
      <c r="J14501" t="s">
        <v>48661</v>
      </c>
      <c r="K14501" t="s">
        <v>32331</v>
      </c>
      <c r="L14501" t="s">
        <v>33950</v>
      </c>
      <c r="M14501" t="s">
        <v>24812</v>
      </c>
      <c r="N14501" t="s">
        <v>20622</v>
      </c>
      <c r="O14501" t="s">
        <v>20623</v>
      </c>
      <c r="P14501" t="s">
        <v>20601</v>
      </c>
      <c r="Q14501" t="s">
        <v>20761</v>
      </c>
      <c r="R14501" t="str">
        <f t="shared" ca="1" si="226"/>
        <v>7/28/2023</v>
      </c>
    </row>
    <row r="14502" spans="1:18" x14ac:dyDescent="0.35">
      <c r="A14502" t="s">
        <v>9</v>
      </c>
      <c r="B14502" t="s">
        <v>18</v>
      </c>
      <c r="C14502" t="s">
        <v>58</v>
      </c>
      <c r="D14502" t="s">
        <v>14587</v>
      </c>
      <c r="E14502">
        <v>2024</v>
      </c>
      <c r="F14502">
        <v>243395</v>
      </c>
      <c r="G14502">
        <v>67895</v>
      </c>
      <c r="H14502">
        <v>175500</v>
      </c>
      <c r="I14502">
        <v>513727</v>
      </c>
      <c r="J14502" t="s">
        <v>48662</v>
      </c>
      <c r="K14502" t="s">
        <v>35251</v>
      </c>
      <c r="L14502" t="s">
        <v>38546</v>
      </c>
      <c r="M14502" t="s">
        <v>22611</v>
      </c>
      <c r="N14502" t="s">
        <v>7</v>
      </c>
      <c r="O14502" t="s">
        <v>20600</v>
      </c>
      <c r="P14502" t="s">
        <v>20601</v>
      </c>
      <c r="Q14502" t="s">
        <v>20602</v>
      </c>
      <c r="R14502" t="str">
        <f t="shared" ca="1" si="226"/>
        <v>7/21/2024</v>
      </c>
    </row>
    <row r="14503" spans="1:18" x14ac:dyDescent="0.35">
      <c r="A14503" t="s">
        <v>8</v>
      </c>
      <c r="B14503" t="s">
        <v>26</v>
      </c>
      <c r="C14503" t="s">
        <v>76</v>
      </c>
      <c r="D14503" t="s">
        <v>14588</v>
      </c>
      <c r="E14503">
        <v>2024</v>
      </c>
      <c r="F14503">
        <v>144113</v>
      </c>
      <c r="G14503">
        <v>31204</v>
      </c>
      <c r="H14503">
        <v>112909</v>
      </c>
      <c r="I14503">
        <v>728251</v>
      </c>
      <c r="J14503" t="s">
        <v>48663</v>
      </c>
      <c r="K14503" t="s">
        <v>29547</v>
      </c>
      <c r="L14503" t="s">
        <v>34963</v>
      </c>
      <c r="M14503" t="s">
        <v>20727</v>
      </c>
      <c r="N14503" t="s">
        <v>20622</v>
      </c>
      <c r="O14503" t="s">
        <v>20600</v>
      </c>
      <c r="P14503" t="s">
        <v>20629</v>
      </c>
      <c r="Q14503" t="s">
        <v>20790</v>
      </c>
      <c r="R14503" t="str">
        <f t="shared" ca="1" si="226"/>
        <v>5/2/2024</v>
      </c>
    </row>
    <row r="14504" spans="1:18" x14ac:dyDescent="0.35">
      <c r="A14504" t="s">
        <v>7</v>
      </c>
      <c r="B14504" t="s">
        <v>22</v>
      </c>
      <c r="C14504" t="s">
        <v>43</v>
      </c>
      <c r="D14504" t="s">
        <v>14589</v>
      </c>
      <c r="E14504">
        <v>2023</v>
      </c>
      <c r="F14504">
        <v>186270</v>
      </c>
      <c r="G14504">
        <v>33738</v>
      </c>
      <c r="H14504">
        <v>152532</v>
      </c>
      <c r="I14504">
        <v>385540</v>
      </c>
      <c r="J14504" t="s">
        <v>48664</v>
      </c>
      <c r="K14504" t="s">
        <v>34049</v>
      </c>
      <c r="L14504" t="s">
        <v>37210</v>
      </c>
      <c r="M14504" t="s">
        <v>22436</v>
      </c>
      <c r="N14504" t="s">
        <v>20599</v>
      </c>
      <c r="O14504" t="s">
        <v>20608</v>
      </c>
      <c r="P14504" t="s">
        <v>20601</v>
      </c>
      <c r="Q14504" t="s">
        <v>20728</v>
      </c>
      <c r="R14504" t="str">
        <f t="shared" ca="1" si="226"/>
        <v>12/21/2023</v>
      </c>
    </row>
    <row r="14505" spans="1:18" x14ac:dyDescent="0.35">
      <c r="A14505" t="s">
        <v>5</v>
      </c>
      <c r="B14505" t="s">
        <v>13</v>
      </c>
      <c r="C14505" t="s">
        <v>47</v>
      </c>
      <c r="D14505" t="s">
        <v>14590</v>
      </c>
      <c r="E14505">
        <v>2025</v>
      </c>
      <c r="F14505">
        <v>621913</v>
      </c>
      <c r="G14505">
        <v>143896</v>
      </c>
      <c r="H14505">
        <v>478017</v>
      </c>
      <c r="I14505">
        <v>1955932</v>
      </c>
      <c r="J14505" t="s">
        <v>48665</v>
      </c>
      <c r="K14505" t="s">
        <v>31206</v>
      </c>
      <c r="L14505" t="s">
        <v>21332</v>
      </c>
      <c r="M14505" t="s">
        <v>27320</v>
      </c>
      <c r="N14505" t="s">
        <v>7</v>
      </c>
      <c r="O14505" t="s">
        <v>20616</v>
      </c>
      <c r="P14505" t="s">
        <v>20629</v>
      </c>
      <c r="Q14505" t="s">
        <v>20624</v>
      </c>
      <c r="R14505" t="str">
        <f t="shared" ca="1" si="226"/>
        <v>9/11/2025</v>
      </c>
    </row>
    <row r="14506" spans="1:18" x14ac:dyDescent="0.35">
      <c r="A14506" t="s">
        <v>5</v>
      </c>
      <c r="B14506" t="s">
        <v>16</v>
      </c>
      <c r="C14506" t="s">
        <v>36</v>
      </c>
      <c r="D14506" t="s">
        <v>14591</v>
      </c>
      <c r="E14506">
        <v>2024</v>
      </c>
      <c r="F14506">
        <v>1000274</v>
      </c>
      <c r="G14506">
        <v>169711</v>
      </c>
      <c r="H14506">
        <v>830563</v>
      </c>
      <c r="I14506">
        <v>1105876</v>
      </c>
      <c r="J14506" t="s">
        <v>48666</v>
      </c>
      <c r="K14506" t="s">
        <v>34859</v>
      </c>
      <c r="L14506" t="s">
        <v>31346</v>
      </c>
      <c r="M14506" t="s">
        <v>21927</v>
      </c>
      <c r="N14506" t="s">
        <v>20622</v>
      </c>
      <c r="O14506" t="s">
        <v>20608</v>
      </c>
      <c r="P14506" t="s">
        <v>20601</v>
      </c>
      <c r="Q14506" t="s">
        <v>20617</v>
      </c>
      <c r="R14506" t="str">
        <f t="shared" ca="1" si="226"/>
        <v>10/12/2024</v>
      </c>
    </row>
    <row r="14507" spans="1:18" x14ac:dyDescent="0.35">
      <c r="A14507" t="s">
        <v>4</v>
      </c>
      <c r="B14507" t="s">
        <v>24</v>
      </c>
      <c r="C14507" t="s">
        <v>53</v>
      </c>
      <c r="D14507" t="s">
        <v>14592</v>
      </c>
      <c r="E14507">
        <v>2023</v>
      </c>
      <c r="F14507">
        <v>84242</v>
      </c>
      <c r="G14507">
        <v>20852</v>
      </c>
      <c r="H14507">
        <v>63390</v>
      </c>
      <c r="I14507">
        <v>311813</v>
      </c>
      <c r="J14507" t="s">
        <v>48667</v>
      </c>
      <c r="K14507" t="s">
        <v>22126</v>
      </c>
      <c r="L14507" t="s">
        <v>31138</v>
      </c>
      <c r="M14507" t="s">
        <v>37314</v>
      </c>
      <c r="N14507" t="s">
        <v>20607</v>
      </c>
      <c r="O14507" t="s">
        <v>20616</v>
      </c>
      <c r="P14507" t="s">
        <v>20609</v>
      </c>
      <c r="Q14507" t="s">
        <v>20761</v>
      </c>
      <c r="R14507" t="str">
        <f t="shared" ca="1" si="226"/>
        <v>2/2/2023</v>
      </c>
    </row>
    <row r="14508" spans="1:18" x14ac:dyDescent="0.35">
      <c r="A14508" t="s">
        <v>6</v>
      </c>
      <c r="B14508" t="s">
        <v>27</v>
      </c>
      <c r="C14508" t="s">
        <v>17</v>
      </c>
      <c r="D14508" t="s">
        <v>14593</v>
      </c>
      <c r="E14508">
        <v>2024</v>
      </c>
      <c r="F14508">
        <v>268829</v>
      </c>
      <c r="G14508">
        <v>30486</v>
      </c>
      <c r="H14508">
        <v>238343</v>
      </c>
      <c r="I14508">
        <v>568396</v>
      </c>
      <c r="J14508" t="s">
        <v>48668</v>
      </c>
      <c r="K14508" t="s">
        <v>35558</v>
      </c>
      <c r="L14508" t="s">
        <v>37519</v>
      </c>
      <c r="M14508" t="s">
        <v>31628</v>
      </c>
      <c r="N14508" t="s">
        <v>7</v>
      </c>
      <c r="O14508" t="s">
        <v>20623</v>
      </c>
      <c r="P14508" t="s">
        <v>20601</v>
      </c>
      <c r="Q14508" t="s">
        <v>20624</v>
      </c>
      <c r="R14508" t="str">
        <f t="shared" ca="1" si="226"/>
        <v>10/23/2024</v>
      </c>
    </row>
    <row r="14509" spans="1:18" x14ac:dyDescent="0.35">
      <c r="A14509" t="s">
        <v>7</v>
      </c>
      <c r="B14509" t="s">
        <v>22</v>
      </c>
      <c r="C14509" t="s">
        <v>79</v>
      </c>
      <c r="D14509" t="s">
        <v>14594</v>
      </c>
      <c r="E14509">
        <v>2023</v>
      </c>
      <c r="F14509">
        <v>270159</v>
      </c>
      <c r="G14509">
        <v>44366</v>
      </c>
      <c r="H14509">
        <v>225793</v>
      </c>
      <c r="I14509">
        <v>1496651</v>
      </c>
      <c r="J14509" t="s">
        <v>48669</v>
      </c>
      <c r="K14509" t="s">
        <v>33881</v>
      </c>
      <c r="L14509" t="s">
        <v>22809</v>
      </c>
      <c r="M14509" t="s">
        <v>32441</v>
      </c>
      <c r="N14509" t="s">
        <v>20615</v>
      </c>
      <c r="O14509" t="s">
        <v>20656</v>
      </c>
      <c r="P14509" t="s">
        <v>20609</v>
      </c>
      <c r="Q14509" t="s">
        <v>20666</v>
      </c>
      <c r="R14509" t="str">
        <f t="shared" ca="1" si="226"/>
        <v>7/7/2023</v>
      </c>
    </row>
    <row r="14510" spans="1:18" x14ac:dyDescent="0.35">
      <c r="A14510" t="s">
        <v>8</v>
      </c>
      <c r="B14510" t="s">
        <v>25</v>
      </c>
      <c r="C14510" t="s">
        <v>48</v>
      </c>
      <c r="D14510" t="s">
        <v>14595</v>
      </c>
      <c r="E14510">
        <v>2025</v>
      </c>
      <c r="F14510">
        <v>529257</v>
      </c>
      <c r="G14510">
        <v>144423</v>
      </c>
      <c r="H14510">
        <v>384834</v>
      </c>
      <c r="I14510">
        <v>784708</v>
      </c>
      <c r="J14510" t="s">
        <v>48670</v>
      </c>
      <c r="K14510" t="s">
        <v>29384</v>
      </c>
      <c r="L14510" t="s">
        <v>25454</v>
      </c>
      <c r="M14510" t="s">
        <v>31780</v>
      </c>
      <c r="N14510" t="s">
        <v>20607</v>
      </c>
      <c r="O14510" t="s">
        <v>20656</v>
      </c>
      <c r="P14510" t="s">
        <v>20601</v>
      </c>
      <c r="Q14510" t="s">
        <v>20630</v>
      </c>
      <c r="R14510" t="str">
        <f t="shared" ca="1" si="226"/>
        <v>10/1/2025</v>
      </c>
    </row>
    <row r="14511" spans="1:18" x14ac:dyDescent="0.35">
      <c r="A14511" t="s">
        <v>9</v>
      </c>
      <c r="B14511" t="s">
        <v>28</v>
      </c>
      <c r="C14511" t="s">
        <v>66</v>
      </c>
      <c r="D14511" t="s">
        <v>14596</v>
      </c>
      <c r="E14511">
        <v>2025</v>
      </c>
      <c r="F14511">
        <v>130612</v>
      </c>
      <c r="G14511">
        <v>15000</v>
      </c>
      <c r="H14511">
        <v>115612</v>
      </c>
      <c r="I14511">
        <v>269923</v>
      </c>
      <c r="J14511" t="s">
        <v>48671</v>
      </c>
      <c r="K14511" t="s">
        <v>34468</v>
      </c>
      <c r="L14511" t="s">
        <v>36135</v>
      </c>
      <c r="M14511" t="s">
        <v>28502</v>
      </c>
      <c r="N14511" t="s">
        <v>20599</v>
      </c>
      <c r="O14511" t="s">
        <v>20616</v>
      </c>
      <c r="P14511" t="s">
        <v>20601</v>
      </c>
      <c r="Q14511" t="s">
        <v>20602</v>
      </c>
      <c r="R14511" t="str">
        <f t="shared" ca="1" si="226"/>
        <v>1/9/2025</v>
      </c>
    </row>
    <row r="14512" spans="1:18" x14ac:dyDescent="0.35">
      <c r="A14512" t="s">
        <v>7</v>
      </c>
      <c r="B14512" t="s">
        <v>22</v>
      </c>
      <c r="C14512" t="s">
        <v>64</v>
      </c>
      <c r="D14512" t="s">
        <v>14597</v>
      </c>
      <c r="E14512">
        <v>2025</v>
      </c>
      <c r="F14512">
        <v>299730</v>
      </c>
      <c r="G14512">
        <v>89229</v>
      </c>
      <c r="H14512">
        <v>210501</v>
      </c>
      <c r="I14512">
        <v>676429</v>
      </c>
      <c r="J14512" t="s">
        <v>48672</v>
      </c>
      <c r="K14512" t="s">
        <v>24936</v>
      </c>
      <c r="L14512" t="s">
        <v>36669</v>
      </c>
      <c r="M14512" t="s">
        <v>32832</v>
      </c>
      <c r="N14512" t="s">
        <v>20615</v>
      </c>
      <c r="O14512" t="s">
        <v>20623</v>
      </c>
      <c r="P14512" t="s">
        <v>20629</v>
      </c>
      <c r="Q14512" t="s">
        <v>20728</v>
      </c>
      <c r="R14512" t="str">
        <f t="shared" ca="1" si="226"/>
        <v>1/27/2025</v>
      </c>
    </row>
    <row r="14513" spans="1:18" x14ac:dyDescent="0.35">
      <c r="A14513" t="s">
        <v>8</v>
      </c>
      <c r="B14513" t="s">
        <v>25</v>
      </c>
      <c r="C14513" t="s">
        <v>81</v>
      </c>
      <c r="D14513" t="s">
        <v>14598</v>
      </c>
      <c r="E14513">
        <v>2025</v>
      </c>
      <c r="F14513">
        <v>273479</v>
      </c>
      <c r="G14513">
        <v>74587</v>
      </c>
      <c r="H14513">
        <v>198892</v>
      </c>
      <c r="I14513">
        <v>590304</v>
      </c>
      <c r="J14513" t="s">
        <v>48673</v>
      </c>
      <c r="K14513" t="s">
        <v>21891</v>
      </c>
      <c r="L14513" t="s">
        <v>26373</v>
      </c>
      <c r="M14513" t="s">
        <v>31804</v>
      </c>
      <c r="N14513" t="s">
        <v>20622</v>
      </c>
      <c r="O14513" t="s">
        <v>20616</v>
      </c>
      <c r="P14513" t="s">
        <v>20601</v>
      </c>
      <c r="Q14513" t="s">
        <v>20639</v>
      </c>
      <c r="R14513" t="str">
        <f t="shared" ca="1" si="226"/>
        <v>12/26/2025</v>
      </c>
    </row>
    <row r="14514" spans="1:18" x14ac:dyDescent="0.35">
      <c r="A14514" t="s">
        <v>8</v>
      </c>
      <c r="B14514" t="s">
        <v>17</v>
      </c>
      <c r="C14514" t="s">
        <v>67</v>
      </c>
      <c r="D14514" t="s">
        <v>14599</v>
      </c>
      <c r="E14514">
        <v>2024</v>
      </c>
      <c r="F14514">
        <v>247226</v>
      </c>
      <c r="G14514">
        <v>63436</v>
      </c>
      <c r="H14514">
        <v>183790</v>
      </c>
      <c r="I14514">
        <v>300068</v>
      </c>
      <c r="J14514" t="s">
        <v>48674</v>
      </c>
      <c r="K14514" t="s">
        <v>28581</v>
      </c>
      <c r="L14514" t="s">
        <v>30749</v>
      </c>
      <c r="M14514" t="s">
        <v>26753</v>
      </c>
      <c r="N14514" t="s">
        <v>7</v>
      </c>
      <c r="O14514" t="s">
        <v>20616</v>
      </c>
      <c r="P14514" t="s">
        <v>20629</v>
      </c>
      <c r="Q14514" t="s">
        <v>20639</v>
      </c>
      <c r="R14514" t="str">
        <f t="shared" ca="1" si="226"/>
        <v>11/17/2024</v>
      </c>
    </row>
    <row r="14515" spans="1:18" x14ac:dyDescent="0.35">
      <c r="A14515" t="s">
        <v>7</v>
      </c>
      <c r="B14515" t="s">
        <v>21</v>
      </c>
      <c r="C14515" t="s">
        <v>72</v>
      </c>
      <c r="D14515" t="s">
        <v>14600</v>
      </c>
      <c r="E14515">
        <v>2023</v>
      </c>
      <c r="F14515">
        <v>282443</v>
      </c>
      <c r="G14515">
        <v>63566</v>
      </c>
      <c r="H14515">
        <v>218877</v>
      </c>
      <c r="I14515">
        <v>549710</v>
      </c>
      <c r="J14515" t="s">
        <v>48675</v>
      </c>
      <c r="K14515" t="s">
        <v>28824</v>
      </c>
      <c r="L14515" t="s">
        <v>27346</v>
      </c>
      <c r="M14515" t="s">
        <v>34796</v>
      </c>
      <c r="N14515" t="s">
        <v>7</v>
      </c>
      <c r="O14515" t="s">
        <v>20616</v>
      </c>
      <c r="P14515" t="s">
        <v>20609</v>
      </c>
      <c r="Q14515" t="s">
        <v>20657</v>
      </c>
      <c r="R14515" t="str">
        <f t="shared" ca="1" si="226"/>
        <v>2/18/2023</v>
      </c>
    </row>
    <row r="14516" spans="1:18" x14ac:dyDescent="0.35">
      <c r="A14516" t="s">
        <v>8</v>
      </c>
      <c r="B14516" t="s">
        <v>17</v>
      </c>
      <c r="C14516" t="s">
        <v>67</v>
      </c>
      <c r="D14516" t="s">
        <v>14601</v>
      </c>
      <c r="E14516">
        <v>2023</v>
      </c>
      <c r="F14516">
        <v>348265</v>
      </c>
      <c r="G14516">
        <v>56385</v>
      </c>
      <c r="H14516">
        <v>291880</v>
      </c>
      <c r="I14516">
        <v>475809</v>
      </c>
      <c r="J14516" t="s">
        <v>48676</v>
      </c>
      <c r="K14516" t="s">
        <v>37042</v>
      </c>
      <c r="L14516" t="s">
        <v>37821</v>
      </c>
      <c r="M14516" t="s">
        <v>22832</v>
      </c>
      <c r="N14516" t="s">
        <v>20599</v>
      </c>
      <c r="O14516" t="s">
        <v>20656</v>
      </c>
      <c r="P14516" t="s">
        <v>20601</v>
      </c>
      <c r="Q14516" t="s">
        <v>20639</v>
      </c>
      <c r="R14516" t="str">
        <f t="shared" ca="1" si="226"/>
        <v>11/8/2023</v>
      </c>
    </row>
    <row r="14517" spans="1:18" x14ac:dyDescent="0.35">
      <c r="A14517" t="s">
        <v>6</v>
      </c>
      <c r="B14517" t="s">
        <v>20</v>
      </c>
      <c r="C14517" t="s">
        <v>75</v>
      </c>
      <c r="D14517" t="s">
        <v>14602</v>
      </c>
      <c r="E14517">
        <v>2023</v>
      </c>
      <c r="F14517">
        <v>195815</v>
      </c>
      <c r="G14517">
        <v>35840</v>
      </c>
      <c r="H14517">
        <v>159975</v>
      </c>
      <c r="I14517">
        <v>651001</v>
      </c>
      <c r="J14517" t="s">
        <v>48677</v>
      </c>
      <c r="K14517" t="s">
        <v>21140</v>
      </c>
      <c r="L14517" t="s">
        <v>31534</v>
      </c>
      <c r="M14517" t="s">
        <v>34956</v>
      </c>
      <c r="N14517" t="s">
        <v>20599</v>
      </c>
      <c r="O14517" t="s">
        <v>20600</v>
      </c>
      <c r="P14517" t="s">
        <v>20629</v>
      </c>
      <c r="Q14517" t="s">
        <v>20761</v>
      </c>
      <c r="R14517" t="str">
        <f t="shared" ca="1" si="226"/>
        <v>1/14/2023</v>
      </c>
    </row>
    <row r="14518" spans="1:18" x14ac:dyDescent="0.35">
      <c r="A14518" t="s">
        <v>8</v>
      </c>
      <c r="B14518" t="s">
        <v>17</v>
      </c>
      <c r="C14518" t="s">
        <v>69</v>
      </c>
      <c r="D14518" t="s">
        <v>14603</v>
      </c>
      <c r="E14518">
        <v>2025</v>
      </c>
      <c r="F14518">
        <v>301276</v>
      </c>
      <c r="G14518">
        <v>47497</v>
      </c>
      <c r="H14518">
        <v>253779</v>
      </c>
      <c r="I14518">
        <v>535169</v>
      </c>
      <c r="J14518" t="s">
        <v>48678</v>
      </c>
      <c r="K14518" t="s">
        <v>37491</v>
      </c>
      <c r="L14518" t="s">
        <v>25305</v>
      </c>
      <c r="M14518" t="s">
        <v>32177</v>
      </c>
      <c r="N14518" t="s">
        <v>7</v>
      </c>
      <c r="O14518" t="s">
        <v>20623</v>
      </c>
      <c r="P14518" t="s">
        <v>20609</v>
      </c>
      <c r="Q14518" t="s">
        <v>20728</v>
      </c>
      <c r="R14518" t="str">
        <f t="shared" ca="1" si="226"/>
        <v>2/24/2025</v>
      </c>
    </row>
    <row r="14519" spans="1:18" x14ac:dyDescent="0.35">
      <c r="A14519" t="s">
        <v>5</v>
      </c>
      <c r="B14519" t="s">
        <v>16</v>
      </c>
      <c r="C14519" t="s">
        <v>36</v>
      </c>
      <c r="D14519" t="s">
        <v>14604</v>
      </c>
      <c r="E14519">
        <v>2024</v>
      </c>
      <c r="F14519">
        <v>1319834</v>
      </c>
      <c r="G14519">
        <v>227519</v>
      </c>
      <c r="H14519">
        <v>1092315</v>
      </c>
      <c r="I14519">
        <v>1397750</v>
      </c>
      <c r="J14519" t="s">
        <v>48679</v>
      </c>
      <c r="K14519" t="s">
        <v>37054</v>
      </c>
      <c r="L14519" t="s">
        <v>36634</v>
      </c>
      <c r="M14519" t="s">
        <v>38734</v>
      </c>
      <c r="N14519" t="s">
        <v>20615</v>
      </c>
      <c r="O14519" t="s">
        <v>20656</v>
      </c>
      <c r="P14519" t="s">
        <v>20601</v>
      </c>
      <c r="Q14519" t="s">
        <v>20639</v>
      </c>
      <c r="R14519" t="str">
        <f t="shared" ca="1" si="226"/>
        <v>11/19/2024</v>
      </c>
    </row>
    <row r="14520" spans="1:18" x14ac:dyDescent="0.35">
      <c r="A14520" t="s">
        <v>5</v>
      </c>
      <c r="B14520" t="s">
        <v>13</v>
      </c>
      <c r="C14520" t="s">
        <v>57</v>
      </c>
      <c r="D14520" t="s">
        <v>14605</v>
      </c>
      <c r="E14520">
        <v>2024</v>
      </c>
      <c r="F14520">
        <v>945779</v>
      </c>
      <c r="G14520">
        <v>243674</v>
      </c>
      <c r="H14520">
        <v>702105</v>
      </c>
      <c r="I14520">
        <v>980527</v>
      </c>
      <c r="J14520" t="s">
        <v>48680</v>
      </c>
      <c r="K14520" t="s">
        <v>39021</v>
      </c>
      <c r="L14520" t="s">
        <v>20894</v>
      </c>
      <c r="M14520" t="s">
        <v>22821</v>
      </c>
      <c r="N14520" t="s">
        <v>20599</v>
      </c>
      <c r="O14520" t="s">
        <v>20600</v>
      </c>
      <c r="P14520" t="s">
        <v>20609</v>
      </c>
      <c r="Q14520" t="s">
        <v>20761</v>
      </c>
      <c r="R14520" t="str">
        <f t="shared" ca="1" si="226"/>
        <v>2/2/2024</v>
      </c>
    </row>
    <row r="14521" spans="1:18" x14ac:dyDescent="0.35">
      <c r="A14521" t="s">
        <v>6</v>
      </c>
      <c r="B14521" t="s">
        <v>27</v>
      </c>
      <c r="C14521" t="s">
        <v>62</v>
      </c>
      <c r="D14521" t="s">
        <v>14606</v>
      </c>
      <c r="E14521">
        <v>2024</v>
      </c>
      <c r="F14521">
        <v>483794</v>
      </c>
      <c r="G14521">
        <v>106259</v>
      </c>
      <c r="H14521">
        <v>377535</v>
      </c>
      <c r="I14521">
        <v>1182357</v>
      </c>
      <c r="J14521" t="s">
        <v>48681</v>
      </c>
      <c r="K14521" t="s">
        <v>38662</v>
      </c>
      <c r="L14521" t="s">
        <v>38030</v>
      </c>
      <c r="M14521" t="s">
        <v>33249</v>
      </c>
      <c r="N14521" t="s">
        <v>20622</v>
      </c>
      <c r="O14521" t="s">
        <v>20608</v>
      </c>
      <c r="P14521" t="s">
        <v>20609</v>
      </c>
      <c r="Q14521" t="s">
        <v>20630</v>
      </c>
      <c r="R14521" t="str">
        <f t="shared" ca="1" si="226"/>
        <v>12/10/2024</v>
      </c>
    </row>
    <row r="14522" spans="1:18" x14ac:dyDescent="0.35">
      <c r="A14522" t="s">
        <v>4</v>
      </c>
      <c r="B14522" t="s">
        <v>24</v>
      </c>
      <c r="C14522" t="s">
        <v>51</v>
      </c>
      <c r="D14522" t="s">
        <v>14607</v>
      </c>
      <c r="E14522">
        <v>2025</v>
      </c>
      <c r="F14522">
        <v>102562</v>
      </c>
      <c r="G14522">
        <v>11377</v>
      </c>
      <c r="H14522">
        <v>91185</v>
      </c>
      <c r="I14522">
        <v>148347</v>
      </c>
      <c r="J14522" t="s">
        <v>48682</v>
      </c>
      <c r="K14522" t="s">
        <v>25545</v>
      </c>
      <c r="L14522" t="s">
        <v>36616</v>
      </c>
      <c r="M14522" t="s">
        <v>27943</v>
      </c>
      <c r="N14522" t="s">
        <v>20622</v>
      </c>
      <c r="O14522" t="s">
        <v>20616</v>
      </c>
      <c r="P14522" t="s">
        <v>20609</v>
      </c>
      <c r="Q14522" t="s">
        <v>20630</v>
      </c>
      <c r="R14522" t="str">
        <f t="shared" ca="1" si="226"/>
        <v>4/25/2025</v>
      </c>
    </row>
    <row r="14523" spans="1:18" x14ac:dyDescent="0.35">
      <c r="A14523" t="s">
        <v>5</v>
      </c>
      <c r="B14523" t="s">
        <v>19</v>
      </c>
      <c r="C14523" t="s">
        <v>60</v>
      </c>
      <c r="D14523" t="s">
        <v>14608</v>
      </c>
      <c r="E14523">
        <v>2024</v>
      </c>
      <c r="F14523">
        <v>375039</v>
      </c>
      <c r="G14523">
        <v>50904</v>
      </c>
      <c r="H14523">
        <v>324135</v>
      </c>
      <c r="I14523">
        <v>1823570</v>
      </c>
      <c r="J14523" t="s">
        <v>48683</v>
      </c>
      <c r="K14523" t="s">
        <v>28263</v>
      </c>
      <c r="L14523" t="s">
        <v>35392</v>
      </c>
      <c r="M14523" t="s">
        <v>37378</v>
      </c>
      <c r="N14523" t="s">
        <v>20615</v>
      </c>
      <c r="O14523" t="s">
        <v>20608</v>
      </c>
      <c r="P14523" t="s">
        <v>20601</v>
      </c>
      <c r="Q14523" t="s">
        <v>20666</v>
      </c>
      <c r="R14523" t="str">
        <f t="shared" ca="1" si="226"/>
        <v>11/8/2024</v>
      </c>
    </row>
    <row r="14524" spans="1:18" x14ac:dyDescent="0.35">
      <c r="A14524" t="s">
        <v>8</v>
      </c>
      <c r="B14524" t="s">
        <v>17</v>
      </c>
      <c r="C14524" t="s">
        <v>69</v>
      </c>
      <c r="D14524" t="s">
        <v>14609</v>
      </c>
      <c r="E14524">
        <v>2025</v>
      </c>
      <c r="F14524">
        <v>276520</v>
      </c>
      <c r="G14524">
        <v>71203</v>
      </c>
      <c r="H14524">
        <v>205317</v>
      </c>
      <c r="I14524">
        <v>829284</v>
      </c>
      <c r="J14524" t="s">
        <v>48684</v>
      </c>
      <c r="K14524" t="s">
        <v>27922</v>
      </c>
      <c r="L14524" t="s">
        <v>27732</v>
      </c>
      <c r="M14524" t="s">
        <v>22436</v>
      </c>
      <c r="N14524" t="s">
        <v>20607</v>
      </c>
      <c r="O14524" t="s">
        <v>20623</v>
      </c>
      <c r="P14524" t="s">
        <v>20601</v>
      </c>
      <c r="Q14524" t="s">
        <v>20602</v>
      </c>
      <c r="R14524" t="str">
        <f t="shared" ca="1" si="226"/>
        <v>10/5/2025</v>
      </c>
    </row>
    <row r="14525" spans="1:18" x14ac:dyDescent="0.35">
      <c r="A14525" t="s">
        <v>4</v>
      </c>
      <c r="B14525" t="s">
        <v>12</v>
      </c>
      <c r="C14525" t="s">
        <v>73</v>
      </c>
      <c r="D14525" t="s">
        <v>14610</v>
      </c>
      <c r="E14525">
        <v>2025</v>
      </c>
      <c r="F14525">
        <v>88789</v>
      </c>
      <c r="G14525">
        <v>20113</v>
      </c>
      <c r="H14525">
        <v>68676</v>
      </c>
      <c r="I14525">
        <v>102609</v>
      </c>
      <c r="J14525" t="s">
        <v>48685</v>
      </c>
      <c r="K14525" t="s">
        <v>35950</v>
      </c>
      <c r="L14525" t="s">
        <v>25713</v>
      </c>
      <c r="M14525" t="s">
        <v>26628</v>
      </c>
      <c r="N14525" t="s">
        <v>20607</v>
      </c>
      <c r="O14525" t="s">
        <v>20608</v>
      </c>
      <c r="P14525" t="s">
        <v>20629</v>
      </c>
      <c r="Q14525" t="s">
        <v>20610</v>
      </c>
      <c r="R14525" t="str">
        <f t="shared" ca="1" si="226"/>
        <v>2/9/2025</v>
      </c>
    </row>
    <row r="14526" spans="1:18" x14ac:dyDescent="0.35">
      <c r="A14526" t="s">
        <v>7</v>
      </c>
      <c r="B14526" t="s">
        <v>15</v>
      </c>
      <c r="C14526" t="s">
        <v>52</v>
      </c>
      <c r="D14526" t="s">
        <v>14611</v>
      </c>
      <c r="E14526">
        <v>2024</v>
      </c>
      <c r="F14526">
        <v>453434</v>
      </c>
      <c r="G14526">
        <v>68467</v>
      </c>
      <c r="H14526">
        <v>384967</v>
      </c>
      <c r="I14526">
        <v>508577</v>
      </c>
      <c r="J14526" t="s">
        <v>48686</v>
      </c>
      <c r="K14526" t="s">
        <v>29010</v>
      </c>
      <c r="L14526" t="s">
        <v>28836</v>
      </c>
      <c r="M14526" t="s">
        <v>32912</v>
      </c>
      <c r="N14526" t="s">
        <v>20622</v>
      </c>
      <c r="O14526" t="s">
        <v>20600</v>
      </c>
      <c r="P14526" t="s">
        <v>20601</v>
      </c>
      <c r="Q14526" t="s">
        <v>20624</v>
      </c>
      <c r="R14526" t="str">
        <f t="shared" ca="1" si="226"/>
        <v>6/9/2024</v>
      </c>
    </row>
    <row r="14527" spans="1:18" x14ac:dyDescent="0.35">
      <c r="A14527" t="s">
        <v>9</v>
      </c>
      <c r="B14527" t="s">
        <v>18</v>
      </c>
      <c r="C14527" t="s">
        <v>58</v>
      </c>
      <c r="D14527" t="s">
        <v>14612</v>
      </c>
      <c r="E14527">
        <v>2023</v>
      </c>
      <c r="F14527">
        <v>112270</v>
      </c>
      <c r="G14527">
        <v>29533</v>
      </c>
      <c r="H14527">
        <v>82737</v>
      </c>
      <c r="I14527">
        <v>216820</v>
      </c>
      <c r="J14527" t="s">
        <v>48687</v>
      </c>
      <c r="K14527" t="s">
        <v>36217</v>
      </c>
      <c r="L14527" t="s">
        <v>27858</v>
      </c>
      <c r="M14527" t="s">
        <v>37091</v>
      </c>
      <c r="N14527" t="s">
        <v>20607</v>
      </c>
      <c r="O14527" t="s">
        <v>20656</v>
      </c>
      <c r="P14527" t="s">
        <v>20629</v>
      </c>
      <c r="Q14527" t="s">
        <v>20666</v>
      </c>
      <c r="R14527" t="str">
        <f t="shared" ca="1" si="226"/>
        <v>10/20/2023</v>
      </c>
    </row>
    <row r="14528" spans="1:18" x14ac:dyDescent="0.35">
      <c r="A14528" t="s">
        <v>4</v>
      </c>
      <c r="B14528" t="s">
        <v>24</v>
      </c>
      <c r="C14528" t="s">
        <v>53</v>
      </c>
      <c r="D14528" t="s">
        <v>14613</v>
      </c>
      <c r="E14528">
        <v>2024</v>
      </c>
      <c r="F14528">
        <v>106167</v>
      </c>
      <c r="G14528">
        <v>20462</v>
      </c>
      <c r="H14528">
        <v>85705</v>
      </c>
      <c r="I14528">
        <v>204637</v>
      </c>
      <c r="J14528" t="s">
        <v>48688</v>
      </c>
      <c r="K14528" t="s">
        <v>26515</v>
      </c>
      <c r="L14528" t="s">
        <v>33907</v>
      </c>
      <c r="M14528" t="s">
        <v>26989</v>
      </c>
      <c r="N14528" t="s">
        <v>20622</v>
      </c>
      <c r="O14528" t="s">
        <v>20608</v>
      </c>
      <c r="P14528" t="s">
        <v>20629</v>
      </c>
      <c r="Q14528" t="s">
        <v>20695</v>
      </c>
      <c r="R14528" t="str">
        <f t="shared" ca="1" si="226"/>
        <v>4/15/2024</v>
      </c>
    </row>
    <row r="14529" spans="1:18" x14ac:dyDescent="0.35">
      <c r="A14529" t="s">
        <v>6</v>
      </c>
      <c r="B14529" t="s">
        <v>20</v>
      </c>
      <c r="C14529" t="s">
        <v>63</v>
      </c>
      <c r="D14529" t="s">
        <v>14614</v>
      </c>
      <c r="E14529">
        <v>2025</v>
      </c>
      <c r="F14529">
        <v>194338</v>
      </c>
      <c r="G14529">
        <v>23383</v>
      </c>
      <c r="H14529">
        <v>170955</v>
      </c>
      <c r="I14529">
        <v>720637</v>
      </c>
      <c r="J14529" t="s">
        <v>48689</v>
      </c>
      <c r="K14529" t="s">
        <v>29639</v>
      </c>
      <c r="L14529" t="s">
        <v>20759</v>
      </c>
      <c r="M14529" t="s">
        <v>21932</v>
      </c>
      <c r="N14529" t="s">
        <v>20599</v>
      </c>
      <c r="O14529" t="s">
        <v>20608</v>
      </c>
      <c r="P14529" t="s">
        <v>20629</v>
      </c>
      <c r="Q14529" t="s">
        <v>20761</v>
      </c>
      <c r="R14529" t="str">
        <f t="shared" ca="1" si="226"/>
        <v>10/20/2025</v>
      </c>
    </row>
    <row r="14530" spans="1:18" x14ac:dyDescent="0.35">
      <c r="A14530" t="s">
        <v>5</v>
      </c>
      <c r="B14530" t="s">
        <v>19</v>
      </c>
      <c r="C14530" t="s">
        <v>40</v>
      </c>
      <c r="D14530" t="s">
        <v>14615</v>
      </c>
      <c r="E14530">
        <v>2025</v>
      </c>
      <c r="F14530">
        <v>420683</v>
      </c>
      <c r="G14530">
        <v>111607</v>
      </c>
      <c r="H14530">
        <v>309076</v>
      </c>
      <c r="I14530">
        <v>573630</v>
      </c>
      <c r="J14530" t="s">
        <v>48690</v>
      </c>
      <c r="K14530" t="s">
        <v>35539</v>
      </c>
      <c r="L14530" t="s">
        <v>23242</v>
      </c>
      <c r="M14530" t="s">
        <v>21885</v>
      </c>
      <c r="N14530" t="s">
        <v>20615</v>
      </c>
      <c r="O14530" t="s">
        <v>20656</v>
      </c>
      <c r="P14530" t="s">
        <v>20601</v>
      </c>
      <c r="Q14530" t="s">
        <v>20695</v>
      </c>
      <c r="R14530" t="str">
        <f t="shared" ca="1" si="226"/>
        <v>11/9/2025</v>
      </c>
    </row>
    <row r="14531" spans="1:18" x14ac:dyDescent="0.35">
      <c r="A14531" t="s">
        <v>7</v>
      </c>
      <c r="B14531" t="s">
        <v>22</v>
      </c>
      <c r="C14531" t="s">
        <v>64</v>
      </c>
      <c r="D14531" t="s">
        <v>14616</v>
      </c>
      <c r="E14531">
        <v>2023</v>
      </c>
      <c r="F14531">
        <v>737553</v>
      </c>
      <c r="G14531">
        <v>152549</v>
      </c>
      <c r="H14531">
        <v>585004</v>
      </c>
      <c r="I14531">
        <v>869730</v>
      </c>
      <c r="J14531" t="s">
        <v>48691</v>
      </c>
      <c r="K14531" t="s">
        <v>21223</v>
      </c>
      <c r="L14531" t="s">
        <v>28929</v>
      </c>
      <c r="M14531" t="s">
        <v>34502</v>
      </c>
      <c r="N14531" t="s">
        <v>20622</v>
      </c>
      <c r="O14531" t="s">
        <v>20656</v>
      </c>
      <c r="P14531" t="s">
        <v>20609</v>
      </c>
      <c r="Q14531" t="s">
        <v>20639</v>
      </c>
      <c r="R14531" t="str">
        <f t="shared" ref="R14531:R14594" ca="1" si="227">CONCATENATE(RANDBETWEEN(1,12),"/",RANDBETWEEN(1,30),"/",E14531)</f>
        <v>9/11/2023</v>
      </c>
    </row>
    <row r="14532" spans="1:18" x14ac:dyDescent="0.35">
      <c r="A14532" t="s">
        <v>4</v>
      </c>
      <c r="B14532" t="s">
        <v>24</v>
      </c>
      <c r="C14532" t="s">
        <v>53</v>
      </c>
      <c r="D14532" t="s">
        <v>14617</v>
      </c>
      <c r="E14532">
        <v>2025</v>
      </c>
      <c r="F14532">
        <v>213428</v>
      </c>
      <c r="G14532">
        <v>45727</v>
      </c>
      <c r="H14532">
        <v>167701</v>
      </c>
      <c r="I14532">
        <v>372939</v>
      </c>
      <c r="J14532" t="s">
        <v>48692</v>
      </c>
      <c r="K14532" t="s">
        <v>30972</v>
      </c>
      <c r="L14532" t="s">
        <v>34524</v>
      </c>
      <c r="M14532" t="s">
        <v>21927</v>
      </c>
      <c r="N14532" t="s">
        <v>20622</v>
      </c>
      <c r="O14532" t="s">
        <v>20608</v>
      </c>
      <c r="P14532" t="s">
        <v>20609</v>
      </c>
      <c r="Q14532" t="s">
        <v>20617</v>
      </c>
      <c r="R14532" t="str">
        <f t="shared" ca="1" si="227"/>
        <v>6/22/2025</v>
      </c>
    </row>
    <row r="14533" spans="1:18" x14ac:dyDescent="0.35">
      <c r="A14533" t="s">
        <v>6</v>
      </c>
      <c r="B14533" t="s">
        <v>14</v>
      </c>
      <c r="C14533" t="s">
        <v>33</v>
      </c>
      <c r="D14533" t="s">
        <v>14618</v>
      </c>
      <c r="E14533">
        <v>2023</v>
      </c>
      <c r="F14533">
        <v>534187</v>
      </c>
      <c r="G14533">
        <v>113851</v>
      </c>
      <c r="H14533">
        <v>420336</v>
      </c>
      <c r="I14533">
        <v>612149</v>
      </c>
      <c r="J14533" t="s">
        <v>48693</v>
      </c>
      <c r="K14533" t="s">
        <v>26135</v>
      </c>
      <c r="L14533" t="s">
        <v>32574</v>
      </c>
      <c r="M14533" t="s">
        <v>38621</v>
      </c>
      <c r="N14533" t="s">
        <v>20615</v>
      </c>
      <c r="O14533" t="s">
        <v>20656</v>
      </c>
      <c r="P14533" t="s">
        <v>20609</v>
      </c>
      <c r="Q14533" t="s">
        <v>20602</v>
      </c>
      <c r="R14533" t="str">
        <f t="shared" ca="1" si="227"/>
        <v>9/21/2023</v>
      </c>
    </row>
    <row r="14534" spans="1:18" x14ac:dyDescent="0.35">
      <c r="A14534" t="s">
        <v>6</v>
      </c>
      <c r="B14534" t="s">
        <v>27</v>
      </c>
      <c r="C14534" t="s">
        <v>62</v>
      </c>
      <c r="D14534" t="s">
        <v>14619</v>
      </c>
      <c r="E14534">
        <v>2025</v>
      </c>
      <c r="F14534">
        <v>322968</v>
      </c>
      <c r="G14534">
        <v>76580</v>
      </c>
      <c r="H14534">
        <v>246388</v>
      </c>
      <c r="I14534">
        <v>905555</v>
      </c>
      <c r="J14534" t="s">
        <v>48694</v>
      </c>
      <c r="K14534" t="s">
        <v>24284</v>
      </c>
      <c r="L14534" t="s">
        <v>32640</v>
      </c>
      <c r="M14534" t="s">
        <v>33583</v>
      </c>
      <c r="N14534" t="s">
        <v>7</v>
      </c>
      <c r="O14534" t="s">
        <v>20656</v>
      </c>
      <c r="P14534" t="s">
        <v>20609</v>
      </c>
      <c r="Q14534" t="s">
        <v>20657</v>
      </c>
      <c r="R14534" t="str">
        <f t="shared" ca="1" si="227"/>
        <v>1/30/2025</v>
      </c>
    </row>
    <row r="14535" spans="1:18" x14ac:dyDescent="0.35">
      <c r="A14535" t="s">
        <v>7</v>
      </c>
      <c r="B14535" t="s">
        <v>21</v>
      </c>
      <c r="C14535" t="s">
        <v>72</v>
      </c>
      <c r="D14535" t="s">
        <v>14620</v>
      </c>
      <c r="E14535">
        <v>2025</v>
      </c>
      <c r="F14535">
        <v>816864</v>
      </c>
      <c r="G14535">
        <v>179832</v>
      </c>
      <c r="H14535">
        <v>637032</v>
      </c>
      <c r="I14535">
        <v>1192158</v>
      </c>
      <c r="J14535" t="s">
        <v>48695</v>
      </c>
      <c r="K14535" t="s">
        <v>36086</v>
      </c>
      <c r="L14535" t="s">
        <v>21736</v>
      </c>
      <c r="M14535" t="s">
        <v>26029</v>
      </c>
      <c r="N14535" t="s">
        <v>20622</v>
      </c>
      <c r="O14535" t="s">
        <v>20623</v>
      </c>
      <c r="P14535" t="s">
        <v>20629</v>
      </c>
      <c r="Q14535" t="s">
        <v>20657</v>
      </c>
      <c r="R14535" t="str">
        <f t="shared" ca="1" si="227"/>
        <v>3/24/2025</v>
      </c>
    </row>
    <row r="14536" spans="1:18" x14ac:dyDescent="0.35">
      <c r="A14536" t="s">
        <v>6</v>
      </c>
      <c r="B14536" t="s">
        <v>27</v>
      </c>
      <c r="C14536" t="s">
        <v>78</v>
      </c>
      <c r="D14536" t="s">
        <v>14621</v>
      </c>
      <c r="E14536">
        <v>2023</v>
      </c>
      <c r="F14536">
        <v>409972</v>
      </c>
      <c r="G14536">
        <v>120938</v>
      </c>
      <c r="H14536">
        <v>289034</v>
      </c>
      <c r="I14536">
        <v>542480</v>
      </c>
      <c r="J14536" t="s">
        <v>48696</v>
      </c>
      <c r="K14536" t="s">
        <v>29218</v>
      </c>
      <c r="L14536" t="s">
        <v>20693</v>
      </c>
      <c r="M14536" t="s">
        <v>24662</v>
      </c>
      <c r="N14536" t="s">
        <v>20599</v>
      </c>
      <c r="O14536" t="s">
        <v>20600</v>
      </c>
      <c r="P14536" t="s">
        <v>20609</v>
      </c>
      <c r="Q14536" t="s">
        <v>20728</v>
      </c>
      <c r="R14536" t="str">
        <f t="shared" ca="1" si="227"/>
        <v>11/24/2023</v>
      </c>
    </row>
    <row r="14537" spans="1:18" x14ac:dyDescent="0.35">
      <c r="A14537" t="s">
        <v>6</v>
      </c>
      <c r="B14537" t="s">
        <v>20</v>
      </c>
      <c r="C14537" t="s">
        <v>41</v>
      </c>
      <c r="D14537" t="s">
        <v>14622</v>
      </c>
      <c r="E14537">
        <v>2023</v>
      </c>
      <c r="F14537">
        <v>514645</v>
      </c>
      <c r="G14537">
        <v>150375</v>
      </c>
      <c r="H14537">
        <v>364270</v>
      </c>
      <c r="I14537">
        <v>514660</v>
      </c>
      <c r="J14537" t="s">
        <v>48697</v>
      </c>
      <c r="K14537" t="s">
        <v>37595</v>
      </c>
      <c r="L14537" t="s">
        <v>30464</v>
      </c>
      <c r="M14537" t="s">
        <v>34641</v>
      </c>
      <c r="N14537" t="s">
        <v>20622</v>
      </c>
      <c r="O14537" t="s">
        <v>20623</v>
      </c>
      <c r="P14537" t="s">
        <v>20601</v>
      </c>
      <c r="Q14537" t="s">
        <v>20639</v>
      </c>
      <c r="R14537" t="str">
        <f t="shared" ca="1" si="227"/>
        <v>8/29/2023</v>
      </c>
    </row>
    <row r="14538" spans="1:18" x14ac:dyDescent="0.35">
      <c r="A14538" t="s">
        <v>5</v>
      </c>
      <c r="B14538" t="s">
        <v>19</v>
      </c>
      <c r="C14538" t="s">
        <v>65</v>
      </c>
      <c r="D14538" t="s">
        <v>14623</v>
      </c>
      <c r="E14538">
        <v>2024</v>
      </c>
      <c r="F14538">
        <v>235377</v>
      </c>
      <c r="G14538">
        <v>28100</v>
      </c>
      <c r="H14538">
        <v>207277</v>
      </c>
      <c r="I14538">
        <v>608927</v>
      </c>
      <c r="J14538" t="s">
        <v>48698</v>
      </c>
      <c r="K14538" t="s">
        <v>38099</v>
      </c>
      <c r="L14538" t="s">
        <v>24870</v>
      </c>
      <c r="M14538" t="s">
        <v>27016</v>
      </c>
      <c r="N14538" t="s">
        <v>20622</v>
      </c>
      <c r="O14538" t="s">
        <v>20608</v>
      </c>
      <c r="P14538" t="s">
        <v>20629</v>
      </c>
      <c r="Q14538" t="s">
        <v>20610</v>
      </c>
      <c r="R14538" t="str">
        <f t="shared" ca="1" si="227"/>
        <v>4/10/2024</v>
      </c>
    </row>
    <row r="14539" spans="1:18" x14ac:dyDescent="0.35">
      <c r="A14539" t="s">
        <v>8</v>
      </c>
      <c r="B14539" t="s">
        <v>25</v>
      </c>
      <c r="C14539" t="s">
        <v>61</v>
      </c>
      <c r="D14539" t="s">
        <v>14624</v>
      </c>
      <c r="E14539">
        <v>2024</v>
      </c>
      <c r="F14539">
        <v>389203</v>
      </c>
      <c r="G14539">
        <v>60934</v>
      </c>
      <c r="H14539">
        <v>328269</v>
      </c>
      <c r="I14539">
        <v>601905</v>
      </c>
      <c r="J14539" t="s">
        <v>48699</v>
      </c>
      <c r="K14539" t="s">
        <v>31638</v>
      </c>
      <c r="L14539" t="s">
        <v>28962</v>
      </c>
      <c r="M14539" t="s">
        <v>36523</v>
      </c>
      <c r="N14539" t="s">
        <v>20615</v>
      </c>
      <c r="O14539" t="s">
        <v>20656</v>
      </c>
      <c r="P14539" t="s">
        <v>20629</v>
      </c>
      <c r="Q14539" t="s">
        <v>20602</v>
      </c>
      <c r="R14539" t="str">
        <f t="shared" ca="1" si="227"/>
        <v>1/8/2024</v>
      </c>
    </row>
    <row r="14540" spans="1:18" x14ac:dyDescent="0.35">
      <c r="A14540" t="s">
        <v>4</v>
      </c>
      <c r="B14540" t="s">
        <v>11</v>
      </c>
      <c r="C14540" t="s">
        <v>41</v>
      </c>
      <c r="D14540" t="s">
        <v>14625</v>
      </c>
      <c r="E14540">
        <v>2024</v>
      </c>
      <c r="F14540">
        <v>52906</v>
      </c>
      <c r="G14540">
        <v>10422</v>
      </c>
      <c r="H14540">
        <v>42484</v>
      </c>
      <c r="I14540">
        <v>172757</v>
      </c>
      <c r="J14540" t="s">
        <v>48700</v>
      </c>
      <c r="K14540" t="s">
        <v>28241</v>
      </c>
      <c r="L14540" t="s">
        <v>35459</v>
      </c>
      <c r="M14540" t="s">
        <v>27305</v>
      </c>
      <c r="N14540" t="s">
        <v>20599</v>
      </c>
      <c r="O14540" t="s">
        <v>20608</v>
      </c>
      <c r="P14540" t="s">
        <v>20609</v>
      </c>
      <c r="Q14540" t="s">
        <v>20639</v>
      </c>
      <c r="R14540" t="str">
        <f t="shared" ca="1" si="227"/>
        <v>4/13/2024</v>
      </c>
    </row>
    <row r="14541" spans="1:18" x14ac:dyDescent="0.35">
      <c r="A14541" t="s">
        <v>4</v>
      </c>
      <c r="B14541" t="s">
        <v>24</v>
      </c>
      <c r="C14541" t="s">
        <v>51</v>
      </c>
      <c r="D14541" t="s">
        <v>14626</v>
      </c>
      <c r="E14541">
        <v>2023</v>
      </c>
      <c r="F14541">
        <v>98886</v>
      </c>
      <c r="G14541">
        <v>28292</v>
      </c>
      <c r="H14541">
        <v>70594</v>
      </c>
      <c r="I14541">
        <v>218865</v>
      </c>
      <c r="J14541" t="s">
        <v>48701</v>
      </c>
      <c r="K14541" t="s">
        <v>39081</v>
      </c>
      <c r="L14541" t="s">
        <v>34229</v>
      </c>
      <c r="M14541" t="s">
        <v>27474</v>
      </c>
      <c r="N14541" t="s">
        <v>7</v>
      </c>
      <c r="O14541" t="s">
        <v>20623</v>
      </c>
      <c r="P14541" t="s">
        <v>20601</v>
      </c>
      <c r="Q14541" t="s">
        <v>20630</v>
      </c>
      <c r="R14541" t="str">
        <f t="shared" ca="1" si="227"/>
        <v>11/9/2023</v>
      </c>
    </row>
    <row r="14542" spans="1:18" x14ac:dyDescent="0.35">
      <c r="A14542" t="s">
        <v>6</v>
      </c>
      <c r="B14542" t="s">
        <v>20</v>
      </c>
      <c r="C14542" t="s">
        <v>41</v>
      </c>
      <c r="D14542" t="s">
        <v>14627</v>
      </c>
      <c r="E14542">
        <v>2025</v>
      </c>
      <c r="F14542">
        <v>179999</v>
      </c>
      <c r="G14542">
        <v>42411</v>
      </c>
      <c r="H14542">
        <v>137588</v>
      </c>
      <c r="I14542">
        <v>704660</v>
      </c>
      <c r="J14542" t="s">
        <v>48702</v>
      </c>
      <c r="K14542" t="s">
        <v>35607</v>
      </c>
      <c r="L14542" t="s">
        <v>26062</v>
      </c>
      <c r="M14542" t="s">
        <v>27621</v>
      </c>
      <c r="N14542" t="s">
        <v>7</v>
      </c>
      <c r="O14542" t="s">
        <v>20608</v>
      </c>
      <c r="P14542" t="s">
        <v>20601</v>
      </c>
      <c r="Q14542" t="s">
        <v>20617</v>
      </c>
      <c r="R14542" t="str">
        <f t="shared" ca="1" si="227"/>
        <v>4/20/2025</v>
      </c>
    </row>
    <row r="14543" spans="1:18" x14ac:dyDescent="0.35">
      <c r="A14543" t="s">
        <v>9</v>
      </c>
      <c r="B14543" t="s">
        <v>28</v>
      </c>
      <c r="C14543" t="s">
        <v>66</v>
      </c>
      <c r="D14543" t="s">
        <v>14628</v>
      </c>
      <c r="E14543">
        <v>2023</v>
      </c>
      <c r="F14543">
        <v>391371</v>
      </c>
      <c r="G14543">
        <v>94258</v>
      </c>
      <c r="H14543">
        <v>297113</v>
      </c>
      <c r="I14543">
        <v>437605</v>
      </c>
      <c r="J14543" t="s">
        <v>48703</v>
      </c>
      <c r="K14543" t="s">
        <v>27574</v>
      </c>
      <c r="L14543" t="s">
        <v>35413</v>
      </c>
      <c r="M14543" t="s">
        <v>26052</v>
      </c>
      <c r="N14543" t="s">
        <v>20622</v>
      </c>
      <c r="O14543" t="s">
        <v>20616</v>
      </c>
      <c r="P14543" t="s">
        <v>20609</v>
      </c>
      <c r="Q14543" t="s">
        <v>20630</v>
      </c>
      <c r="R14543" t="str">
        <f t="shared" ca="1" si="227"/>
        <v>6/14/2023</v>
      </c>
    </row>
    <row r="14544" spans="1:18" x14ac:dyDescent="0.35">
      <c r="A14544" t="s">
        <v>4</v>
      </c>
      <c r="B14544" t="s">
        <v>24</v>
      </c>
      <c r="C14544" t="s">
        <v>53</v>
      </c>
      <c r="D14544" t="s">
        <v>14629</v>
      </c>
      <c r="E14544">
        <v>2024</v>
      </c>
      <c r="F14544">
        <v>106368</v>
      </c>
      <c r="G14544">
        <v>28738</v>
      </c>
      <c r="H14544">
        <v>77630</v>
      </c>
      <c r="I14544">
        <v>242783</v>
      </c>
      <c r="J14544" t="s">
        <v>48704</v>
      </c>
      <c r="K14544" t="s">
        <v>29490</v>
      </c>
      <c r="L14544" t="s">
        <v>35743</v>
      </c>
      <c r="M14544" t="s">
        <v>34641</v>
      </c>
      <c r="N14544" t="s">
        <v>20599</v>
      </c>
      <c r="O14544" t="s">
        <v>20616</v>
      </c>
      <c r="P14544" t="s">
        <v>20629</v>
      </c>
      <c r="Q14544" t="s">
        <v>20695</v>
      </c>
      <c r="R14544" t="str">
        <f t="shared" ca="1" si="227"/>
        <v>12/7/2024</v>
      </c>
    </row>
    <row r="14545" spans="1:18" x14ac:dyDescent="0.35">
      <c r="A14545" t="s">
        <v>5</v>
      </c>
      <c r="B14545" t="s">
        <v>19</v>
      </c>
      <c r="C14545" t="s">
        <v>60</v>
      </c>
      <c r="D14545" t="s">
        <v>14630</v>
      </c>
      <c r="E14545">
        <v>2024</v>
      </c>
      <c r="F14545">
        <v>1105059</v>
      </c>
      <c r="G14545">
        <v>133945</v>
      </c>
      <c r="H14545">
        <v>971114</v>
      </c>
      <c r="I14545">
        <v>1954330</v>
      </c>
      <c r="J14545" t="s">
        <v>48705</v>
      </c>
      <c r="K14545" t="s">
        <v>38686</v>
      </c>
      <c r="L14545" t="s">
        <v>23155</v>
      </c>
      <c r="M14545" t="s">
        <v>23011</v>
      </c>
      <c r="N14545" t="s">
        <v>20615</v>
      </c>
      <c r="O14545" t="s">
        <v>20608</v>
      </c>
      <c r="P14545" t="s">
        <v>20629</v>
      </c>
      <c r="Q14545" t="s">
        <v>20624</v>
      </c>
      <c r="R14545" t="str">
        <f t="shared" ca="1" si="227"/>
        <v>10/7/2024</v>
      </c>
    </row>
    <row r="14546" spans="1:18" x14ac:dyDescent="0.35">
      <c r="A14546" t="s">
        <v>9</v>
      </c>
      <c r="B14546" t="s">
        <v>28</v>
      </c>
      <c r="C14546" t="s">
        <v>70</v>
      </c>
      <c r="D14546" t="s">
        <v>14631</v>
      </c>
      <c r="E14546">
        <v>2025</v>
      </c>
      <c r="F14546">
        <v>406550</v>
      </c>
      <c r="G14546">
        <v>118777</v>
      </c>
      <c r="H14546">
        <v>287773</v>
      </c>
      <c r="I14546">
        <v>765557</v>
      </c>
      <c r="J14546" t="s">
        <v>48706</v>
      </c>
      <c r="K14546" t="s">
        <v>28989</v>
      </c>
      <c r="L14546" t="s">
        <v>22622</v>
      </c>
      <c r="M14546" t="s">
        <v>35650</v>
      </c>
      <c r="N14546" t="s">
        <v>20615</v>
      </c>
      <c r="O14546" t="s">
        <v>20656</v>
      </c>
      <c r="P14546" t="s">
        <v>20609</v>
      </c>
      <c r="Q14546" t="s">
        <v>20610</v>
      </c>
      <c r="R14546" t="str">
        <f t="shared" ca="1" si="227"/>
        <v>4/20/2025</v>
      </c>
    </row>
    <row r="14547" spans="1:18" x14ac:dyDescent="0.35">
      <c r="A14547" t="s">
        <v>8</v>
      </c>
      <c r="B14547" t="s">
        <v>26</v>
      </c>
      <c r="C14547" t="s">
        <v>55</v>
      </c>
      <c r="D14547" t="s">
        <v>14632</v>
      </c>
      <c r="E14547">
        <v>2023</v>
      </c>
      <c r="F14547">
        <v>695138</v>
      </c>
      <c r="G14547">
        <v>123996</v>
      </c>
      <c r="H14547">
        <v>571142</v>
      </c>
      <c r="I14547">
        <v>804688</v>
      </c>
      <c r="J14547" t="s">
        <v>48707</v>
      </c>
      <c r="K14547" t="s">
        <v>21942</v>
      </c>
      <c r="L14547" t="s">
        <v>31248</v>
      </c>
      <c r="M14547" t="s">
        <v>32358</v>
      </c>
      <c r="N14547" t="s">
        <v>20607</v>
      </c>
      <c r="O14547" t="s">
        <v>20623</v>
      </c>
      <c r="P14547" t="s">
        <v>20601</v>
      </c>
      <c r="Q14547" t="s">
        <v>20624</v>
      </c>
      <c r="R14547" t="str">
        <f t="shared" ca="1" si="227"/>
        <v>9/3/2023</v>
      </c>
    </row>
    <row r="14548" spans="1:18" x14ac:dyDescent="0.35">
      <c r="A14548" t="s">
        <v>7</v>
      </c>
      <c r="B14548" t="s">
        <v>15</v>
      </c>
      <c r="C14548" t="s">
        <v>59</v>
      </c>
      <c r="D14548" t="s">
        <v>14633</v>
      </c>
      <c r="E14548">
        <v>2023</v>
      </c>
      <c r="F14548">
        <v>477199</v>
      </c>
      <c r="G14548">
        <v>86267</v>
      </c>
      <c r="H14548">
        <v>390932</v>
      </c>
      <c r="I14548">
        <v>1102385</v>
      </c>
      <c r="J14548" t="s">
        <v>48708</v>
      </c>
      <c r="K14548" t="s">
        <v>35041</v>
      </c>
      <c r="L14548" t="s">
        <v>29564</v>
      </c>
      <c r="M14548" t="s">
        <v>35855</v>
      </c>
      <c r="N14548" t="s">
        <v>20622</v>
      </c>
      <c r="O14548" t="s">
        <v>20600</v>
      </c>
      <c r="P14548" t="s">
        <v>20609</v>
      </c>
      <c r="Q14548" t="s">
        <v>20610</v>
      </c>
      <c r="R14548" t="str">
        <f t="shared" ca="1" si="227"/>
        <v>7/5/2023</v>
      </c>
    </row>
    <row r="14549" spans="1:18" x14ac:dyDescent="0.35">
      <c r="A14549" t="s">
        <v>4</v>
      </c>
      <c r="B14549" t="s">
        <v>11</v>
      </c>
      <c r="C14549" t="s">
        <v>30</v>
      </c>
      <c r="D14549" t="s">
        <v>14634</v>
      </c>
      <c r="E14549">
        <v>2023</v>
      </c>
      <c r="F14549">
        <v>161715</v>
      </c>
      <c r="G14549">
        <v>46115</v>
      </c>
      <c r="H14549">
        <v>115600</v>
      </c>
      <c r="I14549">
        <v>257781</v>
      </c>
      <c r="J14549" t="s">
        <v>48709</v>
      </c>
      <c r="K14549" t="s">
        <v>27914</v>
      </c>
      <c r="L14549" t="s">
        <v>26239</v>
      </c>
      <c r="M14549" t="s">
        <v>23676</v>
      </c>
      <c r="N14549" t="s">
        <v>20599</v>
      </c>
      <c r="O14549" t="s">
        <v>20600</v>
      </c>
      <c r="P14549" t="s">
        <v>20601</v>
      </c>
      <c r="Q14549" t="s">
        <v>20624</v>
      </c>
      <c r="R14549" t="str">
        <f t="shared" ca="1" si="227"/>
        <v>7/21/2023</v>
      </c>
    </row>
    <row r="14550" spans="1:18" x14ac:dyDescent="0.35">
      <c r="A14550" t="s">
        <v>6</v>
      </c>
      <c r="B14550" t="s">
        <v>20</v>
      </c>
      <c r="C14550" t="s">
        <v>75</v>
      </c>
      <c r="D14550" t="s">
        <v>14635</v>
      </c>
      <c r="E14550">
        <v>2024</v>
      </c>
      <c r="F14550">
        <v>153606</v>
      </c>
      <c r="G14550">
        <v>20945</v>
      </c>
      <c r="H14550">
        <v>132661</v>
      </c>
      <c r="I14550">
        <v>1154493</v>
      </c>
      <c r="J14550" t="s">
        <v>48710</v>
      </c>
      <c r="K14550" t="s">
        <v>22197</v>
      </c>
      <c r="L14550" t="s">
        <v>27967</v>
      </c>
      <c r="M14550" t="s">
        <v>23630</v>
      </c>
      <c r="N14550" t="s">
        <v>20615</v>
      </c>
      <c r="O14550" t="s">
        <v>20616</v>
      </c>
      <c r="P14550" t="s">
        <v>20629</v>
      </c>
      <c r="Q14550" t="s">
        <v>20790</v>
      </c>
      <c r="R14550" t="str">
        <f t="shared" ca="1" si="227"/>
        <v>5/14/2024</v>
      </c>
    </row>
    <row r="14551" spans="1:18" x14ac:dyDescent="0.35">
      <c r="A14551" t="s">
        <v>6</v>
      </c>
      <c r="B14551" t="s">
        <v>14</v>
      </c>
      <c r="C14551" t="s">
        <v>50</v>
      </c>
      <c r="D14551" t="s">
        <v>14636</v>
      </c>
      <c r="E14551">
        <v>2023</v>
      </c>
      <c r="F14551">
        <v>120408</v>
      </c>
      <c r="G14551">
        <v>30410</v>
      </c>
      <c r="H14551">
        <v>89998</v>
      </c>
      <c r="I14551">
        <v>604883</v>
      </c>
      <c r="J14551" t="s">
        <v>48711</v>
      </c>
      <c r="K14551" t="s">
        <v>25661</v>
      </c>
      <c r="L14551" t="s">
        <v>30217</v>
      </c>
      <c r="M14551" t="s">
        <v>36044</v>
      </c>
      <c r="N14551" t="s">
        <v>20607</v>
      </c>
      <c r="O14551" t="s">
        <v>20600</v>
      </c>
      <c r="P14551" t="s">
        <v>20629</v>
      </c>
      <c r="Q14551" t="s">
        <v>20761</v>
      </c>
      <c r="R14551" t="str">
        <f t="shared" ca="1" si="227"/>
        <v>4/19/2023</v>
      </c>
    </row>
    <row r="14552" spans="1:18" x14ac:dyDescent="0.35">
      <c r="A14552" t="s">
        <v>8</v>
      </c>
      <c r="B14552" t="s">
        <v>25</v>
      </c>
      <c r="C14552" t="s">
        <v>48</v>
      </c>
      <c r="D14552" t="s">
        <v>14637</v>
      </c>
      <c r="E14552">
        <v>2025</v>
      </c>
      <c r="F14552">
        <v>861781</v>
      </c>
      <c r="G14552">
        <v>116815</v>
      </c>
      <c r="H14552">
        <v>744966</v>
      </c>
      <c r="I14552">
        <v>1005020</v>
      </c>
      <c r="J14552" t="s">
        <v>48712</v>
      </c>
      <c r="K14552" t="s">
        <v>25879</v>
      </c>
      <c r="L14552" t="s">
        <v>34357</v>
      </c>
      <c r="M14552" t="s">
        <v>32720</v>
      </c>
      <c r="N14552" t="s">
        <v>20615</v>
      </c>
      <c r="O14552" t="s">
        <v>20608</v>
      </c>
      <c r="P14552" t="s">
        <v>20609</v>
      </c>
      <c r="Q14552" t="s">
        <v>20602</v>
      </c>
      <c r="R14552" t="str">
        <f t="shared" ca="1" si="227"/>
        <v>5/8/2025</v>
      </c>
    </row>
    <row r="14553" spans="1:18" x14ac:dyDescent="0.35">
      <c r="A14553" t="s">
        <v>6</v>
      </c>
      <c r="B14553" t="s">
        <v>14</v>
      </c>
      <c r="C14553" t="s">
        <v>56</v>
      </c>
      <c r="D14553" t="s">
        <v>14638</v>
      </c>
      <c r="E14553">
        <v>2025</v>
      </c>
      <c r="F14553">
        <v>109507</v>
      </c>
      <c r="G14553">
        <v>14045</v>
      </c>
      <c r="H14553">
        <v>95462</v>
      </c>
      <c r="I14553">
        <v>362995</v>
      </c>
      <c r="J14553" t="s">
        <v>48713</v>
      </c>
      <c r="K14553" t="s">
        <v>37900</v>
      </c>
      <c r="L14553" t="s">
        <v>28428</v>
      </c>
      <c r="M14553" t="s">
        <v>26482</v>
      </c>
      <c r="N14553" t="s">
        <v>20622</v>
      </c>
      <c r="O14553" t="s">
        <v>20656</v>
      </c>
      <c r="P14553" t="s">
        <v>20601</v>
      </c>
      <c r="Q14553" t="s">
        <v>20602</v>
      </c>
      <c r="R14553" t="str">
        <f t="shared" ca="1" si="227"/>
        <v>10/22/2025</v>
      </c>
    </row>
    <row r="14554" spans="1:18" x14ac:dyDescent="0.35">
      <c r="A14554" t="s">
        <v>6</v>
      </c>
      <c r="B14554" t="s">
        <v>20</v>
      </c>
      <c r="C14554" t="s">
        <v>41</v>
      </c>
      <c r="D14554" t="s">
        <v>14639</v>
      </c>
      <c r="E14554">
        <v>2023</v>
      </c>
      <c r="F14554">
        <v>279541</v>
      </c>
      <c r="G14554">
        <v>49080</v>
      </c>
      <c r="H14554">
        <v>230461</v>
      </c>
      <c r="I14554">
        <v>754272</v>
      </c>
      <c r="J14554" t="s">
        <v>48714</v>
      </c>
      <c r="K14554" t="s">
        <v>25852</v>
      </c>
      <c r="L14554" t="s">
        <v>28008</v>
      </c>
      <c r="M14554" t="s">
        <v>38527</v>
      </c>
      <c r="N14554" t="s">
        <v>20607</v>
      </c>
      <c r="O14554" t="s">
        <v>20656</v>
      </c>
      <c r="P14554" t="s">
        <v>20601</v>
      </c>
      <c r="Q14554" t="s">
        <v>20790</v>
      </c>
      <c r="R14554" t="str">
        <f t="shared" ca="1" si="227"/>
        <v>3/6/2023</v>
      </c>
    </row>
    <row r="14555" spans="1:18" x14ac:dyDescent="0.35">
      <c r="A14555" t="s">
        <v>9</v>
      </c>
      <c r="B14555" t="s">
        <v>18</v>
      </c>
      <c r="C14555" t="s">
        <v>74</v>
      </c>
      <c r="D14555" t="s">
        <v>14640</v>
      </c>
      <c r="E14555">
        <v>2025</v>
      </c>
      <c r="F14555">
        <v>691724</v>
      </c>
      <c r="G14555">
        <v>116651</v>
      </c>
      <c r="H14555">
        <v>575073</v>
      </c>
      <c r="I14555">
        <v>708098</v>
      </c>
      <c r="J14555" t="s">
        <v>48715</v>
      </c>
      <c r="K14555" t="s">
        <v>35110</v>
      </c>
      <c r="L14555" t="s">
        <v>34119</v>
      </c>
      <c r="M14555" t="s">
        <v>21058</v>
      </c>
      <c r="N14555" t="s">
        <v>20622</v>
      </c>
      <c r="O14555" t="s">
        <v>20608</v>
      </c>
      <c r="P14555" t="s">
        <v>20601</v>
      </c>
      <c r="Q14555" t="s">
        <v>20602</v>
      </c>
      <c r="R14555" t="str">
        <f t="shared" ca="1" si="227"/>
        <v>12/26/2025</v>
      </c>
    </row>
    <row r="14556" spans="1:18" x14ac:dyDescent="0.35">
      <c r="A14556" t="s">
        <v>8</v>
      </c>
      <c r="B14556" t="s">
        <v>26</v>
      </c>
      <c r="C14556" t="s">
        <v>76</v>
      </c>
      <c r="D14556" t="s">
        <v>14641</v>
      </c>
      <c r="E14556">
        <v>2025</v>
      </c>
      <c r="F14556">
        <v>365788</v>
      </c>
      <c r="G14556">
        <v>62023</v>
      </c>
      <c r="H14556">
        <v>303765</v>
      </c>
      <c r="I14556">
        <v>911365</v>
      </c>
      <c r="J14556" t="s">
        <v>48716</v>
      </c>
      <c r="K14556" t="s">
        <v>26666</v>
      </c>
      <c r="L14556" t="s">
        <v>27323</v>
      </c>
      <c r="M14556" t="s">
        <v>31858</v>
      </c>
      <c r="N14556" t="s">
        <v>7</v>
      </c>
      <c r="O14556" t="s">
        <v>20656</v>
      </c>
      <c r="P14556" t="s">
        <v>20629</v>
      </c>
      <c r="Q14556" t="s">
        <v>20630</v>
      </c>
      <c r="R14556" t="str">
        <f t="shared" ca="1" si="227"/>
        <v>1/10/2025</v>
      </c>
    </row>
    <row r="14557" spans="1:18" x14ac:dyDescent="0.35">
      <c r="A14557" t="s">
        <v>6</v>
      </c>
      <c r="B14557" t="s">
        <v>20</v>
      </c>
      <c r="C14557" t="s">
        <v>63</v>
      </c>
      <c r="D14557" t="s">
        <v>14642</v>
      </c>
      <c r="E14557">
        <v>2025</v>
      </c>
      <c r="F14557">
        <v>539561</v>
      </c>
      <c r="G14557">
        <v>77983</v>
      </c>
      <c r="H14557">
        <v>461578</v>
      </c>
      <c r="I14557">
        <v>956886</v>
      </c>
      <c r="J14557" t="s">
        <v>48717</v>
      </c>
      <c r="K14557" t="s">
        <v>29519</v>
      </c>
      <c r="L14557" t="s">
        <v>28249</v>
      </c>
      <c r="M14557" t="s">
        <v>29216</v>
      </c>
      <c r="N14557" t="s">
        <v>20615</v>
      </c>
      <c r="O14557" t="s">
        <v>20656</v>
      </c>
      <c r="P14557" t="s">
        <v>20609</v>
      </c>
      <c r="Q14557" t="s">
        <v>20639</v>
      </c>
      <c r="R14557" t="str">
        <f t="shared" ca="1" si="227"/>
        <v>10/4/2025</v>
      </c>
    </row>
    <row r="14558" spans="1:18" x14ac:dyDescent="0.35">
      <c r="A14558" t="s">
        <v>7</v>
      </c>
      <c r="B14558" t="s">
        <v>22</v>
      </c>
      <c r="C14558" t="s">
        <v>64</v>
      </c>
      <c r="D14558" t="s">
        <v>14643</v>
      </c>
      <c r="E14558">
        <v>2024</v>
      </c>
      <c r="F14558">
        <v>369007</v>
      </c>
      <c r="G14558">
        <v>51278</v>
      </c>
      <c r="H14558">
        <v>317729</v>
      </c>
      <c r="I14558">
        <v>582136</v>
      </c>
      <c r="J14558" t="s">
        <v>48718</v>
      </c>
      <c r="K14558" t="s">
        <v>21471</v>
      </c>
      <c r="L14558" t="s">
        <v>21054</v>
      </c>
      <c r="M14558" t="s">
        <v>25513</v>
      </c>
      <c r="N14558" t="s">
        <v>20615</v>
      </c>
      <c r="O14558" t="s">
        <v>20623</v>
      </c>
      <c r="P14558" t="s">
        <v>20601</v>
      </c>
      <c r="Q14558" t="s">
        <v>20639</v>
      </c>
      <c r="R14558" t="str">
        <f t="shared" ca="1" si="227"/>
        <v>10/9/2024</v>
      </c>
    </row>
    <row r="14559" spans="1:18" x14ac:dyDescent="0.35">
      <c r="A14559" t="s">
        <v>9</v>
      </c>
      <c r="B14559" t="s">
        <v>23</v>
      </c>
      <c r="C14559" t="s">
        <v>71</v>
      </c>
      <c r="D14559" t="s">
        <v>14644</v>
      </c>
      <c r="E14559">
        <v>2024</v>
      </c>
      <c r="F14559">
        <v>708833</v>
      </c>
      <c r="G14559">
        <v>95772</v>
      </c>
      <c r="H14559">
        <v>613061</v>
      </c>
      <c r="I14559">
        <v>940124</v>
      </c>
      <c r="J14559" t="s">
        <v>48719</v>
      </c>
      <c r="K14559" t="s">
        <v>33573</v>
      </c>
      <c r="L14559" t="s">
        <v>25651</v>
      </c>
      <c r="M14559" t="s">
        <v>35754</v>
      </c>
      <c r="N14559" t="s">
        <v>20607</v>
      </c>
      <c r="O14559" t="s">
        <v>20600</v>
      </c>
      <c r="P14559" t="s">
        <v>20601</v>
      </c>
      <c r="Q14559" t="s">
        <v>20624</v>
      </c>
      <c r="R14559" t="str">
        <f t="shared" ca="1" si="227"/>
        <v>1/11/2024</v>
      </c>
    </row>
    <row r="14560" spans="1:18" x14ac:dyDescent="0.35">
      <c r="A14560" t="s">
        <v>5</v>
      </c>
      <c r="B14560" t="s">
        <v>13</v>
      </c>
      <c r="C14560" t="s">
        <v>57</v>
      </c>
      <c r="D14560" t="s">
        <v>14645</v>
      </c>
      <c r="E14560">
        <v>2024</v>
      </c>
      <c r="F14560">
        <v>435910</v>
      </c>
      <c r="G14560">
        <v>121769</v>
      </c>
      <c r="H14560">
        <v>314141</v>
      </c>
      <c r="I14560">
        <v>1544576</v>
      </c>
      <c r="J14560" t="s">
        <v>48720</v>
      </c>
      <c r="K14560" t="s">
        <v>27646</v>
      </c>
      <c r="L14560" t="s">
        <v>23573</v>
      </c>
      <c r="M14560" t="s">
        <v>29386</v>
      </c>
      <c r="N14560" t="s">
        <v>20622</v>
      </c>
      <c r="O14560" t="s">
        <v>20656</v>
      </c>
      <c r="P14560" t="s">
        <v>20609</v>
      </c>
      <c r="Q14560" t="s">
        <v>20617</v>
      </c>
      <c r="R14560" t="str">
        <f t="shared" ca="1" si="227"/>
        <v>9/24/2024</v>
      </c>
    </row>
    <row r="14561" spans="1:18" x14ac:dyDescent="0.35">
      <c r="A14561" t="s">
        <v>8</v>
      </c>
      <c r="B14561" t="s">
        <v>17</v>
      </c>
      <c r="C14561" t="s">
        <v>37</v>
      </c>
      <c r="D14561" t="s">
        <v>14646</v>
      </c>
      <c r="E14561">
        <v>2025</v>
      </c>
      <c r="F14561">
        <v>860188</v>
      </c>
      <c r="G14561">
        <v>188152</v>
      </c>
      <c r="H14561">
        <v>672036</v>
      </c>
      <c r="I14561">
        <v>884998</v>
      </c>
      <c r="J14561" t="s">
        <v>48721</v>
      </c>
      <c r="K14561" t="s">
        <v>37695</v>
      </c>
      <c r="L14561" t="s">
        <v>29901</v>
      </c>
      <c r="M14561" t="s">
        <v>38778</v>
      </c>
      <c r="N14561" t="s">
        <v>20607</v>
      </c>
      <c r="O14561" t="s">
        <v>20616</v>
      </c>
      <c r="P14561" t="s">
        <v>20601</v>
      </c>
      <c r="Q14561" t="s">
        <v>20790</v>
      </c>
      <c r="R14561" t="str">
        <f t="shared" ca="1" si="227"/>
        <v>3/27/2025</v>
      </c>
    </row>
    <row r="14562" spans="1:18" x14ac:dyDescent="0.35">
      <c r="A14562" t="s">
        <v>4</v>
      </c>
      <c r="B14562" t="s">
        <v>24</v>
      </c>
      <c r="C14562" t="s">
        <v>51</v>
      </c>
      <c r="D14562" t="s">
        <v>14647</v>
      </c>
      <c r="E14562">
        <v>2025</v>
      </c>
      <c r="F14562">
        <v>342777</v>
      </c>
      <c r="G14562">
        <v>102742</v>
      </c>
      <c r="H14562">
        <v>240035</v>
      </c>
      <c r="I14562">
        <v>389970</v>
      </c>
      <c r="J14562" t="s">
        <v>48722</v>
      </c>
      <c r="K14562" t="s">
        <v>27476</v>
      </c>
      <c r="L14562" t="s">
        <v>34046</v>
      </c>
      <c r="M14562" t="s">
        <v>23441</v>
      </c>
      <c r="N14562" t="s">
        <v>20622</v>
      </c>
      <c r="O14562" t="s">
        <v>20623</v>
      </c>
      <c r="P14562" t="s">
        <v>20601</v>
      </c>
      <c r="Q14562" t="s">
        <v>20790</v>
      </c>
      <c r="R14562" t="str">
        <f t="shared" ca="1" si="227"/>
        <v>3/11/2025</v>
      </c>
    </row>
    <row r="14563" spans="1:18" x14ac:dyDescent="0.35">
      <c r="A14563" t="s">
        <v>8</v>
      </c>
      <c r="B14563" t="s">
        <v>26</v>
      </c>
      <c r="C14563" t="s">
        <v>80</v>
      </c>
      <c r="D14563" t="s">
        <v>14648</v>
      </c>
      <c r="E14563">
        <v>2024</v>
      </c>
      <c r="F14563">
        <v>651023</v>
      </c>
      <c r="G14563">
        <v>101288</v>
      </c>
      <c r="H14563">
        <v>549735</v>
      </c>
      <c r="I14563">
        <v>1107269</v>
      </c>
      <c r="J14563" t="s">
        <v>48723</v>
      </c>
      <c r="K14563" t="s">
        <v>31607</v>
      </c>
      <c r="L14563" t="s">
        <v>24334</v>
      </c>
      <c r="M14563" t="s">
        <v>29721</v>
      </c>
      <c r="N14563" t="s">
        <v>7</v>
      </c>
      <c r="O14563" t="s">
        <v>20616</v>
      </c>
      <c r="P14563" t="s">
        <v>20629</v>
      </c>
      <c r="Q14563" t="s">
        <v>20610</v>
      </c>
      <c r="R14563" t="str">
        <f t="shared" ca="1" si="227"/>
        <v>9/19/2024</v>
      </c>
    </row>
    <row r="14564" spans="1:18" x14ac:dyDescent="0.35">
      <c r="A14564" t="s">
        <v>6</v>
      </c>
      <c r="B14564" t="s">
        <v>20</v>
      </c>
      <c r="C14564" t="s">
        <v>75</v>
      </c>
      <c r="D14564" t="s">
        <v>14649</v>
      </c>
      <c r="E14564">
        <v>2025</v>
      </c>
      <c r="F14564">
        <v>165477</v>
      </c>
      <c r="G14564">
        <v>46103</v>
      </c>
      <c r="H14564">
        <v>119374</v>
      </c>
      <c r="I14564">
        <v>615754</v>
      </c>
      <c r="J14564" t="s">
        <v>48724</v>
      </c>
      <c r="K14564" t="s">
        <v>34988</v>
      </c>
      <c r="L14564" t="s">
        <v>36300</v>
      </c>
      <c r="M14564" t="s">
        <v>27332</v>
      </c>
      <c r="N14564" t="s">
        <v>20599</v>
      </c>
      <c r="O14564" t="s">
        <v>20616</v>
      </c>
      <c r="P14564" t="s">
        <v>20609</v>
      </c>
      <c r="Q14564" t="s">
        <v>20610</v>
      </c>
      <c r="R14564" t="str">
        <f t="shared" ca="1" si="227"/>
        <v>11/29/2025</v>
      </c>
    </row>
    <row r="14565" spans="1:18" x14ac:dyDescent="0.35">
      <c r="A14565" t="s">
        <v>6</v>
      </c>
      <c r="B14565" t="s">
        <v>27</v>
      </c>
      <c r="C14565" t="s">
        <v>62</v>
      </c>
      <c r="D14565" t="s">
        <v>14650</v>
      </c>
      <c r="E14565">
        <v>2024</v>
      </c>
      <c r="F14565">
        <v>1050731</v>
      </c>
      <c r="G14565">
        <v>263906</v>
      </c>
      <c r="H14565">
        <v>786825</v>
      </c>
      <c r="I14565">
        <v>1141521</v>
      </c>
      <c r="J14565" t="s">
        <v>48725</v>
      </c>
      <c r="K14565" t="s">
        <v>38319</v>
      </c>
      <c r="L14565" t="s">
        <v>26082</v>
      </c>
      <c r="M14565" t="s">
        <v>35668</v>
      </c>
      <c r="N14565" t="s">
        <v>20615</v>
      </c>
      <c r="O14565" t="s">
        <v>20656</v>
      </c>
      <c r="P14565" t="s">
        <v>20601</v>
      </c>
      <c r="Q14565" t="s">
        <v>20610</v>
      </c>
      <c r="R14565" t="str">
        <f t="shared" ca="1" si="227"/>
        <v>8/5/2024</v>
      </c>
    </row>
    <row r="14566" spans="1:18" x14ac:dyDescent="0.35">
      <c r="A14566" t="s">
        <v>6</v>
      </c>
      <c r="B14566" t="s">
        <v>14</v>
      </c>
      <c r="C14566" t="s">
        <v>56</v>
      </c>
      <c r="D14566" t="s">
        <v>14651</v>
      </c>
      <c r="E14566">
        <v>2025</v>
      </c>
      <c r="F14566">
        <v>732997</v>
      </c>
      <c r="G14566">
        <v>75649</v>
      </c>
      <c r="H14566">
        <v>657348</v>
      </c>
      <c r="I14566">
        <v>1094023</v>
      </c>
      <c r="J14566" t="s">
        <v>48726</v>
      </c>
      <c r="K14566" t="s">
        <v>27018</v>
      </c>
      <c r="L14566" t="s">
        <v>26361</v>
      </c>
      <c r="M14566" t="s">
        <v>26815</v>
      </c>
      <c r="N14566" t="s">
        <v>20607</v>
      </c>
      <c r="O14566" t="s">
        <v>20600</v>
      </c>
      <c r="P14566" t="s">
        <v>20629</v>
      </c>
      <c r="Q14566" t="s">
        <v>20630</v>
      </c>
      <c r="R14566" t="str">
        <f t="shared" ca="1" si="227"/>
        <v>10/16/2025</v>
      </c>
    </row>
    <row r="14567" spans="1:18" x14ac:dyDescent="0.35">
      <c r="A14567" t="s">
        <v>6</v>
      </c>
      <c r="B14567" t="s">
        <v>20</v>
      </c>
      <c r="C14567" t="s">
        <v>75</v>
      </c>
      <c r="D14567" t="s">
        <v>14652</v>
      </c>
      <c r="E14567">
        <v>2024</v>
      </c>
      <c r="F14567">
        <v>457816</v>
      </c>
      <c r="G14567">
        <v>113648</v>
      </c>
      <c r="H14567">
        <v>344168</v>
      </c>
      <c r="I14567">
        <v>1184092</v>
      </c>
      <c r="J14567" t="s">
        <v>48727</v>
      </c>
      <c r="K14567" t="s">
        <v>21755</v>
      </c>
      <c r="L14567" t="s">
        <v>29978</v>
      </c>
      <c r="M14567" t="s">
        <v>28849</v>
      </c>
      <c r="N14567" t="s">
        <v>7</v>
      </c>
      <c r="O14567" t="s">
        <v>20656</v>
      </c>
      <c r="P14567" t="s">
        <v>20629</v>
      </c>
      <c r="Q14567" t="s">
        <v>20630</v>
      </c>
      <c r="R14567" t="str">
        <f t="shared" ca="1" si="227"/>
        <v>12/5/2024</v>
      </c>
    </row>
    <row r="14568" spans="1:18" x14ac:dyDescent="0.35">
      <c r="A14568" t="s">
        <v>6</v>
      </c>
      <c r="B14568" t="s">
        <v>14</v>
      </c>
      <c r="C14568" t="s">
        <v>33</v>
      </c>
      <c r="D14568" t="s">
        <v>14653</v>
      </c>
      <c r="E14568">
        <v>2025</v>
      </c>
      <c r="F14568">
        <v>246790</v>
      </c>
      <c r="G14568">
        <v>48940</v>
      </c>
      <c r="H14568">
        <v>197850</v>
      </c>
      <c r="I14568">
        <v>330454</v>
      </c>
      <c r="J14568" t="s">
        <v>48728</v>
      </c>
      <c r="K14568" t="s">
        <v>32215</v>
      </c>
      <c r="L14568" t="s">
        <v>20917</v>
      </c>
      <c r="M14568" t="s">
        <v>33840</v>
      </c>
      <c r="N14568" t="s">
        <v>20599</v>
      </c>
      <c r="O14568" t="s">
        <v>20623</v>
      </c>
      <c r="P14568" t="s">
        <v>20601</v>
      </c>
      <c r="Q14568" t="s">
        <v>20624</v>
      </c>
      <c r="R14568" t="str">
        <f t="shared" ca="1" si="227"/>
        <v>9/15/2025</v>
      </c>
    </row>
    <row r="14569" spans="1:18" x14ac:dyDescent="0.35">
      <c r="A14569" t="s">
        <v>5</v>
      </c>
      <c r="B14569" t="s">
        <v>19</v>
      </c>
      <c r="C14569" t="s">
        <v>40</v>
      </c>
      <c r="D14569" t="s">
        <v>14654</v>
      </c>
      <c r="E14569">
        <v>2023</v>
      </c>
      <c r="F14569">
        <v>222796</v>
      </c>
      <c r="G14569">
        <v>56664</v>
      </c>
      <c r="H14569">
        <v>166132</v>
      </c>
      <c r="I14569">
        <v>1590853</v>
      </c>
      <c r="J14569" t="s">
        <v>48729</v>
      </c>
      <c r="K14569" t="s">
        <v>27456</v>
      </c>
      <c r="L14569" t="s">
        <v>21685</v>
      </c>
      <c r="M14569" t="s">
        <v>21650</v>
      </c>
      <c r="N14569" t="s">
        <v>20615</v>
      </c>
      <c r="O14569" t="s">
        <v>20608</v>
      </c>
      <c r="P14569" t="s">
        <v>20609</v>
      </c>
      <c r="Q14569" t="s">
        <v>20610</v>
      </c>
      <c r="R14569" t="str">
        <f t="shared" ca="1" si="227"/>
        <v>8/20/2023</v>
      </c>
    </row>
    <row r="14570" spans="1:18" x14ac:dyDescent="0.35">
      <c r="A14570" t="s">
        <v>8</v>
      </c>
      <c r="B14570" t="s">
        <v>17</v>
      </c>
      <c r="C14570" t="s">
        <v>69</v>
      </c>
      <c r="D14570" t="s">
        <v>14655</v>
      </c>
      <c r="E14570">
        <v>2024</v>
      </c>
      <c r="F14570">
        <v>588405</v>
      </c>
      <c r="G14570">
        <v>60191</v>
      </c>
      <c r="H14570">
        <v>528214</v>
      </c>
      <c r="I14570">
        <v>946470</v>
      </c>
      <c r="J14570" t="s">
        <v>48730</v>
      </c>
      <c r="K14570" t="s">
        <v>26071</v>
      </c>
      <c r="L14570" t="s">
        <v>22127</v>
      </c>
      <c r="M14570" t="s">
        <v>35035</v>
      </c>
      <c r="N14570" t="s">
        <v>20615</v>
      </c>
      <c r="O14570" t="s">
        <v>20608</v>
      </c>
      <c r="P14570" t="s">
        <v>20629</v>
      </c>
      <c r="Q14570" t="s">
        <v>20617</v>
      </c>
      <c r="R14570" t="str">
        <f t="shared" ca="1" si="227"/>
        <v>10/28/2024</v>
      </c>
    </row>
    <row r="14571" spans="1:18" x14ac:dyDescent="0.35">
      <c r="A14571" t="s">
        <v>4</v>
      </c>
      <c r="B14571" t="s">
        <v>24</v>
      </c>
      <c r="C14571" t="s">
        <v>53</v>
      </c>
      <c r="D14571" t="s">
        <v>14656</v>
      </c>
      <c r="E14571">
        <v>2024</v>
      </c>
      <c r="F14571">
        <v>117990</v>
      </c>
      <c r="G14571">
        <v>15599</v>
      </c>
      <c r="H14571">
        <v>102391</v>
      </c>
      <c r="I14571">
        <v>219524</v>
      </c>
      <c r="J14571" t="s">
        <v>48731</v>
      </c>
      <c r="K14571" t="s">
        <v>28084</v>
      </c>
      <c r="L14571" t="s">
        <v>37686</v>
      </c>
      <c r="M14571" t="s">
        <v>24963</v>
      </c>
      <c r="N14571" t="s">
        <v>7</v>
      </c>
      <c r="O14571" t="s">
        <v>20608</v>
      </c>
      <c r="P14571" t="s">
        <v>20609</v>
      </c>
      <c r="Q14571" t="s">
        <v>20602</v>
      </c>
      <c r="R14571" t="str">
        <f t="shared" ca="1" si="227"/>
        <v>9/17/2024</v>
      </c>
    </row>
    <row r="14572" spans="1:18" x14ac:dyDescent="0.35">
      <c r="A14572" t="s">
        <v>4</v>
      </c>
      <c r="B14572" t="s">
        <v>24</v>
      </c>
      <c r="C14572" t="s">
        <v>53</v>
      </c>
      <c r="D14572" t="s">
        <v>14657</v>
      </c>
      <c r="E14572">
        <v>2024</v>
      </c>
      <c r="F14572">
        <v>448087</v>
      </c>
      <c r="G14572">
        <v>94592</v>
      </c>
      <c r="H14572">
        <v>353495</v>
      </c>
      <c r="I14572">
        <v>496582</v>
      </c>
      <c r="J14572" t="s">
        <v>48732</v>
      </c>
      <c r="K14572" t="s">
        <v>29226</v>
      </c>
      <c r="L14572" t="s">
        <v>38100</v>
      </c>
      <c r="M14572" t="s">
        <v>29751</v>
      </c>
      <c r="N14572" t="s">
        <v>20607</v>
      </c>
      <c r="O14572" t="s">
        <v>20600</v>
      </c>
      <c r="P14572" t="s">
        <v>20609</v>
      </c>
      <c r="Q14572" t="s">
        <v>20617</v>
      </c>
      <c r="R14572" t="str">
        <f t="shared" ca="1" si="227"/>
        <v>5/4/2024</v>
      </c>
    </row>
    <row r="14573" spans="1:18" x14ac:dyDescent="0.35">
      <c r="A14573" t="s">
        <v>6</v>
      </c>
      <c r="B14573" t="s">
        <v>14</v>
      </c>
      <c r="C14573" t="s">
        <v>50</v>
      </c>
      <c r="D14573" t="s">
        <v>14658</v>
      </c>
      <c r="E14573">
        <v>2023</v>
      </c>
      <c r="F14573">
        <v>647041</v>
      </c>
      <c r="G14573">
        <v>185873</v>
      </c>
      <c r="H14573">
        <v>461168</v>
      </c>
      <c r="I14573">
        <v>706711</v>
      </c>
      <c r="J14573" t="s">
        <v>48733</v>
      </c>
      <c r="K14573" t="s">
        <v>39089</v>
      </c>
      <c r="L14573" t="s">
        <v>39152</v>
      </c>
      <c r="M14573" t="s">
        <v>27108</v>
      </c>
      <c r="N14573" t="s">
        <v>7</v>
      </c>
      <c r="O14573" t="s">
        <v>20600</v>
      </c>
      <c r="P14573" t="s">
        <v>20609</v>
      </c>
      <c r="Q14573" t="s">
        <v>20790</v>
      </c>
      <c r="R14573" t="str">
        <f t="shared" ca="1" si="227"/>
        <v>1/15/2023</v>
      </c>
    </row>
    <row r="14574" spans="1:18" x14ac:dyDescent="0.35">
      <c r="A14574" t="s">
        <v>4</v>
      </c>
      <c r="B14574" t="s">
        <v>12</v>
      </c>
      <c r="C14574" t="s">
        <v>31</v>
      </c>
      <c r="D14574" t="s">
        <v>14659</v>
      </c>
      <c r="E14574">
        <v>2024</v>
      </c>
      <c r="F14574">
        <v>112461</v>
      </c>
      <c r="G14574">
        <v>27731</v>
      </c>
      <c r="H14574">
        <v>84730</v>
      </c>
      <c r="I14574">
        <v>344547</v>
      </c>
      <c r="J14574" t="s">
        <v>48734</v>
      </c>
      <c r="K14574" t="s">
        <v>24163</v>
      </c>
      <c r="L14574" t="s">
        <v>22084</v>
      </c>
      <c r="M14574" t="s">
        <v>32002</v>
      </c>
      <c r="N14574" t="s">
        <v>20599</v>
      </c>
      <c r="O14574" t="s">
        <v>20616</v>
      </c>
      <c r="P14574" t="s">
        <v>20609</v>
      </c>
      <c r="Q14574" t="s">
        <v>20695</v>
      </c>
      <c r="R14574" t="str">
        <f t="shared" ca="1" si="227"/>
        <v>10/6/2024</v>
      </c>
    </row>
    <row r="14575" spans="1:18" x14ac:dyDescent="0.35">
      <c r="A14575" t="s">
        <v>5</v>
      </c>
      <c r="B14575" t="s">
        <v>19</v>
      </c>
      <c r="C14575" t="s">
        <v>40</v>
      </c>
      <c r="D14575" t="s">
        <v>14660</v>
      </c>
      <c r="E14575">
        <v>2024</v>
      </c>
      <c r="F14575">
        <v>1283328</v>
      </c>
      <c r="G14575">
        <v>147610</v>
      </c>
      <c r="H14575">
        <v>1135718</v>
      </c>
      <c r="I14575">
        <v>1707778</v>
      </c>
      <c r="J14575" t="s">
        <v>48735</v>
      </c>
      <c r="K14575" t="s">
        <v>33971</v>
      </c>
      <c r="L14575" t="s">
        <v>23124</v>
      </c>
      <c r="M14575" t="s">
        <v>21006</v>
      </c>
      <c r="N14575" t="s">
        <v>20622</v>
      </c>
      <c r="O14575" t="s">
        <v>20623</v>
      </c>
      <c r="P14575" t="s">
        <v>20629</v>
      </c>
      <c r="Q14575" t="s">
        <v>20666</v>
      </c>
      <c r="R14575" t="str">
        <f t="shared" ca="1" si="227"/>
        <v>11/18/2024</v>
      </c>
    </row>
    <row r="14576" spans="1:18" x14ac:dyDescent="0.35">
      <c r="A14576" t="s">
        <v>9</v>
      </c>
      <c r="B14576" t="s">
        <v>23</v>
      </c>
      <c r="C14576" t="s">
        <v>45</v>
      </c>
      <c r="D14576" t="s">
        <v>14661</v>
      </c>
      <c r="E14576">
        <v>2023</v>
      </c>
      <c r="F14576">
        <v>492399</v>
      </c>
      <c r="G14576">
        <v>83881</v>
      </c>
      <c r="H14576">
        <v>408518</v>
      </c>
      <c r="I14576">
        <v>517080</v>
      </c>
      <c r="J14576" t="s">
        <v>48736</v>
      </c>
      <c r="K14576" t="s">
        <v>21801</v>
      </c>
      <c r="L14576" t="s">
        <v>36113</v>
      </c>
      <c r="M14576" t="s">
        <v>21500</v>
      </c>
      <c r="N14576" t="s">
        <v>20622</v>
      </c>
      <c r="O14576" t="s">
        <v>20656</v>
      </c>
      <c r="P14576" t="s">
        <v>20601</v>
      </c>
      <c r="Q14576" t="s">
        <v>20657</v>
      </c>
      <c r="R14576" t="str">
        <f t="shared" ca="1" si="227"/>
        <v>8/4/2023</v>
      </c>
    </row>
    <row r="14577" spans="1:18" x14ac:dyDescent="0.35">
      <c r="A14577" t="s">
        <v>6</v>
      </c>
      <c r="B14577" t="s">
        <v>14</v>
      </c>
      <c r="C14577" t="s">
        <v>56</v>
      </c>
      <c r="D14577" t="s">
        <v>14662</v>
      </c>
      <c r="E14577">
        <v>2024</v>
      </c>
      <c r="F14577">
        <v>126034</v>
      </c>
      <c r="G14577">
        <v>14624</v>
      </c>
      <c r="H14577">
        <v>111410</v>
      </c>
      <c r="I14577">
        <v>561496</v>
      </c>
      <c r="J14577" t="s">
        <v>48737</v>
      </c>
      <c r="K14577" t="s">
        <v>37283</v>
      </c>
      <c r="L14577" t="s">
        <v>29111</v>
      </c>
      <c r="M14577" t="s">
        <v>24930</v>
      </c>
      <c r="N14577" t="s">
        <v>20622</v>
      </c>
      <c r="O14577" t="s">
        <v>20656</v>
      </c>
      <c r="P14577" t="s">
        <v>20601</v>
      </c>
      <c r="Q14577" t="s">
        <v>20639</v>
      </c>
      <c r="R14577" t="str">
        <f t="shared" ca="1" si="227"/>
        <v>5/24/2024</v>
      </c>
    </row>
    <row r="14578" spans="1:18" x14ac:dyDescent="0.35">
      <c r="A14578" t="s">
        <v>8</v>
      </c>
      <c r="B14578" t="s">
        <v>25</v>
      </c>
      <c r="C14578" t="s">
        <v>61</v>
      </c>
      <c r="D14578" t="s">
        <v>14663</v>
      </c>
      <c r="E14578">
        <v>2023</v>
      </c>
      <c r="F14578">
        <v>184534</v>
      </c>
      <c r="G14578">
        <v>35087</v>
      </c>
      <c r="H14578">
        <v>149447</v>
      </c>
      <c r="I14578">
        <v>559131</v>
      </c>
      <c r="J14578" t="s">
        <v>48738</v>
      </c>
      <c r="K14578" t="s">
        <v>31020</v>
      </c>
      <c r="L14578" t="s">
        <v>21109</v>
      </c>
      <c r="M14578" t="s">
        <v>35545</v>
      </c>
      <c r="N14578" t="s">
        <v>20622</v>
      </c>
      <c r="O14578" t="s">
        <v>20656</v>
      </c>
      <c r="P14578" t="s">
        <v>20601</v>
      </c>
      <c r="Q14578" t="s">
        <v>20657</v>
      </c>
      <c r="R14578" t="str">
        <f t="shared" ca="1" si="227"/>
        <v>3/18/2023</v>
      </c>
    </row>
    <row r="14579" spans="1:18" x14ac:dyDescent="0.35">
      <c r="A14579" t="s">
        <v>5</v>
      </c>
      <c r="B14579" t="s">
        <v>13</v>
      </c>
      <c r="C14579" t="s">
        <v>57</v>
      </c>
      <c r="D14579" t="s">
        <v>14664</v>
      </c>
      <c r="E14579">
        <v>2024</v>
      </c>
      <c r="F14579">
        <v>567919</v>
      </c>
      <c r="G14579">
        <v>157991</v>
      </c>
      <c r="H14579">
        <v>409928</v>
      </c>
      <c r="I14579">
        <v>1751568</v>
      </c>
      <c r="J14579" t="s">
        <v>48739</v>
      </c>
      <c r="K14579" t="s">
        <v>31420</v>
      </c>
      <c r="L14579" t="s">
        <v>31811</v>
      </c>
      <c r="M14579" t="s">
        <v>25181</v>
      </c>
      <c r="N14579" t="s">
        <v>20607</v>
      </c>
      <c r="O14579" t="s">
        <v>20623</v>
      </c>
      <c r="P14579" t="s">
        <v>20601</v>
      </c>
      <c r="Q14579" t="s">
        <v>20761</v>
      </c>
      <c r="R14579" t="str">
        <f t="shared" ca="1" si="227"/>
        <v>12/12/2024</v>
      </c>
    </row>
    <row r="14580" spans="1:18" x14ac:dyDescent="0.35">
      <c r="A14580" t="s">
        <v>7</v>
      </c>
      <c r="B14580" t="s">
        <v>22</v>
      </c>
      <c r="C14580" t="s">
        <v>79</v>
      </c>
      <c r="D14580" t="s">
        <v>14665</v>
      </c>
      <c r="E14580">
        <v>2023</v>
      </c>
      <c r="F14580">
        <v>222476</v>
      </c>
      <c r="G14580">
        <v>38391</v>
      </c>
      <c r="H14580">
        <v>184085</v>
      </c>
      <c r="I14580">
        <v>306394</v>
      </c>
      <c r="J14580" t="s">
        <v>48740</v>
      </c>
      <c r="K14580" t="s">
        <v>37879</v>
      </c>
      <c r="L14580" t="s">
        <v>21633</v>
      </c>
      <c r="M14580" t="s">
        <v>31139</v>
      </c>
      <c r="N14580" t="s">
        <v>20622</v>
      </c>
      <c r="O14580" t="s">
        <v>20656</v>
      </c>
      <c r="P14580" t="s">
        <v>20629</v>
      </c>
      <c r="Q14580" t="s">
        <v>20624</v>
      </c>
      <c r="R14580" t="str">
        <f t="shared" ca="1" si="227"/>
        <v>3/23/2023</v>
      </c>
    </row>
    <row r="14581" spans="1:18" x14ac:dyDescent="0.35">
      <c r="A14581" t="s">
        <v>6</v>
      </c>
      <c r="B14581" t="s">
        <v>14</v>
      </c>
      <c r="C14581" t="s">
        <v>50</v>
      </c>
      <c r="D14581" t="s">
        <v>14666</v>
      </c>
      <c r="E14581">
        <v>2024</v>
      </c>
      <c r="F14581">
        <v>577106</v>
      </c>
      <c r="G14581">
        <v>123872</v>
      </c>
      <c r="H14581">
        <v>453234</v>
      </c>
      <c r="I14581">
        <v>1079969</v>
      </c>
      <c r="J14581" t="s">
        <v>48741</v>
      </c>
      <c r="K14581" t="s">
        <v>32546</v>
      </c>
      <c r="L14581" t="s">
        <v>36228</v>
      </c>
      <c r="M14581" t="s">
        <v>31916</v>
      </c>
      <c r="N14581" t="s">
        <v>20599</v>
      </c>
      <c r="O14581" t="s">
        <v>20623</v>
      </c>
      <c r="P14581" t="s">
        <v>20601</v>
      </c>
      <c r="Q14581" t="s">
        <v>20657</v>
      </c>
      <c r="R14581" t="str">
        <f t="shared" ca="1" si="227"/>
        <v>3/13/2024</v>
      </c>
    </row>
    <row r="14582" spans="1:18" x14ac:dyDescent="0.35">
      <c r="A14582" t="s">
        <v>8</v>
      </c>
      <c r="B14582" t="s">
        <v>26</v>
      </c>
      <c r="C14582" t="s">
        <v>55</v>
      </c>
      <c r="D14582" t="s">
        <v>14667</v>
      </c>
      <c r="E14582">
        <v>2025</v>
      </c>
      <c r="F14582">
        <v>200018</v>
      </c>
      <c r="G14582">
        <v>20587</v>
      </c>
      <c r="H14582">
        <v>179431</v>
      </c>
      <c r="I14582">
        <v>369897</v>
      </c>
      <c r="J14582" t="s">
        <v>48742</v>
      </c>
      <c r="K14582" t="s">
        <v>20800</v>
      </c>
      <c r="L14582" t="s">
        <v>28004</v>
      </c>
      <c r="M14582" t="s">
        <v>24519</v>
      </c>
      <c r="N14582" t="s">
        <v>20615</v>
      </c>
      <c r="O14582" t="s">
        <v>20608</v>
      </c>
      <c r="P14582" t="s">
        <v>20609</v>
      </c>
      <c r="Q14582" t="s">
        <v>20666</v>
      </c>
      <c r="R14582" t="str">
        <f t="shared" ca="1" si="227"/>
        <v>2/27/2025</v>
      </c>
    </row>
    <row r="14583" spans="1:18" x14ac:dyDescent="0.35">
      <c r="A14583" t="s">
        <v>4</v>
      </c>
      <c r="B14583" t="s">
        <v>11</v>
      </c>
      <c r="C14583" t="s">
        <v>41</v>
      </c>
      <c r="D14583" t="s">
        <v>14668</v>
      </c>
      <c r="E14583">
        <v>2024</v>
      </c>
      <c r="F14583">
        <v>222324</v>
      </c>
      <c r="G14583">
        <v>29711</v>
      </c>
      <c r="H14583">
        <v>192613</v>
      </c>
      <c r="I14583">
        <v>316867</v>
      </c>
      <c r="J14583" t="s">
        <v>48743</v>
      </c>
      <c r="K14583" t="s">
        <v>26737</v>
      </c>
      <c r="L14583" t="s">
        <v>20759</v>
      </c>
      <c r="M14583" t="s">
        <v>26974</v>
      </c>
      <c r="N14583" t="s">
        <v>7</v>
      </c>
      <c r="O14583" t="s">
        <v>20616</v>
      </c>
      <c r="P14583" t="s">
        <v>20629</v>
      </c>
      <c r="Q14583" t="s">
        <v>20624</v>
      </c>
      <c r="R14583" t="str">
        <f t="shared" ca="1" si="227"/>
        <v>8/30/2024</v>
      </c>
    </row>
    <row r="14584" spans="1:18" x14ac:dyDescent="0.35">
      <c r="A14584" t="s">
        <v>5</v>
      </c>
      <c r="B14584" t="s">
        <v>16</v>
      </c>
      <c r="C14584" t="s">
        <v>44</v>
      </c>
      <c r="D14584" t="s">
        <v>14669</v>
      </c>
      <c r="E14584">
        <v>2024</v>
      </c>
      <c r="F14584">
        <v>1142723</v>
      </c>
      <c r="G14584">
        <v>133957</v>
      </c>
      <c r="H14584">
        <v>1008766</v>
      </c>
      <c r="I14584">
        <v>1814216</v>
      </c>
      <c r="J14584" t="s">
        <v>48744</v>
      </c>
      <c r="K14584" t="s">
        <v>33490</v>
      </c>
      <c r="L14584" t="s">
        <v>30079</v>
      </c>
      <c r="M14584" t="s">
        <v>21030</v>
      </c>
      <c r="N14584" t="s">
        <v>20607</v>
      </c>
      <c r="O14584" t="s">
        <v>20623</v>
      </c>
      <c r="P14584" t="s">
        <v>20601</v>
      </c>
      <c r="Q14584" t="s">
        <v>20624</v>
      </c>
      <c r="R14584" t="str">
        <f t="shared" ca="1" si="227"/>
        <v>3/12/2024</v>
      </c>
    </row>
    <row r="14585" spans="1:18" x14ac:dyDescent="0.35">
      <c r="A14585" t="s">
        <v>5</v>
      </c>
      <c r="B14585" t="s">
        <v>19</v>
      </c>
      <c r="C14585" t="s">
        <v>40</v>
      </c>
      <c r="D14585" t="s">
        <v>14670</v>
      </c>
      <c r="E14585">
        <v>2024</v>
      </c>
      <c r="F14585">
        <v>1036306</v>
      </c>
      <c r="G14585">
        <v>272351</v>
      </c>
      <c r="H14585">
        <v>763955</v>
      </c>
      <c r="I14585">
        <v>1426582</v>
      </c>
      <c r="J14585" t="s">
        <v>48745</v>
      </c>
      <c r="K14585" t="s">
        <v>26019</v>
      </c>
      <c r="L14585" t="s">
        <v>34274</v>
      </c>
      <c r="M14585" t="s">
        <v>22647</v>
      </c>
      <c r="N14585" t="s">
        <v>20599</v>
      </c>
      <c r="O14585" t="s">
        <v>20656</v>
      </c>
      <c r="P14585" t="s">
        <v>20601</v>
      </c>
      <c r="Q14585" t="s">
        <v>20602</v>
      </c>
      <c r="R14585" t="str">
        <f t="shared" ca="1" si="227"/>
        <v>7/1/2024</v>
      </c>
    </row>
    <row r="14586" spans="1:18" x14ac:dyDescent="0.35">
      <c r="A14586" t="s">
        <v>9</v>
      </c>
      <c r="B14586" t="s">
        <v>23</v>
      </c>
      <c r="C14586" t="s">
        <v>49</v>
      </c>
      <c r="D14586" t="s">
        <v>14671</v>
      </c>
      <c r="E14586">
        <v>2025</v>
      </c>
      <c r="F14586">
        <v>244674</v>
      </c>
      <c r="G14586">
        <v>41048</v>
      </c>
      <c r="H14586">
        <v>203626</v>
      </c>
      <c r="I14586">
        <v>367830</v>
      </c>
      <c r="J14586" t="s">
        <v>48746</v>
      </c>
      <c r="K14586" t="s">
        <v>24610</v>
      </c>
      <c r="L14586" t="s">
        <v>29166</v>
      </c>
      <c r="M14586" t="s">
        <v>33213</v>
      </c>
      <c r="N14586" t="s">
        <v>20599</v>
      </c>
      <c r="O14586" t="s">
        <v>20600</v>
      </c>
      <c r="P14586" t="s">
        <v>20601</v>
      </c>
      <c r="Q14586" t="s">
        <v>20610</v>
      </c>
      <c r="R14586" t="str">
        <f t="shared" ca="1" si="227"/>
        <v>10/5/2025</v>
      </c>
    </row>
    <row r="14587" spans="1:18" x14ac:dyDescent="0.35">
      <c r="A14587" t="s">
        <v>6</v>
      </c>
      <c r="B14587" t="s">
        <v>27</v>
      </c>
      <c r="C14587" t="s">
        <v>78</v>
      </c>
      <c r="D14587" t="s">
        <v>14672</v>
      </c>
      <c r="E14587">
        <v>2024</v>
      </c>
      <c r="F14587">
        <v>743923</v>
      </c>
      <c r="G14587">
        <v>221931</v>
      </c>
      <c r="H14587">
        <v>521992</v>
      </c>
      <c r="I14587">
        <v>753218</v>
      </c>
      <c r="J14587" t="s">
        <v>48747</v>
      </c>
      <c r="K14587" t="s">
        <v>32249</v>
      </c>
      <c r="L14587" t="s">
        <v>28321</v>
      </c>
      <c r="M14587" t="s">
        <v>30603</v>
      </c>
      <c r="N14587" t="s">
        <v>7</v>
      </c>
      <c r="O14587" t="s">
        <v>20608</v>
      </c>
      <c r="P14587" t="s">
        <v>20601</v>
      </c>
      <c r="Q14587" t="s">
        <v>20602</v>
      </c>
      <c r="R14587" t="str">
        <f t="shared" ca="1" si="227"/>
        <v>8/30/2024</v>
      </c>
    </row>
    <row r="14588" spans="1:18" x14ac:dyDescent="0.35">
      <c r="A14588" t="s">
        <v>4</v>
      </c>
      <c r="B14588" t="s">
        <v>12</v>
      </c>
      <c r="C14588" t="s">
        <v>31</v>
      </c>
      <c r="D14588" t="s">
        <v>14673</v>
      </c>
      <c r="E14588">
        <v>2024</v>
      </c>
      <c r="F14588">
        <v>270812</v>
      </c>
      <c r="G14588">
        <v>35155</v>
      </c>
      <c r="H14588">
        <v>235657</v>
      </c>
      <c r="I14588">
        <v>286825</v>
      </c>
      <c r="J14588" t="s">
        <v>48748</v>
      </c>
      <c r="K14588" t="s">
        <v>33920</v>
      </c>
      <c r="L14588" t="s">
        <v>34357</v>
      </c>
      <c r="M14588" t="s">
        <v>21697</v>
      </c>
      <c r="N14588" t="s">
        <v>7</v>
      </c>
      <c r="O14588" t="s">
        <v>20656</v>
      </c>
      <c r="P14588" t="s">
        <v>20601</v>
      </c>
      <c r="Q14588" t="s">
        <v>20695</v>
      </c>
      <c r="R14588" t="str">
        <f t="shared" ca="1" si="227"/>
        <v>9/21/2024</v>
      </c>
    </row>
    <row r="14589" spans="1:18" x14ac:dyDescent="0.35">
      <c r="A14589" t="s">
        <v>8</v>
      </c>
      <c r="B14589" t="s">
        <v>25</v>
      </c>
      <c r="C14589" t="s">
        <v>48</v>
      </c>
      <c r="D14589" t="s">
        <v>14674</v>
      </c>
      <c r="E14589">
        <v>2024</v>
      </c>
      <c r="F14589">
        <v>1074558</v>
      </c>
      <c r="G14589">
        <v>165715</v>
      </c>
      <c r="H14589">
        <v>908843</v>
      </c>
      <c r="I14589">
        <v>1107472</v>
      </c>
      <c r="J14589" t="s">
        <v>48749</v>
      </c>
      <c r="K14589" t="s">
        <v>34705</v>
      </c>
      <c r="L14589" t="s">
        <v>21860</v>
      </c>
      <c r="M14589" t="s">
        <v>21193</v>
      </c>
      <c r="N14589" t="s">
        <v>20607</v>
      </c>
      <c r="O14589" t="s">
        <v>20656</v>
      </c>
      <c r="P14589" t="s">
        <v>20629</v>
      </c>
      <c r="Q14589" t="s">
        <v>20639</v>
      </c>
      <c r="R14589" t="str">
        <f t="shared" ca="1" si="227"/>
        <v>12/25/2024</v>
      </c>
    </row>
    <row r="14590" spans="1:18" x14ac:dyDescent="0.35">
      <c r="A14590" t="s">
        <v>4</v>
      </c>
      <c r="B14590" t="s">
        <v>12</v>
      </c>
      <c r="C14590" t="s">
        <v>38</v>
      </c>
      <c r="D14590" t="s">
        <v>14675</v>
      </c>
      <c r="E14590">
        <v>2024</v>
      </c>
      <c r="F14590">
        <v>57822</v>
      </c>
      <c r="G14590">
        <v>9512</v>
      </c>
      <c r="H14590">
        <v>48310</v>
      </c>
      <c r="I14590">
        <v>274332</v>
      </c>
      <c r="J14590" t="s">
        <v>48750</v>
      </c>
      <c r="K14590" t="s">
        <v>22951</v>
      </c>
      <c r="L14590" t="s">
        <v>28643</v>
      </c>
      <c r="M14590" t="s">
        <v>29056</v>
      </c>
      <c r="N14590" t="s">
        <v>20615</v>
      </c>
      <c r="O14590" t="s">
        <v>20623</v>
      </c>
      <c r="P14590" t="s">
        <v>20629</v>
      </c>
      <c r="Q14590" t="s">
        <v>20630</v>
      </c>
      <c r="R14590" t="str">
        <f t="shared" ca="1" si="227"/>
        <v>4/9/2024</v>
      </c>
    </row>
    <row r="14591" spans="1:18" x14ac:dyDescent="0.35">
      <c r="A14591" t="s">
        <v>9</v>
      </c>
      <c r="B14591" t="s">
        <v>28</v>
      </c>
      <c r="C14591" t="s">
        <v>70</v>
      </c>
      <c r="D14591" t="s">
        <v>14676</v>
      </c>
      <c r="E14591">
        <v>2023</v>
      </c>
      <c r="F14591">
        <v>931727</v>
      </c>
      <c r="G14591">
        <v>216102</v>
      </c>
      <c r="H14591">
        <v>715625</v>
      </c>
      <c r="I14591">
        <v>960067</v>
      </c>
      <c r="J14591" t="s">
        <v>48751</v>
      </c>
      <c r="K14591" t="s">
        <v>25183</v>
      </c>
      <c r="L14591" t="s">
        <v>29974</v>
      </c>
      <c r="M14591" t="s">
        <v>30505</v>
      </c>
      <c r="N14591" t="s">
        <v>20615</v>
      </c>
      <c r="O14591" t="s">
        <v>20600</v>
      </c>
      <c r="P14591" t="s">
        <v>20629</v>
      </c>
      <c r="Q14591" t="s">
        <v>20790</v>
      </c>
      <c r="R14591" t="str">
        <f t="shared" ca="1" si="227"/>
        <v>8/22/2023</v>
      </c>
    </row>
    <row r="14592" spans="1:18" x14ac:dyDescent="0.35">
      <c r="A14592" t="s">
        <v>8</v>
      </c>
      <c r="B14592" t="s">
        <v>25</v>
      </c>
      <c r="C14592" t="s">
        <v>81</v>
      </c>
      <c r="D14592" t="s">
        <v>14677</v>
      </c>
      <c r="E14592">
        <v>2024</v>
      </c>
      <c r="F14592">
        <v>213472</v>
      </c>
      <c r="G14592">
        <v>26379</v>
      </c>
      <c r="H14592">
        <v>187093</v>
      </c>
      <c r="I14592">
        <v>724808</v>
      </c>
      <c r="J14592" t="s">
        <v>48752</v>
      </c>
      <c r="K14592" t="s">
        <v>25623</v>
      </c>
      <c r="L14592" t="s">
        <v>21717</v>
      </c>
      <c r="M14592" t="s">
        <v>26342</v>
      </c>
      <c r="N14592" t="s">
        <v>7</v>
      </c>
      <c r="O14592" t="s">
        <v>20600</v>
      </c>
      <c r="P14592" t="s">
        <v>20629</v>
      </c>
      <c r="Q14592" t="s">
        <v>20790</v>
      </c>
      <c r="R14592" t="str">
        <f t="shared" ca="1" si="227"/>
        <v>6/30/2024</v>
      </c>
    </row>
    <row r="14593" spans="1:18" x14ac:dyDescent="0.35">
      <c r="A14593" t="s">
        <v>9</v>
      </c>
      <c r="B14593" t="s">
        <v>18</v>
      </c>
      <c r="C14593" t="s">
        <v>74</v>
      </c>
      <c r="D14593" t="s">
        <v>14678</v>
      </c>
      <c r="E14593">
        <v>2024</v>
      </c>
      <c r="F14593">
        <v>138606</v>
      </c>
      <c r="G14593">
        <v>27592</v>
      </c>
      <c r="H14593">
        <v>111014</v>
      </c>
      <c r="I14593">
        <v>425162</v>
      </c>
      <c r="J14593" t="s">
        <v>48753</v>
      </c>
      <c r="K14593" t="s">
        <v>21195</v>
      </c>
      <c r="L14593" t="s">
        <v>37021</v>
      </c>
      <c r="M14593" t="s">
        <v>35373</v>
      </c>
      <c r="N14593" t="s">
        <v>20607</v>
      </c>
      <c r="O14593" t="s">
        <v>20623</v>
      </c>
      <c r="P14593" t="s">
        <v>20609</v>
      </c>
      <c r="Q14593" t="s">
        <v>20790</v>
      </c>
      <c r="R14593" t="str">
        <f t="shared" ca="1" si="227"/>
        <v>4/29/2024</v>
      </c>
    </row>
    <row r="14594" spans="1:18" x14ac:dyDescent="0.35">
      <c r="A14594" t="s">
        <v>6</v>
      </c>
      <c r="B14594" t="s">
        <v>14</v>
      </c>
      <c r="C14594" t="s">
        <v>33</v>
      </c>
      <c r="D14594" t="s">
        <v>14679</v>
      </c>
      <c r="E14594">
        <v>2025</v>
      </c>
      <c r="F14594">
        <v>247215</v>
      </c>
      <c r="G14594">
        <v>26234</v>
      </c>
      <c r="H14594">
        <v>220981</v>
      </c>
      <c r="I14594">
        <v>480774</v>
      </c>
      <c r="J14594" t="s">
        <v>48754</v>
      </c>
      <c r="K14594" t="s">
        <v>27554</v>
      </c>
      <c r="L14594" t="s">
        <v>33258</v>
      </c>
      <c r="M14594" t="s">
        <v>35519</v>
      </c>
      <c r="N14594" t="s">
        <v>20622</v>
      </c>
      <c r="O14594" t="s">
        <v>20656</v>
      </c>
      <c r="P14594" t="s">
        <v>20601</v>
      </c>
      <c r="Q14594" t="s">
        <v>20695</v>
      </c>
      <c r="R14594" t="str">
        <f t="shared" ca="1" si="227"/>
        <v>7/24/2025</v>
      </c>
    </row>
    <row r="14595" spans="1:18" x14ac:dyDescent="0.35">
      <c r="A14595" t="s">
        <v>6</v>
      </c>
      <c r="B14595" t="s">
        <v>20</v>
      </c>
      <c r="C14595" t="s">
        <v>41</v>
      </c>
      <c r="D14595" t="s">
        <v>14680</v>
      </c>
      <c r="E14595">
        <v>2024</v>
      </c>
      <c r="F14595">
        <v>115467</v>
      </c>
      <c r="G14595">
        <v>14072</v>
      </c>
      <c r="H14595">
        <v>101395</v>
      </c>
      <c r="I14595">
        <v>942496</v>
      </c>
      <c r="J14595" t="s">
        <v>48755</v>
      </c>
      <c r="K14595" t="s">
        <v>36843</v>
      </c>
      <c r="L14595" t="s">
        <v>27251</v>
      </c>
      <c r="M14595" t="s">
        <v>39149</v>
      </c>
      <c r="N14595" t="s">
        <v>20599</v>
      </c>
      <c r="O14595" t="s">
        <v>20656</v>
      </c>
      <c r="P14595" t="s">
        <v>20601</v>
      </c>
      <c r="Q14595" t="s">
        <v>20630</v>
      </c>
      <c r="R14595" t="str">
        <f t="shared" ref="R14595:R14658" ca="1" si="228">CONCATENATE(RANDBETWEEN(1,12),"/",RANDBETWEEN(1,30),"/",E14595)</f>
        <v>12/19/2024</v>
      </c>
    </row>
    <row r="14596" spans="1:18" x14ac:dyDescent="0.35">
      <c r="A14596" t="s">
        <v>9</v>
      </c>
      <c r="B14596" t="s">
        <v>28</v>
      </c>
      <c r="C14596" t="s">
        <v>70</v>
      </c>
      <c r="D14596" t="s">
        <v>14681</v>
      </c>
      <c r="E14596">
        <v>2025</v>
      </c>
      <c r="F14596">
        <v>109190</v>
      </c>
      <c r="G14596">
        <v>10998</v>
      </c>
      <c r="H14596">
        <v>98192</v>
      </c>
      <c r="I14596">
        <v>282673</v>
      </c>
      <c r="J14596" t="s">
        <v>48756</v>
      </c>
      <c r="K14596" t="s">
        <v>27200</v>
      </c>
      <c r="L14596" t="s">
        <v>31512</v>
      </c>
      <c r="M14596" t="s">
        <v>37546</v>
      </c>
      <c r="N14596" t="s">
        <v>20599</v>
      </c>
      <c r="O14596" t="s">
        <v>20600</v>
      </c>
      <c r="P14596" t="s">
        <v>20601</v>
      </c>
      <c r="Q14596" t="s">
        <v>20728</v>
      </c>
      <c r="R14596" t="str">
        <f t="shared" ca="1" si="228"/>
        <v>5/27/2025</v>
      </c>
    </row>
    <row r="14597" spans="1:18" x14ac:dyDescent="0.35">
      <c r="A14597" t="s">
        <v>4</v>
      </c>
      <c r="B14597" t="s">
        <v>24</v>
      </c>
      <c r="C14597" t="s">
        <v>46</v>
      </c>
      <c r="D14597" t="s">
        <v>14682</v>
      </c>
      <c r="E14597">
        <v>2023</v>
      </c>
      <c r="F14597">
        <v>158022</v>
      </c>
      <c r="G14597">
        <v>20844</v>
      </c>
      <c r="H14597">
        <v>137178</v>
      </c>
      <c r="I14597">
        <v>467695</v>
      </c>
      <c r="J14597" t="s">
        <v>48757</v>
      </c>
      <c r="K14597" t="s">
        <v>23901</v>
      </c>
      <c r="L14597" t="s">
        <v>31935</v>
      </c>
      <c r="M14597" t="s">
        <v>27979</v>
      </c>
      <c r="N14597" t="s">
        <v>20622</v>
      </c>
      <c r="O14597" t="s">
        <v>20608</v>
      </c>
      <c r="P14597" t="s">
        <v>20629</v>
      </c>
      <c r="Q14597" t="s">
        <v>20657</v>
      </c>
      <c r="R14597" t="str">
        <f t="shared" ca="1" si="228"/>
        <v>8/10/2023</v>
      </c>
    </row>
    <row r="14598" spans="1:18" x14ac:dyDescent="0.35">
      <c r="A14598" t="s">
        <v>7</v>
      </c>
      <c r="B14598" t="s">
        <v>22</v>
      </c>
      <c r="C14598" t="s">
        <v>43</v>
      </c>
      <c r="D14598" t="s">
        <v>14683</v>
      </c>
      <c r="E14598">
        <v>2025</v>
      </c>
      <c r="F14598">
        <v>461312</v>
      </c>
      <c r="G14598">
        <v>86210</v>
      </c>
      <c r="H14598">
        <v>375102</v>
      </c>
      <c r="I14598">
        <v>502786</v>
      </c>
      <c r="J14598" t="s">
        <v>48758</v>
      </c>
      <c r="K14598" t="s">
        <v>34081</v>
      </c>
      <c r="L14598" t="s">
        <v>35526</v>
      </c>
      <c r="M14598" t="s">
        <v>21799</v>
      </c>
      <c r="N14598" t="s">
        <v>20599</v>
      </c>
      <c r="O14598" t="s">
        <v>20616</v>
      </c>
      <c r="P14598" t="s">
        <v>20601</v>
      </c>
      <c r="Q14598" t="s">
        <v>20695</v>
      </c>
      <c r="R14598" t="str">
        <f t="shared" ca="1" si="228"/>
        <v>6/6/2025</v>
      </c>
    </row>
    <row r="14599" spans="1:18" x14ac:dyDescent="0.35">
      <c r="A14599" t="s">
        <v>6</v>
      </c>
      <c r="B14599" t="s">
        <v>20</v>
      </c>
      <c r="C14599" t="s">
        <v>41</v>
      </c>
      <c r="D14599" t="s">
        <v>14684</v>
      </c>
      <c r="E14599">
        <v>2024</v>
      </c>
      <c r="F14599">
        <v>190302</v>
      </c>
      <c r="G14599">
        <v>56825</v>
      </c>
      <c r="H14599">
        <v>133477</v>
      </c>
      <c r="I14599">
        <v>752381</v>
      </c>
      <c r="J14599" t="s">
        <v>48759</v>
      </c>
      <c r="K14599" t="s">
        <v>38047</v>
      </c>
      <c r="L14599" t="s">
        <v>23977</v>
      </c>
      <c r="M14599" t="s">
        <v>23445</v>
      </c>
      <c r="N14599" t="s">
        <v>20607</v>
      </c>
      <c r="O14599" t="s">
        <v>20608</v>
      </c>
      <c r="P14599" t="s">
        <v>20629</v>
      </c>
      <c r="Q14599" t="s">
        <v>20666</v>
      </c>
      <c r="R14599" t="str">
        <f t="shared" ca="1" si="228"/>
        <v>1/21/2024</v>
      </c>
    </row>
    <row r="14600" spans="1:18" x14ac:dyDescent="0.35">
      <c r="A14600" t="s">
        <v>8</v>
      </c>
      <c r="B14600" t="s">
        <v>25</v>
      </c>
      <c r="C14600" t="s">
        <v>48</v>
      </c>
      <c r="D14600" t="s">
        <v>14685</v>
      </c>
      <c r="E14600">
        <v>2023</v>
      </c>
      <c r="F14600">
        <v>438484</v>
      </c>
      <c r="G14600">
        <v>61394</v>
      </c>
      <c r="H14600">
        <v>377090</v>
      </c>
      <c r="I14600">
        <v>490256</v>
      </c>
      <c r="J14600" t="s">
        <v>48760</v>
      </c>
      <c r="K14600" t="s">
        <v>21479</v>
      </c>
      <c r="L14600" t="s">
        <v>26962</v>
      </c>
      <c r="M14600" t="s">
        <v>22992</v>
      </c>
      <c r="N14600" t="s">
        <v>20599</v>
      </c>
      <c r="O14600" t="s">
        <v>20623</v>
      </c>
      <c r="P14600" t="s">
        <v>20629</v>
      </c>
      <c r="Q14600" t="s">
        <v>20790</v>
      </c>
      <c r="R14600" t="str">
        <f t="shared" ca="1" si="228"/>
        <v>2/12/2023</v>
      </c>
    </row>
    <row r="14601" spans="1:18" x14ac:dyDescent="0.35">
      <c r="A14601" t="s">
        <v>7</v>
      </c>
      <c r="B14601" t="s">
        <v>15</v>
      </c>
      <c r="C14601" t="s">
        <v>59</v>
      </c>
      <c r="D14601" t="s">
        <v>14686</v>
      </c>
      <c r="E14601">
        <v>2024</v>
      </c>
      <c r="F14601">
        <v>178810</v>
      </c>
      <c r="G14601">
        <v>39918</v>
      </c>
      <c r="H14601">
        <v>138892</v>
      </c>
      <c r="I14601">
        <v>1367946</v>
      </c>
      <c r="J14601" t="s">
        <v>48761</v>
      </c>
      <c r="K14601" t="s">
        <v>27095</v>
      </c>
      <c r="L14601" t="s">
        <v>21085</v>
      </c>
      <c r="M14601" t="s">
        <v>30334</v>
      </c>
      <c r="N14601" t="s">
        <v>20615</v>
      </c>
      <c r="O14601" t="s">
        <v>20656</v>
      </c>
      <c r="P14601" t="s">
        <v>20601</v>
      </c>
      <c r="Q14601" t="s">
        <v>20657</v>
      </c>
      <c r="R14601" t="str">
        <f t="shared" ca="1" si="228"/>
        <v>1/19/2024</v>
      </c>
    </row>
    <row r="14602" spans="1:18" x14ac:dyDescent="0.35">
      <c r="A14602" t="s">
        <v>9</v>
      </c>
      <c r="B14602" t="s">
        <v>23</v>
      </c>
      <c r="C14602" t="s">
        <v>49</v>
      </c>
      <c r="D14602" t="s">
        <v>14687</v>
      </c>
      <c r="E14602">
        <v>2023</v>
      </c>
      <c r="F14602">
        <v>272699</v>
      </c>
      <c r="G14602">
        <v>49089</v>
      </c>
      <c r="H14602">
        <v>223610</v>
      </c>
      <c r="I14602">
        <v>366409</v>
      </c>
      <c r="J14602" t="s">
        <v>48762</v>
      </c>
      <c r="K14602" t="s">
        <v>34325</v>
      </c>
      <c r="L14602" t="s">
        <v>38365</v>
      </c>
      <c r="M14602" t="s">
        <v>22695</v>
      </c>
      <c r="N14602" t="s">
        <v>20599</v>
      </c>
      <c r="O14602" t="s">
        <v>20623</v>
      </c>
      <c r="P14602" t="s">
        <v>20609</v>
      </c>
      <c r="Q14602" t="s">
        <v>20657</v>
      </c>
      <c r="R14602" t="str">
        <f t="shared" ca="1" si="228"/>
        <v>10/21/2023</v>
      </c>
    </row>
    <row r="14603" spans="1:18" x14ac:dyDescent="0.35">
      <c r="A14603" t="s">
        <v>9</v>
      </c>
      <c r="B14603" t="s">
        <v>23</v>
      </c>
      <c r="C14603" t="s">
        <v>45</v>
      </c>
      <c r="D14603" t="s">
        <v>14688</v>
      </c>
      <c r="E14603">
        <v>2023</v>
      </c>
      <c r="F14603">
        <v>185738</v>
      </c>
      <c r="G14603">
        <v>47208</v>
      </c>
      <c r="H14603">
        <v>138530</v>
      </c>
      <c r="I14603">
        <v>495985</v>
      </c>
      <c r="J14603" t="s">
        <v>48763</v>
      </c>
      <c r="K14603" t="s">
        <v>27151</v>
      </c>
      <c r="L14603" t="s">
        <v>32350</v>
      </c>
      <c r="M14603" t="s">
        <v>37125</v>
      </c>
      <c r="N14603" t="s">
        <v>20599</v>
      </c>
      <c r="O14603" t="s">
        <v>20608</v>
      </c>
      <c r="P14603" t="s">
        <v>20629</v>
      </c>
      <c r="Q14603" t="s">
        <v>20602</v>
      </c>
      <c r="R14603" t="str">
        <f t="shared" ca="1" si="228"/>
        <v>11/28/2023</v>
      </c>
    </row>
    <row r="14604" spans="1:18" x14ac:dyDescent="0.35">
      <c r="A14604" t="s">
        <v>7</v>
      </c>
      <c r="B14604" t="s">
        <v>21</v>
      </c>
      <c r="C14604" t="s">
        <v>42</v>
      </c>
      <c r="D14604" t="s">
        <v>14689</v>
      </c>
      <c r="E14604">
        <v>2023</v>
      </c>
      <c r="F14604">
        <v>542332</v>
      </c>
      <c r="G14604">
        <v>92949</v>
      </c>
      <c r="H14604">
        <v>449383</v>
      </c>
      <c r="I14604">
        <v>1145516</v>
      </c>
      <c r="J14604" t="s">
        <v>48764</v>
      </c>
      <c r="K14604" t="s">
        <v>24260</v>
      </c>
      <c r="L14604" t="s">
        <v>33065</v>
      </c>
      <c r="M14604" t="s">
        <v>23764</v>
      </c>
      <c r="N14604" t="s">
        <v>7</v>
      </c>
      <c r="O14604" t="s">
        <v>20608</v>
      </c>
      <c r="P14604" t="s">
        <v>20629</v>
      </c>
      <c r="Q14604" t="s">
        <v>20657</v>
      </c>
      <c r="R14604" t="str">
        <f t="shared" ca="1" si="228"/>
        <v>5/2/2023</v>
      </c>
    </row>
    <row r="14605" spans="1:18" x14ac:dyDescent="0.35">
      <c r="A14605" t="s">
        <v>4</v>
      </c>
      <c r="B14605" t="s">
        <v>11</v>
      </c>
      <c r="C14605" t="s">
        <v>30</v>
      </c>
      <c r="D14605" t="s">
        <v>14690</v>
      </c>
      <c r="E14605">
        <v>2024</v>
      </c>
      <c r="F14605">
        <v>54831</v>
      </c>
      <c r="G14605">
        <v>13890</v>
      </c>
      <c r="H14605">
        <v>40941</v>
      </c>
      <c r="I14605">
        <v>151498</v>
      </c>
      <c r="J14605" t="s">
        <v>48765</v>
      </c>
      <c r="K14605" t="s">
        <v>36982</v>
      </c>
      <c r="L14605" t="s">
        <v>35674</v>
      </c>
      <c r="M14605" t="s">
        <v>27792</v>
      </c>
      <c r="N14605" t="s">
        <v>20622</v>
      </c>
      <c r="O14605" t="s">
        <v>20656</v>
      </c>
      <c r="P14605" t="s">
        <v>20609</v>
      </c>
      <c r="Q14605" t="s">
        <v>20761</v>
      </c>
      <c r="R14605" t="str">
        <f t="shared" ca="1" si="228"/>
        <v>5/7/2024</v>
      </c>
    </row>
    <row r="14606" spans="1:18" x14ac:dyDescent="0.35">
      <c r="A14606" t="s">
        <v>4</v>
      </c>
      <c r="B14606" t="s">
        <v>24</v>
      </c>
      <c r="C14606" t="s">
        <v>51</v>
      </c>
      <c r="D14606" t="s">
        <v>14691</v>
      </c>
      <c r="E14606">
        <v>2024</v>
      </c>
      <c r="F14606">
        <v>230651</v>
      </c>
      <c r="G14606">
        <v>54178</v>
      </c>
      <c r="H14606">
        <v>176473</v>
      </c>
      <c r="I14606">
        <v>462399</v>
      </c>
      <c r="J14606" t="s">
        <v>48766</v>
      </c>
      <c r="K14606" t="s">
        <v>30017</v>
      </c>
      <c r="L14606" t="s">
        <v>27084</v>
      </c>
      <c r="M14606" t="s">
        <v>35504</v>
      </c>
      <c r="N14606" t="s">
        <v>20599</v>
      </c>
      <c r="O14606" t="s">
        <v>20608</v>
      </c>
      <c r="P14606" t="s">
        <v>20609</v>
      </c>
      <c r="Q14606" t="s">
        <v>20602</v>
      </c>
      <c r="R14606" t="str">
        <f t="shared" ca="1" si="228"/>
        <v>10/21/2024</v>
      </c>
    </row>
    <row r="14607" spans="1:18" x14ac:dyDescent="0.35">
      <c r="A14607" t="s">
        <v>6</v>
      </c>
      <c r="B14607" t="s">
        <v>14</v>
      </c>
      <c r="C14607" t="s">
        <v>56</v>
      </c>
      <c r="D14607" t="s">
        <v>14692</v>
      </c>
      <c r="E14607">
        <v>2024</v>
      </c>
      <c r="F14607">
        <v>273142</v>
      </c>
      <c r="G14607">
        <v>49694</v>
      </c>
      <c r="H14607">
        <v>223448</v>
      </c>
      <c r="I14607">
        <v>386211</v>
      </c>
      <c r="J14607" t="s">
        <v>48767</v>
      </c>
      <c r="K14607" t="s">
        <v>28888</v>
      </c>
      <c r="L14607" t="s">
        <v>25925</v>
      </c>
      <c r="M14607" t="s">
        <v>25250</v>
      </c>
      <c r="N14607" t="s">
        <v>20599</v>
      </c>
      <c r="O14607" t="s">
        <v>20623</v>
      </c>
      <c r="P14607" t="s">
        <v>20601</v>
      </c>
      <c r="Q14607" t="s">
        <v>20624</v>
      </c>
      <c r="R14607" t="str">
        <f t="shared" ca="1" si="228"/>
        <v>6/21/2024</v>
      </c>
    </row>
    <row r="14608" spans="1:18" x14ac:dyDescent="0.35">
      <c r="A14608" t="s">
        <v>6</v>
      </c>
      <c r="B14608" t="s">
        <v>27</v>
      </c>
      <c r="C14608" t="s">
        <v>62</v>
      </c>
      <c r="D14608" t="s">
        <v>14693</v>
      </c>
      <c r="E14608">
        <v>2025</v>
      </c>
      <c r="F14608">
        <v>451362</v>
      </c>
      <c r="G14608">
        <v>119855</v>
      </c>
      <c r="H14608">
        <v>331507</v>
      </c>
      <c r="I14608">
        <v>1147625</v>
      </c>
      <c r="J14608" t="s">
        <v>48768</v>
      </c>
      <c r="K14608" t="s">
        <v>28151</v>
      </c>
      <c r="L14608" t="s">
        <v>21641</v>
      </c>
      <c r="M14608" t="s">
        <v>39044</v>
      </c>
      <c r="N14608" t="s">
        <v>20599</v>
      </c>
      <c r="O14608" t="s">
        <v>20623</v>
      </c>
      <c r="P14608" t="s">
        <v>20629</v>
      </c>
      <c r="Q14608" t="s">
        <v>20602</v>
      </c>
      <c r="R14608" t="str">
        <f t="shared" ca="1" si="228"/>
        <v>1/6/2025</v>
      </c>
    </row>
    <row r="14609" spans="1:18" x14ac:dyDescent="0.35">
      <c r="A14609" t="s">
        <v>6</v>
      </c>
      <c r="B14609" t="s">
        <v>20</v>
      </c>
      <c r="C14609" t="s">
        <v>75</v>
      </c>
      <c r="D14609" t="s">
        <v>14694</v>
      </c>
      <c r="E14609">
        <v>2024</v>
      </c>
      <c r="F14609">
        <v>205002</v>
      </c>
      <c r="G14609">
        <v>43980</v>
      </c>
      <c r="H14609">
        <v>161022</v>
      </c>
      <c r="I14609">
        <v>377934</v>
      </c>
      <c r="J14609" t="s">
        <v>48769</v>
      </c>
      <c r="K14609" t="s">
        <v>37758</v>
      </c>
      <c r="L14609" t="s">
        <v>26927</v>
      </c>
      <c r="M14609" t="s">
        <v>30750</v>
      </c>
      <c r="N14609" t="s">
        <v>20607</v>
      </c>
      <c r="O14609" t="s">
        <v>20600</v>
      </c>
      <c r="P14609" t="s">
        <v>20609</v>
      </c>
      <c r="Q14609" t="s">
        <v>20728</v>
      </c>
      <c r="R14609" t="str">
        <f t="shared" ca="1" si="228"/>
        <v>1/30/2024</v>
      </c>
    </row>
    <row r="14610" spans="1:18" x14ac:dyDescent="0.35">
      <c r="A14610" t="s">
        <v>9</v>
      </c>
      <c r="B14610" t="s">
        <v>23</v>
      </c>
      <c r="C14610" t="s">
        <v>49</v>
      </c>
      <c r="D14610" t="s">
        <v>14695</v>
      </c>
      <c r="E14610">
        <v>2025</v>
      </c>
      <c r="F14610">
        <v>224614</v>
      </c>
      <c r="G14610">
        <v>24177</v>
      </c>
      <c r="H14610">
        <v>200437</v>
      </c>
      <c r="I14610">
        <v>400328</v>
      </c>
      <c r="J14610" t="s">
        <v>48770</v>
      </c>
      <c r="K14610" t="s">
        <v>26709</v>
      </c>
      <c r="L14610" t="s">
        <v>29166</v>
      </c>
      <c r="M14610" t="s">
        <v>35066</v>
      </c>
      <c r="N14610" t="s">
        <v>7</v>
      </c>
      <c r="O14610" t="s">
        <v>20608</v>
      </c>
      <c r="P14610" t="s">
        <v>20609</v>
      </c>
      <c r="Q14610" t="s">
        <v>20761</v>
      </c>
      <c r="R14610" t="str">
        <f t="shared" ca="1" si="228"/>
        <v>8/20/2025</v>
      </c>
    </row>
    <row r="14611" spans="1:18" x14ac:dyDescent="0.35">
      <c r="A14611" t="s">
        <v>7</v>
      </c>
      <c r="B14611" t="s">
        <v>15</v>
      </c>
      <c r="C14611" t="s">
        <v>59</v>
      </c>
      <c r="D14611" t="s">
        <v>14696</v>
      </c>
      <c r="E14611">
        <v>2023</v>
      </c>
      <c r="F14611">
        <v>451104</v>
      </c>
      <c r="G14611">
        <v>63075</v>
      </c>
      <c r="H14611">
        <v>388029</v>
      </c>
      <c r="I14611">
        <v>824925</v>
      </c>
      <c r="J14611" t="s">
        <v>48771</v>
      </c>
      <c r="K14611" t="s">
        <v>26630</v>
      </c>
      <c r="L14611" t="s">
        <v>33167</v>
      </c>
      <c r="M14611" t="s">
        <v>31372</v>
      </c>
      <c r="N14611" t="s">
        <v>7</v>
      </c>
      <c r="O14611" t="s">
        <v>20608</v>
      </c>
      <c r="P14611" t="s">
        <v>20629</v>
      </c>
      <c r="Q14611" t="s">
        <v>20790</v>
      </c>
      <c r="R14611" t="str">
        <f t="shared" ca="1" si="228"/>
        <v>7/10/2023</v>
      </c>
    </row>
    <row r="14612" spans="1:18" x14ac:dyDescent="0.35">
      <c r="A14612" t="s">
        <v>8</v>
      </c>
      <c r="B14612" t="s">
        <v>26</v>
      </c>
      <c r="C14612" t="s">
        <v>80</v>
      </c>
      <c r="D14612" t="s">
        <v>14697</v>
      </c>
      <c r="E14612">
        <v>2023</v>
      </c>
      <c r="F14612">
        <v>855178</v>
      </c>
      <c r="G14612">
        <v>134525</v>
      </c>
      <c r="H14612">
        <v>720653</v>
      </c>
      <c r="I14612">
        <v>945503</v>
      </c>
      <c r="J14612" t="s">
        <v>48772</v>
      </c>
      <c r="K14612" t="s">
        <v>33902</v>
      </c>
      <c r="L14612" t="s">
        <v>23410</v>
      </c>
      <c r="M14612" t="s">
        <v>28462</v>
      </c>
      <c r="N14612" t="s">
        <v>20615</v>
      </c>
      <c r="O14612" t="s">
        <v>20608</v>
      </c>
      <c r="P14612" t="s">
        <v>20629</v>
      </c>
      <c r="Q14612" t="s">
        <v>20630</v>
      </c>
      <c r="R14612" t="str">
        <f t="shared" ca="1" si="228"/>
        <v>7/27/2023</v>
      </c>
    </row>
    <row r="14613" spans="1:18" x14ac:dyDescent="0.35">
      <c r="A14613" t="s">
        <v>7</v>
      </c>
      <c r="B14613" t="s">
        <v>15</v>
      </c>
      <c r="C14613" t="s">
        <v>59</v>
      </c>
      <c r="D14613" t="s">
        <v>14698</v>
      </c>
      <c r="E14613">
        <v>2025</v>
      </c>
      <c r="F14613">
        <v>647449</v>
      </c>
      <c r="G14613">
        <v>91471</v>
      </c>
      <c r="H14613">
        <v>555978</v>
      </c>
      <c r="I14613">
        <v>690808</v>
      </c>
      <c r="J14613" t="s">
        <v>48773</v>
      </c>
      <c r="K14613" t="s">
        <v>25519</v>
      </c>
      <c r="L14613" t="s">
        <v>29286</v>
      </c>
      <c r="M14613" t="s">
        <v>28833</v>
      </c>
      <c r="N14613" t="s">
        <v>20599</v>
      </c>
      <c r="O14613" t="s">
        <v>20656</v>
      </c>
      <c r="P14613" t="s">
        <v>20629</v>
      </c>
      <c r="Q14613" t="s">
        <v>20666</v>
      </c>
      <c r="R14613" t="str">
        <f t="shared" ca="1" si="228"/>
        <v>5/24/2025</v>
      </c>
    </row>
    <row r="14614" spans="1:18" x14ac:dyDescent="0.35">
      <c r="A14614" t="s">
        <v>9</v>
      </c>
      <c r="B14614" t="s">
        <v>23</v>
      </c>
      <c r="C14614" t="s">
        <v>49</v>
      </c>
      <c r="D14614" t="s">
        <v>14699</v>
      </c>
      <c r="E14614">
        <v>2025</v>
      </c>
      <c r="F14614">
        <v>116712</v>
      </c>
      <c r="G14614">
        <v>18235</v>
      </c>
      <c r="H14614">
        <v>98477</v>
      </c>
      <c r="I14614">
        <v>739607</v>
      </c>
      <c r="J14614" t="s">
        <v>48774</v>
      </c>
      <c r="K14614" t="s">
        <v>33076</v>
      </c>
      <c r="L14614" t="s">
        <v>22135</v>
      </c>
      <c r="M14614" t="s">
        <v>22699</v>
      </c>
      <c r="N14614" t="s">
        <v>20622</v>
      </c>
      <c r="O14614" t="s">
        <v>20600</v>
      </c>
      <c r="P14614" t="s">
        <v>20629</v>
      </c>
      <c r="Q14614" t="s">
        <v>20602</v>
      </c>
      <c r="R14614" t="str">
        <f t="shared" ca="1" si="228"/>
        <v>12/21/2025</v>
      </c>
    </row>
    <row r="14615" spans="1:18" x14ac:dyDescent="0.35">
      <c r="A14615" t="s">
        <v>7</v>
      </c>
      <c r="B14615" t="s">
        <v>21</v>
      </c>
      <c r="C14615" t="s">
        <v>72</v>
      </c>
      <c r="D14615" t="s">
        <v>14700</v>
      </c>
      <c r="E14615">
        <v>2024</v>
      </c>
      <c r="F14615">
        <v>524863</v>
      </c>
      <c r="G14615">
        <v>88102</v>
      </c>
      <c r="H14615">
        <v>436761</v>
      </c>
      <c r="I14615">
        <v>1442524</v>
      </c>
      <c r="J14615" t="s">
        <v>48775</v>
      </c>
      <c r="K14615" t="s">
        <v>25433</v>
      </c>
      <c r="L14615" t="s">
        <v>34223</v>
      </c>
      <c r="M14615" t="s">
        <v>29822</v>
      </c>
      <c r="N14615" t="s">
        <v>20622</v>
      </c>
      <c r="O14615" t="s">
        <v>20656</v>
      </c>
      <c r="P14615" t="s">
        <v>20601</v>
      </c>
      <c r="Q14615" t="s">
        <v>20630</v>
      </c>
      <c r="R14615" t="str">
        <f t="shared" ca="1" si="228"/>
        <v>12/11/2024</v>
      </c>
    </row>
    <row r="14616" spans="1:18" x14ac:dyDescent="0.35">
      <c r="A14616" t="s">
        <v>9</v>
      </c>
      <c r="B14616" t="s">
        <v>18</v>
      </c>
      <c r="C14616" t="s">
        <v>39</v>
      </c>
      <c r="D14616" t="s">
        <v>14701</v>
      </c>
      <c r="E14616">
        <v>2023</v>
      </c>
      <c r="F14616">
        <v>123613</v>
      </c>
      <c r="G14616">
        <v>30809</v>
      </c>
      <c r="H14616">
        <v>92804</v>
      </c>
      <c r="I14616">
        <v>429197</v>
      </c>
      <c r="J14616" t="s">
        <v>48776</v>
      </c>
      <c r="K14616" t="s">
        <v>24928</v>
      </c>
      <c r="L14616" t="s">
        <v>38628</v>
      </c>
      <c r="M14616" t="s">
        <v>24036</v>
      </c>
      <c r="N14616" t="s">
        <v>20622</v>
      </c>
      <c r="O14616" t="s">
        <v>20608</v>
      </c>
      <c r="P14616" t="s">
        <v>20629</v>
      </c>
      <c r="Q14616" t="s">
        <v>20728</v>
      </c>
      <c r="R14616" t="str">
        <f t="shared" ca="1" si="228"/>
        <v>6/27/2023</v>
      </c>
    </row>
    <row r="14617" spans="1:18" x14ac:dyDescent="0.35">
      <c r="A14617" t="s">
        <v>8</v>
      </c>
      <c r="B14617" t="s">
        <v>25</v>
      </c>
      <c r="C14617" t="s">
        <v>48</v>
      </c>
      <c r="D14617" t="s">
        <v>14702</v>
      </c>
      <c r="E14617">
        <v>2024</v>
      </c>
      <c r="F14617">
        <v>409307</v>
      </c>
      <c r="G14617">
        <v>95080</v>
      </c>
      <c r="H14617">
        <v>314227</v>
      </c>
      <c r="I14617">
        <v>593151</v>
      </c>
      <c r="J14617" t="s">
        <v>48777</v>
      </c>
      <c r="K14617" t="s">
        <v>30190</v>
      </c>
      <c r="L14617" t="s">
        <v>32082</v>
      </c>
      <c r="M14617" t="s">
        <v>24254</v>
      </c>
      <c r="N14617" t="s">
        <v>20622</v>
      </c>
      <c r="O14617" t="s">
        <v>20608</v>
      </c>
      <c r="P14617" t="s">
        <v>20629</v>
      </c>
      <c r="Q14617" t="s">
        <v>20790</v>
      </c>
      <c r="R14617" t="str">
        <f t="shared" ca="1" si="228"/>
        <v>9/18/2024</v>
      </c>
    </row>
    <row r="14618" spans="1:18" x14ac:dyDescent="0.35">
      <c r="A14618" t="s">
        <v>6</v>
      </c>
      <c r="B14618" t="s">
        <v>14</v>
      </c>
      <c r="C14618" t="s">
        <v>56</v>
      </c>
      <c r="D14618" t="s">
        <v>14703</v>
      </c>
      <c r="E14618">
        <v>2025</v>
      </c>
      <c r="F14618">
        <v>335500</v>
      </c>
      <c r="G14618">
        <v>76834</v>
      </c>
      <c r="H14618">
        <v>258666</v>
      </c>
      <c r="I14618">
        <v>1133491</v>
      </c>
      <c r="J14618" t="s">
        <v>48778</v>
      </c>
      <c r="K14618" t="s">
        <v>24630</v>
      </c>
      <c r="L14618" t="s">
        <v>29901</v>
      </c>
      <c r="M14618" t="s">
        <v>34746</v>
      </c>
      <c r="N14618" t="s">
        <v>20615</v>
      </c>
      <c r="O14618" t="s">
        <v>20623</v>
      </c>
      <c r="P14618" t="s">
        <v>20629</v>
      </c>
      <c r="Q14618" t="s">
        <v>20639</v>
      </c>
      <c r="R14618" t="str">
        <f t="shared" ca="1" si="228"/>
        <v>12/3/2025</v>
      </c>
    </row>
    <row r="14619" spans="1:18" x14ac:dyDescent="0.35">
      <c r="A14619" t="s">
        <v>4</v>
      </c>
      <c r="B14619" t="s">
        <v>11</v>
      </c>
      <c r="C14619" t="s">
        <v>41</v>
      </c>
      <c r="D14619" t="s">
        <v>14704</v>
      </c>
      <c r="E14619">
        <v>2025</v>
      </c>
      <c r="F14619">
        <v>156238</v>
      </c>
      <c r="G14619">
        <v>34853</v>
      </c>
      <c r="H14619">
        <v>121385</v>
      </c>
      <c r="I14619">
        <v>164885</v>
      </c>
      <c r="J14619" t="s">
        <v>48779</v>
      </c>
      <c r="K14619" t="s">
        <v>20796</v>
      </c>
      <c r="L14619" t="s">
        <v>28493</v>
      </c>
      <c r="M14619" t="s">
        <v>28105</v>
      </c>
      <c r="N14619" t="s">
        <v>20607</v>
      </c>
      <c r="O14619" t="s">
        <v>20656</v>
      </c>
      <c r="P14619" t="s">
        <v>20629</v>
      </c>
      <c r="Q14619" t="s">
        <v>20728</v>
      </c>
      <c r="R14619" t="str">
        <f t="shared" ca="1" si="228"/>
        <v>6/22/2025</v>
      </c>
    </row>
    <row r="14620" spans="1:18" x14ac:dyDescent="0.35">
      <c r="A14620" t="s">
        <v>9</v>
      </c>
      <c r="B14620" t="s">
        <v>23</v>
      </c>
      <c r="C14620" t="s">
        <v>71</v>
      </c>
      <c r="D14620" t="s">
        <v>14705</v>
      </c>
      <c r="E14620">
        <v>2023</v>
      </c>
      <c r="F14620">
        <v>208747</v>
      </c>
      <c r="G14620">
        <v>22388</v>
      </c>
      <c r="H14620">
        <v>186359</v>
      </c>
      <c r="I14620">
        <v>451537</v>
      </c>
      <c r="J14620" t="s">
        <v>48780</v>
      </c>
      <c r="K14620" t="s">
        <v>33050</v>
      </c>
      <c r="L14620" t="s">
        <v>31800</v>
      </c>
      <c r="M14620" t="s">
        <v>33048</v>
      </c>
      <c r="N14620" t="s">
        <v>20622</v>
      </c>
      <c r="O14620" t="s">
        <v>20656</v>
      </c>
      <c r="P14620" t="s">
        <v>20609</v>
      </c>
      <c r="Q14620" t="s">
        <v>20610</v>
      </c>
      <c r="R14620" t="str">
        <f t="shared" ca="1" si="228"/>
        <v>2/27/2023</v>
      </c>
    </row>
    <row r="14621" spans="1:18" x14ac:dyDescent="0.35">
      <c r="A14621" t="s">
        <v>4</v>
      </c>
      <c r="B14621" t="s">
        <v>24</v>
      </c>
      <c r="C14621" t="s">
        <v>53</v>
      </c>
      <c r="D14621" t="s">
        <v>14706</v>
      </c>
      <c r="E14621">
        <v>2023</v>
      </c>
      <c r="F14621">
        <v>310145</v>
      </c>
      <c r="G14621">
        <v>50982</v>
      </c>
      <c r="H14621">
        <v>259163</v>
      </c>
      <c r="I14621">
        <v>491045</v>
      </c>
      <c r="J14621" t="s">
        <v>48781</v>
      </c>
      <c r="K14621" t="s">
        <v>28172</v>
      </c>
      <c r="L14621" t="s">
        <v>37107</v>
      </c>
      <c r="M14621" t="s">
        <v>30583</v>
      </c>
      <c r="N14621" t="s">
        <v>20615</v>
      </c>
      <c r="O14621" t="s">
        <v>20600</v>
      </c>
      <c r="P14621" t="s">
        <v>20609</v>
      </c>
      <c r="Q14621" t="s">
        <v>20639</v>
      </c>
      <c r="R14621" t="str">
        <f t="shared" ca="1" si="228"/>
        <v>11/4/2023</v>
      </c>
    </row>
    <row r="14622" spans="1:18" x14ac:dyDescent="0.35">
      <c r="A14622" t="s">
        <v>7</v>
      </c>
      <c r="B14622" t="s">
        <v>22</v>
      </c>
      <c r="C14622" t="s">
        <v>79</v>
      </c>
      <c r="D14622" t="s">
        <v>14707</v>
      </c>
      <c r="E14622">
        <v>2023</v>
      </c>
      <c r="F14622">
        <v>332116</v>
      </c>
      <c r="G14622">
        <v>87128</v>
      </c>
      <c r="H14622">
        <v>244988</v>
      </c>
      <c r="I14622">
        <v>441521</v>
      </c>
      <c r="J14622" t="s">
        <v>48782</v>
      </c>
      <c r="K14622" t="s">
        <v>21561</v>
      </c>
      <c r="L14622" t="s">
        <v>30885</v>
      </c>
      <c r="M14622" t="s">
        <v>26862</v>
      </c>
      <c r="N14622" t="s">
        <v>7</v>
      </c>
      <c r="O14622" t="s">
        <v>20608</v>
      </c>
      <c r="P14622" t="s">
        <v>20629</v>
      </c>
      <c r="Q14622" t="s">
        <v>20639</v>
      </c>
      <c r="R14622" t="str">
        <f t="shared" ca="1" si="228"/>
        <v>5/6/2023</v>
      </c>
    </row>
    <row r="14623" spans="1:18" x14ac:dyDescent="0.35">
      <c r="A14623" t="s">
        <v>9</v>
      </c>
      <c r="B14623" t="s">
        <v>18</v>
      </c>
      <c r="C14623" t="s">
        <v>58</v>
      </c>
      <c r="D14623" t="s">
        <v>14708</v>
      </c>
      <c r="E14623">
        <v>2023</v>
      </c>
      <c r="F14623">
        <v>214025</v>
      </c>
      <c r="G14623">
        <v>52486</v>
      </c>
      <c r="H14623">
        <v>161539</v>
      </c>
      <c r="I14623">
        <v>900577</v>
      </c>
      <c r="J14623" t="s">
        <v>48783</v>
      </c>
      <c r="K14623" t="s">
        <v>21319</v>
      </c>
      <c r="L14623" t="s">
        <v>22143</v>
      </c>
      <c r="M14623" t="s">
        <v>36599</v>
      </c>
      <c r="N14623" t="s">
        <v>7</v>
      </c>
      <c r="O14623" t="s">
        <v>20656</v>
      </c>
      <c r="P14623" t="s">
        <v>20609</v>
      </c>
      <c r="Q14623" t="s">
        <v>20610</v>
      </c>
      <c r="R14623" t="str">
        <f t="shared" ca="1" si="228"/>
        <v>4/9/2023</v>
      </c>
    </row>
    <row r="14624" spans="1:18" x14ac:dyDescent="0.35">
      <c r="A14624" t="s">
        <v>4</v>
      </c>
      <c r="B14624" t="s">
        <v>24</v>
      </c>
      <c r="C14624" t="s">
        <v>53</v>
      </c>
      <c r="D14624" t="s">
        <v>14709</v>
      </c>
      <c r="E14624">
        <v>2025</v>
      </c>
      <c r="F14624">
        <v>184791</v>
      </c>
      <c r="G14624">
        <v>27625</v>
      </c>
      <c r="H14624">
        <v>157166</v>
      </c>
      <c r="I14624">
        <v>232213</v>
      </c>
      <c r="J14624" t="s">
        <v>48784</v>
      </c>
      <c r="K14624" t="s">
        <v>37302</v>
      </c>
      <c r="L14624" t="s">
        <v>27911</v>
      </c>
      <c r="M14624" t="s">
        <v>21050</v>
      </c>
      <c r="N14624" t="s">
        <v>20599</v>
      </c>
      <c r="O14624" t="s">
        <v>20623</v>
      </c>
      <c r="P14624" t="s">
        <v>20629</v>
      </c>
      <c r="Q14624" t="s">
        <v>20666</v>
      </c>
      <c r="R14624" t="str">
        <f t="shared" ca="1" si="228"/>
        <v>8/26/2025</v>
      </c>
    </row>
    <row r="14625" spans="1:18" x14ac:dyDescent="0.35">
      <c r="A14625" t="s">
        <v>7</v>
      </c>
      <c r="B14625" t="s">
        <v>22</v>
      </c>
      <c r="C14625" t="s">
        <v>64</v>
      </c>
      <c r="D14625" t="s">
        <v>14710</v>
      </c>
      <c r="E14625">
        <v>2023</v>
      </c>
      <c r="F14625">
        <v>591631</v>
      </c>
      <c r="G14625">
        <v>158952</v>
      </c>
      <c r="H14625">
        <v>432679</v>
      </c>
      <c r="I14625">
        <v>772889</v>
      </c>
      <c r="J14625" t="s">
        <v>48785</v>
      </c>
      <c r="K14625" t="s">
        <v>25499</v>
      </c>
      <c r="L14625" t="s">
        <v>34773</v>
      </c>
      <c r="M14625" t="s">
        <v>25469</v>
      </c>
      <c r="N14625" t="s">
        <v>20599</v>
      </c>
      <c r="O14625" t="s">
        <v>20608</v>
      </c>
      <c r="P14625" t="s">
        <v>20629</v>
      </c>
      <c r="Q14625" t="s">
        <v>20617</v>
      </c>
      <c r="R14625" t="str">
        <f t="shared" ca="1" si="228"/>
        <v>4/18/2023</v>
      </c>
    </row>
    <row r="14626" spans="1:18" x14ac:dyDescent="0.35">
      <c r="A14626" t="s">
        <v>5</v>
      </c>
      <c r="B14626" t="s">
        <v>19</v>
      </c>
      <c r="C14626" t="s">
        <v>65</v>
      </c>
      <c r="D14626" t="s">
        <v>14711</v>
      </c>
      <c r="E14626">
        <v>2024</v>
      </c>
      <c r="F14626">
        <v>1036555</v>
      </c>
      <c r="G14626">
        <v>131960</v>
      </c>
      <c r="H14626">
        <v>904595</v>
      </c>
      <c r="I14626">
        <v>1448678</v>
      </c>
      <c r="J14626" t="s">
        <v>48786</v>
      </c>
      <c r="K14626" t="s">
        <v>38893</v>
      </c>
      <c r="L14626" t="s">
        <v>32300</v>
      </c>
      <c r="M14626" t="s">
        <v>23533</v>
      </c>
      <c r="N14626" t="s">
        <v>20607</v>
      </c>
      <c r="O14626" t="s">
        <v>20656</v>
      </c>
      <c r="P14626" t="s">
        <v>20609</v>
      </c>
      <c r="Q14626" t="s">
        <v>20666</v>
      </c>
      <c r="R14626" t="str">
        <f t="shared" ca="1" si="228"/>
        <v>4/30/2024</v>
      </c>
    </row>
    <row r="14627" spans="1:18" x14ac:dyDescent="0.35">
      <c r="A14627" t="s">
        <v>4</v>
      </c>
      <c r="B14627" t="s">
        <v>24</v>
      </c>
      <c r="C14627" t="s">
        <v>51</v>
      </c>
      <c r="D14627" t="s">
        <v>14712</v>
      </c>
      <c r="E14627">
        <v>2025</v>
      </c>
      <c r="F14627">
        <v>101551</v>
      </c>
      <c r="G14627">
        <v>28011</v>
      </c>
      <c r="H14627">
        <v>73540</v>
      </c>
      <c r="I14627">
        <v>409450</v>
      </c>
      <c r="J14627" t="s">
        <v>48787</v>
      </c>
      <c r="K14627" t="s">
        <v>37719</v>
      </c>
      <c r="L14627" t="s">
        <v>26845</v>
      </c>
      <c r="M14627" t="s">
        <v>36627</v>
      </c>
      <c r="N14627" t="s">
        <v>20615</v>
      </c>
      <c r="O14627" t="s">
        <v>20623</v>
      </c>
      <c r="P14627" t="s">
        <v>20609</v>
      </c>
      <c r="Q14627" t="s">
        <v>20790</v>
      </c>
      <c r="R14627" t="str">
        <f t="shared" ca="1" si="228"/>
        <v>12/2/2025</v>
      </c>
    </row>
    <row r="14628" spans="1:18" x14ac:dyDescent="0.35">
      <c r="A14628" t="s">
        <v>8</v>
      </c>
      <c r="B14628" t="s">
        <v>25</v>
      </c>
      <c r="C14628" t="s">
        <v>81</v>
      </c>
      <c r="D14628" t="s">
        <v>14713</v>
      </c>
      <c r="E14628">
        <v>2024</v>
      </c>
      <c r="F14628">
        <v>213539</v>
      </c>
      <c r="G14628">
        <v>48415</v>
      </c>
      <c r="H14628">
        <v>165124</v>
      </c>
      <c r="I14628">
        <v>1103685</v>
      </c>
      <c r="J14628" t="s">
        <v>48788</v>
      </c>
      <c r="K14628" t="s">
        <v>31297</v>
      </c>
      <c r="L14628" t="s">
        <v>36738</v>
      </c>
      <c r="M14628" t="s">
        <v>22691</v>
      </c>
      <c r="N14628" t="s">
        <v>20622</v>
      </c>
      <c r="O14628" t="s">
        <v>20616</v>
      </c>
      <c r="P14628" t="s">
        <v>20629</v>
      </c>
      <c r="Q14628" t="s">
        <v>20602</v>
      </c>
      <c r="R14628" t="str">
        <f t="shared" ca="1" si="228"/>
        <v>11/9/2024</v>
      </c>
    </row>
    <row r="14629" spans="1:18" x14ac:dyDescent="0.35">
      <c r="A14629" t="s">
        <v>4</v>
      </c>
      <c r="B14629" t="s">
        <v>11</v>
      </c>
      <c r="C14629" t="s">
        <v>35</v>
      </c>
      <c r="D14629" t="s">
        <v>14714</v>
      </c>
      <c r="E14629">
        <v>2023</v>
      </c>
      <c r="F14629">
        <v>312715</v>
      </c>
      <c r="G14629">
        <v>81492</v>
      </c>
      <c r="H14629">
        <v>231223</v>
      </c>
      <c r="I14629">
        <v>394176</v>
      </c>
      <c r="J14629" t="s">
        <v>48789</v>
      </c>
      <c r="K14629" t="s">
        <v>26914</v>
      </c>
      <c r="L14629" t="s">
        <v>32096</v>
      </c>
      <c r="M14629" t="s">
        <v>23533</v>
      </c>
      <c r="N14629" t="s">
        <v>20622</v>
      </c>
      <c r="O14629" t="s">
        <v>20600</v>
      </c>
      <c r="P14629" t="s">
        <v>20629</v>
      </c>
      <c r="Q14629" t="s">
        <v>20602</v>
      </c>
      <c r="R14629" t="str">
        <f t="shared" ca="1" si="228"/>
        <v>4/4/2023</v>
      </c>
    </row>
    <row r="14630" spans="1:18" x14ac:dyDescent="0.35">
      <c r="A14630" t="s">
        <v>5</v>
      </c>
      <c r="B14630" t="s">
        <v>16</v>
      </c>
      <c r="C14630" t="s">
        <v>36</v>
      </c>
      <c r="D14630" t="s">
        <v>14715</v>
      </c>
      <c r="E14630">
        <v>2025</v>
      </c>
      <c r="F14630">
        <v>651381</v>
      </c>
      <c r="G14630">
        <v>82699</v>
      </c>
      <c r="H14630">
        <v>568682</v>
      </c>
      <c r="I14630">
        <v>1414620</v>
      </c>
      <c r="J14630" t="s">
        <v>48790</v>
      </c>
      <c r="K14630" t="s">
        <v>27638</v>
      </c>
      <c r="L14630" t="s">
        <v>21966</v>
      </c>
      <c r="M14630" t="s">
        <v>34112</v>
      </c>
      <c r="N14630" t="s">
        <v>20599</v>
      </c>
      <c r="O14630" t="s">
        <v>20656</v>
      </c>
      <c r="P14630" t="s">
        <v>20629</v>
      </c>
      <c r="Q14630" t="s">
        <v>20761</v>
      </c>
      <c r="R14630" t="str">
        <f t="shared" ca="1" si="228"/>
        <v>11/14/2025</v>
      </c>
    </row>
    <row r="14631" spans="1:18" x14ac:dyDescent="0.35">
      <c r="A14631" t="s">
        <v>9</v>
      </c>
      <c r="B14631" t="s">
        <v>18</v>
      </c>
      <c r="C14631" t="s">
        <v>58</v>
      </c>
      <c r="D14631" t="s">
        <v>14716</v>
      </c>
      <c r="E14631">
        <v>2025</v>
      </c>
      <c r="F14631">
        <v>420891</v>
      </c>
      <c r="G14631">
        <v>108805</v>
      </c>
      <c r="H14631">
        <v>312086</v>
      </c>
      <c r="I14631">
        <v>983381</v>
      </c>
      <c r="J14631" t="s">
        <v>48791</v>
      </c>
      <c r="K14631" t="s">
        <v>29809</v>
      </c>
      <c r="L14631" t="s">
        <v>23775</v>
      </c>
      <c r="M14631" t="s">
        <v>23525</v>
      </c>
      <c r="N14631" t="s">
        <v>20607</v>
      </c>
      <c r="O14631" t="s">
        <v>20616</v>
      </c>
      <c r="P14631" t="s">
        <v>20601</v>
      </c>
      <c r="Q14631" t="s">
        <v>20617</v>
      </c>
      <c r="R14631" t="str">
        <f t="shared" ca="1" si="228"/>
        <v>12/19/2025</v>
      </c>
    </row>
    <row r="14632" spans="1:18" x14ac:dyDescent="0.35">
      <c r="A14632" t="s">
        <v>8</v>
      </c>
      <c r="B14632" t="s">
        <v>17</v>
      </c>
      <c r="C14632" t="s">
        <v>67</v>
      </c>
      <c r="D14632" t="s">
        <v>14717</v>
      </c>
      <c r="E14632">
        <v>2025</v>
      </c>
      <c r="F14632">
        <v>371219</v>
      </c>
      <c r="G14632">
        <v>74138</v>
      </c>
      <c r="H14632">
        <v>297081</v>
      </c>
      <c r="I14632">
        <v>761446</v>
      </c>
      <c r="J14632" t="s">
        <v>48792</v>
      </c>
      <c r="K14632" t="s">
        <v>28338</v>
      </c>
      <c r="L14632" t="s">
        <v>37403</v>
      </c>
      <c r="M14632" t="s">
        <v>23360</v>
      </c>
      <c r="N14632" t="s">
        <v>20607</v>
      </c>
      <c r="O14632" t="s">
        <v>20608</v>
      </c>
      <c r="P14632" t="s">
        <v>20609</v>
      </c>
      <c r="Q14632" t="s">
        <v>20666</v>
      </c>
      <c r="R14632" t="str">
        <f t="shared" ca="1" si="228"/>
        <v>8/6/2025</v>
      </c>
    </row>
    <row r="14633" spans="1:18" x14ac:dyDescent="0.35">
      <c r="A14633" t="s">
        <v>6</v>
      </c>
      <c r="B14633" t="s">
        <v>14</v>
      </c>
      <c r="C14633" t="s">
        <v>33</v>
      </c>
      <c r="D14633" t="s">
        <v>14718</v>
      </c>
      <c r="E14633">
        <v>2025</v>
      </c>
      <c r="F14633">
        <v>342106</v>
      </c>
      <c r="G14633">
        <v>34541</v>
      </c>
      <c r="H14633">
        <v>307565</v>
      </c>
      <c r="I14633">
        <v>454312</v>
      </c>
      <c r="J14633" t="s">
        <v>48793</v>
      </c>
      <c r="K14633" t="s">
        <v>32904</v>
      </c>
      <c r="L14633" t="s">
        <v>31811</v>
      </c>
      <c r="M14633" t="s">
        <v>24945</v>
      </c>
      <c r="N14633" t="s">
        <v>20607</v>
      </c>
      <c r="O14633" t="s">
        <v>20616</v>
      </c>
      <c r="P14633" t="s">
        <v>20609</v>
      </c>
      <c r="Q14633" t="s">
        <v>20630</v>
      </c>
      <c r="R14633" t="str">
        <f t="shared" ca="1" si="228"/>
        <v>4/14/2025</v>
      </c>
    </row>
    <row r="14634" spans="1:18" x14ac:dyDescent="0.35">
      <c r="A14634" t="s">
        <v>5</v>
      </c>
      <c r="B14634" t="s">
        <v>16</v>
      </c>
      <c r="C14634" t="s">
        <v>44</v>
      </c>
      <c r="D14634" t="s">
        <v>14719</v>
      </c>
      <c r="E14634">
        <v>2024</v>
      </c>
      <c r="F14634">
        <v>708092</v>
      </c>
      <c r="G14634">
        <v>81051</v>
      </c>
      <c r="H14634">
        <v>627041</v>
      </c>
      <c r="I14634">
        <v>904812</v>
      </c>
      <c r="J14634" t="s">
        <v>48794</v>
      </c>
      <c r="K14634" t="s">
        <v>24296</v>
      </c>
      <c r="L14634" t="s">
        <v>20794</v>
      </c>
      <c r="M14634" t="s">
        <v>31786</v>
      </c>
      <c r="N14634" t="s">
        <v>20622</v>
      </c>
      <c r="O14634" t="s">
        <v>20616</v>
      </c>
      <c r="P14634" t="s">
        <v>20609</v>
      </c>
      <c r="Q14634" t="s">
        <v>20666</v>
      </c>
      <c r="R14634" t="str">
        <f t="shared" ca="1" si="228"/>
        <v>6/23/2024</v>
      </c>
    </row>
    <row r="14635" spans="1:18" x14ac:dyDescent="0.35">
      <c r="A14635" t="s">
        <v>6</v>
      </c>
      <c r="B14635" t="s">
        <v>27</v>
      </c>
      <c r="C14635" t="s">
        <v>78</v>
      </c>
      <c r="D14635" t="s">
        <v>14720</v>
      </c>
      <c r="E14635">
        <v>2024</v>
      </c>
      <c r="F14635">
        <v>647828</v>
      </c>
      <c r="G14635">
        <v>87937</v>
      </c>
      <c r="H14635">
        <v>559891</v>
      </c>
      <c r="I14635">
        <v>732635</v>
      </c>
      <c r="J14635" t="s">
        <v>48795</v>
      </c>
      <c r="K14635" t="s">
        <v>30216</v>
      </c>
      <c r="L14635" t="s">
        <v>39004</v>
      </c>
      <c r="M14635" t="s">
        <v>26149</v>
      </c>
      <c r="N14635" t="s">
        <v>20622</v>
      </c>
      <c r="O14635" t="s">
        <v>20656</v>
      </c>
      <c r="P14635" t="s">
        <v>20601</v>
      </c>
      <c r="Q14635" t="s">
        <v>20617</v>
      </c>
      <c r="R14635" t="str">
        <f t="shared" ca="1" si="228"/>
        <v>12/24/2024</v>
      </c>
    </row>
    <row r="14636" spans="1:18" x14ac:dyDescent="0.35">
      <c r="A14636" t="s">
        <v>6</v>
      </c>
      <c r="B14636" t="s">
        <v>14</v>
      </c>
      <c r="C14636" t="s">
        <v>50</v>
      </c>
      <c r="D14636" t="s">
        <v>14721</v>
      </c>
      <c r="E14636">
        <v>2023</v>
      </c>
      <c r="F14636">
        <v>365870</v>
      </c>
      <c r="G14636">
        <v>94318</v>
      </c>
      <c r="H14636">
        <v>271552</v>
      </c>
      <c r="I14636">
        <v>669813</v>
      </c>
      <c r="J14636" t="s">
        <v>48796</v>
      </c>
      <c r="K14636" t="s">
        <v>25574</v>
      </c>
      <c r="L14636" t="s">
        <v>35896</v>
      </c>
      <c r="M14636" t="s">
        <v>29968</v>
      </c>
      <c r="N14636" t="s">
        <v>20615</v>
      </c>
      <c r="O14636" t="s">
        <v>20600</v>
      </c>
      <c r="P14636" t="s">
        <v>20601</v>
      </c>
      <c r="Q14636" t="s">
        <v>20617</v>
      </c>
      <c r="R14636" t="str">
        <f t="shared" ca="1" si="228"/>
        <v>10/21/2023</v>
      </c>
    </row>
    <row r="14637" spans="1:18" x14ac:dyDescent="0.35">
      <c r="A14637" t="s">
        <v>6</v>
      </c>
      <c r="B14637" t="s">
        <v>14</v>
      </c>
      <c r="C14637" t="s">
        <v>56</v>
      </c>
      <c r="D14637" t="s">
        <v>14722</v>
      </c>
      <c r="E14637">
        <v>2023</v>
      </c>
      <c r="F14637">
        <v>320188</v>
      </c>
      <c r="G14637">
        <v>78579</v>
      </c>
      <c r="H14637">
        <v>241609</v>
      </c>
      <c r="I14637">
        <v>682293</v>
      </c>
      <c r="J14637" t="s">
        <v>48797</v>
      </c>
      <c r="K14637" t="s">
        <v>36471</v>
      </c>
      <c r="L14637" t="s">
        <v>22813</v>
      </c>
      <c r="M14637" t="s">
        <v>27372</v>
      </c>
      <c r="N14637" t="s">
        <v>20607</v>
      </c>
      <c r="O14637" t="s">
        <v>20616</v>
      </c>
      <c r="P14637" t="s">
        <v>20609</v>
      </c>
      <c r="Q14637" t="s">
        <v>20624</v>
      </c>
      <c r="R14637" t="str">
        <f t="shared" ca="1" si="228"/>
        <v>2/5/2023</v>
      </c>
    </row>
    <row r="14638" spans="1:18" x14ac:dyDescent="0.35">
      <c r="A14638" t="s">
        <v>8</v>
      </c>
      <c r="B14638" t="s">
        <v>17</v>
      </c>
      <c r="C14638" t="s">
        <v>37</v>
      </c>
      <c r="D14638" t="s">
        <v>14723</v>
      </c>
      <c r="E14638">
        <v>2023</v>
      </c>
      <c r="F14638">
        <v>248821</v>
      </c>
      <c r="G14638">
        <v>40841</v>
      </c>
      <c r="H14638">
        <v>207980</v>
      </c>
      <c r="I14638">
        <v>842274</v>
      </c>
      <c r="J14638" t="s">
        <v>48798</v>
      </c>
      <c r="K14638" t="s">
        <v>23996</v>
      </c>
      <c r="L14638" t="s">
        <v>26391</v>
      </c>
      <c r="M14638" t="s">
        <v>29533</v>
      </c>
      <c r="N14638" t="s">
        <v>20615</v>
      </c>
      <c r="O14638" t="s">
        <v>20623</v>
      </c>
      <c r="P14638" t="s">
        <v>20601</v>
      </c>
      <c r="Q14638" t="s">
        <v>20666</v>
      </c>
      <c r="R14638" t="str">
        <f t="shared" ca="1" si="228"/>
        <v>9/24/2023</v>
      </c>
    </row>
    <row r="14639" spans="1:18" x14ac:dyDescent="0.35">
      <c r="A14639" t="s">
        <v>9</v>
      </c>
      <c r="B14639" t="s">
        <v>18</v>
      </c>
      <c r="C14639" t="s">
        <v>74</v>
      </c>
      <c r="D14639" t="s">
        <v>14724</v>
      </c>
      <c r="E14639">
        <v>2023</v>
      </c>
      <c r="F14639">
        <v>470556</v>
      </c>
      <c r="G14639">
        <v>82910</v>
      </c>
      <c r="H14639">
        <v>387646</v>
      </c>
      <c r="I14639">
        <v>708004</v>
      </c>
      <c r="J14639" t="s">
        <v>48799</v>
      </c>
      <c r="K14639" t="s">
        <v>37989</v>
      </c>
      <c r="L14639" t="s">
        <v>36630</v>
      </c>
      <c r="M14639" t="s">
        <v>31393</v>
      </c>
      <c r="N14639" t="s">
        <v>20607</v>
      </c>
      <c r="O14639" t="s">
        <v>20600</v>
      </c>
      <c r="P14639" t="s">
        <v>20601</v>
      </c>
      <c r="Q14639" t="s">
        <v>20639</v>
      </c>
      <c r="R14639" t="str">
        <f t="shared" ca="1" si="228"/>
        <v>6/27/2023</v>
      </c>
    </row>
    <row r="14640" spans="1:18" x14ac:dyDescent="0.35">
      <c r="A14640" t="s">
        <v>9</v>
      </c>
      <c r="B14640" t="s">
        <v>23</v>
      </c>
      <c r="C14640" t="s">
        <v>45</v>
      </c>
      <c r="D14640" t="s">
        <v>14725</v>
      </c>
      <c r="E14640">
        <v>2023</v>
      </c>
      <c r="F14640">
        <v>247332</v>
      </c>
      <c r="G14640">
        <v>71186</v>
      </c>
      <c r="H14640">
        <v>176146</v>
      </c>
      <c r="I14640">
        <v>470035</v>
      </c>
      <c r="J14640" t="s">
        <v>48800</v>
      </c>
      <c r="K14640" t="s">
        <v>22479</v>
      </c>
      <c r="L14640" t="s">
        <v>34252</v>
      </c>
      <c r="M14640" t="s">
        <v>34092</v>
      </c>
      <c r="N14640" t="s">
        <v>7</v>
      </c>
      <c r="O14640" t="s">
        <v>20623</v>
      </c>
      <c r="P14640" t="s">
        <v>20601</v>
      </c>
      <c r="Q14640" t="s">
        <v>20728</v>
      </c>
      <c r="R14640" t="str">
        <f t="shared" ca="1" si="228"/>
        <v>6/17/2023</v>
      </c>
    </row>
    <row r="14641" spans="1:18" x14ac:dyDescent="0.35">
      <c r="A14641" t="s">
        <v>7</v>
      </c>
      <c r="B14641" t="s">
        <v>15</v>
      </c>
      <c r="C14641" t="s">
        <v>59</v>
      </c>
      <c r="D14641" t="s">
        <v>14726</v>
      </c>
      <c r="E14641">
        <v>2024</v>
      </c>
      <c r="F14641">
        <v>724440</v>
      </c>
      <c r="G14641">
        <v>187666</v>
      </c>
      <c r="H14641">
        <v>536774</v>
      </c>
      <c r="I14641">
        <v>1400724</v>
      </c>
      <c r="J14641" t="s">
        <v>48801</v>
      </c>
      <c r="K14641" t="s">
        <v>25036</v>
      </c>
      <c r="L14641" t="s">
        <v>35427</v>
      </c>
      <c r="M14641" t="s">
        <v>38931</v>
      </c>
      <c r="N14641" t="s">
        <v>7</v>
      </c>
      <c r="O14641" t="s">
        <v>20608</v>
      </c>
      <c r="P14641" t="s">
        <v>20609</v>
      </c>
      <c r="Q14641" t="s">
        <v>20657</v>
      </c>
      <c r="R14641" t="str">
        <f t="shared" ca="1" si="228"/>
        <v>5/27/2024</v>
      </c>
    </row>
    <row r="14642" spans="1:18" x14ac:dyDescent="0.35">
      <c r="A14642" t="s">
        <v>4</v>
      </c>
      <c r="B14642" t="s">
        <v>12</v>
      </c>
      <c r="C14642" t="s">
        <v>38</v>
      </c>
      <c r="D14642" t="s">
        <v>14727</v>
      </c>
      <c r="E14642">
        <v>2023</v>
      </c>
      <c r="F14642">
        <v>347236</v>
      </c>
      <c r="G14642">
        <v>73140</v>
      </c>
      <c r="H14642">
        <v>274096</v>
      </c>
      <c r="I14642">
        <v>370986</v>
      </c>
      <c r="J14642" t="s">
        <v>48802</v>
      </c>
      <c r="K14642" t="s">
        <v>37467</v>
      </c>
      <c r="L14642" t="s">
        <v>29532</v>
      </c>
      <c r="M14642" t="s">
        <v>21682</v>
      </c>
      <c r="N14642" t="s">
        <v>20622</v>
      </c>
      <c r="O14642" t="s">
        <v>20608</v>
      </c>
      <c r="P14642" t="s">
        <v>20629</v>
      </c>
      <c r="Q14642" t="s">
        <v>20790</v>
      </c>
      <c r="R14642" t="str">
        <f t="shared" ca="1" si="228"/>
        <v>2/24/2023</v>
      </c>
    </row>
    <row r="14643" spans="1:18" x14ac:dyDescent="0.35">
      <c r="A14643" t="s">
        <v>7</v>
      </c>
      <c r="B14643" t="s">
        <v>21</v>
      </c>
      <c r="C14643" t="s">
        <v>72</v>
      </c>
      <c r="D14643" t="s">
        <v>14728</v>
      </c>
      <c r="E14643">
        <v>2025</v>
      </c>
      <c r="F14643">
        <v>462201</v>
      </c>
      <c r="G14643">
        <v>49302</v>
      </c>
      <c r="H14643">
        <v>412899</v>
      </c>
      <c r="I14643">
        <v>558859</v>
      </c>
      <c r="J14643" t="s">
        <v>48803</v>
      </c>
      <c r="K14643" t="s">
        <v>22920</v>
      </c>
      <c r="L14643" t="s">
        <v>25219</v>
      </c>
      <c r="M14643" t="s">
        <v>25267</v>
      </c>
      <c r="N14643" t="s">
        <v>20607</v>
      </c>
      <c r="O14643" t="s">
        <v>20616</v>
      </c>
      <c r="P14643" t="s">
        <v>20609</v>
      </c>
      <c r="Q14643" t="s">
        <v>20602</v>
      </c>
      <c r="R14643" t="str">
        <f t="shared" ca="1" si="228"/>
        <v>6/13/2025</v>
      </c>
    </row>
    <row r="14644" spans="1:18" x14ac:dyDescent="0.35">
      <c r="A14644" t="s">
        <v>4</v>
      </c>
      <c r="B14644" t="s">
        <v>24</v>
      </c>
      <c r="C14644" t="s">
        <v>46</v>
      </c>
      <c r="D14644" t="s">
        <v>14729</v>
      </c>
      <c r="E14644">
        <v>2024</v>
      </c>
      <c r="F14644">
        <v>322386</v>
      </c>
      <c r="G14644">
        <v>49745</v>
      </c>
      <c r="H14644">
        <v>272641</v>
      </c>
      <c r="I14644">
        <v>471099</v>
      </c>
      <c r="J14644" t="s">
        <v>48804</v>
      </c>
      <c r="K14644" t="s">
        <v>38165</v>
      </c>
      <c r="L14644" t="s">
        <v>24210</v>
      </c>
      <c r="M14644" t="s">
        <v>26362</v>
      </c>
      <c r="N14644" t="s">
        <v>20615</v>
      </c>
      <c r="O14644" t="s">
        <v>20616</v>
      </c>
      <c r="P14644" t="s">
        <v>20609</v>
      </c>
      <c r="Q14644" t="s">
        <v>20790</v>
      </c>
      <c r="R14644" t="str">
        <f t="shared" ca="1" si="228"/>
        <v>7/24/2024</v>
      </c>
    </row>
    <row r="14645" spans="1:18" x14ac:dyDescent="0.35">
      <c r="A14645" t="s">
        <v>8</v>
      </c>
      <c r="B14645" t="s">
        <v>26</v>
      </c>
      <c r="C14645" t="s">
        <v>80</v>
      </c>
      <c r="D14645" t="s">
        <v>14730</v>
      </c>
      <c r="E14645">
        <v>2023</v>
      </c>
      <c r="F14645">
        <v>493726</v>
      </c>
      <c r="G14645">
        <v>126416</v>
      </c>
      <c r="H14645">
        <v>367310</v>
      </c>
      <c r="I14645">
        <v>499218</v>
      </c>
      <c r="J14645" t="s">
        <v>48805</v>
      </c>
      <c r="K14645" t="s">
        <v>21255</v>
      </c>
      <c r="L14645" t="s">
        <v>21476</v>
      </c>
      <c r="M14645" t="s">
        <v>37378</v>
      </c>
      <c r="N14645" t="s">
        <v>20622</v>
      </c>
      <c r="O14645" t="s">
        <v>20656</v>
      </c>
      <c r="P14645" t="s">
        <v>20629</v>
      </c>
      <c r="Q14645" t="s">
        <v>20695</v>
      </c>
      <c r="R14645" t="str">
        <f t="shared" ca="1" si="228"/>
        <v>5/1/2023</v>
      </c>
    </row>
    <row r="14646" spans="1:18" x14ac:dyDescent="0.35">
      <c r="A14646" t="s">
        <v>6</v>
      </c>
      <c r="B14646" t="s">
        <v>20</v>
      </c>
      <c r="C14646" t="s">
        <v>63</v>
      </c>
      <c r="D14646" t="s">
        <v>14731</v>
      </c>
      <c r="E14646">
        <v>2023</v>
      </c>
      <c r="F14646">
        <v>258888</v>
      </c>
      <c r="G14646">
        <v>46466</v>
      </c>
      <c r="H14646">
        <v>212422</v>
      </c>
      <c r="I14646">
        <v>642024</v>
      </c>
      <c r="J14646" t="s">
        <v>48806</v>
      </c>
      <c r="K14646" t="s">
        <v>29168</v>
      </c>
      <c r="L14646" t="s">
        <v>27465</v>
      </c>
      <c r="M14646" t="s">
        <v>31119</v>
      </c>
      <c r="N14646" t="s">
        <v>20607</v>
      </c>
      <c r="O14646" t="s">
        <v>20623</v>
      </c>
      <c r="P14646" t="s">
        <v>20609</v>
      </c>
      <c r="Q14646" t="s">
        <v>20639</v>
      </c>
      <c r="R14646" t="str">
        <f t="shared" ca="1" si="228"/>
        <v>12/14/2023</v>
      </c>
    </row>
    <row r="14647" spans="1:18" x14ac:dyDescent="0.35">
      <c r="A14647" t="s">
        <v>8</v>
      </c>
      <c r="B14647" t="s">
        <v>26</v>
      </c>
      <c r="C14647" t="s">
        <v>55</v>
      </c>
      <c r="D14647" t="s">
        <v>14732</v>
      </c>
      <c r="E14647">
        <v>2023</v>
      </c>
      <c r="F14647">
        <v>599924</v>
      </c>
      <c r="G14647">
        <v>150929</v>
      </c>
      <c r="H14647">
        <v>448995</v>
      </c>
      <c r="I14647">
        <v>764761</v>
      </c>
      <c r="J14647" t="s">
        <v>48807</v>
      </c>
      <c r="K14647" t="s">
        <v>34307</v>
      </c>
      <c r="L14647" t="s">
        <v>35406</v>
      </c>
      <c r="M14647" t="s">
        <v>32645</v>
      </c>
      <c r="N14647" t="s">
        <v>20599</v>
      </c>
      <c r="O14647" t="s">
        <v>20623</v>
      </c>
      <c r="P14647" t="s">
        <v>20601</v>
      </c>
      <c r="Q14647" t="s">
        <v>20630</v>
      </c>
      <c r="R14647" t="str">
        <f t="shared" ca="1" si="228"/>
        <v>12/26/2023</v>
      </c>
    </row>
    <row r="14648" spans="1:18" x14ac:dyDescent="0.35">
      <c r="A14648" t="s">
        <v>6</v>
      </c>
      <c r="B14648" t="s">
        <v>20</v>
      </c>
      <c r="C14648" t="s">
        <v>63</v>
      </c>
      <c r="D14648" t="s">
        <v>14733</v>
      </c>
      <c r="E14648">
        <v>2024</v>
      </c>
      <c r="F14648">
        <v>480410</v>
      </c>
      <c r="G14648">
        <v>100042</v>
      </c>
      <c r="H14648">
        <v>380368</v>
      </c>
      <c r="I14648">
        <v>623400</v>
      </c>
      <c r="J14648" t="s">
        <v>48808</v>
      </c>
      <c r="K14648" t="s">
        <v>36217</v>
      </c>
      <c r="L14648" t="s">
        <v>37090</v>
      </c>
      <c r="M14648" t="s">
        <v>20978</v>
      </c>
      <c r="N14648" t="s">
        <v>20607</v>
      </c>
      <c r="O14648" t="s">
        <v>20600</v>
      </c>
      <c r="P14648" t="s">
        <v>20609</v>
      </c>
      <c r="Q14648" t="s">
        <v>20602</v>
      </c>
      <c r="R14648" t="str">
        <f t="shared" ca="1" si="228"/>
        <v>5/22/2024</v>
      </c>
    </row>
    <row r="14649" spans="1:18" x14ac:dyDescent="0.35">
      <c r="A14649" t="s">
        <v>5</v>
      </c>
      <c r="B14649" t="s">
        <v>13</v>
      </c>
      <c r="C14649" t="s">
        <v>47</v>
      </c>
      <c r="D14649" t="s">
        <v>14734</v>
      </c>
      <c r="E14649">
        <v>2023</v>
      </c>
      <c r="F14649">
        <v>481759</v>
      </c>
      <c r="G14649">
        <v>75532</v>
      </c>
      <c r="H14649">
        <v>406227</v>
      </c>
      <c r="I14649">
        <v>529047</v>
      </c>
      <c r="J14649" t="s">
        <v>48809</v>
      </c>
      <c r="K14649" t="s">
        <v>21965</v>
      </c>
      <c r="L14649" t="s">
        <v>24819</v>
      </c>
      <c r="M14649" t="s">
        <v>36342</v>
      </c>
      <c r="N14649" t="s">
        <v>7</v>
      </c>
      <c r="O14649" t="s">
        <v>20608</v>
      </c>
      <c r="P14649" t="s">
        <v>20609</v>
      </c>
      <c r="Q14649" t="s">
        <v>20695</v>
      </c>
      <c r="R14649" t="str">
        <f t="shared" ca="1" si="228"/>
        <v>1/12/2023</v>
      </c>
    </row>
    <row r="14650" spans="1:18" x14ac:dyDescent="0.35">
      <c r="A14650" t="s">
        <v>8</v>
      </c>
      <c r="B14650" t="s">
        <v>25</v>
      </c>
      <c r="C14650" t="s">
        <v>48</v>
      </c>
      <c r="D14650" t="s">
        <v>14735</v>
      </c>
      <c r="E14650">
        <v>2023</v>
      </c>
      <c r="F14650">
        <v>379696</v>
      </c>
      <c r="G14650">
        <v>89454</v>
      </c>
      <c r="H14650">
        <v>290242</v>
      </c>
      <c r="I14650">
        <v>1078534</v>
      </c>
      <c r="J14650" t="s">
        <v>48810</v>
      </c>
      <c r="K14650" t="s">
        <v>26488</v>
      </c>
      <c r="L14650" t="s">
        <v>25587</v>
      </c>
      <c r="M14650" t="s">
        <v>27811</v>
      </c>
      <c r="N14650" t="s">
        <v>20599</v>
      </c>
      <c r="O14650" t="s">
        <v>20600</v>
      </c>
      <c r="P14650" t="s">
        <v>20601</v>
      </c>
      <c r="Q14650" t="s">
        <v>20639</v>
      </c>
      <c r="R14650" t="str">
        <f t="shared" ca="1" si="228"/>
        <v>7/30/2023</v>
      </c>
    </row>
    <row r="14651" spans="1:18" x14ac:dyDescent="0.35">
      <c r="A14651" t="s">
        <v>7</v>
      </c>
      <c r="B14651" t="s">
        <v>21</v>
      </c>
      <c r="C14651" t="s">
        <v>42</v>
      </c>
      <c r="D14651" t="s">
        <v>14736</v>
      </c>
      <c r="E14651">
        <v>2024</v>
      </c>
      <c r="F14651">
        <v>769163</v>
      </c>
      <c r="G14651">
        <v>85356</v>
      </c>
      <c r="H14651">
        <v>683807</v>
      </c>
      <c r="I14651">
        <v>952103</v>
      </c>
      <c r="J14651" t="s">
        <v>48811</v>
      </c>
      <c r="K14651" t="s">
        <v>35450</v>
      </c>
      <c r="L14651" t="s">
        <v>21966</v>
      </c>
      <c r="M14651" t="s">
        <v>20926</v>
      </c>
      <c r="N14651" t="s">
        <v>20622</v>
      </c>
      <c r="O14651" t="s">
        <v>20616</v>
      </c>
      <c r="P14651" t="s">
        <v>20609</v>
      </c>
      <c r="Q14651" t="s">
        <v>20624</v>
      </c>
      <c r="R14651" t="str">
        <f t="shared" ca="1" si="228"/>
        <v>12/14/2024</v>
      </c>
    </row>
    <row r="14652" spans="1:18" x14ac:dyDescent="0.35">
      <c r="A14652" t="s">
        <v>5</v>
      </c>
      <c r="B14652" t="s">
        <v>13</v>
      </c>
      <c r="C14652" t="s">
        <v>57</v>
      </c>
      <c r="D14652" t="s">
        <v>14737</v>
      </c>
      <c r="E14652">
        <v>2024</v>
      </c>
      <c r="F14652">
        <v>750064</v>
      </c>
      <c r="G14652">
        <v>124249</v>
      </c>
      <c r="H14652">
        <v>625815</v>
      </c>
      <c r="I14652">
        <v>1533065</v>
      </c>
      <c r="J14652" t="s">
        <v>48812</v>
      </c>
      <c r="K14652" t="s">
        <v>38399</v>
      </c>
      <c r="L14652" t="s">
        <v>28917</v>
      </c>
      <c r="M14652" t="s">
        <v>28394</v>
      </c>
      <c r="N14652" t="s">
        <v>20622</v>
      </c>
      <c r="O14652" t="s">
        <v>20600</v>
      </c>
      <c r="P14652" t="s">
        <v>20629</v>
      </c>
      <c r="Q14652" t="s">
        <v>20790</v>
      </c>
      <c r="R14652" t="str">
        <f t="shared" ca="1" si="228"/>
        <v>6/4/2024</v>
      </c>
    </row>
    <row r="14653" spans="1:18" x14ac:dyDescent="0.35">
      <c r="A14653" t="s">
        <v>4</v>
      </c>
      <c r="B14653" t="s">
        <v>11</v>
      </c>
      <c r="C14653" t="s">
        <v>41</v>
      </c>
      <c r="D14653" t="s">
        <v>14738</v>
      </c>
      <c r="E14653">
        <v>2023</v>
      </c>
      <c r="F14653">
        <v>210208</v>
      </c>
      <c r="G14653">
        <v>52371</v>
      </c>
      <c r="H14653">
        <v>157837</v>
      </c>
      <c r="I14653">
        <v>329325</v>
      </c>
      <c r="J14653" t="s">
        <v>48813</v>
      </c>
      <c r="K14653" t="s">
        <v>32081</v>
      </c>
      <c r="L14653" t="s">
        <v>29710</v>
      </c>
      <c r="M14653" t="s">
        <v>26201</v>
      </c>
      <c r="N14653" t="s">
        <v>20607</v>
      </c>
      <c r="O14653" t="s">
        <v>20623</v>
      </c>
      <c r="P14653" t="s">
        <v>20629</v>
      </c>
      <c r="Q14653" t="s">
        <v>20624</v>
      </c>
      <c r="R14653" t="str">
        <f t="shared" ca="1" si="228"/>
        <v>7/18/2023</v>
      </c>
    </row>
    <row r="14654" spans="1:18" x14ac:dyDescent="0.35">
      <c r="A14654" t="s">
        <v>5</v>
      </c>
      <c r="B14654" t="s">
        <v>16</v>
      </c>
      <c r="C14654" t="s">
        <v>77</v>
      </c>
      <c r="D14654" t="s">
        <v>14739</v>
      </c>
      <c r="E14654">
        <v>2024</v>
      </c>
      <c r="F14654">
        <v>1457753</v>
      </c>
      <c r="G14654">
        <v>423956</v>
      </c>
      <c r="H14654">
        <v>1033797</v>
      </c>
      <c r="I14654">
        <v>1639191</v>
      </c>
      <c r="J14654" t="s">
        <v>48814</v>
      </c>
      <c r="K14654" t="s">
        <v>22122</v>
      </c>
      <c r="L14654" t="s">
        <v>33338</v>
      </c>
      <c r="M14654" t="s">
        <v>38903</v>
      </c>
      <c r="N14654" t="s">
        <v>20607</v>
      </c>
      <c r="O14654" t="s">
        <v>20623</v>
      </c>
      <c r="P14654" t="s">
        <v>20609</v>
      </c>
      <c r="Q14654" t="s">
        <v>20728</v>
      </c>
      <c r="R14654" t="str">
        <f t="shared" ca="1" si="228"/>
        <v>1/23/2024</v>
      </c>
    </row>
    <row r="14655" spans="1:18" x14ac:dyDescent="0.35">
      <c r="A14655" t="s">
        <v>8</v>
      </c>
      <c r="B14655" t="s">
        <v>25</v>
      </c>
      <c r="C14655" t="s">
        <v>48</v>
      </c>
      <c r="D14655" t="s">
        <v>14740</v>
      </c>
      <c r="E14655">
        <v>2025</v>
      </c>
      <c r="F14655">
        <v>737177</v>
      </c>
      <c r="G14655">
        <v>179080</v>
      </c>
      <c r="H14655">
        <v>558097</v>
      </c>
      <c r="I14655">
        <v>810402</v>
      </c>
      <c r="J14655" t="s">
        <v>48815</v>
      </c>
      <c r="K14655" t="s">
        <v>32148</v>
      </c>
      <c r="L14655" t="s">
        <v>38388</v>
      </c>
      <c r="M14655" t="s">
        <v>35344</v>
      </c>
      <c r="N14655" t="s">
        <v>20607</v>
      </c>
      <c r="O14655" t="s">
        <v>20600</v>
      </c>
      <c r="P14655" t="s">
        <v>20601</v>
      </c>
      <c r="Q14655" t="s">
        <v>20630</v>
      </c>
      <c r="R14655" t="str">
        <f t="shared" ca="1" si="228"/>
        <v>8/27/2025</v>
      </c>
    </row>
    <row r="14656" spans="1:18" x14ac:dyDescent="0.35">
      <c r="A14656" t="s">
        <v>6</v>
      </c>
      <c r="B14656" t="s">
        <v>20</v>
      </c>
      <c r="C14656" t="s">
        <v>63</v>
      </c>
      <c r="D14656" t="s">
        <v>14741</v>
      </c>
      <c r="E14656">
        <v>2023</v>
      </c>
      <c r="F14656">
        <v>198457</v>
      </c>
      <c r="G14656">
        <v>42552</v>
      </c>
      <c r="H14656">
        <v>155905</v>
      </c>
      <c r="I14656">
        <v>615387</v>
      </c>
      <c r="J14656" t="s">
        <v>48816</v>
      </c>
      <c r="K14656" t="s">
        <v>29944</v>
      </c>
      <c r="L14656" t="s">
        <v>21109</v>
      </c>
      <c r="M14656" t="s">
        <v>24380</v>
      </c>
      <c r="N14656" t="s">
        <v>20599</v>
      </c>
      <c r="O14656" t="s">
        <v>20616</v>
      </c>
      <c r="P14656" t="s">
        <v>20601</v>
      </c>
      <c r="Q14656" t="s">
        <v>20790</v>
      </c>
      <c r="R14656" t="str">
        <f t="shared" ca="1" si="228"/>
        <v>3/1/2023</v>
      </c>
    </row>
    <row r="14657" spans="1:18" x14ac:dyDescent="0.35">
      <c r="A14657" t="s">
        <v>5</v>
      </c>
      <c r="B14657" t="s">
        <v>19</v>
      </c>
      <c r="C14657" t="s">
        <v>65</v>
      </c>
      <c r="D14657" t="s">
        <v>14742</v>
      </c>
      <c r="E14657">
        <v>2023</v>
      </c>
      <c r="F14657">
        <v>852139</v>
      </c>
      <c r="G14657">
        <v>146461</v>
      </c>
      <c r="H14657">
        <v>705678</v>
      </c>
      <c r="I14657">
        <v>1446694</v>
      </c>
      <c r="J14657" t="s">
        <v>48817</v>
      </c>
      <c r="K14657" t="s">
        <v>37093</v>
      </c>
      <c r="L14657" t="s">
        <v>25159</v>
      </c>
      <c r="M14657" t="s">
        <v>24165</v>
      </c>
      <c r="N14657" t="s">
        <v>20599</v>
      </c>
      <c r="O14657" t="s">
        <v>20656</v>
      </c>
      <c r="P14657" t="s">
        <v>20629</v>
      </c>
      <c r="Q14657" t="s">
        <v>20657</v>
      </c>
      <c r="R14657" t="str">
        <f t="shared" ca="1" si="228"/>
        <v>7/11/2023</v>
      </c>
    </row>
    <row r="14658" spans="1:18" x14ac:dyDescent="0.35">
      <c r="A14658" t="s">
        <v>8</v>
      </c>
      <c r="B14658" t="s">
        <v>26</v>
      </c>
      <c r="C14658" t="s">
        <v>80</v>
      </c>
      <c r="D14658" t="s">
        <v>14743</v>
      </c>
      <c r="E14658">
        <v>2024</v>
      </c>
      <c r="F14658">
        <v>101087</v>
      </c>
      <c r="G14658">
        <v>10422</v>
      </c>
      <c r="H14658">
        <v>90665</v>
      </c>
      <c r="I14658">
        <v>680458</v>
      </c>
      <c r="J14658" t="s">
        <v>48818</v>
      </c>
      <c r="K14658" t="s">
        <v>38765</v>
      </c>
      <c r="L14658" t="s">
        <v>22975</v>
      </c>
      <c r="M14658" t="s">
        <v>33774</v>
      </c>
      <c r="N14658" t="s">
        <v>20599</v>
      </c>
      <c r="O14658" t="s">
        <v>20623</v>
      </c>
      <c r="P14658" t="s">
        <v>20601</v>
      </c>
      <c r="Q14658" t="s">
        <v>20630</v>
      </c>
      <c r="R14658" t="str">
        <f t="shared" ca="1" si="228"/>
        <v>1/2/2024</v>
      </c>
    </row>
    <row r="14659" spans="1:18" x14ac:dyDescent="0.35">
      <c r="A14659" t="s">
        <v>5</v>
      </c>
      <c r="B14659" t="s">
        <v>16</v>
      </c>
      <c r="C14659" t="s">
        <v>77</v>
      </c>
      <c r="D14659" t="s">
        <v>14744</v>
      </c>
      <c r="E14659">
        <v>2025</v>
      </c>
      <c r="F14659">
        <v>846039</v>
      </c>
      <c r="G14659">
        <v>96161</v>
      </c>
      <c r="H14659">
        <v>749878</v>
      </c>
      <c r="I14659">
        <v>915459</v>
      </c>
      <c r="J14659" t="s">
        <v>48819</v>
      </c>
      <c r="K14659" t="s">
        <v>21711</v>
      </c>
      <c r="L14659" t="s">
        <v>36423</v>
      </c>
      <c r="M14659" t="s">
        <v>23406</v>
      </c>
      <c r="N14659" t="s">
        <v>20607</v>
      </c>
      <c r="O14659" t="s">
        <v>20608</v>
      </c>
      <c r="P14659" t="s">
        <v>20609</v>
      </c>
      <c r="Q14659" t="s">
        <v>20657</v>
      </c>
      <c r="R14659" t="str">
        <f t="shared" ref="R14659:R14722" ca="1" si="229">CONCATENATE(RANDBETWEEN(1,12),"/",RANDBETWEEN(1,30),"/",E14659)</f>
        <v>1/26/2025</v>
      </c>
    </row>
    <row r="14660" spans="1:18" x14ac:dyDescent="0.35">
      <c r="A14660" t="s">
        <v>4</v>
      </c>
      <c r="B14660" t="s">
        <v>24</v>
      </c>
      <c r="C14660" t="s">
        <v>53</v>
      </c>
      <c r="D14660" t="s">
        <v>14745</v>
      </c>
      <c r="E14660">
        <v>2023</v>
      </c>
      <c r="F14660">
        <v>98894</v>
      </c>
      <c r="G14660">
        <v>26634</v>
      </c>
      <c r="H14660">
        <v>72260</v>
      </c>
      <c r="I14660">
        <v>185488</v>
      </c>
      <c r="J14660" t="s">
        <v>48820</v>
      </c>
      <c r="K14660" t="s">
        <v>21656</v>
      </c>
      <c r="L14660" t="s">
        <v>34300</v>
      </c>
      <c r="M14660" t="s">
        <v>31619</v>
      </c>
      <c r="N14660" t="s">
        <v>20615</v>
      </c>
      <c r="O14660" t="s">
        <v>20600</v>
      </c>
      <c r="P14660" t="s">
        <v>20629</v>
      </c>
      <c r="Q14660" t="s">
        <v>20761</v>
      </c>
      <c r="R14660" t="str">
        <f t="shared" ca="1" si="229"/>
        <v>9/25/2023</v>
      </c>
    </row>
    <row r="14661" spans="1:18" x14ac:dyDescent="0.35">
      <c r="A14661" t="s">
        <v>4</v>
      </c>
      <c r="B14661" t="s">
        <v>11</v>
      </c>
      <c r="C14661" t="s">
        <v>35</v>
      </c>
      <c r="D14661" t="s">
        <v>14746</v>
      </c>
      <c r="E14661">
        <v>2025</v>
      </c>
      <c r="F14661">
        <v>92215</v>
      </c>
      <c r="G14661">
        <v>22460</v>
      </c>
      <c r="H14661">
        <v>69755</v>
      </c>
      <c r="I14661">
        <v>302261</v>
      </c>
      <c r="J14661" t="s">
        <v>48821</v>
      </c>
      <c r="K14661" t="s">
        <v>34943</v>
      </c>
      <c r="L14661" t="s">
        <v>30881</v>
      </c>
      <c r="M14661" t="s">
        <v>32984</v>
      </c>
      <c r="N14661" t="s">
        <v>7</v>
      </c>
      <c r="O14661" t="s">
        <v>20656</v>
      </c>
      <c r="P14661" t="s">
        <v>20601</v>
      </c>
      <c r="Q14661" t="s">
        <v>20666</v>
      </c>
      <c r="R14661" t="str">
        <f t="shared" ca="1" si="229"/>
        <v>10/5/2025</v>
      </c>
    </row>
    <row r="14662" spans="1:18" x14ac:dyDescent="0.35">
      <c r="A14662" t="s">
        <v>9</v>
      </c>
      <c r="B14662" t="s">
        <v>23</v>
      </c>
      <c r="C14662" t="s">
        <v>49</v>
      </c>
      <c r="D14662" t="s">
        <v>14747</v>
      </c>
      <c r="E14662">
        <v>2023</v>
      </c>
      <c r="F14662">
        <v>812531</v>
      </c>
      <c r="G14662">
        <v>160544</v>
      </c>
      <c r="H14662">
        <v>651987</v>
      </c>
      <c r="I14662">
        <v>899486</v>
      </c>
      <c r="J14662" t="s">
        <v>48822</v>
      </c>
      <c r="K14662" t="s">
        <v>36798</v>
      </c>
      <c r="L14662" t="s">
        <v>32224</v>
      </c>
      <c r="M14662" t="s">
        <v>24948</v>
      </c>
      <c r="N14662" t="s">
        <v>20622</v>
      </c>
      <c r="O14662" t="s">
        <v>20623</v>
      </c>
      <c r="P14662" t="s">
        <v>20601</v>
      </c>
      <c r="Q14662" t="s">
        <v>20610</v>
      </c>
      <c r="R14662" t="str">
        <f t="shared" ca="1" si="229"/>
        <v>10/25/2023</v>
      </c>
    </row>
    <row r="14663" spans="1:18" x14ac:dyDescent="0.35">
      <c r="A14663" t="s">
        <v>5</v>
      </c>
      <c r="B14663" t="s">
        <v>16</v>
      </c>
      <c r="C14663" t="s">
        <v>77</v>
      </c>
      <c r="D14663" t="s">
        <v>14748</v>
      </c>
      <c r="E14663">
        <v>2025</v>
      </c>
      <c r="F14663">
        <v>1243563</v>
      </c>
      <c r="G14663">
        <v>132805</v>
      </c>
      <c r="H14663">
        <v>1110758</v>
      </c>
      <c r="I14663">
        <v>1291347</v>
      </c>
      <c r="J14663" t="s">
        <v>48823</v>
      </c>
      <c r="K14663" t="s">
        <v>28213</v>
      </c>
      <c r="L14663" t="s">
        <v>38096</v>
      </c>
      <c r="M14663" t="s">
        <v>25246</v>
      </c>
      <c r="N14663" t="s">
        <v>20599</v>
      </c>
      <c r="O14663" t="s">
        <v>20623</v>
      </c>
      <c r="P14663" t="s">
        <v>20601</v>
      </c>
      <c r="Q14663" t="s">
        <v>20610</v>
      </c>
      <c r="R14663" t="str">
        <f t="shared" ca="1" si="229"/>
        <v>4/20/2025</v>
      </c>
    </row>
    <row r="14664" spans="1:18" x14ac:dyDescent="0.35">
      <c r="A14664" t="s">
        <v>6</v>
      </c>
      <c r="B14664" t="s">
        <v>20</v>
      </c>
      <c r="C14664" t="s">
        <v>41</v>
      </c>
      <c r="D14664" t="s">
        <v>14749</v>
      </c>
      <c r="E14664">
        <v>2023</v>
      </c>
      <c r="F14664">
        <v>409945</v>
      </c>
      <c r="G14664">
        <v>96229</v>
      </c>
      <c r="H14664">
        <v>313716</v>
      </c>
      <c r="I14664">
        <v>754298</v>
      </c>
      <c r="J14664" t="s">
        <v>48824</v>
      </c>
      <c r="K14664" t="s">
        <v>34779</v>
      </c>
      <c r="L14664" t="s">
        <v>20772</v>
      </c>
      <c r="M14664" t="s">
        <v>23208</v>
      </c>
      <c r="N14664" t="s">
        <v>7</v>
      </c>
      <c r="O14664" t="s">
        <v>20623</v>
      </c>
      <c r="P14664" t="s">
        <v>20601</v>
      </c>
      <c r="Q14664" t="s">
        <v>20657</v>
      </c>
      <c r="R14664" t="str">
        <f t="shared" ca="1" si="229"/>
        <v>6/3/2023</v>
      </c>
    </row>
    <row r="14665" spans="1:18" x14ac:dyDescent="0.35">
      <c r="A14665" t="s">
        <v>8</v>
      </c>
      <c r="B14665" t="s">
        <v>17</v>
      </c>
      <c r="C14665" t="s">
        <v>69</v>
      </c>
      <c r="D14665" t="s">
        <v>14750</v>
      </c>
      <c r="E14665">
        <v>2023</v>
      </c>
      <c r="F14665">
        <v>944018</v>
      </c>
      <c r="G14665">
        <v>222482</v>
      </c>
      <c r="H14665">
        <v>721536</v>
      </c>
      <c r="I14665">
        <v>1059717</v>
      </c>
      <c r="J14665" t="s">
        <v>48825</v>
      </c>
      <c r="K14665" t="s">
        <v>29856</v>
      </c>
      <c r="L14665" t="s">
        <v>21372</v>
      </c>
      <c r="M14665" t="s">
        <v>21197</v>
      </c>
      <c r="N14665" t="s">
        <v>7</v>
      </c>
      <c r="O14665" t="s">
        <v>20608</v>
      </c>
      <c r="P14665" t="s">
        <v>20629</v>
      </c>
      <c r="Q14665" t="s">
        <v>20624</v>
      </c>
      <c r="R14665" t="str">
        <f t="shared" ca="1" si="229"/>
        <v>5/28/2023</v>
      </c>
    </row>
    <row r="14666" spans="1:18" x14ac:dyDescent="0.35">
      <c r="A14666" t="s">
        <v>7</v>
      </c>
      <c r="B14666" t="s">
        <v>15</v>
      </c>
      <c r="C14666" t="s">
        <v>52</v>
      </c>
      <c r="D14666" t="s">
        <v>14751</v>
      </c>
      <c r="E14666">
        <v>2023</v>
      </c>
      <c r="F14666">
        <v>563040</v>
      </c>
      <c r="G14666">
        <v>139048</v>
      </c>
      <c r="H14666">
        <v>423992</v>
      </c>
      <c r="I14666">
        <v>720070</v>
      </c>
      <c r="J14666" t="s">
        <v>48826</v>
      </c>
      <c r="K14666" t="s">
        <v>35912</v>
      </c>
      <c r="L14666" t="s">
        <v>35204</v>
      </c>
      <c r="M14666" t="s">
        <v>33864</v>
      </c>
      <c r="N14666" t="s">
        <v>20599</v>
      </c>
      <c r="O14666" t="s">
        <v>20616</v>
      </c>
      <c r="P14666" t="s">
        <v>20629</v>
      </c>
      <c r="Q14666" t="s">
        <v>20761</v>
      </c>
      <c r="R14666" t="str">
        <f t="shared" ca="1" si="229"/>
        <v>9/30/2023</v>
      </c>
    </row>
    <row r="14667" spans="1:18" x14ac:dyDescent="0.35">
      <c r="A14667" t="s">
        <v>4</v>
      </c>
      <c r="B14667" t="s">
        <v>12</v>
      </c>
      <c r="C14667" t="s">
        <v>38</v>
      </c>
      <c r="D14667" t="s">
        <v>14752</v>
      </c>
      <c r="E14667">
        <v>2025</v>
      </c>
      <c r="F14667">
        <v>195631</v>
      </c>
      <c r="G14667">
        <v>57565</v>
      </c>
      <c r="H14667">
        <v>138066</v>
      </c>
      <c r="I14667">
        <v>313525</v>
      </c>
      <c r="J14667" t="s">
        <v>48827</v>
      </c>
      <c r="K14667" t="s">
        <v>23073</v>
      </c>
      <c r="L14667" t="s">
        <v>29211</v>
      </c>
      <c r="M14667" t="s">
        <v>36476</v>
      </c>
      <c r="N14667" t="s">
        <v>20622</v>
      </c>
      <c r="O14667" t="s">
        <v>20600</v>
      </c>
      <c r="P14667" t="s">
        <v>20601</v>
      </c>
      <c r="Q14667" t="s">
        <v>20624</v>
      </c>
      <c r="R14667" t="str">
        <f t="shared" ca="1" si="229"/>
        <v>5/27/2025</v>
      </c>
    </row>
    <row r="14668" spans="1:18" x14ac:dyDescent="0.35">
      <c r="A14668" t="s">
        <v>7</v>
      </c>
      <c r="B14668" t="s">
        <v>21</v>
      </c>
      <c r="C14668" t="s">
        <v>72</v>
      </c>
      <c r="D14668" t="s">
        <v>14753</v>
      </c>
      <c r="E14668">
        <v>2023</v>
      </c>
      <c r="F14668">
        <v>356597</v>
      </c>
      <c r="G14668">
        <v>57849</v>
      </c>
      <c r="H14668">
        <v>298748</v>
      </c>
      <c r="I14668">
        <v>1044719</v>
      </c>
      <c r="J14668" t="s">
        <v>48828</v>
      </c>
      <c r="K14668" t="s">
        <v>21867</v>
      </c>
      <c r="L14668" t="s">
        <v>27208</v>
      </c>
      <c r="M14668" t="s">
        <v>27769</v>
      </c>
      <c r="N14668" t="s">
        <v>20615</v>
      </c>
      <c r="O14668" t="s">
        <v>20656</v>
      </c>
      <c r="P14668" t="s">
        <v>20601</v>
      </c>
      <c r="Q14668" t="s">
        <v>20761</v>
      </c>
      <c r="R14668" t="str">
        <f t="shared" ca="1" si="229"/>
        <v>8/30/2023</v>
      </c>
    </row>
    <row r="14669" spans="1:18" x14ac:dyDescent="0.35">
      <c r="A14669" t="s">
        <v>9</v>
      </c>
      <c r="B14669" t="s">
        <v>18</v>
      </c>
      <c r="C14669" t="s">
        <v>58</v>
      </c>
      <c r="D14669" t="s">
        <v>14754</v>
      </c>
      <c r="E14669">
        <v>2025</v>
      </c>
      <c r="F14669">
        <v>509049</v>
      </c>
      <c r="G14669">
        <v>129752</v>
      </c>
      <c r="H14669">
        <v>379297</v>
      </c>
      <c r="I14669">
        <v>585076</v>
      </c>
      <c r="J14669" t="s">
        <v>48829</v>
      </c>
      <c r="K14669" t="s">
        <v>27110</v>
      </c>
      <c r="L14669" t="s">
        <v>38946</v>
      </c>
      <c r="M14669" t="s">
        <v>28520</v>
      </c>
      <c r="N14669" t="s">
        <v>7</v>
      </c>
      <c r="O14669" t="s">
        <v>20608</v>
      </c>
      <c r="P14669" t="s">
        <v>20629</v>
      </c>
      <c r="Q14669" t="s">
        <v>20790</v>
      </c>
      <c r="R14669" t="str">
        <f t="shared" ca="1" si="229"/>
        <v>2/22/2025</v>
      </c>
    </row>
    <row r="14670" spans="1:18" x14ac:dyDescent="0.35">
      <c r="A14670" t="s">
        <v>9</v>
      </c>
      <c r="B14670" t="s">
        <v>18</v>
      </c>
      <c r="C14670" t="s">
        <v>58</v>
      </c>
      <c r="D14670" t="s">
        <v>14755</v>
      </c>
      <c r="E14670">
        <v>2023</v>
      </c>
      <c r="F14670">
        <v>344462</v>
      </c>
      <c r="G14670">
        <v>59968</v>
      </c>
      <c r="H14670">
        <v>284494</v>
      </c>
      <c r="I14670">
        <v>354546</v>
      </c>
      <c r="J14670" t="s">
        <v>48830</v>
      </c>
      <c r="K14670" t="s">
        <v>32429</v>
      </c>
      <c r="L14670" t="s">
        <v>31543</v>
      </c>
      <c r="M14670" t="s">
        <v>31892</v>
      </c>
      <c r="N14670" t="s">
        <v>20599</v>
      </c>
      <c r="O14670" t="s">
        <v>20616</v>
      </c>
      <c r="P14670" t="s">
        <v>20629</v>
      </c>
      <c r="Q14670" t="s">
        <v>20602</v>
      </c>
      <c r="R14670" t="str">
        <f t="shared" ca="1" si="229"/>
        <v>10/29/2023</v>
      </c>
    </row>
    <row r="14671" spans="1:18" x14ac:dyDescent="0.35">
      <c r="A14671" t="s">
        <v>5</v>
      </c>
      <c r="B14671" t="s">
        <v>13</v>
      </c>
      <c r="C14671" t="s">
        <v>47</v>
      </c>
      <c r="D14671" t="s">
        <v>14756</v>
      </c>
      <c r="E14671">
        <v>2023</v>
      </c>
      <c r="F14671">
        <v>309353</v>
      </c>
      <c r="G14671">
        <v>89619</v>
      </c>
      <c r="H14671">
        <v>219734</v>
      </c>
      <c r="I14671">
        <v>934469</v>
      </c>
      <c r="J14671" t="s">
        <v>48831</v>
      </c>
      <c r="K14671" t="s">
        <v>29952</v>
      </c>
      <c r="L14671" t="s">
        <v>31884</v>
      </c>
      <c r="M14671" t="s">
        <v>27745</v>
      </c>
      <c r="N14671" t="s">
        <v>20622</v>
      </c>
      <c r="O14671" t="s">
        <v>20608</v>
      </c>
      <c r="P14671" t="s">
        <v>20609</v>
      </c>
      <c r="Q14671" t="s">
        <v>20790</v>
      </c>
      <c r="R14671" t="str">
        <f t="shared" ca="1" si="229"/>
        <v>4/15/2023</v>
      </c>
    </row>
    <row r="14672" spans="1:18" x14ac:dyDescent="0.35">
      <c r="A14672" t="s">
        <v>8</v>
      </c>
      <c r="B14672" t="s">
        <v>17</v>
      </c>
      <c r="C14672" t="s">
        <v>67</v>
      </c>
      <c r="D14672" t="s">
        <v>14757</v>
      </c>
      <c r="E14672">
        <v>2025</v>
      </c>
      <c r="F14672">
        <v>869166</v>
      </c>
      <c r="G14672">
        <v>168037</v>
      </c>
      <c r="H14672">
        <v>701129</v>
      </c>
      <c r="I14672">
        <v>1017573</v>
      </c>
      <c r="J14672" t="s">
        <v>48832</v>
      </c>
      <c r="K14672" t="s">
        <v>32807</v>
      </c>
      <c r="L14672" t="s">
        <v>20715</v>
      </c>
      <c r="M14672" t="s">
        <v>34576</v>
      </c>
      <c r="N14672" t="s">
        <v>20615</v>
      </c>
      <c r="O14672" t="s">
        <v>20600</v>
      </c>
      <c r="P14672" t="s">
        <v>20601</v>
      </c>
      <c r="Q14672" t="s">
        <v>20617</v>
      </c>
      <c r="R14672" t="str">
        <f t="shared" ca="1" si="229"/>
        <v>1/23/2025</v>
      </c>
    </row>
    <row r="14673" spans="1:18" x14ac:dyDescent="0.35">
      <c r="A14673" t="s">
        <v>8</v>
      </c>
      <c r="B14673" t="s">
        <v>25</v>
      </c>
      <c r="C14673" t="s">
        <v>81</v>
      </c>
      <c r="D14673" t="s">
        <v>14758</v>
      </c>
      <c r="E14673">
        <v>2023</v>
      </c>
      <c r="F14673">
        <v>782863</v>
      </c>
      <c r="G14673">
        <v>232914</v>
      </c>
      <c r="H14673">
        <v>549949</v>
      </c>
      <c r="I14673">
        <v>1159965</v>
      </c>
      <c r="J14673" t="s">
        <v>48833</v>
      </c>
      <c r="K14673" t="s">
        <v>37999</v>
      </c>
      <c r="L14673" t="s">
        <v>21304</v>
      </c>
      <c r="M14673" t="s">
        <v>35732</v>
      </c>
      <c r="N14673" t="s">
        <v>20622</v>
      </c>
      <c r="O14673" t="s">
        <v>20616</v>
      </c>
      <c r="P14673" t="s">
        <v>20601</v>
      </c>
      <c r="Q14673" t="s">
        <v>20630</v>
      </c>
      <c r="R14673" t="str">
        <f t="shared" ca="1" si="229"/>
        <v>5/29/2023</v>
      </c>
    </row>
    <row r="14674" spans="1:18" x14ac:dyDescent="0.35">
      <c r="A14674" t="s">
        <v>8</v>
      </c>
      <c r="B14674" t="s">
        <v>17</v>
      </c>
      <c r="C14674" t="s">
        <v>69</v>
      </c>
      <c r="D14674" t="s">
        <v>14759</v>
      </c>
      <c r="E14674">
        <v>2025</v>
      </c>
      <c r="F14674">
        <v>532003</v>
      </c>
      <c r="G14674">
        <v>96962</v>
      </c>
      <c r="H14674">
        <v>435041</v>
      </c>
      <c r="I14674">
        <v>923187</v>
      </c>
      <c r="J14674" t="s">
        <v>48834</v>
      </c>
      <c r="K14674" t="s">
        <v>30941</v>
      </c>
      <c r="L14674" t="s">
        <v>25407</v>
      </c>
      <c r="M14674" t="s">
        <v>25769</v>
      </c>
      <c r="N14674" t="s">
        <v>20607</v>
      </c>
      <c r="O14674" t="s">
        <v>20616</v>
      </c>
      <c r="P14674" t="s">
        <v>20609</v>
      </c>
      <c r="Q14674" t="s">
        <v>20610</v>
      </c>
      <c r="R14674" t="str">
        <f t="shared" ca="1" si="229"/>
        <v>10/26/2025</v>
      </c>
    </row>
    <row r="14675" spans="1:18" x14ac:dyDescent="0.35">
      <c r="A14675" t="s">
        <v>8</v>
      </c>
      <c r="B14675" t="s">
        <v>26</v>
      </c>
      <c r="C14675" t="s">
        <v>80</v>
      </c>
      <c r="D14675" t="s">
        <v>14760</v>
      </c>
      <c r="E14675">
        <v>2024</v>
      </c>
      <c r="F14675">
        <v>507092</v>
      </c>
      <c r="G14675">
        <v>56344</v>
      </c>
      <c r="H14675">
        <v>450748</v>
      </c>
      <c r="I14675">
        <v>793258</v>
      </c>
      <c r="J14675" t="s">
        <v>48835</v>
      </c>
      <c r="K14675" t="s">
        <v>29408</v>
      </c>
      <c r="L14675" t="s">
        <v>35228</v>
      </c>
      <c r="M14675" t="s">
        <v>36246</v>
      </c>
      <c r="N14675" t="s">
        <v>20615</v>
      </c>
      <c r="O14675" t="s">
        <v>20600</v>
      </c>
      <c r="P14675" t="s">
        <v>20629</v>
      </c>
      <c r="Q14675" t="s">
        <v>20602</v>
      </c>
      <c r="R14675" t="str">
        <f t="shared" ca="1" si="229"/>
        <v>12/21/2024</v>
      </c>
    </row>
    <row r="14676" spans="1:18" x14ac:dyDescent="0.35">
      <c r="A14676" t="s">
        <v>8</v>
      </c>
      <c r="B14676" t="s">
        <v>17</v>
      </c>
      <c r="C14676" t="s">
        <v>67</v>
      </c>
      <c r="D14676" t="s">
        <v>14761</v>
      </c>
      <c r="E14676">
        <v>2024</v>
      </c>
      <c r="F14676">
        <v>208435</v>
      </c>
      <c r="G14676">
        <v>41791</v>
      </c>
      <c r="H14676">
        <v>166644</v>
      </c>
      <c r="I14676">
        <v>1023797</v>
      </c>
      <c r="J14676" t="s">
        <v>48836</v>
      </c>
      <c r="K14676" t="s">
        <v>28717</v>
      </c>
      <c r="L14676" t="s">
        <v>28933</v>
      </c>
      <c r="M14676" t="s">
        <v>24392</v>
      </c>
      <c r="N14676" t="s">
        <v>7</v>
      </c>
      <c r="O14676" t="s">
        <v>20616</v>
      </c>
      <c r="P14676" t="s">
        <v>20601</v>
      </c>
      <c r="Q14676" t="s">
        <v>20657</v>
      </c>
      <c r="R14676" t="str">
        <f t="shared" ca="1" si="229"/>
        <v>1/1/2024</v>
      </c>
    </row>
    <row r="14677" spans="1:18" x14ac:dyDescent="0.35">
      <c r="A14677" t="s">
        <v>6</v>
      </c>
      <c r="B14677" t="s">
        <v>14</v>
      </c>
      <c r="C14677" t="s">
        <v>56</v>
      </c>
      <c r="D14677" t="s">
        <v>14762</v>
      </c>
      <c r="E14677">
        <v>2023</v>
      </c>
      <c r="F14677">
        <v>130132</v>
      </c>
      <c r="G14677">
        <v>15491</v>
      </c>
      <c r="H14677">
        <v>114641</v>
      </c>
      <c r="I14677">
        <v>961100</v>
      </c>
      <c r="J14677" t="s">
        <v>48837</v>
      </c>
      <c r="K14677" t="s">
        <v>26015</v>
      </c>
      <c r="L14677" t="s">
        <v>28612</v>
      </c>
      <c r="M14677" t="s">
        <v>32809</v>
      </c>
      <c r="N14677" t="s">
        <v>20615</v>
      </c>
      <c r="O14677" t="s">
        <v>20616</v>
      </c>
      <c r="P14677" t="s">
        <v>20629</v>
      </c>
      <c r="Q14677" t="s">
        <v>20695</v>
      </c>
      <c r="R14677" t="str">
        <f t="shared" ca="1" si="229"/>
        <v>8/2/2023</v>
      </c>
    </row>
    <row r="14678" spans="1:18" x14ac:dyDescent="0.35">
      <c r="A14678" t="s">
        <v>6</v>
      </c>
      <c r="B14678" t="s">
        <v>27</v>
      </c>
      <c r="C14678" t="s">
        <v>62</v>
      </c>
      <c r="D14678" t="s">
        <v>14763</v>
      </c>
      <c r="E14678">
        <v>2025</v>
      </c>
      <c r="F14678">
        <v>336659</v>
      </c>
      <c r="G14678">
        <v>67099</v>
      </c>
      <c r="H14678">
        <v>269560</v>
      </c>
      <c r="I14678">
        <v>439452</v>
      </c>
      <c r="J14678" t="s">
        <v>48838</v>
      </c>
      <c r="K14678" t="s">
        <v>36794</v>
      </c>
      <c r="L14678" t="s">
        <v>22610</v>
      </c>
      <c r="M14678" t="s">
        <v>29279</v>
      </c>
      <c r="N14678" t="s">
        <v>20607</v>
      </c>
      <c r="O14678" t="s">
        <v>20608</v>
      </c>
      <c r="P14678" t="s">
        <v>20609</v>
      </c>
      <c r="Q14678" t="s">
        <v>20761</v>
      </c>
      <c r="R14678" t="str">
        <f t="shared" ca="1" si="229"/>
        <v>8/19/2025</v>
      </c>
    </row>
    <row r="14679" spans="1:18" x14ac:dyDescent="0.35">
      <c r="A14679" t="s">
        <v>6</v>
      </c>
      <c r="B14679" t="s">
        <v>14</v>
      </c>
      <c r="C14679" t="s">
        <v>56</v>
      </c>
      <c r="D14679" t="s">
        <v>14764</v>
      </c>
      <c r="E14679">
        <v>2023</v>
      </c>
      <c r="F14679">
        <v>637664</v>
      </c>
      <c r="G14679">
        <v>175874</v>
      </c>
      <c r="H14679">
        <v>461790</v>
      </c>
      <c r="I14679">
        <v>865451</v>
      </c>
      <c r="J14679" t="s">
        <v>48839</v>
      </c>
      <c r="K14679" t="s">
        <v>37449</v>
      </c>
      <c r="L14679" t="s">
        <v>22606</v>
      </c>
      <c r="M14679" t="s">
        <v>38435</v>
      </c>
      <c r="N14679" t="s">
        <v>20615</v>
      </c>
      <c r="O14679" t="s">
        <v>20608</v>
      </c>
      <c r="P14679" t="s">
        <v>20629</v>
      </c>
      <c r="Q14679" t="s">
        <v>20761</v>
      </c>
      <c r="R14679" t="str">
        <f t="shared" ca="1" si="229"/>
        <v>9/24/2023</v>
      </c>
    </row>
    <row r="14680" spans="1:18" x14ac:dyDescent="0.35">
      <c r="A14680" t="s">
        <v>6</v>
      </c>
      <c r="B14680" t="s">
        <v>20</v>
      </c>
      <c r="C14680" t="s">
        <v>63</v>
      </c>
      <c r="D14680" t="s">
        <v>14765</v>
      </c>
      <c r="E14680">
        <v>2023</v>
      </c>
      <c r="F14680">
        <v>624586</v>
      </c>
      <c r="G14680">
        <v>87958</v>
      </c>
      <c r="H14680">
        <v>536628</v>
      </c>
      <c r="I14680">
        <v>681048</v>
      </c>
      <c r="J14680" t="s">
        <v>48840</v>
      </c>
      <c r="K14680" t="s">
        <v>30320</v>
      </c>
      <c r="L14680" t="s">
        <v>25749</v>
      </c>
      <c r="M14680" t="s">
        <v>20794</v>
      </c>
      <c r="N14680" t="s">
        <v>20622</v>
      </c>
      <c r="O14680" t="s">
        <v>20623</v>
      </c>
      <c r="P14680" t="s">
        <v>20609</v>
      </c>
      <c r="Q14680" t="s">
        <v>20790</v>
      </c>
      <c r="R14680" t="str">
        <f t="shared" ca="1" si="229"/>
        <v>8/17/2023</v>
      </c>
    </row>
    <row r="14681" spans="1:18" x14ac:dyDescent="0.35">
      <c r="A14681" t="s">
        <v>9</v>
      </c>
      <c r="B14681" t="s">
        <v>28</v>
      </c>
      <c r="C14681" t="s">
        <v>70</v>
      </c>
      <c r="D14681" t="s">
        <v>14766</v>
      </c>
      <c r="E14681">
        <v>2025</v>
      </c>
      <c r="F14681">
        <v>294970</v>
      </c>
      <c r="G14681">
        <v>69544</v>
      </c>
      <c r="H14681">
        <v>225426</v>
      </c>
      <c r="I14681">
        <v>370546</v>
      </c>
      <c r="J14681" t="s">
        <v>48841</v>
      </c>
      <c r="K14681" t="s">
        <v>32606</v>
      </c>
      <c r="L14681" t="s">
        <v>20605</v>
      </c>
      <c r="M14681" t="s">
        <v>32065</v>
      </c>
      <c r="N14681" t="s">
        <v>20607</v>
      </c>
      <c r="O14681" t="s">
        <v>20656</v>
      </c>
      <c r="P14681" t="s">
        <v>20629</v>
      </c>
      <c r="Q14681" t="s">
        <v>20790</v>
      </c>
      <c r="R14681" t="str">
        <f t="shared" ca="1" si="229"/>
        <v>6/11/2025</v>
      </c>
    </row>
    <row r="14682" spans="1:18" x14ac:dyDescent="0.35">
      <c r="A14682" t="s">
        <v>7</v>
      </c>
      <c r="B14682" t="s">
        <v>15</v>
      </c>
      <c r="C14682" t="s">
        <v>34</v>
      </c>
      <c r="D14682" t="s">
        <v>14767</v>
      </c>
      <c r="E14682">
        <v>2024</v>
      </c>
      <c r="F14682">
        <v>227152</v>
      </c>
      <c r="G14682">
        <v>48492</v>
      </c>
      <c r="H14682">
        <v>178660</v>
      </c>
      <c r="I14682">
        <v>610632</v>
      </c>
      <c r="J14682" t="s">
        <v>48842</v>
      </c>
      <c r="K14682" t="s">
        <v>36727</v>
      </c>
      <c r="L14682" t="s">
        <v>37616</v>
      </c>
      <c r="M14682" t="s">
        <v>27286</v>
      </c>
      <c r="N14682" t="s">
        <v>20615</v>
      </c>
      <c r="O14682" t="s">
        <v>20656</v>
      </c>
      <c r="P14682" t="s">
        <v>20601</v>
      </c>
      <c r="Q14682" t="s">
        <v>20790</v>
      </c>
      <c r="R14682" t="str">
        <f t="shared" ca="1" si="229"/>
        <v>3/17/2024</v>
      </c>
    </row>
    <row r="14683" spans="1:18" x14ac:dyDescent="0.35">
      <c r="A14683" t="s">
        <v>8</v>
      </c>
      <c r="B14683" t="s">
        <v>25</v>
      </c>
      <c r="C14683" t="s">
        <v>81</v>
      </c>
      <c r="D14683" t="s">
        <v>14768</v>
      </c>
      <c r="E14683">
        <v>2023</v>
      </c>
      <c r="F14683">
        <v>259467</v>
      </c>
      <c r="G14683">
        <v>63155</v>
      </c>
      <c r="H14683">
        <v>196312</v>
      </c>
      <c r="I14683">
        <v>1121887</v>
      </c>
      <c r="J14683" t="s">
        <v>48843</v>
      </c>
      <c r="K14683" t="s">
        <v>21315</v>
      </c>
      <c r="L14683" t="s">
        <v>35522</v>
      </c>
      <c r="M14683" t="s">
        <v>32358</v>
      </c>
      <c r="N14683" t="s">
        <v>7</v>
      </c>
      <c r="O14683" t="s">
        <v>20656</v>
      </c>
      <c r="P14683" t="s">
        <v>20629</v>
      </c>
      <c r="Q14683" t="s">
        <v>20657</v>
      </c>
      <c r="R14683" t="str">
        <f t="shared" ca="1" si="229"/>
        <v>6/15/2023</v>
      </c>
    </row>
    <row r="14684" spans="1:18" x14ac:dyDescent="0.35">
      <c r="A14684" t="s">
        <v>4</v>
      </c>
      <c r="B14684" t="s">
        <v>11</v>
      </c>
      <c r="C14684" t="s">
        <v>41</v>
      </c>
      <c r="D14684" t="s">
        <v>14769</v>
      </c>
      <c r="E14684">
        <v>2023</v>
      </c>
      <c r="F14684">
        <v>51066</v>
      </c>
      <c r="G14684">
        <v>7139</v>
      </c>
      <c r="H14684">
        <v>43927</v>
      </c>
      <c r="I14684">
        <v>111759</v>
      </c>
      <c r="J14684" t="s">
        <v>48844</v>
      </c>
      <c r="K14684" t="s">
        <v>25425</v>
      </c>
      <c r="L14684" t="s">
        <v>32005</v>
      </c>
      <c r="M14684" t="s">
        <v>20861</v>
      </c>
      <c r="N14684" t="s">
        <v>20615</v>
      </c>
      <c r="O14684" t="s">
        <v>20623</v>
      </c>
      <c r="P14684" t="s">
        <v>20609</v>
      </c>
      <c r="Q14684" t="s">
        <v>20639</v>
      </c>
      <c r="R14684" t="str">
        <f t="shared" ca="1" si="229"/>
        <v>5/26/2023</v>
      </c>
    </row>
    <row r="14685" spans="1:18" x14ac:dyDescent="0.35">
      <c r="A14685" t="s">
        <v>4</v>
      </c>
      <c r="B14685" t="s">
        <v>24</v>
      </c>
      <c r="C14685" t="s">
        <v>53</v>
      </c>
      <c r="D14685" t="s">
        <v>14770</v>
      </c>
      <c r="E14685">
        <v>2023</v>
      </c>
      <c r="F14685">
        <v>125475</v>
      </c>
      <c r="G14685">
        <v>22667</v>
      </c>
      <c r="H14685">
        <v>102808</v>
      </c>
      <c r="I14685">
        <v>135085</v>
      </c>
      <c r="J14685" t="s">
        <v>48845</v>
      </c>
      <c r="K14685" t="s">
        <v>24038</v>
      </c>
      <c r="L14685" t="s">
        <v>34989</v>
      </c>
      <c r="M14685" t="s">
        <v>30959</v>
      </c>
      <c r="N14685" t="s">
        <v>7</v>
      </c>
      <c r="O14685" t="s">
        <v>20656</v>
      </c>
      <c r="P14685" t="s">
        <v>20601</v>
      </c>
      <c r="Q14685" t="s">
        <v>20657</v>
      </c>
      <c r="R14685" t="str">
        <f t="shared" ca="1" si="229"/>
        <v>8/5/2023</v>
      </c>
    </row>
    <row r="14686" spans="1:18" x14ac:dyDescent="0.35">
      <c r="A14686" t="s">
        <v>5</v>
      </c>
      <c r="B14686" t="s">
        <v>13</v>
      </c>
      <c r="C14686" t="s">
        <v>57</v>
      </c>
      <c r="D14686" t="s">
        <v>14771</v>
      </c>
      <c r="E14686">
        <v>2023</v>
      </c>
      <c r="F14686">
        <v>1793668</v>
      </c>
      <c r="G14686">
        <v>467321</v>
      </c>
      <c r="H14686">
        <v>1326347</v>
      </c>
      <c r="I14686">
        <v>1809966</v>
      </c>
      <c r="J14686" t="s">
        <v>48846</v>
      </c>
      <c r="K14686" t="s">
        <v>36503</v>
      </c>
      <c r="L14686" t="s">
        <v>24261</v>
      </c>
      <c r="M14686" t="s">
        <v>33472</v>
      </c>
      <c r="N14686" t="s">
        <v>20615</v>
      </c>
      <c r="O14686" t="s">
        <v>20623</v>
      </c>
      <c r="P14686" t="s">
        <v>20609</v>
      </c>
      <c r="Q14686" t="s">
        <v>20610</v>
      </c>
      <c r="R14686" t="str">
        <f t="shared" ca="1" si="229"/>
        <v>1/15/2023</v>
      </c>
    </row>
    <row r="14687" spans="1:18" x14ac:dyDescent="0.35">
      <c r="A14687" t="s">
        <v>6</v>
      </c>
      <c r="B14687" t="s">
        <v>27</v>
      </c>
      <c r="C14687" t="s">
        <v>62</v>
      </c>
      <c r="D14687" t="s">
        <v>14772</v>
      </c>
      <c r="E14687">
        <v>2023</v>
      </c>
      <c r="F14687">
        <v>408890</v>
      </c>
      <c r="G14687">
        <v>70004</v>
      </c>
      <c r="H14687">
        <v>338886</v>
      </c>
      <c r="I14687">
        <v>563819</v>
      </c>
      <c r="J14687" t="s">
        <v>48847</v>
      </c>
      <c r="K14687" t="s">
        <v>31406</v>
      </c>
      <c r="L14687" t="s">
        <v>20877</v>
      </c>
      <c r="M14687" t="s">
        <v>26632</v>
      </c>
      <c r="N14687" t="s">
        <v>20607</v>
      </c>
      <c r="O14687" t="s">
        <v>20616</v>
      </c>
      <c r="P14687" t="s">
        <v>20601</v>
      </c>
      <c r="Q14687" t="s">
        <v>20624</v>
      </c>
      <c r="R14687" t="str">
        <f t="shared" ca="1" si="229"/>
        <v>2/26/2023</v>
      </c>
    </row>
    <row r="14688" spans="1:18" x14ac:dyDescent="0.35">
      <c r="A14688" t="s">
        <v>8</v>
      </c>
      <c r="B14688" t="s">
        <v>26</v>
      </c>
      <c r="C14688" t="s">
        <v>76</v>
      </c>
      <c r="D14688" t="s">
        <v>14773</v>
      </c>
      <c r="E14688">
        <v>2024</v>
      </c>
      <c r="F14688">
        <v>593145</v>
      </c>
      <c r="G14688">
        <v>172257</v>
      </c>
      <c r="H14688">
        <v>420888</v>
      </c>
      <c r="I14688">
        <v>956281</v>
      </c>
      <c r="J14688" t="s">
        <v>48848</v>
      </c>
      <c r="K14688" t="s">
        <v>21116</v>
      </c>
      <c r="L14688" t="s">
        <v>28063</v>
      </c>
      <c r="M14688" t="s">
        <v>29668</v>
      </c>
      <c r="N14688" t="s">
        <v>20599</v>
      </c>
      <c r="O14688" t="s">
        <v>20600</v>
      </c>
      <c r="P14688" t="s">
        <v>20601</v>
      </c>
      <c r="Q14688" t="s">
        <v>20602</v>
      </c>
      <c r="R14688" t="str">
        <f t="shared" ca="1" si="229"/>
        <v>5/12/2024</v>
      </c>
    </row>
    <row r="14689" spans="1:18" x14ac:dyDescent="0.35">
      <c r="A14689" t="s">
        <v>6</v>
      </c>
      <c r="B14689" t="s">
        <v>14</v>
      </c>
      <c r="C14689" t="s">
        <v>33</v>
      </c>
      <c r="D14689" t="s">
        <v>14774</v>
      </c>
      <c r="E14689">
        <v>2023</v>
      </c>
      <c r="F14689">
        <v>339481</v>
      </c>
      <c r="G14689">
        <v>78032</v>
      </c>
      <c r="H14689">
        <v>261449</v>
      </c>
      <c r="I14689">
        <v>471595</v>
      </c>
      <c r="J14689" t="s">
        <v>48849</v>
      </c>
      <c r="K14689" t="s">
        <v>34647</v>
      </c>
      <c r="L14689" t="s">
        <v>24627</v>
      </c>
      <c r="M14689" t="s">
        <v>26377</v>
      </c>
      <c r="N14689" t="s">
        <v>20622</v>
      </c>
      <c r="O14689" t="s">
        <v>20608</v>
      </c>
      <c r="P14689" t="s">
        <v>20629</v>
      </c>
      <c r="Q14689" t="s">
        <v>20624</v>
      </c>
      <c r="R14689" t="str">
        <f t="shared" ca="1" si="229"/>
        <v>12/1/2023</v>
      </c>
    </row>
    <row r="14690" spans="1:18" x14ac:dyDescent="0.35">
      <c r="A14690" t="s">
        <v>6</v>
      </c>
      <c r="B14690" t="s">
        <v>27</v>
      </c>
      <c r="C14690" t="s">
        <v>17</v>
      </c>
      <c r="D14690" t="s">
        <v>14775</v>
      </c>
      <c r="E14690">
        <v>2024</v>
      </c>
      <c r="F14690">
        <v>187208</v>
      </c>
      <c r="G14690">
        <v>28714</v>
      </c>
      <c r="H14690">
        <v>158494</v>
      </c>
      <c r="I14690">
        <v>316485</v>
      </c>
      <c r="J14690" t="s">
        <v>48850</v>
      </c>
      <c r="K14690" t="s">
        <v>33591</v>
      </c>
      <c r="L14690" t="s">
        <v>35522</v>
      </c>
      <c r="M14690" t="s">
        <v>26696</v>
      </c>
      <c r="N14690" t="s">
        <v>20622</v>
      </c>
      <c r="O14690" t="s">
        <v>20616</v>
      </c>
      <c r="P14690" t="s">
        <v>20601</v>
      </c>
      <c r="Q14690" t="s">
        <v>20630</v>
      </c>
      <c r="R14690" t="str">
        <f t="shared" ca="1" si="229"/>
        <v>5/14/2024</v>
      </c>
    </row>
    <row r="14691" spans="1:18" x14ac:dyDescent="0.35">
      <c r="A14691" t="s">
        <v>9</v>
      </c>
      <c r="B14691" t="s">
        <v>18</v>
      </c>
      <c r="C14691" t="s">
        <v>39</v>
      </c>
      <c r="D14691" t="s">
        <v>14776</v>
      </c>
      <c r="E14691">
        <v>2024</v>
      </c>
      <c r="F14691">
        <v>125086</v>
      </c>
      <c r="G14691">
        <v>19351</v>
      </c>
      <c r="H14691">
        <v>105735</v>
      </c>
      <c r="I14691">
        <v>372966</v>
      </c>
      <c r="J14691" t="s">
        <v>48851</v>
      </c>
      <c r="K14691" t="s">
        <v>35137</v>
      </c>
      <c r="L14691" t="s">
        <v>34432</v>
      </c>
      <c r="M14691" t="s">
        <v>26779</v>
      </c>
      <c r="N14691" t="s">
        <v>20607</v>
      </c>
      <c r="O14691" t="s">
        <v>20623</v>
      </c>
      <c r="P14691" t="s">
        <v>20601</v>
      </c>
      <c r="Q14691" t="s">
        <v>20639</v>
      </c>
      <c r="R14691" t="str">
        <f t="shared" ca="1" si="229"/>
        <v>11/25/2024</v>
      </c>
    </row>
    <row r="14692" spans="1:18" x14ac:dyDescent="0.35">
      <c r="A14692" t="s">
        <v>8</v>
      </c>
      <c r="B14692" t="s">
        <v>17</v>
      </c>
      <c r="C14692" t="s">
        <v>37</v>
      </c>
      <c r="D14692" t="s">
        <v>14777</v>
      </c>
      <c r="E14692">
        <v>2023</v>
      </c>
      <c r="F14692">
        <v>275804</v>
      </c>
      <c r="G14692">
        <v>81122</v>
      </c>
      <c r="H14692">
        <v>194682</v>
      </c>
      <c r="I14692">
        <v>1193636</v>
      </c>
      <c r="J14692" t="s">
        <v>48852</v>
      </c>
      <c r="K14692" t="s">
        <v>21851</v>
      </c>
      <c r="L14692" t="s">
        <v>30167</v>
      </c>
      <c r="M14692" t="s">
        <v>23876</v>
      </c>
      <c r="N14692" t="s">
        <v>20622</v>
      </c>
      <c r="O14692" t="s">
        <v>20623</v>
      </c>
      <c r="P14692" t="s">
        <v>20629</v>
      </c>
      <c r="Q14692" t="s">
        <v>20657</v>
      </c>
      <c r="R14692" t="str">
        <f t="shared" ca="1" si="229"/>
        <v>8/5/2023</v>
      </c>
    </row>
    <row r="14693" spans="1:18" x14ac:dyDescent="0.35">
      <c r="A14693" t="s">
        <v>5</v>
      </c>
      <c r="B14693" t="s">
        <v>13</v>
      </c>
      <c r="C14693" t="s">
        <v>32</v>
      </c>
      <c r="D14693" t="s">
        <v>14778</v>
      </c>
      <c r="E14693">
        <v>2024</v>
      </c>
      <c r="F14693">
        <v>468142</v>
      </c>
      <c r="G14693">
        <v>122444</v>
      </c>
      <c r="H14693">
        <v>345698</v>
      </c>
      <c r="I14693">
        <v>1569563</v>
      </c>
      <c r="J14693" t="s">
        <v>48853</v>
      </c>
      <c r="K14693" t="s">
        <v>24122</v>
      </c>
      <c r="L14693" t="s">
        <v>33558</v>
      </c>
      <c r="M14693" t="s">
        <v>37350</v>
      </c>
      <c r="N14693" t="s">
        <v>20615</v>
      </c>
      <c r="O14693" t="s">
        <v>20656</v>
      </c>
      <c r="P14693" t="s">
        <v>20601</v>
      </c>
      <c r="Q14693" t="s">
        <v>20624</v>
      </c>
      <c r="R14693" t="str">
        <f t="shared" ca="1" si="229"/>
        <v>10/12/2024</v>
      </c>
    </row>
    <row r="14694" spans="1:18" x14ac:dyDescent="0.35">
      <c r="A14694" t="s">
        <v>9</v>
      </c>
      <c r="B14694" t="s">
        <v>28</v>
      </c>
      <c r="C14694" t="s">
        <v>66</v>
      </c>
      <c r="D14694" t="s">
        <v>14779</v>
      </c>
      <c r="E14694">
        <v>2023</v>
      </c>
      <c r="F14694">
        <v>333951</v>
      </c>
      <c r="G14694">
        <v>36262</v>
      </c>
      <c r="H14694">
        <v>297689</v>
      </c>
      <c r="I14694">
        <v>559590</v>
      </c>
      <c r="J14694" t="s">
        <v>48854</v>
      </c>
      <c r="K14694" t="s">
        <v>26341</v>
      </c>
      <c r="L14694" t="s">
        <v>21802</v>
      </c>
      <c r="M14694" t="s">
        <v>24963</v>
      </c>
      <c r="N14694" t="s">
        <v>20599</v>
      </c>
      <c r="O14694" t="s">
        <v>20600</v>
      </c>
      <c r="P14694" t="s">
        <v>20609</v>
      </c>
      <c r="Q14694" t="s">
        <v>20790</v>
      </c>
      <c r="R14694" t="str">
        <f t="shared" ca="1" si="229"/>
        <v>6/22/2023</v>
      </c>
    </row>
    <row r="14695" spans="1:18" x14ac:dyDescent="0.35">
      <c r="A14695" t="s">
        <v>4</v>
      </c>
      <c r="B14695" t="s">
        <v>12</v>
      </c>
      <c r="C14695" t="s">
        <v>38</v>
      </c>
      <c r="D14695" t="s">
        <v>14780</v>
      </c>
      <c r="E14695">
        <v>2024</v>
      </c>
      <c r="F14695">
        <v>340262</v>
      </c>
      <c r="G14695">
        <v>35657</v>
      </c>
      <c r="H14695">
        <v>304605</v>
      </c>
      <c r="I14695">
        <v>499126</v>
      </c>
      <c r="J14695" t="s">
        <v>48855</v>
      </c>
      <c r="K14695" t="s">
        <v>24363</v>
      </c>
      <c r="L14695" t="s">
        <v>23303</v>
      </c>
      <c r="M14695" t="s">
        <v>25141</v>
      </c>
      <c r="N14695" t="s">
        <v>20599</v>
      </c>
      <c r="O14695" t="s">
        <v>20616</v>
      </c>
      <c r="P14695" t="s">
        <v>20601</v>
      </c>
      <c r="Q14695" t="s">
        <v>20630</v>
      </c>
      <c r="R14695" t="str">
        <f t="shared" ca="1" si="229"/>
        <v>7/13/2024</v>
      </c>
    </row>
    <row r="14696" spans="1:18" x14ac:dyDescent="0.35">
      <c r="A14696" t="s">
        <v>4</v>
      </c>
      <c r="B14696" t="s">
        <v>12</v>
      </c>
      <c r="C14696" t="s">
        <v>38</v>
      </c>
      <c r="D14696" t="s">
        <v>14781</v>
      </c>
      <c r="E14696">
        <v>2023</v>
      </c>
      <c r="F14696">
        <v>59668</v>
      </c>
      <c r="G14696">
        <v>17502</v>
      </c>
      <c r="H14696">
        <v>42166</v>
      </c>
      <c r="I14696">
        <v>150308</v>
      </c>
      <c r="J14696" t="s">
        <v>48856</v>
      </c>
      <c r="K14696" t="s">
        <v>27765</v>
      </c>
      <c r="L14696" t="s">
        <v>27496</v>
      </c>
      <c r="M14696" t="s">
        <v>29028</v>
      </c>
      <c r="N14696" t="s">
        <v>20622</v>
      </c>
      <c r="O14696" t="s">
        <v>20616</v>
      </c>
      <c r="P14696" t="s">
        <v>20629</v>
      </c>
      <c r="Q14696" t="s">
        <v>20624</v>
      </c>
      <c r="R14696" t="str">
        <f t="shared" ca="1" si="229"/>
        <v>8/22/2023</v>
      </c>
    </row>
    <row r="14697" spans="1:18" x14ac:dyDescent="0.35">
      <c r="A14697" t="s">
        <v>7</v>
      </c>
      <c r="B14697" t="s">
        <v>22</v>
      </c>
      <c r="C14697" t="s">
        <v>79</v>
      </c>
      <c r="D14697" t="s">
        <v>14782</v>
      </c>
      <c r="E14697">
        <v>2024</v>
      </c>
      <c r="F14697">
        <v>168842</v>
      </c>
      <c r="G14697">
        <v>32632</v>
      </c>
      <c r="H14697">
        <v>136210</v>
      </c>
      <c r="I14697">
        <v>728143</v>
      </c>
      <c r="J14697" t="s">
        <v>48857</v>
      </c>
      <c r="K14697" t="s">
        <v>21347</v>
      </c>
      <c r="L14697" t="s">
        <v>29524</v>
      </c>
      <c r="M14697" t="s">
        <v>32600</v>
      </c>
      <c r="N14697" t="s">
        <v>20615</v>
      </c>
      <c r="O14697" t="s">
        <v>20600</v>
      </c>
      <c r="P14697" t="s">
        <v>20601</v>
      </c>
      <c r="Q14697" t="s">
        <v>20666</v>
      </c>
      <c r="R14697" t="str">
        <f t="shared" ca="1" si="229"/>
        <v>1/27/2024</v>
      </c>
    </row>
    <row r="14698" spans="1:18" x14ac:dyDescent="0.35">
      <c r="A14698" t="s">
        <v>9</v>
      </c>
      <c r="B14698" t="s">
        <v>28</v>
      </c>
      <c r="C14698" t="s">
        <v>70</v>
      </c>
      <c r="D14698" t="s">
        <v>14783</v>
      </c>
      <c r="E14698">
        <v>2025</v>
      </c>
      <c r="F14698">
        <v>339418</v>
      </c>
      <c r="G14698">
        <v>41611</v>
      </c>
      <c r="H14698">
        <v>297807</v>
      </c>
      <c r="I14698">
        <v>544112</v>
      </c>
      <c r="J14698" t="s">
        <v>48858</v>
      </c>
      <c r="K14698" t="s">
        <v>35571</v>
      </c>
      <c r="L14698" t="s">
        <v>27057</v>
      </c>
      <c r="M14698" t="s">
        <v>24840</v>
      </c>
      <c r="N14698" t="s">
        <v>20607</v>
      </c>
      <c r="O14698" t="s">
        <v>20656</v>
      </c>
      <c r="P14698" t="s">
        <v>20609</v>
      </c>
      <c r="Q14698" t="s">
        <v>20602</v>
      </c>
      <c r="R14698" t="str">
        <f t="shared" ca="1" si="229"/>
        <v>7/17/2025</v>
      </c>
    </row>
    <row r="14699" spans="1:18" x14ac:dyDescent="0.35">
      <c r="A14699" t="s">
        <v>6</v>
      </c>
      <c r="B14699" t="s">
        <v>20</v>
      </c>
      <c r="C14699" t="s">
        <v>41</v>
      </c>
      <c r="D14699" t="s">
        <v>14784</v>
      </c>
      <c r="E14699">
        <v>2025</v>
      </c>
      <c r="F14699">
        <v>306587</v>
      </c>
      <c r="G14699">
        <v>67486</v>
      </c>
      <c r="H14699">
        <v>239101</v>
      </c>
      <c r="I14699">
        <v>466065</v>
      </c>
      <c r="J14699" t="s">
        <v>48859</v>
      </c>
      <c r="K14699" t="s">
        <v>35978</v>
      </c>
      <c r="L14699" t="s">
        <v>30578</v>
      </c>
      <c r="M14699" t="s">
        <v>31081</v>
      </c>
      <c r="N14699" t="s">
        <v>20599</v>
      </c>
      <c r="O14699" t="s">
        <v>20608</v>
      </c>
      <c r="P14699" t="s">
        <v>20601</v>
      </c>
      <c r="Q14699" t="s">
        <v>20617</v>
      </c>
      <c r="R14699" t="str">
        <f t="shared" ca="1" si="229"/>
        <v>3/24/2025</v>
      </c>
    </row>
    <row r="14700" spans="1:18" x14ac:dyDescent="0.35">
      <c r="A14700" t="s">
        <v>6</v>
      </c>
      <c r="B14700" t="s">
        <v>27</v>
      </c>
      <c r="C14700" t="s">
        <v>17</v>
      </c>
      <c r="D14700" t="s">
        <v>14785</v>
      </c>
      <c r="E14700">
        <v>2024</v>
      </c>
      <c r="F14700">
        <v>108770</v>
      </c>
      <c r="G14700">
        <v>26242</v>
      </c>
      <c r="H14700">
        <v>82528</v>
      </c>
      <c r="I14700">
        <v>465468</v>
      </c>
      <c r="J14700" t="s">
        <v>48860</v>
      </c>
      <c r="K14700" t="s">
        <v>25241</v>
      </c>
      <c r="L14700" t="s">
        <v>23030</v>
      </c>
      <c r="M14700" t="s">
        <v>21054</v>
      </c>
      <c r="N14700" t="s">
        <v>20615</v>
      </c>
      <c r="O14700" t="s">
        <v>20616</v>
      </c>
      <c r="P14700" t="s">
        <v>20629</v>
      </c>
      <c r="Q14700" t="s">
        <v>20639</v>
      </c>
      <c r="R14700" t="str">
        <f t="shared" ca="1" si="229"/>
        <v>6/24/2024</v>
      </c>
    </row>
    <row r="14701" spans="1:18" x14ac:dyDescent="0.35">
      <c r="A14701" t="s">
        <v>9</v>
      </c>
      <c r="B14701" t="s">
        <v>18</v>
      </c>
      <c r="C14701" t="s">
        <v>58</v>
      </c>
      <c r="D14701" t="s">
        <v>14786</v>
      </c>
      <c r="E14701">
        <v>2024</v>
      </c>
      <c r="F14701">
        <v>180775</v>
      </c>
      <c r="G14701">
        <v>45943</v>
      </c>
      <c r="H14701">
        <v>134832</v>
      </c>
      <c r="I14701">
        <v>214189</v>
      </c>
      <c r="J14701" t="s">
        <v>48861</v>
      </c>
      <c r="K14701" t="s">
        <v>29977</v>
      </c>
      <c r="L14701" t="s">
        <v>22839</v>
      </c>
      <c r="M14701" t="s">
        <v>25275</v>
      </c>
      <c r="N14701" t="s">
        <v>20599</v>
      </c>
      <c r="O14701" t="s">
        <v>20623</v>
      </c>
      <c r="P14701" t="s">
        <v>20609</v>
      </c>
      <c r="Q14701" t="s">
        <v>20630</v>
      </c>
      <c r="R14701" t="str">
        <f t="shared" ca="1" si="229"/>
        <v>6/29/2024</v>
      </c>
    </row>
    <row r="14702" spans="1:18" x14ac:dyDescent="0.35">
      <c r="A14702" t="s">
        <v>8</v>
      </c>
      <c r="B14702" t="s">
        <v>17</v>
      </c>
      <c r="C14702" t="s">
        <v>69</v>
      </c>
      <c r="D14702" t="s">
        <v>14787</v>
      </c>
      <c r="E14702">
        <v>2023</v>
      </c>
      <c r="F14702">
        <v>101869</v>
      </c>
      <c r="G14702">
        <v>11494</v>
      </c>
      <c r="H14702">
        <v>90375</v>
      </c>
      <c r="I14702">
        <v>264634</v>
      </c>
      <c r="J14702" t="s">
        <v>48862</v>
      </c>
      <c r="K14702" t="s">
        <v>33251</v>
      </c>
      <c r="L14702" t="s">
        <v>33248</v>
      </c>
      <c r="M14702" t="s">
        <v>25200</v>
      </c>
      <c r="N14702" t="s">
        <v>7</v>
      </c>
      <c r="O14702" t="s">
        <v>20600</v>
      </c>
      <c r="P14702" t="s">
        <v>20601</v>
      </c>
      <c r="Q14702" t="s">
        <v>20666</v>
      </c>
      <c r="R14702" t="str">
        <f t="shared" ca="1" si="229"/>
        <v>5/9/2023</v>
      </c>
    </row>
    <row r="14703" spans="1:18" x14ac:dyDescent="0.35">
      <c r="A14703" t="s">
        <v>4</v>
      </c>
      <c r="B14703" t="s">
        <v>12</v>
      </c>
      <c r="C14703" t="s">
        <v>73</v>
      </c>
      <c r="D14703" t="s">
        <v>14788</v>
      </c>
      <c r="E14703">
        <v>2024</v>
      </c>
      <c r="F14703">
        <v>86000</v>
      </c>
      <c r="G14703">
        <v>23147</v>
      </c>
      <c r="H14703">
        <v>62853</v>
      </c>
      <c r="I14703">
        <v>127105</v>
      </c>
      <c r="J14703" t="s">
        <v>48863</v>
      </c>
      <c r="K14703" t="s">
        <v>33630</v>
      </c>
      <c r="L14703" t="s">
        <v>28885</v>
      </c>
      <c r="M14703" t="s">
        <v>32134</v>
      </c>
      <c r="N14703" t="s">
        <v>20615</v>
      </c>
      <c r="O14703" t="s">
        <v>20600</v>
      </c>
      <c r="P14703" t="s">
        <v>20609</v>
      </c>
      <c r="Q14703" t="s">
        <v>20639</v>
      </c>
      <c r="R14703" t="str">
        <f t="shared" ca="1" si="229"/>
        <v>12/17/2024</v>
      </c>
    </row>
    <row r="14704" spans="1:18" x14ac:dyDescent="0.35">
      <c r="A14704" t="s">
        <v>7</v>
      </c>
      <c r="B14704" t="s">
        <v>22</v>
      </c>
      <c r="C14704" t="s">
        <v>79</v>
      </c>
      <c r="D14704" t="s">
        <v>14789</v>
      </c>
      <c r="E14704">
        <v>2023</v>
      </c>
      <c r="F14704">
        <v>225812</v>
      </c>
      <c r="G14704">
        <v>55391</v>
      </c>
      <c r="H14704">
        <v>170421</v>
      </c>
      <c r="I14704">
        <v>412858</v>
      </c>
      <c r="J14704" t="s">
        <v>48864</v>
      </c>
      <c r="K14704" t="s">
        <v>27873</v>
      </c>
      <c r="L14704" t="s">
        <v>25207</v>
      </c>
      <c r="M14704" t="s">
        <v>26290</v>
      </c>
      <c r="N14704" t="s">
        <v>7</v>
      </c>
      <c r="O14704" t="s">
        <v>20623</v>
      </c>
      <c r="P14704" t="s">
        <v>20601</v>
      </c>
      <c r="Q14704" t="s">
        <v>20666</v>
      </c>
      <c r="R14704" t="str">
        <f t="shared" ca="1" si="229"/>
        <v>6/15/2023</v>
      </c>
    </row>
    <row r="14705" spans="1:18" x14ac:dyDescent="0.35">
      <c r="A14705" t="s">
        <v>9</v>
      </c>
      <c r="B14705" t="s">
        <v>23</v>
      </c>
      <c r="C14705" t="s">
        <v>71</v>
      </c>
      <c r="D14705" t="s">
        <v>14790</v>
      </c>
      <c r="E14705">
        <v>2024</v>
      </c>
      <c r="F14705">
        <v>419389</v>
      </c>
      <c r="G14705">
        <v>78031</v>
      </c>
      <c r="H14705">
        <v>341358</v>
      </c>
      <c r="I14705">
        <v>818350</v>
      </c>
      <c r="J14705" t="s">
        <v>48865</v>
      </c>
      <c r="K14705" t="s">
        <v>32527</v>
      </c>
      <c r="L14705" t="s">
        <v>32009</v>
      </c>
      <c r="M14705" t="s">
        <v>30770</v>
      </c>
      <c r="N14705" t="s">
        <v>20622</v>
      </c>
      <c r="O14705" t="s">
        <v>20656</v>
      </c>
      <c r="P14705" t="s">
        <v>20629</v>
      </c>
      <c r="Q14705" t="s">
        <v>20666</v>
      </c>
      <c r="R14705" t="str">
        <f t="shared" ca="1" si="229"/>
        <v>2/20/2024</v>
      </c>
    </row>
    <row r="14706" spans="1:18" x14ac:dyDescent="0.35">
      <c r="A14706" t="s">
        <v>4</v>
      </c>
      <c r="B14706" t="s">
        <v>11</v>
      </c>
      <c r="C14706" t="s">
        <v>35</v>
      </c>
      <c r="D14706" t="s">
        <v>14791</v>
      </c>
      <c r="E14706">
        <v>2024</v>
      </c>
      <c r="F14706">
        <v>299983</v>
      </c>
      <c r="G14706">
        <v>62658</v>
      </c>
      <c r="H14706">
        <v>237325</v>
      </c>
      <c r="I14706">
        <v>319928</v>
      </c>
      <c r="J14706" t="s">
        <v>48866</v>
      </c>
      <c r="K14706" t="s">
        <v>29705</v>
      </c>
      <c r="L14706" t="s">
        <v>21919</v>
      </c>
      <c r="M14706" t="s">
        <v>25830</v>
      </c>
      <c r="N14706" t="s">
        <v>7</v>
      </c>
      <c r="O14706" t="s">
        <v>20623</v>
      </c>
      <c r="P14706" t="s">
        <v>20609</v>
      </c>
      <c r="Q14706" t="s">
        <v>20630</v>
      </c>
      <c r="R14706" t="str">
        <f t="shared" ca="1" si="229"/>
        <v>2/6/2024</v>
      </c>
    </row>
    <row r="14707" spans="1:18" x14ac:dyDescent="0.35">
      <c r="A14707" t="s">
        <v>9</v>
      </c>
      <c r="B14707" t="s">
        <v>28</v>
      </c>
      <c r="C14707" t="s">
        <v>66</v>
      </c>
      <c r="D14707" t="s">
        <v>14792</v>
      </c>
      <c r="E14707">
        <v>2025</v>
      </c>
      <c r="F14707">
        <v>271516</v>
      </c>
      <c r="G14707">
        <v>29142</v>
      </c>
      <c r="H14707">
        <v>242374</v>
      </c>
      <c r="I14707">
        <v>568204</v>
      </c>
      <c r="J14707" t="s">
        <v>48867</v>
      </c>
      <c r="K14707" t="s">
        <v>34635</v>
      </c>
      <c r="L14707" t="s">
        <v>29997</v>
      </c>
      <c r="M14707" t="s">
        <v>22646</v>
      </c>
      <c r="N14707" t="s">
        <v>20622</v>
      </c>
      <c r="O14707" t="s">
        <v>20623</v>
      </c>
      <c r="P14707" t="s">
        <v>20629</v>
      </c>
      <c r="Q14707" t="s">
        <v>20657</v>
      </c>
      <c r="R14707" t="str">
        <f t="shared" ca="1" si="229"/>
        <v>3/3/2025</v>
      </c>
    </row>
    <row r="14708" spans="1:18" x14ac:dyDescent="0.35">
      <c r="A14708" t="s">
        <v>9</v>
      </c>
      <c r="B14708" t="s">
        <v>18</v>
      </c>
      <c r="C14708" t="s">
        <v>39</v>
      </c>
      <c r="D14708" t="s">
        <v>14793</v>
      </c>
      <c r="E14708">
        <v>2024</v>
      </c>
      <c r="F14708">
        <v>223044</v>
      </c>
      <c r="G14708">
        <v>64348</v>
      </c>
      <c r="H14708">
        <v>158696</v>
      </c>
      <c r="I14708">
        <v>237797</v>
      </c>
      <c r="J14708" t="s">
        <v>48868</v>
      </c>
      <c r="K14708" t="s">
        <v>26592</v>
      </c>
      <c r="L14708" t="s">
        <v>25080</v>
      </c>
      <c r="M14708" t="s">
        <v>33671</v>
      </c>
      <c r="N14708" t="s">
        <v>20622</v>
      </c>
      <c r="O14708" t="s">
        <v>20616</v>
      </c>
      <c r="P14708" t="s">
        <v>20629</v>
      </c>
      <c r="Q14708" t="s">
        <v>20728</v>
      </c>
      <c r="R14708" t="str">
        <f t="shared" ca="1" si="229"/>
        <v>8/3/2024</v>
      </c>
    </row>
    <row r="14709" spans="1:18" x14ac:dyDescent="0.35">
      <c r="A14709" t="s">
        <v>5</v>
      </c>
      <c r="B14709" t="s">
        <v>19</v>
      </c>
      <c r="C14709" t="s">
        <v>65</v>
      </c>
      <c r="D14709" t="s">
        <v>14794</v>
      </c>
      <c r="E14709">
        <v>2025</v>
      </c>
      <c r="F14709">
        <v>519170</v>
      </c>
      <c r="G14709">
        <v>61314</v>
      </c>
      <c r="H14709">
        <v>457856</v>
      </c>
      <c r="I14709">
        <v>1647118</v>
      </c>
      <c r="J14709" t="s">
        <v>48869</v>
      </c>
      <c r="K14709" t="s">
        <v>38355</v>
      </c>
      <c r="L14709" t="s">
        <v>21885</v>
      </c>
      <c r="M14709" t="s">
        <v>24376</v>
      </c>
      <c r="N14709" t="s">
        <v>7</v>
      </c>
      <c r="O14709" t="s">
        <v>20623</v>
      </c>
      <c r="P14709" t="s">
        <v>20609</v>
      </c>
      <c r="Q14709" t="s">
        <v>20602</v>
      </c>
      <c r="R14709" t="str">
        <f t="shared" ca="1" si="229"/>
        <v>8/27/2025</v>
      </c>
    </row>
    <row r="14710" spans="1:18" x14ac:dyDescent="0.35">
      <c r="A14710" t="s">
        <v>4</v>
      </c>
      <c r="B14710" t="s">
        <v>11</v>
      </c>
      <c r="C14710" t="s">
        <v>35</v>
      </c>
      <c r="D14710" t="s">
        <v>14795</v>
      </c>
      <c r="E14710">
        <v>2023</v>
      </c>
      <c r="F14710">
        <v>109627</v>
      </c>
      <c r="G14710">
        <v>12944</v>
      </c>
      <c r="H14710">
        <v>96683</v>
      </c>
      <c r="I14710">
        <v>312572</v>
      </c>
      <c r="J14710" t="s">
        <v>48870</v>
      </c>
      <c r="K14710" t="s">
        <v>27071</v>
      </c>
      <c r="L14710" t="s">
        <v>34636</v>
      </c>
      <c r="M14710" t="s">
        <v>26172</v>
      </c>
      <c r="N14710" t="s">
        <v>20599</v>
      </c>
      <c r="O14710" t="s">
        <v>20608</v>
      </c>
      <c r="P14710" t="s">
        <v>20609</v>
      </c>
      <c r="Q14710" t="s">
        <v>20657</v>
      </c>
      <c r="R14710" t="str">
        <f t="shared" ca="1" si="229"/>
        <v>4/13/2023</v>
      </c>
    </row>
    <row r="14711" spans="1:18" x14ac:dyDescent="0.35">
      <c r="A14711" t="s">
        <v>5</v>
      </c>
      <c r="B14711" t="s">
        <v>13</v>
      </c>
      <c r="C14711" t="s">
        <v>47</v>
      </c>
      <c r="D14711" t="s">
        <v>14796</v>
      </c>
      <c r="E14711">
        <v>2024</v>
      </c>
      <c r="F14711">
        <v>1549319</v>
      </c>
      <c r="G14711">
        <v>359671</v>
      </c>
      <c r="H14711">
        <v>1189648</v>
      </c>
      <c r="I14711">
        <v>1841403</v>
      </c>
      <c r="J14711" t="s">
        <v>48871</v>
      </c>
      <c r="K14711" t="s">
        <v>33247</v>
      </c>
      <c r="L14711" t="s">
        <v>20788</v>
      </c>
      <c r="M14711" t="s">
        <v>33733</v>
      </c>
      <c r="N14711" t="s">
        <v>20599</v>
      </c>
      <c r="O14711" t="s">
        <v>20600</v>
      </c>
      <c r="P14711" t="s">
        <v>20601</v>
      </c>
      <c r="Q14711" t="s">
        <v>20624</v>
      </c>
      <c r="R14711" t="str">
        <f t="shared" ca="1" si="229"/>
        <v>10/27/2024</v>
      </c>
    </row>
    <row r="14712" spans="1:18" x14ac:dyDescent="0.35">
      <c r="A14712" t="s">
        <v>7</v>
      </c>
      <c r="B14712" t="s">
        <v>21</v>
      </c>
      <c r="C14712" t="s">
        <v>42</v>
      </c>
      <c r="D14712" t="s">
        <v>14797</v>
      </c>
      <c r="E14712">
        <v>2025</v>
      </c>
      <c r="F14712">
        <v>273730</v>
      </c>
      <c r="G14712">
        <v>47250</v>
      </c>
      <c r="H14712">
        <v>226480</v>
      </c>
      <c r="I14712">
        <v>352216</v>
      </c>
      <c r="J14712" t="s">
        <v>48872</v>
      </c>
      <c r="K14712" t="s">
        <v>38859</v>
      </c>
      <c r="L14712" t="s">
        <v>37295</v>
      </c>
      <c r="M14712" t="s">
        <v>30397</v>
      </c>
      <c r="N14712" t="s">
        <v>7</v>
      </c>
      <c r="O14712" t="s">
        <v>20608</v>
      </c>
      <c r="P14712" t="s">
        <v>20609</v>
      </c>
      <c r="Q14712" t="s">
        <v>20630</v>
      </c>
      <c r="R14712" t="str">
        <f t="shared" ca="1" si="229"/>
        <v>4/8/2025</v>
      </c>
    </row>
    <row r="14713" spans="1:18" x14ac:dyDescent="0.35">
      <c r="A14713" t="s">
        <v>6</v>
      </c>
      <c r="B14713" t="s">
        <v>27</v>
      </c>
      <c r="C14713" t="s">
        <v>62</v>
      </c>
      <c r="D14713" t="s">
        <v>14798</v>
      </c>
      <c r="E14713">
        <v>2023</v>
      </c>
      <c r="F14713">
        <v>125023</v>
      </c>
      <c r="G14713">
        <v>15120</v>
      </c>
      <c r="H14713">
        <v>109903</v>
      </c>
      <c r="I14713">
        <v>1153726</v>
      </c>
      <c r="J14713" t="s">
        <v>48873</v>
      </c>
      <c r="K14713" t="s">
        <v>27817</v>
      </c>
      <c r="L14713" t="s">
        <v>29059</v>
      </c>
      <c r="M14713" t="s">
        <v>24581</v>
      </c>
      <c r="N14713" t="s">
        <v>20622</v>
      </c>
      <c r="O14713" t="s">
        <v>20616</v>
      </c>
      <c r="P14713" t="s">
        <v>20609</v>
      </c>
      <c r="Q14713" t="s">
        <v>20624</v>
      </c>
      <c r="R14713" t="str">
        <f t="shared" ca="1" si="229"/>
        <v>1/1/2023</v>
      </c>
    </row>
    <row r="14714" spans="1:18" x14ac:dyDescent="0.35">
      <c r="A14714" t="s">
        <v>5</v>
      </c>
      <c r="B14714" t="s">
        <v>16</v>
      </c>
      <c r="C14714" t="s">
        <v>36</v>
      </c>
      <c r="D14714" t="s">
        <v>14799</v>
      </c>
      <c r="E14714">
        <v>2024</v>
      </c>
      <c r="F14714">
        <v>471490</v>
      </c>
      <c r="G14714">
        <v>84679</v>
      </c>
      <c r="H14714">
        <v>386811</v>
      </c>
      <c r="I14714">
        <v>989391</v>
      </c>
      <c r="J14714" t="s">
        <v>48874</v>
      </c>
      <c r="K14714" t="s">
        <v>21419</v>
      </c>
      <c r="L14714" t="s">
        <v>30511</v>
      </c>
      <c r="M14714" t="s">
        <v>21654</v>
      </c>
      <c r="N14714" t="s">
        <v>20622</v>
      </c>
      <c r="O14714" t="s">
        <v>20600</v>
      </c>
      <c r="P14714" t="s">
        <v>20601</v>
      </c>
      <c r="Q14714" t="s">
        <v>20610</v>
      </c>
      <c r="R14714" t="str">
        <f t="shared" ca="1" si="229"/>
        <v>1/21/2024</v>
      </c>
    </row>
    <row r="14715" spans="1:18" x14ac:dyDescent="0.35">
      <c r="A14715" t="s">
        <v>6</v>
      </c>
      <c r="B14715" t="s">
        <v>27</v>
      </c>
      <c r="C14715" t="s">
        <v>62</v>
      </c>
      <c r="D14715" t="s">
        <v>14800</v>
      </c>
      <c r="E14715">
        <v>2025</v>
      </c>
      <c r="F14715">
        <v>701924</v>
      </c>
      <c r="G14715">
        <v>131981</v>
      </c>
      <c r="H14715">
        <v>569943</v>
      </c>
      <c r="I14715">
        <v>922089</v>
      </c>
      <c r="J14715" t="s">
        <v>48875</v>
      </c>
      <c r="K14715" t="s">
        <v>30406</v>
      </c>
      <c r="L14715" t="s">
        <v>22573</v>
      </c>
      <c r="M14715" t="s">
        <v>34931</v>
      </c>
      <c r="N14715" t="s">
        <v>20622</v>
      </c>
      <c r="O14715" t="s">
        <v>20656</v>
      </c>
      <c r="P14715" t="s">
        <v>20601</v>
      </c>
      <c r="Q14715" t="s">
        <v>20657</v>
      </c>
      <c r="R14715" t="str">
        <f t="shared" ca="1" si="229"/>
        <v>3/7/2025</v>
      </c>
    </row>
    <row r="14716" spans="1:18" x14ac:dyDescent="0.35">
      <c r="A14716" t="s">
        <v>8</v>
      </c>
      <c r="B14716" t="s">
        <v>26</v>
      </c>
      <c r="C14716" t="s">
        <v>55</v>
      </c>
      <c r="D14716" t="s">
        <v>14801</v>
      </c>
      <c r="E14716">
        <v>2025</v>
      </c>
      <c r="F14716">
        <v>629353</v>
      </c>
      <c r="G14716">
        <v>132966</v>
      </c>
      <c r="H14716">
        <v>496387</v>
      </c>
      <c r="I14716">
        <v>694818</v>
      </c>
      <c r="J14716" t="s">
        <v>48876</v>
      </c>
      <c r="K14716" t="s">
        <v>36008</v>
      </c>
      <c r="L14716" t="s">
        <v>22937</v>
      </c>
      <c r="M14716" t="s">
        <v>30408</v>
      </c>
      <c r="N14716" t="s">
        <v>20607</v>
      </c>
      <c r="O14716" t="s">
        <v>20616</v>
      </c>
      <c r="P14716" t="s">
        <v>20629</v>
      </c>
      <c r="Q14716" t="s">
        <v>20639</v>
      </c>
      <c r="R14716" t="str">
        <f t="shared" ca="1" si="229"/>
        <v>11/8/2025</v>
      </c>
    </row>
    <row r="14717" spans="1:18" x14ac:dyDescent="0.35">
      <c r="A14717" t="s">
        <v>6</v>
      </c>
      <c r="B14717" t="s">
        <v>20</v>
      </c>
      <c r="C14717" t="s">
        <v>41</v>
      </c>
      <c r="D14717" t="s">
        <v>14802</v>
      </c>
      <c r="E14717">
        <v>2024</v>
      </c>
      <c r="F14717">
        <v>309029</v>
      </c>
      <c r="G14717">
        <v>43880</v>
      </c>
      <c r="H14717">
        <v>265149</v>
      </c>
      <c r="I14717">
        <v>389596</v>
      </c>
      <c r="J14717" t="s">
        <v>48877</v>
      </c>
      <c r="K14717" t="s">
        <v>24849</v>
      </c>
      <c r="L14717" t="s">
        <v>21444</v>
      </c>
      <c r="M14717" t="s">
        <v>34241</v>
      </c>
      <c r="N14717" t="s">
        <v>20615</v>
      </c>
      <c r="O14717" t="s">
        <v>20623</v>
      </c>
      <c r="P14717" t="s">
        <v>20629</v>
      </c>
      <c r="Q14717" t="s">
        <v>20602</v>
      </c>
      <c r="R14717" t="str">
        <f t="shared" ca="1" si="229"/>
        <v>10/1/2024</v>
      </c>
    </row>
    <row r="14718" spans="1:18" x14ac:dyDescent="0.35">
      <c r="A14718" t="s">
        <v>9</v>
      </c>
      <c r="B14718" t="s">
        <v>18</v>
      </c>
      <c r="C14718" t="s">
        <v>58</v>
      </c>
      <c r="D14718" t="s">
        <v>14803</v>
      </c>
      <c r="E14718">
        <v>2024</v>
      </c>
      <c r="F14718">
        <v>519741</v>
      </c>
      <c r="G14718">
        <v>132805</v>
      </c>
      <c r="H14718">
        <v>386936</v>
      </c>
      <c r="I14718">
        <v>777565</v>
      </c>
      <c r="J14718" t="s">
        <v>48878</v>
      </c>
      <c r="K14718" t="s">
        <v>21668</v>
      </c>
      <c r="L14718" t="s">
        <v>36927</v>
      </c>
      <c r="M14718" t="s">
        <v>37979</v>
      </c>
      <c r="N14718" t="s">
        <v>20599</v>
      </c>
      <c r="O14718" t="s">
        <v>20623</v>
      </c>
      <c r="P14718" t="s">
        <v>20601</v>
      </c>
      <c r="Q14718" t="s">
        <v>20728</v>
      </c>
      <c r="R14718" t="str">
        <f t="shared" ca="1" si="229"/>
        <v>8/26/2024</v>
      </c>
    </row>
    <row r="14719" spans="1:18" x14ac:dyDescent="0.35">
      <c r="A14719" t="s">
        <v>5</v>
      </c>
      <c r="B14719" t="s">
        <v>13</v>
      </c>
      <c r="C14719" t="s">
        <v>32</v>
      </c>
      <c r="D14719" t="s">
        <v>14804</v>
      </c>
      <c r="E14719">
        <v>2024</v>
      </c>
      <c r="F14719">
        <v>823199</v>
      </c>
      <c r="G14719">
        <v>94427</v>
      </c>
      <c r="H14719">
        <v>728772</v>
      </c>
      <c r="I14719">
        <v>1367778</v>
      </c>
      <c r="J14719" t="s">
        <v>48879</v>
      </c>
      <c r="K14719" t="s">
        <v>25883</v>
      </c>
      <c r="L14719" t="s">
        <v>29644</v>
      </c>
      <c r="M14719" t="s">
        <v>23469</v>
      </c>
      <c r="N14719" t="s">
        <v>7</v>
      </c>
      <c r="O14719" t="s">
        <v>20616</v>
      </c>
      <c r="P14719" t="s">
        <v>20629</v>
      </c>
      <c r="Q14719" t="s">
        <v>20695</v>
      </c>
      <c r="R14719" t="str">
        <f t="shared" ca="1" si="229"/>
        <v>4/1/2024</v>
      </c>
    </row>
    <row r="14720" spans="1:18" x14ac:dyDescent="0.35">
      <c r="A14720" t="s">
        <v>4</v>
      </c>
      <c r="B14720" t="s">
        <v>24</v>
      </c>
      <c r="C14720" t="s">
        <v>51</v>
      </c>
      <c r="D14720" t="s">
        <v>14805</v>
      </c>
      <c r="E14720">
        <v>2024</v>
      </c>
      <c r="F14720">
        <v>195799</v>
      </c>
      <c r="G14720">
        <v>55896</v>
      </c>
      <c r="H14720">
        <v>139903</v>
      </c>
      <c r="I14720">
        <v>253276</v>
      </c>
      <c r="J14720" t="s">
        <v>48880</v>
      </c>
      <c r="K14720" t="s">
        <v>35510</v>
      </c>
      <c r="L14720" t="s">
        <v>22056</v>
      </c>
      <c r="M14720" t="s">
        <v>24530</v>
      </c>
      <c r="N14720" t="s">
        <v>7</v>
      </c>
      <c r="O14720" t="s">
        <v>20656</v>
      </c>
      <c r="P14720" t="s">
        <v>20601</v>
      </c>
      <c r="Q14720" t="s">
        <v>20624</v>
      </c>
      <c r="R14720" t="str">
        <f t="shared" ca="1" si="229"/>
        <v>7/30/2024</v>
      </c>
    </row>
    <row r="14721" spans="1:18" x14ac:dyDescent="0.35">
      <c r="A14721" t="s">
        <v>5</v>
      </c>
      <c r="B14721" t="s">
        <v>16</v>
      </c>
      <c r="C14721" t="s">
        <v>36</v>
      </c>
      <c r="D14721" t="s">
        <v>14806</v>
      </c>
      <c r="E14721">
        <v>2024</v>
      </c>
      <c r="F14721">
        <v>958659</v>
      </c>
      <c r="G14721">
        <v>125998</v>
      </c>
      <c r="H14721">
        <v>832661</v>
      </c>
      <c r="I14721">
        <v>1562254</v>
      </c>
      <c r="J14721" t="s">
        <v>48881</v>
      </c>
      <c r="K14721" t="s">
        <v>21891</v>
      </c>
      <c r="L14721" t="s">
        <v>24631</v>
      </c>
      <c r="M14721" t="s">
        <v>35438</v>
      </c>
      <c r="N14721" t="s">
        <v>7</v>
      </c>
      <c r="O14721" t="s">
        <v>20616</v>
      </c>
      <c r="P14721" t="s">
        <v>20609</v>
      </c>
      <c r="Q14721" t="s">
        <v>20624</v>
      </c>
      <c r="R14721" t="str">
        <f t="shared" ca="1" si="229"/>
        <v>2/9/2024</v>
      </c>
    </row>
    <row r="14722" spans="1:18" x14ac:dyDescent="0.35">
      <c r="A14722" t="s">
        <v>9</v>
      </c>
      <c r="B14722" t="s">
        <v>23</v>
      </c>
      <c r="C14722" t="s">
        <v>49</v>
      </c>
      <c r="D14722" t="s">
        <v>14807</v>
      </c>
      <c r="E14722">
        <v>2024</v>
      </c>
      <c r="F14722">
        <v>380825</v>
      </c>
      <c r="G14722">
        <v>99468</v>
      </c>
      <c r="H14722">
        <v>281357</v>
      </c>
      <c r="I14722">
        <v>964914</v>
      </c>
      <c r="J14722" t="s">
        <v>48882</v>
      </c>
      <c r="K14722" t="s">
        <v>39081</v>
      </c>
      <c r="L14722" t="s">
        <v>31708</v>
      </c>
      <c r="M14722" t="s">
        <v>26347</v>
      </c>
      <c r="N14722" t="s">
        <v>20622</v>
      </c>
      <c r="O14722" t="s">
        <v>20616</v>
      </c>
      <c r="P14722" t="s">
        <v>20609</v>
      </c>
      <c r="Q14722" t="s">
        <v>20666</v>
      </c>
      <c r="R14722" t="str">
        <f t="shared" ca="1" si="229"/>
        <v>7/26/2024</v>
      </c>
    </row>
    <row r="14723" spans="1:18" x14ac:dyDescent="0.35">
      <c r="A14723" t="s">
        <v>8</v>
      </c>
      <c r="B14723" t="s">
        <v>17</v>
      </c>
      <c r="C14723" t="s">
        <v>37</v>
      </c>
      <c r="D14723" t="s">
        <v>14808</v>
      </c>
      <c r="E14723">
        <v>2025</v>
      </c>
      <c r="F14723">
        <v>201622</v>
      </c>
      <c r="G14723">
        <v>44170</v>
      </c>
      <c r="H14723">
        <v>157452</v>
      </c>
      <c r="I14723">
        <v>456138</v>
      </c>
      <c r="J14723" t="s">
        <v>48883</v>
      </c>
      <c r="K14723" t="s">
        <v>32095</v>
      </c>
      <c r="L14723" t="s">
        <v>35481</v>
      </c>
      <c r="M14723" t="s">
        <v>24972</v>
      </c>
      <c r="N14723" t="s">
        <v>20607</v>
      </c>
      <c r="O14723" t="s">
        <v>20608</v>
      </c>
      <c r="P14723" t="s">
        <v>20629</v>
      </c>
      <c r="Q14723" t="s">
        <v>20666</v>
      </c>
      <c r="R14723" t="str">
        <f t="shared" ref="R14723:R14786" ca="1" si="230">CONCATENATE(RANDBETWEEN(1,12),"/",RANDBETWEEN(1,30),"/",E14723)</f>
        <v>12/11/2025</v>
      </c>
    </row>
    <row r="14724" spans="1:18" x14ac:dyDescent="0.35">
      <c r="A14724" t="s">
        <v>4</v>
      </c>
      <c r="B14724" t="s">
        <v>24</v>
      </c>
      <c r="C14724" t="s">
        <v>51</v>
      </c>
      <c r="D14724" t="s">
        <v>14809</v>
      </c>
      <c r="E14724">
        <v>2023</v>
      </c>
      <c r="F14724">
        <v>388575</v>
      </c>
      <c r="G14724">
        <v>92902</v>
      </c>
      <c r="H14724">
        <v>295673</v>
      </c>
      <c r="I14724">
        <v>469413</v>
      </c>
      <c r="J14724" t="s">
        <v>48884</v>
      </c>
      <c r="K14724" t="s">
        <v>21809</v>
      </c>
      <c r="L14724" t="s">
        <v>28422</v>
      </c>
      <c r="M14724" t="s">
        <v>33454</v>
      </c>
      <c r="N14724" t="s">
        <v>20607</v>
      </c>
      <c r="O14724" t="s">
        <v>20623</v>
      </c>
      <c r="P14724" t="s">
        <v>20629</v>
      </c>
      <c r="Q14724" t="s">
        <v>20624</v>
      </c>
      <c r="R14724" t="str">
        <f t="shared" ca="1" si="230"/>
        <v>12/24/2023</v>
      </c>
    </row>
    <row r="14725" spans="1:18" x14ac:dyDescent="0.35">
      <c r="A14725" t="s">
        <v>6</v>
      </c>
      <c r="B14725" t="s">
        <v>20</v>
      </c>
      <c r="C14725" t="s">
        <v>63</v>
      </c>
      <c r="D14725" t="s">
        <v>14810</v>
      </c>
      <c r="E14725">
        <v>2023</v>
      </c>
      <c r="F14725">
        <v>159334</v>
      </c>
      <c r="G14725">
        <v>45989</v>
      </c>
      <c r="H14725">
        <v>113345</v>
      </c>
      <c r="I14725">
        <v>383534</v>
      </c>
      <c r="J14725" t="s">
        <v>48885</v>
      </c>
      <c r="K14725" t="s">
        <v>29551</v>
      </c>
      <c r="L14725" t="s">
        <v>29787</v>
      </c>
      <c r="M14725" t="s">
        <v>33468</v>
      </c>
      <c r="N14725" t="s">
        <v>20607</v>
      </c>
      <c r="O14725" t="s">
        <v>20656</v>
      </c>
      <c r="P14725" t="s">
        <v>20609</v>
      </c>
      <c r="Q14725" t="s">
        <v>20610</v>
      </c>
      <c r="R14725" t="str">
        <f t="shared" ca="1" si="230"/>
        <v>5/5/2023</v>
      </c>
    </row>
    <row r="14726" spans="1:18" x14ac:dyDescent="0.35">
      <c r="A14726" t="s">
        <v>4</v>
      </c>
      <c r="B14726" t="s">
        <v>11</v>
      </c>
      <c r="C14726" t="s">
        <v>30</v>
      </c>
      <c r="D14726" t="s">
        <v>14811</v>
      </c>
      <c r="E14726">
        <v>2023</v>
      </c>
      <c r="F14726">
        <v>450630</v>
      </c>
      <c r="G14726">
        <v>66758</v>
      </c>
      <c r="H14726">
        <v>383872</v>
      </c>
      <c r="I14726">
        <v>497784</v>
      </c>
      <c r="J14726" t="s">
        <v>48886</v>
      </c>
      <c r="K14726" t="s">
        <v>31440</v>
      </c>
      <c r="L14726" t="s">
        <v>23038</v>
      </c>
      <c r="M14726" t="s">
        <v>24048</v>
      </c>
      <c r="N14726" t="s">
        <v>20615</v>
      </c>
      <c r="O14726" t="s">
        <v>20600</v>
      </c>
      <c r="P14726" t="s">
        <v>20609</v>
      </c>
      <c r="Q14726" t="s">
        <v>20761</v>
      </c>
      <c r="R14726" t="str">
        <f t="shared" ca="1" si="230"/>
        <v>1/28/2023</v>
      </c>
    </row>
    <row r="14727" spans="1:18" x14ac:dyDescent="0.35">
      <c r="A14727" t="s">
        <v>6</v>
      </c>
      <c r="B14727" t="s">
        <v>27</v>
      </c>
      <c r="C14727" t="s">
        <v>17</v>
      </c>
      <c r="D14727" t="s">
        <v>14812</v>
      </c>
      <c r="E14727">
        <v>2024</v>
      </c>
      <c r="F14727">
        <v>302004</v>
      </c>
      <c r="G14727">
        <v>83624</v>
      </c>
      <c r="H14727">
        <v>218380</v>
      </c>
      <c r="I14727">
        <v>509396</v>
      </c>
      <c r="J14727" t="s">
        <v>48887</v>
      </c>
      <c r="K14727" t="s">
        <v>31005</v>
      </c>
      <c r="L14727" t="s">
        <v>25422</v>
      </c>
      <c r="M14727" t="s">
        <v>25181</v>
      </c>
      <c r="N14727" t="s">
        <v>20607</v>
      </c>
      <c r="O14727" t="s">
        <v>20623</v>
      </c>
      <c r="P14727" t="s">
        <v>20601</v>
      </c>
      <c r="Q14727" t="s">
        <v>20617</v>
      </c>
      <c r="R14727" t="str">
        <f t="shared" ca="1" si="230"/>
        <v>4/7/2024</v>
      </c>
    </row>
    <row r="14728" spans="1:18" x14ac:dyDescent="0.35">
      <c r="A14728" t="s">
        <v>6</v>
      </c>
      <c r="B14728" t="s">
        <v>27</v>
      </c>
      <c r="C14728" t="s">
        <v>62</v>
      </c>
      <c r="D14728" t="s">
        <v>14813</v>
      </c>
      <c r="E14728">
        <v>2025</v>
      </c>
      <c r="F14728">
        <v>209673</v>
      </c>
      <c r="G14728">
        <v>33305</v>
      </c>
      <c r="H14728">
        <v>176368</v>
      </c>
      <c r="I14728">
        <v>919138</v>
      </c>
      <c r="J14728" t="s">
        <v>48888</v>
      </c>
      <c r="K14728" t="s">
        <v>37004</v>
      </c>
      <c r="L14728" t="s">
        <v>23822</v>
      </c>
      <c r="M14728" t="s">
        <v>23876</v>
      </c>
      <c r="N14728" t="s">
        <v>20622</v>
      </c>
      <c r="O14728" t="s">
        <v>20656</v>
      </c>
      <c r="P14728" t="s">
        <v>20601</v>
      </c>
      <c r="Q14728" t="s">
        <v>20790</v>
      </c>
      <c r="R14728" t="str">
        <f t="shared" ca="1" si="230"/>
        <v>2/1/2025</v>
      </c>
    </row>
    <row r="14729" spans="1:18" x14ac:dyDescent="0.35">
      <c r="A14729" t="s">
        <v>6</v>
      </c>
      <c r="B14729" t="s">
        <v>14</v>
      </c>
      <c r="C14729" t="s">
        <v>33</v>
      </c>
      <c r="D14729" t="s">
        <v>14814</v>
      </c>
      <c r="E14729">
        <v>2025</v>
      </c>
      <c r="F14729">
        <v>507814</v>
      </c>
      <c r="G14729">
        <v>127765</v>
      </c>
      <c r="H14729">
        <v>380049</v>
      </c>
      <c r="I14729">
        <v>598800</v>
      </c>
      <c r="J14729" t="s">
        <v>48889</v>
      </c>
      <c r="K14729" t="s">
        <v>26349</v>
      </c>
      <c r="L14729" t="s">
        <v>22906</v>
      </c>
      <c r="M14729" t="s">
        <v>23760</v>
      </c>
      <c r="N14729" t="s">
        <v>20599</v>
      </c>
      <c r="O14729" t="s">
        <v>20600</v>
      </c>
      <c r="P14729" t="s">
        <v>20629</v>
      </c>
      <c r="Q14729" t="s">
        <v>20761</v>
      </c>
      <c r="R14729" t="str">
        <f t="shared" ca="1" si="230"/>
        <v>5/12/2025</v>
      </c>
    </row>
    <row r="14730" spans="1:18" x14ac:dyDescent="0.35">
      <c r="A14730" t="s">
        <v>8</v>
      </c>
      <c r="B14730" t="s">
        <v>17</v>
      </c>
      <c r="C14730" t="s">
        <v>69</v>
      </c>
      <c r="D14730" t="s">
        <v>14815</v>
      </c>
      <c r="E14730">
        <v>2023</v>
      </c>
      <c r="F14730">
        <v>285481</v>
      </c>
      <c r="G14730">
        <v>84496</v>
      </c>
      <c r="H14730">
        <v>200985</v>
      </c>
      <c r="I14730">
        <v>358208</v>
      </c>
      <c r="J14730" t="s">
        <v>48890</v>
      </c>
      <c r="K14730" t="s">
        <v>33349</v>
      </c>
      <c r="L14730" t="s">
        <v>20715</v>
      </c>
      <c r="M14730" t="s">
        <v>22489</v>
      </c>
      <c r="N14730" t="s">
        <v>7</v>
      </c>
      <c r="O14730" t="s">
        <v>20623</v>
      </c>
      <c r="P14730" t="s">
        <v>20601</v>
      </c>
      <c r="Q14730" t="s">
        <v>20695</v>
      </c>
      <c r="R14730" t="str">
        <f t="shared" ca="1" si="230"/>
        <v>8/3/2023</v>
      </c>
    </row>
    <row r="14731" spans="1:18" x14ac:dyDescent="0.35">
      <c r="A14731" t="s">
        <v>9</v>
      </c>
      <c r="B14731" t="s">
        <v>23</v>
      </c>
      <c r="C14731" t="s">
        <v>71</v>
      </c>
      <c r="D14731" t="s">
        <v>14816</v>
      </c>
      <c r="E14731">
        <v>2025</v>
      </c>
      <c r="F14731">
        <v>82591</v>
      </c>
      <c r="G14731">
        <v>13167</v>
      </c>
      <c r="H14731">
        <v>69424</v>
      </c>
      <c r="I14731">
        <v>255001</v>
      </c>
      <c r="J14731" t="s">
        <v>48891</v>
      </c>
      <c r="K14731" t="s">
        <v>20668</v>
      </c>
      <c r="L14731" t="s">
        <v>22323</v>
      </c>
      <c r="M14731" t="s">
        <v>34796</v>
      </c>
      <c r="N14731" t="s">
        <v>20599</v>
      </c>
      <c r="O14731" t="s">
        <v>20656</v>
      </c>
      <c r="P14731" t="s">
        <v>20629</v>
      </c>
      <c r="Q14731" t="s">
        <v>20639</v>
      </c>
      <c r="R14731" t="str">
        <f t="shared" ca="1" si="230"/>
        <v>10/7/2025</v>
      </c>
    </row>
    <row r="14732" spans="1:18" x14ac:dyDescent="0.35">
      <c r="A14732" t="s">
        <v>6</v>
      </c>
      <c r="B14732" t="s">
        <v>27</v>
      </c>
      <c r="C14732" t="s">
        <v>78</v>
      </c>
      <c r="D14732" t="s">
        <v>14817</v>
      </c>
      <c r="E14732">
        <v>2023</v>
      </c>
      <c r="F14732">
        <v>115196</v>
      </c>
      <c r="G14732">
        <v>20006</v>
      </c>
      <c r="H14732">
        <v>95190</v>
      </c>
      <c r="I14732">
        <v>644409</v>
      </c>
      <c r="J14732" t="s">
        <v>48892</v>
      </c>
      <c r="K14732" t="s">
        <v>31934</v>
      </c>
      <c r="L14732" t="s">
        <v>21260</v>
      </c>
      <c r="M14732" t="s">
        <v>27664</v>
      </c>
      <c r="N14732" t="s">
        <v>20622</v>
      </c>
      <c r="O14732" t="s">
        <v>20616</v>
      </c>
      <c r="P14732" t="s">
        <v>20629</v>
      </c>
      <c r="Q14732" t="s">
        <v>20666</v>
      </c>
      <c r="R14732" t="str">
        <f t="shared" ca="1" si="230"/>
        <v>7/27/2023</v>
      </c>
    </row>
    <row r="14733" spans="1:18" x14ac:dyDescent="0.35">
      <c r="A14733" t="s">
        <v>8</v>
      </c>
      <c r="B14733" t="s">
        <v>17</v>
      </c>
      <c r="C14733" t="s">
        <v>67</v>
      </c>
      <c r="D14733" t="s">
        <v>14818</v>
      </c>
      <c r="E14733">
        <v>2024</v>
      </c>
      <c r="F14733">
        <v>364150</v>
      </c>
      <c r="G14733">
        <v>101101</v>
      </c>
      <c r="H14733">
        <v>263049</v>
      </c>
      <c r="I14733">
        <v>505219</v>
      </c>
      <c r="J14733" t="s">
        <v>48893</v>
      </c>
      <c r="K14733" t="s">
        <v>34892</v>
      </c>
      <c r="L14733" t="s">
        <v>25219</v>
      </c>
      <c r="M14733" t="s">
        <v>23707</v>
      </c>
      <c r="N14733" t="s">
        <v>20622</v>
      </c>
      <c r="O14733" t="s">
        <v>20600</v>
      </c>
      <c r="P14733" t="s">
        <v>20629</v>
      </c>
      <c r="Q14733" t="s">
        <v>20602</v>
      </c>
      <c r="R14733" t="str">
        <f t="shared" ca="1" si="230"/>
        <v>7/16/2024</v>
      </c>
    </row>
    <row r="14734" spans="1:18" x14ac:dyDescent="0.35">
      <c r="A14734" t="s">
        <v>5</v>
      </c>
      <c r="B14734" t="s">
        <v>19</v>
      </c>
      <c r="C14734" t="s">
        <v>65</v>
      </c>
      <c r="D14734" t="s">
        <v>14819</v>
      </c>
      <c r="E14734">
        <v>2024</v>
      </c>
      <c r="F14734">
        <v>295822</v>
      </c>
      <c r="G14734">
        <v>67004</v>
      </c>
      <c r="H14734">
        <v>228818</v>
      </c>
      <c r="I14734">
        <v>535488</v>
      </c>
      <c r="J14734" t="s">
        <v>48894</v>
      </c>
      <c r="K14734" t="s">
        <v>28381</v>
      </c>
      <c r="L14734" t="s">
        <v>37214</v>
      </c>
      <c r="M14734" t="s">
        <v>34819</v>
      </c>
      <c r="N14734" t="s">
        <v>7</v>
      </c>
      <c r="O14734" t="s">
        <v>20600</v>
      </c>
      <c r="P14734" t="s">
        <v>20629</v>
      </c>
      <c r="Q14734" t="s">
        <v>20639</v>
      </c>
      <c r="R14734" t="str">
        <f t="shared" ca="1" si="230"/>
        <v>4/5/2024</v>
      </c>
    </row>
    <row r="14735" spans="1:18" x14ac:dyDescent="0.35">
      <c r="A14735" t="s">
        <v>6</v>
      </c>
      <c r="B14735" t="s">
        <v>20</v>
      </c>
      <c r="C14735" t="s">
        <v>75</v>
      </c>
      <c r="D14735" t="s">
        <v>14820</v>
      </c>
      <c r="E14735">
        <v>2023</v>
      </c>
      <c r="F14735">
        <v>451229</v>
      </c>
      <c r="G14735">
        <v>102970</v>
      </c>
      <c r="H14735">
        <v>348259</v>
      </c>
      <c r="I14735">
        <v>727368</v>
      </c>
      <c r="J14735" t="s">
        <v>48895</v>
      </c>
      <c r="K14735" t="s">
        <v>27678</v>
      </c>
      <c r="L14735" t="s">
        <v>22610</v>
      </c>
      <c r="M14735" t="s">
        <v>28414</v>
      </c>
      <c r="N14735" t="s">
        <v>20615</v>
      </c>
      <c r="O14735" t="s">
        <v>20616</v>
      </c>
      <c r="P14735" t="s">
        <v>20629</v>
      </c>
      <c r="Q14735" t="s">
        <v>20657</v>
      </c>
      <c r="R14735" t="str">
        <f t="shared" ca="1" si="230"/>
        <v>1/13/2023</v>
      </c>
    </row>
    <row r="14736" spans="1:18" x14ac:dyDescent="0.35">
      <c r="A14736" t="s">
        <v>4</v>
      </c>
      <c r="B14736" t="s">
        <v>24</v>
      </c>
      <c r="C14736" t="s">
        <v>46</v>
      </c>
      <c r="D14736" t="s">
        <v>14821</v>
      </c>
      <c r="E14736">
        <v>2025</v>
      </c>
      <c r="F14736">
        <v>163424</v>
      </c>
      <c r="G14736">
        <v>22682</v>
      </c>
      <c r="H14736">
        <v>140742</v>
      </c>
      <c r="I14736">
        <v>290839</v>
      </c>
      <c r="J14736" t="s">
        <v>48896</v>
      </c>
      <c r="K14736" t="s">
        <v>36005</v>
      </c>
      <c r="L14736" t="s">
        <v>21444</v>
      </c>
      <c r="M14736" t="s">
        <v>24673</v>
      </c>
      <c r="N14736" t="s">
        <v>20615</v>
      </c>
      <c r="O14736" t="s">
        <v>20616</v>
      </c>
      <c r="P14736" t="s">
        <v>20609</v>
      </c>
      <c r="Q14736" t="s">
        <v>20761</v>
      </c>
      <c r="R14736" t="str">
        <f t="shared" ca="1" si="230"/>
        <v>1/16/2025</v>
      </c>
    </row>
    <row r="14737" spans="1:18" x14ac:dyDescent="0.35">
      <c r="A14737" t="s">
        <v>6</v>
      </c>
      <c r="B14737" t="s">
        <v>27</v>
      </c>
      <c r="C14737" t="s">
        <v>78</v>
      </c>
      <c r="D14737" t="s">
        <v>14822</v>
      </c>
      <c r="E14737">
        <v>2023</v>
      </c>
      <c r="F14737">
        <v>576660</v>
      </c>
      <c r="G14737">
        <v>92472</v>
      </c>
      <c r="H14737">
        <v>484188</v>
      </c>
      <c r="I14737">
        <v>644389</v>
      </c>
      <c r="J14737" t="s">
        <v>48897</v>
      </c>
      <c r="K14737" t="s">
        <v>26476</v>
      </c>
      <c r="L14737" t="s">
        <v>31722</v>
      </c>
      <c r="M14737" t="s">
        <v>30555</v>
      </c>
      <c r="N14737" t="s">
        <v>20607</v>
      </c>
      <c r="O14737" t="s">
        <v>20616</v>
      </c>
      <c r="P14737" t="s">
        <v>20601</v>
      </c>
      <c r="Q14737" t="s">
        <v>20610</v>
      </c>
      <c r="R14737" t="str">
        <f t="shared" ca="1" si="230"/>
        <v>10/28/2023</v>
      </c>
    </row>
    <row r="14738" spans="1:18" x14ac:dyDescent="0.35">
      <c r="A14738" t="s">
        <v>8</v>
      </c>
      <c r="B14738" t="s">
        <v>26</v>
      </c>
      <c r="C14738" t="s">
        <v>80</v>
      </c>
      <c r="D14738" t="s">
        <v>14823</v>
      </c>
      <c r="E14738">
        <v>2024</v>
      </c>
      <c r="F14738">
        <v>366589</v>
      </c>
      <c r="G14738">
        <v>72497</v>
      </c>
      <c r="H14738">
        <v>294092</v>
      </c>
      <c r="I14738">
        <v>809252</v>
      </c>
      <c r="J14738" t="s">
        <v>48898</v>
      </c>
      <c r="K14738" t="s">
        <v>34540</v>
      </c>
      <c r="L14738" t="s">
        <v>30191</v>
      </c>
      <c r="M14738" t="s">
        <v>35740</v>
      </c>
      <c r="N14738" t="s">
        <v>20599</v>
      </c>
      <c r="O14738" t="s">
        <v>20600</v>
      </c>
      <c r="P14738" t="s">
        <v>20629</v>
      </c>
      <c r="Q14738" t="s">
        <v>20610</v>
      </c>
      <c r="R14738" t="str">
        <f t="shared" ca="1" si="230"/>
        <v>2/21/2024</v>
      </c>
    </row>
    <row r="14739" spans="1:18" x14ac:dyDescent="0.35">
      <c r="A14739" t="s">
        <v>4</v>
      </c>
      <c r="B14739" t="s">
        <v>11</v>
      </c>
      <c r="C14739" t="s">
        <v>41</v>
      </c>
      <c r="D14739" t="s">
        <v>14824</v>
      </c>
      <c r="E14739">
        <v>2025</v>
      </c>
      <c r="F14739">
        <v>167978</v>
      </c>
      <c r="G14739">
        <v>20742</v>
      </c>
      <c r="H14739">
        <v>147236</v>
      </c>
      <c r="I14739">
        <v>350986</v>
      </c>
      <c r="J14739" t="s">
        <v>48899</v>
      </c>
      <c r="K14739" t="s">
        <v>20796</v>
      </c>
      <c r="L14739" t="s">
        <v>38709</v>
      </c>
      <c r="M14739" t="s">
        <v>32033</v>
      </c>
      <c r="N14739" t="s">
        <v>7</v>
      </c>
      <c r="O14739" t="s">
        <v>20623</v>
      </c>
      <c r="P14739" t="s">
        <v>20629</v>
      </c>
      <c r="Q14739" t="s">
        <v>20761</v>
      </c>
      <c r="R14739" t="str">
        <f t="shared" ca="1" si="230"/>
        <v>1/3/2025</v>
      </c>
    </row>
    <row r="14740" spans="1:18" x14ac:dyDescent="0.35">
      <c r="A14740" t="s">
        <v>9</v>
      </c>
      <c r="B14740" t="s">
        <v>18</v>
      </c>
      <c r="C14740" t="s">
        <v>74</v>
      </c>
      <c r="D14740" t="s">
        <v>14825</v>
      </c>
      <c r="E14740">
        <v>2025</v>
      </c>
      <c r="F14740">
        <v>216240</v>
      </c>
      <c r="G14740">
        <v>30315</v>
      </c>
      <c r="H14740">
        <v>185925</v>
      </c>
      <c r="I14740">
        <v>472579</v>
      </c>
      <c r="J14740" t="s">
        <v>48900</v>
      </c>
      <c r="K14740" t="s">
        <v>38579</v>
      </c>
      <c r="L14740" t="s">
        <v>30896</v>
      </c>
      <c r="M14740" t="s">
        <v>35293</v>
      </c>
      <c r="N14740" t="s">
        <v>20599</v>
      </c>
      <c r="O14740" t="s">
        <v>20600</v>
      </c>
      <c r="P14740" t="s">
        <v>20629</v>
      </c>
      <c r="Q14740" t="s">
        <v>20728</v>
      </c>
      <c r="R14740" t="str">
        <f t="shared" ca="1" si="230"/>
        <v>4/16/2025</v>
      </c>
    </row>
    <row r="14741" spans="1:18" x14ac:dyDescent="0.35">
      <c r="A14741" t="s">
        <v>4</v>
      </c>
      <c r="B14741" t="s">
        <v>24</v>
      </c>
      <c r="C14741" t="s">
        <v>51</v>
      </c>
      <c r="D14741" t="s">
        <v>14826</v>
      </c>
      <c r="E14741">
        <v>2023</v>
      </c>
      <c r="F14741">
        <v>192990</v>
      </c>
      <c r="G14741">
        <v>41891</v>
      </c>
      <c r="H14741">
        <v>151099</v>
      </c>
      <c r="I14741">
        <v>383100</v>
      </c>
      <c r="J14741" t="s">
        <v>48901</v>
      </c>
      <c r="K14741" t="s">
        <v>26507</v>
      </c>
      <c r="L14741" t="s">
        <v>28417</v>
      </c>
      <c r="M14741" t="s">
        <v>25271</v>
      </c>
      <c r="N14741" t="s">
        <v>20599</v>
      </c>
      <c r="O14741" t="s">
        <v>20616</v>
      </c>
      <c r="P14741" t="s">
        <v>20601</v>
      </c>
      <c r="Q14741" t="s">
        <v>20657</v>
      </c>
      <c r="R14741" t="str">
        <f t="shared" ca="1" si="230"/>
        <v>7/16/2023</v>
      </c>
    </row>
    <row r="14742" spans="1:18" x14ac:dyDescent="0.35">
      <c r="A14742" t="s">
        <v>4</v>
      </c>
      <c r="B14742" t="s">
        <v>12</v>
      </c>
      <c r="C14742" t="s">
        <v>31</v>
      </c>
      <c r="D14742" t="s">
        <v>14827</v>
      </c>
      <c r="E14742">
        <v>2024</v>
      </c>
      <c r="F14742">
        <v>193452</v>
      </c>
      <c r="G14742">
        <v>47252</v>
      </c>
      <c r="H14742">
        <v>146200</v>
      </c>
      <c r="I14742">
        <v>418544</v>
      </c>
      <c r="J14742" t="s">
        <v>48902</v>
      </c>
      <c r="K14742" t="s">
        <v>34471</v>
      </c>
      <c r="L14742" t="s">
        <v>38218</v>
      </c>
      <c r="M14742" t="s">
        <v>38034</v>
      </c>
      <c r="N14742" t="s">
        <v>20615</v>
      </c>
      <c r="O14742" t="s">
        <v>20608</v>
      </c>
      <c r="P14742" t="s">
        <v>20601</v>
      </c>
      <c r="Q14742" t="s">
        <v>20630</v>
      </c>
      <c r="R14742" t="str">
        <f t="shared" ca="1" si="230"/>
        <v>11/19/2024</v>
      </c>
    </row>
    <row r="14743" spans="1:18" x14ac:dyDescent="0.35">
      <c r="A14743" t="s">
        <v>7</v>
      </c>
      <c r="B14743" t="s">
        <v>15</v>
      </c>
      <c r="C14743" t="s">
        <v>52</v>
      </c>
      <c r="D14743" t="s">
        <v>14828</v>
      </c>
      <c r="E14743">
        <v>2025</v>
      </c>
      <c r="F14743">
        <v>201439</v>
      </c>
      <c r="G14743">
        <v>39342</v>
      </c>
      <c r="H14743">
        <v>162097</v>
      </c>
      <c r="I14743">
        <v>714668</v>
      </c>
      <c r="J14743" t="s">
        <v>48903</v>
      </c>
      <c r="K14743" t="s">
        <v>33303</v>
      </c>
      <c r="L14743" t="s">
        <v>25106</v>
      </c>
      <c r="M14743" t="s">
        <v>33077</v>
      </c>
      <c r="N14743" t="s">
        <v>20622</v>
      </c>
      <c r="O14743" t="s">
        <v>20656</v>
      </c>
      <c r="P14743" t="s">
        <v>20601</v>
      </c>
      <c r="Q14743" t="s">
        <v>20639</v>
      </c>
      <c r="R14743" t="str">
        <f t="shared" ca="1" si="230"/>
        <v>1/11/2025</v>
      </c>
    </row>
    <row r="14744" spans="1:18" x14ac:dyDescent="0.35">
      <c r="A14744" t="s">
        <v>7</v>
      </c>
      <c r="B14744" t="s">
        <v>15</v>
      </c>
      <c r="C14744" t="s">
        <v>59</v>
      </c>
      <c r="D14744" t="s">
        <v>14829</v>
      </c>
      <c r="E14744">
        <v>2023</v>
      </c>
      <c r="F14744">
        <v>614321</v>
      </c>
      <c r="G14744">
        <v>181981</v>
      </c>
      <c r="H14744">
        <v>432340</v>
      </c>
      <c r="I14744">
        <v>731342</v>
      </c>
      <c r="J14744" t="s">
        <v>48904</v>
      </c>
      <c r="K14744" t="s">
        <v>27144</v>
      </c>
      <c r="L14744" t="s">
        <v>29574</v>
      </c>
      <c r="M14744" t="s">
        <v>34925</v>
      </c>
      <c r="N14744" t="s">
        <v>20622</v>
      </c>
      <c r="O14744" t="s">
        <v>20616</v>
      </c>
      <c r="P14744" t="s">
        <v>20601</v>
      </c>
      <c r="Q14744" t="s">
        <v>20617</v>
      </c>
      <c r="R14744" t="str">
        <f t="shared" ca="1" si="230"/>
        <v>12/15/2023</v>
      </c>
    </row>
    <row r="14745" spans="1:18" x14ac:dyDescent="0.35">
      <c r="A14745" t="s">
        <v>6</v>
      </c>
      <c r="B14745" t="s">
        <v>20</v>
      </c>
      <c r="C14745" t="s">
        <v>75</v>
      </c>
      <c r="D14745" t="s">
        <v>14830</v>
      </c>
      <c r="E14745">
        <v>2023</v>
      </c>
      <c r="F14745">
        <v>284760</v>
      </c>
      <c r="G14745">
        <v>34951</v>
      </c>
      <c r="H14745">
        <v>249809</v>
      </c>
      <c r="I14745">
        <v>291021</v>
      </c>
      <c r="J14745" t="s">
        <v>48905</v>
      </c>
      <c r="K14745" t="s">
        <v>24038</v>
      </c>
      <c r="L14745" t="s">
        <v>33296</v>
      </c>
      <c r="M14745" t="s">
        <v>35471</v>
      </c>
      <c r="N14745" t="s">
        <v>20599</v>
      </c>
      <c r="O14745" t="s">
        <v>20656</v>
      </c>
      <c r="P14745" t="s">
        <v>20601</v>
      </c>
      <c r="Q14745" t="s">
        <v>20624</v>
      </c>
      <c r="R14745" t="str">
        <f t="shared" ca="1" si="230"/>
        <v>11/4/2023</v>
      </c>
    </row>
    <row r="14746" spans="1:18" x14ac:dyDescent="0.35">
      <c r="A14746" t="s">
        <v>9</v>
      </c>
      <c r="B14746" t="s">
        <v>28</v>
      </c>
      <c r="C14746" t="s">
        <v>70</v>
      </c>
      <c r="D14746" t="s">
        <v>14831</v>
      </c>
      <c r="E14746">
        <v>2024</v>
      </c>
      <c r="F14746">
        <v>203473</v>
      </c>
      <c r="G14746">
        <v>36974</v>
      </c>
      <c r="H14746">
        <v>166499</v>
      </c>
      <c r="I14746">
        <v>605071</v>
      </c>
      <c r="J14746" t="s">
        <v>48906</v>
      </c>
      <c r="K14746" t="s">
        <v>32219</v>
      </c>
      <c r="L14746" t="s">
        <v>31653</v>
      </c>
      <c r="M14746" t="s">
        <v>30924</v>
      </c>
      <c r="N14746" t="s">
        <v>20607</v>
      </c>
      <c r="O14746" t="s">
        <v>20616</v>
      </c>
      <c r="P14746" t="s">
        <v>20609</v>
      </c>
      <c r="Q14746" t="s">
        <v>20617</v>
      </c>
      <c r="R14746" t="str">
        <f t="shared" ca="1" si="230"/>
        <v>2/17/2024</v>
      </c>
    </row>
    <row r="14747" spans="1:18" x14ac:dyDescent="0.35">
      <c r="A14747" t="s">
        <v>4</v>
      </c>
      <c r="B14747" t="s">
        <v>24</v>
      </c>
      <c r="C14747" t="s">
        <v>51</v>
      </c>
      <c r="D14747" t="s">
        <v>14832</v>
      </c>
      <c r="E14747">
        <v>2023</v>
      </c>
      <c r="F14747">
        <v>164241</v>
      </c>
      <c r="G14747">
        <v>16934</v>
      </c>
      <c r="H14747">
        <v>147307</v>
      </c>
      <c r="I14747">
        <v>245405</v>
      </c>
      <c r="J14747" t="s">
        <v>48907</v>
      </c>
      <c r="K14747" t="s">
        <v>28537</v>
      </c>
      <c r="L14747" t="s">
        <v>30389</v>
      </c>
      <c r="M14747" t="s">
        <v>36461</v>
      </c>
      <c r="N14747" t="s">
        <v>20599</v>
      </c>
      <c r="O14747" t="s">
        <v>20608</v>
      </c>
      <c r="P14747" t="s">
        <v>20629</v>
      </c>
      <c r="Q14747" t="s">
        <v>20602</v>
      </c>
      <c r="R14747" t="str">
        <f t="shared" ca="1" si="230"/>
        <v>2/12/2023</v>
      </c>
    </row>
    <row r="14748" spans="1:18" x14ac:dyDescent="0.35">
      <c r="A14748" t="s">
        <v>8</v>
      </c>
      <c r="B14748" t="s">
        <v>25</v>
      </c>
      <c r="C14748" t="s">
        <v>61</v>
      </c>
      <c r="D14748" t="s">
        <v>14833</v>
      </c>
      <c r="E14748">
        <v>2025</v>
      </c>
      <c r="F14748">
        <v>191496</v>
      </c>
      <c r="G14748">
        <v>43887</v>
      </c>
      <c r="H14748">
        <v>147609</v>
      </c>
      <c r="I14748">
        <v>1067416</v>
      </c>
      <c r="J14748" t="s">
        <v>48908</v>
      </c>
      <c r="K14748" t="s">
        <v>36486</v>
      </c>
      <c r="L14748" t="s">
        <v>33178</v>
      </c>
      <c r="M14748" t="s">
        <v>23406</v>
      </c>
      <c r="N14748" t="s">
        <v>20615</v>
      </c>
      <c r="O14748" t="s">
        <v>20623</v>
      </c>
      <c r="P14748" t="s">
        <v>20609</v>
      </c>
      <c r="Q14748" t="s">
        <v>20630</v>
      </c>
      <c r="R14748" t="str">
        <f t="shared" ca="1" si="230"/>
        <v>7/29/2025</v>
      </c>
    </row>
    <row r="14749" spans="1:18" x14ac:dyDescent="0.35">
      <c r="A14749" t="s">
        <v>5</v>
      </c>
      <c r="B14749" t="s">
        <v>19</v>
      </c>
      <c r="C14749" t="s">
        <v>60</v>
      </c>
      <c r="D14749" t="s">
        <v>14834</v>
      </c>
      <c r="E14749">
        <v>2024</v>
      </c>
      <c r="F14749">
        <v>1214947</v>
      </c>
      <c r="G14749">
        <v>293534</v>
      </c>
      <c r="H14749">
        <v>921413</v>
      </c>
      <c r="I14749">
        <v>1320500</v>
      </c>
      <c r="J14749" t="s">
        <v>48909</v>
      </c>
      <c r="K14749" t="s">
        <v>21159</v>
      </c>
      <c r="L14749" t="s">
        <v>29158</v>
      </c>
      <c r="M14749" t="s">
        <v>26643</v>
      </c>
      <c r="N14749" t="s">
        <v>7</v>
      </c>
      <c r="O14749" t="s">
        <v>20608</v>
      </c>
      <c r="P14749" t="s">
        <v>20629</v>
      </c>
      <c r="Q14749" t="s">
        <v>20657</v>
      </c>
      <c r="R14749" t="str">
        <f t="shared" ca="1" si="230"/>
        <v>6/12/2024</v>
      </c>
    </row>
    <row r="14750" spans="1:18" x14ac:dyDescent="0.35">
      <c r="A14750" t="s">
        <v>6</v>
      </c>
      <c r="B14750" t="s">
        <v>14</v>
      </c>
      <c r="C14750" t="s">
        <v>56</v>
      </c>
      <c r="D14750" t="s">
        <v>14835</v>
      </c>
      <c r="E14750">
        <v>2023</v>
      </c>
      <c r="F14750">
        <v>340807</v>
      </c>
      <c r="G14750">
        <v>51947</v>
      </c>
      <c r="H14750">
        <v>288860</v>
      </c>
      <c r="I14750">
        <v>1192687</v>
      </c>
      <c r="J14750" t="s">
        <v>48910</v>
      </c>
      <c r="K14750" t="s">
        <v>36761</v>
      </c>
      <c r="L14750" t="s">
        <v>36701</v>
      </c>
      <c r="M14750" t="s">
        <v>21221</v>
      </c>
      <c r="N14750" t="s">
        <v>7</v>
      </c>
      <c r="O14750" t="s">
        <v>20616</v>
      </c>
      <c r="P14750" t="s">
        <v>20609</v>
      </c>
      <c r="Q14750" t="s">
        <v>20761</v>
      </c>
      <c r="R14750" t="str">
        <f t="shared" ca="1" si="230"/>
        <v>11/23/2023</v>
      </c>
    </row>
    <row r="14751" spans="1:18" x14ac:dyDescent="0.35">
      <c r="A14751" t="s">
        <v>7</v>
      </c>
      <c r="B14751" t="s">
        <v>15</v>
      </c>
      <c r="C14751" t="s">
        <v>52</v>
      </c>
      <c r="D14751" t="s">
        <v>14836</v>
      </c>
      <c r="E14751">
        <v>2024</v>
      </c>
      <c r="F14751">
        <v>807411</v>
      </c>
      <c r="G14751">
        <v>183432</v>
      </c>
      <c r="H14751">
        <v>623979</v>
      </c>
      <c r="I14751">
        <v>1238352</v>
      </c>
      <c r="J14751" t="s">
        <v>48911</v>
      </c>
      <c r="K14751" t="s">
        <v>27642</v>
      </c>
      <c r="L14751" t="s">
        <v>24724</v>
      </c>
      <c r="M14751" t="s">
        <v>25282</v>
      </c>
      <c r="N14751" t="s">
        <v>20622</v>
      </c>
      <c r="O14751" t="s">
        <v>20656</v>
      </c>
      <c r="P14751" t="s">
        <v>20609</v>
      </c>
      <c r="Q14751" t="s">
        <v>20617</v>
      </c>
      <c r="R14751" t="str">
        <f t="shared" ca="1" si="230"/>
        <v>11/12/2024</v>
      </c>
    </row>
    <row r="14752" spans="1:18" x14ac:dyDescent="0.35">
      <c r="A14752" t="s">
        <v>4</v>
      </c>
      <c r="B14752" t="s">
        <v>12</v>
      </c>
      <c r="C14752" t="s">
        <v>38</v>
      </c>
      <c r="D14752" t="s">
        <v>14837</v>
      </c>
      <c r="E14752">
        <v>2023</v>
      </c>
      <c r="F14752">
        <v>184609</v>
      </c>
      <c r="G14752">
        <v>45548</v>
      </c>
      <c r="H14752">
        <v>139061</v>
      </c>
      <c r="I14752">
        <v>188506</v>
      </c>
      <c r="J14752" t="s">
        <v>48912</v>
      </c>
      <c r="K14752" t="s">
        <v>21918</v>
      </c>
      <c r="L14752" t="s">
        <v>35264</v>
      </c>
      <c r="M14752" t="s">
        <v>30106</v>
      </c>
      <c r="N14752" t="s">
        <v>20607</v>
      </c>
      <c r="O14752" t="s">
        <v>20623</v>
      </c>
      <c r="P14752" t="s">
        <v>20609</v>
      </c>
      <c r="Q14752" t="s">
        <v>20602</v>
      </c>
      <c r="R14752" t="str">
        <f t="shared" ca="1" si="230"/>
        <v>6/26/2023</v>
      </c>
    </row>
    <row r="14753" spans="1:18" x14ac:dyDescent="0.35">
      <c r="A14753" t="s">
        <v>8</v>
      </c>
      <c r="B14753" t="s">
        <v>17</v>
      </c>
      <c r="C14753" t="s">
        <v>37</v>
      </c>
      <c r="D14753" t="s">
        <v>14838</v>
      </c>
      <c r="E14753">
        <v>2024</v>
      </c>
      <c r="F14753">
        <v>232060</v>
      </c>
      <c r="G14753">
        <v>29935</v>
      </c>
      <c r="H14753">
        <v>202125</v>
      </c>
      <c r="I14753">
        <v>813570</v>
      </c>
      <c r="J14753" t="s">
        <v>48913</v>
      </c>
      <c r="K14753" t="s">
        <v>23686</v>
      </c>
      <c r="L14753" t="s">
        <v>34833</v>
      </c>
      <c r="M14753" t="s">
        <v>26268</v>
      </c>
      <c r="N14753" t="s">
        <v>20599</v>
      </c>
      <c r="O14753" t="s">
        <v>20656</v>
      </c>
      <c r="P14753" t="s">
        <v>20609</v>
      </c>
      <c r="Q14753" t="s">
        <v>20761</v>
      </c>
      <c r="R14753" t="str">
        <f t="shared" ca="1" si="230"/>
        <v>12/4/2024</v>
      </c>
    </row>
    <row r="14754" spans="1:18" x14ac:dyDescent="0.35">
      <c r="A14754" t="s">
        <v>6</v>
      </c>
      <c r="B14754" t="s">
        <v>14</v>
      </c>
      <c r="C14754" t="s">
        <v>33</v>
      </c>
      <c r="D14754" t="s">
        <v>14839</v>
      </c>
      <c r="E14754">
        <v>2023</v>
      </c>
      <c r="F14754">
        <v>630492</v>
      </c>
      <c r="G14754">
        <v>117985</v>
      </c>
      <c r="H14754">
        <v>512507</v>
      </c>
      <c r="I14754">
        <v>1133602</v>
      </c>
      <c r="J14754" t="s">
        <v>48914</v>
      </c>
      <c r="K14754" t="s">
        <v>31262</v>
      </c>
      <c r="L14754" t="s">
        <v>25097</v>
      </c>
      <c r="M14754" t="s">
        <v>33290</v>
      </c>
      <c r="N14754" t="s">
        <v>20622</v>
      </c>
      <c r="O14754" t="s">
        <v>20600</v>
      </c>
      <c r="P14754" t="s">
        <v>20629</v>
      </c>
      <c r="Q14754" t="s">
        <v>20617</v>
      </c>
      <c r="R14754" t="str">
        <f t="shared" ca="1" si="230"/>
        <v>9/26/2023</v>
      </c>
    </row>
    <row r="14755" spans="1:18" x14ac:dyDescent="0.35">
      <c r="A14755" t="s">
        <v>6</v>
      </c>
      <c r="B14755" t="s">
        <v>20</v>
      </c>
      <c r="C14755" t="s">
        <v>41</v>
      </c>
      <c r="D14755" t="s">
        <v>14840</v>
      </c>
      <c r="E14755">
        <v>2025</v>
      </c>
      <c r="F14755">
        <v>577365</v>
      </c>
      <c r="G14755">
        <v>112816</v>
      </c>
      <c r="H14755">
        <v>464549</v>
      </c>
      <c r="I14755">
        <v>1195150</v>
      </c>
      <c r="J14755" t="s">
        <v>48915</v>
      </c>
      <c r="K14755" t="s">
        <v>31930</v>
      </c>
      <c r="L14755" t="s">
        <v>24391</v>
      </c>
      <c r="M14755" t="s">
        <v>35355</v>
      </c>
      <c r="N14755" t="s">
        <v>20607</v>
      </c>
      <c r="O14755" t="s">
        <v>20623</v>
      </c>
      <c r="P14755" t="s">
        <v>20629</v>
      </c>
      <c r="Q14755" t="s">
        <v>20695</v>
      </c>
      <c r="R14755" t="str">
        <f t="shared" ca="1" si="230"/>
        <v>3/17/2025</v>
      </c>
    </row>
    <row r="14756" spans="1:18" x14ac:dyDescent="0.35">
      <c r="A14756" t="s">
        <v>5</v>
      </c>
      <c r="B14756" t="s">
        <v>16</v>
      </c>
      <c r="C14756" t="s">
        <v>36</v>
      </c>
      <c r="D14756" t="s">
        <v>14841</v>
      </c>
      <c r="E14756">
        <v>2023</v>
      </c>
      <c r="F14756">
        <v>1103463</v>
      </c>
      <c r="G14756">
        <v>244178</v>
      </c>
      <c r="H14756">
        <v>859285</v>
      </c>
      <c r="I14756">
        <v>1302598</v>
      </c>
      <c r="J14756" t="s">
        <v>48916</v>
      </c>
      <c r="K14756" t="s">
        <v>25821</v>
      </c>
      <c r="L14756" t="s">
        <v>24753</v>
      </c>
      <c r="M14756" t="s">
        <v>26779</v>
      </c>
      <c r="N14756" t="s">
        <v>20622</v>
      </c>
      <c r="O14756" t="s">
        <v>20656</v>
      </c>
      <c r="P14756" t="s">
        <v>20601</v>
      </c>
      <c r="Q14756" t="s">
        <v>20624</v>
      </c>
      <c r="R14756" t="str">
        <f t="shared" ca="1" si="230"/>
        <v>4/23/2023</v>
      </c>
    </row>
    <row r="14757" spans="1:18" x14ac:dyDescent="0.35">
      <c r="A14757" t="s">
        <v>9</v>
      </c>
      <c r="B14757" t="s">
        <v>28</v>
      </c>
      <c r="C14757" t="s">
        <v>66</v>
      </c>
      <c r="D14757" t="s">
        <v>14842</v>
      </c>
      <c r="E14757">
        <v>2023</v>
      </c>
      <c r="F14757">
        <v>317863</v>
      </c>
      <c r="G14757">
        <v>68096</v>
      </c>
      <c r="H14757">
        <v>249767</v>
      </c>
      <c r="I14757">
        <v>520125</v>
      </c>
      <c r="J14757" t="s">
        <v>48917</v>
      </c>
      <c r="K14757" t="s">
        <v>33208</v>
      </c>
      <c r="L14757" t="s">
        <v>29146</v>
      </c>
      <c r="M14757" t="s">
        <v>36031</v>
      </c>
      <c r="N14757" t="s">
        <v>20615</v>
      </c>
      <c r="O14757" t="s">
        <v>20623</v>
      </c>
      <c r="P14757" t="s">
        <v>20629</v>
      </c>
      <c r="Q14757" t="s">
        <v>20657</v>
      </c>
      <c r="R14757" t="str">
        <f t="shared" ca="1" si="230"/>
        <v>4/23/2023</v>
      </c>
    </row>
    <row r="14758" spans="1:18" x14ac:dyDescent="0.35">
      <c r="A14758" t="s">
        <v>8</v>
      </c>
      <c r="B14758" t="s">
        <v>25</v>
      </c>
      <c r="C14758" t="s">
        <v>61</v>
      </c>
      <c r="D14758" t="s">
        <v>14843</v>
      </c>
      <c r="E14758">
        <v>2023</v>
      </c>
      <c r="F14758">
        <v>179443</v>
      </c>
      <c r="G14758">
        <v>47910</v>
      </c>
      <c r="H14758">
        <v>131533</v>
      </c>
      <c r="I14758">
        <v>283352</v>
      </c>
      <c r="J14758" t="s">
        <v>48918</v>
      </c>
      <c r="K14758" t="s">
        <v>38047</v>
      </c>
      <c r="L14758" t="s">
        <v>25849</v>
      </c>
      <c r="M14758" t="s">
        <v>24396</v>
      </c>
      <c r="N14758" t="s">
        <v>20599</v>
      </c>
      <c r="O14758" t="s">
        <v>20623</v>
      </c>
      <c r="P14758" t="s">
        <v>20609</v>
      </c>
      <c r="Q14758" t="s">
        <v>20610</v>
      </c>
      <c r="R14758" t="str">
        <f t="shared" ca="1" si="230"/>
        <v>8/21/2023</v>
      </c>
    </row>
    <row r="14759" spans="1:18" x14ac:dyDescent="0.35">
      <c r="A14759" t="s">
        <v>4</v>
      </c>
      <c r="B14759" t="s">
        <v>12</v>
      </c>
      <c r="C14759" t="s">
        <v>73</v>
      </c>
      <c r="D14759" t="s">
        <v>14844</v>
      </c>
      <c r="E14759">
        <v>2024</v>
      </c>
      <c r="F14759">
        <v>84371</v>
      </c>
      <c r="G14759">
        <v>19496</v>
      </c>
      <c r="H14759">
        <v>64875</v>
      </c>
      <c r="I14759">
        <v>193384</v>
      </c>
      <c r="J14759" t="s">
        <v>48919</v>
      </c>
      <c r="K14759" t="s">
        <v>23081</v>
      </c>
      <c r="L14759" t="s">
        <v>30828</v>
      </c>
      <c r="M14759" t="s">
        <v>35328</v>
      </c>
      <c r="N14759" t="s">
        <v>20599</v>
      </c>
      <c r="O14759" t="s">
        <v>20616</v>
      </c>
      <c r="P14759" t="s">
        <v>20609</v>
      </c>
      <c r="Q14759" t="s">
        <v>20630</v>
      </c>
      <c r="R14759" t="str">
        <f t="shared" ca="1" si="230"/>
        <v>6/20/2024</v>
      </c>
    </row>
    <row r="14760" spans="1:18" x14ac:dyDescent="0.35">
      <c r="A14760" t="s">
        <v>6</v>
      </c>
      <c r="B14760" t="s">
        <v>27</v>
      </c>
      <c r="C14760" t="s">
        <v>17</v>
      </c>
      <c r="D14760" t="s">
        <v>14845</v>
      </c>
      <c r="E14760">
        <v>2023</v>
      </c>
      <c r="F14760">
        <v>340081</v>
      </c>
      <c r="G14760">
        <v>86370</v>
      </c>
      <c r="H14760">
        <v>253711</v>
      </c>
      <c r="I14760">
        <v>907400</v>
      </c>
      <c r="J14760" t="s">
        <v>48920</v>
      </c>
      <c r="K14760" t="s">
        <v>25127</v>
      </c>
      <c r="L14760" t="s">
        <v>32965</v>
      </c>
      <c r="M14760" t="s">
        <v>22386</v>
      </c>
      <c r="N14760" t="s">
        <v>7</v>
      </c>
      <c r="O14760" t="s">
        <v>20608</v>
      </c>
      <c r="P14760" t="s">
        <v>20601</v>
      </c>
      <c r="Q14760" t="s">
        <v>20610</v>
      </c>
      <c r="R14760" t="str">
        <f t="shared" ca="1" si="230"/>
        <v>6/17/2023</v>
      </c>
    </row>
    <row r="14761" spans="1:18" x14ac:dyDescent="0.35">
      <c r="A14761" t="s">
        <v>6</v>
      </c>
      <c r="B14761" t="s">
        <v>27</v>
      </c>
      <c r="C14761" t="s">
        <v>17</v>
      </c>
      <c r="D14761" t="s">
        <v>14846</v>
      </c>
      <c r="E14761">
        <v>2024</v>
      </c>
      <c r="F14761">
        <v>143954</v>
      </c>
      <c r="G14761">
        <v>29919</v>
      </c>
      <c r="H14761">
        <v>114035</v>
      </c>
      <c r="I14761">
        <v>754729</v>
      </c>
      <c r="J14761" t="s">
        <v>48921</v>
      </c>
      <c r="K14761" t="s">
        <v>35865</v>
      </c>
      <c r="L14761" t="s">
        <v>25826</v>
      </c>
      <c r="M14761" t="s">
        <v>22159</v>
      </c>
      <c r="N14761" t="s">
        <v>20607</v>
      </c>
      <c r="O14761" t="s">
        <v>20623</v>
      </c>
      <c r="P14761" t="s">
        <v>20629</v>
      </c>
      <c r="Q14761" t="s">
        <v>20610</v>
      </c>
      <c r="R14761" t="str">
        <f t="shared" ca="1" si="230"/>
        <v>1/1/2024</v>
      </c>
    </row>
    <row r="14762" spans="1:18" x14ac:dyDescent="0.35">
      <c r="A14762" t="s">
        <v>6</v>
      </c>
      <c r="B14762" t="s">
        <v>14</v>
      </c>
      <c r="C14762" t="s">
        <v>56</v>
      </c>
      <c r="D14762" t="s">
        <v>14847</v>
      </c>
      <c r="E14762">
        <v>2024</v>
      </c>
      <c r="F14762">
        <v>128474</v>
      </c>
      <c r="G14762">
        <v>33055</v>
      </c>
      <c r="H14762">
        <v>95419</v>
      </c>
      <c r="I14762">
        <v>617330</v>
      </c>
      <c r="J14762" t="s">
        <v>48922</v>
      </c>
      <c r="K14762" t="s">
        <v>35593</v>
      </c>
      <c r="L14762" t="s">
        <v>29921</v>
      </c>
      <c r="M14762" t="s">
        <v>34767</v>
      </c>
      <c r="N14762" t="s">
        <v>20599</v>
      </c>
      <c r="O14762" t="s">
        <v>20616</v>
      </c>
      <c r="P14762" t="s">
        <v>20629</v>
      </c>
      <c r="Q14762" t="s">
        <v>20639</v>
      </c>
      <c r="R14762" t="str">
        <f t="shared" ca="1" si="230"/>
        <v>4/23/2024</v>
      </c>
    </row>
    <row r="14763" spans="1:18" x14ac:dyDescent="0.35">
      <c r="A14763" t="s">
        <v>5</v>
      </c>
      <c r="B14763" t="s">
        <v>19</v>
      </c>
      <c r="C14763" t="s">
        <v>65</v>
      </c>
      <c r="D14763" t="s">
        <v>14848</v>
      </c>
      <c r="E14763">
        <v>2025</v>
      </c>
      <c r="F14763">
        <v>858090</v>
      </c>
      <c r="G14763">
        <v>130960</v>
      </c>
      <c r="H14763">
        <v>727130</v>
      </c>
      <c r="I14763">
        <v>1311532</v>
      </c>
      <c r="J14763" t="s">
        <v>48923</v>
      </c>
      <c r="K14763" t="s">
        <v>38840</v>
      </c>
      <c r="L14763" t="s">
        <v>36190</v>
      </c>
      <c r="M14763" t="s">
        <v>24705</v>
      </c>
      <c r="N14763" t="s">
        <v>20599</v>
      </c>
      <c r="O14763" t="s">
        <v>20623</v>
      </c>
      <c r="P14763" t="s">
        <v>20601</v>
      </c>
      <c r="Q14763" t="s">
        <v>20728</v>
      </c>
      <c r="R14763" t="str">
        <f t="shared" ca="1" si="230"/>
        <v>4/10/2025</v>
      </c>
    </row>
    <row r="14764" spans="1:18" x14ac:dyDescent="0.35">
      <c r="A14764" t="s">
        <v>7</v>
      </c>
      <c r="B14764" t="s">
        <v>15</v>
      </c>
      <c r="C14764" t="s">
        <v>52</v>
      </c>
      <c r="D14764" t="s">
        <v>14849</v>
      </c>
      <c r="E14764">
        <v>2024</v>
      </c>
      <c r="F14764">
        <v>488483</v>
      </c>
      <c r="G14764">
        <v>117322</v>
      </c>
      <c r="H14764">
        <v>371161</v>
      </c>
      <c r="I14764">
        <v>678305</v>
      </c>
      <c r="J14764" t="s">
        <v>48924</v>
      </c>
      <c r="K14764" t="s">
        <v>36005</v>
      </c>
      <c r="L14764" t="s">
        <v>28092</v>
      </c>
      <c r="M14764" t="s">
        <v>24215</v>
      </c>
      <c r="N14764" t="s">
        <v>20599</v>
      </c>
      <c r="O14764" t="s">
        <v>20608</v>
      </c>
      <c r="P14764" t="s">
        <v>20629</v>
      </c>
      <c r="Q14764" t="s">
        <v>20602</v>
      </c>
      <c r="R14764" t="str">
        <f t="shared" ca="1" si="230"/>
        <v>2/27/2024</v>
      </c>
    </row>
    <row r="14765" spans="1:18" x14ac:dyDescent="0.35">
      <c r="A14765" t="s">
        <v>7</v>
      </c>
      <c r="B14765" t="s">
        <v>22</v>
      </c>
      <c r="C14765" t="s">
        <v>43</v>
      </c>
      <c r="D14765" t="s">
        <v>14850</v>
      </c>
      <c r="E14765">
        <v>2025</v>
      </c>
      <c r="F14765">
        <v>469782</v>
      </c>
      <c r="G14765">
        <v>111499</v>
      </c>
      <c r="H14765">
        <v>358283</v>
      </c>
      <c r="I14765">
        <v>1140979</v>
      </c>
      <c r="J14765" t="s">
        <v>48925</v>
      </c>
      <c r="K14765" t="s">
        <v>30680</v>
      </c>
      <c r="L14765" t="s">
        <v>29282</v>
      </c>
      <c r="M14765" t="s">
        <v>21090</v>
      </c>
      <c r="N14765" t="s">
        <v>20607</v>
      </c>
      <c r="O14765" t="s">
        <v>20600</v>
      </c>
      <c r="P14765" t="s">
        <v>20601</v>
      </c>
      <c r="Q14765" t="s">
        <v>20610</v>
      </c>
      <c r="R14765" t="str">
        <f t="shared" ca="1" si="230"/>
        <v>6/29/2025</v>
      </c>
    </row>
    <row r="14766" spans="1:18" x14ac:dyDescent="0.35">
      <c r="A14766" t="s">
        <v>8</v>
      </c>
      <c r="B14766" t="s">
        <v>17</v>
      </c>
      <c r="C14766" t="s">
        <v>37</v>
      </c>
      <c r="D14766" t="s">
        <v>14851</v>
      </c>
      <c r="E14766">
        <v>2024</v>
      </c>
      <c r="F14766">
        <v>199131</v>
      </c>
      <c r="G14766">
        <v>34616</v>
      </c>
      <c r="H14766">
        <v>164515</v>
      </c>
      <c r="I14766">
        <v>306068</v>
      </c>
      <c r="J14766" t="s">
        <v>48926</v>
      </c>
      <c r="K14766" t="s">
        <v>26806</v>
      </c>
      <c r="L14766" t="s">
        <v>21764</v>
      </c>
      <c r="M14766" t="s">
        <v>22461</v>
      </c>
      <c r="N14766" t="s">
        <v>7</v>
      </c>
      <c r="O14766" t="s">
        <v>20623</v>
      </c>
      <c r="P14766" t="s">
        <v>20609</v>
      </c>
      <c r="Q14766" t="s">
        <v>20617</v>
      </c>
      <c r="R14766" t="str">
        <f t="shared" ca="1" si="230"/>
        <v>6/14/2024</v>
      </c>
    </row>
    <row r="14767" spans="1:18" x14ac:dyDescent="0.35">
      <c r="A14767" t="s">
        <v>4</v>
      </c>
      <c r="B14767" t="s">
        <v>12</v>
      </c>
      <c r="C14767" t="s">
        <v>31</v>
      </c>
      <c r="D14767" t="s">
        <v>14852</v>
      </c>
      <c r="E14767">
        <v>2024</v>
      </c>
      <c r="F14767">
        <v>216832</v>
      </c>
      <c r="G14767">
        <v>22159</v>
      </c>
      <c r="H14767">
        <v>194673</v>
      </c>
      <c r="I14767">
        <v>297587</v>
      </c>
      <c r="J14767" t="s">
        <v>48927</v>
      </c>
      <c r="K14767" t="s">
        <v>37622</v>
      </c>
      <c r="L14767" t="s">
        <v>37043</v>
      </c>
      <c r="M14767" t="s">
        <v>25830</v>
      </c>
      <c r="N14767" t="s">
        <v>20622</v>
      </c>
      <c r="O14767" t="s">
        <v>20608</v>
      </c>
      <c r="P14767" t="s">
        <v>20629</v>
      </c>
      <c r="Q14767" t="s">
        <v>20761</v>
      </c>
      <c r="R14767" t="str">
        <f t="shared" ca="1" si="230"/>
        <v>11/21/2024</v>
      </c>
    </row>
    <row r="14768" spans="1:18" x14ac:dyDescent="0.35">
      <c r="A14768" t="s">
        <v>5</v>
      </c>
      <c r="B14768" t="s">
        <v>16</v>
      </c>
      <c r="C14768" t="s">
        <v>36</v>
      </c>
      <c r="D14768" t="s">
        <v>14853</v>
      </c>
      <c r="E14768">
        <v>2023</v>
      </c>
      <c r="F14768">
        <v>462405</v>
      </c>
      <c r="G14768">
        <v>49049</v>
      </c>
      <c r="H14768">
        <v>413356</v>
      </c>
      <c r="I14768">
        <v>843972</v>
      </c>
      <c r="J14768" t="s">
        <v>48928</v>
      </c>
      <c r="K14768" t="s">
        <v>24885</v>
      </c>
      <c r="L14768" t="s">
        <v>37947</v>
      </c>
      <c r="M14768" t="s">
        <v>32626</v>
      </c>
      <c r="N14768" t="s">
        <v>20615</v>
      </c>
      <c r="O14768" t="s">
        <v>20600</v>
      </c>
      <c r="P14768" t="s">
        <v>20601</v>
      </c>
      <c r="Q14768" t="s">
        <v>20624</v>
      </c>
      <c r="R14768" t="str">
        <f t="shared" ca="1" si="230"/>
        <v>4/10/2023</v>
      </c>
    </row>
    <row r="14769" spans="1:18" x14ac:dyDescent="0.35">
      <c r="A14769" t="s">
        <v>7</v>
      </c>
      <c r="B14769" t="s">
        <v>22</v>
      </c>
      <c r="C14769" t="s">
        <v>64</v>
      </c>
      <c r="D14769" t="s">
        <v>14854</v>
      </c>
      <c r="E14769">
        <v>2024</v>
      </c>
      <c r="F14769">
        <v>357048</v>
      </c>
      <c r="G14769">
        <v>55128</v>
      </c>
      <c r="H14769">
        <v>301920</v>
      </c>
      <c r="I14769">
        <v>1072636</v>
      </c>
      <c r="J14769" t="s">
        <v>48929</v>
      </c>
      <c r="K14769" t="s">
        <v>27843</v>
      </c>
      <c r="L14769" t="s">
        <v>26779</v>
      </c>
      <c r="M14769" t="s">
        <v>28719</v>
      </c>
      <c r="N14769" t="s">
        <v>20622</v>
      </c>
      <c r="O14769" t="s">
        <v>20656</v>
      </c>
      <c r="P14769" t="s">
        <v>20601</v>
      </c>
      <c r="Q14769" t="s">
        <v>20790</v>
      </c>
      <c r="R14769" t="str">
        <f t="shared" ca="1" si="230"/>
        <v>4/30/2024</v>
      </c>
    </row>
    <row r="14770" spans="1:18" x14ac:dyDescent="0.35">
      <c r="A14770" t="s">
        <v>7</v>
      </c>
      <c r="B14770" t="s">
        <v>22</v>
      </c>
      <c r="C14770" t="s">
        <v>43</v>
      </c>
      <c r="D14770" t="s">
        <v>14855</v>
      </c>
      <c r="E14770">
        <v>2024</v>
      </c>
      <c r="F14770">
        <v>685360</v>
      </c>
      <c r="G14770">
        <v>192925</v>
      </c>
      <c r="H14770">
        <v>492435</v>
      </c>
      <c r="I14770">
        <v>914697</v>
      </c>
      <c r="J14770" t="s">
        <v>48930</v>
      </c>
      <c r="K14770" t="s">
        <v>28176</v>
      </c>
      <c r="L14770" t="s">
        <v>22602</v>
      </c>
      <c r="M14770" t="s">
        <v>33210</v>
      </c>
      <c r="N14770" t="s">
        <v>7</v>
      </c>
      <c r="O14770" t="s">
        <v>20608</v>
      </c>
      <c r="P14770" t="s">
        <v>20609</v>
      </c>
      <c r="Q14770" t="s">
        <v>20610</v>
      </c>
      <c r="R14770" t="str">
        <f t="shared" ca="1" si="230"/>
        <v>10/15/2024</v>
      </c>
    </row>
    <row r="14771" spans="1:18" x14ac:dyDescent="0.35">
      <c r="A14771" t="s">
        <v>5</v>
      </c>
      <c r="B14771" t="s">
        <v>13</v>
      </c>
      <c r="C14771" t="s">
        <v>57</v>
      </c>
      <c r="D14771" t="s">
        <v>14856</v>
      </c>
      <c r="E14771">
        <v>2024</v>
      </c>
      <c r="F14771">
        <v>909147</v>
      </c>
      <c r="G14771">
        <v>239996</v>
      </c>
      <c r="H14771">
        <v>669151</v>
      </c>
      <c r="I14771">
        <v>1505535</v>
      </c>
      <c r="J14771" t="s">
        <v>48931</v>
      </c>
      <c r="K14771" t="s">
        <v>28597</v>
      </c>
      <c r="L14771" t="s">
        <v>21692</v>
      </c>
      <c r="M14771" t="s">
        <v>32848</v>
      </c>
      <c r="N14771" t="s">
        <v>20615</v>
      </c>
      <c r="O14771" t="s">
        <v>20616</v>
      </c>
      <c r="P14771" t="s">
        <v>20629</v>
      </c>
      <c r="Q14771" t="s">
        <v>20695</v>
      </c>
      <c r="R14771" t="str">
        <f t="shared" ca="1" si="230"/>
        <v>4/16/2024</v>
      </c>
    </row>
    <row r="14772" spans="1:18" x14ac:dyDescent="0.35">
      <c r="A14772" t="s">
        <v>6</v>
      </c>
      <c r="B14772" t="s">
        <v>14</v>
      </c>
      <c r="C14772" t="s">
        <v>50</v>
      </c>
      <c r="D14772" t="s">
        <v>14857</v>
      </c>
      <c r="E14772">
        <v>2024</v>
      </c>
      <c r="F14772">
        <v>936922</v>
      </c>
      <c r="G14772">
        <v>184823</v>
      </c>
      <c r="H14772">
        <v>752099</v>
      </c>
      <c r="I14772">
        <v>1006696</v>
      </c>
      <c r="J14772" t="s">
        <v>48932</v>
      </c>
      <c r="K14772" t="s">
        <v>23591</v>
      </c>
      <c r="L14772" t="s">
        <v>35204</v>
      </c>
      <c r="M14772" t="s">
        <v>37289</v>
      </c>
      <c r="N14772" t="s">
        <v>20615</v>
      </c>
      <c r="O14772" t="s">
        <v>20616</v>
      </c>
      <c r="P14772" t="s">
        <v>20629</v>
      </c>
      <c r="Q14772" t="s">
        <v>20602</v>
      </c>
      <c r="R14772" t="str">
        <f t="shared" ca="1" si="230"/>
        <v>11/5/2024</v>
      </c>
    </row>
    <row r="14773" spans="1:18" x14ac:dyDescent="0.35">
      <c r="A14773" t="s">
        <v>7</v>
      </c>
      <c r="B14773" t="s">
        <v>22</v>
      </c>
      <c r="C14773" t="s">
        <v>79</v>
      </c>
      <c r="D14773" t="s">
        <v>14858</v>
      </c>
      <c r="E14773">
        <v>2023</v>
      </c>
      <c r="F14773">
        <v>541628</v>
      </c>
      <c r="G14773">
        <v>74153</v>
      </c>
      <c r="H14773">
        <v>467475</v>
      </c>
      <c r="I14773">
        <v>990796</v>
      </c>
      <c r="J14773" t="s">
        <v>48933</v>
      </c>
      <c r="K14773" t="s">
        <v>24955</v>
      </c>
      <c r="L14773" t="s">
        <v>36483</v>
      </c>
      <c r="M14773" t="s">
        <v>20665</v>
      </c>
      <c r="N14773" t="s">
        <v>20599</v>
      </c>
      <c r="O14773" t="s">
        <v>20623</v>
      </c>
      <c r="P14773" t="s">
        <v>20601</v>
      </c>
      <c r="Q14773" t="s">
        <v>20790</v>
      </c>
      <c r="R14773" t="str">
        <f t="shared" ca="1" si="230"/>
        <v>3/11/2023</v>
      </c>
    </row>
    <row r="14774" spans="1:18" x14ac:dyDescent="0.35">
      <c r="A14774" t="s">
        <v>5</v>
      </c>
      <c r="B14774" t="s">
        <v>13</v>
      </c>
      <c r="C14774" t="s">
        <v>47</v>
      </c>
      <c r="D14774" t="s">
        <v>14859</v>
      </c>
      <c r="E14774">
        <v>2024</v>
      </c>
      <c r="F14774">
        <v>256340</v>
      </c>
      <c r="G14774">
        <v>48866</v>
      </c>
      <c r="H14774">
        <v>207474</v>
      </c>
      <c r="I14774">
        <v>1765707</v>
      </c>
      <c r="J14774" t="s">
        <v>48934</v>
      </c>
      <c r="K14774" t="s">
        <v>22962</v>
      </c>
      <c r="L14774" t="s">
        <v>34071</v>
      </c>
      <c r="M14774" t="s">
        <v>34443</v>
      </c>
      <c r="N14774" t="s">
        <v>20615</v>
      </c>
      <c r="O14774" t="s">
        <v>20608</v>
      </c>
      <c r="P14774" t="s">
        <v>20629</v>
      </c>
      <c r="Q14774" t="s">
        <v>20617</v>
      </c>
      <c r="R14774" t="str">
        <f t="shared" ca="1" si="230"/>
        <v>3/27/2024</v>
      </c>
    </row>
    <row r="14775" spans="1:18" x14ac:dyDescent="0.35">
      <c r="A14775" t="s">
        <v>4</v>
      </c>
      <c r="B14775" t="s">
        <v>11</v>
      </c>
      <c r="C14775" t="s">
        <v>41</v>
      </c>
      <c r="D14775" t="s">
        <v>14860</v>
      </c>
      <c r="E14775">
        <v>2025</v>
      </c>
      <c r="F14775">
        <v>57957</v>
      </c>
      <c r="G14775">
        <v>16962</v>
      </c>
      <c r="H14775">
        <v>40995</v>
      </c>
      <c r="I14775">
        <v>358956</v>
      </c>
      <c r="J14775" t="s">
        <v>48935</v>
      </c>
      <c r="K14775" t="s">
        <v>33364</v>
      </c>
      <c r="L14775" t="s">
        <v>31951</v>
      </c>
      <c r="M14775" t="s">
        <v>22639</v>
      </c>
      <c r="N14775" t="s">
        <v>20622</v>
      </c>
      <c r="O14775" t="s">
        <v>20623</v>
      </c>
      <c r="P14775" t="s">
        <v>20609</v>
      </c>
      <c r="Q14775" t="s">
        <v>20761</v>
      </c>
      <c r="R14775" t="str">
        <f t="shared" ca="1" si="230"/>
        <v>8/13/2025</v>
      </c>
    </row>
    <row r="14776" spans="1:18" x14ac:dyDescent="0.35">
      <c r="A14776" t="s">
        <v>6</v>
      </c>
      <c r="B14776" t="s">
        <v>27</v>
      </c>
      <c r="C14776" t="s">
        <v>17</v>
      </c>
      <c r="D14776" t="s">
        <v>14861</v>
      </c>
      <c r="E14776">
        <v>2024</v>
      </c>
      <c r="F14776">
        <v>181588</v>
      </c>
      <c r="G14776">
        <v>40760</v>
      </c>
      <c r="H14776">
        <v>140828</v>
      </c>
      <c r="I14776">
        <v>279428</v>
      </c>
      <c r="J14776" t="s">
        <v>48936</v>
      </c>
      <c r="K14776" t="s">
        <v>23474</v>
      </c>
      <c r="L14776" t="s">
        <v>28728</v>
      </c>
      <c r="M14776" t="s">
        <v>22108</v>
      </c>
      <c r="N14776" t="s">
        <v>7</v>
      </c>
      <c r="O14776" t="s">
        <v>20656</v>
      </c>
      <c r="P14776" t="s">
        <v>20609</v>
      </c>
      <c r="Q14776" t="s">
        <v>20617</v>
      </c>
      <c r="R14776" t="str">
        <f t="shared" ca="1" si="230"/>
        <v>5/23/2024</v>
      </c>
    </row>
    <row r="14777" spans="1:18" x14ac:dyDescent="0.35">
      <c r="A14777" t="s">
        <v>5</v>
      </c>
      <c r="B14777" t="s">
        <v>13</v>
      </c>
      <c r="C14777" t="s">
        <v>47</v>
      </c>
      <c r="D14777" t="s">
        <v>14862</v>
      </c>
      <c r="E14777">
        <v>2024</v>
      </c>
      <c r="F14777">
        <v>608683</v>
      </c>
      <c r="G14777">
        <v>83992</v>
      </c>
      <c r="H14777">
        <v>524691</v>
      </c>
      <c r="I14777">
        <v>642732</v>
      </c>
      <c r="J14777" t="s">
        <v>48937</v>
      </c>
      <c r="K14777" t="s">
        <v>27215</v>
      </c>
      <c r="L14777" t="s">
        <v>28579</v>
      </c>
      <c r="M14777" t="s">
        <v>29763</v>
      </c>
      <c r="N14777" t="s">
        <v>20599</v>
      </c>
      <c r="O14777" t="s">
        <v>20616</v>
      </c>
      <c r="P14777" t="s">
        <v>20609</v>
      </c>
      <c r="Q14777" t="s">
        <v>20602</v>
      </c>
      <c r="R14777" t="str">
        <f t="shared" ca="1" si="230"/>
        <v>10/21/2024</v>
      </c>
    </row>
    <row r="14778" spans="1:18" x14ac:dyDescent="0.35">
      <c r="A14778" t="s">
        <v>8</v>
      </c>
      <c r="B14778" t="s">
        <v>25</v>
      </c>
      <c r="C14778" t="s">
        <v>81</v>
      </c>
      <c r="D14778" t="s">
        <v>14863</v>
      </c>
      <c r="E14778">
        <v>2023</v>
      </c>
      <c r="F14778">
        <v>300117</v>
      </c>
      <c r="G14778">
        <v>58859</v>
      </c>
      <c r="H14778">
        <v>241258</v>
      </c>
      <c r="I14778">
        <v>1031386</v>
      </c>
      <c r="J14778" t="s">
        <v>48938</v>
      </c>
      <c r="K14778" t="s">
        <v>35903</v>
      </c>
      <c r="L14778" t="s">
        <v>21927</v>
      </c>
      <c r="M14778" t="s">
        <v>27061</v>
      </c>
      <c r="N14778" t="s">
        <v>20599</v>
      </c>
      <c r="O14778" t="s">
        <v>20656</v>
      </c>
      <c r="P14778" t="s">
        <v>20601</v>
      </c>
      <c r="Q14778" t="s">
        <v>20790</v>
      </c>
      <c r="R14778" t="str">
        <f t="shared" ca="1" si="230"/>
        <v>12/23/2023</v>
      </c>
    </row>
    <row r="14779" spans="1:18" x14ac:dyDescent="0.35">
      <c r="A14779" t="s">
        <v>8</v>
      </c>
      <c r="B14779" t="s">
        <v>26</v>
      </c>
      <c r="C14779" t="s">
        <v>80</v>
      </c>
      <c r="D14779" t="s">
        <v>14864</v>
      </c>
      <c r="E14779">
        <v>2024</v>
      </c>
      <c r="F14779">
        <v>237178</v>
      </c>
      <c r="G14779">
        <v>65760</v>
      </c>
      <c r="H14779">
        <v>171418</v>
      </c>
      <c r="I14779">
        <v>374173</v>
      </c>
      <c r="J14779" t="s">
        <v>48939</v>
      </c>
      <c r="K14779" t="s">
        <v>28626</v>
      </c>
      <c r="L14779" t="s">
        <v>34172</v>
      </c>
      <c r="M14779" t="s">
        <v>27905</v>
      </c>
      <c r="N14779" t="s">
        <v>20607</v>
      </c>
      <c r="O14779" t="s">
        <v>20656</v>
      </c>
      <c r="P14779" t="s">
        <v>20609</v>
      </c>
      <c r="Q14779" t="s">
        <v>20617</v>
      </c>
      <c r="R14779" t="str">
        <f t="shared" ca="1" si="230"/>
        <v>12/15/2024</v>
      </c>
    </row>
    <row r="14780" spans="1:18" x14ac:dyDescent="0.35">
      <c r="A14780" t="s">
        <v>8</v>
      </c>
      <c r="B14780" t="s">
        <v>17</v>
      </c>
      <c r="C14780" t="s">
        <v>67</v>
      </c>
      <c r="D14780" t="s">
        <v>14865</v>
      </c>
      <c r="E14780">
        <v>2024</v>
      </c>
      <c r="F14780">
        <v>494565</v>
      </c>
      <c r="G14780">
        <v>70538</v>
      </c>
      <c r="H14780">
        <v>424027</v>
      </c>
      <c r="I14780">
        <v>735594</v>
      </c>
      <c r="J14780" t="s">
        <v>48940</v>
      </c>
      <c r="K14780" t="s">
        <v>25864</v>
      </c>
      <c r="L14780" t="s">
        <v>20801</v>
      </c>
      <c r="M14780" t="s">
        <v>29689</v>
      </c>
      <c r="N14780" t="s">
        <v>20607</v>
      </c>
      <c r="O14780" t="s">
        <v>20600</v>
      </c>
      <c r="P14780" t="s">
        <v>20609</v>
      </c>
      <c r="Q14780" t="s">
        <v>20728</v>
      </c>
      <c r="R14780" t="str">
        <f t="shared" ca="1" si="230"/>
        <v>11/18/2024</v>
      </c>
    </row>
    <row r="14781" spans="1:18" x14ac:dyDescent="0.35">
      <c r="A14781" t="s">
        <v>8</v>
      </c>
      <c r="B14781" t="s">
        <v>26</v>
      </c>
      <c r="C14781" t="s">
        <v>76</v>
      </c>
      <c r="D14781" t="s">
        <v>14866</v>
      </c>
      <c r="E14781">
        <v>2024</v>
      </c>
      <c r="F14781">
        <v>409626</v>
      </c>
      <c r="G14781">
        <v>117040</v>
      </c>
      <c r="H14781">
        <v>292586</v>
      </c>
      <c r="I14781">
        <v>478521</v>
      </c>
      <c r="J14781" t="s">
        <v>48941</v>
      </c>
      <c r="K14781" t="s">
        <v>21981</v>
      </c>
      <c r="L14781" t="s">
        <v>21256</v>
      </c>
      <c r="M14781" t="s">
        <v>27951</v>
      </c>
      <c r="N14781" t="s">
        <v>20607</v>
      </c>
      <c r="O14781" t="s">
        <v>20616</v>
      </c>
      <c r="P14781" t="s">
        <v>20601</v>
      </c>
      <c r="Q14781" t="s">
        <v>20602</v>
      </c>
      <c r="R14781" t="str">
        <f t="shared" ca="1" si="230"/>
        <v>1/22/2024</v>
      </c>
    </row>
    <row r="14782" spans="1:18" x14ac:dyDescent="0.35">
      <c r="A14782" t="s">
        <v>6</v>
      </c>
      <c r="B14782" t="s">
        <v>20</v>
      </c>
      <c r="C14782" t="s">
        <v>63</v>
      </c>
      <c r="D14782" t="s">
        <v>14867</v>
      </c>
      <c r="E14782">
        <v>2024</v>
      </c>
      <c r="F14782">
        <v>356192</v>
      </c>
      <c r="G14782">
        <v>71578</v>
      </c>
      <c r="H14782">
        <v>284614</v>
      </c>
      <c r="I14782">
        <v>1157040</v>
      </c>
      <c r="J14782" t="s">
        <v>48942</v>
      </c>
      <c r="K14782" t="s">
        <v>27296</v>
      </c>
      <c r="L14782" t="s">
        <v>20805</v>
      </c>
      <c r="M14782" t="s">
        <v>28760</v>
      </c>
      <c r="N14782" t="s">
        <v>20607</v>
      </c>
      <c r="O14782" t="s">
        <v>20600</v>
      </c>
      <c r="P14782" t="s">
        <v>20609</v>
      </c>
      <c r="Q14782" t="s">
        <v>20695</v>
      </c>
      <c r="R14782" t="str">
        <f t="shared" ca="1" si="230"/>
        <v>11/15/2024</v>
      </c>
    </row>
    <row r="14783" spans="1:18" x14ac:dyDescent="0.35">
      <c r="A14783" t="s">
        <v>8</v>
      </c>
      <c r="B14783" t="s">
        <v>26</v>
      </c>
      <c r="C14783" t="s">
        <v>80</v>
      </c>
      <c r="D14783" t="s">
        <v>14868</v>
      </c>
      <c r="E14783">
        <v>2023</v>
      </c>
      <c r="F14783">
        <v>645842</v>
      </c>
      <c r="G14783">
        <v>162374</v>
      </c>
      <c r="H14783">
        <v>483468</v>
      </c>
      <c r="I14783">
        <v>1088446</v>
      </c>
      <c r="J14783" t="s">
        <v>48943</v>
      </c>
      <c r="K14783" t="s">
        <v>34727</v>
      </c>
      <c r="L14783" t="s">
        <v>30637</v>
      </c>
      <c r="M14783" t="s">
        <v>35512</v>
      </c>
      <c r="N14783" t="s">
        <v>20622</v>
      </c>
      <c r="O14783" t="s">
        <v>20623</v>
      </c>
      <c r="P14783" t="s">
        <v>20629</v>
      </c>
      <c r="Q14783" t="s">
        <v>20617</v>
      </c>
      <c r="R14783" t="str">
        <f t="shared" ca="1" si="230"/>
        <v>10/12/2023</v>
      </c>
    </row>
    <row r="14784" spans="1:18" x14ac:dyDescent="0.35">
      <c r="A14784" t="s">
        <v>8</v>
      </c>
      <c r="B14784" t="s">
        <v>26</v>
      </c>
      <c r="C14784" t="s">
        <v>55</v>
      </c>
      <c r="D14784" t="s">
        <v>14869</v>
      </c>
      <c r="E14784">
        <v>2025</v>
      </c>
      <c r="F14784">
        <v>394335</v>
      </c>
      <c r="G14784">
        <v>72362</v>
      </c>
      <c r="H14784">
        <v>321973</v>
      </c>
      <c r="I14784">
        <v>427379</v>
      </c>
      <c r="J14784" t="s">
        <v>48944</v>
      </c>
      <c r="K14784" t="s">
        <v>25996</v>
      </c>
      <c r="L14784" t="s">
        <v>34879</v>
      </c>
      <c r="M14784" t="s">
        <v>35020</v>
      </c>
      <c r="N14784" t="s">
        <v>20599</v>
      </c>
      <c r="O14784" t="s">
        <v>20616</v>
      </c>
      <c r="P14784" t="s">
        <v>20609</v>
      </c>
      <c r="Q14784" t="s">
        <v>20695</v>
      </c>
      <c r="R14784" t="str">
        <f t="shared" ca="1" si="230"/>
        <v>4/2/2025</v>
      </c>
    </row>
    <row r="14785" spans="1:18" x14ac:dyDescent="0.35">
      <c r="A14785" t="s">
        <v>8</v>
      </c>
      <c r="B14785" t="s">
        <v>26</v>
      </c>
      <c r="C14785" t="s">
        <v>55</v>
      </c>
      <c r="D14785" t="s">
        <v>14870</v>
      </c>
      <c r="E14785">
        <v>2024</v>
      </c>
      <c r="F14785">
        <v>488275</v>
      </c>
      <c r="G14785">
        <v>134825</v>
      </c>
      <c r="H14785">
        <v>353450</v>
      </c>
      <c r="I14785">
        <v>533543</v>
      </c>
      <c r="J14785" t="s">
        <v>48945</v>
      </c>
      <c r="K14785" t="s">
        <v>31167</v>
      </c>
      <c r="L14785" t="s">
        <v>22115</v>
      </c>
      <c r="M14785" t="s">
        <v>34517</v>
      </c>
      <c r="N14785" t="s">
        <v>7</v>
      </c>
      <c r="O14785" t="s">
        <v>20600</v>
      </c>
      <c r="P14785" t="s">
        <v>20601</v>
      </c>
      <c r="Q14785" t="s">
        <v>20617</v>
      </c>
      <c r="R14785" t="str">
        <f t="shared" ca="1" si="230"/>
        <v>2/25/2024</v>
      </c>
    </row>
    <row r="14786" spans="1:18" x14ac:dyDescent="0.35">
      <c r="A14786" t="s">
        <v>8</v>
      </c>
      <c r="B14786" t="s">
        <v>25</v>
      </c>
      <c r="C14786" t="s">
        <v>48</v>
      </c>
      <c r="D14786" t="s">
        <v>14871</v>
      </c>
      <c r="E14786">
        <v>2023</v>
      </c>
      <c r="F14786">
        <v>824441</v>
      </c>
      <c r="G14786">
        <v>190805</v>
      </c>
      <c r="H14786">
        <v>633636</v>
      </c>
      <c r="I14786">
        <v>1191852</v>
      </c>
      <c r="J14786" t="s">
        <v>48946</v>
      </c>
      <c r="K14786" t="s">
        <v>31577</v>
      </c>
      <c r="L14786" t="s">
        <v>21017</v>
      </c>
      <c r="M14786" t="s">
        <v>25930</v>
      </c>
      <c r="N14786" t="s">
        <v>7</v>
      </c>
      <c r="O14786" t="s">
        <v>20623</v>
      </c>
      <c r="P14786" t="s">
        <v>20609</v>
      </c>
      <c r="Q14786" t="s">
        <v>20790</v>
      </c>
      <c r="R14786" t="str">
        <f t="shared" ca="1" si="230"/>
        <v>7/18/2023</v>
      </c>
    </row>
    <row r="14787" spans="1:18" x14ac:dyDescent="0.35">
      <c r="A14787" t="s">
        <v>8</v>
      </c>
      <c r="B14787" t="s">
        <v>26</v>
      </c>
      <c r="C14787" t="s">
        <v>80</v>
      </c>
      <c r="D14787" t="s">
        <v>14872</v>
      </c>
      <c r="E14787">
        <v>2023</v>
      </c>
      <c r="F14787">
        <v>212459</v>
      </c>
      <c r="G14787">
        <v>59366</v>
      </c>
      <c r="H14787">
        <v>153093</v>
      </c>
      <c r="I14787">
        <v>910963</v>
      </c>
      <c r="J14787" t="s">
        <v>48947</v>
      </c>
      <c r="K14787" t="s">
        <v>32109</v>
      </c>
      <c r="L14787" t="s">
        <v>38909</v>
      </c>
      <c r="M14787" t="s">
        <v>37826</v>
      </c>
      <c r="N14787" t="s">
        <v>7</v>
      </c>
      <c r="O14787" t="s">
        <v>20623</v>
      </c>
      <c r="P14787" t="s">
        <v>20629</v>
      </c>
      <c r="Q14787" t="s">
        <v>20657</v>
      </c>
      <c r="R14787" t="str">
        <f t="shared" ref="R14787:R14850" ca="1" si="231">CONCATENATE(RANDBETWEEN(1,12),"/",RANDBETWEEN(1,30),"/",E14787)</f>
        <v>12/22/2023</v>
      </c>
    </row>
    <row r="14788" spans="1:18" x14ac:dyDescent="0.35">
      <c r="A14788" t="s">
        <v>8</v>
      </c>
      <c r="B14788" t="s">
        <v>26</v>
      </c>
      <c r="C14788" t="s">
        <v>76</v>
      </c>
      <c r="D14788" t="s">
        <v>14873</v>
      </c>
      <c r="E14788">
        <v>2025</v>
      </c>
      <c r="F14788">
        <v>725347</v>
      </c>
      <c r="G14788">
        <v>113821</v>
      </c>
      <c r="H14788">
        <v>611526</v>
      </c>
      <c r="I14788">
        <v>1010302</v>
      </c>
      <c r="J14788" t="s">
        <v>48948</v>
      </c>
      <c r="K14788" t="s">
        <v>30442</v>
      </c>
      <c r="L14788" t="s">
        <v>25033</v>
      </c>
      <c r="M14788" t="s">
        <v>30424</v>
      </c>
      <c r="N14788" t="s">
        <v>20622</v>
      </c>
      <c r="O14788" t="s">
        <v>20616</v>
      </c>
      <c r="P14788" t="s">
        <v>20601</v>
      </c>
      <c r="Q14788" t="s">
        <v>20761</v>
      </c>
      <c r="R14788" t="str">
        <f t="shared" ca="1" si="231"/>
        <v>11/2/2025</v>
      </c>
    </row>
    <row r="14789" spans="1:18" x14ac:dyDescent="0.35">
      <c r="A14789" t="s">
        <v>4</v>
      </c>
      <c r="B14789" t="s">
        <v>24</v>
      </c>
      <c r="C14789" t="s">
        <v>46</v>
      </c>
      <c r="D14789" t="s">
        <v>14874</v>
      </c>
      <c r="E14789">
        <v>2024</v>
      </c>
      <c r="F14789">
        <v>135796</v>
      </c>
      <c r="G14789">
        <v>18934</v>
      </c>
      <c r="H14789">
        <v>116862</v>
      </c>
      <c r="I14789">
        <v>192717</v>
      </c>
      <c r="J14789" t="s">
        <v>48949</v>
      </c>
      <c r="K14789" t="s">
        <v>33808</v>
      </c>
      <c r="L14789" t="s">
        <v>28096</v>
      </c>
      <c r="M14789" t="s">
        <v>25797</v>
      </c>
      <c r="N14789" t="s">
        <v>20615</v>
      </c>
      <c r="O14789" t="s">
        <v>20600</v>
      </c>
      <c r="P14789" t="s">
        <v>20609</v>
      </c>
      <c r="Q14789" t="s">
        <v>20695</v>
      </c>
      <c r="R14789" t="str">
        <f t="shared" ca="1" si="231"/>
        <v>4/26/2024</v>
      </c>
    </row>
    <row r="14790" spans="1:18" x14ac:dyDescent="0.35">
      <c r="A14790" t="s">
        <v>9</v>
      </c>
      <c r="B14790" t="s">
        <v>23</v>
      </c>
      <c r="C14790" t="s">
        <v>71</v>
      </c>
      <c r="D14790" t="s">
        <v>14875</v>
      </c>
      <c r="E14790">
        <v>2023</v>
      </c>
      <c r="F14790">
        <v>155322</v>
      </c>
      <c r="G14790">
        <v>38695</v>
      </c>
      <c r="H14790">
        <v>116627</v>
      </c>
      <c r="I14790">
        <v>202289</v>
      </c>
      <c r="J14790" t="s">
        <v>48950</v>
      </c>
      <c r="K14790" t="s">
        <v>21195</v>
      </c>
      <c r="L14790" t="s">
        <v>23146</v>
      </c>
      <c r="M14790" t="s">
        <v>21997</v>
      </c>
      <c r="N14790" t="s">
        <v>7</v>
      </c>
      <c r="O14790" t="s">
        <v>20608</v>
      </c>
      <c r="P14790" t="s">
        <v>20609</v>
      </c>
      <c r="Q14790" t="s">
        <v>20610</v>
      </c>
      <c r="R14790" t="str">
        <f t="shared" ca="1" si="231"/>
        <v>12/24/2023</v>
      </c>
    </row>
    <row r="14791" spans="1:18" x14ac:dyDescent="0.35">
      <c r="A14791" t="s">
        <v>6</v>
      </c>
      <c r="B14791" t="s">
        <v>27</v>
      </c>
      <c r="C14791" t="s">
        <v>17</v>
      </c>
      <c r="D14791" t="s">
        <v>14876</v>
      </c>
      <c r="E14791">
        <v>2024</v>
      </c>
      <c r="F14791">
        <v>445019</v>
      </c>
      <c r="G14791">
        <v>86016</v>
      </c>
      <c r="H14791">
        <v>359003</v>
      </c>
      <c r="I14791">
        <v>590225</v>
      </c>
      <c r="J14791" t="s">
        <v>48951</v>
      </c>
      <c r="K14791" t="s">
        <v>25856</v>
      </c>
      <c r="L14791" t="s">
        <v>28564</v>
      </c>
      <c r="M14791" t="s">
        <v>29403</v>
      </c>
      <c r="N14791" t="s">
        <v>20599</v>
      </c>
      <c r="O14791" t="s">
        <v>20616</v>
      </c>
      <c r="P14791" t="s">
        <v>20609</v>
      </c>
      <c r="Q14791" t="s">
        <v>20695</v>
      </c>
      <c r="R14791" t="str">
        <f t="shared" ca="1" si="231"/>
        <v>11/4/2024</v>
      </c>
    </row>
    <row r="14792" spans="1:18" x14ac:dyDescent="0.35">
      <c r="A14792" t="s">
        <v>8</v>
      </c>
      <c r="B14792" t="s">
        <v>25</v>
      </c>
      <c r="C14792" t="s">
        <v>48</v>
      </c>
      <c r="D14792" t="s">
        <v>14877</v>
      </c>
      <c r="E14792">
        <v>2023</v>
      </c>
      <c r="F14792">
        <v>753426</v>
      </c>
      <c r="G14792">
        <v>113874</v>
      </c>
      <c r="H14792">
        <v>639552</v>
      </c>
      <c r="I14792">
        <v>817026</v>
      </c>
      <c r="J14792" t="s">
        <v>48952</v>
      </c>
      <c r="K14792" t="s">
        <v>33902</v>
      </c>
      <c r="L14792" t="s">
        <v>35131</v>
      </c>
      <c r="M14792" t="s">
        <v>25521</v>
      </c>
      <c r="N14792" t="s">
        <v>20615</v>
      </c>
      <c r="O14792" t="s">
        <v>20623</v>
      </c>
      <c r="P14792" t="s">
        <v>20629</v>
      </c>
      <c r="Q14792" t="s">
        <v>20790</v>
      </c>
      <c r="R14792" t="str">
        <f t="shared" ca="1" si="231"/>
        <v>11/6/2023</v>
      </c>
    </row>
    <row r="14793" spans="1:18" x14ac:dyDescent="0.35">
      <c r="A14793" t="s">
        <v>7</v>
      </c>
      <c r="B14793" t="s">
        <v>21</v>
      </c>
      <c r="C14793" t="s">
        <v>54</v>
      </c>
      <c r="D14793" t="s">
        <v>14878</v>
      </c>
      <c r="E14793">
        <v>2023</v>
      </c>
      <c r="F14793">
        <v>427695</v>
      </c>
      <c r="G14793">
        <v>54131</v>
      </c>
      <c r="H14793">
        <v>373564</v>
      </c>
      <c r="I14793">
        <v>979574</v>
      </c>
      <c r="J14793" t="s">
        <v>48953</v>
      </c>
      <c r="K14793" t="s">
        <v>26626</v>
      </c>
      <c r="L14793" t="s">
        <v>20715</v>
      </c>
      <c r="M14793" t="s">
        <v>25002</v>
      </c>
      <c r="N14793" t="s">
        <v>20622</v>
      </c>
      <c r="O14793" t="s">
        <v>20600</v>
      </c>
      <c r="P14793" t="s">
        <v>20601</v>
      </c>
      <c r="Q14793" t="s">
        <v>20666</v>
      </c>
      <c r="R14793" t="str">
        <f t="shared" ca="1" si="231"/>
        <v>4/29/2023</v>
      </c>
    </row>
    <row r="14794" spans="1:18" x14ac:dyDescent="0.35">
      <c r="A14794" t="s">
        <v>7</v>
      </c>
      <c r="B14794" t="s">
        <v>21</v>
      </c>
      <c r="C14794" t="s">
        <v>54</v>
      </c>
      <c r="D14794" t="s">
        <v>14879</v>
      </c>
      <c r="E14794">
        <v>2025</v>
      </c>
      <c r="F14794">
        <v>614004</v>
      </c>
      <c r="G14794">
        <v>117863</v>
      </c>
      <c r="H14794">
        <v>496141</v>
      </c>
      <c r="I14794">
        <v>818179</v>
      </c>
      <c r="J14794" t="s">
        <v>48954</v>
      </c>
      <c r="K14794" t="s">
        <v>23636</v>
      </c>
      <c r="L14794" t="s">
        <v>32574</v>
      </c>
      <c r="M14794" t="s">
        <v>20902</v>
      </c>
      <c r="N14794" t="s">
        <v>20599</v>
      </c>
      <c r="O14794" t="s">
        <v>20656</v>
      </c>
      <c r="P14794" t="s">
        <v>20609</v>
      </c>
      <c r="Q14794" t="s">
        <v>20617</v>
      </c>
      <c r="R14794" t="str">
        <f t="shared" ca="1" si="231"/>
        <v>11/19/2025</v>
      </c>
    </row>
    <row r="14795" spans="1:18" x14ac:dyDescent="0.35">
      <c r="A14795" t="s">
        <v>9</v>
      </c>
      <c r="B14795" t="s">
        <v>18</v>
      </c>
      <c r="C14795" t="s">
        <v>74</v>
      </c>
      <c r="D14795" t="s">
        <v>14880</v>
      </c>
      <c r="E14795">
        <v>2024</v>
      </c>
      <c r="F14795">
        <v>435828</v>
      </c>
      <c r="G14795">
        <v>111988</v>
      </c>
      <c r="H14795">
        <v>323840</v>
      </c>
      <c r="I14795">
        <v>652320</v>
      </c>
      <c r="J14795" t="s">
        <v>48955</v>
      </c>
      <c r="K14795" t="s">
        <v>38387</v>
      </c>
      <c r="L14795" t="s">
        <v>25997</v>
      </c>
      <c r="M14795" t="s">
        <v>38360</v>
      </c>
      <c r="N14795" t="s">
        <v>20615</v>
      </c>
      <c r="O14795" t="s">
        <v>20623</v>
      </c>
      <c r="P14795" t="s">
        <v>20629</v>
      </c>
      <c r="Q14795" t="s">
        <v>20617</v>
      </c>
      <c r="R14795" t="str">
        <f t="shared" ca="1" si="231"/>
        <v>10/26/2024</v>
      </c>
    </row>
    <row r="14796" spans="1:18" x14ac:dyDescent="0.35">
      <c r="A14796" t="s">
        <v>9</v>
      </c>
      <c r="B14796" t="s">
        <v>23</v>
      </c>
      <c r="C14796" t="s">
        <v>49</v>
      </c>
      <c r="D14796" t="s">
        <v>14881</v>
      </c>
      <c r="E14796">
        <v>2023</v>
      </c>
      <c r="F14796">
        <v>761810</v>
      </c>
      <c r="G14796">
        <v>179234</v>
      </c>
      <c r="H14796">
        <v>582576</v>
      </c>
      <c r="I14796">
        <v>829442</v>
      </c>
      <c r="J14796" t="s">
        <v>48956</v>
      </c>
      <c r="K14796" t="s">
        <v>37449</v>
      </c>
      <c r="L14796" t="s">
        <v>27138</v>
      </c>
      <c r="M14796" t="s">
        <v>27847</v>
      </c>
      <c r="N14796" t="s">
        <v>20607</v>
      </c>
      <c r="O14796" t="s">
        <v>20656</v>
      </c>
      <c r="P14796" t="s">
        <v>20609</v>
      </c>
      <c r="Q14796" t="s">
        <v>20630</v>
      </c>
      <c r="R14796" t="str">
        <f t="shared" ca="1" si="231"/>
        <v>7/8/2023</v>
      </c>
    </row>
    <row r="14797" spans="1:18" x14ac:dyDescent="0.35">
      <c r="A14797" t="s">
        <v>8</v>
      </c>
      <c r="B14797" t="s">
        <v>26</v>
      </c>
      <c r="C14797" t="s">
        <v>55</v>
      </c>
      <c r="D14797" t="s">
        <v>14882</v>
      </c>
      <c r="E14797">
        <v>2024</v>
      </c>
      <c r="F14797">
        <v>129055</v>
      </c>
      <c r="G14797">
        <v>23171</v>
      </c>
      <c r="H14797">
        <v>105884</v>
      </c>
      <c r="I14797">
        <v>409753</v>
      </c>
      <c r="J14797" t="s">
        <v>48957</v>
      </c>
      <c r="K14797" t="s">
        <v>22978</v>
      </c>
      <c r="L14797" t="s">
        <v>28990</v>
      </c>
      <c r="M14797" t="s">
        <v>37151</v>
      </c>
      <c r="N14797" t="s">
        <v>20599</v>
      </c>
      <c r="O14797" t="s">
        <v>20608</v>
      </c>
      <c r="P14797" t="s">
        <v>20609</v>
      </c>
      <c r="Q14797" t="s">
        <v>20617</v>
      </c>
      <c r="R14797" t="str">
        <f t="shared" ca="1" si="231"/>
        <v>7/15/2024</v>
      </c>
    </row>
    <row r="14798" spans="1:18" x14ac:dyDescent="0.35">
      <c r="A14798" t="s">
        <v>4</v>
      </c>
      <c r="B14798" t="s">
        <v>11</v>
      </c>
      <c r="C14798" t="s">
        <v>41</v>
      </c>
      <c r="D14798" t="s">
        <v>14883</v>
      </c>
      <c r="E14798">
        <v>2025</v>
      </c>
      <c r="F14798">
        <v>165073</v>
      </c>
      <c r="G14798">
        <v>39336</v>
      </c>
      <c r="H14798">
        <v>125737</v>
      </c>
      <c r="I14798">
        <v>232557</v>
      </c>
      <c r="J14798" t="s">
        <v>48958</v>
      </c>
      <c r="K14798" t="s">
        <v>36682</v>
      </c>
      <c r="L14798" t="s">
        <v>29349</v>
      </c>
      <c r="M14798" t="s">
        <v>28882</v>
      </c>
      <c r="N14798" t="s">
        <v>20607</v>
      </c>
      <c r="O14798" t="s">
        <v>20656</v>
      </c>
      <c r="P14798" t="s">
        <v>20601</v>
      </c>
      <c r="Q14798" t="s">
        <v>20761</v>
      </c>
      <c r="R14798" t="str">
        <f t="shared" ca="1" si="231"/>
        <v>5/10/2025</v>
      </c>
    </row>
    <row r="14799" spans="1:18" x14ac:dyDescent="0.35">
      <c r="A14799" t="s">
        <v>9</v>
      </c>
      <c r="B14799" t="s">
        <v>18</v>
      </c>
      <c r="C14799" t="s">
        <v>39</v>
      </c>
      <c r="D14799" t="s">
        <v>14884</v>
      </c>
      <c r="E14799">
        <v>2024</v>
      </c>
      <c r="F14799">
        <v>674025</v>
      </c>
      <c r="G14799">
        <v>77370</v>
      </c>
      <c r="H14799">
        <v>596655</v>
      </c>
      <c r="I14799">
        <v>814394</v>
      </c>
      <c r="J14799" t="s">
        <v>48959</v>
      </c>
      <c r="K14799" t="s">
        <v>27006</v>
      </c>
      <c r="L14799" t="s">
        <v>27496</v>
      </c>
      <c r="M14799" t="s">
        <v>24063</v>
      </c>
      <c r="N14799" t="s">
        <v>20622</v>
      </c>
      <c r="O14799" t="s">
        <v>20608</v>
      </c>
      <c r="P14799" t="s">
        <v>20609</v>
      </c>
      <c r="Q14799" t="s">
        <v>20617</v>
      </c>
      <c r="R14799" t="str">
        <f t="shared" ca="1" si="231"/>
        <v>8/4/2024</v>
      </c>
    </row>
    <row r="14800" spans="1:18" x14ac:dyDescent="0.35">
      <c r="A14800" t="s">
        <v>4</v>
      </c>
      <c r="B14800" t="s">
        <v>12</v>
      </c>
      <c r="C14800" t="s">
        <v>31</v>
      </c>
      <c r="D14800" t="s">
        <v>14885</v>
      </c>
      <c r="E14800">
        <v>2024</v>
      </c>
      <c r="F14800">
        <v>97350</v>
      </c>
      <c r="G14800">
        <v>28531</v>
      </c>
      <c r="H14800">
        <v>68819</v>
      </c>
      <c r="I14800">
        <v>109699</v>
      </c>
      <c r="J14800" t="s">
        <v>48960</v>
      </c>
      <c r="K14800" t="s">
        <v>27002</v>
      </c>
      <c r="L14800" t="s">
        <v>36516</v>
      </c>
      <c r="M14800" t="s">
        <v>32451</v>
      </c>
      <c r="N14800" t="s">
        <v>20615</v>
      </c>
      <c r="O14800" t="s">
        <v>20616</v>
      </c>
      <c r="P14800" t="s">
        <v>20629</v>
      </c>
      <c r="Q14800" t="s">
        <v>20624</v>
      </c>
      <c r="R14800" t="str">
        <f t="shared" ca="1" si="231"/>
        <v>9/29/2024</v>
      </c>
    </row>
    <row r="14801" spans="1:18" x14ac:dyDescent="0.35">
      <c r="A14801" t="s">
        <v>9</v>
      </c>
      <c r="B14801" t="s">
        <v>18</v>
      </c>
      <c r="C14801" t="s">
        <v>74</v>
      </c>
      <c r="D14801" t="s">
        <v>14886</v>
      </c>
      <c r="E14801">
        <v>2024</v>
      </c>
      <c r="F14801">
        <v>314613</v>
      </c>
      <c r="G14801">
        <v>42747</v>
      </c>
      <c r="H14801">
        <v>271866</v>
      </c>
      <c r="I14801">
        <v>529797</v>
      </c>
      <c r="J14801" t="s">
        <v>48961</v>
      </c>
      <c r="K14801" t="s">
        <v>38348</v>
      </c>
      <c r="L14801" t="s">
        <v>27237</v>
      </c>
      <c r="M14801" t="s">
        <v>30106</v>
      </c>
      <c r="N14801" t="s">
        <v>7</v>
      </c>
      <c r="O14801" t="s">
        <v>20600</v>
      </c>
      <c r="P14801" t="s">
        <v>20601</v>
      </c>
      <c r="Q14801" t="s">
        <v>20666</v>
      </c>
      <c r="R14801" t="str">
        <f t="shared" ca="1" si="231"/>
        <v>11/5/2024</v>
      </c>
    </row>
    <row r="14802" spans="1:18" x14ac:dyDescent="0.35">
      <c r="A14802" t="s">
        <v>6</v>
      </c>
      <c r="B14802" t="s">
        <v>27</v>
      </c>
      <c r="C14802" t="s">
        <v>62</v>
      </c>
      <c r="D14802" t="s">
        <v>14887</v>
      </c>
      <c r="E14802">
        <v>2025</v>
      </c>
      <c r="F14802">
        <v>203989</v>
      </c>
      <c r="G14802">
        <v>25390</v>
      </c>
      <c r="H14802">
        <v>178599</v>
      </c>
      <c r="I14802">
        <v>427200</v>
      </c>
      <c r="J14802" t="s">
        <v>48962</v>
      </c>
      <c r="K14802" t="s">
        <v>32241</v>
      </c>
      <c r="L14802" t="s">
        <v>28990</v>
      </c>
      <c r="M14802" t="s">
        <v>38991</v>
      </c>
      <c r="N14802" t="s">
        <v>20615</v>
      </c>
      <c r="O14802" t="s">
        <v>20600</v>
      </c>
      <c r="P14802" t="s">
        <v>20601</v>
      </c>
      <c r="Q14802" t="s">
        <v>20666</v>
      </c>
      <c r="R14802" t="str">
        <f t="shared" ca="1" si="231"/>
        <v>9/3/2025</v>
      </c>
    </row>
    <row r="14803" spans="1:18" x14ac:dyDescent="0.35">
      <c r="A14803" t="s">
        <v>5</v>
      </c>
      <c r="B14803" t="s">
        <v>13</v>
      </c>
      <c r="C14803" t="s">
        <v>57</v>
      </c>
      <c r="D14803" t="s">
        <v>14888</v>
      </c>
      <c r="E14803">
        <v>2023</v>
      </c>
      <c r="F14803">
        <v>1583988</v>
      </c>
      <c r="G14803">
        <v>468466</v>
      </c>
      <c r="H14803">
        <v>1115522</v>
      </c>
      <c r="I14803">
        <v>1765683</v>
      </c>
      <c r="J14803" t="s">
        <v>48963</v>
      </c>
      <c r="K14803" t="s">
        <v>38266</v>
      </c>
      <c r="L14803" t="s">
        <v>27919</v>
      </c>
      <c r="M14803" t="s">
        <v>29477</v>
      </c>
      <c r="N14803" t="s">
        <v>20607</v>
      </c>
      <c r="O14803" t="s">
        <v>20608</v>
      </c>
      <c r="P14803" t="s">
        <v>20629</v>
      </c>
      <c r="Q14803" t="s">
        <v>20610</v>
      </c>
      <c r="R14803" t="str">
        <f t="shared" ca="1" si="231"/>
        <v>7/19/2023</v>
      </c>
    </row>
    <row r="14804" spans="1:18" x14ac:dyDescent="0.35">
      <c r="A14804" t="s">
        <v>9</v>
      </c>
      <c r="B14804" t="s">
        <v>23</v>
      </c>
      <c r="C14804" t="s">
        <v>49</v>
      </c>
      <c r="D14804" t="s">
        <v>14889</v>
      </c>
      <c r="E14804">
        <v>2023</v>
      </c>
      <c r="F14804">
        <v>183709</v>
      </c>
      <c r="G14804">
        <v>46936</v>
      </c>
      <c r="H14804">
        <v>136773</v>
      </c>
      <c r="I14804">
        <v>449272</v>
      </c>
      <c r="J14804" t="s">
        <v>48964</v>
      </c>
      <c r="K14804" t="s">
        <v>27642</v>
      </c>
      <c r="L14804" t="s">
        <v>31708</v>
      </c>
      <c r="M14804" t="s">
        <v>34354</v>
      </c>
      <c r="N14804" t="s">
        <v>20607</v>
      </c>
      <c r="O14804" t="s">
        <v>20623</v>
      </c>
      <c r="P14804" t="s">
        <v>20629</v>
      </c>
      <c r="Q14804" t="s">
        <v>20630</v>
      </c>
      <c r="R14804" t="str">
        <f t="shared" ca="1" si="231"/>
        <v>12/12/2023</v>
      </c>
    </row>
    <row r="14805" spans="1:18" x14ac:dyDescent="0.35">
      <c r="A14805" t="s">
        <v>8</v>
      </c>
      <c r="B14805" t="s">
        <v>17</v>
      </c>
      <c r="C14805" t="s">
        <v>37</v>
      </c>
      <c r="D14805" t="s">
        <v>14890</v>
      </c>
      <c r="E14805">
        <v>2025</v>
      </c>
      <c r="F14805">
        <v>282001</v>
      </c>
      <c r="G14805">
        <v>56365</v>
      </c>
      <c r="H14805">
        <v>225636</v>
      </c>
      <c r="I14805">
        <v>650091</v>
      </c>
      <c r="J14805" t="s">
        <v>48965</v>
      </c>
      <c r="K14805" t="s">
        <v>31297</v>
      </c>
      <c r="L14805" t="s">
        <v>33728</v>
      </c>
      <c r="M14805" t="s">
        <v>30027</v>
      </c>
      <c r="N14805" t="s">
        <v>20607</v>
      </c>
      <c r="O14805" t="s">
        <v>20616</v>
      </c>
      <c r="P14805" t="s">
        <v>20601</v>
      </c>
      <c r="Q14805" t="s">
        <v>20728</v>
      </c>
      <c r="R14805" t="str">
        <f t="shared" ca="1" si="231"/>
        <v>2/9/2025</v>
      </c>
    </row>
    <row r="14806" spans="1:18" x14ac:dyDescent="0.35">
      <c r="A14806" t="s">
        <v>4</v>
      </c>
      <c r="B14806" t="s">
        <v>12</v>
      </c>
      <c r="C14806" t="s">
        <v>73</v>
      </c>
      <c r="D14806" t="s">
        <v>14891</v>
      </c>
      <c r="E14806">
        <v>2023</v>
      </c>
      <c r="F14806">
        <v>141906</v>
      </c>
      <c r="G14806">
        <v>15620</v>
      </c>
      <c r="H14806">
        <v>126286</v>
      </c>
      <c r="I14806">
        <v>153726</v>
      </c>
      <c r="J14806" t="s">
        <v>48966</v>
      </c>
      <c r="K14806" t="s">
        <v>25689</v>
      </c>
      <c r="L14806" t="s">
        <v>29063</v>
      </c>
      <c r="M14806" t="s">
        <v>20777</v>
      </c>
      <c r="N14806" t="s">
        <v>20622</v>
      </c>
      <c r="O14806" t="s">
        <v>20600</v>
      </c>
      <c r="P14806" t="s">
        <v>20601</v>
      </c>
      <c r="Q14806" t="s">
        <v>20610</v>
      </c>
      <c r="R14806" t="str">
        <f t="shared" ca="1" si="231"/>
        <v>8/19/2023</v>
      </c>
    </row>
    <row r="14807" spans="1:18" x14ac:dyDescent="0.35">
      <c r="A14807" t="s">
        <v>7</v>
      </c>
      <c r="B14807" t="s">
        <v>15</v>
      </c>
      <c r="C14807" t="s">
        <v>34</v>
      </c>
      <c r="D14807" t="s">
        <v>14892</v>
      </c>
      <c r="E14807">
        <v>2024</v>
      </c>
      <c r="F14807">
        <v>462554</v>
      </c>
      <c r="G14807">
        <v>127374</v>
      </c>
      <c r="H14807">
        <v>335180</v>
      </c>
      <c r="I14807">
        <v>1108075</v>
      </c>
      <c r="J14807" t="s">
        <v>48967</v>
      </c>
      <c r="K14807" t="s">
        <v>21510</v>
      </c>
      <c r="L14807" t="s">
        <v>37755</v>
      </c>
      <c r="M14807" t="s">
        <v>33699</v>
      </c>
      <c r="N14807" t="s">
        <v>20599</v>
      </c>
      <c r="O14807" t="s">
        <v>20656</v>
      </c>
      <c r="P14807" t="s">
        <v>20609</v>
      </c>
      <c r="Q14807" t="s">
        <v>20761</v>
      </c>
      <c r="R14807" t="str">
        <f t="shared" ca="1" si="231"/>
        <v>7/15/2024</v>
      </c>
    </row>
    <row r="14808" spans="1:18" x14ac:dyDescent="0.35">
      <c r="A14808" t="s">
        <v>9</v>
      </c>
      <c r="B14808" t="s">
        <v>18</v>
      </c>
      <c r="C14808" t="s">
        <v>58</v>
      </c>
      <c r="D14808" t="s">
        <v>14893</v>
      </c>
      <c r="E14808">
        <v>2023</v>
      </c>
      <c r="F14808">
        <v>253485</v>
      </c>
      <c r="G14808">
        <v>58817</v>
      </c>
      <c r="H14808">
        <v>194668</v>
      </c>
      <c r="I14808">
        <v>301189</v>
      </c>
      <c r="J14808" t="s">
        <v>48968</v>
      </c>
      <c r="K14808" t="s">
        <v>24459</v>
      </c>
      <c r="L14808" t="s">
        <v>23810</v>
      </c>
      <c r="M14808" t="s">
        <v>32714</v>
      </c>
      <c r="N14808" t="s">
        <v>20615</v>
      </c>
      <c r="O14808" t="s">
        <v>20616</v>
      </c>
      <c r="P14808" t="s">
        <v>20601</v>
      </c>
      <c r="Q14808" t="s">
        <v>20639</v>
      </c>
      <c r="R14808" t="str">
        <f t="shared" ca="1" si="231"/>
        <v>11/20/2023</v>
      </c>
    </row>
    <row r="14809" spans="1:18" x14ac:dyDescent="0.35">
      <c r="A14809" t="s">
        <v>5</v>
      </c>
      <c r="B14809" t="s">
        <v>13</v>
      </c>
      <c r="C14809" t="s">
        <v>32</v>
      </c>
      <c r="D14809" t="s">
        <v>14894</v>
      </c>
      <c r="E14809">
        <v>2024</v>
      </c>
      <c r="F14809">
        <v>1426418</v>
      </c>
      <c r="G14809">
        <v>402813</v>
      </c>
      <c r="H14809">
        <v>1023605</v>
      </c>
      <c r="I14809">
        <v>1450337</v>
      </c>
      <c r="J14809" t="s">
        <v>48969</v>
      </c>
      <c r="K14809" t="s">
        <v>33087</v>
      </c>
      <c r="L14809" t="s">
        <v>22024</v>
      </c>
      <c r="M14809" t="s">
        <v>33404</v>
      </c>
      <c r="N14809" t="s">
        <v>20622</v>
      </c>
      <c r="O14809" t="s">
        <v>20616</v>
      </c>
      <c r="P14809" t="s">
        <v>20609</v>
      </c>
      <c r="Q14809" t="s">
        <v>20602</v>
      </c>
      <c r="R14809" t="str">
        <f t="shared" ca="1" si="231"/>
        <v>8/26/2024</v>
      </c>
    </row>
    <row r="14810" spans="1:18" x14ac:dyDescent="0.35">
      <c r="A14810" t="s">
        <v>9</v>
      </c>
      <c r="B14810" t="s">
        <v>23</v>
      </c>
      <c r="C14810" t="s">
        <v>45</v>
      </c>
      <c r="D14810" t="s">
        <v>14895</v>
      </c>
      <c r="E14810">
        <v>2024</v>
      </c>
      <c r="F14810">
        <v>201523</v>
      </c>
      <c r="G14810">
        <v>30826</v>
      </c>
      <c r="H14810">
        <v>170697</v>
      </c>
      <c r="I14810">
        <v>233659</v>
      </c>
      <c r="J14810" t="s">
        <v>48970</v>
      </c>
      <c r="K14810" t="s">
        <v>25177</v>
      </c>
      <c r="L14810" t="s">
        <v>22670</v>
      </c>
      <c r="M14810" t="s">
        <v>22695</v>
      </c>
      <c r="N14810" t="s">
        <v>20615</v>
      </c>
      <c r="O14810" t="s">
        <v>20608</v>
      </c>
      <c r="P14810" t="s">
        <v>20609</v>
      </c>
      <c r="Q14810" t="s">
        <v>20639</v>
      </c>
      <c r="R14810" t="str">
        <f t="shared" ca="1" si="231"/>
        <v>9/9/2024</v>
      </c>
    </row>
    <row r="14811" spans="1:18" x14ac:dyDescent="0.35">
      <c r="A14811" t="s">
        <v>9</v>
      </c>
      <c r="B14811" t="s">
        <v>23</v>
      </c>
      <c r="C14811" t="s">
        <v>45</v>
      </c>
      <c r="D14811" t="s">
        <v>14896</v>
      </c>
      <c r="E14811">
        <v>2024</v>
      </c>
      <c r="F14811">
        <v>445957</v>
      </c>
      <c r="G14811">
        <v>71075</v>
      </c>
      <c r="H14811">
        <v>374882</v>
      </c>
      <c r="I14811">
        <v>797307</v>
      </c>
      <c r="J14811" t="s">
        <v>48971</v>
      </c>
      <c r="K14811" t="s">
        <v>31488</v>
      </c>
      <c r="L14811" t="s">
        <v>26752</v>
      </c>
      <c r="M14811" t="s">
        <v>25335</v>
      </c>
      <c r="N14811" t="s">
        <v>20622</v>
      </c>
      <c r="O14811" t="s">
        <v>20656</v>
      </c>
      <c r="P14811" t="s">
        <v>20601</v>
      </c>
      <c r="Q14811" t="s">
        <v>20790</v>
      </c>
      <c r="R14811" t="str">
        <f t="shared" ca="1" si="231"/>
        <v>4/14/2024</v>
      </c>
    </row>
    <row r="14812" spans="1:18" x14ac:dyDescent="0.35">
      <c r="A14812" t="s">
        <v>7</v>
      </c>
      <c r="B14812" t="s">
        <v>21</v>
      </c>
      <c r="C14812" t="s">
        <v>42</v>
      </c>
      <c r="D14812" t="s">
        <v>14897</v>
      </c>
      <c r="E14812">
        <v>2024</v>
      </c>
      <c r="F14812">
        <v>416272</v>
      </c>
      <c r="G14812">
        <v>117466</v>
      </c>
      <c r="H14812">
        <v>298806</v>
      </c>
      <c r="I14812">
        <v>1122541</v>
      </c>
      <c r="J14812" t="s">
        <v>48972</v>
      </c>
      <c r="K14812" t="s">
        <v>33669</v>
      </c>
      <c r="L14812" t="s">
        <v>21779</v>
      </c>
      <c r="M14812" t="s">
        <v>36613</v>
      </c>
      <c r="N14812" t="s">
        <v>20607</v>
      </c>
      <c r="O14812" t="s">
        <v>20623</v>
      </c>
      <c r="P14812" t="s">
        <v>20601</v>
      </c>
      <c r="Q14812" t="s">
        <v>20624</v>
      </c>
      <c r="R14812" t="str">
        <f t="shared" ca="1" si="231"/>
        <v>1/1/2024</v>
      </c>
    </row>
    <row r="14813" spans="1:18" x14ac:dyDescent="0.35">
      <c r="A14813" t="s">
        <v>5</v>
      </c>
      <c r="B14813" t="s">
        <v>19</v>
      </c>
      <c r="C14813" t="s">
        <v>65</v>
      </c>
      <c r="D14813" t="s">
        <v>14898</v>
      </c>
      <c r="E14813">
        <v>2024</v>
      </c>
      <c r="F14813">
        <v>1262829</v>
      </c>
      <c r="G14813">
        <v>290781</v>
      </c>
      <c r="H14813">
        <v>972048</v>
      </c>
      <c r="I14813">
        <v>1390752</v>
      </c>
      <c r="J14813" t="s">
        <v>48973</v>
      </c>
      <c r="K14813" t="s">
        <v>37497</v>
      </c>
      <c r="L14813" t="s">
        <v>28732</v>
      </c>
      <c r="M14813" t="s">
        <v>20756</v>
      </c>
      <c r="N14813" t="s">
        <v>7</v>
      </c>
      <c r="O14813" t="s">
        <v>20656</v>
      </c>
      <c r="P14813" t="s">
        <v>20601</v>
      </c>
      <c r="Q14813" t="s">
        <v>20761</v>
      </c>
      <c r="R14813" t="str">
        <f t="shared" ca="1" si="231"/>
        <v>10/19/2024</v>
      </c>
    </row>
    <row r="14814" spans="1:18" x14ac:dyDescent="0.35">
      <c r="A14814" t="s">
        <v>8</v>
      </c>
      <c r="B14814" t="s">
        <v>26</v>
      </c>
      <c r="C14814" t="s">
        <v>55</v>
      </c>
      <c r="D14814" t="s">
        <v>14899</v>
      </c>
      <c r="E14814">
        <v>2025</v>
      </c>
      <c r="F14814">
        <v>277531</v>
      </c>
      <c r="G14814">
        <v>78080</v>
      </c>
      <c r="H14814">
        <v>199451</v>
      </c>
      <c r="I14814">
        <v>413976</v>
      </c>
      <c r="J14814" t="s">
        <v>48974</v>
      </c>
      <c r="K14814" t="s">
        <v>37427</v>
      </c>
      <c r="L14814" t="s">
        <v>27915</v>
      </c>
      <c r="M14814" t="s">
        <v>32021</v>
      </c>
      <c r="N14814" t="s">
        <v>20599</v>
      </c>
      <c r="O14814" t="s">
        <v>20656</v>
      </c>
      <c r="P14814" t="s">
        <v>20629</v>
      </c>
      <c r="Q14814" t="s">
        <v>20617</v>
      </c>
      <c r="R14814" t="str">
        <f t="shared" ca="1" si="231"/>
        <v>9/2/2025</v>
      </c>
    </row>
    <row r="14815" spans="1:18" x14ac:dyDescent="0.35">
      <c r="A14815" t="s">
        <v>8</v>
      </c>
      <c r="B14815" t="s">
        <v>17</v>
      </c>
      <c r="C14815" t="s">
        <v>67</v>
      </c>
      <c r="D14815" t="s">
        <v>14900</v>
      </c>
      <c r="E14815">
        <v>2025</v>
      </c>
      <c r="F14815">
        <v>152752</v>
      </c>
      <c r="G14815">
        <v>27721</v>
      </c>
      <c r="H14815">
        <v>125031</v>
      </c>
      <c r="I14815">
        <v>540406</v>
      </c>
      <c r="J14815" t="s">
        <v>48975</v>
      </c>
      <c r="K14815" t="s">
        <v>35342</v>
      </c>
      <c r="L14815" t="s">
        <v>27142</v>
      </c>
      <c r="M14815" t="s">
        <v>39034</v>
      </c>
      <c r="N14815" t="s">
        <v>20615</v>
      </c>
      <c r="O14815" t="s">
        <v>20608</v>
      </c>
      <c r="P14815" t="s">
        <v>20601</v>
      </c>
      <c r="Q14815" t="s">
        <v>20728</v>
      </c>
      <c r="R14815" t="str">
        <f t="shared" ca="1" si="231"/>
        <v>8/29/2025</v>
      </c>
    </row>
    <row r="14816" spans="1:18" x14ac:dyDescent="0.35">
      <c r="A14816" t="s">
        <v>8</v>
      </c>
      <c r="B14816" t="s">
        <v>26</v>
      </c>
      <c r="C14816" t="s">
        <v>55</v>
      </c>
      <c r="D14816" t="s">
        <v>14901</v>
      </c>
      <c r="E14816">
        <v>2025</v>
      </c>
      <c r="F14816">
        <v>740933</v>
      </c>
      <c r="G14816">
        <v>195992</v>
      </c>
      <c r="H14816">
        <v>544941</v>
      </c>
      <c r="I14816">
        <v>1119834</v>
      </c>
      <c r="J14816" t="s">
        <v>48976</v>
      </c>
      <c r="K14816" t="s">
        <v>25650</v>
      </c>
      <c r="L14816" t="s">
        <v>26223</v>
      </c>
      <c r="M14816" t="s">
        <v>23998</v>
      </c>
      <c r="N14816" t="s">
        <v>20599</v>
      </c>
      <c r="O14816" t="s">
        <v>20656</v>
      </c>
      <c r="P14816" t="s">
        <v>20629</v>
      </c>
      <c r="Q14816" t="s">
        <v>20602</v>
      </c>
      <c r="R14816" t="str">
        <f t="shared" ca="1" si="231"/>
        <v>5/23/2025</v>
      </c>
    </row>
    <row r="14817" spans="1:18" x14ac:dyDescent="0.35">
      <c r="A14817" t="s">
        <v>8</v>
      </c>
      <c r="B14817" t="s">
        <v>26</v>
      </c>
      <c r="C14817" t="s">
        <v>55</v>
      </c>
      <c r="D14817" t="s">
        <v>14902</v>
      </c>
      <c r="E14817">
        <v>2023</v>
      </c>
      <c r="F14817">
        <v>453263</v>
      </c>
      <c r="G14817">
        <v>114618</v>
      </c>
      <c r="H14817">
        <v>338645</v>
      </c>
      <c r="I14817">
        <v>500063</v>
      </c>
      <c r="J14817" t="s">
        <v>48977</v>
      </c>
      <c r="K14817" t="s">
        <v>21887</v>
      </c>
      <c r="L14817" t="s">
        <v>23851</v>
      </c>
      <c r="M14817" t="s">
        <v>25568</v>
      </c>
      <c r="N14817" t="s">
        <v>20615</v>
      </c>
      <c r="O14817" t="s">
        <v>20656</v>
      </c>
      <c r="P14817" t="s">
        <v>20629</v>
      </c>
      <c r="Q14817" t="s">
        <v>20617</v>
      </c>
      <c r="R14817" t="str">
        <f t="shared" ca="1" si="231"/>
        <v>6/4/2023</v>
      </c>
    </row>
    <row r="14818" spans="1:18" x14ac:dyDescent="0.35">
      <c r="A14818" t="s">
        <v>5</v>
      </c>
      <c r="B14818" t="s">
        <v>19</v>
      </c>
      <c r="C14818" t="s">
        <v>60</v>
      </c>
      <c r="D14818" t="s">
        <v>14903</v>
      </c>
      <c r="E14818">
        <v>2024</v>
      </c>
      <c r="F14818">
        <v>386443</v>
      </c>
      <c r="G14818">
        <v>60375</v>
      </c>
      <c r="H14818">
        <v>326068</v>
      </c>
      <c r="I14818">
        <v>567349</v>
      </c>
      <c r="J14818" t="s">
        <v>48978</v>
      </c>
      <c r="K14818" t="s">
        <v>32360</v>
      </c>
      <c r="L14818" t="s">
        <v>26114</v>
      </c>
      <c r="M14818" t="s">
        <v>20962</v>
      </c>
      <c r="N14818" t="s">
        <v>20599</v>
      </c>
      <c r="O14818" t="s">
        <v>20616</v>
      </c>
      <c r="P14818" t="s">
        <v>20629</v>
      </c>
      <c r="Q14818" t="s">
        <v>20602</v>
      </c>
      <c r="R14818" t="str">
        <f t="shared" ca="1" si="231"/>
        <v>9/5/2024</v>
      </c>
    </row>
    <row r="14819" spans="1:18" x14ac:dyDescent="0.35">
      <c r="A14819" t="s">
        <v>5</v>
      </c>
      <c r="B14819" t="s">
        <v>19</v>
      </c>
      <c r="C14819" t="s">
        <v>65</v>
      </c>
      <c r="D14819" t="s">
        <v>14904</v>
      </c>
      <c r="E14819">
        <v>2024</v>
      </c>
      <c r="F14819">
        <v>381117</v>
      </c>
      <c r="G14819">
        <v>53843</v>
      </c>
      <c r="H14819">
        <v>327274</v>
      </c>
      <c r="I14819">
        <v>590448</v>
      </c>
      <c r="J14819" t="s">
        <v>48979</v>
      </c>
      <c r="K14819" t="s">
        <v>25897</v>
      </c>
      <c r="L14819" t="s">
        <v>22642</v>
      </c>
      <c r="M14819" t="s">
        <v>24492</v>
      </c>
      <c r="N14819" t="s">
        <v>20622</v>
      </c>
      <c r="O14819" t="s">
        <v>20623</v>
      </c>
      <c r="P14819" t="s">
        <v>20601</v>
      </c>
      <c r="Q14819" t="s">
        <v>20728</v>
      </c>
      <c r="R14819" t="str">
        <f t="shared" ca="1" si="231"/>
        <v>12/13/2024</v>
      </c>
    </row>
    <row r="14820" spans="1:18" x14ac:dyDescent="0.35">
      <c r="A14820" t="s">
        <v>4</v>
      </c>
      <c r="B14820" t="s">
        <v>12</v>
      </c>
      <c r="C14820" t="s">
        <v>38</v>
      </c>
      <c r="D14820" t="s">
        <v>14905</v>
      </c>
      <c r="E14820">
        <v>2023</v>
      </c>
      <c r="F14820">
        <v>88125</v>
      </c>
      <c r="G14820">
        <v>8917</v>
      </c>
      <c r="H14820">
        <v>79208</v>
      </c>
      <c r="I14820">
        <v>199231</v>
      </c>
      <c r="J14820" t="s">
        <v>48980</v>
      </c>
      <c r="K14820" t="s">
        <v>22215</v>
      </c>
      <c r="L14820" t="s">
        <v>31305</v>
      </c>
      <c r="M14820" t="s">
        <v>35878</v>
      </c>
      <c r="N14820" t="s">
        <v>7</v>
      </c>
      <c r="O14820" t="s">
        <v>20616</v>
      </c>
      <c r="P14820" t="s">
        <v>20629</v>
      </c>
      <c r="Q14820" t="s">
        <v>20761</v>
      </c>
      <c r="R14820" t="str">
        <f t="shared" ca="1" si="231"/>
        <v>4/18/2023</v>
      </c>
    </row>
    <row r="14821" spans="1:18" x14ac:dyDescent="0.35">
      <c r="A14821" t="s">
        <v>5</v>
      </c>
      <c r="B14821" t="s">
        <v>13</v>
      </c>
      <c r="C14821" t="s">
        <v>32</v>
      </c>
      <c r="D14821" t="s">
        <v>14906</v>
      </c>
      <c r="E14821">
        <v>2025</v>
      </c>
      <c r="F14821">
        <v>622616</v>
      </c>
      <c r="G14821">
        <v>63952</v>
      </c>
      <c r="H14821">
        <v>558664</v>
      </c>
      <c r="I14821">
        <v>1062088</v>
      </c>
      <c r="J14821" t="s">
        <v>48981</v>
      </c>
      <c r="K14821" t="s">
        <v>38919</v>
      </c>
      <c r="L14821" t="s">
        <v>22198</v>
      </c>
      <c r="M14821" t="s">
        <v>31165</v>
      </c>
      <c r="N14821" t="s">
        <v>20607</v>
      </c>
      <c r="O14821" t="s">
        <v>20616</v>
      </c>
      <c r="P14821" t="s">
        <v>20609</v>
      </c>
      <c r="Q14821" t="s">
        <v>20617</v>
      </c>
      <c r="R14821" t="str">
        <f t="shared" ca="1" si="231"/>
        <v>6/4/2025</v>
      </c>
    </row>
    <row r="14822" spans="1:18" x14ac:dyDescent="0.35">
      <c r="A14822" t="s">
        <v>6</v>
      </c>
      <c r="B14822" t="s">
        <v>20</v>
      </c>
      <c r="C14822" t="s">
        <v>41</v>
      </c>
      <c r="D14822" t="s">
        <v>14907</v>
      </c>
      <c r="E14822">
        <v>2025</v>
      </c>
      <c r="F14822">
        <v>724965</v>
      </c>
      <c r="G14822">
        <v>131361</v>
      </c>
      <c r="H14822">
        <v>593604</v>
      </c>
      <c r="I14822">
        <v>863851</v>
      </c>
      <c r="J14822" t="s">
        <v>48982</v>
      </c>
      <c r="K14822" t="s">
        <v>31685</v>
      </c>
      <c r="L14822" t="s">
        <v>37014</v>
      </c>
      <c r="M14822" t="s">
        <v>31074</v>
      </c>
      <c r="N14822" t="s">
        <v>20599</v>
      </c>
      <c r="O14822" t="s">
        <v>20608</v>
      </c>
      <c r="P14822" t="s">
        <v>20629</v>
      </c>
      <c r="Q14822" t="s">
        <v>20639</v>
      </c>
      <c r="R14822" t="str">
        <f t="shared" ca="1" si="231"/>
        <v>9/26/2025</v>
      </c>
    </row>
    <row r="14823" spans="1:18" x14ac:dyDescent="0.35">
      <c r="A14823" t="s">
        <v>5</v>
      </c>
      <c r="B14823" t="s">
        <v>19</v>
      </c>
      <c r="C14823" t="s">
        <v>60</v>
      </c>
      <c r="D14823" t="s">
        <v>14908</v>
      </c>
      <c r="E14823">
        <v>2024</v>
      </c>
      <c r="F14823">
        <v>288824</v>
      </c>
      <c r="G14823">
        <v>72958</v>
      </c>
      <c r="H14823">
        <v>215866</v>
      </c>
      <c r="I14823">
        <v>1275979</v>
      </c>
      <c r="J14823" t="s">
        <v>48983</v>
      </c>
      <c r="K14823" t="s">
        <v>33374</v>
      </c>
      <c r="L14823" t="s">
        <v>23622</v>
      </c>
      <c r="M14823" t="s">
        <v>36225</v>
      </c>
      <c r="N14823" t="s">
        <v>7</v>
      </c>
      <c r="O14823" t="s">
        <v>20656</v>
      </c>
      <c r="P14823" t="s">
        <v>20601</v>
      </c>
      <c r="Q14823" t="s">
        <v>20630</v>
      </c>
      <c r="R14823" t="str">
        <f t="shared" ca="1" si="231"/>
        <v>12/26/2024</v>
      </c>
    </row>
    <row r="14824" spans="1:18" x14ac:dyDescent="0.35">
      <c r="A14824" t="s">
        <v>7</v>
      </c>
      <c r="B14824" t="s">
        <v>21</v>
      </c>
      <c r="C14824" t="s">
        <v>42</v>
      </c>
      <c r="D14824" t="s">
        <v>14909</v>
      </c>
      <c r="E14824">
        <v>2024</v>
      </c>
      <c r="F14824">
        <v>493692</v>
      </c>
      <c r="G14824">
        <v>110902</v>
      </c>
      <c r="H14824">
        <v>382790</v>
      </c>
      <c r="I14824">
        <v>500923</v>
      </c>
      <c r="J14824" t="s">
        <v>48984</v>
      </c>
      <c r="K14824" t="s">
        <v>37695</v>
      </c>
      <c r="L14824" t="s">
        <v>38122</v>
      </c>
      <c r="M14824" t="s">
        <v>34131</v>
      </c>
      <c r="N14824" t="s">
        <v>20599</v>
      </c>
      <c r="O14824" t="s">
        <v>20656</v>
      </c>
      <c r="P14824" t="s">
        <v>20601</v>
      </c>
      <c r="Q14824" t="s">
        <v>20666</v>
      </c>
      <c r="R14824" t="str">
        <f t="shared" ca="1" si="231"/>
        <v>12/10/2024</v>
      </c>
    </row>
    <row r="14825" spans="1:18" x14ac:dyDescent="0.35">
      <c r="A14825" t="s">
        <v>4</v>
      </c>
      <c r="B14825" t="s">
        <v>11</v>
      </c>
      <c r="C14825" t="s">
        <v>35</v>
      </c>
      <c r="D14825" t="s">
        <v>14910</v>
      </c>
      <c r="E14825">
        <v>2024</v>
      </c>
      <c r="F14825">
        <v>148942</v>
      </c>
      <c r="G14825">
        <v>33681</v>
      </c>
      <c r="H14825">
        <v>115261</v>
      </c>
      <c r="I14825">
        <v>261028</v>
      </c>
      <c r="J14825" t="s">
        <v>48985</v>
      </c>
      <c r="K14825" t="s">
        <v>29010</v>
      </c>
      <c r="L14825" t="s">
        <v>31551</v>
      </c>
      <c r="M14825" t="s">
        <v>21185</v>
      </c>
      <c r="N14825" t="s">
        <v>7</v>
      </c>
      <c r="O14825" t="s">
        <v>20623</v>
      </c>
      <c r="P14825" t="s">
        <v>20601</v>
      </c>
      <c r="Q14825" t="s">
        <v>20790</v>
      </c>
      <c r="R14825" t="str">
        <f t="shared" ca="1" si="231"/>
        <v>7/14/2024</v>
      </c>
    </row>
    <row r="14826" spans="1:18" x14ac:dyDescent="0.35">
      <c r="A14826" t="s">
        <v>6</v>
      </c>
      <c r="B14826" t="s">
        <v>27</v>
      </c>
      <c r="C14826" t="s">
        <v>62</v>
      </c>
      <c r="D14826" t="s">
        <v>14911</v>
      </c>
      <c r="E14826">
        <v>2024</v>
      </c>
      <c r="F14826">
        <v>227845</v>
      </c>
      <c r="G14826">
        <v>61178</v>
      </c>
      <c r="H14826">
        <v>166667</v>
      </c>
      <c r="I14826">
        <v>667150</v>
      </c>
      <c r="J14826" t="s">
        <v>48986</v>
      </c>
      <c r="K14826" t="s">
        <v>26588</v>
      </c>
      <c r="L14826" t="s">
        <v>21558</v>
      </c>
      <c r="M14826" t="s">
        <v>23384</v>
      </c>
      <c r="N14826" t="s">
        <v>7</v>
      </c>
      <c r="O14826" t="s">
        <v>20600</v>
      </c>
      <c r="P14826" t="s">
        <v>20609</v>
      </c>
      <c r="Q14826" t="s">
        <v>20695</v>
      </c>
      <c r="R14826" t="str">
        <f t="shared" ca="1" si="231"/>
        <v>9/30/2024</v>
      </c>
    </row>
    <row r="14827" spans="1:18" x14ac:dyDescent="0.35">
      <c r="A14827" t="s">
        <v>9</v>
      </c>
      <c r="B14827" t="s">
        <v>23</v>
      </c>
      <c r="C14827" t="s">
        <v>71</v>
      </c>
      <c r="D14827" t="s">
        <v>14912</v>
      </c>
      <c r="E14827">
        <v>2024</v>
      </c>
      <c r="F14827">
        <v>367271</v>
      </c>
      <c r="G14827">
        <v>102262</v>
      </c>
      <c r="H14827">
        <v>265009</v>
      </c>
      <c r="I14827">
        <v>385556</v>
      </c>
      <c r="J14827" t="s">
        <v>48987</v>
      </c>
      <c r="K14827" t="s">
        <v>28412</v>
      </c>
      <c r="L14827" t="s">
        <v>26717</v>
      </c>
      <c r="M14827" t="s">
        <v>36454</v>
      </c>
      <c r="N14827" t="s">
        <v>7</v>
      </c>
      <c r="O14827" t="s">
        <v>20608</v>
      </c>
      <c r="P14827" t="s">
        <v>20601</v>
      </c>
      <c r="Q14827" t="s">
        <v>20639</v>
      </c>
      <c r="R14827" t="str">
        <f t="shared" ca="1" si="231"/>
        <v>3/5/2024</v>
      </c>
    </row>
    <row r="14828" spans="1:18" x14ac:dyDescent="0.35">
      <c r="A14828" t="s">
        <v>7</v>
      </c>
      <c r="B14828" t="s">
        <v>22</v>
      </c>
      <c r="C14828" t="s">
        <v>79</v>
      </c>
      <c r="D14828" t="s">
        <v>14913</v>
      </c>
      <c r="E14828">
        <v>2024</v>
      </c>
      <c r="F14828">
        <v>142980</v>
      </c>
      <c r="G14828">
        <v>40797</v>
      </c>
      <c r="H14828">
        <v>102183</v>
      </c>
      <c r="I14828">
        <v>1146218</v>
      </c>
      <c r="J14828" t="s">
        <v>48988</v>
      </c>
      <c r="K14828" t="s">
        <v>35944</v>
      </c>
      <c r="L14828" t="s">
        <v>21547</v>
      </c>
      <c r="M14828" t="s">
        <v>30353</v>
      </c>
      <c r="N14828" t="s">
        <v>7</v>
      </c>
      <c r="O14828" t="s">
        <v>20656</v>
      </c>
      <c r="P14828" t="s">
        <v>20629</v>
      </c>
      <c r="Q14828" t="s">
        <v>20617</v>
      </c>
      <c r="R14828" t="str">
        <f t="shared" ca="1" si="231"/>
        <v>10/25/2024</v>
      </c>
    </row>
    <row r="14829" spans="1:18" x14ac:dyDescent="0.35">
      <c r="A14829" t="s">
        <v>7</v>
      </c>
      <c r="B14829" t="s">
        <v>15</v>
      </c>
      <c r="C14829" t="s">
        <v>34</v>
      </c>
      <c r="D14829" t="s">
        <v>14914</v>
      </c>
      <c r="E14829">
        <v>2023</v>
      </c>
      <c r="F14829">
        <v>439584</v>
      </c>
      <c r="G14829">
        <v>103552</v>
      </c>
      <c r="H14829">
        <v>336032</v>
      </c>
      <c r="I14829">
        <v>1226432</v>
      </c>
      <c r="J14829" t="s">
        <v>48989</v>
      </c>
      <c r="K14829" t="s">
        <v>22027</v>
      </c>
      <c r="L14829" t="s">
        <v>26235</v>
      </c>
      <c r="M14829" t="s">
        <v>21749</v>
      </c>
      <c r="N14829" t="s">
        <v>20622</v>
      </c>
      <c r="O14829" t="s">
        <v>20616</v>
      </c>
      <c r="P14829" t="s">
        <v>20629</v>
      </c>
      <c r="Q14829" t="s">
        <v>20657</v>
      </c>
      <c r="R14829" t="str">
        <f t="shared" ca="1" si="231"/>
        <v>11/27/2023</v>
      </c>
    </row>
    <row r="14830" spans="1:18" x14ac:dyDescent="0.35">
      <c r="A14830" t="s">
        <v>7</v>
      </c>
      <c r="B14830" t="s">
        <v>15</v>
      </c>
      <c r="C14830" t="s">
        <v>52</v>
      </c>
      <c r="D14830" t="s">
        <v>14915</v>
      </c>
      <c r="E14830">
        <v>2023</v>
      </c>
      <c r="F14830">
        <v>479154</v>
      </c>
      <c r="G14830">
        <v>100808</v>
      </c>
      <c r="H14830">
        <v>378346</v>
      </c>
      <c r="I14830">
        <v>790641</v>
      </c>
      <c r="J14830" t="s">
        <v>48990</v>
      </c>
      <c r="K14830" t="s">
        <v>37438</v>
      </c>
      <c r="L14830" t="s">
        <v>24349</v>
      </c>
      <c r="M14830" t="s">
        <v>20727</v>
      </c>
      <c r="N14830" t="s">
        <v>20599</v>
      </c>
      <c r="O14830" t="s">
        <v>20656</v>
      </c>
      <c r="P14830" t="s">
        <v>20601</v>
      </c>
      <c r="Q14830" t="s">
        <v>20602</v>
      </c>
      <c r="R14830" t="str">
        <f t="shared" ca="1" si="231"/>
        <v>12/23/2023</v>
      </c>
    </row>
    <row r="14831" spans="1:18" x14ac:dyDescent="0.35">
      <c r="A14831" t="s">
        <v>6</v>
      </c>
      <c r="B14831" t="s">
        <v>14</v>
      </c>
      <c r="C14831" t="s">
        <v>33</v>
      </c>
      <c r="D14831" t="s">
        <v>14916</v>
      </c>
      <c r="E14831">
        <v>2023</v>
      </c>
      <c r="F14831">
        <v>151365</v>
      </c>
      <c r="G14831">
        <v>31259</v>
      </c>
      <c r="H14831">
        <v>120106</v>
      </c>
      <c r="I14831">
        <v>360203</v>
      </c>
      <c r="J14831" t="s">
        <v>48991</v>
      </c>
      <c r="K14831" t="s">
        <v>26953</v>
      </c>
      <c r="L14831" t="s">
        <v>35193</v>
      </c>
      <c r="M14831" t="s">
        <v>23676</v>
      </c>
      <c r="N14831" t="s">
        <v>20622</v>
      </c>
      <c r="O14831" t="s">
        <v>20656</v>
      </c>
      <c r="P14831" t="s">
        <v>20601</v>
      </c>
      <c r="Q14831" t="s">
        <v>20630</v>
      </c>
      <c r="R14831" t="str">
        <f t="shared" ca="1" si="231"/>
        <v>5/29/2023</v>
      </c>
    </row>
    <row r="14832" spans="1:18" x14ac:dyDescent="0.35">
      <c r="A14832" t="s">
        <v>8</v>
      </c>
      <c r="B14832" t="s">
        <v>25</v>
      </c>
      <c r="C14832" t="s">
        <v>81</v>
      </c>
      <c r="D14832" t="s">
        <v>14917</v>
      </c>
      <c r="E14832">
        <v>2024</v>
      </c>
      <c r="F14832">
        <v>705435</v>
      </c>
      <c r="G14832">
        <v>95828</v>
      </c>
      <c r="H14832">
        <v>609607</v>
      </c>
      <c r="I14832">
        <v>784245</v>
      </c>
      <c r="J14832" t="s">
        <v>48992</v>
      </c>
      <c r="K14832" t="s">
        <v>30359</v>
      </c>
      <c r="L14832" t="s">
        <v>24487</v>
      </c>
      <c r="M14832" t="s">
        <v>33041</v>
      </c>
      <c r="N14832" t="s">
        <v>20599</v>
      </c>
      <c r="O14832" t="s">
        <v>20656</v>
      </c>
      <c r="P14832" t="s">
        <v>20601</v>
      </c>
      <c r="Q14832" t="s">
        <v>20624</v>
      </c>
      <c r="R14832" t="str">
        <f t="shared" ca="1" si="231"/>
        <v>5/14/2024</v>
      </c>
    </row>
    <row r="14833" spans="1:18" x14ac:dyDescent="0.35">
      <c r="A14833" t="s">
        <v>8</v>
      </c>
      <c r="B14833" t="s">
        <v>17</v>
      </c>
      <c r="C14833" t="s">
        <v>67</v>
      </c>
      <c r="D14833" t="s">
        <v>14918</v>
      </c>
      <c r="E14833">
        <v>2023</v>
      </c>
      <c r="F14833">
        <v>116606</v>
      </c>
      <c r="G14833">
        <v>19589</v>
      </c>
      <c r="H14833">
        <v>97017</v>
      </c>
      <c r="I14833">
        <v>496821</v>
      </c>
      <c r="J14833" t="s">
        <v>48993</v>
      </c>
      <c r="K14833" t="s">
        <v>25357</v>
      </c>
      <c r="L14833" t="s">
        <v>26593</v>
      </c>
      <c r="M14833" t="s">
        <v>29869</v>
      </c>
      <c r="N14833" t="s">
        <v>20599</v>
      </c>
      <c r="O14833" t="s">
        <v>20608</v>
      </c>
      <c r="P14833" t="s">
        <v>20601</v>
      </c>
      <c r="Q14833" t="s">
        <v>20639</v>
      </c>
      <c r="R14833" t="str">
        <f t="shared" ca="1" si="231"/>
        <v>2/4/2023</v>
      </c>
    </row>
    <row r="14834" spans="1:18" x14ac:dyDescent="0.35">
      <c r="A14834" t="s">
        <v>4</v>
      </c>
      <c r="B14834" t="s">
        <v>12</v>
      </c>
      <c r="C14834" t="s">
        <v>38</v>
      </c>
      <c r="D14834" t="s">
        <v>14919</v>
      </c>
      <c r="E14834">
        <v>2024</v>
      </c>
      <c r="F14834">
        <v>60005</v>
      </c>
      <c r="G14834">
        <v>15961</v>
      </c>
      <c r="H14834">
        <v>44044</v>
      </c>
      <c r="I14834">
        <v>217339</v>
      </c>
      <c r="J14834" t="s">
        <v>48994</v>
      </c>
      <c r="K14834" t="s">
        <v>33276</v>
      </c>
      <c r="L14834" t="s">
        <v>31615</v>
      </c>
      <c r="M14834" t="s">
        <v>21385</v>
      </c>
      <c r="N14834" t="s">
        <v>20615</v>
      </c>
      <c r="O14834" t="s">
        <v>20600</v>
      </c>
      <c r="P14834" t="s">
        <v>20601</v>
      </c>
      <c r="Q14834" t="s">
        <v>20624</v>
      </c>
      <c r="R14834" t="str">
        <f t="shared" ca="1" si="231"/>
        <v>12/23/2024</v>
      </c>
    </row>
    <row r="14835" spans="1:18" x14ac:dyDescent="0.35">
      <c r="A14835" t="s">
        <v>5</v>
      </c>
      <c r="B14835" t="s">
        <v>19</v>
      </c>
      <c r="C14835" t="s">
        <v>40</v>
      </c>
      <c r="D14835" t="s">
        <v>14920</v>
      </c>
      <c r="E14835">
        <v>2025</v>
      </c>
      <c r="F14835">
        <v>356271</v>
      </c>
      <c r="G14835">
        <v>97435</v>
      </c>
      <c r="H14835">
        <v>258836</v>
      </c>
      <c r="I14835">
        <v>552866</v>
      </c>
      <c r="J14835" t="s">
        <v>48995</v>
      </c>
      <c r="K14835" t="s">
        <v>29646</v>
      </c>
      <c r="L14835" t="s">
        <v>24778</v>
      </c>
      <c r="M14835" t="s">
        <v>37830</v>
      </c>
      <c r="N14835" t="s">
        <v>20615</v>
      </c>
      <c r="O14835" t="s">
        <v>20608</v>
      </c>
      <c r="P14835" t="s">
        <v>20601</v>
      </c>
      <c r="Q14835" t="s">
        <v>20666</v>
      </c>
      <c r="R14835" t="str">
        <f t="shared" ca="1" si="231"/>
        <v>5/23/2025</v>
      </c>
    </row>
    <row r="14836" spans="1:18" x14ac:dyDescent="0.35">
      <c r="A14836" t="s">
        <v>4</v>
      </c>
      <c r="B14836" t="s">
        <v>12</v>
      </c>
      <c r="C14836" t="s">
        <v>38</v>
      </c>
      <c r="D14836" t="s">
        <v>14921</v>
      </c>
      <c r="E14836">
        <v>2023</v>
      </c>
      <c r="F14836">
        <v>112809</v>
      </c>
      <c r="G14836">
        <v>30924</v>
      </c>
      <c r="H14836">
        <v>81885</v>
      </c>
      <c r="I14836">
        <v>315911</v>
      </c>
      <c r="J14836" t="s">
        <v>48996</v>
      </c>
      <c r="K14836" t="s">
        <v>37526</v>
      </c>
      <c r="L14836" t="s">
        <v>31753</v>
      </c>
      <c r="M14836" t="s">
        <v>37222</v>
      </c>
      <c r="N14836" t="s">
        <v>20615</v>
      </c>
      <c r="O14836" t="s">
        <v>20656</v>
      </c>
      <c r="P14836" t="s">
        <v>20601</v>
      </c>
      <c r="Q14836" t="s">
        <v>20790</v>
      </c>
      <c r="R14836" t="str">
        <f t="shared" ca="1" si="231"/>
        <v>11/24/2023</v>
      </c>
    </row>
    <row r="14837" spans="1:18" x14ac:dyDescent="0.35">
      <c r="A14837" t="s">
        <v>6</v>
      </c>
      <c r="B14837" t="s">
        <v>14</v>
      </c>
      <c r="C14837" t="s">
        <v>50</v>
      </c>
      <c r="D14837" t="s">
        <v>14922</v>
      </c>
      <c r="E14837">
        <v>2025</v>
      </c>
      <c r="F14837">
        <v>241301</v>
      </c>
      <c r="G14837">
        <v>31335</v>
      </c>
      <c r="H14837">
        <v>209966</v>
      </c>
      <c r="I14837">
        <v>723740</v>
      </c>
      <c r="J14837" t="s">
        <v>48997</v>
      </c>
      <c r="K14837" t="s">
        <v>26747</v>
      </c>
      <c r="L14837" t="s">
        <v>35526</v>
      </c>
      <c r="M14837" t="s">
        <v>27302</v>
      </c>
      <c r="N14837" t="s">
        <v>20599</v>
      </c>
      <c r="O14837" t="s">
        <v>20623</v>
      </c>
      <c r="P14837" t="s">
        <v>20609</v>
      </c>
      <c r="Q14837" t="s">
        <v>20657</v>
      </c>
      <c r="R14837" t="str">
        <f t="shared" ca="1" si="231"/>
        <v>3/16/2025</v>
      </c>
    </row>
    <row r="14838" spans="1:18" x14ac:dyDescent="0.35">
      <c r="A14838" t="s">
        <v>4</v>
      </c>
      <c r="B14838" t="s">
        <v>24</v>
      </c>
      <c r="C14838" t="s">
        <v>53</v>
      </c>
      <c r="D14838" t="s">
        <v>14923</v>
      </c>
      <c r="E14838">
        <v>2025</v>
      </c>
      <c r="F14838">
        <v>140544</v>
      </c>
      <c r="G14838">
        <v>31706</v>
      </c>
      <c r="H14838">
        <v>108838</v>
      </c>
      <c r="I14838">
        <v>185954</v>
      </c>
      <c r="J14838" t="s">
        <v>48998</v>
      </c>
      <c r="K14838" t="s">
        <v>27304</v>
      </c>
      <c r="L14838" t="s">
        <v>26877</v>
      </c>
      <c r="M14838" t="s">
        <v>34520</v>
      </c>
      <c r="N14838" t="s">
        <v>20622</v>
      </c>
      <c r="O14838" t="s">
        <v>20616</v>
      </c>
      <c r="P14838" t="s">
        <v>20629</v>
      </c>
      <c r="Q14838" t="s">
        <v>20639</v>
      </c>
      <c r="R14838" t="str">
        <f t="shared" ca="1" si="231"/>
        <v>8/19/2025</v>
      </c>
    </row>
    <row r="14839" spans="1:18" x14ac:dyDescent="0.35">
      <c r="A14839" t="s">
        <v>5</v>
      </c>
      <c r="B14839" t="s">
        <v>16</v>
      </c>
      <c r="C14839" t="s">
        <v>36</v>
      </c>
      <c r="D14839" t="s">
        <v>14924</v>
      </c>
      <c r="E14839">
        <v>2024</v>
      </c>
      <c r="F14839">
        <v>302363</v>
      </c>
      <c r="G14839">
        <v>37768</v>
      </c>
      <c r="H14839">
        <v>264595</v>
      </c>
      <c r="I14839">
        <v>1090038</v>
      </c>
      <c r="J14839" t="s">
        <v>48999</v>
      </c>
      <c r="K14839" t="s">
        <v>31098</v>
      </c>
      <c r="L14839" t="s">
        <v>35009</v>
      </c>
      <c r="M14839" t="s">
        <v>38073</v>
      </c>
      <c r="N14839" t="s">
        <v>20599</v>
      </c>
      <c r="O14839" t="s">
        <v>20656</v>
      </c>
      <c r="P14839" t="s">
        <v>20629</v>
      </c>
      <c r="Q14839" t="s">
        <v>20761</v>
      </c>
      <c r="R14839" t="str">
        <f t="shared" ca="1" si="231"/>
        <v>2/13/2024</v>
      </c>
    </row>
    <row r="14840" spans="1:18" x14ac:dyDescent="0.35">
      <c r="A14840" t="s">
        <v>9</v>
      </c>
      <c r="B14840" t="s">
        <v>28</v>
      </c>
      <c r="C14840" t="s">
        <v>70</v>
      </c>
      <c r="D14840" t="s">
        <v>14925</v>
      </c>
      <c r="E14840">
        <v>2023</v>
      </c>
      <c r="F14840">
        <v>98715</v>
      </c>
      <c r="G14840">
        <v>25871</v>
      </c>
      <c r="H14840">
        <v>72844</v>
      </c>
      <c r="I14840">
        <v>347905</v>
      </c>
      <c r="J14840" t="s">
        <v>49000</v>
      </c>
      <c r="K14840" t="s">
        <v>37189</v>
      </c>
      <c r="L14840" t="s">
        <v>22979</v>
      </c>
      <c r="M14840" t="s">
        <v>25443</v>
      </c>
      <c r="N14840" t="s">
        <v>20622</v>
      </c>
      <c r="O14840" t="s">
        <v>20608</v>
      </c>
      <c r="P14840" t="s">
        <v>20609</v>
      </c>
      <c r="Q14840" t="s">
        <v>20761</v>
      </c>
      <c r="R14840" t="str">
        <f t="shared" ca="1" si="231"/>
        <v>1/22/2023</v>
      </c>
    </row>
    <row r="14841" spans="1:18" x14ac:dyDescent="0.35">
      <c r="A14841" t="s">
        <v>7</v>
      </c>
      <c r="B14841" t="s">
        <v>21</v>
      </c>
      <c r="C14841" t="s">
        <v>42</v>
      </c>
      <c r="D14841" t="s">
        <v>14926</v>
      </c>
      <c r="E14841">
        <v>2025</v>
      </c>
      <c r="F14841">
        <v>625437</v>
      </c>
      <c r="G14841">
        <v>78071</v>
      </c>
      <c r="H14841">
        <v>547366</v>
      </c>
      <c r="I14841">
        <v>689202</v>
      </c>
      <c r="J14841" t="s">
        <v>49001</v>
      </c>
      <c r="K14841" t="s">
        <v>27490</v>
      </c>
      <c r="L14841" t="s">
        <v>23489</v>
      </c>
      <c r="M14841" t="s">
        <v>25501</v>
      </c>
      <c r="N14841" t="s">
        <v>7</v>
      </c>
      <c r="O14841" t="s">
        <v>20656</v>
      </c>
      <c r="P14841" t="s">
        <v>20601</v>
      </c>
      <c r="Q14841" t="s">
        <v>20617</v>
      </c>
      <c r="R14841" t="str">
        <f t="shared" ca="1" si="231"/>
        <v>8/19/2025</v>
      </c>
    </row>
    <row r="14842" spans="1:18" x14ac:dyDescent="0.35">
      <c r="A14842" t="s">
        <v>5</v>
      </c>
      <c r="B14842" t="s">
        <v>19</v>
      </c>
      <c r="C14842" t="s">
        <v>60</v>
      </c>
      <c r="D14842" t="s">
        <v>14927</v>
      </c>
      <c r="E14842">
        <v>2025</v>
      </c>
      <c r="F14842">
        <v>1627652</v>
      </c>
      <c r="G14842">
        <v>319438</v>
      </c>
      <c r="H14842">
        <v>1308214</v>
      </c>
      <c r="I14842">
        <v>1881968</v>
      </c>
      <c r="J14842" t="s">
        <v>49002</v>
      </c>
      <c r="K14842" t="s">
        <v>22978</v>
      </c>
      <c r="L14842" t="s">
        <v>22369</v>
      </c>
      <c r="M14842" t="s">
        <v>23114</v>
      </c>
      <c r="N14842" t="s">
        <v>7</v>
      </c>
      <c r="O14842" t="s">
        <v>20600</v>
      </c>
      <c r="P14842" t="s">
        <v>20609</v>
      </c>
      <c r="Q14842" t="s">
        <v>20657</v>
      </c>
      <c r="R14842" t="str">
        <f t="shared" ca="1" si="231"/>
        <v>11/19/2025</v>
      </c>
    </row>
    <row r="14843" spans="1:18" x14ac:dyDescent="0.35">
      <c r="A14843" t="s">
        <v>7</v>
      </c>
      <c r="B14843" t="s">
        <v>15</v>
      </c>
      <c r="C14843" t="s">
        <v>59</v>
      </c>
      <c r="D14843" t="s">
        <v>14928</v>
      </c>
      <c r="E14843">
        <v>2023</v>
      </c>
      <c r="F14843">
        <v>834221</v>
      </c>
      <c r="G14843">
        <v>150825</v>
      </c>
      <c r="H14843">
        <v>683396</v>
      </c>
      <c r="I14843">
        <v>1385918</v>
      </c>
      <c r="J14843" t="s">
        <v>49003</v>
      </c>
      <c r="K14843" t="s">
        <v>30628</v>
      </c>
      <c r="L14843" t="s">
        <v>25756</v>
      </c>
      <c r="M14843" t="s">
        <v>36920</v>
      </c>
      <c r="N14843" t="s">
        <v>20599</v>
      </c>
      <c r="O14843" t="s">
        <v>20656</v>
      </c>
      <c r="P14843" t="s">
        <v>20629</v>
      </c>
      <c r="Q14843" t="s">
        <v>20695</v>
      </c>
      <c r="R14843" t="str">
        <f t="shared" ca="1" si="231"/>
        <v>6/17/2023</v>
      </c>
    </row>
    <row r="14844" spans="1:18" x14ac:dyDescent="0.35">
      <c r="A14844" t="s">
        <v>7</v>
      </c>
      <c r="B14844" t="s">
        <v>21</v>
      </c>
      <c r="C14844" t="s">
        <v>72</v>
      </c>
      <c r="D14844" t="s">
        <v>14929</v>
      </c>
      <c r="E14844">
        <v>2023</v>
      </c>
      <c r="F14844">
        <v>981327</v>
      </c>
      <c r="G14844">
        <v>175795</v>
      </c>
      <c r="H14844">
        <v>805532</v>
      </c>
      <c r="I14844">
        <v>1100047</v>
      </c>
      <c r="J14844" t="s">
        <v>49004</v>
      </c>
      <c r="K14844" t="s">
        <v>25147</v>
      </c>
      <c r="L14844" t="s">
        <v>26989</v>
      </c>
      <c r="M14844" t="s">
        <v>36520</v>
      </c>
      <c r="N14844" t="s">
        <v>20622</v>
      </c>
      <c r="O14844" t="s">
        <v>20616</v>
      </c>
      <c r="P14844" t="s">
        <v>20629</v>
      </c>
      <c r="Q14844" t="s">
        <v>20790</v>
      </c>
      <c r="R14844" t="str">
        <f t="shared" ca="1" si="231"/>
        <v>5/12/2023</v>
      </c>
    </row>
    <row r="14845" spans="1:18" x14ac:dyDescent="0.35">
      <c r="A14845" t="s">
        <v>8</v>
      </c>
      <c r="B14845" t="s">
        <v>25</v>
      </c>
      <c r="C14845" t="s">
        <v>61</v>
      </c>
      <c r="D14845" t="s">
        <v>14930</v>
      </c>
      <c r="E14845">
        <v>2024</v>
      </c>
      <c r="F14845">
        <v>173254</v>
      </c>
      <c r="G14845">
        <v>34620</v>
      </c>
      <c r="H14845">
        <v>138634</v>
      </c>
      <c r="I14845">
        <v>547860</v>
      </c>
      <c r="J14845" t="s">
        <v>49005</v>
      </c>
      <c r="K14845" t="s">
        <v>24555</v>
      </c>
      <c r="L14845" t="s">
        <v>28034</v>
      </c>
      <c r="M14845" t="s">
        <v>33454</v>
      </c>
      <c r="N14845" t="s">
        <v>20622</v>
      </c>
      <c r="O14845" t="s">
        <v>20608</v>
      </c>
      <c r="P14845" t="s">
        <v>20601</v>
      </c>
      <c r="Q14845" t="s">
        <v>20657</v>
      </c>
      <c r="R14845" t="str">
        <f t="shared" ca="1" si="231"/>
        <v>9/22/2024</v>
      </c>
    </row>
    <row r="14846" spans="1:18" x14ac:dyDescent="0.35">
      <c r="A14846" t="s">
        <v>8</v>
      </c>
      <c r="B14846" t="s">
        <v>25</v>
      </c>
      <c r="C14846" t="s">
        <v>61</v>
      </c>
      <c r="D14846" t="s">
        <v>14931</v>
      </c>
      <c r="E14846">
        <v>2023</v>
      </c>
      <c r="F14846">
        <v>277520</v>
      </c>
      <c r="G14846">
        <v>54649</v>
      </c>
      <c r="H14846">
        <v>222871</v>
      </c>
      <c r="I14846">
        <v>990923</v>
      </c>
      <c r="J14846" t="s">
        <v>49006</v>
      </c>
      <c r="K14846" t="s">
        <v>24467</v>
      </c>
      <c r="L14846" t="s">
        <v>35999</v>
      </c>
      <c r="M14846" t="s">
        <v>21381</v>
      </c>
      <c r="N14846" t="s">
        <v>20622</v>
      </c>
      <c r="O14846" t="s">
        <v>20616</v>
      </c>
      <c r="P14846" t="s">
        <v>20629</v>
      </c>
      <c r="Q14846" t="s">
        <v>20790</v>
      </c>
      <c r="R14846" t="str">
        <f t="shared" ca="1" si="231"/>
        <v>10/14/2023</v>
      </c>
    </row>
    <row r="14847" spans="1:18" x14ac:dyDescent="0.35">
      <c r="A14847" t="s">
        <v>4</v>
      </c>
      <c r="B14847" t="s">
        <v>11</v>
      </c>
      <c r="C14847" t="s">
        <v>30</v>
      </c>
      <c r="D14847" t="s">
        <v>14932</v>
      </c>
      <c r="E14847">
        <v>2023</v>
      </c>
      <c r="F14847">
        <v>156507</v>
      </c>
      <c r="G14847">
        <v>19717</v>
      </c>
      <c r="H14847">
        <v>136790</v>
      </c>
      <c r="I14847">
        <v>475354</v>
      </c>
      <c r="J14847" t="s">
        <v>49007</v>
      </c>
      <c r="K14847" t="s">
        <v>29490</v>
      </c>
      <c r="L14847" t="s">
        <v>36003</v>
      </c>
      <c r="M14847" t="s">
        <v>33228</v>
      </c>
      <c r="N14847" t="s">
        <v>7</v>
      </c>
      <c r="O14847" t="s">
        <v>20616</v>
      </c>
      <c r="P14847" t="s">
        <v>20609</v>
      </c>
      <c r="Q14847" t="s">
        <v>20624</v>
      </c>
      <c r="R14847" t="str">
        <f t="shared" ca="1" si="231"/>
        <v>10/2/2023</v>
      </c>
    </row>
    <row r="14848" spans="1:18" x14ac:dyDescent="0.35">
      <c r="A14848" t="s">
        <v>6</v>
      </c>
      <c r="B14848" t="s">
        <v>20</v>
      </c>
      <c r="C14848" t="s">
        <v>41</v>
      </c>
      <c r="D14848" t="s">
        <v>14933</v>
      </c>
      <c r="E14848">
        <v>2025</v>
      </c>
      <c r="F14848">
        <v>684089</v>
      </c>
      <c r="G14848">
        <v>141525</v>
      </c>
      <c r="H14848">
        <v>542564</v>
      </c>
      <c r="I14848">
        <v>868763</v>
      </c>
      <c r="J14848" t="s">
        <v>49008</v>
      </c>
      <c r="K14848" t="s">
        <v>37943</v>
      </c>
      <c r="L14848" t="s">
        <v>32890</v>
      </c>
      <c r="M14848" t="s">
        <v>38935</v>
      </c>
      <c r="N14848" t="s">
        <v>20622</v>
      </c>
      <c r="O14848" t="s">
        <v>20656</v>
      </c>
      <c r="P14848" t="s">
        <v>20629</v>
      </c>
      <c r="Q14848" t="s">
        <v>20617</v>
      </c>
      <c r="R14848" t="str">
        <f t="shared" ca="1" si="231"/>
        <v>11/11/2025</v>
      </c>
    </row>
    <row r="14849" spans="1:18" x14ac:dyDescent="0.35">
      <c r="A14849" t="s">
        <v>6</v>
      </c>
      <c r="B14849" t="s">
        <v>14</v>
      </c>
      <c r="C14849" t="s">
        <v>56</v>
      </c>
      <c r="D14849" t="s">
        <v>14934</v>
      </c>
      <c r="E14849">
        <v>2025</v>
      </c>
      <c r="F14849">
        <v>266393</v>
      </c>
      <c r="G14849">
        <v>79859</v>
      </c>
      <c r="H14849">
        <v>186534</v>
      </c>
      <c r="I14849">
        <v>863689</v>
      </c>
      <c r="J14849" t="s">
        <v>49009</v>
      </c>
      <c r="K14849" t="s">
        <v>37727</v>
      </c>
      <c r="L14849" t="s">
        <v>24702</v>
      </c>
      <c r="M14849" t="s">
        <v>23276</v>
      </c>
      <c r="N14849" t="s">
        <v>20615</v>
      </c>
      <c r="O14849" t="s">
        <v>20656</v>
      </c>
      <c r="P14849" t="s">
        <v>20629</v>
      </c>
      <c r="Q14849" t="s">
        <v>20657</v>
      </c>
      <c r="R14849" t="str">
        <f t="shared" ca="1" si="231"/>
        <v>8/25/2025</v>
      </c>
    </row>
    <row r="14850" spans="1:18" x14ac:dyDescent="0.35">
      <c r="A14850" t="s">
        <v>9</v>
      </c>
      <c r="B14850" t="s">
        <v>23</v>
      </c>
      <c r="C14850" t="s">
        <v>71</v>
      </c>
      <c r="D14850" t="s">
        <v>14935</v>
      </c>
      <c r="E14850">
        <v>2024</v>
      </c>
      <c r="F14850">
        <v>477032</v>
      </c>
      <c r="G14850">
        <v>139276</v>
      </c>
      <c r="H14850">
        <v>337756</v>
      </c>
      <c r="I14850">
        <v>573760</v>
      </c>
      <c r="J14850" t="s">
        <v>49010</v>
      </c>
      <c r="K14850" t="s">
        <v>24618</v>
      </c>
      <c r="L14850" t="s">
        <v>26223</v>
      </c>
      <c r="M14850" t="s">
        <v>33301</v>
      </c>
      <c r="N14850" t="s">
        <v>7</v>
      </c>
      <c r="O14850" t="s">
        <v>20656</v>
      </c>
      <c r="P14850" t="s">
        <v>20609</v>
      </c>
      <c r="Q14850" t="s">
        <v>20728</v>
      </c>
      <c r="R14850" t="str">
        <f t="shared" ca="1" si="231"/>
        <v>5/4/2024</v>
      </c>
    </row>
    <row r="14851" spans="1:18" x14ac:dyDescent="0.35">
      <c r="A14851" t="s">
        <v>4</v>
      </c>
      <c r="B14851" t="s">
        <v>11</v>
      </c>
      <c r="C14851" t="s">
        <v>41</v>
      </c>
      <c r="D14851" t="s">
        <v>14936</v>
      </c>
      <c r="E14851">
        <v>2025</v>
      </c>
      <c r="F14851">
        <v>78512</v>
      </c>
      <c r="G14851">
        <v>12672</v>
      </c>
      <c r="H14851">
        <v>65840</v>
      </c>
      <c r="I14851">
        <v>163184</v>
      </c>
      <c r="J14851" t="s">
        <v>49011</v>
      </c>
      <c r="K14851" t="s">
        <v>32113</v>
      </c>
      <c r="L14851" t="s">
        <v>38481</v>
      </c>
      <c r="M14851" t="s">
        <v>30293</v>
      </c>
      <c r="N14851" t="s">
        <v>20622</v>
      </c>
      <c r="O14851" t="s">
        <v>20600</v>
      </c>
      <c r="P14851" t="s">
        <v>20601</v>
      </c>
      <c r="Q14851" t="s">
        <v>20624</v>
      </c>
      <c r="R14851" t="str">
        <f t="shared" ref="R14851:R14914" ca="1" si="232">CONCATENATE(RANDBETWEEN(1,12),"/",RANDBETWEEN(1,30),"/",E14851)</f>
        <v>2/24/2025</v>
      </c>
    </row>
    <row r="14852" spans="1:18" x14ac:dyDescent="0.35">
      <c r="A14852" t="s">
        <v>5</v>
      </c>
      <c r="B14852" t="s">
        <v>19</v>
      </c>
      <c r="C14852" t="s">
        <v>65</v>
      </c>
      <c r="D14852" t="s">
        <v>14937</v>
      </c>
      <c r="E14852">
        <v>2024</v>
      </c>
      <c r="F14852">
        <v>1257751</v>
      </c>
      <c r="G14852">
        <v>296658</v>
      </c>
      <c r="H14852">
        <v>961093</v>
      </c>
      <c r="I14852">
        <v>1866868</v>
      </c>
      <c r="J14852" t="s">
        <v>49012</v>
      </c>
      <c r="K14852" t="s">
        <v>24943</v>
      </c>
      <c r="L14852" t="s">
        <v>37157</v>
      </c>
      <c r="M14852" t="s">
        <v>36353</v>
      </c>
      <c r="N14852" t="s">
        <v>20599</v>
      </c>
      <c r="O14852" t="s">
        <v>20616</v>
      </c>
      <c r="P14852" t="s">
        <v>20601</v>
      </c>
      <c r="Q14852" t="s">
        <v>20630</v>
      </c>
      <c r="R14852" t="str">
        <f t="shared" ca="1" si="232"/>
        <v>1/1/2024</v>
      </c>
    </row>
    <row r="14853" spans="1:18" x14ac:dyDescent="0.35">
      <c r="A14853" t="s">
        <v>4</v>
      </c>
      <c r="B14853" t="s">
        <v>12</v>
      </c>
      <c r="C14853" t="s">
        <v>73</v>
      </c>
      <c r="D14853" t="s">
        <v>14938</v>
      </c>
      <c r="E14853">
        <v>2023</v>
      </c>
      <c r="F14853">
        <v>105795</v>
      </c>
      <c r="G14853">
        <v>10681</v>
      </c>
      <c r="H14853">
        <v>95114</v>
      </c>
      <c r="I14853">
        <v>109358</v>
      </c>
      <c r="J14853" t="s">
        <v>49013</v>
      </c>
      <c r="K14853" t="s">
        <v>28434</v>
      </c>
      <c r="L14853" t="s">
        <v>25048</v>
      </c>
      <c r="M14853" t="s">
        <v>22093</v>
      </c>
      <c r="N14853" t="s">
        <v>7</v>
      </c>
      <c r="O14853" t="s">
        <v>20616</v>
      </c>
      <c r="P14853" t="s">
        <v>20601</v>
      </c>
      <c r="Q14853" t="s">
        <v>20630</v>
      </c>
      <c r="R14853" t="str">
        <f t="shared" ca="1" si="232"/>
        <v>5/14/2023</v>
      </c>
    </row>
    <row r="14854" spans="1:18" x14ac:dyDescent="0.35">
      <c r="A14854" t="s">
        <v>8</v>
      </c>
      <c r="B14854" t="s">
        <v>17</v>
      </c>
      <c r="C14854" t="s">
        <v>69</v>
      </c>
      <c r="D14854" t="s">
        <v>14939</v>
      </c>
      <c r="E14854">
        <v>2023</v>
      </c>
      <c r="F14854">
        <v>450675</v>
      </c>
      <c r="G14854">
        <v>69945</v>
      </c>
      <c r="H14854">
        <v>380730</v>
      </c>
      <c r="I14854">
        <v>538835</v>
      </c>
      <c r="J14854" t="s">
        <v>49014</v>
      </c>
      <c r="K14854" t="s">
        <v>38304</v>
      </c>
      <c r="L14854" t="s">
        <v>36472</v>
      </c>
      <c r="M14854" t="s">
        <v>33995</v>
      </c>
      <c r="N14854" t="s">
        <v>20607</v>
      </c>
      <c r="O14854" t="s">
        <v>20608</v>
      </c>
      <c r="P14854" t="s">
        <v>20601</v>
      </c>
      <c r="Q14854" t="s">
        <v>20624</v>
      </c>
      <c r="R14854" t="str">
        <f t="shared" ca="1" si="232"/>
        <v>7/14/2023</v>
      </c>
    </row>
    <row r="14855" spans="1:18" x14ac:dyDescent="0.35">
      <c r="A14855" t="s">
        <v>8</v>
      </c>
      <c r="B14855" t="s">
        <v>26</v>
      </c>
      <c r="C14855" t="s">
        <v>55</v>
      </c>
      <c r="D14855" t="s">
        <v>14940</v>
      </c>
      <c r="E14855">
        <v>2025</v>
      </c>
      <c r="F14855">
        <v>681108</v>
      </c>
      <c r="G14855">
        <v>185839</v>
      </c>
      <c r="H14855">
        <v>495269</v>
      </c>
      <c r="I14855">
        <v>732830</v>
      </c>
      <c r="J14855" t="s">
        <v>49015</v>
      </c>
      <c r="K14855" t="s">
        <v>28427</v>
      </c>
      <c r="L14855" t="s">
        <v>25542</v>
      </c>
      <c r="M14855" t="s">
        <v>34960</v>
      </c>
      <c r="N14855" t="s">
        <v>20622</v>
      </c>
      <c r="O14855" t="s">
        <v>20623</v>
      </c>
      <c r="P14855" t="s">
        <v>20609</v>
      </c>
      <c r="Q14855" t="s">
        <v>20728</v>
      </c>
      <c r="R14855" t="str">
        <f t="shared" ca="1" si="232"/>
        <v>6/8/2025</v>
      </c>
    </row>
    <row r="14856" spans="1:18" x14ac:dyDescent="0.35">
      <c r="A14856" t="s">
        <v>8</v>
      </c>
      <c r="B14856" t="s">
        <v>17</v>
      </c>
      <c r="C14856" t="s">
        <v>37</v>
      </c>
      <c r="D14856" t="s">
        <v>14941</v>
      </c>
      <c r="E14856">
        <v>2024</v>
      </c>
      <c r="F14856">
        <v>154263</v>
      </c>
      <c r="G14856">
        <v>20991</v>
      </c>
      <c r="H14856">
        <v>133272</v>
      </c>
      <c r="I14856">
        <v>1008707</v>
      </c>
      <c r="J14856" t="s">
        <v>49016</v>
      </c>
      <c r="K14856" t="s">
        <v>38036</v>
      </c>
      <c r="L14856" t="s">
        <v>32400</v>
      </c>
      <c r="M14856" t="s">
        <v>34279</v>
      </c>
      <c r="N14856" t="s">
        <v>20615</v>
      </c>
      <c r="O14856" t="s">
        <v>20616</v>
      </c>
      <c r="P14856" t="s">
        <v>20609</v>
      </c>
      <c r="Q14856" t="s">
        <v>20790</v>
      </c>
      <c r="R14856" t="str">
        <f t="shared" ca="1" si="232"/>
        <v>5/22/2024</v>
      </c>
    </row>
    <row r="14857" spans="1:18" x14ac:dyDescent="0.35">
      <c r="A14857" t="s">
        <v>5</v>
      </c>
      <c r="B14857" t="s">
        <v>13</v>
      </c>
      <c r="C14857" t="s">
        <v>57</v>
      </c>
      <c r="D14857" t="s">
        <v>14942</v>
      </c>
      <c r="E14857">
        <v>2024</v>
      </c>
      <c r="F14857">
        <v>529297</v>
      </c>
      <c r="G14857">
        <v>84684</v>
      </c>
      <c r="H14857">
        <v>444613</v>
      </c>
      <c r="I14857">
        <v>544504</v>
      </c>
      <c r="J14857" t="s">
        <v>49017</v>
      </c>
      <c r="K14857" t="s">
        <v>20876</v>
      </c>
      <c r="L14857" t="s">
        <v>34997</v>
      </c>
      <c r="M14857" t="s">
        <v>38340</v>
      </c>
      <c r="N14857" t="s">
        <v>20615</v>
      </c>
      <c r="O14857" t="s">
        <v>20623</v>
      </c>
      <c r="P14857" t="s">
        <v>20601</v>
      </c>
      <c r="Q14857" t="s">
        <v>20602</v>
      </c>
      <c r="R14857" t="str">
        <f t="shared" ca="1" si="232"/>
        <v>5/26/2024</v>
      </c>
    </row>
    <row r="14858" spans="1:18" x14ac:dyDescent="0.35">
      <c r="A14858" t="s">
        <v>9</v>
      </c>
      <c r="B14858" t="s">
        <v>18</v>
      </c>
      <c r="C14858" t="s">
        <v>74</v>
      </c>
      <c r="D14858" t="s">
        <v>14943</v>
      </c>
      <c r="E14858">
        <v>2025</v>
      </c>
      <c r="F14858">
        <v>336046</v>
      </c>
      <c r="G14858">
        <v>59005</v>
      </c>
      <c r="H14858">
        <v>277041</v>
      </c>
      <c r="I14858">
        <v>490801</v>
      </c>
      <c r="J14858" t="s">
        <v>49018</v>
      </c>
      <c r="K14858" t="s">
        <v>30644</v>
      </c>
      <c r="L14858" t="s">
        <v>29321</v>
      </c>
      <c r="M14858" t="s">
        <v>21745</v>
      </c>
      <c r="N14858" t="s">
        <v>20622</v>
      </c>
      <c r="O14858" t="s">
        <v>20616</v>
      </c>
      <c r="P14858" t="s">
        <v>20601</v>
      </c>
      <c r="Q14858" t="s">
        <v>20761</v>
      </c>
      <c r="R14858" t="str">
        <f t="shared" ca="1" si="232"/>
        <v>5/12/2025</v>
      </c>
    </row>
    <row r="14859" spans="1:18" x14ac:dyDescent="0.35">
      <c r="A14859" t="s">
        <v>9</v>
      </c>
      <c r="B14859" t="s">
        <v>18</v>
      </c>
      <c r="C14859" t="s">
        <v>58</v>
      </c>
      <c r="D14859" t="s">
        <v>14944</v>
      </c>
      <c r="E14859">
        <v>2023</v>
      </c>
      <c r="F14859">
        <v>215692</v>
      </c>
      <c r="G14859">
        <v>59246</v>
      </c>
      <c r="H14859">
        <v>156446</v>
      </c>
      <c r="I14859">
        <v>605758</v>
      </c>
      <c r="J14859" t="s">
        <v>49019</v>
      </c>
      <c r="K14859" t="s">
        <v>32573</v>
      </c>
      <c r="L14859" t="s">
        <v>37833</v>
      </c>
      <c r="M14859" t="s">
        <v>37775</v>
      </c>
      <c r="N14859" t="s">
        <v>20607</v>
      </c>
      <c r="O14859" t="s">
        <v>20623</v>
      </c>
      <c r="P14859" t="s">
        <v>20609</v>
      </c>
      <c r="Q14859" t="s">
        <v>20610</v>
      </c>
      <c r="R14859" t="str">
        <f t="shared" ca="1" si="232"/>
        <v>2/5/2023</v>
      </c>
    </row>
    <row r="14860" spans="1:18" x14ac:dyDescent="0.35">
      <c r="A14860" t="s">
        <v>8</v>
      </c>
      <c r="B14860" t="s">
        <v>25</v>
      </c>
      <c r="C14860" t="s">
        <v>81</v>
      </c>
      <c r="D14860" t="s">
        <v>14945</v>
      </c>
      <c r="E14860">
        <v>2023</v>
      </c>
      <c r="F14860">
        <v>421203</v>
      </c>
      <c r="G14860">
        <v>88100</v>
      </c>
      <c r="H14860">
        <v>333103</v>
      </c>
      <c r="I14860">
        <v>891687</v>
      </c>
      <c r="J14860" t="s">
        <v>49020</v>
      </c>
      <c r="K14860" t="s">
        <v>24090</v>
      </c>
      <c r="L14860" t="s">
        <v>29894</v>
      </c>
      <c r="M14860" t="s">
        <v>25431</v>
      </c>
      <c r="N14860" t="s">
        <v>20622</v>
      </c>
      <c r="O14860" t="s">
        <v>20600</v>
      </c>
      <c r="P14860" t="s">
        <v>20629</v>
      </c>
      <c r="Q14860" t="s">
        <v>20695</v>
      </c>
      <c r="R14860" t="str">
        <f t="shared" ca="1" si="232"/>
        <v>6/9/2023</v>
      </c>
    </row>
    <row r="14861" spans="1:18" x14ac:dyDescent="0.35">
      <c r="A14861" t="s">
        <v>7</v>
      </c>
      <c r="B14861" t="s">
        <v>22</v>
      </c>
      <c r="C14861" t="s">
        <v>79</v>
      </c>
      <c r="D14861" t="s">
        <v>14946</v>
      </c>
      <c r="E14861">
        <v>2023</v>
      </c>
      <c r="F14861">
        <v>453083</v>
      </c>
      <c r="G14861">
        <v>118595</v>
      </c>
      <c r="H14861">
        <v>334488</v>
      </c>
      <c r="I14861">
        <v>905874</v>
      </c>
      <c r="J14861" t="s">
        <v>49021</v>
      </c>
      <c r="K14861" t="s">
        <v>20852</v>
      </c>
      <c r="L14861" t="s">
        <v>28722</v>
      </c>
      <c r="M14861" t="s">
        <v>38535</v>
      </c>
      <c r="N14861" t="s">
        <v>20615</v>
      </c>
      <c r="O14861" t="s">
        <v>20616</v>
      </c>
      <c r="P14861" t="s">
        <v>20609</v>
      </c>
      <c r="Q14861" t="s">
        <v>20657</v>
      </c>
      <c r="R14861" t="str">
        <f t="shared" ca="1" si="232"/>
        <v>2/5/2023</v>
      </c>
    </row>
    <row r="14862" spans="1:18" x14ac:dyDescent="0.35">
      <c r="A14862" t="s">
        <v>5</v>
      </c>
      <c r="B14862" t="s">
        <v>16</v>
      </c>
      <c r="C14862" t="s">
        <v>36</v>
      </c>
      <c r="D14862" t="s">
        <v>14947</v>
      </c>
      <c r="E14862">
        <v>2025</v>
      </c>
      <c r="F14862">
        <v>876677</v>
      </c>
      <c r="G14862">
        <v>90689</v>
      </c>
      <c r="H14862">
        <v>785988</v>
      </c>
      <c r="I14862">
        <v>1138660</v>
      </c>
      <c r="J14862" t="s">
        <v>49022</v>
      </c>
      <c r="K14862" t="s">
        <v>30021</v>
      </c>
      <c r="L14862" t="s">
        <v>27780</v>
      </c>
      <c r="M14862" t="s">
        <v>24687</v>
      </c>
      <c r="N14862" t="s">
        <v>20607</v>
      </c>
      <c r="O14862" t="s">
        <v>20616</v>
      </c>
      <c r="P14862" t="s">
        <v>20601</v>
      </c>
      <c r="Q14862" t="s">
        <v>20790</v>
      </c>
      <c r="R14862" t="str">
        <f t="shared" ca="1" si="232"/>
        <v>1/4/2025</v>
      </c>
    </row>
    <row r="14863" spans="1:18" x14ac:dyDescent="0.35">
      <c r="A14863" t="s">
        <v>4</v>
      </c>
      <c r="B14863" t="s">
        <v>12</v>
      </c>
      <c r="C14863" t="s">
        <v>38</v>
      </c>
      <c r="D14863" t="s">
        <v>14948</v>
      </c>
      <c r="E14863">
        <v>2025</v>
      </c>
      <c r="F14863">
        <v>135053</v>
      </c>
      <c r="G14863">
        <v>39688</v>
      </c>
      <c r="H14863">
        <v>95365</v>
      </c>
      <c r="I14863">
        <v>269506</v>
      </c>
      <c r="J14863" t="s">
        <v>49023</v>
      </c>
      <c r="K14863" t="s">
        <v>25410</v>
      </c>
      <c r="L14863" t="s">
        <v>34219</v>
      </c>
      <c r="M14863" t="s">
        <v>37087</v>
      </c>
      <c r="N14863" t="s">
        <v>7</v>
      </c>
      <c r="O14863" t="s">
        <v>20600</v>
      </c>
      <c r="P14863" t="s">
        <v>20601</v>
      </c>
      <c r="Q14863" t="s">
        <v>20624</v>
      </c>
      <c r="R14863" t="str">
        <f t="shared" ca="1" si="232"/>
        <v>12/28/2025</v>
      </c>
    </row>
    <row r="14864" spans="1:18" x14ac:dyDescent="0.35">
      <c r="A14864" t="s">
        <v>6</v>
      </c>
      <c r="B14864" t="s">
        <v>14</v>
      </c>
      <c r="C14864" t="s">
        <v>56</v>
      </c>
      <c r="D14864" t="s">
        <v>14949</v>
      </c>
      <c r="E14864">
        <v>2025</v>
      </c>
      <c r="F14864">
        <v>141511</v>
      </c>
      <c r="G14864">
        <v>18023</v>
      </c>
      <c r="H14864">
        <v>123488</v>
      </c>
      <c r="I14864">
        <v>381645</v>
      </c>
      <c r="J14864" t="s">
        <v>49024</v>
      </c>
      <c r="K14864" t="s">
        <v>21691</v>
      </c>
      <c r="L14864" t="s">
        <v>24139</v>
      </c>
      <c r="M14864" t="s">
        <v>27169</v>
      </c>
      <c r="N14864" t="s">
        <v>20615</v>
      </c>
      <c r="O14864" t="s">
        <v>20608</v>
      </c>
      <c r="P14864" t="s">
        <v>20609</v>
      </c>
      <c r="Q14864" t="s">
        <v>20602</v>
      </c>
      <c r="R14864" t="str">
        <f t="shared" ca="1" si="232"/>
        <v>3/13/2025</v>
      </c>
    </row>
    <row r="14865" spans="1:18" x14ac:dyDescent="0.35">
      <c r="A14865" t="s">
        <v>8</v>
      </c>
      <c r="B14865" t="s">
        <v>26</v>
      </c>
      <c r="C14865" t="s">
        <v>80</v>
      </c>
      <c r="D14865" t="s">
        <v>14950</v>
      </c>
      <c r="E14865">
        <v>2024</v>
      </c>
      <c r="F14865">
        <v>299420</v>
      </c>
      <c r="G14865">
        <v>54830</v>
      </c>
      <c r="H14865">
        <v>244590</v>
      </c>
      <c r="I14865">
        <v>677294</v>
      </c>
      <c r="J14865" t="s">
        <v>49025</v>
      </c>
      <c r="K14865" t="s">
        <v>25534</v>
      </c>
      <c r="L14865" t="s">
        <v>24091</v>
      </c>
      <c r="M14865" t="s">
        <v>34514</v>
      </c>
      <c r="N14865" t="s">
        <v>7</v>
      </c>
      <c r="O14865" t="s">
        <v>20600</v>
      </c>
      <c r="P14865" t="s">
        <v>20601</v>
      </c>
      <c r="Q14865" t="s">
        <v>20666</v>
      </c>
      <c r="R14865" t="str">
        <f t="shared" ca="1" si="232"/>
        <v>12/4/2024</v>
      </c>
    </row>
    <row r="14866" spans="1:18" x14ac:dyDescent="0.35">
      <c r="A14866" t="s">
        <v>4</v>
      </c>
      <c r="B14866" t="s">
        <v>11</v>
      </c>
      <c r="C14866" t="s">
        <v>30</v>
      </c>
      <c r="D14866" t="s">
        <v>14951</v>
      </c>
      <c r="E14866">
        <v>2024</v>
      </c>
      <c r="F14866">
        <v>124375</v>
      </c>
      <c r="G14866">
        <v>20512</v>
      </c>
      <c r="H14866">
        <v>103863</v>
      </c>
      <c r="I14866">
        <v>172903</v>
      </c>
      <c r="J14866" t="s">
        <v>49026</v>
      </c>
      <c r="K14866" t="s">
        <v>28533</v>
      </c>
      <c r="L14866" t="s">
        <v>23512</v>
      </c>
      <c r="M14866" t="s">
        <v>36492</v>
      </c>
      <c r="N14866" t="s">
        <v>20607</v>
      </c>
      <c r="O14866" t="s">
        <v>20608</v>
      </c>
      <c r="P14866" t="s">
        <v>20609</v>
      </c>
      <c r="Q14866" t="s">
        <v>20610</v>
      </c>
      <c r="R14866" t="str">
        <f t="shared" ca="1" si="232"/>
        <v>8/30/2024</v>
      </c>
    </row>
    <row r="14867" spans="1:18" x14ac:dyDescent="0.35">
      <c r="A14867" t="s">
        <v>9</v>
      </c>
      <c r="B14867" t="s">
        <v>28</v>
      </c>
      <c r="C14867" t="s">
        <v>68</v>
      </c>
      <c r="D14867" t="s">
        <v>14952</v>
      </c>
      <c r="E14867">
        <v>2025</v>
      </c>
      <c r="F14867">
        <v>133284</v>
      </c>
      <c r="G14867">
        <v>13612</v>
      </c>
      <c r="H14867">
        <v>119672</v>
      </c>
      <c r="I14867">
        <v>852853</v>
      </c>
      <c r="J14867" t="s">
        <v>49027</v>
      </c>
      <c r="K14867" t="s">
        <v>27129</v>
      </c>
      <c r="L14867" t="s">
        <v>34465</v>
      </c>
      <c r="M14867" t="s">
        <v>38584</v>
      </c>
      <c r="N14867" t="s">
        <v>20622</v>
      </c>
      <c r="O14867" t="s">
        <v>20656</v>
      </c>
      <c r="P14867" t="s">
        <v>20609</v>
      </c>
      <c r="Q14867" t="s">
        <v>20790</v>
      </c>
      <c r="R14867" t="str">
        <f t="shared" ca="1" si="232"/>
        <v>12/8/2025</v>
      </c>
    </row>
    <row r="14868" spans="1:18" x14ac:dyDescent="0.35">
      <c r="A14868" t="s">
        <v>4</v>
      </c>
      <c r="B14868" t="s">
        <v>24</v>
      </c>
      <c r="C14868" t="s">
        <v>51</v>
      </c>
      <c r="D14868" t="s">
        <v>14953</v>
      </c>
      <c r="E14868">
        <v>2024</v>
      </c>
      <c r="F14868">
        <v>337754</v>
      </c>
      <c r="G14868">
        <v>69542</v>
      </c>
      <c r="H14868">
        <v>268212</v>
      </c>
      <c r="I14868">
        <v>354766</v>
      </c>
      <c r="J14868" t="s">
        <v>49028</v>
      </c>
      <c r="K14868" t="s">
        <v>26277</v>
      </c>
      <c r="L14868" t="s">
        <v>34183</v>
      </c>
      <c r="M14868" t="s">
        <v>23652</v>
      </c>
      <c r="N14868" t="s">
        <v>20622</v>
      </c>
      <c r="O14868" t="s">
        <v>20600</v>
      </c>
      <c r="P14868" t="s">
        <v>20629</v>
      </c>
      <c r="Q14868" t="s">
        <v>20695</v>
      </c>
      <c r="R14868" t="str">
        <f t="shared" ca="1" si="232"/>
        <v>6/7/2024</v>
      </c>
    </row>
    <row r="14869" spans="1:18" x14ac:dyDescent="0.35">
      <c r="A14869" t="s">
        <v>7</v>
      </c>
      <c r="B14869" t="s">
        <v>15</v>
      </c>
      <c r="C14869" t="s">
        <v>52</v>
      </c>
      <c r="D14869" t="s">
        <v>14954</v>
      </c>
      <c r="E14869">
        <v>2025</v>
      </c>
      <c r="F14869">
        <v>227183</v>
      </c>
      <c r="G14869">
        <v>65023</v>
      </c>
      <c r="H14869">
        <v>162160</v>
      </c>
      <c r="I14869">
        <v>635641</v>
      </c>
      <c r="J14869" t="s">
        <v>49029</v>
      </c>
      <c r="K14869" t="s">
        <v>28155</v>
      </c>
      <c r="L14869" t="s">
        <v>32915</v>
      </c>
      <c r="M14869" t="s">
        <v>21776</v>
      </c>
      <c r="N14869" t="s">
        <v>20599</v>
      </c>
      <c r="O14869" t="s">
        <v>20600</v>
      </c>
      <c r="P14869" t="s">
        <v>20609</v>
      </c>
      <c r="Q14869" t="s">
        <v>20695</v>
      </c>
      <c r="R14869" t="str">
        <f t="shared" ca="1" si="232"/>
        <v>8/18/2025</v>
      </c>
    </row>
    <row r="14870" spans="1:18" x14ac:dyDescent="0.35">
      <c r="A14870" t="s">
        <v>6</v>
      </c>
      <c r="B14870" t="s">
        <v>14</v>
      </c>
      <c r="C14870" t="s">
        <v>33</v>
      </c>
      <c r="D14870" t="s">
        <v>14955</v>
      </c>
      <c r="E14870">
        <v>2024</v>
      </c>
      <c r="F14870">
        <v>133204</v>
      </c>
      <c r="G14870">
        <v>22588</v>
      </c>
      <c r="H14870">
        <v>110616</v>
      </c>
      <c r="I14870">
        <v>1190928</v>
      </c>
      <c r="J14870" t="s">
        <v>49030</v>
      </c>
      <c r="K14870" t="s">
        <v>37298</v>
      </c>
      <c r="L14870" t="s">
        <v>23203</v>
      </c>
      <c r="M14870" t="s">
        <v>24147</v>
      </c>
      <c r="N14870" t="s">
        <v>20615</v>
      </c>
      <c r="O14870" t="s">
        <v>20608</v>
      </c>
      <c r="P14870" t="s">
        <v>20609</v>
      </c>
      <c r="Q14870" t="s">
        <v>20761</v>
      </c>
      <c r="R14870" t="str">
        <f t="shared" ca="1" si="232"/>
        <v>3/21/2024</v>
      </c>
    </row>
    <row r="14871" spans="1:18" x14ac:dyDescent="0.35">
      <c r="A14871" t="s">
        <v>5</v>
      </c>
      <c r="B14871" t="s">
        <v>13</v>
      </c>
      <c r="C14871" t="s">
        <v>47</v>
      </c>
      <c r="D14871" t="s">
        <v>14956</v>
      </c>
      <c r="E14871">
        <v>2024</v>
      </c>
      <c r="F14871">
        <v>389622</v>
      </c>
      <c r="G14871">
        <v>61020</v>
      </c>
      <c r="H14871">
        <v>328602</v>
      </c>
      <c r="I14871">
        <v>1473128</v>
      </c>
      <c r="J14871" t="s">
        <v>49031</v>
      </c>
      <c r="K14871" t="s">
        <v>23817</v>
      </c>
      <c r="L14871" t="s">
        <v>27499</v>
      </c>
      <c r="M14871" t="s">
        <v>37183</v>
      </c>
      <c r="N14871" t="s">
        <v>20622</v>
      </c>
      <c r="O14871" t="s">
        <v>20656</v>
      </c>
      <c r="P14871" t="s">
        <v>20609</v>
      </c>
      <c r="Q14871" t="s">
        <v>20657</v>
      </c>
      <c r="R14871" t="str">
        <f t="shared" ca="1" si="232"/>
        <v>9/14/2024</v>
      </c>
    </row>
    <row r="14872" spans="1:18" x14ac:dyDescent="0.35">
      <c r="A14872" t="s">
        <v>8</v>
      </c>
      <c r="B14872" t="s">
        <v>17</v>
      </c>
      <c r="C14872" t="s">
        <v>69</v>
      </c>
      <c r="D14872" t="s">
        <v>14957</v>
      </c>
      <c r="E14872">
        <v>2023</v>
      </c>
      <c r="F14872">
        <v>300028</v>
      </c>
      <c r="G14872">
        <v>83846</v>
      </c>
      <c r="H14872">
        <v>216182</v>
      </c>
      <c r="I14872">
        <v>1020502</v>
      </c>
      <c r="J14872" t="s">
        <v>49032</v>
      </c>
      <c r="K14872" t="s">
        <v>25326</v>
      </c>
      <c r="L14872" t="s">
        <v>35210</v>
      </c>
      <c r="M14872" t="s">
        <v>28351</v>
      </c>
      <c r="N14872" t="s">
        <v>20615</v>
      </c>
      <c r="O14872" t="s">
        <v>20623</v>
      </c>
      <c r="P14872" t="s">
        <v>20601</v>
      </c>
      <c r="Q14872" t="s">
        <v>20666</v>
      </c>
      <c r="R14872" t="str">
        <f t="shared" ca="1" si="232"/>
        <v>1/16/2023</v>
      </c>
    </row>
    <row r="14873" spans="1:18" x14ac:dyDescent="0.35">
      <c r="A14873" t="s">
        <v>5</v>
      </c>
      <c r="B14873" t="s">
        <v>19</v>
      </c>
      <c r="C14873" t="s">
        <v>60</v>
      </c>
      <c r="D14873" t="s">
        <v>14958</v>
      </c>
      <c r="E14873">
        <v>2024</v>
      </c>
      <c r="F14873">
        <v>280755</v>
      </c>
      <c r="G14873">
        <v>48338</v>
      </c>
      <c r="H14873">
        <v>232417</v>
      </c>
      <c r="I14873">
        <v>917220</v>
      </c>
      <c r="J14873" t="s">
        <v>49033</v>
      </c>
      <c r="K14873" t="s">
        <v>21844</v>
      </c>
      <c r="L14873" t="s">
        <v>36634</v>
      </c>
      <c r="M14873" t="s">
        <v>25073</v>
      </c>
      <c r="N14873" t="s">
        <v>20607</v>
      </c>
      <c r="O14873" t="s">
        <v>20600</v>
      </c>
      <c r="P14873" t="s">
        <v>20609</v>
      </c>
      <c r="Q14873" t="s">
        <v>20728</v>
      </c>
      <c r="R14873" t="str">
        <f t="shared" ca="1" si="232"/>
        <v>7/25/2024</v>
      </c>
    </row>
    <row r="14874" spans="1:18" x14ac:dyDescent="0.35">
      <c r="A14874" t="s">
        <v>6</v>
      </c>
      <c r="B14874" t="s">
        <v>20</v>
      </c>
      <c r="C14874" t="s">
        <v>75</v>
      </c>
      <c r="D14874" t="s">
        <v>14959</v>
      </c>
      <c r="E14874">
        <v>2024</v>
      </c>
      <c r="F14874">
        <v>539039</v>
      </c>
      <c r="G14874">
        <v>76173</v>
      </c>
      <c r="H14874">
        <v>462866</v>
      </c>
      <c r="I14874">
        <v>704763</v>
      </c>
      <c r="J14874" t="s">
        <v>49034</v>
      </c>
      <c r="K14874" t="s">
        <v>27813</v>
      </c>
      <c r="L14874" t="s">
        <v>37825</v>
      </c>
      <c r="M14874" t="s">
        <v>25524</v>
      </c>
      <c r="N14874" t="s">
        <v>20607</v>
      </c>
      <c r="O14874" t="s">
        <v>20623</v>
      </c>
      <c r="P14874" t="s">
        <v>20629</v>
      </c>
      <c r="Q14874" t="s">
        <v>20761</v>
      </c>
      <c r="R14874" t="str">
        <f t="shared" ca="1" si="232"/>
        <v>2/24/2024</v>
      </c>
    </row>
    <row r="14875" spans="1:18" x14ac:dyDescent="0.35">
      <c r="A14875" t="s">
        <v>6</v>
      </c>
      <c r="B14875" t="s">
        <v>27</v>
      </c>
      <c r="C14875" t="s">
        <v>17</v>
      </c>
      <c r="D14875" t="s">
        <v>14960</v>
      </c>
      <c r="E14875">
        <v>2024</v>
      </c>
      <c r="F14875">
        <v>184956</v>
      </c>
      <c r="G14875">
        <v>41844</v>
      </c>
      <c r="H14875">
        <v>143112</v>
      </c>
      <c r="I14875">
        <v>921790</v>
      </c>
      <c r="J14875" t="s">
        <v>49035</v>
      </c>
      <c r="K14875" t="s">
        <v>33406</v>
      </c>
      <c r="L14875" t="s">
        <v>28304</v>
      </c>
      <c r="M14875" t="s">
        <v>24437</v>
      </c>
      <c r="N14875" t="s">
        <v>20615</v>
      </c>
      <c r="O14875" t="s">
        <v>20600</v>
      </c>
      <c r="P14875" t="s">
        <v>20629</v>
      </c>
      <c r="Q14875" t="s">
        <v>20728</v>
      </c>
      <c r="R14875" t="str">
        <f t="shared" ca="1" si="232"/>
        <v>7/20/2024</v>
      </c>
    </row>
    <row r="14876" spans="1:18" x14ac:dyDescent="0.35">
      <c r="A14876" t="s">
        <v>6</v>
      </c>
      <c r="B14876" t="s">
        <v>14</v>
      </c>
      <c r="C14876" t="s">
        <v>33</v>
      </c>
      <c r="D14876" t="s">
        <v>14961</v>
      </c>
      <c r="E14876">
        <v>2023</v>
      </c>
      <c r="F14876">
        <v>587124</v>
      </c>
      <c r="G14876">
        <v>164274</v>
      </c>
      <c r="H14876">
        <v>422850</v>
      </c>
      <c r="I14876">
        <v>938957</v>
      </c>
      <c r="J14876" t="s">
        <v>49036</v>
      </c>
      <c r="K14876" t="s">
        <v>33033</v>
      </c>
      <c r="L14876" t="s">
        <v>29997</v>
      </c>
      <c r="M14876" t="s">
        <v>33428</v>
      </c>
      <c r="N14876" t="s">
        <v>20599</v>
      </c>
      <c r="O14876" t="s">
        <v>20616</v>
      </c>
      <c r="P14876" t="s">
        <v>20601</v>
      </c>
      <c r="Q14876" t="s">
        <v>20624</v>
      </c>
      <c r="R14876" t="str">
        <f t="shared" ca="1" si="232"/>
        <v>8/10/2023</v>
      </c>
    </row>
    <row r="14877" spans="1:18" x14ac:dyDescent="0.35">
      <c r="A14877" t="s">
        <v>7</v>
      </c>
      <c r="B14877" t="s">
        <v>15</v>
      </c>
      <c r="C14877" t="s">
        <v>52</v>
      </c>
      <c r="D14877" t="s">
        <v>14962</v>
      </c>
      <c r="E14877">
        <v>2025</v>
      </c>
      <c r="F14877">
        <v>550947</v>
      </c>
      <c r="G14877">
        <v>150430</v>
      </c>
      <c r="H14877">
        <v>400517</v>
      </c>
      <c r="I14877">
        <v>1057476</v>
      </c>
      <c r="J14877" t="s">
        <v>49037</v>
      </c>
      <c r="K14877" t="s">
        <v>25589</v>
      </c>
      <c r="L14877" t="s">
        <v>25572</v>
      </c>
      <c r="M14877" t="s">
        <v>32052</v>
      </c>
      <c r="N14877" t="s">
        <v>20599</v>
      </c>
      <c r="O14877" t="s">
        <v>20616</v>
      </c>
      <c r="P14877" t="s">
        <v>20629</v>
      </c>
      <c r="Q14877" t="s">
        <v>20617</v>
      </c>
      <c r="R14877" t="str">
        <f t="shared" ca="1" si="232"/>
        <v>2/11/2025</v>
      </c>
    </row>
    <row r="14878" spans="1:18" x14ac:dyDescent="0.35">
      <c r="A14878" t="s">
        <v>5</v>
      </c>
      <c r="B14878" t="s">
        <v>19</v>
      </c>
      <c r="C14878" t="s">
        <v>40</v>
      </c>
      <c r="D14878" t="s">
        <v>14963</v>
      </c>
      <c r="E14878">
        <v>2024</v>
      </c>
      <c r="F14878">
        <v>1318400</v>
      </c>
      <c r="G14878">
        <v>211426</v>
      </c>
      <c r="H14878">
        <v>1106974</v>
      </c>
      <c r="I14878">
        <v>1995071</v>
      </c>
      <c r="J14878" t="s">
        <v>49038</v>
      </c>
      <c r="K14878" t="s">
        <v>34396</v>
      </c>
      <c r="L14878" t="s">
        <v>20981</v>
      </c>
      <c r="M14878" t="s">
        <v>21654</v>
      </c>
      <c r="N14878" t="s">
        <v>20607</v>
      </c>
      <c r="O14878" t="s">
        <v>20608</v>
      </c>
      <c r="P14878" t="s">
        <v>20609</v>
      </c>
      <c r="Q14878" t="s">
        <v>20624</v>
      </c>
      <c r="R14878" t="str">
        <f t="shared" ca="1" si="232"/>
        <v>7/6/2024</v>
      </c>
    </row>
    <row r="14879" spans="1:18" x14ac:dyDescent="0.35">
      <c r="A14879" t="s">
        <v>9</v>
      </c>
      <c r="B14879" t="s">
        <v>28</v>
      </c>
      <c r="C14879" t="s">
        <v>68</v>
      </c>
      <c r="D14879" t="s">
        <v>14964</v>
      </c>
      <c r="E14879">
        <v>2023</v>
      </c>
      <c r="F14879">
        <v>196092</v>
      </c>
      <c r="G14879">
        <v>27931</v>
      </c>
      <c r="H14879">
        <v>168161</v>
      </c>
      <c r="I14879">
        <v>380716</v>
      </c>
      <c r="J14879" t="s">
        <v>49039</v>
      </c>
      <c r="K14879" t="s">
        <v>36879</v>
      </c>
      <c r="L14879" t="s">
        <v>35314</v>
      </c>
      <c r="M14879" t="s">
        <v>24403</v>
      </c>
      <c r="N14879" t="s">
        <v>20622</v>
      </c>
      <c r="O14879" t="s">
        <v>20623</v>
      </c>
      <c r="P14879" t="s">
        <v>20609</v>
      </c>
      <c r="Q14879" t="s">
        <v>20695</v>
      </c>
      <c r="R14879" t="str">
        <f t="shared" ca="1" si="232"/>
        <v>6/17/2023</v>
      </c>
    </row>
    <row r="14880" spans="1:18" x14ac:dyDescent="0.35">
      <c r="A14880" t="s">
        <v>5</v>
      </c>
      <c r="B14880" t="s">
        <v>16</v>
      </c>
      <c r="C14880" t="s">
        <v>36</v>
      </c>
      <c r="D14880" t="s">
        <v>14965</v>
      </c>
      <c r="E14880">
        <v>2024</v>
      </c>
      <c r="F14880">
        <v>747278</v>
      </c>
      <c r="G14880">
        <v>130579</v>
      </c>
      <c r="H14880">
        <v>616699</v>
      </c>
      <c r="I14880">
        <v>882733</v>
      </c>
      <c r="J14880" t="s">
        <v>49040</v>
      </c>
      <c r="K14880" t="s">
        <v>38420</v>
      </c>
      <c r="L14880" t="s">
        <v>38720</v>
      </c>
      <c r="M14880" t="s">
        <v>21388</v>
      </c>
      <c r="N14880" t="s">
        <v>20622</v>
      </c>
      <c r="O14880" t="s">
        <v>20608</v>
      </c>
      <c r="P14880" t="s">
        <v>20609</v>
      </c>
      <c r="Q14880" t="s">
        <v>20610</v>
      </c>
      <c r="R14880" t="str">
        <f t="shared" ca="1" si="232"/>
        <v>7/14/2024</v>
      </c>
    </row>
    <row r="14881" spans="1:18" x14ac:dyDescent="0.35">
      <c r="A14881" t="s">
        <v>5</v>
      </c>
      <c r="B14881" t="s">
        <v>19</v>
      </c>
      <c r="C14881" t="s">
        <v>40</v>
      </c>
      <c r="D14881" t="s">
        <v>14966</v>
      </c>
      <c r="E14881">
        <v>2024</v>
      </c>
      <c r="F14881">
        <v>1169082</v>
      </c>
      <c r="G14881">
        <v>251983</v>
      </c>
      <c r="H14881">
        <v>917099</v>
      </c>
      <c r="I14881">
        <v>1233269</v>
      </c>
      <c r="J14881" t="s">
        <v>49041</v>
      </c>
      <c r="K14881" t="s">
        <v>26113</v>
      </c>
      <c r="L14881" t="s">
        <v>28962</v>
      </c>
      <c r="M14881" t="s">
        <v>30716</v>
      </c>
      <c r="N14881" t="s">
        <v>20622</v>
      </c>
      <c r="O14881" t="s">
        <v>20656</v>
      </c>
      <c r="P14881" t="s">
        <v>20629</v>
      </c>
      <c r="Q14881" t="s">
        <v>20728</v>
      </c>
      <c r="R14881" t="str">
        <f t="shared" ca="1" si="232"/>
        <v>6/21/2024</v>
      </c>
    </row>
    <row r="14882" spans="1:18" x14ac:dyDescent="0.35">
      <c r="A14882" t="s">
        <v>9</v>
      </c>
      <c r="B14882" t="s">
        <v>23</v>
      </c>
      <c r="C14882" t="s">
        <v>71</v>
      </c>
      <c r="D14882" t="s">
        <v>14967</v>
      </c>
      <c r="E14882">
        <v>2025</v>
      </c>
      <c r="F14882">
        <v>465477</v>
      </c>
      <c r="G14882">
        <v>131276</v>
      </c>
      <c r="H14882">
        <v>334201</v>
      </c>
      <c r="I14882">
        <v>899715</v>
      </c>
      <c r="J14882" t="s">
        <v>49042</v>
      </c>
      <c r="K14882" t="s">
        <v>36708</v>
      </c>
      <c r="L14882" t="s">
        <v>23281</v>
      </c>
      <c r="M14882" t="s">
        <v>25149</v>
      </c>
      <c r="N14882" t="s">
        <v>20622</v>
      </c>
      <c r="O14882" t="s">
        <v>20616</v>
      </c>
      <c r="P14882" t="s">
        <v>20629</v>
      </c>
      <c r="Q14882" t="s">
        <v>20639</v>
      </c>
      <c r="R14882" t="str">
        <f t="shared" ca="1" si="232"/>
        <v>5/23/2025</v>
      </c>
    </row>
    <row r="14883" spans="1:18" x14ac:dyDescent="0.35">
      <c r="A14883" t="s">
        <v>4</v>
      </c>
      <c r="B14883" t="s">
        <v>24</v>
      </c>
      <c r="C14883" t="s">
        <v>53</v>
      </c>
      <c r="D14883" t="s">
        <v>14968</v>
      </c>
      <c r="E14883">
        <v>2024</v>
      </c>
      <c r="F14883">
        <v>253738</v>
      </c>
      <c r="G14883">
        <v>59313</v>
      </c>
      <c r="H14883">
        <v>194425</v>
      </c>
      <c r="I14883">
        <v>306413</v>
      </c>
      <c r="J14883" t="s">
        <v>49043</v>
      </c>
      <c r="K14883" t="s">
        <v>34881</v>
      </c>
      <c r="L14883" t="s">
        <v>20646</v>
      </c>
      <c r="M14883" t="s">
        <v>27205</v>
      </c>
      <c r="N14883" t="s">
        <v>20622</v>
      </c>
      <c r="O14883" t="s">
        <v>20600</v>
      </c>
      <c r="P14883" t="s">
        <v>20609</v>
      </c>
      <c r="Q14883" t="s">
        <v>20695</v>
      </c>
      <c r="R14883" t="str">
        <f t="shared" ca="1" si="232"/>
        <v>10/23/2024</v>
      </c>
    </row>
    <row r="14884" spans="1:18" x14ac:dyDescent="0.35">
      <c r="A14884" t="s">
        <v>7</v>
      </c>
      <c r="B14884" t="s">
        <v>15</v>
      </c>
      <c r="C14884" t="s">
        <v>59</v>
      </c>
      <c r="D14884" t="s">
        <v>14969</v>
      </c>
      <c r="E14884">
        <v>2023</v>
      </c>
      <c r="F14884">
        <v>738394</v>
      </c>
      <c r="G14884">
        <v>145719</v>
      </c>
      <c r="H14884">
        <v>592675</v>
      </c>
      <c r="I14884">
        <v>1374284</v>
      </c>
      <c r="J14884" t="s">
        <v>49044</v>
      </c>
      <c r="K14884" t="s">
        <v>38655</v>
      </c>
      <c r="L14884" t="s">
        <v>30067</v>
      </c>
      <c r="M14884" t="s">
        <v>25656</v>
      </c>
      <c r="N14884" t="s">
        <v>20622</v>
      </c>
      <c r="O14884" t="s">
        <v>20616</v>
      </c>
      <c r="P14884" t="s">
        <v>20629</v>
      </c>
      <c r="Q14884" t="s">
        <v>20657</v>
      </c>
      <c r="R14884" t="str">
        <f t="shared" ca="1" si="232"/>
        <v>5/27/2023</v>
      </c>
    </row>
    <row r="14885" spans="1:18" x14ac:dyDescent="0.35">
      <c r="A14885" t="s">
        <v>8</v>
      </c>
      <c r="B14885" t="s">
        <v>25</v>
      </c>
      <c r="C14885" t="s">
        <v>81</v>
      </c>
      <c r="D14885" t="s">
        <v>14970</v>
      </c>
      <c r="E14885">
        <v>2024</v>
      </c>
      <c r="F14885">
        <v>591518</v>
      </c>
      <c r="G14885">
        <v>102184</v>
      </c>
      <c r="H14885">
        <v>489334</v>
      </c>
      <c r="I14885">
        <v>968145</v>
      </c>
      <c r="J14885" t="s">
        <v>49045</v>
      </c>
      <c r="K14885" t="s">
        <v>38075</v>
      </c>
      <c r="L14885" t="s">
        <v>30661</v>
      </c>
      <c r="M14885" t="s">
        <v>21975</v>
      </c>
      <c r="N14885" t="s">
        <v>20599</v>
      </c>
      <c r="O14885" t="s">
        <v>20616</v>
      </c>
      <c r="P14885" t="s">
        <v>20601</v>
      </c>
      <c r="Q14885" t="s">
        <v>20728</v>
      </c>
      <c r="R14885" t="str">
        <f t="shared" ca="1" si="232"/>
        <v>1/23/2024</v>
      </c>
    </row>
    <row r="14886" spans="1:18" x14ac:dyDescent="0.35">
      <c r="A14886" t="s">
        <v>8</v>
      </c>
      <c r="B14886" t="s">
        <v>17</v>
      </c>
      <c r="C14886" t="s">
        <v>67</v>
      </c>
      <c r="D14886" t="s">
        <v>14971</v>
      </c>
      <c r="E14886">
        <v>2024</v>
      </c>
      <c r="F14886">
        <v>581164</v>
      </c>
      <c r="G14886">
        <v>144305</v>
      </c>
      <c r="H14886">
        <v>436859</v>
      </c>
      <c r="I14886">
        <v>584730</v>
      </c>
      <c r="J14886" t="s">
        <v>49046</v>
      </c>
      <c r="K14886" t="s">
        <v>26670</v>
      </c>
      <c r="L14886" t="s">
        <v>25768</v>
      </c>
      <c r="M14886" t="s">
        <v>33461</v>
      </c>
      <c r="N14886" t="s">
        <v>20607</v>
      </c>
      <c r="O14886" t="s">
        <v>20600</v>
      </c>
      <c r="P14886" t="s">
        <v>20601</v>
      </c>
      <c r="Q14886" t="s">
        <v>20602</v>
      </c>
      <c r="R14886" t="str">
        <f t="shared" ca="1" si="232"/>
        <v>2/1/2024</v>
      </c>
    </row>
    <row r="14887" spans="1:18" x14ac:dyDescent="0.35">
      <c r="A14887" t="s">
        <v>8</v>
      </c>
      <c r="B14887" t="s">
        <v>26</v>
      </c>
      <c r="C14887" t="s">
        <v>76</v>
      </c>
      <c r="D14887" t="s">
        <v>14972</v>
      </c>
      <c r="E14887">
        <v>2023</v>
      </c>
      <c r="F14887">
        <v>631046</v>
      </c>
      <c r="G14887">
        <v>90667</v>
      </c>
      <c r="H14887">
        <v>540379</v>
      </c>
      <c r="I14887">
        <v>729840</v>
      </c>
      <c r="J14887" t="s">
        <v>49047</v>
      </c>
      <c r="K14887" t="s">
        <v>23678</v>
      </c>
      <c r="L14887" t="s">
        <v>21232</v>
      </c>
      <c r="M14887" t="s">
        <v>21823</v>
      </c>
      <c r="N14887" t="s">
        <v>20622</v>
      </c>
      <c r="O14887" t="s">
        <v>20608</v>
      </c>
      <c r="P14887" t="s">
        <v>20601</v>
      </c>
      <c r="Q14887" t="s">
        <v>20624</v>
      </c>
      <c r="R14887" t="str">
        <f t="shared" ca="1" si="232"/>
        <v>12/8/2023</v>
      </c>
    </row>
    <row r="14888" spans="1:18" x14ac:dyDescent="0.35">
      <c r="A14888" t="s">
        <v>8</v>
      </c>
      <c r="B14888" t="s">
        <v>25</v>
      </c>
      <c r="C14888" t="s">
        <v>48</v>
      </c>
      <c r="D14888" t="s">
        <v>14973</v>
      </c>
      <c r="E14888">
        <v>2025</v>
      </c>
      <c r="F14888">
        <v>204907</v>
      </c>
      <c r="G14888">
        <v>30454</v>
      </c>
      <c r="H14888">
        <v>174453</v>
      </c>
      <c r="I14888">
        <v>840900</v>
      </c>
      <c r="J14888" t="s">
        <v>49048</v>
      </c>
      <c r="K14888" t="s">
        <v>27960</v>
      </c>
      <c r="L14888" t="s">
        <v>28701</v>
      </c>
      <c r="M14888" t="s">
        <v>33330</v>
      </c>
      <c r="N14888" t="s">
        <v>20622</v>
      </c>
      <c r="O14888" t="s">
        <v>20656</v>
      </c>
      <c r="P14888" t="s">
        <v>20629</v>
      </c>
      <c r="Q14888" t="s">
        <v>20602</v>
      </c>
      <c r="R14888" t="str">
        <f t="shared" ca="1" si="232"/>
        <v>12/1/2025</v>
      </c>
    </row>
    <row r="14889" spans="1:18" x14ac:dyDescent="0.35">
      <c r="A14889" t="s">
        <v>9</v>
      </c>
      <c r="B14889" t="s">
        <v>18</v>
      </c>
      <c r="C14889" t="s">
        <v>74</v>
      </c>
      <c r="D14889" t="s">
        <v>14974</v>
      </c>
      <c r="E14889">
        <v>2024</v>
      </c>
      <c r="F14889">
        <v>164130</v>
      </c>
      <c r="G14889">
        <v>28174</v>
      </c>
      <c r="H14889">
        <v>135956</v>
      </c>
      <c r="I14889">
        <v>529106</v>
      </c>
      <c r="J14889" t="s">
        <v>49049</v>
      </c>
      <c r="K14889" t="s">
        <v>33862</v>
      </c>
      <c r="L14889" t="s">
        <v>33550</v>
      </c>
      <c r="M14889" t="s">
        <v>25561</v>
      </c>
      <c r="N14889" t="s">
        <v>7</v>
      </c>
      <c r="O14889" t="s">
        <v>20616</v>
      </c>
      <c r="P14889" t="s">
        <v>20629</v>
      </c>
      <c r="Q14889" t="s">
        <v>20790</v>
      </c>
      <c r="R14889" t="str">
        <f t="shared" ca="1" si="232"/>
        <v>8/8/2024</v>
      </c>
    </row>
    <row r="14890" spans="1:18" x14ac:dyDescent="0.35">
      <c r="A14890" t="s">
        <v>9</v>
      </c>
      <c r="B14890" t="s">
        <v>23</v>
      </c>
      <c r="C14890" t="s">
        <v>71</v>
      </c>
      <c r="D14890" t="s">
        <v>14975</v>
      </c>
      <c r="E14890">
        <v>2025</v>
      </c>
      <c r="F14890">
        <v>421701</v>
      </c>
      <c r="G14890">
        <v>93759</v>
      </c>
      <c r="H14890">
        <v>327942</v>
      </c>
      <c r="I14890">
        <v>437074</v>
      </c>
      <c r="J14890" t="s">
        <v>49050</v>
      </c>
      <c r="K14890" t="s">
        <v>38195</v>
      </c>
      <c r="L14890" t="s">
        <v>24580</v>
      </c>
      <c r="M14890" t="s">
        <v>31119</v>
      </c>
      <c r="N14890" t="s">
        <v>7</v>
      </c>
      <c r="O14890" t="s">
        <v>20623</v>
      </c>
      <c r="P14890" t="s">
        <v>20601</v>
      </c>
      <c r="Q14890" t="s">
        <v>20602</v>
      </c>
      <c r="R14890" t="str">
        <f t="shared" ca="1" si="232"/>
        <v>11/13/2025</v>
      </c>
    </row>
    <row r="14891" spans="1:18" x14ac:dyDescent="0.35">
      <c r="A14891" t="s">
        <v>6</v>
      </c>
      <c r="B14891" t="s">
        <v>27</v>
      </c>
      <c r="C14891" t="s">
        <v>17</v>
      </c>
      <c r="D14891" t="s">
        <v>14976</v>
      </c>
      <c r="E14891">
        <v>2024</v>
      </c>
      <c r="F14891">
        <v>115107</v>
      </c>
      <c r="G14891">
        <v>25765</v>
      </c>
      <c r="H14891">
        <v>89342</v>
      </c>
      <c r="I14891">
        <v>337565</v>
      </c>
      <c r="J14891" t="s">
        <v>49051</v>
      </c>
      <c r="K14891" t="s">
        <v>35247</v>
      </c>
      <c r="L14891" t="s">
        <v>27107</v>
      </c>
      <c r="M14891" t="s">
        <v>28810</v>
      </c>
      <c r="N14891" t="s">
        <v>20599</v>
      </c>
      <c r="O14891" t="s">
        <v>20600</v>
      </c>
      <c r="P14891" t="s">
        <v>20629</v>
      </c>
      <c r="Q14891" t="s">
        <v>20610</v>
      </c>
      <c r="R14891" t="str">
        <f t="shared" ca="1" si="232"/>
        <v>1/21/2024</v>
      </c>
    </row>
    <row r="14892" spans="1:18" x14ac:dyDescent="0.35">
      <c r="A14892" t="s">
        <v>7</v>
      </c>
      <c r="B14892" t="s">
        <v>22</v>
      </c>
      <c r="C14892" t="s">
        <v>79</v>
      </c>
      <c r="D14892" t="s">
        <v>14977</v>
      </c>
      <c r="E14892">
        <v>2024</v>
      </c>
      <c r="F14892">
        <v>454507</v>
      </c>
      <c r="G14892">
        <v>52789</v>
      </c>
      <c r="H14892">
        <v>401718</v>
      </c>
      <c r="I14892">
        <v>868691</v>
      </c>
      <c r="J14892" t="s">
        <v>49052</v>
      </c>
      <c r="K14892" t="s">
        <v>33371</v>
      </c>
      <c r="L14892" t="s">
        <v>21356</v>
      </c>
      <c r="M14892" t="s">
        <v>35393</v>
      </c>
      <c r="N14892" t="s">
        <v>20599</v>
      </c>
      <c r="O14892" t="s">
        <v>20656</v>
      </c>
      <c r="P14892" t="s">
        <v>20629</v>
      </c>
      <c r="Q14892" t="s">
        <v>20728</v>
      </c>
      <c r="R14892" t="str">
        <f t="shared" ca="1" si="232"/>
        <v>10/24/2024</v>
      </c>
    </row>
    <row r="14893" spans="1:18" x14ac:dyDescent="0.35">
      <c r="A14893" t="s">
        <v>4</v>
      </c>
      <c r="B14893" t="s">
        <v>12</v>
      </c>
      <c r="C14893" t="s">
        <v>38</v>
      </c>
      <c r="D14893" t="s">
        <v>14978</v>
      </c>
      <c r="E14893">
        <v>2023</v>
      </c>
      <c r="F14893">
        <v>352697</v>
      </c>
      <c r="G14893">
        <v>69690</v>
      </c>
      <c r="H14893">
        <v>283007</v>
      </c>
      <c r="I14893">
        <v>414954</v>
      </c>
      <c r="J14893" t="s">
        <v>49053</v>
      </c>
      <c r="K14893" t="s">
        <v>20800</v>
      </c>
      <c r="L14893" t="s">
        <v>28575</v>
      </c>
      <c r="M14893" t="s">
        <v>30995</v>
      </c>
      <c r="N14893" t="s">
        <v>20615</v>
      </c>
      <c r="O14893" t="s">
        <v>20656</v>
      </c>
      <c r="P14893" t="s">
        <v>20601</v>
      </c>
      <c r="Q14893" t="s">
        <v>20624</v>
      </c>
      <c r="R14893" t="str">
        <f t="shared" ca="1" si="232"/>
        <v>2/8/2023</v>
      </c>
    </row>
    <row r="14894" spans="1:18" x14ac:dyDescent="0.35">
      <c r="A14894" t="s">
        <v>8</v>
      </c>
      <c r="B14894" t="s">
        <v>17</v>
      </c>
      <c r="C14894" t="s">
        <v>67</v>
      </c>
      <c r="D14894" t="s">
        <v>14979</v>
      </c>
      <c r="E14894">
        <v>2025</v>
      </c>
      <c r="F14894">
        <v>328482</v>
      </c>
      <c r="G14894">
        <v>51361</v>
      </c>
      <c r="H14894">
        <v>277121</v>
      </c>
      <c r="I14894">
        <v>454102</v>
      </c>
      <c r="J14894" t="s">
        <v>49054</v>
      </c>
      <c r="K14894" t="s">
        <v>22126</v>
      </c>
      <c r="L14894" t="s">
        <v>26431</v>
      </c>
      <c r="M14894" t="s">
        <v>23861</v>
      </c>
      <c r="N14894" t="s">
        <v>20615</v>
      </c>
      <c r="O14894" t="s">
        <v>20656</v>
      </c>
      <c r="P14894" t="s">
        <v>20629</v>
      </c>
      <c r="Q14894" t="s">
        <v>20666</v>
      </c>
      <c r="R14894" t="str">
        <f t="shared" ca="1" si="232"/>
        <v>10/2/2025</v>
      </c>
    </row>
    <row r="14895" spans="1:18" x14ac:dyDescent="0.35">
      <c r="A14895" t="s">
        <v>5</v>
      </c>
      <c r="B14895" t="s">
        <v>16</v>
      </c>
      <c r="C14895" t="s">
        <v>36</v>
      </c>
      <c r="D14895" t="s">
        <v>14980</v>
      </c>
      <c r="E14895">
        <v>2024</v>
      </c>
      <c r="F14895">
        <v>278775</v>
      </c>
      <c r="G14895">
        <v>43929</v>
      </c>
      <c r="H14895">
        <v>234846</v>
      </c>
      <c r="I14895">
        <v>1261991</v>
      </c>
      <c r="J14895" t="s">
        <v>49055</v>
      </c>
      <c r="K14895" t="s">
        <v>38897</v>
      </c>
      <c r="L14895" t="s">
        <v>23748</v>
      </c>
      <c r="M14895" t="s">
        <v>21701</v>
      </c>
      <c r="N14895" t="s">
        <v>20615</v>
      </c>
      <c r="O14895" t="s">
        <v>20623</v>
      </c>
      <c r="P14895" t="s">
        <v>20601</v>
      </c>
      <c r="Q14895" t="s">
        <v>20728</v>
      </c>
      <c r="R14895" t="str">
        <f t="shared" ca="1" si="232"/>
        <v>7/22/2024</v>
      </c>
    </row>
    <row r="14896" spans="1:18" x14ac:dyDescent="0.35">
      <c r="A14896" t="s">
        <v>8</v>
      </c>
      <c r="B14896" t="s">
        <v>26</v>
      </c>
      <c r="C14896" t="s">
        <v>80</v>
      </c>
      <c r="D14896" t="s">
        <v>14981</v>
      </c>
      <c r="E14896">
        <v>2025</v>
      </c>
      <c r="F14896">
        <v>667069</v>
      </c>
      <c r="G14896">
        <v>107145</v>
      </c>
      <c r="H14896">
        <v>559924</v>
      </c>
      <c r="I14896">
        <v>962228</v>
      </c>
      <c r="J14896" t="s">
        <v>49056</v>
      </c>
      <c r="K14896" t="s">
        <v>20912</v>
      </c>
      <c r="L14896" t="s">
        <v>21888</v>
      </c>
      <c r="M14896" t="s">
        <v>23715</v>
      </c>
      <c r="N14896" t="s">
        <v>7</v>
      </c>
      <c r="O14896" t="s">
        <v>20608</v>
      </c>
      <c r="P14896" t="s">
        <v>20629</v>
      </c>
      <c r="Q14896" t="s">
        <v>20639</v>
      </c>
      <c r="R14896" t="str">
        <f t="shared" ca="1" si="232"/>
        <v>4/2/2025</v>
      </c>
    </row>
    <row r="14897" spans="1:18" x14ac:dyDescent="0.35">
      <c r="A14897" t="s">
        <v>7</v>
      </c>
      <c r="B14897" t="s">
        <v>21</v>
      </c>
      <c r="C14897" t="s">
        <v>54</v>
      </c>
      <c r="D14897" t="s">
        <v>14982</v>
      </c>
      <c r="E14897">
        <v>2023</v>
      </c>
      <c r="F14897">
        <v>125740</v>
      </c>
      <c r="G14897">
        <v>32696</v>
      </c>
      <c r="H14897">
        <v>93044</v>
      </c>
      <c r="I14897">
        <v>407434</v>
      </c>
      <c r="J14897" t="s">
        <v>49057</v>
      </c>
      <c r="K14897" t="s">
        <v>23805</v>
      </c>
      <c r="L14897" t="s">
        <v>37468</v>
      </c>
      <c r="M14897" t="s">
        <v>36114</v>
      </c>
      <c r="N14897" t="s">
        <v>7</v>
      </c>
      <c r="O14897" t="s">
        <v>20616</v>
      </c>
      <c r="P14897" t="s">
        <v>20601</v>
      </c>
      <c r="Q14897" t="s">
        <v>20728</v>
      </c>
      <c r="R14897" t="str">
        <f t="shared" ca="1" si="232"/>
        <v>8/30/2023</v>
      </c>
    </row>
    <row r="14898" spans="1:18" x14ac:dyDescent="0.35">
      <c r="A14898" t="s">
        <v>9</v>
      </c>
      <c r="B14898" t="s">
        <v>18</v>
      </c>
      <c r="C14898" t="s">
        <v>74</v>
      </c>
      <c r="D14898" t="s">
        <v>14983</v>
      </c>
      <c r="E14898">
        <v>2025</v>
      </c>
      <c r="F14898">
        <v>840520</v>
      </c>
      <c r="G14898">
        <v>164527</v>
      </c>
      <c r="H14898">
        <v>675993</v>
      </c>
      <c r="I14898">
        <v>948193</v>
      </c>
      <c r="J14898" t="s">
        <v>49058</v>
      </c>
      <c r="K14898" t="s">
        <v>33725</v>
      </c>
      <c r="L14898" t="s">
        <v>37993</v>
      </c>
      <c r="M14898" t="s">
        <v>36858</v>
      </c>
      <c r="N14898" t="s">
        <v>20622</v>
      </c>
      <c r="O14898" t="s">
        <v>20608</v>
      </c>
      <c r="P14898" t="s">
        <v>20601</v>
      </c>
      <c r="Q14898" t="s">
        <v>20657</v>
      </c>
      <c r="R14898" t="str">
        <f t="shared" ca="1" si="232"/>
        <v>2/8/2025</v>
      </c>
    </row>
    <row r="14899" spans="1:18" x14ac:dyDescent="0.35">
      <c r="A14899" t="s">
        <v>6</v>
      </c>
      <c r="B14899" t="s">
        <v>27</v>
      </c>
      <c r="C14899" t="s">
        <v>78</v>
      </c>
      <c r="D14899" t="s">
        <v>14984</v>
      </c>
      <c r="E14899">
        <v>2025</v>
      </c>
      <c r="F14899">
        <v>562923</v>
      </c>
      <c r="G14899">
        <v>131470</v>
      </c>
      <c r="H14899">
        <v>431453</v>
      </c>
      <c r="I14899">
        <v>1164907</v>
      </c>
      <c r="J14899" t="s">
        <v>49059</v>
      </c>
      <c r="K14899" t="s">
        <v>36657</v>
      </c>
      <c r="L14899" t="s">
        <v>21962</v>
      </c>
      <c r="M14899" t="s">
        <v>23827</v>
      </c>
      <c r="N14899" t="s">
        <v>20607</v>
      </c>
      <c r="O14899" t="s">
        <v>20608</v>
      </c>
      <c r="P14899" t="s">
        <v>20609</v>
      </c>
      <c r="Q14899" t="s">
        <v>20695</v>
      </c>
      <c r="R14899" t="str">
        <f t="shared" ca="1" si="232"/>
        <v>8/14/2025</v>
      </c>
    </row>
    <row r="14900" spans="1:18" x14ac:dyDescent="0.35">
      <c r="A14900" t="s">
        <v>5</v>
      </c>
      <c r="B14900" t="s">
        <v>19</v>
      </c>
      <c r="C14900" t="s">
        <v>65</v>
      </c>
      <c r="D14900" t="s">
        <v>14985</v>
      </c>
      <c r="E14900">
        <v>2024</v>
      </c>
      <c r="F14900">
        <v>968808</v>
      </c>
      <c r="G14900">
        <v>244873</v>
      </c>
      <c r="H14900">
        <v>723935</v>
      </c>
      <c r="I14900">
        <v>1865939</v>
      </c>
      <c r="J14900" t="s">
        <v>49060</v>
      </c>
      <c r="K14900" t="s">
        <v>22342</v>
      </c>
      <c r="L14900" t="s">
        <v>23272</v>
      </c>
      <c r="M14900" t="s">
        <v>28583</v>
      </c>
      <c r="N14900" t="s">
        <v>20615</v>
      </c>
      <c r="O14900" t="s">
        <v>20608</v>
      </c>
      <c r="P14900" t="s">
        <v>20609</v>
      </c>
      <c r="Q14900" t="s">
        <v>20790</v>
      </c>
      <c r="R14900" t="str">
        <f t="shared" ca="1" si="232"/>
        <v>1/4/2024</v>
      </c>
    </row>
    <row r="14901" spans="1:18" x14ac:dyDescent="0.35">
      <c r="A14901" t="s">
        <v>5</v>
      </c>
      <c r="B14901" t="s">
        <v>16</v>
      </c>
      <c r="C14901" t="s">
        <v>36</v>
      </c>
      <c r="D14901" t="s">
        <v>14986</v>
      </c>
      <c r="E14901">
        <v>2024</v>
      </c>
      <c r="F14901">
        <v>1011481</v>
      </c>
      <c r="G14901">
        <v>168008</v>
      </c>
      <c r="H14901">
        <v>843473</v>
      </c>
      <c r="I14901">
        <v>1980448</v>
      </c>
      <c r="J14901" t="s">
        <v>49061</v>
      </c>
      <c r="K14901" t="s">
        <v>36234</v>
      </c>
      <c r="L14901" t="s">
        <v>27293</v>
      </c>
      <c r="M14901" t="s">
        <v>30519</v>
      </c>
      <c r="N14901" t="s">
        <v>20622</v>
      </c>
      <c r="O14901" t="s">
        <v>20656</v>
      </c>
      <c r="P14901" t="s">
        <v>20601</v>
      </c>
      <c r="Q14901" t="s">
        <v>20657</v>
      </c>
      <c r="R14901" t="str">
        <f t="shared" ca="1" si="232"/>
        <v>2/15/2024</v>
      </c>
    </row>
    <row r="14902" spans="1:18" x14ac:dyDescent="0.35">
      <c r="A14902" t="s">
        <v>4</v>
      </c>
      <c r="B14902" t="s">
        <v>24</v>
      </c>
      <c r="C14902" t="s">
        <v>53</v>
      </c>
      <c r="D14902" t="s">
        <v>14987</v>
      </c>
      <c r="E14902">
        <v>2025</v>
      </c>
      <c r="F14902">
        <v>187066</v>
      </c>
      <c r="G14902">
        <v>38828</v>
      </c>
      <c r="H14902">
        <v>148238</v>
      </c>
      <c r="I14902">
        <v>201068</v>
      </c>
      <c r="J14902" t="s">
        <v>49062</v>
      </c>
      <c r="K14902" t="s">
        <v>21973</v>
      </c>
      <c r="L14902" t="s">
        <v>38990</v>
      </c>
      <c r="M14902" t="s">
        <v>39091</v>
      </c>
      <c r="N14902" t="s">
        <v>7</v>
      </c>
      <c r="O14902" t="s">
        <v>20623</v>
      </c>
      <c r="P14902" t="s">
        <v>20629</v>
      </c>
      <c r="Q14902" t="s">
        <v>20639</v>
      </c>
      <c r="R14902" t="str">
        <f t="shared" ca="1" si="232"/>
        <v>8/25/2025</v>
      </c>
    </row>
    <row r="14903" spans="1:18" x14ac:dyDescent="0.35">
      <c r="A14903" t="s">
        <v>6</v>
      </c>
      <c r="B14903" t="s">
        <v>27</v>
      </c>
      <c r="C14903" t="s">
        <v>17</v>
      </c>
      <c r="D14903" t="s">
        <v>14988</v>
      </c>
      <c r="E14903">
        <v>2023</v>
      </c>
      <c r="F14903">
        <v>352074</v>
      </c>
      <c r="G14903">
        <v>99899</v>
      </c>
      <c r="H14903">
        <v>252175</v>
      </c>
      <c r="I14903">
        <v>906005</v>
      </c>
      <c r="J14903" t="s">
        <v>49063</v>
      </c>
      <c r="K14903" t="s">
        <v>24853</v>
      </c>
      <c r="L14903" t="s">
        <v>34640</v>
      </c>
      <c r="M14903" t="s">
        <v>35527</v>
      </c>
      <c r="N14903" t="s">
        <v>20615</v>
      </c>
      <c r="O14903" t="s">
        <v>20623</v>
      </c>
      <c r="P14903" t="s">
        <v>20609</v>
      </c>
      <c r="Q14903" t="s">
        <v>20617</v>
      </c>
      <c r="R14903" t="str">
        <f t="shared" ca="1" si="232"/>
        <v>6/2/2023</v>
      </c>
    </row>
    <row r="14904" spans="1:18" x14ac:dyDescent="0.35">
      <c r="A14904" t="s">
        <v>8</v>
      </c>
      <c r="B14904" t="s">
        <v>26</v>
      </c>
      <c r="C14904" t="s">
        <v>55</v>
      </c>
      <c r="D14904" t="s">
        <v>14989</v>
      </c>
      <c r="E14904">
        <v>2025</v>
      </c>
      <c r="F14904">
        <v>674258</v>
      </c>
      <c r="G14904">
        <v>121861</v>
      </c>
      <c r="H14904">
        <v>552397</v>
      </c>
      <c r="I14904">
        <v>888978</v>
      </c>
      <c r="J14904" t="s">
        <v>49064</v>
      </c>
      <c r="K14904" t="s">
        <v>33735</v>
      </c>
      <c r="L14904" t="s">
        <v>24084</v>
      </c>
      <c r="M14904" t="s">
        <v>25793</v>
      </c>
      <c r="N14904" t="s">
        <v>20615</v>
      </c>
      <c r="O14904" t="s">
        <v>20656</v>
      </c>
      <c r="P14904" t="s">
        <v>20601</v>
      </c>
      <c r="Q14904" t="s">
        <v>20624</v>
      </c>
      <c r="R14904" t="str">
        <f t="shared" ca="1" si="232"/>
        <v>1/8/2025</v>
      </c>
    </row>
    <row r="14905" spans="1:18" x14ac:dyDescent="0.35">
      <c r="A14905" t="s">
        <v>4</v>
      </c>
      <c r="B14905" t="s">
        <v>12</v>
      </c>
      <c r="C14905" t="s">
        <v>38</v>
      </c>
      <c r="D14905" t="s">
        <v>14990</v>
      </c>
      <c r="E14905">
        <v>2023</v>
      </c>
      <c r="F14905">
        <v>158025</v>
      </c>
      <c r="G14905">
        <v>38728</v>
      </c>
      <c r="H14905">
        <v>119297</v>
      </c>
      <c r="I14905">
        <v>385301</v>
      </c>
      <c r="J14905" t="s">
        <v>49065</v>
      </c>
      <c r="K14905" t="s">
        <v>29276</v>
      </c>
      <c r="L14905" t="s">
        <v>36190</v>
      </c>
      <c r="M14905" t="s">
        <v>29822</v>
      </c>
      <c r="N14905" t="s">
        <v>20607</v>
      </c>
      <c r="O14905" t="s">
        <v>20600</v>
      </c>
      <c r="P14905" t="s">
        <v>20629</v>
      </c>
      <c r="Q14905" t="s">
        <v>20630</v>
      </c>
      <c r="R14905" t="str">
        <f t="shared" ca="1" si="232"/>
        <v>4/18/2023</v>
      </c>
    </row>
    <row r="14906" spans="1:18" x14ac:dyDescent="0.35">
      <c r="A14906" t="s">
        <v>7</v>
      </c>
      <c r="B14906" t="s">
        <v>15</v>
      </c>
      <c r="C14906" t="s">
        <v>59</v>
      </c>
      <c r="D14906" t="s">
        <v>14991</v>
      </c>
      <c r="E14906">
        <v>2023</v>
      </c>
      <c r="F14906">
        <v>177597</v>
      </c>
      <c r="G14906">
        <v>19474</v>
      </c>
      <c r="H14906">
        <v>158123</v>
      </c>
      <c r="I14906">
        <v>518402</v>
      </c>
      <c r="J14906" t="s">
        <v>49066</v>
      </c>
      <c r="K14906" t="s">
        <v>34624</v>
      </c>
      <c r="L14906" t="s">
        <v>35566</v>
      </c>
      <c r="M14906" t="s">
        <v>38475</v>
      </c>
      <c r="N14906" t="s">
        <v>20607</v>
      </c>
      <c r="O14906" t="s">
        <v>20616</v>
      </c>
      <c r="P14906" t="s">
        <v>20601</v>
      </c>
      <c r="Q14906" t="s">
        <v>20639</v>
      </c>
      <c r="R14906" t="str">
        <f t="shared" ca="1" si="232"/>
        <v>12/13/2023</v>
      </c>
    </row>
    <row r="14907" spans="1:18" x14ac:dyDescent="0.35">
      <c r="A14907" t="s">
        <v>4</v>
      </c>
      <c r="B14907" t="s">
        <v>11</v>
      </c>
      <c r="C14907" t="s">
        <v>35</v>
      </c>
      <c r="D14907" t="s">
        <v>14992</v>
      </c>
      <c r="E14907">
        <v>2023</v>
      </c>
      <c r="F14907">
        <v>75836</v>
      </c>
      <c r="G14907">
        <v>14856</v>
      </c>
      <c r="H14907">
        <v>60980</v>
      </c>
      <c r="I14907">
        <v>170896</v>
      </c>
      <c r="J14907" t="s">
        <v>49067</v>
      </c>
      <c r="K14907" t="s">
        <v>30256</v>
      </c>
      <c r="L14907" t="s">
        <v>32110</v>
      </c>
      <c r="M14907" t="s">
        <v>25481</v>
      </c>
      <c r="N14907" t="s">
        <v>20622</v>
      </c>
      <c r="O14907" t="s">
        <v>20600</v>
      </c>
      <c r="P14907" t="s">
        <v>20629</v>
      </c>
      <c r="Q14907" t="s">
        <v>20790</v>
      </c>
      <c r="R14907" t="str">
        <f t="shared" ca="1" si="232"/>
        <v>6/21/2023</v>
      </c>
    </row>
    <row r="14908" spans="1:18" x14ac:dyDescent="0.35">
      <c r="A14908" t="s">
        <v>5</v>
      </c>
      <c r="B14908" t="s">
        <v>16</v>
      </c>
      <c r="C14908" t="s">
        <v>36</v>
      </c>
      <c r="D14908" t="s">
        <v>14993</v>
      </c>
      <c r="E14908">
        <v>2024</v>
      </c>
      <c r="F14908">
        <v>642787</v>
      </c>
      <c r="G14908">
        <v>94592</v>
      </c>
      <c r="H14908">
        <v>548195</v>
      </c>
      <c r="I14908">
        <v>864870</v>
      </c>
      <c r="J14908" t="s">
        <v>49068</v>
      </c>
      <c r="K14908" t="s">
        <v>23762</v>
      </c>
      <c r="L14908" t="s">
        <v>34836</v>
      </c>
      <c r="M14908" t="s">
        <v>27539</v>
      </c>
      <c r="N14908" t="s">
        <v>20599</v>
      </c>
      <c r="O14908" t="s">
        <v>20656</v>
      </c>
      <c r="P14908" t="s">
        <v>20601</v>
      </c>
      <c r="Q14908" t="s">
        <v>20728</v>
      </c>
      <c r="R14908" t="str">
        <f t="shared" ca="1" si="232"/>
        <v>1/4/2024</v>
      </c>
    </row>
    <row r="14909" spans="1:18" x14ac:dyDescent="0.35">
      <c r="A14909" t="s">
        <v>7</v>
      </c>
      <c r="B14909" t="s">
        <v>21</v>
      </c>
      <c r="C14909" t="s">
        <v>54</v>
      </c>
      <c r="D14909" t="s">
        <v>14994</v>
      </c>
      <c r="E14909">
        <v>2023</v>
      </c>
      <c r="F14909">
        <v>160284</v>
      </c>
      <c r="G14909">
        <v>40484</v>
      </c>
      <c r="H14909">
        <v>119800</v>
      </c>
      <c r="I14909">
        <v>774785</v>
      </c>
      <c r="J14909" t="s">
        <v>49069</v>
      </c>
      <c r="K14909" t="s">
        <v>23081</v>
      </c>
      <c r="L14909" t="s">
        <v>34803</v>
      </c>
      <c r="M14909" t="s">
        <v>23110</v>
      </c>
      <c r="N14909" t="s">
        <v>20607</v>
      </c>
      <c r="O14909" t="s">
        <v>20608</v>
      </c>
      <c r="P14909" t="s">
        <v>20601</v>
      </c>
      <c r="Q14909" t="s">
        <v>20657</v>
      </c>
      <c r="R14909" t="str">
        <f t="shared" ca="1" si="232"/>
        <v>5/25/2023</v>
      </c>
    </row>
    <row r="14910" spans="1:18" x14ac:dyDescent="0.35">
      <c r="A14910" t="s">
        <v>4</v>
      </c>
      <c r="B14910" t="s">
        <v>11</v>
      </c>
      <c r="C14910" t="s">
        <v>35</v>
      </c>
      <c r="D14910" t="s">
        <v>14995</v>
      </c>
      <c r="E14910">
        <v>2023</v>
      </c>
      <c r="F14910">
        <v>73653</v>
      </c>
      <c r="G14910">
        <v>15222</v>
      </c>
      <c r="H14910">
        <v>58431</v>
      </c>
      <c r="I14910">
        <v>296725</v>
      </c>
      <c r="J14910" t="s">
        <v>49070</v>
      </c>
      <c r="K14910" t="s">
        <v>21467</v>
      </c>
      <c r="L14910" t="s">
        <v>21085</v>
      </c>
      <c r="M14910" t="s">
        <v>22053</v>
      </c>
      <c r="N14910" t="s">
        <v>20615</v>
      </c>
      <c r="O14910" t="s">
        <v>20623</v>
      </c>
      <c r="P14910" t="s">
        <v>20601</v>
      </c>
      <c r="Q14910" t="s">
        <v>20728</v>
      </c>
      <c r="R14910" t="str">
        <f t="shared" ca="1" si="232"/>
        <v>5/14/2023</v>
      </c>
    </row>
    <row r="14911" spans="1:18" x14ac:dyDescent="0.35">
      <c r="A14911" t="s">
        <v>9</v>
      </c>
      <c r="B14911" t="s">
        <v>23</v>
      </c>
      <c r="C14911" t="s">
        <v>49</v>
      </c>
      <c r="D14911" t="s">
        <v>14996</v>
      </c>
      <c r="E14911">
        <v>2023</v>
      </c>
      <c r="F14911">
        <v>157346</v>
      </c>
      <c r="G14911">
        <v>29988</v>
      </c>
      <c r="H14911">
        <v>127358</v>
      </c>
      <c r="I14911">
        <v>418975</v>
      </c>
      <c r="J14911" t="s">
        <v>49071</v>
      </c>
      <c r="K14911" t="s">
        <v>33739</v>
      </c>
      <c r="L14911" t="s">
        <v>37810</v>
      </c>
      <c r="M14911" t="s">
        <v>35629</v>
      </c>
      <c r="N14911" t="s">
        <v>7</v>
      </c>
      <c r="O14911" t="s">
        <v>20616</v>
      </c>
      <c r="P14911" t="s">
        <v>20601</v>
      </c>
      <c r="Q14911" t="s">
        <v>20639</v>
      </c>
      <c r="R14911" t="str">
        <f t="shared" ca="1" si="232"/>
        <v>4/29/2023</v>
      </c>
    </row>
    <row r="14912" spans="1:18" x14ac:dyDescent="0.35">
      <c r="A14912" t="s">
        <v>4</v>
      </c>
      <c r="B14912" t="s">
        <v>24</v>
      </c>
      <c r="C14912" t="s">
        <v>46</v>
      </c>
      <c r="D14912" t="s">
        <v>14997</v>
      </c>
      <c r="E14912">
        <v>2025</v>
      </c>
      <c r="F14912">
        <v>72012</v>
      </c>
      <c r="G14912">
        <v>8755</v>
      </c>
      <c r="H14912">
        <v>63257</v>
      </c>
      <c r="I14912">
        <v>174730</v>
      </c>
      <c r="J14912" t="s">
        <v>49072</v>
      </c>
      <c r="K14912" t="s">
        <v>29709</v>
      </c>
      <c r="L14912" t="s">
        <v>32655</v>
      </c>
      <c r="M14912" t="s">
        <v>26044</v>
      </c>
      <c r="N14912" t="s">
        <v>20607</v>
      </c>
      <c r="O14912" t="s">
        <v>20616</v>
      </c>
      <c r="P14912" t="s">
        <v>20601</v>
      </c>
      <c r="Q14912" t="s">
        <v>20602</v>
      </c>
      <c r="R14912" t="str">
        <f t="shared" ca="1" si="232"/>
        <v>3/2/2025</v>
      </c>
    </row>
    <row r="14913" spans="1:18" x14ac:dyDescent="0.35">
      <c r="A14913" t="s">
        <v>7</v>
      </c>
      <c r="B14913" t="s">
        <v>22</v>
      </c>
      <c r="C14913" t="s">
        <v>43</v>
      </c>
      <c r="D14913" t="s">
        <v>14998</v>
      </c>
      <c r="E14913">
        <v>2025</v>
      </c>
      <c r="F14913">
        <v>227793</v>
      </c>
      <c r="G14913">
        <v>30312</v>
      </c>
      <c r="H14913">
        <v>197481</v>
      </c>
      <c r="I14913">
        <v>374341</v>
      </c>
      <c r="J14913" t="s">
        <v>49073</v>
      </c>
      <c r="K14913" t="s">
        <v>24789</v>
      </c>
      <c r="L14913" t="s">
        <v>25666</v>
      </c>
      <c r="M14913" t="s">
        <v>26125</v>
      </c>
      <c r="N14913" t="s">
        <v>20599</v>
      </c>
      <c r="O14913" t="s">
        <v>20600</v>
      </c>
      <c r="P14913" t="s">
        <v>20609</v>
      </c>
      <c r="Q14913" t="s">
        <v>20610</v>
      </c>
      <c r="R14913" t="str">
        <f t="shared" ca="1" si="232"/>
        <v>9/1/2025</v>
      </c>
    </row>
    <row r="14914" spans="1:18" x14ac:dyDescent="0.35">
      <c r="A14914" t="s">
        <v>9</v>
      </c>
      <c r="B14914" t="s">
        <v>28</v>
      </c>
      <c r="C14914" t="s">
        <v>70</v>
      </c>
      <c r="D14914" t="s">
        <v>14999</v>
      </c>
      <c r="E14914">
        <v>2025</v>
      </c>
      <c r="F14914">
        <v>485015</v>
      </c>
      <c r="G14914">
        <v>58493</v>
      </c>
      <c r="H14914">
        <v>426522</v>
      </c>
      <c r="I14914">
        <v>658809</v>
      </c>
      <c r="J14914" t="s">
        <v>49074</v>
      </c>
      <c r="K14914" t="s">
        <v>24221</v>
      </c>
      <c r="L14914" t="s">
        <v>38324</v>
      </c>
      <c r="M14914" t="s">
        <v>24725</v>
      </c>
      <c r="N14914" t="s">
        <v>20599</v>
      </c>
      <c r="O14914" t="s">
        <v>20623</v>
      </c>
      <c r="P14914" t="s">
        <v>20601</v>
      </c>
      <c r="Q14914" t="s">
        <v>20657</v>
      </c>
      <c r="R14914" t="str">
        <f t="shared" ca="1" si="232"/>
        <v>10/15/2025</v>
      </c>
    </row>
    <row r="14915" spans="1:18" x14ac:dyDescent="0.35">
      <c r="A14915" t="s">
        <v>9</v>
      </c>
      <c r="B14915" t="s">
        <v>23</v>
      </c>
      <c r="C14915" t="s">
        <v>49</v>
      </c>
      <c r="D14915" t="s">
        <v>15000</v>
      </c>
      <c r="E14915">
        <v>2024</v>
      </c>
      <c r="F14915">
        <v>309656</v>
      </c>
      <c r="G14915">
        <v>87760</v>
      </c>
      <c r="H14915">
        <v>221896</v>
      </c>
      <c r="I14915">
        <v>680921</v>
      </c>
      <c r="J14915" t="s">
        <v>49075</v>
      </c>
      <c r="K14915" t="s">
        <v>25425</v>
      </c>
      <c r="L14915" t="s">
        <v>36360</v>
      </c>
      <c r="M14915" t="s">
        <v>28390</v>
      </c>
      <c r="N14915" t="s">
        <v>20607</v>
      </c>
      <c r="O14915" t="s">
        <v>20623</v>
      </c>
      <c r="P14915" t="s">
        <v>20601</v>
      </c>
      <c r="Q14915" t="s">
        <v>20666</v>
      </c>
      <c r="R14915" t="str">
        <f t="shared" ref="R14915:R14978" ca="1" si="233">CONCATENATE(RANDBETWEEN(1,12),"/",RANDBETWEEN(1,30),"/",E14915)</f>
        <v>7/11/2024</v>
      </c>
    </row>
    <row r="14916" spans="1:18" x14ac:dyDescent="0.35">
      <c r="A14916" t="s">
        <v>4</v>
      </c>
      <c r="B14916" t="s">
        <v>12</v>
      </c>
      <c r="C14916" t="s">
        <v>73</v>
      </c>
      <c r="D14916" t="s">
        <v>15001</v>
      </c>
      <c r="E14916">
        <v>2023</v>
      </c>
      <c r="F14916">
        <v>277342</v>
      </c>
      <c r="G14916">
        <v>42714</v>
      </c>
      <c r="H14916">
        <v>234628</v>
      </c>
      <c r="I14916">
        <v>374286</v>
      </c>
      <c r="J14916" t="s">
        <v>49076</v>
      </c>
      <c r="K14916" t="s">
        <v>21155</v>
      </c>
      <c r="L14916" t="s">
        <v>31768</v>
      </c>
      <c r="M14916" t="s">
        <v>38101</v>
      </c>
      <c r="N14916" t="s">
        <v>20599</v>
      </c>
      <c r="O14916" t="s">
        <v>20616</v>
      </c>
      <c r="P14916" t="s">
        <v>20601</v>
      </c>
      <c r="Q14916" t="s">
        <v>20790</v>
      </c>
      <c r="R14916" t="str">
        <f t="shared" ca="1" si="233"/>
        <v>2/7/2023</v>
      </c>
    </row>
    <row r="14917" spans="1:18" x14ac:dyDescent="0.35">
      <c r="A14917" t="s">
        <v>4</v>
      </c>
      <c r="B14917" t="s">
        <v>24</v>
      </c>
      <c r="C14917" t="s">
        <v>46</v>
      </c>
      <c r="D14917" t="s">
        <v>15002</v>
      </c>
      <c r="E14917">
        <v>2024</v>
      </c>
      <c r="F14917">
        <v>67440</v>
      </c>
      <c r="G14917">
        <v>13993</v>
      </c>
      <c r="H14917">
        <v>53447</v>
      </c>
      <c r="I14917">
        <v>281754</v>
      </c>
      <c r="J14917" t="s">
        <v>49077</v>
      </c>
      <c r="K14917" t="s">
        <v>26964</v>
      </c>
      <c r="L14917" t="s">
        <v>34901</v>
      </c>
      <c r="M14917" t="s">
        <v>31691</v>
      </c>
      <c r="N14917" t="s">
        <v>20622</v>
      </c>
      <c r="O14917" t="s">
        <v>20608</v>
      </c>
      <c r="P14917" t="s">
        <v>20609</v>
      </c>
      <c r="Q14917" t="s">
        <v>20630</v>
      </c>
      <c r="R14917" t="str">
        <f t="shared" ca="1" si="233"/>
        <v>10/14/2024</v>
      </c>
    </row>
    <row r="14918" spans="1:18" x14ac:dyDescent="0.35">
      <c r="A14918" t="s">
        <v>5</v>
      </c>
      <c r="B14918" t="s">
        <v>19</v>
      </c>
      <c r="C14918" t="s">
        <v>65</v>
      </c>
      <c r="D14918" t="s">
        <v>15003</v>
      </c>
      <c r="E14918">
        <v>2024</v>
      </c>
      <c r="F14918">
        <v>574167</v>
      </c>
      <c r="G14918">
        <v>160249</v>
      </c>
      <c r="H14918">
        <v>413918</v>
      </c>
      <c r="I14918">
        <v>1179391</v>
      </c>
      <c r="J14918" t="s">
        <v>49078</v>
      </c>
      <c r="K14918" t="s">
        <v>30835</v>
      </c>
      <c r="L14918" t="s">
        <v>32945</v>
      </c>
      <c r="M14918" t="s">
        <v>38778</v>
      </c>
      <c r="N14918" t="s">
        <v>20615</v>
      </c>
      <c r="O14918" t="s">
        <v>20616</v>
      </c>
      <c r="P14918" t="s">
        <v>20629</v>
      </c>
      <c r="Q14918" t="s">
        <v>20728</v>
      </c>
      <c r="R14918" t="str">
        <f t="shared" ca="1" si="233"/>
        <v>12/5/2024</v>
      </c>
    </row>
    <row r="14919" spans="1:18" x14ac:dyDescent="0.35">
      <c r="A14919" t="s">
        <v>8</v>
      </c>
      <c r="B14919" t="s">
        <v>25</v>
      </c>
      <c r="C14919" t="s">
        <v>81</v>
      </c>
      <c r="D14919" t="s">
        <v>15004</v>
      </c>
      <c r="E14919">
        <v>2024</v>
      </c>
      <c r="F14919">
        <v>276327</v>
      </c>
      <c r="G14919">
        <v>49527</v>
      </c>
      <c r="H14919">
        <v>226800</v>
      </c>
      <c r="I14919">
        <v>962930</v>
      </c>
      <c r="J14919" t="s">
        <v>49079</v>
      </c>
      <c r="K14919" t="s">
        <v>21922</v>
      </c>
      <c r="L14919" t="s">
        <v>22816</v>
      </c>
      <c r="M14919" t="s">
        <v>23589</v>
      </c>
      <c r="N14919" t="s">
        <v>20599</v>
      </c>
      <c r="O14919" t="s">
        <v>20616</v>
      </c>
      <c r="P14919" t="s">
        <v>20601</v>
      </c>
      <c r="Q14919" t="s">
        <v>20624</v>
      </c>
      <c r="R14919" t="str">
        <f t="shared" ca="1" si="233"/>
        <v>7/12/2024</v>
      </c>
    </row>
    <row r="14920" spans="1:18" x14ac:dyDescent="0.35">
      <c r="A14920" t="s">
        <v>5</v>
      </c>
      <c r="B14920" t="s">
        <v>19</v>
      </c>
      <c r="C14920" t="s">
        <v>40</v>
      </c>
      <c r="D14920" t="s">
        <v>15005</v>
      </c>
      <c r="E14920">
        <v>2025</v>
      </c>
      <c r="F14920">
        <v>288482</v>
      </c>
      <c r="G14920">
        <v>65410</v>
      </c>
      <c r="H14920">
        <v>223072</v>
      </c>
      <c r="I14920">
        <v>657686</v>
      </c>
      <c r="J14920" t="s">
        <v>49080</v>
      </c>
      <c r="K14920" t="s">
        <v>28317</v>
      </c>
      <c r="L14920" t="s">
        <v>22894</v>
      </c>
      <c r="M14920" t="s">
        <v>34089</v>
      </c>
      <c r="N14920" t="s">
        <v>7</v>
      </c>
      <c r="O14920" t="s">
        <v>20616</v>
      </c>
      <c r="P14920" t="s">
        <v>20601</v>
      </c>
      <c r="Q14920" t="s">
        <v>20639</v>
      </c>
      <c r="R14920" t="str">
        <f t="shared" ca="1" si="233"/>
        <v>8/24/2025</v>
      </c>
    </row>
    <row r="14921" spans="1:18" x14ac:dyDescent="0.35">
      <c r="A14921" t="s">
        <v>7</v>
      </c>
      <c r="B14921" t="s">
        <v>15</v>
      </c>
      <c r="C14921" t="s">
        <v>52</v>
      </c>
      <c r="D14921" t="s">
        <v>15006</v>
      </c>
      <c r="E14921">
        <v>2025</v>
      </c>
      <c r="F14921">
        <v>381835</v>
      </c>
      <c r="G14921">
        <v>78650</v>
      </c>
      <c r="H14921">
        <v>303185</v>
      </c>
      <c r="I14921">
        <v>1132233</v>
      </c>
      <c r="J14921" t="s">
        <v>49081</v>
      </c>
      <c r="K14921" t="s">
        <v>37708</v>
      </c>
      <c r="L14921" t="s">
        <v>22166</v>
      </c>
      <c r="M14921" t="s">
        <v>24673</v>
      </c>
      <c r="N14921" t="s">
        <v>20622</v>
      </c>
      <c r="O14921" t="s">
        <v>20600</v>
      </c>
      <c r="P14921" t="s">
        <v>20601</v>
      </c>
      <c r="Q14921" t="s">
        <v>20790</v>
      </c>
      <c r="R14921" t="str">
        <f t="shared" ca="1" si="233"/>
        <v>10/10/2025</v>
      </c>
    </row>
    <row r="14922" spans="1:18" x14ac:dyDescent="0.35">
      <c r="A14922" t="s">
        <v>6</v>
      </c>
      <c r="B14922" t="s">
        <v>14</v>
      </c>
      <c r="C14922" t="s">
        <v>56</v>
      </c>
      <c r="D14922" t="s">
        <v>15007</v>
      </c>
      <c r="E14922">
        <v>2024</v>
      </c>
      <c r="F14922">
        <v>924429</v>
      </c>
      <c r="G14922">
        <v>192064</v>
      </c>
      <c r="H14922">
        <v>732365</v>
      </c>
      <c r="I14922">
        <v>1114509</v>
      </c>
      <c r="J14922" t="s">
        <v>49082</v>
      </c>
      <c r="K14922" t="s">
        <v>23913</v>
      </c>
      <c r="L14922" t="s">
        <v>29814</v>
      </c>
      <c r="M14922" t="s">
        <v>27789</v>
      </c>
      <c r="N14922" t="s">
        <v>20615</v>
      </c>
      <c r="O14922" t="s">
        <v>20608</v>
      </c>
      <c r="P14922" t="s">
        <v>20629</v>
      </c>
      <c r="Q14922" t="s">
        <v>20790</v>
      </c>
      <c r="R14922" t="str">
        <f t="shared" ca="1" si="233"/>
        <v>8/1/2024</v>
      </c>
    </row>
    <row r="14923" spans="1:18" x14ac:dyDescent="0.35">
      <c r="A14923" t="s">
        <v>5</v>
      </c>
      <c r="B14923" t="s">
        <v>13</v>
      </c>
      <c r="C14923" t="s">
        <v>32</v>
      </c>
      <c r="D14923" t="s">
        <v>15008</v>
      </c>
      <c r="E14923">
        <v>2024</v>
      </c>
      <c r="F14923">
        <v>630775</v>
      </c>
      <c r="G14923">
        <v>164840</v>
      </c>
      <c r="H14923">
        <v>465935</v>
      </c>
      <c r="I14923">
        <v>1249786</v>
      </c>
      <c r="J14923" t="s">
        <v>49083</v>
      </c>
      <c r="K14923" t="s">
        <v>37020</v>
      </c>
      <c r="L14923" t="s">
        <v>36930</v>
      </c>
      <c r="M14923" t="s">
        <v>23529</v>
      </c>
      <c r="N14923" t="s">
        <v>20607</v>
      </c>
      <c r="O14923" t="s">
        <v>20616</v>
      </c>
      <c r="P14923" t="s">
        <v>20609</v>
      </c>
      <c r="Q14923" t="s">
        <v>20624</v>
      </c>
      <c r="R14923" t="str">
        <f t="shared" ca="1" si="233"/>
        <v>12/28/2024</v>
      </c>
    </row>
    <row r="14924" spans="1:18" x14ac:dyDescent="0.35">
      <c r="A14924" t="s">
        <v>4</v>
      </c>
      <c r="B14924" t="s">
        <v>11</v>
      </c>
      <c r="C14924" t="s">
        <v>30</v>
      </c>
      <c r="D14924" t="s">
        <v>15009</v>
      </c>
      <c r="E14924">
        <v>2023</v>
      </c>
      <c r="F14924">
        <v>88753</v>
      </c>
      <c r="G14924">
        <v>20823</v>
      </c>
      <c r="H14924">
        <v>67930</v>
      </c>
      <c r="I14924">
        <v>338245</v>
      </c>
      <c r="J14924" t="s">
        <v>49084</v>
      </c>
      <c r="K14924" t="s">
        <v>35255</v>
      </c>
      <c r="L14924" t="s">
        <v>37363</v>
      </c>
      <c r="M14924" t="s">
        <v>29517</v>
      </c>
      <c r="N14924" t="s">
        <v>7</v>
      </c>
      <c r="O14924" t="s">
        <v>20608</v>
      </c>
      <c r="P14924" t="s">
        <v>20609</v>
      </c>
      <c r="Q14924" t="s">
        <v>20610</v>
      </c>
      <c r="R14924" t="str">
        <f t="shared" ca="1" si="233"/>
        <v>2/25/2023</v>
      </c>
    </row>
    <row r="14925" spans="1:18" x14ac:dyDescent="0.35">
      <c r="A14925" t="s">
        <v>4</v>
      </c>
      <c r="B14925" t="s">
        <v>11</v>
      </c>
      <c r="C14925" t="s">
        <v>35</v>
      </c>
      <c r="D14925" t="s">
        <v>15010</v>
      </c>
      <c r="E14925">
        <v>2024</v>
      </c>
      <c r="F14925">
        <v>161511</v>
      </c>
      <c r="G14925">
        <v>37746</v>
      </c>
      <c r="H14925">
        <v>123765</v>
      </c>
      <c r="I14925">
        <v>488245</v>
      </c>
      <c r="J14925" t="s">
        <v>49085</v>
      </c>
      <c r="K14925" t="s">
        <v>31384</v>
      </c>
      <c r="L14925" t="s">
        <v>24001</v>
      </c>
      <c r="M14925" t="s">
        <v>30935</v>
      </c>
      <c r="N14925" t="s">
        <v>20615</v>
      </c>
      <c r="O14925" t="s">
        <v>20656</v>
      </c>
      <c r="P14925" t="s">
        <v>20601</v>
      </c>
      <c r="Q14925" t="s">
        <v>20602</v>
      </c>
      <c r="R14925" t="str">
        <f t="shared" ca="1" si="233"/>
        <v>4/29/2024</v>
      </c>
    </row>
    <row r="14926" spans="1:18" x14ac:dyDescent="0.35">
      <c r="A14926" t="s">
        <v>4</v>
      </c>
      <c r="B14926" t="s">
        <v>12</v>
      </c>
      <c r="C14926" t="s">
        <v>73</v>
      </c>
      <c r="D14926" t="s">
        <v>15011</v>
      </c>
      <c r="E14926">
        <v>2024</v>
      </c>
      <c r="F14926">
        <v>109669</v>
      </c>
      <c r="G14926">
        <v>25900</v>
      </c>
      <c r="H14926">
        <v>83769</v>
      </c>
      <c r="I14926">
        <v>469043</v>
      </c>
      <c r="J14926" t="s">
        <v>49086</v>
      </c>
      <c r="K14926" t="s">
        <v>36712</v>
      </c>
      <c r="L14926" t="s">
        <v>26927</v>
      </c>
      <c r="M14926" t="s">
        <v>36881</v>
      </c>
      <c r="N14926" t="s">
        <v>7</v>
      </c>
      <c r="O14926" t="s">
        <v>20608</v>
      </c>
      <c r="P14926" t="s">
        <v>20629</v>
      </c>
      <c r="Q14926" t="s">
        <v>20624</v>
      </c>
      <c r="R14926" t="str">
        <f t="shared" ca="1" si="233"/>
        <v>2/9/2024</v>
      </c>
    </row>
    <row r="14927" spans="1:18" x14ac:dyDescent="0.35">
      <c r="A14927" t="s">
        <v>9</v>
      </c>
      <c r="B14927" t="s">
        <v>18</v>
      </c>
      <c r="C14927" t="s">
        <v>39</v>
      </c>
      <c r="D14927" t="s">
        <v>15012</v>
      </c>
      <c r="E14927">
        <v>2025</v>
      </c>
      <c r="F14927">
        <v>543992</v>
      </c>
      <c r="G14927">
        <v>61234</v>
      </c>
      <c r="H14927">
        <v>482758</v>
      </c>
      <c r="I14927">
        <v>687328</v>
      </c>
      <c r="J14927" t="s">
        <v>49087</v>
      </c>
      <c r="K14927" t="s">
        <v>29168</v>
      </c>
      <c r="L14927" t="s">
        <v>26540</v>
      </c>
      <c r="M14927" t="s">
        <v>33737</v>
      </c>
      <c r="N14927" t="s">
        <v>20622</v>
      </c>
      <c r="O14927" t="s">
        <v>20608</v>
      </c>
      <c r="P14927" t="s">
        <v>20601</v>
      </c>
      <c r="Q14927" t="s">
        <v>20666</v>
      </c>
      <c r="R14927" t="str">
        <f t="shared" ca="1" si="233"/>
        <v>2/21/2025</v>
      </c>
    </row>
    <row r="14928" spans="1:18" x14ac:dyDescent="0.35">
      <c r="A14928" t="s">
        <v>7</v>
      </c>
      <c r="B14928" t="s">
        <v>15</v>
      </c>
      <c r="C14928" t="s">
        <v>52</v>
      </c>
      <c r="D14928" t="s">
        <v>15013</v>
      </c>
      <c r="E14928">
        <v>2024</v>
      </c>
      <c r="F14928">
        <v>385222</v>
      </c>
      <c r="G14928">
        <v>82227</v>
      </c>
      <c r="H14928">
        <v>302995</v>
      </c>
      <c r="I14928">
        <v>1329096</v>
      </c>
      <c r="J14928" t="s">
        <v>49088</v>
      </c>
      <c r="K14928" t="s">
        <v>32509</v>
      </c>
      <c r="L14928" t="s">
        <v>37249</v>
      </c>
      <c r="M14928" t="s">
        <v>21701</v>
      </c>
      <c r="N14928" t="s">
        <v>20607</v>
      </c>
      <c r="O14928" t="s">
        <v>20656</v>
      </c>
      <c r="P14928" t="s">
        <v>20629</v>
      </c>
      <c r="Q14928" t="s">
        <v>20695</v>
      </c>
      <c r="R14928" t="str">
        <f t="shared" ca="1" si="233"/>
        <v>9/7/2024</v>
      </c>
    </row>
    <row r="14929" spans="1:18" x14ac:dyDescent="0.35">
      <c r="A14929" t="s">
        <v>5</v>
      </c>
      <c r="B14929" t="s">
        <v>19</v>
      </c>
      <c r="C14929" t="s">
        <v>60</v>
      </c>
      <c r="D14929" t="s">
        <v>15014</v>
      </c>
      <c r="E14929">
        <v>2024</v>
      </c>
      <c r="F14929">
        <v>545491</v>
      </c>
      <c r="G14929">
        <v>106331</v>
      </c>
      <c r="H14929">
        <v>439160</v>
      </c>
      <c r="I14929">
        <v>774546</v>
      </c>
      <c r="J14929" t="s">
        <v>49089</v>
      </c>
      <c r="K14929" t="s">
        <v>27386</v>
      </c>
      <c r="L14929" t="s">
        <v>36953</v>
      </c>
      <c r="M14929" t="s">
        <v>30543</v>
      </c>
      <c r="N14929" t="s">
        <v>20607</v>
      </c>
      <c r="O14929" t="s">
        <v>20656</v>
      </c>
      <c r="P14929" t="s">
        <v>20609</v>
      </c>
      <c r="Q14929" t="s">
        <v>20657</v>
      </c>
      <c r="R14929" t="str">
        <f t="shared" ca="1" si="233"/>
        <v>1/21/2024</v>
      </c>
    </row>
    <row r="14930" spans="1:18" x14ac:dyDescent="0.35">
      <c r="A14930" t="s">
        <v>4</v>
      </c>
      <c r="B14930" t="s">
        <v>24</v>
      </c>
      <c r="C14930" t="s">
        <v>46</v>
      </c>
      <c r="D14930" t="s">
        <v>15015</v>
      </c>
      <c r="E14930">
        <v>2023</v>
      </c>
      <c r="F14930">
        <v>122340</v>
      </c>
      <c r="G14930">
        <v>14202</v>
      </c>
      <c r="H14930">
        <v>108138</v>
      </c>
      <c r="I14930">
        <v>270041</v>
      </c>
      <c r="J14930" t="s">
        <v>49090</v>
      </c>
      <c r="K14930" t="s">
        <v>37329</v>
      </c>
      <c r="L14930" t="s">
        <v>34530</v>
      </c>
      <c r="M14930" t="s">
        <v>32427</v>
      </c>
      <c r="N14930" t="s">
        <v>20622</v>
      </c>
      <c r="O14930" t="s">
        <v>20623</v>
      </c>
      <c r="P14930" t="s">
        <v>20609</v>
      </c>
      <c r="Q14930" t="s">
        <v>20728</v>
      </c>
      <c r="R14930" t="str">
        <f t="shared" ca="1" si="233"/>
        <v>9/23/2023</v>
      </c>
    </row>
    <row r="14931" spans="1:18" x14ac:dyDescent="0.35">
      <c r="A14931" t="s">
        <v>5</v>
      </c>
      <c r="B14931" t="s">
        <v>19</v>
      </c>
      <c r="C14931" t="s">
        <v>40</v>
      </c>
      <c r="D14931" t="s">
        <v>15016</v>
      </c>
      <c r="E14931">
        <v>2024</v>
      </c>
      <c r="F14931">
        <v>512924</v>
      </c>
      <c r="G14931">
        <v>141631</v>
      </c>
      <c r="H14931">
        <v>371293</v>
      </c>
      <c r="I14931">
        <v>546566</v>
      </c>
      <c r="J14931" t="s">
        <v>49091</v>
      </c>
      <c r="K14931" t="s">
        <v>23488</v>
      </c>
      <c r="L14931" t="s">
        <v>26005</v>
      </c>
      <c r="M14931" t="s">
        <v>27104</v>
      </c>
      <c r="N14931" t="s">
        <v>20615</v>
      </c>
      <c r="O14931" t="s">
        <v>20600</v>
      </c>
      <c r="P14931" t="s">
        <v>20609</v>
      </c>
      <c r="Q14931" t="s">
        <v>20602</v>
      </c>
      <c r="R14931" t="str">
        <f t="shared" ca="1" si="233"/>
        <v>3/12/2024</v>
      </c>
    </row>
    <row r="14932" spans="1:18" x14ac:dyDescent="0.35">
      <c r="A14932" t="s">
        <v>5</v>
      </c>
      <c r="B14932" t="s">
        <v>13</v>
      </c>
      <c r="C14932" t="s">
        <v>57</v>
      </c>
      <c r="D14932" t="s">
        <v>15017</v>
      </c>
      <c r="E14932">
        <v>2024</v>
      </c>
      <c r="F14932">
        <v>297138</v>
      </c>
      <c r="G14932">
        <v>36691</v>
      </c>
      <c r="H14932">
        <v>260447</v>
      </c>
      <c r="I14932">
        <v>1081018</v>
      </c>
      <c r="J14932" t="s">
        <v>49092</v>
      </c>
      <c r="K14932" t="s">
        <v>37435</v>
      </c>
      <c r="L14932" t="s">
        <v>35119</v>
      </c>
      <c r="M14932" t="s">
        <v>38397</v>
      </c>
      <c r="N14932" t="s">
        <v>20615</v>
      </c>
      <c r="O14932" t="s">
        <v>20656</v>
      </c>
      <c r="P14932" t="s">
        <v>20601</v>
      </c>
      <c r="Q14932" t="s">
        <v>20695</v>
      </c>
      <c r="R14932" t="str">
        <f t="shared" ca="1" si="233"/>
        <v>1/6/2024</v>
      </c>
    </row>
    <row r="14933" spans="1:18" x14ac:dyDescent="0.35">
      <c r="A14933" t="s">
        <v>4</v>
      </c>
      <c r="B14933" t="s">
        <v>24</v>
      </c>
      <c r="C14933" t="s">
        <v>53</v>
      </c>
      <c r="D14933" t="s">
        <v>15018</v>
      </c>
      <c r="E14933">
        <v>2025</v>
      </c>
      <c r="F14933">
        <v>250269</v>
      </c>
      <c r="G14933">
        <v>46495</v>
      </c>
      <c r="H14933">
        <v>203774</v>
      </c>
      <c r="I14933">
        <v>306770</v>
      </c>
      <c r="J14933" t="s">
        <v>49093</v>
      </c>
      <c r="K14933" t="s">
        <v>39111</v>
      </c>
      <c r="L14933" t="s">
        <v>34563</v>
      </c>
      <c r="M14933" t="s">
        <v>34509</v>
      </c>
      <c r="N14933" t="s">
        <v>7</v>
      </c>
      <c r="O14933" t="s">
        <v>20616</v>
      </c>
      <c r="P14933" t="s">
        <v>20609</v>
      </c>
      <c r="Q14933" t="s">
        <v>20617</v>
      </c>
      <c r="R14933" t="str">
        <f t="shared" ca="1" si="233"/>
        <v>6/5/2025</v>
      </c>
    </row>
    <row r="14934" spans="1:18" x14ac:dyDescent="0.35">
      <c r="A14934" t="s">
        <v>6</v>
      </c>
      <c r="B14934" t="s">
        <v>20</v>
      </c>
      <c r="C14934" t="s">
        <v>41</v>
      </c>
      <c r="D14934" t="s">
        <v>15019</v>
      </c>
      <c r="E14934">
        <v>2024</v>
      </c>
      <c r="F14934">
        <v>223512</v>
      </c>
      <c r="G14934">
        <v>53434</v>
      </c>
      <c r="H14934">
        <v>170078</v>
      </c>
      <c r="I14934">
        <v>542050</v>
      </c>
      <c r="J14934" t="s">
        <v>49094</v>
      </c>
      <c r="K14934" t="s">
        <v>23256</v>
      </c>
      <c r="L14934" t="s">
        <v>23899</v>
      </c>
      <c r="M14934" t="s">
        <v>28139</v>
      </c>
      <c r="N14934" t="s">
        <v>20622</v>
      </c>
      <c r="O14934" t="s">
        <v>20608</v>
      </c>
      <c r="P14934" t="s">
        <v>20629</v>
      </c>
      <c r="Q14934" t="s">
        <v>20657</v>
      </c>
      <c r="R14934" t="str">
        <f t="shared" ca="1" si="233"/>
        <v>9/10/2024</v>
      </c>
    </row>
    <row r="14935" spans="1:18" x14ac:dyDescent="0.35">
      <c r="A14935" t="s">
        <v>7</v>
      </c>
      <c r="B14935" t="s">
        <v>15</v>
      </c>
      <c r="C14935" t="s">
        <v>59</v>
      </c>
      <c r="D14935" t="s">
        <v>15020</v>
      </c>
      <c r="E14935">
        <v>2025</v>
      </c>
      <c r="F14935">
        <v>769897</v>
      </c>
      <c r="G14935">
        <v>154119</v>
      </c>
      <c r="H14935">
        <v>615778</v>
      </c>
      <c r="I14935">
        <v>1354379</v>
      </c>
      <c r="J14935" t="s">
        <v>49095</v>
      </c>
      <c r="K14935" t="s">
        <v>27817</v>
      </c>
      <c r="L14935" t="s">
        <v>38271</v>
      </c>
      <c r="M14935" t="s">
        <v>21733</v>
      </c>
      <c r="N14935" t="s">
        <v>20599</v>
      </c>
      <c r="O14935" t="s">
        <v>20623</v>
      </c>
      <c r="P14935" t="s">
        <v>20629</v>
      </c>
      <c r="Q14935" t="s">
        <v>20617</v>
      </c>
      <c r="R14935" t="str">
        <f t="shared" ca="1" si="233"/>
        <v>4/24/2025</v>
      </c>
    </row>
    <row r="14936" spans="1:18" x14ac:dyDescent="0.35">
      <c r="A14936" t="s">
        <v>4</v>
      </c>
      <c r="B14936" t="s">
        <v>11</v>
      </c>
      <c r="C14936" t="s">
        <v>30</v>
      </c>
      <c r="D14936" t="s">
        <v>15021</v>
      </c>
      <c r="E14936">
        <v>2024</v>
      </c>
      <c r="F14936">
        <v>58615</v>
      </c>
      <c r="G14936">
        <v>16033</v>
      </c>
      <c r="H14936">
        <v>42582</v>
      </c>
      <c r="I14936">
        <v>217502</v>
      </c>
      <c r="J14936" t="s">
        <v>49096</v>
      </c>
      <c r="K14936" t="s">
        <v>25382</v>
      </c>
      <c r="L14936" t="s">
        <v>27590</v>
      </c>
      <c r="M14936" t="s">
        <v>23889</v>
      </c>
      <c r="N14936" t="s">
        <v>20615</v>
      </c>
      <c r="O14936" t="s">
        <v>20616</v>
      </c>
      <c r="P14936" t="s">
        <v>20629</v>
      </c>
      <c r="Q14936" t="s">
        <v>20630</v>
      </c>
      <c r="R14936" t="str">
        <f t="shared" ca="1" si="233"/>
        <v>7/14/2024</v>
      </c>
    </row>
    <row r="14937" spans="1:18" x14ac:dyDescent="0.35">
      <c r="A14937" t="s">
        <v>7</v>
      </c>
      <c r="B14937" t="s">
        <v>15</v>
      </c>
      <c r="C14937" t="s">
        <v>34</v>
      </c>
      <c r="D14937" t="s">
        <v>15022</v>
      </c>
      <c r="E14937">
        <v>2023</v>
      </c>
      <c r="F14937">
        <v>554165</v>
      </c>
      <c r="G14937">
        <v>99181</v>
      </c>
      <c r="H14937">
        <v>454984</v>
      </c>
      <c r="I14937">
        <v>1118297</v>
      </c>
      <c r="J14937" t="s">
        <v>49097</v>
      </c>
      <c r="K14937" t="s">
        <v>31828</v>
      </c>
      <c r="L14937" t="s">
        <v>31800</v>
      </c>
      <c r="M14937" t="s">
        <v>32225</v>
      </c>
      <c r="N14937" t="s">
        <v>7</v>
      </c>
      <c r="O14937" t="s">
        <v>20600</v>
      </c>
      <c r="P14937" t="s">
        <v>20601</v>
      </c>
      <c r="Q14937" t="s">
        <v>20695</v>
      </c>
      <c r="R14937" t="str">
        <f t="shared" ca="1" si="233"/>
        <v>10/17/2023</v>
      </c>
    </row>
    <row r="14938" spans="1:18" x14ac:dyDescent="0.35">
      <c r="A14938" t="s">
        <v>9</v>
      </c>
      <c r="B14938" t="s">
        <v>28</v>
      </c>
      <c r="C14938" t="s">
        <v>68</v>
      </c>
      <c r="D14938" t="s">
        <v>15023</v>
      </c>
      <c r="E14938">
        <v>2023</v>
      </c>
      <c r="F14938">
        <v>120923</v>
      </c>
      <c r="G14938">
        <v>32692</v>
      </c>
      <c r="H14938">
        <v>88231</v>
      </c>
      <c r="I14938">
        <v>524027</v>
      </c>
      <c r="J14938" t="s">
        <v>49098</v>
      </c>
      <c r="K14938" t="s">
        <v>28642</v>
      </c>
      <c r="L14938" t="s">
        <v>34948</v>
      </c>
      <c r="M14938" t="s">
        <v>34990</v>
      </c>
      <c r="N14938" t="s">
        <v>20599</v>
      </c>
      <c r="O14938" t="s">
        <v>20656</v>
      </c>
      <c r="P14938" t="s">
        <v>20601</v>
      </c>
      <c r="Q14938" t="s">
        <v>20639</v>
      </c>
      <c r="R14938" t="str">
        <f t="shared" ca="1" si="233"/>
        <v>5/19/2023</v>
      </c>
    </row>
    <row r="14939" spans="1:18" x14ac:dyDescent="0.35">
      <c r="A14939" t="s">
        <v>7</v>
      </c>
      <c r="B14939" t="s">
        <v>22</v>
      </c>
      <c r="C14939" t="s">
        <v>64</v>
      </c>
      <c r="D14939" t="s">
        <v>15024</v>
      </c>
      <c r="E14939">
        <v>2025</v>
      </c>
      <c r="F14939">
        <v>151673</v>
      </c>
      <c r="G14939">
        <v>42147</v>
      </c>
      <c r="H14939">
        <v>109526</v>
      </c>
      <c r="I14939">
        <v>1385258</v>
      </c>
      <c r="J14939" t="s">
        <v>49099</v>
      </c>
      <c r="K14939" t="s">
        <v>22431</v>
      </c>
      <c r="L14939" t="s">
        <v>24752</v>
      </c>
      <c r="M14939" t="s">
        <v>26556</v>
      </c>
      <c r="N14939" t="s">
        <v>20615</v>
      </c>
      <c r="O14939" t="s">
        <v>20623</v>
      </c>
      <c r="P14939" t="s">
        <v>20629</v>
      </c>
      <c r="Q14939" t="s">
        <v>20639</v>
      </c>
      <c r="R14939" t="str">
        <f t="shared" ca="1" si="233"/>
        <v>12/18/2025</v>
      </c>
    </row>
    <row r="14940" spans="1:18" x14ac:dyDescent="0.35">
      <c r="A14940" t="s">
        <v>7</v>
      </c>
      <c r="B14940" t="s">
        <v>22</v>
      </c>
      <c r="C14940" t="s">
        <v>79</v>
      </c>
      <c r="D14940" t="s">
        <v>15025</v>
      </c>
      <c r="E14940">
        <v>2024</v>
      </c>
      <c r="F14940">
        <v>133133</v>
      </c>
      <c r="G14940">
        <v>20294</v>
      </c>
      <c r="H14940">
        <v>112839</v>
      </c>
      <c r="I14940">
        <v>706271</v>
      </c>
      <c r="J14940" t="s">
        <v>49100</v>
      </c>
      <c r="K14940" t="s">
        <v>28999</v>
      </c>
      <c r="L14940" t="s">
        <v>37373</v>
      </c>
      <c r="M14940" t="s">
        <v>38234</v>
      </c>
      <c r="N14940" t="s">
        <v>20622</v>
      </c>
      <c r="O14940" t="s">
        <v>20656</v>
      </c>
      <c r="P14940" t="s">
        <v>20629</v>
      </c>
      <c r="Q14940" t="s">
        <v>20790</v>
      </c>
      <c r="R14940" t="str">
        <f t="shared" ca="1" si="233"/>
        <v>6/24/2024</v>
      </c>
    </row>
    <row r="14941" spans="1:18" x14ac:dyDescent="0.35">
      <c r="A14941" t="s">
        <v>5</v>
      </c>
      <c r="B14941" t="s">
        <v>19</v>
      </c>
      <c r="C14941" t="s">
        <v>65</v>
      </c>
      <c r="D14941" t="s">
        <v>15026</v>
      </c>
      <c r="E14941">
        <v>2023</v>
      </c>
      <c r="F14941">
        <v>1186549</v>
      </c>
      <c r="G14941">
        <v>134798</v>
      </c>
      <c r="H14941">
        <v>1051751</v>
      </c>
      <c r="I14941">
        <v>1628419</v>
      </c>
      <c r="J14941" t="s">
        <v>49101</v>
      </c>
      <c r="K14941" t="s">
        <v>35582</v>
      </c>
      <c r="L14941" t="s">
        <v>27542</v>
      </c>
      <c r="M14941" t="s">
        <v>32984</v>
      </c>
      <c r="N14941" t="s">
        <v>20615</v>
      </c>
      <c r="O14941" t="s">
        <v>20623</v>
      </c>
      <c r="P14941" t="s">
        <v>20629</v>
      </c>
      <c r="Q14941" t="s">
        <v>20666</v>
      </c>
      <c r="R14941" t="str">
        <f t="shared" ca="1" si="233"/>
        <v>11/25/2023</v>
      </c>
    </row>
    <row r="14942" spans="1:18" x14ac:dyDescent="0.35">
      <c r="A14942" t="s">
        <v>8</v>
      </c>
      <c r="B14942" t="s">
        <v>26</v>
      </c>
      <c r="C14942" t="s">
        <v>76</v>
      </c>
      <c r="D14942" t="s">
        <v>15027</v>
      </c>
      <c r="E14942">
        <v>2023</v>
      </c>
      <c r="F14942">
        <v>118723</v>
      </c>
      <c r="G14942">
        <v>14724</v>
      </c>
      <c r="H14942">
        <v>103999</v>
      </c>
      <c r="I14942">
        <v>319993</v>
      </c>
      <c r="J14942" t="s">
        <v>49102</v>
      </c>
      <c r="K14942" t="s">
        <v>38594</v>
      </c>
      <c r="L14942" t="s">
        <v>31540</v>
      </c>
      <c r="M14942" t="s">
        <v>36346</v>
      </c>
      <c r="N14942" t="s">
        <v>20615</v>
      </c>
      <c r="O14942" t="s">
        <v>20600</v>
      </c>
      <c r="P14942" t="s">
        <v>20601</v>
      </c>
      <c r="Q14942" t="s">
        <v>20666</v>
      </c>
      <c r="R14942" t="str">
        <f t="shared" ca="1" si="233"/>
        <v>3/14/2023</v>
      </c>
    </row>
    <row r="14943" spans="1:18" x14ac:dyDescent="0.35">
      <c r="A14943" t="s">
        <v>5</v>
      </c>
      <c r="B14943" t="s">
        <v>13</v>
      </c>
      <c r="C14943" t="s">
        <v>32</v>
      </c>
      <c r="D14943" t="s">
        <v>15028</v>
      </c>
      <c r="E14943">
        <v>2024</v>
      </c>
      <c r="F14943">
        <v>494713</v>
      </c>
      <c r="G14943">
        <v>138241</v>
      </c>
      <c r="H14943">
        <v>356472</v>
      </c>
      <c r="I14943">
        <v>1336167</v>
      </c>
      <c r="J14943" t="s">
        <v>49103</v>
      </c>
      <c r="K14943" t="s">
        <v>25032</v>
      </c>
      <c r="L14943" t="s">
        <v>37636</v>
      </c>
      <c r="M14943" t="s">
        <v>20736</v>
      </c>
      <c r="N14943" t="s">
        <v>7</v>
      </c>
      <c r="O14943" t="s">
        <v>20616</v>
      </c>
      <c r="P14943" t="s">
        <v>20629</v>
      </c>
      <c r="Q14943" t="s">
        <v>20602</v>
      </c>
      <c r="R14943" t="str">
        <f t="shared" ca="1" si="233"/>
        <v>6/11/2024</v>
      </c>
    </row>
    <row r="14944" spans="1:18" x14ac:dyDescent="0.35">
      <c r="A14944" t="s">
        <v>8</v>
      </c>
      <c r="B14944" t="s">
        <v>26</v>
      </c>
      <c r="C14944" t="s">
        <v>55</v>
      </c>
      <c r="D14944" t="s">
        <v>15029</v>
      </c>
      <c r="E14944">
        <v>2023</v>
      </c>
      <c r="F14944">
        <v>101497</v>
      </c>
      <c r="G14944">
        <v>27607</v>
      </c>
      <c r="H14944">
        <v>73890</v>
      </c>
      <c r="I14944">
        <v>581488</v>
      </c>
      <c r="J14944" t="s">
        <v>49104</v>
      </c>
      <c r="K14944" t="s">
        <v>23287</v>
      </c>
      <c r="L14944" t="s">
        <v>27756</v>
      </c>
      <c r="M14944" t="s">
        <v>38876</v>
      </c>
      <c r="N14944" t="s">
        <v>20599</v>
      </c>
      <c r="O14944" t="s">
        <v>20600</v>
      </c>
      <c r="P14944" t="s">
        <v>20609</v>
      </c>
      <c r="Q14944" t="s">
        <v>20624</v>
      </c>
      <c r="R14944" t="str">
        <f t="shared" ca="1" si="233"/>
        <v>3/14/2023</v>
      </c>
    </row>
    <row r="14945" spans="1:18" x14ac:dyDescent="0.35">
      <c r="A14945" t="s">
        <v>5</v>
      </c>
      <c r="B14945" t="s">
        <v>13</v>
      </c>
      <c r="C14945" t="s">
        <v>47</v>
      </c>
      <c r="D14945" t="s">
        <v>15030</v>
      </c>
      <c r="E14945">
        <v>2023</v>
      </c>
      <c r="F14945">
        <v>600229</v>
      </c>
      <c r="G14945">
        <v>141864</v>
      </c>
      <c r="H14945">
        <v>458365</v>
      </c>
      <c r="I14945">
        <v>1370341</v>
      </c>
      <c r="J14945" t="s">
        <v>49105</v>
      </c>
      <c r="K14945" t="s">
        <v>36559</v>
      </c>
      <c r="L14945" t="s">
        <v>33252</v>
      </c>
      <c r="M14945" t="s">
        <v>23360</v>
      </c>
      <c r="N14945" t="s">
        <v>20615</v>
      </c>
      <c r="O14945" t="s">
        <v>20656</v>
      </c>
      <c r="P14945" t="s">
        <v>20629</v>
      </c>
      <c r="Q14945" t="s">
        <v>20639</v>
      </c>
      <c r="R14945" t="str">
        <f t="shared" ca="1" si="233"/>
        <v>5/26/2023</v>
      </c>
    </row>
    <row r="14946" spans="1:18" x14ac:dyDescent="0.35">
      <c r="A14946" t="s">
        <v>8</v>
      </c>
      <c r="B14946" t="s">
        <v>17</v>
      </c>
      <c r="C14946" t="s">
        <v>67</v>
      </c>
      <c r="D14946" t="s">
        <v>15031</v>
      </c>
      <c r="E14946">
        <v>2025</v>
      </c>
      <c r="F14946">
        <v>223514</v>
      </c>
      <c r="G14946">
        <v>41805</v>
      </c>
      <c r="H14946">
        <v>181709</v>
      </c>
      <c r="I14946">
        <v>508742</v>
      </c>
      <c r="J14946" t="s">
        <v>49106</v>
      </c>
      <c r="K14946" t="s">
        <v>25990</v>
      </c>
      <c r="L14946" t="s">
        <v>21908</v>
      </c>
      <c r="M14946" t="s">
        <v>28328</v>
      </c>
      <c r="N14946" t="s">
        <v>20607</v>
      </c>
      <c r="O14946" t="s">
        <v>20616</v>
      </c>
      <c r="P14946" t="s">
        <v>20601</v>
      </c>
      <c r="Q14946" t="s">
        <v>20630</v>
      </c>
      <c r="R14946" t="str">
        <f t="shared" ca="1" si="233"/>
        <v>6/18/2025</v>
      </c>
    </row>
    <row r="14947" spans="1:18" x14ac:dyDescent="0.35">
      <c r="A14947" t="s">
        <v>6</v>
      </c>
      <c r="B14947" t="s">
        <v>27</v>
      </c>
      <c r="C14947" t="s">
        <v>62</v>
      </c>
      <c r="D14947" t="s">
        <v>15032</v>
      </c>
      <c r="E14947">
        <v>2024</v>
      </c>
      <c r="F14947">
        <v>235460</v>
      </c>
      <c r="G14947">
        <v>36453</v>
      </c>
      <c r="H14947">
        <v>199007</v>
      </c>
      <c r="I14947">
        <v>741096</v>
      </c>
      <c r="J14947" t="s">
        <v>49107</v>
      </c>
      <c r="K14947" t="s">
        <v>26042</v>
      </c>
      <c r="L14947" t="s">
        <v>24886</v>
      </c>
      <c r="M14947" t="s">
        <v>25388</v>
      </c>
      <c r="N14947" t="s">
        <v>20607</v>
      </c>
      <c r="O14947" t="s">
        <v>20623</v>
      </c>
      <c r="P14947" t="s">
        <v>20601</v>
      </c>
      <c r="Q14947" t="s">
        <v>20630</v>
      </c>
      <c r="R14947" t="str">
        <f t="shared" ca="1" si="233"/>
        <v>8/7/2024</v>
      </c>
    </row>
    <row r="14948" spans="1:18" x14ac:dyDescent="0.35">
      <c r="A14948" t="s">
        <v>7</v>
      </c>
      <c r="B14948" t="s">
        <v>15</v>
      </c>
      <c r="C14948" t="s">
        <v>52</v>
      </c>
      <c r="D14948" t="s">
        <v>15033</v>
      </c>
      <c r="E14948">
        <v>2023</v>
      </c>
      <c r="F14948">
        <v>1047583</v>
      </c>
      <c r="G14948">
        <v>305819</v>
      </c>
      <c r="H14948">
        <v>741764</v>
      </c>
      <c r="I14948">
        <v>1115857</v>
      </c>
      <c r="J14948" t="s">
        <v>49108</v>
      </c>
      <c r="K14948" t="s">
        <v>22205</v>
      </c>
      <c r="L14948" t="s">
        <v>20772</v>
      </c>
      <c r="M14948" t="s">
        <v>23418</v>
      </c>
      <c r="N14948" t="s">
        <v>20607</v>
      </c>
      <c r="O14948" t="s">
        <v>20656</v>
      </c>
      <c r="P14948" t="s">
        <v>20609</v>
      </c>
      <c r="Q14948" t="s">
        <v>20695</v>
      </c>
      <c r="R14948" t="str">
        <f t="shared" ca="1" si="233"/>
        <v>12/23/2023</v>
      </c>
    </row>
    <row r="14949" spans="1:18" x14ac:dyDescent="0.35">
      <c r="A14949" t="s">
        <v>7</v>
      </c>
      <c r="B14949" t="s">
        <v>22</v>
      </c>
      <c r="C14949" t="s">
        <v>64</v>
      </c>
      <c r="D14949" t="s">
        <v>15034</v>
      </c>
      <c r="E14949">
        <v>2024</v>
      </c>
      <c r="F14949">
        <v>253076</v>
      </c>
      <c r="G14949">
        <v>29720</v>
      </c>
      <c r="H14949">
        <v>223356</v>
      </c>
      <c r="I14949">
        <v>1138329</v>
      </c>
      <c r="J14949" t="s">
        <v>49109</v>
      </c>
      <c r="K14949" t="s">
        <v>33341</v>
      </c>
      <c r="L14949" t="s">
        <v>23341</v>
      </c>
      <c r="M14949" t="s">
        <v>35870</v>
      </c>
      <c r="N14949" t="s">
        <v>20622</v>
      </c>
      <c r="O14949" t="s">
        <v>20608</v>
      </c>
      <c r="P14949" t="s">
        <v>20629</v>
      </c>
      <c r="Q14949" t="s">
        <v>20602</v>
      </c>
      <c r="R14949" t="str">
        <f t="shared" ca="1" si="233"/>
        <v>11/17/2024</v>
      </c>
    </row>
    <row r="14950" spans="1:18" x14ac:dyDescent="0.35">
      <c r="A14950" t="s">
        <v>9</v>
      </c>
      <c r="B14950" t="s">
        <v>23</v>
      </c>
      <c r="C14950" t="s">
        <v>45</v>
      </c>
      <c r="D14950" t="s">
        <v>15035</v>
      </c>
      <c r="E14950">
        <v>2023</v>
      </c>
      <c r="F14950">
        <v>116294</v>
      </c>
      <c r="G14950">
        <v>33782</v>
      </c>
      <c r="H14950">
        <v>82512</v>
      </c>
      <c r="I14950">
        <v>660307</v>
      </c>
      <c r="J14950" t="s">
        <v>49110</v>
      </c>
      <c r="K14950" t="s">
        <v>36629</v>
      </c>
      <c r="L14950" t="s">
        <v>30723</v>
      </c>
      <c r="M14950" t="s">
        <v>35545</v>
      </c>
      <c r="N14950" t="s">
        <v>7</v>
      </c>
      <c r="O14950" t="s">
        <v>20600</v>
      </c>
      <c r="P14950" t="s">
        <v>20601</v>
      </c>
      <c r="Q14950" t="s">
        <v>20666</v>
      </c>
      <c r="R14950" t="str">
        <f t="shared" ca="1" si="233"/>
        <v>4/27/2023</v>
      </c>
    </row>
    <row r="14951" spans="1:18" x14ac:dyDescent="0.35">
      <c r="A14951" t="s">
        <v>8</v>
      </c>
      <c r="B14951" t="s">
        <v>26</v>
      </c>
      <c r="C14951" t="s">
        <v>55</v>
      </c>
      <c r="D14951" t="s">
        <v>15036</v>
      </c>
      <c r="E14951">
        <v>2025</v>
      </c>
      <c r="F14951">
        <v>690673</v>
      </c>
      <c r="G14951">
        <v>127381</v>
      </c>
      <c r="H14951">
        <v>563292</v>
      </c>
      <c r="I14951">
        <v>700219</v>
      </c>
      <c r="J14951" t="s">
        <v>49111</v>
      </c>
      <c r="K14951" t="s">
        <v>27831</v>
      </c>
      <c r="L14951" t="s">
        <v>36738</v>
      </c>
      <c r="M14951" t="s">
        <v>27543</v>
      </c>
      <c r="N14951" t="s">
        <v>20607</v>
      </c>
      <c r="O14951" t="s">
        <v>20600</v>
      </c>
      <c r="P14951" t="s">
        <v>20609</v>
      </c>
      <c r="Q14951" t="s">
        <v>20630</v>
      </c>
      <c r="R14951" t="str">
        <f t="shared" ca="1" si="233"/>
        <v>1/8/2025</v>
      </c>
    </row>
    <row r="14952" spans="1:18" x14ac:dyDescent="0.35">
      <c r="A14952" t="s">
        <v>7</v>
      </c>
      <c r="B14952" t="s">
        <v>21</v>
      </c>
      <c r="C14952" t="s">
        <v>42</v>
      </c>
      <c r="D14952" t="s">
        <v>15037</v>
      </c>
      <c r="E14952">
        <v>2023</v>
      </c>
      <c r="F14952">
        <v>231723</v>
      </c>
      <c r="G14952">
        <v>30141</v>
      </c>
      <c r="H14952">
        <v>201582</v>
      </c>
      <c r="I14952">
        <v>1058462</v>
      </c>
      <c r="J14952" t="s">
        <v>49112</v>
      </c>
      <c r="K14952" t="s">
        <v>20860</v>
      </c>
      <c r="L14952" t="s">
        <v>37424</v>
      </c>
      <c r="M14952" t="s">
        <v>37199</v>
      </c>
      <c r="N14952" t="s">
        <v>7</v>
      </c>
      <c r="O14952" t="s">
        <v>20656</v>
      </c>
      <c r="P14952" t="s">
        <v>20601</v>
      </c>
      <c r="Q14952" t="s">
        <v>20666</v>
      </c>
      <c r="R14952" t="str">
        <f t="shared" ca="1" si="233"/>
        <v>2/21/2023</v>
      </c>
    </row>
    <row r="14953" spans="1:18" x14ac:dyDescent="0.35">
      <c r="A14953" t="s">
        <v>5</v>
      </c>
      <c r="B14953" t="s">
        <v>19</v>
      </c>
      <c r="C14953" t="s">
        <v>40</v>
      </c>
      <c r="D14953" t="s">
        <v>15038</v>
      </c>
      <c r="E14953">
        <v>2023</v>
      </c>
      <c r="F14953">
        <v>760696</v>
      </c>
      <c r="G14953">
        <v>140701</v>
      </c>
      <c r="H14953">
        <v>619995</v>
      </c>
      <c r="I14953">
        <v>1264473</v>
      </c>
      <c r="J14953" t="s">
        <v>49113</v>
      </c>
      <c r="K14953" t="s">
        <v>38553</v>
      </c>
      <c r="L14953" t="s">
        <v>30749</v>
      </c>
      <c r="M14953" t="s">
        <v>33189</v>
      </c>
      <c r="N14953" t="s">
        <v>20599</v>
      </c>
      <c r="O14953" t="s">
        <v>20656</v>
      </c>
      <c r="P14953" t="s">
        <v>20601</v>
      </c>
      <c r="Q14953" t="s">
        <v>20761</v>
      </c>
      <c r="R14953" t="str">
        <f t="shared" ca="1" si="233"/>
        <v>6/11/2023</v>
      </c>
    </row>
    <row r="14954" spans="1:18" x14ac:dyDescent="0.35">
      <c r="A14954" t="s">
        <v>8</v>
      </c>
      <c r="B14954" t="s">
        <v>25</v>
      </c>
      <c r="C14954" t="s">
        <v>48</v>
      </c>
      <c r="D14954" t="s">
        <v>15039</v>
      </c>
      <c r="E14954">
        <v>2025</v>
      </c>
      <c r="F14954">
        <v>405964</v>
      </c>
      <c r="G14954">
        <v>52849</v>
      </c>
      <c r="H14954">
        <v>353115</v>
      </c>
      <c r="I14954">
        <v>774168</v>
      </c>
      <c r="J14954" t="s">
        <v>49114</v>
      </c>
      <c r="K14954" t="s">
        <v>30005</v>
      </c>
      <c r="L14954" t="s">
        <v>29126</v>
      </c>
      <c r="M14954" t="s">
        <v>37902</v>
      </c>
      <c r="N14954" t="s">
        <v>20599</v>
      </c>
      <c r="O14954" t="s">
        <v>20656</v>
      </c>
      <c r="P14954" t="s">
        <v>20601</v>
      </c>
      <c r="Q14954" t="s">
        <v>20602</v>
      </c>
      <c r="R14954" t="str">
        <f t="shared" ca="1" si="233"/>
        <v>1/21/2025</v>
      </c>
    </row>
    <row r="14955" spans="1:18" x14ac:dyDescent="0.35">
      <c r="A14955" t="s">
        <v>5</v>
      </c>
      <c r="B14955" t="s">
        <v>13</v>
      </c>
      <c r="C14955" t="s">
        <v>47</v>
      </c>
      <c r="D14955" t="s">
        <v>15040</v>
      </c>
      <c r="E14955">
        <v>2023</v>
      </c>
      <c r="F14955">
        <v>889075</v>
      </c>
      <c r="G14955">
        <v>229408</v>
      </c>
      <c r="H14955">
        <v>659667</v>
      </c>
      <c r="I14955">
        <v>1012928</v>
      </c>
      <c r="J14955" t="s">
        <v>49115</v>
      </c>
      <c r="K14955" t="s">
        <v>22161</v>
      </c>
      <c r="L14955" t="s">
        <v>32013</v>
      </c>
      <c r="M14955" t="s">
        <v>31449</v>
      </c>
      <c r="N14955" t="s">
        <v>20615</v>
      </c>
      <c r="O14955" t="s">
        <v>20600</v>
      </c>
      <c r="P14955" t="s">
        <v>20609</v>
      </c>
      <c r="Q14955" t="s">
        <v>20610</v>
      </c>
      <c r="R14955" t="str">
        <f t="shared" ca="1" si="233"/>
        <v>12/13/2023</v>
      </c>
    </row>
    <row r="14956" spans="1:18" x14ac:dyDescent="0.35">
      <c r="A14956" t="s">
        <v>6</v>
      </c>
      <c r="B14956" t="s">
        <v>20</v>
      </c>
      <c r="C14956" t="s">
        <v>63</v>
      </c>
      <c r="D14956" t="s">
        <v>15041</v>
      </c>
      <c r="E14956">
        <v>2024</v>
      </c>
      <c r="F14956">
        <v>1009935</v>
      </c>
      <c r="G14956">
        <v>250367</v>
      </c>
      <c r="H14956">
        <v>759568</v>
      </c>
      <c r="I14956">
        <v>1116065</v>
      </c>
      <c r="J14956" t="s">
        <v>49116</v>
      </c>
      <c r="K14956" t="s">
        <v>29852</v>
      </c>
      <c r="L14956" t="s">
        <v>39130</v>
      </c>
      <c r="M14956" t="s">
        <v>30064</v>
      </c>
      <c r="N14956" t="s">
        <v>20615</v>
      </c>
      <c r="O14956" t="s">
        <v>20616</v>
      </c>
      <c r="P14956" t="s">
        <v>20629</v>
      </c>
      <c r="Q14956" t="s">
        <v>20761</v>
      </c>
      <c r="R14956" t="str">
        <f t="shared" ca="1" si="233"/>
        <v>6/27/2024</v>
      </c>
    </row>
    <row r="14957" spans="1:18" x14ac:dyDescent="0.35">
      <c r="A14957" t="s">
        <v>6</v>
      </c>
      <c r="B14957" t="s">
        <v>27</v>
      </c>
      <c r="C14957" t="s">
        <v>17</v>
      </c>
      <c r="D14957" t="s">
        <v>15042</v>
      </c>
      <c r="E14957">
        <v>2025</v>
      </c>
      <c r="F14957">
        <v>412175</v>
      </c>
      <c r="G14957">
        <v>65323</v>
      </c>
      <c r="H14957">
        <v>346852</v>
      </c>
      <c r="I14957">
        <v>676949</v>
      </c>
      <c r="J14957" t="s">
        <v>49117</v>
      </c>
      <c r="K14957" t="s">
        <v>21557</v>
      </c>
      <c r="L14957" t="s">
        <v>25601</v>
      </c>
      <c r="M14957" t="s">
        <v>22956</v>
      </c>
      <c r="N14957" t="s">
        <v>7</v>
      </c>
      <c r="O14957" t="s">
        <v>20656</v>
      </c>
      <c r="P14957" t="s">
        <v>20601</v>
      </c>
      <c r="Q14957" t="s">
        <v>20657</v>
      </c>
      <c r="R14957" t="str">
        <f t="shared" ca="1" si="233"/>
        <v>2/8/2025</v>
      </c>
    </row>
    <row r="14958" spans="1:18" x14ac:dyDescent="0.35">
      <c r="A14958" t="s">
        <v>8</v>
      </c>
      <c r="B14958" t="s">
        <v>26</v>
      </c>
      <c r="C14958" t="s">
        <v>80</v>
      </c>
      <c r="D14958" t="s">
        <v>15043</v>
      </c>
      <c r="E14958">
        <v>2025</v>
      </c>
      <c r="F14958">
        <v>200698</v>
      </c>
      <c r="G14958">
        <v>54530</v>
      </c>
      <c r="H14958">
        <v>146168</v>
      </c>
      <c r="I14958">
        <v>423889</v>
      </c>
      <c r="J14958" t="s">
        <v>49118</v>
      </c>
      <c r="K14958" t="s">
        <v>37491</v>
      </c>
      <c r="L14958" t="s">
        <v>38573</v>
      </c>
      <c r="M14958" t="s">
        <v>21489</v>
      </c>
      <c r="N14958" t="s">
        <v>20622</v>
      </c>
      <c r="O14958" t="s">
        <v>20656</v>
      </c>
      <c r="P14958" t="s">
        <v>20609</v>
      </c>
      <c r="Q14958" t="s">
        <v>20657</v>
      </c>
      <c r="R14958" t="str">
        <f t="shared" ca="1" si="233"/>
        <v>5/28/2025</v>
      </c>
    </row>
    <row r="14959" spans="1:18" x14ac:dyDescent="0.35">
      <c r="A14959" t="s">
        <v>6</v>
      </c>
      <c r="B14959" t="s">
        <v>20</v>
      </c>
      <c r="C14959" t="s">
        <v>63</v>
      </c>
      <c r="D14959" t="s">
        <v>15044</v>
      </c>
      <c r="E14959">
        <v>2024</v>
      </c>
      <c r="F14959">
        <v>611359</v>
      </c>
      <c r="G14959">
        <v>71770</v>
      </c>
      <c r="H14959">
        <v>539589</v>
      </c>
      <c r="I14959">
        <v>617258</v>
      </c>
      <c r="J14959" t="s">
        <v>49119</v>
      </c>
      <c r="K14959" t="s">
        <v>24711</v>
      </c>
      <c r="L14959" t="s">
        <v>22374</v>
      </c>
      <c r="M14959" t="s">
        <v>30098</v>
      </c>
      <c r="N14959" t="s">
        <v>20622</v>
      </c>
      <c r="O14959" t="s">
        <v>20608</v>
      </c>
      <c r="P14959" t="s">
        <v>20629</v>
      </c>
      <c r="Q14959" t="s">
        <v>20761</v>
      </c>
      <c r="R14959" t="str">
        <f t="shared" ca="1" si="233"/>
        <v>2/5/2024</v>
      </c>
    </row>
    <row r="14960" spans="1:18" x14ac:dyDescent="0.35">
      <c r="A14960" t="s">
        <v>4</v>
      </c>
      <c r="B14960" t="s">
        <v>11</v>
      </c>
      <c r="C14960" t="s">
        <v>35</v>
      </c>
      <c r="D14960" t="s">
        <v>15045</v>
      </c>
      <c r="E14960">
        <v>2024</v>
      </c>
      <c r="F14960">
        <v>411669</v>
      </c>
      <c r="G14960">
        <v>49236</v>
      </c>
      <c r="H14960">
        <v>362433</v>
      </c>
      <c r="I14960">
        <v>433426</v>
      </c>
      <c r="J14960" t="s">
        <v>49120</v>
      </c>
      <c r="K14960" t="s">
        <v>20717</v>
      </c>
      <c r="L14960" t="s">
        <v>35566</v>
      </c>
      <c r="M14960" t="s">
        <v>26443</v>
      </c>
      <c r="N14960" t="s">
        <v>20622</v>
      </c>
      <c r="O14960" t="s">
        <v>20623</v>
      </c>
      <c r="P14960" t="s">
        <v>20629</v>
      </c>
      <c r="Q14960" t="s">
        <v>20728</v>
      </c>
      <c r="R14960" t="str">
        <f t="shared" ca="1" si="233"/>
        <v>10/19/2024</v>
      </c>
    </row>
    <row r="14961" spans="1:18" x14ac:dyDescent="0.35">
      <c r="A14961" t="s">
        <v>6</v>
      </c>
      <c r="B14961" t="s">
        <v>20</v>
      </c>
      <c r="C14961" t="s">
        <v>41</v>
      </c>
      <c r="D14961" t="s">
        <v>15046</v>
      </c>
      <c r="E14961">
        <v>2025</v>
      </c>
      <c r="F14961">
        <v>480397</v>
      </c>
      <c r="G14961">
        <v>90633</v>
      </c>
      <c r="H14961">
        <v>389764</v>
      </c>
      <c r="I14961">
        <v>927487</v>
      </c>
      <c r="J14961" t="s">
        <v>49121</v>
      </c>
      <c r="K14961" t="s">
        <v>26046</v>
      </c>
      <c r="L14961" t="s">
        <v>27934</v>
      </c>
      <c r="M14961" t="s">
        <v>24752</v>
      </c>
      <c r="N14961" t="s">
        <v>7</v>
      </c>
      <c r="O14961" t="s">
        <v>20608</v>
      </c>
      <c r="P14961" t="s">
        <v>20629</v>
      </c>
      <c r="Q14961" t="s">
        <v>20630</v>
      </c>
      <c r="R14961" t="str">
        <f t="shared" ca="1" si="233"/>
        <v>4/8/2025</v>
      </c>
    </row>
    <row r="14962" spans="1:18" x14ac:dyDescent="0.35">
      <c r="A14962" t="s">
        <v>6</v>
      </c>
      <c r="B14962" t="s">
        <v>14</v>
      </c>
      <c r="C14962" t="s">
        <v>50</v>
      </c>
      <c r="D14962" t="s">
        <v>15047</v>
      </c>
      <c r="E14962">
        <v>2024</v>
      </c>
      <c r="F14962">
        <v>103384</v>
      </c>
      <c r="G14962">
        <v>16429</v>
      </c>
      <c r="H14962">
        <v>86955</v>
      </c>
      <c r="I14962">
        <v>594022</v>
      </c>
      <c r="J14962" t="s">
        <v>49122</v>
      </c>
      <c r="K14962" t="s">
        <v>32031</v>
      </c>
      <c r="L14962" t="s">
        <v>28180</v>
      </c>
      <c r="M14962" t="s">
        <v>31135</v>
      </c>
      <c r="N14962" t="s">
        <v>7</v>
      </c>
      <c r="O14962" t="s">
        <v>20608</v>
      </c>
      <c r="P14962" t="s">
        <v>20629</v>
      </c>
      <c r="Q14962" t="s">
        <v>20617</v>
      </c>
      <c r="R14962" t="str">
        <f t="shared" ca="1" si="233"/>
        <v>5/24/2024</v>
      </c>
    </row>
    <row r="14963" spans="1:18" x14ac:dyDescent="0.35">
      <c r="A14963" t="s">
        <v>6</v>
      </c>
      <c r="B14963" t="s">
        <v>14</v>
      </c>
      <c r="C14963" t="s">
        <v>50</v>
      </c>
      <c r="D14963" t="s">
        <v>15048</v>
      </c>
      <c r="E14963">
        <v>2024</v>
      </c>
      <c r="F14963">
        <v>566961</v>
      </c>
      <c r="G14963">
        <v>132808</v>
      </c>
      <c r="H14963">
        <v>434153</v>
      </c>
      <c r="I14963">
        <v>645118</v>
      </c>
      <c r="J14963" t="s">
        <v>49123</v>
      </c>
      <c r="K14963" t="s">
        <v>36741</v>
      </c>
      <c r="L14963" t="s">
        <v>30620</v>
      </c>
      <c r="M14963" t="s">
        <v>27123</v>
      </c>
      <c r="N14963" t="s">
        <v>20622</v>
      </c>
      <c r="O14963" t="s">
        <v>20600</v>
      </c>
      <c r="P14963" t="s">
        <v>20609</v>
      </c>
      <c r="Q14963" t="s">
        <v>20610</v>
      </c>
      <c r="R14963" t="str">
        <f t="shared" ca="1" si="233"/>
        <v>12/5/2024</v>
      </c>
    </row>
    <row r="14964" spans="1:18" x14ac:dyDescent="0.35">
      <c r="A14964" t="s">
        <v>6</v>
      </c>
      <c r="B14964" t="s">
        <v>27</v>
      </c>
      <c r="C14964" t="s">
        <v>17</v>
      </c>
      <c r="D14964" t="s">
        <v>15049</v>
      </c>
      <c r="E14964">
        <v>2025</v>
      </c>
      <c r="F14964">
        <v>868860</v>
      </c>
      <c r="G14964">
        <v>112078</v>
      </c>
      <c r="H14964">
        <v>756782</v>
      </c>
      <c r="I14964">
        <v>956810</v>
      </c>
      <c r="J14964" t="s">
        <v>49124</v>
      </c>
      <c r="K14964" t="s">
        <v>30708</v>
      </c>
      <c r="L14964" t="s">
        <v>36023</v>
      </c>
      <c r="M14964" t="s">
        <v>29386</v>
      </c>
      <c r="N14964" t="s">
        <v>20622</v>
      </c>
      <c r="O14964" t="s">
        <v>20656</v>
      </c>
      <c r="P14964" t="s">
        <v>20609</v>
      </c>
      <c r="Q14964" t="s">
        <v>20610</v>
      </c>
      <c r="R14964" t="str">
        <f t="shared" ca="1" si="233"/>
        <v>7/14/2025</v>
      </c>
    </row>
    <row r="14965" spans="1:18" x14ac:dyDescent="0.35">
      <c r="A14965" t="s">
        <v>6</v>
      </c>
      <c r="B14965" t="s">
        <v>14</v>
      </c>
      <c r="C14965" t="s">
        <v>50</v>
      </c>
      <c r="D14965" t="s">
        <v>15050</v>
      </c>
      <c r="E14965">
        <v>2023</v>
      </c>
      <c r="F14965">
        <v>646111</v>
      </c>
      <c r="G14965">
        <v>86072</v>
      </c>
      <c r="H14965">
        <v>560039</v>
      </c>
      <c r="I14965">
        <v>922292</v>
      </c>
      <c r="J14965" t="s">
        <v>49125</v>
      </c>
      <c r="K14965" t="s">
        <v>24736</v>
      </c>
      <c r="L14965" t="s">
        <v>24202</v>
      </c>
      <c r="M14965" t="s">
        <v>21062</v>
      </c>
      <c r="N14965" t="s">
        <v>7</v>
      </c>
      <c r="O14965" t="s">
        <v>20623</v>
      </c>
      <c r="P14965" t="s">
        <v>20601</v>
      </c>
      <c r="Q14965" t="s">
        <v>20666</v>
      </c>
      <c r="R14965" t="str">
        <f t="shared" ca="1" si="233"/>
        <v>11/23/2023</v>
      </c>
    </row>
    <row r="14966" spans="1:18" x14ac:dyDescent="0.35">
      <c r="A14966" t="s">
        <v>5</v>
      </c>
      <c r="B14966" t="s">
        <v>13</v>
      </c>
      <c r="C14966" t="s">
        <v>57</v>
      </c>
      <c r="D14966" t="s">
        <v>15051</v>
      </c>
      <c r="E14966">
        <v>2025</v>
      </c>
      <c r="F14966">
        <v>479580</v>
      </c>
      <c r="G14966">
        <v>130157</v>
      </c>
      <c r="H14966">
        <v>349423</v>
      </c>
      <c r="I14966">
        <v>1065137</v>
      </c>
      <c r="J14966" t="s">
        <v>49126</v>
      </c>
      <c r="K14966" t="s">
        <v>25889</v>
      </c>
      <c r="L14966" t="s">
        <v>37789</v>
      </c>
      <c r="M14966" t="s">
        <v>20686</v>
      </c>
      <c r="N14966" t="s">
        <v>20607</v>
      </c>
      <c r="O14966" t="s">
        <v>20616</v>
      </c>
      <c r="P14966" t="s">
        <v>20609</v>
      </c>
      <c r="Q14966" t="s">
        <v>20728</v>
      </c>
      <c r="R14966" t="str">
        <f t="shared" ca="1" si="233"/>
        <v>6/24/2025</v>
      </c>
    </row>
    <row r="14967" spans="1:18" x14ac:dyDescent="0.35">
      <c r="A14967" t="s">
        <v>8</v>
      </c>
      <c r="B14967" t="s">
        <v>25</v>
      </c>
      <c r="C14967" t="s">
        <v>61</v>
      </c>
      <c r="D14967" t="s">
        <v>15052</v>
      </c>
      <c r="E14967">
        <v>2024</v>
      </c>
      <c r="F14967">
        <v>519417</v>
      </c>
      <c r="G14967">
        <v>93462</v>
      </c>
      <c r="H14967">
        <v>425955</v>
      </c>
      <c r="I14967">
        <v>945150</v>
      </c>
      <c r="J14967" t="s">
        <v>49127</v>
      </c>
      <c r="K14967" t="s">
        <v>32485</v>
      </c>
      <c r="L14967" t="s">
        <v>37755</v>
      </c>
      <c r="M14967" t="s">
        <v>22911</v>
      </c>
      <c r="N14967" t="s">
        <v>20607</v>
      </c>
      <c r="O14967" t="s">
        <v>20656</v>
      </c>
      <c r="P14967" t="s">
        <v>20609</v>
      </c>
      <c r="Q14967" t="s">
        <v>20695</v>
      </c>
      <c r="R14967" t="str">
        <f t="shared" ca="1" si="233"/>
        <v>6/3/2024</v>
      </c>
    </row>
    <row r="14968" spans="1:18" x14ac:dyDescent="0.35">
      <c r="A14968" t="s">
        <v>8</v>
      </c>
      <c r="B14968" t="s">
        <v>17</v>
      </c>
      <c r="C14968" t="s">
        <v>67</v>
      </c>
      <c r="D14968" t="s">
        <v>15053</v>
      </c>
      <c r="E14968">
        <v>2024</v>
      </c>
      <c r="F14968">
        <v>104704</v>
      </c>
      <c r="G14968">
        <v>11898</v>
      </c>
      <c r="H14968">
        <v>92806</v>
      </c>
      <c r="I14968">
        <v>609326</v>
      </c>
      <c r="J14968" t="s">
        <v>49128</v>
      </c>
      <c r="K14968" t="s">
        <v>37412</v>
      </c>
      <c r="L14968" t="s">
        <v>24353</v>
      </c>
      <c r="M14968" t="s">
        <v>26017</v>
      </c>
      <c r="N14968" t="s">
        <v>7</v>
      </c>
      <c r="O14968" t="s">
        <v>20623</v>
      </c>
      <c r="P14968" t="s">
        <v>20629</v>
      </c>
      <c r="Q14968" t="s">
        <v>20624</v>
      </c>
      <c r="R14968" t="str">
        <f t="shared" ca="1" si="233"/>
        <v>9/9/2024</v>
      </c>
    </row>
    <row r="14969" spans="1:18" x14ac:dyDescent="0.35">
      <c r="A14969" t="s">
        <v>4</v>
      </c>
      <c r="B14969" t="s">
        <v>24</v>
      </c>
      <c r="C14969" t="s">
        <v>51</v>
      </c>
      <c r="D14969" t="s">
        <v>15054</v>
      </c>
      <c r="E14969">
        <v>2023</v>
      </c>
      <c r="F14969">
        <v>110659</v>
      </c>
      <c r="G14969">
        <v>20216</v>
      </c>
      <c r="H14969">
        <v>90443</v>
      </c>
      <c r="I14969">
        <v>219138</v>
      </c>
      <c r="J14969" t="s">
        <v>49129</v>
      </c>
      <c r="K14969" t="s">
        <v>34832</v>
      </c>
      <c r="L14969" t="s">
        <v>31660</v>
      </c>
      <c r="M14969" t="s">
        <v>25275</v>
      </c>
      <c r="N14969" t="s">
        <v>20622</v>
      </c>
      <c r="O14969" t="s">
        <v>20656</v>
      </c>
      <c r="P14969" t="s">
        <v>20609</v>
      </c>
      <c r="Q14969" t="s">
        <v>20790</v>
      </c>
      <c r="R14969" t="str">
        <f t="shared" ca="1" si="233"/>
        <v>4/26/2023</v>
      </c>
    </row>
    <row r="14970" spans="1:18" x14ac:dyDescent="0.35">
      <c r="A14970" t="s">
        <v>4</v>
      </c>
      <c r="B14970" t="s">
        <v>12</v>
      </c>
      <c r="C14970" t="s">
        <v>38</v>
      </c>
      <c r="D14970" t="s">
        <v>15055</v>
      </c>
      <c r="E14970">
        <v>2025</v>
      </c>
      <c r="F14970">
        <v>78596</v>
      </c>
      <c r="G14970">
        <v>21643</v>
      </c>
      <c r="H14970">
        <v>56953</v>
      </c>
      <c r="I14970">
        <v>491139</v>
      </c>
      <c r="J14970" t="s">
        <v>49130</v>
      </c>
      <c r="K14970" t="s">
        <v>26987</v>
      </c>
      <c r="L14970" t="s">
        <v>23155</v>
      </c>
      <c r="M14970" t="s">
        <v>37429</v>
      </c>
      <c r="N14970" t="s">
        <v>20607</v>
      </c>
      <c r="O14970" t="s">
        <v>20623</v>
      </c>
      <c r="P14970" t="s">
        <v>20629</v>
      </c>
      <c r="Q14970" t="s">
        <v>20602</v>
      </c>
      <c r="R14970" t="str">
        <f t="shared" ca="1" si="233"/>
        <v>9/30/2025</v>
      </c>
    </row>
    <row r="14971" spans="1:18" x14ac:dyDescent="0.35">
      <c r="A14971" t="s">
        <v>5</v>
      </c>
      <c r="B14971" t="s">
        <v>19</v>
      </c>
      <c r="C14971" t="s">
        <v>60</v>
      </c>
      <c r="D14971" t="s">
        <v>15056</v>
      </c>
      <c r="E14971">
        <v>2024</v>
      </c>
      <c r="F14971">
        <v>272698</v>
      </c>
      <c r="G14971">
        <v>70945</v>
      </c>
      <c r="H14971">
        <v>201753</v>
      </c>
      <c r="I14971">
        <v>823272</v>
      </c>
      <c r="J14971" t="s">
        <v>49131</v>
      </c>
      <c r="K14971" t="s">
        <v>36415</v>
      </c>
      <c r="L14971" t="s">
        <v>21188</v>
      </c>
      <c r="M14971" t="s">
        <v>20715</v>
      </c>
      <c r="N14971" t="s">
        <v>20599</v>
      </c>
      <c r="O14971" t="s">
        <v>20608</v>
      </c>
      <c r="P14971" t="s">
        <v>20609</v>
      </c>
      <c r="Q14971" t="s">
        <v>20639</v>
      </c>
      <c r="R14971" t="str">
        <f t="shared" ca="1" si="233"/>
        <v>11/23/2024</v>
      </c>
    </row>
    <row r="14972" spans="1:18" x14ac:dyDescent="0.35">
      <c r="A14972" t="s">
        <v>5</v>
      </c>
      <c r="B14972" t="s">
        <v>16</v>
      </c>
      <c r="C14972" t="s">
        <v>36</v>
      </c>
      <c r="D14972" t="s">
        <v>15057</v>
      </c>
      <c r="E14972">
        <v>2024</v>
      </c>
      <c r="F14972">
        <v>546546</v>
      </c>
      <c r="G14972">
        <v>155603</v>
      </c>
      <c r="H14972">
        <v>390943</v>
      </c>
      <c r="I14972">
        <v>722272</v>
      </c>
      <c r="J14972" t="s">
        <v>49132</v>
      </c>
      <c r="K14972" t="s">
        <v>37699</v>
      </c>
      <c r="L14972" t="s">
        <v>31260</v>
      </c>
      <c r="M14972" t="s">
        <v>35784</v>
      </c>
      <c r="N14972" t="s">
        <v>20622</v>
      </c>
      <c r="O14972" t="s">
        <v>20608</v>
      </c>
      <c r="P14972" t="s">
        <v>20601</v>
      </c>
      <c r="Q14972" t="s">
        <v>20761</v>
      </c>
      <c r="R14972" t="str">
        <f t="shared" ca="1" si="233"/>
        <v>3/21/2024</v>
      </c>
    </row>
    <row r="14973" spans="1:18" x14ac:dyDescent="0.35">
      <c r="A14973" t="s">
        <v>9</v>
      </c>
      <c r="B14973" t="s">
        <v>23</v>
      </c>
      <c r="C14973" t="s">
        <v>45</v>
      </c>
      <c r="D14973" t="s">
        <v>15058</v>
      </c>
      <c r="E14973">
        <v>2025</v>
      </c>
      <c r="F14973">
        <v>378447</v>
      </c>
      <c r="G14973">
        <v>78680</v>
      </c>
      <c r="H14973">
        <v>299767</v>
      </c>
      <c r="I14973">
        <v>902896</v>
      </c>
      <c r="J14973" t="s">
        <v>49133</v>
      </c>
      <c r="K14973" t="s">
        <v>34218</v>
      </c>
      <c r="L14973" t="s">
        <v>33518</v>
      </c>
      <c r="M14973" t="s">
        <v>29811</v>
      </c>
      <c r="N14973" t="s">
        <v>20622</v>
      </c>
      <c r="O14973" t="s">
        <v>20623</v>
      </c>
      <c r="P14973" t="s">
        <v>20629</v>
      </c>
      <c r="Q14973" t="s">
        <v>20790</v>
      </c>
      <c r="R14973" t="str">
        <f t="shared" ca="1" si="233"/>
        <v>4/20/2025</v>
      </c>
    </row>
    <row r="14974" spans="1:18" x14ac:dyDescent="0.35">
      <c r="A14974" t="s">
        <v>5</v>
      </c>
      <c r="B14974" t="s">
        <v>16</v>
      </c>
      <c r="C14974" t="s">
        <v>36</v>
      </c>
      <c r="D14974" t="s">
        <v>15059</v>
      </c>
      <c r="E14974">
        <v>2024</v>
      </c>
      <c r="F14974">
        <v>324332</v>
      </c>
      <c r="G14974">
        <v>44444</v>
      </c>
      <c r="H14974">
        <v>279888</v>
      </c>
      <c r="I14974">
        <v>1376335</v>
      </c>
      <c r="J14974" t="s">
        <v>49134</v>
      </c>
      <c r="K14974" t="s">
        <v>21000</v>
      </c>
      <c r="L14974" t="s">
        <v>30468</v>
      </c>
      <c r="M14974" t="s">
        <v>26213</v>
      </c>
      <c r="N14974" t="s">
        <v>20622</v>
      </c>
      <c r="O14974" t="s">
        <v>20616</v>
      </c>
      <c r="P14974" t="s">
        <v>20601</v>
      </c>
      <c r="Q14974" t="s">
        <v>20657</v>
      </c>
      <c r="R14974" t="str">
        <f t="shared" ca="1" si="233"/>
        <v>3/14/2024</v>
      </c>
    </row>
    <row r="14975" spans="1:18" x14ac:dyDescent="0.35">
      <c r="A14975" t="s">
        <v>4</v>
      </c>
      <c r="B14975" t="s">
        <v>11</v>
      </c>
      <c r="C14975" t="s">
        <v>35</v>
      </c>
      <c r="D14975" t="s">
        <v>15060</v>
      </c>
      <c r="E14975">
        <v>2025</v>
      </c>
      <c r="F14975">
        <v>366901</v>
      </c>
      <c r="G14975">
        <v>55624</v>
      </c>
      <c r="H14975">
        <v>311277</v>
      </c>
      <c r="I14975">
        <v>378973</v>
      </c>
      <c r="J14975" t="s">
        <v>49135</v>
      </c>
      <c r="K14975" t="s">
        <v>33345</v>
      </c>
      <c r="L14975" t="s">
        <v>21352</v>
      </c>
      <c r="M14975" t="s">
        <v>23411</v>
      </c>
      <c r="N14975" t="s">
        <v>20607</v>
      </c>
      <c r="O14975" t="s">
        <v>20623</v>
      </c>
      <c r="P14975" t="s">
        <v>20629</v>
      </c>
      <c r="Q14975" t="s">
        <v>20657</v>
      </c>
      <c r="R14975" t="str">
        <f t="shared" ca="1" si="233"/>
        <v>2/23/2025</v>
      </c>
    </row>
    <row r="14976" spans="1:18" x14ac:dyDescent="0.35">
      <c r="A14976" t="s">
        <v>9</v>
      </c>
      <c r="B14976" t="s">
        <v>28</v>
      </c>
      <c r="C14976" t="s">
        <v>70</v>
      </c>
      <c r="D14976" t="s">
        <v>15061</v>
      </c>
      <c r="E14976">
        <v>2024</v>
      </c>
      <c r="F14976">
        <v>345242</v>
      </c>
      <c r="G14976">
        <v>61010</v>
      </c>
      <c r="H14976">
        <v>284232</v>
      </c>
      <c r="I14976">
        <v>757671</v>
      </c>
      <c r="J14976" t="s">
        <v>49136</v>
      </c>
      <c r="K14976" t="s">
        <v>33538</v>
      </c>
      <c r="L14976" t="s">
        <v>27281</v>
      </c>
      <c r="M14976" t="s">
        <v>26180</v>
      </c>
      <c r="N14976" t="s">
        <v>20622</v>
      </c>
      <c r="O14976" t="s">
        <v>20608</v>
      </c>
      <c r="P14976" t="s">
        <v>20629</v>
      </c>
      <c r="Q14976" t="s">
        <v>20610</v>
      </c>
      <c r="R14976" t="str">
        <f t="shared" ca="1" si="233"/>
        <v>8/4/2024</v>
      </c>
    </row>
    <row r="14977" spans="1:18" x14ac:dyDescent="0.35">
      <c r="A14977" t="s">
        <v>6</v>
      </c>
      <c r="B14977" t="s">
        <v>27</v>
      </c>
      <c r="C14977" t="s">
        <v>62</v>
      </c>
      <c r="D14977" t="s">
        <v>15062</v>
      </c>
      <c r="E14977">
        <v>2023</v>
      </c>
      <c r="F14977">
        <v>258266</v>
      </c>
      <c r="G14977">
        <v>28883</v>
      </c>
      <c r="H14977">
        <v>229383</v>
      </c>
      <c r="I14977">
        <v>1081053</v>
      </c>
      <c r="J14977" t="s">
        <v>49137</v>
      </c>
      <c r="K14977" t="s">
        <v>33353</v>
      </c>
      <c r="L14977" t="s">
        <v>32157</v>
      </c>
      <c r="M14977" t="s">
        <v>34661</v>
      </c>
      <c r="N14977" t="s">
        <v>20607</v>
      </c>
      <c r="O14977" t="s">
        <v>20616</v>
      </c>
      <c r="P14977" t="s">
        <v>20609</v>
      </c>
      <c r="Q14977" t="s">
        <v>20695</v>
      </c>
      <c r="R14977" t="str">
        <f t="shared" ca="1" si="233"/>
        <v>1/26/2023</v>
      </c>
    </row>
    <row r="14978" spans="1:18" x14ac:dyDescent="0.35">
      <c r="A14978" t="s">
        <v>6</v>
      </c>
      <c r="B14978" t="s">
        <v>20</v>
      </c>
      <c r="C14978" t="s">
        <v>63</v>
      </c>
      <c r="D14978" t="s">
        <v>15063</v>
      </c>
      <c r="E14978">
        <v>2024</v>
      </c>
      <c r="F14978">
        <v>415996</v>
      </c>
      <c r="G14978">
        <v>105846</v>
      </c>
      <c r="H14978">
        <v>310150</v>
      </c>
      <c r="I14978">
        <v>875076</v>
      </c>
      <c r="J14978" t="s">
        <v>49138</v>
      </c>
      <c r="K14978" t="s">
        <v>37038</v>
      </c>
      <c r="L14978" t="s">
        <v>24067</v>
      </c>
      <c r="M14978" t="s">
        <v>34275</v>
      </c>
      <c r="N14978" t="s">
        <v>7</v>
      </c>
      <c r="O14978" t="s">
        <v>20616</v>
      </c>
      <c r="P14978" t="s">
        <v>20609</v>
      </c>
      <c r="Q14978" t="s">
        <v>20790</v>
      </c>
      <c r="R14978" t="str">
        <f t="shared" ca="1" si="233"/>
        <v>11/11/2024</v>
      </c>
    </row>
    <row r="14979" spans="1:18" x14ac:dyDescent="0.35">
      <c r="A14979" t="s">
        <v>8</v>
      </c>
      <c r="B14979" t="s">
        <v>25</v>
      </c>
      <c r="C14979" t="s">
        <v>61</v>
      </c>
      <c r="D14979" t="s">
        <v>15064</v>
      </c>
      <c r="E14979">
        <v>2024</v>
      </c>
      <c r="F14979">
        <v>744462</v>
      </c>
      <c r="G14979">
        <v>168539</v>
      </c>
      <c r="H14979">
        <v>575923</v>
      </c>
      <c r="I14979">
        <v>1055410</v>
      </c>
      <c r="J14979" t="s">
        <v>49139</v>
      </c>
      <c r="K14979" t="s">
        <v>25980</v>
      </c>
      <c r="L14979" t="s">
        <v>22585</v>
      </c>
      <c r="M14979" t="s">
        <v>29641</v>
      </c>
      <c r="N14979" t="s">
        <v>20615</v>
      </c>
      <c r="O14979" t="s">
        <v>20656</v>
      </c>
      <c r="P14979" t="s">
        <v>20601</v>
      </c>
      <c r="Q14979" t="s">
        <v>20617</v>
      </c>
      <c r="R14979" t="str">
        <f t="shared" ref="R14979:R15042" ca="1" si="234">CONCATENATE(RANDBETWEEN(1,12),"/",RANDBETWEEN(1,30),"/",E14979)</f>
        <v>3/4/2024</v>
      </c>
    </row>
    <row r="14980" spans="1:18" x14ac:dyDescent="0.35">
      <c r="A14980" t="s">
        <v>4</v>
      </c>
      <c r="B14980" t="s">
        <v>24</v>
      </c>
      <c r="C14980" t="s">
        <v>53</v>
      </c>
      <c r="D14980" t="s">
        <v>15065</v>
      </c>
      <c r="E14980">
        <v>2025</v>
      </c>
      <c r="F14980">
        <v>248906</v>
      </c>
      <c r="G14980">
        <v>71167</v>
      </c>
      <c r="H14980">
        <v>177739</v>
      </c>
      <c r="I14980">
        <v>259318</v>
      </c>
      <c r="J14980" t="s">
        <v>49140</v>
      </c>
      <c r="K14980" t="s">
        <v>30644</v>
      </c>
      <c r="L14980" t="s">
        <v>35892</v>
      </c>
      <c r="M14980" t="s">
        <v>34579</v>
      </c>
      <c r="N14980" t="s">
        <v>20607</v>
      </c>
      <c r="O14980" t="s">
        <v>20656</v>
      </c>
      <c r="P14980" t="s">
        <v>20601</v>
      </c>
      <c r="Q14980" t="s">
        <v>20617</v>
      </c>
      <c r="R14980" t="str">
        <f t="shared" ca="1" si="234"/>
        <v>4/11/2025</v>
      </c>
    </row>
    <row r="14981" spans="1:18" x14ac:dyDescent="0.35">
      <c r="A14981" t="s">
        <v>6</v>
      </c>
      <c r="B14981" t="s">
        <v>20</v>
      </c>
      <c r="C14981" t="s">
        <v>75</v>
      </c>
      <c r="D14981" t="s">
        <v>15066</v>
      </c>
      <c r="E14981">
        <v>2025</v>
      </c>
      <c r="F14981">
        <v>251495</v>
      </c>
      <c r="G14981">
        <v>68325</v>
      </c>
      <c r="H14981">
        <v>183170</v>
      </c>
      <c r="I14981">
        <v>1170644</v>
      </c>
      <c r="J14981" t="s">
        <v>49141</v>
      </c>
      <c r="K14981" t="s">
        <v>24626</v>
      </c>
      <c r="L14981" t="s">
        <v>33502</v>
      </c>
      <c r="M14981" t="s">
        <v>36873</v>
      </c>
      <c r="N14981" t="s">
        <v>20615</v>
      </c>
      <c r="O14981" t="s">
        <v>20623</v>
      </c>
      <c r="P14981" t="s">
        <v>20601</v>
      </c>
      <c r="Q14981" t="s">
        <v>20790</v>
      </c>
      <c r="R14981" t="str">
        <f t="shared" ca="1" si="234"/>
        <v>6/3/2025</v>
      </c>
    </row>
    <row r="14982" spans="1:18" x14ac:dyDescent="0.35">
      <c r="A14982" t="s">
        <v>7</v>
      </c>
      <c r="B14982" t="s">
        <v>21</v>
      </c>
      <c r="C14982" t="s">
        <v>54</v>
      </c>
      <c r="D14982" t="s">
        <v>15067</v>
      </c>
      <c r="E14982">
        <v>2025</v>
      </c>
      <c r="F14982">
        <v>295204</v>
      </c>
      <c r="G14982">
        <v>58743</v>
      </c>
      <c r="H14982">
        <v>236461</v>
      </c>
      <c r="I14982">
        <v>622560</v>
      </c>
      <c r="J14982" t="s">
        <v>49142</v>
      </c>
      <c r="K14982" t="s">
        <v>30116</v>
      </c>
      <c r="L14982" t="s">
        <v>24307</v>
      </c>
      <c r="M14982" t="s">
        <v>20858</v>
      </c>
      <c r="N14982" t="s">
        <v>7</v>
      </c>
      <c r="O14982" t="s">
        <v>20623</v>
      </c>
      <c r="P14982" t="s">
        <v>20609</v>
      </c>
      <c r="Q14982" t="s">
        <v>20630</v>
      </c>
      <c r="R14982" t="str">
        <f t="shared" ca="1" si="234"/>
        <v>9/7/2025</v>
      </c>
    </row>
    <row r="14983" spans="1:18" x14ac:dyDescent="0.35">
      <c r="A14983" t="s">
        <v>6</v>
      </c>
      <c r="B14983" t="s">
        <v>27</v>
      </c>
      <c r="C14983" t="s">
        <v>17</v>
      </c>
      <c r="D14983" t="s">
        <v>15068</v>
      </c>
      <c r="E14983">
        <v>2023</v>
      </c>
      <c r="F14983">
        <v>797662</v>
      </c>
      <c r="G14983">
        <v>107145</v>
      </c>
      <c r="H14983">
        <v>690517</v>
      </c>
      <c r="I14983">
        <v>871269</v>
      </c>
      <c r="J14983" t="s">
        <v>49143</v>
      </c>
      <c r="K14983" t="s">
        <v>35658</v>
      </c>
      <c r="L14983" t="s">
        <v>21054</v>
      </c>
      <c r="M14983" t="s">
        <v>30603</v>
      </c>
      <c r="N14983" t="s">
        <v>20615</v>
      </c>
      <c r="O14983" t="s">
        <v>20656</v>
      </c>
      <c r="P14983" t="s">
        <v>20609</v>
      </c>
      <c r="Q14983" t="s">
        <v>20657</v>
      </c>
      <c r="R14983" t="str">
        <f t="shared" ca="1" si="234"/>
        <v>10/11/2023</v>
      </c>
    </row>
    <row r="14984" spans="1:18" x14ac:dyDescent="0.35">
      <c r="A14984" t="s">
        <v>5</v>
      </c>
      <c r="B14984" t="s">
        <v>19</v>
      </c>
      <c r="C14984" t="s">
        <v>40</v>
      </c>
      <c r="D14984" t="s">
        <v>15069</v>
      </c>
      <c r="E14984">
        <v>2024</v>
      </c>
      <c r="F14984">
        <v>1093225</v>
      </c>
      <c r="G14984">
        <v>262765</v>
      </c>
      <c r="H14984">
        <v>830460</v>
      </c>
      <c r="I14984">
        <v>1696017</v>
      </c>
      <c r="J14984" t="s">
        <v>49144</v>
      </c>
      <c r="K14984" t="s">
        <v>32743</v>
      </c>
      <c r="L14984" t="s">
        <v>27461</v>
      </c>
      <c r="M14984" t="s">
        <v>25208</v>
      </c>
      <c r="N14984" t="s">
        <v>7</v>
      </c>
      <c r="O14984" t="s">
        <v>20600</v>
      </c>
      <c r="P14984" t="s">
        <v>20629</v>
      </c>
      <c r="Q14984" t="s">
        <v>20617</v>
      </c>
      <c r="R14984" t="str">
        <f t="shared" ca="1" si="234"/>
        <v>6/18/2024</v>
      </c>
    </row>
    <row r="14985" spans="1:18" x14ac:dyDescent="0.35">
      <c r="A14985" t="s">
        <v>5</v>
      </c>
      <c r="B14985" t="s">
        <v>19</v>
      </c>
      <c r="C14985" t="s">
        <v>60</v>
      </c>
      <c r="D14985" t="s">
        <v>15070</v>
      </c>
      <c r="E14985">
        <v>2024</v>
      </c>
      <c r="F14985">
        <v>547803</v>
      </c>
      <c r="G14985">
        <v>117080</v>
      </c>
      <c r="H14985">
        <v>430723</v>
      </c>
      <c r="I14985">
        <v>1212713</v>
      </c>
      <c r="J14985" t="s">
        <v>49145</v>
      </c>
      <c r="K14985" t="s">
        <v>28137</v>
      </c>
      <c r="L14985" t="s">
        <v>30300</v>
      </c>
      <c r="M14985" t="s">
        <v>29293</v>
      </c>
      <c r="N14985" t="s">
        <v>20599</v>
      </c>
      <c r="O14985" t="s">
        <v>20600</v>
      </c>
      <c r="P14985" t="s">
        <v>20601</v>
      </c>
      <c r="Q14985" t="s">
        <v>20624</v>
      </c>
      <c r="R14985" t="str">
        <f t="shared" ca="1" si="234"/>
        <v>10/18/2024</v>
      </c>
    </row>
    <row r="14986" spans="1:18" x14ac:dyDescent="0.35">
      <c r="A14986" t="s">
        <v>9</v>
      </c>
      <c r="B14986" t="s">
        <v>23</v>
      </c>
      <c r="C14986" t="s">
        <v>71</v>
      </c>
      <c r="D14986" t="s">
        <v>15071</v>
      </c>
      <c r="E14986">
        <v>2023</v>
      </c>
      <c r="F14986">
        <v>887733</v>
      </c>
      <c r="G14986">
        <v>139607</v>
      </c>
      <c r="H14986">
        <v>748126</v>
      </c>
      <c r="I14986">
        <v>936555</v>
      </c>
      <c r="J14986" t="s">
        <v>49146</v>
      </c>
      <c r="K14986" t="s">
        <v>21899</v>
      </c>
      <c r="L14986" t="s">
        <v>34963</v>
      </c>
      <c r="M14986" t="s">
        <v>30916</v>
      </c>
      <c r="N14986" t="s">
        <v>7</v>
      </c>
      <c r="O14986" t="s">
        <v>20608</v>
      </c>
      <c r="P14986" t="s">
        <v>20609</v>
      </c>
      <c r="Q14986" t="s">
        <v>20666</v>
      </c>
      <c r="R14986" t="str">
        <f t="shared" ca="1" si="234"/>
        <v>11/4/2023</v>
      </c>
    </row>
    <row r="14987" spans="1:18" x14ac:dyDescent="0.35">
      <c r="A14987" t="s">
        <v>5</v>
      </c>
      <c r="B14987" t="s">
        <v>16</v>
      </c>
      <c r="C14987" t="s">
        <v>36</v>
      </c>
      <c r="D14987" t="s">
        <v>15072</v>
      </c>
      <c r="E14987">
        <v>2023</v>
      </c>
      <c r="F14987">
        <v>202563</v>
      </c>
      <c r="G14987">
        <v>28111</v>
      </c>
      <c r="H14987">
        <v>174452</v>
      </c>
      <c r="I14987">
        <v>902298</v>
      </c>
      <c r="J14987" t="s">
        <v>49147</v>
      </c>
      <c r="K14987" t="s">
        <v>28044</v>
      </c>
      <c r="L14987" t="s">
        <v>36390</v>
      </c>
      <c r="M14987" t="s">
        <v>24752</v>
      </c>
      <c r="N14987" t="s">
        <v>7</v>
      </c>
      <c r="O14987" t="s">
        <v>20608</v>
      </c>
      <c r="P14987" t="s">
        <v>20609</v>
      </c>
      <c r="Q14987" t="s">
        <v>20728</v>
      </c>
      <c r="R14987" t="str">
        <f t="shared" ca="1" si="234"/>
        <v>2/16/2023</v>
      </c>
    </row>
    <row r="14988" spans="1:18" x14ac:dyDescent="0.35">
      <c r="A14988" t="s">
        <v>8</v>
      </c>
      <c r="B14988" t="s">
        <v>26</v>
      </c>
      <c r="C14988" t="s">
        <v>80</v>
      </c>
      <c r="D14988" t="s">
        <v>15073</v>
      </c>
      <c r="E14988">
        <v>2025</v>
      </c>
      <c r="F14988">
        <v>441032</v>
      </c>
      <c r="G14988">
        <v>82526</v>
      </c>
      <c r="H14988">
        <v>358506</v>
      </c>
      <c r="I14988">
        <v>451425</v>
      </c>
      <c r="J14988" t="s">
        <v>49148</v>
      </c>
      <c r="K14988" t="s">
        <v>30835</v>
      </c>
      <c r="L14988" t="s">
        <v>30360</v>
      </c>
      <c r="M14988" t="s">
        <v>30770</v>
      </c>
      <c r="N14988" t="s">
        <v>7</v>
      </c>
      <c r="O14988" t="s">
        <v>20656</v>
      </c>
      <c r="P14988" t="s">
        <v>20609</v>
      </c>
      <c r="Q14988" t="s">
        <v>20602</v>
      </c>
      <c r="R14988" t="str">
        <f t="shared" ca="1" si="234"/>
        <v>2/18/2025</v>
      </c>
    </row>
    <row r="14989" spans="1:18" x14ac:dyDescent="0.35">
      <c r="A14989" t="s">
        <v>5</v>
      </c>
      <c r="B14989" t="s">
        <v>13</v>
      </c>
      <c r="C14989" t="s">
        <v>57</v>
      </c>
      <c r="D14989" t="s">
        <v>15074</v>
      </c>
      <c r="E14989">
        <v>2025</v>
      </c>
      <c r="F14989">
        <v>1115397</v>
      </c>
      <c r="G14989">
        <v>209928</v>
      </c>
      <c r="H14989">
        <v>905469</v>
      </c>
      <c r="I14989">
        <v>1242080</v>
      </c>
      <c r="J14989" t="s">
        <v>49149</v>
      </c>
      <c r="K14989" t="s">
        <v>33697</v>
      </c>
      <c r="L14989" t="s">
        <v>22374</v>
      </c>
      <c r="M14989" t="s">
        <v>39048</v>
      </c>
      <c r="N14989" t="s">
        <v>20607</v>
      </c>
      <c r="O14989" t="s">
        <v>20616</v>
      </c>
      <c r="P14989" t="s">
        <v>20609</v>
      </c>
      <c r="Q14989" t="s">
        <v>20761</v>
      </c>
      <c r="R14989" t="str">
        <f t="shared" ca="1" si="234"/>
        <v>4/2/2025</v>
      </c>
    </row>
    <row r="14990" spans="1:18" x14ac:dyDescent="0.35">
      <c r="A14990" t="s">
        <v>6</v>
      </c>
      <c r="B14990" t="s">
        <v>14</v>
      </c>
      <c r="C14990" t="s">
        <v>50</v>
      </c>
      <c r="D14990" t="s">
        <v>15075</v>
      </c>
      <c r="E14990">
        <v>2024</v>
      </c>
      <c r="F14990">
        <v>126516</v>
      </c>
      <c r="G14990">
        <v>23194</v>
      </c>
      <c r="H14990">
        <v>103322</v>
      </c>
      <c r="I14990">
        <v>450380</v>
      </c>
      <c r="J14990" t="s">
        <v>49150</v>
      </c>
      <c r="K14990" t="s">
        <v>34504</v>
      </c>
      <c r="L14990" t="s">
        <v>32378</v>
      </c>
      <c r="M14990" t="s">
        <v>24832</v>
      </c>
      <c r="N14990" t="s">
        <v>20615</v>
      </c>
      <c r="O14990" t="s">
        <v>20616</v>
      </c>
      <c r="P14990" t="s">
        <v>20629</v>
      </c>
      <c r="Q14990" t="s">
        <v>20728</v>
      </c>
      <c r="R14990" t="str">
        <f t="shared" ca="1" si="234"/>
        <v>10/5/2024</v>
      </c>
    </row>
    <row r="14991" spans="1:18" x14ac:dyDescent="0.35">
      <c r="A14991" t="s">
        <v>6</v>
      </c>
      <c r="B14991" t="s">
        <v>20</v>
      </c>
      <c r="C14991" t="s">
        <v>75</v>
      </c>
      <c r="D14991" t="s">
        <v>15076</v>
      </c>
      <c r="E14991">
        <v>2023</v>
      </c>
      <c r="F14991">
        <v>234399</v>
      </c>
      <c r="G14991">
        <v>60644</v>
      </c>
      <c r="H14991">
        <v>173755</v>
      </c>
      <c r="I14991">
        <v>491477</v>
      </c>
      <c r="J14991" t="s">
        <v>49151</v>
      </c>
      <c r="K14991" t="s">
        <v>23225</v>
      </c>
      <c r="L14991" t="s">
        <v>25575</v>
      </c>
      <c r="M14991" t="s">
        <v>32090</v>
      </c>
      <c r="N14991" t="s">
        <v>20615</v>
      </c>
      <c r="O14991" t="s">
        <v>20616</v>
      </c>
      <c r="P14991" t="s">
        <v>20609</v>
      </c>
      <c r="Q14991" t="s">
        <v>20630</v>
      </c>
      <c r="R14991" t="str">
        <f t="shared" ca="1" si="234"/>
        <v>12/26/2023</v>
      </c>
    </row>
    <row r="14992" spans="1:18" x14ac:dyDescent="0.35">
      <c r="A14992" t="s">
        <v>8</v>
      </c>
      <c r="B14992" t="s">
        <v>25</v>
      </c>
      <c r="C14992" t="s">
        <v>81</v>
      </c>
      <c r="D14992" t="s">
        <v>15077</v>
      </c>
      <c r="E14992">
        <v>2025</v>
      </c>
      <c r="F14992">
        <v>322492</v>
      </c>
      <c r="G14992">
        <v>87026</v>
      </c>
      <c r="H14992">
        <v>235466</v>
      </c>
      <c r="I14992">
        <v>390341</v>
      </c>
      <c r="J14992" t="s">
        <v>49152</v>
      </c>
      <c r="K14992" t="s">
        <v>36106</v>
      </c>
      <c r="L14992" t="s">
        <v>25170</v>
      </c>
      <c r="M14992" t="s">
        <v>23923</v>
      </c>
      <c r="N14992" t="s">
        <v>20615</v>
      </c>
      <c r="O14992" t="s">
        <v>20600</v>
      </c>
      <c r="P14992" t="s">
        <v>20601</v>
      </c>
      <c r="Q14992" t="s">
        <v>20761</v>
      </c>
      <c r="R14992" t="str">
        <f t="shared" ca="1" si="234"/>
        <v>7/30/2025</v>
      </c>
    </row>
    <row r="14993" spans="1:18" x14ac:dyDescent="0.35">
      <c r="A14993" t="s">
        <v>4</v>
      </c>
      <c r="B14993" t="s">
        <v>12</v>
      </c>
      <c r="C14993" t="s">
        <v>73</v>
      </c>
      <c r="D14993" t="s">
        <v>15078</v>
      </c>
      <c r="E14993">
        <v>2024</v>
      </c>
      <c r="F14993">
        <v>65774</v>
      </c>
      <c r="G14993">
        <v>13932</v>
      </c>
      <c r="H14993">
        <v>51842</v>
      </c>
      <c r="I14993">
        <v>166217</v>
      </c>
      <c r="J14993" t="s">
        <v>49153</v>
      </c>
      <c r="K14993" t="s">
        <v>32647</v>
      </c>
      <c r="L14993" t="s">
        <v>33535</v>
      </c>
      <c r="M14993" t="s">
        <v>25576</v>
      </c>
      <c r="N14993" t="s">
        <v>20615</v>
      </c>
      <c r="O14993" t="s">
        <v>20600</v>
      </c>
      <c r="P14993" t="s">
        <v>20609</v>
      </c>
      <c r="Q14993" t="s">
        <v>20657</v>
      </c>
      <c r="R14993" t="str">
        <f t="shared" ca="1" si="234"/>
        <v>8/21/2024</v>
      </c>
    </row>
    <row r="14994" spans="1:18" x14ac:dyDescent="0.35">
      <c r="A14994" t="s">
        <v>5</v>
      </c>
      <c r="B14994" t="s">
        <v>16</v>
      </c>
      <c r="C14994" t="s">
        <v>77</v>
      </c>
      <c r="D14994" t="s">
        <v>15079</v>
      </c>
      <c r="E14994">
        <v>2024</v>
      </c>
      <c r="F14994">
        <v>544633</v>
      </c>
      <c r="G14994">
        <v>154580</v>
      </c>
      <c r="H14994">
        <v>390053</v>
      </c>
      <c r="I14994">
        <v>766739</v>
      </c>
      <c r="J14994" t="s">
        <v>49154</v>
      </c>
      <c r="K14994" t="s">
        <v>33836</v>
      </c>
      <c r="L14994" t="s">
        <v>23876</v>
      </c>
      <c r="M14994" t="s">
        <v>22312</v>
      </c>
      <c r="N14994" t="s">
        <v>7</v>
      </c>
      <c r="O14994" t="s">
        <v>20623</v>
      </c>
      <c r="P14994" t="s">
        <v>20609</v>
      </c>
      <c r="Q14994" t="s">
        <v>20639</v>
      </c>
      <c r="R14994" t="str">
        <f t="shared" ca="1" si="234"/>
        <v>5/26/2024</v>
      </c>
    </row>
    <row r="14995" spans="1:18" x14ac:dyDescent="0.35">
      <c r="A14995" t="s">
        <v>6</v>
      </c>
      <c r="B14995" t="s">
        <v>20</v>
      </c>
      <c r="C14995" t="s">
        <v>41</v>
      </c>
      <c r="D14995" t="s">
        <v>15080</v>
      </c>
      <c r="E14995">
        <v>2025</v>
      </c>
      <c r="F14995">
        <v>243815</v>
      </c>
      <c r="G14995">
        <v>68810</v>
      </c>
      <c r="H14995">
        <v>175005</v>
      </c>
      <c r="I14995">
        <v>565528</v>
      </c>
      <c r="J14995" t="s">
        <v>49155</v>
      </c>
      <c r="K14995" t="s">
        <v>30090</v>
      </c>
      <c r="L14995" t="s">
        <v>22492</v>
      </c>
      <c r="M14995" t="s">
        <v>26447</v>
      </c>
      <c r="N14995" t="s">
        <v>7</v>
      </c>
      <c r="O14995" t="s">
        <v>20600</v>
      </c>
      <c r="P14995" t="s">
        <v>20601</v>
      </c>
      <c r="Q14995" t="s">
        <v>20602</v>
      </c>
      <c r="R14995" t="str">
        <f t="shared" ca="1" si="234"/>
        <v>6/2/2025</v>
      </c>
    </row>
    <row r="14996" spans="1:18" x14ac:dyDescent="0.35">
      <c r="A14996" t="s">
        <v>9</v>
      </c>
      <c r="B14996" t="s">
        <v>28</v>
      </c>
      <c r="C14996" t="s">
        <v>66</v>
      </c>
      <c r="D14996" t="s">
        <v>15081</v>
      </c>
      <c r="E14996">
        <v>2024</v>
      </c>
      <c r="F14996">
        <v>489464</v>
      </c>
      <c r="G14996">
        <v>78376</v>
      </c>
      <c r="H14996">
        <v>411088</v>
      </c>
      <c r="I14996">
        <v>536204</v>
      </c>
      <c r="J14996" t="s">
        <v>49156</v>
      </c>
      <c r="K14996" t="s">
        <v>23241</v>
      </c>
      <c r="L14996" t="s">
        <v>25387</v>
      </c>
      <c r="M14996" t="s">
        <v>24871</v>
      </c>
      <c r="N14996" t="s">
        <v>20607</v>
      </c>
      <c r="O14996" t="s">
        <v>20608</v>
      </c>
      <c r="P14996" t="s">
        <v>20601</v>
      </c>
      <c r="Q14996" t="s">
        <v>20602</v>
      </c>
      <c r="R14996" t="str">
        <f t="shared" ca="1" si="234"/>
        <v>8/3/2024</v>
      </c>
    </row>
    <row r="14997" spans="1:18" x14ac:dyDescent="0.35">
      <c r="A14997" t="s">
        <v>7</v>
      </c>
      <c r="B14997" t="s">
        <v>21</v>
      </c>
      <c r="C14997" t="s">
        <v>42</v>
      </c>
      <c r="D14997" t="s">
        <v>15082</v>
      </c>
      <c r="E14997">
        <v>2024</v>
      </c>
      <c r="F14997">
        <v>231768</v>
      </c>
      <c r="G14997">
        <v>53378</v>
      </c>
      <c r="H14997">
        <v>178390</v>
      </c>
      <c r="I14997">
        <v>722907</v>
      </c>
      <c r="J14997" t="s">
        <v>49157</v>
      </c>
      <c r="K14997" t="s">
        <v>21367</v>
      </c>
      <c r="L14997" t="s">
        <v>27832</v>
      </c>
      <c r="M14997" t="s">
        <v>20910</v>
      </c>
      <c r="N14997" t="s">
        <v>20607</v>
      </c>
      <c r="O14997" t="s">
        <v>20600</v>
      </c>
      <c r="P14997" t="s">
        <v>20609</v>
      </c>
      <c r="Q14997" t="s">
        <v>20617</v>
      </c>
      <c r="R14997" t="str">
        <f t="shared" ca="1" si="234"/>
        <v>1/4/2024</v>
      </c>
    </row>
    <row r="14998" spans="1:18" x14ac:dyDescent="0.35">
      <c r="A14998" t="s">
        <v>9</v>
      </c>
      <c r="B14998" t="s">
        <v>23</v>
      </c>
      <c r="C14998" t="s">
        <v>71</v>
      </c>
      <c r="D14998" t="s">
        <v>15083</v>
      </c>
      <c r="E14998">
        <v>2023</v>
      </c>
      <c r="F14998">
        <v>453957</v>
      </c>
      <c r="G14998">
        <v>125697</v>
      </c>
      <c r="H14998">
        <v>328260</v>
      </c>
      <c r="I14998">
        <v>528130</v>
      </c>
      <c r="J14998" t="s">
        <v>49158</v>
      </c>
      <c r="K14998" t="s">
        <v>24471</v>
      </c>
      <c r="L14998" t="s">
        <v>25609</v>
      </c>
      <c r="M14998" t="s">
        <v>29127</v>
      </c>
      <c r="N14998" t="s">
        <v>7</v>
      </c>
      <c r="O14998" t="s">
        <v>20608</v>
      </c>
      <c r="P14998" t="s">
        <v>20629</v>
      </c>
      <c r="Q14998" t="s">
        <v>20639</v>
      </c>
      <c r="R14998" t="str">
        <f t="shared" ca="1" si="234"/>
        <v>11/4/2023</v>
      </c>
    </row>
    <row r="14999" spans="1:18" x14ac:dyDescent="0.35">
      <c r="A14999" t="s">
        <v>8</v>
      </c>
      <c r="B14999" t="s">
        <v>17</v>
      </c>
      <c r="C14999" t="s">
        <v>37</v>
      </c>
      <c r="D14999" t="s">
        <v>15084</v>
      </c>
      <c r="E14999">
        <v>2025</v>
      </c>
      <c r="F14999">
        <v>573599</v>
      </c>
      <c r="G14999">
        <v>80928</v>
      </c>
      <c r="H14999">
        <v>492671</v>
      </c>
      <c r="I14999">
        <v>838255</v>
      </c>
      <c r="J14999" t="s">
        <v>49159</v>
      </c>
      <c r="K14999" t="s">
        <v>27433</v>
      </c>
      <c r="L14999" t="s">
        <v>24079</v>
      </c>
      <c r="M14999" t="s">
        <v>27252</v>
      </c>
      <c r="N14999" t="s">
        <v>20615</v>
      </c>
      <c r="O14999" t="s">
        <v>20616</v>
      </c>
      <c r="P14999" t="s">
        <v>20601</v>
      </c>
      <c r="Q14999" t="s">
        <v>20695</v>
      </c>
      <c r="R14999" t="str">
        <f t="shared" ca="1" si="234"/>
        <v>1/12/2025</v>
      </c>
    </row>
    <row r="15000" spans="1:18" x14ac:dyDescent="0.35">
      <c r="A15000" t="s">
        <v>4</v>
      </c>
      <c r="B15000" t="s">
        <v>24</v>
      </c>
      <c r="C15000" t="s">
        <v>53</v>
      </c>
      <c r="D15000" t="s">
        <v>15085</v>
      </c>
      <c r="E15000">
        <v>2023</v>
      </c>
      <c r="F15000">
        <v>241914</v>
      </c>
      <c r="G15000">
        <v>48248</v>
      </c>
      <c r="H15000">
        <v>193666</v>
      </c>
      <c r="I15000">
        <v>443316</v>
      </c>
      <c r="J15000" t="s">
        <v>49160</v>
      </c>
      <c r="K15000" t="s">
        <v>26519</v>
      </c>
      <c r="L15000" t="s">
        <v>25953</v>
      </c>
      <c r="M15000" t="s">
        <v>23649</v>
      </c>
      <c r="N15000" t="s">
        <v>20607</v>
      </c>
      <c r="O15000" t="s">
        <v>20623</v>
      </c>
      <c r="P15000" t="s">
        <v>20601</v>
      </c>
      <c r="Q15000" t="s">
        <v>20790</v>
      </c>
      <c r="R15000" t="str">
        <f t="shared" ca="1" si="234"/>
        <v>1/26/2023</v>
      </c>
    </row>
    <row r="15001" spans="1:18" x14ac:dyDescent="0.35">
      <c r="A15001" t="s">
        <v>4</v>
      </c>
      <c r="B15001" t="s">
        <v>12</v>
      </c>
      <c r="C15001" t="s">
        <v>38</v>
      </c>
      <c r="D15001" t="s">
        <v>15086</v>
      </c>
      <c r="E15001">
        <v>2024</v>
      </c>
      <c r="F15001">
        <v>437758</v>
      </c>
      <c r="G15001">
        <v>53500</v>
      </c>
      <c r="H15001">
        <v>384258</v>
      </c>
      <c r="I15001">
        <v>457052</v>
      </c>
      <c r="J15001" t="s">
        <v>49161</v>
      </c>
      <c r="K15001" t="s">
        <v>25736</v>
      </c>
      <c r="L15001" t="s">
        <v>33788</v>
      </c>
      <c r="M15001" t="s">
        <v>37909</v>
      </c>
      <c r="N15001" t="s">
        <v>20622</v>
      </c>
      <c r="O15001" t="s">
        <v>20608</v>
      </c>
      <c r="P15001" t="s">
        <v>20601</v>
      </c>
      <c r="Q15001" t="s">
        <v>20610</v>
      </c>
      <c r="R15001" t="str">
        <f t="shared" ca="1" si="234"/>
        <v>3/30/2024</v>
      </c>
    </row>
    <row r="15002" spans="1:18" x14ac:dyDescent="0.35">
      <c r="A15002" t="s">
        <v>6</v>
      </c>
      <c r="B15002" t="s">
        <v>20</v>
      </c>
      <c r="C15002" t="s">
        <v>41</v>
      </c>
      <c r="D15002" t="s">
        <v>15087</v>
      </c>
      <c r="E15002">
        <v>2023</v>
      </c>
      <c r="F15002">
        <v>408776</v>
      </c>
      <c r="G15002">
        <v>42085</v>
      </c>
      <c r="H15002">
        <v>366691</v>
      </c>
      <c r="I15002">
        <v>1065707</v>
      </c>
      <c r="J15002" t="s">
        <v>49162</v>
      </c>
      <c r="K15002" t="s">
        <v>36690</v>
      </c>
      <c r="L15002" t="s">
        <v>32096</v>
      </c>
      <c r="M15002" t="s">
        <v>23181</v>
      </c>
      <c r="N15002" t="s">
        <v>7</v>
      </c>
      <c r="O15002" t="s">
        <v>20600</v>
      </c>
      <c r="P15002" t="s">
        <v>20629</v>
      </c>
      <c r="Q15002" t="s">
        <v>20761</v>
      </c>
      <c r="R15002" t="str">
        <f t="shared" ca="1" si="234"/>
        <v>3/13/2023</v>
      </c>
    </row>
    <row r="15003" spans="1:18" x14ac:dyDescent="0.35">
      <c r="A15003" t="s">
        <v>6</v>
      </c>
      <c r="B15003" t="s">
        <v>14</v>
      </c>
      <c r="C15003" t="s">
        <v>56</v>
      </c>
      <c r="D15003" t="s">
        <v>15088</v>
      </c>
      <c r="E15003">
        <v>2025</v>
      </c>
      <c r="F15003">
        <v>217282</v>
      </c>
      <c r="G15003">
        <v>30182</v>
      </c>
      <c r="H15003">
        <v>187100</v>
      </c>
      <c r="I15003">
        <v>267381</v>
      </c>
      <c r="J15003" t="s">
        <v>49163</v>
      </c>
      <c r="K15003" t="s">
        <v>33877</v>
      </c>
      <c r="L15003" t="s">
        <v>20805</v>
      </c>
      <c r="M15003" t="s">
        <v>26013</v>
      </c>
      <c r="N15003" t="s">
        <v>7</v>
      </c>
      <c r="O15003" t="s">
        <v>20600</v>
      </c>
      <c r="P15003" t="s">
        <v>20629</v>
      </c>
      <c r="Q15003" t="s">
        <v>20761</v>
      </c>
      <c r="R15003" t="str">
        <f t="shared" ca="1" si="234"/>
        <v>6/29/2025</v>
      </c>
    </row>
    <row r="15004" spans="1:18" x14ac:dyDescent="0.35">
      <c r="A15004" t="s">
        <v>4</v>
      </c>
      <c r="B15004" t="s">
        <v>24</v>
      </c>
      <c r="C15004" t="s">
        <v>53</v>
      </c>
      <c r="D15004" t="s">
        <v>15089</v>
      </c>
      <c r="E15004">
        <v>2023</v>
      </c>
      <c r="F15004">
        <v>256602</v>
      </c>
      <c r="G15004">
        <v>71033</v>
      </c>
      <c r="H15004">
        <v>185569</v>
      </c>
      <c r="I15004">
        <v>488071</v>
      </c>
      <c r="J15004" t="s">
        <v>49164</v>
      </c>
      <c r="K15004" t="s">
        <v>30899</v>
      </c>
      <c r="L15004" t="s">
        <v>29266</v>
      </c>
      <c r="M15004" t="s">
        <v>38302</v>
      </c>
      <c r="N15004" t="s">
        <v>20615</v>
      </c>
      <c r="O15004" t="s">
        <v>20656</v>
      </c>
      <c r="P15004" t="s">
        <v>20609</v>
      </c>
      <c r="Q15004" t="s">
        <v>20602</v>
      </c>
      <c r="R15004" t="str">
        <f t="shared" ca="1" si="234"/>
        <v>4/27/2023</v>
      </c>
    </row>
    <row r="15005" spans="1:18" x14ac:dyDescent="0.35">
      <c r="A15005" t="s">
        <v>4</v>
      </c>
      <c r="B15005" t="s">
        <v>24</v>
      </c>
      <c r="C15005" t="s">
        <v>51</v>
      </c>
      <c r="D15005" t="s">
        <v>15090</v>
      </c>
      <c r="E15005">
        <v>2025</v>
      </c>
      <c r="F15005">
        <v>227689</v>
      </c>
      <c r="G15005">
        <v>62468</v>
      </c>
      <c r="H15005">
        <v>165221</v>
      </c>
      <c r="I15005">
        <v>376821</v>
      </c>
      <c r="J15005" t="s">
        <v>49165</v>
      </c>
      <c r="K15005" t="s">
        <v>24704</v>
      </c>
      <c r="L15005" t="s">
        <v>26282</v>
      </c>
      <c r="M15005" t="s">
        <v>28906</v>
      </c>
      <c r="N15005" t="s">
        <v>7</v>
      </c>
      <c r="O15005" t="s">
        <v>20656</v>
      </c>
      <c r="P15005" t="s">
        <v>20601</v>
      </c>
      <c r="Q15005" t="s">
        <v>20728</v>
      </c>
      <c r="R15005" t="str">
        <f t="shared" ca="1" si="234"/>
        <v>1/14/2025</v>
      </c>
    </row>
    <row r="15006" spans="1:18" x14ac:dyDescent="0.35">
      <c r="A15006" t="s">
        <v>7</v>
      </c>
      <c r="B15006" t="s">
        <v>21</v>
      </c>
      <c r="C15006" t="s">
        <v>42</v>
      </c>
      <c r="D15006" t="s">
        <v>15091</v>
      </c>
      <c r="E15006">
        <v>2024</v>
      </c>
      <c r="F15006">
        <v>549911</v>
      </c>
      <c r="G15006">
        <v>126692</v>
      </c>
      <c r="H15006">
        <v>423219</v>
      </c>
      <c r="I15006">
        <v>1097747</v>
      </c>
      <c r="J15006" t="s">
        <v>49166</v>
      </c>
      <c r="K15006" t="s">
        <v>26588</v>
      </c>
      <c r="L15006" t="s">
        <v>26713</v>
      </c>
      <c r="M15006" t="s">
        <v>30662</v>
      </c>
      <c r="N15006" t="s">
        <v>20615</v>
      </c>
      <c r="O15006" t="s">
        <v>20616</v>
      </c>
      <c r="P15006" t="s">
        <v>20629</v>
      </c>
      <c r="Q15006" t="s">
        <v>20728</v>
      </c>
      <c r="R15006" t="str">
        <f t="shared" ca="1" si="234"/>
        <v>6/30/2024</v>
      </c>
    </row>
    <row r="15007" spans="1:18" x14ac:dyDescent="0.35">
      <c r="A15007" t="s">
        <v>4</v>
      </c>
      <c r="B15007" t="s">
        <v>12</v>
      </c>
      <c r="C15007" t="s">
        <v>38</v>
      </c>
      <c r="D15007" t="s">
        <v>15092</v>
      </c>
      <c r="E15007">
        <v>2025</v>
      </c>
      <c r="F15007">
        <v>317966</v>
      </c>
      <c r="G15007">
        <v>92392</v>
      </c>
      <c r="H15007">
        <v>225574</v>
      </c>
      <c r="I15007">
        <v>480809</v>
      </c>
      <c r="J15007" t="s">
        <v>49167</v>
      </c>
      <c r="K15007" t="s">
        <v>35923</v>
      </c>
      <c r="L15007" t="s">
        <v>32040</v>
      </c>
      <c r="M15007" t="s">
        <v>32942</v>
      </c>
      <c r="N15007" t="s">
        <v>20615</v>
      </c>
      <c r="O15007" t="s">
        <v>20616</v>
      </c>
      <c r="P15007" t="s">
        <v>20609</v>
      </c>
      <c r="Q15007" t="s">
        <v>20617</v>
      </c>
      <c r="R15007" t="str">
        <f t="shared" ca="1" si="234"/>
        <v>4/17/2025</v>
      </c>
    </row>
    <row r="15008" spans="1:18" x14ac:dyDescent="0.35">
      <c r="A15008" t="s">
        <v>8</v>
      </c>
      <c r="B15008" t="s">
        <v>25</v>
      </c>
      <c r="C15008" t="s">
        <v>61</v>
      </c>
      <c r="D15008" t="s">
        <v>15093</v>
      </c>
      <c r="E15008">
        <v>2023</v>
      </c>
      <c r="F15008">
        <v>440750</v>
      </c>
      <c r="G15008">
        <v>66824</v>
      </c>
      <c r="H15008">
        <v>373926</v>
      </c>
      <c r="I15008">
        <v>1128962</v>
      </c>
      <c r="J15008" t="s">
        <v>49168</v>
      </c>
      <c r="K15008" t="s">
        <v>32101</v>
      </c>
      <c r="L15008" t="s">
        <v>23791</v>
      </c>
      <c r="M15008" t="s">
        <v>23453</v>
      </c>
      <c r="N15008" t="s">
        <v>20615</v>
      </c>
      <c r="O15008" t="s">
        <v>20616</v>
      </c>
      <c r="P15008" t="s">
        <v>20609</v>
      </c>
      <c r="Q15008" t="s">
        <v>20790</v>
      </c>
      <c r="R15008" t="str">
        <f t="shared" ca="1" si="234"/>
        <v>5/23/2023</v>
      </c>
    </row>
    <row r="15009" spans="1:18" x14ac:dyDescent="0.35">
      <c r="A15009" t="s">
        <v>4</v>
      </c>
      <c r="B15009" t="s">
        <v>12</v>
      </c>
      <c r="C15009" t="s">
        <v>38</v>
      </c>
      <c r="D15009" t="s">
        <v>15094</v>
      </c>
      <c r="E15009">
        <v>2024</v>
      </c>
      <c r="F15009">
        <v>63143</v>
      </c>
      <c r="G15009">
        <v>14846</v>
      </c>
      <c r="H15009">
        <v>48297</v>
      </c>
      <c r="I15009">
        <v>479351</v>
      </c>
      <c r="J15009" t="s">
        <v>49169</v>
      </c>
      <c r="K15009" t="s">
        <v>32339</v>
      </c>
      <c r="L15009" t="s">
        <v>38271</v>
      </c>
      <c r="M15009" t="s">
        <v>20735</v>
      </c>
      <c r="N15009" t="s">
        <v>20607</v>
      </c>
      <c r="O15009" t="s">
        <v>20600</v>
      </c>
      <c r="P15009" t="s">
        <v>20629</v>
      </c>
      <c r="Q15009" t="s">
        <v>20695</v>
      </c>
      <c r="R15009" t="str">
        <f t="shared" ca="1" si="234"/>
        <v>9/13/2024</v>
      </c>
    </row>
    <row r="15010" spans="1:18" x14ac:dyDescent="0.35">
      <c r="A15010" t="s">
        <v>5</v>
      </c>
      <c r="B15010" t="s">
        <v>19</v>
      </c>
      <c r="C15010" t="s">
        <v>40</v>
      </c>
      <c r="D15010" t="s">
        <v>15095</v>
      </c>
      <c r="E15010">
        <v>2024</v>
      </c>
      <c r="F15010">
        <v>503690</v>
      </c>
      <c r="G15010">
        <v>120268</v>
      </c>
      <c r="H15010">
        <v>383422</v>
      </c>
      <c r="I15010">
        <v>1759054</v>
      </c>
      <c r="J15010" t="s">
        <v>49170</v>
      </c>
      <c r="K15010" t="s">
        <v>38686</v>
      </c>
      <c r="L15010" t="s">
        <v>37845</v>
      </c>
      <c r="M15010" t="s">
        <v>38256</v>
      </c>
      <c r="N15010" t="s">
        <v>20599</v>
      </c>
      <c r="O15010" t="s">
        <v>20608</v>
      </c>
      <c r="P15010" t="s">
        <v>20609</v>
      </c>
      <c r="Q15010" t="s">
        <v>20617</v>
      </c>
      <c r="R15010" t="str">
        <f t="shared" ca="1" si="234"/>
        <v>1/19/2024</v>
      </c>
    </row>
    <row r="15011" spans="1:18" x14ac:dyDescent="0.35">
      <c r="A15011" t="s">
        <v>4</v>
      </c>
      <c r="B15011" t="s">
        <v>12</v>
      </c>
      <c r="C15011" t="s">
        <v>31</v>
      </c>
      <c r="D15011" t="s">
        <v>15096</v>
      </c>
      <c r="E15011">
        <v>2025</v>
      </c>
      <c r="F15011">
        <v>88197</v>
      </c>
      <c r="G15011">
        <v>25572</v>
      </c>
      <c r="H15011">
        <v>62625</v>
      </c>
      <c r="I15011">
        <v>206364</v>
      </c>
      <c r="J15011" t="s">
        <v>49171</v>
      </c>
      <c r="K15011" t="s">
        <v>32639</v>
      </c>
      <c r="L15011" t="s">
        <v>37284</v>
      </c>
      <c r="M15011" t="s">
        <v>25887</v>
      </c>
      <c r="N15011" t="s">
        <v>20607</v>
      </c>
      <c r="O15011" t="s">
        <v>20656</v>
      </c>
      <c r="P15011" t="s">
        <v>20601</v>
      </c>
      <c r="Q15011" t="s">
        <v>20761</v>
      </c>
      <c r="R15011" t="str">
        <f t="shared" ca="1" si="234"/>
        <v>7/26/2025</v>
      </c>
    </row>
    <row r="15012" spans="1:18" x14ac:dyDescent="0.35">
      <c r="A15012" t="s">
        <v>7</v>
      </c>
      <c r="B15012" t="s">
        <v>21</v>
      </c>
      <c r="C15012" t="s">
        <v>42</v>
      </c>
      <c r="D15012" t="s">
        <v>15097</v>
      </c>
      <c r="E15012">
        <v>2024</v>
      </c>
      <c r="F15012">
        <v>405495</v>
      </c>
      <c r="G15012">
        <v>92882</v>
      </c>
      <c r="H15012">
        <v>312613</v>
      </c>
      <c r="I15012">
        <v>860517</v>
      </c>
      <c r="J15012" t="s">
        <v>49172</v>
      </c>
      <c r="K15012" t="s">
        <v>38972</v>
      </c>
      <c r="L15012" t="s">
        <v>30777</v>
      </c>
      <c r="M15012" t="s">
        <v>30465</v>
      </c>
      <c r="N15012" t="s">
        <v>20615</v>
      </c>
      <c r="O15012" t="s">
        <v>20623</v>
      </c>
      <c r="P15012" t="s">
        <v>20609</v>
      </c>
      <c r="Q15012" t="s">
        <v>20790</v>
      </c>
      <c r="R15012" t="str">
        <f t="shared" ca="1" si="234"/>
        <v>5/2/2024</v>
      </c>
    </row>
    <row r="15013" spans="1:18" x14ac:dyDescent="0.35">
      <c r="A15013" t="s">
        <v>9</v>
      </c>
      <c r="B15013" t="s">
        <v>23</v>
      </c>
      <c r="C15013" t="s">
        <v>45</v>
      </c>
      <c r="D15013" t="s">
        <v>15098</v>
      </c>
      <c r="E15013">
        <v>2024</v>
      </c>
      <c r="F15013">
        <v>127815</v>
      </c>
      <c r="G15013">
        <v>37386</v>
      </c>
      <c r="H15013">
        <v>90429</v>
      </c>
      <c r="I15013">
        <v>209411</v>
      </c>
      <c r="J15013" t="s">
        <v>49173</v>
      </c>
      <c r="K15013" t="s">
        <v>37484</v>
      </c>
      <c r="L15013" t="s">
        <v>29817</v>
      </c>
      <c r="M15013" t="s">
        <v>28711</v>
      </c>
      <c r="N15013" t="s">
        <v>20622</v>
      </c>
      <c r="O15013" t="s">
        <v>20600</v>
      </c>
      <c r="P15013" t="s">
        <v>20609</v>
      </c>
      <c r="Q15013" t="s">
        <v>20610</v>
      </c>
      <c r="R15013" t="str">
        <f t="shared" ca="1" si="234"/>
        <v>7/8/2024</v>
      </c>
    </row>
    <row r="15014" spans="1:18" x14ac:dyDescent="0.35">
      <c r="A15014" t="s">
        <v>7</v>
      </c>
      <c r="B15014" t="s">
        <v>22</v>
      </c>
      <c r="C15014" t="s">
        <v>64</v>
      </c>
      <c r="D15014" t="s">
        <v>15099</v>
      </c>
      <c r="E15014">
        <v>2024</v>
      </c>
      <c r="F15014">
        <v>600075</v>
      </c>
      <c r="G15014">
        <v>142434</v>
      </c>
      <c r="H15014">
        <v>457641</v>
      </c>
      <c r="I15014">
        <v>1407429</v>
      </c>
      <c r="J15014" t="s">
        <v>49174</v>
      </c>
      <c r="K15014" t="s">
        <v>24830</v>
      </c>
      <c r="L15014" t="s">
        <v>36680</v>
      </c>
      <c r="M15014" t="s">
        <v>28845</v>
      </c>
      <c r="N15014" t="s">
        <v>20599</v>
      </c>
      <c r="O15014" t="s">
        <v>20608</v>
      </c>
      <c r="P15014" t="s">
        <v>20629</v>
      </c>
      <c r="Q15014" t="s">
        <v>20761</v>
      </c>
      <c r="R15014" t="str">
        <f t="shared" ca="1" si="234"/>
        <v>8/25/2024</v>
      </c>
    </row>
    <row r="15015" spans="1:18" x14ac:dyDescent="0.35">
      <c r="A15015" t="s">
        <v>4</v>
      </c>
      <c r="B15015" t="s">
        <v>11</v>
      </c>
      <c r="C15015" t="s">
        <v>35</v>
      </c>
      <c r="D15015" t="s">
        <v>15100</v>
      </c>
      <c r="E15015">
        <v>2024</v>
      </c>
      <c r="F15015">
        <v>407186</v>
      </c>
      <c r="G15015">
        <v>113305</v>
      </c>
      <c r="H15015">
        <v>293881</v>
      </c>
      <c r="I15015">
        <v>469321</v>
      </c>
      <c r="J15015" t="s">
        <v>49175</v>
      </c>
      <c r="K15015" t="s">
        <v>29455</v>
      </c>
      <c r="L15015" t="s">
        <v>24396</v>
      </c>
      <c r="M15015" t="s">
        <v>31583</v>
      </c>
      <c r="N15015" t="s">
        <v>20607</v>
      </c>
      <c r="O15015" t="s">
        <v>20608</v>
      </c>
      <c r="P15015" t="s">
        <v>20629</v>
      </c>
      <c r="Q15015" t="s">
        <v>20624</v>
      </c>
      <c r="R15015" t="str">
        <f t="shared" ca="1" si="234"/>
        <v>5/12/2024</v>
      </c>
    </row>
    <row r="15016" spans="1:18" x14ac:dyDescent="0.35">
      <c r="A15016" t="s">
        <v>6</v>
      </c>
      <c r="B15016" t="s">
        <v>27</v>
      </c>
      <c r="C15016" t="s">
        <v>17</v>
      </c>
      <c r="D15016" t="s">
        <v>15101</v>
      </c>
      <c r="E15016">
        <v>2025</v>
      </c>
      <c r="F15016">
        <v>696544</v>
      </c>
      <c r="G15016">
        <v>179475</v>
      </c>
      <c r="H15016">
        <v>517069</v>
      </c>
      <c r="I15016">
        <v>707320</v>
      </c>
      <c r="J15016" t="s">
        <v>49176</v>
      </c>
      <c r="K15016" t="s">
        <v>35510</v>
      </c>
      <c r="L15016" t="s">
        <v>21097</v>
      </c>
      <c r="M15016" t="s">
        <v>28733</v>
      </c>
      <c r="N15016" t="s">
        <v>20622</v>
      </c>
      <c r="O15016" t="s">
        <v>20600</v>
      </c>
      <c r="P15016" t="s">
        <v>20601</v>
      </c>
      <c r="Q15016" t="s">
        <v>20761</v>
      </c>
      <c r="R15016" t="str">
        <f t="shared" ca="1" si="234"/>
        <v>12/9/2025</v>
      </c>
    </row>
    <row r="15017" spans="1:18" x14ac:dyDescent="0.35">
      <c r="A15017" t="s">
        <v>5</v>
      </c>
      <c r="B15017" t="s">
        <v>16</v>
      </c>
      <c r="C15017" t="s">
        <v>36</v>
      </c>
      <c r="D15017" t="s">
        <v>15102</v>
      </c>
      <c r="E15017">
        <v>2024</v>
      </c>
      <c r="F15017">
        <v>1170060</v>
      </c>
      <c r="G15017">
        <v>122351</v>
      </c>
      <c r="H15017">
        <v>1047709</v>
      </c>
      <c r="I15017">
        <v>1942197</v>
      </c>
      <c r="J15017" t="s">
        <v>49177</v>
      </c>
      <c r="K15017" t="s">
        <v>38881</v>
      </c>
      <c r="L15017" t="s">
        <v>21889</v>
      </c>
      <c r="M15017" t="s">
        <v>21345</v>
      </c>
      <c r="N15017" t="s">
        <v>20615</v>
      </c>
      <c r="O15017" t="s">
        <v>20616</v>
      </c>
      <c r="P15017" t="s">
        <v>20601</v>
      </c>
      <c r="Q15017" t="s">
        <v>20617</v>
      </c>
      <c r="R15017" t="str">
        <f t="shared" ca="1" si="234"/>
        <v>2/2/2024</v>
      </c>
    </row>
    <row r="15018" spans="1:18" x14ac:dyDescent="0.35">
      <c r="A15018" t="s">
        <v>7</v>
      </c>
      <c r="B15018" t="s">
        <v>15</v>
      </c>
      <c r="C15018" t="s">
        <v>34</v>
      </c>
      <c r="D15018" t="s">
        <v>15103</v>
      </c>
      <c r="E15018">
        <v>2023</v>
      </c>
      <c r="F15018">
        <v>274236</v>
      </c>
      <c r="G15018">
        <v>75637</v>
      </c>
      <c r="H15018">
        <v>198599</v>
      </c>
      <c r="I15018">
        <v>1369693</v>
      </c>
      <c r="J15018" t="s">
        <v>49178</v>
      </c>
      <c r="K15018" t="s">
        <v>21538</v>
      </c>
      <c r="L15018" t="s">
        <v>32281</v>
      </c>
      <c r="M15018" t="s">
        <v>29101</v>
      </c>
      <c r="N15018" t="s">
        <v>20599</v>
      </c>
      <c r="O15018" t="s">
        <v>20600</v>
      </c>
      <c r="P15018" t="s">
        <v>20601</v>
      </c>
      <c r="Q15018" t="s">
        <v>20617</v>
      </c>
      <c r="R15018" t="str">
        <f t="shared" ca="1" si="234"/>
        <v>10/12/2023</v>
      </c>
    </row>
    <row r="15019" spans="1:18" x14ac:dyDescent="0.35">
      <c r="A15019" t="s">
        <v>4</v>
      </c>
      <c r="B15019" t="s">
        <v>12</v>
      </c>
      <c r="C15019" t="s">
        <v>31</v>
      </c>
      <c r="D15019" t="s">
        <v>15104</v>
      </c>
      <c r="E15019">
        <v>2025</v>
      </c>
      <c r="F15019">
        <v>211516</v>
      </c>
      <c r="G15019">
        <v>58072</v>
      </c>
      <c r="H15019">
        <v>153444</v>
      </c>
      <c r="I15019">
        <v>390579</v>
      </c>
      <c r="J15019" t="s">
        <v>49179</v>
      </c>
      <c r="K15019" t="s">
        <v>34262</v>
      </c>
      <c r="L15019" t="s">
        <v>32102</v>
      </c>
      <c r="M15019" t="s">
        <v>24400</v>
      </c>
      <c r="N15019" t="s">
        <v>20607</v>
      </c>
      <c r="O15019" t="s">
        <v>20616</v>
      </c>
      <c r="P15019" t="s">
        <v>20609</v>
      </c>
      <c r="Q15019" t="s">
        <v>20617</v>
      </c>
      <c r="R15019" t="str">
        <f t="shared" ca="1" si="234"/>
        <v>3/6/2025</v>
      </c>
    </row>
    <row r="15020" spans="1:18" x14ac:dyDescent="0.35">
      <c r="A15020" t="s">
        <v>5</v>
      </c>
      <c r="B15020" t="s">
        <v>19</v>
      </c>
      <c r="C15020" t="s">
        <v>40</v>
      </c>
      <c r="D15020" t="s">
        <v>15105</v>
      </c>
      <c r="E15020">
        <v>2024</v>
      </c>
      <c r="F15020">
        <v>1019867</v>
      </c>
      <c r="G15020">
        <v>266603</v>
      </c>
      <c r="H15020">
        <v>753264</v>
      </c>
      <c r="I15020">
        <v>1889997</v>
      </c>
      <c r="J15020" t="s">
        <v>49180</v>
      </c>
      <c r="K15020" t="s">
        <v>33064</v>
      </c>
      <c r="L15020" t="s">
        <v>26419</v>
      </c>
      <c r="M15020" t="s">
        <v>35567</v>
      </c>
      <c r="N15020" t="s">
        <v>20615</v>
      </c>
      <c r="O15020" t="s">
        <v>20600</v>
      </c>
      <c r="P15020" t="s">
        <v>20629</v>
      </c>
      <c r="Q15020" t="s">
        <v>20761</v>
      </c>
      <c r="R15020" t="str">
        <f t="shared" ca="1" si="234"/>
        <v>9/10/2024</v>
      </c>
    </row>
    <row r="15021" spans="1:18" x14ac:dyDescent="0.35">
      <c r="A15021" t="s">
        <v>6</v>
      </c>
      <c r="B15021" t="s">
        <v>14</v>
      </c>
      <c r="C15021" t="s">
        <v>50</v>
      </c>
      <c r="D15021" t="s">
        <v>15106</v>
      </c>
      <c r="E15021">
        <v>2023</v>
      </c>
      <c r="F15021">
        <v>307848</v>
      </c>
      <c r="G15021">
        <v>40667</v>
      </c>
      <c r="H15021">
        <v>267181</v>
      </c>
      <c r="I15021">
        <v>968434</v>
      </c>
      <c r="J15021" t="s">
        <v>49181</v>
      </c>
      <c r="K15021" t="s">
        <v>30048</v>
      </c>
      <c r="L15021" t="s">
        <v>35470</v>
      </c>
      <c r="M15021" t="s">
        <v>26017</v>
      </c>
      <c r="N15021" t="s">
        <v>7</v>
      </c>
      <c r="O15021" t="s">
        <v>20600</v>
      </c>
      <c r="P15021" t="s">
        <v>20601</v>
      </c>
      <c r="Q15021" t="s">
        <v>20630</v>
      </c>
      <c r="R15021" t="str">
        <f t="shared" ca="1" si="234"/>
        <v>10/3/2023</v>
      </c>
    </row>
    <row r="15022" spans="1:18" x14ac:dyDescent="0.35">
      <c r="A15022" t="s">
        <v>8</v>
      </c>
      <c r="B15022" t="s">
        <v>17</v>
      </c>
      <c r="C15022" t="s">
        <v>67</v>
      </c>
      <c r="D15022" t="s">
        <v>15107</v>
      </c>
      <c r="E15022">
        <v>2023</v>
      </c>
      <c r="F15022">
        <v>334809</v>
      </c>
      <c r="G15022">
        <v>63782</v>
      </c>
      <c r="H15022">
        <v>271027</v>
      </c>
      <c r="I15022">
        <v>776738</v>
      </c>
      <c r="J15022" t="s">
        <v>49182</v>
      </c>
      <c r="K15022" t="s">
        <v>33212</v>
      </c>
      <c r="L15022" t="s">
        <v>23188</v>
      </c>
      <c r="M15022" t="s">
        <v>26385</v>
      </c>
      <c r="N15022" t="s">
        <v>20607</v>
      </c>
      <c r="O15022" t="s">
        <v>20600</v>
      </c>
      <c r="P15022" t="s">
        <v>20601</v>
      </c>
      <c r="Q15022" t="s">
        <v>20617</v>
      </c>
      <c r="R15022" t="str">
        <f t="shared" ca="1" si="234"/>
        <v>6/4/2023</v>
      </c>
    </row>
    <row r="15023" spans="1:18" x14ac:dyDescent="0.35">
      <c r="A15023" t="s">
        <v>8</v>
      </c>
      <c r="B15023" t="s">
        <v>26</v>
      </c>
      <c r="C15023" t="s">
        <v>76</v>
      </c>
      <c r="D15023" t="s">
        <v>15108</v>
      </c>
      <c r="E15023">
        <v>2024</v>
      </c>
      <c r="F15023">
        <v>327840</v>
      </c>
      <c r="G15023">
        <v>34604</v>
      </c>
      <c r="H15023">
        <v>293236</v>
      </c>
      <c r="I15023">
        <v>461830</v>
      </c>
      <c r="J15023" t="s">
        <v>49183</v>
      </c>
      <c r="K15023" t="s">
        <v>25952</v>
      </c>
      <c r="L15023" t="s">
        <v>30542</v>
      </c>
      <c r="M15023" t="s">
        <v>21098</v>
      </c>
      <c r="N15023" t="s">
        <v>7</v>
      </c>
      <c r="O15023" t="s">
        <v>20656</v>
      </c>
      <c r="P15023" t="s">
        <v>20609</v>
      </c>
      <c r="Q15023" t="s">
        <v>20666</v>
      </c>
      <c r="R15023" t="str">
        <f t="shared" ca="1" si="234"/>
        <v>1/26/2024</v>
      </c>
    </row>
    <row r="15024" spans="1:18" x14ac:dyDescent="0.35">
      <c r="A15024" t="s">
        <v>5</v>
      </c>
      <c r="B15024" t="s">
        <v>19</v>
      </c>
      <c r="C15024" t="s">
        <v>60</v>
      </c>
      <c r="D15024" t="s">
        <v>15109</v>
      </c>
      <c r="E15024">
        <v>2024</v>
      </c>
      <c r="F15024">
        <v>640089</v>
      </c>
      <c r="G15024">
        <v>73062</v>
      </c>
      <c r="H15024">
        <v>567027</v>
      </c>
      <c r="I15024">
        <v>949376</v>
      </c>
      <c r="J15024" t="s">
        <v>49184</v>
      </c>
      <c r="K15024" t="s">
        <v>36518</v>
      </c>
      <c r="L15024" t="s">
        <v>38616</v>
      </c>
      <c r="M15024" t="s">
        <v>22473</v>
      </c>
      <c r="N15024" t="s">
        <v>20615</v>
      </c>
      <c r="O15024" t="s">
        <v>20600</v>
      </c>
      <c r="P15024" t="s">
        <v>20601</v>
      </c>
      <c r="Q15024" t="s">
        <v>20728</v>
      </c>
      <c r="R15024" t="str">
        <f t="shared" ca="1" si="234"/>
        <v>3/24/2024</v>
      </c>
    </row>
    <row r="15025" spans="1:18" x14ac:dyDescent="0.35">
      <c r="A15025" t="s">
        <v>6</v>
      </c>
      <c r="B15025" t="s">
        <v>20</v>
      </c>
      <c r="C15025" t="s">
        <v>63</v>
      </c>
      <c r="D15025" t="s">
        <v>15110</v>
      </c>
      <c r="E15025">
        <v>2024</v>
      </c>
      <c r="F15025">
        <v>170444</v>
      </c>
      <c r="G15025">
        <v>47665</v>
      </c>
      <c r="H15025">
        <v>122779</v>
      </c>
      <c r="I15025">
        <v>1041613</v>
      </c>
      <c r="J15025" t="s">
        <v>49185</v>
      </c>
      <c r="K15025" t="s">
        <v>33658</v>
      </c>
      <c r="L15025" t="s">
        <v>28722</v>
      </c>
      <c r="M15025" t="s">
        <v>22425</v>
      </c>
      <c r="N15025" t="s">
        <v>20622</v>
      </c>
      <c r="O15025" t="s">
        <v>20608</v>
      </c>
      <c r="P15025" t="s">
        <v>20601</v>
      </c>
      <c r="Q15025" t="s">
        <v>20695</v>
      </c>
      <c r="R15025" t="str">
        <f t="shared" ca="1" si="234"/>
        <v>3/8/2024</v>
      </c>
    </row>
    <row r="15026" spans="1:18" x14ac:dyDescent="0.35">
      <c r="A15026" t="s">
        <v>7</v>
      </c>
      <c r="B15026" t="s">
        <v>21</v>
      </c>
      <c r="C15026" t="s">
        <v>54</v>
      </c>
      <c r="D15026" t="s">
        <v>15111</v>
      </c>
      <c r="E15026">
        <v>2023</v>
      </c>
      <c r="F15026">
        <v>291651</v>
      </c>
      <c r="G15026">
        <v>86489</v>
      </c>
      <c r="H15026">
        <v>205162</v>
      </c>
      <c r="I15026">
        <v>569513</v>
      </c>
      <c r="J15026" t="s">
        <v>49186</v>
      </c>
      <c r="K15026" t="s">
        <v>34226</v>
      </c>
      <c r="L15026" t="s">
        <v>30217</v>
      </c>
      <c r="M15026" t="s">
        <v>26568</v>
      </c>
      <c r="N15026" t="s">
        <v>20607</v>
      </c>
      <c r="O15026" t="s">
        <v>20623</v>
      </c>
      <c r="P15026" t="s">
        <v>20609</v>
      </c>
      <c r="Q15026" t="s">
        <v>20728</v>
      </c>
      <c r="R15026" t="str">
        <f t="shared" ca="1" si="234"/>
        <v>10/4/2023</v>
      </c>
    </row>
    <row r="15027" spans="1:18" x14ac:dyDescent="0.35">
      <c r="A15027" t="s">
        <v>4</v>
      </c>
      <c r="B15027" t="s">
        <v>12</v>
      </c>
      <c r="C15027" t="s">
        <v>38</v>
      </c>
      <c r="D15027" t="s">
        <v>15112</v>
      </c>
      <c r="E15027">
        <v>2024</v>
      </c>
      <c r="F15027">
        <v>259759</v>
      </c>
      <c r="G15027">
        <v>27604</v>
      </c>
      <c r="H15027">
        <v>232155</v>
      </c>
      <c r="I15027">
        <v>287118</v>
      </c>
      <c r="J15027" t="s">
        <v>49187</v>
      </c>
      <c r="K15027" t="s">
        <v>36761</v>
      </c>
      <c r="L15027" t="s">
        <v>37592</v>
      </c>
      <c r="M15027" t="s">
        <v>27632</v>
      </c>
      <c r="N15027" t="s">
        <v>20615</v>
      </c>
      <c r="O15027" t="s">
        <v>20600</v>
      </c>
      <c r="P15027" t="s">
        <v>20629</v>
      </c>
      <c r="Q15027" t="s">
        <v>20630</v>
      </c>
      <c r="R15027" t="str">
        <f t="shared" ca="1" si="234"/>
        <v>6/3/2024</v>
      </c>
    </row>
    <row r="15028" spans="1:18" x14ac:dyDescent="0.35">
      <c r="A15028" t="s">
        <v>5</v>
      </c>
      <c r="B15028" t="s">
        <v>13</v>
      </c>
      <c r="C15028" t="s">
        <v>32</v>
      </c>
      <c r="D15028" t="s">
        <v>15113</v>
      </c>
      <c r="E15028">
        <v>2024</v>
      </c>
      <c r="F15028">
        <v>731129</v>
      </c>
      <c r="G15028">
        <v>95103</v>
      </c>
      <c r="H15028">
        <v>636026</v>
      </c>
      <c r="I15028">
        <v>962299</v>
      </c>
      <c r="J15028" t="s">
        <v>49188</v>
      </c>
      <c r="K15028" t="s">
        <v>33764</v>
      </c>
      <c r="L15028" t="s">
        <v>32336</v>
      </c>
      <c r="M15028" t="s">
        <v>36395</v>
      </c>
      <c r="N15028" t="s">
        <v>20607</v>
      </c>
      <c r="O15028" t="s">
        <v>20608</v>
      </c>
      <c r="P15028" t="s">
        <v>20629</v>
      </c>
      <c r="Q15028" t="s">
        <v>20617</v>
      </c>
      <c r="R15028" t="str">
        <f t="shared" ca="1" si="234"/>
        <v>6/4/2024</v>
      </c>
    </row>
    <row r="15029" spans="1:18" x14ac:dyDescent="0.35">
      <c r="A15029" t="s">
        <v>6</v>
      </c>
      <c r="B15029" t="s">
        <v>20</v>
      </c>
      <c r="C15029" t="s">
        <v>41</v>
      </c>
      <c r="D15029" t="s">
        <v>15114</v>
      </c>
      <c r="E15029">
        <v>2024</v>
      </c>
      <c r="F15029">
        <v>783056</v>
      </c>
      <c r="G15029">
        <v>171249</v>
      </c>
      <c r="H15029">
        <v>611807</v>
      </c>
      <c r="I15029">
        <v>968284</v>
      </c>
      <c r="J15029" t="s">
        <v>49189</v>
      </c>
      <c r="K15029" t="s">
        <v>23279</v>
      </c>
      <c r="L15029" t="s">
        <v>38737</v>
      </c>
      <c r="M15029" t="s">
        <v>33900</v>
      </c>
      <c r="N15029" t="s">
        <v>20599</v>
      </c>
      <c r="O15029" t="s">
        <v>20608</v>
      </c>
      <c r="P15029" t="s">
        <v>20601</v>
      </c>
      <c r="Q15029" t="s">
        <v>20695</v>
      </c>
      <c r="R15029" t="str">
        <f t="shared" ca="1" si="234"/>
        <v>10/2/2024</v>
      </c>
    </row>
    <row r="15030" spans="1:18" x14ac:dyDescent="0.35">
      <c r="A15030" t="s">
        <v>5</v>
      </c>
      <c r="B15030" t="s">
        <v>19</v>
      </c>
      <c r="C15030" t="s">
        <v>60</v>
      </c>
      <c r="D15030" t="s">
        <v>15115</v>
      </c>
      <c r="E15030">
        <v>2023</v>
      </c>
      <c r="F15030">
        <v>945073</v>
      </c>
      <c r="G15030">
        <v>146621</v>
      </c>
      <c r="H15030">
        <v>798452</v>
      </c>
      <c r="I15030">
        <v>1889364</v>
      </c>
      <c r="J15030" t="s">
        <v>49190</v>
      </c>
      <c r="K15030" t="s">
        <v>27394</v>
      </c>
      <c r="L15030" t="s">
        <v>33819</v>
      </c>
      <c r="M15030" t="s">
        <v>21548</v>
      </c>
      <c r="N15030" t="s">
        <v>7</v>
      </c>
      <c r="O15030" t="s">
        <v>20600</v>
      </c>
      <c r="P15030" t="s">
        <v>20629</v>
      </c>
      <c r="Q15030" t="s">
        <v>20610</v>
      </c>
      <c r="R15030" t="str">
        <f t="shared" ca="1" si="234"/>
        <v>12/19/2023</v>
      </c>
    </row>
    <row r="15031" spans="1:18" x14ac:dyDescent="0.35">
      <c r="A15031" t="s">
        <v>4</v>
      </c>
      <c r="B15031" t="s">
        <v>12</v>
      </c>
      <c r="C15031" t="s">
        <v>38</v>
      </c>
      <c r="D15031" t="s">
        <v>15116</v>
      </c>
      <c r="E15031">
        <v>2024</v>
      </c>
      <c r="F15031">
        <v>79031</v>
      </c>
      <c r="G15031">
        <v>15623</v>
      </c>
      <c r="H15031">
        <v>63408</v>
      </c>
      <c r="I15031">
        <v>280096</v>
      </c>
      <c r="J15031" t="s">
        <v>49191</v>
      </c>
      <c r="K15031" t="s">
        <v>32560</v>
      </c>
      <c r="L15031" t="s">
        <v>34259</v>
      </c>
      <c r="M15031" t="s">
        <v>31218</v>
      </c>
      <c r="N15031" t="s">
        <v>20607</v>
      </c>
      <c r="O15031" t="s">
        <v>20600</v>
      </c>
      <c r="P15031" t="s">
        <v>20629</v>
      </c>
      <c r="Q15031" t="s">
        <v>20761</v>
      </c>
      <c r="R15031" t="str">
        <f t="shared" ca="1" si="234"/>
        <v>2/5/2024</v>
      </c>
    </row>
    <row r="15032" spans="1:18" x14ac:dyDescent="0.35">
      <c r="A15032" t="s">
        <v>8</v>
      </c>
      <c r="B15032" t="s">
        <v>25</v>
      </c>
      <c r="C15032" t="s">
        <v>81</v>
      </c>
      <c r="D15032" t="s">
        <v>15117</v>
      </c>
      <c r="E15032">
        <v>2024</v>
      </c>
      <c r="F15032">
        <v>431123</v>
      </c>
      <c r="G15032">
        <v>70210</v>
      </c>
      <c r="H15032">
        <v>360913</v>
      </c>
      <c r="I15032">
        <v>1083861</v>
      </c>
      <c r="J15032" t="s">
        <v>49192</v>
      </c>
      <c r="K15032" t="s">
        <v>30684</v>
      </c>
      <c r="L15032" t="s">
        <v>23671</v>
      </c>
      <c r="M15032" t="s">
        <v>24669</v>
      </c>
      <c r="N15032" t="s">
        <v>7</v>
      </c>
      <c r="O15032" t="s">
        <v>20608</v>
      </c>
      <c r="P15032" t="s">
        <v>20601</v>
      </c>
      <c r="Q15032" t="s">
        <v>20617</v>
      </c>
      <c r="R15032" t="str">
        <f t="shared" ca="1" si="234"/>
        <v>11/4/2024</v>
      </c>
    </row>
    <row r="15033" spans="1:18" x14ac:dyDescent="0.35">
      <c r="A15033" t="s">
        <v>5</v>
      </c>
      <c r="B15033" t="s">
        <v>13</v>
      </c>
      <c r="C15033" t="s">
        <v>57</v>
      </c>
      <c r="D15033" t="s">
        <v>15118</v>
      </c>
      <c r="E15033">
        <v>2023</v>
      </c>
      <c r="F15033">
        <v>1012288</v>
      </c>
      <c r="G15033">
        <v>103836</v>
      </c>
      <c r="H15033">
        <v>908452</v>
      </c>
      <c r="I15033">
        <v>1495716</v>
      </c>
      <c r="J15033" t="s">
        <v>49193</v>
      </c>
      <c r="K15033" t="s">
        <v>25526</v>
      </c>
      <c r="L15033" t="s">
        <v>32674</v>
      </c>
      <c r="M15033" t="s">
        <v>38069</v>
      </c>
      <c r="N15033" t="s">
        <v>20615</v>
      </c>
      <c r="O15033" t="s">
        <v>20616</v>
      </c>
      <c r="P15033" t="s">
        <v>20601</v>
      </c>
      <c r="Q15033" t="s">
        <v>20639</v>
      </c>
      <c r="R15033" t="str">
        <f t="shared" ca="1" si="234"/>
        <v>2/9/2023</v>
      </c>
    </row>
    <row r="15034" spans="1:18" x14ac:dyDescent="0.35">
      <c r="A15034" t="s">
        <v>5</v>
      </c>
      <c r="B15034" t="s">
        <v>19</v>
      </c>
      <c r="C15034" t="s">
        <v>65</v>
      </c>
      <c r="D15034" t="s">
        <v>15119</v>
      </c>
      <c r="E15034">
        <v>2024</v>
      </c>
      <c r="F15034">
        <v>992093</v>
      </c>
      <c r="G15034">
        <v>182878</v>
      </c>
      <c r="H15034">
        <v>809215</v>
      </c>
      <c r="I15034">
        <v>1363169</v>
      </c>
      <c r="J15034" t="s">
        <v>49194</v>
      </c>
      <c r="K15034" t="s">
        <v>31417</v>
      </c>
      <c r="L15034" t="s">
        <v>29982</v>
      </c>
      <c r="M15034" t="s">
        <v>21638</v>
      </c>
      <c r="N15034" t="s">
        <v>20607</v>
      </c>
      <c r="O15034" t="s">
        <v>20656</v>
      </c>
      <c r="P15034" t="s">
        <v>20601</v>
      </c>
      <c r="Q15034" t="s">
        <v>20790</v>
      </c>
      <c r="R15034" t="str">
        <f t="shared" ca="1" si="234"/>
        <v>7/26/2024</v>
      </c>
    </row>
    <row r="15035" spans="1:18" x14ac:dyDescent="0.35">
      <c r="A15035" t="s">
        <v>8</v>
      </c>
      <c r="B15035" t="s">
        <v>25</v>
      </c>
      <c r="C15035" t="s">
        <v>61</v>
      </c>
      <c r="D15035" t="s">
        <v>15120</v>
      </c>
      <c r="E15035">
        <v>2024</v>
      </c>
      <c r="F15035">
        <v>327828</v>
      </c>
      <c r="G15035">
        <v>48785</v>
      </c>
      <c r="H15035">
        <v>279043</v>
      </c>
      <c r="I15035">
        <v>722566</v>
      </c>
      <c r="J15035" t="s">
        <v>49195</v>
      </c>
      <c r="K15035" t="s">
        <v>23029</v>
      </c>
      <c r="L15035" t="s">
        <v>25597</v>
      </c>
      <c r="M15035" t="s">
        <v>35693</v>
      </c>
      <c r="N15035" t="s">
        <v>20599</v>
      </c>
      <c r="O15035" t="s">
        <v>20623</v>
      </c>
      <c r="P15035" t="s">
        <v>20601</v>
      </c>
      <c r="Q15035" t="s">
        <v>20761</v>
      </c>
      <c r="R15035" t="str">
        <f t="shared" ca="1" si="234"/>
        <v>5/1/2024</v>
      </c>
    </row>
    <row r="15036" spans="1:18" x14ac:dyDescent="0.35">
      <c r="A15036" t="s">
        <v>5</v>
      </c>
      <c r="B15036" t="s">
        <v>13</v>
      </c>
      <c r="C15036" t="s">
        <v>47</v>
      </c>
      <c r="D15036" t="s">
        <v>15121</v>
      </c>
      <c r="E15036">
        <v>2025</v>
      </c>
      <c r="F15036">
        <v>1151277</v>
      </c>
      <c r="G15036">
        <v>329673</v>
      </c>
      <c r="H15036">
        <v>821604</v>
      </c>
      <c r="I15036">
        <v>1515783</v>
      </c>
      <c r="J15036" t="s">
        <v>49196</v>
      </c>
      <c r="K15036" t="s">
        <v>33974</v>
      </c>
      <c r="L15036" t="s">
        <v>33069</v>
      </c>
      <c r="M15036" t="s">
        <v>35712</v>
      </c>
      <c r="N15036" t="s">
        <v>7</v>
      </c>
      <c r="O15036" t="s">
        <v>20656</v>
      </c>
      <c r="P15036" t="s">
        <v>20609</v>
      </c>
      <c r="Q15036" t="s">
        <v>20761</v>
      </c>
      <c r="R15036" t="str">
        <f t="shared" ca="1" si="234"/>
        <v>10/13/2025</v>
      </c>
    </row>
    <row r="15037" spans="1:18" x14ac:dyDescent="0.35">
      <c r="A15037" t="s">
        <v>4</v>
      </c>
      <c r="B15037" t="s">
        <v>11</v>
      </c>
      <c r="C15037" t="s">
        <v>35</v>
      </c>
      <c r="D15037" t="s">
        <v>15122</v>
      </c>
      <c r="E15037">
        <v>2024</v>
      </c>
      <c r="F15037">
        <v>71752</v>
      </c>
      <c r="G15037">
        <v>20944</v>
      </c>
      <c r="H15037">
        <v>50808</v>
      </c>
      <c r="I15037">
        <v>229568</v>
      </c>
      <c r="J15037" t="s">
        <v>49197</v>
      </c>
      <c r="K15037" t="s">
        <v>20783</v>
      </c>
      <c r="L15037" t="s">
        <v>29879</v>
      </c>
      <c r="M15037" t="s">
        <v>31932</v>
      </c>
      <c r="N15037" t="s">
        <v>20622</v>
      </c>
      <c r="O15037" t="s">
        <v>20656</v>
      </c>
      <c r="P15037" t="s">
        <v>20601</v>
      </c>
      <c r="Q15037" t="s">
        <v>20617</v>
      </c>
      <c r="R15037" t="str">
        <f t="shared" ca="1" si="234"/>
        <v>9/29/2024</v>
      </c>
    </row>
    <row r="15038" spans="1:18" x14ac:dyDescent="0.35">
      <c r="A15038" t="s">
        <v>6</v>
      </c>
      <c r="B15038" t="s">
        <v>27</v>
      </c>
      <c r="C15038" t="s">
        <v>17</v>
      </c>
      <c r="D15038" t="s">
        <v>15123</v>
      </c>
      <c r="E15038">
        <v>2024</v>
      </c>
      <c r="F15038">
        <v>540544</v>
      </c>
      <c r="G15038">
        <v>100388</v>
      </c>
      <c r="H15038">
        <v>440156</v>
      </c>
      <c r="I15038">
        <v>594490</v>
      </c>
      <c r="J15038" t="s">
        <v>49198</v>
      </c>
      <c r="K15038" t="s">
        <v>28985</v>
      </c>
      <c r="L15038" t="s">
        <v>30443</v>
      </c>
      <c r="M15038" t="s">
        <v>33400</v>
      </c>
      <c r="N15038" t="s">
        <v>7</v>
      </c>
      <c r="O15038" t="s">
        <v>20616</v>
      </c>
      <c r="P15038" t="s">
        <v>20609</v>
      </c>
      <c r="Q15038" t="s">
        <v>20630</v>
      </c>
      <c r="R15038" t="str">
        <f t="shared" ca="1" si="234"/>
        <v>1/3/2024</v>
      </c>
    </row>
    <row r="15039" spans="1:18" x14ac:dyDescent="0.35">
      <c r="A15039" t="s">
        <v>5</v>
      </c>
      <c r="B15039" t="s">
        <v>13</v>
      </c>
      <c r="C15039" t="s">
        <v>32</v>
      </c>
      <c r="D15039" t="s">
        <v>15124</v>
      </c>
      <c r="E15039">
        <v>2024</v>
      </c>
      <c r="F15039">
        <v>895320</v>
      </c>
      <c r="G15039">
        <v>176218</v>
      </c>
      <c r="H15039">
        <v>719102</v>
      </c>
      <c r="I15039">
        <v>1524809</v>
      </c>
      <c r="J15039" t="s">
        <v>49199</v>
      </c>
      <c r="K15039" t="s">
        <v>23713</v>
      </c>
      <c r="L15039" t="s">
        <v>25136</v>
      </c>
      <c r="M15039" t="s">
        <v>22722</v>
      </c>
      <c r="N15039" t="s">
        <v>7</v>
      </c>
      <c r="O15039" t="s">
        <v>20600</v>
      </c>
      <c r="P15039" t="s">
        <v>20609</v>
      </c>
      <c r="Q15039" t="s">
        <v>20610</v>
      </c>
      <c r="R15039" t="str">
        <f t="shared" ca="1" si="234"/>
        <v>8/7/2024</v>
      </c>
    </row>
    <row r="15040" spans="1:18" x14ac:dyDescent="0.35">
      <c r="A15040" t="s">
        <v>6</v>
      </c>
      <c r="B15040" t="s">
        <v>27</v>
      </c>
      <c r="C15040" t="s">
        <v>17</v>
      </c>
      <c r="D15040" t="s">
        <v>15125</v>
      </c>
      <c r="E15040">
        <v>2023</v>
      </c>
      <c r="F15040">
        <v>268897</v>
      </c>
      <c r="G15040">
        <v>55232</v>
      </c>
      <c r="H15040">
        <v>213665</v>
      </c>
      <c r="I15040">
        <v>377006</v>
      </c>
      <c r="J15040" t="s">
        <v>49200</v>
      </c>
      <c r="K15040" t="s">
        <v>38512</v>
      </c>
      <c r="L15040" t="s">
        <v>37005</v>
      </c>
      <c r="M15040" t="s">
        <v>38617</v>
      </c>
      <c r="N15040" t="s">
        <v>20615</v>
      </c>
      <c r="O15040" t="s">
        <v>20623</v>
      </c>
      <c r="P15040" t="s">
        <v>20601</v>
      </c>
      <c r="Q15040" t="s">
        <v>20728</v>
      </c>
      <c r="R15040" t="str">
        <f t="shared" ca="1" si="234"/>
        <v>2/1/2023</v>
      </c>
    </row>
    <row r="15041" spans="1:18" x14ac:dyDescent="0.35">
      <c r="A15041" t="s">
        <v>7</v>
      </c>
      <c r="B15041" t="s">
        <v>21</v>
      </c>
      <c r="C15041" t="s">
        <v>42</v>
      </c>
      <c r="D15041" t="s">
        <v>15126</v>
      </c>
      <c r="E15041">
        <v>2025</v>
      </c>
      <c r="F15041">
        <v>186363</v>
      </c>
      <c r="G15041">
        <v>43145</v>
      </c>
      <c r="H15041">
        <v>143218</v>
      </c>
      <c r="I15041">
        <v>472161</v>
      </c>
      <c r="J15041" t="s">
        <v>49201</v>
      </c>
      <c r="K15041" t="s">
        <v>29145</v>
      </c>
      <c r="L15041" t="s">
        <v>27953</v>
      </c>
      <c r="M15041" t="s">
        <v>26228</v>
      </c>
      <c r="N15041" t="s">
        <v>7</v>
      </c>
      <c r="O15041" t="s">
        <v>20600</v>
      </c>
      <c r="P15041" t="s">
        <v>20601</v>
      </c>
      <c r="Q15041" t="s">
        <v>20630</v>
      </c>
      <c r="R15041" t="str">
        <f t="shared" ca="1" si="234"/>
        <v>3/4/2025</v>
      </c>
    </row>
    <row r="15042" spans="1:18" x14ac:dyDescent="0.35">
      <c r="A15042" t="s">
        <v>6</v>
      </c>
      <c r="B15042" t="s">
        <v>27</v>
      </c>
      <c r="C15042" t="s">
        <v>62</v>
      </c>
      <c r="D15042" t="s">
        <v>15127</v>
      </c>
      <c r="E15042">
        <v>2023</v>
      </c>
      <c r="F15042">
        <v>678066</v>
      </c>
      <c r="G15042">
        <v>193170</v>
      </c>
      <c r="H15042">
        <v>484896</v>
      </c>
      <c r="I15042">
        <v>747132</v>
      </c>
      <c r="J15042" t="s">
        <v>49202</v>
      </c>
      <c r="K15042" t="s">
        <v>24296</v>
      </c>
      <c r="L15042" t="s">
        <v>27255</v>
      </c>
      <c r="M15042" t="s">
        <v>34573</v>
      </c>
      <c r="N15042" t="s">
        <v>20622</v>
      </c>
      <c r="O15042" t="s">
        <v>20656</v>
      </c>
      <c r="P15042" t="s">
        <v>20609</v>
      </c>
      <c r="Q15042" t="s">
        <v>20624</v>
      </c>
      <c r="R15042" t="str">
        <f t="shared" ca="1" si="234"/>
        <v>11/10/2023</v>
      </c>
    </row>
    <row r="15043" spans="1:18" x14ac:dyDescent="0.35">
      <c r="A15043" t="s">
        <v>6</v>
      </c>
      <c r="B15043" t="s">
        <v>14</v>
      </c>
      <c r="C15043" t="s">
        <v>33</v>
      </c>
      <c r="D15043" t="s">
        <v>15128</v>
      </c>
      <c r="E15043">
        <v>2023</v>
      </c>
      <c r="F15043">
        <v>428999</v>
      </c>
      <c r="G15043">
        <v>55193</v>
      </c>
      <c r="H15043">
        <v>373806</v>
      </c>
      <c r="I15043">
        <v>787164</v>
      </c>
      <c r="J15043" t="s">
        <v>49203</v>
      </c>
      <c r="K15043" t="s">
        <v>38115</v>
      </c>
      <c r="L15043" t="s">
        <v>39138</v>
      </c>
      <c r="M15043" t="s">
        <v>31093</v>
      </c>
      <c r="N15043" t="s">
        <v>20607</v>
      </c>
      <c r="O15043" t="s">
        <v>20616</v>
      </c>
      <c r="P15043" t="s">
        <v>20609</v>
      </c>
      <c r="Q15043" t="s">
        <v>20624</v>
      </c>
      <c r="R15043" t="str">
        <f t="shared" ref="R15043:R15106" ca="1" si="235">CONCATENATE(RANDBETWEEN(1,12),"/",RANDBETWEEN(1,30),"/",E15043)</f>
        <v>7/19/2023</v>
      </c>
    </row>
    <row r="15044" spans="1:18" x14ac:dyDescent="0.35">
      <c r="A15044" t="s">
        <v>9</v>
      </c>
      <c r="B15044" t="s">
        <v>28</v>
      </c>
      <c r="C15044" t="s">
        <v>70</v>
      </c>
      <c r="D15044" t="s">
        <v>15129</v>
      </c>
      <c r="E15044">
        <v>2023</v>
      </c>
      <c r="F15044">
        <v>94531</v>
      </c>
      <c r="G15044">
        <v>21017</v>
      </c>
      <c r="H15044">
        <v>73514</v>
      </c>
      <c r="I15044">
        <v>952556</v>
      </c>
      <c r="J15044" t="s">
        <v>49204</v>
      </c>
      <c r="K15044" t="s">
        <v>38937</v>
      </c>
      <c r="L15044" t="s">
        <v>21304</v>
      </c>
      <c r="M15044" t="s">
        <v>20810</v>
      </c>
      <c r="N15044" t="s">
        <v>20622</v>
      </c>
      <c r="O15044" t="s">
        <v>20616</v>
      </c>
      <c r="P15044" t="s">
        <v>20609</v>
      </c>
      <c r="Q15044" t="s">
        <v>20695</v>
      </c>
      <c r="R15044" t="str">
        <f t="shared" ca="1" si="235"/>
        <v>8/30/2023</v>
      </c>
    </row>
    <row r="15045" spans="1:18" x14ac:dyDescent="0.35">
      <c r="A15045" t="s">
        <v>6</v>
      </c>
      <c r="B15045" t="s">
        <v>27</v>
      </c>
      <c r="C15045" t="s">
        <v>17</v>
      </c>
      <c r="D15045" t="s">
        <v>15130</v>
      </c>
      <c r="E15045">
        <v>2025</v>
      </c>
      <c r="F15045">
        <v>121921</v>
      </c>
      <c r="G15045">
        <v>33620</v>
      </c>
      <c r="H15045">
        <v>88301</v>
      </c>
      <c r="I15045">
        <v>531476</v>
      </c>
      <c r="J15045" t="s">
        <v>49205</v>
      </c>
      <c r="K15045" t="s">
        <v>31744</v>
      </c>
      <c r="L15045" t="s">
        <v>33269</v>
      </c>
      <c r="M15045" t="s">
        <v>38219</v>
      </c>
      <c r="N15045" t="s">
        <v>20607</v>
      </c>
      <c r="O15045" t="s">
        <v>20623</v>
      </c>
      <c r="P15045" t="s">
        <v>20629</v>
      </c>
      <c r="Q15045" t="s">
        <v>20657</v>
      </c>
      <c r="R15045" t="str">
        <f t="shared" ca="1" si="235"/>
        <v>11/16/2025</v>
      </c>
    </row>
    <row r="15046" spans="1:18" x14ac:dyDescent="0.35">
      <c r="A15046" t="s">
        <v>5</v>
      </c>
      <c r="B15046" t="s">
        <v>19</v>
      </c>
      <c r="C15046" t="s">
        <v>65</v>
      </c>
      <c r="D15046" t="s">
        <v>15131</v>
      </c>
      <c r="E15046">
        <v>2024</v>
      </c>
      <c r="F15046">
        <v>940342</v>
      </c>
      <c r="G15046">
        <v>236554</v>
      </c>
      <c r="H15046">
        <v>703788</v>
      </c>
      <c r="I15046">
        <v>1032312</v>
      </c>
      <c r="J15046" t="s">
        <v>49206</v>
      </c>
      <c r="K15046" t="s">
        <v>22870</v>
      </c>
      <c r="L15046" t="s">
        <v>34479</v>
      </c>
      <c r="M15046" t="s">
        <v>30237</v>
      </c>
      <c r="N15046" t="s">
        <v>20607</v>
      </c>
      <c r="O15046" t="s">
        <v>20608</v>
      </c>
      <c r="P15046" t="s">
        <v>20601</v>
      </c>
      <c r="Q15046" t="s">
        <v>20639</v>
      </c>
      <c r="R15046" t="str">
        <f t="shared" ca="1" si="235"/>
        <v>3/4/2024</v>
      </c>
    </row>
    <row r="15047" spans="1:18" x14ac:dyDescent="0.35">
      <c r="A15047" t="s">
        <v>6</v>
      </c>
      <c r="B15047" t="s">
        <v>20</v>
      </c>
      <c r="C15047" t="s">
        <v>41</v>
      </c>
      <c r="D15047" t="s">
        <v>15132</v>
      </c>
      <c r="E15047">
        <v>2023</v>
      </c>
      <c r="F15047">
        <v>217933</v>
      </c>
      <c r="G15047">
        <v>45537</v>
      </c>
      <c r="H15047">
        <v>172396</v>
      </c>
      <c r="I15047">
        <v>295208</v>
      </c>
      <c r="J15047" t="s">
        <v>49207</v>
      </c>
      <c r="K15047" t="s">
        <v>38590</v>
      </c>
      <c r="L15047" t="s">
        <v>27383</v>
      </c>
      <c r="M15047" t="s">
        <v>38727</v>
      </c>
      <c r="N15047" t="s">
        <v>20615</v>
      </c>
      <c r="O15047" t="s">
        <v>20623</v>
      </c>
      <c r="P15047" t="s">
        <v>20609</v>
      </c>
      <c r="Q15047" t="s">
        <v>20624</v>
      </c>
      <c r="R15047" t="str">
        <f t="shared" ca="1" si="235"/>
        <v>4/28/2023</v>
      </c>
    </row>
    <row r="15048" spans="1:18" x14ac:dyDescent="0.35">
      <c r="A15048" t="s">
        <v>8</v>
      </c>
      <c r="B15048" t="s">
        <v>25</v>
      </c>
      <c r="C15048" t="s">
        <v>81</v>
      </c>
      <c r="D15048" t="s">
        <v>15133</v>
      </c>
      <c r="E15048">
        <v>2023</v>
      </c>
      <c r="F15048">
        <v>185245</v>
      </c>
      <c r="G15048">
        <v>36130</v>
      </c>
      <c r="H15048">
        <v>149115</v>
      </c>
      <c r="I15048">
        <v>361353</v>
      </c>
      <c r="J15048" t="s">
        <v>49208</v>
      </c>
      <c r="K15048" t="s">
        <v>23790</v>
      </c>
      <c r="L15048" t="s">
        <v>31460</v>
      </c>
      <c r="M15048" t="s">
        <v>39106</v>
      </c>
      <c r="N15048" t="s">
        <v>20607</v>
      </c>
      <c r="O15048" t="s">
        <v>20608</v>
      </c>
      <c r="P15048" t="s">
        <v>20601</v>
      </c>
      <c r="Q15048" t="s">
        <v>20624</v>
      </c>
      <c r="R15048" t="str">
        <f t="shared" ca="1" si="235"/>
        <v>9/19/2023</v>
      </c>
    </row>
    <row r="15049" spans="1:18" x14ac:dyDescent="0.35">
      <c r="A15049" t="s">
        <v>8</v>
      </c>
      <c r="B15049" t="s">
        <v>25</v>
      </c>
      <c r="C15049" t="s">
        <v>61</v>
      </c>
      <c r="D15049" t="s">
        <v>15134</v>
      </c>
      <c r="E15049">
        <v>2025</v>
      </c>
      <c r="F15049">
        <v>556533</v>
      </c>
      <c r="G15049">
        <v>61213</v>
      </c>
      <c r="H15049">
        <v>495320</v>
      </c>
      <c r="I15049">
        <v>901417</v>
      </c>
      <c r="J15049" t="s">
        <v>49209</v>
      </c>
      <c r="K15049" t="s">
        <v>24736</v>
      </c>
      <c r="L15049" t="s">
        <v>34501</v>
      </c>
      <c r="M15049" t="s">
        <v>29263</v>
      </c>
      <c r="N15049" t="s">
        <v>20599</v>
      </c>
      <c r="O15049" t="s">
        <v>20600</v>
      </c>
      <c r="P15049" t="s">
        <v>20629</v>
      </c>
      <c r="Q15049" t="s">
        <v>20761</v>
      </c>
      <c r="R15049" t="str">
        <f t="shared" ca="1" si="235"/>
        <v>4/27/2025</v>
      </c>
    </row>
    <row r="15050" spans="1:18" x14ac:dyDescent="0.35">
      <c r="A15050" t="s">
        <v>9</v>
      </c>
      <c r="B15050" t="s">
        <v>18</v>
      </c>
      <c r="C15050" t="s">
        <v>39</v>
      </c>
      <c r="D15050" t="s">
        <v>15135</v>
      </c>
      <c r="E15050">
        <v>2024</v>
      </c>
      <c r="F15050">
        <v>194939</v>
      </c>
      <c r="G15050">
        <v>34490</v>
      </c>
      <c r="H15050">
        <v>160449</v>
      </c>
      <c r="I15050">
        <v>240674</v>
      </c>
      <c r="J15050" t="s">
        <v>49210</v>
      </c>
      <c r="K15050" t="s">
        <v>21435</v>
      </c>
      <c r="L15050" t="s">
        <v>36824</v>
      </c>
      <c r="M15050" t="s">
        <v>38215</v>
      </c>
      <c r="N15050" t="s">
        <v>20599</v>
      </c>
      <c r="O15050" t="s">
        <v>20600</v>
      </c>
      <c r="P15050" t="s">
        <v>20601</v>
      </c>
      <c r="Q15050" t="s">
        <v>20695</v>
      </c>
      <c r="R15050" t="str">
        <f t="shared" ca="1" si="235"/>
        <v>1/7/2024</v>
      </c>
    </row>
    <row r="15051" spans="1:18" x14ac:dyDescent="0.35">
      <c r="A15051" t="s">
        <v>7</v>
      </c>
      <c r="B15051" t="s">
        <v>22</v>
      </c>
      <c r="C15051" t="s">
        <v>79</v>
      </c>
      <c r="D15051" t="s">
        <v>15136</v>
      </c>
      <c r="E15051">
        <v>2024</v>
      </c>
      <c r="F15051">
        <v>261769</v>
      </c>
      <c r="G15051">
        <v>47712</v>
      </c>
      <c r="H15051">
        <v>214057</v>
      </c>
      <c r="I15051">
        <v>303291</v>
      </c>
      <c r="J15051" t="s">
        <v>49211</v>
      </c>
      <c r="K15051" t="s">
        <v>23033</v>
      </c>
      <c r="L15051" t="s">
        <v>36107</v>
      </c>
      <c r="M15051" t="s">
        <v>37630</v>
      </c>
      <c r="N15051" t="s">
        <v>20622</v>
      </c>
      <c r="O15051" t="s">
        <v>20656</v>
      </c>
      <c r="P15051" t="s">
        <v>20629</v>
      </c>
      <c r="Q15051" t="s">
        <v>20610</v>
      </c>
      <c r="R15051" t="str">
        <f t="shared" ca="1" si="235"/>
        <v>7/20/2024</v>
      </c>
    </row>
    <row r="15052" spans="1:18" x14ac:dyDescent="0.35">
      <c r="A15052" t="s">
        <v>9</v>
      </c>
      <c r="B15052" t="s">
        <v>23</v>
      </c>
      <c r="C15052" t="s">
        <v>71</v>
      </c>
      <c r="D15052" t="s">
        <v>15137</v>
      </c>
      <c r="E15052">
        <v>2023</v>
      </c>
      <c r="F15052">
        <v>178805</v>
      </c>
      <c r="G15052">
        <v>19192</v>
      </c>
      <c r="H15052">
        <v>159613</v>
      </c>
      <c r="I15052">
        <v>249917</v>
      </c>
      <c r="J15052" t="s">
        <v>49212</v>
      </c>
      <c r="K15052" t="s">
        <v>24348</v>
      </c>
      <c r="L15052" t="s">
        <v>20682</v>
      </c>
      <c r="M15052" t="s">
        <v>38939</v>
      </c>
      <c r="N15052" t="s">
        <v>7</v>
      </c>
      <c r="O15052" t="s">
        <v>20623</v>
      </c>
      <c r="P15052" t="s">
        <v>20629</v>
      </c>
      <c r="Q15052" t="s">
        <v>20761</v>
      </c>
      <c r="R15052" t="str">
        <f t="shared" ca="1" si="235"/>
        <v>8/27/2023</v>
      </c>
    </row>
    <row r="15053" spans="1:18" x14ac:dyDescent="0.35">
      <c r="A15053" t="s">
        <v>9</v>
      </c>
      <c r="B15053" t="s">
        <v>28</v>
      </c>
      <c r="C15053" t="s">
        <v>70</v>
      </c>
      <c r="D15053" t="s">
        <v>15138</v>
      </c>
      <c r="E15053">
        <v>2025</v>
      </c>
      <c r="F15053">
        <v>380871</v>
      </c>
      <c r="G15053">
        <v>49226</v>
      </c>
      <c r="H15053">
        <v>331645</v>
      </c>
      <c r="I15053">
        <v>990482</v>
      </c>
      <c r="J15053" t="s">
        <v>49213</v>
      </c>
      <c r="K15053" t="s">
        <v>32050</v>
      </c>
      <c r="L15053" t="s">
        <v>30117</v>
      </c>
      <c r="M15053" t="s">
        <v>26454</v>
      </c>
      <c r="N15053" t="s">
        <v>20607</v>
      </c>
      <c r="O15053" t="s">
        <v>20656</v>
      </c>
      <c r="P15053" t="s">
        <v>20609</v>
      </c>
      <c r="Q15053" t="s">
        <v>20610</v>
      </c>
      <c r="R15053" t="str">
        <f t="shared" ca="1" si="235"/>
        <v>2/25/2025</v>
      </c>
    </row>
    <row r="15054" spans="1:18" x14ac:dyDescent="0.35">
      <c r="A15054" t="s">
        <v>5</v>
      </c>
      <c r="B15054" t="s">
        <v>13</v>
      </c>
      <c r="C15054" t="s">
        <v>57</v>
      </c>
      <c r="D15054" t="s">
        <v>15139</v>
      </c>
      <c r="E15054">
        <v>2024</v>
      </c>
      <c r="F15054">
        <v>262018</v>
      </c>
      <c r="G15054">
        <v>68536</v>
      </c>
      <c r="H15054">
        <v>193482</v>
      </c>
      <c r="I15054">
        <v>859845</v>
      </c>
      <c r="J15054" t="s">
        <v>49214</v>
      </c>
      <c r="K15054" t="s">
        <v>30291</v>
      </c>
      <c r="L15054" t="s">
        <v>36333</v>
      </c>
      <c r="M15054" t="s">
        <v>23923</v>
      </c>
      <c r="N15054" t="s">
        <v>20599</v>
      </c>
      <c r="O15054" t="s">
        <v>20616</v>
      </c>
      <c r="P15054" t="s">
        <v>20629</v>
      </c>
      <c r="Q15054" t="s">
        <v>20790</v>
      </c>
      <c r="R15054" t="str">
        <f t="shared" ca="1" si="235"/>
        <v>3/6/2024</v>
      </c>
    </row>
    <row r="15055" spans="1:18" x14ac:dyDescent="0.35">
      <c r="A15055" t="s">
        <v>8</v>
      </c>
      <c r="B15055" t="s">
        <v>17</v>
      </c>
      <c r="C15055" t="s">
        <v>67</v>
      </c>
      <c r="D15055" t="s">
        <v>15140</v>
      </c>
      <c r="E15055">
        <v>2024</v>
      </c>
      <c r="F15055">
        <v>683600</v>
      </c>
      <c r="G15055">
        <v>148727</v>
      </c>
      <c r="H15055">
        <v>534873</v>
      </c>
      <c r="I15055">
        <v>982365</v>
      </c>
      <c r="J15055" t="s">
        <v>49215</v>
      </c>
      <c r="K15055" t="s">
        <v>21195</v>
      </c>
      <c r="L15055" t="s">
        <v>26695</v>
      </c>
      <c r="M15055" t="s">
        <v>39143</v>
      </c>
      <c r="N15055" t="s">
        <v>7</v>
      </c>
      <c r="O15055" t="s">
        <v>20608</v>
      </c>
      <c r="P15055" t="s">
        <v>20629</v>
      </c>
      <c r="Q15055" t="s">
        <v>20610</v>
      </c>
      <c r="R15055" t="str">
        <f t="shared" ca="1" si="235"/>
        <v>9/20/2024</v>
      </c>
    </row>
    <row r="15056" spans="1:18" x14ac:dyDescent="0.35">
      <c r="A15056" t="s">
        <v>5</v>
      </c>
      <c r="B15056" t="s">
        <v>19</v>
      </c>
      <c r="C15056" t="s">
        <v>40</v>
      </c>
      <c r="D15056" t="s">
        <v>15141</v>
      </c>
      <c r="E15056">
        <v>2024</v>
      </c>
      <c r="F15056">
        <v>227776</v>
      </c>
      <c r="G15056">
        <v>41325</v>
      </c>
      <c r="H15056">
        <v>186451</v>
      </c>
      <c r="I15056">
        <v>661397</v>
      </c>
      <c r="J15056" t="s">
        <v>49216</v>
      </c>
      <c r="K15056" t="s">
        <v>23499</v>
      </c>
      <c r="L15056" t="s">
        <v>26679</v>
      </c>
      <c r="M15056" t="s">
        <v>28628</v>
      </c>
      <c r="N15056" t="s">
        <v>20599</v>
      </c>
      <c r="O15056" t="s">
        <v>20600</v>
      </c>
      <c r="P15056" t="s">
        <v>20629</v>
      </c>
      <c r="Q15056" t="s">
        <v>20761</v>
      </c>
      <c r="R15056" t="str">
        <f t="shared" ca="1" si="235"/>
        <v>4/17/2024</v>
      </c>
    </row>
    <row r="15057" spans="1:18" x14ac:dyDescent="0.35">
      <c r="A15057" t="s">
        <v>8</v>
      </c>
      <c r="B15057" t="s">
        <v>26</v>
      </c>
      <c r="C15057" t="s">
        <v>76</v>
      </c>
      <c r="D15057" t="s">
        <v>15142</v>
      </c>
      <c r="E15057">
        <v>2023</v>
      </c>
      <c r="F15057">
        <v>226355</v>
      </c>
      <c r="G15057">
        <v>65714</v>
      </c>
      <c r="H15057">
        <v>160641</v>
      </c>
      <c r="I15057">
        <v>351685</v>
      </c>
      <c r="J15057" t="s">
        <v>49217</v>
      </c>
      <c r="K15057" t="s">
        <v>27941</v>
      </c>
      <c r="L15057" t="s">
        <v>22150</v>
      </c>
      <c r="M15057" t="s">
        <v>26647</v>
      </c>
      <c r="N15057" t="s">
        <v>20599</v>
      </c>
      <c r="O15057" t="s">
        <v>20623</v>
      </c>
      <c r="P15057" t="s">
        <v>20629</v>
      </c>
      <c r="Q15057" t="s">
        <v>20695</v>
      </c>
      <c r="R15057" t="str">
        <f t="shared" ca="1" si="235"/>
        <v>2/12/2023</v>
      </c>
    </row>
    <row r="15058" spans="1:18" x14ac:dyDescent="0.35">
      <c r="A15058" t="s">
        <v>7</v>
      </c>
      <c r="B15058" t="s">
        <v>22</v>
      </c>
      <c r="C15058" t="s">
        <v>43</v>
      </c>
      <c r="D15058" t="s">
        <v>15143</v>
      </c>
      <c r="E15058">
        <v>2023</v>
      </c>
      <c r="F15058">
        <v>168264</v>
      </c>
      <c r="G15058">
        <v>18412</v>
      </c>
      <c r="H15058">
        <v>149852</v>
      </c>
      <c r="I15058">
        <v>995714</v>
      </c>
      <c r="J15058" t="s">
        <v>49218</v>
      </c>
      <c r="K15058" t="s">
        <v>35283</v>
      </c>
      <c r="L15058" t="s">
        <v>24322</v>
      </c>
      <c r="M15058" t="s">
        <v>22381</v>
      </c>
      <c r="N15058" t="s">
        <v>20622</v>
      </c>
      <c r="O15058" t="s">
        <v>20600</v>
      </c>
      <c r="P15058" t="s">
        <v>20601</v>
      </c>
      <c r="Q15058" t="s">
        <v>20617</v>
      </c>
      <c r="R15058" t="str">
        <f t="shared" ca="1" si="235"/>
        <v>4/20/2023</v>
      </c>
    </row>
    <row r="15059" spans="1:18" x14ac:dyDescent="0.35">
      <c r="A15059" t="s">
        <v>6</v>
      </c>
      <c r="B15059" t="s">
        <v>14</v>
      </c>
      <c r="C15059" t="s">
        <v>56</v>
      </c>
      <c r="D15059" t="s">
        <v>15144</v>
      </c>
      <c r="E15059">
        <v>2023</v>
      </c>
      <c r="F15059">
        <v>1110511</v>
      </c>
      <c r="G15059">
        <v>242485</v>
      </c>
      <c r="H15059">
        <v>868026</v>
      </c>
      <c r="I15059">
        <v>1140000</v>
      </c>
      <c r="J15059" t="s">
        <v>49219</v>
      </c>
      <c r="K15059" t="s">
        <v>38221</v>
      </c>
      <c r="L15059" t="s">
        <v>33084</v>
      </c>
      <c r="M15059" t="s">
        <v>21102</v>
      </c>
      <c r="N15059" t="s">
        <v>20607</v>
      </c>
      <c r="O15059" t="s">
        <v>20623</v>
      </c>
      <c r="P15059" t="s">
        <v>20629</v>
      </c>
      <c r="Q15059" t="s">
        <v>20610</v>
      </c>
      <c r="R15059" t="str">
        <f t="shared" ca="1" si="235"/>
        <v>5/29/2023</v>
      </c>
    </row>
    <row r="15060" spans="1:18" x14ac:dyDescent="0.35">
      <c r="A15060" t="s">
        <v>5</v>
      </c>
      <c r="B15060" t="s">
        <v>16</v>
      </c>
      <c r="C15060" t="s">
        <v>44</v>
      </c>
      <c r="D15060" t="s">
        <v>15145</v>
      </c>
      <c r="E15060">
        <v>2024</v>
      </c>
      <c r="F15060">
        <v>672946</v>
      </c>
      <c r="G15060">
        <v>104190</v>
      </c>
      <c r="H15060">
        <v>568756</v>
      </c>
      <c r="I15060">
        <v>1854350</v>
      </c>
      <c r="J15060" t="s">
        <v>49220</v>
      </c>
      <c r="K15060" t="s">
        <v>21918</v>
      </c>
      <c r="L15060" t="s">
        <v>35838</v>
      </c>
      <c r="M15060" t="s">
        <v>30329</v>
      </c>
      <c r="N15060" t="s">
        <v>20599</v>
      </c>
      <c r="O15060" t="s">
        <v>20608</v>
      </c>
      <c r="P15060" t="s">
        <v>20601</v>
      </c>
      <c r="Q15060" t="s">
        <v>20602</v>
      </c>
      <c r="R15060" t="str">
        <f t="shared" ca="1" si="235"/>
        <v>3/20/2024</v>
      </c>
    </row>
    <row r="15061" spans="1:18" x14ac:dyDescent="0.35">
      <c r="A15061" t="s">
        <v>9</v>
      </c>
      <c r="B15061" t="s">
        <v>28</v>
      </c>
      <c r="C15061" t="s">
        <v>66</v>
      </c>
      <c r="D15061" t="s">
        <v>15146</v>
      </c>
      <c r="E15061">
        <v>2023</v>
      </c>
      <c r="F15061">
        <v>444362</v>
      </c>
      <c r="G15061">
        <v>75323</v>
      </c>
      <c r="H15061">
        <v>369039</v>
      </c>
      <c r="I15061">
        <v>490289</v>
      </c>
      <c r="J15061" t="s">
        <v>49221</v>
      </c>
      <c r="K15061" t="s">
        <v>31649</v>
      </c>
      <c r="L15061" t="s">
        <v>26988</v>
      </c>
      <c r="M15061" t="s">
        <v>28393</v>
      </c>
      <c r="N15061" t="s">
        <v>20599</v>
      </c>
      <c r="O15061" t="s">
        <v>20623</v>
      </c>
      <c r="P15061" t="s">
        <v>20609</v>
      </c>
      <c r="Q15061" t="s">
        <v>20666</v>
      </c>
      <c r="R15061" t="str">
        <f t="shared" ca="1" si="235"/>
        <v>3/17/2023</v>
      </c>
    </row>
    <row r="15062" spans="1:18" x14ac:dyDescent="0.35">
      <c r="A15062" t="s">
        <v>9</v>
      </c>
      <c r="B15062" t="s">
        <v>28</v>
      </c>
      <c r="C15062" t="s">
        <v>66</v>
      </c>
      <c r="D15062" t="s">
        <v>15147</v>
      </c>
      <c r="E15062">
        <v>2024</v>
      </c>
      <c r="F15062">
        <v>332960</v>
      </c>
      <c r="G15062">
        <v>70571</v>
      </c>
      <c r="H15062">
        <v>262389</v>
      </c>
      <c r="I15062">
        <v>512131</v>
      </c>
      <c r="J15062" t="s">
        <v>49222</v>
      </c>
      <c r="K15062" t="s">
        <v>23291</v>
      </c>
      <c r="L15062" t="s">
        <v>24483</v>
      </c>
      <c r="M15062" t="s">
        <v>34237</v>
      </c>
      <c r="N15062" t="s">
        <v>20622</v>
      </c>
      <c r="O15062" t="s">
        <v>20608</v>
      </c>
      <c r="P15062" t="s">
        <v>20629</v>
      </c>
      <c r="Q15062" t="s">
        <v>20610</v>
      </c>
      <c r="R15062" t="str">
        <f t="shared" ca="1" si="235"/>
        <v>5/1/2024</v>
      </c>
    </row>
    <row r="15063" spans="1:18" x14ac:dyDescent="0.35">
      <c r="A15063" t="s">
        <v>4</v>
      </c>
      <c r="B15063" t="s">
        <v>24</v>
      </c>
      <c r="C15063" t="s">
        <v>53</v>
      </c>
      <c r="D15063" t="s">
        <v>15148</v>
      </c>
      <c r="E15063">
        <v>2025</v>
      </c>
      <c r="F15063">
        <v>91312</v>
      </c>
      <c r="G15063">
        <v>22044</v>
      </c>
      <c r="H15063">
        <v>69268</v>
      </c>
      <c r="I15063">
        <v>168612</v>
      </c>
      <c r="J15063" t="s">
        <v>49223</v>
      </c>
      <c r="K15063" t="s">
        <v>36723</v>
      </c>
      <c r="L15063" t="s">
        <v>28601</v>
      </c>
      <c r="M15063" t="s">
        <v>36833</v>
      </c>
      <c r="N15063" t="s">
        <v>7</v>
      </c>
      <c r="O15063" t="s">
        <v>20656</v>
      </c>
      <c r="P15063" t="s">
        <v>20609</v>
      </c>
      <c r="Q15063" t="s">
        <v>20790</v>
      </c>
      <c r="R15063" t="str">
        <f t="shared" ca="1" si="235"/>
        <v>7/26/2025</v>
      </c>
    </row>
    <row r="15064" spans="1:18" x14ac:dyDescent="0.35">
      <c r="A15064" t="s">
        <v>5</v>
      </c>
      <c r="B15064" t="s">
        <v>16</v>
      </c>
      <c r="C15064" t="s">
        <v>77</v>
      </c>
      <c r="D15064" t="s">
        <v>15149</v>
      </c>
      <c r="E15064">
        <v>2024</v>
      </c>
      <c r="F15064">
        <v>227466</v>
      </c>
      <c r="G15064">
        <v>55223</v>
      </c>
      <c r="H15064">
        <v>172243</v>
      </c>
      <c r="I15064">
        <v>967731</v>
      </c>
      <c r="J15064" t="s">
        <v>49224</v>
      </c>
      <c r="K15064" t="s">
        <v>29261</v>
      </c>
      <c r="L15064" t="s">
        <v>37495</v>
      </c>
      <c r="M15064" t="s">
        <v>38899</v>
      </c>
      <c r="N15064" t="s">
        <v>20615</v>
      </c>
      <c r="O15064" t="s">
        <v>20600</v>
      </c>
      <c r="P15064" t="s">
        <v>20601</v>
      </c>
      <c r="Q15064" t="s">
        <v>20639</v>
      </c>
      <c r="R15064" t="str">
        <f t="shared" ca="1" si="235"/>
        <v>2/21/2024</v>
      </c>
    </row>
    <row r="15065" spans="1:18" x14ac:dyDescent="0.35">
      <c r="A15065" t="s">
        <v>5</v>
      </c>
      <c r="B15065" t="s">
        <v>16</v>
      </c>
      <c r="C15065" t="s">
        <v>44</v>
      </c>
      <c r="D15065" t="s">
        <v>15150</v>
      </c>
      <c r="E15065">
        <v>2024</v>
      </c>
      <c r="F15065">
        <v>364289</v>
      </c>
      <c r="G15065">
        <v>45395</v>
      </c>
      <c r="H15065">
        <v>318894</v>
      </c>
      <c r="I15065">
        <v>651492</v>
      </c>
      <c r="J15065" t="s">
        <v>49225</v>
      </c>
      <c r="K15065" t="s">
        <v>21439</v>
      </c>
      <c r="L15065" t="s">
        <v>35702</v>
      </c>
      <c r="M15065" t="s">
        <v>39094</v>
      </c>
      <c r="N15065" t="s">
        <v>20615</v>
      </c>
      <c r="O15065" t="s">
        <v>20616</v>
      </c>
      <c r="P15065" t="s">
        <v>20629</v>
      </c>
      <c r="Q15065" t="s">
        <v>20666</v>
      </c>
      <c r="R15065" t="str">
        <f t="shared" ca="1" si="235"/>
        <v>10/2/2024</v>
      </c>
    </row>
    <row r="15066" spans="1:18" x14ac:dyDescent="0.35">
      <c r="A15066" t="s">
        <v>5</v>
      </c>
      <c r="B15066" t="s">
        <v>13</v>
      </c>
      <c r="C15066" t="s">
        <v>32</v>
      </c>
      <c r="D15066" t="s">
        <v>15151</v>
      </c>
      <c r="E15066">
        <v>2024</v>
      </c>
      <c r="F15066">
        <v>362254</v>
      </c>
      <c r="G15066">
        <v>66241</v>
      </c>
      <c r="H15066">
        <v>296013</v>
      </c>
      <c r="I15066">
        <v>520954</v>
      </c>
      <c r="J15066" t="s">
        <v>49226</v>
      </c>
      <c r="K15066" t="s">
        <v>30268</v>
      </c>
      <c r="L15066" t="s">
        <v>25178</v>
      </c>
      <c r="M15066" t="s">
        <v>23939</v>
      </c>
      <c r="N15066" t="s">
        <v>7</v>
      </c>
      <c r="O15066" t="s">
        <v>20600</v>
      </c>
      <c r="P15066" t="s">
        <v>20609</v>
      </c>
      <c r="Q15066" t="s">
        <v>20761</v>
      </c>
      <c r="R15066" t="str">
        <f t="shared" ca="1" si="235"/>
        <v>11/22/2024</v>
      </c>
    </row>
    <row r="15067" spans="1:18" x14ac:dyDescent="0.35">
      <c r="A15067" t="s">
        <v>7</v>
      </c>
      <c r="B15067" t="s">
        <v>22</v>
      </c>
      <c r="C15067" t="s">
        <v>43</v>
      </c>
      <c r="D15067" t="s">
        <v>15152</v>
      </c>
      <c r="E15067">
        <v>2024</v>
      </c>
      <c r="F15067">
        <v>124746</v>
      </c>
      <c r="G15067">
        <v>34575</v>
      </c>
      <c r="H15067">
        <v>90171</v>
      </c>
      <c r="I15067">
        <v>1063829</v>
      </c>
      <c r="J15067" t="s">
        <v>49227</v>
      </c>
      <c r="K15067" t="s">
        <v>23045</v>
      </c>
      <c r="L15067" t="s">
        <v>34695</v>
      </c>
      <c r="M15067" t="s">
        <v>22140</v>
      </c>
      <c r="N15067" t="s">
        <v>20607</v>
      </c>
      <c r="O15067" t="s">
        <v>20616</v>
      </c>
      <c r="P15067" t="s">
        <v>20609</v>
      </c>
      <c r="Q15067" t="s">
        <v>20790</v>
      </c>
      <c r="R15067" t="str">
        <f t="shared" ca="1" si="235"/>
        <v>4/5/2024</v>
      </c>
    </row>
    <row r="15068" spans="1:18" x14ac:dyDescent="0.35">
      <c r="A15068" t="s">
        <v>7</v>
      </c>
      <c r="B15068" t="s">
        <v>22</v>
      </c>
      <c r="C15068" t="s">
        <v>43</v>
      </c>
      <c r="D15068" t="s">
        <v>15153</v>
      </c>
      <c r="E15068">
        <v>2025</v>
      </c>
      <c r="F15068">
        <v>585216</v>
      </c>
      <c r="G15068">
        <v>75076</v>
      </c>
      <c r="H15068">
        <v>510140</v>
      </c>
      <c r="I15068">
        <v>836883</v>
      </c>
      <c r="J15068" t="s">
        <v>49228</v>
      </c>
      <c r="K15068" t="s">
        <v>36723</v>
      </c>
      <c r="L15068" t="s">
        <v>30187</v>
      </c>
      <c r="M15068" t="s">
        <v>38920</v>
      </c>
      <c r="N15068" t="s">
        <v>20622</v>
      </c>
      <c r="O15068" t="s">
        <v>20623</v>
      </c>
      <c r="P15068" t="s">
        <v>20629</v>
      </c>
      <c r="Q15068" t="s">
        <v>20790</v>
      </c>
      <c r="R15068" t="str">
        <f t="shared" ca="1" si="235"/>
        <v>7/13/2025</v>
      </c>
    </row>
    <row r="15069" spans="1:18" x14ac:dyDescent="0.35">
      <c r="A15069" t="s">
        <v>4</v>
      </c>
      <c r="B15069" t="s">
        <v>24</v>
      </c>
      <c r="C15069" t="s">
        <v>53</v>
      </c>
      <c r="D15069" t="s">
        <v>15154</v>
      </c>
      <c r="E15069">
        <v>2024</v>
      </c>
      <c r="F15069">
        <v>71433</v>
      </c>
      <c r="G15069">
        <v>15267</v>
      </c>
      <c r="H15069">
        <v>56166</v>
      </c>
      <c r="I15069">
        <v>108161</v>
      </c>
      <c r="J15069" t="s">
        <v>49229</v>
      </c>
      <c r="K15069" t="s">
        <v>24284</v>
      </c>
      <c r="L15069" t="s">
        <v>26865</v>
      </c>
      <c r="M15069" t="s">
        <v>28561</v>
      </c>
      <c r="N15069" t="s">
        <v>20607</v>
      </c>
      <c r="O15069" t="s">
        <v>20616</v>
      </c>
      <c r="P15069" t="s">
        <v>20601</v>
      </c>
      <c r="Q15069" t="s">
        <v>20761</v>
      </c>
      <c r="R15069" t="str">
        <f t="shared" ca="1" si="235"/>
        <v>9/9/2024</v>
      </c>
    </row>
    <row r="15070" spans="1:18" x14ac:dyDescent="0.35">
      <c r="A15070" t="s">
        <v>9</v>
      </c>
      <c r="B15070" t="s">
        <v>28</v>
      </c>
      <c r="C15070" t="s">
        <v>70</v>
      </c>
      <c r="D15070" t="s">
        <v>15155</v>
      </c>
      <c r="E15070">
        <v>2025</v>
      </c>
      <c r="F15070">
        <v>727776</v>
      </c>
      <c r="G15070">
        <v>158738</v>
      </c>
      <c r="H15070">
        <v>569038</v>
      </c>
      <c r="I15070">
        <v>792611</v>
      </c>
      <c r="J15070" t="s">
        <v>49230</v>
      </c>
      <c r="K15070" t="s">
        <v>21969</v>
      </c>
      <c r="L15070" t="s">
        <v>26322</v>
      </c>
      <c r="M15070" t="s">
        <v>24585</v>
      </c>
      <c r="N15070" t="s">
        <v>7</v>
      </c>
      <c r="O15070" t="s">
        <v>20623</v>
      </c>
      <c r="P15070" t="s">
        <v>20609</v>
      </c>
      <c r="Q15070" t="s">
        <v>20695</v>
      </c>
      <c r="R15070" t="str">
        <f t="shared" ca="1" si="235"/>
        <v>7/24/2025</v>
      </c>
    </row>
    <row r="15071" spans="1:18" x14ac:dyDescent="0.35">
      <c r="A15071" t="s">
        <v>8</v>
      </c>
      <c r="B15071" t="s">
        <v>17</v>
      </c>
      <c r="C15071" t="s">
        <v>69</v>
      </c>
      <c r="D15071" t="s">
        <v>15156</v>
      </c>
      <c r="E15071">
        <v>2025</v>
      </c>
      <c r="F15071">
        <v>815831</v>
      </c>
      <c r="G15071">
        <v>227204</v>
      </c>
      <c r="H15071">
        <v>588627</v>
      </c>
      <c r="I15071">
        <v>1001368</v>
      </c>
      <c r="J15071" t="s">
        <v>49231</v>
      </c>
      <c r="K15071" t="s">
        <v>25720</v>
      </c>
      <c r="L15071" t="s">
        <v>30187</v>
      </c>
      <c r="M15071" t="s">
        <v>22245</v>
      </c>
      <c r="N15071" t="s">
        <v>20615</v>
      </c>
      <c r="O15071" t="s">
        <v>20656</v>
      </c>
      <c r="P15071" t="s">
        <v>20609</v>
      </c>
      <c r="Q15071" t="s">
        <v>20695</v>
      </c>
      <c r="R15071" t="str">
        <f t="shared" ca="1" si="235"/>
        <v>11/13/2025</v>
      </c>
    </row>
    <row r="15072" spans="1:18" x14ac:dyDescent="0.35">
      <c r="A15072" t="s">
        <v>9</v>
      </c>
      <c r="B15072" t="s">
        <v>28</v>
      </c>
      <c r="C15072" t="s">
        <v>68</v>
      </c>
      <c r="D15072" t="s">
        <v>15157</v>
      </c>
      <c r="E15072">
        <v>2025</v>
      </c>
      <c r="F15072">
        <v>343570</v>
      </c>
      <c r="G15072">
        <v>94621</v>
      </c>
      <c r="H15072">
        <v>248949</v>
      </c>
      <c r="I15072">
        <v>853401</v>
      </c>
      <c r="J15072" t="s">
        <v>49232</v>
      </c>
      <c r="K15072" t="s">
        <v>24711</v>
      </c>
      <c r="L15072" t="s">
        <v>35210</v>
      </c>
      <c r="M15072" t="s">
        <v>34796</v>
      </c>
      <c r="N15072" t="s">
        <v>7</v>
      </c>
      <c r="O15072" t="s">
        <v>20656</v>
      </c>
      <c r="P15072" t="s">
        <v>20609</v>
      </c>
      <c r="Q15072" t="s">
        <v>20630</v>
      </c>
      <c r="R15072" t="str">
        <f t="shared" ca="1" si="235"/>
        <v>5/21/2025</v>
      </c>
    </row>
    <row r="15073" spans="1:18" x14ac:dyDescent="0.35">
      <c r="A15073" t="s">
        <v>6</v>
      </c>
      <c r="B15073" t="s">
        <v>14</v>
      </c>
      <c r="C15073" t="s">
        <v>56</v>
      </c>
      <c r="D15073" t="s">
        <v>15158</v>
      </c>
      <c r="E15073">
        <v>2025</v>
      </c>
      <c r="F15073">
        <v>119644</v>
      </c>
      <c r="G15073">
        <v>32128</v>
      </c>
      <c r="H15073">
        <v>87516</v>
      </c>
      <c r="I15073">
        <v>439521</v>
      </c>
      <c r="J15073" t="s">
        <v>49233</v>
      </c>
      <c r="K15073" t="s">
        <v>37985</v>
      </c>
      <c r="L15073" t="s">
        <v>22140</v>
      </c>
      <c r="M15073" t="s">
        <v>25887</v>
      </c>
      <c r="N15073" t="s">
        <v>7</v>
      </c>
      <c r="O15073" t="s">
        <v>20656</v>
      </c>
      <c r="P15073" t="s">
        <v>20609</v>
      </c>
      <c r="Q15073" t="s">
        <v>20666</v>
      </c>
      <c r="R15073" t="str">
        <f t="shared" ca="1" si="235"/>
        <v>3/5/2025</v>
      </c>
    </row>
    <row r="15074" spans="1:18" x14ac:dyDescent="0.35">
      <c r="A15074" t="s">
        <v>7</v>
      </c>
      <c r="B15074" t="s">
        <v>21</v>
      </c>
      <c r="C15074" t="s">
        <v>54</v>
      </c>
      <c r="D15074" t="s">
        <v>15159</v>
      </c>
      <c r="E15074">
        <v>2025</v>
      </c>
      <c r="F15074">
        <v>721444</v>
      </c>
      <c r="G15074">
        <v>107165</v>
      </c>
      <c r="H15074">
        <v>614279</v>
      </c>
      <c r="I15074">
        <v>1135428</v>
      </c>
      <c r="J15074" t="s">
        <v>49234</v>
      </c>
      <c r="K15074" t="s">
        <v>22920</v>
      </c>
      <c r="L15074" t="s">
        <v>23337</v>
      </c>
      <c r="M15074" t="s">
        <v>28745</v>
      </c>
      <c r="N15074" t="s">
        <v>20615</v>
      </c>
      <c r="O15074" t="s">
        <v>20608</v>
      </c>
      <c r="P15074" t="s">
        <v>20629</v>
      </c>
      <c r="Q15074" t="s">
        <v>20761</v>
      </c>
      <c r="R15074" t="str">
        <f t="shared" ca="1" si="235"/>
        <v>10/21/2025</v>
      </c>
    </row>
    <row r="15075" spans="1:18" x14ac:dyDescent="0.35">
      <c r="A15075" t="s">
        <v>8</v>
      </c>
      <c r="B15075" t="s">
        <v>25</v>
      </c>
      <c r="C15075" t="s">
        <v>61</v>
      </c>
      <c r="D15075" t="s">
        <v>15160</v>
      </c>
      <c r="E15075">
        <v>2024</v>
      </c>
      <c r="F15075">
        <v>411282</v>
      </c>
      <c r="G15075">
        <v>102027</v>
      </c>
      <c r="H15075">
        <v>309255</v>
      </c>
      <c r="I15075">
        <v>639504</v>
      </c>
      <c r="J15075" t="s">
        <v>49235</v>
      </c>
      <c r="K15075" t="s">
        <v>36958</v>
      </c>
      <c r="L15075" t="s">
        <v>33403</v>
      </c>
      <c r="M15075" t="s">
        <v>34756</v>
      </c>
      <c r="N15075" t="s">
        <v>7</v>
      </c>
      <c r="O15075" t="s">
        <v>20616</v>
      </c>
      <c r="P15075" t="s">
        <v>20601</v>
      </c>
      <c r="Q15075" t="s">
        <v>20761</v>
      </c>
      <c r="R15075" t="str">
        <f t="shared" ca="1" si="235"/>
        <v>7/25/2024</v>
      </c>
    </row>
    <row r="15076" spans="1:18" x14ac:dyDescent="0.35">
      <c r="A15076" t="s">
        <v>6</v>
      </c>
      <c r="B15076" t="s">
        <v>27</v>
      </c>
      <c r="C15076" t="s">
        <v>62</v>
      </c>
      <c r="D15076" t="s">
        <v>15161</v>
      </c>
      <c r="E15076">
        <v>2024</v>
      </c>
      <c r="F15076">
        <v>324182</v>
      </c>
      <c r="G15076">
        <v>46327</v>
      </c>
      <c r="H15076">
        <v>277855</v>
      </c>
      <c r="I15076">
        <v>1160079</v>
      </c>
      <c r="J15076" t="s">
        <v>49236</v>
      </c>
      <c r="K15076" t="s">
        <v>30426</v>
      </c>
      <c r="L15076" t="s">
        <v>38975</v>
      </c>
      <c r="M15076" t="s">
        <v>30346</v>
      </c>
      <c r="N15076" t="s">
        <v>20622</v>
      </c>
      <c r="O15076" t="s">
        <v>20623</v>
      </c>
      <c r="P15076" t="s">
        <v>20629</v>
      </c>
      <c r="Q15076" t="s">
        <v>20624</v>
      </c>
      <c r="R15076" t="str">
        <f t="shared" ca="1" si="235"/>
        <v>4/13/2024</v>
      </c>
    </row>
    <row r="15077" spans="1:18" x14ac:dyDescent="0.35">
      <c r="A15077" t="s">
        <v>4</v>
      </c>
      <c r="B15077" t="s">
        <v>24</v>
      </c>
      <c r="C15077" t="s">
        <v>46</v>
      </c>
      <c r="D15077" t="s">
        <v>15162</v>
      </c>
      <c r="E15077">
        <v>2025</v>
      </c>
      <c r="F15077">
        <v>253174</v>
      </c>
      <c r="G15077">
        <v>37050</v>
      </c>
      <c r="H15077">
        <v>216124</v>
      </c>
      <c r="I15077">
        <v>268871</v>
      </c>
      <c r="J15077" t="s">
        <v>49237</v>
      </c>
      <c r="K15077" t="s">
        <v>21930</v>
      </c>
      <c r="L15077" t="s">
        <v>35463</v>
      </c>
      <c r="M15077" t="s">
        <v>33536</v>
      </c>
      <c r="N15077" t="s">
        <v>20599</v>
      </c>
      <c r="O15077" t="s">
        <v>20600</v>
      </c>
      <c r="P15077" t="s">
        <v>20601</v>
      </c>
      <c r="Q15077" t="s">
        <v>20610</v>
      </c>
      <c r="R15077" t="str">
        <f t="shared" ca="1" si="235"/>
        <v>11/26/2025</v>
      </c>
    </row>
    <row r="15078" spans="1:18" x14ac:dyDescent="0.35">
      <c r="A15078" t="s">
        <v>6</v>
      </c>
      <c r="B15078" t="s">
        <v>20</v>
      </c>
      <c r="C15078" t="s">
        <v>41</v>
      </c>
      <c r="D15078" t="s">
        <v>15163</v>
      </c>
      <c r="E15078">
        <v>2023</v>
      </c>
      <c r="F15078">
        <v>424133</v>
      </c>
      <c r="G15078">
        <v>96808</v>
      </c>
      <c r="H15078">
        <v>327325</v>
      </c>
      <c r="I15078">
        <v>593647</v>
      </c>
      <c r="J15078" t="s">
        <v>49238</v>
      </c>
      <c r="K15078" t="s">
        <v>27151</v>
      </c>
      <c r="L15078" t="s">
        <v>28442</v>
      </c>
      <c r="M15078" t="s">
        <v>37044</v>
      </c>
      <c r="N15078" t="s">
        <v>20607</v>
      </c>
      <c r="O15078" t="s">
        <v>20656</v>
      </c>
      <c r="P15078" t="s">
        <v>20609</v>
      </c>
      <c r="Q15078" t="s">
        <v>20617</v>
      </c>
      <c r="R15078" t="str">
        <f t="shared" ca="1" si="235"/>
        <v>6/5/2023</v>
      </c>
    </row>
    <row r="15079" spans="1:18" x14ac:dyDescent="0.35">
      <c r="A15079" t="s">
        <v>4</v>
      </c>
      <c r="B15079" t="s">
        <v>12</v>
      </c>
      <c r="C15079" t="s">
        <v>73</v>
      </c>
      <c r="D15079" t="s">
        <v>15164</v>
      </c>
      <c r="E15079">
        <v>2024</v>
      </c>
      <c r="F15079">
        <v>267132</v>
      </c>
      <c r="G15079">
        <v>28187</v>
      </c>
      <c r="H15079">
        <v>238945</v>
      </c>
      <c r="I15079">
        <v>373864</v>
      </c>
      <c r="J15079" t="s">
        <v>49239</v>
      </c>
      <c r="K15079" t="s">
        <v>21375</v>
      </c>
      <c r="L15079" t="s">
        <v>25655</v>
      </c>
      <c r="M15079" t="s">
        <v>35328</v>
      </c>
      <c r="N15079" t="s">
        <v>20622</v>
      </c>
      <c r="O15079" t="s">
        <v>20608</v>
      </c>
      <c r="P15079" t="s">
        <v>20609</v>
      </c>
      <c r="Q15079" t="s">
        <v>20695</v>
      </c>
      <c r="R15079" t="str">
        <f t="shared" ca="1" si="235"/>
        <v>10/13/2024</v>
      </c>
    </row>
    <row r="15080" spans="1:18" x14ac:dyDescent="0.35">
      <c r="A15080" t="s">
        <v>7</v>
      </c>
      <c r="B15080" t="s">
        <v>21</v>
      </c>
      <c r="C15080" t="s">
        <v>54</v>
      </c>
      <c r="D15080" t="s">
        <v>15165</v>
      </c>
      <c r="E15080">
        <v>2025</v>
      </c>
      <c r="F15080">
        <v>191907</v>
      </c>
      <c r="G15080">
        <v>50592</v>
      </c>
      <c r="H15080">
        <v>141315</v>
      </c>
      <c r="I15080">
        <v>1440348</v>
      </c>
      <c r="J15080" t="s">
        <v>49240</v>
      </c>
      <c r="K15080" t="s">
        <v>39061</v>
      </c>
      <c r="L15080" t="s">
        <v>23448</v>
      </c>
      <c r="M15080" t="s">
        <v>34850</v>
      </c>
      <c r="N15080" t="s">
        <v>20615</v>
      </c>
      <c r="O15080" t="s">
        <v>20616</v>
      </c>
      <c r="P15080" t="s">
        <v>20629</v>
      </c>
      <c r="Q15080" t="s">
        <v>20639</v>
      </c>
      <c r="R15080" t="str">
        <f t="shared" ca="1" si="235"/>
        <v>10/30/2025</v>
      </c>
    </row>
    <row r="15081" spans="1:18" x14ac:dyDescent="0.35">
      <c r="A15081" t="s">
        <v>8</v>
      </c>
      <c r="B15081" t="s">
        <v>26</v>
      </c>
      <c r="C15081" t="s">
        <v>55</v>
      </c>
      <c r="D15081" t="s">
        <v>15166</v>
      </c>
      <c r="E15081">
        <v>2024</v>
      </c>
      <c r="F15081">
        <v>168031</v>
      </c>
      <c r="G15081">
        <v>42279</v>
      </c>
      <c r="H15081">
        <v>125752</v>
      </c>
      <c r="I15081">
        <v>630050</v>
      </c>
      <c r="J15081" t="s">
        <v>49241</v>
      </c>
      <c r="K15081" t="s">
        <v>26402</v>
      </c>
      <c r="L15081" t="s">
        <v>31771</v>
      </c>
      <c r="M15081" t="s">
        <v>26600</v>
      </c>
      <c r="N15081" t="s">
        <v>20599</v>
      </c>
      <c r="O15081" t="s">
        <v>20616</v>
      </c>
      <c r="P15081" t="s">
        <v>20601</v>
      </c>
      <c r="Q15081" t="s">
        <v>20657</v>
      </c>
      <c r="R15081" t="str">
        <f t="shared" ca="1" si="235"/>
        <v>7/8/2024</v>
      </c>
    </row>
    <row r="15082" spans="1:18" x14ac:dyDescent="0.35">
      <c r="A15082" t="s">
        <v>8</v>
      </c>
      <c r="B15082" t="s">
        <v>26</v>
      </c>
      <c r="C15082" t="s">
        <v>55</v>
      </c>
      <c r="D15082" t="s">
        <v>15167</v>
      </c>
      <c r="E15082">
        <v>2024</v>
      </c>
      <c r="F15082">
        <v>501993</v>
      </c>
      <c r="G15082">
        <v>73465</v>
      </c>
      <c r="H15082">
        <v>428528</v>
      </c>
      <c r="I15082">
        <v>511675</v>
      </c>
      <c r="J15082" t="s">
        <v>49242</v>
      </c>
      <c r="K15082" t="s">
        <v>29893</v>
      </c>
      <c r="L15082" t="s">
        <v>23124</v>
      </c>
      <c r="M15082" t="s">
        <v>23847</v>
      </c>
      <c r="N15082" t="s">
        <v>20615</v>
      </c>
      <c r="O15082" t="s">
        <v>20616</v>
      </c>
      <c r="P15082" t="s">
        <v>20601</v>
      </c>
      <c r="Q15082" t="s">
        <v>20602</v>
      </c>
      <c r="R15082" t="str">
        <f t="shared" ca="1" si="235"/>
        <v>10/9/2024</v>
      </c>
    </row>
    <row r="15083" spans="1:18" x14ac:dyDescent="0.35">
      <c r="A15083" t="s">
        <v>7</v>
      </c>
      <c r="B15083" t="s">
        <v>21</v>
      </c>
      <c r="C15083" t="s">
        <v>54</v>
      </c>
      <c r="D15083" t="s">
        <v>15168</v>
      </c>
      <c r="E15083">
        <v>2023</v>
      </c>
      <c r="F15083">
        <v>837766</v>
      </c>
      <c r="G15083">
        <v>169601</v>
      </c>
      <c r="H15083">
        <v>668165</v>
      </c>
      <c r="I15083">
        <v>1437989</v>
      </c>
      <c r="J15083" t="s">
        <v>49243</v>
      </c>
      <c r="K15083" t="s">
        <v>37642</v>
      </c>
      <c r="L15083" t="s">
        <v>20719</v>
      </c>
      <c r="M15083" t="s">
        <v>21293</v>
      </c>
      <c r="N15083" t="s">
        <v>20622</v>
      </c>
      <c r="O15083" t="s">
        <v>20623</v>
      </c>
      <c r="P15083" t="s">
        <v>20609</v>
      </c>
      <c r="Q15083" t="s">
        <v>20657</v>
      </c>
      <c r="R15083" t="str">
        <f t="shared" ca="1" si="235"/>
        <v>12/6/2023</v>
      </c>
    </row>
    <row r="15084" spans="1:18" x14ac:dyDescent="0.35">
      <c r="A15084" t="s">
        <v>6</v>
      </c>
      <c r="B15084" t="s">
        <v>27</v>
      </c>
      <c r="C15084" t="s">
        <v>17</v>
      </c>
      <c r="D15084" t="s">
        <v>15169</v>
      </c>
      <c r="E15084">
        <v>2025</v>
      </c>
      <c r="F15084">
        <v>1171747</v>
      </c>
      <c r="G15084">
        <v>216549</v>
      </c>
      <c r="H15084">
        <v>955198</v>
      </c>
      <c r="I15084">
        <v>1191720</v>
      </c>
      <c r="J15084" t="s">
        <v>49244</v>
      </c>
      <c r="K15084" t="s">
        <v>28772</v>
      </c>
      <c r="L15084" t="s">
        <v>20821</v>
      </c>
      <c r="M15084" t="s">
        <v>32583</v>
      </c>
      <c r="N15084" t="s">
        <v>20622</v>
      </c>
      <c r="O15084" t="s">
        <v>20656</v>
      </c>
      <c r="P15084" t="s">
        <v>20601</v>
      </c>
      <c r="Q15084" t="s">
        <v>20617</v>
      </c>
      <c r="R15084" t="str">
        <f t="shared" ca="1" si="235"/>
        <v>8/2/2025</v>
      </c>
    </row>
    <row r="15085" spans="1:18" x14ac:dyDescent="0.35">
      <c r="A15085" t="s">
        <v>8</v>
      </c>
      <c r="B15085" t="s">
        <v>25</v>
      </c>
      <c r="C15085" t="s">
        <v>61</v>
      </c>
      <c r="D15085" t="s">
        <v>15170</v>
      </c>
      <c r="E15085">
        <v>2023</v>
      </c>
      <c r="F15085">
        <v>509662</v>
      </c>
      <c r="G15085">
        <v>113485</v>
      </c>
      <c r="H15085">
        <v>396177</v>
      </c>
      <c r="I15085">
        <v>532610</v>
      </c>
      <c r="J15085" t="s">
        <v>49245</v>
      </c>
      <c r="K15085" t="s">
        <v>24309</v>
      </c>
      <c r="L15085" t="s">
        <v>23759</v>
      </c>
      <c r="M15085" t="s">
        <v>24761</v>
      </c>
      <c r="N15085" t="s">
        <v>20607</v>
      </c>
      <c r="O15085" t="s">
        <v>20600</v>
      </c>
      <c r="P15085" t="s">
        <v>20601</v>
      </c>
      <c r="Q15085" t="s">
        <v>20624</v>
      </c>
      <c r="R15085" t="str">
        <f t="shared" ca="1" si="235"/>
        <v>5/17/2023</v>
      </c>
    </row>
    <row r="15086" spans="1:18" x14ac:dyDescent="0.35">
      <c r="A15086" t="s">
        <v>4</v>
      </c>
      <c r="B15086" t="s">
        <v>24</v>
      </c>
      <c r="C15086" t="s">
        <v>51</v>
      </c>
      <c r="D15086" t="s">
        <v>15171</v>
      </c>
      <c r="E15086">
        <v>2023</v>
      </c>
      <c r="F15086">
        <v>64170</v>
      </c>
      <c r="G15086">
        <v>12463</v>
      </c>
      <c r="H15086">
        <v>51707</v>
      </c>
      <c r="I15086">
        <v>271447</v>
      </c>
      <c r="J15086" t="s">
        <v>49246</v>
      </c>
      <c r="K15086" t="s">
        <v>36426</v>
      </c>
      <c r="L15086" t="s">
        <v>25375</v>
      </c>
      <c r="M15086" t="s">
        <v>35754</v>
      </c>
      <c r="N15086" t="s">
        <v>20615</v>
      </c>
      <c r="O15086" t="s">
        <v>20623</v>
      </c>
      <c r="P15086" t="s">
        <v>20601</v>
      </c>
      <c r="Q15086" t="s">
        <v>20639</v>
      </c>
      <c r="R15086" t="str">
        <f t="shared" ca="1" si="235"/>
        <v>4/15/2023</v>
      </c>
    </row>
    <row r="15087" spans="1:18" x14ac:dyDescent="0.35">
      <c r="A15087" t="s">
        <v>5</v>
      </c>
      <c r="B15087" t="s">
        <v>16</v>
      </c>
      <c r="C15087" t="s">
        <v>77</v>
      </c>
      <c r="D15087" t="s">
        <v>15172</v>
      </c>
      <c r="E15087">
        <v>2025</v>
      </c>
      <c r="F15087">
        <v>1330006</v>
      </c>
      <c r="G15087">
        <v>153558</v>
      </c>
      <c r="H15087">
        <v>1176448</v>
      </c>
      <c r="I15087">
        <v>1895401</v>
      </c>
      <c r="J15087" t="s">
        <v>49247</v>
      </c>
      <c r="K15087" t="s">
        <v>37784</v>
      </c>
      <c r="L15087" t="s">
        <v>23512</v>
      </c>
      <c r="M15087" t="s">
        <v>32236</v>
      </c>
      <c r="N15087" t="s">
        <v>7</v>
      </c>
      <c r="O15087" t="s">
        <v>20600</v>
      </c>
      <c r="P15087" t="s">
        <v>20609</v>
      </c>
      <c r="Q15087" t="s">
        <v>20624</v>
      </c>
      <c r="R15087" t="str">
        <f t="shared" ca="1" si="235"/>
        <v>8/30/2025</v>
      </c>
    </row>
    <row r="15088" spans="1:18" x14ac:dyDescent="0.35">
      <c r="A15088" t="s">
        <v>4</v>
      </c>
      <c r="B15088" t="s">
        <v>12</v>
      </c>
      <c r="C15088" t="s">
        <v>31</v>
      </c>
      <c r="D15088" t="s">
        <v>15173</v>
      </c>
      <c r="E15088">
        <v>2024</v>
      </c>
      <c r="F15088">
        <v>105379</v>
      </c>
      <c r="G15088">
        <v>20759</v>
      </c>
      <c r="H15088">
        <v>84620</v>
      </c>
      <c r="I15088">
        <v>245922</v>
      </c>
      <c r="J15088" t="s">
        <v>49248</v>
      </c>
      <c r="K15088" t="s">
        <v>38933</v>
      </c>
      <c r="L15088" t="s">
        <v>23552</v>
      </c>
      <c r="M15088" t="s">
        <v>35096</v>
      </c>
      <c r="N15088" t="s">
        <v>7</v>
      </c>
      <c r="O15088" t="s">
        <v>20600</v>
      </c>
      <c r="P15088" t="s">
        <v>20601</v>
      </c>
      <c r="Q15088" t="s">
        <v>20602</v>
      </c>
      <c r="R15088" t="str">
        <f t="shared" ca="1" si="235"/>
        <v>7/30/2024</v>
      </c>
    </row>
    <row r="15089" spans="1:18" x14ac:dyDescent="0.35">
      <c r="A15089" t="s">
        <v>9</v>
      </c>
      <c r="B15089" t="s">
        <v>23</v>
      </c>
      <c r="C15089" t="s">
        <v>49</v>
      </c>
      <c r="D15089" t="s">
        <v>15174</v>
      </c>
      <c r="E15089">
        <v>2024</v>
      </c>
      <c r="F15089">
        <v>118224</v>
      </c>
      <c r="G15089">
        <v>12769</v>
      </c>
      <c r="H15089">
        <v>105455</v>
      </c>
      <c r="I15089">
        <v>222207</v>
      </c>
      <c r="J15089" t="s">
        <v>49249</v>
      </c>
      <c r="K15089" t="s">
        <v>36478</v>
      </c>
      <c r="L15089" t="s">
        <v>34141</v>
      </c>
      <c r="M15089" t="s">
        <v>38038</v>
      </c>
      <c r="N15089" t="s">
        <v>20615</v>
      </c>
      <c r="O15089" t="s">
        <v>20623</v>
      </c>
      <c r="P15089" t="s">
        <v>20601</v>
      </c>
      <c r="Q15089" t="s">
        <v>20639</v>
      </c>
      <c r="R15089" t="str">
        <f t="shared" ca="1" si="235"/>
        <v>8/26/2024</v>
      </c>
    </row>
    <row r="15090" spans="1:18" x14ac:dyDescent="0.35">
      <c r="A15090" t="s">
        <v>4</v>
      </c>
      <c r="B15090" t="s">
        <v>24</v>
      </c>
      <c r="C15090" t="s">
        <v>46</v>
      </c>
      <c r="D15090" t="s">
        <v>15175</v>
      </c>
      <c r="E15090">
        <v>2025</v>
      </c>
      <c r="F15090">
        <v>102821</v>
      </c>
      <c r="G15090">
        <v>22126</v>
      </c>
      <c r="H15090">
        <v>80695</v>
      </c>
      <c r="I15090">
        <v>268374</v>
      </c>
      <c r="J15090" t="s">
        <v>49250</v>
      </c>
      <c r="K15090" t="s">
        <v>21195</v>
      </c>
      <c r="L15090" t="s">
        <v>21053</v>
      </c>
      <c r="M15090" t="s">
        <v>21388</v>
      </c>
      <c r="N15090" t="s">
        <v>20607</v>
      </c>
      <c r="O15090" t="s">
        <v>20600</v>
      </c>
      <c r="P15090" t="s">
        <v>20609</v>
      </c>
      <c r="Q15090" t="s">
        <v>20761</v>
      </c>
      <c r="R15090" t="str">
        <f t="shared" ca="1" si="235"/>
        <v>8/21/2025</v>
      </c>
    </row>
    <row r="15091" spans="1:18" x14ac:dyDescent="0.35">
      <c r="A15091" t="s">
        <v>7</v>
      </c>
      <c r="B15091" t="s">
        <v>21</v>
      </c>
      <c r="C15091" t="s">
        <v>42</v>
      </c>
      <c r="D15091" t="s">
        <v>15176</v>
      </c>
      <c r="E15091">
        <v>2024</v>
      </c>
      <c r="F15091">
        <v>133284</v>
      </c>
      <c r="G15091">
        <v>32063</v>
      </c>
      <c r="H15091">
        <v>101221</v>
      </c>
      <c r="I15091">
        <v>991691</v>
      </c>
      <c r="J15091" t="s">
        <v>49251</v>
      </c>
      <c r="K15091" t="s">
        <v>24962</v>
      </c>
      <c r="L15091" t="s">
        <v>28343</v>
      </c>
      <c r="M15091" t="s">
        <v>24752</v>
      </c>
      <c r="N15091" t="s">
        <v>20607</v>
      </c>
      <c r="O15091" t="s">
        <v>20608</v>
      </c>
      <c r="P15091" t="s">
        <v>20609</v>
      </c>
      <c r="Q15091" t="s">
        <v>20617</v>
      </c>
      <c r="R15091" t="str">
        <f t="shared" ca="1" si="235"/>
        <v>4/22/2024</v>
      </c>
    </row>
    <row r="15092" spans="1:18" x14ac:dyDescent="0.35">
      <c r="A15092" t="s">
        <v>7</v>
      </c>
      <c r="B15092" t="s">
        <v>22</v>
      </c>
      <c r="C15092" t="s">
        <v>79</v>
      </c>
      <c r="D15092" t="s">
        <v>15177</v>
      </c>
      <c r="E15092">
        <v>2024</v>
      </c>
      <c r="F15092">
        <v>1084294</v>
      </c>
      <c r="G15092">
        <v>201246</v>
      </c>
      <c r="H15092">
        <v>883048</v>
      </c>
      <c r="I15092">
        <v>1402317</v>
      </c>
      <c r="J15092" t="s">
        <v>49252</v>
      </c>
      <c r="K15092" t="s">
        <v>31860</v>
      </c>
      <c r="L15092" t="s">
        <v>34759</v>
      </c>
      <c r="M15092" t="s">
        <v>23998</v>
      </c>
      <c r="N15092" t="s">
        <v>7</v>
      </c>
      <c r="O15092" t="s">
        <v>20608</v>
      </c>
      <c r="P15092" t="s">
        <v>20601</v>
      </c>
      <c r="Q15092" t="s">
        <v>20666</v>
      </c>
      <c r="R15092" t="str">
        <f t="shared" ca="1" si="235"/>
        <v>7/2/2024</v>
      </c>
    </row>
    <row r="15093" spans="1:18" x14ac:dyDescent="0.35">
      <c r="A15093" t="s">
        <v>8</v>
      </c>
      <c r="B15093" t="s">
        <v>26</v>
      </c>
      <c r="C15093" t="s">
        <v>80</v>
      </c>
      <c r="D15093" t="s">
        <v>15178</v>
      </c>
      <c r="E15093">
        <v>2023</v>
      </c>
      <c r="F15093">
        <v>237725</v>
      </c>
      <c r="G15093">
        <v>36313</v>
      </c>
      <c r="H15093">
        <v>201412</v>
      </c>
      <c r="I15093">
        <v>955848</v>
      </c>
      <c r="J15093" t="s">
        <v>49253</v>
      </c>
      <c r="K15093" t="s">
        <v>30507</v>
      </c>
      <c r="L15093" t="s">
        <v>36097</v>
      </c>
      <c r="M15093" t="s">
        <v>22508</v>
      </c>
      <c r="N15093" t="s">
        <v>20599</v>
      </c>
      <c r="O15093" t="s">
        <v>20616</v>
      </c>
      <c r="P15093" t="s">
        <v>20629</v>
      </c>
      <c r="Q15093" t="s">
        <v>20639</v>
      </c>
      <c r="R15093" t="str">
        <f t="shared" ca="1" si="235"/>
        <v>1/18/2023</v>
      </c>
    </row>
    <row r="15094" spans="1:18" x14ac:dyDescent="0.35">
      <c r="A15094" t="s">
        <v>4</v>
      </c>
      <c r="B15094" t="s">
        <v>12</v>
      </c>
      <c r="C15094" t="s">
        <v>73</v>
      </c>
      <c r="D15094" t="s">
        <v>15179</v>
      </c>
      <c r="E15094">
        <v>2024</v>
      </c>
      <c r="F15094">
        <v>96631</v>
      </c>
      <c r="G15094">
        <v>20629</v>
      </c>
      <c r="H15094">
        <v>76002</v>
      </c>
      <c r="I15094">
        <v>468195</v>
      </c>
      <c r="J15094" t="s">
        <v>49254</v>
      </c>
      <c r="K15094" t="s">
        <v>28824</v>
      </c>
      <c r="L15094" t="s">
        <v>24383</v>
      </c>
      <c r="M15094" t="s">
        <v>23399</v>
      </c>
      <c r="N15094" t="s">
        <v>20622</v>
      </c>
      <c r="O15094" t="s">
        <v>20600</v>
      </c>
      <c r="P15094" t="s">
        <v>20609</v>
      </c>
      <c r="Q15094" t="s">
        <v>20624</v>
      </c>
      <c r="R15094" t="str">
        <f t="shared" ca="1" si="235"/>
        <v>9/16/2024</v>
      </c>
    </row>
    <row r="15095" spans="1:18" x14ac:dyDescent="0.35">
      <c r="A15095" t="s">
        <v>6</v>
      </c>
      <c r="B15095" t="s">
        <v>14</v>
      </c>
      <c r="C15095" t="s">
        <v>33</v>
      </c>
      <c r="D15095" t="s">
        <v>15180</v>
      </c>
      <c r="E15095">
        <v>2025</v>
      </c>
      <c r="F15095">
        <v>772962</v>
      </c>
      <c r="G15095">
        <v>213317</v>
      </c>
      <c r="H15095">
        <v>559645</v>
      </c>
      <c r="I15095">
        <v>979091</v>
      </c>
      <c r="J15095" t="s">
        <v>49255</v>
      </c>
      <c r="K15095" t="s">
        <v>21303</v>
      </c>
      <c r="L15095" t="s">
        <v>27383</v>
      </c>
      <c r="M15095" t="s">
        <v>35754</v>
      </c>
      <c r="N15095" t="s">
        <v>20607</v>
      </c>
      <c r="O15095" t="s">
        <v>20623</v>
      </c>
      <c r="P15095" t="s">
        <v>20601</v>
      </c>
      <c r="Q15095" t="s">
        <v>20639</v>
      </c>
      <c r="R15095" t="str">
        <f t="shared" ca="1" si="235"/>
        <v>1/4/2025</v>
      </c>
    </row>
    <row r="15096" spans="1:18" x14ac:dyDescent="0.35">
      <c r="A15096" t="s">
        <v>6</v>
      </c>
      <c r="B15096" t="s">
        <v>27</v>
      </c>
      <c r="C15096" t="s">
        <v>78</v>
      </c>
      <c r="D15096" t="s">
        <v>15181</v>
      </c>
      <c r="E15096">
        <v>2024</v>
      </c>
      <c r="F15096">
        <v>470187</v>
      </c>
      <c r="G15096">
        <v>102770</v>
      </c>
      <c r="H15096">
        <v>367417</v>
      </c>
      <c r="I15096">
        <v>1102246</v>
      </c>
      <c r="J15096" t="s">
        <v>49256</v>
      </c>
      <c r="K15096" t="s">
        <v>37251</v>
      </c>
      <c r="L15096" t="s">
        <v>32129</v>
      </c>
      <c r="M15096" t="s">
        <v>21142</v>
      </c>
      <c r="N15096" t="s">
        <v>20615</v>
      </c>
      <c r="O15096" t="s">
        <v>20600</v>
      </c>
      <c r="P15096" t="s">
        <v>20601</v>
      </c>
      <c r="Q15096" t="s">
        <v>20624</v>
      </c>
      <c r="R15096" t="str">
        <f t="shared" ca="1" si="235"/>
        <v>6/5/2024</v>
      </c>
    </row>
    <row r="15097" spans="1:18" x14ac:dyDescent="0.35">
      <c r="A15097" t="s">
        <v>6</v>
      </c>
      <c r="B15097" t="s">
        <v>20</v>
      </c>
      <c r="C15097" t="s">
        <v>75</v>
      </c>
      <c r="D15097" t="s">
        <v>15182</v>
      </c>
      <c r="E15097">
        <v>2023</v>
      </c>
      <c r="F15097">
        <v>249405</v>
      </c>
      <c r="G15097">
        <v>25595</v>
      </c>
      <c r="H15097">
        <v>223810</v>
      </c>
      <c r="I15097">
        <v>1120620</v>
      </c>
      <c r="J15097" t="s">
        <v>49257</v>
      </c>
      <c r="K15097" t="s">
        <v>27689</v>
      </c>
      <c r="L15097" t="s">
        <v>35883</v>
      </c>
      <c r="M15097" t="s">
        <v>23688</v>
      </c>
      <c r="N15097" t="s">
        <v>7</v>
      </c>
      <c r="O15097" t="s">
        <v>20656</v>
      </c>
      <c r="P15097" t="s">
        <v>20609</v>
      </c>
      <c r="Q15097" t="s">
        <v>20602</v>
      </c>
      <c r="R15097" t="str">
        <f t="shared" ca="1" si="235"/>
        <v>12/14/2023</v>
      </c>
    </row>
    <row r="15098" spans="1:18" x14ac:dyDescent="0.35">
      <c r="A15098" t="s">
        <v>5</v>
      </c>
      <c r="B15098" t="s">
        <v>13</v>
      </c>
      <c r="C15098" t="s">
        <v>32</v>
      </c>
      <c r="D15098" t="s">
        <v>15183</v>
      </c>
      <c r="E15098">
        <v>2023</v>
      </c>
      <c r="F15098">
        <v>256026</v>
      </c>
      <c r="G15098">
        <v>56851</v>
      </c>
      <c r="H15098">
        <v>199175</v>
      </c>
      <c r="I15098">
        <v>621791</v>
      </c>
      <c r="J15098" t="s">
        <v>49258</v>
      </c>
      <c r="K15098" t="s">
        <v>27079</v>
      </c>
      <c r="L15098" t="s">
        <v>37672</v>
      </c>
      <c r="M15098" t="s">
        <v>22332</v>
      </c>
      <c r="N15098" t="s">
        <v>7</v>
      </c>
      <c r="O15098" t="s">
        <v>20616</v>
      </c>
      <c r="P15098" t="s">
        <v>20609</v>
      </c>
      <c r="Q15098" t="s">
        <v>20630</v>
      </c>
      <c r="R15098" t="str">
        <f t="shared" ca="1" si="235"/>
        <v>9/26/2023</v>
      </c>
    </row>
    <row r="15099" spans="1:18" x14ac:dyDescent="0.35">
      <c r="A15099" t="s">
        <v>7</v>
      </c>
      <c r="B15099" t="s">
        <v>22</v>
      </c>
      <c r="C15099" t="s">
        <v>64</v>
      </c>
      <c r="D15099" t="s">
        <v>15184</v>
      </c>
      <c r="E15099">
        <v>2024</v>
      </c>
      <c r="F15099">
        <v>639169</v>
      </c>
      <c r="G15099">
        <v>128102</v>
      </c>
      <c r="H15099">
        <v>511067</v>
      </c>
      <c r="I15099">
        <v>1094145</v>
      </c>
      <c r="J15099" t="s">
        <v>49259</v>
      </c>
      <c r="K15099" t="s">
        <v>24704</v>
      </c>
      <c r="L15099" t="s">
        <v>29887</v>
      </c>
      <c r="M15099" t="s">
        <v>34742</v>
      </c>
      <c r="N15099" t="s">
        <v>20599</v>
      </c>
      <c r="O15099" t="s">
        <v>20616</v>
      </c>
      <c r="P15099" t="s">
        <v>20601</v>
      </c>
      <c r="Q15099" t="s">
        <v>20761</v>
      </c>
      <c r="R15099" t="str">
        <f t="shared" ca="1" si="235"/>
        <v>11/20/2024</v>
      </c>
    </row>
    <row r="15100" spans="1:18" x14ac:dyDescent="0.35">
      <c r="A15100" t="s">
        <v>4</v>
      </c>
      <c r="B15100" t="s">
        <v>12</v>
      </c>
      <c r="C15100" t="s">
        <v>73</v>
      </c>
      <c r="D15100" t="s">
        <v>15185</v>
      </c>
      <c r="E15100">
        <v>2024</v>
      </c>
      <c r="F15100">
        <v>61547</v>
      </c>
      <c r="G15100">
        <v>9392</v>
      </c>
      <c r="H15100">
        <v>52155</v>
      </c>
      <c r="I15100">
        <v>279190</v>
      </c>
      <c r="J15100" t="s">
        <v>49260</v>
      </c>
      <c r="K15100" t="s">
        <v>30557</v>
      </c>
      <c r="L15100" t="s">
        <v>20707</v>
      </c>
      <c r="M15100" t="s">
        <v>21753</v>
      </c>
      <c r="N15100" t="s">
        <v>20607</v>
      </c>
      <c r="O15100" t="s">
        <v>20616</v>
      </c>
      <c r="P15100" t="s">
        <v>20629</v>
      </c>
      <c r="Q15100" t="s">
        <v>20639</v>
      </c>
      <c r="R15100" t="str">
        <f t="shared" ca="1" si="235"/>
        <v>10/17/2024</v>
      </c>
    </row>
    <row r="15101" spans="1:18" x14ac:dyDescent="0.35">
      <c r="A15101" t="s">
        <v>4</v>
      </c>
      <c r="B15101" t="s">
        <v>24</v>
      </c>
      <c r="C15101" t="s">
        <v>51</v>
      </c>
      <c r="D15101" t="s">
        <v>15186</v>
      </c>
      <c r="E15101">
        <v>2025</v>
      </c>
      <c r="F15101">
        <v>240794</v>
      </c>
      <c r="G15101">
        <v>61463</v>
      </c>
      <c r="H15101">
        <v>179331</v>
      </c>
      <c r="I15101">
        <v>412447</v>
      </c>
      <c r="J15101" t="s">
        <v>49261</v>
      </c>
      <c r="K15101" t="s">
        <v>35688</v>
      </c>
      <c r="L15101" t="s">
        <v>29548</v>
      </c>
      <c r="M15101" t="s">
        <v>31236</v>
      </c>
      <c r="N15101" t="s">
        <v>20615</v>
      </c>
      <c r="O15101" t="s">
        <v>20600</v>
      </c>
      <c r="P15101" t="s">
        <v>20609</v>
      </c>
      <c r="Q15101" t="s">
        <v>20666</v>
      </c>
      <c r="R15101" t="str">
        <f t="shared" ca="1" si="235"/>
        <v>4/3/2025</v>
      </c>
    </row>
    <row r="15102" spans="1:18" x14ac:dyDescent="0.35">
      <c r="A15102" t="s">
        <v>8</v>
      </c>
      <c r="B15102" t="s">
        <v>25</v>
      </c>
      <c r="C15102" t="s">
        <v>48</v>
      </c>
      <c r="D15102" t="s">
        <v>15187</v>
      </c>
      <c r="E15102">
        <v>2023</v>
      </c>
      <c r="F15102">
        <v>354469</v>
      </c>
      <c r="G15102">
        <v>70302</v>
      </c>
      <c r="H15102">
        <v>284167</v>
      </c>
      <c r="I15102">
        <v>888126</v>
      </c>
      <c r="J15102" t="s">
        <v>49262</v>
      </c>
      <c r="K15102" t="s">
        <v>31914</v>
      </c>
      <c r="L15102" t="s">
        <v>31437</v>
      </c>
      <c r="M15102" t="s">
        <v>35681</v>
      </c>
      <c r="N15102" t="s">
        <v>7</v>
      </c>
      <c r="O15102" t="s">
        <v>20623</v>
      </c>
      <c r="P15102" t="s">
        <v>20601</v>
      </c>
      <c r="Q15102" t="s">
        <v>20602</v>
      </c>
      <c r="R15102" t="str">
        <f t="shared" ca="1" si="235"/>
        <v>9/8/2023</v>
      </c>
    </row>
    <row r="15103" spans="1:18" x14ac:dyDescent="0.35">
      <c r="A15103" t="s">
        <v>8</v>
      </c>
      <c r="B15103" t="s">
        <v>17</v>
      </c>
      <c r="C15103" t="s">
        <v>67</v>
      </c>
      <c r="D15103" t="s">
        <v>15188</v>
      </c>
      <c r="E15103">
        <v>2024</v>
      </c>
      <c r="F15103">
        <v>168657</v>
      </c>
      <c r="G15103">
        <v>27074</v>
      </c>
      <c r="H15103">
        <v>141583</v>
      </c>
      <c r="I15103">
        <v>267502</v>
      </c>
      <c r="J15103" t="s">
        <v>49263</v>
      </c>
      <c r="K15103" t="s">
        <v>20888</v>
      </c>
      <c r="L15103" t="s">
        <v>31478</v>
      </c>
      <c r="M15103" t="s">
        <v>26657</v>
      </c>
      <c r="N15103" t="s">
        <v>20622</v>
      </c>
      <c r="O15103" t="s">
        <v>20623</v>
      </c>
      <c r="P15103" t="s">
        <v>20601</v>
      </c>
      <c r="Q15103" t="s">
        <v>20666</v>
      </c>
      <c r="R15103" t="str">
        <f t="shared" ca="1" si="235"/>
        <v>8/8/2024</v>
      </c>
    </row>
    <row r="15104" spans="1:18" x14ac:dyDescent="0.35">
      <c r="A15104" t="s">
        <v>8</v>
      </c>
      <c r="B15104" t="s">
        <v>25</v>
      </c>
      <c r="C15104" t="s">
        <v>61</v>
      </c>
      <c r="D15104" t="s">
        <v>15189</v>
      </c>
      <c r="E15104">
        <v>2025</v>
      </c>
      <c r="F15104">
        <v>426450</v>
      </c>
      <c r="G15104">
        <v>46659</v>
      </c>
      <c r="H15104">
        <v>379791</v>
      </c>
      <c r="I15104">
        <v>471573</v>
      </c>
      <c r="J15104" t="s">
        <v>49264</v>
      </c>
      <c r="K15104" t="s">
        <v>23176</v>
      </c>
      <c r="L15104" t="s">
        <v>35019</v>
      </c>
      <c r="M15104" t="s">
        <v>24530</v>
      </c>
      <c r="N15104" t="s">
        <v>7</v>
      </c>
      <c r="O15104" t="s">
        <v>20608</v>
      </c>
      <c r="P15104" t="s">
        <v>20609</v>
      </c>
      <c r="Q15104" t="s">
        <v>20617</v>
      </c>
      <c r="R15104" t="str">
        <f t="shared" ca="1" si="235"/>
        <v>10/14/2025</v>
      </c>
    </row>
    <row r="15105" spans="1:18" x14ac:dyDescent="0.35">
      <c r="A15105" t="s">
        <v>7</v>
      </c>
      <c r="B15105" t="s">
        <v>22</v>
      </c>
      <c r="C15105" t="s">
        <v>79</v>
      </c>
      <c r="D15105" t="s">
        <v>15190</v>
      </c>
      <c r="E15105">
        <v>2025</v>
      </c>
      <c r="F15105">
        <v>530037</v>
      </c>
      <c r="G15105">
        <v>68346</v>
      </c>
      <c r="H15105">
        <v>461691</v>
      </c>
      <c r="I15105">
        <v>836345</v>
      </c>
      <c r="J15105" t="s">
        <v>49265</v>
      </c>
      <c r="K15105" t="s">
        <v>36633</v>
      </c>
      <c r="L15105" t="s">
        <v>22682</v>
      </c>
      <c r="M15105" t="s">
        <v>29865</v>
      </c>
      <c r="N15105" t="s">
        <v>20615</v>
      </c>
      <c r="O15105" t="s">
        <v>20616</v>
      </c>
      <c r="P15105" t="s">
        <v>20609</v>
      </c>
      <c r="Q15105" t="s">
        <v>20602</v>
      </c>
      <c r="R15105" t="str">
        <f t="shared" ca="1" si="235"/>
        <v>9/27/2025</v>
      </c>
    </row>
    <row r="15106" spans="1:18" x14ac:dyDescent="0.35">
      <c r="A15106" t="s">
        <v>5</v>
      </c>
      <c r="B15106" t="s">
        <v>16</v>
      </c>
      <c r="C15106" t="s">
        <v>36</v>
      </c>
      <c r="D15106" t="s">
        <v>15191</v>
      </c>
      <c r="E15106">
        <v>2024</v>
      </c>
      <c r="F15106">
        <v>732900</v>
      </c>
      <c r="G15106">
        <v>137486</v>
      </c>
      <c r="H15106">
        <v>595414</v>
      </c>
      <c r="I15106">
        <v>1186126</v>
      </c>
      <c r="J15106" t="s">
        <v>49266</v>
      </c>
      <c r="K15106" t="s">
        <v>21691</v>
      </c>
      <c r="L15106" t="s">
        <v>21244</v>
      </c>
      <c r="M15106" t="s">
        <v>29389</v>
      </c>
      <c r="N15106" t="s">
        <v>20599</v>
      </c>
      <c r="O15106" t="s">
        <v>20616</v>
      </c>
      <c r="P15106" t="s">
        <v>20601</v>
      </c>
      <c r="Q15106" t="s">
        <v>20790</v>
      </c>
      <c r="R15106" t="str">
        <f t="shared" ca="1" si="235"/>
        <v>8/18/2024</v>
      </c>
    </row>
    <row r="15107" spans="1:18" x14ac:dyDescent="0.35">
      <c r="A15107" t="s">
        <v>6</v>
      </c>
      <c r="B15107" t="s">
        <v>14</v>
      </c>
      <c r="C15107" t="s">
        <v>50</v>
      </c>
      <c r="D15107" t="s">
        <v>15192</v>
      </c>
      <c r="E15107">
        <v>2023</v>
      </c>
      <c r="F15107">
        <v>177636</v>
      </c>
      <c r="G15107">
        <v>29291</v>
      </c>
      <c r="H15107">
        <v>148345</v>
      </c>
      <c r="I15107">
        <v>840236</v>
      </c>
      <c r="J15107" t="s">
        <v>49267</v>
      </c>
      <c r="K15107" t="s">
        <v>23755</v>
      </c>
      <c r="L15107" t="s">
        <v>21728</v>
      </c>
      <c r="M15107" t="s">
        <v>30904</v>
      </c>
      <c r="N15107" t="s">
        <v>20607</v>
      </c>
      <c r="O15107" t="s">
        <v>20600</v>
      </c>
      <c r="P15107" t="s">
        <v>20601</v>
      </c>
      <c r="Q15107" t="s">
        <v>20617</v>
      </c>
      <c r="R15107" t="str">
        <f t="shared" ref="R15107:R15170" ca="1" si="236">CONCATENATE(RANDBETWEEN(1,12),"/",RANDBETWEEN(1,30),"/",E15107)</f>
        <v>6/14/2023</v>
      </c>
    </row>
    <row r="15108" spans="1:18" x14ac:dyDescent="0.35">
      <c r="A15108" t="s">
        <v>8</v>
      </c>
      <c r="B15108" t="s">
        <v>25</v>
      </c>
      <c r="C15108" t="s">
        <v>48</v>
      </c>
      <c r="D15108" t="s">
        <v>15193</v>
      </c>
      <c r="E15108">
        <v>2025</v>
      </c>
      <c r="F15108">
        <v>686025</v>
      </c>
      <c r="G15108">
        <v>129074</v>
      </c>
      <c r="H15108">
        <v>556951</v>
      </c>
      <c r="I15108">
        <v>1072861</v>
      </c>
      <c r="J15108" t="s">
        <v>49268</v>
      </c>
      <c r="K15108" t="s">
        <v>29168</v>
      </c>
      <c r="L15108" t="s">
        <v>33125</v>
      </c>
      <c r="M15108" t="s">
        <v>23914</v>
      </c>
      <c r="N15108" t="s">
        <v>20622</v>
      </c>
      <c r="O15108" t="s">
        <v>20623</v>
      </c>
      <c r="P15108" t="s">
        <v>20609</v>
      </c>
      <c r="Q15108" t="s">
        <v>20617</v>
      </c>
      <c r="R15108" t="str">
        <f t="shared" ca="1" si="236"/>
        <v>7/17/2025</v>
      </c>
    </row>
    <row r="15109" spans="1:18" x14ac:dyDescent="0.35">
      <c r="A15109" t="s">
        <v>9</v>
      </c>
      <c r="B15109" t="s">
        <v>18</v>
      </c>
      <c r="C15109" t="s">
        <v>74</v>
      </c>
      <c r="D15109" t="s">
        <v>15194</v>
      </c>
      <c r="E15109">
        <v>2025</v>
      </c>
      <c r="F15109">
        <v>127978</v>
      </c>
      <c r="G15109">
        <v>31703</v>
      </c>
      <c r="H15109">
        <v>96275</v>
      </c>
      <c r="I15109">
        <v>295275</v>
      </c>
      <c r="J15109" t="s">
        <v>49269</v>
      </c>
      <c r="K15109" t="s">
        <v>32349</v>
      </c>
      <c r="L15109" t="s">
        <v>22373</v>
      </c>
      <c r="M15109" t="s">
        <v>30535</v>
      </c>
      <c r="N15109" t="s">
        <v>7</v>
      </c>
      <c r="O15109" t="s">
        <v>20600</v>
      </c>
      <c r="P15109" t="s">
        <v>20629</v>
      </c>
      <c r="Q15109" t="s">
        <v>20761</v>
      </c>
      <c r="R15109" t="str">
        <f t="shared" ca="1" si="236"/>
        <v>10/1/2025</v>
      </c>
    </row>
    <row r="15110" spans="1:18" x14ac:dyDescent="0.35">
      <c r="A15110" t="s">
        <v>6</v>
      </c>
      <c r="B15110" t="s">
        <v>14</v>
      </c>
      <c r="C15110" t="s">
        <v>50</v>
      </c>
      <c r="D15110" t="s">
        <v>15195</v>
      </c>
      <c r="E15110">
        <v>2023</v>
      </c>
      <c r="F15110">
        <v>603705</v>
      </c>
      <c r="G15110">
        <v>151124</v>
      </c>
      <c r="H15110">
        <v>452581</v>
      </c>
      <c r="I15110">
        <v>605561</v>
      </c>
      <c r="J15110" t="s">
        <v>49270</v>
      </c>
      <c r="K15110" t="s">
        <v>26008</v>
      </c>
      <c r="L15110" t="s">
        <v>34836</v>
      </c>
      <c r="M15110" t="s">
        <v>23784</v>
      </c>
      <c r="N15110" t="s">
        <v>7</v>
      </c>
      <c r="O15110" t="s">
        <v>20623</v>
      </c>
      <c r="P15110" t="s">
        <v>20609</v>
      </c>
      <c r="Q15110" t="s">
        <v>20657</v>
      </c>
      <c r="R15110" t="str">
        <f t="shared" ca="1" si="236"/>
        <v>6/1/2023</v>
      </c>
    </row>
    <row r="15111" spans="1:18" x14ac:dyDescent="0.35">
      <c r="A15111" t="s">
        <v>8</v>
      </c>
      <c r="B15111" t="s">
        <v>26</v>
      </c>
      <c r="C15111" t="s">
        <v>80</v>
      </c>
      <c r="D15111" t="s">
        <v>15196</v>
      </c>
      <c r="E15111">
        <v>2025</v>
      </c>
      <c r="F15111">
        <v>607580</v>
      </c>
      <c r="G15111">
        <v>156454</v>
      </c>
      <c r="H15111">
        <v>451126</v>
      </c>
      <c r="I15111">
        <v>1076365</v>
      </c>
      <c r="J15111" t="s">
        <v>49271</v>
      </c>
      <c r="K15111" t="s">
        <v>36442</v>
      </c>
      <c r="L15111" t="s">
        <v>23615</v>
      </c>
      <c r="M15111" t="s">
        <v>31870</v>
      </c>
      <c r="N15111" t="s">
        <v>20615</v>
      </c>
      <c r="O15111" t="s">
        <v>20616</v>
      </c>
      <c r="P15111" t="s">
        <v>20601</v>
      </c>
      <c r="Q15111" t="s">
        <v>20610</v>
      </c>
      <c r="R15111" t="str">
        <f t="shared" ca="1" si="236"/>
        <v>2/11/2025</v>
      </c>
    </row>
    <row r="15112" spans="1:18" x14ac:dyDescent="0.35">
      <c r="A15112" t="s">
        <v>8</v>
      </c>
      <c r="B15112" t="s">
        <v>17</v>
      </c>
      <c r="C15112" t="s">
        <v>37</v>
      </c>
      <c r="D15112" t="s">
        <v>15197</v>
      </c>
      <c r="E15112">
        <v>2025</v>
      </c>
      <c r="F15112">
        <v>250280</v>
      </c>
      <c r="G15112">
        <v>53503</v>
      </c>
      <c r="H15112">
        <v>196777</v>
      </c>
      <c r="I15112">
        <v>610797</v>
      </c>
      <c r="J15112" t="s">
        <v>49272</v>
      </c>
      <c r="K15112" t="s">
        <v>25386</v>
      </c>
      <c r="L15112" t="s">
        <v>32307</v>
      </c>
      <c r="M15112" t="s">
        <v>21646</v>
      </c>
      <c r="N15112" t="s">
        <v>20607</v>
      </c>
      <c r="O15112" t="s">
        <v>20623</v>
      </c>
      <c r="P15112" t="s">
        <v>20601</v>
      </c>
      <c r="Q15112" t="s">
        <v>20695</v>
      </c>
      <c r="R15112" t="str">
        <f t="shared" ca="1" si="236"/>
        <v>4/18/2025</v>
      </c>
    </row>
    <row r="15113" spans="1:18" x14ac:dyDescent="0.35">
      <c r="A15113" t="s">
        <v>4</v>
      </c>
      <c r="B15113" t="s">
        <v>12</v>
      </c>
      <c r="C15113" t="s">
        <v>73</v>
      </c>
      <c r="D15113" t="s">
        <v>15198</v>
      </c>
      <c r="E15113">
        <v>2025</v>
      </c>
      <c r="F15113">
        <v>231748</v>
      </c>
      <c r="G15113">
        <v>64604</v>
      </c>
      <c r="H15113">
        <v>167144</v>
      </c>
      <c r="I15113">
        <v>368179</v>
      </c>
      <c r="J15113" t="s">
        <v>49273</v>
      </c>
      <c r="K15113" t="s">
        <v>24026</v>
      </c>
      <c r="L15113" t="s">
        <v>21535</v>
      </c>
      <c r="M15113" t="s">
        <v>21633</v>
      </c>
      <c r="N15113" t="s">
        <v>7</v>
      </c>
      <c r="O15113" t="s">
        <v>20616</v>
      </c>
      <c r="P15113" t="s">
        <v>20601</v>
      </c>
      <c r="Q15113" t="s">
        <v>20790</v>
      </c>
      <c r="R15113" t="str">
        <f t="shared" ca="1" si="236"/>
        <v>11/13/2025</v>
      </c>
    </row>
    <row r="15114" spans="1:18" x14ac:dyDescent="0.35">
      <c r="A15114" t="s">
        <v>8</v>
      </c>
      <c r="B15114" t="s">
        <v>17</v>
      </c>
      <c r="C15114" t="s">
        <v>69</v>
      </c>
      <c r="D15114" t="s">
        <v>15199</v>
      </c>
      <c r="E15114">
        <v>2024</v>
      </c>
      <c r="F15114">
        <v>200169</v>
      </c>
      <c r="G15114">
        <v>47433</v>
      </c>
      <c r="H15114">
        <v>152736</v>
      </c>
      <c r="I15114">
        <v>451956</v>
      </c>
      <c r="J15114" t="s">
        <v>49274</v>
      </c>
      <c r="K15114" t="s">
        <v>21279</v>
      </c>
      <c r="L15114" t="s">
        <v>34179</v>
      </c>
      <c r="M15114" t="s">
        <v>26509</v>
      </c>
      <c r="N15114" t="s">
        <v>20622</v>
      </c>
      <c r="O15114" t="s">
        <v>20616</v>
      </c>
      <c r="P15114" t="s">
        <v>20609</v>
      </c>
      <c r="Q15114" t="s">
        <v>20639</v>
      </c>
      <c r="R15114" t="str">
        <f t="shared" ca="1" si="236"/>
        <v>7/28/2024</v>
      </c>
    </row>
    <row r="15115" spans="1:18" x14ac:dyDescent="0.35">
      <c r="A15115" t="s">
        <v>8</v>
      </c>
      <c r="B15115" t="s">
        <v>26</v>
      </c>
      <c r="C15115" t="s">
        <v>80</v>
      </c>
      <c r="D15115" t="s">
        <v>15200</v>
      </c>
      <c r="E15115">
        <v>2025</v>
      </c>
      <c r="F15115">
        <v>184074</v>
      </c>
      <c r="G15115">
        <v>30276</v>
      </c>
      <c r="H15115">
        <v>153798</v>
      </c>
      <c r="I15115">
        <v>326757</v>
      </c>
      <c r="J15115" t="s">
        <v>49275</v>
      </c>
      <c r="K15115" t="s">
        <v>36035</v>
      </c>
      <c r="L15115" t="s">
        <v>27446</v>
      </c>
      <c r="M15115" t="s">
        <v>39143</v>
      </c>
      <c r="N15115" t="s">
        <v>20607</v>
      </c>
      <c r="O15115" t="s">
        <v>20623</v>
      </c>
      <c r="P15115" t="s">
        <v>20629</v>
      </c>
      <c r="Q15115" t="s">
        <v>20602</v>
      </c>
      <c r="R15115" t="str">
        <f t="shared" ca="1" si="236"/>
        <v>1/25/2025</v>
      </c>
    </row>
    <row r="15116" spans="1:18" x14ac:dyDescent="0.35">
      <c r="A15116" t="s">
        <v>6</v>
      </c>
      <c r="B15116" t="s">
        <v>20</v>
      </c>
      <c r="C15116" t="s">
        <v>63</v>
      </c>
      <c r="D15116" t="s">
        <v>15201</v>
      </c>
      <c r="E15116">
        <v>2023</v>
      </c>
      <c r="F15116">
        <v>222270</v>
      </c>
      <c r="G15116">
        <v>65244</v>
      </c>
      <c r="H15116">
        <v>157026</v>
      </c>
      <c r="I15116">
        <v>872537</v>
      </c>
      <c r="J15116" t="s">
        <v>49276</v>
      </c>
      <c r="K15116" t="s">
        <v>23382</v>
      </c>
      <c r="L15116" t="s">
        <v>35054</v>
      </c>
      <c r="M15116" t="s">
        <v>30559</v>
      </c>
      <c r="N15116" t="s">
        <v>20599</v>
      </c>
      <c r="O15116" t="s">
        <v>20656</v>
      </c>
      <c r="P15116" t="s">
        <v>20601</v>
      </c>
      <c r="Q15116" t="s">
        <v>20728</v>
      </c>
      <c r="R15116" t="str">
        <f t="shared" ca="1" si="236"/>
        <v>3/28/2023</v>
      </c>
    </row>
    <row r="15117" spans="1:18" x14ac:dyDescent="0.35">
      <c r="A15117" t="s">
        <v>8</v>
      </c>
      <c r="B15117" t="s">
        <v>26</v>
      </c>
      <c r="C15117" t="s">
        <v>55</v>
      </c>
      <c r="D15117" t="s">
        <v>15202</v>
      </c>
      <c r="E15117">
        <v>2025</v>
      </c>
      <c r="F15117">
        <v>136800</v>
      </c>
      <c r="G15117">
        <v>40859</v>
      </c>
      <c r="H15117">
        <v>95941</v>
      </c>
      <c r="I15117">
        <v>381495</v>
      </c>
      <c r="J15117" t="s">
        <v>49277</v>
      </c>
      <c r="K15117" t="s">
        <v>33577</v>
      </c>
      <c r="L15117" t="s">
        <v>38283</v>
      </c>
      <c r="M15117" t="s">
        <v>28609</v>
      </c>
      <c r="N15117" t="s">
        <v>20622</v>
      </c>
      <c r="O15117" t="s">
        <v>20623</v>
      </c>
      <c r="P15117" t="s">
        <v>20609</v>
      </c>
      <c r="Q15117" t="s">
        <v>20728</v>
      </c>
      <c r="R15117" t="str">
        <f t="shared" ca="1" si="236"/>
        <v>2/25/2025</v>
      </c>
    </row>
    <row r="15118" spans="1:18" x14ac:dyDescent="0.35">
      <c r="A15118" t="s">
        <v>9</v>
      </c>
      <c r="B15118" t="s">
        <v>28</v>
      </c>
      <c r="C15118" t="s">
        <v>66</v>
      </c>
      <c r="D15118" t="s">
        <v>15203</v>
      </c>
      <c r="E15118">
        <v>2024</v>
      </c>
      <c r="F15118">
        <v>210688</v>
      </c>
      <c r="G15118">
        <v>46520</v>
      </c>
      <c r="H15118">
        <v>164168</v>
      </c>
      <c r="I15118">
        <v>746450</v>
      </c>
      <c r="J15118" t="s">
        <v>49278</v>
      </c>
      <c r="K15118" t="s">
        <v>28088</v>
      </c>
      <c r="L15118" t="s">
        <v>21204</v>
      </c>
      <c r="M15118" t="s">
        <v>25257</v>
      </c>
      <c r="N15118" t="s">
        <v>20599</v>
      </c>
      <c r="O15118" t="s">
        <v>20608</v>
      </c>
      <c r="P15118" t="s">
        <v>20601</v>
      </c>
      <c r="Q15118" t="s">
        <v>20657</v>
      </c>
      <c r="R15118" t="str">
        <f t="shared" ca="1" si="236"/>
        <v>2/21/2024</v>
      </c>
    </row>
    <row r="15119" spans="1:18" x14ac:dyDescent="0.35">
      <c r="A15119" t="s">
        <v>9</v>
      </c>
      <c r="B15119" t="s">
        <v>23</v>
      </c>
      <c r="C15119" t="s">
        <v>71</v>
      </c>
      <c r="D15119" t="s">
        <v>15204</v>
      </c>
      <c r="E15119">
        <v>2023</v>
      </c>
      <c r="F15119">
        <v>337380</v>
      </c>
      <c r="G15119">
        <v>43351</v>
      </c>
      <c r="H15119">
        <v>294029</v>
      </c>
      <c r="I15119">
        <v>482811</v>
      </c>
      <c r="J15119" t="s">
        <v>49279</v>
      </c>
      <c r="K15119" t="s">
        <v>33251</v>
      </c>
      <c r="L15119" t="s">
        <v>32516</v>
      </c>
      <c r="M15119" t="s">
        <v>28215</v>
      </c>
      <c r="N15119" t="s">
        <v>20599</v>
      </c>
      <c r="O15119" t="s">
        <v>20616</v>
      </c>
      <c r="P15119" t="s">
        <v>20601</v>
      </c>
      <c r="Q15119" t="s">
        <v>20666</v>
      </c>
      <c r="R15119" t="str">
        <f t="shared" ca="1" si="236"/>
        <v>7/11/2023</v>
      </c>
    </row>
    <row r="15120" spans="1:18" x14ac:dyDescent="0.35">
      <c r="A15120" t="s">
        <v>5</v>
      </c>
      <c r="B15120" t="s">
        <v>13</v>
      </c>
      <c r="C15120" t="s">
        <v>57</v>
      </c>
      <c r="D15120" t="s">
        <v>15205</v>
      </c>
      <c r="E15120">
        <v>2023</v>
      </c>
      <c r="F15120">
        <v>495892</v>
      </c>
      <c r="G15120">
        <v>72432</v>
      </c>
      <c r="H15120">
        <v>423460</v>
      </c>
      <c r="I15120">
        <v>530459</v>
      </c>
      <c r="J15120" t="s">
        <v>49280</v>
      </c>
      <c r="K15120" t="s">
        <v>25311</v>
      </c>
      <c r="L15120" t="s">
        <v>28092</v>
      </c>
      <c r="M15120" t="s">
        <v>35285</v>
      </c>
      <c r="N15120" t="s">
        <v>20599</v>
      </c>
      <c r="O15120" t="s">
        <v>20616</v>
      </c>
      <c r="P15120" t="s">
        <v>20629</v>
      </c>
      <c r="Q15120" t="s">
        <v>20602</v>
      </c>
      <c r="R15120" t="str">
        <f t="shared" ca="1" si="236"/>
        <v>8/17/2023</v>
      </c>
    </row>
    <row r="15121" spans="1:18" x14ac:dyDescent="0.35">
      <c r="A15121" t="s">
        <v>7</v>
      </c>
      <c r="B15121" t="s">
        <v>15</v>
      </c>
      <c r="C15121" t="s">
        <v>34</v>
      </c>
      <c r="D15121" t="s">
        <v>15206</v>
      </c>
      <c r="E15121">
        <v>2023</v>
      </c>
      <c r="F15121">
        <v>300419</v>
      </c>
      <c r="G15121">
        <v>66946</v>
      </c>
      <c r="H15121">
        <v>233473</v>
      </c>
      <c r="I15121">
        <v>462605</v>
      </c>
      <c r="J15121" t="s">
        <v>49281</v>
      </c>
      <c r="K15121" t="s">
        <v>36918</v>
      </c>
      <c r="L15121" t="s">
        <v>34702</v>
      </c>
      <c r="M15121" t="s">
        <v>23580</v>
      </c>
      <c r="N15121" t="s">
        <v>20599</v>
      </c>
      <c r="O15121" t="s">
        <v>20608</v>
      </c>
      <c r="P15121" t="s">
        <v>20629</v>
      </c>
      <c r="Q15121" t="s">
        <v>20790</v>
      </c>
      <c r="R15121" t="str">
        <f t="shared" ca="1" si="236"/>
        <v>5/4/2023</v>
      </c>
    </row>
    <row r="15122" spans="1:18" x14ac:dyDescent="0.35">
      <c r="A15122" t="s">
        <v>5</v>
      </c>
      <c r="B15122" t="s">
        <v>19</v>
      </c>
      <c r="C15122" t="s">
        <v>40</v>
      </c>
      <c r="D15122" t="s">
        <v>15207</v>
      </c>
      <c r="E15122">
        <v>2025</v>
      </c>
      <c r="F15122">
        <v>1294698</v>
      </c>
      <c r="G15122">
        <v>212142</v>
      </c>
      <c r="H15122">
        <v>1082556</v>
      </c>
      <c r="I15122">
        <v>1545706</v>
      </c>
      <c r="J15122" t="s">
        <v>49282</v>
      </c>
      <c r="K15122" t="s">
        <v>29608</v>
      </c>
      <c r="L15122" t="s">
        <v>38816</v>
      </c>
      <c r="M15122" t="s">
        <v>34554</v>
      </c>
      <c r="N15122" t="s">
        <v>7</v>
      </c>
      <c r="O15122" t="s">
        <v>20600</v>
      </c>
      <c r="P15122" t="s">
        <v>20629</v>
      </c>
      <c r="Q15122" t="s">
        <v>20761</v>
      </c>
      <c r="R15122" t="str">
        <f t="shared" ca="1" si="236"/>
        <v>8/17/2025</v>
      </c>
    </row>
    <row r="15123" spans="1:18" x14ac:dyDescent="0.35">
      <c r="A15123" t="s">
        <v>7</v>
      </c>
      <c r="B15123" t="s">
        <v>21</v>
      </c>
      <c r="C15123" t="s">
        <v>54</v>
      </c>
      <c r="D15123" t="s">
        <v>15208</v>
      </c>
      <c r="E15123">
        <v>2024</v>
      </c>
      <c r="F15123">
        <v>766472</v>
      </c>
      <c r="G15123">
        <v>156681</v>
      </c>
      <c r="H15123">
        <v>609791</v>
      </c>
      <c r="I15123">
        <v>1041884</v>
      </c>
      <c r="J15123" t="s">
        <v>49283</v>
      </c>
      <c r="K15123" t="s">
        <v>33177</v>
      </c>
      <c r="L15123" t="s">
        <v>33899</v>
      </c>
      <c r="M15123" t="s">
        <v>34450</v>
      </c>
      <c r="N15123" t="s">
        <v>20615</v>
      </c>
      <c r="O15123" t="s">
        <v>20656</v>
      </c>
      <c r="P15123" t="s">
        <v>20601</v>
      </c>
      <c r="Q15123" t="s">
        <v>20761</v>
      </c>
      <c r="R15123" t="str">
        <f t="shared" ca="1" si="236"/>
        <v>10/19/2024</v>
      </c>
    </row>
    <row r="15124" spans="1:18" x14ac:dyDescent="0.35">
      <c r="A15124" t="s">
        <v>5</v>
      </c>
      <c r="B15124" t="s">
        <v>19</v>
      </c>
      <c r="C15124" t="s">
        <v>40</v>
      </c>
      <c r="D15124" t="s">
        <v>15209</v>
      </c>
      <c r="E15124">
        <v>2023</v>
      </c>
      <c r="F15124">
        <v>1210064</v>
      </c>
      <c r="G15124">
        <v>175404</v>
      </c>
      <c r="H15124">
        <v>1034660</v>
      </c>
      <c r="I15124">
        <v>1566089</v>
      </c>
      <c r="J15124" t="s">
        <v>49284</v>
      </c>
      <c r="K15124" t="s">
        <v>30760</v>
      </c>
      <c r="L15124" t="s">
        <v>29000</v>
      </c>
      <c r="M15124" t="s">
        <v>38778</v>
      </c>
      <c r="N15124" t="s">
        <v>20607</v>
      </c>
      <c r="O15124" t="s">
        <v>20656</v>
      </c>
      <c r="P15124" t="s">
        <v>20629</v>
      </c>
      <c r="Q15124" t="s">
        <v>20602</v>
      </c>
      <c r="R15124" t="str">
        <f t="shared" ca="1" si="236"/>
        <v>3/17/2023</v>
      </c>
    </row>
    <row r="15125" spans="1:18" x14ac:dyDescent="0.35">
      <c r="A15125" t="s">
        <v>6</v>
      </c>
      <c r="B15125" t="s">
        <v>20</v>
      </c>
      <c r="C15125" t="s">
        <v>75</v>
      </c>
      <c r="D15125" t="s">
        <v>15210</v>
      </c>
      <c r="E15125">
        <v>2024</v>
      </c>
      <c r="F15125">
        <v>502036</v>
      </c>
      <c r="G15125">
        <v>71849</v>
      </c>
      <c r="H15125">
        <v>430187</v>
      </c>
      <c r="I15125">
        <v>588762</v>
      </c>
      <c r="J15125" t="s">
        <v>49285</v>
      </c>
      <c r="K15125" t="s">
        <v>28924</v>
      </c>
      <c r="L15125" t="s">
        <v>31464</v>
      </c>
      <c r="M15125" t="s">
        <v>22750</v>
      </c>
      <c r="N15125" t="s">
        <v>20615</v>
      </c>
      <c r="O15125" t="s">
        <v>20623</v>
      </c>
      <c r="P15125" t="s">
        <v>20601</v>
      </c>
      <c r="Q15125" t="s">
        <v>20761</v>
      </c>
      <c r="R15125" t="str">
        <f t="shared" ca="1" si="236"/>
        <v>1/28/2024</v>
      </c>
    </row>
    <row r="15126" spans="1:18" x14ac:dyDescent="0.35">
      <c r="A15126" t="s">
        <v>8</v>
      </c>
      <c r="B15126" t="s">
        <v>26</v>
      </c>
      <c r="C15126" t="s">
        <v>55</v>
      </c>
      <c r="D15126" t="s">
        <v>15211</v>
      </c>
      <c r="E15126">
        <v>2023</v>
      </c>
      <c r="F15126">
        <v>116794</v>
      </c>
      <c r="G15126">
        <v>26329</v>
      </c>
      <c r="H15126">
        <v>90465</v>
      </c>
      <c r="I15126">
        <v>292866</v>
      </c>
      <c r="J15126" t="s">
        <v>49286</v>
      </c>
      <c r="K15126" t="s">
        <v>30320</v>
      </c>
      <c r="L15126" t="s">
        <v>27942</v>
      </c>
      <c r="M15126" t="s">
        <v>21670</v>
      </c>
      <c r="N15126" t="s">
        <v>7</v>
      </c>
      <c r="O15126" t="s">
        <v>20616</v>
      </c>
      <c r="P15126" t="s">
        <v>20629</v>
      </c>
      <c r="Q15126" t="s">
        <v>20639</v>
      </c>
      <c r="R15126" t="str">
        <f t="shared" ca="1" si="236"/>
        <v>3/7/2023</v>
      </c>
    </row>
    <row r="15127" spans="1:18" x14ac:dyDescent="0.35">
      <c r="A15127" t="s">
        <v>9</v>
      </c>
      <c r="B15127" t="s">
        <v>23</v>
      </c>
      <c r="C15127" t="s">
        <v>71</v>
      </c>
      <c r="D15127" t="s">
        <v>15212</v>
      </c>
      <c r="E15127">
        <v>2024</v>
      </c>
      <c r="F15127">
        <v>226111</v>
      </c>
      <c r="G15127">
        <v>32097</v>
      </c>
      <c r="H15127">
        <v>194014</v>
      </c>
      <c r="I15127">
        <v>347232</v>
      </c>
      <c r="J15127" t="s">
        <v>49287</v>
      </c>
      <c r="K15127" t="s">
        <v>22621</v>
      </c>
      <c r="L15127" t="s">
        <v>34046</v>
      </c>
      <c r="M15127" t="s">
        <v>34051</v>
      </c>
      <c r="N15127" t="s">
        <v>20615</v>
      </c>
      <c r="O15127" t="s">
        <v>20608</v>
      </c>
      <c r="P15127" t="s">
        <v>20601</v>
      </c>
      <c r="Q15127" t="s">
        <v>20624</v>
      </c>
      <c r="R15127" t="str">
        <f t="shared" ca="1" si="236"/>
        <v>8/23/2024</v>
      </c>
    </row>
    <row r="15128" spans="1:18" x14ac:dyDescent="0.35">
      <c r="A15128" t="s">
        <v>5</v>
      </c>
      <c r="B15128" t="s">
        <v>19</v>
      </c>
      <c r="C15128" t="s">
        <v>40</v>
      </c>
      <c r="D15128" t="s">
        <v>15213</v>
      </c>
      <c r="E15128">
        <v>2024</v>
      </c>
      <c r="F15128">
        <v>660323</v>
      </c>
      <c r="G15128">
        <v>196051</v>
      </c>
      <c r="H15128">
        <v>464272</v>
      </c>
      <c r="I15128">
        <v>935998</v>
      </c>
      <c r="J15128" t="s">
        <v>49288</v>
      </c>
      <c r="K15128" t="s">
        <v>29312</v>
      </c>
      <c r="L15128" t="s">
        <v>38199</v>
      </c>
      <c r="M15128" t="s">
        <v>36569</v>
      </c>
      <c r="N15128" t="s">
        <v>7</v>
      </c>
      <c r="O15128" t="s">
        <v>20656</v>
      </c>
      <c r="P15128" t="s">
        <v>20609</v>
      </c>
      <c r="Q15128" t="s">
        <v>20630</v>
      </c>
      <c r="R15128" t="str">
        <f t="shared" ca="1" si="236"/>
        <v>2/13/2024</v>
      </c>
    </row>
    <row r="15129" spans="1:18" x14ac:dyDescent="0.35">
      <c r="A15129" t="s">
        <v>5</v>
      </c>
      <c r="B15129" t="s">
        <v>19</v>
      </c>
      <c r="C15129" t="s">
        <v>60</v>
      </c>
      <c r="D15129" t="s">
        <v>15214</v>
      </c>
      <c r="E15129">
        <v>2024</v>
      </c>
      <c r="F15129">
        <v>699871</v>
      </c>
      <c r="G15129">
        <v>158109</v>
      </c>
      <c r="H15129">
        <v>541762</v>
      </c>
      <c r="I15129">
        <v>802446</v>
      </c>
      <c r="J15129" t="s">
        <v>49289</v>
      </c>
      <c r="K15129" t="s">
        <v>33227</v>
      </c>
      <c r="L15129" t="s">
        <v>38388</v>
      </c>
      <c r="M15129" t="s">
        <v>28693</v>
      </c>
      <c r="N15129" t="s">
        <v>7</v>
      </c>
      <c r="O15129" t="s">
        <v>20656</v>
      </c>
      <c r="P15129" t="s">
        <v>20629</v>
      </c>
      <c r="Q15129" t="s">
        <v>20657</v>
      </c>
      <c r="R15129" t="str">
        <f t="shared" ca="1" si="236"/>
        <v>8/10/2024</v>
      </c>
    </row>
    <row r="15130" spans="1:18" x14ac:dyDescent="0.35">
      <c r="A15130" t="s">
        <v>4</v>
      </c>
      <c r="B15130" t="s">
        <v>24</v>
      </c>
      <c r="C15130" t="s">
        <v>46</v>
      </c>
      <c r="D15130" t="s">
        <v>15215</v>
      </c>
      <c r="E15130">
        <v>2025</v>
      </c>
      <c r="F15130">
        <v>190635</v>
      </c>
      <c r="G15130">
        <v>46876</v>
      </c>
      <c r="H15130">
        <v>143759</v>
      </c>
      <c r="I15130">
        <v>366411</v>
      </c>
      <c r="J15130" t="s">
        <v>49290</v>
      </c>
      <c r="K15130" t="s">
        <v>32046</v>
      </c>
      <c r="L15130" t="s">
        <v>37210</v>
      </c>
      <c r="M15130" t="s">
        <v>33526</v>
      </c>
      <c r="N15130" t="s">
        <v>20599</v>
      </c>
      <c r="O15130" t="s">
        <v>20616</v>
      </c>
      <c r="P15130" t="s">
        <v>20629</v>
      </c>
      <c r="Q15130" t="s">
        <v>20624</v>
      </c>
      <c r="R15130" t="str">
        <f t="shared" ca="1" si="236"/>
        <v>1/3/2025</v>
      </c>
    </row>
    <row r="15131" spans="1:18" x14ac:dyDescent="0.35">
      <c r="A15131" t="s">
        <v>9</v>
      </c>
      <c r="B15131" t="s">
        <v>18</v>
      </c>
      <c r="C15131" t="s">
        <v>58</v>
      </c>
      <c r="D15131" t="s">
        <v>15216</v>
      </c>
      <c r="E15131">
        <v>2025</v>
      </c>
      <c r="F15131">
        <v>217448</v>
      </c>
      <c r="G15131">
        <v>61100</v>
      </c>
      <c r="H15131">
        <v>156348</v>
      </c>
      <c r="I15131">
        <v>264076</v>
      </c>
      <c r="J15131" t="s">
        <v>49291</v>
      </c>
      <c r="K15131" t="s">
        <v>21632</v>
      </c>
      <c r="L15131" t="s">
        <v>22111</v>
      </c>
      <c r="M15131" t="s">
        <v>34142</v>
      </c>
      <c r="N15131" t="s">
        <v>20615</v>
      </c>
      <c r="O15131" t="s">
        <v>20623</v>
      </c>
      <c r="P15131" t="s">
        <v>20601</v>
      </c>
      <c r="Q15131" t="s">
        <v>20602</v>
      </c>
      <c r="R15131" t="str">
        <f t="shared" ca="1" si="236"/>
        <v>10/28/2025</v>
      </c>
    </row>
    <row r="15132" spans="1:18" x14ac:dyDescent="0.35">
      <c r="A15132" t="s">
        <v>5</v>
      </c>
      <c r="B15132" t="s">
        <v>13</v>
      </c>
      <c r="C15132" t="s">
        <v>57</v>
      </c>
      <c r="D15132" t="s">
        <v>15217</v>
      </c>
      <c r="E15132">
        <v>2024</v>
      </c>
      <c r="F15132">
        <v>320877</v>
      </c>
      <c r="G15132">
        <v>66087</v>
      </c>
      <c r="H15132">
        <v>254790</v>
      </c>
      <c r="I15132">
        <v>545745</v>
      </c>
      <c r="J15132" t="s">
        <v>49292</v>
      </c>
      <c r="K15132" t="s">
        <v>36078</v>
      </c>
      <c r="L15132" t="s">
        <v>26204</v>
      </c>
      <c r="M15132" t="s">
        <v>35471</v>
      </c>
      <c r="N15132" t="s">
        <v>20599</v>
      </c>
      <c r="O15132" t="s">
        <v>20656</v>
      </c>
      <c r="P15132" t="s">
        <v>20629</v>
      </c>
      <c r="Q15132" t="s">
        <v>20617</v>
      </c>
      <c r="R15132" t="str">
        <f t="shared" ca="1" si="236"/>
        <v>9/23/2024</v>
      </c>
    </row>
    <row r="15133" spans="1:18" x14ac:dyDescent="0.35">
      <c r="A15133" t="s">
        <v>6</v>
      </c>
      <c r="B15133" t="s">
        <v>20</v>
      </c>
      <c r="C15133" t="s">
        <v>63</v>
      </c>
      <c r="D15133" t="s">
        <v>15218</v>
      </c>
      <c r="E15133">
        <v>2025</v>
      </c>
      <c r="F15133">
        <v>274904</v>
      </c>
      <c r="G15133">
        <v>63914</v>
      </c>
      <c r="H15133">
        <v>210990</v>
      </c>
      <c r="I15133">
        <v>734123</v>
      </c>
      <c r="J15133" t="s">
        <v>49293</v>
      </c>
      <c r="K15133" t="s">
        <v>29214</v>
      </c>
      <c r="L15133" t="s">
        <v>32506</v>
      </c>
      <c r="M15133" t="s">
        <v>34990</v>
      </c>
      <c r="N15133" t="s">
        <v>20599</v>
      </c>
      <c r="O15133" t="s">
        <v>20623</v>
      </c>
      <c r="P15133" t="s">
        <v>20609</v>
      </c>
      <c r="Q15133" t="s">
        <v>20790</v>
      </c>
      <c r="R15133" t="str">
        <f t="shared" ca="1" si="236"/>
        <v>7/18/2025</v>
      </c>
    </row>
    <row r="15134" spans="1:18" x14ac:dyDescent="0.35">
      <c r="A15134" t="s">
        <v>5</v>
      </c>
      <c r="B15134" t="s">
        <v>19</v>
      </c>
      <c r="C15134" t="s">
        <v>60</v>
      </c>
      <c r="D15134" t="s">
        <v>15219</v>
      </c>
      <c r="E15134">
        <v>2024</v>
      </c>
      <c r="F15134">
        <v>1223087</v>
      </c>
      <c r="G15134">
        <v>293595</v>
      </c>
      <c r="H15134">
        <v>929492</v>
      </c>
      <c r="I15134">
        <v>1606428</v>
      </c>
      <c r="J15134" t="s">
        <v>49294</v>
      </c>
      <c r="K15134" t="s">
        <v>36871</v>
      </c>
      <c r="L15134" t="s">
        <v>30472</v>
      </c>
      <c r="M15134" t="s">
        <v>31583</v>
      </c>
      <c r="N15134" t="s">
        <v>20615</v>
      </c>
      <c r="O15134" t="s">
        <v>20623</v>
      </c>
      <c r="P15134" t="s">
        <v>20609</v>
      </c>
      <c r="Q15134" t="s">
        <v>20610</v>
      </c>
      <c r="R15134" t="str">
        <f t="shared" ca="1" si="236"/>
        <v>3/6/2024</v>
      </c>
    </row>
    <row r="15135" spans="1:18" x14ac:dyDescent="0.35">
      <c r="A15135" t="s">
        <v>8</v>
      </c>
      <c r="B15135" t="s">
        <v>25</v>
      </c>
      <c r="C15135" t="s">
        <v>81</v>
      </c>
      <c r="D15135" t="s">
        <v>15220</v>
      </c>
      <c r="E15135">
        <v>2025</v>
      </c>
      <c r="F15135">
        <v>470862</v>
      </c>
      <c r="G15135">
        <v>111917</v>
      </c>
      <c r="H15135">
        <v>358945</v>
      </c>
      <c r="I15135">
        <v>914851</v>
      </c>
      <c r="J15135" t="s">
        <v>49295</v>
      </c>
      <c r="K15135" t="s">
        <v>31515</v>
      </c>
      <c r="L15135" t="s">
        <v>27469</v>
      </c>
      <c r="M15135" t="s">
        <v>27777</v>
      </c>
      <c r="N15135" t="s">
        <v>20599</v>
      </c>
      <c r="O15135" t="s">
        <v>20600</v>
      </c>
      <c r="P15135" t="s">
        <v>20629</v>
      </c>
      <c r="Q15135" t="s">
        <v>20617</v>
      </c>
      <c r="R15135" t="str">
        <f t="shared" ca="1" si="236"/>
        <v>12/25/2025</v>
      </c>
    </row>
    <row r="15136" spans="1:18" x14ac:dyDescent="0.35">
      <c r="A15136" t="s">
        <v>8</v>
      </c>
      <c r="B15136" t="s">
        <v>26</v>
      </c>
      <c r="C15136" t="s">
        <v>76</v>
      </c>
      <c r="D15136" t="s">
        <v>15221</v>
      </c>
      <c r="E15136">
        <v>2024</v>
      </c>
      <c r="F15136">
        <v>105822</v>
      </c>
      <c r="G15136">
        <v>24744</v>
      </c>
      <c r="H15136">
        <v>81078</v>
      </c>
      <c r="I15136">
        <v>763943</v>
      </c>
      <c r="J15136" t="s">
        <v>49296</v>
      </c>
      <c r="K15136" t="s">
        <v>23065</v>
      </c>
      <c r="L15136" t="s">
        <v>26043</v>
      </c>
      <c r="M15136" t="s">
        <v>24879</v>
      </c>
      <c r="N15136" t="s">
        <v>20599</v>
      </c>
      <c r="O15136" t="s">
        <v>20616</v>
      </c>
      <c r="P15136" t="s">
        <v>20601</v>
      </c>
      <c r="Q15136" t="s">
        <v>20617</v>
      </c>
      <c r="R15136" t="str">
        <f t="shared" ca="1" si="236"/>
        <v>12/20/2024</v>
      </c>
    </row>
    <row r="15137" spans="1:18" x14ac:dyDescent="0.35">
      <c r="A15137" t="s">
        <v>8</v>
      </c>
      <c r="B15137" t="s">
        <v>26</v>
      </c>
      <c r="C15137" t="s">
        <v>55</v>
      </c>
      <c r="D15137" t="s">
        <v>15222</v>
      </c>
      <c r="E15137">
        <v>2024</v>
      </c>
      <c r="F15137">
        <v>359035</v>
      </c>
      <c r="G15137">
        <v>74263</v>
      </c>
      <c r="H15137">
        <v>284772</v>
      </c>
      <c r="I15137">
        <v>592446</v>
      </c>
      <c r="J15137" t="s">
        <v>49297</v>
      </c>
      <c r="K15137" t="s">
        <v>38607</v>
      </c>
      <c r="L15137" t="s">
        <v>34849</v>
      </c>
      <c r="M15137" t="s">
        <v>32507</v>
      </c>
      <c r="N15137" t="s">
        <v>20607</v>
      </c>
      <c r="O15137" t="s">
        <v>20600</v>
      </c>
      <c r="P15137" t="s">
        <v>20609</v>
      </c>
      <c r="Q15137" t="s">
        <v>20666</v>
      </c>
      <c r="R15137" t="str">
        <f t="shared" ca="1" si="236"/>
        <v>6/18/2024</v>
      </c>
    </row>
    <row r="15138" spans="1:18" x14ac:dyDescent="0.35">
      <c r="A15138" t="s">
        <v>5</v>
      </c>
      <c r="B15138" t="s">
        <v>16</v>
      </c>
      <c r="C15138" t="s">
        <v>44</v>
      </c>
      <c r="D15138" t="s">
        <v>15223</v>
      </c>
      <c r="E15138">
        <v>2025</v>
      </c>
      <c r="F15138">
        <v>326159</v>
      </c>
      <c r="G15138">
        <v>42008</v>
      </c>
      <c r="H15138">
        <v>284151</v>
      </c>
      <c r="I15138">
        <v>1041444</v>
      </c>
      <c r="J15138" t="s">
        <v>49298</v>
      </c>
      <c r="K15138" t="s">
        <v>31451</v>
      </c>
      <c r="L15138" t="s">
        <v>24642</v>
      </c>
      <c r="M15138" t="s">
        <v>31628</v>
      </c>
      <c r="N15138" t="s">
        <v>20622</v>
      </c>
      <c r="O15138" t="s">
        <v>20608</v>
      </c>
      <c r="P15138" t="s">
        <v>20629</v>
      </c>
      <c r="Q15138" t="s">
        <v>20639</v>
      </c>
      <c r="R15138" t="str">
        <f t="shared" ca="1" si="236"/>
        <v>10/1/2025</v>
      </c>
    </row>
    <row r="15139" spans="1:18" x14ac:dyDescent="0.35">
      <c r="A15139" t="s">
        <v>9</v>
      </c>
      <c r="B15139" t="s">
        <v>28</v>
      </c>
      <c r="C15139" t="s">
        <v>68</v>
      </c>
      <c r="D15139" t="s">
        <v>15224</v>
      </c>
      <c r="E15139">
        <v>2024</v>
      </c>
      <c r="F15139">
        <v>475028</v>
      </c>
      <c r="G15139">
        <v>50192</v>
      </c>
      <c r="H15139">
        <v>424836</v>
      </c>
      <c r="I15139">
        <v>926989</v>
      </c>
      <c r="J15139" t="s">
        <v>49299</v>
      </c>
      <c r="K15139" t="s">
        <v>26270</v>
      </c>
      <c r="L15139" t="s">
        <v>37338</v>
      </c>
      <c r="M15139" t="s">
        <v>31100</v>
      </c>
      <c r="N15139" t="s">
        <v>20607</v>
      </c>
      <c r="O15139" t="s">
        <v>20608</v>
      </c>
      <c r="P15139" t="s">
        <v>20609</v>
      </c>
      <c r="Q15139" t="s">
        <v>20728</v>
      </c>
      <c r="R15139" t="str">
        <f t="shared" ca="1" si="236"/>
        <v>5/21/2024</v>
      </c>
    </row>
    <row r="15140" spans="1:18" x14ac:dyDescent="0.35">
      <c r="A15140" t="s">
        <v>9</v>
      </c>
      <c r="B15140" t="s">
        <v>18</v>
      </c>
      <c r="C15140" t="s">
        <v>58</v>
      </c>
      <c r="D15140" t="s">
        <v>15225</v>
      </c>
      <c r="E15140">
        <v>2023</v>
      </c>
      <c r="F15140">
        <v>246617</v>
      </c>
      <c r="G15140">
        <v>49158</v>
      </c>
      <c r="H15140">
        <v>197459</v>
      </c>
      <c r="I15140">
        <v>298578</v>
      </c>
      <c r="J15140" t="s">
        <v>49300</v>
      </c>
      <c r="K15140" t="s">
        <v>37127</v>
      </c>
      <c r="L15140" t="s">
        <v>28974</v>
      </c>
      <c r="M15140" t="s">
        <v>29873</v>
      </c>
      <c r="N15140" t="s">
        <v>20607</v>
      </c>
      <c r="O15140" t="s">
        <v>20623</v>
      </c>
      <c r="P15140" t="s">
        <v>20629</v>
      </c>
      <c r="Q15140" t="s">
        <v>20657</v>
      </c>
      <c r="R15140" t="str">
        <f t="shared" ca="1" si="236"/>
        <v>5/19/2023</v>
      </c>
    </row>
    <row r="15141" spans="1:18" x14ac:dyDescent="0.35">
      <c r="A15141" t="s">
        <v>9</v>
      </c>
      <c r="B15141" t="s">
        <v>28</v>
      </c>
      <c r="C15141" t="s">
        <v>70</v>
      </c>
      <c r="D15141" t="s">
        <v>15226</v>
      </c>
      <c r="E15141">
        <v>2023</v>
      </c>
      <c r="F15141">
        <v>120465</v>
      </c>
      <c r="G15141">
        <v>14506</v>
      </c>
      <c r="H15141">
        <v>105959</v>
      </c>
      <c r="I15141">
        <v>264215</v>
      </c>
      <c r="J15141" t="s">
        <v>49301</v>
      </c>
      <c r="K15141" t="s">
        <v>23245</v>
      </c>
      <c r="L15141" t="s">
        <v>35583</v>
      </c>
      <c r="M15141" t="s">
        <v>26201</v>
      </c>
      <c r="N15141" t="s">
        <v>20615</v>
      </c>
      <c r="O15141" t="s">
        <v>20656</v>
      </c>
      <c r="P15141" t="s">
        <v>20601</v>
      </c>
      <c r="Q15141" t="s">
        <v>20639</v>
      </c>
      <c r="R15141" t="str">
        <f t="shared" ca="1" si="236"/>
        <v>6/16/2023</v>
      </c>
    </row>
    <row r="15142" spans="1:18" x14ac:dyDescent="0.35">
      <c r="A15142" t="s">
        <v>4</v>
      </c>
      <c r="B15142" t="s">
        <v>24</v>
      </c>
      <c r="C15142" t="s">
        <v>53</v>
      </c>
      <c r="D15142" t="s">
        <v>15227</v>
      </c>
      <c r="E15142">
        <v>2023</v>
      </c>
      <c r="F15142">
        <v>145160</v>
      </c>
      <c r="G15142">
        <v>26002</v>
      </c>
      <c r="H15142">
        <v>119158</v>
      </c>
      <c r="I15142">
        <v>442439</v>
      </c>
      <c r="J15142" t="s">
        <v>49302</v>
      </c>
      <c r="K15142" t="s">
        <v>22958</v>
      </c>
      <c r="L15142" t="s">
        <v>26721</v>
      </c>
      <c r="M15142" t="s">
        <v>24887</v>
      </c>
      <c r="N15142" t="s">
        <v>20607</v>
      </c>
      <c r="O15142" t="s">
        <v>20616</v>
      </c>
      <c r="P15142" t="s">
        <v>20609</v>
      </c>
      <c r="Q15142" t="s">
        <v>20610</v>
      </c>
      <c r="R15142" t="str">
        <f t="shared" ca="1" si="236"/>
        <v>11/26/2023</v>
      </c>
    </row>
    <row r="15143" spans="1:18" x14ac:dyDescent="0.35">
      <c r="A15143" t="s">
        <v>4</v>
      </c>
      <c r="B15143" t="s">
        <v>11</v>
      </c>
      <c r="C15143" t="s">
        <v>30</v>
      </c>
      <c r="D15143" t="s">
        <v>15228</v>
      </c>
      <c r="E15143">
        <v>2023</v>
      </c>
      <c r="F15143">
        <v>146665</v>
      </c>
      <c r="G15143">
        <v>31137</v>
      </c>
      <c r="H15143">
        <v>115528</v>
      </c>
      <c r="I15143">
        <v>265816</v>
      </c>
      <c r="J15143" t="s">
        <v>49303</v>
      </c>
      <c r="K15143" t="s">
        <v>22396</v>
      </c>
      <c r="L15143" t="s">
        <v>27961</v>
      </c>
      <c r="M15143" t="s">
        <v>29553</v>
      </c>
      <c r="N15143" t="s">
        <v>7</v>
      </c>
      <c r="O15143" t="s">
        <v>20608</v>
      </c>
      <c r="P15143" t="s">
        <v>20601</v>
      </c>
      <c r="Q15143" t="s">
        <v>20630</v>
      </c>
      <c r="R15143" t="str">
        <f t="shared" ca="1" si="236"/>
        <v>4/14/2023</v>
      </c>
    </row>
    <row r="15144" spans="1:18" x14ac:dyDescent="0.35">
      <c r="A15144" t="s">
        <v>7</v>
      </c>
      <c r="B15144" t="s">
        <v>15</v>
      </c>
      <c r="C15144" t="s">
        <v>59</v>
      </c>
      <c r="D15144" t="s">
        <v>15229</v>
      </c>
      <c r="E15144">
        <v>2025</v>
      </c>
      <c r="F15144">
        <v>245394</v>
      </c>
      <c r="G15144">
        <v>60789</v>
      </c>
      <c r="H15144">
        <v>184605</v>
      </c>
      <c r="I15144">
        <v>504789</v>
      </c>
      <c r="J15144" t="s">
        <v>49304</v>
      </c>
      <c r="K15144" t="s">
        <v>35903</v>
      </c>
      <c r="L15144" t="s">
        <v>22283</v>
      </c>
      <c r="M15144" t="s">
        <v>23943</v>
      </c>
      <c r="N15144" t="s">
        <v>20622</v>
      </c>
      <c r="O15144" t="s">
        <v>20623</v>
      </c>
      <c r="P15144" t="s">
        <v>20629</v>
      </c>
      <c r="Q15144" t="s">
        <v>20666</v>
      </c>
      <c r="R15144" t="str">
        <f t="shared" ca="1" si="236"/>
        <v>1/23/2025</v>
      </c>
    </row>
    <row r="15145" spans="1:18" x14ac:dyDescent="0.35">
      <c r="A15145" t="s">
        <v>9</v>
      </c>
      <c r="B15145" t="s">
        <v>23</v>
      </c>
      <c r="C15145" t="s">
        <v>45</v>
      </c>
      <c r="D15145" t="s">
        <v>15230</v>
      </c>
      <c r="E15145">
        <v>2024</v>
      </c>
      <c r="F15145">
        <v>435038</v>
      </c>
      <c r="G15145">
        <v>54621</v>
      </c>
      <c r="H15145">
        <v>380417</v>
      </c>
      <c r="I15145">
        <v>435821</v>
      </c>
      <c r="J15145" t="s">
        <v>49305</v>
      </c>
      <c r="K15145" t="s">
        <v>34601</v>
      </c>
      <c r="L15145" t="s">
        <v>29452</v>
      </c>
      <c r="M15145" t="s">
        <v>27252</v>
      </c>
      <c r="N15145" t="s">
        <v>20622</v>
      </c>
      <c r="O15145" t="s">
        <v>20623</v>
      </c>
      <c r="P15145" t="s">
        <v>20601</v>
      </c>
      <c r="Q15145" t="s">
        <v>20790</v>
      </c>
      <c r="R15145" t="str">
        <f t="shared" ca="1" si="236"/>
        <v>7/16/2024</v>
      </c>
    </row>
    <row r="15146" spans="1:18" x14ac:dyDescent="0.35">
      <c r="A15146" t="s">
        <v>4</v>
      </c>
      <c r="B15146" t="s">
        <v>24</v>
      </c>
      <c r="C15146" t="s">
        <v>53</v>
      </c>
      <c r="D15146" t="s">
        <v>15231</v>
      </c>
      <c r="E15146">
        <v>2025</v>
      </c>
      <c r="F15146">
        <v>182170</v>
      </c>
      <c r="G15146">
        <v>51157</v>
      </c>
      <c r="H15146">
        <v>131013</v>
      </c>
      <c r="I15146">
        <v>332862</v>
      </c>
      <c r="J15146" t="s">
        <v>49306</v>
      </c>
      <c r="K15146" t="s">
        <v>29331</v>
      </c>
      <c r="L15146" t="s">
        <v>34729</v>
      </c>
      <c r="M15146" t="s">
        <v>24883</v>
      </c>
      <c r="N15146" t="s">
        <v>20607</v>
      </c>
      <c r="O15146" t="s">
        <v>20623</v>
      </c>
      <c r="P15146" t="s">
        <v>20601</v>
      </c>
      <c r="Q15146" t="s">
        <v>20695</v>
      </c>
      <c r="R15146" t="str">
        <f t="shared" ca="1" si="236"/>
        <v>5/17/2025</v>
      </c>
    </row>
    <row r="15147" spans="1:18" x14ac:dyDescent="0.35">
      <c r="A15147" t="s">
        <v>4</v>
      </c>
      <c r="B15147" t="s">
        <v>11</v>
      </c>
      <c r="C15147" t="s">
        <v>41</v>
      </c>
      <c r="D15147" t="s">
        <v>15232</v>
      </c>
      <c r="E15147">
        <v>2024</v>
      </c>
      <c r="F15147">
        <v>138510</v>
      </c>
      <c r="G15147">
        <v>17507</v>
      </c>
      <c r="H15147">
        <v>121003</v>
      </c>
      <c r="I15147">
        <v>405417</v>
      </c>
      <c r="J15147" t="s">
        <v>49307</v>
      </c>
      <c r="K15147" t="s">
        <v>27678</v>
      </c>
      <c r="L15147" t="s">
        <v>26888</v>
      </c>
      <c r="M15147" t="s">
        <v>27043</v>
      </c>
      <c r="N15147" t="s">
        <v>20615</v>
      </c>
      <c r="O15147" t="s">
        <v>20616</v>
      </c>
      <c r="P15147" t="s">
        <v>20629</v>
      </c>
      <c r="Q15147" t="s">
        <v>20610</v>
      </c>
      <c r="R15147" t="str">
        <f t="shared" ca="1" si="236"/>
        <v>11/7/2024</v>
      </c>
    </row>
    <row r="15148" spans="1:18" x14ac:dyDescent="0.35">
      <c r="A15148" t="s">
        <v>8</v>
      </c>
      <c r="B15148" t="s">
        <v>17</v>
      </c>
      <c r="C15148" t="s">
        <v>69</v>
      </c>
      <c r="D15148" t="s">
        <v>15233</v>
      </c>
      <c r="E15148">
        <v>2025</v>
      </c>
      <c r="F15148">
        <v>570725</v>
      </c>
      <c r="G15148">
        <v>167792</v>
      </c>
      <c r="H15148">
        <v>402933</v>
      </c>
      <c r="I15148">
        <v>704629</v>
      </c>
      <c r="J15148" t="s">
        <v>49308</v>
      </c>
      <c r="K15148" t="s">
        <v>38887</v>
      </c>
      <c r="L15148" t="s">
        <v>26124</v>
      </c>
      <c r="M15148" t="s">
        <v>23019</v>
      </c>
      <c r="N15148" t="s">
        <v>20607</v>
      </c>
      <c r="O15148" t="s">
        <v>20623</v>
      </c>
      <c r="P15148" t="s">
        <v>20609</v>
      </c>
      <c r="Q15148" t="s">
        <v>20657</v>
      </c>
      <c r="R15148" t="str">
        <f t="shared" ca="1" si="236"/>
        <v>8/29/2025</v>
      </c>
    </row>
    <row r="15149" spans="1:18" x14ac:dyDescent="0.35">
      <c r="A15149" t="s">
        <v>4</v>
      </c>
      <c r="B15149" t="s">
        <v>11</v>
      </c>
      <c r="C15149" t="s">
        <v>35</v>
      </c>
      <c r="D15149" t="s">
        <v>15234</v>
      </c>
      <c r="E15149">
        <v>2024</v>
      </c>
      <c r="F15149">
        <v>329475</v>
      </c>
      <c r="G15149">
        <v>52401</v>
      </c>
      <c r="H15149">
        <v>277074</v>
      </c>
      <c r="I15149">
        <v>498629</v>
      </c>
      <c r="J15149" t="s">
        <v>49309</v>
      </c>
      <c r="K15149" t="s">
        <v>24390</v>
      </c>
      <c r="L15149" t="s">
        <v>33605</v>
      </c>
      <c r="M15149" t="s">
        <v>29101</v>
      </c>
      <c r="N15149" t="s">
        <v>20607</v>
      </c>
      <c r="O15149" t="s">
        <v>20616</v>
      </c>
      <c r="P15149" t="s">
        <v>20629</v>
      </c>
      <c r="Q15149" t="s">
        <v>20639</v>
      </c>
      <c r="R15149" t="str">
        <f t="shared" ca="1" si="236"/>
        <v>10/22/2024</v>
      </c>
    </row>
    <row r="15150" spans="1:18" x14ac:dyDescent="0.35">
      <c r="A15150" t="s">
        <v>5</v>
      </c>
      <c r="B15150" t="s">
        <v>13</v>
      </c>
      <c r="C15150" t="s">
        <v>57</v>
      </c>
      <c r="D15150" t="s">
        <v>15235</v>
      </c>
      <c r="E15150">
        <v>2025</v>
      </c>
      <c r="F15150">
        <v>1277418</v>
      </c>
      <c r="G15150">
        <v>173092</v>
      </c>
      <c r="H15150">
        <v>1104326</v>
      </c>
      <c r="I15150">
        <v>1735059</v>
      </c>
      <c r="J15150" t="s">
        <v>49310</v>
      </c>
      <c r="K15150" t="s">
        <v>29757</v>
      </c>
      <c r="L15150" t="s">
        <v>21507</v>
      </c>
      <c r="M15150" t="s">
        <v>23399</v>
      </c>
      <c r="N15150" t="s">
        <v>20622</v>
      </c>
      <c r="O15150" t="s">
        <v>20616</v>
      </c>
      <c r="P15150" t="s">
        <v>20601</v>
      </c>
      <c r="Q15150" t="s">
        <v>20602</v>
      </c>
      <c r="R15150" t="str">
        <f t="shared" ca="1" si="236"/>
        <v>2/23/2025</v>
      </c>
    </row>
    <row r="15151" spans="1:18" x14ac:dyDescent="0.35">
      <c r="A15151" t="s">
        <v>6</v>
      </c>
      <c r="B15151" t="s">
        <v>14</v>
      </c>
      <c r="C15151" t="s">
        <v>56</v>
      </c>
      <c r="D15151" t="s">
        <v>15236</v>
      </c>
      <c r="E15151">
        <v>2025</v>
      </c>
      <c r="F15151">
        <v>505679</v>
      </c>
      <c r="G15151">
        <v>138415</v>
      </c>
      <c r="H15151">
        <v>367264</v>
      </c>
      <c r="I15151">
        <v>507599</v>
      </c>
      <c r="J15151" t="s">
        <v>49311</v>
      </c>
      <c r="K15151" t="s">
        <v>28278</v>
      </c>
      <c r="L15151" t="s">
        <v>22397</v>
      </c>
      <c r="M15151" t="s">
        <v>20878</v>
      </c>
      <c r="N15151" t="s">
        <v>20622</v>
      </c>
      <c r="O15151" t="s">
        <v>20616</v>
      </c>
      <c r="P15151" t="s">
        <v>20601</v>
      </c>
      <c r="Q15151" t="s">
        <v>20639</v>
      </c>
      <c r="R15151" t="str">
        <f t="shared" ca="1" si="236"/>
        <v>12/24/2025</v>
      </c>
    </row>
    <row r="15152" spans="1:18" x14ac:dyDescent="0.35">
      <c r="A15152" t="s">
        <v>8</v>
      </c>
      <c r="B15152" t="s">
        <v>26</v>
      </c>
      <c r="C15152" t="s">
        <v>80</v>
      </c>
      <c r="D15152" t="s">
        <v>15237</v>
      </c>
      <c r="E15152">
        <v>2025</v>
      </c>
      <c r="F15152">
        <v>776613</v>
      </c>
      <c r="G15152">
        <v>228336</v>
      </c>
      <c r="H15152">
        <v>548277</v>
      </c>
      <c r="I15152">
        <v>891039</v>
      </c>
      <c r="J15152" t="s">
        <v>49312</v>
      </c>
      <c r="K15152" t="s">
        <v>25682</v>
      </c>
      <c r="L15152" t="s">
        <v>27275</v>
      </c>
      <c r="M15152" t="s">
        <v>25216</v>
      </c>
      <c r="N15152" t="s">
        <v>7</v>
      </c>
      <c r="O15152" t="s">
        <v>20656</v>
      </c>
      <c r="P15152" t="s">
        <v>20629</v>
      </c>
      <c r="Q15152" t="s">
        <v>20666</v>
      </c>
      <c r="R15152" t="str">
        <f t="shared" ca="1" si="236"/>
        <v>9/17/2025</v>
      </c>
    </row>
    <row r="15153" spans="1:18" x14ac:dyDescent="0.35">
      <c r="A15153" t="s">
        <v>6</v>
      </c>
      <c r="B15153" t="s">
        <v>14</v>
      </c>
      <c r="C15153" t="s">
        <v>33</v>
      </c>
      <c r="D15153" t="s">
        <v>15238</v>
      </c>
      <c r="E15153">
        <v>2024</v>
      </c>
      <c r="F15153">
        <v>506691</v>
      </c>
      <c r="G15153">
        <v>89235</v>
      </c>
      <c r="H15153">
        <v>417456</v>
      </c>
      <c r="I15153">
        <v>675593</v>
      </c>
      <c r="J15153" t="s">
        <v>49313</v>
      </c>
      <c r="K15153" t="s">
        <v>27727</v>
      </c>
      <c r="L15153" t="s">
        <v>32284</v>
      </c>
      <c r="M15153" t="s">
        <v>29902</v>
      </c>
      <c r="N15153" t="s">
        <v>20615</v>
      </c>
      <c r="O15153" t="s">
        <v>20616</v>
      </c>
      <c r="P15153" t="s">
        <v>20601</v>
      </c>
      <c r="Q15153" t="s">
        <v>20761</v>
      </c>
      <c r="R15153" t="str">
        <f t="shared" ca="1" si="236"/>
        <v>7/22/2024</v>
      </c>
    </row>
    <row r="15154" spans="1:18" x14ac:dyDescent="0.35">
      <c r="A15154" t="s">
        <v>6</v>
      </c>
      <c r="B15154" t="s">
        <v>14</v>
      </c>
      <c r="C15154" t="s">
        <v>56</v>
      </c>
      <c r="D15154" t="s">
        <v>15239</v>
      </c>
      <c r="E15154">
        <v>2025</v>
      </c>
      <c r="F15154">
        <v>151178</v>
      </c>
      <c r="G15154">
        <v>21891</v>
      </c>
      <c r="H15154">
        <v>129287</v>
      </c>
      <c r="I15154">
        <v>834566</v>
      </c>
      <c r="J15154" t="s">
        <v>49314</v>
      </c>
      <c r="K15154" t="s">
        <v>20816</v>
      </c>
      <c r="L15154" t="s">
        <v>25174</v>
      </c>
      <c r="M15154" t="s">
        <v>37923</v>
      </c>
      <c r="N15154" t="s">
        <v>20622</v>
      </c>
      <c r="O15154" t="s">
        <v>20608</v>
      </c>
      <c r="P15154" t="s">
        <v>20629</v>
      </c>
      <c r="Q15154" t="s">
        <v>20630</v>
      </c>
      <c r="R15154" t="str">
        <f t="shared" ca="1" si="236"/>
        <v>2/21/2025</v>
      </c>
    </row>
    <row r="15155" spans="1:18" x14ac:dyDescent="0.35">
      <c r="A15155" t="s">
        <v>6</v>
      </c>
      <c r="B15155" t="s">
        <v>27</v>
      </c>
      <c r="C15155" t="s">
        <v>62</v>
      </c>
      <c r="D15155" t="s">
        <v>15240</v>
      </c>
      <c r="E15155">
        <v>2024</v>
      </c>
      <c r="F15155">
        <v>204145</v>
      </c>
      <c r="G15155">
        <v>23192</v>
      </c>
      <c r="H15155">
        <v>180953</v>
      </c>
      <c r="I15155">
        <v>1177350</v>
      </c>
      <c r="J15155" t="s">
        <v>49315</v>
      </c>
      <c r="K15155" t="s">
        <v>37762</v>
      </c>
      <c r="L15155" t="s">
        <v>32651</v>
      </c>
      <c r="M15155" t="s">
        <v>25975</v>
      </c>
      <c r="N15155" t="s">
        <v>20615</v>
      </c>
      <c r="O15155" t="s">
        <v>20616</v>
      </c>
      <c r="P15155" t="s">
        <v>20601</v>
      </c>
      <c r="Q15155" t="s">
        <v>20761</v>
      </c>
      <c r="R15155" t="str">
        <f t="shared" ca="1" si="236"/>
        <v>8/3/2024</v>
      </c>
    </row>
    <row r="15156" spans="1:18" x14ac:dyDescent="0.35">
      <c r="A15156" t="s">
        <v>9</v>
      </c>
      <c r="B15156" t="s">
        <v>23</v>
      </c>
      <c r="C15156" t="s">
        <v>45</v>
      </c>
      <c r="D15156" t="s">
        <v>15241</v>
      </c>
      <c r="E15156">
        <v>2024</v>
      </c>
      <c r="F15156">
        <v>281933</v>
      </c>
      <c r="G15156">
        <v>66213</v>
      </c>
      <c r="H15156">
        <v>215720</v>
      </c>
      <c r="I15156">
        <v>474884</v>
      </c>
      <c r="J15156" t="s">
        <v>49316</v>
      </c>
      <c r="K15156" t="s">
        <v>35536</v>
      </c>
      <c r="L15156" t="s">
        <v>26481</v>
      </c>
      <c r="M15156" t="s">
        <v>37975</v>
      </c>
      <c r="N15156" t="s">
        <v>7</v>
      </c>
      <c r="O15156" t="s">
        <v>20608</v>
      </c>
      <c r="P15156" t="s">
        <v>20601</v>
      </c>
      <c r="Q15156" t="s">
        <v>20610</v>
      </c>
      <c r="R15156" t="str">
        <f t="shared" ca="1" si="236"/>
        <v>3/11/2024</v>
      </c>
    </row>
    <row r="15157" spans="1:18" x14ac:dyDescent="0.35">
      <c r="A15157" t="s">
        <v>8</v>
      </c>
      <c r="B15157" t="s">
        <v>25</v>
      </c>
      <c r="C15157" t="s">
        <v>48</v>
      </c>
      <c r="D15157" t="s">
        <v>15242</v>
      </c>
      <c r="E15157">
        <v>2023</v>
      </c>
      <c r="F15157">
        <v>719160</v>
      </c>
      <c r="G15157">
        <v>94352</v>
      </c>
      <c r="H15157">
        <v>624808</v>
      </c>
      <c r="I15157">
        <v>1088641</v>
      </c>
      <c r="J15157" t="s">
        <v>49317</v>
      </c>
      <c r="K15157" t="s">
        <v>31989</v>
      </c>
      <c r="L15157" t="s">
        <v>26635</v>
      </c>
      <c r="M15157" t="s">
        <v>24725</v>
      </c>
      <c r="N15157" t="s">
        <v>20615</v>
      </c>
      <c r="O15157" t="s">
        <v>20656</v>
      </c>
      <c r="P15157" t="s">
        <v>20601</v>
      </c>
      <c r="Q15157" t="s">
        <v>20630</v>
      </c>
      <c r="R15157" t="str">
        <f t="shared" ca="1" si="236"/>
        <v>12/17/2023</v>
      </c>
    </row>
    <row r="15158" spans="1:18" x14ac:dyDescent="0.35">
      <c r="A15158" t="s">
        <v>5</v>
      </c>
      <c r="B15158" t="s">
        <v>19</v>
      </c>
      <c r="C15158" t="s">
        <v>65</v>
      </c>
      <c r="D15158" t="s">
        <v>15243</v>
      </c>
      <c r="E15158">
        <v>2024</v>
      </c>
      <c r="F15158">
        <v>1122218</v>
      </c>
      <c r="G15158">
        <v>278387</v>
      </c>
      <c r="H15158">
        <v>843831</v>
      </c>
      <c r="I15158">
        <v>1244626</v>
      </c>
      <c r="J15158" t="s">
        <v>49318</v>
      </c>
      <c r="K15158" t="s">
        <v>34927</v>
      </c>
      <c r="L15158" t="s">
        <v>30393</v>
      </c>
      <c r="M15158" t="s">
        <v>36020</v>
      </c>
      <c r="N15158" t="s">
        <v>7</v>
      </c>
      <c r="O15158" t="s">
        <v>20656</v>
      </c>
      <c r="P15158" t="s">
        <v>20629</v>
      </c>
      <c r="Q15158" t="s">
        <v>20657</v>
      </c>
      <c r="R15158" t="str">
        <f t="shared" ca="1" si="236"/>
        <v>8/10/2024</v>
      </c>
    </row>
    <row r="15159" spans="1:18" x14ac:dyDescent="0.35">
      <c r="A15159" t="s">
        <v>9</v>
      </c>
      <c r="B15159" t="s">
        <v>28</v>
      </c>
      <c r="C15159" t="s">
        <v>68</v>
      </c>
      <c r="D15159" t="s">
        <v>15244</v>
      </c>
      <c r="E15159">
        <v>2024</v>
      </c>
      <c r="F15159">
        <v>419506</v>
      </c>
      <c r="G15159">
        <v>102720</v>
      </c>
      <c r="H15159">
        <v>316786</v>
      </c>
      <c r="I15159">
        <v>943479</v>
      </c>
      <c r="J15159" t="s">
        <v>49319</v>
      </c>
      <c r="K15159" t="s">
        <v>24086</v>
      </c>
      <c r="L15159" t="s">
        <v>22634</v>
      </c>
      <c r="M15159" t="s">
        <v>23998</v>
      </c>
      <c r="N15159" t="s">
        <v>20622</v>
      </c>
      <c r="O15159" t="s">
        <v>20608</v>
      </c>
      <c r="P15159" t="s">
        <v>20629</v>
      </c>
      <c r="Q15159" t="s">
        <v>20639</v>
      </c>
      <c r="R15159" t="str">
        <f t="shared" ca="1" si="236"/>
        <v>3/5/2024</v>
      </c>
    </row>
    <row r="15160" spans="1:18" x14ac:dyDescent="0.35">
      <c r="A15160" t="s">
        <v>9</v>
      </c>
      <c r="B15160" t="s">
        <v>18</v>
      </c>
      <c r="C15160" t="s">
        <v>39</v>
      </c>
      <c r="D15160" t="s">
        <v>15245</v>
      </c>
      <c r="E15160">
        <v>2025</v>
      </c>
      <c r="F15160">
        <v>652694</v>
      </c>
      <c r="G15160">
        <v>70444</v>
      </c>
      <c r="H15160">
        <v>582250</v>
      </c>
      <c r="I15160">
        <v>882752</v>
      </c>
      <c r="J15160" t="s">
        <v>49320</v>
      </c>
      <c r="K15160" t="s">
        <v>25608</v>
      </c>
      <c r="L15160" t="s">
        <v>31505</v>
      </c>
      <c r="M15160" t="s">
        <v>29983</v>
      </c>
      <c r="N15160" t="s">
        <v>7</v>
      </c>
      <c r="O15160" t="s">
        <v>20608</v>
      </c>
      <c r="P15160" t="s">
        <v>20601</v>
      </c>
      <c r="Q15160" t="s">
        <v>20617</v>
      </c>
      <c r="R15160" t="str">
        <f t="shared" ca="1" si="236"/>
        <v>2/16/2025</v>
      </c>
    </row>
    <row r="15161" spans="1:18" x14ac:dyDescent="0.35">
      <c r="A15161" t="s">
        <v>4</v>
      </c>
      <c r="B15161" t="s">
        <v>11</v>
      </c>
      <c r="C15161" t="s">
        <v>35</v>
      </c>
      <c r="D15161" t="s">
        <v>15246</v>
      </c>
      <c r="E15161">
        <v>2025</v>
      </c>
      <c r="F15161">
        <v>156834</v>
      </c>
      <c r="G15161">
        <v>31596</v>
      </c>
      <c r="H15161">
        <v>125238</v>
      </c>
      <c r="I15161">
        <v>311230</v>
      </c>
      <c r="J15161" t="s">
        <v>49321</v>
      </c>
      <c r="K15161" t="s">
        <v>34182</v>
      </c>
      <c r="L15161" t="s">
        <v>21300</v>
      </c>
      <c r="M15161" t="s">
        <v>30241</v>
      </c>
      <c r="N15161" t="s">
        <v>20607</v>
      </c>
      <c r="O15161" t="s">
        <v>20608</v>
      </c>
      <c r="P15161" t="s">
        <v>20629</v>
      </c>
      <c r="Q15161" t="s">
        <v>20630</v>
      </c>
      <c r="R15161" t="str">
        <f t="shared" ca="1" si="236"/>
        <v>10/26/2025</v>
      </c>
    </row>
    <row r="15162" spans="1:18" x14ac:dyDescent="0.35">
      <c r="A15162" t="s">
        <v>4</v>
      </c>
      <c r="B15162" t="s">
        <v>11</v>
      </c>
      <c r="C15162" t="s">
        <v>35</v>
      </c>
      <c r="D15162" t="s">
        <v>15247</v>
      </c>
      <c r="E15162">
        <v>2023</v>
      </c>
      <c r="F15162">
        <v>57702</v>
      </c>
      <c r="G15162">
        <v>10380</v>
      </c>
      <c r="H15162">
        <v>47322</v>
      </c>
      <c r="I15162">
        <v>253686</v>
      </c>
      <c r="J15162" t="s">
        <v>49322</v>
      </c>
      <c r="K15162" t="s">
        <v>28660</v>
      </c>
      <c r="L15162" t="s">
        <v>29382</v>
      </c>
      <c r="M15162" t="s">
        <v>26870</v>
      </c>
      <c r="N15162" t="s">
        <v>7</v>
      </c>
      <c r="O15162" t="s">
        <v>20623</v>
      </c>
      <c r="P15162" t="s">
        <v>20629</v>
      </c>
      <c r="Q15162" t="s">
        <v>20639</v>
      </c>
      <c r="R15162" t="str">
        <f t="shared" ca="1" si="236"/>
        <v>2/2/2023</v>
      </c>
    </row>
    <row r="15163" spans="1:18" x14ac:dyDescent="0.35">
      <c r="A15163" t="s">
        <v>9</v>
      </c>
      <c r="B15163" t="s">
        <v>28</v>
      </c>
      <c r="C15163" t="s">
        <v>70</v>
      </c>
      <c r="D15163" t="s">
        <v>15248</v>
      </c>
      <c r="E15163">
        <v>2025</v>
      </c>
      <c r="F15163">
        <v>235018</v>
      </c>
      <c r="G15163">
        <v>27530</v>
      </c>
      <c r="H15163">
        <v>207488</v>
      </c>
      <c r="I15163">
        <v>417160</v>
      </c>
      <c r="J15163" t="s">
        <v>49323</v>
      </c>
      <c r="K15163" t="s">
        <v>26930</v>
      </c>
      <c r="L15163" t="s">
        <v>22824</v>
      </c>
      <c r="M15163" t="s">
        <v>30497</v>
      </c>
      <c r="N15163" t="s">
        <v>20607</v>
      </c>
      <c r="O15163" t="s">
        <v>20656</v>
      </c>
      <c r="P15163" t="s">
        <v>20601</v>
      </c>
      <c r="Q15163" t="s">
        <v>20790</v>
      </c>
      <c r="R15163" t="str">
        <f t="shared" ca="1" si="236"/>
        <v>8/7/2025</v>
      </c>
    </row>
    <row r="15164" spans="1:18" x14ac:dyDescent="0.35">
      <c r="A15164" t="s">
        <v>5</v>
      </c>
      <c r="B15164" t="s">
        <v>16</v>
      </c>
      <c r="C15164" t="s">
        <v>36</v>
      </c>
      <c r="D15164" t="s">
        <v>15249</v>
      </c>
      <c r="E15164">
        <v>2025</v>
      </c>
      <c r="F15164">
        <v>998878</v>
      </c>
      <c r="G15164">
        <v>207961</v>
      </c>
      <c r="H15164">
        <v>790917</v>
      </c>
      <c r="I15164">
        <v>1541800</v>
      </c>
      <c r="J15164" t="s">
        <v>49324</v>
      </c>
      <c r="K15164" t="s">
        <v>24981</v>
      </c>
      <c r="L15164" t="s">
        <v>31200</v>
      </c>
      <c r="M15164" t="s">
        <v>23457</v>
      </c>
      <c r="N15164" t="s">
        <v>20622</v>
      </c>
      <c r="O15164" t="s">
        <v>20600</v>
      </c>
      <c r="P15164" t="s">
        <v>20601</v>
      </c>
      <c r="Q15164" t="s">
        <v>20639</v>
      </c>
      <c r="R15164" t="str">
        <f t="shared" ca="1" si="236"/>
        <v>2/11/2025</v>
      </c>
    </row>
    <row r="15165" spans="1:18" x14ac:dyDescent="0.35">
      <c r="A15165" t="s">
        <v>8</v>
      </c>
      <c r="B15165" t="s">
        <v>26</v>
      </c>
      <c r="C15165" t="s">
        <v>76</v>
      </c>
      <c r="D15165" t="s">
        <v>15250</v>
      </c>
      <c r="E15165">
        <v>2023</v>
      </c>
      <c r="F15165">
        <v>348372</v>
      </c>
      <c r="G15165">
        <v>55000</v>
      </c>
      <c r="H15165">
        <v>293372</v>
      </c>
      <c r="I15165">
        <v>1125088</v>
      </c>
      <c r="J15165" t="s">
        <v>49325</v>
      </c>
      <c r="K15165" t="s">
        <v>35092</v>
      </c>
      <c r="L15165" t="s">
        <v>22674</v>
      </c>
      <c r="M15165" t="s">
        <v>31313</v>
      </c>
      <c r="N15165" t="s">
        <v>20622</v>
      </c>
      <c r="O15165" t="s">
        <v>20600</v>
      </c>
      <c r="P15165" t="s">
        <v>20629</v>
      </c>
      <c r="Q15165" t="s">
        <v>20790</v>
      </c>
      <c r="R15165" t="str">
        <f t="shared" ca="1" si="236"/>
        <v>10/30/2023</v>
      </c>
    </row>
    <row r="15166" spans="1:18" x14ac:dyDescent="0.35">
      <c r="A15166" t="s">
        <v>4</v>
      </c>
      <c r="B15166" t="s">
        <v>11</v>
      </c>
      <c r="C15166" t="s">
        <v>41</v>
      </c>
      <c r="D15166" t="s">
        <v>15251</v>
      </c>
      <c r="E15166">
        <v>2025</v>
      </c>
      <c r="F15166">
        <v>69524</v>
      </c>
      <c r="G15166">
        <v>18979</v>
      </c>
      <c r="H15166">
        <v>50545</v>
      </c>
      <c r="I15166">
        <v>186657</v>
      </c>
      <c r="J15166" t="s">
        <v>49326</v>
      </c>
      <c r="K15166" t="s">
        <v>28457</v>
      </c>
      <c r="L15166" t="s">
        <v>35989</v>
      </c>
      <c r="M15166" t="s">
        <v>37465</v>
      </c>
      <c r="N15166" t="s">
        <v>20615</v>
      </c>
      <c r="O15166" t="s">
        <v>20616</v>
      </c>
      <c r="P15166" t="s">
        <v>20601</v>
      </c>
      <c r="Q15166" t="s">
        <v>20624</v>
      </c>
      <c r="R15166" t="str">
        <f t="shared" ca="1" si="236"/>
        <v>12/3/2025</v>
      </c>
    </row>
    <row r="15167" spans="1:18" x14ac:dyDescent="0.35">
      <c r="A15167" t="s">
        <v>5</v>
      </c>
      <c r="B15167" t="s">
        <v>13</v>
      </c>
      <c r="C15167" t="s">
        <v>32</v>
      </c>
      <c r="D15167" t="s">
        <v>15252</v>
      </c>
      <c r="E15167">
        <v>2024</v>
      </c>
      <c r="F15167">
        <v>203486</v>
      </c>
      <c r="G15167">
        <v>31137</v>
      </c>
      <c r="H15167">
        <v>172349</v>
      </c>
      <c r="I15167">
        <v>1258138</v>
      </c>
      <c r="J15167" t="s">
        <v>49327</v>
      </c>
      <c r="K15167" t="s">
        <v>24978</v>
      </c>
      <c r="L15167" t="s">
        <v>37672</v>
      </c>
      <c r="M15167" t="s">
        <v>21705</v>
      </c>
      <c r="N15167" t="s">
        <v>7</v>
      </c>
      <c r="O15167" t="s">
        <v>20608</v>
      </c>
      <c r="P15167" t="s">
        <v>20629</v>
      </c>
      <c r="Q15167" t="s">
        <v>20761</v>
      </c>
      <c r="R15167" t="str">
        <f t="shared" ca="1" si="236"/>
        <v>12/19/2024</v>
      </c>
    </row>
    <row r="15168" spans="1:18" x14ac:dyDescent="0.35">
      <c r="A15168" t="s">
        <v>8</v>
      </c>
      <c r="B15168" t="s">
        <v>17</v>
      </c>
      <c r="C15168" t="s">
        <v>67</v>
      </c>
      <c r="D15168" t="s">
        <v>15253</v>
      </c>
      <c r="E15168">
        <v>2024</v>
      </c>
      <c r="F15168">
        <v>376008</v>
      </c>
      <c r="G15168">
        <v>93182</v>
      </c>
      <c r="H15168">
        <v>282826</v>
      </c>
      <c r="I15168">
        <v>1141945</v>
      </c>
      <c r="J15168" t="s">
        <v>49328</v>
      </c>
      <c r="K15168" t="s">
        <v>39129</v>
      </c>
      <c r="L15168" t="s">
        <v>25838</v>
      </c>
      <c r="M15168" t="s">
        <v>38516</v>
      </c>
      <c r="N15168" t="s">
        <v>7</v>
      </c>
      <c r="O15168" t="s">
        <v>20623</v>
      </c>
      <c r="P15168" t="s">
        <v>20601</v>
      </c>
      <c r="Q15168" t="s">
        <v>20728</v>
      </c>
      <c r="R15168" t="str">
        <f t="shared" ca="1" si="236"/>
        <v>11/5/2024</v>
      </c>
    </row>
    <row r="15169" spans="1:18" x14ac:dyDescent="0.35">
      <c r="A15169" t="s">
        <v>5</v>
      </c>
      <c r="B15169" t="s">
        <v>19</v>
      </c>
      <c r="C15169" t="s">
        <v>40</v>
      </c>
      <c r="D15169" t="s">
        <v>15254</v>
      </c>
      <c r="E15169">
        <v>2024</v>
      </c>
      <c r="F15169">
        <v>678582</v>
      </c>
      <c r="G15169">
        <v>106996</v>
      </c>
      <c r="H15169">
        <v>571586</v>
      </c>
      <c r="I15169">
        <v>1852397</v>
      </c>
      <c r="J15169" t="s">
        <v>49329</v>
      </c>
      <c r="K15169" t="s">
        <v>29320</v>
      </c>
      <c r="L15169" t="s">
        <v>27551</v>
      </c>
      <c r="M15169" t="s">
        <v>21038</v>
      </c>
      <c r="N15169" t="s">
        <v>20615</v>
      </c>
      <c r="O15169" t="s">
        <v>20616</v>
      </c>
      <c r="P15169" t="s">
        <v>20629</v>
      </c>
      <c r="Q15169" t="s">
        <v>20728</v>
      </c>
      <c r="R15169" t="str">
        <f t="shared" ca="1" si="236"/>
        <v>11/4/2024</v>
      </c>
    </row>
    <row r="15170" spans="1:18" x14ac:dyDescent="0.35">
      <c r="A15170" t="s">
        <v>7</v>
      </c>
      <c r="B15170" t="s">
        <v>22</v>
      </c>
      <c r="C15170" t="s">
        <v>43</v>
      </c>
      <c r="D15170" t="s">
        <v>15255</v>
      </c>
      <c r="E15170">
        <v>2025</v>
      </c>
      <c r="F15170">
        <v>978517</v>
      </c>
      <c r="G15170">
        <v>236890</v>
      </c>
      <c r="H15170">
        <v>741627</v>
      </c>
      <c r="I15170">
        <v>1086944</v>
      </c>
      <c r="J15170" t="s">
        <v>49330</v>
      </c>
      <c r="K15170" t="s">
        <v>34686</v>
      </c>
      <c r="L15170" t="s">
        <v>21228</v>
      </c>
      <c r="M15170" t="s">
        <v>21721</v>
      </c>
      <c r="N15170" t="s">
        <v>20622</v>
      </c>
      <c r="O15170" t="s">
        <v>20623</v>
      </c>
      <c r="P15170" t="s">
        <v>20601</v>
      </c>
      <c r="Q15170" t="s">
        <v>20790</v>
      </c>
      <c r="R15170" t="str">
        <f t="shared" ca="1" si="236"/>
        <v>12/26/2025</v>
      </c>
    </row>
    <row r="15171" spans="1:18" x14ac:dyDescent="0.35">
      <c r="A15171" t="s">
        <v>7</v>
      </c>
      <c r="B15171" t="s">
        <v>15</v>
      </c>
      <c r="C15171" t="s">
        <v>34</v>
      </c>
      <c r="D15171" t="s">
        <v>15256</v>
      </c>
      <c r="E15171">
        <v>2024</v>
      </c>
      <c r="F15171">
        <v>375244</v>
      </c>
      <c r="G15171">
        <v>99687</v>
      </c>
      <c r="H15171">
        <v>275557</v>
      </c>
      <c r="I15171">
        <v>1155742</v>
      </c>
      <c r="J15171" t="s">
        <v>49331</v>
      </c>
      <c r="K15171" t="s">
        <v>38497</v>
      </c>
      <c r="L15171" t="s">
        <v>22654</v>
      </c>
      <c r="M15171" t="s">
        <v>26734</v>
      </c>
      <c r="N15171" t="s">
        <v>7</v>
      </c>
      <c r="O15171" t="s">
        <v>20656</v>
      </c>
      <c r="P15171" t="s">
        <v>20629</v>
      </c>
      <c r="Q15171" t="s">
        <v>20624</v>
      </c>
      <c r="R15171" t="str">
        <f t="shared" ref="R15171:R15234" ca="1" si="237">CONCATENATE(RANDBETWEEN(1,12),"/",RANDBETWEEN(1,30),"/",E15171)</f>
        <v>11/9/2024</v>
      </c>
    </row>
    <row r="15172" spans="1:18" x14ac:dyDescent="0.35">
      <c r="A15172" t="s">
        <v>6</v>
      </c>
      <c r="B15172" t="s">
        <v>27</v>
      </c>
      <c r="C15172" t="s">
        <v>78</v>
      </c>
      <c r="D15172" t="s">
        <v>15257</v>
      </c>
      <c r="E15172">
        <v>2023</v>
      </c>
      <c r="F15172">
        <v>540203</v>
      </c>
      <c r="G15172">
        <v>150482</v>
      </c>
      <c r="H15172">
        <v>389721</v>
      </c>
      <c r="I15172">
        <v>960091</v>
      </c>
      <c r="J15172" t="s">
        <v>49332</v>
      </c>
      <c r="K15172" t="s">
        <v>20663</v>
      </c>
      <c r="L15172" t="s">
        <v>24059</v>
      </c>
      <c r="M15172" t="s">
        <v>30599</v>
      </c>
      <c r="N15172" t="s">
        <v>20607</v>
      </c>
      <c r="O15172" t="s">
        <v>20608</v>
      </c>
      <c r="P15172" t="s">
        <v>20601</v>
      </c>
      <c r="Q15172" t="s">
        <v>20790</v>
      </c>
      <c r="R15172" t="str">
        <f t="shared" ca="1" si="237"/>
        <v>9/24/2023</v>
      </c>
    </row>
    <row r="15173" spans="1:18" x14ac:dyDescent="0.35">
      <c r="A15173" t="s">
        <v>5</v>
      </c>
      <c r="B15173" t="s">
        <v>16</v>
      </c>
      <c r="C15173" t="s">
        <v>77</v>
      </c>
      <c r="D15173" t="s">
        <v>15258</v>
      </c>
      <c r="E15173">
        <v>2024</v>
      </c>
      <c r="F15173">
        <v>797100</v>
      </c>
      <c r="G15173">
        <v>187458</v>
      </c>
      <c r="H15173">
        <v>609642</v>
      </c>
      <c r="I15173">
        <v>1032324</v>
      </c>
      <c r="J15173" t="s">
        <v>49333</v>
      </c>
      <c r="K15173" t="s">
        <v>24244</v>
      </c>
      <c r="L15173" t="s">
        <v>21045</v>
      </c>
      <c r="M15173" t="s">
        <v>24331</v>
      </c>
      <c r="N15173" t="s">
        <v>20622</v>
      </c>
      <c r="O15173" t="s">
        <v>20608</v>
      </c>
      <c r="P15173" t="s">
        <v>20601</v>
      </c>
      <c r="Q15173" t="s">
        <v>20695</v>
      </c>
      <c r="R15173" t="str">
        <f t="shared" ca="1" si="237"/>
        <v>6/29/2024</v>
      </c>
    </row>
    <row r="15174" spans="1:18" x14ac:dyDescent="0.35">
      <c r="A15174" t="s">
        <v>4</v>
      </c>
      <c r="B15174" t="s">
        <v>24</v>
      </c>
      <c r="C15174" t="s">
        <v>46</v>
      </c>
      <c r="D15174" t="s">
        <v>15259</v>
      </c>
      <c r="E15174">
        <v>2024</v>
      </c>
      <c r="F15174">
        <v>223502</v>
      </c>
      <c r="G15174">
        <v>31723</v>
      </c>
      <c r="H15174">
        <v>191779</v>
      </c>
      <c r="I15174">
        <v>240971</v>
      </c>
      <c r="J15174" t="s">
        <v>49334</v>
      </c>
      <c r="K15174" t="s">
        <v>35699</v>
      </c>
      <c r="L15174" t="s">
        <v>32173</v>
      </c>
      <c r="M15174" t="s">
        <v>25513</v>
      </c>
      <c r="N15174" t="s">
        <v>20622</v>
      </c>
      <c r="O15174" t="s">
        <v>20623</v>
      </c>
      <c r="P15174" t="s">
        <v>20601</v>
      </c>
      <c r="Q15174" t="s">
        <v>20610</v>
      </c>
      <c r="R15174" t="str">
        <f t="shared" ca="1" si="237"/>
        <v>2/22/2024</v>
      </c>
    </row>
    <row r="15175" spans="1:18" x14ac:dyDescent="0.35">
      <c r="A15175" t="s">
        <v>7</v>
      </c>
      <c r="B15175" t="s">
        <v>22</v>
      </c>
      <c r="C15175" t="s">
        <v>64</v>
      </c>
      <c r="D15175" t="s">
        <v>15260</v>
      </c>
      <c r="E15175">
        <v>2024</v>
      </c>
      <c r="F15175">
        <v>189991</v>
      </c>
      <c r="G15175">
        <v>34496</v>
      </c>
      <c r="H15175">
        <v>155495</v>
      </c>
      <c r="I15175">
        <v>1256759</v>
      </c>
      <c r="J15175" t="s">
        <v>49335</v>
      </c>
      <c r="K15175" t="s">
        <v>31864</v>
      </c>
      <c r="L15175" t="s">
        <v>22839</v>
      </c>
      <c r="M15175" t="s">
        <v>38442</v>
      </c>
      <c r="N15175" t="s">
        <v>20607</v>
      </c>
      <c r="O15175" t="s">
        <v>20608</v>
      </c>
      <c r="P15175" t="s">
        <v>20609</v>
      </c>
      <c r="Q15175" t="s">
        <v>20790</v>
      </c>
      <c r="R15175" t="str">
        <f t="shared" ca="1" si="237"/>
        <v>7/24/2024</v>
      </c>
    </row>
    <row r="15176" spans="1:18" x14ac:dyDescent="0.35">
      <c r="A15176" t="s">
        <v>8</v>
      </c>
      <c r="B15176" t="s">
        <v>26</v>
      </c>
      <c r="C15176" t="s">
        <v>55</v>
      </c>
      <c r="D15176" t="s">
        <v>15261</v>
      </c>
      <c r="E15176">
        <v>2025</v>
      </c>
      <c r="F15176">
        <v>292327</v>
      </c>
      <c r="G15176">
        <v>58820</v>
      </c>
      <c r="H15176">
        <v>233507</v>
      </c>
      <c r="I15176">
        <v>954815</v>
      </c>
      <c r="J15176" t="s">
        <v>49336</v>
      </c>
      <c r="K15176" t="s">
        <v>34783</v>
      </c>
      <c r="L15176" t="s">
        <v>29361</v>
      </c>
      <c r="M15176" t="s">
        <v>38643</v>
      </c>
      <c r="N15176" t="s">
        <v>20622</v>
      </c>
      <c r="O15176" t="s">
        <v>20600</v>
      </c>
      <c r="P15176" t="s">
        <v>20629</v>
      </c>
      <c r="Q15176" t="s">
        <v>20617</v>
      </c>
      <c r="R15176" t="str">
        <f t="shared" ca="1" si="237"/>
        <v>4/30/2025</v>
      </c>
    </row>
    <row r="15177" spans="1:18" x14ac:dyDescent="0.35">
      <c r="A15177" t="s">
        <v>4</v>
      </c>
      <c r="B15177" t="s">
        <v>24</v>
      </c>
      <c r="C15177" t="s">
        <v>46</v>
      </c>
      <c r="D15177" t="s">
        <v>15262</v>
      </c>
      <c r="E15177">
        <v>2024</v>
      </c>
      <c r="F15177">
        <v>179607</v>
      </c>
      <c r="G15177">
        <v>28877</v>
      </c>
      <c r="H15177">
        <v>150730</v>
      </c>
      <c r="I15177">
        <v>436518</v>
      </c>
      <c r="J15177" t="s">
        <v>49337</v>
      </c>
      <c r="K15177" t="s">
        <v>22258</v>
      </c>
      <c r="L15177" t="s">
        <v>27480</v>
      </c>
      <c r="M15177" t="s">
        <v>20806</v>
      </c>
      <c r="N15177" t="s">
        <v>20599</v>
      </c>
      <c r="O15177" t="s">
        <v>20600</v>
      </c>
      <c r="P15177" t="s">
        <v>20609</v>
      </c>
      <c r="Q15177" t="s">
        <v>20695</v>
      </c>
      <c r="R15177" t="str">
        <f t="shared" ca="1" si="237"/>
        <v>5/16/2024</v>
      </c>
    </row>
    <row r="15178" spans="1:18" x14ac:dyDescent="0.35">
      <c r="A15178" t="s">
        <v>8</v>
      </c>
      <c r="B15178" t="s">
        <v>25</v>
      </c>
      <c r="C15178" t="s">
        <v>61</v>
      </c>
      <c r="D15178" t="s">
        <v>15263</v>
      </c>
      <c r="E15178">
        <v>2025</v>
      </c>
      <c r="F15178">
        <v>809467</v>
      </c>
      <c r="G15178">
        <v>117002</v>
      </c>
      <c r="H15178">
        <v>692465</v>
      </c>
      <c r="I15178">
        <v>986893</v>
      </c>
      <c r="J15178" t="s">
        <v>49338</v>
      </c>
      <c r="K15178" t="s">
        <v>26641</v>
      </c>
      <c r="L15178" t="s">
        <v>31203</v>
      </c>
      <c r="M15178" t="s">
        <v>33559</v>
      </c>
      <c r="N15178" t="s">
        <v>20599</v>
      </c>
      <c r="O15178" t="s">
        <v>20600</v>
      </c>
      <c r="P15178" t="s">
        <v>20629</v>
      </c>
      <c r="Q15178" t="s">
        <v>20617</v>
      </c>
      <c r="R15178" t="str">
        <f t="shared" ca="1" si="237"/>
        <v>6/28/2025</v>
      </c>
    </row>
    <row r="15179" spans="1:18" x14ac:dyDescent="0.35">
      <c r="A15179" t="s">
        <v>7</v>
      </c>
      <c r="B15179" t="s">
        <v>22</v>
      </c>
      <c r="C15179" t="s">
        <v>64</v>
      </c>
      <c r="D15179" t="s">
        <v>15264</v>
      </c>
      <c r="E15179">
        <v>2025</v>
      </c>
      <c r="F15179">
        <v>210238</v>
      </c>
      <c r="G15179">
        <v>22490</v>
      </c>
      <c r="H15179">
        <v>187748</v>
      </c>
      <c r="I15179">
        <v>699984</v>
      </c>
      <c r="J15179" t="s">
        <v>49339</v>
      </c>
      <c r="K15179" t="s">
        <v>30235</v>
      </c>
      <c r="L15179" t="s">
        <v>28707</v>
      </c>
      <c r="M15179" t="s">
        <v>32254</v>
      </c>
      <c r="N15179" t="s">
        <v>20599</v>
      </c>
      <c r="O15179" t="s">
        <v>20608</v>
      </c>
      <c r="P15179" t="s">
        <v>20601</v>
      </c>
      <c r="Q15179" t="s">
        <v>20657</v>
      </c>
      <c r="R15179" t="str">
        <f t="shared" ca="1" si="237"/>
        <v>8/6/2025</v>
      </c>
    </row>
    <row r="15180" spans="1:18" x14ac:dyDescent="0.35">
      <c r="A15180" t="s">
        <v>8</v>
      </c>
      <c r="B15180" t="s">
        <v>25</v>
      </c>
      <c r="C15180" t="s">
        <v>81</v>
      </c>
      <c r="D15180" t="s">
        <v>15265</v>
      </c>
      <c r="E15180">
        <v>2024</v>
      </c>
      <c r="F15180">
        <v>339978</v>
      </c>
      <c r="G15180">
        <v>61806</v>
      </c>
      <c r="H15180">
        <v>278172</v>
      </c>
      <c r="I15180">
        <v>551347</v>
      </c>
      <c r="J15180" t="s">
        <v>49340</v>
      </c>
      <c r="K15180" t="s">
        <v>29395</v>
      </c>
      <c r="L15180" t="s">
        <v>32422</v>
      </c>
      <c r="M15180" t="s">
        <v>28101</v>
      </c>
      <c r="N15180" t="s">
        <v>20622</v>
      </c>
      <c r="O15180" t="s">
        <v>20623</v>
      </c>
      <c r="P15180" t="s">
        <v>20609</v>
      </c>
      <c r="Q15180" t="s">
        <v>20602</v>
      </c>
      <c r="R15180" t="str">
        <f t="shared" ca="1" si="237"/>
        <v>3/22/2024</v>
      </c>
    </row>
    <row r="15181" spans="1:18" x14ac:dyDescent="0.35">
      <c r="A15181" t="s">
        <v>5</v>
      </c>
      <c r="B15181" t="s">
        <v>13</v>
      </c>
      <c r="C15181" t="s">
        <v>57</v>
      </c>
      <c r="D15181" t="s">
        <v>15266</v>
      </c>
      <c r="E15181">
        <v>2024</v>
      </c>
      <c r="F15181">
        <v>928957</v>
      </c>
      <c r="G15181">
        <v>189633</v>
      </c>
      <c r="H15181">
        <v>739324</v>
      </c>
      <c r="I15181">
        <v>1676173</v>
      </c>
      <c r="J15181" t="s">
        <v>49341</v>
      </c>
      <c r="K15181" t="s">
        <v>24993</v>
      </c>
      <c r="L15181" t="s">
        <v>31172</v>
      </c>
      <c r="M15181" t="s">
        <v>22671</v>
      </c>
      <c r="N15181" t="s">
        <v>7</v>
      </c>
      <c r="O15181" t="s">
        <v>20623</v>
      </c>
      <c r="P15181" t="s">
        <v>20601</v>
      </c>
      <c r="Q15181" t="s">
        <v>20790</v>
      </c>
      <c r="R15181" t="str">
        <f t="shared" ca="1" si="237"/>
        <v>7/24/2024</v>
      </c>
    </row>
    <row r="15182" spans="1:18" x14ac:dyDescent="0.35">
      <c r="A15182" t="s">
        <v>5</v>
      </c>
      <c r="B15182" t="s">
        <v>19</v>
      </c>
      <c r="C15182" t="s">
        <v>40</v>
      </c>
      <c r="D15182" t="s">
        <v>15267</v>
      </c>
      <c r="E15182">
        <v>2024</v>
      </c>
      <c r="F15182">
        <v>933338</v>
      </c>
      <c r="G15182">
        <v>148301</v>
      </c>
      <c r="H15182">
        <v>785037</v>
      </c>
      <c r="I15182">
        <v>1223070</v>
      </c>
      <c r="J15182" t="s">
        <v>49342</v>
      </c>
      <c r="K15182" t="s">
        <v>34356</v>
      </c>
      <c r="L15182" t="s">
        <v>22934</v>
      </c>
      <c r="M15182" t="s">
        <v>32434</v>
      </c>
      <c r="N15182" t="s">
        <v>20622</v>
      </c>
      <c r="O15182" t="s">
        <v>20656</v>
      </c>
      <c r="P15182" t="s">
        <v>20609</v>
      </c>
      <c r="Q15182" t="s">
        <v>20790</v>
      </c>
      <c r="R15182" t="str">
        <f t="shared" ca="1" si="237"/>
        <v>1/27/2024</v>
      </c>
    </row>
    <row r="15183" spans="1:18" x14ac:dyDescent="0.35">
      <c r="A15183" t="s">
        <v>5</v>
      </c>
      <c r="B15183" t="s">
        <v>13</v>
      </c>
      <c r="C15183" t="s">
        <v>47</v>
      </c>
      <c r="D15183" t="s">
        <v>15268</v>
      </c>
      <c r="E15183">
        <v>2024</v>
      </c>
      <c r="F15183">
        <v>1234899</v>
      </c>
      <c r="G15183">
        <v>178116</v>
      </c>
      <c r="H15183">
        <v>1056783</v>
      </c>
      <c r="I15183">
        <v>1389505</v>
      </c>
      <c r="J15183" t="s">
        <v>49343</v>
      </c>
      <c r="K15183" t="s">
        <v>23217</v>
      </c>
      <c r="L15183" t="s">
        <v>23500</v>
      </c>
      <c r="M15183" t="s">
        <v>26428</v>
      </c>
      <c r="N15183" t="s">
        <v>20607</v>
      </c>
      <c r="O15183" t="s">
        <v>20616</v>
      </c>
      <c r="P15183" t="s">
        <v>20609</v>
      </c>
      <c r="Q15183" t="s">
        <v>20630</v>
      </c>
      <c r="R15183" t="str">
        <f t="shared" ca="1" si="237"/>
        <v>6/16/2024</v>
      </c>
    </row>
    <row r="15184" spans="1:18" x14ac:dyDescent="0.35">
      <c r="A15184" t="s">
        <v>5</v>
      </c>
      <c r="B15184" t="s">
        <v>16</v>
      </c>
      <c r="C15184" t="s">
        <v>77</v>
      </c>
      <c r="D15184" t="s">
        <v>15269</v>
      </c>
      <c r="E15184">
        <v>2023</v>
      </c>
      <c r="F15184">
        <v>1533733</v>
      </c>
      <c r="G15184">
        <v>299630</v>
      </c>
      <c r="H15184">
        <v>1234103</v>
      </c>
      <c r="I15184">
        <v>1629487</v>
      </c>
      <c r="J15184" t="s">
        <v>49344</v>
      </c>
      <c r="K15184" t="s">
        <v>28114</v>
      </c>
      <c r="L15184" t="s">
        <v>33487</v>
      </c>
      <c r="M15184" t="s">
        <v>34327</v>
      </c>
      <c r="N15184" t="s">
        <v>20599</v>
      </c>
      <c r="O15184" t="s">
        <v>20600</v>
      </c>
      <c r="P15184" t="s">
        <v>20629</v>
      </c>
      <c r="Q15184" t="s">
        <v>20657</v>
      </c>
      <c r="R15184" t="str">
        <f t="shared" ca="1" si="237"/>
        <v>12/10/2023</v>
      </c>
    </row>
    <row r="15185" spans="1:18" x14ac:dyDescent="0.35">
      <c r="A15185" t="s">
        <v>9</v>
      </c>
      <c r="B15185" t="s">
        <v>18</v>
      </c>
      <c r="C15185" t="s">
        <v>58</v>
      </c>
      <c r="D15185" t="s">
        <v>15270</v>
      </c>
      <c r="E15185">
        <v>2025</v>
      </c>
      <c r="F15185">
        <v>203410</v>
      </c>
      <c r="G15185">
        <v>60466</v>
      </c>
      <c r="H15185">
        <v>142944</v>
      </c>
      <c r="I15185">
        <v>205696</v>
      </c>
      <c r="J15185" t="s">
        <v>49345</v>
      </c>
      <c r="K15185" t="s">
        <v>26562</v>
      </c>
      <c r="L15185" t="s">
        <v>27426</v>
      </c>
      <c r="M15185" t="s">
        <v>31657</v>
      </c>
      <c r="N15185" t="s">
        <v>20599</v>
      </c>
      <c r="O15185" t="s">
        <v>20656</v>
      </c>
      <c r="P15185" t="s">
        <v>20609</v>
      </c>
      <c r="Q15185" t="s">
        <v>20790</v>
      </c>
      <c r="R15185" t="str">
        <f t="shared" ca="1" si="237"/>
        <v>3/29/2025</v>
      </c>
    </row>
    <row r="15186" spans="1:18" x14ac:dyDescent="0.35">
      <c r="A15186" t="s">
        <v>8</v>
      </c>
      <c r="B15186" t="s">
        <v>17</v>
      </c>
      <c r="C15186" t="s">
        <v>37</v>
      </c>
      <c r="D15186" t="s">
        <v>15271</v>
      </c>
      <c r="E15186">
        <v>2024</v>
      </c>
      <c r="F15186">
        <v>1073712</v>
      </c>
      <c r="G15186">
        <v>187984</v>
      </c>
      <c r="H15186">
        <v>885728</v>
      </c>
      <c r="I15186">
        <v>1162846</v>
      </c>
      <c r="J15186" t="s">
        <v>49346</v>
      </c>
      <c r="K15186" t="s">
        <v>37638</v>
      </c>
      <c r="L15186" t="s">
        <v>25167</v>
      </c>
      <c r="M15186" t="s">
        <v>27500</v>
      </c>
      <c r="N15186" t="s">
        <v>20622</v>
      </c>
      <c r="O15186" t="s">
        <v>20656</v>
      </c>
      <c r="P15186" t="s">
        <v>20629</v>
      </c>
      <c r="Q15186" t="s">
        <v>20602</v>
      </c>
      <c r="R15186" t="str">
        <f t="shared" ca="1" si="237"/>
        <v>8/15/2024</v>
      </c>
    </row>
    <row r="15187" spans="1:18" x14ac:dyDescent="0.35">
      <c r="A15187" t="s">
        <v>4</v>
      </c>
      <c r="B15187" t="s">
        <v>24</v>
      </c>
      <c r="C15187" t="s">
        <v>51</v>
      </c>
      <c r="D15187" t="s">
        <v>15272</v>
      </c>
      <c r="E15187">
        <v>2024</v>
      </c>
      <c r="F15187">
        <v>171639</v>
      </c>
      <c r="G15187">
        <v>38185</v>
      </c>
      <c r="H15187">
        <v>133454</v>
      </c>
      <c r="I15187">
        <v>200952</v>
      </c>
      <c r="J15187" t="s">
        <v>49347</v>
      </c>
      <c r="K15187" t="s">
        <v>26705</v>
      </c>
      <c r="L15187" t="s">
        <v>22386</v>
      </c>
      <c r="M15187" t="s">
        <v>21617</v>
      </c>
      <c r="N15187" t="s">
        <v>20615</v>
      </c>
      <c r="O15187" t="s">
        <v>20616</v>
      </c>
      <c r="P15187" t="s">
        <v>20601</v>
      </c>
      <c r="Q15187" t="s">
        <v>20695</v>
      </c>
      <c r="R15187" t="str">
        <f t="shared" ca="1" si="237"/>
        <v>2/30/2024</v>
      </c>
    </row>
    <row r="15188" spans="1:18" x14ac:dyDescent="0.35">
      <c r="A15188" t="s">
        <v>7</v>
      </c>
      <c r="B15188" t="s">
        <v>22</v>
      </c>
      <c r="C15188" t="s">
        <v>79</v>
      </c>
      <c r="D15188" t="s">
        <v>15273</v>
      </c>
      <c r="E15188">
        <v>2023</v>
      </c>
      <c r="F15188">
        <v>337465</v>
      </c>
      <c r="G15188">
        <v>70815</v>
      </c>
      <c r="H15188">
        <v>266650</v>
      </c>
      <c r="I15188">
        <v>625101</v>
      </c>
      <c r="J15188" t="s">
        <v>49348</v>
      </c>
      <c r="K15188" t="s">
        <v>22310</v>
      </c>
      <c r="L15188" t="s">
        <v>28542</v>
      </c>
      <c r="M15188" t="s">
        <v>21265</v>
      </c>
      <c r="N15188" t="s">
        <v>20599</v>
      </c>
      <c r="O15188" t="s">
        <v>20656</v>
      </c>
      <c r="P15188" t="s">
        <v>20629</v>
      </c>
      <c r="Q15188" t="s">
        <v>20695</v>
      </c>
      <c r="R15188" t="str">
        <f t="shared" ca="1" si="237"/>
        <v>11/30/2023</v>
      </c>
    </row>
    <row r="15189" spans="1:18" x14ac:dyDescent="0.35">
      <c r="A15189" t="s">
        <v>8</v>
      </c>
      <c r="B15189" t="s">
        <v>25</v>
      </c>
      <c r="C15189" t="s">
        <v>61</v>
      </c>
      <c r="D15189" t="s">
        <v>15274</v>
      </c>
      <c r="E15189">
        <v>2023</v>
      </c>
      <c r="F15189">
        <v>752898</v>
      </c>
      <c r="G15189">
        <v>156466</v>
      </c>
      <c r="H15189">
        <v>596432</v>
      </c>
      <c r="I15189">
        <v>1179593</v>
      </c>
      <c r="J15189" t="s">
        <v>49349</v>
      </c>
      <c r="K15189" t="s">
        <v>30741</v>
      </c>
      <c r="L15189" t="s">
        <v>31819</v>
      </c>
      <c r="M15189" t="s">
        <v>28290</v>
      </c>
      <c r="N15189" t="s">
        <v>20622</v>
      </c>
      <c r="O15189" t="s">
        <v>20608</v>
      </c>
      <c r="P15189" t="s">
        <v>20629</v>
      </c>
      <c r="Q15189" t="s">
        <v>20639</v>
      </c>
      <c r="R15189" t="str">
        <f t="shared" ca="1" si="237"/>
        <v>12/12/2023</v>
      </c>
    </row>
    <row r="15190" spans="1:18" x14ac:dyDescent="0.35">
      <c r="A15190" t="s">
        <v>5</v>
      </c>
      <c r="B15190" t="s">
        <v>19</v>
      </c>
      <c r="C15190" t="s">
        <v>40</v>
      </c>
      <c r="D15190" t="s">
        <v>15275</v>
      </c>
      <c r="E15190">
        <v>2024</v>
      </c>
      <c r="F15190">
        <v>499308</v>
      </c>
      <c r="G15190">
        <v>77257</v>
      </c>
      <c r="H15190">
        <v>422051</v>
      </c>
      <c r="I15190">
        <v>834880</v>
      </c>
      <c r="J15190" t="s">
        <v>49350</v>
      </c>
      <c r="K15190" t="s">
        <v>31424</v>
      </c>
      <c r="L15190" t="s">
        <v>36560</v>
      </c>
      <c r="M15190" t="s">
        <v>33120</v>
      </c>
      <c r="N15190" t="s">
        <v>20622</v>
      </c>
      <c r="O15190" t="s">
        <v>20623</v>
      </c>
      <c r="P15190" t="s">
        <v>20601</v>
      </c>
      <c r="Q15190" t="s">
        <v>20761</v>
      </c>
      <c r="R15190" t="str">
        <f t="shared" ca="1" si="237"/>
        <v>7/17/2024</v>
      </c>
    </row>
    <row r="15191" spans="1:18" x14ac:dyDescent="0.35">
      <c r="A15191" t="s">
        <v>4</v>
      </c>
      <c r="B15191" t="s">
        <v>24</v>
      </c>
      <c r="C15191" t="s">
        <v>53</v>
      </c>
      <c r="D15191" t="s">
        <v>15276</v>
      </c>
      <c r="E15191">
        <v>2023</v>
      </c>
      <c r="F15191">
        <v>281847</v>
      </c>
      <c r="G15191">
        <v>82546</v>
      </c>
      <c r="H15191">
        <v>199301</v>
      </c>
      <c r="I15191">
        <v>334333</v>
      </c>
      <c r="J15191" t="s">
        <v>49351</v>
      </c>
      <c r="K15191" t="s">
        <v>23302</v>
      </c>
      <c r="L15191" t="s">
        <v>26984</v>
      </c>
      <c r="M15191" t="s">
        <v>33499</v>
      </c>
      <c r="N15191" t="s">
        <v>20607</v>
      </c>
      <c r="O15191" t="s">
        <v>20608</v>
      </c>
      <c r="P15191" t="s">
        <v>20609</v>
      </c>
      <c r="Q15191" t="s">
        <v>20790</v>
      </c>
      <c r="R15191" t="str">
        <f t="shared" ca="1" si="237"/>
        <v>4/5/2023</v>
      </c>
    </row>
    <row r="15192" spans="1:18" x14ac:dyDescent="0.35">
      <c r="A15192" t="s">
        <v>7</v>
      </c>
      <c r="B15192" t="s">
        <v>22</v>
      </c>
      <c r="C15192" t="s">
        <v>79</v>
      </c>
      <c r="D15192" t="s">
        <v>15277</v>
      </c>
      <c r="E15192">
        <v>2025</v>
      </c>
      <c r="F15192">
        <v>167731</v>
      </c>
      <c r="G15192">
        <v>45688</v>
      </c>
      <c r="H15192">
        <v>122043</v>
      </c>
      <c r="I15192">
        <v>359365</v>
      </c>
      <c r="J15192" t="s">
        <v>49352</v>
      </c>
      <c r="K15192" t="s">
        <v>20800</v>
      </c>
      <c r="L15192" t="s">
        <v>31756</v>
      </c>
      <c r="M15192" t="s">
        <v>32942</v>
      </c>
      <c r="N15192" t="s">
        <v>20622</v>
      </c>
      <c r="O15192" t="s">
        <v>20608</v>
      </c>
      <c r="P15192" t="s">
        <v>20629</v>
      </c>
      <c r="Q15192" t="s">
        <v>20666</v>
      </c>
      <c r="R15192" t="str">
        <f t="shared" ca="1" si="237"/>
        <v>2/17/2025</v>
      </c>
    </row>
    <row r="15193" spans="1:18" x14ac:dyDescent="0.35">
      <c r="A15193" t="s">
        <v>9</v>
      </c>
      <c r="B15193" t="s">
        <v>23</v>
      </c>
      <c r="C15193" t="s">
        <v>45</v>
      </c>
      <c r="D15193" t="s">
        <v>15278</v>
      </c>
      <c r="E15193">
        <v>2024</v>
      </c>
      <c r="F15193">
        <v>649150</v>
      </c>
      <c r="G15193">
        <v>88214</v>
      </c>
      <c r="H15193">
        <v>560936</v>
      </c>
      <c r="I15193">
        <v>987416</v>
      </c>
      <c r="J15193" t="s">
        <v>49353</v>
      </c>
      <c r="K15193" t="s">
        <v>20876</v>
      </c>
      <c r="L15193" t="s">
        <v>31260</v>
      </c>
      <c r="M15193" t="s">
        <v>32079</v>
      </c>
      <c r="N15193" t="s">
        <v>20622</v>
      </c>
      <c r="O15193" t="s">
        <v>20616</v>
      </c>
      <c r="P15193" t="s">
        <v>20609</v>
      </c>
      <c r="Q15193" t="s">
        <v>20639</v>
      </c>
      <c r="R15193" t="str">
        <f t="shared" ca="1" si="237"/>
        <v>10/4/2024</v>
      </c>
    </row>
    <row r="15194" spans="1:18" x14ac:dyDescent="0.35">
      <c r="A15194" t="s">
        <v>4</v>
      </c>
      <c r="B15194" t="s">
        <v>12</v>
      </c>
      <c r="C15194" t="s">
        <v>38</v>
      </c>
      <c r="D15194" t="s">
        <v>15279</v>
      </c>
      <c r="E15194">
        <v>2024</v>
      </c>
      <c r="F15194">
        <v>149517</v>
      </c>
      <c r="G15194">
        <v>16700</v>
      </c>
      <c r="H15194">
        <v>132817</v>
      </c>
      <c r="I15194">
        <v>430372</v>
      </c>
      <c r="J15194" t="s">
        <v>49354</v>
      </c>
      <c r="K15194" t="s">
        <v>21004</v>
      </c>
      <c r="L15194" t="s">
        <v>35358</v>
      </c>
      <c r="M15194" t="s">
        <v>24044</v>
      </c>
      <c r="N15194" t="s">
        <v>20607</v>
      </c>
      <c r="O15194" t="s">
        <v>20623</v>
      </c>
      <c r="P15194" t="s">
        <v>20601</v>
      </c>
      <c r="Q15194" t="s">
        <v>20602</v>
      </c>
      <c r="R15194" t="str">
        <f t="shared" ca="1" si="237"/>
        <v>10/27/2024</v>
      </c>
    </row>
    <row r="15195" spans="1:18" x14ac:dyDescent="0.35">
      <c r="A15195" t="s">
        <v>4</v>
      </c>
      <c r="B15195" t="s">
        <v>11</v>
      </c>
      <c r="C15195" t="s">
        <v>30</v>
      </c>
      <c r="D15195" t="s">
        <v>15280</v>
      </c>
      <c r="E15195">
        <v>2024</v>
      </c>
      <c r="F15195">
        <v>290803</v>
      </c>
      <c r="G15195">
        <v>62965</v>
      </c>
      <c r="H15195">
        <v>227838</v>
      </c>
      <c r="I15195">
        <v>425610</v>
      </c>
      <c r="J15195" t="s">
        <v>49355</v>
      </c>
      <c r="K15195" t="s">
        <v>34416</v>
      </c>
      <c r="L15195" t="s">
        <v>28759</v>
      </c>
      <c r="M15195" t="s">
        <v>33988</v>
      </c>
      <c r="N15195" t="s">
        <v>20615</v>
      </c>
      <c r="O15195" t="s">
        <v>20600</v>
      </c>
      <c r="P15195" t="s">
        <v>20601</v>
      </c>
      <c r="Q15195" t="s">
        <v>20610</v>
      </c>
      <c r="R15195" t="str">
        <f t="shared" ca="1" si="237"/>
        <v>9/10/2024</v>
      </c>
    </row>
    <row r="15196" spans="1:18" x14ac:dyDescent="0.35">
      <c r="A15196" t="s">
        <v>5</v>
      </c>
      <c r="B15196" t="s">
        <v>13</v>
      </c>
      <c r="C15196" t="s">
        <v>47</v>
      </c>
      <c r="D15196" t="s">
        <v>15281</v>
      </c>
      <c r="E15196">
        <v>2024</v>
      </c>
      <c r="F15196">
        <v>298820</v>
      </c>
      <c r="G15196">
        <v>65476</v>
      </c>
      <c r="H15196">
        <v>233344</v>
      </c>
      <c r="I15196">
        <v>1283800</v>
      </c>
      <c r="J15196" t="s">
        <v>49356</v>
      </c>
      <c r="K15196" t="s">
        <v>30787</v>
      </c>
      <c r="L15196" t="s">
        <v>37798</v>
      </c>
      <c r="M15196" t="s">
        <v>22711</v>
      </c>
      <c r="N15196" t="s">
        <v>20615</v>
      </c>
      <c r="O15196" t="s">
        <v>20600</v>
      </c>
      <c r="P15196" t="s">
        <v>20601</v>
      </c>
      <c r="Q15196" t="s">
        <v>20630</v>
      </c>
      <c r="R15196" t="str">
        <f t="shared" ca="1" si="237"/>
        <v>8/26/2024</v>
      </c>
    </row>
    <row r="15197" spans="1:18" x14ac:dyDescent="0.35">
      <c r="A15197" t="s">
        <v>7</v>
      </c>
      <c r="B15197" t="s">
        <v>15</v>
      </c>
      <c r="C15197" t="s">
        <v>34</v>
      </c>
      <c r="D15197" t="s">
        <v>15282</v>
      </c>
      <c r="E15197">
        <v>2025</v>
      </c>
      <c r="F15197">
        <v>717543</v>
      </c>
      <c r="G15197">
        <v>86048</v>
      </c>
      <c r="H15197">
        <v>631495</v>
      </c>
      <c r="I15197">
        <v>989449</v>
      </c>
      <c r="J15197" t="s">
        <v>49357</v>
      </c>
      <c r="K15197" t="s">
        <v>25813</v>
      </c>
      <c r="L15197" t="s">
        <v>20743</v>
      </c>
      <c r="M15197" t="s">
        <v>28265</v>
      </c>
      <c r="N15197" t="s">
        <v>20607</v>
      </c>
      <c r="O15197" t="s">
        <v>20616</v>
      </c>
      <c r="P15197" t="s">
        <v>20609</v>
      </c>
      <c r="Q15197" t="s">
        <v>20602</v>
      </c>
      <c r="R15197" t="str">
        <f t="shared" ca="1" si="237"/>
        <v>6/25/2025</v>
      </c>
    </row>
    <row r="15198" spans="1:18" x14ac:dyDescent="0.35">
      <c r="A15198" t="s">
        <v>8</v>
      </c>
      <c r="B15198" t="s">
        <v>26</v>
      </c>
      <c r="C15198" t="s">
        <v>55</v>
      </c>
      <c r="D15198" t="s">
        <v>15283</v>
      </c>
      <c r="E15198">
        <v>2023</v>
      </c>
      <c r="F15198">
        <v>265640</v>
      </c>
      <c r="G15198">
        <v>38857</v>
      </c>
      <c r="H15198">
        <v>226783</v>
      </c>
      <c r="I15198">
        <v>290054</v>
      </c>
      <c r="J15198" t="s">
        <v>49358</v>
      </c>
      <c r="K15198" t="s">
        <v>26188</v>
      </c>
      <c r="L15198" t="s">
        <v>21775</v>
      </c>
      <c r="M15198" t="s">
        <v>34595</v>
      </c>
      <c r="N15198" t="s">
        <v>20607</v>
      </c>
      <c r="O15198" t="s">
        <v>20656</v>
      </c>
      <c r="P15198" t="s">
        <v>20601</v>
      </c>
      <c r="Q15198" t="s">
        <v>20602</v>
      </c>
      <c r="R15198" t="str">
        <f t="shared" ca="1" si="237"/>
        <v>4/30/2023</v>
      </c>
    </row>
    <row r="15199" spans="1:18" x14ac:dyDescent="0.35">
      <c r="A15199" t="s">
        <v>6</v>
      </c>
      <c r="B15199" t="s">
        <v>27</v>
      </c>
      <c r="C15199" t="s">
        <v>62</v>
      </c>
      <c r="D15199" t="s">
        <v>15284</v>
      </c>
      <c r="E15199">
        <v>2025</v>
      </c>
      <c r="F15199">
        <v>248855</v>
      </c>
      <c r="G15199">
        <v>62485</v>
      </c>
      <c r="H15199">
        <v>186370</v>
      </c>
      <c r="I15199">
        <v>367284</v>
      </c>
      <c r="J15199" t="s">
        <v>49359</v>
      </c>
      <c r="K15199" t="s">
        <v>28727</v>
      </c>
      <c r="L15199" t="s">
        <v>36286</v>
      </c>
      <c r="M15199" t="s">
        <v>21618</v>
      </c>
      <c r="N15199" t="s">
        <v>20599</v>
      </c>
      <c r="O15199" t="s">
        <v>20608</v>
      </c>
      <c r="P15199" t="s">
        <v>20629</v>
      </c>
      <c r="Q15199" t="s">
        <v>20610</v>
      </c>
      <c r="R15199" t="str">
        <f t="shared" ca="1" si="237"/>
        <v>3/11/2025</v>
      </c>
    </row>
    <row r="15200" spans="1:18" x14ac:dyDescent="0.35">
      <c r="A15200" t="s">
        <v>7</v>
      </c>
      <c r="B15200" t="s">
        <v>21</v>
      </c>
      <c r="C15200" t="s">
        <v>54</v>
      </c>
      <c r="D15200" t="s">
        <v>15285</v>
      </c>
      <c r="E15200">
        <v>2024</v>
      </c>
      <c r="F15200">
        <v>339275</v>
      </c>
      <c r="G15200">
        <v>34525</v>
      </c>
      <c r="H15200">
        <v>304750</v>
      </c>
      <c r="I15200">
        <v>760708</v>
      </c>
      <c r="J15200" t="s">
        <v>49360</v>
      </c>
      <c r="K15200" t="s">
        <v>34364</v>
      </c>
      <c r="L15200" t="s">
        <v>27667</v>
      </c>
      <c r="M15200" t="s">
        <v>35806</v>
      </c>
      <c r="N15200" t="s">
        <v>20622</v>
      </c>
      <c r="O15200" t="s">
        <v>20623</v>
      </c>
      <c r="P15200" t="s">
        <v>20609</v>
      </c>
      <c r="Q15200" t="s">
        <v>20630</v>
      </c>
      <c r="R15200" t="str">
        <f t="shared" ca="1" si="237"/>
        <v>6/4/2024</v>
      </c>
    </row>
    <row r="15201" spans="1:18" x14ac:dyDescent="0.35">
      <c r="A15201" t="s">
        <v>9</v>
      </c>
      <c r="B15201" t="s">
        <v>28</v>
      </c>
      <c r="C15201" t="s">
        <v>68</v>
      </c>
      <c r="D15201" t="s">
        <v>15286</v>
      </c>
      <c r="E15201">
        <v>2024</v>
      </c>
      <c r="F15201">
        <v>696940</v>
      </c>
      <c r="G15201">
        <v>115414</v>
      </c>
      <c r="H15201">
        <v>581526</v>
      </c>
      <c r="I15201">
        <v>724429</v>
      </c>
      <c r="J15201" t="s">
        <v>49361</v>
      </c>
      <c r="K15201" t="s">
        <v>28137</v>
      </c>
      <c r="L15201" t="s">
        <v>37210</v>
      </c>
      <c r="M15201" t="s">
        <v>24624</v>
      </c>
      <c r="N15201" t="s">
        <v>20622</v>
      </c>
      <c r="O15201" t="s">
        <v>20616</v>
      </c>
      <c r="P15201" t="s">
        <v>20609</v>
      </c>
      <c r="Q15201" t="s">
        <v>20761</v>
      </c>
      <c r="R15201" t="str">
        <f t="shared" ca="1" si="237"/>
        <v>1/17/2024</v>
      </c>
    </row>
    <row r="15202" spans="1:18" x14ac:dyDescent="0.35">
      <c r="A15202" t="s">
        <v>8</v>
      </c>
      <c r="B15202" t="s">
        <v>25</v>
      </c>
      <c r="C15202" t="s">
        <v>81</v>
      </c>
      <c r="D15202" t="s">
        <v>15287</v>
      </c>
      <c r="E15202">
        <v>2025</v>
      </c>
      <c r="F15202">
        <v>307370</v>
      </c>
      <c r="G15202">
        <v>38367</v>
      </c>
      <c r="H15202">
        <v>269003</v>
      </c>
      <c r="I15202">
        <v>326084</v>
      </c>
      <c r="J15202" t="s">
        <v>49362</v>
      </c>
      <c r="K15202" t="s">
        <v>33411</v>
      </c>
      <c r="L15202" t="s">
        <v>29794</v>
      </c>
      <c r="M15202" t="s">
        <v>32809</v>
      </c>
      <c r="N15202" t="s">
        <v>20599</v>
      </c>
      <c r="O15202" t="s">
        <v>20600</v>
      </c>
      <c r="P15202" t="s">
        <v>20609</v>
      </c>
      <c r="Q15202" t="s">
        <v>20639</v>
      </c>
      <c r="R15202" t="str">
        <f t="shared" ca="1" si="237"/>
        <v>8/12/2025</v>
      </c>
    </row>
    <row r="15203" spans="1:18" x14ac:dyDescent="0.35">
      <c r="A15203" t="s">
        <v>6</v>
      </c>
      <c r="B15203" t="s">
        <v>14</v>
      </c>
      <c r="C15203" t="s">
        <v>33</v>
      </c>
      <c r="D15203" t="s">
        <v>15288</v>
      </c>
      <c r="E15203">
        <v>2023</v>
      </c>
      <c r="F15203">
        <v>453396</v>
      </c>
      <c r="G15203">
        <v>85245</v>
      </c>
      <c r="H15203">
        <v>368151</v>
      </c>
      <c r="I15203">
        <v>528204</v>
      </c>
      <c r="J15203" t="s">
        <v>49363</v>
      </c>
      <c r="K15203" t="s">
        <v>35239</v>
      </c>
      <c r="L15203" t="s">
        <v>37789</v>
      </c>
      <c r="M15203" t="s">
        <v>33503</v>
      </c>
      <c r="N15203" t="s">
        <v>7</v>
      </c>
      <c r="O15203" t="s">
        <v>20600</v>
      </c>
      <c r="P15203" t="s">
        <v>20629</v>
      </c>
      <c r="Q15203" t="s">
        <v>20630</v>
      </c>
      <c r="R15203" t="str">
        <f t="shared" ca="1" si="237"/>
        <v>7/22/2023</v>
      </c>
    </row>
    <row r="15204" spans="1:18" x14ac:dyDescent="0.35">
      <c r="A15204" t="s">
        <v>5</v>
      </c>
      <c r="B15204" t="s">
        <v>13</v>
      </c>
      <c r="C15204" t="s">
        <v>47</v>
      </c>
      <c r="D15204" t="s">
        <v>15289</v>
      </c>
      <c r="E15204">
        <v>2024</v>
      </c>
      <c r="F15204">
        <v>646755</v>
      </c>
      <c r="G15204">
        <v>130738</v>
      </c>
      <c r="H15204">
        <v>516017</v>
      </c>
      <c r="I15204">
        <v>716910</v>
      </c>
      <c r="J15204" t="s">
        <v>49364</v>
      </c>
      <c r="K15204" t="s">
        <v>29328</v>
      </c>
      <c r="L15204" t="s">
        <v>24429</v>
      </c>
      <c r="M15204" t="s">
        <v>33359</v>
      </c>
      <c r="N15204" t="s">
        <v>20622</v>
      </c>
      <c r="O15204" t="s">
        <v>20600</v>
      </c>
      <c r="P15204" t="s">
        <v>20601</v>
      </c>
      <c r="Q15204" t="s">
        <v>20761</v>
      </c>
      <c r="R15204" t="str">
        <f t="shared" ca="1" si="237"/>
        <v>1/6/2024</v>
      </c>
    </row>
    <row r="15205" spans="1:18" x14ac:dyDescent="0.35">
      <c r="A15205" t="s">
        <v>4</v>
      </c>
      <c r="B15205" t="s">
        <v>11</v>
      </c>
      <c r="C15205" t="s">
        <v>30</v>
      </c>
      <c r="D15205" t="s">
        <v>15290</v>
      </c>
      <c r="E15205">
        <v>2025</v>
      </c>
      <c r="F15205">
        <v>199969</v>
      </c>
      <c r="G15205">
        <v>27127</v>
      </c>
      <c r="H15205">
        <v>172842</v>
      </c>
      <c r="I15205">
        <v>393718</v>
      </c>
      <c r="J15205" t="s">
        <v>49365</v>
      </c>
      <c r="K15205" t="s">
        <v>21695</v>
      </c>
      <c r="L15205" t="s">
        <v>25713</v>
      </c>
      <c r="M15205" t="s">
        <v>37048</v>
      </c>
      <c r="N15205" t="s">
        <v>20615</v>
      </c>
      <c r="O15205" t="s">
        <v>20656</v>
      </c>
      <c r="P15205" t="s">
        <v>20609</v>
      </c>
      <c r="Q15205" t="s">
        <v>20602</v>
      </c>
      <c r="R15205" t="str">
        <f t="shared" ca="1" si="237"/>
        <v>3/16/2025</v>
      </c>
    </row>
    <row r="15206" spans="1:18" x14ac:dyDescent="0.35">
      <c r="A15206" t="s">
        <v>6</v>
      </c>
      <c r="B15206" t="s">
        <v>20</v>
      </c>
      <c r="C15206" t="s">
        <v>75</v>
      </c>
      <c r="D15206" t="s">
        <v>15291</v>
      </c>
      <c r="E15206">
        <v>2023</v>
      </c>
      <c r="F15206">
        <v>141946</v>
      </c>
      <c r="G15206">
        <v>39606</v>
      </c>
      <c r="H15206">
        <v>102340</v>
      </c>
      <c r="I15206">
        <v>729632</v>
      </c>
      <c r="J15206" t="s">
        <v>49366</v>
      </c>
      <c r="K15206" t="s">
        <v>32598</v>
      </c>
      <c r="L15206" t="s">
        <v>22729</v>
      </c>
      <c r="M15206" t="s">
        <v>32174</v>
      </c>
      <c r="N15206" t="s">
        <v>20607</v>
      </c>
      <c r="O15206" t="s">
        <v>20623</v>
      </c>
      <c r="P15206" t="s">
        <v>20601</v>
      </c>
      <c r="Q15206" t="s">
        <v>20617</v>
      </c>
      <c r="R15206" t="str">
        <f t="shared" ca="1" si="237"/>
        <v>7/19/2023</v>
      </c>
    </row>
    <row r="15207" spans="1:18" x14ac:dyDescent="0.35">
      <c r="A15207" t="s">
        <v>7</v>
      </c>
      <c r="B15207" t="s">
        <v>15</v>
      </c>
      <c r="C15207" t="s">
        <v>52</v>
      </c>
      <c r="D15207" t="s">
        <v>15292</v>
      </c>
      <c r="E15207">
        <v>2024</v>
      </c>
      <c r="F15207">
        <v>128711</v>
      </c>
      <c r="G15207">
        <v>30200</v>
      </c>
      <c r="H15207">
        <v>98511</v>
      </c>
      <c r="I15207">
        <v>581753</v>
      </c>
      <c r="J15207" t="s">
        <v>49367</v>
      </c>
      <c r="K15207" t="s">
        <v>30388</v>
      </c>
      <c r="L15207" t="s">
        <v>24207</v>
      </c>
      <c r="M15207" t="s">
        <v>29112</v>
      </c>
      <c r="N15207" t="s">
        <v>20599</v>
      </c>
      <c r="O15207" t="s">
        <v>20623</v>
      </c>
      <c r="P15207" t="s">
        <v>20601</v>
      </c>
      <c r="Q15207" t="s">
        <v>20761</v>
      </c>
      <c r="R15207" t="str">
        <f t="shared" ca="1" si="237"/>
        <v>8/2/2024</v>
      </c>
    </row>
    <row r="15208" spans="1:18" x14ac:dyDescent="0.35">
      <c r="A15208" t="s">
        <v>9</v>
      </c>
      <c r="B15208" t="s">
        <v>23</v>
      </c>
      <c r="C15208" t="s">
        <v>45</v>
      </c>
      <c r="D15208" t="s">
        <v>15293</v>
      </c>
      <c r="E15208">
        <v>2025</v>
      </c>
      <c r="F15208">
        <v>798176</v>
      </c>
      <c r="G15208">
        <v>236158</v>
      </c>
      <c r="H15208">
        <v>562018</v>
      </c>
      <c r="I15208">
        <v>891128</v>
      </c>
      <c r="J15208" t="s">
        <v>49368</v>
      </c>
      <c r="K15208" t="s">
        <v>31611</v>
      </c>
      <c r="L15208" t="s">
        <v>33843</v>
      </c>
      <c r="M15208" t="s">
        <v>35471</v>
      </c>
      <c r="N15208" t="s">
        <v>20599</v>
      </c>
      <c r="O15208" t="s">
        <v>20616</v>
      </c>
      <c r="P15208" t="s">
        <v>20629</v>
      </c>
      <c r="Q15208" t="s">
        <v>20666</v>
      </c>
      <c r="R15208" t="str">
        <f t="shared" ca="1" si="237"/>
        <v>9/6/2025</v>
      </c>
    </row>
    <row r="15209" spans="1:18" x14ac:dyDescent="0.35">
      <c r="A15209" t="s">
        <v>8</v>
      </c>
      <c r="B15209" t="s">
        <v>25</v>
      </c>
      <c r="C15209" t="s">
        <v>61</v>
      </c>
      <c r="D15209" t="s">
        <v>15294</v>
      </c>
      <c r="E15209">
        <v>2023</v>
      </c>
      <c r="F15209">
        <v>188434</v>
      </c>
      <c r="G15209">
        <v>49099</v>
      </c>
      <c r="H15209">
        <v>139335</v>
      </c>
      <c r="I15209">
        <v>481605</v>
      </c>
      <c r="J15209" t="s">
        <v>49369</v>
      </c>
      <c r="K15209" t="s">
        <v>23413</v>
      </c>
      <c r="L15209" t="s">
        <v>23977</v>
      </c>
      <c r="M15209" t="s">
        <v>26572</v>
      </c>
      <c r="N15209" t="s">
        <v>7</v>
      </c>
      <c r="O15209" t="s">
        <v>20600</v>
      </c>
      <c r="P15209" t="s">
        <v>20629</v>
      </c>
      <c r="Q15209" t="s">
        <v>20657</v>
      </c>
      <c r="R15209" t="str">
        <f t="shared" ca="1" si="237"/>
        <v>6/27/2023</v>
      </c>
    </row>
    <row r="15210" spans="1:18" x14ac:dyDescent="0.35">
      <c r="A15210" t="s">
        <v>4</v>
      </c>
      <c r="B15210" t="s">
        <v>12</v>
      </c>
      <c r="C15210" t="s">
        <v>38</v>
      </c>
      <c r="D15210" t="s">
        <v>15295</v>
      </c>
      <c r="E15210">
        <v>2024</v>
      </c>
      <c r="F15210">
        <v>136919</v>
      </c>
      <c r="G15210">
        <v>24387</v>
      </c>
      <c r="H15210">
        <v>112532</v>
      </c>
      <c r="I15210">
        <v>170636</v>
      </c>
      <c r="J15210" t="s">
        <v>49370</v>
      </c>
      <c r="K15210" t="s">
        <v>30794</v>
      </c>
      <c r="L15210" t="s">
        <v>23281</v>
      </c>
      <c r="M15210" t="s">
        <v>28336</v>
      </c>
      <c r="N15210" t="s">
        <v>20615</v>
      </c>
      <c r="O15210" t="s">
        <v>20656</v>
      </c>
      <c r="P15210" t="s">
        <v>20601</v>
      </c>
      <c r="Q15210" t="s">
        <v>20624</v>
      </c>
      <c r="R15210" t="str">
        <f t="shared" ca="1" si="237"/>
        <v>10/21/2024</v>
      </c>
    </row>
    <row r="15211" spans="1:18" x14ac:dyDescent="0.35">
      <c r="A15211" t="s">
        <v>7</v>
      </c>
      <c r="B15211" t="s">
        <v>22</v>
      </c>
      <c r="C15211" t="s">
        <v>64</v>
      </c>
      <c r="D15211" t="s">
        <v>15296</v>
      </c>
      <c r="E15211">
        <v>2025</v>
      </c>
      <c r="F15211">
        <v>989252</v>
      </c>
      <c r="G15211">
        <v>194251</v>
      </c>
      <c r="H15211">
        <v>795001</v>
      </c>
      <c r="I15211">
        <v>1408539</v>
      </c>
      <c r="J15211" t="s">
        <v>49371</v>
      </c>
      <c r="K15211" t="s">
        <v>23817</v>
      </c>
      <c r="L15211" t="s">
        <v>21811</v>
      </c>
      <c r="M15211" t="s">
        <v>23737</v>
      </c>
      <c r="N15211" t="s">
        <v>20607</v>
      </c>
      <c r="O15211" t="s">
        <v>20616</v>
      </c>
      <c r="P15211" t="s">
        <v>20601</v>
      </c>
      <c r="Q15211" t="s">
        <v>20695</v>
      </c>
      <c r="R15211" t="str">
        <f t="shared" ca="1" si="237"/>
        <v>7/5/2025</v>
      </c>
    </row>
    <row r="15212" spans="1:18" x14ac:dyDescent="0.35">
      <c r="A15212" t="s">
        <v>8</v>
      </c>
      <c r="B15212" t="s">
        <v>17</v>
      </c>
      <c r="C15212" t="s">
        <v>67</v>
      </c>
      <c r="D15212" t="s">
        <v>15297</v>
      </c>
      <c r="E15212">
        <v>2023</v>
      </c>
      <c r="F15212">
        <v>548956</v>
      </c>
      <c r="G15212">
        <v>144901</v>
      </c>
      <c r="H15212">
        <v>404055</v>
      </c>
      <c r="I15212">
        <v>1092953</v>
      </c>
      <c r="J15212" t="s">
        <v>49372</v>
      </c>
      <c r="K15212" t="s">
        <v>32105</v>
      </c>
      <c r="L15212" t="s">
        <v>36043</v>
      </c>
      <c r="M15212" t="s">
        <v>37524</v>
      </c>
      <c r="N15212" t="s">
        <v>20607</v>
      </c>
      <c r="O15212" t="s">
        <v>20623</v>
      </c>
      <c r="P15212" t="s">
        <v>20601</v>
      </c>
      <c r="Q15212" t="s">
        <v>20630</v>
      </c>
      <c r="R15212" t="str">
        <f t="shared" ca="1" si="237"/>
        <v>3/29/2023</v>
      </c>
    </row>
    <row r="15213" spans="1:18" x14ac:dyDescent="0.35">
      <c r="A15213" t="s">
        <v>9</v>
      </c>
      <c r="B15213" t="s">
        <v>28</v>
      </c>
      <c r="C15213" t="s">
        <v>68</v>
      </c>
      <c r="D15213" t="s">
        <v>15298</v>
      </c>
      <c r="E15213">
        <v>2025</v>
      </c>
      <c r="F15213">
        <v>148366</v>
      </c>
      <c r="G15213">
        <v>19025</v>
      </c>
      <c r="H15213">
        <v>129341</v>
      </c>
      <c r="I15213">
        <v>662047</v>
      </c>
      <c r="J15213" t="s">
        <v>49373</v>
      </c>
      <c r="K15213" t="s">
        <v>23662</v>
      </c>
      <c r="L15213" t="s">
        <v>35750</v>
      </c>
      <c r="M15213" t="s">
        <v>39022</v>
      </c>
      <c r="N15213" t="s">
        <v>20607</v>
      </c>
      <c r="O15213" t="s">
        <v>20600</v>
      </c>
      <c r="P15213" t="s">
        <v>20609</v>
      </c>
      <c r="Q15213" t="s">
        <v>20728</v>
      </c>
      <c r="R15213" t="str">
        <f t="shared" ca="1" si="237"/>
        <v>6/23/2025</v>
      </c>
    </row>
    <row r="15214" spans="1:18" x14ac:dyDescent="0.35">
      <c r="A15214" t="s">
        <v>5</v>
      </c>
      <c r="B15214" t="s">
        <v>13</v>
      </c>
      <c r="C15214" t="s">
        <v>47</v>
      </c>
      <c r="D15214" t="s">
        <v>15299</v>
      </c>
      <c r="E15214">
        <v>2024</v>
      </c>
      <c r="F15214">
        <v>621600</v>
      </c>
      <c r="G15214">
        <v>100946</v>
      </c>
      <c r="H15214">
        <v>520654</v>
      </c>
      <c r="I15214">
        <v>1710566</v>
      </c>
      <c r="J15214" t="s">
        <v>49374</v>
      </c>
      <c r="K15214" t="s">
        <v>36100</v>
      </c>
      <c r="L15214" t="s">
        <v>25334</v>
      </c>
      <c r="M15214" t="s">
        <v>34165</v>
      </c>
      <c r="N15214" t="s">
        <v>20599</v>
      </c>
      <c r="O15214" t="s">
        <v>20656</v>
      </c>
      <c r="P15214" t="s">
        <v>20629</v>
      </c>
      <c r="Q15214" t="s">
        <v>20666</v>
      </c>
      <c r="R15214" t="str">
        <f t="shared" ca="1" si="237"/>
        <v>1/1/2024</v>
      </c>
    </row>
    <row r="15215" spans="1:18" x14ac:dyDescent="0.35">
      <c r="A15215" t="s">
        <v>5</v>
      </c>
      <c r="B15215" t="s">
        <v>16</v>
      </c>
      <c r="C15215" t="s">
        <v>77</v>
      </c>
      <c r="D15215" t="s">
        <v>15300</v>
      </c>
      <c r="E15215">
        <v>2024</v>
      </c>
      <c r="F15215">
        <v>703476</v>
      </c>
      <c r="G15215">
        <v>103943</v>
      </c>
      <c r="H15215">
        <v>599533</v>
      </c>
      <c r="I15215">
        <v>1428886</v>
      </c>
      <c r="J15215" t="s">
        <v>49375</v>
      </c>
      <c r="K15215" t="s">
        <v>33927</v>
      </c>
      <c r="L15215" t="s">
        <v>23532</v>
      </c>
      <c r="M15215" t="s">
        <v>29818</v>
      </c>
      <c r="N15215" t="s">
        <v>20615</v>
      </c>
      <c r="O15215" t="s">
        <v>20600</v>
      </c>
      <c r="P15215" t="s">
        <v>20601</v>
      </c>
      <c r="Q15215" t="s">
        <v>20624</v>
      </c>
      <c r="R15215" t="str">
        <f t="shared" ca="1" si="237"/>
        <v>2/21/2024</v>
      </c>
    </row>
    <row r="15216" spans="1:18" x14ac:dyDescent="0.35">
      <c r="A15216" t="s">
        <v>7</v>
      </c>
      <c r="B15216" t="s">
        <v>15</v>
      </c>
      <c r="C15216" t="s">
        <v>34</v>
      </c>
      <c r="D15216" t="s">
        <v>15301</v>
      </c>
      <c r="E15216">
        <v>2023</v>
      </c>
      <c r="F15216">
        <v>1045249</v>
      </c>
      <c r="G15216">
        <v>128682</v>
      </c>
      <c r="H15216">
        <v>916567</v>
      </c>
      <c r="I15216">
        <v>1361843</v>
      </c>
      <c r="J15216" t="s">
        <v>49376</v>
      </c>
      <c r="K15216" t="s">
        <v>23291</v>
      </c>
      <c r="L15216" t="s">
        <v>34636</v>
      </c>
      <c r="M15216" t="s">
        <v>33095</v>
      </c>
      <c r="N15216" t="s">
        <v>20615</v>
      </c>
      <c r="O15216" t="s">
        <v>20608</v>
      </c>
      <c r="P15216" t="s">
        <v>20601</v>
      </c>
      <c r="Q15216" t="s">
        <v>20695</v>
      </c>
      <c r="R15216" t="str">
        <f t="shared" ca="1" si="237"/>
        <v>9/3/2023</v>
      </c>
    </row>
    <row r="15217" spans="1:18" x14ac:dyDescent="0.35">
      <c r="A15217" t="s">
        <v>4</v>
      </c>
      <c r="B15217" t="s">
        <v>11</v>
      </c>
      <c r="C15217" t="s">
        <v>30</v>
      </c>
      <c r="D15217" t="s">
        <v>15302</v>
      </c>
      <c r="E15217">
        <v>2024</v>
      </c>
      <c r="F15217">
        <v>111292</v>
      </c>
      <c r="G15217">
        <v>32844</v>
      </c>
      <c r="H15217">
        <v>78448</v>
      </c>
      <c r="I15217">
        <v>173740</v>
      </c>
      <c r="J15217" t="s">
        <v>49377</v>
      </c>
      <c r="K15217" t="s">
        <v>29977</v>
      </c>
      <c r="L15217" t="s">
        <v>26919</v>
      </c>
      <c r="M15217" t="s">
        <v>23425</v>
      </c>
      <c r="N15217" t="s">
        <v>20599</v>
      </c>
      <c r="O15217" t="s">
        <v>20616</v>
      </c>
      <c r="P15217" t="s">
        <v>20609</v>
      </c>
      <c r="Q15217" t="s">
        <v>20639</v>
      </c>
      <c r="R15217" t="str">
        <f t="shared" ca="1" si="237"/>
        <v>12/20/2024</v>
      </c>
    </row>
    <row r="15218" spans="1:18" x14ac:dyDescent="0.35">
      <c r="A15218" t="s">
        <v>8</v>
      </c>
      <c r="B15218" t="s">
        <v>26</v>
      </c>
      <c r="C15218" t="s">
        <v>55</v>
      </c>
      <c r="D15218" t="s">
        <v>15303</v>
      </c>
      <c r="E15218">
        <v>2023</v>
      </c>
      <c r="F15218">
        <v>563073</v>
      </c>
      <c r="G15218">
        <v>86291</v>
      </c>
      <c r="H15218">
        <v>476782</v>
      </c>
      <c r="I15218">
        <v>676096</v>
      </c>
      <c r="J15218" t="s">
        <v>49378</v>
      </c>
      <c r="K15218" t="s">
        <v>27479</v>
      </c>
      <c r="L15218" t="s">
        <v>24306</v>
      </c>
      <c r="M15218" t="s">
        <v>27316</v>
      </c>
      <c r="N15218" t="s">
        <v>7</v>
      </c>
      <c r="O15218" t="s">
        <v>20600</v>
      </c>
      <c r="P15218" t="s">
        <v>20601</v>
      </c>
      <c r="Q15218" t="s">
        <v>20657</v>
      </c>
      <c r="R15218" t="str">
        <f t="shared" ca="1" si="237"/>
        <v>2/30/2023</v>
      </c>
    </row>
    <row r="15219" spans="1:18" x14ac:dyDescent="0.35">
      <c r="A15219" t="s">
        <v>4</v>
      </c>
      <c r="B15219" t="s">
        <v>11</v>
      </c>
      <c r="C15219" t="s">
        <v>41</v>
      </c>
      <c r="D15219" t="s">
        <v>15304</v>
      </c>
      <c r="E15219">
        <v>2024</v>
      </c>
      <c r="F15219">
        <v>66090</v>
      </c>
      <c r="G15219">
        <v>9266</v>
      </c>
      <c r="H15219">
        <v>56824</v>
      </c>
      <c r="I15219">
        <v>258674</v>
      </c>
      <c r="J15219" t="s">
        <v>49379</v>
      </c>
      <c r="K15219" t="s">
        <v>32616</v>
      </c>
      <c r="L15219" t="s">
        <v>31570</v>
      </c>
      <c r="M15219" t="s">
        <v>34729</v>
      </c>
      <c r="N15219" t="s">
        <v>20607</v>
      </c>
      <c r="O15219" t="s">
        <v>20616</v>
      </c>
      <c r="P15219" t="s">
        <v>20609</v>
      </c>
      <c r="Q15219" t="s">
        <v>20639</v>
      </c>
      <c r="R15219" t="str">
        <f t="shared" ca="1" si="237"/>
        <v>3/3/2024</v>
      </c>
    </row>
    <row r="15220" spans="1:18" x14ac:dyDescent="0.35">
      <c r="A15220" t="s">
        <v>4</v>
      </c>
      <c r="B15220" t="s">
        <v>24</v>
      </c>
      <c r="C15220" t="s">
        <v>51</v>
      </c>
      <c r="D15220" t="s">
        <v>15305</v>
      </c>
      <c r="E15220">
        <v>2023</v>
      </c>
      <c r="F15220">
        <v>87516</v>
      </c>
      <c r="G15220">
        <v>9799</v>
      </c>
      <c r="H15220">
        <v>77717</v>
      </c>
      <c r="I15220">
        <v>444962</v>
      </c>
      <c r="J15220" t="s">
        <v>49380</v>
      </c>
      <c r="K15220" t="s">
        <v>38367</v>
      </c>
      <c r="L15220" t="s">
        <v>27590</v>
      </c>
      <c r="M15220" t="s">
        <v>21889</v>
      </c>
      <c r="N15220" t="s">
        <v>20607</v>
      </c>
      <c r="O15220" t="s">
        <v>20600</v>
      </c>
      <c r="P15220" t="s">
        <v>20609</v>
      </c>
      <c r="Q15220" t="s">
        <v>20695</v>
      </c>
      <c r="R15220" t="str">
        <f t="shared" ca="1" si="237"/>
        <v>5/9/2023</v>
      </c>
    </row>
    <row r="15221" spans="1:18" x14ac:dyDescent="0.35">
      <c r="A15221" t="s">
        <v>9</v>
      </c>
      <c r="B15221" t="s">
        <v>18</v>
      </c>
      <c r="C15221" t="s">
        <v>58</v>
      </c>
      <c r="D15221" t="s">
        <v>15306</v>
      </c>
      <c r="E15221">
        <v>2024</v>
      </c>
      <c r="F15221">
        <v>805388</v>
      </c>
      <c r="G15221">
        <v>129482</v>
      </c>
      <c r="H15221">
        <v>675906</v>
      </c>
      <c r="I15221">
        <v>942806</v>
      </c>
      <c r="J15221" t="s">
        <v>49381</v>
      </c>
      <c r="K15221" t="s">
        <v>35395</v>
      </c>
      <c r="L15221" t="s">
        <v>27904</v>
      </c>
      <c r="M15221" t="s">
        <v>24499</v>
      </c>
      <c r="N15221" t="s">
        <v>7</v>
      </c>
      <c r="O15221" t="s">
        <v>20600</v>
      </c>
      <c r="P15221" t="s">
        <v>20609</v>
      </c>
      <c r="Q15221" t="s">
        <v>20624</v>
      </c>
      <c r="R15221" t="str">
        <f t="shared" ca="1" si="237"/>
        <v>2/6/2024</v>
      </c>
    </row>
    <row r="15222" spans="1:18" x14ac:dyDescent="0.35">
      <c r="A15222" t="s">
        <v>5</v>
      </c>
      <c r="B15222" t="s">
        <v>19</v>
      </c>
      <c r="C15222" t="s">
        <v>40</v>
      </c>
      <c r="D15222" t="s">
        <v>15307</v>
      </c>
      <c r="E15222">
        <v>2023</v>
      </c>
      <c r="F15222">
        <v>627441</v>
      </c>
      <c r="G15222">
        <v>115995</v>
      </c>
      <c r="H15222">
        <v>511446</v>
      </c>
      <c r="I15222">
        <v>681853</v>
      </c>
      <c r="J15222" t="s">
        <v>49382</v>
      </c>
      <c r="K15222" t="s">
        <v>36745</v>
      </c>
      <c r="L15222" t="s">
        <v>32440</v>
      </c>
      <c r="M15222" t="s">
        <v>24002</v>
      </c>
      <c r="N15222" t="s">
        <v>20599</v>
      </c>
      <c r="O15222" t="s">
        <v>20656</v>
      </c>
      <c r="P15222" t="s">
        <v>20601</v>
      </c>
      <c r="Q15222" t="s">
        <v>20630</v>
      </c>
      <c r="R15222" t="str">
        <f t="shared" ca="1" si="237"/>
        <v>2/29/2023</v>
      </c>
    </row>
    <row r="15223" spans="1:18" x14ac:dyDescent="0.35">
      <c r="A15223" t="s">
        <v>5</v>
      </c>
      <c r="B15223" t="s">
        <v>16</v>
      </c>
      <c r="C15223" t="s">
        <v>77</v>
      </c>
      <c r="D15223" t="s">
        <v>15308</v>
      </c>
      <c r="E15223">
        <v>2024</v>
      </c>
      <c r="F15223">
        <v>1430095</v>
      </c>
      <c r="G15223">
        <v>392006</v>
      </c>
      <c r="H15223">
        <v>1038089</v>
      </c>
      <c r="I15223">
        <v>1742626</v>
      </c>
      <c r="J15223" t="s">
        <v>49383</v>
      </c>
      <c r="K15223" t="s">
        <v>32113</v>
      </c>
      <c r="L15223" t="s">
        <v>31055</v>
      </c>
      <c r="M15223" t="s">
        <v>24480</v>
      </c>
      <c r="N15223" t="s">
        <v>7</v>
      </c>
      <c r="O15223" t="s">
        <v>20623</v>
      </c>
      <c r="P15223" t="s">
        <v>20609</v>
      </c>
      <c r="Q15223" t="s">
        <v>20624</v>
      </c>
      <c r="R15223" t="str">
        <f t="shared" ca="1" si="237"/>
        <v>9/3/2024</v>
      </c>
    </row>
    <row r="15224" spans="1:18" x14ac:dyDescent="0.35">
      <c r="A15224" t="s">
        <v>5</v>
      </c>
      <c r="B15224" t="s">
        <v>16</v>
      </c>
      <c r="C15224" t="s">
        <v>36</v>
      </c>
      <c r="D15224" t="s">
        <v>15309</v>
      </c>
      <c r="E15224">
        <v>2024</v>
      </c>
      <c r="F15224">
        <v>557619</v>
      </c>
      <c r="G15224">
        <v>142246</v>
      </c>
      <c r="H15224">
        <v>415373</v>
      </c>
      <c r="I15224">
        <v>570557</v>
      </c>
      <c r="J15224" t="s">
        <v>49384</v>
      </c>
      <c r="K15224" t="s">
        <v>29308</v>
      </c>
      <c r="L15224" t="s">
        <v>30665</v>
      </c>
      <c r="M15224" t="s">
        <v>23035</v>
      </c>
      <c r="N15224" t="s">
        <v>7</v>
      </c>
      <c r="O15224" t="s">
        <v>20608</v>
      </c>
      <c r="P15224" t="s">
        <v>20629</v>
      </c>
      <c r="Q15224" t="s">
        <v>20610</v>
      </c>
      <c r="R15224" t="str">
        <f t="shared" ca="1" si="237"/>
        <v>5/7/2024</v>
      </c>
    </row>
    <row r="15225" spans="1:18" x14ac:dyDescent="0.35">
      <c r="A15225" t="s">
        <v>5</v>
      </c>
      <c r="B15225" t="s">
        <v>13</v>
      </c>
      <c r="C15225" t="s">
        <v>57</v>
      </c>
      <c r="D15225" t="s">
        <v>15310</v>
      </c>
      <c r="E15225">
        <v>2023</v>
      </c>
      <c r="F15225">
        <v>774375</v>
      </c>
      <c r="G15225">
        <v>154050</v>
      </c>
      <c r="H15225">
        <v>620325</v>
      </c>
      <c r="I15225">
        <v>884226</v>
      </c>
      <c r="J15225" t="s">
        <v>49385</v>
      </c>
      <c r="K15225" t="s">
        <v>24280</v>
      </c>
      <c r="L15225" t="s">
        <v>34527</v>
      </c>
      <c r="M15225" t="s">
        <v>24461</v>
      </c>
      <c r="N15225" t="s">
        <v>7</v>
      </c>
      <c r="O15225" t="s">
        <v>20616</v>
      </c>
      <c r="P15225" t="s">
        <v>20609</v>
      </c>
      <c r="Q15225" t="s">
        <v>20639</v>
      </c>
      <c r="R15225" t="str">
        <f t="shared" ca="1" si="237"/>
        <v>10/26/2023</v>
      </c>
    </row>
    <row r="15226" spans="1:18" x14ac:dyDescent="0.35">
      <c r="A15226" t="s">
        <v>5</v>
      </c>
      <c r="B15226" t="s">
        <v>19</v>
      </c>
      <c r="C15226" t="s">
        <v>65</v>
      </c>
      <c r="D15226" t="s">
        <v>15311</v>
      </c>
      <c r="E15226">
        <v>2024</v>
      </c>
      <c r="F15226">
        <v>467159</v>
      </c>
      <c r="G15226">
        <v>58976</v>
      </c>
      <c r="H15226">
        <v>408183</v>
      </c>
      <c r="I15226">
        <v>1310491</v>
      </c>
      <c r="J15226" t="s">
        <v>49386</v>
      </c>
      <c r="K15226" t="s">
        <v>32620</v>
      </c>
      <c r="L15226" t="s">
        <v>33975</v>
      </c>
      <c r="M15226" t="s">
        <v>27108</v>
      </c>
      <c r="N15226" t="s">
        <v>20607</v>
      </c>
      <c r="O15226" t="s">
        <v>20656</v>
      </c>
      <c r="P15226" t="s">
        <v>20629</v>
      </c>
      <c r="Q15226" t="s">
        <v>20666</v>
      </c>
      <c r="R15226" t="str">
        <f t="shared" ca="1" si="237"/>
        <v>10/12/2024</v>
      </c>
    </row>
    <row r="15227" spans="1:18" x14ac:dyDescent="0.35">
      <c r="A15227" t="s">
        <v>4</v>
      </c>
      <c r="B15227" t="s">
        <v>12</v>
      </c>
      <c r="C15227" t="s">
        <v>73</v>
      </c>
      <c r="D15227" t="s">
        <v>15312</v>
      </c>
      <c r="E15227">
        <v>2025</v>
      </c>
      <c r="F15227">
        <v>120976</v>
      </c>
      <c r="G15227">
        <v>23840</v>
      </c>
      <c r="H15227">
        <v>97136</v>
      </c>
      <c r="I15227">
        <v>420581</v>
      </c>
      <c r="J15227" t="s">
        <v>49387</v>
      </c>
      <c r="K15227" t="s">
        <v>36127</v>
      </c>
      <c r="L15227" t="s">
        <v>21264</v>
      </c>
      <c r="M15227" t="s">
        <v>31497</v>
      </c>
      <c r="N15227" t="s">
        <v>20599</v>
      </c>
      <c r="O15227" t="s">
        <v>20623</v>
      </c>
      <c r="P15227" t="s">
        <v>20609</v>
      </c>
      <c r="Q15227" t="s">
        <v>20657</v>
      </c>
      <c r="R15227" t="str">
        <f t="shared" ca="1" si="237"/>
        <v>7/25/2025</v>
      </c>
    </row>
    <row r="15228" spans="1:18" x14ac:dyDescent="0.35">
      <c r="A15228" t="s">
        <v>7</v>
      </c>
      <c r="B15228" t="s">
        <v>15</v>
      </c>
      <c r="C15228" t="s">
        <v>34</v>
      </c>
      <c r="D15228" t="s">
        <v>15313</v>
      </c>
      <c r="E15228">
        <v>2023</v>
      </c>
      <c r="F15228">
        <v>232587</v>
      </c>
      <c r="G15228">
        <v>49864</v>
      </c>
      <c r="H15228">
        <v>182723</v>
      </c>
      <c r="I15228">
        <v>722270</v>
      </c>
      <c r="J15228" t="s">
        <v>49388</v>
      </c>
      <c r="K15228" t="s">
        <v>37366</v>
      </c>
      <c r="L15228" t="s">
        <v>35819</v>
      </c>
      <c r="M15228" t="s">
        <v>34433</v>
      </c>
      <c r="N15228" t="s">
        <v>20607</v>
      </c>
      <c r="O15228" t="s">
        <v>20608</v>
      </c>
      <c r="P15228" t="s">
        <v>20609</v>
      </c>
      <c r="Q15228" t="s">
        <v>20630</v>
      </c>
      <c r="R15228" t="str">
        <f t="shared" ca="1" si="237"/>
        <v>6/29/2023</v>
      </c>
    </row>
    <row r="15229" spans="1:18" x14ac:dyDescent="0.35">
      <c r="A15229" t="s">
        <v>4</v>
      </c>
      <c r="B15229" t="s">
        <v>24</v>
      </c>
      <c r="C15229" t="s">
        <v>51</v>
      </c>
      <c r="D15229" t="s">
        <v>15314</v>
      </c>
      <c r="E15229">
        <v>2024</v>
      </c>
      <c r="F15229">
        <v>363418</v>
      </c>
      <c r="G15229">
        <v>47891</v>
      </c>
      <c r="H15229">
        <v>315527</v>
      </c>
      <c r="I15229">
        <v>465113</v>
      </c>
      <c r="J15229" t="s">
        <v>49389</v>
      </c>
      <c r="K15229" t="s">
        <v>32911</v>
      </c>
      <c r="L15229" t="s">
        <v>38601</v>
      </c>
      <c r="M15229" t="s">
        <v>27081</v>
      </c>
      <c r="N15229" t="s">
        <v>20622</v>
      </c>
      <c r="O15229" t="s">
        <v>20616</v>
      </c>
      <c r="P15229" t="s">
        <v>20629</v>
      </c>
      <c r="Q15229" t="s">
        <v>20790</v>
      </c>
      <c r="R15229" t="str">
        <f t="shared" ca="1" si="237"/>
        <v>2/6/2024</v>
      </c>
    </row>
    <row r="15230" spans="1:18" x14ac:dyDescent="0.35">
      <c r="A15230" t="s">
        <v>9</v>
      </c>
      <c r="B15230" t="s">
        <v>28</v>
      </c>
      <c r="C15230" t="s">
        <v>70</v>
      </c>
      <c r="D15230" t="s">
        <v>15315</v>
      </c>
      <c r="E15230">
        <v>2024</v>
      </c>
      <c r="F15230">
        <v>567605</v>
      </c>
      <c r="G15230">
        <v>116568</v>
      </c>
      <c r="H15230">
        <v>451037</v>
      </c>
      <c r="I15230">
        <v>883541</v>
      </c>
      <c r="J15230" t="s">
        <v>49390</v>
      </c>
      <c r="K15230" t="s">
        <v>22388</v>
      </c>
      <c r="L15230" t="s">
        <v>34479</v>
      </c>
      <c r="M15230" t="s">
        <v>24775</v>
      </c>
      <c r="N15230" t="s">
        <v>20599</v>
      </c>
      <c r="O15230" t="s">
        <v>20608</v>
      </c>
      <c r="P15230" t="s">
        <v>20629</v>
      </c>
      <c r="Q15230" t="s">
        <v>20630</v>
      </c>
      <c r="R15230" t="str">
        <f t="shared" ca="1" si="237"/>
        <v>10/2/2024</v>
      </c>
    </row>
    <row r="15231" spans="1:18" x14ac:dyDescent="0.35">
      <c r="A15231" t="s">
        <v>5</v>
      </c>
      <c r="B15231" t="s">
        <v>13</v>
      </c>
      <c r="C15231" t="s">
        <v>32</v>
      </c>
      <c r="D15231" t="s">
        <v>15316</v>
      </c>
      <c r="E15231">
        <v>2024</v>
      </c>
      <c r="F15231">
        <v>689828</v>
      </c>
      <c r="G15231">
        <v>203536</v>
      </c>
      <c r="H15231">
        <v>486292</v>
      </c>
      <c r="I15231">
        <v>941594</v>
      </c>
      <c r="J15231" t="s">
        <v>49391</v>
      </c>
      <c r="K15231" t="s">
        <v>33920</v>
      </c>
      <c r="L15231" t="s">
        <v>31694</v>
      </c>
      <c r="M15231" t="s">
        <v>32706</v>
      </c>
      <c r="N15231" t="s">
        <v>20622</v>
      </c>
      <c r="O15231" t="s">
        <v>20608</v>
      </c>
      <c r="P15231" t="s">
        <v>20629</v>
      </c>
      <c r="Q15231" t="s">
        <v>20666</v>
      </c>
      <c r="R15231" t="str">
        <f t="shared" ca="1" si="237"/>
        <v>2/16/2024</v>
      </c>
    </row>
    <row r="15232" spans="1:18" x14ac:dyDescent="0.35">
      <c r="A15232" t="s">
        <v>5</v>
      </c>
      <c r="B15232" t="s">
        <v>16</v>
      </c>
      <c r="C15232" t="s">
        <v>44</v>
      </c>
      <c r="D15232" t="s">
        <v>15317</v>
      </c>
      <c r="E15232">
        <v>2024</v>
      </c>
      <c r="F15232">
        <v>871954</v>
      </c>
      <c r="G15232">
        <v>192372</v>
      </c>
      <c r="H15232">
        <v>679582</v>
      </c>
      <c r="I15232">
        <v>1967910</v>
      </c>
      <c r="J15232" t="s">
        <v>49392</v>
      </c>
      <c r="K15232" t="s">
        <v>23145</v>
      </c>
      <c r="L15232" t="s">
        <v>34497</v>
      </c>
      <c r="M15232" t="s">
        <v>22093</v>
      </c>
      <c r="N15232" t="s">
        <v>20622</v>
      </c>
      <c r="O15232" t="s">
        <v>20608</v>
      </c>
      <c r="P15232" t="s">
        <v>20629</v>
      </c>
      <c r="Q15232" t="s">
        <v>20617</v>
      </c>
      <c r="R15232" t="str">
        <f t="shared" ca="1" si="237"/>
        <v>4/22/2024</v>
      </c>
    </row>
    <row r="15233" spans="1:18" x14ac:dyDescent="0.35">
      <c r="A15233" t="s">
        <v>5</v>
      </c>
      <c r="B15233" t="s">
        <v>16</v>
      </c>
      <c r="C15233" t="s">
        <v>77</v>
      </c>
      <c r="D15233" t="s">
        <v>15318</v>
      </c>
      <c r="E15233">
        <v>2024</v>
      </c>
      <c r="F15233">
        <v>704161</v>
      </c>
      <c r="G15233">
        <v>157101</v>
      </c>
      <c r="H15233">
        <v>547060</v>
      </c>
      <c r="I15233">
        <v>1534307</v>
      </c>
      <c r="J15233" t="s">
        <v>49393</v>
      </c>
      <c r="K15233" t="s">
        <v>26813</v>
      </c>
      <c r="L15233" t="s">
        <v>24314</v>
      </c>
      <c r="M15233" t="s">
        <v>33351</v>
      </c>
      <c r="N15233" t="s">
        <v>20622</v>
      </c>
      <c r="O15233" t="s">
        <v>20616</v>
      </c>
      <c r="P15233" t="s">
        <v>20601</v>
      </c>
      <c r="Q15233" t="s">
        <v>20790</v>
      </c>
      <c r="R15233" t="str">
        <f t="shared" ca="1" si="237"/>
        <v>10/3/2024</v>
      </c>
    </row>
    <row r="15234" spans="1:18" x14ac:dyDescent="0.35">
      <c r="A15234" t="s">
        <v>5</v>
      </c>
      <c r="B15234" t="s">
        <v>13</v>
      </c>
      <c r="C15234" t="s">
        <v>32</v>
      </c>
      <c r="D15234" t="s">
        <v>15319</v>
      </c>
      <c r="E15234">
        <v>2024</v>
      </c>
      <c r="F15234">
        <v>361624</v>
      </c>
      <c r="G15234">
        <v>64966</v>
      </c>
      <c r="H15234">
        <v>296658</v>
      </c>
      <c r="I15234">
        <v>513380</v>
      </c>
      <c r="J15234" t="s">
        <v>49394</v>
      </c>
      <c r="K15234" t="s">
        <v>28977</v>
      </c>
      <c r="L15234" t="s">
        <v>33035</v>
      </c>
      <c r="M15234" t="s">
        <v>36787</v>
      </c>
      <c r="N15234" t="s">
        <v>20615</v>
      </c>
      <c r="O15234" t="s">
        <v>20623</v>
      </c>
      <c r="P15234" t="s">
        <v>20609</v>
      </c>
      <c r="Q15234" t="s">
        <v>20639</v>
      </c>
      <c r="R15234" t="str">
        <f t="shared" ca="1" si="237"/>
        <v>7/2/2024</v>
      </c>
    </row>
    <row r="15235" spans="1:18" x14ac:dyDescent="0.35">
      <c r="A15235" t="s">
        <v>7</v>
      </c>
      <c r="B15235" t="s">
        <v>15</v>
      </c>
      <c r="C15235" t="s">
        <v>52</v>
      </c>
      <c r="D15235" t="s">
        <v>15320</v>
      </c>
      <c r="E15235">
        <v>2024</v>
      </c>
      <c r="F15235">
        <v>212597</v>
      </c>
      <c r="G15235">
        <v>50608</v>
      </c>
      <c r="H15235">
        <v>161989</v>
      </c>
      <c r="I15235">
        <v>725973</v>
      </c>
      <c r="J15235" t="s">
        <v>49395</v>
      </c>
      <c r="K15235" t="s">
        <v>24305</v>
      </c>
      <c r="L15235" t="s">
        <v>29089</v>
      </c>
      <c r="M15235" t="s">
        <v>31632</v>
      </c>
      <c r="N15235" t="s">
        <v>20622</v>
      </c>
      <c r="O15235" t="s">
        <v>20608</v>
      </c>
      <c r="P15235" t="s">
        <v>20601</v>
      </c>
      <c r="Q15235" t="s">
        <v>20617</v>
      </c>
      <c r="R15235" t="str">
        <f t="shared" ref="R15235:R15298" ca="1" si="238">CONCATENATE(RANDBETWEEN(1,12),"/",RANDBETWEEN(1,30),"/",E15235)</f>
        <v>4/14/2024</v>
      </c>
    </row>
    <row r="15236" spans="1:18" x14ac:dyDescent="0.35">
      <c r="A15236" t="s">
        <v>4</v>
      </c>
      <c r="B15236" t="s">
        <v>12</v>
      </c>
      <c r="C15236" t="s">
        <v>73</v>
      </c>
      <c r="D15236" t="s">
        <v>15321</v>
      </c>
      <c r="E15236">
        <v>2023</v>
      </c>
      <c r="F15236">
        <v>149476</v>
      </c>
      <c r="G15236">
        <v>16798</v>
      </c>
      <c r="H15236">
        <v>132678</v>
      </c>
      <c r="I15236">
        <v>324120</v>
      </c>
      <c r="J15236" t="s">
        <v>49396</v>
      </c>
      <c r="K15236" t="s">
        <v>36664</v>
      </c>
      <c r="L15236" t="s">
        <v>35314</v>
      </c>
      <c r="M15236" t="s">
        <v>30833</v>
      </c>
      <c r="N15236" t="s">
        <v>20599</v>
      </c>
      <c r="O15236" t="s">
        <v>20623</v>
      </c>
      <c r="P15236" t="s">
        <v>20609</v>
      </c>
      <c r="Q15236" t="s">
        <v>20624</v>
      </c>
      <c r="R15236" t="str">
        <f t="shared" ca="1" si="238"/>
        <v>5/16/2023</v>
      </c>
    </row>
    <row r="15237" spans="1:18" x14ac:dyDescent="0.35">
      <c r="A15237" t="s">
        <v>7</v>
      </c>
      <c r="B15237" t="s">
        <v>22</v>
      </c>
      <c r="C15237" t="s">
        <v>43</v>
      </c>
      <c r="D15237" t="s">
        <v>15322</v>
      </c>
      <c r="E15237">
        <v>2023</v>
      </c>
      <c r="F15237">
        <v>197333</v>
      </c>
      <c r="G15237">
        <v>52563</v>
      </c>
      <c r="H15237">
        <v>144770</v>
      </c>
      <c r="I15237">
        <v>783618</v>
      </c>
      <c r="J15237" t="s">
        <v>49397</v>
      </c>
      <c r="K15237" t="s">
        <v>32269</v>
      </c>
      <c r="L15237" t="s">
        <v>30285</v>
      </c>
      <c r="M15237" t="s">
        <v>36020</v>
      </c>
      <c r="N15237" t="s">
        <v>20599</v>
      </c>
      <c r="O15237" t="s">
        <v>20623</v>
      </c>
      <c r="P15237" t="s">
        <v>20601</v>
      </c>
      <c r="Q15237" t="s">
        <v>20630</v>
      </c>
      <c r="R15237" t="str">
        <f t="shared" ca="1" si="238"/>
        <v>4/29/2023</v>
      </c>
    </row>
    <row r="15238" spans="1:18" x14ac:dyDescent="0.35">
      <c r="A15238" t="s">
        <v>5</v>
      </c>
      <c r="B15238" t="s">
        <v>13</v>
      </c>
      <c r="C15238" t="s">
        <v>47</v>
      </c>
      <c r="D15238" t="s">
        <v>15323</v>
      </c>
      <c r="E15238">
        <v>2024</v>
      </c>
      <c r="F15238">
        <v>411463</v>
      </c>
      <c r="G15238">
        <v>119411</v>
      </c>
      <c r="H15238">
        <v>292052</v>
      </c>
      <c r="I15238">
        <v>1212834</v>
      </c>
      <c r="J15238" t="s">
        <v>49398</v>
      </c>
      <c r="K15238" t="s">
        <v>35845</v>
      </c>
      <c r="L15238" t="s">
        <v>24631</v>
      </c>
      <c r="M15238" t="s">
        <v>21014</v>
      </c>
      <c r="N15238" t="s">
        <v>20615</v>
      </c>
      <c r="O15238" t="s">
        <v>20608</v>
      </c>
      <c r="P15238" t="s">
        <v>20601</v>
      </c>
      <c r="Q15238" t="s">
        <v>20761</v>
      </c>
      <c r="R15238" t="str">
        <f t="shared" ca="1" si="238"/>
        <v>8/24/2024</v>
      </c>
    </row>
    <row r="15239" spans="1:18" x14ac:dyDescent="0.35">
      <c r="A15239" t="s">
        <v>9</v>
      </c>
      <c r="B15239" t="s">
        <v>23</v>
      </c>
      <c r="C15239" t="s">
        <v>71</v>
      </c>
      <c r="D15239" t="s">
        <v>15324</v>
      </c>
      <c r="E15239">
        <v>2025</v>
      </c>
      <c r="F15239">
        <v>170452</v>
      </c>
      <c r="G15239">
        <v>20500</v>
      </c>
      <c r="H15239">
        <v>149952</v>
      </c>
      <c r="I15239">
        <v>342043</v>
      </c>
      <c r="J15239" t="s">
        <v>49399</v>
      </c>
      <c r="K15239" t="s">
        <v>28033</v>
      </c>
      <c r="L15239" t="s">
        <v>31815</v>
      </c>
      <c r="M15239" t="s">
        <v>38563</v>
      </c>
      <c r="N15239" t="s">
        <v>20607</v>
      </c>
      <c r="O15239" t="s">
        <v>20600</v>
      </c>
      <c r="P15239" t="s">
        <v>20629</v>
      </c>
      <c r="Q15239" t="s">
        <v>20630</v>
      </c>
      <c r="R15239" t="str">
        <f t="shared" ca="1" si="238"/>
        <v>5/8/2025</v>
      </c>
    </row>
    <row r="15240" spans="1:18" x14ac:dyDescent="0.35">
      <c r="A15240" t="s">
        <v>7</v>
      </c>
      <c r="B15240" t="s">
        <v>22</v>
      </c>
      <c r="C15240" t="s">
        <v>79</v>
      </c>
      <c r="D15240" t="s">
        <v>15325</v>
      </c>
      <c r="E15240">
        <v>2023</v>
      </c>
      <c r="F15240">
        <v>103120</v>
      </c>
      <c r="G15240">
        <v>21473</v>
      </c>
      <c r="H15240">
        <v>81647</v>
      </c>
      <c r="I15240">
        <v>541182</v>
      </c>
      <c r="J15240" t="s">
        <v>49400</v>
      </c>
      <c r="K15240" t="s">
        <v>25414</v>
      </c>
      <c r="L15240" t="s">
        <v>29790</v>
      </c>
      <c r="M15240" t="s">
        <v>22871</v>
      </c>
      <c r="N15240" t="s">
        <v>20607</v>
      </c>
      <c r="O15240" t="s">
        <v>20608</v>
      </c>
      <c r="P15240" t="s">
        <v>20601</v>
      </c>
      <c r="Q15240" t="s">
        <v>20630</v>
      </c>
      <c r="R15240" t="str">
        <f t="shared" ca="1" si="238"/>
        <v>12/3/2023</v>
      </c>
    </row>
    <row r="15241" spans="1:18" x14ac:dyDescent="0.35">
      <c r="A15241" t="s">
        <v>8</v>
      </c>
      <c r="B15241" t="s">
        <v>25</v>
      </c>
      <c r="C15241" t="s">
        <v>81</v>
      </c>
      <c r="D15241" t="s">
        <v>15326</v>
      </c>
      <c r="E15241">
        <v>2023</v>
      </c>
      <c r="F15241">
        <v>313631</v>
      </c>
      <c r="G15241">
        <v>52369</v>
      </c>
      <c r="H15241">
        <v>261262</v>
      </c>
      <c r="I15241">
        <v>639043</v>
      </c>
      <c r="J15241" t="s">
        <v>49401</v>
      </c>
      <c r="K15241" t="s">
        <v>29785</v>
      </c>
      <c r="L15241" t="s">
        <v>32979</v>
      </c>
      <c r="M15241" t="s">
        <v>30416</v>
      </c>
      <c r="N15241" t="s">
        <v>20615</v>
      </c>
      <c r="O15241" t="s">
        <v>20608</v>
      </c>
      <c r="P15241" t="s">
        <v>20601</v>
      </c>
      <c r="Q15241" t="s">
        <v>20666</v>
      </c>
      <c r="R15241" t="str">
        <f t="shared" ca="1" si="238"/>
        <v>4/6/2023</v>
      </c>
    </row>
    <row r="15242" spans="1:18" x14ac:dyDescent="0.35">
      <c r="A15242" t="s">
        <v>9</v>
      </c>
      <c r="B15242" t="s">
        <v>18</v>
      </c>
      <c r="C15242" t="s">
        <v>58</v>
      </c>
      <c r="D15242" t="s">
        <v>15327</v>
      </c>
      <c r="E15242">
        <v>2024</v>
      </c>
      <c r="F15242">
        <v>338316</v>
      </c>
      <c r="G15242">
        <v>67213</v>
      </c>
      <c r="H15242">
        <v>271103</v>
      </c>
      <c r="I15242">
        <v>862949</v>
      </c>
      <c r="J15242" t="s">
        <v>49402</v>
      </c>
      <c r="K15242" t="s">
        <v>21616</v>
      </c>
      <c r="L15242" t="s">
        <v>31907</v>
      </c>
      <c r="M15242" t="s">
        <v>38024</v>
      </c>
      <c r="N15242" t="s">
        <v>20622</v>
      </c>
      <c r="O15242" t="s">
        <v>20623</v>
      </c>
      <c r="P15242" t="s">
        <v>20629</v>
      </c>
      <c r="Q15242" t="s">
        <v>20602</v>
      </c>
      <c r="R15242" t="str">
        <f t="shared" ca="1" si="238"/>
        <v>9/17/2024</v>
      </c>
    </row>
    <row r="15243" spans="1:18" x14ac:dyDescent="0.35">
      <c r="A15243" t="s">
        <v>8</v>
      </c>
      <c r="B15243" t="s">
        <v>25</v>
      </c>
      <c r="C15243" t="s">
        <v>48</v>
      </c>
      <c r="D15243" t="s">
        <v>15328</v>
      </c>
      <c r="E15243">
        <v>2023</v>
      </c>
      <c r="F15243">
        <v>203356</v>
      </c>
      <c r="G15243">
        <v>45849</v>
      </c>
      <c r="H15243">
        <v>157507</v>
      </c>
      <c r="I15243">
        <v>480862</v>
      </c>
      <c r="J15243" t="s">
        <v>49403</v>
      </c>
      <c r="K15243" t="s">
        <v>32166</v>
      </c>
      <c r="L15243" t="s">
        <v>27453</v>
      </c>
      <c r="M15243" t="s">
        <v>38116</v>
      </c>
      <c r="N15243" t="s">
        <v>20599</v>
      </c>
      <c r="O15243" t="s">
        <v>20656</v>
      </c>
      <c r="P15243" t="s">
        <v>20629</v>
      </c>
      <c r="Q15243" t="s">
        <v>20666</v>
      </c>
      <c r="R15243" t="str">
        <f t="shared" ca="1" si="238"/>
        <v>11/2/2023</v>
      </c>
    </row>
    <row r="15244" spans="1:18" x14ac:dyDescent="0.35">
      <c r="A15244" t="s">
        <v>7</v>
      </c>
      <c r="B15244" t="s">
        <v>22</v>
      </c>
      <c r="C15244" t="s">
        <v>79</v>
      </c>
      <c r="D15244" t="s">
        <v>15329</v>
      </c>
      <c r="E15244">
        <v>2024</v>
      </c>
      <c r="F15244">
        <v>449557</v>
      </c>
      <c r="G15244">
        <v>85726</v>
      </c>
      <c r="H15244">
        <v>363831</v>
      </c>
      <c r="I15244">
        <v>1148850</v>
      </c>
      <c r="J15244" t="s">
        <v>49404</v>
      </c>
      <c r="K15244" t="s">
        <v>37419</v>
      </c>
      <c r="L15244" t="s">
        <v>23188</v>
      </c>
      <c r="M15244" t="s">
        <v>33813</v>
      </c>
      <c r="N15244" t="s">
        <v>20599</v>
      </c>
      <c r="O15244" t="s">
        <v>20608</v>
      </c>
      <c r="P15244" t="s">
        <v>20601</v>
      </c>
      <c r="Q15244" t="s">
        <v>20639</v>
      </c>
      <c r="R15244" t="str">
        <f t="shared" ca="1" si="238"/>
        <v>4/17/2024</v>
      </c>
    </row>
    <row r="15245" spans="1:18" x14ac:dyDescent="0.35">
      <c r="A15245" t="s">
        <v>9</v>
      </c>
      <c r="B15245" t="s">
        <v>18</v>
      </c>
      <c r="C15245" t="s">
        <v>74</v>
      </c>
      <c r="D15245" t="s">
        <v>15330</v>
      </c>
      <c r="E15245">
        <v>2025</v>
      </c>
      <c r="F15245">
        <v>279177</v>
      </c>
      <c r="G15245">
        <v>68926</v>
      </c>
      <c r="H15245">
        <v>210251</v>
      </c>
      <c r="I15245">
        <v>411526</v>
      </c>
      <c r="J15245" t="s">
        <v>49405</v>
      </c>
      <c r="K15245" t="s">
        <v>31270</v>
      </c>
      <c r="L15245" t="s">
        <v>21030</v>
      </c>
      <c r="M15245" t="s">
        <v>31064</v>
      </c>
      <c r="N15245" t="s">
        <v>20607</v>
      </c>
      <c r="O15245" t="s">
        <v>20608</v>
      </c>
      <c r="P15245" t="s">
        <v>20609</v>
      </c>
      <c r="Q15245" t="s">
        <v>20610</v>
      </c>
      <c r="R15245" t="str">
        <f t="shared" ca="1" si="238"/>
        <v>7/25/2025</v>
      </c>
    </row>
    <row r="15246" spans="1:18" x14ac:dyDescent="0.35">
      <c r="A15246" t="s">
        <v>4</v>
      </c>
      <c r="B15246" t="s">
        <v>11</v>
      </c>
      <c r="C15246" t="s">
        <v>30</v>
      </c>
      <c r="D15246" t="s">
        <v>15331</v>
      </c>
      <c r="E15246">
        <v>2025</v>
      </c>
      <c r="F15246">
        <v>286075</v>
      </c>
      <c r="G15246">
        <v>64746</v>
      </c>
      <c r="H15246">
        <v>221329</v>
      </c>
      <c r="I15246">
        <v>442303</v>
      </c>
      <c r="J15246" t="s">
        <v>49406</v>
      </c>
      <c r="K15246" t="s">
        <v>37900</v>
      </c>
      <c r="L15246" t="s">
        <v>34199</v>
      </c>
      <c r="M15246" t="s">
        <v>21289</v>
      </c>
      <c r="N15246" t="s">
        <v>20622</v>
      </c>
      <c r="O15246" t="s">
        <v>20600</v>
      </c>
      <c r="P15246" t="s">
        <v>20601</v>
      </c>
      <c r="Q15246" t="s">
        <v>20695</v>
      </c>
      <c r="R15246" t="str">
        <f t="shared" ca="1" si="238"/>
        <v>6/11/2025</v>
      </c>
    </row>
    <row r="15247" spans="1:18" x14ac:dyDescent="0.35">
      <c r="A15247" t="s">
        <v>8</v>
      </c>
      <c r="B15247" t="s">
        <v>26</v>
      </c>
      <c r="C15247" t="s">
        <v>76</v>
      </c>
      <c r="D15247" t="s">
        <v>15332</v>
      </c>
      <c r="E15247">
        <v>2023</v>
      </c>
      <c r="F15247">
        <v>120873</v>
      </c>
      <c r="G15247">
        <v>16560</v>
      </c>
      <c r="H15247">
        <v>104313</v>
      </c>
      <c r="I15247">
        <v>286085</v>
      </c>
      <c r="J15247" t="s">
        <v>49407</v>
      </c>
      <c r="K15247" t="s">
        <v>26527</v>
      </c>
      <c r="L15247" t="s">
        <v>24740</v>
      </c>
      <c r="M15247" t="s">
        <v>27162</v>
      </c>
      <c r="N15247" t="s">
        <v>20615</v>
      </c>
      <c r="O15247" t="s">
        <v>20600</v>
      </c>
      <c r="P15247" t="s">
        <v>20601</v>
      </c>
      <c r="Q15247" t="s">
        <v>20666</v>
      </c>
      <c r="R15247" t="str">
        <f t="shared" ca="1" si="238"/>
        <v>6/12/2023</v>
      </c>
    </row>
    <row r="15248" spans="1:18" x14ac:dyDescent="0.35">
      <c r="A15248" t="s">
        <v>9</v>
      </c>
      <c r="B15248" t="s">
        <v>28</v>
      </c>
      <c r="C15248" t="s">
        <v>70</v>
      </c>
      <c r="D15248" t="s">
        <v>15333</v>
      </c>
      <c r="E15248">
        <v>2023</v>
      </c>
      <c r="F15248">
        <v>274210</v>
      </c>
      <c r="G15248">
        <v>28153</v>
      </c>
      <c r="H15248">
        <v>246057</v>
      </c>
      <c r="I15248">
        <v>697838</v>
      </c>
      <c r="J15248" t="s">
        <v>49408</v>
      </c>
      <c r="K15248" t="s">
        <v>30287</v>
      </c>
      <c r="L15248" t="s">
        <v>26667</v>
      </c>
      <c r="M15248" t="s">
        <v>33695</v>
      </c>
      <c r="N15248" t="s">
        <v>20615</v>
      </c>
      <c r="O15248" t="s">
        <v>20656</v>
      </c>
      <c r="P15248" t="s">
        <v>20601</v>
      </c>
      <c r="Q15248" t="s">
        <v>20666</v>
      </c>
      <c r="R15248" t="str">
        <f t="shared" ca="1" si="238"/>
        <v>4/1/2023</v>
      </c>
    </row>
    <row r="15249" spans="1:18" x14ac:dyDescent="0.35">
      <c r="A15249" t="s">
        <v>8</v>
      </c>
      <c r="B15249" t="s">
        <v>17</v>
      </c>
      <c r="C15249" t="s">
        <v>67</v>
      </c>
      <c r="D15249" t="s">
        <v>15334</v>
      </c>
      <c r="E15249">
        <v>2025</v>
      </c>
      <c r="F15249">
        <v>164665</v>
      </c>
      <c r="G15249">
        <v>42458</v>
      </c>
      <c r="H15249">
        <v>122207</v>
      </c>
      <c r="I15249">
        <v>487607</v>
      </c>
      <c r="J15249" t="s">
        <v>49409</v>
      </c>
      <c r="K15249" t="s">
        <v>22106</v>
      </c>
      <c r="L15249" t="s">
        <v>37090</v>
      </c>
      <c r="M15249" t="s">
        <v>32383</v>
      </c>
      <c r="N15249" t="s">
        <v>7</v>
      </c>
      <c r="O15249" t="s">
        <v>20623</v>
      </c>
      <c r="P15249" t="s">
        <v>20609</v>
      </c>
      <c r="Q15249" t="s">
        <v>20666</v>
      </c>
      <c r="R15249" t="str">
        <f t="shared" ca="1" si="238"/>
        <v>9/20/2025</v>
      </c>
    </row>
    <row r="15250" spans="1:18" x14ac:dyDescent="0.35">
      <c r="A15250" t="s">
        <v>5</v>
      </c>
      <c r="B15250" t="s">
        <v>13</v>
      </c>
      <c r="C15250" t="s">
        <v>32</v>
      </c>
      <c r="D15250" t="s">
        <v>15335</v>
      </c>
      <c r="E15250">
        <v>2024</v>
      </c>
      <c r="F15250">
        <v>996192</v>
      </c>
      <c r="G15250">
        <v>169562</v>
      </c>
      <c r="H15250">
        <v>826630</v>
      </c>
      <c r="I15250">
        <v>1146686</v>
      </c>
      <c r="J15250" t="s">
        <v>49410</v>
      </c>
      <c r="K15250" t="s">
        <v>38121</v>
      </c>
      <c r="L15250" t="s">
        <v>38681</v>
      </c>
      <c r="M15250" t="s">
        <v>29946</v>
      </c>
      <c r="N15250" t="s">
        <v>20615</v>
      </c>
      <c r="O15250" t="s">
        <v>20656</v>
      </c>
      <c r="P15250" t="s">
        <v>20601</v>
      </c>
      <c r="Q15250" t="s">
        <v>20617</v>
      </c>
      <c r="R15250" t="str">
        <f t="shared" ca="1" si="238"/>
        <v>10/15/2024</v>
      </c>
    </row>
    <row r="15251" spans="1:18" x14ac:dyDescent="0.35">
      <c r="A15251" t="s">
        <v>9</v>
      </c>
      <c r="B15251" t="s">
        <v>28</v>
      </c>
      <c r="C15251" t="s">
        <v>68</v>
      </c>
      <c r="D15251" t="s">
        <v>15336</v>
      </c>
      <c r="E15251">
        <v>2023</v>
      </c>
      <c r="F15251">
        <v>530883</v>
      </c>
      <c r="G15251">
        <v>147958</v>
      </c>
      <c r="H15251">
        <v>382925</v>
      </c>
      <c r="I15251">
        <v>951770</v>
      </c>
      <c r="J15251" t="s">
        <v>49411</v>
      </c>
      <c r="K15251" t="s">
        <v>31463</v>
      </c>
      <c r="L15251" t="s">
        <v>33506</v>
      </c>
      <c r="M15251" t="s">
        <v>30346</v>
      </c>
      <c r="N15251" t="s">
        <v>7</v>
      </c>
      <c r="O15251" t="s">
        <v>20623</v>
      </c>
      <c r="P15251" t="s">
        <v>20601</v>
      </c>
      <c r="Q15251" t="s">
        <v>20728</v>
      </c>
      <c r="R15251" t="str">
        <f t="shared" ca="1" si="238"/>
        <v>1/11/2023</v>
      </c>
    </row>
    <row r="15252" spans="1:18" x14ac:dyDescent="0.35">
      <c r="A15252" t="s">
        <v>5</v>
      </c>
      <c r="B15252" t="s">
        <v>16</v>
      </c>
      <c r="C15252" t="s">
        <v>44</v>
      </c>
      <c r="D15252" t="s">
        <v>15337</v>
      </c>
      <c r="E15252">
        <v>2024</v>
      </c>
      <c r="F15252">
        <v>658503</v>
      </c>
      <c r="G15252">
        <v>176948</v>
      </c>
      <c r="H15252">
        <v>481555</v>
      </c>
      <c r="I15252">
        <v>1090015</v>
      </c>
      <c r="J15252" t="s">
        <v>49412</v>
      </c>
      <c r="K15252" t="s">
        <v>28553</v>
      </c>
      <c r="L15252" t="s">
        <v>29609</v>
      </c>
      <c r="M15252" t="s">
        <v>21313</v>
      </c>
      <c r="N15252" t="s">
        <v>20607</v>
      </c>
      <c r="O15252" t="s">
        <v>20600</v>
      </c>
      <c r="P15252" t="s">
        <v>20601</v>
      </c>
      <c r="Q15252" t="s">
        <v>20666</v>
      </c>
      <c r="R15252" t="str">
        <f t="shared" ca="1" si="238"/>
        <v>11/28/2024</v>
      </c>
    </row>
    <row r="15253" spans="1:18" x14ac:dyDescent="0.35">
      <c r="A15253" t="s">
        <v>5</v>
      </c>
      <c r="B15253" t="s">
        <v>16</v>
      </c>
      <c r="C15253" t="s">
        <v>44</v>
      </c>
      <c r="D15253" t="s">
        <v>15338</v>
      </c>
      <c r="E15253">
        <v>2025</v>
      </c>
      <c r="F15253">
        <v>1006668</v>
      </c>
      <c r="G15253">
        <v>252061</v>
      </c>
      <c r="H15253">
        <v>754607</v>
      </c>
      <c r="I15253">
        <v>1178973</v>
      </c>
      <c r="J15253" t="s">
        <v>49413</v>
      </c>
      <c r="K15253" t="s">
        <v>23021</v>
      </c>
      <c r="L15253" t="s">
        <v>25587</v>
      </c>
      <c r="M15253" t="s">
        <v>31045</v>
      </c>
      <c r="N15253" t="s">
        <v>20607</v>
      </c>
      <c r="O15253" t="s">
        <v>20656</v>
      </c>
      <c r="P15253" t="s">
        <v>20601</v>
      </c>
      <c r="Q15253" t="s">
        <v>20624</v>
      </c>
      <c r="R15253" t="str">
        <f t="shared" ca="1" si="238"/>
        <v>12/14/2025</v>
      </c>
    </row>
    <row r="15254" spans="1:18" x14ac:dyDescent="0.35">
      <c r="A15254" t="s">
        <v>4</v>
      </c>
      <c r="B15254" t="s">
        <v>12</v>
      </c>
      <c r="C15254" t="s">
        <v>31</v>
      </c>
      <c r="D15254" t="s">
        <v>15339</v>
      </c>
      <c r="E15254">
        <v>2025</v>
      </c>
      <c r="F15254">
        <v>65653</v>
      </c>
      <c r="G15254">
        <v>19360</v>
      </c>
      <c r="H15254">
        <v>46293</v>
      </c>
      <c r="I15254">
        <v>406968</v>
      </c>
      <c r="J15254" t="s">
        <v>49414</v>
      </c>
      <c r="K15254" t="s">
        <v>26349</v>
      </c>
      <c r="L15254" t="s">
        <v>27534</v>
      </c>
      <c r="M15254" t="s">
        <v>23931</v>
      </c>
      <c r="N15254" t="s">
        <v>20607</v>
      </c>
      <c r="O15254" t="s">
        <v>20616</v>
      </c>
      <c r="P15254" t="s">
        <v>20601</v>
      </c>
      <c r="Q15254" t="s">
        <v>20602</v>
      </c>
      <c r="R15254" t="str">
        <f t="shared" ca="1" si="238"/>
        <v>12/7/2025</v>
      </c>
    </row>
    <row r="15255" spans="1:18" x14ac:dyDescent="0.35">
      <c r="A15255" t="s">
        <v>6</v>
      </c>
      <c r="B15255" t="s">
        <v>20</v>
      </c>
      <c r="C15255" t="s">
        <v>41</v>
      </c>
      <c r="D15255" t="s">
        <v>15340</v>
      </c>
      <c r="E15255">
        <v>2025</v>
      </c>
      <c r="F15255">
        <v>314603</v>
      </c>
      <c r="G15255">
        <v>75200</v>
      </c>
      <c r="H15255">
        <v>239403</v>
      </c>
      <c r="I15255">
        <v>1151284</v>
      </c>
      <c r="J15255" t="s">
        <v>49415</v>
      </c>
      <c r="K15255" t="s">
        <v>32994</v>
      </c>
      <c r="L15255" t="s">
        <v>34199</v>
      </c>
      <c r="M15255" t="s">
        <v>35150</v>
      </c>
      <c r="N15255" t="s">
        <v>20622</v>
      </c>
      <c r="O15255" t="s">
        <v>20600</v>
      </c>
      <c r="P15255" t="s">
        <v>20601</v>
      </c>
      <c r="Q15255" t="s">
        <v>20695</v>
      </c>
      <c r="R15255" t="str">
        <f t="shared" ca="1" si="238"/>
        <v>4/5/2025</v>
      </c>
    </row>
    <row r="15256" spans="1:18" x14ac:dyDescent="0.35">
      <c r="A15256" t="s">
        <v>8</v>
      </c>
      <c r="B15256" t="s">
        <v>25</v>
      </c>
      <c r="C15256" t="s">
        <v>61</v>
      </c>
      <c r="D15256" t="s">
        <v>15341</v>
      </c>
      <c r="E15256">
        <v>2023</v>
      </c>
      <c r="F15256">
        <v>693406</v>
      </c>
      <c r="G15256">
        <v>156645</v>
      </c>
      <c r="H15256">
        <v>536761</v>
      </c>
      <c r="I15256">
        <v>932938</v>
      </c>
      <c r="J15256" t="s">
        <v>49416</v>
      </c>
      <c r="K15256" t="s">
        <v>28023</v>
      </c>
      <c r="L15256" t="s">
        <v>28534</v>
      </c>
      <c r="M15256" t="s">
        <v>28878</v>
      </c>
      <c r="N15256" t="s">
        <v>20615</v>
      </c>
      <c r="O15256" t="s">
        <v>20600</v>
      </c>
      <c r="P15256" t="s">
        <v>20629</v>
      </c>
      <c r="Q15256" t="s">
        <v>20610</v>
      </c>
      <c r="R15256" t="str">
        <f t="shared" ca="1" si="238"/>
        <v>5/18/2023</v>
      </c>
    </row>
    <row r="15257" spans="1:18" x14ac:dyDescent="0.35">
      <c r="A15257" t="s">
        <v>7</v>
      </c>
      <c r="B15257" t="s">
        <v>21</v>
      </c>
      <c r="C15257" t="s">
        <v>54</v>
      </c>
      <c r="D15257" t="s">
        <v>15342</v>
      </c>
      <c r="E15257">
        <v>2024</v>
      </c>
      <c r="F15257">
        <v>952009</v>
      </c>
      <c r="G15257">
        <v>235866</v>
      </c>
      <c r="H15257">
        <v>716143</v>
      </c>
      <c r="I15257">
        <v>957870</v>
      </c>
      <c r="J15257" t="s">
        <v>49417</v>
      </c>
      <c r="K15257" t="s">
        <v>37595</v>
      </c>
      <c r="L15257" t="s">
        <v>35046</v>
      </c>
      <c r="M15257" t="s">
        <v>26160</v>
      </c>
      <c r="N15257" t="s">
        <v>20622</v>
      </c>
      <c r="O15257" t="s">
        <v>20608</v>
      </c>
      <c r="P15257" t="s">
        <v>20601</v>
      </c>
      <c r="Q15257" t="s">
        <v>20657</v>
      </c>
      <c r="R15257" t="str">
        <f t="shared" ca="1" si="238"/>
        <v>1/7/2024</v>
      </c>
    </row>
    <row r="15258" spans="1:18" x14ac:dyDescent="0.35">
      <c r="A15258" t="s">
        <v>5</v>
      </c>
      <c r="B15258" t="s">
        <v>19</v>
      </c>
      <c r="C15258" t="s">
        <v>65</v>
      </c>
      <c r="D15258" t="s">
        <v>15343</v>
      </c>
      <c r="E15258">
        <v>2024</v>
      </c>
      <c r="F15258">
        <v>249486</v>
      </c>
      <c r="G15258">
        <v>65837</v>
      </c>
      <c r="H15258">
        <v>183649</v>
      </c>
      <c r="I15258">
        <v>574987</v>
      </c>
      <c r="J15258" t="s">
        <v>49418</v>
      </c>
      <c r="K15258" t="s">
        <v>24822</v>
      </c>
      <c r="L15258" t="s">
        <v>29211</v>
      </c>
      <c r="M15258" t="s">
        <v>29052</v>
      </c>
      <c r="N15258" t="s">
        <v>20622</v>
      </c>
      <c r="O15258" t="s">
        <v>20623</v>
      </c>
      <c r="P15258" t="s">
        <v>20629</v>
      </c>
      <c r="Q15258" t="s">
        <v>20657</v>
      </c>
      <c r="R15258" t="str">
        <f t="shared" ca="1" si="238"/>
        <v>2/29/2024</v>
      </c>
    </row>
    <row r="15259" spans="1:18" x14ac:dyDescent="0.35">
      <c r="A15259" t="s">
        <v>7</v>
      </c>
      <c r="B15259" t="s">
        <v>21</v>
      </c>
      <c r="C15259" t="s">
        <v>42</v>
      </c>
      <c r="D15259" t="s">
        <v>15344</v>
      </c>
      <c r="E15259">
        <v>2023</v>
      </c>
      <c r="F15259">
        <v>1192525</v>
      </c>
      <c r="G15259">
        <v>236244</v>
      </c>
      <c r="H15259">
        <v>956281</v>
      </c>
      <c r="I15259">
        <v>1198073</v>
      </c>
      <c r="J15259" t="s">
        <v>49419</v>
      </c>
      <c r="K15259" t="s">
        <v>36643</v>
      </c>
      <c r="L15259" t="s">
        <v>29929</v>
      </c>
      <c r="M15259" t="s">
        <v>25045</v>
      </c>
      <c r="N15259" t="s">
        <v>20622</v>
      </c>
      <c r="O15259" t="s">
        <v>20656</v>
      </c>
      <c r="P15259" t="s">
        <v>20629</v>
      </c>
      <c r="Q15259" t="s">
        <v>20639</v>
      </c>
      <c r="R15259" t="str">
        <f t="shared" ca="1" si="238"/>
        <v>5/12/2023</v>
      </c>
    </row>
    <row r="15260" spans="1:18" x14ac:dyDescent="0.35">
      <c r="A15260" t="s">
        <v>6</v>
      </c>
      <c r="B15260" t="s">
        <v>27</v>
      </c>
      <c r="C15260" t="s">
        <v>78</v>
      </c>
      <c r="D15260" t="s">
        <v>15345</v>
      </c>
      <c r="E15260">
        <v>2025</v>
      </c>
      <c r="F15260">
        <v>737460</v>
      </c>
      <c r="G15260">
        <v>216154</v>
      </c>
      <c r="H15260">
        <v>521306</v>
      </c>
      <c r="I15260">
        <v>1117423</v>
      </c>
      <c r="J15260" t="s">
        <v>49420</v>
      </c>
      <c r="K15260" t="s">
        <v>26077</v>
      </c>
      <c r="L15260" t="s">
        <v>29219</v>
      </c>
      <c r="M15260" t="s">
        <v>32883</v>
      </c>
      <c r="N15260" t="s">
        <v>20599</v>
      </c>
      <c r="O15260" t="s">
        <v>20623</v>
      </c>
      <c r="P15260" t="s">
        <v>20629</v>
      </c>
      <c r="Q15260" t="s">
        <v>20617</v>
      </c>
      <c r="R15260" t="str">
        <f t="shared" ca="1" si="238"/>
        <v>4/12/2025</v>
      </c>
    </row>
    <row r="15261" spans="1:18" x14ac:dyDescent="0.35">
      <c r="A15261" t="s">
        <v>9</v>
      </c>
      <c r="B15261" t="s">
        <v>18</v>
      </c>
      <c r="C15261" t="s">
        <v>58</v>
      </c>
      <c r="D15261" t="s">
        <v>15346</v>
      </c>
      <c r="E15261">
        <v>2024</v>
      </c>
      <c r="F15261">
        <v>559652</v>
      </c>
      <c r="G15261">
        <v>89394</v>
      </c>
      <c r="H15261">
        <v>470258</v>
      </c>
      <c r="I15261">
        <v>970800</v>
      </c>
      <c r="J15261" t="s">
        <v>49421</v>
      </c>
      <c r="K15261" t="s">
        <v>21984</v>
      </c>
      <c r="L15261" t="s">
        <v>32408</v>
      </c>
      <c r="M15261" t="s">
        <v>25705</v>
      </c>
      <c r="N15261" t="s">
        <v>7</v>
      </c>
      <c r="O15261" t="s">
        <v>20616</v>
      </c>
      <c r="P15261" t="s">
        <v>20609</v>
      </c>
      <c r="Q15261" t="s">
        <v>20695</v>
      </c>
      <c r="R15261" t="str">
        <f t="shared" ca="1" si="238"/>
        <v>11/28/2024</v>
      </c>
    </row>
    <row r="15262" spans="1:18" x14ac:dyDescent="0.35">
      <c r="A15262" t="s">
        <v>4</v>
      </c>
      <c r="B15262" t="s">
        <v>12</v>
      </c>
      <c r="C15262" t="s">
        <v>31</v>
      </c>
      <c r="D15262" t="s">
        <v>15347</v>
      </c>
      <c r="E15262">
        <v>2024</v>
      </c>
      <c r="F15262">
        <v>104645</v>
      </c>
      <c r="G15262">
        <v>17161</v>
      </c>
      <c r="H15262">
        <v>87484</v>
      </c>
      <c r="I15262">
        <v>177622</v>
      </c>
      <c r="J15262" t="s">
        <v>49422</v>
      </c>
      <c r="K15262" t="s">
        <v>25036</v>
      </c>
      <c r="L15262" t="s">
        <v>31182</v>
      </c>
      <c r="M15262" t="s">
        <v>26033</v>
      </c>
      <c r="N15262" t="s">
        <v>7</v>
      </c>
      <c r="O15262" t="s">
        <v>20600</v>
      </c>
      <c r="P15262" t="s">
        <v>20601</v>
      </c>
      <c r="Q15262" t="s">
        <v>20639</v>
      </c>
      <c r="R15262" t="str">
        <f t="shared" ca="1" si="238"/>
        <v>7/30/2024</v>
      </c>
    </row>
    <row r="15263" spans="1:18" x14ac:dyDescent="0.35">
      <c r="A15263" t="s">
        <v>9</v>
      </c>
      <c r="B15263" t="s">
        <v>18</v>
      </c>
      <c r="C15263" t="s">
        <v>58</v>
      </c>
      <c r="D15263" t="s">
        <v>15348</v>
      </c>
      <c r="E15263">
        <v>2025</v>
      </c>
      <c r="F15263">
        <v>634698</v>
      </c>
      <c r="G15263">
        <v>163045</v>
      </c>
      <c r="H15263">
        <v>471653</v>
      </c>
      <c r="I15263">
        <v>937738</v>
      </c>
      <c r="J15263" t="s">
        <v>49423</v>
      </c>
      <c r="K15263" t="s">
        <v>23747</v>
      </c>
      <c r="L15263" t="s">
        <v>27667</v>
      </c>
      <c r="M15263" t="s">
        <v>29389</v>
      </c>
      <c r="N15263" t="s">
        <v>20607</v>
      </c>
      <c r="O15263" t="s">
        <v>20656</v>
      </c>
      <c r="P15263" t="s">
        <v>20601</v>
      </c>
      <c r="Q15263" t="s">
        <v>20602</v>
      </c>
      <c r="R15263" t="str">
        <f t="shared" ca="1" si="238"/>
        <v>6/2/2025</v>
      </c>
    </row>
    <row r="15264" spans="1:18" x14ac:dyDescent="0.35">
      <c r="A15264" t="s">
        <v>6</v>
      </c>
      <c r="B15264" t="s">
        <v>14</v>
      </c>
      <c r="C15264" t="s">
        <v>50</v>
      </c>
      <c r="D15264" t="s">
        <v>15349</v>
      </c>
      <c r="E15264">
        <v>2025</v>
      </c>
      <c r="F15264">
        <v>513861</v>
      </c>
      <c r="G15264">
        <v>108475</v>
      </c>
      <c r="H15264">
        <v>405386</v>
      </c>
      <c r="I15264">
        <v>990331</v>
      </c>
      <c r="J15264" t="s">
        <v>49424</v>
      </c>
      <c r="K15264" t="s">
        <v>36912</v>
      </c>
      <c r="L15264" t="s">
        <v>35628</v>
      </c>
      <c r="M15264" t="s">
        <v>36509</v>
      </c>
      <c r="N15264" t="s">
        <v>20607</v>
      </c>
      <c r="O15264" t="s">
        <v>20608</v>
      </c>
      <c r="P15264" t="s">
        <v>20629</v>
      </c>
      <c r="Q15264" t="s">
        <v>20761</v>
      </c>
      <c r="R15264" t="str">
        <f t="shared" ca="1" si="238"/>
        <v>4/21/2025</v>
      </c>
    </row>
    <row r="15265" spans="1:18" x14ac:dyDescent="0.35">
      <c r="A15265" t="s">
        <v>9</v>
      </c>
      <c r="B15265" t="s">
        <v>28</v>
      </c>
      <c r="C15265" t="s">
        <v>66</v>
      </c>
      <c r="D15265" t="s">
        <v>15350</v>
      </c>
      <c r="E15265">
        <v>2024</v>
      </c>
      <c r="F15265">
        <v>183170</v>
      </c>
      <c r="G15265">
        <v>49542</v>
      </c>
      <c r="H15265">
        <v>133628</v>
      </c>
      <c r="I15265">
        <v>446178</v>
      </c>
      <c r="J15265" t="s">
        <v>49425</v>
      </c>
      <c r="K15265" t="s">
        <v>30128</v>
      </c>
      <c r="L15265" t="s">
        <v>27911</v>
      </c>
      <c r="M15265" t="s">
        <v>29791</v>
      </c>
      <c r="N15265" t="s">
        <v>20622</v>
      </c>
      <c r="O15265" t="s">
        <v>20656</v>
      </c>
      <c r="P15265" t="s">
        <v>20629</v>
      </c>
      <c r="Q15265" t="s">
        <v>20617</v>
      </c>
      <c r="R15265" t="str">
        <f t="shared" ca="1" si="238"/>
        <v>12/20/2024</v>
      </c>
    </row>
    <row r="15266" spans="1:18" x14ac:dyDescent="0.35">
      <c r="A15266" t="s">
        <v>5</v>
      </c>
      <c r="B15266" t="s">
        <v>16</v>
      </c>
      <c r="C15266" t="s">
        <v>44</v>
      </c>
      <c r="D15266" t="s">
        <v>15351</v>
      </c>
      <c r="E15266">
        <v>2023</v>
      </c>
      <c r="F15266">
        <v>721565</v>
      </c>
      <c r="G15266">
        <v>112915</v>
      </c>
      <c r="H15266">
        <v>608650</v>
      </c>
      <c r="I15266">
        <v>1371110</v>
      </c>
      <c r="J15266" t="s">
        <v>49426</v>
      </c>
      <c r="K15266" t="s">
        <v>37638</v>
      </c>
      <c r="L15266" t="s">
        <v>22154</v>
      </c>
      <c r="M15266" t="s">
        <v>29721</v>
      </c>
      <c r="N15266" t="s">
        <v>20599</v>
      </c>
      <c r="O15266" t="s">
        <v>20600</v>
      </c>
      <c r="P15266" t="s">
        <v>20629</v>
      </c>
      <c r="Q15266" t="s">
        <v>20695</v>
      </c>
      <c r="R15266" t="str">
        <f t="shared" ca="1" si="238"/>
        <v>7/14/2023</v>
      </c>
    </row>
    <row r="15267" spans="1:18" x14ac:dyDescent="0.35">
      <c r="A15267" t="s">
        <v>6</v>
      </c>
      <c r="B15267" t="s">
        <v>14</v>
      </c>
      <c r="C15267" t="s">
        <v>56</v>
      </c>
      <c r="D15267" t="s">
        <v>15352</v>
      </c>
      <c r="E15267">
        <v>2025</v>
      </c>
      <c r="F15267">
        <v>245332</v>
      </c>
      <c r="G15267">
        <v>38315</v>
      </c>
      <c r="H15267">
        <v>207017</v>
      </c>
      <c r="I15267">
        <v>794648</v>
      </c>
      <c r="J15267" t="s">
        <v>49427</v>
      </c>
      <c r="K15267" t="s">
        <v>32964</v>
      </c>
      <c r="L15267" t="s">
        <v>28654</v>
      </c>
      <c r="M15267" t="s">
        <v>23204</v>
      </c>
      <c r="N15267" t="s">
        <v>20622</v>
      </c>
      <c r="O15267" t="s">
        <v>20616</v>
      </c>
      <c r="P15267" t="s">
        <v>20609</v>
      </c>
      <c r="Q15267" t="s">
        <v>20657</v>
      </c>
      <c r="R15267" t="str">
        <f t="shared" ca="1" si="238"/>
        <v>12/1/2025</v>
      </c>
    </row>
    <row r="15268" spans="1:18" x14ac:dyDescent="0.35">
      <c r="A15268" t="s">
        <v>5</v>
      </c>
      <c r="B15268" t="s">
        <v>16</v>
      </c>
      <c r="C15268" t="s">
        <v>36</v>
      </c>
      <c r="D15268" t="s">
        <v>15353</v>
      </c>
      <c r="E15268">
        <v>2024</v>
      </c>
      <c r="F15268">
        <v>1481985</v>
      </c>
      <c r="G15268">
        <v>315421</v>
      </c>
      <c r="H15268">
        <v>1166564</v>
      </c>
      <c r="I15268">
        <v>1982663</v>
      </c>
      <c r="J15268" t="s">
        <v>49428</v>
      </c>
      <c r="K15268" t="s">
        <v>30636</v>
      </c>
      <c r="L15268" t="s">
        <v>30232</v>
      </c>
      <c r="M15268" t="s">
        <v>31489</v>
      </c>
      <c r="N15268" t="s">
        <v>20607</v>
      </c>
      <c r="O15268" t="s">
        <v>20656</v>
      </c>
      <c r="P15268" t="s">
        <v>20609</v>
      </c>
      <c r="Q15268" t="s">
        <v>20630</v>
      </c>
      <c r="R15268" t="str">
        <f t="shared" ca="1" si="238"/>
        <v>4/17/2024</v>
      </c>
    </row>
    <row r="15269" spans="1:18" x14ac:dyDescent="0.35">
      <c r="A15269" t="s">
        <v>7</v>
      </c>
      <c r="B15269" t="s">
        <v>22</v>
      </c>
      <c r="C15269" t="s">
        <v>43</v>
      </c>
      <c r="D15269" t="s">
        <v>15354</v>
      </c>
      <c r="E15269">
        <v>2024</v>
      </c>
      <c r="F15269">
        <v>952380</v>
      </c>
      <c r="G15269">
        <v>153249</v>
      </c>
      <c r="H15269">
        <v>799131</v>
      </c>
      <c r="I15269">
        <v>1342239</v>
      </c>
      <c r="J15269" t="s">
        <v>49429</v>
      </c>
      <c r="K15269" t="s">
        <v>30430</v>
      </c>
      <c r="L15269" t="s">
        <v>29833</v>
      </c>
      <c r="M15269" t="s">
        <v>26796</v>
      </c>
      <c r="N15269" t="s">
        <v>20615</v>
      </c>
      <c r="O15269" t="s">
        <v>20656</v>
      </c>
      <c r="P15269" t="s">
        <v>20629</v>
      </c>
      <c r="Q15269" t="s">
        <v>20790</v>
      </c>
      <c r="R15269" t="str">
        <f t="shared" ca="1" si="238"/>
        <v>9/1/2024</v>
      </c>
    </row>
    <row r="15270" spans="1:18" x14ac:dyDescent="0.35">
      <c r="A15270" t="s">
        <v>9</v>
      </c>
      <c r="B15270" t="s">
        <v>23</v>
      </c>
      <c r="C15270" t="s">
        <v>45</v>
      </c>
      <c r="D15270" t="s">
        <v>15355</v>
      </c>
      <c r="E15270">
        <v>2023</v>
      </c>
      <c r="F15270">
        <v>180030</v>
      </c>
      <c r="G15270">
        <v>31816</v>
      </c>
      <c r="H15270">
        <v>148214</v>
      </c>
      <c r="I15270">
        <v>534834</v>
      </c>
      <c r="J15270" t="s">
        <v>49430</v>
      </c>
      <c r="K15270" t="s">
        <v>22807</v>
      </c>
      <c r="L15270" t="s">
        <v>34928</v>
      </c>
      <c r="M15270" t="s">
        <v>29565</v>
      </c>
      <c r="N15270" t="s">
        <v>20599</v>
      </c>
      <c r="O15270" t="s">
        <v>20623</v>
      </c>
      <c r="P15270" t="s">
        <v>20629</v>
      </c>
      <c r="Q15270" t="s">
        <v>20728</v>
      </c>
      <c r="R15270" t="str">
        <f t="shared" ca="1" si="238"/>
        <v>12/20/2023</v>
      </c>
    </row>
    <row r="15271" spans="1:18" x14ac:dyDescent="0.35">
      <c r="A15271" t="s">
        <v>7</v>
      </c>
      <c r="B15271" t="s">
        <v>21</v>
      </c>
      <c r="C15271" t="s">
        <v>54</v>
      </c>
      <c r="D15271" t="s">
        <v>15356</v>
      </c>
      <c r="E15271">
        <v>2024</v>
      </c>
      <c r="F15271">
        <v>478477</v>
      </c>
      <c r="G15271">
        <v>72213</v>
      </c>
      <c r="H15271">
        <v>406264</v>
      </c>
      <c r="I15271">
        <v>690235</v>
      </c>
      <c r="J15271" t="s">
        <v>49431</v>
      </c>
      <c r="K15271" t="s">
        <v>33680</v>
      </c>
      <c r="L15271" t="s">
        <v>22991</v>
      </c>
      <c r="M15271" t="s">
        <v>36287</v>
      </c>
      <c r="N15271" t="s">
        <v>20615</v>
      </c>
      <c r="O15271" t="s">
        <v>20623</v>
      </c>
      <c r="P15271" t="s">
        <v>20609</v>
      </c>
      <c r="Q15271" t="s">
        <v>20695</v>
      </c>
      <c r="R15271" t="str">
        <f t="shared" ca="1" si="238"/>
        <v>4/17/2024</v>
      </c>
    </row>
    <row r="15272" spans="1:18" x14ac:dyDescent="0.35">
      <c r="A15272" t="s">
        <v>8</v>
      </c>
      <c r="B15272" t="s">
        <v>25</v>
      </c>
      <c r="C15272" t="s">
        <v>81</v>
      </c>
      <c r="D15272" t="s">
        <v>15357</v>
      </c>
      <c r="E15272">
        <v>2025</v>
      </c>
      <c r="F15272">
        <v>556054</v>
      </c>
      <c r="G15272">
        <v>57570</v>
      </c>
      <c r="H15272">
        <v>498484</v>
      </c>
      <c r="I15272">
        <v>713794</v>
      </c>
      <c r="J15272" t="s">
        <v>49432</v>
      </c>
      <c r="K15272" t="s">
        <v>26755</v>
      </c>
      <c r="L15272" t="s">
        <v>36975</v>
      </c>
      <c r="M15272" t="s">
        <v>23086</v>
      </c>
      <c r="N15272" t="s">
        <v>20622</v>
      </c>
      <c r="O15272" t="s">
        <v>20600</v>
      </c>
      <c r="P15272" t="s">
        <v>20609</v>
      </c>
      <c r="Q15272" t="s">
        <v>20657</v>
      </c>
      <c r="R15272" t="str">
        <f t="shared" ca="1" si="238"/>
        <v>6/23/2025</v>
      </c>
    </row>
    <row r="15273" spans="1:18" x14ac:dyDescent="0.35">
      <c r="A15273" t="s">
        <v>7</v>
      </c>
      <c r="B15273" t="s">
        <v>22</v>
      </c>
      <c r="C15273" t="s">
        <v>79</v>
      </c>
      <c r="D15273" t="s">
        <v>15358</v>
      </c>
      <c r="E15273">
        <v>2023</v>
      </c>
      <c r="F15273">
        <v>730831</v>
      </c>
      <c r="G15273">
        <v>218536</v>
      </c>
      <c r="H15273">
        <v>512295</v>
      </c>
      <c r="I15273">
        <v>749850</v>
      </c>
      <c r="J15273" t="s">
        <v>49433</v>
      </c>
      <c r="K15273" t="s">
        <v>27719</v>
      </c>
      <c r="L15273" t="s">
        <v>25500</v>
      </c>
      <c r="M15273" t="s">
        <v>27031</v>
      </c>
      <c r="N15273" t="s">
        <v>20599</v>
      </c>
      <c r="O15273" t="s">
        <v>20656</v>
      </c>
      <c r="P15273" t="s">
        <v>20609</v>
      </c>
      <c r="Q15273" t="s">
        <v>20630</v>
      </c>
      <c r="R15273" t="str">
        <f t="shared" ca="1" si="238"/>
        <v>3/28/2023</v>
      </c>
    </row>
    <row r="15274" spans="1:18" x14ac:dyDescent="0.35">
      <c r="A15274" t="s">
        <v>9</v>
      </c>
      <c r="B15274" t="s">
        <v>18</v>
      </c>
      <c r="C15274" t="s">
        <v>39</v>
      </c>
      <c r="D15274" t="s">
        <v>15359</v>
      </c>
      <c r="E15274">
        <v>2024</v>
      </c>
      <c r="F15274">
        <v>201155</v>
      </c>
      <c r="G15274">
        <v>23121</v>
      </c>
      <c r="H15274">
        <v>178034</v>
      </c>
      <c r="I15274">
        <v>640839</v>
      </c>
      <c r="J15274" t="s">
        <v>49434</v>
      </c>
      <c r="K15274" t="s">
        <v>29785</v>
      </c>
      <c r="L15274" t="s">
        <v>30939</v>
      </c>
      <c r="M15274" t="s">
        <v>23877</v>
      </c>
      <c r="N15274" t="s">
        <v>20599</v>
      </c>
      <c r="O15274" t="s">
        <v>20623</v>
      </c>
      <c r="P15274" t="s">
        <v>20609</v>
      </c>
      <c r="Q15274" t="s">
        <v>20657</v>
      </c>
      <c r="R15274" t="str">
        <f t="shared" ca="1" si="238"/>
        <v>3/16/2024</v>
      </c>
    </row>
    <row r="15275" spans="1:18" x14ac:dyDescent="0.35">
      <c r="A15275" t="s">
        <v>6</v>
      </c>
      <c r="B15275" t="s">
        <v>14</v>
      </c>
      <c r="C15275" t="s">
        <v>56</v>
      </c>
      <c r="D15275" t="s">
        <v>15360</v>
      </c>
      <c r="E15275">
        <v>2024</v>
      </c>
      <c r="F15275">
        <v>439354</v>
      </c>
      <c r="G15275">
        <v>127803</v>
      </c>
      <c r="H15275">
        <v>311551</v>
      </c>
      <c r="I15275">
        <v>462994</v>
      </c>
      <c r="J15275" t="s">
        <v>49435</v>
      </c>
      <c r="K15275" t="s">
        <v>38175</v>
      </c>
      <c r="L15275" t="s">
        <v>32872</v>
      </c>
      <c r="M15275" t="s">
        <v>37292</v>
      </c>
      <c r="N15275" t="s">
        <v>20622</v>
      </c>
      <c r="O15275" t="s">
        <v>20656</v>
      </c>
      <c r="P15275" t="s">
        <v>20609</v>
      </c>
      <c r="Q15275" t="s">
        <v>20657</v>
      </c>
      <c r="R15275" t="str">
        <f t="shared" ca="1" si="238"/>
        <v>2/24/2024</v>
      </c>
    </row>
    <row r="15276" spans="1:18" x14ac:dyDescent="0.35">
      <c r="A15276" t="s">
        <v>5</v>
      </c>
      <c r="B15276" t="s">
        <v>19</v>
      </c>
      <c r="C15276" t="s">
        <v>40</v>
      </c>
      <c r="D15276" t="s">
        <v>15361</v>
      </c>
      <c r="E15276">
        <v>2024</v>
      </c>
      <c r="F15276">
        <v>287968</v>
      </c>
      <c r="G15276">
        <v>60173</v>
      </c>
      <c r="H15276">
        <v>227795</v>
      </c>
      <c r="I15276">
        <v>660521</v>
      </c>
      <c r="J15276" t="s">
        <v>49436</v>
      </c>
      <c r="K15276" t="s">
        <v>22736</v>
      </c>
      <c r="L15276" t="s">
        <v>36168</v>
      </c>
      <c r="M15276" t="s">
        <v>28662</v>
      </c>
      <c r="N15276" t="s">
        <v>7</v>
      </c>
      <c r="O15276" t="s">
        <v>20656</v>
      </c>
      <c r="P15276" t="s">
        <v>20609</v>
      </c>
      <c r="Q15276" t="s">
        <v>20728</v>
      </c>
      <c r="R15276" t="str">
        <f t="shared" ca="1" si="238"/>
        <v>10/13/2024</v>
      </c>
    </row>
    <row r="15277" spans="1:18" x14ac:dyDescent="0.35">
      <c r="A15277" t="s">
        <v>6</v>
      </c>
      <c r="B15277" t="s">
        <v>14</v>
      </c>
      <c r="C15277" t="s">
        <v>33</v>
      </c>
      <c r="D15277" t="s">
        <v>15362</v>
      </c>
      <c r="E15277">
        <v>2025</v>
      </c>
      <c r="F15277">
        <v>633090</v>
      </c>
      <c r="G15277">
        <v>64805</v>
      </c>
      <c r="H15277">
        <v>568285</v>
      </c>
      <c r="I15277">
        <v>1016353</v>
      </c>
      <c r="J15277" t="s">
        <v>49437</v>
      </c>
      <c r="K15277" t="s">
        <v>21992</v>
      </c>
      <c r="L15277" t="s">
        <v>21425</v>
      </c>
      <c r="M15277" t="s">
        <v>23380</v>
      </c>
      <c r="N15277" t="s">
        <v>20599</v>
      </c>
      <c r="O15277" t="s">
        <v>20656</v>
      </c>
      <c r="P15277" t="s">
        <v>20601</v>
      </c>
      <c r="Q15277" t="s">
        <v>20666</v>
      </c>
      <c r="R15277" t="str">
        <f t="shared" ca="1" si="238"/>
        <v>11/4/2025</v>
      </c>
    </row>
    <row r="15278" spans="1:18" x14ac:dyDescent="0.35">
      <c r="A15278" t="s">
        <v>8</v>
      </c>
      <c r="B15278" t="s">
        <v>26</v>
      </c>
      <c r="C15278" t="s">
        <v>76</v>
      </c>
      <c r="D15278" t="s">
        <v>15363</v>
      </c>
      <c r="E15278">
        <v>2025</v>
      </c>
      <c r="F15278">
        <v>491471</v>
      </c>
      <c r="G15278">
        <v>147264</v>
      </c>
      <c r="H15278">
        <v>344207</v>
      </c>
      <c r="I15278">
        <v>765471</v>
      </c>
      <c r="J15278" t="s">
        <v>49438</v>
      </c>
      <c r="K15278" t="s">
        <v>38323</v>
      </c>
      <c r="L15278" t="s">
        <v>24071</v>
      </c>
      <c r="M15278" t="s">
        <v>22915</v>
      </c>
      <c r="N15278" t="s">
        <v>7</v>
      </c>
      <c r="O15278" t="s">
        <v>20616</v>
      </c>
      <c r="P15278" t="s">
        <v>20601</v>
      </c>
      <c r="Q15278" t="s">
        <v>20728</v>
      </c>
      <c r="R15278" t="str">
        <f t="shared" ca="1" si="238"/>
        <v>11/15/2025</v>
      </c>
    </row>
    <row r="15279" spans="1:18" x14ac:dyDescent="0.35">
      <c r="A15279" t="s">
        <v>4</v>
      </c>
      <c r="B15279" t="s">
        <v>11</v>
      </c>
      <c r="C15279" t="s">
        <v>41</v>
      </c>
      <c r="D15279" t="s">
        <v>15364</v>
      </c>
      <c r="E15279">
        <v>2024</v>
      </c>
      <c r="F15279">
        <v>145629</v>
      </c>
      <c r="G15279">
        <v>27790</v>
      </c>
      <c r="H15279">
        <v>117839</v>
      </c>
      <c r="I15279">
        <v>174743</v>
      </c>
      <c r="J15279" t="s">
        <v>49439</v>
      </c>
      <c r="K15279" t="s">
        <v>38338</v>
      </c>
      <c r="L15279" t="s">
        <v>27142</v>
      </c>
      <c r="M15279" t="s">
        <v>31089</v>
      </c>
      <c r="N15279" t="s">
        <v>20615</v>
      </c>
      <c r="O15279" t="s">
        <v>20623</v>
      </c>
      <c r="P15279" t="s">
        <v>20629</v>
      </c>
      <c r="Q15279" t="s">
        <v>20695</v>
      </c>
      <c r="R15279" t="str">
        <f t="shared" ca="1" si="238"/>
        <v>2/30/2024</v>
      </c>
    </row>
    <row r="15280" spans="1:18" x14ac:dyDescent="0.35">
      <c r="A15280" t="s">
        <v>9</v>
      </c>
      <c r="B15280" t="s">
        <v>18</v>
      </c>
      <c r="C15280" t="s">
        <v>39</v>
      </c>
      <c r="D15280" t="s">
        <v>15365</v>
      </c>
      <c r="E15280">
        <v>2025</v>
      </c>
      <c r="F15280">
        <v>121683</v>
      </c>
      <c r="G15280">
        <v>12781</v>
      </c>
      <c r="H15280">
        <v>108902</v>
      </c>
      <c r="I15280">
        <v>220084</v>
      </c>
      <c r="J15280" t="s">
        <v>49440</v>
      </c>
      <c r="K15280" t="s">
        <v>38651</v>
      </c>
      <c r="L15280" t="s">
        <v>25226</v>
      </c>
      <c r="M15280" t="s">
        <v>35724</v>
      </c>
      <c r="N15280" t="s">
        <v>20607</v>
      </c>
      <c r="O15280" t="s">
        <v>20656</v>
      </c>
      <c r="P15280" t="s">
        <v>20601</v>
      </c>
      <c r="Q15280" t="s">
        <v>20657</v>
      </c>
      <c r="R15280" t="str">
        <f t="shared" ca="1" si="238"/>
        <v>2/12/2025</v>
      </c>
    </row>
    <row r="15281" spans="1:18" x14ac:dyDescent="0.35">
      <c r="A15281" t="s">
        <v>4</v>
      </c>
      <c r="B15281" t="s">
        <v>12</v>
      </c>
      <c r="C15281" t="s">
        <v>73</v>
      </c>
      <c r="D15281" t="s">
        <v>15366</v>
      </c>
      <c r="E15281">
        <v>2023</v>
      </c>
      <c r="F15281">
        <v>62465</v>
      </c>
      <c r="G15281">
        <v>9463</v>
      </c>
      <c r="H15281">
        <v>53002</v>
      </c>
      <c r="I15281">
        <v>119522</v>
      </c>
      <c r="J15281" t="s">
        <v>49441</v>
      </c>
      <c r="K15281" t="s">
        <v>30906</v>
      </c>
      <c r="L15281" t="s">
        <v>33241</v>
      </c>
      <c r="M15281" t="s">
        <v>31691</v>
      </c>
      <c r="N15281" t="s">
        <v>7</v>
      </c>
      <c r="O15281" t="s">
        <v>20600</v>
      </c>
      <c r="P15281" t="s">
        <v>20629</v>
      </c>
      <c r="Q15281" t="s">
        <v>20666</v>
      </c>
      <c r="R15281" t="str">
        <f t="shared" ca="1" si="238"/>
        <v>7/3/2023</v>
      </c>
    </row>
    <row r="15282" spans="1:18" x14ac:dyDescent="0.35">
      <c r="A15282" t="s">
        <v>8</v>
      </c>
      <c r="B15282" t="s">
        <v>25</v>
      </c>
      <c r="C15282" t="s">
        <v>81</v>
      </c>
      <c r="D15282" t="s">
        <v>15367</v>
      </c>
      <c r="E15282">
        <v>2023</v>
      </c>
      <c r="F15282">
        <v>171674</v>
      </c>
      <c r="G15282">
        <v>31041</v>
      </c>
      <c r="H15282">
        <v>140633</v>
      </c>
      <c r="I15282">
        <v>308142</v>
      </c>
      <c r="J15282" t="s">
        <v>49442</v>
      </c>
      <c r="K15282" t="s">
        <v>29129</v>
      </c>
      <c r="L15282" t="s">
        <v>29329</v>
      </c>
      <c r="M15282" t="s">
        <v>23680</v>
      </c>
      <c r="N15282" t="s">
        <v>7</v>
      </c>
      <c r="O15282" t="s">
        <v>20600</v>
      </c>
      <c r="P15282" t="s">
        <v>20601</v>
      </c>
      <c r="Q15282" t="s">
        <v>20602</v>
      </c>
      <c r="R15282" t="str">
        <f t="shared" ca="1" si="238"/>
        <v>4/1/2023</v>
      </c>
    </row>
    <row r="15283" spans="1:18" x14ac:dyDescent="0.35">
      <c r="A15283" t="s">
        <v>9</v>
      </c>
      <c r="B15283" t="s">
        <v>23</v>
      </c>
      <c r="C15283" t="s">
        <v>45</v>
      </c>
      <c r="D15283" t="s">
        <v>15368</v>
      </c>
      <c r="E15283">
        <v>2024</v>
      </c>
      <c r="F15283">
        <v>720266</v>
      </c>
      <c r="G15283">
        <v>145299</v>
      </c>
      <c r="H15283">
        <v>574967</v>
      </c>
      <c r="I15283">
        <v>954792</v>
      </c>
      <c r="J15283" t="s">
        <v>49443</v>
      </c>
      <c r="K15283" t="s">
        <v>22842</v>
      </c>
      <c r="L15283" t="s">
        <v>34780</v>
      </c>
      <c r="M15283" t="s">
        <v>32859</v>
      </c>
      <c r="N15283" t="s">
        <v>20607</v>
      </c>
      <c r="O15283" t="s">
        <v>20608</v>
      </c>
      <c r="P15283" t="s">
        <v>20629</v>
      </c>
      <c r="Q15283" t="s">
        <v>20666</v>
      </c>
      <c r="R15283" t="str">
        <f t="shared" ca="1" si="238"/>
        <v>2/10/2024</v>
      </c>
    </row>
    <row r="15284" spans="1:18" x14ac:dyDescent="0.35">
      <c r="A15284" t="s">
        <v>7</v>
      </c>
      <c r="B15284" t="s">
        <v>21</v>
      </c>
      <c r="C15284" t="s">
        <v>54</v>
      </c>
      <c r="D15284" t="s">
        <v>15369</v>
      </c>
      <c r="E15284">
        <v>2025</v>
      </c>
      <c r="F15284">
        <v>489042</v>
      </c>
      <c r="G15284">
        <v>56095</v>
      </c>
      <c r="H15284">
        <v>432947</v>
      </c>
      <c r="I15284">
        <v>573664</v>
      </c>
      <c r="J15284" t="s">
        <v>49444</v>
      </c>
      <c r="K15284" t="s">
        <v>32560</v>
      </c>
      <c r="L15284" t="s">
        <v>31485</v>
      </c>
      <c r="M15284" t="s">
        <v>39026</v>
      </c>
      <c r="N15284" t="s">
        <v>7</v>
      </c>
      <c r="O15284" t="s">
        <v>20623</v>
      </c>
      <c r="P15284" t="s">
        <v>20609</v>
      </c>
      <c r="Q15284" t="s">
        <v>20624</v>
      </c>
      <c r="R15284" t="str">
        <f t="shared" ca="1" si="238"/>
        <v>1/15/2025</v>
      </c>
    </row>
    <row r="15285" spans="1:18" x14ac:dyDescent="0.35">
      <c r="A15285" t="s">
        <v>7</v>
      </c>
      <c r="B15285" t="s">
        <v>21</v>
      </c>
      <c r="C15285" t="s">
        <v>54</v>
      </c>
      <c r="D15285" t="s">
        <v>15370</v>
      </c>
      <c r="E15285">
        <v>2025</v>
      </c>
      <c r="F15285">
        <v>553044</v>
      </c>
      <c r="G15285">
        <v>154815</v>
      </c>
      <c r="H15285">
        <v>398229</v>
      </c>
      <c r="I15285">
        <v>1184590</v>
      </c>
      <c r="J15285" t="s">
        <v>49445</v>
      </c>
      <c r="K15285" t="s">
        <v>24567</v>
      </c>
      <c r="L15285" t="s">
        <v>27457</v>
      </c>
      <c r="M15285" t="s">
        <v>23461</v>
      </c>
      <c r="N15285" t="s">
        <v>20615</v>
      </c>
      <c r="O15285" t="s">
        <v>20616</v>
      </c>
      <c r="P15285" t="s">
        <v>20601</v>
      </c>
      <c r="Q15285" t="s">
        <v>20630</v>
      </c>
      <c r="R15285" t="str">
        <f t="shared" ca="1" si="238"/>
        <v>10/20/2025</v>
      </c>
    </row>
    <row r="15286" spans="1:18" x14ac:dyDescent="0.35">
      <c r="A15286" t="s">
        <v>9</v>
      </c>
      <c r="B15286" t="s">
        <v>28</v>
      </c>
      <c r="C15286" t="s">
        <v>70</v>
      </c>
      <c r="D15286" t="s">
        <v>15371</v>
      </c>
      <c r="E15286">
        <v>2025</v>
      </c>
      <c r="F15286">
        <v>402160</v>
      </c>
      <c r="G15286">
        <v>76561</v>
      </c>
      <c r="H15286">
        <v>325599</v>
      </c>
      <c r="I15286">
        <v>875020</v>
      </c>
      <c r="J15286" t="s">
        <v>49446</v>
      </c>
      <c r="K15286" t="s">
        <v>26770</v>
      </c>
      <c r="L15286" t="s">
        <v>23131</v>
      </c>
      <c r="M15286" t="s">
        <v>34509</v>
      </c>
      <c r="N15286" t="s">
        <v>20607</v>
      </c>
      <c r="O15286" t="s">
        <v>20616</v>
      </c>
      <c r="P15286" t="s">
        <v>20629</v>
      </c>
      <c r="Q15286" t="s">
        <v>20790</v>
      </c>
      <c r="R15286" t="str">
        <f t="shared" ca="1" si="238"/>
        <v>10/7/2025</v>
      </c>
    </row>
    <row r="15287" spans="1:18" x14ac:dyDescent="0.35">
      <c r="A15287" t="s">
        <v>6</v>
      </c>
      <c r="B15287" t="s">
        <v>14</v>
      </c>
      <c r="C15287" t="s">
        <v>50</v>
      </c>
      <c r="D15287" t="s">
        <v>15372</v>
      </c>
      <c r="E15287">
        <v>2024</v>
      </c>
      <c r="F15287">
        <v>336295</v>
      </c>
      <c r="G15287">
        <v>83905</v>
      </c>
      <c r="H15287">
        <v>252390</v>
      </c>
      <c r="I15287">
        <v>505135</v>
      </c>
      <c r="J15287" t="s">
        <v>49447</v>
      </c>
      <c r="K15287" t="s">
        <v>34077</v>
      </c>
      <c r="L15287" t="s">
        <v>37751</v>
      </c>
      <c r="M15287" t="s">
        <v>29641</v>
      </c>
      <c r="N15287" t="s">
        <v>20607</v>
      </c>
      <c r="O15287" t="s">
        <v>20656</v>
      </c>
      <c r="P15287" t="s">
        <v>20629</v>
      </c>
      <c r="Q15287" t="s">
        <v>20630</v>
      </c>
      <c r="R15287" t="str">
        <f t="shared" ca="1" si="238"/>
        <v>1/14/2024</v>
      </c>
    </row>
    <row r="15288" spans="1:18" x14ac:dyDescent="0.35">
      <c r="A15288" t="s">
        <v>5</v>
      </c>
      <c r="B15288" t="s">
        <v>13</v>
      </c>
      <c r="C15288" t="s">
        <v>47</v>
      </c>
      <c r="D15288" t="s">
        <v>15373</v>
      </c>
      <c r="E15288">
        <v>2024</v>
      </c>
      <c r="F15288">
        <v>724079</v>
      </c>
      <c r="G15288">
        <v>100325</v>
      </c>
      <c r="H15288">
        <v>623754</v>
      </c>
      <c r="I15288">
        <v>746817</v>
      </c>
      <c r="J15288" t="s">
        <v>49448</v>
      </c>
      <c r="K15288" t="s">
        <v>36944</v>
      </c>
      <c r="L15288" t="s">
        <v>28805</v>
      </c>
      <c r="M15288" t="s">
        <v>32829</v>
      </c>
      <c r="N15288" t="s">
        <v>20622</v>
      </c>
      <c r="O15288" t="s">
        <v>20600</v>
      </c>
      <c r="P15288" t="s">
        <v>20601</v>
      </c>
      <c r="Q15288" t="s">
        <v>20666</v>
      </c>
      <c r="R15288" t="str">
        <f t="shared" ca="1" si="238"/>
        <v>4/29/2024</v>
      </c>
    </row>
    <row r="15289" spans="1:18" x14ac:dyDescent="0.35">
      <c r="A15289" t="s">
        <v>8</v>
      </c>
      <c r="B15289" t="s">
        <v>25</v>
      </c>
      <c r="C15289" t="s">
        <v>48</v>
      </c>
      <c r="D15289" t="s">
        <v>15374</v>
      </c>
      <c r="E15289">
        <v>2025</v>
      </c>
      <c r="F15289">
        <v>348334</v>
      </c>
      <c r="G15289">
        <v>96004</v>
      </c>
      <c r="H15289">
        <v>252330</v>
      </c>
      <c r="I15289">
        <v>566252</v>
      </c>
      <c r="J15289" t="s">
        <v>49449</v>
      </c>
      <c r="K15289" t="s">
        <v>26994</v>
      </c>
      <c r="L15289" t="s">
        <v>33506</v>
      </c>
      <c r="M15289" t="s">
        <v>23273</v>
      </c>
      <c r="N15289" t="s">
        <v>7</v>
      </c>
      <c r="O15289" t="s">
        <v>20656</v>
      </c>
      <c r="P15289" t="s">
        <v>20629</v>
      </c>
      <c r="Q15289" t="s">
        <v>20617</v>
      </c>
      <c r="R15289" t="str">
        <f t="shared" ca="1" si="238"/>
        <v>5/28/2025</v>
      </c>
    </row>
    <row r="15290" spans="1:18" x14ac:dyDescent="0.35">
      <c r="A15290" t="s">
        <v>8</v>
      </c>
      <c r="B15290" t="s">
        <v>26</v>
      </c>
      <c r="C15290" t="s">
        <v>80</v>
      </c>
      <c r="D15290" t="s">
        <v>15375</v>
      </c>
      <c r="E15290">
        <v>2024</v>
      </c>
      <c r="F15290">
        <v>205254</v>
      </c>
      <c r="G15290">
        <v>25459</v>
      </c>
      <c r="H15290">
        <v>179795</v>
      </c>
      <c r="I15290">
        <v>416309</v>
      </c>
      <c r="J15290" t="s">
        <v>49450</v>
      </c>
      <c r="K15290" t="s">
        <v>38658</v>
      </c>
      <c r="L15290" t="s">
        <v>35488</v>
      </c>
      <c r="M15290" t="s">
        <v>22570</v>
      </c>
      <c r="N15290" t="s">
        <v>20622</v>
      </c>
      <c r="O15290" t="s">
        <v>20608</v>
      </c>
      <c r="P15290" t="s">
        <v>20609</v>
      </c>
      <c r="Q15290" t="s">
        <v>20695</v>
      </c>
      <c r="R15290" t="str">
        <f t="shared" ca="1" si="238"/>
        <v>12/21/2024</v>
      </c>
    </row>
    <row r="15291" spans="1:18" x14ac:dyDescent="0.35">
      <c r="A15291" t="s">
        <v>8</v>
      </c>
      <c r="B15291" t="s">
        <v>25</v>
      </c>
      <c r="C15291" t="s">
        <v>81</v>
      </c>
      <c r="D15291" t="s">
        <v>15376</v>
      </c>
      <c r="E15291">
        <v>2024</v>
      </c>
      <c r="F15291">
        <v>236467</v>
      </c>
      <c r="G15291">
        <v>50726</v>
      </c>
      <c r="H15291">
        <v>185741</v>
      </c>
      <c r="I15291">
        <v>383073</v>
      </c>
      <c r="J15291" t="s">
        <v>49451</v>
      </c>
      <c r="K15291" t="s">
        <v>24579</v>
      </c>
      <c r="L15291" t="s">
        <v>36955</v>
      </c>
      <c r="M15291" t="s">
        <v>22272</v>
      </c>
      <c r="N15291" t="s">
        <v>20599</v>
      </c>
      <c r="O15291" t="s">
        <v>20623</v>
      </c>
      <c r="P15291" t="s">
        <v>20629</v>
      </c>
      <c r="Q15291" t="s">
        <v>20630</v>
      </c>
      <c r="R15291" t="str">
        <f t="shared" ca="1" si="238"/>
        <v>1/30/2024</v>
      </c>
    </row>
    <row r="15292" spans="1:18" x14ac:dyDescent="0.35">
      <c r="A15292" t="s">
        <v>7</v>
      </c>
      <c r="B15292" t="s">
        <v>15</v>
      </c>
      <c r="C15292" t="s">
        <v>59</v>
      </c>
      <c r="D15292" t="s">
        <v>15377</v>
      </c>
      <c r="E15292">
        <v>2024</v>
      </c>
      <c r="F15292">
        <v>190010</v>
      </c>
      <c r="G15292">
        <v>20243</v>
      </c>
      <c r="H15292">
        <v>169767</v>
      </c>
      <c r="I15292">
        <v>309505</v>
      </c>
      <c r="J15292" t="s">
        <v>49452</v>
      </c>
      <c r="K15292" t="s">
        <v>34802</v>
      </c>
      <c r="L15292" t="s">
        <v>23034</v>
      </c>
      <c r="M15292" t="s">
        <v>22926</v>
      </c>
      <c r="N15292" t="s">
        <v>7</v>
      </c>
      <c r="O15292" t="s">
        <v>20623</v>
      </c>
      <c r="P15292" t="s">
        <v>20629</v>
      </c>
      <c r="Q15292" t="s">
        <v>20728</v>
      </c>
      <c r="R15292" t="str">
        <f t="shared" ca="1" si="238"/>
        <v>1/4/2024</v>
      </c>
    </row>
    <row r="15293" spans="1:18" x14ac:dyDescent="0.35">
      <c r="A15293" t="s">
        <v>9</v>
      </c>
      <c r="B15293" t="s">
        <v>28</v>
      </c>
      <c r="C15293" t="s">
        <v>66</v>
      </c>
      <c r="D15293" t="s">
        <v>15378</v>
      </c>
      <c r="E15293">
        <v>2024</v>
      </c>
      <c r="F15293">
        <v>361315</v>
      </c>
      <c r="G15293">
        <v>62674</v>
      </c>
      <c r="H15293">
        <v>298641</v>
      </c>
      <c r="I15293">
        <v>413804</v>
      </c>
      <c r="J15293" t="s">
        <v>49453</v>
      </c>
      <c r="K15293" t="s">
        <v>33072</v>
      </c>
      <c r="L15293" t="s">
        <v>32096</v>
      </c>
      <c r="M15293" t="s">
        <v>27380</v>
      </c>
      <c r="N15293" t="s">
        <v>7</v>
      </c>
      <c r="O15293" t="s">
        <v>20623</v>
      </c>
      <c r="P15293" t="s">
        <v>20629</v>
      </c>
      <c r="Q15293" t="s">
        <v>20630</v>
      </c>
      <c r="R15293" t="str">
        <f t="shared" ca="1" si="238"/>
        <v>9/6/2024</v>
      </c>
    </row>
    <row r="15294" spans="1:18" x14ac:dyDescent="0.35">
      <c r="A15294" t="s">
        <v>9</v>
      </c>
      <c r="B15294" t="s">
        <v>28</v>
      </c>
      <c r="C15294" t="s">
        <v>68</v>
      </c>
      <c r="D15294" t="s">
        <v>15379</v>
      </c>
      <c r="E15294">
        <v>2025</v>
      </c>
      <c r="F15294">
        <v>341722</v>
      </c>
      <c r="G15294">
        <v>99869</v>
      </c>
      <c r="H15294">
        <v>241853</v>
      </c>
      <c r="I15294">
        <v>372782</v>
      </c>
      <c r="J15294" t="s">
        <v>49454</v>
      </c>
      <c r="K15294" t="s">
        <v>21751</v>
      </c>
      <c r="L15294" t="s">
        <v>24560</v>
      </c>
      <c r="M15294" t="s">
        <v>28777</v>
      </c>
      <c r="N15294" t="s">
        <v>20607</v>
      </c>
      <c r="O15294" t="s">
        <v>20623</v>
      </c>
      <c r="P15294" t="s">
        <v>20609</v>
      </c>
      <c r="Q15294" t="s">
        <v>20617</v>
      </c>
      <c r="R15294" t="str">
        <f t="shared" ca="1" si="238"/>
        <v>2/26/2025</v>
      </c>
    </row>
    <row r="15295" spans="1:18" x14ac:dyDescent="0.35">
      <c r="A15295" t="s">
        <v>7</v>
      </c>
      <c r="B15295" t="s">
        <v>15</v>
      </c>
      <c r="C15295" t="s">
        <v>34</v>
      </c>
      <c r="D15295" t="s">
        <v>15380</v>
      </c>
      <c r="E15295">
        <v>2025</v>
      </c>
      <c r="F15295">
        <v>536778</v>
      </c>
      <c r="G15295">
        <v>141690</v>
      </c>
      <c r="H15295">
        <v>395088</v>
      </c>
      <c r="I15295">
        <v>1070958</v>
      </c>
      <c r="J15295" t="s">
        <v>49455</v>
      </c>
      <c r="K15295" t="s">
        <v>20812</v>
      </c>
      <c r="L15295" t="s">
        <v>21523</v>
      </c>
      <c r="M15295" t="s">
        <v>21465</v>
      </c>
      <c r="N15295" t="s">
        <v>20615</v>
      </c>
      <c r="O15295" t="s">
        <v>20600</v>
      </c>
      <c r="P15295" t="s">
        <v>20609</v>
      </c>
      <c r="Q15295" t="s">
        <v>20695</v>
      </c>
      <c r="R15295" t="str">
        <f t="shared" ca="1" si="238"/>
        <v>12/9/2025</v>
      </c>
    </row>
    <row r="15296" spans="1:18" x14ac:dyDescent="0.35">
      <c r="A15296" t="s">
        <v>4</v>
      </c>
      <c r="B15296" t="s">
        <v>24</v>
      </c>
      <c r="C15296" t="s">
        <v>51</v>
      </c>
      <c r="D15296" t="s">
        <v>15381</v>
      </c>
      <c r="E15296">
        <v>2025</v>
      </c>
      <c r="F15296">
        <v>66819</v>
      </c>
      <c r="G15296">
        <v>11209</v>
      </c>
      <c r="H15296">
        <v>55610</v>
      </c>
      <c r="I15296">
        <v>127720</v>
      </c>
      <c r="J15296" t="s">
        <v>49456</v>
      </c>
      <c r="K15296" t="s">
        <v>26592</v>
      </c>
      <c r="L15296" t="s">
        <v>33163</v>
      </c>
      <c r="M15296" t="s">
        <v>38698</v>
      </c>
      <c r="N15296" t="s">
        <v>20599</v>
      </c>
      <c r="O15296" t="s">
        <v>20608</v>
      </c>
      <c r="P15296" t="s">
        <v>20601</v>
      </c>
      <c r="Q15296" t="s">
        <v>20666</v>
      </c>
      <c r="R15296" t="str">
        <f t="shared" ca="1" si="238"/>
        <v>11/29/2025</v>
      </c>
    </row>
    <row r="15297" spans="1:18" x14ac:dyDescent="0.35">
      <c r="A15297" t="s">
        <v>4</v>
      </c>
      <c r="B15297" t="s">
        <v>24</v>
      </c>
      <c r="C15297" t="s">
        <v>46</v>
      </c>
      <c r="D15297" t="s">
        <v>15382</v>
      </c>
      <c r="E15297">
        <v>2024</v>
      </c>
      <c r="F15297">
        <v>348866</v>
      </c>
      <c r="G15297">
        <v>74411</v>
      </c>
      <c r="H15297">
        <v>274455</v>
      </c>
      <c r="I15297">
        <v>478461</v>
      </c>
      <c r="J15297" t="s">
        <v>49457</v>
      </c>
      <c r="K15297" t="s">
        <v>38334</v>
      </c>
      <c r="L15297" t="s">
        <v>22107</v>
      </c>
      <c r="M15297" t="s">
        <v>36635</v>
      </c>
      <c r="N15297" t="s">
        <v>20622</v>
      </c>
      <c r="O15297" t="s">
        <v>20600</v>
      </c>
      <c r="P15297" t="s">
        <v>20629</v>
      </c>
      <c r="Q15297" t="s">
        <v>20695</v>
      </c>
      <c r="R15297" t="str">
        <f t="shared" ca="1" si="238"/>
        <v>7/3/2024</v>
      </c>
    </row>
    <row r="15298" spans="1:18" x14ac:dyDescent="0.35">
      <c r="A15298" t="s">
        <v>5</v>
      </c>
      <c r="B15298" t="s">
        <v>19</v>
      </c>
      <c r="C15298" t="s">
        <v>40</v>
      </c>
      <c r="D15298" t="s">
        <v>15383</v>
      </c>
      <c r="E15298">
        <v>2024</v>
      </c>
      <c r="F15298">
        <v>1273680</v>
      </c>
      <c r="G15298">
        <v>330639</v>
      </c>
      <c r="H15298">
        <v>943041</v>
      </c>
      <c r="I15298">
        <v>1408273</v>
      </c>
      <c r="J15298" t="s">
        <v>49458</v>
      </c>
      <c r="K15298" t="s">
        <v>33128</v>
      </c>
      <c r="L15298" t="s">
        <v>28575</v>
      </c>
      <c r="M15298" t="s">
        <v>21761</v>
      </c>
      <c r="N15298" t="s">
        <v>20615</v>
      </c>
      <c r="O15298" t="s">
        <v>20600</v>
      </c>
      <c r="P15298" t="s">
        <v>20601</v>
      </c>
      <c r="Q15298" t="s">
        <v>20624</v>
      </c>
      <c r="R15298" t="str">
        <f t="shared" ca="1" si="238"/>
        <v>5/27/2024</v>
      </c>
    </row>
    <row r="15299" spans="1:18" x14ac:dyDescent="0.35">
      <c r="A15299" t="s">
        <v>8</v>
      </c>
      <c r="B15299" t="s">
        <v>17</v>
      </c>
      <c r="C15299" t="s">
        <v>37</v>
      </c>
      <c r="D15299" t="s">
        <v>15384</v>
      </c>
      <c r="E15299">
        <v>2023</v>
      </c>
      <c r="F15299">
        <v>613511</v>
      </c>
      <c r="G15299">
        <v>125792</v>
      </c>
      <c r="H15299">
        <v>487719</v>
      </c>
      <c r="I15299">
        <v>655317</v>
      </c>
      <c r="J15299" t="s">
        <v>49459</v>
      </c>
      <c r="K15299" t="s">
        <v>33337</v>
      </c>
      <c r="L15299" t="s">
        <v>23395</v>
      </c>
      <c r="M15299" t="s">
        <v>38442</v>
      </c>
      <c r="N15299" t="s">
        <v>20607</v>
      </c>
      <c r="O15299" t="s">
        <v>20600</v>
      </c>
      <c r="P15299" t="s">
        <v>20609</v>
      </c>
      <c r="Q15299" t="s">
        <v>20630</v>
      </c>
      <c r="R15299" t="str">
        <f t="shared" ref="R15299:R15362" ca="1" si="239">CONCATENATE(RANDBETWEEN(1,12),"/",RANDBETWEEN(1,30),"/",E15299)</f>
        <v>3/18/2023</v>
      </c>
    </row>
    <row r="15300" spans="1:18" x14ac:dyDescent="0.35">
      <c r="A15300" t="s">
        <v>9</v>
      </c>
      <c r="B15300" t="s">
        <v>23</v>
      </c>
      <c r="C15300" t="s">
        <v>49</v>
      </c>
      <c r="D15300" t="s">
        <v>15385</v>
      </c>
      <c r="E15300">
        <v>2025</v>
      </c>
      <c r="F15300">
        <v>342874</v>
      </c>
      <c r="G15300">
        <v>78971</v>
      </c>
      <c r="H15300">
        <v>263903</v>
      </c>
      <c r="I15300">
        <v>986888</v>
      </c>
      <c r="J15300" t="s">
        <v>49460</v>
      </c>
      <c r="K15300" t="s">
        <v>31707</v>
      </c>
      <c r="L15300" t="s">
        <v>38709</v>
      </c>
      <c r="M15300" t="s">
        <v>32668</v>
      </c>
      <c r="N15300" t="s">
        <v>20622</v>
      </c>
      <c r="O15300" t="s">
        <v>20616</v>
      </c>
      <c r="P15300" t="s">
        <v>20601</v>
      </c>
      <c r="Q15300" t="s">
        <v>20695</v>
      </c>
      <c r="R15300" t="str">
        <f t="shared" ca="1" si="239"/>
        <v>3/27/2025</v>
      </c>
    </row>
    <row r="15301" spans="1:18" x14ac:dyDescent="0.35">
      <c r="A15301" t="s">
        <v>7</v>
      </c>
      <c r="B15301" t="s">
        <v>22</v>
      </c>
      <c r="C15301" t="s">
        <v>79</v>
      </c>
      <c r="D15301" t="s">
        <v>15386</v>
      </c>
      <c r="E15301">
        <v>2025</v>
      </c>
      <c r="F15301">
        <v>318888</v>
      </c>
      <c r="G15301">
        <v>34768</v>
      </c>
      <c r="H15301">
        <v>284120</v>
      </c>
      <c r="I15301">
        <v>470042</v>
      </c>
      <c r="J15301" t="s">
        <v>49461</v>
      </c>
      <c r="K15301" t="s">
        <v>25039</v>
      </c>
      <c r="L15301" t="s">
        <v>28177</v>
      </c>
      <c r="M15301" t="s">
        <v>23349</v>
      </c>
      <c r="N15301" t="s">
        <v>20599</v>
      </c>
      <c r="O15301" t="s">
        <v>20623</v>
      </c>
      <c r="P15301" t="s">
        <v>20609</v>
      </c>
      <c r="Q15301" t="s">
        <v>20695</v>
      </c>
      <c r="R15301" t="str">
        <f t="shared" ca="1" si="239"/>
        <v>7/24/2025</v>
      </c>
    </row>
    <row r="15302" spans="1:18" x14ac:dyDescent="0.35">
      <c r="A15302" t="s">
        <v>7</v>
      </c>
      <c r="B15302" t="s">
        <v>22</v>
      </c>
      <c r="C15302" t="s">
        <v>79</v>
      </c>
      <c r="D15302" t="s">
        <v>15387</v>
      </c>
      <c r="E15302">
        <v>2023</v>
      </c>
      <c r="F15302">
        <v>583868</v>
      </c>
      <c r="G15302">
        <v>119805</v>
      </c>
      <c r="H15302">
        <v>464063</v>
      </c>
      <c r="I15302">
        <v>1297481</v>
      </c>
      <c r="J15302" t="s">
        <v>49462</v>
      </c>
      <c r="K15302" t="s">
        <v>36868</v>
      </c>
      <c r="L15302" t="s">
        <v>32689</v>
      </c>
      <c r="M15302" t="s">
        <v>38920</v>
      </c>
      <c r="N15302" t="s">
        <v>7</v>
      </c>
      <c r="O15302" t="s">
        <v>20616</v>
      </c>
      <c r="P15302" t="s">
        <v>20601</v>
      </c>
      <c r="Q15302" t="s">
        <v>20610</v>
      </c>
      <c r="R15302" t="str">
        <f t="shared" ca="1" si="239"/>
        <v>12/29/2023</v>
      </c>
    </row>
    <row r="15303" spans="1:18" x14ac:dyDescent="0.35">
      <c r="A15303" t="s">
        <v>9</v>
      </c>
      <c r="B15303" t="s">
        <v>18</v>
      </c>
      <c r="C15303" t="s">
        <v>74</v>
      </c>
      <c r="D15303" t="s">
        <v>15388</v>
      </c>
      <c r="E15303">
        <v>2024</v>
      </c>
      <c r="F15303">
        <v>295773</v>
      </c>
      <c r="G15303">
        <v>38234</v>
      </c>
      <c r="H15303">
        <v>257539</v>
      </c>
      <c r="I15303">
        <v>704399</v>
      </c>
      <c r="J15303" t="s">
        <v>49463</v>
      </c>
      <c r="K15303" t="s">
        <v>32256</v>
      </c>
      <c r="L15303" t="s">
        <v>23843</v>
      </c>
      <c r="M15303" t="s">
        <v>34941</v>
      </c>
      <c r="N15303" t="s">
        <v>20622</v>
      </c>
      <c r="O15303" t="s">
        <v>20623</v>
      </c>
      <c r="P15303" t="s">
        <v>20629</v>
      </c>
      <c r="Q15303" t="s">
        <v>20639</v>
      </c>
      <c r="R15303" t="str">
        <f t="shared" ca="1" si="239"/>
        <v>8/21/2024</v>
      </c>
    </row>
    <row r="15304" spans="1:18" x14ac:dyDescent="0.35">
      <c r="A15304" t="s">
        <v>6</v>
      </c>
      <c r="B15304" t="s">
        <v>20</v>
      </c>
      <c r="C15304" t="s">
        <v>63</v>
      </c>
      <c r="D15304" t="s">
        <v>15389</v>
      </c>
      <c r="E15304">
        <v>2025</v>
      </c>
      <c r="F15304">
        <v>241694</v>
      </c>
      <c r="G15304">
        <v>68677</v>
      </c>
      <c r="H15304">
        <v>173017</v>
      </c>
      <c r="I15304">
        <v>267886</v>
      </c>
      <c r="J15304" t="s">
        <v>49464</v>
      </c>
      <c r="K15304" t="s">
        <v>26054</v>
      </c>
      <c r="L15304" t="s">
        <v>36009</v>
      </c>
      <c r="M15304" t="s">
        <v>29787</v>
      </c>
      <c r="N15304" t="s">
        <v>20607</v>
      </c>
      <c r="O15304" t="s">
        <v>20656</v>
      </c>
      <c r="P15304" t="s">
        <v>20629</v>
      </c>
      <c r="Q15304" t="s">
        <v>20639</v>
      </c>
      <c r="R15304" t="str">
        <f t="shared" ca="1" si="239"/>
        <v>4/14/2025</v>
      </c>
    </row>
    <row r="15305" spans="1:18" x14ac:dyDescent="0.35">
      <c r="A15305" t="s">
        <v>8</v>
      </c>
      <c r="B15305" t="s">
        <v>17</v>
      </c>
      <c r="C15305" t="s">
        <v>69</v>
      </c>
      <c r="D15305" t="s">
        <v>15390</v>
      </c>
      <c r="E15305">
        <v>2025</v>
      </c>
      <c r="F15305">
        <v>543118</v>
      </c>
      <c r="G15305">
        <v>110349</v>
      </c>
      <c r="H15305">
        <v>432769</v>
      </c>
      <c r="I15305">
        <v>687624</v>
      </c>
      <c r="J15305" t="s">
        <v>49465</v>
      </c>
      <c r="K15305" t="s">
        <v>35076</v>
      </c>
      <c r="L15305" t="s">
        <v>30861</v>
      </c>
      <c r="M15305" t="s">
        <v>31808</v>
      </c>
      <c r="N15305" t="s">
        <v>7</v>
      </c>
      <c r="O15305" t="s">
        <v>20656</v>
      </c>
      <c r="P15305" t="s">
        <v>20629</v>
      </c>
      <c r="Q15305" t="s">
        <v>20657</v>
      </c>
      <c r="R15305" t="str">
        <f t="shared" ca="1" si="239"/>
        <v>7/5/2025</v>
      </c>
    </row>
    <row r="15306" spans="1:18" x14ac:dyDescent="0.35">
      <c r="A15306" t="s">
        <v>8</v>
      </c>
      <c r="B15306" t="s">
        <v>17</v>
      </c>
      <c r="C15306" t="s">
        <v>69</v>
      </c>
      <c r="D15306" t="s">
        <v>15391</v>
      </c>
      <c r="E15306">
        <v>2024</v>
      </c>
      <c r="F15306">
        <v>489178</v>
      </c>
      <c r="G15306">
        <v>113873</v>
      </c>
      <c r="H15306">
        <v>375305</v>
      </c>
      <c r="I15306">
        <v>694138</v>
      </c>
      <c r="J15306" t="s">
        <v>49466</v>
      </c>
      <c r="K15306" t="s">
        <v>35080</v>
      </c>
      <c r="L15306" t="s">
        <v>25512</v>
      </c>
      <c r="M15306" t="s">
        <v>36527</v>
      </c>
      <c r="N15306" t="s">
        <v>7</v>
      </c>
      <c r="O15306" t="s">
        <v>20608</v>
      </c>
      <c r="P15306" t="s">
        <v>20609</v>
      </c>
      <c r="Q15306" t="s">
        <v>20630</v>
      </c>
      <c r="R15306" t="str">
        <f t="shared" ca="1" si="239"/>
        <v>2/23/2024</v>
      </c>
    </row>
    <row r="15307" spans="1:18" x14ac:dyDescent="0.35">
      <c r="A15307" t="s">
        <v>5</v>
      </c>
      <c r="B15307" t="s">
        <v>16</v>
      </c>
      <c r="C15307" t="s">
        <v>77</v>
      </c>
      <c r="D15307" t="s">
        <v>15392</v>
      </c>
      <c r="E15307">
        <v>2024</v>
      </c>
      <c r="F15307">
        <v>588512</v>
      </c>
      <c r="G15307">
        <v>153672</v>
      </c>
      <c r="H15307">
        <v>434840</v>
      </c>
      <c r="I15307">
        <v>1066978</v>
      </c>
      <c r="J15307" t="s">
        <v>49467</v>
      </c>
      <c r="K15307" t="s">
        <v>34035</v>
      </c>
      <c r="L15307" t="s">
        <v>38218</v>
      </c>
      <c r="M15307" t="s">
        <v>29151</v>
      </c>
      <c r="N15307" t="s">
        <v>20615</v>
      </c>
      <c r="O15307" t="s">
        <v>20623</v>
      </c>
      <c r="P15307" t="s">
        <v>20629</v>
      </c>
      <c r="Q15307" t="s">
        <v>20630</v>
      </c>
      <c r="R15307" t="str">
        <f t="shared" ca="1" si="239"/>
        <v>8/23/2024</v>
      </c>
    </row>
    <row r="15308" spans="1:18" x14ac:dyDescent="0.35">
      <c r="A15308" t="s">
        <v>8</v>
      </c>
      <c r="B15308" t="s">
        <v>26</v>
      </c>
      <c r="C15308" t="s">
        <v>76</v>
      </c>
      <c r="D15308" t="s">
        <v>15393</v>
      </c>
      <c r="E15308">
        <v>2025</v>
      </c>
      <c r="F15308">
        <v>328230</v>
      </c>
      <c r="G15308">
        <v>62445</v>
      </c>
      <c r="H15308">
        <v>265785</v>
      </c>
      <c r="I15308">
        <v>516933</v>
      </c>
      <c r="J15308" t="s">
        <v>49468</v>
      </c>
      <c r="K15308" t="s">
        <v>27502</v>
      </c>
      <c r="L15308" t="s">
        <v>33358</v>
      </c>
      <c r="M15308" t="s">
        <v>33929</v>
      </c>
      <c r="N15308" t="s">
        <v>20599</v>
      </c>
      <c r="O15308" t="s">
        <v>20600</v>
      </c>
      <c r="P15308" t="s">
        <v>20609</v>
      </c>
      <c r="Q15308" t="s">
        <v>20617</v>
      </c>
      <c r="R15308" t="str">
        <f t="shared" ca="1" si="239"/>
        <v>10/5/2025</v>
      </c>
    </row>
    <row r="15309" spans="1:18" x14ac:dyDescent="0.35">
      <c r="A15309" t="s">
        <v>9</v>
      </c>
      <c r="B15309" t="s">
        <v>28</v>
      </c>
      <c r="C15309" t="s">
        <v>68</v>
      </c>
      <c r="D15309" t="s">
        <v>15394</v>
      </c>
      <c r="E15309">
        <v>2023</v>
      </c>
      <c r="F15309">
        <v>82979</v>
      </c>
      <c r="G15309">
        <v>20001</v>
      </c>
      <c r="H15309">
        <v>62978</v>
      </c>
      <c r="I15309">
        <v>537173</v>
      </c>
      <c r="J15309" t="s">
        <v>49469</v>
      </c>
      <c r="K15309" t="s">
        <v>23401</v>
      </c>
      <c r="L15309" t="s">
        <v>26012</v>
      </c>
      <c r="M15309" t="s">
        <v>32894</v>
      </c>
      <c r="N15309" t="s">
        <v>20607</v>
      </c>
      <c r="O15309" t="s">
        <v>20600</v>
      </c>
      <c r="P15309" t="s">
        <v>20601</v>
      </c>
      <c r="Q15309" t="s">
        <v>20602</v>
      </c>
      <c r="R15309" t="str">
        <f t="shared" ca="1" si="239"/>
        <v>7/8/2023</v>
      </c>
    </row>
    <row r="15310" spans="1:18" x14ac:dyDescent="0.35">
      <c r="A15310" t="s">
        <v>5</v>
      </c>
      <c r="B15310" t="s">
        <v>13</v>
      </c>
      <c r="C15310" t="s">
        <v>57</v>
      </c>
      <c r="D15310" t="s">
        <v>15395</v>
      </c>
      <c r="E15310">
        <v>2024</v>
      </c>
      <c r="F15310">
        <v>741833</v>
      </c>
      <c r="G15310">
        <v>143903</v>
      </c>
      <c r="H15310">
        <v>597930</v>
      </c>
      <c r="I15310">
        <v>1682451</v>
      </c>
      <c r="J15310" t="s">
        <v>49470</v>
      </c>
      <c r="K15310" t="s">
        <v>23401</v>
      </c>
      <c r="L15310" t="s">
        <v>21673</v>
      </c>
      <c r="M15310" t="s">
        <v>37257</v>
      </c>
      <c r="N15310" t="s">
        <v>20622</v>
      </c>
      <c r="O15310" t="s">
        <v>20608</v>
      </c>
      <c r="P15310" t="s">
        <v>20609</v>
      </c>
      <c r="Q15310" t="s">
        <v>20761</v>
      </c>
      <c r="R15310" t="str">
        <f t="shared" ca="1" si="239"/>
        <v>12/25/2024</v>
      </c>
    </row>
    <row r="15311" spans="1:18" x14ac:dyDescent="0.35">
      <c r="A15311" t="s">
        <v>4</v>
      </c>
      <c r="B15311" t="s">
        <v>12</v>
      </c>
      <c r="C15311" t="s">
        <v>73</v>
      </c>
      <c r="D15311" t="s">
        <v>15396</v>
      </c>
      <c r="E15311">
        <v>2024</v>
      </c>
      <c r="F15311">
        <v>75938</v>
      </c>
      <c r="G15311">
        <v>20219</v>
      </c>
      <c r="H15311">
        <v>55719</v>
      </c>
      <c r="I15311">
        <v>252908</v>
      </c>
      <c r="J15311" t="s">
        <v>49471</v>
      </c>
      <c r="K15311" t="s">
        <v>21703</v>
      </c>
      <c r="L15311" t="s">
        <v>24269</v>
      </c>
      <c r="M15311" t="s">
        <v>24804</v>
      </c>
      <c r="N15311" t="s">
        <v>7</v>
      </c>
      <c r="O15311" t="s">
        <v>20616</v>
      </c>
      <c r="P15311" t="s">
        <v>20601</v>
      </c>
      <c r="Q15311" t="s">
        <v>20695</v>
      </c>
      <c r="R15311" t="str">
        <f t="shared" ca="1" si="239"/>
        <v>10/28/2024</v>
      </c>
    </row>
    <row r="15312" spans="1:18" x14ac:dyDescent="0.35">
      <c r="A15312" t="s">
        <v>6</v>
      </c>
      <c r="B15312" t="s">
        <v>20</v>
      </c>
      <c r="C15312" t="s">
        <v>41</v>
      </c>
      <c r="D15312" t="s">
        <v>15397</v>
      </c>
      <c r="E15312">
        <v>2025</v>
      </c>
      <c r="F15312">
        <v>509851</v>
      </c>
      <c r="G15312">
        <v>135653</v>
      </c>
      <c r="H15312">
        <v>374198</v>
      </c>
      <c r="I15312">
        <v>909443</v>
      </c>
      <c r="J15312" t="s">
        <v>49472</v>
      </c>
      <c r="K15312" t="s">
        <v>33960</v>
      </c>
      <c r="L15312" t="s">
        <v>28152</v>
      </c>
      <c r="M15312" t="s">
        <v>21861</v>
      </c>
      <c r="N15312" t="s">
        <v>20599</v>
      </c>
      <c r="O15312" t="s">
        <v>20623</v>
      </c>
      <c r="P15312" t="s">
        <v>20629</v>
      </c>
      <c r="Q15312" t="s">
        <v>20610</v>
      </c>
      <c r="R15312" t="str">
        <f t="shared" ca="1" si="239"/>
        <v>6/17/2025</v>
      </c>
    </row>
    <row r="15313" spans="1:18" x14ac:dyDescent="0.35">
      <c r="A15313" t="s">
        <v>7</v>
      </c>
      <c r="B15313" t="s">
        <v>22</v>
      </c>
      <c r="C15313" t="s">
        <v>79</v>
      </c>
      <c r="D15313" t="s">
        <v>15398</v>
      </c>
      <c r="E15313">
        <v>2025</v>
      </c>
      <c r="F15313">
        <v>121966</v>
      </c>
      <c r="G15313">
        <v>28853</v>
      </c>
      <c r="H15313">
        <v>93113</v>
      </c>
      <c r="I15313">
        <v>342463</v>
      </c>
      <c r="J15313" t="s">
        <v>49473</v>
      </c>
      <c r="K15313" t="s">
        <v>33482</v>
      </c>
      <c r="L15313" t="s">
        <v>22073</v>
      </c>
      <c r="M15313" t="s">
        <v>20661</v>
      </c>
      <c r="N15313" t="s">
        <v>20607</v>
      </c>
      <c r="O15313" t="s">
        <v>20608</v>
      </c>
      <c r="P15313" t="s">
        <v>20609</v>
      </c>
      <c r="Q15313" t="s">
        <v>20624</v>
      </c>
      <c r="R15313" t="str">
        <f t="shared" ca="1" si="239"/>
        <v>2/22/2025</v>
      </c>
    </row>
    <row r="15314" spans="1:18" x14ac:dyDescent="0.35">
      <c r="A15314" t="s">
        <v>4</v>
      </c>
      <c r="B15314" t="s">
        <v>24</v>
      </c>
      <c r="C15314" t="s">
        <v>51</v>
      </c>
      <c r="D15314" t="s">
        <v>15399</v>
      </c>
      <c r="E15314">
        <v>2024</v>
      </c>
      <c r="F15314">
        <v>86223</v>
      </c>
      <c r="G15314">
        <v>11860</v>
      </c>
      <c r="H15314">
        <v>74363</v>
      </c>
      <c r="I15314">
        <v>214764</v>
      </c>
      <c r="J15314" t="s">
        <v>49474</v>
      </c>
      <c r="K15314" t="s">
        <v>22334</v>
      </c>
      <c r="L15314" t="s">
        <v>22104</v>
      </c>
      <c r="M15314" t="s">
        <v>30579</v>
      </c>
      <c r="N15314" t="s">
        <v>20607</v>
      </c>
      <c r="O15314" t="s">
        <v>20608</v>
      </c>
      <c r="P15314" t="s">
        <v>20601</v>
      </c>
      <c r="Q15314" t="s">
        <v>20610</v>
      </c>
      <c r="R15314" t="str">
        <f t="shared" ca="1" si="239"/>
        <v>1/24/2024</v>
      </c>
    </row>
    <row r="15315" spans="1:18" x14ac:dyDescent="0.35">
      <c r="A15315" t="s">
        <v>6</v>
      </c>
      <c r="B15315" t="s">
        <v>27</v>
      </c>
      <c r="C15315" t="s">
        <v>78</v>
      </c>
      <c r="D15315" t="s">
        <v>15400</v>
      </c>
      <c r="E15315">
        <v>2025</v>
      </c>
      <c r="F15315">
        <v>500159</v>
      </c>
      <c r="G15315">
        <v>72486</v>
      </c>
      <c r="H15315">
        <v>427673</v>
      </c>
      <c r="I15315">
        <v>524683</v>
      </c>
      <c r="J15315" t="s">
        <v>49475</v>
      </c>
      <c r="K15315" t="s">
        <v>25194</v>
      </c>
      <c r="L15315" t="s">
        <v>37317</v>
      </c>
      <c r="M15315" t="s">
        <v>33476</v>
      </c>
      <c r="N15315" t="s">
        <v>7</v>
      </c>
      <c r="O15315" t="s">
        <v>20616</v>
      </c>
      <c r="P15315" t="s">
        <v>20601</v>
      </c>
      <c r="Q15315" t="s">
        <v>20666</v>
      </c>
      <c r="R15315" t="str">
        <f t="shared" ca="1" si="239"/>
        <v>1/8/2025</v>
      </c>
    </row>
    <row r="15316" spans="1:18" x14ac:dyDescent="0.35">
      <c r="A15316" t="s">
        <v>7</v>
      </c>
      <c r="B15316" t="s">
        <v>15</v>
      </c>
      <c r="C15316" t="s">
        <v>59</v>
      </c>
      <c r="D15316" t="s">
        <v>15401</v>
      </c>
      <c r="E15316">
        <v>2025</v>
      </c>
      <c r="F15316">
        <v>639441</v>
      </c>
      <c r="G15316">
        <v>128014</v>
      </c>
      <c r="H15316">
        <v>511427</v>
      </c>
      <c r="I15316">
        <v>871848</v>
      </c>
      <c r="J15316" t="s">
        <v>49476</v>
      </c>
      <c r="K15316" t="s">
        <v>28000</v>
      </c>
      <c r="L15316" t="s">
        <v>25539</v>
      </c>
      <c r="M15316" t="s">
        <v>29461</v>
      </c>
      <c r="N15316" t="s">
        <v>7</v>
      </c>
      <c r="O15316" t="s">
        <v>20616</v>
      </c>
      <c r="P15316" t="s">
        <v>20601</v>
      </c>
      <c r="Q15316" t="s">
        <v>20790</v>
      </c>
      <c r="R15316" t="str">
        <f t="shared" ca="1" si="239"/>
        <v>7/7/2025</v>
      </c>
    </row>
    <row r="15317" spans="1:18" x14ac:dyDescent="0.35">
      <c r="A15317" t="s">
        <v>7</v>
      </c>
      <c r="B15317" t="s">
        <v>15</v>
      </c>
      <c r="C15317" t="s">
        <v>52</v>
      </c>
      <c r="D15317" t="s">
        <v>15402</v>
      </c>
      <c r="E15317">
        <v>2024</v>
      </c>
      <c r="F15317">
        <v>425308</v>
      </c>
      <c r="G15317">
        <v>125576</v>
      </c>
      <c r="H15317">
        <v>299732</v>
      </c>
      <c r="I15317">
        <v>1146368</v>
      </c>
      <c r="J15317" t="s">
        <v>49477</v>
      </c>
      <c r="K15317" t="s">
        <v>23065</v>
      </c>
      <c r="L15317" t="s">
        <v>35566</v>
      </c>
      <c r="M15317" t="s">
        <v>31563</v>
      </c>
      <c r="N15317" t="s">
        <v>7</v>
      </c>
      <c r="O15317" t="s">
        <v>20623</v>
      </c>
      <c r="P15317" t="s">
        <v>20609</v>
      </c>
      <c r="Q15317" t="s">
        <v>20602</v>
      </c>
      <c r="R15317" t="str">
        <f t="shared" ca="1" si="239"/>
        <v>8/5/2024</v>
      </c>
    </row>
    <row r="15318" spans="1:18" x14ac:dyDescent="0.35">
      <c r="A15318" t="s">
        <v>7</v>
      </c>
      <c r="B15318" t="s">
        <v>21</v>
      </c>
      <c r="C15318" t="s">
        <v>42</v>
      </c>
      <c r="D15318" t="s">
        <v>15403</v>
      </c>
      <c r="E15318">
        <v>2024</v>
      </c>
      <c r="F15318">
        <v>467805</v>
      </c>
      <c r="G15318">
        <v>129335</v>
      </c>
      <c r="H15318">
        <v>338470</v>
      </c>
      <c r="I15318">
        <v>746333</v>
      </c>
      <c r="J15318" t="s">
        <v>49478</v>
      </c>
      <c r="K15318" t="s">
        <v>29242</v>
      </c>
      <c r="L15318" t="s">
        <v>30157</v>
      </c>
      <c r="M15318" t="s">
        <v>21779</v>
      </c>
      <c r="N15318" t="s">
        <v>7</v>
      </c>
      <c r="O15318" t="s">
        <v>20623</v>
      </c>
      <c r="P15318" t="s">
        <v>20629</v>
      </c>
      <c r="Q15318" t="s">
        <v>20728</v>
      </c>
      <c r="R15318" t="str">
        <f t="shared" ca="1" si="239"/>
        <v>6/29/2024</v>
      </c>
    </row>
    <row r="15319" spans="1:18" x14ac:dyDescent="0.35">
      <c r="A15319" t="s">
        <v>6</v>
      </c>
      <c r="B15319" t="s">
        <v>14</v>
      </c>
      <c r="C15319" t="s">
        <v>50</v>
      </c>
      <c r="D15319" t="s">
        <v>15404</v>
      </c>
      <c r="E15319">
        <v>2023</v>
      </c>
      <c r="F15319">
        <v>853635</v>
      </c>
      <c r="G15319">
        <v>138898</v>
      </c>
      <c r="H15319">
        <v>714737</v>
      </c>
      <c r="I15319">
        <v>863117</v>
      </c>
      <c r="J15319" t="s">
        <v>49479</v>
      </c>
      <c r="K15319" t="s">
        <v>33188</v>
      </c>
      <c r="L15319" t="s">
        <v>31899</v>
      </c>
      <c r="M15319" t="s">
        <v>35311</v>
      </c>
      <c r="N15319" t="s">
        <v>20599</v>
      </c>
      <c r="O15319" t="s">
        <v>20623</v>
      </c>
      <c r="P15319" t="s">
        <v>20609</v>
      </c>
      <c r="Q15319" t="s">
        <v>20657</v>
      </c>
      <c r="R15319" t="str">
        <f t="shared" ca="1" si="239"/>
        <v>5/1/2023</v>
      </c>
    </row>
    <row r="15320" spans="1:18" x14ac:dyDescent="0.35">
      <c r="A15320" t="s">
        <v>7</v>
      </c>
      <c r="B15320" t="s">
        <v>15</v>
      </c>
      <c r="C15320" t="s">
        <v>52</v>
      </c>
      <c r="D15320" t="s">
        <v>15405</v>
      </c>
      <c r="E15320">
        <v>2023</v>
      </c>
      <c r="F15320">
        <v>184681</v>
      </c>
      <c r="G15320">
        <v>47348</v>
      </c>
      <c r="H15320">
        <v>137333</v>
      </c>
      <c r="I15320">
        <v>1223588</v>
      </c>
      <c r="J15320" t="s">
        <v>49480</v>
      </c>
      <c r="K15320" t="s">
        <v>27401</v>
      </c>
      <c r="L15320" t="s">
        <v>23592</v>
      </c>
      <c r="M15320" t="s">
        <v>32798</v>
      </c>
      <c r="N15320" t="s">
        <v>20599</v>
      </c>
      <c r="O15320" t="s">
        <v>20656</v>
      </c>
      <c r="P15320" t="s">
        <v>20601</v>
      </c>
      <c r="Q15320" t="s">
        <v>20610</v>
      </c>
      <c r="R15320" t="str">
        <f t="shared" ca="1" si="239"/>
        <v>12/10/2023</v>
      </c>
    </row>
    <row r="15321" spans="1:18" x14ac:dyDescent="0.35">
      <c r="A15321" t="s">
        <v>9</v>
      </c>
      <c r="B15321" t="s">
        <v>23</v>
      </c>
      <c r="C15321" t="s">
        <v>45</v>
      </c>
      <c r="D15321" t="s">
        <v>15406</v>
      </c>
      <c r="E15321">
        <v>2024</v>
      </c>
      <c r="F15321">
        <v>325628</v>
      </c>
      <c r="G15321">
        <v>64124</v>
      </c>
      <c r="H15321">
        <v>261504</v>
      </c>
      <c r="I15321">
        <v>457493</v>
      </c>
      <c r="J15321" t="s">
        <v>49481</v>
      </c>
      <c r="K15321" t="s">
        <v>34537</v>
      </c>
      <c r="L15321" t="s">
        <v>22831</v>
      </c>
      <c r="M15321" t="s">
        <v>20735</v>
      </c>
      <c r="N15321" t="s">
        <v>7</v>
      </c>
      <c r="O15321" t="s">
        <v>20656</v>
      </c>
      <c r="P15321" t="s">
        <v>20601</v>
      </c>
      <c r="Q15321" t="s">
        <v>20630</v>
      </c>
      <c r="R15321" t="str">
        <f t="shared" ca="1" si="239"/>
        <v>5/15/2024</v>
      </c>
    </row>
    <row r="15322" spans="1:18" x14ac:dyDescent="0.35">
      <c r="A15322" t="s">
        <v>5</v>
      </c>
      <c r="B15322" t="s">
        <v>19</v>
      </c>
      <c r="C15322" t="s">
        <v>40</v>
      </c>
      <c r="D15322" t="s">
        <v>15407</v>
      </c>
      <c r="E15322">
        <v>2024</v>
      </c>
      <c r="F15322">
        <v>294275</v>
      </c>
      <c r="G15322">
        <v>38146</v>
      </c>
      <c r="H15322">
        <v>256129</v>
      </c>
      <c r="I15322">
        <v>652547</v>
      </c>
      <c r="J15322" t="s">
        <v>49482</v>
      </c>
      <c r="K15322" t="s">
        <v>24038</v>
      </c>
      <c r="L15322" t="s">
        <v>26155</v>
      </c>
      <c r="M15322" t="s">
        <v>28307</v>
      </c>
      <c r="N15322" t="s">
        <v>20599</v>
      </c>
      <c r="O15322" t="s">
        <v>20656</v>
      </c>
      <c r="P15322" t="s">
        <v>20601</v>
      </c>
      <c r="Q15322" t="s">
        <v>20617</v>
      </c>
      <c r="R15322" t="str">
        <f t="shared" ca="1" si="239"/>
        <v>9/3/2024</v>
      </c>
    </row>
    <row r="15323" spans="1:18" x14ac:dyDescent="0.35">
      <c r="A15323" t="s">
        <v>7</v>
      </c>
      <c r="B15323" t="s">
        <v>22</v>
      </c>
      <c r="C15323" t="s">
        <v>79</v>
      </c>
      <c r="D15323" t="s">
        <v>15408</v>
      </c>
      <c r="E15323">
        <v>2024</v>
      </c>
      <c r="F15323">
        <v>307483</v>
      </c>
      <c r="G15323">
        <v>55793</v>
      </c>
      <c r="H15323">
        <v>251690</v>
      </c>
      <c r="I15323">
        <v>399427</v>
      </c>
      <c r="J15323" t="s">
        <v>49483</v>
      </c>
      <c r="K15323" t="s">
        <v>23809</v>
      </c>
      <c r="L15323" t="s">
        <v>22835</v>
      </c>
      <c r="M15323" t="s">
        <v>31528</v>
      </c>
      <c r="N15323" t="s">
        <v>20615</v>
      </c>
      <c r="O15323" t="s">
        <v>20600</v>
      </c>
      <c r="P15323" t="s">
        <v>20629</v>
      </c>
      <c r="Q15323" t="s">
        <v>20630</v>
      </c>
      <c r="R15323" t="str">
        <f t="shared" ca="1" si="239"/>
        <v>5/4/2024</v>
      </c>
    </row>
    <row r="15324" spans="1:18" x14ac:dyDescent="0.35">
      <c r="A15324" t="s">
        <v>7</v>
      </c>
      <c r="B15324" t="s">
        <v>21</v>
      </c>
      <c r="C15324" t="s">
        <v>54</v>
      </c>
      <c r="D15324" t="s">
        <v>15409</v>
      </c>
      <c r="E15324">
        <v>2024</v>
      </c>
      <c r="F15324">
        <v>792157</v>
      </c>
      <c r="G15324">
        <v>95446</v>
      </c>
      <c r="H15324">
        <v>696711</v>
      </c>
      <c r="I15324">
        <v>1403438</v>
      </c>
      <c r="J15324" t="s">
        <v>49484</v>
      </c>
      <c r="K15324" t="s">
        <v>35305</v>
      </c>
      <c r="L15324" t="s">
        <v>26524</v>
      </c>
      <c r="M15324" t="s">
        <v>30785</v>
      </c>
      <c r="N15324" t="s">
        <v>20599</v>
      </c>
      <c r="O15324" t="s">
        <v>20623</v>
      </c>
      <c r="P15324" t="s">
        <v>20609</v>
      </c>
      <c r="Q15324" t="s">
        <v>20617</v>
      </c>
      <c r="R15324" t="str">
        <f t="shared" ca="1" si="239"/>
        <v>8/9/2024</v>
      </c>
    </row>
    <row r="15325" spans="1:18" x14ac:dyDescent="0.35">
      <c r="A15325" t="s">
        <v>5</v>
      </c>
      <c r="B15325" t="s">
        <v>19</v>
      </c>
      <c r="C15325" t="s">
        <v>40</v>
      </c>
      <c r="D15325" t="s">
        <v>15410</v>
      </c>
      <c r="E15325">
        <v>2024</v>
      </c>
      <c r="F15325">
        <v>644141</v>
      </c>
      <c r="G15325">
        <v>111818</v>
      </c>
      <c r="H15325">
        <v>532323</v>
      </c>
      <c r="I15325">
        <v>910462</v>
      </c>
      <c r="J15325" t="s">
        <v>49485</v>
      </c>
      <c r="K15325" t="s">
        <v>36952</v>
      </c>
      <c r="L15325" t="s">
        <v>38506</v>
      </c>
      <c r="M15325" t="s">
        <v>23741</v>
      </c>
      <c r="N15325" t="s">
        <v>20607</v>
      </c>
      <c r="O15325" t="s">
        <v>20608</v>
      </c>
      <c r="P15325" t="s">
        <v>20629</v>
      </c>
      <c r="Q15325" t="s">
        <v>20630</v>
      </c>
      <c r="R15325" t="str">
        <f t="shared" ca="1" si="239"/>
        <v>3/1/2024</v>
      </c>
    </row>
    <row r="15326" spans="1:18" x14ac:dyDescent="0.35">
      <c r="A15326" t="s">
        <v>5</v>
      </c>
      <c r="B15326" t="s">
        <v>19</v>
      </c>
      <c r="C15326" t="s">
        <v>40</v>
      </c>
      <c r="D15326" t="s">
        <v>15411</v>
      </c>
      <c r="E15326">
        <v>2024</v>
      </c>
      <c r="F15326">
        <v>495907</v>
      </c>
      <c r="G15326">
        <v>108622</v>
      </c>
      <c r="H15326">
        <v>387285</v>
      </c>
      <c r="I15326">
        <v>1968644</v>
      </c>
      <c r="J15326" t="s">
        <v>49486</v>
      </c>
      <c r="K15326" t="s">
        <v>39046</v>
      </c>
      <c r="L15326" t="s">
        <v>22036</v>
      </c>
      <c r="M15326" t="s">
        <v>22695</v>
      </c>
      <c r="N15326" t="s">
        <v>20599</v>
      </c>
      <c r="O15326" t="s">
        <v>20656</v>
      </c>
      <c r="P15326" t="s">
        <v>20601</v>
      </c>
      <c r="Q15326" t="s">
        <v>20610</v>
      </c>
      <c r="R15326" t="str">
        <f t="shared" ca="1" si="239"/>
        <v>7/8/2024</v>
      </c>
    </row>
    <row r="15327" spans="1:18" x14ac:dyDescent="0.35">
      <c r="A15327" t="s">
        <v>4</v>
      </c>
      <c r="B15327" t="s">
        <v>24</v>
      </c>
      <c r="C15327" t="s">
        <v>51</v>
      </c>
      <c r="D15327" t="s">
        <v>15412</v>
      </c>
      <c r="E15327">
        <v>2025</v>
      </c>
      <c r="F15327">
        <v>196848</v>
      </c>
      <c r="G15327">
        <v>51418</v>
      </c>
      <c r="H15327">
        <v>145430</v>
      </c>
      <c r="I15327">
        <v>202946</v>
      </c>
      <c r="J15327" t="s">
        <v>49487</v>
      </c>
      <c r="K15327" t="s">
        <v>26452</v>
      </c>
      <c r="L15327" t="s">
        <v>26497</v>
      </c>
      <c r="M15327" t="s">
        <v>22332</v>
      </c>
      <c r="N15327" t="s">
        <v>20615</v>
      </c>
      <c r="O15327" t="s">
        <v>20656</v>
      </c>
      <c r="P15327" t="s">
        <v>20601</v>
      </c>
      <c r="Q15327" t="s">
        <v>20790</v>
      </c>
      <c r="R15327" t="str">
        <f t="shared" ca="1" si="239"/>
        <v>11/1/2025</v>
      </c>
    </row>
    <row r="15328" spans="1:18" x14ac:dyDescent="0.35">
      <c r="A15328" t="s">
        <v>4</v>
      </c>
      <c r="B15328" t="s">
        <v>24</v>
      </c>
      <c r="C15328" t="s">
        <v>53</v>
      </c>
      <c r="D15328" t="s">
        <v>15413</v>
      </c>
      <c r="E15328">
        <v>2025</v>
      </c>
      <c r="F15328">
        <v>183395</v>
      </c>
      <c r="G15328">
        <v>24648</v>
      </c>
      <c r="H15328">
        <v>158747</v>
      </c>
      <c r="I15328">
        <v>321498</v>
      </c>
      <c r="J15328" t="s">
        <v>49488</v>
      </c>
      <c r="K15328" t="s">
        <v>23141</v>
      </c>
      <c r="L15328" t="s">
        <v>27993</v>
      </c>
      <c r="M15328" t="s">
        <v>24709</v>
      </c>
      <c r="N15328" t="s">
        <v>20607</v>
      </c>
      <c r="O15328" t="s">
        <v>20600</v>
      </c>
      <c r="P15328" t="s">
        <v>20629</v>
      </c>
      <c r="Q15328" t="s">
        <v>20610</v>
      </c>
      <c r="R15328" t="str">
        <f t="shared" ca="1" si="239"/>
        <v>5/3/2025</v>
      </c>
    </row>
    <row r="15329" spans="1:18" x14ac:dyDescent="0.35">
      <c r="A15329" t="s">
        <v>4</v>
      </c>
      <c r="B15329" t="s">
        <v>12</v>
      </c>
      <c r="C15329" t="s">
        <v>31</v>
      </c>
      <c r="D15329" t="s">
        <v>15414</v>
      </c>
      <c r="E15329">
        <v>2024</v>
      </c>
      <c r="F15329">
        <v>76918</v>
      </c>
      <c r="G15329">
        <v>16302</v>
      </c>
      <c r="H15329">
        <v>60616</v>
      </c>
      <c r="I15329">
        <v>236373</v>
      </c>
      <c r="J15329" t="s">
        <v>49489</v>
      </c>
      <c r="K15329" t="s">
        <v>31550</v>
      </c>
      <c r="L15329" t="s">
        <v>34432</v>
      </c>
      <c r="M15329" t="s">
        <v>23580</v>
      </c>
      <c r="N15329" t="s">
        <v>20622</v>
      </c>
      <c r="O15329" t="s">
        <v>20608</v>
      </c>
      <c r="P15329" t="s">
        <v>20601</v>
      </c>
      <c r="Q15329" t="s">
        <v>20630</v>
      </c>
      <c r="R15329" t="str">
        <f t="shared" ca="1" si="239"/>
        <v>10/16/2024</v>
      </c>
    </row>
    <row r="15330" spans="1:18" x14ac:dyDescent="0.35">
      <c r="A15330" t="s">
        <v>9</v>
      </c>
      <c r="B15330" t="s">
        <v>23</v>
      </c>
      <c r="C15330" t="s">
        <v>49</v>
      </c>
      <c r="D15330" t="s">
        <v>15415</v>
      </c>
      <c r="E15330">
        <v>2024</v>
      </c>
      <c r="F15330">
        <v>632531</v>
      </c>
      <c r="G15330">
        <v>100820</v>
      </c>
      <c r="H15330">
        <v>531711</v>
      </c>
      <c r="I15330">
        <v>863221</v>
      </c>
      <c r="J15330" t="s">
        <v>49490</v>
      </c>
      <c r="K15330" t="s">
        <v>25269</v>
      </c>
      <c r="L15330" t="s">
        <v>22327</v>
      </c>
      <c r="M15330" t="s">
        <v>36939</v>
      </c>
      <c r="N15330" t="s">
        <v>20599</v>
      </c>
      <c r="O15330" t="s">
        <v>20656</v>
      </c>
      <c r="P15330" t="s">
        <v>20629</v>
      </c>
      <c r="Q15330" t="s">
        <v>20657</v>
      </c>
      <c r="R15330" t="str">
        <f t="shared" ca="1" si="239"/>
        <v>3/20/2024</v>
      </c>
    </row>
    <row r="15331" spans="1:18" x14ac:dyDescent="0.35">
      <c r="A15331" t="s">
        <v>9</v>
      </c>
      <c r="B15331" t="s">
        <v>18</v>
      </c>
      <c r="C15331" t="s">
        <v>39</v>
      </c>
      <c r="D15331" t="s">
        <v>15416</v>
      </c>
      <c r="E15331">
        <v>2024</v>
      </c>
      <c r="F15331">
        <v>221005</v>
      </c>
      <c r="G15331">
        <v>29162</v>
      </c>
      <c r="H15331">
        <v>191843</v>
      </c>
      <c r="I15331">
        <v>412357</v>
      </c>
      <c r="J15331" t="s">
        <v>49491</v>
      </c>
      <c r="K15331" t="s">
        <v>21946</v>
      </c>
      <c r="L15331" t="s">
        <v>28173</v>
      </c>
      <c r="M15331" t="s">
        <v>37838</v>
      </c>
      <c r="N15331" t="s">
        <v>20615</v>
      </c>
      <c r="O15331" t="s">
        <v>20623</v>
      </c>
      <c r="P15331" t="s">
        <v>20629</v>
      </c>
      <c r="Q15331" t="s">
        <v>20728</v>
      </c>
      <c r="R15331" t="str">
        <f t="shared" ca="1" si="239"/>
        <v>7/11/2024</v>
      </c>
    </row>
    <row r="15332" spans="1:18" x14ac:dyDescent="0.35">
      <c r="A15332" t="s">
        <v>9</v>
      </c>
      <c r="B15332" t="s">
        <v>28</v>
      </c>
      <c r="C15332" t="s">
        <v>70</v>
      </c>
      <c r="D15332" t="s">
        <v>15417</v>
      </c>
      <c r="E15332">
        <v>2025</v>
      </c>
      <c r="F15332">
        <v>426313</v>
      </c>
      <c r="G15332">
        <v>67960</v>
      </c>
      <c r="H15332">
        <v>358353</v>
      </c>
      <c r="I15332">
        <v>655012</v>
      </c>
      <c r="J15332" t="s">
        <v>49492</v>
      </c>
      <c r="K15332" t="s">
        <v>35880</v>
      </c>
      <c r="L15332" t="s">
        <v>23626</v>
      </c>
      <c r="M15332" t="s">
        <v>21716</v>
      </c>
      <c r="N15332" t="s">
        <v>20599</v>
      </c>
      <c r="O15332" t="s">
        <v>20623</v>
      </c>
      <c r="P15332" t="s">
        <v>20601</v>
      </c>
      <c r="Q15332" t="s">
        <v>20790</v>
      </c>
      <c r="R15332" t="str">
        <f t="shared" ca="1" si="239"/>
        <v>11/9/2025</v>
      </c>
    </row>
    <row r="15333" spans="1:18" x14ac:dyDescent="0.35">
      <c r="A15333" t="s">
        <v>9</v>
      </c>
      <c r="B15333" t="s">
        <v>28</v>
      </c>
      <c r="C15333" t="s">
        <v>66</v>
      </c>
      <c r="D15333" t="s">
        <v>15418</v>
      </c>
      <c r="E15333">
        <v>2025</v>
      </c>
      <c r="F15333">
        <v>346924</v>
      </c>
      <c r="G15333">
        <v>90387</v>
      </c>
      <c r="H15333">
        <v>256537</v>
      </c>
      <c r="I15333">
        <v>522633</v>
      </c>
      <c r="J15333" t="s">
        <v>49493</v>
      </c>
      <c r="K15333" t="s">
        <v>35419</v>
      </c>
      <c r="L15333" t="s">
        <v>24549</v>
      </c>
      <c r="M15333" t="s">
        <v>32174</v>
      </c>
      <c r="N15333" t="s">
        <v>20622</v>
      </c>
      <c r="O15333" t="s">
        <v>20608</v>
      </c>
      <c r="P15333" t="s">
        <v>20609</v>
      </c>
      <c r="Q15333" t="s">
        <v>20617</v>
      </c>
      <c r="R15333" t="str">
        <f t="shared" ca="1" si="239"/>
        <v>7/4/2025</v>
      </c>
    </row>
    <row r="15334" spans="1:18" x14ac:dyDescent="0.35">
      <c r="A15334" t="s">
        <v>7</v>
      </c>
      <c r="B15334" t="s">
        <v>22</v>
      </c>
      <c r="C15334" t="s">
        <v>64</v>
      </c>
      <c r="D15334" t="s">
        <v>15419</v>
      </c>
      <c r="E15334">
        <v>2025</v>
      </c>
      <c r="F15334">
        <v>810752</v>
      </c>
      <c r="G15334">
        <v>145837</v>
      </c>
      <c r="H15334">
        <v>664915</v>
      </c>
      <c r="I15334">
        <v>1339882</v>
      </c>
      <c r="J15334" t="s">
        <v>49494</v>
      </c>
      <c r="K15334" t="s">
        <v>31113</v>
      </c>
      <c r="L15334" t="s">
        <v>36190</v>
      </c>
      <c r="M15334" t="s">
        <v>29585</v>
      </c>
      <c r="N15334" t="s">
        <v>20615</v>
      </c>
      <c r="O15334" t="s">
        <v>20616</v>
      </c>
      <c r="P15334" t="s">
        <v>20609</v>
      </c>
      <c r="Q15334" t="s">
        <v>20617</v>
      </c>
      <c r="R15334" t="str">
        <f t="shared" ca="1" si="239"/>
        <v>8/26/2025</v>
      </c>
    </row>
    <row r="15335" spans="1:18" x14ac:dyDescent="0.35">
      <c r="A15335" t="s">
        <v>5</v>
      </c>
      <c r="B15335" t="s">
        <v>16</v>
      </c>
      <c r="C15335" t="s">
        <v>44</v>
      </c>
      <c r="D15335" t="s">
        <v>15420</v>
      </c>
      <c r="E15335">
        <v>2024</v>
      </c>
      <c r="F15335">
        <v>1034249</v>
      </c>
      <c r="G15335">
        <v>163408</v>
      </c>
      <c r="H15335">
        <v>870841</v>
      </c>
      <c r="I15335">
        <v>1675834</v>
      </c>
      <c r="J15335" t="s">
        <v>49495</v>
      </c>
      <c r="K15335" t="s">
        <v>28118</v>
      </c>
      <c r="L15335" t="s">
        <v>25557</v>
      </c>
      <c r="M15335" t="s">
        <v>21689</v>
      </c>
      <c r="N15335" t="s">
        <v>20599</v>
      </c>
      <c r="O15335" t="s">
        <v>20623</v>
      </c>
      <c r="P15335" t="s">
        <v>20609</v>
      </c>
      <c r="Q15335" t="s">
        <v>20639</v>
      </c>
      <c r="R15335" t="str">
        <f t="shared" ca="1" si="239"/>
        <v>3/17/2024</v>
      </c>
    </row>
    <row r="15336" spans="1:18" x14ac:dyDescent="0.35">
      <c r="A15336" t="s">
        <v>9</v>
      </c>
      <c r="B15336" t="s">
        <v>18</v>
      </c>
      <c r="C15336" t="s">
        <v>74</v>
      </c>
      <c r="D15336" t="s">
        <v>15421</v>
      </c>
      <c r="E15336">
        <v>2024</v>
      </c>
      <c r="F15336">
        <v>271082</v>
      </c>
      <c r="G15336">
        <v>56697</v>
      </c>
      <c r="H15336">
        <v>214385</v>
      </c>
      <c r="I15336">
        <v>743286</v>
      </c>
      <c r="J15336" t="s">
        <v>49496</v>
      </c>
      <c r="K15336" t="s">
        <v>28703</v>
      </c>
      <c r="L15336" t="s">
        <v>26082</v>
      </c>
      <c r="M15336" t="s">
        <v>31916</v>
      </c>
      <c r="N15336" t="s">
        <v>20622</v>
      </c>
      <c r="O15336" t="s">
        <v>20600</v>
      </c>
      <c r="P15336" t="s">
        <v>20609</v>
      </c>
      <c r="Q15336" t="s">
        <v>20610</v>
      </c>
      <c r="R15336" t="str">
        <f t="shared" ca="1" si="239"/>
        <v>10/22/2024</v>
      </c>
    </row>
    <row r="15337" spans="1:18" x14ac:dyDescent="0.35">
      <c r="A15337" t="s">
        <v>4</v>
      </c>
      <c r="B15337" t="s">
        <v>24</v>
      </c>
      <c r="C15337" t="s">
        <v>51</v>
      </c>
      <c r="D15337" t="s">
        <v>15422</v>
      </c>
      <c r="E15337">
        <v>2023</v>
      </c>
      <c r="F15337">
        <v>166477</v>
      </c>
      <c r="G15337">
        <v>48573</v>
      </c>
      <c r="H15337">
        <v>117904</v>
      </c>
      <c r="I15337">
        <v>197402</v>
      </c>
      <c r="J15337" t="s">
        <v>49497</v>
      </c>
      <c r="K15337" t="s">
        <v>37271</v>
      </c>
      <c r="L15337" t="s">
        <v>26028</v>
      </c>
      <c r="M15337" t="s">
        <v>22049</v>
      </c>
      <c r="N15337" t="s">
        <v>20599</v>
      </c>
      <c r="O15337" t="s">
        <v>20600</v>
      </c>
      <c r="P15337" t="s">
        <v>20609</v>
      </c>
      <c r="Q15337" t="s">
        <v>20602</v>
      </c>
      <c r="R15337" t="str">
        <f t="shared" ca="1" si="239"/>
        <v>3/16/2023</v>
      </c>
    </row>
    <row r="15338" spans="1:18" x14ac:dyDescent="0.35">
      <c r="A15338" t="s">
        <v>9</v>
      </c>
      <c r="B15338" t="s">
        <v>28</v>
      </c>
      <c r="C15338" t="s">
        <v>70</v>
      </c>
      <c r="D15338" t="s">
        <v>15423</v>
      </c>
      <c r="E15338">
        <v>2023</v>
      </c>
      <c r="F15338">
        <v>189595</v>
      </c>
      <c r="G15338">
        <v>25278</v>
      </c>
      <c r="H15338">
        <v>164317</v>
      </c>
      <c r="I15338">
        <v>918418</v>
      </c>
      <c r="J15338" t="s">
        <v>49498</v>
      </c>
      <c r="K15338" t="s">
        <v>36490</v>
      </c>
      <c r="L15338" t="s">
        <v>33471</v>
      </c>
      <c r="M15338" t="s">
        <v>35617</v>
      </c>
      <c r="N15338" t="s">
        <v>20622</v>
      </c>
      <c r="O15338" t="s">
        <v>20656</v>
      </c>
      <c r="P15338" t="s">
        <v>20629</v>
      </c>
      <c r="Q15338" t="s">
        <v>20666</v>
      </c>
      <c r="R15338" t="str">
        <f t="shared" ca="1" si="239"/>
        <v>9/8/2023</v>
      </c>
    </row>
    <row r="15339" spans="1:18" x14ac:dyDescent="0.35">
      <c r="A15339" t="s">
        <v>7</v>
      </c>
      <c r="B15339" t="s">
        <v>15</v>
      </c>
      <c r="C15339" t="s">
        <v>59</v>
      </c>
      <c r="D15339" t="s">
        <v>15424</v>
      </c>
      <c r="E15339">
        <v>2025</v>
      </c>
      <c r="F15339">
        <v>155072</v>
      </c>
      <c r="G15339">
        <v>44689</v>
      </c>
      <c r="H15339">
        <v>110383</v>
      </c>
      <c r="I15339">
        <v>409827</v>
      </c>
      <c r="J15339" t="s">
        <v>49499</v>
      </c>
      <c r="K15339" t="s">
        <v>39119</v>
      </c>
      <c r="L15339" t="s">
        <v>25764</v>
      </c>
      <c r="M15339" t="s">
        <v>31723</v>
      </c>
      <c r="N15339" t="s">
        <v>20615</v>
      </c>
      <c r="O15339" t="s">
        <v>20623</v>
      </c>
      <c r="P15339" t="s">
        <v>20601</v>
      </c>
      <c r="Q15339" t="s">
        <v>20602</v>
      </c>
      <c r="R15339" t="str">
        <f t="shared" ca="1" si="239"/>
        <v>2/17/2025</v>
      </c>
    </row>
    <row r="15340" spans="1:18" x14ac:dyDescent="0.35">
      <c r="A15340" t="s">
        <v>7</v>
      </c>
      <c r="B15340" t="s">
        <v>21</v>
      </c>
      <c r="C15340" t="s">
        <v>54</v>
      </c>
      <c r="D15340" t="s">
        <v>15425</v>
      </c>
      <c r="E15340">
        <v>2023</v>
      </c>
      <c r="F15340">
        <v>397281</v>
      </c>
      <c r="G15340">
        <v>71106</v>
      </c>
      <c r="H15340">
        <v>326175</v>
      </c>
      <c r="I15340">
        <v>693817</v>
      </c>
      <c r="J15340" t="s">
        <v>49500</v>
      </c>
      <c r="K15340" t="s">
        <v>37731</v>
      </c>
      <c r="L15340" t="s">
        <v>25988</v>
      </c>
      <c r="M15340" t="s">
        <v>21889</v>
      </c>
      <c r="N15340" t="s">
        <v>20599</v>
      </c>
      <c r="O15340" t="s">
        <v>20600</v>
      </c>
      <c r="P15340" t="s">
        <v>20601</v>
      </c>
      <c r="Q15340" t="s">
        <v>20630</v>
      </c>
      <c r="R15340" t="str">
        <f t="shared" ca="1" si="239"/>
        <v>4/26/2023</v>
      </c>
    </row>
    <row r="15341" spans="1:18" x14ac:dyDescent="0.35">
      <c r="A15341" t="s">
        <v>9</v>
      </c>
      <c r="B15341" t="s">
        <v>18</v>
      </c>
      <c r="C15341" t="s">
        <v>58</v>
      </c>
      <c r="D15341" t="s">
        <v>15426</v>
      </c>
      <c r="E15341">
        <v>2025</v>
      </c>
      <c r="F15341">
        <v>141296</v>
      </c>
      <c r="G15341">
        <v>40858</v>
      </c>
      <c r="H15341">
        <v>100438</v>
      </c>
      <c r="I15341">
        <v>518516</v>
      </c>
      <c r="J15341" t="s">
        <v>49501</v>
      </c>
      <c r="K15341" t="s">
        <v>27292</v>
      </c>
      <c r="L15341" t="s">
        <v>28376</v>
      </c>
      <c r="M15341" t="s">
        <v>24108</v>
      </c>
      <c r="N15341" t="s">
        <v>7</v>
      </c>
      <c r="O15341" t="s">
        <v>20616</v>
      </c>
      <c r="P15341" t="s">
        <v>20601</v>
      </c>
      <c r="Q15341" t="s">
        <v>20602</v>
      </c>
      <c r="R15341" t="str">
        <f t="shared" ca="1" si="239"/>
        <v>9/5/2025</v>
      </c>
    </row>
    <row r="15342" spans="1:18" x14ac:dyDescent="0.35">
      <c r="A15342" t="s">
        <v>9</v>
      </c>
      <c r="B15342" t="s">
        <v>23</v>
      </c>
      <c r="C15342" t="s">
        <v>71</v>
      </c>
      <c r="D15342" t="s">
        <v>15427</v>
      </c>
      <c r="E15342">
        <v>2024</v>
      </c>
      <c r="F15342">
        <v>414238</v>
      </c>
      <c r="G15342">
        <v>115687</v>
      </c>
      <c r="H15342">
        <v>298551</v>
      </c>
      <c r="I15342">
        <v>526589</v>
      </c>
      <c r="J15342" t="s">
        <v>49502</v>
      </c>
      <c r="K15342" t="s">
        <v>29573</v>
      </c>
      <c r="L15342" t="s">
        <v>29840</v>
      </c>
      <c r="M15342" t="s">
        <v>30623</v>
      </c>
      <c r="N15342" t="s">
        <v>20615</v>
      </c>
      <c r="O15342" t="s">
        <v>20600</v>
      </c>
      <c r="P15342" t="s">
        <v>20629</v>
      </c>
      <c r="Q15342" t="s">
        <v>20630</v>
      </c>
      <c r="R15342" t="str">
        <f t="shared" ca="1" si="239"/>
        <v>5/2/2024</v>
      </c>
    </row>
    <row r="15343" spans="1:18" x14ac:dyDescent="0.35">
      <c r="A15343" t="s">
        <v>5</v>
      </c>
      <c r="B15343" t="s">
        <v>13</v>
      </c>
      <c r="C15343" t="s">
        <v>47</v>
      </c>
      <c r="D15343" t="s">
        <v>15428</v>
      </c>
      <c r="E15343">
        <v>2024</v>
      </c>
      <c r="F15343">
        <v>942820</v>
      </c>
      <c r="G15343">
        <v>132995</v>
      </c>
      <c r="H15343">
        <v>809825</v>
      </c>
      <c r="I15343">
        <v>1181478</v>
      </c>
      <c r="J15343" t="s">
        <v>49503</v>
      </c>
      <c r="K15343" t="s">
        <v>38087</v>
      </c>
      <c r="L15343" t="s">
        <v>23146</v>
      </c>
      <c r="M15343" t="s">
        <v>27023</v>
      </c>
      <c r="N15343" t="s">
        <v>20615</v>
      </c>
      <c r="O15343" t="s">
        <v>20616</v>
      </c>
      <c r="P15343" t="s">
        <v>20601</v>
      </c>
      <c r="Q15343" t="s">
        <v>20790</v>
      </c>
      <c r="R15343" t="str">
        <f t="shared" ca="1" si="239"/>
        <v>4/7/2024</v>
      </c>
    </row>
    <row r="15344" spans="1:18" x14ac:dyDescent="0.35">
      <c r="A15344" t="s">
        <v>6</v>
      </c>
      <c r="B15344" t="s">
        <v>14</v>
      </c>
      <c r="C15344" t="s">
        <v>50</v>
      </c>
      <c r="D15344" t="s">
        <v>15429</v>
      </c>
      <c r="E15344">
        <v>2025</v>
      </c>
      <c r="F15344">
        <v>635582</v>
      </c>
      <c r="G15344">
        <v>99291</v>
      </c>
      <c r="H15344">
        <v>536291</v>
      </c>
      <c r="I15344">
        <v>1138170</v>
      </c>
      <c r="J15344" t="s">
        <v>49504</v>
      </c>
      <c r="K15344" t="s">
        <v>29194</v>
      </c>
      <c r="L15344" t="s">
        <v>35951</v>
      </c>
      <c r="M15344" t="s">
        <v>35096</v>
      </c>
      <c r="N15344" t="s">
        <v>20615</v>
      </c>
      <c r="O15344" t="s">
        <v>20623</v>
      </c>
      <c r="P15344" t="s">
        <v>20601</v>
      </c>
      <c r="Q15344" t="s">
        <v>20728</v>
      </c>
      <c r="R15344" t="str">
        <f t="shared" ca="1" si="239"/>
        <v>10/22/2025</v>
      </c>
    </row>
    <row r="15345" spans="1:18" x14ac:dyDescent="0.35">
      <c r="A15345" t="s">
        <v>8</v>
      </c>
      <c r="B15345" t="s">
        <v>26</v>
      </c>
      <c r="C15345" t="s">
        <v>80</v>
      </c>
      <c r="D15345" t="s">
        <v>15430</v>
      </c>
      <c r="E15345">
        <v>2023</v>
      </c>
      <c r="F15345">
        <v>651234</v>
      </c>
      <c r="G15345">
        <v>71323</v>
      </c>
      <c r="H15345">
        <v>579911</v>
      </c>
      <c r="I15345">
        <v>1043718</v>
      </c>
      <c r="J15345" t="s">
        <v>49505</v>
      </c>
      <c r="K15345" t="s">
        <v>32667</v>
      </c>
      <c r="L15345" t="s">
        <v>25195</v>
      </c>
      <c r="M15345" t="s">
        <v>23741</v>
      </c>
      <c r="N15345" t="s">
        <v>20622</v>
      </c>
      <c r="O15345" t="s">
        <v>20623</v>
      </c>
      <c r="P15345" t="s">
        <v>20629</v>
      </c>
      <c r="Q15345" t="s">
        <v>20617</v>
      </c>
      <c r="R15345" t="str">
        <f t="shared" ca="1" si="239"/>
        <v>4/8/2023</v>
      </c>
    </row>
    <row r="15346" spans="1:18" x14ac:dyDescent="0.35">
      <c r="A15346" t="s">
        <v>6</v>
      </c>
      <c r="B15346" t="s">
        <v>14</v>
      </c>
      <c r="C15346" t="s">
        <v>50</v>
      </c>
      <c r="D15346" t="s">
        <v>15431</v>
      </c>
      <c r="E15346">
        <v>2024</v>
      </c>
      <c r="F15346">
        <v>250964</v>
      </c>
      <c r="G15346">
        <v>35623</v>
      </c>
      <c r="H15346">
        <v>215341</v>
      </c>
      <c r="I15346">
        <v>1074610</v>
      </c>
      <c r="J15346" t="s">
        <v>49506</v>
      </c>
      <c r="K15346" t="s">
        <v>32215</v>
      </c>
      <c r="L15346" t="s">
        <v>23273</v>
      </c>
      <c r="M15346" t="s">
        <v>32189</v>
      </c>
      <c r="N15346" t="s">
        <v>20622</v>
      </c>
      <c r="O15346" t="s">
        <v>20600</v>
      </c>
      <c r="P15346" t="s">
        <v>20601</v>
      </c>
      <c r="Q15346" t="s">
        <v>20602</v>
      </c>
      <c r="R15346" t="str">
        <f t="shared" ca="1" si="239"/>
        <v>12/13/2024</v>
      </c>
    </row>
    <row r="15347" spans="1:18" x14ac:dyDescent="0.35">
      <c r="A15347" t="s">
        <v>6</v>
      </c>
      <c r="B15347" t="s">
        <v>14</v>
      </c>
      <c r="C15347" t="s">
        <v>33</v>
      </c>
      <c r="D15347" t="s">
        <v>15432</v>
      </c>
      <c r="E15347">
        <v>2024</v>
      </c>
      <c r="F15347">
        <v>465352</v>
      </c>
      <c r="G15347">
        <v>113167</v>
      </c>
      <c r="H15347">
        <v>352185</v>
      </c>
      <c r="I15347">
        <v>1122146</v>
      </c>
      <c r="J15347" t="s">
        <v>49507</v>
      </c>
      <c r="K15347" t="s">
        <v>33006</v>
      </c>
      <c r="L15347" t="s">
        <v>29664</v>
      </c>
      <c r="M15347" t="s">
        <v>27177</v>
      </c>
      <c r="N15347" t="s">
        <v>20615</v>
      </c>
      <c r="O15347" t="s">
        <v>20656</v>
      </c>
      <c r="P15347" t="s">
        <v>20629</v>
      </c>
      <c r="Q15347" t="s">
        <v>20630</v>
      </c>
      <c r="R15347" t="str">
        <f t="shared" ca="1" si="239"/>
        <v>1/6/2024</v>
      </c>
    </row>
    <row r="15348" spans="1:18" x14ac:dyDescent="0.35">
      <c r="A15348" t="s">
        <v>4</v>
      </c>
      <c r="B15348" t="s">
        <v>24</v>
      </c>
      <c r="C15348" t="s">
        <v>51</v>
      </c>
      <c r="D15348" t="s">
        <v>15433</v>
      </c>
      <c r="E15348">
        <v>2025</v>
      </c>
      <c r="F15348">
        <v>191071</v>
      </c>
      <c r="G15348">
        <v>36552</v>
      </c>
      <c r="H15348">
        <v>154519</v>
      </c>
      <c r="I15348">
        <v>191310</v>
      </c>
      <c r="J15348" t="s">
        <v>49508</v>
      </c>
      <c r="K15348" t="s">
        <v>38884</v>
      </c>
      <c r="L15348" t="s">
        <v>29329</v>
      </c>
      <c r="M15348" t="s">
        <v>21006</v>
      </c>
      <c r="N15348" t="s">
        <v>20607</v>
      </c>
      <c r="O15348" t="s">
        <v>20616</v>
      </c>
      <c r="P15348" t="s">
        <v>20601</v>
      </c>
      <c r="Q15348" t="s">
        <v>20639</v>
      </c>
      <c r="R15348" t="str">
        <f t="shared" ca="1" si="239"/>
        <v>8/6/2025</v>
      </c>
    </row>
    <row r="15349" spans="1:18" x14ac:dyDescent="0.35">
      <c r="A15349" t="s">
        <v>9</v>
      </c>
      <c r="B15349" t="s">
        <v>23</v>
      </c>
      <c r="C15349" t="s">
        <v>45</v>
      </c>
      <c r="D15349" t="s">
        <v>15434</v>
      </c>
      <c r="E15349">
        <v>2023</v>
      </c>
      <c r="F15349">
        <v>625075</v>
      </c>
      <c r="G15349">
        <v>173532</v>
      </c>
      <c r="H15349">
        <v>451543</v>
      </c>
      <c r="I15349">
        <v>832145</v>
      </c>
      <c r="J15349" t="s">
        <v>49509</v>
      </c>
      <c r="K15349" t="s">
        <v>31155</v>
      </c>
      <c r="L15349" t="s">
        <v>34610</v>
      </c>
      <c r="M15349" t="s">
        <v>21173</v>
      </c>
      <c r="N15349" t="s">
        <v>7</v>
      </c>
      <c r="O15349" t="s">
        <v>20616</v>
      </c>
      <c r="P15349" t="s">
        <v>20629</v>
      </c>
      <c r="Q15349" t="s">
        <v>20657</v>
      </c>
      <c r="R15349" t="str">
        <f t="shared" ca="1" si="239"/>
        <v>1/25/2023</v>
      </c>
    </row>
    <row r="15350" spans="1:18" x14ac:dyDescent="0.35">
      <c r="A15350" t="s">
        <v>6</v>
      </c>
      <c r="B15350" t="s">
        <v>14</v>
      </c>
      <c r="C15350" t="s">
        <v>50</v>
      </c>
      <c r="D15350" t="s">
        <v>15435</v>
      </c>
      <c r="E15350">
        <v>2023</v>
      </c>
      <c r="F15350">
        <v>348354</v>
      </c>
      <c r="G15350">
        <v>78641</v>
      </c>
      <c r="H15350">
        <v>269713</v>
      </c>
      <c r="I15350">
        <v>368983</v>
      </c>
      <c r="J15350" t="s">
        <v>49510</v>
      </c>
      <c r="K15350" t="s">
        <v>22897</v>
      </c>
      <c r="L15350" t="s">
        <v>30363</v>
      </c>
      <c r="M15350" t="s">
        <v>28640</v>
      </c>
      <c r="N15350" t="s">
        <v>20607</v>
      </c>
      <c r="O15350" t="s">
        <v>20608</v>
      </c>
      <c r="P15350" t="s">
        <v>20609</v>
      </c>
      <c r="Q15350" t="s">
        <v>20666</v>
      </c>
      <c r="R15350" t="str">
        <f t="shared" ca="1" si="239"/>
        <v>3/25/2023</v>
      </c>
    </row>
    <row r="15351" spans="1:18" x14ac:dyDescent="0.35">
      <c r="A15351" t="s">
        <v>9</v>
      </c>
      <c r="B15351" t="s">
        <v>28</v>
      </c>
      <c r="C15351" t="s">
        <v>66</v>
      </c>
      <c r="D15351" t="s">
        <v>15436</v>
      </c>
      <c r="E15351">
        <v>2023</v>
      </c>
      <c r="F15351">
        <v>311062</v>
      </c>
      <c r="G15351">
        <v>90677</v>
      </c>
      <c r="H15351">
        <v>220385</v>
      </c>
      <c r="I15351">
        <v>596375</v>
      </c>
      <c r="J15351" t="s">
        <v>49511</v>
      </c>
      <c r="K15351" t="s">
        <v>31982</v>
      </c>
      <c r="L15351" t="s">
        <v>27076</v>
      </c>
      <c r="M15351" t="s">
        <v>26745</v>
      </c>
      <c r="N15351" t="s">
        <v>7</v>
      </c>
      <c r="O15351" t="s">
        <v>20600</v>
      </c>
      <c r="P15351" t="s">
        <v>20629</v>
      </c>
      <c r="Q15351" t="s">
        <v>20617</v>
      </c>
      <c r="R15351" t="str">
        <f t="shared" ca="1" si="239"/>
        <v>10/30/2023</v>
      </c>
    </row>
    <row r="15352" spans="1:18" x14ac:dyDescent="0.35">
      <c r="A15352" t="s">
        <v>6</v>
      </c>
      <c r="B15352" t="s">
        <v>14</v>
      </c>
      <c r="C15352" t="s">
        <v>56</v>
      </c>
      <c r="D15352" t="s">
        <v>15437</v>
      </c>
      <c r="E15352">
        <v>2023</v>
      </c>
      <c r="F15352">
        <v>164756</v>
      </c>
      <c r="G15352">
        <v>40758</v>
      </c>
      <c r="H15352">
        <v>123998</v>
      </c>
      <c r="I15352">
        <v>595255</v>
      </c>
      <c r="J15352" t="s">
        <v>49512</v>
      </c>
      <c r="K15352" t="s">
        <v>28176</v>
      </c>
      <c r="L15352" t="s">
        <v>34350</v>
      </c>
      <c r="M15352" t="s">
        <v>22926</v>
      </c>
      <c r="N15352" t="s">
        <v>20615</v>
      </c>
      <c r="O15352" t="s">
        <v>20608</v>
      </c>
      <c r="P15352" t="s">
        <v>20601</v>
      </c>
      <c r="Q15352" t="s">
        <v>20624</v>
      </c>
      <c r="R15352" t="str">
        <f t="shared" ca="1" si="239"/>
        <v>7/27/2023</v>
      </c>
    </row>
    <row r="15353" spans="1:18" x14ac:dyDescent="0.35">
      <c r="A15353" t="s">
        <v>7</v>
      </c>
      <c r="B15353" t="s">
        <v>22</v>
      </c>
      <c r="C15353" t="s">
        <v>79</v>
      </c>
      <c r="D15353" t="s">
        <v>15438</v>
      </c>
      <c r="E15353">
        <v>2024</v>
      </c>
      <c r="F15353">
        <v>626145</v>
      </c>
      <c r="G15353">
        <v>85990</v>
      </c>
      <c r="H15353">
        <v>540155</v>
      </c>
      <c r="I15353">
        <v>1251002</v>
      </c>
      <c r="J15353" t="s">
        <v>49513</v>
      </c>
      <c r="K15353" t="s">
        <v>32238</v>
      </c>
      <c r="L15353" t="s">
        <v>37848</v>
      </c>
      <c r="M15353" t="s">
        <v>29306</v>
      </c>
      <c r="N15353" t="s">
        <v>20615</v>
      </c>
      <c r="O15353" t="s">
        <v>20616</v>
      </c>
      <c r="P15353" t="s">
        <v>20609</v>
      </c>
      <c r="Q15353" t="s">
        <v>20630</v>
      </c>
      <c r="R15353" t="str">
        <f t="shared" ca="1" si="239"/>
        <v>9/15/2024</v>
      </c>
    </row>
    <row r="15354" spans="1:18" x14ac:dyDescent="0.35">
      <c r="A15354" t="s">
        <v>7</v>
      </c>
      <c r="B15354" t="s">
        <v>15</v>
      </c>
      <c r="C15354" t="s">
        <v>52</v>
      </c>
      <c r="D15354" t="s">
        <v>15439</v>
      </c>
      <c r="E15354">
        <v>2024</v>
      </c>
      <c r="F15354">
        <v>427234</v>
      </c>
      <c r="G15354">
        <v>125208</v>
      </c>
      <c r="H15354">
        <v>302026</v>
      </c>
      <c r="I15354">
        <v>480585</v>
      </c>
      <c r="J15354" t="s">
        <v>49514</v>
      </c>
      <c r="K15354" t="s">
        <v>30601</v>
      </c>
      <c r="L15354" t="s">
        <v>29335</v>
      </c>
      <c r="M15354" t="s">
        <v>24294</v>
      </c>
      <c r="N15354" t="s">
        <v>20615</v>
      </c>
      <c r="O15354" t="s">
        <v>20608</v>
      </c>
      <c r="P15354" t="s">
        <v>20629</v>
      </c>
      <c r="Q15354" t="s">
        <v>20790</v>
      </c>
      <c r="R15354" t="str">
        <f t="shared" ca="1" si="239"/>
        <v>9/6/2024</v>
      </c>
    </row>
    <row r="15355" spans="1:18" x14ac:dyDescent="0.35">
      <c r="A15355" t="s">
        <v>5</v>
      </c>
      <c r="B15355" t="s">
        <v>13</v>
      </c>
      <c r="C15355" t="s">
        <v>47</v>
      </c>
      <c r="D15355" t="s">
        <v>15440</v>
      </c>
      <c r="E15355">
        <v>2024</v>
      </c>
      <c r="F15355">
        <v>1179671</v>
      </c>
      <c r="G15355">
        <v>259348</v>
      </c>
      <c r="H15355">
        <v>920323</v>
      </c>
      <c r="I15355">
        <v>1231349</v>
      </c>
      <c r="J15355" t="s">
        <v>49515</v>
      </c>
      <c r="K15355" t="s">
        <v>39064</v>
      </c>
      <c r="L15355" t="s">
        <v>21093</v>
      </c>
      <c r="M15355" t="s">
        <v>38523</v>
      </c>
      <c r="N15355" t="s">
        <v>20607</v>
      </c>
      <c r="O15355" t="s">
        <v>20608</v>
      </c>
      <c r="P15355" t="s">
        <v>20609</v>
      </c>
      <c r="Q15355" t="s">
        <v>20610</v>
      </c>
      <c r="R15355" t="str">
        <f t="shared" ca="1" si="239"/>
        <v>2/25/2024</v>
      </c>
    </row>
    <row r="15356" spans="1:18" x14ac:dyDescent="0.35">
      <c r="A15356" t="s">
        <v>4</v>
      </c>
      <c r="B15356" t="s">
        <v>24</v>
      </c>
      <c r="C15356" t="s">
        <v>51</v>
      </c>
      <c r="D15356" t="s">
        <v>15441</v>
      </c>
      <c r="E15356">
        <v>2025</v>
      </c>
      <c r="F15356">
        <v>370372</v>
      </c>
      <c r="G15356">
        <v>109390</v>
      </c>
      <c r="H15356">
        <v>260982</v>
      </c>
      <c r="I15356">
        <v>382030</v>
      </c>
      <c r="J15356" t="s">
        <v>49516</v>
      </c>
      <c r="K15356" t="s">
        <v>25296</v>
      </c>
      <c r="L15356" t="s">
        <v>35354</v>
      </c>
      <c r="M15356" t="s">
        <v>36080</v>
      </c>
      <c r="N15356" t="s">
        <v>20622</v>
      </c>
      <c r="O15356" t="s">
        <v>20623</v>
      </c>
      <c r="P15356" t="s">
        <v>20629</v>
      </c>
      <c r="Q15356" t="s">
        <v>20624</v>
      </c>
      <c r="R15356" t="str">
        <f t="shared" ca="1" si="239"/>
        <v>10/3/2025</v>
      </c>
    </row>
    <row r="15357" spans="1:18" x14ac:dyDescent="0.35">
      <c r="A15357" t="s">
        <v>6</v>
      </c>
      <c r="B15357" t="s">
        <v>27</v>
      </c>
      <c r="C15357" t="s">
        <v>78</v>
      </c>
      <c r="D15357" t="s">
        <v>15442</v>
      </c>
      <c r="E15357">
        <v>2025</v>
      </c>
      <c r="F15357">
        <v>709832</v>
      </c>
      <c r="G15357">
        <v>79250</v>
      </c>
      <c r="H15357">
        <v>630582</v>
      </c>
      <c r="I15357">
        <v>738320</v>
      </c>
      <c r="J15357" t="s">
        <v>49517</v>
      </c>
      <c r="K15357" t="s">
        <v>20775</v>
      </c>
      <c r="L15357" t="s">
        <v>22492</v>
      </c>
      <c r="M15357" t="s">
        <v>37870</v>
      </c>
      <c r="N15357" t="s">
        <v>20599</v>
      </c>
      <c r="O15357" t="s">
        <v>20600</v>
      </c>
      <c r="P15357" t="s">
        <v>20629</v>
      </c>
      <c r="Q15357" t="s">
        <v>20610</v>
      </c>
      <c r="R15357" t="str">
        <f t="shared" ca="1" si="239"/>
        <v>9/15/2025</v>
      </c>
    </row>
    <row r="15358" spans="1:18" x14ac:dyDescent="0.35">
      <c r="A15358" t="s">
        <v>8</v>
      </c>
      <c r="B15358" t="s">
        <v>26</v>
      </c>
      <c r="C15358" t="s">
        <v>76</v>
      </c>
      <c r="D15358" t="s">
        <v>15443</v>
      </c>
      <c r="E15358">
        <v>2023</v>
      </c>
      <c r="F15358">
        <v>242646</v>
      </c>
      <c r="G15358">
        <v>33525</v>
      </c>
      <c r="H15358">
        <v>209121</v>
      </c>
      <c r="I15358">
        <v>940105</v>
      </c>
      <c r="J15358" t="s">
        <v>49518</v>
      </c>
      <c r="K15358" t="s">
        <v>22866</v>
      </c>
      <c r="L15358" t="s">
        <v>25106</v>
      </c>
      <c r="M15358" t="s">
        <v>33951</v>
      </c>
      <c r="N15358" t="s">
        <v>20615</v>
      </c>
      <c r="O15358" t="s">
        <v>20600</v>
      </c>
      <c r="P15358" t="s">
        <v>20609</v>
      </c>
      <c r="Q15358" t="s">
        <v>20657</v>
      </c>
      <c r="R15358" t="str">
        <f t="shared" ca="1" si="239"/>
        <v>3/11/2023</v>
      </c>
    </row>
    <row r="15359" spans="1:18" x14ac:dyDescent="0.35">
      <c r="A15359" t="s">
        <v>4</v>
      </c>
      <c r="B15359" t="s">
        <v>11</v>
      </c>
      <c r="C15359" t="s">
        <v>41</v>
      </c>
      <c r="D15359" t="s">
        <v>15444</v>
      </c>
      <c r="E15359">
        <v>2023</v>
      </c>
      <c r="F15359">
        <v>78738</v>
      </c>
      <c r="G15359">
        <v>19194</v>
      </c>
      <c r="H15359">
        <v>59544</v>
      </c>
      <c r="I15359">
        <v>125126</v>
      </c>
      <c r="J15359" t="s">
        <v>49519</v>
      </c>
      <c r="K15359" t="s">
        <v>29405</v>
      </c>
      <c r="L15359" t="s">
        <v>29905</v>
      </c>
      <c r="M15359" t="s">
        <v>36361</v>
      </c>
      <c r="N15359" t="s">
        <v>20599</v>
      </c>
      <c r="O15359" t="s">
        <v>20616</v>
      </c>
      <c r="P15359" t="s">
        <v>20609</v>
      </c>
      <c r="Q15359" t="s">
        <v>20695</v>
      </c>
      <c r="R15359" t="str">
        <f t="shared" ca="1" si="239"/>
        <v>7/13/2023</v>
      </c>
    </row>
    <row r="15360" spans="1:18" x14ac:dyDescent="0.35">
      <c r="A15360" t="s">
        <v>6</v>
      </c>
      <c r="B15360" t="s">
        <v>20</v>
      </c>
      <c r="C15360" t="s">
        <v>41</v>
      </c>
      <c r="D15360" t="s">
        <v>15445</v>
      </c>
      <c r="E15360">
        <v>2025</v>
      </c>
      <c r="F15360">
        <v>309798</v>
      </c>
      <c r="G15360">
        <v>57935</v>
      </c>
      <c r="H15360">
        <v>251863</v>
      </c>
      <c r="I15360">
        <v>1049592</v>
      </c>
      <c r="J15360" t="s">
        <v>49520</v>
      </c>
      <c r="K15360" t="s">
        <v>21597</v>
      </c>
      <c r="L15360" t="s">
        <v>36971</v>
      </c>
      <c r="M15360" t="s">
        <v>33210</v>
      </c>
      <c r="N15360" t="s">
        <v>7</v>
      </c>
      <c r="O15360" t="s">
        <v>20608</v>
      </c>
      <c r="P15360" t="s">
        <v>20629</v>
      </c>
      <c r="Q15360" t="s">
        <v>20617</v>
      </c>
      <c r="R15360" t="str">
        <f t="shared" ca="1" si="239"/>
        <v>1/6/2025</v>
      </c>
    </row>
    <row r="15361" spans="1:18" x14ac:dyDescent="0.35">
      <c r="A15361" t="s">
        <v>8</v>
      </c>
      <c r="B15361" t="s">
        <v>25</v>
      </c>
      <c r="C15361" t="s">
        <v>48</v>
      </c>
      <c r="D15361" t="s">
        <v>15446</v>
      </c>
      <c r="E15361">
        <v>2024</v>
      </c>
      <c r="F15361">
        <v>316052</v>
      </c>
      <c r="G15361">
        <v>90785</v>
      </c>
      <c r="H15361">
        <v>225267</v>
      </c>
      <c r="I15361">
        <v>720067</v>
      </c>
      <c r="J15361" t="s">
        <v>49521</v>
      </c>
      <c r="K15361" t="s">
        <v>37719</v>
      </c>
      <c r="L15361" t="s">
        <v>26687</v>
      </c>
      <c r="M15361" t="s">
        <v>33689</v>
      </c>
      <c r="N15361" t="s">
        <v>20599</v>
      </c>
      <c r="O15361" t="s">
        <v>20608</v>
      </c>
      <c r="P15361" t="s">
        <v>20601</v>
      </c>
      <c r="Q15361" t="s">
        <v>20617</v>
      </c>
      <c r="R15361" t="str">
        <f t="shared" ca="1" si="239"/>
        <v>8/22/2024</v>
      </c>
    </row>
    <row r="15362" spans="1:18" x14ac:dyDescent="0.35">
      <c r="A15362" t="s">
        <v>8</v>
      </c>
      <c r="B15362" t="s">
        <v>25</v>
      </c>
      <c r="C15362" t="s">
        <v>61</v>
      </c>
      <c r="D15362" t="s">
        <v>15447</v>
      </c>
      <c r="E15362">
        <v>2025</v>
      </c>
      <c r="F15362">
        <v>451243</v>
      </c>
      <c r="G15362">
        <v>110184</v>
      </c>
      <c r="H15362">
        <v>341059</v>
      </c>
      <c r="I15362">
        <v>494069</v>
      </c>
      <c r="J15362" t="s">
        <v>49522</v>
      </c>
      <c r="K15362" t="s">
        <v>25079</v>
      </c>
      <c r="L15362" t="s">
        <v>22140</v>
      </c>
      <c r="M15362" t="s">
        <v>27324</v>
      </c>
      <c r="N15362" t="s">
        <v>20622</v>
      </c>
      <c r="O15362" t="s">
        <v>20656</v>
      </c>
      <c r="P15362" t="s">
        <v>20629</v>
      </c>
      <c r="Q15362" t="s">
        <v>20666</v>
      </c>
      <c r="R15362" t="str">
        <f t="shared" ca="1" si="239"/>
        <v>11/12/2025</v>
      </c>
    </row>
    <row r="15363" spans="1:18" x14ac:dyDescent="0.35">
      <c r="A15363" t="s">
        <v>7</v>
      </c>
      <c r="B15363" t="s">
        <v>21</v>
      </c>
      <c r="C15363" t="s">
        <v>72</v>
      </c>
      <c r="D15363" t="s">
        <v>15448</v>
      </c>
      <c r="E15363">
        <v>2024</v>
      </c>
      <c r="F15363">
        <v>440268</v>
      </c>
      <c r="G15363">
        <v>52795</v>
      </c>
      <c r="H15363">
        <v>387473</v>
      </c>
      <c r="I15363">
        <v>892236</v>
      </c>
      <c r="J15363" t="s">
        <v>49523</v>
      </c>
      <c r="K15363" t="s">
        <v>32978</v>
      </c>
      <c r="L15363" t="s">
        <v>24744</v>
      </c>
      <c r="M15363" t="s">
        <v>27939</v>
      </c>
      <c r="N15363" t="s">
        <v>20615</v>
      </c>
      <c r="O15363" t="s">
        <v>20616</v>
      </c>
      <c r="P15363" t="s">
        <v>20609</v>
      </c>
      <c r="Q15363" t="s">
        <v>20630</v>
      </c>
      <c r="R15363" t="str">
        <f t="shared" ref="R15363:R15426" ca="1" si="240">CONCATENATE(RANDBETWEEN(1,12),"/",RANDBETWEEN(1,30),"/",E15363)</f>
        <v>4/29/2024</v>
      </c>
    </row>
    <row r="15364" spans="1:18" x14ac:dyDescent="0.35">
      <c r="A15364" t="s">
        <v>4</v>
      </c>
      <c r="B15364" t="s">
        <v>12</v>
      </c>
      <c r="C15364" t="s">
        <v>73</v>
      </c>
      <c r="D15364" t="s">
        <v>15449</v>
      </c>
      <c r="E15364">
        <v>2023</v>
      </c>
      <c r="F15364">
        <v>164120</v>
      </c>
      <c r="G15364">
        <v>41031</v>
      </c>
      <c r="H15364">
        <v>123089</v>
      </c>
      <c r="I15364">
        <v>414650</v>
      </c>
      <c r="J15364" t="s">
        <v>49524</v>
      </c>
      <c r="K15364" t="s">
        <v>27310</v>
      </c>
      <c r="L15364" t="s">
        <v>23528</v>
      </c>
      <c r="M15364" t="s">
        <v>27238</v>
      </c>
      <c r="N15364" t="s">
        <v>7</v>
      </c>
      <c r="O15364" t="s">
        <v>20623</v>
      </c>
      <c r="P15364" t="s">
        <v>20629</v>
      </c>
      <c r="Q15364" t="s">
        <v>20728</v>
      </c>
      <c r="R15364" t="str">
        <f t="shared" ca="1" si="240"/>
        <v>10/12/2023</v>
      </c>
    </row>
    <row r="15365" spans="1:18" x14ac:dyDescent="0.35">
      <c r="A15365" t="s">
        <v>9</v>
      </c>
      <c r="B15365" t="s">
        <v>18</v>
      </c>
      <c r="C15365" t="s">
        <v>39</v>
      </c>
      <c r="D15365" t="s">
        <v>15450</v>
      </c>
      <c r="E15365">
        <v>2024</v>
      </c>
      <c r="F15365">
        <v>655269</v>
      </c>
      <c r="G15365">
        <v>68855</v>
      </c>
      <c r="H15365">
        <v>586414</v>
      </c>
      <c r="I15365">
        <v>804520</v>
      </c>
      <c r="J15365" t="s">
        <v>49525</v>
      </c>
      <c r="K15365" t="s">
        <v>36556</v>
      </c>
      <c r="L15365" t="s">
        <v>36453</v>
      </c>
      <c r="M15365" t="s">
        <v>37790</v>
      </c>
      <c r="N15365" t="s">
        <v>20622</v>
      </c>
      <c r="O15365" t="s">
        <v>20608</v>
      </c>
      <c r="P15365" t="s">
        <v>20609</v>
      </c>
      <c r="Q15365" t="s">
        <v>20728</v>
      </c>
      <c r="R15365" t="str">
        <f t="shared" ca="1" si="240"/>
        <v>5/25/2024</v>
      </c>
    </row>
    <row r="15366" spans="1:18" x14ac:dyDescent="0.35">
      <c r="A15366" t="s">
        <v>8</v>
      </c>
      <c r="B15366" t="s">
        <v>17</v>
      </c>
      <c r="C15366" t="s">
        <v>67</v>
      </c>
      <c r="D15366" t="s">
        <v>15451</v>
      </c>
      <c r="E15366">
        <v>2024</v>
      </c>
      <c r="F15366">
        <v>191071</v>
      </c>
      <c r="G15366">
        <v>42244</v>
      </c>
      <c r="H15366">
        <v>148827</v>
      </c>
      <c r="I15366">
        <v>479778</v>
      </c>
      <c r="J15366" t="s">
        <v>49526</v>
      </c>
      <c r="K15366" t="s">
        <v>26584</v>
      </c>
      <c r="L15366" t="s">
        <v>22630</v>
      </c>
      <c r="M15366" t="s">
        <v>21030</v>
      </c>
      <c r="N15366" t="s">
        <v>20607</v>
      </c>
      <c r="O15366" t="s">
        <v>20608</v>
      </c>
      <c r="P15366" t="s">
        <v>20609</v>
      </c>
      <c r="Q15366" t="s">
        <v>20610</v>
      </c>
      <c r="R15366" t="str">
        <f t="shared" ca="1" si="240"/>
        <v>1/21/2024</v>
      </c>
    </row>
    <row r="15367" spans="1:18" x14ac:dyDescent="0.35">
      <c r="A15367" t="s">
        <v>9</v>
      </c>
      <c r="B15367" t="s">
        <v>23</v>
      </c>
      <c r="C15367" t="s">
        <v>45</v>
      </c>
      <c r="D15367" t="s">
        <v>15452</v>
      </c>
      <c r="E15367">
        <v>2025</v>
      </c>
      <c r="F15367">
        <v>241684</v>
      </c>
      <c r="G15367">
        <v>48834</v>
      </c>
      <c r="H15367">
        <v>192850</v>
      </c>
      <c r="I15367">
        <v>995611</v>
      </c>
      <c r="J15367" t="s">
        <v>49527</v>
      </c>
      <c r="K15367" t="s">
        <v>24793</v>
      </c>
      <c r="L15367" t="s">
        <v>27050</v>
      </c>
      <c r="M15367" t="s">
        <v>28945</v>
      </c>
      <c r="N15367" t="s">
        <v>20622</v>
      </c>
      <c r="O15367" t="s">
        <v>20608</v>
      </c>
      <c r="P15367" t="s">
        <v>20601</v>
      </c>
      <c r="Q15367" t="s">
        <v>20630</v>
      </c>
      <c r="R15367" t="str">
        <f t="shared" ca="1" si="240"/>
        <v>8/14/2025</v>
      </c>
    </row>
    <row r="15368" spans="1:18" x14ac:dyDescent="0.35">
      <c r="A15368" t="s">
        <v>9</v>
      </c>
      <c r="B15368" t="s">
        <v>18</v>
      </c>
      <c r="C15368" t="s">
        <v>39</v>
      </c>
      <c r="D15368" t="s">
        <v>15453</v>
      </c>
      <c r="E15368">
        <v>2024</v>
      </c>
      <c r="F15368">
        <v>592074</v>
      </c>
      <c r="G15368">
        <v>162405</v>
      </c>
      <c r="H15368">
        <v>429669</v>
      </c>
      <c r="I15368">
        <v>901062</v>
      </c>
      <c r="J15368" t="s">
        <v>49528</v>
      </c>
      <c r="K15368" t="s">
        <v>33791</v>
      </c>
      <c r="L15368" t="s">
        <v>28314</v>
      </c>
      <c r="M15368" t="s">
        <v>30329</v>
      </c>
      <c r="N15368" t="s">
        <v>20599</v>
      </c>
      <c r="O15368" t="s">
        <v>20656</v>
      </c>
      <c r="P15368" t="s">
        <v>20601</v>
      </c>
      <c r="Q15368" t="s">
        <v>20761</v>
      </c>
      <c r="R15368" t="str">
        <f t="shared" ca="1" si="240"/>
        <v>8/7/2024</v>
      </c>
    </row>
    <row r="15369" spans="1:18" x14ac:dyDescent="0.35">
      <c r="A15369" t="s">
        <v>8</v>
      </c>
      <c r="B15369" t="s">
        <v>26</v>
      </c>
      <c r="C15369" t="s">
        <v>55</v>
      </c>
      <c r="D15369" t="s">
        <v>15454</v>
      </c>
      <c r="E15369">
        <v>2025</v>
      </c>
      <c r="F15369">
        <v>903389</v>
      </c>
      <c r="G15369">
        <v>190815</v>
      </c>
      <c r="H15369">
        <v>712574</v>
      </c>
      <c r="I15369">
        <v>1164203</v>
      </c>
      <c r="J15369" t="s">
        <v>49529</v>
      </c>
      <c r="K15369" t="s">
        <v>25952</v>
      </c>
      <c r="L15369" t="s">
        <v>25178</v>
      </c>
      <c r="M15369" t="s">
        <v>34335</v>
      </c>
      <c r="N15369" t="s">
        <v>20622</v>
      </c>
      <c r="O15369" t="s">
        <v>20656</v>
      </c>
      <c r="P15369" t="s">
        <v>20609</v>
      </c>
      <c r="Q15369" t="s">
        <v>20728</v>
      </c>
      <c r="R15369" t="str">
        <f t="shared" ca="1" si="240"/>
        <v>1/1/2025</v>
      </c>
    </row>
    <row r="15370" spans="1:18" x14ac:dyDescent="0.35">
      <c r="A15370" t="s">
        <v>4</v>
      </c>
      <c r="B15370" t="s">
        <v>11</v>
      </c>
      <c r="C15370" t="s">
        <v>41</v>
      </c>
      <c r="D15370" t="s">
        <v>15455</v>
      </c>
      <c r="E15370">
        <v>2023</v>
      </c>
      <c r="F15370">
        <v>68412</v>
      </c>
      <c r="G15370">
        <v>19996</v>
      </c>
      <c r="H15370">
        <v>48416</v>
      </c>
      <c r="I15370">
        <v>207266</v>
      </c>
      <c r="J15370" t="s">
        <v>49530</v>
      </c>
      <c r="K15370" t="s">
        <v>23674</v>
      </c>
      <c r="L15370" t="s">
        <v>24115</v>
      </c>
      <c r="M15370" t="s">
        <v>31003</v>
      </c>
      <c r="N15370" t="s">
        <v>20622</v>
      </c>
      <c r="O15370" t="s">
        <v>20656</v>
      </c>
      <c r="P15370" t="s">
        <v>20609</v>
      </c>
      <c r="Q15370" t="s">
        <v>20761</v>
      </c>
      <c r="R15370" t="str">
        <f t="shared" ca="1" si="240"/>
        <v>7/9/2023</v>
      </c>
    </row>
    <row r="15371" spans="1:18" x14ac:dyDescent="0.35">
      <c r="A15371" t="s">
        <v>6</v>
      </c>
      <c r="B15371" t="s">
        <v>20</v>
      </c>
      <c r="C15371" t="s">
        <v>63</v>
      </c>
      <c r="D15371" t="s">
        <v>15456</v>
      </c>
      <c r="E15371">
        <v>2025</v>
      </c>
      <c r="F15371">
        <v>320938</v>
      </c>
      <c r="G15371">
        <v>40046</v>
      </c>
      <c r="H15371">
        <v>280892</v>
      </c>
      <c r="I15371">
        <v>678094</v>
      </c>
      <c r="J15371" t="s">
        <v>49531</v>
      </c>
      <c r="K15371" t="s">
        <v>33662</v>
      </c>
      <c r="L15371" t="s">
        <v>36368</v>
      </c>
      <c r="M15371" t="s">
        <v>25081</v>
      </c>
      <c r="N15371" t="s">
        <v>20599</v>
      </c>
      <c r="O15371" t="s">
        <v>20608</v>
      </c>
      <c r="P15371" t="s">
        <v>20609</v>
      </c>
      <c r="Q15371" t="s">
        <v>20630</v>
      </c>
      <c r="R15371" t="str">
        <f t="shared" ca="1" si="240"/>
        <v>1/3/2025</v>
      </c>
    </row>
    <row r="15372" spans="1:18" x14ac:dyDescent="0.35">
      <c r="A15372" t="s">
        <v>8</v>
      </c>
      <c r="B15372" t="s">
        <v>26</v>
      </c>
      <c r="C15372" t="s">
        <v>80</v>
      </c>
      <c r="D15372" t="s">
        <v>15457</v>
      </c>
      <c r="E15372">
        <v>2023</v>
      </c>
      <c r="F15372">
        <v>116697</v>
      </c>
      <c r="G15372">
        <v>12111</v>
      </c>
      <c r="H15372">
        <v>104586</v>
      </c>
      <c r="I15372">
        <v>949739</v>
      </c>
      <c r="J15372" t="s">
        <v>49532</v>
      </c>
      <c r="K15372" t="s">
        <v>23976</v>
      </c>
      <c r="L15372" t="s">
        <v>32905</v>
      </c>
      <c r="M15372" t="s">
        <v>22599</v>
      </c>
      <c r="N15372" t="s">
        <v>7</v>
      </c>
      <c r="O15372" t="s">
        <v>20623</v>
      </c>
      <c r="P15372" t="s">
        <v>20601</v>
      </c>
      <c r="Q15372" t="s">
        <v>20657</v>
      </c>
      <c r="R15372" t="str">
        <f t="shared" ca="1" si="240"/>
        <v>4/11/2023</v>
      </c>
    </row>
    <row r="15373" spans="1:18" x14ac:dyDescent="0.35">
      <c r="A15373" t="s">
        <v>6</v>
      </c>
      <c r="B15373" t="s">
        <v>14</v>
      </c>
      <c r="C15373" t="s">
        <v>50</v>
      </c>
      <c r="D15373" t="s">
        <v>15458</v>
      </c>
      <c r="E15373">
        <v>2023</v>
      </c>
      <c r="F15373">
        <v>163019</v>
      </c>
      <c r="G15373">
        <v>17720</v>
      </c>
      <c r="H15373">
        <v>145299</v>
      </c>
      <c r="I15373">
        <v>329158</v>
      </c>
      <c r="J15373" t="s">
        <v>49533</v>
      </c>
      <c r="K15373" t="s">
        <v>27900</v>
      </c>
      <c r="L15373" t="s">
        <v>24001</v>
      </c>
      <c r="M15373" t="s">
        <v>23265</v>
      </c>
      <c r="N15373" t="s">
        <v>20615</v>
      </c>
      <c r="O15373" t="s">
        <v>20616</v>
      </c>
      <c r="P15373" t="s">
        <v>20629</v>
      </c>
      <c r="Q15373" t="s">
        <v>20630</v>
      </c>
      <c r="R15373" t="str">
        <f t="shared" ca="1" si="240"/>
        <v>10/11/2023</v>
      </c>
    </row>
    <row r="15374" spans="1:18" x14ac:dyDescent="0.35">
      <c r="A15374" t="s">
        <v>9</v>
      </c>
      <c r="B15374" t="s">
        <v>23</v>
      </c>
      <c r="C15374" t="s">
        <v>71</v>
      </c>
      <c r="D15374" t="s">
        <v>15459</v>
      </c>
      <c r="E15374">
        <v>2025</v>
      </c>
      <c r="F15374">
        <v>174794</v>
      </c>
      <c r="G15374">
        <v>30899</v>
      </c>
      <c r="H15374">
        <v>143895</v>
      </c>
      <c r="I15374">
        <v>206553</v>
      </c>
      <c r="J15374" t="s">
        <v>49534</v>
      </c>
      <c r="K15374" t="s">
        <v>35297</v>
      </c>
      <c r="L15374" t="s">
        <v>33514</v>
      </c>
      <c r="M15374" t="s">
        <v>32044</v>
      </c>
      <c r="N15374" t="s">
        <v>7</v>
      </c>
      <c r="O15374" t="s">
        <v>20656</v>
      </c>
      <c r="P15374" t="s">
        <v>20629</v>
      </c>
      <c r="Q15374" t="s">
        <v>20657</v>
      </c>
      <c r="R15374" t="str">
        <f t="shared" ca="1" si="240"/>
        <v>4/26/2025</v>
      </c>
    </row>
    <row r="15375" spans="1:18" x14ac:dyDescent="0.35">
      <c r="A15375" t="s">
        <v>9</v>
      </c>
      <c r="B15375" t="s">
        <v>28</v>
      </c>
      <c r="C15375" t="s">
        <v>68</v>
      </c>
      <c r="D15375" t="s">
        <v>15460</v>
      </c>
      <c r="E15375">
        <v>2023</v>
      </c>
      <c r="F15375">
        <v>227736</v>
      </c>
      <c r="G15375">
        <v>44571</v>
      </c>
      <c r="H15375">
        <v>183165</v>
      </c>
      <c r="I15375">
        <v>448338</v>
      </c>
      <c r="J15375" t="s">
        <v>49535</v>
      </c>
      <c r="K15375" t="s">
        <v>23686</v>
      </c>
      <c r="L15375" t="s">
        <v>35750</v>
      </c>
      <c r="M15375" t="s">
        <v>21389</v>
      </c>
      <c r="N15375" t="s">
        <v>20607</v>
      </c>
      <c r="O15375" t="s">
        <v>20608</v>
      </c>
      <c r="P15375" t="s">
        <v>20609</v>
      </c>
      <c r="Q15375" t="s">
        <v>20630</v>
      </c>
      <c r="R15375" t="str">
        <f t="shared" ca="1" si="240"/>
        <v>9/9/2023</v>
      </c>
    </row>
    <row r="15376" spans="1:18" x14ac:dyDescent="0.35">
      <c r="A15376" t="s">
        <v>8</v>
      </c>
      <c r="B15376" t="s">
        <v>17</v>
      </c>
      <c r="C15376" t="s">
        <v>37</v>
      </c>
      <c r="D15376" t="s">
        <v>15461</v>
      </c>
      <c r="E15376">
        <v>2025</v>
      </c>
      <c r="F15376">
        <v>565150</v>
      </c>
      <c r="G15376">
        <v>143974</v>
      </c>
      <c r="H15376">
        <v>421176</v>
      </c>
      <c r="I15376">
        <v>989695</v>
      </c>
      <c r="J15376" t="s">
        <v>49536</v>
      </c>
      <c r="K15376" t="s">
        <v>30011</v>
      </c>
      <c r="L15376" t="s">
        <v>23818</v>
      </c>
      <c r="M15376" t="s">
        <v>22868</v>
      </c>
      <c r="N15376" t="s">
        <v>20607</v>
      </c>
      <c r="O15376" t="s">
        <v>20600</v>
      </c>
      <c r="P15376" t="s">
        <v>20629</v>
      </c>
      <c r="Q15376" t="s">
        <v>20602</v>
      </c>
      <c r="R15376" t="str">
        <f t="shared" ca="1" si="240"/>
        <v>9/6/2025</v>
      </c>
    </row>
    <row r="15377" spans="1:18" x14ac:dyDescent="0.35">
      <c r="A15377" t="s">
        <v>9</v>
      </c>
      <c r="B15377" t="s">
        <v>28</v>
      </c>
      <c r="C15377" t="s">
        <v>68</v>
      </c>
      <c r="D15377" t="s">
        <v>15462</v>
      </c>
      <c r="E15377">
        <v>2025</v>
      </c>
      <c r="F15377">
        <v>228328</v>
      </c>
      <c r="G15377">
        <v>62958</v>
      </c>
      <c r="H15377">
        <v>165370</v>
      </c>
      <c r="I15377">
        <v>233486</v>
      </c>
      <c r="J15377" t="s">
        <v>49537</v>
      </c>
      <c r="K15377" t="s">
        <v>27828</v>
      </c>
      <c r="L15377" t="s">
        <v>29532</v>
      </c>
      <c r="M15377" t="s">
        <v>29274</v>
      </c>
      <c r="N15377" t="s">
        <v>20607</v>
      </c>
      <c r="O15377" t="s">
        <v>20616</v>
      </c>
      <c r="P15377" t="s">
        <v>20601</v>
      </c>
      <c r="Q15377" t="s">
        <v>20761</v>
      </c>
      <c r="R15377" t="str">
        <f t="shared" ca="1" si="240"/>
        <v>7/15/2025</v>
      </c>
    </row>
    <row r="15378" spans="1:18" x14ac:dyDescent="0.35">
      <c r="A15378" t="s">
        <v>4</v>
      </c>
      <c r="B15378" t="s">
        <v>12</v>
      </c>
      <c r="C15378" t="s">
        <v>73</v>
      </c>
      <c r="D15378" t="s">
        <v>15463</v>
      </c>
      <c r="E15378">
        <v>2025</v>
      </c>
      <c r="F15378">
        <v>259791</v>
      </c>
      <c r="G15378">
        <v>42121</v>
      </c>
      <c r="H15378">
        <v>217670</v>
      </c>
      <c r="I15378">
        <v>387253</v>
      </c>
      <c r="J15378" t="s">
        <v>49538</v>
      </c>
      <c r="K15378" t="s">
        <v>34381</v>
      </c>
      <c r="L15378" t="s">
        <v>22492</v>
      </c>
      <c r="M15378" t="s">
        <v>37312</v>
      </c>
      <c r="N15378" t="s">
        <v>20599</v>
      </c>
      <c r="O15378" t="s">
        <v>20616</v>
      </c>
      <c r="P15378" t="s">
        <v>20609</v>
      </c>
      <c r="Q15378" t="s">
        <v>20630</v>
      </c>
      <c r="R15378" t="str">
        <f t="shared" ca="1" si="240"/>
        <v>11/22/2025</v>
      </c>
    </row>
    <row r="15379" spans="1:18" x14ac:dyDescent="0.35">
      <c r="A15379" t="s">
        <v>7</v>
      </c>
      <c r="B15379" t="s">
        <v>15</v>
      </c>
      <c r="C15379" t="s">
        <v>34</v>
      </c>
      <c r="D15379" t="s">
        <v>15464</v>
      </c>
      <c r="E15379">
        <v>2025</v>
      </c>
      <c r="F15379">
        <v>360447</v>
      </c>
      <c r="G15379">
        <v>86454</v>
      </c>
      <c r="H15379">
        <v>273993</v>
      </c>
      <c r="I15379">
        <v>624359</v>
      </c>
      <c r="J15379" t="s">
        <v>49539</v>
      </c>
      <c r="K15379" t="s">
        <v>23096</v>
      </c>
      <c r="L15379" t="s">
        <v>20917</v>
      </c>
      <c r="M15379" t="s">
        <v>35214</v>
      </c>
      <c r="N15379" t="s">
        <v>7</v>
      </c>
      <c r="O15379" t="s">
        <v>20656</v>
      </c>
      <c r="P15379" t="s">
        <v>20609</v>
      </c>
      <c r="Q15379" t="s">
        <v>20610</v>
      </c>
      <c r="R15379" t="str">
        <f t="shared" ca="1" si="240"/>
        <v>11/3/2025</v>
      </c>
    </row>
    <row r="15380" spans="1:18" x14ac:dyDescent="0.35">
      <c r="A15380" t="s">
        <v>6</v>
      </c>
      <c r="B15380" t="s">
        <v>20</v>
      </c>
      <c r="C15380" t="s">
        <v>41</v>
      </c>
      <c r="D15380" t="s">
        <v>15465</v>
      </c>
      <c r="E15380">
        <v>2023</v>
      </c>
      <c r="F15380">
        <v>218547</v>
      </c>
      <c r="G15380">
        <v>41675</v>
      </c>
      <c r="H15380">
        <v>176872</v>
      </c>
      <c r="I15380">
        <v>330875</v>
      </c>
      <c r="J15380" t="s">
        <v>49540</v>
      </c>
      <c r="K15380" t="s">
        <v>36100</v>
      </c>
      <c r="L15380" t="s">
        <v>36945</v>
      </c>
      <c r="M15380" t="s">
        <v>28715</v>
      </c>
      <c r="N15380" t="s">
        <v>7</v>
      </c>
      <c r="O15380" t="s">
        <v>20616</v>
      </c>
      <c r="P15380" t="s">
        <v>20601</v>
      </c>
      <c r="Q15380" t="s">
        <v>20728</v>
      </c>
      <c r="R15380" t="str">
        <f t="shared" ca="1" si="240"/>
        <v>12/18/2023</v>
      </c>
    </row>
    <row r="15381" spans="1:18" x14ac:dyDescent="0.35">
      <c r="A15381" t="s">
        <v>4</v>
      </c>
      <c r="B15381" t="s">
        <v>24</v>
      </c>
      <c r="C15381" t="s">
        <v>53</v>
      </c>
      <c r="D15381" t="s">
        <v>15466</v>
      </c>
      <c r="E15381">
        <v>2025</v>
      </c>
      <c r="F15381">
        <v>311555</v>
      </c>
      <c r="G15381">
        <v>72129</v>
      </c>
      <c r="H15381">
        <v>239426</v>
      </c>
      <c r="I15381">
        <v>389979</v>
      </c>
      <c r="J15381" t="s">
        <v>49541</v>
      </c>
      <c r="K15381" t="s">
        <v>31253</v>
      </c>
      <c r="L15381" t="s">
        <v>32593</v>
      </c>
      <c r="M15381" t="s">
        <v>35082</v>
      </c>
      <c r="N15381" t="s">
        <v>20615</v>
      </c>
      <c r="O15381" t="s">
        <v>20656</v>
      </c>
      <c r="P15381" t="s">
        <v>20629</v>
      </c>
      <c r="Q15381" t="s">
        <v>20617</v>
      </c>
      <c r="R15381" t="str">
        <f t="shared" ca="1" si="240"/>
        <v>3/9/2025</v>
      </c>
    </row>
    <row r="15382" spans="1:18" x14ac:dyDescent="0.35">
      <c r="A15382" t="s">
        <v>5</v>
      </c>
      <c r="B15382" t="s">
        <v>19</v>
      </c>
      <c r="C15382" t="s">
        <v>65</v>
      </c>
      <c r="D15382" t="s">
        <v>15467</v>
      </c>
      <c r="E15382">
        <v>2024</v>
      </c>
      <c r="F15382">
        <v>662877</v>
      </c>
      <c r="G15382">
        <v>72171</v>
      </c>
      <c r="H15382">
        <v>590706</v>
      </c>
      <c r="I15382">
        <v>1830910</v>
      </c>
      <c r="J15382" t="s">
        <v>49542</v>
      </c>
      <c r="K15382" t="s">
        <v>28522</v>
      </c>
      <c r="L15382" t="s">
        <v>25853</v>
      </c>
      <c r="M15382" t="s">
        <v>35166</v>
      </c>
      <c r="N15382" t="s">
        <v>7</v>
      </c>
      <c r="O15382" t="s">
        <v>20600</v>
      </c>
      <c r="P15382" t="s">
        <v>20601</v>
      </c>
      <c r="Q15382" t="s">
        <v>20790</v>
      </c>
      <c r="R15382" t="str">
        <f t="shared" ca="1" si="240"/>
        <v>6/17/2024</v>
      </c>
    </row>
    <row r="15383" spans="1:18" x14ac:dyDescent="0.35">
      <c r="A15383" t="s">
        <v>5</v>
      </c>
      <c r="B15383" t="s">
        <v>19</v>
      </c>
      <c r="C15383" t="s">
        <v>65</v>
      </c>
      <c r="D15383" t="s">
        <v>15468</v>
      </c>
      <c r="E15383">
        <v>2024</v>
      </c>
      <c r="F15383">
        <v>709999</v>
      </c>
      <c r="G15383">
        <v>155803</v>
      </c>
      <c r="H15383">
        <v>554196</v>
      </c>
      <c r="I15383">
        <v>1275270</v>
      </c>
      <c r="J15383" t="s">
        <v>49543</v>
      </c>
      <c r="K15383" t="s">
        <v>25523</v>
      </c>
      <c r="L15383" t="s">
        <v>35466</v>
      </c>
      <c r="M15383" t="s">
        <v>24843</v>
      </c>
      <c r="N15383" t="s">
        <v>20615</v>
      </c>
      <c r="O15383" t="s">
        <v>20616</v>
      </c>
      <c r="P15383" t="s">
        <v>20629</v>
      </c>
      <c r="Q15383" t="s">
        <v>20657</v>
      </c>
      <c r="R15383" t="str">
        <f t="shared" ca="1" si="240"/>
        <v>1/6/2024</v>
      </c>
    </row>
    <row r="15384" spans="1:18" x14ac:dyDescent="0.35">
      <c r="A15384" t="s">
        <v>4</v>
      </c>
      <c r="B15384" t="s">
        <v>24</v>
      </c>
      <c r="C15384" t="s">
        <v>51</v>
      </c>
      <c r="D15384" t="s">
        <v>15469</v>
      </c>
      <c r="E15384">
        <v>2024</v>
      </c>
      <c r="F15384">
        <v>92033</v>
      </c>
      <c r="G15384">
        <v>16758</v>
      </c>
      <c r="H15384">
        <v>75275</v>
      </c>
      <c r="I15384">
        <v>166922</v>
      </c>
      <c r="J15384" t="s">
        <v>49544</v>
      </c>
      <c r="K15384" t="s">
        <v>38007</v>
      </c>
      <c r="L15384" t="s">
        <v>34046</v>
      </c>
      <c r="M15384" t="s">
        <v>21617</v>
      </c>
      <c r="N15384" t="s">
        <v>20599</v>
      </c>
      <c r="O15384" t="s">
        <v>20616</v>
      </c>
      <c r="P15384" t="s">
        <v>20601</v>
      </c>
      <c r="Q15384" t="s">
        <v>20657</v>
      </c>
      <c r="R15384" t="str">
        <f t="shared" ca="1" si="240"/>
        <v>1/23/2024</v>
      </c>
    </row>
    <row r="15385" spans="1:18" x14ac:dyDescent="0.35">
      <c r="A15385" t="s">
        <v>6</v>
      </c>
      <c r="B15385" t="s">
        <v>20</v>
      </c>
      <c r="C15385" t="s">
        <v>75</v>
      </c>
      <c r="D15385" t="s">
        <v>15470</v>
      </c>
      <c r="E15385">
        <v>2023</v>
      </c>
      <c r="F15385">
        <v>158047</v>
      </c>
      <c r="G15385">
        <v>32175</v>
      </c>
      <c r="H15385">
        <v>125872</v>
      </c>
      <c r="I15385">
        <v>622987</v>
      </c>
      <c r="J15385" t="s">
        <v>49545</v>
      </c>
      <c r="K15385" t="s">
        <v>33691</v>
      </c>
      <c r="L15385" t="s">
        <v>30132</v>
      </c>
      <c r="M15385" t="s">
        <v>32996</v>
      </c>
      <c r="N15385" t="s">
        <v>20615</v>
      </c>
      <c r="O15385" t="s">
        <v>20656</v>
      </c>
      <c r="P15385" t="s">
        <v>20609</v>
      </c>
      <c r="Q15385" t="s">
        <v>20728</v>
      </c>
      <c r="R15385" t="str">
        <f t="shared" ca="1" si="240"/>
        <v>9/26/2023</v>
      </c>
    </row>
    <row r="15386" spans="1:18" x14ac:dyDescent="0.35">
      <c r="A15386" t="s">
        <v>9</v>
      </c>
      <c r="B15386" t="s">
        <v>28</v>
      </c>
      <c r="C15386" t="s">
        <v>70</v>
      </c>
      <c r="D15386" t="s">
        <v>15471</v>
      </c>
      <c r="E15386">
        <v>2023</v>
      </c>
      <c r="F15386">
        <v>528171</v>
      </c>
      <c r="G15386">
        <v>139976</v>
      </c>
      <c r="H15386">
        <v>388195</v>
      </c>
      <c r="I15386">
        <v>810039</v>
      </c>
      <c r="J15386" t="s">
        <v>49546</v>
      </c>
      <c r="K15386" t="s">
        <v>25051</v>
      </c>
      <c r="L15386" t="s">
        <v>23272</v>
      </c>
      <c r="M15386" t="s">
        <v>21749</v>
      </c>
      <c r="N15386" t="s">
        <v>20607</v>
      </c>
      <c r="O15386" t="s">
        <v>20616</v>
      </c>
      <c r="P15386" t="s">
        <v>20601</v>
      </c>
      <c r="Q15386" t="s">
        <v>20617</v>
      </c>
      <c r="R15386" t="str">
        <f t="shared" ca="1" si="240"/>
        <v>6/28/2023</v>
      </c>
    </row>
    <row r="15387" spans="1:18" x14ac:dyDescent="0.35">
      <c r="A15387" t="s">
        <v>8</v>
      </c>
      <c r="B15387" t="s">
        <v>26</v>
      </c>
      <c r="C15387" t="s">
        <v>76</v>
      </c>
      <c r="D15387" t="s">
        <v>15472</v>
      </c>
      <c r="E15387">
        <v>2023</v>
      </c>
      <c r="F15387">
        <v>354433</v>
      </c>
      <c r="G15387">
        <v>54691</v>
      </c>
      <c r="H15387">
        <v>299742</v>
      </c>
      <c r="I15387">
        <v>372628</v>
      </c>
      <c r="J15387" t="s">
        <v>49547</v>
      </c>
      <c r="K15387" t="s">
        <v>33509</v>
      </c>
      <c r="L15387" t="s">
        <v>22516</v>
      </c>
      <c r="M15387" t="s">
        <v>28135</v>
      </c>
      <c r="N15387" t="s">
        <v>20622</v>
      </c>
      <c r="O15387" t="s">
        <v>20656</v>
      </c>
      <c r="P15387" t="s">
        <v>20609</v>
      </c>
      <c r="Q15387" t="s">
        <v>20602</v>
      </c>
      <c r="R15387" t="str">
        <f t="shared" ca="1" si="240"/>
        <v>11/24/2023</v>
      </c>
    </row>
    <row r="15388" spans="1:18" x14ac:dyDescent="0.35">
      <c r="A15388" t="s">
        <v>6</v>
      </c>
      <c r="B15388" t="s">
        <v>20</v>
      </c>
      <c r="C15388" t="s">
        <v>75</v>
      </c>
      <c r="D15388" t="s">
        <v>15473</v>
      </c>
      <c r="E15388">
        <v>2024</v>
      </c>
      <c r="F15388">
        <v>902601</v>
      </c>
      <c r="G15388">
        <v>222064</v>
      </c>
      <c r="H15388">
        <v>680537</v>
      </c>
      <c r="I15388">
        <v>906801</v>
      </c>
      <c r="J15388" t="s">
        <v>49548</v>
      </c>
      <c r="K15388" t="s">
        <v>35968</v>
      </c>
      <c r="L15388" t="s">
        <v>28848</v>
      </c>
      <c r="M15388" t="s">
        <v>24286</v>
      </c>
      <c r="N15388" t="s">
        <v>20622</v>
      </c>
      <c r="O15388" t="s">
        <v>20656</v>
      </c>
      <c r="P15388" t="s">
        <v>20601</v>
      </c>
      <c r="Q15388" t="s">
        <v>20790</v>
      </c>
      <c r="R15388" t="str">
        <f t="shared" ca="1" si="240"/>
        <v>10/15/2024</v>
      </c>
    </row>
    <row r="15389" spans="1:18" x14ac:dyDescent="0.35">
      <c r="A15389" t="s">
        <v>4</v>
      </c>
      <c r="B15389" t="s">
        <v>24</v>
      </c>
      <c r="C15389" t="s">
        <v>46</v>
      </c>
      <c r="D15389" t="s">
        <v>15474</v>
      </c>
      <c r="E15389">
        <v>2024</v>
      </c>
      <c r="F15389">
        <v>155590</v>
      </c>
      <c r="G15389">
        <v>16807</v>
      </c>
      <c r="H15389">
        <v>138783</v>
      </c>
      <c r="I15389">
        <v>382667</v>
      </c>
      <c r="J15389" t="s">
        <v>49549</v>
      </c>
      <c r="K15389" t="s">
        <v>23447</v>
      </c>
      <c r="L15389" t="s">
        <v>35210</v>
      </c>
      <c r="M15389" t="s">
        <v>23939</v>
      </c>
      <c r="N15389" t="s">
        <v>20622</v>
      </c>
      <c r="O15389" t="s">
        <v>20616</v>
      </c>
      <c r="P15389" t="s">
        <v>20601</v>
      </c>
      <c r="Q15389" t="s">
        <v>20602</v>
      </c>
      <c r="R15389" t="str">
        <f t="shared" ca="1" si="240"/>
        <v>1/20/2024</v>
      </c>
    </row>
    <row r="15390" spans="1:18" x14ac:dyDescent="0.35">
      <c r="A15390" t="s">
        <v>8</v>
      </c>
      <c r="B15390" t="s">
        <v>25</v>
      </c>
      <c r="C15390" t="s">
        <v>48</v>
      </c>
      <c r="D15390" t="s">
        <v>15475</v>
      </c>
      <c r="E15390">
        <v>2024</v>
      </c>
      <c r="F15390">
        <v>120932</v>
      </c>
      <c r="G15390">
        <v>30540</v>
      </c>
      <c r="H15390">
        <v>90392</v>
      </c>
      <c r="I15390">
        <v>1143296</v>
      </c>
      <c r="J15390" t="s">
        <v>49550</v>
      </c>
      <c r="K15390" t="s">
        <v>29168</v>
      </c>
      <c r="L15390" t="s">
        <v>34074</v>
      </c>
      <c r="M15390" t="s">
        <v>21269</v>
      </c>
      <c r="N15390" t="s">
        <v>20599</v>
      </c>
      <c r="O15390" t="s">
        <v>20616</v>
      </c>
      <c r="P15390" t="s">
        <v>20609</v>
      </c>
      <c r="Q15390" t="s">
        <v>20728</v>
      </c>
      <c r="R15390" t="str">
        <f t="shared" ca="1" si="240"/>
        <v>3/16/2024</v>
      </c>
    </row>
    <row r="15391" spans="1:18" x14ac:dyDescent="0.35">
      <c r="A15391" t="s">
        <v>7</v>
      </c>
      <c r="B15391" t="s">
        <v>15</v>
      </c>
      <c r="C15391" t="s">
        <v>34</v>
      </c>
      <c r="D15391" t="s">
        <v>15476</v>
      </c>
      <c r="E15391">
        <v>2024</v>
      </c>
      <c r="F15391">
        <v>466601</v>
      </c>
      <c r="G15391">
        <v>70216</v>
      </c>
      <c r="H15391">
        <v>396385</v>
      </c>
      <c r="I15391">
        <v>699172</v>
      </c>
      <c r="J15391" t="s">
        <v>49551</v>
      </c>
      <c r="K15391" t="s">
        <v>25682</v>
      </c>
      <c r="L15391" t="s">
        <v>22468</v>
      </c>
      <c r="M15391" t="s">
        <v>21265</v>
      </c>
      <c r="N15391" t="s">
        <v>20599</v>
      </c>
      <c r="O15391" t="s">
        <v>20616</v>
      </c>
      <c r="P15391" t="s">
        <v>20601</v>
      </c>
      <c r="Q15391" t="s">
        <v>20728</v>
      </c>
      <c r="R15391" t="str">
        <f t="shared" ca="1" si="240"/>
        <v>12/17/2024</v>
      </c>
    </row>
    <row r="15392" spans="1:18" x14ac:dyDescent="0.35">
      <c r="A15392" t="s">
        <v>9</v>
      </c>
      <c r="B15392" t="s">
        <v>23</v>
      </c>
      <c r="C15392" t="s">
        <v>71</v>
      </c>
      <c r="D15392" t="s">
        <v>15477</v>
      </c>
      <c r="E15392">
        <v>2024</v>
      </c>
      <c r="F15392">
        <v>251978</v>
      </c>
      <c r="G15392">
        <v>44202</v>
      </c>
      <c r="H15392">
        <v>207776</v>
      </c>
      <c r="I15392">
        <v>461315</v>
      </c>
      <c r="J15392" t="s">
        <v>49552</v>
      </c>
      <c r="K15392" t="s">
        <v>36745</v>
      </c>
      <c r="L15392" t="s">
        <v>36075</v>
      </c>
      <c r="M15392" t="s">
        <v>36787</v>
      </c>
      <c r="N15392" t="s">
        <v>20607</v>
      </c>
      <c r="O15392" t="s">
        <v>20656</v>
      </c>
      <c r="P15392" t="s">
        <v>20601</v>
      </c>
      <c r="Q15392" t="s">
        <v>20630</v>
      </c>
      <c r="R15392" t="str">
        <f t="shared" ca="1" si="240"/>
        <v>3/13/2024</v>
      </c>
    </row>
    <row r="15393" spans="1:18" x14ac:dyDescent="0.35">
      <c r="A15393" t="s">
        <v>8</v>
      </c>
      <c r="B15393" t="s">
        <v>25</v>
      </c>
      <c r="C15393" t="s">
        <v>61</v>
      </c>
      <c r="D15393" t="s">
        <v>15478</v>
      </c>
      <c r="E15393">
        <v>2023</v>
      </c>
      <c r="F15393">
        <v>434502</v>
      </c>
      <c r="G15393">
        <v>121012</v>
      </c>
      <c r="H15393">
        <v>313490</v>
      </c>
      <c r="I15393">
        <v>735445</v>
      </c>
      <c r="J15393" t="s">
        <v>49553</v>
      </c>
      <c r="K15393" t="s">
        <v>32635</v>
      </c>
      <c r="L15393" t="s">
        <v>21617</v>
      </c>
      <c r="M15393" t="s">
        <v>34454</v>
      </c>
      <c r="N15393" t="s">
        <v>20599</v>
      </c>
      <c r="O15393" t="s">
        <v>20600</v>
      </c>
      <c r="P15393" t="s">
        <v>20629</v>
      </c>
      <c r="Q15393" t="s">
        <v>20639</v>
      </c>
      <c r="R15393" t="str">
        <f t="shared" ca="1" si="240"/>
        <v>9/25/2023</v>
      </c>
    </row>
    <row r="15394" spans="1:18" x14ac:dyDescent="0.35">
      <c r="A15394" t="s">
        <v>4</v>
      </c>
      <c r="B15394" t="s">
        <v>12</v>
      </c>
      <c r="C15394" t="s">
        <v>73</v>
      </c>
      <c r="D15394" t="s">
        <v>15479</v>
      </c>
      <c r="E15394">
        <v>2023</v>
      </c>
      <c r="F15394">
        <v>401526</v>
      </c>
      <c r="G15394">
        <v>78456</v>
      </c>
      <c r="H15394">
        <v>323070</v>
      </c>
      <c r="I15394">
        <v>401666</v>
      </c>
      <c r="J15394" t="s">
        <v>49554</v>
      </c>
      <c r="K15394" t="s">
        <v>34540</v>
      </c>
      <c r="L15394" t="s">
        <v>34636</v>
      </c>
      <c r="M15394" t="s">
        <v>38520</v>
      </c>
      <c r="N15394" t="s">
        <v>20615</v>
      </c>
      <c r="O15394" t="s">
        <v>20656</v>
      </c>
      <c r="P15394" t="s">
        <v>20609</v>
      </c>
      <c r="Q15394" t="s">
        <v>20728</v>
      </c>
      <c r="R15394" t="str">
        <f t="shared" ca="1" si="240"/>
        <v>5/3/2023</v>
      </c>
    </row>
    <row r="15395" spans="1:18" x14ac:dyDescent="0.35">
      <c r="A15395" t="s">
        <v>7</v>
      </c>
      <c r="B15395" t="s">
        <v>22</v>
      </c>
      <c r="C15395" t="s">
        <v>79</v>
      </c>
      <c r="D15395" t="s">
        <v>15480</v>
      </c>
      <c r="E15395">
        <v>2024</v>
      </c>
      <c r="F15395">
        <v>327045</v>
      </c>
      <c r="G15395">
        <v>82188</v>
      </c>
      <c r="H15395">
        <v>244857</v>
      </c>
      <c r="I15395">
        <v>345582</v>
      </c>
      <c r="J15395" t="s">
        <v>49555</v>
      </c>
      <c r="K15395" t="s">
        <v>28762</v>
      </c>
      <c r="L15395" t="s">
        <v>34656</v>
      </c>
      <c r="M15395" t="s">
        <v>22824</v>
      </c>
      <c r="N15395" t="s">
        <v>20622</v>
      </c>
      <c r="O15395" t="s">
        <v>20608</v>
      </c>
      <c r="P15395" t="s">
        <v>20609</v>
      </c>
      <c r="Q15395" t="s">
        <v>20695</v>
      </c>
      <c r="R15395" t="str">
        <f t="shared" ca="1" si="240"/>
        <v>6/7/2024</v>
      </c>
    </row>
    <row r="15396" spans="1:18" x14ac:dyDescent="0.35">
      <c r="A15396" t="s">
        <v>9</v>
      </c>
      <c r="B15396" t="s">
        <v>23</v>
      </c>
      <c r="C15396" t="s">
        <v>45</v>
      </c>
      <c r="D15396" t="s">
        <v>15481</v>
      </c>
      <c r="E15396">
        <v>2024</v>
      </c>
      <c r="F15396">
        <v>703058</v>
      </c>
      <c r="G15396">
        <v>119886</v>
      </c>
      <c r="H15396">
        <v>583172</v>
      </c>
      <c r="I15396">
        <v>940627</v>
      </c>
      <c r="J15396" t="s">
        <v>49556</v>
      </c>
      <c r="K15396" t="s">
        <v>39032</v>
      </c>
      <c r="L15396" t="s">
        <v>22940</v>
      </c>
      <c r="M15396" t="s">
        <v>20794</v>
      </c>
      <c r="N15396" t="s">
        <v>20615</v>
      </c>
      <c r="O15396" t="s">
        <v>20608</v>
      </c>
      <c r="P15396" t="s">
        <v>20629</v>
      </c>
      <c r="Q15396" t="s">
        <v>20728</v>
      </c>
      <c r="R15396" t="str">
        <f t="shared" ca="1" si="240"/>
        <v>2/3/2024</v>
      </c>
    </row>
    <row r="15397" spans="1:18" x14ac:dyDescent="0.35">
      <c r="A15397" t="s">
        <v>5</v>
      </c>
      <c r="B15397" t="s">
        <v>19</v>
      </c>
      <c r="C15397" t="s">
        <v>40</v>
      </c>
      <c r="D15397" t="s">
        <v>15482</v>
      </c>
      <c r="E15397">
        <v>2024</v>
      </c>
      <c r="F15397">
        <v>1100898</v>
      </c>
      <c r="G15397">
        <v>220480</v>
      </c>
      <c r="H15397">
        <v>880418</v>
      </c>
      <c r="I15397">
        <v>1822255</v>
      </c>
      <c r="J15397" t="s">
        <v>49557</v>
      </c>
      <c r="K15397" t="s">
        <v>29824</v>
      </c>
      <c r="L15397" t="s">
        <v>38485</v>
      </c>
      <c r="M15397" t="s">
        <v>22140</v>
      </c>
      <c r="N15397" t="s">
        <v>20607</v>
      </c>
      <c r="O15397" t="s">
        <v>20600</v>
      </c>
      <c r="P15397" t="s">
        <v>20601</v>
      </c>
      <c r="Q15397" t="s">
        <v>20666</v>
      </c>
      <c r="R15397" t="str">
        <f t="shared" ca="1" si="240"/>
        <v>3/13/2024</v>
      </c>
    </row>
    <row r="15398" spans="1:18" x14ac:dyDescent="0.35">
      <c r="A15398" t="s">
        <v>5</v>
      </c>
      <c r="B15398" t="s">
        <v>13</v>
      </c>
      <c r="C15398" t="s">
        <v>57</v>
      </c>
      <c r="D15398" t="s">
        <v>15483</v>
      </c>
      <c r="E15398">
        <v>2024</v>
      </c>
      <c r="F15398">
        <v>643253</v>
      </c>
      <c r="G15398">
        <v>169790</v>
      </c>
      <c r="H15398">
        <v>473463</v>
      </c>
      <c r="I15398">
        <v>1137838</v>
      </c>
      <c r="J15398" t="s">
        <v>49558</v>
      </c>
      <c r="K15398" t="s">
        <v>26802</v>
      </c>
      <c r="L15398" t="s">
        <v>31880</v>
      </c>
      <c r="M15398" t="s">
        <v>28002</v>
      </c>
      <c r="N15398" t="s">
        <v>20599</v>
      </c>
      <c r="O15398" t="s">
        <v>20656</v>
      </c>
      <c r="P15398" t="s">
        <v>20609</v>
      </c>
      <c r="Q15398" t="s">
        <v>20761</v>
      </c>
      <c r="R15398" t="str">
        <f t="shared" ca="1" si="240"/>
        <v>9/30/2024</v>
      </c>
    </row>
    <row r="15399" spans="1:18" x14ac:dyDescent="0.35">
      <c r="A15399" t="s">
        <v>4</v>
      </c>
      <c r="B15399" t="s">
        <v>24</v>
      </c>
      <c r="C15399" t="s">
        <v>46</v>
      </c>
      <c r="D15399" t="s">
        <v>15484</v>
      </c>
      <c r="E15399">
        <v>2024</v>
      </c>
      <c r="F15399">
        <v>145643</v>
      </c>
      <c r="G15399">
        <v>41684</v>
      </c>
      <c r="H15399">
        <v>103959</v>
      </c>
      <c r="I15399">
        <v>181237</v>
      </c>
      <c r="J15399" t="s">
        <v>49559</v>
      </c>
      <c r="K15399" t="s">
        <v>32718</v>
      </c>
      <c r="L15399" t="s">
        <v>22492</v>
      </c>
      <c r="M15399" t="s">
        <v>36800</v>
      </c>
      <c r="N15399" t="s">
        <v>20615</v>
      </c>
      <c r="O15399" t="s">
        <v>20623</v>
      </c>
      <c r="P15399" t="s">
        <v>20609</v>
      </c>
      <c r="Q15399" t="s">
        <v>20695</v>
      </c>
      <c r="R15399" t="str">
        <f t="shared" ca="1" si="240"/>
        <v>2/30/2024</v>
      </c>
    </row>
    <row r="15400" spans="1:18" x14ac:dyDescent="0.35">
      <c r="A15400" t="s">
        <v>9</v>
      </c>
      <c r="B15400" t="s">
        <v>28</v>
      </c>
      <c r="C15400" t="s">
        <v>70</v>
      </c>
      <c r="D15400" t="s">
        <v>15485</v>
      </c>
      <c r="E15400">
        <v>2025</v>
      </c>
      <c r="F15400">
        <v>178583</v>
      </c>
      <c r="G15400">
        <v>40157</v>
      </c>
      <c r="H15400">
        <v>138426</v>
      </c>
      <c r="I15400">
        <v>283324</v>
      </c>
      <c r="J15400" t="s">
        <v>49560</v>
      </c>
      <c r="K15400" t="s">
        <v>35255</v>
      </c>
      <c r="L15400" t="s">
        <v>21489</v>
      </c>
      <c r="M15400" t="s">
        <v>28764</v>
      </c>
      <c r="N15400" t="s">
        <v>20599</v>
      </c>
      <c r="O15400" t="s">
        <v>20608</v>
      </c>
      <c r="P15400" t="s">
        <v>20629</v>
      </c>
      <c r="Q15400" t="s">
        <v>20617</v>
      </c>
      <c r="R15400" t="str">
        <f t="shared" ca="1" si="240"/>
        <v>3/6/2025</v>
      </c>
    </row>
    <row r="15401" spans="1:18" x14ac:dyDescent="0.35">
      <c r="A15401" t="s">
        <v>7</v>
      </c>
      <c r="B15401" t="s">
        <v>22</v>
      </c>
      <c r="C15401" t="s">
        <v>43</v>
      </c>
      <c r="D15401" t="s">
        <v>15486</v>
      </c>
      <c r="E15401">
        <v>2023</v>
      </c>
      <c r="F15401">
        <v>524939</v>
      </c>
      <c r="G15401">
        <v>148608</v>
      </c>
      <c r="H15401">
        <v>376331</v>
      </c>
      <c r="I15401">
        <v>1160663</v>
      </c>
      <c r="J15401" t="s">
        <v>49561</v>
      </c>
      <c r="K15401" t="s">
        <v>23484</v>
      </c>
      <c r="L15401" t="s">
        <v>31021</v>
      </c>
      <c r="M15401" t="s">
        <v>26029</v>
      </c>
      <c r="N15401" t="s">
        <v>20607</v>
      </c>
      <c r="O15401" t="s">
        <v>20656</v>
      </c>
      <c r="P15401" t="s">
        <v>20601</v>
      </c>
      <c r="Q15401" t="s">
        <v>20639</v>
      </c>
      <c r="R15401" t="str">
        <f t="shared" ca="1" si="240"/>
        <v>7/25/2023</v>
      </c>
    </row>
    <row r="15402" spans="1:18" x14ac:dyDescent="0.35">
      <c r="A15402" t="s">
        <v>6</v>
      </c>
      <c r="B15402" t="s">
        <v>20</v>
      </c>
      <c r="C15402" t="s">
        <v>63</v>
      </c>
      <c r="D15402" t="s">
        <v>15487</v>
      </c>
      <c r="E15402">
        <v>2025</v>
      </c>
      <c r="F15402">
        <v>868969</v>
      </c>
      <c r="G15402">
        <v>173473</v>
      </c>
      <c r="H15402">
        <v>695496</v>
      </c>
      <c r="I15402">
        <v>1093506</v>
      </c>
      <c r="J15402" t="s">
        <v>49562</v>
      </c>
      <c r="K15402" t="s">
        <v>22266</v>
      </c>
      <c r="L15402" t="s">
        <v>35264</v>
      </c>
      <c r="M15402" t="s">
        <v>23102</v>
      </c>
      <c r="N15402" t="s">
        <v>20615</v>
      </c>
      <c r="O15402" t="s">
        <v>20656</v>
      </c>
      <c r="P15402" t="s">
        <v>20609</v>
      </c>
      <c r="Q15402" t="s">
        <v>20695</v>
      </c>
      <c r="R15402" t="str">
        <f t="shared" ca="1" si="240"/>
        <v>5/29/2025</v>
      </c>
    </row>
    <row r="15403" spans="1:18" x14ac:dyDescent="0.35">
      <c r="A15403" t="s">
        <v>5</v>
      </c>
      <c r="B15403" t="s">
        <v>19</v>
      </c>
      <c r="C15403" t="s">
        <v>60</v>
      </c>
      <c r="D15403" t="s">
        <v>15488</v>
      </c>
      <c r="E15403">
        <v>2025</v>
      </c>
      <c r="F15403">
        <v>525232</v>
      </c>
      <c r="G15403">
        <v>59547</v>
      </c>
      <c r="H15403">
        <v>465685</v>
      </c>
      <c r="I15403">
        <v>772473</v>
      </c>
      <c r="J15403" t="s">
        <v>49563</v>
      </c>
      <c r="K15403" t="s">
        <v>25273</v>
      </c>
      <c r="L15403" t="s">
        <v>24139</v>
      </c>
      <c r="M15403" t="s">
        <v>23537</v>
      </c>
      <c r="N15403" t="s">
        <v>20607</v>
      </c>
      <c r="O15403" t="s">
        <v>20623</v>
      </c>
      <c r="P15403" t="s">
        <v>20601</v>
      </c>
      <c r="Q15403" t="s">
        <v>20624</v>
      </c>
      <c r="R15403" t="str">
        <f t="shared" ca="1" si="240"/>
        <v>1/3/2025</v>
      </c>
    </row>
    <row r="15404" spans="1:18" x14ac:dyDescent="0.35">
      <c r="A15404" t="s">
        <v>5</v>
      </c>
      <c r="B15404" t="s">
        <v>13</v>
      </c>
      <c r="C15404" t="s">
        <v>32</v>
      </c>
      <c r="D15404" t="s">
        <v>15489</v>
      </c>
      <c r="E15404">
        <v>2025</v>
      </c>
      <c r="F15404">
        <v>719112</v>
      </c>
      <c r="G15404">
        <v>211208</v>
      </c>
      <c r="H15404">
        <v>507904</v>
      </c>
      <c r="I15404">
        <v>1151838</v>
      </c>
      <c r="J15404" t="s">
        <v>49564</v>
      </c>
      <c r="K15404" t="s">
        <v>33094</v>
      </c>
      <c r="L15404" t="s">
        <v>30869</v>
      </c>
      <c r="M15404" t="s">
        <v>28276</v>
      </c>
      <c r="N15404" t="s">
        <v>20599</v>
      </c>
      <c r="O15404" t="s">
        <v>20656</v>
      </c>
      <c r="P15404" t="s">
        <v>20629</v>
      </c>
      <c r="Q15404" t="s">
        <v>20610</v>
      </c>
      <c r="R15404" t="str">
        <f t="shared" ca="1" si="240"/>
        <v>8/13/2025</v>
      </c>
    </row>
    <row r="15405" spans="1:18" x14ac:dyDescent="0.35">
      <c r="A15405" t="s">
        <v>4</v>
      </c>
      <c r="B15405" t="s">
        <v>24</v>
      </c>
      <c r="C15405" t="s">
        <v>46</v>
      </c>
      <c r="D15405" t="s">
        <v>15490</v>
      </c>
      <c r="E15405">
        <v>2024</v>
      </c>
      <c r="F15405">
        <v>309383</v>
      </c>
      <c r="G15405">
        <v>52652</v>
      </c>
      <c r="H15405">
        <v>256731</v>
      </c>
      <c r="I15405">
        <v>341232</v>
      </c>
      <c r="J15405" t="s">
        <v>49565</v>
      </c>
      <c r="K15405" t="s">
        <v>35317</v>
      </c>
      <c r="L15405" t="s">
        <v>24803</v>
      </c>
      <c r="M15405" t="s">
        <v>24907</v>
      </c>
      <c r="N15405" t="s">
        <v>20622</v>
      </c>
      <c r="O15405" t="s">
        <v>20623</v>
      </c>
      <c r="P15405" t="s">
        <v>20601</v>
      </c>
      <c r="Q15405" t="s">
        <v>20790</v>
      </c>
      <c r="R15405" t="str">
        <f t="shared" ca="1" si="240"/>
        <v>6/22/2024</v>
      </c>
    </row>
    <row r="15406" spans="1:18" x14ac:dyDescent="0.35">
      <c r="A15406" t="s">
        <v>6</v>
      </c>
      <c r="B15406" t="s">
        <v>27</v>
      </c>
      <c r="C15406" t="s">
        <v>62</v>
      </c>
      <c r="D15406" t="s">
        <v>15491</v>
      </c>
      <c r="E15406">
        <v>2024</v>
      </c>
      <c r="F15406">
        <v>548872</v>
      </c>
      <c r="G15406">
        <v>122466</v>
      </c>
      <c r="H15406">
        <v>426406</v>
      </c>
      <c r="I15406">
        <v>628171</v>
      </c>
      <c r="J15406" t="s">
        <v>49566</v>
      </c>
      <c r="K15406" t="s">
        <v>22846</v>
      </c>
      <c r="L15406" t="s">
        <v>27679</v>
      </c>
      <c r="M15406" t="s">
        <v>38724</v>
      </c>
      <c r="N15406" t="s">
        <v>20622</v>
      </c>
      <c r="O15406" t="s">
        <v>20616</v>
      </c>
      <c r="P15406" t="s">
        <v>20601</v>
      </c>
      <c r="Q15406" t="s">
        <v>20624</v>
      </c>
      <c r="R15406" t="str">
        <f t="shared" ca="1" si="240"/>
        <v>8/13/2024</v>
      </c>
    </row>
    <row r="15407" spans="1:18" x14ac:dyDescent="0.35">
      <c r="A15407" t="s">
        <v>7</v>
      </c>
      <c r="B15407" t="s">
        <v>21</v>
      </c>
      <c r="C15407" t="s">
        <v>72</v>
      </c>
      <c r="D15407" t="s">
        <v>15492</v>
      </c>
      <c r="E15407">
        <v>2023</v>
      </c>
      <c r="F15407">
        <v>288704</v>
      </c>
      <c r="G15407">
        <v>44869</v>
      </c>
      <c r="H15407">
        <v>243835</v>
      </c>
      <c r="I15407">
        <v>1291453</v>
      </c>
      <c r="J15407" t="s">
        <v>49567</v>
      </c>
      <c r="K15407" t="s">
        <v>35110</v>
      </c>
      <c r="L15407" t="s">
        <v>32486</v>
      </c>
      <c r="M15407" t="s">
        <v>21658</v>
      </c>
      <c r="N15407" t="s">
        <v>20599</v>
      </c>
      <c r="O15407" t="s">
        <v>20608</v>
      </c>
      <c r="P15407" t="s">
        <v>20609</v>
      </c>
      <c r="Q15407" t="s">
        <v>20639</v>
      </c>
      <c r="R15407" t="str">
        <f t="shared" ca="1" si="240"/>
        <v>3/17/2023</v>
      </c>
    </row>
    <row r="15408" spans="1:18" x14ac:dyDescent="0.35">
      <c r="A15408" t="s">
        <v>6</v>
      </c>
      <c r="B15408" t="s">
        <v>27</v>
      </c>
      <c r="C15408" t="s">
        <v>17</v>
      </c>
      <c r="D15408" t="s">
        <v>15493</v>
      </c>
      <c r="E15408">
        <v>2025</v>
      </c>
      <c r="F15408">
        <v>599743</v>
      </c>
      <c r="G15408">
        <v>82103</v>
      </c>
      <c r="H15408">
        <v>517640</v>
      </c>
      <c r="I15408">
        <v>852380</v>
      </c>
      <c r="J15408" t="s">
        <v>49568</v>
      </c>
      <c r="K15408" t="s">
        <v>34639</v>
      </c>
      <c r="L15408" t="s">
        <v>32260</v>
      </c>
      <c r="M15408" t="s">
        <v>30266</v>
      </c>
      <c r="N15408" t="s">
        <v>7</v>
      </c>
      <c r="O15408" t="s">
        <v>20608</v>
      </c>
      <c r="P15408" t="s">
        <v>20609</v>
      </c>
      <c r="Q15408" t="s">
        <v>20639</v>
      </c>
      <c r="R15408" t="str">
        <f t="shared" ca="1" si="240"/>
        <v>12/26/2025</v>
      </c>
    </row>
    <row r="15409" spans="1:18" x14ac:dyDescent="0.35">
      <c r="A15409" t="s">
        <v>5</v>
      </c>
      <c r="B15409" t="s">
        <v>19</v>
      </c>
      <c r="C15409" t="s">
        <v>40</v>
      </c>
      <c r="D15409" t="s">
        <v>15494</v>
      </c>
      <c r="E15409">
        <v>2024</v>
      </c>
      <c r="F15409">
        <v>273562</v>
      </c>
      <c r="G15409">
        <v>56394</v>
      </c>
      <c r="H15409">
        <v>217168</v>
      </c>
      <c r="I15409">
        <v>1054594</v>
      </c>
      <c r="J15409" t="s">
        <v>49569</v>
      </c>
      <c r="K15409" t="s">
        <v>39013</v>
      </c>
      <c r="L15409" t="s">
        <v>32872</v>
      </c>
      <c r="M15409" t="s">
        <v>38336</v>
      </c>
      <c r="N15409" t="s">
        <v>20622</v>
      </c>
      <c r="O15409" t="s">
        <v>20616</v>
      </c>
      <c r="P15409" t="s">
        <v>20629</v>
      </c>
      <c r="Q15409" t="s">
        <v>20728</v>
      </c>
      <c r="R15409" t="str">
        <f t="shared" ca="1" si="240"/>
        <v>7/17/2024</v>
      </c>
    </row>
    <row r="15410" spans="1:18" x14ac:dyDescent="0.35">
      <c r="A15410" t="s">
        <v>4</v>
      </c>
      <c r="B15410" t="s">
        <v>24</v>
      </c>
      <c r="C15410" t="s">
        <v>51</v>
      </c>
      <c r="D15410" t="s">
        <v>15495</v>
      </c>
      <c r="E15410">
        <v>2025</v>
      </c>
      <c r="F15410">
        <v>123727</v>
      </c>
      <c r="G15410">
        <v>33588</v>
      </c>
      <c r="H15410">
        <v>90139</v>
      </c>
      <c r="I15410">
        <v>161883</v>
      </c>
      <c r="J15410" t="s">
        <v>49570</v>
      </c>
      <c r="K15410" t="s">
        <v>25468</v>
      </c>
      <c r="L15410" t="s">
        <v>33998</v>
      </c>
      <c r="M15410" t="s">
        <v>27777</v>
      </c>
      <c r="N15410" t="s">
        <v>20622</v>
      </c>
      <c r="O15410" t="s">
        <v>20656</v>
      </c>
      <c r="P15410" t="s">
        <v>20629</v>
      </c>
      <c r="Q15410" t="s">
        <v>20761</v>
      </c>
      <c r="R15410" t="str">
        <f t="shared" ca="1" si="240"/>
        <v>10/30/2025</v>
      </c>
    </row>
    <row r="15411" spans="1:18" x14ac:dyDescent="0.35">
      <c r="A15411" t="s">
        <v>6</v>
      </c>
      <c r="B15411" t="s">
        <v>14</v>
      </c>
      <c r="C15411" t="s">
        <v>56</v>
      </c>
      <c r="D15411" t="s">
        <v>15496</v>
      </c>
      <c r="E15411">
        <v>2024</v>
      </c>
      <c r="F15411">
        <v>739089</v>
      </c>
      <c r="G15411">
        <v>206209</v>
      </c>
      <c r="H15411">
        <v>532880</v>
      </c>
      <c r="I15411">
        <v>785112</v>
      </c>
      <c r="J15411" t="s">
        <v>49571</v>
      </c>
      <c r="K15411" t="s">
        <v>23021</v>
      </c>
      <c r="L15411" t="s">
        <v>21164</v>
      </c>
      <c r="M15411" t="s">
        <v>23384</v>
      </c>
      <c r="N15411" t="s">
        <v>20599</v>
      </c>
      <c r="O15411" t="s">
        <v>20600</v>
      </c>
      <c r="P15411" t="s">
        <v>20601</v>
      </c>
      <c r="Q15411" t="s">
        <v>20617</v>
      </c>
      <c r="R15411" t="str">
        <f t="shared" ca="1" si="240"/>
        <v>11/10/2024</v>
      </c>
    </row>
    <row r="15412" spans="1:18" x14ac:dyDescent="0.35">
      <c r="A15412" t="s">
        <v>5</v>
      </c>
      <c r="B15412" t="s">
        <v>13</v>
      </c>
      <c r="C15412" t="s">
        <v>57</v>
      </c>
      <c r="D15412" t="s">
        <v>15497</v>
      </c>
      <c r="E15412">
        <v>2023</v>
      </c>
      <c r="F15412">
        <v>412548</v>
      </c>
      <c r="G15412">
        <v>85048</v>
      </c>
      <c r="H15412">
        <v>327500</v>
      </c>
      <c r="I15412">
        <v>658366</v>
      </c>
      <c r="J15412" t="s">
        <v>49572</v>
      </c>
      <c r="K15412" t="s">
        <v>31174</v>
      </c>
      <c r="L15412" t="s">
        <v>28787</v>
      </c>
      <c r="M15412" t="s">
        <v>36692</v>
      </c>
      <c r="N15412" t="s">
        <v>20599</v>
      </c>
      <c r="O15412" t="s">
        <v>20600</v>
      </c>
      <c r="P15412" t="s">
        <v>20601</v>
      </c>
      <c r="Q15412" t="s">
        <v>20624</v>
      </c>
      <c r="R15412" t="str">
        <f t="shared" ca="1" si="240"/>
        <v>1/7/2023</v>
      </c>
    </row>
    <row r="15413" spans="1:18" x14ac:dyDescent="0.35">
      <c r="A15413" t="s">
        <v>5</v>
      </c>
      <c r="B15413" t="s">
        <v>19</v>
      </c>
      <c r="C15413" t="s">
        <v>65</v>
      </c>
      <c r="D15413" t="s">
        <v>15498</v>
      </c>
      <c r="E15413">
        <v>2024</v>
      </c>
      <c r="F15413">
        <v>310392</v>
      </c>
      <c r="G15413">
        <v>86355</v>
      </c>
      <c r="H15413">
        <v>224037</v>
      </c>
      <c r="I15413">
        <v>666545</v>
      </c>
      <c r="J15413" t="s">
        <v>49573</v>
      </c>
      <c r="K15413" t="s">
        <v>36038</v>
      </c>
      <c r="L15413" t="s">
        <v>25048</v>
      </c>
      <c r="M15413" t="s">
        <v>22131</v>
      </c>
      <c r="N15413" t="s">
        <v>20599</v>
      </c>
      <c r="O15413" t="s">
        <v>20623</v>
      </c>
      <c r="P15413" t="s">
        <v>20609</v>
      </c>
      <c r="Q15413" t="s">
        <v>20610</v>
      </c>
      <c r="R15413" t="str">
        <f t="shared" ca="1" si="240"/>
        <v>11/29/2024</v>
      </c>
    </row>
    <row r="15414" spans="1:18" x14ac:dyDescent="0.35">
      <c r="A15414" t="s">
        <v>8</v>
      </c>
      <c r="B15414" t="s">
        <v>26</v>
      </c>
      <c r="C15414" t="s">
        <v>80</v>
      </c>
      <c r="D15414" t="s">
        <v>15499</v>
      </c>
      <c r="E15414">
        <v>2023</v>
      </c>
      <c r="F15414">
        <v>418690</v>
      </c>
      <c r="G15414">
        <v>117727</v>
      </c>
      <c r="H15414">
        <v>300963</v>
      </c>
      <c r="I15414">
        <v>928208</v>
      </c>
      <c r="J15414" t="s">
        <v>49574</v>
      </c>
      <c r="K15414" t="s">
        <v>33509</v>
      </c>
      <c r="L15414" t="s">
        <v>24104</v>
      </c>
      <c r="M15414" t="s">
        <v>37421</v>
      </c>
      <c r="N15414" t="s">
        <v>20599</v>
      </c>
      <c r="O15414" t="s">
        <v>20600</v>
      </c>
      <c r="P15414" t="s">
        <v>20609</v>
      </c>
      <c r="Q15414" t="s">
        <v>20624</v>
      </c>
      <c r="R15414" t="str">
        <f t="shared" ca="1" si="240"/>
        <v>5/5/2023</v>
      </c>
    </row>
    <row r="15415" spans="1:18" x14ac:dyDescent="0.35">
      <c r="A15415" t="s">
        <v>5</v>
      </c>
      <c r="B15415" t="s">
        <v>16</v>
      </c>
      <c r="C15415" t="s">
        <v>44</v>
      </c>
      <c r="D15415" t="s">
        <v>15500</v>
      </c>
      <c r="E15415">
        <v>2024</v>
      </c>
      <c r="F15415">
        <v>548695</v>
      </c>
      <c r="G15415">
        <v>94841</v>
      </c>
      <c r="H15415">
        <v>453854</v>
      </c>
      <c r="I15415">
        <v>1681778</v>
      </c>
      <c r="J15415" t="s">
        <v>49575</v>
      </c>
      <c r="K15415" t="s">
        <v>27634</v>
      </c>
      <c r="L15415" t="s">
        <v>26837</v>
      </c>
      <c r="M15415" t="s">
        <v>22754</v>
      </c>
      <c r="N15415" t="s">
        <v>7</v>
      </c>
      <c r="O15415" t="s">
        <v>20623</v>
      </c>
      <c r="P15415" t="s">
        <v>20629</v>
      </c>
      <c r="Q15415" t="s">
        <v>20666</v>
      </c>
      <c r="R15415" t="str">
        <f t="shared" ca="1" si="240"/>
        <v>2/16/2024</v>
      </c>
    </row>
    <row r="15416" spans="1:18" x14ac:dyDescent="0.35">
      <c r="A15416" t="s">
        <v>6</v>
      </c>
      <c r="B15416" t="s">
        <v>27</v>
      </c>
      <c r="C15416" t="s">
        <v>78</v>
      </c>
      <c r="D15416" t="s">
        <v>15501</v>
      </c>
      <c r="E15416">
        <v>2024</v>
      </c>
      <c r="F15416">
        <v>121703</v>
      </c>
      <c r="G15416">
        <v>34510</v>
      </c>
      <c r="H15416">
        <v>87193</v>
      </c>
      <c r="I15416">
        <v>289361</v>
      </c>
      <c r="J15416" t="s">
        <v>49576</v>
      </c>
      <c r="K15416" t="s">
        <v>38505</v>
      </c>
      <c r="L15416" t="s">
        <v>21868</v>
      </c>
      <c r="M15416" t="s">
        <v>37207</v>
      </c>
      <c r="N15416" t="s">
        <v>7</v>
      </c>
      <c r="O15416" t="s">
        <v>20600</v>
      </c>
      <c r="P15416" t="s">
        <v>20609</v>
      </c>
      <c r="Q15416" t="s">
        <v>20657</v>
      </c>
      <c r="R15416" t="str">
        <f t="shared" ca="1" si="240"/>
        <v>10/5/2024</v>
      </c>
    </row>
    <row r="15417" spans="1:18" x14ac:dyDescent="0.35">
      <c r="A15417" t="s">
        <v>4</v>
      </c>
      <c r="B15417" t="s">
        <v>24</v>
      </c>
      <c r="C15417" t="s">
        <v>53</v>
      </c>
      <c r="D15417" t="s">
        <v>15502</v>
      </c>
      <c r="E15417">
        <v>2023</v>
      </c>
      <c r="F15417">
        <v>106560</v>
      </c>
      <c r="G15417">
        <v>16965</v>
      </c>
      <c r="H15417">
        <v>89595</v>
      </c>
      <c r="I15417">
        <v>273872</v>
      </c>
      <c r="J15417" t="s">
        <v>49577</v>
      </c>
      <c r="K15417" t="s">
        <v>32159</v>
      </c>
      <c r="L15417" t="s">
        <v>31839</v>
      </c>
      <c r="M15417" t="s">
        <v>36585</v>
      </c>
      <c r="N15417" t="s">
        <v>20599</v>
      </c>
      <c r="O15417" t="s">
        <v>20600</v>
      </c>
      <c r="P15417" t="s">
        <v>20601</v>
      </c>
      <c r="Q15417" t="s">
        <v>20610</v>
      </c>
      <c r="R15417" t="str">
        <f t="shared" ca="1" si="240"/>
        <v>5/29/2023</v>
      </c>
    </row>
    <row r="15418" spans="1:18" x14ac:dyDescent="0.35">
      <c r="A15418" t="s">
        <v>8</v>
      </c>
      <c r="B15418" t="s">
        <v>26</v>
      </c>
      <c r="C15418" t="s">
        <v>76</v>
      </c>
      <c r="D15418" t="s">
        <v>15503</v>
      </c>
      <c r="E15418">
        <v>2024</v>
      </c>
      <c r="F15418">
        <v>112991</v>
      </c>
      <c r="G15418">
        <v>12779</v>
      </c>
      <c r="H15418">
        <v>100212</v>
      </c>
      <c r="I15418">
        <v>994398</v>
      </c>
      <c r="J15418" t="s">
        <v>49578</v>
      </c>
      <c r="K15418" t="s">
        <v>21100</v>
      </c>
      <c r="L15418" t="s">
        <v>29017</v>
      </c>
      <c r="M15418" t="s">
        <v>20858</v>
      </c>
      <c r="N15418" t="s">
        <v>20607</v>
      </c>
      <c r="O15418" t="s">
        <v>20656</v>
      </c>
      <c r="P15418" t="s">
        <v>20609</v>
      </c>
      <c r="Q15418" t="s">
        <v>20695</v>
      </c>
      <c r="R15418" t="str">
        <f t="shared" ca="1" si="240"/>
        <v>11/24/2024</v>
      </c>
    </row>
    <row r="15419" spans="1:18" x14ac:dyDescent="0.35">
      <c r="A15419" t="s">
        <v>7</v>
      </c>
      <c r="B15419" t="s">
        <v>15</v>
      </c>
      <c r="C15419" t="s">
        <v>34</v>
      </c>
      <c r="D15419" t="s">
        <v>15504</v>
      </c>
      <c r="E15419">
        <v>2024</v>
      </c>
      <c r="F15419">
        <v>525126</v>
      </c>
      <c r="G15419">
        <v>150401</v>
      </c>
      <c r="H15419">
        <v>374725</v>
      </c>
      <c r="I15419">
        <v>853258</v>
      </c>
      <c r="J15419" t="s">
        <v>49579</v>
      </c>
      <c r="K15419" t="s">
        <v>24110</v>
      </c>
      <c r="L15419" t="s">
        <v>21869</v>
      </c>
      <c r="M15419" t="s">
        <v>31453</v>
      </c>
      <c r="N15419" t="s">
        <v>20599</v>
      </c>
      <c r="O15419" t="s">
        <v>20656</v>
      </c>
      <c r="P15419" t="s">
        <v>20629</v>
      </c>
      <c r="Q15419" t="s">
        <v>20695</v>
      </c>
      <c r="R15419" t="str">
        <f t="shared" ca="1" si="240"/>
        <v>8/29/2024</v>
      </c>
    </row>
    <row r="15420" spans="1:18" x14ac:dyDescent="0.35">
      <c r="A15420" t="s">
        <v>8</v>
      </c>
      <c r="B15420" t="s">
        <v>25</v>
      </c>
      <c r="C15420" t="s">
        <v>48</v>
      </c>
      <c r="D15420" t="s">
        <v>15505</v>
      </c>
      <c r="E15420">
        <v>2024</v>
      </c>
      <c r="F15420">
        <v>402081</v>
      </c>
      <c r="G15420">
        <v>97122</v>
      </c>
      <c r="H15420">
        <v>304959</v>
      </c>
      <c r="I15420">
        <v>573218</v>
      </c>
      <c r="J15420" t="s">
        <v>49580</v>
      </c>
      <c r="K15420" t="s">
        <v>34507</v>
      </c>
      <c r="L15420" t="s">
        <v>32586</v>
      </c>
      <c r="M15420" t="s">
        <v>24361</v>
      </c>
      <c r="N15420" t="s">
        <v>7</v>
      </c>
      <c r="O15420" t="s">
        <v>20600</v>
      </c>
      <c r="P15420" t="s">
        <v>20601</v>
      </c>
      <c r="Q15420" t="s">
        <v>20639</v>
      </c>
      <c r="R15420" t="str">
        <f t="shared" ca="1" si="240"/>
        <v>12/25/2024</v>
      </c>
    </row>
    <row r="15421" spans="1:18" x14ac:dyDescent="0.35">
      <c r="A15421" t="s">
        <v>5</v>
      </c>
      <c r="B15421" t="s">
        <v>13</v>
      </c>
      <c r="C15421" t="s">
        <v>57</v>
      </c>
      <c r="D15421" t="s">
        <v>15506</v>
      </c>
      <c r="E15421">
        <v>2024</v>
      </c>
      <c r="F15421">
        <v>572304</v>
      </c>
      <c r="G15421">
        <v>60904</v>
      </c>
      <c r="H15421">
        <v>511400</v>
      </c>
      <c r="I15421">
        <v>1283310</v>
      </c>
      <c r="J15421" t="s">
        <v>49581</v>
      </c>
      <c r="K15421" t="s">
        <v>38945</v>
      </c>
      <c r="L15421" t="s">
        <v>22140</v>
      </c>
      <c r="M15421" t="s">
        <v>29240</v>
      </c>
      <c r="N15421" t="s">
        <v>20599</v>
      </c>
      <c r="O15421" t="s">
        <v>20616</v>
      </c>
      <c r="P15421" t="s">
        <v>20601</v>
      </c>
      <c r="Q15421" t="s">
        <v>20617</v>
      </c>
      <c r="R15421" t="str">
        <f t="shared" ca="1" si="240"/>
        <v>3/1/2024</v>
      </c>
    </row>
    <row r="15422" spans="1:18" x14ac:dyDescent="0.35">
      <c r="A15422" t="s">
        <v>5</v>
      </c>
      <c r="B15422" t="s">
        <v>16</v>
      </c>
      <c r="C15422" t="s">
        <v>36</v>
      </c>
      <c r="D15422" t="s">
        <v>15507</v>
      </c>
      <c r="E15422">
        <v>2024</v>
      </c>
      <c r="F15422">
        <v>412472</v>
      </c>
      <c r="G15422">
        <v>50876</v>
      </c>
      <c r="H15422">
        <v>361596</v>
      </c>
      <c r="I15422">
        <v>823671</v>
      </c>
      <c r="J15422" t="s">
        <v>49582</v>
      </c>
      <c r="K15422" t="s">
        <v>32613</v>
      </c>
      <c r="L15422" t="s">
        <v>38965</v>
      </c>
      <c r="M15422" t="s">
        <v>30424</v>
      </c>
      <c r="N15422" t="s">
        <v>20622</v>
      </c>
      <c r="O15422" t="s">
        <v>20616</v>
      </c>
      <c r="P15422" t="s">
        <v>20629</v>
      </c>
      <c r="Q15422" t="s">
        <v>20657</v>
      </c>
      <c r="R15422" t="str">
        <f t="shared" ca="1" si="240"/>
        <v>8/2/2024</v>
      </c>
    </row>
    <row r="15423" spans="1:18" x14ac:dyDescent="0.35">
      <c r="A15423" t="s">
        <v>7</v>
      </c>
      <c r="B15423" t="s">
        <v>21</v>
      </c>
      <c r="C15423" t="s">
        <v>42</v>
      </c>
      <c r="D15423" t="s">
        <v>15508</v>
      </c>
      <c r="E15423">
        <v>2024</v>
      </c>
      <c r="F15423">
        <v>503174</v>
      </c>
      <c r="G15423">
        <v>145811</v>
      </c>
      <c r="H15423">
        <v>357363</v>
      </c>
      <c r="I15423">
        <v>569484</v>
      </c>
      <c r="J15423" t="s">
        <v>49583</v>
      </c>
      <c r="K15423" t="s">
        <v>37271</v>
      </c>
      <c r="L15423" t="s">
        <v>22851</v>
      </c>
      <c r="M15423" t="s">
        <v>38813</v>
      </c>
      <c r="N15423" t="s">
        <v>20599</v>
      </c>
      <c r="O15423" t="s">
        <v>20608</v>
      </c>
      <c r="P15423" t="s">
        <v>20629</v>
      </c>
      <c r="Q15423" t="s">
        <v>20624</v>
      </c>
      <c r="R15423" t="str">
        <f t="shared" ca="1" si="240"/>
        <v>1/25/2024</v>
      </c>
    </row>
    <row r="15424" spans="1:18" x14ac:dyDescent="0.35">
      <c r="A15424" t="s">
        <v>4</v>
      </c>
      <c r="B15424" t="s">
        <v>11</v>
      </c>
      <c r="C15424" t="s">
        <v>30</v>
      </c>
      <c r="D15424" t="s">
        <v>15509</v>
      </c>
      <c r="E15424">
        <v>2025</v>
      </c>
      <c r="F15424">
        <v>153736</v>
      </c>
      <c r="G15424">
        <v>44183</v>
      </c>
      <c r="H15424">
        <v>109553</v>
      </c>
      <c r="I15424">
        <v>165048</v>
      </c>
      <c r="J15424" t="s">
        <v>49584</v>
      </c>
      <c r="K15424" t="s">
        <v>32477</v>
      </c>
      <c r="L15424" t="s">
        <v>27904</v>
      </c>
      <c r="M15424" t="s">
        <v>33663</v>
      </c>
      <c r="N15424" t="s">
        <v>7</v>
      </c>
      <c r="O15424" t="s">
        <v>20616</v>
      </c>
      <c r="P15424" t="s">
        <v>20629</v>
      </c>
      <c r="Q15424" t="s">
        <v>20761</v>
      </c>
      <c r="R15424" t="str">
        <f t="shared" ca="1" si="240"/>
        <v>10/3/2025</v>
      </c>
    </row>
    <row r="15425" spans="1:18" x14ac:dyDescent="0.35">
      <c r="A15425" t="s">
        <v>7</v>
      </c>
      <c r="B15425" t="s">
        <v>15</v>
      </c>
      <c r="C15425" t="s">
        <v>34</v>
      </c>
      <c r="D15425" t="s">
        <v>15510</v>
      </c>
      <c r="E15425">
        <v>2025</v>
      </c>
      <c r="F15425">
        <v>420839</v>
      </c>
      <c r="G15425">
        <v>90550</v>
      </c>
      <c r="H15425">
        <v>330289</v>
      </c>
      <c r="I15425">
        <v>959694</v>
      </c>
      <c r="J15425" t="s">
        <v>49585</v>
      </c>
      <c r="K15425" t="s">
        <v>32570</v>
      </c>
      <c r="L15425" t="s">
        <v>31168</v>
      </c>
      <c r="M15425" t="s">
        <v>29699</v>
      </c>
      <c r="N15425" t="s">
        <v>20599</v>
      </c>
      <c r="O15425" t="s">
        <v>20600</v>
      </c>
      <c r="P15425" t="s">
        <v>20601</v>
      </c>
      <c r="Q15425" t="s">
        <v>20630</v>
      </c>
      <c r="R15425" t="str">
        <f t="shared" ca="1" si="240"/>
        <v>11/19/2025</v>
      </c>
    </row>
    <row r="15426" spans="1:18" x14ac:dyDescent="0.35">
      <c r="A15426" t="s">
        <v>5</v>
      </c>
      <c r="B15426" t="s">
        <v>13</v>
      </c>
      <c r="C15426" t="s">
        <v>32</v>
      </c>
      <c r="D15426" t="s">
        <v>15511</v>
      </c>
      <c r="E15426">
        <v>2024</v>
      </c>
      <c r="F15426">
        <v>597923</v>
      </c>
      <c r="G15426">
        <v>159375</v>
      </c>
      <c r="H15426">
        <v>438548</v>
      </c>
      <c r="I15426">
        <v>661989</v>
      </c>
      <c r="J15426" t="s">
        <v>49586</v>
      </c>
      <c r="K15426" t="s">
        <v>35818</v>
      </c>
      <c r="L15426" t="s">
        <v>36382</v>
      </c>
      <c r="M15426" t="s">
        <v>25614</v>
      </c>
      <c r="N15426" t="s">
        <v>7</v>
      </c>
      <c r="O15426" t="s">
        <v>20656</v>
      </c>
      <c r="P15426" t="s">
        <v>20609</v>
      </c>
      <c r="Q15426" t="s">
        <v>20602</v>
      </c>
      <c r="R15426" t="str">
        <f t="shared" ca="1" si="240"/>
        <v>11/6/2024</v>
      </c>
    </row>
    <row r="15427" spans="1:18" x14ac:dyDescent="0.35">
      <c r="A15427" t="s">
        <v>5</v>
      </c>
      <c r="B15427" t="s">
        <v>13</v>
      </c>
      <c r="C15427" t="s">
        <v>47</v>
      </c>
      <c r="D15427" t="s">
        <v>15512</v>
      </c>
      <c r="E15427">
        <v>2024</v>
      </c>
      <c r="F15427">
        <v>1141921</v>
      </c>
      <c r="G15427">
        <v>142723</v>
      </c>
      <c r="H15427">
        <v>999198</v>
      </c>
      <c r="I15427">
        <v>1177346</v>
      </c>
      <c r="J15427" t="s">
        <v>49587</v>
      </c>
      <c r="K15427" t="s">
        <v>35885</v>
      </c>
      <c r="L15427" t="s">
        <v>29177</v>
      </c>
      <c r="M15427" t="s">
        <v>31018</v>
      </c>
      <c r="N15427" t="s">
        <v>20615</v>
      </c>
      <c r="O15427" t="s">
        <v>20656</v>
      </c>
      <c r="P15427" t="s">
        <v>20629</v>
      </c>
      <c r="Q15427" t="s">
        <v>20728</v>
      </c>
      <c r="R15427" t="str">
        <f t="shared" ref="R15427:R15490" ca="1" si="241">CONCATENATE(RANDBETWEEN(1,12),"/",RANDBETWEEN(1,30),"/",E15427)</f>
        <v>10/15/2024</v>
      </c>
    </row>
    <row r="15428" spans="1:18" x14ac:dyDescent="0.35">
      <c r="A15428" t="s">
        <v>4</v>
      </c>
      <c r="B15428" t="s">
        <v>11</v>
      </c>
      <c r="C15428" t="s">
        <v>41</v>
      </c>
      <c r="D15428" t="s">
        <v>15513</v>
      </c>
      <c r="E15428">
        <v>2023</v>
      </c>
      <c r="F15428">
        <v>287076</v>
      </c>
      <c r="G15428">
        <v>29509</v>
      </c>
      <c r="H15428">
        <v>257567</v>
      </c>
      <c r="I15428">
        <v>441597</v>
      </c>
      <c r="J15428" t="s">
        <v>49588</v>
      </c>
      <c r="K15428" t="s">
        <v>32918</v>
      </c>
      <c r="L15428" t="s">
        <v>30006</v>
      </c>
      <c r="M15428" t="s">
        <v>25501</v>
      </c>
      <c r="N15428" t="s">
        <v>20607</v>
      </c>
      <c r="O15428" t="s">
        <v>20608</v>
      </c>
      <c r="P15428" t="s">
        <v>20609</v>
      </c>
      <c r="Q15428" t="s">
        <v>20624</v>
      </c>
      <c r="R15428" t="str">
        <f t="shared" ca="1" si="241"/>
        <v>3/10/2023</v>
      </c>
    </row>
    <row r="15429" spans="1:18" x14ac:dyDescent="0.35">
      <c r="A15429" t="s">
        <v>4</v>
      </c>
      <c r="B15429" t="s">
        <v>24</v>
      </c>
      <c r="C15429" t="s">
        <v>53</v>
      </c>
      <c r="D15429" t="s">
        <v>15514</v>
      </c>
      <c r="E15429">
        <v>2025</v>
      </c>
      <c r="F15429">
        <v>258601</v>
      </c>
      <c r="G15429">
        <v>65330</v>
      </c>
      <c r="H15429">
        <v>193271</v>
      </c>
      <c r="I15429">
        <v>297340</v>
      </c>
      <c r="J15429" t="s">
        <v>49589</v>
      </c>
      <c r="K15429" t="s">
        <v>23463</v>
      </c>
      <c r="L15429" t="s">
        <v>25454</v>
      </c>
      <c r="M15429" t="s">
        <v>27290</v>
      </c>
      <c r="N15429" t="s">
        <v>20599</v>
      </c>
      <c r="O15429" t="s">
        <v>20616</v>
      </c>
      <c r="P15429" t="s">
        <v>20629</v>
      </c>
      <c r="Q15429" t="s">
        <v>20728</v>
      </c>
      <c r="R15429" t="str">
        <f t="shared" ca="1" si="241"/>
        <v>8/18/2025</v>
      </c>
    </row>
    <row r="15430" spans="1:18" x14ac:dyDescent="0.35">
      <c r="A15430" t="s">
        <v>7</v>
      </c>
      <c r="B15430" t="s">
        <v>22</v>
      </c>
      <c r="C15430" t="s">
        <v>79</v>
      </c>
      <c r="D15430" t="s">
        <v>15515</v>
      </c>
      <c r="E15430">
        <v>2023</v>
      </c>
      <c r="F15430">
        <v>1266829</v>
      </c>
      <c r="G15430">
        <v>159418</v>
      </c>
      <c r="H15430">
        <v>1107411</v>
      </c>
      <c r="I15430">
        <v>1344017</v>
      </c>
      <c r="J15430" t="s">
        <v>49590</v>
      </c>
      <c r="K15430" t="s">
        <v>28611</v>
      </c>
      <c r="L15430" t="s">
        <v>23070</v>
      </c>
      <c r="M15430" t="s">
        <v>35201</v>
      </c>
      <c r="N15430" t="s">
        <v>20607</v>
      </c>
      <c r="O15430" t="s">
        <v>20623</v>
      </c>
      <c r="P15430" t="s">
        <v>20629</v>
      </c>
      <c r="Q15430" t="s">
        <v>20639</v>
      </c>
      <c r="R15430" t="str">
        <f t="shared" ca="1" si="241"/>
        <v>4/2/2023</v>
      </c>
    </row>
    <row r="15431" spans="1:18" x14ac:dyDescent="0.35">
      <c r="A15431" t="s">
        <v>4</v>
      </c>
      <c r="B15431" t="s">
        <v>11</v>
      </c>
      <c r="C15431" t="s">
        <v>35</v>
      </c>
      <c r="D15431" t="s">
        <v>15516</v>
      </c>
      <c r="E15431">
        <v>2024</v>
      </c>
      <c r="F15431">
        <v>52137</v>
      </c>
      <c r="G15431">
        <v>11710</v>
      </c>
      <c r="H15431">
        <v>40427</v>
      </c>
      <c r="I15431">
        <v>233541</v>
      </c>
      <c r="J15431" t="s">
        <v>49591</v>
      </c>
      <c r="K15431" t="s">
        <v>32595</v>
      </c>
      <c r="L15431" t="s">
        <v>38891</v>
      </c>
      <c r="M15431" t="s">
        <v>36269</v>
      </c>
      <c r="N15431" t="s">
        <v>20599</v>
      </c>
      <c r="O15431" t="s">
        <v>20608</v>
      </c>
      <c r="P15431" t="s">
        <v>20601</v>
      </c>
      <c r="Q15431" t="s">
        <v>20630</v>
      </c>
      <c r="R15431" t="str">
        <f t="shared" ca="1" si="241"/>
        <v>1/29/2024</v>
      </c>
    </row>
    <row r="15432" spans="1:18" x14ac:dyDescent="0.35">
      <c r="A15432" t="s">
        <v>6</v>
      </c>
      <c r="B15432" t="s">
        <v>14</v>
      </c>
      <c r="C15432" t="s">
        <v>56</v>
      </c>
      <c r="D15432" t="s">
        <v>15517</v>
      </c>
      <c r="E15432">
        <v>2023</v>
      </c>
      <c r="F15432">
        <v>427507</v>
      </c>
      <c r="G15432">
        <v>44560</v>
      </c>
      <c r="H15432">
        <v>382947</v>
      </c>
      <c r="I15432">
        <v>501905</v>
      </c>
      <c r="J15432" t="s">
        <v>49592</v>
      </c>
      <c r="K15432" t="s">
        <v>20653</v>
      </c>
      <c r="L15432" t="s">
        <v>30719</v>
      </c>
      <c r="M15432" t="s">
        <v>36573</v>
      </c>
      <c r="N15432" t="s">
        <v>20599</v>
      </c>
      <c r="O15432" t="s">
        <v>20656</v>
      </c>
      <c r="P15432" t="s">
        <v>20629</v>
      </c>
      <c r="Q15432" t="s">
        <v>20610</v>
      </c>
      <c r="R15432" t="str">
        <f t="shared" ca="1" si="241"/>
        <v>5/10/2023</v>
      </c>
    </row>
    <row r="15433" spans="1:18" x14ac:dyDescent="0.35">
      <c r="A15433" t="s">
        <v>8</v>
      </c>
      <c r="B15433" t="s">
        <v>25</v>
      </c>
      <c r="C15433" t="s">
        <v>48</v>
      </c>
      <c r="D15433" t="s">
        <v>15518</v>
      </c>
      <c r="E15433">
        <v>2025</v>
      </c>
      <c r="F15433">
        <v>204860</v>
      </c>
      <c r="G15433">
        <v>61302</v>
      </c>
      <c r="H15433">
        <v>143558</v>
      </c>
      <c r="I15433">
        <v>760682</v>
      </c>
      <c r="J15433" t="s">
        <v>49593</v>
      </c>
      <c r="K15433" t="s">
        <v>37507</v>
      </c>
      <c r="L15433" t="s">
        <v>22971</v>
      </c>
      <c r="M15433" t="s">
        <v>30662</v>
      </c>
      <c r="N15433" t="s">
        <v>20615</v>
      </c>
      <c r="O15433" t="s">
        <v>20623</v>
      </c>
      <c r="P15433" t="s">
        <v>20601</v>
      </c>
      <c r="Q15433" t="s">
        <v>20666</v>
      </c>
      <c r="R15433" t="str">
        <f t="shared" ca="1" si="241"/>
        <v>10/4/2025</v>
      </c>
    </row>
    <row r="15434" spans="1:18" x14ac:dyDescent="0.35">
      <c r="A15434" t="s">
        <v>4</v>
      </c>
      <c r="B15434" t="s">
        <v>11</v>
      </c>
      <c r="C15434" t="s">
        <v>30</v>
      </c>
      <c r="D15434" t="s">
        <v>15519</v>
      </c>
      <c r="E15434">
        <v>2023</v>
      </c>
      <c r="F15434">
        <v>54590</v>
      </c>
      <c r="G15434">
        <v>6877</v>
      </c>
      <c r="H15434">
        <v>47713</v>
      </c>
      <c r="I15434">
        <v>189388</v>
      </c>
      <c r="J15434" t="s">
        <v>49594</v>
      </c>
      <c r="K15434" t="s">
        <v>26960</v>
      </c>
      <c r="L15434" t="s">
        <v>25953</v>
      </c>
      <c r="M15434" t="s">
        <v>25355</v>
      </c>
      <c r="N15434" t="s">
        <v>20622</v>
      </c>
      <c r="O15434" t="s">
        <v>20623</v>
      </c>
      <c r="P15434" t="s">
        <v>20601</v>
      </c>
      <c r="Q15434" t="s">
        <v>20624</v>
      </c>
      <c r="R15434" t="str">
        <f t="shared" ca="1" si="241"/>
        <v>3/19/2023</v>
      </c>
    </row>
    <row r="15435" spans="1:18" x14ac:dyDescent="0.35">
      <c r="A15435" t="s">
        <v>9</v>
      </c>
      <c r="B15435" t="s">
        <v>18</v>
      </c>
      <c r="C15435" t="s">
        <v>74</v>
      </c>
      <c r="D15435" t="s">
        <v>15520</v>
      </c>
      <c r="E15435">
        <v>2024</v>
      </c>
      <c r="F15435">
        <v>437460</v>
      </c>
      <c r="G15435">
        <v>123718</v>
      </c>
      <c r="H15435">
        <v>313742</v>
      </c>
      <c r="I15435">
        <v>441375</v>
      </c>
      <c r="J15435" t="s">
        <v>49595</v>
      </c>
      <c r="K15435" t="s">
        <v>37537</v>
      </c>
      <c r="L15435" t="s">
        <v>25450</v>
      </c>
      <c r="M15435" t="s">
        <v>27924</v>
      </c>
      <c r="N15435" t="s">
        <v>7</v>
      </c>
      <c r="O15435" t="s">
        <v>20656</v>
      </c>
      <c r="P15435" t="s">
        <v>20629</v>
      </c>
      <c r="Q15435" t="s">
        <v>20617</v>
      </c>
      <c r="R15435" t="str">
        <f t="shared" ca="1" si="241"/>
        <v>10/18/2024</v>
      </c>
    </row>
    <row r="15436" spans="1:18" x14ac:dyDescent="0.35">
      <c r="A15436" t="s">
        <v>5</v>
      </c>
      <c r="B15436" t="s">
        <v>13</v>
      </c>
      <c r="C15436" t="s">
        <v>47</v>
      </c>
      <c r="D15436" t="s">
        <v>15521</v>
      </c>
      <c r="E15436">
        <v>2024</v>
      </c>
      <c r="F15436">
        <v>453895</v>
      </c>
      <c r="G15436">
        <v>57259</v>
      </c>
      <c r="H15436">
        <v>396636</v>
      </c>
      <c r="I15436">
        <v>713740</v>
      </c>
      <c r="J15436" t="s">
        <v>49596</v>
      </c>
      <c r="K15436" t="s">
        <v>37632</v>
      </c>
      <c r="L15436" t="s">
        <v>27548</v>
      </c>
      <c r="M15436" t="s">
        <v>36395</v>
      </c>
      <c r="N15436" t="s">
        <v>20599</v>
      </c>
      <c r="O15436" t="s">
        <v>20600</v>
      </c>
      <c r="P15436" t="s">
        <v>20629</v>
      </c>
      <c r="Q15436" t="s">
        <v>20761</v>
      </c>
      <c r="R15436" t="str">
        <f t="shared" ca="1" si="241"/>
        <v>1/18/2024</v>
      </c>
    </row>
    <row r="15437" spans="1:18" x14ac:dyDescent="0.35">
      <c r="A15437" t="s">
        <v>9</v>
      </c>
      <c r="B15437" t="s">
        <v>28</v>
      </c>
      <c r="C15437" t="s">
        <v>66</v>
      </c>
      <c r="D15437" t="s">
        <v>15522</v>
      </c>
      <c r="E15437">
        <v>2024</v>
      </c>
      <c r="F15437">
        <v>734791</v>
      </c>
      <c r="G15437">
        <v>91429</v>
      </c>
      <c r="H15437">
        <v>643362</v>
      </c>
      <c r="I15437">
        <v>862885</v>
      </c>
      <c r="J15437" t="s">
        <v>49597</v>
      </c>
      <c r="K15437" t="s">
        <v>37453</v>
      </c>
      <c r="L15437" t="s">
        <v>22186</v>
      </c>
      <c r="M15437" t="s">
        <v>37597</v>
      </c>
      <c r="N15437" t="s">
        <v>7</v>
      </c>
      <c r="O15437" t="s">
        <v>20623</v>
      </c>
      <c r="P15437" t="s">
        <v>20609</v>
      </c>
      <c r="Q15437" t="s">
        <v>20639</v>
      </c>
      <c r="R15437" t="str">
        <f t="shared" ca="1" si="241"/>
        <v>12/23/2024</v>
      </c>
    </row>
    <row r="15438" spans="1:18" x14ac:dyDescent="0.35">
      <c r="A15438" t="s">
        <v>4</v>
      </c>
      <c r="B15438" t="s">
        <v>24</v>
      </c>
      <c r="C15438" t="s">
        <v>46</v>
      </c>
      <c r="D15438" t="s">
        <v>15523</v>
      </c>
      <c r="E15438">
        <v>2024</v>
      </c>
      <c r="F15438">
        <v>432535</v>
      </c>
      <c r="G15438">
        <v>119732</v>
      </c>
      <c r="H15438">
        <v>312803</v>
      </c>
      <c r="I15438">
        <v>439675</v>
      </c>
      <c r="J15438" t="s">
        <v>49598</v>
      </c>
      <c r="K15438" t="s">
        <v>31290</v>
      </c>
      <c r="L15438" t="s">
        <v>31540</v>
      </c>
      <c r="M15438" t="s">
        <v>25819</v>
      </c>
      <c r="N15438" t="s">
        <v>7</v>
      </c>
      <c r="O15438" t="s">
        <v>20600</v>
      </c>
      <c r="P15438" t="s">
        <v>20609</v>
      </c>
      <c r="Q15438" t="s">
        <v>20624</v>
      </c>
      <c r="R15438" t="str">
        <f t="shared" ca="1" si="241"/>
        <v>4/10/2024</v>
      </c>
    </row>
    <row r="15439" spans="1:18" x14ac:dyDescent="0.35">
      <c r="A15439" t="s">
        <v>7</v>
      </c>
      <c r="B15439" t="s">
        <v>22</v>
      </c>
      <c r="C15439" t="s">
        <v>64</v>
      </c>
      <c r="D15439" t="s">
        <v>15524</v>
      </c>
      <c r="E15439">
        <v>2024</v>
      </c>
      <c r="F15439">
        <v>210641</v>
      </c>
      <c r="G15439">
        <v>61770</v>
      </c>
      <c r="H15439">
        <v>148871</v>
      </c>
      <c r="I15439">
        <v>651469</v>
      </c>
      <c r="J15439" t="s">
        <v>49599</v>
      </c>
      <c r="K15439" t="s">
        <v>37104</v>
      </c>
      <c r="L15439" t="s">
        <v>20735</v>
      </c>
      <c r="M15439" t="s">
        <v>26590</v>
      </c>
      <c r="N15439" t="s">
        <v>20622</v>
      </c>
      <c r="O15439" t="s">
        <v>20623</v>
      </c>
      <c r="P15439" t="s">
        <v>20629</v>
      </c>
      <c r="Q15439" t="s">
        <v>20761</v>
      </c>
      <c r="R15439" t="str">
        <f t="shared" ca="1" si="241"/>
        <v>1/26/2024</v>
      </c>
    </row>
    <row r="15440" spans="1:18" x14ac:dyDescent="0.35">
      <c r="A15440" t="s">
        <v>8</v>
      </c>
      <c r="B15440" t="s">
        <v>26</v>
      </c>
      <c r="C15440" t="s">
        <v>55</v>
      </c>
      <c r="D15440" t="s">
        <v>15525</v>
      </c>
      <c r="E15440">
        <v>2025</v>
      </c>
      <c r="F15440">
        <v>469277</v>
      </c>
      <c r="G15440">
        <v>72172</v>
      </c>
      <c r="H15440">
        <v>397105</v>
      </c>
      <c r="I15440">
        <v>599747</v>
      </c>
      <c r="J15440" t="s">
        <v>49600</v>
      </c>
      <c r="K15440" t="s">
        <v>36929</v>
      </c>
      <c r="L15440" t="s">
        <v>30075</v>
      </c>
      <c r="M15440" t="s">
        <v>22878</v>
      </c>
      <c r="N15440" t="s">
        <v>20615</v>
      </c>
      <c r="O15440" t="s">
        <v>20616</v>
      </c>
      <c r="P15440" t="s">
        <v>20609</v>
      </c>
      <c r="Q15440" t="s">
        <v>20657</v>
      </c>
      <c r="R15440" t="str">
        <f t="shared" ca="1" si="241"/>
        <v>5/8/2025</v>
      </c>
    </row>
    <row r="15441" spans="1:18" x14ac:dyDescent="0.35">
      <c r="A15441" t="s">
        <v>6</v>
      </c>
      <c r="B15441" t="s">
        <v>20</v>
      </c>
      <c r="C15441" t="s">
        <v>63</v>
      </c>
      <c r="D15441" t="s">
        <v>15526</v>
      </c>
      <c r="E15441">
        <v>2025</v>
      </c>
      <c r="F15441">
        <v>668445</v>
      </c>
      <c r="G15441">
        <v>161938</v>
      </c>
      <c r="H15441">
        <v>506507</v>
      </c>
      <c r="I15441">
        <v>883816</v>
      </c>
      <c r="J15441" t="s">
        <v>49601</v>
      </c>
      <c r="K15441" t="s">
        <v>34776</v>
      </c>
      <c r="L15441" t="s">
        <v>30187</v>
      </c>
      <c r="M15441" t="s">
        <v>22769</v>
      </c>
      <c r="N15441" t="s">
        <v>20622</v>
      </c>
      <c r="O15441" t="s">
        <v>20608</v>
      </c>
      <c r="P15441" t="s">
        <v>20609</v>
      </c>
      <c r="Q15441" t="s">
        <v>20790</v>
      </c>
      <c r="R15441" t="str">
        <f t="shared" ca="1" si="241"/>
        <v>9/27/2025</v>
      </c>
    </row>
    <row r="15442" spans="1:18" x14ac:dyDescent="0.35">
      <c r="A15442" t="s">
        <v>9</v>
      </c>
      <c r="B15442" t="s">
        <v>28</v>
      </c>
      <c r="C15442" t="s">
        <v>66</v>
      </c>
      <c r="D15442" t="s">
        <v>15527</v>
      </c>
      <c r="E15442">
        <v>2023</v>
      </c>
      <c r="F15442">
        <v>110219</v>
      </c>
      <c r="G15442">
        <v>30229</v>
      </c>
      <c r="H15442">
        <v>79990</v>
      </c>
      <c r="I15442">
        <v>340901</v>
      </c>
      <c r="J15442" t="s">
        <v>49602</v>
      </c>
      <c r="K15442" t="s">
        <v>30652</v>
      </c>
      <c r="L15442" t="s">
        <v>36789</v>
      </c>
      <c r="M15442" t="s">
        <v>31505</v>
      </c>
      <c r="N15442" t="s">
        <v>20599</v>
      </c>
      <c r="O15442" t="s">
        <v>20608</v>
      </c>
      <c r="P15442" t="s">
        <v>20629</v>
      </c>
      <c r="Q15442" t="s">
        <v>20624</v>
      </c>
      <c r="R15442" t="str">
        <f t="shared" ca="1" si="241"/>
        <v>12/26/2023</v>
      </c>
    </row>
    <row r="15443" spans="1:18" x14ac:dyDescent="0.35">
      <c r="A15443" t="s">
        <v>5</v>
      </c>
      <c r="B15443" t="s">
        <v>19</v>
      </c>
      <c r="C15443" t="s">
        <v>40</v>
      </c>
      <c r="D15443" t="s">
        <v>15528</v>
      </c>
      <c r="E15443">
        <v>2023</v>
      </c>
      <c r="F15443">
        <v>229989</v>
      </c>
      <c r="G15443">
        <v>58225</v>
      </c>
      <c r="H15443">
        <v>171764</v>
      </c>
      <c r="I15443">
        <v>684524</v>
      </c>
      <c r="J15443" t="s">
        <v>49603</v>
      </c>
      <c r="K15443" t="s">
        <v>31480</v>
      </c>
      <c r="L15443" t="s">
        <v>28516</v>
      </c>
      <c r="M15443" t="s">
        <v>34657</v>
      </c>
      <c r="N15443" t="s">
        <v>7</v>
      </c>
      <c r="O15443" t="s">
        <v>20616</v>
      </c>
      <c r="P15443" t="s">
        <v>20609</v>
      </c>
      <c r="Q15443" t="s">
        <v>20666</v>
      </c>
      <c r="R15443" t="str">
        <f t="shared" ca="1" si="241"/>
        <v>3/9/2023</v>
      </c>
    </row>
    <row r="15444" spans="1:18" x14ac:dyDescent="0.35">
      <c r="A15444" t="s">
        <v>4</v>
      </c>
      <c r="B15444" t="s">
        <v>12</v>
      </c>
      <c r="C15444" t="s">
        <v>31</v>
      </c>
      <c r="D15444" t="s">
        <v>15529</v>
      </c>
      <c r="E15444">
        <v>2025</v>
      </c>
      <c r="F15444">
        <v>360489</v>
      </c>
      <c r="G15444">
        <v>53240</v>
      </c>
      <c r="H15444">
        <v>307249</v>
      </c>
      <c r="I15444">
        <v>397086</v>
      </c>
      <c r="J15444" t="s">
        <v>49604</v>
      </c>
      <c r="K15444" t="s">
        <v>31910</v>
      </c>
      <c r="L15444" t="s">
        <v>23630</v>
      </c>
      <c r="M15444" t="s">
        <v>32061</v>
      </c>
      <c r="N15444" t="s">
        <v>7</v>
      </c>
      <c r="O15444" t="s">
        <v>20656</v>
      </c>
      <c r="P15444" t="s">
        <v>20609</v>
      </c>
      <c r="Q15444" t="s">
        <v>20657</v>
      </c>
      <c r="R15444" t="str">
        <f t="shared" ca="1" si="241"/>
        <v>4/1/2025</v>
      </c>
    </row>
    <row r="15445" spans="1:18" x14ac:dyDescent="0.35">
      <c r="A15445" t="s">
        <v>8</v>
      </c>
      <c r="B15445" t="s">
        <v>26</v>
      </c>
      <c r="C15445" t="s">
        <v>55</v>
      </c>
      <c r="D15445" t="s">
        <v>15530</v>
      </c>
      <c r="E15445">
        <v>2025</v>
      </c>
      <c r="F15445">
        <v>908882</v>
      </c>
      <c r="G15445">
        <v>219907</v>
      </c>
      <c r="H15445">
        <v>688975</v>
      </c>
      <c r="I15445">
        <v>966216</v>
      </c>
      <c r="J15445" t="s">
        <v>49605</v>
      </c>
      <c r="K15445" t="s">
        <v>24439</v>
      </c>
      <c r="L15445" t="s">
        <v>34046</v>
      </c>
      <c r="M15445" t="s">
        <v>32579</v>
      </c>
      <c r="N15445" t="s">
        <v>20607</v>
      </c>
      <c r="O15445" t="s">
        <v>20616</v>
      </c>
      <c r="P15445" t="s">
        <v>20629</v>
      </c>
      <c r="Q15445" t="s">
        <v>20728</v>
      </c>
      <c r="R15445" t="str">
        <f t="shared" ca="1" si="241"/>
        <v>7/16/2025</v>
      </c>
    </row>
    <row r="15446" spans="1:18" x14ac:dyDescent="0.35">
      <c r="A15446" t="s">
        <v>7</v>
      </c>
      <c r="B15446" t="s">
        <v>22</v>
      </c>
      <c r="C15446" t="s">
        <v>43</v>
      </c>
      <c r="D15446" t="s">
        <v>15531</v>
      </c>
      <c r="E15446">
        <v>2024</v>
      </c>
      <c r="F15446">
        <v>1129265</v>
      </c>
      <c r="G15446">
        <v>316060</v>
      </c>
      <c r="H15446">
        <v>813205</v>
      </c>
      <c r="I15446">
        <v>1468363</v>
      </c>
      <c r="J15446" t="s">
        <v>49606</v>
      </c>
      <c r="K15446" t="s">
        <v>24727</v>
      </c>
      <c r="L15446" t="s">
        <v>24123</v>
      </c>
      <c r="M15446" t="s">
        <v>22801</v>
      </c>
      <c r="N15446" t="s">
        <v>7</v>
      </c>
      <c r="O15446" t="s">
        <v>20600</v>
      </c>
      <c r="P15446" t="s">
        <v>20601</v>
      </c>
      <c r="Q15446" t="s">
        <v>20728</v>
      </c>
      <c r="R15446" t="str">
        <f t="shared" ca="1" si="241"/>
        <v>10/12/2024</v>
      </c>
    </row>
    <row r="15447" spans="1:18" x14ac:dyDescent="0.35">
      <c r="A15447" t="s">
        <v>4</v>
      </c>
      <c r="B15447" t="s">
        <v>24</v>
      </c>
      <c r="C15447" t="s">
        <v>53</v>
      </c>
      <c r="D15447" t="s">
        <v>15532</v>
      </c>
      <c r="E15447">
        <v>2024</v>
      </c>
      <c r="F15447">
        <v>92456</v>
      </c>
      <c r="G15447">
        <v>15439</v>
      </c>
      <c r="H15447">
        <v>77017</v>
      </c>
      <c r="I15447">
        <v>293925</v>
      </c>
      <c r="J15447" t="s">
        <v>49607</v>
      </c>
      <c r="K15447" t="s">
        <v>20709</v>
      </c>
      <c r="L15447" t="s">
        <v>37777</v>
      </c>
      <c r="M15447" t="s">
        <v>23325</v>
      </c>
      <c r="N15447" t="s">
        <v>20607</v>
      </c>
      <c r="O15447" t="s">
        <v>20656</v>
      </c>
      <c r="P15447" t="s">
        <v>20629</v>
      </c>
      <c r="Q15447" t="s">
        <v>20657</v>
      </c>
      <c r="R15447" t="str">
        <f t="shared" ca="1" si="241"/>
        <v>3/26/2024</v>
      </c>
    </row>
    <row r="15448" spans="1:18" x14ac:dyDescent="0.35">
      <c r="A15448" t="s">
        <v>5</v>
      </c>
      <c r="B15448" t="s">
        <v>13</v>
      </c>
      <c r="C15448" t="s">
        <v>47</v>
      </c>
      <c r="D15448" t="s">
        <v>15533</v>
      </c>
      <c r="E15448">
        <v>2024</v>
      </c>
      <c r="F15448">
        <v>559317</v>
      </c>
      <c r="G15448">
        <v>137854</v>
      </c>
      <c r="H15448">
        <v>421463</v>
      </c>
      <c r="I15448">
        <v>1106750</v>
      </c>
      <c r="J15448" t="s">
        <v>49608</v>
      </c>
      <c r="K15448" t="s">
        <v>35342</v>
      </c>
      <c r="L15448" t="s">
        <v>22678</v>
      </c>
      <c r="M15448" t="s">
        <v>22655</v>
      </c>
      <c r="N15448" t="s">
        <v>7</v>
      </c>
      <c r="O15448" t="s">
        <v>20600</v>
      </c>
      <c r="P15448" t="s">
        <v>20609</v>
      </c>
      <c r="Q15448" t="s">
        <v>20630</v>
      </c>
      <c r="R15448" t="str">
        <f t="shared" ca="1" si="241"/>
        <v>6/6/2024</v>
      </c>
    </row>
    <row r="15449" spans="1:18" x14ac:dyDescent="0.35">
      <c r="A15449" t="s">
        <v>8</v>
      </c>
      <c r="B15449" t="s">
        <v>25</v>
      </c>
      <c r="C15449" t="s">
        <v>61</v>
      </c>
      <c r="D15449" t="s">
        <v>15534</v>
      </c>
      <c r="E15449">
        <v>2023</v>
      </c>
      <c r="F15449">
        <v>478591</v>
      </c>
      <c r="G15449">
        <v>97390</v>
      </c>
      <c r="H15449">
        <v>381201</v>
      </c>
      <c r="I15449">
        <v>916660</v>
      </c>
      <c r="J15449" t="s">
        <v>49609</v>
      </c>
      <c r="K15449" t="s">
        <v>31685</v>
      </c>
      <c r="L15449" t="s">
        <v>24553</v>
      </c>
      <c r="M15449" t="s">
        <v>36060</v>
      </c>
      <c r="N15449" t="s">
        <v>20622</v>
      </c>
      <c r="O15449" t="s">
        <v>20623</v>
      </c>
      <c r="P15449" t="s">
        <v>20609</v>
      </c>
      <c r="Q15449" t="s">
        <v>20695</v>
      </c>
      <c r="R15449" t="str">
        <f t="shared" ca="1" si="241"/>
        <v>10/13/2023</v>
      </c>
    </row>
    <row r="15450" spans="1:18" x14ac:dyDescent="0.35">
      <c r="A15450" t="s">
        <v>4</v>
      </c>
      <c r="B15450" t="s">
        <v>24</v>
      </c>
      <c r="C15450" t="s">
        <v>51</v>
      </c>
      <c r="D15450" t="s">
        <v>15535</v>
      </c>
      <c r="E15450">
        <v>2024</v>
      </c>
      <c r="F15450">
        <v>219863</v>
      </c>
      <c r="G15450">
        <v>35432</v>
      </c>
      <c r="H15450">
        <v>184431</v>
      </c>
      <c r="I15450">
        <v>331249</v>
      </c>
      <c r="J15450" t="s">
        <v>49610</v>
      </c>
      <c r="K15450" t="s">
        <v>27929</v>
      </c>
      <c r="L15450" t="s">
        <v>27697</v>
      </c>
      <c r="M15450" t="s">
        <v>38403</v>
      </c>
      <c r="N15450" t="s">
        <v>20607</v>
      </c>
      <c r="O15450" t="s">
        <v>20656</v>
      </c>
      <c r="P15450" t="s">
        <v>20629</v>
      </c>
      <c r="Q15450" t="s">
        <v>20657</v>
      </c>
      <c r="R15450" t="str">
        <f t="shared" ca="1" si="241"/>
        <v>12/8/2024</v>
      </c>
    </row>
    <row r="15451" spans="1:18" x14ac:dyDescent="0.35">
      <c r="A15451" t="s">
        <v>4</v>
      </c>
      <c r="B15451" t="s">
        <v>24</v>
      </c>
      <c r="C15451" t="s">
        <v>53</v>
      </c>
      <c r="D15451" t="s">
        <v>15536</v>
      </c>
      <c r="E15451">
        <v>2023</v>
      </c>
      <c r="F15451">
        <v>175471</v>
      </c>
      <c r="G15451">
        <v>24820</v>
      </c>
      <c r="H15451">
        <v>150651</v>
      </c>
      <c r="I15451">
        <v>302042</v>
      </c>
      <c r="J15451" t="s">
        <v>49611</v>
      </c>
      <c r="K15451" t="s">
        <v>25973</v>
      </c>
      <c r="L15451" t="s">
        <v>32239</v>
      </c>
      <c r="M15451" t="s">
        <v>26985</v>
      </c>
      <c r="N15451" t="s">
        <v>20615</v>
      </c>
      <c r="O15451" t="s">
        <v>20616</v>
      </c>
      <c r="P15451" t="s">
        <v>20629</v>
      </c>
      <c r="Q15451" t="s">
        <v>20617</v>
      </c>
      <c r="R15451" t="str">
        <f t="shared" ca="1" si="241"/>
        <v>7/24/2023</v>
      </c>
    </row>
    <row r="15452" spans="1:18" x14ac:dyDescent="0.35">
      <c r="A15452" t="s">
        <v>4</v>
      </c>
      <c r="B15452" t="s">
        <v>12</v>
      </c>
      <c r="C15452" t="s">
        <v>38</v>
      </c>
      <c r="D15452" t="s">
        <v>15537</v>
      </c>
      <c r="E15452">
        <v>2024</v>
      </c>
      <c r="F15452">
        <v>126774</v>
      </c>
      <c r="G15452">
        <v>35082</v>
      </c>
      <c r="H15452">
        <v>91692</v>
      </c>
      <c r="I15452">
        <v>211388</v>
      </c>
      <c r="J15452" t="s">
        <v>49612</v>
      </c>
      <c r="K15452" t="s">
        <v>37085</v>
      </c>
      <c r="L15452" t="s">
        <v>38037</v>
      </c>
      <c r="M15452" t="s">
        <v>37531</v>
      </c>
      <c r="N15452" t="s">
        <v>7</v>
      </c>
      <c r="O15452" t="s">
        <v>20616</v>
      </c>
      <c r="P15452" t="s">
        <v>20629</v>
      </c>
      <c r="Q15452" t="s">
        <v>20624</v>
      </c>
      <c r="R15452" t="str">
        <f t="shared" ca="1" si="241"/>
        <v>12/5/2024</v>
      </c>
    </row>
    <row r="15453" spans="1:18" x14ac:dyDescent="0.35">
      <c r="A15453" t="s">
        <v>5</v>
      </c>
      <c r="B15453" t="s">
        <v>19</v>
      </c>
      <c r="C15453" t="s">
        <v>40</v>
      </c>
      <c r="D15453" t="s">
        <v>15538</v>
      </c>
      <c r="E15453">
        <v>2024</v>
      </c>
      <c r="F15453">
        <v>1622028</v>
      </c>
      <c r="G15453">
        <v>201310</v>
      </c>
      <c r="H15453">
        <v>1420718</v>
      </c>
      <c r="I15453">
        <v>1814532</v>
      </c>
      <c r="J15453" t="s">
        <v>49613</v>
      </c>
      <c r="K15453" t="s">
        <v>21797</v>
      </c>
      <c r="L15453" t="s">
        <v>28840</v>
      </c>
      <c r="M15453" t="s">
        <v>23003</v>
      </c>
      <c r="N15453" t="s">
        <v>20599</v>
      </c>
      <c r="O15453" t="s">
        <v>20608</v>
      </c>
      <c r="P15453" t="s">
        <v>20629</v>
      </c>
      <c r="Q15453" t="s">
        <v>20610</v>
      </c>
      <c r="R15453" t="str">
        <f t="shared" ca="1" si="241"/>
        <v>2/15/2024</v>
      </c>
    </row>
    <row r="15454" spans="1:18" x14ac:dyDescent="0.35">
      <c r="A15454" t="s">
        <v>8</v>
      </c>
      <c r="B15454" t="s">
        <v>17</v>
      </c>
      <c r="C15454" t="s">
        <v>67</v>
      </c>
      <c r="D15454" t="s">
        <v>15539</v>
      </c>
      <c r="E15454">
        <v>2025</v>
      </c>
      <c r="F15454">
        <v>445325</v>
      </c>
      <c r="G15454">
        <v>51834</v>
      </c>
      <c r="H15454">
        <v>393491</v>
      </c>
      <c r="I15454">
        <v>475844</v>
      </c>
      <c r="J15454" t="s">
        <v>49614</v>
      </c>
      <c r="K15454" t="s">
        <v>37337</v>
      </c>
      <c r="L15454" t="s">
        <v>38352</v>
      </c>
      <c r="M15454" t="s">
        <v>24060</v>
      </c>
      <c r="N15454" t="s">
        <v>20599</v>
      </c>
      <c r="O15454" t="s">
        <v>20656</v>
      </c>
      <c r="P15454" t="s">
        <v>20609</v>
      </c>
      <c r="Q15454" t="s">
        <v>20610</v>
      </c>
      <c r="R15454" t="str">
        <f t="shared" ca="1" si="241"/>
        <v>12/25/2025</v>
      </c>
    </row>
    <row r="15455" spans="1:18" x14ac:dyDescent="0.35">
      <c r="A15455" t="s">
        <v>7</v>
      </c>
      <c r="B15455" t="s">
        <v>21</v>
      </c>
      <c r="C15455" t="s">
        <v>72</v>
      </c>
      <c r="D15455" t="s">
        <v>15540</v>
      </c>
      <c r="E15455">
        <v>2025</v>
      </c>
      <c r="F15455">
        <v>673142</v>
      </c>
      <c r="G15455">
        <v>156244</v>
      </c>
      <c r="H15455">
        <v>516898</v>
      </c>
      <c r="I15455">
        <v>731590</v>
      </c>
      <c r="J15455" t="s">
        <v>49615</v>
      </c>
      <c r="K15455" t="s">
        <v>25464</v>
      </c>
      <c r="L15455" t="s">
        <v>35702</v>
      </c>
      <c r="M15455" t="s">
        <v>21010</v>
      </c>
      <c r="N15455" t="s">
        <v>20615</v>
      </c>
      <c r="O15455" t="s">
        <v>20608</v>
      </c>
      <c r="P15455" t="s">
        <v>20609</v>
      </c>
      <c r="Q15455" t="s">
        <v>20617</v>
      </c>
      <c r="R15455" t="str">
        <f t="shared" ca="1" si="241"/>
        <v>1/6/2025</v>
      </c>
    </row>
    <row r="15456" spans="1:18" x14ac:dyDescent="0.35">
      <c r="A15456" t="s">
        <v>7</v>
      </c>
      <c r="B15456" t="s">
        <v>21</v>
      </c>
      <c r="C15456" t="s">
        <v>54</v>
      </c>
      <c r="D15456" t="s">
        <v>15541</v>
      </c>
      <c r="E15456">
        <v>2024</v>
      </c>
      <c r="F15456">
        <v>1170364</v>
      </c>
      <c r="G15456">
        <v>130497</v>
      </c>
      <c r="H15456">
        <v>1039867</v>
      </c>
      <c r="I15456">
        <v>1462279</v>
      </c>
      <c r="J15456" t="s">
        <v>49616</v>
      </c>
      <c r="K15456" t="s">
        <v>31247</v>
      </c>
      <c r="L15456" t="s">
        <v>31722</v>
      </c>
      <c r="M15456" t="s">
        <v>21842</v>
      </c>
      <c r="N15456" t="s">
        <v>20607</v>
      </c>
      <c r="O15456" t="s">
        <v>20608</v>
      </c>
      <c r="P15456" t="s">
        <v>20601</v>
      </c>
      <c r="Q15456" t="s">
        <v>20630</v>
      </c>
      <c r="R15456" t="str">
        <f t="shared" ca="1" si="241"/>
        <v>6/2/2024</v>
      </c>
    </row>
    <row r="15457" spans="1:18" x14ac:dyDescent="0.35">
      <c r="A15457" t="s">
        <v>9</v>
      </c>
      <c r="B15457" t="s">
        <v>18</v>
      </c>
      <c r="C15457" t="s">
        <v>58</v>
      </c>
      <c r="D15457" t="s">
        <v>15542</v>
      </c>
      <c r="E15457">
        <v>2024</v>
      </c>
      <c r="F15457">
        <v>118439</v>
      </c>
      <c r="G15457">
        <v>31632</v>
      </c>
      <c r="H15457">
        <v>86807</v>
      </c>
      <c r="I15457">
        <v>226094</v>
      </c>
      <c r="J15457" t="s">
        <v>49617</v>
      </c>
      <c r="K15457" t="s">
        <v>30922</v>
      </c>
      <c r="L15457" t="s">
        <v>32354</v>
      </c>
      <c r="M15457" t="s">
        <v>21030</v>
      </c>
      <c r="N15457" t="s">
        <v>20622</v>
      </c>
      <c r="O15457" t="s">
        <v>20608</v>
      </c>
      <c r="P15457" t="s">
        <v>20609</v>
      </c>
      <c r="Q15457" t="s">
        <v>20657</v>
      </c>
      <c r="R15457" t="str">
        <f t="shared" ca="1" si="241"/>
        <v>1/6/2024</v>
      </c>
    </row>
    <row r="15458" spans="1:18" x14ac:dyDescent="0.35">
      <c r="A15458" t="s">
        <v>5</v>
      </c>
      <c r="B15458" t="s">
        <v>13</v>
      </c>
      <c r="C15458" t="s">
        <v>47</v>
      </c>
      <c r="D15458" t="s">
        <v>15543</v>
      </c>
      <c r="E15458">
        <v>2024</v>
      </c>
      <c r="F15458">
        <v>519874</v>
      </c>
      <c r="G15458">
        <v>142733</v>
      </c>
      <c r="H15458">
        <v>377141</v>
      </c>
      <c r="I15458">
        <v>584506</v>
      </c>
      <c r="J15458" t="s">
        <v>49618</v>
      </c>
      <c r="K15458" t="s">
        <v>25169</v>
      </c>
      <c r="L15458" t="s">
        <v>22044</v>
      </c>
      <c r="M15458" t="s">
        <v>36565</v>
      </c>
      <c r="N15458" t="s">
        <v>20615</v>
      </c>
      <c r="O15458" t="s">
        <v>20623</v>
      </c>
      <c r="P15458" t="s">
        <v>20609</v>
      </c>
      <c r="Q15458" t="s">
        <v>20617</v>
      </c>
      <c r="R15458" t="str">
        <f t="shared" ca="1" si="241"/>
        <v>11/20/2024</v>
      </c>
    </row>
    <row r="15459" spans="1:18" x14ac:dyDescent="0.35">
      <c r="A15459" t="s">
        <v>9</v>
      </c>
      <c r="B15459" t="s">
        <v>28</v>
      </c>
      <c r="C15459" t="s">
        <v>70</v>
      </c>
      <c r="D15459" t="s">
        <v>15544</v>
      </c>
      <c r="E15459">
        <v>2024</v>
      </c>
      <c r="F15459">
        <v>443257</v>
      </c>
      <c r="G15459">
        <v>86915</v>
      </c>
      <c r="H15459">
        <v>356342</v>
      </c>
      <c r="I15459">
        <v>571485</v>
      </c>
      <c r="J15459" t="s">
        <v>49619</v>
      </c>
      <c r="K15459" t="s">
        <v>20688</v>
      </c>
      <c r="L15459" t="s">
        <v>31301</v>
      </c>
      <c r="M15459" t="s">
        <v>21860</v>
      </c>
      <c r="N15459" t="s">
        <v>20615</v>
      </c>
      <c r="O15459" t="s">
        <v>20608</v>
      </c>
      <c r="P15459" t="s">
        <v>20629</v>
      </c>
      <c r="Q15459" t="s">
        <v>20666</v>
      </c>
      <c r="R15459" t="str">
        <f t="shared" ca="1" si="241"/>
        <v>3/28/2024</v>
      </c>
    </row>
    <row r="15460" spans="1:18" x14ac:dyDescent="0.35">
      <c r="A15460" t="s">
        <v>4</v>
      </c>
      <c r="B15460" t="s">
        <v>11</v>
      </c>
      <c r="C15460" t="s">
        <v>30</v>
      </c>
      <c r="D15460" t="s">
        <v>15545</v>
      </c>
      <c r="E15460">
        <v>2025</v>
      </c>
      <c r="F15460">
        <v>223079</v>
      </c>
      <c r="G15460">
        <v>64220</v>
      </c>
      <c r="H15460">
        <v>158859</v>
      </c>
      <c r="I15460">
        <v>422276</v>
      </c>
      <c r="J15460" t="s">
        <v>49620</v>
      </c>
      <c r="K15460" t="s">
        <v>33399</v>
      </c>
      <c r="L15460" t="s">
        <v>36352</v>
      </c>
      <c r="M15460" t="s">
        <v>26727</v>
      </c>
      <c r="N15460" t="s">
        <v>7</v>
      </c>
      <c r="O15460" t="s">
        <v>20616</v>
      </c>
      <c r="P15460" t="s">
        <v>20609</v>
      </c>
      <c r="Q15460" t="s">
        <v>20666</v>
      </c>
      <c r="R15460" t="str">
        <f t="shared" ca="1" si="241"/>
        <v>10/10/2025</v>
      </c>
    </row>
    <row r="15461" spans="1:18" x14ac:dyDescent="0.35">
      <c r="A15461" t="s">
        <v>8</v>
      </c>
      <c r="B15461" t="s">
        <v>25</v>
      </c>
      <c r="C15461" t="s">
        <v>81</v>
      </c>
      <c r="D15461" t="s">
        <v>15546</v>
      </c>
      <c r="E15461">
        <v>2023</v>
      </c>
      <c r="F15461">
        <v>193306</v>
      </c>
      <c r="G15461">
        <v>30541</v>
      </c>
      <c r="H15461">
        <v>162765</v>
      </c>
      <c r="I15461">
        <v>1098684</v>
      </c>
      <c r="J15461" t="s">
        <v>49621</v>
      </c>
      <c r="K15461" t="s">
        <v>31546</v>
      </c>
      <c r="L15461" t="s">
        <v>38203</v>
      </c>
      <c r="M15461" t="s">
        <v>26006</v>
      </c>
      <c r="N15461" t="s">
        <v>20615</v>
      </c>
      <c r="O15461" t="s">
        <v>20616</v>
      </c>
      <c r="P15461" t="s">
        <v>20601</v>
      </c>
      <c r="Q15461" t="s">
        <v>20639</v>
      </c>
      <c r="R15461" t="str">
        <f t="shared" ca="1" si="241"/>
        <v>1/19/2023</v>
      </c>
    </row>
    <row r="15462" spans="1:18" x14ac:dyDescent="0.35">
      <c r="A15462" t="s">
        <v>4</v>
      </c>
      <c r="B15462" t="s">
        <v>12</v>
      </c>
      <c r="C15462" t="s">
        <v>31</v>
      </c>
      <c r="D15462" t="s">
        <v>15547</v>
      </c>
      <c r="E15462">
        <v>2023</v>
      </c>
      <c r="F15462">
        <v>230645</v>
      </c>
      <c r="G15462">
        <v>59276</v>
      </c>
      <c r="H15462">
        <v>171369</v>
      </c>
      <c r="I15462">
        <v>339177</v>
      </c>
      <c r="J15462" t="s">
        <v>49622</v>
      </c>
      <c r="K15462" t="s">
        <v>34737</v>
      </c>
      <c r="L15462" t="s">
        <v>21931</v>
      </c>
      <c r="M15462" t="s">
        <v>21485</v>
      </c>
      <c r="N15462" t="s">
        <v>20622</v>
      </c>
      <c r="O15462" t="s">
        <v>20600</v>
      </c>
      <c r="P15462" t="s">
        <v>20601</v>
      </c>
      <c r="Q15462" t="s">
        <v>20790</v>
      </c>
      <c r="R15462" t="str">
        <f t="shared" ca="1" si="241"/>
        <v>5/23/2023</v>
      </c>
    </row>
    <row r="15463" spans="1:18" x14ac:dyDescent="0.35">
      <c r="A15463" t="s">
        <v>8</v>
      </c>
      <c r="B15463" t="s">
        <v>26</v>
      </c>
      <c r="C15463" t="s">
        <v>55</v>
      </c>
      <c r="D15463" t="s">
        <v>15548</v>
      </c>
      <c r="E15463">
        <v>2023</v>
      </c>
      <c r="F15463">
        <v>106963</v>
      </c>
      <c r="G15463">
        <v>15896</v>
      </c>
      <c r="H15463">
        <v>91067</v>
      </c>
      <c r="I15463">
        <v>890667</v>
      </c>
      <c r="J15463" t="s">
        <v>49623</v>
      </c>
      <c r="K15463" t="s">
        <v>27274</v>
      </c>
      <c r="L15463" t="s">
        <v>35354</v>
      </c>
      <c r="M15463" t="s">
        <v>26745</v>
      </c>
      <c r="N15463" t="s">
        <v>20622</v>
      </c>
      <c r="O15463" t="s">
        <v>20616</v>
      </c>
      <c r="P15463" t="s">
        <v>20609</v>
      </c>
      <c r="Q15463" t="s">
        <v>20624</v>
      </c>
      <c r="R15463" t="str">
        <f t="shared" ca="1" si="241"/>
        <v>11/27/2023</v>
      </c>
    </row>
    <row r="15464" spans="1:18" x14ac:dyDescent="0.35">
      <c r="A15464" t="s">
        <v>7</v>
      </c>
      <c r="B15464" t="s">
        <v>22</v>
      </c>
      <c r="C15464" t="s">
        <v>79</v>
      </c>
      <c r="D15464" t="s">
        <v>15549</v>
      </c>
      <c r="E15464">
        <v>2024</v>
      </c>
      <c r="F15464">
        <v>741341</v>
      </c>
      <c r="G15464">
        <v>214417</v>
      </c>
      <c r="H15464">
        <v>526924</v>
      </c>
      <c r="I15464">
        <v>1161612</v>
      </c>
      <c r="J15464" t="s">
        <v>49624</v>
      </c>
      <c r="K15464" t="s">
        <v>26226</v>
      </c>
      <c r="L15464" t="s">
        <v>37755</v>
      </c>
      <c r="M15464" t="s">
        <v>24855</v>
      </c>
      <c r="N15464" t="s">
        <v>20615</v>
      </c>
      <c r="O15464" t="s">
        <v>20616</v>
      </c>
      <c r="P15464" t="s">
        <v>20609</v>
      </c>
      <c r="Q15464" t="s">
        <v>20728</v>
      </c>
      <c r="R15464" t="str">
        <f t="shared" ca="1" si="241"/>
        <v>12/5/2024</v>
      </c>
    </row>
    <row r="15465" spans="1:18" x14ac:dyDescent="0.35">
      <c r="A15465" t="s">
        <v>4</v>
      </c>
      <c r="B15465" t="s">
        <v>11</v>
      </c>
      <c r="C15465" t="s">
        <v>35</v>
      </c>
      <c r="D15465" t="s">
        <v>15550</v>
      </c>
      <c r="E15465">
        <v>2024</v>
      </c>
      <c r="F15465">
        <v>72570</v>
      </c>
      <c r="G15465">
        <v>13471</v>
      </c>
      <c r="H15465">
        <v>59099</v>
      </c>
      <c r="I15465">
        <v>291017</v>
      </c>
      <c r="J15465" t="s">
        <v>49625</v>
      </c>
      <c r="K15465" t="s">
        <v>31693</v>
      </c>
      <c r="L15465" t="s">
        <v>20715</v>
      </c>
      <c r="M15465" t="s">
        <v>24445</v>
      </c>
      <c r="N15465" t="s">
        <v>20622</v>
      </c>
      <c r="O15465" t="s">
        <v>20616</v>
      </c>
      <c r="P15465" t="s">
        <v>20601</v>
      </c>
      <c r="Q15465" t="s">
        <v>20761</v>
      </c>
      <c r="R15465" t="str">
        <f t="shared" ca="1" si="241"/>
        <v>1/4/2024</v>
      </c>
    </row>
    <row r="15466" spans="1:18" x14ac:dyDescent="0.35">
      <c r="A15466" t="s">
        <v>7</v>
      </c>
      <c r="B15466" t="s">
        <v>21</v>
      </c>
      <c r="C15466" t="s">
        <v>42</v>
      </c>
      <c r="D15466" t="s">
        <v>15551</v>
      </c>
      <c r="E15466">
        <v>2023</v>
      </c>
      <c r="F15466">
        <v>636479</v>
      </c>
      <c r="G15466">
        <v>173494</v>
      </c>
      <c r="H15466">
        <v>462985</v>
      </c>
      <c r="I15466">
        <v>890750</v>
      </c>
      <c r="J15466" t="s">
        <v>49626</v>
      </c>
      <c r="K15466" t="s">
        <v>20680</v>
      </c>
      <c r="L15466" t="s">
        <v>34482</v>
      </c>
      <c r="M15466" t="s">
        <v>32221</v>
      </c>
      <c r="N15466" t="s">
        <v>20615</v>
      </c>
      <c r="O15466" t="s">
        <v>20623</v>
      </c>
      <c r="P15466" t="s">
        <v>20629</v>
      </c>
      <c r="Q15466" t="s">
        <v>20624</v>
      </c>
      <c r="R15466" t="str">
        <f t="shared" ca="1" si="241"/>
        <v>6/15/2023</v>
      </c>
    </row>
    <row r="15467" spans="1:18" x14ac:dyDescent="0.35">
      <c r="A15467" t="s">
        <v>5</v>
      </c>
      <c r="B15467" t="s">
        <v>13</v>
      </c>
      <c r="C15467" t="s">
        <v>47</v>
      </c>
      <c r="D15467" t="s">
        <v>15552</v>
      </c>
      <c r="E15467">
        <v>2024</v>
      </c>
      <c r="F15467">
        <v>280095</v>
      </c>
      <c r="G15467">
        <v>78002</v>
      </c>
      <c r="H15467">
        <v>202093</v>
      </c>
      <c r="I15467">
        <v>1496604</v>
      </c>
      <c r="J15467" t="s">
        <v>49627</v>
      </c>
      <c r="K15467" t="s">
        <v>28816</v>
      </c>
      <c r="L15467" t="s">
        <v>23272</v>
      </c>
      <c r="M15467" t="s">
        <v>26988</v>
      </c>
      <c r="N15467" t="s">
        <v>7</v>
      </c>
      <c r="O15467" t="s">
        <v>20616</v>
      </c>
      <c r="P15467" t="s">
        <v>20609</v>
      </c>
      <c r="Q15467" t="s">
        <v>20610</v>
      </c>
      <c r="R15467" t="str">
        <f t="shared" ca="1" si="241"/>
        <v>10/28/2024</v>
      </c>
    </row>
    <row r="15468" spans="1:18" x14ac:dyDescent="0.35">
      <c r="A15468" t="s">
        <v>6</v>
      </c>
      <c r="B15468" t="s">
        <v>20</v>
      </c>
      <c r="C15468" t="s">
        <v>63</v>
      </c>
      <c r="D15468" t="s">
        <v>15553</v>
      </c>
      <c r="E15468">
        <v>2025</v>
      </c>
      <c r="F15468">
        <v>230661</v>
      </c>
      <c r="G15468">
        <v>32461</v>
      </c>
      <c r="H15468">
        <v>198200</v>
      </c>
      <c r="I15468">
        <v>1069908</v>
      </c>
      <c r="J15468" t="s">
        <v>49628</v>
      </c>
      <c r="K15468" t="s">
        <v>23424</v>
      </c>
      <c r="L15468" t="s">
        <v>28156</v>
      </c>
      <c r="M15468" t="s">
        <v>23958</v>
      </c>
      <c r="N15468" t="s">
        <v>20599</v>
      </c>
      <c r="O15468" t="s">
        <v>20608</v>
      </c>
      <c r="P15468" t="s">
        <v>20609</v>
      </c>
      <c r="Q15468" t="s">
        <v>20761</v>
      </c>
      <c r="R15468" t="str">
        <f t="shared" ca="1" si="241"/>
        <v>12/27/2025</v>
      </c>
    </row>
    <row r="15469" spans="1:18" x14ac:dyDescent="0.35">
      <c r="A15469" t="s">
        <v>6</v>
      </c>
      <c r="B15469" t="s">
        <v>27</v>
      </c>
      <c r="C15469" t="s">
        <v>17</v>
      </c>
      <c r="D15469" t="s">
        <v>15554</v>
      </c>
      <c r="E15469">
        <v>2025</v>
      </c>
      <c r="F15469">
        <v>465751</v>
      </c>
      <c r="G15469">
        <v>118884</v>
      </c>
      <c r="H15469">
        <v>346867</v>
      </c>
      <c r="I15469">
        <v>825249</v>
      </c>
      <c r="J15469" t="s">
        <v>49629</v>
      </c>
      <c r="K15469" t="s">
        <v>21821</v>
      </c>
      <c r="L15469" t="s">
        <v>32430</v>
      </c>
      <c r="M15469" t="s">
        <v>33262</v>
      </c>
      <c r="N15469" t="s">
        <v>20607</v>
      </c>
      <c r="O15469" t="s">
        <v>20616</v>
      </c>
      <c r="P15469" t="s">
        <v>20609</v>
      </c>
      <c r="Q15469" t="s">
        <v>20610</v>
      </c>
      <c r="R15469" t="str">
        <f t="shared" ca="1" si="241"/>
        <v>6/8/2025</v>
      </c>
    </row>
    <row r="15470" spans="1:18" x14ac:dyDescent="0.35">
      <c r="A15470" t="s">
        <v>4</v>
      </c>
      <c r="B15470" t="s">
        <v>12</v>
      </c>
      <c r="C15470" t="s">
        <v>31</v>
      </c>
      <c r="D15470" t="s">
        <v>15555</v>
      </c>
      <c r="E15470">
        <v>2023</v>
      </c>
      <c r="F15470">
        <v>101301</v>
      </c>
      <c r="G15470">
        <v>25562</v>
      </c>
      <c r="H15470">
        <v>75739</v>
      </c>
      <c r="I15470">
        <v>102219</v>
      </c>
      <c r="J15470" t="s">
        <v>49630</v>
      </c>
      <c r="K15470" t="s">
        <v>30957</v>
      </c>
      <c r="L15470" t="s">
        <v>25516</v>
      </c>
      <c r="M15470" t="s">
        <v>33145</v>
      </c>
      <c r="N15470" t="s">
        <v>20599</v>
      </c>
      <c r="O15470" t="s">
        <v>20600</v>
      </c>
      <c r="P15470" t="s">
        <v>20601</v>
      </c>
      <c r="Q15470" t="s">
        <v>20617</v>
      </c>
      <c r="R15470" t="str">
        <f t="shared" ca="1" si="241"/>
        <v>3/12/2023</v>
      </c>
    </row>
    <row r="15471" spans="1:18" x14ac:dyDescent="0.35">
      <c r="A15471" t="s">
        <v>8</v>
      </c>
      <c r="B15471" t="s">
        <v>25</v>
      </c>
      <c r="C15471" t="s">
        <v>61</v>
      </c>
      <c r="D15471" t="s">
        <v>15556</v>
      </c>
      <c r="E15471">
        <v>2023</v>
      </c>
      <c r="F15471">
        <v>228272</v>
      </c>
      <c r="G15471">
        <v>58773</v>
      </c>
      <c r="H15471">
        <v>169499</v>
      </c>
      <c r="I15471">
        <v>969139</v>
      </c>
      <c r="J15471" t="s">
        <v>49631</v>
      </c>
      <c r="K15471" t="s">
        <v>32088</v>
      </c>
      <c r="L15471" t="s">
        <v>33026</v>
      </c>
      <c r="M15471" t="s">
        <v>29082</v>
      </c>
      <c r="N15471" t="s">
        <v>20615</v>
      </c>
      <c r="O15471" t="s">
        <v>20616</v>
      </c>
      <c r="P15471" t="s">
        <v>20609</v>
      </c>
      <c r="Q15471" t="s">
        <v>20639</v>
      </c>
      <c r="R15471" t="str">
        <f t="shared" ca="1" si="241"/>
        <v>4/11/2023</v>
      </c>
    </row>
    <row r="15472" spans="1:18" x14ac:dyDescent="0.35">
      <c r="A15472" t="s">
        <v>6</v>
      </c>
      <c r="B15472" t="s">
        <v>27</v>
      </c>
      <c r="C15472" t="s">
        <v>78</v>
      </c>
      <c r="D15472" t="s">
        <v>15557</v>
      </c>
      <c r="E15472">
        <v>2025</v>
      </c>
      <c r="F15472">
        <v>853167</v>
      </c>
      <c r="G15472">
        <v>94692</v>
      </c>
      <c r="H15472">
        <v>758475</v>
      </c>
      <c r="I15472">
        <v>989945</v>
      </c>
      <c r="J15472" t="s">
        <v>49632</v>
      </c>
      <c r="K15472" t="s">
        <v>27670</v>
      </c>
      <c r="L15472" t="s">
        <v>33047</v>
      </c>
      <c r="M15472" t="s">
        <v>37520</v>
      </c>
      <c r="N15472" t="s">
        <v>20622</v>
      </c>
      <c r="O15472" t="s">
        <v>20623</v>
      </c>
      <c r="P15472" t="s">
        <v>20629</v>
      </c>
      <c r="Q15472" t="s">
        <v>20630</v>
      </c>
      <c r="R15472" t="str">
        <f t="shared" ca="1" si="241"/>
        <v>8/23/2025</v>
      </c>
    </row>
    <row r="15473" spans="1:18" x14ac:dyDescent="0.35">
      <c r="A15473" t="s">
        <v>8</v>
      </c>
      <c r="B15473" t="s">
        <v>26</v>
      </c>
      <c r="C15473" t="s">
        <v>55</v>
      </c>
      <c r="D15473" t="s">
        <v>15558</v>
      </c>
      <c r="E15473">
        <v>2025</v>
      </c>
      <c r="F15473">
        <v>119061</v>
      </c>
      <c r="G15473">
        <v>19948</v>
      </c>
      <c r="H15473">
        <v>99113</v>
      </c>
      <c r="I15473">
        <v>631085</v>
      </c>
      <c r="J15473" t="s">
        <v>49633</v>
      </c>
      <c r="K15473" t="s">
        <v>34962</v>
      </c>
      <c r="L15473" t="s">
        <v>24676</v>
      </c>
      <c r="M15473" t="s">
        <v>38513</v>
      </c>
      <c r="N15473" t="s">
        <v>20599</v>
      </c>
      <c r="O15473" t="s">
        <v>20608</v>
      </c>
      <c r="P15473" t="s">
        <v>20629</v>
      </c>
      <c r="Q15473" t="s">
        <v>20657</v>
      </c>
      <c r="R15473" t="str">
        <f t="shared" ca="1" si="241"/>
        <v>1/4/2025</v>
      </c>
    </row>
    <row r="15474" spans="1:18" x14ac:dyDescent="0.35">
      <c r="A15474" t="s">
        <v>5</v>
      </c>
      <c r="B15474" t="s">
        <v>19</v>
      </c>
      <c r="C15474" t="s">
        <v>60</v>
      </c>
      <c r="D15474" t="s">
        <v>15559</v>
      </c>
      <c r="E15474">
        <v>2025</v>
      </c>
      <c r="F15474">
        <v>616261</v>
      </c>
      <c r="G15474">
        <v>160952</v>
      </c>
      <c r="H15474">
        <v>455309</v>
      </c>
      <c r="I15474">
        <v>1352602</v>
      </c>
      <c r="J15474" t="s">
        <v>49634</v>
      </c>
      <c r="K15474" t="s">
        <v>22400</v>
      </c>
      <c r="L15474" t="s">
        <v>27156</v>
      </c>
      <c r="M15474" t="s">
        <v>37339</v>
      </c>
      <c r="N15474" t="s">
        <v>7</v>
      </c>
      <c r="O15474" t="s">
        <v>20608</v>
      </c>
      <c r="P15474" t="s">
        <v>20601</v>
      </c>
      <c r="Q15474" t="s">
        <v>20617</v>
      </c>
      <c r="R15474" t="str">
        <f t="shared" ca="1" si="241"/>
        <v>8/15/2025</v>
      </c>
    </row>
    <row r="15475" spans="1:18" x14ac:dyDescent="0.35">
      <c r="A15475" t="s">
        <v>8</v>
      </c>
      <c r="B15475" t="s">
        <v>25</v>
      </c>
      <c r="C15475" t="s">
        <v>48</v>
      </c>
      <c r="D15475" t="s">
        <v>15560</v>
      </c>
      <c r="E15475">
        <v>2023</v>
      </c>
      <c r="F15475">
        <v>258549</v>
      </c>
      <c r="G15475">
        <v>62641</v>
      </c>
      <c r="H15475">
        <v>195908</v>
      </c>
      <c r="I15475">
        <v>1031550</v>
      </c>
      <c r="J15475" t="s">
        <v>49635</v>
      </c>
      <c r="K15475" t="s">
        <v>21871</v>
      </c>
      <c r="L15475" t="s">
        <v>32311</v>
      </c>
      <c r="M15475" t="s">
        <v>38995</v>
      </c>
      <c r="N15475" t="s">
        <v>7</v>
      </c>
      <c r="O15475" t="s">
        <v>20608</v>
      </c>
      <c r="P15475" t="s">
        <v>20609</v>
      </c>
      <c r="Q15475" t="s">
        <v>20657</v>
      </c>
      <c r="R15475" t="str">
        <f t="shared" ca="1" si="241"/>
        <v>5/5/2023</v>
      </c>
    </row>
    <row r="15476" spans="1:18" x14ac:dyDescent="0.35">
      <c r="A15476" t="s">
        <v>5</v>
      </c>
      <c r="B15476" t="s">
        <v>13</v>
      </c>
      <c r="C15476" t="s">
        <v>32</v>
      </c>
      <c r="D15476" t="s">
        <v>15561</v>
      </c>
      <c r="E15476">
        <v>2025</v>
      </c>
      <c r="F15476">
        <v>724109</v>
      </c>
      <c r="G15476">
        <v>178576</v>
      </c>
      <c r="H15476">
        <v>545533</v>
      </c>
      <c r="I15476">
        <v>759520</v>
      </c>
      <c r="J15476" t="s">
        <v>49636</v>
      </c>
      <c r="K15476" t="s">
        <v>30138</v>
      </c>
      <c r="L15476" t="s">
        <v>28564</v>
      </c>
      <c r="M15476" t="s">
        <v>38177</v>
      </c>
      <c r="N15476" t="s">
        <v>20607</v>
      </c>
      <c r="O15476" t="s">
        <v>20600</v>
      </c>
      <c r="P15476" t="s">
        <v>20601</v>
      </c>
      <c r="Q15476" t="s">
        <v>20610</v>
      </c>
      <c r="R15476" t="str">
        <f t="shared" ca="1" si="241"/>
        <v>8/25/2025</v>
      </c>
    </row>
    <row r="15477" spans="1:18" x14ac:dyDescent="0.35">
      <c r="A15477" t="s">
        <v>7</v>
      </c>
      <c r="B15477" t="s">
        <v>15</v>
      </c>
      <c r="C15477" t="s">
        <v>59</v>
      </c>
      <c r="D15477" t="s">
        <v>15562</v>
      </c>
      <c r="E15477">
        <v>2023</v>
      </c>
      <c r="F15477">
        <v>223951</v>
      </c>
      <c r="G15477">
        <v>36706</v>
      </c>
      <c r="H15477">
        <v>187245</v>
      </c>
      <c r="I15477">
        <v>744044</v>
      </c>
      <c r="J15477" t="s">
        <v>49637</v>
      </c>
      <c r="K15477" t="s">
        <v>23694</v>
      </c>
      <c r="L15477" t="s">
        <v>23272</v>
      </c>
      <c r="M15477" t="s">
        <v>21261</v>
      </c>
      <c r="N15477" t="s">
        <v>7</v>
      </c>
      <c r="O15477" t="s">
        <v>20656</v>
      </c>
      <c r="P15477" t="s">
        <v>20601</v>
      </c>
      <c r="Q15477" t="s">
        <v>20624</v>
      </c>
      <c r="R15477" t="str">
        <f t="shared" ca="1" si="241"/>
        <v>10/4/2023</v>
      </c>
    </row>
    <row r="15478" spans="1:18" x14ac:dyDescent="0.35">
      <c r="A15478" t="s">
        <v>7</v>
      </c>
      <c r="B15478" t="s">
        <v>21</v>
      </c>
      <c r="C15478" t="s">
        <v>72</v>
      </c>
      <c r="D15478" t="s">
        <v>15563</v>
      </c>
      <c r="E15478">
        <v>2024</v>
      </c>
      <c r="F15478">
        <v>251893</v>
      </c>
      <c r="G15478">
        <v>37128</v>
      </c>
      <c r="H15478">
        <v>214765</v>
      </c>
      <c r="I15478">
        <v>560436</v>
      </c>
      <c r="J15478" t="s">
        <v>49638</v>
      </c>
      <c r="K15478" t="s">
        <v>23559</v>
      </c>
      <c r="L15478" t="s">
        <v>35030</v>
      </c>
      <c r="M15478" t="s">
        <v>24021</v>
      </c>
      <c r="N15478" t="s">
        <v>20607</v>
      </c>
      <c r="O15478" t="s">
        <v>20616</v>
      </c>
      <c r="P15478" t="s">
        <v>20601</v>
      </c>
      <c r="Q15478" t="s">
        <v>20761</v>
      </c>
      <c r="R15478" t="str">
        <f t="shared" ca="1" si="241"/>
        <v>10/27/2024</v>
      </c>
    </row>
    <row r="15479" spans="1:18" x14ac:dyDescent="0.35">
      <c r="A15479" t="s">
        <v>8</v>
      </c>
      <c r="B15479" t="s">
        <v>25</v>
      </c>
      <c r="C15479" t="s">
        <v>48</v>
      </c>
      <c r="D15479" t="s">
        <v>15564</v>
      </c>
      <c r="E15479">
        <v>2025</v>
      </c>
      <c r="F15479">
        <v>128240</v>
      </c>
      <c r="G15479">
        <v>25113</v>
      </c>
      <c r="H15479">
        <v>103127</v>
      </c>
      <c r="I15479">
        <v>541202</v>
      </c>
      <c r="J15479" t="s">
        <v>49639</v>
      </c>
      <c r="K15479" t="s">
        <v>33364</v>
      </c>
      <c r="L15479" t="s">
        <v>38730</v>
      </c>
      <c r="M15479" t="s">
        <v>38767</v>
      </c>
      <c r="N15479" t="s">
        <v>7</v>
      </c>
      <c r="O15479" t="s">
        <v>20600</v>
      </c>
      <c r="P15479" t="s">
        <v>20609</v>
      </c>
      <c r="Q15479" t="s">
        <v>20790</v>
      </c>
      <c r="R15479" t="str">
        <f t="shared" ca="1" si="241"/>
        <v>5/15/2025</v>
      </c>
    </row>
    <row r="15480" spans="1:18" x14ac:dyDescent="0.35">
      <c r="A15480" t="s">
        <v>9</v>
      </c>
      <c r="B15480" t="s">
        <v>18</v>
      </c>
      <c r="C15480" t="s">
        <v>39</v>
      </c>
      <c r="D15480" t="s">
        <v>15565</v>
      </c>
      <c r="E15480">
        <v>2023</v>
      </c>
      <c r="F15480">
        <v>152205</v>
      </c>
      <c r="G15480">
        <v>41719</v>
      </c>
      <c r="H15480">
        <v>110486</v>
      </c>
      <c r="I15480">
        <v>280124</v>
      </c>
      <c r="J15480" t="s">
        <v>49640</v>
      </c>
      <c r="K15480" t="s">
        <v>24260</v>
      </c>
      <c r="L15480" t="s">
        <v>33317</v>
      </c>
      <c r="M15480" t="s">
        <v>26745</v>
      </c>
      <c r="N15480" t="s">
        <v>20615</v>
      </c>
      <c r="O15480" t="s">
        <v>20656</v>
      </c>
      <c r="P15480" t="s">
        <v>20609</v>
      </c>
      <c r="Q15480" t="s">
        <v>20666</v>
      </c>
      <c r="R15480" t="str">
        <f t="shared" ca="1" si="241"/>
        <v>4/24/2023</v>
      </c>
    </row>
    <row r="15481" spans="1:18" x14ac:dyDescent="0.35">
      <c r="A15481" t="s">
        <v>4</v>
      </c>
      <c r="B15481" t="s">
        <v>24</v>
      </c>
      <c r="C15481" t="s">
        <v>51</v>
      </c>
      <c r="D15481" t="s">
        <v>15566</v>
      </c>
      <c r="E15481">
        <v>2024</v>
      </c>
      <c r="F15481">
        <v>116517</v>
      </c>
      <c r="G15481">
        <v>11881</v>
      </c>
      <c r="H15481">
        <v>104636</v>
      </c>
      <c r="I15481">
        <v>369681</v>
      </c>
      <c r="J15481" t="s">
        <v>49641</v>
      </c>
      <c r="K15481" t="s">
        <v>36171</v>
      </c>
      <c r="L15481" t="s">
        <v>23926</v>
      </c>
      <c r="M15481" t="s">
        <v>38510</v>
      </c>
      <c r="N15481" t="s">
        <v>7</v>
      </c>
      <c r="O15481" t="s">
        <v>20623</v>
      </c>
      <c r="P15481" t="s">
        <v>20601</v>
      </c>
      <c r="Q15481" t="s">
        <v>20617</v>
      </c>
      <c r="R15481" t="str">
        <f t="shared" ca="1" si="241"/>
        <v>5/19/2024</v>
      </c>
    </row>
    <row r="15482" spans="1:18" x14ac:dyDescent="0.35">
      <c r="A15482" t="s">
        <v>9</v>
      </c>
      <c r="B15482" t="s">
        <v>28</v>
      </c>
      <c r="C15482" t="s">
        <v>70</v>
      </c>
      <c r="D15482" t="s">
        <v>15567</v>
      </c>
      <c r="E15482">
        <v>2023</v>
      </c>
      <c r="F15482">
        <v>137973</v>
      </c>
      <c r="G15482">
        <v>23425</v>
      </c>
      <c r="H15482">
        <v>114548</v>
      </c>
      <c r="I15482">
        <v>308285</v>
      </c>
      <c r="J15482" t="s">
        <v>49642</v>
      </c>
      <c r="K15482" t="s">
        <v>26215</v>
      </c>
      <c r="L15482" t="s">
        <v>35161</v>
      </c>
      <c r="M15482" t="s">
        <v>32308</v>
      </c>
      <c r="N15482" t="s">
        <v>20599</v>
      </c>
      <c r="O15482" t="s">
        <v>20656</v>
      </c>
      <c r="P15482" t="s">
        <v>20609</v>
      </c>
      <c r="Q15482" t="s">
        <v>20610</v>
      </c>
      <c r="R15482" t="str">
        <f t="shared" ca="1" si="241"/>
        <v>2/2/2023</v>
      </c>
    </row>
    <row r="15483" spans="1:18" x14ac:dyDescent="0.35">
      <c r="A15483" t="s">
        <v>4</v>
      </c>
      <c r="B15483" t="s">
        <v>11</v>
      </c>
      <c r="C15483" t="s">
        <v>35</v>
      </c>
      <c r="D15483" t="s">
        <v>15568</v>
      </c>
      <c r="E15483">
        <v>2024</v>
      </c>
      <c r="F15483">
        <v>124793</v>
      </c>
      <c r="G15483">
        <v>29199</v>
      </c>
      <c r="H15483">
        <v>95594</v>
      </c>
      <c r="I15483">
        <v>348558</v>
      </c>
      <c r="J15483" t="s">
        <v>49643</v>
      </c>
      <c r="K15483" t="s">
        <v>21640</v>
      </c>
      <c r="L15483" t="s">
        <v>25627</v>
      </c>
      <c r="M15483" t="s">
        <v>29413</v>
      </c>
      <c r="N15483" t="s">
        <v>20607</v>
      </c>
      <c r="O15483" t="s">
        <v>20608</v>
      </c>
      <c r="P15483" t="s">
        <v>20609</v>
      </c>
      <c r="Q15483" t="s">
        <v>20630</v>
      </c>
      <c r="R15483" t="str">
        <f t="shared" ca="1" si="241"/>
        <v>2/19/2024</v>
      </c>
    </row>
    <row r="15484" spans="1:18" x14ac:dyDescent="0.35">
      <c r="A15484" t="s">
        <v>4</v>
      </c>
      <c r="B15484" t="s">
        <v>11</v>
      </c>
      <c r="C15484" t="s">
        <v>30</v>
      </c>
      <c r="D15484" t="s">
        <v>15569</v>
      </c>
      <c r="E15484">
        <v>2023</v>
      </c>
      <c r="F15484">
        <v>279406</v>
      </c>
      <c r="G15484">
        <v>73924</v>
      </c>
      <c r="H15484">
        <v>205482</v>
      </c>
      <c r="I15484">
        <v>416482</v>
      </c>
      <c r="J15484" t="s">
        <v>49644</v>
      </c>
      <c r="K15484" t="s">
        <v>31304</v>
      </c>
      <c r="L15484" t="s">
        <v>33175</v>
      </c>
      <c r="M15484" t="s">
        <v>33282</v>
      </c>
      <c r="N15484" t="s">
        <v>20599</v>
      </c>
      <c r="O15484" t="s">
        <v>20623</v>
      </c>
      <c r="P15484" t="s">
        <v>20601</v>
      </c>
      <c r="Q15484" t="s">
        <v>20617</v>
      </c>
      <c r="R15484" t="str">
        <f t="shared" ca="1" si="241"/>
        <v>11/6/2023</v>
      </c>
    </row>
    <row r="15485" spans="1:18" x14ac:dyDescent="0.35">
      <c r="A15485" t="s">
        <v>9</v>
      </c>
      <c r="B15485" t="s">
        <v>28</v>
      </c>
      <c r="C15485" t="s">
        <v>68</v>
      </c>
      <c r="D15485" t="s">
        <v>15570</v>
      </c>
      <c r="E15485">
        <v>2024</v>
      </c>
      <c r="F15485">
        <v>860430</v>
      </c>
      <c r="G15485">
        <v>257681</v>
      </c>
      <c r="H15485">
        <v>602749</v>
      </c>
      <c r="I15485">
        <v>886588</v>
      </c>
      <c r="J15485" t="s">
        <v>49645</v>
      </c>
      <c r="K15485" t="s">
        <v>29749</v>
      </c>
      <c r="L15485" t="s">
        <v>21692</v>
      </c>
      <c r="M15485" t="s">
        <v>23276</v>
      </c>
      <c r="N15485" t="s">
        <v>20607</v>
      </c>
      <c r="O15485" t="s">
        <v>20608</v>
      </c>
      <c r="P15485" t="s">
        <v>20601</v>
      </c>
      <c r="Q15485" t="s">
        <v>20666</v>
      </c>
      <c r="R15485" t="str">
        <f t="shared" ca="1" si="241"/>
        <v>2/5/2024</v>
      </c>
    </row>
    <row r="15486" spans="1:18" x14ac:dyDescent="0.35">
      <c r="A15486" t="s">
        <v>7</v>
      </c>
      <c r="B15486" t="s">
        <v>21</v>
      </c>
      <c r="C15486" t="s">
        <v>72</v>
      </c>
      <c r="D15486" t="s">
        <v>15571</v>
      </c>
      <c r="E15486">
        <v>2023</v>
      </c>
      <c r="F15486">
        <v>1316985</v>
      </c>
      <c r="G15486">
        <v>226642</v>
      </c>
      <c r="H15486">
        <v>1090343</v>
      </c>
      <c r="I15486">
        <v>1374249</v>
      </c>
      <c r="J15486" t="s">
        <v>49646</v>
      </c>
      <c r="K15486" t="s">
        <v>34859</v>
      </c>
      <c r="L15486" t="s">
        <v>31126</v>
      </c>
      <c r="M15486" t="s">
        <v>36881</v>
      </c>
      <c r="N15486" t="s">
        <v>20607</v>
      </c>
      <c r="O15486" t="s">
        <v>20608</v>
      </c>
      <c r="P15486" t="s">
        <v>20601</v>
      </c>
      <c r="Q15486" t="s">
        <v>20624</v>
      </c>
      <c r="R15486" t="str">
        <f t="shared" ca="1" si="241"/>
        <v>10/5/2023</v>
      </c>
    </row>
    <row r="15487" spans="1:18" x14ac:dyDescent="0.35">
      <c r="A15487" t="s">
        <v>7</v>
      </c>
      <c r="B15487" t="s">
        <v>15</v>
      </c>
      <c r="C15487" t="s">
        <v>34</v>
      </c>
      <c r="D15487" t="s">
        <v>15572</v>
      </c>
      <c r="E15487">
        <v>2024</v>
      </c>
      <c r="F15487">
        <v>807545</v>
      </c>
      <c r="G15487">
        <v>99325</v>
      </c>
      <c r="H15487">
        <v>708220</v>
      </c>
      <c r="I15487">
        <v>1446647</v>
      </c>
      <c r="J15487" t="s">
        <v>49647</v>
      </c>
      <c r="K15487" t="s">
        <v>30972</v>
      </c>
      <c r="L15487" t="s">
        <v>26078</v>
      </c>
      <c r="M15487" t="s">
        <v>27073</v>
      </c>
      <c r="N15487" t="s">
        <v>7</v>
      </c>
      <c r="O15487" t="s">
        <v>20623</v>
      </c>
      <c r="P15487" t="s">
        <v>20609</v>
      </c>
      <c r="Q15487" t="s">
        <v>20639</v>
      </c>
      <c r="R15487" t="str">
        <f t="shared" ca="1" si="241"/>
        <v>12/16/2024</v>
      </c>
    </row>
    <row r="15488" spans="1:18" x14ac:dyDescent="0.35">
      <c r="A15488" t="s">
        <v>7</v>
      </c>
      <c r="B15488" t="s">
        <v>22</v>
      </c>
      <c r="C15488" t="s">
        <v>79</v>
      </c>
      <c r="D15488" t="s">
        <v>15573</v>
      </c>
      <c r="E15488">
        <v>2025</v>
      </c>
      <c r="F15488">
        <v>518241</v>
      </c>
      <c r="G15488">
        <v>104225</v>
      </c>
      <c r="H15488">
        <v>414016</v>
      </c>
      <c r="I15488">
        <v>1263104</v>
      </c>
      <c r="J15488" t="s">
        <v>49648</v>
      </c>
      <c r="K15488" t="s">
        <v>24280</v>
      </c>
      <c r="L15488" t="s">
        <v>33285</v>
      </c>
      <c r="M15488" t="s">
        <v>26878</v>
      </c>
      <c r="N15488" t="s">
        <v>7</v>
      </c>
      <c r="O15488" t="s">
        <v>20623</v>
      </c>
      <c r="P15488" t="s">
        <v>20629</v>
      </c>
      <c r="Q15488" t="s">
        <v>20630</v>
      </c>
      <c r="R15488" t="str">
        <f t="shared" ca="1" si="241"/>
        <v>8/21/2025</v>
      </c>
    </row>
    <row r="15489" spans="1:18" x14ac:dyDescent="0.35">
      <c r="A15489" t="s">
        <v>5</v>
      </c>
      <c r="B15489" t="s">
        <v>16</v>
      </c>
      <c r="C15489" t="s">
        <v>44</v>
      </c>
      <c r="D15489" t="s">
        <v>15574</v>
      </c>
      <c r="E15489">
        <v>2024</v>
      </c>
      <c r="F15489">
        <v>1115048</v>
      </c>
      <c r="G15489">
        <v>251514</v>
      </c>
      <c r="H15489">
        <v>863534</v>
      </c>
      <c r="I15489">
        <v>1561704</v>
      </c>
      <c r="J15489" t="s">
        <v>49649</v>
      </c>
      <c r="K15489" t="s">
        <v>23332</v>
      </c>
      <c r="L15489" t="s">
        <v>34570</v>
      </c>
      <c r="M15489" t="s">
        <v>29617</v>
      </c>
      <c r="N15489" t="s">
        <v>7</v>
      </c>
      <c r="O15489" t="s">
        <v>20656</v>
      </c>
      <c r="P15489" t="s">
        <v>20601</v>
      </c>
      <c r="Q15489" t="s">
        <v>20617</v>
      </c>
      <c r="R15489" t="str">
        <f t="shared" ca="1" si="241"/>
        <v>9/19/2024</v>
      </c>
    </row>
    <row r="15490" spans="1:18" x14ac:dyDescent="0.35">
      <c r="A15490" t="s">
        <v>9</v>
      </c>
      <c r="B15490" t="s">
        <v>28</v>
      </c>
      <c r="C15490" t="s">
        <v>70</v>
      </c>
      <c r="D15490" t="s">
        <v>15575</v>
      </c>
      <c r="E15490">
        <v>2024</v>
      </c>
      <c r="F15490">
        <v>175921</v>
      </c>
      <c r="G15490">
        <v>45033</v>
      </c>
      <c r="H15490">
        <v>130888</v>
      </c>
      <c r="I15490">
        <v>972404</v>
      </c>
      <c r="J15490" t="s">
        <v>49650</v>
      </c>
      <c r="K15490" t="s">
        <v>28940</v>
      </c>
      <c r="L15490" t="s">
        <v>27138</v>
      </c>
      <c r="M15490" t="s">
        <v>22370</v>
      </c>
      <c r="N15490" t="s">
        <v>7</v>
      </c>
      <c r="O15490" t="s">
        <v>20656</v>
      </c>
      <c r="P15490" t="s">
        <v>20609</v>
      </c>
      <c r="Q15490" t="s">
        <v>20602</v>
      </c>
      <c r="R15490" t="str">
        <f t="shared" ca="1" si="241"/>
        <v>11/5/2024</v>
      </c>
    </row>
    <row r="15491" spans="1:18" x14ac:dyDescent="0.35">
      <c r="A15491" t="s">
        <v>4</v>
      </c>
      <c r="B15491" t="s">
        <v>12</v>
      </c>
      <c r="C15491" t="s">
        <v>73</v>
      </c>
      <c r="D15491" t="s">
        <v>15576</v>
      </c>
      <c r="E15491">
        <v>2025</v>
      </c>
      <c r="F15491">
        <v>167281</v>
      </c>
      <c r="G15491">
        <v>42605</v>
      </c>
      <c r="H15491">
        <v>124676</v>
      </c>
      <c r="I15491">
        <v>280075</v>
      </c>
      <c r="J15491" t="s">
        <v>49651</v>
      </c>
      <c r="K15491" t="s">
        <v>31330</v>
      </c>
      <c r="L15491" t="s">
        <v>27233</v>
      </c>
      <c r="M15491" t="s">
        <v>27305</v>
      </c>
      <c r="N15491" t="s">
        <v>20607</v>
      </c>
      <c r="O15491" t="s">
        <v>20608</v>
      </c>
      <c r="P15491" t="s">
        <v>20601</v>
      </c>
      <c r="Q15491" t="s">
        <v>20624</v>
      </c>
      <c r="R15491" t="str">
        <f t="shared" ref="R15491:R15554" ca="1" si="242">CONCATENATE(RANDBETWEEN(1,12),"/",RANDBETWEEN(1,30),"/",E15491)</f>
        <v>4/1/2025</v>
      </c>
    </row>
    <row r="15492" spans="1:18" x14ac:dyDescent="0.35">
      <c r="A15492" t="s">
        <v>8</v>
      </c>
      <c r="B15492" t="s">
        <v>26</v>
      </c>
      <c r="C15492" t="s">
        <v>76</v>
      </c>
      <c r="D15492" t="s">
        <v>15577</v>
      </c>
      <c r="E15492">
        <v>2023</v>
      </c>
      <c r="F15492">
        <v>996508</v>
      </c>
      <c r="G15492">
        <v>199465</v>
      </c>
      <c r="H15492">
        <v>797043</v>
      </c>
      <c r="I15492">
        <v>1082137</v>
      </c>
      <c r="J15492" t="s">
        <v>49652</v>
      </c>
      <c r="K15492" t="s">
        <v>23283</v>
      </c>
      <c r="L15492" t="s">
        <v>21029</v>
      </c>
      <c r="M15492" t="s">
        <v>25018</v>
      </c>
      <c r="N15492" t="s">
        <v>7</v>
      </c>
      <c r="O15492" t="s">
        <v>20623</v>
      </c>
      <c r="P15492" t="s">
        <v>20609</v>
      </c>
      <c r="Q15492" t="s">
        <v>20617</v>
      </c>
      <c r="R15492" t="str">
        <f t="shared" ca="1" si="242"/>
        <v>7/16/2023</v>
      </c>
    </row>
    <row r="15493" spans="1:18" x14ac:dyDescent="0.35">
      <c r="A15493" t="s">
        <v>6</v>
      </c>
      <c r="B15493" t="s">
        <v>27</v>
      </c>
      <c r="C15493" t="s">
        <v>62</v>
      </c>
      <c r="D15493" t="s">
        <v>15578</v>
      </c>
      <c r="E15493">
        <v>2025</v>
      </c>
      <c r="F15493">
        <v>315947</v>
      </c>
      <c r="G15493">
        <v>42771</v>
      </c>
      <c r="H15493">
        <v>273176</v>
      </c>
      <c r="I15493">
        <v>1069434</v>
      </c>
      <c r="J15493" t="s">
        <v>49653</v>
      </c>
      <c r="K15493" t="s">
        <v>36598</v>
      </c>
      <c r="L15493" t="s">
        <v>25655</v>
      </c>
      <c r="M15493" t="s">
        <v>21924</v>
      </c>
      <c r="N15493" t="s">
        <v>20615</v>
      </c>
      <c r="O15493" t="s">
        <v>20600</v>
      </c>
      <c r="P15493" t="s">
        <v>20609</v>
      </c>
      <c r="Q15493" t="s">
        <v>20761</v>
      </c>
      <c r="R15493" t="str">
        <f t="shared" ca="1" si="242"/>
        <v>1/29/2025</v>
      </c>
    </row>
    <row r="15494" spans="1:18" x14ac:dyDescent="0.35">
      <c r="A15494" t="s">
        <v>6</v>
      </c>
      <c r="B15494" t="s">
        <v>20</v>
      </c>
      <c r="C15494" t="s">
        <v>63</v>
      </c>
      <c r="D15494" t="s">
        <v>15579</v>
      </c>
      <c r="E15494">
        <v>2024</v>
      </c>
      <c r="F15494">
        <v>177444</v>
      </c>
      <c r="G15494">
        <v>22322</v>
      </c>
      <c r="H15494">
        <v>155122</v>
      </c>
      <c r="I15494">
        <v>603661</v>
      </c>
      <c r="J15494" t="s">
        <v>49654</v>
      </c>
      <c r="K15494" t="s">
        <v>34933</v>
      </c>
      <c r="L15494" t="s">
        <v>21617</v>
      </c>
      <c r="M15494" t="s">
        <v>24639</v>
      </c>
      <c r="N15494" t="s">
        <v>7</v>
      </c>
      <c r="O15494" t="s">
        <v>20608</v>
      </c>
      <c r="P15494" t="s">
        <v>20601</v>
      </c>
      <c r="Q15494" t="s">
        <v>20630</v>
      </c>
      <c r="R15494" t="str">
        <f t="shared" ca="1" si="242"/>
        <v>4/17/2024</v>
      </c>
    </row>
    <row r="15495" spans="1:18" x14ac:dyDescent="0.35">
      <c r="A15495" t="s">
        <v>7</v>
      </c>
      <c r="B15495" t="s">
        <v>15</v>
      </c>
      <c r="C15495" t="s">
        <v>52</v>
      </c>
      <c r="D15495" t="s">
        <v>15580</v>
      </c>
      <c r="E15495">
        <v>2024</v>
      </c>
      <c r="F15495">
        <v>539723</v>
      </c>
      <c r="G15495">
        <v>143247</v>
      </c>
      <c r="H15495">
        <v>396476</v>
      </c>
      <c r="I15495">
        <v>1002037</v>
      </c>
      <c r="J15495" t="s">
        <v>49655</v>
      </c>
      <c r="K15495" t="s">
        <v>34156</v>
      </c>
      <c r="L15495" t="s">
        <v>30026</v>
      </c>
      <c r="M15495" t="s">
        <v>32312</v>
      </c>
      <c r="N15495" t="s">
        <v>7</v>
      </c>
      <c r="O15495" t="s">
        <v>20600</v>
      </c>
      <c r="P15495" t="s">
        <v>20629</v>
      </c>
      <c r="Q15495" t="s">
        <v>20657</v>
      </c>
      <c r="R15495" t="str">
        <f t="shared" ca="1" si="242"/>
        <v>11/27/2024</v>
      </c>
    </row>
    <row r="15496" spans="1:18" x14ac:dyDescent="0.35">
      <c r="A15496" t="s">
        <v>5</v>
      </c>
      <c r="B15496" t="s">
        <v>13</v>
      </c>
      <c r="C15496" t="s">
        <v>57</v>
      </c>
      <c r="D15496" t="s">
        <v>15581</v>
      </c>
      <c r="E15496">
        <v>2024</v>
      </c>
      <c r="F15496">
        <v>567338</v>
      </c>
      <c r="G15496">
        <v>106778</v>
      </c>
      <c r="H15496">
        <v>460560</v>
      </c>
      <c r="I15496">
        <v>1110564</v>
      </c>
      <c r="J15496" t="s">
        <v>49656</v>
      </c>
      <c r="K15496" t="s">
        <v>38470</v>
      </c>
      <c r="L15496" t="s">
        <v>31281</v>
      </c>
      <c r="M15496" t="s">
        <v>26779</v>
      </c>
      <c r="N15496" t="s">
        <v>7</v>
      </c>
      <c r="O15496" t="s">
        <v>20600</v>
      </c>
      <c r="P15496" t="s">
        <v>20629</v>
      </c>
      <c r="Q15496" t="s">
        <v>20624</v>
      </c>
      <c r="R15496" t="str">
        <f t="shared" ca="1" si="242"/>
        <v>9/19/2024</v>
      </c>
    </row>
    <row r="15497" spans="1:18" x14ac:dyDescent="0.35">
      <c r="A15497" t="s">
        <v>7</v>
      </c>
      <c r="B15497" t="s">
        <v>15</v>
      </c>
      <c r="C15497" t="s">
        <v>34</v>
      </c>
      <c r="D15497" t="s">
        <v>15582</v>
      </c>
      <c r="E15497">
        <v>2025</v>
      </c>
      <c r="F15497">
        <v>231574</v>
      </c>
      <c r="G15497">
        <v>46011</v>
      </c>
      <c r="H15497">
        <v>185563</v>
      </c>
      <c r="I15497">
        <v>539074</v>
      </c>
      <c r="J15497" t="s">
        <v>49657</v>
      </c>
      <c r="K15497" t="s">
        <v>34562</v>
      </c>
      <c r="L15497" t="s">
        <v>29661</v>
      </c>
      <c r="M15497" t="s">
        <v>35321</v>
      </c>
      <c r="N15497" t="s">
        <v>7</v>
      </c>
      <c r="O15497" t="s">
        <v>20616</v>
      </c>
      <c r="P15497" t="s">
        <v>20609</v>
      </c>
      <c r="Q15497" t="s">
        <v>20657</v>
      </c>
      <c r="R15497" t="str">
        <f t="shared" ca="1" si="242"/>
        <v>3/17/2025</v>
      </c>
    </row>
    <row r="15498" spans="1:18" x14ac:dyDescent="0.35">
      <c r="A15498" t="s">
        <v>8</v>
      </c>
      <c r="B15498" t="s">
        <v>17</v>
      </c>
      <c r="C15498" t="s">
        <v>37</v>
      </c>
      <c r="D15498" t="s">
        <v>15583</v>
      </c>
      <c r="E15498">
        <v>2025</v>
      </c>
      <c r="F15498">
        <v>524690</v>
      </c>
      <c r="G15498">
        <v>124100</v>
      </c>
      <c r="H15498">
        <v>400590</v>
      </c>
      <c r="I15498">
        <v>808989</v>
      </c>
      <c r="J15498" t="s">
        <v>49658</v>
      </c>
      <c r="K15498" t="s">
        <v>39148</v>
      </c>
      <c r="L15498" t="s">
        <v>32901</v>
      </c>
      <c r="M15498" t="s">
        <v>31691</v>
      </c>
      <c r="N15498" t="s">
        <v>7</v>
      </c>
      <c r="O15498" t="s">
        <v>20656</v>
      </c>
      <c r="P15498" t="s">
        <v>20601</v>
      </c>
      <c r="Q15498" t="s">
        <v>20790</v>
      </c>
      <c r="R15498" t="str">
        <f t="shared" ca="1" si="242"/>
        <v>1/17/2025</v>
      </c>
    </row>
    <row r="15499" spans="1:18" x14ac:dyDescent="0.35">
      <c r="A15499" t="s">
        <v>4</v>
      </c>
      <c r="B15499" t="s">
        <v>12</v>
      </c>
      <c r="C15499" t="s">
        <v>31</v>
      </c>
      <c r="D15499" t="s">
        <v>15584</v>
      </c>
      <c r="E15499">
        <v>2025</v>
      </c>
      <c r="F15499">
        <v>203269</v>
      </c>
      <c r="G15499">
        <v>39653</v>
      </c>
      <c r="H15499">
        <v>163616</v>
      </c>
      <c r="I15499">
        <v>262729</v>
      </c>
      <c r="J15499" t="s">
        <v>49659</v>
      </c>
      <c r="K15499" t="s">
        <v>26353</v>
      </c>
      <c r="L15499" t="s">
        <v>20739</v>
      </c>
      <c r="M15499" t="s">
        <v>27652</v>
      </c>
      <c r="N15499" t="s">
        <v>20615</v>
      </c>
      <c r="O15499" t="s">
        <v>20656</v>
      </c>
      <c r="P15499" t="s">
        <v>20601</v>
      </c>
      <c r="Q15499" t="s">
        <v>20657</v>
      </c>
      <c r="R15499" t="str">
        <f t="shared" ca="1" si="242"/>
        <v>5/1/2025</v>
      </c>
    </row>
    <row r="15500" spans="1:18" x14ac:dyDescent="0.35">
      <c r="A15500" t="s">
        <v>8</v>
      </c>
      <c r="B15500" t="s">
        <v>25</v>
      </c>
      <c r="C15500" t="s">
        <v>81</v>
      </c>
      <c r="D15500" t="s">
        <v>15585</v>
      </c>
      <c r="E15500">
        <v>2024</v>
      </c>
      <c r="F15500">
        <v>850498</v>
      </c>
      <c r="G15500">
        <v>88992</v>
      </c>
      <c r="H15500">
        <v>761506</v>
      </c>
      <c r="I15500">
        <v>877712</v>
      </c>
      <c r="J15500" t="s">
        <v>49660</v>
      </c>
      <c r="K15500" t="s">
        <v>32425</v>
      </c>
      <c r="L15500" t="s">
        <v>31385</v>
      </c>
      <c r="M15500" t="s">
        <v>34579</v>
      </c>
      <c r="N15500" t="s">
        <v>20622</v>
      </c>
      <c r="O15500" t="s">
        <v>20656</v>
      </c>
      <c r="P15500" t="s">
        <v>20629</v>
      </c>
      <c r="Q15500" t="s">
        <v>20610</v>
      </c>
      <c r="R15500" t="str">
        <f t="shared" ca="1" si="242"/>
        <v>2/18/2024</v>
      </c>
    </row>
    <row r="15501" spans="1:18" x14ac:dyDescent="0.35">
      <c r="A15501" t="s">
        <v>5</v>
      </c>
      <c r="B15501" t="s">
        <v>13</v>
      </c>
      <c r="C15501" t="s">
        <v>57</v>
      </c>
      <c r="D15501" t="s">
        <v>15586</v>
      </c>
      <c r="E15501">
        <v>2024</v>
      </c>
      <c r="F15501">
        <v>258782</v>
      </c>
      <c r="G15501">
        <v>69932</v>
      </c>
      <c r="H15501">
        <v>188850</v>
      </c>
      <c r="I15501">
        <v>1411252</v>
      </c>
      <c r="J15501" t="s">
        <v>49661</v>
      </c>
      <c r="K15501" t="s">
        <v>23283</v>
      </c>
      <c r="L15501" t="s">
        <v>31396</v>
      </c>
      <c r="M15501" t="s">
        <v>22934</v>
      </c>
      <c r="N15501" t="s">
        <v>20599</v>
      </c>
      <c r="O15501" t="s">
        <v>20616</v>
      </c>
      <c r="P15501" t="s">
        <v>20601</v>
      </c>
      <c r="Q15501" t="s">
        <v>20790</v>
      </c>
      <c r="R15501" t="str">
        <f t="shared" ca="1" si="242"/>
        <v>11/12/2024</v>
      </c>
    </row>
    <row r="15502" spans="1:18" x14ac:dyDescent="0.35">
      <c r="A15502" t="s">
        <v>5</v>
      </c>
      <c r="B15502" t="s">
        <v>13</v>
      </c>
      <c r="C15502" t="s">
        <v>32</v>
      </c>
      <c r="D15502" t="s">
        <v>15587</v>
      </c>
      <c r="E15502">
        <v>2025</v>
      </c>
      <c r="F15502">
        <v>378997</v>
      </c>
      <c r="G15502">
        <v>54888</v>
      </c>
      <c r="H15502">
        <v>324109</v>
      </c>
      <c r="I15502">
        <v>1490715</v>
      </c>
      <c r="J15502" t="s">
        <v>49662</v>
      </c>
      <c r="K15502" t="s">
        <v>24529</v>
      </c>
      <c r="L15502" t="s">
        <v>21869</v>
      </c>
      <c r="M15502" t="s">
        <v>22934</v>
      </c>
      <c r="N15502" t="s">
        <v>20615</v>
      </c>
      <c r="O15502" t="s">
        <v>20623</v>
      </c>
      <c r="P15502" t="s">
        <v>20629</v>
      </c>
      <c r="Q15502" t="s">
        <v>20602</v>
      </c>
      <c r="R15502" t="str">
        <f t="shared" ca="1" si="242"/>
        <v>11/3/2025</v>
      </c>
    </row>
    <row r="15503" spans="1:18" x14ac:dyDescent="0.35">
      <c r="A15503" t="s">
        <v>5</v>
      </c>
      <c r="B15503" t="s">
        <v>16</v>
      </c>
      <c r="C15503" t="s">
        <v>44</v>
      </c>
      <c r="D15503" t="s">
        <v>15588</v>
      </c>
      <c r="E15503">
        <v>2024</v>
      </c>
      <c r="F15503">
        <v>1235828</v>
      </c>
      <c r="G15503">
        <v>223479</v>
      </c>
      <c r="H15503">
        <v>1012349</v>
      </c>
      <c r="I15503">
        <v>1529990</v>
      </c>
      <c r="J15503" t="s">
        <v>49663</v>
      </c>
      <c r="K15503" t="s">
        <v>36033</v>
      </c>
      <c r="L15503" t="s">
        <v>22182</v>
      </c>
      <c r="M15503" t="s">
        <v>32931</v>
      </c>
      <c r="N15503" t="s">
        <v>7</v>
      </c>
      <c r="O15503" t="s">
        <v>20600</v>
      </c>
      <c r="P15503" t="s">
        <v>20609</v>
      </c>
      <c r="Q15503" t="s">
        <v>20761</v>
      </c>
      <c r="R15503" t="str">
        <f t="shared" ca="1" si="242"/>
        <v>3/29/2024</v>
      </c>
    </row>
    <row r="15504" spans="1:18" x14ac:dyDescent="0.35">
      <c r="A15504" t="s">
        <v>4</v>
      </c>
      <c r="B15504" t="s">
        <v>11</v>
      </c>
      <c r="C15504" t="s">
        <v>35</v>
      </c>
      <c r="D15504" t="s">
        <v>15589</v>
      </c>
      <c r="E15504">
        <v>2023</v>
      </c>
      <c r="F15504">
        <v>199525</v>
      </c>
      <c r="G15504">
        <v>55118</v>
      </c>
      <c r="H15504">
        <v>144407</v>
      </c>
      <c r="I15504">
        <v>247995</v>
      </c>
      <c r="J15504" t="s">
        <v>49664</v>
      </c>
      <c r="K15504" t="s">
        <v>34727</v>
      </c>
      <c r="L15504" t="s">
        <v>36479</v>
      </c>
      <c r="M15504" t="s">
        <v>30599</v>
      </c>
      <c r="N15504" t="s">
        <v>20599</v>
      </c>
      <c r="O15504" t="s">
        <v>20608</v>
      </c>
      <c r="P15504" t="s">
        <v>20629</v>
      </c>
      <c r="Q15504" t="s">
        <v>20657</v>
      </c>
      <c r="R15504" t="str">
        <f t="shared" ca="1" si="242"/>
        <v>2/28/2023</v>
      </c>
    </row>
    <row r="15505" spans="1:18" x14ac:dyDescent="0.35">
      <c r="A15505" t="s">
        <v>5</v>
      </c>
      <c r="B15505" t="s">
        <v>16</v>
      </c>
      <c r="C15505" t="s">
        <v>44</v>
      </c>
      <c r="D15505" t="s">
        <v>15590</v>
      </c>
      <c r="E15505">
        <v>2024</v>
      </c>
      <c r="F15505">
        <v>762772</v>
      </c>
      <c r="G15505">
        <v>214272</v>
      </c>
      <c r="H15505">
        <v>548500</v>
      </c>
      <c r="I15505">
        <v>915991</v>
      </c>
      <c r="J15505" t="s">
        <v>49665</v>
      </c>
      <c r="K15505" t="s">
        <v>33040</v>
      </c>
      <c r="L15505" t="s">
        <v>37190</v>
      </c>
      <c r="M15505" t="s">
        <v>21425</v>
      </c>
      <c r="N15505" t="s">
        <v>7</v>
      </c>
      <c r="O15505" t="s">
        <v>20623</v>
      </c>
      <c r="P15505" t="s">
        <v>20601</v>
      </c>
      <c r="Q15505" t="s">
        <v>20602</v>
      </c>
      <c r="R15505" t="str">
        <f t="shared" ca="1" si="242"/>
        <v>4/3/2024</v>
      </c>
    </row>
    <row r="15506" spans="1:18" x14ac:dyDescent="0.35">
      <c r="A15506" t="s">
        <v>9</v>
      </c>
      <c r="B15506" t="s">
        <v>18</v>
      </c>
      <c r="C15506" t="s">
        <v>39</v>
      </c>
      <c r="D15506" t="s">
        <v>15591</v>
      </c>
      <c r="E15506">
        <v>2025</v>
      </c>
      <c r="F15506">
        <v>140889</v>
      </c>
      <c r="G15506">
        <v>30059</v>
      </c>
      <c r="H15506">
        <v>110830</v>
      </c>
      <c r="I15506">
        <v>316532</v>
      </c>
      <c r="J15506" t="s">
        <v>49666</v>
      </c>
      <c r="K15506" t="s">
        <v>21965</v>
      </c>
      <c r="L15506" t="s">
        <v>38741</v>
      </c>
      <c r="M15506" t="s">
        <v>27439</v>
      </c>
      <c r="N15506" t="s">
        <v>20622</v>
      </c>
      <c r="O15506" t="s">
        <v>20623</v>
      </c>
      <c r="P15506" t="s">
        <v>20609</v>
      </c>
      <c r="Q15506" t="s">
        <v>20761</v>
      </c>
      <c r="R15506" t="str">
        <f t="shared" ca="1" si="242"/>
        <v>1/15/2025</v>
      </c>
    </row>
    <row r="15507" spans="1:18" x14ac:dyDescent="0.35">
      <c r="A15507" t="s">
        <v>9</v>
      </c>
      <c r="B15507" t="s">
        <v>28</v>
      </c>
      <c r="C15507" t="s">
        <v>68</v>
      </c>
      <c r="D15507" t="s">
        <v>15592</v>
      </c>
      <c r="E15507">
        <v>2025</v>
      </c>
      <c r="F15507">
        <v>265699</v>
      </c>
      <c r="G15507">
        <v>51417</v>
      </c>
      <c r="H15507">
        <v>214282</v>
      </c>
      <c r="I15507">
        <v>275300</v>
      </c>
      <c r="J15507" t="s">
        <v>49667</v>
      </c>
      <c r="K15507" t="s">
        <v>28533</v>
      </c>
      <c r="L15507" t="s">
        <v>35941</v>
      </c>
      <c r="M15507" t="s">
        <v>30757</v>
      </c>
      <c r="N15507" t="s">
        <v>20607</v>
      </c>
      <c r="O15507" t="s">
        <v>20616</v>
      </c>
      <c r="P15507" t="s">
        <v>20609</v>
      </c>
      <c r="Q15507" t="s">
        <v>20695</v>
      </c>
      <c r="R15507" t="str">
        <f t="shared" ca="1" si="242"/>
        <v>5/8/2025</v>
      </c>
    </row>
    <row r="15508" spans="1:18" x14ac:dyDescent="0.35">
      <c r="A15508" t="s">
        <v>7</v>
      </c>
      <c r="B15508" t="s">
        <v>15</v>
      </c>
      <c r="C15508" t="s">
        <v>59</v>
      </c>
      <c r="D15508" t="s">
        <v>15593</v>
      </c>
      <c r="E15508">
        <v>2025</v>
      </c>
      <c r="F15508">
        <v>387579</v>
      </c>
      <c r="G15508">
        <v>43660</v>
      </c>
      <c r="H15508">
        <v>343919</v>
      </c>
      <c r="I15508">
        <v>1112922</v>
      </c>
      <c r="J15508" t="s">
        <v>49668</v>
      </c>
      <c r="K15508" t="s">
        <v>28484</v>
      </c>
      <c r="L15508" t="s">
        <v>28763</v>
      </c>
      <c r="M15508" t="s">
        <v>24445</v>
      </c>
      <c r="N15508" t="s">
        <v>20607</v>
      </c>
      <c r="O15508" t="s">
        <v>20608</v>
      </c>
      <c r="P15508" t="s">
        <v>20629</v>
      </c>
      <c r="Q15508" t="s">
        <v>20666</v>
      </c>
      <c r="R15508" t="str">
        <f t="shared" ca="1" si="242"/>
        <v>10/20/2025</v>
      </c>
    </row>
    <row r="15509" spans="1:18" x14ac:dyDescent="0.35">
      <c r="A15509" t="s">
        <v>6</v>
      </c>
      <c r="B15509" t="s">
        <v>20</v>
      </c>
      <c r="C15509" t="s">
        <v>63</v>
      </c>
      <c r="D15509" t="s">
        <v>15594</v>
      </c>
      <c r="E15509">
        <v>2025</v>
      </c>
      <c r="F15509">
        <v>187370</v>
      </c>
      <c r="G15509">
        <v>35356</v>
      </c>
      <c r="H15509">
        <v>152014</v>
      </c>
      <c r="I15509">
        <v>400728</v>
      </c>
      <c r="J15509" t="s">
        <v>49669</v>
      </c>
      <c r="K15509" t="s">
        <v>30270</v>
      </c>
      <c r="L15509" t="s">
        <v>35965</v>
      </c>
      <c r="M15509" t="s">
        <v>22163</v>
      </c>
      <c r="N15509" t="s">
        <v>7</v>
      </c>
      <c r="O15509" t="s">
        <v>20656</v>
      </c>
      <c r="P15509" t="s">
        <v>20609</v>
      </c>
      <c r="Q15509" t="s">
        <v>20624</v>
      </c>
      <c r="R15509" t="str">
        <f t="shared" ca="1" si="242"/>
        <v>7/8/2025</v>
      </c>
    </row>
    <row r="15510" spans="1:18" x14ac:dyDescent="0.35">
      <c r="A15510" t="s">
        <v>7</v>
      </c>
      <c r="B15510" t="s">
        <v>21</v>
      </c>
      <c r="C15510" t="s">
        <v>42</v>
      </c>
      <c r="D15510" t="s">
        <v>15595</v>
      </c>
      <c r="E15510">
        <v>2024</v>
      </c>
      <c r="F15510">
        <v>826982</v>
      </c>
      <c r="G15510">
        <v>223912</v>
      </c>
      <c r="H15510">
        <v>603070</v>
      </c>
      <c r="I15510">
        <v>890472</v>
      </c>
      <c r="J15510" t="s">
        <v>49670</v>
      </c>
      <c r="K15510" t="s">
        <v>23233</v>
      </c>
      <c r="L15510" t="s">
        <v>36275</v>
      </c>
      <c r="M15510" t="s">
        <v>25823</v>
      </c>
      <c r="N15510" t="s">
        <v>7</v>
      </c>
      <c r="O15510" t="s">
        <v>20616</v>
      </c>
      <c r="P15510" t="s">
        <v>20629</v>
      </c>
      <c r="Q15510" t="s">
        <v>20761</v>
      </c>
      <c r="R15510" t="str">
        <f t="shared" ca="1" si="242"/>
        <v>7/10/2024</v>
      </c>
    </row>
    <row r="15511" spans="1:18" x14ac:dyDescent="0.35">
      <c r="A15511" t="s">
        <v>9</v>
      </c>
      <c r="B15511" t="s">
        <v>18</v>
      </c>
      <c r="C15511" t="s">
        <v>74</v>
      </c>
      <c r="D15511" t="s">
        <v>15596</v>
      </c>
      <c r="E15511">
        <v>2023</v>
      </c>
      <c r="F15511">
        <v>182985</v>
      </c>
      <c r="G15511">
        <v>20165</v>
      </c>
      <c r="H15511">
        <v>162820</v>
      </c>
      <c r="I15511">
        <v>681403</v>
      </c>
      <c r="J15511" t="s">
        <v>49671</v>
      </c>
      <c r="K15511" t="s">
        <v>21056</v>
      </c>
      <c r="L15511" t="s">
        <v>30750</v>
      </c>
      <c r="M15511" t="s">
        <v>23784</v>
      </c>
      <c r="N15511" t="s">
        <v>7</v>
      </c>
      <c r="O15511" t="s">
        <v>20616</v>
      </c>
      <c r="P15511" t="s">
        <v>20609</v>
      </c>
      <c r="Q15511" t="s">
        <v>20695</v>
      </c>
      <c r="R15511" t="str">
        <f t="shared" ca="1" si="242"/>
        <v>5/2/2023</v>
      </c>
    </row>
    <row r="15512" spans="1:18" x14ac:dyDescent="0.35">
      <c r="A15512" t="s">
        <v>9</v>
      </c>
      <c r="B15512" t="s">
        <v>28</v>
      </c>
      <c r="C15512" t="s">
        <v>70</v>
      </c>
      <c r="D15512" t="s">
        <v>15597</v>
      </c>
      <c r="E15512">
        <v>2025</v>
      </c>
      <c r="F15512">
        <v>191228</v>
      </c>
      <c r="G15512">
        <v>19650</v>
      </c>
      <c r="H15512">
        <v>171578</v>
      </c>
      <c r="I15512">
        <v>867400</v>
      </c>
      <c r="J15512" t="s">
        <v>49672</v>
      </c>
      <c r="K15512" t="s">
        <v>34881</v>
      </c>
      <c r="L15512" t="s">
        <v>37527</v>
      </c>
      <c r="M15512" t="s">
        <v>30694</v>
      </c>
      <c r="N15512" t="s">
        <v>7</v>
      </c>
      <c r="O15512" t="s">
        <v>20600</v>
      </c>
      <c r="P15512" t="s">
        <v>20629</v>
      </c>
      <c r="Q15512" t="s">
        <v>20657</v>
      </c>
      <c r="R15512" t="str">
        <f t="shared" ca="1" si="242"/>
        <v>6/24/2025</v>
      </c>
    </row>
    <row r="15513" spans="1:18" x14ac:dyDescent="0.35">
      <c r="A15513" t="s">
        <v>9</v>
      </c>
      <c r="B15513" t="s">
        <v>18</v>
      </c>
      <c r="C15513" t="s">
        <v>39</v>
      </c>
      <c r="D15513" t="s">
        <v>15598</v>
      </c>
      <c r="E15513">
        <v>2023</v>
      </c>
      <c r="F15513">
        <v>779257</v>
      </c>
      <c r="G15513">
        <v>109011</v>
      </c>
      <c r="H15513">
        <v>670246</v>
      </c>
      <c r="I15513">
        <v>916205</v>
      </c>
      <c r="J15513" t="s">
        <v>49673</v>
      </c>
      <c r="K15513" t="s">
        <v>28176</v>
      </c>
      <c r="L15513" t="s">
        <v>30950</v>
      </c>
      <c r="M15513" t="s">
        <v>21181</v>
      </c>
      <c r="N15513" t="s">
        <v>20599</v>
      </c>
      <c r="O15513" t="s">
        <v>20608</v>
      </c>
      <c r="P15513" t="s">
        <v>20609</v>
      </c>
      <c r="Q15513" t="s">
        <v>20666</v>
      </c>
      <c r="R15513" t="str">
        <f t="shared" ca="1" si="242"/>
        <v>10/6/2023</v>
      </c>
    </row>
    <row r="15514" spans="1:18" x14ac:dyDescent="0.35">
      <c r="A15514" t="s">
        <v>4</v>
      </c>
      <c r="B15514" t="s">
        <v>12</v>
      </c>
      <c r="C15514" t="s">
        <v>38</v>
      </c>
      <c r="D15514" t="s">
        <v>15599</v>
      </c>
      <c r="E15514">
        <v>2023</v>
      </c>
      <c r="F15514">
        <v>204907</v>
      </c>
      <c r="G15514">
        <v>42966</v>
      </c>
      <c r="H15514">
        <v>161941</v>
      </c>
      <c r="I15514">
        <v>253003</v>
      </c>
      <c r="J15514" t="s">
        <v>49674</v>
      </c>
      <c r="K15514" t="s">
        <v>25353</v>
      </c>
      <c r="L15514" t="s">
        <v>28523</v>
      </c>
      <c r="M15514" t="s">
        <v>24608</v>
      </c>
      <c r="N15514" t="s">
        <v>20607</v>
      </c>
      <c r="O15514" t="s">
        <v>20608</v>
      </c>
      <c r="P15514" t="s">
        <v>20629</v>
      </c>
      <c r="Q15514" t="s">
        <v>20617</v>
      </c>
      <c r="R15514" t="str">
        <f t="shared" ca="1" si="242"/>
        <v>10/30/2023</v>
      </c>
    </row>
    <row r="15515" spans="1:18" x14ac:dyDescent="0.35">
      <c r="A15515" t="s">
        <v>4</v>
      </c>
      <c r="B15515" t="s">
        <v>11</v>
      </c>
      <c r="C15515" t="s">
        <v>35</v>
      </c>
      <c r="D15515" t="s">
        <v>15600</v>
      </c>
      <c r="E15515">
        <v>2024</v>
      </c>
      <c r="F15515">
        <v>313941</v>
      </c>
      <c r="G15515">
        <v>82894</v>
      </c>
      <c r="H15515">
        <v>231047</v>
      </c>
      <c r="I15515">
        <v>395577</v>
      </c>
      <c r="J15515" t="s">
        <v>49675</v>
      </c>
      <c r="K15515" t="s">
        <v>21132</v>
      </c>
      <c r="L15515" t="s">
        <v>21896</v>
      </c>
      <c r="M15515" t="s">
        <v>36593</v>
      </c>
      <c r="N15515" t="s">
        <v>7</v>
      </c>
      <c r="O15515" t="s">
        <v>20616</v>
      </c>
      <c r="P15515" t="s">
        <v>20609</v>
      </c>
      <c r="Q15515" t="s">
        <v>20695</v>
      </c>
      <c r="R15515" t="str">
        <f t="shared" ca="1" si="242"/>
        <v>3/29/2024</v>
      </c>
    </row>
    <row r="15516" spans="1:18" x14ac:dyDescent="0.35">
      <c r="A15516" t="s">
        <v>8</v>
      </c>
      <c r="B15516" t="s">
        <v>17</v>
      </c>
      <c r="C15516" t="s">
        <v>69</v>
      </c>
      <c r="D15516" t="s">
        <v>15601</v>
      </c>
      <c r="E15516">
        <v>2025</v>
      </c>
      <c r="F15516">
        <v>237412</v>
      </c>
      <c r="G15516">
        <v>54345</v>
      </c>
      <c r="H15516">
        <v>183067</v>
      </c>
      <c r="I15516">
        <v>351375</v>
      </c>
      <c r="J15516" t="s">
        <v>49676</v>
      </c>
      <c r="K15516" t="s">
        <v>27735</v>
      </c>
      <c r="L15516" t="s">
        <v>37774</v>
      </c>
      <c r="M15516" t="s">
        <v>27943</v>
      </c>
      <c r="N15516" t="s">
        <v>20622</v>
      </c>
      <c r="O15516" t="s">
        <v>20600</v>
      </c>
      <c r="P15516" t="s">
        <v>20629</v>
      </c>
      <c r="Q15516" t="s">
        <v>20624</v>
      </c>
      <c r="R15516" t="str">
        <f t="shared" ca="1" si="242"/>
        <v>12/4/2025</v>
      </c>
    </row>
    <row r="15517" spans="1:18" x14ac:dyDescent="0.35">
      <c r="A15517" t="s">
        <v>5</v>
      </c>
      <c r="B15517" t="s">
        <v>19</v>
      </c>
      <c r="C15517" t="s">
        <v>40</v>
      </c>
      <c r="D15517" t="s">
        <v>15602</v>
      </c>
      <c r="E15517">
        <v>2025</v>
      </c>
      <c r="F15517">
        <v>368991</v>
      </c>
      <c r="G15517">
        <v>47607</v>
      </c>
      <c r="H15517">
        <v>321384</v>
      </c>
      <c r="I15517">
        <v>630094</v>
      </c>
      <c r="J15517" t="s">
        <v>49677</v>
      </c>
      <c r="K15517" t="s">
        <v>35098</v>
      </c>
      <c r="L15517" t="s">
        <v>38902</v>
      </c>
      <c r="M15517" t="s">
        <v>28211</v>
      </c>
      <c r="N15517" t="s">
        <v>7</v>
      </c>
      <c r="O15517" t="s">
        <v>20616</v>
      </c>
      <c r="P15517" t="s">
        <v>20609</v>
      </c>
      <c r="Q15517" t="s">
        <v>20695</v>
      </c>
      <c r="R15517" t="str">
        <f t="shared" ca="1" si="242"/>
        <v>1/7/2025</v>
      </c>
    </row>
    <row r="15518" spans="1:18" x14ac:dyDescent="0.35">
      <c r="A15518" t="s">
        <v>6</v>
      </c>
      <c r="B15518" t="s">
        <v>27</v>
      </c>
      <c r="C15518" t="s">
        <v>78</v>
      </c>
      <c r="D15518" t="s">
        <v>15603</v>
      </c>
      <c r="E15518">
        <v>2024</v>
      </c>
      <c r="F15518">
        <v>211149</v>
      </c>
      <c r="G15518">
        <v>24369</v>
      </c>
      <c r="H15518">
        <v>186780</v>
      </c>
      <c r="I15518">
        <v>1011026</v>
      </c>
      <c r="J15518" t="s">
        <v>49678</v>
      </c>
      <c r="K15518" t="s">
        <v>30733</v>
      </c>
      <c r="L15518" t="s">
        <v>36530</v>
      </c>
      <c r="M15518" t="s">
        <v>31081</v>
      </c>
      <c r="N15518" t="s">
        <v>20615</v>
      </c>
      <c r="O15518" t="s">
        <v>20623</v>
      </c>
      <c r="P15518" t="s">
        <v>20629</v>
      </c>
      <c r="Q15518" t="s">
        <v>20617</v>
      </c>
      <c r="R15518" t="str">
        <f t="shared" ca="1" si="242"/>
        <v>10/1/2024</v>
      </c>
    </row>
    <row r="15519" spans="1:18" x14ac:dyDescent="0.35">
      <c r="A15519" t="s">
        <v>4</v>
      </c>
      <c r="B15519" t="s">
        <v>11</v>
      </c>
      <c r="C15519" t="s">
        <v>41</v>
      </c>
      <c r="D15519" t="s">
        <v>15604</v>
      </c>
      <c r="E15519">
        <v>2023</v>
      </c>
      <c r="F15519">
        <v>178585</v>
      </c>
      <c r="G15519">
        <v>29133</v>
      </c>
      <c r="H15519">
        <v>149452</v>
      </c>
      <c r="I15519">
        <v>449411</v>
      </c>
      <c r="J15519" t="s">
        <v>49679</v>
      </c>
      <c r="K15519" t="s">
        <v>20844</v>
      </c>
      <c r="L15519" t="s">
        <v>24835</v>
      </c>
      <c r="M15519" t="s">
        <v>21018</v>
      </c>
      <c r="N15519" t="s">
        <v>20607</v>
      </c>
      <c r="O15519" t="s">
        <v>20616</v>
      </c>
      <c r="P15519" t="s">
        <v>20601</v>
      </c>
      <c r="Q15519" t="s">
        <v>20790</v>
      </c>
      <c r="R15519" t="str">
        <f t="shared" ca="1" si="242"/>
        <v>7/15/2023</v>
      </c>
    </row>
    <row r="15520" spans="1:18" x14ac:dyDescent="0.35">
      <c r="A15520" t="s">
        <v>7</v>
      </c>
      <c r="B15520" t="s">
        <v>21</v>
      </c>
      <c r="C15520" t="s">
        <v>42</v>
      </c>
      <c r="D15520" t="s">
        <v>15605</v>
      </c>
      <c r="E15520">
        <v>2025</v>
      </c>
      <c r="F15520">
        <v>517093</v>
      </c>
      <c r="G15520">
        <v>62121</v>
      </c>
      <c r="H15520">
        <v>454972</v>
      </c>
      <c r="I15520">
        <v>697171</v>
      </c>
      <c r="J15520" t="s">
        <v>49680</v>
      </c>
      <c r="K15520" t="s">
        <v>24614</v>
      </c>
      <c r="L15520" t="s">
        <v>37305</v>
      </c>
      <c r="M15520" t="s">
        <v>25451</v>
      </c>
      <c r="N15520" t="s">
        <v>20622</v>
      </c>
      <c r="O15520" t="s">
        <v>20608</v>
      </c>
      <c r="P15520" t="s">
        <v>20609</v>
      </c>
      <c r="Q15520" t="s">
        <v>20610</v>
      </c>
      <c r="R15520" t="str">
        <f t="shared" ca="1" si="242"/>
        <v>4/18/2025</v>
      </c>
    </row>
    <row r="15521" spans="1:18" x14ac:dyDescent="0.35">
      <c r="A15521" t="s">
        <v>8</v>
      </c>
      <c r="B15521" t="s">
        <v>25</v>
      </c>
      <c r="C15521" t="s">
        <v>48</v>
      </c>
      <c r="D15521" t="s">
        <v>15606</v>
      </c>
      <c r="E15521">
        <v>2023</v>
      </c>
      <c r="F15521">
        <v>214576</v>
      </c>
      <c r="G15521">
        <v>23853</v>
      </c>
      <c r="H15521">
        <v>190723</v>
      </c>
      <c r="I15521">
        <v>684745</v>
      </c>
      <c r="J15521" t="s">
        <v>49681</v>
      </c>
      <c r="K15521" t="s">
        <v>33776</v>
      </c>
      <c r="L15521" t="s">
        <v>23718</v>
      </c>
      <c r="M15521" t="s">
        <v>23200</v>
      </c>
      <c r="N15521" t="s">
        <v>7</v>
      </c>
      <c r="O15521" t="s">
        <v>20608</v>
      </c>
      <c r="P15521" t="s">
        <v>20601</v>
      </c>
      <c r="Q15521" t="s">
        <v>20666</v>
      </c>
      <c r="R15521" t="str">
        <f t="shared" ca="1" si="242"/>
        <v>1/3/2023</v>
      </c>
    </row>
    <row r="15522" spans="1:18" x14ac:dyDescent="0.35">
      <c r="A15522" t="s">
        <v>7</v>
      </c>
      <c r="B15522" t="s">
        <v>21</v>
      </c>
      <c r="C15522" t="s">
        <v>54</v>
      </c>
      <c r="D15522" t="s">
        <v>15607</v>
      </c>
      <c r="E15522">
        <v>2023</v>
      </c>
      <c r="F15522">
        <v>463492</v>
      </c>
      <c r="G15522">
        <v>132830</v>
      </c>
      <c r="H15522">
        <v>330662</v>
      </c>
      <c r="I15522">
        <v>642417</v>
      </c>
      <c r="J15522" t="s">
        <v>49682</v>
      </c>
      <c r="K15522" t="s">
        <v>37507</v>
      </c>
      <c r="L15522" t="s">
        <v>37359</v>
      </c>
      <c r="M15522" t="s">
        <v>24859</v>
      </c>
      <c r="N15522" t="s">
        <v>20615</v>
      </c>
      <c r="O15522" t="s">
        <v>20616</v>
      </c>
      <c r="P15522" t="s">
        <v>20609</v>
      </c>
      <c r="Q15522" t="s">
        <v>20761</v>
      </c>
      <c r="R15522" t="str">
        <f t="shared" ca="1" si="242"/>
        <v>2/27/2023</v>
      </c>
    </row>
    <row r="15523" spans="1:18" x14ac:dyDescent="0.35">
      <c r="A15523" t="s">
        <v>6</v>
      </c>
      <c r="B15523" t="s">
        <v>14</v>
      </c>
      <c r="C15523" t="s">
        <v>50</v>
      </c>
      <c r="D15523" t="s">
        <v>15608</v>
      </c>
      <c r="E15523">
        <v>2024</v>
      </c>
      <c r="F15523">
        <v>287088</v>
      </c>
      <c r="G15523">
        <v>52757</v>
      </c>
      <c r="H15523">
        <v>234331</v>
      </c>
      <c r="I15523">
        <v>798894</v>
      </c>
      <c r="J15523" t="s">
        <v>49683</v>
      </c>
      <c r="K15523" t="s">
        <v>27359</v>
      </c>
      <c r="L15523" t="s">
        <v>37639</v>
      </c>
      <c r="M15523" t="s">
        <v>26862</v>
      </c>
      <c r="N15523" t="s">
        <v>20599</v>
      </c>
      <c r="O15523" t="s">
        <v>20608</v>
      </c>
      <c r="P15523" t="s">
        <v>20629</v>
      </c>
      <c r="Q15523" t="s">
        <v>20617</v>
      </c>
      <c r="R15523" t="str">
        <f t="shared" ca="1" si="242"/>
        <v>8/3/2024</v>
      </c>
    </row>
    <row r="15524" spans="1:18" x14ac:dyDescent="0.35">
      <c r="A15524" t="s">
        <v>5</v>
      </c>
      <c r="B15524" t="s">
        <v>16</v>
      </c>
      <c r="C15524" t="s">
        <v>44</v>
      </c>
      <c r="D15524" t="s">
        <v>15609</v>
      </c>
      <c r="E15524">
        <v>2024</v>
      </c>
      <c r="F15524">
        <v>1021293</v>
      </c>
      <c r="G15524">
        <v>204196</v>
      </c>
      <c r="H15524">
        <v>817097</v>
      </c>
      <c r="I15524">
        <v>1524841</v>
      </c>
      <c r="J15524" t="s">
        <v>49684</v>
      </c>
      <c r="K15524" t="s">
        <v>35317</v>
      </c>
      <c r="L15524" t="s">
        <v>25865</v>
      </c>
      <c r="M15524" t="s">
        <v>38958</v>
      </c>
      <c r="N15524" t="s">
        <v>7</v>
      </c>
      <c r="O15524" t="s">
        <v>20616</v>
      </c>
      <c r="P15524" t="s">
        <v>20629</v>
      </c>
      <c r="Q15524" t="s">
        <v>20602</v>
      </c>
      <c r="R15524" t="str">
        <f t="shared" ca="1" si="242"/>
        <v>6/18/2024</v>
      </c>
    </row>
    <row r="15525" spans="1:18" x14ac:dyDescent="0.35">
      <c r="A15525" t="s">
        <v>8</v>
      </c>
      <c r="B15525" t="s">
        <v>25</v>
      </c>
      <c r="C15525" t="s">
        <v>61</v>
      </c>
      <c r="D15525" t="s">
        <v>15610</v>
      </c>
      <c r="E15525">
        <v>2023</v>
      </c>
      <c r="F15525">
        <v>550229</v>
      </c>
      <c r="G15525">
        <v>68228</v>
      </c>
      <c r="H15525">
        <v>482001</v>
      </c>
      <c r="I15525">
        <v>747594</v>
      </c>
      <c r="J15525" t="s">
        <v>49685</v>
      </c>
      <c r="K15525" t="s">
        <v>28320</v>
      </c>
      <c r="L15525" t="s">
        <v>38297</v>
      </c>
      <c r="M15525" t="s">
        <v>34003</v>
      </c>
      <c r="N15525" t="s">
        <v>7</v>
      </c>
      <c r="O15525" t="s">
        <v>20616</v>
      </c>
      <c r="P15525" t="s">
        <v>20609</v>
      </c>
      <c r="Q15525" t="s">
        <v>20624</v>
      </c>
      <c r="R15525" t="str">
        <f t="shared" ca="1" si="242"/>
        <v>1/2/2023</v>
      </c>
    </row>
    <row r="15526" spans="1:18" x14ac:dyDescent="0.35">
      <c r="A15526" t="s">
        <v>9</v>
      </c>
      <c r="B15526" t="s">
        <v>23</v>
      </c>
      <c r="C15526" t="s">
        <v>45</v>
      </c>
      <c r="D15526" t="s">
        <v>15611</v>
      </c>
      <c r="E15526">
        <v>2025</v>
      </c>
      <c r="F15526">
        <v>143168</v>
      </c>
      <c r="G15526">
        <v>19491</v>
      </c>
      <c r="H15526">
        <v>123677</v>
      </c>
      <c r="I15526">
        <v>353193</v>
      </c>
      <c r="J15526" t="s">
        <v>49686</v>
      </c>
      <c r="K15526" t="s">
        <v>26856</v>
      </c>
      <c r="L15526" t="s">
        <v>33311</v>
      </c>
      <c r="M15526" t="s">
        <v>32454</v>
      </c>
      <c r="N15526" t="s">
        <v>20622</v>
      </c>
      <c r="O15526" t="s">
        <v>20656</v>
      </c>
      <c r="P15526" t="s">
        <v>20629</v>
      </c>
      <c r="Q15526" t="s">
        <v>20761</v>
      </c>
      <c r="R15526" t="str">
        <f t="shared" ca="1" si="242"/>
        <v>8/11/2025</v>
      </c>
    </row>
    <row r="15527" spans="1:18" x14ac:dyDescent="0.35">
      <c r="A15527" t="s">
        <v>6</v>
      </c>
      <c r="B15527" t="s">
        <v>14</v>
      </c>
      <c r="C15527" t="s">
        <v>56</v>
      </c>
      <c r="D15527" t="s">
        <v>15612</v>
      </c>
      <c r="E15527">
        <v>2024</v>
      </c>
      <c r="F15527">
        <v>808485</v>
      </c>
      <c r="G15527">
        <v>175854</v>
      </c>
      <c r="H15527">
        <v>632631</v>
      </c>
      <c r="I15527">
        <v>1020597</v>
      </c>
      <c r="J15527" t="s">
        <v>49687</v>
      </c>
      <c r="K15527" t="s">
        <v>29820</v>
      </c>
      <c r="L15527" t="s">
        <v>30292</v>
      </c>
      <c r="M15527" t="s">
        <v>25815</v>
      </c>
      <c r="N15527" t="s">
        <v>20615</v>
      </c>
      <c r="O15527" t="s">
        <v>20656</v>
      </c>
      <c r="P15527" t="s">
        <v>20629</v>
      </c>
      <c r="Q15527" t="s">
        <v>20657</v>
      </c>
      <c r="R15527" t="str">
        <f t="shared" ca="1" si="242"/>
        <v>7/5/2024</v>
      </c>
    </row>
    <row r="15528" spans="1:18" x14ac:dyDescent="0.35">
      <c r="A15528" t="s">
        <v>5</v>
      </c>
      <c r="B15528" t="s">
        <v>19</v>
      </c>
      <c r="C15528" t="s">
        <v>65</v>
      </c>
      <c r="D15528" t="s">
        <v>15613</v>
      </c>
      <c r="E15528">
        <v>2025</v>
      </c>
      <c r="F15528">
        <v>620373</v>
      </c>
      <c r="G15528">
        <v>63009</v>
      </c>
      <c r="H15528">
        <v>557364</v>
      </c>
      <c r="I15528">
        <v>1529153</v>
      </c>
      <c r="J15528" t="s">
        <v>49688</v>
      </c>
      <c r="K15528" t="s">
        <v>25214</v>
      </c>
      <c r="L15528" t="s">
        <v>32204</v>
      </c>
      <c r="M15528" t="s">
        <v>26734</v>
      </c>
      <c r="N15528" t="s">
        <v>20615</v>
      </c>
      <c r="O15528" t="s">
        <v>20656</v>
      </c>
      <c r="P15528" t="s">
        <v>20629</v>
      </c>
      <c r="Q15528" t="s">
        <v>20617</v>
      </c>
      <c r="R15528" t="str">
        <f t="shared" ca="1" si="242"/>
        <v>12/3/2025</v>
      </c>
    </row>
    <row r="15529" spans="1:18" x14ac:dyDescent="0.35">
      <c r="A15529" t="s">
        <v>7</v>
      </c>
      <c r="B15529" t="s">
        <v>15</v>
      </c>
      <c r="C15529" t="s">
        <v>52</v>
      </c>
      <c r="D15529" t="s">
        <v>15614</v>
      </c>
      <c r="E15529">
        <v>2025</v>
      </c>
      <c r="F15529">
        <v>1072503</v>
      </c>
      <c r="G15529">
        <v>161371</v>
      </c>
      <c r="H15529">
        <v>911132</v>
      </c>
      <c r="I15529">
        <v>1281029</v>
      </c>
      <c r="J15529" t="s">
        <v>49689</v>
      </c>
      <c r="K15529" t="s">
        <v>27825</v>
      </c>
      <c r="L15529" t="s">
        <v>31815</v>
      </c>
      <c r="M15529" t="s">
        <v>24124</v>
      </c>
      <c r="N15529" t="s">
        <v>7</v>
      </c>
      <c r="O15529" t="s">
        <v>20656</v>
      </c>
      <c r="P15529" t="s">
        <v>20609</v>
      </c>
      <c r="Q15529" t="s">
        <v>20602</v>
      </c>
      <c r="R15529" t="str">
        <f t="shared" ca="1" si="242"/>
        <v>2/30/2025</v>
      </c>
    </row>
    <row r="15530" spans="1:18" x14ac:dyDescent="0.35">
      <c r="A15530" t="s">
        <v>7</v>
      </c>
      <c r="B15530" t="s">
        <v>15</v>
      </c>
      <c r="C15530" t="s">
        <v>52</v>
      </c>
      <c r="D15530" t="s">
        <v>15615</v>
      </c>
      <c r="E15530">
        <v>2023</v>
      </c>
      <c r="F15530">
        <v>675470</v>
      </c>
      <c r="G15530">
        <v>186327</v>
      </c>
      <c r="H15530">
        <v>489143</v>
      </c>
      <c r="I15530">
        <v>1063223</v>
      </c>
      <c r="J15530" t="s">
        <v>49690</v>
      </c>
      <c r="K15530" t="s">
        <v>21926</v>
      </c>
      <c r="L15530" t="s">
        <v>33709</v>
      </c>
      <c r="M15530" t="s">
        <v>21512</v>
      </c>
      <c r="N15530" t="s">
        <v>20615</v>
      </c>
      <c r="O15530" t="s">
        <v>20623</v>
      </c>
      <c r="P15530" t="s">
        <v>20629</v>
      </c>
      <c r="Q15530" t="s">
        <v>20610</v>
      </c>
      <c r="R15530" t="str">
        <f t="shared" ca="1" si="242"/>
        <v>4/8/2023</v>
      </c>
    </row>
    <row r="15531" spans="1:18" x14ac:dyDescent="0.35">
      <c r="A15531" t="s">
        <v>4</v>
      </c>
      <c r="B15531" t="s">
        <v>12</v>
      </c>
      <c r="C15531" t="s">
        <v>73</v>
      </c>
      <c r="D15531" t="s">
        <v>15616</v>
      </c>
      <c r="E15531">
        <v>2023</v>
      </c>
      <c r="F15531">
        <v>89217</v>
      </c>
      <c r="G15531">
        <v>19937</v>
      </c>
      <c r="H15531">
        <v>69280</v>
      </c>
      <c r="I15531">
        <v>406687</v>
      </c>
      <c r="J15531" t="s">
        <v>49691</v>
      </c>
      <c r="K15531" t="s">
        <v>33891</v>
      </c>
      <c r="L15531" t="s">
        <v>35515</v>
      </c>
      <c r="M15531" t="s">
        <v>27676</v>
      </c>
      <c r="N15531" t="s">
        <v>20607</v>
      </c>
      <c r="O15531" t="s">
        <v>20616</v>
      </c>
      <c r="P15531" t="s">
        <v>20629</v>
      </c>
      <c r="Q15531" t="s">
        <v>20602</v>
      </c>
      <c r="R15531" t="str">
        <f t="shared" ca="1" si="242"/>
        <v>2/14/2023</v>
      </c>
    </row>
    <row r="15532" spans="1:18" x14ac:dyDescent="0.35">
      <c r="A15532" t="s">
        <v>9</v>
      </c>
      <c r="B15532" t="s">
        <v>18</v>
      </c>
      <c r="C15532" t="s">
        <v>74</v>
      </c>
      <c r="D15532" t="s">
        <v>15617</v>
      </c>
      <c r="E15532">
        <v>2025</v>
      </c>
      <c r="F15532">
        <v>213137</v>
      </c>
      <c r="G15532">
        <v>43937</v>
      </c>
      <c r="H15532">
        <v>169200</v>
      </c>
      <c r="I15532">
        <v>249088</v>
      </c>
      <c r="J15532" t="s">
        <v>49692</v>
      </c>
      <c r="K15532" t="s">
        <v>25386</v>
      </c>
      <c r="L15532" t="s">
        <v>35957</v>
      </c>
      <c r="M15532" t="s">
        <v>37524</v>
      </c>
      <c r="N15532" t="s">
        <v>20599</v>
      </c>
      <c r="O15532" t="s">
        <v>20656</v>
      </c>
      <c r="P15532" t="s">
        <v>20601</v>
      </c>
      <c r="Q15532" t="s">
        <v>20624</v>
      </c>
      <c r="R15532" t="str">
        <f t="shared" ca="1" si="242"/>
        <v>10/1/2025</v>
      </c>
    </row>
    <row r="15533" spans="1:18" x14ac:dyDescent="0.35">
      <c r="A15533" t="s">
        <v>5</v>
      </c>
      <c r="B15533" t="s">
        <v>13</v>
      </c>
      <c r="C15533" t="s">
        <v>32</v>
      </c>
      <c r="D15533" t="s">
        <v>15618</v>
      </c>
      <c r="E15533">
        <v>2025</v>
      </c>
      <c r="F15533">
        <v>491583</v>
      </c>
      <c r="G15533">
        <v>92533</v>
      </c>
      <c r="H15533">
        <v>399050</v>
      </c>
      <c r="I15533">
        <v>1683202</v>
      </c>
      <c r="J15533" t="s">
        <v>49693</v>
      </c>
      <c r="K15533" t="s">
        <v>32663</v>
      </c>
      <c r="L15533" t="s">
        <v>32257</v>
      </c>
      <c r="M15533" t="s">
        <v>34390</v>
      </c>
      <c r="N15533" t="s">
        <v>20599</v>
      </c>
      <c r="O15533" t="s">
        <v>20616</v>
      </c>
      <c r="P15533" t="s">
        <v>20609</v>
      </c>
      <c r="Q15533" t="s">
        <v>20790</v>
      </c>
      <c r="R15533" t="str">
        <f t="shared" ca="1" si="242"/>
        <v>10/18/2025</v>
      </c>
    </row>
    <row r="15534" spans="1:18" x14ac:dyDescent="0.35">
      <c r="A15534" t="s">
        <v>7</v>
      </c>
      <c r="B15534" t="s">
        <v>15</v>
      </c>
      <c r="C15534" t="s">
        <v>59</v>
      </c>
      <c r="D15534" t="s">
        <v>15619</v>
      </c>
      <c r="E15534">
        <v>2024</v>
      </c>
      <c r="F15534">
        <v>1057716</v>
      </c>
      <c r="G15534">
        <v>221634</v>
      </c>
      <c r="H15534">
        <v>836082</v>
      </c>
      <c r="I15534">
        <v>1239355</v>
      </c>
      <c r="J15534" t="s">
        <v>49694</v>
      </c>
      <c r="K15534" t="s">
        <v>28611</v>
      </c>
      <c r="L15534" t="s">
        <v>28794</v>
      </c>
      <c r="M15534" t="s">
        <v>38861</v>
      </c>
      <c r="N15534" t="s">
        <v>20599</v>
      </c>
      <c r="O15534" t="s">
        <v>20656</v>
      </c>
      <c r="P15534" t="s">
        <v>20601</v>
      </c>
      <c r="Q15534" t="s">
        <v>20666</v>
      </c>
      <c r="R15534" t="str">
        <f t="shared" ca="1" si="242"/>
        <v>10/6/2024</v>
      </c>
    </row>
    <row r="15535" spans="1:18" x14ac:dyDescent="0.35">
      <c r="A15535" t="s">
        <v>8</v>
      </c>
      <c r="B15535" t="s">
        <v>26</v>
      </c>
      <c r="C15535" t="s">
        <v>55</v>
      </c>
      <c r="D15535" t="s">
        <v>15620</v>
      </c>
      <c r="E15535">
        <v>2025</v>
      </c>
      <c r="F15535">
        <v>316557</v>
      </c>
      <c r="G15535">
        <v>34385</v>
      </c>
      <c r="H15535">
        <v>282172</v>
      </c>
      <c r="I15535">
        <v>672927</v>
      </c>
      <c r="J15535" t="s">
        <v>49695</v>
      </c>
      <c r="K15535" t="s">
        <v>35223</v>
      </c>
      <c r="L15535" t="s">
        <v>31873</v>
      </c>
      <c r="M15535" t="s">
        <v>38782</v>
      </c>
      <c r="N15535" t="s">
        <v>20622</v>
      </c>
      <c r="O15535" t="s">
        <v>20656</v>
      </c>
      <c r="P15535" t="s">
        <v>20601</v>
      </c>
      <c r="Q15535" t="s">
        <v>20695</v>
      </c>
      <c r="R15535" t="str">
        <f t="shared" ca="1" si="242"/>
        <v>3/30/2025</v>
      </c>
    </row>
    <row r="15536" spans="1:18" x14ac:dyDescent="0.35">
      <c r="A15536" t="s">
        <v>9</v>
      </c>
      <c r="B15536" t="s">
        <v>28</v>
      </c>
      <c r="C15536" t="s">
        <v>66</v>
      </c>
      <c r="D15536" t="s">
        <v>15621</v>
      </c>
      <c r="E15536">
        <v>2025</v>
      </c>
      <c r="F15536">
        <v>447780</v>
      </c>
      <c r="G15536">
        <v>87298</v>
      </c>
      <c r="H15536">
        <v>360482</v>
      </c>
      <c r="I15536">
        <v>593584</v>
      </c>
      <c r="J15536" t="s">
        <v>49696</v>
      </c>
      <c r="K15536" t="s">
        <v>31539</v>
      </c>
      <c r="L15536" t="s">
        <v>30288</v>
      </c>
      <c r="M15536" t="s">
        <v>35609</v>
      </c>
      <c r="N15536" t="s">
        <v>20599</v>
      </c>
      <c r="O15536" t="s">
        <v>20616</v>
      </c>
      <c r="P15536" t="s">
        <v>20629</v>
      </c>
      <c r="Q15536" t="s">
        <v>20657</v>
      </c>
      <c r="R15536" t="str">
        <f t="shared" ca="1" si="242"/>
        <v>5/4/2025</v>
      </c>
    </row>
    <row r="15537" spans="1:18" x14ac:dyDescent="0.35">
      <c r="A15537" t="s">
        <v>6</v>
      </c>
      <c r="B15537" t="s">
        <v>14</v>
      </c>
      <c r="C15537" t="s">
        <v>56</v>
      </c>
      <c r="D15537" t="s">
        <v>15622</v>
      </c>
      <c r="E15537">
        <v>2024</v>
      </c>
      <c r="F15537">
        <v>325965</v>
      </c>
      <c r="G15537">
        <v>67222</v>
      </c>
      <c r="H15537">
        <v>258743</v>
      </c>
      <c r="I15537">
        <v>944415</v>
      </c>
      <c r="J15537" t="s">
        <v>49697</v>
      </c>
      <c r="K15537" t="s">
        <v>21483</v>
      </c>
      <c r="L15537" t="s">
        <v>31320</v>
      </c>
      <c r="M15537" t="s">
        <v>34573</v>
      </c>
      <c r="N15537" t="s">
        <v>20615</v>
      </c>
      <c r="O15537" t="s">
        <v>20600</v>
      </c>
      <c r="P15537" t="s">
        <v>20629</v>
      </c>
      <c r="Q15537" t="s">
        <v>20761</v>
      </c>
      <c r="R15537" t="str">
        <f t="shared" ca="1" si="242"/>
        <v>12/18/2024</v>
      </c>
    </row>
    <row r="15538" spans="1:18" x14ac:dyDescent="0.35">
      <c r="A15538" t="s">
        <v>9</v>
      </c>
      <c r="B15538" t="s">
        <v>18</v>
      </c>
      <c r="C15538" t="s">
        <v>58</v>
      </c>
      <c r="D15538" t="s">
        <v>15623</v>
      </c>
      <c r="E15538">
        <v>2024</v>
      </c>
      <c r="F15538">
        <v>354752</v>
      </c>
      <c r="G15538">
        <v>97690</v>
      </c>
      <c r="H15538">
        <v>257062</v>
      </c>
      <c r="I15538">
        <v>619629</v>
      </c>
      <c r="J15538" t="s">
        <v>49698</v>
      </c>
      <c r="K15538" t="s">
        <v>37275</v>
      </c>
      <c r="L15538" t="s">
        <v>35873</v>
      </c>
      <c r="M15538" t="s">
        <v>30330</v>
      </c>
      <c r="N15538" t="s">
        <v>20599</v>
      </c>
      <c r="O15538" t="s">
        <v>20608</v>
      </c>
      <c r="P15538" t="s">
        <v>20601</v>
      </c>
      <c r="Q15538" t="s">
        <v>20761</v>
      </c>
      <c r="R15538" t="str">
        <f t="shared" ca="1" si="242"/>
        <v>4/7/2024</v>
      </c>
    </row>
    <row r="15539" spans="1:18" x14ac:dyDescent="0.35">
      <c r="A15539" t="s">
        <v>8</v>
      </c>
      <c r="B15539" t="s">
        <v>26</v>
      </c>
      <c r="C15539" t="s">
        <v>55</v>
      </c>
      <c r="D15539" t="s">
        <v>15624</v>
      </c>
      <c r="E15539">
        <v>2023</v>
      </c>
      <c r="F15539">
        <v>202345</v>
      </c>
      <c r="G15539">
        <v>32928</v>
      </c>
      <c r="H15539">
        <v>169417</v>
      </c>
      <c r="I15539">
        <v>331977</v>
      </c>
      <c r="J15539" t="s">
        <v>49699</v>
      </c>
      <c r="K15539" t="s">
        <v>23221</v>
      </c>
      <c r="L15539" t="s">
        <v>21736</v>
      </c>
      <c r="M15539" t="s">
        <v>31920</v>
      </c>
      <c r="N15539" t="s">
        <v>20622</v>
      </c>
      <c r="O15539" t="s">
        <v>20616</v>
      </c>
      <c r="P15539" t="s">
        <v>20609</v>
      </c>
      <c r="Q15539" t="s">
        <v>20624</v>
      </c>
      <c r="R15539" t="str">
        <f t="shared" ca="1" si="242"/>
        <v>8/23/2023</v>
      </c>
    </row>
    <row r="15540" spans="1:18" x14ac:dyDescent="0.35">
      <c r="A15540" t="s">
        <v>8</v>
      </c>
      <c r="B15540" t="s">
        <v>26</v>
      </c>
      <c r="C15540" t="s">
        <v>76</v>
      </c>
      <c r="D15540" t="s">
        <v>15625</v>
      </c>
      <c r="E15540">
        <v>2023</v>
      </c>
      <c r="F15540">
        <v>508252</v>
      </c>
      <c r="G15540">
        <v>74725</v>
      </c>
      <c r="H15540">
        <v>433527</v>
      </c>
      <c r="I15540">
        <v>798486</v>
      </c>
      <c r="J15540" t="s">
        <v>49700</v>
      </c>
      <c r="K15540" t="s">
        <v>35565</v>
      </c>
      <c r="L15540" t="s">
        <v>29146</v>
      </c>
      <c r="M15540" t="s">
        <v>26323</v>
      </c>
      <c r="N15540" t="s">
        <v>20615</v>
      </c>
      <c r="O15540" t="s">
        <v>20616</v>
      </c>
      <c r="P15540" t="s">
        <v>20609</v>
      </c>
      <c r="Q15540" t="s">
        <v>20695</v>
      </c>
      <c r="R15540" t="str">
        <f t="shared" ca="1" si="242"/>
        <v>7/22/2023</v>
      </c>
    </row>
    <row r="15541" spans="1:18" x14ac:dyDescent="0.35">
      <c r="A15541" t="s">
        <v>4</v>
      </c>
      <c r="B15541" t="s">
        <v>12</v>
      </c>
      <c r="C15541" t="s">
        <v>73</v>
      </c>
      <c r="D15541" t="s">
        <v>15626</v>
      </c>
      <c r="E15541">
        <v>2025</v>
      </c>
      <c r="F15541">
        <v>108728</v>
      </c>
      <c r="G15541">
        <v>13845</v>
      </c>
      <c r="H15541">
        <v>94883</v>
      </c>
      <c r="I15541">
        <v>170445</v>
      </c>
      <c r="J15541" t="s">
        <v>49701</v>
      </c>
      <c r="K15541" t="s">
        <v>28567</v>
      </c>
      <c r="L15541" t="s">
        <v>29243</v>
      </c>
      <c r="M15541" t="s">
        <v>29314</v>
      </c>
      <c r="N15541" t="s">
        <v>20599</v>
      </c>
      <c r="O15541" t="s">
        <v>20623</v>
      </c>
      <c r="P15541" t="s">
        <v>20601</v>
      </c>
      <c r="Q15541" t="s">
        <v>20695</v>
      </c>
      <c r="R15541" t="str">
        <f t="shared" ca="1" si="242"/>
        <v>9/9/2025</v>
      </c>
    </row>
    <row r="15542" spans="1:18" x14ac:dyDescent="0.35">
      <c r="A15542" t="s">
        <v>4</v>
      </c>
      <c r="B15542" t="s">
        <v>11</v>
      </c>
      <c r="C15542" t="s">
        <v>35</v>
      </c>
      <c r="D15542" t="s">
        <v>15627</v>
      </c>
      <c r="E15542">
        <v>2025</v>
      </c>
      <c r="F15542">
        <v>300301</v>
      </c>
      <c r="G15542">
        <v>41023</v>
      </c>
      <c r="H15542">
        <v>259278</v>
      </c>
      <c r="I15542">
        <v>343045</v>
      </c>
      <c r="J15542" t="s">
        <v>49702</v>
      </c>
      <c r="K15542" t="s">
        <v>25483</v>
      </c>
      <c r="L15542" t="s">
        <v>27484</v>
      </c>
      <c r="M15542" t="s">
        <v>33297</v>
      </c>
      <c r="N15542" t="s">
        <v>20607</v>
      </c>
      <c r="O15542" t="s">
        <v>20616</v>
      </c>
      <c r="P15542" t="s">
        <v>20629</v>
      </c>
      <c r="Q15542" t="s">
        <v>20610</v>
      </c>
      <c r="R15542" t="str">
        <f t="shared" ca="1" si="242"/>
        <v>2/30/2025</v>
      </c>
    </row>
    <row r="15543" spans="1:18" x14ac:dyDescent="0.35">
      <c r="A15543" t="s">
        <v>6</v>
      </c>
      <c r="B15543" t="s">
        <v>14</v>
      </c>
      <c r="C15543" t="s">
        <v>33</v>
      </c>
      <c r="D15543" t="s">
        <v>15628</v>
      </c>
      <c r="E15543">
        <v>2024</v>
      </c>
      <c r="F15543">
        <v>443749</v>
      </c>
      <c r="G15543">
        <v>71108</v>
      </c>
      <c r="H15543">
        <v>372641</v>
      </c>
      <c r="I15543">
        <v>539916</v>
      </c>
      <c r="J15543" t="s">
        <v>49703</v>
      </c>
      <c r="K15543" t="s">
        <v>24296</v>
      </c>
      <c r="L15543" t="s">
        <v>27795</v>
      </c>
      <c r="M15543" t="s">
        <v>37242</v>
      </c>
      <c r="N15543" t="s">
        <v>20607</v>
      </c>
      <c r="O15543" t="s">
        <v>20608</v>
      </c>
      <c r="P15543" t="s">
        <v>20629</v>
      </c>
      <c r="Q15543" t="s">
        <v>20624</v>
      </c>
      <c r="R15543" t="str">
        <f t="shared" ca="1" si="242"/>
        <v>10/4/2024</v>
      </c>
    </row>
    <row r="15544" spans="1:18" x14ac:dyDescent="0.35">
      <c r="A15544" t="s">
        <v>5</v>
      </c>
      <c r="B15544" t="s">
        <v>16</v>
      </c>
      <c r="C15544" t="s">
        <v>36</v>
      </c>
      <c r="D15544" t="s">
        <v>15629</v>
      </c>
      <c r="E15544">
        <v>2024</v>
      </c>
      <c r="F15544">
        <v>676568</v>
      </c>
      <c r="G15544">
        <v>134220</v>
      </c>
      <c r="H15544">
        <v>542348</v>
      </c>
      <c r="I15544">
        <v>830096</v>
      </c>
      <c r="J15544" t="s">
        <v>49704</v>
      </c>
      <c r="K15544" t="s">
        <v>25511</v>
      </c>
      <c r="L15544" t="s">
        <v>24922</v>
      </c>
      <c r="M15544" t="s">
        <v>22320</v>
      </c>
      <c r="N15544" t="s">
        <v>20607</v>
      </c>
      <c r="O15544" t="s">
        <v>20608</v>
      </c>
      <c r="P15544" t="s">
        <v>20609</v>
      </c>
      <c r="Q15544" t="s">
        <v>20790</v>
      </c>
      <c r="R15544" t="str">
        <f t="shared" ca="1" si="242"/>
        <v>1/13/2024</v>
      </c>
    </row>
    <row r="15545" spans="1:18" x14ac:dyDescent="0.35">
      <c r="A15545" t="s">
        <v>6</v>
      </c>
      <c r="B15545" t="s">
        <v>14</v>
      </c>
      <c r="C15545" t="s">
        <v>33</v>
      </c>
      <c r="D15545" t="s">
        <v>15630</v>
      </c>
      <c r="E15545">
        <v>2024</v>
      </c>
      <c r="F15545">
        <v>1093398</v>
      </c>
      <c r="G15545">
        <v>184605</v>
      </c>
      <c r="H15545">
        <v>908793</v>
      </c>
      <c r="I15545">
        <v>1144373</v>
      </c>
      <c r="J15545" t="s">
        <v>49705</v>
      </c>
      <c r="K15545" t="s">
        <v>26445</v>
      </c>
      <c r="L15545" t="s">
        <v>29727</v>
      </c>
      <c r="M15545" t="s">
        <v>35732</v>
      </c>
      <c r="N15545" t="s">
        <v>7</v>
      </c>
      <c r="O15545" t="s">
        <v>20608</v>
      </c>
      <c r="P15545" t="s">
        <v>20609</v>
      </c>
      <c r="Q15545" t="s">
        <v>20602</v>
      </c>
      <c r="R15545" t="str">
        <f t="shared" ca="1" si="242"/>
        <v>11/8/2024</v>
      </c>
    </row>
    <row r="15546" spans="1:18" x14ac:dyDescent="0.35">
      <c r="A15546" t="s">
        <v>6</v>
      </c>
      <c r="B15546" t="s">
        <v>20</v>
      </c>
      <c r="C15546" t="s">
        <v>63</v>
      </c>
      <c r="D15546" t="s">
        <v>15631</v>
      </c>
      <c r="E15546">
        <v>2024</v>
      </c>
      <c r="F15546">
        <v>557834</v>
      </c>
      <c r="G15546">
        <v>114376</v>
      </c>
      <c r="H15546">
        <v>443458</v>
      </c>
      <c r="I15546">
        <v>638133</v>
      </c>
      <c r="J15546" t="s">
        <v>49706</v>
      </c>
      <c r="K15546" t="s">
        <v>32497</v>
      </c>
      <c r="L15546" t="s">
        <v>29883</v>
      </c>
      <c r="M15546" t="s">
        <v>30932</v>
      </c>
      <c r="N15546" t="s">
        <v>20615</v>
      </c>
      <c r="O15546" t="s">
        <v>20608</v>
      </c>
      <c r="P15546" t="s">
        <v>20609</v>
      </c>
      <c r="Q15546" t="s">
        <v>20610</v>
      </c>
      <c r="R15546" t="str">
        <f t="shared" ca="1" si="242"/>
        <v>1/5/2024</v>
      </c>
    </row>
    <row r="15547" spans="1:18" x14ac:dyDescent="0.35">
      <c r="A15547" t="s">
        <v>8</v>
      </c>
      <c r="B15547" t="s">
        <v>25</v>
      </c>
      <c r="C15547" t="s">
        <v>81</v>
      </c>
      <c r="D15547" t="s">
        <v>15632</v>
      </c>
      <c r="E15547">
        <v>2025</v>
      </c>
      <c r="F15547">
        <v>431401</v>
      </c>
      <c r="G15547">
        <v>125125</v>
      </c>
      <c r="H15547">
        <v>306276</v>
      </c>
      <c r="I15547">
        <v>711146</v>
      </c>
      <c r="J15547" t="s">
        <v>49707</v>
      </c>
      <c r="K15547" t="s">
        <v>25864</v>
      </c>
      <c r="L15547" t="s">
        <v>35869</v>
      </c>
      <c r="M15547" t="s">
        <v>36747</v>
      </c>
      <c r="N15547" t="s">
        <v>7</v>
      </c>
      <c r="O15547" t="s">
        <v>20616</v>
      </c>
      <c r="P15547" t="s">
        <v>20601</v>
      </c>
      <c r="Q15547" t="s">
        <v>20695</v>
      </c>
      <c r="R15547" t="str">
        <f t="shared" ca="1" si="242"/>
        <v>8/29/2025</v>
      </c>
    </row>
    <row r="15548" spans="1:18" x14ac:dyDescent="0.35">
      <c r="A15548" t="s">
        <v>8</v>
      </c>
      <c r="B15548" t="s">
        <v>26</v>
      </c>
      <c r="C15548" t="s">
        <v>76</v>
      </c>
      <c r="D15548" t="s">
        <v>15633</v>
      </c>
      <c r="E15548">
        <v>2025</v>
      </c>
      <c r="F15548">
        <v>932593</v>
      </c>
      <c r="G15548">
        <v>188334</v>
      </c>
      <c r="H15548">
        <v>744259</v>
      </c>
      <c r="I15548">
        <v>1083447</v>
      </c>
      <c r="J15548" t="s">
        <v>49708</v>
      </c>
      <c r="K15548" t="s">
        <v>32231</v>
      </c>
      <c r="L15548" t="s">
        <v>36676</v>
      </c>
      <c r="M15548" t="s">
        <v>35093</v>
      </c>
      <c r="N15548" t="s">
        <v>7</v>
      </c>
      <c r="O15548" t="s">
        <v>20623</v>
      </c>
      <c r="P15548" t="s">
        <v>20609</v>
      </c>
      <c r="Q15548" t="s">
        <v>20602</v>
      </c>
      <c r="R15548" t="str">
        <f t="shared" ca="1" si="242"/>
        <v>8/18/2025</v>
      </c>
    </row>
    <row r="15549" spans="1:18" x14ac:dyDescent="0.35">
      <c r="A15549" t="s">
        <v>9</v>
      </c>
      <c r="B15549" t="s">
        <v>28</v>
      </c>
      <c r="C15549" t="s">
        <v>68</v>
      </c>
      <c r="D15549" t="s">
        <v>15634</v>
      </c>
      <c r="E15549">
        <v>2025</v>
      </c>
      <c r="F15549">
        <v>91229</v>
      </c>
      <c r="G15549">
        <v>18405</v>
      </c>
      <c r="H15549">
        <v>72824</v>
      </c>
      <c r="I15549">
        <v>870665</v>
      </c>
      <c r="J15549" t="s">
        <v>49709</v>
      </c>
      <c r="K15549" t="s">
        <v>30968</v>
      </c>
      <c r="L15549" t="s">
        <v>32461</v>
      </c>
      <c r="M15549" t="s">
        <v>27749</v>
      </c>
      <c r="N15549" t="s">
        <v>7</v>
      </c>
      <c r="O15549" t="s">
        <v>20608</v>
      </c>
      <c r="P15549" t="s">
        <v>20609</v>
      </c>
      <c r="Q15549" t="s">
        <v>20624</v>
      </c>
      <c r="R15549" t="str">
        <f t="shared" ca="1" si="242"/>
        <v>4/16/2025</v>
      </c>
    </row>
    <row r="15550" spans="1:18" x14ac:dyDescent="0.35">
      <c r="A15550" t="s">
        <v>6</v>
      </c>
      <c r="B15550" t="s">
        <v>14</v>
      </c>
      <c r="C15550" t="s">
        <v>50</v>
      </c>
      <c r="D15550" t="s">
        <v>15635</v>
      </c>
      <c r="E15550">
        <v>2023</v>
      </c>
      <c r="F15550">
        <v>635360</v>
      </c>
      <c r="G15550">
        <v>178214</v>
      </c>
      <c r="H15550">
        <v>457146</v>
      </c>
      <c r="I15550">
        <v>1072719</v>
      </c>
      <c r="J15550" t="s">
        <v>49710</v>
      </c>
      <c r="K15550" t="s">
        <v>28349</v>
      </c>
      <c r="L15550" t="s">
        <v>21384</v>
      </c>
      <c r="M15550" t="s">
        <v>27104</v>
      </c>
      <c r="N15550" t="s">
        <v>7</v>
      </c>
      <c r="O15550" t="s">
        <v>20608</v>
      </c>
      <c r="P15550" t="s">
        <v>20629</v>
      </c>
      <c r="Q15550" t="s">
        <v>20790</v>
      </c>
      <c r="R15550" t="str">
        <f t="shared" ca="1" si="242"/>
        <v>8/9/2023</v>
      </c>
    </row>
    <row r="15551" spans="1:18" x14ac:dyDescent="0.35">
      <c r="A15551" t="s">
        <v>6</v>
      </c>
      <c r="B15551" t="s">
        <v>14</v>
      </c>
      <c r="C15551" t="s">
        <v>56</v>
      </c>
      <c r="D15551" t="s">
        <v>15636</v>
      </c>
      <c r="E15551">
        <v>2025</v>
      </c>
      <c r="F15551">
        <v>258157</v>
      </c>
      <c r="G15551">
        <v>73275</v>
      </c>
      <c r="H15551">
        <v>184882</v>
      </c>
      <c r="I15551">
        <v>719197</v>
      </c>
      <c r="J15551" t="s">
        <v>49711</v>
      </c>
      <c r="K15551" t="s">
        <v>39157</v>
      </c>
      <c r="L15551" t="s">
        <v>20702</v>
      </c>
      <c r="M15551" t="s">
        <v>24063</v>
      </c>
      <c r="N15551" t="s">
        <v>7</v>
      </c>
      <c r="O15551" t="s">
        <v>20600</v>
      </c>
      <c r="P15551" t="s">
        <v>20609</v>
      </c>
      <c r="Q15551" t="s">
        <v>20657</v>
      </c>
      <c r="R15551" t="str">
        <f t="shared" ca="1" si="242"/>
        <v>5/3/2025</v>
      </c>
    </row>
    <row r="15552" spans="1:18" x14ac:dyDescent="0.35">
      <c r="A15552" t="s">
        <v>9</v>
      </c>
      <c r="B15552" t="s">
        <v>28</v>
      </c>
      <c r="C15552" t="s">
        <v>68</v>
      </c>
      <c r="D15552" t="s">
        <v>15637</v>
      </c>
      <c r="E15552">
        <v>2025</v>
      </c>
      <c r="F15552">
        <v>185204</v>
      </c>
      <c r="G15552">
        <v>55414</v>
      </c>
      <c r="H15552">
        <v>129790</v>
      </c>
      <c r="I15552">
        <v>546703</v>
      </c>
      <c r="J15552" t="s">
        <v>49712</v>
      </c>
      <c r="K15552" t="s">
        <v>25218</v>
      </c>
      <c r="L15552" t="s">
        <v>25029</v>
      </c>
      <c r="M15552" t="s">
        <v>21341</v>
      </c>
      <c r="N15552" t="s">
        <v>20622</v>
      </c>
      <c r="O15552" t="s">
        <v>20623</v>
      </c>
      <c r="P15552" t="s">
        <v>20601</v>
      </c>
      <c r="Q15552" t="s">
        <v>20657</v>
      </c>
      <c r="R15552" t="str">
        <f t="shared" ca="1" si="242"/>
        <v>9/3/2025</v>
      </c>
    </row>
    <row r="15553" spans="1:18" x14ac:dyDescent="0.35">
      <c r="A15553" t="s">
        <v>5</v>
      </c>
      <c r="B15553" t="s">
        <v>19</v>
      </c>
      <c r="C15553" t="s">
        <v>65</v>
      </c>
      <c r="D15553" t="s">
        <v>15638</v>
      </c>
      <c r="E15553">
        <v>2024</v>
      </c>
      <c r="F15553">
        <v>346922</v>
      </c>
      <c r="G15553">
        <v>84537</v>
      </c>
      <c r="H15553">
        <v>262385</v>
      </c>
      <c r="I15553">
        <v>764403</v>
      </c>
      <c r="J15553" t="s">
        <v>49713</v>
      </c>
      <c r="K15553" t="s">
        <v>35049</v>
      </c>
      <c r="L15553" t="s">
        <v>31682</v>
      </c>
      <c r="M15553" t="s">
        <v>27484</v>
      </c>
      <c r="N15553" t="s">
        <v>20622</v>
      </c>
      <c r="O15553" t="s">
        <v>20616</v>
      </c>
      <c r="P15553" t="s">
        <v>20601</v>
      </c>
      <c r="Q15553" t="s">
        <v>20617</v>
      </c>
      <c r="R15553" t="str">
        <f t="shared" ca="1" si="242"/>
        <v>7/30/2024</v>
      </c>
    </row>
    <row r="15554" spans="1:18" x14ac:dyDescent="0.35">
      <c r="A15554" t="s">
        <v>6</v>
      </c>
      <c r="B15554" t="s">
        <v>14</v>
      </c>
      <c r="C15554" t="s">
        <v>50</v>
      </c>
      <c r="D15554" t="s">
        <v>15639</v>
      </c>
      <c r="E15554">
        <v>2023</v>
      </c>
      <c r="F15554">
        <v>572592</v>
      </c>
      <c r="G15554">
        <v>67663</v>
      </c>
      <c r="H15554">
        <v>504929</v>
      </c>
      <c r="I15554">
        <v>662859</v>
      </c>
      <c r="J15554" t="s">
        <v>49714</v>
      </c>
      <c r="K15554" t="s">
        <v>36533</v>
      </c>
      <c r="L15554" t="s">
        <v>29971</v>
      </c>
      <c r="M15554" t="s">
        <v>29865</v>
      </c>
      <c r="N15554" t="s">
        <v>20607</v>
      </c>
      <c r="O15554" t="s">
        <v>20623</v>
      </c>
      <c r="P15554" t="s">
        <v>20629</v>
      </c>
      <c r="Q15554" t="s">
        <v>20602</v>
      </c>
      <c r="R15554" t="str">
        <f t="shared" ca="1" si="242"/>
        <v>1/16/2023</v>
      </c>
    </row>
    <row r="15555" spans="1:18" x14ac:dyDescent="0.35">
      <c r="A15555" t="s">
        <v>8</v>
      </c>
      <c r="B15555" t="s">
        <v>26</v>
      </c>
      <c r="C15555" t="s">
        <v>55</v>
      </c>
      <c r="D15555" t="s">
        <v>15640</v>
      </c>
      <c r="E15555">
        <v>2023</v>
      </c>
      <c r="F15555">
        <v>806752</v>
      </c>
      <c r="G15555">
        <v>133177</v>
      </c>
      <c r="H15555">
        <v>673575</v>
      </c>
      <c r="I15555">
        <v>889846</v>
      </c>
      <c r="J15555" t="s">
        <v>49715</v>
      </c>
      <c r="K15555" t="s">
        <v>34496</v>
      </c>
      <c r="L15555" t="s">
        <v>30476</v>
      </c>
      <c r="M15555" t="s">
        <v>24705</v>
      </c>
      <c r="N15555" t="s">
        <v>20615</v>
      </c>
      <c r="O15555" t="s">
        <v>20616</v>
      </c>
      <c r="P15555" t="s">
        <v>20629</v>
      </c>
      <c r="Q15555" t="s">
        <v>20728</v>
      </c>
      <c r="R15555" t="str">
        <f t="shared" ref="R15555:R15618" ca="1" si="243">CONCATENATE(RANDBETWEEN(1,12),"/",RANDBETWEEN(1,30),"/",E15555)</f>
        <v>10/20/2023</v>
      </c>
    </row>
    <row r="15556" spans="1:18" x14ac:dyDescent="0.35">
      <c r="A15556" t="s">
        <v>5</v>
      </c>
      <c r="B15556" t="s">
        <v>16</v>
      </c>
      <c r="C15556" t="s">
        <v>77</v>
      </c>
      <c r="D15556" t="s">
        <v>15641</v>
      </c>
      <c r="E15556">
        <v>2024</v>
      </c>
      <c r="F15556">
        <v>271165</v>
      </c>
      <c r="G15556">
        <v>60065</v>
      </c>
      <c r="H15556">
        <v>211100</v>
      </c>
      <c r="I15556">
        <v>1323575</v>
      </c>
      <c r="J15556" t="s">
        <v>49716</v>
      </c>
      <c r="K15556" t="s">
        <v>30853</v>
      </c>
      <c r="L15556" t="s">
        <v>34123</v>
      </c>
      <c r="M15556" t="s">
        <v>26168</v>
      </c>
      <c r="N15556" t="s">
        <v>7</v>
      </c>
      <c r="O15556" t="s">
        <v>20616</v>
      </c>
      <c r="P15556" t="s">
        <v>20629</v>
      </c>
      <c r="Q15556" t="s">
        <v>20666</v>
      </c>
      <c r="R15556" t="str">
        <f t="shared" ca="1" si="243"/>
        <v>11/7/2024</v>
      </c>
    </row>
    <row r="15557" spans="1:18" x14ac:dyDescent="0.35">
      <c r="A15557" t="s">
        <v>6</v>
      </c>
      <c r="B15557" t="s">
        <v>14</v>
      </c>
      <c r="C15557" t="s">
        <v>33</v>
      </c>
      <c r="D15557" t="s">
        <v>15642</v>
      </c>
      <c r="E15557">
        <v>2024</v>
      </c>
      <c r="F15557">
        <v>359032</v>
      </c>
      <c r="G15557">
        <v>80667</v>
      </c>
      <c r="H15557">
        <v>278365</v>
      </c>
      <c r="I15557">
        <v>422859</v>
      </c>
      <c r="J15557" t="s">
        <v>49717</v>
      </c>
      <c r="K15557" t="s">
        <v>36292</v>
      </c>
      <c r="L15557" t="s">
        <v>25694</v>
      </c>
      <c r="M15557" t="s">
        <v>21305</v>
      </c>
      <c r="N15557" t="s">
        <v>20599</v>
      </c>
      <c r="O15557" t="s">
        <v>20600</v>
      </c>
      <c r="P15557" t="s">
        <v>20609</v>
      </c>
      <c r="Q15557" t="s">
        <v>20728</v>
      </c>
      <c r="R15557" t="str">
        <f t="shared" ca="1" si="243"/>
        <v>6/4/2024</v>
      </c>
    </row>
    <row r="15558" spans="1:18" x14ac:dyDescent="0.35">
      <c r="A15558" t="s">
        <v>6</v>
      </c>
      <c r="B15558" t="s">
        <v>20</v>
      </c>
      <c r="C15558" t="s">
        <v>75</v>
      </c>
      <c r="D15558" t="s">
        <v>15643</v>
      </c>
      <c r="E15558">
        <v>2023</v>
      </c>
      <c r="F15558">
        <v>271025</v>
      </c>
      <c r="G15558">
        <v>80366</v>
      </c>
      <c r="H15558">
        <v>190659</v>
      </c>
      <c r="I15558">
        <v>545365</v>
      </c>
      <c r="J15558" t="s">
        <v>49718</v>
      </c>
      <c r="K15558" t="s">
        <v>33181</v>
      </c>
      <c r="L15558" t="s">
        <v>25672</v>
      </c>
      <c r="M15558" t="s">
        <v>33614</v>
      </c>
      <c r="N15558" t="s">
        <v>7</v>
      </c>
      <c r="O15558" t="s">
        <v>20616</v>
      </c>
      <c r="P15558" t="s">
        <v>20609</v>
      </c>
      <c r="Q15558" t="s">
        <v>20602</v>
      </c>
      <c r="R15558" t="str">
        <f t="shared" ca="1" si="243"/>
        <v>11/29/2023</v>
      </c>
    </row>
    <row r="15559" spans="1:18" x14ac:dyDescent="0.35">
      <c r="A15559" t="s">
        <v>7</v>
      </c>
      <c r="B15559" t="s">
        <v>21</v>
      </c>
      <c r="C15559" t="s">
        <v>42</v>
      </c>
      <c r="D15559" t="s">
        <v>15644</v>
      </c>
      <c r="E15559">
        <v>2023</v>
      </c>
      <c r="F15559">
        <v>465441</v>
      </c>
      <c r="G15559">
        <v>76530</v>
      </c>
      <c r="H15559">
        <v>388911</v>
      </c>
      <c r="I15559">
        <v>1336351</v>
      </c>
      <c r="J15559" t="s">
        <v>49719</v>
      </c>
      <c r="K15559" t="s">
        <v>21423</v>
      </c>
      <c r="L15559" t="s">
        <v>21368</v>
      </c>
      <c r="M15559" t="s">
        <v>21002</v>
      </c>
      <c r="N15559" t="s">
        <v>7</v>
      </c>
      <c r="O15559" t="s">
        <v>20616</v>
      </c>
      <c r="P15559" t="s">
        <v>20601</v>
      </c>
      <c r="Q15559" t="s">
        <v>20657</v>
      </c>
      <c r="R15559" t="str">
        <f t="shared" ca="1" si="243"/>
        <v>1/25/2023</v>
      </c>
    </row>
    <row r="15560" spans="1:18" x14ac:dyDescent="0.35">
      <c r="A15560" t="s">
        <v>7</v>
      </c>
      <c r="B15560" t="s">
        <v>21</v>
      </c>
      <c r="C15560" t="s">
        <v>54</v>
      </c>
      <c r="D15560" t="s">
        <v>15645</v>
      </c>
      <c r="E15560">
        <v>2024</v>
      </c>
      <c r="F15560">
        <v>878784</v>
      </c>
      <c r="G15560">
        <v>149163</v>
      </c>
      <c r="H15560">
        <v>729621</v>
      </c>
      <c r="I15560">
        <v>1467009</v>
      </c>
      <c r="J15560" t="s">
        <v>49720</v>
      </c>
      <c r="K15560" t="s">
        <v>36490</v>
      </c>
      <c r="L15560" t="s">
        <v>29305</v>
      </c>
      <c r="M15560" t="s">
        <v>36225</v>
      </c>
      <c r="N15560" t="s">
        <v>20599</v>
      </c>
      <c r="O15560" t="s">
        <v>20600</v>
      </c>
      <c r="P15560" t="s">
        <v>20629</v>
      </c>
      <c r="Q15560" t="s">
        <v>20666</v>
      </c>
      <c r="R15560" t="str">
        <f t="shared" ca="1" si="243"/>
        <v>9/16/2024</v>
      </c>
    </row>
    <row r="15561" spans="1:18" x14ac:dyDescent="0.35">
      <c r="A15561" t="s">
        <v>7</v>
      </c>
      <c r="B15561" t="s">
        <v>15</v>
      </c>
      <c r="C15561" t="s">
        <v>34</v>
      </c>
      <c r="D15561" t="s">
        <v>15646</v>
      </c>
      <c r="E15561">
        <v>2025</v>
      </c>
      <c r="F15561">
        <v>1160083</v>
      </c>
      <c r="G15561">
        <v>137777</v>
      </c>
      <c r="H15561">
        <v>1022306</v>
      </c>
      <c r="I15561">
        <v>1315546</v>
      </c>
      <c r="J15561" t="s">
        <v>49721</v>
      </c>
      <c r="K15561" t="s">
        <v>29214</v>
      </c>
      <c r="L15561" t="s">
        <v>20718</v>
      </c>
      <c r="M15561" t="s">
        <v>22175</v>
      </c>
      <c r="N15561" t="s">
        <v>20622</v>
      </c>
      <c r="O15561" t="s">
        <v>20616</v>
      </c>
      <c r="P15561" t="s">
        <v>20601</v>
      </c>
      <c r="Q15561" t="s">
        <v>20602</v>
      </c>
      <c r="R15561" t="str">
        <f t="shared" ca="1" si="243"/>
        <v>1/19/2025</v>
      </c>
    </row>
    <row r="15562" spans="1:18" x14ac:dyDescent="0.35">
      <c r="A15562" t="s">
        <v>6</v>
      </c>
      <c r="B15562" t="s">
        <v>20</v>
      </c>
      <c r="C15562" t="s">
        <v>75</v>
      </c>
      <c r="D15562" t="s">
        <v>15647</v>
      </c>
      <c r="E15562">
        <v>2025</v>
      </c>
      <c r="F15562">
        <v>493335</v>
      </c>
      <c r="G15562">
        <v>79323</v>
      </c>
      <c r="H15562">
        <v>414012</v>
      </c>
      <c r="I15562">
        <v>602527</v>
      </c>
      <c r="J15562" t="s">
        <v>49722</v>
      </c>
      <c r="K15562" t="s">
        <v>29133</v>
      </c>
      <c r="L15562" t="s">
        <v>23268</v>
      </c>
      <c r="M15562" t="s">
        <v>37898</v>
      </c>
      <c r="N15562" t="s">
        <v>20622</v>
      </c>
      <c r="O15562" t="s">
        <v>20608</v>
      </c>
      <c r="P15562" t="s">
        <v>20601</v>
      </c>
      <c r="Q15562" t="s">
        <v>20602</v>
      </c>
      <c r="R15562" t="str">
        <f t="shared" ca="1" si="243"/>
        <v>8/10/2025</v>
      </c>
    </row>
    <row r="15563" spans="1:18" x14ac:dyDescent="0.35">
      <c r="A15563" t="s">
        <v>7</v>
      </c>
      <c r="B15563" t="s">
        <v>22</v>
      </c>
      <c r="C15563" t="s">
        <v>64</v>
      </c>
      <c r="D15563" t="s">
        <v>15648</v>
      </c>
      <c r="E15563">
        <v>2025</v>
      </c>
      <c r="F15563">
        <v>264763</v>
      </c>
      <c r="G15563">
        <v>71671</v>
      </c>
      <c r="H15563">
        <v>193092</v>
      </c>
      <c r="I15563">
        <v>444667</v>
      </c>
      <c r="J15563" t="s">
        <v>49723</v>
      </c>
      <c r="K15563" t="s">
        <v>20832</v>
      </c>
      <c r="L15563" t="s">
        <v>29266</v>
      </c>
      <c r="M15563" t="s">
        <v>38980</v>
      </c>
      <c r="N15563" t="s">
        <v>20615</v>
      </c>
      <c r="O15563" t="s">
        <v>20608</v>
      </c>
      <c r="P15563" t="s">
        <v>20609</v>
      </c>
      <c r="Q15563" t="s">
        <v>20790</v>
      </c>
      <c r="R15563" t="str">
        <f t="shared" ca="1" si="243"/>
        <v>4/10/2025</v>
      </c>
    </row>
    <row r="15564" spans="1:18" x14ac:dyDescent="0.35">
      <c r="A15564" t="s">
        <v>9</v>
      </c>
      <c r="B15564" t="s">
        <v>23</v>
      </c>
      <c r="C15564" t="s">
        <v>45</v>
      </c>
      <c r="D15564" t="s">
        <v>15649</v>
      </c>
      <c r="E15564">
        <v>2024</v>
      </c>
      <c r="F15564">
        <v>964562</v>
      </c>
      <c r="G15564">
        <v>172243</v>
      </c>
      <c r="H15564">
        <v>792319</v>
      </c>
      <c r="I15564">
        <v>998918</v>
      </c>
      <c r="J15564" t="s">
        <v>49724</v>
      </c>
      <c r="K15564" t="s">
        <v>36898</v>
      </c>
      <c r="L15564" t="s">
        <v>33651</v>
      </c>
      <c r="M15564" t="s">
        <v>20858</v>
      </c>
      <c r="N15564" t="s">
        <v>20599</v>
      </c>
      <c r="O15564" t="s">
        <v>20623</v>
      </c>
      <c r="P15564" t="s">
        <v>20609</v>
      </c>
      <c r="Q15564" t="s">
        <v>20639</v>
      </c>
      <c r="R15564" t="str">
        <f t="shared" ca="1" si="243"/>
        <v>8/10/2024</v>
      </c>
    </row>
    <row r="15565" spans="1:18" x14ac:dyDescent="0.35">
      <c r="A15565" t="s">
        <v>9</v>
      </c>
      <c r="B15565" t="s">
        <v>28</v>
      </c>
      <c r="C15565" t="s">
        <v>66</v>
      </c>
      <c r="D15565" t="s">
        <v>15650</v>
      </c>
      <c r="E15565">
        <v>2023</v>
      </c>
      <c r="F15565">
        <v>142032</v>
      </c>
      <c r="G15565">
        <v>36851</v>
      </c>
      <c r="H15565">
        <v>105181</v>
      </c>
      <c r="I15565">
        <v>547413</v>
      </c>
      <c r="J15565" t="s">
        <v>49725</v>
      </c>
      <c r="K15565" t="s">
        <v>24736</v>
      </c>
      <c r="L15565" t="s">
        <v>30367</v>
      </c>
      <c r="M15565" t="s">
        <v>27384</v>
      </c>
      <c r="N15565" t="s">
        <v>20607</v>
      </c>
      <c r="O15565" t="s">
        <v>20616</v>
      </c>
      <c r="P15565" t="s">
        <v>20609</v>
      </c>
      <c r="Q15565" t="s">
        <v>20657</v>
      </c>
      <c r="R15565" t="str">
        <f t="shared" ca="1" si="243"/>
        <v>8/13/2023</v>
      </c>
    </row>
    <row r="15566" spans="1:18" x14ac:dyDescent="0.35">
      <c r="A15566" t="s">
        <v>7</v>
      </c>
      <c r="B15566" t="s">
        <v>15</v>
      </c>
      <c r="C15566" t="s">
        <v>52</v>
      </c>
      <c r="D15566" t="s">
        <v>15651</v>
      </c>
      <c r="E15566">
        <v>2025</v>
      </c>
      <c r="F15566">
        <v>896977</v>
      </c>
      <c r="G15566">
        <v>259171</v>
      </c>
      <c r="H15566">
        <v>637806</v>
      </c>
      <c r="I15566">
        <v>1390910</v>
      </c>
      <c r="J15566" t="s">
        <v>49726</v>
      </c>
      <c r="K15566" t="s">
        <v>36786</v>
      </c>
      <c r="L15566" t="s">
        <v>26254</v>
      </c>
      <c r="M15566" t="s">
        <v>23630</v>
      </c>
      <c r="N15566" t="s">
        <v>20615</v>
      </c>
      <c r="O15566" t="s">
        <v>20600</v>
      </c>
      <c r="P15566" t="s">
        <v>20609</v>
      </c>
      <c r="Q15566" t="s">
        <v>20666</v>
      </c>
      <c r="R15566" t="str">
        <f t="shared" ca="1" si="243"/>
        <v>9/12/2025</v>
      </c>
    </row>
    <row r="15567" spans="1:18" x14ac:dyDescent="0.35">
      <c r="A15567" t="s">
        <v>4</v>
      </c>
      <c r="B15567" t="s">
        <v>12</v>
      </c>
      <c r="C15567" t="s">
        <v>38</v>
      </c>
      <c r="D15567" t="s">
        <v>15652</v>
      </c>
      <c r="E15567">
        <v>2024</v>
      </c>
      <c r="F15567">
        <v>159896</v>
      </c>
      <c r="G15567">
        <v>32241</v>
      </c>
      <c r="H15567">
        <v>127655</v>
      </c>
      <c r="I15567">
        <v>166283</v>
      </c>
      <c r="J15567" t="s">
        <v>49727</v>
      </c>
      <c r="K15567" t="s">
        <v>20992</v>
      </c>
      <c r="L15567" t="s">
        <v>27587</v>
      </c>
      <c r="M15567" t="s">
        <v>25663</v>
      </c>
      <c r="N15567" t="s">
        <v>20599</v>
      </c>
      <c r="O15567" t="s">
        <v>20623</v>
      </c>
      <c r="P15567" t="s">
        <v>20609</v>
      </c>
      <c r="Q15567" t="s">
        <v>20639</v>
      </c>
      <c r="R15567" t="str">
        <f t="shared" ca="1" si="243"/>
        <v>3/8/2024</v>
      </c>
    </row>
    <row r="15568" spans="1:18" x14ac:dyDescent="0.35">
      <c r="A15568" t="s">
        <v>7</v>
      </c>
      <c r="B15568" t="s">
        <v>21</v>
      </c>
      <c r="C15568" t="s">
        <v>54</v>
      </c>
      <c r="D15568" t="s">
        <v>15653</v>
      </c>
      <c r="E15568">
        <v>2024</v>
      </c>
      <c r="F15568">
        <v>141783</v>
      </c>
      <c r="G15568">
        <v>32372</v>
      </c>
      <c r="H15568">
        <v>109411</v>
      </c>
      <c r="I15568">
        <v>526318</v>
      </c>
      <c r="J15568" t="s">
        <v>49728</v>
      </c>
      <c r="K15568" t="s">
        <v>36285</v>
      </c>
      <c r="L15568" t="s">
        <v>38088</v>
      </c>
      <c r="M15568" t="s">
        <v>22492</v>
      </c>
      <c r="N15568" t="s">
        <v>20607</v>
      </c>
      <c r="O15568" t="s">
        <v>20616</v>
      </c>
      <c r="P15568" t="s">
        <v>20629</v>
      </c>
      <c r="Q15568" t="s">
        <v>20617</v>
      </c>
      <c r="R15568" t="str">
        <f t="shared" ca="1" si="243"/>
        <v>12/23/2024</v>
      </c>
    </row>
    <row r="15569" spans="1:18" x14ac:dyDescent="0.35">
      <c r="A15569" t="s">
        <v>8</v>
      </c>
      <c r="B15569" t="s">
        <v>25</v>
      </c>
      <c r="C15569" t="s">
        <v>48</v>
      </c>
      <c r="D15569" t="s">
        <v>15654</v>
      </c>
      <c r="E15569">
        <v>2025</v>
      </c>
      <c r="F15569">
        <v>690964</v>
      </c>
      <c r="G15569">
        <v>108370</v>
      </c>
      <c r="H15569">
        <v>582594</v>
      </c>
      <c r="I15569">
        <v>697198</v>
      </c>
      <c r="J15569" t="s">
        <v>49729</v>
      </c>
      <c r="K15569" t="s">
        <v>36641</v>
      </c>
      <c r="L15569" t="s">
        <v>21160</v>
      </c>
      <c r="M15569" t="s">
        <v>27481</v>
      </c>
      <c r="N15569" t="s">
        <v>20599</v>
      </c>
      <c r="O15569" t="s">
        <v>20656</v>
      </c>
      <c r="P15569" t="s">
        <v>20609</v>
      </c>
      <c r="Q15569" t="s">
        <v>20624</v>
      </c>
      <c r="R15569" t="str">
        <f t="shared" ca="1" si="243"/>
        <v>2/5/2025</v>
      </c>
    </row>
    <row r="15570" spans="1:18" x14ac:dyDescent="0.35">
      <c r="A15570" t="s">
        <v>7</v>
      </c>
      <c r="B15570" t="s">
        <v>15</v>
      </c>
      <c r="C15570" t="s">
        <v>34</v>
      </c>
      <c r="D15570" t="s">
        <v>15655</v>
      </c>
      <c r="E15570">
        <v>2023</v>
      </c>
      <c r="F15570">
        <v>273718</v>
      </c>
      <c r="G15570">
        <v>58439</v>
      </c>
      <c r="H15570">
        <v>215279</v>
      </c>
      <c r="I15570">
        <v>819935</v>
      </c>
      <c r="J15570" t="s">
        <v>49730</v>
      </c>
      <c r="K15570" t="s">
        <v>21522</v>
      </c>
      <c r="L15570" t="s">
        <v>28184</v>
      </c>
      <c r="M15570" t="s">
        <v>33066</v>
      </c>
      <c r="N15570" t="s">
        <v>20615</v>
      </c>
      <c r="O15570" t="s">
        <v>20656</v>
      </c>
      <c r="P15570" t="s">
        <v>20601</v>
      </c>
      <c r="Q15570" t="s">
        <v>20639</v>
      </c>
      <c r="R15570" t="str">
        <f t="shared" ca="1" si="243"/>
        <v>4/8/2023</v>
      </c>
    </row>
    <row r="15571" spans="1:18" x14ac:dyDescent="0.35">
      <c r="A15571" t="s">
        <v>9</v>
      </c>
      <c r="B15571" t="s">
        <v>23</v>
      </c>
      <c r="C15571" t="s">
        <v>71</v>
      </c>
      <c r="D15571" t="s">
        <v>15656</v>
      </c>
      <c r="E15571">
        <v>2025</v>
      </c>
      <c r="F15571">
        <v>264735</v>
      </c>
      <c r="G15571">
        <v>60006</v>
      </c>
      <c r="H15571">
        <v>204729</v>
      </c>
      <c r="I15571">
        <v>454802</v>
      </c>
      <c r="J15571" t="s">
        <v>49731</v>
      </c>
      <c r="K15571" t="s">
        <v>23786</v>
      </c>
      <c r="L15571" t="s">
        <v>34606</v>
      </c>
      <c r="M15571" t="s">
        <v>32817</v>
      </c>
      <c r="N15571" t="s">
        <v>7</v>
      </c>
      <c r="O15571" t="s">
        <v>20608</v>
      </c>
      <c r="P15571" t="s">
        <v>20601</v>
      </c>
      <c r="Q15571" t="s">
        <v>20666</v>
      </c>
      <c r="R15571" t="str">
        <f t="shared" ca="1" si="243"/>
        <v>7/14/2025</v>
      </c>
    </row>
    <row r="15572" spans="1:18" x14ac:dyDescent="0.35">
      <c r="A15572" t="s">
        <v>8</v>
      </c>
      <c r="B15572" t="s">
        <v>26</v>
      </c>
      <c r="C15572" t="s">
        <v>55</v>
      </c>
      <c r="D15572" t="s">
        <v>15657</v>
      </c>
      <c r="E15572">
        <v>2025</v>
      </c>
      <c r="F15572">
        <v>520038</v>
      </c>
      <c r="G15572">
        <v>107320</v>
      </c>
      <c r="H15572">
        <v>412718</v>
      </c>
      <c r="I15572">
        <v>870065</v>
      </c>
      <c r="J15572" t="s">
        <v>49732</v>
      </c>
      <c r="K15572" t="s">
        <v>27045</v>
      </c>
      <c r="L15572" t="s">
        <v>22618</v>
      </c>
      <c r="M15572" t="s">
        <v>37144</v>
      </c>
      <c r="N15572" t="s">
        <v>20599</v>
      </c>
      <c r="O15572" t="s">
        <v>20600</v>
      </c>
      <c r="P15572" t="s">
        <v>20601</v>
      </c>
      <c r="Q15572" t="s">
        <v>20657</v>
      </c>
      <c r="R15572" t="str">
        <f t="shared" ca="1" si="243"/>
        <v>1/22/2025</v>
      </c>
    </row>
    <row r="15573" spans="1:18" x14ac:dyDescent="0.35">
      <c r="A15573" t="s">
        <v>7</v>
      </c>
      <c r="B15573" t="s">
        <v>21</v>
      </c>
      <c r="C15573" t="s">
        <v>54</v>
      </c>
      <c r="D15573" t="s">
        <v>15658</v>
      </c>
      <c r="E15573">
        <v>2024</v>
      </c>
      <c r="F15573">
        <v>717653</v>
      </c>
      <c r="G15573">
        <v>187661</v>
      </c>
      <c r="H15573">
        <v>529992</v>
      </c>
      <c r="I15573">
        <v>1032071</v>
      </c>
      <c r="J15573" t="s">
        <v>49733</v>
      </c>
      <c r="K15573" t="s">
        <v>22885</v>
      </c>
      <c r="L15573" t="s">
        <v>38656</v>
      </c>
      <c r="M15573" t="s">
        <v>32973</v>
      </c>
      <c r="N15573" t="s">
        <v>20599</v>
      </c>
      <c r="O15573" t="s">
        <v>20623</v>
      </c>
      <c r="P15573" t="s">
        <v>20601</v>
      </c>
      <c r="Q15573" t="s">
        <v>20639</v>
      </c>
      <c r="R15573" t="str">
        <f t="shared" ca="1" si="243"/>
        <v>9/24/2024</v>
      </c>
    </row>
    <row r="15574" spans="1:18" x14ac:dyDescent="0.35">
      <c r="A15574" t="s">
        <v>9</v>
      </c>
      <c r="B15574" t="s">
        <v>18</v>
      </c>
      <c r="C15574" t="s">
        <v>74</v>
      </c>
      <c r="D15574" t="s">
        <v>15659</v>
      </c>
      <c r="E15574">
        <v>2023</v>
      </c>
      <c r="F15574">
        <v>293848</v>
      </c>
      <c r="G15574">
        <v>82314</v>
      </c>
      <c r="H15574">
        <v>211534</v>
      </c>
      <c r="I15574">
        <v>415809</v>
      </c>
      <c r="J15574" t="s">
        <v>49734</v>
      </c>
      <c r="K15574" t="s">
        <v>33076</v>
      </c>
      <c r="L15574" t="s">
        <v>28951</v>
      </c>
      <c r="M15574" t="s">
        <v>37321</v>
      </c>
      <c r="N15574" t="s">
        <v>20615</v>
      </c>
      <c r="O15574" t="s">
        <v>20616</v>
      </c>
      <c r="P15574" t="s">
        <v>20609</v>
      </c>
      <c r="Q15574" t="s">
        <v>20630</v>
      </c>
      <c r="R15574" t="str">
        <f t="shared" ca="1" si="243"/>
        <v>10/4/2023</v>
      </c>
    </row>
    <row r="15575" spans="1:18" x14ac:dyDescent="0.35">
      <c r="A15575" t="s">
        <v>5</v>
      </c>
      <c r="B15575" t="s">
        <v>13</v>
      </c>
      <c r="C15575" t="s">
        <v>32</v>
      </c>
      <c r="D15575" t="s">
        <v>15660</v>
      </c>
      <c r="E15575">
        <v>2024</v>
      </c>
      <c r="F15575">
        <v>425669</v>
      </c>
      <c r="G15575">
        <v>53605</v>
      </c>
      <c r="H15575">
        <v>372064</v>
      </c>
      <c r="I15575">
        <v>1260741</v>
      </c>
      <c r="J15575" t="s">
        <v>49735</v>
      </c>
      <c r="K15575" t="s">
        <v>34758</v>
      </c>
      <c r="L15575" t="s">
        <v>37571</v>
      </c>
      <c r="M15575" t="s">
        <v>27648</v>
      </c>
      <c r="N15575" t="s">
        <v>7</v>
      </c>
      <c r="O15575" t="s">
        <v>20608</v>
      </c>
      <c r="P15575" t="s">
        <v>20609</v>
      </c>
      <c r="Q15575" t="s">
        <v>20666</v>
      </c>
      <c r="R15575" t="str">
        <f t="shared" ca="1" si="243"/>
        <v>5/5/2024</v>
      </c>
    </row>
    <row r="15576" spans="1:18" x14ac:dyDescent="0.35">
      <c r="A15576" t="s">
        <v>4</v>
      </c>
      <c r="B15576" t="s">
        <v>11</v>
      </c>
      <c r="C15576" t="s">
        <v>35</v>
      </c>
      <c r="D15576" t="s">
        <v>15661</v>
      </c>
      <c r="E15576">
        <v>2025</v>
      </c>
      <c r="F15576">
        <v>214389</v>
      </c>
      <c r="G15576">
        <v>51006</v>
      </c>
      <c r="H15576">
        <v>163383</v>
      </c>
      <c r="I15576">
        <v>239398</v>
      </c>
      <c r="J15576" t="s">
        <v>49736</v>
      </c>
      <c r="K15576" t="s">
        <v>28480</v>
      </c>
      <c r="L15576" t="s">
        <v>26028</v>
      </c>
      <c r="M15576" t="s">
        <v>25018</v>
      </c>
      <c r="N15576" t="s">
        <v>7</v>
      </c>
      <c r="O15576" t="s">
        <v>20616</v>
      </c>
      <c r="P15576" t="s">
        <v>20601</v>
      </c>
      <c r="Q15576" t="s">
        <v>20639</v>
      </c>
      <c r="R15576" t="str">
        <f t="shared" ca="1" si="243"/>
        <v>11/26/2025</v>
      </c>
    </row>
    <row r="15577" spans="1:18" x14ac:dyDescent="0.35">
      <c r="A15577" t="s">
        <v>4</v>
      </c>
      <c r="B15577" t="s">
        <v>12</v>
      </c>
      <c r="C15577" t="s">
        <v>31</v>
      </c>
      <c r="D15577" t="s">
        <v>15662</v>
      </c>
      <c r="E15577">
        <v>2024</v>
      </c>
      <c r="F15577">
        <v>77886</v>
      </c>
      <c r="G15577">
        <v>15178</v>
      </c>
      <c r="H15577">
        <v>62708</v>
      </c>
      <c r="I15577">
        <v>189035</v>
      </c>
      <c r="J15577" t="s">
        <v>49737</v>
      </c>
      <c r="K15577" t="s">
        <v>27558</v>
      </c>
      <c r="L15577" t="s">
        <v>34330</v>
      </c>
      <c r="M15577" t="s">
        <v>29189</v>
      </c>
      <c r="N15577" t="s">
        <v>7</v>
      </c>
      <c r="O15577" t="s">
        <v>20608</v>
      </c>
      <c r="P15577" t="s">
        <v>20609</v>
      </c>
      <c r="Q15577" t="s">
        <v>20639</v>
      </c>
      <c r="R15577" t="str">
        <f t="shared" ca="1" si="243"/>
        <v>7/16/2024</v>
      </c>
    </row>
    <row r="15578" spans="1:18" x14ac:dyDescent="0.35">
      <c r="A15578" t="s">
        <v>7</v>
      </c>
      <c r="B15578" t="s">
        <v>15</v>
      </c>
      <c r="C15578" t="s">
        <v>52</v>
      </c>
      <c r="D15578" t="s">
        <v>15663</v>
      </c>
      <c r="E15578">
        <v>2023</v>
      </c>
      <c r="F15578">
        <v>450020</v>
      </c>
      <c r="G15578">
        <v>112786</v>
      </c>
      <c r="H15578">
        <v>337234</v>
      </c>
      <c r="I15578">
        <v>638837</v>
      </c>
      <c r="J15578" t="s">
        <v>49738</v>
      </c>
      <c r="K15578" t="s">
        <v>32878</v>
      </c>
      <c r="L15578" t="s">
        <v>23564</v>
      </c>
      <c r="M15578" t="s">
        <v>36825</v>
      </c>
      <c r="N15578" t="s">
        <v>20615</v>
      </c>
      <c r="O15578" t="s">
        <v>20623</v>
      </c>
      <c r="P15578" t="s">
        <v>20629</v>
      </c>
      <c r="Q15578" t="s">
        <v>20695</v>
      </c>
      <c r="R15578" t="str">
        <f t="shared" ca="1" si="243"/>
        <v>9/1/2023</v>
      </c>
    </row>
    <row r="15579" spans="1:18" x14ac:dyDescent="0.35">
      <c r="A15579" t="s">
        <v>6</v>
      </c>
      <c r="B15579" t="s">
        <v>27</v>
      </c>
      <c r="C15579" t="s">
        <v>78</v>
      </c>
      <c r="D15579" t="s">
        <v>15664</v>
      </c>
      <c r="E15579">
        <v>2023</v>
      </c>
      <c r="F15579">
        <v>455113</v>
      </c>
      <c r="G15579">
        <v>56165</v>
      </c>
      <c r="H15579">
        <v>398948</v>
      </c>
      <c r="I15579">
        <v>758330</v>
      </c>
      <c r="J15579" t="s">
        <v>49739</v>
      </c>
      <c r="K15579" t="s">
        <v>26234</v>
      </c>
      <c r="L15579" t="s">
        <v>22702</v>
      </c>
      <c r="M15579" t="s">
        <v>32487</v>
      </c>
      <c r="N15579" t="s">
        <v>7</v>
      </c>
      <c r="O15579" t="s">
        <v>20623</v>
      </c>
      <c r="P15579" t="s">
        <v>20609</v>
      </c>
      <c r="Q15579" t="s">
        <v>20624</v>
      </c>
      <c r="R15579" t="str">
        <f t="shared" ca="1" si="243"/>
        <v>11/4/2023</v>
      </c>
    </row>
    <row r="15580" spans="1:18" x14ac:dyDescent="0.35">
      <c r="A15580" t="s">
        <v>4</v>
      </c>
      <c r="B15580" t="s">
        <v>12</v>
      </c>
      <c r="C15580" t="s">
        <v>31</v>
      </c>
      <c r="D15580" t="s">
        <v>15665</v>
      </c>
      <c r="E15580">
        <v>2024</v>
      </c>
      <c r="F15580">
        <v>118539</v>
      </c>
      <c r="G15580">
        <v>26722</v>
      </c>
      <c r="H15580">
        <v>91817</v>
      </c>
      <c r="I15580">
        <v>138194</v>
      </c>
      <c r="J15580" t="s">
        <v>49740</v>
      </c>
      <c r="K15580" t="s">
        <v>22893</v>
      </c>
      <c r="L15580" t="s">
        <v>31088</v>
      </c>
      <c r="M15580" t="s">
        <v>29421</v>
      </c>
      <c r="N15580" t="s">
        <v>20622</v>
      </c>
      <c r="O15580" t="s">
        <v>20656</v>
      </c>
      <c r="P15580" t="s">
        <v>20629</v>
      </c>
      <c r="Q15580" t="s">
        <v>20639</v>
      </c>
      <c r="R15580" t="str">
        <f t="shared" ca="1" si="243"/>
        <v>6/4/2024</v>
      </c>
    </row>
    <row r="15581" spans="1:18" x14ac:dyDescent="0.35">
      <c r="A15581" t="s">
        <v>4</v>
      </c>
      <c r="B15581" t="s">
        <v>12</v>
      </c>
      <c r="C15581" t="s">
        <v>73</v>
      </c>
      <c r="D15581" t="s">
        <v>15666</v>
      </c>
      <c r="E15581">
        <v>2023</v>
      </c>
      <c r="F15581">
        <v>98054</v>
      </c>
      <c r="G15581">
        <v>26567</v>
      </c>
      <c r="H15581">
        <v>71487</v>
      </c>
      <c r="I15581">
        <v>431059</v>
      </c>
      <c r="J15581" t="s">
        <v>49741</v>
      </c>
      <c r="K15581" t="s">
        <v>26543</v>
      </c>
      <c r="L15581" t="s">
        <v>22614</v>
      </c>
      <c r="M15581" t="s">
        <v>27879</v>
      </c>
      <c r="N15581" t="s">
        <v>20599</v>
      </c>
      <c r="O15581" t="s">
        <v>20656</v>
      </c>
      <c r="P15581" t="s">
        <v>20601</v>
      </c>
      <c r="Q15581" t="s">
        <v>20610</v>
      </c>
      <c r="R15581" t="str">
        <f t="shared" ca="1" si="243"/>
        <v>9/10/2023</v>
      </c>
    </row>
    <row r="15582" spans="1:18" x14ac:dyDescent="0.35">
      <c r="A15582" t="s">
        <v>8</v>
      </c>
      <c r="B15582" t="s">
        <v>26</v>
      </c>
      <c r="C15582" t="s">
        <v>55</v>
      </c>
      <c r="D15582" t="s">
        <v>15667</v>
      </c>
      <c r="E15582">
        <v>2024</v>
      </c>
      <c r="F15582">
        <v>860649</v>
      </c>
      <c r="G15582">
        <v>194099</v>
      </c>
      <c r="H15582">
        <v>666550</v>
      </c>
      <c r="I15582">
        <v>1091502</v>
      </c>
      <c r="J15582" t="s">
        <v>49742</v>
      </c>
      <c r="K15582" t="s">
        <v>28766</v>
      </c>
      <c r="L15582" t="s">
        <v>37403</v>
      </c>
      <c r="M15582" t="s">
        <v>24215</v>
      </c>
      <c r="N15582" t="s">
        <v>20599</v>
      </c>
      <c r="O15582" t="s">
        <v>20623</v>
      </c>
      <c r="P15582" t="s">
        <v>20609</v>
      </c>
      <c r="Q15582" t="s">
        <v>20695</v>
      </c>
      <c r="R15582" t="str">
        <f t="shared" ca="1" si="243"/>
        <v>7/15/2024</v>
      </c>
    </row>
    <row r="15583" spans="1:18" x14ac:dyDescent="0.35">
      <c r="A15583" t="s">
        <v>6</v>
      </c>
      <c r="B15583" t="s">
        <v>20</v>
      </c>
      <c r="C15583" t="s">
        <v>41</v>
      </c>
      <c r="D15583" t="s">
        <v>15668</v>
      </c>
      <c r="E15583">
        <v>2023</v>
      </c>
      <c r="F15583">
        <v>538548</v>
      </c>
      <c r="G15583">
        <v>97019</v>
      </c>
      <c r="H15583">
        <v>441529</v>
      </c>
      <c r="I15583">
        <v>916422</v>
      </c>
      <c r="J15583" t="s">
        <v>49743</v>
      </c>
      <c r="K15583" t="s">
        <v>31666</v>
      </c>
      <c r="L15583" t="s">
        <v>37541</v>
      </c>
      <c r="M15583" t="s">
        <v>26193</v>
      </c>
      <c r="N15583" t="s">
        <v>20607</v>
      </c>
      <c r="O15583" t="s">
        <v>20656</v>
      </c>
      <c r="P15583" t="s">
        <v>20601</v>
      </c>
      <c r="Q15583" t="s">
        <v>20666</v>
      </c>
      <c r="R15583" t="str">
        <f t="shared" ca="1" si="243"/>
        <v>4/23/2023</v>
      </c>
    </row>
    <row r="15584" spans="1:18" x14ac:dyDescent="0.35">
      <c r="A15584" t="s">
        <v>7</v>
      </c>
      <c r="B15584" t="s">
        <v>15</v>
      </c>
      <c r="C15584" t="s">
        <v>59</v>
      </c>
      <c r="D15584" t="s">
        <v>15669</v>
      </c>
      <c r="E15584">
        <v>2025</v>
      </c>
      <c r="F15584">
        <v>1061951</v>
      </c>
      <c r="G15584">
        <v>253009</v>
      </c>
      <c r="H15584">
        <v>808942</v>
      </c>
      <c r="I15584">
        <v>1116672</v>
      </c>
      <c r="J15584" t="s">
        <v>49744</v>
      </c>
      <c r="K15584" t="s">
        <v>25190</v>
      </c>
      <c r="L15584" t="s">
        <v>20768</v>
      </c>
      <c r="M15584" t="s">
        <v>24254</v>
      </c>
      <c r="N15584" t="s">
        <v>20607</v>
      </c>
      <c r="O15584" t="s">
        <v>20656</v>
      </c>
      <c r="P15584" t="s">
        <v>20629</v>
      </c>
      <c r="Q15584" t="s">
        <v>20639</v>
      </c>
      <c r="R15584" t="str">
        <f t="shared" ca="1" si="243"/>
        <v>11/29/2025</v>
      </c>
    </row>
    <row r="15585" spans="1:18" x14ac:dyDescent="0.35">
      <c r="A15585" t="s">
        <v>4</v>
      </c>
      <c r="B15585" t="s">
        <v>11</v>
      </c>
      <c r="C15585" t="s">
        <v>35</v>
      </c>
      <c r="D15585" t="s">
        <v>15670</v>
      </c>
      <c r="E15585">
        <v>2024</v>
      </c>
      <c r="F15585">
        <v>104246</v>
      </c>
      <c r="G15585">
        <v>14430</v>
      </c>
      <c r="H15585">
        <v>89816</v>
      </c>
      <c r="I15585">
        <v>189004</v>
      </c>
      <c r="J15585" t="s">
        <v>49745</v>
      </c>
      <c r="K15585" t="s">
        <v>33470</v>
      </c>
      <c r="L15585" t="s">
        <v>37349</v>
      </c>
      <c r="M15585" t="s">
        <v>27492</v>
      </c>
      <c r="N15585" t="s">
        <v>20622</v>
      </c>
      <c r="O15585" t="s">
        <v>20616</v>
      </c>
      <c r="P15585" t="s">
        <v>20629</v>
      </c>
      <c r="Q15585" t="s">
        <v>20617</v>
      </c>
      <c r="R15585" t="str">
        <f t="shared" ca="1" si="243"/>
        <v>6/22/2024</v>
      </c>
    </row>
    <row r="15586" spans="1:18" x14ac:dyDescent="0.35">
      <c r="A15586" t="s">
        <v>7</v>
      </c>
      <c r="B15586" t="s">
        <v>21</v>
      </c>
      <c r="C15586" t="s">
        <v>42</v>
      </c>
      <c r="D15586" t="s">
        <v>15671</v>
      </c>
      <c r="E15586">
        <v>2023</v>
      </c>
      <c r="F15586">
        <v>279312</v>
      </c>
      <c r="G15586">
        <v>47327</v>
      </c>
      <c r="H15586">
        <v>231985</v>
      </c>
      <c r="I15586">
        <v>447602</v>
      </c>
      <c r="J15586" t="s">
        <v>49746</v>
      </c>
      <c r="K15586" t="s">
        <v>38270</v>
      </c>
      <c r="L15586" t="s">
        <v>35376</v>
      </c>
      <c r="M15586" t="s">
        <v>30390</v>
      </c>
      <c r="N15586" t="s">
        <v>20607</v>
      </c>
      <c r="O15586" t="s">
        <v>20608</v>
      </c>
      <c r="P15586" t="s">
        <v>20629</v>
      </c>
      <c r="Q15586" t="s">
        <v>20761</v>
      </c>
      <c r="R15586" t="str">
        <f t="shared" ca="1" si="243"/>
        <v>3/7/2023</v>
      </c>
    </row>
    <row r="15587" spans="1:18" x14ac:dyDescent="0.35">
      <c r="A15587" t="s">
        <v>9</v>
      </c>
      <c r="B15587" t="s">
        <v>28</v>
      </c>
      <c r="C15587" t="s">
        <v>66</v>
      </c>
      <c r="D15587" t="s">
        <v>15672</v>
      </c>
      <c r="E15587">
        <v>2025</v>
      </c>
      <c r="F15587">
        <v>568358</v>
      </c>
      <c r="G15587">
        <v>93668</v>
      </c>
      <c r="H15587">
        <v>474690</v>
      </c>
      <c r="I15587">
        <v>806221</v>
      </c>
      <c r="J15587" t="s">
        <v>49747</v>
      </c>
      <c r="K15587" t="s">
        <v>26550</v>
      </c>
      <c r="L15587" t="s">
        <v>35149</v>
      </c>
      <c r="M15587" t="s">
        <v>26617</v>
      </c>
      <c r="N15587" t="s">
        <v>20599</v>
      </c>
      <c r="O15587" t="s">
        <v>20623</v>
      </c>
      <c r="P15587" t="s">
        <v>20601</v>
      </c>
      <c r="Q15587" t="s">
        <v>20617</v>
      </c>
      <c r="R15587" t="str">
        <f t="shared" ca="1" si="243"/>
        <v>11/25/2025</v>
      </c>
    </row>
    <row r="15588" spans="1:18" x14ac:dyDescent="0.35">
      <c r="A15588" t="s">
        <v>4</v>
      </c>
      <c r="B15588" t="s">
        <v>11</v>
      </c>
      <c r="C15588" t="s">
        <v>35</v>
      </c>
      <c r="D15588" t="s">
        <v>15673</v>
      </c>
      <c r="E15588">
        <v>2023</v>
      </c>
      <c r="F15588">
        <v>287675</v>
      </c>
      <c r="G15588">
        <v>41818</v>
      </c>
      <c r="H15588">
        <v>245857</v>
      </c>
      <c r="I15588">
        <v>421659</v>
      </c>
      <c r="J15588" t="s">
        <v>49748</v>
      </c>
      <c r="K15588" t="s">
        <v>26619</v>
      </c>
      <c r="L15588" t="s">
        <v>28376</v>
      </c>
      <c r="M15588" t="s">
        <v>38062</v>
      </c>
      <c r="N15588" t="s">
        <v>7</v>
      </c>
      <c r="O15588" t="s">
        <v>20608</v>
      </c>
      <c r="P15588" t="s">
        <v>20609</v>
      </c>
      <c r="Q15588" t="s">
        <v>20602</v>
      </c>
      <c r="R15588" t="str">
        <f t="shared" ca="1" si="243"/>
        <v>5/28/2023</v>
      </c>
    </row>
    <row r="15589" spans="1:18" x14ac:dyDescent="0.35">
      <c r="A15589" t="s">
        <v>5</v>
      </c>
      <c r="B15589" t="s">
        <v>19</v>
      </c>
      <c r="C15589" t="s">
        <v>60</v>
      </c>
      <c r="D15589" t="s">
        <v>15674</v>
      </c>
      <c r="E15589">
        <v>2023</v>
      </c>
      <c r="F15589">
        <v>327277</v>
      </c>
      <c r="G15589">
        <v>74165</v>
      </c>
      <c r="H15589">
        <v>253112</v>
      </c>
      <c r="I15589">
        <v>1146692</v>
      </c>
      <c r="J15589" t="s">
        <v>49749</v>
      </c>
      <c r="K15589" t="s">
        <v>32077</v>
      </c>
      <c r="L15589" t="s">
        <v>34590</v>
      </c>
      <c r="M15589" t="s">
        <v>26796</v>
      </c>
      <c r="N15589" t="s">
        <v>20607</v>
      </c>
      <c r="O15589" t="s">
        <v>20623</v>
      </c>
      <c r="P15589" t="s">
        <v>20601</v>
      </c>
      <c r="Q15589" t="s">
        <v>20617</v>
      </c>
      <c r="R15589" t="str">
        <f t="shared" ca="1" si="243"/>
        <v>12/27/2023</v>
      </c>
    </row>
    <row r="15590" spans="1:18" x14ac:dyDescent="0.35">
      <c r="A15590" t="s">
        <v>8</v>
      </c>
      <c r="B15590" t="s">
        <v>17</v>
      </c>
      <c r="C15590" t="s">
        <v>69</v>
      </c>
      <c r="D15590" t="s">
        <v>15675</v>
      </c>
      <c r="E15590">
        <v>2025</v>
      </c>
      <c r="F15590">
        <v>423271</v>
      </c>
      <c r="G15590">
        <v>87446</v>
      </c>
      <c r="H15590">
        <v>335825</v>
      </c>
      <c r="I15590">
        <v>1131259</v>
      </c>
      <c r="J15590" t="s">
        <v>49750</v>
      </c>
      <c r="K15590" t="s">
        <v>31167</v>
      </c>
      <c r="L15590" t="s">
        <v>36705</v>
      </c>
      <c r="M15590" t="s">
        <v>29449</v>
      </c>
      <c r="N15590" t="s">
        <v>7</v>
      </c>
      <c r="O15590" t="s">
        <v>20656</v>
      </c>
      <c r="P15590" t="s">
        <v>20609</v>
      </c>
      <c r="Q15590" t="s">
        <v>20695</v>
      </c>
      <c r="R15590" t="str">
        <f t="shared" ca="1" si="243"/>
        <v>12/30/2025</v>
      </c>
    </row>
    <row r="15591" spans="1:18" x14ac:dyDescent="0.35">
      <c r="A15591" t="s">
        <v>5</v>
      </c>
      <c r="B15591" t="s">
        <v>19</v>
      </c>
      <c r="C15591" t="s">
        <v>60</v>
      </c>
      <c r="D15591" t="s">
        <v>15676</v>
      </c>
      <c r="E15591">
        <v>2024</v>
      </c>
      <c r="F15591">
        <v>1449651</v>
      </c>
      <c r="G15591">
        <v>193070</v>
      </c>
      <c r="H15591">
        <v>1256581</v>
      </c>
      <c r="I15591">
        <v>1995272</v>
      </c>
      <c r="J15591" t="s">
        <v>49751</v>
      </c>
      <c r="K15591" t="s">
        <v>35644</v>
      </c>
      <c r="L15591" t="s">
        <v>27942</v>
      </c>
      <c r="M15591" t="s">
        <v>29186</v>
      </c>
      <c r="N15591" t="s">
        <v>20615</v>
      </c>
      <c r="O15591" t="s">
        <v>20600</v>
      </c>
      <c r="P15591" t="s">
        <v>20609</v>
      </c>
      <c r="Q15591" t="s">
        <v>20639</v>
      </c>
      <c r="R15591" t="str">
        <f t="shared" ca="1" si="243"/>
        <v>5/2/2024</v>
      </c>
    </row>
    <row r="15592" spans="1:18" x14ac:dyDescent="0.35">
      <c r="A15592" t="s">
        <v>6</v>
      </c>
      <c r="B15592" t="s">
        <v>14</v>
      </c>
      <c r="C15592" t="s">
        <v>50</v>
      </c>
      <c r="D15592" t="s">
        <v>15677</v>
      </c>
      <c r="E15592">
        <v>2025</v>
      </c>
      <c r="F15592">
        <v>307214</v>
      </c>
      <c r="G15592">
        <v>52021</v>
      </c>
      <c r="H15592">
        <v>255193</v>
      </c>
      <c r="I15592">
        <v>749191</v>
      </c>
      <c r="J15592" t="s">
        <v>49752</v>
      </c>
      <c r="K15592" t="s">
        <v>37271</v>
      </c>
      <c r="L15592" t="s">
        <v>32440</v>
      </c>
      <c r="M15592" t="s">
        <v>34043</v>
      </c>
      <c r="N15592" t="s">
        <v>7</v>
      </c>
      <c r="O15592" t="s">
        <v>20656</v>
      </c>
      <c r="P15592" t="s">
        <v>20601</v>
      </c>
      <c r="Q15592" t="s">
        <v>20666</v>
      </c>
      <c r="R15592" t="str">
        <f t="shared" ca="1" si="243"/>
        <v>12/10/2025</v>
      </c>
    </row>
    <row r="15593" spans="1:18" x14ac:dyDescent="0.35">
      <c r="A15593" t="s">
        <v>4</v>
      </c>
      <c r="B15593" t="s">
        <v>11</v>
      </c>
      <c r="C15593" t="s">
        <v>35</v>
      </c>
      <c r="D15593" t="s">
        <v>15678</v>
      </c>
      <c r="E15593">
        <v>2023</v>
      </c>
      <c r="F15593">
        <v>289649</v>
      </c>
      <c r="G15593">
        <v>47550</v>
      </c>
      <c r="H15593">
        <v>242099</v>
      </c>
      <c r="I15593">
        <v>316092</v>
      </c>
      <c r="J15593" t="s">
        <v>49753</v>
      </c>
      <c r="K15593" t="s">
        <v>35372</v>
      </c>
      <c r="L15593" t="s">
        <v>23030</v>
      </c>
      <c r="M15593" t="s">
        <v>21361</v>
      </c>
      <c r="N15593" t="s">
        <v>20622</v>
      </c>
      <c r="O15593" t="s">
        <v>20600</v>
      </c>
      <c r="P15593" t="s">
        <v>20609</v>
      </c>
      <c r="Q15593" t="s">
        <v>20761</v>
      </c>
      <c r="R15593" t="str">
        <f t="shared" ca="1" si="243"/>
        <v>8/5/2023</v>
      </c>
    </row>
    <row r="15594" spans="1:18" x14ac:dyDescent="0.35">
      <c r="A15594" t="s">
        <v>8</v>
      </c>
      <c r="B15594" t="s">
        <v>25</v>
      </c>
      <c r="C15594" t="s">
        <v>81</v>
      </c>
      <c r="D15594" t="s">
        <v>15679</v>
      </c>
      <c r="E15594">
        <v>2024</v>
      </c>
      <c r="F15594">
        <v>467853</v>
      </c>
      <c r="G15594">
        <v>87583</v>
      </c>
      <c r="H15594">
        <v>380270</v>
      </c>
      <c r="I15594">
        <v>1151314</v>
      </c>
      <c r="J15594" t="s">
        <v>49754</v>
      </c>
      <c r="K15594" t="s">
        <v>33162</v>
      </c>
      <c r="L15594" t="s">
        <v>32047</v>
      </c>
      <c r="M15594" t="s">
        <v>21397</v>
      </c>
      <c r="N15594" t="s">
        <v>20599</v>
      </c>
      <c r="O15594" t="s">
        <v>20616</v>
      </c>
      <c r="P15594" t="s">
        <v>20609</v>
      </c>
      <c r="Q15594" t="s">
        <v>20624</v>
      </c>
      <c r="R15594" t="str">
        <f t="shared" ca="1" si="243"/>
        <v>2/4/2024</v>
      </c>
    </row>
    <row r="15595" spans="1:18" x14ac:dyDescent="0.35">
      <c r="A15595" t="s">
        <v>6</v>
      </c>
      <c r="B15595" t="s">
        <v>14</v>
      </c>
      <c r="C15595" t="s">
        <v>50</v>
      </c>
      <c r="D15595" t="s">
        <v>15680</v>
      </c>
      <c r="E15595">
        <v>2023</v>
      </c>
      <c r="F15595">
        <v>189570</v>
      </c>
      <c r="G15595">
        <v>55659</v>
      </c>
      <c r="H15595">
        <v>133911</v>
      </c>
      <c r="I15595">
        <v>442779</v>
      </c>
      <c r="J15595" t="s">
        <v>49755</v>
      </c>
      <c r="K15595" t="s">
        <v>22114</v>
      </c>
      <c r="L15595" t="s">
        <v>29596</v>
      </c>
      <c r="M15595" t="s">
        <v>21504</v>
      </c>
      <c r="N15595" t="s">
        <v>7</v>
      </c>
      <c r="O15595" t="s">
        <v>20608</v>
      </c>
      <c r="P15595" t="s">
        <v>20629</v>
      </c>
      <c r="Q15595" t="s">
        <v>20630</v>
      </c>
      <c r="R15595" t="str">
        <f t="shared" ca="1" si="243"/>
        <v>10/29/2023</v>
      </c>
    </row>
    <row r="15596" spans="1:18" x14ac:dyDescent="0.35">
      <c r="A15596" t="s">
        <v>4</v>
      </c>
      <c r="B15596" t="s">
        <v>11</v>
      </c>
      <c r="C15596" t="s">
        <v>35</v>
      </c>
      <c r="D15596" t="s">
        <v>15681</v>
      </c>
      <c r="E15596">
        <v>2023</v>
      </c>
      <c r="F15596">
        <v>175341</v>
      </c>
      <c r="G15596">
        <v>23757</v>
      </c>
      <c r="H15596">
        <v>151584</v>
      </c>
      <c r="I15596">
        <v>320376</v>
      </c>
      <c r="J15596" t="s">
        <v>49756</v>
      </c>
      <c r="K15596" t="s">
        <v>29184</v>
      </c>
      <c r="L15596" t="s">
        <v>37689</v>
      </c>
      <c r="M15596" t="s">
        <v>37443</v>
      </c>
      <c r="N15596" t="s">
        <v>20622</v>
      </c>
      <c r="O15596" t="s">
        <v>20656</v>
      </c>
      <c r="P15596" t="s">
        <v>20609</v>
      </c>
      <c r="Q15596" t="s">
        <v>20728</v>
      </c>
      <c r="R15596" t="str">
        <f t="shared" ca="1" si="243"/>
        <v>8/12/2023</v>
      </c>
    </row>
    <row r="15597" spans="1:18" x14ac:dyDescent="0.35">
      <c r="A15597" t="s">
        <v>4</v>
      </c>
      <c r="B15597" t="s">
        <v>24</v>
      </c>
      <c r="C15597" t="s">
        <v>53</v>
      </c>
      <c r="D15597" t="s">
        <v>15682</v>
      </c>
      <c r="E15597">
        <v>2024</v>
      </c>
      <c r="F15597">
        <v>312548</v>
      </c>
      <c r="G15597">
        <v>51728</v>
      </c>
      <c r="H15597">
        <v>260820</v>
      </c>
      <c r="I15597">
        <v>382730</v>
      </c>
      <c r="J15597" t="s">
        <v>49757</v>
      </c>
      <c r="K15597" t="s">
        <v>28084</v>
      </c>
      <c r="L15597" t="s">
        <v>24580</v>
      </c>
      <c r="M15597" t="s">
        <v>23349</v>
      </c>
      <c r="N15597" t="s">
        <v>7</v>
      </c>
      <c r="O15597" t="s">
        <v>20623</v>
      </c>
      <c r="P15597" t="s">
        <v>20609</v>
      </c>
      <c r="Q15597" t="s">
        <v>20639</v>
      </c>
      <c r="R15597" t="str">
        <f t="shared" ca="1" si="243"/>
        <v>5/26/2024</v>
      </c>
    </row>
    <row r="15598" spans="1:18" x14ac:dyDescent="0.35">
      <c r="A15598" t="s">
        <v>6</v>
      </c>
      <c r="B15598" t="s">
        <v>14</v>
      </c>
      <c r="C15598" t="s">
        <v>50</v>
      </c>
      <c r="D15598" t="s">
        <v>15683</v>
      </c>
      <c r="E15598">
        <v>2024</v>
      </c>
      <c r="F15598">
        <v>723230</v>
      </c>
      <c r="G15598">
        <v>76838</v>
      </c>
      <c r="H15598">
        <v>646392</v>
      </c>
      <c r="I15598">
        <v>961348</v>
      </c>
      <c r="J15598" t="s">
        <v>49758</v>
      </c>
      <c r="K15598" t="s">
        <v>28338</v>
      </c>
      <c r="L15598" t="s">
        <v>37605</v>
      </c>
      <c r="M15598" t="s">
        <v>24480</v>
      </c>
      <c r="N15598" t="s">
        <v>20607</v>
      </c>
      <c r="O15598" t="s">
        <v>20656</v>
      </c>
      <c r="P15598" t="s">
        <v>20609</v>
      </c>
      <c r="Q15598" t="s">
        <v>20657</v>
      </c>
      <c r="R15598" t="str">
        <f t="shared" ca="1" si="243"/>
        <v>12/1/2024</v>
      </c>
    </row>
    <row r="15599" spans="1:18" x14ac:dyDescent="0.35">
      <c r="A15599" t="s">
        <v>7</v>
      </c>
      <c r="B15599" t="s">
        <v>15</v>
      </c>
      <c r="C15599" t="s">
        <v>59</v>
      </c>
      <c r="D15599" t="s">
        <v>15684</v>
      </c>
      <c r="E15599">
        <v>2024</v>
      </c>
      <c r="F15599">
        <v>463635</v>
      </c>
      <c r="G15599">
        <v>47079</v>
      </c>
      <c r="H15599">
        <v>416556</v>
      </c>
      <c r="I15599">
        <v>1271072</v>
      </c>
      <c r="J15599" t="s">
        <v>49759</v>
      </c>
      <c r="K15599" t="s">
        <v>21731</v>
      </c>
      <c r="L15599" t="s">
        <v>27756</v>
      </c>
      <c r="M15599" t="s">
        <v>21070</v>
      </c>
      <c r="N15599" t="s">
        <v>7</v>
      </c>
      <c r="O15599" t="s">
        <v>20608</v>
      </c>
      <c r="P15599" t="s">
        <v>20601</v>
      </c>
      <c r="Q15599" t="s">
        <v>20728</v>
      </c>
      <c r="R15599" t="str">
        <f t="shared" ca="1" si="243"/>
        <v>7/25/2024</v>
      </c>
    </row>
    <row r="15600" spans="1:18" x14ac:dyDescent="0.35">
      <c r="A15600" t="s">
        <v>6</v>
      </c>
      <c r="B15600" t="s">
        <v>27</v>
      </c>
      <c r="C15600" t="s">
        <v>78</v>
      </c>
      <c r="D15600" t="s">
        <v>15685</v>
      </c>
      <c r="E15600">
        <v>2023</v>
      </c>
      <c r="F15600">
        <v>858080</v>
      </c>
      <c r="G15600">
        <v>249862</v>
      </c>
      <c r="H15600">
        <v>608218</v>
      </c>
      <c r="I15600">
        <v>899123</v>
      </c>
      <c r="J15600" t="s">
        <v>49760</v>
      </c>
      <c r="K15600" t="s">
        <v>34468</v>
      </c>
      <c r="L15600" t="s">
        <v>25876</v>
      </c>
      <c r="M15600" t="s">
        <v>21885</v>
      </c>
      <c r="N15600" t="s">
        <v>20615</v>
      </c>
      <c r="O15600" t="s">
        <v>20608</v>
      </c>
      <c r="P15600" t="s">
        <v>20601</v>
      </c>
      <c r="Q15600" t="s">
        <v>20657</v>
      </c>
      <c r="R15600" t="str">
        <f t="shared" ca="1" si="243"/>
        <v>5/11/2023</v>
      </c>
    </row>
    <row r="15601" spans="1:18" x14ac:dyDescent="0.35">
      <c r="A15601" t="s">
        <v>8</v>
      </c>
      <c r="B15601" t="s">
        <v>17</v>
      </c>
      <c r="C15601" t="s">
        <v>37</v>
      </c>
      <c r="D15601" t="s">
        <v>15686</v>
      </c>
      <c r="E15601">
        <v>2025</v>
      </c>
      <c r="F15601">
        <v>615806</v>
      </c>
      <c r="G15601">
        <v>171721</v>
      </c>
      <c r="H15601">
        <v>444085</v>
      </c>
      <c r="I15601">
        <v>743181</v>
      </c>
      <c r="J15601" t="s">
        <v>49761</v>
      </c>
      <c r="K15601" t="s">
        <v>29912</v>
      </c>
      <c r="L15601" t="s">
        <v>28294</v>
      </c>
      <c r="M15601" t="s">
        <v>37569</v>
      </c>
      <c r="N15601" t="s">
        <v>7</v>
      </c>
      <c r="O15601" t="s">
        <v>20616</v>
      </c>
      <c r="P15601" t="s">
        <v>20601</v>
      </c>
      <c r="Q15601" t="s">
        <v>20761</v>
      </c>
      <c r="R15601" t="str">
        <f t="shared" ca="1" si="243"/>
        <v>3/4/2025</v>
      </c>
    </row>
    <row r="15602" spans="1:18" x14ac:dyDescent="0.35">
      <c r="A15602" t="s">
        <v>4</v>
      </c>
      <c r="B15602" t="s">
        <v>11</v>
      </c>
      <c r="C15602" t="s">
        <v>35</v>
      </c>
      <c r="D15602" t="s">
        <v>15687</v>
      </c>
      <c r="E15602">
        <v>2023</v>
      </c>
      <c r="F15602">
        <v>88056</v>
      </c>
      <c r="G15602">
        <v>10961</v>
      </c>
      <c r="H15602">
        <v>77095</v>
      </c>
      <c r="I15602">
        <v>207541</v>
      </c>
      <c r="J15602" t="s">
        <v>49762</v>
      </c>
      <c r="K15602" t="s">
        <v>30455</v>
      </c>
      <c r="L15602" t="s">
        <v>25434</v>
      </c>
      <c r="M15602" t="s">
        <v>33182</v>
      </c>
      <c r="N15602" t="s">
        <v>7</v>
      </c>
      <c r="O15602" t="s">
        <v>20656</v>
      </c>
      <c r="P15602" t="s">
        <v>20629</v>
      </c>
      <c r="Q15602" t="s">
        <v>20617</v>
      </c>
      <c r="R15602" t="str">
        <f t="shared" ca="1" si="243"/>
        <v>8/2/2023</v>
      </c>
    </row>
    <row r="15603" spans="1:18" x14ac:dyDescent="0.35">
      <c r="A15603" t="s">
        <v>9</v>
      </c>
      <c r="B15603" t="s">
        <v>23</v>
      </c>
      <c r="C15603" t="s">
        <v>49</v>
      </c>
      <c r="D15603" t="s">
        <v>15688</v>
      </c>
      <c r="E15603">
        <v>2023</v>
      </c>
      <c r="F15603">
        <v>520681</v>
      </c>
      <c r="G15603">
        <v>141165</v>
      </c>
      <c r="H15603">
        <v>379516</v>
      </c>
      <c r="I15603">
        <v>971815</v>
      </c>
      <c r="J15603" t="s">
        <v>49763</v>
      </c>
      <c r="K15603" t="s">
        <v>32056</v>
      </c>
      <c r="L15603" t="s">
        <v>24967</v>
      </c>
      <c r="M15603" t="s">
        <v>23823</v>
      </c>
      <c r="N15603" t="s">
        <v>20599</v>
      </c>
      <c r="O15603" t="s">
        <v>20656</v>
      </c>
      <c r="P15603" t="s">
        <v>20629</v>
      </c>
      <c r="Q15603" t="s">
        <v>20790</v>
      </c>
      <c r="R15603" t="str">
        <f t="shared" ca="1" si="243"/>
        <v>1/5/2023</v>
      </c>
    </row>
    <row r="15604" spans="1:18" x14ac:dyDescent="0.35">
      <c r="A15604" t="s">
        <v>6</v>
      </c>
      <c r="B15604" t="s">
        <v>14</v>
      </c>
      <c r="C15604" t="s">
        <v>56</v>
      </c>
      <c r="D15604" t="s">
        <v>15689</v>
      </c>
      <c r="E15604">
        <v>2023</v>
      </c>
      <c r="F15604">
        <v>211565</v>
      </c>
      <c r="G15604">
        <v>45003</v>
      </c>
      <c r="H15604">
        <v>166562</v>
      </c>
      <c r="I15604">
        <v>806583</v>
      </c>
      <c r="J15604" t="s">
        <v>49764</v>
      </c>
      <c r="K15604" t="s">
        <v>26824</v>
      </c>
      <c r="L15604" t="s">
        <v>39033</v>
      </c>
      <c r="M15604" t="s">
        <v>25227</v>
      </c>
      <c r="N15604" t="s">
        <v>7</v>
      </c>
      <c r="O15604" t="s">
        <v>20600</v>
      </c>
      <c r="P15604" t="s">
        <v>20609</v>
      </c>
      <c r="Q15604" t="s">
        <v>20630</v>
      </c>
      <c r="R15604" t="str">
        <f t="shared" ca="1" si="243"/>
        <v>2/9/2023</v>
      </c>
    </row>
    <row r="15605" spans="1:18" x14ac:dyDescent="0.35">
      <c r="A15605" t="s">
        <v>6</v>
      </c>
      <c r="B15605" t="s">
        <v>20</v>
      </c>
      <c r="C15605" t="s">
        <v>63</v>
      </c>
      <c r="D15605" t="s">
        <v>15690</v>
      </c>
      <c r="E15605">
        <v>2025</v>
      </c>
      <c r="F15605">
        <v>334390</v>
      </c>
      <c r="G15605">
        <v>35779</v>
      </c>
      <c r="H15605">
        <v>298611</v>
      </c>
      <c r="I15605">
        <v>647597</v>
      </c>
      <c r="J15605" t="s">
        <v>49765</v>
      </c>
      <c r="K15605" t="s">
        <v>30737</v>
      </c>
      <c r="L15605" t="s">
        <v>21748</v>
      </c>
      <c r="M15605" t="s">
        <v>23792</v>
      </c>
      <c r="N15605" t="s">
        <v>20622</v>
      </c>
      <c r="O15605" t="s">
        <v>20608</v>
      </c>
      <c r="P15605" t="s">
        <v>20609</v>
      </c>
      <c r="Q15605" t="s">
        <v>20728</v>
      </c>
      <c r="R15605" t="str">
        <f t="shared" ca="1" si="243"/>
        <v>1/9/2025</v>
      </c>
    </row>
    <row r="15606" spans="1:18" x14ac:dyDescent="0.35">
      <c r="A15606" t="s">
        <v>5</v>
      </c>
      <c r="B15606" t="s">
        <v>16</v>
      </c>
      <c r="C15606" t="s">
        <v>36</v>
      </c>
      <c r="D15606" t="s">
        <v>15691</v>
      </c>
      <c r="E15606">
        <v>2024</v>
      </c>
      <c r="F15606">
        <v>954502</v>
      </c>
      <c r="G15606">
        <v>267120</v>
      </c>
      <c r="H15606">
        <v>687382</v>
      </c>
      <c r="I15606">
        <v>1958470</v>
      </c>
      <c r="J15606" t="s">
        <v>49766</v>
      </c>
      <c r="K15606" t="s">
        <v>26077</v>
      </c>
      <c r="L15606" t="s">
        <v>27693</v>
      </c>
      <c r="M15606" t="s">
        <v>30947</v>
      </c>
      <c r="N15606" t="s">
        <v>20607</v>
      </c>
      <c r="O15606" t="s">
        <v>20656</v>
      </c>
      <c r="P15606" t="s">
        <v>20601</v>
      </c>
      <c r="Q15606" t="s">
        <v>20728</v>
      </c>
      <c r="R15606" t="str">
        <f t="shared" ca="1" si="243"/>
        <v>5/9/2024</v>
      </c>
    </row>
    <row r="15607" spans="1:18" x14ac:dyDescent="0.35">
      <c r="A15607" t="s">
        <v>4</v>
      </c>
      <c r="B15607" t="s">
        <v>12</v>
      </c>
      <c r="C15607" t="s">
        <v>38</v>
      </c>
      <c r="D15607" t="s">
        <v>15692</v>
      </c>
      <c r="E15607">
        <v>2023</v>
      </c>
      <c r="F15607">
        <v>121688</v>
      </c>
      <c r="G15607">
        <v>34060</v>
      </c>
      <c r="H15607">
        <v>87628</v>
      </c>
      <c r="I15607">
        <v>375038</v>
      </c>
      <c r="J15607" t="s">
        <v>49767</v>
      </c>
      <c r="K15607" t="s">
        <v>24993</v>
      </c>
      <c r="L15607" t="s">
        <v>33281</v>
      </c>
      <c r="M15607" t="s">
        <v>35150</v>
      </c>
      <c r="N15607" t="s">
        <v>20599</v>
      </c>
      <c r="O15607" t="s">
        <v>20608</v>
      </c>
      <c r="P15607" t="s">
        <v>20609</v>
      </c>
      <c r="Q15607" t="s">
        <v>20761</v>
      </c>
      <c r="R15607" t="str">
        <f t="shared" ca="1" si="243"/>
        <v>1/24/2023</v>
      </c>
    </row>
    <row r="15608" spans="1:18" x14ac:dyDescent="0.35">
      <c r="A15608" t="s">
        <v>4</v>
      </c>
      <c r="B15608" t="s">
        <v>24</v>
      </c>
      <c r="C15608" t="s">
        <v>53</v>
      </c>
      <c r="D15608" t="s">
        <v>15693</v>
      </c>
      <c r="E15608">
        <v>2024</v>
      </c>
      <c r="F15608">
        <v>103363</v>
      </c>
      <c r="G15608">
        <v>21961</v>
      </c>
      <c r="H15608">
        <v>81402</v>
      </c>
      <c r="I15608">
        <v>356225</v>
      </c>
      <c r="J15608" t="s">
        <v>49768</v>
      </c>
      <c r="K15608" t="s">
        <v>37031</v>
      </c>
      <c r="L15608" t="s">
        <v>20613</v>
      </c>
      <c r="M15608" t="s">
        <v>27535</v>
      </c>
      <c r="N15608" t="s">
        <v>20622</v>
      </c>
      <c r="O15608" t="s">
        <v>20616</v>
      </c>
      <c r="P15608" t="s">
        <v>20629</v>
      </c>
      <c r="Q15608" t="s">
        <v>20728</v>
      </c>
      <c r="R15608" t="str">
        <f t="shared" ca="1" si="243"/>
        <v>9/17/2024</v>
      </c>
    </row>
    <row r="15609" spans="1:18" x14ac:dyDescent="0.35">
      <c r="A15609" t="s">
        <v>5</v>
      </c>
      <c r="B15609" t="s">
        <v>13</v>
      </c>
      <c r="C15609" t="s">
        <v>57</v>
      </c>
      <c r="D15609" t="s">
        <v>15694</v>
      </c>
      <c r="E15609">
        <v>2024</v>
      </c>
      <c r="F15609">
        <v>288090</v>
      </c>
      <c r="G15609">
        <v>61345</v>
      </c>
      <c r="H15609">
        <v>226745</v>
      </c>
      <c r="I15609">
        <v>533304</v>
      </c>
      <c r="J15609" t="s">
        <v>49769</v>
      </c>
      <c r="K15609" t="s">
        <v>27398</v>
      </c>
      <c r="L15609" t="s">
        <v>22232</v>
      </c>
      <c r="M15609" t="s">
        <v>22972</v>
      </c>
      <c r="N15609" t="s">
        <v>7</v>
      </c>
      <c r="O15609" t="s">
        <v>20600</v>
      </c>
      <c r="P15609" t="s">
        <v>20609</v>
      </c>
      <c r="Q15609" t="s">
        <v>20657</v>
      </c>
      <c r="R15609" t="str">
        <f t="shared" ca="1" si="243"/>
        <v>5/16/2024</v>
      </c>
    </row>
    <row r="15610" spans="1:18" x14ac:dyDescent="0.35">
      <c r="A15610" t="s">
        <v>6</v>
      </c>
      <c r="B15610" t="s">
        <v>20</v>
      </c>
      <c r="C15610" t="s">
        <v>41</v>
      </c>
      <c r="D15610" t="s">
        <v>15695</v>
      </c>
      <c r="E15610">
        <v>2023</v>
      </c>
      <c r="F15610">
        <v>621441</v>
      </c>
      <c r="G15610">
        <v>159549</v>
      </c>
      <c r="H15610">
        <v>461892</v>
      </c>
      <c r="I15610">
        <v>803323</v>
      </c>
      <c r="J15610" t="s">
        <v>49770</v>
      </c>
      <c r="K15610" t="s">
        <v>23459</v>
      </c>
      <c r="L15610" t="s">
        <v>30496</v>
      </c>
      <c r="M15610" t="s">
        <v>21849</v>
      </c>
      <c r="N15610" t="s">
        <v>7</v>
      </c>
      <c r="O15610" t="s">
        <v>20623</v>
      </c>
      <c r="P15610" t="s">
        <v>20609</v>
      </c>
      <c r="Q15610" t="s">
        <v>20657</v>
      </c>
      <c r="R15610" t="str">
        <f t="shared" ca="1" si="243"/>
        <v>9/12/2023</v>
      </c>
    </row>
    <row r="15611" spans="1:18" x14ac:dyDescent="0.35">
      <c r="A15611" t="s">
        <v>9</v>
      </c>
      <c r="B15611" t="s">
        <v>28</v>
      </c>
      <c r="C15611" t="s">
        <v>68</v>
      </c>
      <c r="D15611" t="s">
        <v>15696</v>
      </c>
      <c r="E15611">
        <v>2023</v>
      </c>
      <c r="F15611">
        <v>301443</v>
      </c>
      <c r="G15611">
        <v>80100</v>
      </c>
      <c r="H15611">
        <v>221343</v>
      </c>
      <c r="I15611">
        <v>522919</v>
      </c>
      <c r="J15611" t="s">
        <v>49771</v>
      </c>
      <c r="K15611" t="s">
        <v>30402</v>
      </c>
      <c r="L15611" t="s">
        <v>24403</v>
      </c>
      <c r="M15611" t="s">
        <v>24120</v>
      </c>
      <c r="N15611" t="s">
        <v>7</v>
      </c>
      <c r="O15611" t="s">
        <v>20656</v>
      </c>
      <c r="P15611" t="s">
        <v>20609</v>
      </c>
      <c r="Q15611" t="s">
        <v>20617</v>
      </c>
      <c r="R15611" t="str">
        <f t="shared" ca="1" si="243"/>
        <v>12/4/2023</v>
      </c>
    </row>
    <row r="15612" spans="1:18" x14ac:dyDescent="0.35">
      <c r="A15612" t="s">
        <v>6</v>
      </c>
      <c r="B15612" t="s">
        <v>27</v>
      </c>
      <c r="C15612" t="s">
        <v>78</v>
      </c>
      <c r="D15612" t="s">
        <v>15697</v>
      </c>
      <c r="E15612">
        <v>2025</v>
      </c>
      <c r="F15612">
        <v>160242</v>
      </c>
      <c r="G15612">
        <v>39240</v>
      </c>
      <c r="H15612">
        <v>121002</v>
      </c>
      <c r="I15612">
        <v>368432</v>
      </c>
      <c r="J15612" t="s">
        <v>49772</v>
      </c>
      <c r="K15612" t="s">
        <v>29667</v>
      </c>
      <c r="L15612" t="s">
        <v>36572</v>
      </c>
      <c r="M15612" t="s">
        <v>30095</v>
      </c>
      <c r="N15612" t="s">
        <v>20622</v>
      </c>
      <c r="O15612" t="s">
        <v>20600</v>
      </c>
      <c r="P15612" t="s">
        <v>20609</v>
      </c>
      <c r="Q15612" t="s">
        <v>20617</v>
      </c>
      <c r="R15612" t="str">
        <f t="shared" ca="1" si="243"/>
        <v>3/4/2025</v>
      </c>
    </row>
    <row r="15613" spans="1:18" x14ac:dyDescent="0.35">
      <c r="A15613" t="s">
        <v>5</v>
      </c>
      <c r="B15613" t="s">
        <v>13</v>
      </c>
      <c r="C15613" t="s">
        <v>57</v>
      </c>
      <c r="D15613" t="s">
        <v>15698</v>
      </c>
      <c r="E15613">
        <v>2025</v>
      </c>
      <c r="F15613">
        <v>783530</v>
      </c>
      <c r="G15613">
        <v>101581</v>
      </c>
      <c r="H15613">
        <v>681949</v>
      </c>
      <c r="I15613">
        <v>807614</v>
      </c>
      <c r="J15613" t="s">
        <v>49773</v>
      </c>
      <c r="K15613" t="s">
        <v>34077</v>
      </c>
      <c r="L15613" t="s">
        <v>23203</v>
      </c>
      <c r="M15613" t="s">
        <v>21389</v>
      </c>
      <c r="N15613" t="s">
        <v>20622</v>
      </c>
      <c r="O15613" t="s">
        <v>20623</v>
      </c>
      <c r="P15613" t="s">
        <v>20601</v>
      </c>
      <c r="Q15613" t="s">
        <v>20695</v>
      </c>
      <c r="R15613" t="str">
        <f t="shared" ca="1" si="243"/>
        <v>8/2/2025</v>
      </c>
    </row>
    <row r="15614" spans="1:18" x14ac:dyDescent="0.35">
      <c r="A15614" t="s">
        <v>6</v>
      </c>
      <c r="B15614" t="s">
        <v>20</v>
      </c>
      <c r="C15614" t="s">
        <v>63</v>
      </c>
      <c r="D15614" t="s">
        <v>15699</v>
      </c>
      <c r="E15614">
        <v>2025</v>
      </c>
      <c r="F15614">
        <v>176744</v>
      </c>
      <c r="G15614">
        <v>41984</v>
      </c>
      <c r="H15614">
        <v>134760</v>
      </c>
      <c r="I15614">
        <v>626067</v>
      </c>
      <c r="J15614" t="s">
        <v>49774</v>
      </c>
      <c r="K15614" t="s">
        <v>29129</v>
      </c>
      <c r="L15614" t="s">
        <v>27130</v>
      </c>
      <c r="M15614" t="s">
        <v>34092</v>
      </c>
      <c r="N15614" t="s">
        <v>7</v>
      </c>
      <c r="O15614" t="s">
        <v>20600</v>
      </c>
      <c r="P15614" t="s">
        <v>20629</v>
      </c>
      <c r="Q15614" t="s">
        <v>20761</v>
      </c>
      <c r="R15614" t="str">
        <f t="shared" ca="1" si="243"/>
        <v>9/22/2025</v>
      </c>
    </row>
    <row r="15615" spans="1:18" x14ac:dyDescent="0.35">
      <c r="A15615" t="s">
        <v>4</v>
      </c>
      <c r="B15615" t="s">
        <v>11</v>
      </c>
      <c r="C15615" t="s">
        <v>30</v>
      </c>
      <c r="D15615" t="s">
        <v>15700</v>
      </c>
      <c r="E15615">
        <v>2024</v>
      </c>
      <c r="F15615">
        <v>180579</v>
      </c>
      <c r="G15615">
        <v>23239</v>
      </c>
      <c r="H15615">
        <v>157340</v>
      </c>
      <c r="I15615">
        <v>278799</v>
      </c>
      <c r="J15615" t="s">
        <v>49775</v>
      </c>
      <c r="K15615" t="s">
        <v>22986</v>
      </c>
      <c r="L15615" t="s">
        <v>32440</v>
      </c>
      <c r="M15615" t="s">
        <v>37550</v>
      </c>
      <c r="N15615" t="s">
        <v>20599</v>
      </c>
      <c r="O15615" t="s">
        <v>20656</v>
      </c>
      <c r="P15615" t="s">
        <v>20629</v>
      </c>
      <c r="Q15615" t="s">
        <v>20657</v>
      </c>
      <c r="R15615" t="str">
        <f t="shared" ca="1" si="243"/>
        <v>3/4/2024</v>
      </c>
    </row>
    <row r="15616" spans="1:18" x14ac:dyDescent="0.35">
      <c r="A15616" t="s">
        <v>9</v>
      </c>
      <c r="B15616" t="s">
        <v>18</v>
      </c>
      <c r="C15616" t="s">
        <v>74</v>
      </c>
      <c r="D15616" t="s">
        <v>15701</v>
      </c>
      <c r="E15616">
        <v>2023</v>
      </c>
      <c r="F15616">
        <v>190390</v>
      </c>
      <c r="G15616">
        <v>30393</v>
      </c>
      <c r="H15616">
        <v>159997</v>
      </c>
      <c r="I15616">
        <v>810411</v>
      </c>
      <c r="J15616" t="s">
        <v>49776</v>
      </c>
      <c r="K15616" t="s">
        <v>36831</v>
      </c>
      <c r="L15616" t="s">
        <v>26058</v>
      </c>
      <c r="M15616" t="s">
        <v>22524</v>
      </c>
      <c r="N15616" t="s">
        <v>20615</v>
      </c>
      <c r="O15616" t="s">
        <v>20616</v>
      </c>
      <c r="P15616" t="s">
        <v>20629</v>
      </c>
      <c r="Q15616" t="s">
        <v>20630</v>
      </c>
      <c r="R15616" t="str">
        <f t="shared" ca="1" si="243"/>
        <v>10/16/2023</v>
      </c>
    </row>
    <row r="15617" spans="1:18" x14ac:dyDescent="0.35">
      <c r="A15617" t="s">
        <v>7</v>
      </c>
      <c r="B15617" t="s">
        <v>22</v>
      </c>
      <c r="C15617" t="s">
        <v>64</v>
      </c>
      <c r="D15617" t="s">
        <v>15702</v>
      </c>
      <c r="E15617">
        <v>2025</v>
      </c>
      <c r="F15617">
        <v>206009</v>
      </c>
      <c r="G15617">
        <v>32213</v>
      </c>
      <c r="H15617">
        <v>173796</v>
      </c>
      <c r="I15617">
        <v>410570</v>
      </c>
      <c r="J15617" t="s">
        <v>49777</v>
      </c>
      <c r="K15617" t="s">
        <v>32718</v>
      </c>
      <c r="L15617" t="s">
        <v>24948</v>
      </c>
      <c r="M15617" t="s">
        <v>33480</v>
      </c>
      <c r="N15617" t="s">
        <v>20615</v>
      </c>
      <c r="O15617" t="s">
        <v>20608</v>
      </c>
      <c r="P15617" t="s">
        <v>20601</v>
      </c>
      <c r="Q15617" t="s">
        <v>20695</v>
      </c>
      <c r="R15617" t="str">
        <f t="shared" ca="1" si="243"/>
        <v>5/6/2025</v>
      </c>
    </row>
    <row r="15618" spans="1:18" x14ac:dyDescent="0.35">
      <c r="A15618" t="s">
        <v>5</v>
      </c>
      <c r="B15618" t="s">
        <v>19</v>
      </c>
      <c r="C15618" t="s">
        <v>40</v>
      </c>
      <c r="D15618" t="s">
        <v>15703</v>
      </c>
      <c r="E15618">
        <v>2024</v>
      </c>
      <c r="F15618">
        <v>782480</v>
      </c>
      <c r="G15618">
        <v>220187</v>
      </c>
      <c r="H15618">
        <v>562293</v>
      </c>
      <c r="I15618">
        <v>1037911</v>
      </c>
      <c r="J15618" t="s">
        <v>49778</v>
      </c>
      <c r="K15618" t="s">
        <v>38304</v>
      </c>
      <c r="L15618" t="s">
        <v>30542</v>
      </c>
      <c r="M15618" t="s">
        <v>28701</v>
      </c>
      <c r="N15618" t="s">
        <v>20599</v>
      </c>
      <c r="O15618" t="s">
        <v>20616</v>
      </c>
      <c r="P15618" t="s">
        <v>20609</v>
      </c>
      <c r="Q15618" t="s">
        <v>20695</v>
      </c>
      <c r="R15618" t="str">
        <f t="shared" ca="1" si="243"/>
        <v>7/3/2024</v>
      </c>
    </row>
    <row r="15619" spans="1:18" x14ac:dyDescent="0.35">
      <c r="A15619" t="s">
        <v>6</v>
      </c>
      <c r="B15619" t="s">
        <v>14</v>
      </c>
      <c r="C15619" t="s">
        <v>56</v>
      </c>
      <c r="D15619" t="s">
        <v>15704</v>
      </c>
      <c r="E15619">
        <v>2024</v>
      </c>
      <c r="F15619">
        <v>878525</v>
      </c>
      <c r="G15619">
        <v>103613</v>
      </c>
      <c r="H15619">
        <v>774912</v>
      </c>
      <c r="I15619">
        <v>963401</v>
      </c>
      <c r="J15619" t="s">
        <v>49779</v>
      </c>
      <c r="K15619" t="s">
        <v>30794</v>
      </c>
      <c r="L15619" t="s">
        <v>31861</v>
      </c>
      <c r="M15619" t="s">
        <v>29510</v>
      </c>
      <c r="N15619" t="s">
        <v>20607</v>
      </c>
      <c r="O15619" t="s">
        <v>20616</v>
      </c>
      <c r="P15619" t="s">
        <v>20609</v>
      </c>
      <c r="Q15619" t="s">
        <v>20695</v>
      </c>
      <c r="R15619" t="str">
        <f t="shared" ref="R15619:R15682" ca="1" si="244">CONCATENATE(RANDBETWEEN(1,12),"/",RANDBETWEEN(1,30),"/",E15619)</f>
        <v>1/24/2024</v>
      </c>
    </row>
    <row r="15620" spans="1:18" x14ac:dyDescent="0.35">
      <c r="A15620" t="s">
        <v>6</v>
      </c>
      <c r="B15620" t="s">
        <v>27</v>
      </c>
      <c r="C15620" t="s">
        <v>62</v>
      </c>
      <c r="D15620" t="s">
        <v>15705</v>
      </c>
      <c r="E15620">
        <v>2025</v>
      </c>
      <c r="F15620">
        <v>448602</v>
      </c>
      <c r="G15620">
        <v>102357</v>
      </c>
      <c r="H15620">
        <v>346245</v>
      </c>
      <c r="I15620">
        <v>528234</v>
      </c>
      <c r="J15620" t="s">
        <v>49780</v>
      </c>
      <c r="K15620" t="s">
        <v>36478</v>
      </c>
      <c r="L15620" t="s">
        <v>20946</v>
      </c>
      <c r="M15620" t="s">
        <v>22217</v>
      </c>
      <c r="N15620" t="s">
        <v>7</v>
      </c>
      <c r="O15620" t="s">
        <v>20608</v>
      </c>
      <c r="P15620" t="s">
        <v>20601</v>
      </c>
      <c r="Q15620" t="s">
        <v>20728</v>
      </c>
      <c r="R15620" t="str">
        <f t="shared" ca="1" si="244"/>
        <v>2/12/2025</v>
      </c>
    </row>
    <row r="15621" spans="1:18" x14ac:dyDescent="0.35">
      <c r="A15621" t="s">
        <v>9</v>
      </c>
      <c r="B15621" t="s">
        <v>18</v>
      </c>
      <c r="C15621" t="s">
        <v>39</v>
      </c>
      <c r="D15621" t="s">
        <v>15706</v>
      </c>
      <c r="E15621">
        <v>2024</v>
      </c>
      <c r="F15621">
        <v>191504</v>
      </c>
      <c r="G15621">
        <v>46359</v>
      </c>
      <c r="H15621">
        <v>145145</v>
      </c>
      <c r="I15621">
        <v>725803</v>
      </c>
      <c r="J15621" t="s">
        <v>49781</v>
      </c>
      <c r="K15621" t="s">
        <v>29904</v>
      </c>
      <c r="L15621" t="s">
        <v>24944</v>
      </c>
      <c r="M15621" t="s">
        <v>30626</v>
      </c>
      <c r="N15621" t="s">
        <v>20615</v>
      </c>
      <c r="O15621" t="s">
        <v>20600</v>
      </c>
      <c r="P15621" t="s">
        <v>20629</v>
      </c>
      <c r="Q15621" t="s">
        <v>20624</v>
      </c>
      <c r="R15621" t="str">
        <f t="shared" ca="1" si="244"/>
        <v>3/5/2024</v>
      </c>
    </row>
    <row r="15622" spans="1:18" x14ac:dyDescent="0.35">
      <c r="A15622" t="s">
        <v>6</v>
      </c>
      <c r="B15622" t="s">
        <v>20</v>
      </c>
      <c r="C15622" t="s">
        <v>63</v>
      </c>
      <c r="D15622" t="s">
        <v>15707</v>
      </c>
      <c r="E15622">
        <v>2025</v>
      </c>
      <c r="F15622">
        <v>310755</v>
      </c>
      <c r="G15622">
        <v>39313</v>
      </c>
      <c r="H15622">
        <v>271442</v>
      </c>
      <c r="I15622">
        <v>372755</v>
      </c>
      <c r="J15622" t="s">
        <v>49782</v>
      </c>
      <c r="K15622" t="s">
        <v>31569</v>
      </c>
      <c r="L15622" t="s">
        <v>26713</v>
      </c>
      <c r="M15622" t="s">
        <v>36480</v>
      </c>
      <c r="N15622" t="s">
        <v>20622</v>
      </c>
      <c r="O15622" t="s">
        <v>20600</v>
      </c>
      <c r="P15622" t="s">
        <v>20601</v>
      </c>
      <c r="Q15622" t="s">
        <v>20666</v>
      </c>
      <c r="R15622" t="str">
        <f t="shared" ca="1" si="244"/>
        <v>12/9/2025</v>
      </c>
    </row>
    <row r="15623" spans="1:18" x14ac:dyDescent="0.35">
      <c r="A15623" t="s">
        <v>8</v>
      </c>
      <c r="B15623" t="s">
        <v>17</v>
      </c>
      <c r="C15623" t="s">
        <v>67</v>
      </c>
      <c r="D15623" t="s">
        <v>15708</v>
      </c>
      <c r="E15623">
        <v>2023</v>
      </c>
      <c r="F15623">
        <v>249723</v>
      </c>
      <c r="G15623">
        <v>25327</v>
      </c>
      <c r="H15623">
        <v>224396</v>
      </c>
      <c r="I15623">
        <v>264061</v>
      </c>
      <c r="J15623" t="s">
        <v>49783</v>
      </c>
      <c r="K15623" t="s">
        <v>33357</v>
      </c>
      <c r="L15623" t="s">
        <v>32611</v>
      </c>
      <c r="M15623" t="s">
        <v>26609</v>
      </c>
      <c r="N15623" t="s">
        <v>20607</v>
      </c>
      <c r="O15623" t="s">
        <v>20623</v>
      </c>
      <c r="P15623" t="s">
        <v>20609</v>
      </c>
      <c r="Q15623" t="s">
        <v>20617</v>
      </c>
      <c r="R15623" t="str">
        <f t="shared" ca="1" si="244"/>
        <v>7/22/2023</v>
      </c>
    </row>
    <row r="15624" spans="1:18" x14ac:dyDescent="0.35">
      <c r="A15624" t="s">
        <v>4</v>
      </c>
      <c r="B15624" t="s">
        <v>12</v>
      </c>
      <c r="C15624" t="s">
        <v>31</v>
      </c>
      <c r="D15624" t="s">
        <v>15709</v>
      </c>
      <c r="E15624">
        <v>2025</v>
      </c>
      <c r="F15624">
        <v>93734</v>
      </c>
      <c r="G15624">
        <v>21754</v>
      </c>
      <c r="H15624">
        <v>71980</v>
      </c>
      <c r="I15624">
        <v>119229</v>
      </c>
      <c r="J15624" t="s">
        <v>49784</v>
      </c>
      <c r="K15624" t="s">
        <v>24509</v>
      </c>
      <c r="L15624" t="s">
        <v>31200</v>
      </c>
      <c r="M15624" t="s">
        <v>35958</v>
      </c>
      <c r="N15624" t="s">
        <v>20599</v>
      </c>
      <c r="O15624" t="s">
        <v>20616</v>
      </c>
      <c r="P15624" t="s">
        <v>20629</v>
      </c>
      <c r="Q15624" t="s">
        <v>20695</v>
      </c>
      <c r="R15624" t="str">
        <f t="shared" ca="1" si="244"/>
        <v>1/3/2025</v>
      </c>
    </row>
    <row r="15625" spans="1:18" x14ac:dyDescent="0.35">
      <c r="A15625" t="s">
        <v>5</v>
      </c>
      <c r="B15625" t="s">
        <v>16</v>
      </c>
      <c r="C15625" t="s">
        <v>77</v>
      </c>
      <c r="D15625" t="s">
        <v>15710</v>
      </c>
      <c r="E15625">
        <v>2023</v>
      </c>
      <c r="F15625">
        <v>834439</v>
      </c>
      <c r="G15625">
        <v>178592</v>
      </c>
      <c r="H15625">
        <v>655847</v>
      </c>
      <c r="I15625">
        <v>1142446</v>
      </c>
      <c r="J15625" t="s">
        <v>49785</v>
      </c>
      <c r="K15625" t="s">
        <v>24704</v>
      </c>
      <c r="L15625" t="s">
        <v>27967</v>
      </c>
      <c r="M15625" t="s">
        <v>28576</v>
      </c>
      <c r="N15625" t="s">
        <v>20599</v>
      </c>
      <c r="O15625" t="s">
        <v>20616</v>
      </c>
      <c r="P15625" t="s">
        <v>20629</v>
      </c>
      <c r="Q15625" t="s">
        <v>20695</v>
      </c>
      <c r="R15625" t="str">
        <f t="shared" ca="1" si="244"/>
        <v>7/20/2023</v>
      </c>
    </row>
    <row r="15626" spans="1:18" x14ac:dyDescent="0.35">
      <c r="A15626" t="s">
        <v>5</v>
      </c>
      <c r="B15626" t="s">
        <v>13</v>
      </c>
      <c r="C15626" t="s">
        <v>32</v>
      </c>
      <c r="D15626" t="s">
        <v>15711</v>
      </c>
      <c r="E15626">
        <v>2024</v>
      </c>
      <c r="F15626">
        <v>1014694</v>
      </c>
      <c r="G15626">
        <v>215076</v>
      </c>
      <c r="H15626">
        <v>799618</v>
      </c>
      <c r="I15626">
        <v>1115381</v>
      </c>
      <c r="J15626" t="s">
        <v>49786</v>
      </c>
      <c r="K15626" t="s">
        <v>37632</v>
      </c>
      <c r="L15626" t="s">
        <v>29071</v>
      </c>
      <c r="M15626" t="s">
        <v>36613</v>
      </c>
      <c r="N15626" t="s">
        <v>20622</v>
      </c>
      <c r="O15626" t="s">
        <v>20656</v>
      </c>
      <c r="P15626" t="s">
        <v>20601</v>
      </c>
      <c r="Q15626" t="s">
        <v>20666</v>
      </c>
      <c r="R15626" t="str">
        <f t="shared" ca="1" si="244"/>
        <v>8/2/2024</v>
      </c>
    </row>
    <row r="15627" spans="1:18" x14ac:dyDescent="0.35">
      <c r="A15627" t="s">
        <v>9</v>
      </c>
      <c r="B15627" t="s">
        <v>23</v>
      </c>
      <c r="C15627" t="s">
        <v>71</v>
      </c>
      <c r="D15627" t="s">
        <v>15712</v>
      </c>
      <c r="E15627">
        <v>2025</v>
      </c>
      <c r="F15627">
        <v>592313</v>
      </c>
      <c r="G15627">
        <v>76428</v>
      </c>
      <c r="H15627">
        <v>515885</v>
      </c>
      <c r="I15627">
        <v>684787</v>
      </c>
      <c r="J15627" t="s">
        <v>49787</v>
      </c>
      <c r="K15627" t="s">
        <v>24309</v>
      </c>
      <c r="L15627" t="s">
        <v>35221</v>
      </c>
      <c r="M15627" t="s">
        <v>26396</v>
      </c>
      <c r="N15627" t="s">
        <v>20622</v>
      </c>
      <c r="O15627" t="s">
        <v>20600</v>
      </c>
      <c r="P15627" t="s">
        <v>20609</v>
      </c>
      <c r="Q15627" t="s">
        <v>20790</v>
      </c>
      <c r="R15627" t="str">
        <f t="shared" ca="1" si="244"/>
        <v>7/17/2025</v>
      </c>
    </row>
    <row r="15628" spans="1:18" x14ac:dyDescent="0.35">
      <c r="A15628" t="s">
        <v>6</v>
      </c>
      <c r="B15628" t="s">
        <v>20</v>
      </c>
      <c r="C15628" t="s">
        <v>75</v>
      </c>
      <c r="D15628" t="s">
        <v>15713</v>
      </c>
      <c r="E15628">
        <v>2023</v>
      </c>
      <c r="F15628">
        <v>275084</v>
      </c>
      <c r="G15628">
        <v>75471</v>
      </c>
      <c r="H15628">
        <v>199613</v>
      </c>
      <c r="I15628">
        <v>651543</v>
      </c>
      <c r="J15628" t="s">
        <v>49788</v>
      </c>
      <c r="K15628" t="s">
        <v>30216</v>
      </c>
      <c r="L15628" t="s">
        <v>21224</v>
      </c>
      <c r="M15628" t="s">
        <v>34830</v>
      </c>
      <c r="N15628" t="s">
        <v>20607</v>
      </c>
      <c r="O15628" t="s">
        <v>20656</v>
      </c>
      <c r="P15628" t="s">
        <v>20609</v>
      </c>
      <c r="Q15628" t="s">
        <v>20624</v>
      </c>
      <c r="R15628" t="str">
        <f t="shared" ca="1" si="244"/>
        <v>12/5/2023</v>
      </c>
    </row>
    <row r="15629" spans="1:18" x14ac:dyDescent="0.35">
      <c r="A15629" t="s">
        <v>9</v>
      </c>
      <c r="B15629" t="s">
        <v>23</v>
      </c>
      <c r="C15629" t="s">
        <v>49</v>
      </c>
      <c r="D15629" t="s">
        <v>15714</v>
      </c>
      <c r="E15629">
        <v>2024</v>
      </c>
      <c r="F15629">
        <v>207459</v>
      </c>
      <c r="G15629">
        <v>61546</v>
      </c>
      <c r="H15629">
        <v>145913</v>
      </c>
      <c r="I15629">
        <v>701147</v>
      </c>
      <c r="J15629" t="s">
        <v>49789</v>
      </c>
      <c r="K15629" t="s">
        <v>31199</v>
      </c>
      <c r="L15629" t="s">
        <v>28138</v>
      </c>
      <c r="M15629" t="s">
        <v>26594</v>
      </c>
      <c r="N15629" t="s">
        <v>20607</v>
      </c>
      <c r="O15629" t="s">
        <v>20623</v>
      </c>
      <c r="P15629" t="s">
        <v>20629</v>
      </c>
      <c r="Q15629" t="s">
        <v>20639</v>
      </c>
      <c r="R15629" t="str">
        <f t="shared" ca="1" si="244"/>
        <v>3/27/2024</v>
      </c>
    </row>
    <row r="15630" spans="1:18" x14ac:dyDescent="0.35">
      <c r="A15630" t="s">
        <v>9</v>
      </c>
      <c r="B15630" t="s">
        <v>18</v>
      </c>
      <c r="C15630" t="s">
        <v>74</v>
      </c>
      <c r="D15630" t="s">
        <v>15715</v>
      </c>
      <c r="E15630">
        <v>2025</v>
      </c>
      <c r="F15630">
        <v>153620</v>
      </c>
      <c r="G15630">
        <v>42027</v>
      </c>
      <c r="H15630">
        <v>111593</v>
      </c>
      <c r="I15630">
        <v>767209</v>
      </c>
      <c r="J15630" t="s">
        <v>49790</v>
      </c>
      <c r="K15630" t="s">
        <v>27041</v>
      </c>
      <c r="L15630" t="s">
        <v>37198</v>
      </c>
      <c r="M15630" t="s">
        <v>24933</v>
      </c>
      <c r="N15630" t="s">
        <v>20599</v>
      </c>
      <c r="O15630" t="s">
        <v>20608</v>
      </c>
      <c r="P15630" t="s">
        <v>20629</v>
      </c>
      <c r="Q15630" t="s">
        <v>20610</v>
      </c>
      <c r="R15630" t="str">
        <f t="shared" ca="1" si="244"/>
        <v>8/1/2025</v>
      </c>
    </row>
    <row r="15631" spans="1:18" x14ac:dyDescent="0.35">
      <c r="A15631" t="s">
        <v>9</v>
      </c>
      <c r="B15631" t="s">
        <v>28</v>
      </c>
      <c r="C15631" t="s">
        <v>70</v>
      </c>
      <c r="D15631" t="s">
        <v>15716</v>
      </c>
      <c r="E15631">
        <v>2025</v>
      </c>
      <c r="F15631">
        <v>227052</v>
      </c>
      <c r="G15631">
        <v>45908</v>
      </c>
      <c r="H15631">
        <v>181144</v>
      </c>
      <c r="I15631">
        <v>935006</v>
      </c>
      <c r="J15631" t="s">
        <v>49791</v>
      </c>
      <c r="K15631" t="s">
        <v>36348</v>
      </c>
      <c r="L15631" t="s">
        <v>33265</v>
      </c>
      <c r="M15631" t="s">
        <v>36157</v>
      </c>
      <c r="N15631" t="s">
        <v>7</v>
      </c>
      <c r="O15631" t="s">
        <v>20616</v>
      </c>
      <c r="P15631" t="s">
        <v>20609</v>
      </c>
      <c r="Q15631" t="s">
        <v>20624</v>
      </c>
      <c r="R15631" t="str">
        <f t="shared" ca="1" si="244"/>
        <v>1/29/2025</v>
      </c>
    </row>
    <row r="15632" spans="1:18" x14ac:dyDescent="0.35">
      <c r="A15632" t="s">
        <v>6</v>
      </c>
      <c r="B15632" t="s">
        <v>20</v>
      </c>
      <c r="C15632" t="s">
        <v>75</v>
      </c>
      <c r="D15632" t="s">
        <v>15717</v>
      </c>
      <c r="E15632">
        <v>2023</v>
      </c>
      <c r="F15632">
        <v>655157</v>
      </c>
      <c r="G15632">
        <v>173677</v>
      </c>
      <c r="H15632">
        <v>481480</v>
      </c>
      <c r="I15632">
        <v>673273</v>
      </c>
      <c r="J15632" t="s">
        <v>49792</v>
      </c>
      <c r="K15632" t="s">
        <v>32060</v>
      </c>
      <c r="L15632" t="s">
        <v>33217</v>
      </c>
      <c r="M15632" t="s">
        <v>28362</v>
      </c>
      <c r="N15632" t="s">
        <v>20622</v>
      </c>
      <c r="O15632" t="s">
        <v>20616</v>
      </c>
      <c r="P15632" t="s">
        <v>20629</v>
      </c>
      <c r="Q15632" t="s">
        <v>20790</v>
      </c>
      <c r="R15632" t="str">
        <f t="shared" ca="1" si="244"/>
        <v>6/19/2023</v>
      </c>
    </row>
    <row r="15633" spans="1:18" x14ac:dyDescent="0.35">
      <c r="A15633" t="s">
        <v>6</v>
      </c>
      <c r="B15633" t="s">
        <v>20</v>
      </c>
      <c r="C15633" t="s">
        <v>75</v>
      </c>
      <c r="D15633" t="s">
        <v>15718</v>
      </c>
      <c r="E15633">
        <v>2023</v>
      </c>
      <c r="F15633">
        <v>934788</v>
      </c>
      <c r="G15633">
        <v>270240</v>
      </c>
      <c r="H15633">
        <v>664548</v>
      </c>
      <c r="I15633">
        <v>1004945</v>
      </c>
      <c r="J15633" t="s">
        <v>49793</v>
      </c>
      <c r="K15633" t="s">
        <v>32105</v>
      </c>
      <c r="L15633" t="s">
        <v>30984</v>
      </c>
      <c r="M15633" t="s">
        <v>24177</v>
      </c>
      <c r="N15633" t="s">
        <v>7</v>
      </c>
      <c r="O15633" t="s">
        <v>20600</v>
      </c>
      <c r="P15633" t="s">
        <v>20629</v>
      </c>
      <c r="Q15633" t="s">
        <v>20624</v>
      </c>
      <c r="R15633" t="str">
        <f t="shared" ca="1" si="244"/>
        <v>6/20/2023</v>
      </c>
    </row>
    <row r="15634" spans="1:18" x14ac:dyDescent="0.35">
      <c r="A15634" t="s">
        <v>4</v>
      </c>
      <c r="B15634" t="s">
        <v>11</v>
      </c>
      <c r="C15634" t="s">
        <v>35</v>
      </c>
      <c r="D15634" t="s">
        <v>15719</v>
      </c>
      <c r="E15634">
        <v>2025</v>
      </c>
      <c r="F15634">
        <v>337720</v>
      </c>
      <c r="G15634">
        <v>77434</v>
      </c>
      <c r="H15634">
        <v>260286</v>
      </c>
      <c r="I15634">
        <v>499967</v>
      </c>
      <c r="J15634" t="s">
        <v>49794</v>
      </c>
      <c r="K15634" t="s">
        <v>23724</v>
      </c>
      <c r="L15634" t="s">
        <v>24433</v>
      </c>
      <c r="M15634" t="s">
        <v>38116</v>
      </c>
      <c r="N15634" t="s">
        <v>20599</v>
      </c>
      <c r="O15634" t="s">
        <v>20608</v>
      </c>
      <c r="P15634" t="s">
        <v>20609</v>
      </c>
      <c r="Q15634" t="s">
        <v>20728</v>
      </c>
      <c r="R15634" t="str">
        <f t="shared" ca="1" si="244"/>
        <v>3/9/2025</v>
      </c>
    </row>
    <row r="15635" spans="1:18" x14ac:dyDescent="0.35">
      <c r="A15635" t="s">
        <v>8</v>
      </c>
      <c r="B15635" t="s">
        <v>25</v>
      </c>
      <c r="C15635" t="s">
        <v>48</v>
      </c>
      <c r="D15635" t="s">
        <v>15720</v>
      </c>
      <c r="E15635">
        <v>2025</v>
      </c>
      <c r="F15635">
        <v>111895</v>
      </c>
      <c r="G15635">
        <v>32942</v>
      </c>
      <c r="H15635">
        <v>78953</v>
      </c>
      <c r="I15635">
        <v>518543</v>
      </c>
      <c r="J15635" t="s">
        <v>49795</v>
      </c>
      <c r="K15635" t="s">
        <v>28306</v>
      </c>
      <c r="L15635" t="s">
        <v>29993</v>
      </c>
      <c r="M15635" t="s">
        <v>33457</v>
      </c>
      <c r="N15635" t="s">
        <v>20599</v>
      </c>
      <c r="O15635" t="s">
        <v>20608</v>
      </c>
      <c r="P15635" t="s">
        <v>20609</v>
      </c>
      <c r="Q15635" t="s">
        <v>20624</v>
      </c>
      <c r="R15635" t="str">
        <f t="shared" ca="1" si="244"/>
        <v>2/10/2025</v>
      </c>
    </row>
    <row r="15636" spans="1:18" x14ac:dyDescent="0.35">
      <c r="A15636" t="s">
        <v>7</v>
      </c>
      <c r="B15636" t="s">
        <v>15</v>
      </c>
      <c r="C15636" t="s">
        <v>52</v>
      </c>
      <c r="D15636" t="s">
        <v>15721</v>
      </c>
      <c r="E15636">
        <v>2025</v>
      </c>
      <c r="F15636">
        <v>639261</v>
      </c>
      <c r="G15636">
        <v>69069</v>
      </c>
      <c r="H15636">
        <v>570192</v>
      </c>
      <c r="I15636">
        <v>1031495</v>
      </c>
      <c r="J15636" t="s">
        <v>49796</v>
      </c>
      <c r="K15636" t="s">
        <v>24955</v>
      </c>
      <c r="L15636" t="s">
        <v>23329</v>
      </c>
      <c r="M15636" t="s">
        <v>22073</v>
      </c>
      <c r="N15636" t="s">
        <v>20622</v>
      </c>
      <c r="O15636" t="s">
        <v>20656</v>
      </c>
      <c r="P15636" t="s">
        <v>20601</v>
      </c>
      <c r="Q15636" t="s">
        <v>20630</v>
      </c>
      <c r="R15636" t="str">
        <f t="shared" ca="1" si="244"/>
        <v>6/2/2025</v>
      </c>
    </row>
    <row r="15637" spans="1:18" x14ac:dyDescent="0.35">
      <c r="A15637" t="s">
        <v>8</v>
      </c>
      <c r="B15637" t="s">
        <v>25</v>
      </c>
      <c r="C15637" t="s">
        <v>61</v>
      </c>
      <c r="D15637" t="s">
        <v>15722</v>
      </c>
      <c r="E15637">
        <v>2025</v>
      </c>
      <c r="F15637">
        <v>256016</v>
      </c>
      <c r="G15637">
        <v>58828</v>
      </c>
      <c r="H15637">
        <v>197188</v>
      </c>
      <c r="I15637">
        <v>435093</v>
      </c>
      <c r="J15637" t="s">
        <v>49797</v>
      </c>
      <c r="K15637" t="s">
        <v>27510</v>
      </c>
      <c r="L15637" t="s">
        <v>30265</v>
      </c>
      <c r="M15637" t="s">
        <v>24585</v>
      </c>
      <c r="N15637" t="s">
        <v>20607</v>
      </c>
      <c r="O15637" t="s">
        <v>20623</v>
      </c>
      <c r="P15637" t="s">
        <v>20601</v>
      </c>
      <c r="Q15637" t="s">
        <v>20624</v>
      </c>
      <c r="R15637" t="str">
        <f t="shared" ca="1" si="244"/>
        <v>6/3/2025</v>
      </c>
    </row>
    <row r="15638" spans="1:18" x14ac:dyDescent="0.35">
      <c r="A15638" t="s">
        <v>4</v>
      </c>
      <c r="B15638" t="s">
        <v>11</v>
      </c>
      <c r="C15638" t="s">
        <v>35</v>
      </c>
      <c r="D15638" t="s">
        <v>15723</v>
      </c>
      <c r="E15638">
        <v>2023</v>
      </c>
      <c r="F15638">
        <v>263639</v>
      </c>
      <c r="G15638">
        <v>77258</v>
      </c>
      <c r="H15638">
        <v>186381</v>
      </c>
      <c r="I15638">
        <v>384557</v>
      </c>
      <c r="J15638" t="s">
        <v>49798</v>
      </c>
      <c r="K15638" t="s">
        <v>33761</v>
      </c>
      <c r="L15638" t="s">
        <v>26795</v>
      </c>
      <c r="M15638" t="s">
        <v>37586</v>
      </c>
      <c r="N15638" t="s">
        <v>7</v>
      </c>
      <c r="O15638" t="s">
        <v>20616</v>
      </c>
      <c r="P15638" t="s">
        <v>20629</v>
      </c>
      <c r="Q15638" t="s">
        <v>20610</v>
      </c>
      <c r="R15638" t="str">
        <f t="shared" ca="1" si="244"/>
        <v>10/4/2023</v>
      </c>
    </row>
    <row r="15639" spans="1:18" x14ac:dyDescent="0.35">
      <c r="A15639" t="s">
        <v>9</v>
      </c>
      <c r="B15639" t="s">
        <v>28</v>
      </c>
      <c r="C15639" t="s">
        <v>68</v>
      </c>
      <c r="D15639" t="s">
        <v>15724</v>
      </c>
      <c r="E15639">
        <v>2024</v>
      </c>
      <c r="F15639">
        <v>279029</v>
      </c>
      <c r="G15639">
        <v>29292</v>
      </c>
      <c r="H15639">
        <v>249737</v>
      </c>
      <c r="I15639">
        <v>312225</v>
      </c>
      <c r="J15639" t="s">
        <v>49799</v>
      </c>
      <c r="K15639" t="s">
        <v>30374</v>
      </c>
      <c r="L15639" t="s">
        <v>28119</v>
      </c>
      <c r="M15639" t="s">
        <v>31010</v>
      </c>
      <c r="N15639" t="s">
        <v>7</v>
      </c>
      <c r="O15639" t="s">
        <v>20616</v>
      </c>
      <c r="P15639" t="s">
        <v>20601</v>
      </c>
      <c r="Q15639" t="s">
        <v>20610</v>
      </c>
      <c r="R15639" t="str">
        <f t="shared" ca="1" si="244"/>
        <v>10/9/2024</v>
      </c>
    </row>
    <row r="15640" spans="1:18" x14ac:dyDescent="0.35">
      <c r="A15640" t="s">
        <v>6</v>
      </c>
      <c r="B15640" t="s">
        <v>20</v>
      </c>
      <c r="C15640" t="s">
        <v>63</v>
      </c>
      <c r="D15640" t="s">
        <v>15725</v>
      </c>
      <c r="E15640">
        <v>2025</v>
      </c>
      <c r="F15640">
        <v>456955</v>
      </c>
      <c r="G15640">
        <v>68140</v>
      </c>
      <c r="H15640">
        <v>388815</v>
      </c>
      <c r="I15640">
        <v>1117562</v>
      </c>
      <c r="J15640" t="s">
        <v>49800</v>
      </c>
      <c r="K15640" t="s">
        <v>33764</v>
      </c>
      <c r="L15640" t="s">
        <v>29321</v>
      </c>
      <c r="M15640" t="s">
        <v>26703</v>
      </c>
      <c r="N15640" t="s">
        <v>20615</v>
      </c>
      <c r="O15640" t="s">
        <v>20623</v>
      </c>
      <c r="P15640" t="s">
        <v>20629</v>
      </c>
      <c r="Q15640" t="s">
        <v>20695</v>
      </c>
      <c r="R15640" t="str">
        <f t="shared" ca="1" si="244"/>
        <v>1/15/2025</v>
      </c>
    </row>
    <row r="15641" spans="1:18" x14ac:dyDescent="0.35">
      <c r="A15641" t="s">
        <v>5</v>
      </c>
      <c r="B15641" t="s">
        <v>16</v>
      </c>
      <c r="C15641" t="s">
        <v>36</v>
      </c>
      <c r="D15641" t="s">
        <v>15726</v>
      </c>
      <c r="E15641">
        <v>2024</v>
      </c>
      <c r="F15641">
        <v>272992</v>
      </c>
      <c r="G15641">
        <v>41517</v>
      </c>
      <c r="H15641">
        <v>231475</v>
      </c>
      <c r="I15641">
        <v>1325415</v>
      </c>
      <c r="J15641" t="s">
        <v>49801</v>
      </c>
      <c r="K15641" t="s">
        <v>34723</v>
      </c>
      <c r="L15641" t="s">
        <v>29883</v>
      </c>
      <c r="M15641" t="s">
        <v>32544</v>
      </c>
      <c r="N15641" t="s">
        <v>20622</v>
      </c>
      <c r="O15641" t="s">
        <v>20656</v>
      </c>
      <c r="P15641" t="s">
        <v>20629</v>
      </c>
      <c r="Q15641" t="s">
        <v>20695</v>
      </c>
      <c r="R15641" t="str">
        <f t="shared" ca="1" si="244"/>
        <v>8/9/2024</v>
      </c>
    </row>
    <row r="15642" spans="1:18" x14ac:dyDescent="0.35">
      <c r="A15642" t="s">
        <v>5</v>
      </c>
      <c r="B15642" t="s">
        <v>16</v>
      </c>
      <c r="C15642" t="s">
        <v>44</v>
      </c>
      <c r="D15642" t="s">
        <v>15727</v>
      </c>
      <c r="E15642">
        <v>2024</v>
      </c>
      <c r="F15642">
        <v>987820</v>
      </c>
      <c r="G15642">
        <v>136817</v>
      </c>
      <c r="H15642">
        <v>851003</v>
      </c>
      <c r="I15642">
        <v>1542527</v>
      </c>
      <c r="J15642" t="s">
        <v>49802</v>
      </c>
      <c r="K15642" t="s">
        <v>37743</v>
      </c>
      <c r="L15642" t="s">
        <v>30590</v>
      </c>
      <c r="M15642" t="s">
        <v>32513</v>
      </c>
      <c r="N15642" t="s">
        <v>20615</v>
      </c>
      <c r="O15642" t="s">
        <v>20600</v>
      </c>
      <c r="P15642" t="s">
        <v>20609</v>
      </c>
      <c r="Q15642" t="s">
        <v>20695</v>
      </c>
      <c r="R15642" t="str">
        <f t="shared" ca="1" si="244"/>
        <v>12/18/2024</v>
      </c>
    </row>
    <row r="15643" spans="1:18" x14ac:dyDescent="0.35">
      <c r="A15643" t="s">
        <v>7</v>
      </c>
      <c r="B15643" t="s">
        <v>15</v>
      </c>
      <c r="C15643" t="s">
        <v>34</v>
      </c>
      <c r="D15643" t="s">
        <v>15728</v>
      </c>
      <c r="E15643">
        <v>2024</v>
      </c>
      <c r="F15643">
        <v>451566</v>
      </c>
      <c r="G15643">
        <v>93102</v>
      </c>
      <c r="H15643">
        <v>358464</v>
      </c>
      <c r="I15643">
        <v>901660</v>
      </c>
      <c r="J15643" t="s">
        <v>49803</v>
      </c>
      <c r="K15643" t="s">
        <v>29765</v>
      </c>
      <c r="L15643" t="s">
        <v>26497</v>
      </c>
      <c r="M15643" t="s">
        <v>39048</v>
      </c>
      <c r="N15643" t="s">
        <v>20615</v>
      </c>
      <c r="O15643" t="s">
        <v>20616</v>
      </c>
      <c r="P15643" t="s">
        <v>20609</v>
      </c>
      <c r="Q15643" t="s">
        <v>20639</v>
      </c>
      <c r="R15643" t="str">
        <f t="shared" ca="1" si="244"/>
        <v>1/29/2024</v>
      </c>
    </row>
    <row r="15644" spans="1:18" x14ac:dyDescent="0.35">
      <c r="A15644" t="s">
        <v>5</v>
      </c>
      <c r="B15644" t="s">
        <v>19</v>
      </c>
      <c r="C15644" t="s">
        <v>65</v>
      </c>
      <c r="D15644" t="s">
        <v>15729</v>
      </c>
      <c r="E15644">
        <v>2025</v>
      </c>
      <c r="F15644">
        <v>1084850</v>
      </c>
      <c r="G15644">
        <v>135456</v>
      </c>
      <c r="H15644">
        <v>949394</v>
      </c>
      <c r="I15644">
        <v>1934342</v>
      </c>
      <c r="J15644" t="s">
        <v>49804</v>
      </c>
      <c r="K15644" t="s">
        <v>36503</v>
      </c>
      <c r="L15644" t="s">
        <v>29301</v>
      </c>
      <c r="M15644" t="s">
        <v>33723</v>
      </c>
      <c r="N15644" t="s">
        <v>20599</v>
      </c>
      <c r="O15644" t="s">
        <v>20616</v>
      </c>
      <c r="P15644" t="s">
        <v>20629</v>
      </c>
      <c r="Q15644" t="s">
        <v>20728</v>
      </c>
      <c r="R15644" t="str">
        <f t="shared" ca="1" si="244"/>
        <v>7/23/2025</v>
      </c>
    </row>
    <row r="15645" spans="1:18" x14ac:dyDescent="0.35">
      <c r="A15645" t="s">
        <v>5</v>
      </c>
      <c r="B15645" t="s">
        <v>16</v>
      </c>
      <c r="C15645" t="s">
        <v>36</v>
      </c>
      <c r="D15645" t="s">
        <v>15730</v>
      </c>
      <c r="E15645">
        <v>2024</v>
      </c>
      <c r="F15645">
        <v>497844</v>
      </c>
      <c r="G15645">
        <v>97562</v>
      </c>
      <c r="H15645">
        <v>400282</v>
      </c>
      <c r="I15645">
        <v>840416</v>
      </c>
      <c r="J15645" t="s">
        <v>49805</v>
      </c>
      <c r="K15645" t="s">
        <v>20828</v>
      </c>
      <c r="L15645" t="s">
        <v>22626</v>
      </c>
      <c r="M15645" t="s">
        <v>30566</v>
      </c>
      <c r="N15645" t="s">
        <v>7</v>
      </c>
      <c r="O15645" t="s">
        <v>20600</v>
      </c>
      <c r="P15645" t="s">
        <v>20601</v>
      </c>
      <c r="Q15645" t="s">
        <v>20728</v>
      </c>
      <c r="R15645" t="str">
        <f t="shared" ca="1" si="244"/>
        <v>3/27/2024</v>
      </c>
    </row>
    <row r="15646" spans="1:18" x14ac:dyDescent="0.35">
      <c r="A15646" t="s">
        <v>8</v>
      </c>
      <c r="B15646" t="s">
        <v>26</v>
      </c>
      <c r="C15646" t="s">
        <v>55</v>
      </c>
      <c r="D15646" t="s">
        <v>15731</v>
      </c>
      <c r="E15646">
        <v>2024</v>
      </c>
      <c r="F15646">
        <v>498449</v>
      </c>
      <c r="G15646">
        <v>131194</v>
      </c>
      <c r="H15646">
        <v>367255</v>
      </c>
      <c r="I15646">
        <v>611745</v>
      </c>
      <c r="J15646" t="s">
        <v>49806</v>
      </c>
      <c r="K15646" t="s">
        <v>33276</v>
      </c>
      <c r="L15646" t="s">
        <v>21645</v>
      </c>
      <c r="M15646" t="s">
        <v>34339</v>
      </c>
      <c r="N15646" t="s">
        <v>20599</v>
      </c>
      <c r="O15646" t="s">
        <v>20656</v>
      </c>
      <c r="P15646" t="s">
        <v>20629</v>
      </c>
      <c r="Q15646" t="s">
        <v>20602</v>
      </c>
      <c r="R15646" t="str">
        <f t="shared" ca="1" si="244"/>
        <v>8/3/2024</v>
      </c>
    </row>
    <row r="15647" spans="1:18" x14ac:dyDescent="0.35">
      <c r="A15647" t="s">
        <v>9</v>
      </c>
      <c r="B15647" t="s">
        <v>18</v>
      </c>
      <c r="C15647" t="s">
        <v>74</v>
      </c>
      <c r="D15647" t="s">
        <v>15732</v>
      </c>
      <c r="E15647">
        <v>2024</v>
      </c>
      <c r="F15647">
        <v>821053</v>
      </c>
      <c r="G15647">
        <v>177103</v>
      </c>
      <c r="H15647">
        <v>643950</v>
      </c>
      <c r="I15647">
        <v>839319</v>
      </c>
      <c r="J15647" t="s">
        <v>49807</v>
      </c>
      <c r="K15647" t="s">
        <v>29395</v>
      </c>
      <c r="L15647" t="s">
        <v>25984</v>
      </c>
      <c r="M15647" t="s">
        <v>24624</v>
      </c>
      <c r="N15647" t="s">
        <v>20622</v>
      </c>
      <c r="O15647" t="s">
        <v>20608</v>
      </c>
      <c r="P15647" t="s">
        <v>20609</v>
      </c>
      <c r="Q15647" t="s">
        <v>20695</v>
      </c>
      <c r="R15647" t="str">
        <f t="shared" ca="1" si="244"/>
        <v>11/22/2024</v>
      </c>
    </row>
    <row r="15648" spans="1:18" x14ac:dyDescent="0.35">
      <c r="A15648" t="s">
        <v>9</v>
      </c>
      <c r="B15648" t="s">
        <v>28</v>
      </c>
      <c r="C15648" t="s">
        <v>70</v>
      </c>
      <c r="D15648" t="s">
        <v>15733</v>
      </c>
      <c r="E15648">
        <v>2024</v>
      </c>
      <c r="F15648">
        <v>302590</v>
      </c>
      <c r="G15648">
        <v>49650</v>
      </c>
      <c r="H15648">
        <v>252940</v>
      </c>
      <c r="I15648">
        <v>317842</v>
      </c>
      <c r="J15648" t="s">
        <v>49808</v>
      </c>
      <c r="K15648" t="s">
        <v>38890</v>
      </c>
      <c r="L15648" t="s">
        <v>26567</v>
      </c>
      <c r="M15648" t="s">
        <v>30003</v>
      </c>
      <c r="N15648" t="s">
        <v>7</v>
      </c>
      <c r="O15648" t="s">
        <v>20600</v>
      </c>
      <c r="P15648" t="s">
        <v>20629</v>
      </c>
      <c r="Q15648" t="s">
        <v>20761</v>
      </c>
      <c r="R15648" t="str">
        <f t="shared" ca="1" si="244"/>
        <v>4/28/2024</v>
      </c>
    </row>
    <row r="15649" spans="1:18" x14ac:dyDescent="0.35">
      <c r="A15649" t="s">
        <v>5</v>
      </c>
      <c r="B15649" t="s">
        <v>13</v>
      </c>
      <c r="C15649" t="s">
        <v>32</v>
      </c>
      <c r="D15649" t="s">
        <v>15734</v>
      </c>
      <c r="E15649">
        <v>2024</v>
      </c>
      <c r="F15649">
        <v>640908</v>
      </c>
      <c r="G15649">
        <v>102372</v>
      </c>
      <c r="H15649">
        <v>538536</v>
      </c>
      <c r="I15649">
        <v>937354</v>
      </c>
      <c r="J15649" t="s">
        <v>49809</v>
      </c>
      <c r="K15649" t="s">
        <v>28687</v>
      </c>
      <c r="L15649" t="s">
        <v>34368</v>
      </c>
      <c r="M15649" t="s">
        <v>37905</v>
      </c>
      <c r="N15649" t="s">
        <v>20622</v>
      </c>
      <c r="O15649" t="s">
        <v>20616</v>
      </c>
      <c r="P15649" t="s">
        <v>20609</v>
      </c>
      <c r="Q15649" t="s">
        <v>20617</v>
      </c>
      <c r="R15649" t="str">
        <f t="shared" ca="1" si="244"/>
        <v>2/6/2024</v>
      </c>
    </row>
    <row r="15650" spans="1:18" x14ac:dyDescent="0.35">
      <c r="A15650" t="s">
        <v>7</v>
      </c>
      <c r="B15650" t="s">
        <v>22</v>
      </c>
      <c r="C15650" t="s">
        <v>79</v>
      </c>
      <c r="D15650" t="s">
        <v>15735</v>
      </c>
      <c r="E15650">
        <v>2023</v>
      </c>
      <c r="F15650">
        <v>155731</v>
      </c>
      <c r="G15650">
        <v>20995</v>
      </c>
      <c r="H15650">
        <v>134736</v>
      </c>
      <c r="I15650">
        <v>1305825</v>
      </c>
      <c r="J15650" t="s">
        <v>49810</v>
      </c>
      <c r="K15650" t="s">
        <v>26994</v>
      </c>
      <c r="L15650" t="s">
        <v>25579</v>
      </c>
      <c r="M15650" t="s">
        <v>22512</v>
      </c>
      <c r="N15650" t="s">
        <v>20607</v>
      </c>
      <c r="O15650" t="s">
        <v>20616</v>
      </c>
      <c r="P15650" t="s">
        <v>20629</v>
      </c>
      <c r="Q15650" t="s">
        <v>20666</v>
      </c>
      <c r="R15650" t="str">
        <f t="shared" ca="1" si="244"/>
        <v>4/30/2023</v>
      </c>
    </row>
    <row r="15651" spans="1:18" x14ac:dyDescent="0.35">
      <c r="A15651" t="s">
        <v>4</v>
      </c>
      <c r="B15651" t="s">
        <v>24</v>
      </c>
      <c r="C15651" t="s">
        <v>53</v>
      </c>
      <c r="D15651" t="s">
        <v>15736</v>
      </c>
      <c r="E15651">
        <v>2023</v>
      </c>
      <c r="F15651">
        <v>189216</v>
      </c>
      <c r="G15651">
        <v>39100</v>
      </c>
      <c r="H15651">
        <v>150116</v>
      </c>
      <c r="I15651">
        <v>201370</v>
      </c>
      <c r="J15651" t="s">
        <v>49811</v>
      </c>
      <c r="K15651" t="s">
        <v>38384</v>
      </c>
      <c r="L15651" t="s">
        <v>33780</v>
      </c>
      <c r="M15651" t="s">
        <v>36403</v>
      </c>
      <c r="N15651" t="s">
        <v>20599</v>
      </c>
      <c r="O15651" t="s">
        <v>20656</v>
      </c>
      <c r="P15651" t="s">
        <v>20629</v>
      </c>
      <c r="Q15651" t="s">
        <v>20602</v>
      </c>
      <c r="R15651" t="str">
        <f t="shared" ca="1" si="244"/>
        <v>11/11/2023</v>
      </c>
    </row>
    <row r="15652" spans="1:18" x14ac:dyDescent="0.35">
      <c r="A15652" t="s">
        <v>6</v>
      </c>
      <c r="B15652" t="s">
        <v>20</v>
      </c>
      <c r="C15652" t="s">
        <v>63</v>
      </c>
      <c r="D15652" t="s">
        <v>15737</v>
      </c>
      <c r="E15652">
        <v>2023</v>
      </c>
      <c r="F15652">
        <v>525772</v>
      </c>
      <c r="G15652">
        <v>149649</v>
      </c>
      <c r="H15652">
        <v>376123</v>
      </c>
      <c r="I15652">
        <v>707951</v>
      </c>
      <c r="J15652" t="s">
        <v>49812</v>
      </c>
      <c r="K15652" t="s">
        <v>27401</v>
      </c>
      <c r="L15652" t="s">
        <v>22813</v>
      </c>
      <c r="M15652" t="s">
        <v>38987</v>
      </c>
      <c r="N15652" t="s">
        <v>20607</v>
      </c>
      <c r="O15652" t="s">
        <v>20608</v>
      </c>
      <c r="P15652" t="s">
        <v>20601</v>
      </c>
      <c r="Q15652" t="s">
        <v>20624</v>
      </c>
      <c r="R15652" t="str">
        <f t="shared" ca="1" si="244"/>
        <v>6/21/2023</v>
      </c>
    </row>
    <row r="15653" spans="1:18" x14ac:dyDescent="0.35">
      <c r="A15653" t="s">
        <v>4</v>
      </c>
      <c r="B15653" t="s">
        <v>12</v>
      </c>
      <c r="C15653" t="s">
        <v>73</v>
      </c>
      <c r="D15653" t="s">
        <v>15738</v>
      </c>
      <c r="E15653">
        <v>2025</v>
      </c>
      <c r="F15653">
        <v>90436</v>
      </c>
      <c r="G15653">
        <v>19273</v>
      </c>
      <c r="H15653">
        <v>71163</v>
      </c>
      <c r="I15653">
        <v>140356</v>
      </c>
      <c r="J15653" t="s">
        <v>49813</v>
      </c>
      <c r="K15653" t="s">
        <v>24614</v>
      </c>
      <c r="L15653" t="s">
        <v>32510</v>
      </c>
      <c r="M15653" t="s">
        <v>38653</v>
      </c>
      <c r="N15653" t="s">
        <v>20607</v>
      </c>
      <c r="O15653" t="s">
        <v>20616</v>
      </c>
      <c r="P15653" t="s">
        <v>20601</v>
      </c>
      <c r="Q15653" t="s">
        <v>20610</v>
      </c>
      <c r="R15653" t="str">
        <f t="shared" ca="1" si="244"/>
        <v>1/5/2025</v>
      </c>
    </row>
    <row r="15654" spans="1:18" x14ac:dyDescent="0.35">
      <c r="A15654" t="s">
        <v>6</v>
      </c>
      <c r="B15654" t="s">
        <v>27</v>
      </c>
      <c r="C15654" t="s">
        <v>17</v>
      </c>
      <c r="D15654" t="s">
        <v>15739</v>
      </c>
      <c r="E15654">
        <v>2024</v>
      </c>
      <c r="F15654">
        <v>114403</v>
      </c>
      <c r="G15654">
        <v>22563</v>
      </c>
      <c r="H15654">
        <v>91840</v>
      </c>
      <c r="I15654">
        <v>748473</v>
      </c>
      <c r="J15654" t="s">
        <v>49814</v>
      </c>
      <c r="K15654" t="s">
        <v>29502</v>
      </c>
      <c r="L15654" t="s">
        <v>34137</v>
      </c>
      <c r="M15654" t="s">
        <v>20858</v>
      </c>
      <c r="N15654" t="s">
        <v>20615</v>
      </c>
      <c r="O15654" t="s">
        <v>20600</v>
      </c>
      <c r="P15654" t="s">
        <v>20629</v>
      </c>
      <c r="Q15654" t="s">
        <v>20624</v>
      </c>
      <c r="R15654" t="str">
        <f t="shared" ca="1" si="244"/>
        <v>12/18/2024</v>
      </c>
    </row>
    <row r="15655" spans="1:18" x14ac:dyDescent="0.35">
      <c r="A15655" t="s">
        <v>4</v>
      </c>
      <c r="B15655" t="s">
        <v>11</v>
      </c>
      <c r="C15655" t="s">
        <v>41</v>
      </c>
      <c r="D15655" t="s">
        <v>15740</v>
      </c>
      <c r="E15655">
        <v>2023</v>
      </c>
      <c r="F15655">
        <v>133478</v>
      </c>
      <c r="G15655">
        <v>17708</v>
      </c>
      <c r="H15655">
        <v>115770</v>
      </c>
      <c r="I15655">
        <v>229074</v>
      </c>
      <c r="J15655" t="s">
        <v>49815</v>
      </c>
      <c r="K15655" t="s">
        <v>33316</v>
      </c>
      <c r="L15655" t="s">
        <v>24379</v>
      </c>
      <c r="M15655" t="s">
        <v>34763</v>
      </c>
      <c r="N15655" t="s">
        <v>20615</v>
      </c>
      <c r="O15655" t="s">
        <v>20623</v>
      </c>
      <c r="P15655" t="s">
        <v>20601</v>
      </c>
      <c r="Q15655" t="s">
        <v>20728</v>
      </c>
      <c r="R15655" t="str">
        <f t="shared" ca="1" si="244"/>
        <v>4/3/2023</v>
      </c>
    </row>
    <row r="15656" spans="1:18" x14ac:dyDescent="0.35">
      <c r="A15656" t="s">
        <v>4</v>
      </c>
      <c r="B15656" t="s">
        <v>24</v>
      </c>
      <c r="C15656" t="s">
        <v>46</v>
      </c>
      <c r="D15656" t="s">
        <v>15741</v>
      </c>
      <c r="E15656">
        <v>2025</v>
      </c>
      <c r="F15656">
        <v>124355</v>
      </c>
      <c r="G15656">
        <v>35318</v>
      </c>
      <c r="H15656">
        <v>89037</v>
      </c>
      <c r="I15656">
        <v>422981</v>
      </c>
      <c r="J15656" t="s">
        <v>49816</v>
      </c>
      <c r="K15656" t="s">
        <v>32374</v>
      </c>
      <c r="L15656" t="s">
        <v>23440</v>
      </c>
      <c r="M15656" t="s">
        <v>20723</v>
      </c>
      <c r="N15656" t="s">
        <v>20599</v>
      </c>
      <c r="O15656" t="s">
        <v>20616</v>
      </c>
      <c r="P15656" t="s">
        <v>20609</v>
      </c>
      <c r="Q15656" t="s">
        <v>20617</v>
      </c>
      <c r="R15656" t="str">
        <f t="shared" ca="1" si="244"/>
        <v>6/6/2025</v>
      </c>
    </row>
    <row r="15657" spans="1:18" x14ac:dyDescent="0.35">
      <c r="A15657" t="s">
        <v>9</v>
      </c>
      <c r="B15657" t="s">
        <v>18</v>
      </c>
      <c r="C15657" t="s">
        <v>74</v>
      </c>
      <c r="D15657" t="s">
        <v>15742</v>
      </c>
      <c r="E15657">
        <v>2025</v>
      </c>
      <c r="F15657">
        <v>844526</v>
      </c>
      <c r="G15657">
        <v>169654</v>
      </c>
      <c r="H15657">
        <v>674872</v>
      </c>
      <c r="I15657">
        <v>960660</v>
      </c>
      <c r="J15657" t="s">
        <v>49817</v>
      </c>
      <c r="K15657" t="s">
        <v>23666</v>
      </c>
      <c r="L15657" t="s">
        <v>38652</v>
      </c>
      <c r="M15657" t="s">
        <v>34699</v>
      </c>
      <c r="N15657" t="s">
        <v>20615</v>
      </c>
      <c r="O15657" t="s">
        <v>20608</v>
      </c>
      <c r="P15657" t="s">
        <v>20629</v>
      </c>
      <c r="Q15657" t="s">
        <v>20630</v>
      </c>
      <c r="R15657" t="str">
        <f t="shared" ca="1" si="244"/>
        <v>6/29/2025</v>
      </c>
    </row>
    <row r="15658" spans="1:18" x14ac:dyDescent="0.35">
      <c r="A15658" t="s">
        <v>6</v>
      </c>
      <c r="B15658" t="s">
        <v>20</v>
      </c>
      <c r="C15658" t="s">
        <v>63</v>
      </c>
      <c r="D15658" t="s">
        <v>15743</v>
      </c>
      <c r="E15658">
        <v>2024</v>
      </c>
      <c r="F15658">
        <v>842009</v>
      </c>
      <c r="G15658">
        <v>164714</v>
      </c>
      <c r="H15658">
        <v>677295</v>
      </c>
      <c r="I15658">
        <v>1057371</v>
      </c>
      <c r="J15658" t="s">
        <v>49818</v>
      </c>
      <c r="K15658" t="s">
        <v>21604</v>
      </c>
      <c r="L15658" t="s">
        <v>30460</v>
      </c>
      <c r="M15658" t="s">
        <v>20715</v>
      </c>
      <c r="N15658" t="s">
        <v>20599</v>
      </c>
      <c r="O15658" t="s">
        <v>20616</v>
      </c>
      <c r="P15658" t="s">
        <v>20609</v>
      </c>
      <c r="Q15658" t="s">
        <v>20624</v>
      </c>
      <c r="R15658" t="str">
        <f t="shared" ca="1" si="244"/>
        <v>1/6/2024</v>
      </c>
    </row>
    <row r="15659" spans="1:18" x14ac:dyDescent="0.35">
      <c r="A15659" t="s">
        <v>4</v>
      </c>
      <c r="B15659" t="s">
        <v>11</v>
      </c>
      <c r="C15659" t="s">
        <v>41</v>
      </c>
      <c r="D15659" t="s">
        <v>15744</v>
      </c>
      <c r="E15659">
        <v>2024</v>
      </c>
      <c r="F15659">
        <v>65803</v>
      </c>
      <c r="G15659">
        <v>16070</v>
      </c>
      <c r="H15659">
        <v>49733</v>
      </c>
      <c r="I15659">
        <v>163171</v>
      </c>
      <c r="J15659" t="s">
        <v>49819</v>
      </c>
      <c r="K15659" t="s">
        <v>28989</v>
      </c>
      <c r="L15659" t="s">
        <v>22902</v>
      </c>
      <c r="M15659" t="s">
        <v>36651</v>
      </c>
      <c r="N15659" t="s">
        <v>20622</v>
      </c>
      <c r="O15659" t="s">
        <v>20656</v>
      </c>
      <c r="P15659" t="s">
        <v>20609</v>
      </c>
      <c r="Q15659" t="s">
        <v>20790</v>
      </c>
      <c r="R15659" t="str">
        <f t="shared" ca="1" si="244"/>
        <v>9/24/2024</v>
      </c>
    </row>
    <row r="15660" spans="1:18" x14ac:dyDescent="0.35">
      <c r="A15660" t="s">
        <v>8</v>
      </c>
      <c r="B15660" t="s">
        <v>17</v>
      </c>
      <c r="C15660" t="s">
        <v>37</v>
      </c>
      <c r="D15660" t="s">
        <v>15745</v>
      </c>
      <c r="E15660">
        <v>2025</v>
      </c>
      <c r="F15660">
        <v>689595</v>
      </c>
      <c r="G15660">
        <v>98988</v>
      </c>
      <c r="H15660">
        <v>590607</v>
      </c>
      <c r="I15660">
        <v>727937</v>
      </c>
      <c r="J15660" t="s">
        <v>49820</v>
      </c>
      <c r="K15660" t="s">
        <v>36537</v>
      </c>
      <c r="L15660" t="s">
        <v>34050</v>
      </c>
      <c r="M15660" t="s">
        <v>35086</v>
      </c>
      <c r="N15660" t="s">
        <v>7</v>
      </c>
      <c r="O15660" t="s">
        <v>20616</v>
      </c>
      <c r="P15660" t="s">
        <v>20609</v>
      </c>
      <c r="Q15660" t="s">
        <v>20630</v>
      </c>
      <c r="R15660" t="str">
        <f t="shared" ca="1" si="244"/>
        <v>7/16/2025</v>
      </c>
    </row>
    <row r="15661" spans="1:18" x14ac:dyDescent="0.35">
      <c r="A15661" t="s">
        <v>7</v>
      </c>
      <c r="B15661" t="s">
        <v>15</v>
      </c>
      <c r="C15661" t="s">
        <v>52</v>
      </c>
      <c r="D15661" t="s">
        <v>15746</v>
      </c>
      <c r="E15661">
        <v>2025</v>
      </c>
      <c r="F15661">
        <v>307098</v>
      </c>
      <c r="G15661">
        <v>67887</v>
      </c>
      <c r="H15661">
        <v>239211</v>
      </c>
      <c r="I15661">
        <v>1348810</v>
      </c>
      <c r="J15661" t="s">
        <v>49821</v>
      </c>
      <c r="K15661" t="s">
        <v>35049</v>
      </c>
      <c r="L15661" t="s">
        <v>31997</v>
      </c>
      <c r="M15661" t="s">
        <v>21381</v>
      </c>
      <c r="N15661" t="s">
        <v>20607</v>
      </c>
      <c r="O15661" t="s">
        <v>20600</v>
      </c>
      <c r="P15661" t="s">
        <v>20629</v>
      </c>
      <c r="Q15661" t="s">
        <v>20657</v>
      </c>
      <c r="R15661" t="str">
        <f t="shared" ca="1" si="244"/>
        <v>10/19/2025</v>
      </c>
    </row>
    <row r="15662" spans="1:18" x14ac:dyDescent="0.35">
      <c r="A15662" t="s">
        <v>6</v>
      </c>
      <c r="B15662" t="s">
        <v>27</v>
      </c>
      <c r="C15662" t="s">
        <v>78</v>
      </c>
      <c r="D15662" t="s">
        <v>15747</v>
      </c>
      <c r="E15662">
        <v>2023</v>
      </c>
      <c r="F15662">
        <v>339721</v>
      </c>
      <c r="G15662">
        <v>82825</v>
      </c>
      <c r="H15662">
        <v>256896</v>
      </c>
      <c r="I15662">
        <v>641200</v>
      </c>
      <c r="J15662" t="s">
        <v>49822</v>
      </c>
      <c r="K15662" t="s">
        <v>29646</v>
      </c>
      <c r="L15662" t="s">
        <v>28948</v>
      </c>
      <c r="M15662" t="s">
        <v>34490</v>
      </c>
      <c r="N15662" t="s">
        <v>20607</v>
      </c>
      <c r="O15662" t="s">
        <v>20608</v>
      </c>
      <c r="P15662" t="s">
        <v>20629</v>
      </c>
      <c r="Q15662" t="s">
        <v>20657</v>
      </c>
      <c r="R15662" t="str">
        <f t="shared" ca="1" si="244"/>
        <v>11/7/2023</v>
      </c>
    </row>
    <row r="15663" spans="1:18" x14ac:dyDescent="0.35">
      <c r="A15663" t="s">
        <v>6</v>
      </c>
      <c r="B15663" t="s">
        <v>14</v>
      </c>
      <c r="C15663" t="s">
        <v>50</v>
      </c>
      <c r="D15663" t="s">
        <v>15748</v>
      </c>
      <c r="E15663">
        <v>2024</v>
      </c>
      <c r="F15663">
        <v>467513</v>
      </c>
      <c r="G15663">
        <v>108657</v>
      </c>
      <c r="H15663">
        <v>358856</v>
      </c>
      <c r="I15663">
        <v>956184</v>
      </c>
      <c r="J15663" t="s">
        <v>49823</v>
      </c>
      <c r="K15663" t="s">
        <v>28766</v>
      </c>
      <c r="L15663" t="s">
        <v>37781</v>
      </c>
      <c r="M15663" t="s">
        <v>37919</v>
      </c>
      <c r="N15663" t="s">
        <v>20607</v>
      </c>
      <c r="O15663" t="s">
        <v>20623</v>
      </c>
      <c r="P15663" t="s">
        <v>20609</v>
      </c>
      <c r="Q15663" t="s">
        <v>20761</v>
      </c>
      <c r="R15663" t="str">
        <f t="shared" ca="1" si="244"/>
        <v>9/15/2024</v>
      </c>
    </row>
    <row r="15664" spans="1:18" x14ac:dyDescent="0.35">
      <c r="A15664" t="s">
        <v>5</v>
      </c>
      <c r="B15664" t="s">
        <v>13</v>
      </c>
      <c r="C15664" t="s">
        <v>32</v>
      </c>
      <c r="D15664" t="s">
        <v>15749</v>
      </c>
      <c r="E15664">
        <v>2024</v>
      </c>
      <c r="F15664">
        <v>584267</v>
      </c>
      <c r="G15664">
        <v>78819</v>
      </c>
      <c r="H15664">
        <v>505448</v>
      </c>
      <c r="I15664">
        <v>1125021</v>
      </c>
      <c r="J15664" t="s">
        <v>49824</v>
      </c>
      <c r="K15664" t="s">
        <v>25515</v>
      </c>
      <c r="L15664" t="s">
        <v>20751</v>
      </c>
      <c r="M15664" t="s">
        <v>34912</v>
      </c>
      <c r="N15664" t="s">
        <v>20599</v>
      </c>
      <c r="O15664" t="s">
        <v>20608</v>
      </c>
      <c r="P15664" t="s">
        <v>20629</v>
      </c>
      <c r="Q15664" t="s">
        <v>20657</v>
      </c>
      <c r="R15664" t="str">
        <f t="shared" ca="1" si="244"/>
        <v>4/28/2024</v>
      </c>
    </row>
    <row r="15665" spans="1:18" x14ac:dyDescent="0.35">
      <c r="A15665" t="s">
        <v>6</v>
      </c>
      <c r="B15665" t="s">
        <v>20</v>
      </c>
      <c r="C15665" t="s">
        <v>41</v>
      </c>
      <c r="D15665" t="s">
        <v>15750</v>
      </c>
      <c r="E15665">
        <v>2023</v>
      </c>
      <c r="F15665">
        <v>480587</v>
      </c>
      <c r="G15665">
        <v>138609</v>
      </c>
      <c r="H15665">
        <v>341978</v>
      </c>
      <c r="I15665">
        <v>919967</v>
      </c>
      <c r="J15665" t="s">
        <v>49825</v>
      </c>
      <c r="K15665" t="s">
        <v>26367</v>
      </c>
      <c r="L15665" t="s">
        <v>26841</v>
      </c>
      <c r="M15665" t="s">
        <v>23986</v>
      </c>
      <c r="N15665" t="s">
        <v>20622</v>
      </c>
      <c r="O15665" t="s">
        <v>20623</v>
      </c>
      <c r="P15665" t="s">
        <v>20601</v>
      </c>
      <c r="Q15665" t="s">
        <v>20617</v>
      </c>
      <c r="R15665" t="str">
        <f t="shared" ca="1" si="244"/>
        <v>5/4/2023</v>
      </c>
    </row>
    <row r="15666" spans="1:18" x14ac:dyDescent="0.35">
      <c r="A15666" t="s">
        <v>9</v>
      </c>
      <c r="B15666" t="s">
        <v>23</v>
      </c>
      <c r="C15666" t="s">
        <v>71</v>
      </c>
      <c r="D15666" t="s">
        <v>15751</v>
      </c>
      <c r="E15666">
        <v>2023</v>
      </c>
      <c r="F15666">
        <v>152042</v>
      </c>
      <c r="G15666">
        <v>45394</v>
      </c>
      <c r="H15666">
        <v>106648</v>
      </c>
      <c r="I15666">
        <v>729608</v>
      </c>
      <c r="J15666" t="s">
        <v>49826</v>
      </c>
      <c r="K15666" t="s">
        <v>30328</v>
      </c>
      <c r="L15666" t="s">
        <v>27352</v>
      </c>
      <c r="M15666" t="s">
        <v>27104</v>
      </c>
      <c r="N15666" t="s">
        <v>20607</v>
      </c>
      <c r="O15666" t="s">
        <v>20600</v>
      </c>
      <c r="P15666" t="s">
        <v>20609</v>
      </c>
      <c r="Q15666" t="s">
        <v>20695</v>
      </c>
      <c r="R15666" t="str">
        <f t="shared" ca="1" si="244"/>
        <v>5/4/2023</v>
      </c>
    </row>
    <row r="15667" spans="1:18" x14ac:dyDescent="0.35">
      <c r="A15667" t="s">
        <v>6</v>
      </c>
      <c r="B15667" t="s">
        <v>20</v>
      </c>
      <c r="C15667" t="s">
        <v>41</v>
      </c>
      <c r="D15667" t="s">
        <v>15752</v>
      </c>
      <c r="E15667">
        <v>2023</v>
      </c>
      <c r="F15667">
        <v>261614</v>
      </c>
      <c r="G15667">
        <v>77099</v>
      </c>
      <c r="H15667">
        <v>184515</v>
      </c>
      <c r="I15667">
        <v>411161</v>
      </c>
      <c r="J15667" t="s">
        <v>49827</v>
      </c>
      <c r="K15667" t="s">
        <v>29376</v>
      </c>
      <c r="L15667" t="s">
        <v>22670</v>
      </c>
      <c r="M15667" t="s">
        <v>26951</v>
      </c>
      <c r="N15667" t="s">
        <v>20615</v>
      </c>
      <c r="O15667" t="s">
        <v>20656</v>
      </c>
      <c r="P15667" t="s">
        <v>20609</v>
      </c>
      <c r="Q15667" t="s">
        <v>20666</v>
      </c>
      <c r="R15667" t="str">
        <f t="shared" ca="1" si="244"/>
        <v>11/2/2023</v>
      </c>
    </row>
    <row r="15668" spans="1:18" x14ac:dyDescent="0.35">
      <c r="A15668" t="s">
        <v>9</v>
      </c>
      <c r="B15668" t="s">
        <v>28</v>
      </c>
      <c r="C15668" t="s">
        <v>66</v>
      </c>
      <c r="D15668" t="s">
        <v>15753</v>
      </c>
      <c r="E15668">
        <v>2025</v>
      </c>
      <c r="F15668">
        <v>873291</v>
      </c>
      <c r="G15668">
        <v>196078</v>
      </c>
      <c r="H15668">
        <v>677213</v>
      </c>
      <c r="I15668">
        <v>916494</v>
      </c>
      <c r="J15668" t="s">
        <v>49828</v>
      </c>
      <c r="K15668" t="s">
        <v>38202</v>
      </c>
      <c r="L15668" t="s">
        <v>24143</v>
      </c>
      <c r="M15668" t="s">
        <v>36125</v>
      </c>
      <c r="N15668" t="s">
        <v>20615</v>
      </c>
      <c r="O15668" t="s">
        <v>20623</v>
      </c>
      <c r="P15668" t="s">
        <v>20629</v>
      </c>
      <c r="Q15668" t="s">
        <v>20657</v>
      </c>
      <c r="R15668" t="str">
        <f t="shared" ca="1" si="244"/>
        <v>6/26/2025</v>
      </c>
    </row>
    <row r="15669" spans="1:18" x14ac:dyDescent="0.35">
      <c r="A15669" t="s">
        <v>8</v>
      </c>
      <c r="B15669" t="s">
        <v>25</v>
      </c>
      <c r="C15669" t="s">
        <v>48</v>
      </c>
      <c r="D15669" t="s">
        <v>15754</v>
      </c>
      <c r="E15669">
        <v>2025</v>
      </c>
      <c r="F15669">
        <v>162190</v>
      </c>
      <c r="G15669">
        <v>28273</v>
      </c>
      <c r="H15669">
        <v>133917</v>
      </c>
      <c r="I15669">
        <v>317562</v>
      </c>
      <c r="J15669" t="s">
        <v>49829</v>
      </c>
      <c r="K15669" t="s">
        <v>28368</v>
      </c>
      <c r="L15669" t="s">
        <v>22589</v>
      </c>
      <c r="M15669" t="s">
        <v>31328</v>
      </c>
      <c r="N15669" t="s">
        <v>20622</v>
      </c>
      <c r="O15669" t="s">
        <v>20600</v>
      </c>
      <c r="P15669" t="s">
        <v>20601</v>
      </c>
      <c r="Q15669" t="s">
        <v>20657</v>
      </c>
      <c r="R15669" t="str">
        <f t="shared" ca="1" si="244"/>
        <v>1/26/2025</v>
      </c>
    </row>
    <row r="15670" spans="1:18" x14ac:dyDescent="0.35">
      <c r="A15670" t="s">
        <v>6</v>
      </c>
      <c r="B15670" t="s">
        <v>27</v>
      </c>
      <c r="C15670" t="s">
        <v>78</v>
      </c>
      <c r="D15670" t="s">
        <v>15755</v>
      </c>
      <c r="E15670">
        <v>2024</v>
      </c>
      <c r="F15670">
        <v>248684</v>
      </c>
      <c r="G15670">
        <v>30815</v>
      </c>
      <c r="H15670">
        <v>217869</v>
      </c>
      <c r="I15670">
        <v>297505</v>
      </c>
      <c r="J15670" t="s">
        <v>49830</v>
      </c>
      <c r="K15670" t="s">
        <v>34218</v>
      </c>
      <c r="L15670" t="s">
        <v>23085</v>
      </c>
      <c r="M15670" t="s">
        <v>25663</v>
      </c>
      <c r="N15670" t="s">
        <v>7</v>
      </c>
      <c r="O15670" t="s">
        <v>20623</v>
      </c>
      <c r="P15670" t="s">
        <v>20629</v>
      </c>
      <c r="Q15670" t="s">
        <v>20761</v>
      </c>
      <c r="R15670" t="str">
        <f t="shared" ca="1" si="244"/>
        <v>11/4/2024</v>
      </c>
    </row>
    <row r="15671" spans="1:18" x14ac:dyDescent="0.35">
      <c r="A15671" t="s">
        <v>5</v>
      </c>
      <c r="B15671" t="s">
        <v>13</v>
      </c>
      <c r="C15671" t="s">
        <v>32</v>
      </c>
      <c r="D15671" t="s">
        <v>15756</v>
      </c>
      <c r="E15671">
        <v>2024</v>
      </c>
      <c r="F15671">
        <v>559368</v>
      </c>
      <c r="G15671">
        <v>101093</v>
      </c>
      <c r="H15671">
        <v>458275</v>
      </c>
      <c r="I15671">
        <v>1687973</v>
      </c>
      <c r="J15671" t="s">
        <v>49831</v>
      </c>
      <c r="K15671" t="s">
        <v>23187</v>
      </c>
      <c r="L15671" t="s">
        <v>22488</v>
      </c>
      <c r="M15671" t="s">
        <v>31056</v>
      </c>
      <c r="N15671" t="s">
        <v>20622</v>
      </c>
      <c r="O15671" t="s">
        <v>20600</v>
      </c>
      <c r="P15671" t="s">
        <v>20609</v>
      </c>
      <c r="Q15671" t="s">
        <v>20695</v>
      </c>
      <c r="R15671" t="str">
        <f t="shared" ca="1" si="244"/>
        <v>12/22/2024</v>
      </c>
    </row>
    <row r="15672" spans="1:18" x14ac:dyDescent="0.35">
      <c r="A15672" t="s">
        <v>5</v>
      </c>
      <c r="B15672" t="s">
        <v>13</v>
      </c>
      <c r="C15672" t="s">
        <v>32</v>
      </c>
      <c r="D15672" t="s">
        <v>15757</v>
      </c>
      <c r="E15672">
        <v>2024</v>
      </c>
      <c r="F15672">
        <v>1966207</v>
      </c>
      <c r="G15672">
        <v>471438</v>
      </c>
      <c r="H15672">
        <v>1494769</v>
      </c>
      <c r="I15672">
        <v>1992588</v>
      </c>
      <c r="J15672" t="s">
        <v>49832</v>
      </c>
      <c r="K15672" t="s">
        <v>27386</v>
      </c>
      <c r="L15672" t="s">
        <v>30889</v>
      </c>
      <c r="M15672" t="s">
        <v>31139</v>
      </c>
      <c r="N15672" t="s">
        <v>20599</v>
      </c>
      <c r="O15672" t="s">
        <v>20600</v>
      </c>
      <c r="P15672" t="s">
        <v>20601</v>
      </c>
      <c r="Q15672" t="s">
        <v>20602</v>
      </c>
      <c r="R15672" t="str">
        <f t="shared" ca="1" si="244"/>
        <v>6/16/2024</v>
      </c>
    </row>
    <row r="15673" spans="1:18" x14ac:dyDescent="0.35">
      <c r="A15673" t="s">
        <v>6</v>
      </c>
      <c r="B15673" t="s">
        <v>27</v>
      </c>
      <c r="C15673" t="s">
        <v>78</v>
      </c>
      <c r="D15673" t="s">
        <v>15758</v>
      </c>
      <c r="E15673">
        <v>2024</v>
      </c>
      <c r="F15673">
        <v>228419</v>
      </c>
      <c r="G15673">
        <v>41648</v>
      </c>
      <c r="H15673">
        <v>186771</v>
      </c>
      <c r="I15673">
        <v>1197798</v>
      </c>
      <c r="J15673" t="s">
        <v>49833</v>
      </c>
      <c r="K15673" t="s">
        <v>29944</v>
      </c>
      <c r="L15673" t="s">
        <v>21708</v>
      </c>
      <c r="M15673" t="s">
        <v>36569</v>
      </c>
      <c r="N15673" t="s">
        <v>20615</v>
      </c>
      <c r="O15673" t="s">
        <v>20600</v>
      </c>
      <c r="P15673" t="s">
        <v>20609</v>
      </c>
      <c r="Q15673" t="s">
        <v>20639</v>
      </c>
      <c r="R15673" t="str">
        <f t="shared" ca="1" si="244"/>
        <v>11/17/2024</v>
      </c>
    </row>
    <row r="15674" spans="1:18" x14ac:dyDescent="0.35">
      <c r="A15674" t="s">
        <v>6</v>
      </c>
      <c r="B15674" t="s">
        <v>27</v>
      </c>
      <c r="C15674" t="s">
        <v>78</v>
      </c>
      <c r="D15674" t="s">
        <v>15759</v>
      </c>
      <c r="E15674">
        <v>2025</v>
      </c>
      <c r="F15674">
        <v>290558</v>
      </c>
      <c r="G15674">
        <v>76104</v>
      </c>
      <c r="H15674">
        <v>214454</v>
      </c>
      <c r="I15674">
        <v>1063360</v>
      </c>
      <c r="J15674" t="s">
        <v>49834</v>
      </c>
      <c r="K15674" t="s">
        <v>32414</v>
      </c>
      <c r="L15674" t="s">
        <v>23568</v>
      </c>
      <c r="M15674" t="s">
        <v>31317</v>
      </c>
      <c r="N15674" t="s">
        <v>20599</v>
      </c>
      <c r="O15674" t="s">
        <v>20656</v>
      </c>
      <c r="P15674" t="s">
        <v>20601</v>
      </c>
      <c r="Q15674" t="s">
        <v>20728</v>
      </c>
      <c r="R15674" t="str">
        <f t="shared" ca="1" si="244"/>
        <v>4/30/2025</v>
      </c>
    </row>
    <row r="15675" spans="1:18" x14ac:dyDescent="0.35">
      <c r="A15675" t="s">
        <v>7</v>
      </c>
      <c r="B15675" t="s">
        <v>15</v>
      </c>
      <c r="C15675" t="s">
        <v>34</v>
      </c>
      <c r="D15675" t="s">
        <v>15760</v>
      </c>
      <c r="E15675">
        <v>2025</v>
      </c>
      <c r="F15675">
        <v>205575</v>
      </c>
      <c r="G15675">
        <v>40909</v>
      </c>
      <c r="H15675">
        <v>164666</v>
      </c>
      <c r="I15675">
        <v>617149</v>
      </c>
      <c r="J15675" t="s">
        <v>49835</v>
      </c>
      <c r="K15675" t="s">
        <v>37632</v>
      </c>
      <c r="L15675" t="s">
        <v>21720</v>
      </c>
      <c r="M15675" t="s">
        <v>27855</v>
      </c>
      <c r="N15675" t="s">
        <v>7</v>
      </c>
      <c r="O15675" t="s">
        <v>20608</v>
      </c>
      <c r="P15675" t="s">
        <v>20609</v>
      </c>
      <c r="Q15675" t="s">
        <v>20695</v>
      </c>
      <c r="R15675" t="str">
        <f t="shared" ca="1" si="244"/>
        <v>4/7/2025</v>
      </c>
    </row>
    <row r="15676" spans="1:18" x14ac:dyDescent="0.35">
      <c r="A15676" t="s">
        <v>6</v>
      </c>
      <c r="B15676" t="s">
        <v>27</v>
      </c>
      <c r="C15676" t="s">
        <v>78</v>
      </c>
      <c r="D15676" t="s">
        <v>15761</v>
      </c>
      <c r="E15676">
        <v>2024</v>
      </c>
      <c r="F15676">
        <v>942339</v>
      </c>
      <c r="G15676">
        <v>233832</v>
      </c>
      <c r="H15676">
        <v>708507</v>
      </c>
      <c r="I15676">
        <v>1055782</v>
      </c>
      <c r="J15676" t="s">
        <v>49836</v>
      </c>
      <c r="K15676" t="s">
        <v>28011</v>
      </c>
      <c r="L15676" t="s">
        <v>32582</v>
      </c>
      <c r="M15676" t="s">
        <v>33282</v>
      </c>
      <c r="N15676" t="s">
        <v>20615</v>
      </c>
      <c r="O15676" t="s">
        <v>20656</v>
      </c>
      <c r="P15676" t="s">
        <v>20609</v>
      </c>
      <c r="Q15676" t="s">
        <v>20624</v>
      </c>
      <c r="R15676" t="str">
        <f t="shared" ca="1" si="244"/>
        <v>12/23/2024</v>
      </c>
    </row>
    <row r="15677" spans="1:18" x14ac:dyDescent="0.35">
      <c r="A15677" t="s">
        <v>8</v>
      </c>
      <c r="B15677" t="s">
        <v>25</v>
      </c>
      <c r="C15677" t="s">
        <v>81</v>
      </c>
      <c r="D15677" t="s">
        <v>15762</v>
      </c>
      <c r="E15677">
        <v>2024</v>
      </c>
      <c r="F15677">
        <v>158165</v>
      </c>
      <c r="G15677">
        <v>33148</v>
      </c>
      <c r="H15677">
        <v>125017</v>
      </c>
      <c r="I15677">
        <v>715726</v>
      </c>
      <c r="J15677" t="s">
        <v>49837</v>
      </c>
      <c r="K15677" t="s">
        <v>21275</v>
      </c>
      <c r="L15677" t="s">
        <v>37389</v>
      </c>
      <c r="M15677" t="s">
        <v>35143</v>
      </c>
      <c r="N15677" t="s">
        <v>20615</v>
      </c>
      <c r="O15677" t="s">
        <v>20656</v>
      </c>
      <c r="P15677" t="s">
        <v>20629</v>
      </c>
      <c r="Q15677" t="s">
        <v>20695</v>
      </c>
      <c r="R15677" t="str">
        <f t="shared" ca="1" si="244"/>
        <v>10/8/2024</v>
      </c>
    </row>
    <row r="15678" spans="1:18" x14ac:dyDescent="0.35">
      <c r="A15678" t="s">
        <v>6</v>
      </c>
      <c r="B15678" t="s">
        <v>27</v>
      </c>
      <c r="C15678" t="s">
        <v>78</v>
      </c>
      <c r="D15678" t="s">
        <v>15763</v>
      </c>
      <c r="E15678">
        <v>2023</v>
      </c>
      <c r="F15678">
        <v>493584</v>
      </c>
      <c r="G15678">
        <v>126596</v>
      </c>
      <c r="H15678">
        <v>366988</v>
      </c>
      <c r="I15678">
        <v>539499</v>
      </c>
      <c r="J15678" t="s">
        <v>49838</v>
      </c>
      <c r="K15678" t="s">
        <v>37567</v>
      </c>
      <c r="L15678" t="s">
        <v>24047</v>
      </c>
      <c r="M15678" t="s">
        <v>37158</v>
      </c>
      <c r="N15678" t="s">
        <v>20599</v>
      </c>
      <c r="O15678" t="s">
        <v>20616</v>
      </c>
      <c r="P15678" t="s">
        <v>20609</v>
      </c>
      <c r="Q15678" t="s">
        <v>20624</v>
      </c>
      <c r="R15678" t="str">
        <f t="shared" ca="1" si="244"/>
        <v>3/26/2023</v>
      </c>
    </row>
    <row r="15679" spans="1:18" x14ac:dyDescent="0.35">
      <c r="A15679" t="s">
        <v>8</v>
      </c>
      <c r="B15679" t="s">
        <v>25</v>
      </c>
      <c r="C15679" t="s">
        <v>48</v>
      </c>
      <c r="D15679" t="s">
        <v>15764</v>
      </c>
      <c r="E15679">
        <v>2024</v>
      </c>
      <c r="F15679">
        <v>424161</v>
      </c>
      <c r="G15679">
        <v>87665</v>
      </c>
      <c r="H15679">
        <v>336496</v>
      </c>
      <c r="I15679">
        <v>723738</v>
      </c>
      <c r="J15679" t="s">
        <v>49839</v>
      </c>
      <c r="K15679" t="s">
        <v>36389</v>
      </c>
      <c r="L15679" t="s">
        <v>26032</v>
      </c>
      <c r="M15679" t="s">
        <v>29517</v>
      </c>
      <c r="N15679" t="s">
        <v>20607</v>
      </c>
      <c r="O15679" t="s">
        <v>20656</v>
      </c>
      <c r="P15679" t="s">
        <v>20601</v>
      </c>
      <c r="Q15679" t="s">
        <v>20639</v>
      </c>
      <c r="R15679" t="str">
        <f t="shared" ca="1" si="244"/>
        <v>9/1/2024</v>
      </c>
    </row>
    <row r="15680" spans="1:18" x14ac:dyDescent="0.35">
      <c r="A15680" t="s">
        <v>6</v>
      </c>
      <c r="B15680" t="s">
        <v>20</v>
      </c>
      <c r="C15680" t="s">
        <v>75</v>
      </c>
      <c r="D15680" t="s">
        <v>15765</v>
      </c>
      <c r="E15680">
        <v>2024</v>
      </c>
      <c r="F15680">
        <v>328312</v>
      </c>
      <c r="G15680">
        <v>73735</v>
      </c>
      <c r="H15680">
        <v>254577</v>
      </c>
      <c r="I15680">
        <v>411347</v>
      </c>
      <c r="J15680" t="s">
        <v>49840</v>
      </c>
      <c r="K15680" t="s">
        <v>32417</v>
      </c>
      <c r="L15680" t="s">
        <v>22937</v>
      </c>
      <c r="M15680" t="s">
        <v>25396</v>
      </c>
      <c r="N15680" t="s">
        <v>20607</v>
      </c>
      <c r="O15680" t="s">
        <v>20600</v>
      </c>
      <c r="P15680" t="s">
        <v>20601</v>
      </c>
      <c r="Q15680" t="s">
        <v>20602</v>
      </c>
      <c r="R15680" t="str">
        <f t="shared" ca="1" si="244"/>
        <v>10/24/2024</v>
      </c>
    </row>
    <row r="15681" spans="1:18" x14ac:dyDescent="0.35">
      <c r="A15681" t="s">
        <v>7</v>
      </c>
      <c r="B15681" t="s">
        <v>22</v>
      </c>
      <c r="C15681" t="s">
        <v>79</v>
      </c>
      <c r="D15681" t="s">
        <v>15766</v>
      </c>
      <c r="E15681">
        <v>2025</v>
      </c>
      <c r="F15681">
        <v>219807</v>
      </c>
      <c r="G15681">
        <v>63829</v>
      </c>
      <c r="H15681">
        <v>155978</v>
      </c>
      <c r="I15681">
        <v>1411605</v>
      </c>
      <c r="J15681" t="s">
        <v>49841</v>
      </c>
      <c r="K15681" t="s">
        <v>25771</v>
      </c>
      <c r="L15681" t="s">
        <v>24418</v>
      </c>
      <c r="M15681" t="s">
        <v>38660</v>
      </c>
      <c r="N15681" t="s">
        <v>7</v>
      </c>
      <c r="O15681" t="s">
        <v>20608</v>
      </c>
      <c r="P15681" t="s">
        <v>20601</v>
      </c>
      <c r="Q15681" t="s">
        <v>20624</v>
      </c>
      <c r="R15681" t="str">
        <f t="shared" ca="1" si="244"/>
        <v>9/21/2025</v>
      </c>
    </row>
    <row r="15682" spans="1:18" x14ac:dyDescent="0.35">
      <c r="A15682" t="s">
        <v>8</v>
      </c>
      <c r="B15682" t="s">
        <v>25</v>
      </c>
      <c r="C15682" t="s">
        <v>61</v>
      </c>
      <c r="D15682" t="s">
        <v>15767</v>
      </c>
      <c r="E15682">
        <v>2024</v>
      </c>
      <c r="F15682">
        <v>898654</v>
      </c>
      <c r="G15682">
        <v>257291</v>
      </c>
      <c r="H15682">
        <v>641363</v>
      </c>
      <c r="I15682">
        <v>1163770</v>
      </c>
      <c r="J15682" t="s">
        <v>49842</v>
      </c>
      <c r="K15682" t="s">
        <v>33902</v>
      </c>
      <c r="L15682" t="s">
        <v>21819</v>
      </c>
      <c r="M15682" t="s">
        <v>32437</v>
      </c>
      <c r="N15682" t="s">
        <v>7</v>
      </c>
      <c r="O15682" t="s">
        <v>20608</v>
      </c>
      <c r="P15682" t="s">
        <v>20609</v>
      </c>
      <c r="Q15682" t="s">
        <v>20695</v>
      </c>
      <c r="R15682" t="str">
        <f t="shared" ca="1" si="244"/>
        <v>12/22/2024</v>
      </c>
    </row>
    <row r="15683" spans="1:18" x14ac:dyDescent="0.35">
      <c r="A15683" t="s">
        <v>7</v>
      </c>
      <c r="B15683" t="s">
        <v>22</v>
      </c>
      <c r="C15683" t="s">
        <v>79</v>
      </c>
      <c r="D15683" t="s">
        <v>15768</v>
      </c>
      <c r="E15683">
        <v>2023</v>
      </c>
      <c r="F15683">
        <v>382671</v>
      </c>
      <c r="G15683">
        <v>91889</v>
      </c>
      <c r="H15683">
        <v>290782</v>
      </c>
      <c r="I15683">
        <v>750901</v>
      </c>
      <c r="J15683" t="s">
        <v>49843</v>
      </c>
      <c r="K15683" t="s">
        <v>37160</v>
      </c>
      <c r="L15683" t="s">
        <v>33950</v>
      </c>
      <c r="M15683" t="s">
        <v>29848</v>
      </c>
      <c r="N15683" t="s">
        <v>7</v>
      </c>
      <c r="O15683" t="s">
        <v>20616</v>
      </c>
      <c r="P15683" t="s">
        <v>20609</v>
      </c>
      <c r="Q15683" t="s">
        <v>20728</v>
      </c>
      <c r="R15683" t="str">
        <f t="shared" ref="R15683:R15746" ca="1" si="245">CONCATENATE(RANDBETWEEN(1,12),"/",RANDBETWEEN(1,30),"/",E15683)</f>
        <v>11/23/2023</v>
      </c>
    </row>
    <row r="15684" spans="1:18" x14ac:dyDescent="0.35">
      <c r="A15684" t="s">
        <v>4</v>
      </c>
      <c r="B15684" t="s">
        <v>11</v>
      </c>
      <c r="C15684" t="s">
        <v>41</v>
      </c>
      <c r="D15684" t="s">
        <v>15769</v>
      </c>
      <c r="E15684">
        <v>2024</v>
      </c>
      <c r="F15684">
        <v>81632</v>
      </c>
      <c r="G15684">
        <v>23245</v>
      </c>
      <c r="H15684">
        <v>58387</v>
      </c>
      <c r="I15684">
        <v>143204</v>
      </c>
      <c r="J15684" t="s">
        <v>49844</v>
      </c>
      <c r="K15684" t="s">
        <v>25292</v>
      </c>
      <c r="L15684" t="s">
        <v>29382</v>
      </c>
      <c r="M15684" t="s">
        <v>34854</v>
      </c>
      <c r="N15684" t="s">
        <v>20599</v>
      </c>
      <c r="O15684" t="s">
        <v>20608</v>
      </c>
      <c r="P15684" t="s">
        <v>20601</v>
      </c>
      <c r="Q15684" t="s">
        <v>20617</v>
      </c>
      <c r="R15684" t="str">
        <f t="shared" ca="1" si="245"/>
        <v>8/16/2024</v>
      </c>
    </row>
    <row r="15685" spans="1:18" x14ac:dyDescent="0.35">
      <c r="A15685" t="s">
        <v>5</v>
      </c>
      <c r="B15685" t="s">
        <v>16</v>
      </c>
      <c r="C15685" t="s">
        <v>77</v>
      </c>
      <c r="D15685" t="s">
        <v>15770</v>
      </c>
      <c r="E15685">
        <v>2023</v>
      </c>
      <c r="F15685">
        <v>626278</v>
      </c>
      <c r="G15685">
        <v>82246</v>
      </c>
      <c r="H15685">
        <v>544032</v>
      </c>
      <c r="I15685">
        <v>1091722</v>
      </c>
      <c r="J15685" t="s">
        <v>49845</v>
      </c>
      <c r="K15685" t="s">
        <v>27541</v>
      </c>
      <c r="L15685" t="s">
        <v>31678</v>
      </c>
      <c r="M15685" t="s">
        <v>36577</v>
      </c>
      <c r="N15685" t="s">
        <v>20615</v>
      </c>
      <c r="O15685" t="s">
        <v>20623</v>
      </c>
      <c r="P15685" t="s">
        <v>20629</v>
      </c>
      <c r="Q15685" t="s">
        <v>20666</v>
      </c>
      <c r="R15685" t="str">
        <f t="shared" ca="1" si="245"/>
        <v>8/11/2023</v>
      </c>
    </row>
    <row r="15686" spans="1:18" x14ac:dyDescent="0.35">
      <c r="A15686" t="s">
        <v>7</v>
      </c>
      <c r="B15686" t="s">
        <v>22</v>
      </c>
      <c r="C15686" t="s">
        <v>64</v>
      </c>
      <c r="D15686" t="s">
        <v>15771</v>
      </c>
      <c r="E15686">
        <v>2024</v>
      </c>
      <c r="F15686">
        <v>179248</v>
      </c>
      <c r="G15686">
        <v>32397</v>
      </c>
      <c r="H15686">
        <v>146851</v>
      </c>
      <c r="I15686">
        <v>516527</v>
      </c>
      <c r="J15686" t="s">
        <v>49846</v>
      </c>
      <c r="K15686" t="s">
        <v>21283</v>
      </c>
      <c r="L15686" t="s">
        <v>31381</v>
      </c>
      <c r="M15686" t="s">
        <v>25384</v>
      </c>
      <c r="N15686" t="s">
        <v>20615</v>
      </c>
      <c r="O15686" t="s">
        <v>20600</v>
      </c>
      <c r="P15686" t="s">
        <v>20609</v>
      </c>
      <c r="Q15686" t="s">
        <v>20624</v>
      </c>
      <c r="R15686" t="str">
        <f t="shared" ca="1" si="245"/>
        <v>8/8/2024</v>
      </c>
    </row>
    <row r="15687" spans="1:18" x14ac:dyDescent="0.35">
      <c r="A15687" t="s">
        <v>5</v>
      </c>
      <c r="B15687" t="s">
        <v>13</v>
      </c>
      <c r="C15687" t="s">
        <v>32</v>
      </c>
      <c r="D15687" t="s">
        <v>15772</v>
      </c>
      <c r="E15687">
        <v>2025</v>
      </c>
      <c r="F15687">
        <v>1502299</v>
      </c>
      <c r="G15687">
        <v>373810</v>
      </c>
      <c r="H15687">
        <v>1128489</v>
      </c>
      <c r="I15687">
        <v>1634401</v>
      </c>
      <c r="J15687" t="s">
        <v>49847</v>
      </c>
      <c r="K15687" t="s">
        <v>25206</v>
      </c>
      <c r="L15687" t="s">
        <v>29301</v>
      </c>
      <c r="M15687" t="s">
        <v>22170</v>
      </c>
      <c r="N15687" t="s">
        <v>20599</v>
      </c>
      <c r="O15687" t="s">
        <v>20600</v>
      </c>
      <c r="P15687" t="s">
        <v>20609</v>
      </c>
      <c r="Q15687" t="s">
        <v>20624</v>
      </c>
      <c r="R15687" t="str">
        <f t="shared" ca="1" si="245"/>
        <v>8/17/2025</v>
      </c>
    </row>
    <row r="15688" spans="1:18" x14ac:dyDescent="0.35">
      <c r="A15688" t="s">
        <v>5</v>
      </c>
      <c r="B15688" t="s">
        <v>19</v>
      </c>
      <c r="C15688" t="s">
        <v>65</v>
      </c>
      <c r="D15688" t="s">
        <v>15773</v>
      </c>
      <c r="E15688">
        <v>2024</v>
      </c>
      <c r="F15688">
        <v>257046</v>
      </c>
      <c r="G15688">
        <v>71931</v>
      </c>
      <c r="H15688">
        <v>185115</v>
      </c>
      <c r="I15688">
        <v>1010501</v>
      </c>
      <c r="J15688" t="s">
        <v>49848</v>
      </c>
      <c r="K15688" t="s">
        <v>31171</v>
      </c>
      <c r="L15688" t="s">
        <v>24687</v>
      </c>
      <c r="M15688" t="s">
        <v>23593</v>
      </c>
      <c r="N15688" t="s">
        <v>20622</v>
      </c>
      <c r="O15688" t="s">
        <v>20656</v>
      </c>
      <c r="P15688" t="s">
        <v>20601</v>
      </c>
      <c r="Q15688" t="s">
        <v>20657</v>
      </c>
      <c r="R15688" t="str">
        <f t="shared" ca="1" si="245"/>
        <v>11/6/2024</v>
      </c>
    </row>
    <row r="15689" spans="1:18" x14ac:dyDescent="0.35">
      <c r="A15689" t="s">
        <v>4</v>
      </c>
      <c r="B15689" t="s">
        <v>11</v>
      </c>
      <c r="C15689" t="s">
        <v>30</v>
      </c>
      <c r="D15689" t="s">
        <v>15774</v>
      </c>
      <c r="E15689">
        <v>2023</v>
      </c>
      <c r="F15689">
        <v>221839</v>
      </c>
      <c r="G15689">
        <v>26728</v>
      </c>
      <c r="H15689">
        <v>195111</v>
      </c>
      <c r="I15689">
        <v>416601</v>
      </c>
      <c r="J15689" t="s">
        <v>49849</v>
      </c>
      <c r="K15689" t="s">
        <v>28023</v>
      </c>
      <c r="L15689" t="s">
        <v>23046</v>
      </c>
      <c r="M15689" t="s">
        <v>22195</v>
      </c>
      <c r="N15689" t="s">
        <v>20622</v>
      </c>
      <c r="O15689" t="s">
        <v>20623</v>
      </c>
      <c r="P15689" t="s">
        <v>20601</v>
      </c>
      <c r="Q15689" t="s">
        <v>20617</v>
      </c>
      <c r="R15689" t="str">
        <f t="shared" ca="1" si="245"/>
        <v>2/29/2023</v>
      </c>
    </row>
    <row r="15690" spans="1:18" x14ac:dyDescent="0.35">
      <c r="A15690" t="s">
        <v>6</v>
      </c>
      <c r="B15690" t="s">
        <v>14</v>
      </c>
      <c r="C15690" t="s">
        <v>33</v>
      </c>
      <c r="D15690" t="s">
        <v>15775</v>
      </c>
      <c r="E15690">
        <v>2025</v>
      </c>
      <c r="F15690">
        <v>130210</v>
      </c>
      <c r="G15690">
        <v>24762</v>
      </c>
      <c r="H15690">
        <v>105448</v>
      </c>
      <c r="I15690">
        <v>274227</v>
      </c>
      <c r="J15690" t="s">
        <v>49850</v>
      </c>
      <c r="K15690" t="s">
        <v>29856</v>
      </c>
      <c r="L15690" t="s">
        <v>31826</v>
      </c>
      <c r="M15690" t="s">
        <v>30543</v>
      </c>
      <c r="N15690" t="s">
        <v>20615</v>
      </c>
      <c r="O15690" t="s">
        <v>20623</v>
      </c>
      <c r="P15690" t="s">
        <v>20609</v>
      </c>
      <c r="Q15690" t="s">
        <v>20695</v>
      </c>
      <c r="R15690" t="str">
        <f t="shared" ca="1" si="245"/>
        <v>3/12/2025</v>
      </c>
    </row>
    <row r="15691" spans="1:18" x14ac:dyDescent="0.35">
      <c r="A15691" t="s">
        <v>4</v>
      </c>
      <c r="B15691" t="s">
        <v>11</v>
      </c>
      <c r="C15691" t="s">
        <v>35</v>
      </c>
      <c r="D15691" t="s">
        <v>15776</v>
      </c>
      <c r="E15691">
        <v>2023</v>
      </c>
      <c r="F15691">
        <v>293903</v>
      </c>
      <c r="G15691">
        <v>87241</v>
      </c>
      <c r="H15691">
        <v>206662</v>
      </c>
      <c r="I15691">
        <v>473349</v>
      </c>
      <c r="J15691" t="s">
        <v>49851</v>
      </c>
      <c r="K15691" t="s">
        <v>21751</v>
      </c>
      <c r="L15691" t="s">
        <v>22492</v>
      </c>
      <c r="M15691" t="s">
        <v>33770</v>
      </c>
      <c r="N15691" t="s">
        <v>20622</v>
      </c>
      <c r="O15691" t="s">
        <v>20623</v>
      </c>
      <c r="P15691" t="s">
        <v>20601</v>
      </c>
      <c r="Q15691" t="s">
        <v>20790</v>
      </c>
      <c r="R15691" t="str">
        <f t="shared" ca="1" si="245"/>
        <v>11/16/2023</v>
      </c>
    </row>
    <row r="15692" spans="1:18" x14ac:dyDescent="0.35">
      <c r="A15692" t="s">
        <v>6</v>
      </c>
      <c r="B15692" t="s">
        <v>20</v>
      </c>
      <c r="C15692" t="s">
        <v>41</v>
      </c>
      <c r="D15692" t="s">
        <v>15777</v>
      </c>
      <c r="E15692">
        <v>2025</v>
      </c>
      <c r="F15692">
        <v>699013</v>
      </c>
      <c r="G15692">
        <v>206168</v>
      </c>
      <c r="H15692">
        <v>492845</v>
      </c>
      <c r="I15692">
        <v>1160202</v>
      </c>
      <c r="J15692" t="s">
        <v>49852</v>
      </c>
      <c r="K15692" t="s">
        <v>22990</v>
      </c>
      <c r="L15692" t="s">
        <v>29742</v>
      </c>
      <c r="M15692" t="s">
        <v>32185</v>
      </c>
      <c r="N15692" t="s">
        <v>20607</v>
      </c>
      <c r="O15692" t="s">
        <v>20616</v>
      </c>
      <c r="P15692" t="s">
        <v>20601</v>
      </c>
      <c r="Q15692" t="s">
        <v>20630</v>
      </c>
      <c r="R15692" t="str">
        <f t="shared" ca="1" si="245"/>
        <v>9/11/2025</v>
      </c>
    </row>
    <row r="15693" spans="1:18" x14ac:dyDescent="0.35">
      <c r="A15693" t="s">
        <v>8</v>
      </c>
      <c r="B15693" t="s">
        <v>26</v>
      </c>
      <c r="C15693" t="s">
        <v>55</v>
      </c>
      <c r="D15693" t="s">
        <v>15778</v>
      </c>
      <c r="E15693">
        <v>2023</v>
      </c>
      <c r="F15693">
        <v>649693</v>
      </c>
      <c r="G15693">
        <v>114666</v>
      </c>
      <c r="H15693">
        <v>535027</v>
      </c>
      <c r="I15693">
        <v>680306</v>
      </c>
      <c r="J15693" t="s">
        <v>49853</v>
      </c>
      <c r="K15693" t="s">
        <v>26011</v>
      </c>
      <c r="L15693" t="s">
        <v>20953</v>
      </c>
      <c r="M15693" t="s">
        <v>33785</v>
      </c>
      <c r="N15693" t="s">
        <v>7</v>
      </c>
      <c r="O15693" t="s">
        <v>20616</v>
      </c>
      <c r="P15693" t="s">
        <v>20601</v>
      </c>
      <c r="Q15693" t="s">
        <v>20666</v>
      </c>
      <c r="R15693" t="str">
        <f t="shared" ca="1" si="245"/>
        <v>1/21/2023</v>
      </c>
    </row>
    <row r="15694" spans="1:18" x14ac:dyDescent="0.35">
      <c r="A15694" t="s">
        <v>7</v>
      </c>
      <c r="B15694" t="s">
        <v>22</v>
      </c>
      <c r="C15694" t="s">
        <v>64</v>
      </c>
      <c r="D15694" t="s">
        <v>15779</v>
      </c>
      <c r="E15694">
        <v>2025</v>
      </c>
      <c r="F15694">
        <v>527758</v>
      </c>
      <c r="G15694">
        <v>138324</v>
      </c>
      <c r="H15694">
        <v>389434</v>
      </c>
      <c r="I15694">
        <v>851035</v>
      </c>
      <c r="J15694" t="s">
        <v>49854</v>
      </c>
      <c r="K15694" t="s">
        <v>32295</v>
      </c>
      <c r="L15694" t="s">
        <v>23942</v>
      </c>
      <c r="M15694" t="s">
        <v>35668</v>
      </c>
      <c r="N15694" t="s">
        <v>7</v>
      </c>
      <c r="O15694" t="s">
        <v>20600</v>
      </c>
      <c r="P15694" t="s">
        <v>20609</v>
      </c>
      <c r="Q15694" t="s">
        <v>20617</v>
      </c>
      <c r="R15694" t="str">
        <f t="shared" ca="1" si="245"/>
        <v>6/19/2025</v>
      </c>
    </row>
    <row r="15695" spans="1:18" x14ac:dyDescent="0.35">
      <c r="A15695" t="s">
        <v>5</v>
      </c>
      <c r="B15695" t="s">
        <v>16</v>
      </c>
      <c r="C15695" t="s">
        <v>36</v>
      </c>
      <c r="D15695" t="s">
        <v>15780</v>
      </c>
      <c r="E15695">
        <v>2024</v>
      </c>
      <c r="F15695">
        <v>941423</v>
      </c>
      <c r="G15695">
        <v>262253</v>
      </c>
      <c r="H15695">
        <v>679170</v>
      </c>
      <c r="I15695">
        <v>970889</v>
      </c>
      <c r="J15695" t="s">
        <v>49855</v>
      </c>
      <c r="K15695" t="s">
        <v>31536</v>
      </c>
      <c r="L15695" t="s">
        <v>30443</v>
      </c>
      <c r="M15695" t="s">
        <v>36873</v>
      </c>
      <c r="N15695" t="s">
        <v>20599</v>
      </c>
      <c r="O15695" t="s">
        <v>20656</v>
      </c>
      <c r="P15695" t="s">
        <v>20601</v>
      </c>
      <c r="Q15695" t="s">
        <v>20728</v>
      </c>
      <c r="R15695" t="str">
        <f t="shared" ca="1" si="245"/>
        <v>10/5/2024</v>
      </c>
    </row>
    <row r="15696" spans="1:18" x14ac:dyDescent="0.35">
      <c r="A15696" t="s">
        <v>6</v>
      </c>
      <c r="B15696" t="s">
        <v>14</v>
      </c>
      <c r="C15696" t="s">
        <v>50</v>
      </c>
      <c r="D15696" t="s">
        <v>15781</v>
      </c>
      <c r="E15696">
        <v>2023</v>
      </c>
      <c r="F15696">
        <v>694730</v>
      </c>
      <c r="G15696">
        <v>100900</v>
      </c>
      <c r="H15696">
        <v>593830</v>
      </c>
      <c r="I15696">
        <v>773533</v>
      </c>
      <c r="J15696" t="s">
        <v>49856</v>
      </c>
      <c r="K15696" t="s">
        <v>34218</v>
      </c>
      <c r="L15696" t="s">
        <v>30896</v>
      </c>
      <c r="M15696" t="s">
        <v>32217</v>
      </c>
      <c r="N15696" t="s">
        <v>20615</v>
      </c>
      <c r="O15696" t="s">
        <v>20608</v>
      </c>
      <c r="P15696" t="s">
        <v>20629</v>
      </c>
      <c r="Q15696" t="s">
        <v>20639</v>
      </c>
      <c r="R15696" t="str">
        <f t="shared" ca="1" si="245"/>
        <v>9/19/2023</v>
      </c>
    </row>
    <row r="15697" spans="1:18" x14ac:dyDescent="0.35">
      <c r="A15697" t="s">
        <v>9</v>
      </c>
      <c r="B15697" t="s">
        <v>23</v>
      </c>
      <c r="C15697" t="s">
        <v>71</v>
      </c>
      <c r="D15697" t="s">
        <v>15782</v>
      </c>
      <c r="E15697">
        <v>2025</v>
      </c>
      <c r="F15697">
        <v>90125</v>
      </c>
      <c r="G15697">
        <v>24719</v>
      </c>
      <c r="H15697">
        <v>65406</v>
      </c>
      <c r="I15697">
        <v>408390</v>
      </c>
      <c r="J15697" t="s">
        <v>49857</v>
      </c>
      <c r="K15697" t="s">
        <v>20779</v>
      </c>
      <c r="L15697" t="s">
        <v>24639</v>
      </c>
      <c r="M15697" t="s">
        <v>36729</v>
      </c>
      <c r="N15697" t="s">
        <v>20607</v>
      </c>
      <c r="O15697" t="s">
        <v>20656</v>
      </c>
      <c r="P15697" t="s">
        <v>20609</v>
      </c>
      <c r="Q15697" t="s">
        <v>20617</v>
      </c>
      <c r="R15697" t="str">
        <f t="shared" ca="1" si="245"/>
        <v>1/20/2025</v>
      </c>
    </row>
    <row r="15698" spans="1:18" x14ac:dyDescent="0.35">
      <c r="A15698" t="s">
        <v>7</v>
      </c>
      <c r="B15698" t="s">
        <v>21</v>
      </c>
      <c r="C15698" t="s">
        <v>54</v>
      </c>
      <c r="D15698" t="s">
        <v>15783</v>
      </c>
      <c r="E15698">
        <v>2023</v>
      </c>
      <c r="F15698">
        <v>313229</v>
      </c>
      <c r="G15698">
        <v>45040</v>
      </c>
      <c r="H15698">
        <v>268189</v>
      </c>
      <c r="I15698">
        <v>688722</v>
      </c>
      <c r="J15698" t="s">
        <v>49858</v>
      </c>
      <c r="K15698" t="s">
        <v>34400</v>
      </c>
      <c r="L15698" t="s">
        <v>35983</v>
      </c>
      <c r="M15698" t="s">
        <v>29922</v>
      </c>
      <c r="N15698" t="s">
        <v>20615</v>
      </c>
      <c r="O15698" t="s">
        <v>20656</v>
      </c>
      <c r="P15698" t="s">
        <v>20609</v>
      </c>
      <c r="Q15698" t="s">
        <v>20610</v>
      </c>
      <c r="R15698" t="str">
        <f t="shared" ca="1" si="245"/>
        <v>2/7/2023</v>
      </c>
    </row>
    <row r="15699" spans="1:18" x14ac:dyDescent="0.35">
      <c r="A15699" t="s">
        <v>8</v>
      </c>
      <c r="B15699" t="s">
        <v>25</v>
      </c>
      <c r="C15699" t="s">
        <v>48</v>
      </c>
      <c r="D15699" t="s">
        <v>15784</v>
      </c>
      <c r="E15699">
        <v>2025</v>
      </c>
      <c r="F15699">
        <v>697232</v>
      </c>
      <c r="G15699">
        <v>124897</v>
      </c>
      <c r="H15699">
        <v>572335</v>
      </c>
      <c r="I15699">
        <v>950920</v>
      </c>
      <c r="J15699" t="s">
        <v>49859</v>
      </c>
      <c r="K15699" t="s">
        <v>24455</v>
      </c>
      <c r="L15699" t="s">
        <v>25044</v>
      </c>
      <c r="M15699" t="s">
        <v>21204</v>
      </c>
      <c r="N15699" t="s">
        <v>7</v>
      </c>
      <c r="O15699" t="s">
        <v>20656</v>
      </c>
      <c r="P15699" t="s">
        <v>20609</v>
      </c>
      <c r="Q15699" t="s">
        <v>20695</v>
      </c>
      <c r="R15699" t="str">
        <f t="shared" ca="1" si="245"/>
        <v>4/23/2025</v>
      </c>
    </row>
    <row r="15700" spans="1:18" x14ac:dyDescent="0.35">
      <c r="A15700" t="s">
        <v>9</v>
      </c>
      <c r="B15700" t="s">
        <v>28</v>
      </c>
      <c r="C15700" t="s">
        <v>70</v>
      </c>
      <c r="D15700" t="s">
        <v>15785</v>
      </c>
      <c r="E15700">
        <v>2025</v>
      </c>
      <c r="F15700">
        <v>263884</v>
      </c>
      <c r="G15700">
        <v>27210</v>
      </c>
      <c r="H15700">
        <v>236674</v>
      </c>
      <c r="I15700">
        <v>628389</v>
      </c>
      <c r="J15700" t="s">
        <v>49860</v>
      </c>
      <c r="K15700" t="s">
        <v>20619</v>
      </c>
      <c r="L15700" t="s">
        <v>24265</v>
      </c>
      <c r="M15700" t="s">
        <v>25298</v>
      </c>
      <c r="N15700" t="s">
        <v>20607</v>
      </c>
      <c r="O15700" t="s">
        <v>20623</v>
      </c>
      <c r="P15700" t="s">
        <v>20601</v>
      </c>
      <c r="Q15700" t="s">
        <v>20624</v>
      </c>
      <c r="R15700" t="str">
        <f t="shared" ca="1" si="245"/>
        <v>6/19/2025</v>
      </c>
    </row>
    <row r="15701" spans="1:18" x14ac:dyDescent="0.35">
      <c r="A15701" t="s">
        <v>6</v>
      </c>
      <c r="B15701" t="s">
        <v>14</v>
      </c>
      <c r="C15701" t="s">
        <v>33</v>
      </c>
      <c r="D15701" t="s">
        <v>15786</v>
      </c>
      <c r="E15701">
        <v>2023</v>
      </c>
      <c r="F15701">
        <v>256253</v>
      </c>
      <c r="G15701">
        <v>48028</v>
      </c>
      <c r="H15701">
        <v>208225</v>
      </c>
      <c r="I15701">
        <v>570638</v>
      </c>
      <c r="J15701" t="s">
        <v>49861</v>
      </c>
      <c r="K15701" t="s">
        <v>28804</v>
      </c>
      <c r="L15701" t="s">
        <v>28866</v>
      </c>
      <c r="M15701" t="s">
        <v>25408</v>
      </c>
      <c r="N15701" t="s">
        <v>7</v>
      </c>
      <c r="O15701" t="s">
        <v>20608</v>
      </c>
      <c r="P15701" t="s">
        <v>20629</v>
      </c>
      <c r="Q15701" t="s">
        <v>20695</v>
      </c>
      <c r="R15701" t="str">
        <f t="shared" ca="1" si="245"/>
        <v>3/16/2023</v>
      </c>
    </row>
    <row r="15702" spans="1:18" x14ac:dyDescent="0.35">
      <c r="A15702" t="s">
        <v>7</v>
      </c>
      <c r="B15702" t="s">
        <v>21</v>
      </c>
      <c r="C15702" t="s">
        <v>54</v>
      </c>
      <c r="D15702" t="s">
        <v>15787</v>
      </c>
      <c r="E15702">
        <v>2023</v>
      </c>
      <c r="F15702">
        <v>406252</v>
      </c>
      <c r="G15702">
        <v>92028</v>
      </c>
      <c r="H15702">
        <v>314224</v>
      </c>
      <c r="I15702">
        <v>1339986</v>
      </c>
      <c r="J15702" t="s">
        <v>49862</v>
      </c>
      <c r="K15702" t="s">
        <v>25259</v>
      </c>
      <c r="L15702" t="s">
        <v>37922</v>
      </c>
      <c r="M15702" t="s">
        <v>32462</v>
      </c>
      <c r="N15702" t="s">
        <v>20599</v>
      </c>
      <c r="O15702" t="s">
        <v>20616</v>
      </c>
      <c r="P15702" t="s">
        <v>20609</v>
      </c>
      <c r="Q15702" t="s">
        <v>20761</v>
      </c>
      <c r="R15702" t="str">
        <f t="shared" ca="1" si="245"/>
        <v>12/3/2023</v>
      </c>
    </row>
    <row r="15703" spans="1:18" x14ac:dyDescent="0.35">
      <c r="A15703" t="s">
        <v>4</v>
      </c>
      <c r="B15703" t="s">
        <v>11</v>
      </c>
      <c r="C15703" t="s">
        <v>35</v>
      </c>
      <c r="D15703" t="s">
        <v>15788</v>
      </c>
      <c r="E15703">
        <v>2024</v>
      </c>
      <c r="F15703">
        <v>73648</v>
      </c>
      <c r="G15703">
        <v>16057</v>
      </c>
      <c r="H15703">
        <v>57591</v>
      </c>
      <c r="I15703">
        <v>496504</v>
      </c>
      <c r="J15703" t="s">
        <v>49863</v>
      </c>
      <c r="K15703" t="s">
        <v>26723</v>
      </c>
      <c r="L15703" t="s">
        <v>21260</v>
      </c>
      <c r="M15703" t="s">
        <v>26299</v>
      </c>
      <c r="N15703" t="s">
        <v>20622</v>
      </c>
      <c r="O15703" t="s">
        <v>20656</v>
      </c>
      <c r="P15703" t="s">
        <v>20609</v>
      </c>
      <c r="Q15703" t="s">
        <v>20639</v>
      </c>
      <c r="R15703" t="str">
        <f t="shared" ca="1" si="245"/>
        <v>1/27/2024</v>
      </c>
    </row>
    <row r="15704" spans="1:18" x14ac:dyDescent="0.35">
      <c r="A15704" t="s">
        <v>9</v>
      </c>
      <c r="B15704" t="s">
        <v>18</v>
      </c>
      <c r="C15704" t="s">
        <v>39</v>
      </c>
      <c r="D15704" t="s">
        <v>15789</v>
      </c>
      <c r="E15704">
        <v>2023</v>
      </c>
      <c r="F15704">
        <v>149573</v>
      </c>
      <c r="G15704">
        <v>17559</v>
      </c>
      <c r="H15704">
        <v>132014</v>
      </c>
      <c r="I15704">
        <v>630972</v>
      </c>
      <c r="J15704" t="s">
        <v>49864</v>
      </c>
      <c r="K15704" t="s">
        <v>28993</v>
      </c>
      <c r="L15704" t="s">
        <v>30987</v>
      </c>
      <c r="M15704" t="s">
        <v>24976</v>
      </c>
      <c r="N15704" t="s">
        <v>20607</v>
      </c>
      <c r="O15704" t="s">
        <v>20656</v>
      </c>
      <c r="P15704" t="s">
        <v>20609</v>
      </c>
      <c r="Q15704" t="s">
        <v>20666</v>
      </c>
      <c r="R15704" t="str">
        <f t="shared" ca="1" si="245"/>
        <v>8/12/2023</v>
      </c>
    </row>
    <row r="15705" spans="1:18" x14ac:dyDescent="0.35">
      <c r="A15705" t="s">
        <v>9</v>
      </c>
      <c r="B15705" t="s">
        <v>28</v>
      </c>
      <c r="C15705" t="s">
        <v>70</v>
      </c>
      <c r="D15705" t="s">
        <v>15790</v>
      </c>
      <c r="E15705">
        <v>2024</v>
      </c>
      <c r="F15705">
        <v>287849</v>
      </c>
      <c r="G15705">
        <v>52401</v>
      </c>
      <c r="H15705">
        <v>235448</v>
      </c>
      <c r="I15705">
        <v>391904</v>
      </c>
      <c r="J15705" t="s">
        <v>49865</v>
      </c>
      <c r="K15705" t="s">
        <v>25280</v>
      </c>
      <c r="L15705" t="s">
        <v>28881</v>
      </c>
      <c r="M15705" t="s">
        <v>29585</v>
      </c>
      <c r="N15705" t="s">
        <v>20615</v>
      </c>
      <c r="O15705" t="s">
        <v>20616</v>
      </c>
      <c r="P15705" t="s">
        <v>20609</v>
      </c>
      <c r="Q15705" t="s">
        <v>20695</v>
      </c>
      <c r="R15705" t="str">
        <f t="shared" ca="1" si="245"/>
        <v>1/24/2024</v>
      </c>
    </row>
    <row r="15706" spans="1:18" x14ac:dyDescent="0.35">
      <c r="A15706" t="s">
        <v>7</v>
      </c>
      <c r="B15706" t="s">
        <v>22</v>
      </c>
      <c r="C15706" t="s">
        <v>64</v>
      </c>
      <c r="D15706" t="s">
        <v>15791</v>
      </c>
      <c r="E15706">
        <v>2023</v>
      </c>
      <c r="F15706">
        <v>562775</v>
      </c>
      <c r="G15706">
        <v>106230</v>
      </c>
      <c r="H15706">
        <v>456545</v>
      </c>
      <c r="I15706">
        <v>1425336</v>
      </c>
      <c r="J15706" t="s">
        <v>49866</v>
      </c>
      <c r="K15706" t="s">
        <v>21004</v>
      </c>
      <c r="L15706" t="s">
        <v>21309</v>
      </c>
      <c r="M15706" t="s">
        <v>37830</v>
      </c>
      <c r="N15706" t="s">
        <v>20599</v>
      </c>
      <c r="O15706" t="s">
        <v>20616</v>
      </c>
      <c r="P15706" t="s">
        <v>20601</v>
      </c>
      <c r="Q15706" t="s">
        <v>20728</v>
      </c>
      <c r="R15706" t="str">
        <f t="shared" ca="1" si="245"/>
        <v>1/24/2023</v>
      </c>
    </row>
    <row r="15707" spans="1:18" x14ac:dyDescent="0.35">
      <c r="A15707" t="s">
        <v>7</v>
      </c>
      <c r="B15707" t="s">
        <v>22</v>
      </c>
      <c r="C15707" t="s">
        <v>64</v>
      </c>
      <c r="D15707" t="s">
        <v>15792</v>
      </c>
      <c r="E15707">
        <v>2024</v>
      </c>
      <c r="F15707">
        <v>343392</v>
      </c>
      <c r="G15707">
        <v>56289</v>
      </c>
      <c r="H15707">
        <v>287103</v>
      </c>
      <c r="I15707">
        <v>543906</v>
      </c>
      <c r="J15707" t="s">
        <v>49867</v>
      </c>
      <c r="K15707" t="s">
        <v>30239</v>
      </c>
      <c r="L15707" t="s">
        <v>32617</v>
      </c>
      <c r="M15707" t="s">
        <v>28410</v>
      </c>
      <c r="N15707" t="s">
        <v>20599</v>
      </c>
      <c r="O15707" t="s">
        <v>20656</v>
      </c>
      <c r="P15707" t="s">
        <v>20601</v>
      </c>
      <c r="Q15707" t="s">
        <v>20639</v>
      </c>
      <c r="R15707" t="str">
        <f t="shared" ca="1" si="245"/>
        <v>6/11/2024</v>
      </c>
    </row>
    <row r="15708" spans="1:18" x14ac:dyDescent="0.35">
      <c r="A15708" t="s">
        <v>7</v>
      </c>
      <c r="B15708" t="s">
        <v>22</v>
      </c>
      <c r="C15708" t="s">
        <v>43</v>
      </c>
      <c r="D15708" t="s">
        <v>15793</v>
      </c>
      <c r="E15708">
        <v>2024</v>
      </c>
      <c r="F15708">
        <v>311478</v>
      </c>
      <c r="G15708">
        <v>75882</v>
      </c>
      <c r="H15708">
        <v>235596</v>
      </c>
      <c r="I15708">
        <v>513372</v>
      </c>
      <c r="J15708" t="s">
        <v>49868</v>
      </c>
      <c r="K15708" t="s">
        <v>37146</v>
      </c>
      <c r="L15708" t="s">
        <v>32017</v>
      </c>
      <c r="M15708" t="s">
        <v>21046</v>
      </c>
      <c r="N15708" t="s">
        <v>20599</v>
      </c>
      <c r="O15708" t="s">
        <v>20623</v>
      </c>
      <c r="P15708" t="s">
        <v>20609</v>
      </c>
      <c r="Q15708" t="s">
        <v>20790</v>
      </c>
      <c r="R15708" t="str">
        <f t="shared" ca="1" si="245"/>
        <v>6/28/2024</v>
      </c>
    </row>
    <row r="15709" spans="1:18" x14ac:dyDescent="0.35">
      <c r="A15709" t="s">
        <v>5</v>
      </c>
      <c r="B15709" t="s">
        <v>16</v>
      </c>
      <c r="C15709" t="s">
        <v>44</v>
      </c>
      <c r="D15709" t="s">
        <v>15794</v>
      </c>
      <c r="E15709">
        <v>2024</v>
      </c>
      <c r="F15709">
        <v>479903</v>
      </c>
      <c r="G15709">
        <v>97122</v>
      </c>
      <c r="H15709">
        <v>382781</v>
      </c>
      <c r="I15709">
        <v>968763</v>
      </c>
      <c r="J15709" t="s">
        <v>49869</v>
      </c>
      <c r="K15709" t="s">
        <v>32223</v>
      </c>
      <c r="L15709" t="s">
        <v>21845</v>
      </c>
      <c r="M15709" t="s">
        <v>37860</v>
      </c>
      <c r="N15709" t="s">
        <v>20599</v>
      </c>
      <c r="O15709" t="s">
        <v>20623</v>
      </c>
      <c r="P15709" t="s">
        <v>20601</v>
      </c>
      <c r="Q15709" t="s">
        <v>20624</v>
      </c>
      <c r="R15709" t="str">
        <f t="shared" ca="1" si="245"/>
        <v>6/1/2024</v>
      </c>
    </row>
    <row r="15710" spans="1:18" x14ac:dyDescent="0.35">
      <c r="A15710" t="s">
        <v>7</v>
      </c>
      <c r="B15710" t="s">
        <v>15</v>
      </c>
      <c r="C15710" t="s">
        <v>52</v>
      </c>
      <c r="D15710" t="s">
        <v>15795</v>
      </c>
      <c r="E15710">
        <v>2023</v>
      </c>
      <c r="F15710">
        <v>221163</v>
      </c>
      <c r="G15710">
        <v>53633</v>
      </c>
      <c r="H15710">
        <v>167530</v>
      </c>
      <c r="I15710">
        <v>402644</v>
      </c>
      <c r="J15710" t="s">
        <v>49870</v>
      </c>
      <c r="K15710" t="s">
        <v>25813</v>
      </c>
      <c r="L15710" t="s">
        <v>23260</v>
      </c>
      <c r="M15710" t="s">
        <v>21842</v>
      </c>
      <c r="N15710" t="s">
        <v>20615</v>
      </c>
      <c r="O15710" t="s">
        <v>20623</v>
      </c>
      <c r="P15710" t="s">
        <v>20629</v>
      </c>
      <c r="Q15710" t="s">
        <v>20639</v>
      </c>
      <c r="R15710" t="str">
        <f t="shared" ca="1" si="245"/>
        <v>7/5/2023</v>
      </c>
    </row>
    <row r="15711" spans="1:18" x14ac:dyDescent="0.35">
      <c r="A15711" t="s">
        <v>9</v>
      </c>
      <c r="B15711" t="s">
        <v>18</v>
      </c>
      <c r="C15711" t="s">
        <v>39</v>
      </c>
      <c r="D15711" t="s">
        <v>15796</v>
      </c>
      <c r="E15711">
        <v>2024</v>
      </c>
      <c r="F15711">
        <v>433735</v>
      </c>
      <c r="G15711">
        <v>123817</v>
      </c>
      <c r="H15711">
        <v>309918</v>
      </c>
      <c r="I15711">
        <v>947468</v>
      </c>
      <c r="J15711" t="s">
        <v>49871</v>
      </c>
      <c r="K15711" t="s">
        <v>26903</v>
      </c>
      <c r="L15711" t="s">
        <v>34566</v>
      </c>
      <c r="M15711" t="s">
        <v>37842</v>
      </c>
      <c r="N15711" t="s">
        <v>20615</v>
      </c>
      <c r="O15711" t="s">
        <v>20608</v>
      </c>
      <c r="P15711" t="s">
        <v>20609</v>
      </c>
      <c r="Q15711" t="s">
        <v>20602</v>
      </c>
      <c r="R15711" t="str">
        <f t="shared" ca="1" si="245"/>
        <v>2/8/2024</v>
      </c>
    </row>
    <row r="15712" spans="1:18" x14ac:dyDescent="0.35">
      <c r="A15712" t="s">
        <v>5</v>
      </c>
      <c r="B15712" t="s">
        <v>19</v>
      </c>
      <c r="C15712" t="s">
        <v>40</v>
      </c>
      <c r="D15712" t="s">
        <v>15797</v>
      </c>
      <c r="E15712">
        <v>2024</v>
      </c>
      <c r="F15712">
        <v>931017</v>
      </c>
      <c r="G15712">
        <v>269842</v>
      </c>
      <c r="H15712">
        <v>661175</v>
      </c>
      <c r="I15712">
        <v>943973</v>
      </c>
      <c r="J15712" t="s">
        <v>49872</v>
      </c>
      <c r="K15712" t="s">
        <v>26434</v>
      </c>
      <c r="L15712" t="s">
        <v>38550</v>
      </c>
      <c r="M15712" t="s">
        <v>25267</v>
      </c>
      <c r="N15712" t="s">
        <v>20599</v>
      </c>
      <c r="O15712" t="s">
        <v>20600</v>
      </c>
      <c r="P15712" t="s">
        <v>20601</v>
      </c>
      <c r="Q15712" t="s">
        <v>20666</v>
      </c>
      <c r="R15712" t="str">
        <f t="shared" ca="1" si="245"/>
        <v>9/27/2024</v>
      </c>
    </row>
    <row r="15713" spans="1:18" x14ac:dyDescent="0.35">
      <c r="A15713" t="s">
        <v>8</v>
      </c>
      <c r="B15713" t="s">
        <v>26</v>
      </c>
      <c r="C15713" t="s">
        <v>80</v>
      </c>
      <c r="D15713" t="s">
        <v>15798</v>
      </c>
      <c r="E15713">
        <v>2025</v>
      </c>
      <c r="F15713">
        <v>167709</v>
      </c>
      <c r="G15713">
        <v>17099</v>
      </c>
      <c r="H15713">
        <v>150610</v>
      </c>
      <c r="I15713">
        <v>380740</v>
      </c>
      <c r="J15713" t="s">
        <v>49873</v>
      </c>
      <c r="K15713" t="s">
        <v>23123</v>
      </c>
      <c r="L15713" t="s">
        <v>29778</v>
      </c>
      <c r="M15713" t="s">
        <v>28795</v>
      </c>
      <c r="N15713" t="s">
        <v>7</v>
      </c>
      <c r="O15713" t="s">
        <v>20608</v>
      </c>
      <c r="P15713" t="s">
        <v>20601</v>
      </c>
      <c r="Q15713" t="s">
        <v>20630</v>
      </c>
      <c r="R15713" t="str">
        <f t="shared" ca="1" si="245"/>
        <v>9/30/2025</v>
      </c>
    </row>
    <row r="15714" spans="1:18" x14ac:dyDescent="0.35">
      <c r="A15714" t="s">
        <v>8</v>
      </c>
      <c r="B15714" t="s">
        <v>17</v>
      </c>
      <c r="C15714" t="s">
        <v>67</v>
      </c>
      <c r="D15714" t="s">
        <v>15799</v>
      </c>
      <c r="E15714">
        <v>2024</v>
      </c>
      <c r="F15714">
        <v>369440</v>
      </c>
      <c r="G15714">
        <v>51395</v>
      </c>
      <c r="H15714">
        <v>318045</v>
      </c>
      <c r="I15714">
        <v>473406</v>
      </c>
      <c r="J15714" t="s">
        <v>49874</v>
      </c>
      <c r="K15714" t="s">
        <v>23287</v>
      </c>
      <c r="L15714" t="s">
        <v>28970</v>
      </c>
      <c r="M15714" t="s">
        <v>37407</v>
      </c>
      <c r="N15714" t="s">
        <v>20615</v>
      </c>
      <c r="O15714" t="s">
        <v>20623</v>
      </c>
      <c r="P15714" t="s">
        <v>20609</v>
      </c>
      <c r="Q15714" t="s">
        <v>20695</v>
      </c>
      <c r="R15714" t="str">
        <f t="shared" ca="1" si="245"/>
        <v>5/28/2024</v>
      </c>
    </row>
    <row r="15715" spans="1:18" x14ac:dyDescent="0.35">
      <c r="A15715" t="s">
        <v>9</v>
      </c>
      <c r="B15715" t="s">
        <v>28</v>
      </c>
      <c r="C15715" t="s">
        <v>66</v>
      </c>
      <c r="D15715" t="s">
        <v>15800</v>
      </c>
      <c r="E15715">
        <v>2023</v>
      </c>
      <c r="F15715">
        <v>160660</v>
      </c>
      <c r="G15715">
        <v>42275</v>
      </c>
      <c r="H15715">
        <v>118385</v>
      </c>
      <c r="I15715">
        <v>569500</v>
      </c>
      <c r="J15715" t="s">
        <v>49875</v>
      </c>
      <c r="K15715" t="s">
        <v>25530</v>
      </c>
      <c r="L15715" t="s">
        <v>35302</v>
      </c>
      <c r="M15715" t="s">
        <v>28223</v>
      </c>
      <c r="N15715" t="s">
        <v>20615</v>
      </c>
      <c r="O15715" t="s">
        <v>20656</v>
      </c>
      <c r="P15715" t="s">
        <v>20629</v>
      </c>
      <c r="Q15715" t="s">
        <v>20630</v>
      </c>
      <c r="R15715" t="str">
        <f t="shared" ca="1" si="245"/>
        <v>1/5/2023</v>
      </c>
    </row>
    <row r="15716" spans="1:18" x14ac:dyDescent="0.35">
      <c r="A15716" t="s">
        <v>5</v>
      </c>
      <c r="B15716" t="s">
        <v>16</v>
      </c>
      <c r="C15716" t="s">
        <v>36</v>
      </c>
      <c r="D15716" t="s">
        <v>15801</v>
      </c>
      <c r="E15716">
        <v>2024</v>
      </c>
      <c r="F15716">
        <v>653953</v>
      </c>
      <c r="G15716">
        <v>79431</v>
      </c>
      <c r="H15716">
        <v>574522</v>
      </c>
      <c r="I15716">
        <v>703432</v>
      </c>
      <c r="J15716" t="s">
        <v>49876</v>
      </c>
      <c r="K15716" t="s">
        <v>33288</v>
      </c>
      <c r="L15716" t="s">
        <v>20735</v>
      </c>
      <c r="M15716" t="s">
        <v>25985</v>
      </c>
      <c r="N15716" t="s">
        <v>20622</v>
      </c>
      <c r="O15716" t="s">
        <v>20600</v>
      </c>
      <c r="P15716" t="s">
        <v>20609</v>
      </c>
      <c r="Q15716" t="s">
        <v>20666</v>
      </c>
      <c r="R15716" t="str">
        <f t="shared" ca="1" si="245"/>
        <v>7/15/2024</v>
      </c>
    </row>
    <row r="15717" spans="1:18" x14ac:dyDescent="0.35">
      <c r="A15717" t="s">
        <v>7</v>
      </c>
      <c r="B15717" t="s">
        <v>21</v>
      </c>
      <c r="C15717" t="s">
        <v>42</v>
      </c>
      <c r="D15717" t="s">
        <v>15802</v>
      </c>
      <c r="E15717">
        <v>2024</v>
      </c>
      <c r="F15717">
        <v>135154</v>
      </c>
      <c r="G15717">
        <v>19541</v>
      </c>
      <c r="H15717">
        <v>115613</v>
      </c>
      <c r="I15717">
        <v>812525</v>
      </c>
      <c r="J15717" t="s">
        <v>49877</v>
      </c>
      <c r="K15717" t="s">
        <v>33040</v>
      </c>
      <c r="L15717" t="s">
        <v>29247</v>
      </c>
      <c r="M15717" t="s">
        <v>37486</v>
      </c>
      <c r="N15717" t="s">
        <v>20615</v>
      </c>
      <c r="O15717" t="s">
        <v>20600</v>
      </c>
      <c r="P15717" t="s">
        <v>20629</v>
      </c>
      <c r="Q15717" t="s">
        <v>20610</v>
      </c>
      <c r="R15717" t="str">
        <f t="shared" ca="1" si="245"/>
        <v>11/18/2024</v>
      </c>
    </row>
    <row r="15718" spans="1:18" x14ac:dyDescent="0.35">
      <c r="A15718" t="s">
        <v>9</v>
      </c>
      <c r="B15718" t="s">
        <v>18</v>
      </c>
      <c r="C15718" t="s">
        <v>74</v>
      </c>
      <c r="D15718" t="s">
        <v>15803</v>
      </c>
      <c r="E15718">
        <v>2025</v>
      </c>
      <c r="F15718">
        <v>152396</v>
      </c>
      <c r="G15718">
        <v>37064</v>
      </c>
      <c r="H15718">
        <v>115332</v>
      </c>
      <c r="I15718">
        <v>364144</v>
      </c>
      <c r="J15718" t="s">
        <v>49878</v>
      </c>
      <c r="K15718" t="s">
        <v>33162</v>
      </c>
      <c r="L15718" t="s">
        <v>35772</v>
      </c>
      <c r="M15718" t="s">
        <v>38660</v>
      </c>
      <c r="N15718" t="s">
        <v>20622</v>
      </c>
      <c r="O15718" t="s">
        <v>20608</v>
      </c>
      <c r="P15718" t="s">
        <v>20629</v>
      </c>
      <c r="Q15718" t="s">
        <v>20657</v>
      </c>
      <c r="R15718" t="str">
        <f t="shared" ca="1" si="245"/>
        <v>5/1/2025</v>
      </c>
    </row>
    <row r="15719" spans="1:18" x14ac:dyDescent="0.35">
      <c r="A15719" t="s">
        <v>7</v>
      </c>
      <c r="B15719" t="s">
        <v>21</v>
      </c>
      <c r="C15719" t="s">
        <v>42</v>
      </c>
      <c r="D15719" t="s">
        <v>15804</v>
      </c>
      <c r="E15719">
        <v>2025</v>
      </c>
      <c r="F15719">
        <v>368823</v>
      </c>
      <c r="G15719">
        <v>80458</v>
      </c>
      <c r="H15719">
        <v>288365</v>
      </c>
      <c r="I15719">
        <v>668276</v>
      </c>
      <c r="J15719" t="s">
        <v>49879</v>
      </c>
      <c r="K15719" t="s">
        <v>36778</v>
      </c>
      <c r="L15719" t="s">
        <v>24168</v>
      </c>
      <c r="M15719" t="s">
        <v>22340</v>
      </c>
      <c r="N15719" t="s">
        <v>7</v>
      </c>
      <c r="O15719" t="s">
        <v>20656</v>
      </c>
      <c r="P15719" t="s">
        <v>20609</v>
      </c>
      <c r="Q15719" t="s">
        <v>20657</v>
      </c>
      <c r="R15719" t="str">
        <f t="shared" ca="1" si="245"/>
        <v>12/26/2025</v>
      </c>
    </row>
    <row r="15720" spans="1:18" x14ac:dyDescent="0.35">
      <c r="A15720" t="s">
        <v>9</v>
      </c>
      <c r="B15720" t="s">
        <v>23</v>
      </c>
      <c r="C15720" t="s">
        <v>49</v>
      </c>
      <c r="D15720" t="s">
        <v>15805</v>
      </c>
      <c r="E15720">
        <v>2025</v>
      </c>
      <c r="F15720">
        <v>351918</v>
      </c>
      <c r="G15720">
        <v>91945</v>
      </c>
      <c r="H15720">
        <v>259973</v>
      </c>
      <c r="I15720">
        <v>484232</v>
      </c>
      <c r="J15720" t="s">
        <v>49880</v>
      </c>
      <c r="K15720" t="s">
        <v>33260</v>
      </c>
      <c r="L15720" t="s">
        <v>21160</v>
      </c>
      <c r="M15720" t="s">
        <v>24791</v>
      </c>
      <c r="N15720" t="s">
        <v>20607</v>
      </c>
      <c r="O15720" t="s">
        <v>20608</v>
      </c>
      <c r="P15720" t="s">
        <v>20609</v>
      </c>
      <c r="Q15720" t="s">
        <v>20602</v>
      </c>
      <c r="R15720" t="str">
        <f t="shared" ca="1" si="245"/>
        <v>1/27/2025</v>
      </c>
    </row>
    <row r="15721" spans="1:18" x14ac:dyDescent="0.35">
      <c r="A15721" t="s">
        <v>5</v>
      </c>
      <c r="B15721" t="s">
        <v>13</v>
      </c>
      <c r="C15721" t="s">
        <v>47</v>
      </c>
      <c r="D15721" t="s">
        <v>15806</v>
      </c>
      <c r="E15721">
        <v>2024</v>
      </c>
      <c r="F15721">
        <v>483400</v>
      </c>
      <c r="G15721">
        <v>92397</v>
      </c>
      <c r="H15721">
        <v>391003</v>
      </c>
      <c r="I15721">
        <v>668698</v>
      </c>
      <c r="J15721" t="s">
        <v>49881</v>
      </c>
      <c r="K15721" t="s">
        <v>32885</v>
      </c>
      <c r="L15721" t="s">
        <v>28542</v>
      </c>
      <c r="M15721" t="s">
        <v>24266</v>
      </c>
      <c r="N15721" t="s">
        <v>20622</v>
      </c>
      <c r="O15721" t="s">
        <v>20656</v>
      </c>
      <c r="P15721" t="s">
        <v>20629</v>
      </c>
      <c r="Q15721" t="s">
        <v>20728</v>
      </c>
      <c r="R15721" t="str">
        <f t="shared" ca="1" si="245"/>
        <v>6/7/2024</v>
      </c>
    </row>
    <row r="15722" spans="1:18" x14ac:dyDescent="0.35">
      <c r="A15722" t="s">
        <v>9</v>
      </c>
      <c r="B15722" t="s">
        <v>28</v>
      </c>
      <c r="C15722" t="s">
        <v>70</v>
      </c>
      <c r="D15722" t="s">
        <v>15807</v>
      </c>
      <c r="E15722">
        <v>2025</v>
      </c>
      <c r="F15722">
        <v>900556</v>
      </c>
      <c r="G15722">
        <v>257660</v>
      </c>
      <c r="H15722">
        <v>642896</v>
      </c>
      <c r="I15722">
        <v>949072</v>
      </c>
      <c r="J15722" t="s">
        <v>49882</v>
      </c>
      <c r="K15722" t="s">
        <v>22122</v>
      </c>
      <c r="L15722" t="s">
        <v>30476</v>
      </c>
      <c r="M15722" t="s">
        <v>30551</v>
      </c>
      <c r="N15722" t="s">
        <v>20615</v>
      </c>
      <c r="O15722" t="s">
        <v>20656</v>
      </c>
      <c r="P15722" t="s">
        <v>20601</v>
      </c>
      <c r="Q15722" t="s">
        <v>20610</v>
      </c>
      <c r="R15722" t="str">
        <f t="shared" ca="1" si="245"/>
        <v>7/14/2025</v>
      </c>
    </row>
    <row r="15723" spans="1:18" x14ac:dyDescent="0.35">
      <c r="A15723" t="s">
        <v>4</v>
      </c>
      <c r="B15723" t="s">
        <v>11</v>
      </c>
      <c r="C15723" t="s">
        <v>35</v>
      </c>
      <c r="D15723" t="s">
        <v>15808</v>
      </c>
      <c r="E15723">
        <v>2025</v>
      </c>
      <c r="F15723">
        <v>213958</v>
      </c>
      <c r="G15723">
        <v>53059</v>
      </c>
      <c r="H15723">
        <v>160899</v>
      </c>
      <c r="I15723">
        <v>405822</v>
      </c>
      <c r="J15723" t="s">
        <v>49883</v>
      </c>
      <c r="K15723" t="s">
        <v>32276</v>
      </c>
      <c r="L15723" t="s">
        <v>28601</v>
      </c>
      <c r="M15723" t="s">
        <v>21030</v>
      </c>
      <c r="N15723" t="s">
        <v>20599</v>
      </c>
      <c r="O15723" t="s">
        <v>20623</v>
      </c>
      <c r="P15723" t="s">
        <v>20601</v>
      </c>
      <c r="Q15723" t="s">
        <v>20695</v>
      </c>
      <c r="R15723" t="str">
        <f t="shared" ca="1" si="245"/>
        <v>6/2/2025</v>
      </c>
    </row>
    <row r="15724" spans="1:18" x14ac:dyDescent="0.35">
      <c r="A15724" t="s">
        <v>7</v>
      </c>
      <c r="B15724" t="s">
        <v>21</v>
      </c>
      <c r="C15724" t="s">
        <v>42</v>
      </c>
      <c r="D15724" t="s">
        <v>15809</v>
      </c>
      <c r="E15724">
        <v>2024</v>
      </c>
      <c r="F15724">
        <v>765443</v>
      </c>
      <c r="G15724">
        <v>133398</v>
      </c>
      <c r="H15724">
        <v>632045</v>
      </c>
      <c r="I15724">
        <v>881869</v>
      </c>
      <c r="J15724" t="s">
        <v>49884</v>
      </c>
      <c r="K15724" t="s">
        <v>32039</v>
      </c>
      <c r="L15724" t="s">
        <v>30892</v>
      </c>
      <c r="M15724" t="s">
        <v>28632</v>
      </c>
      <c r="N15724" t="s">
        <v>7</v>
      </c>
      <c r="O15724" t="s">
        <v>20616</v>
      </c>
      <c r="P15724" t="s">
        <v>20629</v>
      </c>
      <c r="Q15724" t="s">
        <v>20728</v>
      </c>
      <c r="R15724" t="str">
        <f t="shared" ca="1" si="245"/>
        <v>3/22/2024</v>
      </c>
    </row>
    <row r="15725" spans="1:18" x14ac:dyDescent="0.35">
      <c r="A15725" t="s">
        <v>7</v>
      </c>
      <c r="B15725" t="s">
        <v>22</v>
      </c>
      <c r="C15725" t="s">
        <v>79</v>
      </c>
      <c r="D15725" t="s">
        <v>15810</v>
      </c>
      <c r="E15725">
        <v>2024</v>
      </c>
      <c r="F15725">
        <v>281032</v>
      </c>
      <c r="G15725">
        <v>58482</v>
      </c>
      <c r="H15725">
        <v>222550</v>
      </c>
      <c r="I15725">
        <v>423273</v>
      </c>
      <c r="J15725" t="s">
        <v>49885</v>
      </c>
      <c r="K15725" t="s">
        <v>27479</v>
      </c>
      <c r="L15725" t="s">
        <v>36697</v>
      </c>
      <c r="M15725" t="s">
        <v>35324</v>
      </c>
      <c r="N15725" t="s">
        <v>7</v>
      </c>
      <c r="O15725" t="s">
        <v>20656</v>
      </c>
      <c r="P15725" t="s">
        <v>20609</v>
      </c>
      <c r="Q15725" t="s">
        <v>20761</v>
      </c>
      <c r="R15725" t="str">
        <f t="shared" ca="1" si="245"/>
        <v>11/12/2024</v>
      </c>
    </row>
    <row r="15726" spans="1:18" x14ac:dyDescent="0.35">
      <c r="A15726" t="s">
        <v>7</v>
      </c>
      <c r="B15726" t="s">
        <v>21</v>
      </c>
      <c r="C15726" t="s">
        <v>54</v>
      </c>
      <c r="D15726" t="s">
        <v>15811</v>
      </c>
      <c r="E15726">
        <v>2023</v>
      </c>
      <c r="F15726">
        <v>1061183</v>
      </c>
      <c r="G15726">
        <v>247453</v>
      </c>
      <c r="H15726">
        <v>813730</v>
      </c>
      <c r="I15726">
        <v>1147492</v>
      </c>
      <c r="J15726" t="s">
        <v>49886</v>
      </c>
      <c r="K15726" t="s">
        <v>30174</v>
      </c>
      <c r="L15726" t="s">
        <v>34773</v>
      </c>
      <c r="M15726" t="s">
        <v>26749</v>
      </c>
      <c r="N15726" t="s">
        <v>20615</v>
      </c>
      <c r="O15726" t="s">
        <v>20623</v>
      </c>
      <c r="P15726" t="s">
        <v>20629</v>
      </c>
      <c r="Q15726" t="s">
        <v>20602</v>
      </c>
      <c r="R15726" t="str">
        <f t="shared" ca="1" si="245"/>
        <v>10/3/2023</v>
      </c>
    </row>
    <row r="15727" spans="1:18" x14ac:dyDescent="0.35">
      <c r="A15727" t="s">
        <v>8</v>
      </c>
      <c r="B15727" t="s">
        <v>26</v>
      </c>
      <c r="C15727" t="s">
        <v>76</v>
      </c>
      <c r="D15727" t="s">
        <v>15812</v>
      </c>
      <c r="E15727">
        <v>2023</v>
      </c>
      <c r="F15727">
        <v>360145</v>
      </c>
      <c r="G15727">
        <v>100450</v>
      </c>
      <c r="H15727">
        <v>259695</v>
      </c>
      <c r="I15727">
        <v>1131598</v>
      </c>
      <c r="J15727" t="s">
        <v>49887</v>
      </c>
      <c r="K15727" t="s">
        <v>34114</v>
      </c>
      <c r="L15727" t="s">
        <v>38979</v>
      </c>
      <c r="M15727" t="s">
        <v>23581</v>
      </c>
      <c r="N15727" t="s">
        <v>20622</v>
      </c>
      <c r="O15727" t="s">
        <v>20623</v>
      </c>
      <c r="P15727" t="s">
        <v>20609</v>
      </c>
      <c r="Q15727" t="s">
        <v>20666</v>
      </c>
      <c r="R15727" t="str">
        <f t="shared" ca="1" si="245"/>
        <v>7/25/2023</v>
      </c>
    </row>
    <row r="15728" spans="1:18" x14ac:dyDescent="0.35">
      <c r="A15728" t="s">
        <v>4</v>
      </c>
      <c r="B15728" t="s">
        <v>24</v>
      </c>
      <c r="C15728" t="s">
        <v>51</v>
      </c>
      <c r="D15728" t="s">
        <v>15813</v>
      </c>
      <c r="E15728">
        <v>2025</v>
      </c>
      <c r="F15728">
        <v>112710</v>
      </c>
      <c r="G15728">
        <v>16240</v>
      </c>
      <c r="H15728">
        <v>96470</v>
      </c>
      <c r="I15728">
        <v>116939</v>
      </c>
      <c r="J15728" t="s">
        <v>49888</v>
      </c>
      <c r="K15728" t="s">
        <v>21664</v>
      </c>
      <c r="L15728" t="s">
        <v>20873</v>
      </c>
      <c r="M15728" t="s">
        <v>22057</v>
      </c>
      <c r="N15728" t="s">
        <v>20622</v>
      </c>
      <c r="O15728" t="s">
        <v>20600</v>
      </c>
      <c r="P15728" t="s">
        <v>20601</v>
      </c>
      <c r="Q15728" t="s">
        <v>20657</v>
      </c>
      <c r="R15728" t="str">
        <f t="shared" ca="1" si="245"/>
        <v>3/27/2025</v>
      </c>
    </row>
    <row r="15729" spans="1:18" x14ac:dyDescent="0.35">
      <c r="A15729" t="s">
        <v>5</v>
      </c>
      <c r="B15729" t="s">
        <v>13</v>
      </c>
      <c r="C15729" t="s">
        <v>32</v>
      </c>
      <c r="D15729" t="s">
        <v>15814</v>
      </c>
      <c r="E15729">
        <v>2024</v>
      </c>
      <c r="F15729">
        <v>632789</v>
      </c>
      <c r="G15729">
        <v>135363</v>
      </c>
      <c r="H15729">
        <v>497426</v>
      </c>
      <c r="I15729">
        <v>1107983</v>
      </c>
      <c r="J15729" t="s">
        <v>49889</v>
      </c>
      <c r="K15729" t="s">
        <v>24359</v>
      </c>
      <c r="L15729" t="s">
        <v>30484</v>
      </c>
      <c r="M15729" t="s">
        <v>29051</v>
      </c>
      <c r="N15729" t="s">
        <v>20622</v>
      </c>
      <c r="O15729" t="s">
        <v>20616</v>
      </c>
      <c r="P15729" t="s">
        <v>20601</v>
      </c>
      <c r="Q15729" t="s">
        <v>20602</v>
      </c>
      <c r="R15729" t="str">
        <f t="shared" ca="1" si="245"/>
        <v>6/25/2024</v>
      </c>
    </row>
    <row r="15730" spans="1:18" x14ac:dyDescent="0.35">
      <c r="A15730" t="s">
        <v>8</v>
      </c>
      <c r="B15730" t="s">
        <v>25</v>
      </c>
      <c r="C15730" t="s">
        <v>61</v>
      </c>
      <c r="D15730" t="s">
        <v>15815</v>
      </c>
      <c r="E15730">
        <v>2023</v>
      </c>
      <c r="F15730">
        <v>1094697</v>
      </c>
      <c r="G15730">
        <v>113775</v>
      </c>
      <c r="H15730">
        <v>980922</v>
      </c>
      <c r="I15730">
        <v>1123746</v>
      </c>
      <c r="J15730" t="s">
        <v>49890</v>
      </c>
      <c r="K15730" t="s">
        <v>34167</v>
      </c>
      <c r="L15730" t="s">
        <v>29266</v>
      </c>
      <c r="M15730" t="s">
        <v>20934</v>
      </c>
      <c r="N15730" t="s">
        <v>20599</v>
      </c>
      <c r="O15730" t="s">
        <v>20623</v>
      </c>
      <c r="P15730" t="s">
        <v>20609</v>
      </c>
      <c r="Q15730" t="s">
        <v>20610</v>
      </c>
      <c r="R15730" t="str">
        <f t="shared" ca="1" si="245"/>
        <v>1/29/2023</v>
      </c>
    </row>
    <row r="15731" spans="1:18" x14ac:dyDescent="0.35">
      <c r="A15731" t="s">
        <v>7</v>
      </c>
      <c r="B15731" t="s">
        <v>22</v>
      </c>
      <c r="C15731" t="s">
        <v>64</v>
      </c>
      <c r="D15731" t="s">
        <v>15816</v>
      </c>
      <c r="E15731">
        <v>2023</v>
      </c>
      <c r="F15731">
        <v>207954</v>
      </c>
      <c r="G15731">
        <v>21865</v>
      </c>
      <c r="H15731">
        <v>186089</v>
      </c>
      <c r="I15731">
        <v>563367</v>
      </c>
      <c r="J15731" t="s">
        <v>49891</v>
      </c>
      <c r="K15731" t="s">
        <v>22039</v>
      </c>
      <c r="L15731" t="s">
        <v>21885</v>
      </c>
      <c r="M15731" t="s">
        <v>21919</v>
      </c>
      <c r="N15731" t="s">
        <v>20615</v>
      </c>
      <c r="O15731" t="s">
        <v>20608</v>
      </c>
      <c r="P15731" t="s">
        <v>20601</v>
      </c>
      <c r="Q15731" t="s">
        <v>20617</v>
      </c>
      <c r="R15731" t="str">
        <f t="shared" ca="1" si="245"/>
        <v>12/29/2023</v>
      </c>
    </row>
    <row r="15732" spans="1:18" x14ac:dyDescent="0.35">
      <c r="A15732" t="s">
        <v>7</v>
      </c>
      <c r="B15732" t="s">
        <v>21</v>
      </c>
      <c r="C15732" t="s">
        <v>54</v>
      </c>
      <c r="D15732" t="s">
        <v>15817</v>
      </c>
      <c r="E15732">
        <v>2024</v>
      </c>
      <c r="F15732">
        <v>537049</v>
      </c>
      <c r="G15732">
        <v>76786</v>
      </c>
      <c r="H15732">
        <v>460263</v>
      </c>
      <c r="I15732">
        <v>713765</v>
      </c>
      <c r="J15732" t="s">
        <v>49892</v>
      </c>
      <c r="K15732" t="s">
        <v>35794</v>
      </c>
      <c r="L15732" t="s">
        <v>24095</v>
      </c>
      <c r="M15732" t="s">
        <v>35066</v>
      </c>
      <c r="N15732" t="s">
        <v>7</v>
      </c>
      <c r="O15732" t="s">
        <v>20608</v>
      </c>
      <c r="P15732" t="s">
        <v>20609</v>
      </c>
      <c r="Q15732" t="s">
        <v>20790</v>
      </c>
      <c r="R15732" t="str">
        <f t="shared" ca="1" si="245"/>
        <v>4/10/2024</v>
      </c>
    </row>
    <row r="15733" spans="1:18" x14ac:dyDescent="0.35">
      <c r="A15733" t="s">
        <v>8</v>
      </c>
      <c r="B15733" t="s">
        <v>25</v>
      </c>
      <c r="C15733" t="s">
        <v>81</v>
      </c>
      <c r="D15733" t="s">
        <v>15818</v>
      </c>
      <c r="E15733">
        <v>2023</v>
      </c>
      <c r="F15733">
        <v>634054</v>
      </c>
      <c r="G15733">
        <v>128976</v>
      </c>
      <c r="H15733">
        <v>505078</v>
      </c>
      <c r="I15733">
        <v>787661</v>
      </c>
      <c r="J15733" t="s">
        <v>49893</v>
      </c>
      <c r="K15733" t="s">
        <v>35895</v>
      </c>
      <c r="L15733" t="s">
        <v>26837</v>
      </c>
      <c r="M15733" t="s">
        <v>32072</v>
      </c>
      <c r="N15733" t="s">
        <v>20622</v>
      </c>
      <c r="O15733" t="s">
        <v>20623</v>
      </c>
      <c r="P15733" t="s">
        <v>20601</v>
      </c>
      <c r="Q15733" t="s">
        <v>20657</v>
      </c>
      <c r="R15733" t="str">
        <f t="shared" ca="1" si="245"/>
        <v>10/13/2023</v>
      </c>
    </row>
    <row r="15734" spans="1:18" x14ac:dyDescent="0.35">
      <c r="A15734" t="s">
        <v>4</v>
      </c>
      <c r="B15734" t="s">
        <v>12</v>
      </c>
      <c r="C15734" t="s">
        <v>73</v>
      </c>
      <c r="D15734" t="s">
        <v>15819</v>
      </c>
      <c r="E15734">
        <v>2023</v>
      </c>
      <c r="F15734">
        <v>160865</v>
      </c>
      <c r="G15734">
        <v>20270</v>
      </c>
      <c r="H15734">
        <v>140595</v>
      </c>
      <c r="I15734">
        <v>279865</v>
      </c>
      <c r="J15734" t="s">
        <v>49894</v>
      </c>
      <c r="K15734" t="s">
        <v>37754</v>
      </c>
      <c r="L15734" t="s">
        <v>21308</v>
      </c>
      <c r="M15734" t="s">
        <v>23994</v>
      </c>
      <c r="N15734" t="s">
        <v>20599</v>
      </c>
      <c r="O15734" t="s">
        <v>20608</v>
      </c>
      <c r="P15734" t="s">
        <v>20609</v>
      </c>
      <c r="Q15734" t="s">
        <v>20610</v>
      </c>
      <c r="R15734" t="str">
        <f t="shared" ca="1" si="245"/>
        <v>10/16/2023</v>
      </c>
    </row>
    <row r="15735" spans="1:18" x14ac:dyDescent="0.35">
      <c r="A15735" t="s">
        <v>9</v>
      </c>
      <c r="B15735" t="s">
        <v>28</v>
      </c>
      <c r="C15735" t="s">
        <v>68</v>
      </c>
      <c r="D15735" t="s">
        <v>15820</v>
      </c>
      <c r="E15735">
        <v>2025</v>
      </c>
      <c r="F15735">
        <v>376868</v>
      </c>
      <c r="G15735">
        <v>71243</v>
      </c>
      <c r="H15735">
        <v>305625</v>
      </c>
      <c r="I15735">
        <v>938930</v>
      </c>
      <c r="J15735" t="s">
        <v>49895</v>
      </c>
      <c r="K15735" t="s">
        <v>23447</v>
      </c>
      <c r="L15735" t="s">
        <v>21641</v>
      </c>
      <c r="M15735" t="s">
        <v>28246</v>
      </c>
      <c r="N15735" t="s">
        <v>7</v>
      </c>
      <c r="O15735" t="s">
        <v>20600</v>
      </c>
      <c r="P15735" t="s">
        <v>20601</v>
      </c>
      <c r="Q15735" t="s">
        <v>20602</v>
      </c>
      <c r="R15735" t="str">
        <f t="shared" ca="1" si="245"/>
        <v>3/13/2025</v>
      </c>
    </row>
    <row r="15736" spans="1:18" x14ac:dyDescent="0.35">
      <c r="A15736" t="s">
        <v>9</v>
      </c>
      <c r="B15736" t="s">
        <v>28</v>
      </c>
      <c r="C15736" t="s">
        <v>68</v>
      </c>
      <c r="D15736" t="s">
        <v>15821</v>
      </c>
      <c r="E15736">
        <v>2024</v>
      </c>
      <c r="F15736">
        <v>186908</v>
      </c>
      <c r="G15736">
        <v>39201</v>
      </c>
      <c r="H15736">
        <v>147707</v>
      </c>
      <c r="I15736">
        <v>367034</v>
      </c>
      <c r="J15736" t="s">
        <v>49896</v>
      </c>
      <c r="K15736" t="s">
        <v>31191</v>
      </c>
      <c r="L15736" t="s">
        <v>32755</v>
      </c>
      <c r="M15736" t="s">
        <v>39052</v>
      </c>
      <c r="N15736" t="s">
        <v>20622</v>
      </c>
      <c r="O15736" t="s">
        <v>20656</v>
      </c>
      <c r="P15736" t="s">
        <v>20629</v>
      </c>
      <c r="Q15736" t="s">
        <v>20630</v>
      </c>
      <c r="R15736" t="str">
        <f t="shared" ca="1" si="245"/>
        <v>10/3/2024</v>
      </c>
    </row>
    <row r="15737" spans="1:18" x14ac:dyDescent="0.35">
      <c r="A15737" t="s">
        <v>7</v>
      </c>
      <c r="B15737" t="s">
        <v>21</v>
      </c>
      <c r="C15737" t="s">
        <v>54</v>
      </c>
      <c r="D15737" t="s">
        <v>15822</v>
      </c>
      <c r="E15737">
        <v>2024</v>
      </c>
      <c r="F15737">
        <v>120374</v>
      </c>
      <c r="G15737">
        <v>33924</v>
      </c>
      <c r="H15737">
        <v>86450</v>
      </c>
      <c r="I15737">
        <v>355618</v>
      </c>
      <c r="J15737" t="s">
        <v>49897</v>
      </c>
      <c r="K15737" t="s">
        <v>22677</v>
      </c>
      <c r="L15737" t="s">
        <v>35787</v>
      </c>
      <c r="M15737" t="s">
        <v>38468</v>
      </c>
      <c r="N15737" t="s">
        <v>20622</v>
      </c>
      <c r="O15737" t="s">
        <v>20616</v>
      </c>
      <c r="P15737" t="s">
        <v>20601</v>
      </c>
      <c r="Q15737" t="s">
        <v>20602</v>
      </c>
      <c r="R15737" t="str">
        <f t="shared" ca="1" si="245"/>
        <v>9/20/2024</v>
      </c>
    </row>
    <row r="15738" spans="1:18" x14ac:dyDescent="0.35">
      <c r="A15738" t="s">
        <v>7</v>
      </c>
      <c r="B15738" t="s">
        <v>15</v>
      </c>
      <c r="C15738" t="s">
        <v>52</v>
      </c>
      <c r="D15738" t="s">
        <v>15823</v>
      </c>
      <c r="E15738">
        <v>2023</v>
      </c>
      <c r="F15738">
        <v>747305</v>
      </c>
      <c r="G15738">
        <v>205275</v>
      </c>
      <c r="H15738">
        <v>542030</v>
      </c>
      <c r="I15738">
        <v>777734</v>
      </c>
      <c r="J15738" t="s">
        <v>49898</v>
      </c>
      <c r="K15738" t="s">
        <v>25966</v>
      </c>
      <c r="L15738" t="s">
        <v>25587</v>
      </c>
      <c r="M15738" t="s">
        <v>28665</v>
      </c>
      <c r="N15738" t="s">
        <v>7</v>
      </c>
      <c r="O15738" t="s">
        <v>20656</v>
      </c>
      <c r="P15738" t="s">
        <v>20601</v>
      </c>
      <c r="Q15738" t="s">
        <v>20630</v>
      </c>
      <c r="R15738" t="str">
        <f t="shared" ca="1" si="245"/>
        <v>7/1/2023</v>
      </c>
    </row>
    <row r="15739" spans="1:18" x14ac:dyDescent="0.35">
      <c r="A15739" t="s">
        <v>7</v>
      </c>
      <c r="B15739" t="s">
        <v>22</v>
      </c>
      <c r="C15739" t="s">
        <v>79</v>
      </c>
      <c r="D15739" t="s">
        <v>15824</v>
      </c>
      <c r="E15739">
        <v>2024</v>
      </c>
      <c r="F15739">
        <v>431400</v>
      </c>
      <c r="G15739">
        <v>119238</v>
      </c>
      <c r="H15739">
        <v>312162</v>
      </c>
      <c r="I15739">
        <v>1120118</v>
      </c>
      <c r="J15739" t="s">
        <v>49899</v>
      </c>
      <c r="K15739" t="s">
        <v>36952</v>
      </c>
      <c r="L15739" t="s">
        <v>32089</v>
      </c>
      <c r="M15739" t="s">
        <v>36968</v>
      </c>
      <c r="N15739" t="s">
        <v>20615</v>
      </c>
      <c r="O15739" t="s">
        <v>20656</v>
      </c>
      <c r="P15739" t="s">
        <v>20609</v>
      </c>
      <c r="Q15739" t="s">
        <v>20624</v>
      </c>
      <c r="R15739" t="str">
        <f t="shared" ca="1" si="245"/>
        <v>5/9/2024</v>
      </c>
    </row>
    <row r="15740" spans="1:18" x14ac:dyDescent="0.35">
      <c r="A15740" t="s">
        <v>6</v>
      </c>
      <c r="B15740" t="s">
        <v>27</v>
      </c>
      <c r="C15740" t="s">
        <v>17</v>
      </c>
      <c r="D15740" t="s">
        <v>15825</v>
      </c>
      <c r="E15740">
        <v>2025</v>
      </c>
      <c r="F15740">
        <v>498129</v>
      </c>
      <c r="G15740">
        <v>88177</v>
      </c>
      <c r="H15740">
        <v>409952</v>
      </c>
      <c r="I15740">
        <v>504937</v>
      </c>
      <c r="J15740" t="s">
        <v>49900</v>
      </c>
      <c r="K15740" t="s">
        <v>24802</v>
      </c>
      <c r="L15740" t="s">
        <v>24009</v>
      </c>
      <c r="M15740" t="s">
        <v>20870</v>
      </c>
      <c r="N15740" t="s">
        <v>20622</v>
      </c>
      <c r="O15740" t="s">
        <v>20608</v>
      </c>
      <c r="P15740" t="s">
        <v>20609</v>
      </c>
      <c r="Q15740" t="s">
        <v>20666</v>
      </c>
      <c r="R15740" t="str">
        <f t="shared" ca="1" si="245"/>
        <v>6/19/2025</v>
      </c>
    </row>
    <row r="15741" spans="1:18" x14ac:dyDescent="0.35">
      <c r="A15741" t="s">
        <v>4</v>
      </c>
      <c r="B15741" t="s">
        <v>12</v>
      </c>
      <c r="C15741" t="s">
        <v>31</v>
      </c>
      <c r="D15741" t="s">
        <v>15826</v>
      </c>
      <c r="E15741">
        <v>2024</v>
      </c>
      <c r="F15741">
        <v>215012</v>
      </c>
      <c r="G15741">
        <v>25185</v>
      </c>
      <c r="H15741">
        <v>189827</v>
      </c>
      <c r="I15741">
        <v>322574</v>
      </c>
      <c r="J15741" t="s">
        <v>49901</v>
      </c>
      <c r="K15741" t="s">
        <v>24157</v>
      </c>
      <c r="L15741" t="s">
        <v>37689</v>
      </c>
      <c r="M15741" t="s">
        <v>31892</v>
      </c>
      <c r="N15741" t="s">
        <v>7</v>
      </c>
      <c r="O15741" t="s">
        <v>20600</v>
      </c>
      <c r="P15741" t="s">
        <v>20629</v>
      </c>
      <c r="Q15741" t="s">
        <v>20630</v>
      </c>
      <c r="R15741" t="str">
        <f t="shared" ca="1" si="245"/>
        <v>8/19/2024</v>
      </c>
    </row>
    <row r="15742" spans="1:18" x14ac:dyDescent="0.35">
      <c r="A15742" t="s">
        <v>7</v>
      </c>
      <c r="B15742" t="s">
        <v>15</v>
      </c>
      <c r="C15742" t="s">
        <v>52</v>
      </c>
      <c r="D15742" t="s">
        <v>15827</v>
      </c>
      <c r="E15742">
        <v>2025</v>
      </c>
      <c r="F15742">
        <v>291526</v>
      </c>
      <c r="G15742">
        <v>69909</v>
      </c>
      <c r="H15742">
        <v>221617</v>
      </c>
      <c r="I15742">
        <v>390920</v>
      </c>
      <c r="J15742" t="s">
        <v>49902</v>
      </c>
      <c r="K15742" t="s">
        <v>27215</v>
      </c>
      <c r="L15742" t="s">
        <v>32315</v>
      </c>
      <c r="M15742" t="s">
        <v>29366</v>
      </c>
      <c r="N15742" t="s">
        <v>7</v>
      </c>
      <c r="O15742" t="s">
        <v>20623</v>
      </c>
      <c r="P15742" t="s">
        <v>20601</v>
      </c>
      <c r="Q15742" t="s">
        <v>20617</v>
      </c>
      <c r="R15742" t="str">
        <f t="shared" ca="1" si="245"/>
        <v>6/11/2025</v>
      </c>
    </row>
    <row r="15743" spans="1:18" x14ac:dyDescent="0.35">
      <c r="A15743" t="s">
        <v>7</v>
      </c>
      <c r="B15743" t="s">
        <v>22</v>
      </c>
      <c r="C15743" t="s">
        <v>64</v>
      </c>
      <c r="D15743" t="s">
        <v>15828</v>
      </c>
      <c r="E15743">
        <v>2024</v>
      </c>
      <c r="F15743">
        <v>177865</v>
      </c>
      <c r="G15743">
        <v>21654</v>
      </c>
      <c r="H15743">
        <v>156211</v>
      </c>
      <c r="I15743">
        <v>657562</v>
      </c>
      <c r="J15743" t="s">
        <v>49903</v>
      </c>
      <c r="K15743" t="s">
        <v>26716</v>
      </c>
      <c r="L15743" t="s">
        <v>33968</v>
      </c>
      <c r="M15743" t="s">
        <v>35170</v>
      </c>
      <c r="N15743" t="s">
        <v>20599</v>
      </c>
      <c r="O15743" t="s">
        <v>20623</v>
      </c>
      <c r="P15743" t="s">
        <v>20629</v>
      </c>
      <c r="Q15743" t="s">
        <v>20630</v>
      </c>
      <c r="R15743" t="str">
        <f t="shared" ca="1" si="245"/>
        <v>6/27/2024</v>
      </c>
    </row>
    <row r="15744" spans="1:18" x14ac:dyDescent="0.35">
      <c r="A15744" t="s">
        <v>9</v>
      </c>
      <c r="B15744" t="s">
        <v>18</v>
      </c>
      <c r="C15744" t="s">
        <v>74</v>
      </c>
      <c r="D15744" t="s">
        <v>15829</v>
      </c>
      <c r="E15744">
        <v>2024</v>
      </c>
      <c r="F15744">
        <v>558925</v>
      </c>
      <c r="G15744">
        <v>149259</v>
      </c>
      <c r="H15744">
        <v>409666</v>
      </c>
      <c r="I15744">
        <v>965617</v>
      </c>
      <c r="J15744" t="s">
        <v>49904</v>
      </c>
      <c r="K15744" t="s">
        <v>39089</v>
      </c>
      <c r="L15744" t="s">
        <v>38349</v>
      </c>
      <c r="M15744" t="s">
        <v>23102</v>
      </c>
      <c r="N15744" t="s">
        <v>20607</v>
      </c>
      <c r="O15744" t="s">
        <v>20623</v>
      </c>
      <c r="P15744" t="s">
        <v>20609</v>
      </c>
      <c r="Q15744" t="s">
        <v>20602</v>
      </c>
      <c r="R15744" t="str">
        <f t="shared" ca="1" si="245"/>
        <v>11/6/2024</v>
      </c>
    </row>
    <row r="15745" spans="1:18" x14ac:dyDescent="0.35">
      <c r="A15745" t="s">
        <v>9</v>
      </c>
      <c r="B15745" t="s">
        <v>23</v>
      </c>
      <c r="C15745" t="s">
        <v>71</v>
      </c>
      <c r="D15745" t="s">
        <v>15830</v>
      </c>
      <c r="E15745">
        <v>2024</v>
      </c>
      <c r="F15745">
        <v>276171</v>
      </c>
      <c r="G15745">
        <v>36925</v>
      </c>
      <c r="H15745">
        <v>239246</v>
      </c>
      <c r="I15745">
        <v>633478</v>
      </c>
      <c r="J15745" t="s">
        <v>49905</v>
      </c>
      <c r="K15745" t="s">
        <v>36145</v>
      </c>
      <c r="L15745" t="s">
        <v>27989</v>
      </c>
      <c r="M15745" t="s">
        <v>30289</v>
      </c>
      <c r="N15745" t="s">
        <v>20599</v>
      </c>
      <c r="O15745" t="s">
        <v>20600</v>
      </c>
      <c r="P15745" t="s">
        <v>20609</v>
      </c>
      <c r="Q15745" t="s">
        <v>20610</v>
      </c>
      <c r="R15745" t="str">
        <f t="shared" ca="1" si="245"/>
        <v>3/1/2024</v>
      </c>
    </row>
    <row r="15746" spans="1:18" x14ac:dyDescent="0.35">
      <c r="A15746" t="s">
        <v>9</v>
      </c>
      <c r="B15746" t="s">
        <v>28</v>
      </c>
      <c r="C15746" t="s">
        <v>68</v>
      </c>
      <c r="D15746" t="s">
        <v>15831</v>
      </c>
      <c r="E15746">
        <v>2025</v>
      </c>
      <c r="F15746">
        <v>513582</v>
      </c>
      <c r="G15746">
        <v>124023</v>
      </c>
      <c r="H15746">
        <v>389559</v>
      </c>
      <c r="I15746">
        <v>801585</v>
      </c>
      <c r="J15746" t="s">
        <v>49906</v>
      </c>
      <c r="K15746" t="s">
        <v>21922</v>
      </c>
      <c r="L15746" t="s">
        <v>29258</v>
      </c>
      <c r="M15746" t="s">
        <v>21575</v>
      </c>
      <c r="N15746" t="s">
        <v>20615</v>
      </c>
      <c r="O15746" t="s">
        <v>20600</v>
      </c>
      <c r="P15746" t="s">
        <v>20629</v>
      </c>
      <c r="Q15746" t="s">
        <v>20666</v>
      </c>
      <c r="R15746" t="str">
        <f t="shared" ca="1" si="245"/>
        <v>6/16/2025</v>
      </c>
    </row>
    <row r="15747" spans="1:18" x14ac:dyDescent="0.35">
      <c r="A15747" t="s">
        <v>6</v>
      </c>
      <c r="B15747" t="s">
        <v>20</v>
      </c>
      <c r="C15747" t="s">
        <v>75</v>
      </c>
      <c r="D15747" t="s">
        <v>15832</v>
      </c>
      <c r="E15747">
        <v>2023</v>
      </c>
      <c r="F15747">
        <v>166551</v>
      </c>
      <c r="G15747">
        <v>37134</v>
      </c>
      <c r="H15747">
        <v>129417</v>
      </c>
      <c r="I15747">
        <v>267870</v>
      </c>
      <c r="J15747" t="s">
        <v>49907</v>
      </c>
      <c r="K15747" t="s">
        <v>33118</v>
      </c>
      <c r="L15747" t="s">
        <v>28156</v>
      </c>
      <c r="M15747" t="s">
        <v>26779</v>
      </c>
      <c r="N15747" t="s">
        <v>20599</v>
      </c>
      <c r="O15747" t="s">
        <v>20616</v>
      </c>
      <c r="P15747" t="s">
        <v>20609</v>
      </c>
      <c r="Q15747" t="s">
        <v>20728</v>
      </c>
      <c r="R15747" t="str">
        <f t="shared" ref="R15747:R15810" ca="1" si="246">CONCATENATE(RANDBETWEEN(1,12),"/",RANDBETWEEN(1,30),"/",E15747)</f>
        <v>7/28/2023</v>
      </c>
    </row>
    <row r="15748" spans="1:18" x14ac:dyDescent="0.35">
      <c r="A15748" t="s">
        <v>9</v>
      </c>
      <c r="B15748" t="s">
        <v>18</v>
      </c>
      <c r="C15748" t="s">
        <v>58</v>
      </c>
      <c r="D15748" t="s">
        <v>15833</v>
      </c>
      <c r="E15748">
        <v>2024</v>
      </c>
      <c r="F15748">
        <v>463037</v>
      </c>
      <c r="G15748">
        <v>84720</v>
      </c>
      <c r="H15748">
        <v>378317</v>
      </c>
      <c r="I15748">
        <v>858517</v>
      </c>
      <c r="J15748" t="s">
        <v>49908</v>
      </c>
      <c r="K15748" t="s">
        <v>21207</v>
      </c>
      <c r="L15748" t="s">
        <v>29313</v>
      </c>
      <c r="M15748" t="s">
        <v>22241</v>
      </c>
      <c r="N15748" t="s">
        <v>20615</v>
      </c>
      <c r="O15748" t="s">
        <v>20623</v>
      </c>
      <c r="P15748" t="s">
        <v>20629</v>
      </c>
      <c r="Q15748" t="s">
        <v>20695</v>
      </c>
      <c r="R15748" t="str">
        <f t="shared" ca="1" si="246"/>
        <v>7/23/2024</v>
      </c>
    </row>
    <row r="15749" spans="1:18" x14ac:dyDescent="0.35">
      <c r="A15749" t="s">
        <v>7</v>
      </c>
      <c r="B15749" t="s">
        <v>22</v>
      </c>
      <c r="C15749" t="s">
        <v>79</v>
      </c>
      <c r="D15749" t="s">
        <v>15834</v>
      </c>
      <c r="E15749">
        <v>2023</v>
      </c>
      <c r="F15749">
        <v>218921</v>
      </c>
      <c r="G15749">
        <v>27724</v>
      </c>
      <c r="H15749">
        <v>191197</v>
      </c>
      <c r="I15749">
        <v>394852</v>
      </c>
      <c r="J15749" t="s">
        <v>49909</v>
      </c>
      <c r="K15749" t="s">
        <v>26260</v>
      </c>
      <c r="L15749" t="s">
        <v>23629</v>
      </c>
      <c r="M15749" t="s">
        <v>25734</v>
      </c>
      <c r="N15749" t="s">
        <v>20599</v>
      </c>
      <c r="O15749" t="s">
        <v>20608</v>
      </c>
      <c r="P15749" t="s">
        <v>20601</v>
      </c>
      <c r="Q15749" t="s">
        <v>20790</v>
      </c>
      <c r="R15749" t="str">
        <f t="shared" ca="1" si="246"/>
        <v>5/9/2023</v>
      </c>
    </row>
    <row r="15750" spans="1:18" x14ac:dyDescent="0.35">
      <c r="A15750" t="s">
        <v>9</v>
      </c>
      <c r="B15750" t="s">
        <v>18</v>
      </c>
      <c r="C15750" t="s">
        <v>39</v>
      </c>
      <c r="D15750" t="s">
        <v>15835</v>
      </c>
      <c r="E15750">
        <v>2025</v>
      </c>
      <c r="F15750">
        <v>104166</v>
      </c>
      <c r="G15750">
        <v>17405</v>
      </c>
      <c r="H15750">
        <v>86761</v>
      </c>
      <c r="I15750">
        <v>288102</v>
      </c>
      <c r="J15750" t="s">
        <v>49910</v>
      </c>
      <c r="K15750" t="s">
        <v>26670</v>
      </c>
      <c r="L15750" t="s">
        <v>31678</v>
      </c>
      <c r="M15750" t="s">
        <v>35166</v>
      </c>
      <c r="N15750" t="s">
        <v>20622</v>
      </c>
      <c r="O15750" t="s">
        <v>20656</v>
      </c>
      <c r="P15750" t="s">
        <v>20609</v>
      </c>
      <c r="Q15750" t="s">
        <v>20630</v>
      </c>
      <c r="R15750" t="str">
        <f t="shared" ca="1" si="246"/>
        <v>4/16/2025</v>
      </c>
    </row>
    <row r="15751" spans="1:18" x14ac:dyDescent="0.35">
      <c r="A15751" t="s">
        <v>6</v>
      </c>
      <c r="B15751" t="s">
        <v>20</v>
      </c>
      <c r="C15751" t="s">
        <v>41</v>
      </c>
      <c r="D15751" t="s">
        <v>15836</v>
      </c>
      <c r="E15751">
        <v>2023</v>
      </c>
      <c r="F15751">
        <v>957172</v>
      </c>
      <c r="G15751">
        <v>198272</v>
      </c>
      <c r="H15751">
        <v>758900</v>
      </c>
      <c r="I15751">
        <v>1082163</v>
      </c>
      <c r="J15751" t="s">
        <v>49911</v>
      </c>
      <c r="K15751" t="s">
        <v>35996</v>
      </c>
      <c r="L15751" t="s">
        <v>37071</v>
      </c>
      <c r="M15751" t="s">
        <v>27628</v>
      </c>
      <c r="N15751" t="s">
        <v>20615</v>
      </c>
      <c r="O15751" t="s">
        <v>20656</v>
      </c>
      <c r="P15751" t="s">
        <v>20629</v>
      </c>
      <c r="Q15751" t="s">
        <v>20630</v>
      </c>
      <c r="R15751" t="str">
        <f t="shared" ca="1" si="246"/>
        <v>11/5/2023</v>
      </c>
    </row>
    <row r="15752" spans="1:18" x14ac:dyDescent="0.35">
      <c r="A15752" t="s">
        <v>6</v>
      </c>
      <c r="B15752" t="s">
        <v>14</v>
      </c>
      <c r="C15752" t="s">
        <v>33</v>
      </c>
      <c r="D15752" t="s">
        <v>15837</v>
      </c>
      <c r="E15752">
        <v>2024</v>
      </c>
      <c r="F15752">
        <v>387182</v>
      </c>
      <c r="G15752">
        <v>69466</v>
      </c>
      <c r="H15752">
        <v>317716</v>
      </c>
      <c r="I15752">
        <v>607086</v>
      </c>
      <c r="J15752" t="s">
        <v>49912</v>
      </c>
      <c r="K15752" t="s">
        <v>30029</v>
      </c>
      <c r="L15752" t="s">
        <v>27281</v>
      </c>
      <c r="M15752" t="s">
        <v>33995</v>
      </c>
      <c r="N15752" t="s">
        <v>20622</v>
      </c>
      <c r="O15752" t="s">
        <v>20656</v>
      </c>
      <c r="P15752" t="s">
        <v>20601</v>
      </c>
      <c r="Q15752" t="s">
        <v>20695</v>
      </c>
      <c r="R15752" t="str">
        <f t="shared" ca="1" si="246"/>
        <v>12/3/2024</v>
      </c>
    </row>
    <row r="15753" spans="1:18" x14ac:dyDescent="0.35">
      <c r="A15753" t="s">
        <v>6</v>
      </c>
      <c r="B15753" t="s">
        <v>14</v>
      </c>
      <c r="C15753" t="s">
        <v>50</v>
      </c>
      <c r="D15753" t="s">
        <v>15838</v>
      </c>
      <c r="E15753">
        <v>2024</v>
      </c>
      <c r="F15753">
        <v>254536</v>
      </c>
      <c r="G15753">
        <v>41232</v>
      </c>
      <c r="H15753">
        <v>213304</v>
      </c>
      <c r="I15753">
        <v>648900</v>
      </c>
      <c r="J15753" t="s">
        <v>49913</v>
      </c>
      <c r="K15753" t="s">
        <v>35061</v>
      </c>
      <c r="L15753" t="s">
        <v>30530</v>
      </c>
      <c r="M15753" t="s">
        <v>22089</v>
      </c>
      <c r="N15753" t="s">
        <v>20615</v>
      </c>
      <c r="O15753" t="s">
        <v>20600</v>
      </c>
      <c r="P15753" t="s">
        <v>20629</v>
      </c>
      <c r="Q15753" t="s">
        <v>20624</v>
      </c>
      <c r="R15753" t="str">
        <f t="shared" ca="1" si="246"/>
        <v>8/22/2024</v>
      </c>
    </row>
    <row r="15754" spans="1:18" x14ac:dyDescent="0.35">
      <c r="A15754" t="s">
        <v>8</v>
      </c>
      <c r="B15754" t="s">
        <v>25</v>
      </c>
      <c r="C15754" t="s">
        <v>81</v>
      </c>
      <c r="D15754" t="s">
        <v>15839</v>
      </c>
      <c r="E15754">
        <v>2025</v>
      </c>
      <c r="F15754">
        <v>326449</v>
      </c>
      <c r="G15754">
        <v>67841</v>
      </c>
      <c r="H15754">
        <v>258608</v>
      </c>
      <c r="I15754">
        <v>565748</v>
      </c>
      <c r="J15754" t="s">
        <v>49914</v>
      </c>
      <c r="K15754" t="s">
        <v>28747</v>
      </c>
      <c r="L15754" t="s">
        <v>21161</v>
      </c>
      <c r="M15754" t="s">
        <v>33245</v>
      </c>
      <c r="N15754" t="s">
        <v>7</v>
      </c>
      <c r="O15754" t="s">
        <v>20600</v>
      </c>
      <c r="P15754" t="s">
        <v>20629</v>
      </c>
      <c r="Q15754" t="s">
        <v>20728</v>
      </c>
      <c r="R15754" t="str">
        <f t="shared" ca="1" si="246"/>
        <v>6/17/2025</v>
      </c>
    </row>
    <row r="15755" spans="1:18" x14ac:dyDescent="0.35">
      <c r="A15755" t="s">
        <v>9</v>
      </c>
      <c r="B15755" t="s">
        <v>28</v>
      </c>
      <c r="C15755" t="s">
        <v>66</v>
      </c>
      <c r="D15755" t="s">
        <v>15840</v>
      </c>
      <c r="E15755">
        <v>2024</v>
      </c>
      <c r="F15755">
        <v>86262</v>
      </c>
      <c r="G15755">
        <v>17395</v>
      </c>
      <c r="H15755">
        <v>68867</v>
      </c>
      <c r="I15755">
        <v>217442</v>
      </c>
      <c r="J15755" t="s">
        <v>49915</v>
      </c>
      <c r="K15755" t="s">
        <v>25837</v>
      </c>
      <c r="L15755" t="s">
        <v>36728</v>
      </c>
      <c r="M15755" t="s">
        <v>20830</v>
      </c>
      <c r="N15755" t="s">
        <v>20607</v>
      </c>
      <c r="O15755" t="s">
        <v>20608</v>
      </c>
      <c r="P15755" t="s">
        <v>20601</v>
      </c>
      <c r="Q15755" t="s">
        <v>20666</v>
      </c>
      <c r="R15755" t="str">
        <f t="shared" ca="1" si="246"/>
        <v>10/5/2024</v>
      </c>
    </row>
    <row r="15756" spans="1:18" x14ac:dyDescent="0.35">
      <c r="A15756" t="s">
        <v>7</v>
      </c>
      <c r="B15756" t="s">
        <v>22</v>
      </c>
      <c r="C15756" t="s">
        <v>64</v>
      </c>
      <c r="D15756" t="s">
        <v>15841</v>
      </c>
      <c r="E15756">
        <v>2024</v>
      </c>
      <c r="F15756">
        <v>1017546</v>
      </c>
      <c r="G15756">
        <v>264030</v>
      </c>
      <c r="H15756">
        <v>753516</v>
      </c>
      <c r="I15756">
        <v>1394330</v>
      </c>
      <c r="J15756" t="s">
        <v>49916</v>
      </c>
      <c r="K15756" t="s">
        <v>33442</v>
      </c>
      <c r="L15756" t="s">
        <v>29520</v>
      </c>
      <c r="M15756" t="s">
        <v>24824</v>
      </c>
      <c r="N15756" t="s">
        <v>20615</v>
      </c>
      <c r="O15756" t="s">
        <v>20616</v>
      </c>
      <c r="P15756" t="s">
        <v>20629</v>
      </c>
      <c r="Q15756" t="s">
        <v>20624</v>
      </c>
      <c r="R15756" t="str">
        <f t="shared" ca="1" si="246"/>
        <v>6/12/2024</v>
      </c>
    </row>
    <row r="15757" spans="1:18" x14ac:dyDescent="0.35">
      <c r="A15757" t="s">
        <v>4</v>
      </c>
      <c r="B15757" t="s">
        <v>24</v>
      </c>
      <c r="C15757" t="s">
        <v>53</v>
      </c>
      <c r="D15757" t="s">
        <v>15842</v>
      </c>
      <c r="E15757">
        <v>2023</v>
      </c>
      <c r="F15757">
        <v>113663</v>
      </c>
      <c r="G15757">
        <v>25909</v>
      </c>
      <c r="H15757">
        <v>87754</v>
      </c>
      <c r="I15757">
        <v>402587</v>
      </c>
      <c r="J15757" t="s">
        <v>49917</v>
      </c>
      <c r="K15757" t="s">
        <v>25675</v>
      </c>
      <c r="L15757" t="s">
        <v>39018</v>
      </c>
      <c r="M15757" t="s">
        <v>22406</v>
      </c>
      <c r="N15757" t="s">
        <v>20599</v>
      </c>
      <c r="O15757" t="s">
        <v>20656</v>
      </c>
      <c r="P15757" t="s">
        <v>20629</v>
      </c>
      <c r="Q15757" t="s">
        <v>20695</v>
      </c>
      <c r="R15757" t="str">
        <f t="shared" ca="1" si="246"/>
        <v>4/12/2023</v>
      </c>
    </row>
    <row r="15758" spans="1:18" x14ac:dyDescent="0.35">
      <c r="A15758" t="s">
        <v>7</v>
      </c>
      <c r="B15758" t="s">
        <v>22</v>
      </c>
      <c r="C15758" t="s">
        <v>64</v>
      </c>
      <c r="D15758" t="s">
        <v>15843</v>
      </c>
      <c r="E15758">
        <v>2025</v>
      </c>
      <c r="F15758">
        <v>1307293</v>
      </c>
      <c r="G15758">
        <v>305513</v>
      </c>
      <c r="H15758">
        <v>1001780</v>
      </c>
      <c r="I15758">
        <v>1484572</v>
      </c>
      <c r="J15758" t="s">
        <v>49918</v>
      </c>
      <c r="K15758" t="s">
        <v>31234</v>
      </c>
      <c r="L15758" t="s">
        <v>30843</v>
      </c>
      <c r="M15758" t="s">
        <v>31153</v>
      </c>
      <c r="N15758" t="s">
        <v>20615</v>
      </c>
      <c r="O15758" t="s">
        <v>20616</v>
      </c>
      <c r="P15758" t="s">
        <v>20601</v>
      </c>
      <c r="Q15758" t="s">
        <v>20657</v>
      </c>
      <c r="R15758" t="str">
        <f t="shared" ca="1" si="246"/>
        <v>5/16/2025</v>
      </c>
    </row>
    <row r="15759" spans="1:18" x14ac:dyDescent="0.35">
      <c r="A15759" t="s">
        <v>9</v>
      </c>
      <c r="B15759" t="s">
        <v>28</v>
      </c>
      <c r="C15759" t="s">
        <v>70</v>
      </c>
      <c r="D15759" t="s">
        <v>15844</v>
      </c>
      <c r="E15759">
        <v>2024</v>
      </c>
      <c r="F15759">
        <v>157792</v>
      </c>
      <c r="G15759">
        <v>39816</v>
      </c>
      <c r="H15759">
        <v>117976</v>
      </c>
      <c r="I15759">
        <v>466828</v>
      </c>
      <c r="J15759" t="s">
        <v>49919</v>
      </c>
      <c r="K15759" t="s">
        <v>21684</v>
      </c>
      <c r="L15759" t="s">
        <v>28057</v>
      </c>
      <c r="M15759" t="s">
        <v>22217</v>
      </c>
      <c r="N15759" t="s">
        <v>20607</v>
      </c>
      <c r="O15759" t="s">
        <v>20600</v>
      </c>
      <c r="P15759" t="s">
        <v>20601</v>
      </c>
      <c r="Q15759" t="s">
        <v>20666</v>
      </c>
      <c r="R15759" t="str">
        <f t="shared" ca="1" si="246"/>
        <v>1/19/2024</v>
      </c>
    </row>
    <row r="15760" spans="1:18" x14ac:dyDescent="0.35">
      <c r="A15760" t="s">
        <v>5</v>
      </c>
      <c r="B15760" t="s">
        <v>13</v>
      </c>
      <c r="C15760" t="s">
        <v>47</v>
      </c>
      <c r="D15760" t="s">
        <v>15845</v>
      </c>
      <c r="E15760">
        <v>2024</v>
      </c>
      <c r="F15760">
        <v>301907</v>
      </c>
      <c r="G15760">
        <v>55322</v>
      </c>
      <c r="H15760">
        <v>246585</v>
      </c>
      <c r="I15760">
        <v>766572</v>
      </c>
      <c r="J15760" t="s">
        <v>49920</v>
      </c>
      <c r="K15760" t="s">
        <v>31581</v>
      </c>
      <c r="L15760" t="s">
        <v>27212</v>
      </c>
      <c r="M15760" t="s">
        <v>25380</v>
      </c>
      <c r="N15760" t="s">
        <v>20607</v>
      </c>
      <c r="O15760" t="s">
        <v>20608</v>
      </c>
      <c r="P15760" t="s">
        <v>20609</v>
      </c>
      <c r="Q15760" t="s">
        <v>20790</v>
      </c>
      <c r="R15760" t="str">
        <f t="shared" ca="1" si="246"/>
        <v>7/5/2024</v>
      </c>
    </row>
    <row r="15761" spans="1:18" x14ac:dyDescent="0.35">
      <c r="A15761" t="s">
        <v>9</v>
      </c>
      <c r="B15761" t="s">
        <v>18</v>
      </c>
      <c r="C15761" t="s">
        <v>74</v>
      </c>
      <c r="D15761" t="s">
        <v>15846</v>
      </c>
      <c r="E15761">
        <v>2024</v>
      </c>
      <c r="F15761">
        <v>627718</v>
      </c>
      <c r="G15761">
        <v>134969</v>
      </c>
      <c r="H15761">
        <v>492749</v>
      </c>
      <c r="I15761">
        <v>631630</v>
      </c>
      <c r="J15761" t="s">
        <v>49921</v>
      </c>
      <c r="K15761" t="s">
        <v>22439</v>
      </c>
      <c r="L15761" t="s">
        <v>21452</v>
      </c>
      <c r="M15761" t="s">
        <v>29625</v>
      </c>
      <c r="N15761" t="s">
        <v>20607</v>
      </c>
      <c r="O15761" t="s">
        <v>20608</v>
      </c>
      <c r="P15761" t="s">
        <v>20629</v>
      </c>
      <c r="Q15761" t="s">
        <v>20602</v>
      </c>
      <c r="R15761" t="str">
        <f t="shared" ca="1" si="246"/>
        <v>3/12/2024</v>
      </c>
    </row>
    <row r="15762" spans="1:18" x14ac:dyDescent="0.35">
      <c r="A15762" t="s">
        <v>9</v>
      </c>
      <c r="B15762" t="s">
        <v>28</v>
      </c>
      <c r="C15762" t="s">
        <v>68</v>
      </c>
      <c r="D15762" t="s">
        <v>15847</v>
      </c>
      <c r="E15762">
        <v>2025</v>
      </c>
      <c r="F15762">
        <v>735566</v>
      </c>
      <c r="G15762">
        <v>115182</v>
      </c>
      <c r="H15762">
        <v>620384</v>
      </c>
      <c r="I15762">
        <v>958262</v>
      </c>
      <c r="J15762" t="s">
        <v>49922</v>
      </c>
      <c r="K15762" t="s">
        <v>24806</v>
      </c>
      <c r="L15762" t="s">
        <v>21232</v>
      </c>
      <c r="M15762" t="s">
        <v>27788</v>
      </c>
      <c r="N15762" t="s">
        <v>20615</v>
      </c>
      <c r="O15762" t="s">
        <v>20623</v>
      </c>
      <c r="P15762" t="s">
        <v>20601</v>
      </c>
      <c r="Q15762" t="s">
        <v>20630</v>
      </c>
      <c r="R15762" t="str">
        <f t="shared" ca="1" si="246"/>
        <v>10/28/2025</v>
      </c>
    </row>
    <row r="15763" spans="1:18" x14ac:dyDescent="0.35">
      <c r="A15763" t="s">
        <v>7</v>
      </c>
      <c r="B15763" t="s">
        <v>22</v>
      </c>
      <c r="C15763" t="s">
        <v>64</v>
      </c>
      <c r="D15763" t="s">
        <v>15848</v>
      </c>
      <c r="E15763">
        <v>2024</v>
      </c>
      <c r="F15763">
        <v>483222</v>
      </c>
      <c r="G15763">
        <v>122465</v>
      </c>
      <c r="H15763">
        <v>360757</v>
      </c>
      <c r="I15763">
        <v>678950</v>
      </c>
      <c r="J15763" t="s">
        <v>49923</v>
      </c>
      <c r="K15763" t="s">
        <v>32199</v>
      </c>
      <c r="L15763" t="s">
        <v>23736</v>
      </c>
      <c r="M15763" t="s">
        <v>30936</v>
      </c>
      <c r="N15763" t="s">
        <v>20615</v>
      </c>
      <c r="O15763" t="s">
        <v>20656</v>
      </c>
      <c r="P15763" t="s">
        <v>20601</v>
      </c>
      <c r="Q15763" t="s">
        <v>20657</v>
      </c>
      <c r="R15763" t="str">
        <f t="shared" ca="1" si="246"/>
        <v>5/25/2024</v>
      </c>
    </row>
    <row r="15764" spans="1:18" x14ac:dyDescent="0.35">
      <c r="A15764" t="s">
        <v>7</v>
      </c>
      <c r="B15764" t="s">
        <v>15</v>
      </c>
      <c r="C15764" t="s">
        <v>59</v>
      </c>
      <c r="D15764" t="s">
        <v>15849</v>
      </c>
      <c r="E15764">
        <v>2024</v>
      </c>
      <c r="F15764">
        <v>555623</v>
      </c>
      <c r="G15764">
        <v>129881</v>
      </c>
      <c r="H15764">
        <v>425742</v>
      </c>
      <c r="I15764">
        <v>1102733</v>
      </c>
      <c r="J15764" t="s">
        <v>49924</v>
      </c>
      <c r="K15764" t="s">
        <v>30589</v>
      </c>
      <c r="L15764" t="s">
        <v>21388</v>
      </c>
      <c r="M15764" t="s">
        <v>21157</v>
      </c>
      <c r="N15764" t="s">
        <v>7</v>
      </c>
      <c r="O15764" t="s">
        <v>20656</v>
      </c>
      <c r="P15764" t="s">
        <v>20601</v>
      </c>
      <c r="Q15764" t="s">
        <v>20657</v>
      </c>
      <c r="R15764" t="str">
        <f t="shared" ca="1" si="246"/>
        <v>2/24/2024</v>
      </c>
    </row>
    <row r="15765" spans="1:18" x14ac:dyDescent="0.35">
      <c r="A15765" t="s">
        <v>4</v>
      </c>
      <c r="B15765" t="s">
        <v>12</v>
      </c>
      <c r="C15765" t="s">
        <v>31</v>
      </c>
      <c r="D15765" t="s">
        <v>15850</v>
      </c>
      <c r="E15765">
        <v>2023</v>
      </c>
      <c r="F15765">
        <v>86138</v>
      </c>
      <c r="G15765">
        <v>23502</v>
      </c>
      <c r="H15765">
        <v>62636</v>
      </c>
      <c r="I15765">
        <v>298417</v>
      </c>
      <c r="J15765" t="s">
        <v>49925</v>
      </c>
      <c r="K15765" t="s">
        <v>39111</v>
      </c>
      <c r="L15765" t="s">
        <v>26738</v>
      </c>
      <c r="M15765" t="s">
        <v>24681</v>
      </c>
      <c r="N15765" t="s">
        <v>20622</v>
      </c>
      <c r="O15765" t="s">
        <v>20608</v>
      </c>
      <c r="P15765" t="s">
        <v>20609</v>
      </c>
      <c r="Q15765" t="s">
        <v>20666</v>
      </c>
      <c r="R15765" t="str">
        <f t="shared" ca="1" si="246"/>
        <v>1/13/2023</v>
      </c>
    </row>
    <row r="15766" spans="1:18" x14ac:dyDescent="0.35">
      <c r="A15766" t="s">
        <v>4</v>
      </c>
      <c r="B15766" t="s">
        <v>11</v>
      </c>
      <c r="C15766" t="s">
        <v>35</v>
      </c>
      <c r="D15766" t="s">
        <v>15851</v>
      </c>
      <c r="E15766">
        <v>2025</v>
      </c>
      <c r="F15766">
        <v>156021</v>
      </c>
      <c r="G15766">
        <v>44504</v>
      </c>
      <c r="H15766">
        <v>111517</v>
      </c>
      <c r="I15766">
        <v>384675</v>
      </c>
      <c r="J15766" t="s">
        <v>49926</v>
      </c>
      <c r="K15766" t="s">
        <v>36831</v>
      </c>
      <c r="L15766" t="s">
        <v>27054</v>
      </c>
      <c r="M15766" t="s">
        <v>22140</v>
      </c>
      <c r="N15766" t="s">
        <v>20622</v>
      </c>
      <c r="O15766" t="s">
        <v>20600</v>
      </c>
      <c r="P15766" t="s">
        <v>20629</v>
      </c>
      <c r="Q15766" t="s">
        <v>20639</v>
      </c>
      <c r="R15766" t="str">
        <f t="shared" ca="1" si="246"/>
        <v>8/21/2025</v>
      </c>
    </row>
    <row r="15767" spans="1:18" x14ac:dyDescent="0.35">
      <c r="A15767" t="s">
        <v>5</v>
      </c>
      <c r="B15767" t="s">
        <v>16</v>
      </c>
      <c r="C15767" t="s">
        <v>77</v>
      </c>
      <c r="D15767" t="s">
        <v>15852</v>
      </c>
      <c r="E15767">
        <v>2024</v>
      </c>
      <c r="F15767">
        <v>252284</v>
      </c>
      <c r="G15767">
        <v>46951</v>
      </c>
      <c r="H15767">
        <v>205333</v>
      </c>
      <c r="I15767">
        <v>865048</v>
      </c>
      <c r="J15767" t="s">
        <v>49927</v>
      </c>
      <c r="K15767" t="s">
        <v>27981</v>
      </c>
      <c r="L15767" t="s">
        <v>22670</v>
      </c>
      <c r="M15767" t="s">
        <v>24709</v>
      </c>
      <c r="N15767" t="s">
        <v>20599</v>
      </c>
      <c r="O15767" t="s">
        <v>20600</v>
      </c>
      <c r="P15767" t="s">
        <v>20629</v>
      </c>
      <c r="Q15767" t="s">
        <v>20630</v>
      </c>
      <c r="R15767" t="str">
        <f t="shared" ca="1" si="246"/>
        <v>9/22/2024</v>
      </c>
    </row>
    <row r="15768" spans="1:18" x14ac:dyDescent="0.35">
      <c r="A15768" t="s">
        <v>6</v>
      </c>
      <c r="B15768" t="s">
        <v>20</v>
      </c>
      <c r="C15768" t="s">
        <v>63</v>
      </c>
      <c r="D15768" t="s">
        <v>15853</v>
      </c>
      <c r="E15768">
        <v>2024</v>
      </c>
      <c r="F15768">
        <v>520513</v>
      </c>
      <c r="G15768">
        <v>154131</v>
      </c>
      <c r="H15768">
        <v>366382</v>
      </c>
      <c r="I15768">
        <v>802321</v>
      </c>
      <c r="J15768" t="s">
        <v>49928</v>
      </c>
      <c r="K15768" t="s">
        <v>38121</v>
      </c>
      <c r="L15768" t="s">
        <v>37157</v>
      </c>
      <c r="M15768" t="s">
        <v>31351</v>
      </c>
      <c r="N15768" t="s">
        <v>20607</v>
      </c>
      <c r="O15768" t="s">
        <v>20656</v>
      </c>
      <c r="P15768" t="s">
        <v>20601</v>
      </c>
      <c r="Q15768" t="s">
        <v>20617</v>
      </c>
      <c r="R15768" t="str">
        <f t="shared" ca="1" si="246"/>
        <v>7/23/2024</v>
      </c>
    </row>
    <row r="15769" spans="1:18" x14ac:dyDescent="0.35">
      <c r="A15769" t="s">
        <v>9</v>
      </c>
      <c r="B15769" t="s">
        <v>23</v>
      </c>
      <c r="C15769" t="s">
        <v>49</v>
      </c>
      <c r="D15769" t="s">
        <v>15854</v>
      </c>
      <c r="E15769">
        <v>2024</v>
      </c>
      <c r="F15769">
        <v>430818</v>
      </c>
      <c r="G15769">
        <v>80294</v>
      </c>
      <c r="H15769">
        <v>350524</v>
      </c>
      <c r="I15769">
        <v>761489</v>
      </c>
      <c r="J15769" t="s">
        <v>49929</v>
      </c>
      <c r="K15769" t="s">
        <v>24138</v>
      </c>
      <c r="L15769" t="s">
        <v>30558</v>
      </c>
      <c r="M15769" t="s">
        <v>28373</v>
      </c>
      <c r="N15769" t="s">
        <v>20599</v>
      </c>
      <c r="O15769" t="s">
        <v>20656</v>
      </c>
      <c r="P15769" t="s">
        <v>20629</v>
      </c>
      <c r="Q15769" t="s">
        <v>20602</v>
      </c>
      <c r="R15769" t="str">
        <f t="shared" ca="1" si="246"/>
        <v>11/14/2024</v>
      </c>
    </row>
    <row r="15770" spans="1:18" x14ac:dyDescent="0.35">
      <c r="A15770" t="s">
        <v>8</v>
      </c>
      <c r="B15770" t="s">
        <v>25</v>
      </c>
      <c r="C15770" t="s">
        <v>48</v>
      </c>
      <c r="D15770" t="s">
        <v>15855</v>
      </c>
      <c r="E15770">
        <v>2024</v>
      </c>
      <c r="F15770">
        <v>424457</v>
      </c>
      <c r="G15770">
        <v>81336</v>
      </c>
      <c r="H15770">
        <v>343121</v>
      </c>
      <c r="I15770">
        <v>923927</v>
      </c>
      <c r="J15770" t="s">
        <v>49930</v>
      </c>
      <c r="K15770" t="s">
        <v>37914</v>
      </c>
      <c r="L15770" t="s">
        <v>31718</v>
      </c>
      <c r="M15770" t="s">
        <v>28199</v>
      </c>
      <c r="N15770" t="s">
        <v>20607</v>
      </c>
      <c r="O15770" t="s">
        <v>20623</v>
      </c>
      <c r="P15770" t="s">
        <v>20629</v>
      </c>
      <c r="Q15770" t="s">
        <v>20630</v>
      </c>
      <c r="R15770" t="str">
        <f t="shared" ca="1" si="246"/>
        <v>12/17/2024</v>
      </c>
    </row>
    <row r="15771" spans="1:18" x14ac:dyDescent="0.35">
      <c r="A15771" t="s">
        <v>4</v>
      </c>
      <c r="B15771" t="s">
        <v>12</v>
      </c>
      <c r="C15771" t="s">
        <v>38</v>
      </c>
      <c r="D15771" t="s">
        <v>15856</v>
      </c>
      <c r="E15771">
        <v>2025</v>
      </c>
      <c r="F15771">
        <v>123259</v>
      </c>
      <c r="G15771">
        <v>35057</v>
      </c>
      <c r="H15771">
        <v>88202</v>
      </c>
      <c r="I15771">
        <v>390406</v>
      </c>
      <c r="J15771" t="s">
        <v>49931</v>
      </c>
      <c r="K15771" t="s">
        <v>33158</v>
      </c>
      <c r="L15771" t="s">
        <v>31350</v>
      </c>
      <c r="M15771" t="s">
        <v>30802</v>
      </c>
      <c r="N15771" t="s">
        <v>20599</v>
      </c>
      <c r="O15771" t="s">
        <v>20623</v>
      </c>
      <c r="P15771" t="s">
        <v>20629</v>
      </c>
      <c r="Q15771" t="s">
        <v>20610</v>
      </c>
      <c r="R15771" t="str">
        <f t="shared" ca="1" si="246"/>
        <v>9/17/2025</v>
      </c>
    </row>
    <row r="15772" spans="1:18" x14ac:dyDescent="0.35">
      <c r="A15772" t="s">
        <v>8</v>
      </c>
      <c r="B15772" t="s">
        <v>25</v>
      </c>
      <c r="C15772" t="s">
        <v>81</v>
      </c>
      <c r="D15772" t="s">
        <v>15857</v>
      </c>
      <c r="E15772">
        <v>2025</v>
      </c>
      <c r="F15772">
        <v>338912</v>
      </c>
      <c r="G15772">
        <v>43734</v>
      </c>
      <c r="H15772">
        <v>295178</v>
      </c>
      <c r="I15772">
        <v>422849</v>
      </c>
      <c r="J15772" t="s">
        <v>49932</v>
      </c>
      <c r="K15772" t="s">
        <v>32425</v>
      </c>
      <c r="L15772" t="s">
        <v>24207</v>
      </c>
      <c r="M15772" t="s">
        <v>22817</v>
      </c>
      <c r="N15772" t="s">
        <v>7</v>
      </c>
      <c r="O15772" t="s">
        <v>20600</v>
      </c>
      <c r="P15772" t="s">
        <v>20609</v>
      </c>
      <c r="Q15772" t="s">
        <v>20666</v>
      </c>
      <c r="R15772" t="str">
        <f t="shared" ca="1" si="246"/>
        <v>11/10/2025</v>
      </c>
    </row>
    <row r="15773" spans="1:18" x14ac:dyDescent="0.35">
      <c r="A15773" t="s">
        <v>5</v>
      </c>
      <c r="B15773" t="s">
        <v>19</v>
      </c>
      <c r="C15773" t="s">
        <v>60</v>
      </c>
      <c r="D15773" t="s">
        <v>15858</v>
      </c>
      <c r="E15773">
        <v>2024</v>
      </c>
      <c r="F15773">
        <v>1255887</v>
      </c>
      <c r="G15773">
        <v>144637</v>
      </c>
      <c r="H15773">
        <v>1111250</v>
      </c>
      <c r="I15773">
        <v>1519004</v>
      </c>
      <c r="J15773" t="s">
        <v>49933</v>
      </c>
      <c r="K15773" t="s">
        <v>32762</v>
      </c>
      <c r="L15773" t="s">
        <v>21720</v>
      </c>
      <c r="M15773" t="s">
        <v>21030</v>
      </c>
      <c r="N15773" t="s">
        <v>20615</v>
      </c>
      <c r="O15773" t="s">
        <v>20623</v>
      </c>
      <c r="P15773" t="s">
        <v>20601</v>
      </c>
      <c r="Q15773" t="s">
        <v>20639</v>
      </c>
      <c r="R15773" t="str">
        <f t="shared" ca="1" si="246"/>
        <v>11/4/2024</v>
      </c>
    </row>
    <row r="15774" spans="1:18" x14ac:dyDescent="0.35">
      <c r="A15774" t="s">
        <v>9</v>
      </c>
      <c r="B15774" t="s">
        <v>18</v>
      </c>
      <c r="C15774" t="s">
        <v>58</v>
      </c>
      <c r="D15774" t="s">
        <v>15859</v>
      </c>
      <c r="E15774">
        <v>2023</v>
      </c>
      <c r="F15774">
        <v>509730</v>
      </c>
      <c r="G15774">
        <v>142436</v>
      </c>
      <c r="H15774">
        <v>367294</v>
      </c>
      <c r="I15774">
        <v>740549</v>
      </c>
      <c r="J15774" t="s">
        <v>49934</v>
      </c>
      <c r="K15774" t="s">
        <v>22901</v>
      </c>
      <c r="L15774" t="s">
        <v>32632</v>
      </c>
      <c r="M15774" t="s">
        <v>30386</v>
      </c>
      <c r="N15774" t="s">
        <v>20607</v>
      </c>
      <c r="O15774" t="s">
        <v>20656</v>
      </c>
      <c r="P15774" t="s">
        <v>20601</v>
      </c>
      <c r="Q15774" t="s">
        <v>20639</v>
      </c>
      <c r="R15774" t="str">
        <f t="shared" ca="1" si="246"/>
        <v>5/19/2023</v>
      </c>
    </row>
    <row r="15775" spans="1:18" x14ac:dyDescent="0.35">
      <c r="A15775" t="s">
        <v>8</v>
      </c>
      <c r="B15775" t="s">
        <v>26</v>
      </c>
      <c r="C15775" t="s">
        <v>55</v>
      </c>
      <c r="D15775" t="s">
        <v>15860</v>
      </c>
      <c r="E15775">
        <v>2025</v>
      </c>
      <c r="F15775">
        <v>1003422</v>
      </c>
      <c r="G15775">
        <v>202382</v>
      </c>
      <c r="H15775">
        <v>801040</v>
      </c>
      <c r="I15775">
        <v>1156779</v>
      </c>
      <c r="J15775" t="s">
        <v>49935</v>
      </c>
      <c r="K15775" t="s">
        <v>20824</v>
      </c>
      <c r="L15775" t="s">
        <v>23281</v>
      </c>
      <c r="M15775" t="s">
        <v>36327</v>
      </c>
      <c r="N15775" t="s">
        <v>20622</v>
      </c>
      <c r="O15775" t="s">
        <v>20656</v>
      </c>
      <c r="P15775" t="s">
        <v>20601</v>
      </c>
      <c r="Q15775" t="s">
        <v>20630</v>
      </c>
      <c r="R15775" t="str">
        <f t="shared" ca="1" si="246"/>
        <v>12/20/2025</v>
      </c>
    </row>
    <row r="15776" spans="1:18" x14ac:dyDescent="0.35">
      <c r="A15776" t="s">
        <v>8</v>
      </c>
      <c r="B15776" t="s">
        <v>26</v>
      </c>
      <c r="C15776" t="s">
        <v>76</v>
      </c>
      <c r="D15776" t="s">
        <v>15861</v>
      </c>
      <c r="E15776">
        <v>2025</v>
      </c>
      <c r="F15776">
        <v>148854</v>
      </c>
      <c r="G15776">
        <v>28148</v>
      </c>
      <c r="H15776">
        <v>120706</v>
      </c>
      <c r="I15776">
        <v>285457</v>
      </c>
      <c r="J15776" t="s">
        <v>49936</v>
      </c>
      <c r="K15776" t="s">
        <v>33623</v>
      </c>
      <c r="L15776" t="s">
        <v>21332</v>
      </c>
      <c r="M15776" t="s">
        <v>20962</v>
      </c>
      <c r="N15776" t="s">
        <v>20599</v>
      </c>
      <c r="O15776" t="s">
        <v>20600</v>
      </c>
      <c r="P15776" t="s">
        <v>20629</v>
      </c>
      <c r="Q15776" t="s">
        <v>20617</v>
      </c>
      <c r="R15776" t="str">
        <f t="shared" ca="1" si="246"/>
        <v>9/5/2025</v>
      </c>
    </row>
    <row r="15777" spans="1:18" x14ac:dyDescent="0.35">
      <c r="A15777" t="s">
        <v>7</v>
      </c>
      <c r="B15777" t="s">
        <v>22</v>
      </c>
      <c r="C15777" t="s">
        <v>64</v>
      </c>
      <c r="D15777" t="s">
        <v>15862</v>
      </c>
      <c r="E15777">
        <v>2025</v>
      </c>
      <c r="F15777">
        <v>149059</v>
      </c>
      <c r="G15777">
        <v>27842</v>
      </c>
      <c r="H15777">
        <v>121217</v>
      </c>
      <c r="I15777">
        <v>648761</v>
      </c>
      <c r="J15777" t="s">
        <v>49937</v>
      </c>
      <c r="K15777" t="s">
        <v>37279</v>
      </c>
      <c r="L15777" t="s">
        <v>25583</v>
      </c>
      <c r="M15777" t="s">
        <v>23151</v>
      </c>
      <c r="N15777" t="s">
        <v>20607</v>
      </c>
      <c r="O15777" t="s">
        <v>20656</v>
      </c>
      <c r="P15777" t="s">
        <v>20601</v>
      </c>
      <c r="Q15777" t="s">
        <v>20602</v>
      </c>
      <c r="R15777" t="str">
        <f t="shared" ca="1" si="246"/>
        <v>3/7/2025</v>
      </c>
    </row>
    <row r="15778" spans="1:18" x14ac:dyDescent="0.35">
      <c r="A15778" t="s">
        <v>9</v>
      </c>
      <c r="B15778" t="s">
        <v>18</v>
      </c>
      <c r="C15778" t="s">
        <v>39</v>
      </c>
      <c r="D15778" t="s">
        <v>15863</v>
      </c>
      <c r="E15778">
        <v>2023</v>
      </c>
      <c r="F15778">
        <v>508289</v>
      </c>
      <c r="G15778">
        <v>119848</v>
      </c>
      <c r="H15778">
        <v>388441</v>
      </c>
      <c r="I15778">
        <v>863205</v>
      </c>
      <c r="J15778" t="s">
        <v>49938</v>
      </c>
      <c r="K15778" t="s">
        <v>29269</v>
      </c>
      <c r="L15778" t="s">
        <v>34729</v>
      </c>
      <c r="M15778" t="s">
        <v>26385</v>
      </c>
      <c r="N15778" t="s">
        <v>7</v>
      </c>
      <c r="O15778" t="s">
        <v>20608</v>
      </c>
      <c r="P15778" t="s">
        <v>20601</v>
      </c>
      <c r="Q15778" t="s">
        <v>20617</v>
      </c>
      <c r="R15778" t="str">
        <f t="shared" ca="1" si="246"/>
        <v>9/3/2023</v>
      </c>
    </row>
    <row r="15779" spans="1:18" x14ac:dyDescent="0.35">
      <c r="A15779" t="s">
        <v>4</v>
      </c>
      <c r="B15779" t="s">
        <v>24</v>
      </c>
      <c r="C15779" t="s">
        <v>46</v>
      </c>
      <c r="D15779" t="s">
        <v>15864</v>
      </c>
      <c r="E15779">
        <v>2024</v>
      </c>
      <c r="F15779">
        <v>229494</v>
      </c>
      <c r="G15779">
        <v>28803</v>
      </c>
      <c r="H15779">
        <v>200691</v>
      </c>
      <c r="I15779">
        <v>268016</v>
      </c>
      <c r="J15779" t="s">
        <v>49939</v>
      </c>
      <c r="K15779" t="s">
        <v>31323</v>
      </c>
      <c r="L15779" t="s">
        <v>31175</v>
      </c>
      <c r="M15779" t="s">
        <v>33116</v>
      </c>
      <c r="N15779" t="s">
        <v>20615</v>
      </c>
      <c r="O15779" t="s">
        <v>20656</v>
      </c>
      <c r="P15779" t="s">
        <v>20629</v>
      </c>
      <c r="Q15779" t="s">
        <v>20790</v>
      </c>
      <c r="R15779" t="str">
        <f t="shared" ca="1" si="246"/>
        <v>7/25/2024</v>
      </c>
    </row>
    <row r="15780" spans="1:18" x14ac:dyDescent="0.35">
      <c r="A15780" t="s">
        <v>4</v>
      </c>
      <c r="B15780" t="s">
        <v>12</v>
      </c>
      <c r="C15780" t="s">
        <v>73</v>
      </c>
      <c r="D15780" t="s">
        <v>15865</v>
      </c>
      <c r="E15780">
        <v>2025</v>
      </c>
      <c r="F15780">
        <v>84438</v>
      </c>
      <c r="G15780">
        <v>16347</v>
      </c>
      <c r="H15780">
        <v>68091</v>
      </c>
      <c r="I15780">
        <v>133407</v>
      </c>
      <c r="J15780" t="s">
        <v>49940</v>
      </c>
      <c r="K15780" t="s">
        <v>37445</v>
      </c>
      <c r="L15780" t="s">
        <v>28321</v>
      </c>
      <c r="M15780" t="s">
        <v>37775</v>
      </c>
      <c r="N15780" t="s">
        <v>20622</v>
      </c>
      <c r="O15780" t="s">
        <v>20616</v>
      </c>
      <c r="P15780" t="s">
        <v>20601</v>
      </c>
      <c r="Q15780" t="s">
        <v>20728</v>
      </c>
      <c r="R15780" t="str">
        <f t="shared" ca="1" si="246"/>
        <v>6/13/2025</v>
      </c>
    </row>
    <row r="15781" spans="1:18" x14ac:dyDescent="0.35">
      <c r="A15781" t="s">
        <v>9</v>
      </c>
      <c r="B15781" t="s">
        <v>28</v>
      </c>
      <c r="C15781" t="s">
        <v>70</v>
      </c>
      <c r="D15781" t="s">
        <v>15866</v>
      </c>
      <c r="E15781">
        <v>2025</v>
      </c>
      <c r="F15781">
        <v>414784</v>
      </c>
      <c r="G15781">
        <v>90227</v>
      </c>
      <c r="H15781">
        <v>324557</v>
      </c>
      <c r="I15781">
        <v>890200</v>
      </c>
      <c r="J15781" t="s">
        <v>49941</v>
      </c>
      <c r="K15781" t="s">
        <v>36952</v>
      </c>
      <c r="L15781" t="s">
        <v>29382</v>
      </c>
      <c r="M15781" t="s">
        <v>35237</v>
      </c>
      <c r="N15781" t="s">
        <v>7</v>
      </c>
      <c r="O15781" t="s">
        <v>20600</v>
      </c>
      <c r="P15781" t="s">
        <v>20629</v>
      </c>
      <c r="Q15781" t="s">
        <v>20617</v>
      </c>
      <c r="R15781" t="str">
        <f t="shared" ca="1" si="246"/>
        <v>12/15/2025</v>
      </c>
    </row>
    <row r="15782" spans="1:18" x14ac:dyDescent="0.35">
      <c r="A15782" t="s">
        <v>9</v>
      </c>
      <c r="B15782" t="s">
        <v>18</v>
      </c>
      <c r="C15782" t="s">
        <v>58</v>
      </c>
      <c r="D15782" t="s">
        <v>15867</v>
      </c>
      <c r="E15782">
        <v>2023</v>
      </c>
      <c r="F15782">
        <v>235682</v>
      </c>
      <c r="G15782">
        <v>31121</v>
      </c>
      <c r="H15782">
        <v>204561</v>
      </c>
      <c r="I15782">
        <v>446477</v>
      </c>
      <c r="J15782" t="s">
        <v>49942</v>
      </c>
      <c r="K15782" t="s">
        <v>31410</v>
      </c>
      <c r="L15782" t="s">
        <v>29688</v>
      </c>
      <c r="M15782" t="s">
        <v>36484</v>
      </c>
      <c r="N15782" t="s">
        <v>20607</v>
      </c>
      <c r="O15782" t="s">
        <v>20600</v>
      </c>
      <c r="P15782" t="s">
        <v>20601</v>
      </c>
      <c r="Q15782" t="s">
        <v>20657</v>
      </c>
      <c r="R15782" t="str">
        <f t="shared" ca="1" si="246"/>
        <v>5/8/2023</v>
      </c>
    </row>
    <row r="15783" spans="1:18" x14ac:dyDescent="0.35">
      <c r="A15783" t="s">
        <v>7</v>
      </c>
      <c r="B15783" t="s">
        <v>22</v>
      </c>
      <c r="C15783" t="s">
        <v>79</v>
      </c>
      <c r="D15783" t="s">
        <v>15868</v>
      </c>
      <c r="E15783">
        <v>2025</v>
      </c>
      <c r="F15783">
        <v>128937</v>
      </c>
      <c r="G15783">
        <v>24771</v>
      </c>
      <c r="H15783">
        <v>104166</v>
      </c>
      <c r="I15783">
        <v>414575</v>
      </c>
      <c r="J15783" t="s">
        <v>49943</v>
      </c>
      <c r="K15783" t="s">
        <v>30149</v>
      </c>
      <c r="L15783" t="s">
        <v>20889</v>
      </c>
      <c r="M15783" t="s">
        <v>38310</v>
      </c>
      <c r="N15783" t="s">
        <v>7</v>
      </c>
      <c r="O15783" t="s">
        <v>20600</v>
      </c>
      <c r="P15783" t="s">
        <v>20601</v>
      </c>
      <c r="Q15783" t="s">
        <v>20728</v>
      </c>
      <c r="R15783" t="str">
        <f t="shared" ca="1" si="246"/>
        <v>3/7/2025</v>
      </c>
    </row>
    <row r="15784" spans="1:18" x14ac:dyDescent="0.35">
      <c r="A15784" t="s">
        <v>4</v>
      </c>
      <c r="B15784" t="s">
        <v>12</v>
      </c>
      <c r="C15784" t="s">
        <v>73</v>
      </c>
      <c r="D15784" t="s">
        <v>15869</v>
      </c>
      <c r="E15784">
        <v>2024</v>
      </c>
      <c r="F15784">
        <v>90806</v>
      </c>
      <c r="G15784">
        <v>12317</v>
      </c>
      <c r="H15784">
        <v>78489</v>
      </c>
      <c r="I15784">
        <v>127679</v>
      </c>
      <c r="J15784" t="s">
        <v>49944</v>
      </c>
      <c r="K15784" t="s">
        <v>26309</v>
      </c>
      <c r="L15784" t="s">
        <v>20715</v>
      </c>
      <c r="M15784" t="s">
        <v>32768</v>
      </c>
      <c r="N15784" t="s">
        <v>20622</v>
      </c>
      <c r="O15784" t="s">
        <v>20616</v>
      </c>
      <c r="P15784" t="s">
        <v>20601</v>
      </c>
      <c r="Q15784" t="s">
        <v>20624</v>
      </c>
      <c r="R15784" t="str">
        <f t="shared" ca="1" si="246"/>
        <v>6/21/2024</v>
      </c>
    </row>
    <row r="15785" spans="1:18" x14ac:dyDescent="0.35">
      <c r="A15785" t="s">
        <v>4</v>
      </c>
      <c r="B15785" t="s">
        <v>24</v>
      </c>
      <c r="C15785" t="s">
        <v>53</v>
      </c>
      <c r="D15785" t="s">
        <v>15870</v>
      </c>
      <c r="E15785">
        <v>2025</v>
      </c>
      <c r="F15785">
        <v>144791</v>
      </c>
      <c r="G15785">
        <v>24572</v>
      </c>
      <c r="H15785">
        <v>120219</v>
      </c>
      <c r="I15785">
        <v>180174</v>
      </c>
      <c r="J15785" t="s">
        <v>49945</v>
      </c>
      <c r="K15785" t="s">
        <v>26709</v>
      </c>
      <c r="L15785" t="s">
        <v>35119</v>
      </c>
      <c r="M15785" t="s">
        <v>26796</v>
      </c>
      <c r="N15785" t="s">
        <v>20622</v>
      </c>
      <c r="O15785" t="s">
        <v>20623</v>
      </c>
      <c r="P15785" t="s">
        <v>20601</v>
      </c>
      <c r="Q15785" t="s">
        <v>20657</v>
      </c>
      <c r="R15785" t="str">
        <f t="shared" ca="1" si="246"/>
        <v>2/16/2025</v>
      </c>
    </row>
    <row r="15786" spans="1:18" x14ac:dyDescent="0.35">
      <c r="A15786" t="s">
        <v>8</v>
      </c>
      <c r="B15786" t="s">
        <v>25</v>
      </c>
      <c r="C15786" t="s">
        <v>81</v>
      </c>
      <c r="D15786" t="s">
        <v>15871</v>
      </c>
      <c r="E15786">
        <v>2025</v>
      </c>
      <c r="F15786">
        <v>568379</v>
      </c>
      <c r="G15786">
        <v>94635</v>
      </c>
      <c r="H15786">
        <v>473744</v>
      </c>
      <c r="I15786">
        <v>774626</v>
      </c>
      <c r="J15786" t="s">
        <v>49946</v>
      </c>
      <c r="K15786" t="s">
        <v>27682</v>
      </c>
      <c r="L15786" t="s">
        <v>21009</v>
      </c>
      <c r="M15786" t="s">
        <v>37183</v>
      </c>
      <c r="N15786" t="s">
        <v>20622</v>
      </c>
      <c r="O15786" t="s">
        <v>20608</v>
      </c>
      <c r="P15786" t="s">
        <v>20601</v>
      </c>
      <c r="Q15786" t="s">
        <v>20610</v>
      </c>
      <c r="R15786" t="str">
        <f t="shared" ca="1" si="246"/>
        <v>3/10/2025</v>
      </c>
    </row>
    <row r="15787" spans="1:18" x14ac:dyDescent="0.35">
      <c r="A15787" t="s">
        <v>8</v>
      </c>
      <c r="B15787" t="s">
        <v>25</v>
      </c>
      <c r="C15787" t="s">
        <v>61</v>
      </c>
      <c r="D15787" t="s">
        <v>15872</v>
      </c>
      <c r="E15787">
        <v>2024</v>
      </c>
      <c r="F15787">
        <v>230719</v>
      </c>
      <c r="G15787">
        <v>35596</v>
      </c>
      <c r="H15787">
        <v>195123</v>
      </c>
      <c r="I15787">
        <v>368797</v>
      </c>
      <c r="J15787" t="s">
        <v>49947</v>
      </c>
      <c r="K15787" t="s">
        <v>20836</v>
      </c>
      <c r="L15787" t="s">
        <v>34911</v>
      </c>
      <c r="M15787" t="s">
        <v>32002</v>
      </c>
      <c r="N15787" t="s">
        <v>7</v>
      </c>
      <c r="O15787" t="s">
        <v>20600</v>
      </c>
      <c r="P15787" t="s">
        <v>20629</v>
      </c>
      <c r="Q15787" t="s">
        <v>20610</v>
      </c>
      <c r="R15787" t="str">
        <f t="shared" ca="1" si="246"/>
        <v>8/8/2024</v>
      </c>
    </row>
    <row r="15788" spans="1:18" x14ac:dyDescent="0.35">
      <c r="A15788" t="s">
        <v>7</v>
      </c>
      <c r="B15788" t="s">
        <v>21</v>
      </c>
      <c r="C15788" t="s">
        <v>42</v>
      </c>
      <c r="D15788" t="s">
        <v>15873</v>
      </c>
      <c r="E15788">
        <v>2024</v>
      </c>
      <c r="F15788">
        <v>281094</v>
      </c>
      <c r="G15788">
        <v>40921</v>
      </c>
      <c r="H15788">
        <v>240173</v>
      </c>
      <c r="I15788">
        <v>680447</v>
      </c>
      <c r="J15788" t="s">
        <v>49948</v>
      </c>
      <c r="K15788" t="s">
        <v>38029</v>
      </c>
      <c r="L15788" t="s">
        <v>25136</v>
      </c>
      <c r="M15788" t="s">
        <v>22260</v>
      </c>
      <c r="N15788" t="s">
        <v>20607</v>
      </c>
      <c r="O15788" t="s">
        <v>20656</v>
      </c>
      <c r="P15788" t="s">
        <v>20629</v>
      </c>
      <c r="Q15788" t="s">
        <v>20790</v>
      </c>
      <c r="R15788" t="str">
        <f t="shared" ca="1" si="246"/>
        <v>8/2/2024</v>
      </c>
    </row>
    <row r="15789" spans="1:18" x14ac:dyDescent="0.35">
      <c r="A15789" t="s">
        <v>4</v>
      </c>
      <c r="B15789" t="s">
        <v>12</v>
      </c>
      <c r="C15789" t="s">
        <v>31</v>
      </c>
      <c r="D15789" t="s">
        <v>15874</v>
      </c>
      <c r="E15789">
        <v>2025</v>
      </c>
      <c r="F15789">
        <v>366181</v>
      </c>
      <c r="G15789">
        <v>38950</v>
      </c>
      <c r="H15789">
        <v>327231</v>
      </c>
      <c r="I15789">
        <v>380434</v>
      </c>
      <c r="J15789" t="s">
        <v>49949</v>
      </c>
      <c r="K15789" t="s">
        <v>23459</v>
      </c>
      <c r="L15789" t="s">
        <v>38691</v>
      </c>
      <c r="M15789" t="s">
        <v>26657</v>
      </c>
      <c r="N15789" t="s">
        <v>20599</v>
      </c>
      <c r="O15789" t="s">
        <v>20656</v>
      </c>
      <c r="P15789" t="s">
        <v>20609</v>
      </c>
      <c r="Q15789" t="s">
        <v>20617</v>
      </c>
      <c r="R15789" t="str">
        <f t="shared" ca="1" si="246"/>
        <v>6/28/2025</v>
      </c>
    </row>
    <row r="15790" spans="1:18" x14ac:dyDescent="0.35">
      <c r="A15790" t="s">
        <v>7</v>
      </c>
      <c r="B15790" t="s">
        <v>15</v>
      </c>
      <c r="C15790" t="s">
        <v>59</v>
      </c>
      <c r="D15790" t="s">
        <v>15875</v>
      </c>
      <c r="E15790">
        <v>2025</v>
      </c>
      <c r="F15790">
        <v>323280</v>
      </c>
      <c r="G15790">
        <v>68770</v>
      </c>
      <c r="H15790">
        <v>254510</v>
      </c>
      <c r="I15790">
        <v>1489818</v>
      </c>
      <c r="J15790" t="s">
        <v>49950</v>
      </c>
      <c r="K15790" t="s">
        <v>27341</v>
      </c>
      <c r="L15790" t="s">
        <v>30586</v>
      </c>
      <c r="M15790" t="s">
        <v>23067</v>
      </c>
      <c r="N15790" t="s">
        <v>20599</v>
      </c>
      <c r="O15790" t="s">
        <v>20608</v>
      </c>
      <c r="P15790" t="s">
        <v>20601</v>
      </c>
      <c r="Q15790" t="s">
        <v>20657</v>
      </c>
      <c r="R15790" t="str">
        <f t="shared" ca="1" si="246"/>
        <v>3/4/2025</v>
      </c>
    </row>
    <row r="15791" spans="1:18" x14ac:dyDescent="0.35">
      <c r="A15791" t="s">
        <v>5</v>
      </c>
      <c r="B15791" t="s">
        <v>19</v>
      </c>
      <c r="C15791" t="s">
        <v>60</v>
      </c>
      <c r="D15791" t="s">
        <v>15876</v>
      </c>
      <c r="E15791">
        <v>2024</v>
      </c>
      <c r="F15791">
        <v>881027</v>
      </c>
      <c r="G15791">
        <v>92942</v>
      </c>
      <c r="H15791">
        <v>788085</v>
      </c>
      <c r="I15791">
        <v>1958580</v>
      </c>
      <c r="J15791" t="s">
        <v>49951</v>
      </c>
      <c r="K15791" t="s">
        <v>37723</v>
      </c>
      <c r="L15791" t="s">
        <v>21547</v>
      </c>
      <c r="M15791" t="s">
        <v>30126</v>
      </c>
      <c r="N15791" t="s">
        <v>20599</v>
      </c>
      <c r="O15791" t="s">
        <v>20616</v>
      </c>
      <c r="P15791" t="s">
        <v>20609</v>
      </c>
      <c r="Q15791" t="s">
        <v>20624</v>
      </c>
      <c r="R15791" t="str">
        <f t="shared" ca="1" si="246"/>
        <v>12/16/2024</v>
      </c>
    </row>
    <row r="15792" spans="1:18" x14ac:dyDescent="0.35">
      <c r="A15792" t="s">
        <v>6</v>
      </c>
      <c r="B15792" t="s">
        <v>14</v>
      </c>
      <c r="C15792" t="s">
        <v>56</v>
      </c>
      <c r="D15792" t="s">
        <v>15877</v>
      </c>
      <c r="E15792">
        <v>2025</v>
      </c>
      <c r="F15792">
        <v>536843</v>
      </c>
      <c r="G15792">
        <v>116319</v>
      </c>
      <c r="H15792">
        <v>420524</v>
      </c>
      <c r="I15792">
        <v>605300</v>
      </c>
      <c r="J15792" t="s">
        <v>49952</v>
      </c>
      <c r="K15792" t="s">
        <v>23344</v>
      </c>
      <c r="L15792" t="s">
        <v>27908</v>
      </c>
      <c r="M15792" t="s">
        <v>36258</v>
      </c>
      <c r="N15792" t="s">
        <v>20607</v>
      </c>
      <c r="O15792" t="s">
        <v>20616</v>
      </c>
      <c r="P15792" t="s">
        <v>20601</v>
      </c>
      <c r="Q15792" t="s">
        <v>20728</v>
      </c>
      <c r="R15792" t="str">
        <f t="shared" ca="1" si="246"/>
        <v>10/23/2025</v>
      </c>
    </row>
    <row r="15793" spans="1:18" x14ac:dyDescent="0.35">
      <c r="A15793" t="s">
        <v>9</v>
      </c>
      <c r="B15793" t="s">
        <v>28</v>
      </c>
      <c r="C15793" t="s">
        <v>66</v>
      </c>
      <c r="D15793" t="s">
        <v>15878</v>
      </c>
      <c r="E15793">
        <v>2024</v>
      </c>
      <c r="F15793">
        <v>94372</v>
      </c>
      <c r="G15793">
        <v>10062</v>
      </c>
      <c r="H15793">
        <v>84310</v>
      </c>
      <c r="I15793">
        <v>514036</v>
      </c>
      <c r="J15793" t="s">
        <v>49953</v>
      </c>
      <c r="K15793" t="s">
        <v>35565</v>
      </c>
      <c r="L15793" t="s">
        <v>25725</v>
      </c>
      <c r="M15793" t="s">
        <v>22687</v>
      </c>
      <c r="N15793" t="s">
        <v>20599</v>
      </c>
      <c r="O15793" t="s">
        <v>20616</v>
      </c>
      <c r="P15793" t="s">
        <v>20601</v>
      </c>
      <c r="Q15793" t="s">
        <v>20610</v>
      </c>
      <c r="R15793" t="str">
        <f t="shared" ca="1" si="246"/>
        <v>2/4/2024</v>
      </c>
    </row>
    <row r="15794" spans="1:18" x14ac:dyDescent="0.35">
      <c r="A15794" t="s">
        <v>4</v>
      </c>
      <c r="B15794" t="s">
        <v>11</v>
      </c>
      <c r="C15794" t="s">
        <v>41</v>
      </c>
      <c r="D15794" t="s">
        <v>15879</v>
      </c>
      <c r="E15794">
        <v>2024</v>
      </c>
      <c r="F15794">
        <v>160657</v>
      </c>
      <c r="G15794">
        <v>24220</v>
      </c>
      <c r="H15794">
        <v>136437</v>
      </c>
      <c r="I15794">
        <v>271736</v>
      </c>
      <c r="J15794" t="s">
        <v>49954</v>
      </c>
      <c r="K15794" t="s">
        <v>35499</v>
      </c>
      <c r="L15794" t="s">
        <v>22515</v>
      </c>
      <c r="M15794" t="s">
        <v>28386</v>
      </c>
      <c r="N15794" t="s">
        <v>20607</v>
      </c>
      <c r="O15794" t="s">
        <v>20600</v>
      </c>
      <c r="P15794" t="s">
        <v>20629</v>
      </c>
      <c r="Q15794" t="s">
        <v>20657</v>
      </c>
      <c r="R15794" t="str">
        <f t="shared" ca="1" si="246"/>
        <v>5/21/2024</v>
      </c>
    </row>
    <row r="15795" spans="1:18" x14ac:dyDescent="0.35">
      <c r="A15795" t="s">
        <v>5</v>
      </c>
      <c r="B15795" t="s">
        <v>16</v>
      </c>
      <c r="C15795" t="s">
        <v>44</v>
      </c>
      <c r="D15795" t="s">
        <v>15880</v>
      </c>
      <c r="E15795">
        <v>2025</v>
      </c>
      <c r="F15795">
        <v>1690347</v>
      </c>
      <c r="G15795">
        <v>415425</v>
      </c>
      <c r="H15795">
        <v>1274922</v>
      </c>
      <c r="I15795">
        <v>1869638</v>
      </c>
      <c r="J15795" t="s">
        <v>49955</v>
      </c>
      <c r="K15795" t="s">
        <v>35440</v>
      </c>
      <c r="L15795" t="s">
        <v>33709</v>
      </c>
      <c r="M15795" t="s">
        <v>27458</v>
      </c>
      <c r="N15795" t="s">
        <v>7</v>
      </c>
      <c r="O15795" t="s">
        <v>20608</v>
      </c>
      <c r="P15795" t="s">
        <v>20629</v>
      </c>
      <c r="Q15795" t="s">
        <v>20728</v>
      </c>
      <c r="R15795" t="str">
        <f t="shared" ca="1" si="246"/>
        <v>6/19/2025</v>
      </c>
    </row>
    <row r="15796" spans="1:18" x14ac:dyDescent="0.35">
      <c r="A15796" t="s">
        <v>4</v>
      </c>
      <c r="B15796" t="s">
        <v>11</v>
      </c>
      <c r="C15796" t="s">
        <v>41</v>
      </c>
      <c r="D15796" t="s">
        <v>15881</v>
      </c>
      <c r="E15796">
        <v>2023</v>
      </c>
      <c r="F15796">
        <v>56319</v>
      </c>
      <c r="G15796">
        <v>7052</v>
      </c>
      <c r="H15796">
        <v>49267</v>
      </c>
      <c r="I15796">
        <v>114959</v>
      </c>
      <c r="J15796" t="s">
        <v>49956</v>
      </c>
      <c r="K15796" t="s">
        <v>35405</v>
      </c>
      <c r="L15796" t="s">
        <v>25188</v>
      </c>
      <c r="M15796" t="s">
        <v>24199</v>
      </c>
      <c r="N15796" t="s">
        <v>7</v>
      </c>
      <c r="O15796" t="s">
        <v>20656</v>
      </c>
      <c r="P15796" t="s">
        <v>20609</v>
      </c>
      <c r="Q15796" t="s">
        <v>20666</v>
      </c>
      <c r="R15796" t="str">
        <f t="shared" ca="1" si="246"/>
        <v>12/22/2023</v>
      </c>
    </row>
    <row r="15797" spans="1:18" x14ac:dyDescent="0.35">
      <c r="A15797" t="s">
        <v>5</v>
      </c>
      <c r="B15797" t="s">
        <v>13</v>
      </c>
      <c r="C15797" t="s">
        <v>32</v>
      </c>
      <c r="D15797" t="s">
        <v>15882</v>
      </c>
      <c r="E15797">
        <v>2024</v>
      </c>
      <c r="F15797">
        <v>438951</v>
      </c>
      <c r="G15797">
        <v>71888</v>
      </c>
      <c r="H15797">
        <v>367063</v>
      </c>
      <c r="I15797">
        <v>772178</v>
      </c>
      <c r="J15797" t="s">
        <v>49957</v>
      </c>
      <c r="K15797" t="s">
        <v>27002</v>
      </c>
      <c r="L15797" t="s">
        <v>35791</v>
      </c>
      <c r="M15797" t="s">
        <v>36768</v>
      </c>
      <c r="N15797" t="s">
        <v>20615</v>
      </c>
      <c r="O15797" t="s">
        <v>20608</v>
      </c>
      <c r="P15797" t="s">
        <v>20629</v>
      </c>
      <c r="Q15797" t="s">
        <v>20610</v>
      </c>
      <c r="R15797" t="str">
        <f t="shared" ca="1" si="246"/>
        <v>11/5/2024</v>
      </c>
    </row>
    <row r="15798" spans="1:18" x14ac:dyDescent="0.35">
      <c r="A15798" t="s">
        <v>6</v>
      </c>
      <c r="B15798" t="s">
        <v>27</v>
      </c>
      <c r="C15798" t="s">
        <v>62</v>
      </c>
      <c r="D15798" t="s">
        <v>15883</v>
      </c>
      <c r="E15798">
        <v>2025</v>
      </c>
      <c r="F15798">
        <v>472679</v>
      </c>
      <c r="G15798">
        <v>89894</v>
      </c>
      <c r="H15798">
        <v>382785</v>
      </c>
      <c r="I15798">
        <v>1096109</v>
      </c>
      <c r="J15798" t="s">
        <v>49958</v>
      </c>
      <c r="K15798" t="s">
        <v>23913</v>
      </c>
      <c r="L15798" t="s">
        <v>33167</v>
      </c>
      <c r="M15798" t="s">
        <v>34591</v>
      </c>
      <c r="N15798" t="s">
        <v>20607</v>
      </c>
      <c r="O15798" t="s">
        <v>20608</v>
      </c>
      <c r="P15798" t="s">
        <v>20601</v>
      </c>
      <c r="Q15798" t="s">
        <v>20610</v>
      </c>
      <c r="R15798" t="str">
        <f t="shared" ca="1" si="246"/>
        <v>7/21/2025</v>
      </c>
    </row>
    <row r="15799" spans="1:18" x14ac:dyDescent="0.35">
      <c r="A15799" t="s">
        <v>8</v>
      </c>
      <c r="B15799" t="s">
        <v>17</v>
      </c>
      <c r="C15799" t="s">
        <v>69</v>
      </c>
      <c r="D15799" t="s">
        <v>15884</v>
      </c>
      <c r="E15799">
        <v>2024</v>
      </c>
      <c r="F15799">
        <v>412095</v>
      </c>
      <c r="G15799">
        <v>96271</v>
      </c>
      <c r="H15799">
        <v>315824</v>
      </c>
      <c r="I15799">
        <v>658894</v>
      </c>
      <c r="J15799" t="s">
        <v>49959</v>
      </c>
      <c r="K15799" t="s">
        <v>24494</v>
      </c>
      <c r="L15799" t="s">
        <v>29130</v>
      </c>
      <c r="M15799" t="s">
        <v>27364</v>
      </c>
      <c r="N15799" t="s">
        <v>20622</v>
      </c>
      <c r="O15799" t="s">
        <v>20608</v>
      </c>
      <c r="P15799" t="s">
        <v>20609</v>
      </c>
      <c r="Q15799" t="s">
        <v>20610</v>
      </c>
      <c r="R15799" t="str">
        <f t="shared" ca="1" si="246"/>
        <v>6/15/2024</v>
      </c>
    </row>
    <row r="15800" spans="1:18" x14ac:dyDescent="0.35">
      <c r="A15800" t="s">
        <v>8</v>
      </c>
      <c r="B15800" t="s">
        <v>25</v>
      </c>
      <c r="C15800" t="s">
        <v>81</v>
      </c>
      <c r="D15800" t="s">
        <v>15885</v>
      </c>
      <c r="E15800">
        <v>2024</v>
      </c>
      <c r="F15800">
        <v>248341</v>
      </c>
      <c r="G15800">
        <v>58585</v>
      </c>
      <c r="H15800">
        <v>189756</v>
      </c>
      <c r="I15800">
        <v>838927</v>
      </c>
      <c r="J15800" t="s">
        <v>49960</v>
      </c>
      <c r="K15800" t="s">
        <v>37773</v>
      </c>
      <c r="L15800" t="s">
        <v>38781</v>
      </c>
      <c r="M15800" t="s">
        <v>31183</v>
      </c>
      <c r="N15800" t="s">
        <v>20607</v>
      </c>
      <c r="O15800" t="s">
        <v>20600</v>
      </c>
      <c r="P15800" t="s">
        <v>20609</v>
      </c>
      <c r="Q15800" t="s">
        <v>20657</v>
      </c>
      <c r="R15800" t="str">
        <f t="shared" ca="1" si="246"/>
        <v>11/18/2024</v>
      </c>
    </row>
    <row r="15801" spans="1:18" x14ac:dyDescent="0.35">
      <c r="A15801" t="s">
        <v>4</v>
      </c>
      <c r="B15801" t="s">
        <v>24</v>
      </c>
      <c r="C15801" t="s">
        <v>46</v>
      </c>
      <c r="D15801" t="s">
        <v>15886</v>
      </c>
      <c r="E15801">
        <v>2024</v>
      </c>
      <c r="F15801">
        <v>55021</v>
      </c>
      <c r="G15801">
        <v>14226</v>
      </c>
      <c r="H15801">
        <v>40795</v>
      </c>
      <c r="I15801">
        <v>129890</v>
      </c>
      <c r="J15801" t="s">
        <v>49961</v>
      </c>
      <c r="K15801" t="s">
        <v>24959</v>
      </c>
      <c r="L15801" t="s">
        <v>28189</v>
      </c>
      <c r="M15801" t="s">
        <v>23835</v>
      </c>
      <c r="N15801" t="s">
        <v>7</v>
      </c>
      <c r="O15801" t="s">
        <v>20656</v>
      </c>
      <c r="P15801" t="s">
        <v>20629</v>
      </c>
      <c r="Q15801" t="s">
        <v>20657</v>
      </c>
      <c r="R15801" t="str">
        <f t="shared" ca="1" si="246"/>
        <v>1/22/2024</v>
      </c>
    </row>
    <row r="15802" spans="1:18" x14ac:dyDescent="0.35">
      <c r="A15802" t="s">
        <v>4</v>
      </c>
      <c r="B15802" t="s">
        <v>11</v>
      </c>
      <c r="C15802" t="s">
        <v>30</v>
      </c>
      <c r="D15802" t="s">
        <v>15887</v>
      </c>
      <c r="E15802">
        <v>2024</v>
      </c>
      <c r="F15802">
        <v>290119</v>
      </c>
      <c r="G15802">
        <v>68515</v>
      </c>
      <c r="H15802">
        <v>221604</v>
      </c>
      <c r="I15802">
        <v>363396</v>
      </c>
      <c r="J15802" t="s">
        <v>49962</v>
      </c>
      <c r="K15802" t="s">
        <v>32804</v>
      </c>
      <c r="L15802" t="s">
        <v>21982</v>
      </c>
      <c r="M15802" t="s">
        <v>22093</v>
      </c>
      <c r="N15802" t="s">
        <v>20599</v>
      </c>
      <c r="O15802" t="s">
        <v>20623</v>
      </c>
      <c r="P15802" t="s">
        <v>20601</v>
      </c>
      <c r="Q15802" t="s">
        <v>20790</v>
      </c>
      <c r="R15802" t="str">
        <f t="shared" ca="1" si="246"/>
        <v>6/20/2024</v>
      </c>
    </row>
    <row r="15803" spans="1:18" x14ac:dyDescent="0.35">
      <c r="A15803" t="s">
        <v>9</v>
      </c>
      <c r="B15803" t="s">
        <v>18</v>
      </c>
      <c r="C15803" t="s">
        <v>39</v>
      </c>
      <c r="D15803" t="s">
        <v>15888</v>
      </c>
      <c r="E15803">
        <v>2024</v>
      </c>
      <c r="F15803">
        <v>542471</v>
      </c>
      <c r="G15803">
        <v>137623</v>
      </c>
      <c r="H15803">
        <v>404848</v>
      </c>
      <c r="I15803">
        <v>746994</v>
      </c>
      <c r="J15803" t="s">
        <v>49963</v>
      </c>
      <c r="K15803" t="s">
        <v>25817</v>
      </c>
      <c r="L15803" t="s">
        <v>23740</v>
      </c>
      <c r="M15803" t="s">
        <v>29048</v>
      </c>
      <c r="N15803" t="s">
        <v>20622</v>
      </c>
      <c r="O15803" t="s">
        <v>20600</v>
      </c>
      <c r="P15803" t="s">
        <v>20601</v>
      </c>
      <c r="Q15803" t="s">
        <v>20639</v>
      </c>
      <c r="R15803" t="str">
        <f t="shared" ca="1" si="246"/>
        <v>1/30/2024</v>
      </c>
    </row>
    <row r="15804" spans="1:18" x14ac:dyDescent="0.35">
      <c r="A15804" t="s">
        <v>7</v>
      </c>
      <c r="B15804" t="s">
        <v>21</v>
      </c>
      <c r="C15804" t="s">
        <v>42</v>
      </c>
      <c r="D15804" t="s">
        <v>15889</v>
      </c>
      <c r="E15804">
        <v>2023</v>
      </c>
      <c r="F15804">
        <v>1155003</v>
      </c>
      <c r="G15804">
        <v>321407</v>
      </c>
      <c r="H15804">
        <v>833596</v>
      </c>
      <c r="I15804">
        <v>1200123</v>
      </c>
      <c r="J15804" t="s">
        <v>49964</v>
      </c>
      <c r="K15804" t="s">
        <v>21538</v>
      </c>
      <c r="L15804" t="s">
        <v>31537</v>
      </c>
      <c r="M15804" t="s">
        <v>23986</v>
      </c>
      <c r="N15804" t="s">
        <v>7</v>
      </c>
      <c r="O15804" t="s">
        <v>20616</v>
      </c>
      <c r="P15804" t="s">
        <v>20601</v>
      </c>
      <c r="Q15804" t="s">
        <v>20639</v>
      </c>
      <c r="R15804" t="str">
        <f t="shared" ca="1" si="246"/>
        <v>7/30/2023</v>
      </c>
    </row>
    <row r="15805" spans="1:18" x14ac:dyDescent="0.35">
      <c r="A15805" t="s">
        <v>7</v>
      </c>
      <c r="B15805" t="s">
        <v>21</v>
      </c>
      <c r="C15805" t="s">
        <v>72</v>
      </c>
      <c r="D15805" t="s">
        <v>15890</v>
      </c>
      <c r="E15805">
        <v>2024</v>
      </c>
      <c r="F15805">
        <v>458935</v>
      </c>
      <c r="G15805">
        <v>101581</v>
      </c>
      <c r="H15805">
        <v>357354</v>
      </c>
      <c r="I15805">
        <v>774198</v>
      </c>
      <c r="J15805" t="s">
        <v>49965</v>
      </c>
      <c r="K15805" t="s">
        <v>34982</v>
      </c>
      <c r="L15805" t="s">
        <v>21248</v>
      </c>
      <c r="M15805" t="s">
        <v>26768</v>
      </c>
      <c r="N15805" t="s">
        <v>7</v>
      </c>
      <c r="O15805" t="s">
        <v>20623</v>
      </c>
      <c r="P15805" t="s">
        <v>20629</v>
      </c>
      <c r="Q15805" t="s">
        <v>20610</v>
      </c>
      <c r="R15805" t="str">
        <f t="shared" ca="1" si="246"/>
        <v>11/25/2024</v>
      </c>
    </row>
    <row r="15806" spans="1:18" x14ac:dyDescent="0.35">
      <c r="A15806" t="s">
        <v>4</v>
      </c>
      <c r="B15806" t="s">
        <v>12</v>
      </c>
      <c r="C15806" t="s">
        <v>31</v>
      </c>
      <c r="D15806" t="s">
        <v>15891</v>
      </c>
      <c r="E15806">
        <v>2023</v>
      </c>
      <c r="F15806">
        <v>56340</v>
      </c>
      <c r="G15806">
        <v>13640</v>
      </c>
      <c r="H15806">
        <v>42700</v>
      </c>
      <c r="I15806">
        <v>100214</v>
      </c>
      <c r="J15806" t="s">
        <v>49966</v>
      </c>
      <c r="K15806" t="s">
        <v>36915</v>
      </c>
      <c r="L15806" t="s">
        <v>30250</v>
      </c>
      <c r="M15806" t="s">
        <v>30039</v>
      </c>
      <c r="N15806" t="s">
        <v>7</v>
      </c>
      <c r="O15806" t="s">
        <v>20608</v>
      </c>
      <c r="P15806" t="s">
        <v>20609</v>
      </c>
      <c r="Q15806" t="s">
        <v>20666</v>
      </c>
      <c r="R15806" t="str">
        <f t="shared" ca="1" si="246"/>
        <v>11/23/2023</v>
      </c>
    </row>
    <row r="15807" spans="1:18" x14ac:dyDescent="0.35">
      <c r="A15807" t="s">
        <v>5</v>
      </c>
      <c r="B15807" t="s">
        <v>13</v>
      </c>
      <c r="C15807" t="s">
        <v>57</v>
      </c>
      <c r="D15807" t="s">
        <v>15892</v>
      </c>
      <c r="E15807">
        <v>2025</v>
      </c>
      <c r="F15807">
        <v>1155492</v>
      </c>
      <c r="G15807">
        <v>249905</v>
      </c>
      <c r="H15807">
        <v>905587</v>
      </c>
      <c r="I15807">
        <v>1416502</v>
      </c>
      <c r="J15807" t="s">
        <v>49967</v>
      </c>
      <c r="K15807" t="s">
        <v>30636</v>
      </c>
      <c r="L15807" t="s">
        <v>25907</v>
      </c>
      <c r="M15807" t="s">
        <v>21305</v>
      </c>
      <c r="N15807" t="s">
        <v>7</v>
      </c>
      <c r="O15807" t="s">
        <v>20608</v>
      </c>
      <c r="P15807" t="s">
        <v>20609</v>
      </c>
      <c r="Q15807" t="s">
        <v>20728</v>
      </c>
      <c r="R15807" t="str">
        <f t="shared" ca="1" si="246"/>
        <v>6/17/2025</v>
      </c>
    </row>
    <row r="15808" spans="1:18" x14ac:dyDescent="0.35">
      <c r="A15808" t="s">
        <v>4</v>
      </c>
      <c r="B15808" t="s">
        <v>24</v>
      </c>
      <c r="C15808" t="s">
        <v>51</v>
      </c>
      <c r="D15808" t="s">
        <v>15893</v>
      </c>
      <c r="E15808">
        <v>2024</v>
      </c>
      <c r="F15808">
        <v>80661</v>
      </c>
      <c r="G15808">
        <v>14565</v>
      </c>
      <c r="H15808">
        <v>66096</v>
      </c>
      <c r="I15808">
        <v>231873</v>
      </c>
      <c r="J15808" t="s">
        <v>49968</v>
      </c>
      <c r="K15808" t="s">
        <v>21840</v>
      </c>
      <c r="L15808" t="s">
        <v>39065</v>
      </c>
      <c r="M15808" t="s">
        <v>33266</v>
      </c>
      <c r="N15808" t="s">
        <v>20615</v>
      </c>
      <c r="O15808" t="s">
        <v>20623</v>
      </c>
      <c r="P15808" t="s">
        <v>20609</v>
      </c>
      <c r="Q15808" t="s">
        <v>20624</v>
      </c>
      <c r="R15808" t="str">
        <f t="shared" ca="1" si="246"/>
        <v>10/5/2024</v>
      </c>
    </row>
    <row r="15809" spans="1:18" x14ac:dyDescent="0.35">
      <c r="A15809" t="s">
        <v>4</v>
      </c>
      <c r="B15809" t="s">
        <v>12</v>
      </c>
      <c r="C15809" t="s">
        <v>31</v>
      </c>
      <c r="D15809" t="s">
        <v>15894</v>
      </c>
      <c r="E15809">
        <v>2023</v>
      </c>
      <c r="F15809">
        <v>54666</v>
      </c>
      <c r="G15809">
        <v>13377</v>
      </c>
      <c r="H15809">
        <v>41289</v>
      </c>
      <c r="I15809">
        <v>191382</v>
      </c>
      <c r="J15809" t="s">
        <v>49969</v>
      </c>
      <c r="K15809" t="s">
        <v>28280</v>
      </c>
      <c r="L15809" t="s">
        <v>25845</v>
      </c>
      <c r="M15809" t="s">
        <v>32483</v>
      </c>
      <c r="N15809" t="s">
        <v>20622</v>
      </c>
      <c r="O15809" t="s">
        <v>20600</v>
      </c>
      <c r="P15809" t="s">
        <v>20629</v>
      </c>
      <c r="Q15809" t="s">
        <v>20639</v>
      </c>
      <c r="R15809" t="str">
        <f t="shared" ca="1" si="246"/>
        <v>1/14/2023</v>
      </c>
    </row>
    <row r="15810" spans="1:18" x14ac:dyDescent="0.35">
      <c r="A15810" t="s">
        <v>5</v>
      </c>
      <c r="B15810" t="s">
        <v>19</v>
      </c>
      <c r="C15810" t="s">
        <v>60</v>
      </c>
      <c r="D15810" t="s">
        <v>15895</v>
      </c>
      <c r="E15810">
        <v>2024</v>
      </c>
      <c r="F15810">
        <v>665686</v>
      </c>
      <c r="G15810">
        <v>133203</v>
      </c>
      <c r="H15810">
        <v>532483</v>
      </c>
      <c r="I15810">
        <v>1832515</v>
      </c>
      <c r="J15810" t="s">
        <v>49970</v>
      </c>
      <c r="K15810" t="s">
        <v>22063</v>
      </c>
      <c r="L15810" t="s">
        <v>29039</v>
      </c>
      <c r="M15810" t="s">
        <v>31556</v>
      </c>
      <c r="N15810" t="s">
        <v>20607</v>
      </c>
      <c r="O15810" t="s">
        <v>20616</v>
      </c>
      <c r="P15810" t="s">
        <v>20629</v>
      </c>
      <c r="Q15810" t="s">
        <v>20602</v>
      </c>
      <c r="R15810" t="str">
        <f t="shared" ca="1" si="246"/>
        <v>10/20/2024</v>
      </c>
    </row>
    <row r="15811" spans="1:18" x14ac:dyDescent="0.35">
      <c r="A15811" t="s">
        <v>9</v>
      </c>
      <c r="B15811" t="s">
        <v>28</v>
      </c>
      <c r="C15811" t="s">
        <v>66</v>
      </c>
      <c r="D15811" t="s">
        <v>15896</v>
      </c>
      <c r="E15811">
        <v>2025</v>
      </c>
      <c r="F15811">
        <v>483422</v>
      </c>
      <c r="G15811">
        <v>77157</v>
      </c>
      <c r="H15811">
        <v>406265</v>
      </c>
      <c r="I15811">
        <v>605958</v>
      </c>
      <c r="J15811" t="s">
        <v>49971</v>
      </c>
      <c r="K15811" t="s">
        <v>36820</v>
      </c>
      <c r="L15811" t="s">
        <v>25792</v>
      </c>
      <c r="M15811" t="s">
        <v>29014</v>
      </c>
      <c r="N15811" t="s">
        <v>20615</v>
      </c>
      <c r="O15811" t="s">
        <v>20600</v>
      </c>
      <c r="P15811" t="s">
        <v>20601</v>
      </c>
      <c r="Q15811" t="s">
        <v>20761</v>
      </c>
      <c r="R15811" t="str">
        <f t="shared" ref="R15811:R15874" ca="1" si="247">CONCATENATE(RANDBETWEEN(1,12),"/",RANDBETWEEN(1,30),"/",E15811)</f>
        <v>10/5/2025</v>
      </c>
    </row>
    <row r="15812" spans="1:18" x14ac:dyDescent="0.35">
      <c r="A15812" t="s">
        <v>8</v>
      </c>
      <c r="B15812" t="s">
        <v>17</v>
      </c>
      <c r="C15812" t="s">
        <v>69</v>
      </c>
      <c r="D15812" t="s">
        <v>15897</v>
      </c>
      <c r="E15812">
        <v>2024</v>
      </c>
      <c r="F15812">
        <v>365288</v>
      </c>
      <c r="G15812">
        <v>73268</v>
      </c>
      <c r="H15812">
        <v>292020</v>
      </c>
      <c r="I15812">
        <v>1101005</v>
      </c>
      <c r="J15812" t="s">
        <v>49972</v>
      </c>
      <c r="K15812" t="s">
        <v>35029</v>
      </c>
      <c r="L15812" t="s">
        <v>26946</v>
      </c>
      <c r="M15812" t="s">
        <v>21622</v>
      </c>
      <c r="N15812" t="s">
        <v>20615</v>
      </c>
      <c r="O15812" t="s">
        <v>20656</v>
      </c>
      <c r="P15812" t="s">
        <v>20609</v>
      </c>
      <c r="Q15812" t="s">
        <v>20728</v>
      </c>
      <c r="R15812" t="str">
        <f t="shared" ca="1" si="247"/>
        <v>2/5/2024</v>
      </c>
    </row>
    <row r="15813" spans="1:18" x14ac:dyDescent="0.35">
      <c r="A15813" t="s">
        <v>9</v>
      </c>
      <c r="B15813" t="s">
        <v>23</v>
      </c>
      <c r="C15813" t="s">
        <v>45</v>
      </c>
      <c r="D15813" t="s">
        <v>15898</v>
      </c>
      <c r="E15813">
        <v>2025</v>
      </c>
      <c r="F15813">
        <v>139454</v>
      </c>
      <c r="G15813">
        <v>21500</v>
      </c>
      <c r="H15813">
        <v>117954</v>
      </c>
      <c r="I15813">
        <v>242338</v>
      </c>
      <c r="J15813" t="s">
        <v>49973</v>
      </c>
      <c r="K15813" t="s">
        <v>29180</v>
      </c>
      <c r="L15813" t="s">
        <v>29632</v>
      </c>
      <c r="M15813" t="s">
        <v>25073</v>
      </c>
      <c r="N15813" t="s">
        <v>20607</v>
      </c>
      <c r="O15813" t="s">
        <v>20623</v>
      </c>
      <c r="P15813" t="s">
        <v>20601</v>
      </c>
      <c r="Q15813" t="s">
        <v>20624</v>
      </c>
      <c r="R15813" t="str">
        <f t="shared" ca="1" si="247"/>
        <v>9/2/2025</v>
      </c>
    </row>
    <row r="15814" spans="1:18" x14ac:dyDescent="0.35">
      <c r="A15814" t="s">
        <v>7</v>
      </c>
      <c r="B15814" t="s">
        <v>15</v>
      </c>
      <c r="C15814" t="s">
        <v>34</v>
      </c>
      <c r="D15814" t="s">
        <v>15899</v>
      </c>
      <c r="E15814">
        <v>2025</v>
      </c>
      <c r="F15814">
        <v>456745</v>
      </c>
      <c r="G15814">
        <v>131085</v>
      </c>
      <c r="H15814">
        <v>325660</v>
      </c>
      <c r="I15814">
        <v>511744</v>
      </c>
      <c r="J15814" t="s">
        <v>49974</v>
      </c>
      <c r="K15814" t="s">
        <v>22877</v>
      </c>
      <c r="L15814" t="s">
        <v>37373</v>
      </c>
      <c r="M15814" t="s">
        <v>27233</v>
      </c>
      <c r="N15814" t="s">
        <v>20599</v>
      </c>
      <c r="O15814" t="s">
        <v>20600</v>
      </c>
      <c r="P15814" t="s">
        <v>20609</v>
      </c>
      <c r="Q15814" t="s">
        <v>20761</v>
      </c>
      <c r="R15814" t="str">
        <f t="shared" ca="1" si="247"/>
        <v>4/14/2025</v>
      </c>
    </row>
    <row r="15815" spans="1:18" x14ac:dyDescent="0.35">
      <c r="A15815" t="s">
        <v>4</v>
      </c>
      <c r="B15815" t="s">
        <v>11</v>
      </c>
      <c r="C15815" t="s">
        <v>30</v>
      </c>
      <c r="D15815" t="s">
        <v>15900</v>
      </c>
      <c r="E15815">
        <v>2025</v>
      </c>
      <c r="F15815">
        <v>357436</v>
      </c>
      <c r="G15815">
        <v>76038</v>
      </c>
      <c r="H15815">
        <v>281398</v>
      </c>
      <c r="I15815">
        <v>476386</v>
      </c>
      <c r="J15815" t="s">
        <v>49975</v>
      </c>
      <c r="K15815" t="s">
        <v>34635</v>
      </c>
      <c r="L15815" t="s">
        <v>35507</v>
      </c>
      <c r="M15815" t="s">
        <v>34850</v>
      </c>
      <c r="N15815" t="s">
        <v>20607</v>
      </c>
      <c r="O15815" t="s">
        <v>20600</v>
      </c>
      <c r="P15815" t="s">
        <v>20609</v>
      </c>
      <c r="Q15815" t="s">
        <v>20790</v>
      </c>
      <c r="R15815" t="str">
        <f t="shared" ca="1" si="247"/>
        <v>10/17/2025</v>
      </c>
    </row>
    <row r="15816" spans="1:18" x14ac:dyDescent="0.35">
      <c r="A15816" t="s">
        <v>8</v>
      </c>
      <c r="B15816" t="s">
        <v>26</v>
      </c>
      <c r="C15816" t="s">
        <v>55</v>
      </c>
      <c r="D15816" t="s">
        <v>15901</v>
      </c>
      <c r="E15816">
        <v>2025</v>
      </c>
      <c r="F15816">
        <v>237623</v>
      </c>
      <c r="G15816">
        <v>32814</v>
      </c>
      <c r="H15816">
        <v>204809</v>
      </c>
      <c r="I15816">
        <v>255480</v>
      </c>
      <c r="J15816" t="s">
        <v>49976</v>
      </c>
      <c r="K15816" t="s">
        <v>21263</v>
      </c>
      <c r="L15816" t="s">
        <v>30496</v>
      </c>
      <c r="M15816" t="s">
        <v>29182</v>
      </c>
      <c r="N15816" t="s">
        <v>20622</v>
      </c>
      <c r="O15816" t="s">
        <v>20623</v>
      </c>
      <c r="P15816" t="s">
        <v>20609</v>
      </c>
      <c r="Q15816" t="s">
        <v>20602</v>
      </c>
      <c r="R15816" t="str">
        <f t="shared" ca="1" si="247"/>
        <v>1/14/2025</v>
      </c>
    </row>
    <row r="15817" spans="1:18" x14ac:dyDescent="0.35">
      <c r="A15817" t="s">
        <v>8</v>
      </c>
      <c r="B15817" t="s">
        <v>17</v>
      </c>
      <c r="C15817" t="s">
        <v>67</v>
      </c>
      <c r="D15817" t="s">
        <v>15902</v>
      </c>
      <c r="E15817">
        <v>2023</v>
      </c>
      <c r="F15817">
        <v>299145</v>
      </c>
      <c r="G15817">
        <v>81343</v>
      </c>
      <c r="H15817">
        <v>217802</v>
      </c>
      <c r="I15817">
        <v>429307</v>
      </c>
      <c r="J15817" t="s">
        <v>49977</v>
      </c>
      <c r="K15817" t="s">
        <v>34289</v>
      </c>
      <c r="L15817" t="s">
        <v>20788</v>
      </c>
      <c r="M15817" t="s">
        <v>34082</v>
      </c>
      <c r="N15817" t="s">
        <v>20622</v>
      </c>
      <c r="O15817" t="s">
        <v>20616</v>
      </c>
      <c r="P15817" t="s">
        <v>20609</v>
      </c>
      <c r="Q15817" t="s">
        <v>20602</v>
      </c>
      <c r="R15817" t="str">
        <f t="shared" ca="1" si="247"/>
        <v>3/23/2023</v>
      </c>
    </row>
    <row r="15818" spans="1:18" x14ac:dyDescent="0.35">
      <c r="A15818" t="s">
        <v>8</v>
      </c>
      <c r="B15818" t="s">
        <v>26</v>
      </c>
      <c r="C15818" t="s">
        <v>55</v>
      </c>
      <c r="D15818" t="s">
        <v>15903</v>
      </c>
      <c r="E15818">
        <v>2023</v>
      </c>
      <c r="F15818">
        <v>187134</v>
      </c>
      <c r="G15818">
        <v>50388</v>
      </c>
      <c r="H15818">
        <v>136746</v>
      </c>
      <c r="I15818">
        <v>614749</v>
      </c>
      <c r="J15818" t="s">
        <v>49978</v>
      </c>
      <c r="K15818" t="s">
        <v>22823</v>
      </c>
      <c r="L15818" t="s">
        <v>21109</v>
      </c>
      <c r="M15818" t="s">
        <v>21670</v>
      </c>
      <c r="N15818" t="s">
        <v>20607</v>
      </c>
      <c r="O15818" t="s">
        <v>20656</v>
      </c>
      <c r="P15818" t="s">
        <v>20609</v>
      </c>
      <c r="Q15818" t="s">
        <v>20790</v>
      </c>
      <c r="R15818" t="str">
        <f t="shared" ca="1" si="247"/>
        <v>11/14/2023</v>
      </c>
    </row>
    <row r="15819" spans="1:18" x14ac:dyDescent="0.35">
      <c r="A15819" t="s">
        <v>6</v>
      </c>
      <c r="B15819" t="s">
        <v>27</v>
      </c>
      <c r="C15819" t="s">
        <v>78</v>
      </c>
      <c r="D15819" t="s">
        <v>15904</v>
      </c>
      <c r="E15819">
        <v>2023</v>
      </c>
      <c r="F15819">
        <v>452365</v>
      </c>
      <c r="G15819">
        <v>126062</v>
      </c>
      <c r="H15819">
        <v>326303</v>
      </c>
      <c r="I15819">
        <v>464136</v>
      </c>
      <c r="J15819" t="s">
        <v>49979</v>
      </c>
      <c r="K15819" t="s">
        <v>36210</v>
      </c>
      <c r="L15819" t="s">
        <v>35511</v>
      </c>
      <c r="M15819" t="s">
        <v>27804</v>
      </c>
      <c r="N15819" t="s">
        <v>7</v>
      </c>
      <c r="O15819" t="s">
        <v>20616</v>
      </c>
      <c r="P15819" t="s">
        <v>20601</v>
      </c>
      <c r="Q15819" t="s">
        <v>20695</v>
      </c>
      <c r="R15819" t="str">
        <f t="shared" ca="1" si="247"/>
        <v>12/12/2023</v>
      </c>
    </row>
    <row r="15820" spans="1:18" x14ac:dyDescent="0.35">
      <c r="A15820" t="s">
        <v>5</v>
      </c>
      <c r="B15820" t="s">
        <v>19</v>
      </c>
      <c r="C15820" t="s">
        <v>65</v>
      </c>
      <c r="D15820" t="s">
        <v>15905</v>
      </c>
      <c r="E15820">
        <v>2023</v>
      </c>
      <c r="F15820">
        <v>1376452</v>
      </c>
      <c r="G15820">
        <v>243411</v>
      </c>
      <c r="H15820">
        <v>1133041</v>
      </c>
      <c r="I15820">
        <v>1805011</v>
      </c>
      <c r="J15820" t="s">
        <v>49980</v>
      </c>
      <c r="K15820" t="s">
        <v>37050</v>
      </c>
      <c r="L15820" t="s">
        <v>24823</v>
      </c>
      <c r="M15820" t="s">
        <v>33484</v>
      </c>
      <c r="N15820" t="s">
        <v>20607</v>
      </c>
      <c r="O15820" t="s">
        <v>20616</v>
      </c>
      <c r="P15820" t="s">
        <v>20629</v>
      </c>
      <c r="Q15820" t="s">
        <v>20624</v>
      </c>
      <c r="R15820" t="str">
        <f t="shared" ca="1" si="247"/>
        <v>7/11/2023</v>
      </c>
    </row>
    <row r="15821" spans="1:18" x14ac:dyDescent="0.35">
      <c r="A15821" t="s">
        <v>6</v>
      </c>
      <c r="B15821" t="s">
        <v>14</v>
      </c>
      <c r="C15821" t="s">
        <v>56</v>
      </c>
      <c r="D15821" t="s">
        <v>15906</v>
      </c>
      <c r="E15821">
        <v>2024</v>
      </c>
      <c r="F15821">
        <v>512490</v>
      </c>
      <c r="G15821">
        <v>125586</v>
      </c>
      <c r="H15821">
        <v>386904</v>
      </c>
      <c r="I15821">
        <v>1182401</v>
      </c>
      <c r="J15821" t="s">
        <v>49981</v>
      </c>
      <c r="K15821" t="s">
        <v>37311</v>
      </c>
      <c r="L15821" t="s">
        <v>25426</v>
      </c>
      <c r="M15821" t="s">
        <v>22140</v>
      </c>
      <c r="N15821" t="s">
        <v>20622</v>
      </c>
      <c r="O15821" t="s">
        <v>20608</v>
      </c>
      <c r="P15821" t="s">
        <v>20629</v>
      </c>
      <c r="Q15821" t="s">
        <v>20602</v>
      </c>
      <c r="R15821" t="str">
        <f t="shared" ca="1" si="247"/>
        <v>3/9/2024</v>
      </c>
    </row>
    <row r="15822" spans="1:18" x14ac:dyDescent="0.35">
      <c r="A15822" t="s">
        <v>5</v>
      </c>
      <c r="B15822" t="s">
        <v>13</v>
      </c>
      <c r="C15822" t="s">
        <v>57</v>
      </c>
      <c r="D15822" t="s">
        <v>15907</v>
      </c>
      <c r="E15822">
        <v>2024</v>
      </c>
      <c r="F15822">
        <v>481321</v>
      </c>
      <c r="G15822">
        <v>96142</v>
      </c>
      <c r="H15822">
        <v>385179</v>
      </c>
      <c r="I15822">
        <v>1851983</v>
      </c>
      <c r="J15822" t="s">
        <v>49982</v>
      </c>
      <c r="K15822" t="s">
        <v>30231</v>
      </c>
      <c r="L15822" t="s">
        <v>32200</v>
      </c>
      <c r="M15822" t="s">
        <v>38177</v>
      </c>
      <c r="N15822" t="s">
        <v>20599</v>
      </c>
      <c r="O15822" t="s">
        <v>20616</v>
      </c>
      <c r="P15822" t="s">
        <v>20629</v>
      </c>
      <c r="Q15822" t="s">
        <v>20728</v>
      </c>
      <c r="R15822" t="str">
        <f t="shared" ca="1" si="247"/>
        <v>6/16/2024</v>
      </c>
    </row>
    <row r="15823" spans="1:18" x14ac:dyDescent="0.35">
      <c r="A15823" t="s">
        <v>5</v>
      </c>
      <c r="B15823" t="s">
        <v>16</v>
      </c>
      <c r="C15823" t="s">
        <v>44</v>
      </c>
      <c r="D15823" t="s">
        <v>15908</v>
      </c>
      <c r="E15823">
        <v>2024</v>
      </c>
      <c r="F15823">
        <v>285555</v>
      </c>
      <c r="G15823">
        <v>55959</v>
      </c>
      <c r="H15823">
        <v>229596</v>
      </c>
      <c r="I15823">
        <v>1370026</v>
      </c>
      <c r="J15823" t="s">
        <v>49983</v>
      </c>
      <c r="K15823" t="s">
        <v>38719</v>
      </c>
      <c r="L15823" t="s">
        <v>30542</v>
      </c>
      <c r="M15823" t="s">
        <v>38314</v>
      </c>
      <c r="N15823" t="s">
        <v>20615</v>
      </c>
      <c r="O15823" t="s">
        <v>20656</v>
      </c>
      <c r="P15823" t="s">
        <v>20601</v>
      </c>
      <c r="Q15823" t="s">
        <v>20761</v>
      </c>
      <c r="R15823" t="str">
        <f t="shared" ca="1" si="247"/>
        <v>11/19/2024</v>
      </c>
    </row>
    <row r="15824" spans="1:18" x14ac:dyDescent="0.35">
      <c r="A15824" t="s">
        <v>6</v>
      </c>
      <c r="B15824" t="s">
        <v>20</v>
      </c>
      <c r="C15824" t="s">
        <v>63</v>
      </c>
      <c r="D15824" t="s">
        <v>15909</v>
      </c>
      <c r="E15824">
        <v>2024</v>
      </c>
      <c r="F15824">
        <v>101766</v>
      </c>
      <c r="G15824">
        <v>23300</v>
      </c>
      <c r="H15824">
        <v>78466</v>
      </c>
      <c r="I15824">
        <v>452907</v>
      </c>
      <c r="J15824" t="s">
        <v>49984</v>
      </c>
      <c r="K15824" t="s">
        <v>28306</v>
      </c>
      <c r="L15824" t="s">
        <v>21811</v>
      </c>
      <c r="M15824" t="s">
        <v>22553</v>
      </c>
      <c r="N15824" t="s">
        <v>20607</v>
      </c>
      <c r="O15824" t="s">
        <v>20623</v>
      </c>
      <c r="P15824" t="s">
        <v>20629</v>
      </c>
      <c r="Q15824" t="s">
        <v>20639</v>
      </c>
      <c r="R15824" t="str">
        <f t="shared" ca="1" si="247"/>
        <v>11/7/2024</v>
      </c>
    </row>
    <row r="15825" spans="1:18" x14ac:dyDescent="0.35">
      <c r="A15825" t="s">
        <v>8</v>
      </c>
      <c r="B15825" t="s">
        <v>17</v>
      </c>
      <c r="C15825" t="s">
        <v>37</v>
      </c>
      <c r="D15825" t="s">
        <v>15910</v>
      </c>
      <c r="E15825">
        <v>2024</v>
      </c>
      <c r="F15825">
        <v>195118</v>
      </c>
      <c r="G15825">
        <v>50672</v>
      </c>
      <c r="H15825">
        <v>144446</v>
      </c>
      <c r="I15825">
        <v>735235</v>
      </c>
      <c r="J15825" t="s">
        <v>49985</v>
      </c>
      <c r="K15825" t="s">
        <v>36311</v>
      </c>
      <c r="L15825" t="s">
        <v>30468</v>
      </c>
      <c r="M15825" t="s">
        <v>30897</v>
      </c>
      <c r="N15825" t="s">
        <v>7</v>
      </c>
      <c r="O15825" t="s">
        <v>20656</v>
      </c>
      <c r="P15825" t="s">
        <v>20609</v>
      </c>
      <c r="Q15825" t="s">
        <v>20639</v>
      </c>
      <c r="R15825" t="str">
        <f t="shared" ca="1" si="247"/>
        <v>1/30/2024</v>
      </c>
    </row>
    <row r="15826" spans="1:18" x14ac:dyDescent="0.35">
      <c r="A15826" t="s">
        <v>9</v>
      </c>
      <c r="B15826" t="s">
        <v>28</v>
      </c>
      <c r="C15826" t="s">
        <v>68</v>
      </c>
      <c r="D15826" t="s">
        <v>15911</v>
      </c>
      <c r="E15826">
        <v>2025</v>
      </c>
      <c r="F15826">
        <v>684147</v>
      </c>
      <c r="G15826">
        <v>104444</v>
      </c>
      <c r="H15826">
        <v>579703</v>
      </c>
      <c r="I15826">
        <v>742758</v>
      </c>
      <c r="J15826" t="s">
        <v>49986</v>
      </c>
      <c r="K15826" t="s">
        <v>33673</v>
      </c>
      <c r="L15826" t="s">
        <v>27587</v>
      </c>
      <c r="M15826" t="s">
        <v>22377</v>
      </c>
      <c r="N15826" t="s">
        <v>20622</v>
      </c>
      <c r="O15826" t="s">
        <v>20616</v>
      </c>
      <c r="P15826" t="s">
        <v>20609</v>
      </c>
      <c r="Q15826" t="s">
        <v>20728</v>
      </c>
      <c r="R15826" t="str">
        <f t="shared" ca="1" si="247"/>
        <v>4/11/2025</v>
      </c>
    </row>
    <row r="15827" spans="1:18" x14ac:dyDescent="0.35">
      <c r="A15827" t="s">
        <v>9</v>
      </c>
      <c r="B15827" t="s">
        <v>18</v>
      </c>
      <c r="C15827" t="s">
        <v>39</v>
      </c>
      <c r="D15827" t="s">
        <v>15912</v>
      </c>
      <c r="E15827">
        <v>2025</v>
      </c>
      <c r="F15827">
        <v>279002</v>
      </c>
      <c r="G15827">
        <v>43046</v>
      </c>
      <c r="H15827">
        <v>235956</v>
      </c>
      <c r="I15827">
        <v>336622</v>
      </c>
      <c r="J15827" t="s">
        <v>49987</v>
      </c>
      <c r="K15827" t="s">
        <v>30013</v>
      </c>
      <c r="L15827" t="s">
        <v>35376</v>
      </c>
      <c r="M15827" t="s">
        <v>28893</v>
      </c>
      <c r="N15827" t="s">
        <v>7</v>
      </c>
      <c r="O15827" t="s">
        <v>20600</v>
      </c>
      <c r="P15827" t="s">
        <v>20601</v>
      </c>
      <c r="Q15827" t="s">
        <v>20610</v>
      </c>
      <c r="R15827" t="str">
        <f t="shared" ca="1" si="247"/>
        <v>4/10/2025</v>
      </c>
    </row>
    <row r="15828" spans="1:18" x14ac:dyDescent="0.35">
      <c r="A15828" t="s">
        <v>5</v>
      </c>
      <c r="B15828" t="s">
        <v>19</v>
      </c>
      <c r="C15828" t="s">
        <v>65</v>
      </c>
      <c r="D15828" t="s">
        <v>15913</v>
      </c>
      <c r="E15828">
        <v>2023</v>
      </c>
      <c r="F15828">
        <v>298292</v>
      </c>
      <c r="G15828">
        <v>33642</v>
      </c>
      <c r="H15828">
        <v>264650</v>
      </c>
      <c r="I15828">
        <v>1398267</v>
      </c>
      <c r="J15828" t="s">
        <v>49988</v>
      </c>
      <c r="K15828" t="s">
        <v>38716</v>
      </c>
      <c r="L15828" t="s">
        <v>33918</v>
      </c>
      <c r="M15828" t="s">
        <v>32261</v>
      </c>
      <c r="N15828" t="s">
        <v>7</v>
      </c>
      <c r="O15828" t="s">
        <v>20623</v>
      </c>
      <c r="P15828" t="s">
        <v>20609</v>
      </c>
      <c r="Q15828" t="s">
        <v>20602</v>
      </c>
      <c r="R15828" t="str">
        <f t="shared" ca="1" si="247"/>
        <v>12/5/2023</v>
      </c>
    </row>
    <row r="15829" spans="1:18" x14ac:dyDescent="0.35">
      <c r="A15829" t="s">
        <v>4</v>
      </c>
      <c r="B15829" t="s">
        <v>24</v>
      </c>
      <c r="C15829" t="s">
        <v>46</v>
      </c>
      <c r="D15829" t="s">
        <v>15914</v>
      </c>
      <c r="E15829">
        <v>2025</v>
      </c>
      <c r="F15829">
        <v>121111</v>
      </c>
      <c r="G15829">
        <v>18594</v>
      </c>
      <c r="H15829">
        <v>102517</v>
      </c>
      <c r="I15829">
        <v>236849</v>
      </c>
      <c r="J15829" t="s">
        <v>49989</v>
      </c>
      <c r="K15829" t="s">
        <v>32643</v>
      </c>
      <c r="L15829" t="s">
        <v>33269</v>
      </c>
      <c r="M15829" t="s">
        <v>34811</v>
      </c>
      <c r="N15829" t="s">
        <v>20615</v>
      </c>
      <c r="O15829" t="s">
        <v>20608</v>
      </c>
      <c r="P15829" t="s">
        <v>20609</v>
      </c>
      <c r="Q15829" t="s">
        <v>20761</v>
      </c>
      <c r="R15829" t="str">
        <f t="shared" ca="1" si="247"/>
        <v>5/3/2025</v>
      </c>
    </row>
    <row r="15830" spans="1:18" x14ac:dyDescent="0.35">
      <c r="A15830" t="s">
        <v>7</v>
      </c>
      <c r="B15830" t="s">
        <v>21</v>
      </c>
      <c r="C15830" t="s">
        <v>72</v>
      </c>
      <c r="D15830" t="s">
        <v>15915</v>
      </c>
      <c r="E15830">
        <v>2023</v>
      </c>
      <c r="F15830">
        <v>643299</v>
      </c>
      <c r="G15830">
        <v>153311</v>
      </c>
      <c r="H15830">
        <v>489988</v>
      </c>
      <c r="I15830">
        <v>1211455</v>
      </c>
      <c r="J15830" t="s">
        <v>49990</v>
      </c>
      <c r="K15830" t="s">
        <v>26972</v>
      </c>
      <c r="L15830" t="s">
        <v>26687</v>
      </c>
      <c r="M15830" t="s">
        <v>21776</v>
      </c>
      <c r="N15830" t="s">
        <v>7</v>
      </c>
      <c r="O15830" t="s">
        <v>20656</v>
      </c>
      <c r="P15830" t="s">
        <v>20609</v>
      </c>
      <c r="Q15830" t="s">
        <v>20639</v>
      </c>
      <c r="R15830" t="str">
        <f t="shared" ca="1" si="247"/>
        <v>3/7/2023</v>
      </c>
    </row>
    <row r="15831" spans="1:18" x14ac:dyDescent="0.35">
      <c r="A15831" t="s">
        <v>9</v>
      </c>
      <c r="B15831" t="s">
        <v>28</v>
      </c>
      <c r="C15831" t="s">
        <v>70</v>
      </c>
      <c r="D15831" t="s">
        <v>15916</v>
      </c>
      <c r="E15831">
        <v>2024</v>
      </c>
      <c r="F15831">
        <v>88613</v>
      </c>
      <c r="G15831">
        <v>11454</v>
      </c>
      <c r="H15831">
        <v>77159</v>
      </c>
      <c r="I15831">
        <v>759593</v>
      </c>
      <c r="J15831" t="s">
        <v>49991</v>
      </c>
      <c r="K15831" t="s">
        <v>22239</v>
      </c>
      <c r="L15831" t="s">
        <v>33574</v>
      </c>
      <c r="M15831" t="s">
        <v>26006</v>
      </c>
      <c r="N15831" t="s">
        <v>20599</v>
      </c>
      <c r="O15831" t="s">
        <v>20616</v>
      </c>
      <c r="P15831" t="s">
        <v>20601</v>
      </c>
      <c r="Q15831" t="s">
        <v>20728</v>
      </c>
      <c r="R15831" t="str">
        <f t="shared" ca="1" si="247"/>
        <v>4/28/2024</v>
      </c>
    </row>
    <row r="15832" spans="1:18" x14ac:dyDescent="0.35">
      <c r="A15832" t="s">
        <v>9</v>
      </c>
      <c r="B15832" t="s">
        <v>23</v>
      </c>
      <c r="C15832" t="s">
        <v>71</v>
      </c>
      <c r="D15832" t="s">
        <v>15917</v>
      </c>
      <c r="E15832">
        <v>2024</v>
      </c>
      <c r="F15832">
        <v>207180</v>
      </c>
      <c r="G15832">
        <v>53809</v>
      </c>
      <c r="H15832">
        <v>153371</v>
      </c>
      <c r="I15832">
        <v>224393</v>
      </c>
      <c r="J15832" t="s">
        <v>49992</v>
      </c>
      <c r="K15832" t="s">
        <v>35118</v>
      </c>
      <c r="L15832" t="s">
        <v>38065</v>
      </c>
      <c r="M15832" t="s">
        <v>38520</v>
      </c>
      <c r="N15832" t="s">
        <v>20622</v>
      </c>
      <c r="O15832" t="s">
        <v>20656</v>
      </c>
      <c r="P15832" t="s">
        <v>20601</v>
      </c>
      <c r="Q15832" t="s">
        <v>20630</v>
      </c>
      <c r="R15832" t="str">
        <f t="shared" ca="1" si="247"/>
        <v>10/2/2024</v>
      </c>
    </row>
    <row r="15833" spans="1:18" x14ac:dyDescent="0.35">
      <c r="A15833" t="s">
        <v>5</v>
      </c>
      <c r="B15833" t="s">
        <v>13</v>
      </c>
      <c r="C15833" t="s">
        <v>57</v>
      </c>
      <c r="D15833" t="s">
        <v>15918</v>
      </c>
      <c r="E15833">
        <v>2025</v>
      </c>
      <c r="F15833">
        <v>1714749</v>
      </c>
      <c r="G15833">
        <v>313426</v>
      </c>
      <c r="H15833">
        <v>1401323</v>
      </c>
      <c r="I15833">
        <v>1928386</v>
      </c>
      <c r="J15833" t="s">
        <v>49993</v>
      </c>
      <c r="K15833" t="s">
        <v>24579</v>
      </c>
      <c r="L15833" t="s">
        <v>21724</v>
      </c>
      <c r="M15833" t="s">
        <v>20760</v>
      </c>
      <c r="N15833" t="s">
        <v>20622</v>
      </c>
      <c r="O15833" t="s">
        <v>20616</v>
      </c>
      <c r="P15833" t="s">
        <v>20601</v>
      </c>
      <c r="Q15833" t="s">
        <v>20761</v>
      </c>
      <c r="R15833" t="str">
        <f t="shared" ca="1" si="247"/>
        <v>12/29/2025</v>
      </c>
    </row>
    <row r="15834" spans="1:18" x14ac:dyDescent="0.35">
      <c r="A15834" t="s">
        <v>8</v>
      </c>
      <c r="B15834" t="s">
        <v>25</v>
      </c>
      <c r="C15834" t="s">
        <v>48</v>
      </c>
      <c r="D15834" t="s">
        <v>15919</v>
      </c>
      <c r="E15834">
        <v>2024</v>
      </c>
      <c r="F15834">
        <v>260757</v>
      </c>
      <c r="G15834">
        <v>68664</v>
      </c>
      <c r="H15834">
        <v>192093</v>
      </c>
      <c r="I15834">
        <v>561126</v>
      </c>
      <c r="J15834" t="s">
        <v>49994</v>
      </c>
      <c r="K15834" t="s">
        <v>21263</v>
      </c>
      <c r="L15834" t="s">
        <v>34563</v>
      </c>
      <c r="M15834" t="s">
        <v>24281</v>
      </c>
      <c r="N15834" t="s">
        <v>20622</v>
      </c>
      <c r="O15834" t="s">
        <v>20600</v>
      </c>
      <c r="P15834" t="s">
        <v>20629</v>
      </c>
      <c r="Q15834" t="s">
        <v>20602</v>
      </c>
      <c r="R15834" t="str">
        <f t="shared" ca="1" si="247"/>
        <v>4/5/2024</v>
      </c>
    </row>
    <row r="15835" spans="1:18" x14ac:dyDescent="0.35">
      <c r="A15835" t="s">
        <v>9</v>
      </c>
      <c r="B15835" t="s">
        <v>28</v>
      </c>
      <c r="C15835" t="s">
        <v>66</v>
      </c>
      <c r="D15835" t="s">
        <v>15920</v>
      </c>
      <c r="E15835">
        <v>2023</v>
      </c>
      <c r="F15835">
        <v>503450</v>
      </c>
      <c r="G15835">
        <v>118126</v>
      </c>
      <c r="H15835">
        <v>385324</v>
      </c>
      <c r="I15835">
        <v>612122</v>
      </c>
      <c r="J15835" t="s">
        <v>49995</v>
      </c>
      <c r="K15835" t="s">
        <v>30922</v>
      </c>
      <c r="L15835" t="s">
        <v>31122</v>
      </c>
      <c r="M15835" t="s">
        <v>35448</v>
      </c>
      <c r="N15835" t="s">
        <v>7</v>
      </c>
      <c r="O15835" t="s">
        <v>20656</v>
      </c>
      <c r="P15835" t="s">
        <v>20629</v>
      </c>
      <c r="Q15835" t="s">
        <v>20639</v>
      </c>
      <c r="R15835" t="str">
        <f t="shared" ca="1" si="247"/>
        <v>11/1/2023</v>
      </c>
    </row>
    <row r="15836" spans="1:18" x14ac:dyDescent="0.35">
      <c r="A15836" t="s">
        <v>5</v>
      </c>
      <c r="B15836" t="s">
        <v>13</v>
      </c>
      <c r="C15836" t="s">
        <v>32</v>
      </c>
      <c r="D15836" t="s">
        <v>15921</v>
      </c>
      <c r="E15836">
        <v>2024</v>
      </c>
      <c r="F15836">
        <v>1219324</v>
      </c>
      <c r="G15836">
        <v>285635</v>
      </c>
      <c r="H15836">
        <v>933689</v>
      </c>
      <c r="I15836">
        <v>1749490</v>
      </c>
      <c r="J15836" t="s">
        <v>49996</v>
      </c>
      <c r="K15836" t="s">
        <v>24102</v>
      </c>
      <c r="L15836" t="s">
        <v>35580</v>
      </c>
      <c r="M15836" t="s">
        <v>25343</v>
      </c>
      <c r="N15836" t="s">
        <v>7</v>
      </c>
      <c r="O15836" t="s">
        <v>20656</v>
      </c>
      <c r="P15836" t="s">
        <v>20629</v>
      </c>
      <c r="Q15836" t="s">
        <v>20657</v>
      </c>
      <c r="R15836" t="str">
        <f t="shared" ca="1" si="247"/>
        <v>5/13/2024</v>
      </c>
    </row>
    <row r="15837" spans="1:18" x14ac:dyDescent="0.35">
      <c r="A15837" t="s">
        <v>5</v>
      </c>
      <c r="B15837" t="s">
        <v>13</v>
      </c>
      <c r="C15837" t="s">
        <v>32</v>
      </c>
      <c r="D15837" t="s">
        <v>15922</v>
      </c>
      <c r="E15837">
        <v>2024</v>
      </c>
      <c r="F15837">
        <v>353221</v>
      </c>
      <c r="G15837">
        <v>68484</v>
      </c>
      <c r="H15837">
        <v>284737</v>
      </c>
      <c r="I15837">
        <v>851503</v>
      </c>
      <c r="J15837" t="s">
        <v>49997</v>
      </c>
      <c r="K15837" t="s">
        <v>26712</v>
      </c>
      <c r="L15837" t="s">
        <v>27111</v>
      </c>
      <c r="M15837" t="s">
        <v>37064</v>
      </c>
      <c r="N15837" t="s">
        <v>20615</v>
      </c>
      <c r="O15837" t="s">
        <v>20656</v>
      </c>
      <c r="P15837" t="s">
        <v>20601</v>
      </c>
      <c r="Q15837" t="s">
        <v>20790</v>
      </c>
      <c r="R15837" t="str">
        <f t="shared" ca="1" si="247"/>
        <v>12/20/2024</v>
      </c>
    </row>
    <row r="15838" spans="1:18" x14ac:dyDescent="0.35">
      <c r="A15838" t="s">
        <v>9</v>
      </c>
      <c r="B15838" t="s">
        <v>23</v>
      </c>
      <c r="C15838" t="s">
        <v>45</v>
      </c>
      <c r="D15838" t="s">
        <v>15923</v>
      </c>
      <c r="E15838">
        <v>2025</v>
      </c>
      <c r="F15838">
        <v>428237</v>
      </c>
      <c r="G15838">
        <v>125373</v>
      </c>
      <c r="H15838">
        <v>302864</v>
      </c>
      <c r="I15838">
        <v>450071</v>
      </c>
      <c r="J15838" t="s">
        <v>49998</v>
      </c>
      <c r="K15838" t="s">
        <v>30673</v>
      </c>
      <c r="L15838" t="s">
        <v>20801</v>
      </c>
      <c r="M15838" t="s">
        <v>36165</v>
      </c>
      <c r="N15838" t="s">
        <v>20615</v>
      </c>
      <c r="O15838" t="s">
        <v>20656</v>
      </c>
      <c r="P15838" t="s">
        <v>20629</v>
      </c>
      <c r="Q15838" t="s">
        <v>20624</v>
      </c>
      <c r="R15838" t="str">
        <f t="shared" ca="1" si="247"/>
        <v>1/10/2025</v>
      </c>
    </row>
    <row r="15839" spans="1:18" x14ac:dyDescent="0.35">
      <c r="A15839" t="s">
        <v>8</v>
      </c>
      <c r="B15839" t="s">
        <v>26</v>
      </c>
      <c r="C15839" t="s">
        <v>76</v>
      </c>
      <c r="D15839" t="s">
        <v>15924</v>
      </c>
      <c r="E15839">
        <v>2024</v>
      </c>
      <c r="F15839">
        <v>188020</v>
      </c>
      <c r="G15839">
        <v>51767</v>
      </c>
      <c r="H15839">
        <v>136253</v>
      </c>
      <c r="I15839">
        <v>330879</v>
      </c>
      <c r="J15839" t="s">
        <v>49999</v>
      </c>
      <c r="K15839" t="s">
        <v>20680</v>
      </c>
      <c r="L15839" t="s">
        <v>24967</v>
      </c>
      <c r="M15839" t="s">
        <v>34301</v>
      </c>
      <c r="N15839" t="s">
        <v>20607</v>
      </c>
      <c r="O15839" t="s">
        <v>20608</v>
      </c>
      <c r="P15839" t="s">
        <v>20629</v>
      </c>
      <c r="Q15839" t="s">
        <v>20790</v>
      </c>
      <c r="R15839" t="str">
        <f t="shared" ca="1" si="247"/>
        <v>2/15/2024</v>
      </c>
    </row>
    <row r="15840" spans="1:18" x14ac:dyDescent="0.35">
      <c r="A15840" t="s">
        <v>9</v>
      </c>
      <c r="B15840" t="s">
        <v>23</v>
      </c>
      <c r="C15840" t="s">
        <v>71</v>
      </c>
      <c r="D15840" t="s">
        <v>15925</v>
      </c>
      <c r="E15840">
        <v>2024</v>
      </c>
      <c r="F15840">
        <v>85144</v>
      </c>
      <c r="G15840">
        <v>13825</v>
      </c>
      <c r="H15840">
        <v>71319</v>
      </c>
      <c r="I15840">
        <v>217152</v>
      </c>
      <c r="J15840" t="s">
        <v>50000</v>
      </c>
      <c r="K15840" t="s">
        <v>21459</v>
      </c>
      <c r="L15840" t="s">
        <v>27946</v>
      </c>
      <c r="M15840" t="s">
        <v>34245</v>
      </c>
      <c r="N15840" t="s">
        <v>7</v>
      </c>
      <c r="O15840" t="s">
        <v>20623</v>
      </c>
      <c r="P15840" t="s">
        <v>20601</v>
      </c>
      <c r="Q15840" t="s">
        <v>20630</v>
      </c>
      <c r="R15840" t="str">
        <f t="shared" ca="1" si="247"/>
        <v>9/4/2024</v>
      </c>
    </row>
    <row r="15841" spans="1:18" x14ac:dyDescent="0.35">
      <c r="A15841" t="s">
        <v>4</v>
      </c>
      <c r="B15841" t="s">
        <v>11</v>
      </c>
      <c r="C15841" t="s">
        <v>35</v>
      </c>
      <c r="D15841" t="s">
        <v>15926</v>
      </c>
      <c r="E15841">
        <v>2025</v>
      </c>
      <c r="F15841">
        <v>106093</v>
      </c>
      <c r="G15841">
        <v>26207</v>
      </c>
      <c r="H15841">
        <v>79886</v>
      </c>
      <c r="I15841">
        <v>226948</v>
      </c>
      <c r="J15841" t="s">
        <v>50001</v>
      </c>
      <c r="K15841" t="s">
        <v>34198</v>
      </c>
      <c r="L15841" t="s">
        <v>32257</v>
      </c>
      <c r="M15841" t="s">
        <v>31245</v>
      </c>
      <c r="N15841" t="s">
        <v>20607</v>
      </c>
      <c r="O15841" t="s">
        <v>20656</v>
      </c>
      <c r="P15841" t="s">
        <v>20609</v>
      </c>
      <c r="Q15841" t="s">
        <v>20657</v>
      </c>
      <c r="R15841" t="str">
        <f t="shared" ca="1" si="247"/>
        <v>5/22/2025</v>
      </c>
    </row>
    <row r="15842" spans="1:18" x14ac:dyDescent="0.35">
      <c r="A15842" t="s">
        <v>5</v>
      </c>
      <c r="B15842" t="s">
        <v>13</v>
      </c>
      <c r="C15842" t="s">
        <v>57</v>
      </c>
      <c r="D15842" t="s">
        <v>15927</v>
      </c>
      <c r="E15842">
        <v>2025</v>
      </c>
      <c r="F15842">
        <v>216357</v>
      </c>
      <c r="G15842">
        <v>61257</v>
      </c>
      <c r="H15842">
        <v>155100</v>
      </c>
      <c r="I15842">
        <v>1809123</v>
      </c>
      <c r="J15842" t="s">
        <v>50002</v>
      </c>
      <c r="K15842" t="s">
        <v>25787</v>
      </c>
      <c r="L15842" t="s">
        <v>36817</v>
      </c>
      <c r="M15842" t="s">
        <v>23433</v>
      </c>
      <c r="N15842" t="s">
        <v>20599</v>
      </c>
      <c r="O15842" t="s">
        <v>20623</v>
      </c>
      <c r="P15842" t="s">
        <v>20609</v>
      </c>
      <c r="Q15842" t="s">
        <v>20630</v>
      </c>
      <c r="R15842" t="str">
        <f t="shared" ca="1" si="247"/>
        <v>5/23/2025</v>
      </c>
    </row>
    <row r="15843" spans="1:18" x14ac:dyDescent="0.35">
      <c r="A15843" t="s">
        <v>9</v>
      </c>
      <c r="B15843" t="s">
        <v>28</v>
      </c>
      <c r="C15843" t="s">
        <v>68</v>
      </c>
      <c r="D15843" t="s">
        <v>15928</v>
      </c>
      <c r="E15843">
        <v>2025</v>
      </c>
      <c r="F15843">
        <v>581237</v>
      </c>
      <c r="G15843">
        <v>73498</v>
      </c>
      <c r="H15843">
        <v>507739</v>
      </c>
      <c r="I15843">
        <v>704823</v>
      </c>
      <c r="J15843" t="s">
        <v>50003</v>
      </c>
      <c r="K15843" t="s">
        <v>25708</v>
      </c>
      <c r="L15843" t="s">
        <v>33241</v>
      </c>
      <c r="M15843" t="s">
        <v>22406</v>
      </c>
      <c r="N15843" t="s">
        <v>20607</v>
      </c>
      <c r="O15843" t="s">
        <v>20616</v>
      </c>
      <c r="P15843" t="s">
        <v>20629</v>
      </c>
      <c r="Q15843" t="s">
        <v>20790</v>
      </c>
      <c r="R15843" t="str">
        <f t="shared" ca="1" si="247"/>
        <v>5/19/2025</v>
      </c>
    </row>
    <row r="15844" spans="1:18" x14ac:dyDescent="0.35">
      <c r="A15844" t="s">
        <v>8</v>
      </c>
      <c r="B15844" t="s">
        <v>17</v>
      </c>
      <c r="C15844" t="s">
        <v>67</v>
      </c>
      <c r="D15844" t="s">
        <v>15929</v>
      </c>
      <c r="E15844">
        <v>2023</v>
      </c>
      <c r="F15844">
        <v>136136</v>
      </c>
      <c r="G15844">
        <v>26041</v>
      </c>
      <c r="H15844">
        <v>110095</v>
      </c>
      <c r="I15844">
        <v>935381</v>
      </c>
      <c r="J15844" t="s">
        <v>50004</v>
      </c>
      <c r="K15844" t="s">
        <v>22431</v>
      </c>
      <c r="L15844" t="s">
        <v>28497</v>
      </c>
      <c r="M15844" t="s">
        <v>21465</v>
      </c>
      <c r="N15844" t="s">
        <v>20607</v>
      </c>
      <c r="O15844" t="s">
        <v>20656</v>
      </c>
      <c r="P15844" t="s">
        <v>20629</v>
      </c>
      <c r="Q15844" t="s">
        <v>20602</v>
      </c>
      <c r="R15844" t="str">
        <f t="shared" ca="1" si="247"/>
        <v>4/12/2023</v>
      </c>
    </row>
    <row r="15845" spans="1:18" x14ac:dyDescent="0.35">
      <c r="A15845" t="s">
        <v>7</v>
      </c>
      <c r="B15845" t="s">
        <v>15</v>
      </c>
      <c r="C15845" t="s">
        <v>34</v>
      </c>
      <c r="D15845" t="s">
        <v>15930</v>
      </c>
      <c r="E15845">
        <v>2023</v>
      </c>
      <c r="F15845">
        <v>141093</v>
      </c>
      <c r="G15845">
        <v>29418</v>
      </c>
      <c r="H15845">
        <v>111675</v>
      </c>
      <c r="I15845">
        <v>768953</v>
      </c>
      <c r="J15845" t="s">
        <v>50005</v>
      </c>
      <c r="K15845" t="s">
        <v>31444</v>
      </c>
      <c r="L15845" t="s">
        <v>31534</v>
      </c>
      <c r="M15845" t="s">
        <v>21540</v>
      </c>
      <c r="N15845" t="s">
        <v>7</v>
      </c>
      <c r="O15845" t="s">
        <v>20616</v>
      </c>
      <c r="P15845" t="s">
        <v>20609</v>
      </c>
      <c r="Q15845" t="s">
        <v>20761</v>
      </c>
      <c r="R15845" t="str">
        <f t="shared" ca="1" si="247"/>
        <v>1/2/2023</v>
      </c>
    </row>
    <row r="15846" spans="1:18" x14ac:dyDescent="0.35">
      <c r="A15846" t="s">
        <v>7</v>
      </c>
      <c r="B15846" t="s">
        <v>22</v>
      </c>
      <c r="C15846" t="s">
        <v>79</v>
      </c>
      <c r="D15846" t="s">
        <v>15931</v>
      </c>
      <c r="E15846">
        <v>2024</v>
      </c>
      <c r="F15846">
        <v>252462</v>
      </c>
      <c r="G15846">
        <v>28428</v>
      </c>
      <c r="H15846">
        <v>224034</v>
      </c>
      <c r="I15846">
        <v>467482</v>
      </c>
      <c r="J15846" t="s">
        <v>50006</v>
      </c>
      <c r="K15846" t="s">
        <v>23245</v>
      </c>
      <c r="L15846" t="s">
        <v>22940</v>
      </c>
      <c r="M15846" t="s">
        <v>32440</v>
      </c>
      <c r="N15846" t="s">
        <v>20607</v>
      </c>
      <c r="O15846" t="s">
        <v>20608</v>
      </c>
      <c r="P15846" t="s">
        <v>20629</v>
      </c>
      <c r="Q15846" t="s">
        <v>20695</v>
      </c>
      <c r="R15846" t="str">
        <f t="shared" ca="1" si="247"/>
        <v>2/12/2024</v>
      </c>
    </row>
    <row r="15847" spans="1:18" x14ac:dyDescent="0.35">
      <c r="A15847" t="s">
        <v>7</v>
      </c>
      <c r="B15847" t="s">
        <v>15</v>
      </c>
      <c r="C15847" t="s">
        <v>52</v>
      </c>
      <c r="D15847" t="s">
        <v>15932</v>
      </c>
      <c r="E15847">
        <v>2023</v>
      </c>
      <c r="F15847">
        <v>592811</v>
      </c>
      <c r="G15847">
        <v>76243</v>
      </c>
      <c r="H15847">
        <v>516568</v>
      </c>
      <c r="I15847">
        <v>680885</v>
      </c>
      <c r="J15847" t="s">
        <v>50007</v>
      </c>
      <c r="K15847" t="s">
        <v>33220</v>
      </c>
      <c r="L15847" t="s">
        <v>21240</v>
      </c>
      <c r="M15847" t="s">
        <v>29830</v>
      </c>
      <c r="N15847" t="s">
        <v>20607</v>
      </c>
      <c r="O15847" t="s">
        <v>20656</v>
      </c>
      <c r="P15847" t="s">
        <v>20629</v>
      </c>
      <c r="Q15847" t="s">
        <v>20761</v>
      </c>
      <c r="R15847" t="str">
        <f t="shared" ca="1" si="247"/>
        <v>9/14/2023</v>
      </c>
    </row>
    <row r="15848" spans="1:18" x14ac:dyDescent="0.35">
      <c r="A15848" t="s">
        <v>7</v>
      </c>
      <c r="B15848" t="s">
        <v>22</v>
      </c>
      <c r="C15848" t="s">
        <v>64</v>
      </c>
      <c r="D15848" t="s">
        <v>15933</v>
      </c>
      <c r="E15848">
        <v>2024</v>
      </c>
      <c r="F15848">
        <v>810131</v>
      </c>
      <c r="G15848">
        <v>131615</v>
      </c>
      <c r="H15848">
        <v>678516</v>
      </c>
      <c r="I15848">
        <v>1217892</v>
      </c>
      <c r="J15848" t="s">
        <v>50008</v>
      </c>
      <c r="K15848" t="s">
        <v>26751</v>
      </c>
      <c r="L15848" t="s">
        <v>26923</v>
      </c>
      <c r="M15848" t="s">
        <v>27492</v>
      </c>
      <c r="N15848" t="s">
        <v>20622</v>
      </c>
      <c r="O15848" t="s">
        <v>20600</v>
      </c>
      <c r="P15848" t="s">
        <v>20601</v>
      </c>
      <c r="Q15848" t="s">
        <v>20610</v>
      </c>
      <c r="R15848" t="str">
        <f t="shared" ca="1" si="247"/>
        <v>6/8/2024</v>
      </c>
    </row>
    <row r="15849" spans="1:18" x14ac:dyDescent="0.35">
      <c r="A15849" t="s">
        <v>8</v>
      </c>
      <c r="B15849" t="s">
        <v>25</v>
      </c>
      <c r="C15849" t="s">
        <v>61</v>
      </c>
      <c r="D15849" t="s">
        <v>15934</v>
      </c>
      <c r="E15849">
        <v>2025</v>
      </c>
      <c r="F15849">
        <v>106374</v>
      </c>
      <c r="G15849">
        <v>14593</v>
      </c>
      <c r="H15849">
        <v>91781</v>
      </c>
      <c r="I15849">
        <v>1117952</v>
      </c>
      <c r="J15849" t="s">
        <v>50009</v>
      </c>
      <c r="K15849" t="s">
        <v>35383</v>
      </c>
      <c r="L15849" t="s">
        <v>32490</v>
      </c>
      <c r="M15849" t="s">
        <v>23911</v>
      </c>
      <c r="N15849" t="s">
        <v>7</v>
      </c>
      <c r="O15849" t="s">
        <v>20600</v>
      </c>
      <c r="P15849" t="s">
        <v>20629</v>
      </c>
      <c r="Q15849" t="s">
        <v>20728</v>
      </c>
      <c r="R15849" t="str">
        <f t="shared" ca="1" si="247"/>
        <v>2/5/2025</v>
      </c>
    </row>
    <row r="15850" spans="1:18" x14ac:dyDescent="0.35">
      <c r="A15850" t="s">
        <v>4</v>
      </c>
      <c r="B15850" t="s">
        <v>12</v>
      </c>
      <c r="C15850" t="s">
        <v>31</v>
      </c>
      <c r="D15850" t="s">
        <v>15935</v>
      </c>
      <c r="E15850">
        <v>2025</v>
      </c>
      <c r="F15850">
        <v>219361</v>
      </c>
      <c r="G15850">
        <v>52424</v>
      </c>
      <c r="H15850">
        <v>166937</v>
      </c>
      <c r="I15850">
        <v>299759</v>
      </c>
      <c r="J15850" t="s">
        <v>50010</v>
      </c>
      <c r="K15850" t="s">
        <v>37453</v>
      </c>
      <c r="L15850" t="s">
        <v>36673</v>
      </c>
      <c r="M15850" t="s">
        <v>28362</v>
      </c>
      <c r="N15850" t="s">
        <v>20615</v>
      </c>
      <c r="O15850" t="s">
        <v>20616</v>
      </c>
      <c r="P15850" t="s">
        <v>20629</v>
      </c>
      <c r="Q15850" t="s">
        <v>20790</v>
      </c>
      <c r="R15850" t="str">
        <f t="shared" ca="1" si="247"/>
        <v>9/21/2025</v>
      </c>
    </row>
    <row r="15851" spans="1:18" x14ac:dyDescent="0.35">
      <c r="A15851" t="s">
        <v>4</v>
      </c>
      <c r="B15851" t="s">
        <v>12</v>
      </c>
      <c r="C15851" t="s">
        <v>73</v>
      </c>
      <c r="D15851" t="s">
        <v>15936</v>
      </c>
      <c r="E15851">
        <v>2023</v>
      </c>
      <c r="F15851">
        <v>170895</v>
      </c>
      <c r="G15851">
        <v>37874</v>
      </c>
      <c r="H15851">
        <v>133021</v>
      </c>
      <c r="I15851">
        <v>250290</v>
      </c>
      <c r="J15851" t="s">
        <v>50011</v>
      </c>
      <c r="K15851" t="s">
        <v>28270</v>
      </c>
      <c r="L15851" t="s">
        <v>25713</v>
      </c>
      <c r="M15851" t="s">
        <v>26560</v>
      </c>
      <c r="N15851" t="s">
        <v>7</v>
      </c>
      <c r="O15851" t="s">
        <v>20608</v>
      </c>
      <c r="P15851" t="s">
        <v>20609</v>
      </c>
      <c r="Q15851" t="s">
        <v>20657</v>
      </c>
      <c r="R15851" t="str">
        <f t="shared" ca="1" si="247"/>
        <v>11/8/2023</v>
      </c>
    </row>
    <row r="15852" spans="1:18" x14ac:dyDescent="0.35">
      <c r="A15852" t="s">
        <v>6</v>
      </c>
      <c r="B15852" t="s">
        <v>14</v>
      </c>
      <c r="C15852" t="s">
        <v>50</v>
      </c>
      <c r="D15852" t="s">
        <v>15937</v>
      </c>
      <c r="E15852">
        <v>2023</v>
      </c>
      <c r="F15852">
        <v>136658</v>
      </c>
      <c r="G15852">
        <v>20340</v>
      </c>
      <c r="H15852">
        <v>116318</v>
      </c>
      <c r="I15852">
        <v>310140</v>
      </c>
      <c r="J15852" t="s">
        <v>50012</v>
      </c>
      <c r="K15852" t="s">
        <v>29809</v>
      </c>
      <c r="L15852" t="s">
        <v>28598</v>
      </c>
      <c r="M15852" t="s">
        <v>32107</v>
      </c>
      <c r="N15852" t="s">
        <v>20599</v>
      </c>
      <c r="O15852" t="s">
        <v>20623</v>
      </c>
      <c r="P15852" t="s">
        <v>20609</v>
      </c>
      <c r="Q15852" t="s">
        <v>20695</v>
      </c>
      <c r="R15852" t="str">
        <f t="shared" ca="1" si="247"/>
        <v>10/12/2023</v>
      </c>
    </row>
    <row r="15853" spans="1:18" x14ac:dyDescent="0.35">
      <c r="A15853" t="s">
        <v>4</v>
      </c>
      <c r="B15853" t="s">
        <v>12</v>
      </c>
      <c r="C15853" t="s">
        <v>31</v>
      </c>
      <c r="D15853" t="s">
        <v>15938</v>
      </c>
      <c r="E15853">
        <v>2024</v>
      </c>
      <c r="F15853">
        <v>110032</v>
      </c>
      <c r="G15853">
        <v>31971</v>
      </c>
      <c r="H15853">
        <v>78061</v>
      </c>
      <c r="I15853">
        <v>176996</v>
      </c>
      <c r="J15853" t="s">
        <v>50013</v>
      </c>
      <c r="K15853" t="s">
        <v>38787</v>
      </c>
      <c r="L15853" t="s">
        <v>30586</v>
      </c>
      <c r="M15853" t="s">
        <v>31976</v>
      </c>
      <c r="N15853" t="s">
        <v>20615</v>
      </c>
      <c r="O15853" t="s">
        <v>20623</v>
      </c>
      <c r="P15853" t="s">
        <v>20609</v>
      </c>
      <c r="Q15853" t="s">
        <v>20602</v>
      </c>
      <c r="R15853" t="str">
        <f t="shared" ca="1" si="247"/>
        <v>8/21/2024</v>
      </c>
    </row>
    <row r="15854" spans="1:18" x14ac:dyDescent="0.35">
      <c r="A15854" t="s">
        <v>6</v>
      </c>
      <c r="B15854" t="s">
        <v>14</v>
      </c>
      <c r="C15854" t="s">
        <v>56</v>
      </c>
      <c r="D15854" t="s">
        <v>15939</v>
      </c>
      <c r="E15854">
        <v>2024</v>
      </c>
      <c r="F15854">
        <v>738352</v>
      </c>
      <c r="G15854">
        <v>91154</v>
      </c>
      <c r="H15854">
        <v>647198</v>
      </c>
      <c r="I15854">
        <v>747470</v>
      </c>
      <c r="J15854" t="s">
        <v>50014</v>
      </c>
      <c r="K15854" t="s">
        <v>33220</v>
      </c>
      <c r="L15854" t="s">
        <v>37385</v>
      </c>
      <c r="M15854" t="s">
        <v>20826</v>
      </c>
      <c r="N15854" t="s">
        <v>20615</v>
      </c>
      <c r="O15854" t="s">
        <v>20616</v>
      </c>
      <c r="P15854" t="s">
        <v>20609</v>
      </c>
      <c r="Q15854" t="s">
        <v>20695</v>
      </c>
      <c r="R15854" t="str">
        <f t="shared" ca="1" si="247"/>
        <v>7/9/2024</v>
      </c>
    </row>
    <row r="15855" spans="1:18" x14ac:dyDescent="0.35">
      <c r="A15855" t="s">
        <v>4</v>
      </c>
      <c r="B15855" t="s">
        <v>12</v>
      </c>
      <c r="C15855" t="s">
        <v>73</v>
      </c>
      <c r="D15855" t="s">
        <v>15940</v>
      </c>
      <c r="E15855">
        <v>2025</v>
      </c>
      <c r="F15855">
        <v>117447</v>
      </c>
      <c r="G15855">
        <v>25454</v>
      </c>
      <c r="H15855">
        <v>91993</v>
      </c>
      <c r="I15855">
        <v>479498</v>
      </c>
      <c r="J15855" t="s">
        <v>50015</v>
      </c>
      <c r="K15855" t="s">
        <v>31395</v>
      </c>
      <c r="L15855" t="s">
        <v>21152</v>
      </c>
      <c r="M15855" t="s">
        <v>36403</v>
      </c>
      <c r="N15855" t="s">
        <v>20599</v>
      </c>
      <c r="O15855" t="s">
        <v>20608</v>
      </c>
      <c r="P15855" t="s">
        <v>20601</v>
      </c>
      <c r="Q15855" t="s">
        <v>20624</v>
      </c>
      <c r="R15855" t="str">
        <f t="shared" ca="1" si="247"/>
        <v>5/14/2025</v>
      </c>
    </row>
    <row r="15856" spans="1:18" x14ac:dyDescent="0.35">
      <c r="A15856" t="s">
        <v>7</v>
      </c>
      <c r="B15856" t="s">
        <v>22</v>
      </c>
      <c r="C15856" t="s">
        <v>43</v>
      </c>
      <c r="D15856" t="s">
        <v>15941</v>
      </c>
      <c r="E15856">
        <v>2025</v>
      </c>
      <c r="F15856">
        <v>405280</v>
      </c>
      <c r="G15856">
        <v>69737</v>
      </c>
      <c r="H15856">
        <v>335543</v>
      </c>
      <c r="I15856">
        <v>423289</v>
      </c>
      <c r="J15856" t="s">
        <v>50016</v>
      </c>
      <c r="K15856" t="s">
        <v>33452</v>
      </c>
      <c r="L15856" t="s">
        <v>34236</v>
      </c>
      <c r="M15856" t="s">
        <v>27684</v>
      </c>
      <c r="N15856" t="s">
        <v>7</v>
      </c>
      <c r="O15856" t="s">
        <v>20623</v>
      </c>
      <c r="P15856" t="s">
        <v>20629</v>
      </c>
      <c r="Q15856" t="s">
        <v>20695</v>
      </c>
      <c r="R15856" t="str">
        <f t="shared" ca="1" si="247"/>
        <v>1/21/2025</v>
      </c>
    </row>
    <row r="15857" spans="1:18" x14ac:dyDescent="0.35">
      <c r="A15857" t="s">
        <v>8</v>
      </c>
      <c r="B15857" t="s">
        <v>26</v>
      </c>
      <c r="C15857" t="s">
        <v>55</v>
      </c>
      <c r="D15857" t="s">
        <v>15942</v>
      </c>
      <c r="E15857">
        <v>2024</v>
      </c>
      <c r="F15857">
        <v>312901</v>
      </c>
      <c r="G15857">
        <v>64112</v>
      </c>
      <c r="H15857">
        <v>248789</v>
      </c>
      <c r="I15857">
        <v>698124</v>
      </c>
      <c r="J15857" t="s">
        <v>50017</v>
      </c>
      <c r="K15857" t="s">
        <v>37046</v>
      </c>
      <c r="L15857" t="s">
        <v>24615</v>
      </c>
      <c r="M15857" t="s">
        <v>33830</v>
      </c>
      <c r="N15857" t="s">
        <v>20622</v>
      </c>
      <c r="O15857" t="s">
        <v>20616</v>
      </c>
      <c r="P15857" t="s">
        <v>20601</v>
      </c>
      <c r="Q15857" t="s">
        <v>20695</v>
      </c>
      <c r="R15857" t="str">
        <f t="shared" ca="1" si="247"/>
        <v>1/6/2024</v>
      </c>
    </row>
    <row r="15858" spans="1:18" x14ac:dyDescent="0.35">
      <c r="A15858" t="s">
        <v>4</v>
      </c>
      <c r="B15858" t="s">
        <v>12</v>
      </c>
      <c r="C15858" t="s">
        <v>38</v>
      </c>
      <c r="D15858" t="s">
        <v>15943</v>
      </c>
      <c r="E15858">
        <v>2025</v>
      </c>
      <c r="F15858">
        <v>81742</v>
      </c>
      <c r="G15858">
        <v>8461</v>
      </c>
      <c r="H15858">
        <v>73281</v>
      </c>
      <c r="I15858">
        <v>192466</v>
      </c>
      <c r="J15858" t="s">
        <v>50018</v>
      </c>
      <c r="K15858" t="s">
        <v>37925</v>
      </c>
      <c r="L15858" t="s">
        <v>21030</v>
      </c>
      <c r="M15858" t="s">
        <v>22360</v>
      </c>
      <c r="N15858" t="s">
        <v>20615</v>
      </c>
      <c r="O15858" t="s">
        <v>20656</v>
      </c>
      <c r="P15858" t="s">
        <v>20609</v>
      </c>
      <c r="Q15858" t="s">
        <v>20617</v>
      </c>
      <c r="R15858" t="str">
        <f t="shared" ca="1" si="247"/>
        <v>5/23/2025</v>
      </c>
    </row>
    <row r="15859" spans="1:18" x14ac:dyDescent="0.35">
      <c r="A15859" t="s">
        <v>5</v>
      </c>
      <c r="B15859" t="s">
        <v>19</v>
      </c>
      <c r="C15859" t="s">
        <v>60</v>
      </c>
      <c r="D15859" t="s">
        <v>15944</v>
      </c>
      <c r="E15859">
        <v>2024</v>
      </c>
      <c r="F15859">
        <v>274289</v>
      </c>
      <c r="G15859">
        <v>27730</v>
      </c>
      <c r="H15859">
        <v>246559</v>
      </c>
      <c r="I15859">
        <v>1296761</v>
      </c>
      <c r="J15859" t="s">
        <v>50019</v>
      </c>
      <c r="K15859" t="s">
        <v>35072</v>
      </c>
      <c r="L15859" t="s">
        <v>35731</v>
      </c>
      <c r="M15859" t="s">
        <v>23889</v>
      </c>
      <c r="N15859" t="s">
        <v>20615</v>
      </c>
      <c r="O15859" t="s">
        <v>20600</v>
      </c>
      <c r="P15859" t="s">
        <v>20629</v>
      </c>
      <c r="Q15859" t="s">
        <v>20610</v>
      </c>
      <c r="R15859" t="str">
        <f t="shared" ca="1" si="247"/>
        <v>11/3/2024</v>
      </c>
    </row>
    <row r="15860" spans="1:18" x14ac:dyDescent="0.35">
      <c r="A15860" t="s">
        <v>4</v>
      </c>
      <c r="B15860" t="s">
        <v>11</v>
      </c>
      <c r="C15860" t="s">
        <v>35</v>
      </c>
      <c r="D15860" t="s">
        <v>15945</v>
      </c>
      <c r="E15860">
        <v>2023</v>
      </c>
      <c r="F15860">
        <v>244999</v>
      </c>
      <c r="G15860">
        <v>70268</v>
      </c>
      <c r="H15860">
        <v>174731</v>
      </c>
      <c r="I15860">
        <v>294248</v>
      </c>
      <c r="J15860" t="s">
        <v>50020</v>
      </c>
      <c r="K15860" t="s">
        <v>30142</v>
      </c>
      <c r="L15860" t="s">
        <v>37495</v>
      </c>
      <c r="M15860" t="s">
        <v>21896</v>
      </c>
      <c r="N15860" t="s">
        <v>20599</v>
      </c>
      <c r="O15860" t="s">
        <v>20608</v>
      </c>
      <c r="P15860" t="s">
        <v>20609</v>
      </c>
      <c r="Q15860" t="s">
        <v>20790</v>
      </c>
      <c r="R15860" t="str">
        <f t="shared" ca="1" si="247"/>
        <v>3/2/2023</v>
      </c>
    </row>
    <row r="15861" spans="1:18" x14ac:dyDescent="0.35">
      <c r="A15861" t="s">
        <v>8</v>
      </c>
      <c r="B15861" t="s">
        <v>17</v>
      </c>
      <c r="C15861" t="s">
        <v>37</v>
      </c>
      <c r="D15861" t="s">
        <v>15946</v>
      </c>
      <c r="E15861">
        <v>2025</v>
      </c>
      <c r="F15861">
        <v>134241</v>
      </c>
      <c r="G15861">
        <v>38291</v>
      </c>
      <c r="H15861">
        <v>95950</v>
      </c>
      <c r="I15861">
        <v>323793</v>
      </c>
      <c r="J15861" t="s">
        <v>50021</v>
      </c>
      <c r="K15861" t="s">
        <v>27433</v>
      </c>
      <c r="L15861" t="s">
        <v>23950</v>
      </c>
      <c r="M15861" t="s">
        <v>26343</v>
      </c>
      <c r="N15861" t="s">
        <v>20615</v>
      </c>
      <c r="O15861" t="s">
        <v>20608</v>
      </c>
      <c r="P15861" t="s">
        <v>20609</v>
      </c>
      <c r="Q15861" t="s">
        <v>20639</v>
      </c>
      <c r="R15861" t="str">
        <f t="shared" ca="1" si="247"/>
        <v>3/28/2025</v>
      </c>
    </row>
    <row r="15862" spans="1:18" x14ac:dyDescent="0.35">
      <c r="A15862" t="s">
        <v>6</v>
      </c>
      <c r="B15862" t="s">
        <v>20</v>
      </c>
      <c r="C15862" t="s">
        <v>41</v>
      </c>
      <c r="D15862" t="s">
        <v>15947</v>
      </c>
      <c r="E15862">
        <v>2023</v>
      </c>
      <c r="F15862">
        <v>508976</v>
      </c>
      <c r="G15862">
        <v>51917</v>
      </c>
      <c r="H15862">
        <v>457059</v>
      </c>
      <c r="I15862">
        <v>685150</v>
      </c>
      <c r="J15862" t="s">
        <v>50022</v>
      </c>
      <c r="K15862" t="s">
        <v>21770</v>
      </c>
      <c r="L15862" t="s">
        <v>21424</v>
      </c>
      <c r="M15862" t="s">
        <v>27800</v>
      </c>
      <c r="N15862" t="s">
        <v>20599</v>
      </c>
      <c r="O15862" t="s">
        <v>20623</v>
      </c>
      <c r="P15862" t="s">
        <v>20629</v>
      </c>
      <c r="Q15862" t="s">
        <v>20630</v>
      </c>
      <c r="R15862" t="str">
        <f t="shared" ca="1" si="247"/>
        <v>1/20/2023</v>
      </c>
    </row>
    <row r="15863" spans="1:18" x14ac:dyDescent="0.35">
      <c r="A15863" t="s">
        <v>9</v>
      </c>
      <c r="B15863" t="s">
        <v>28</v>
      </c>
      <c r="C15863" t="s">
        <v>70</v>
      </c>
      <c r="D15863" t="s">
        <v>15948</v>
      </c>
      <c r="E15863">
        <v>2024</v>
      </c>
      <c r="F15863">
        <v>92465</v>
      </c>
      <c r="G15863">
        <v>18196</v>
      </c>
      <c r="H15863">
        <v>74269</v>
      </c>
      <c r="I15863">
        <v>204224</v>
      </c>
      <c r="J15863" t="s">
        <v>50023</v>
      </c>
      <c r="K15863" t="s">
        <v>38576</v>
      </c>
      <c r="L15863" t="s">
        <v>31471</v>
      </c>
      <c r="M15863" t="s">
        <v>23231</v>
      </c>
      <c r="N15863" t="s">
        <v>20622</v>
      </c>
      <c r="O15863" t="s">
        <v>20608</v>
      </c>
      <c r="P15863" t="s">
        <v>20601</v>
      </c>
      <c r="Q15863" t="s">
        <v>20624</v>
      </c>
      <c r="R15863" t="str">
        <f t="shared" ca="1" si="247"/>
        <v>11/28/2024</v>
      </c>
    </row>
    <row r="15864" spans="1:18" x14ac:dyDescent="0.35">
      <c r="A15864" t="s">
        <v>7</v>
      </c>
      <c r="B15864" t="s">
        <v>21</v>
      </c>
      <c r="C15864" t="s">
        <v>72</v>
      </c>
      <c r="D15864" t="s">
        <v>15949</v>
      </c>
      <c r="E15864">
        <v>2023</v>
      </c>
      <c r="F15864">
        <v>367246</v>
      </c>
      <c r="G15864">
        <v>77751</v>
      </c>
      <c r="H15864">
        <v>289495</v>
      </c>
      <c r="I15864">
        <v>1441394</v>
      </c>
      <c r="J15864" t="s">
        <v>50024</v>
      </c>
      <c r="K15864" t="s">
        <v>30692</v>
      </c>
      <c r="L15864" t="s">
        <v>28493</v>
      </c>
      <c r="M15864" t="s">
        <v>23380</v>
      </c>
      <c r="N15864" t="s">
        <v>20622</v>
      </c>
      <c r="O15864" t="s">
        <v>20623</v>
      </c>
      <c r="P15864" t="s">
        <v>20609</v>
      </c>
      <c r="Q15864" t="s">
        <v>20602</v>
      </c>
      <c r="R15864" t="str">
        <f t="shared" ca="1" si="247"/>
        <v>7/24/2023</v>
      </c>
    </row>
    <row r="15865" spans="1:18" x14ac:dyDescent="0.35">
      <c r="A15865" t="s">
        <v>7</v>
      </c>
      <c r="B15865" t="s">
        <v>21</v>
      </c>
      <c r="C15865" t="s">
        <v>42</v>
      </c>
      <c r="D15865" t="s">
        <v>15950</v>
      </c>
      <c r="E15865">
        <v>2025</v>
      </c>
      <c r="F15865">
        <v>160833</v>
      </c>
      <c r="G15865">
        <v>21422</v>
      </c>
      <c r="H15865">
        <v>139411</v>
      </c>
      <c r="I15865">
        <v>839501</v>
      </c>
      <c r="J15865" t="s">
        <v>50025</v>
      </c>
      <c r="K15865" t="s">
        <v>28843</v>
      </c>
      <c r="L15865" t="s">
        <v>22871</v>
      </c>
      <c r="M15865" t="s">
        <v>20898</v>
      </c>
      <c r="N15865" t="s">
        <v>7</v>
      </c>
      <c r="O15865" t="s">
        <v>20623</v>
      </c>
      <c r="P15865" t="s">
        <v>20629</v>
      </c>
      <c r="Q15865" t="s">
        <v>20602</v>
      </c>
      <c r="R15865" t="str">
        <f t="shared" ca="1" si="247"/>
        <v>5/23/2025</v>
      </c>
    </row>
    <row r="15866" spans="1:18" x14ac:dyDescent="0.35">
      <c r="A15866" t="s">
        <v>7</v>
      </c>
      <c r="B15866" t="s">
        <v>21</v>
      </c>
      <c r="C15866" t="s">
        <v>72</v>
      </c>
      <c r="D15866" t="s">
        <v>15951</v>
      </c>
      <c r="E15866">
        <v>2023</v>
      </c>
      <c r="F15866">
        <v>121656</v>
      </c>
      <c r="G15866">
        <v>24220</v>
      </c>
      <c r="H15866">
        <v>97436</v>
      </c>
      <c r="I15866">
        <v>494961</v>
      </c>
      <c r="J15866" t="s">
        <v>50026</v>
      </c>
      <c r="K15866" t="s">
        <v>33960</v>
      </c>
      <c r="L15866" t="s">
        <v>28198</v>
      </c>
      <c r="M15866" t="s">
        <v>27968</v>
      </c>
      <c r="N15866" t="s">
        <v>7</v>
      </c>
      <c r="O15866" t="s">
        <v>20623</v>
      </c>
      <c r="P15866" t="s">
        <v>20629</v>
      </c>
      <c r="Q15866" t="s">
        <v>20761</v>
      </c>
      <c r="R15866" t="str">
        <f t="shared" ca="1" si="247"/>
        <v>12/24/2023</v>
      </c>
    </row>
    <row r="15867" spans="1:18" x14ac:dyDescent="0.35">
      <c r="A15867" t="s">
        <v>7</v>
      </c>
      <c r="B15867" t="s">
        <v>22</v>
      </c>
      <c r="C15867" t="s">
        <v>43</v>
      </c>
      <c r="D15867" t="s">
        <v>15952</v>
      </c>
      <c r="E15867">
        <v>2023</v>
      </c>
      <c r="F15867">
        <v>344676</v>
      </c>
      <c r="G15867">
        <v>50526</v>
      </c>
      <c r="H15867">
        <v>294150</v>
      </c>
      <c r="I15867">
        <v>429066</v>
      </c>
      <c r="J15867" t="s">
        <v>50027</v>
      </c>
      <c r="K15867" t="s">
        <v>22744</v>
      </c>
      <c r="L15867" t="s">
        <v>27387</v>
      </c>
      <c r="M15867" t="s">
        <v>22825</v>
      </c>
      <c r="N15867" t="s">
        <v>20599</v>
      </c>
      <c r="O15867" t="s">
        <v>20616</v>
      </c>
      <c r="P15867" t="s">
        <v>20629</v>
      </c>
      <c r="Q15867" t="s">
        <v>20602</v>
      </c>
      <c r="R15867" t="str">
        <f t="shared" ca="1" si="247"/>
        <v>5/20/2023</v>
      </c>
    </row>
    <row r="15868" spans="1:18" x14ac:dyDescent="0.35">
      <c r="A15868" t="s">
        <v>6</v>
      </c>
      <c r="B15868" t="s">
        <v>14</v>
      </c>
      <c r="C15868" t="s">
        <v>56</v>
      </c>
      <c r="D15868" t="s">
        <v>15953</v>
      </c>
      <c r="E15868">
        <v>2024</v>
      </c>
      <c r="F15868">
        <v>481620</v>
      </c>
      <c r="G15868">
        <v>114777</v>
      </c>
      <c r="H15868">
        <v>366843</v>
      </c>
      <c r="I15868">
        <v>637293</v>
      </c>
      <c r="J15868" t="s">
        <v>50028</v>
      </c>
      <c r="K15868" t="s">
        <v>37146</v>
      </c>
      <c r="L15868" t="s">
        <v>38271</v>
      </c>
      <c r="M15868" t="s">
        <v>32285</v>
      </c>
      <c r="N15868" t="s">
        <v>20615</v>
      </c>
      <c r="O15868" t="s">
        <v>20656</v>
      </c>
      <c r="P15868" t="s">
        <v>20629</v>
      </c>
      <c r="Q15868" t="s">
        <v>20602</v>
      </c>
      <c r="R15868" t="str">
        <f t="shared" ca="1" si="247"/>
        <v>10/9/2024</v>
      </c>
    </row>
    <row r="15869" spans="1:18" x14ac:dyDescent="0.35">
      <c r="A15869" t="s">
        <v>5</v>
      </c>
      <c r="B15869" t="s">
        <v>16</v>
      </c>
      <c r="C15869" t="s">
        <v>77</v>
      </c>
      <c r="D15869" t="s">
        <v>15954</v>
      </c>
      <c r="E15869">
        <v>2025</v>
      </c>
      <c r="F15869">
        <v>1019870</v>
      </c>
      <c r="G15869">
        <v>209939</v>
      </c>
      <c r="H15869">
        <v>809931</v>
      </c>
      <c r="I15869">
        <v>1971450</v>
      </c>
      <c r="J15869" t="s">
        <v>50029</v>
      </c>
      <c r="K15869" t="s">
        <v>27366</v>
      </c>
      <c r="L15869" t="s">
        <v>28192</v>
      </c>
      <c r="M15869" t="s">
        <v>25443</v>
      </c>
      <c r="N15869" t="s">
        <v>7</v>
      </c>
      <c r="O15869" t="s">
        <v>20623</v>
      </c>
      <c r="P15869" t="s">
        <v>20609</v>
      </c>
      <c r="Q15869" t="s">
        <v>20602</v>
      </c>
      <c r="R15869" t="str">
        <f t="shared" ca="1" si="247"/>
        <v>10/22/2025</v>
      </c>
    </row>
    <row r="15870" spans="1:18" x14ac:dyDescent="0.35">
      <c r="A15870" t="s">
        <v>5</v>
      </c>
      <c r="B15870" t="s">
        <v>13</v>
      </c>
      <c r="C15870" t="s">
        <v>47</v>
      </c>
      <c r="D15870" t="s">
        <v>15955</v>
      </c>
      <c r="E15870">
        <v>2024</v>
      </c>
      <c r="F15870">
        <v>525873</v>
      </c>
      <c r="G15870">
        <v>115587</v>
      </c>
      <c r="H15870">
        <v>410286</v>
      </c>
      <c r="I15870">
        <v>1407656</v>
      </c>
      <c r="J15870" t="s">
        <v>50030</v>
      </c>
      <c r="K15870" t="s">
        <v>28731</v>
      </c>
      <c r="L15870" t="s">
        <v>37508</v>
      </c>
      <c r="M15870" t="s">
        <v>26197</v>
      </c>
      <c r="N15870" t="s">
        <v>20615</v>
      </c>
      <c r="O15870" t="s">
        <v>20608</v>
      </c>
      <c r="P15870" t="s">
        <v>20629</v>
      </c>
      <c r="Q15870" t="s">
        <v>20790</v>
      </c>
      <c r="R15870" t="str">
        <f t="shared" ca="1" si="247"/>
        <v>5/14/2024</v>
      </c>
    </row>
    <row r="15871" spans="1:18" x14ac:dyDescent="0.35">
      <c r="A15871" t="s">
        <v>9</v>
      </c>
      <c r="B15871" t="s">
        <v>18</v>
      </c>
      <c r="C15871" t="s">
        <v>74</v>
      </c>
      <c r="D15871" t="s">
        <v>15956</v>
      </c>
      <c r="E15871">
        <v>2025</v>
      </c>
      <c r="F15871">
        <v>256113</v>
      </c>
      <c r="G15871">
        <v>69495</v>
      </c>
      <c r="H15871">
        <v>186618</v>
      </c>
      <c r="I15871">
        <v>273968</v>
      </c>
      <c r="J15871" t="s">
        <v>50031</v>
      </c>
      <c r="K15871" t="s">
        <v>33725</v>
      </c>
      <c r="L15871" t="s">
        <v>32498</v>
      </c>
      <c r="M15871" t="s">
        <v>34615</v>
      </c>
      <c r="N15871" t="s">
        <v>20607</v>
      </c>
      <c r="O15871" t="s">
        <v>20623</v>
      </c>
      <c r="P15871" t="s">
        <v>20609</v>
      </c>
      <c r="Q15871" t="s">
        <v>20728</v>
      </c>
      <c r="R15871" t="str">
        <f t="shared" ca="1" si="247"/>
        <v>7/26/2025</v>
      </c>
    </row>
    <row r="15872" spans="1:18" x14ac:dyDescent="0.35">
      <c r="A15872" t="s">
        <v>9</v>
      </c>
      <c r="B15872" t="s">
        <v>23</v>
      </c>
      <c r="C15872" t="s">
        <v>71</v>
      </c>
      <c r="D15872" t="s">
        <v>15957</v>
      </c>
      <c r="E15872">
        <v>2023</v>
      </c>
      <c r="F15872">
        <v>149656</v>
      </c>
      <c r="G15872">
        <v>20648</v>
      </c>
      <c r="H15872">
        <v>129008</v>
      </c>
      <c r="I15872">
        <v>652006</v>
      </c>
      <c r="J15872" t="s">
        <v>50032</v>
      </c>
      <c r="K15872" t="s">
        <v>21199</v>
      </c>
      <c r="L15872" t="s">
        <v>30323</v>
      </c>
      <c r="M15872" t="s">
        <v>33253</v>
      </c>
      <c r="N15872" t="s">
        <v>20615</v>
      </c>
      <c r="O15872" t="s">
        <v>20616</v>
      </c>
      <c r="P15872" t="s">
        <v>20629</v>
      </c>
      <c r="Q15872" t="s">
        <v>20761</v>
      </c>
      <c r="R15872" t="str">
        <f t="shared" ca="1" si="247"/>
        <v>2/8/2023</v>
      </c>
    </row>
    <row r="15873" spans="1:18" x14ac:dyDescent="0.35">
      <c r="A15873" t="s">
        <v>6</v>
      </c>
      <c r="B15873" t="s">
        <v>20</v>
      </c>
      <c r="C15873" t="s">
        <v>41</v>
      </c>
      <c r="D15873" t="s">
        <v>15958</v>
      </c>
      <c r="E15873">
        <v>2023</v>
      </c>
      <c r="F15873">
        <v>107649</v>
      </c>
      <c r="G15873">
        <v>18854</v>
      </c>
      <c r="H15873">
        <v>88795</v>
      </c>
      <c r="I15873">
        <v>363200</v>
      </c>
      <c r="J15873" t="s">
        <v>50033</v>
      </c>
      <c r="K15873" t="s">
        <v>20645</v>
      </c>
      <c r="L15873" t="s">
        <v>34428</v>
      </c>
      <c r="M15873" t="s">
        <v>35613</v>
      </c>
      <c r="N15873" t="s">
        <v>20607</v>
      </c>
      <c r="O15873" t="s">
        <v>20600</v>
      </c>
      <c r="P15873" t="s">
        <v>20609</v>
      </c>
      <c r="Q15873" t="s">
        <v>20695</v>
      </c>
      <c r="R15873" t="str">
        <f t="shared" ca="1" si="247"/>
        <v>12/9/2023</v>
      </c>
    </row>
    <row r="15874" spans="1:18" x14ac:dyDescent="0.35">
      <c r="A15874" t="s">
        <v>5</v>
      </c>
      <c r="B15874" t="s">
        <v>13</v>
      </c>
      <c r="C15874" t="s">
        <v>57</v>
      </c>
      <c r="D15874" t="s">
        <v>15959</v>
      </c>
      <c r="E15874">
        <v>2024</v>
      </c>
      <c r="F15874">
        <v>567707</v>
      </c>
      <c r="G15874">
        <v>159096</v>
      </c>
      <c r="H15874">
        <v>408611</v>
      </c>
      <c r="I15874">
        <v>570595</v>
      </c>
      <c r="J15874" t="s">
        <v>50034</v>
      </c>
      <c r="K15874" t="s">
        <v>35436</v>
      </c>
      <c r="L15874" t="s">
        <v>20829</v>
      </c>
      <c r="M15874" t="s">
        <v>36569</v>
      </c>
      <c r="N15874" t="s">
        <v>20599</v>
      </c>
      <c r="O15874" t="s">
        <v>20623</v>
      </c>
      <c r="P15874" t="s">
        <v>20629</v>
      </c>
      <c r="Q15874" t="s">
        <v>20657</v>
      </c>
      <c r="R15874" t="str">
        <f t="shared" ca="1" si="247"/>
        <v>8/13/2024</v>
      </c>
    </row>
    <row r="15875" spans="1:18" x14ac:dyDescent="0.35">
      <c r="A15875" t="s">
        <v>9</v>
      </c>
      <c r="B15875" t="s">
        <v>23</v>
      </c>
      <c r="C15875" t="s">
        <v>49</v>
      </c>
      <c r="D15875" t="s">
        <v>15960</v>
      </c>
      <c r="E15875">
        <v>2023</v>
      </c>
      <c r="F15875">
        <v>142561</v>
      </c>
      <c r="G15875">
        <v>33620</v>
      </c>
      <c r="H15875">
        <v>108941</v>
      </c>
      <c r="I15875">
        <v>238879</v>
      </c>
      <c r="J15875" t="s">
        <v>50035</v>
      </c>
      <c r="K15875" t="s">
        <v>35015</v>
      </c>
      <c r="L15875" t="s">
        <v>23706</v>
      </c>
      <c r="M15875" t="s">
        <v>31161</v>
      </c>
      <c r="N15875" t="s">
        <v>20622</v>
      </c>
      <c r="O15875" t="s">
        <v>20600</v>
      </c>
      <c r="P15875" t="s">
        <v>20601</v>
      </c>
      <c r="Q15875" t="s">
        <v>20617</v>
      </c>
      <c r="R15875" t="str">
        <f t="shared" ref="R15875:R15938" ca="1" si="248">CONCATENATE(RANDBETWEEN(1,12),"/",RANDBETWEEN(1,30),"/",E15875)</f>
        <v>5/3/2023</v>
      </c>
    </row>
    <row r="15876" spans="1:18" x14ac:dyDescent="0.35">
      <c r="A15876" t="s">
        <v>5</v>
      </c>
      <c r="B15876" t="s">
        <v>16</v>
      </c>
      <c r="C15876" t="s">
        <v>44</v>
      </c>
      <c r="D15876" t="s">
        <v>15961</v>
      </c>
      <c r="E15876">
        <v>2024</v>
      </c>
      <c r="F15876">
        <v>354870</v>
      </c>
      <c r="G15876">
        <v>35663</v>
      </c>
      <c r="H15876">
        <v>319207</v>
      </c>
      <c r="I15876">
        <v>1881590</v>
      </c>
      <c r="J15876" t="s">
        <v>50036</v>
      </c>
      <c r="K15876" t="s">
        <v>25821</v>
      </c>
      <c r="L15876" t="s">
        <v>31002</v>
      </c>
      <c r="M15876" t="s">
        <v>34902</v>
      </c>
      <c r="N15876" t="s">
        <v>20607</v>
      </c>
      <c r="O15876" t="s">
        <v>20623</v>
      </c>
      <c r="P15876" t="s">
        <v>20601</v>
      </c>
      <c r="Q15876" t="s">
        <v>20695</v>
      </c>
      <c r="R15876" t="str">
        <f t="shared" ca="1" si="248"/>
        <v>11/8/2024</v>
      </c>
    </row>
    <row r="15877" spans="1:18" x14ac:dyDescent="0.35">
      <c r="A15877" t="s">
        <v>5</v>
      </c>
      <c r="B15877" t="s">
        <v>16</v>
      </c>
      <c r="C15877" t="s">
        <v>36</v>
      </c>
      <c r="D15877" t="s">
        <v>15962</v>
      </c>
      <c r="E15877">
        <v>2023</v>
      </c>
      <c r="F15877">
        <v>1224662</v>
      </c>
      <c r="G15877">
        <v>243524</v>
      </c>
      <c r="H15877">
        <v>981138</v>
      </c>
      <c r="I15877">
        <v>1572760</v>
      </c>
      <c r="J15877" t="s">
        <v>50037</v>
      </c>
      <c r="K15877" t="s">
        <v>30247</v>
      </c>
      <c r="L15877" t="s">
        <v>25120</v>
      </c>
      <c r="M15877" t="s">
        <v>27753</v>
      </c>
      <c r="N15877" t="s">
        <v>20607</v>
      </c>
      <c r="O15877" t="s">
        <v>20623</v>
      </c>
      <c r="P15877" t="s">
        <v>20601</v>
      </c>
      <c r="Q15877" t="s">
        <v>20657</v>
      </c>
      <c r="R15877" t="str">
        <f t="shared" ca="1" si="248"/>
        <v>5/20/2023</v>
      </c>
    </row>
    <row r="15878" spans="1:18" x14ac:dyDescent="0.35">
      <c r="A15878" t="s">
        <v>4</v>
      </c>
      <c r="B15878" t="s">
        <v>24</v>
      </c>
      <c r="C15878" t="s">
        <v>53</v>
      </c>
      <c r="D15878" t="s">
        <v>15963</v>
      </c>
      <c r="E15878">
        <v>2025</v>
      </c>
      <c r="F15878">
        <v>101377</v>
      </c>
      <c r="G15878">
        <v>29257</v>
      </c>
      <c r="H15878">
        <v>72120</v>
      </c>
      <c r="I15878">
        <v>108964</v>
      </c>
      <c r="J15878" t="s">
        <v>50038</v>
      </c>
      <c r="K15878" t="s">
        <v>23130</v>
      </c>
      <c r="L15878" t="s">
        <v>32801</v>
      </c>
      <c r="M15878" t="s">
        <v>25053</v>
      </c>
      <c r="N15878" t="s">
        <v>7</v>
      </c>
      <c r="O15878" t="s">
        <v>20608</v>
      </c>
      <c r="P15878" t="s">
        <v>20629</v>
      </c>
      <c r="Q15878" t="s">
        <v>20624</v>
      </c>
      <c r="R15878" t="str">
        <f t="shared" ca="1" si="248"/>
        <v>2/18/2025</v>
      </c>
    </row>
    <row r="15879" spans="1:18" x14ac:dyDescent="0.35">
      <c r="A15879" t="s">
        <v>7</v>
      </c>
      <c r="B15879" t="s">
        <v>21</v>
      </c>
      <c r="C15879" t="s">
        <v>42</v>
      </c>
      <c r="D15879" t="s">
        <v>15964</v>
      </c>
      <c r="E15879">
        <v>2023</v>
      </c>
      <c r="F15879">
        <v>243141</v>
      </c>
      <c r="G15879">
        <v>44168</v>
      </c>
      <c r="H15879">
        <v>198973</v>
      </c>
      <c r="I15879">
        <v>318684</v>
      </c>
      <c r="J15879" t="s">
        <v>50039</v>
      </c>
      <c r="K15879" t="s">
        <v>32885</v>
      </c>
      <c r="L15879" t="s">
        <v>20913</v>
      </c>
      <c r="M15879" t="s">
        <v>24507</v>
      </c>
      <c r="N15879" t="s">
        <v>20599</v>
      </c>
      <c r="O15879" t="s">
        <v>20600</v>
      </c>
      <c r="P15879" t="s">
        <v>20629</v>
      </c>
      <c r="Q15879" t="s">
        <v>20610</v>
      </c>
      <c r="R15879" t="str">
        <f t="shared" ca="1" si="248"/>
        <v>11/15/2023</v>
      </c>
    </row>
    <row r="15880" spans="1:18" x14ac:dyDescent="0.35">
      <c r="A15880" t="s">
        <v>6</v>
      </c>
      <c r="B15880" t="s">
        <v>27</v>
      </c>
      <c r="C15880" t="s">
        <v>78</v>
      </c>
      <c r="D15880" t="s">
        <v>15965</v>
      </c>
      <c r="E15880">
        <v>2025</v>
      </c>
      <c r="F15880">
        <v>518813</v>
      </c>
      <c r="G15880">
        <v>112087</v>
      </c>
      <c r="H15880">
        <v>406726</v>
      </c>
      <c r="I15880">
        <v>1152923</v>
      </c>
      <c r="J15880" t="s">
        <v>50040</v>
      </c>
      <c r="K15880" t="s">
        <v>36918</v>
      </c>
      <c r="L15880" t="s">
        <v>36661</v>
      </c>
      <c r="M15880" t="s">
        <v>26850</v>
      </c>
      <c r="N15880" t="s">
        <v>7</v>
      </c>
      <c r="O15880" t="s">
        <v>20623</v>
      </c>
      <c r="P15880" t="s">
        <v>20609</v>
      </c>
      <c r="Q15880" t="s">
        <v>20657</v>
      </c>
      <c r="R15880" t="str">
        <f t="shared" ca="1" si="248"/>
        <v>7/3/2025</v>
      </c>
    </row>
    <row r="15881" spans="1:18" x14ac:dyDescent="0.35">
      <c r="A15881" t="s">
        <v>8</v>
      </c>
      <c r="B15881" t="s">
        <v>26</v>
      </c>
      <c r="C15881" t="s">
        <v>80</v>
      </c>
      <c r="D15881" t="s">
        <v>15966</v>
      </c>
      <c r="E15881">
        <v>2025</v>
      </c>
      <c r="F15881">
        <v>917781</v>
      </c>
      <c r="G15881">
        <v>155235</v>
      </c>
      <c r="H15881">
        <v>762546</v>
      </c>
      <c r="I15881">
        <v>1195621</v>
      </c>
      <c r="J15881" t="s">
        <v>50041</v>
      </c>
      <c r="K15881" t="s">
        <v>21475</v>
      </c>
      <c r="L15881" t="s">
        <v>36150</v>
      </c>
      <c r="M15881" t="s">
        <v>23741</v>
      </c>
      <c r="N15881" t="s">
        <v>20599</v>
      </c>
      <c r="O15881" t="s">
        <v>20616</v>
      </c>
      <c r="P15881" t="s">
        <v>20609</v>
      </c>
      <c r="Q15881" t="s">
        <v>20617</v>
      </c>
      <c r="R15881" t="str">
        <f t="shared" ca="1" si="248"/>
        <v>3/2/2025</v>
      </c>
    </row>
    <row r="15882" spans="1:18" x14ac:dyDescent="0.35">
      <c r="A15882" t="s">
        <v>8</v>
      </c>
      <c r="B15882" t="s">
        <v>25</v>
      </c>
      <c r="C15882" t="s">
        <v>61</v>
      </c>
      <c r="D15882" t="s">
        <v>15967</v>
      </c>
      <c r="E15882">
        <v>2025</v>
      </c>
      <c r="F15882">
        <v>770388</v>
      </c>
      <c r="G15882">
        <v>220204</v>
      </c>
      <c r="H15882">
        <v>550184</v>
      </c>
      <c r="I15882">
        <v>778860</v>
      </c>
      <c r="J15882" t="s">
        <v>50042</v>
      </c>
      <c r="K15882" t="s">
        <v>27338</v>
      </c>
      <c r="L15882" t="s">
        <v>35451</v>
      </c>
      <c r="M15882" t="s">
        <v>38617</v>
      </c>
      <c r="N15882" t="s">
        <v>20622</v>
      </c>
      <c r="O15882" t="s">
        <v>20623</v>
      </c>
      <c r="P15882" t="s">
        <v>20601</v>
      </c>
      <c r="Q15882" t="s">
        <v>20790</v>
      </c>
      <c r="R15882" t="str">
        <f t="shared" ca="1" si="248"/>
        <v>1/22/2025</v>
      </c>
    </row>
    <row r="15883" spans="1:18" x14ac:dyDescent="0.35">
      <c r="A15883" t="s">
        <v>4</v>
      </c>
      <c r="B15883" t="s">
        <v>12</v>
      </c>
      <c r="C15883" t="s">
        <v>73</v>
      </c>
      <c r="D15883" t="s">
        <v>15968</v>
      </c>
      <c r="E15883">
        <v>2023</v>
      </c>
      <c r="F15883">
        <v>140061</v>
      </c>
      <c r="G15883">
        <v>18239</v>
      </c>
      <c r="H15883">
        <v>121822</v>
      </c>
      <c r="I15883">
        <v>391199</v>
      </c>
      <c r="J15883" t="s">
        <v>50043</v>
      </c>
      <c r="K15883" t="s">
        <v>31121</v>
      </c>
      <c r="L15883" t="s">
        <v>31604</v>
      </c>
      <c r="M15883" t="s">
        <v>22296</v>
      </c>
      <c r="N15883" t="s">
        <v>20622</v>
      </c>
      <c r="O15883" t="s">
        <v>20623</v>
      </c>
      <c r="P15883" t="s">
        <v>20609</v>
      </c>
      <c r="Q15883" t="s">
        <v>20728</v>
      </c>
      <c r="R15883" t="str">
        <f t="shared" ca="1" si="248"/>
        <v>9/6/2023</v>
      </c>
    </row>
    <row r="15884" spans="1:18" x14ac:dyDescent="0.35">
      <c r="A15884" t="s">
        <v>4</v>
      </c>
      <c r="B15884" t="s">
        <v>11</v>
      </c>
      <c r="C15884" t="s">
        <v>41</v>
      </c>
      <c r="D15884" t="s">
        <v>15969</v>
      </c>
      <c r="E15884">
        <v>2025</v>
      </c>
      <c r="F15884">
        <v>304641</v>
      </c>
      <c r="G15884">
        <v>82584</v>
      </c>
      <c r="H15884">
        <v>222057</v>
      </c>
      <c r="I15884">
        <v>391575</v>
      </c>
      <c r="J15884" t="s">
        <v>50044</v>
      </c>
      <c r="K15884" t="s">
        <v>32684</v>
      </c>
      <c r="L15884" t="s">
        <v>23629</v>
      </c>
      <c r="M15884" t="s">
        <v>23537</v>
      </c>
      <c r="N15884" t="s">
        <v>20622</v>
      </c>
      <c r="O15884" t="s">
        <v>20616</v>
      </c>
      <c r="P15884" t="s">
        <v>20629</v>
      </c>
      <c r="Q15884" t="s">
        <v>20630</v>
      </c>
      <c r="R15884" t="str">
        <f t="shared" ca="1" si="248"/>
        <v>2/8/2025</v>
      </c>
    </row>
    <row r="15885" spans="1:18" x14ac:dyDescent="0.35">
      <c r="A15885" t="s">
        <v>5</v>
      </c>
      <c r="B15885" t="s">
        <v>19</v>
      </c>
      <c r="C15885" t="s">
        <v>65</v>
      </c>
      <c r="D15885" t="s">
        <v>15970</v>
      </c>
      <c r="E15885">
        <v>2024</v>
      </c>
      <c r="F15885">
        <v>1720359</v>
      </c>
      <c r="G15885">
        <v>398384</v>
      </c>
      <c r="H15885">
        <v>1321975</v>
      </c>
      <c r="I15885">
        <v>1771286</v>
      </c>
      <c r="J15885" t="s">
        <v>50045</v>
      </c>
      <c r="K15885" t="s">
        <v>22580</v>
      </c>
      <c r="L15885" t="s">
        <v>37613</v>
      </c>
      <c r="M15885" t="s">
        <v>29101</v>
      </c>
      <c r="N15885" t="s">
        <v>7</v>
      </c>
      <c r="O15885" t="s">
        <v>20616</v>
      </c>
      <c r="P15885" t="s">
        <v>20629</v>
      </c>
      <c r="Q15885" t="s">
        <v>20790</v>
      </c>
      <c r="R15885" t="str">
        <f t="shared" ca="1" si="248"/>
        <v>9/28/2024</v>
      </c>
    </row>
    <row r="15886" spans="1:18" x14ac:dyDescent="0.35">
      <c r="A15886" t="s">
        <v>8</v>
      </c>
      <c r="B15886" t="s">
        <v>25</v>
      </c>
      <c r="C15886" t="s">
        <v>48</v>
      </c>
      <c r="D15886" t="s">
        <v>15971</v>
      </c>
      <c r="E15886">
        <v>2024</v>
      </c>
      <c r="F15886">
        <v>476472</v>
      </c>
      <c r="G15886">
        <v>72542</v>
      </c>
      <c r="H15886">
        <v>403930</v>
      </c>
      <c r="I15886">
        <v>950031</v>
      </c>
      <c r="J15886" t="s">
        <v>50046</v>
      </c>
      <c r="K15886" t="s">
        <v>37409</v>
      </c>
      <c r="L15886" t="s">
        <v>28422</v>
      </c>
      <c r="M15886" t="s">
        <v>30497</v>
      </c>
      <c r="N15886" t="s">
        <v>20622</v>
      </c>
      <c r="O15886" t="s">
        <v>20608</v>
      </c>
      <c r="P15886" t="s">
        <v>20629</v>
      </c>
      <c r="Q15886" t="s">
        <v>20666</v>
      </c>
      <c r="R15886" t="str">
        <f t="shared" ca="1" si="248"/>
        <v>4/28/2024</v>
      </c>
    </row>
    <row r="15887" spans="1:18" x14ac:dyDescent="0.35">
      <c r="A15887" t="s">
        <v>7</v>
      </c>
      <c r="B15887" t="s">
        <v>21</v>
      </c>
      <c r="C15887" t="s">
        <v>42</v>
      </c>
      <c r="D15887" t="s">
        <v>15972</v>
      </c>
      <c r="E15887">
        <v>2023</v>
      </c>
      <c r="F15887">
        <v>796199</v>
      </c>
      <c r="G15887">
        <v>111205</v>
      </c>
      <c r="H15887">
        <v>684994</v>
      </c>
      <c r="I15887">
        <v>919055</v>
      </c>
      <c r="J15887" t="s">
        <v>50047</v>
      </c>
      <c r="K15887" t="s">
        <v>35704</v>
      </c>
      <c r="L15887" t="s">
        <v>24253</v>
      </c>
      <c r="M15887" t="s">
        <v>23469</v>
      </c>
      <c r="N15887" t="s">
        <v>20607</v>
      </c>
      <c r="O15887" t="s">
        <v>20656</v>
      </c>
      <c r="P15887" t="s">
        <v>20609</v>
      </c>
      <c r="Q15887" t="s">
        <v>20610</v>
      </c>
      <c r="R15887" t="str">
        <f t="shared" ca="1" si="248"/>
        <v>6/18/2023</v>
      </c>
    </row>
    <row r="15888" spans="1:18" x14ac:dyDescent="0.35">
      <c r="A15888" t="s">
        <v>8</v>
      </c>
      <c r="B15888" t="s">
        <v>26</v>
      </c>
      <c r="C15888" t="s">
        <v>55</v>
      </c>
      <c r="D15888" t="s">
        <v>15973</v>
      </c>
      <c r="E15888">
        <v>2024</v>
      </c>
      <c r="F15888">
        <v>622152</v>
      </c>
      <c r="G15888">
        <v>186140</v>
      </c>
      <c r="H15888">
        <v>436012</v>
      </c>
      <c r="I15888">
        <v>910395</v>
      </c>
      <c r="J15888" t="s">
        <v>50048</v>
      </c>
      <c r="K15888" t="s">
        <v>23879</v>
      </c>
      <c r="L15888" t="s">
        <v>24870</v>
      </c>
      <c r="M15888" t="s">
        <v>30432</v>
      </c>
      <c r="N15888" t="s">
        <v>20599</v>
      </c>
      <c r="O15888" t="s">
        <v>20600</v>
      </c>
      <c r="P15888" t="s">
        <v>20601</v>
      </c>
      <c r="Q15888" t="s">
        <v>20624</v>
      </c>
      <c r="R15888" t="str">
        <f t="shared" ca="1" si="248"/>
        <v>8/29/2024</v>
      </c>
    </row>
    <row r="15889" spans="1:18" x14ac:dyDescent="0.35">
      <c r="A15889" t="s">
        <v>7</v>
      </c>
      <c r="B15889" t="s">
        <v>22</v>
      </c>
      <c r="C15889" t="s">
        <v>64</v>
      </c>
      <c r="D15889" t="s">
        <v>15974</v>
      </c>
      <c r="E15889">
        <v>2023</v>
      </c>
      <c r="F15889">
        <v>149566</v>
      </c>
      <c r="G15889">
        <v>23761</v>
      </c>
      <c r="H15889">
        <v>125805</v>
      </c>
      <c r="I15889">
        <v>582033</v>
      </c>
      <c r="J15889" t="s">
        <v>50049</v>
      </c>
      <c r="K15889" t="s">
        <v>23310</v>
      </c>
      <c r="L15889" t="s">
        <v>28173</v>
      </c>
      <c r="M15889" t="s">
        <v>24533</v>
      </c>
      <c r="N15889" t="s">
        <v>20607</v>
      </c>
      <c r="O15889" t="s">
        <v>20623</v>
      </c>
      <c r="P15889" t="s">
        <v>20629</v>
      </c>
      <c r="Q15889" t="s">
        <v>20617</v>
      </c>
      <c r="R15889" t="str">
        <f t="shared" ca="1" si="248"/>
        <v>3/18/2023</v>
      </c>
    </row>
    <row r="15890" spans="1:18" x14ac:dyDescent="0.35">
      <c r="A15890" t="s">
        <v>9</v>
      </c>
      <c r="B15890" t="s">
        <v>18</v>
      </c>
      <c r="C15890" t="s">
        <v>39</v>
      </c>
      <c r="D15890" t="s">
        <v>15975</v>
      </c>
      <c r="E15890">
        <v>2024</v>
      </c>
      <c r="F15890">
        <v>291393</v>
      </c>
      <c r="G15890">
        <v>64769</v>
      </c>
      <c r="H15890">
        <v>226624</v>
      </c>
      <c r="I15890">
        <v>755352</v>
      </c>
      <c r="J15890" t="s">
        <v>50050</v>
      </c>
      <c r="K15890" t="s">
        <v>33181</v>
      </c>
      <c r="L15890" t="s">
        <v>27126</v>
      </c>
      <c r="M15890" t="s">
        <v>34279</v>
      </c>
      <c r="N15890" t="s">
        <v>7</v>
      </c>
      <c r="O15890" t="s">
        <v>20623</v>
      </c>
      <c r="P15890" t="s">
        <v>20601</v>
      </c>
      <c r="Q15890" t="s">
        <v>20639</v>
      </c>
      <c r="R15890" t="str">
        <f t="shared" ca="1" si="248"/>
        <v>9/3/2024</v>
      </c>
    </row>
    <row r="15891" spans="1:18" x14ac:dyDescent="0.35">
      <c r="A15891" t="s">
        <v>5</v>
      </c>
      <c r="B15891" t="s">
        <v>19</v>
      </c>
      <c r="C15891" t="s">
        <v>60</v>
      </c>
      <c r="D15891" t="s">
        <v>15976</v>
      </c>
      <c r="E15891">
        <v>2024</v>
      </c>
      <c r="F15891">
        <v>975558</v>
      </c>
      <c r="G15891">
        <v>261619</v>
      </c>
      <c r="H15891">
        <v>713939</v>
      </c>
      <c r="I15891">
        <v>1780653</v>
      </c>
      <c r="J15891" t="s">
        <v>50051</v>
      </c>
      <c r="K15891" t="s">
        <v>29214</v>
      </c>
      <c r="L15891" t="s">
        <v>21156</v>
      </c>
      <c r="M15891" t="s">
        <v>22187</v>
      </c>
      <c r="N15891" t="s">
        <v>7</v>
      </c>
      <c r="O15891" t="s">
        <v>20608</v>
      </c>
      <c r="P15891" t="s">
        <v>20601</v>
      </c>
      <c r="Q15891" t="s">
        <v>20602</v>
      </c>
      <c r="R15891" t="str">
        <f t="shared" ca="1" si="248"/>
        <v>3/16/2024</v>
      </c>
    </row>
    <row r="15892" spans="1:18" x14ac:dyDescent="0.35">
      <c r="A15892" t="s">
        <v>8</v>
      </c>
      <c r="B15892" t="s">
        <v>25</v>
      </c>
      <c r="C15892" t="s">
        <v>48</v>
      </c>
      <c r="D15892" t="s">
        <v>15977</v>
      </c>
      <c r="E15892">
        <v>2025</v>
      </c>
      <c r="F15892">
        <v>166205</v>
      </c>
      <c r="G15892">
        <v>39770</v>
      </c>
      <c r="H15892">
        <v>126435</v>
      </c>
      <c r="I15892">
        <v>252723</v>
      </c>
      <c r="J15892" t="s">
        <v>50052</v>
      </c>
      <c r="K15892" t="s">
        <v>25802</v>
      </c>
      <c r="L15892" t="s">
        <v>25383</v>
      </c>
      <c r="M15892" t="s">
        <v>32863</v>
      </c>
      <c r="N15892" t="s">
        <v>20599</v>
      </c>
      <c r="O15892" t="s">
        <v>20600</v>
      </c>
      <c r="P15892" t="s">
        <v>20609</v>
      </c>
      <c r="Q15892" t="s">
        <v>20602</v>
      </c>
      <c r="R15892" t="str">
        <f t="shared" ca="1" si="248"/>
        <v>1/7/2025</v>
      </c>
    </row>
    <row r="15893" spans="1:18" x14ac:dyDescent="0.35">
      <c r="A15893" t="s">
        <v>7</v>
      </c>
      <c r="B15893" t="s">
        <v>15</v>
      </c>
      <c r="C15893" t="s">
        <v>34</v>
      </c>
      <c r="D15893" t="s">
        <v>15978</v>
      </c>
      <c r="E15893">
        <v>2025</v>
      </c>
      <c r="F15893">
        <v>618767</v>
      </c>
      <c r="G15893">
        <v>157246</v>
      </c>
      <c r="H15893">
        <v>461521</v>
      </c>
      <c r="I15893">
        <v>928456</v>
      </c>
      <c r="J15893" t="s">
        <v>50053</v>
      </c>
      <c r="K15893" t="s">
        <v>20730</v>
      </c>
      <c r="L15893" t="s">
        <v>33292</v>
      </c>
      <c r="M15893" t="s">
        <v>33937</v>
      </c>
      <c r="N15893" t="s">
        <v>20615</v>
      </c>
      <c r="O15893" t="s">
        <v>20608</v>
      </c>
      <c r="P15893" t="s">
        <v>20629</v>
      </c>
      <c r="Q15893" t="s">
        <v>20610</v>
      </c>
      <c r="R15893" t="str">
        <f t="shared" ca="1" si="248"/>
        <v>11/9/2025</v>
      </c>
    </row>
    <row r="15894" spans="1:18" x14ac:dyDescent="0.35">
      <c r="A15894" t="s">
        <v>5</v>
      </c>
      <c r="B15894" t="s">
        <v>13</v>
      </c>
      <c r="C15894" t="s">
        <v>57</v>
      </c>
      <c r="D15894" t="s">
        <v>15979</v>
      </c>
      <c r="E15894">
        <v>2024</v>
      </c>
      <c r="F15894">
        <v>770831</v>
      </c>
      <c r="G15894">
        <v>122769</v>
      </c>
      <c r="H15894">
        <v>648062</v>
      </c>
      <c r="I15894">
        <v>921927</v>
      </c>
      <c r="J15894" t="s">
        <v>50054</v>
      </c>
      <c r="K15894" t="s">
        <v>34923</v>
      </c>
      <c r="L15894" t="s">
        <v>31768</v>
      </c>
      <c r="M15894" t="s">
        <v>21006</v>
      </c>
      <c r="N15894" t="s">
        <v>20615</v>
      </c>
      <c r="O15894" t="s">
        <v>20600</v>
      </c>
      <c r="P15894" t="s">
        <v>20601</v>
      </c>
      <c r="Q15894" t="s">
        <v>20728</v>
      </c>
      <c r="R15894" t="str">
        <f t="shared" ca="1" si="248"/>
        <v>4/22/2024</v>
      </c>
    </row>
    <row r="15895" spans="1:18" x14ac:dyDescent="0.35">
      <c r="A15895" t="s">
        <v>6</v>
      </c>
      <c r="B15895" t="s">
        <v>14</v>
      </c>
      <c r="C15895" t="s">
        <v>56</v>
      </c>
      <c r="D15895" t="s">
        <v>15980</v>
      </c>
      <c r="E15895">
        <v>2023</v>
      </c>
      <c r="F15895">
        <v>358512</v>
      </c>
      <c r="G15895">
        <v>82649</v>
      </c>
      <c r="H15895">
        <v>275863</v>
      </c>
      <c r="I15895">
        <v>1077509</v>
      </c>
      <c r="J15895" t="s">
        <v>50055</v>
      </c>
      <c r="K15895" t="s">
        <v>23029</v>
      </c>
      <c r="L15895" t="s">
        <v>31338</v>
      </c>
      <c r="M15895" t="s">
        <v>24169</v>
      </c>
      <c r="N15895" t="s">
        <v>7</v>
      </c>
      <c r="O15895" t="s">
        <v>20600</v>
      </c>
      <c r="P15895" t="s">
        <v>20601</v>
      </c>
      <c r="Q15895" t="s">
        <v>20728</v>
      </c>
      <c r="R15895" t="str">
        <f t="shared" ca="1" si="248"/>
        <v>1/27/2023</v>
      </c>
    </row>
    <row r="15896" spans="1:18" x14ac:dyDescent="0.35">
      <c r="A15896" t="s">
        <v>6</v>
      </c>
      <c r="B15896" t="s">
        <v>20</v>
      </c>
      <c r="C15896" t="s">
        <v>63</v>
      </c>
      <c r="D15896" t="s">
        <v>15981</v>
      </c>
      <c r="E15896">
        <v>2025</v>
      </c>
      <c r="F15896">
        <v>360474</v>
      </c>
      <c r="G15896">
        <v>87174</v>
      </c>
      <c r="H15896">
        <v>273300</v>
      </c>
      <c r="I15896">
        <v>438954</v>
      </c>
      <c r="J15896" t="s">
        <v>50056</v>
      </c>
      <c r="K15896" t="s">
        <v>24229</v>
      </c>
      <c r="L15896" t="s">
        <v>23592</v>
      </c>
      <c r="M15896" t="s">
        <v>35170</v>
      </c>
      <c r="N15896" t="s">
        <v>20607</v>
      </c>
      <c r="O15896" t="s">
        <v>20608</v>
      </c>
      <c r="P15896" t="s">
        <v>20629</v>
      </c>
      <c r="Q15896" t="s">
        <v>20666</v>
      </c>
      <c r="R15896" t="str">
        <f t="shared" ca="1" si="248"/>
        <v>10/3/2025</v>
      </c>
    </row>
    <row r="15897" spans="1:18" x14ac:dyDescent="0.35">
      <c r="A15897" t="s">
        <v>5</v>
      </c>
      <c r="B15897" t="s">
        <v>16</v>
      </c>
      <c r="C15897" t="s">
        <v>44</v>
      </c>
      <c r="D15897" t="s">
        <v>15982</v>
      </c>
      <c r="E15897">
        <v>2024</v>
      </c>
      <c r="F15897">
        <v>485977</v>
      </c>
      <c r="G15897">
        <v>97969</v>
      </c>
      <c r="H15897">
        <v>388008</v>
      </c>
      <c r="I15897">
        <v>1029905</v>
      </c>
      <c r="J15897" t="s">
        <v>50057</v>
      </c>
      <c r="K15897" t="s">
        <v>23401</v>
      </c>
      <c r="L15897" t="s">
        <v>23284</v>
      </c>
      <c r="M15897" t="s">
        <v>38621</v>
      </c>
      <c r="N15897" t="s">
        <v>20622</v>
      </c>
      <c r="O15897" t="s">
        <v>20608</v>
      </c>
      <c r="P15897" t="s">
        <v>20609</v>
      </c>
      <c r="Q15897" t="s">
        <v>20624</v>
      </c>
      <c r="R15897" t="str">
        <f t="shared" ca="1" si="248"/>
        <v>5/3/2024</v>
      </c>
    </row>
    <row r="15898" spans="1:18" x14ac:dyDescent="0.35">
      <c r="A15898" t="s">
        <v>4</v>
      </c>
      <c r="B15898" t="s">
        <v>12</v>
      </c>
      <c r="C15898" t="s">
        <v>38</v>
      </c>
      <c r="D15898" t="s">
        <v>15983</v>
      </c>
      <c r="E15898">
        <v>2025</v>
      </c>
      <c r="F15898">
        <v>369777</v>
      </c>
      <c r="G15898">
        <v>42731</v>
      </c>
      <c r="H15898">
        <v>327046</v>
      </c>
      <c r="I15898">
        <v>462311</v>
      </c>
      <c r="J15898" t="s">
        <v>50058</v>
      </c>
      <c r="K15898" t="s">
        <v>27956</v>
      </c>
      <c r="L15898" t="s">
        <v>26807</v>
      </c>
      <c r="M15898" t="s">
        <v>33077</v>
      </c>
      <c r="N15898" t="s">
        <v>20615</v>
      </c>
      <c r="O15898" t="s">
        <v>20616</v>
      </c>
      <c r="P15898" t="s">
        <v>20601</v>
      </c>
      <c r="Q15898" t="s">
        <v>20610</v>
      </c>
      <c r="R15898" t="str">
        <f t="shared" ca="1" si="248"/>
        <v>9/18/2025</v>
      </c>
    </row>
    <row r="15899" spans="1:18" x14ac:dyDescent="0.35">
      <c r="A15899" t="s">
        <v>4</v>
      </c>
      <c r="B15899" t="s">
        <v>12</v>
      </c>
      <c r="C15899" t="s">
        <v>31</v>
      </c>
      <c r="D15899" t="s">
        <v>15984</v>
      </c>
      <c r="E15899">
        <v>2024</v>
      </c>
      <c r="F15899">
        <v>120412</v>
      </c>
      <c r="G15899">
        <v>21237</v>
      </c>
      <c r="H15899">
        <v>99175</v>
      </c>
      <c r="I15899">
        <v>348696</v>
      </c>
      <c r="J15899" t="s">
        <v>50059</v>
      </c>
      <c r="K15899" t="s">
        <v>31835</v>
      </c>
      <c r="L15899" t="s">
        <v>23218</v>
      </c>
      <c r="M15899" t="s">
        <v>27135</v>
      </c>
      <c r="N15899" t="s">
        <v>20622</v>
      </c>
      <c r="O15899" t="s">
        <v>20623</v>
      </c>
      <c r="P15899" t="s">
        <v>20601</v>
      </c>
      <c r="Q15899" t="s">
        <v>20617</v>
      </c>
      <c r="R15899" t="str">
        <f t="shared" ca="1" si="248"/>
        <v>9/26/2024</v>
      </c>
    </row>
    <row r="15900" spans="1:18" x14ac:dyDescent="0.35">
      <c r="A15900" t="s">
        <v>4</v>
      </c>
      <c r="B15900" t="s">
        <v>11</v>
      </c>
      <c r="C15900" t="s">
        <v>35</v>
      </c>
      <c r="D15900" t="s">
        <v>15985</v>
      </c>
      <c r="E15900">
        <v>2025</v>
      </c>
      <c r="F15900">
        <v>72077</v>
      </c>
      <c r="G15900">
        <v>16820</v>
      </c>
      <c r="H15900">
        <v>55257</v>
      </c>
      <c r="I15900">
        <v>147145</v>
      </c>
      <c r="J15900" t="s">
        <v>50060</v>
      </c>
      <c r="K15900" t="s">
        <v>28865</v>
      </c>
      <c r="L15900" t="s">
        <v>37955</v>
      </c>
      <c r="M15900" t="s">
        <v>22216</v>
      </c>
      <c r="N15900" t="s">
        <v>20615</v>
      </c>
      <c r="O15900" t="s">
        <v>20656</v>
      </c>
      <c r="P15900" t="s">
        <v>20629</v>
      </c>
      <c r="Q15900" t="s">
        <v>20617</v>
      </c>
      <c r="R15900" t="str">
        <f t="shared" ca="1" si="248"/>
        <v>11/4/2025</v>
      </c>
    </row>
    <row r="15901" spans="1:18" x14ac:dyDescent="0.35">
      <c r="A15901" t="s">
        <v>8</v>
      </c>
      <c r="B15901" t="s">
        <v>26</v>
      </c>
      <c r="C15901" t="s">
        <v>76</v>
      </c>
      <c r="D15901" t="s">
        <v>15986</v>
      </c>
      <c r="E15901">
        <v>2023</v>
      </c>
      <c r="F15901">
        <v>419567</v>
      </c>
      <c r="G15901">
        <v>66874</v>
      </c>
      <c r="H15901">
        <v>352693</v>
      </c>
      <c r="I15901">
        <v>1057011</v>
      </c>
      <c r="J15901" t="s">
        <v>50061</v>
      </c>
      <c r="K15901" t="s">
        <v>37438</v>
      </c>
      <c r="L15901" t="s">
        <v>27454</v>
      </c>
      <c r="M15901" t="s">
        <v>31888</v>
      </c>
      <c r="N15901" t="s">
        <v>20599</v>
      </c>
      <c r="O15901" t="s">
        <v>20656</v>
      </c>
      <c r="P15901" t="s">
        <v>20609</v>
      </c>
      <c r="Q15901" t="s">
        <v>20630</v>
      </c>
      <c r="R15901" t="str">
        <f t="shared" ca="1" si="248"/>
        <v>5/14/2023</v>
      </c>
    </row>
    <row r="15902" spans="1:18" x14ac:dyDescent="0.35">
      <c r="A15902" t="s">
        <v>7</v>
      </c>
      <c r="B15902" t="s">
        <v>15</v>
      </c>
      <c r="C15902" t="s">
        <v>59</v>
      </c>
      <c r="D15902" t="s">
        <v>15987</v>
      </c>
      <c r="E15902">
        <v>2024</v>
      </c>
      <c r="F15902">
        <v>459348</v>
      </c>
      <c r="G15902">
        <v>91893</v>
      </c>
      <c r="H15902">
        <v>367455</v>
      </c>
      <c r="I15902">
        <v>514411</v>
      </c>
      <c r="J15902" t="s">
        <v>50062</v>
      </c>
      <c r="K15902" t="s">
        <v>33162</v>
      </c>
      <c r="L15902" t="s">
        <v>37709</v>
      </c>
      <c r="M15902" t="s">
        <v>28336</v>
      </c>
      <c r="N15902" t="s">
        <v>20615</v>
      </c>
      <c r="O15902" t="s">
        <v>20616</v>
      </c>
      <c r="P15902" t="s">
        <v>20609</v>
      </c>
      <c r="Q15902" t="s">
        <v>20610</v>
      </c>
      <c r="R15902" t="str">
        <f t="shared" ca="1" si="248"/>
        <v>12/10/2024</v>
      </c>
    </row>
    <row r="15903" spans="1:18" x14ac:dyDescent="0.35">
      <c r="A15903" t="s">
        <v>8</v>
      </c>
      <c r="B15903" t="s">
        <v>26</v>
      </c>
      <c r="C15903" t="s">
        <v>55</v>
      </c>
      <c r="D15903" t="s">
        <v>15988</v>
      </c>
      <c r="E15903">
        <v>2025</v>
      </c>
      <c r="F15903">
        <v>364108</v>
      </c>
      <c r="G15903">
        <v>70228</v>
      </c>
      <c r="H15903">
        <v>293880</v>
      </c>
      <c r="I15903">
        <v>1001244</v>
      </c>
      <c r="J15903" t="s">
        <v>50063</v>
      </c>
      <c r="K15903" t="s">
        <v>38312</v>
      </c>
      <c r="L15903" t="s">
        <v>21617</v>
      </c>
      <c r="M15903" t="s">
        <v>24299</v>
      </c>
      <c r="N15903" t="s">
        <v>20607</v>
      </c>
      <c r="O15903" t="s">
        <v>20600</v>
      </c>
      <c r="P15903" t="s">
        <v>20629</v>
      </c>
      <c r="Q15903" t="s">
        <v>20630</v>
      </c>
      <c r="R15903" t="str">
        <f t="shared" ca="1" si="248"/>
        <v>6/19/2025</v>
      </c>
    </row>
    <row r="15904" spans="1:18" x14ac:dyDescent="0.35">
      <c r="A15904" t="s">
        <v>7</v>
      </c>
      <c r="B15904" t="s">
        <v>15</v>
      </c>
      <c r="C15904" t="s">
        <v>34</v>
      </c>
      <c r="D15904" t="s">
        <v>15989</v>
      </c>
      <c r="E15904">
        <v>2024</v>
      </c>
      <c r="F15904">
        <v>529100</v>
      </c>
      <c r="G15904">
        <v>113570</v>
      </c>
      <c r="H15904">
        <v>415530</v>
      </c>
      <c r="I15904">
        <v>778857</v>
      </c>
      <c r="J15904" t="s">
        <v>50064</v>
      </c>
      <c r="K15904" t="s">
        <v>25051</v>
      </c>
      <c r="L15904" t="s">
        <v>38328</v>
      </c>
      <c r="M15904" t="s">
        <v>27470</v>
      </c>
      <c r="N15904" t="s">
        <v>20599</v>
      </c>
      <c r="O15904" t="s">
        <v>20616</v>
      </c>
      <c r="P15904" t="s">
        <v>20629</v>
      </c>
      <c r="Q15904" t="s">
        <v>20695</v>
      </c>
      <c r="R15904" t="str">
        <f t="shared" ca="1" si="248"/>
        <v>7/3/2024</v>
      </c>
    </row>
    <row r="15905" spans="1:18" x14ac:dyDescent="0.35">
      <c r="A15905" t="s">
        <v>8</v>
      </c>
      <c r="B15905" t="s">
        <v>25</v>
      </c>
      <c r="C15905" t="s">
        <v>81</v>
      </c>
      <c r="D15905" t="s">
        <v>15990</v>
      </c>
      <c r="E15905">
        <v>2023</v>
      </c>
      <c r="F15905">
        <v>583927</v>
      </c>
      <c r="G15905">
        <v>110489</v>
      </c>
      <c r="H15905">
        <v>473438</v>
      </c>
      <c r="I15905">
        <v>666771</v>
      </c>
      <c r="J15905" t="s">
        <v>50065</v>
      </c>
      <c r="K15905" t="s">
        <v>26930</v>
      </c>
      <c r="L15905" t="s">
        <v>28493</v>
      </c>
      <c r="M15905" t="s">
        <v>23325</v>
      </c>
      <c r="N15905" t="s">
        <v>20622</v>
      </c>
      <c r="O15905" t="s">
        <v>20656</v>
      </c>
      <c r="P15905" t="s">
        <v>20601</v>
      </c>
      <c r="Q15905" t="s">
        <v>20790</v>
      </c>
      <c r="R15905" t="str">
        <f t="shared" ca="1" si="248"/>
        <v>5/8/2023</v>
      </c>
    </row>
    <row r="15906" spans="1:18" x14ac:dyDescent="0.35">
      <c r="A15906" t="s">
        <v>8</v>
      </c>
      <c r="B15906" t="s">
        <v>17</v>
      </c>
      <c r="C15906" t="s">
        <v>67</v>
      </c>
      <c r="D15906" t="s">
        <v>15991</v>
      </c>
      <c r="E15906">
        <v>2025</v>
      </c>
      <c r="F15906">
        <v>612132</v>
      </c>
      <c r="G15906">
        <v>116934</v>
      </c>
      <c r="H15906">
        <v>495198</v>
      </c>
      <c r="I15906">
        <v>674383</v>
      </c>
      <c r="J15906" t="s">
        <v>50066</v>
      </c>
      <c r="K15906" t="s">
        <v>32176</v>
      </c>
      <c r="L15906" t="s">
        <v>30187</v>
      </c>
      <c r="M15906" t="s">
        <v>29108</v>
      </c>
      <c r="N15906" t="s">
        <v>20607</v>
      </c>
      <c r="O15906" t="s">
        <v>20623</v>
      </c>
      <c r="P15906" t="s">
        <v>20629</v>
      </c>
      <c r="Q15906" t="s">
        <v>20666</v>
      </c>
      <c r="R15906" t="str">
        <f t="shared" ca="1" si="248"/>
        <v>9/9/2025</v>
      </c>
    </row>
    <row r="15907" spans="1:18" x14ac:dyDescent="0.35">
      <c r="A15907" t="s">
        <v>9</v>
      </c>
      <c r="B15907" t="s">
        <v>23</v>
      </c>
      <c r="C15907" t="s">
        <v>49</v>
      </c>
      <c r="D15907" t="s">
        <v>15992</v>
      </c>
      <c r="E15907">
        <v>2023</v>
      </c>
      <c r="F15907">
        <v>213066</v>
      </c>
      <c r="G15907">
        <v>42424</v>
      </c>
      <c r="H15907">
        <v>170642</v>
      </c>
      <c r="I15907">
        <v>926141</v>
      </c>
      <c r="J15907" t="s">
        <v>50067</v>
      </c>
      <c r="K15907" t="s">
        <v>39081</v>
      </c>
      <c r="L15907" t="s">
        <v>37982</v>
      </c>
      <c r="M15907" t="s">
        <v>23947</v>
      </c>
      <c r="N15907" t="s">
        <v>20622</v>
      </c>
      <c r="O15907" t="s">
        <v>20608</v>
      </c>
      <c r="P15907" t="s">
        <v>20629</v>
      </c>
      <c r="Q15907" t="s">
        <v>20728</v>
      </c>
      <c r="R15907" t="str">
        <f t="shared" ca="1" si="248"/>
        <v>11/3/2023</v>
      </c>
    </row>
    <row r="15908" spans="1:18" x14ac:dyDescent="0.35">
      <c r="A15908" t="s">
        <v>5</v>
      </c>
      <c r="B15908" t="s">
        <v>19</v>
      </c>
      <c r="C15908" t="s">
        <v>60</v>
      </c>
      <c r="D15908" t="s">
        <v>15993</v>
      </c>
      <c r="E15908">
        <v>2024</v>
      </c>
      <c r="F15908">
        <v>347416</v>
      </c>
      <c r="G15908">
        <v>97257</v>
      </c>
      <c r="H15908">
        <v>250159</v>
      </c>
      <c r="I15908">
        <v>1861709</v>
      </c>
      <c r="J15908" t="s">
        <v>50068</v>
      </c>
      <c r="K15908" t="s">
        <v>35658</v>
      </c>
      <c r="L15908" t="s">
        <v>21288</v>
      </c>
      <c r="M15908" t="s">
        <v>21986</v>
      </c>
      <c r="N15908" t="s">
        <v>7</v>
      </c>
      <c r="O15908" t="s">
        <v>20616</v>
      </c>
      <c r="P15908" t="s">
        <v>20609</v>
      </c>
      <c r="Q15908" t="s">
        <v>20610</v>
      </c>
      <c r="R15908" t="str">
        <f t="shared" ca="1" si="248"/>
        <v>3/24/2024</v>
      </c>
    </row>
    <row r="15909" spans="1:18" x14ac:dyDescent="0.35">
      <c r="A15909" t="s">
        <v>9</v>
      </c>
      <c r="B15909" t="s">
        <v>28</v>
      </c>
      <c r="C15909" t="s">
        <v>68</v>
      </c>
      <c r="D15909" t="s">
        <v>15994</v>
      </c>
      <c r="E15909">
        <v>2023</v>
      </c>
      <c r="F15909">
        <v>297768</v>
      </c>
      <c r="G15909">
        <v>77191</v>
      </c>
      <c r="H15909">
        <v>220577</v>
      </c>
      <c r="I15909">
        <v>705469</v>
      </c>
      <c r="J15909" t="s">
        <v>50069</v>
      </c>
      <c r="K15909" t="s">
        <v>30628</v>
      </c>
      <c r="L15909" t="s">
        <v>23950</v>
      </c>
      <c r="M15909" t="s">
        <v>28767</v>
      </c>
      <c r="N15909" t="s">
        <v>20607</v>
      </c>
      <c r="O15909" t="s">
        <v>20608</v>
      </c>
      <c r="P15909" t="s">
        <v>20609</v>
      </c>
      <c r="Q15909" t="s">
        <v>20728</v>
      </c>
      <c r="R15909" t="str">
        <f t="shared" ca="1" si="248"/>
        <v>11/9/2023</v>
      </c>
    </row>
    <row r="15910" spans="1:18" x14ac:dyDescent="0.35">
      <c r="A15910" t="s">
        <v>8</v>
      </c>
      <c r="B15910" t="s">
        <v>25</v>
      </c>
      <c r="C15910" t="s">
        <v>48</v>
      </c>
      <c r="D15910" t="s">
        <v>15995</v>
      </c>
      <c r="E15910">
        <v>2024</v>
      </c>
      <c r="F15910">
        <v>671083</v>
      </c>
      <c r="G15910">
        <v>136135</v>
      </c>
      <c r="H15910">
        <v>534948</v>
      </c>
      <c r="I15910">
        <v>854419</v>
      </c>
      <c r="J15910" t="s">
        <v>50070</v>
      </c>
      <c r="K15910" t="s">
        <v>37851</v>
      </c>
      <c r="L15910" t="s">
        <v>29883</v>
      </c>
      <c r="M15910" t="s">
        <v>35863</v>
      </c>
      <c r="N15910" t="s">
        <v>20607</v>
      </c>
      <c r="O15910" t="s">
        <v>20600</v>
      </c>
      <c r="P15910" t="s">
        <v>20629</v>
      </c>
      <c r="Q15910" t="s">
        <v>20610</v>
      </c>
      <c r="R15910" t="str">
        <f t="shared" ca="1" si="248"/>
        <v>7/19/2024</v>
      </c>
    </row>
    <row r="15911" spans="1:18" x14ac:dyDescent="0.35">
      <c r="A15911" t="s">
        <v>5</v>
      </c>
      <c r="B15911" t="s">
        <v>16</v>
      </c>
      <c r="C15911" t="s">
        <v>77</v>
      </c>
      <c r="D15911" t="s">
        <v>15996</v>
      </c>
      <c r="E15911">
        <v>2024</v>
      </c>
      <c r="F15911">
        <v>680396</v>
      </c>
      <c r="G15911">
        <v>151685</v>
      </c>
      <c r="H15911">
        <v>528711</v>
      </c>
      <c r="I15911">
        <v>1891239</v>
      </c>
      <c r="J15911" t="s">
        <v>50071</v>
      </c>
      <c r="K15911" t="s">
        <v>23409</v>
      </c>
      <c r="L15911" t="s">
        <v>21637</v>
      </c>
      <c r="M15911" t="s">
        <v>32629</v>
      </c>
      <c r="N15911" t="s">
        <v>20615</v>
      </c>
      <c r="O15911" t="s">
        <v>20616</v>
      </c>
      <c r="P15911" t="s">
        <v>20601</v>
      </c>
      <c r="Q15911" t="s">
        <v>20610</v>
      </c>
      <c r="R15911" t="str">
        <f t="shared" ca="1" si="248"/>
        <v>4/11/2024</v>
      </c>
    </row>
    <row r="15912" spans="1:18" x14ac:dyDescent="0.35">
      <c r="A15912" t="s">
        <v>4</v>
      </c>
      <c r="B15912" t="s">
        <v>24</v>
      </c>
      <c r="C15912" t="s">
        <v>51</v>
      </c>
      <c r="D15912" t="s">
        <v>15997</v>
      </c>
      <c r="E15912">
        <v>2025</v>
      </c>
      <c r="F15912">
        <v>323869</v>
      </c>
      <c r="G15912">
        <v>68677</v>
      </c>
      <c r="H15912">
        <v>255192</v>
      </c>
      <c r="I15912">
        <v>356700</v>
      </c>
      <c r="J15912" t="s">
        <v>50072</v>
      </c>
      <c r="K15912" t="s">
        <v>33345</v>
      </c>
      <c r="L15912" t="s">
        <v>25380</v>
      </c>
      <c r="M15912" t="s">
        <v>30064</v>
      </c>
      <c r="N15912" t="s">
        <v>20599</v>
      </c>
      <c r="O15912" t="s">
        <v>20616</v>
      </c>
      <c r="P15912" t="s">
        <v>20601</v>
      </c>
      <c r="Q15912" t="s">
        <v>20602</v>
      </c>
      <c r="R15912" t="str">
        <f t="shared" ca="1" si="248"/>
        <v>7/4/2025</v>
      </c>
    </row>
    <row r="15913" spans="1:18" x14ac:dyDescent="0.35">
      <c r="A15913" t="s">
        <v>7</v>
      </c>
      <c r="B15913" t="s">
        <v>15</v>
      </c>
      <c r="C15913" t="s">
        <v>34</v>
      </c>
      <c r="D15913" t="s">
        <v>15998</v>
      </c>
      <c r="E15913">
        <v>2024</v>
      </c>
      <c r="F15913">
        <v>968383</v>
      </c>
      <c r="G15913">
        <v>285130</v>
      </c>
      <c r="H15913">
        <v>683253</v>
      </c>
      <c r="I15913">
        <v>1148357</v>
      </c>
      <c r="J15913" t="s">
        <v>50073</v>
      </c>
      <c r="K15913" t="s">
        <v>29467</v>
      </c>
      <c r="L15913" t="s">
        <v>33688</v>
      </c>
      <c r="M15913" t="s">
        <v>28890</v>
      </c>
      <c r="N15913" t="s">
        <v>20622</v>
      </c>
      <c r="O15913" t="s">
        <v>20623</v>
      </c>
      <c r="P15913" t="s">
        <v>20629</v>
      </c>
      <c r="Q15913" t="s">
        <v>20630</v>
      </c>
      <c r="R15913" t="str">
        <f t="shared" ca="1" si="248"/>
        <v>8/13/2024</v>
      </c>
    </row>
    <row r="15914" spans="1:18" x14ac:dyDescent="0.35">
      <c r="A15914" t="s">
        <v>4</v>
      </c>
      <c r="B15914" t="s">
        <v>12</v>
      </c>
      <c r="C15914" t="s">
        <v>73</v>
      </c>
      <c r="D15914" t="s">
        <v>15999</v>
      </c>
      <c r="E15914">
        <v>2025</v>
      </c>
      <c r="F15914">
        <v>204868</v>
      </c>
      <c r="G15914">
        <v>30272</v>
      </c>
      <c r="H15914">
        <v>174596</v>
      </c>
      <c r="I15914">
        <v>257128</v>
      </c>
      <c r="J15914" t="s">
        <v>50074</v>
      </c>
      <c r="K15914" t="s">
        <v>21585</v>
      </c>
      <c r="L15914" t="s">
        <v>24963</v>
      </c>
      <c r="M15914" t="s">
        <v>20735</v>
      </c>
      <c r="N15914" t="s">
        <v>7</v>
      </c>
      <c r="O15914" t="s">
        <v>20616</v>
      </c>
      <c r="P15914" t="s">
        <v>20629</v>
      </c>
      <c r="Q15914" t="s">
        <v>20790</v>
      </c>
      <c r="R15914" t="str">
        <f t="shared" ca="1" si="248"/>
        <v>5/2/2025</v>
      </c>
    </row>
    <row r="15915" spans="1:18" x14ac:dyDescent="0.35">
      <c r="A15915" t="s">
        <v>8</v>
      </c>
      <c r="B15915" t="s">
        <v>25</v>
      </c>
      <c r="C15915" t="s">
        <v>61</v>
      </c>
      <c r="D15915" t="s">
        <v>16000</v>
      </c>
      <c r="E15915">
        <v>2024</v>
      </c>
      <c r="F15915">
        <v>698868</v>
      </c>
      <c r="G15915">
        <v>125103</v>
      </c>
      <c r="H15915">
        <v>573765</v>
      </c>
      <c r="I15915">
        <v>710447</v>
      </c>
      <c r="J15915" t="s">
        <v>50075</v>
      </c>
      <c r="K15915" t="s">
        <v>32972</v>
      </c>
      <c r="L15915" t="s">
        <v>25278</v>
      </c>
      <c r="M15915" t="s">
        <v>23935</v>
      </c>
      <c r="N15915" t="s">
        <v>20622</v>
      </c>
      <c r="O15915" t="s">
        <v>20623</v>
      </c>
      <c r="P15915" t="s">
        <v>20601</v>
      </c>
      <c r="Q15915" t="s">
        <v>20666</v>
      </c>
      <c r="R15915" t="str">
        <f t="shared" ca="1" si="248"/>
        <v>11/16/2024</v>
      </c>
    </row>
    <row r="15916" spans="1:18" x14ac:dyDescent="0.35">
      <c r="A15916" t="s">
        <v>6</v>
      </c>
      <c r="B15916" t="s">
        <v>14</v>
      </c>
      <c r="C15916" t="s">
        <v>33</v>
      </c>
      <c r="D15916" t="s">
        <v>16001</v>
      </c>
      <c r="E15916">
        <v>2023</v>
      </c>
      <c r="F15916">
        <v>133746</v>
      </c>
      <c r="G15916">
        <v>17949</v>
      </c>
      <c r="H15916">
        <v>115797</v>
      </c>
      <c r="I15916">
        <v>647480</v>
      </c>
      <c r="J15916" t="s">
        <v>50076</v>
      </c>
      <c r="K15916" t="s">
        <v>24004</v>
      </c>
      <c r="L15916" t="s">
        <v>21943</v>
      </c>
      <c r="M15916" t="s">
        <v>30059</v>
      </c>
      <c r="N15916" t="s">
        <v>20622</v>
      </c>
      <c r="O15916" t="s">
        <v>20600</v>
      </c>
      <c r="P15916" t="s">
        <v>20601</v>
      </c>
      <c r="Q15916" t="s">
        <v>20624</v>
      </c>
      <c r="R15916" t="str">
        <f t="shared" ca="1" si="248"/>
        <v>12/3/2023</v>
      </c>
    </row>
    <row r="15917" spans="1:18" x14ac:dyDescent="0.35">
      <c r="A15917" t="s">
        <v>6</v>
      </c>
      <c r="B15917" t="s">
        <v>20</v>
      </c>
      <c r="C15917" t="s">
        <v>63</v>
      </c>
      <c r="D15917" t="s">
        <v>16002</v>
      </c>
      <c r="E15917">
        <v>2024</v>
      </c>
      <c r="F15917">
        <v>362526</v>
      </c>
      <c r="G15917">
        <v>88644</v>
      </c>
      <c r="H15917">
        <v>273882</v>
      </c>
      <c r="I15917">
        <v>514946</v>
      </c>
      <c r="J15917" t="s">
        <v>50077</v>
      </c>
      <c r="K15917" t="s">
        <v>35968</v>
      </c>
      <c r="L15917" t="s">
        <v>27233</v>
      </c>
      <c r="M15917" t="s">
        <v>34394</v>
      </c>
      <c r="N15917" t="s">
        <v>7</v>
      </c>
      <c r="O15917" t="s">
        <v>20608</v>
      </c>
      <c r="P15917" t="s">
        <v>20601</v>
      </c>
      <c r="Q15917" t="s">
        <v>20657</v>
      </c>
      <c r="R15917" t="str">
        <f t="shared" ca="1" si="248"/>
        <v>11/28/2024</v>
      </c>
    </row>
    <row r="15918" spans="1:18" x14ac:dyDescent="0.35">
      <c r="A15918" t="s">
        <v>5</v>
      </c>
      <c r="B15918" t="s">
        <v>13</v>
      </c>
      <c r="C15918" t="s">
        <v>47</v>
      </c>
      <c r="D15918" t="s">
        <v>16003</v>
      </c>
      <c r="E15918">
        <v>2024</v>
      </c>
      <c r="F15918">
        <v>246866</v>
      </c>
      <c r="G15918">
        <v>67677</v>
      </c>
      <c r="H15918">
        <v>179189</v>
      </c>
      <c r="I15918">
        <v>921956</v>
      </c>
      <c r="J15918" t="s">
        <v>50078</v>
      </c>
      <c r="K15918" t="s">
        <v>33097</v>
      </c>
      <c r="L15918" t="s">
        <v>23846</v>
      </c>
      <c r="M15918" t="s">
        <v>29841</v>
      </c>
      <c r="N15918" t="s">
        <v>20599</v>
      </c>
      <c r="O15918" t="s">
        <v>20623</v>
      </c>
      <c r="P15918" t="s">
        <v>20601</v>
      </c>
      <c r="Q15918" t="s">
        <v>20617</v>
      </c>
      <c r="R15918" t="str">
        <f t="shared" ca="1" si="248"/>
        <v>8/7/2024</v>
      </c>
    </row>
    <row r="15919" spans="1:18" x14ac:dyDescent="0.35">
      <c r="A15919" t="s">
        <v>8</v>
      </c>
      <c r="B15919" t="s">
        <v>26</v>
      </c>
      <c r="C15919" t="s">
        <v>55</v>
      </c>
      <c r="D15919" t="s">
        <v>16004</v>
      </c>
      <c r="E15919">
        <v>2024</v>
      </c>
      <c r="F15919">
        <v>436681</v>
      </c>
      <c r="G15919">
        <v>43763</v>
      </c>
      <c r="H15919">
        <v>392918</v>
      </c>
      <c r="I15919">
        <v>785191</v>
      </c>
      <c r="J15919" t="s">
        <v>50079</v>
      </c>
      <c r="K15919" t="s">
        <v>21387</v>
      </c>
      <c r="L15919" t="s">
        <v>36817</v>
      </c>
      <c r="M15919" t="s">
        <v>27717</v>
      </c>
      <c r="N15919" t="s">
        <v>20599</v>
      </c>
      <c r="O15919" t="s">
        <v>20656</v>
      </c>
      <c r="P15919" t="s">
        <v>20609</v>
      </c>
      <c r="Q15919" t="s">
        <v>20602</v>
      </c>
      <c r="R15919" t="str">
        <f t="shared" ca="1" si="248"/>
        <v>5/25/2024</v>
      </c>
    </row>
    <row r="15920" spans="1:18" x14ac:dyDescent="0.35">
      <c r="A15920" t="s">
        <v>8</v>
      </c>
      <c r="B15920" t="s">
        <v>26</v>
      </c>
      <c r="C15920" t="s">
        <v>55</v>
      </c>
      <c r="D15920" t="s">
        <v>16005</v>
      </c>
      <c r="E15920">
        <v>2025</v>
      </c>
      <c r="F15920">
        <v>458223</v>
      </c>
      <c r="G15920">
        <v>95279</v>
      </c>
      <c r="H15920">
        <v>362944</v>
      </c>
      <c r="I15920">
        <v>905499</v>
      </c>
      <c r="J15920" t="s">
        <v>50080</v>
      </c>
      <c r="K15920" t="s">
        <v>26515</v>
      </c>
      <c r="L15920" t="s">
        <v>28071</v>
      </c>
      <c r="M15920" t="s">
        <v>31430</v>
      </c>
      <c r="N15920" t="s">
        <v>20607</v>
      </c>
      <c r="O15920" t="s">
        <v>20600</v>
      </c>
      <c r="P15920" t="s">
        <v>20609</v>
      </c>
      <c r="Q15920" t="s">
        <v>20630</v>
      </c>
      <c r="R15920" t="str">
        <f t="shared" ca="1" si="248"/>
        <v>9/25/2025</v>
      </c>
    </row>
    <row r="15921" spans="1:18" x14ac:dyDescent="0.35">
      <c r="A15921" t="s">
        <v>7</v>
      </c>
      <c r="B15921" t="s">
        <v>22</v>
      </c>
      <c r="C15921" t="s">
        <v>43</v>
      </c>
      <c r="D15921" t="s">
        <v>16006</v>
      </c>
      <c r="E15921">
        <v>2023</v>
      </c>
      <c r="F15921">
        <v>1182470</v>
      </c>
      <c r="G15921">
        <v>326922</v>
      </c>
      <c r="H15921">
        <v>855548</v>
      </c>
      <c r="I15921">
        <v>1287039</v>
      </c>
      <c r="J15921" t="s">
        <v>50081</v>
      </c>
      <c r="K15921" t="s">
        <v>33680</v>
      </c>
      <c r="L15921" t="s">
        <v>21156</v>
      </c>
      <c r="M15921" t="s">
        <v>33322</v>
      </c>
      <c r="N15921" t="s">
        <v>20599</v>
      </c>
      <c r="O15921" t="s">
        <v>20600</v>
      </c>
      <c r="P15921" t="s">
        <v>20601</v>
      </c>
      <c r="Q15921" t="s">
        <v>20639</v>
      </c>
      <c r="R15921" t="str">
        <f t="shared" ca="1" si="248"/>
        <v>10/13/2023</v>
      </c>
    </row>
    <row r="15922" spans="1:18" x14ac:dyDescent="0.35">
      <c r="A15922" t="s">
        <v>4</v>
      </c>
      <c r="B15922" t="s">
        <v>12</v>
      </c>
      <c r="C15922" t="s">
        <v>31</v>
      </c>
      <c r="D15922" t="s">
        <v>16007</v>
      </c>
      <c r="E15922">
        <v>2023</v>
      </c>
      <c r="F15922">
        <v>136096</v>
      </c>
      <c r="G15922">
        <v>21677</v>
      </c>
      <c r="H15922">
        <v>114419</v>
      </c>
      <c r="I15922">
        <v>248448</v>
      </c>
      <c r="J15922" t="s">
        <v>50082</v>
      </c>
      <c r="K15922" t="s">
        <v>24058</v>
      </c>
      <c r="L15922" t="s">
        <v>26261</v>
      </c>
      <c r="M15922" t="s">
        <v>32962</v>
      </c>
      <c r="N15922" t="s">
        <v>20599</v>
      </c>
      <c r="O15922" t="s">
        <v>20608</v>
      </c>
      <c r="P15922" t="s">
        <v>20609</v>
      </c>
      <c r="Q15922" t="s">
        <v>20617</v>
      </c>
      <c r="R15922" t="str">
        <f t="shared" ca="1" si="248"/>
        <v>10/5/2023</v>
      </c>
    </row>
    <row r="15923" spans="1:18" x14ac:dyDescent="0.35">
      <c r="A15923" t="s">
        <v>8</v>
      </c>
      <c r="B15923" t="s">
        <v>17</v>
      </c>
      <c r="C15923" t="s">
        <v>67</v>
      </c>
      <c r="D15923" t="s">
        <v>16008</v>
      </c>
      <c r="E15923">
        <v>2025</v>
      </c>
      <c r="F15923">
        <v>123812</v>
      </c>
      <c r="G15923">
        <v>21819</v>
      </c>
      <c r="H15923">
        <v>101993</v>
      </c>
      <c r="I15923">
        <v>273950</v>
      </c>
      <c r="J15923" t="s">
        <v>50083</v>
      </c>
      <c r="K15923" t="s">
        <v>34683</v>
      </c>
      <c r="L15923" t="s">
        <v>31172</v>
      </c>
      <c r="M15923" t="s">
        <v>37382</v>
      </c>
      <c r="N15923" t="s">
        <v>7</v>
      </c>
      <c r="O15923" t="s">
        <v>20616</v>
      </c>
      <c r="P15923" t="s">
        <v>20601</v>
      </c>
      <c r="Q15923" t="s">
        <v>20617</v>
      </c>
      <c r="R15923" t="str">
        <f t="shared" ca="1" si="248"/>
        <v>8/30/2025</v>
      </c>
    </row>
    <row r="15924" spans="1:18" x14ac:dyDescent="0.35">
      <c r="A15924" t="s">
        <v>6</v>
      </c>
      <c r="B15924" t="s">
        <v>20</v>
      </c>
      <c r="C15924" t="s">
        <v>75</v>
      </c>
      <c r="D15924" t="s">
        <v>16009</v>
      </c>
      <c r="E15924">
        <v>2025</v>
      </c>
      <c r="F15924">
        <v>631950</v>
      </c>
      <c r="G15924">
        <v>76935</v>
      </c>
      <c r="H15924">
        <v>555015</v>
      </c>
      <c r="I15924">
        <v>715306</v>
      </c>
      <c r="J15924" t="s">
        <v>50084</v>
      </c>
      <c r="K15924" t="s">
        <v>37263</v>
      </c>
      <c r="L15924" t="s">
        <v>21503</v>
      </c>
      <c r="M15924" t="s">
        <v>23019</v>
      </c>
      <c r="N15924" t="s">
        <v>20622</v>
      </c>
      <c r="O15924" t="s">
        <v>20600</v>
      </c>
      <c r="P15924" t="s">
        <v>20629</v>
      </c>
      <c r="Q15924" t="s">
        <v>20617</v>
      </c>
      <c r="R15924" t="str">
        <f t="shared" ca="1" si="248"/>
        <v>7/12/2025</v>
      </c>
    </row>
    <row r="15925" spans="1:18" x14ac:dyDescent="0.35">
      <c r="A15925" t="s">
        <v>7</v>
      </c>
      <c r="B15925" t="s">
        <v>22</v>
      </c>
      <c r="C15925" t="s">
        <v>79</v>
      </c>
      <c r="D15925" t="s">
        <v>16010</v>
      </c>
      <c r="E15925">
        <v>2023</v>
      </c>
      <c r="F15925">
        <v>223340</v>
      </c>
      <c r="G15925">
        <v>57667</v>
      </c>
      <c r="H15925">
        <v>165673</v>
      </c>
      <c r="I15925">
        <v>487324</v>
      </c>
      <c r="J15925" t="s">
        <v>50085</v>
      </c>
      <c r="K15925" t="s">
        <v>30557</v>
      </c>
      <c r="L15925" t="s">
        <v>24035</v>
      </c>
      <c r="M15925" t="s">
        <v>38360</v>
      </c>
      <c r="N15925" t="s">
        <v>20615</v>
      </c>
      <c r="O15925" t="s">
        <v>20616</v>
      </c>
      <c r="P15925" t="s">
        <v>20601</v>
      </c>
      <c r="Q15925" t="s">
        <v>20657</v>
      </c>
      <c r="R15925" t="str">
        <f t="shared" ca="1" si="248"/>
        <v>8/7/2023</v>
      </c>
    </row>
    <row r="15926" spans="1:18" x14ac:dyDescent="0.35">
      <c r="A15926" t="s">
        <v>4</v>
      </c>
      <c r="B15926" t="s">
        <v>11</v>
      </c>
      <c r="C15926" t="s">
        <v>35</v>
      </c>
      <c r="D15926" t="s">
        <v>16011</v>
      </c>
      <c r="E15926">
        <v>2025</v>
      </c>
      <c r="F15926">
        <v>175313</v>
      </c>
      <c r="G15926">
        <v>24011</v>
      </c>
      <c r="H15926">
        <v>151302</v>
      </c>
      <c r="I15926">
        <v>181298</v>
      </c>
      <c r="J15926" t="s">
        <v>50086</v>
      </c>
      <c r="K15926" t="s">
        <v>21375</v>
      </c>
      <c r="L15926" t="s">
        <v>37157</v>
      </c>
      <c r="M15926" t="s">
        <v>37990</v>
      </c>
      <c r="N15926" t="s">
        <v>7</v>
      </c>
      <c r="O15926" t="s">
        <v>20608</v>
      </c>
      <c r="P15926" t="s">
        <v>20629</v>
      </c>
      <c r="Q15926" t="s">
        <v>20617</v>
      </c>
      <c r="R15926" t="str">
        <f t="shared" ca="1" si="248"/>
        <v>4/29/2025</v>
      </c>
    </row>
    <row r="15927" spans="1:18" x14ac:dyDescent="0.35">
      <c r="A15927" t="s">
        <v>7</v>
      </c>
      <c r="B15927" t="s">
        <v>21</v>
      </c>
      <c r="C15927" t="s">
        <v>42</v>
      </c>
      <c r="D15927" t="s">
        <v>16012</v>
      </c>
      <c r="E15927">
        <v>2024</v>
      </c>
      <c r="F15927">
        <v>520652</v>
      </c>
      <c r="G15927">
        <v>63292</v>
      </c>
      <c r="H15927">
        <v>457360</v>
      </c>
      <c r="I15927">
        <v>566428</v>
      </c>
      <c r="J15927" t="s">
        <v>50087</v>
      </c>
      <c r="K15927" t="s">
        <v>37237</v>
      </c>
      <c r="L15927" t="s">
        <v>23783</v>
      </c>
      <c r="M15927" t="s">
        <v>29021</v>
      </c>
      <c r="N15927" t="s">
        <v>20599</v>
      </c>
      <c r="O15927" t="s">
        <v>20600</v>
      </c>
      <c r="P15927" t="s">
        <v>20601</v>
      </c>
      <c r="Q15927" t="s">
        <v>20639</v>
      </c>
      <c r="R15927" t="str">
        <f t="shared" ca="1" si="248"/>
        <v>11/21/2024</v>
      </c>
    </row>
    <row r="15928" spans="1:18" x14ac:dyDescent="0.35">
      <c r="A15928" t="s">
        <v>7</v>
      </c>
      <c r="B15928" t="s">
        <v>21</v>
      </c>
      <c r="C15928" t="s">
        <v>54</v>
      </c>
      <c r="D15928" t="s">
        <v>16013</v>
      </c>
      <c r="E15928">
        <v>2024</v>
      </c>
      <c r="F15928">
        <v>347586</v>
      </c>
      <c r="G15928">
        <v>91343</v>
      </c>
      <c r="H15928">
        <v>256243</v>
      </c>
      <c r="I15928">
        <v>682981</v>
      </c>
      <c r="J15928" t="s">
        <v>50088</v>
      </c>
      <c r="K15928" t="s">
        <v>38323</v>
      </c>
      <c r="L15928" t="s">
        <v>25792</v>
      </c>
      <c r="M15928" t="s">
        <v>27749</v>
      </c>
      <c r="N15928" t="s">
        <v>20607</v>
      </c>
      <c r="O15928" t="s">
        <v>20623</v>
      </c>
      <c r="P15928" t="s">
        <v>20609</v>
      </c>
      <c r="Q15928" t="s">
        <v>20666</v>
      </c>
      <c r="R15928" t="str">
        <f t="shared" ca="1" si="248"/>
        <v>4/14/2024</v>
      </c>
    </row>
    <row r="15929" spans="1:18" x14ac:dyDescent="0.35">
      <c r="A15929" t="s">
        <v>4</v>
      </c>
      <c r="B15929" t="s">
        <v>12</v>
      </c>
      <c r="C15929" t="s">
        <v>31</v>
      </c>
      <c r="D15929" t="s">
        <v>16014</v>
      </c>
      <c r="E15929">
        <v>2024</v>
      </c>
      <c r="F15929">
        <v>271226</v>
      </c>
      <c r="G15929">
        <v>39282</v>
      </c>
      <c r="H15929">
        <v>231944</v>
      </c>
      <c r="I15929">
        <v>302471</v>
      </c>
      <c r="J15929" t="s">
        <v>50089</v>
      </c>
      <c r="K15929" t="s">
        <v>34056</v>
      </c>
      <c r="L15929" t="s">
        <v>34508</v>
      </c>
      <c r="M15929" t="s">
        <v>24995</v>
      </c>
      <c r="N15929" t="s">
        <v>20622</v>
      </c>
      <c r="O15929" t="s">
        <v>20616</v>
      </c>
      <c r="P15929" t="s">
        <v>20601</v>
      </c>
      <c r="Q15929" t="s">
        <v>20761</v>
      </c>
      <c r="R15929" t="str">
        <f t="shared" ca="1" si="248"/>
        <v>12/19/2024</v>
      </c>
    </row>
    <row r="15930" spans="1:18" x14ac:dyDescent="0.35">
      <c r="A15930" t="s">
        <v>4</v>
      </c>
      <c r="B15930" t="s">
        <v>12</v>
      </c>
      <c r="C15930" t="s">
        <v>73</v>
      </c>
      <c r="D15930" t="s">
        <v>16015</v>
      </c>
      <c r="E15930">
        <v>2025</v>
      </c>
      <c r="F15930">
        <v>364411</v>
      </c>
      <c r="G15930">
        <v>55407</v>
      </c>
      <c r="H15930">
        <v>309004</v>
      </c>
      <c r="I15930">
        <v>404700</v>
      </c>
      <c r="J15930" t="s">
        <v>50090</v>
      </c>
      <c r="K15930" t="s">
        <v>28375</v>
      </c>
      <c r="L15930" t="s">
        <v>22139</v>
      </c>
      <c r="M15930" t="s">
        <v>24484</v>
      </c>
      <c r="N15930" t="s">
        <v>20607</v>
      </c>
      <c r="O15930" t="s">
        <v>20656</v>
      </c>
      <c r="P15930" t="s">
        <v>20629</v>
      </c>
      <c r="Q15930" t="s">
        <v>20639</v>
      </c>
      <c r="R15930" t="str">
        <f t="shared" ca="1" si="248"/>
        <v>5/3/2025</v>
      </c>
    </row>
    <row r="15931" spans="1:18" x14ac:dyDescent="0.35">
      <c r="A15931" t="s">
        <v>6</v>
      </c>
      <c r="B15931" t="s">
        <v>14</v>
      </c>
      <c r="C15931" t="s">
        <v>50</v>
      </c>
      <c r="D15931" t="s">
        <v>16016</v>
      </c>
      <c r="E15931">
        <v>2023</v>
      </c>
      <c r="F15931">
        <v>770714</v>
      </c>
      <c r="G15931">
        <v>202057</v>
      </c>
      <c r="H15931">
        <v>568657</v>
      </c>
      <c r="I15931">
        <v>831043</v>
      </c>
      <c r="J15931" t="s">
        <v>50091</v>
      </c>
      <c r="K15931" t="s">
        <v>31740</v>
      </c>
      <c r="L15931" t="s">
        <v>36771</v>
      </c>
      <c r="M15931" t="s">
        <v>30785</v>
      </c>
      <c r="N15931" t="s">
        <v>20607</v>
      </c>
      <c r="O15931" t="s">
        <v>20608</v>
      </c>
      <c r="P15931" t="s">
        <v>20629</v>
      </c>
      <c r="Q15931" t="s">
        <v>20695</v>
      </c>
      <c r="R15931" t="str">
        <f t="shared" ca="1" si="248"/>
        <v>12/23/2023</v>
      </c>
    </row>
    <row r="15932" spans="1:18" x14ac:dyDescent="0.35">
      <c r="A15932" t="s">
        <v>8</v>
      </c>
      <c r="B15932" t="s">
        <v>25</v>
      </c>
      <c r="C15932" t="s">
        <v>81</v>
      </c>
      <c r="D15932" t="s">
        <v>16017</v>
      </c>
      <c r="E15932">
        <v>2024</v>
      </c>
      <c r="F15932">
        <v>406210</v>
      </c>
      <c r="G15932">
        <v>112603</v>
      </c>
      <c r="H15932">
        <v>293607</v>
      </c>
      <c r="I15932">
        <v>533776</v>
      </c>
      <c r="J15932" t="s">
        <v>50092</v>
      </c>
      <c r="K15932" t="s">
        <v>38449</v>
      </c>
      <c r="L15932" t="s">
        <v>26446</v>
      </c>
      <c r="M15932" t="s">
        <v>32358</v>
      </c>
      <c r="N15932" t="s">
        <v>20615</v>
      </c>
      <c r="O15932" t="s">
        <v>20608</v>
      </c>
      <c r="P15932" t="s">
        <v>20629</v>
      </c>
      <c r="Q15932" t="s">
        <v>20666</v>
      </c>
      <c r="R15932" t="str">
        <f t="shared" ca="1" si="248"/>
        <v>4/27/2024</v>
      </c>
    </row>
    <row r="15933" spans="1:18" x14ac:dyDescent="0.35">
      <c r="A15933" t="s">
        <v>6</v>
      </c>
      <c r="B15933" t="s">
        <v>14</v>
      </c>
      <c r="C15933" t="s">
        <v>33</v>
      </c>
      <c r="D15933" t="s">
        <v>16018</v>
      </c>
      <c r="E15933">
        <v>2024</v>
      </c>
      <c r="F15933">
        <v>918742</v>
      </c>
      <c r="G15933">
        <v>193676</v>
      </c>
      <c r="H15933">
        <v>725066</v>
      </c>
      <c r="I15933">
        <v>1171472</v>
      </c>
      <c r="J15933" t="s">
        <v>50093</v>
      </c>
      <c r="K15933" t="s">
        <v>23825</v>
      </c>
      <c r="L15933" t="s">
        <v>25103</v>
      </c>
      <c r="M15933" t="s">
        <v>28203</v>
      </c>
      <c r="N15933" t="s">
        <v>20599</v>
      </c>
      <c r="O15933" t="s">
        <v>20623</v>
      </c>
      <c r="P15933" t="s">
        <v>20601</v>
      </c>
      <c r="Q15933" t="s">
        <v>20666</v>
      </c>
      <c r="R15933" t="str">
        <f t="shared" ca="1" si="248"/>
        <v>6/22/2024</v>
      </c>
    </row>
    <row r="15934" spans="1:18" x14ac:dyDescent="0.35">
      <c r="A15934" t="s">
        <v>8</v>
      </c>
      <c r="B15934" t="s">
        <v>26</v>
      </c>
      <c r="C15934" t="s">
        <v>76</v>
      </c>
      <c r="D15934" t="s">
        <v>16019</v>
      </c>
      <c r="E15934">
        <v>2024</v>
      </c>
      <c r="F15934">
        <v>397229</v>
      </c>
      <c r="G15934">
        <v>65231</v>
      </c>
      <c r="H15934">
        <v>331998</v>
      </c>
      <c r="I15934">
        <v>578336</v>
      </c>
      <c r="J15934" t="s">
        <v>50094</v>
      </c>
      <c r="K15934" t="s">
        <v>38582</v>
      </c>
      <c r="L15934" t="s">
        <v>30265</v>
      </c>
      <c r="M15934" t="s">
        <v>26651</v>
      </c>
      <c r="N15934" t="s">
        <v>20599</v>
      </c>
      <c r="O15934" t="s">
        <v>20623</v>
      </c>
      <c r="P15934" t="s">
        <v>20609</v>
      </c>
      <c r="Q15934" t="s">
        <v>20639</v>
      </c>
      <c r="R15934" t="str">
        <f t="shared" ca="1" si="248"/>
        <v>8/8/2024</v>
      </c>
    </row>
    <row r="15935" spans="1:18" x14ac:dyDescent="0.35">
      <c r="A15935" t="s">
        <v>7</v>
      </c>
      <c r="B15935" t="s">
        <v>15</v>
      </c>
      <c r="C15935" t="s">
        <v>52</v>
      </c>
      <c r="D15935" t="s">
        <v>16020</v>
      </c>
      <c r="E15935">
        <v>2025</v>
      </c>
      <c r="F15935">
        <v>401606</v>
      </c>
      <c r="G15935">
        <v>103934</v>
      </c>
      <c r="H15935">
        <v>297672</v>
      </c>
      <c r="I15935">
        <v>1447481</v>
      </c>
      <c r="J15935" t="s">
        <v>50095</v>
      </c>
      <c r="K15935" t="s">
        <v>29509</v>
      </c>
      <c r="L15935" t="s">
        <v>34318</v>
      </c>
      <c r="M15935" t="s">
        <v>32540</v>
      </c>
      <c r="N15935" t="s">
        <v>7</v>
      </c>
      <c r="O15935" t="s">
        <v>20608</v>
      </c>
      <c r="P15935" t="s">
        <v>20629</v>
      </c>
      <c r="Q15935" t="s">
        <v>20657</v>
      </c>
      <c r="R15935" t="str">
        <f t="shared" ca="1" si="248"/>
        <v>3/12/2025</v>
      </c>
    </row>
    <row r="15936" spans="1:18" x14ac:dyDescent="0.35">
      <c r="A15936" t="s">
        <v>4</v>
      </c>
      <c r="B15936" t="s">
        <v>12</v>
      </c>
      <c r="C15936" t="s">
        <v>73</v>
      </c>
      <c r="D15936" t="s">
        <v>16021</v>
      </c>
      <c r="E15936">
        <v>2025</v>
      </c>
      <c r="F15936">
        <v>119556</v>
      </c>
      <c r="G15936">
        <v>20891</v>
      </c>
      <c r="H15936">
        <v>98665</v>
      </c>
      <c r="I15936">
        <v>183978</v>
      </c>
      <c r="J15936" t="s">
        <v>50096</v>
      </c>
      <c r="K15936" t="s">
        <v>34152</v>
      </c>
      <c r="L15936" t="s">
        <v>34606</v>
      </c>
      <c r="M15936" t="s">
        <v>32682</v>
      </c>
      <c r="N15936" t="s">
        <v>20622</v>
      </c>
      <c r="O15936" t="s">
        <v>20616</v>
      </c>
      <c r="P15936" t="s">
        <v>20609</v>
      </c>
      <c r="Q15936" t="s">
        <v>20639</v>
      </c>
      <c r="R15936" t="str">
        <f t="shared" ca="1" si="248"/>
        <v>12/15/2025</v>
      </c>
    </row>
    <row r="15937" spans="1:18" x14ac:dyDescent="0.35">
      <c r="A15937" t="s">
        <v>8</v>
      </c>
      <c r="B15937" t="s">
        <v>17</v>
      </c>
      <c r="C15937" t="s">
        <v>37</v>
      </c>
      <c r="D15937" t="s">
        <v>16022</v>
      </c>
      <c r="E15937">
        <v>2025</v>
      </c>
      <c r="F15937">
        <v>501764</v>
      </c>
      <c r="G15937">
        <v>79585</v>
      </c>
      <c r="H15937">
        <v>422179</v>
      </c>
      <c r="I15937">
        <v>632085</v>
      </c>
      <c r="J15937" t="s">
        <v>50097</v>
      </c>
      <c r="K15937" t="s">
        <v>36127</v>
      </c>
      <c r="L15937" t="s">
        <v>30236</v>
      </c>
      <c r="M15937" t="s">
        <v>26943</v>
      </c>
      <c r="N15937" t="s">
        <v>20615</v>
      </c>
      <c r="O15937" t="s">
        <v>20600</v>
      </c>
      <c r="P15937" t="s">
        <v>20609</v>
      </c>
      <c r="Q15937" t="s">
        <v>20790</v>
      </c>
      <c r="R15937" t="str">
        <f t="shared" ca="1" si="248"/>
        <v>1/22/2025</v>
      </c>
    </row>
    <row r="15938" spans="1:18" x14ac:dyDescent="0.35">
      <c r="A15938" t="s">
        <v>6</v>
      </c>
      <c r="B15938" t="s">
        <v>20</v>
      </c>
      <c r="C15938" t="s">
        <v>63</v>
      </c>
      <c r="D15938" t="s">
        <v>16023</v>
      </c>
      <c r="E15938">
        <v>2024</v>
      </c>
      <c r="F15938">
        <v>146792</v>
      </c>
      <c r="G15938">
        <v>25601</v>
      </c>
      <c r="H15938">
        <v>121191</v>
      </c>
      <c r="I15938">
        <v>355173</v>
      </c>
      <c r="J15938" t="s">
        <v>50098</v>
      </c>
      <c r="K15938" t="s">
        <v>29527</v>
      </c>
      <c r="L15938" t="s">
        <v>26376</v>
      </c>
      <c r="M15938" t="s">
        <v>25188</v>
      </c>
      <c r="N15938" t="s">
        <v>20607</v>
      </c>
      <c r="O15938" t="s">
        <v>20656</v>
      </c>
      <c r="P15938" t="s">
        <v>20629</v>
      </c>
      <c r="Q15938" t="s">
        <v>20610</v>
      </c>
      <c r="R15938" t="str">
        <f t="shared" ca="1" si="248"/>
        <v>3/13/2024</v>
      </c>
    </row>
    <row r="15939" spans="1:18" x14ac:dyDescent="0.35">
      <c r="A15939" t="s">
        <v>4</v>
      </c>
      <c r="B15939" t="s">
        <v>12</v>
      </c>
      <c r="C15939" t="s">
        <v>31</v>
      </c>
      <c r="D15939" t="s">
        <v>16024</v>
      </c>
      <c r="E15939">
        <v>2025</v>
      </c>
      <c r="F15939">
        <v>138874</v>
      </c>
      <c r="G15939">
        <v>40332</v>
      </c>
      <c r="H15939">
        <v>98542</v>
      </c>
      <c r="I15939">
        <v>235628</v>
      </c>
      <c r="J15939" t="s">
        <v>50099</v>
      </c>
      <c r="K15939" t="s">
        <v>25453</v>
      </c>
      <c r="L15939" t="s">
        <v>24226</v>
      </c>
      <c r="M15939" t="s">
        <v>30301</v>
      </c>
      <c r="N15939" t="s">
        <v>20599</v>
      </c>
      <c r="O15939" t="s">
        <v>20616</v>
      </c>
      <c r="P15939" t="s">
        <v>20609</v>
      </c>
      <c r="Q15939" t="s">
        <v>20617</v>
      </c>
      <c r="R15939" t="str">
        <f t="shared" ref="R15939:R16002" ca="1" si="249">CONCATENATE(RANDBETWEEN(1,12),"/",RANDBETWEEN(1,30),"/",E15939)</f>
        <v>1/5/2025</v>
      </c>
    </row>
    <row r="15940" spans="1:18" x14ac:dyDescent="0.35">
      <c r="A15940" t="s">
        <v>6</v>
      </c>
      <c r="B15940" t="s">
        <v>27</v>
      </c>
      <c r="C15940" t="s">
        <v>17</v>
      </c>
      <c r="D15940" t="s">
        <v>16025</v>
      </c>
      <c r="E15940">
        <v>2025</v>
      </c>
      <c r="F15940">
        <v>164556</v>
      </c>
      <c r="G15940">
        <v>20547</v>
      </c>
      <c r="H15940">
        <v>144009</v>
      </c>
      <c r="I15940">
        <v>330597</v>
      </c>
      <c r="J15940" t="s">
        <v>50100</v>
      </c>
      <c r="K15940" t="s">
        <v>32842</v>
      </c>
      <c r="L15940" t="s">
        <v>35620</v>
      </c>
      <c r="M15940" t="s">
        <v>30364</v>
      </c>
      <c r="N15940" t="s">
        <v>20615</v>
      </c>
      <c r="O15940" t="s">
        <v>20616</v>
      </c>
      <c r="P15940" t="s">
        <v>20629</v>
      </c>
      <c r="Q15940" t="s">
        <v>20630</v>
      </c>
      <c r="R15940" t="str">
        <f t="shared" ca="1" si="249"/>
        <v>3/30/2025</v>
      </c>
    </row>
    <row r="15941" spans="1:18" x14ac:dyDescent="0.35">
      <c r="A15941" t="s">
        <v>5</v>
      </c>
      <c r="B15941" t="s">
        <v>16</v>
      </c>
      <c r="C15941" t="s">
        <v>36</v>
      </c>
      <c r="D15941" t="s">
        <v>16026</v>
      </c>
      <c r="E15941">
        <v>2023</v>
      </c>
      <c r="F15941">
        <v>894247</v>
      </c>
      <c r="G15941">
        <v>151898</v>
      </c>
      <c r="H15941">
        <v>742349</v>
      </c>
      <c r="I15941">
        <v>1415736</v>
      </c>
      <c r="J15941" t="s">
        <v>50101</v>
      </c>
      <c r="K15941" t="s">
        <v>34452</v>
      </c>
      <c r="L15941" t="s">
        <v>21841</v>
      </c>
      <c r="M15941" t="s">
        <v>33074</v>
      </c>
      <c r="N15941" t="s">
        <v>20622</v>
      </c>
      <c r="O15941" t="s">
        <v>20656</v>
      </c>
      <c r="P15941" t="s">
        <v>20629</v>
      </c>
      <c r="Q15941" t="s">
        <v>20639</v>
      </c>
      <c r="R15941" t="str">
        <f t="shared" ca="1" si="249"/>
        <v>12/18/2023</v>
      </c>
    </row>
    <row r="15942" spans="1:18" x14ac:dyDescent="0.35">
      <c r="A15942" t="s">
        <v>4</v>
      </c>
      <c r="B15942" t="s">
        <v>24</v>
      </c>
      <c r="C15942" t="s">
        <v>46</v>
      </c>
      <c r="D15942" t="s">
        <v>16027</v>
      </c>
      <c r="E15942">
        <v>2025</v>
      </c>
      <c r="F15942">
        <v>149760</v>
      </c>
      <c r="G15942">
        <v>18214</v>
      </c>
      <c r="H15942">
        <v>131546</v>
      </c>
      <c r="I15942">
        <v>207604</v>
      </c>
      <c r="J15942" t="s">
        <v>50102</v>
      </c>
      <c r="K15942" t="s">
        <v>22641</v>
      </c>
      <c r="L15942" t="s">
        <v>24104</v>
      </c>
      <c r="M15942" t="s">
        <v>39109</v>
      </c>
      <c r="N15942" t="s">
        <v>20607</v>
      </c>
      <c r="O15942" t="s">
        <v>20600</v>
      </c>
      <c r="P15942" t="s">
        <v>20609</v>
      </c>
      <c r="Q15942" t="s">
        <v>20617</v>
      </c>
      <c r="R15942" t="str">
        <f t="shared" ca="1" si="249"/>
        <v>11/21/2025</v>
      </c>
    </row>
    <row r="15943" spans="1:18" x14ac:dyDescent="0.35">
      <c r="A15943" t="s">
        <v>5</v>
      </c>
      <c r="B15943" t="s">
        <v>16</v>
      </c>
      <c r="C15943" t="s">
        <v>36</v>
      </c>
      <c r="D15943" t="s">
        <v>16028</v>
      </c>
      <c r="E15943">
        <v>2024</v>
      </c>
      <c r="F15943">
        <v>788337</v>
      </c>
      <c r="G15943">
        <v>121195</v>
      </c>
      <c r="H15943">
        <v>667142</v>
      </c>
      <c r="I15943">
        <v>823968</v>
      </c>
      <c r="J15943" t="s">
        <v>50103</v>
      </c>
      <c r="K15943" t="s">
        <v>31902</v>
      </c>
      <c r="L15943" t="s">
        <v>25903</v>
      </c>
      <c r="M15943" t="s">
        <v>22715</v>
      </c>
      <c r="N15943" t="s">
        <v>7</v>
      </c>
      <c r="O15943" t="s">
        <v>20608</v>
      </c>
      <c r="P15943" t="s">
        <v>20601</v>
      </c>
      <c r="Q15943" t="s">
        <v>20630</v>
      </c>
      <c r="R15943" t="str">
        <f t="shared" ca="1" si="249"/>
        <v>7/19/2024</v>
      </c>
    </row>
    <row r="15944" spans="1:18" x14ac:dyDescent="0.35">
      <c r="A15944" t="s">
        <v>6</v>
      </c>
      <c r="B15944" t="s">
        <v>27</v>
      </c>
      <c r="C15944" t="s">
        <v>78</v>
      </c>
      <c r="D15944" t="s">
        <v>16029</v>
      </c>
      <c r="E15944">
        <v>2024</v>
      </c>
      <c r="F15944">
        <v>287582</v>
      </c>
      <c r="G15944">
        <v>35248</v>
      </c>
      <c r="H15944">
        <v>252334</v>
      </c>
      <c r="I15944">
        <v>674359</v>
      </c>
      <c r="J15944" t="s">
        <v>50104</v>
      </c>
      <c r="K15944" t="s">
        <v>21652</v>
      </c>
      <c r="L15944" t="s">
        <v>34322</v>
      </c>
      <c r="M15944" t="s">
        <v>33800</v>
      </c>
      <c r="N15944" t="s">
        <v>20615</v>
      </c>
      <c r="O15944" t="s">
        <v>20623</v>
      </c>
      <c r="P15944" t="s">
        <v>20609</v>
      </c>
      <c r="Q15944" t="s">
        <v>20666</v>
      </c>
      <c r="R15944" t="str">
        <f t="shared" ca="1" si="249"/>
        <v>11/26/2024</v>
      </c>
    </row>
    <row r="15945" spans="1:18" x14ac:dyDescent="0.35">
      <c r="A15945" t="s">
        <v>8</v>
      </c>
      <c r="B15945" t="s">
        <v>17</v>
      </c>
      <c r="C15945" t="s">
        <v>69</v>
      </c>
      <c r="D15945" t="s">
        <v>16030</v>
      </c>
      <c r="E15945">
        <v>2025</v>
      </c>
      <c r="F15945">
        <v>645519</v>
      </c>
      <c r="G15945">
        <v>166800</v>
      </c>
      <c r="H15945">
        <v>478719</v>
      </c>
      <c r="I15945">
        <v>1024346</v>
      </c>
      <c r="J15945" t="s">
        <v>50105</v>
      </c>
      <c r="K15945" t="s">
        <v>25962</v>
      </c>
      <c r="L15945" t="s">
        <v>32408</v>
      </c>
      <c r="M15945" t="s">
        <v>24207</v>
      </c>
      <c r="N15945" t="s">
        <v>20599</v>
      </c>
      <c r="O15945" t="s">
        <v>20656</v>
      </c>
      <c r="P15945" t="s">
        <v>20629</v>
      </c>
      <c r="Q15945" t="s">
        <v>20728</v>
      </c>
      <c r="R15945" t="str">
        <f t="shared" ca="1" si="249"/>
        <v>2/20/2025</v>
      </c>
    </row>
    <row r="15946" spans="1:18" x14ac:dyDescent="0.35">
      <c r="A15946" t="s">
        <v>7</v>
      </c>
      <c r="B15946" t="s">
        <v>21</v>
      </c>
      <c r="C15946" t="s">
        <v>42</v>
      </c>
      <c r="D15946" t="s">
        <v>16031</v>
      </c>
      <c r="E15946">
        <v>2025</v>
      </c>
      <c r="F15946">
        <v>102731</v>
      </c>
      <c r="G15946">
        <v>16827</v>
      </c>
      <c r="H15946">
        <v>85904</v>
      </c>
      <c r="I15946">
        <v>1407577</v>
      </c>
      <c r="J15946" t="s">
        <v>50106</v>
      </c>
      <c r="K15946" t="s">
        <v>24719</v>
      </c>
      <c r="L15946" t="s">
        <v>36927</v>
      </c>
      <c r="M15946" t="s">
        <v>26149</v>
      </c>
      <c r="N15946" t="s">
        <v>7</v>
      </c>
      <c r="O15946" t="s">
        <v>20600</v>
      </c>
      <c r="P15946" t="s">
        <v>20629</v>
      </c>
      <c r="Q15946" t="s">
        <v>20728</v>
      </c>
      <c r="R15946" t="str">
        <f t="shared" ca="1" si="249"/>
        <v>5/16/2025</v>
      </c>
    </row>
    <row r="15947" spans="1:18" x14ac:dyDescent="0.35">
      <c r="A15947" t="s">
        <v>4</v>
      </c>
      <c r="B15947" t="s">
        <v>24</v>
      </c>
      <c r="C15947" t="s">
        <v>46</v>
      </c>
      <c r="D15947" t="s">
        <v>16032</v>
      </c>
      <c r="E15947">
        <v>2025</v>
      </c>
      <c r="F15947">
        <v>256585</v>
      </c>
      <c r="G15947">
        <v>67146</v>
      </c>
      <c r="H15947">
        <v>189439</v>
      </c>
      <c r="I15947">
        <v>288603</v>
      </c>
      <c r="J15947" t="s">
        <v>50107</v>
      </c>
      <c r="K15947" t="s">
        <v>30872</v>
      </c>
      <c r="L15947" t="s">
        <v>25188</v>
      </c>
      <c r="M15947" t="s">
        <v>21776</v>
      </c>
      <c r="N15947" t="s">
        <v>20622</v>
      </c>
      <c r="O15947" t="s">
        <v>20623</v>
      </c>
      <c r="P15947" t="s">
        <v>20601</v>
      </c>
      <c r="Q15947" t="s">
        <v>20666</v>
      </c>
      <c r="R15947" t="str">
        <f t="shared" ca="1" si="249"/>
        <v>2/23/2025</v>
      </c>
    </row>
    <row r="15948" spans="1:18" x14ac:dyDescent="0.35">
      <c r="A15948" t="s">
        <v>9</v>
      </c>
      <c r="B15948" t="s">
        <v>28</v>
      </c>
      <c r="C15948" t="s">
        <v>70</v>
      </c>
      <c r="D15948" t="s">
        <v>16033</v>
      </c>
      <c r="E15948">
        <v>2023</v>
      </c>
      <c r="F15948">
        <v>559404</v>
      </c>
      <c r="G15948">
        <v>109701</v>
      </c>
      <c r="H15948">
        <v>449703</v>
      </c>
      <c r="I15948">
        <v>954778</v>
      </c>
      <c r="J15948" t="s">
        <v>50108</v>
      </c>
      <c r="K15948" t="s">
        <v>28989</v>
      </c>
      <c r="L15948" t="s">
        <v>28732</v>
      </c>
      <c r="M15948" t="s">
        <v>24242</v>
      </c>
      <c r="N15948" t="s">
        <v>20607</v>
      </c>
      <c r="O15948" t="s">
        <v>20608</v>
      </c>
      <c r="P15948" t="s">
        <v>20601</v>
      </c>
      <c r="Q15948" t="s">
        <v>20639</v>
      </c>
      <c r="R15948" t="str">
        <f t="shared" ca="1" si="249"/>
        <v>6/17/2023</v>
      </c>
    </row>
    <row r="15949" spans="1:18" x14ac:dyDescent="0.35">
      <c r="A15949" t="s">
        <v>8</v>
      </c>
      <c r="B15949" t="s">
        <v>17</v>
      </c>
      <c r="C15949" t="s">
        <v>69</v>
      </c>
      <c r="D15949" t="s">
        <v>16034</v>
      </c>
      <c r="E15949">
        <v>2025</v>
      </c>
      <c r="F15949">
        <v>412996</v>
      </c>
      <c r="G15949">
        <v>94405</v>
      </c>
      <c r="H15949">
        <v>318591</v>
      </c>
      <c r="I15949">
        <v>834271</v>
      </c>
      <c r="J15949" t="s">
        <v>50109</v>
      </c>
      <c r="K15949" t="s">
        <v>31367</v>
      </c>
      <c r="L15949" t="s">
        <v>21192</v>
      </c>
      <c r="M15949" t="s">
        <v>21959</v>
      </c>
      <c r="N15949" t="s">
        <v>20622</v>
      </c>
      <c r="O15949" t="s">
        <v>20656</v>
      </c>
      <c r="P15949" t="s">
        <v>20629</v>
      </c>
      <c r="Q15949" t="s">
        <v>20728</v>
      </c>
      <c r="R15949" t="str">
        <f t="shared" ca="1" si="249"/>
        <v>11/17/2025</v>
      </c>
    </row>
    <row r="15950" spans="1:18" x14ac:dyDescent="0.35">
      <c r="A15950" t="s">
        <v>6</v>
      </c>
      <c r="B15950" t="s">
        <v>14</v>
      </c>
      <c r="C15950" t="s">
        <v>50</v>
      </c>
      <c r="D15950" t="s">
        <v>16035</v>
      </c>
      <c r="E15950">
        <v>2025</v>
      </c>
      <c r="F15950">
        <v>463844</v>
      </c>
      <c r="G15950">
        <v>54937</v>
      </c>
      <c r="H15950">
        <v>408907</v>
      </c>
      <c r="I15950">
        <v>574888</v>
      </c>
      <c r="J15950" t="s">
        <v>50110</v>
      </c>
      <c r="K15950" t="s">
        <v>35615</v>
      </c>
      <c r="L15950" t="s">
        <v>24627</v>
      </c>
      <c r="M15950" t="s">
        <v>36772</v>
      </c>
      <c r="N15950" t="s">
        <v>20607</v>
      </c>
      <c r="O15950" t="s">
        <v>20600</v>
      </c>
      <c r="P15950" t="s">
        <v>20601</v>
      </c>
      <c r="Q15950" t="s">
        <v>20610</v>
      </c>
      <c r="R15950" t="str">
        <f t="shared" ca="1" si="249"/>
        <v>5/11/2025</v>
      </c>
    </row>
    <row r="15951" spans="1:18" x14ac:dyDescent="0.35">
      <c r="A15951" t="s">
        <v>5</v>
      </c>
      <c r="B15951" t="s">
        <v>16</v>
      </c>
      <c r="C15951" t="s">
        <v>36</v>
      </c>
      <c r="D15951" t="s">
        <v>16036</v>
      </c>
      <c r="E15951">
        <v>2024</v>
      </c>
      <c r="F15951">
        <v>944038</v>
      </c>
      <c r="G15951">
        <v>142872</v>
      </c>
      <c r="H15951">
        <v>801166</v>
      </c>
      <c r="I15951">
        <v>1001400</v>
      </c>
      <c r="J15951" t="s">
        <v>50111</v>
      </c>
      <c r="K15951" t="s">
        <v>33881</v>
      </c>
      <c r="L15951" t="s">
        <v>21958</v>
      </c>
      <c r="M15951" t="s">
        <v>30583</v>
      </c>
      <c r="N15951" t="s">
        <v>7</v>
      </c>
      <c r="O15951" t="s">
        <v>20623</v>
      </c>
      <c r="P15951" t="s">
        <v>20629</v>
      </c>
      <c r="Q15951" t="s">
        <v>20761</v>
      </c>
      <c r="R15951" t="str">
        <f t="shared" ca="1" si="249"/>
        <v>6/27/2024</v>
      </c>
    </row>
    <row r="15952" spans="1:18" x14ac:dyDescent="0.35">
      <c r="A15952" t="s">
        <v>9</v>
      </c>
      <c r="B15952" t="s">
        <v>18</v>
      </c>
      <c r="C15952" t="s">
        <v>58</v>
      </c>
      <c r="D15952" t="s">
        <v>16037</v>
      </c>
      <c r="E15952">
        <v>2024</v>
      </c>
      <c r="F15952">
        <v>132572</v>
      </c>
      <c r="G15952">
        <v>31852</v>
      </c>
      <c r="H15952">
        <v>100720</v>
      </c>
      <c r="I15952">
        <v>560068</v>
      </c>
      <c r="J15952" t="s">
        <v>50112</v>
      </c>
      <c r="K15952" t="s">
        <v>21144</v>
      </c>
      <c r="L15952" t="s">
        <v>23736</v>
      </c>
      <c r="M15952" t="s">
        <v>25188</v>
      </c>
      <c r="N15952" t="s">
        <v>7</v>
      </c>
      <c r="O15952" t="s">
        <v>20656</v>
      </c>
      <c r="P15952" t="s">
        <v>20629</v>
      </c>
      <c r="Q15952" t="s">
        <v>20624</v>
      </c>
      <c r="R15952" t="str">
        <f t="shared" ca="1" si="249"/>
        <v>8/8/2024</v>
      </c>
    </row>
    <row r="15953" spans="1:18" x14ac:dyDescent="0.35">
      <c r="A15953" t="s">
        <v>4</v>
      </c>
      <c r="B15953" t="s">
        <v>11</v>
      </c>
      <c r="C15953" t="s">
        <v>41</v>
      </c>
      <c r="D15953" t="s">
        <v>16038</v>
      </c>
      <c r="E15953">
        <v>2024</v>
      </c>
      <c r="F15953">
        <v>113098</v>
      </c>
      <c r="G15953">
        <v>14309</v>
      </c>
      <c r="H15953">
        <v>98789</v>
      </c>
      <c r="I15953">
        <v>122504</v>
      </c>
      <c r="J15953" t="s">
        <v>50113</v>
      </c>
      <c r="K15953" t="s">
        <v>38791</v>
      </c>
      <c r="L15953" t="s">
        <v>20759</v>
      </c>
      <c r="M15953" t="s">
        <v>24369</v>
      </c>
      <c r="N15953" t="s">
        <v>7</v>
      </c>
      <c r="O15953" t="s">
        <v>20656</v>
      </c>
      <c r="P15953" t="s">
        <v>20629</v>
      </c>
      <c r="Q15953" t="s">
        <v>20728</v>
      </c>
      <c r="R15953" t="str">
        <f t="shared" ca="1" si="249"/>
        <v>9/13/2024</v>
      </c>
    </row>
    <row r="15954" spans="1:18" x14ac:dyDescent="0.35">
      <c r="A15954" t="s">
        <v>6</v>
      </c>
      <c r="B15954" t="s">
        <v>14</v>
      </c>
      <c r="C15954" t="s">
        <v>33</v>
      </c>
      <c r="D15954" t="s">
        <v>16039</v>
      </c>
      <c r="E15954">
        <v>2025</v>
      </c>
      <c r="F15954">
        <v>828415</v>
      </c>
      <c r="G15954">
        <v>158294</v>
      </c>
      <c r="H15954">
        <v>670121</v>
      </c>
      <c r="I15954">
        <v>833909</v>
      </c>
      <c r="J15954" t="s">
        <v>50114</v>
      </c>
      <c r="K15954" t="s">
        <v>38370</v>
      </c>
      <c r="L15954" t="s">
        <v>28294</v>
      </c>
      <c r="M15954" t="s">
        <v>29393</v>
      </c>
      <c r="N15954" t="s">
        <v>20622</v>
      </c>
      <c r="O15954" t="s">
        <v>20623</v>
      </c>
      <c r="P15954" t="s">
        <v>20629</v>
      </c>
      <c r="Q15954" t="s">
        <v>20630</v>
      </c>
      <c r="R15954" t="str">
        <f t="shared" ca="1" si="249"/>
        <v>8/22/2025</v>
      </c>
    </row>
    <row r="15955" spans="1:18" x14ac:dyDescent="0.35">
      <c r="A15955" t="s">
        <v>8</v>
      </c>
      <c r="B15955" t="s">
        <v>25</v>
      </c>
      <c r="C15955" t="s">
        <v>61</v>
      </c>
      <c r="D15955" t="s">
        <v>16040</v>
      </c>
      <c r="E15955">
        <v>2024</v>
      </c>
      <c r="F15955">
        <v>343842</v>
      </c>
      <c r="G15955">
        <v>51064</v>
      </c>
      <c r="H15955">
        <v>292778</v>
      </c>
      <c r="I15955">
        <v>728585</v>
      </c>
      <c r="J15955" t="s">
        <v>50115</v>
      </c>
      <c r="K15955" t="s">
        <v>37503</v>
      </c>
      <c r="L15955" t="s">
        <v>26110</v>
      </c>
      <c r="M15955" t="s">
        <v>32665</v>
      </c>
      <c r="N15955" t="s">
        <v>20622</v>
      </c>
      <c r="O15955" t="s">
        <v>20608</v>
      </c>
      <c r="P15955" t="s">
        <v>20609</v>
      </c>
      <c r="Q15955" t="s">
        <v>20790</v>
      </c>
      <c r="R15955" t="str">
        <f t="shared" ca="1" si="249"/>
        <v>3/3/2024</v>
      </c>
    </row>
    <row r="15956" spans="1:18" x14ac:dyDescent="0.35">
      <c r="A15956" t="s">
        <v>7</v>
      </c>
      <c r="B15956" t="s">
        <v>15</v>
      </c>
      <c r="C15956" t="s">
        <v>34</v>
      </c>
      <c r="D15956" t="s">
        <v>16041</v>
      </c>
      <c r="E15956">
        <v>2024</v>
      </c>
      <c r="F15956">
        <v>368707</v>
      </c>
      <c r="G15956">
        <v>80318</v>
      </c>
      <c r="H15956">
        <v>288389</v>
      </c>
      <c r="I15956">
        <v>1031092</v>
      </c>
      <c r="J15956" t="s">
        <v>50116</v>
      </c>
      <c r="K15956" t="s">
        <v>28357</v>
      </c>
      <c r="L15956" t="s">
        <v>28024</v>
      </c>
      <c r="M15956" t="s">
        <v>32217</v>
      </c>
      <c r="N15956" t="s">
        <v>20599</v>
      </c>
      <c r="O15956" t="s">
        <v>20623</v>
      </c>
      <c r="P15956" t="s">
        <v>20609</v>
      </c>
      <c r="Q15956" t="s">
        <v>20657</v>
      </c>
      <c r="R15956" t="str">
        <f t="shared" ca="1" si="249"/>
        <v>5/12/2024</v>
      </c>
    </row>
    <row r="15957" spans="1:18" x14ac:dyDescent="0.35">
      <c r="A15957" t="s">
        <v>8</v>
      </c>
      <c r="B15957" t="s">
        <v>25</v>
      </c>
      <c r="C15957" t="s">
        <v>48</v>
      </c>
      <c r="D15957" t="s">
        <v>16042</v>
      </c>
      <c r="E15957">
        <v>2024</v>
      </c>
      <c r="F15957">
        <v>213669</v>
      </c>
      <c r="G15957">
        <v>49341</v>
      </c>
      <c r="H15957">
        <v>164328</v>
      </c>
      <c r="I15957">
        <v>520170</v>
      </c>
      <c r="J15957" t="s">
        <v>50117</v>
      </c>
      <c r="K15957" t="s">
        <v>36649</v>
      </c>
      <c r="L15957" t="s">
        <v>22444</v>
      </c>
      <c r="M15957" t="s">
        <v>38151</v>
      </c>
      <c r="N15957" t="s">
        <v>7</v>
      </c>
      <c r="O15957" t="s">
        <v>20623</v>
      </c>
      <c r="P15957" t="s">
        <v>20609</v>
      </c>
      <c r="Q15957" t="s">
        <v>20639</v>
      </c>
      <c r="R15957" t="str">
        <f t="shared" ca="1" si="249"/>
        <v>8/12/2024</v>
      </c>
    </row>
    <row r="15958" spans="1:18" x14ac:dyDescent="0.35">
      <c r="A15958" t="s">
        <v>8</v>
      </c>
      <c r="B15958" t="s">
        <v>25</v>
      </c>
      <c r="C15958" t="s">
        <v>48</v>
      </c>
      <c r="D15958" t="s">
        <v>16043</v>
      </c>
      <c r="E15958">
        <v>2023</v>
      </c>
      <c r="F15958">
        <v>846246</v>
      </c>
      <c r="G15958">
        <v>115121</v>
      </c>
      <c r="H15958">
        <v>731125</v>
      </c>
      <c r="I15958">
        <v>1068964</v>
      </c>
      <c r="J15958" t="s">
        <v>50118</v>
      </c>
      <c r="K15958" t="s">
        <v>27247</v>
      </c>
      <c r="L15958" t="s">
        <v>36872</v>
      </c>
      <c r="M15958" t="s">
        <v>32920</v>
      </c>
      <c r="N15958" t="s">
        <v>20615</v>
      </c>
      <c r="O15958" t="s">
        <v>20656</v>
      </c>
      <c r="P15958" t="s">
        <v>20601</v>
      </c>
      <c r="Q15958" t="s">
        <v>20666</v>
      </c>
      <c r="R15958" t="str">
        <f t="shared" ca="1" si="249"/>
        <v>2/13/2023</v>
      </c>
    </row>
    <row r="15959" spans="1:18" x14ac:dyDescent="0.35">
      <c r="A15959" t="s">
        <v>7</v>
      </c>
      <c r="B15959" t="s">
        <v>21</v>
      </c>
      <c r="C15959" t="s">
        <v>42</v>
      </c>
      <c r="D15959" t="s">
        <v>16044</v>
      </c>
      <c r="E15959">
        <v>2024</v>
      </c>
      <c r="F15959">
        <v>138651</v>
      </c>
      <c r="G15959">
        <v>21662</v>
      </c>
      <c r="H15959">
        <v>116989</v>
      </c>
      <c r="I15959">
        <v>416092</v>
      </c>
      <c r="J15959" t="s">
        <v>50119</v>
      </c>
      <c r="K15959" t="s">
        <v>21672</v>
      </c>
      <c r="L15959" t="s">
        <v>38844</v>
      </c>
      <c r="M15959" t="s">
        <v>22304</v>
      </c>
      <c r="N15959" t="s">
        <v>20622</v>
      </c>
      <c r="O15959" t="s">
        <v>20623</v>
      </c>
      <c r="P15959" t="s">
        <v>20629</v>
      </c>
      <c r="Q15959" t="s">
        <v>20657</v>
      </c>
      <c r="R15959" t="str">
        <f t="shared" ca="1" si="249"/>
        <v>7/30/2024</v>
      </c>
    </row>
    <row r="15960" spans="1:18" x14ac:dyDescent="0.35">
      <c r="A15960" t="s">
        <v>4</v>
      </c>
      <c r="B15960" t="s">
        <v>12</v>
      </c>
      <c r="C15960" t="s">
        <v>73</v>
      </c>
      <c r="D15960" t="s">
        <v>16045</v>
      </c>
      <c r="E15960">
        <v>2023</v>
      </c>
      <c r="F15960">
        <v>272974</v>
      </c>
      <c r="G15960">
        <v>66026</v>
      </c>
      <c r="H15960">
        <v>206948</v>
      </c>
      <c r="I15960">
        <v>294200</v>
      </c>
      <c r="J15960" t="s">
        <v>50120</v>
      </c>
      <c r="K15960" t="s">
        <v>31178</v>
      </c>
      <c r="L15960" t="s">
        <v>33074</v>
      </c>
      <c r="M15960" t="s">
        <v>26753</v>
      </c>
      <c r="N15960" t="s">
        <v>20599</v>
      </c>
      <c r="O15960" t="s">
        <v>20623</v>
      </c>
      <c r="P15960" t="s">
        <v>20601</v>
      </c>
      <c r="Q15960" t="s">
        <v>20639</v>
      </c>
      <c r="R15960" t="str">
        <f t="shared" ca="1" si="249"/>
        <v>5/24/2023</v>
      </c>
    </row>
    <row r="15961" spans="1:18" x14ac:dyDescent="0.35">
      <c r="A15961" t="s">
        <v>6</v>
      </c>
      <c r="B15961" t="s">
        <v>27</v>
      </c>
      <c r="C15961" t="s">
        <v>78</v>
      </c>
      <c r="D15961" t="s">
        <v>16046</v>
      </c>
      <c r="E15961">
        <v>2023</v>
      </c>
      <c r="F15961">
        <v>543117</v>
      </c>
      <c r="G15961">
        <v>69568</v>
      </c>
      <c r="H15961">
        <v>473549</v>
      </c>
      <c r="I15961">
        <v>855695</v>
      </c>
      <c r="J15961" t="s">
        <v>50121</v>
      </c>
      <c r="K15961" t="s">
        <v>35102</v>
      </c>
      <c r="L15961" t="s">
        <v>38851</v>
      </c>
      <c r="M15961" t="s">
        <v>36776</v>
      </c>
      <c r="N15961" t="s">
        <v>20599</v>
      </c>
      <c r="O15961" t="s">
        <v>20623</v>
      </c>
      <c r="P15961" t="s">
        <v>20601</v>
      </c>
      <c r="Q15961" t="s">
        <v>20602</v>
      </c>
      <c r="R15961" t="str">
        <f t="shared" ca="1" si="249"/>
        <v>10/11/2023</v>
      </c>
    </row>
    <row r="15962" spans="1:18" x14ac:dyDescent="0.35">
      <c r="A15962" t="s">
        <v>7</v>
      </c>
      <c r="B15962" t="s">
        <v>21</v>
      </c>
      <c r="C15962" t="s">
        <v>72</v>
      </c>
      <c r="D15962" t="s">
        <v>16047</v>
      </c>
      <c r="E15962">
        <v>2024</v>
      </c>
      <c r="F15962">
        <v>764432</v>
      </c>
      <c r="G15962">
        <v>100446</v>
      </c>
      <c r="H15962">
        <v>663986</v>
      </c>
      <c r="I15962">
        <v>1303438</v>
      </c>
      <c r="J15962" t="s">
        <v>50122</v>
      </c>
      <c r="K15962" t="s">
        <v>33654</v>
      </c>
      <c r="L15962" t="s">
        <v>34648</v>
      </c>
      <c r="M15962" t="s">
        <v>21030</v>
      </c>
      <c r="N15962" t="s">
        <v>20607</v>
      </c>
      <c r="O15962" t="s">
        <v>20600</v>
      </c>
      <c r="P15962" t="s">
        <v>20609</v>
      </c>
      <c r="Q15962" t="s">
        <v>20639</v>
      </c>
      <c r="R15962" t="str">
        <f t="shared" ca="1" si="249"/>
        <v>4/22/2024</v>
      </c>
    </row>
    <row r="15963" spans="1:18" x14ac:dyDescent="0.35">
      <c r="A15963" t="s">
        <v>7</v>
      </c>
      <c r="B15963" t="s">
        <v>22</v>
      </c>
      <c r="C15963" t="s">
        <v>64</v>
      </c>
      <c r="D15963" t="s">
        <v>16048</v>
      </c>
      <c r="E15963">
        <v>2025</v>
      </c>
      <c r="F15963">
        <v>348094</v>
      </c>
      <c r="G15963">
        <v>83133</v>
      </c>
      <c r="H15963">
        <v>264961</v>
      </c>
      <c r="I15963">
        <v>1200009</v>
      </c>
      <c r="J15963" t="s">
        <v>50123</v>
      </c>
      <c r="K15963" t="s">
        <v>36827</v>
      </c>
      <c r="L15963" t="s">
        <v>37636</v>
      </c>
      <c r="M15963" t="s">
        <v>38041</v>
      </c>
      <c r="N15963" t="s">
        <v>20615</v>
      </c>
      <c r="O15963" t="s">
        <v>20616</v>
      </c>
      <c r="P15963" t="s">
        <v>20609</v>
      </c>
      <c r="Q15963" t="s">
        <v>20617</v>
      </c>
      <c r="R15963" t="str">
        <f t="shared" ca="1" si="249"/>
        <v>11/14/2025</v>
      </c>
    </row>
    <row r="15964" spans="1:18" x14ac:dyDescent="0.35">
      <c r="A15964" t="s">
        <v>7</v>
      </c>
      <c r="B15964" t="s">
        <v>21</v>
      </c>
      <c r="C15964" t="s">
        <v>72</v>
      </c>
      <c r="D15964" t="s">
        <v>16049</v>
      </c>
      <c r="E15964">
        <v>2025</v>
      </c>
      <c r="F15964">
        <v>400824</v>
      </c>
      <c r="G15964">
        <v>62045</v>
      </c>
      <c r="H15964">
        <v>338779</v>
      </c>
      <c r="I15964">
        <v>1201968</v>
      </c>
      <c r="J15964" t="s">
        <v>50124</v>
      </c>
      <c r="K15964" t="s">
        <v>27791</v>
      </c>
      <c r="L15964" t="s">
        <v>33292</v>
      </c>
      <c r="M15964" t="s">
        <v>29274</v>
      </c>
      <c r="N15964" t="s">
        <v>20622</v>
      </c>
      <c r="O15964" t="s">
        <v>20608</v>
      </c>
      <c r="P15964" t="s">
        <v>20601</v>
      </c>
      <c r="Q15964" t="s">
        <v>20617</v>
      </c>
      <c r="R15964" t="str">
        <f t="shared" ca="1" si="249"/>
        <v>1/18/2025</v>
      </c>
    </row>
    <row r="15965" spans="1:18" x14ac:dyDescent="0.35">
      <c r="A15965" t="s">
        <v>7</v>
      </c>
      <c r="B15965" t="s">
        <v>15</v>
      </c>
      <c r="C15965" t="s">
        <v>34</v>
      </c>
      <c r="D15965" t="s">
        <v>16050</v>
      </c>
      <c r="E15965">
        <v>2025</v>
      </c>
      <c r="F15965">
        <v>551929</v>
      </c>
      <c r="G15965">
        <v>143249</v>
      </c>
      <c r="H15965">
        <v>408680</v>
      </c>
      <c r="I15965">
        <v>624532</v>
      </c>
      <c r="J15965" t="s">
        <v>50125</v>
      </c>
      <c r="K15965" t="s">
        <v>29340</v>
      </c>
      <c r="L15965" t="s">
        <v>29596</v>
      </c>
      <c r="M15965" t="s">
        <v>22312</v>
      </c>
      <c r="N15965" t="s">
        <v>20607</v>
      </c>
      <c r="O15965" t="s">
        <v>20600</v>
      </c>
      <c r="P15965" t="s">
        <v>20601</v>
      </c>
      <c r="Q15965" t="s">
        <v>20630</v>
      </c>
      <c r="R15965" t="str">
        <f t="shared" ca="1" si="249"/>
        <v>10/5/2025</v>
      </c>
    </row>
    <row r="15966" spans="1:18" x14ac:dyDescent="0.35">
      <c r="A15966" t="s">
        <v>5</v>
      </c>
      <c r="B15966" t="s">
        <v>13</v>
      </c>
      <c r="C15966" t="s">
        <v>47</v>
      </c>
      <c r="D15966" t="s">
        <v>16051</v>
      </c>
      <c r="E15966">
        <v>2024</v>
      </c>
      <c r="F15966">
        <v>478939</v>
      </c>
      <c r="G15966">
        <v>49844</v>
      </c>
      <c r="H15966">
        <v>429095</v>
      </c>
      <c r="I15966">
        <v>534449</v>
      </c>
      <c r="J15966" t="s">
        <v>50126</v>
      </c>
      <c r="K15966" t="s">
        <v>34243</v>
      </c>
      <c r="L15966" t="s">
        <v>21811</v>
      </c>
      <c r="M15966" t="s">
        <v>21241</v>
      </c>
      <c r="N15966" t="s">
        <v>20607</v>
      </c>
      <c r="O15966" t="s">
        <v>20616</v>
      </c>
      <c r="P15966" t="s">
        <v>20609</v>
      </c>
      <c r="Q15966" t="s">
        <v>20790</v>
      </c>
      <c r="R15966" t="str">
        <f t="shared" ca="1" si="249"/>
        <v>11/18/2024</v>
      </c>
    </row>
    <row r="15967" spans="1:18" x14ac:dyDescent="0.35">
      <c r="A15967" t="s">
        <v>7</v>
      </c>
      <c r="B15967" t="s">
        <v>21</v>
      </c>
      <c r="C15967" t="s">
        <v>42</v>
      </c>
      <c r="D15967" t="s">
        <v>16052</v>
      </c>
      <c r="E15967">
        <v>2024</v>
      </c>
      <c r="F15967">
        <v>501988</v>
      </c>
      <c r="G15967">
        <v>94139</v>
      </c>
      <c r="H15967">
        <v>407849</v>
      </c>
      <c r="I15967">
        <v>1362349</v>
      </c>
      <c r="J15967" t="s">
        <v>50127</v>
      </c>
      <c r="K15967" t="s">
        <v>24834</v>
      </c>
      <c r="L15967" t="s">
        <v>26608</v>
      </c>
      <c r="M15967" t="s">
        <v>37382</v>
      </c>
      <c r="N15967" t="s">
        <v>20599</v>
      </c>
      <c r="O15967" t="s">
        <v>20656</v>
      </c>
      <c r="P15967" t="s">
        <v>20609</v>
      </c>
      <c r="Q15967" t="s">
        <v>20761</v>
      </c>
      <c r="R15967" t="str">
        <f t="shared" ca="1" si="249"/>
        <v>4/9/2024</v>
      </c>
    </row>
    <row r="15968" spans="1:18" x14ac:dyDescent="0.35">
      <c r="A15968" t="s">
        <v>5</v>
      </c>
      <c r="B15968" t="s">
        <v>16</v>
      </c>
      <c r="C15968" t="s">
        <v>36</v>
      </c>
      <c r="D15968" t="s">
        <v>16053</v>
      </c>
      <c r="E15968">
        <v>2024</v>
      </c>
      <c r="F15968">
        <v>392152</v>
      </c>
      <c r="G15968">
        <v>91176</v>
      </c>
      <c r="H15968">
        <v>300976</v>
      </c>
      <c r="I15968">
        <v>1690018</v>
      </c>
      <c r="J15968" t="s">
        <v>50128</v>
      </c>
      <c r="K15968" t="s">
        <v>29809</v>
      </c>
      <c r="L15968" t="s">
        <v>25002</v>
      </c>
      <c r="M15968" t="s">
        <v>22945</v>
      </c>
      <c r="N15968" t="s">
        <v>20599</v>
      </c>
      <c r="O15968" t="s">
        <v>20623</v>
      </c>
      <c r="P15968" t="s">
        <v>20629</v>
      </c>
      <c r="Q15968" t="s">
        <v>20610</v>
      </c>
      <c r="R15968" t="str">
        <f t="shared" ca="1" si="249"/>
        <v>7/21/2024</v>
      </c>
    </row>
    <row r="15969" spans="1:18" x14ac:dyDescent="0.35">
      <c r="A15969" t="s">
        <v>4</v>
      </c>
      <c r="B15969" t="s">
        <v>11</v>
      </c>
      <c r="C15969" t="s">
        <v>30</v>
      </c>
      <c r="D15969" t="s">
        <v>16054</v>
      </c>
      <c r="E15969">
        <v>2024</v>
      </c>
      <c r="F15969">
        <v>218483</v>
      </c>
      <c r="G15969">
        <v>42607</v>
      </c>
      <c r="H15969">
        <v>175876</v>
      </c>
      <c r="I15969">
        <v>259926</v>
      </c>
      <c r="J15969" t="s">
        <v>50129</v>
      </c>
      <c r="K15969" t="s">
        <v>24201</v>
      </c>
      <c r="L15969" t="s">
        <v>30427</v>
      </c>
      <c r="M15969" t="s">
        <v>33532</v>
      </c>
      <c r="N15969" t="s">
        <v>20607</v>
      </c>
      <c r="O15969" t="s">
        <v>20623</v>
      </c>
      <c r="P15969" t="s">
        <v>20601</v>
      </c>
      <c r="Q15969" t="s">
        <v>20617</v>
      </c>
      <c r="R15969" t="str">
        <f t="shared" ca="1" si="249"/>
        <v>9/14/2024</v>
      </c>
    </row>
    <row r="15970" spans="1:18" x14ac:dyDescent="0.35">
      <c r="A15970" t="s">
        <v>6</v>
      </c>
      <c r="B15970" t="s">
        <v>27</v>
      </c>
      <c r="C15970" t="s">
        <v>62</v>
      </c>
      <c r="D15970" t="s">
        <v>16055</v>
      </c>
      <c r="E15970">
        <v>2023</v>
      </c>
      <c r="F15970">
        <v>157614</v>
      </c>
      <c r="G15970">
        <v>38057</v>
      </c>
      <c r="H15970">
        <v>119557</v>
      </c>
      <c r="I15970">
        <v>423214</v>
      </c>
      <c r="J15970" t="s">
        <v>50130</v>
      </c>
      <c r="K15970" t="s">
        <v>24082</v>
      </c>
      <c r="L15970" t="s">
        <v>32897</v>
      </c>
      <c r="M15970" t="s">
        <v>24044</v>
      </c>
      <c r="N15970" t="s">
        <v>20622</v>
      </c>
      <c r="O15970" t="s">
        <v>20656</v>
      </c>
      <c r="P15970" t="s">
        <v>20609</v>
      </c>
      <c r="Q15970" t="s">
        <v>20610</v>
      </c>
      <c r="R15970" t="str">
        <f t="shared" ca="1" si="249"/>
        <v>4/13/2023</v>
      </c>
    </row>
    <row r="15971" spans="1:18" x14ac:dyDescent="0.35">
      <c r="A15971" t="s">
        <v>7</v>
      </c>
      <c r="B15971" t="s">
        <v>15</v>
      </c>
      <c r="C15971" t="s">
        <v>34</v>
      </c>
      <c r="D15971" t="s">
        <v>16056</v>
      </c>
      <c r="E15971">
        <v>2023</v>
      </c>
      <c r="F15971">
        <v>407578</v>
      </c>
      <c r="G15971">
        <v>117846</v>
      </c>
      <c r="H15971">
        <v>289732</v>
      </c>
      <c r="I15971">
        <v>504393</v>
      </c>
      <c r="J15971" t="s">
        <v>50131</v>
      </c>
      <c r="K15971" t="s">
        <v>27949</v>
      </c>
      <c r="L15971" t="s">
        <v>21605</v>
      </c>
      <c r="M15971" t="s">
        <v>29633</v>
      </c>
      <c r="N15971" t="s">
        <v>7</v>
      </c>
      <c r="O15971" t="s">
        <v>20600</v>
      </c>
      <c r="P15971" t="s">
        <v>20629</v>
      </c>
      <c r="Q15971" t="s">
        <v>20728</v>
      </c>
      <c r="R15971" t="str">
        <f t="shared" ca="1" si="249"/>
        <v>12/16/2023</v>
      </c>
    </row>
    <row r="15972" spans="1:18" x14ac:dyDescent="0.35">
      <c r="A15972" t="s">
        <v>9</v>
      </c>
      <c r="B15972" t="s">
        <v>28</v>
      </c>
      <c r="C15972" t="s">
        <v>70</v>
      </c>
      <c r="D15972" t="s">
        <v>16057</v>
      </c>
      <c r="E15972">
        <v>2023</v>
      </c>
      <c r="F15972">
        <v>509781</v>
      </c>
      <c r="G15972">
        <v>84597</v>
      </c>
      <c r="H15972">
        <v>425184</v>
      </c>
      <c r="I15972">
        <v>608212</v>
      </c>
      <c r="J15972" t="s">
        <v>50132</v>
      </c>
      <c r="K15972" t="s">
        <v>38673</v>
      </c>
      <c r="L15972" t="s">
        <v>23325</v>
      </c>
      <c r="M15972" t="s">
        <v>34138</v>
      </c>
      <c r="N15972" t="s">
        <v>20622</v>
      </c>
      <c r="O15972" t="s">
        <v>20616</v>
      </c>
      <c r="P15972" t="s">
        <v>20629</v>
      </c>
      <c r="Q15972" t="s">
        <v>20639</v>
      </c>
      <c r="R15972" t="str">
        <f t="shared" ca="1" si="249"/>
        <v>2/11/2023</v>
      </c>
    </row>
    <row r="15973" spans="1:18" x14ac:dyDescent="0.35">
      <c r="A15973" t="s">
        <v>9</v>
      </c>
      <c r="B15973" t="s">
        <v>23</v>
      </c>
      <c r="C15973" t="s">
        <v>49</v>
      </c>
      <c r="D15973" t="s">
        <v>16058</v>
      </c>
      <c r="E15973">
        <v>2024</v>
      </c>
      <c r="F15973">
        <v>654819</v>
      </c>
      <c r="G15973">
        <v>82491</v>
      </c>
      <c r="H15973">
        <v>572328</v>
      </c>
      <c r="I15973">
        <v>798706</v>
      </c>
      <c r="J15973" t="s">
        <v>50133</v>
      </c>
      <c r="K15973" t="s">
        <v>38922</v>
      </c>
      <c r="L15973" t="s">
        <v>22542</v>
      </c>
      <c r="M15973" t="s">
        <v>35445</v>
      </c>
      <c r="N15973" t="s">
        <v>20607</v>
      </c>
      <c r="O15973" t="s">
        <v>20623</v>
      </c>
      <c r="P15973" t="s">
        <v>20629</v>
      </c>
      <c r="Q15973" t="s">
        <v>20790</v>
      </c>
      <c r="R15973" t="str">
        <f t="shared" ca="1" si="249"/>
        <v>3/11/2024</v>
      </c>
    </row>
    <row r="15974" spans="1:18" x14ac:dyDescent="0.35">
      <c r="A15974" t="s">
        <v>4</v>
      </c>
      <c r="B15974" t="s">
        <v>24</v>
      </c>
      <c r="C15974" t="s">
        <v>53</v>
      </c>
      <c r="D15974" t="s">
        <v>16059</v>
      </c>
      <c r="E15974">
        <v>2025</v>
      </c>
      <c r="F15974">
        <v>258846</v>
      </c>
      <c r="G15974">
        <v>56177</v>
      </c>
      <c r="H15974">
        <v>202669</v>
      </c>
      <c r="I15974">
        <v>415827</v>
      </c>
      <c r="J15974" t="s">
        <v>50134</v>
      </c>
      <c r="K15974" t="s">
        <v>32964</v>
      </c>
      <c r="L15974" t="s">
        <v>21996</v>
      </c>
      <c r="M15974" t="s">
        <v>28535</v>
      </c>
      <c r="N15974" t="s">
        <v>20607</v>
      </c>
      <c r="O15974" t="s">
        <v>20600</v>
      </c>
      <c r="P15974" t="s">
        <v>20629</v>
      </c>
      <c r="Q15974" t="s">
        <v>20630</v>
      </c>
      <c r="R15974" t="str">
        <f t="shared" ca="1" si="249"/>
        <v>3/27/2025</v>
      </c>
    </row>
    <row r="15975" spans="1:18" x14ac:dyDescent="0.35">
      <c r="A15975" t="s">
        <v>8</v>
      </c>
      <c r="B15975" t="s">
        <v>25</v>
      </c>
      <c r="C15975" t="s">
        <v>81</v>
      </c>
      <c r="D15975" t="s">
        <v>16060</v>
      </c>
      <c r="E15975">
        <v>2024</v>
      </c>
      <c r="F15975">
        <v>727360</v>
      </c>
      <c r="G15975">
        <v>150926</v>
      </c>
      <c r="H15975">
        <v>576434</v>
      </c>
      <c r="I15975">
        <v>828102</v>
      </c>
      <c r="J15975" t="s">
        <v>50135</v>
      </c>
      <c r="K15975" t="s">
        <v>35756</v>
      </c>
      <c r="L15975" t="s">
        <v>30075</v>
      </c>
      <c r="M15975" t="s">
        <v>38066</v>
      </c>
      <c r="N15975" t="s">
        <v>20607</v>
      </c>
      <c r="O15975" t="s">
        <v>20623</v>
      </c>
      <c r="P15975" t="s">
        <v>20601</v>
      </c>
      <c r="Q15975" t="s">
        <v>20617</v>
      </c>
      <c r="R15975" t="str">
        <f t="shared" ca="1" si="249"/>
        <v>8/9/2024</v>
      </c>
    </row>
    <row r="15976" spans="1:18" x14ac:dyDescent="0.35">
      <c r="A15976" t="s">
        <v>6</v>
      </c>
      <c r="B15976" t="s">
        <v>14</v>
      </c>
      <c r="C15976" t="s">
        <v>56</v>
      </c>
      <c r="D15976" t="s">
        <v>16061</v>
      </c>
      <c r="E15976">
        <v>2024</v>
      </c>
      <c r="F15976">
        <v>139803</v>
      </c>
      <c r="G15976">
        <v>33611</v>
      </c>
      <c r="H15976">
        <v>106192</v>
      </c>
      <c r="I15976">
        <v>301243</v>
      </c>
      <c r="J15976" t="s">
        <v>50136</v>
      </c>
      <c r="K15976" t="s">
        <v>29970</v>
      </c>
      <c r="L15976" t="s">
        <v>28134</v>
      </c>
      <c r="M15976" t="s">
        <v>29950</v>
      </c>
      <c r="N15976" t="s">
        <v>20607</v>
      </c>
      <c r="O15976" t="s">
        <v>20656</v>
      </c>
      <c r="P15976" t="s">
        <v>20601</v>
      </c>
      <c r="Q15976" t="s">
        <v>20666</v>
      </c>
      <c r="R15976" t="str">
        <f t="shared" ca="1" si="249"/>
        <v>9/22/2024</v>
      </c>
    </row>
    <row r="15977" spans="1:18" x14ac:dyDescent="0.35">
      <c r="A15977" t="s">
        <v>7</v>
      </c>
      <c r="B15977" t="s">
        <v>22</v>
      </c>
      <c r="C15977" t="s">
        <v>64</v>
      </c>
      <c r="D15977" t="s">
        <v>16062</v>
      </c>
      <c r="E15977">
        <v>2023</v>
      </c>
      <c r="F15977">
        <v>929872</v>
      </c>
      <c r="G15977">
        <v>97496</v>
      </c>
      <c r="H15977">
        <v>832376</v>
      </c>
      <c r="I15977">
        <v>1451659</v>
      </c>
      <c r="J15977" t="s">
        <v>50137</v>
      </c>
      <c r="K15977" t="s">
        <v>28484</v>
      </c>
      <c r="L15977" t="s">
        <v>36516</v>
      </c>
      <c r="M15977" t="s">
        <v>26137</v>
      </c>
      <c r="N15977" t="s">
        <v>7</v>
      </c>
      <c r="O15977" t="s">
        <v>20608</v>
      </c>
      <c r="P15977" t="s">
        <v>20601</v>
      </c>
      <c r="Q15977" t="s">
        <v>20657</v>
      </c>
      <c r="R15977" t="str">
        <f t="shared" ca="1" si="249"/>
        <v>6/27/2023</v>
      </c>
    </row>
    <row r="15978" spans="1:18" x14ac:dyDescent="0.35">
      <c r="A15978" t="s">
        <v>7</v>
      </c>
      <c r="B15978" t="s">
        <v>15</v>
      </c>
      <c r="C15978" t="s">
        <v>52</v>
      </c>
      <c r="D15978" t="s">
        <v>16063</v>
      </c>
      <c r="E15978">
        <v>2025</v>
      </c>
      <c r="F15978">
        <v>136732</v>
      </c>
      <c r="G15978">
        <v>34747</v>
      </c>
      <c r="H15978">
        <v>101985</v>
      </c>
      <c r="I15978">
        <v>361191</v>
      </c>
      <c r="J15978" t="s">
        <v>50138</v>
      </c>
      <c r="K15978" t="s">
        <v>32732</v>
      </c>
      <c r="L15978" t="s">
        <v>21492</v>
      </c>
      <c r="M15978" t="s">
        <v>34804</v>
      </c>
      <c r="N15978" t="s">
        <v>7</v>
      </c>
      <c r="O15978" t="s">
        <v>20600</v>
      </c>
      <c r="P15978" t="s">
        <v>20609</v>
      </c>
      <c r="Q15978" t="s">
        <v>20728</v>
      </c>
      <c r="R15978" t="str">
        <f t="shared" ca="1" si="249"/>
        <v>9/12/2025</v>
      </c>
    </row>
    <row r="15979" spans="1:18" x14ac:dyDescent="0.35">
      <c r="A15979" t="s">
        <v>8</v>
      </c>
      <c r="B15979" t="s">
        <v>26</v>
      </c>
      <c r="C15979" t="s">
        <v>76</v>
      </c>
      <c r="D15979" t="s">
        <v>16064</v>
      </c>
      <c r="E15979">
        <v>2025</v>
      </c>
      <c r="F15979">
        <v>161117</v>
      </c>
      <c r="G15979">
        <v>40979</v>
      </c>
      <c r="H15979">
        <v>120138</v>
      </c>
      <c r="I15979">
        <v>279936</v>
      </c>
      <c r="J15979" t="s">
        <v>50139</v>
      </c>
      <c r="K15979" t="s">
        <v>30414</v>
      </c>
      <c r="L15979" t="s">
        <v>31825</v>
      </c>
      <c r="M15979" t="s">
        <v>26343</v>
      </c>
      <c r="N15979" t="s">
        <v>20599</v>
      </c>
      <c r="O15979" t="s">
        <v>20623</v>
      </c>
      <c r="P15979" t="s">
        <v>20609</v>
      </c>
      <c r="Q15979" t="s">
        <v>20617</v>
      </c>
      <c r="R15979" t="str">
        <f t="shared" ca="1" si="249"/>
        <v>4/13/2025</v>
      </c>
    </row>
    <row r="15980" spans="1:18" x14ac:dyDescent="0.35">
      <c r="A15980" t="s">
        <v>6</v>
      </c>
      <c r="B15980" t="s">
        <v>20</v>
      </c>
      <c r="C15980" t="s">
        <v>63</v>
      </c>
      <c r="D15980" t="s">
        <v>16065</v>
      </c>
      <c r="E15980">
        <v>2024</v>
      </c>
      <c r="F15980">
        <v>415527</v>
      </c>
      <c r="G15980">
        <v>45192</v>
      </c>
      <c r="H15980">
        <v>370335</v>
      </c>
      <c r="I15980">
        <v>1097020</v>
      </c>
      <c r="J15980" t="s">
        <v>50140</v>
      </c>
      <c r="K15980" t="s">
        <v>35274</v>
      </c>
      <c r="L15980" t="s">
        <v>37280</v>
      </c>
      <c r="M15980" t="s">
        <v>33318</v>
      </c>
      <c r="N15980" t="s">
        <v>20599</v>
      </c>
      <c r="O15980" t="s">
        <v>20608</v>
      </c>
      <c r="P15980" t="s">
        <v>20609</v>
      </c>
      <c r="Q15980" t="s">
        <v>20790</v>
      </c>
      <c r="R15980" t="str">
        <f t="shared" ca="1" si="249"/>
        <v>3/1/2024</v>
      </c>
    </row>
    <row r="15981" spans="1:18" x14ac:dyDescent="0.35">
      <c r="A15981" t="s">
        <v>4</v>
      </c>
      <c r="B15981" t="s">
        <v>24</v>
      </c>
      <c r="C15981" t="s">
        <v>51</v>
      </c>
      <c r="D15981" t="s">
        <v>16066</v>
      </c>
      <c r="E15981">
        <v>2023</v>
      </c>
      <c r="F15981">
        <v>340879</v>
      </c>
      <c r="G15981">
        <v>53684</v>
      </c>
      <c r="H15981">
        <v>287195</v>
      </c>
      <c r="I15981">
        <v>468235</v>
      </c>
      <c r="J15981" t="s">
        <v>50141</v>
      </c>
      <c r="K15981" t="s">
        <v>24142</v>
      </c>
      <c r="L15981" t="s">
        <v>24967</v>
      </c>
      <c r="M15981" t="s">
        <v>22999</v>
      </c>
      <c r="N15981" t="s">
        <v>7</v>
      </c>
      <c r="O15981" t="s">
        <v>20656</v>
      </c>
      <c r="P15981" t="s">
        <v>20629</v>
      </c>
      <c r="Q15981" t="s">
        <v>20657</v>
      </c>
      <c r="R15981" t="str">
        <f t="shared" ca="1" si="249"/>
        <v>10/13/2023</v>
      </c>
    </row>
    <row r="15982" spans="1:18" x14ac:dyDescent="0.35">
      <c r="A15982" t="s">
        <v>6</v>
      </c>
      <c r="B15982" t="s">
        <v>27</v>
      </c>
      <c r="C15982" t="s">
        <v>62</v>
      </c>
      <c r="D15982" t="s">
        <v>16067</v>
      </c>
      <c r="E15982">
        <v>2024</v>
      </c>
      <c r="F15982">
        <v>690069</v>
      </c>
      <c r="G15982">
        <v>69040</v>
      </c>
      <c r="H15982">
        <v>621029</v>
      </c>
      <c r="I15982">
        <v>810089</v>
      </c>
      <c r="J15982" t="s">
        <v>50142</v>
      </c>
      <c r="K15982" t="s">
        <v>35533</v>
      </c>
      <c r="L15982" t="s">
        <v>21641</v>
      </c>
      <c r="M15982" t="s">
        <v>23501</v>
      </c>
      <c r="N15982" t="s">
        <v>20615</v>
      </c>
      <c r="O15982" t="s">
        <v>20616</v>
      </c>
      <c r="P15982" t="s">
        <v>20629</v>
      </c>
      <c r="Q15982" t="s">
        <v>20624</v>
      </c>
      <c r="R15982" t="str">
        <f t="shared" ca="1" si="249"/>
        <v>10/16/2024</v>
      </c>
    </row>
    <row r="15983" spans="1:18" x14ac:dyDescent="0.35">
      <c r="A15983" t="s">
        <v>9</v>
      </c>
      <c r="B15983" t="s">
        <v>18</v>
      </c>
      <c r="C15983" t="s">
        <v>58</v>
      </c>
      <c r="D15983" t="s">
        <v>16068</v>
      </c>
      <c r="E15983">
        <v>2023</v>
      </c>
      <c r="F15983">
        <v>94254</v>
      </c>
      <c r="G15983">
        <v>11906</v>
      </c>
      <c r="H15983">
        <v>82348</v>
      </c>
      <c r="I15983">
        <v>369284</v>
      </c>
      <c r="J15983" t="s">
        <v>50143</v>
      </c>
      <c r="K15983" t="s">
        <v>25055</v>
      </c>
      <c r="L15983" t="s">
        <v>21109</v>
      </c>
      <c r="M15983" t="s">
        <v>30595</v>
      </c>
      <c r="N15983" t="s">
        <v>7</v>
      </c>
      <c r="O15983" t="s">
        <v>20616</v>
      </c>
      <c r="P15983" t="s">
        <v>20609</v>
      </c>
      <c r="Q15983" t="s">
        <v>20695</v>
      </c>
      <c r="R15983" t="str">
        <f t="shared" ca="1" si="249"/>
        <v>6/18/2023</v>
      </c>
    </row>
    <row r="15984" spans="1:18" x14ac:dyDescent="0.35">
      <c r="A15984" t="s">
        <v>4</v>
      </c>
      <c r="B15984" t="s">
        <v>12</v>
      </c>
      <c r="C15984" t="s">
        <v>38</v>
      </c>
      <c r="D15984" t="s">
        <v>16069</v>
      </c>
      <c r="E15984">
        <v>2023</v>
      </c>
      <c r="F15984">
        <v>192319</v>
      </c>
      <c r="G15984">
        <v>53381</v>
      </c>
      <c r="H15984">
        <v>138938</v>
      </c>
      <c r="I15984">
        <v>203448</v>
      </c>
      <c r="J15984" t="s">
        <v>50144</v>
      </c>
      <c r="K15984" t="s">
        <v>23314</v>
      </c>
      <c r="L15984" t="s">
        <v>25937</v>
      </c>
      <c r="M15984" t="s">
        <v>27883</v>
      </c>
      <c r="N15984" t="s">
        <v>20599</v>
      </c>
      <c r="O15984" t="s">
        <v>20623</v>
      </c>
      <c r="P15984" t="s">
        <v>20629</v>
      </c>
      <c r="Q15984" t="s">
        <v>20666</v>
      </c>
      <c r="R15984" t="str">
        <f t="shared" ca="1" si="249"/>
        <v>7/4/2023</v>
      </c>
    </row>
    <row r="15985" spans="1:18" x14ac:dyDescent="0.35">
      <c r="A15985" t="s">
        <v>6</v>
      </c>
      <c r="B15985" t="s">
        <v>20</v>
      </c>
      <c r="C15985" t="s">
        <v>41</v>
      </c>
      <c r="D15985" t="s">
        <v>16070</v>
      </c>
      <c r="E15985">
        <v>2023</v>
      </c>
      <c r="F15985">
        <v>234950</v>
      </c>
      <c r="G15985">
        <v>51416</v>
      </c>
      <c r="H15985">
        <v>183534</v>
      </c>
      <c r="I15985">
        <v>648561</v>
      </c>
      <c r="J15985" t="s">
        <v>50145</v>
      </c>
      <c r="K15985" t="s">
        <v>32758</v>
      </c>
      <c r="L15985" t="s">
        <v>23922</v>
      </c>
      <c r="M15985" t="s">
        <v>27443</v>
      </c>
      <c r="N15985" t="s">
        <v>20622</v>
      </c>
      <c r="O15985" t="s">
        <v>20623</v>
      </c>
      <c r="P15985" t="s">
        <v>20609</v>
      </c>
      <c r="Q15985" t="s">
        <v>20610</v>
      </c>
      <c r="R15985" t="str">
        <f t="shared" ca="1" si="249"/>
        <v>11/18/2023</v>
      </c>
    </row>
    <row r="15986" spans="1:18" x14ac:dyDescent="0.35">
      <c r="A15986" t="s">
        <v>8</v>
      </c>
      <c r="B15986" t="s">
        <v>26</v>
      </c>
      <c r="C15986" t="s">
        <v>80</v>
      </c>
      <c r="D15986" t="s">
        <v>16071</v>
      </c>
      <c r="E15986">
        <v>2025</v>
      </c>
      <c r="F15986">
        <v>620943</v>
      </c>
      <c r="G15986">
        <v>85450</v>
      </c>
      <c r="H15986">
        <v>535493</v>
      </c>
      <c r="I15986">
        <v>754717</v>
      </c>
      <c r="J15986" t="s">
        <v>50146</v>
      </c>
      <c r="K15986" t="s">
        <v>32527</v>
      </c>
      <c r="L15986" t="s">
        <v>25849</v>
      </c>
      <c r="M15986" t="s">
        <v>38555</v>
      </c>
      <c r="N15986" t="s">
        <v>20615</v>
      </c>
      <c r="O15986" t="s">
        <v>20600</v>
      </c>
      <c r="P15986" t="s">
        <v>20601</v>
      </c>
      <c r="Q15986" t="s">
        <v>20728</v>
      </c>
      <c r="R15986" t="str">
        <f t="shared" ca="1" si="249"/>
        <v>8/18/2025</v>
      </c>
    </row>
    <row r="15987" spans="1:18" x14ac:dyDescent="0.35">
      <c r="A15987" t="s">
        <v>5</v>
      </c>
      <c r="B15987" t="s">
        <v>16</v>
      </c>
      <c r="C15987" t="s">
        <v>77</v>
      </c>
      <c r="D15987" t="s">
        <v>16072</v>
      </c>
      <c r="E15987">
        <v>2024</v>
      </c>
      <c r="F15987">
        <v>434183</v>
      </c>
      <c r="G15987">
        <v>118517</v>
      </c>
      <c r="H15987">
        <v>315666</v>
      </c>
      <c r="I15987">
        <v>1438302</v>
      </c>
      <c r="J15987" t="s">
        <v>50147</v>
      </c>
      <c r="K15987" t="s">
        <v>21684</v>
      </c>
      <c r="L15987" t="s">
        <v>32785</v>
      </c>
      <c r="M15987" t="s">
        <v>28046</v>
      </c>
      <c r="N15987" t="s">
        <v>20615</v>
      </c>
      <c r="O15987" t="s">
        <v>20608</v>
      </c>
      <c r="P15987" t="s">
        <v>20629</v>
      </c>
      <c r="Q15987" t="s">
        <v>20624</v>
      </c>
      <c r="R15987" t="str">
        <f t="shared" ca="1" si="249"/>
        <v>8/11/2024</v>
      </c>
    </row>
    <row r="15988" spans="1:18" x14ac:dyDescent="0.35">
      <c r="A15988" t="s">
        <v>5</v>
      </c>
      <c r="B15988" t="s">
        <v>13</v>
      </c>
      <c r="C15988" t="s">
        <v>57</v>
      </c>
      <c r="D15988" t="s">
        <v>16073</v>
      </c>
      <c r="E15988">
        <v>2023</v>
      </c>
      <c r="F15988">
        <v>874651</v>
      </c>
      <c r="G15988">
        <v>108380</v>
      </c>
      <c r="H15988">
        <v>766271</v>
      </c>
      <c r="I15988">
        <v>1517157</v>
      </c>
      <c r="J15988" t="s">
        <v>50148</v>
      </c>
      <c r="K15988" t="s">
        <v>35998</v>
      </c>
      <c r="L15988" t="s">
        <v>26612</v>
      </c>
      <c r="M15988" t="s">
        <v>20834</v>
      </c>
      <c r="N15988" t="s">
        <v>20622</v>
      </c>
      <c r="O15988" t="s">
        <v>20600</v>
      </c>
      <c r="P15988" t="s">
        <v>20601</v>
      </c>
      <c r="Q15988" t="s">
        <v>20695</v>
      </c>
      <c r="R15988" t="str">
        <f t="shared" ca="1" si="249"/>
        <v>5/22/2023</v>
      </c>
    </row>
    <row r="15989" spans="1:18" x14ac:dyDescent="0.35">
      <c r="A15989" t="s">
        <v>6</v>
      </c>
      <c r="B15989" t="s">
        <v>14</v>
      </c>
      <c r="C15989" t="s">
        <v>56</v>
      </c>
      <c r="D15989" t="s">
        <v>16074</v>
      </c>
      <c r="E15989">
        <v>2024</v>
      </c>
      <c r="F15989">
        <v>167718</v>
      </c>
      <c r="G15989">
        <v>29875</v>
      </c>
      <c r="H15989">
        <v>137843</v>
      </c>
      <c r="I15989">
        <v>395313</v>
      </c>
      <c r="J15989" t="s">
        <v>50149</v>
      </c>
      <c r="K15989" t="s">
        <v>30656</v>
      </c>
      <c r="L15989" t="s">
        <v>22452</v>
      </c>
      <c r="M15989" t="s">
        <v>33543</v>
      </c>
      <c r="N15989" t="s">
        <v>20615</v>
      </c>
      <c r="O15989" t="s">
        <v>20600</v>
      </c>
      <c r="P15989" t="s">
        <v>20629</v>
      </c>
      <c r="Q15989" t="s">
        <v>20617</v>
      </c>
      <c r="R15989" t="str">
        <f t="shared" ca="1" si="249"/>
        <v>6/26/2024</v>
      </c>
    </row>
    <row r="15990" spans="1:18" x14ac:dyDescent="0.35">
      <c r="A15990" t="s">
        <v>9</v>
      </c>
      <c r="B15990" t="s">
        <v>23</v>
      </c>
      <c r="C15990" t="s">
        <v>45</v>
      </c>
      <c r="D15990" t="s">
        <v>16075</v>
      </c>
      <c r="E15990">
        <v>2024</v>
      </c>
      <c r="F15990">
        <v>614919</v>
      </c>
      <c r="G15990">
        <v>124291</v>
      </c>
      <c r="H15990">
        <v>490628</v>
      </c>
      <c r="I15990">
        <v>776964</v>
      </c>
      <c r="J15990" t="s">
        <v>50150</v>
      </c>
      <c r="K15990" t="s">
        <v>31611</v>
      </c>
      <c r="L15990" t="s">
        <v>23260</v>
      </c>
      <c r="M15990" t="s">
        <v>39026</v>
      </c>
      <c r="N15990" t="s">
        <v>20615</v>
      </c>
      <c r="O15990" t="s">
        <v>20600</v>
      </c>
      <c r="P15990" t="s">
        <v>20609</v>
      </c>
      <c r="Q15990" t="s">
        <v>20695</v>
      </c>
      <c r="R15990" t="str">
        <f t="shared" ca="1" si="249"/>
        <v>2/23/2024</v>
      </c>
    </row>
    <row r="15991" spans="1:18" x14ac:dyDescent="0.35">
      <c r="A15991" t="s">
        <v>8</v>
      </c>
      <c r="B15991" t="s">
        <v>17</v>
      </c>
      <c r="C15991" t="s">
        <v>67</v>
      </c>
      <c r="D15991" t="s">
        <v>16076</v>
      </c>
      <c r="E15991">
        <v>2023</v>
      </c>
      <c r="F15991">
        <v>406278</v>
      </c>
      <c r="G15991">
        <v>61224</v>
      </c>
      <c r="H15991">
        <v>345054</v>
      </c>
      <c r="I15991">
        <v>1115325</v>
      </c>
      <c r="J15991" t="s">
        <v>50151</v>
      </c>
      <c r="K15991" t="s">
        <v>37911</v>
      </c>
      <c r="L15991" t="s">
        <v>21768</v>
      </c>
      <c r="M15991" t="s">
        <v>23289</v>
      </c>
      <c r="N15991" t="s">
        <v>20607</v>
      </c>
      <c r="O15991" t="s">
        <v>20623</v>
      </c>
      <c r="P15991" t="s">
        <v>20609</v>
      </c>
      <c r="Q15991" t="s">
        <v>20610</v>
      </c>
      <c r="R15991" t="str">
        <f t="shared" ca="1" si="249"/>
        <v>1/25/2023</v>
      </c>
    </row>
    <row r="15992" spans="1:18" x14ac:dyDescent="0.35">
      <c r="A15992" t="s">
        <v>8</v>
      </c>
      <c r="B15992" t="s">
        <v>25</v>
      </c>
      <c r="C15992" t="s">
        <v>48</v>
      </c>
      <c r="D15992" t="s">
        <v>16077</v>
      </c>
      <c r="E15992">
        <v>2023</v>
      </c>
      <c r="F15992">
        <v>741759</v>
      </c>
      <c r="G15992">
        <v>152892</v>
      </c>
      <c r="H15992">
        <v>588867</v>
      </c>
      <c r="I15992">
        <v>793056</v>
      </c>
      <c r="J15992" t="s">
        <v>50152</v>
      </c>
      <c r="K15992" t="s">
        <v>31463</v>
      </c>
      <c r="L15992" t="s">
        <v>22206</v>
      </c>
      <c r="M15992" t="s">
        <v>27898</v>
      </c>
      <c r="N15992" t="s">
        <v>7</v>
      </c>
      <c r="O15992" t="s">
        <v>20656</v>
      </c>
      <c r="P15992" t="s">
        <v>20601</v>
      </c>
      <c r="Q15992" t="s">
        <v>20657</v>
      </c>
      <c r="R15992" t="str">
        <f t="shared" ca="1" si="249"/>
        <v>8/8/2023</v>
      </c>
    </row>
    <row r="15993" spans="1:18" x14ac:dyDescent="0.35">
      <c r="A15993" t="s">
        <v>8</v>
      </c>
      <c r="B15993" t="s">
        <v>26</v>
      </c>
      <c r="C15993" t="s">
        <v>80</v>
      </c>
      <c r="D15993" t="s">
        <v>16078</v>
      </c>
      <c r="E15993">
        <v>2025</v>
      </c>
      <c r="F15993">
        <v>446278</v>
      </c>
      <c r="G15993">
        <v>129058</v>
      </c>
      <c r="H15993">
        <v>317220</v>
      </c>
      <c r="I15993">
        <v>455786</v>
      </c>
      <c r="J15993" t="s">
        <v>50153</v>
      </c>
      <c r="K15993" t="s">
        <v>21656</v>
      </c>
      <c r="L15993" t="s">
        <v>26446</v>
      </c>
      <c r="M15993" t="s">
        <v>28429</v>
      </c>
      <c r="N15993" t="s">
        <v>20615</v>
      </c>
      <c r="O15993" t="s">
        <v>20616</v>
      </c>
      <c r="P15993" t="s">
        <v>20629</v>
      </c>
      <c r="Q15993" t="s">
        <v>20761</v>
      </c>
      <c r="R15993" t="str">
        <f t="shared" ca="1" si="249"/>
        <v>5/19/2025</v>
      </c>
    </row>
    <row r="15994" spans="1:18" x14ac:dyDescent="0.35">
      <c r="A15994" t="s">
        <v>5</v>
      </c>
      <c r="B15994" t="s">
        <v>16</v>
      </c>
      <c r="C15994" t="s">
        <v>44</v>
      </c>
      <c r="D15994" t="s">
        <v>16079</v>
      </c>
      <c r="E15994">
        <v>2024</v>
      </c>
      <c r="F15994">
        <v>556948</v>
      </c>
      <c r="G15994">
        <v>132264</v>
      </c>
      <c r="H15994">
        <v>424684</v>
      </c>
      <c r="I15994">
        <v>1497284</v>
      </c>
      <c r="J15994" t="s">
        <v>50154</v>
      </c>
      <c r="K15994" t="s">
        <v>37832</v>
      </c>
      <c r="L15994" t="s">
        <v>34407</v>
      </c>
      <c r="M15994" t="s">
        <v>27769</v>
      </c>
      <c r="N15994" t="s">
        <v>7</v>
      </c>
      <c r="O15994" t="s">
        <v>20623</v>
      </c>
      <c r="P15994" t="s">
        <v>20629</v>
      </c>
      <c r="Q15994" t="s">
        <v>20610</v>
      </c>
      <c r="R15994" t="str">
        <f t="shared" ca="1" si="249"/>
        <v>3/24/2024</v>
      </c>
    </row>
    <row r="15995" spans="1:18" x14ac:dyDescent="0.35">
      <c r="A15995" t="s">
        <v>8</v>
      </c>
      <c r="B15995" t="s">
        <v>26</v>
      </c>
      <c r="C15995" t="s">
        <v>76</v>
      </c>
      <c r="D15995" t="s">
        <v>16080</v>
      </c>
      <c r="E15995">
        <v>2023</v>
      </c>
      <c r="F15995">
        <v>651299</v>
      </c>
      <c r="G15995">
        <v>151440</v>
      </c>
      <c r="H15995">
        <v>499859</v>
      </c>
      <c r="I15995">
        <v>808156</v>
      </c>
      <c r="J15995" t="s">
        <v>50155</v>
      </c>
      <c r="K15995" t="s">
        <v>27755</v>
      </c>
      <c r="L15995" t="s">
        <v>28889</v>
      </c>
      <c r="M15995" t="s">
        <v>30531</v>
      </c>
      <c r="N15995" t="s">
        <v>20615</v>
      </c>
      <c r="O15995" t="s">
        <v>20623</v>
      </c>
      <c r="P15995" t="s">
        <v>20629</v>
      </c>
      <c r="Q15995" t="s">
        <v>20610</v>
      </c>
      <c r="R15995" t="str">
        <f t="shared" ca="1" si="249"/>
        <v>6/18/2023</v>
      </c>
    </row>
    <row r="15996" spans="1:18" x14ac:dyDescent="0.35">
      <c r="A15996" t="s">
        <v>7</v>
      </c>
      <c r="B15996" t="s">
        <v>21</v>
      </c>
      <c r="C15996" t="s">
        <v>54</v>
      </c>
      <c r="D15996" t="s">
        <v>16081</v>
      </c>
      <c r="E15996">
        <v>2024</v>
      </c>
      <c r="F15996">
        <v>263944</v>
      </c>
      <c r="G15996">
        <v>67354</v>
      </c>
      <c r="H15996">
        <v>196590</v>
      </c>
      <c r="I15996">
        <v>1376384</v>
      </c>
      <c r="J15996" t="s">
        <v>50156</v>
      </c>
      <c r="K15996" t="s">
        <v>26364</v>
      </c>
      <c r="L15996" t="s">
        <v>23333</v>
      </c>
      <c r="M15996" t="s">
        <v>22021</v>
      </c>
      <c r="N15996" t="s">
        <v>20599</v>
      </c>
      <c r="O15996" t="s">
        <v>20656</v>
      </c>
      <c r="P15996" t="s">
        <v>20609</v>
      </c>
      <c r="Q15996" t="s">
        <v>20639</v>
      </c>
      <c r="R15996" t="str">
        <f t="shared" ca="1" si="249"/>
        <v>12/20/2024</v>
      </c>
    </row>
    <row r="15997" spans="1:18" x14ac:dyDescent="0.35">
      <c r="A15997" t="s">
        <v>5</v>
      </c>
      <c r="B15997" t="s">
        <v>13</v>
      </c>
      <c r="C15997" t="s">
        <v>32</v>
      </c>
      <c r="D15997" t="s">
        <v>16082</v>
      </c>
      <c r="E15997">
        <v>2024</v>
      </c>
      <c r="F15997">
        <v>1435443</v>
      </c>
      <c r="G15997">
        <v>422441</v>
      </c>
      <c r="H15997">
        <v>1013002</v>
      </c>
      <c r="I15997">
        <v>1551413</v>
      </c>
      <c r="J15997" t="s">
        <v>50157</v>
      </c>
      <c r="K15997" t="s">
        <v>23625</v>
      </c>
      <c r="L15997" t="s">
        <v>32311</v>
      </c>
      <c r="M15997" t="s">
        <v>22754</v>
      </c>
      <c r="N15997" t="s">
        <v>20607</v>
      </c>
      <c r="O15997" t="s">
        <v>20623</v>
      </c>
      <c r="P15997" t="s">
        <v>20629</v>
      </c>
      <c r="Q15997" t="s">
        <v>20624</v>
      </c>
      <c r="R15997" t="str">
        <f t="shared" ca="1" si="249"/>
        <v>8/10/2024</v>
      </c>
    </row>
    <row r="15998" spans="1:18" x14ac:dyDescent="0.35">
      <c r="A15998" t="s">
        <v>7</v>
      </c>
      <c r="B15998" t="s">
        <v>21</v>
      </c>
      <c r="C15998" t="s">
        <v>42</v>
      </c>
      <c r="D15998" t="s">
        <v>16083</v>
      </c>
      <c r="E15998">
        <v>2023</v>
      </c>
      <c r="F15998">
        <v>906900</v>
      </c>
      <c r="G15998">
        <v>181854</v>
      </c>
      <c r="H15998">
        <v>725046</v>
      </c>
      <c r="I15998">
        <v>1318887</v>
      </c>
      <c r="J15998" t="s">
        <v>50158</v>
      </c>
      <c r="K15998" t="s">
        <v>21867</v>
      </c>
      <c r="L15998" t="s">
        <v>36942</v>
      </c>
      <c r="M15998" t="s">
        <v>31830</v>
      </c>
      <c r="N15998" t="s">
        <v>7</v>
      </c>
      <c r="O15998" t="s">
        <v>20623</v>
      </c>
      <c r="P15998" t="s">
        <v>20609</v>
      </c>
      <c r="Q15998" t="s">
        <v>20617</v>
      </c>
      <c r="R15998" t="str">
        <f t="shared" ca="1" si="249"/>
        <v>5/4/2023</v>
      </c>
    </row>
    <row r="15999" spans="1:18" x14ac:dyDescent="0.35">
      <c r="A15999" t="s">
        <v>8</v>
      </c>
      <c r="B15999" t="s">
        <v>17</v>
      </c>
      <c r="C15999" t="s">
        <v>67</v>
      </c>
      <c r="D15999" t="s">
        <v>16084</v>
      </c>
      <c r="E15999">
        <v>2024</v>
      </c>
      <c r="F15999">
        <v>661793</v>
      </c>
      <c r="G15999">
        <v>153070</v>
      </c>
      <c r="H15999">
        <v>508723</v>
      </c>
      <c r="I15999">
        <v>908954</v>
      </c>
      <c r="J15999" t="s">
        <v>50159</v>
      </c>
      <c r="K15999" t="s">
        <v>31652</v>
      </c>
      <c r="L15999" t="s">
        <v>26427</v>
      </c>
      <c r="M15999" t="s">
        <v>23876</v>
      </c>
      <c r="N15999" t="s">
        <v>7</v>
      </c>
      <c r="O15999" t="s">
        <v>20616</v>
      </c>
      <c r="P15999" t="s">
        <v>20629</v>
      </c>
      <c r="Q15999" t="s">
        <v>20761</v>
      </c>
      <c r="R15999" t="str">
        <f t="shared" ca="1" si="249"/>
        <v>9/20/2024</v>
      </c>
    </row>
    <row r="16000" spans="1:18" x14ac:dyDescent="0.35">
      <c r="A16000" t="s">
        <v>4</v>
      </c>
      <c r="B16000" t="s">
        <v>11</v>
      </c>
      <c r="C16000" t="s">
        <v>35</v>
      </c>
      <c r="D16000" t="s">
        <v>16085</v>
      </c>
      <c r="E16000">
        <v>2024</v>
      </c>
      <c r="F16000">
        <v>201341</v>
      </c>
      <c r="G16000">
        <v>21489</v>
      </c>
      <c r="H16000">
        <v>179852</v>
      </c>
      <c r="I16000">
        <v>303526</v>
      </c>
      <c r="J16000" t="s">
        <v>50160</v>
      </c>
      <c r="K16000" t="s">
        <v>32377</v>
      </c>
      <c r="L16000" t="s">
        <v>27631</v>
      </c>
      <c r="M16000" t="s">
        <v>35279</v>
      </c>
      <c r="N16000" t="s">
        <v>20615</v>
      </c>
      <c r="O16000" t="s">
        <v>20616</v>
      </c>
      <c r="P16000" t="s">
        <v>20629</v>
      </c>
      <c r="Q16000" t="s">
        <v>20610</v>
      </c>
      <c r="R16000" t="str">
        <f t="shared" ca="1" si="249"/>
        <v>3/15/2024</v>
      </c>
    </row>
    <row r="16001" spans="1:18" x14ac:dyDescent="0.35">
      <c r="A16001" t="s">
        <v>4</v>
      </c>
      <c r="B16001" t="s">
        <v>12</v>
      </c>
      <c r="C16001" t="s">
        <v>73</v>
      </c>
      <c r="D16001" t="s">
        <v>16086</v>
      </c>
      <c r="E16001">
        <v>2023</v>
      </c>
      <c r="F16001">
        <v>56101</v>
      </c>
      <c r="G16001">
        <v>11981</v>
      </c>
      <c r="H16001">
        <v>44120</v>
      </c>
      <c r="I16001">
        <v>148225</v>
      </c>
      <c r="J16001" t="s">
        <v>50161</v>
      </c>
      <c r="K16001" t="s">
        <v>36326</v>
      </c>
      <c r="L16001" t="s">
        <v>33261</v>
      </c>
      <c r="M16001" t="s">
        <v>29008</v>
      </c>
      <c r="N16001" t="s">
        <v>20622</v>
      </c>
      <c r="O16001" t="s">
        <v>20623</v>
      </c>
      <c r="P16001" t="s">
        <v>20629</v>
      </c>
      <c r="Q16001" t="s">
        <v>20602</v>
      </c>
      <c r="R16001" t="str">
        <f t="shared" ca="1" si="249"/>
        <v>12/7/2023</v>
      </c>
    </row>
    <row r="16002" spans="1:18" x14ac:dyDescent="0.35">
      <c r="A16002" t="s">
        <v>4</v>
      </c>
      <c r="B16002" t="s">
        <v>11</v>
      </c>
      <c r="C16002" t="s">
        <v>41</v>
      </c>
      <c r="D16002" t="s">
        <v>16087</v>
      </c>
      <c r="E16002">
        <v>2024</v>
      </c>
      <c r="F16002">
        <v>144529</v>
      </c>
      <c r="G16002">
        <v>23958</v>
      </c>
      <c r="H16002">
        <v>120571</v>
      </c>
      <c r="I16002">
        <v>264169</v>
      </c>
      <c r="J16002" t="s">
        <v>50162</v>
      </c>
      <c r="K16002" t="s">
        <v>23841</v>
      </c>
      <c r="L16002" t="s">
        <v>27255</v>
      </c>
      <c r="M16002" t="s">
        <v>22856</v>
      </c>
      <c r="N16002" t="s">
        <v>20615</v>
      </c>
      <c r="O16002" t="s">
        <v>20656</v>
      </c>
      <c r="P16002" t="s">
        <v>20629</v>
      </c>
      <c r="Q16002" t="s">
        <v>20630</v>
      </c>
      <c r="R16002" t="str">
        <f t="shared" ca="1" si="249"/>
        <v>6/16/2024</v>
      </c>
    </row>
    <row r="16003" spans="1:18" x14ac:dyDescent="0.35">
      <c r="A16003" t="s">
        <v>4</v>
      </c>
      <c r="B16003" t="s">
        <v>12</v>
      </c>
      <c r="C16003" t="s">
        <v>73</v>
      </c>
      <c r="D16003" t="s">
        <v>16088</v>
      </c>
      <c r="E16003">
        <v>2024</v>
      </c>
      <c r="F16003">
        <v>229968</v>
      </c>
      <c r="G16003">
        <v>43315</v>
      </c>
      <c r="H16003">
        <v>186653</v>
      </c>
      <c r="I16003">
        <v>287751</v>
      </c>
      <c r="J16003" t="s">
        <v>50163</v>
      </c>
      <c r="K16003" t="s">
        <v>29781</v>
      </c>
      <c r="L16003" t="s">
        <v>32121</v>
      </c>
      <c r="M16003" t="s">
        <v>27466</v>
      </c>
      <c r="N16003" t="s">
        <v>20622</v>
      </c>
      <c r="O16003" t="s">
        <v>20623</v>
      </c>
      <c r="P16003" t="s">
        <v>20629</v>
      </c>
      <c r="Q16003" t="s">
        <v>20624</v>
      </c>
      <c r="R16003" t="str">
        <f t="shared" ref="R16003:R16066" ca="1" si="250">CONCATENATE(RANDBETWEEN(1,12),"/",RANDBETWEEN(1,30),"/",E16003)</f>
        <v>6/15/2024</v>
      </c>
    </row>
    <row r="16004" spans="1:18" x14ac:dyDescent="0.35">
      <c r="A16004" t="s">
        <v>4</v>
      </c>
      <c r="B16004" t="s">
        <v>24</v>
      </c>
      <c r="C16004" t="s">
        <v>51</v>
      </c>
      <c r="D16004" t="s">
        <v>16089</v>
      </c>
      <c r="E16004">
        <v>2023</v>
      </c>
      <c r="F16004">
        <v>199244</v>
      </c>
      <c r="G16004">
        <v>58491</v>
      </c>
      <c r="H16004">
        <v>140753</v>
      </c>
      <c r="I16004">
        <v>379386</v>
      </c>
      <c r="J16004" t="s">
        <v>50164</v>
      </c>
      <c r="K16004" t="s">
        <v>27307</v>
      </c>
      <c r="L16004" t="s">
        <v>22080</v>
      </c>
      <c r="M16004" t="s">
        <v>32768</v>
      </c>
      <c r="N16004" t="s">
        <v>20615</v>
      </c>
      <c r="O16004" t="s">
        <v>20656</v>
      </c>
      <c r="P16004" t="s">
        <v>20601</v>
      </c>
      <c r="Q16004" t="s">
        <v>20610</v>
      </c>
      <c r="R16004" t="str">
        <f t="shared" ca="1" si="250"/>
        <v>9/29/2023</v>
      </c>
    </row>
    <row r="16005" spans="1:18" x14ac:dyDescent="0.35">
      <c r="A16005" t="s">
        <v>5</v>
      </c>
      <c r="B16005" t="s">
        <v>19</v>
      </c>
      <c r="C16005" t="s">
        <v>40</v>
      </c>
      <c r="D16005" t="s">
        <v>16090</v>
      </c>
      <c r="E16005">
        <v>2025</v>
      </c>
      <c r="F16005">
        <v>995108</v>
      </c>
      <c r="G16005">
        <v>289340</v>
      </c>
      <c r="H16005">
        <v>705768</v>
      </c>
      <c r="I16005">
        <v>1228248</v>
      </c>
      <c r="J16005" t="s">
        <v>50165</v>
      </c>
      <c r="K16005" t="s">
        <v>29214</v>
      </c>
      <c r="L16005" t="s">
        <v>29346</v>
      </c>
      <c r="M16005" t="s">
        <v>20740</v>
      </c>
      <c r="N16005" t="s">
        <v>20607</v>
      </c>
      <c r="O16005" t="s">
        <v>20623</v>
      </c>
      <c r="P16005" t="s">
        <v>20609</v>
      </c>
      <c r="Q16005" t="s">
        <v>20695</v>
      </c>
      <c r="R16005" t="str">
        <f t="shared" ca="1" si="250"/>
        <v>12/27/2025</v>
      </c>
    </row>
    <row r="16006" spans="1:18" x14ac:dyDescent="0.35">
      <c r="A16006" t="s">
        <v>9</v>
      </c>
      <c r="B16006" t="s">
        <v>18</v>
      </c>
      <c r="C16006" t="s">
        <v>58</v>
      </c>
      <c r="D16006" t="s">
        <v>16091</v>
      </c>
      <c r="E16006">
        <v>2025</v>
      </c>
      <c r="F16006">
        <v>324625</v>
      </c>
      <c r="G16006">
        <v>61595</v>
      </c>
      <c r="H16006">
        <v>263030</v>
      </c>
      <c r="I16006">
        <v>706809</v>
      </c>
      <c r="J16006" t="s">
        <v>50166</v>
      </c>
      <c r="K16006" t="s">
        <v>32060</v>
      </c>
      <c r="L16006" t="s">
        <v>24491</v>
      </c>
      <c r="M16006" t="s">
        <v>20894</v>
      </c>
      <c r="N16006" t="s">
        <v>20615</v>
      </c>
      <c r="O16006" t="s">
        <v>20623</v>
      </c>
      <c r="P16006" t="s">
        <v>20609</v>
      </c>
      <c r="Q16006" t="s">
        <v>20639</v>
      </c>
      <c r="R16006" t="str">
        <f t="shared" ca="1" si="250"/>
        <v>2/22/2025</v>
      </c>
    </row>
    <row r="16007" spans="1:18" x14ac:dyDescent="0.35">
      <c r="A16007" t="s">
        <v>9</v>
      </c>
      <c r="B16007" t="s">
        <v>28</v>
      </c>
      <c r="C16007" t="s">
        <v>70</v>
      </c>
      <c r="D16007" t="s">
        <v>16092</v>
      </c>
      <c r="E16007">
        <v>2024</v>
      </c>
      <c r="F16007">
        <v>607574</v>
      </c>
      <c r="G16007">
        <v>95150</v>
      </c>
      <c r="H16007">
        <v>512424</v>
      </c>
      <c r="I16007">
        <v>813773</v>
      </c>
      <c r="J16007" t="s">
        <v>50167</v>
      </c>
      <c r="K16007" t="s">
        <v>37900</v>
      </c>
      <c r="L16007" t="s">
        <v>32273</v>
      </c>
      <c r="M16007" t="s">
        <v>23998</v>
      </c>
      <c r="N16007" t="s">
        <v>20615</v>
      </c>
      <c r="O16007" t="s">
        <v>20623</v>
      </c>
      <c r="P16007" t="s">
        <v>20601</v>
      </c>
      <c r="Q16007" t="s">
        <v>20639</v>
      </c>
      <c r="R16007" t="str">
        <f t="shared" ca="1" si="250"/>
        <v>9/29/2024</v>
      </c>
    </row>
    <row r="16008" spans="1:18" x14ac:dyDescent="0.35">
      <c r="A16008" t="s">
        <v>4</v>
      </c>
      <c r="B16008" t="s">
        <v>12</v>
      </c>
      <c r="C16008" t="s">
        <v>31</v>
      </c>
      <c r="D16008" t="s">
        <v>16093</v>
      </c>
      <c r="E16008">
        <v>2023</v>
      </c>
      <c r="F16008">
        <v>57679</v>
      </c>
      <c r="G16008">
        <v>13320</v>
      </c>
      <c r="H16008">
        <v>44359</v>
      </c>
      <c r="I16008">
        <v>155607</v>
      </c>
      <c r="J16008" t="s">
        <v>50168</v>
      </c>
      <c r="K16008" t="s">
        <v>29623</v>
      </c>
      <c r="L16008" t="s">
        <v>29365</v>
      </c>
      <c r="M16008" t="s">
        <v>26874</v>
      </c>
      <c r="N16008" t="s">
        <v>20599</v>
      </c>
      <c r="O16008" t="s">
        <v>20608</v>
      </c>
      <c r="P16008" t="s">
        <v>20629</v>
      </c>
      <c r="Q16008" t="s">
        <v>20639</v>
      </c>
      <c r="R16008" t="str">
        <f t="shared" ca="1" si="250"/>
        <v>1/9/2023</v>
      </c>
    </row>
    <row r="16009" spans="1:18" x14ac:dyDescent="0.35">
      <c r="A16009" t="s">
        <v>5</v>
      </c>
      <c r="B16009" t="s">
        <v>13</v>
      </c>
      <c r="C16009" t="s">
        <v>57</v>
      </c>
      <c r="D16009" t="s">
        <v>16094</v>
      </c>
      <c r="E16009">
        <v>2024</v>
      </c>
      <c r="F16009">
        <v>594609</v>
      </c>
      <c r="G16009">
        <v>66840</v>
      </c>
      <c r="H16009">
        <v>527769</v>
      </c>
      <c r="I16009">
        <v>1047528</v>
      </c>
      <c r="J16009" t="s">
        <v>50169</v>
      </c>
      <c r="K16009" t="s">
        <v>26192</v>
      </c>
      <c r="L16009" t="s">
        <v>31059</v>
      </c>
      <c r="M16009" t="s">
        <v>30595</v>
      </c>
      <c r="N16009" t="s">
        <v>20599</v>
      </c>
      <c r="O16009" t="s">
        <v>20623</v>
      </c>
      <c r="P16009" t="s">
        <v>20609</v>
      </c>
      <c r="Q16009" t="s">
        <v>20617</v>
      </c>
      <c r="R16009" t="str">
        <f t="shared" ca="1" si="250"/>
        <v>11/6/2024</v>
      </c>
    </row>
    <row r="16010" spans="1:18" x14ac:dyDescent="0.35">
      <c r="A16010" t="s">
        <v>5</v>
      </c>
      <c r="B16010" t="s">
        <v>16</v>
      </c>
      <c r="C16010" t="s">
        <v>44</v>
      </c>
      <c r="D16010" t="s">
        <v>16095</v>
      </c>
      <c r="E16010">
        <v>2024</v>
      </c>
      <c r="F16010">
        <v>1538330</v>
      </c>
      <c r="G16010">
        <v>351470</v>
      </c>
      <c r="H16010">
        <v>1186860</v>
      </c>
      <c r="I16010">
        <v>1580735</v>
      </c>
      <c r="J16010" t="s">
        <v>50170</v>
      </c>
      <c r="K16010" t="s">
        <v>21024</v>
      </c>
      <c r="L16010" t="s">
        <v>26524</v>
      </c>
      <c r="M16010" t="s">
        <v>34696</v>
      </c>
      <c r="N16010" t="s">
        <v>20599</v>
      </c>
      <c r="O16010" t="s">
        <v>20608</v>
      </c>
      <c r="P16010" t="s">
        <v>20609</v>
      </c>
      <c r="Q16010" t="s">
        <v>20630</v>
      </c>
      <c r="R16010" t="str">
        <f t="shared" ca="1" si="250"/>
        <v>4/26/2024</v>
      </c>
    </row>
    <row r="16011" spans="1:18" x14ac:dyDescent="0.35">
      <c r="A16011" t="s">
        <v>6</v>
      </c>
      <c r="B16011" t="s">
        <v>14</v>
      </c>
      <c r="C16011" t="s">
        <v>56</v>
      </c>
      <c r="D16011" t="s">
        <v>16096</v>
      </c>
      <c r="E16011">
        <v>2023</v>
      </c>
      <c r="F16011">
        <v>459928</v>
      </c>
      <c r="G16011">
        <v>53530</v>
      </c>
      <c r="H16011">
        <v>406398</v>
      </c>
      <c r="I16011">
        <v>950083</v>
      </c>
      <c r="J16011" t="s">
        <v>50171</v>
      </c>
      <c r="K16011" t="s">
        <v>34609</v>
      </c>
      <c r="L16011" t="s">
        <v>32578</v>
      </c>
      <c r="M16011" t="s">
        <v>38563</v>
      </c>
      <c r="N16011" t="s">
        <v>20615</v>
      </c>
      <c r="O16011" t="s">
        <v>20616</v>
      </c>
      <c r="P16011" t="s">
        <v>20629</v>
      </c>
      <c r="Q16011" t="s">
        <v>20610</v>
      </c>
      <c r="R16011" t="str">
        <f t="shared" ca="1" si="250"/>
        <v>5/10/2023</v>
      </c>
    </row>
    <row r="16012" spans="1:18" x14ac:dyDescent="0.35">
      <c r="A16012" t="s">
        <v>7</v>
      </c>
      <c r="B16012" t="s">
        <v>15</v>
      </c>
      <c r="C16012" t="s">
        <v>59</v>
      </c>
      <c r="D16012" t="s">
        <v>16097</v>
      </c>
      <c r="E16012">
        <v>2023</v>
      </c>
      <c r="F16012">
        <v>645745</v>
      </c>
      <c r="G16012">
        <v>70242</v>
      </c>
      <c r="H16012">
        <v>575503</v>
      </c>
      <c r="I16012">
        <v>649480</v>
      </c>
      <c r="J16012" t="s">
        <v>50172</v>
      </c>
      <c r="K16012" t="s">
        <v>31432</v>
      </c>
      <c r="L16012" t="s">
        <v>34350</v>
      </c>
      <c r="M16012" t="s">
        <v>26564</v>
      </c>
      <c r="N16012" t="s">
        <v>20615</v>
      </c>
      <c r="O16012" t="s">
        <v>20600</v>
      </c>
      <c r="P16012" t="s">
        <v>20629</v>
      </c>
      <c r="Q16012" t="s">
        <v>20602</v>
      </c>
      <c r="R16012" t="str">
        <f t="shared" ca="1" si="250"/>
        <v>11/24/2023</v>
      </c>
    </row>
    <row r="16013" spans="1:18" x14ac:dyDescent="0.35">
      <c r="A16013" t="s">
        <v>4</v>
      </c>
      <c r="B16013" t="s">
        <v>24</v>
      </c>
      <c r="C16013" t="s">
        <v>46</v>
      </c>
      <c r="D16013" t="s">
        <v>16098</v>
      </c>
      <c r="E16013">
        <v>2023</v>
      </c>
      <c r="F16013">
        <v>261587</v>
      </c>
      <c r="G16013">
        <v>43721</v>
      </c>
      <c r="H16013">
        <v>217866</v>
      </c>
      <c r="I16013">
        <v>369229</v>
      </c>
      <c r="J16013" t="s">
        <v>50173</v>
      </c>
      <c r="K16013" t="s">
        <v>35800</v>
      </c>
      <c r="L16013" t="s">
        <v>28978</v>
      </c>
      <c r="M16013" t="s">
        <v>31003</v>
      </c>
      <c r="N16013" t="s">
        <v>20615</v>
      </c>
      <c r="O16013" t="s">
        <v>20623</v>
      </c>
      <c r="P16013" t="s">
        <v>20609</v>
      </c>
      <c r="Q16013" t="s">
        <v>20728</v>
      </c>
      <c r="R16013" t="str">
        <f t="shared" ca="1" si="250"/>
        <v>9/4/2023</v>
      </c>
    </row>
    <row r="16014" spans="1:18" x14ac:dyDescent="0.35">
      <c r="A16014" t="s">
        <v>7</v>
      </c>
      <c r="B16014" t="s">
        <v>15</v>
      </c>
      <c r="C16014" t="s">
        <v>52</v>
      </c>
      <c r="D16014" t="s">
        <v>16099</v>
      </c>
      <c r="E16014">
        <v>2025</v>
      </c>
      <c r="F16014">
        <v>434957</v>
      </c>
      <c r="G16014">
        <v>115395</v>
      </c>
      <c r="H16014">
        <v>319562</v>
      </c>
      <c r="I16014">
        <v>448950</v>
      </c>
      <c r="J16014" t="s">
        <v>50174</v>
      </c>
      <c r="K16014" t="s">
        <v>24284</v>
      </c>
      <c r="L16014" t="s">
        <v>37974</v>
      </c>
      <c r="M16014" t="s">
        <v>25359</v>
      </c>
      <c r="N16014" t="s">
        <v>20607</v>
      </c>
      <c r="O16014" t="s">
        <v>20623</v>
      </c>
      <c r="P16014" t="s">
        <v>20609</v>
      </c>
      <c r="Q16014" t="s">
        <v>20728</v>
      </c>
      <c r="R16014" t="str">
        <f t="shared" ca="1" si="250"/>
        <v>11/7/2025</v>
      </c>
    </row>
    <row r="16015" spans="1:18" x14ac:dyDescent="0.35">
      <c r="A16015" t="s">
        <v>9</v>
      </c>
      <c r="B16015" t="s">
        <v>23</v>
      </c>
      <c r="C16015" t="s">
        <v>45</v>
      </c>
      <c r="D16015" t="s">
        <v>16100</v>
      </c>
      <c r="E16015">
        <v>2024</v>
      </c>
      <c r="F16015">
        <v>208222</v>
      </c>
      <c r="G16015">
        <v>59091</v>
      </c>
      <c r="H16015">
        <v>149131</v>
      </c>
      <c r="I16015">
        <v>929910</v>
      </c>
      <c r="J16015" t="s">
        <v>50175</v>
      </c>
      <c r="K16015" t="s">
        <v>21407</v>
      </c>
      <c r="L16015" t="s">
        <v>37841</v>
      </c>
      <c r="M16015" t="s">
        <v>25528</v>
      </c>
      <c r="N16015" t="s">
        <v>20599</v>
      </c>
      <c r="O16015" t="s">
        <v>20608</v>
      </c>
      <c r="P16015" t="s">
        <v>20609</v>
      </c>
      <c r="Q16015" t="s">
        <v>20602</v>
      </c>
      <c r="R16015" t="str">
        <f t="shared" ca="1" si="250"/>
        <v>5/7/2024</v>
      </c>
    </row>
    <row r="16016" spans="1:18" x14ac:dyDescent="0.35">
      <c r="A16016" t="s">
        <v>7</v>
      </c>
      <c r="B16016" t="s">
        <v>22</v>
      </c>
      <c r="C16016" t="s">
        <v>43</v>
      </c>
      <c r="D16016" t="s">
        <v>16101</v>
      </c>
      <c r="E16016">
        <v>2025</v>
      </c>
      <c r="F16016">
        <v>1331702</v>
      </c>
      <c r="G16016">
        <v>371341</v>
      </c>
      <c r="H16016">
        <v>960361</v>
      </c>
      <c r="I16016">
        <v>1487244</v>
      </c>
      <c r="J16016" t="s">
        <v>50176</v>
      </c>
      <c r="K16016" t="s">
        <v>33188</v>
      </c>
      <c r="L16016" t="s">
        <v>37523</v>
      </c>
      <c r="M16016" t="s">
        <v>20723</v>
      </c>
      <c r="N16016" t="s">
        <v>20615</v>
      </c>
      <c r="O16016" t="s">
        <v>20608</v>
      </c>
      <c r="P16016" t="s">
        <v>20629</v>
      </c>
      <c r="Q16016" t="s">
        <v>20666</v>
      </c>
      <c r="R16016" t="str">
        <f t="shared" ca="1" si="250"/>
        <v>8/30/2025</v>
      </c>
    </row>
    <row r="16017" spans="1:18" x14ac:dyDescent="0.35">
      <c r="A16017" t="s">
        <v>7</v>
      </c>
      <c r="B16017" t="s">
        <v>15</v>
      </c>
      <c r="C16017" t="s">
        <v>52</v>
      </c>
      <c r="D16017" t="s">
        <v>16102</v>
      </c>
      <c r="E16017">
        <v>2024</v>
      </c>
      <c r="F16017">
        <v>295141</v>
      </c>
      <c r="G16017">
        <v>41793</v>
      </c>
      <c r="H16017">
        <v>253348</v>
      </c>
      <c r="I16017">
        <v>976697</v>
      </c>
      <c r="J16017" t="s">
        <v>50177</v>
      </c>
      <c r="K16017" t="s">
        <v>39119</v>
      </c>
      <c r="L16017" t="s">
        <v>30183</v>
      </c>
      <c r="M16017" t="s">
        <v>29589</v>
      </c>
      <c r="N16017" t="s">
        <v>20622</v>
      </c>
      <c r="O16017" t="s">
        <v>20616</v>
      </c>
      <c r="P16017" t="s">
        <v>20629</v>
      </c>
      <c r="Q16017" t="s">
        <v>20728</v>
      </c>
      <c r="R16017" t="str">
        <f t="shared" ca="1" si="250"/>
        <v>7/5/2024</v>
      </c>
    </row>
    <row r="16018" spans="1:18" x14ac:dyDescent="0.35">
      <c r="A16018" t="s">
        <v>8</v>
      </c>
      <c r="B16018" t="s">
        <v>26</v>
      </c>
      <c r="C16018" t="s">
        <v>55</v>
      </c>
      <c r="D16018" t="s">
        <v>16103</v>
      </c>
      <c r="E16018">
        <v>2024</v>
      </c>
      <c r="F16018">
        <v>800453</v>
      </c>
      <c r="G16018">
        <v>175021</v>
      </c>
      <c r="H16018">
        <v>625432</v>
      </c>
      <c r="I16018">
        <v>1114907</v>
      </c>
      <c r="J16018" t="s">
        <v>50178</v>
      </c>
      <c r="K16018" t="s">
        <v>21195</v>
      </c>
      <c r="L16018" t="s">
        <v>37342</v>
      </c>
      <c r="M16018" t="s">
        <v>34343</v>
      </c>
      <c r="N16018" t="s">
        <v>20607</v>
      </c>
      <c r="O16018" t="s">
        <v>20600</v>
      </c>
      <c r="P16018" t="s">
        <v>20629</v>
      </c>
      <c r="Q16018" t="s">
        <v>20639</v>
      </c>
      <c r="R16018" t="str">
        <f t="shared" ca="1" si="250"/>
        <v>11/12/2024</v>
      </c>
    </row>
    <row r="16019" spans="1:18" x14ac:dyDescent="0.35">
      <c r="A16019" t="s">
        <v>7</v>
      </c>
      <c r="B16019" t="s">
        <v>21</v>
      </c>
      <c r="C16019" t="s">
        <v>54</v>
      </c>
      <c r="D16019" t="s">
        <v>16104</v>
      </c>
      <c r="E16019">
        <v>2024</v>
      </c>
      <c r="F16019">
        <v>973226</v>
      </c>
      <c r="G16019">
        <v>280788</v>
      </c>
      <c r="H16019">
        <v>692438</v>
      </c>
      <c r="I16019">
        <v>1153376</v>
      </c>
      <c r="J16019" t="s">
        <v>50179</v>
      </c>
      <c r="K16019" t="s">
        <v>33505</v>
      </c>
      <c r="L16019" t="s">
        <v>34168</v>
      </c>
      <c r="M16019" t="s">
        <v>26006</v>
      </c>
      <c r="N16019" t="s">
        <v>20615</v>
      </c>
      <c r="O16019" t="s">
        <v>20623</v>
      </c>
      <c r="P16019" t="s">
        <v>20609</v>
      </c>
      <c r="Q16019" t="s">
        <v>20666</v>
      </c>
      <c r="R16019" t="str">
        <f t="shared" ca="1" si="250"/>
        <v>7/27/2024</v>
      </c>
    </row>
    <row r="16020" spans="1:18" x14ac:dyDescent="0.35">
      <c r="A16020" t="s">
        <v>7</v>
      </c>
      <c r="B16020" t="s">
        <v>15</v>
      </c>
      <c r="C16020" t="s">
        <v>59</v>
      </c>
      <c r="D16020" t="s">
        <v>16105</v>
      </c>
      <c r="E16020">
        <v>2025</v>
      </c>
      <c r="F16020">
        <v>1314426</v>
      </c>
      <c r="G16020">
        <v>345392</v>
      </c>
      <c r="H16020">
        <v>969034</v>
      </c>
      <c r="I16020">
        <v>1445953</v>
      </c>
      <c r="J16020" t="s">
        <v>50180</v>
      </c>
      <c r="K16020" t="s">
        <v>21183</v>
      </c>
      <c r="L16020" t="s">
        <v>38969</v>
      </c>
      <c r="M16020" t="s">
        <v>33436</v>
      </c>
      <c r="N16020" t="s">
        <v>20607</v>
      </c>
      <c r="O16020" t="s">
        <v>20616</v>
      </c>
      <c r="P16020" t="s">
        <v>20609</v>
      </c>
      <c r="Q16020" t="s">
        <v>20666</v>
      </c>
      <c r="R16020" t="str">
        <f t="shared" ca="1" si="250"/>
        <v>8/21/2025</v>
      </c>
    </row>
    <row r="16021" spans="1:18" x14ac:dyDescent="0.35">
      <c r="A16021" t="s">
        <v>9</v>
      </c>
      <c r="B16021" t="s">
        <v>28</v>
      </c>
      <c r="C16021" t="s">
        <v>70</v>
      </c>
      <c r="D16021" t="s">
        <v>16106</v>
      </c>
      <c r="E16021">
        <v>2024</v>
      </c>
      <c r="F16021">
        <v>499544</v>
      </c>
      <c r="G16021">
        <v>138940</v>
      </c>
      <c r="H16021">
        <v>360604</v>
      </c>
      <c r="I16021">
        <v>593743</v>
      </c>
      <c r="J16021" t="s">
        <v>50181</v>
      </c>
      <c r="K16021" t="s">
        <v>32152</v>
      </c>
      <c r="L16021" t="s">
        <v>20849</v>
      </c>
      <c r="M16021" t="s">
        <v>37343</v>
      </c>
      <c r="N16021" t="s">
        <v>20607</v>
      </c>
      <c r="O16021" t="s">
        <v>20600</v>
      </c>
      <c r="P16021" t="s">
        <v>20629</v>
      </c>
      <c r="Q16021" t="s">
        <v>20790</v>
      </c>
      <c r="R16021" t="str">
        <f t="shared" ca="1" si="250"/>
        <v>12/5/2024</v>
      </c>
    </row>
    <row r="16022" spans="1:18" x14ac:dyDescent="0.35">
      <c r="A16022" t="s">
        <v>5</v>
      </c>
      <c r="B16022" t="s">
        <v>13</v>
      </c>
      <c r="C16022" t="s">
        <v>47</v>
      </c>
      <c r="D16022" t="s">
        <v>16107</v>
      </c>
      <c r="E16022">
        <v>2024</v>
      </c>
      <c r="F16022">
        <v>517164</v>
      </c>
      <c r="G16022">
        <v>82441</v>
      </c>
      <c r="H16022">
        <v>434723</v>
      </c>
      <c r="I16022">
        <v>533687</v>
      </c>
      <c r="J16022" t="s">
        <v>50182</v>
      </c>
      <c r="K16022" t="s">
        <v>36823</v>
      </c>
      <c r="L16022" t="s">
        <v>20841</v>
      </c>
      <c r="M16022" t="s">
        <v>36651</v>
      </c>
      <c r="N16022" t="s">
        <v>20607</v>
      </c>
      <c r="O16022" t="s">
        <v>20600</v>
      </c>
      <c r="P16022" t="s">
        <v>20601</v>
      </c>
      <c r="Q16022" t="s">
        <v>20657</v>
      </c>
      <c r="R16022" t="str">
        <f t="shared" ca="1" si="250"/>
        <v>5/19/2024</v>
      </c>
    </row>
    <row r="16023" spans="1:18" x14ac:dyDescent="0.35">
      <c r="A16023" t="s">
        <v>8</v>
      </c>
      <c r="B16023" t="s">
        <v>26</v>
      </c>
      <c r="C16023" t="s">
        <v>76</v>
      </c>
      <c r="D16023" t="s">
        <v>16108</v>
      </c>
      <c r="E16023">
        <v>2025</v>
      </c>
      <c r="F16023">
        <v>162261</v>
      </c>
      <c r="G16023">
        <v>35879</v>
      </c>
      <c r="H16023">
        <v>126382</v>
      </c>
      <c r="I16023">
        <v>1161340</v>
      </c>
      <c r="J16023" t="s">
        <v>50183</v>
      </c>
      <c r="K16023" t="s">
        <v>30997</v>
      </c>
      <c r="L16023" t="s">
        <v>24483</v>
      </c>
      <c r="M16023" t="s">
        <v>31854</v>
      </c>
      <c r="N16023" t="s">
        <v>20622</v>
      </c>
      <c r="O16023" t="s">
        <v>20656</v>
      </c>
      <c r="P16023" t="s">
        <v>20601</v>
      </c>
      <c r="Q16023" t="s">
        <v>20790</v>
      </c>
      <c r="R16023" t="str">
        <f t="shared" ca="1" si="250"/>
        <v>5/5/2025</v>
      </c>
    </row>
    <row r="16024" spans="1:18" x14ac:dyDescent="0.35">
      <c r="A16024" t="s">
        <v>4</v>
      </c>
      <c r="B16024" t="s">
        <v>24</v>
      </c>
      <c r="C16024" t="s">
        <v>46</v>
      </c>
      <c r="D16024" t="s">
        <v>16109</v>
      </c>
      <c r="E16024">
        <v>2023</v>
      </c>
      <c r="F16024">
        <v>60922</v>
      </c>
      <c r="G16024">
        <v>9896</v>
      </c>
      <c r="H16024">
        <v>51026</v>
      </c>
      <c r="I16024">
        <v>137421</v>
      </c>
      <c r="J16024" t="s">
        <v>50184</v>
      </c>
      <c r="K16024" t="s">
        <v>33466</v>
      </c>
      <c r="L16024" t="s">
        <v>21681</v>
      </c>
      <c r="M16024" t="s">
        <v>30555</v>
      </c>
      <c r="N16024" t="s">
        <v>20622</v>
      </c>
      <c r="O16024" t="s">
        <v>20608</v>
      </c>
      <c r="P16024" t="s">
        <v>20629</v>
      </c>
      <c r="Q16024" t="s">
        <v>20790</v>
      </c>
      <c r="R16024" t="str">
        <f t="shared" ca="1" si="250"/>
        <v>10/16/2023</v>
      </c>
    </row>
    <row r="16025" spans="1:18" x14ac:dyDescent="0.35">
      <c r="A16025" t="s">
        <v>5</v>
      </c>
      <c r="B16025" t="s">
        <v>16</v>
      </c>
      <c r="C16025" t="s">
        <v>44</v>
      </c>
      <c r="D16025" t="s">
        <v>16110</v>
      </c>
      <c r="E16025">
        <v>2024</v>
      </c>
      <c r="F16025">
        <v>1155274</v>
      </c>
      <c r="G16025">
        <v>327794</v>
      </c>
      <c r="H16025">
        <v>827480</v>
      </c>
      <c r="I16025">
        <v>1786978</v>
      </c>
      <c r="J16025" t="s">
        <v>50185</v>
      </c>
      <c r="K16025" t="s">
        <v>38811</v>
      </c>
      <c r="L16025" t="s">
        <v>27352</v>
      </c>
      <c r="M16025" t="s">
        <v>38805</v>
      </c>
      <c r="N16025" t="s">
        <v>20622</v>
      </c>
      <c r="O16025" t="s">
        <v>20608</v>
      </c>
      <c r="P16025" t="s">
        <v>20609</v>
      </c>
      <c r="Q16025" t="s">
        <v>20617</v>
      </c>
      <c r="R16025" t="str">
        <f t="shared" ca="1" si="250"/>
        <v>12/6/2024</v>
      </c>
    </row>
    <row r="16026" spans="1:18" x14ac:dyDescent="0.35">
      <c r="A16026" t="s">
        <v>4</v>
      </c>
      <c r="B16026" t="s">
        <v>11</v>
      </c>
      <c r="C16026" t="s">
        <v>41</v>
      </c>
      <c r="D16026" t="s">
        <v>16111</v>
      </c>
      <c r="E16026">
        <v>2024</v>
      </c>
      <c r="F16026">
        <v>59914</v>
      </c>
      <c r="G16026">
        <v>9666</v>
      </c>
      <c r="H16026">
        <v>50248</v>
      </c>
      <c r="I16026">
        <v>338369</v>
      </c>
      <c r="J16026" t="s">
        <v>50186</v>
      </c>
      <c r="K16026" t="s">
        <v>34431</v>
      </c>
      <c r="L16026" t="s">
        <v>24835</v>
      </c>
      <c r="M16026" t="s">
        <v>22308</v>
      </c>
      <c r="N16026" t="s">
        <v>20607</v>
      </c>
      <c r="O16026" t="s">
        <v>20608</v>
      </c>
      <c r="P16026" t="s">
        <v>20601</v>
      </c>
      <c r="Q16026" t="s">
        <v>20630</v>
      </c>
      <c r="R16026" t="str">
        <f t="shared" ca="1" si="250"/>
        <v>9/23/2024</v>
      </c>
    </row>
    <row r="16027" spans="1:18" x14ac:dyDescent="0.35">
      <c r="A16027" t="s">
        <v>5</v>
      </c>
      <c r="B16027" t="s">
        <v>16</v>
      </c>
      <c r="C16027" t="s">
        <v>44</v>
      </c>
      <c r="D16027" t="s">
        <v>16112</v>
      </c>
      <c r="E16027">
        <v>2024</v>
      </c>
      <c r="F16027">
        <v>371229</v>
      </c>
      <c r="G16027">
        <v>82083</v>
      </c>
      <c r="H16027">
        <v>289146</v>
      </c>
      <c r="I16027">
        <v>1035073</v>
      </c>
      <c r="J16027" t="s">
        <v>50187</v>
      </c>
      <c r="K16027" t="s">
        <v>21351</v>
      </c>
      <c r="L16027" t="s">
        <v>20784</v>
      </c>
      <c r="M16027" t="s">
        <v>33019</v>
      </c>
      <c r="N16027" t="s">
        <v>20607</v>
      </c>
      <c r="O16027" t="s">
        <v>20616</v>
      </c>
      <c r="P16027" t="s">
        <v>20609</v>
      </c>
      <c r="Q16027" t="s">
        <v>20639</v>
      </c>
      <c r="R16027" t="str">
        <f t="shared" ca="1" si="250"/>
        <v>3/12/2024</v>
      </c>
    </row>
    <row r="16028" spans="1:18" x14ac:dyDescent="0.35">
      <c r="A16028" t="s">
        <v>5</v>
      </c>
      <c r="B16028" t="s">
        <v>13</v>
      </c>
      <c r="C16028" t="s">
        <v>57</v>
      </c>
      <c r="D16028" t="s">
        <v>16113</v>
      </c>
      <c r="E16028">
        <v>2024</v>
      </c>
      <c r="F16028">
        <v>567689</v>
      </c>
      <c r="G16028">
        <v>128839</v>
      </c>
      <c r="H16028">
        <v>438850</v>
      </c>
      <c r="I16028">
        <v>1984071</v>
      </c>
      <c r="J16028" t="s">
        <v>50188</v>
      </c>
      <c r="K16028" t="s">
        <v>34907</v>
      </c>
      <c r="L16028" t="s">
        <v>32693</v>
      </c>
      <c r="M16028" t="s">
        <v>21873</v>
      </c>
      <c r="N16028" t="s">
        <v>20607</v>
      </c>
      <c r="O16028" t="s">
        <v>20600</v>
      </c>
      <c r="P16028" t="s">
        <v>20609</v>
      </c>
      <c r="Q16028" t="s">
        <v>20657</v>
      </c>
      <c r="R16028" t="str">
        <f t="shared" ca="1" si="250"/>
        <v>8/19/2024</v>
      </c>
    </row>
    <row r="16029" spans="1:18" x14ac:dyDescent="0.35">
      <c r="A16029" t="s">
        <v>7</v>
      </c>
      <c r="B16029" t="s">
        <v>22</v>
      </c>
      <c r="C16029" t="s">
        <v>79</v>
      </c>
      <c r="D16029" t="s">
        <v>16114</v>
      </c>
      <c r="E16029">
        <v>2024</v>
      </c>
      <c r="F16029">
        <v>416226</v>
      </c>
      <c r="G16029">
        <v>100454</v>
      </c>
      <c r="H16029">
        <v>315772</v>
      </c>
      <c r="I16029">
        <v>1084325</v>
      </c>
      <c r="J16029" t="s">
        <v>50189</v>
      </c>
      <c r="K16029" t="s">
        <v>34024</v>
      </c>
      <c r="L16029" t="s">
        <v>33792</v>
      </c>
      <c r="M16029" t="s">
        <v>34921</v>
      </c>
      <c r="N16029" t="s">
        <v>20622</v>
      </c>
      <c r="O16029" t="s">
        <v>20623</v>
      </c>
      <c r="P16029" t="s">
        <v>20601</v>
      </c>
      <c r="Q16029" t="s">
        <v>20728</v>
      </c>
      <c r="R16029" t="str">
        <f t="shared" ca="1" si="250"/>
        <v>11/17/2024</v>
      </c>
    </row>
    <row r="16030" spans="1:18" x14ac:dyDescent="0.35">
      <c r="A16030" t="s">
        <v>7</v>
      </c>
      <c r="B16030" t="s">
        <v>15</v>
      </c>
      <c r="C16030" t="s">
        <v>59</v>
      </c>
      <c r="D16030" t="s">
        <v>16115</v>
      </c>
      <c r="E16030">
        <v>2023</v>
      </c>
      <c r="F16030">
        <v>266368</v>
      </c>
      <c r="G16030">
        <v>50621</v>
      </c>
      <c r="H16030">
        <v>215747</v>
      </c>
      <c r="I16030">
        <v>307116</v>
      </c>
      <c r="J16030" t="s">
        <v>50190</v>
      </c>
      <c r="K16030" t="s">
        <v>31778</v>
      </c>
      <c r="L16030" t="s">
        <v>25103</v>
      </c>
      <c r="M16030" t="s">
        <v>38527</v>
      </c>
      <c r="N16030" t="s">
        <v>20615</v>
      </c>
      <c r="O16030" t="s">
        <v>20616</v>
      </c>
      <c r="P16030" t="s">
        <v>20609</v>
      </c>
      <c r="Q16030" t="s">
        <v>20666</v>
      </c>
      <c r="R16030" t="str">
        <f t="shared" ca="1" si="250"/>
        <v>4/9/2023</v>
      </c>
    </row>
    <row r="16031" spans="1:18" x14ac:dyDescent="0.35">
      <c r="A16031" t="s">
        <v>4</v>
      </c>
      <c r="B16031" t="s">
        <v>12</v>
      </c>
      <c r="C16031" t="s">
        <v>31</v>
      </c>
      <c r="D16031" t="s">
        <v>16116</v>
      </c>
      <c r="E16031">
        <v>2025</v>
      </c>
      <c r="F16031">
        <v>141154</v>
      </c>
      <c r="G16031">
        <v>41633</v>
      </c>
      <c r="H16031">
        <v>99521</v>
      </c>
      <c r="I16031">
        <v>145556</v>
      </c>
      <c r="J16031" t="s">
        <v>50191</v>
      </c>
      <c r="K16031" t="s">
        <v>29364</v>
      </c>
      <c r="L16031" t="s">
        <v>25025</v>
      </c>
      <c r="M16031" t="s">
        <v>33245</v>
      </c>
      <c r="N16031" t="s">
        <v>20622</v>
      </c>
      <c r="O16031" t="s">
        <v>20600</v>
      </c>
      <c r="P16031" t="s">
        <v>20629</v>
      </c>
      <c r="Q16031" t="s">
        <v>20617</v>
      </c>
      <c r="R16031" t="str">
        <f t="shared" ca="1" si="250"/>
        <v>9/1/2025</v>
      </c>
    </row>
    <row r="16032" spans="1:18" x14ac:dyDescent="0.35">
      <c r="A16032" t="s">
        <v>4</v>
      </c>
      <c r="B16032" t="s">
        <v>12</v>
      </c>
      <c r="C16032" t="s">
        <v>38</v>
      </c>
      <c r="D16032" t="s">
        <v>16117</v>
      </c>
      <c r="E16032">
        <v>2025</v>
      </c>
      <c r="F16032">
        <v>58021</v>
      </c>
      <c r="G16032">
        <v>13864</v>
      </c>
      <c r="H16032">
        <v>44157</v>
      </c>
      <c r="I16032">
        <v>114363</v>
      </c>
      <c r="J16032" t="s">
        <v>50192</v>
      </c>
      <c r="K16032" t="s">
        <v>24509</v>
      </c>
      <c r="L16032" t="s">
        <v>23195</v>
      </c>
      <c r="M16032" t="s">
        <v>34204</v>
      </c>
      <c r="N16032" t="s">
        <v>20615</v>
      </c>
      <c r="O16032" t="s">
        <v>20623</v>
      </c>
      <c r="P16032" t="s">
        <v>20601</v>
      </c>
      <c r="Q16032" t="s">
        <v>20695</v>
      </c>
      <c r="R16032" t="str">
        <f t="shared" ca="1" si="250"/>
        <v>1/2/2025</v>
      </c>
    </row>
    <row r="16033" spans="1:18" x14ac:dyDescent="0.35">
      <c r="A16033" t="s">
        <v>7</v>
      </c>
      <c r="B16033" t="s">
        <v>21</v>
      </c>
      <c r="C16033" t="s">
        <v>42</v>
      </c>
      <c r="D16033" t="s">
        <v>16118</v>
      </c>
      <c r="E16033">
        <v>2023</v>
      </c>
      <c r="F16033">
        <v>125350</v>
      </c>
      <c r="G16033">
        <v>26172</v>
      </c>
      <c r="H16033">
        <v>99178</v>
      </c>
      <c r="I16033">
        <v>633020</v>
      </c>
      <c r="J16033" t="s">
        <v>50193</v>
      </c>
      <c r="K16033" t="s">
        <v>36619</v>
      </c>
      <c r="L16033" t="s">
        <v>27890</v>
      </c>
      <c r="M16033" t="s">
        <v>32622</v>
      </c>
      <c r="N16033" t="s">
        <v>20622</v>
      </c>
      <c r="O16033" t="s">
        <v>20616</v>
      </c>
      <c r="P16033" t="s">
        <v>20601</v>
      </c>
      <c r="Q16033" t="s">
        <v>20761</v>
      </c>
      <c r="R16033" t="str">
        <f t="shared" ca="1" si="250"/>
        <v>5/1/2023</v>
      </c>
    </row>
    <row r="16034" spans="1:18" x14ac:dyDescent="0.35">
      <c r="A16034" t="s">
        <v>5</v>
      </c>
      <c r="B16034" t="s">
        <v>13</v>
      </c>
      <c r="C16034" t="s">
        <v>47</v>
      </c>
      <c r="D16034" t="s">
        <v>16119</v>
      </c>
      <c r="E16034">
        <v>2024</v>
      </c>
      <c r="F16034">
        <v>979432</v>
      </c>
      <c r="G16034">
        <v>107567</v>
      </c>
      <c r="H16034">
        <v>871865</v>
      </c>
      <c r="I16034">
        <v>1985826</v>
      </c>
      <c r="J16034" t="s">
        <v>50194</v>
      </c>
      <c r="K16034" t="s">
        <v>38232</v>
      </c>
      <c r="L16034" t="s">
        <v>31562</v>
      </c>
      <c r="M16034" t="s">
        <v>35736</v>
      </c>
      <c r="N16034" t="s">
        <v>20622</v>
      </c>
      <c r="O16034" t="s">
        <v>20600</v>
      </c>
      <c r="P16034" t="s">
        <v>20609</v>
      </c>
      <c r="Q16034" t="s">
        <v>20630</v>
      </c>
      <c r="R16034" t="str">
        <f t="shared" ca="1" si="250"/>
        <v>3/22/2024</v>
      </c>
    </row>
    <row r="16035" spans="1:18" x14ac:dyDescent="0.35">
      <c r="A16035" t="s">
        <v>7</v>
      </c>
      <c r="B16035" t="s">
        <v>22</v>
      </c>
      <c r="C16035" t="s">
        <v>79</v>
      </c>
      <c r="D16035" t="s">
        <v>16120</v>
      </c>
      <c r="E16035">
        <v>2023</v>
      </c>
      <c r="F16035">
        <v>278055</v>
      </c>
      <c r="G16035">
        <v>80421</v>
      </c>
      <c r="H16035">
        <v>197634</v>
      </c>
      <c r="I16035">
        <v>580278</v>
      </c>
      <c r="J16035" t="s">
        <v>50195</v>
      </c>
      <c r="K16035" t="s">
        <v>20804</v>
      </c>
      <c r="L16035" t="s">
        <v>29499</v>
      </c>
      <c r="M16035" t="s">
        <v>28628</v>
      </c>
      <c r="N16035" t="s">
        <v>20622</v>
      </c>
      <c r="O16035" t="s">
        <v>20608</v>
      </c>
      <c r="P16035" t="s">
        <v>20601</v>
      </c>
      <c r="Q16035" t="s">
        <v>20610</v>
      </c>
      <c r="R16035" t="str">
        <f t="shared" ca="1" si="250"/>
        <v>3/24/2023</v>
      </c>
    </row>
    <row r="16036" spans="1:18" x14ac:dyDescent="0.35">
      <c r="A16036" t="s">
        <v>6</v>
      </c>
      <c r="B16036" t="s">
        <v>20</v>
      </c>
      <c r="C16036" t="s">
        <v>63</v>
      </c>
      <c r="D16036" t="s">
        <v>16121</v>
      </c>
      <c r="E16036">
        <v>2025</v>
      </c>
      <c r="F16036">
        <v>591130</v>
      </c>
      <c r="G16036">
        <v>155157</v>
      </c>
      <c r="H16036">
        <v>435973</v>
      </c>
      <c r="I16036">
        <v>600361</v>
      </c>
      <c r="J16036" t="s">
        <v>50196</v>
      </c>
      <c r="K16036" t="s">
        <v>37544</v>
      </c>
      <c r="L16036" t="s">
        <v>38820</v>
      </c>
      <c r="M16036" t="s">
        <v>28332</v>
      </c>
      <c r="N16036" t="s">
        <v>7</v>
      </c>
      <c r="O16036" t="s">
        <v>20656</v>
      </c>
      <c r="P16036" t="s">
        <v>20609</v>
      </c>
      <c r="Q16036" t="s">
        <v>20666</v>
      </c>
      <c r="R16036" t="str">
        <f t="shared" ca="1" si="250"/>
        <v>4/26/2025</v>
      </c>
    </row>
    <row r="16037" spans="1:18" x14ac:dyDescent="0.35">
      <c r="A16037" t="s">
        <v>7</v>
      </c>
      <c r="B16037" t="s">
        <v>21</v>
      </c>
      <c r="C16037" t="s">
        <v>54</v>
      </c>
      <c r="D16037" t="s">
        <v>16122</v>
      </c>
      <c r="E16037">
        <v>2023</v>
      </c>
      <c r="F16037">
        <v>394925</v>
      </c>
      <c r="G16037">
        <v>59568</v>
      </c>
      <c r="H16037">
        <v>335357</v>
      </c>
      <c r="I16037">
        <v>419810</v>
      </c>
      <c r="J16037" t="s">
        <v>50197</v>
      </c>
      <c r="K16037" t="s">
        <v>37929</v>
      </c>
      <c r="L16037" t="s">
        <v>24063</v>
      </c>
      <c r="M16037" t="s">
        <v>28697</v>
      </c>
      <c r="N16037" t="s">
        <v>20622</v>
      </c>
      <c r="O16037" t="s">
        <v>20608</v>
      </c>
      <c r="P16037" t="s">
        <v>20609</v>
      </c>
      <c r="Q16037" t="s">
        <v>20617</v>
      </c>
      <c r="R16037" t="str">
        <f t="shared" ca="1" si="250"/>
        <v>9/4/2023</v>
      </c>
    </row>
    <row r="16038" spans="1:18" x14ac:dyDescent="0.35">
      <c r="A16038" t="s">
        <v>4</v>
      </c>
      <c r="B16038" t="s">
        <v>12</v>
      </c>
      <c r="C16038" t="s">
        <v>73</v>
      </c>
      <c r="D16038" t="s">
        <v>16123</v>
      </c>
      <c r="E16038">
        <v>2023</v>
      </c>
      <c r="F16038">
        <v>258632</v>
      </c>
      <c r="G16038">
        <v>76477</v>
      </c>
      <c r="H16038">
        <v>182155</v>
      </c>
      <c r="I16038">
        <v>276064</v>
      </c>
      <c r="J16038" t="s">
        <v>50198</v>
      </c>
      <c r="K16038" t="s">
        <v>31523</v>
      </c>
      <c r="L16038" t="s">
        <v>31571</v>
      </c>
      <c r="M16038" t="s">
        <v>28170</v>
      </c>
      <c r="N16038" t="s">
        <v>20599</v>
      </c>
      <c r="O16038" t="s">
        <v>20600</v>
      </c>
      <c r="P16038" t="s">
        <v>20601</v>
      </c>
      <c r="Q16038" t="s">
        <v>20666</v>
      </c>
      <c r="R16038" t="str">
        <f t="shared" ca="1" si="250"/>
        <v>1/16/2023</v>
      </c>
    </row>
    <row r="16039" spans="1:18" x14ac:dyDescent="0.35">
      <c r="A16039" t="s">
        <v>8</v>
      </c>
      <c r="B16039" t="s">
        <v>26</v>
      </c>
      <c r="C16039" t="s">
        <v>80</v>
      </c>
      <c r="D16039" t="s">
        <v>16124</v>
      </c>
      <c r="E16039">
        <v>2024</v>
      </c>
      <c r="F16039">
        <v>194410</v>
      </c>
      <c r="G16039">
        <v>25414</v>
      </c>
      <c r="H16039">
        <v>168996</v>
      </c>
      <c r="I16039">
        <v>331848</v>
      </c>
      <c r="J16039" t="s">
        <v>50199</v>
      </c>
      <c r="K16039" t="s">
        <v>22197</v>
      </c>
      <c r="L16039" t="s">
        <v>37489</v>
      </c>
      <c r="M16039" t="s">
        <v>27332</v>
      </c>
      <c r="N16039" t="s">
        <v>20599</v>
      </c>
      <c r="O16039" t="s">
        <v>20616</v>
      </c>
      <c r="P16039" t="s">
        <v>20609</v>
      </c>
      <c r="Q16039" t="s">
        <v>20657</v>
      </c>
      <c r="R16039" t="str">
        <f t="shared" ca="1" si="250"/>
        <v>3/20/2024</v>
      </c>
    </row>
    <row r="16040" spans="1:18" x14ac:dyDescent="0.35">
      <c r="A16040" t="s">
        <v>9</v>
      </c>
      <c r="B16040" t="s">
        <v>23</v>
      </c>
      <c r="C16040" t="s">
        <v>71</v>
      </c>
      <c r="D16040" t="s">
        <v>16125</v>
      </c>
      <c r="E16040">
        <v>2025</v>
      </c>
      <c r="F16040">
        <v>247037</v>
      </c>
      <c r="G16040">
        <v>32327</v>
      </c>
      <c r="H16040">
        <v>214710</v>
      </c>
      <c r="I16040">
        <v>409251</v>
      </c>
      <c r="J16040" t="s">
        <v>50200</v>
      </c>
      <c r="K16040" t="s">
        <v>27787</v>
      </c>
      <c r="L16040" t="s">
        <v>24661</v>
      </c>
      <c r="M16040" t="s">
        <v>20765</v>
      </c>
      <c r="N16040" t="s">
        <v>7</v>
      </c>
      <c r="O16040" t="s">
        <v>20600</v>
      </c>
      <c r="P16040" t="s">
        <v>20629</v>
      </c>
      <c r="Q16040" t="s">
        <v>20639</v>
      </c>
      <c r="R16040" t="str">
        <f t="shared" ca="1" si="250"/>
        <v>12/19/2025</v>
      </c>
    </row>
    <row r="16041" spans="1:18" x14ac:dyDescent="0.35">
      <c r="A16041" t="s">
        <v>5</v>
      </c>
      <c r="B16041" t="s">
        <v>19</v>
      </c>
      <c r="C16041" t="s">
        <v>65</v>
      </c>
      <c r="D16041" t="s">
        <v>16126</v>
      </c>
      <c r="E16041">
        <v>2024</v>
      </c>
      <c r="F16041">
        <v>1054523</v>
      </c>
      <c r="G16041">
        <v>181399</v>
      </c>
      <c r="H16041">
        <v>873124</v>
      </c>
      <c r="I16041">
        <v>1315004</v>
      </c>
      <c r="J16041" t="s">
        <v>50201</v>
      </c>
      <c r="K16041" t="s">
        <v>23579</v>
      </c>
      <c r="L16041" t="s">
        <v>33944</v>
      </c>
      <c r="M16041" t="s">
        <v>24937</v>
      </c>
      <c r="N16041" t="s">
        <v>7</v>
      </c>
      <c r="O16041" t="s">
        <v>20656</v>
      </c>
      <c r="P16041" t="s">
        <v>20629</v>
      </c>
      <c r="Q16041" t="s">
        <v>20761</v>
      </c>
      <c r="R16041" t="str">
        <f t="shared" ca="1" si="250"/>
        <v>12/20/2024</v>
      </c>
    </row>
    <row r="16042" spans="1:18" x14ac:dyDescent="0.35">
      <c r="A16042" t="s">
        <v>7</v>
      </c>
      <c r="B16042" t="s">
        <v>21</v>
      </c>
      <c r="C16042" t="s">
        <v>42</v>
      </c>
      <c r="D16042" t="s">
        <v>16127</v>
      </c>
      <c r="E16042">
        <v>2023</v>
      </c>
      <c r="F16042">
        <v>181772</v>
      </c>
      <c r="G16042">
        <v>39884</v>
      </c>
      <c r="H16042">
        <v>141888</v>
      </c>
      <c r="I16042">
        <v>382779</v>
      </c>
      <c r="J16042" t="s">
        <v>50202</v>
      </c>
      <c r="K16042" t="s">
        <v>24697</v>
      </c>
      <c r="L16042" t="s">
        <v>29678</v>
      </c>
      <c r="M16042" t="s">
        <v>35901</v>
      </c>
      <c r="N16042" t="s">
        <v>7</v>
      </c>
      <c r="O16042" t="s">
        <v>20623</v>
      </c>
      <c r="P16042" t="s">
        <v>20629</v>
      </c>
      <c r="Q16042" t="s">
        <v>20657</v>
      </c>
      <c r="R16042" t="str">
        <f t="shared" ca="1" si="250"/>
        <v>8/4/2023</v>
      </c>
    </row>
    <row r="16043" spans="1:18" x14ac:dyDescent="0.35">
      <c r="A16043" t="s">
        <v>6</v>
      </c>
      <c r="B16043" t="s">
        <v>14</v>
      </c>
      <c r="C16043" t="s">
        <v>50</v>
      </c>
      <c r="D16043" t="s">
        <v>16128</v>
      </c>
      <c r="E16043">
        <v>2024</v>
      </c>
      <c r="F16043">
        <v>271667</v>
      </c>
      <c r="G16043">
        <v>36836</v>
      </c>
      <c r="H16043">
        <v>234831</v>
      </c>
      <c r="I16043">
        <v>626224</v>
      </c>
      <c r="J16043" t="s">
        <v>50203</v>
      </c>
      <c r="K16043" t="s">
        <v>37847</v>
      </c>
      <c r="L16043" t="s">
        <v>27342</v>
      </c>
      <c r="M16043" t="s">
        <v>21571</v>
      </c>
      <c r="N16043" t="s">
        <v>20622</v>
      </c>
      <c r="O16043" t="s">
        <v>20608</v>
      </c>
      <c r="P16043" t="s">
        <v>20609</v>
      </c>
      <c r="Q16043" t="s">
        <v>20695</v>
      </c>
      <c r="R16043" t="str">
        <f t="shared" ca="1" si="250"/>
        <v>8/8/2024</v>
      </c>
    </row>
    <row r="16044" spans="1:18" x14ac:dyDescent="0.35">
      <c r="A16044" t="s">
        <v>8</v>
      </c>
      <c r="B16044" t="s">
        <v>26</v>
      </c>
      <c r="C16044" t="s">
        <v>55</v>
      </c>
      <c r="D16044" t="s">
        <v>16129</v>
      </c>
      <c r="E16044">
        <v>2024</v>
      </c>
      <c r="F16044">
        <v>291786</v>
      </c>
      <c r="G16044">
        <v>79436</v>
      </c>
      <c r="H16044">
        <v>212350</v>
      </c>
      <c r="I16044">
        <v>335097</v>
      </c>
      <c r="J16044" t="s">
        <v>50204</v>
      </c>
      <c r="K16044" t="s">
        <v>29916</v>
      </c>
      <c r="L16044" t="s">
        <v>32422</v>
      </c>
      <c r="M16044" t="s">
        <v>29873</v>
      </c>
      <c r="N16044" t="s">
        <v>7</v>
      </c>
      <c r="O16044" t="s">
        <v>20623</v>
      </c>
      <c r="P16044" t="s">
        <v>20601</v>
      </c>
      <c r="Q16044" t="s">
        <v>20610</v>
      </c>
      <c r="R16044" t="str">
        <f t="shared" ca="1" si="250"/>
        <v>3/15/2024</v>
      </c>
    </row>
    <row r="16045" spans="1:18" x14ac:dyDescent="0.35">
      <c r="A16045" t="s">
        <v>9</v>
      </c>
      <c r="B16045" t="s">
        <v>28</v>
      </c>
      <c r="C16045" t="s">
        <v>70</v>
      </c>
      <c r="D16045" t="s">
        <v>16130</v>
      </c>
      <c r="E16045">
        <v>2023</v>
      </c>
      <c r="F16045">
        <v>159782</v>
      </c>
      <c r="G16045">
        <v>40568</v>
      </c>
      <c r="H16045">
        <v>119214</v>
      </c>
      <c r="I16045">
        <v>678907</v>
      </c>
      <c r="J16045" t="s">
        <v>50205</v>
      </c>
      <c r="K16045" t="s">
        <v>29490</v>
      </c>
      <c r="L16045" t="s">
        <v>21997</v>
      </c>
      <c r="M16045" t="s">
        <v>37710</v>
      </c>
      <c r="N16045" t="s">
        <v>7</v>
      </c>
      <c r="O16045" t="s">
        <v>20656</v>
      </c>
      <c r="P16045" t="s">
        <v>20629</v>
      </c>
      <c r="Q16045" t="s">
        <v>20602</v>
      </c>
      <c r="R16045" t="str">
        <f t="shared" ca="1" si="250"/>
        <v>6/25/2023</v>
      </c>
    </row>
    <row r="16046" spans="1:18" x14ac:dyDescent="0.35">
      <c r="A16046" t="s">
        <v>7</v>
      </c>
      <c r="B16046" t="s">
        <v>22</v>
      </c>
      <c r="C16046" t="s">
        <v>43</v>
      </c>
      <c r="D16046" t="s">
        <v>16131</v>
      </c>
      <c r="E16046">
        <v>2023</v>
      </c>
      <c r="F16046">
        <v>905774</v>
      </c>
      <c r="G16046">
        <v>205746</v>
      </c>
      <c r="H16046">
        <v>700028</v>
      </c>
      <c r="I16046">
        <v>1333222</v>
      </c>
      <c r="J16046" t="s">
        <v>50206</v>
      </c>
      <c r="K16046" t="s">
        <v>21934</v>
      </c>
      <c r="L16046" t="s">
        <v>25643</v>
      </c>
      <c r="M16046" t="s">
        <v>28362</v>
      </c>
      <c r="N16046" t="s">
        <v>20622</v>
      </c>
      <c r="O16046" t="s">
        <v>20608</v>
      </c>
      <c r="P16046" t="s">
        <v>20629</v>
      </c>
      <c r="Q16046" t="s">
        <v>20695</v>
      </c>
      <c r="R16046" t="str">
        <f t="shared" ca="1" si="250"/>
        <v>11/3/2023</v>
      </c>
    </row>
    <row r="16047" spans="1:18" x14ac:dyDescent="0.35">
      <c r="A16047" t="s">
        <v>9</v>
      </c>
      <c r="B16047" t="s">
        <v>18</v>
      </c>
      <c r="C16047" t="s">
        <v>39</v>
      </c>
      <c r="D16047" t="s">
        <v>16132</v>
      </c>
      <c r="E16047">
        <v>2024</v>
      </c>
      <c r="F16047">
        <v>673847</v>
      </c>
      <c r="G16047">
        <v>130937</v>
      </c>
      <c r="H16047">
        <v>542910</v>
      </c>
      <c r="I16047">
        <v>952254</v>
      </c>
      <c r="J16047" t="s">
        <v>50207</v>
      </c>
      <c r="K16047" t="s">
        <v>26828</v>
      </c>
      <c r="L16047" t="s">
        <v>31492</v>
      </c>
      <c r="M16047" t="s">
        <v>22441</v>
      </c>
      <c r="N16047" t="s">
        <v>20622</v>
      </c>
      <c r="O16047" t="s">
        <v>20600</v>
      </c>
      <c r="P16047" t="s">
        <v>20629</v>
      </c>
      <c r="Q16047" t="s">
        <v>20639</v>
      </c>
      <c r="R16047" t="str">
        <f t="shared" ca="1" si="250"/>
        <v>8/11/2024</v>
      </c>
    </row>
    <row r="16048" spans="1:18" x14ac:dyDescent="0.35">
      <c r="A16048" t="s">
        <v>4</v>
      </c>
      <c r="B16048" t="s">
        <v>11</v>
      </c>
      <c r="C16048" t="s">
        <v>35</v>
      </c>
      <c r="D16048" t="s">
        <v>16133</v>
      </c>
      <c r="E16048">
        <v>2023</v>
      </c>
      <c r="F16048">
        <v>166855</v>
      </c>
      <c r="G16048">
        <v>49132</v>
      </c>
      <c r="H16048">
        <v>117723</v>
      </c>
      <c r="I16048">
        <v>493020</v>
      </c>
      <c r="J16048" t="s">
        <v>50208</v>
      </c>
      <c r="K16048" t="s">
        <v>25940</v>
      </c>
      <c r="L16048" t="s">
        <v>34538</v>
      </c>
      <c r="M16048" t="s">
        <v>27983</v>
      </c>
      <c r="N16048" t="s">
        <v>20615</v>
      </c>
      <c r="O16048" t="s">
        <v>20608</v>
      </c>
      <c r="P16048" t="s">
        <v>20609</v>
      </c>
      <c r="Q16048" t="s">
        <v>20695</v>
      </c>
      <c r="R16048" t="str">
        <f t="shared" ca="1" si="250"/>
        <v>6/14/2023</v>
      </c>
    </row>
    <row r="16049" spans="1:18" x14ac:dyDescent="0.35">
      <c r="A16049" t="s">
        <v>8</v>
      </c>
      <c r="B16049" t="s">
        <v>17</v>
      </c>
      <c r="C16049" t="s">
        <v>67</v>
      </c>
      <c r="D16049" t="s">
        <v>16134</v>
      </c>
      <c r="E16049">
        <v>2025</v>
      </c>
      <c r="F16049">
        <v>781540</v>
      </c>
      <c r="G16049">
        <v>136110</v>
      </c>
      <c r="H16049">
        <v>645430</v>
      </c>
      <c r="I16049">
        <v>1091901</v>
      </c>
      <c r="J16049" t="s">
        <v>50209</v>
      </c>
      <c r="K16049" t="s">
        <v>38276</v>
      </c>
      <c r="L16049" t="s">
        <v>24510</v>
      </c>
      <c r="M16049" t="s">
        <v>28906</v>
      </c>
      <c r="N16049" t="s">
        <v>20615</v>
      </c>
      <c r="O16049" t="s">
        <v>20656</v>
      </c>
      <c r="P16049" t="s">
        <v>20629</v>
      </c>
      <c r="Q16049" t="s">
        <v>20761</v>
      </c>
      <c r="R16049" t="str">
        <f t="shared" ca="1" si="250"/>
        <v>2/23/2025</v>
      </c>
    </row>
    <row r="16050" spans="1:18" x14ac:dyDescent="0.35">
      <c r="A16050" t="s">
        <v>9</v>
      </c>
      <c r="B16050" t="s">
        <v>23</v>
      </c>
      <c r="C16050" t="s">
        <v>71</v>
      </c>
      <c r="D16050" t="s">
        <v>16135</v>
      </c>
      <c r="E16050">
        <v>2023</v>
      </c>
      <c r="F16050">
        <v>808514</v>
      </c>
      <c r="G16050">
        <v>125209</v>
      </c>
      <c r="H16050">
        <v>683305</v>
      </c>
      <c r="I16050">
        <v>985822</v>
      </c>
      <c r="J16050" t="s">
        <v>50210</v>
      </c>
      <c r="K16050" t="s">
        <v>24344</v>
      </c>
      <c r="L16050" t="s">
        <v>37609</v>
      </c>
      <c r="M16050" t="s">
        <v>29052</v>
      </c>
      <c r="N16050" t="s">
        <v>20607</v>
      </c>
      <c r="O16050" t="s">
        <v>20623</v>
      </c>
      <c r="P16050" t="s">
        <v>20601</v>
      </c>
      <c r="Q16050" t="s">
        <v>20728</v>
      </c>
      <c r="R16050" t="str">
        <f t="shared" ca="1" si="250"/>
        <v>10/18/2023</v>
      </c>
    </row>
    <row r="16051" spans="1:18" x14ac:dyDescent="0.35">
      <c r="A16051" t="s">
        <v>8</v>
      </c>
      <c r="B16051" t="s">
        <v>26</v>
      </c>
      <c r="C16051" t="s">
        <v>76</v>
      </c>
      <c r="D16051" t="s">
        <v>16136</v>
      </c>
      <c r="E16051">
        <v>2023</v>
      </c>
      <c r="F16051">
        <v>173847</v>
      </c>
      <c r="G16051">
        <v>18712</v>
      </c>
      <c r="H16051">
        <v>155135</v>
      </c>
      <c r="I16051">
        <v>688004</v>
      </c>
      <c r="J16051" t="s">
        <v>50211</v>
      </c>
      <c r="K16051" t="s">
        <v>23503</v>
      </c>
      <c r="L16051" t="s">
        <v>29059</v>
      </c>
      <c r="M16051" t="s">
        <v>31135</v>
      </c>
      <c r="N16051" t="s">
        <v>20607</v>
      </c>
      <c r="O16051" t="s">
        <v>20600</v>
      </c>
      <c r="P16051" t="s">
        <v>20609</v>
      </c>
      <c r="Q16051" t="s">
        <v>20666</v>
      </c>
      <c r="R16051" t="str">
        <f t="shared" ca="1" si="250"/>
        <v>1/8/2023</v>
      </c>
    </row>
    <row r="16052" spans="1:18" x14ac:dyDescent="0.35">
      <c r="A16052" t="s">
        <v>9</v>
      </c>
      <c r="B16052" t="s">
        <v>23</v>
      </c>
      <c r="C16052" t="s">
        <v>71</v>
      </c>
      <c r="D16052" t="s">
        <v>16137</v>
      </c>
      <c r="E16052">
        <v>2023</v>
      </c>
      <c r="F16052">
        <v>459672</v>
      </c>
      <c r="G16052">
        <v>88105</v>
      </c>
      <c r="H16052">
        <v>371567</v>
      </c>
      <c r="I16052">
        <v>714568</v>
      </c>
      <c r="J16052" t="s">
        <v>50212</v>
      </c>
      <c r="K16052" t="s">
        <v>26158</v>
      </c>
      <c r="L16052" t="s">
        <v>32941</v>
      </c>
      <c r="M16052" t="s">
        <v>22647</v>
      </c>
      <c r="N16052" t="s">
        <v>20599</v>
      </c>
      <c r="O16052" t="s">
        <v>20656</v>
      </c>
      <c r="P16052" t="s">
        <v>20609</v>
      </c>
      <c r="Q16052" t="s">
        <v>20695</v>
      </c>
      <c r="R16052" t="str">
        <f t="shared" ca="1" si="250"/>
        <v>7/20/2023</v>
      </c>
    </row>
    <row r="16053" spans="1:18" x14ac:dyDescent="0.35">
      <c r="A16053" t="s">
        <v>6</v>
      </c>
      <c r="B16053" t="s">
        <v>27</v>
      </c>
      <c r="C16053" t="s">
        <v>17</v>
      </c>
      <c r="D16053" t="s">
        <v>16138</v>
      </c>
      <c r="E16053">
        <v>2025</v>
      </c>
      <c r="F16053">
        <v>437216</v>
      </c>
      <c r="G16053">
        <v>107250</v>
      </c>
      <c r="H16053">
        <v>329966</v>
      </c>
      <c r="I16053">
        <v>1045220</v>
      </c>
      <c r="J16053" t="s">
        <v>50213</v>
      </c>
      <c r="K16053" t="s">
        <v>35714</v>
      </c>
      <c r="L16053" t="s">
        <v>20978</v>
      </c>
      <c r="M16053" t="s">
        <v>27069</v>
      </c>
      <c r="N16053" t="s">
        <v>20615</v>
      </c>
      <c r="O16053" t="s">
        <v>20600</v>
      </c>
      <c r="P16053" t="s">
        <v>20629</v>
      </c>
      <c r="Q16053" t="s">
        <v>20657</v>
      </c>
      <c r="R16053" t="str">
        <f t="shared" ca="1" si="250"/>
        <v>11/21/2025</v>
      </c>
    </row>
    <row r="16054" spans="1:18" x14ac:dyDescent="0.35">
      <c r="A16054" t="s">
        <v>8</v>
      </c>
      <c r="B16054" t="s">
        <v>25</v>
      </c>
      <c r="C16054" t="s">
        <v>48</v>
      </c>
      <c r="D16054" t="s">
        <v>16139</v>
      </c>
      <c r="E16054">
        <v>2025</v>
      </c>
      <c r="F16054">
        <v>123893</v>
      </c>
      <c r="G16054">
        <v>17897</v>
      </c>
      <c r="H16054">
        <v>105996</v>
      </c>
      <c r="I16054">
        <v>980538</v>
      </c>
      <c r="J16054" t="s">
        <v>50214</v>
      </c>
      <c r="K16054" t="s">
        <v>33601</v>
      </c>
      <c r="L16054" t="s">
        <v>23352</v>
      </c>
      <c r="M16054" t="s">
        <v>22045</v>
      </c>
      <c r="N16054" t="s">
        <v>20607</v>
      </c>
      <c r="O16054" t="s">
        <v>20656</v>
      </c>
      <c r="P16054" t="s">
        <v>20601</v>
      </c>
      <c r="Q16054" t="s">
        <v>20695</v>
      </c>
      <c r="R16054" t="str">
        <f t="shared" ca="1" si="250"/>
        <v>2/23/2025</v>
      </c>
    </row>
    <row r="16055" spans="1:18" x14ac:dyDescent="0.35">
      <c r="A16055" t="s">
        <v>6</v>
      </c>
      <c r="B16055" t="s">
        <v>27</v>
      </c>
      <c r="C16055" t="s">
        <v>17</v>
      </c>
      <c r="D16055" t="s">
        <v>16140</v>
      </c>
      <c r="E16055">
        <v>2023</v>
      </c>
      <c r="F16055">
        <v>330572</v>
      </c>
      <c r="G16055">
        <v>64873</v>
      </c>
      <c r="H16055">
        <v>265699</v>
      </c>
      <c r="I16055">
        <v>1099400</v>
      </c>
      <c r="J16055" t="s">
        <v>50215</v>
      </c>
      <c r="K16055" t="s">
        <v>22059</v>
      </c>
      <c r="L16055" t="s">
        <v>29480</v>
      </c>
      <c r="M16055" t="s">
        <v>35897</v>
      </c>
      <c r="N16055" t="s">
        <v>20622</v>
      </c>
      <c r="O16055" t="s">
        <v>20656</v>
      </c>
      <c r="P16055" t="s">
        <v>20601</v>
      </c>
      <c r="Q16055" t="s">
        <v>20728</v>
      </c>
      <c r="R16055" t="str">
        <f t="shared" ca="1" si="250"/>
        <v>7/8/2023</v>
      </c>
    </row>
    <row r="16056" spans="1:18" x14ac:dyDescent="0.35">
      <c r="A16056" t="s">
        <v>8</v>
      </c>
      <c r="B16056" t="s">
        <v>26</v>
      </c>
      <c r="C16056" t="s">
        <v>55</v>
      </c>
      <c r="D16056" t="s">
        <v>16141</v>
      </c>
      <c r="E16056">
        <v>2023</v>
      </c>
      <c r="F16056">
        <v>121484</v>
      </c>
      <c r="G16056">
        <v>19912</v>
      </c>
      <c r="H16056">
        <v>101572</v>
      </c>
      <c r="I16056">
        <v>325238</v>
      </c>
      <c r="J16056" t="s">
        <v>50216</v>
      </c>
      <c r="K16056" t="s">
        <v>20928</v>
      </c>
      <c r="L16056" t="s">
        <v>30367</v>
      </c>
      <c r="M16056" t="s">
        <v>32590</v>
      </c>
      <c r="N16056" t="s">
        <v>20615</v>
      </c>
      <c r="O16056" t="s">
        <v>20616</v>
      </c>
      <c r="P16056" t="s">
        <v>20629</v>
      </c>
      <c r="Q16056" t="s">
        <v>20630</v>
      </c>
      <c r="R16056" t="str">
        <f t="shared" ca="1" si="250"/>
        <v>3/29/2023</v>
      </c>
    </row>
    <row r="16057" spans="1:18" x14ac:dyDescent="0.35">
      <c r="A16057" t="s">
        <v>6</v>
      </c>
      <c r="B16057" t="s">
        <v>20</v>
      </c>
      <c r="C16057" t="s">
        <v>41</v>
      </c>
      <c r="D16057" t="s">
        <v>16142</v>
      </c>
      <c r="E16057">
        <v>2025</v>
      </c>
      <c r="F16057">
        <v>215050</v>
      </c>
      <c r="G16057">
        <v>30737</v>
      </c>
      <c r="H16057">
        <v>184313</v>
      </c>
      <c r="I16057">
        <v>654907</v>
      </c>
      <c r="J16057" t="s">
        <v>50217</v>
      </c>
      <c r="K16057" t="s">
        <v>24637</v>
      </c>
      <c r="L16057" t="s">
        <v>34766</v>
      </c>
      <c r="M16057" t="s">
        <v>38943</v>
      </c>
      <c r="N16057" t="s">
        <v>20622</v>
      </c>
      <c r="O16057" t="s">
        <v>20656</v>
      </c>
      <c r="P16057" t="s">
        <v>20601</v>
      </c>
      <c r="Q16057" t="s">
        <v>20728</v>
      </c>
      <c r="R16057" t="str">
        <f t="shared" ca="1" si="250"/>
        <v>2/30/2025</v>
      </c>
    </row>
    <row r="16058" spans="1:18" x14ac:dyDescent="0.35">
      <c r="A16058" t="s">
        <v>7</v>
      </c>
      <c r="B16058" t="s">
        <v>22</v>
      </c>
      <c r="C16058" t="s">
        <v>64</v>
      </c>
      <c r="D16058" t="s">
        <v>16143</v>
      </c>
      <c r="E16058">
        <v>2025</v>
      </c>
      <c r="F16058">
        <v>360579</v>
      </c>
      <c r="G16058">
        <v>93893</v>
      </c>
      <c r="H16058">
        <v>266686</v>
      </c>
      <c r="I16058">
        <v>973019</v>
      </c>
      <c r="J16058" t="s">
        <v>50218</v>
      </c>
      <c r="K16058" t="s">
        <v>38495</v>
      </c>
      <c r="L16058" t="s">
        <v>37349</v>
      </c>
      <c r="M16058" t="s">
        <v>25376</v>
      </c>
      <c r="N16058" t="s">
        <v>20607</v>
      </c>
      <c r="O16058" t="s">
        <v>20600</v>
      </c>
      <c r="P16058" t="s">
        <v>20609</v>
      </c>
      <c r="Q16058" t="s">
        <v>20610</v>
      </c>
      <c r="R16058" t="str">
        <f t="shared" ca="1" si="250"/>
        <v>7/23/2025</v>
      </c>
    </row>
    <row r="16059" spans="1:18" x14ac:dyDescent="0.35">
      <c r="A16059" t="s">
        <v>9</v>
      </c>
      <c r="B16059" t="s">
        <v>23</v>
      </c>
      <c r="C16059" t="s">
        <v>49</v>
      </c>
      <c r="D16059" t="s">
        <v>16144</v>
      </c>
      <c r="E16059">
        <v>2024</v>
      </c>
      <c r="F16059">
        <v>143007</v>
      </c>
      <c r="G16059">
        <v>36244</v>
      </c>
      <c r="H16059">
        <v>106763</v>
      </c>
      <c r="I16059">
        <v>694417</v>
      </c>
      <c r="J16059" t="s">
        <v>50219</v>
      </c>
      <c r="K16059" t="s">
        <v>30503</v>
      </c>
      <c r="L16059" t="s">
        <v>23946</v>
      </c>
      <c r="M16059" t="s">
        <v>24919</v>
      </c>
      <c r="N16059" t="s">
        <v>7</v>
      </c>
      <c r="O16059" t="s">
        <v>20600</v>
      </c>
      <c r="P16059" t="s">
        <v>20601</v>
      </c>
      <c r="Q16059" t="s">
        <v>20617</v>
      </c>
      <c r="R16059" t="str">
        <f t="shared" ca="1" si="250"/>
        <v>8/20/2024</v>
      </c>
    </row>
    <row r="16060" spans="1:18" x14ac:dyDescent="0.35">
      <c r="A16060" t="s">
        <v>9</v>
      </c>
      <c r="B16060" t="s">
        <v>23</v>
      </c>
      <c r="C16060" t="s">
        <v>45</v>
      </c>
      <c r="D16060" t="s">
        <v>16145</v>
      </c>
      <c r="E16060">
        <v>2024</v>
      </c>
      <c r="F16060">
        <v>394482</v>
      </c>
      <c r="G16060">
        <v>76617</v>
      </c>
      <c r="H16060">
        <v>317865</v>
      </c>
      <c r="I16060">
        <v>510549</v>
      </c>
      <c r="J16060" t="s">
        <v>50220</v>
      </c>
      <c r="K16060" t="s">
        <v>28985</v>
      </c>
      <c r="L16060" t="s">
        <v>34183</v>
      </c>
      <c r="M16060" t="s">
        <v>34800</v>
      </c>
      <c r="N16060" t="s">
        <v>20607</v>
      </c>
      <c r="O16060" t="s">
        <v>20616</v>
      </c>
      <c r="P16060" t="s">
        <v>20601</v>
      </c>
      <c r="Q16060" t="s">
        <v>20790</v>
      </c>
      <c r="R16060" t="str">
        <f t="shared" ca="1" si="250"/>
        <v>7/25/2024</v>
      </c>
    </row>
    <row r="16061" spans="1:18" x14ac:dyDescent="0.35">
      <c r="A16061" t="s">
        <v>7</v>
      </c>
      <c r="B16061" t="s">
        <v>15</v>
      </c>
      <c r="C16061" t="s">
        <v>52</v>
      </c>
      <c r="D16061" t="s">
        <v>16146</v>
      </c>
      <c r="E16061">
        <v>2025</v>
      </c>
      <c r="F16061">
        <v>388296</v>
      </c>
      <c r="G16061">
        <v>106565</v>
      </c>
      <c r="H16061">
        <v>281731</v>
      </c>
      <c r="I16061">
        <v>1019322</v>
      </c>
      <c r="J16061" t="s">
        <v>50221</v>
      </c>
      <c r="K16061" t="s">
        <v>26539</v>
      </c>
      <c r="L16061" t="s">
        <v>25520</v>
      </c>
      <c r="M16061" t="s">
        <v>36535</v>
      </c>
      <c r="N16061" t="s">
        <v>20607</v>
      </c>
      <c r="O16061" t="s">
        <v>20623</v>
      </c>
      <c r="P16061" t="s">
        <v>20629</v>
      </c>
      <c r="Q16061" t="s">
        <v>20610</v>
      </c>
      <c r="R16061" t="str">
        <f t="shared" ca="1" si="250"/>
        <v>10/7/2025</v>
      </c>
    </row>
    <row r="16062" spans="1:18" x14ac:dyDescent="0.35">
      <c r="A16062" t="s">
        <v>7</v>
      </c>
      <c r="B16062" t="s">
        <v>21</v>
      </c>
      <c r="C16062" t="s">
        <v>72</v>
      </c>
      <c r="D16062" t="s">
        <v>16147</v>
      </c>
      <c r="E16062">
        <v>2024</v>
      </c>
      <c r="F16062">
        <v>300049</v>
      </c>
      <c r="G16062">
        <v>88687</v>
      </c>
      <c r="H16062">
        <v>211362</v>
      </c>
      <c r="I16062">
        <v>559654</v>
      </c>
      <c r="J16062" t="s">
        <v>50222</v>
      </c>
      <c r="K16062" t="s">
        <v>35145</v>
      </c>
      <c r="L16062" t="s">
        <v>22393</v>
      </c>
      <c r="M16062" t="s">
        <v>22926</v>
      </c>
      <c r="N16062" t="s">
        <v>7</v>
      </c>
      <c r="O16062" t="s">
        <v>20623</v>
      </c>
      <c r="P16062" t="s">
        <v>20601</v>
      </c>
      <c r="Q16062" t="s">
        <v>20695</v>
      </c>
      <c r="R16062" t="str">
        <f t="shared" ca="1" si="250"/>
        <v>4/4/2024</v>
      </c>
    </row>
    <row r="16063" spans="1:18" x14ac:dyDescent="0.35">
      <c r="A16063" t="s">
        <v>7</v>
      </c>
      <c r="B16063" t="s">
        <v>21</v>
      </c>
      <c r="C16063" t="s">
        <v>42</v>
      </c>
      <c r="D16063" t="s">
        <v>16148</v>
      </c>
      <c r="E16063">
        <v>2024</v>
      </c>
      <c r="F16063">
        <v>219411</v>
      </c>
      <c r="G16063">
        <v>32883</v>
      </c>
      <c r="H16063">
        <v>186528</v>
      </c>
      <c r="I16063">
        <v>670274</v>
      </c>
      <c r="J16063" t="s">
        <v>50223</v>
      </c>
      <c r="K16063" t="s">
        <v>37958</v>
      </c>
      <c r="L16063" t="s">
        <v>34141</v>
      </c>
      <c r="M16063" t="s">
        <v>31041</v>
      </c>
      <c r="N16063" t="s">
        <v>7</v>
      </c>
      <c r="O16063" t="s">
        <v>20608</v>
      </c>
      <c r="P16063" t="s">
        <v>20629</v>
      </c>
      <c r="Q16063" t="s">
        <v>20630</v>
      </c>
      <c r="R16063" t="str">
        <f t="shared" ca="1" si="250"/>
        <v>6/21/2024</v>
      </c>
    </row>
    <row r="16064" spans="1:18" x14ac:dyDescent="0.35">
      <c r="A16064" t="s">
        <v>6</v>
      </c>
      <c r="B16064" t="s">
        <v>27</v>
      </c>
      <c r="C16064" t="s">
        <v>17</v>
      </c>
      <c r="D16064" t="s">
        <v>16149</v>
      </c>
      <c r="E16064">
        <v>2023</v>
      </c>
      <c r="F16064">
        <v>180667</v>
      </c>
      <c r="G16064">
        <v>44995</v>
      </c>
      <c r="H16064">
        <v>135672</v>
      </c>
      <c r="I16064">
        <v>254912</v>
      </c>
      <c r="J16064" t="s">
        <v>50224</v>
      </c>
      <c r="K16064" t="s">
        <v>35730</v>
      </c>
      <c r="L16064" t="s">
        <v>35768</v>
      </c>
      <c r="M16064" t="s">
        <v>22441</v>
      </c>
      <c r="N16064" t="s">
        <v>20615</v>
      </c>
      <c r="O16064" t="s">
        <v>20616</v>
      </c>
      <c r="P16064" t="s">
        <v>20601</v>
      </c>
      <c r="Q16064" t="s">
        <v>20728</v>
      </c>
      <c r="R16064" t="str">
        <f t="shared" ca="1" si="250"/>
        <v>12/14/2023</v>
      </c>
    </row>
    <row r="16065" spans="1:18" x14ac:dyDescent="0.35">
      <c r="A16065" t="s">
        <v>9</v>
      </c>
      <c r="B16065" t="s">
        <v>18</v>
      </c>
      <c r="C16065" t="s">
        <v>39</v>
      </c>
      <c r="D16065" t="s">
        <v>16150</v>
      </c>
      <c r="E16065">
        <v>2025</v>
      </c>
      <c r="F16065">
        <v>458132</v>
      </c>
      <c r="G16065">
        <v>114172</v>
      </c>
      <c r="H16065">
        <v>343960</v>
      </c>
      <c r="I16065">
        <v>707042</v>
      </c>
      <c r="J16065" t="s">
        <v>50225</v>
      </c>
      <c r="K16065" t="s">
        <v>23964</v>
      </c>
      <c r="L16065" t="s">
        <v>24933</v>
      </c>
      <c r="M16065" t="s">
        <v>23718</v>
      </c>
      <c r="N16065" t="s">
        <v>20622</v>
      </c>
      <c r="O16065" t="s">
        <v>20616</v>
      </c>
      <c r="P16065" t="s">
        <v>20601</v>
      </c>
      <c r="Q16065" t="s">
        <v>20617</v>
      </c>
      <c r="R16065" t="str">
        <f t="shared" ca="1" si="250"/>
        <v>8/16/2025</v>
      </c>
    </row>
    <row r="16066" spans="1:18" x14ac:dyDescent="0.35">
      <c r="A16066" t="s">
        <v>6</v>
      </c>
      <c r="B16066" t="s">
        <v>20</v>
      </c>
      <c r="C16066" t="s">
        <v>63</v>
      </c>
      <c r="D16066" t="s">
        <v>16151</v>
      </c>
      <c r="E16066">
        <v>2025</v>
      </c>
      <c r="F16066">
        <v>247318</v>
      </c>
      <c r="G16066">
        <v>55836</v>
      </c>
      <c r="H16066">
        <v>191482</v>
      </c>
      <c r="I16066">
        <v>326800</v>
      </c>
      <c r="J16066" t="s">
        <v>50226</v>
      </c>
      <c r="K16066" t="s">
        <v>35022</v>
      </c>
      <c r="L16066" t="s">
        <v>23329</v>
      </c>
      <c r="M16066" t="s">
        <v>30818</v>
      </c>
      <c r="N16066" t="s">
        <v>20599</v>
      </c>
      <c r="O16066" t="s">
        <v>20623</v>
      </c>
      <c r="P16066" t="s">
        <v>20601</v>
      </c>
      <c r="Q16066" t="s">
        <v>20666</v>
      </c>
      <c r="R16066" t="str">
        <f t="shared" ca="1" si="250"/>
        <v>4/17/2025</v>
      </c>
    </row>
    <row r="16067" spans="1:18" x14ac:dyDescent="0.35">
      <c r="A16067" t="s">
        <v>7</v>
      </c>
      <c r="B16067" t="s">
        <v>15</v>
      </c>
      <c r="C16067" t="s">
        <v>59</v>
      </c>
      <c r="D16067" t="s">
        <v>16152</v>
      </c>
      <c r="E16067">
        <v>2024</v>
      </c>
      <c r="F16067">
        <v>812929</v>
      </c>
      <c r="G16067">
        <v>98921</v>
      </c>
      <c r="H16067">
        <v>714008</v>
      </c>
      <c r="I16067">
        <v>1397906</v>
      </c>
      <c r="J16067" t="s">
        <v>50227</v>
      </c>
      <c r="K16067" t="s">
        <v>29623</v>
      </c>
      <c r="L16067" t="s">
        <v>21864</v>
      </c>
      <c r="M16067" t="s">
        <v>37087</v>
      </c>
      <c r="N16067" t="s">
        <v>20607</v>
      </c>
      <c r="O16067" t="s">
        <v>20656</v>
      </c>
      <c r="P16067" t="s">
        <v>20609</v>
      </c>
      <c r="Q16067" t="s">
        <v>20657</v>
      </c>
      <c r="R16067" t="str">
        <f t="shared" ref="R16067:R16130" ca="1" si="251">CONCATENATE(RANDBETWEEN(1,12),"/",RANDBETWEEN(1,30),"/",E16067)</f>
        <v>9/18/2024</v>
      </c>
    </row>
    <row r="16068" spans="1:18" x14ac:dyDescent="0.35">
      <c r="A16068" t="s">
        <v>7</v>
      </c>
      <c r="B16068" t="s">
        <v>22</v>
      </c>
      <c r="C16068" t="s">
        <v>79</v>
      </c>
      <c r="D16068" t="s">
        <v>16153</v>
      </c>
      <c r="E16068">
        <v>2024</v>
      </c>
      <c r="F16068">
        <v>280724</v>
      </c>
      <c r="G16068">
        <v>56194</v>
      </c>
      <c r="H16068">
        <v>224530</v>
      </c>
      <c r="I16068">
        <v>1243393</v>
      </c>
      <c r="J16068" t="s">
        <v>50228</v>
      </c>
      <c r="K16068" t="s">
        <v>22431</v>
      </c>
      <c r="L16068" t="s">
        <v>35376</v>
      </c>
      <c r="M16068" t="s">
        <v>30595</v>
      </c>
      <c r="N16068" t="s">
        <v>20599</v>
      </c>
      <c r="O16068" t="s">
        <v>20608</v>
      </c>
      <c r="P16068" t="s">
        <v>20609</v>
      </c>
      <c r="Q16068" t="s">
        <v>20695</v>
      </c>
      <c r="R16068" t="str">
        <f t="shared" ca="1" si="251"/>
        <v>12/15/2024</v>
      </c>
    </row>
    <row r="16069" spans="1:18" x14ac:dyDescent="0.35">
      <c r="A16069" t="s">
        <v>6</v>
      </c>
      <c r="B16069" t="s">
        <v>20</v>
      </c>
      <c r="C16069" t="s">
        <v>63</v>
      </c>
      <c r="D16069" t="s">
        <v>16154</v>
      </c>
      <c r="E16069">
        <v>2024</v>
      </c>
      <c r="F16069">
        <v>622998</v>
      </c>
      <c r="G16069">
        <v>68580</v>
      </c>
      <c r="H16069">
        <v>554418</v>
      </c>
      <c r="I16069">
        <v>671565</v>
      </c>
      <c r="J16069" t="s">
        <v>50229</v>
      </c>
      <c r="K16069" t="s">
        <v>28997</v>
      </c>
      <c r="L16069" t="s">
        <v>21037</v>
      </c>
      <c r="M16069" t="s">
        <v>35512</v>
      </c>
      <c r="N16069" t="s">
        <v>20622</v>
      </c>
      <c r="O16069" t="s">
        <v>20623</v>
      </c>
      <c r="P16069" t="s">
        <v>20601</v>
      </c>
      <c r="Q16069" t="s">
        <v>20761</v>
      </c>
      <c r="R16069" t="str">
        <f t="shared" ca="1" si="251"/>
        <v>7/23/2024</v>
      </c>
    </row>
    <row r="16070" spans="1:18" x14ac:dyDescent="0.35">
      <c r="A16070" t="s">
        <v>8</v>
      </c>
      <c r="B16070" t="s">
        <v>25</v>
      </c>
      <c r="C16070" t="s">
        <v>48</v>
      </c>
      <c r="D16070" t="s">
        <v>16155</v>
      </c>
      <c r="E16070">
        <v>2023</v>
      </c>
      <c r="F16070">
        <v>416286</v>
      </c>
      <c r="G16070">
        <v>102142</v>
      </c>
      <c r="H16070">
        <v>314144</v>
      </c>
      <c r="I16070">
        <v>708981</v>
      </c>
      <c r="J16070" t="s">
        <v>50230</v>
      </c>
      <c r="K16070" t="s">
        <v>34402</v>
      </c>
      <c r="L16070" t="s">
        <v>29385</v>
      </c>
      <c r="M16070" t="s">
        <v>32970</v>
      </c>
      <c r="N16070" t="s">
        <v>20607</v>
      </c>
      <c r="O16070" t="s">
        <v>20608</v>
      </c>
      <c r="P16070" t="s">
        <v>20601</v>
      </c>
      <c r="Q16070" t="s">
        <v>20610</v>
      </c>
      <c r="R16070" t="str">
        <f t="shared" ca="1" si="251"/>
        <v>3/7/2023</v>
      </c>
    </row>
    <row r="16071" spans="1:18" x14ac:dyDescent="0.35">
      <c r="A16071" t="s">
        <v>4</v>
      </c>
      <c r="B16071" t="s">
        <v>24</v>
      </c>
      <c r="C16071" t="s">
        <v>46</v>
      </c>
      <c r="D16071" t="s">
        <v>16156</v>
      </c>
      <c r="E16071">
        <v>2025</v>
      </c>
      <c r="F16071">
        <v>320770</v>
      </c>
      <c r="G16071">
        <v>75507</v>
      </c>
      <c r="H16071">
        <v>245263</v>
      </c>
      <c r="I16071">
        <v>492053</v>
      </c>
      <c r="J16071" t="s">
        <v>50231</v>
      </c>
      <c r="K16071" t="s">
        <v>23084</v>
      </c>
      <c r="L16071" t="s">
        <v>23329</v>
      </c>
      <c r="M16071" t="s">
        <v>37554</v>
      </c>
      <c r="N16071" t="s">
        <v>20607</v>
      </c>
      <c r="O16071" t="s">
        <v>20656</v>
      </c>
      <c r="P16071" t="s">
        <v>20601</v>
      </c>
      <c r="Q16071" t="s">
        <v>20790</v>
      </c>
      <c r="R16071" t="str">
        <f t="shared" ca="1" si="251"/>
        <v>7/2/2025</v>
      </c>
    </row>
    <row r="16072" spans="1:18" x14ac:dyDescent="0.35">
      <c r="A16072" t="s">
        <v>7</v>
      </c>
      <c r="B16072" t="s">
        <v>15</v>
      </c>
      <c r="C16072" t="s">
        <v>34</v>
      </c>
      <c r="D16072" t="s">
        <v>16157</v>
      </c>
      <c r="E16072">
        <v>2023</v>
      </c>
      <c r="F16072">
        <v>126736</v>
      </c>
      <c r="G16072">
        <v>23564</v>
      </c>
      <c r="H16072">
        <v>103172</v>
      </c>
      <c r="I16072">
        <v>524063</v>
      </c>
      <c r="J16072" t="s">
        <v>50232</v>
      </c>
      <c r="K16072" t="s">
        <v>27429</v>
      </c>
      <c r="L16072" t="s">
        <v>29484</v>
      </c>
      <c r="M16072" t="s">
        <v>32590</v>
      </c>
      <c r="N16072" t="s">
        <v>20615</v>
      </c>
      <c r="O16072" t="s">
        <v>20616</v>
      </c>
      <c r="P16072" t="s">
        <v>20601</v>
      </c>
      <c r="Q16072" t="s">
        <v>20790</v>
      </c>
      <c r="R16072" t="str">
        <f t="shared" ca="1" si="251"/>
        <v>8/3/2023</v>
      </c>
    </row>
    <row r="16073" spans="1:18" x14ac:dyDescent="0.35">
      <c r="A16073" t="s">
        <v>5</v>
      </c>
      <c r="B16073" t="s">
        <v>16</v>
      </c>
      <c r="C16073" t="s">
        <v>36</v>
      </c>
      <c r="D16073" t="s">
        <v>16158</v>
      </c>
      <c r="E16073">
        <v>2024</v>
      </c>
      <c r="F16073">
        <v>812576</v>
      </c>
      <c r="G16073">
        <v>161899</v>
      </c>
      <c r="H16073">
        <v>650677</v>
      </c>
      <c r="I16073">
        <v>1253760</v>
      </c>
      <c r="J16073" t="s">
        <v>50233</v>
      </c>
      <c r="K16073" t="s">
        <v>28902</v>
      </c>
      <c r="L16073" t="s">
        <v>27663</v>
      </c>
      <c r="M16073" t="s">
        <v>28666</v>
      </c>
      <c r="N16073" t="s">
        <v>7</v>
      </c>
      <c r="O16073" t="s">
        <v>20616</v>
      </c>
      <c r="P16073" t="s">
        <v>20601</v>
      </c>
      <c r="Q16073" t="s">
        <v>20610</v>
      </c>
      <c r="R16073" t="str">
        <f t="shared" ca="1" si="251"/>
        <v>4/2/2024</v>
      </c>
    </row>
    <row r="16074" spans="1:18" x14ac:dyDescent="0.35">
      <c r="A16074" t="s">
        <v>6</v>
      </c>
      <c r="B16074" t="s">
        <v>27</v>
      </c>
      <c r="C16074" t="s">
        <v>78</v>
      </c>
      <c r="D16074" t="s">
        <v>16159</v>
      </c>
      <c r="E16074">
        <v>2025</v>
      </c>
      <c r="F16074">
        <v>333621</v>
      </c>
      <c r="G16074">
        <v>75473</v>
      </c>
      <c r="H16074">
        <v>258148</v>
      </c>
      <c r="I16074">
        <v>816490</v>
      </c>
      <c r="J16074" t="s">
        <v>50234</v>
      </c>
      <c r="K16074" t="s">
        <v>20976</v>
      </c>
      <c r="L16074" t="s">
        <v>31839</v>
      </c>
      <c r="M16074" t="s">
        <v>22878</v>
      </c>
      <c r="N16074" t="s">
        <v>20622</v>
      </c>
      <c r="O16074" t="s">
        <v>20616</v>
      </c>
      <c r="P16074" t="s">
        <v>20601</v>
      </c>
      <c r="Q16074" t="s">
        <v>20657</v>
      </c>
      <c r="R16074" t="str">
        <f t="shared" ca="1" si="251"/>
        <v>8/11/2025</v>
      </c>
    </row>
    <row r="16075" spans="1:18" x14ac:dyDescent="0.35">
      <c r="A16075" t="s">
        <v>4</v>
      </c>
      <c r="B16075" t="s">
        <v>24</v>
      </c>
      <c r="C16075" t="s">
        <v>53</v>
      </c>
      <c r="D16075" t="s">
        <v>16160</v>
      </c>
      <c r="E16075">
        <v>2024</v>
      </c>
      <c r="F16075">
        <v>141237</v>
      </c>
      <c r="G16075">
        <v>39245</v>
      </c>
      <c r="H16075">
        <v>101992</v>
      </c>
      <c r="I16075">
        <v>149407</v>
      </c>
      <c r="J16075" t="s">
        <v>50235</v>
      </c>
      <c r="K16075" t="s">
        <v>21593</v>
      </c>
      <c r="L16075" t="s">
        <v>26787</v>
      </c>
      <c r="M16075" t="s">
        <v>23469</v>
      </c>
      <c r="N16075" t="s">
        <v>20622</v>
      </c>
      <c r="O16075" t="s">
        <v>20616</v>
      </c>
      <c r="P16075" t="s">
        <v>20609</v>
      </c>
      <c r="Q16075" t="s">
        <v>20695</v>
      </c>
      <c r="R16075" t="str">
        <f t="shared" ca="1" si="251"/>
        <v>5/23/2024</v>
      </c>
    </row>
    <row r="16076" spans="1:18" x14ac:dyDescent="0.35">
      <c r="A16076" t="s">
        <v>9</v>
      </c>
      <c r="B16076" t="s">
        <v>28</v>
      </c>
      <c r="C16076" t="s">
        <v>66</v>
      </c>
      <c r="D16076" t="s">
        <v>16161</v>
      </c>
      <c r="E16076">
        <v>2023</v>
      </c>
      <c r="F16076">
        <v>172258</v>
      </c>
      <c r="G16076">
        <v>23896</v>
      </c>
      <c r="H16076">
        <v>148362</v>
      </c>
      <c r="I16076">
        <v>314885</v>
      </c>
      <c r="J16076" t="s">
        <v>50236</v>
      </c>
      <c r="K16076" t="s">
        <v>23001</v>
      </c>
      <c r="L16076" t="s">
        <v>38052</v>
      </c>
      <c r="M16076" t="s">
        <v>32730</v>
      </c>
      <c r="N16076" t="s">
        <v>7</v>
      </c>
      <c r="O16076" t="s">
        <v>20623</v>
      </c>
      <c r="P16076" t="s">
        <v>20609</v>
      </c>
      <c r="Q16076" t="s">
        <v>20790</v>
      </c>
      <c r="R16076" t="str">
        <f t="shared" ca="1" si="251"/>
        <v>11/1/2023</v>
      </c>
    </row>
    <row r="16077" spans="1:18" x14ac:dyDescent="0.35">
      <c r="A16077" t="s">
        <v>7</v>
      </c>
      <c r="B16077" t="s">
        <v>15</v>
      </c>
      <c r="C16077" t="s">
        <v>52</v>
      </c>
      <c r="D16077" t="s">
        <v>16162</v>
      </c>
      <c r="E16077">
        <v>2025</v>
      </c>
      <c r="F16077">
        <v>325890</v>
      </c>
      <c r="G16077">
        <v>41709</v>
      </c>
      <c r="H16077">
        <v>284181</v>
      </c>
      <c r="I16077">
        <v>812192</v>
      </c>
      <c r="J16077" t="s">
        <v>50237</v>
      </c>
      <c r="K16077" t="s">
        <v>24536</v>
      </c>
      <c r="L16077" t="s">
        <v>32636</v>
      </c>
      <c r="M16077" t="s">
        <v>29421</v>
      </c>
      <c r="N16077" t="s">
        <v>7</v>
      </c>
      <c r="O16077" t="s">
        <v>20608</v>
      </c>
      <c r="P16077" t="s">
        <v>20609</v>
      </c>
      <c r="Q16077" t="s">
        <v>20761</v>
      </c>
      <c r="R16077" t="str">
        <f t="shared" ca="1" si="251"/>
        <v>11/24/2025</v>
      </c>
    </row>
    <row r="16078" spans="1:18" x14ac:dyDescent="0.35">
      <c r="A16078" t="s">
        <v>4</v>
      </c>
      <c r="B16078" t="s">
        <v>12</v>
      </c>
      <c r="C16078" t="s">
        <v>73</v>
      </c>
      <c r="D16078" t="s">
        <v>16163</v>
      </c>
      <c r="E16078">
        <v>2024</v>
      </c>
      <c r="F16078">
        <v>166095</v>
      </c>
      <c r="G16078">
        <v>42892</v>
      </c>
      <c r="H16078">
        <v>123203</v>
      </c>
      <c r="I16078">
        <v>482546</v>
      </c>
      <c r="J16078" t="s">
        <v>50238</v>
      </c>
      <c r="K16078" t="s">
        <v>33634</v>
      </c>
      <c r="L16078" t="s">
        <v>24342</v>
      </c>
      <c r="M16078" t="s">
        <v>24624</v>
      </c>
      <c r="N16078" t="s">
        <v>20599</v>
      </c>
      <c r="O16078" t="s">
        <v>20608</v>
      </c>
      <c r="P16078" t="s">
        <v>20601</v>
      </c>
      <c r="Q16078" t="s">
        <v>20624</v>
      </c>
      <c r="R16078" t="str">
        <f t="shared" ca="1" si="251"/>
        <v>4/8/2024</v>
      </c>
    </row>
    <row r="16079" spans="1:18" x14ac:dyDescent="0.35">
      <c r="A16079" t="s">
        <v>9</v>
      </c>
      <c r="B16079" t="s">
        <v>23</v>
      </c>
      <c r="C16079" t="s">
        <v>49</v>
      </c>
      <c r="D16079" t="s">
        <v>16164</v>
      </c>
      <c r="E16079">
        <v>2025</v>
      </c>
      <c r="F16079">
        <v>189645</v>
      </c>
      <c r="G16079">
        <v>27973</v>
      </c>
      <c r="H16079">
        <v>161672</v>
      </c>
      <c r="I16079">
        <v>570186</v>
      </c>
      <c r="J16079" t="s">
        <v>50239</v>
      </c>
      <c r="K16079" t="s">
        <v>25990</v>
      </c>
      <c r="L16079" t="s">
        <v>35050</v>
      </c>
      <c r="M16079" t="s">
        <v>22554</v>
      </c>
      <c r="N16079" t="s">
        <v>20599</v>
      </c>
      <c r="O16079" t="s">
        <v>20656</v>
      </c>
      <c r="P16079" t="s">
        <v>20601</v>
      </c>
      <c r="Q16079" t="s">
        <v>20624</v>
      </c>
      <c r="R16079" t="str">
        <f t="shared" ca="1" si="251"/>
        <v>7/2/2025</v>
      </c>
    </row>
    <row r="16080" spans="1:18" x14ac:dyDescent="0.35">
      <c r="A16080" t="s">
        <v>5</v>
      </c>
      <c r="B16080" t="s">
        <v>16</v>
      </c>
      <c r="C16080" t="s">
        <v>36</v>
      </c>
      <c r="D16080" t="s">
        <v>16165</v>
      </c>
      <c r="E16080">
        <v>2024</v>
      </c>
      <c r="F16080">
        <v>209430</v>
      </c>
      <c r="G16080">
        <v>33792</v>
      </c>
      <c r="H16080">
        <v>175638</v>
      </c>
      <c r="I16080">
        <v>962440</v>
      </c>
      <c r="J16080" t="s">
        <v>50240</v>
      </c>
      <c r="K16080" t="s">
        <v>35175</v>
      </c>
      <c r="L16080" t="s">
        <v>28512</v>
      </c>
      <c r="M16080" t="s">
        <v>35299</v>
      </c>
      <c r="N16080" t="s">
        <v>7</v>
      </c>
      <c r="O16080" t="s">
        <v>20656</v>
      </c>
      <c r="P16080" t="s">
        <v>20601</v>
      </c>
      <c r="Q16080" t="s">
        <v>20666</v>
      </c>
      <c r="R16080" t="str">
        <f t="shared" ca="1" si="251"/>
        <v>2/23/2024</v>
      </c>
    </row>
    <row r="16081" spans="1:18" x14ac:dyDescent="0.35">
      <c r="A16081" t="s">
        <v>8</v>
      </c>
      <c r="B16081" t="s">
        <v>17</v>
      </c>
      <c r="C16081" t="s">
        <v>69</v>
      </c>
      <c r="D16081" t="s">
        <v>16166</v>
      </c>
      <c r="E16081">
        <v>2025</v>
      </c>
      <c r="F16081">
        <v>107746</v>
      </c>
      <c r="G16081">
        <v>28860</v>
      </c>
      <c r="H16081">
        <v>78886</v>
      </c>
      <c r="I16081">
        <v>298925</v>
      </c>
      <c r="J16081" t="s">
        <v>50241</v>
      </c>
      <c r="K16081" t="s">
        <v>38989</v>
      </c>
      <c r="L16081" t="s">
        <v>25358</v>
      </c>
      <c r="M16081" t="s">
        <v>37222</v>
      </c>
      <c r="N16081" t="s">
        <v>20607</v>
      </c>
      <c r="O16081" t="s">
        <v>20608</v>
      </c>
      <c r="P16081" t="s">
        <v>20629</v>
      </c>
      <c r="Q16081" t="s">
        <v>20639</v>
      </c>
      <c r="R16081" t="str">
        <f t="shared" ca="1" si="251"/>
        <v>11/4/2025</v>
      </c>
    </row>
    <row r="16082" spans="1:18" x14ac:dyDescent="0.35">
      <c r="A16082" t="s">
        <v>4</v>
      </c>
      <c r="B16082" t="s">
        <v>11</v>
      </c>
      <c r="C16082" t="s">
        <v>41</v>
      </c>
      <c r="D16082" t="s">
        <v>16167</v>
      </c>
      <c r="E16082">
        <v>2023</v>
      </c>
      <c r="F16082">
        <v>84410</v>
      </c>
      <c r="G16082">
        <v>10269</v>
      </c>
      <c r="H16082">
        <v>74141</v>
      </c>
      <c r="I16082">
        <v>227861</v>
      </c>
      <c r="J16082" t="s">
        <v>50242</v>
      </c>
      <c r="K16082" t="s">
        <v>25166</v>
      </c>
      <c r="L16082" t="s">
        <v>28707</v>
      </c>
      <c r="M16082" t="s">
        <v>22276</v>
      </c>
      <c r="N16082" t="s">
        <v>20615</v>
      </c>
      <c r="O16082" t="s">
        <v>20616</v>
      </c>
      <c r="P16082" t="s">
        <v>20601</v>
      </c>
      <c r="Q16082" t="s">
        <v>20666</v>
      </c>
      <c r="R16082" t="str">
        <f t="shared" ca="1" si="251"/>
        <v>10/16/2023</v>
      </c>
    </row>
    <row r="16083" spans="1:18" x14ac:dyDescent="0.35">
      <c r="A16083" t="s">
        <v>4</v>
      </c>
      <c r="B16083" t="s">
        <v>11</v>
      </c>
      <c r="C16083" t="s">
        <v>41</v>
      </c>
      <c r="D16083" t="s">
        <v>16168</v>
      </c>
      <c r="E16083">
        <v>2024</v>
      </c>
      <c r="F16083">
        <v>54563</v>
      </c>
      <c r="G16083">
        <v>12611</v>
      </c>
      <c r="H16083">
        <v>41952</v>
      </c>
      <c r="I16083">
        <v>133222</v>
      </c>
      <c r="J16083" t="s">
        <v>50243</v>
      </c>
      <c r="K16083" t="s">
        <v>27304</v>
      </c>
      <c r="L16083" t="s">
        <v>30750</v>
      </c>
      <c r="M16083" t="s">
        <v>26428</v>
      </c>
      <c r="N16083" t="s">
        <v>20599</v>
      </c>
      <c r="O16083" t="s">
        <v>20623</v>
      </c>
      <c r="P16083" t="s">
        <v>20601</v>
      </c>
      <c r="Q16083" t="s">
        <v>20639</v>
      </c>
      <c r="R16083" t="str">
        <f t="shared" ca="1" si="251"/>
        <v>12/14/2024</v>
      </c>
    </row>
    <row r="16084" spans="1:18" x14ac:dyDescent="0.35">
      <c r="A16084" t="s">
        <v>4</v>
      </c>
      <c r="B16084" t="s">
        <v>12</v>
      </c>
      <c r="C16084" t="s">
        <v>31</v>
      </c>
      <c r="D16084" t="s">
        <v>16169</v>
      </c>
      <c r="E16084">
        <v>2025</v>
      </c>
      <c r="F16084">
        <v>71397</v>
      </c>
      <c r="G16084">
        <v>16975</v>
      </c>
      <c r="H16084">
        <v>54422</v>
      </c>
      <c r="I16084">
        <v>167299</v>
      </c>
      <c r="J16084" t="s">
        <v>50244</v>
      </c>
      <c r="K16084" t="s">
        <v>35865</v>
      </c>
      <c r="L16084" t="s">
        <v>30271</v>
      </c>
      <c r="M16084" t="s">
        <v>22715</v>
      </c>
      <c r="N16084" t="s">
        <v>20599</v>
      </c>
      <c r="O16084" t="s">
        <v>20608</v>
      </c>
      <c r="P16084" t="s">
        <v>20609</v>
      </c>
      <c r="Q16084" t="s">
        <v>20602</v>
      </c>
      <c r="R16084" t="str">
        <f t="shared" ca="1" si="251"/>
        <v>2/17/2025</v>
      </c>
    </row>
    <row r="16085" spans="1:18" x14ac:dyDescent="0.35">
      <c r="A16085" t="s">
        <v>4</v>
      </c>
      <c r="B16085" t="s">
        <v>12</v>
      </c>
      <c r="C16085" t="s">
        <v>73</v>
      </c>
      <c r="D16085" t="s">
        <v>16170</v>
      </c>
      <c r="E16085">
        <v>2023</v>
      </c>
      <c r="F16085">
        <v>334660</v>
      </c>
      <c r="G16085">
        <v>81557</v>
      </c>
      <c r="H16085">
        <v>253103</v>
      </c>
      <c r="I16085">
        <v>491955</v>
      </c>
      <c r="J16085" t="s">
        <v>50245</v>
      </c>
      <c r="K16085" t="s">
        <v>37574</v>
      </c>
      <c r="L16085" t="s">
        <v>37416</v>
      </c>
      <c r="M16085" t="s">
        <v>25224</v>
      </c>
      <c r="N16085" t="s">
        <v>20615</v>
      </c>
      <c r="O16085" t="s">
        <v>20608</v>
      </c>
      <c r="P16085" t="s">
        <v>20601</v>
      </c>
      <c r="Q16085" t="s">
        <v>20624</v>
      </c>
      <c r="R16085" t="str">
        <f t="shared" ca="1" si="251"/>
        <v>12/26/2023</v>
      </c>
    </row>
    <row r="16086" spans="1:18" x14ac:dyDescent="0.35">
      <c r="A16086" t="s">
        <v>8</v>
      </c>
      <c r="B16086" t="s">
        <v>17</v>
      </c>
      <c r="C16086" t="s">
        <v>69</v>
      </c>
      <c r="D16086" t="s">
        <v>16171</v>
      </c>
      <c r="E16086">
        <v>2024</v>
      </c>
      <c r="F16086">
        <v>461179</v>
      </c>
      <c r="G16086">
        <v>83558</v>
      </c>
      <c r="H16086">
        <v>377621</v>
      </c>
      <c r="I16086">
        <v>1099929</v>
      </c>
      <c r="J16086" t="s">
        <v>50246</v>
      </c>
      <c r="K16086" t="s">
        <v>33193</v>
      </c>
      <c r="L16086" t="s">
        <v>33843</v>
      </c>
      <c r="M16086" t="s">
        <v>24542</v>
      </c>
      <c r="N16086" t="s">
        <v>20599</v>
      </c>
      <c r="O16086" t="s">
        <v>20623</v>
      </c>
      <c r="P16086" t="s">
        <v>20609</v>
      </c>
      <c r="Q16086" t="s">
        <v>20610</v>
      </c>
      <c r="R16086" t="str">
        <f t="shared" ca="1" si="251"/>
        <v>7/15/2024</v>
      </c>
    </row>
    <row r="16087" spans="1:18" x14ac:dyDescent="0.35">
      <c r="A16087" t="s">
        <v>4</v>
      </c>
      <c r="B16087" t="s">
        <v>12</v>
      </c>
      <c r="C16087" t="s">
        <v>73</v>
      </c>
      <c r="D16087" t="s">
        <v>16172</v>
      </c>
      <c r="E16087">
        <v>2025</v>
      </c>
      <c r="F16087">
        <v>134615</v>
      </c>
      <c r="G16087">
        <v>18800</v>
      </c>
      <c r="H16087">
        <v>115815</v>
      </c>
      <c r="I16087">
        <v>168412</v>
      </c>
      <c r="J16087" t="s">
        <v>50247</v>
      </c>
      <c r="K16087" t="s">
        <v>35297</v>
      </c>
      <c r="L16087" t="s">
        <v>35999</v>
      </c>
      <c r="M16087" t="s">
        <v>21927</v>
      </c>
      <c r="N16087" t="s">
        <v>20622</v>
      </c>
      <c r="O16087" t="s">
        <v>20623</v>
      </c>
      <c r="P16087" t="s">
        <v>20601</v>
      </c>
      <c r="Q16087" t="s">
        <v>20602</v>
      </c>
      <c r="R16087" t="str">
        <f t="shared" ca="1" si="251"/>
        <v>7/5/2025</v>
      </c>
    </row>
    <row r="16088" spans="1:18" x14ac:dyDescent="0.35">
      <c r="A16088" t="s">
        <v>5</v>
      </c>
      <c r="B16088" t="s">
        <v>13</v>
      </c>
      <c r="C16088" t="s">
        <v>32</v>
      </c>
      <c r="D16088" t="s">
        <v>16173</v>
      </c>
      <c r="E16088">
        <v>2025</v>
      </c>
      <c r="F16088">
        <v>1206765</v>
      </c>
      <c r="G16088">
        <v>335400</v>
      </c>
      <c r="H16088">
        <v>871365</v>
      </c>
      <c r="I16088">
        <v>1236246</v>
      </c>
      <c r="J16088" t="s">
        <v>50248</v>
      </c>
      <c r="K16088" t="s">
        <v>37642</v>
      </c>
      <c r="L16088" t="s">
        <v>24139</v>
      </c>
      <c r="M16088" t="s">
        <v>22386</v>
      </c>
      <c r="N16088" t="s">
        <v>20615</v>
      </c>
      <c r="O16088" t="s">
        <v>20623</v>
      </c>
      <c r="P16088" t="s">
        <v>20601</v>
      </c>
      <c r="Q16088" t="s">
        <v>20790</v>
      </c>
      <c r="R16088" t="str">
        <f t="shared" ca="1" si="251"/>
        <v>7/26/2025</v>
      </c>
    </row>
    <row r="16089" spans="1:18" x14ac:dyDescent="0.35">
      <c r="A16089" t="s">
        <v>7</v>
      </c>
      <c r="B16089" t="s">
        <v>15</v>
      </c>
      <c r="C16089" t="s">
        <v>52</v>
      </c>
      <c r="D16089" t="s">
        <v>16174</v>
      </c>
      <c r="E16089">
        <v>2024</v>
      </c>
      <c r="F16089">
        <v>248305</v>
      </c>
      <c r="G16089">
        <v>36168</v>
      </c>
      <c r="H16089">
        <v>212137</v>
      </c>
      <c r="I16089">
        <v>344675</v>
      </c>
      <c r="J16089" t="s">
        <v>50249</v>
      </c>
      <c r="K16089" t="s">
        <v>24693</v>
      </c>
      <c r="L16089" t="s">
        <v>25159</v>
      </c>
      <c r="M16089" t="s">
        <v>25271</v>
      </c>
      <c r="N16089" t="s">
        <v>20622</v>
      </c>
      <c r="O16089" t="s">
        <v>20656</v>
      </c>
      <c r="P16089" t="s">
        <v>20609</v>
      </c>
      <c r="Q16089" t="s">
        <v>20602</v>
      </c>
      <c r="R16089" t="str">
        <f t="shared" ca="1" si="251"/>
        <v>8/24/2024</v>
      </c>
    </row>
    <row r="16090" spans="1:18" x14ac:dyDescent="0.35">
      <c r="A16090" t="s">
        <v>4</v>
      </c>
      <c r="B16090" t="s">
        <v>12</v>
      </c>
      <c r="C16090" t="s">
        <v>73</v>
      </c>
      <c r="D16090" t="s">
        <v>16175</v>
      </c>
      <c r="E16090">
        <v>2024</v>
      </c>
      <c r="F16090">
        <v>65835</v>
      </c>
      <c r="G16090">
        <v>8396</v>
      </c>
      <c r="H16090">
        <v>57439</v>
      </c>
      <c r="I16090">
        <v>124021</v>
      </c>
      <c r="J16090" t="s">
        <v>50250</v>
      </c>
      <c r="K16090" t="s">
        <v>21616</v>
      </c>
      <c r="L16090" t="s">
        <v>33487</v>
      </c>
      <c r="M16090" t="s">
        <v>37179</v>
      </c>
      <c r="N16090" t="s">
        <v>20615</v>
      </c>
      <c r="O16090" t="s">
        <v>20656</v>
      </c>
      <c r="P16090" t="s">
        <v>20609</v>
      </c>
      <c r="Q16090" t="s">
        <v>20695</v>
      </c>
      <c r="R16090" t="str">
        <f t="shared" ca="1" si="251"/>
        <v>12/23/2024</v>
      </c>
    </row>
    <row r="16091" spans="1:18" x14ac:dyDescent="0.35">
      <c r="A16091" t="s">
        <v>4</v>
      </c>
      <c r="B16091" t="s">
        <v>11</v>
      </c>
      <c r="C16091" t="s">
        <v>35</v>
      </c>
      <c r="D16091" t="s">
        <v>16176</v>
      </c>
      <c r="E16091">
        <v>2023</v>
      </c>
      <c r="F16091">
        <v>92969</v>
      </c>
      <c r="G16091">
        <v>17364</v>
      </c>
      <c r="H16091">
        <v>75605</v>
      </c>
      <c r="I16091">
        <v>307079</v>
      </c>
      <c r="J16091" t="s">
        <v>50251</v>
      </c>
      <c r="K16091" t="s">
        <v>34222</v>
      </c>
      <c r="L16091" t="s">
        <v>34025</v>
      </c>
      <c r="M16091" t="s">
        <v>36218</v>
      </c>
      <c r="N16091" t="s">
        <v>20599</v>
      </c>
      <c r="O16091" t="s">
        <v>20623</v>
      </c>
      <c r="P16091" t="s">
        <v>20601</v>
      </c>
      <c r="Q16091" t="s">
        <v>20657</v>
      </c>
      <c r="R16091" t="str">
        <f t="shared" ca="1" si="251"/>
        <v>9/10/2023</v>
      </c>
    </row>
    <row r="16092" spans="1:18" x14ac:dyDescent="0.35">
      <c r="A16092" t="s">
        <v>5</v>
      </c>
      <c r="B16092" t="s">
        <v>13</v>
      </c>
      <c r="C16092" t="s">
        <v>47</v>
      </c>
      <c r="D16092" t="s">
        <v>16177</v>
      </c>
      <c r="E16092">
        <v>2024</v>
      </c>
      <c r="F16092">
        <v>835828</v>
      </c>
      <c r="G16092">
        <v>90334</v>
      </c>
      <c r="H16092">
        <v>745494</v>
      </c>
      <c r="I16092">
        <v>1244853</v>
      </c>
      <c r="J16092" t="s">
        <v>50252</v>
      </c>
      <c r="K16092" t="s">
        <v>38686</v>
      </c>
      <c r="L16092" t="s">
        <v>21304</v>
      </c>
      <c r="M16092" t="s">
        <v>36714</v>
      </c>
      <c r="N16092" t="s">
        <v>20607</v>
      </c>
      <c r="O16092" t="s">
        <v>20616</v>
      </c>
      <c r="P16092" t="s">
        <v>20601</v>
      </c>
      <c r="Q16092" t="s">
        <v>20624</v>
      </c>
      <c r="R16092" t="str">
        <f t="shared" ca="1" si="251"/>
        <v>7/19/2024</v>
      </c>
    </row>
    <row r="16093" spans="1:18" x14ac:dyDescent="0.35">
      <c r="A16093" t="s">
        <v>7</v>
      </c>
      <c r="B16093" t="s">
        <v>15</v>
      </c>
      <c r="C16093" t="s">
        <v>52</v>
      </c>
      <c r="D16093" t="s">
        <v>16178</v>
      </c>
      <c r="E16093">
        <v>2025</v>
      </c>
      <c r="F16093">
        <v>377584</v>
      </c>
      <c r="G16093">
        <v>43589</v>
      </c>
      <c r="H16093">
        <v>333995</v>
      </c>
      <c r="I16093">
        <v>511116</v>
      </c>
      <c r="J16093" t="s">
        <v>50253</v>
      </c>
      <c r="K16093" t="s">
        <v>37970</v>
      </c>
      <c r="L16093" t="s">
        <v>22515</v>
      </c>
      <c r="M16093" t="s">
        <v>22718</v>
      </c>
      <c r="N16093" t="s">
        <v>20615</v>
      </c>
      <c r="O16093" t="s">
        <v>20616</v>
      </c>
      <c r="P16093" t="s">
        <v>20609</v>
      </c>
      <c r="Q16093" t="s">
        <v>20624</v>
      </c>
      <c r="R16093" t="str">
        <f t="shared" ca="1" si="251"/>
        <v>11/2/2025</v>
      </c>
    </row>
    <row r="16094" spans="1:18" x14ac:dyDescent="0.35">
      <c r="A16094" t="s">
        <v>5</v>
      </c>
      <c r="B16094" t="s">
        <v>19</v>
      </c>
      <c r="C16094" t="s">
        <v>65</v>
      </c>
      <c r="D16094" t="s">
        <v>16179</v>
      </c>
      <c r="E16094">
        <v>2023</v>
      </c>
      <c r="F16094">
        <v>374794</v>
      </c>
      <c r="G16094">
        <v>45417</v>
      </c>
      <c r="H16094">
        <v>329377</v>
      </c>
      <c r="I16094">
        <v>618043</v>
      </c>
      <c r="J16094" t="s">
        <v>50254</v>
      </c>
      <c r="K16094" t="s">
        <v>36759</v>
      </c>
      <c r="L16094" t="s">
        <v>21523</v>
      </c>
      <c r="M16094" t="s">
        <v>29648</v>
      </c>
      <c r="N16094" t="s">
        <v>20607</v>
      </c>
      <c r="O16094" t="s">
        <v>20623</v>
      </c>
      <c r="P16094" t="s">
        <v>20601</v>
      </c>
      <c r="Q16094" t="s">
        <v>20610</v>
      </c>
      <c r="R16094" t="str">
        <f t="shared" ca="1" si="251"/>
        <v>2/14/2023</v>
      </c>
    </row>
    <row r="16095" spans="1:18" x14ac:dyDescent="0.35">
      <c r="A16095" t="s">
        <v>5</v>
      </c>
      <c r="B16095" t="s">
        <v>19</v>
      </c>
      <c r="C16095" t="s">
        <v>60</v>
      </c>
      <c r="D16095" t="s">
        <v>16180</v>
      </c>
      <c r="E16095">
        <v>2024</v>
      </c>
      <c r="F16095">
        <v>644300</v>
      </c>
      <c r="G16095">
        <v>92777</v>
      </c>
      <c r="H16095">
        <v>551523</v>
      </c>
      <c r="I16095">
        <v>1204231</v>
      </c>
      <c r="J16095" t="s">
        <v>50255</v>
      </c>
      <c r="K16095" t="s">
        <v>22858</v>
      </c>
      <c r="L16095" t="s">
        <v>33755</v>
      </c>
      <c r="M16095" t="s">
        <v>33440</v>
      </c>
      <c r="N16095" t="s">
        <v>20615</v>
      </c>
      <c r="O16095" t="s">
        <v>20623</v>
      </c>
      <c r="P16095" t="s">
        <v>20629</v>
      </c>
      <c r="Q16095" t="s">
        <v>20639</v>
      </c>
      <c r="R16095" t="str">
        <f t="shared" ca="1" si="251"/>
        <v>5/18/2024</v>
      </c>
    </row>
    <row r="16096" spans="1:18" x14ac:dyDescent="0.35">
      <c r="A16096" t="s">
        <v>7</v>
      </c>
      <c r="B16096" t="s">
        <v>21</v>
      </c>
      <c r="C16096" t="s">
        <v>72</v>
      </c>
      <c r="D16096" t="s">
        <v>16181</v>
      </c>
      <c r="E16096">
        <v>2025</v>
      </c>
      <c r="F16096">
        <v>477909</v>
      </c>
      <c r="G16096">
        <v>139363</v>
      </c>
      <c r="H16096">
        <v>338546</v>
      </c>
      <c r="I16096">
        <v>631508</v>
      </c>
      <c r="J16096" t="s">
        <v>50256</v>
      </c>
      <c r="K16096" t="s">
        <v>23439</v>
      </c>
      <c r="L16096" t="s">
        <v>34905</v>
      </c>
      <c r="M16096" t="s">
        <v>33610</v>
      </c>
      <c r="N16096" t="s">
        <v>20622</v>
      </c>
      <c r="O16096" t="s">
        <v>20656</v>
      </c>
      <c r="P16096" t="s">
        <v>20609</v>
      </c>
      <c r="Q16096" t="s">
        <v>20602</v>
      </c>
      <c r="R16096" t="str">
        <f t="shared" ca="1" si="251"/>
        <v>2/6/2025</v>
      </c>
    </row>
    <row r="16097" spans="1:18" x14ac:dyDescent="0.35">
      <c r="A16097" t="s">
        <v>5</v>
      </c>
      <c r="B16097" t="s">
        <v>13</v>
      </c>
      <c r="C16097" t="s">
        <v>47</v>
      </c>
      <c r="D16097" t="s">
        <v>16182</v>
      </c>
      <c r="E16097">
        <v>2023</v>
      </c>
      <c r="F16097">
        <v>879901</v>
      </c>
      <c r="G16097">
        <v>141790</v>
      </c>
      <c r="H16097">
        <v>738111</v>
      </c>
      <c r="I16097">
        <v>1064082</v>
      </c>
      <c r="J16097" t="s">
        <v>50257</v>
      </c>
      <c r="K16097" t="s">
        <v>21557</v>
      </c>
      <c r="L16097" t="s">
        <v>29219</v>
      </c>
      <c r="M16097" t="s">
        <v>27523</v>
      </c>
      <c r="N16097" t="s">
        <v>20615</v>
      </c>
      <c r="O16097" t="s">
        <v>20616</v>
      </c>
      <c r="P16097" t="s">
        <v>20601</v>
      </c>
      <c r="Q16097" t="s">
        <v>20617</v>
      </c>
      <c r="R16097" t="str">
        <f t="shared" ca="1" si="251"/>
        <v>9/4/2023</v>
      </c>
    </row>
    <row r="16098" spans="1:18" x14ac:dyDescent="0.35">
      <c r="A16098" t="s">
        <v>4</v>
      </c>
      <c r="B16098" t="s">
        <v>24</v>
      </c>
      <c r="C16098" t="s">
        <v>53</v>
      </c>
      <c r="D16098" t="s">
        <v>16183</v>
      </c>
      <c r="E16098">
        <v>2024</v>
      </c>
      <c r="F16098">
        <v>298780</v>
      </c>
      <c r="G16098">
        <v>65518</v>
      </c>
      <c r="H16098">
        <v>233262</v>
      </c>
      <c r="I16098">
        <v>423515</v>
      </c>
      <c r="J16098" t="s">
        <v>50258</v>
      </c>
      <c r="K16098" t="s">
        <v>28015</v>
      </c>
      <c r="L16098" t="s">
        <v>29945</v>
      </c>
      <c r="M16098" t="s">
        <v>28013</v>
      </c>
      <c r="N16098" t="s">
        <v>20615</v>
      </c>
      <c r="O16098" t="s">
        <v>20656</v>
      </c>
      <c r="P16098" t="s">
        <v>20609</v>
      </c>
      <c r="Q16098" t="s">
        <v>20624</v>
      </c>
      <c r="R16098" t="str">
        <f t="shared" ca="1" si="251"/>
        <v>1/10/2024</v>
      </c>
    </row>
    <row r="16099" spans="1:18" x14ac:dyDescent="0.35">
      <c r="A16099" t="s">
        <v>7</v>
      </c>
      <c r="B16099" t="s">
        <v>22</v>
      </c>
      <c r="C16099" t="s">
        <v>43</v>
      </c>
      <c r="D16099" t="s">
        <v>16184</v>
      </c>
      <c r="E16099">
        <v>2023</v>
      </c>
      <c r="F16099">
        <v>1352506</v>
      </c>
      <c r="G16099">
        <v>200372</v>
      </c>
      <c r="H16099">
        <v>1152134</v>
      </c>
      <c r="I16099">
        <v>1437634</v>
      </c>
      <c r="J16099" t="s">
        <v>50259</v>
      </c>
      <c r="K16099" t="s">
        <v>28412</v>
      </c>
      <c r="L16099" t="s">
        <v>31975</v>
      </c>
      <c r="M16099" t="s">
        <v>36772</v>
      </c>
      <c r="N16099" t="s">
        <v>20607</v>
      </c>
      <c r="O16099" t="s">
        <v>20600</v>
      </c>
      <c r="P16099" t="s">
        <v>20601</v>
      </c>
      <c r="Q16099" t="s">
        <v>20728</v>
      </c>
      <c r="R16099" t="str">
        <f t="shared" ca="1" si="251"/>
        <v>4/4/2023</v>
      </c>
    </row>
    <row r="16100" spans="1:18" x14ac:dyDescent="0.35">
      <c r="A16100" t="s">
        <v>7</v>
      </c>
      <c r="B16100" t="s">
        <v>15</v>
      </c>
      <c r="C16100" t="s">
        <v>34</v>
      </c>
      <c r="D16100" t="s">
        <v>16185</v>
      </c>
      <c r="E16100">
        <v>2024</v>
      </c>
      <c r="F16100">
        <v>358795</v>
      </c>
      <c r="G16100">
        <v>66157</v>
      </c>
      <c r="H16100">
        <v>292638</v>
      </c>
      <c r="I16100">
        <v>1013298</v>
      </c>
      <c r="J16100" t="s">
        <v>50260</v>
      </c>
      <c r="K16100" t="s">
        <v>22568</v>
      </c>
      <c r="L16100" t="s">
        <v>21966</v>
      </c>
      <c r="M16100" t="s">
        <v>24104</v>
      </c>
      <c r="N16100" t="s">
        <v>20607</v>
      </c>
      <c r="O16100" t="s">
        <v>20600</v>
      </c>
      <c r="P16100" t="s">
        <v>20629</v>
      </c>
      <c r="Q16100" t="s">
        <v>20617</v>
      </c>
      <c r="R16100" t="str">
        <f t="shared" ca="1" si="251"/>
        <v>2/9/2024</v>
      </c>
    </row>
    <row r="16101" spans="1:18" x14ac:dyDescent="0.35">
      <c r="A16101" t="s">
        <v>8</v>
      </c>
      <c r="B16101" t="s">
        <v>25</v>
      </c>
      <c r="C16101" t="s">
        <v>48</v>
      </c>
      <c r="D16101" t="s">
        <v>16186</v>
      </c>
      <c r="E16101">
        <v>2025</v>
      </c>
      <c r="F16101">
        <v>614095</v>
      </c>
      <c r="G16101">
        <v>130781</v>
      </c>
      <c r="H16101">
        <v>483314</v>
      </c>
      <c r="I16101">
        <v>1059161</v>
      </c>
      <c r="J16101" t="s">
        <v>50261</v>
      </c>
      <c r="K16101" t="s">
        <v>31879</v>
      </c>
      <c r="L16101" t="s">
        <v>32568</v>
      </c>
      <c r="M16101" t="s">
        <v>38426</v>
      </c>
      <c r="N16101" t="s">
        <v>20615</v>
      </c>
      <c r="O16101" t="s">
        <v>20656</v>
      </c>
      <c r="P16101" t="s">
        <v>20629</v>
      </c>
      <c r="Q16101" t="s">
        <v>20630</v>
      </c>
      <c r="R16101" t="str">
        <f t="shared" ca="1" si="251"/>
        <v>10/18/2025</v>
      </c>
    </row>
    <row r="16102" spans="1:18" x14ac:dyDescent="0.35">
      <c r="A16102" t="s">
        <v>8</v>
      </c>
      <c r="B16102" t="s">
        <v>17</v>
      </c>
      <c r="C16102" t="s">
        <v>37</v>
      </c>
      <c r="D16102" t="s">
        <v>16187</v>
      </c>
      <c r="E16102">
        <v>2023</v>
      </c>
      <c r="F16102">
        <v>553561</v>
      </c>
      <c r="G16102">
        <v>165532</v>
      </c>
      <c r="H16102">
        <v>388029</v>
      </c>
      <c r="I16102">
        <v>1128191</v>
      </c>
      <c r="J16102" t="s">
        <v>50262</v>
      </c>
      <c r="K16102" t="s">
        <v>37628</v>
      </c>
      <c r="L16102" t="s">
        <v>28565</v>
      </c>
      <c r="M16102" t="s">
        <v>21030</v>
      </c>
      <c r="N16102" t="s">
        <v>20622</v>
      </c>
      <c r="O16102" t="s">
        <v>20608</v>
      </c>
      <c r="P16102" t="s">
        <v>20601</v>
      </c>
      <c r="Q16102" t="s">
        <v>20602</v>
      </c>
      <c r="R16102" t="str">
        <f t="shared" ca="1" si="251"/>
        <v>5/30/2023</v>
      </c>
    </row>
    <row r="16103" spans="1:18" x14ac:dyDescent="0.35">
      <c r="A16103" t="s">
        <v>4</v>
      </c>
      <c r="B16103" t="s">
        <v>12</v>
      </c>
      <c r="C16103" t="s">
        <v>73</v>
      </c>
      <c r="D16103" t="s">
        <v>16188</v>
      </c>
      <c r="E16103">
        <v>2024</v>
      </c>
      <c r="F16103">
        <v>127504</v>
      </c>
      <c r="G16103">
        <v>33585</v>
      </c>
      <c r="H16103">
        <v>93919</v>
      </c>
      <c r="I16103">
        <v>286723</v>
      </c>
      <c r="J16103" t="s">
        <v>50263</v>
      </c>
      <c r="K16103" t="s">
        <v>22767</v>
      </c>
      <c r="L16103" t="s">
        <v>30038</v>
      </c>
      <c r="M16103" t="s">
        <v>22956</v>
      </c>
      <c r="N16103" t="s">
        <v>7</v>
      </c>
      <c r="O16103" t="s">
        <v>20623</v>
      </c>
      <c r="P16103" t="s">
        <v>20601</v>
      </c>
      <c r="Q16103" t="s">
        <v>20602</v>
      </c>
      <c r="R16103" t="str">
        <f t="shared" ca="1" si="251"/>
        <v>8/9/2024</v>
      </c>
    </row>
    <row r="16104" spans="1:18" x14ac:dyDescent="0.35">
      <c r="A16104" t="s">
        <v>4</v>
      </c>
      <c r="B16104" t="s">
        <v>11</v>
      </c>
      <c r="C16104" t="s">
        <v>35</v>
      </c>
      <c r="D16104" t="s">
        <v>16189</v>
      </c>
      <c r="E16104">
        <v>2024</v>
      </c>
      <c r="F16104">
        <v>84390</v>
      </c>
      <c r="G16104">
        <v>18518</v>
      </c>
      <c r="H16104">
        <v>65872</v>
      </c>
      <c r="I16104">
        <v>127605</v>
      </c>
      <c r="J16104" t="s">
        <v>50264</v>
      </c>
      <c r="K16104" t="s">
        <v>35037</v>
      </c>
      <c r="L16104" t="s">
        <v>30443</v>
      </c>
      <c r="M16104" t="s">
        <v>21670</v>
      </c>
      <c r="N16104" t="s">
        <v>7</v>
      </c>
      <c r="O16104" t="s">
        <v>20600</v>
      </c>
      <c r="P16104" t="s">
        <v>20601</v>
      </c>
      <c r="Q16104" t="s">
        <v>20610</v>
      </c>
      <c r="R16104" t="str">
        <f t="shared" ca="1" si="251"/>
        <v>11/18/2024</v>
      </c>
    </row>
    <row r="16105" spans="1:18" x14ac:dyDescent="0.35">
      <c r="A16105" t="s">
        <v>7</v>
      </c>
      <c r="B16105" t="s">
        <v>22</v>
      </c>
      <c r="C16105" t="s">
        <v>43</v>
      </c>
      <c r="D16105" t="s">
        <v>16190</v>
      </c>
      <c r="E16105">
        <v>2023</v>
      </c>
      <c r="F16105">
        <v>331583</v>
      </c>
      <c r="G16105">
        <v>87288</v>
      </c>
      <c r="H16105">
        <v>244295</v>
      </c>
      <c r="I16105">
        <v>1404409</v>
      </c>
      <c r="J16105" t="s">
        <v>50265</v>
      </c>
      <c r="K16105" t="s">
        <v>22534</v>
      </c>
      <c r="L16105" t="s">
        <v>34689</v>
      </c>
      <c r="M16105" t="s">
        <v>28170</v>
      </c>
      <c r="N16105" t="s">
        <v>7</v>
      </c>
      <c r="O16105" t="s">
        <v>20623</v>
      </c>
      <c r="P16105" t="s">
        <v>20609</v>
      </c>
      <c r="Q16105" t="s">
        <v>20610</v>
      </c>
      <c r="R16105" t="str">
        <f t="shared" ca="1" si="251"/>
        <v>4/8/2023</v>
      </c>
    </row>
    <row r="16106" spans="1:18" x14ac:dyDescent="0.35">
      <c r="A16106" t="s">
        <v>4</v>
      </c>
      <c r="B16106" t="s">
        <v>11</v>
      </c>
      <c r="C16106" t="s">
        <v>41</v>
      </c>
      <c r="D16106" t="s">
        <v>16191</v>
      </c>
      <c r="E16106">
        <v>2023</v>
      </c>
      <c r="F16106">
        <v>71329</v>
      </c>
      <c r="G16106">
        <v>10173</v>
      </c>
      <c r="H16106">
        <v>61156</v>
      </c>
      <c r="I16106">
        <v>182565</v>
      </c>
      <c r="J16106" t="s">
        <v>50266</v>
      </c>
      <c r="K16106" t="s">
        <v>25112</v>
      </c>
      <c r="L16106" t="s">
        <v>22717</v>
      </c>
      <c r="M16106" t="s">
        <v>36635</v>
      </c>
      <c r="N16106" t="s">
        <v>7</v>
      </c>
      <c r="O16106" t="s">
        <v>20656</v>
      </c>
      <c r="P16106" t="s">
        <v>20629</v>
      </c>
      <c r="Q16106" t="s">
        <v>20728</v>
      </c>
      <c r="R16106" t="str">
        <f t="shared" ca="1" si="251"/>
        <v>2/16/2023</v>
      </c>
    </row>
    <row r="16107" spans="1:18" x14ac:dyDescent="0.35">
      <c r="A16107" t="s">
        <v>9</v>
      </c>
      <c r="B16107" t="s">
        <v>28</v>
      </c>
      <c r="C16107" t="s">
        <v>66</v>
      </c>
      <c r="D16107" t="s">
        <v>16192</v>
      </c>
      <c r="E16107">
        <v>2024</v>
      </c>
      <c r="F16107">
        <v>420469</v>
      </c>
      <c r="G16107">
        <v>88413</v>
      </c>
      <c r="H16107">
        <v>332056</v>
      </c>
      <c r="I16107">
        <v>498563</v>
      </c>
      <c r="J16107" t="s">
        <v>50267</v>
      </c>
      <c r="K16107" t="s">
        <v>21969</v>
      </c>
      <c r="L16107" t="s">
        <v>28966</v>
      </c>
      <c r="M16107" t="s">
        <v>30727</v>
      </c>
      <c r="N16107" t="s">
        <v>20615</v>
      </c>
      <c r="O16107" t="s">
        <v>20616</v>
      </c>
      <c r="P16107" t="s">
        <v>20609</v>
      </c>
      <c r="Q16107" t="s">
        <v>20666</v>
      </c>
      <c r="R16107" t="str">
        <f t="shared" ca="1" si="251"/>
        <v>9/20/2024</v>
      </c>
    </row>
    <row r="16108" spans="1:18" x14ac:dyDescent="0.35">
      <c r="A16108" t="s">
        <v>8</v>
      </c>
      <c r="B16108" t="s">
        <v>17</v>
      </c>
      <c r="C16108" t="s">
        <v>69</v>
      </c>
      <c r="D16108" t="s">
        <v>16193</v>
      </c>
      <c r="E16108">
        <v>2023</v>
      </c>
      <c r="F16108">
        <v>564039</v>
      </c>
      <c r="G16108">
        <v>69901</v>
      </c>
      <c r="H16108">
        <v>494138</v>
      </c>
      <c r="I16108">
        <v>639422</v>
      </c>
      <c r="J16108" t="s">
        <v>50268</v>
      </c>
      <c r="K16108" t="s">
        <v>32868</v>
      </c>
      <c r="L16108" t="s">
        <v>27222</v>
      </c>
      <c r="M16108" t="s">
        <v>27339</v>
      </c>
      <c r="N16108" t="s">
        <v>7</v>
      </c>
      <c r="O16108" t="s">
        <v>20656</v>
      </c>
      <c r="P16108" t="s">
        <v>20629</v>
      </c>
      <c r="Q16108" t="s">
        <v>20728</v>
      </c>
      <c r="R16108" t="str">
        <f t="shared" ca="1" si="251"/>
        <v>6/16/2023</v>
      </c>
    </row>
    <row r="16109" spans="1:18" x14ac:dyDescent="0.35">
      <c r="A16109" t="s">
        <v>8</v>
      </c>
      <c r="B16109" t="s">
        <v>17</v>
      </c>
      <c r="C16109" t="s">
        <v>37</v>
      </c>
      <c r="D16109" t="s">
        <v>16194</v>
      </c>
      <c r="E16109">
        <v>2024</v>
      </c>
      <c r="F16109">
        <v>132463</v>
      </c>
      <c r="G16109">
        <v>13634</v>
      </c>
      <c r="H16109">
        <v>118829</v>
      </c>
      <c r="I16109">
        <v>608896</v>
      </c>
      <c r="J16109" t="s">
        <v>50269</v>
      </c>
      <c r="K16109" t="s">
        <v>33094</v>
      </c>
      <c r="L16109" t="s">
        <v>20743</v>
      </c>
      <c r="M16109" t="s">
        <v>32146</v>
      </c>
      <c r="N16109" t="s">
        <v>20615</v>
      </c>
      <c r="O16109" t="s">
        <v>20623</v>
      </c>
      <c r="P16109" t="s">
        <v>20629</v>
      </c>
      <c r="Q16109" t="s">
        <v>20728</v>
      </c>
      <c r="R16109" t="str">
        <f t="shared" ca="1" si="251"/>
        <v>8/30/2024</v>
      </c>
    </row>
    <row r="16110" spans="1:18" x14ac:dyDescent="0.35">
      <c r="A16110" t="s">
        <v>8</v>
      </c>
      <c r="B16110" t="s">
        <v>26</v>
      </c>
      <c r="C16110" t="s">
        <v>55</v>
      </c>
      <c r="D16110" t="s">
        <v>16195</v>
      </c>
      <c r="E16110">
        <v>2025</v>
      </c>
      <c r="F16110">
        <v>671811</v>
      </c>
      <c r="G16110">
        <v>69443</v>
      </c>
      <c r="H16110">
        <v>602368</v>
      </c>
      <c r="I16110">
        <v>856749</v>
      </c>
      <c r="J16110" t="s">
        <v>50270</v>
      </c>
      <c r="K16110" t="s">
        <v>26390</v>
      </c>
      <c r="L16110" t="s">
        <v>23910</v>
      </c>
      <c r="M16110" t="s">
        <v>29565</v>
      </c>
      <c r="N16110" t="s">
        <v>20615</v>
      </c>
      <c r="O16110" t="s">
        <v>20623</v>
      </c>
      <c r="P16110" t="s">
        <v>20609</v>
      </c>
      <c r="Q16110" t="s">
        <v>20639</v>
      </c>
      <c r="R16110" t="str">
        <f t="shared" ca="1" si="251"/>
        <v>6/30/2025</v>
      </c>
    </row>
    <row r="16111" spans="1:18" x14ac:dyDescent="0.35">
      <c r="A16111" t="s">
        <v>9</v>
      </c>
      <c r="B16111" t="s">
        <v>18</v>
      </c>
      <c r="C16111" t="s">
        <v>39</v>
      </c>
      <c r="D16111" t="s">
        <v>16196</v>
      </c>
      <c r="E16111">
        <v>2024</v>
      </c>
      <c r="F16111">
        <v>298797</v>
      </c>
      <c r="G16111">
        <v>86247</v>
      </c>
      <c r="H16111">
        <v>212550</v>
      </c>
      <c r="I16111">
        <v>425640</v>
      </c>
      <c r="J16111" t="s">
        <v>50271</v>
      </c>
      <c r="K16111" t="s">
        <v>22775</v>
      </c>
      <c r="L16111" t="s">
        <v>21425</v>
      </c>
      <c r="M16111" t="s">
        <v>37752</v>
      </c>
      <c r="N16111" t="s">
        <v>20615</v>
      </c>
      <c r="O16111" t="s">
        <v>20623</v>
      </c>
      <c r="P16111" t="s">
        <v>20601</v>
      </c>
      <c r="Q16111" t="s">
        <v>20624</v>
      </c>
      <c r="R16111" t="str">
        <f t="shared" ca="1" si="251"/>
        <v>12/2/2024</v>
      </c>
    </row>
    <row r="16112" spans="1:18" x14ac:dyDescent="0.35">
      <c r="A16112" t="s">
        <v>7</v>
      </c>
      <c r="B16112" t="s">
        <v>21</v>
      </c>
      <c r="C16112" t="s">
        <v>54</v>
      </c>
      <c r="D16112" t="s">
        <v>16197</v>
      </c>
      <c r="E16112">
        <v>2024</v>
      </c>
      <c r="F16112">
        <v>698897</v>
      </c>
      <c r="G16112">
        <v>120366</v>
      </c>
      <c r="H16112">
        <v>578531</v>
      </c>
      <c r="I16112">
        <v>1122952</v>
      </c>
      <c r="J16112" t="s">
        <v>50272</v>
      </c>
      <c r="K16112" t="s">
        <v>32708</v>
      </c>
      <c r="L16112" t="s">
        <v>35526</v>
      </c>
      <c r="M16112" t="s">
        <v>30204</v>
      </c>
      <c r="N16112" t="s">
        <v>7</v>
      </c>
      <c r="O16112" t="s">
        <v>20616</v>
      </c>
      <c r="P16112" t="s">
        <v>20601</v>
      </c>
      <c r="Q16112" t="s">
        <v>20610</v>
      </c>
      <c r="R16112" t="str">
        <f t="shared" ca="1" si="251"/>
        <v>6/28/2024</v>
      </c>
    </row>
    <row r="16113" spans="1:18" x14ac:dyDescent="0.35">
      <c r="A16113" t="s">
        <v>7</v>
      </c>
      <c r="B16113" t="s">
        <v>15</v>
      </c>
      <c r="C16113" t="s">
        <v>34</v>
      </c>
      <c r="D16113" t="s">
        <v>16198</v>
      </c>
      <c r="E16113">
        <v>2024</v>
      </c>
      <c r="F16113">
        <v>886616</v>
      </c>
      <c r="G16113">
        <v>118314</v>
      </c>
      <c r="H16113">
        <v>768302</v>
      </c>
      <c r="I16113">
        <v>915263</v>
      </c>
      <c r="J16113" t="s">
        <v>50273</v>
      </c>
      <c r="K16113" t="s">
        <v>34673</v>
      </c>
      <c r="L16113" t="s">
        <v>24886</v>
      </c>
      <c r="M16113" t="s">
        <v>34124</v>
      </c>
      <c r="N16113" t="s">
        <v>20622</v>
      </c>
      <c r="O16113" t="s">
        <v>20616</v>
      </c>
      <c r="P16113" t="s">
        <v>20629</v>
      </c>
      <c r="Q16113" t="s">
        <v>20617</v>
      </c>
      <c r="R16113" t="str">
        <f t="shared" ca="1" si="251"/>
        <v>5/13/2024</v>
      </c>
    </row>
    <row r="16114" spans="1:18" x14ac:dyDescent="0.35">
      <c r="A16114" t="s">
        <v>4</v>
      </c>
      <c r="B16114" t="s">
        <v>24</v>
      </c>
      <c r="C16114" t="s">
        <v>46</v>
      </c>
      <c r="D16114" t="s">
        <v>16199</v>
      </c>
      <c r="E16114">
        <v>2025</v>
      </c>
      <c r="F16114">
        <v>99403</v>
      </c>
      <c r="G16114">
        <v>19891</v>
      </c>
      <c r="H16114">
        <v>79512</v>
      </c>
      <c r="I16114">
        <v>493439</v>
      </c>
      <c r="J16114" t="s">
        <v>50274</v>
      </c>
      <c r="K16114" t="s">
        <v>36926</v>
      </c>
      <c r="L16114" t="s">
        <v>24063</v>
      </c>
      <c r="M16114" t="s">
        <v>24963</v>
      </c>
      <c r="N16114" t="s">
        <v>20615</v>
      </c>
      <c r="O16114" t="s">
        <v>20608</v>
      </c>
      <c r="P16114" t="s">
        <v>20629</v>
      </c>
      <c r="Q16114" t="s">
        <v>20666</v>
      </c>
      <c r="R16114" t="str">
        <f t="shared" ca="1" si="251"/>
        <v>12/26/2025</v>
      </c>
    </row>
    <row r="16115" spans="1:18" x14ac:dyDescent="0.35">
      <c r="A16115" t="s">
        <v>8</v>
      </c>
      <c r="B16115" t="s">
        <v>25</v>
      </c>
      <c r="C16115" t="s">
        <v>48</v>
      </c>
      <c r="D16115" t="s">
        <v>16200</v>
      </c>
      <c r="E16115">
        <v>2024</v>
      </c>
      <c r="F16115">
        <v>195174</v>
      </c>
      <c r="G16115">
        <v>54008</v>
      </c>
      <c r="H16115">
        <v>141166</v>
      </c>
      <c r="I16115">
        <v>477467</v>
      </c>
      <c r="J16115" t="s">
        <v>50275</v>
      </c>
      <c r="K16115" t="s">
        <v>34345</v>
      </c>
      <c r="L16115" t="s">
        <v>37527</v>
      </c>
      <c r="M16115" t="s">
        <v>23745</v>
      </c>
      <c r="N16115" t="s">
        <v>20622</v>
      </c>
      <c r="O16115" t="s">
        <v>20616</v>
      </c>
      <c r="P16115" t="s">
        <v>20609</v>
      </c>
      <c r="Q16115" t="s">
        <v>20630</v>
      </c>
      <c r="R16115" t="str">
        <f t="shared" ca="1" si="251"/>
        <v>1/17/2024</v>
      </c>
    </row>
    <row r="16116" spans="1:18" x14ac:dyDescent="0.35">
      <c r="A16116" t="s">
        <v>5</v>
      </c>
      <c r="B16116" t="s">
        <v>16</v>
      </c>
      <c r="C16116" t="s">
        <v>44</v>
      </c>
      <c r="D16116" t="s">
        <v>16201</v>
      </c>
      <c r="E16116">
        <v>2023</v>
      </c>
      <c r="F16116">
        <v>413642</v>
      </c>
      <c r="G16116">
        <v>66007</v>
      </c>
      <c r="H16116">
        <v>347635</v>
      </c>
      <c r="I16116">
        <v>1516934</v>
      </c>
      <c r="J16116" t="s">
        <v>50276</v>
      </c>
      <c r="K16116" t="s">
        <v>22795</v>
      </c>
      <c r="L16116" t="s">
        <v>25609</v>
      </c>
      <c r="M16116" t="s">
        <v>35139</v>
      </c>
      <c r="N16116" t="s">
        <v>20607</v>
      </c>
      <c r="O16116" t="s">
        <v>20608</v>
      </c>
      <c r="P16116" t="s">
        <v>20609</v>
      </c>
      <c r="Q16116" t="s">
        <v>20728</v>
      </c>
      <c r="R16116" t="str">
        <f t="shared" ca="1" si="251"/>
        <v>6/22/2023</v>
      </c>
    </row>
    <row r="16117" spans="1:18" x14ac:dyDescent="0.35">
      <c r="A16117" t="s">
        <v>9</v>
      </c>
      <c r="B16117" t="s">
        <v>28</v>
      </c>
      <c r="C16117" t="s">
        <v>66</v>
      </c>
      <c r="D16117" t="s">
        <v>16202</v>
      </c>
      <c r="E16117">
        <v>2023</v>
      </c>
      <c r="F16117">
        <v>386108</v>
      </c>
      <c r="G16117">
        <v>65683</v>
      </c>
      <c r="H16117">
        <v>320425</v>
      </c>
      <c r="I16117">
        <v>906428</v>
      </c>
      <c r="J16117" t="s">
        <v>50277</v>
      </c>
      <c r="K16117" t="s">
        <v>30414</v>
      </c>
      <c r="L16117" t="s">
        <v>22761</v>
      </c>
      <c r="M16117" t="s">
        <v>21861</v>
      </c>
      <c r="N16117" t="s">
        <v>20607</v>
      </c>
      <c r="O16117" t="s">
        <v>20616</v>
      </c>
      <c r="P16117" t="s">
        <v>20629</v>
      </c>
      <c r="Q16117" t="s">
        <v>20728</v>
      </c>
      <c r="R16117" t="str">
        <f t="shared" ca="1" si="251"/>
        <v>11/20/2023</v>
      </c>
    </row>
    <row r="16118" spans="1:18" x14ac:dyDescent="0.35">
      <c r="A16118" t="s">
        <v>4</v>
      </c>
      <c r="B16118" t="s">
        <v>12</v>
      </c>
      <c r="C16118" t="s">
        <v>31</v>
      </c>
      <c r="D16118" t="s">
        <v>16203</v>
      </c>
      <c r="E16118">
        <v>2024</v>
      </c>
      <c r="F16118">
        <v>52447</v>
      </c>
      <c r="G16118">
        <v>8085</v>
      </c>
      <c r="H16118">
        <v>44362</v>
      </c>
      <c r="I16118">
        <v>167386</v>
      </c>
      <c r="J16118" t="s">
        <v>50278</v>
      </c>
      <c r="K16118" t="s">
        <v>34299</v>
      </c>
      <c r="L16118" t="s">
        <v>24210</v>
      </c>
      <c r="M16118" t="s">
        <v>20838</v>
      </c>
      <c r="N16118" t="s">
        <v>20607</v>
      </c>
      <c r="O16118" t="s">
        <v>20600</v>
      </c>
      <c r="P16118" t="s">
        <v>20629</v>
      </c>
      <c r="Q16118" t="s">
        <v>20666</v>
      </c>
      <c r="R16118" t="str">
        <f t="shared" ca="1" si="251"/>
        <v>10/20/2024</v>
      </c>
    </row>
    <row r="16119" spans="1:18" x14ac:dyDescent="0.35">
      <c r="A16119" t="s">
        <v>6</v>
      </c>
      <c r="B16119" t="s">
        <v>14</v>
      </c>
      <c r="C16119" t="s">
        <v>56</v>
      </c>
      <c r="D16119" t="s">
        <v>16204</v>
      </c>
      <c r="E16119">
        <v>2025</v>
      </c>
      <c r="F16119">
        <v>546512</v>
      </c>
      <c r="G16119">
        <v>78982</v>
      </c>
      <c r="H16119">
        <v>467530</v>
      </c>
      <c r="I16119">
        <v>923403</v>
      </c>
      <c r="J16119" t="s">
        <v>50279</v>
      </c>
      <c r="K16119" t="s">
        <v>31319</v>
      </c>
      <c r="L16119" t="s">
        <v>31722</v>
      </c>
      <c r="M16119" t="s">
        <v>34418</v>
      </c>
      <c r="N16119" t="s">
        <v>20599</v>
      </c>
      <c r="O16119" t="s">
        <v>20656</v>
      </c>
      <c r="P16119" t="s">
        <v>20609</v>
      </c>
      <c r="Q16119" t="s">
        <v>20695</v>
      </c>
      <c r="R16119" t="str">
        <f t="shared" ca="1" si="251"/>
        <v>6/11/2025</v>
      </c>
    </row>
    <row r="16120" spans="1:18" x14ac:dyDescent="0.35">
      <c r="A16120" t="s">
        <v>4</v>
      </c>
      <c r="B16120" t="s">
        <v>12</v>
      </c>
      <c r="C16120" t="s">
        <v>31</v>
      </c>
      <c r="D16120" t="s">
        <v>16205</v>
      </c>
      <c r="E16120">
        <v>2024</v>
      </c>
      <c r="F16120">
        <v>133469</v>
      </c>
      <c r="G16120">
        <v>37415</v>
      </c>
      <c r="H16120">
        <v>96054</v>
      </c>
      <c r="I16120">
        <v>138151</v>
      </c>
      <c r="J16120" t="s">
        <v>50280</v>
      </c>
      <c r="K16120" t="s">
        <v>33021</v>
      </c>
      <c r="L16120" t="s">
        <v>37538</v>
      </c>
      <c r="M16120" t="s">
        <v>33495</v>
      </c>
      <c r="N16120" t="s">
        <v>20599</v>
      </c>
      <c r="O16120" t="s">
        <v>20600</v>
      </c>
      <c r="P16120" t="s">
        <v>20601</v>
      </c>
      <c r="Q16120" t="s">
        <v>20666</v>
      </c>
      <c r="R16120" t="str">
        <f t="shared" ca="1" si="251"/>
        <v>10/21/2024</v>
      </c>
    </row>
    <row r="16121" spans="1:18" x14ac:dyDescent="0.35">
      <c r="A16121" t="s">
        <v>8</v>
      </c>
      <c r="B16121" t="s">
        <v>25</v>
      </c>
      <c r="C16121" t="s">
        <v>61</v>
      </c>
      <c r="D16121" t="s">
        <v>16206</v>
      </c>
      <c r="E16121">
        <v>2024</v>
      </c>
      <c r="F16121">
        <v>732030</v>
      </c>
      <c r="G16121">
        <v>105249</v>
      </c>
      <c r="H16121">
        <v>626781</v>
      </c>
      <c r="I16121">
        <v>1057758</v>
      </c>
      <c r="J16121" t="s">
        <v>50281</v>
      </c>
      <c r="K16121" t="s">
        <v>32429</v>
      </c>
      <c r="L16121" t="s">
        <v>30861</v>
      </c>
      <c r="M16121" t="s">
        <v>29461</v>
      </c>
      <c r="N16121" t="s">
        <v>20622</v>
      </c>
      <c r="O16121" t="s">
        <v>20608</v>
      </c>
      <c r="P16121" t="s">
        <v>20609</v>
      </c>
      <c r="Q16121" t="s">
        <v>20657</v>
      </c>
      <c r="R16121" t="str">
        <f t="shared" ca="1" si="251"/>
        <v>6/3/2024</v>
      </c>
    </row>
    <row r="16122" spans="1:18" x14ac:dyDescent="0.35">
      <c r="A16122" t="s">
        <v>5</v>
      </c>
      <c r="B16122" t="s">
        <v>19</v>
      </c>
      <c r="C16122" t="s">
        <v>40</v>
      </c>
      <c r="D16122" t="s">
        <v>16207</v>
      </c>
      <c r="E16122">
        <v>2024</v>
      </c>
      <c r="F16122">
        <v>290093</v>
      </c>
      <c r="G16122">
        <v>43616</v>
      </c>
      <c r="H16122">
        <v>246477</v>
      </c>
      <c r="I16122">
        <v>807680</v>
      </c>
      <c r="J16122" t="s">
        <v>50282</v>
      </c>
      <c r="K16122" t="s">
        <v>33474</v>
      </c>
      <c r="L16122" t="s">
        <v>21872</v>
      </c>
      <c r="M16122" t="s">
        <v>26582</v>
      </c>
      <c r="N16122" t="s">
        <v>20607</v>
      </c>
      <c r="O16122" t="s">
        <v>20656</v>
      </c>
      <c r="P16122" t="s">
        <v>20629</v>
      </c>
      <c r="Q16122" t="s">
        <v>20624</v>
      </c>
      <c r="R16122" t="str">
        <f t="shared" ca="1" si="251"/>
        <v>7/30/2024</v>
      </c>
    </row>
    <row r="16123" spans="1:18" x14ac:dyDescent="0.35">
      <c r="A16123" t="s">
        <v>5</v>
      </c>
      <c r="B16123" t="s">
        <v>19</v>
      </c>
      <c r="C16123" t="s">
        <v>65</v>
      </c>
      <c r="D16123" t="s">
        <v>16208</v>
      </c>
      <c r="E16123">
        <v>2025</v>
      </c>
      <c r="F16123">
        <v>456871</v>
      </c>
      <c r="G16123">
        <v>70959</v>
      </c>
      <c r="H16123">
        <v>385912</v>
      </c>
      <c r="I16123">
        <v>636366</v>
      </c>
      <c r="J16123" t="s">
        <v>50283</v>
      </c>
      <c r="K16123" t="s">
        <v>28553</v>
      </c>
      <c r="L16123" t="s">
        <v>21105</v>
      </c>
      <c r="M16123" t="s">
        <v>29675</v>
      </c>
      <c r="N16123" t="s">
        <v>20599</v>
      </c>
      <c r="O16123" t="s">
        <v>20608</v>
      </c>
      <c r="P16123" t="s">
        <v>20609</v>
      </c>
      <c r="Q16123" t="s">
        <v>20790</v>
      </c>
      <c r="R16123" t="str">
        <f t="shared" ca="1" si="251"/>
        <v>10/12/2025</v>
      </c>
    </row>
    <row r="16124" spans="1:18" x14ac:dyDescent="0.35">
      <c r="A16124" t="s">
        <v>6</v>
      </c>
      <c r="B16124" t="s">
        <v>27</v>
      </c>
      <c r="C16124" t="s">
        <v>62</v>
      </c>
      <c r="D16124" t="s">
        <v>16209</v>
      </c>
      <c r="E16124">
        <v>2024</v>
      </c>
      <c r="F16124">
        <v>425576</v>
      </c>
      <c r="G16124">
        <v>94166</v>
      </c>
      <c r="H16124">
        <v>331410</v>
      </c>
      <c r="I16124">
        <v>712753</v>
      </c>
      <c r="J16124" t="s">
        <v>50284</v>
      </c>
      <c r="K16124" t="s">
        <v>37244</v>
      </c>
      <c r="L16124" t="s">
        <v>32232</v>
      </c>
      <c r="M16124" t="s">
        <v>22276</v>
      </c>
      <c r="N16124" t="s">
        <v>20622</v>
      </c>
      <c r="O16124" t="s">
        <v>20608</v>
      </c>
      <c r="P16124" t="s">
        <v>20609</v>
      </c>
      <c r="Q16124" t="s">
        <v>20728</v>
      </c>
      <c r="R16124" t="str">
        <f t="shared" ca="1" si="251"/>
        <v>12/4/2024</v>
      </c>
    </row>
    <row r="16125" spans="1:18" x14ac:dyDescent="0.35">
      <c r="A16125" t="s">
        <v>7</v>
      </c>
      <c r="B16125" t="s">
        <v>15</v>
      </c>
      <c r="C16125" t="s">
        <v>52</v>
      </c>
      <c r="D16125" t="s">
        <v>16210</v>
      </c>
      <c r="E16125">
        <v>2023</v>
      </c>
      <c r="F16125">
        <v>364176</v>
      </c>
      <c r="G16125">
        <v>57185</v>
      </c>
      <c r="H16125">
        <v>306991</v>
      </c>
      <c r="I16125">
        <v>1327499</v>
      </c>
      <c r="J16125" t="s">
        <v>50285</v>
      </c>
      <c r="K16125" t="s">
        <v>28638</v>
      </c>
      <c r="L16125" t="s">
        <v>35123</v>
      </c>
      <c r="M16125" t="s">
        <v>38895</v>
      </c>
      <c r="N16125" t="s">
        <v>7</v>
      </c>
      <c r="O16125" t="s">
        <v>20656</v>
      </c>
      <c r="P16125" t="s">
        <v>20609</v>
      </c>
      <c r="Q16125" t="s">
        <v>20602</v>
      </c>
      <c r="R16125" t="str">
        <f t="shared" ca="1" si="251"/>
        <v>1/7/2023</v>
      </c>
    </row>
    <row r="16126" spans="1:18" x14ac:dyDescent="0.35">
      <c r="A16126" t="s">
        <v>4</v>
      </c>
      <c r="B16126" t="s">
        <v>12</v>
      </c>
      <c r="C16126" t="s">
        <v>73</v>
      </c>
      <c r="D16126" t="s">
        <v>16211</v>
      </c>
      <c r="E16126">
        <v>2024</v>
      </c>
      <c r="F16126">
        <v>114259</v>
      </c>
      <c r="G16126">
        <v>13049</v>
      </c>
      <c r="H16126">
        <v>101210</v>
      </c>
      <c r="I16126">
        <v>258603</v>
      </c>
      <c r="J16126" t="s">
        <v>50286</v>
      </c>
      <c r="K16126" t="s">
        <v>32631</v>
      </c>
      <c r="L16126" t="s">
        <v>38587</v>
      </c>
      <c r="M16126" t="s">
        <v>33228</v>
      </c>
      <c r="N16126" t="s">
        <v>20607</v>
      </c>
      <c r="O16126" t="s">
        <v>20608</v>
      </c>
      <c r="P16126" t="s">
        <v>20601</v>
      </c>
      <c r="Q16126" t="s">
        <v>20617</v>
      </c>
      <c r="R16126" t="str">
        <f t="shared" ca="1" si="251"/>
        <v>11/2/2024</v>
      </c>
    </row>
    <row r="16127" spans="1:18" x14ac:dyDescent="0.35">
      <c r="A16127" t="s">
        <v>8</v>
      </c>
      <c r="B16127" t="s">
        <v>17</v>
      </c>
      <c r="C16127" t="s">
        <v>37</v>
      </c>
      <c r="D16127" t="s">
        <v>16212</v>
      </c>
      <c r="E16127">
        <v>2025</v>
      </c>
      <c r="F16127">
        <v>706856</v>
      </c>
      <c r="G16127">
        <v>104234</v>
      </c>
      <c r="H16127">
        <v>602622</v>
      </c>
      <c r="I16127">
        <v>1143683</v>
      </c>
      <c r="J16127" t="s">
        <v>50287</v>
      </c>
      <c r="K16127" t="s">
        <v>36015</v>
      </c>
      <c r="L16127" t="s">
        <v>28465</v>
      </c>
      <c r="M16127" t="s">
        <v>38027</v>
      </c>
      <c r="N16127" t="s">
        <v>20599</v>
      </c>
      <c r="O16127" t="s">
        <v>20616</v>
      </c>
      <c r="P16127" t="s">
        <v>20601</v>
      </c>
      <c r="Q16127" t="s">
        <v>20657</v>
      </c>
      <c r="R16127" t="str">
        <f t="shared" ca="1" si="251"/>
        <v>4/13/2025</v>
      </c>
    </row>
    <row r="16128" spans="1:18" x14ac:dyDescent="0.35">
      <c r="A16128" t="s">
        <v>6</v>
      </c>
      <c r="B16128" t="s">
        <v>27</v>
      </c>
      <c r="C16128" t="s">
        <v>17</v>
      </c>
      <c r="D16128" t="s">
        <v>16213</v>
      </c>
      <c r="E16128">
        <v>2024</v>
      </c>
      <c r="F16128">
        <v>365486</v>
      </c>
      <c r="G16128">
        <v>59385</v>
      </c>
      <c r="H16128">
        <v>306101</v>
      </c>
      <c r="I16128">
        <v>918773</v>
      </c>
      <c r="J16128" t="s">
        <v>50288</v>
      </c>
      <c r="K16128" t="s">
        <v>22157</v>
      </c>
      <c r="L16128" t="s">
        <v>22626</v>
      </c>
      <c r="M16128" t="s">
        <v>36495</v>
      </c>
      <c r="N16128" t="s">
        <v>20599</v>
      </c>
      <c r="O16128" t="s">
        <v>20608</v>
      </c>
      <c r="P16128" t="s">
        <v>20601</v>
      </c>
      <c r="Q16128" t="s">
        <v>20657</v>
      </c>
      <c r="R16128" t="str">
        <f t="shared" ca="1" si="251"/>
        <v>3/13/2024</v>
      </c>
    </row>
    <row r="16129" spans="1:18" x14ac:dyDescent="0.35">
      <c r="A16129" t="s">
        <v>5</v>
      </c>
      <c r="B16129" t="s">
        <v>16</v>
      </c>
      <c r="C16129" t="s">
        <v>77</v>
      </c>
      <c r="D16129" t="s">
        <v>16214</v>
      </c>
      <c r="E16129">
        <v>2024</v>
      </c>
      <c r="F16129">
        <v>580544</v>
      </c>
      <c r="G16129">
        <v>84340</v>
      </c>
      <c r="H16129">
        <v>496204</v>
      </c>
      <c r="I16129">
        <v>651351</v>
      </c>
      <c r="J16129" t="s">
        <v>50289</v>
      </c>
      <c r="K16129" t="s">
        <v>33177</v>
      </c>
      <c r="L16129" t="s">
        <v>29107</v>
      </c>
      <c r="M16129" t="s">
        <v>26331</v>
      </c>
      <c r="N16129" t="s">
        <v>20599</v>
      </c>
      <c r="O16129" t="s">
        <v>20608</v>
      </c>
      <c r="P16129" t="s">
        <v>20601</v>
      </c>
      <c r="Q16129" t="s">
        <v>20761</v>
      </c>
      <c r="R16129" t="str">
        <f t="shared" ca="1" si="251"/>
        <v>5/24/2024</v>
      </c>
    </row>
    <row r="16130" spans="1:18" x14ac:dyDescent="0.35">
      <c r="A16130" t="s">
        <v>7</v>
      </c>
      <c r="B16130" t="s">
        <v>15</v>
      </c>
      <c r="C16130" t="s">
        <v>59</v>
      </c>
      <c r="D16130" t="s">
        <v>16215</v>
      </c>
      <c r="E16130">
        <v>2023</v>
      </c>
      <c r="F16130">
        <v>899494</v>
      </c>
      <c r="G16130">
        <v>188476</v>
      </c>
      <c r="H16130">
        <v>711018</v>
      </c>
      <c r="I16130">
        <v>1063993</v>
      </c>
      <c r="J16130" t="s">
        <v>50290</v>
      </c>
      <c r="K16130" t="s">
        <v>37671</v>
      </c>
      <c r="L16130" t="s">
        <v>27890</v>
      </c>
      <c r="M16130" t="s">
        <v>24915</v>
      </c>
      <c r="N16130" t="s">
        <v>20607</v>
      </c>
      <c r="O16130" t="s">
        <v>20656</v>
      </c>
      <c r="P16130" t="s">
        <v>20601</v>
      </c>
      <c r="Q16130" t="s">
        <v>20728</v>
      </c>
      <c r="R16130" t="str">
        <f t="shared" ca="1" si="251"/>
        <v>5/4/2023</v>
      </c>
    </row>
    <row r="16131" spans="1:18" x14ac:dyDescent="0.35">
      <c r="A16131" t="s">
        <v>4</v>
      </c>
      <c r="B16131" t="s">
        <v>11</v>
      </c>
      <c r="C16131" t="s">
        <v>30</v>
      </c>
      <c r="D16131" t="s">
        <v>16216</v>
      </c>
      <c r="E16131">
        <v>2024</v>
      </c>
      <c r="F16131">
        <v>453071</v>
      </c>
      <c r="G16131">
        <v>100681</v>
      </c>
      <c r="H16131">
        <v>352390</v>
      </c>
      <c r="I16131">
        <v>455731</v>
      </c>
      <c r="J16131" t="s">
        <v>50291</v>
      </c>
      <c r="K16131" t="s">
        <v>32827</v>
      </c>
      <c r="L16131" t="s">
        <v>35221</v>
      </c>
      <c r="M16131" t="s">
        <v>26428</v>
      </c>
      <c r="N16131" t="s">
        <v>20599</v>
      </c>
      <c r="O16131" t="s">
        <v>20623</v>
      </c>
      <c r="P16131" t="s">
        <v>20609</v>
      </c>
      <c r="Q16131" t="s">
        <v>20639</v>
      </c>
      <c r="R16131" t="str">
        <f t="shared" ref="R16131:R16194" ca="1" si="252">CONCATENATE(RANDBETWEEN(1,12),"/",RANDBETWEEN(1,30),"/",E16131)</f>
        <v>7/5/2024</v>
      </c>
    </row>
    <row r="16132" spans="1:18" x14ac:dyDescent="0.35">
      <c r="A16132" t="s">
        <v>8</v>
      </c>
      <c r="B16132" t="s">
        <v>17</v>
      </c>
      <c r="C16132" t="s">
        <v>37</v>
      </c>
      <c r="D16132" t="s">
        <v>16217</v>
      </c>
      <c r="E16132">
        <v>2023</v>
      </c>
      <c r="F16132">
        <v>837491</v>
      </c>
      <c r="G16132">
        <v>168166</v>
      </c>
      <c r="H16132">
        <v>669325</v>
      </c>
      <c r="I16132">
        <v>1117206</v>
      </c>
      <c r="J16132" t="s">
        <v>50292</v>
      </c>
      <c r="K16132" t="s">
        <v>37323</v>
      </c>
      <c r="L16132" t="s">
        <v>29817</v>
      </c>
      <c r="M16132" t="s">
        <v>26486</v>
      </c>
      <c r="N16132" t="s">
        <v>20615</v>
      </c>
      <c r="O16132" t="s">
        <v>20600</v>
      </c>
      <c r="P16132" t="s">
        <v>20609</v>
      </c>
      <c r="Q16132" t="s">
        <v>20610</v>
      </c>
      <c r="R16132" t="str">
        <f t="shared" ca="1" si="252"/>
        <v>2/16/2023</v>
      </c>
    </row>
    <row r="16133" spans="1:18" x14ac:dyDescent="0.35">
      <c r="A16133" t="s">
        <v>7</v>
      </c>
      <c r="B16133" t="s">
        <v>22</v>
      </c>
      <c r="C16133" t="s">
        <v>43</v>
      </c>
      <c r="D16133" t="s">
        <v>16218</v>
      </c>
      <c r="E16133">
        <v>2025</v>
      </c>
      <c r="F16133">
        <v>1154574</v>
      </c>
      <c r="G16133">
        <v>245350</v>
      </c>
      <c r="H16133">
        <v>909224</v>
      </c>
      <c r="I16133">
        <v>1458373</v>
      </c>
      <c r="J16133" t="s">
        <v>50293</v>
      </c>
      <c r="K16133" t="s">
        <v>33378</v>
      </c>
      <c r="L16133" t="s">
        <v>25203</v>
      </c>
      <c r="M16133" t="s">
        <v>37589</v>
      </c>
      <c r="N16133" t="s">
        <v>20622</v>
      </c>
      <c r="O16133" t="s">
        <v>20656</v>
      </c>
      <c r="P16133" t="s">
        <v>20609</v>
      </c>
      <c r="Q16133" t="s">
        <v>20624</v>
      </c>
      <c r="R16133" t="str">
        <f t="shared" ca="1" si="252"/>
        <v>3/6/2025</v>
      </c>
    </row>
    <row r="16134" spans="1:18" x14ac:dyDescent="0.35">
      <c r="A16134" t="s">
        <v>7</v>
      </c>
      <c r="B16134" t="s">
        <v>22</v>
      </c>
      <c r="C16134" t="s">
        <v>43</v>
      </c>
      <c r="D16134" t="s">
        <v>16219</v>
      </c>
      <c r="E16134">
        <v>2023</v>
      </c>
      <c r="F16134">
        <v>1002980</v>
      </c>
      <c r="G16134">
        <v>196032</v>
      </c>
      <c r="H16134">
        <v>806948</v>
      </c>
      <c r="I16134">
        <v>1131415</v>
      </c>
      <c r="J16134" t="s">
        <v>50294</v>
      </c>
      <c r="K16134" t="s">
        <v>36252</v>
      </c>
      <c r="L16134" t="s">
        <v>22072</v>
      </c>
      <c r="M16134" t="s">
        <v>25718</v>
      </c>
      <c r="N16134" t="s">
        <v>20599</v>
      </c>
      <c r="O16134" t="s">
        <v>20600</v>
      </c>
      <c r="P16134" t="s">
        <v>20609</v>
      </c>
      <c r="Q16134" t="s">
        <v>20790</v>
      </c>
      <c r="R16134" t="str">
        <f t="shared" ca="1" si="252"/>
        <v>6/18/2023</v>
      </c>
    </row>
    <row r="16135" spans="1:18" x14ac:dyDescent="0.35">
      <c r="A16135" t="s">
        <v>9</v>
      </c>
      <c r="B16135" t="s">
        <v>28</v>
      </c>
      <c r="C16135" t="s">
        <v>70</v>
      </c>
      <c r="D16135" t="s">
        <v>16220</v>
      </c>
      <c r="E16135">
        <v>2025</v>
      </c>
      <c r="F16135">
        <v>226540</v>
      </c>
      <c r="G16135">
        <v>37485</v>
      </c>
      <c r="H16135">
        <v>189055</v>
      </c>
      <c r="I16135">
        <v>319248</v>
      </c>
      <c r="J16135" t="s">
        <v>50295</v>
      </c>
      <c r="K16135" t="s">
        <v>34933</v>
      </c>
      <c r="L16135" t="s">
        <v>22910</v>
      </c>
      <c r="M16135" t="s">
        <v>36283</v>
      </c>
      <c r="N16135" t="s">
        <v>20615</v>
      </c>
      <c r="O16135" t="s">
        <v>20608</v>
      </c>
      <c r="P16135" t="s">
        <v>20609</v>
      </c>
      <c r="Q16135" t="s">
        <v>20617</v>
      </c>
      <c r="R16135" t="str">
        <f t="shared" ca="1" si="252"/>
        <v>10/7/2025</v>
      </c>
    </row>
    <row r="16136" spans="1:18" x14ac:dyDescent="0.35">
      <c r="A16136" t="s">
        <v>4</v>
      </c>
      <c r="B16136" t="s">
        <v>11</v>
      </c>
      <c r="C16136" t="s">
        <v>41</v>
      </c>
      <c r="D16136" t="s">
        <v>16221</v>
      </c>
      <c r="E16136">
        <v>2025</v>
      </c>
      <c r="F16136">
        <v>371605</v>
      </c>
      <c r="G16136">
        <v>86265</v>
      </c>
      <c r="H16136">
        <v>285340</v>
      </c>
      <c r="I16136">
        <v>373466</v>
      </c>
      <c r="J16136" t="s">
        <v>50296</v>
      </c>
      <c r="K16136" t="s">
        <v>38999</v>
      </c>
      <c r="L16136" t="s">
        <v>31474</v>
      </c>
      <c r="M16136" t="s">
        <v>30825</v>
      </c>
      <c r="N16136" t="s">
        <v>7</v>
      </c>
      <c r="O16136" t="s">
        <v>20656</v>
      </c>
      <c r="P16136" t="s">
        <v>20601</v>
      </c>
      <c r="Q16136" t="s">
        <v>20657</v>
      </c>
      <c r="R16136" t="str">
        <f t="shared" ca="1" si="252"/>
        <v>4/18/2025</v>
      </c>
    </row>
    <row r="16137" spans="1:18" x14ac:dyDescent="0.35">
      <c r="A16137" t="s">
        <v>7</v>
      </c>
      <c r="B16137" t="s">
        <v>15</v>
      </c>
      <c r="C16137" t="s">
        <v>34</v>
      </c>
      <c r="D16137" t="s">
        <v>16222</v>
      </c>
      <c r="E16137">
        <v>2023</v>
      </c>
      <c r="F16137">
        <v>396918</v>
      </c>
      <c r="G16137">
        <v>94108</v>
      </c>
      <c r="H16137">
        <v>302810</v>
      </c>
      <c r="I16137">
        <v>439610</v>
      </c>
      <c r="J16137" t="s">
        <v>50297</v>
      </c>
      <c r="K16137" t="s">
        <v>30366</v>
      </c>
      <c r="L16137" t="s">
        <v>21720</v>
      </c>
      <c r="M16137" t="s">
        <v>25089</v>
      </c>
      <c r="N16137" t="s">
        <v>20622</v>
      </c>
      <c r="O16137" t="s">
        <v>20608</v>
      </c>
      <c r="P16137" t="s">
        <v>20609</v>
      </c>
      <c r="Q16137" t="s">
        <v>20639</v>
      </c>
      <c r="R16137" t="str">
        <f t="shared" ca="1" si="252"/>
        <v>3/9/2023</v>
      </c>
    </row>
    <row r="16138" spans="1:18" x14ac:dyDescent="0.35">
      <c r="A16138" t="s">
        <v>6</v>
      </c>
      <c r="B16138" t="s">
        <v>27</v>
      </c>
      <c r="C16138" t="s">
        <v>62</v>
      </c>
      <c r="D16138" t="s">
        <v>16223</v>
      </c>
      <c r="E16138">
        <v>2024</v>
      </c>
      <c r="F16138">
        <v>368946</v>
      </c>
      <c r="G16138">
        <v>84505</v>
      </c>
      <c r="H16138">
        <v>284441</v>
      </c>
      <c r="I16138">
        <v>1083970</v>
      </c>
      <c r="J16138" t="s">
        <v>50298</v>
      </c>
      <c r="K16138" t="s">
        <v>39067</v>
      </c>
      <c r="L16138" t="s">
        <v>22992</v>
      </c>
      <c r="M16138" t="s">
        <v>27717</v>
      </c>
      <c r="N16138" t="s">
        <v>20607</v>
      </c>
      <c r="O16138" t="s">
        <v>20600</v>
      </c>
      <c r="P16138" t="s">
        <v>20609</v>
      </c>
      <c r="Q16138" t="s">
        <v>20630</v>
      </c>
      <c r="R16138" t="str">
        <f t="shared" ca="1" si="252"/>
        <v>2/18/2024</v>
      </c>
    </row>
    <row r="16139" spans="1:18" x14ac:dyDescent="0.35">
      <c r="A16139" t="s">
        <v>7</v>
      </c>
      <c r="B16139" t="s">
        <v>22</v>
      </c>
      <c r="C16139" t="s">
        <v>43</v>
      </c>
      <c r="D16139" t="s">
        <v>16224</v>
      </c>
      <c r="E16139">
        <v>2025</v>
      </c>
      <c r="F16139">
        <v>367428</v>
      </c>
      <c r="G16139">
        <v>83738</v>
      </c>
      <c r="H16139">
        <v>283690</v>
      </c>
      <c r="I16139">
        <v>721711</v>
      </c>
      <c r="J16139" t="s">
        <v>50299</v>
      </c>
      <c r="K16139" t="s">
        <v>32647</v>
      </c>
      <c r="L16139" t="s">
        <v>23375</v>
      </c>
      <c r="M16139" t="s">
        <v>29891</v>
      </c>
      <c r="N16139" t="s">
        <v>20615</v>
      </c>
      <c r="O16139" t="s">
        <v>20623</v>
      </c>
      <c r="P16139" t="s">
        <v>20601</v>
      </c>
      <c r="Q16139" t="s">
        <v>20761</v>
      </c>
      <c r="R16139" t="str">
        <f t="shared" ca="1" si="252"/>
        <v>12/27/2025</v>
      </c>
    </row>
    <row r="16140" spans="1:18" x14ac:dyDescent="0.35">
      <c r="A16140" t="s">
        <v>4</v>
      </c>
      <c r="B16140" t="s">
        <v>24</v>
      </c>
      <c r="C16140" t="s">
        <v>51</v>
      </c>
      <c r="D16140" t="s">
        <v>16225</v>
      </c>
      <c r="E16140">
        <v>2023</v>
      </c>
      <c r="F16140">
        <v>349598</v>
      </c>
      <c r="G16140">
        <v>56732</v>
      </c>
      <c r="H16140">
        <v>292866</v>
      </c>
      <c r="I16140">
        <v>429687</v>
      </c>
      <c r="J16140" t="s">
        <v>50300</v>
      </c>
      <c r="K16140" t="s">
        <v>23591</v>
      </c>
      <c r="L16140" t="s">
        <v>35050</v>
      </c>
      <c r="M16140" t="s">
        <v>33095</v>
      </c>
      <c r="N16140" t="s">
        <v>7</v>
      </c>
      <c r="O16140" t="s">
        <v>20600</v>
      </c>
      <c r="P16140" t="s">
        <v>20609</v>
      </c>
      <c r="Q16140" t="s">
        <v>20695</v>
      </c>
      <c r="R16140" t="str">
        <f t="shared" ca="1" si="252"/>
        <v>6/7/2023</v>
      </c>
    </row>
    <row r="16141" spans="1:18" x14ac:dyDescent="0.35">
      <c r="A16141" t="s">
        <v>6</v>
      </c>
      <c r="B16141" t="s">
        <v>27</v>
      </c>
      <c r="C16141" t="s">
        <v>17</v>
      </c>
      <c r="D16141" t="s">
        <v>16226</v>
      </c>
      <c r="E16141">
        <v>2025</v>
      </c>
      <c r="F16141">
        <v>503015</v>
      </c>
      <c r="G16141">
        <v>62477</v>
      </c>
      <c r="H16141">
        <v>440538</v>
      </c>
      <c r="I16141">
        <v>1111605</v>
      </c>
      <c r="J16141" t="s">
        <v>50301</v>
      </c>
      <c r="K16141" t="s">
        <v>24106</v>
      </c>
      <c r="L16141" t="s">
        <v>34545</v>
      </c>
      <c r="M16141" t="s">
        <v>28215</v>
      </c>
      <c r="N16141" t="s">
        <v>20622</v>
      </c>
      <c r="O16141" t="s">
        <v>20656</v>
      </c>
      <c r="P16141" t="s">
        <v>20629</v>
      </c>
      <c r="Q16141" t="s">
        <v>20610</v>
      </c>
      <c r="R16141" t="str">
        <f t="shared" ca="1" si="252"/>
        <v>10/5/2025</v>
      </c>
    </row>
    <row r="16142" spans="1:18" x14ac:dyDescent="0.35">
      <c r="A16142" t="s">
        <v>5</v>
      </c>
      <c r="B16142" t="s">
        <v>13</v>
      </c>
      <c r="C16142" t="s">
        <v>47</v>
      </c>
      <c r="D16142" t="s">
        <v>16227</v>
      </c>
      <c r="E16142">
        <v>2025</v>
      </c>
      <c r="F16142">
        <v>980199</v>
      </c>
      <c r="G16142">
        <v>100612</v>
      </c>
      <c r="H16142">
        <v>879587</v>
      </c>
      <c r="I16142">
        <v>1330622</v>
      </c>
      <c r="J16142" t="s">
        <v>50302</v>
      </c>
      <c r="K16142" t="s">
        <v>21399</v>
      </c>
      <c r="L16142" t="s">
        <v>29223</v>
      </c>
      <c r="M16142" t="s">
        <v>30420</v>
      </c>
      <c r="N16142" t="s">
        <v>20599</v>
      </c>
      <c r="O16142" t="s">
        <v>20600</v>
      </c>
      <c r="P16142" t="s">
        <v>20609</v>
      </c>
      <c r="Q16142" t="s">
        <v>20639</v>
      </c>
      <c r="R16142" t="str">
        <f t="shared" ca="1" si="252"/>
        <v>2/26/2025</v>
      </c>
    </row>
    <row r="16143" spans="1:18" x14ac:dyDescent="0.35">
      <c r="A16143" t="s">
        <v>6</v>
      </c>
      <c r="B16143" t="s">
        <v>14</v>
      </c>
      <c r="C16143" t="s">
        <v>50</v>
      </c>
      <c r="D16143" t="s">
        <v>16228</v>
      </c>
      <c r="E16143">
        <v>2025</v>
      </c>
      <c r="F16143">
        <v>227501</v>
      </c>
      <c r="G16143">
        <v>44122</v>
      </c>
      <c r="H16143">
        <v>183379</v>
      </c>
      <c r="I16143">
        <v>262946</v>
      </c>
      <c r="J16143" t="s">
        <v>50303</v>
      </c>
      <c r="K16143" t="s">
        <v>30895</v>
      </c>
      <c r="L16143" t="s">
        <v>25092</v>
      </c>
      <c r="M16143" t="s">
        <v>21030</v>
      </c>
      <c r="N16143" t="s">
        <v>20599</v>
      </c>
      <c r="O16143" t="s">
        <v>20600</v>
      </c>
      <c r="P16143" t="s">
        <v>20601</v>
      </c>
      <c r="Q16143" t="s">
        <v>20639</v>
      </c>
      <c r="R16143" t="str">
        <f t="shared" ca="1" si="252"/>
        <v>3/5/2025</v>
      </c>
    </row>
    <row r="16144" spans="1:18" x14ac:dyDescent="0.35">
      <c r="A16144" t="s">
        <v>6</v>
      </c>
      <c r="B16144" t="s">
        <v>27</v>
      </c>
      <c r="C16144" t="s">
        <v>62</v>
      </c>
      <c r="D16144" t="s">
        <v>16229</v>
      </c>
      <c r="E16144">
        <v>2025</v>
      </c>
      <c r="F16144">
        <v>994807</v>
      </c>
      <c r="G16144">
        <v>212178</v>
      </c>
      <c r="H16144">
        <v>782629</v>
      </c>
      <c r="I16144">
        <v>1021889</v>
      </c>
      <c r="J16144" t="s">
        <v>50304</v>
      </c>
      <c r="K16144" t="s">
        <v>22591</v>
      </c>
      <c r="L16144" t="s">
        <v>23612</v>
      </c>
      <c r="M16144" t="s">
        <v>35938</v>
      </c>
      <c r="N16144" t="s">
        <v>20622</v>
      </c>
      <c r="O16144" t="s">
        <v>20600</v>
      </c>
      <c r="P16144" t="s">
        <v>20601</v>
      </c>
      <c r="Q16144" t="s">
        <v>20617</v>
      </c>
      <c r="R16144" t="str">
        <f t="shared" ca="1" si="252"/>
        <v>6/15/2025</v>
      </c>
    </row>
    <row r="16145" spans="1:18" x14ac:dyDescent="0.35">
      <c r="A16145" t="s">
        <v>6</v>
      </c>
      <c r="B16145" t="s">
        <v>14</v>
      </c>
      <c r="C16145" t="s">
        <v>33</v>
      </c>
      <c r="D16145" t="s">
        <v>16230</v>
      </c>
      <c r="E16145">
        <v>2025</v>
      </c>
      <c r="F16145">
        <v>364797</v>
      </c>
      <c r="G16145">
        <v>104498</v>
      </c>
      <c r="H16145">
        <v>260299</v>
      </c>
      <c r="I16145">
        <v>1154275</v>
      </c>
      <c r="J16145" t="s">
        <v>50305</v>
      </c>
      <c r="K16145" t="s">
        <v>28375</v>
      </c>
      <c r="L16145" t="s">
        <v>25188</v>
      </c>
      <c r="M16145" t="s">
        <v>29232</v>
      </c>
      <c r="N16145" t="s">
        <v>20615</v>
      </c>
      <c r="O16145" t="s">
        <v>20623</v>
      </c>
      <c r="P16145" t="s">
        <v>20601</v>
      </c>
      <c r="Q16145" t="s">
        <v>20761</v>
      </c>
      <c r="R16145" t="str">
        <f t="shared" ca="1" si="252"/>
        <v>4/23/2025</v>
      </c>
    </row>
    <row r="16146" spans="1:18" x14ac:dyDescent="0.35">
      <c r="A16146" t="s">
        <v>4</v>
      </c>
      <c r="B16146" t="s">
        <v>11</v>
      </c>
      <c r="C16146" t="s">
        <v>30</v>
      </c>
      <c r="D16146" t="s">
        <v>16231</v>
      </c>
      <c r="E16146">
        <v>2024</v>
      </c>
      <c r="F16146">
        <v>371870</v>
      </c>
      <c r="G16146">
        <v>41666</v>
      </c>
      <c r="H16146">
        <v>330204</v>
      </c>
      <c r="I16146">
        <v>465556</v>
      </c>
      <c r="J16146" t="s">
        <v>50306</v>
      </c>
      <c r="K16146" t="s">
        <v>30303</v>
      </c>
      <c r="L16146" t="s">
        <v>38365</v>
      </c>
      <c r="M16146" t="s">
        <v>23998</v>
      </c>
      <c r="N16146" t="s">
        <v>20607</v>
      </c>
      <c r="O16146" t="s">
        <v>20623</v>
      </c>
      <c r="P16146" t="s">
        <v>20601</v>
      </c>
      <c r="Q16146" t="s">
        <v>20602</v>
      </c>
      <c r="R16146" t="str">
        <f t="shared" ca="1" si="252"/>
        <v>8/15/2024</v>
      </c>
    </row>
    <row r="16147" spans="1:18" x14ac:dyDescent="0.35">
      <c r="A16147" t="s">
        <v>4</v>
      </c>
      <c r="B16147" t="s">
        <v>24</v>
      </c>
      <c r="C16147" t="s">
        <v>53</v>
      </c>
      <c r="D16147" t="s">
        <v>16232</v>
      </c>
      <c r="E16147">
        <v>2024</v>
      </c>
      <c r="F16147">
        <v>264207</v>
      </c>
      <c r="G16147">
        <v>39786</v>
      </c>
      <c r="H16147">
        <v>224421</v>
      </c>
      <c r="I16147">
        <v>419233</v>
      </c>
      <c r="J16147" t="s">
        <v>50307</v>
      </c>
      <c r="K16147" t="s">
        <v>22322</v>
      </c>
      <c r="L16147" t="s">
        <v>20893</v>
      </c>
      <c r="M16147" t="s">
        <v>34295</v>
      </c>
      <c r="N16147" t="s">
        <v>7</v>
      </c>
      <c r="O16147" t="s">
        <v>20623</v>
      </c>
      <c r="P16147" t="s">
        <v>20629</v>
      </c>
      <c r="Q16147" t="s">
        <v>20639</v>
      </c>
      <c r="R16147" t="str">
        <f t="shared" ca="1" si="252"/>
        <v>4/30/2024</v>
      </c>
    </row>
    <row r="16148" spans="1:18" x14ac:dyDescent="0.35">
      <c r="A16148" t="s">
        <v>8</v>
      </c>
      <c r="B16148" t="s">
        <v>26</v>
      </c>
      <c r="C16148" t="s">
        <v>55</v>
      </c>
      <c r="D16148" t="s">
        <v>16233</v>
      </c>
      <c r="E16148">
        <v>2024</v>
      </c>
      <c r="F16148">
        <v>152391</v>
      </c>
      <c r="G16148">
        <v>15968</v>
      </c>
      <c r="H16148">
        <v>136423</v>
      </c>
      <c r="I16148">
        <v>444980</v>
      </c>
      <c r="J16148" t="s">
        <v>50308</v>
      </c>
      <c r="K16148" t="s">
        <v>20632</v>
      </c>
      <c r="L16148" t="s">
        <v>31313</v>
      </c>
      <c r="M16148" t="s">
        <v>24534</v>
      </c>
      <c r="N16148" t="s">
        <v>7</v>
      </c>
      <c r="O16148" t="s">
        <v>20608</v>
      </c>
      <c r="P16148" t="s">
        <v>20601</v>
      </c>
      <c r="Q16148" t="s">
        <v>20666</v>
      </c>
      <c r="R16148" t="str">
        <f t="shared" ca="1" si="252"/>
        <v>11/21/2024</v>
      </c>
    </row>
    <row r="16149" spans="1:18" x14ac:dyDescent="0.35">
      <c r="A16149" t="s">
        <v>9</v>
      </c>
      <c r="B16149" t="s">
        <v>18</v>
      </c>
      <c r="C16149" t="s">
        <v>58</v>
      </c>
      <c r="D16149" t="s">
        <v>16234</v>
      </c>
      <c r="E16149">
        <v>2024</v>
      </c>
      <c r="F16149">
        <v>378671</v>
      </c>
      <c r="G16149">
        <v>49713</v>
      </c>
      <c r="H16149">
        <v>328958</v>
      </c>
      <c r="I16149">
        <v>422350</v>
      </c>
      <c r="J16149" t="s">
        <v>50309</v>
      </c>
      <c r="K16149" t="s">
        <v>28488</v>
      </c>
      <c r="L16149" t="s">
        <v>25792</v>
      </c>
      <c r="M16149" t="s">
        <v>21485</v>
      </c>
      <c r="N16149" t="s">
        <v>20622</v>
      </c>
      <c r="O16149" t="s">
        <v>20656</v>
      </c>
      <c r="P16149" t="s">
        <v>20629</v>
      </c>
      <c r="Q16149" t="s">
        <v>20617</v>
      </c>
      <c r="R16149" t="str">
        <f t="shared" ca="1" si="252"/>
        <v>8/11/2024</v>
      </c>
    </row>
    <row r="16150" spans="1:18" x14ac:dyDescent="0.35">
      <c r="A16150" t="s">
        <v>8</v>
      </c>
      <c r="B16150" t="s">
        <v>26</v>
      </c>
      <c r="C16150" t="s">
        <v>55</v>
      </c>
      <c r="D16150" t="s">
        <v>16235</v>
      </c>
      <c r="E16150">
        <v>2025</v>
      </c>
      <c r="F16150">
        <v>737047</v>
      </c>
      <c r="G16150">
        <v>187521</v>
      </c>
      <c r="H16150">
        <v>549526</v>
      </c>
      <c r="I16150">
        <v>780664</v>
      </c>
      <c r="J16150" t="s">
        <v>50310</v>
      </c>
      <c r="K16150" t="s">
        <v>34194</v>
      </c>
      <c r="L16150" t="s">
        <v>36207</v>
      </c>
      <c r="M16150" t="s">
        <v>22418</v>
      </c>
      <c r="N16150" t="s">
        <v>20607</v>
      </c>
      <c r="O16150" t="s">
        <v>20616</v>
      </c>
      <c r="P16150" t="s">
        <v>20601</v>
      </c>
      <c r="Q16150" t="s">
        <v>20617</v>
      </c>
      <c r="R16150" t="str">
        <f t="shared" ca="1" si="252"/>
        <v>7/25/2025</v>
      </c>
    </row>
    <row r="16151" spans="1:18" x14ac:dyDescent="0.35">
      <c r="A16151" t="s">
        <v>9</v>
      </c>
      <c r="B16151" t="s">
        <v>28</v>
      </c>
      <c r="C16151" t="s">
        <v>68</v>
      </c>
      <c r="D16151" t="s">
        <v>16236</v>
      </c>
      <c r="E16151">
        <v>2025</v>
      </c>
      <c r="F16151">
        <v>205517</v>
      </c>
      <c r="G16151">
        <v>57363</v>
      </c>
      <c r="H16151">
        <v>148154</v>
      </c>
      <c r="I16151">
        <v>333688</v>
      </c>
      <c r="J16151" t="s">
        <v>50311</v>
      </c>
      <c r="K16151" t="s">
        <v>23698</v>
      </c>
      <c r="L16151" t="s">
        <v>27255</v>
      </c>
      <c r="M16151" t="s">
        <v>23063</v>
      </c>
      <c r="N16151" t="s">
        <v>7</v>
      </c>
      <c r="O16151" t="s">
        <v>20616</v>
      </c>
      <c r="P16151" t="s">
        <v>20601</v>
      </c>
      <c r="Q16151" t="s">
        <v>20728</v>
      </c>
      <c r="R16151" t="str">
        <f t="shared" ca="1" si="252"/>
        <v>11/3/2025</v>
      </c>
    </row>
    <row r="16152" spans="1:18" x14ac:dyDescent="0.35">
      <c r="A16152" t="s">
        <v>6</v>
      </c>
      <c r="B16152" t="s">
        <v>27</v>
      </c>
      <c r="C16152" t="s">
        <v>78</v>
      </c>
      <c r="D16152" t="s">
        <v>16237</v>
      </c>
      <c r="E16152">
        <v>2024</v>
      </c>
      <c r="F16152">
        <v>939044</v>
      </c>
      <c r="G16152">
        <v>219663</v>
      </c>
      <c r="H16152">
        <v>719381</v>
      </c>
      <c r="I16152">
        <v>1145416</v>
      </c>
      <c r="J16152" t="s">
        <v>50312</v>
      </c>
      <c r="K16152" t="s">
        <v>34881</v>
      </c>
      <c r="L16152" t="s">
        <v>22052</v>
      </c>
      <c r="M16152" t="s">
        <v>24161</v>
      </c>
      <c r="N16152" t="s">
        <v>20622</v>
      </c>
      <c r="O16152" t="s">
        <v>20656</v>
      </c>
      <c r="P16152" t="s">
        <v>20629</v>
      </c>
      <c r="Q16152" t="s">
        <v>20657</v>
      </c>
      <c r="R16152" t="str">
        <f t="shared" ca="1" si="252"/>
        <v>6/4/2024</v>
      </c>
    </row>
    <row r="16153" spans="1:18" x14ac:dyDescent="0.35">
      <c r="A16153" t="s">
        <v>6</v>
      </c>
      <c r="B16153" t="s">
        <v>20</v>
      </c>
      <c r="C16153" t="s">
        <v>63</v>
      </c>
      <c r="D16153" t="s">
        <v>16238</v>
      </c>
      <c r="E16153">
        <v>2023</v>
      </c>
      <c r="F16153">
        <v>778655</v>
      </c>
      <c r="G16153">
        <v>78003</v>
      </c>
      <c r="H16153">
        <v>700652</v>
      </c>
      <c r="I16153">
        <v>994462</v>
      </c>
      <c r="J16153" t="s">
        <v>50313</v>
      </c>
      <c r="K16153" t="s">
        <v>30131</v>
      </c>
      <c r="L16153" t="s">
        <v>34432</v>
      </c>
      <c r="M16153" t="s">
        <v>37902</v>
      </c>
      <c r="N16153" t="s">
        <v>20615</v>
      </c>
      <c r="O16153" t="s">
        <v>20656</v>
      </c>
      <c r="P16153" t="s">
        <v>20629</v>
      </c>
      <c r="Q16153" t="s">
        <v>20639</v>
      </c>
      <c r="R16153" t="str">
        <f t="shared" ca="1" si="252"/>
        <v>5/22/2023</v>
      </c>
    </row>
    <row r="16154" spans="1:18" x14ac:dyDescent="0.35">
      <c r="A16154" t="s">
        <v>9</v>
      </c>
      <c r="B16154" t="s">
        <v>18</v>
      </c>
      <c r="C16154" t="s">
        <v>74</v>
      </c>
      <c r="D16154" t="s">
        <v>16239</v>
      </c>
      <c r="E16154">
        <v>2025</v>
      </c>
      <c r="F16154">
        <v>555371</v>
      </c>
      <c r="G16154">
        <v>101748</v>
      </c>
      <c r="H16154">
        <v>453623</v>
      </c>
      <c r="I16154">
        <v>926581</v>
      </c>
      <c r="J16154" t="s">
        <v>50314</v>
      </c>
      <c r="K16154" t="s">
        <v>28969</v>
      </c>
      <c r="L16154" t="s">
        <v>31571</v>
      </c>
      <c r="M16154" t="s">
        <v>26647</v>
      </c>
      <c r="N16154" t="s">
        <v>7</v>
      </c>
      <c r="O16154" t="s">
        <v>20600</v>
      </c>
      <c r="P16154" t="s">
        <v>20601</v>
      </c>
      <c r="Q16154" t="s">
        <v>20639</v>
      </c>
      <c r="R16154" t="str">
        <f t="shared" ca="1" si="252"/>
        <v>9/10/2025</v>
      </c>
    </row>
    <row r="16155" spans="1:18" x14ac:dyDescent="0.35">
      <c r="A16155" t="s">
        <v>5</v>
      </c>
      <c r="B16155" t="s">
        <v>19</v>
      </c>
      <c r="C16155" t="s">
        <v>65</v>
      </c>
      <c r="D16155" t="s">
        <v>16240</v>
      </c>
      <c r="E16155">
        <v>2023</v>
      </c>
      <c r="F16155">
        <v>598280</v>
      </c>
      <c r="G16155">
        <v>152881</v>
      </c>
      <c r="H16155">
        <v>445399</v>
      </c>
      <c r="I16155">
        <v>875428</v>
      </c>
      <c r="J16155" t="s">
        <v>50315</v>
      </c>
      <c r="K16155" t="s">
        <v>21271</v>
      </c>
      <c r="L16155" t="s">
        <v>24772</v>
      </c>
      <c r="M16155" t="s">
        <v>26668</v>
      </c>
      <c r="N16155" t="s">
        <v>20607</v>
      </c>
      <c r="O16155" t="s">
        <v>20600</v>
      </c>
      <c r="P16155" t="s">
        <v>20609</v>
      </c>
      <c r="Q16155" t="s">
        <v>20728</v>
      </c>
      <c r="R16155" t="str">
        <f t="shared" ca="1" si="252"/>
        <v>5/3/2023</v>
      </c>
    </row>
    <row r="16156" spans="1:18" x14ac:dyDescent="0.35">
      <c r="A16156" t="s">
        <v>8</v>
      </c>
      <c r="B16156" t="s">
        <v>25</v>
      </c>
      <c r="C16156" t="s">
        <v>48</v>
      </c>
      <c r="D16156" t="s">
        <v>16241</v>
      </c>
      <c r="E16156">
        <v>2023</v>
      </c>
      <c r="F16156">
        <v>416036</v>
      </c>
      <c r="G16156">
        <v>102709</v>
      </c>
      <c r="H16156">
        <v>313327</v>
      </c>
      <c r="I16156">
        <v>422902</v>
      </c>
      <c r="J16156" t="s">
        <v>50316</v>
      </c>
      <c r="K16156" t="s">
        <v>26828</v>
      </c>
      <c r="L16156" t="s">
        <v>37305</v>
      </c>
      <c r="M16156" t="s">
        <v>33312</v>
      </c>
      <c r="N16156" t="s">
        <v>20607</v>
      </c>
      <c r="O16156" t="s">
        <v>20600</v>
      </c>
      <c r="P16156" t="s">
        <v>20601</v>
      </c>
      <c r="Q16156" t="s">
        <v>20617</v>
      </c>
      <c r="R16156" t="str">
        <f t="shared" ca="1" si="252"/>
        <v>1/25/2023</v>
      </c>
    </row>
    <row r="16157" spans="1:18" x14ac:dyDescent="0.35">
      <c r="A16157" t="s">
        <v>9</v>
      </c>
      <c r="B16157" t="s">
        <v>18</v>
      </c>
      <c r="C16157" t="s">
        <v>39</v>
      </c>
      <c r="D16157" t="s">
        <v>16242</v>
      </c>
      <c r="E16157">
        <v>2023</v>
      </c>
      <c r="F16157">
        <v>348544</v>
      </c>
      <c r="G16157">
        <v>73742</v>
      </c>
      <c r="H16157">
        <v>274802</v>
      </c>
      <c r="I16157">
        <v>887884</v>
      </c>
      <c r="J16157" t="s">
        <v>50317</v>
      </c>
      <c r="K16157" t="s">
        <v>35360</v>
      </c>
      <c r="L16157" t="s">
        <v>34582</v>
      </c>
      <c r="M16157" t="s">
        <v>39155</v>
      </c>
      <c r="N16157" t="s">
        <v>20599</v>
      </c>
      <c r="O16157" t="s">
        <v>20608</v>
      </c>
      <c r="P16157" t="s">
        <v>20629</v>
      </c>
      <c r="Q16157" t="s">
        <v>20617</v>
      </c>
      <c r="R16157" t="str">
        <f t="shared" ca="1" si="252"/>
        <v>7/8/2023</v>
      </c>
    </row>
    <row r="16158" spans="1:18" x14ac:dyDescent="0.35">
      <c r="A16158" t="s">
        <v>8</v>
      </c>
      <c r="B16158" t="s">
        <v>26</v>
      </c>
      <c r="C16158" t="s">
        <v>55</v>
      </c>
      <c r="D16158" t="s">
        <v>16243</v>
      </c>
      <c r="E16158">
        <v>2023</v>
      </c>
      <c r="F16158">
        <v>468291</v>
      </c>
      <c r="G16158">
        <v>114606</v>
      </c>
      <c r="H16158">
        <v>353685</v>
      </c>
      <c r="I16158">
        <v>1101932</v>
      </c>
      <c r="J16158" t="s">
        <v>50318</v>
      </c>
      <c r="K16158" t="s">
        <v>21957</v>
      </c>
      <c r="L16158" t="s">
        <v>39086</v>
      </c>
      <c r="M16158" t="s">
        <v>28791</v>
      </c>
      <c r="N16158" t="s">
        <v>7</v>
      </c>
      <c r="O16158" t="s">
        <v>20608</v>
      </c>
      <c r="P16158" t="s">
        <v>20601</v>
      </c>
      <c r="Q16158" t="s">
        <v>20695</v>
      </c>
      <c r="R16158" t="str">
        <f t="shared" ca="1" si="252"/>
        <v>10/15/2023</v>
      </c>
    </row>
    <row r="16159" spans="1:18" x14ac:dyDescent="0.35">
      <c r="A16159" t="s">
        <v>4</v>
      </c>
      <c r="B16159" t="s">
        <v>12</v>
      </c>
      <c r="C16159" t="s">
        <v>31</v>
      </c>
      <c r="D16159" t="s">
        <v>16244</v>
      </c>
      <c r="E16159">
        <v>2025</v>
      </c>
      <c r="F16159">
        <v>53144</v>
      </c>
      <c r="G16159">
        <v>10184</v>
      </c>
      <c r="H16159">
        <v>42960</v>
      </c>
      <c r="I16159">
        <v>402422</v>
      </c>
      <c r="J16159" t="s">
        <v>50319</v>
      </c>
      <c r="K16159" t="s">
        <v>35708</v>
      </c>
      <c r="L16159" t="s">
        <v>35099</v>
      </c>
      <c r="M16159" t="s">
        <v>30788</v>
      </c>
      <c r="N16159" t="s">
        <v>20607</v>
      </c>
      <c r="O16159" t="s">
        <v>20616</v>
      </c>
      <c r="P16159" t="s">
        <v>20609</v>
      </c>
      <c r="Q16159" t="s">
        <v>20630</v>
      </c>
      <c r="R16159" t="str">
        <f t="shared" ca="1" si="252"/>
        <v>4/26/2025</v>
      </c>
    </row>
    <row r="16160" spans="1:18" x14ac:dyDescent="0.35">
      <c r="A16160" t="s">
        <v>6</v>
      </c>
      <c r="B16160" t="s">
        <v>20</v>
      </c>
      <c r="C16160" t="s">
        <v>41</v>
      </c>
      <c r="D16160" t="s">
        <v>16245</v>
      </c>
      <c r="E16160">
        <v>2023</v>
      </c>
      <c r="F16160">
        <v>375609</v>
      </c>
      <c r="G16160">
        <v>47642</v>
      </c>
      <c r="H16160">
        <v>327967</v>
      </c>
      <c r="I16160">
        <v>655214</v>
      </c>
      <c r="J16160" t="s">
        <v>50320</v>
      </c>
      <c r="K16160" t="s">
        <v>24993</v>
      </c>
      <c r="L16160" t="s">
        <v>30304</v>
      </c>
      <c r="M16160" t="s">
        <v>35407</v>
      </c>
      <c r="N16160" t="s">
        <v>7</v>
      </c>
      <c r="O16160" t="s">
        <v>20656</v>
      </c>
      <c r="P16160" t="s">
        <v>20609</v>
      </c>
      <c r="Q16160" t="s">
        <v>20630</v>
      </c>
      <c r="R16160" t="str">
        <f t="shared" ca="1" si="252"/>
        <v>7/7/2023</v>
      </c>
    </row>
    <row r="16161" spans="1:18" x14ac:dyDescent="0.35">
      <c r="A16161" t="s">
        <v>7</v>
      </c>
      <c r="B16161" t="s">
        <v>22</v>
      </c>
      <c r="C16161" t="s">
        <v>43</v>
      </c>
      <c r="D16161" t="s">
        <v>16246</v>
      </c>
      <c r="E16161">
        <v>2024</v>
      </c>
      <c r="F16161">
        <v>620816</v>
      </c>
      <c r="G16161">
        <v>181511</v>
      </c>
      <c r="H16161">
        <v>439305</v>
      </c>
      <c r="I16161">
        <v>1039296</v>
      </c>
      <c r="J16161" t="s">
        <v>50321</v>
      </c>
      <c r="K16161" t="s">
        <v>28947</v>
      </c>
      <c r="L16161" t="s">
        <v>22859</v>
      </c>
      <c r="M16161" t="s">
        <v>23281</v>
      </c>
      <c r="N16161" t="s">
        <v>20599</v>
      </c>
      <c r="O16161" t="s">
        <v>20600</v>
      </c>
      <c r="P16161" t="s">
        <v>20601</v>
      </c>
      <c r="Q16161" t="s">
        <v>20790</v>
      </c>
      <c r="R16161" t="str">
        <f t="shared" ca="1" si="252"/>
        <v>7/12/2024</v>
      </c>
    </row>
    <row r="16162" spans="1:18" x14ac:dyDescent="0.35">
      <c r="A16162" t="s">
        <v>8</v>
      </c>
      <c r="B16162" t="s">
        <v>17</v>
      </c>
      <c r="C16162" t="s">
        <v>67</v>
      </c>
      <c r="D16162" t="s">
        <v>16247</v>
      </c>
      <c r="E16162">
        <v>2024</v>
      </c>
      <c r="F16162">
        <v>290947</v>
      </c>
      <c r="G16162">
        <v>31789</v>
      </c>
      <c r="H16162">
        <v>259158</v>
      </c>
      <c r="I16162">
        <v>340661</v>
      </c>
      <c r="J16162" t="s">
        <v>50322</v>
      </c>
      <c r="K16162" t="s">
        <v>31663</v>
      </c>
      <c r="L16162" t="s">
        <v>28331</v>
      </c>
      <c r="M16162" t="s">
        <v>25706</v>
      </c>
      <c r="N16162" t="s">
        <v>20599</v>
      </c>
      <c r="O16162" t="s">
        <v>20600</v>
      </c>
      <c r="P16162" t="s">
        <v>20601</v>
      </c>
      <c r="Q16162" t="s">
        <v>20610</v>
      </c>
      <c r="R16162" t="str">
        <f t="shared" ca="1" si="252"/>
        <v>3/27/2024</v>
      </c>
    </row>
    <row r="16163" spans="1:18" x14ac:dyDescent="0.35">
      <c r="A16163" t="s">
        <v>4</v>
      </c>
      <c r="B16163" t="s">
        <v>12</v>
      </c>
      <c r="C16163" t="s">
        <v>31</v>
      </c>
      <c r="D16163" t="s">
        <v>16248</v>
      </c>
      <c r="E16163">
        <v>2023</v>
      </c>
      <c r="F16163">
        <v>154651</v>
      </c>
      <c r="G16163">
        <v>42931</v>
      </c>
      <c r="H16163">
        <v>111720</v>
      </c>
      <c r="I16163">
        <v>155701</v>
      </c>
      <c r="J16163" t="s">
        <v>50323</v>
      </c>
      <c r="K16163" t="s">
        <v>29291</v>
      </c>
      <c r="L16163" t="s">
        <v>20710</v>
      </c>
      <c r="M16163" t="s">
        <v>31100</v>
      </c>
      <c r="N16163" t="s">
        <v>20622</v>
      </c>
      <c r="O16163" t="s">
        <v>20600</v>
      </c>
      <c r="P16163" t="s">
        <v>20609</v>
      </c>
      <c r="Q16163" t="s">
        <v>20666</v>
      </c>
      <c r="R16163" t="str">
        <f t="shared" ca="1" si="252"/>
        <v>2/15/2023</v>
      </c>
    </row>
    <row r="16164" spans="1:18" x14ac:dyDescent="0.35">
      <c r="A16164" t="s">
        <v>8</v>
      </c>
      <c r="B16164" t="s">
        <v>17</v>
      </c>
      <c r="C16164" t="s">
        <v>37</v>
      </c>
      <c r="D16164" t="s">
        <v>16249</v>
      </c>
      <c r="E16164">
        <v>2023</v>
      </c>
      <c r="F16164">
        <v>357167</v>
      </c>
      <c r="G16164">
        <v>65842</v>
      </c>
      <c r="H16164">
        <v>291325</v>
      </c>
      <c r="I16164">
        <v>854654</v>
      </c>
      <c r="J16164" t="s">
        <v>50324</v>
      </c>
      <c r="K16164" t="s">
        <v>33743</v>
      </c>
      <c r="L16164" t="s">
        <v>25270</v>
      </c>
      <c r="M16164" t="s">
        <v>25895</v>
      </c>
      <c r="N16164" t="s">
        <v>7</v>
      </c>
      <c r="O16164" t="s">
        <v>20616</v>
      </c>
      <c r="P16164" t="s">
        <v>20601</v>
      </c>
      <c r="Q16164" t="s">
        <v>20602</v>
      </c>
      <c r="R16164" t="str">
        <f t="shared" ca="1" si="252"/>
        <v>7/28/2023</v>
      </c>
    </row>
    <row r="16165" spans="1:18" x14ac:dyDescent="0.35">
      <c r="A16165" t="s">
        <v>7</v>
      </c>
      <c r="B16165" t="s">
        <v>15</v>
      </c>
      <c r="C16165" t="s">
        <v>34</v>
      </c>
      <c r="D16165" t="s">
        <v>16250</v>
      </c>
      <c r="E16165">
        <v>2023</v>
      </c>
      <c r="F16165">
        <v>263441</v>
      </c>
      <c r="G16165">
        <v>33353</v>
      </c>
      <c r="H16165">
        <v>230088</v>
      </c>
      <c r="I16165">
        <v>351911</v>
      </c>
      <c r="J16165" t="s">
        <v>50325</v>
      </c>
      <c r="K16165" t="s">
        <v>38829</v>
      </c>
      <c r="L16165" t="s">
        <v>37897</v>
      </c>
      <c r="M16165" t="s">
        <v>38809</v>
      </c>
      <c r="N16165" t="s">
        <v>20607</v>
      </c>
      <c r="O16165" t="s">
        <v>20600</v>
      </c>
      <c r="P16165" t="s">
        <v>20609</v>
      </c>
      <c r="Q16165" t="s">
        <v>20624</v>
      </c>
      <c r="R16165" t="str">
        <f t="shared" ca="1" si="252"/>
        <v>2/11/2023</v>
      </c>
    </row>
    <row r="16166" spans="1:18" x14ac:dyDescent="0.35">
      <c r="A16166" t="s">
        <v>4</v>
      </c>
      <c r="B16166" t="s">
        <v>12</v>
      </c>
      <c r="C16166" t="s">
        <v>73</v>
      </c>
      <c r="D16166" t="s">
        <v>16251</v>
      </c>
      <c r="E16166">
        <v>2023</v>
      </c>
      <c r="F16166">
        <v>227854</v>
      </c>
      <c r="G16166">
        <v>45771</v>
      </c>
      <c r="H16166">
        <v>182083</v>
      </c>
      <c r="I16166">
        <v>421133</v>
      </c>
      <c r="J16166" t="s">
        <v>50326</v>
      </c>
      <c r="K16166" t="s">
        <v>27067</v>
      </c>
      <c r="L16166" t="s">
        <v>35232</v>
      </c>
      <c r="M16166" t="s">
        <v>37215</v>
      </c>
      <c r="N16166" t="s">
        <v>7</v>
      </c>
      <c r="O16166" t="s">
        <v>20600</v>
      </c>
      <c r="P16166" t="s">
        <v>20629</v>
      </c>
      <c r="Q16166" t="s">
        <v>20624</v>
      </c>
      <c r="R16166" t="str">
        <f t="shared" ca="1" si="252"/>
        <v>2/17/2023</v>
      </c>
    </row>
    <row r="16167" spans="1:18" x14ac:dyDescent="0.35">
      <c r="A16167" t="s">
        <v>6</v>
      </c>
      <c r="B16167" t="s">
        <v>27</v>
      </c>
      <c r="C16167" t="s">
        <v>62</v>
      </c>
      <c r="D16167" t="s">
        <v>16252</v>
      </c>
      <c r="E16167">
        <v>2025</v>
      </c>
      <c r="F16167">
        <v>793811</v>
      </c>
      <c r="G16167">
        <v>144894</v>
      </c>
      <c r="H16167">
        <v>648917</v>
      </c>
      <c r="I16167">
        <v>886205</v>
      </c>
      <c r="J16167" t="s">
        <v>50327</v>
      </c>
      <c r="K16167" t="s">
        <v>36719</v>
      </c>
      <c r="L16167" t="s">
        <v>35365</v>
      </c>
      <c r="M16167" t="s">
        <v>20814</v>
      </c>
      <c r="N16167" t="s">
        <v>20607</v>
      </c>
      <c r="O16167" t="s">
        <v>20600</v>
      </c>
      <c r="P16167" t="s">
        <v>20601</v>
      </c>
      <c r="Q16167" t="s">
        <v>20610</v>
      </c>
      <c r="R16167" t="str">
        <f t="shared" ca="1" si="252"/>
        <v>11/24/2025</v>
      </c>
    </row>
    <row r="16168" spans="1:18" x14ac:dyDescent="0.35">
      <c r="A16168" t="s">
        <v>9</v>
      </c>
      <c r="B16168" t="s">
        <v>18</v>
      </c>
      <c r="C16168" t="s">
        <v>74</v>
      </c>
      <c r="D16168" t="s">
        <v>16253</v>
      </c>
      <c r="E16168">
        <v>2024</v>
      </c>
      <c r="F16168">
        <v>200917</v>
      </c>
      <c r="G16168">
        <v>56451</v>
      </c>
      <c r="H16168">
        <v>144466</v>
      </c>
      <c r="I16168">
        <v>234668</v>
      </c>
      <c r="J16168" t="s">
        <v>50328</v>
      </c>
      <c r="K16168" t="s">
        <v>32842</v>
      </c>
      <c r="L16168" t="s">
        <v>27134</v>
      </c>
      <c r="M16168" t="s">
        <v>34785</v>
      </c>
      <c r="N16168" t="s">
        <v>20599</v>
      </c>
      <c r="O16168" t="s">
        <v>20623</v>
      </c>
      <c r="P16168" t="s">
        <v>20601</v>
      </c>
      <c r="Q16168" t="s">
        <v>20610</v>
      </c>
      <c r="R16168" t="str">
        <f t="shared" ca="1" si="252"/>
        <v>7/10/2024</v>
      </c>
    </row>
    <row r="16169" spans="1:18" x14ac:dyDescent="0.35">
      <c r="A16169" t="s">
        <v>4</v>
      </c>
      <c r="B16169" t="s">
        <v>24</v>
      </c>
      <c r="C16169" t="s">
        <v>51</v>
      </c>
      <c r="D16169" t="s">
        <v>16254</v>
      </c>
      <c r="E16169">
        <v>2025</v>
      </c>
      <c r="F16169">
        <v>139808</v>
      </c>
      <c r="G16169">
        <v>21674</v>
      </c>
      <c r="H16169">
        <v>118134</v>
      </c>
      <c r="I16169">
        <v>247038</v>
      </c>
      <c r="J16169" t="s">
        <v>50329</v>
      </c>
      <c r="K16169" t="s">
        <v>37089</v>
      </c>
      <c r="L16169" t="s">
        <v>26589</v>
      </c>
      <c r="M16169" t="s">
        <v>38200</v>
      </c>
      <c r="N16169" t="s">
        <v>20607</v>
      </c>
      <c r="O16169" t="s">
        <v>20616</v>
      </c>
      <c r="P16169" t="s">
        <v>20629</v>
      </c>
      <c r="Q16169" t="s">
        <v>20624</v>
      </c>
      <c r="R16169" t="str">
        <f t="shared" ca="1" si="252"/>
        <v>12/2/2025</v>
      </c>
    </row>
    <row r="16170" spans="1:18" x14ac:dyDescent="0.35">
      <c r="A16170" t="s">
        <v>5</v>
      </c>
      <c r="B16170" t="s">
        <v>13</v>
      </c>
      <c r="C16170" t="s">
        <v>57</v>
      </c>
      <c r="D16170" t="s">
        <v>16255</v>
      </c>
      <c r="E16170">
        <v>2024</v>
      </c>
      <c r="F16170">
        <v>1260299</v>
      </c>
      <c r="G16170">
        <v>274221</v>
      </c>
      <c r="H16170">
        <v>986078</v>
      </c>
      <c r="I16170">
        <v>1303812</v>
      </c>
      <c r="J16170" t="s">
        <v>50330</v>
      </c>
      <c r="K16170" t="s">
        <v>36883</v>
      </c>
      <c r="L16170" t="s">
        <v>25991</v>
      </c>
      <c r="M16170" t="s">
        <v>26862</v>
      </c>
      <c r="N16170" t="s">
        <v>7</v>
      </c>
      <c r="O16170" t="s">
        <v>20608</v>
      </c>
      <c r="P16170" t="s">
        <v>20629</v>
      </c>
      <c r="Q16170" t="s">
        <v>20761</v>
      </c>
      <c r="R16170" t="str">
        <f t="shared" ca="1" si="252"/>
        <v>6/23/2024</v>
      </c>
    </row>
    <row r="16171" spans="1:18" x14ac:dyDescent="0.35">
      <c r="A16171" t="s">
        <v>6</v>
      </c>
      <c r="B16171" t="s">
        <v>14</v>
      </c>
      <c r="C16171" t="s">
        <v>50</v>
      </c>
      <c r="D16171" t="s">
        <v>16256</v>
      </c>
      <c r="E16171">
        <v>2024</v>
      </c>
      <c r="F16171">
        <v>238845</v>
      </c>
      <c r="G16171">
        <v>27119</v>
      </c>
      <c r="H16171">
        <v>211726</v>
      </c>
      <c r="I16171">
        <v>810448</v>
      </c>
      <c r="J16171" t="s">
        <v>50331</v>
      </c>
      <c r="K16171" t="s">
        <v>33960</v>
      </c>
      <c r="L16171" t="s">
        <v>35983</v>
      </c>
      <c r="M16171" t="s">
        <v>27346</v>
      </c>
      <c r="N16171" t="s">
        <v>20622</v>
      </c>
      <c r="O16171" t="s">
        <v>20600</v>
      </c>
      <c r="P16171" t="s">
        <v>20609</v>
      </c>
      <c r="Q16171" t="s">
        <v>20666</v>
      </c>
      <c r="R16171" t="str">
        <f t="shared" ca="1" si="252"/>
        <v>8/1/2024</v>
      </c>
    </row>
    <row r="16172" spans="1:18" x14ac:dyDescent="0.35">
      <c r="A16172" t="s">
        <v>8</v>
      </c>
      <c r="B16172" t="s">
        <v>25</v>
      </c>
      <c r="C16172" t="s">
        <v>48</v>
      </c>
      <c r="D16172" t="s">
        <v>16257</v>
      </c>
      <c r="E16172">
        <v>2023</v>
      </c>
      <c r="F16172">
        <v>491453</v>
      </c>
      <c r="G16172">
        <v>106733</v>
      </c>
      <c r="H16172">
        <v>384720</v>
      </c>
      <c r="I16172">
        <v>667255</v>
      </c>
      <c r="J16172" t="s">
        <v>50332</v>
      </c>
      <c r="K16172" t="s">
        <v>28553</v>
      </c>
      <c r="L16172" t="s">
        <v>26663</v>
      </c>
      <c r="M16172" t="s">
        <v>30136</v>
      </c>
      <c r="N16172" t="s">
        <v>20607</v>
      </c>
      <c r="O16172" t="s">
        <v>20600</v>
      </c>
      <c r="P16172" t="s">
        <v>20609</v>
      </c>
      <c r="Q16172" t="s">
        <v>20602</v>
      </c>
      <c r="R16172" t="str">
        <f t="shared" ca="1" si="252"/>
        <v>11/4/2023</v>
      </c>
    </row>
    <row r="16173" spans="1:18" x14ac:dyDescent="0.35">
      <c r="A16173" t="s">
        <v>6</v>
      </c>
      <c r="B16173" t="s">
        <v>20</v>
      </c>
      <c r="C16173" t="s">
        <v>63</v>
      </c>
      <c r="D16173" t="s">
        <v>16258</v>
      </c>
      <c r="E16173">
        <v>2025</v>
      </c>
      <c r="F16173">
        <v>267814</v>
      </c>
      <c r="G16173">
        <v>54192</v>
      </c>
      <c r="H16173">
        <v>213622</v>
      </c>
      <c r="I16173">
        <v>717165</v>
      </c>
      <c r="J16173" t="s">
        <v>50333</v>
      </c>
      <c r="K16173" t="s">
        <v>38549</v>
      </c>
      <c r="L16173" t="s">
        <v>20681</v>
      </c>
      <c r="M16173" t="s">
        <v>36195</v>
      </c>
      <c r="N16173" t="s">
        <v>20599</v>
      </c>
      <c r="O16173" t="s">
        <v>20600</v>
      </c>
      <c r="P16173" t="s">
        <v>20609</v>
      </c>
      <c r="Q16173" t="s">
        <v>20728</v>
      </c>
      <c r="R16173" t="str">
        <f t="shared" ca="1" si="252"/>
        <v>12/12/2025</v>
      </c>
    </row>
    <row r="16174" spans="1:18" x14ac:dyDescent="0.35">
      <c r="A16174" t="s">
        <v>9</v>
      </c>
      <c r="B16174" t="s">
        <v>28</v>
      </c>
      <c r="C16174" t="s">
        <v>70</v>
      </c>
      <c r="D16174" t="s">
        <v>16259</v>
      </c>
      <c r="E16174">
        <v>2024</v>
      </c>
      <c r="F16174">
        <v>131014</v>
      </c>
      <c r="G16174">
        <v>26111</v>
      </c>
      <c r="H16174">
        <v>104903</v>
      </c>
      <c r="I16174">
        <v>349838</v>
      </c>
      <c r="J16174" t="s">
        <v>50334</v>
      </c>
      <c r="K16174" t="s">
        <v>34396</v>
      </c>
      <c r="L16174" t="s">
        <v>32157</v>
      </c>
      <c r="M16174" t="s">
        <v>34411</v>
      </c>
      <c r="N16174" t="s">
        <v>7</v>
      </c>
      <c r="O16174" t="s">
        <v>20616</v>
      </c>
      <c r="P16174" t="s">
        <v>20629</v>
      </c>
      <c r="Q16174" t="s">
        <v>20761</v>
      </c>
      <c r="R16174" t="str">
        <f t="shared" ca="1" si="252"/>
        <v>9/2/2024</v>
      </c>
    </row>
    <row r="16175" spans="1:18" x14ac:dyDescent="0.35">
      <c r="A16175" t="s">
        <v>7</v>
      </c>
      <c r="B16175" t="s">
        <v>21</v>
      </c>
      <c r="C16175" t="s">
        <v>42</v>
      </c>
      <c r="D16175" t="s">
        <v>16260</v>
      </c>
      <c r="E16175">
        <v>2025</v>
      </c>
      <c r="F16175">
        <v>104594</v>
      </c>
      <c r="G16175">
        <v>28106</v>
      </c>
      <c r="H16175">
        <v>76488</v>
      </c>
      <c r="I16175">
        <v>552799</v>
      </c>
      <c r="J16175" t="s">
        <v>50335</v>
      </c>
      <c r="K16175" t="s">
        <v>25751</v>
      </c>
      <c r="L16175" t="s">
        <v>36522</v>
      </c>
      <c r="M16175" t="s">
        <v>31442</v>
      </c>
      <c r="N16175" t="s">
        <v>20622</v>
      </c>
      <c r="O16175" t="s">
        <v>20616</v>
      </c>
      <c r="P16175" t="s">
        <v>20601</v>
      </c>
      <c r="Q16175" t="s">
        <v>20790</v>
      </c>
      <c r="R16175" t="str">
        <f t="shared" ca="1" si="252"/>
        <v>8/15/2025</v>
      </c>
    </row>
    <row r="16176" spans="1:18" x14ac:dyDescent="0.35">
      <c r="A16176" t="s">
        <v>7</v>
      </c>
      <c r="B16176" t="s">
        <v>15</v>
      </c>
      <c r="C16176" t="s">
        <v>52</v>
      </c>
      <c r="D16176" t="s">
        <v>16261</v>
      </c>
      <c r="E16176">
        <v>2025</v>
      </c>
      <c r="F16176">
        <v>153026</v>
      </c>
      <c r="G16176">
        <v>26808</v>
      </c>
      <c r="H16176">
        <v>126218</v>
      </c>
      <c r="I16176">
        <v>1150838</v>
      </c>
      <c r="J16176" t="s">
        <v>50336</v>
      </c>
      <c r="K16176" t="s">
        <v>34966</v>
      </c>
      <c r="L16176" t="s">
        <v>21420</v>
      </c>
      <c r="M16176" t="s">
        <v>28373</v>
      </c>
      <c r="N16176" t="s">
        <v>20607</v>
      </c>
      <c r="O16176" t="s">
        <v>20608</v>
      </c>
      <c r="P16176" t="s">
        <v>20629</v>
      </c>
      <c r="Q16176" t="s">
        <v>20695</v>
      </c>
      <c r="R16176" t="str">
        <f t="shared" ca="1" si="252"/>
        <v>2/1/2025</v>
      </c>
    </row>
    <row r="16177" spans="1:18" x14ac:dyDescent="0.35">
      <c r="A16177" t="s">
        <v>6</v>
      </c>
      <c r="B16177" t="s">
        <v>14</v>
      </c>
      <c r="C16177" t="s">
        <v>50</v>
      </c>
      <c r="D16177" t="s">
        <v>16262</v>
      </c>
      <c r="E16177">
        <v>2025</v>
      </c>
      <c r="F16177">
        <v>126251</v>
      </c>
      <c r="G16177">
        <v>19684</v>
      </c>
      <c r="H16177">
        <v>106567</v>
      </c>
      <c r="I16177">
        <v>320583</v>
      </c>
      <c r="J16177" t="s">
        <v>50337</v>
      </c>
      <c r="K16177" t="s">
        <v>32179</v>
      </c>
      <c r="L16177" t="s">
        <v>20646</v>
      </c>
      <c r="M16177" t="s">
        <v>31866</v>
      </c>
      <c r="N16177" t="s">
        <v>7</v>
      </c>
      <c r="O16177" t="s">
        <v>20623</v>
      </c>
      <c r="P16177" t="s">
        <v>20629</v>
      </c>
      <c r="Q16177" t="s">
        <v>20761</v>
      </c>
      <c r="R16177" t="str">
        <f t="shared" ca="1" si="252"/>
        <v>9/10/2025</v>
      </c>
    </row>
    <row r="16178" spans="1:18" x14ac:dyDescent="0.35">
      <c r="A16178" t="s">
        <v>7</v>
      </c>
      <c r="B16178" t="s">
        <v>15</v>
      </c>
      <c r="C16178" t="s">
        <v>59</v>
      </c>
      <c r="D16178" t="s">
        <v>16263</v>
      </c>
      <c r="E16178">
        <v>2024</v>
      </c>
      <c r="F16178">
        <v>395762</v>
      </c>
      <c r="G16178">
        <v>65200</v>
      </c>
      <c r="H16178">
        <v>330562</v>
      </c>
      <c r="I16178">
        <v>862828</v>
      </c>
      <c r="J16178" t="s">
        <v>50338</v>
      </c>
      <c r="K16178" t="s">
        <v>20844</v>
      </c>
      <c r="L16178" t="s">
        <v>21618</v>
      </c>
      <c r="M16178" t="s">
        <v>24581</v>
      </c>
      <c r="N16178" t="s">
        <v>20607</v>
      </c>
      <c r="O16178" t="s">
        <v>20600</v>
      </c>
      <c r="P16178" t="s">
        <v>20609</v>
      </c>
      <c r="Q16178" t="s">
        <v>20790</v>
      </c>
      <c r="R16178" t="str">
        <f t="shared" ca="1" si="252"/>
        <v>5/29/2024</v>
      </c>
    </row>
    <row r="16179" spans="1:18" x14ac:dyDescent="0.35">
      <c r="A16179" t="s">
        <v>6</v>
      </c>
      <c r="B16179" t="s">
        <v>20</v>
      </c>
      <c r="C16179" t="s">
        <v>75</v>
      </c>
      <c r="D16179" t="s">
        <v>16264</v>
      </c>
      <c r="E16179">
        <v>2023</v>
      </c>
      <c r="F16179">
        <v>691384</v>
      </c>
      <c r="G16179">
        <v>178782</v>
      </c>
      <c r="H16179">
        <v>512602</v>
      </c>
      <c r="I16179">
        <v>743477</v>
      </c>
      <c r="J16179" t="s">
        <v>50339</v>
      </c>
      <c r="K16179" t="s">
        <v>36626</v>
      </c>
      <c r="L16179" t="s">
        <v>34240</v>
      </c>
      <c r="M16179" t="s">
        <v>33589</v>
      </c>
      <c r="N16179" t="s">
        <v>7</v>
      </c>
      <c r="O16179" t="s">
        <v>20656</v>
      </c>
      <c r="P16179" t="s">
        <v>20629</v>
      </c>
      <c r="Q16179" t="s">
        <v>20602</v>
      </c>
      <c r="R16179" t="str">
        <f t="shared" ca="1" si="252"/>
        <v>7/23/2023</v>
      </c>
    </row>
    <row r="16180" spans="1:18" x14ac:dyDescent="0.35">
      <c r="A16180" t="s">
        <v>4</v>
      </c>
      <c r="B16180" t="s">
        <v>11</v>
      </c>
      <c r="C16180" t="s">
        <v>35</v>
      </c>
      <c r="D16180" t="s">
        <v>16265</v>
      </c>
      <c r="E16180">
        <v>2025</v>
      </c>
      <c r="F16180">
        <v>70266</v>
      </c>
      <c r="G16180">
        <v>8455</v>
      </c>
      <c r="H16180">
        <v>61811</v>
      </c>
      <c r="I16180">
        <v>239298</v>
      </c>
      <c r="J16180" t="s">
        <v>50340</v>
      </c>
      <c r="K16180" t="s">
        <v>25537</v>
      </c>
      <c r="L16180" t="s">
        <v>26306</v>
      </c>
      <c r="M16180" t="s">
        <v>30122</v>
      </c>
      <c r="N16180" t="s">
        <v>20622</v>
      </c>
      <c r="O16180" t="s">
        <v>20616</v>
      </c>
      <c r="P16180" t="s">
        <v>20601</v>
      </c>
      <c r="Q16180" t="s">
        <v>20630</v>
      </c>
      <c r="R16180" t="str">
        <f t="shared" ca="1" si="252"/>
        <v>2/23/2025</v>
      </c>
    </row>
    <row r="16181" spans="1:18" x14ac:dyDescent="0.35">
      <c r="A16181" t="s">
        <v>8</v>
      </c>
      <c r="B16181" t="s">
        <v>26</v>
      </c>
      <c r="C16181" t="s">
        <v>55</v>
      </c>
      <c r="D16181" t="s">
        <v>16266</v>
      </c>
      <c r="E16181">
        <v>2025</v>
      </c>
      <c r="F16181">
        <v>283689</v>
      </c>
      <c r="G16181">
        <v>72907</v>
      </c>
      <c r="H16181">
        <v>210782</v>
      </c>
      <c r="I16181">
        <v>388818</v>
      </c>
      <c r="J16181" t="s">
        <v>50341</v>
      </c>
      <c r="K16181" t="s">
        <v>31016</v>
      </c>
      <c r="L16181" t="s">
        <v>21156</v>
      </c>
      <c r="M16181" t="s">
        <v>29585</v>
      </c>
      <c r="N16181" t="s">
        <v>20607</v>
      </c>
      <c r="O16181" t="s">
        <v>20608</v>
      </c>
      <c r="P16181" t="s">
        <v>20629</v>
      </c>
      <c r="Q16181" t="s">
        <v>20695</v>
      </c>
      <c r="R16181" t="str">
        <f t="shared" ca="1" si="252"/>
        <v>12/4/2025</v>
      </c>
    </row>
    <row r="16182" spans="1:18" x14ac:dyDescent="0.35">
      <c r="A16182" t="s">
        <v>9</v>
      </c>
      <c r="B16182" t="s">
        <v>23</v>
      </c>
      <c r="C16182" t="s">
        <v>45</v>
      </c>
      <c r="D16182" t="s">
        <v>16267</v>
      </c>
      <c r="E16182">
        <v>2024</v>
      </c>
      <c r="F16182">
        <v>100421</v>
      </c>
      <c r="G16182">
        <v>17810</v>
      </c>
      <c r="H16182">
        <v>82611</v>
      </c>
      <c r="I16182">
        <v>754634</v>
      </c>
      <c r="J16182" t="s">
        <v>50342</v>
      </c>
      <c r="K16182" t="s">
        <v>27433</v>
      </c>
      <c r="L16182" t="s">
        <v>36352</v>
      </c>
      <c r="M16182" t="s">
        <v>21951</v>
      </c>
      <c r="N16182" t="s">
        <v>7</v>
      </c>
      <c r="O16182" t="s">
        <v>20656</v>
      </c>
      <c r="P16182" t="s">
        <v>20629</v>
      </c>
      <c r="Q16182" t="s">
        <v>20630</v>
      </c>
      <c r="R16182" t="str">
        <f t="shared" ca="1" si="252"/>
        <v>1/12/2024</v>
      </c>
    </row>
    <row r="16183" spans="1:18" x14ac:dyDescent="0.35">
      <c r="A16183" t="s">
        <v>8</v>
      </c>
      <c r="B16183" t="s">
        <v>26</v>
      </c>
      <c r="C16183" t="s">
        <v>76</v>
      </c>
      <c r="D16183" t="s">
        <v>16268</v>
      </c>
      <c r="E16183">
        <v>2025</v>
      </c>
      <c r="F16183">
        <v>340585</v>
      </c>
      <c r="G16183">
        <v>58913</v>
      </c>
      <c r="H16183">
        <v>281672</v>
      </c>
      <c r="I16183">
        <v>1119257</v>
      </c>
      <c r="J16183" t="s">
        <v>50343</v>
      </c>
      <c r="K16183" t="s">
        <v>37970</v>
      </c>
      <c r="L16183" t="s">
        <v>30861</v>
      </c>
      <c r="M16183" t="s">
        <v>37158</v>
      </c>
      <c r="N16183" t="s">
        <v>20622</v>
      </c>
      <c r="O16183" t="s">
        <v>20623</v>
      </c>
      <c r="P16183" t="s">
        <v>20629</v>
      </c>
      <c r="Q16183" t="s">
        <v>20695</v>
      </c>
      <c r="R16183" t="str">
        <f t="shared" ca="1" si="252"/>
        <v>8/24/2025</v>
      </c>
    </row>
    <row r="16184" spans="1:18" x14ac:dyDescent="0.35">
      <c r="A16184" t="s">
        <v>4</v>
      </c>
      <c r="B16184" t="s">
        <v>11</v>
      </c>
      <c r="C16184" t="s">
        <v>35</v>
      </c>
      <c r="D16184" t="s">
        <v>16269</v>
      </c>
      <c r="E16184">
        <v>2025</v>
      </c>
      <c r="F16184">
        <v>256609</v>
      </c>
      <c r="G16184">
        <v>57223</v>
      </c>
      <c r="H16184">
        <v>199386</v>
      </c>
      <c r="I16184">
        <v>279478</v>
      </c>
      <c r="J16184" t="s">
        <v>50344</v>
      </c>
      <c r="K16184" t="s">
        <v>35627</v>
      </c>
      <c r="L16184" t="s">
        <v>37439</v>
      </c>
      <c r="M16184" t="s">
        <v>21377</v>
      </c>
      <c r="N16184" t="s">
        <v>20622</v>
      </c>
      <c r="O16184" t="s">
        <v>20616</v>
      </c>
      <c r="P16184" t="s">
        <v>20609</v>
      </c>
      <c r="Q16184" t="s">
        <v>20761</v>
      </c>
      <c r="R16184" t="str">
        <f t="shared" ca="1" si="252"/>
        <v>5/15/2025</v>
      </c>
    </row>
    <row r="16185" spans="1:18" x14ac:dyDescent="0.35">
      <c r="A16185" t="s">
        <v>8</v>
      </c>
      <c r="B16185" t="s">
        <v>26</v>
      </c>
      <c r="C16185" t="s">
        <v>80</v>
      </c>
      <c r="D16185" t="s">
        <v>16270</v>
      </c>
      <c r="E16185">
        <v>2025</v>
      </c>
      <c r="F16185">
        <v>647513</v>
      </c>
      <c r="G16185">
        <v>115050</v>
      </c>
      <c r="H16185">
        <v>532463</v>
      </c>
      <c r="I16185">
        <v>660399</v>
      </c>
      <c r="J16185" t="s">
        <v>50345</v>
      </c>
      <c r="K16185" t="s">
        <v>24806</v>
      </c>
      <c r="L16185" t="s">
        <v>32270</v>
      </c>
      <c r="M16185" t="s">
        <v>26331</v>
      </c>
      <c r="N16185" t="s">
        <v>20622</v>
      </c>
      <c r="O16185" t="s">
        <v>20616</v>
      </c>
      <c r="P16185" t="s">
        <v>20601</v>
      </c>
      <c r="Q16185" t="s">
        <v>20624</v>
      </c>
      <c r="R16185" t="str">
        <f t="shared" ca="1" si="252"/>
        <v>7/5/2025</v>
      </c>
    </row>
    <row r="16186" spans="1:18" x14ac:dyDescent="0.35">
      <c r="A16186" t="s">
        <v>4</v>
      </c>
      <c r="B16186" t="s">
        <v>12</v>
      </c>
      <c r="C16186" t="s">
        <v>31</v>
      </c>
      <c r="D16186" t="s">
        <v>16271</v>
      </c>
      <c r="E16186">
        <v>2023</v>
      </c>
      <c r="F16186">
        <v>93190</v>
      </c>
      <c r="G16186">
        <v>26036</v>
      </c>
      <c r="H16186">
        <v>67154</v>
      </c>
      <c r="I16186">
        <v>241314</v>
      </c>
      <c r="J16186" t="s">
        <v>50346</v>
      </c>
      <c r="K16186" t="s">
        <v>23420</v>
      </c>
      <c r="L16186" t="s">
        <v>21852</v>
      </c>
      <c r="M16186" t="s">
        <v>28863</v>
      </c>
      <c r="N16186" t="s">
        <v>20607</v>
      </c>
      <c r="O16186" t="s">
        <v>20616</v>
      </c>
      <c r="P16186" t="s">
        <v>20601</v>
      </c>
      <c r="Q16186" t="s">
        <v>20695</v>
      </c>
      <c r="R16186" t="str">
        <f t="shared" ca="1" si="252"/>
        <v>6/6/2023</v>
      </c>
    </row>
    <row r="16187" spans="1:18" x14ac:dyDescent="0.35">
      <c r="A16187" t="s">
        <v>7</v>
      </c>
      <c r="B16187" t="s">
        <v>22</v>
      </c>
      <c r="C16187" t="s">
        <v>79</v>
      </c>
      <c r="D16187" t="s">
        <v>16272</v>
      </c>
      <c r="E16187">
        <v>2024</v>
      </c>
      <c r="F16187">
        <v>157230</v>
      </c>
      <c r="G16187">
        <v>27678</v>
      </c>
      <c r="H16187">
        <v>129552</v>
      </c>
      <c r="I16187">
        <v>333184</v>
      </c>
      <c r="J16187" t="s">
        <v>50347</v>
      </c>
      <c r="K16187" t="s">
        <v>28981</v>
      </c>
      <c r="L16187" t="s">
        <v>21802</v>
      </c>
      <c r="M16187" t="s">
        <v>21909</v>
      </c>
      <c r="N16187" t="s">
        <v>20615</v>
      </c>
      <c r="O16187" t="s">
        <v>20616</v>
      </c>
      <c r="P16187" t="s">
        <v>20609</v>
      </c>
      <c r="Q16187" t="s">
        <v>20761</v>
      </c>
      <c r="R16187" t="str">
        <f t="shared" ca="1" si="252"/>
        <v>8/19/2024</v>
      </c>
    </row>
    <row r="16188" spans="1:18" x14ac:dyDescent="0.35">
      <c r="A16188" t="s">
        <v>7</v>
      </c>
      <c r="B16188" t="s">
        <v>15</v>
      </c>
      <c r="C16188" t="s">
        <v>59</v>
      </c>
      <c r="D16188" t="s">
        <v>16273</v>
      </c>
      <c r="E16188">
        <v>2024</v>
      </c>
      <c r="F16188">
        <v>358643</v>
      </c>
      <c r="G16188">
        <v>98804</v>
      </c>
      <c r="H16188">
        <v>259839</v>
      </c>
      <c r="I16188">
        <v>429887</v>
      </c>
      <c r="J16188" t="s">
        <v>50348</v>
      </c>
      <c r="K16188" t="s">
        <v>37638</v>
      </c>
      <c r="L16188" t="s">
        <v>33393</v>
      </c>
      <c r="M16188" t="s">
        <v>23276</v>
      </c>
      <c r="N16188" t="s">
        <v>20622</v>
      </c>
      <c r="O16188" t="s">
        <v>20616</v>
      </c>
      <c r="P16188" t="s">
        <v>20609</v>
      </c>
      <c r="Q16188" t="s">
        <v>20617</v>
      </c>
      <c r="R16188" t="str">
        <f t="shared" ca="1" si="252"/>
        <v>8/7/2024</v>
      </c>
    </row>
    <row r="16189" spans="1:18" x14ac:dyDescent="0.35">
      <c r="A16189" t="s">
        <v>8</v>
      </c>
      <c r="B16189" t="s">
        <v>17</v>
      </c>
      <c r="C16189" t="s">
        <v>67</v>
      </c>
      <c r="D16189" t="s">
        <v>16274</v>
      </c>
      <c r="E16189">
        <v>2025</v>
      </c>
      <c r="F16189">
        <v>487631</v>
      </c>
      <c r="G16189">
        <v>137472</v>
      </c>
      <c r="H16189">
        <v>350159</v>
      </c>
      <c r="I16189">
        <v>778777</v>
      </c>
      <c r="J16189" t="s">
        <v>50349</v>
      </c>
      <c r="K16189" t="s">
        <v>24634</v>
      </c>
      <c r="L16189" t="s">
        <v>35335</v>
      </c>
      <c r="M16189" t="s">
        <v>26962</v>
      </c>
      <c r="N16189" t="s">
        <v>7</v>
      </c>
      <c r="O16189" t="s">
        <v>20600</v>
      </c>
      <c r="P16189" t="s">
        <v>20601</v>
      </c>
      <c r="Q16189" t="s">
        <v>20617</v>
      </c>
      <c r="R16189" t="str">
        <f t="shared" ca="1" si="252"/>
        <v>9/19/2025</v>
      </c>
    </row>
    <row r="16190" spans="1:18" x14ac:dyDescent="0.35">
      <c r="A16190" t="s">
        <v>9</v>
      </c>
      <c r="B16190" t="s">
        <v>18</v>
      </c>
      <c r="C16190" t="s">
        <v>74</v>
      </c>
      <c r="D16190" t="s">
        <v>16275</v>
      </c>
      <c r="E16190">
        <v>2023</v>
      </c>
      <c r="F16190">
        <v>134772</v>
      </c>
      <c r="G16190">
        <v>27044</v>
      </c>
      <c r="H16190">
        <v>107728</v>
      </c>
      <c r="I16190">
        <v>720193</v>
      </c>
      <c r="J16190" t="s">
        <v>50350</v>
      </c>
      <c r="K16190" t="s">
        <v>23283</v>
      </c>
      <c r="L16190" t="s">
        <v>32816</v>
      </c>
      <c r="M16190" t="s">
        <v>37842</v>
      </c>
      <c r="N16190" t="s">
        <v>7</v>
      </c>
      <c r="O16190" t="s">
        <v>20600</v>
      </c>
      <c r="P16190" t="s">
        <v>20601</v>
      </c>
      <c r="Q16190" t="s">
        <v>20790</v>
      </c>
      <c r="R16190" t="str">
        <f t="shared" ca="1" si="252"/>
        <v>4/1/2023</v>
      </c>
    </row>
    <row r="16191" spans="1:18" x14ac:dyDescent="0.35">
      <c r="A16191" t="s">
        <v>4</v>
      </c>
      <c r="B16191" t="s">
        <v>11</v>
      </c>
      <c r="C16191" t="s">
        <v>30</v>
      </c>
      <c r="D16191" t="s">
        <v>16276</v>
      </c>
      <c r="E16191">
        <v>2023</v>
      </c>
      <c r="F16191">
        <v>116890</v>
      </c>
      <c r="G16191">
        <v>24324</v>
      </c>
      <c r="H16191">
        <v>92566</v>
      </c>
      <c r="I16191">
        <v>411103</v>
      </c>
      <c r="J16191" t="s">
        <v>50351</v>
      </c>
      <c r="K16191" t="s">
        <v>37117</v>
      </c>
      <c r="L16191" t="s">
        <v>24740</v>
      </c>
      <c r="M16191" t="s">
        <v>21682</v>
      </c>
      <c r="N16191" t="s">
        <v>20599</v>
      </c>
      <c r="O16191" t="s">
        <v>20656</v>
      </c>
      <c r="P16191" t="s">
        <v>20609</v>
      </c>
      <c r="Q16191" t="s">
        <v>20790</v>
      </c>
      <c r="R16191" t="str">
        <f t="shared" ca="1" si="252"/>
        <v>10/26/2023</v>
      </c>
    </row>
    <row r="16192" spans="1:18" x14ac:dyDescent="0.35">
      <c r="A16192" t="s">
        <v>7</v>
      </c>
      <c r="B16192" t="s">
        <v>22</v>
      </c>
      <c r="C16192" t="s">
        <v>43</v>
      </c>
      <c r="D16192" t="s">
        <v>16277</v>
      </c>
      <c r="E16192">
        <v>2023</v>
      </c>
      <c r="F16192">
        <v>116053</v>
      </c>
      <c r="G16192">
        <v>20873</v>
      </c>
      <c r="H16192">
        <v>95180</v>
      </c>
      <c r="I16192">
        <v>1342102</v>
      </c>
      <c r="J16192" t="s">
        <v>50352</v>
      </c>
      <c r="K16192" t="s">
        <v>32098</v>
      </c>
      <c r="L16192" t="s">
        <v>28647</v>
      </c>
      <c r="M16192" t="s">
        <v>28237</v>
      </c>
      <c r="N16192" t="s">
        <v>20615</v>
      </c>
      <c r="O16192" t="s">
        <v>20600</v>
      </c>
      <c r="P16192" t="s">
        <v>20629</v>
      </c>
      <c r="Q16192" t="s">
        <v>20695</v>
      </c>
      <c r="R16192" t="str">
        <f t="shared" ca="1" si="252"/>
        <v>2/24/2023</v>
      </c>
    </row>
    <row r="16193" spans="1:18" x14ac:dyDescent="0.35">
      <c r="A16193" t="s">
        <v>7</v>
      </c>
      <c r="B16193" t="s">
        <v>15</v>
      </c>
      <c r="C16193" t="s">
        <v>52</v>
      </c>
      <c r="D16193" t="s">
        <v>16278</v>
      </c>
      <c r="E16193">
        <v>2025</v>
      </c>
      <c r="F16193">
        <v>145872</v>
      </c>
      <c r="G16193">
        <v>30384</v>
      </c>
      <c r="H16193">
        <v>115488</v>
      </c>
      <c r="I16193">
        <v>952145</v>
      </c>
      <c r="J16193" t="s">
        <v>50353</v>
      </c>
      <c r="K16193" t="s">
        <v>30553</v>
      </c>
      <c r="L16193" t="s">
        <v>33314</v>
      </c>
      <c r="M16193" t="s">
        <v>38379</v>
      </c>
      <c r="N16193" t="s">
        <v>20622</v>
      </c>
      <c r="O16193" t="s">
        <v>20608</v>
      </c>
      <c r="P16193" t="s">
        <v>20629</v>
      </c>
      <c r="Q16193" t="s">
        <v>20657</v>
      </c>
      <c r="R16193" t="str">
        <f t="shared" ca="1" si="252"/>
        <v>6/12/2025</v>
      </c>
    </row>
    <row r="16194" spans="1:18" x14ac:dyDescent="0.35">
      <c r="A16194" t="s">
        <v>7</v>
      </c>
      <c r="B16194" t="s">
        <v>15</v>
      </c>
      <c r="C16194" t="s">
        <v>52</v>
      </c>
      <c r="D16194" t="s">
        <v>16279</v>
      </c>
      <c r="E16194">
        <v>2024</v>
      </c>
      <c r="F16194">
        <v>834837</v>
      </c>
      <c r="G16194">
        <v>133442</v>
      </c>
      <c r="H16194">
        <v>701395</v>
      </c>
      <c r="I16194">
        <v>1087597</v>
      </c>
      <c r="J16194" t="s">
        <v>50354</v>
      </c>
      <c r="K16194" t="s">
        <v>31876</v>
      </c>
      <c r="L16194" t="s">
        <v>21272</v>
      </c>
      <c r="M16194" t="s">
        <v>38727</v>
      </c>
      <c r="N16194" t="s">
        <v>20622</v>
      </c>
      <c r="O16194" t="s">
        <v>20623</v>
      </c>
      <c r="P16194" t="s">
        <v>20629</v>
      </c>
      <c r="Q16194" t="s">
        <v>20666</v>
      </c>
      <c r="R16194" t="str">
        <f t="shared" ca="1" si="252"/>
        <v>2/13/2024</v>
      </c>
    </row>
    <row r="16195" spans="1:18" x14ac:dyDescent="0.35">
      <c r="A16195" t="s">
        <v>8</v>
      </c>
      <c r="B16195" t="s">
        <v>25</v>
      </c>
      <c r="C16195" t="s">
        <v>81</v>
      </c>
      <c r="D16195" t="s">
        <v>16280</v>
      </c>
      <c r="E16195">
        <v>2024</v>
      </c>
      <c r="F16195">
        <v>919828</v>
      </c>
      <c r="G16195">
        <v>158962</v>
      </c>
      <c r="H16195">
        <v>760866</v>
      </c>
      <c r="I16195">
        <v>937350</v>
      </c>
      <c r="J16195" t="s">
        <v>50355</v>
      </c>
      <c r="K16195" t="s">
        <v>31356</v>
      </c>
      <c r="L16195" t="s">
        <v>31152</v>
      </c>
      <c r="M16195" t="s">
        <v>29679</v>
      </c>
      <c r="N16195" t="s">
        <v>20622</v>
      </c>
      <c r="O16195" t="s">
        <v>20623</v>
      </c>
      <c r="P16195" t="s">
        <v>20601</v>
      </c>
      <c r="Q16195" t="s">
        <v>20666</v>
      </c>
      <c r="R16195" t="str">
        <f t="shared" ref="R16195:R16258" ca="1" si="253">CONCATENATE(RANDBETWEEN(1,12),"/",RANDBETWEEN(1,30),"/",E16195)</f>
        <v>3/5/2024</v>
      </c>
    </row>
    <row r="16196" spans="1:18" x14ac:dyDescent="0.35">
      <c r="A16196" t="s">
        <v>9</v>
      </c>
      <c r="B16196" t="s">
        <v>23</v>
      </c>
      <c r="C16196" t="s">
        <v>71</v>
      </c>
      <c r="D16196" t="s">
        <v>16281</v>
      </c>
      <c r="E16196">
        <v>2024</v>
      </c>
      <c r="F16196">
        <v>235687</v>
      </c>
      <c r="G16196">
        <v>25119</v>
      </c>
      <c r="H16196">
        <v>210568</v>
      </c>
      <c r="I16196">
        <v>393249</v>
      </c>
      <c r="J16196" t="s">
        <v>50356</v>
      </c>
      <c r="K16196" t="s">
        <v>24313</v>
      </c>
      <c r="L16196" t="s">
        <v>28550</v>
      </c>
      <c r="M16196" t="s">
        <v>38268</v>
      </c>
      <c r="N16196" t="s">
        <v>20607</v>
      </c>
      <c r="O16196" t="s">
        <v>20616</v>
      </c>
      <c r="P16196" t="s">
        <v>20629</v>
      </c>
      <c r="Q16196" t="s">
        <v>20610</v>
      </c>
      <c r="R16196" t="str">
        <f t="shared" ca="1" si="253"/>
        <v>7/30/2024</v>
      </c>
    </row>
    <row r="16197" spans="1:18" x14ac:dyDescent="0.35">
      <c r="A16197" t="s">
        <v>6</v>
      </c>
      <c r="B16197" t="s">
        <v>14</v>
      </c>
      <c r="C16197" t="s">
        <v>56</v>
      </c>
      <c r="D16197" t="s">
        <v>16282</v>
      </c>
      <c r="E16197">
        <v>2024</v>
      </c>
      <c r="F16197">
        <v>404035</v>
      </c>
      <c r="G16197">
        <v>76553</v>
      </c>
      <c r="H16197">
        <v>327482</v>
      </c>
      <c r="I16197">
        <v>659588</v>
      </c>
      <c r="J16197" t="s">
        <v>50357</v>
      </c>
      <c r="K16197" t="s">
        <v>28209</v>
      </c>
      <c r="L16197" t="s">
        <v>36097</v>
      </c>
      <c r="M16197" t="s">
        <v>34146</v>
      </c>
      <c r="N16197" t="s">
        <v>7</v>
      </c>
      <c r="O16197" t="s">
        <v>20623</v>
      </c>
      <c r="P16197" t="s">
        <v>20609</v>
      </c>
      <c r="Q16197" t="s">
        <v>20602</v>
      </c>
      <c r="R16197" t="str">
        <f t="shared" ca="1" si="253"/>
        <v>5/24/2024</v>
      </c>
    </row>
    <row r="16198" spans="1:18" x14ac:dyDescent="0.35">
      <c r="A16198" t="s">
        <v>8</v>
      </c>
      <c r="B16198" t="s">
        <v>26</v>
      </c>
      <c r="C16198" t="s">
        <v>76</v>
      </c>
      <c r="D16198" t="s">
        <v>16283</v>
      </c>
      <c r="E16198">
        <v>2024</v>
      </c>
      <c r="F16198">
        <v>174674</v>
      </c>
      <c r="G16198">
        <v>24911</v>
      </c>
      <c r="H16198">
        <v>149763</v>
      </c>
      <c r="I16198">
        <v>1107185</v>
      </c>
      <c r="J16198" t="s">
        <v>50358</v>
      </c>
      <c r="K16198" t="s">
        <v>34698</v>
      </c>
      <c r="L16198" t="s">
        <v>30641</v>
      </c>
      <c r="M16198" t="s">
        <v>29263</v>
      </c>
      <c r="N16198" t="s">
        <v>20607</v>
      </c>
      <c r="O16198" t="s">
        <v>20616</v>
      </c>
      <c r="P16198" t="s">
        <v>20609</v>
      </c>
      <c r="Q16198" t="s">
        <v>20617</v>
      </c>
      <c r="R16198" t="str">
        <f t="shared" ca="1" si="253"/>
        <v>7/8/2024</v>
      </c>
    </row>
    <row r="16199" spans="1:18" x14ac:dyDescent="0.35">
      <c r="A16199" t="s">
        <v>8</v>
      </c>
      <c r="B16199" t="s">
        <v>25</v>
      </c>
      <c r="C16199" t="s">
        <v>48</v>
      </c>
      <c r="D16199" t="s">
        <v>16284</v>
      </c>
      <c r="E16199">
        <v>2023</v>
      </c>
      <c r="F16199">
        <v>770667</v>
      </c>
      <c r="G16199">
        <v>166109</v>
      </c>
      <c r="H16199">
        <v>604558</v>
      </c>
      <c r="I16199">
        <v>824811</v>
      </c>
      <c r="J16199" t="s">
        <v>50359</v>
      </c>
      <c r="K16199" t="s">
        <v>25774</v>
      </c>
      <c r="L16199" t="s">
        <v>21768</v>
      </c>
      <c r="M16199" t="s">
        <v>23261</v>
      </c>
      <c r="N16199" t="s">
        <v>7</v>
      </c>
      <c r="O16199" t="s">
        <v>20623</v>
      </c>
      <c r="P16199" t="s">
        <v>20629</v>
      </c>
      <c r="Q16199" t="s">
        <v>20624</v>
      </c>
      <c r="R16199" t="str">
        <f t="shared" ca="1" si="253"/>
        <v>1/9/2023</v>
      </c>
    </row>
    <row r="16200" spans="1:18" x14ac:dyDescent="0.35">
      <c r="A16200" t="s">
        <v>7</v>
      </c>
      <c r="B16200" t="s">
        <v>21</v>
      </c>
      <c r="C16200" t="s">
        <v>54</v>
      </c>
      <c r="D16200" t="s">
        <v>16285</v>
      </c>
      <c r="E16200">
        <v>2025</v>
      </c>
      <c r="F16200">
        <v>534497</v>
      </c>
      <c r="G16200">
        <v>132586</v>
      </c>
      <c r="H16200">
        <v>401911</v>
      </c>
      <c r="I16200">
        <v>886561</v>
      </c>
      <c r="J16200" t="s">
        <v>50360</v>
      </c>
      <c r="K16200" t="s">
        <v>32403</v>
      </c>
      <c r="L16200" t="s">
        <v>25285</v>
      </c>
      <c r="M16200" t="s">
        <v>28013</v>
      </c>
      <c r="N16200" t="s">
        <v>20607</v>
      </c>
      <c r="O16200" t="s">
        <v>20600</v>
      </c>
      <c r="P16200" t="s">
        <v>20629</v>
      </c>
      <c r="Q16200" t="s">
        <v>20728</v>
      </c>
      <c r="R16200" t="str">
        <f t="shared" ca="1" si="253"/>
        <v>3/8/2025</v>
      </c>
    </row>
    <row r="16201" spans="1:18" x14ac:dyDescent="0.35">
      <c r="A16201" t="s">
        <v>9</v>
      </c>
      <c r="B16201" t="s">
        <v>23</v>
      </c>
      <c r="C16201" t="s">
        <v>71</v>
      </c>
      <c r="D16201" t="s">
        <v>16286</v>
      </c>
      <c r="E16201">
        <v>2024</v>
      </c>
      <c r="F16201">
        <v>884412</v>
      </c>
      <c r="G16201">
        <v>125256</v>
      </c>
      <c r="H16201">
        <v>759156</v>
      </c>
      <c r="I16201">
        <v>996808</v>
      </c>
      <c r="J16201" t="s">
        <v>50361</v>
      </c>
      <c r="K16201" t="s">
        <v>32695</v>
      </c>
      <c r="L16201" t="s">
        <v>38509</v>
      </c>
      <c r="M16201" t="s">
        <v>21618</v>
      </c>
      <c r="N16201" t="s">
        <v>20615</v>
      </c>
      <c r="O16201" t="s">
        <v>20608</v>
      </c>
      <c r="P16201" t="s">
        <v>20601</v>
      </c>
      <c r="Q16201" t="s">
        <v>20728</v>
      </c>
      <c r="R16201" t="str">
        <f t="shared" ca="1" si="253"/>
        <v>8/14/2024</v>
      </c>
    </row>
    <row r="16202" spans="1:18" x14ac:dyDescent="0.35">
      <c r="A16202" t="s">
        <v>6</v>
      </c>
      <c r="B16202" t="s">
        <v>27</v>
      </c>
      <c r="C16202" t="s">
        <v>78</v>
      </c>
      <c r="D16202" t="s">
        <v>16287</v>
      </c>
      <c r="E16202">
        <v>2025</v>
      </c>
      <c r="F16202">
        <v>215685</v>
      </c>
      <c r="G16202">
        <v>44840</v>
      </c>
      <c r="H16202">
        <v>170845</v>
      </c>
      <c r="I16202">
        <v>636630</v>
      </c>
      <c r="J16202" t="s">
        <v>50362</v>
      </c>
      <c r="K16202" t="s">
        <v>23925</v>
      </c>
      <c r="L16202" t="s">
        <v>24277</v>
      </c>
      <c r="M16202" t="s">
        <v>22045</v>
      </c>
      <c r="N16202" t="s">
        <v>20615</v>
      </c>
      <c r="O16202" t="s">
        <v>20616</v>
      </c>
      <c r="P16202" t="s">
        <v>20629</v>
      </c>
      <c r="Q16202" t="s">
        <v>20657</v>
      </c>
      <c r="R16202" t="str">
        <f t="shared" ca="1" si="253"/>
        <v>10/2/2025</v>
      </c>
    </row>
    <row r="16203" spans="1:18" x14ac:dyDescent="0.35">
      <c r="A16203" t="s">
        <v>5</v>
      </c>
      <c r="B16203" t="s">
        <v>19</v>
      </c>
      <c r="C16203" t="s">
        <v>40</v>
      </c>
      <c r="D16203" t="s">
        <v>16288</v>
      </c>
      <c r="E16203">
        <v>2023</v>
      </c>
      <c r="F16203">
        <v>245010</v>
      </c>
      <c r="G16203">
        <v>30974</v>
      </c>
      <c r="H16203">
        <v>214036</v>
      </c>
      <c r="I16203">
        <v>991173</v>
      </c>
      <c r="J16203" t="s">
        <v>50363</v>
      </c>
      <c r="K16203" t="s">
        <v>27250</v>
      </c>
      <c r="L16203" t="s">
        <v>35173</v>
      </c>
      <c r="M16203" t="s">
        <v>26688</v>
      </c>
      <c r="N16203" t="s">
        <v>7</v>
      </c>
      <c r="O16203" t="s">
        <v>20600</v>
      </c>
      <c r="P16203" t="s">
        <v>20629</v>
      </c>
      <c r="Q16203" t="s">
        <v>20639</v>
      </c>
      <c r="R16203" t="str">
        <f t="shared" ca="1" si="253"/>
        <v>4/26/2023</v>
      </c>
    </row>
    <row r="16204" spans="1:18" x14ac:dyDescent="0.35">
      <c r="A16204" t="s">
        <v>8</v>
      </c>
      <c r="B16204" t="s">
        <v>25</v>
      </c>
      <c r="C16204" t="s">
        <v>81</v>
      </c>
      <c r="D16204" t="s">
        <v>16289</v>
      </c>
      <c r="E16204">
        <v>2023</v>
      </c>
      <c r="F16204">
        <v>1106495</v>
      </c>
      <c r="G16204">
        <v>255031</v>
      </c>
      <c r="H16204">
        <v>851464</v>
      </c>
      <c r="I16204">
        <v>1144626</v>
      </c>
      <c r="J16204" t="s">
        <v>50364</v>
      </c>
      <c r="K16204" t="s">
        <v>28205</v>
      </c>
      <c r="L16204" t="s">
        <v>34274</v>
      </c>
      <c r="M16204" t="s">
        <v>27384</v>
      </c>
      <c r="N16204" t="s">
        <v>7</v>
      </c>
      <c r="O16204" t="s">
        <v>20616</v>
      </c>
      <c r="P16204" t="s">
        <v>20629</v>
      </c>
      <c r="Q16204" t="s">
        <v>20617</v>
      </c>
      <c r="R16204" t="str">
        <f t="shared" ca="1" si="253"/>
        <v>6/14/2023</v>
      </c>
    </row>
    <row r="16205" spans="1:18" x14ac:dyDescent="0.35">
      <c r="A16205" t="s">
        <v>6</v>
      </c>
      <c r="B16205" t="s">
        <v>27</v>
      </c>
      <c r="C16205" t="s">
        <v>62</v>
      </c>
      <c r="D16205" t="s">
        <v>16290</v>
      </c>
      <c r="E16205">
        <v>2023</v>
      </c>
      <c r="F16205">
        <v>166335</v>
      </c>
      <c r="G16205">
        <v>38265</v>
      </c>
      <c r="H16205">
        <v>128070</v>
      </c>
      <c r="I16205">
        <v>295637</v>
      </c>
      <c r="J16205" t="s">
        <v>50365</v>
      </c>
      <c r="K16205" t="s">
        <v>35593</v>
      </c>
      <c r="L16205" t="s">
        <v>27683</v>
      </c>
      <c r="M16205" t="s">
        <v>34458</v>
      </c>
      <c r="N16205" t="s">
        <v>7</v>
      </c>
      <c r="O16205" t="s">
        <v>20600</v>
      </c>
      <c r="P16205" t="s">
        <v>20601</v>
      </c>
      <c r="Q16205" t="s">
        <v>20657</v>
      </c>
      <c r="R16205" t="str">
        <f t="shared" ca="1" si="253"/>
        <v>11/17/2023</v>
      </c>
    </row>
    <row r="16206" spans="1:18" x14ac:dyDescent="0.35">
      <c r="A16206" t="s">
        <v>9</v>
      </c>
      <c r="B16206" t="s">
        <v>23</v>
      </c>
      <c r="C16206" t="s">
        <v>45</v>
      </c>
      <c r="D16206" t="s">
        <v>16291</v>
      </c>
      <c r="E16206">
        <v>2024</v>
      </c>
      <c r="F16206">
        <v>109951</v>
      </c>
      <c r="G16206">
        <v>30922</v>
      </c>
      <c r="H16206">
        <v>79029</v>
      </c>
      <c r="I16206">
        <v>310815</v>
      </c>
      <c r="J16206" t="s">
        <v>50366</v>
      </c>
      <c r="K16206" t="s">
        <v>21949</v>
      </c>
      <c r="L16206" t="s">
        <v>21756</v>
      </c>
      <c r="M16206" t="s">
        <v>29990</v>
      </c>
      <c r="N16206" t="s">
        <v>20599</v>
      </c>
      <c r="O16206" t="s">
        <v>20623</v>
      </c>
      <c r="P16206" t="s">
        <v>20601</v>
      </c>
      <c r="Q16206" t="s">
        <v>20617</v>
      </c>
      <c r="R16206" t="str">
        <f t="shared" ca="1" si="253"/>
        <v>5/15/2024</v>
      </c>
    </row>
    <row r="16207" spans="1:18" x14ac:dyDescent="0.35">
      <c r="A16207" t="s">
        <v>6</v>
      </c>
      <c r="B16207" t="s">
        <v>27</v>
      </c>
      <c r="C16207" t="s">
        <v>62</v>
      </c>
      <c r="D16207" t="s">
        <v>16292</v>
      </c>
      <c r="E16207">
        <v>2025</v>
      </c>
      <c r="F16207">
        <v>190550</v>
      </c>
      <c r="G16207">
        <v>51617</v>
      </c>
      <c r="H16207">
        <v>138933</v>
      </c>
      <c r="I16207">
        <v>535377</v>
      </c>
      <c r="J16207" t="s">
        <v>50367</v>
      </c>
      <c r="K16207" t="s">
        <v>22059</v>
      </c>
      <c r="L16207" t="s">
        <v>36576</v>
      </c>
      <c r="M16207" t="s">
        <v>38062</v>
      </c>
      <c r="N16207" t="s">
        <v>20599</v>
      </c>
      <c r="O16207" t="s">
        <v>20623</v>
      </c>
      <c r="P16207" t="s">
        <v>20601</v>
      </c>
      <c r="Q16207" t="s">
        <v>20666</v>
      </c>
      <c r="R16207" t="str">
        <f t="shared" ca="1" si="253"/>
        <v>5/27/2025</v>
      </c>
    </row>
    <row r="16208" spans="1:18" x14ac:dyDescent="0.35">
      <c r="A16208" t="s">
        <v>5</v>
      </c>
      <c r="B16208" t="s">
        <v>16</v>
      </c>
      <c r="C16208" t="s">
        <v>44</v>
      </c>
      <c r="D16208" t="s">
        <v>16293</v>
      </c>
      <c r="E16208">
        <v>2025</v>
      </c>
      <c r="F16208">
        <v>681544</v>
      </c>
      <c r="G16208">
        <v>128261</v>
      </c>
      <c r="H16208">
        <v>553283</v>
      </c>
      <c r="I16208">
        <v>1100346</v>
      </c>
      <c r="J16208" t="s">
        <v>50368</v>
      </c>
      <c r="K16208" t="s">
        <v>36774</v>
      </c>
      <c r="L16208" t="s">
        <v>28970</v>
      </c>
      <c r="M16208" t="s">
        <v>37513</v>
      </c>
      <c r="N16208" t="s">
        <v>20615</v>
      </c>
      <c r="O16208" t="s">
        <v>20608</v>
      </c>
      <c r="P16208" t="s">
        <v>20601</v>
      </c>
      <c r="Q16208" t="s">
        <v>20695</v>
      </c>
      <c r="R16208" t="str">
        <f t="shared" ca="1" si="253"/>
        <v>8/16/2025</v>
      </c>
    </row>
    <row r="16209" spans="1:18" x14ac:dyDescent="0.35">
      <c r="A16209" t="s">
        <v>8</v>
      </c>
      <c r="B16209" t="s">
        <v>26</v>
      </c>
      <c r="C16209" t="s">
        <v>55</v>
      </c>
      <c r="D16209" t="s">
        <v>16294</v>
      </c>
      <c r="E16209">
        <v>2023</v>
      </c>
      <c r="F16209">
        <v>499837</v>
      </c>
      <c r="G16209">
        <v>139660</v>
      </c>
      <c r="H16209">
        <v>360177</v>
      </c>
      <c r="I16209">
        <v>684705</v>
      </c>
      <c r="J16209" t="s">
        <v>50369</v>
      </c>
      <c r="K16209" t="s">
        <v>37526</v>
      </c>
      <c r="L16209" t="s">
        <v>31504</v>
      </c>
      <c r="M16209" t="s">
        <v>33954</v>
      </c>
      <c r="N16209" t="s">
        <v>20622</v>
      </c>
      <c r="O16209" t="s">
        <v>20608</v>
      </c>
      <c r="P16209" t="s">
        <v>20609</v>
      </c>
      <c r="Q16209" t="s">
        <v>20657</v>
      </c>
      <c r="R16209" t="str">
        <f t="shared" ca="1" si="253"/>
        <v>10/19/2023</v>
      </c>
    </row>
    <row r="16210" spans="1:18" x14ac:dyDescent="0.35">
      <c r="A16210" t="s">
        <v>5</v>
      </c>
      <c r="B16210" t="s">
        <v>13</v>
      </c>
      <c r="C16210" t="s">
        <v>32</v>
      </c>
      <c r="D16210" t="s">
        <v>16295</v>
      </c>
      <c r="E16210">
        <v>2025</v>
      </c>
      <c r="F16210">
        <v>1832126</v>
      </c>
      <c r="G16210">
        <v>248837</v>
      </c>
      <c r="H16210">
        <v>1583289</v>
      </c>
      <c r="I16210">
        <v>1959110</v>
      </c>
      <c r="J16210" t="s">
        <v>50370</v>
      </c>
      <c r="K16210" t="s">
        <v>22362</v>
      </c>
      <c r="L16210" t="s">
        <v>36945</v>
      </c>
      <c r="M16210" t="s">
        <v>32702</v>
      </c>
      <c r="N16210" t="s">
        <v>20622</v>
      </c>
      <c r="O16210" t="s">
        <v>20656</v>
      </c>
      <c r="P16210" t="s">
        <v>20601</v>
      </c>
      <c r="Q16210" t="s">
        <v>20728</v>
      </c>
      <c r="R16210" t="str">
        <f t="shared" ca="1" si="253"/>
        <v>6/2/2025</v>
      </c>
    </row>
    <row r="16211" spans="1:18" x14ac:dyDescent="0.35">
      <c r="A16211" t="s">
        <v>5</v>
      </c>
      <c r="B16211" t="s">
        <v>13</v>
      </c>
      <c r="C16211" t="s">
        <v>57</v>
      </c>
      <c r="D16211" t="s">
        <v>16296</v>
      </c>
      <c r="E16211">
        <v>2024</v>
      </c>
      <c r="F16211">
        <v>587293</v>
      </c>
      <c r="G16211">
        <v>111153</v>
      </c>
      <c r="H16211">
        <v>476140</v>
      </c>
      <c r="I16211">
        <v>1044711</v>
      </c>
      <c r="J16211" t="s">
        <v>50371</v>
      </c>
      <c r="K16211" t="s">
        <v>22019</v>
      </c>
      <c r="L16211" t="s">
        <v>22650</v>
      </c>
      <c r="M16211" t="s">
        <v>24227</v>
      </c>
      <c r="N16211" t="s">
        <v>20622</v>
      </c>
      <c r="O16211" t="s">
        <v>20623</v>
      </c>
      <c r="P16211" t="s">
        <v>20609</v>
      </c>
      <c r="Q16211" t="s">
        <v>20624</v>
      </c>
      <c r="R16211" t="str">
        <f t="shared" ca="1" si="253"/>
        <v>6/20/2024</v>
      </c>
    </row>
    <row r="16212" spans="1:18" x14ac:dyDescent="0.35">
      <c r="A16212" t="s">
        <v>8</v>
      </c>
      <c r="B16212" t="s">
        <v>25</v>
      </c>
      <c r="C16212" t="s">
        <v>61</v>
      </c>
      <c r="D16212" t="s">
        <v>16297</v>
      </c>
      <c r="E16212">
        <v>2024</v>
      </c>
      <c r="F16212">
        <v>652706</v>
      </c>
      <c r="G16212">
        <v>140160</v>
      </c>
      <c r="H16212">
        <v>512546</v>
      </c>
      <c r="I16212">
        <v>1185988</v>
      </c>
      <c r="J16212" t="s">
        <v>50372</v>
      </c>
      <c r="K16212" t="s">
        <v>24563</v>
      </c>
      <c r="L16212" t="s">
        <v>37498</v>
      </c>
      <c r="M16212" t="s">
        <v>23139</v>
      </c>
      <c r="N16212" t="s">
        <v>20615</v>
      </c>
      <c r="O16212" t="s">
        <v>20656</v>
      </c>
      <c r="P16212" t="s">
        <v>20609</v>
      </c>
      <c r="Q16212" t="s">
        <v>20657</v>
      </c>
      <c r="R16212" t="str">
        <f t="shared" ca="1" si="253"/>
        <v>11/28/2024</v>
      </c>
    </row>
    <row r="16213" spans="1:18" x14ac:dyDescent="0.35">
      <c r="A16213" t="s">
        <v>7</v>
      </c>
      <c r="B16213" t="s">
        <v>21</v>
      </c>
      <c r="C16213" t="s">
        <v>42</v>
      </c>
      <c r="D16213" t="s">
        <v>16298</v>
      </c>
      <c r="E16213">
        <v>2023</v>
      </c>
      <c r="F16213">
        <v>432987</v>
      </c>
      <c r="G16213">
        <v>76883</v>
      </c>
      <c r="H16213">
        <v>356104</v>
      </c>
      <c r="I16213">
        <v>646449</v>
      </c>
      <c r="J16213" t="s">
        <v>50373</v>
      </c>
      <c r="K16213" t="s">
        <v>34299</v>
      </c>
      <c r="L16213" t="s">
        <v>29825</v>
      </c>
      <c r="M16213" t="s">
        <v>32126</v>
      </c>
      <c r="N16213" t="s">
        <v>7</v>
      </c>
      <c r="O16213" t="s">
        <v>20608</v>
      </c>
      <c r="P16213" t="s">
        <v>20609</v>
      </c>
      <c r="Q16213" t="s">
        <v>20728</v>
      </c>
      <c r="R16213" t="str">
        <f t="shared" ca="1" si="253"/>
        <v>6/12/2023</v>
      </c>
    </row>
    <row r="16214" spans="1:18" x14ac:dyDescent="0.35">
      <c r="A16214" t="s">
        <v>9</v>
      </c>
      <c r="B16214" t="s">
        <v>23</v>
      </c>
      <c r="C16214" t="s">
        <v>71</v>
      </c>
      <c r="D16214" t="s">
        <v>16299</v>
      </c>
      <c r="E16214">
        <v>2024</v>
      </c>
      <c r="F16214">
        <v>827618</v>
      </c>
      <c r="G16214">
        <v>149282</v>
      </c>
      <c r="H16214">
        <v>678336</v>
      </c>
      <c r="I16214">
        <v>930300</v>
      </c>
      <c r="J16214" t="s">
        <v>50374</v>
      </c>
      <c r="K16214" t="s">
        <v>25095</v>
      </c>
      <c r="L16214" t="s">
        <v>28100</v>
      </c>
      <c r="M16214" t="s">
        <v>33689</v>
      </c>
      <c r="N16214" t="s">
        <v>20599</v>
      </c>
      <c r="O16214" t="s">
        <v>20623</v>
      </c>
      <c r="P16214" t="s">
        <v>20629</v>
      </c>
      <c r="Q16214" t="s">
        <v>20761</v>
      </c>
      <c r="R16214" t="str">
        <f t="shared" ca="1" si="253"/>
        <v>11/2/2024</v>
      </c>
    </row>
    <row r="16215" spans="1:18" x14ac:dyDescent="0.35">
      <c r="A16215" t="s">
        <v>5</v>
      </c>
      <c r="B16215" t="s">
        <v>19</v>
      </c>
      <c r="C16215" t="s">
        <v>60</v>
      </c>
      <c r="D16215" t="s">
        <v>16300</v>
      </c>
      <c r="E16215">
        <v>2024</v>
      </c>
      <c r="F16215">
        <v>422240</v>
      </c>
      <c r="G16215">
        <v>75270</v>
      </c>
      <c r="H16215">
        <v>346970</v>
      </c>
      <c r="I16215">
        <v>660882</v>
      </c>
      <c r="J16215" t="s">
        <v>50375</v>
      </c>
      <c r="K16215" t="s">
        <v>22384</v>
      </c>
      <c r="L16215" t="s">
        <v>30304</v>
      </c>
      <c r="M16215" t="s">
        <v>23865</v>
      </c>
      <c r="N16215" t="s">
        <v>20622</v>
      </c>
      <c r="O16215" t="s">
        <v>20623</v>
      </c>
      <c r="P16215" t="s">
        <v>20601</v>
      </c>
      <c r="Q16215" t="s">
        <v>20728</v>
      </c>
      <c r="R16215" t="str">
        <f t="shared" ca="1" si="253"/>
        <v>3/9/2024</v>
      </c>
    </row>
    <row r="16216" spans="1:18" x14ac:dyDescent="0.35">
      <c r="A16216" t="s">
        <v>8</v>
      </c>
      <c r="B16216" t="s">
        <v>25</v>
      </c>
      <c r="C16216" t="s">
        <v>61</v>
      </c>
      <c r="D16216" t="s">
        <v>16301</v>
      </c>
      <c r="E16216">
        <v>2023</v>
      </c>
      <c r="F16216">
        <v>327129</v>
      </c>
      <c r="G16216">
        <v>42290</v>
      </c>
      <c r="H16216">
        <v>284839</v>
      </c>
      <c r="I16216">
        <v>862029</v>
      </c>
      <c r="J16216" t="s">
        <v>50376</v>
      </c>
      <c r="K16216" t="s">
        <v>37582</v>
      </c>
      <c r="L16216" t="s">
        <v>23257</v>
      </c>
      <c r="M16216" t="s">
        <v>33706</v>
      </c>
      <c r="N16216" t="s">
        <v>7</v>
      </c>
      <c r="O16216" t="s">
        <v>20608</v>
      </c>
      <c r="P16216" t="s">
        <v>20629</v>
      </c>
      <c r="Q16216" t="s">
        <v>20624</v>
      </c>
      <c r="R16216" t="str">
        <f t="shared" ca="1" si="253"/>
        <v>4/24/2023</v>
      </c>
    </row>
    <row r="16217" spans="1:18" x14ac:dyDescent="0.35">
      <c r="A16217" t="s">
        <v>4</v>
      </c>
      <c r="B16217" t="s">
        <v>11</v>
      </c>
      <c r="C16217" t="s">
        <v>35</v>
      </c>
      <c r="D16217" t="s">
        <v>16302</v>
      </c>
      <c r="E16217">
        <v>2024</v>
      </c>
      <c r="F16217">
        <v>91417</v>
      </c>
      <c r="G16217">
        <v>16577</v>
      </c>
      <c r="H16217">
        <v>74840</v>
      </c>
      <c r="I16217">
        <v>151602</v>
      </c>
      <c r="J16217" t="s">
        <v>50377</v>
      </c>
      <c r="K16217" t="s">
        <v>36430</v>
      </c>
      <c r="L16217" t="s">
        <v>32599</v>
      </c>
      <c r="M16217" t="s">
        <v>26749</v>
      </c>
      <c r="N16217" t="s">
        <v>20599</v>
      </c>
      <c r="O16217" t="s">
        <v>20623</v>
      </c>
      <c r="P16217" t="s">
        <v>20601</v>
      </c>
      <c r="Q16217" t="s">
        <v>20639</v>
      </c>
      <c r="R16217" t="str">
        <f t="shared" ca="1" si="253"/>
        <v>8/8/2024</v>
      </c>
    </row>
    <row r="16218" spans="1:18" x14ac:dyDescent="0.35">
      <c r="A16218" t="s">
        <v>9</v>
      </c>
      <c r="B16218" t="s">
        <v>23</v>
      </c>
      <c r="C16218" t="s">
        <v>71</v>
      </c>
      <c r="D16218" t="s">
        <v>16303</v>
      </c>
      <c r="E16218">
        <v>2024</v>
      </c>
      <c r="F16218">
        <v>388624</v>
      </c>
      <c r="G16218">
        <v>90122</v>
      </c>
      <c r="H16218">
        <v>298502</v>
      </c>
      <c r="I16218">
        <v>868779</v>
      </c>
      <c r="J16218" t="s">
        <v>50378</v>
      </c>
      <c r="K16218" t="s">
        <v>26554</v>
      </c>
      <c r="L16218" t="s">
        <v>33712</v>
      </c>
      <c r="M16218" t="s">
        <v>31378</v>
      </c>
      <c r="N16218" t="s">
        <v>20607</v>
      </c>
      <c r="O16218" t="s">
        <v>20616</v>
      </c>
      <c r="P16218" t="s">
        <v>20609</v>
      </c>
      <c r="Q16218" t="s">
        <v>20624</v>
      </c>
      <c r="R16218" t="str">
        <f t="shared" ca="1" si="253"/>
        <v>11/11/2024</v>
      </c>
    </row>
    <row r="16219" spans="1:18" x14ac:dyDescent="0.35">
      <c r="A16219" t="s">
        <v>9</v>
      </c>
      <c r="B16219" t="s">
        <v>23</v>
      </c>
      <c r="C16219" t="s">
        <v>71</v>
      </c>
      <c r="D16219" t="s">
        <v>16304</v>
      </c>
      <c r="E16219">
        <v>2025</v>
      </c>
      <c r="F16219">
        <v>424101</v>
      </c>
      <c r="G16219">
        <v>61534</v>
      </c>
      <c r="H16219">
        <v>362567</v>
      </c>
      <c r="I16219">
        <v>922979</v>
      </c>
      <c r="J16219" t="s">
        <v>50379</v>
      </c>
      <c r="K16219" t="s">
        <v>26519</v>
      </c>
      <c r="L16219" t="s">
        <v>36016</v>
      </c>
      <c r="M16219" t="s">
        <v>27741</v>
      </c>
      <c r="N16219" t="s">
        <v>20607</v>
      </c>
      <c r="O16219" t="s">
        <v>20608</v>
      </c>
      <c r="P16219" t="s">
        <v>20601</v>
      </c>
      <c r="Q16219" t="s">
        <v>20630</v>
      </c>
      <c r="R16219" t="str">
        <f t="shared" ca="1" si="253"/>
        <v>10/19/2025</v>
      </c>
    </row>
    <row r="16220" spans="1:18" x14ac:dyDescent="0.35">
      <c r="A16220" t="s">
        <v>9</v>
      </c>
      <c r="B16220" t="s">
        <v>18</v>
      </c>
      <c r="C16220" t="s">
        <v>58</v>
      </c>
      <c r="D16220" t="s">
        <v>16305</v>
      </c>
      <c r="E16220">
        <v>2025</v>
      </c>
      <c r="F16220">
        <v>109560</v>
      </c>
      <c r="G16220">
        <v>21645</v>
      </c>
      <c r="H16220">
        <v>87915</v>
      </c>
      <c r="I16220">
        <v>371213</v>
      </c>
      <c r="J16220" t="s">
        <v>50380</v>
      </c>
      <c r="K16220" t="s">
        <v>22756</v>
      </c>
      <c r="L16220" t="s">
        <v>22140</v>
      </c>
      <c r="M16220" t="s">
        <v>32177</v>
      </c>
      <c r="N16220" t="s">
        <v>20622</v>
      </c>
      <c r="O16220" t="s">
        <v>20600</v>
      </c>
      <c r="P16220" t="s">
        <v>20629</v>
      </c>
      <c r="Q16220" t="s">
        <v>20695</v>
      </c>
      <c r="R16220" t="str">
        <f t="shared" ca="1" si="253"/>
        <v>1/16/2025</v>
      </c>
    </row>
    <row r="16221" spans="1:18" x14ac:dyDescent="0.35">
      <c r="A16221" t="s">
        <v>8</v>
      </c>
      <c r="B16221" t="s">
        <v>17</v>
      </c>
      <c r="C16221" t="s">
        <v>37</v>
      </c>
      <c r="D16221" t="s">
        <v>16306</v>
      </c>
      <c r="E16221">
        <v>2025</v>
      </c>
      <c r="F16221">
        <v>147808</v>
      </c>
      <c r="G16221">
        <v>30233</v>
      </c>
      <c r="H16221">
        <v>117575</v>
      </c>
      <c r="I16221">
        <v>258719</v>
      </c>
      <c r="J16221" t="s">
        <v>50381</v>
      </c>
      <c r="K16221" t="s">
        <v>24925</v>
      </c>
      <c r="L16221" t="s">
        <v>30449</v>
      </c>
      <c r="M16221" t="s">
        <v>36457</v>
      </c>
      <c r="N16221" t="s">
        <v>20615</v>
      </c>
      <c r="O16221" t="s">
        <v>20616</v>
      </c>
      <c r="P16221" t="s">
        <v>20609</v>
      </c>
      <c r="Q16221" t="s">
        <v>20610</v>
      </c>
      <c r="R16221" t="str">
        <f t="shared" ca="1" si="253"/>
        <v>5/6/2025</v>
      </c>
    </row>
    <row r="16222" spans="1:18" x14ac:dyDescent="0.35">
      <c r="A16222" t="s">
        <v>8</v>
      </c>
      <c r="B16222" t="s">
        <v>26</v>
      </c>
      <c r="C16222" t="s">
        <v>55</v>
      </c>
      <c r="D16222" t="s">
        <v>16307</v>
      </c>
      <c r="E16222">
        <v>2024</v>
      </c>
      <c r="F16222">
        <v>705162</v>
      </c>
      <c r="G16222">
        <v>131871</v>
      </c>
      <c r="H16222">
        <v>573291</v>
      </c>
      <c r="I16222">
        <v>1058985</v>
      </c>
      <c r="J16222" t="s">
        <v>50382</v>
      </c>
      <c r="K16222" t="s">
        <v>30700</v>
      </c>
      <c r="L16222" t="s">
        <v>22702</v>
      </c>
      <c r="M16222" t="s">
        <v>25208</v>
      </c>
      <c r="N16222" t="s">
        <v>20607</v>
      </c>
      <c r="O16222" t="s">
        <v>20656</v>
      </c>
      <c r="P16222" t="s">
        <v>20601</v>
      </c>
      <c r="Q16222" t="s">
        <v>20610</v>
      </c>
      <c r="R16222" t="str">
        <f t="shared" ca="1" si="253"/>
        <v>8/18/2024</v>
      </c>
    </row>
    <row r="16223" spans="1:18" x14ac:dyDescent="0.35">
      <c r="A16223" t="s">
        <v>5</v>
      </c>
      <c r="B16223" t="s">
        <v>16</v>
      </c>
      <c r="C16223" t="s">
        <v>36</v>
      </c>
      <c r="D16223" t="s">
        <v>16308</v>
      </c>
      <c r="E16223">
        <v>2024</v>
      </c>
      <c r="F16223">
        <v>201407</v>
      </c>
      <c r="G16223">
        <v>51988</v>
      </c>
      <c r="H16223">
        <v>149419</v>
      </c>
      <c r="I16223">
        <v>1635735</v>
      </c>
      <c r="J16223" t="s">
        <v>50383</v>
      </c>
      <c r="K16223" t="s">
        <v>21542</v>
      </c>
      <c r="L16223" t="s">
        <v>24111</v>
      </c>
      <c r="M16223" t="s">
        <v>26978</v>
      </c>
      <c r="N16223" t="s">
        <v>20607</v>
      </c>
      <c r="O16223" t="s">
        <v>20600</v>
      </c>
      <c r="P16223" t="s">
        <v>20601</v>
      </c>
      <c r="Q16223" t="s">
        <v>20666</v>
      </c>
      <c r="R16223" t="str">
        <f t="shared" ca="1" si="253"/>
        <v>6/28/2024</v>
      </c>
    </row>
    <row r="16224" spans="1:18" x14ac:dyDescent="0.35">
      <c r="A16224" t="s">
        <v>4</v>
      </c>
      <c r="B16224" t="s">
        <v>12</v>
      </c>
      <c r="C16224" t="s">
        <v>73</v>
      </c>
      <c r="D16224" t="s">
        <v>16309</v>
      </c>
      <c r="E16224">
        <v>2025</v>
      </c>
      <c r="F16224">
        <v>80801</v>
      </c>
      <c r="G16224">
        <v>20826</v>
      </c>
      <c r="H16224">
        <v>59975</v>
      </c>
      <c r="I16224">
        <v>135713</v>
      </c>
      <c r="J16224" t="s">
        <v>50384</v>
      </c>
      <c r="K16224" t="s">
        <v>30636</v>
      </c>
      <c r="L16224" t="s">
        <v>32078</v>
      </c>
      <c r="M16224" t="s">
        <v>23039</v>
      </c>
      <c r="N16224" t="s">
        <v>20622</v>
      </c>
      <c r="O16224" t="s">
        <v>20616</v>
      </c>
      <c r="P16224" t="s">
        <v>20601</v>
      </c>
      <c r="Q16224" t="s">
        <v>20657</v>
      </c>
      <c r="R16224" t="str">
        <f t="shared" ca="1" si="253"/>
        <v>9/27/2025</v>
      </c>
    </row>
    <row r="16225" spans="1:18" x14ac:dyDescent="0.35">
      <c r="A16225" t="s">
        <v>4</v>
      </c>
      <c r="B16225" t="s">
        <v>24</v>
      </c>
      <c r="C16225" t="s">
        <v>53</v>
      </c>
      <c r="D16225" t="s">
        <v>16310</v>
      </c>
      <c r="E16225">
        <v>2025</v>
      </c>
      <c r="F16225">
        <v>131796</v>
      </c>
      <c r="G16225">
        <v>35374</v>
      </c>
      <c r="H16225">
        <v>96422</v>
      </c>
      <c r="I16225">
        <v>199477</v>
      </c>
      <c r="J16225" t="s">
        <v>50385</v>
      </c>
      <c r="K16225" t="s">
        <v>23713</v>
      </c>
      <c r="L16225" t="s">
        <v>36865</v>
      </c>
      <c r="M16225" t="s">
        <v>30795</v>
      </c>
      <c r="N16225" t="s">
        <v>20622</v>
      </c>
      <c r="O16225" t="s">
        <v>20600</v>
      </c>
      <c r="P16225" t="s">
        <v>20601</v>
      </c>
      <c r="Q16225" t="s">
        <v>20657</v>
      </c>
      <c r="R16225" t="str">
        <f t="shared" ca="1" si="253"/>
        <v>4/27/2025</v>
      </c>
    </row>
    <row r="16226" spans="1:18" x14ac:dyDescent="0.35">
      <c r="A16226" t="s">
        <v>4</v>
      </c>
      <c r="B16226" t="s">
        <v>12</v>
      </c>
      <c r="C16226" t="s">
        <v>73</v>
      </c>
      <c r="D16226" t="s">
        <v>16311</v>
      </c>
      <c r="E16226">
        <v>2024</v>
      </c>
      <c r="F16226">
        <v>79939</v>
      </c>
      <c r="G16226">
        <v>11622</v>
      </c>
      <c r="H16226">
        <v>68317</v>
      </c>
      <c r="I16226">
        <v>265870</v>
      </c>
      <c r="J16226" t="s">
        <v>50386</v>
      </c>
      <c r="K16226" t="s">
        <v>31054</v>
      </c>
      <c r="L16226" t="s">
        <v>28236</v>
      </c>
      <c r="M16226" t="s">
        <v>29930</v>
      </c>
      <c r="N16226" t="s">
        <v>20622</v>
      </c>
      <c r="O16226" t="s">
        <v>20656</v>
      </c>
      <c r="P16226" t="s">
        <v>20629</v>
      </c>
      <c r="Q16226" t="s">
        <v>20761</v>
      </c>
      <c r="R16226" t="str">
        <f t="shared" ca="1" si="253"/>
        <v>1/23/2024</v>
      </c>
    </row>
    <row r="16227" spans="1:18" x14ac:dyDescent="0.35">
      <c r="A16227" t="s">
        <v>6</v>
      </c>
      <c r="B16227" t="s">
        <v>20</v>
      </c>
      <c r="C16227" t="s">
        <v>41</v>
      </c>
      <c r="D16227" t="s">
        <v>16312</v>
      </c>
      <c r="E16227">
        <v>2025</v>
      </c>
      <c r="F16227">
        <v>446621</v>
      </c>
      <c r="G16227">
        <v>60068</v>
      </c>
      <c r="H16227">
        <v>386553</v>
      </c>
      <c r="I16227">
        <v>526195</v>
      </c>
      <c r="J16227" t="s">
        <v>50387</v>
      </c>
      <c r="K16227" t="s">
        <v>34755</v>
      </c>
      <c r="L16227" t="s">
        <v>31726</v>
      </c>
      <c r="M16227" t="s">
        <v>37327</v>
      </c>
      <c r="N16227" t="s">
        <v>20599</v>
      </c>
      <c r="O16227" t="s">
        <v>20600</v>
      </c>
      <c r="P16227" t="s">
        <v>20609</v>
      </c>
      <c r="Q16227" t="s">
        <v>20728</v>
      </c>
      <c r="R16227" t="str">
        <f t="shared" ca="1" si="253"/>
        <v>11/28/2025</v>
      </c>
    </row>
    <row r="16228" spans="1:18" x14ac:dyDescent="0.35">
      <c r="A16228" t="s">
        <v>7</v>
      </c>
      <c r="B16228" t="s">
        <v>15</v>
      </c>
      <c r="C16228" t="s">
        <v>52</v>
      </c>
      <c r="D16228" t="s">
        <v>16313</v>
      </c>
      <c r="E16228">
        <v>2023</v>
      </c>
      <c r="F16228">
        <v>254924</v>
      </c>
      <c r="G16228">
        <v>53831</v>
      </c>
      <c r="H16228">
        <v>201093</v>
      </c>
      <c r="I16228">
        <v>447365</v>
      </c>
      <c r="J16228" t="s">
        <v>50388</v>
      </c>
      <c r="K16228" t="s">
        <v>36389</v>
      </c>
      <c r="L16228" t="s">
        <v>25293</v>
      </c>
      <c r="M16228" t="s">
        <v>34980</v>
      </c>
      <c r="N16228" t="s">
        <v>20607</v>
      </c>
      <c r="O16228" t="s">
        <v>20623</v>
      </c>
      <c r="P16228" t="s">
        <v>20601</v>
      </c>
      <c r="Q16228" t="s">
        <v>20657</v>
      </c>
      <c r="R16228" t="str">
        <f t="shared" ca="1" si="253"/>
        <v>11/6/2023</v>
      </c>
    </row>
    <row r="16229" spans="1:18" x14ac:dyDescent="0.35">
      <c r="A16229" t="s">
        <v>7</v>
      </c>
      <c r="B16229" t="s">
        <v>15</v>
      </c>
      <c r="C16229" t="s">
        <v>52</v>
      </c>
      <c r="D16229" t="s">
        <v>16314</v>
      </c>
      <c r="E16229">
        <v>2025</v>
      </c>
      <c r="F16229">
        <v>659042</v>
      </c>
      <c r="G16229">
        <v>161500</v>
      </c>
      <c r="H16229">
        <v>497542</v>
      </c>
      <c r="I16229">
        <v>800014</v>
      </c>
      <c r="J16229" t="s">
        <v>50389</v>
      </c>
      <c r="K16229" t="s">
        <v>29967</v>
      </c>
      <c r="L16229" t="s">
        <v>37140</v>
      </c>
      <c r="M16229" t="s">
        <v>31085</v>
      </c>
      <c r="N16229" t="s">
        <v>20607</v>
      </c>
      <c r="O16229" t="s">
        <v>20616</v>
      </c>
      <c r="P16229" t="s">
        <v>20609</v>
      </c>
      <c r="Q16229" t="s">
        <v>20728</v>
      </c>
      <c r="R16229" t="str">
        <f t="shared" ca="1" si="253"/>
        <v>7/14/2025</v>
      </c>
    </row>
    <row r="16230" spans="1:18" x14ac:dyDescent="0.35">
      <c r="A16230" t="s">
        <v>9</v>
      </c>
      <c r="B16230" t="s">
        <v>23</v>
      </c>
      <c r="C16230" t="s">
        <v>49</v>
      </c>
      <c r="D16230" t="s">
        <v>16315</v>
      </c>
      <c r="E16230">
        <v>2023</v>
      </c>
      <c r="F16230">
        <v>417351</v>
      </c>
      <c r="G16230">
        <v>97374</v>
      </c>
      <c r="H16230">
        <v>319977</v>
      </c>
      <c r="I16230">
        <v>575895</v>
      </c>
      <c r="J16230" t="s">
        <v>50390</v>
      </c>
      <c r="K16230" t="s">
        <v>37031</v>
      </c>
      <c r="L16230" t="s">
        <v>35809</v>
      </c>
      <c r="M16230" t="s">
        <v>36644</v>
      </c>
      <c r="N16230" t="s">
        <v>20599</v>
      </c>
      <c r="O16230" t="s">
        <v>20623</v>
      </c>
      <c r="P16230" t="s">
        <v>20609</v>
      </c>
      <c r="Q16230" t="s">
        <v>20657</v>
      </c>
      <c r="R16230" t="str">
        <f t="shared" ca="1" si="253"/>
        <v>2/18/2023</v>
      </c>
    </row>
    <row r="16231" spans="1:18" x14ac:dyDescent="0.35">
      <c r="A16231" t="s">
        <v>6</v>
      </c>
      <c r="B16231" t="s">
        <v>20</v>
      </c>
      <c r="C16231" t="s">
        <v>41</v>
      </c>
      <c r="D16231" t="s">
        <v>16316</v>
      </c>
      <c r="E16231">
        <v>2023</v>
      </c>
      <c r="F16231">
        <v>212518</v>
      </c>
      <c r="G16231">
        <v>48855</v>
      </c>
      <c r="H16231">
        <v>163663</v>
      </c>
      <c r="I16231">
        <v>911028</v>
      </c>
      <c r="J16231" t="s">
        <v>50391</v>
      </c>
      <c r="K16231" t="s">
        <v>26266</v>
      </c>
      <c r="L16231" t="s">
        <v>35406</v>
      </c>
      <c r="M16231" t="s">
        <v>30523</v>
      </c>
      <c r="N16231" t="s">
        <v>20599</v>
      </c>
      <c r="O16231" t="s">
        <v>20600</v>
      </c>
      <c r="P16231" t="s">
        <v>20601</v>
      </c>
      <c r="Q16231" t="s">
        <v>20630</v>
      </c>
      <c r="R16231" t="str">
        <f t="shared" ca="1" si="253"/>
        <v>4/16/2023</v>
      </c>
    </row>
    <row r="16232" spans="1:18" x14ac:dyDescent="0.35">
      <c r="A16232" t="s">
        <v>9</v>
      </c>
      <c r="B16232" t="s">
        <v>28</v>
      </c>
      <c r="C16232" t="s">
        <v>68</v>
      </c>
      <c r="D16232" t="s">
        <v>16317</v>
      </c>
      <c r="E16232">
        <v>2024</v>
      </c>
      <c r="F16232">
        <v>532308</v>
      </c>
      <c r="G16232">
        <v>146537</v>
      </c>
      <c r="H16232">
        <v>385771</v>
      </c>
      <c r="I16232">
        <v>663921</v>
      </c>
      <c r="J16232" t="s">
        <v>50392</v>
      </c>
      <c r="K16232" t="s">
        <v>28437</v>
      </c>
      <c r="L16232" t="s">
        <v>38146</v>
      </c>
      <c r="M16232" t="s">
        <v>24403</v>
      </c>
      <c r="N16232" t="s">
        <v>20615</v>
      </c>
      <c r="O16232" t="s">
        <v>20623</v>
      </c>
      <c r="P16232" t="s">
        <v>20629</v>
      </c>
      <c r="Q16232" t="s">
        <v>20639</v>
      </c>
      <c r="R16232" t="str">
        <f t="shared" ca="1" si="253"/>
        <v>11/28/2024</v>
      </c>
    </row>
    <row r="16233" spans="1:18" x14ac:dyDescent="0.35">
      <c r="A16233" t="s">
        <v>5</v>
      </c>
      <c r="B16233" t="s">
        <v>16</v>
      </c>
      <c r="C16233" t="s">
        <v>36</v>
      </c>
      <c r="D16233" t="s">
        <v>16318</v>
      </c>
      <c r="E16233">
        <v>2024</v>
      </c>
      <c r="F16233">
        <v>1244898</v>
      </c>
      <c r="G16233">
        <v>152603</v>
      </c>
      <c r="H16233">
        <v>1092295</v>
      </c>
      <c r="I16233">
        <v>1862570</v>
      </c>
      <c r="J16233" t="s">
        <v>50393</v>
      </c>
      <c r="K16233" t="s">
        <v>33795</v>
      </c>
      <c r="L16233" t="s">
        <v>25869</v>
      </c>
      <c r="M16233" t="s">
        <v>22140</v>
      </c>
      <c r="N16233" t="s">
        <v>20615</v>
      </c>
      <c r="O16233" t="s">
        <v>20623</v>
      </c>
      <c r="P16233" t="s">
        <v>20609</v>
      </c>
      <c r="Q16233" t="s">
        <v>20624</v>
      </c>
      <c r="R16233" t="str">
        <f t="shared" ca="1" si="253"/>
        <v>1/16/2024</v>
      </c>
    </row>
    <row r="16234" spans="1:18" x14ac:dyDescent="0.35">
      <c r="A16234" t="s">
        <v>9</v>
      </c>
      <c r="B16234" t="s">
        <v>18</v>
      </c>
      <c r="C16234" t="s">
        <v>74</v>
      </c>
      <c r="D16234" t="s">
        <v>16319</v>
      </c>
      <c r="E16234">
        <v>2025</v>
      </c>
      <c r="F16234">
        <v>149648</v>
      </c>
      <c r="G16234">
        <v>34346</v>
      </c>
      <c r="H16234">
        <v>115302</v>
      </c>
      <c r="I16234">
        <v>631019</v>
      </c>
      <c r="J16234" t="s">
        <v>50394</v>
      </c>
      <c r="K16234" t="s">
        <v>36537</v>
      </c>
      <c r="L16234" t="s">
        <v>26062</v>
      </c>
      <c r="M16234" t="s">
        <v>25462</v>
      </c>
      <c r="N16234" t="s">
        <v>20615</v>
      </c>
      <c r="O16234" t="s">
        <v>20600</v>
      </c>
      <c r="P16234" t="s">
        <v>20609</v>
      </c>
      <c r="Q16234" t="s">
        <v>20630</v>
      </c>
      <c r="R16234" t="str">
        <f t="shared" ca="1" si="253"/>
        <v>2/23/2025</v>
      </c>
    </row>
    <row r="16235" spans="1:18" x14ac:dyDescent="0.35">
      <c r="A16235" t="s">
        <v>9</v>
      </c>
      <c r="B16235" t="s">
        <v>23</v>
      </c>
      <c r="C16235" t="s">
        <v>45</v>
      </c>
      <c r="D16235" t="s">
        <v>16320</v>
      </c>
      <c r="E16235">
        <v>2024</v>
      </c>
      <c r="F16235">
        <v>253053</v>
      </c>
      <c r="G16235">
        <v>26012</v>
      </c>
      <c r="H16235">
        <v>227041</v>
      </c>
      <c r="I16235">
        <v>624438</v>
      </c>
      <c r="J16235" t="s">
        <v>50395</v>
      </c>
      <c r="K16235" t="s">
        <v>31290</v>
      </c>
      <c r="L16235" t="s">
        <v>25080</v>
      </c>
      <c r="M16235" t="s">
        <v>32727</v>
      </c>
      <c r="N16235" t="s">
        <v>20607</v>
      </c>
      <c r="O16235" t="s">
        <v>20608</v>
      </c>
      <c r="P16235" t="s">
        <v>20601</v>
      </c>
      <c r="Q16235" t="s">
        <v>20630</v>
      </c>
      <c r="R16235" t="str">
        <f t="shared" ca="1" si="253"/>
        <v>9/12/2024</v>
      </c>
    </row>
    <row r="16236" spans="1:18" x14ac:dyDescent="0.35">
      <c r="A16236" t="s">
        <v>5</v>
      </c>
      <c r="B16236" t="s">
        <v>19</v>
      </c>
      <c r="C16236" t="s">
        <v>40</v>
      </c>
      <c r="D16236" t="s">
        <v>16321</v>
      </c>
      <c r="E16236">
        <v>2024</v>
      </c>
      <c r="F16236">
        <v>521717</v>
      </c>
      <c r="G16236">
        <v>86335</v>
      </c>
      <c r="H16236">
        <v>435382</v>
      </c>
      <c r="I16236">
        <v>908133</v>
      </c>
      <c r="J16236" t="s">
        <v>50396</v>
      </c>
      <c r="K16236" t="s">
        <v>36871</v>
      </c>
      <c r="L16236" t="s">
        <v>28177</v>
      </c>
      <c r="M16236" t="s">
        <v>22101</v>
      </c>
      <c r="N16236" t="s">
        <v>20607</v>
      </c>
      <c r="O16236" t="s">
        <v>20600</v>
      </c>
      <c r="P16236" t="s">
        <v>20609</v>
      </c>
      <c r="Q16236" t="s">
        <v>20630</v>
      </c>
      <c r="R16236" t="str">
        <f t="shared" ca="1" si="253"/>
        <v>9/11/2024</v>
      </c>
    </row>
    <row r="16237" spans="1:18" x14ac:dyDescent="0.35">
      <c r="A16237" t="s">
        <v>8</v>
      </c>
      <c r="B16237" t="s">
        <v>26</v>
      </c>
      <c r="C16237" t="s">
        <v>55</v>
      </c>
      <c r="D16237" t="s">
        <v>16322</v>
      </c>
      <c r="E16237">
        <v>2025</v>
      </c>
      <c r="F16237">
        <v>445176</v>
      </c>
      <c r="G16237">
        <v>111308</v>
      </c>
      <c r="H16237">
        <v>333868</v>
      </c>
      <c r="I16237">
        <v>453060</v>
      </c>
      <c r="J16237" t="s">
        <v>50397</v>
      </c>
      <c r="K16237" t="s">
        <v>29487</v>
      </c>
      <c r="L16237" t="s">
        <v>23349</v>
      </c>
      <c r="M16237" t="s">
        <v>27759</v>
      </c>
      <c r="N16237" t="s">
        <v>20599</v>
      </c>
      <c r="O16237" t="s">
        <v>20616</v>
      </c>
      <c r="P16237" t="s">
        <v>20609</v>
      </c>
      <c r="Q16237" t="s">
        <v>20728</v>
      </c>
      <c r="R16237" t="str">
        <f t="shared" ca="1" si="253"/>
        <v>11/19/2025</v>
      </c>
    </row>
    <row r="16238" spans="1:18" x14ac:dyDescent="0.35">
      <c r="A16238" t="s">
        <v>7</v>
      </c>
      <c r="B16238" t="s">
        <v>21</v>
      </c>
      <c r="C16238" t="s">
        <v>72</v>
      </c>
      <c r="D16238" t="s">
        <v>16323</v>
      </c>
      <c r="E16238">
        <v>2024</v>
      </c>
      <c r="F16238">
        <v>150773</v>
      </c>
      <c r="G16238">
        <v>36335</v>
      </c>
      <c r="H16238">
        <v>114438</v>
      </c>
      <c r="I16238">
        <v>357671</v>
      </c>
      <c r="J16238" t="s">
        <v>50398</v>
      </c>
      <c r="K16238" t="s">
        <v>28476</v>
      </c>
      <c r="L16238" t="s">
        <v>33182</v>
      </c>
      <c r="M16238" t="s">
        <v>28101</v>
      </c>
      <c r="N16238" t="s">
        <v>7</v>
      </c>
      <c r="O16238" t="s">
        <v>20608</v>
      </c>
      <c r="P16238" t="s">
        <v>20629</v>
      </c>
      <c r="Q16238" t="s">
        <v>20610</v>
      </c>
      <c r="R16238" t="str">
        <f t="shared" ca="1" si="253"/>
        <v>7/26/2024</v>
      </c>
    </row>
    <row r="16239" spans="1:18" x14ac:dyDescent="0.35">
      <c r="A16239" t="s">
        <v>5</v>
      </c>
      <c r="B16239" t="s">
        <v>19</v>
      </c>
      <c r="C16239" t="s">
        <v>40</v>
      </c>
      <c r="D16239" t="s">
        <v>16324</v>
      </c>
      <c r="E16239">
        <v>2023</v>
      </c>
      <c r="F16239">
        <v>331616</v>
      </c>
      <c r="G16239">
        <v>49831</v>
      </c>
      <c r="H16239">
        <v>281785</v>
      </c>
      <c r="I16239">
        <v>508883</v>
      </c>
      <c r="J16239" t="s">
        <v>50399</v>
      </c>
      <c r="K16239" t="s">
        <v>32140</v>
      </c>
      <c r="L16239" t="s">
        <v>27152</v>
      </c>
      <c r="M16239" t="s">
        <v>25636</v>
      </c>
      <c r="N16239" t="s">
        <v>20607</v>
      </c>
      <c r="O16239" t="s">
        <v>20616</v>
      </c>
      <c r="P16239" t="s">
        <v>20609</v>
      </c>
      <c r="Q16239" t="s">
        <v>20617</v>
      </c>
      <c r="R16239" t="str">
        <f t="shared" ca="1" si="253"/>
        <v>9/26/2023</v>
      </c>
    </row>
    <row r="16240" spans="1:18" x14ac:dyDescent="0.35">
      <c r="A16240" t="s">
        <v>9</v>
      </c>
      <c r="B16240" t="s">
        <v>23</v>
      </c>
      <c r="C16240" t="s">
        <v>45</v>
      </c>
      <c r="D16240" t="s">
        <v>16325</v>
      </c>
      <c r="E16240">
        <v>2024</v>
      </c>
      <c r="F16240">
        <v>129520</v>
      </c>
      <c r="G16240">
        <v>18200</v>
      </c>
      <c r="H16240">
        <v>111320</v>
      </c>
      <c r="I16240">
        <v>465652</v>
      </c>
      <c r="J16240" t="s">
        <v>50400</v>
      </c>
      <c r="K16240" t="s">
        <v>35666</v>
      </c>
      <c r="L16240" t="s">
        <v>35361</v>
      </c>
      <c r="M16240" t="s">
        <v>34411</v>
      </c>
      <c r="N16240" t="s">
        <v>20599</v>
      </c>
      <c r="O16240" t="s">
        <v>20608</v>
      </c>
      <c r="P16240" t="s">
        <v>20629</v>
      </c>
      <c r="Q16240" t="s">
        <v>20639</v>
      </c>
      <c r="R16240" t="str">
        <f t="shared" ca="1" si="253"/>
        <v>10/12/2024</v>
      </c>
    </row>
    <row r="16241" spans="1:18" x14ac:dyDescent="0.35">
      <c r="A16241" t="s">
        <v>6</v>
      </c>
      <c r="B16241" t="s">
        <v>27</v>
      </c>
      <c r="C16241" t="s">
        <v>62</v>
      </c>
      <c r="D16241" t="s">
        <v>16326</v>
      </c>
      <c r="E16241">
        <v>2025</v>
      </c>
      <c r="F16241">
        <v>546452</v>
      </c>
      <c r="G16241">
        <v>122998</v>
      </c>
      <c r="H16241">
        <v>423454</v>
      </c>
      <c r="I16241">
        <v>615025</v>
      </c>
      <c r="J16241" t="s">
        <v>50401</v>
      </c>
      <c r="K16241" t="s">
        <v>29701</v>
      </c>
      <c r="L16241" t="s">
        <v>28222</v>
      </c>
      <c r="M16241" t="s">
        <v>37367</v>
      </c>
      <c r="N16241" t="s">
        <v>20615</v>
      </c>
      <c r="O16241" t="s">
        <v>20656</v>
      </c>
      <c r="P16241" t="s">
        <v>20609</v>
      </c>
      <c r="Q16241" t="s">
        <v>20657</v>
      </c>
      <c r="R16241" t="str">
        <f t="shared" ca="1" si="253"/>
        <v>3/4/2025</v>
      </c>
    </row>
    <row r="16242" spans="1:18" x14ac:dyDescent="0.35">
      <c r="A16242" t="s">
        <v>5</v>
      </c>
      <c r="B16242" t="s">
        <v>19</v>
      </c>
      <c r="C16242" t="s">
        <v>65</v>
      </c>
      <c r="D16242" t="s">
        <v>16327</v>
      </c>
      <c r="E16242">
        <v>2024</v>
      </c>
      <c r="F16242">
        <v>235374</v>
      </c>
      <c r="G16242">
        <v>29263</v>
      </c>
      <c r="H16242">
        <v>206111</v>
      </c>
      <c r="I16242">
        <v>968198</v>
      </c>
      <c r="J16242" t="s">
        <v>50402</v>
      </c>
      <c r="K16242" t="s">
        <v>26678</v>
      </c>
      <c r="L16242" t="s">
        <v>28192</v>
      </c>
      <c r="M16242" t="s">
        <v>34921</v>
      </c>
      <c r="N16242" t="s">
        <v>20615</v>
      </c>
      <c r="O16242" t="s">
        <v>20600</v>
      </c>
      <c r="P16242" t="s">
        <v>20601</v>
      </c>
      <c r="Q16242" t="s">
        <v>20617</v>
      </c>
      <c r="R16242" t="str">
        <f t="shared" ca="1" si="253"/>
        <v>11/17/2024</v>
      </c>
    </row>
    <row r="16243" spans="1:18" x14ac:dyDescent="0.35">
      <c r="A16243" t="s">
        <v>8</v>
      </c>
      <c r="B16243" t="s">
        <v>17</v>
      </c>
      <c r="C16243" t="s">
        <v>37</v>
      </c>
      <c r="D16243" t="s">
        <v>16328</v>
      </c>
      <c r="E16243">
        <v>2025</v>
      </c>
      <c r="F16243">
        <v>316352</v>
      </c>
      <c r="G16243">
        <v>44427</v>
      </c>
      <c r="H16243">
        <v>271925</v>
      </c>
      <c r="I16243">
        <v>689105</v>
      </c>
      <c r="J16243" t="s">
        <v>50403</v>
      </c>
      <c r="K16243" t="s">
        <v>30174</v>
      </c>
      <c r="L16243" t="s">
        <v>24572</v>
      </c>
      <c r="M16243" t="s">
        <v>34429</v>
      </c>
      <c r="N16243" t="s">
        <v>20607</v>
      </c>
      <c r="O16243" t="s">
        <v>20616</v>
      </c>
      <c r="P16243" t="s">
        <v>20601</v>
      </c>
      <c r="Q16243" t="s">
        <v>20610</v>
      </c>
      <c r="R16243" t="str">
        <f t="shared" ca="1" si="253"/>
        <v>10/22/2025</v>
      </c>
    </row>
    <row r="16244" spans="1:18" x14ac:dyDescent="0.35">
      <c r="A16244" t="s">
        <v>8</v>
      </c>
      <c r="B16244" t="s">
        <v>26</v>
      </c>
      <c r="C16244" t="s">
        <v>80</v>
      </c>
      <c r="D16244" t="s">
        <v>16329</v>
      </c>
      <c r="E16244">
        <v>2023</v>
      </c>
      <c r="F16244">
        <v>336274</v>
      </c>
      <c r="G16244">
        <v>94541</v>
      </c>
      <c r="H16244">
        <v>241733</v>
      </c>
      <c r="I16244">
        <v>376923</v>
      </c>
      <c r="J16244" t="s">
        <v>50404</v>
      </c>
      <c r="K16244" t="s">
        <v>30780</v>
      </c>
      <c r="L16244" t="s">
        <v>28787</v>
      </c>
      <c r="M16244" t="s">
        <v>22256</v>
      </c>
      <c r="N16244" t="s">
        <v>20607</v>
      </c>
      <c r="O16244" t="s">
        <v>20600</v>
      </c>
      <c r="P16244" t="s">
        <v>20609</v>
      </c>
      <c r="Q16244" t="s">
        <v>20657</v>
      </c>
      <c r="R16244" t="str">
        <f t="shared" ca="1" si="253"/>
        <v>6/24/2023</v>
      </c>
    </row>
    <row r="16245" spans="1:18" x14ac:dyDescent="0.35">
      <c r="A16245" t="s">
        <v>8</v>
      </c>
      <c r="B16245" t="s">
        <v>25</v>
      </c>
      <c r="C16245" t="s">
        <v>48</v>
      </c>
      <c r="D16245" t="s">
        <v>16330</v>
      </c>
      <c r="E16245">
        <v>2025</v>
      </c>
      <c r="F16245">
        <v>644042</v>
      </c>
      <c r="G16245">
        <v>157250</v>
      </c>
      <c r="H16245">
        <v>486792</v>
      </c>
      <c r="I16245">
        <v>685523</v>
      </c>
      <c r="J16245" t="s">
        <v>50405</v>
      </c>
      <c r="K16245" t="s">
        <v>25936</v>
      </c>
      <c r="L16245" t="s">
        <v>33194</v>
      </c>
      <c r="M16245" t="s">
        <v>36346</v>
      </c>
      <c r="N16245" t="s">
        <v>20599</v>
      </c>
      <c r="O16245" t="s">
        <v>20600</v>
      </c>
      <c r="P16245" t="s">
        <v>20629</v>
      </c>
      <c r="Q16245" t="s">
        <v>20617</v>
      </c>
      <c r="R16245" t="str">
        <f t="shared" ca="1" si="253"/>
        <v>11/8/2025</v>
      </c>
    </row>
    <row r="16246" spans="1:18" x14ac:dyDescent="0.35">
      <c r="A16246" t="s">
        <v>4</v>
      </c>
      <c r="B16246" t="s">
        <v>24</v>
      </c>
      <c r="C16246" t="s">
        <v>51</v>
      </c>
      <c r="D16246" t="s">
        <v>16331</v>
      </c>
      <c r="E16246">
        <v>2024</v>
      </c>
      <c r="F16246">
        <v>146927</v>
      </c>
      <c r="G16246">
        <v>16767</v>
      </c>
      <c r="H16246">
        <v>130160</v>
      </c>
      <c r="I16246">
        <v>497109</v>
      </c>
      <c r="J16246" t="s">
        <v>50406</v>
      </c>
      <c r="K16246" t="s">
        <v>33848</v>
      </c>
      <c r="L16246" t="s">
        <v>21489</v>
      </c>
      <c r="M16246" t="s">
        <v>35285</v>
      </c>
      <c r="N16246" t="s">
        <v>20607</v>
      </c>
      <c r="O16246" t="s">
        <v>20623</v>
      </c>
      <c r="P16246" t="s">
        <v>20629</v>
      </c>
      <c r="Q16246" t="s">
        <v>20630</v>
      </c>
      <c r="R16246" t="str">
        <f t="shared" ca="1" si="253"/>
        <v>11/8/2024</v>
      </c>
    </row>
    <row r="16247" spans="1:18" x14ac:dyDescent="0.35">
      <c r="A16247" t="s">
        <v>8</v>
      </c>
      <c r="B16247" t="s">
        <v>25</v>
      </c>
      <c r="C16247" t="s">
        <v>81</v>
      </c>
      <c r="D16247" t="s">
        <v>16332</v>
      </c>
      <c r="E16247">
        <v>2023</v>
      </c>
      <c r="F16247">
        <v>136055</v>
      </c>
      <c r="G16247">
        <v>23340</v>
      </c>
      <c r="H16247">
        <v>112715</v>
      </c>
      <c r="I16247">
        <v>614907</v>
      </c>
      <c r="J16247" t="s">
        <v>50407</v>
      </c>
      <c r="K16247" t="s">
        <v>22846</v>
      </c>
      <c r="L16247" t="s">
        <v>25403</v>
      </c>
      <c r="M16247" t="s">
        <v>30610</v>
      </c>
      <c r="N16247" t="s">
        <v>20615</v>
      </c>
      <c r="O16247" t="s">
        <v>20616</v>
      </c>
      <c r="P16247" t="s">
        <v>20629</v>
      </c>
      <c r="Q16247" t="s">
        <v>20639</v>
      </c>
      <c r="R16247" t="str">
        <f t="shared" ca="1" si="253"/>
        <v>1/30/2023</v>
      </c>
    </row>
    <row r="16248" spans="1:18" x14ac:dyDescent="0.35">
      <c r="A16248" t="s">
        <v>6</v>
      </c>
      <c r="B16248" t="s">
        <v>14</v>
      </c>
      <c r="C16248" t="s">
        <v>50</v>
      </c>
      <c r="D16248" t="s">
        <v>16333</v>
      </c>
      <c r="E16248">
        <v>2024</v>
      </c>
      <c r="F16248">
        <v>478574</v>
      </c>
      <c r="G16248">
        <v>99780</v>
      </c>
      <c r="H16248">
        <v>378794</v>
      </c>
      <c r="I16248">
        <v>1068608</v>
      </c>
      <c r="J16248" t="s">
        <v>50408</v>
      </c>
      <c r="K16248" t="s">
        <v>35436</v>
      </c>
      <c r="L16248" t="s">
        <v>20682</v>
      </c>
      <c r="M16248" t="s">
        <v>23919</v>
      </c>
      <c r="N16248" t="s">
        <v>20622</v>
      </c>
      <c r="O16248" t="s">
        <v>20608</v>
      </c>
      <c r="P16248" t="s">
        <v>20609</v>
      </c>
      <c r="Q16248" t="s">
        <v>20728</v>
      </c>
      <c r="R16248" t="str">
        <f t="shared" ca="1" si="253"/>
        <v>6/17/2024</v>
      </c>
    </row>
    <row r="16249" spans="1:18" x14ac:dyDescent="0.35">
      <c r="A16249" t="s">
        <v>5</v>
      </c>
      <c r="B16249" t="s">
        <v>13</v>
      </c>
      <c r="C16249" t="s">
        <v>32</v>
      </c>
      <c r="D16249" t="s">
        <v>16334</v>
      </c>
      <c r="E16249">
        <v>2024</v>
      </c>
      <c r="F16249">
        <v>421191</v>
      </c>
      <c r="G16249">
        <v>90046</v>
      </c>
      <c r="H16249">
        <v>331145</v>
      </c>
      <c r="I16249">
        <v>678652</v>
      </c>
      <c r="J16249" t="s">
        <v>50409</v>
      </c>
      <c r="K16249" t="s">
        <v>33691</v>
      </c>
      <c r="L16249" t="s">
        <v>38755</v>
      </c>
      <c r="M16249" t="s">
        <v>35261</v>
      </c>
      <c r="N16249" t="s">
        <v>7</v>
      </c>
      <c r="O16249" t="s">
        <v>20656</v>
      </c>
      <c r="P16249" t="s">
        <v>20601</v>
      </c>
      <c r="Q16249" t="s">
        <v>20761</v>
      </c>
      <c r="R16249" t="str">
        <f t="shared" ca="1" si="253"/>
        <v>12/12/2024</v>
      </c>
    </row>
    <row r="16250" spans="1:18" x14ac:dyDescent="0.35">
      <c r="A16250" t="s">
        <v>9</v>
      </c>
      <c r="B16250" t="s">
        <v>23</v>
      </c>
      <c r="C16250" t="s">
        <v>49</v>
      </c>
      <c r="D16250" t="s">
        <v>16335</v>
      </c>
      <c r="E16250">
        <v>2023</v>
      </c>
      <c r="F16250">
        <v>419620</v>
      </c>
      <c r="G16250">
        <v>84763</v>
      </c>
      <c r="H16250">
        <v>334857</v>
      </c>
      <c r="I16250">
        <v>444700</v>
      </c>
      <c r="J16250" t="s">
        <v>50410</v>
      </c>
      <c r="K16250" t="s">
        <v>26733</v>
      </c>
      <c r="L16250" t="s">
        <v>34621</v>
      </c>
      <c r="M16250" t="s">
        <v>37421</v>
      </c>
      <c r="N16250" t="s">
        <v>20607</v>
      </c>
      <c r="O16250" t="s">
        <v>20608</v>
      </c>
      <c r="P16250" t="s">
        <v>20609</v>
      </c>
      <c r="Q16250" t="s">
        <v>20617</v>
      </c>
      <c r="R16250" t="str">
        <f t="shared" ca="1" si="253"/>
        <v>1/26/2023</v>
      </c>
    </row>
    <row r="16251" spans="1:18" x14ac:dyDescent="0.35">
      <c r="A16251" t="s">
        <v>7</v>
      </c>
      <c r="B16251" t="s">
        <v>22</v>
      </c>
      <c r="C16251" t="s">
        <v>79</v>
      </c>
      <c r="D16251" t="s">
        <v>16336</v>
      </c>
      <c r="E16251">
        <v>2023</v>
      </c>
      <c r="F16251">
        <v>402332</v>
      </c>
      <c r="G16251">
        <v>86913</v>
      </c>
      <c r="H16251">
        <v>315419</v>
      </c>
      <c r="I16251">
        <v>667850</v>
      </c>
      <c r="J16251" t="s">
        <v>50411</v>
      </c>
      <c r="K16251" t="s">
        <v>31226</v>
      </c>
      <c r="L16251" t="s">
        <v>25849</v>
      </c>
      <c r="M16251" t="s">
        <v>25926</v>
      </c>
      <c r="N16251" t="s">
        <v>20599</v>
      </c>
      <c r="O16251" t="s">
        <v>20608</v>
      </c>
      <c r="P16251" t="s">
        <v>20609</v>
      </c>
      <c r="Q16251" t="s">
        <v>20624</v>
      </c>
      <c r="R16251" t="str">
        <f t="shared" ca="1" si="253"/>
        <v>5/22/2023</v>
      </c>
    </row>
    <row r="16252" spans="1:18" x14ac:dyDescent="0.35">
      <c r="A16252" t="s">
        <v>7</v>
      </c>
      <c r="B16252" t="s">
        <v>21</v>
      </c>
      <c r="C16252" t="s">
        <v>42</v>
      </c>
      <c r="D16252" t="s">
        <v>16337</v>
      </c>
      <c r="E16252">
        <v>2023</v>
      </c>
      <c r="F16252">
        <v>928130</v>
      </c>
      <c r="G16252">
        <v>150600</v>
      </c>
      <c r="H16252">
        <v>777530</v>
      </c>
      <c r="I16252">
        <v>988570</v>
      </c>
      <c r="J16252" t="s">
        <v>50412</v>
      </c>
      <c r="K16252" t="s">
        <v>30406</v>
      </c>
      <c r="L16252" t="s">
        <v>33273</v>
      </c>
      <c r="M16252" t="s">
        <v>30432</v>
      </c>
      <c r="N16252" t="s">
        <v>20615</v>
      </c>
      <c r="O16252" t="s">
        <v>20623</v>
      </c>
      <c r="P16252" t="s">
        <v>20629</v>
      </c>
      <c r="Q16252" t="s">
        <v>20630</v>
      </c>
      <c r="R16252" t="str">
        <f t="shared" ca="1" si="253"/>
        <v>6/18/2023</v>
      </c>
    </row>
    <row r="16253" spans="1:18" x14ac:dyDescent="0.35">
      <c r="A16253" t="s">
        <v>7</v>
      </c>
      <c r="B16253" t="s">
        <v>21</v>
      </c>
      <c r="C16253" t="s">
        <v>54</v>
      </c>
      <c r="D16253" t="s">
        <v>16338</v>
      </c>
      <c r="E16253">
        <v>2023</v>
      </c>
      <c r="F16253">
        <v>599342</v>
      </c>
      <c r="G16253">
        <v>145237</v>
      </c>
      <c r="H16253">
        <v>454105</v>
      </c>
      <c r="I16253">
        <v>862474</v>
      </c>
      <c r="J16253" t="s">
        <v>50413</v>
      </c>
      <c r="K16253" t="s">
        <v>33240</v>
      </c>
      <c r="L16253" t="s">
        <v>27518</v>
      </c>
      <c r="M16253" t="s">
        <v>36869</v>
      </c>
      <c r="N16253" t="s">
        <v>20599</v>
      </c>
      <c r="O16253" t="s">
        <v>20656</v>
      </c>
      <c r="P16253" t="s">
        <v>20629</v>
      </c>
      <c r="Q16253" t="s">
        <v>20790</v>
      </c>
      <c r="R16253" t="str">
        <f t="shared" ca="1" si="253"/>
        <v>12/6/2023</v>
      </c>
    </row>
    <row r="16254" spans="1:18" x14ac:dyDescent="0.35">
      <c r="A16254" t="s">
        <v>8</v>
      </c>
      <c r="B16254" t="s">
        <v>25</v>
      </c>
      <c r="C16254" t="s">
        <v>48</v>
      </c>
      <c r="D16254" t="s">
        <v>16339</v>
      </c>
      <c r="E16254">
        <v>2024</v>
      </c>
      <c r="F16254">
        <v>749275</v>
      </c>
      <c r="G16254">
        <v>154612</v>
      </c>
      <c r="H16254">
        <v>594663</v>
      </c>
      <c r="I16254">
        <v>1194548</v>
      </c>
      <c r="J16254" t="s">
        <v>50414</v>
      </c>
      <c r="K16254" t="s">
        <v>32854</v>
      </c>
      <c r="L16254" t="s">
        <v>36749</v>
      </c>
      <c r="M16254" t="s">
        <v>33245</v>
      </c>
      <c r="N16254" t="s">
        <v>20622</v>
      </c>
      <c r="O16254" t="s">
        <v>20623</v>
      </c>
      <c r="P16254" t="s">
        <v>20601</v>
      </c>
      <c r="Q16254" t="s">
        <v>20728</v>
      </c>
      <c r="R16254" t="str">
        <f t="shared" ca="1" si="253"/>
        <v>9/11/2024</v>
      </c>
    </row>
    <row r="16255" spans="1:18" x14ac:dyDescent="0.35">
      <c r="A16255" t="s">
        <v>6</v>
      </c>
      <c r="B16255" t="s">
        <v>14</v>
      </c>
      <c r="C16255" t="s">
        <v>56</v>
      </c>
      <c r="D16255" t="s">
        <v>16340</v>
      </c>
      <c r="E16255">
        <v>2023</v>
      </c>
      <c r="F16255">
        <v>426264</v>
      </c>
      <c r="G16255">
        <v>56529</v>
      </c>
      <c r="H16255">
        <v>369735</v>
      </c>
      <c r="I16255">
        <v>444125</v>
      </c>
      <c r="J16255" t="s">
        <v>50415</v>
      </c>
      <c r="K16255" t="s">
        <v>27731</v>
      </c>
      <c r="L16255" t="s">
        <v>31623</v>
      </c>
      <c r="M16255" t="s">
        <v>23254</v>
      </c>
      <c r="N16255" t="s">
        <v>7</v>
      </c>
      <c r="O16255" t="s">
        <v>20600</v>
      </c>
      <c r="P16255" t="s">
        <v>20629</v>
      </c>
      <c r="Q16255" t="s">
        <v>20790</v>
      </c>
      <c r="R16255" t="str">
        <f t="shared" ca="1" si="253"/>
        <v>4/7/2023</v>
      </c>
    </row>
    <row r="16256" spans="1:18" x14ac:dyDescent="0.35">
      <c r="A16256" t="s">
        <v>8</v>
      </c>
      <c r="B16256" t="s">
        <v>17</v>
      </c>
      <c r="C16256" t="s">
        <v>67</v>
      </c>
      <c r="D16256" t="s">
        <v>16341</v>
      </c>
      <c r="E16256">
        <v>2023</v>
      </c>
      <c r="F16256">
        <v>292521</v>
      </c>
      <c r="G16256">
        <v>39509</v>
      </c>
      <c r="H16256">
        <v>253012</v>
      </c>
      <c r="I16256">
        <v>1050426</v>
      </c>
      <c r="J16256" t="s">
        <v>50416</v>
      </c>
      <c r="K16256" t="s">
        <v>24602</v>
      </c>
      <c r="L16256" t="s">
        <v>33467</v>
      </c>
      <c r="M16256" t="s">
        <v>32379</v>
      </c>
      <c r="N16256" t="s">
        <v>20622</v>
      </c>
      <c r="O16256" t="s">
        <v>20616</v>
      </c>
      <c r="P16256" t="s">
        <v>20609</v>
      </c>
      <c r="Q16256" t="s">
        <v>20617</v>
      </c>
      <c r="R16256" t="str">
        <f t="shared" ca="1" si="253"/>
        <v>7/19/2023</v>
      </c>
    </row>
    <row r="16257" spans="1:18" x14ac:dyDescent="0.35">
      <c r="A16257" t="s">
        <v>5</v>
      </c>
      <c r="B16257" t="s">
        <v>19</v>
      </c>
      <c r="C16257" t="s">
        <v>65</v>
      </c>
      <c r="D16257" t="s">
        <v>16342</v>
      </c>
      <c r="E16257">
        <v>2024</v>
      </c>
      <c r="F16257">
        <v>1068945</v>
      </c>
      <c r="G16257">
        <v>304656</v>
      </c>
      <c r="H16257">
        <v>764289</v>
      </c>
      <c r="I16257">
        <v>1392169</v>
      </c>
      <c r="J16257" t="s">
        <v>50417</v>
      </c>
      <c r="K16257" t="s">
        <v>24090</v>
      </c>
      <c r="L16257" t="s">
        <v>38378</v>
      </c>
      <c r="M16257" t="s">
        <v>34085</v>
      </c>
      <c r="N16257" t="s">
        <v>20599</v>
      </c>
      <c r="O16257" t="s">
        <v>20623</v>
      </c>
      <c r="P16257" t="s">
        <v>20601</v>
      </c>
      <c r="Q16257" t="s">
        <v>20602</v>
      </c>
      <c r="R16257" t="str">
        <f t="shared" ca="1" si="253"/>
        <v>2/7/2024</v>
      </c>
    </row>
    <row r="16258" spans="1:18" x14ac:dyDescent="0.35">
      <c r="A16258" t="s">
        <v>6</v>
      </c>
      <c r="B16258" t="s">
        <v>20</v>
      </c>
      <c r="C16258" t="s">
        <v>75</v>
      </c>
      <c r="D16258" t="s">
        <v>16343</v>
      </c>
      <c r="E16258">
        <v>2025</v>
      </c>
      <c r="F16258">
        <v>217157</v>
      </c>
      <c r="G16258">
        <v>38279</v>
      </c>
      <c r="H16258">
        <v>178878</v>
      </c>
      <c r="I16258">
        <v>350561</v>
      </c>
      <c r="J16258" t="s">
        <v>50418</v>
      </c>
      <c r="K16258" t="s">
        <v>33474</v>
      </c>
      <c r="L16258" t="s">
        <v>31138</v>
      </c>
      <c r="M16258" t="s">
        <v>22288</v>
      </c>
      <c r="N16258" t="s">
        <v>20599</v>
      </c>
      <c r="O16258" t="s">
        <v>20656</v>
      </c>
      <c r="P16258" t="s">
        <v>20629</v>
      </c>
      <c r="Q16258" t="s">
        <v>20630</v>
      </c>
      <c r="R16258" t="str">
        <f t="shared" ca="1" si="253"/>
        <v>1/20/2025</v>
      </c>
    </row>
    <row r="16259" spans="1:18" x14ac:dyDescent="0.35">
      <c r="A16259" t="s">
        <v>8</v>
      </c>
      <c r="B16259" t="s">
        <v>17</v>
      </c>
      <c r="C16259" t="s">
        <v>37</v>
      </c>
      <c r="D16259" t="s">
        <v>16344</v>
      </c>
      <c r="E16259">
        <v>2023</v>
      </c>
      <c r="F16259">
        <v>459374</v>
      </c>
      <c r="G16259">
        <v>132784</v>
      </c>
      <c r="H16259">
        <v>326590</v>
      </c>
      <c r="I16259">
        <v>540934</v>
      </c>
      <c r="J16259" t="s">
        <v>50419</v>
      </c>
      <c r="K16259" t="s">
        <v>25252</v>
      </c>
      <c r="L16259" t="s">
        <v>24944</v>
      </c>
      <c r="M16259" t="s">
        <v>26939</v>
      </c>
      <c r="N16259" t="s">
        <v>20615</v>
      </c>
      <c r="O16259" t="s">
        <v>20616</v>
      </c>
      <c r="P16259" t="s">
        <v>20601</v>
      </c>
      <c r="Q16259" t="s">
        <v>20639</v>
      </c>
      <c r="R16259" t="str">
        <f t="shared" ref="R16259:R16322" ca="1" si="254">CONCATENATE(RANDBETWEEN(1,12),"/",RANDBETWEEN(1,30),"/",E16259)</f>
        <v>8/13/2023</v>
      </c>
    </row>
    <row r="16260" spans="1:18" x14ac:dyDescent="0.35">
      <c r="A16260" t="s">
        <v>5</v>
      </c>
      <c r="B16260" t="s">
        <v>19</v>
      </c>
      <c r="C16260" t="s">
        <v>65</v>
      </c>
      <c r="D16260" t="s">
        <v>16345</v>
      </c>
      <c r="E16260">
        <v>2023</v>
      </c>
      <c r="F16260">
        <v>1753322</v>
      </c>
      <c r="G16260">
        <v>313527</v>
      </c>
      <c r="H16260">
        <v>1439795</v>
      </c>
      <c r="I16260">
        <v>1819308</v>
      </c>
      <c r="J16260" t="s">
        <v>50420</v>
      </c>
      <c r="K16260" t="s">
        <v>37470</v>
      </c>
      <c r="L16260" t="s">
        <v>20669</v>
      </c>
      <c r="M16260" t="s">
        <v>30792</v>
      </c>
      <c r="N16260" t="s">
        <v>20615</v>
      </c>
      <c r="O16260" t="s">
        <v>20608</v>
      </c>
      <c r="P16260" t="s">
        <v>20601</v>
      </c>
      <c r="Q16260" t="s">
        <v>20617</v>
      </c>
      <c r="R16260" t="str">
        <f t="shared" ca="1" si="254"/>
        <v>1/17/2023</v>
      </c>
    </row>
    <row r="16261" spans="1:18" x14ac:dyDescent="0.35">
      <c r="A16261" t="s">
        <v>7</v>
      </c>
      <c r="B16261" t="s">
        <v>15</v>
      </c>
      <c r="C16261" t="s">
        <v>52</v>
      </c>
      <c r="D16261" t="s">
        <v>16346</v>
      </c>
      <c r="E16261">
        <v>2025</v>
      </c>
      <c r="F16261">
        <v>1222341</v>
      </c>
      <c r="G16261">
        <v>358942</v>
      </c>
      <c r="H16261">
        <v>863399</v>
      </c>
      <c r="I16261">
        <v>1284485</v>
      </c>
      <c r="J16261" t="s">
        <v>50421</v>
      </c>
      <c r="K16261" t="s">
        <v>36978</v>
      </c>
      <c r="L16261" t="s">
        <v>21148</v>
      </c>
      <c r="M16261" t="s">
        <v>37898</v>
      </c>
      <c r="N16261" t="s">
        <v>20599</v>
      </c>
      <c r="O16261" t="s">
        <v>20616</v>
      </c>
      <c r="P16261" t="s">
        <v>20629</v>
      </c>
      <c r="Q16261" t="s">
        <v>20666</v>
      </c>
      <c r="R16261" t="str">
        <f t="shared" ca="1" si="254"/>
        <v>12/7/2025</v>
      </c>
    </row>
    <row r="16262" spans="1:18" x14ac:dyDescent="0.35">
      <c r="A16262" t="s">
        <v>4</v>
      </c>
      <c r="B16262" t="s">
        <v>11</v>
      </c>
      <c r="C16262" t="s">
        <v>30</v>
      </c>
      <c r="D16262" t="s">
        <v>16347</v>
      </c>
      <c r="E16262">
        <v>2023</v>
      </c>
      <c r="F16262">
        <v>165551</v>
      </c>
      <c r="G16262">
        <v>44654</v>
      </c>
      <c r="H16262">
        <v>120897</v>
      </c>
      <c r="I16262">
        <v>374468</v>
      </c>
      <c r="J16262" t="s">
        <v>50422</v>
      </c>
      <c r="K16262" t="s">
        <v>20928</v>
      </c>
      <c r="L16262" t="s">
        <v>35791</v>
      </c>
      <c r="M16262" t="s">
        <v>27584</v>
      </c>
      <c r="N16262" t="s">
        <v>20607</v>
      </c>
      <c r="O16262" t="s">
        <v>20656</v>
      </c>
      <c r="P16262" t="s">
        <v>20629</v>
      </c>
      <c r="Q16262" t="s">
        <v>20695</v>
      </c>
      <c r="R16262" t="str">
        <f t="shared" ca="1" si="254"/>
        <v>12/4/2023</v>
      </c>
    </row>
    <row r="16263" spans="1:18" x14ac:dyDescent="0.35">
      <c r="A16263" t="s">
        <v>5</v>
      </c>
      <c r="B16263" t="s">
        <v>16</v>
      </c>
      <c r="C16263" t="s">
        <v>77</v>
      </c>
      <c r="D16263" t="s">
        <v>16348</v>
      </c>
      <c r="E16263">
        <v>2024</v>
      </c>
      <c r="F16263">
        <v>1141065</v>
      </c>
      <c r="G16263">
        <v>161813</v>
      </c>
      <c r="H16263">
        <v>979252</v>
      </c>
      <c r="I16263">
        <v>1791434</v>
      </c>
      <c r="J16263" t="s">
        <v>50423</v>
      </c>
      <c r="K16263" t="s">
        <v>21259</v>
      </c>
      <c r="L16263" t="s">
        <v>38737</v>
      </c>
      <c r="M16263" t="s">
        <v>34105</v>
      </c>
      <c r="N16263" t="s">
        <v>20622</v>
      </c>
      <c r="O16263" t="s">
        <v>20608</v>
      </c>
      <c r="P16263" t="s">
        <v>20601</v>
      </c>
      <c r="Q16263" t="s">
        <v>20790</v>
      </c>
      <c r="R16263" t="str">
        <f t="shared" ca="1" si="254"/>
        <v>8/22/2024</v>
      </c>
    </row>
    <row r="16264" spans="1:18" x14ac:dyDescent="0.35">
      <c r="A16264" t="s">
        <v>9</v>
      </c>
      <c r="B16264" t="s">
        <v>28</v>
      </c>
      <c r="C16264" t="s">
        <v>68</v>
      </c>
      <c r="D16264" t="s">
        <v>16349</v>
      </c>
      <c r="E16264">
        <v>2024</v>
      </c>
      <c r="F16264">
        <v>107139</v>
      </c>
      <c r="G16264">
        <v>13837</v>
      </c>
      <c r="H16264">
        <v>93302</v>
      </c>
      <c r="I16264">
        <v>445644</v>
      </c>
      <c r="J16264" t="s">
        <v>50424</v>
      </c>
      <c r="K16264" t="s">
        <v>29948</v>
      </c>
      <c r="L16264" t="s">
        <v>22882</v>
      </c>
      <c r="M16264" t="s">
        <v>37856</v>
      </c>
      <c r="N16264" t="s">
        <v>20599</v>
      </c>
      <c r="O16264" t="s">
        <v>20623</v>
      </c>
      <c r="P16264" t="s">
        <v>20601</v>
      </c>
      <c r="Q16264" t="s">
        <v>20639</v>
      </c>
      <c r="R16264" t="str">
        <f t="shared" ca="1" si="254"/>
        <v>4/3/2024</v>
      </c>
    </row>
    <row r="16265" spans="1:18" x14ac:dyDescent="0.35">
      <c r="A16265" t="s">
        <v>5</v>
      </c>
      <c r="B16265" t="s">
        <v>13</v>
      </c>
      <c r="C16265" t="s">
        <v>32</v>
      </c>
      <c r="D16265" t="s">
        <v>16350</v>
      </c>
      <c r="E16265">
        <v>2025</v>
      </c>
      <c r="F16265">
        <v>1051969</v>
      </c>
      <c r="G16265">
        <v>166243</v>
      </c>
      <c r="H16265">
        <v>885726</v>
      </c>
      <c r="I16265">
        <v>1331469</v>
      </c>
      <c r="J16265" t="s">
        <v>50425</v>
      </c>
      <c r="K16265" t="s">
        <v>37240</v>
      </c>
      <c r="L16265" t="s">
        <v>30277</v>
      </c>
      <c r="M16265" t="s">
        <v>24903</v>
      </c>
      <c r="N16265" t="s">
        <v>20622</v>
      </c>
      <c r="O16265" t="s">
        <v>20656</v>
      </c>
      <c r="P16265" t="s">
        <v>20609</v>
      </c>
      <c r="Q16265" t="s">
        <v>20790</v>
      </c>
      <c r="R16265" t="str">
        <f t="shared" ca="1" si="254"/>
        <v>5/14/2025</v>
      </c>
    </row>
    <row r="16266" spans="1:18" x14ac:dyDescent="0.35">
      <c r="A16266" t="s">
        <v>7</v>
      </c>
      <c r="B16266" t="s">
        <v>15</v>
      </c>
      <c r="C16266" t="s">
        <v>52</v>
      </c>
      <c r="D16266" t="s">
        <v>16351</v>
      </c>
      <c r="E16266">
        <v>2025</v>
      </c>
      <c r="F16266">
        <v>211356</v>
      </c>
      <c r="G16266">
        <v>29325</v>
      </c>
      <c r="H16266">
        <v>182031</v>
      </c>
      <c r="I16266">
        <v>586678</v>
      </c>
      <c r="J16266" t="s">
        <v>50426</v>
      </c>
      <c r="K16266" t="s">
        <v>33197</v>
      </c>
      <c r="L16266" t="s">
        <v>29876</v>
      </c>
      <c r="M16266" t="s">
        <v>32103</v>
      </c>
      <c r="N16266" t="s">
        <v>20599</v>
      </c>
      <c r="O16266" t="s">
        <v>20656</v>
      </c>
      <c r="P16266" t="s">
        <v>20609</v>
      </c>
      <c r="Q16266" t="s">
        <v>20666</v>
      </c>
      <c r="R16266" t="str">
        <f t="shared" ca="1" si="254"/>
        <v>9/11/2025</v>
      </c>
    </row>
    <row r="16267" spans="1:18" x14ac:dyDescent="0.35">
      <c r="A16267" t="s">
        <v>8</v>
      </c>
      <c r="B16267" t="s">
        <v>26</v>
      </c>
      <c r="C16267" t="s">
        <v>80</v>
      </c>
      <c r="D16267" t="s">
        <v>16352</v>
      </c>
      <c r="E16267">
        <v>2024</v>
      </c>
      <c r="F16267">
        <v>812571</v>
      </c>
      <c r="G16267">
        <v>239365</v>
      </c>
      <c r="H16267">
        <v>573206</v>
      </c>
      <c r="I16267">
        <v>910879</v>
      </c>
      <c r="J16267" t="s">
        <v>50427</v>
      </c>
      <c r="K16267" t="s">
        <v>22043</v>
      </c>
      <c r="L16267" t="s">
        <v>32851</v>
      </c>
      <c r="M16267" t="s">
        <v>28535</v>
      </c>
      <c r="N16267" t="s">
        <v>20607</v>
      </c>
      <c r="O16267" t="s">
        <v>20656</v>
      </c>
      <c r="P16267" t="s">
        <v>20601</v>
      </c>
      <c r="Q16267" t="s">
        <v>20602</v>
      </c>
      <c r="R16267" t="str">
        <f t="shared" ca="1" si="254"/>
        <v>5/10/2024</v>
      </c>
    </row>
    <row r="16268" spans="1:18" x14ac:dyDescent="0.35">
      <c r="A16268" t="s">
        <v>5</v>
      </c>
      <c r="B16268" t="s">
        <v>16</v>
      </c>
      <c r="C16268" t="s">
        <v>44</v>
      </c>
      <c r="D16268" t="s">
        <v>16353</v>
      </c>
      <c r="E16268">
        <v>2024</v>
      </c>
      <c r="F16268">
        <v>393106</v>
      </c>
      <c r="G16268">
        <v>85780</v>
      </c>
      <c r="H16268">
        <v>307326</v>
      </c>
      <c r="I16268">
        <v>1231228</v>
      </c>
      <c r="J16268" t="s">
        <v>50428</v>
      </c>
      <c r="K16268" t="s">
        <v>27079</v>
      </c>
      <c r="L16268" t="s">
        <v>30382</v>
      </c>
      <c r="M16268" t="s">
        <v>22651</v>
      </c>
      <c r="N16268" t="s">
        <v>7</v>
      </c>
      <c r="O16268" t="s">
        <v>20600</v>
      </c>
      <c r="P16268" t="s">
        <v>20609</v>
      </c>
      <c r="Q16268" t="s">
        <v>20610</v>
      </c>
      <c r="R16268" t="str">
        <f t="shared" ca="1" si="254"/>
        <v>10/13/2024</v>
      </c>
    </row>
    <row r="16269" spans="1:18" x14ac:dyDescent="0.35">
      <c r="A16269" t="s">
        <v>5</v>
      </c>
      <c r="B16269" t="s">
        <v>13</v>
      </c>
      <c r="C16269" t="s">
        <v>57</v>
      </c>
      <c r="D16269" t="s">
        <v>16354</v>
      </c>
      <c r="E16269">
        <v>2023</v>
      </c>
      <c r="F16269">
        <v>956395</v>
      </c>
      <c r="G16269">
        <v>138998</v>
      </c>
      <c r="H16269">
        <v>817397</v>
      </c>
      <c r="I16269">
        <v>1027171</v>
      </c>
      <c r="J16269" t="s">
        <v>50429</v>
      </c>
      <c r="K16269" t="s">
        <v>26182</v>
      </c>
      <c r="L16269" t="s">
        <v>23536</v>
      </c>
      <c r="M16269" t="s">
        <v>30966</v>
      </c>
      <c r="N16269" t="s">
        <v>20607</v>
      </c>
      <c r="O16269" t="s">
        <v>20616</v>
      </c>
      <c r="P16269" t="s">
        <v>20609</v>
      </c>
      <c r="Q16269" t="s">
        <v>20657</v>
      </c>
      <c r="R16269" t="str">
        <f t="shared" ca="1" si="254"/>
        <v>4/13/2023</v>
      </c>
    </row>
    <row r="16270" spans="1:18" x14ac:dyDescent="0.35">
      <c r="A16270" t="s">
        <v>7</v>
      </c>
      <c r="B16270" t="s">
        <v>21</v>
      </c>
      <c r="C16270" t="s">
        <v>42</v>
      </c>
      <c r="D16270" t="s">
        <v>16355</v>
      </c>
      <c r="E16270">
        <v>2025</v>
      </c>
      <c r="F16270">
        <v>863241</v>
      </c>
      <c r="G16270">
        <v>226820</v>
      </c>
      <c r="H16270">
        <v>636421</v>
      </c>
      <c r="I16270">
        <v>868876</v>
      </c>
      <c r="J16270" t="s">
        <v>50430</v>
      </c>
      <c r="K16270" t="s">
        <v>27802</v>
      </c>
      <c r="L16270" t="s">
        <v>25991</v>
      </c>
      <c r="M16270" t="s">
        <v>30315</v>
      </c>
      <c r="N16270" t="s">
        <v>20607</v>
      </c>
      <c r="O16270" t="s">
        <v>20656</v>
      </c>
      <c r="P16270" t="s">
        <v>20629</v>
      </c>
      <c r="Q16270" t="s">
        <v>20761</v>
      </c>
      <c r="R16270" t="str">
        <f t="shared" ca="1" si="254"/>
        <v>6/24/2025</v>
      </c>
    </row>
    <row r="16271" spans="1:18" x14ac:dyDescent="0.35">
      <c r="A16271" t="s">
        <v>8</v>
      </c>
      <c r="B16271" t="s">
        <v>26</v>
      </c>
      <c r="C16271" t="s">
        <v>76</v>
      </c>
      <c r="D16271" t="s">
        <v>16356</v>
      </c>
      <c r="E16271">
        <v>2023</v>
      </c>
      <c r="F16271">
        <v>189020</v>
      </c>
      <c r="G16271">
        <v>51288</v>
      </c>
      <c r="H16271">
        <v>137732</v>
      </c>
      <c r="I16271">
        <v>657382</v>
      </c>
      <c r="J16271" t="s">
        <v>50431</v>
      </c>
      <c r="K16271" t="s">
        <v>31323</v>
      </c>
      <c r="L16271" t="s">
        <v>28966</v>
      </c>
      <c r="M16271" t="s">
        <v>21269</v>
      </c>
      <c r="N16271" t="s">
        <v>20607</v>
      </c>
      <c r="O16271" t="s">
        <v>20623</v>
      </c>
      <c r="P16271" t="s">
        <v>20601</v>
      </c>
      <c r="Q16271" t="s">
        <v>20761</v>
      </c>
      <c r="R16271" t="str">
        <f t="shared" ca="1" si="254"/>
        <v>2/14/2023</v>
      </c>
    </row>
    <row r="16272" spans="1:18" x14ac:dyDescent="0.35">
      <c r="A16272" t="s">
        <v>4</v>
      </c>
      <c r="B16272" t="s">
        <v>12</v>
      </c>
      <c r="C16272" t="s">
        <v>38</v>
      </c>
      <c r="D16272" t="s">
        <v>16357</v>
      </c>
      <c r="E16272">
        <v>2024</v>
      </c>
      <c r="F16272">
        <v>166093</v>
      </c>
      <c r="G16272">
        <v>48841</v>
      </c>
      <c r="H16272">
        <v>117252</v>
      </c>
      <c r="I16272">
        <v>246551</v>
      </c>
      <c r="J16272" t="s">
        <v>50432</v>
      </c>
      <c r="K16272" t="s">
        <v>39137</v>
      </c>
      <c r="L16272" t="s">
        <v>22721</v>
      </c>
      <c r="M16272" t="s">
        <v>28410</v>
      </c>
      <c r="N16272" t="s">
        <v>20607</v>
      </c>
      <c r="O16272" t="s">
        <v>20616</v>
      </c>
      <c r="P16272" t="s">
        <v>20629</v>
      </c>
      <c r="Q16272" t="s">
        <v>20630</v>
      </c>
      <c r="R16272" t="str">
        <f t="shared" ca="1" si="254"/>
        <v>1/25/2024</v>
      </c>
    </row>
    <row r="16273" spans="1:18" x14ac:dyDescent="0.35">
      <c r="A16273" t="s">
        <v>8</v>
      </c>
      <c r="B16273" t="s">
        <v>17</v>
      </c>
      <c r="C16273" t="s">
        <v>67</v>
      </c>
      <c r="D16273" t="s">
        <v>16358</v>
      </c>
      <c r="E16273">
        <v>2023</v>
      </c>
      <c r="F16273">
        <v>971413</v>
      </c>
      <c r="G16273">
        <v>167168</v>
      </c>
      <c r="H16273">
        <v>804245</v>
      </c>
      <c r="I16273">
        <v>1188995</v>
      </c>
      <c r="J16273" t="s">
        <v>50433</v>
      </c>
      <c r="K16273" t="s">
        <v>37840</v>
      </c>
      <c r="L16273" t="s">
        <v>21692</v>
      </c>
      <c r="M16273" t="s">
        <v>24764</v>
      </c>
      <c r="N16273" t="s">
        <v>20599</v>
      </c>
      <c r="O16273" t="s">
        <v>20616</v>
      </c>
      <c r="P16273" t="s">
        <v>20601</v>
      </c>
      <c r="Q16273" t="s">
        <v>20695</v>
      </c>
      <c r="R16273" t="str">
        <f t="shared" ca="1" si="254"/>
        <v>8/4/2023</v>
      </c>
    </row>
    <row r="16274" spans="1:18" x14ac:dyDescent="0.35">
      <c r="A16274" t="s">
        <v>5</v>
      </c>
      <c r="B16274" t="s">
        <v>19</v>
      </c>
      <c r="C16274" t="s">
        <v>40</v>
      </c>
      <c r="D16274" t="s">
        <v>16359</v>
      </c>
      <c r="E16274">
        <v>2024</v>
      </c>
      <c r="F16274">
        <v>498355</v>
      </c>
      <c r="G16274">
        <v>76075</v>
      </c>
      <c r="H16274">
        <v>422280</v>
      </c>
      <c r="I16274">
        <v>1295758</v>
      </c>
      <c r="J16274" t="s">
        <v>50434</v>
      </c>
      <c r="K16274" t="s">
        <v>24853</v>
      </c>
      <c r="L16274" t="s">
        <v>29993</v>
      </c>
      <c r="M16274" t="s">
        <v>21138</v>
      </c>
      <c r="N16274" t="s">
        <v>7</v>
      </c>
      <c r="O16274" t="s">
        <v>20656</v>
      </c>
      <c r="P16274" t="s">
        <v>20601</v>
      </c>
      <c r="Q16274" t="s">
        <v>20657</v>
      </c>
      <c r="R16274" t="str">
        <f t="shared" ca="1" si="254"/>
        <v>11/1/2024</v>
      </c>
    </row>
    <row r="16275" spans="1:18" x14ac:dyDescent="0.35">
      <c r="A16275" t="s">
        <v>4</v>
      </c>
      <c r="B16275" t="s">
        <v>24</v>
      </c>
      <c r="C16275" t="s">
        <v>51</v>
      </c>
      <c r="D16275" t="s">
        <v>16360</v>
      </c>
      <c r="E16275">
        <v>2024</v>
      </c>
      <c r="F16275">
        <v>114054</v>
      </c>
      <c r="G16275">
        <v>19868</v>
      </c>
      <c r="H16275">
        <v>94186</v>
      </c>
      <c r="I16275">
        <v>397179</v>
      </c>
      <c r="J16275" t="s">
        <v>50435</v>
      </c>
      <c r="K16275" t="s">
        <v>20888</v>
      </c>
      <c r="L16275" t="s">
        <v>23333</v>
      </c>
      <c r="M16275" t="s">
        <v>28482</v>
      </c>
      <c r="N16275" t="s">
        <v>7</v>
      </c>
      <c r="O16275" t="s">
        <v>20623</v>
      </c>
      <c r="P16275" t="s">
        <v>20601</v>
      </c>
      <c r="Q16275" t="s">
        <v>20695</v>
      </c>
      <c r="R16275" t="str">
        <f t="shared" ca="1" si="254"/>
        <v>11/26/2024</v>
      </c>
    </row>
    <row r="16276" spans="1:18" x14ac:dyDescent="0.35">
      <c r="A16276" t="s">
        <v>6</v>
      </c>
      <c r="B16276" t="s">
        <v>27</v>
      </c>
      <c r="C16276" t="s">
        <v>78</v>
      </c>
      <c r="D16276" t="s">
        <v>16361</v>
      </c>
      <c r="E16276">
        <v>2024</v>
      </c>
      <c r="F16276">
        <v>116852</v>
      </c>
      <c r="G16276">
        <v>19523</v>
      </c>
      <c r="H16276">
        <v>97329</v>
      </c>
      <c r="I16276">
        <v>576011</v>
      </c>
      <c r="J16276" t="s">
        <v>50436</v>
      </c>
      <c r="K16276" t="s">
        <v>31144</v>
      </c>
      <c r="L16276" t="s">
        <v>34606</v>
      </c>
      <c r="M16276" t="s">
        <v>34260</v>
      </c>
      <c r="N16276" t="s">
        <v>20622</v>
      </c>
      <c r="O16276" t="s">
        <v>20623</v>
      </c>
      <c r="P16276" t="s">
        <v>20609</v>
      </c>
      <c r="Q16276" t="s">
        <v>20761</v>
      </c>
      <c r="R16276" t="str">
        <f t="shared" ca="1" si="254"/>
        <v>3/30/2024</v>
      </c>
    </row>
    <row r="16277" spans="1:18" x14ac:dyDescent="0.35">
      <c r="A16277" t="s">
        <v>6</v>
      </c>
      <c r="B16277" t="s">
        <v>27</v>
      </c>
      <c r="C16277" t="s">
        <v>62</v>
      </c>
      <c r="D16277" t="s">
        <v>16362</v>
      </c>
      <c r="E16277">
        <v>2023</v>
      </c>
      <c r="F16277">
        <v>128492</v>
      </c>
      <c r="G16277">
        <v>16749</v>
      </c>
      <c r="H16277">
        <v>111743</v>
      </c>
      <c r="I16277">
        <v>287012</v>
      </c>
      <c r="J16277" t="s">
        <v>50437</v>
      </c>
      <c r="K16277" t="s">
        <v>29391</v>
      </c>
      <c r="L16277" t="s">
        <v>38681</v>
      </c>
      <c r="M16277" t="s">
        <v>22370</v>
      </c>
      <c r="N16277" t="s">
        <v>20607</v>
      </c>
      <c r="O16277" t="s">
        <v>20616</v>
      </c>
      <c r="P16277" t="s">
        <v>20601</v>
      </c>
      <c r="Q16277" t="s">
        <v>20761</v>
      </c>
      <c r="R16277" t="str">
        <f t="shared" ca="1" si="254"/>
        <v>1/7/2023</v>
      </c>
    </row>
    <row r="16278" spans="1:18" x14ac:dyDescent="0.35">
      <c r="A16278" t="s">
        <v>7</v>
      </c>
      <c r="B16278" t="s">
        <v>15</v>
      </c>
      <c r="C16278" t="s">
        <v>52</v>
      </c>
      <c r="D16278" t="s">
        <v>16363</v>
      </c>
      <c r="E16278">
        <v>2025</v>
      </c>
      <c r="F16278">
        <v>1162358</v>
      </c>
      <c r="G16278">
        <v>292062</v>
      </c>
      <c r="H16278">
        <v>870296</v>
      </c>
      <c r="I16278">
        <v>1317356</v>
      </c>
      <c r="J16278" t="s">
        <v>50438</v>
      </c>
      <c r="K16278" t="s">
        <v>31300</v>
      </c>
      <c r="L16278" t="s">
        <v>23528</v>
      </c>
      <c r="M16278" t="s">
        <v>26905</v>
      </c>
      <c r="N16278" t="s">
        <v>20615</v>
      </c>
      <c r="O16278" t="s">
        <v>20616</v>
      </c>
      <c r="P16278" t="s">
        <v>20601</v>
      </c>
      <c r="Q16278" t="s">
        <v>20695</v>
      </c>
      <c r="R16278" t="str">
        <f t="shared" ca="1" si="254"/>
        <v>3/17/2025</v>
      </c>
    </row>
    <row r="16279" spans="1:18" x14ac:dyDescent="0.35">
      <c r="A16279" t="s">
        <v>7</v>
      </c>
      <c r="B16279" t="s">
        <v>21</v>
      </c>
      <c r="C16279" t="s">
        <v>54</v>
      </c>
      <c r="D16279" t="s">
        <v>16364</v>
      </c>
      <c r="E16279">
        <v>2024</v>
      </c>
      <c r="F16279">
        <v>169483</v>
      </c>
      <c r="G16279">
        <v>33951</v>
      </c>
      <c r="H16279">
        <v>135532</v>
      </c>
      <c r="I16279">
        <v>515314</v>
      </c>
      <c r="J16279" t="s">
        <v>50439</v>
      </c>
      <c r="K16279" t="s">
        <v>26983</v>
      </c>
      <c r="L16279" t="s">
        <v>30873</v>
      </c>
      <c r="M16279" t="s">
        <v>38113</v>
      </c>
      <c r="N16279" t="s">
        <v>7</v>
      </c>
      <c r="O16279" t="s">
        <v>20623</v>
      </c>
      <c r="P16279" t="s">
        <v>20601</v>
      </c>
      <c r="Q16279" t="s">
        <v>20617</v>
      </c>
      <c r="R16279" t="str">
        <f t="shared" ca="1" si="254"/>
        <v>3/18/2024</v>
      </c>
    </row>
    <row r="16280" spans="1:18" x14ac:dyDescent="0.35">
      <c r="A16280" t="s">
        <v>5</v>
      </c>
      <c r="B16280" t="s">
        <v>16</v>
      </c>
      <c r="C16280" t="s">
        <v>36</v>
      </c>
      <c r="D16280" t="s">
        <v>16365</v>
      </c>
      <c r="E16280">
        <v>2023</v>
      </c>
      <c r="F16280">
        <v>534230</v>
      </c>
      <c r="G16280">
        <v>128761</v>
      </c>
      <c r="H16280">
        <v>405469</v>
      </c>
      <c r="I16280">
        <v>828249</v>
      </c>
      <c r="J16280" t="s">
        <v>50440</v>
      </c>
      <c r="K16280" t="s">
        <v>31016</v>
      </c>
      <c r="L16280" t="s">
        <v>26016</v>
      </c>
      <c r="M16280" t="s">
        <v>25014</v>
      </c>
      <c r="N16280" t="s">
        <v>20615</v>
      </c>
      <c r="O16280" t="s">
        <v>20623</v>
      </c>
      <c r="P16280" t="s">
        <v>20601</v>
      </c>
      <c r="Q16280" t="s">
        <v>20728</v>
      </c>
      <c r="R16280" t="str">
        <f t="shared" ca="1" si="254"/>
        <v>12/18/2023</v>
      </c>
    </row>
    <row r="16281" spans="1:18" x14ac:dyDescent="0.35">
      <c r="A16281" t="s">
        <v>6</v>
      </c>
      <c r="B16281" t="s">
        <v>27</v>
      </c>
      <c r="C16281" t="s">
        <v>17</v>
      </c>
      <c r="D16281" t="s">
        <v>16366</v>
      </c>
      <c r="E16281">
        <v>2024</v>
      </c>
      <c r="F16281">
        <v>106702</v>
      </c>
      <c r="G16281">
        <v>12572</v>
      </c>
      <c r="H16281">
        <v>94130</v>
      </c>
      <c r="I16281">
        <v>301777</v>
      </c>
      <c r="J16281" t="s">
        <v>50441</v>
      </c>
      <c r="K16281" t="s">
        <v>38769</v>
      </c>
      <c r="L16281" t="s">
        <v>32640</v>
      </c>
      <c r="M16281" t="s">
        <v>23315</v>
      </c>
      <c r="N16281" t="s">
        <v>20622</v>
      </c>
      <c r="O16281" t="s">
        <v>20600</v>
      </c>
      <c r="P16281" t="s">
        <v>20609</v>
      </c>
      <c r="Q16281" t="s">
        <v>20790</v>
      </c>
      <c r="R16281" t="str">
        <f t="shared" ca="1" si="254"/>
        <v>7/26/2024</v>
      </c>
    </row>
    <row r="16282" spans="1:18" x14ac:dyDescent="0.35">
      <c r="A16282" t="s">
        <v>7</v>
      </c>
      <c r="B16282" t="s">
        <v>15</v>
      </c>
      <c r="C16282" t="s">
        <v>52</v>
      </c>
      <c r="D16282" t="s">
        <v>16367</v>
      </c>
      <c r="E16282">
        <v>2025</v>
      </c>
      <c r="F16282">
        <v>1150612</v>
      </c>
      <c r="G16282">
        <v>262365</v>
      </c>
      <c r="H16282">
        <v>888247</v>
      </c>
      <c r="I16282">
        <v>1392953</v>
      </c>
      <c r="J16282" t="s">
        <v>50442</v>
      </c>
      <c r="K16282" t="s">
        <v>38645</v>
      </c>
      <c r="L16282" t="s">
        <v>35632</v>
      </c>
      <c r="M16282" t="s">
        <v>30912</v>
      </c>
      <c r="N16282" t="s">
        <v>20622</v>
      </c>
      <c r="O16282" t="s">
        <v>20623</v>
      </c>
      <c r="P16282" t="s">
        <v>20601</v>
      </c>
      <c r="Q16282" t="s">
        <v>20639</v>
      </c>
      <c r="R16282" t="str">
        <f t="shared" ca="1" si="254"/>
        <v>12/30/2025</v>
      </c>
    </row>
    <row r="16283" spans="1:18" x14ac:dyDescent="0.35">
      <c r="A16283" t="s">
        <v>5</v>
      </c>
      <c r="B16283" t="s">
        <v>16</v>
      </c>
      <c r="C16283" t="s">
        <v>44</v>
      </c>
      <c r="D16283" t="s">
        <v>16368</v>
      </c>
      <c r="E16283">
        <v>2024</v>
      </c>
      <c r="F16283">
        <v>1582778</v>
      </c>
      <c r="G16283">
        <v>217237</v>
      </c>
      <c r="H16283">
        <v>1365541</v>
      </c>
      <c r="I16283">
        <v>1782501</v>
      </c>
      <c r="J16283" t="s">
        <v>50443</v>
      </c>
      <c r="K16283" t="s">
        <v>37794</v>
      </c>
      <c r="L16283" t="s">
        <v>24553</v>
      </c>
      <c r="M16283" t="s">
        <v>22081</v>
      </c>
      <c r="N16283" t="s">
        <v>20622</v>
      </c>
      <c r="O16283" t="s">
        <v>20623</v>
      </c>
      <c r="P16283" t="s">
        <v>20629</v>
      </c>
      <c r="Q16283" t="s">
        <v>20761</v>
      </c>
      <c r="R16283" t="str">
        <f t="shared" ca="1" si="254"/>
        <v>4/9/2024</v>
      </c>
    </row>
    <row r="16284" spans="1:18" x14ac:dyDescent="0.35">
      <c r="A16284" t="s">
        <v>9</v>
      </c>
      <c r="B16284" t="s">
        <v>18</v>
      </c>
      <c r="C16284" t="s">
        <v>58</v>
      </c>
      <c r="D16284" t="s">
        <v>16369</v>
      </c>
      <c r="E16284">
        <v>2023</v>
      </c>
      <c r="F16284">
        <v>147420</v>
      </c>
      <c r="G16284">
        <v>28697</v>
      </c>
      <c r="H16284">
        <v>118723</v>
      </c>
      <c r="I16284">
        <v>588364</v>
      </c>
      <c r="J16284" t="s">
        <v>50444</v>
      </c>
      <c r="K16284" t="s">
        <v>32585</v>
      </c>
      <c r="L16284" t="s">
        <v>38975</v>
      </c>
      <c r="M16284" t="s">
        <v>23011</v>
      </c>
      <c r="N16284" t="s">
        <v>20622</v>
      </c>
      <c r="O16284" t="s">
        <v>20656</v>
      </c>
      <c r="P16284" t="s">
        <v>20629</v>
      </c>
      <c r="Q16284" t="s">
        <v>20657</v>
      </c>
      <c r="R16284" t="str">
        <f t="shared" ca="1" si="254"/>
        <v>8/8/2023</v>
      </c>
    </row>
    <row r="16285" spans="1:18" x14ac:dyDescent="0.35">
      <c r="A16285" t="s">
        <v>4</v>
      </c>
      <c r="B16285" t="s">
        <v>11</v>
      </c>
      <c r="C16285" t="s">
        <v>41</v>
      </c>
      <c r="D16285" t="s">
        <v>16370</v>
      </c>
      <c r="E16285">
        <v>2023</v>
      </c>
      <c r="F16285">
        <v>219867</v>
      </c>
      <c r="G16285">
        <v>29268</v>
      </c>
      <c r="H16285">
        <v>190599</v>
      </c>
      <c r="I16285">
        <v>359638</v>
      </c>
      <c r="J16285" t="s">
        <v>50445</v>
      </c>
      <c r="K16285" t="s">
        <v>21056</v>
      </c>
      <c r="L16285" t="s">
        <v>34127</v>
      </c>
      <c r="M16285" t="s">
        <v>25022</v>
      </c>
      <c r="N16285" t="s">
        <v>20615</v>
      </c>
      <c r="O16285" t="s">
        <v>20600</v>
      </c>
      <c r="P16285" t="s">
        <v>20601</v>
      </c>
      <c r="Q16285" t="s">
        <v>20602</v>
      </c>
      <c r="R16285" t="str">
        <f t="shared" ca="1" si="254"/>
        <v>5/8/2023</v>
      </c>
    </row>
    <row r="16286" spans="1:18" x14ac:dyDescent="0.35">
      <c r="A16286" t="s">
        <v>8</v>
      </c>
      <c r="B16286" t="s">
        <v>26</v>
      </c>
      <c r="C16286" t="s">
        <v>76</v>
      </c>
      <c r="D16286" t="s">
        <v>16371</v>
      </c>
      <c r="E16286">
        <v>2023</v>
      </c>
      <c r="F16286">
        <v>265380</v>
      </c>
      <c r="G16286">
        <v>42381</v>
      </c>
      <c r="H16286">
        <v>222999</v>
      </c>
      <c r="I16286">
        <v>1108460</v>
      </c>
      <c r="J16286" t="s">
        <v>50446</v>
      </c>
      <c r="K16286" t="s">
        <v>32234</v>
      </c>
      <c r="L16286" t="s">
        <v>25305</v>
      </c>
      <c r="M16286" t="s">
        <v>24624</v>
      </c>
      <c r="N16286" t="s">
        <v>20599</v>
      </c>
      <c r="O16286" t="s">
        <v>20616</v>
      </c>
      <c r="P16286" t="s">
        <v>20609</v>
      </c>
      <c r="Q16286" t="s">
        <v>20639</v>
      </c>
      <c r="R16286" t="str">
        <f t="shared" ca="1" si="254"/>
        <v>2/24/2023</v>
      </c>
    </row>
    <row r="16287" spans="1:18" x14ac:dyDescent="0.35">
      <c r="A16287" t="s">
        <v>4</v>
      </c>
      <c r="B16287" t="s">
        <v>11</v>
      </c>
      <c r="C16287" t="s">
        <v>41</v>
      </c>
      <c r="D16287" t="s">
        <v>16372</v>
      </c>
      <c r="E16287">
        <v>2023</v>
      </c>
      <c r="F16287">
        <v>113716</v>
      </c>
      <c r="G16287">
        <v>29506</v>
      </c>
      <c r="H16287">
        <v>84210</v>
      </c>
      <c r="I16287">
        <v>244195</v>
      </c>
      <c r="J16287" t="s">
        <v>50447</v>
      </c>
      <c r="K16287" t="s">
        <v>33251</v>
      </c>
      <c r="L16287" t="s">
        <v>38130</v>
      </c>
      <c r="M16287" t="s">
        <v>30642</v>
      </c>
      <c r="N16287" t="s">
        <v>20607</v>
      </c>
      <c r="O16287" t="s">
        <v>20656</v>
      </c>
      <c r="P16287" t="s">
        <v>20629</v>
      </c>
      <c r="Q16287" t="s">
        <v>20695</v>
      </c>
      <c r="R16287" t="str">
        <f t="shared" ca="1" si="254"/>
        <v>10/4/2023</v>
      </c>
    </row>
    <row r="16288" spans="1:18" x14ac:dyDescent="0.35">
      <c r="A16288" t="s">
        <v>6</v>
      </c>
      <c r="B16288" t="s">
        <v>14</v>
      </c>
      <c r="C16288" t="s">
        <v>33</v>
      </c>
      <c r="D16288" t="s">
        <v>16373</v>
      </c>
      <c r="E16288">
        <v>2023</v>
      </c>
      <c r="F16288">
        <v>870930</v>
      </c>
      <c r="G16288">
        <v>241429</v>
      </c>
      <c r="H16288">
        <v>629501</v>
      </c>
      <c r="I16288">
        <v>1095727</v>
      </c>
      <c r="J16288" t="s">
        <v>50448</v>
      </c>
      <c r="K16288" t="s">
        <v>20626</v>
      </c>
      <c r="L16288" t="s">
        <v>34849</v>
      </c>
      <c r="M16288" t="s">
        <v>35847</v>
      </c>
      <c r="N16288" t="s">
        <v>20607</v>
      </c>
      <c r="O16288" t="s">
        <v>20608</v>
      </c>
      <c r="P16288" t="s">
        <v>20629</v>
      </c>
      <c r="Q16288" t="s">
        <v>20657</v>
      </c>
      <c r="R16288" t="str">
        <f t="shared" ca="1" si="254"/>
        <v>4/9/2023</v>
      </c>
    </row>
    <row r="16289" spans="1:18" x14ac:dyDescent="0.35">
      <c r="A16289" t="s">
        <v>8</v>
      </c>
      <c r="B16289" t="s">
        <v>26</v>
      </c>
      <c r="C16289" t="s">
        <v>55</v>
      </c>
      <c r="D16289" t="s">
        <v>16374</v>
      </c>
      <c r="E16289">
        <v>2025</v>
      </c>
      <c r="F16289">
        <v>341250</v>
      </c>
      <c r="G16289">
        <v>42896</v>
      </c>
      <c r="H16289">
        <v>298354</v>
      </c>
      <c r="I16289">
        <v>365162</v>
      </c>
      <c r="J16289" t="s">
        <v>50449</v>
      </c>
      <c r="K16289" t="s">
        <v>34367</v>
      </c>
      <c r="L16289" t="s">
        <v>29798</v>
      </c>
      <c r="M16289" t="s">
        <v>27552</v>
      </c>
      <c r="N16289" t="s">
        <v>20607</v>
      </c>
      <c r="O16289" t="s">
        <v>20608</v>
      </c>
      <c r="P16289" t="s">
        <v>20601</v>
      </c>
      <c r="Q16289" t="s">
        <v>20630</v>
      </c>
      <c r="R16289" t="str">
        <f t="shared" ca="1" si="254"/>
        <v>12/9/2025</v>
      </c>
    </row>
    <row r="16290" spans="1:18" x14ac:dyDescent="0.35">
      <c r="A16290" t="s">
        <v>8</v>
      </c>
      <c r="B16290" t="s">
        <v>26</v>
      </c>
      <c r="C16290" t="s">
        <v>55</v>
      </c>
      <c r="D16290" t="s">
        <v>16375</v>
      </c>
      <c r="E16290">
        <v>2025</v>
      </c>
      <c r="F16290">
        <v>110511</v>
      </c>
      <c r="G16290">
        <v>24839</v>
      </c>
      <c r="H16290">
        <v>85672</v>
      </c>
      <c r="I16290">
        <v>261692</v>
      </c>
      <c r="J16290" t="s">
        <v>50450</v>
      </c>
      <c r="K16290" t="s">
        <v>33364</v>
      </c>
      <c r="L16290" t="s">
        <v>36349</v>
      </c>
      <c r="M16290" t="s">
        <v>31605</v>
      </c>
      <c r="N16290" t="s">
        <v>7</v>
      </c>
      <c r="O16290" t="s">
        <v>20600</v>
      </c>
      <c r="P16290" t="s">
        <v>20609</v>
      </c>
      <c r="Q16290" t="s">
        <v>20728</v>
      </c>
      <c r="R16290" t="str">
        <f t="shared" ca="1" si="254"/>
        <v>12/7/2025</v>
      </c>
    </row>
    <row r="16291" spans="1:18" x14ac:dyDescent="0.35">
      <c r="A16291" t="s">
        <v>9</v>
      </c>
      <c r="B16291" t="s">
        <v>23</v>
      </c>
      <c r="C16291" t="s">
        <v>49</v>
      </c>
      <c r="D16291" t="s">
        <v>16376</v>
      </c>
      <c r="E16291">
        <v>2025</v>
      </c>
      <c r="F16291">
        <v>89391</v>
      </c>
      <c r="G16291">
        <v>11515</v>
      </c>
      <c r="H16291">
        <v>77876</v>
      </c>
      <c r="I16291">
        <v>313807</v>
      </c>
      <c r="J16291" t="s">
        <v>50451</v>
      </c>
      <c r="K16291" t="s">
        <v>36929</v>
      </c>
      <c r="L16291" t="s">
        <v>31316</v>
      </c>
      <c r="M16291" t="s">
        <v>31804</v>
      </c>
      <c r="N16291" t="s">
        <v>20599</v>
      </c>
      <c r="O16291" t="s">
        <v>20623</v>
      </c>
      <c r="P16291" t="s">
        <v>20609</v>
      </c>
      <c r="Q16291" t="s">
        <v>20695</v>
      </c>
      <c r="R16291" t="str">
        <f t="shared" ca="1" si="254"/>
        <v>6/13/2025</v>
      </c>
    </row>
    <row r="16292" spans="1:18" x14ac:dyDescent="0.35">
      <c r="A16292" t="s">
        <v>9</v>
      </c>
      <c r="B16292" t="s">
        <v>28</v>
      </c>
      <c r="C16292" t="s">
        <v>70</v>
      </c>
      <c r="D16292" t="s">
        <v>16377</v>
      </c>
      <c r="E16292">
        <v>2024</v>
      </c>
      <c r="F16292">
        <v>520977</v>
      </c>
      <c r="G16292">
        <v>75608</v>
      </c>
      <c r="H16292">
        <v>445369</v>
      </c>
      <c r="I16292">
        <v>637005</v>
      </c>
      <c r="J16292" t="s">
        <v>50452</v>
      </c>
      <c r="K16292" t="s">
        <v>25043</v>
      </c>
      <c r="L16292" t="s">
        <v>32979</v>
      </c>
      <c r="M16292" t="s">
        <v>23264</v>
      </c>
      <c r="N16292" t="s">
        <v>7</v>
      </c>
      <c r="O16292" t="s">
        <v>20623</v>
      </c>
      <c r="P16292" t="s">
        <v>20629</v>
      </c>
      <c r="Q16292" t="s">
        <v>20666</v>
      </c>
      <c r="R16292" t="str">
        <f t="shared" ca="1" si="254"/>
        <v>2/1/2024</v>
      </c>
    </row>
    <row r="16293" spans="1:18" x14ac:dyDescent="0.35">
      <c r="A16293" t="s">
        <v>5</v>
      </c>
      <c r="B16293" t="s">
        <v>19</v>
      </c>
      <c r="C16293" t="s">
        <v>65</v>
      </c>
      <c r="D16293" t="s">
        <v>16378</v>
      </c>
      <c r="E16293">
        <v>2024</v>
      </c>
      <c r="F16293">
        <v>1013036</v>
      </c>
      <c r="G16293">
        <v>248574</v>
      </c>
      <c r="H16293">
        <v>764462</v>
      </c>
      <c r="I16293">
        <v>1894577</v>
      </c>
      <c r="J16293" t="s">
        <v>50453</v>
      </c>
      <c r="K16293" t="s">
        <v>36657</v>
      </c>
      <c r="L16293" t="s">
        <v>31674</v>
      </c>
      <c r="M16293" t="s">
        <v>27336</v>
      </c>
      <c r="N16293" t="s">
        <v>20599</v>
      </c>
      <c r="O16293" t="s">
        <v>20600</v>
      </c>
      <c r="P16293" t="s">
        <v>20629</v>
      </c>
      <c r="Q16293" t="s">
        <v>20790</v>
      </c>
      <c r="R16293" t="str">
        <f t="shared" ca="1" si="254"/>
        <v>12/24/2024</v>
      </c>
    </row>
    <row r="16294" spans="1:18" x14ac:dyDescent="0.35">
      <c r="A16294" t="s">
        <v>5</v>
      </c>
      <c r="B16294" t="s">
        <v>19</v>
      </c>
      <c r="C16294" t="s">
        <v>40</v>
      </c>
      <c r="D16294" t="s">
        <v>16379</v>
      </c>
      <c r="E16294">
        <v>2024</v>
      </c>
      <c r="F16294">
        <v>443451</v>
      </c>
      <c r="G16294">
        <v>101971</v>
      </c>
      <c r="H16294">
        <v>341480</v>
      </c>
      <c r="I16294">
        <v>898518</v>
      </c>
      <c r="J16294" t="s">
        <v>50454</v>
      </c>
      <c r="K16294" t="s">
        <v>31670</v>
      </c>
      <c r="L16294" t="s">
        <v>35327</v>
      </c>
      <c r="M16294" t="s">
        <v>20830</v>
      </c>
      <c r="N16294" t="s">
        <v>20615</v>
      </c>
      <c r="O16294" t="s">
        <v>20616</v>
      </c>
      <c r="P16294" t="s">
        <v>20601</v>
      </c>
      <c r="Q16294" t="s">
        <v>20761</v>
      </c>
      <c r="R16294" t="str">
        <f t="shared" ca="1" si="254"/>
        <v>11/28/2024</v>
      </c>
    </row>
    <row r="16295" spans="1:18" x14ac:dyDescent="0.35">
      <c r="A16295" t="s">
        <v>4</v>
      </c>
      <c r="B16295" t="s">
        <v>12</v>
      </c>
      <c r="C16295" t="s">
        <v>38</v>
      </c>
      <c r="D16295" t="s">
        <v>16380</v>
      </c>
      <c r="E16295">
        <v>2024</v>
      </c>
      <c r="F16295">
        <v>105813</v>
      </c>
      <c r="G16295">
        <v>31279</v>
      </c>
      <c r="H16295">
        <v>74534</v>
      </c>
      <c r="I16295">
        <v>488749</v>
      </c>
      <c r="J16295" t="s">
        <v>50455</v>
      </c>
      <c r="K16295" t="s">
        <v>27974</v>
      </c>
      <c r="L16295" t="s">
        <v>33777</v>
      </c>
      <c r="M16295" t="s">
        <v>34542</v>
      </c>
      <c r="N16295" t="s">
        <v>7</v>
      </c>
      <c r="O16295" t="s">
        <v>20623</v>
      </c>
      <c r="P16295" t="s">
        <v>20629</v>
      </c>
      <c r="Q16295" t="s">
        <v>20630</v>
      </c>
      <c r="R16295" t="str">
        <f t="shared" ca="1" si="254"/>
        <v>3/13/2024</v>
      </c>
    </row>
    <row r="16296" spans="1:18" x14ac:dyDescent="0.35">
      <c r="A16296" t="s">
        <v>6</v>
      </c>
      <c r="B16296" t="s">
        <v>27</v>
      </c>
      <c r="C16296" t="s">
        <v>78</v>
      </c>
      <c r="D16296" t="s">
        <v>16381</v>
      </c>
      <c r="E16296">
        <v>2024</v>
      </c>
      <c r="F16296">
        <v>243584</v>
      </c>
      <c r="G16296">
        <v>27022</v>
      </c>
      <c r="H16296">
        <v>216562</v>
      </c>
      <c r="I16296">
        <v>431662</v>
      </c>
      <c r="J16296" t="s">
        <v>50456</v>
      </c>
      <c r="K16296" t="s">
        <v>20920</v>
      </c>
      <c r="L16296" t="s">
        <v>22492</v>
      </c>
      <c r="M16296" t="s">
        <v>30566</v>
      </c>
      <c r="N16296" t="s">
        <v>20599</v>
      </c>
      <c r="O16296" t="s">
        <v>20656</v>
      </c>
      <c r="P16296" t="s">
        <v>20629</v>
      </c>
      <c r="Q16296" t="s">
        <v>20790</v>
      </c>
      <c r="R16296" t="str">
        <f t="shared" ca="1" si="254"/>
        <v>2/6/2024</v>
      </c>
    </row>
    <row r="16297" spans="1:18" x14ac:dyDescent="0.35">
      <c r="A16297" t="s">
        <v>6</v>
      </c>
      <c r="B16297" t="s">
        <v>20</v>
      </c>
      <c r="C16297" t="s">
        <v>41</v>
      </c>
      <c r="D16297" t="s">
        <v>16382</v>
      </c>
      <c r="E16297">
        <v>2024</v>
      </c>
      <c r="F16297">
        <v>318622</v>
      </c>
      <c r="G16297">
        <v>33615</v>
      </c>
      <c r="H16297">
        <v>285007</v>
      </c>
      <c r="I16297">
        <v>558773</v>
      </c>
      <c r="J16297" t="s">
        <v>50457</v>
      </c>
      <c r="K16297" t="s">
        <v>30684</v>
      </c>
      <c r="L16297" t="s">
        <v>26144</v>
      </c>
      <c r="M16297" t="s">
        <v>21149</v>
      </c>
      <c r="N16297" t="s">
        <v>20607</v>
      </c>
      <c r="O16297" t="s">
        <v>20600</v>
      </c>
      <c r="P16297" t="s">
        <v>20609</v>
      </c>
      <c r="Q16297" t="s">
        <v>20639</v>
      </c>
      <c r="R16297" t="str">
        <f t="shared" ca="1" si="254"/>
        <v>1/18/2024</v>
      </c>
    </row>
    <row r="16298" spans="1:18" x14ac:dyDescent="0.35">
      <c r="A16298" t="s">
        <v>5</v>
      </c>
      <c r="B16298" t="s">
        <v>19</v>
      </c>
      <c r="C16298" t="s">
        <v>40</v>
      </c>
      <c r="D16298" t="s">
        <v>16383</v>
      </c>
      <c r="E16298">
        <v>2024</v>
      </c>
      <c r="F16298">
        <v>788305</v>
      </c>
      <c r="G16298">
        <v>164627</v>
      </c>
      <c r="H16298">
        <v>623678</v>
      </c>
      <c r="I16298">
        <v>926754</v>
      </c>
      <c r="J16298" t="s">
        <v>50458</v>
      </c>
      <c r="K16298" t="s">
        <v>26550</v>
      </c>
      <c r="L16298" t="s">
        <v>33281</v>
      </c>
      <c r="M16298" t="s">
        <v>30757</v>
      </c>
      <c r="N16298" t="s">
        <v>7</v>
      </c>
      <c r="O16298" t="s">
        <v>20656</v>
      </c>
      <c r="P16298" t="s">
        <v>20609</v>
      </c>
      <c r="Q16298" t="s">
        <v>20666</v>
      </c>
      <c r="R16298" t="str">
        <f t="shared" ca="1" si="254"/>
        <v>8/3/2024</v>
      </c>
    </row>
    <row r="16299" spans="1:18" x14ac:dyDescent="0.35">
      <c r="A16299" t="s">
        <v>8</v>
      </c>
      <c r="B16299" t="s">
        <v>17</v>
      </c>
      <c r="C16299" t="s">
        <v>67</v>
      </c>
      <c r="D16299" t="s">
        <v>16384</v>
      </c>
      <c r="E16299">
        <v>2024</v>
      </c>
      <c r="F16299">
        <v>235515</v>
      </c>
      <c r="G16299">
        <v>55509</v>
      </c>
      <c r="H16299">
        <v>180006</v>
      </c>
      <c r="I16299">
        <v>875242</v>
      </c>
      <c r="J16299" t="s">
        <v>50459</v>
      </c>
      <c r="K16299" t="s">
        <v>22637</v>
      </c>
      <c r="L16299" t="s">
        <v>32930</v>
      </c>
      <c r="M16299" t="s">
        <v>21853</v>
      </c>
      <c r="N16299" t="s">
        <v>20615</v>
      </c>
      <c r="O16299" t="s">
        <v>20608</v>
      </c>
      <c r="P16299" t="s">
        <v>20609</v>
      </c>
      <c r="Q16299" t="s">
        <v>20657</v>
      </c>
      <c r="R16299" t="str">
        <f t="shared" ca="1" si="254"/>
        <v>2/24/2024</v>
      </c>
    </row>
    <row r="16300" spans="1:18" x14ac:dyDescent="0.35">
      <c r="A16300" t="s">
        <v>6</v>
      </c>
      <c r="B16300" t="s">
        <v>14</v>
      </c>
      <c r="C16300" t="s">
        <v>56</v>
      </c>
      <c r="D16300" t="s">
        <v>16385</v>
      </c>
      <c r="E16300">
        <v>2023</v>
      </c>
      <c r="F16300">
        <v>253700</v>
      </c>
      <c r="G16300">
        <v>71938</v>
      </c>
      <c r="H16300">
        <v>181762</v>
      </c>
      <c r="I16300">
        <v>309341</v>
      </c>
      <c r="J16300" t="s">
        <v>50460</v>
      </c>
      <c r="K16300" t="s">
        <v>23225</v>
      </c>
      <c r="L16300" t="s">
        <v>27499</v>
      </c>
      <c r="M16300" t="s">
        <v>28587</v>
      </c>
      <c r="N16300" t="s">
        <v>20599</v>
      </c>
      <c r="O16300" t="s">
        <v>20623</v>
      </c>
      <c r="P16300" t="s">
        <v>20609</v>
      </c>
      <c r="Q16300" t="s">
        <v>20639</v>
      </c>
      <c r="R16300" t="str">
        <f t="shared" ca="1" si="254"/>
        <v>6/21/2023</v>
      </c>
    </row>
    <row r="16301" spans="1:18" x14ac:dyDescent="0.35">
      <c r="A16301" t="s">
        <v>6</v>
      </c>
      <c r="B16301" t="s">
        <v>14</v>
      </c>
      <c r="C16301" t="s">
        <v>33</v>
      </c>
      <c r="D16301" t="s">
        <v>16386</v>
      </c>
      <c r="E16301">
        <v>2024</v>
      </c>
      <c r="F16301">
        <v>328949</v>
      </c>
      <c r="G16301">
        <v>81550</v>
      </c>
      <c r="H16301">
        <v>247399</v>
      </c>
      <c r="I16301">
        <v>534241</v>
      </c>
      <c r="J16301" t="s">
        <v>50461</v>
      </c>
      <c r="K16301" t="s">
        <v>20816</v>
      </c>
      <c r="L16301" t="s">
        <v>20731</v>
      </c>
      <c r="M16301" t="s">
        <v>28764</v>
      </c>
      <c r="N16301" t="s">
        <v>20615</v>
      </c>
      <c r="O16301" t="s">
        <v>20608</v>
      </c>
      <c r="P16301" t="s">
        <v>20609</v>
      </c>
      <c r="Q16301" t="s">
        <v>20657</v>
      </c>
      <c r="R16301" t="str">
        <f t="shared" ca="1" si="254"/>
        <v>4/6/2024</v>
      </c>
    </row>
    <row r="16302" spans="1:18" x14ac:dyDescent="0.35">
      <c r="A16302" t="s">
        <v>7</v>
      </c>
      <c r="B16302" t="s">
        <v>22</v>
      </c>
      <c r="C16302" t="s">
        <v>43</v>
      </c>
      <c r="D16302" t="s">
        <v>16387</v>
      </c>
      <c r="E16302">
        <v>2025</v>
      </c>
      <c r="F16302">
        <v>788055</v>
      </c>
      <c r="G16302">
        <v>145253</v>
      </c>
      <c r="H16302">
        <v>642802</v>
      </c>
      <c r="I16302">
        <v>818338</v>
      </c>
      <c r="J16302" t="s">
        <v>50462</v>
      </c>
      <c r="K16302" t="s">
        <v>37820</v>
      </c>
      <c r="L16302" t="s">
        <v>32593</v>
      </c>
      <c r="M16302" t="s">
        <v>20922</v>
      </c>
      <c r="N16302" t="s">
        <v>20615</v>
      </c>
      <c r="O16302" t="s">
        <v>20616</v>
      </c>
      <c r="P16302" t="s">
        <v>20609</v>
      </c>
      <c r="Q16302" t="s">
        <v>20657</v>
      </c>
      <c r="R16302" t="str">
        <f t="shared" ca="1" si="254"/>
        <v>7/17/2025</v>
      </c>
    </row>
    <row r="16303" spans="1:18" x14ac:dyDescent="0.35">
      <c r="A16303" t="s">
        <v>5</v>
      </c>
      <c r="B16303" t="s">
        <v>13</v>
      </c>
      <c r="C16303" t="s">
        <v>32</v>
      </c>
      <c r="D16303" t="s">
        <v>16388</v>
      </c>
      <c r="E16303">
        <v>2024</v>
      </c>
      <c r="F16303">
        <v>598022</v>
      </c>
      <c r="G16303">
        <v>118757</v>
      </c>
      <c r="H16303">
        <v>479265</v>
      </c>
      <c r="I16303">
        <v>893474</v>
      </c>
      <c r="J16303" t="s">
        <v>50463</v>
      </c>
      <c r="K16303" t="s">
        <v>28762</v>
      </c>
      <c r="L16303" t="s">
        <v>28442</v>
      </c>
      <c r="M16303" t="s">
        <v>34842</v>
      </c>
      <c r="N16303" t="s">
        <v>20615</v>
      </c>
      <c r="O16303" t="s">
        <v>20608</v>
      </c>
      <c r="P16303" t="s">
        <v>20601</v>
      </c>
      <c r="Q16303" t="s">
        <v>20617</v>
      </c>
      <c r="R16303" t="str">
        <f t="shared" ca="1" si="254"/>
        <v>6/23/2024</v>
      </c>
    </row>
    <row r="16304" spans="1:18" x14ac:dyDescent="0.35">
      <c r="A16304" t="s">
        <v>8</v>
      </c>
      <c r="B16304" t="s">
        <v>26</v>
      </c>
      <c r="C16304" t="s">
        <v>80</v>
      </c>
      <c r="D16304" t="s">
        <v>16389</v>
      </c>
      <c r="E16304">
        <v>2024</v>
      </c>
      <c r="F16304">
        <v>614025</v>
      </c>
      <c r="G16304">
        <v>114055</v>
      </c>
      <c r="H16304">
        <v>499970</v>
      </c>
      <c r="I16304">
        <v>663073</v>
      </c>
      <c r="J16304" t="s">
        <v>50464</v>
      </c>
      <c r="K16304" t="s">
        <v>30876</v>
      </c>
      <c r="L16304" t="s">
        <v>34071</v>
      </c>
      <c r="M16304" t="s">
        <v>23047</v>
      </c>
      <c r="N16304" t="s">
        <v>20607</v>
      </c>
      <c r="O16304" t="s">
        <v>20616</v>
      </c>
      <c r="P16304" t="s">
        <v>20601</v>
      </c>
      <c r="Q16304" t="s">
        <v>20639</v>
      </c>
      <c r="R16304" t="str">
        <f t="shared" ca="1" si="254"/>
        <v>4/24/2024</v>
      </c>
    </row>
    <row r="16305" spans="1:18" x14ac:dyDescent="0.35">
      <c r="A16305" t="s">
        <v>5</v>
      </c>
      <c r="B16305" t="s">
        <v>16</v>
      </c>
      <c r="C16305" t="s">
        <v>44</v>
      </c>
      <c r="D16305" t="s">
        <v>16390</v>
      </c>
      <c r="E16305">
        <v>2024</v>
      </c>
      <c r="F16305">
        <v>1105712</v>
      </c>
      <c r="G16305">
        <v>156969</v>
      </c>
      <c r="H16305">
        <v>948743</v>
      </c>
      <c r="I16305">
        <v>1295506</v>
      </c>
      <c r="J16305" t="s">
        <v>50465</v>
      </c>
      <c r="K16305" t="s">
        <v>30722</v>
      </c>
      <c r="L16305" t="s">
        <v>36746</v>
      </c>
      <c r="M16305" t="s">
        <v>30416</v>
      </c>
      <c r="N16305" t="s">
        <v>20622</v>
      </c>
      <c r="O16305" t="s">
        <v>20600</v>
      </c>
      <c r="P16305" t="s">
        <v>20629</v>
      </c>
      <c r="Q16305" t="s">
        <v>20617</v>
      </c>
      <c r="R16305" t="str">
        <f t="shared" ca="1" si="254"/>
        <v>4/10/2024</v>
      </c>
    </row>
    <row r="16306" spans="1:18" x14ac:dyDescent="0.35">
      <c r="A16306" t="s">
        <v>5</v>
      </c>
      <c r="B16306" t="s">
        <v>16</v>
      </c>
      <c r="C16306" t="s">
        <v>44</v>
      </c>
      <c r="D16306" t="s">
        <v>16391</v>
      </c>
      <c r="E16306">
        <v>2025</v>
      </c>
      <c r="F16306">
        <v>300504</v>
      </c>
      <c r="G16306">
        <v>64826</v>
      </c>
      <c r="H16306">
        <v>235678</v>
      </c>
      <c r="I16306">
        <v>773324</v>
      </c>
      <c r="J16306" t="s">
        <v>50466</v>
      </c>
      <c r="K16306" t="s">
        <v>25425</v>
      </c>
      <c r="L16306" t="s">
        <v>35406</v>
      </c>
      <c r="M16306" t="s">
        <v>23645</v>
      </c>
      <c r="N16306" t="s">
        <v>7</v>
      </c>
      <c r="O16306" t="s">
        <v>20623</v>
      </c>
      <c r="P16306" t="s">
        <v>20609</v>
      </c>
      <c r="Q16306" t="s">
        <v>20639</v>
      </c>
      <c r="R16306" t="str">
        <f t="shared" ca="1" si="254"/>
        <v>12/26/2025</v>
      </c>
    </row>
    <row r="16307" spans="1:18" x14ac:dyDescent="0.35">
      <c r="A16307" t="s">
        <v>5</v>
      </c>
      <c r="B16307" t="s">
        <v>16</v>
      </c>
      <c r="C16307" t="s">
        <v>44</v>
      </c>
      <c r="D16307" t="s">
        <v>16392</v>
      </c>
      <c r="E16307">
        <v>2025</v>
      </c>
      <c r="F16307">
        <v>449291</v>
      </c>
      <c r="G16307">
        <v>110600</v>
      </c>
      <c r="H16307">
        <v>338691</v>
      </c>
      <c r="I16307">
        <v>770305</v>
      </c>
      <c r="J16307" t="s">
        <v>50467</v>
      </c>
      <c r="K16307" t="s">
        <v>26353</v>
      </c>
      <c r="L16307" t="s">
        <v>33213</v>
      </c>
      <c r="M16307" t="s">
        <v>33183</v>
      </c>
      <c r="N16307" t="s">
        <v>20607</v>
      </c>
      <c r="O16307" t="s">
        <v>20656</v>
      </c>
      <c r="P16307" t="s">
        <v>20601</v>
      </c>
      <c r="Q16307" t="s">
        <v>20630</v>
      </c>
      <c r="R16307" t="str">
        <f t="shared" ca="1" si="254"/>
        <v>6/27/2025</v>
      </c>
    </row>
    <row r="16308" spans="1:18" x14ac:dyDescent="0.35">
      <c r="A16308" t="s">
        <v>5</v>
      </c>
      <c r="B16308" t="s">
        <v>16</v>
      </c>
      <c r="C16308" t="s">
        <v>36</v>
      </c>
      <c r="D16308" t="s">
        <v>16393</v>
      </c>
      <c r="E16308">
        <v>2024</v>
      </c>
      <c r="F16308">
        <v>767159</v>
      </c>
      <c r="G16308">
        <v>116011</v>
      </c>
      <c r="H16308">
        <v>651148</v>
      </c>
      <c r="I16308">
        <v>1531872</v>
      </c>
      <c r="J16308" t="s">
        <v>50468</v>
      </c>
      <c r="K16308" t="s">
        <v>27155</v>
      </c>
      <c r="L16308" t="s">
        <v>23740</v>
      </c>
      <c r="M16308" t="s">
        <v>23174</v>
      </c>
      <c r="N16308" t="s">
        <v>20622</v>
      </c>
      <c r="O16308" t="s">
        <v>20656</v>
      </c>
      <c r="P16308" t="s">
        <v>20629</v>
      </c>
      <c r="Q16308" t="s">
        <v>20610</v>
      </c>
      <c r="R16308" t="str">
        <f t="shared" ca="1" si="254"/>
        <v>1/6/2024</v>
      </c>
    </row>
    <row r="16309" spans="1:18" x14ac:dyDescent="0.35">
      <c r="A16309" t="s">
        <v>5</v>
      </c>
      <c r="B16309" t="s">
        <v>19</v>
      </c>
      <c r="C16309" t="s">
        <v>60</v>
      </c>
      <c r="D16309" t="s">
        <v>16394</v>
      </c>
      <c r="E16309">
        <v>2025</v>
      </c>
      <c r="F16309">
        <v>740576</v>
      </c>
      <c r="G16309">
        <v>151851</v>
      </c>
      <c r="H16309">
        <v>588725</v>
      </c>
      <c r="I16309">
        <v>789891</v>
      </c>
      <c r="J16309" t="s">
        <v>50469</v>
      </c>
      <c r="K16309" t="s">
        <v>20721</v>
      </c>
      <c r="L16309" t="s">
        <v>31822</v>
      </c>
      <c r="M16309" t="s">
        <v>25235</v>
      </c>
      <c r="N16309" t="s">
        <v>20607</v>
      </c>
      <c r="O16309" t="s">
        <v>20623</v>
      </c>
      <c r="P16309" t="s">
        <v>20609</v>
      </c>
      <c r="Q16309" t="s">
        <v>20790</v>
      </c>
      <c r="R16309" t="str">
        <f t="shared" ca="1" si="254"/>
        <v>3/28/2025</v>
      </c>
    </row>
    <row r="16310" spans="1:18" x14ac:dyDescent="0.35">
      <c r="A16310" t="s">
        <v>8</v>
      </c>
      <c r="B16310" t="s">
        <v>25</v>
      </c>
      <c r="C16310" t="s">
        <v>81</v>
      </c>
      <c r="D16310" t="s">
        <v>16395</v>
      </c>
      <c r="E16310">
        <v>2024</v>
      </c>
      <c r="F16310">
        <v>754859</v>
      </c>
      <c r="G16310">
        <v>222655</v>
      </c>
      <c r="H16310">
        <v>532204</v>
      </c>
      <c r="I16310">
        <v>765052</v>
      </c>
      <c r="J16310" t="s">
        <v>50470</v>
      </c>
      <c r="K16310" t="s">
        <v>30135</v>
      </c>
      <c r="L16310" t="s">
        <v>21121</v>
      </c>
      <c r="M16310" t="s">
        <v>28160</v>
      </c>
      <c r="N16310" t="s">
        <v>7</v>
      </c>
      <c r="O16310" t="s">
        <v>20608</v>
      </c>
      <c r="P16310" t="s">
        <v>20629</v>
      </c>
      <c r="Q16310" t="s">
        <v>20639</v>
      </c>
      <c r="R16310" t="str">
        <f t="shared" ca="1" si="254"/>
        <v>6/18/2024</v>
      </c>
    </row>
    <row r="16311" spans="1:18" x14ac:dyDescent="0.35">
      <c r="A16311" t="s">
        <v>9</v>
      </c>
      <c r="B16311" t="s">
        <v>18</v>
      </c>
      <c r="C16311" t="s">
        <v>39</v>
      </c>
      <c r="D16311" t="s">
        <v>16396</v>
      </c>
      <c r="E16311">
        <v>2023</v>
      </c>
      <c r="F16311">
        <v>126242</v>
      </c>
      <c r="G16311">
        <v>27211</v>
      </c>
      <c r="H16311">
        <v>99031</v>
      </c>
      <c r="I16311">
        <v>217787</v>
      </c>
      <c r="J16311" t="s">
        <v>50471</v>
      </c>
      <c r="K16311" t="s">
        <v>28947</v>
      </c>
      <c r="L16311" t="s">
        <v>35731</v>
      </c>
      <c r="M16311" t="s">
        <v>36169</v>
      </c>
      <c r="N16311" t="s">
        <v>7</v>
      </c>
      <c r="O16311" t="s">
        <v>20600</v>
      </c>
      <c r="P16311" t="s">
        <v>20609</v>
      </c>
      <c r="Q16311" t="s">
        <v>20610</v>
      </c>
      <c r="R16311" t="str">
        <f t="shared" ca="1" si="254"/>
        <v>11/9/2023</v>
      </c>
    </row>
    <row r="16312" spans="1:18" x14ac:dyDescent="0.35">
      <c r="A16312" t="s">
        <v>7</v>
      </c>
      <c r="B16312" t="s">
        <v>22</v>
      </c>
      <c r="C16312" t="s">
        <v>64</v>
      </c>
      <c r="D16312" t="s">
        <v>16397</v>
      </c>
      <c r="E16312">
        <v>2023</v>
      </c>
      <c r="F16312">
        <v>546835</v>
      </c>
      <c r="G16312">
        <v>103713</v>
      </c>
      <c r="H16312">
        <v>443122</v>
      </c>
      <c r="I16312">
        <v>887048</v>
      </c>
      <c r="J16312" t="s">
        <v>50472</v>
      </c>
      <c r="K16312" t="s">
        <v>33353</v>
      </c>
      <c r="L16312" t="s">
        <v>33386</v>
      </c>
      <c r="M16312" t="s">
        <v>25267</v>
      </c>
      <c r="N16312" t="s">
        <v>20607</v>
      </c>
      <c r="O16312" t="s">
        <v>20600</v>
      </c>
      <c r="P16312" t="s">
        <v>20601</v>
      </c>
      <c r="Q16312" t="s">
        <v>20639</v>
      </c>
      <c r="R16312" t="str">
        <f t="shared" ca="1" si="254"/>
        <v>10/13/2023</v>
      </c>
    </row>
    <row r="16313" spans="1:18" x14ac:dyDescent="0.35">
      <c r="A16313" t="s">
        <v>4</v>
      </c>
      <c r="B16313" t="s">
        <v>24</v>
      </c>
      <c r="C16313" t="s">
        <v>53</v>
      </c>
      <c r="D16313" t="s">
        <v>16398</v>
      </c>
      <c r="E16313">
        <v>2023</v>
      </c>
      <c r="F16313">
        <v>192180</v>
      </c>
      <c r="G16313">
        <v>26356</v>
      </c>
      <c r="H16313">
        <v>165824</v>
      </c>
      <c r="I16313">
        <v>219267</v>
      </c>
      <c r="J16313" t="s">
        <v>50473</v>
      </c>
      <c r="K16313" t="s">
        <v>35885</v>
      </c>
      <c r="L16313" t="s">
        <v>24650</v>
      </c>
      <c r="M16313" t="s">
        <v>32297</v>
      </c>
      <c r="N16313" t="s">
        <v>20607</v>
      </c>
      <c r="O16313" t="s">
        <v>20623</v>
      </c>
      <c r="P16313" t="s">
        <v>20629</v>
      </c>
      <c r="Q16313" t="s">
        <v>20657</v>
      </c>
      <c r="R16313" t="str">
        <f t="shared" ca="1" si="254"/>
        <v>8/1/2023</v>
      </c>
    </row>
    <row r="16314" spans="1:18" x14ac:dyDescent="0.35">
      <c r="A16314" t="s">
        <v>4</v>
      </c>
      <c r="B16314" t="s">
        <v>12</v>
      </c>
      <c r="C16314" t="s">
        <v>38</v>
      </c>
      <c r="D16314" t="s">
        <v>16399</v>
      </c>
      <c r="E16314">
        <v>2024</v>
      </c>
      <c r="F16314">
        <v>150896</v>
      </c>
      <c r="G16314">
        <v>33939</v>
      </c>
      <c r="H16314">
        <v>116957</v>
      </c>
      <c r="I16314">
        <v>229304</v>
      </c>
      <c r="J16314" t="s">
        <v>50474</v>
      </c>
      <c r="K16314" t="s">
        <v>39096</v>
      </c>
      <c r="L16314" t="s">
        <v>24963</v>
      </c>
      <c r="M16314" t="s">
        <v>31951</v>
      </c>
      <c r="N16314" t="s">
        <v>20622</v>
      </c>
      <c r="O16314" t="s">
        <v>20616</v>
      </c>
      <c r="P16314" t="s">
        <v>20629</v>
      </c>
      <c r="Q16314" t="s">
        <v>20617</v>
      </c>
      <c r="R16314" t="str">
        <f t="shared" ca="1" si="254"/>
        <v>11/3/2024</v>
      </c>
    </row>
    <row r="16315" spans="1:18" x14ac:dyDescent="0.35">
      <c r="A16315" t="s">
        <v>6</v>
      </c>
      <c r="B16315" t="s">
        <v>27</v>
      </c>
      <c r="C16315" t="s">
        <v>17</v>
      </c>
      <c r="D16315" t="s">
        <v>16400</v>
      </c>
      <c r="E16315">
        <v>2024</v>
      </c>
      <c r="F16315">
        <v>313365</v>
      </c>
      <c r="G16315">
        <v>49616</v>
      </c>
      <c r="H16315">
        <v>263749</v>
      </c>
      <c r="I16315">
        <v>954604</v>
      </c>
      <c r="J16315" t="s">
        <v>50475</v>
      </c>
      <c r="K16315" t="s">
        <v>34396</v>
      </c>
      <c r="L16315" t="s">
        <v>27832</v>
      </c>
      <c r="M16315" t="s">
        <v>34498</v>
      </c>
      <c r="N16315" t="s">
        <v>20622</v>
      </c>
      <c r="O16315" t="s">
        <v>20600</v>
      </c>
      <c r="P16315" t="s">
        <v>20601</v>
      </c>
      <c r="Q16315" t="s">
        <v>20728</v>
      </c>
      <c r="R16315" t="str">
        <f t="shared" ca="1" si="254"/>
        <v>2/2/2024</v>
      </c>
    </row>
    <row r="16316" spans="1:18" x14ac:dyDescent="0.35">
      <c r="A16316" t="s">
        <v>4</v>
      </c>
      <c r="B16316" t="s">
        <v>24</v>
      </c>
      <c r="C16316" t="s">
        <v>53</v>
      </c>
      <c r="D16316" t="s">
        <v>16401</v>
      </c>
      <c r="E16316">
        <v>2025</v>
      </c>
      <c r="F16316">
        <v>170819</v>
      </c>
      <c r="G16316">
        <v>17722</v>
      </c>
      <c r="H16316">
        <v>153097</v>
      </c>
      <c r="I16316">
        <v>240603</v>
      </c>
      <c r="J16316" t="s">
        <v>50476</v>
      </c>
      <c r="K16316" t="s">
        <v>34643</v>
      </c>
      <c r="L16316" t="s">
        <v>33674</v>
      </c>
      <c r="M16316" t="s">
        <v>22320</v>
      </c>
      <c r="N16316" t="s">
        <v>7</v>
      </c>
      <c r="O16316" t="s">
        <v>20656</v>
      </c>
      <c r="P16316" t="s">
        <v>20601</v>
      </c>
      <c r="Q16316" t="s">
        <v>20630</v>
      </c>
      <c r="R16316" t="str">
        <f t="shared" ca="1" si="254"/>
        <v>4/27/2025</v>
      </c>
    </row>
    <row r="16317" spans="1:18" x14ac:dyDescent="0.35">
      <c r="A16317" t="s">
        <v>5</v>
      </c>
      <c r="B16317" t="s">
        <v>13</v>
      </c>
      <c r="C16317" t="s">
        <v>47</v>
      </c>
      <c r="D16317" t="s">
        <v>16402</v>
      </c>
      <c r="E16317">
        <v>2024</v>
      </c>
      <c r="F16317">
        <v>566360</v>
      </c>
      <c r="G16317">
        <v>76111</v>
      </c>
      <c r="H16317">
        <v>490249</v>
      </c>
      <c r="I16317">
        <v>1316270</v>
      </c>
      <c r="J16317" t="s">
        <v>50477</v>
      </c>
      <c r="K16317" t="s">
        <v>23909</v>
      </c>
      <c r="L16317" t="s">
        <v>38950</v>
      </c>
      <c r="M16317" t="s">
        <v>21002</v>
      </c>
      <c r="N16317" t="s">
        <v>20599</v>
      </c>
      <c r="O16317" t="s">
        <v>20600</v>
      </c>
      <c r="P16317" t="s">
        <v>20629</v>
      </c>
      <c r="Q16317" t="s">
        <v>20695</v>
      </c>
      <c r="R16317" t="str">
        <f t="shared" ca="1" si="254"/>
        <v>9/12/2024</v>
      </c>
    </row>
    <row r="16318" spans="1:18" x14ac:dyDescent="0.35">
      <c r="A16318" t="s">
        <v>9</v>
      </c>
      <c r="B16318" t="s">
        <v>28</v>
      </c>
      <c r="C16318" t="s">
        <v>68</v>
      </c>
      <c r="D16318" t="s">
        <v>16403</v>
      </c>
      <c r="E16318">
        <v>2023</v>
      </c>
      <c r="F16318">
        <v>289691</v>
      </c>
      <c r="G16318">
        <v>84170</v>
      </c>
      <c r="H16318">
        <v>205521</v>
      </c>
      <c r="I16318">
        <v>665043</v>
      </c>
      <c r="J16318" t="s">
        <v>50478</v>
      </c>
      <c r="K16318" t="s">
        <v>29602</v>
      </c>
      <c r="L16318" t="s">
        <v>25167</v>
      </c>
      <c r="M16318" t="s">
        <v>34941</v>
      </c>
      <c r="N16318" t="s">
        <v>20599</v>
      </c>
      <c r="O16318" t="s">
        <v>20600</v>
      </c>
      <c r="P16318" t="s">
        <v>20601</v>
      </c>
      <c r="Q16318" t="s">
        <v>20695</v>
      </c>
      <c r="R16318" t="str">
        <f t="shared" ca="1" si="254"/>
        <v>12/17/2023</v>
      </c>
    </row>
    <row r="16319" spans="1:18" x14ac:dyDescent="0.35">
      <c r="A16319" t="s">
        <v>9</v>
      </c>
      <c r="B16319" t="s">
        <v>23</v>
      </c>
      <c r="C16319" t="s">
        <v>45</v>
      </c>
      <c r="D16319" t="s">
        <v>16404</v>
      </c>
      <c r="E16319">
        <v>2025</v>
      </c>
      <c r="F16319">
        <v>634862</v>
      </c>
      <c r="G16319">
        <v>184552</v>
      </c>
      <c r="H16319">
        <v>450310</v>
      </c>
      <c r="I16319">
        <v>922038</v>
      </c>
      <c r="J16319" t="s">
        <v>50479</v>
      </c>
      <c r="K16319" t="s">
        <v>28392</v>
      </c>
      <c r="L16319" t="s">
        <v>31267</v>
      </c>
      <c r="M16319" t="s">
        <v>36557</v>
      </c>
      <c r="N16319" t="s">
        <v>7</v>
      </c>
      <c r="O16319" t="s">
        <v>20656</v>
      </c>
      <c r="P16319" t="s">
        <v>20609</v>
      </c>
      <c r="Q16319" t="s">
        <v>20624</v>
      </c>
      <c r="R16319" t="str">
        <f t="shared" ca="1" si="254"/>
        <v>2/22/2025</v>
      </c>
    </row>
    <row r="16320" spans="1:18" x14ac:dyDescent="0.35">
      <c r="A16320" t="s">
        <v>8</v>
      </c>
      <c r="B16320" t="s">
        <v>17</v>
      </c>
      <c r="C16320" t="s">
        <v>67</v>
      </c>
      <c r="D16320" t="s">
        <v>16405</v>
      </c>
      <c r="E16320">
        <v>2025</v>
      </c>
      <c r="F16320">
        <v>130003</v>
      </c>
      <c r="G16320">
        <v>19181</v>
      </c>
      <c r="H16320">
        <v>110822</v>
      </c>
      <c r="I16320">
        <v>344296</v>
      </c>
      <c r="J16320" t="s">
        <v>50480</v>
      </c>
      <c r="K16320" t="s">
        <v>33731</v>
      </c>
      <c r="L16320" t="s">
        <v>30749</v>
      </c>
      <c r="M16320" t="s">
        <v>33853</v>
      </c>
      <c r="N16320" t="s">
        <v>20622</v>
      </c>
      <c r="O16320" t="s">
        <v>20623</v>
      </c>
      <c r="P16320" t="s">
        <v>20601</v>
      </c>
      <c r="Q16320" t="s">
        <v>20639</v>
      </c>
      <c r="R16320" t="str">
        <f t="shared" ca="1" si="254"/>
        <v>6/4/2025</v>
      </c>
    </row>
    <row r="16321" spans="1:18" x14ac:dyDescent="0.35">
      <c r="A16321" t="s">
        <v>7</v>
      </c>
      <c r="B16321" t="s">
        <v>15</v>
      </c>
      <c r="C16321" t="s">
        <v>52</v>
      </c>
      <c r="D16321" t="s">
        <v>16406</v>
      </c>
      <c r="E16321">
        <v>2023</v>
      </c>
      <c r="F16321">
        <v>865777</v>
      </c>
      <c r="G16321">
        <v>250041</v>
      </c>
      <c r="H16321">
        <v>615736</v>
      </c>
      <c r="I16321">
        <v>1359478</v>
      </c>
      <c r="J16321" t="s">
        <v>50481</v>
      </c>
      <c r="K16321" t="s">
        <v>36289</v>
      </c>
      <c r="L16321" t="s">
        <v>25021</v>
      </c>
      <c r="M16321" t="s">
        <v>25093</v>
      </c>
      <c r="N16321" t="s">
        <v>20622</v>
      </c>
      <c r="O16321" t="s">
        <v>20616</v>
      </c>
      <c r="P16321" t="s">
        <v>20601</v>
      </c>
      <c r="Q16321" t="s">
        <v>20610</v>
      </c>
      <c r="R16321" t="str">
        <f t="shared" ca="1" si="254"/>
        <v>7/30/2023</v>
      </c>
    </row>
    <row r="16322" spans="1:18" x14ac:dyDescent="0.35">
      <c r="A16322" t="s">
        <v>5</v>
      </c>
      <c r="B16322" t="s">
        <v>16</v>
      </c>
      <c r="C16322" t="s">
        <v>36</v>
      </c>
      <c r="D16322" t="s">
        <v>16407</v>
      </c>
      <c r="E16322">
        <v>2024</v>
      </c>
      <c r="F16322">
        <v>1314590</v>
      </c>
      <c r="G16322">
        <v>255881</v>
      </c>
      <c r="H16322">
        <v>1058709</v>
      </c>
      <c r="I16322">
        <v>1679898</v>
      </c>
      <c r="J16322" t="s">
        <v>50482</v>
      </c>
      <c r="K16322" t="s">
        <v>27593</v>
      </c>
      <c r="L16322" t="s">
        <v>24910</v>
      </c>
      <c r="M16322" t="s">
        <v>23843</v>
      </c>
      <c r="N16322" t="s">
        <v>7</v>
      </c>
      <c r="O16322" t="s">
        <v>20623</v>
      </c>
      <c r="P16322" t="s">
        <v>20629</v>
      </c>
      <c r="Q16322" t="s">
        <v>20761</v>
      </c>
      <c r="R16322" t="str">
        <f t="shared" ca="1" si="254"/>
        <v>6/5/2024</v>
      </c>
    </row>
    <row r="16323" spans="1:18" x14ac:dyDescent="0.35">
      <c r="A16323" t="s">
        <v>4</v>
      </c>
      <c r="B16323" t="s">
        <v>12</v>
      </c>
      <c r="C16323" t="s">
        <v>31</v>
      </c>
      <c r="D16323" t="s">
        <v>16408</v>
      </c>
      <c r="E16323">
        <v>2025</v>
      </c>
      <c r="F16323">
        <v>195437</v>
      </c>
      <c r="G16323">
        <v>25756</v>
      </c>
      <c r="H16323">
        <v>169681</v>
      </c>
      <c r="I16323">
        <v>286615</v>
      </c>
      <c r="J16323" t="s">
        <v>50483</v>
      </c>
      <c r="K16323" t="s">
        <v>21315</v>
      </c>
      <c r="L16323" t="s">
        <v>31452</v>
      </c>
      <c r="M16323" t="s">
        <v>31924</v>
      </c>
      <c r="N16323" t="s">
        <v>20615</v>
      </c>
      <c r="O16323" t="s">
        <v>20623</v>
      </c>
      <c r="P16323" t="s">
        <v>20629</v>
      </c>
      <c r="Q16323" t="s">
        <v>20602</v>
      </c>
      <c r="R16323" t="str">
        <f t="shared" ref="R16323:R16386" ca="1" si="255">CONCATENATE(RANDBETWEEN(1,12),"/",RANDBETWEEN(1,30),"/",E16323)</f>
        <v>6/2/2025</v>
      </c>
    </row>
    <row r="16324" spans="1:18" x14ac:dyDescent="0.35">
      <c r="A16324" t="s">
        <v>4</v>
      </c>
      <c r="B16324" t="s">
        <v>12</v>
      </c>
      <c r="C16324" t="s">
        <v>73</v>
      </c>
      <c r="D16324" t="s">
        <v>16409</v>
      </c>
      <c r="E16324">
        <v>2025</v>
      </c>
      <c r="F16324">
        <v>227975</v>
      </c>
      <c r="G16324">
        <v>54206</v>
      </c>
      <c r="H16324">
        <v>173769</v>
      </c>
      <c r="I16324">
        <v>404096</v>
      </c>
      <c r="J16324" t="s">
        <v>50484</v>
      </c>
      <c r="K16324" t="s">
        <v>29285</v>
      </c>
      <c r="L16324" t="s">
        <v>36453</v>
      </c>
      <c r="M16324" t="s">
        <v>29086</v>
      </c>
      <c r="N16324" t="s">
        <v>20599</v>
      </c>
      <c r="O16324" t="s">
        <v>20608</v>
      </c>
      <c r="P16324" t="s">
        <v>20601</v>
      </c>
      <c r="Q16324" t="s">
        <v>20602</v>
      </c>
      <c r="R16324" t="str">
        <f t="shared" ca="1" si="255"/>
        <v>1/26/2025</v>
      </c>
    </row>
    <row r="16325" spans="1:18" x14ac:dyDescent="0.35">
      <c r="A16325" t="s">
        <v>9</v>
      </c>
      <c r="B16325" t="s">
        <v>23</v>
      </c>
      <c r="C16325" t="s">
        <v>71</v>
      </c>
      <c r="D16325" t="s">
        <v>16410</v>
      </c>
      <c r="E16325">
        <v>2023</v>
      </c>
      <c r="F16325">
        <v>139421</v>
      </c>
      <c r="G16325">
        <v>25451</v>
      </c>
      <c r="H16325">
        <v>113970</v>
      </c>
      <c r="I16325">
        <v>637075</v>
      </c>
      <c r="J16325" t="s">
        <v>50485</v>
      </c>
      <c r="K16325" t="s">
        <v>31144</v>
      </c>
      <c r="L16325" t="s">
        <v>28321</v>
      </c>
      <c r="M16325" t="s">
        <v>28203</v>
      </c>
      <c r="N16325" t="s">
        <v>20622</v>
      </c>
      <c r="O16325" t="s">
        <v>20623</v>
      </c>
      <c r="P16325" t="s">
        <v>20609</v>
      </c>
      <c r="Q16325" t="s">
        <v>20761</v>
      </c>
      <c r="R16325" t="str">
        <f t="shared" ca="1" si="255"/>
        <v>8/12/2023</v>
      </c>
    </row>
    <row r="16326" spans="1:18" x14ac:dyDescent="0.35">
      <c r="A16326" t="s">
        <v>9</v>
      </c>
      <c r="B16326" t="s">
        <v>23</v>
      </c>
      <c r="C16326" t="s">
        <v>49</v>
      </c>
      <c r="D16326" t="s">
        <v>16411</v>
      </c>
      <c r="E16326">
        <v>2025</v>
      </c>
      <c r="F16326">
        <v>623952</v>
      </c>
      <c r="G16326">
        <v>138363</v>
      </c>
      <c r="H16326">
        <v>485589</v>
      </c>
      <c r="I16326">
        <v>810440</v>
      </c>
      <c r="J16326" t="s">
        <v>50486</v>
      </c>
      <c r="K16326" t="s">
        <v>24913</v>
      </c>
      <c r="L16326" t="s">
        <v>28571</v>
      </c>
      <c r="M16326" t="s">
        <v>37576</v>
      </c>
      <c r="N16326" t="s">
        <v>20615</v>
      </c>
      <c r="O16326" t="s">
        <v>20600</v>
      </c>
      <c r="P16326" t="s">
        <v>20629</v>
      </c>
      <c r="Q16326" t="s">
        <v>20624</v>
      </c>
      <c r="R16326" t="str">
        <f t="shared" ca="1" si="255"/>
        <v>3/2/2025</v>
      </c>
    </row>
    <row r="16327" spans="1:18" x14ac:dyDescent="0.35">
      <c r="A16327" t="s">
        <v>5</v>
      </c>
      <c r="B16327" t="s">
        <v>16</v>
      </c>
      <c r="C16327" t="s">
        <v>36</v>
      </c>
      <c r="D16327" t="s">
        <v>16412</v>
      </c>
      <c r="E16327">
        <v>2024</v>
      </c>
      <c r="F16327">
        <v>214400</v>
      </c>
      <c r="G16327">
        <v>56809</v>
      </c>
      <c r="H16327">
        <v>157591</v>
      </c>
      <c r="I16327">
        <v>621857</v>
      </c>
      <c r="J16327" t="s">
        <v>50487</v>
      </c>
      <c r="K16327" t="s">
        <v>31315</v>
      </c>
      <c r="L16327" t="s">
        <v>23580</v>
      </c>
      <c r="M16327" t="s">
        <v>22785</v>
      </c>
      <c r="N16327" t="s">
        <v>20607</v>
      </c>
      <c r="O16327" t="s">
        <v>20600</v>
      </c>
      <c r="P16327" t="s">
        <v>20609</v>
      </c>
      <c r="Q16327" t="s">
        <v>20790</v>
      </c>
      <c r="R16327" t="str">
        <f t="shared" ca="1" si="255"/>
        <v>2/30/2024</v>
      </c>
    </row>
    <row r="16328" spans="1:18" x14ac:dyDescent="0.35">
      <c r="A16328" t="s">
        <v>4</v>
      </c>
      <c r="B16328" t="s">
        <v>11</v>
      </c>
      <c r="C16328" t="s">
        <v>41</v>
      </c>
      <c r="D16328" t="s">
        <v>16413</v>
      </c>
      <c r="E16328">
        <v>2023</v>
      </c>
      <c r="F16328">
        <v>118362</v>
      </c>
      <c r="G16328">
        <v>15631</v>
      </c>
      <c r="H16328">
        <v>102731</v>
      </c>
      <c r="I16328">
        <v>149527</v>
      </c>
      <c r="J16328" t="s">
        <v>50488</v>
      </c>
      <c r="K16328" t="s">
        <v>36074</v>
      </c>
      <c r="L16328" t="s">
        <v>30075</v>
      </c>
      <c r="M16328" t="s">
        <v>32181</v>
      </c>
      <c r="N16328" t="s">
        <v>7</v>
      </c>
      <c r="O16328" t="s">
        <v>20616</v>
      </c>
      <c r="P16328" t="s">
        <v>20601</v>
      </c>
      <c r="Q16328" t="s">
        <v>20728</v>
      </c>
      <c r="R16328" t="str">
        <f t="shared" ca="1" si="255"/>
        <v>1/27/2023</v>
      </c>
    </row>
    <row r="16329" spans="1:18" x14ac:dyDescent="0.35">
      <c r="A16329" t="s">
        <v>8</v>
      </c>
      <c r="B16329" t="s">
        <v>25</v>
      </c>
      <c r="C16329" t="s">
        <v>48</v>
      </c>
      <c r="D16329" t="s">
        <v>16414</v>
      </c>
      <c r="E16329">
        <v>2024</v>
      </c>
      <c r="F16329">
        <v>247791</v>
      </c>
      <c r="G16329">
        <v>40779</v>
      </c>
      <c r="H16329">
        <v>207012</v>
      </c>
      <c r="I16329">
        <v>661544</v>
      </c>
      <c r="J16329" t="s">
        <v>50489</v>
      </c>
      <c r="K16329" t="s">
        <v>34962</v>
      </c>
      <c r="L16329" t="s">
        <v>33092</v>
      </c>
      <c r="M16329" t="s">
        <v>26149</v>
      </c>
      <c r="N16329" t="s">
        <v>20615</v>
      </c>
      <c r="O16329" t="s">
        <v>20600</v>
      </c>
      <c r="P16329" t="s">
        <v>20601</v>
      </c>
      <c r="Q16329" t="s">
        <v>20639</v>
      </c>
      <c r="R16329" t="str">
        <f t="shared" ca="1" si="255"/>
        <v>3/9/2024</v>
      </c>
    </row>
    <row r="16330" spans="1:18" x14ac:dyDescent="0.35">
      <c r="A16330" t="s">
        <v>9</v>
      </c>
      <c r="B16330" t="s">
        <v>23</v>
      </c>
      <c r="C16330" t="s">
        <v>71</v>
      </c>
      <c r="D16330" t="s">
        <v>16415</v>
      </c>
      <c r="E16330">
        <v>2024</v>
      </c>
      <c r="F16330">
        <v>234289</v>
      </c>
      <c r="G16330">
        <v>52783</v>
      </c>
      <c r="H16330">
        <v>181506</v>
      </c>
      <c r="I16330">
        <v>306006</v>
      </c>
      <c r="J16330" t="s">
        <v>50490</v>
      </c>
      <c r="K16330" t="s">
        <v>22697</v>
      </c>
      <c r="L16330" t="s">
        <v>22366</v>
      </c>
      <c r="M16330" t="s">
        <v>23094</v>
      </c>
      <c r="N16330" t="s">
        <v>20607</v>
      </c>
      <c r="O16330" t="s">
        <v>20616</v>
      </c>
      <c r="P16330" t="s">
        <v>20601</v>
      </c>
      <c r="Q16330" t="s">
        <v>20630</v>
      </c>
      <c r="R16330" t="str">
        <f t="shared" ca="1" si="255"/>
        <v>4/7/2024</v>
      </c>
    </row>
    <row r="16331" spans="1:18" x14ac:dyDescent="0.35">
      <c r="A16331" t="s">
        <v>9</v>
      </c>
      <c r="B16331" t="s">
        <v>23</v>
      </c>
      <c r="C16331" t="s">
        <v>45</v>
      </c>
      <c r="D16331" t="s">
        <v>16416</v>
      </c>
      <c r="E16331">
        <v>2023</v>
      </c>
      <c r="F16331">
        <v>163208</v>
      </c>
      <c r="G16331">
        <v>26290</v>
      </c>
      <c r="H16331">
        <v>136918</v>
      </c>
      <c r="I16331">
        <v>499211</v>
      </c>
      <c r="J16331" t="s">
        <v>50491</v>
      </c>
      <c r="K16331" t="s">
        <v>24341</v>
      </c>
      <c r="L16331" t="s">
        <v>25256</v>
      </c>
      <c r="M16331" t="s">
        <v>27986</v>
      </c>
      <c r="N16331" t="s">
        <v>20622</v>
      </c>
      <c r="O16331" t="s">
        <v>20623</v>
      </c>
      <c r="P16331" t="s">
        <v>20601</v>
      </c>
      <c r="Q16331" t="s">
        <v>20610</v>
      </c>
      <c r="R16331" t="str">
        <f t="shared" ca="1" si="255"/>
        <v>11/26/2023</v>
      </c>
    </row>
    <row r="16332" spans="1:18" x14ac:dyDescent="0.35">
      <c r="A16332" t="s">
        <v>4</v>
      </c>
      <c r="B16332" t="s">
        <v>12</v>
      </c>
      <c r="C16332" t="s">
        <v>73</v>
      </c>
      <c r="D16332" t="s">
        <v>16417</v>
      </c>
      <c r="E16332">
        <v>2023</v>
      </c>
      <c r="F16332">
        <v>59997</v>
      </c>
      <c r="G16332">
        <v>13551</v>
      </c>
      <c r="H16332">
        <v>46446</v>
      </c>
      <c r="I16332">
        <v>254902</v>
      </c>
      <c r="J16332" t="s">
        <v>50492</v>
      </c>
      <c r="K16332" t="s">
        <v>37130</v>
      </c>
      <c r="L16332" t="s">
        <v>31224</v>
      </c>
      <c r="M16332" t="s">
        <v>34935</v>
      </c>
      <c r="N16332" t="s">
        <v>20599</v>
      </c>
      <c r="O16332" t="s">
        <v>20608</v>
      </c>
      <c r="P16332" t="s">
        <v>20601</v>
      </c>
      <c r="Q16332" t="s">
        <v>20657</v>
      </c>
      <c r="R16332" t="str">
        <f t="shared" ca="1" si="255"/>
        <v>8/19/2023</v>
      </c>
    </row>
    <row r="16333" spans="1:18" x14ac:dyDescent="0.35">
      <c r="A16333" t="s">
        <v>7</v>
      </c>
      <c r="B16333" t="s">
        <v>21</v>
      </c>
      <c r="C16333" t="s">
        <v>54</v>
      </c>
      <c r="D16333" t="s">
        <v>16418</v>
      </c>
      <c r="E16333">
        <v>2023</v>
      </c>
      <c r="F16333">
        <v>246110</v>
      </c>
      <c r="G16333">
        <v>69747</v>
      </c>
      <c r="H16333">
        <v>176363</v>
      </c>
      <c r="I16333">
        <v>351699</v>
      </c>
      <c r="J16333" t="s">
        <v>50493</v>
      </c>
      <c r="K16333" t="s">
        <v>26577</v>
      </c>
      <c r="L16333" t="s">
        <v>23536</v>
      </c>
      <c r="M16333" t="s">
        <v>25811</v>
      </c>
      <c r="N16333" t="s">
        <v>7</v>
      </c>
      <c r="O16333" t="s">
        <v>20616</v>
      </c>
      <c r="P16333" t="s">
        <v>20629</v>
      </c>
      <c r="Q16333" t="s">
        <v>20602</v>
      </c>
      <c r="R16333" t="str">
        <f t="shared" ca="1" si="255"/>
        <v>3/25/2023</v>
      </c>
    </row>
    <row r="16334" spans="1:18" x14ac:dyDescent="0.35">
      <c r="A16334" t="s">
        <v>7</v>
      </c>
      <c r="B16334" t="s">
        <v>15</v>
      </c>
      <c r="C16334" t="s">
        <v>34</v>
      </c>
      <c r="D16334" t="s">
        <v>16419</v>
      </c>
      <c r="E16334">
        <v>2025</v>
      </c>
      <c r="F16334">
        <v>624920</v>
      </c>
      <c r="G16334">
        <v>97945</v>
      </c>
      <c r="H16334">
        <v>526975</v>
      </c>
      <c r="I16334">
        <v>773360</v>
      </c>
      <c r="J16334" t="s">
        <v>50494</v>
      </c>
      <c r="K16334" t="s">
        <v>21871</v>
      </c>
      <c r="L16334" t="s">
        <v>30881</v>
      </c>
      <c r="M16334" t="s">
        <v>33850</v>
      </c>
      <c r="N16334" t="s">
        <v>20615</v>
      </c>
      <c r="O16334" t="s">
        <v>20616</v>
      </c>
      <c r="P16334" t="s">
        <v>20609</v>
      </c>
      <c r="Q16334" t="s">
        <v>20630</v>
      </c>
      <c r="R16334" t="str">
        <f t="shared" ca="1" si="255"/>
        <v>10/2/2025</v>
      </c>
    </row>
    <row r="16335" spans="1:18" x14ac:dyDescent="0.35">
      <c r="A16335" t="s">
        <v>6</v>
      </c>
      <c r="B16335" t="s">
        <v>20</v>
      </c>
      <c r="C16335" t="s">
        <v>41</v>
      </c>
      <c r="D16335" t="s">
        <v>16420</v>
      </c>
      <c r="E16335">
        <v>2024</v>
      </c>
      <c r="F16335">
        <v>391601</v>
      </c>
      <c r="G16335">
        <v>64526</v>
      </c>
      <c r="H16335">
        <v>327075</v>
      </c>
      <c r="I16335">
        <v>567487</v>
      </c>
      <c r="J16335" t="s">
        <v>50495</v>
      </c>
      <c r="K16335" t="s">
        <v>30616</v>
      </c>
      <c r="L16335" t="s">
        <v>24846</v>
      </c>
      <c r="M16335" t="s">
        <v>36666</v>
      </c>
      <c r="N16335" t="s">
        <v>7</v>
      </c>
      <c r="O16335" t="s">
        <v>20608</v>
      </c>
      <c r="P16335" t="s">
        <v>20609</v>
      </c>
      <c r="Q16335" t="s">
        <v>20602</v>
      </c>
      <c r="R16335" t="str">
        <f t="shared" ca="1" si="255"/>
        <v>8/1/2024</v>
      </c>
    </row>
    <row r="16336" spans="1:18" x14ac:dyDescent="0.35">
      <c r="A16336" t="s">
        <v>9</v>
      </c>
      <c r="B16336" t="s">
        <v>18</v>
      </c>
      <c r="C16336" t="s">
        <v>39</v>
      </c>
      <c r="D16336" t="s">
        <v>16421</v>
      </c>
      <c r="E16336">
        <v>2025</v>
      </c>
      <c r="F16336">
        <v>618488</v>
      </c>
      <c r="G16336">
        <v>83864</v>
      </c>
      <c r="H16336">
        <v>534624</v>
      </c>
      <c r="I16336">
        <v>862737</v>
      </c>
      <c r="J16336" t="s">
        <v>50496</v>
      </c>
      <c r="K16336" t="s">
        <v>33029</v>
      </c>
      <c r="L16336" t="s">
        <v>34084</v>
      </c>
      <c r="M16336" t="s">
        <v>20930</v>
      </c>
      <c r="N16336" t="s">
        <v>20622</v>
      </c>
      <c r="O16336" t="s">
        <v>20608</v>
      </c>
      <c r="P16336" t="s">
        <v>20609</v>
      </c>
      <c r="Q16336" t="s">
        <v>20790</v>
      </c>
      <c r="R16336" t="str">
        <f t="shared" ca="1" si="255"/>
        <v>12/12/2025</v>
      </c>
    </row>
    <row r="16337" spans="1:18" x14ac:dyDescent="0.35">
      <c r="A16337" t="s">
        <v>8</v>
      </c>
      <c r="B16337" t="s">
        <v>17</v>
      </c>
      <c r="C16337" t="s">
        <v>37</v>
      </c>
      <c r="D16337" t="s">
        <v>16422</v>
      </c>
      <c r="E16337">
        <v>2025</v>
      </c>
      <c r="F16337">
        <v>205361</v>
      </c>
      <c r="G16337">
        <v>28745</v>
      </c>
      <c r="H16337">
        <v>176616</v>
      </c>
      <c r="I16337">
        <v>273257</v>
      </c>
      <c r="J16337" t="s">
        <v>50497</v>
      </c>
      <c r="K16337" t="s">
        <v>27413</v>
      </c>
      <c r="L16337" t="s">
        <v>21392</v>
      </c>
      <c r="M16337" t="s">
        <v>21293</v>
      </c>
      <c r="N16337" t="s">
        <v>20615</v>
      </c>
      <c r="O16337" t="s">
        <v>20608</v>
      </c>
      <c r="P16337" t="s">
        <v>20629</v>
      </c>
      <c r="Q16337" t="s">
        <v>20657</v>
      </c>
      <c r="R16337" t="str">
        <f t="shared" ca="1" si="255"/>
        <v>8/29/2025</v>
      </c>
    </row>
    <row r="16338" spans="1:18" x14ac:dyDescent="0.35">
      <c r="A16338" t="s">
        <v>6</v>
      </c>
      <c r="B16338" t="s">
        <v>20</v>
      </c>
      <c r="C16338" t="s">
        <v>75</v>
      </c>
      <c r="D16338" t="s">
        <v>16423</v>
      </c>
      <c r="E16338">
        <v>2024</v>
      </c>
      <c r="F16338">
        <v>630897</v>
      </c>
      <c r="G16338">
        <v>108097</v>
      </c>
      <c r="H16338">
        <v>522800</v>
      </c>
      <c r="I16338">
        <v>990340</v>
      </c>
      <c r="J16338" t="s">
        <v>50498</v>
      </c>
      <c r="K16338" t="s">
        <v>24529</v>
      </c>
      <c r="L16338" t="s">
        <v>33878</v>
      </c>
      <c r="M16338" t="s">
        <v>35268</v>
      </c>
      <c r="N16338" t="s">
        <v>20622</v>
      </c>
      <c r="O16338" t="s">
        <v>20623</v>
      </c>
      <c r="P16338" t="s">
        <v>20629</v>
      </c>
      <c r="Q16338" t="s">
        <v>20695</v>
      </c>
      <c r="R16338" t="str">
        <f t="shared" ca="1" si="255"/>
        <v>2/27/2024</v>
      </c>
    </row>
    <row r="16339" spans="1:18" x14ac:dyDescent="0.35">
      <c r="A16339" t="s">
        <v>6</v>
      </c>
      <c r="B16339" t="s">
        <v>20</v>
      </c>
      <c r="C16339" t="s">
        <v>41</v>
      </c>
      <c r="D16339" t="s">
        <v>16424</v>
      </c>
      <c r="E16339">
        <v>2024</v>
      </c>
      <c r="F16339">
        <v>249998</v>
      </c>
      <c r="G16339">
        <v>65968</v>
      </c>
      <c r="H16339">
        <v>184030</v>
      </c>
      <c r="I16339">
        <v>565678</v>
      </c>
      <c r="J16339" t="s">
        <v>50499</v>
      </c>
      <c r="K16339" t="s">
        <v>28908</v>
      </c>
      <c r="L16339" t="s">
        <v>37295</v>
      </c>
      <c r="M16339" t="s">
        <v>29386</v>
      </c>
      <c r="N16339" t="s">
        <v>20607</v>
      </c>
      <c r="O16339" t="s">
        <v>20600</v>
      </c>
      <c r="P16339" t="s">
        <v>20629</v>
      </c>
      <c r="Q16339" t="s">
        <v>20617</v>
      </c>
      <c r="R16339" t="str">
        <f t="shared" ca="1" si="255"/>
        <v>3/25/2024</v>
      </c>
    </row>
    <row r="16340" spans="1:18" x14ac:dyDescent="0.35">
      <c r="A16340" t="s">
        <v>6</v>
      </c>
      <c r="B16340" t="s">
        <v>14</v>
      </c>
      <c r="C16340" t="s">
        <v>50</v>
      </c>
      <c r="D16340" t="s">
        <v>16425</v>
      </c>
      <c r="E16340">
        <v>2024</v>
      </c>
      <c r="F16340">
        <v>435285</v>
      </c>
      <c r="G16340">
        <v>65150</v>
      </c>
      <c r="H16340">
        <v>370135</v>
      </c>
      <c r="I16340">
        <v>786076</v>
      </c>
      <c r="J16340" t="s">
        <v>50500</v>
      </c>
      <c r="K16340" t="s">
        <v>28244</v>
      </c>
      <c r="L16340" t="s">
        <v>25308</v>
      </c>
      <c r="M16340" t="s">
        <v>29465</v>
      </c>
      <c r="N16340" t="s">
        <v>7</v>
      </c>
      <c r="O16340" t="s">
        <v>20600</v>
      </c>
      <c r="P16340" t="s">
        <v>20601</v>
      </c>
      <c r="Q16340" t="s">
        <v>20617</v>
      </c>
      <c r="R16340" t="str">
        <f t="shared" ca="1" si="255"/>
        <v>6/27/2024</v>
      </c>
    </row>
    <row r="16341" spans="1:18" x14ac:dyDescent="0.35">
      <c r="A16341" t="s">
        <v>4</v>
      </c>
      <c r="B16341" t="s">
        <v>11</v>
      </c>
      <c r="C16341" t="s">
        <v>30</v>
      </c>
      <c r="D16341" t="s">
        <v>16426</v>
      </c>
      <c r="E16341">
        <v>2025</v>
      </c>
      <c r="F16341">
        <v>55368</v>
      </c>
      <c r="G16341">
        <v>8594</v>
      </c>
      <c r="H16341">
        <v>46774</v>
      </c>
      <c r="I16341">
        <v>116744</v>
      </c>
      <c r="J16341" t="s">
        <v>50501</v>
      </c>
      <c r="K16341" t="s">
        <v>22286</v>
      </c>
      <c r="L16341" t="s">
        <v>37175</v>
      </c>
      <c r="M16341" t="s">
        <v>27656</v>
      </c>
      <c r="N16341" t="s">
        <v>20622</v>
      </c>
      <c r="O16341" t="s">
        <v>20608</v>
      </c>
      <c r="P16341" t="s">
        <v>20629</v>
      </c>
      <c r="Q16341" t="s">
        <v>20617</v>
      </c>
      <c r="R16341" t="str">
        <f t="shared" ca="1" si="255"/>
        <v>6/14/2025</v>
      </c>
    </row>
    <row r="16342" spans="1:18" x14ac:dyDescent="0.35">
      <c r="A16342" t="s">
        <v>6</v>
      </c>
      <c r="B16342" t="s">
        <v>20</v>
      </c>
      <c r="C16342" t="s">
        <v>75</v>
      </c>
      <c r="D16342" t="s">
        <v>16427</v>
      </c>
      <c r="E16342">
        <v>2024</v>
      </c>
      <c r="F16342">
        <v>218163</v>
      </c>
      <c r="G16342">
        <v>23205</v>
      </c>
      <c r="H16342">
        <v>194958</v>
      </c>
      <c r="I16342">
        <v>611012</v>
      </c>
      <c r="J16342" t="s">
        <v>50502</v>
      </c>
      <c r="K16342" t="s">
        <v>28416</v>
      </c>
      <c r="L16342" t="s">
        <v>23702</v>
      </c>
      <c r="M16342" t="s">
        <v>27741</v>
      </c>
      <c r="N16342" t="s">
        <v>20599</v>
      </c>
      <c r="O16342" t="s">
        <v>20608</v>
      </c>
      <c r="P16342" t="s">
        <v>20609</v>
      </c>
      <c r="Q16342" t="s">
        <v>20666</v>
      </c>
      <c r="R16342" t="str">
        <f t="shared" ca="1" si="255"/>
        <v>3/9/2024</v>
      </c>
    </row>
    <row r="16343" spans="1:18" x14ac:dyDescent="0.35">
      <c r="A16343" t="s">
        <v>5</v>
      </c>
      <c r="B16343" t="s">
        <v>16</v>
      </c>
      <c r="C16343" t="s">
        <v>44</v>
      </c>
      <c r="D16343" t="s">
        <v>16428</v>
      </c>
      <c r="E16343">
        <v>2025</v>
      </c>
      <c r="F16343">
        <v>1362807</v>
      </c>
      <c r="G16343">
        <v>283694</v>
      </c>
      <c r="H16343">
        <v>1079113</v>
      </c>
      <c r="I16343">
        <v>1939243</v>
      </c>
      <c r="J16343" t="s">
        <v>50503</v>
      </c>
      <c r="K16343" t="s">
        <v>26674</v>
      </c>
      <c r="L16343" t="s">
        <v>23154</v>
      </c>
      <c r="M16343" t="s">
        <v>34921</v>
      </c>
      <c r="N16343" t="s">
        <v>20607</v>
      </c>
      <c r="O16343" t="s">
        <v>20623</v>
      </c>
      <c r="P16343" t="s">
        <v>20629</v>
      </c>
      <c r="Q16343" t="s">
        <v>20761</v>
      </c>
      <c r="R16343" t="str">
        <f t="shared" ca="1" si="255"/>
        <v>6/10/2025</v>
      </c>
    </row>
    <row r="16344" spans="1:18" x14ac:dyDescent="0.35">
      <c r="A16344" t="s">
        <v>6</v>
      </c>
      <c r="B16344" t="s">
        <v>20</v>
      </c>
      <c r="C16344" t="s">
        <v>75</v>
      </c>
      <c r="D16344" t="s">
        <v>16429</v>
      </c>
      <c r="E16344">
        <v>2023</v>
      </c>
      <c r="F16344">
        <v>219182</v>
      </c>
      <c r="G16344">
        <v>44349</v>
      </c>
      <c r="H16344">
        <v>174833</v>
      </c>
      <c r="I16344">
        <v>309100</v>
      </c>
      <c r="J16344" t="s">
        <v>50504</v>
      </c>
      <c r="K16344" t="s">
        <v>24555</v>
      </c>
      <c r="L16344" t="s">
        <v>22549</v>
      </c>
      <c r="M16344" t="s">
        <v>30916</v>
      </c>
      <c r="N16344" t="s">
        <v>20607</v>
      </c>
      <c r="O16344" t="s">
        <v>20656</v>
      </c>
      <c r="P16344" t="s">
        <v>20629</v>
      </c>
      <c r="Q16344" t="s">
        <v>20610</v>
      </c>
      <c r="R16344" t="str">
        <f t="shared" ca="1" si="255"/>
        <v>1/21/2023</v>
      </c>
    </row>
    <row r="16345" spans="1:18" x14ac:dyDescent="0.35">
      <c r="A16345" t="s">
        <v>5</v>
      </c>
      <c r="B16345" t="s">
        <v>16</v>
      </c>
      <c r="C16345" t="s">
        <v>77</v>
      </c>
      <c r="D16345" t="s">
        <v>16430</v>
      </c>
      <c r="E16345">
        <v>2025</v>
      </c>
      <c r="F16345">
        <v>353116</v>
      </c>
      <c r="G16345">
        <v>38484</v>
      </c>
      <c r="H16345">
        <v>314632</v>
      </c>
      <c r="I16345">
        <v>1143109</v>
      </c>
      <c r="J16345" t="s">
        <v>50505</v>
      </c>
      <c r="K16345" t="s">
        <v>29512</v>
      </c>
      <c r="L16345" t="s">
        <v>36124</v>
      </c>
      <c r="M16345" t="s">
        <v>24088</v>
      </c>
      <c r="N16345" t="s">
        <v>20622</v>
      </c>
      <c r="O16345" t="s">
        <v>20623</v>
      </c>
      <c r="P16345" t="s">
        <v>20601</v>
      </c>
      <c r="Q16345" t="s">
        <v>20630</v>
      </c>
      <c r="R16345" t="str">
        <f t="shared" ca="1" si="255"/>
        <v>2/9/2025</v>
      </c>
    </row>
    <row r="16346" spans="1:18" x14ac:dyDescent="0.35">
      <c r="A16346" t="s">
        <v>8</v>
      </c>
      <c r="B16346" t="s">
        <v>17</v>
      </c>
      <c r="C16346" t="s">
        <v>69</v>
      </c>
      <c r="D16346" t="s">
        <v>16431</v>
      </c>
      <c r="E16346">
        <v>2025</v>
      </c>
      <c r="F16346">
        <v>230711</v>
      </c>
      <c r="G16346">
        <v>26060</v>
      </c>
      <c r="H16346">
        <v>204651</v>
      </c>
      <c r="I16346">
        <v>1150287</v>
      </c>
      <c r="J16346" t="s">
        <v>50506</v>
      </c>
      <c r="K16346" t="s">
        <v>26570</v>
      </c>
      <c r="L16346" t="s">
        <v>34810</v>
      </c>
      <c r="M16346" t="s">
        <v>28422</v>
      </c>
      <c r="N16346" t="s">
        <v>7</v>
      </c>
      <c r="O16346" t="s">
        <v>20608</v>
      </c>
      <c r="P16346" t="s">
        <v>20601</v>
      </c>
      <c r="Q16346" t="s">
        <v>20761</v>
      </c>
      <c r="R16346" t="str">
        <f t="shared" ca="1" si="255"/>
        <v>1/7/2025</v>
      </c>
    </row>
    <row r="16347" spans="1:18" x14ac:dyDescent="0.35">
      <c r="A16347" t="s">
        <v>5</v>
      </c>
      <c r="B16347" t="s">
        <v>13</v>
      </c>
      <c r="C16347" t="s">
        <v>47</v>
      </c>
      <c r="D16347" t="s">
        <v>16432</v>
      </c>
      <c r="E16347">
        <v>2025</v>
      </c>
      <c r="F16347">
        <v>522887</v>
      </c>
      <c r="G16347">
        <v>83441</v>
      </c>
      <c r="H16347">
        <v>439446</v>
      </c>
      <c r="I16347">
        <v>563486</v>
      </c>
      <c r="J16347" t="s">
        <v>50507</v>
      </c>
      <c r="K16347" t="s">
        <v>38669</v>
      </c>
      <c r="L16347" t="s">
        <v>22401</v>
      </c>
      <c r="M16347" t="s">
        <v>21054</v>
      </c>
      <c r="N16347" t="s">
        <v>20599</v>
      </c>
      <c r="O16347" t="s">
        <v>20600</v>
      </c>
      <c r="P16347" t="s">
        <v>20629</v>
      </c>
      <c r="Q16347" t="s">
        <v>20630</v>
      </c>
      <c r="R16347" t="str">
        <f t="shared" ca="1" si="255"/>
        <v>2/17/2025</v>
      </c>
    </row>
    <row r="16348" spans="1:18" x14ac:dyDescent="0.35">
      <c r="A16348" t="s">
        <v>9</v>
      </c>
      <c r="B16348" t="s">
        <v>28</v>
      </c>
      <c r="C16348" t="s">
        <v>68</v>
      </c>
      <c r="D16348" t="s">
        <v>16433</v>
      </c>
      <c r="E16348">
        <v>2024</v>
      </c>
      <c r="F16348">
        <v>320848</v>
      </c>
      <c r="G16348">
        <v>34208</v>
      </c>
      <c r="H16348">
        <v>286640</v>
      </c>
      <c r="I16348">
        <v>584529</v>
      </c>
      <c r="J16348" t="s">
        <v>50508</v>
      </c>
      <c r="K16348" t="s">
        <v>36344</v>
      </c>
      <c r="L16348" t="s">
        <v>25305</v>
      </c>
      <c r="M16348" t="s">
        <v>24796</v>
      </c>
      <c r="N16348" t="s">
        <v>20622</v>
      </c>
      <c r="O16348" t="s">
        <v>20600</v>
      </c>
      <c r="P16348" t="s">
        <v>20609</v>
      </c>
      <c r="Q16348" t="s">
        <v>20728</v>
      </c>
      <c r="R16348" t="str">
        <f t="shared" ca="1" si="255"/>
        <v>4/20/2024</v>
      </c>
    </row>
    <row r="16349" spans="1:18" x14ac:dyDescent="0.35">
      <c r="A16349" t="s">
        <v>6</v>
      </c>
      <c r="B16349" t="s">
        <v>27</v>
      </c>
      <c r="C16349" t="s">
        <v>17</v>
      </c>
      <c r="D16349" t="s">
        <v>16434</v>
      </c>
      <c r="E16349">
        <v>2024</v>
      </c>
      <c r="F16349">
        <v>678961</v>
      </c>
      <c r="G16349">
        <v>178807</v>
      </c>
      <c r="H16349">
        <v>500154</v>
      </c>
      <c r="I16349">
        <v>733451</v>
      </c>
      <c r="J16349" t="s">
        <v>50509</v>
      </c>
      <c r="K16349" t="s">
        <v>22499</v>
      </c>
      <c r="L16349" t="s">
        <v>37346</v>
      </c>
      <c r="M16349" t="s">
        <v>33681</v>
      </c>
      <c r="N16349" t="s">
        <v>20599</v>
      </c>
      <c r="O16349" t="s">
        <v>20623</v>
      </c>
      <c r="P16349" t="s">
        <v>20629</v>
      </c>
      <c r="Q16349" t="s">
        <v>20761</v>
      </c>
      <c r="R16349" t="str">
        <f t="shared" ca="1" si="255"/>
        <v>6/30/2024</v>
      </c>
    </row>
    <row r="16350" spans="1:18" x14ac:dyDescent="0.35">
      <c r="A16350" t="s">
        <v>9</v>
      </c>
      <c r="B16350" t="s">
        <v>18</v>
      </c>
      <c r="C16350" t="s">
        <v>74</v>
      </c>
      <c r="D16350" t="s">
        <v>16435</v>
      </c>
      <c r="E16350">
        <v>2023</v>
      </c>
      <c r="F16350">
        <v>230358</v>
      </c>
      <c r="G16350">
        <v>35975</v>
      </c>
      <c r="H16350">
        <v>194383</v>
      </c>
      <c r="I16350">
        <v>968034</v>
      </c>
      <c r="J16350" t="s">
        <v>50510</v>
      </c>
      <c r="K16350" t="s">
        <v>31105</v>
      </c>
      <c r="L16350" t="s">
        <v>27613</v>
      </c>
      <c r="M16350" t="s">
        <v>26404</v>
      </c>
      <c r="N16350" t="s">
        <v>20607</v>
      </c>
      <c r="O16350" t="s">
        <v>20616</v>
      </c>
      <c r="P16350" t="s">
        <v>20629</v>
      </c>
      <c r="Q16350" t="s">
        <v>20695</v>
      </c>
      <c r="R16350" t="str">
        <f t="shared" ca="1" si="255"/>
        <v>3/20/2023</v>
      </c>
    </row>
    <row r="16351" spans="1:18" x14ac:dyDescent="0.35">
      <c r="A16351" t="s">
        <v>7</v>
      </c>
      <c r="B16351" t="s">
        <v>22</v>
      </c>
      <c r="C16351" t="s">
        <v>79</v>
      </c>
      <c r="D16351" t="s">
        <v>16436</v>
      </c>
      <c r="E16351">
        <v>2025</v>
      </c>
      <c r="F16351">
        <v>414622</v>
      </c>
      <c r="G16351">
        <v>94774</v>
      </c>
      <c r="H16351">
        <v>319848</v>
      </c>
      <c r="I16351">
        <v>1250419</v>
      </c>
      <c r="J16351" t="s">
        <v>50511</v>
      </c>
      <c r="K16351" t="s">
        <v>34848</v>
      </c>
      <c r="L16351" t="s">
        <v>26821</v>
      </c>
      <c r="M16351" t="s">
        <v>26779</v>
      </c>
      <c r="N16351" t="s">
        <v>7</v>
      </c>
      <c r="O16351" t="s">
        <v>20656</v>
      </c>
      <c r="P16351" t="s">
        <v>20629</v>
      </c>
      <c r="Q16351" t="s">
        <v>20666</v>
      </c>
      <c r="R16351" t="str">
        <f t="shared" ca="1" si="255"/>
        <v>4/1/2025</v>
      </c>
    </row>
    <row r="16352" spans="1:18" x14ac:dyDescent="0.35">
      <c r="A16352" t="s">
        <v>5</v>
      </c>
      <c r="B16352" t="s">
        <v>13</v>
      </c>
      <c r="C16352" t="s">
        <v>47</v>
      </c>
      <c r="D16352" t="s">
        <v>16437</v>
      </c>
      <c r="E16352">
        <v>2024</v>
      </c>
      <c r="F16352">
        <v>242381</v>
      </c>
      <c r="G16352">
        <v>36615</v>
      </c>
      <c r="H16352">
        <v>205766</v>
      </c>
      <c r="I16352">
        <v>882769</v>
      </c>
      <c r="J16352" t="s">
        <v>50512</v>
      </c>
      <c r="K16352" t="s">
        <v>24435</v>
      </c>
      <c r="L16352" t="s">
        <v>27446</v>
      </c>
      <c r="M16352" t="s">
        <v>35315</v>
      </c>
      <c r="N16352" t="s">
        <v>20622</v>
      </c>
      <c r="O16352" t="s">
        <v>20608</v>
      </c>
      <c r="P16352" t="s">
        <v>20609</v>
      </c>
      <c r="Q16352" t="s">
        <v>20666</v>
      </c>
      <c r="R16352" t="str">
        <f t="shared" ca="1" si="255"/>
        <v>6/2/2024</v>
      </c>
    </row>
    <row r="16353" spans="1:18" x14ac:dyDescent="0.35">
      <c r="A16353" t="s">
        <v>6</v>
      </c>
      <c r="B16353" t="s">
        <v>27</v>
      </c>
      <c r="C16353" t="s">
        <v>78</v>
      </c>
      <c r="D16353" t="s">
        <v>16438</v>
      </c>
      <c r="E16353">
        <v>2025</v>
      </c>
      <c r="F16353">
        <v>570299</v>
      </c>
      <c r="G16353">
        <v>86941</v>
      </c>
      <c r="H16353">
        <v>483358</v>
      </c>
      <c r="I16353">
        <v>649357</v>
      </c>
      <c r="J16353" t="s">
        <v>50513</v>
      </c>
      <c r="K16353" t="s">
        <v>30058</v>
      </c>
      <c r="L16353" t="s">
        <v>37245</v>
      </c>
      <c r="M16353" t="s">
        <v>39139</v>
      </c>
      <c r="N16353" t="s">
        <v>20622</v>
      </c>
      <c r="O16353" t="s">
        <v>20608</v>
      </c>
      <c r="P16353" t="s">
        <v>20629</v>
      </c>
      <c r="Q16353" t="s">
        <v>20790</v>
      </c>
      <c r="R16353" t="str">
        <f t="shared" ca="1" si="255"/>
        <v>12/26/2025</v>
      </c>
    </row>
    <row r="16354" spans="1:18" x14ac:dyDescent="0.35">
      <c r="A16354" t="s">
        <v>7</v>
      </c>
      <c r="B16354" t="s">
        <v>22</v>
      </c>
      <c r="C16354" t="s">
        <v>43</v>
      </c>
      <c r="D16354" t="s">
        <v>16439</v>
      </c>
      <c r="E16354">
        <v>2024</v>
      </c>
      <c r="F16354">
        <v>470804</v>
      </c>
      <c r="G16354">
        <v>127339</v>
      </c>
      <c r="H16354">
        <v>343465</v>
      </c>
      <c r="I16354">
        <v>1326339</v>
      </c>
      <c r="J16354" t="s">
        <v>50514</v>
      </c>
      <c r="K16354" t="s">
        <v>20619</v>
      </c>
      <c r="L16354" t="s">
        <v>29382</v>
      </c>
      <c r="M16354" t="s">
        <v>25018</v>
      </c>
      <c r="N16354" t="s">
        <v>20607</v>
      </c>
      <c r="O16354" t="s">
        <v>20623</v>
      </c>
      <c r="P16354" t="s">
        <v>20609</v>
      </c>
      <c r="Q16354" t="s">
        <v>20657</v>
      </c>
      <c r="R16354" t="str">
        <f t="shared" ca="1" si="255"/>
        <v>4/30/2024</v>
      </c>
    </row>
    <row r="16355" spans="1:18" x14ac:dyDescent="0.35">
      <c r="A16355" t="s">
        <v>5</v>
      </c>
      <c r="B16355" t="s">
        <v>16</v>
      </c>
      <c r="C16355" t="s">
        <v>36</v>
      </c>
      <c r="D16355" t="s">
        <v>16440</v>
      </c>
      <c r="E16355">
        <v>2024</v>
      </c>
      <c r="F16355">
        <v>1487395</v>
      </c>
      <c r="G16355">
        <v>253444</v>
      </c>
      <c r="H16355">
        <v>1233951</v>
      </c>
      <c r="I16355">
        <v>1645986</v>
      </c>
      <c r="J16355" t="s">
        <v>50515</v>
      </c>
      <c r="K16355" t="s">
        <v>22326</v>
      </c>
      <c r="L16355" t="s">
        <v>21989</v>
      </c>
      <c r="M16355" t="s">
        <v>30555</v>
      </c>
      <c r="N16355" t="s">
        <v>20622</v>
      </c>
      <c r="O16355" t="s">
        <v>20656</v>
      </c>
      <c r="P16355" t="s">
        <v>20601</v>
      </c>
      <c r="Q16355" t="s">
        <v>20639</v>
      </c>
      <c r="R16355" t="str">
        <f t="shared" ca="1" si="255"/>
        <v>9/26/2024</v>
      </c>
    </row>
    <row r="16356" spans="1:18" x14ac:dyDescent="0.35">
      <c r="A16356" t="s">
        <v>7</v>
      </c>
      <c r="B16356" t="s">
        <v>21</v>
      </c>
      <c r="C16356" t="s">
        <v>54</v>
      </c>
      <c r="D16356" t="s">
        <v>16441</v>
      </c>
      <c r="E16356">
        <v>2024</v>
      </c>
      <c r="F16356">
        <v>517991</v>
      </c>
      <c r="G16356">
        <v>140116</v>
      </c>
      <c r="H16356">
        <v>377875</v>
      </c>
      <c r="I16356">
        <v>1044451</v>
      </c>
      <c r="J16356" t="s">
        <v>50516</v>
      </c>
      <c r="K16356" t="s">
        <v>38367</v>
      </c>
      <c r="L16356" t="s">
        <v>21384</v>
      </c>
      <c r="M16356" t="s">
        <v>26605</v>
      </c>
      <c r="N16356" t="s">
        <v>20622</v>
      </c>
      <c r="O16356" t="s">
        <v>20600</v>
      </c>
      <c r="P16356" t="s">
        <v>20629</v>
      </c>
      <c r="Q16356" t="s">
        <v>20790</v>
      </c>
      <c r="R16356" t="str">
        <f t="shared" ca="1" si="255"/>
        <v>8/15/2024</v>
      </c>
    </row>
    <row r="16357" spans="1:18" x14ac:dyDescent="0.35">
      <c r="A16357" t="s">
        <v>8</v>
      </c>
      <c r="B16357" t="s">
        <v>26</v>
      </c>
      <c r="C16357" t="s">
        <v>55</v>
      </c>
      <c r="D16357" t="s">
        <v>16442</v>
      </c>
      <c r="E16357">
        <v>2024</v>
      </c>
      <c r="F16357">
        <v>303799</v>
      </c>
      <c r="G16357">
        <v>57265</v>
      </c>
      <c r="H16357">
        <v>246534</v>
      </c>
      <c r="I16357">
        <v>483785</v>
      </c>
      <c r="J16357" t="s">
        <v>50517</v>
      </c>
      <c r="K16357" t="s">
        <v>24897</v>
      </c>
      <c r="L16357" t="s">
        <v>33777</v>
      </c>
      <c r="M16357" t="s">
        <v>24492</v>
      </c>
      <c r="N16357" t="s">
        <v>20607</v>
      </c>
      <c r="O16357" t="s">
        <v>20616</v>
      </c>
      <c r="P16357" t="s">
        <v>20601</v>
      </c>
      <c r="Q16357" t="s">
        <v>20610</v>
      </c>
      <c r="R16357" t="str">
        <f t="shared" ca="1" si="255"/>
        <v>10/23/2024</v>
      </c>
    </row>
    <row r="16358" spans="1:18" x14ac:dyDescent="0.35">
      <c r="A16358" t="s">
        <v>9</v>
      </c>
      <c r="B16358" t="s">
        <v>28</v>
      </c>
      <c r="C16358" t="s">
        <v>66</v>
      </c>
      <c r="D16358" t="s">
        <v>16443</v>
      </c>
      <c r="E16358">
        <v>2025</v>
      </c>
      <c r="F16358">
        <v>383410</v>
      </c>
      <c r="G16358">
        <v>73528</v>
      </c>
      <c r="H16358">
        <v>309882</v>
      </c>
      <c r="I16358">
        <v>487293</v>
      </c>
      <c r="J16358" t="s">
        <v>50518</v>
      </c>
      <c r="K16358" t="s">
        <v>35845</v>
      </c>
      <c r="L16358" t="s">
        <v>21923</v>
      </c>
      <c r="M16358" t="s">
        <v>21397</v>
      </c>
      <c r="N16358" t="s">
        <v>20622</v>
      </c>
      <c r="O16358" t="s">
        <v>20623</v>
      </c>
      <c r="P16358" t="s">
        <v>20601</v>
      </c>
      <c r="Q16358" t="s">
        <v>20790</v>
      </c>
      <c r="R16358" t="str">
        <f t="shared" ca="1" si="255"/>
        <v>2/23/2025</v>
      </c>
    </row>
    <row r="16359" spans="1:18" x14ac:dyDescent="0.35">
      <c r="A16359" t="s">
        <v>4</v>
      </c>
      <c r="B16359" t="s">
        <v>24</v>
      </c>
      <c r="C16359" t="s">
        <v>51</v>
      </c>
      <c r="D16359" t="s">
        <v>16444</v>
      </c>
      <c r="E16359">
        <v>2024</v>
      </c>
      <c r="F16359">
        <v>449283</v>
      </c>
      <c r="G16359">
        <v>59418</v>
      </c>
      <c r="H16359">
        <v>389865</v>
      </c>
      <c r="I16359">
        <v>484962</v>
      </c>
      <c r="J16359" t="s">
        <v>50519</v>
      </c>
      <c r="K16359" t="s">
        <v>30355</v>
      </c>
      <c r="L16359" t="s">
        <v>38823</v>
      </c>
      <c r="M16359" t="s">
        <v>29014</v>
      </c>
      <c r="N16359" t="s">
        <v>20615</v>
      </c>
      <c r="O16359" t="s">
        <v>20600</v>
      </c>
      <c r="P16359" t="s">
        <v>20609</v>
      </c>
      <c r="Q16359" t="s">
        <v>20666</v>
      </c>
      <c r="R16359" t="str">
        <f t="shared" ca="1" si="255"/>
        <v>10/25/2024</v>
      </c>
    </row>
    <row r="16360" spans="1:18" x14ac:dyDescent="0.35">
      <c r="A16360" t="s">
        <v>5</v>
      </c>
      <c r="B16360" t="s">
        <v>16</v>
      </c>
      <c r="C16360" t="s">
        <v>77</v>
      </c>
      <c r="D16360" t="s">
        <v>16445</v>
      </c>
      <c r="E16360">
        <v>2024</v>
      </c>
      <c r="F16360">
        <v>404679</v>
      </c>
      <c r="G16360">
        <v>93844</v>
      </c>
      <c r="H16360">
        <v>310835</v>
      </c>
      <c r="I16360">
        <v>761417</v>
      </c>
      <c r="J16360" t="s">
        <v>50520</v>
      </c>
      <c r="K16360" t="s">
        <v>35753</v>
      </c>
      <c r="L16360" t="s">
        <v>21811</v>
      </c>
      <c r="M16360" t="s">
        <v>30176</v>
      </c>
      <c r="N16360" t="s">
        <v>7</v>
      </c>
      <c r="O16360" t="s">
        <v>20608</v>
      </c>
      <c r="P16360" t="s">
        <v>20601</v>
      </c>
      <c r="Q16360" t="s">
        <v>20761</v>
      </c>
      <c r="R16360" t="str">
        <f t="shared" ca="1" si="255"/>
        <v>2/27/2024</v>
      </c>
    </row>
    <row r="16361" spans="1:18" x14ac:dyDescent="0.35">
      <c r="A16361" t="s">
        <v>4</v>
      </c>
      <c r="B16361" t="s">
        <v>11</v>
      </c>
      <c r="C16361" t="s">
        <v>35</v>
      </c>
      <c r="D16361" t="s">
        <v>16446</v>
      </c>
      <c r="E16361">
        <v>2024</v>
      </c>
      <c r="F16361">
        <v>247015</v>
      </c>
      <c r="G16361">
        <v>48437</v>
      </c>
      <c r="H16361">
        <v>198578</v>
      </c>
      <c r="I16361">
        <v>431647</v>
      </c>
      <c r="J16361" t="s">
        <v>50521</v>
      </c>
      <c r="K16361" t="s">
        <v>31890</v>
      </c>
      <c r="L16361" t="s">
        <v>32759</v>
      </c>
      <c r="M16361" t="s">
        <v>24775</v>
      </c>
      <c r="N16361" t="s">
        <v>7</v>
      </c>
      <c r="O16361" t="s">
        <v>20616</v>
      </c>
      <c r="P16361" t="s">
        <v>20601</v>
      </c>
      <c r="Q16361" t="s">
        <v>20657</v>
      </c>
      <c r="R16361" t="str">
        <f t="shared" ca="1" si="255"/>
        <v>11/29/2024</v>
      </c>
    </row>
    <row r="16362" spans="1:18" x14ac:dyDescent="0.35">
      <c r="A16362" t="s">
        <v>8</v>
      </c>
      <c r="B16362" t="s">
        <v>25</v>
      </c>
      <c r="C16362" t="s">
        <v>61</v>
      </c>
      <c r="D16362" t="s">
        <v>16447</v>
      </c>
      <c r="E16362">
        <v>2025</v>
      </c>
      <c r="F16362">
        <v>163093</v>
      </c>
      <c r="G16362">
        <v>30963</v>
      </c>
      <c r="H16362">
        <v>132130</v>
      </c>
      <c r="I16362">
        <v>1056388</v>
      </c>
      <c r="J16362" t="s">
        <v>50522</v>
      </c>
      <c r="K16362" t="s">
        <v>38922</v>
      </c>
      <c r="L16362" t="s">
        <v>28233</v>
      </c>
      <c r="M16362" t="s">
        <v>30778</v>
      </c>
      <c r="N16362" t="s">
        <v>7</v>
      </c>
      <c r="O16362" t="s">
        <v>20623</v>
      </c>
      <c r="P16362" t="s">
        <v>20601</v>
      </c>
      <c r="Q16362" t="s">
        <v>20695</v>
      </c>
      <c r="R16362" t="str">
        <f t="shared" ca="1" si="255"/>
        <v>3/15/2025</v>
      </c>
    </row>
    <row r="16363" spans="1:18" x14ac:dyDescent="0.35">
      <c r="A16363" t="s">
        <v>4</v>
      </c>
      <c r="B16363" t="s">
        <v>11</v>
      </c>
      <c r="C16363" t="s">
        <v>35</v>
      </c>
      <c r="D16363" t="s">
        <v>16448</v>
      </c>
      <c r="E16363">
        <v>2024</v>
      </c>
      <c r="F16363">
        <v>151420</v>
      </c>
      <c r="G16363">
        <v>15821</v>
      </c>
      <c r="H16363">
        <v>135599</v>
      </c>
      <c r="I16363">
        <v>438213</v>
      </c>
      <c r="J16363" t="s">
        <v>50523</v>
      </c>
      <c r="K16363" t="s">
        <v>33591</v>
      </c>
      <c r="L16363" t="s">
        <v>28862</v>
      </c>
      <c r="M16363" t="s">
        <v>22356</v>
      </c>
      <c r="N16363" t="s">
        <v>7</v>
      </c>
      <c r="O16363" t="s">
        <v>20616</v>
      </c>
      <c r="P16363" t="s">
        <v>20609</v>
      </c>
      <c r="Q16363" t="s">
        <v>20657</v>
      </c>
      <c r="R16363" t="str">
        <f t="shared" ca="1" si="255"/>
        <v>4/24/2024</v>
      </c>
    </row>
    <row r="16364" spans="1:18" x14ac:dyDescent="0.35">
      <c r="A16364" t="s">
        <v>8</v>
      </c>
      <c r="B16364" t="s">
        <v>25</v>
      </c>
      <c r="C16364" t="s">
        <v>81</v>
      </c>
      <c r="D16364" t="s">
        <v>16449</v>
      </c>
      <c r="E16364">
        <v>2024</v>
      </c>
      <c r="F16364">
        <v>233300</v>
      </c>
      <c r="G16364">
        <v>66189</v>
      </c>
      <c r="H16364">
        <v>167111</v>
      </c>
      <c r="I16364">
        <v>465568</v>
      </c>
      <c r="J16364" t="s">
        <v>50524</v>
      </c>
      <c r="K16364" t="s">
        <v>22936</v>
      </c>
      <c r="L16364" t="s">
        <v>26884</v>
      </c>
      <c r="M16364" t="s">
        <v>24177</v>
      </c>
      <c r="N16364" t="s">
        <v>20607</v>
      </c>
      <c r="O16364" t="s">
        <v>20608</v>
      </c>
      <c r="P16364" t="s">
        <v>20629</v>
      </c>
      <c r="Q16364" t="s">
        <v>20610</v>
      </c>
      <c r="R16364" t="str">
        <f t="shared" ca="1" si="255"/>
        <v>11/6/2024</v>
      </c>
    </row>
    <row r="16365" spans="1:18" x14ac:dyDescent="0.35">
      <c r="A16365" t="s">
        <v>9</v>
      </c>
      <c r="B16365" t="s">
        <v>28</v>
      </c>
      <c r="C16365" t="s">
        <v>70</v>
      </c>
      <c r="D16365" t="s">
        <v>16450</v>
      </c>
      <c r="E16365">
        <v>2025</v>
      </c>
      <c r="F16365">
        <v>88878</v>
      </c>
      <c r="G16365">
        <v>16898</v>
      </c>
      <c r="H16365">
        <v>71980</v>
      </c>
      <c r="I16365">
        <v>560439</v>
      </c>
      <c r="J16365" t="s">
        <v>50525</v>
      </c>
      <c r="K16365" t="s">
        <v>36381</v>
      </c>
      <c r="L16365" t="s">
        <v>38774</v>
      </c>
      <c r="M16365" t="s">
        <v>29469</v>
      </c>
      <c r="N16365" t="s">
        <v>7</v>
      </c>
      <c r="O16365" t="s">
        <v>20600</v>
      </c>
      <c r="P16365" t="s">
        <v>20629</v>
      </c>
      <c r="Q16365" t="s">
        <v>20790</v>
      </c>
      <c r="R16365" t="str">
        <f t="shared" ca="1" si="255"/>
        <v>12/21/2025</v>
      </c>
    </row>
    <row r="16366" spans="1:18" x14ac:dyDescent="0.35">
      <c r="A16366" t="s">
        <v>6</v>
      </c>
      <c r="B16366" t="s">
        <v>20</v>
      </c>
      <c r="C16366" t="s">
        <v>41</v>
      </c>
      <c r="D16366" t="s">
        <v>16451</v>
      </c>
      <c r="E16366">
        <v>2023</v>
      </c>
      <c r="F16366">
        <v>169112</v>
      </c>
      <c r="G16366">
        <v>27486</v>
      </c>
      <c r="H16366">
        <v>141626</v>
      </c>
      <c r="I16366">
        <v>321130</v>
      </c>
      <c r="J16366" t="s">
        <v>50526</v>
      </c>
      <c r="K16366" t="s">
        <v>28660</v>
      </c>
      <c r="L16366" t="s">
        <v>33635</v>
      </c>
      <c r="M16366" t="s">
        <v>28674</v>
      </c>
      <c r="N16366" t="s">
        <v>7</v>
      </c>
      <c r="O16366" t="s">
        <v>20608</v>
      </c>
      <c r="P16366" t="s">
        <v>20601</v>
      </c>
      <c r="Q16366" t="s">
        <v>20639</v>
      </c>
      <c r="R16366" t="str">
        <f t="shared" ca="1" si="255"/>
        <v>9/30/2023</v>
      </c>
    </row>
    <row r="16367" spans="1:18" x14ac:dyDescent="0.35">
      <c r="A16367" t="s">
        <v>5</v>
      </c>
      <c r="B16367" t="s">
        <v>16</v>
      </c>
      <c r="C16367" t="s">
        <v>44</v>
      </c>
      <c r="D16367" t="s">
        <v>16452</v>
      </c>
      <c r="E16367">
        <v>2024</v>
      </c>
      <c r="F16367">
        <v>304175</v>
      </c>
      <c r="G16367">
        <v>73982</v>
      </c>
      <c r="H16367">
        <v>230193</v>
      </c>
      <c r="I16367">
        <v>1044555</v>
      </c>
      <c r="J16367" t="s">
        <v>50527</v>
      </c>
      <c r="K16367" t="s">
        <v>38901</v>
      </c>
      <c r="L16367" t="s">
        <v>20897</v>
      </c>
      <c r="M16367" t="s">
        <v>35893</v>
      </c>
      <c r="N16367" t="s">
        <v>20599</v>
      </c>
      <c r="O16367" t="s">
        <v>20600</v>
      </c>
      <c r="P16367" t="s">
        <v>20629</v>
      </c>
      <c r="Q16367" t="s">
        <v>20657</v>
      </c>
      <c r="R16367" t="str">
        <f t="shared" ca="1" si="255"/>
        <v>5/18/2024</v>
      </c>
    </row>
    <row r="16368" spans="1:18" x14ac:dyDescent="0.35">
      <c r="A16368" t="s">
        <v>4</v>
      </c>
      <c r="B16368" t="s">
        <v>12</v>
      </c>
      <c r="C16368" t="s">
        <v>31</v>
      </c>
      <c r="D16368" t="s">
        <v>16453</v>
      </c>
      <c r="E16368">
        <v>2023</v>
      </c>
      <c r="F16368">
        <v>58859</v>
      </c>
      <c r="G16368">
        <v>17655</v>
      </c>
      <c r="H16368">
        <v>41204</v>
      </c>
      <c r="I16368">
        <v>130530</v>
      </c>
      <c r="J16368" t="s">
        <v>50528</v>
      </c>
      <c r="K16368" t="s">
        <v>24455</v>
      </c>
      <c r="L16368" t="s">
        <v>25531</v>
      </c>
      <c r="M16368" t="s">
        <v>27443</v>
      </c>
      <c r="N16368" t="s">
        <v>20607</v>
      </c>
      <c r="O16368" t="s">
        <v>20656</v>
      </c>
      <c r="P16368" t="s">
        <v>20601</v>
      </c>
      <c r="Q16368" t="s">
        <v>20695</v>
      </c>
      <c r="R16368" t="str">
        <f t="shared" ca="1" si="255"/>
        <v>7/1/2023</v>
      </c>
    </row>
    <row r="16369" spans="1:18" x14ac:dyDescent="0.35">
      <c r="A16369" t="s">
        <v>8</v>
      </c>
      <c r="B16369" t="s">
        <v>25</v>
      </c>
      <c r="C16369" t="s">
        <v>81</v>
      </c>
      <c r="D16369" t="s">
        <v>16454</v>
      </c>
      <c r="E16369">
        <v>2025</v>
      </c>
      <c r="F16369">
        <v>132333</v>
      </c>
      <c r="G16369">
        <v>31435</v>
      </c>
      <c r="H16369">
        <v>100898</v>
      </c>
      <c r="I16369">
        <v>342418</v>
      </c>
      <c r="J16369" t="s">
        <v>50529</v>
      </c>
      <c r="K16369" t="s">
        <v>33021</v>
      </c>
      <c r="L16369" t="s">
        <v>37280</v>
      </c>
      <c r="M16369" t="s">
        <v>34394</v>
      </c>
      <c r="N16369" t="s">
        <v>20599</v>
      </c>
      <c r="O16369" t="s">
        <v>20616</v>
      </c>
      <c r="P16369" t="s">
        <v>20609</v>
      </c>
      <c r="Q16369" t="s">
        <v>20624</v>
      </c>
      <c r="R16369" t="str">
        <f t="shared" ca="1" si="255"/>
        <v>5/10/2025</v>
      </c>
    </row>
    <row r="16370" spans="1:18" x14ac:dyDescent="0.35">
      <c r="A16370" t="s">
        <v>5</v>
      </c>
      <c r="B16370" t="s">
        <v>19</v>
      </c>
      <c r="C16370" t="s">
        <v>65</v>
      </c>
      <c r="D16370" t="s">
        <v>16455</v>
      </c>
      <c r="E16370">
        <v>2023</v>
      </c>
      <c r="F16370">
        <v>461140</v>
      </c>
      <c r="G16370">
        <v>59692</v>
      </c>
      <c r="H16370">
        <v>401448</v>
      </c>
      <c r="I16370">
        <v>1187352</v>
      </c>
      <c r="J16370" t="s">
        <v>50530</v>
      </c>
      <c r="K16370" t="s">
        <v>23214</v>
      </c>
      <c r="L16370" t="s">
        <v>33870</v>
      </c>
      <c r="M16370" t="s">
        <v>30758</v>
      </c>
      <c r="N16370" t="s">
        <v>20615</v>
      </c>
      <c r="O16370" t="s">
        <v>20623</v>
      </c>
      <c r="P16370" t="s">
        <v>20601</v>
      </c>
      <c r="Q16370" t="s">
        <v>20728</v>
      </c>
      <c r="R16370" t="str">
        <f t="shared" ca="1" si="255"/>
        <v>6/13/2023</v>
      </c>
    </row>
    <row r="16371" spans="1:18" x14ac:dyDescent="0.35">
      <c r="A16371" t="s">
        <v>6</v>
      </c>
      <c r="B16371" t="s">
        <v>27</v>
      </c>
      <c r="C16371" t="s">
        <v>62</v>
      </c>
      <c r="D16371" t="s">
        <v>16456</v>
      </c>
      <c r="E16371">
        <v>2025</v>
      </c>
      <c r="F16371">
        <v>211931</v>
      </c>
      <c r="G16371">
        <v>62927</v>
      </c>
      <c r="H16371">
        <v>149004</v>
      </c>
      <c r="I16371">
        <v>288761</v>
      </c>
      <c r="J16371" t="s">
        <v>50531</v>
      </c>
      <c r="K16371" t="s">
        <v>31202</v>
      </c>
      <c r="L16371" t="s">
        <v>27182</v>
      </c>
      <c r="M16371" t="s">
        <v>37056</v>
      </c>
      <c r="N16371" t="s">
        <v>20615</v>
      </c>
      <c r="O16371" t="s">
        <v>20623</v>
      </c>
      <c r="P16371" t="s">
        <v>20601</v>
      </c>
      <c r="Q16371" t="s">
        <v>20695</v>
      </c>
      <c r="R16371" t="str">
        <f t="shared" ca="1" si="255"/>
        <v>3/17/2025</v>
      </c>
    </row>
    <row r="16372" spans="1:18" x14ac:dyDescent="0.35">
      <c r="A16372" t="s">
        <v>9</v>
      </c>
      <c r="B16372" t="s">
        <v>18</v>
      </c>
      <c r="C16372" t="s">
        <v>58</v>
      </c>
      <c r="D16372" t="s">
        <v>16457</v>
      </c>
      <c r="E16372">
        <v>2025</v>
      </c>
      <c r="F16372">
        <v>165495</v>
      </c>
      <c r="G16372">
        <v>31955</v>
      </c>
      <c r="H16372">
        <v>133540</v>
      </c>
      <c r="I16372">
        <v>405605</v>
      </c>
      <c r="J16372" t="s">
        <v>50532</v>
      </c>
      <c r="K16372" t="s">
        <v>26035</v>
      </c>
      <c r="L16372" t="s">
        <v>20715</v>
      </c>
      <c r="M16372" t="s">
        <v>21733</v>
      </c>
      <c r="N16372" t="s">
        <v>20607</v>
      </c>
      <c r="O16372" t="s">
        <v>20623</v>
      </c>
      <c r="P16372" t="s">
        <v>20629</v>
      </c>
      <c r="Q16372" t="s">
        <v>20624</v>
      </c>
      <c r="R16372" t="str">
        <f t="shared" ca="1" si="255"/>
        <v>10/8/2025</v>
      </c>
    </row>
    <row r="16373" spans="1:18" x14ac:dyDescent="0.35">
      <c r="A16373" t="s">
        <v>7</v>
      </c>
      <c r="B16373" t="s">
        <v>21</v>
      </c>
      <c r="C16373" t="s">
        <v>42</v>
      </c>
      <c r="D16373" t="s">
        <v>16458</v>
      </c>
      <c r="E16373">
        <v>2023</v>
      </c>
      <c r="F16373">
        <v>803420</v>
      </c>
      <c r="G16373">
        <v>88548</v>
      </c>
      <c r="H16373">
        <v>714872</v>
      </c>
      <c r="I16373">
        <v>1040199</v>
      </c>
      <c r="J16373" t="s">
        <v>50533</v>
      </c>
      <c r="K16373" t="s">
        <v>34337</v>
      </c>
      <c r="L16373" t="s">
        <v>26461</v>
      </c>
      <c r="M16373" t="s">
        <v>28486</v>
      </c>
      <c r="N16373" t="s">
        <v>20615</v>
      </c>
      <c r="O16373" t="s">
        <v>20600</v>
      </c>
      <c r="P16373" t="s">
        <v>20629</v>
      </c>
      <c r="Q16373" t="s">
        <v>20666</v>
      </c>
      <c r="R16373" t="str">
        <f t="shared" ca="1" si="255"/>
        <v>9/10/2023</v>
      </c>
    </row>
    <row r="16374" spans="1:18" x14ac:dyDescent="0.35">
      <c r="A16374" t="s">
        <v>9</v>
      </c>
      <c r="B16374" t="s">
        <v>28</v>
      </c>
      <c r="C16374" t="s">
        <v>70</v>
      </c>
      <c r="D16374" t="s">
        <v>16459</v>
      </c>
      <c r="E16374">
        <v>2024</v>
      </c>
      <c r="F16374">
        <v>267307</v>
      </c>
      <c r="G16374">
        <v>66236</v>
      </c>
      <c r="H16374">
        <v>201071</v>
      </c>
      <c r="I16374">
        <v>360140</v>
      </c>
      <c r="J16374" t="s">
        <v>50534</v>
      </c>
      <c r="K16374" t="s">
        <v>30399</v>
      </c>
      <c r="L16374" t="s">
        <v>35715</v>
      </c>
      <c r="M16374" t="s">
        <v>38193</v>
      </c>
      <c r="N16374" t="s">
        <v>20607</v>
      </c>
      <c r="O16374" t="s">
        <v>20600</v>
      </c>
      <c r="P16374" t="s">
        <v>20601</v>
      </c>
      <c r="Q16374" t="s">
        <v>20630</v>
      </c>
      <c r="R16374" t="str">
        <f t="shared" ca="1" si="255"/>
        <v>1/7/2024</v>
      </c>
    </row>
    <row r="16375" spans="1:18" x14ac:dyDescent="0.35">
      <c r="A16375" t="s">
        <v>6</v>
      </c>
      <c r="B16375" t="s">
        <v>14</v>
      </c>
      <c r="C16375" t="s">
        <v>50</v>
      </c>
      <c r="D16375" t="s">
        <v>16460</v>
      </c>
      <c r="E16375">
        <v>2025</v>
      </c>
      <c r="F16375">
        <v>806559</v>
      </c>
      <c r="G16375">
        <v>161314</v>
      </c>
      <c r="H16375">
        <v>645245</v>
      </c>
      <c r="I16375">
        <v>864037</v>
      </c>
      <c r="J16375" t="s">
        <v>50535</v>
      </c>
      <c r="K16375" t="s">
        <v>26998</v>
      </c>
      <c r="L16375" t="s">
        <v>31092</v>
      </c>
      <c r="M16375" t="s">
        <v>30158</v>
      </c>
      <c r="N16375" t="s">
        <v>20622</v>
      </c>
      <c r="O16375" t="s">
        <v>20623</v>
      </c>
      <c r="P16375" t="s">
        <v>20609</v>
      </c>
      <c r="Q16375" t="s">
        <v>20695</v>
      </c>
      <c r="R16375" t="str">
        <f t="shared" ca="1" si="255"/>
        <v>6/7/2025</v>
      </c>
    </row>
    <row r="16376" spans="1:18" x14ac:dyDescent="0.35">
      <c r="A16376" t="s">
        <v>6</v>
      </c>
      <c r="B16376" t="s">
        <v>20</v>
      </c>
      <c r="C16376" t="s">
        <v>63</v>
      </c>
      <c r="D16376" t="s">
        <v>16461</v>
      </c>
      <c r="E16376">
        <v>2025</v>
      </c>
      <c r="F16376">
        <v>539673</v>
      </c>
      <c r="G16376">
        <v>80239</v>
      </c>
      <c r="H16376">
        <v>459434</v>
      </c>
      <c r="I16376">
        <v>549259</v>
      </c>
      <c r="J16376" t="s">
        <v>50536</v>
      </c>
      <c r="K16376" t="s">
        <v>26253</v>
      </c>
      <c r="L16376" t="s">
        <v>27878</v>
      </c>
      <c r="M16376" t="s">
        <v>35289</v>
      </c>
      <c r="N16376" t="s">
        <v>20607</v>
      </c>
      <c r="O16376" t="s">
        <v>20656</v>
      </c>
      <c r="P16376" t="s">
        <v>20601</v>
      </c>
      <c r="Q16376" t="s">
        <v>20610</v>
      </c>
      <c r="R16376" t="str">
        <f t="shared" ca="1" si="255"/>
        <v>10/25/2025</v>
      </c>
    </row>
    <row r="16377" spans="1:18" x14ac:dyDescent="0.35">
      <c r="A16377" t="s">
        <v>4</v>
      </c>
      <c r="B16377" t="s">
        <v>11</v>
      </c>
      <c r="C16377" t="s">
        <v>30</v>
      </c>
      <c r="D16377" t="s">
        <v>16462</v>
      </c>
      <c r="E16377">
        <v>2023</v>
      </c>
      <c r="F16377">
        <v>108110</v>
      </c>
      <c r="G16377">
        <v>29185</v>
      </c>
      <c r="H16377">
        <v>78925</v>
      </c>
      <c r="I16377">
        <v>138925</v>
      </c>
      <c r="J16377" t="s">
        <v>50537</v>
      </c>
      <c r="K16377" t="s">
        <v>24594</v>
      </c>
      <c r="L16377" t="s">
        <v>22107</v>
      </c>
      <c r="M16377" t="s">
        <v>27142</v>
      </c>
      <c r="N16377" t="s">
        <v>7</v>
      </c>
      <c r="O16377" t="s">
        <v>20600</v>
      </c>
      <c r="P16377" t="s">
        <v>20601</v>
      </c>
      <c r="Q16377" t="s">
        <v>20666</v>
      </c>
      <c r="R16377" t="str">
        <f t="shared" ca="1" si="255"/>
        <v>2/14/2023</v>
      </c>
    </row>
    <row r="16378" spans="1:18" x14ac:dyDescent="0.35">
      <c r="A16378" t="s">
        <v>8</v>
      </c>
      <c r="B16378" t="s">
        <v>17</v>
      </c>
      <c r="C16378" t="s">
        <v>67</v>
      </c>
      <c r="D16378" t="s">
        <v>16463</v>
      </c>
      <c r="E16378">
        <v>2023</v>
      </c>
      <c r="F16378">
        <v>192478</v>
      </c>
      <c r="G16378">
        <v>47835</v>
      </c>
      <c r="H16378">
        <v>144643</v>
      </c>
      <c r="I16378">
        <v>318701</v>
      </c>
      <c r="J16378" t="s">
        <v>50538</v>
      </c>
      <c r="K16378" t="s">
        <v>31241</v>
      </c>
      <c r="L16378" t="s">
        <v>28639</v>
      </c>
      <c r="M16378" t="s">
        <v>31691</v>
      </c>
      <c r="N16378" t="s">
        <v>20615</v>
      </c>
      <c r="O16378" t="s">
        <v>20623</v>
      </c>
      <c r="P16378" t="s">
        <v>20601</v>
      </c>
      <c r="Q16378" t="s">
        <v>20666</v>
      </c>
      <c r="R16378" t="str">
        <f t="shared" ca="1" si="255"/>
        <v>10/20/2023</v>
      </c>
    </row>
    <row r="16379" spans="1:18" x14ac:dyDescent="0.35">
      <c r="A16379" t="s">
        <v>6</v>
      </c>
      <c r="B16379" t="s">
        <v>14</v>
      </c>
      <c r="C16379" t="s">
        <v>56</v>
      </c>
      <c r="D16379" t="s">
        <v>16464</v>
      </c>
      <c r="E16379">
        <v>2023</v>
      </c>
      <c r="F16379">
        <v>139135</v>
      </c>
      <c r="G16379">
        <v>17591</v>
      </c>
      <c r="H16379">
        <v>121544</v>
      </c>
      <c r="I16379">
        <v>692980</v>
      </c>
      <c r="J16379" t="s">
        <v>50539</v>
      </c>
      <c r="K16379" t="s">
        <v>37120</v>
      </c>
      <c r="L16379" t="s">
        <v>23414</v>
      </c>
      <c r="M16379" t="s">
        <v>34315</v>
      </c>
      <c r="N16379" t="s">
        <v>20615</v>
      </c>
      <c r="O16379" t="s">
        <v>20656</v>
      </c>
      <c r="P16379" t="s">
        <v>20609</v>
      </c>
      <c r="Q16379" t="s">
        <v>20666</v>
      </c>
      <c r="R16379" t="str">
        <f t="shared" ca="1" si="255"/>
        <v>8/3/2023</v>
      </c>
    </row>
    <row r="16380" spans="1:18" x14ac:dyDescent="0.35">
      <c r="A16380" t="s">
        <v>7</v>
      </c>
      <c r="B16380" t="s">
        <v>22</v>
      </c>
      <c r="C16380" t="s">
        <v>79</v>
      </c>
      <c r="D16380" t="s">
        <v>16465</v>
      </c>
      <c r="E16380">
        <v>2025</v>
      </c>
      <c r="F16380">
        <v>914883</v>
      </c>
      <c r="G16380">
        <v>161409</v>
      </c>
      <c r="H16380">
        <v>753474</v>
      </c>
      <c r="I16380">
        <v>1050349</v>
      </c>
      <c r="J16380" t="s">
        <v>50540</v>
      </c>
      <c r="K16380" t="s">
        <v>37275</v>
      </c>
      <c r="L16380" t="s">
        <v>22634</v>
      </c>
      <c r="M16380" t="s">
        <v>25877</v>
      </c>
      <c r="N16380" t="s">
        <v>20622</v>
      </c>
      <c r="O16380" t="s">
        <v>20616</v>
      </c>
      <c r="P16380" t="s">
        <v>20601</v>
      </c>
      <c r="Q16380" t="s">
        <v>20761</v>
      </c>
      <c r="R16380" t="str">
        <f t="shared" ca="1" si="255"/>
        <v>9/29/2025</v>
      </c>
    </row>
    <row r="16381" spans="1:18" x14ac:dyDescent="0.35">
      <c r="A16381" t="s">
        <v>7</v>
      </c>
      <c r="B16381" t="s">
        <v>21</v>
      </c>
      <c r="C16381" t="s">
        <v>72</v>
      </c>
      <c r="D16381" t="s">
        <v>16466</v>
      </c>
      <c r="E16381">
        <v>2024</v>
      </c>
      <c r="F16381">
        <v>167153</v>
      </c>
      <c r="G16381">
        <v>16732</v>
      </c>
      <c r="H16381">
        <v>150421</v>
      </c>
      <c r="I16381">
        <v>374042</v>
      </c>
      <c r="J16381" t="s">
        <v>50541</v>
      </c>
      <c r="K16381" t="s">
        <v>28317</v>
      </c>
      <c r="L16381" t="s">
        <v>31935</v>
      </c>
      <c r="M16381" t="s">
        <v>34319</v>
      </c>
      <c r="N16381" t="s">
        <v>7</v>
      </c>
      <c r="O16381" t="s">
        <v>20600</v>
      </c>
      <c r="P16381" t="s">
        <v>20601</v>
      </c>
      <c r="Q16381" t="s">
        <v>20624</v>
      </c>
      <c r="R16381" t="str">
        <f t="shared" ca="1" si="255"/>
        <v>7/15/2024</v>
      </c>
    </row>
    <row r="16382" spans="1:18" x14ac:dyDescent="0.35">
      <c r="A16382" t="s">
        <v>9</v>
      </c>
      <c r="B16382" t="s">
        <v>18</v>
      </c>
      <c r="C16382" t="s">
        <v>74</v>
      </c>
      <c r="D16382" t="s">
        <v>16467</v>
      </c>
      <c r="E16382">
        <v>2024</v>
      </c>
      <c r="F16382">
        <v>100948</v>
      </c>
      <c r="G16382">
        <v>16403</v>
      </c>
      <c r="H16382">
        <v>84545</v>
      </c>
      <c r="I16382">
        <v>304180</v>
      </c>
      <c r="J16382" t="s">
        <v>50542</v>
      </c>
      <c r="K16382" t="s">
        <v>26968</v>
      </c>
      <c r="L16382" t="s">
        <v>29392</v>
      </c>
      <c r="M16382" t="s">
        <v>25328</v>
      </c>
      <c r="N16382" t="s">
        <v>7</v>
      </c>
      <c r="O16382" t="s">
        <v>20656</v>
      </c>
      <c r="P16382" t="s">
        <v>20609</v>
      </c>
      <c r="Q16382" t="s">
        <v>20728</v>
      </c>
      <c r="R16382" t="str">
        <f t="shared" ca="1" si="255"/>
        <v>1/29/2024</v>
      </c>
    </row>
    <row r="16383" spans="1:18" x14ac:dyDescent="0.35">
      <c r="A16383" t="s">
        <v>6</v>
      </c>
      <c r="B16383" t="s">
        <v>27</v>
      </c>
      <c r="C16383" t="s">
        <v>62</v>
      </c>
      <c r="D16383" t="s">
        <v>16468</v>
      </c>
      <c r="E16383">
        <v>2023</v>
      </c>
      <c r="F16383">
        <v>107502</v>
      </c>
      <c r="G16383">
        <v>18820</v>
      </c>
      <c r="H16383">
        <v>88682</v>
      </c>
      <c r="I16383">
        <v>615351</v>
      </c>
      <c r="J16383" t="s">
        <v>50543</v>
      </c>
      <c r="K16383" t="s">
        <v>34045</v>
      </c>
      <c r="L16383" t="s">
        <v>23744</v>
      </c>
      <c r="M16383" t="s">
        <v>32856</v>
      </c>
      <c r="N16383" t="s">
        <v>20622</v>
      </c>
      <c r="O16383" t="s">
        <v>20623</v>
      </c>
      <c r="P16383" t="s">
        <v>20629</v>
      </c>
      <c r="Q16383" t="s">
        <v>20624</v>
      </c>
      <c r="R16383" t="str">
        <f t="shared" ca="1" si="255"/>
        <v>10/22/2023</v>
      </c>
    </row>
    <row r="16384" spans="1:18" x14ac:dyDescent="0.35">
      <c r="A16384" t="s">
        <v>4</v>
      </c>
      <c r="B16384" t="s">
        <v>11</v>
      </c>
      <c r="C16384" t="s">
        <v>30</v>
      </c>
      <c r="D16384" t="s">
        <v>16469</v>
      </c>
      <c r="E16384">
        <v>2025</v>
      </c>
      <c r="F16384">
        <v>119074</v>
      </c>
      <c r="G16384">
        <v>11978</v>
      </c>
      <c r="H16384">
        <v>107096</v>
      </c>
      <c r="I16384">
        <v>174714</v>
      </c>
      <c r="J16384" t="s">
        <v>50544</v>
      </c>
      <c r="K16384" t="s">
        <v>37533</v>
      </c>
      <c r="L16384" t="s">
        <v>29154</v>
      </c>
      <c r="M16384" t="s">
        <v>31030</v>
      </c>
      <c r="N16384" t="s">
        <v>20615</v>
      </c>
      <c r="O16384" t="s">
        <v>20608</v>
      </c>
      <c r="P16384" t="s">
        <v>20601</v>
      </c>
      <c r="Q16384" t="s">
        <v>20617</v>
      </c>
      <c r="R16384" t="str">
        <f t="shared" ca="1" si="255"/>
        <v>4/29/2025</v>
      </c>
    </row>
    <row r="16385" spans="1:18" x14ac:dyDescent="0.35">
      <c r="A16385" t="s">
        <v>8</v>
      </c>
      <c r="B16385" t="s">
        <v>26</v>
      </c>
      <c r="C16385" t="s">
        <v>80</v>
      </c>
      <c r="D16385" t="s">
        <v>16470</v>
      </c>
      <c r="E16385">
        <v>2023</v>
      </c>
      <c r="F16385">
        <v>269945</v>
      </c>
      <c r="G16385">
        <v>46931</v>
      </c>
      <c r="H16385">
        <v>223014</v>
      </c>
      <c r="I16385">
        <v>536194</v>
      </c>
      <c r="J16385" t="s">
        <v>50545</v>
      </c>
      <c r="K16385" t="s">
        <v>26511</v>
      </c>
      <c r="L16385" t="s">
        <v>35674</v>
      </c>
      <c r="M16385" t="s">
        <v>30397</v>
      </c>
      <c r="N16385" t="s">
        <v>7</v>
      </c>
      <c r="O16385" t="s">
        <v>20608</v>
      </c>
      <c r="P16385" t="s">
        <v>20601</v>
      </c>
      <c r="Q16385" t="s">
        <v>20610</v>
      </c>
      <c r="R16385" t="str">
        <f t="shared" ca="1" si="255"/>
        <v>9/25/2023</v>
      </c>
    </row>
    <row r="16386" spans="1:18" x14ac:dyDescent="0.35">
      <c r="A16386" t="s">
        <v>4</v>
      </c>
      <c r="B16386" t="s">
        <v>24</v>
      </c>
      <c r="C16386" t="s">
        <v>53</v>
      </c>
      <c r="D16386" t="s">
        <v>16471</v>
      </c>
      <c r="E16386">
        <v>2025</v>
      </c>
      <c r="F16386">
        <v>164484</v>
      </c>
      <c r="G16386">
        <v>19107</v>
      </c>
      <c r="H16386">
        <v>145377</v>
      </c>
      <c r="I16386">
        <v>212542</v>
      </c>
      <c r="J16386" t="s">
        <v>50546</v>
      </c>
      <c r="K16386" t="s">
        <v>33725</v>
      </c>
      <c r="L16386" t="s">
        <v>35146</v>
      </c>
      <c r="M16386" t="s">
        <v>27233</v>
      </c>
      <c r="N16386" t="s">
        <v>20599</v>
      </c>
      <c r="O16386" t="s">
        <v>20608</v>
      </c>
      <c r="P16386" t="s">
        <v>20601</v>
      </c>
      <c r="Q16386" t="s">
        <v>20666</v>
      </c>
      <c r="R16386" t="str">
        <f t="shared" ca="1" si="255"/>
        <v>4/1/2025</v>
      </c>
    </row>
    <row r="16387" spans="1:18" x14ac:dyDescent="0.35">
      <c r="A16387" t="s">
        <v>9</v>
      </c>
      <c r="B16387" t="s">
        <v>18</v>
      </c>
      <c r="C16387" t="s">
        <v>58</v>
      </c>
      <c r="D16387" t="s">
        <v>16472</v>
      </c>
      <c r="E16387">
        <v>2024</v>
      </c>
      <c r="F16387">
        <v>679718</v>
      </c>
      <c r="G16387">
        <v>185726</v>
      </c>
      <c r="H16387">
        <v>493992</v>
      </c>
      <c r="I16387">
        <v>750200</v>
      </c>
      <c r="J16387" t="s">
        <v>50547</v>
      </c>
      <c r="K16387" t="s">
        <v>32060</v>
      </c>
      <c r="L16387" t="s">
        <v>25484</v>
      </c>
      <c r="M16387" t="s">
        <v>30988</v>
      </c>
      <c r="N16387" t="s">
        <v>20599</v>
      </c>
      <c r="O16387" t="s">
        <v>20616</v>
      </c>
      <c r="P16387" t="s">
        <v>20629</v>
      </c>
      <c r="Q16387" t="s">
        <v>20602</v>
      </c>
      <c r="R16387" t="str">
        <f t="shared" ref="R16387:R16450" ca="1" si="256">CONCATENATE(RANDBETWEEN(1,12),"/",RANDBETWEEN(1,30),"/",E16387)</f>
        <v>7/30/2024</v>
      </c>
    </row>
    <row r="16388" spans="1:18" x14ac:dyDescent="0.35">
      <c r="A16388" t="s">
        <v>4</v>
      </c>
      <c r="B16388" t="s">
        <v>11</v>
      </c>
      <c r="C16388" t="s">
        <v>41</v>
      </c>
      <c r="D16388" t="s">
        <v>16473</v>
      </c>
      <c r="E16388">
        <v>2025</v>
      </c>
      <c r="F16388">
        <v>68150</v>
      </c>
      <c r="G16388">
        <v>17740</v>
      </c>
      <c r="H16388">
        <v>50410</v>
      </c>
      <c r="I16388">
        <v>235922</v>
      </c>
      <c r="J16388" t="s">
        <v>50548</v>
      </c>
      <c r="K16388" t="s">
        <v>22970</v>
      </c>
      <c r="L16388" t="s">
        <v>36762</v>
      </c>
      <c r="M16388" t="s">
        <v>26193</v>
      </c>
      <c r="N16388" t="s">
        <v>20607</v>
      </c>
      <c r="O16388" t="s">
        <v>20616</v>
      </c>
      <c r="P16388" t="s">
        <v>20601</v>
      </c>
      <c r="Q16388" t="s">
        <v>20602</v>
      </c>
      <c r="R16388" t="str">
        <f t="shared" ca="1" si="256"/>
        <v>2/27/2025</v>
      </c>
    </row>
    <row r="16389" spans="1:18" x14ac:dyDescent="0.35">
      <c r="A16389" t="s">
        <v>5</v>
      </c>
      <c r="B16389" t="s">
        <v>19</v>
      </c>
      <c r="C16389" t="s">
        <v>60</v>
      </c>
      <c r="D16389" t="s">
        <v>16474</v>
      </c>
      <c r="E16389">
        <v>2024</v>
      </c>
      <c r="F16389">
        <v>764319</v>
      </c>
      <c r="G16389">
        <v>130861</v>
      </c>
      <c r="H16389">
        <v>633458</v>
      </c>
      <c r="I16389">
        <v>952649</v>
      </c>
      <c r="J16389" t="s">
        <v>50549</v>
      </c>
      <c r="K16389" t="s">
        <v>37985</v>
      </c>
      <c r="L16389" t="s">
        <v>27946</v>
      </c>
      <c r="M16389" t="s">
        <v>37979</v>
      </c>
      <c r="N16389" t="s">
        <v>20622</v>
      </c>
      <c r="O16389" t="s">
        <v>20656</v>
      </c>
      <c r="P16389" t="s">
        <v>20629</v>
      </c>
      <c r="Q16389" t="s">
        <v>20761</v>
      </c>
      <c r="R16389" t="str">
        <f t="shared" ca="1" si="256"/>
        <v>8/28/2024</v>
      </c>
    </row>
    <row r="16390" spans="1:18" x14ac:dyDescent="0.35">
      <c r="A16390" t="s">
        <v>4</v>
      </c>
      <c r="B16390" t="s">
        <v>12</v>
      </c>
      <c r="C16390" t="s">
        <v>38</v>
      </c>
      <c r="D16390" t="s">
        <v>16475</v>
      </c>
      <c r="E16390">
        <v>2024</v>
      </c>
      <c r="F16390">
        <v>180163</v>
      </c>
      <c r="G16390">
        <v>26622</v>
      </c>
      <c r="H16390">
        <v>153541</v>
      </c>
      <c r="I16390">
        <v>333629</v>
      </c>
      <c r="J16390" t="s">
        <v>50550</v>
      </c>
      <c r="K16390" t="s">
        <v>25642</v>
      </c>
      <c r="L16390" t="s">
        <v>34244</v>
      </c>
      <c r="M16390" t="s">
        <v>35788</v>
      </c>
      <c r="N16390" t="s">
        <v>20622</v>
      </c>
      <c r="O16390" t="s">
        <v>20600</v>
      </c>
      <c r="P16390" t="s">
        <v>20609</v>
      </c>
      <c r="Q16390" t="s">
        <v>20624</v>
      </c>
      <c r="R16390" t="str">
        <f t="shared" ca="1" si="256"/>
        <v>12/19/2024</v>
      </c>
    </row>
    <row r="16391" spans="1:18" x14ac:dyDescent="0.35">
      <c r="A16391" t="s">
        <v>5</v>
      </c>
      <c r="B16391" t="s">
        <v>16</v>
      </c>
      <c r="C16391" t="s">
        <v>44</v>
      </c>
      <c r="D16391" t="s">
        <v>16476</v>
      </c>
      <c r="E16391">
        <v>2024</v>
      </c>
      <c r="F16391">
        <v>360997</v>
      </c>
      <c r="G16391">
        <v>79668</v>
      </c>
      <c r="H16391">
        <v>281329</v>
      </c>
      <c r="I16391">
        <v>556957</v>
      </c>
      <c r="J16391" t="s">
        <v>50551</v>
      </c>
      <c r="K16391" t="s">
        <v>24348</v>
      </c>
      <c r="L16391" t="s">
        <v>23918</v>
      </c>
      <c r="M16391" t="s">
        <v>20846</v>
      </c>
      <c r="N16391" t="s">
        <v>20607</v>
      </c>
      <c r="O16391" t="s">
        <v>20623</v>
      </c>
      <c r="P16391" t="s">
        <v>20601</v>
      </c>
      <c r="Q16391" t="s">
        <v>20639</v>
      </c>
      <c r="R16391" t="str">
        <f t="shared" ca="1" si="256"/>
        <v>11/10/2024</v>
      </c>
    </row>
    <row r="16392" spans="1:18" x14ac:dyDescent="0.35">
      <c r="A16392" t="s">
        <v>7</v>
      </c>
      <c r="B16392" t="s">
        <v>15</v>
      </c>
      <c r="C16392" t="s">
        <v>34</v>
      </c>
      <c r="D16392" t="s">
        <v>16477</v>
      </c>
      <c r="E16392">
        <v>2023</v>
      </c>
      <c r="F16392">
        <v>204537</v>
      </c>
      <c r="G16392">
        <v>51016</v>
      </c>
      <c r="H16392">
        <v>153521</v>
      </c>
      <c r="I16392">
        <v>630067</v>
      </c>
      <c r="J16392" t="s">
        <v>50552</v>
      </c>
      <c r="K16392" t="s">
        <v>27514</v>
      </c>
      <c r="L16392" t="s">
        <v>30022</v>
      </c>
      <c r="M16392" t="s">
        <v>23907</v>
      </c>
      <c r="N16392" t="s">
        <v>20599</v>
      </c>
      <c r="O16392" t="s">
        <v>20600</v>
      </c>
      <c r="P16392" t="s">
        <v>20601</v>
      </c>
      <c r="Q16392" t="s">
        <v>20602</v>
      </c>
      <c r="R16392" t="str">
        <f t="shared" ca="1" si="256"/>
        <v>5/28/2023</v>
      </c>
    </row>
    <row r="16393" spans="1:18" x14ac:dyDescent="0.35">
      <c r="A16393" t="s">
        <v>4</v>
      </c>
      <c r="B16393" t="s">
        <v>24</v>
      </c>
      <c r="C16393" t="s">
        <v>46</v>
      </c>
      <c r="D16393" t="s">
        <v>16478</v>
      </c>
      <c r="E16393">
        <v>2023</v>
      </c>
      <c r="F16393">
        <v>92625</v>
      </c>
      <c r="G16393">
        <v>19074</v>
      </c>
      <c r="H16393">
        <v>73551</v>
      </c>
      <c r="I16393">
        <v>214878</v>
      </c>
      <c r="J16393" t="s">
        <v>50553</v>
      </c>
      <c r="K16393" t="s">
        <v>29165</v>
      </c>
      <c r="L16393" t="s">
        <v>29382</v>
      </c>
      <c r="M16393" t="s">
        <v>29585</v>
      </c>
      <c r="N16393" t="s">
        <v>20622</v>
      </c>
      <c r="O16393" t="s">
        <v>20616</v>
      </c>
      <c r="P16393" t="s">
        <v>20629</v>
      </c>
      <c r="Q16393" t="s">
        <v>20639</v>
      </c>
      <c r="R16393" t="str">
        <f t="shared" ca="1" si="256"/>
        <v>2/8/2023</v>
      </c>
    </row>
    <row r="16394" spans="1:18" x14ac:dyDescent="0.35">
      <c r="A16394" t="s">
        <v>8</v>
      </c>
      <c r="B16394" t="s">
        <v>17</v>
      </c>
      <c r="C16394" t="s">
        <v>37</v>
      </c>
      <c r="D16394" t="s">
        <v>16479</v>
      </c>
      <c r="E16394">
        <v>2023</v>
      </c>
      <c r="F16394">
        <v>638041</v>
      </c>
      <c r="G16394">
        <v>158634</v>
      </c>
      <c r="H16394">
        <v>479407</v>
      </c>
      <c r="I16394">
        <v>939321</v>
      </c>
      <c r="J16394" t="s">
        <v>50554</v>
      </c>
      <c r="K16394" t="s">
        <v>37688</v>
      </c>
      <c r="L16394" t="s">
        <v>22401</v>
      </c>
      <c r="M16394" t="s">
        <v>27023</v>
      </c>
      <c r="N16394" t="s">
        <v>7</v>
      </c>
      <c r="O16394" t="s">
        <v>20656</v>
      </c>
      <c r="P16394" t="s">
        <v>20629</v>
      </c>
      <c r="Q16394" t="s">
        <v>20624</v>
      </c>
      <c r="R16394" t="str">
        <f t="shared" ca="1" si="256"/>
        <v>4/18/2023</v>
      </c>
    </row>
    <row r="16395" spans="1:18" x14ac:dyDescent="0.35">
      <c r="A16395" t="s">
        <v>7</v>
      </c>
      <c r="B16395" t="s">
        <v>22</v>
      </c>
      <c r="C16395" t="s">
        <v>43</v>
      </c>
      <c r="D16395" t="s">
        <v>16480</v>
      </c>
      <c r="E16395">
        <v>2024</v>
      </c>
      <c r="F16395">
        <v>758127</v>
      </c>
      <c r="G16395">
        <v>219672</v>
      </c>
      <c r="H16395">
        <v>538455</v>
      </c>
      <c r="I16395">
        <v>1439361</v>
      </c>
      <c r="J16395" t="s">
        <v>50555</v>
      </c>
      <c r="K16395" t="s">
        <v>26786</v>
      </c>
      <c r="L16395" t="s">
        <v>37353</v>
      </c>
      <c r="M16395" t="s">
        <v>23994</v>
      </c>
      <c r="N16395" t="s">
        <v>20622</v>
      </c>
      <c r="O16395" t="s">
        <v>20616</v>
      </c>
      <c r="P16395" t="s">
        <v>20601</v>
      </c>
      <c r="Q16395" t="s">
        <v>20695</v>
      </c>
      <c r="R16395" t="str">
        <f t="shared" ca="1" si="256"/>
        <v>10/10/2024</v>
      </c>
    </row>
    <row r="16396" spans="1:18" x14ac:dyDescent="0.35">
      <c r="A16396" t="s">
        <v>7</v>
      </c>
      <c r="B16396" t="s">
        <v>21</v>
      </c>
      <c r="C16396" t="s">
        <v>42</v>
      </c>
      <c r="D16396" t="s">
        <v>16481</v>
      </c>
      <c r="E16396">
        <v>2025</v>
      </c>
      <c r="F16396">
        <v>424810</v>
      </c>
      <c r="G16396">
        <v>91596</v>
      </c>
      <c r="H16396">
        <v>333214</v>
      </c>
      <c r="I16396">
        <v>1020822</v>
      </c>
      <c r="J16396" t="s">
        <v>50556</v>
      </c>
      <c r="K16396" t="s">
        <v>31645</v>
      </c>
      <c r="L16396" t="s">
        <v>37636</v>
      </c>
      <c r="M16396" t="s">
        <v>31317</v>
      </c>
      <c r="N16396" t="s">
        <v>20599</v>
      </c>
      <c r="O16396" t="s">
        <v>20656</v>
      </c>
      <c r="P16396" t="s">
        <v>20629</v>
      </c>
      <c r="Q16396" t="s">
        <v>20630</v>
      </c>
      <c r="R16396" t="str">
        <f t="shared" ca="1" si="256"/>
        <v>12/3/2025</v>
      </c>
    </row>
    <row r="16397" spans="1:18" x14ac:dyDescent="0.35">
      <c r="A16397" t="s">
        <v>8</v>
      </c>
      <c r="B16397" t="s">
        <v>17</v>
      </c>
      <c r="C16397" t="s">
        <v>37</v>
      </c>
      <c r="D16397" t="s">
        <v>16482</v>
      </c>
      <c r="E16397">
        <v>2025</v>
      </c>
      <c r="F16397">
        <v>307715</v>
      </c>
      <c r="G16397">
        <v>44845</v>
      </c>
      <c r="H16397">
        <v>262870</v>
      </c>
      <c r="I16397">
        <v>400376</v>
      </c>
      <c r="J16397" t="s">
        <v>50557</v>
      </c>
      <c r="K16397" t="s">
        <v>24153</v>
      </c>
      <c r="L16397" t="s">
        <v>27104</v>
      </c>
      <c r="M16397" t="s">
        <v>21617</v>
      </c>
      <c r="N16397" t="s">
        <v>20622</v>
      </c>
      <c r="O16397" t="s">
        <v>20608</v>
      </c>
      <c r="P16397" t="s">
        <v>20601</v>
      </c>
      <c r="Q16397" t="s">
        <v>20602</v>
      </c>
      <c r="R16397" t="str">
        <f t="shared" ca="1" si="256"/>
        <v>3/6/2025</v>
      </c>
    </row>
    <row r="16398" spans="1:18" x14ac:dyDescent="0.35">
      <c r="A16398" t="s">
        <v>4</v>
      </c>
      <c r="B16398" t="s">
        <v>11</v>
      </c>
      <c r="C16398" t="s">
        <v>41</v>
      </c>
      <c r="D16398" t="s">
        <v>16483</v>
      </c>
      <c r="E16398">
        <v>2023</v>
      </c>
      <c r="F16398">
        <v>393718</v>
      </c>
      <c r="G16398">
        <v>68894</v>
      </c>
      <c r="H16398">
        <v>324824</v>
      </c>
      <c r="I16398">
        <v>489445</v>
      </c>
      <c r="J16398" t="s">
        <v>50558</v>
      </c>
      <c r="K16398" t="s">
        <v>30652</v>
      </c>
      <c r="L16398" t="s">
        <v>22212</v>
      </c>
      <c r="M16398" t="s">
        <v>29699</v>
      </c>
      <c r="N16398" t="s">
        <v>7</v>
      </c>
      <c r="O16398" t="s">
        <v>20656</v>
      </c>
      <c r="P16398" t="s">
        <v>20629</v>
      </c>
      <c r="Q16398" t="s">
        <v>20639</v>
      </c>
      <c r="R16398" t="str">
        <f t="shared" ca="1" si="256"/>
        <v>10/3/2023</v>
      </c>
    </row>
    <row r="16399" spans="1:18" x14ac:dyDescent="0.35">
      <c r="A16399" t="s">
        <v>4</v>
      </c>
      <c r="B16399" t="s">
        <v>11</v>
      </c>
      <c r="C16399" t="s">
        <v>35</v>
      </c>
      <c r="D16399" t="s">
        <v>16484</v>
      </c>
      <c r="E16399">
        <v>2025</v>
      </c>
      <c r="F16399">
        <v>316421</v>
      </c>
      <c r="G16399">
        <v>83686</v>
      </c>
      <c r="H16399">
        <v>232735</v>
      </c>
      <c r="I16399">
        <v>408433</v>
      </c>
      <c r="J16399" t="s">
        <v>50559</v>
      </c>
      <c r="K16399" t="s">
        <v>24229</v>
      </c>
      <c r="L16399" t="s">
        <v>35406</v>
      </c>
      <c r="M16399" t="s">
        <v>31257</v>
      </c>
      <c r="N16399" t="s">
        <v>7</v>
      </c>
      <c r="O16399" t="s">
        <v>20623</v>
      </c>
      <c r="P16399" t="s">
        <v>20629</v>
      </c>
      <c r="Q16399" t="s">
        <v>20630</v>
      </c>
      <c r="R16399" t="str">
        <f t="shared" ca="1" si="256"/>
        <v>8/6/2025</v>
      </c>
    </row>
    <row r="16400" spans="1:18" x14ac:dyDescent="0.35">
      <c r="A16400" t="s">
        <v>5</v>
      </c>
      <c r="B16400" t="s">
        <v>19</v>
      </c>
      <c r="C16400" t="s">
        <v>65</v>
      </c>
      <c r="D16400" t="s">
        <v>16485</v>
      </c>
      <c r="E16400">
        <v>2024</v>
      </c>
      <c r="F16400">
        <v>213935</v>
      </c>
      <c r="G16400">
        <v>27130</v>
      </c>
      <c r="H16400">
        <v>186805</v>
      </c>
      <c r="I16400">
        <v>1030893</v>
      </c>
      <c r="J16400" t="s">
        <v>50560</v>
      </c>
      <c r="K16400" t="s">
        <v>25004</v>
      </c>
      <c r="L16400" t="s">
        <v>34308</v>
      </c>
      <c r="M16400" t="s">
        <v>32689</v>
      </c>
      <c r="N16400" t="s">
        <v>20599</v>
      </c>
      <c r="O16400" t="s">
        <v>20656</v>
      </c>
      <c r="P16400" t="s">
        <v>20601</v>
      </c>
      <c r="Q16400" t="s">
        <v>20790</v>
      </c>
      <c r="R16400" t="str">
        <f t="shared" ca="1" si="256"/>
        <v>8/16/2024</v>
      </c>
    </row>
    <row r="16401" spans="1:18" x14ac:dyDescent="0.35">
      <c r="A16401" t="s">
        <v>4</v>
      </c>
      <c r="B16401" t="s">
        <v>24</v>
      </c>
      <c r="C16401" t="s">
        <v>46</v>
      </c>
      <c r="D16401" t="s">
        <v>16486</v>
      </c>
      <c r="E16401">
        <v>2025</v>
      </c>
      <c r="F16401">
        <v>79498</v>
      </c>
      <c r="G16401">
        <v>21940</v>
      </c>
      <c r="H16401">
        <v>57558</v>
      </c>
      <c r="I16401">
        <v>230562</v>
      </c>
      <c r="J16401" t="s">
        <v>50561</v>
      </c>
      <c r="K16401" t="s">
        <v>28040</v>
      </c>
      <c r="L16401" t="s">
        <v>37848</v>
      </c>
      <c r="M16401" t="s">
        <v>24787</v>
      </c>
      <c r="N16401" t="s">
        <v>20607</v>
      </c>
      <c r="O16401" t="s">
        <v>20623</v>
      </c>
      <c r="P16401" t="s">
        <v>20601</v>
      </c>
      <c r="Q16401" t="s">
        <v>20790</v>
      </c>
      <c r="R16401" t="str">
        <f t="shared" ca="1" si="256"/>
        <v>12/19/2025</v>
      </c>
    </row>
    <row r="16402" spans="1:18" x14ac:dyDescent="0.35">
      <c r="A16402" t="s">
        <v>8</v>
      </c>
      <c r="B16402" t="s">
        <v>17</v>
      </c>
      <c r="C16402" t="s">
        <v>69</v>
      </c>
      <c r="D16402" t="s">
        <v>16487</v>
      </c>
      <c r="E16402">
        <v>2024</v>
      </c>
      <c r="F16402">
        <v>679177</v>
      </c>
      <c r="G16402">
        <v>119243</v>
      </c>
      <c r="H16402">
        <v>559934</v>
      </c>
      <c r="I16402">
        <v>707010</v>
      </c>
      <c r="J16402" t="s">
        <v>50562</v>
      </c>
      <c r="K16402" t="s">
        <v>35033</v>
      </c>
      <c r="L16402" t="s">
        <v>32471</v>
      </c>
      <c r="M16402" t="s">
        <v>27328</v>
      </c>
      <c r="N16402" t="s">
        <v>20607</v>
      </c>
      <c r="O16402" t="s">
        <v>20623</v>
      </c>
      <c r="P16402" t="s">
        <v>20629</v>
      </c>
      <c r="Q16402" t="s">
        <v>20630</v>
      </c>
      <c r="R16402" t="str">
        <f t="shared" ca="1" si="256"/>
        <v>3/15/2024</v>
      </c>
    </row>
    <row r="16403" spans="1:18" x14ac:dyDescent="0.35">
      <c r="A16403" t="s">
        <v>5</v>
      </c>
      <c r="B16403" t="s">
        <v>13</v>
      </c>
      <c r="C16403" t="s">
        <v>57</v>
      </c>
      <c r="D16403" t="s">
        <v>16488</v>
      </c>
      <c r="E16403">
        <v>2024</v>
      </c>
      <c r="F16403">
        <v>835297</v>
      </c>
      <c r="G16403">
        <v>167133</v>
      </c>
      <c r="H16403">
        <v>668164</v>
      </c>
      <c r="I16403">
        <v>1207017</v>
      </c>
      <c r="J16403" t="s">
        <v>50563</v>
      </c>
      <c r="K16403" t="s">
        <v>22943</v>
      </c>
      <c r="L16403" t="s">
        <v>22052</v>
      </c>
      <c r="M16403" t="s">
        <v>23634</v>
      </c>
      <c r="N16403" t="s">
        <v>20607</v>
      </c>
      <c r="O16403" t="s">
        <v>20600</v>
      </c>
      <c r="P16403" t="s">
        <v>20629</v>
      </c>
      <c r="Q16403" t="s">
        <v>20790</v>
      </c>
      <c r="R16403" t="str">
        <f t="shared" ca="1" si="256"/>
        <v>3/11/2024</v>
      </c>
    </row>
    <row r="16404" spans="1:18" x14ac:dyDescent="0.35">
      <c r="A16404" t="s">
        <v>8</v>
      </c>
      <c r="B16404" t="s">
        <v>25</v>
      </c>
      <c r="C16404" t="s">
        <v>48</v>
      </c>
      <c r="D16404" t="s">
        <v>16489</v>
      </c>
      <c r="E16404">
        <v>2023</v>
      </c>
      <c r="F16404">
        <v>137297</v>
      </c>
      <c r="G16404">
        <v>37135</v>
      </c>
      <c r="H16404">
        <v>100162</v>
      </c>
      <c r="I16404">
        <v>326570</v>
      </c>
      <c r="J16404" t="s">
        <v>50564</v>
      </c>
      <c r="K16404" t="s">
        <v>28504</v>
      </c>
      <c r="L16404" t="s">
        <v>33281</v>
      </c>
      <c r="M16404" t="s">
        <v>25080</v>
      </c>
      <c r="N16404" t="s">
        <v>20607</v>
      </c>
      <c r="O16404" t="s">
        <v>20623</v>
      </c>
      <c r="P16404" t="s">
        <v>20601</v>
      </c>
      <c r="Q16404" t="s">
        <v>20695</v>
      </c>
      <c r="R16404" t="str">
        <f t="shared" ca="1" si="256"/>
        <v>8/15/2023</v>
      </c>
    </row>
    <row r="16405" spans="1:18" x14ac:dyDescent="0.35">
      <c r="A16405" t="s">
        <v>7</v>
      </c>
      <c r="B16405" t="s">
        <v>21</v>
      </c>
      <c r="C16405" t="s">
        <v>72</v>
      </c>
      <c r="D16405" t="s">
        <v>16490</v>
      </c>
      <c r="E16405">
        <v>2025</v>
      </c>
      <c r="F16405">
        <v>127027</v>
      </c>
      <c r="G16405">
        <v>14629</v>
      </c>
      <c r="H16405">
        <v>112398</v>
      </c>
      <c r="I16405">
        <v>333116</v>
      </c>
      <c r="J16405" t="s">
        <v>50565</v>
      </c>
      <c r="K16405" t="s">
        <v>32179</v>
      </c>
      <c r="L16405" t="s">
        <v>28608</v>
      </c>
      <c r="M16405" t="s">
        <v>21861</v>
      </c>
      <c r="N16405" t="s">
        <v>20599</v>
      </c>
      <c r="O16405" t="s">
        <v>20608</v>
      </c>
      <c r="P16405" t="s">
        <v>20629</v>
      </c>
      <c r="Q16405" t="s">
        <v>20602</v>
      </c>
      <c r="R16405" t="str">
        <f t="shared" ca="1" si="256"/>
        <v>9/23/2025</v>
      </c>
    </row>
    <row r="16406" spans="1:18" x14ac:dyDescent="0.35">
      <c r="A16406" t="s">
        <v>5</v>
      </c>
      <c r="B16406" t="s">
        <v>19</v>
      </c>
      <c r="C16406" t="s">
        <v>60</v>
      </c>
      <c r="D16406" t="s">
        <v>16491</v>
      </c>
      <c r="E16406">
        <v>2024</v>
      </c>
      <c r="F16406">
        <v>543382</v>
      </c>
      <c r="G16406">
        <v>78621</v>
      </c>
      <c r="H16406">
        <v>464761</v>
      </c>
      <c r="I16406">
        <v>803135</v>
      </c>
      <c r="J16406" t="s">
        <v>50566</v>
      </c>
      <c r="K16406" t="s">
        <v>23617</v>
      </c>
      <c r="L16406" t="s">
        <v>37696</v>
      </c>
      <c r="M16406" t="s">
        <v>33689</v>
      </c>
      <c r="N16406" t="s">
        <v>7</v>
      </c>
      <c r="O16406" t="s">
        <v>20623</v>
      </c>
      <c r="P16406" t="s">
        <v>20609</v>
      </c>
      <c r="Q16406" t="s">
        <v>20657</v>
      </c>
      <c r="R16406" t="str">
        <f t="shared" ca="1" si="256"/>
        <v>4/11/2024</v>
      </c>
    </row>
    <row r="16407" spans="1:18" x14ac:dyDescent="0.35">
      <c r="A16407" t="s">
        <v>6</v>
      </c>
      <c r="B16407" t="s">
        <v>20</v>
      </c>
      <c r="C16407" t="s">
        <v>75</v>
      </c>
      <c r="D16407" t="s">
        <v>16492</v>
      </c>
      <c r="E16407">
        <v>2024</v>
      </c>
      <c r="F16407">
        <v>556507</v>
      </c>
      <c r="G16407">
        <v>89485</v>
      </c>
      <c r="H16407">
        <v>467022</v>
      </c>
      <c r="I16407">
        <v>662963</v>
      </c>
      <c r="J16407" t="s">
        <v>50567</v>
      </c>
      <c r="K16407" t="s">
        <v>23647</v>
      </c>
      <c r="L16407" t="s">
        <v>39014</v>
      </c>
      <c r="M16407" t="s">
        <v>21811</v>
      </c>
      <c r="N16407" t="s">
        <v>20599</v>
      </c>
      <c r="O16407" t="s">
        <v>20623</v>
      </c>
      <c r="P16407" t="s">
        <v>20601</v>
      </c>
      <c r="Q16407" t="s">
        <v>20630</v>
      </c>
      <c r="R16407" t="str">
        <f t="shared" ca="1" si="256"/>
        <v>10/6/2024</v>
      </c>
    </row>
    <row r="16408" spans="1:18" x14ac:dyDescent="0.35">
      <c r="A16408" t="s">
        <v>8</v>
      </c>
      <c r="B16408" t="s">
        <v>25</v>
      </c>
      <c r="C16408" t="s">
        <v>48</v>
      </c>
      <c r="D16408" t="s">
        <v>16493</v>
      </c>
      <c r="E16408">
        <v>2025</v>
      </c>
      <c r="F16408">
        <v>316986</v>
      </c>
      <c r="G16408">
        <v>92324</v>
      </c>
      <c r="H16408">
        <v>224662</v>
      </c>
      <c r="I16408">
        <v>1074745</v>
      </c>
      <c r="J16408" t="s">
        <v>50568</v>
      </c>
      <c r="K16408" t="s">
        <v>23013</v>
      </c>
      <c r="L16408" t="s">
        <v>25760</v>
      </c>
      <c r="M16408" t="s">
        <v>32730</v>
      </c>
      <c r="N16408" t="s">
        <v>20615</v>
      </c>
      <c r="O16408" t="s">
        <v>20608</v>
      </c>
      <c r="P16408" t="s">
        <v>20609</v>
      </c>
      <c r="Q16408" t="s">
        <v>20666</v>
      </c>
      <c r="R16408" t="str">
        <f t="shared" ca="1" si="256"/>
        <v>11/15/2025</v>
      </c>
    </row>
    <row r="16409" spans="1:18" x14ac:dyDescent="0.35">
      <c r="A16409" t="s">
        <v>9</v>
      </c>
      <c r="B16409" t="s">
        <v>28</v>
      </c>
      <c r="C16409" t="s">
        <v>70</v>
      </c>
      <c r="D16409" t="s">
        <v>16494</v>
      </c>
      <c r="E16409">
        <v>2025</v>
      </c>
      <c r="F16409">
        <v>157687</v>
      </c>
      <c r="G16409">
        <v>20811</v>
      </c>
      <c r="H16409">
        <v>136876</v>
      </c>
      <c r="I16409">
        <v>712161</v>
      </c>
      <c r="J16409" t="s">
        <v>50569</v>
      </c>
      <c r="K16409" t="s">
        <v>35985</v>
      </c>
      <c r="L16409" t="s">
        <v>33261</v>
      </c>
      <c r="M16409" t="s">
        <v>21026</v>
      </c>
      <c r="N16409" t="s">
        <v>20599</v>
      </c>
      <c r="O16409" t="s">
        <v>20600</v>
      </c>
      <c r="P16409" t="s">
        <v>20601</v>
      </c>
      <c r="Q16409" t="s">
        <v>20666</v>
      </c>
      <c r="R16409" t="str">
        <f t="shared" ca="1" si="256"/>
        <v>11/1/2025</v>
      </c>
    </row>
    <row r="16410" spans="1:18" x14ac:dyDescent="0.35">
      <c r="A16410" t="s">
        <v>4</v>
      </c>
      <c r="B16410" t="s">
        <v>11</v>
      </c>
      <c r="C16410" t="s">
        <v>35</v>
      </c>
      <c r="D16410" t="s">
        <v>16495</v>
      </c>
      <c r="E16410">
        <v>2024</v>
      </c>
      <c r="F16410">
        <v>140054</v>
      </c>
      <c r="G16410">
        <v>41938</v>
      </c>
      <c r="H16410">
        <v>98116</v>
      </c>
      <c r="I16410">
        <v>222213</v>
      </c>
      <c r="J16410" t="s">
        <v>50570</v>
      </c>
      <c r="K16410" t="s">
        <v>31864</v>
      </c>
      <c r="L16410" t="s">
        <v>38438</v>
      </c>
      <c r="M16410" t="s">
        <v>30746</v>
      </c>
      <c r="N16410" t="s">
        <v>7</v>
      </c>
      <c r="O16410" t="s">
        <v>20656</v>
      </c>
      <c r="P16410" t="s">
        <v>20609</v>
      </c>
      <c r="Q16410" t="s">
        <v>20666</v>
      </c>
      <c r="R16410" t="str">
        <f t="shared" ca="1" si="256"/>
        <v>3/16/2024</v>
      </c>
    </row>
    <row r="16411" spans="1:18" x14ac:dyDescent="0.35">
      <c r="A16411" t="s">
        <v>9</v>
      </c>
      <c r="B16411" t="s">
        <v>23</v>
      </c>
      <c r="C16411" t="s">
        <v>45</v>
      </c>
      <c r="D16411" t="s">
        <v>16496</v>
      </c>
      <c r="E16411">
        <v>2024</v>
      </c>
      <c r="F16411">
        <v>224870</v>
      </c>
      <c r="G16411">
        <v>45428</v>
      </c>
      <c r="H16411">
        <v>179442</v>
      </c>
      <c r="I16411">
        <v>547463</v>
      </c>
      <c r="J16411" t="s">
        <v>50571</v>
      </c>
      <c r="K16411" t="s">
        <v>37168</v>
      </c>
      <c r="L16411" t="s">
        <v>26163</v>
      </c>
      <c r="M16411" t="s">
        <v>23059</v>
      </c>
      <c r="N16411" t="s">
        <v>20622</v>
      </c>
      <c r="O16411" t="s">
        <v>20623</v>
      </c>
      <c r="P16411" t="s">
        <v>20609</v>
      </c>
      <c r="Q16411" t="s">
        <v>20610</v>
      </c>
      <c r="R16411" t="str">
        <f t="shared" ca="1" si="256"/>
        <v>12/25/2024</v>
      </c>
    </row>
    <row r="16412" spans="1:18" x14ac:dyDescent="0.35">
      <c r="A16412" t="s">
        <v>6</v>
      </c>
      <c r="B16412" t="s">
        <v>20</v>
      </c>
      <c r="C16412" t="s">
        <v>41</v>
      </c>
      <c r="D16412" t="s">
        <v>16497</v>
      </c>
      <c r="E16412">
        <v>2023</v>
      </c>
      <c r="F16412">
        <v>190323</v>
      </c>
      <c r="G16412">
        <v>27633</v>
      </c>
      <c r="H16412">
        <v>162690</v>
      </c>
      <c r="I16412">
        <v>895662</v>
      </c>
      <c r="J16412" t="s">
        <v>50572</v>
      </c>
      <c r="K16412" t="s">
        <v>24905</v>
      </c>
      <c r="L16412" t="s">
        <v>26235</v>
      </c>
      <c r="M16412" t="s">
        <v>21381</v>
      </c>
      <c r="N16412" t="s">
        <v>20622</v>
      </c>
      <c r="O16412" t="s">
        <v>20616</v>
      </c>
      <c r="P16412" t="s">
        <v>20629</v>
      </c>
      <c r="Q16412" t="s">
        <v>20790</v>
      </c>
      <c r="R16412" t="str">
        <f t="shared" ca="1" si="256"/>
        <v>5/10/2023</v>
      </c>
    </row>
    <row r="16413" spans="1:18" x14ac:dyDescent="0.35">
      <c r="A16413" t="s">
        <v>7</v>
      </c>
      <c r="B16413" t="s">
        <v>15</v>
      </c>
      <c r="C16413" t="s">
        <v>52</v>
      </c>
      <c r="D16413" t="s">
        <v>16498</v>
      </c>
      <c r="E16413">
        <v>2023</v>
      </c>
      <c r="F16413">
        <v>453565</v>
      </c>
      <c r="G16413">
        <v>51805</v>
      </c>
      <c r="H16413">
        <v>401760</v>
      </c>
      <c r="I16413">
        <v>788892</v>
      </c>
      <c r="J16413" t="s">
        <v>50573</v>
      </c>
      <c r="K16413" t="s">
        <v>26615</v>
      </c>
      <c r="L16413" t="s">
        <v>23204</v>
      </c>
      <c r="M16413" t="s">
        <v>23264</v>
      </c>
      <c r="N16413" t="s">
        <v>20622</v>
      </c>
      <c r="O16413" t="s">
        <v>20600</v>
      </c>
      <c r="P16413" t="s">
        <v>20629</v>
      </c>
      <c r="Q16413" t="s">
        <v>20639</v>
      </c>
      <c r="R16413" t="str">
        <f t="shared" ca="1" si="256"/>
        <v>6/16/2023</v>
      </c>
    </row>
    <row r="16414" spans="1:18" x14ac:dyDescent="0.35">
      <c r="A16414" t="s">
        <v>8</v>
      </c>
      <c r="B16414" t="s">
        <v>26</v>
      </c>
      <c r="C16414" t="s">
        <v>80</v>
      </c>
      <c r="D16414" t="s">
        <v>16499</v>
      </c>
      <c r="E16414">
        <v>2024</v>
      </c>
      <c r="F16414">
        <v>660401</v>
      </c>
      <c r="G16414">
        <v>173693</v>
      </c>
      <c r="H16414">
        <v>486708</v>
      </c>
      <c r="I16414">
        <v>970327</v>
      </c>
      <c r="J16414" t="s">
        <v>50574</v>
      </c>
      <c r="K16414" t="s">
        <v>22338</v>
      </c>
      <c r="L16414" t="s">
        <v>22484</v>
      </c>
      <c r="M16414" t="s">
        <v>30200</v>
      </c>
      <c r="N16414" t="s">
        <v>20607</v>
      </c>
      <c r="O16414" t="s">
        <v>20600</v>
      </c>
      <c r="P16414" t="s">
        <v>20609</v>
      </c>
      <c r="Q16414" t="s">
        <v>20610</v>
      </c>
      <c r="R16414" t="str">
        <f t="shared" ca="1" si="256"/>
        <v>9/15/2024</v>
      </c>
    </row>
    <row r="16415" spans="1:18" x14ac:dyDescent="0.35">
      <c r="A16415" t="s">
        <v>8</v>
      </c>
      <c r="B16415" t="s">
        <v>17</v>
      </c>
      <c r="C16415" t="s">
        <v>69</v>
      </c>
      <c r="D16415" t="s">
        <v>16500</v>
      </c>
      <c r="E16415">
        <v>2023</v>
      </c>
      <c r="F16415">
        <v>293236</v>
      </c>
      <c r="G16415">
        <v>39386</v>
      </c>
      <c r="H16415">
        <v>253850</v>
      </c>
      <c r="I16415">
        <v>373625</v>
      </c>
      <c r="J16415" t="s">
        <v>50575</v>
      </c>
      <c r="K16415" t="s">
        <v>36850</v>
      </c>
      <c r="L16415" t="s">
        <v>35555</v>
      </c>
      <c r="M16415" t="s">
        <v>31731</v>
      </c>
      <c r="N16415" t="s">
        <v>20622</v>
      </c>
      <c r="O16415" t="s">
        <v>20623</v>
      </c>
      <c r="P16415" t="s">
        <v>20601</v>
      </c>
      <c r="Q16415" t="s">
        <v>20624</v>
      </c>
      <c r="R16415" t="str">
        <f t="shared" ca="1" si="256"/>
        <v>3/5/2023</v>
      </c>
    </row>
    <row r="16416" spans="1:18" x14ac:dyDescent="0.35">
      <c r="A16416" t="s">
        <v>4</v>
      </c>
      <c r="B16416" t="s">
        <v>24</v>
      </c>
      <c r="C16416" t="s">
        <v>46</v>
      </c>
      <c r="D16416" t="s">
        <v>16501</v>
      </c>
      <c r="E16416">
        <v>2024</v>
      </c>
      <c r="F16416">
        <v>160645</v>
      </c>
      <c r="G16416">
        <v>42965</v>
      </c>
      <c r="H16416">
        <v>117680</v>
      </c>
      <c r="I16416">
        <v>360403</v>
      </c>
      <c r="J16416" t="s">
        <v>50576</v>
      </c>
      <c r="K16416" t="s">
        <v>25099</v>
      </c>
      <c r="L16416" t="s">
        <v>21309</v>
      </c>
      <c r="M16416" t="s">
        <v>22535</v>
      </c>
      <c r="N16416" t="s">
        <v>20615</v>
      </c>
      <c r="O16416" t="s">
        <v>20616</v>
      </c>
      <c r="P16416" t="s">
        <v>20601</v>
      </c>
      <c r="Q16416" t="s">
        <v>20728</v>
      </c>
      <c r="R16416" t="str">
        <f t="shared" ca="1" si="256"/>
        <v>5/19/2024</v>
      </c>
    </row>
    <row r="16417" spans="1:18" x14ac:dyDescent="0.35">
      <c r="A16417" t="s">
        <v>4</v>
      </c>
      <c r="B16417" t="s">
        <v>12</v>
      </c>
      <c r="C16417" t="s">
        <v>31</v>
      </c>
      <c r="D16417" t="s">
        <v>16502</v>
      </c>
      <c r="E16417">
        <v>2025</v>
      </c>
      <c r="F16417">
        <v>432140</v>
      </c>
      <c r="G16417">
        <v>79583</v>
      </c>
      <c r="H16417">
        <v>352557</v>
      </c>
      <c r="I16417">
        <v>489952</v>
      </c>
      <c r="J16417" t="s">
        <v>50577</v>
      </c>
      <c r="K16417" t="s">
        <v>34692</v>
      </c>
      <c r="L16417" t="s">
        <v>22702</v>
      </c>
      <c r="M16417" t="s">
        <v>35249</v>
      </c>
      <c r="N16417" t="s">
        <v>20622</v>
      </c>
      <c r="O16417" t="s">
        <v>20623</v>
      </c>
      <c r="P16417" t="s">
        <v>20601</v>
      </c>
      <c r="Q16417" t="s">
        <v>20639</v>
      </c>
      <c r="R16417" t="str">
        <f t="shared" ca="1" si="256"/>
        <v>8/3/2025</v>
      </c>
    </row>
    <row r="16418" spans="1:18" x14ac:dyDescent="0.35">
      <c r="A16418" t="s">
        <v>4</v>
      </c>
      <c r="B16418" t="s">
        <v>12</v>
      </c>
      <c r="C16418" t="s">
        <v>31</v>
      </c>
      <c r="D16418" t="s">
        <v>16503</v>
      </c>
      <c r="E16418">
        <v>2023</v>
      </c>
      <c r="F16418">
        <v>316565</v>
      </c>
      <c r="G16418">
        <v>66476</v>
      </c>
      <c r="H16418">
        <v>250089</v>
      </c>
      <c r="I16418">
        <v>379436</v>
      </c>
      <c r="J16418" t="s">
        <v>50578</v>
      </c>
      <c r="K16418" t="s">
        <v>27006</v>
      </c>
      <c r="L16418" t="s">
        <v>25048</v>
      </c>
      <c r="M16418" t="s">
        <v>20643</v>
      </c>
      <c r="N16418" t="s">
        <v>20615</v>
      </c>
      <c r="O16418" t="s">
        <v>20656</v>
      </c>
      <c r="P16418" t="s">
        <v>20609</v>
      </c>
      <c r="Q16418" t="s">
        <v>20624</v>
      </c>
      <c r="R16418" t="str">
        <f t="shared" ca="1" si="256"/>
        <v>2/1/2023</v>
      </c>
    </row>
    <row r="16419" spans="1:18" x14ac:dyDescent="0.35">
      <c r="A16419" t="s">
        <v>4</v>
      </c>
      <c r="B16419" t="s">
        <v>12</v>
      </c>
      <c r="C16419" t="s">
        <v>73</v>
      </c>
      <c r="D16419" t="s">
        <v>16504</v>
      </c>
      <c r="E16419">
        <v>2024</v>
      </c>
      <c r="F16419">
        <v>269695</v>
      </c>
      <c r="G16419">
        <v>41021</v>
      </c>
      <c r="H16419">
        <v>228674</v>
      </c>
      <c r="I16419">
        <v>332114</v>
      </c>
      <c r="J16419" t="s">
        <v>50579</v>
      </c>
      <c r="K16419" t="s">
        <v>27751</v>
      </c>
      <c r="L16419" t="s">
        <v>28714</v>
      </c>
      <c r="M16419" t="s">
        <v>30866</v>
      </c>
      <c r="N16419" t="s">
        <v>20599</v>
      </c>
      <c r="O16419" t="s">
        <v>20616</v>
      </c>
      <c r="P16419" t="s">
        <v>20629</v>
      </c>
      <c r="Q16419" t="s">
        <v>20666</v>
      </c>
      <c r="R16419" t="str">
        <f t="shared" ca="1" si="256"/>
        <v>8/17/2024</v>
      </c>
    </row>
    <row r="16420" spans="1:18" x14ac:dyDescent="0.35">
      <c r="A16420" t="s">
        <v>6</v>
      </c>
      <c r="B16420" t="s">
        <v>14</v>
      </c>
      <c r="C16420" t="s">
        <v>33</v>
      </c>
      <c r="D16420" t="s">
        <v>16505</v>
      </c>
      <c r="E16420">
        <v>2025</v>
      </c>
      <c r="F16420">
        <v>274906</v>
      </c>
      <c r="G16420">
        <v>35901</v>
      </c>
      <c r="H16420">
        <v>239005</v>
      </c>
      <c r="I16420">
        <v>471282</v>
      </c>
      <c r="J16420" t="s">
        <v>50580</v>
      </c>
      <c r="K16420" t="s">
        <v>30902</v>
      </c>
      <c r="L16420" t="s">
        <v>27886</v>
      </c>
      <c r="M16420" t="s">
        <v>37799</v>
      </c>
      <c r="N16420" t="s">
        <v>20599</v>
      </c>
      <c r="O16420" t="s">
        <v>20623</v>
      </c>
      <c r="P16420" t="s">
        <v>20629</v>
      </c>
      <c r="Q16420" t="s">
        <v>20639</v>
      </c>
      <c r="R16420" t="str">
        <f t="shared" ca="1" si="256"/>
        <v>2/20/2025</v>
      </c>
    </row>
    <row r="16421" spans="1:18" x14ac:dyDescent="0.35">
      <c r="A16421" t="s">
        <v>7</v>
      </c>
      <c r="B16421" t="s">
        <v>21</v>
      </c>
      <c r="C16421" t="s">
        <v>54</v>
      </c>
      <c r="D16421" t="s">
        <v>16506</v>
      </c>
      <c r="E16421">
        <v>2025</v>
      </c>
      <c r="F16421">
        <v>607525</v>
      </c>
      <c r="G16421">
        <v>122255</v>
      </c>
      <c r="H16421">
        <v>485270</v>
      </c>
      <c r="I16421">
        <v>1019542</v>
      </c>
      <c r="J16421" t="s">
        <v>50581</v>
      </c>
      <c r="K16421" t="s">
        <v>22609</v>
      </c>
      <c r="L16421" t="s">
        <v>37128</v>
      </c>
      <c r="M16421" t="s">
        <v>22191</v>
      </c>
      <c r="N16421" t="s">
        <v>7</v>
      </c>
      <c r="O16421" t="s">
        <v>20616</v>
      </c>
      <c r="P16421" t="s">
        <v>20601</v>
      </c>
      <c r="Q16421" t="s">
        <v>20695</v>
      </c>
      <c r="R16421" t="str">
        <f t="shared" ca="1" si="256"/>
        <v>6/13/2025</v>
      </c>
    </row>
    <row r="16422" spans="1:18" x14ac:dyDescent="0.35">
      <c r="A16422" t="s">
        <v>7</v>
      </c>
      <c r="B16422" t="s">
        <v>15</v>
      </c>
      <c r="C16422" t="s">
        <v>52</v>
      </c>
      <c r="D16422" t="s">
        <v>16507</v>
      </c>
      <c r="E16422">
        <v>2023</v>
      </c>
      <c r="F16422">
        <v>990354</v>
      </c>
      <c r="G16422">
        <v>219835</v>
      </c>
      <c r="H16422">
        <v>770519</v>
      </c>
      <c r="I16422">
        <v>1320916</v>
      </c>
      <c r="J16422" t="s">
        <v>50582</v>
      </c>
      <c r="K16422" t="s">
        <v>28235</v>
      </c>
      <c r="L16422" t="s">
        <v>32851</v>
      </c>
      <c r="M16422" t="s">
        <v>22033</v>
      </c>
      <c r="N16422" t="s">
        <v>20607</v>
      </c>
      <c r="O16422" t="s">
        <v>20608</v>
      </c>
      <c r="P16422" t="s">
        <v>20629</v>
      </c>
      <c r="Q16422" t="s">
        <v>20617</v>
      </c>
      <c r="R16422" t="str">
        <f t="shared" ca="1" si="256"/>
        <v>4/2/2023</v>
      </c>
    </row>
    <row r="16423" spans="1:18" x14ac:dyDescent="0.35">
      <c r="A16423" t="s">
        <v>9</v>
      </c>
      <c r="B16423" t="s">
        <v>18</v>
      </c>
      <c r="C16423" t="s">
        <v>74</v>
      </c>
      <c r="D16423" t="s">
        <v>16508</v>
      </c>
      <c r="E16423">
        <v>2023</v>
      </c>
      <c r="F16423">
        <v>547907</v>
      </c>
      <c r="G16423">
        <v>140431</v>
      </c>
      <c r="H16423">
        <v>407476</v>
      </c>
      <c r="I16423">
        <v>900928</v>
      </c>
      <c r="J16423" t="s">
        <v>50583</v>
      </c>
      <c r="K16423" t="s">
        <v>35764</v>
      </c>
      <c r="L16423" t="s">
        <v>21496</v>
      </c>
      <c r="M16423" t="s">
        <v>21860</v>
      </c>
      <c r="N16423" t="s">
        <v>20599</v>
      </c>
      <c r="O16423" t="s">
        <v>20623</v>
      </c>
      <c r="P16423" t="s">
        <v>20601</v>
      </c>
      <c r="Q16423" t="s">
        <v>20761</v>
      </c>
      <c r="R16423" t="str">
        <f t="shared" ca="1" si="256"/>
        <v>6/21/2023</v>
      </c>
    </row>
    <row r="16424" spans="1:18" x14ac:dyDescent="0.35">
      <c r="A16424" t="s">
        <v>6</v>
      </c>
      <c r="B16424" t="s">
        <v>20</v>
      </c>
      <c r="C16424" t="s">
        <v>41</v>
      </c>
      <c r="D16424" t="s">
        <v>16509</v>
      </c>
      <c r="E16424">
        <v>2025</v>
      </c>
      <c r="F16424">
        <v>120308</v>
      </c>
      <c r="G16424">
        <v>19416</v>
      </c>
      <c r="H16424">
        <v>100892</v>
      </c>
      <c r="I16424">
        <v>749866</v>
      </c>
      <c r="J16424" t="s">
        <v>50584</v>
      </c>
      <c r="K16424" t="s">
        <v>32339</v>
      </c>
      <c r="L16424" t="s">
        <v>26571</v>
      </c>
      <c r="M16424" t="s">
        <v>33286</v>
      </c>
      <c r="N16424" t="s">
        <v>20622</v>
      </c>
      <c r="O16424" t="s">
        <v>20623</v>
      </c>
      <c r="P16424" t="s">
        <v>20609</v>
      </c>
      <c r="Q16424" t="s">
        <v>20639</v>
      </c>
      <c r="R16424" t="str">
        <f t="shared" ca="1" si="256"/>
        <v>3/10/2025</v>
      </c>
    </row>
    <row r="16425" spans="1:18" x14ac:dyDescent="0.35">
      <c r="A16425" t="s">
        <v>5</v>
      </c>
      <c r="B16425" t="s">
        <v>16</v>
      </c>
      <c r="C16425" t="s">
        <v>44</v>
      </c>
      <c r="D16425" t="s">
        <v>16510</v>
      </c>
      <c r="E16425">
        <v>2024</v>
      </c>
      <c r="F16425">
        <v>658666</v>
      </c>
      <c r="G16425">
        <v>106712</v>
      </c>
      <c r="H16425">
        <v>551954</v>
      </c>
      <c r="I16425">
        <v>997621</v>
      </c>
      <c r="J16425" t="s">
        <v>50585</v>
      </c>
      <c r="K16425" t="s">
        <v>38615</v>
      </c>
      <c r="L16425" t="s">
        <v>34810</v>
      </c>
      <c r="M16425" t="s">
        <v>32366</v>
      </c>
      <c r="N16425" t="s">
        <v>20622</v>
      </c>
      <c r="O16425" t="s">
        <v>20608</v>
      </c>
      <c r="P16425" t="s">
        <v>20629</v>
      </c>
      <c r="Q16425" t="s">
        <v>20761</v>
      </c>
      <c r="R16425" t="str">
        <f t="shared" ca="1" si="256"/>
        <v>2/19/2024</v>
      </c>
    </row>
    <row r="16426" spans="1:18" x14ac:dyDescent="0.35">
      <c r="A16426" t="s">
        <v>5</v>
      </c>
      <c r="B16426" t="s">
        <v>13</v>
      </c>
      <c r="C16426" t="s">
        <v>47</v>
      </c>
      <c r="D16426" t="s">
        <v>16511</v>
      </c>
      <c r="E16426">
        <v>2025</v>
      </c>
      <c r="F16426">
        <v>225635</v>
      </c>
      <c r="G16426">
        <v>59261</v>
      </c>
      <c r="H16426">
        <v>166374</v>
      </c>
      <c r="I16426">
        <v>610505</v>
      </c>
      <c r="J16426" t="s">
        <v>50586</v>
      </c>
      <c r="K16426" t="s">
        <v>25190</v>
      </c>
      <c r="L16426" t="s">
        <v>28119</v>
      </c>
      <c r="M16426" t="s">
        <v>32825</v>
      </c>
      <c r="N16426" t="s">
        <v>20622</v>
      </c>
      <c r="O16426" t="s">
        <v>20608</v>
      </c>
      <c r="P16426" t="s">
        <v>20609</v>
      </c>
      <c r="Q16426" t="s">
        <v>20790</v>
      </c>
      <c r="R16426" t="str">
        <f t="shared" ca="1" si="256"/>
        <v>5/10/2025</v>
      </c>
    </row>
    <row r="16427" spans="1:18" x14ac:dyDescent="0.35">
      <c r="A16427" t="s">
        <v>5</v>
      </c>
      <c r="B16427" t="s">
        <v>16</v>
      </c>
      <c r="C16427" t="s">
        <v>36</v>
      </c>
      <c r="D16427" t="s">
        <v>16512</v>
      </c>
      <c r="E16427">
        <v>2025</v>
      </c>
      <c r="F16427">
        <v>557193</v>
      </c>
      <c r="G16427">
        <v>148318</v>
      </c>
      <c r="H16427">
        <v>408875</v>
      </c>
      <c r="I16427">
        <v>755448</v>
      </c>
      <c r="J16427" t="s">
        <v>50587</v>
      </c>
      <c r="K16427" t="s">
        <v>33212</v>
      </c>
      <c r="L16427" t="s">
        <v>21860</v>
      </c>
      <c r="M16427" t="s">
        <v>33168</v>
      </c>
      <c r="N16427" t="s">
        <v>20599</v>
      </c>
      <c r="O16427" t="s">
        <v>20623</v>
      </c>
      <c r="P16427" t="s">
        <v>20629</v>
      </c>
      <c r="Q16427" t="s">
        <v>20790</v>
      </c>
      <c r="R16427" t="str">
        <f t="shared" ca="1" si="256"/>
        <v>11/25/2025</v>
      </c>
    </row>
    <row r="16428" spans="1:18" x14ac:dyDescent="0.35">
      <c r="A16428" t="s">
        <v>6</v>
      </c>
      <c r="B16428" t="s">
        <v>20</v>
      </c>
      <c r="C16428" t="s">
        <v>41</v>
      </c>
      <c r="D16428" t="s">
        <v>16513</v>
      </c>
      <c r="E16428">
        <v>2024</v>
      </c>
      <c r="F16428">
        <v>516833</v>
      </c>
      <c r="G16428">
        <v>126516</v>
      </c>
      <c r="H16428">
        <v>390317</v>
      </c>
      <c r="I16428">
        <v>570994</v>
      </c>
      <c r="J16428" t="s">
        <v>50588</v>
      </c>
      <c r="K16428" t="s">
        <v>27794</v>
      </c>
      <c r="L16428" t="s">
        <v>24963</v>
      </c>
      <c r="M16428" t="s">
        <v>21401</v>
      </c>
      <c r="N16428" t="s">
        <v>20622</v>
      </c>
      <c r="O16428" t="s">
        <v>20656</v>
      </c>
      <c r="P16428" t="s">
        <v>20601</v>
      </c>
      <c r="Q16428" t="s">
        <v>20761</v>
      </c>
      <c r="R16428" t="str">
        <f t="shared" ca="1" si="256"/>
        <v>4/28/2024</v>
      </c>
    </row>
    <row r="16429" spans="1:18" x14ac:dyDescent="0.35">
      <c r="A16429" t="s">
        <v>8</v>
      </c>
      <c r="B16429" t="s">
        <v>26</v>
      </c>
      <c r="C16429" t="s">
        <v>80</v>
      </c>
      <c r="D16429" t="s">
        <v>16514</v>
      </c>
      <c r="E16429">
        <v>2023</v>
      </c>
      <c r="F16429">
        <v>575973</v>
      </c>
      <c r="G16429">
        <v>169532</v>
      </c>
      <c r="H16429">
        <v>406441</v>
      </c>
      <c r="I16429">
        <v>1095031</v>
      </c>
      <c r="J16429" t="s">
        <v>50589</v>
      </c>
      <c r="K16429" t="s">
        <v>35861</v>
      </c>
      <c r="L16429" t="s">
        <v>34879</v>
      </c>
      <c r="M16429" t="s">
        <v>26617</v>
      </c>
      <c r="N16429" t="s">
        <v>7</v>
      </c>
      <c r="O16429" t="s">
        <v>20616</v>
      </c>
      <c r="P16429" t="s">
        <v>20609</v>
      </c>
      <c r="Q16429" t="s">
        <v>20695</v>
      </c>
      <c r="R16429" t="str">
        <f t="shared" ca="1" si="256"/>
        <v>1/16/2023</v>
      </c>
    </row>
    <row r="16430" spans="1:18" x14ac:dyDescent="0.35">
      <c r="A16430" t="s">
        <v>8</v>
      </c>
      <c r="B16430" t="s">
        <v>26</v>
      </c>
      <c r="C16430" t="s">
        <v>76</v>
      </c>
      <c r="D16430" t="s">
        <v>16515</v>
      </c>
      <c r="E16430">
        <v>2025</v>
      </c>
      <c r="F16430">
        <v>598505</v>
      </c>
      <c r="G16430">
        <v>102631</v>
      </c>
      <c r="H16430">
        <v>495874</v>
      </c>
      <c r="I16430">
        <v>617585</v>
      </c>
      <c r="J16430" t="s">
        <v>50590</v>
      </c>
      <c r="K16430" t="s">
        <v>30381</v>
      </c>
      <c r="L16430" t="s">
        <v>29154</v>
      </c>
      <c r="M16430" t="s">
        <v>37318</v>
      </c>
      <c r="N16430" t="s">
        <v>20599</v>
      </c>
      <c r="O16430" t="s">
        <v>20623</v>
      </c>
      <c r="P16430" t="s">
        <v>20601</v>
      </c>
      <c r="Q16430" t="s">
        <v>20695</v>
      </c>
      <c r="R16430" t="str">
        <f t="shared" ca="1" si="256"/>
        <v>7/25/2025</v>
      </c>
    </row>
    <row r="16431" spans="1:18" x14ac:dyDescent="0.35">
      <c r="A16431" t="s">
        <v>4</v>
      </c>
      <c r="B16431" t="s">
        <v>12</v>
      </c>
      <c r="C16431" t="s">
        <v>38</v>
      </c>
      <c r="D16431" t="s">
        <v>16516</v>
      </c>
      <c r="E16431">
        <v>2023</v>
      </c>
      <c r="F16431">
        <v>155053</v>
      </c>
      <c r="G16431">
        <v>28805</v>
      </c>
      <c r="H16431">
        <v>126248</v>
      </c>
      <c r="I16431">
        <v>370888</v>
      </c>
      <c r="J16431" t="s">
        <v>50591</v>
      </c>
      <c r="K16431" t="s">
        <v>21004</v>
      </c>
      <c r="L16431" t="s">
        <v>25297</v>
      </c>
      <c r="M16431" t="s">
        <v>33113</v>
      </c>
      <c r="N16431" t="s">
        <v>20622</v>
      </c>
      <c r="O16431" t="s">
        <v>20600</v>
      </c>
      <c r="P16431" t="s">
        <v>20609</v>
      </c>
      <c r="Q16431" t="s">
        <v>20602</v>
      </c>
      <c r="R16431" t="str">
        <f t="shared" ca="1" si="256"/>
        <v>2/15/2023</v>
      </c>
    </row>
    <row r="16432" spans="1:18" x14ac:dyDescent="0.35">
      <c r="A16432" t="s">
        <v>4</v>
      </c>
      <c r="B16432" t="s">
        <v>12</v>
      </c>
      <c r="C16432" t="s">
        <v>31</v>
      </c>
      <c r="D16432" t="s">
        <v>16517</v>
      </c>
      <c r="E16432">
        <v>2024</v>
      </c>
      <c r="F16432">
        <v>422910</v>
      </c>
      <c r="G16432">
        <v>70530</v>
      </c>
      <c r="H16432">
        <v>352380</v>
      </c>
      <c r="I16432">
        <v>448918</v>
      </c>
      <c r="J16432" t="s">
        <v>50592</v>
      </c>
      <c r="K16432" t="s">
        <v>24280</v>
      </c>
      <c r="L16432" t="s">
        <v>31749</v>
      </c>
      <c r="M16432" t="s">
        <v>26749</v>
      </c>
      <c r="N16432" t="s">
        <v>20615</v>
      </c>
      <c r="O16432" t="s">
        <v>20656</v>
      </c>
      <c r="P16432" t="s">
        <v>20609</v>
      </c>
      <c r="Q16432" t="s">
        <v>20617</v>
      </c>
      <c r="R16432" t="str">
        <f t="shared" ca="1" si="256"/>
        <v>7/20/2024</v>
      </c>
    </row>
    <row r="16433" spans="1:18" x14ac:dyDescent="0.35">
      <c r="A16433" t="s">
        <v>9</v>
      </c>
      <c r="B16433" t="s">
        <v>28</v>
      </c>
      <c r="C16433" t="s">
        <v>66</v>
      </c>
      <c r="D16433" t="s">
        <v>16518</v>
      </c>
      <c r="E16433">
        <v>2025</v>
      </c>
      <c r="F16433">
        <v>181442</v>
      </c>
      <c r="G16433">
        <v>43446</v>
      </c>
      <c r="H16433">
        <v>137996</v>
      </c>
      <c r="I16433">
        <v>304612</v>
      </c>
      <c r="J16433" t="s">
        <v>50593</v>
      </c>
      <c r="K16433" t="s">
        <v>32019</v>
      </c>
      <c r="L16433" t="s">
        <v>23406</v>
      </c>
      <c r="M16433" t="s">
        <v>34760</v>
      </c>
      <c r="N16433" t="s">
        <v>20615</v>
      </c>
      <c r="O16433" t="s">
        <v>20600</v>
      </c>
      <c r="P16433" t="s">
        <v>20601</v>
      </c>
      <c r="Q16433" t="s">
        <v>20790</v>
      </c>
      <c r="R16433" t="str">
        <f t="shared" ca="1" si="256"/>
        <v>3/28/2025</v>
      </c>
    </row>
    <row r="16434" spans="1:18" x14ac:dyDescent="0.35">
      <c r="A16434" t="s">
        <v>7</v>
      </c>
      <c r="B16434" t="s">
        <v>15</v>
      </c>
      <c r="C16434" t="s">
        <v>52</v>
      </c>
      <c r="D16434" t="s">
        <v>16519</v>
      </c>
      <c r="E16434">
        <v>2023</v>
      </c>
      <c r="F16434">
        <v>249877</v>
      </c>
      <c r="G16434">
        <v>30931</v>
      </c>
      <c r="H16434">
        <v>218946</v>
      </c>
      <c r="I16434">
        <v>1206915</v>
      </c>
      <c r="J16434" t="s">
        <v>50594</v>
      </c>
      <c r="K16434" t="s">
        <v>21287</v>
      </c>
      <c r="L16434" t="s">
        <v>31305</v>
      </c>
      <c r="M16434" t="s">
        <v>38523</v>
      </c>
      <c r="N16434" t="s">
        <v>20599</v>
      </c>
      <c r="O16434" t="s">
        <v>20656</v>
      </c>
      <c r="P16434" t="s">
        <v>20629</v>
      </c>
      <c r="Q16434" t="s">
        <v>20695</v>
      </c>
      <c r="R16434" t="str">
        <f t="shared" ca="1" si="256"/>
        <v>5/20/2023</v>
      </c>
    </row>
    <row r="16435" spans="1:18" x14ac:dyDescent="0.35">
      <c r="A16435" t="s">
        <v>7</v>
      </c>
      <c r="B16435" t="s">
        <v>15</v>
      </c>
      <c r="C16435" t="s">
        <v>59</v>
      </c>
      <c r="D16435" t="s">
        <v>16520</v>
      </c>
      <c r="E16435">
        <v>2025</v>
      </c>
      <c r="F16435">
        <v>471162</v>
      </c>
      <c r="G16435">
        <v>140442</v>
      </c>
      <c r="H16435">
        <v>330720</v>
      </c>
      <c r="I16435">
        <v>878775</v>
      </c>
      <c r="J16435" t="s">
        <v>50595</v>
      </c>
      <c r="K16435" t="s">
        <v>34364</v>
      </c>
      <c r="L16435" t="s">
        <v>38558</v>
      </c>
      <c r="M16435" t="s">
        <v>21018</v>
      </c>
      <c r="N16435" t="s">
        <v>20622</v>
      </c>
      <c r="O16435" t="s">
        <v>20608</v>
      </c>
      <c r="P16435" t="s">
        <v>20609</v>
      </c>
      <c r="Q16435" t="s">
        <v>20761</v>
      </c>
      <c r="R16435" t="str">
        <f t="shared" ca="1" si="256"/>
        <v>1/14/2025</v>
      </c>
    </row>
    <row r="16436" spans="1:18" x14ac:dyDescent="0.35">
      <c r="A16436" t="s">
        <v>5</v>
      </c>
      <c r="B16436" t="s">
        <v>19</v>
      </c>
      <c r="C16436" t="s">
        <v>65</v>
      </c>
      <c r="D16436" t="s">
        <v>16521</v>
      </c>
      <c r="E16436">
        <v>2024</v>
      </c>
      <c r="F16436">
        <v>1072819</v>
      </c>
      <c r="G16436">
        <v>135630</v>
      </c>
      <c r="H16436">
        <v>937189</v>
      </c>
      <c r="I16436">
        <v>1953145</v>
      </c>
      <c r="J16436" t="s">
        <v>50596</v>
      </c>
      <c r="K16436" t="s">
        <v>25682</v>
      </c>
      <c r="L16436" t="s">
        <v>30075</v>
      </c>
      <c r="M16436" t="s">
        <v>21654</v>
      </c>
      <c r="N16436" t="s">
        <v>20622</v>
      </c>
      <c r="O16436" t="s">
        <v>20600</v>
      </c>
      <c r="P16436" t="s">
        <v>20629</v>
      </c>
      <c r="Q16436" t="s">
        <v>20617</v>
      </c>
      <c r="R16436" t="str">
        <f t="shared" ca="1" si="256"/>
        <v>9/25/2024</v>
      </c>
    </row>
    <row r="16437" spans="1:18" x14ac:dyDescent="0.35">
      <c r="A16437" t="s">
        <v>8</v>
      </c>
      <c r="B16437" t="s">
        <v>25</v>
      </c>
      <c r="C16437" t="s">
        <v>48</v>
      </c>
      <c r="D16437" t="s">
        <v>16522</v>
      </c>
      <c r="E16437">
        <v>2023</v>
      </c>
      <c r="F16437">
        <v>349618</v>
      </c>
      <c r="G16437">
        <v>85764</v>
      </c>
      <c r="H16437">
        <v>263854</v>
      </c>
      <c r="I16437">
        <v>393553</v>
      </c>
      <c r="J16437" t="s">
        <v>50597</v>
      </c>
      <c r="K16437" t="s">
        <v>38214</v>
      </c>
      <c r="L16437" t="s">
        <v>26608</v>
      </c>
      <c r="M16437" t="s">
        <v>38724</v>
      </c>
      <c r="N16437" t="s">
        <v>20607</v>
      </c>
      <c r="O16437" t="s">
        <v>20608</v>
      </c>
      <c r="P16437" t="s">
        <v>20629</v>
      </c>
      <c r="Q16437" t="s">
        <v>20630</v>
      </c>
      <c r="R16437" t="str">
        <f t="shared" ca="1" si="256"/>
        <v>12/11/2023</v>
      </c>
    </row>
    <row r="16438" spans="1:18" x14ac:dyDescent="0.35">
      <c r="A16438" t="s">
        <v>8</v>
      </c>
      <c r="B16438" t="s">
        <v>17</v>
      </c>
      <c r="C16438" t="s">
        <v>69</v>
      </c>
      <c r="D16438" t="s">
        <v>16523</v>
      </c>
      <c r="E16438">
        <v>2025</v>
      </c>
      <c r="F16438">
        <v>189363</v>
      </c>
      <c r="G16438">
        <v>29978</v>
      </c>
      <c r="H16438">
        <v>159385</v>
      </c>
      <c r="I16438">
        <v>405993</v>
      </c>
      <c r="J16438" t="s">
        <v>50598</v>
      </c>
      <c r="K16438" t="s">
        <v>33967</v>
      </c>
      <c r="L16438" t="s">
        <v>32040</v>
      </c>
      <c r="M16438" t="s">
        <v>32391</v>
      </c>
      <c r="N16438" t="s">
        <v>20607</v>
      </c>
      <c r="O16438" t="s">
        <v>20656</v>
      </c>
      <c r="P16438" t="s">
        <v>20629</v>
      </c>
      <c r="Q16438" t="s">
        <v>20617</v>
      </c>
      <c r="R16438" t="str">
        <f t="shared" ca="1" si="256"/>
        <v>2/1/2025</v>
      </c>
    </row>
    <row r="16439" spans="1:18" x14ac:dyDescent="0.35">
      <c r="A16439" t="s">
        <v>4</v>
      </c>
      <c r="B16439" t="s">
        <v>11</v>
      </c>
      <c r="C16439" t="s">
        <v>41</v>
      </c>
      <c r="D16439" t="s">
        <v>16524</v>
      </c>
      <c r="E16439">
        <v>2025</v>
      </c>
      <c r="F16439">
        <v>113506</v>
      </c>
      <c r="G16439">
        <v>19127</v>
      </c>
      <c r="H16439">
        <v>94379</v>
      </c>
      <c r="I16439">
        <v>493654</v>
      </c>
      <c r="J16439" t="s">
        <v>50599</v>
      </c>
      <c r="K16439" t="s">
        <v>23263</v>
      </c>
      <c r="L16439" t="s">
        <v>22255</v>
      </c>
      <c r="M16439" t="s">
        <v>21062</v>
      </c>
      <c r="N16439" t="s">
        <v>20607</v>
      </c>
      <c r="O16439" t="s">
        <v>20623</v>
      </c>
      <c r="P16439" t="s">
        <v>20601</v>
      </c>
      <c r="Q16439" t="s">
        <v>20790</v>
      </c>
      <c r="R16439" t="str">
        <f t="shared" ca="1" si="256"/>
        <v>3/24/2025</v>
      </c>
    </row>
    <row r="16440" spans="1:18" x14ac:dyDescent="0.35">
      <c r="A16440" t="s">
        <v>9</v>
      </c>
      <c r="B16440" t="s">
        <v>18</v>
      </c>
      <c r="C16440" t="s">
        <v>39</v>
      </c>
      <c r="D16440" t="s">
        <v>16525</v>
      </c>
      <c r="E16440">
        <v>2024</v>
      </c>
      <c r="F16440">
        <v>594058</v>
      </c>
      <c r="G16440">
        <v>135674</v>
      </c>
      <c r="H16440">
        <v>458384</v>
      </c>
      <c r="I16440">
        <v>665699</v>
      </c>
      <c r="J16440" t="s">
        <v>50600</v>
      </c>
      <c r="K16440" t="s">
        <v>22572</v>
      </c>
      <c r="L16440" t="s">
        <v>24846</v>
      </c>
      <c r="M16440" t="s">
        <v>34422</v>
      </c>
      <c r="N16440" t="s">
        <v>20615</v>
      </c>
      <c r="O16440" t="s">
        <v>20616</v>
      </c>
      <c r="P16440" t="s">
        <v>20601</v>
      </c>
      <c r="Q16440" t="s">
        <v>20761</v>
      </c>
      <c r="R16440" t="str">
        <f t="shared" ca="1" si="256"/>
        <v>2/1/2024</v>
      </c>
    </row>
    <row r="16441" spans="1:18" x14ac:dyDescent="0.35">
      <c r="A16441" t="s">
        <v>4</v>
      </c>
      <c r="B16441" t="s">
        <v>12</v>
      </c>
      <c r="C16441" t="s">
        <v>38</v>
      </c>
      <c r="D16441" t="s">
        <v>16526</v>
      </c>
      <c r="E16441">
        <v>2025</v>
      </c>
      <c r="F16441">
        <v>120339</v>
      </c>
      <c r="G16441">
        <v>23756</v>
      </c>
      <c r="H16441">
        <v>96583</v>
      </c>
      <c r="I16441">
        <v>193544</v>
      </c>
      <c r="J16441" t="s">
        <v>50601</v>
      </c>
      <c r="K16441" t="s">
        <v>32698</v>
      </c>
      <c r="L16441" t="s">
        <v>35169</v>
      </c>
      <c r="M16441" t="s">
        <v>21618</v>
      </c>
      <c r="N16441" t="s">
        <v>20615</v>
      </c>
      <c r="O16441" t="s">
        <v>20608</v>
      </c>
      <c r="P16441" t="s">
        <v>20629</v>
      </c>
      <c r="Q16441" t="s">
        <v>20695</v>
      </c>
      <c r="R16441" t="str">
        <f t="shared" ca="1" si="256"/>
        <v>5/16/2025</v>
      </c>
    </row>
    <row r="16442" spans="1:18" x14ac:dyDescent="0.35">
      <c r="A16442" t="s">
        <v>6</v>
      </c>
      <c r="B16442" t="s">
        <v>27</v>
      </c>
      <c r="C16442" t="s">
        <v>17</v>
      </c>
      <c r="D16442" t="s">
        <v>16527</v>
      </c>
      <c r="E16442">
        <v>2024</v>
      </c>
      <c r="F16442">
        <v>1052277</v>
      </c>
      <c r="G16442">
        <v>252011</v>
      </c>
      <c r="H16442">
        <v>800266</v>
      </c>
      <c r="I16442">
        <v>1199476</v>
      </c>
      <c r="J16442" t="s">
        <v>50602</v>
      </c>
      <c r="K16442" t="s">
        <v>23628</v>
      </c>
      <c r="L16442" t="s">
        <v>28700</v>
      </c>
      <c r="M16442" t="s">
        <v>33539</v>
      </c>
      <c r="N16442" t="s">
        <v>20599</v>
      </c>
      <c r="O16442" t="s">
        <v>20656</v>
      </c>
      <c r="P16442" t="s">
        <v>20629</v>
      </c>
      <c r="Q16442" t="s">
        <v>20610</v>
      </c>
      <c r="R16442" t="str">
        <f t="shared" ca="1" si="256"/>
        <v>6/17/2024</v>
      </c>
    </row>
    <row r="16443" spans="1:18" x14ac:dyDescent="0.35">
      <c r="A16443" t="s">
        <v>6</v>
      </c>
      <c r="B16443" t="s">
        <v>14</v>
      </c>
      <c r="C16443" t="s">
        <v>50</v>
      </c>
      <c r="D16443" t="s">
        <v>16528</v>
      </c>
      <c r="E16443">
        <v>2024</v>
      </c>
      <c r="F16443">
        <v>1149340</v>
      </c>
      <c r="G16443">
        <v>116921</v>
      </c>
      <c r="H16443">
        <v>1032419</v>
      </c>
      <c r="I16443">
        <v>1192635</v>
      </c>
      <c r="J16443" t="s">
        <v>50603</v>
      </c>
      <c r="K16443" t="s">
        <v>24932</v>
      </c>
      <c r="L16443" t="s">
        <v>36090</v>
      </c>
      <c r="M16443" t="s">
        <v>33820</v>
      </c>
      <c r="N16443" t="s">
        <v>20622</v>
      </c>
      <c r="O16443" t="s">
        <v>20656</v>
      </c>
      <c r="P16443" t="s">
        <v>20601</v>
      </c>
      <c r="Q16443" t="s">
        <v>20666</v>
      </c>
      <c r="R16443" t="str">
        <f t="shared" ca="1" si="256"/>
        <v>11/26/2024</v>
      </c>
    </row>
    <row r="16444" spans="1:18" x14ac:dyDescent="0.35">
      <c r="A16444" t="s">
        <v>6</v>
      </c>
      <c r="B16444" t="s">
        <v>20</v>
      </c>
      <c r="C16444" t="s">
        <v>75</v>
      </c>
      <c r="D16444" t="s">
        <v>16529</v>
      </c>
      <c r="E16444">
        <v>2023</v>
      </c>
      <c r="F16444">
        <v>109535</v>
      </c>
      <c r="G16444">
        <v>16065</v>
      </c>
      <c r="H16444">
        <v>93470</v>
      </c>
      <c r="I16444">
        <v>491143</v>
      </c>
      <c r="J16444" t="s">
        <v>50604</v>
      </c>
      <c r="K16444" t="s">
        <v>36518</v>
      </c>
      <c r="L16444" t="s">
        <v>24051</v>
      </c>
      <c r="M16444" t="s">
        <v>31100</v>
      </c>
      <c r="N16444" t="s">
        <v>20599</v>
      </c>
      <c r="O16444" t="s">
        <v>20616</v>
      </c>
      <c r="P16444" t="s">
        <v>20629</v>
      </c>
      <c r="Q16444" t="s">
        <v>20761</v>
      </c>
      <c r="R16444" t="str">
        <f t="shared" ca="1" si="256"/>
        <v>9/10/2023</v>
      </c>
    </row>
    <row r="16445" spans="1:18" x14ac:dyDescent="0.35">
      <c r="A16445" t="s">
        <v>6</v>
      </c>
      <c r="B16445" t="s">
        <v>14</v>
      </c>
      <c r="C16445" t="s">
        <v>56</v>
      </c>
      <c r="D16445" t="s">
        <v>16530</v>
      </c>
      <c r="E16445">
        <v>2024</v>
      </c>
      <c r="F16445">
        <v>299786</v>
      </c>
      <c r="G16445">
        <v>88572</v>
      </c>
      <c r="H16445">
        <v>211214</v>
      </c>
      <c r="I16445">
        <v>579439</v>
      </c>
      <c r="J16445" t="s">
        <v>50605</v>
      </c>
      <c r="K16445" t="s">
        <v>37599</v>
      </c>
      <c r="L16445" t="s">
        <v>35719</v>
      </c>
      <c r="M16445" t="s">
        <v>35609</v>
      </c>
      <c r="N16445" t="s">
        <v>20607</v>
      </c>
      <c r="O16445" t="s">
        <v>20608</v>
      </c>
      <c r="P16445" t="s">
        <v>20601</v>
      </c>
      <c r="Q16445" t="s">
        <v>20728</v>
      </c>
      <c r="R16445" t="str">
        <f t="shared" ca="1" si="256"/>
        <v>5/19/2024</v>
      </c>
    </row>
    <row r="16446" spans="1:18" x14ac:dyDescent="0.35">
      <c r="A16446" t="s">
        <v>8</v>
      </c>
      <c r="B16446" t="s">
        <v>26</v>
      </c>
      <c r="C16446" t="s">
        <v>76</v>
      </c>
      <c r="D16446" t="s">
        <v>16531</v>
      </c>
      <c r="E16446">
        <v>2023</v>
      </c>
      <c r="F16446">
        <v>393588</v>
      </c>
      <c r="G16446">
        <v>108289</v>
      </c>
      <c r="H16446">
        <v>285299</v>
      </c>
      <c r="I16446">
        <v>654974</v>
      </c>
      <c r="J16446" t="s">
        <v>50606</v>
      </c>
      <c r="K16446" t="s">
        <v>33446</v>
      </c>
      <c r="L16446" t="s">
        <v>23592</v>
      </c>
      <c r="M16446" t="s">
        <v>35024</v>
      </c>
      <c r="N16446" t="s">
        <v>7</v>
      </c>
      <c r="O16446" t="s">
        <v>20656</v>
      </c>
      <c r="P16446" t="s">
        <v>20609</v>
      </c>
      <c r="Q16446" t="s">
        <v>20639</v>
      </c>
      <c r="R16446" t="str">
        <f t="shared" ca="1" si="256"/>
        <v>5/14/2023</v>
      </c>
    </row>
    <row r="16447" spans="1:18" x14ac:dyDescent="0.35">
      <c r="A16447" t="s">
        <v>6</v>
      </c>
      <c r="B16447" t="s">
        <v>20</v>
      </c>
      <c r="C16447" t="s">
        <v>63</v>
      </c>
      <c r="D16447" t="s">
        <v>16532</v>
      </c>
      <c r="E16447">
        <v>2023</v>
      </c>
      <c r="F16447">
        <v>159384</v>
      </c>
      <c r="G16447">
        <v>33503</v>
      </c>
      <c r="H16447">
        <v>125881</v>
      </c>
      <c r="I16447">
        <v>564985</v>
      </c>
      <c r="J16447" t="s">
        <v>50607</v>
      </c>
      <c r="K16447" t="s">
        <v>37900</v>
      </c>
      <c r="L16447" t="s">
        <v>25662</v>
      </c>
      <c r="M16447" t="s">
        <v>31034</v>
      </c>
      <c r="N16447" t="s">
        <v>20599</v>
      </c>
      <c r="O16447" t="s">
        <v>20623</v>
      </c>
      <c r="P16447" t="s">
        <v>20609</v>
      </c>
      <c r="Q16447" t="s">
        <v>20639</v>
      </c>
      <c r="R16447" t="str">
        <f t="shared" ca="1" si="256"/>
        <v>1/18/2023</v>
      </c>
    </row>
    <row r="16448" spans="1:18" x14ac:dyDescent="0.35">
      <c r="A16448" t="s">
        <v>6</v>
      </c>
      <c r="B16448" t="s">
        <v>20</v>
      </c>
      <c r="C16448" t="s">
        <v>75</v>
      </c>
      <c r="D16448" t="s">
        <v>16533</v>
      </c>
      <c r="E16448">
        <v>2025</v>
      </c>
      <c r="F16448">
        <v>814251</v>
      </c>
      <c r="G16448">
        <v>211144</v>
      </c>
      <c r="H16448">
        <v>603107</v>
      </c>
      <c r="I16448">
        <v>987048</v>
      </c>
      <c r="J16448" t="s">
        <v>50608</v>
      </c>
      <c r="K16448" t="s">
        <v>24098</v>
      </c>
      <c r="L16448" t="s">
        <v>27663</v>
      </c>
      <c r="M16448" t="s">
        <v>29711</v>
      </c>
      <c r="N16448" t="s">
        <v>20607</v>
      </c>
      <c r="O16448" t="s">
        <v>20616</v>
      </c>
      <c r="P16448" t="s">
        <v>20629</v>
      </c>
      <c r="Q16448" t="s">
        <v>20761</v>
      </c>
      <c r="R16448" t="str">
        <f t="shared" ca="1" si="256"/>
        <v>8/16/2025</v>
      </c>
    </row>
    <row r="16449" spans="1:18" x14ac:dyDescent="0.35">
      <c r="A16449" t="s">
        <v>8</v>
      </c>
      <c r="B16449" t="s">
        <v>17</v>
      </c>
      <c r="C16449" t="s">
        <v>69</v>
      </c>
      <c r="D16449" t="s">
        <v>16534</v>
      </c>
      <c r="E16449">
        <v>2023</v>
      </c>
      <c r="F16449">
        <v>249374</v>
      </c>
      <c r="G16449">
        <v>37084</v>
      </c>
      <c r="H16449">
        <v>212290</v>
      </c>
      <c r="I16449">
        <v>287860</v>
      </c>
      <c r="J16449" t="s">
        <v>50609</v>
      </c>
      <c r="K16449" t="s">
        <v>30517</v>
      </c>
      <c r="L16449" t="s">
        <v>39082</v>
      </c>
      <c r="M16449" t="s">
        <v>25053</v>
      </c>
      <c r="N16449" t="s">
        <v>20607</v>
      </c>
      <c r="O16449" t="s">
        <v>20616</v>
      </c>
      <c r="P16449" t="s">
        <v>20601</v>
      </c>
      <c r="Q16449" t="s">
        <v>20666</v>
      </c>
      <c r="R16449" t="str">
        <f t="shared" ca="1" si="256"/>
        <v>7/13/2023</v>
      </c>
    </row>
    <row r="16450" spans="1:18" x14ac:dyDescent="0.35">
      <c r="A16450" t="s">
        <v>7</v>
      </c>
      <c r="B16450" t="s">
        <v>15</v>
      </c>
      <c r="C16450" t="s">
        <v>52</v>
      </c>
      <c r="D16450" t="s">
        <v>16535</v>
      </c>
      <c r="E16450">
        <v>2025</v>
      </c>
      <c r="F16450">
        <v>537301</v>
      </c>
      <c r="G16450">
        <v>79867</v>
      </c>
      <c r="H16450">
        <v>457434</v>
      </c>
      <c r="I16450">
        <v>765247</v>
      </c>
      <c r="J16450" t="s">
        <v>50610</v>
      </c>
      <c r="K16450" t="s">
        <v>21163</v>
      </c>
      <c r="L16450" t="s">
        <v>23058</v>
      </c>
      <c r="M16450" t="s">
        <v>23479</v>
      </c>
      <c r="N16450" t="s">
        <v>7</v>
      </c>
      <c r="O16450" t="s">
        <v>20656</v>
      </c>
      <c r="P16450" t="s">
        <v>20609</v>
      </c>
      <c r="Q16450" t="s">
        <v>20657</v>
      </c>
      <c r="R16450" t="str">
        <f t="shared" ca="1" si="256"/>
        <v>6/10/2025</v>
      </c>
    </row>
    <row r="16451" spans="1:18" x14ac:dyDescent="0.35">
      <c r="A16451" t="s">
        <v>5</v>
      </c>
      <c r="B16451" t="s">
        <v>16</v>
      </c>
      <c r="C16451" t="s">
        <v>77</v>
      </c>
      <c r="D16451" t="s">
        <v>16536</v>
      </c>
      <c r="E16451">
        <v>2024</v>
      </c>
      <c r="F16451">
        <v>1622012</v>
      </c>
      <c r="G16451">
        <v>225878</v>
      </c>
      <c r="H16451">
        <v>1396134</v>
      </c>
      <c r="I16451">
        <v>1854078</v>
      </c>
      <c r="J16451" t="s">
        <v>50611</v>
      </c>
      <c r="K16451" t="s">
        <v>38515</v>
      </c>
      <c r="L16451" t="s">
        <v>31029</v>
      </c>
      <c r="M16451" t="s">
        <v>29159</v>
      </c>
      <c r="N16451" t="s">
        <v>20615</v>
      </c>
      <c r="O16451" t="s">
        <v>20600</v>
      </c>
      <c r="P16451" t="s">
        <v>20629</v>
      </c>
      <c r="Q16451" t="s">
        <v>20639</v>
      </c>
      <c r="R16451" t="str">
        <f t="shared" ref="R16451:R16514" ca="1" si="257">CONCATENATE(RANDBETWEEN(1,12),"/",RANDBETWEEN(1,30),"/",E16451)</f>
        <v>11/14/2024</v>
      </c>
    </row>
    <row r="16452" spans="1:18" x14ac:dyDescent="0.35">
      <c r="A16452" t="s">
        <v>9</v>
      </c>
      <c r="B16452" t="s">
        <v>18</v>
      </c>
      <c r="C16452" t="s">
        <v>74</v>
      </c>
      <c r="D16452" t="s">
        <v>16537</v>
      </c>
      <c r="E16452">
        <v>2024</v>
      </c>
      <c r="F16452">
        <v>204631</v>
      </c>
      <c r="G16452">
        <v>33794</v>
      </c>
      <c r="H16452">
        <v>170837</v>
      </c>
      <c r="I16452">
        <v>486800</v>
      </c>
      <c r="J16452" t="s">
        <v>50612</v>
      </c>
      <c r="K16452" t="s">
        <v>38655</v>
      </c>
      <c r="L16452" t="s">
        <v>38800</v>
      </c>
      <c r="M16452" t="s">
        <v>35573</v>
      </c>
      <c r="N16452" t="s">
        <v>20622</v>
      </c>
      <c r="O16452" t="s">
        <v>20623</v>
      </c>
      <c r="P16452" t="s">
        <v>20629</v>
      </c>
      <c r="Q16452" t="s">
        <v>20602</v>
      </c>
      <c r="R16452" t="str">
        <f t="shared" ca="1" si="257"/>
        <v>11/21/2024</v>
      </c>
    </row>
    <row r="16453" spans="1:18" x14ac:dyDescent="0.35">
      <c r="A16453" t="s">
        <v>4</v>
      </c>
      <c r="B16453" t="s">
        <v>24</v>
      </c>
      <c r="C16453" t="s">
        <v>53</v>
      </c>
      <c r="D16453" t="s">
        <v>16538</v>
      </c>
      <c r="E16453">
        <v>2023</v>
      </c>
      <c r="F16453">
        <v>223105</v>
      </c>
      <c r="G16453">
        <v>23155</v>
      </c>
      <c r="H16453">
        <v>199950</v>
      </c>
      <c r="I16453">
        <v>479081</v>
      </c>
      <c r="J16453" t="s">
        <v>50613</v>
      </c>
      <c r="K16453" t="s">
        <v>27825</v>
      </c>
      <c r="L16453" t="s">
        <v>28817</v>
      </c>
      <c r="M16453" t="s">
        <v>32181</v>
      </c>
      <c r="N16453" t="s">
        <v>20622</v>
      </c>
      <c r="O16453" t="s">
        <v>20656</v>
      </c>
      <c r="P16453" t="s">
        <v>20629</v>
      </c>
      <c r="Q16453" t="s">
        <v>20695</v>
      </c>
      <c r="R16453" t="str">
        <f t="shared" ca="1" si="257"/>
        <v>3/14/2023</v>
      </c>
    </row>
    <row r="16454" spans="1:18" x14ac:dyDescent="0.35">
      <c r="A16454" t="s">
        <v>6</v>
      </c>
      <c r="B16454" t="s">
        <v>27</v>
      </c>
      <c r="C16454" t="s">
        <v>17</v>
      </c>
      <c r="D16454" t="s">
        <v>16539</v>
      </c>
      <c r="E16454">
        <v>2025</v>
      </c>
      <c r="F16454">
        <v>595538</v>
      </c>
      <c r="G16454">
        <v>101926</v>
      </c>
      <c r="H16454">
        <v>493612</v>
      </c>
      <c r="I16454">
        <v>754289</v>
      </c>
      <c r="J16454" t="s">
        <v>50614</v>
      </c>
      <c r="K16454" t="s">
        <v>22047</v>
      </c>
      <c r="L16454" t="s">
        <v>22236</v>
      </c>
      <c r="M16454" t="s">
        <v>33468</v>
      </c>
      <c r="N16454" t="s">
        <v>20622</v>
      </c>
      <c r="O16454" t="s">
        <v>20616</v>
      </c>
      <c r="P16454" t="s">
        <v>20629</v>
      </c>
      <c r="Q16454" t="s">
        <v>20790</v>
      </c>
      <c r="R16454" t="str">
        <f t="shared" ca="1" si="257"/>
        <v>8/7/2025</v>
      </c>
    </row>
    <row r="16455" spans="1:18" x14ac:dyDescent="0.35">
      <c r="A16455" t="s">
        <v>7</v>
      </c>
      <c r="B16455" t="s">
        <v>21</v>
      </c>
      <c r="C16455" t="s">
        <v>72</v>
      </c>
      <c r="D16455" t="s">
        <v>16540</v>
      </c>
      <c r="E16455">
        <v>2025</v>
      </c>
      <c r="F16455">
        <v>107104</v>
      </c>
      <c r="G16455">
        <v>18800</v>
      </c>
      <c r="H16455">
        <v>88304</v>
      </c>
      <c r="I16455">
        <v>314838</v>
      </c>
      <c r="J16455" t="s">
        <v>50615</v>
      </c>
      <c r="K16455" t="s">
        <v>24321</v>
      </c>
      <c r="L16455" t="s">
        <v>26372</v>
      </c>
      <c r="M16455" t="s">
        <v>31114</v>
      </c>
      <c r="N16455" t="s">
        <v>20622</v>
      </c>
      <c r="O16455" t="s">
        <v>20600</v>
      </c>
      <c r="P16455" t="s">
        <v>20629</v>
      </c>
      <c r="Q16455" t="s">
        <v>20624</v>
      </c>
      <c r="R16455" t="str">
        <f t="shared" ca="1" si="257"/>
        <v>10/14/2025</v>
      </c>
    </row>
    <row r="16456" spans="1:18" x14ac:dyDescent="0.35">
      <c r="A16456" t="s">
        <v>5</v>
      </c>
      <c r="B16456" t="s">
        <v>19</v>
      </c>
      <c r="C16456" t="s">
        <v>40</v>
      </c>
      <c r="D16456" t="s">
        <v>16541</v>
      </c>
      <c r="E16456">
        <v>2023</v>
      </c>
      <c r="F16456">
        <v>326515</v>
      </c>
      <c r="G16456">
        <v>36503</v>
      </c>
      <c r="H16456">
        <v>290012</v>
      </c>
      <c r="I16456">
        <v>1807099</v>
      </c>
      <c r="J16456" t="s">
        <v>50616</v>
      </c>
      <c r="K16456" t="s">
        <v>22205</v>
      </c>
      <c r="L16456" t="s">
        <v>20719</v>
      </c>
      <c r="M16456" t="s">
        <v>32633</v>
      </c>
      <c r="N16456" t="s">
        <v>20615</v>
      </c>
      <c r="O16456" t="s">
        <v>20623</v>
      </c>
      <c r="P16456" t="s">
        <v>20601</v>
      </c>
      <c r="Q16456" t="s">
        <v>20610</v>
      </c>
      <c r="R16456" t="str">
        <f t="shared" ca="1" si="257"/>
        <v>7/30/2023</v>
      </c>
    </row>
    <row r="16457" spans="1:18" x14ac:dyDescent="0.35">
      <c r="A16457" t="s">
        <v>4</v>
      </c>
      <c r="B16457" t="s">
        <v>12</v>
      </c>
      <c r="C16457" t="s">
        <v>31</v>
      </c>
      <c r="D16457" t="s">
        <v>16542</v>
      </c>
      <c r="E16457">
        <v>2025</v>
      </c>
      <c r="F16457">
        <v>158241</v>
      </c>
      <c r="G16457">
        <v>37519</v>
      </c>
      <c r="H16457">
        <v>120722</v>
      </c>
      <c r="I16457">
        <v>196410</v>
      </c>
      <c r="J16457" t="s">
        <v>50617</v>
      </c>
      <c r="K16457" t="s">
        <v>35673</v>
      </c>
      <c r="L16457" t="s">
        <v>22385</v>
      </c>
      <c r="M16457" t="s">
        <v>31575</v>
      </c>
      <c r="N16457" t="s">
        <v>20615</v>
      </c>
      <c r="O16457" t="s">
        <v>20616</v>
      </c>
      <c r="P16457" t="s">
        <v>20629</v>
      </c>
      <c r="Q16457" t="s">
        <v>20666</v>
      </c>
      <c r="R16457" t="str">
        <f t="shared" ca="1" si="257"/>
        <v>9/7/2025</v>
      </c>
    </row>
    <row r="16458" spans="1:18" x14ac:dyDescent="0.35">
      <c r="A16458" t="s">
        <v>8</v>
      </c>
      <c r="B16458" t="s">
        <v>26</v>
      </c>
      <c r="C16458" t="s">
        <v>80</v>
      </c>
      <c r="D16458" t="s">
        <v>16543</v>
      </c>
      <c r="E16458">
        <v>2023</v>
      </c>
      <c r="F16458">
        <v>369162</v>
      </c>
      <c r="G16458">
        <v>91579</v>
      </c>
      <c r="H16458">
        <v>277583</v>
      </c>
      <c r="I16458">
        <v>473865</v>
      </c>
      <c r="J16458" t="s">
        <v>50618</v>
      </c>
      <c r="K16458" t="s">
        <v>29701</v>
      </c>
      <c r="L16458" t="s">
        <v>28214</v>
      </c>
      <c r="M16458" t="s">
        <v>21066</v>
      </c>
      <c r="N16458" t="s">
        <v>20622</v>
      </c>
      <c r="O16458" t="s">
        <v>20608</v>
      </c>
      <c r="P16458" t="s">
        <v>20609</v>
      </c>
      <c r="Q16458" t="s">
        <v>20602</v>
      </c>
      <c r="R16458" t="str">
        <f t="shared" ca="1" si="257"/>
        <v>4/10/2023</v>
      </c>
    </row>
    <row r="16459" spans="1:18" x14ac:dyDescent="0.35">
      <c r="A16459" t="s">
        <v>8</v>
      </c>
      <c r="B16459" t="s">
        <v>25</v>
      </c>
      <c r="C16459" t="s">
        <v>81</v>
      </c>
      <c r="D16459" t="s">
        <v>16544</v>
      </c>
      <c r="E16459">
        <v>2025</v>
      </c>
      <c r="F16459">
        <v>788813</v>
      </c>
      <c r="G16459">
        <v>172829</v>
      </c>
      <c r="H16459">
        <v>615984</v>
      </c>
      <c r="I16459">
        <v>1176994</v>
      </c>
      <c r="J16459" t="s">
        <v>50619</v>
      </c>
      <c r="K16459" t="s">
        <v>36401</v>
      </c>
      <c r="L16459" t="s">
        <v>23452</v>
      </c>
      <c r="M16459" t="s">
        <v>31489</v>
      </c>
      <c r="N16459" t="s">
        <v>20622</v>
      </c>
      <c r="O16459" t="s">
        <v>20608</v>
      </c>
      <c r="P16459" t="s">
        <v>20609</v>
      </c>
      <c r="Q16459" t="s">
        <v>20610</v>
      </c>
      <c r="R16459" t="str">
        <f t="shared" ca="1" si="257"/>
        <v>5/6/2025</v>
      </c>
    </row>
    <row r="16460" spans="1:18" x14ac:dyDescent="0.35">
      <c r="A16460" t="s">
        <v>9</v>
      </c>
      <c r="B16460" t="s">
        <v>18</v>
      </c>
      <c r="C16460" t="s">
        <v>58</v>
      </c>
      <c r="D16460" t="s">
        <v>16545</v>
      </c>
      <c r="E16460">
        <v>2023</v>
      </c>
      <c r="F16460">
        <v>93508</v>
      </c>
      <c r="G16460">
        <v>18771</v>
      </c>
      <c r="H16460">
        <v>74737</v>
      </c>
      <c r="I16460">
        <v>523239</v>
      </c>
      <c r="J16460" t="s">
        <v>50620</v>
      </c>
      <c r="K16460" t="s">
        <v>30243</v>
      </c>
      <c r="L16460" t="s">
        <v>38150</v>
      </c>
      <c r="M16460" t="s">
        <v>22116</v>
      </c>
      <c r="N16460" t="s">
        <v>20599</v>
      </c>
      <c r="O16460" t="s">
        <v>20623</v>
      </c>
      <c r="P16460" t="s">
        <v>20601</v>
      </c>
      <c r="Q16460" t="s">
        <v>20624</v>
      </c>
      <c r="R16460" t="str">
        <f t="shared" ca="1" si="257"/>
        <v>8/25/2023</v>
      </c>
    </row>
    <row r="16461" spans="1:18" x14ac:dyDescent="0.35">
      <c r="A16461" t="s">
        <v>7</v>
      </c>
      <c r="B16461" t="s">
        <v>15</v>
      </c>
      <c r="C16461" t="s">
        <v>59</v>
      </c>
      <c r="D16461" t="s">
        <v>16546</v>
      </c>
      <c r="E16461">
        <v>2023</v>
      </c>
      <c r="F16461">
        <v>529072</v>
      </c>
      <c r="G16461">
        <v>128557</v>
      </c>
      <c r="H16461">
        <v>400515</v>
      </c>
      <c r="I16461">
        <v>934512</v>
      </c>
      <c r="J16461" t="s">
        <v>50621</v>
      </c>
      <c r="K16461" t="s">
        <v>30153</v>
      </c>
      <c r="L16461" t="s">
        <v>23818</v>
      </c>
      <c r="M16461" t="s">
        <v>24161</v>
      </c>
      <c r="N16461" t="s">
        <v>20599</v>
      </c>
      <c r="O16461" t="s">
        <v>20623</v>
      </c>
      <c r="P16461" t="s">
        <v>20609</v>
      </c>
      <c r="Q16461" t="s">
        <v>20624</v>
      </c>
      <c r="R16461" t="str">
        <f t="shared" ca="1" si="257"/>
        <v>3/7/2023</v>
      </c>
    </row>
    <row r="16462" spans="1:18" x14ac:dyDescent="0.35">
      <c r="A16462" t="s">
        <v>4</v>
      </c>
      <c r="B16462" t="s">
        <v>11</v>
      </c>
      <c r="C16462" t="s">
        <v>35</v>
      </c>
      <c r="D16462" t="s">
        <v>16547</v>
      </c>
      <c r="E16462">
        <v>2024</v>
      </c>
      <c r="F16462">
        <v>119824</v>
      </c>
      <c r="G16462">
        <v>33138</v>
      </c>
      <c r="H16462">
        <v>86686</v>
      </c>
      <c r="I16462">
        <v>493957</v>
      </c>
      <c r="J16462" t="s">
        <v>50622</v>
      </c>
      <c r="K16462" t="s">
        <v>28574</v>
      </c>
      <c r="L16462" t="s">
        <v>28813</v>
      </c>
      <c r="M16462" t="s">
        <v>21834</v>
      </c>
      <c r="N16462" t="s">
        <v>20622</v>
      </c>
      <c r="O16462" t="s">
        <v>20600</v>
      </c>
      <c r="P16462" t="s">
        <v>20609</v>
      </c>
      <c r="Q16462" t="s">
        <v>20602</v>
      </c>
      <c r="R16462" t="str">
        <f t="shared" ca="1" si="257"/>
        <v>12/20/2024</v>
      </c>
    </row>
    <row r="16463" spans="1:18" x14ac:dyDescent="0.35">
      <c r="A16463" t="s">
        <v>5</v>
      </c>
      <c r="B16463" t="s">
        <v>19</v>
      </c>
      <c r="C16463" t="s">
        <v>40</v>
      </c>
      <c r="D16463" t="s">
        <v>16548</v>
      </c>
      <c r="E16463">
        <v>2024</v>
      </c>
      <c r="F16463">
        <v>633065</v>
      </c>
      <c r="G16463">
        <v>171588</v>
      </c>
      <c r="H16463">
        <v>461477</v>
      </c>
      <c r="I16463">
        <v>845825</v>
      </c>
      <c r="J16463" t="s">
        <v>50623</v>
      </c>
      <c r="K16463" t="s">
        <v>30725</v>
      </c>
      <c r="L16463" t="s">
        <v>33018</v>
      </c>
      <c r="M16463" t="s">
        <v>28315</v>
      </c>
      <c r="N16463" t="s">
        <v>20622</v>
      </c>
      <c r="O16463" t="s">
        <v>20616</v>
      </c>
      <c r="P16463" t="s">
        <v>20601</v>
      </c>
      <c r="Q16463" t="s">
        <v>20695</v>
      </c>
      <c r="R16463" t="str">
        <f t="shared" ca="1" si="257"/>
        <v>4/16/2024</v>
      </c>
    </row>
    <row r="16464" spans="1:18" x14ac:dyDescent="0.35">
      <c r="A16464" t="s">
        <v>6</v>
      </c>
      <c r="B16464" t="s">
        <v>20</v>
      </c>
      <c r="C16464" t="s">
        <v>63</v>
      </c>
      <c r="D16464" t="s">
        <v>16549</v>
      </c>
      <c r="E16464">
        <v>2024</v>
      </c>
      <c r="F16464">
        <v>173824</v>
      </c>
      <c r="G16464">
        <v>27100</v>
      </c>
      <c r="H16464">
        <v>146724</v>
      </c>
      <c r="I16464">
        <v>438856</v>
      </c>
      <c r="J16464" t="s">
        <v>50624</v>
      </c>
      <c r="K16464" t="s">
        <v>37918</v>
      </c>
      <c r="L16464" t="s">
        <v>20768</v>
      </c>
      <c r="M16464" t="s">
        <v>24616</v>
      </c>
      <c r="N16464" t="s">
        <v>7</v>
      </c>
      <c r="O16464" t="s">
        <v>20616</v>
      </c>
      <c r="P16464" t="s">
        <v>20601</v>
      </c>
      <c r="Q16464" t="s">
        <v>20728</v>
      </c>
      <c r="R16464" t="str">
        <f t="shared" ca="1" si="257"/>
        <v>12/1/2024</v>
      </c>
    </row>
    <row r="16465" spans="1:18" x14ac:dyDescent="0.35">
      <c r="A16465" t="s">
        <v>7</v>
      </c>
      <c r="B16465" t="s">
        <v>15</v>
      </c>
      <c r="C16465" t="s">
        <v>52</v>
      </c>
      <c r="D16465" t="s">
        <v>16550</v>
      </c>
      <c r="E16465">
        <v>2023</v>
      </c>
      <c r="F16465">
        <v>528231</v>
      </c>
      <c r="G16465">
        <v>84730</v>
      </c>
      <c r="H16465">
        <v>443501</v>
      </c>
      <c r="I16465">
        <v>730314</v>
      </c>
      <c r="J16465" t="s">
        <v>50625</v>
      </c>
      <c r="K16465" t="s">
        <v>33509</v>
      </c>
      <c r="L16465" t="s">
        <v>28873</v>
      </c>
      <c r="M16465" t="s">
        <v>34135</v>
      </c>
      <c r="N16465" t="s">
        <v>20622</v>
      </c>
      <c r="O16465" t="s">
        <v>20616</v>
      </c>
      <c r="P16465" t="s">
        <v>20609</v>
      </c>
      <c r="Q16465" t="s">
        <v>20761</v>
      </c>
      <c r="R16465" t="str">
        <f t="shared" ca="1" si="257"/>
        <v>6/7/2023</v>
      </c>
    </row>
    <row r="16466" spans="1:18" x14ac:dyDescent="0.35">
      <c r="A16466" t="s">
        <v>9</v>
      </c>
      <c r="B16466" t="s">
        <v>28</v>
      </c>
      <c r="C16466" t="s">
        <v>68</v>
      </c>
      <c r="D16466" t="s">
        <v>16551</v>
      </c>
      <c r="E16466">
        <v>2023</v>
      </c>
      <c r="F16466">
        <v>210787</v>
      </c>
      <c r="G16466">
        <v>25741</v>
      </c>
      <c r="H16466">
        <v>185046</v>
      </c>
      <c r="I16466">
        <v>650555</v>
      </c>
      <c r="J16466" t="s">
        <v>50626</v>
      </c>
      <c r="K16466" t="s">
        <v>34431</v>
      </c>
      <c r="L16466" t="s">
        <v>23648</v>
      </c>
      <c r="M16466" t="s">
        <v>36550</v>
      </c>
      <c r="N16466" t="s">
        <v>20615</v>
      </c>
      <c r="O16466" t="s">
        <v>20600</v>
      </c>
      <c r="P16466" t="s">
        <v>20609</v>
      </c>
      <c r="Q16466" t="s">
        <v>20790</v>
      </c>
      <c r="R16466" t="str">
        <f t="shared" ca="1" si="257"/>
        <v>11/6/2023</v>
      </c>
    </row>
    <row r="16467" spans="1:18" x14ac:dyDescent="0.35">
      <c r="A16467" t="s">
        <v>9</v>
      </c>
      <c r="B16467" t="s">
        <v>18</v>
      </c>
      <c r="C16467" t="s">
        <v>74</v>
      </c>
      <c r="D16467" t="s">
        <v>16552</v>
      </c>
      <c r="E16467">
        <v>2025</v>
      </c>
      <c r="F16467">
        <v>137178</v>
      </c>
      <c r="G16467">
        <v>40863</v>
      </c>
      <c r="H16467">
        <v>96315</v>
      </c>
      <c r="I16467">
        <v>431681</v>
      </c>
      <c r="J16467" t="s">
        <v>50627</v>
      </c>
      <c r="K16467" t="s">
        <v>27562</v>
      </c>
      <c r="L16467" t="s">
        <v>29540</v>
      </c>
      <c r="M16467" t="s">
        <v>30630</v>
      </c>
      <c r="N16467" t="s">
        <v>20599</v>
      </c>
      <c r="O16467" t="s">
        <v>20608</v>
      </c>
      <c r="P16467" t="s">
        <v>20601</v>
      </c>
      <c r="Q16467" t="s">
        <v>20728</v>
      </c>
      <c r="R16467" t="str">
        <f t="shared" ca="1" si="257"/>
        <v>8/9/2025</v>
      </c>
    </row>
    <row r="16468" spans="1:18" x14ac:dyDescent="0.35">
      <c r="A16468" t="s">
        <v>4</v>
      </c>
      <c r="B16468" t="s">
        <v>11</v>
      </c>
      <c r="C16468" t="s">
        <v>35</v>
      </c>
      <c r="D16468" t="s">
        <v>16553</v>
      </c>
      <c r="E16468">
        <v>2023</v>
      </c>
      <c r="F16468">
        <v>306500</v>
      </c>
      <c r="G16468">
        <v>54512</v>
      </c>
      <c r="H16468">
        <v>251988</v>
      </c>
      <c r="I16468">
        <v>497147</v>
      </c>
      <c r="J16468" t="s">
        <v>50628</v>
      </c>
      <c r="K16468" t="s">
        <v>36086</v>
      </c>
      <c r="L16468" t="s">
        <v>23942</v>
      </c>
      <c r="M16468" t="s">
        <v>31643</v>
      </c>
      <c r="N16468" t="s">
        <v>7</v>
      </c>
      <c r="O16468" t="s">
        <v>20616</v>
      </c>
      <c r="P16468" t="s">
        <v>20629</v>
      </c>
      <c r="Q16468" t="s">
        <v>20761</v>
      </c>
      <c r="R16468" t="str">
        <f t="shared" ca="1" si="257"/>
        <v>12/30/2023</v>
      </c>
    </row>
    <row r="16469" spans="1:18" x14ac:dyDescent="0.35">
      <c r="A16469" t="s">
        <v>4</v>
      </c>
      <c r="B16469" t="s">
        <v>12</v>
      </c>
      <c r="C16469" t="s">
        <v>31</v>
      </c>
      <c r="D16469" t="s">
        <v>16554</v>
      </c>
      <c r="E16469">
        <v>2025</v>
      </c>
      <c r="F16469">
        <v>132978</v>
      </c>
      <c r="G16469">
        <v>37707</v>
      </c>
      <c r="H16469">
        <v>95271</v>
      </c>
      <c r="I16469">
        <v>208635</v>
      </c>
      <c r="J16469" t="s">
        <v>50629</v>
      </c>
      <c r="K16469" t="s">
        <v>23302</v>
      </c>
      <c r="L16469" t="s">
        <v>25760</v>
      </c>
      <c r="M16469" t="s">
        <v>20727</v>
      </c>
      <c r="N16469" t="s">
        <v>20607</v>
      </c>
      <c r="O16469" t="s">
        <v>20656</v>
      </c>
      <c r="P16469" t="s">
        <v>20601</v>
      </c>
      <c r="Q16469" t="s">
        <v>20610</v>
      </c>
      <c r="R16469" t="str">
        <f t="shared" ca="1" si="257"/>
        <v>4/7/2025</v>
      </c>
    </row>
    <row r="16470" spans="1:18" x14ac:dyDescent="0.35">
      <c r="A16470" t="s">
        <v>6</v>
      </c>
      <c r="B16470" t="s">
        <v>27</v>
      </c>
      <c r="C16470" t="s">
        <v>17</v>
      </c>
      <c r="D16470" t="s">
        <v>16555</v>
      </c>
      <c r="E16470">
        <v>2023</v>
      </c>
      <c r="F16470">
        <v>859832</v>
      </c>
      <c r="G16470">
        <v>204968</v>
      </c>
      <c r="H16470">
        <v>654864</v>
      </c>
      <c r="I16470">
        <v>1097289</v>
      </c>
      <c r="J16470" t="s">
        <v>50630</v>
      </c>
      <c r="K16470" t="s">
        <v>30737</v>
      </c>
      <c r="L16470" t="s">
        <v>31972</v>
      </c>
      <c r="M16470" t="s">
        <v>37327</v>
      </c>
      <c r="N16470" t="s">
        <v>20599</v>
      </c>
      <c r="O16470" t="s">
        <v>20656</v>
      </c>
      <c r="P16470" t="s">
        <v>20629</v>
      </c>
      <c r="Q16470" t="s">
        <v>20617</v>
      </c>
      <c r="R16470" t="str">
        <f t="shared" ca="1" si="257"/>
        <v>9/9/2023</v>
      </c>
    </row>
    <row r="16471" spans="1:18" x14ac:dyDescent="0.35">
      <c r="A16471" t="s">
        <v>5</v>
      </c>
      <c r="B16471" t="s">
        <v>19</v>
      </c>
      <c r="C16471" t="s">
        <v>65</v>
      </c>
      <c r="D16471" t="s">
        <v>16556</v>
      </c>
      <c r="E16471">
        <v>2024</v>
      </c>
      <c r="F16471">
        <v>233400</v>
      </c>
      <c r="G16471">
        <v>64315</v>
      </c>
      <c r="H16471">
        <v>169085</v>
      </c>
      <c r="I16471">
        <v>1002048</v>
      </c>
      <c r="J16471" t="s">
        <v>50631</v>
      </c>
      <c r="K16471" t="s">
        <v>23755</v>
      </c>
      <c r="L16471" t="s">
        <v>27480</v>
      </c>
      <c r="M16471" t="s">
        <v>21617</v>
      </c>
      <c r="N16471" t="s">
        <v>20615</v>
      </c>
      <c r="O16471" t="s">
        <v>20600</v>
      </c>
      <c r="P16471" t="s">
        <v>20601</v>
      </c>
      <c r="Q16471" t="s">
        <v>20617</v>
      </c>
      <c r="R16471" t="str">
        <f t="shared" ca="1" si="257"/>
        <v>12/18/2024</v>
      </c>
    </row>
    <row r="16472" spans="1:18" x14ac:dyDescent="0.35">
      <c r="A16472" t="s">
        <v>9</v>
      </c>
      <c r="B16472" t="s">
        <v>28</v>
      </c>
      <c r="C16472" t="s">
        <v>68</v>
      </c>
      <c r="D16472" t="s">
        <v>16557</v>
      </c>
      <c r="E16472">
        <v>2025</v>
      </c>
      <c r="F16472">
        <v>873390</v>
      </c>
      <c r="G16472">
        <v>159620</v>
      </c>
      <c r="H16472">
        <v>713770</v>
      </c>
      <c r="I16472">
        <v>920108</v>
      </c>
      <c r="J16472" t="s">
        <v>50632</v>
      </c>
      <c r="K16472" t="s">
        <v>34950</v>
      </c>
      <c r="L16472" t="s">
        <v>38701</v>
      </c>
      <c r="M16472" t="s">
        <v>35475</v>
      </c>
      <c r="N16472" t="s">
        <v>20607</v>
      </c>
      <c r="O16472" t="s">
        <v>20656</v>
      </c>
      <c r="P16472" t="s">
        <v>20601</v>
      </c>
      <c r="Q16472" t="s">
        <v>20624</v>
      </c>
      <c r="R16472" t="str">
        <f t="shared" ca="1" si="257"/>
        <v>7/20/2025</v>
      </c>
    </row>
    <row r="16473" spans="1:18" x14ac:dyDescent="0.35">
      <c r="A16473" t="s">
        <v>4</v>
      </c>
      <c r="B16473" t="s">
        <v>12</v>
      </c>
      <c r="C16473" t="s">
        <v>38</v>
      </c>
      <c r="D16473" t="s">
        <v>16558</v>
      </c>
      <c r="E16473">
        <v>2025</v>
      </c>
      <c r="F16473">
        <v>288417</v>
      </c>
      <c r="G16473">
        <v>31303</v>
      </c>
      <c r="H16473">
        <v>257114</v>
      </c>
      <c r="I16473">
        <v>368721</v>
      </c>
      <c r="J16473" t="s">
        <v>50633</v>
      </c>
      <c r="K16473" t="s">
        <v>31455</v>
      </c>
      <c r="L16473" t="s">
        <v>23814</v>
      </c>
      <c r="M16473" t="s">
        <v>21070</v>
      </c>
      <c r="N16473" t="s">
        <v>7</v>
      </c>
      <c r="O16473" t="s">
        <v>20608</v>
      </c>
      <c r="P16473" t="s">
        <v>20609</v>
      </c>
      <c r="Q16473" t="s">
        <v>20624</v>
      </c>
      <c r="R16473" t="str">
        <f t="shared" ca="1" si="257"/>
        <v>9/20/2025</v>
      </c>
    </row>
    <row r="16474" spans="1:18" x14ac:dyDescent="0.35">
      <c r="A16474" t="s">
        <v>9</v>
      </c>
      <c r="B16474" t="s">
        <v>23</v>
      </c>
      <c r="C16474" t="s">
        <v>45</v>
      </c>
      <c r="D16474" t="s">
        <v>16559</v>
      </c>
      <c r="E16474">
        <v>2024</v>
      </c>
      <c r="F16474">
        <v>411974</v>
      </c>
      <c r="G16474">
        <v>52033</v>
      </c>
      <c r="H16474">
        <v>359941</v>
      </c>
      <c r="I16474">
        <v>721164</v>
      </c>
      <c r="J16474" t="s">
        <v>50634</v>
      </c>
      <c r="K16474" t="s">
        <v>30545</v>
      </c>
      <c r="L16474" t="s">
        <v>34486</v>
      </c>
      <c r="M16474" t="s">
        <v>21317</v>
      </c>
      <c r="N16474" t="s">
        <v>20599</v>
      </c>
      <c r="O16474" t="s">
        <v>20623</v>
      </c>
      <c r="P16474" t="s">
        <v>20609</v>
      </c>
      <c r="Q16474" t="s">
        <v>20790</v>
      </c>
      <c r="R16474" t="str">
        <f t="shared" ca="1" si="257"/>
        <v>4/30/2024</v>
      </c>
    </row>
    <row r="16475" spans="1:18" x14ac:dyDescent="0.35">
      <c r="A16475" t="s">
        <v>6</v>
      </c>
      <c r="B16475" t="s">
        <v>27</v>
      </c>
      <c r="C16475" t="s">
        <v>78</v>
      </c>
      <c r="D16475" t="s">
        <v>16560</v>
      </c>
      <c r="E16475">
        <v>2023</v>
      </c>
      <c r="F16475">
        <v>252056</v>
      </c>
      <c r="G16475">
        <v>52364</v>
      </c>
      <c r="H16475">
        <v>199692</v>
      </c>
      <c r="I16475">
        <v>309536</v>
      </c>
      <c r="J16475" t="s">
        <v>50635</v>
      </c>
      <c r="K16475" t="s">
        <v>37840</v>
      </c>
      <c r="L16475" t="s">
        <v>25647</v>
      </c>
      <c r="M16475" t="s">
        <v>21869</v>
      </c>
      <c r="N16475" t="s">
        <v>20599</v>
      </c>
      <c r="O16475" t="s">
        <v>20600</v>
      </c>
      <c r="P16475" t="s">
        <v>20629</v>
      </c>
      <c r="Q16475" t="s">
        <v>20790</v>
      </c>
      <c r="R16475" t="str">
        <f t="shared" ca="1" si="257"/>
        <v>6/7/2023</v>
      </c>
    </row>
    <row r="16476" spans="1:18" x14ac:dyDescent="0.35">
      <c r="A16476" t="s">
        <v>4</v>
      </c>
      <c r="B16476" t="s">
        <v>24</v>
      </c>
      <c r="C16476" t="s">
        <v>46</v>
      </c>
      <c r="D16476" t="s">
        <v>16561</v>
      </c>
      <c r="E16476">
        <v>2024</v>
      </c>
      <c r="F16476">
        <v>185152</v>
      </c>
      <c r="G16476">
        <v>29100</v>
      </c>
      <c r="H16476">
        <v>156052</v>
      </c>
      <c r="I16476">
        <v>255327</v>
      </c>
      <c r="J16476" t="s">
        <v>50636</v>
      </c>
      <c r="K16476" t="s">
        <v>29828</v>
      </c>
      <c r="L16476" t="s">
        <v>22647</v>
      </c>
      <c r="M16476" t="s">
        <v>20822</v>
      </c>
      <c r="N16476" t="s">
        <v>20622</v>
      </c>
      <c r="O16476" t="s">
        <v>20600</v>
      </c>
      <c r="P16476" t="s">
        <v>20601</v>
      </c>
      <c r="Q16476" t="s">
        <v>20610</v>
      </c>
      <c r="R16476" t="str">
        <f t="shared" ca="1" si="257"/>
        <v>8/7/2024</v>
      </c>
    </row>
    <row r="16477" spans="1:18" x14ac:dyDescent="0.35">
      <c r="A16477" t="s">
        <v>9</v>
      </c>
      <c r="B16477" t="s">
        <v>18</v>
      </c>
      <c r="C16477" t="s">
        <v>39</v>
      </c>
      <c r="D16477" t="s">
        <v>16562</v>
      </c>
      <c r="E16477">
        <v>2023</v>
      </c>
      <c r="F16477">
        <v>705706</v>
      </c>
      <c r="G16477">
        <v>85731</v>
      </c>
      <c r="H16477">
        <v>619975</v>
      </c>
      <c r="I16477">
        <v>977292</v>
      </c>
      <c r="J16477" t="s">
        <v>50637</v>
      </c>
      <c r="K16477" t="s">
        <v>26430</v>
      </c>
      <c r="L16477" t="s">
        <v>25516</v>
      </c>
      <c r="M16477" t="s">
        <v>32333</v>
      </c>
      <c r="N16477" t="s">
        <v>20615</v>
      </c>
      <c r="O16477" t="s">
        <v>20616</v>
      </c>
      <c r="P16477" t="s">
        <v>20601</v>
      </c>
      <c r="Q16477" t="s">
        <v>20639</v>
      </c>
      <c r="R16477" t="str">
        <f t="shared" ca="1" si="257"/>
        <v>10/14/2023</v>
      </c>
    </row>
    <row r="16478" spans="1:18" x14ac:dyDescent="0.35">
      <c r="A16478" t="s">
        <v>9</v>
      </c>
      <c r="B16478" t="s">
        <v>18</v>
      </c>
      <c r="C16478" t="s">
        <v>39</v>
      </c>
      <c r="D16478" t="s">
        <v>16563</v>
      </c>
      <c r="E16478">
        <v>2024</v>
      </c>
      <c r="F16478">
        <v>245999</v>
      </c>
      <c r="G16478">
        <v>35522</v>
      </c>
      <c r="H16478">
        <v>210477</v>
      </c>
      <c r="I16478">
        <v>540395</v>
      </c>
      <c r="J16478" t="s">
        <v>50638</v>
      </c>
      <c r="K16478" t="s">
        <v>28827</v>
      </c>
      <c r="L16478" t="s">
        <v>31764</v>
      </c>
      <c r="M16478" t="s">
        <v>21780</v>
      </c>
      <c r="N16478" t="s">
        <v>20615</v>
      </c>
      <c r="O16478" t="s">
        <v>20623</v>
      </c>
      <c r="P16478" t="s">
        <v>20629</v>
      </c>
      <c r="Q16478" t="s">
        <v>20624</v>
      </c>
      <c r="R16478" t="str">
        <f t="shared" ca="1" si="257"/>
        <v>4/29/2024</v>
      </c>
    </row>
    <row r="16479" spans="1:18" x14ac:dyDescent="0.35">
      <c r="A16479" t="s">
        <v>4</v>
      </c>
      <c r="B16479" t="s">
        <v>11</v>
      </c>
      <c r="C16479" t="s">
        <v>35</v>
      </c>
      <c r="D16479" t="s">
        <v>16564</v>
      </c>
      <c r="E16479">
        <v>2025</v>
      </c>
      <c r="F16479">
        <v>60863</v>
      </c>
      <c r="G16479">
        <v>12771</v>
      </c>
      <c r="H16479">
        <v>48092</v>
      </c>
      <c r="I16479">
        <v>477340</v>
      </c>
      <c r="J16479" t="s">
        <v>50639</v>
      </c>
      <c r="K16479" t="s">
        <v>34481</v>
      </c>
      <c r="L16479" t="s">
        <v>27762</v>
      </c>
      <c r="M16479" t="s">
        <v>33644</v>
      </c>
      <c r="N16479" t="s">
        <v>20615</v>
      </c>
      <c r="O16479" t="s">
        <v>20616</v>
      </c>
      <c r="P16479" t="s">
        <v>20601</v>
      </c>
      <c r="Q16479" t="s">
        <v>20761</v>
      </c>
      <c r="R16479" t="str">
        <f t="shared" ca="1" si="257"/>
        <v>9/17/2025</v>
      </c>
    </row>
    <row r="16480" spans="1:18" x14ac:dyDescent="0.35">
      <c r="A16480" t="s">
        <v>4</v>
      </c>
      <c r="B16480" t="s">
        <v>11</v>
      </c>
      <c r="C16480" t="s">
        <v>41</v>
      </c>
      <c r="D16480" t="s">
        <v>16565</v>
      </c>
      <c r="E16480">
        <v>2023</v>
      </c>
      <c r="F16480">
        <v>221726</v>
      </c>
      <c r="G16480">
        <v>40783</v>
      </c>
      <c r="H16480">
        <v>180943</v>
      </c>
      <c r="I16480">
        <v>466262</v>
      </c>
      <c r="J16480" t="s">
        <v>50640</v>
      </c>
      <c r="K16480" t="s">
        <v>22157</v>
      </c>
      <c r="L16480" t="s">
        <v>29107</v>
      </c>
      <c r="M16480" t="s">
        <v>29432</v>
      </c>
      <c r="N16480" t="s">
        <v>20607</v>
      </c>
      <c r="O16480" t="s">
        <v>20656</v>
      </c>
      <c r="P16480" t="s">
        <v>20601</v>
      </c>
      <c r="Q16480" t="s">
        <v>20761</v>
      </c>
      <c r="R16480" t="str">
        <f t="shared" ca="1" si="257"/>
        <v>8/22/2023</v>
      </c>
    </row>
    <row r="16481" spans="1:18" x14ac:dyDescent="0.35">
      <c r="A16481" t="s">
        <v>9</v>
      </c>
      <c r="B16481" t="s">
        <v>18</v>
      </c>
      <c r="C16481" t="s">
        <v>58</v>
      </c>
      <c r="D16481" t="s">
        <v>16566</v>
      </c>
      <c r="E16481">
        <v>2023</v>
      </c>
      <c r="F16481">
        <v>366470</v>
      </c>
      <c r="G16481">
        <v>101040</v>
      </c>
      <c r="H16481">
        <v>265430</v>
      </c>
      <c r="I16481">
        <v>391105</v>
      </c>
      <c r="J16481" t="s">
        <v>50641</v>
      </c>
      <c r="K16481" t="s">
        <v>34516</v>
      </c>
      <c r="L16481" t="s">
        <v>21811</v>
      </c>
      <c r="M16481" t="s">
        <v>34390</v>
      </c>
      <c r="N16481" t="s">
        <v>7</v>
      </c>
      <c r="O16481" t="s">
        <v>20608</v>
      </c>
      <c r="P16481" t="s">
        <v>20601</v>
      </c>
      <c r="Q16481" t="s">
        <v>20666</v>
      </c>
      <c r="R16481" t="str">
        <f t="shared" ca="1" si="257"/>
        <v>5/21/2023</v>
      </c>
    </row>
    <row r="16482" spans="1:18" x14ac:dyDescent="0.35">
      <c r="A16482" t="s">
        <v>4</v>
      </c>
      <c r="B16482" t="s">
        <v>11</v>
      </c>
      <c r="C16482" t="s">
        <v>35</v>
      </c>
      <c r="D16482" t="s">
        <v>16567</v>
      </c>
      <c r="E16482">
        <v>2024</v>
      </c>
      <c r="F16482">
        <v>401212</v>
      </c>
      <c r="G16482">
        <v>69067</v>
      </c>
      <c r="H16482">
        <v>332145</v>
      </c>
      <c r="I16482">
        <v>405514</v>
      </c>
      <c r="J16482" t="s">
        <v>50642</v>
      </c>
      <c r="K16482" t="s">
        <v>26832</v>
      </c>
      <c r="L16482" t="s">
        <v>33350</v>
      </c>
      <c r="M16482" t="s">
        <v>24266</v>
      </c>
      <c r="N16482" t="s">
        <v>7</v>
      </c>
      <c r="O16482" t="s">
        <v>20623</v>
      </c>
      <c r="P16482" t="s">
        <v>20629</v>
      </c>
      <c r="Q16482" t="s">
        <v>20790</v>
      </c>
      <c r="R16482" t="str">
        <f t="shared" ca="1" si="257"/>
        <v>8/13/2024</v>
      </c>
    </row>
    <row r="16483" spans="1:18" x14ac:dyDescent="0.35">
      <c r="A16483" t="s">
        <v>5</v>
      </c>
      <c r="B16483" t="s">
        <v>19</v>
      </c>
      <c r="C16483" t="s">
        <v>60</v>
      </c>
      <c r="D16483" t="s">
        <v>16568</v>
      </c>
      <c r="E16483">
        <v>2024</v>
      </c>
      <c r="F16483">
        <v>433468</v>
      </c>
      <c r="G16483">
        <v>113940</v>
      </c>
      <c r="H16483">
        <v>319528</v>
      </c>
      <c r="I16483">
        <v>567351</v>
      </c>
      <c r="J16483" t="s">
        <v>50643</v>
      </c>
      <c r="K16483" t="s">
        <v>38118</v>
      </c>
      <c r="L16483" t="s">
        <v>33412</v>
      </c>
      <c r="M16483" t="s">
        <v>33522</v>
      </c>
      <c r="N16483" t="s">
        <v>20615</v>
      </c>
      <c r="O16483" t="s">
        <v>20616</v>
      </c>
      <c r="P16483" t="s">
        <v>20629</v>
      </c>
      <c r="Q16483" t="s">
        <v>20617</v>
      </c>
      <c r="R16483" t="str">
        <f t="shared" ca="1" si="257"/>
        <v>7/8/2024</v>
      </c>
    </row>
    <row r="16484" spans="1:18" x14ac:dyDescent="0.35">
      <c r="A16484" t="s">
        <v>6</v>
      </c>
      <c r="B16484" t="s">
        <v>27</v>
      </c>
      <c r="C16484" t="s">
        <v>62</v>
      </c>
      <c r="D16484" t="s">
        <v>16569</v>
      </c>
      <c r="E16484">
        <v>2025</v>
      </c>
      <c r="F16484">
        <v>261699</v>
      </c>
      <c r="G16484">
        <v>40571</v>
      </c>
      <c r="H16484">
        <v>221128</v>
      </c>
      <c r="I16484">
        <v>522464</v>
      </c>
      <c r="J16484" t="s">
        <v>50644</v>
      </c>
      <c r="K16484" t="s">
        <v>36344</v>
      </c>
      <c r="L16484" t="s">
        <v>28173</v>
      </c>
      <c r="M16484" t="s">
        <v>33756</v>
      </c>
      <c r="N16484" t="s">
        <v>20615</v>
      </c>
      <c r="O16484" t="s">
        <v>20608</v>
      </c>
      <c r="P16484" t="s">
        <v>20629</v>
      </c>
      <c r="Q16484" t="s">
        <v>20657</v>
      </c>
      <c r="R16484" t="str">
        <f t="shared" ca="1" si="257"/>
        <v>7/13/2025</v>
      </c>
    </row>
    <row r="16485" spans="1:18" x14ac:dyDescent="0.35">
      <c r="A16485" t="s">
        <v>9</v>
      </c>
      <c r="B16485" t="s">
        <v>18</v>
      </c>
      <c r="C16485" t="s">
        <v>39</v>
      </c>
      <c r="D16485" t="s">
        <v>16570</v>
      </c>
      <c r="E16485">
        <v>2023</v>
      </c>
      <c r="F16485">
        <v>204625</v>
      </c>
      <c r="G16485">
        <v>47964</v>
      </c>
      <c r="H16485">
        <v>156661</v>
      </c>
      <c r="I16485">
        <v>677465</v>
      </c>
      <c r="J16485" t="s">
        <v>50645</v>
      </c>
      <c r="K16485" t="s">
        <v>35658</v>
      </c>
      <c r="L16485" t="s">
        <v>31997</v>
      </c>
      <c r="M16485" t="s">
        <v>27012</v>
      </c>
      <c r="N16485" t="s">
        <v>20615</v>
      </c>
      <c r="O16485" t="s">
        <v>20608</v>
      </c>
      <c r="P16485" t="s">
        <v>20629</v>
      </c>
      <c r="Q16485" t="s">
        <v>20639</v>
      </c>
      <c r="R16485" t="str">
        <f t="shared" ca="1" si="257"/>
        <v>3/13/2023</v>
      </c>
    </row>
    <row r="16486" spans="1:18" x14ac:dyDescent="0.35">
      <c r="A16486" t="s">
        <v>6</v>
      </c>
      <c r="B16486" t="s">
        <v>14</v>
      </c>
      <c r="C16486" t="s">
        <v>33</v>
      </c>
      <c r="D16486" t="s">
        <v>16571</v>
      </c>
      <c r="E16486">
        <v>2025</v>
      </c>
      <c r="F16486">
        <v>231860</v>
      </c>
      <c r="G16486">
        <v>44958</v>
      </c>
      <c r="H16486">
        <v>186902</v>
      </c>
      <c r="I16486">
        <v>259938</v>
      </c>
      <c r="J16486" t="s">
        <v>50646</v>
      </c>
      <c r="K16486" t="s">
        <v>26011</v>
      </c>
      <c r="L16486" t="s">
        <v>27818</v>
      </c>
      <c r="M16486" t="s">
        <v>26408</v>
      </c>
      <c r="N16486" t="s">
        <v>20599</v>
      </c>
      <c r="O16486" t="s">
        <v>20616</v>
      </c>
      <c r="P16486" t="s">
        <v>20609</v>
      </c>
      <c r="Q16486" t="s">
        <v>20630</v>
      </c>
      <c r="R16486" t="str">
        <f t="shared" ca="1" si="257"/>
        <v>9/8/2025</v>
      </c>
    </row>
    <row r="16487" spans="1:18" x14ac:dyDescent="0.35">
      <c r="A16487" t="s">
        <v>7</v>
      </c>
      <c r="B16487" t="s">
        <v>21</v>
      </c>
      <c r="C16487" t="s">
        <v>54</v>
      </c>
      <c r="D16487" t="s">
        <v>16572</v>
      </c>
      <c r="E16487">
        <v>2024</v>
      </c>
      <c r="F16487">
        <v>939985</v>
      </c>
      <c r="G16487">
        <v>141561</v>
      </c>
      <c r="H16487">
        <v>798424</v>
      </c>
      <c r="I16487">
        <v>999328</v>
      </c>
      <c r="J16487" t="s">
        <v>50647</v>
      </c>
      <c r="K16487" t="s">
        <v>32035</v>
      </c>
      <c r="L16487" t="s">
        <v>20642</v>
      </c>
      <c r="M16487" t="s">
        <v>30161</v>
      </c>
      <c r="N16487" t="s">
        <v>7</v>
      </c>
      <c r="O16487" t="s">
        <v>20600</v>
      </c>
      <c r="P16487" t="s">
        <v>20609</v>
      </c>
      <c r="Q16487" t="s">
        <v>20639</v>
      </c>
      <c r="R16487" t="str">
        <f t="shared" ca="1" si="257"/>
        <v>5/25/2024</v>
      </c>
    </row>
    <row r="16488" spans="1:18" x14ac:dyDescent="0.35">
      <c r="A16488" t="s">
        <v>6</v>
      </c>
      <c r="B16488" t="s">
        <v>14</v>
      </c>
      <c r="C16488" t="s">
        <v>56</v>
      </c>
      <c r="D16488" t="s">
        <v>16573</v>
      </c>
      <c r="E16488">
        <v>2025</v>
      </c>
      <c r="F16488">
        <v>622202</v>
      </c>
      <c r="G16488">
        <v>62864</v>
      </c>
      <c r="H16488">
        <v>559338</v>
      </c>
      <c r="I16488">
        <v>699054</v>
      </c>
      <c r="J16488" t="s">
        <v>50648</v>
      </c>
      <c r="K16488" t="s">
        <v>36982</v>
      </c>
      <c r="L16488" t="s">
        <v>32228</v>
      </c>
      <c r="M16488" t="s">
        <v>24002</v>
      </c>
      <c r="N16488" t="s">
        <v>20599</v>
      </c>
      <c r="O16488" t="s">
        <v>20623</v>
      </c>
      <c r="P16488" t="s">
        <v>20629</v>
      </c>
      <c r="Q16488" t="s">
        <v>20602</v>
      </c>
      <c r="R16488" t="str">
        <f t="shared" ca="1" si="257"/>
        <v>9/25/2025</v>
      </c>
    </row>
    <row r="16489" spans="1:18" x14ac:dyDescent="0.35">
      <c r="A16489" t="s">
        <v>9</v>
      </c>
      <c r="B16489" t="s">
        <v>18</v>
      </c>
      <c r="C16489" t="s">
        <v>74</v>
      </c>
      <c r="D16489" t="s">
        <v>16574</v>
      </c>
      <c r="E16489">
        <v>2024</v>
      </c>
      <c r="F16489">
        <v>245167</v>
      </c>
      <c r="G16489">
        <v>70667</v>
      </c>
      <c r="H16489">
        <v>174500</v>
      </c>
      <c r="I16489">
        <v>331324</v>
      </c>
      <c r="J16489" t="s">
        <v>50649</v>
      </c>
      <c r="K16489" t="s">
        <v>38708</v>
      </c>
      <c r="L16489" t="s">
        <v>32655</v>
      </c>
      <c r="M16489" t="s">
        <v>36602</v>
      </c>
      <c r="N16489" t="s">
        <v>20599</v>
      </c>
      <c r="O16489" t="s">
        <v>20656</v>
      </c>
      <c r="P16489" t="s">
        <v>20629</v>
      </c>
      <c r="Q16489" t="s">
        <v>20790</v>
      </c>
      <c r="R16489" t="str">
        <f t="shared" ca="1" si="257"/>
        <v>4/23/2024</v>
      </c>
    </row>
    <row r="16490" spans="1:18" x14ac:dyDescent="0.35">
      <c r="A16490" t="s">
        <v>5</v>
      </c>
      <c r="B16490" t="s">
        <v>19</v>
      </c>
      <c r="C16490" t="s">
        <v>60</v>
      </c>
      <c r="D16490" t="s">
        <v>16575</v>
      </c>
      <c r="E16490">
        <v>2024</v>
      </c>
      <c r="F16490">
        <v>909625</v>
      </c>
      <c r="G16490">
        <v>133759</v>
      </c>
      <c r="H16490">
        <v>775866</v>
      </c>
      <c r="I16490">
        <v>1074013</v>
      </c>
      <c r="J16490" t="s">
        <v>50650</v>
      </c>
      <c r="K16490" t="s">
        <v>38795</v>
      </c>
      <c r="L16490" t="s">
        <v>30869</v>
      </c>
      <c r="M16490" t="s">
        <v>25934</v>
      </c>
      <c r="N16490" t="s">
        <v>20615</v>
      </c>
      <c r="O16490" t="s">
        <v>20616</v>
      </c>
      <c r="P16490" t="s">
        <v>20609</v>
      </c>
      <c r="Q16490" t="s">
        <v>20761</v>
      </c>
      <c r="R16490" t="str">
        <f t="shared" ca="1" si="257"/>
        <v>3/25/2024</v>
      </c>
    </row>
    <row r="16491" spans="1:18" x14ac:dyDescent="0.35">
      <c r="A16491" t="s">
        <v>5</v>
      </c>
      <c r="B16491" t="s">
        <v>16</v>
      </c>
      <c r="C16491" t="s">
        <v>77</v>
      </c>
      <c r="D16491" t="s">
        <v>16576</v>
      </c>
      <c r="E16491">
        <v>2025</v>
      </c>
      <c r="F16491">
        <v>1041887</v>
      </c>
      <c r="G16491">
        <v>185366</v>
      </c>
      <c r="H16491">
        <v>856521</v>
      </c>
      <c r="I16491">
        <v>1482523</v>
      </c>
      <c r="J16491" t="s">
        <v>50651</v>
      </c>
      <c r="K16491" t="s">
        <v>28747</v>
      </c>
      <c r="L16491" t="s">
        <v>37862</v>
      </c>
      <c r="M16491" t="s">
        <v>24060</v>
      </c>
      <c r="N16491" t="s">
        <v>20607</v>
      </c>
      <c r="O16491" t="s">
        <v>20608</v>
      </c>
      <c r="P16491" t="s">
        <v>20601</v>
      </c>
      <c r="Q16491" t="s">
        <v>20624</v>
      </c>
      <c r="R16491" t="str">
        <f t="shared" ca="1" si="257"/>
        <v>9/27/2025</v>
      </c>
    </row>
    <row r="16492" spans="1:18" x14ac:dyDescent="0.35">
      <c r="A16492" t="s">
        <v>6</v>
      </c>
      <c r="B16492" t="s">
        <v>20</v>
      </c>
      <c r="C16492" t="s">
        <v>75</v>
      </c>
      <c r="D16492" t="s">
        <v>16577</v>
      </c>
      <c r="E16492">
        <v>2023</v>
      </c>
      <c r="F16492">
        <v>405052</v>
      </c>
      <c r="G16492">
        <v>111705</v>
      </c>
      <c r="H16492">
        <v>293347</v>
      </c>
      <c r="I16492">
        <v>414446</v>
      </c>
      <c r="J16492" t="s">
        <v>50652</v>
      </c>
      <c r="K16492" t="s">
        <v>22827</v>
      </c>
      <c r="L16492" t="s">
        <v>25729</v>
      </c>
      <c r="M16492" t="s">
        <v>34200</v>
      </c>
      <c r="N16492" t="s">
        <v>20607</v>
      </c>
      <c r="O16492" t="s">
        <v>20616</v>
      </c>
      <c r="P16492" t="s">
        <v>20629</v>
      </c>
      <c r="Q16492" t="s">
        <v>20639</v>
      </c>
      <c r="R16492" t="str">
        <f t="shared" ca="1" si="257"/>
        <v>9/2/2023</v>
      </c>
    </row>
    <row r="16493" spans="1:18" x14ac:dyDescent="0.35">
      <c r="A16493" t="s">
        <v>8</v>
      </c>
      <c r="B16493" t="s">
        <v>25</v>
      </c>
      <c r="C16493" t="s">
        <v>81</v>
      </c>
      <c r="D16493" t="s">
        <v>16578</v>
      </c>
      <c r="E16493">
        <v>2025</v>
      </c>
      <c r="F16493">
        <v>1047351</v>
      </c>
      <c r="G16493">
        <v>216410</v>
      </c>
      <c r="H16493">
        <v>830941</v>
      </c>
      <c r="I16493">
        <v>1051932</v>
      </c>
      <c r="J16493" t="s">
        <v>50653</v>
      </c>
      <c r="K16493" t="s">
        <v>28408</v>
      </c>
      <c r="L16493" t="s">
        <v>30939</v>
      </c>
      <c r="M16493" t="s">
        <v>34383</v>
      </c>
      <c r="N16493" t="s">
        <v>20599</v>
      </c>
      <c r="O16493" t="s">
        <v>20600</v>
      </c>
      <c r="P16493" t="s">
        <v>20609</v>
      </c>
      <c r="Q16493" t="s">
        <v>20728</v>
      </c>
      <c r="R16493" t="str">
        <f t="shared" ca="1" si="257"/>
        <v>9/14/2025</v>
      </c>
    </row>
    <row r="16494" spans="1:18" x14ac:dyDescent="0.35">
      <c r="A16494" t="s">
        <v>6</v>
      </c>
      <c r="B16494" t="s">
        <v>20</v>
      </c>
      <c r="C16494" t="s">
        <v>63</v>
      </c>
      <c r="D16494" t="s">
        <v>16579</v>
      </c>
      <c r="E16494">
        <v>2024</v>
      </c>
      <c r="F16494">
        <v>902572</v>
      </c>
      <c r="G16494">
        <v>111341</v>
      </c>
      <c r="H16494">
        <v>791231</v>
      </c>
      <c r="I16494">
        <v>985053</v>
      </c>
      <c r="J16494" t="s">
        <v>50654</v>
      </c>
      <c r="K16494" t="s">
        <v>30206</v>
      </c>
      <c r="L16494" t="s">
        <v>32670</v>
      </c>
      <c r="M16494" t="s">
        <v>32702</v>
      </c>
      <c r="N16494" t="s">
        <v>20599</v>
      </c>
      <c r="O16494" t="s">
        <v>20616</v>
      </c>
      <c r="P16494" t="s">
        <v>20601</v>
      </c>
      <c r="Q16494" t="s">
        <v>20761</v>
      </c>
      <c r="R16494" t="str">
        <f t="shared" ca="1" si="257"/>
        <v>4/18/2024</v>
      </c>
    </row>
    <row r="16495" spans="1:18" x14ac:dyDescent="0.35">
      <c r="A16495" t="s">
        <v>7</v>
      </c>
      <c r="B16495" t="s">
        <v>21</v>
      </c>
      <c r="C16495" t="s">
        <v>42</v>
      </c>
      <c r="D16495" t="s">
        <v>16580</v>
      </c>
      <c r="E16495">
        <v>2025</v>
      </c>
      <c r="F16495">
        <v>923532</v>
      </c>
      <c r="G16495">
        <v>250908</v>
      </c>
      <c r="H16495">
        <v>672624</v>
      </c>
      <c r="I16495">
        <v>1325966</v>
      </c>
      <c r="J16495" t="s">
        <v>50655</v>
      </c>
      <c r="K16495" t="s">
        <v>23116</v>
      </c>
      <c r="L16495" t="s">
        <v>39082</v>
      </c>
      <c r="M16495" t="s">
        <v>30440</v>
      </c>
      <c r="N16495" t="s">
        <v>20622</v>
      </c>
      <c r="O16495" t="s">
        <v>20600</v>
      </c>
      <c r="P16495" t="s">
        <v>20629</v>
      </c>
      <c r="Q16495" t="s">
        <v>20728</v>
      </c>
      <c r="R16495" t="str">
        <f t="shared" ca="1" si="257"/>
        <v>3/27/2025</v>
      </c>
    </row>
    <row r="16496" spans="1:18" x14ac:dyDescent="0.35">
      <c r="A16496" t="s">
        <v>4</v>
      </c>
      <c r="B16496" t="s">
        <v>12</v>
      </c>
      <c r="C16496" t="s">
        <v>31</v>
      </c>
      <c r="D16496" t="s">
        <v>16581</v>
      </c>
      <c r="E16496">
        <v>2023</v>
      </c>
      <c r="F16496">
        <v>158334</v>
      </c>
      <c r="G16496">
        <v>30562</v>
      </c>
      <c r="H16496">
        <v>127772</v>
      </c>
      <c r="I16496">
        <v>164386</v>
      </c>
      <c r="J16496" t="s">
        <v>50656</v>
      </c>
      <c r="K16496" t="s">
        <v>25728</v>
      </c>
      <c r="L16496" t="s">
        <v>30881</v>
      </c>
      <c r="M16496" t="s">
        <v>30241</v>
      </c>
      <c r="N16496" t="s">
        <v>7</v>
      </c>
      <c r="O16496" t="s">
        <v>20600</v>
      </c>
      <c r="P16496" t="s">
        <v>20609</v>
      </c>
      <c r="Q16496" t="s">
        <v>20610</v>
      </c>
      <c r="R16496" t="str">
        <f t="shared" ca="1" si="257"/>
        <v>6/4/2023</v>
      </c>
    </row>
    <row r="16497" spans="1:18" x14ac:dyDescent="0.35">
      <c r="A16497" t="s">
        <v>8</v>
      </c>
      <c r="B16497" t="s">
        <v>17</v>
      </c>
      <c r="C16497" t="s">
        <v>67</v>
      </c>
      <c r="D16497" t="s">
        <v>16582</v>
      </c>
      <c r="E16497">
        <v>2024</v>
      </c>
      <c r="F16497">
        <v>285669</v>
      </c>
      <c r="G16497">
        <v>62675</v>
      </c>
      <c r="H16497">
        <v>222994</v>
      </c>
      <c r="I16497">
        <v>582480</v>
      </c>
      <c r="J16497" t="s">
        <v>50657</v>
      </c>
      <c r="K16497" t="s">
        <v>24810</v>
      </c>
      <c r="L16497" t="s">
        <v>34841</v>
      </c>
      <c r="M16497" t="s">
        <v>34249</v>
      </c>
      <c r="N16497" t="s">
        <v>20622</v>
      </c>
      <c r="O16497" t="s">
        <v>20600</v>
      </c>
      <c r="P16497" t="s">
        <v>20629</v>
      </c>
      <c r="Q16497" t="s">
        <v>20695</v>
      </c>
      <c r="R16497" t="str">
        <f t="shared" ca="1" si="257"/>
        <v>5/18/2024</v>
      </c>
    </row>
    <row r="16498" spans="1:18" x14ac:dyDescent="0.35">
      <c r="A16498" t="s">
        <v>5</v>
      </c>
      <c r="B16498" t="s">
        <v>13</v>
      </c>
      <c r="C16498" t="s">
        <v>57</v>
      </c>
      <c r="D16498" t="s">
        <v>16583</v>
      </c>
      <c r="E16498">
        <v>2024</v>
      </c>
      <c r="F16498">
        <v>306074</v>
      </c>
      <c r="G16498">
        <v>91423</v>
      </c>
      <c r="H16498">
        <v>214651</v>
      </c>
      <c r="I16498">
        <v>1699744</v>
      </c>
      <c r="J16498" t="s">
        <v>50658</v>
      </c>
      <c r="K16498" t="s">
        <v>30336</v>
      </c>
      <c r="L16498" t="s">
        <v>33198</v>
      </c>
      <c r="M16498" t="s">
        <v>36677</v>
      </c>
      <c r="N16498" t="s">
        <v>7</v>
      </c>
      <c r="O16498" t="s">
        <v>20608</v>
      </c>
      <c r="P16498" t="s">
        <v>20609</v>
      </c>
      <c r="Q16498" t="s">
        <v>20639</v>
      </c>
      <c r="R16498" t="str">
        <f t="shared" ca="1" si="257"/>
        <v>12/6/2024</v>
      </c>
    </row>
    <row r="16499" spans="1:18" x14ac:dyDescent="0.35">
      <c r="A16499" t="s">
        <v>7</v>
      </c>
      <c r="B16499" t="s">
        <v>21</v>
      </c>
      <c r="C16499" t="s">
        <v>42</v>
      </c>
      <c r="D16499" t="s">
        <v>16584</v>
      </c>
      <c r="E16499">
        <v>2024</v>
      </c>
      <c r="F16499">
        <v>774687</v>
      </c>
      <c r="G16499">
        <v>122036</v>
      </c>
      <c r="H16499">
        <v>652651</v>
      </c>
      <c r="I16499">
        <v>789633</v>
      </c>
      <c r="J16499" t="s">
        <v>50659</v>
      </c>
      <c r="K16499" t="s">
        <v>37478</v>
      </c>
      <c r="L16499" t="s">
        <v>21026</v>
      </c>
      <c r="M16499" t="s">
        <v>21297</v>
      </c>
      <c r="N16499" t="s">
        <v>20599</v>
      </c>
      <c r="O16499" t="s">
        <v>20623</v>
      </c>
      <c r="P16499" t="s">
        <v>20601</v>
      </c>
      <c r="Q16499" t="s">
        <v>20639</v>
      </c>
      <c r="R16499" t="str">
        <f t="shared" ca="1" si="257"/>
        <v>1/18/2024</v>
      </c>
    </row>
    <row r="16500" spans="1:18" x14ac:dyDescent="0.35">
      <c r="A16500" t="s">
        <v>5</v>
      </c>
      <c r="B16500" t="s">
        <v>16</v>
      </c>
      <c r="C16500" t="s">
        <v>77</v>
      </c>
      <c r="D16500" t="s">
        <v>16585</v>
      </c>
      <c r="E16500">
        <v>2023</v>
      </c>
      <c r="F16500">
        <v>245482</v>
      </c>
      <c r="G16500">
        <v>39925</v>
      </c>
      <c r="H16500">
        <v>205557</v>
      </c>
      <c r="I16500">
        <v>1393607</v>
      </c>
      <c r="J16500" t="s">
        <v>50660</v>
      </c>
      <c r="K16500" t="s">
        <v>34202</v>
      </c>
      <c r="L16500" t="s">
        <v>33308</v>
      </c>
      <c r="M16500" t="s">
        <v>27276</v>
      </c>
      <c r="N16500" t="s">
        <v>20622</v>
      </c>
      <c r="O16500" t="s">
        <v>20616</v>
      </c>
      <c r="P16500" t="s">
        <v>20609</v>
      </c>
      <c r="Q16500" t="s">
        <v>20790</v>
      </c>
      <c r="R16500" t="str">
        <f t="shared" ca="1" si="257"/>
        <v>11/16/2023</v>
      </c>
    </row>
    <row r="16501" spans="1:18" x14ac:dyDescent="0.35">
      <c r="A16501" t="s">
        <v>4</v>
      </c>
      <c r="B16501" t="s">
        <v>24</v>
      </c>
      <c r="C16501" t="s">
        <v>53</v>
      </c>
      <c r="D16501" t="s">
        <v>16586</v>
      </c>
      <c r="E16501">
        <v>2023</v>
      </c>
      <c r="F16501">
        <v>204350</v>
      </c>
      <c r="G16501">
        <v>36764</v>
      </c>
      <c r="H16501">
        <v>167586</v>
      </c>
      <c r="I16501">
        <v>315935</v>
      </c>
      <c r="J16501" t="s">
        <v>50661</v>
      </c>
      <c r="K16501" t="s">
        <v>37828</v>
      </c>
      <c r="L16501" t="s">
        <v>26216</v>
      </c>
      <c r="M16501" t="s">
        <v>23784</v>
      </c>
      <c r="N16501" t="s">
        <v>7</v>
      </c>
      <c r="O16501" t="s">
        <v>20608</v>
      </c>
      <c r="P16501" t="s">
        <v>20609</v>
      </c>
      <c r="Q16501" t="s">
        <v>20639</v>
      </c>
      <c r="R16501" t="str">
        <f t="shared" ca="1" si="257"/>
        <v>9/30/2023</v>
      </c>
    </row>
    <row r="16502" spans="1:18" x14ac:dyDescent="0.35">
      <c r="A16502" t="s">
        <v>7</v>
      </c>
      <c r="B16502" t="s">
        <v>22</v>
      </c>
      <c r="C16502" t="s">
        <v>43</v>
      </c>
      <c r="D16502" t="s">
        <v>16587</v>
      </c>
      <c r="E16502">
        <v>2023</v>
      </c>
      <c r="F16502">
        <v>197961</v>
      </c>
      <c r="G16502">
        <v>52579</v>
      </c>
      <c r="H16502">
        <v>145382</v>
      </c>
      <c r="I16502">
        <v>355467</v>
      </c>
      <c r="J16502" t="s">
        <v>50662</v>
      </c>
      <c r="K16502" t="s">
        <v>23909</v>
      </c>
      <c r="L16502" t="s">
        <v>30382</v>
      </c>
      <c r="M16502" t="s">
        <v>26498</v>
      </c>
      <c r="N16502" t="s">
        <v>7</v>
      </c>
      <c r="O16502" t="s">
        <v>20623</v>
      </c>
      <c r="P16502" t="s">
        <v>20609</v>
      </c>
      <c r="Q16502" t="s">
        <v>20610</v>
      </c>
      <c r="R16502" t="str">
        <f t="shared" ca="1" si="257"/>
        <v>11/24/2023</v>
      </c>
    </row>
    <row r="16503" spans="1:18" x14ac:dyDescent="0.35">
      <c r="A16503" t="s">
        <v>4</v>
      </c>
      <c r="B16503" t="s">
        <v>11</v>
      </c>
      <c r="C16503" t="s">
        <v>30</v>
      </c>
      <c r="D16503" t="s">
        <v>16588</v>
      </c>
      <c r="E16503">
        <v>2023</v>
      </c>
      <c r="F16503">
        <v>96518</v>
      </c>
      <c r="G16503">
        <v>27883</v>
      </c>
      <c r="H16503">
        <v>68635</v>
      </c>
      <c r="I16503">
        <v>185012</v>
      </c>
      <c r="J16503" t="s">
        <v>50663</v>
      </c>
      <c r="K16503" t="s">
        <v>34073</v>
      </c>
      <c r="L16503" t="s">
        <v>36138</v>
      </c>
      <c r="M16503" t="s">
        <v>20989</v>
      </c>
      <c r="N16503" t="s">
        <v>20622</v>
      </c>
      <c r="O16503" t="s">
        <v>20600</v>
      </c>
      <c r="P16503" t="s">
        <v>20629</v>
      </c>
      <c r="Q16503" t="s">
        <v>20602</v>
      </c>
      <c r="R16503" t="str">
        <f t="shared" ca="1" si="257"/>
        <v>3/27/2023</v>
      </c>
    </row>
    <row r="16504" spans="1:18" x14ac:dyDescent="0.35">
      <c r="A16504" t="s">
        <v>9</v>
      </c>
      <c r="B16504" t="s">
        <v>28</v>
      </c>
      <c r="C16504" t="s">
        <v>70</v>
      </c>
      <c r="D16504" t="s">
        <v>16589</v>
      </c>
      <c r="E16504">
        <v>2025</v>
      </c>
      <c r="F16504">
        <v>238644</v>
      </c>
      <c r="G16504">
        <v>63619</v>
      </c>
      <c r="H16504">
        <v>175025</v>
      </c>
      <c r="I16504">
        <v>626905</v>
      </c>
      <c r="J16504" t="s">
        <v>50664</v>
      </c>
      <c r="K16504" t="s">
        <v>24667</v>
      </c>
      <c r="L16504" t="s">
        <v>23199</v>
      </c>
      <c r="M16504" t="s">
        <v>21142</v>
      </c>
      <c r="N16504" t="s">
        <v>20622</v>
      </c>
      <c r="O16504" t="s">
        <v>20623</v>
      </c>
      <c r="P16504" t="s">
        <v>20601</v>
      </c>
      <c r="Q16504" t="s">
        <v>20639</v>
      </c>
      <c r="R16504" t="str">
        <f t="shared" ca="1" si="257"/>
        <v>5/25/2025</v>
      </c>
    </row>
    <row r="16505" spans="1:18" x14ac:dyDescent="0.35">
      <c r="A16505" t="s">
        <v>6</v>
      </c>
      <c r="B16505" t="s">
        <v>20</v>
      </c>
      <c r="C16505" t="s">
        <v>63</v>
      </c>
      <c r="D16505" t="s">
        <v>16590</v>
      </c>
      <c r="E16505">
        <v>2023</v>
      </c>
      <c r="F16505">
        <v>128622</v>
      </c>
      <c r="G16505">
        <v>14663</v>
      </c>
      <c r="H16505">
        <v>113959</v>
      </c>
      <c r="I16505">
        <v>395624</v>
      </c>
      <c r="J16505" t="s">
        <v>50665</v>
      </c>
      <c r="K16505" t="s">
        <v>34277</v>
      </c>
      <c r="L16505" t="s">
        <v>27724</v>
      </c>
      <c r="M16505" t="s">
        <v>36484</v>
      </c>
      <c r="N16505" t="s">
        <v>20599</v>
      </c>
      <c r="O16505" t="s">
        <v>20616</v>
      </c>
      <c r="P16505" t="s">
        <v>20601</v>
      </c>
      <c r="Q16505" t="s">
        <v>20610</v>
      </c>
      <c r="R16505" t="str">
        <f t="shared" ca="1" si="257"/>
        <v>8/12/2023</v>
      </c>
    </row>
    <row r="16506" spans="1:18" x14ac:dyDescent="0.35">
      <c r="A16506" t="s">
        <v>6</v>
      </c>
      <c r="B16506" t="s">
        <v>14</v>
      </c>
      <c r="C16506" t="s">
        <v>56</v>
      </c>
      <c r="D16506" t="s">
        <v>16591</v>
      </c>
      <c r="E16506">
        <v>2025</v>
      </c>
      <c r="F16506">
        <v>383896</v>
      </c>
      <c r="G16506">
        <v>68043</v>
      </c>
      <c r="H16506">
        <v>315853</v>
      </c>
      <c r="I16506">
        <v>1130990</v>
      </c>
      <c r="J16506" t="s">
        <v>50666</v>
      </c>
      <c r="K16506" t="s">
        <v>25893</v>
      </c>
      <c r="L16506" t="s">
        <v>32547</v>
      </c>
      <c r="M16506" t="s">
        <v>25571</v>
      </c>
      <c r="N16506" t="s">
        <v>20622</v>
      </c>
      <c r="O16506" t="s">
        <v>20608</v>
      </c>
      <c r="P16506" t="s">
        <v>20601</v>
      </c>
      <c r="Q16506" t="s">
        <v>20695</v>
      </c>
      <c r="R16506" t="str">
        <f t="shared" ca="1" si="257"/>
        <v>3/16/2025</v>
      </c>
    </row>
    <row r="16507" spans="1:18" x14ac:dyDescent="0.35">
      <c r="A16507" t="s">
        <v>7</v>
      </c>
      <c r="B16507" t="s">
        <v>22</v>
      </c>
      <c r="C16507" t="s">
        <v>79</v>
      </c>
      <c r="D16507" t="s">
        <v>16592</v>
      </c>
      <c r="E16507">
        <v>2024</v>
      </c>
      <c r="F16507">
        <v>518849</v>
      </c>
      <c r="G16507">
        <v>77842</v>
      </c>
      <c r="H16507">
        <v>441007</v>
      </c>
      <c r="I16507">
        <v>842634</v>
      </c>
      <c r="J16507" t="s">
        <v>50667</v>
      </c>
      <c r="K16507" t="s">
        <v>20844</v>
      </c>
      <c r="L16507" t="s">
        <v>31990</v>
      </c>
      <c r="M16507" t="s">
        <v>23876</v>
      </c>
      <c r="N16507" t="s">
        <v>20599</v>
      </c>
      <c r="O16507" t="s">
        <v>20623</v>
      </c>
      <c r="P16507" t="s">
        <v>20609</v>
      </c>
      <c r="Q16507" t="s">
        <v>20728</v>
      </c>
      <c r="R16507" t="str">
        <f t="shared" ca="1" si="257"/>
        <v>5/1/2024</v>
      </c>
    </row>
    <row r="16508" spans="1:18" x14ac:dyDescent="0.35">
      <c r="A16508" t="s">
        <v>9</v>
      </c>
      <c r="B16508" t="s">
        <v>23</v>
      </c>
      <c r="C16508" t="s">
        <v>45</v>
      </c>
      <c r="D16508" t="s">
        <v>16593</v>
      </c>
      <c r="E16508">
        <v>2023</v>
      </c>
      <c r="F16508">
        <v>149288</v>
      </c>
      <c r="G16508">
        <v>29052</v>
      </c>
      <c r="H16508">
        <v>120236</v>
      </c>
      <c r="I16508">
        <v>267613</v>
      </c>
      <c r="J16508" t="s">
        <v>50668</v>
      </c>
      <c r="K16508" t="s">
        <v>28197</v>
      </c>
      <c r="L16508" t="s">
        <v>31951</v>
      </c>
      <c r="M16508" t="s">
        <v>29189</v>
      </c>
      <c r="N16508" t="s">
        <v>20622</v>
      </c>
      <c r="O16508" t="s">
        <v>20623</v>
      </c>
      <c r="P16508" t="s">
        <v>20609</v>
      </c>
      <c r="Q16508" t="s">
        <v>20666</v>
      </c>
      <c r="R16508" t="str">
        <f t="shared" ca="1" si="257"/>
        <v>5/6/2023</v>
      </c>
    </row>
    <row r="16509" spans="1:18" x14ac:dyDescent="0.35">
      <c r="A16509" t="s">
        <v>5</v>
      </c>
      <c r="B16509" t="s">
        <v>13</v>
      </c>
      <c r="C16509" t="s">
        <v>47</v>
      </c>
      <c r="D16509" t="s">
        <v>16594</v>
      </c>
      <c r="E16509">
        <v>2024</v>
      </c>
      <c r="F16509">
        <v>670851</v>
      </c>
      <c r="G16509">
        <v>125343</v>
      </c>
      <c r="H16509">
        <v>545508</v>
      </c>
      <c r="I16509">
        <v>1590567</v>
      </c>
      <c r="J16509" t="s">
        <v>50669</v>
      </c>
      <c r="K16509" t="s">
        <v>22617</v>
      </c>
      <c r="L16509" t="s">
        <v>33921</v>
      </c>
      <c r="M16509" t="s">
        <v>28128</v>
      </c>
      <c r="N16509" t="s">
        <v>20607</v>
      </c>
      <c r="O16509" t="s">
        <v>20600</v>
      </c>
      <c r="P16509" t="s">
        <v>20629</v>
      </c>
      <c r="Q16509" t="s">
        <v>20617</v>
      </c>
      <c r="R16509" t="str">
        <f t="shared" ca="1" si="257"/>
        <v>8/6/2024</v>
      </c>
    </row>
    <row r="16510" spans="1:18" x14ac:dyDescent="0.35">
      <c r="A16510" t="s">
        <v>6</v>
      </c>
      <c r="B16510" t="s">
        <v>20</v>
      </c>
      <c r="C16510" t="s">
        <v>75</v>
      </c>
      <c r="D16510" t="s">
        <v>16595</v>
      </c>
      <c r="E16510">
        <v>2024</v>
      </c>
      <c r="F16510">
        <v>579693</v>
      </c>
      <c r="G16510">
        <v>82258</v>
      </c>
      <c r="H16510">
        <v>497435</v>
      </c>
      <c r="I16510">
        <v>627167</v>
      </c>
      <c r="J16510" t="s">
        <v>50670</v>
      </c>
      <c r="K16510" t="s">
        <v>26135</v>
      </c>
      <c r="L16510" t="s">
        <v>28166</v>
      </c>
      <c r="M16510" t="s">
        <v>20794</v>
      </c>
      <c r="N16510" t="s">
        <v>7</v>
      </c>
      <c r="O16510" t="s">
        <v>20600</v>
      </c>
      <c r="P16510" t="s">
        <v>20629</v>
      </c>
      <c r="Q16510" t="s">
        <v>20790</v>
      </c>
      <c r="R16510" t="str">
        <f t="shared" ca="1" si="257"/>
        <v>4/4/2024</v>
      </c>
    </row>
    <row r="16511" spans="1:18" x14ac:dyDescent="0.35">
      <c r="A16511" t="s">
        <v>7</v>
      </c>
      <c r="B16511" t="s">
        <v>21</v>
      </c>
      <c r="C16511" t="s">
        <v>54</v>
      </c>
      <c r="D16511" t="s">
        <v>16596</v>
      </c>
      <c r="E16511">
        <v>2025</v>
      </c>
      <c r="F16511">
        <v>577878</v>
      </c>
      <c r="G16511">
        <v>120187</v>
      </c>
      <c r="H16511">
        <v>457691</v>
      </c>
      <c r="I16511">
        <v>952164</v>
      </c>
      <c r="J16511" t="s">
        <v>50671</v>
      </c>
      <c r="K16511" t="s">
        <v>32353</v>
      </c>
      <c r="L16511" t="s">
        <v>30542</v>
      </c>
      <c r="M16511" t="s">
        <v>24744</v>
      </c>
      <c r="N16511" t="s">
        <v>20599</v>
      </c>
      <c r="O16511" t="s">
        <v>20656</v>
      </c>
      <c r="P16511" t="s">
        <v>20609</v>
      </c>
      <c r="Q16511" t="s">
        <v>20657</v>
      </c>
      <c r="R16511" t="str">
        <f t="shared" ca="1" si="257"/>
        <v>11/15/2025</v>
      </c>
    </row>
    <row r="16512" spans="1:18" x14ac:dyDescent="0.35">
      <c r="A16512" t="s">
        <v>9</v>
      </c>
      <c r="B16512" t="s">
        <v>18</v>
      </c>
      <c r="C16512" t="s">
        <v>74</v>
      </c>
      <c r="D16512" t="s">
        <v>16597</v>
      </c>
      <c r="E16512">
        <v>2024</v>
      </c>
      <c r="F16512">
        <v>756426</v>
      </c>
      <c r="G16512">
        <v>135393</v>
      </c>
      <c r="H16512">
        <v>621033</v>
      </c>
      <c r="I16512">
        <v>911543</v>
      </c>
      <c r="J16512" t="s">
        <v>50672</v>
      </c>
      <c r="K16512" t="s">
        <v>21167</v>
      </c>
      <c r="L16512" t="s">
        <v>22820</v>
      </c>
      <c r="M16512" t="s">
        <v>38193</v>
      </c>
      <c r="N16512" t="s">
        <v>20615</v>
      </c>
      <c r="O16512" t="s">
        <v>20616</v>
      </c>
      <c r="P16512" t="s">
        <v>20601</v>
      </c>
      <c r="Q16512" t="s">
        <v>20790</v>
      </c>
      <c r="R16512" t="str">
        <f t="shared" ca="1" si="257"/>
        <v>10/24/2024</v>
      </c>
    </row>
    <row r="16513" spans="1:18" x14ac:dyDescent="0.35">
      <c r="A16513" t="s">
        <v>4</v>
      </c>
      <c r="B16513" t="s">
        <v>24</v>
      </c>
      <c r="C16513" t="s">
        <v>46</v>
      </c>
      <c r="D16513" t="s">
        <v>16598</v>
      </c>
      <c r="E16513">
        <v>2024</v>
      </c>
      <c r="F16513">
        <v>113088</v>
      </c>
      <c r="G16513">
        <v>12996</v>
      </c>
      <c r="H16513">
        <v>100092</v>
      </c>
      <c r="I16513">
        <v>299469</v>
      </c>
      <c r="J16513" t="s">
        <v>50673</v>
      </c>
      <c r="K16513" t="s">
        <v>30708</v>
      </c>
      <c r="L16513" t="s">
        <v>29250</v>
      </c>
      <c r="M16513" t="s">
        <v>26310</v>
      </c>
      <c r="N16513" t="s">
        <v>20615</v>
      </c>
      <c r="O16513" t="s">
        <v>20600</v>
      </c>
      <c r="P16513" t="s">
        <v>20609</v>
      </c>
      <c r="Q16513" t="s">
        <v>20728</v>
      </c>
      <c r="R16513" t="str">
        <f t="shared" ca="1" si="257"/>
        <v>4/26/2024</v>
      </c>
    </row>
    <row r="16514" spans="1:18" x14ac:dyDescent="0.35">
      <c r="A16514" t="s">
        <v>6</v>
      </c>
      <c r="B16514" t="s">
        <v>20</v>
      </c>
      <c r="C16514" t="s">
        <v>41</v>
      </c>
      <c r="D16514" t="s">
        <v>16599</v>
      </c>
      <c r="E16514">
        <v>2024</v>
      </c>
      <c r="F16514">
        <v>179402</v>
      </c>
      <c r="G16514">
        <v>51017</v>
      </c>
      <c r="H16514">
        <v>128385</v>
      </c>
      <c r="I16514">
        <v>473034</v>
      </c>
      <c r="J16514" t="s">
        <v>50674</v>
      </c>
      <c r="K16514" t="s">
        <v>28672</v>
      </c>
      <c r="L16514" t="s">
        <v>28104</v>
      </c>
      <c r="M16514" t="s">
        <v>21924</v>
      </c>
      <c r="N16514" t="s">
        <v>7</v>
      </c>
      <c r="O16514" t="s">
        <v>20623</v>
      </c>
      <c r="P16514" t="s">
        <v>20601</v>
      </c>
      <c r="Q16514" t="s">
        <v>20666</v>
      </c>
      <c r="R16514" t="str">
        <f t="shared" ca="1" si="257"/>
        <v>7/15/2024</v>
      </c>
    </row>
    <row r="16515" spans="1:18" x14ac:dyDescent="0.35">
      <c r="A16515" t="s">
        <v>4</v>
      </c>
      <c r="B16515" t="s">
        <v>24</v>
      </c>
      <c r="C16515" t="s">
        <v>53</v>
      </c>
      <c r="D16515" t="s">
        <v>16600</v>
      </c>
      <c r="E16515">
        <v>2023</v>
      </c>
      <c r="F16515">
        <v>135829</v>
      </c>
      <c r="G16515">
        <v>34265</v>
      </c>
      <c r="H16515">
        <v>101564</v>
      </c>
      <c r="I16515">
        <v>428938</v>
      </c>
      <c r="J16515" t="s">
        <v>50675</v>
      </c>
      <c r="K16515" t="s">
        <v>22247</v>
      </c>
      <c r="L16515" t="s">
        <v>23718</v>
      </c>
      <c r="M16515" t="s">
        <v>21265</v>
      </c>
      <c r="N16515" t="s">
        <v>7</v>
      </c>
      <c r="O16515" t="s">
        <v>20656</v>
      </c>
      <c r="P16515" t="s">
        <v>20609</v>
      </c>
      <c r="Q16515" t="s">
        <v>20790</v>
      </c>
      <c r="R16515" t="str">
        <f t="shared" ref="R16515:R16578" ca="1" si="258">CONCATENATE(RANDBETWEEN(1,12),"/",RANDBETWEEN(1,30),"/",E16515)</f>
        <v>3/11/2023</v>
      </c>
    </row>
    <row r="16516" spans="1:18" x14ac:dyDescent="0.35">
      <c r="A16516" t="s">
        <v>7</v>
      </c>
      <c r="B16516" t="s">
        <v>21</v>
      </c>
      <c r="C16516" t="s">
        <v>54</v>
      </c>
      <c r="D16516" t="s">
        <v>16601</v>
      </c>
      <c r="E16516">
        <v>2025</v>
      </c>
      <c r="F16516">
        <v>299614</v>
      </c>
      <c r="G16516">
        <v>30225</v>
      </c>
      <c r="H16516">
        <v>269389</v>
      </c>
      <c r="I16516">
        <v>1121004</v>
      </c>
      <c r="J16516" t="s">
        <v>50676</v>
      </c>
      <c r="K16516" t="s">
        <v>27839</v>
      </c>
      <c r="L16516" t="s">
        <v>27104</v>
      </c>
      <c r="M16516" t="s">
        <v>37606</v>
      </c>
      <c r="N16516" t="s">
        <v>20615</v>
      </c>
      <c r="O16516" t="s">
        <v>20623</v>
      </c>
      <c r="P16516" t="s">
        <v>20609</v>
      </c>
      <c r="Q16516" t="s">
        <v>20728</v>
      </c>
      <c r="R16516" t="str">
        <f t="shared" ca="1" si="258"/>
        <v>9/9/2025</v>
      </c>
    </row>
    <row r="16517" spans="1:18" x14ac:dyDescent="0.35">
      <c r="A16517" t="s">
        <v>4</v>
      </c>
      <c r="B16517" t="s">
        <v>11</v>
      </c>
      <c r="C16517" t="s">
        <v>35</v>
      </c>
      <c r="D16517" t="s">
        <v>16602</v>
      </c>
      <c r="E16517">
        <v>2024</v>
      </c>
      <c r="F16517">
        <v>84547</v>
      </c>
      <c r="G16517">
        <v>10338</v>
      </c>
      <c r="H16517">
        <v>74209</v>
      </c>
      <c r="I16517">
        <v>199941</v>
      </c>
      <c r="J16517" t="s">
        <v>50677</v>
      </c>
      <c r="K16517" t="s">
        <v>24062</v>
      </c>
      <c r="L16517" t="s">
        <v>32995</v>
      </c>
      <c r="M16517" t="s">
        <v>20735</v>
      </c>
      <c r="N16517" t="s">
        <v>20599</v>
      </c>
      <c r="O16517" t="s">
        <v>20616</v>
      </c>
      <c r="P16517" t="s">
        <v>20609</v>
      </c>
      <c r="Q16517" t="s">
        <v>20728</v>
      </c>
      <c r="R16517" t="str">
        <f t="shared" ca="1" si="258"/>
        <v>4/14/2024</v>
      </c>
    </row>
    <row r="16518" spans="1:18" x14ac:dyDescent="0.35">
      <c r="A16518" t="s">
        <v>6</v>
      </c>
      <c r="B16518" t="s">
        <v>14</v>
      </c>
      <c r="C16518" t="s">
        <v>33</v>
      </c>
      <c r="D16518" t="s">
        <v>16603</v>
      </c>
      <c r="E16518">
        <v>2025</v>
      </c>
      <c r="F16518">
        <v>1042130</v>
      </c>
      <c r="G16518">
        <v>242177</v>
      </c>
      <c r="H16518">
        <v>799953</v>
      </c>
      <c r="I16518">
        <v>1175248</v>
      </c>
      <c r="J16518" t="s">
        <v>50678</v>
      </c>
      <c r="K16518" t="s">
        <v>34144</v>
      </c>
      <c r="L16518" t="s">
        <v>23195</v>
      </c>
      <c r="M16518" t="s">
        <v>26362</v>
      </c>
      <c r="N16518" t="s">
        <v>20607</v>
      </c>
      <c r="O16518" t="s">
        <v>20616</v>
      </c>
      <c r="P16518" t="s">
        <v>20629</v>
      </c>
      <c r="Q16518" t="s">
        <v>20657</v>
      </c>
      <c r="R16518" t="str">
        <f t="shared" ca="1" si="258"/>
        <v>1/22/2025</v>
      </c>
    </row>
    <row r="16519" spans="1:18" x14ac:dyDescent="0.35">
      <c r="A16519" t="s">
        <v>7</v>
      </c>
      <c r="B16519" t="s">
        <v>22</v>
      </c>
      <c r="C16519" t="s">
        <v>79</v>
      </c>
      <c r="D16519" t="s">
        <v>16604</v>
      </c>
      <c r="E16519">
        <v>2025</v>
      </c>
      <c r="F16519">
        <v>171383</v>
      </c>
      <c r="G16519">
        <v>47973</v>
      </c>
      <c r="H16519">
        <v>123410</v>
      </c>
      <c r="I16519">
        <v>573645</v>
      </c>
      <c r="J16519" t="s">
        <v>50679</v>
      </c>
      <c r="K16519" t="s">
        <v>34917</v>
      </c>
      <c r="L16519" t="s">
        <v>22569</v>
      </c>
      <c r="M16519" t="s">
        <v>30068</v>
      </c>
      <c r="N16519" t="s">
        <v>20599</v>
      </c>
      <c r="O16519" t="s">
        <v>20616</v>
      </c>
      <c r="P16519" t="s">
        <v>20601</v>
      </c>
      <c r="Q16519" t="s">
        <v>20666</v>
      </c>
      <c r="R16519" t="str">
        <f t="shared" ca="1" si="258"/>
        <v>12/19/2025</v>
      </c>
    </row>
    <row r="16520" spans="1:18" x14ac:dyDescent="0.35">
      <c r="A16520" t="s">
        <v>8</v>
      </c>
      <c r="B16520" t="s">
        <v>26</v>
      </c>
      <c r="C16520" t="s">
        <v>55</v>
      </c>
      <c r="D16520" t="s">
        <v>16605</v>
      </c>
      <c r="E16520">
        <v>2025</v>
      </c>
      <c r="F16520">
        <v>912555</v>
      </c>
      <c r="G16520">
        <v>122581</v>
      </c>
      <c r="H16520">
        <v>789974</v>
      </c>
      <c r="I16520">
        <v>1067366</v>
      </c>
      <c r="J16520" t="s">
        <v>50680</v>
      </c>
      <c r="K16520" t="s">
        <v>30100</v>
      </c>
      <c r="L16520" t="s">
        <v>36990</v>
      </c>
      <c r="M16520" t="s">
        <v>34443</v>
      </c>
      <c r="N16520" t="s">
        <v>20615</v>
      </c>
      <c r="O16520" t="s">
        <v>20608</v>
      </c>
      <c r="P16520" t="s">
        <v>20601</v>
      </c>
      <c r="Q16520" t="s">
        <v>20630</v>
      </c>
      <c r="R16520" t="str">
        <f t="shared" ca="1" si="258"/>
        <v>6/17/2025</v>
      </c>
    </row>
    <row r="16521" spans="1:18" x14ac:dyDescent="0.35">
      <c r="A16521" t="s">
        <v>8</v>
      </c>
      <c r="B16521" t="s">
        <v>25</v>
      </c>
      <c r="C16521" t="s">
        <v>81</v>
      </c>
      <c r="D16521" t="s">
        <v>16606</v>
      </c>
      <c r="E16521">
        <v>2024</v>
      </c>
      <c r="F16521">
        <v>648078</v>
      </c>
      <c r="G16521">
        <v>183344</v>
      </c>
      <c r="H16521">
        <v>464734</v>
      </c>
      <c r="I16521">
        <v>675446</v>
      </c>
      <c r="J16521" t="s">
        <v>50681</v>
      </c>
      <c r="K16521" t="s">
        <v>21995</v>
      </c>
      <c r="L16521" t="s">
        <v>25052</v>
      </c>
      <c r="M16521" t="s">
        <v>29807</v>
      </c>
      <c r="N16521" t="s">
        <v>20607</v>
      </c>
      <c r="O16521" t="s">
        <v>20623</v>
      </c>
      <c r="P16521" t="s">
        <v>20601</v>
      </c>
      <c r="Q16521" t="s">
        <v>20728</v>
      </c>
      <c r="R16521" t="str">
        <f t="shared" ca="1" si="258"/>
        <v>12/15/2024</v>
      </c>
    </row>
    <row r="16522" spans="1:18" x14ac:dyDescent="0.35">
      <c r="A16522" t="s">
        <v>9</v>
      </c>
      <c r="B16522" t="s">
        <v>18</v>
      </c>
      <c r="C16522" t="s">
        <v>39</v>
      </c>
      <c r="D16522" t="s">
        <v>16607</v>
      </c>
      <c r="E16522">
        <v>2025</v>
      </c>
      <c r="F16522">
        <v>522125</v>
      </c>
      <c r="G16522">
        <v>143787</v>
      </c>
      <c r="H16522">
        <v>378338</v>
      </c>
      <c r="I16522">
        <v>928497</v>
      </c>
      <c r="J16522" t="s">
        <v>50682</v>
      </c>
      <c r="K16522" t="s">
        <v>32050</v>
      </c>
      <c r="L16522" t="s">
        <v>31006</v>
      </c>
      <c r="M16522" t="s">
        <v>23869</v>
      </c>
      <c r="N16522" t="s">
        <v>20622</v>
      </c>
      <c r="O16522" t="s">
        <v>20608</v>
      </c>
      <c r="P16522" t="s">
        <v>20601</v>
      </c>
      <c r="Q16522" t="s">
        <v>20728</v>
      </c>
      <c r="R16522" t="str">
        <f t="shared" ca="1" si="258"/>
        <v>2/6/2025</v>
      </c>
    </row>
    <row r="16523" spans="1:18" x14ac:dyDescent="0.35">
      <c r="A16523" t="s">
        <v>7</v>
      </c>
      <c r="B16523" t="s">
        <v>22</v>
      </c>
      <c r="C16523" t="s">
        <v>64</v>
      </c>
      <c r="D16523" t="s">
        <v>16608</v>
      </c>
      <c r="E16523">
        <v>2024</v>
      </c>
      <c r="F16523">
        <v>122599</v>
      </c>
      <c r="G16523">
        <v>31883</v>
      </c>
      <c r="H16523">
        <v>90716</v>
      </c>
      <c r="I16523">
        <v>1193047</v>
      </c>
      <c r="J16523" t="s">
        <v>50683</v>
      </c>
      <c r="K16523" t="s">
        <v>30891</v>
      </c>
      <c r="L16523" t="s">
        <v>28493</v>
      </c>
      <c r="M16523" t="s">
        <v>30614</v>
      </c>
      <c r="N16523" t="s">
        <v>20607</v>
      </c>
      <c r="O16523" t="s">
        <v>20656</v>
      </c>
      <c r="P16523" t="s">
        <v>20601</v>
      </c>
      <c r="Q16523" t="s">
        <v>20639</v>
      </c>
      <c r="R16523" t="str">
        <f t="shared" ca="1" si="258"/>
        <v>1/14/2024</v>
      </c>
    </row>
    <row r="16524" spans="1:18" x14ac:dyDescent="0.35">
      <c r="A16524" t="s">
        <v>4</v>
      </c>
      <c r="B16524" t="s">
        <v>24</v>
      </c>
      <c r="C16524" t="s">
        <v>53</v>
      </c>
      <c r="D16524" t="s">
        <v>16609</v>
      </c>
      <c r="E16524">
        <v>2024</v>
      </c>
      <c r="F16524">
        <v>351885</v>
      </c>
      <c r="G16524">
        <v>103423</v>
      </c>
      <c r="H16524">
        <v>248462</v>
      </c>
      <c r="I16524">
        <v>353840</v>
      </c>
      <c r="J16524" t="s">
        <v>50684</v>
      </c>
      <c r="K16524" t="s">
        <v>29238</v>
      </c>
      <c r="L16524" t="s">
        <v>22614</v>
      </c>
      <c r="M16524" t="s">
        <v>21811</v>
      </c>
      <c r="N16524" t="s">
        <v>20599</v>
      </c>
      <c r="O16524" t="s">
        <v>20656</v>
      </c>
      <c r="P16524" t="s">
        <v>20609</v>
      </c>
      <c r="Q16524" t="s">
        <v>20666</v>
      </c>
      <c r="R16524" t="str">
        <f t="shared" ca="1" si="258"/>
        <v>9/17/2024</v>
      </c>
    </row>
    <row r="16525" spans="1:18" x14ac:dyDescent="0.35">
      <c r="A16525" t="s">
        <v>6</v>
      </c>
      <c r="B16525" t="s">
        <v>27</v>
      </c>
      <c r="C16525" t="s">
        <v>78</v>
      </c>
      <c r="D16525" t="s">
        <v>16610</v>
      </c>
      <c r="E16525">
        <v>2023</v>
      </c>
      <c r="F16525">
        <v>548893</v>
      </c>
      <c r="G16525">
        <v>93145</v>
      </c>
      <c r="H16525">
        <v>455748</v>
      </c>
      <c r="I16525">
        <v>653651</v>
      </c>
      <c r="J16525" t="s">
        <v>50685</v>
      </c>
      <c r="K16525" t="s">
        <v>34020</v>
      </c>
      <c r="L16525" t="s">
        <v>32228</v>
      </c>
      <c r="M16525" t="s">
        <v>25815</v>
      </c>
      <c r="N16525" t="s">
        <v>20615</v>
      </c>
      <c r="O16525" t="s">
        <v>20608</v>
      </c>
      <c r="P16525" t="s">
        <v>20629</v>
      </c>
      <c r="Q16525" t="s">
        <v>20617</v>
      </c>
      <c r="R16525" t="str">
        <f t="shared" ca="1" si="258"/>
        <v>9/25/2023</v>
      </c>
    </row>
    <row r="16526" spans="1:18" x14ac:dyDescent="0.35">
      <c r="A16526" t="s">
        <v>8</v>
      </c>
      <c r="B16526" t="s">
        <v>17</v>
      </c>
      <c r="C16526" t="s">
        <v>69</v>
      </c>
      <c r="D16526" t="s">
        <v>16611</v>
      </c>
      <c r="E16526">
        <v>2025</v>
      </c>
      <c r="F16526">
        <v>804616</v>
      </c>
      <c r="G16526">
        <v>214041</v>
      </c>
      <c r="H16526">
        <v>590575</v>
      </c>
      <c r="I16526">
        <v>1086565</v>
      </c>
      <c r="J16526" t="s">
        <v>50686</v>
      </c>
      <c r="K16526" t="s">
        <v>39111</v>
      </c>
      <c r="L16526" t="s">
        <v>24448</v>
      </c>
      <c r="M16526" t="s">
        <v>32942</v>
      </c>
      <c r="N16526" t="s">
        <v>20599</v>
      </c>
      <c r="O16526" t="s">
        <v>20623</v>
      </c>
      <c r="P16526" t="s">
        <v>20601</v>
      </c>
      <c r="Q16526" t="s">
        <v>20790</v>
      </c>
      <c r="R16526" t="str">
        <f t="shared" ca="1" si="258"/>
        <v>8/7/2025</v>
      </c>
    </row>
    <row r="16527" spans="1:18" x14ac:dyDescent="0.35">
      <c r="A16527" t="s">
        <v>8</v>
      </c>
      <c r="B16527" t="s">
        <v>17</v>
      </c>
      <c r="C16527" t="s">
        <v>67</v>
      </c>
      <c r="D16527" t="s">
        <v>16612</v>
      </c>
      <c r="E16527">
        <v>2025</v>
      </c>
      <c r="F16527">
        <v>293323</v>
      </c>
      <c r="G16527">
        <v>75910</v>
      </c>
      <c r="H16527">
        <v>217413</v>
      </c>
      <c r="I16527">
        <v>1014928</v>
      </c>
      <c r="J16527" t="s">
        <v>50687</v>
      </c>
      <c r="K16527" t="s">
        <v>24618</v>
      </c>
      <c r="L16527" t="s">
        <v>29574</v>
      </c>
      <c r="M16527" t="s">
        <v>37222</v>
      </c>
      <c r="N16527" t="s">
        <v>20607</v>
      </c>
      <c r="O16527" t="s">
        <v>20608</v>
      </c>
      <c r="P16527" t="s">
        <v>20609</v>
      </c>
      <c r="Q16527" t="s">
        <v>20602</v>
      </c>
      <c r="R16527" t="str">
        <f t="shared" ca="1" si="258"/>
        <v>11/22/2025</v>
      </c>
    </row>
    <row r="16528" spans="1:18" x14ac:dyDescent="0.35">
      <c r="A16528" t="s">
        <v>6</v>
      </c>
      <c r="B16528" t="s">
        <v>14</v>
      </c>
      <c r="C16528" t="s">
        <v>33</v>
      </c>
      <c r="D16528" t="s">
        <v>16613</v>
      </c>
      <c r="E16528">
        <v>2023</v>
      </c>
      <c r="F16528">
        <v>822062</v>
      </c>
      <c r="G16528">
        <v>199190</v>
      </c>
      <c r="H16528">
        <v>622872</v>
      </c>
      <c r="I16528">
        <v>1163806</v>
      </c>
      <c r="J16528" t="s">
        <v>50688</v>
      </c>
      <c r="K16528" t="s">
        <v>26398</v>
      </c>
      <c r="L16528" t="s">
        <v>31474</v>
      </c>
      <c r="M16528" t="s">
        <v>26295</v>
      </c>
      <c r="N16528" t="s">
        <v>20599</v>
      </c>
      <c r="O16528" t="s">
        <v>20656</v>
      </c>
      <c r="P16528" t="s">
        <v>20601</v>
      </c>
      <c r="Q16528" t="s">
        <v>20761</v>
      </c>
      <c r="R16528" t="str">
        <f t="shared" ca="1" si="258"/>
        <v>1/23/2023</v>
      </c>
    </row>
    <row r="16529" spans="1:18" x14ac:dyDescent="0.35">
      <c r="A16529" t="s">
        <v>6</v>
      </c>
      <c r="B16529" t="s">
        <v>14</v>
      </c>
      <c r="C16529" t="s">
        <v>50</v>
      </c>
      <c r="D16529" t="s">
        <v>16614</v>
      </c>
      <c r="E16529">
        <v>2024</v>
      </c>
      <c r="F16529">
        <v>194218</v>
      </c>
      <c r="G16529">
        <v>47925</v>
      </c>
      <c r="H16529">
        <v>146293</v>
      </c>
      <c r="I16529">
        <v>556482</v>
      </c>
      <c r="J16529" t="s">
        <v>50689</v>
      </c>
      <c r="K16529" t="s">
        <v>20944</v>
      </c>
      <c r="L16529" t="s">
        <v>31547</v>
      </c>
      <c r="M16529" t="s">
        <v>24032</v>
      </c>
      <c r="N16529" t="s">
        <v>7</v>
      </c>
      <c r="O16529" t="s">
        <v>20600</v>
      </c>
      <c r="P16529" t="s">
        <v>20629</v>
      </c>
      <c r="Q16529" t="s">
        <v>20602</v>
      </c>
      <c r="R16529" t="str">
        <f t="shared" ca="1" si="258"/>
        <v>10/8/2024</v>
      </c>
    </row>
    <row r="16530" spans="1:18" x14ac:dyDescent="0.35">
      <c r="A16530" t="s">
        <v>5</v>
      </c>
      <c r="B16530" t="s">
        <v>19</v>
      </c>
      <c r="C16530" t="s">
        <v>60</v>
      </c>
      <c r="D16530" t="s">
        <v>16615</v>
      </c>
      <c r="E16530">
        <v>2024</v>
      </c>
      <c r="F16530">
        <v>546695</v>
      </c>
      <c r="G16530">
        <v>111403</v>
      </c>
      <c r="H16530">
        <v>435292</v>
      </c>
      <c r="I16530">
        <v>1510316</v>
      </c>
      <c r="J16530" t="s">
        <v>50690</v>
      </c>
      <c r="K16530" t="s">
        <v>22713</v>
      </c>
      <c r="L16530" t="s">
        <v>32093</v>
      </c>
      <c r="M16530" t="s">
        <v>30671</v>
      </c>
      <c r="N16530" t="s">
        <v>20599</v>
      </c>
      <c r="O16530" t="s">
        <v>20608</v>
      </c>
      <c r="P16530" t="s">
        <v>20601</v>
      </c>
      <c r="Q16530" t="s">
        <v>20728</v>
      </c>
      <c r="R16530" t="str">
        <f t="shared" ca="1" si="258"/>
        <v>2/24/2024</v>
      </c>
    </row>
    <row r="16531" spans="1:18" x14ac:dyDescent="0.35">
      <c r="A16531" t="s">
        <v>6</v>
      </c>
      <c r="B16531" t="s">
        <v>20</v>
      </c>
      <c r="C16531" t="s">
        <v>63</v>
      </c>
      <c r="D16531" t="s">
        <v>16616</v>
      </c>
      <c r="E16531">
        <v>2025</v>
      </c>
      <c r="F16531">
        <v>412970</v>
      </c>
      <c r="G16531">
        <v>87178</v>
      </c>
      <c r="H16531">
        <v>325792</v>
      </c>
      <c r="I16531">
        <v>543991</v>
      </c>
      <c r="J16531" t="s">
        <v>50691</v>
      </c>
      <c r="K16531" t="s">
        <v>23221</v>
      </c>
      <c r="L16531" t="s">
        <v>33546</v>
      </c>
      <c r="M16531" t="s">
        <v>38073</v>
      </c>
      <c r="N16531" t="s">
        <v>7</v>
      </c>
      <c r="O16531" t="s">
        <v>20623</v>
      </c>
      <c r="P16531" t="s">
        <v>20601</v>
      </c>
      <c r="Q16531" t="s">
        <v>20610</v>
      </c>
      <c r="R16531" t="str">
        <f t="shared" ca="1" si="258"/>
        <v>10/7/2025</v>
      </c>
    </row>
    <row r="16532" spans="1:18" x14ac:dyDescent="0.35">
      <c r="A16532" t="s">
        <v>6</v>
      </c>
      <c r="B16532" t="s">
        <v>14</v>
      </c>
      <c r="C16532" t="s">
        <v>56</v>
      </c>
      <c r="D16532" t="s">
        <v>16617</v>
      </c>
      <c r="E16532">
        <v>2025</v>
      </c>
      <c r="F16532">
        <v>192762</v>
      </c>
      <c r="G16532">
        <v>53717</v>
      </c>
      <c r="H16532">
        <v>139045</v>
      </c>
      <c r="I16532">
        <v>822865</v>
      </c>
      <c r="J16532" t="s">
        <v>50692</v>
      </c>
      <c r="K16532" t="s">
        <v>37205</v>
      </c>
      <c r="L16532" t="s">
        <v>26318</v>
      </c>
      <c r="M16532" t="s">
        <v>37378</v>
      </c>
      <c r="N16532" t="s">
        <v>20599</v>
      </c>
      <c r="O16532" t="s">
        <v>20616</v>
      </c>
      <c r="P16532" t="s">
        <v>20609</v>
      </c>
      <c r="Q16532" t="s">
        <v>20630</v>
      </c>
      <c r="R16532" t="str">
        <f t="shared" ca="1" si="258"/>
        <v>11/5/2025</v>
      </c>
    </row>
    <row r="16533" spans="1:18" x14ac:dyDescent="0.35">
      <c r="A16533" t="s">
        <v>8</v>
      </c>
      <c r="B16533" t="s">
        <v>26</v>
      </c>
      <c r="C16533" t="s">
        <v>76</v>
      </c>
      <c r="D16533" t="s">
        <v>16618</v>
      </c>
      <c r="E16533">
        <v>2025</v>
      </c>
      <c r="F16533">
        <v>557540</v>
      </c>
      <c r="G16533">
        <v>74562</v>
      </c>
      <c r="H16533">
        <v>482978</v>
      </c>
      <c r="I16533">
        <v>657541</v>
      </c>
      <c r="J16533" t="s">
        <v>50693</v>
      </c>
      <c r="K16533" t="s">
        <v>38819</v>
      </c>
      <c r="L16533" t="s">
        <v>22638</v>
      </c>
      <c r="M16533" t="s">
        <v>36714</v>
      </c>
      <c r="N16533" t="s">
        <v>20599</v>
      </c>
      <c r="O16533" t="s">
        <v>20623</v>
      </c>
      <c r="P16533" t="s">
        <v>20601</v>
      </c>
      <c r="Q16533" t="s">
        <v>20761</v>
      </c>
      <c r="R16533" t="str">
        <f t="shared" ca="1" si="258"/>
        <v>10/20/2025</v>
      </c>
    </row>
    <row r="16534" spans="1:18" x14ac:dyDescent="0.35">
      <c r="A16534" t="s">
        <v>5</v>
      </c>
      <c r="B16534" t="s">
        <v>13</v>
      </c>
      <c r="C16534" t="s">
        <v>47</v>
      </c>
      <c r="D16534" t="s">
        <v>16619</v>
      </c>
      <c r="E16534">
        <v>2023</v>
      </c>
      <c r="F16534">
        <v>1085521</v>
      </c>
      <c r="G16534">
        <v>317224</v>
      </c>
      <c r="H16534">
        <v>768297</v>
      </c>
      <c r="I16534">
        <v>1369124</v>
      </c>
      <c r="J16534" t="s">
        <v>50694</v>
      </c>
      <c r="K16534" t="s">
        <v>35575</v>
      </c>
      <c r="L16534" t="s">
        <v>23475</v>
      </c>
      <c r="M16534" t="s">
        <v>37242</v>
      </c>
      <c r="N16534" t="s">
        <v>20599</v>
      </c>
      <c r="O16534" t="s">
        <v>20616</v>
      </c>
      <c r="P16534" t="s">
        <v>20609</v>
      </c>
      <c r="Q16534" t="s">
        <v>20657</v>
      </c>
      <c r="R16534" t="str">
        <f t="shared" ca="1" si="258"/>
        <v>6/1/2023</v>
      </c>
    </row>
    <row r="16535" spans="1:18" x14ac:dyDescent="0.35">
      <c r="A16535" t="s">
        <v>6</v>
      </c>
      <c r="B16535" t="s">
        <v>20</v>
      </c>
      <c r="C16535" t="s">
        <v>75</v>
      </c>
      <c r="D16535" t="s">
        <v>16620</v>
      </c>
      <c r="E16535">
        <v>2024</v>
      </c>
      <c r="F16535">
        <v>428373</v>
      </c>
      <c r="G16535">
        <v>118054</v>
      </c>
      <c r="H16535">
        <v>310319</v>
      </c>
      <c r="I16535">
        <v>500070</v>
      </c>
      <c r="J16535" t="s">
        <v>50695</v>
      </c>
      <c r="K16535" t="s">
        <v>26740</v>
      </c>
      <c r="L16535" t="s">
        <v>35869</v>
      </c>
      <c r="M16535" t="s">
        <v>24048</v>
      </c>
      <c r="N16535" t="s">
        <v>20599</v>
      </c>
      <c r="O16535" t="s">
        <v>20608</v>
      </c>
      <c r="P16535" t="s">
        <v>20609</v>
      </c>
      <c r="Q16535" t="s">
        <v>20639</v>
      </c>
      <c r="R16535" t="str">
        <f t="shared" ca="1" si="258"/>
        <v>7/2/2024</v>
      </c>
    </row>
    <row r="16536" spans="1:18" x14ac:dyDescent="0.35">
      <c r="A16536" t="s">
        <v>9</v>
      </c>
      <c r="B16536" t="s">
        <v>23</v>
      </c>
      <c r="C16536" t="s">
        <v>49</v>
      </c>
      <c r="D16536" t="s">
        <v>16621</v>
      </c>
      <c r="E16536">
        <v>2024</v>
      </c>
      <c r="F16536">
        <v>285488</v>
      </c>
      <c r="G16536">
        <v>58428</v>
      </c>
      <c r="H16536">
        <v>227060</v>
      </c>
      <c r="I16536">
        <v>311708</v>
      </c>
      <c r="J16536" t="s">
        <v>50696</v>
      </c>
      <c r="K16536" t="s">
        <v>35274</v>
      </c>
      <c r="L16536" t="s">
        <v>26208</v>
      </c>
      <c r="M16536" t="s">
        <v>21026</v>
      </c>
      <c r="N16536" t="s">
        <v>20615</v>
      </c>
      <c r="O16536" t="s">
        <v>20600</v>
      </c>
      <c r="P16536" t="s">
        <v>20609</v>
      </c>
      <c r="Q16536" t="s">
        <v>20790</v>
      </c>
      <c r="R16536" t="str">
        <f t="shared" ca="1" si="258"/>
        <v>1/19/2024</v>
      </c>
    </row>
    <row r="16537" spans="1:18" x14ac:dyDescent="0.35">
      <c r="A16537" t="s">
        <v>9</v>
      </c>
      <c r="B16537" t="s">
        <v>23</v>
      </c>
      <c r="C16537" t="s">
        <v>49</v>
      </c>
      <c r="D16537" t="s">
        <v>16622</v>
      </c>
      <c r="E16537">
        <v>2025</v>
      </c>
      <c r="F16537">
        <v>411328</v>
      </c>
      <c r="G16537">
        <v>78685</v>
      </c>
      <c r="H16537">
        <v>332643</v>
      </c>
      <c r="I16537">
        <v>647852</v>
      </c>
      <c r="J16537" t="s">
        <v>50697</v>
      </c>
      <c r="K16537" t="s">
        <v>37816</v>
      </c>
      <c r="L16537" t="s">
        <v>34334</v>
      </c>
      <c r="M16537" t="s">
        <v>25827</v>
      </c>
      <c r="N16537" t="s">
        <v>20599</v>
      </c>
      <c r="O16537" t="s">
        <v>20623</v>
      </c>
      <c r="P16537" t="s">
        <v>20609</v>
      </c>
      <c r="Q16537" t="s">
        <v>20617</v>
      </c>
      <c r="R16537" t="str">
        <f t="shared" ca="1" si="258"/>
        <v>12/3/2025</v>
      </c>
    </row>
    <row r="16538" spans="1:18" x14ac:dyDescent="0.35">
      <c r="A16538" t="s">
        <v>5</v>
      </c>
      <c r="B16538" t="s">
        <v>13</v>
      </c>
      <c r="C16538" t="s">
        <v>47</v>
      </c>
      <c r="D16538" t="s">
        <v>16623</v>
      </c>
      <c r="E16538">
        <v>2023</v>
      </c>
      <c r="F16538">
        <v>1255354</v>
      </c>
      <c r="G16538">
        <v>159467</v>
      </c>
      <c r="H16538">
        <v>1095887</v>
      </c>
      <c r="I16538">
        <v>1477509</v>
      </c>
      <c r="J16538" t="s">
        <v>50698</v>
      </c>
      <c r="K16538" t="s">
        <v>27284</v>
      </c>
      <c r="L16538" t="s">
        <v>23695</v>
      </c>
      <c r="M16538" t="s">
        <v>33249</v>
      </c>
      <c r="N16538" t="s">
        <v>7</v>
      </c>
      <c r="O16538" t="s">
        <v>20600</v>
      </c>
      <c r="P16538" t="s">
        <v>20601</v>
      </c>
      <c r="Q16538" t="s">
        <v>20639</v>
      </c>
      <c r="R16538" t="str">
        <f t="shared" ca="1" si="258"/>
        <v>7/5/2023</v>
      </c>
    </row>
    <row r="16539" spans="1:18" x14ac:dyDescent="0.35">
      <c r="A16539" t="s">
        <v>4</v>
      </c>
      <c r="B16539" t="s">
        <v>12</v>
      </c>
      <c r="C16539" t="s">
        <v>31</v>
      </c>
      <c r="D16539" t="s">
        <v>16624</v>
      </c>
      <c r="E16539">
        <v>2023</v>
      </c>
      <c r="F16539">
        <v>230609</v>
      </c>
      <c r="G16539">
        <v>55865</v>
      </c>
      <c r="H16539">
        <v>174744</v>
      </c>
      <c r="I16539">
        <v>248171</v>
      </c>
      <c r="J16539" t="s">
        <v>50699</v>
      </c>
      <c r="K16539" t="s">
        <v>35270</v>
      </c>
      <c r="L16539" t="s">
        <v>33221</v>
      </c>
      <c r="M16539" t="s">
        <v>27290</v>
      </c>
      <c r="N16539" t="s">
        <v>20607</v>
      </c>
      <c r="O16539" t="s">
        <v>20608</v>
      </c>
      <c r="P16539" t="s">
        <v>20629</v>
      </c>
      <c r="Q16539" t="s">
        <v>20790</v>
      </c>
      <c r="R16539" t="str">
        <f t="shared" ca="1" si="258"/>
        <v>11/19/2023</v>
      </c>
    </row>
    <row r="16540" spans="1:18" x14ac:dyDescent="0.35">
      <c r="A16540" t="s">
        <v>5</v>
      </c>
      <c r="B16540" t="s">
        <v>16</v>
      </c>
      <c r="C16540" t="s">
        <v>36</v>
      </c>
      <c r="D16540" t="s">
        <v>16625</v>
      </c>
      <c r="E16540">
        <v>2024</v>
      </c>
      <c r="F16540">
        <v>707495</v>
      </c>
      <c r="G16540">
        <v>170658</v>
      </c>
      <c r="H16540">
        <v>536837</v>
      </c>
      <c r="I16540">
        <v>719089</v>
      </c>
      <c r="J16540" t="s">
        <v>50700</v>
      </c>
      <c r="K16540" t="s">
        <v>29576</v>
      </c>
      <c r="L16540" t="s">
        <v>24819</v>
      </c>
      <c r="M16540" t="s">
        <v>24480</v>
      </c>
      <c r="N16540" t="s">
        <v>20622</v>
      </c>
      <c r="O16540" t="s">
        <v>20600</v>
      </c>
      <c r="P16540" t="s">
        <v>20609</v>
      </c>
      <c r="Q16540" t="s">
        <v>20728</v>
      </c>
      <c r="R16540" t="str">
        <f t="shared" ca="1" si="258"/>
        <v>8/21/2024</v>
      </c>
    </row>
    <row r="16541" spans="1:18" x14ac:dyDescent="0.35">
      <c r="A16541" t="s">
        <v>6</v>
      </c>
      <c r="B16541" t="s">
        <v>14</v>
      </c>
      <c r="C16541" t="s">
        <v>50</v>
      </c>
      <c r="D16541" t="s">
        <v>16626</v>
      </c>
      <c r="E16541">
        <v>2023</v>
      </c>
      <c r="F16541">
        <v>281021</v>
      </c>
      <c r="G16541">
        <v>50824</v>
      </c>
      <c r="H16541">
        <v>230197</v>
      </c>
      <c r="I16541">
        <v>409011</v>
      </c>
      <c r="J16541" t="s">
        <v>50701</v>
      </c>
      <c r="K16541" t="s">
        <v>36774</v>
      </c>
      <c r="L16541" t="s">
        <v>31009</v>
      </c>
      <c r="M16541" t="s">
        <v>28068</v>
      </c>
      <c r="N16541" t="s">
        <v>20599</v>
      </c>
      <c r="O16541" t="s">
        <v>20608</v>
      </c>
      <c r="P16541" t="s">
        <v>20601</v>
      </c>
      <c r="Q16541" t="s">
        <v>20610</v>
      </c>
      <c r="R16541" t="str">
        <f t="shared" ca="1" si="258"/>
        <v>4/1/2023</v>
      </c>
    </row>
    <row r="16542" spans="1:18" x14ac:dyDescent="0.35">
      <c r="A16542" t="s">
        <v>6</v>
      </c>
      <c r="B16542" t="s">
        <v>14</v>
      </c>
      <c r="C16542" t="s">
        <v>33</v>
      </c>
      <c r="D16542" t="s">
        <v>16627</v>
      </c>
      <c r="E16542">
        <v>2024</v>
      </c>
      <c r="F16542">
        <v>467717</v>
      </c>
      <c r="G16542">
        <v>123709</v>
      </c>
      <c r="H16542">
        <v>344008</v>
      </c>
      <c r="I16542">
        <v>681468</v>
      </c>
      <c r="J16542" t="s">
        <v>50702</v>
      </c>
      <c r="K16542" t="s">
        <v>22970</v>
      </c>
      <c r="L16542" t="s">
        <v>34582</v>
      </c>
      <c r="M16542" t="s">
        <v>38523</v>
      </c>
      <c r="N16542" t="s">
        <v>20599</v>
      </c>
      <c r="O16542" t="s">
        <v>20623</v>
      </c>
      <c r="P16542" t="s">
        <v>20601</v>
      </c>
      <c r="Q16542" t="s">
        <v>20695</v>
      </c>
      <c r="R16542" t="str">
        <f t="shared" ca="1" si="258"/>
        <v>3/26/2024</v>
      </c>
    </row>
    <row r="16543" spans="1:18" x14ac:dyDescent="0.35">
      <c r="A16543" t="s">
        <v>4</v>
      </c>
      <c r="B16543" t="s">
        <v>24</v>
      </c>
      <c r="C16543" t="s">
        <v>46</v>
      </c>
      <c r="D16543" t="s">
        <v>16628</v>
      </c>
      <c r="E16543">
        <v>2025</v>
      </c>
      <c r="F16543">
        <v>84597</v>
      </c>
      <c r="G16543">
        <v>16208</v>
      </c>
      <c r="H16543">
        <v>68389</v>
      </c>
      <c r="I16543">
        <v>246797</v>
      </c>
      <c r="J16543" t="s">
        <v>50703</v>
      </c>
      <c r="K16543" t="s">
        <v>21957</v>
      </c>
      <c r="L16543" t="s">
        <v>26901</v>
      </c>
      <c r="M16543" t="s">
        <v>30035</v>
      </c>
      <c r="N16543" t="s">
        <v>7</v>
      </c>
      <c r="O16543" t="s">
        <v>20656</v>
      </c>
      <c r="P16543" t="s">
        <v>20629</v>
      </c>
      <c r="Q16543" t="s">
        <v>20666</v>
      </c>
      <c r="R16543" t="str">
        <f t="shared" ca="1" si="258"/>
        <v>1/30/2025</v>
      </c>
    </row>
    <row r="16544" spans="1:18" x14ac:dyDescent="0.35">
      <c r="A16544" t="s">
        <v>8</v>
      </c>
      <c r="B16544" t="s">
        <v>26</v>
      </c>
      <c r="C16544" t="s">
        <v>55</v>
      </c>
      <c r="D16544" t="s">
        <v>16629</v>
      </c>
      <c r="E16544">
        <v>2023</v>
      </c>
      <c r="F16544">
        <v>528840</v>
      </c>
      <c r="G16544">
        <v>78769</v>
      </c>
      <c r="H16544">
        <v>450071</v>
      </c>
      <c r="I16544">
        <v>1075696</v>
      </c>
      <c r="J16544" t="s">
        <v>50704</v>
      </c>
      <c r="K16544" t="s">
        <v>37977</v>
      </c>
      <c r="L16544" t="s">
        <v>21109</v>
      </c>
      <c r="M16544" t="s">
        <v>28332</v>
      </c>
      <c r="N16544" t="s">
        <v>7</v>
      </c>
      <c r="O16544" t="s">
        <v>20600</v>
      </c>
      <c r="P16544" t="s">
        <v>20601</v>
      </c>
      <c r="Q16544" t="s">
        <v>20666</v>
      </c>
      <c r="R16544" t="str">
        <f t="shared" ca="1" si="258"/>
        <v>6/2/2023</v>
      </c>
    </row>
    <row r="16545" spans="1:18" x14ac:dyDescent="0.35">
      <c r="A16545" t="s">
        <v>5</v>
      </c>
      <c r="B16545" t="s">
        <v>19</v>
      </c>
      <c r="C16545" t="s">
        <v>40</v>
      </c>
      <c r="D16545" t="s">
        <v>16630</v>
      </c>
      <c r="E16545">
        <v>2024</v>
      </c>
      <c r="F16545">
        <v>377423</v>
      </c>
      <c r="G16545">
        <v>80077</v>
      </c>
      <c r="H16545">
        <v>297346</v>
      </c>
      <c r="I16545">
        <v>1672899</v>
      </c>
      <c r="J16545" t="s">
        <v>50705</v>
      </c>
      <c r="K16545" t="s">
        <v>34923</v>
      </c>
      <c r="L16545" t="s">
        <v>30892</v>
      </c>
      <c r="M16545" t="s">
        <v>35150</v>
      </c>
      <c r="N16545" t="s">
        <v>20622</v>
      </c>
      <c r="O16545" t="s">
        <v>20656</v>
      </c>
      <c r="P16545" t="s">
        <v>20609</v>
      </c>
      <c r="Q16545" t="s">
        <v>20624</v>
      </c>
      <c r="R16545" t="str">
        <f t="shared" ca="1" si="258"/>
        <v>5/17/2024</v>
      </c>
    </row>
    <row r="16546" spans="1:18" x14ac:dyDescent="0.35">
      <c r="A16546" t="s">
        <v>5</v>
      </c>
      <c r="B16546" t="s">
        <v>13</v>
      </c>
      <c r="C16546" t="s">
        <v>57</v>
      </c>
      <c r="D16546" t="s">
        <v>16631</v>
      </c>
      <c r="E16546">
        <v>2024</v>
      </c>
      <c r="F16546">
        <v>1033459</v>
      </c>
      <c r="G16546">
        <v>204759</v>
      </c>
      <c r="H16546">
        <v>828700</v>
      </c>
      <c r="I16546">
        <v>1739990</v>
      </c>
      <c r="J16546" t="s">
        <v>50706</v>
      </c>
      <c r="K16546" t="s">
        <v>32403</v>
      </c>
      <c r="L16546" t="s">
        <v>23608</v>
      </c>
      <c r="M16546" t="s">
        <v>36946</v>
      </c>
      <c r="N16546" t="s">
        <v>20599</v>
      </c>
      <c r="O16546" t="s">
        <v>20608</v>
      </c>
      <c r="P16546" t="s">
        <v>20601</v>
      </c>
      <c r="Q16546" t="s">
        <v>20624</v>
      </c>
      <c r="R16546" t="str">
        <f t="shared" ca="1" si="258"/>
        <v>8/5/2024</v>
      </c>
    </row>
    <row r="16547" spans="1:18" x14ac:dyDescent="0.35">
      <c r="A16547" t="s">
        <v>7</v>
      </c>
      <c r="B16547" t="s">
        <v>15</v>
      </c>
      <c r="C16547" t="s">
        <v>34</v>
      </c>
      <c r="D16547" t="s">
        <v>16632</v>
      </c>
      <c r="E16547">
        <v>2025</v>
      </c>
      <c r="F16547">
        <v>125831</v>
      </c>
      <c r="G16547">
        <v>22852</v>
      </c>
      <c r="H16547">
        <v>102979</v>
      </c>
      <c r="I16547">
        <v>613220</v>
      </c>
      <c r="J16547" t="s">
        <v>50707</v>
      </c>
      <c r="K16547" t="s">
        <v>25781</v>
      </c>
      <c r="L16547" t="s">
        <v>27104</v>
      </c>
      <c r="M16547" t="s">
        <v>32825</v>
      </c>
      <c r="N16547" t="s">
        <v>20607</v>
      </c>
      <c r="O16547" t="s">
        <v>20608</v>
      </c>
      <c r="P16547" t="s">
        <v>20601</v>
      </c>
      <c r="Q16547" t="s">
        <v>20728</v>
      </c>
      <c r="R16547" t="str">
        <f t="shared" ca="1" si="258"/>
        <v>12/18/2025</v>
      </c>
    </row>
    <row r="16548" spans="1:18" x14ac:dyDescent="0.35">
      <c r="A16548" t="s">
        <v>7</v>
      </c>
      <c r="B16548" t="s">
        <v>15</v>
      </c>
      <c r="C16548" t="s">
        <v>34</v>
      </c>
      <c r="D16548" t="s">
        <v>16633</v>
      </c>
      <c r="E16548">
        <v>2023</v>
      </c>
      <c r="F16548">
        <v>551646</v>
      </c>
      <c r="G16548">
        <v>84516</v>
      </c>
      <c r="H16548">
        <v>467130</v>
      </c>
      <c r="I16548">
        <v>996369</v>
      </c>
      <c r="J16548" t="s">
        <v>50708</v>
      </c>
      <c r="K16548" t="s">
        <v>34548</v>
      </c>
      <c r="L16548" t="s">
        <v>21152</v>
      </c>
      <c r="M16548" t="s">
        <v>28362</v>
      </c>
      <c r="N16548" t="s">
        <v>20599</v>
      </c>
      <c r="O16548" t="s">
        <v>20616</v>
      </c>
      <c r="P16548" t="s">
        <v>20601</v>
      </c>
      <c r="Q16548" t="s">
        <v>20666</v>
      </c>
      <c r="R16548" t="str">
        <f t="shared" ca="1" si="258"/>
        <v>3/24/2023</v>
      </c>
    </row>
    <row r="16549" spans="1:18" x14ac:dyDescent="0.35">
      <c r="A16549" t="s">
        <v>6</v>
      </c>
      <c r="B16549" t="s">
        <v>20</v>
      </c>
      <c r="C16549" t="s">
        <v>75</v>
      </c>
      <c r="D16549" t="s">
        <v>16634</v>
      </c>
      <c r="E16549">
        <v>2023</v>
      </c>
      <c r="F16549">
        <v>117840</v>
      </c>
      <c r="G16549">
        <v>15736</v>
      </c>
      <c r="H16549">
        <v>102104</v>
      </c>
      <c r="I16549">
        <v>1057450</v>
      </c>
      <c r="J16549" t="s">
        <v>50709</v>
      </c>
      <c r="K16549" t="s">
        <v>28884</v>
      </c>
      <c r="L16549" t="s">
        <v>26795</v>
      </c>
      <c r="M16549" t="s">
        <v>35679</v>
      </c>
      <c r="N16549" t="s">
        <v>20607</v>
      </c>
      <c r="O16549" t="s">
        <v>20656</v>
      </c>
      <c r="P16549" t="s">
        <v>20609</v>
      </c>
      <c r="Q16549" t="s">
        <v>20657</v>
      </c>
      <c r="R16549" t="str">
        <f t="shared" ca="1" si="258"/>
        <v>8/9/2023</v>
      </c>
    </row>
    <row r="16550" spans="1:18" x14ac:dyDescent="0.35">
      <c r="A16550" t="s">
        <v>4</v>
      </c>
      <c r="B16550" t="s">
        <v>24</v>
      </c>
      <c r="C16550" t="s">
        <v>51</v>
      </c>
      <c r="D16550" t="s">
        <v>16635</v>
      </c>
      <c r="E16550">
        <v>2025</v>
      </c>
      <c r="F16550">
        <v>180984</v>
      </c>
      <c r="G16550">
        <v>23167</v>
      </c>
      <c r="H16550">
        <v>157817</v>
      </c>
      <c r="I16550">
        <v>222897</v>
      </c>
      <c r="J16550" t="s">
        <v>50710</v>
      </c>
      <c r="K16550" t="s">
        <v>33328</v>
      </c>
      <c r="L16550" t="s">
        <v>24687</v>
      </c>
      <c r="M16550" t="s">
        <v>32372</v>
      </c>
      <c r="N16550" t="s">
        <v>20615</v>
      </c>
      <c r="O16550" t="s">
        <v>20600</v>
      </c>
      <c r="P16550" t="s">
        <v>20629</v>
      </c>
      <c r="Q16550" t="s">
        <v>20657</v>
      </c>
      <c r="R16550" t="str">
        <f t="shared" ca="1" si="258"/>
        <v>12/3/2025</v>
      </c>
    </row>
    <row r="16551" spans="1:18" x14ac:dyDescent="0.35">
      <c r="A16551" t="s">
        <v>9</v>
      </c>
      <c r="B16551" t="s">
        <v>23</v>
      </c>
      <c r="C16551" t="s">
        <v>71</v>
      </c>
      <c r="D16551" t="s">
        <v>16636</v>
      </c>
      <c r="E16551">
        <v>2025</v>
      </c>
      <c r="F16551">
        <v>84662</v>
      </c>
      <c r="G16551">
        <v>13679</v>
      </c>
      <c r="H16551">
        <v>70983</v>
      </c>
      <c r="I16551">
        <v>968467</v>
      </c>
      <c r="J16551" t="s">
        <v>50711</v>
      </c>
      <c r="K16551" t="s">
        <v>27775</v>
      </c>
      <c r="L16551" t="s">
        <v>33953</v>
      </c>
      <c r="M16551" t="s">
        <v>32103</v>
      </c>
      <c r="N16551" t="s">
        <v>20622</v>
      </c>
      <c r="O16551" t="s">
        <v>20608</v>
      </c>
      <c r="P16551" t="s">
        <v>20629</v>
      </c>
      <c r="Q16551" t="s">
        <v>20602</v>
      </c>
      <c r="R16551" t="str">
        <f t="shared" ca="1" si="258"/>
        <v>5/18/2025</v>
      </c>
    </row>
    <row r="16552" spans="1:18" x14ac:dyDescent="0.35">
      <c r="A16552" t="s">
        <v>8</v>
      </c>
      <c r="B16552" t="s">
        <v>25</v>
      </c>
      <c r="C16552" t="s">
        <v>61</v>
      </c>
      <c r="D16552" t="s">
        <v>16637</v>
      </c>
      <c r="E16552">
        <v>2024</v>
      </c>
      <c r="F16552">
        <v>531963</v>
      </c>
      <c r="G16552">
        <v>91308</v>
      </c>
      <c r="H16552">
        <v>440655</v>
      </c>
      <c r="I16552">
        <v>904104</v>
      </c>
      <c r="J16552" t="s">
        <v>50712</v>
      </c>
      <c r="K16552" t="s">
        <v>21632</v>
      </c>
      <c r="L16552" t="s">
        <v>29195</v>
      </c>
      <c r="M16552" t="s">
        <v>37554</v>
      </c>
      <c r="N16552" t="s">
        <v>20615</v>
      </c>
      <c r="O16552" t="s">
        <v>20623</v>
      </c>
      <c r="P16552" t="s">
        <v>20629</v>
      </c>
      <c r="Q16552" t="s">
        <v>20695</v>
      </c>
      <c r="R16552" t="str">
        <f t="shared" ca="1" si="258"/>
        <v>2/29/2024</v>
      </c>
    </row>
    <row r="16553" spans="1:18" x14ac:dyDescent="0.35">
      <c r="A16553" t="s">
        <v>4</v>
      </c>
      <c r="B16553" t="s">
        <v>11</v>
      </c>
      <c r="C16553" t="s">
        <v>41</v>
      </c>
      <c r="D16553" t="s">
        <v>16638</v>
      </c>
      <c r="E16553">
        <v>2023</v>
      </c>
      <c r="F16553">
        <v>326298</v>
      </c>
      <c r="G16553">
        <v>82111</v>
      </c>
      <c r="H16553">
        <v>244187</v>
      </c>
      <c r="I16553">
        <v>398048</v>
      </c>
      <c r="J16553" t="s">
        <v>50713</v>
      </c>
      <c r="K16553" t="s">
        <v>24989</v>
      </c>
      <c r="L16553" t="s">
        <v>37855</v>
      </c>
      <c r="M16553" t="s">
        <v>34633</v>
      </c>
      <c r="N16553" t="s">
        <v>20599</v>
      </c>
      <c r="O16553" t="s">
        <v>20623</v>
      </c>
      <c r="P16553" t="s">
        <v>20609</v>
      </c>
      <c r="Q16553" t="s">
        <v>20790</v>
      </c>
      <c r="R16553" t="str">
        <f t="shared" ca="1" si="258"/>
        <v>1/9/2023</v>
      </c>
    </row>
    <row r="16554" spans="1:18" x14ac:dyDescent="0.35">
      <c r="A16554" t="s">
        <v>6</v>
      </c>
      <c r="B16554" t="s">
        <v>27</v>
      </c>
      <c r="C16554" t="s">
        <v>17</v>
      </c>
      <c r="D16554" t="s">
        <v>16639</v>
      </c>
      <c r="E16554">
        <v>2025</v>
      </c>
      <c r="F16554">
        <v>276741</v>
      </c>
      <c r="G16554">
        <v>47485</v>
      </c>
      <c r="H16554">
        <v>229256</v>
      </c>
      <c r="I16554">
        <v>643870</v>
      </c>
      <c r="J16554" t="s">
        <v>50714</v>
      </c>
      <c r="K16554" t="s">
        <v>26733</v>
      </c>
      <c r="L16554" t="s">
        <v>24926</v>
      </c>
      <c r="M16554" t="s">
        <v>26788</v>
      </c>
      <c r="N16554" t="s">
        <v>20599</v>
      </c>
      <c r="O16554" t="s">
        <v>20656</v>
      </c>
      <c r="P16554" t="s">
        <v>20609</v>
      </c>
      <c r="Q16554" t="s">
        <v>20728</v>
      </c>
      <c r="R16554" t="str">
        <f t="shared" ca="1" si="258"/>
        <v>11/4/2025</v>
      </c>
    </row>
    <row r="16555" spans="1:18" x14ac:dyDescent="0.35">
      <c r="A16555" t="s">
        <v>5</v>
      </c>
      <c r="B16555" t="s">
        <v>13</v>
      </c>
      <c r="C16555" t="s">
        <v>57</v>
      </c>
      <c r="D16555" t="s">
        <v>16640</v>
      </c>
      <c r="E16555">
        <v>2024</v>
      </c>
      <c r="F16555">
        <v>548829</v>
      </c>
      <c r="G16555">
        <v>156455</v>
      </c>
      <c r="H16555">
        <v>392374</v>
      </c>
      <c r="I16555">
        <v>1296218</v>
      </c>
      <c r="J16555" t="s">
        <v>50715</v>
      </c>
      <c r="K16555" t="s">
        <v>28066</v>
      </c>
      <c r="L16555" t="s">
        <v>24568</v>
      </c>
      <c r="M16555" t="s">
        <v>27733</v>
      </c>
      <c r="N16555" t="s">
        <v>20615</v>
      </c>
      <c r="O16555" t="s">
        <v>20600</v>
      </c>
      <c r="P16555" t="s">
        <v>20601</v>
      </c>
      <c r="Q16555" t="s">
        <v>20790</v>
      </c>
      <c r="R16555" t="str">
        <f t="shared" ca="1" si="258"/>
        <v>1/8/2024</v>
      </c>
    </row>
    <row r="16556" spans="1:18" x14ac:dyDescent="0.35">
      <c r="A16556" t="s">
        <v>9</v>
      </c>
      <c r="B16556" t="s">
        <v>28</v>
      </c>
      <c r="C16556" t="s">
        <v>70</v>
      </c>
      <c r="D16556" t="s">
        <v>16641</v>
      </c>
      <c r="E16556">
        <v>2023</v>
      </c>
      <c r="F16556">
        <v>221332</v>
      </c>
      <c r="G16556">
        <v>57138</v>
      </c>
      <c r="H16556">
        <v>164194</v>
      </c>
      <c r="I16556">
        <v>434266</v>
      </c>
      <c r="J16556" t="s">
        <v>50716</v>
      </c>
      <c r="K16556" t="s">
        <v>33463</v>
      </c>
      <c r="L16556" t="s">
        <v>24854</v>
      </c>
      <c r="M16556" t="s">
        <v>30912</v>
      </c>
      <c r="N16556" t="s">
        <v>7</v>
      </c>
      <c r="O16556" t="s">
        <v>20623</v>
      </c>
      <c r="P16556" t="s">
        <v>20601</v>
      </c>
      <c r="Q16556" t="s">
        <v>20695</v>
      </c>
      <c r="R16556" t="str">
        <f t="shared" ca="1" si="258"/>
        <v>4/22/2023</v>
      </c>
    </row>
    <row r="16557" spans="1:18" x14ac:dyDescent="0.35">
      <c r="A16557" t="s">
        <v>8</v>
      </c>
      <c r="B16557" t="s">
        <v>26</v>
      </c>
      <c r="C16557" t="s">
        <v>76</v>
      </c>
      <c r="D16557" t="s">
        <v>16642</v>
      </c>
      <c r="E16557">
        <v>2024</v>
      </c>
      <c r="F16557">
        <v>129773</v>
      </c>
      <c r="G16557">
        <v>26040</v>
      </c>
      <c r="H16557">
        <v>103733</v>
      </c>
      <c r="I16557">
        <v>410294</v>
      </c>
      <c r="J16557" t="s">
        <v>50717</v>
      </c>
      <c r="K16557" t="s">
        <v>26441</v>
      </c>
      <c r="L16557" t="s">
        <v>32843</v>
      </c>
      <c r="M16557" t="s">
        <v>21860</v>
      </c>
      <c r="N16557" t="s">
        <v>20607</v>
      </c>
      <c r="O16557" t="s">
        <v>20656</v>
      </c>
      <c r="P16557" t="s">
        <v>20609</v>
      </c>
      <c r="Q16557" t="s">
        <v>20666</v>
      </c>
      <c r="R16557" t="str">
        <f t="shared" ca="1" si="258"/>
        <v>6/16/2024</v>
      </c>
    </row>
    <row r="16558" spans="1:18" x14ac:dyDescent="0.35">
      <c r="A16558" t="s">
        <v>6</v>
      </c>
      <c r="B16558" t="s">
        <v>20</v>
      </c>
      <c r="C16558" t="s">
        <v>63</v>
      </c>
      <c r="D16558" t="s">
        <v>16643</v>
      </c>
      <c r="E16558">
        <v>2023</v>
      </c>
      <c r="F16558">
        <v>299717</v>
      </c>
      <c r="G16558">
        <v>84682</v>
      </c>
      <c r="H16558">
        <v>215035</v>
      </c>
      <c r="I16558">
        <v>896768</v>
      </c>
      <c r="J16558" t="s">
        <v>50718</v>
      </c>
      <c r="K16558" t="s">
        <v>31542</v>
      </c>
      <c r="L16558" t="s">
        <v>28067</v>
      </c>
      <c r="M16558" t="s">
        <v>22875</v>
      </c>
      <c r="N16558" t="s">
        <v>20622</v>
      </c>
      <c r="O16558" t="s">
        <v>20600</v>
      </c>
      <c r="P16558" t="s">
        <v>20601</v>
      </c>
      <c r="Q16558" t="s">
        <v>20617</v>
      </c>
      <c r="R16558" t="str">
        <f t="shared" ca="1" si="258"/>
        <v>9/22/2023</v>
      </c>
    </row>
    <row r="16559" spans="1:18" x14ac:dyDescent="0.35">
      <c r="A16559" t="s">
        <v>6</v>
      </c>
      <c r="B16559" t="s">
        <v>14</v>
      </c>
      <c r="C16559" t="s">
        <v>56</v>
      </c>
      <c r="D16559" t="s">
        <v>16644</v>
      </c>
      <c r="E16559">
        <v>2024</v>
      </c>
      <c r="F16559">
        <v>420934</v>
      </c>
      <c r="G16559">
        <v>53341</v>
      </c>
      <c r="H16559">
        <v>367593</v>
      </c>
      <c r="I16559">
        <v>519384</v>
      </c>
      <c r="J16559" t="s">
        <v>50719</v>
      </c>
      <c r="K16559" t="s">
        <v>36159</v>
      </c>
      <c r="L16559" t="s">
        <v>23919</v>
      </c>
      <c r="M16559" t="s">
        <v>25895</v>
      </c>
      <c r="N16559" t="s">
        <v>20622</v>
      </c>
      <c r="O16559" t="s">
        <v>20616</v>
      </c>
      <c r="P16559" t="s">
        <v>20601</v>
      </c>
      <c r="Q16559" t="s">
        <v>20657</v>
      </c>
      <c r="R16559" t="str">
        <f t="shared" ca="1" si="258"/>
        <v>8/14/2024</v>
      </c>
    </row>
    <row r="16560" spans="1:18" x14ac:dyDescent="0.35">
      <c r="A16560" t="s">
        <v>8</v>
      </c>
      <c r="B16560" t="s">
        <v>17</v>
      </c>
      <c r="C16560" t="s">
        <v>67</v>
      </c>
      <c r="D16560" t="s">
        <v>16645</v>
      </c>
      <c r="E16560">
        <v>2023</v>
      </c>
      <c r="F16560">
        <v>266389</v>
      </c>
      <c r="G16560">
        <v>79578</v>
      </c>
      <c r="H16560">
        <v>186811</v>
      </c>
      <c r="I16560">
        <v>423175</v>
      </c>
      <c r="J16560" t="s">
        <v>50720</v>
      </c>
      <c r="K16560" t="s">
        <v>25980</v>
      </c>
      <c r="L16560" t="s">
        <v>21037</v>
      </c>
      <c r="M16560" t="s">
        <v>22570</v>
      </c>
      <c r="N16560" t="s">
        <v>7</v>
      </c>
      <c r="O16560" t="s">
        <v>20616</v>
      </c>
      <c r="P16560" t="s">
        <v>20601</v>
      </c>
      <c r="Q16560" t="s">
        <v>20639</v>
      </c>
      <c r="R16560" t="str">
        <f t="shared" ca="1" si="258"/>
        <v>6/27/2023</v>
      </c>
    </row>
    <row r="16561" spans="1:18" x14ac:dyDescent="0.35">
      <c r="A16561" t="s">
        <v>9</v>
      </c>
      <c r="B16561" t="s">
        <v>23</v>
      </c>
      <c r="C16561" t="s">
        <v>45</v>
      </c>
      <c r="D16561" t="s">
        <v>16646</v>
      </c>
      <c r="E16561">
        <v>2023</v>
      </c>
      <c r="F16561">
        <v>144203</v>
      </c>
      <c r="G16561">
        <v>19325</v>
      </c>
      <c r="H16561">
        <v>124878</v>
      </c>
      <c r="I16561">
        <v>422385</v>
      </c>
      <c r="J16561" t="s">
        <v>50721</v>
      </c>
      <c r="K16561" t="s">
        <v>30348</v>
      </c>
      <c r="L16561" t="s">
        <v>22028</v>
      </c>
      <c r="M16561" t="s">
        <v>22061</v>
      </c>
      <c r="N16561" t="s">
        <v>20607</v>
      </c>
      <c r="O16561" t="s">
        <v>20616</v>
      </c>
      <c r="P16561" t="s">
        <v>20601</v>
      </c>
      <c r="Q16561" t="s">
        <v>20602</v>
      </c>
      <c r="R16561" t="str">
        <f t="shared" ca="1" si="258"/>
        <v>8/17/2023</v>
      </c>
    </row>
    <row r="16562" spans="1:18" x14ac:dyDescent="0.35">
      <c r="A16562" t="s">
        <v>9</v>
      </c>
      <c r="B16562" t="s">
        <v>23</v>
      </c>
      <c r="C16562" t="s">
        <v>49</v>
      </c>
      <c r="D16562" t="s">
        <v>16647</v>
      </c>
      <c r="E16562">
        <v>2024</v>
      </c>
      <c r="F16562">
        <v>128047</v>
      </c>
      <c r="G16562">
        <v>37364</v>
      </c>
      <c r="H16562">
        <v>90683</v>
      </c>
      <c r="I16562">
        <v>435415</v>
      </c>
      <c r="J16562" t="s">
        <v>50722</v>
      </c>
      <c r="K16562" t="s">
        <v>30249</v>
      </c>
      <c r="L16562" t="s">
        <v>23596</v>
      </c>
      <c r="M16562" t="s">
        <v>35613</v>
      </c>
      <c r="N16562" t="s">
        <v>20615</v>
      </c>
      <c r="O16562" t="s">
        <v>20608</v>
      </c>
      <c r="P16562" t="s">
        <v>20629</v>
      </c>
      <c r="Q16562" t="s">
        <v>20761</v>
      </c>
      <c r="R16562" t="str">
        <f t="shared" ca="1" si="258"/>
        <v>9/2/2024</v>
      </c>
    </row>
    <row r="16563" spans="1:18" x14ac:dyDescent="0.35">
      <c r="A16563" t="s">
        <v>5</v>
      </c>
      <c r="B16563" t="s">
        <v>16</v>
      </c>
      <c r="C16563" t="s">
        <v>36</v>
      </c>
      <c r="D16563" t="s">
        <v>16648</v>
      </c>
      <c r="E16563">
        <v>2024</v>
      </c>
      <c r="F16563">
        <v>1385117</v>
      </c>
      <c r="G16563">
        <v>209897</v>
      </c>
      <c r="H16563">
        <v>1175220</v>
      </c>
      <c r="I16563">
        <v>1598875</v>
      </c>
      <c r="J16563" t="s">
        <v>50723</v>
      </c>
      <c r="K16563" t="s">
        <v>34731</v>
      </c>
      <c r="L16563" t="s">
        <v>21732</v>
      </c>
      <c r="M16563" t="s">
        <v>33663</v>
      </c>
      <c r="N16563" t="s">
        <v>20607</v>
      </c>
      <c r="O16563" t="s">
        <v>20616</v>
      </c>
      <c r="P16563" t="s">
        <v>20609</v>
      </c>
      <c r="Q16563" t="s">
        <v>20657</v>
      </c>
      <c r="R16563" t="str">
        <f t="shared" ca="1" si="258"/>
        <v>6/9/2024</v>
      </c>
    </row>
    <row r="16564" spans="1:18" x14ac:dyDescent="0.35">
      <c r="A16564" t="s">
        <v>7</v>
      </c>
      <c r="B16564" t="s">
        <v>15</v>
      </c>
      <c r="C16564" t="s">
        <v>34</v>
      </c>
      <c r="D16564" t="s">
        <v>16649</v>
      </c>
      <c r="E16564">
        <v>2025</v>
      </c>
      <c r="F16564">
        <v>350024</v>
      </c>
      <c r="G16564">
        <v>104645</v>
      </c>
      <c r="H16564">
        <v>245379</v>
      </c>
      <c r="I16564">
        <v>1156792</v>
      </c>
      <c r="J16564" t="s">
        <v>50724</v>
      </c>
      <c r="K16564" t="s">
        <v>26662</v>
      </c>
      <c r="L16564" t="s">
        <v>31585</v>
      </c>
      <c r="M16564" t="s">
        <v>34089</v>
      </c>
      <c r="N16564" t="s">
        <v>20599</v>
      </c>
      <c r="O16564" t="s">
        <v>20623</v>
      </c>
      <c r="P16564" t="s">
        <v>20609</v>
      </c>
      <c r="Q16564" t="s">
        <v>20728</v>
      </c>
      <c r="R16564" t="str">
        <f t="shared" ca="1" si="258"/>
        <v>10/16/2025</v>
      </c>
    </row>
    <row r="16565" spans="1:18" x14ac:dyDescent="0.35">
      <c r="A16565" t="s">
        <v>8</v>
      </c>
      <c r="B16565" t="s">
        <v>17</v>
      </c>
      <c r="C16565" t="s">
        <v>69</v>
      </c>
      <c r="D16565" t="s">
        <v>16650</v>
      </c>
      <c r="E16565">
        <v>2023</v>
      </c>
      <c r="F16565">
        <v>448644</v>
      </c>
      <c r="G16565">
        <v>75237</v>
      </c>
      <c r="H16565">
        <v>373407</v>
      </c>
      <c r="I16565">
        <v>499824</v>
      </c>
      <c r="J16565" t="s">
        <v>50725</v>
      </c>
      <c r="K16565" t="s">
        <v>29084</v>
      </c>
      <c r="L16565" t="s">
        <v>33918</v>
      </c>
      <c r="M16565" t="s">
        <v>25466</v>
      </c>
      <c r="N16565" t="s">
        <v>20622</v>
      </c>
      <c r="O16565" t="s">
        <v>20608</v>
      </c>
      <c r="P16565" t="s">
        <v>20609</v>
      </c>
      <c r="Q16565" t="s">
        <v>20610</v>
      </c>
      <c r="R16565" t="str">
        <f t="shared" ca="1" si="258"/>
        <v>1/15/2023</v>
      </c>
    </row>
    <row r="16566" spans="1:18" x14ac:dyDescent="0.35">
      <c r="A16566" t="s">
        <v>9</v>
      </c>
      <c r="B16566" t="s">
        <v>23</v>
      </c>
      <c r="C16566" t="s">
        <v>45</v>
      </c>
      <c r="D16566" t="s">
        <v>16651</v>
      </c>
      <c r="E16566">
        <v>2024</v>
      </c>
      <c r="F16566">
        <v>174932</v>
      </c>
      <c r="G16566">
        <v>20079</v>
      </c>
      <c r="H16566">
        <v>154853</v>
      </c>
      <c r="I16566">
        <v>737943</v>
      </c>
      <c r="J16566" t="s">
        <v>50726</v>
      </c>
      <c r="K16566" t="s">
        <v>34377</v>
      </c>
      <c r="L16566" t="s">
        <v>32941</v>
      </c>
      <c r="M16566" t="s">
        <v>34362</v>
      </c>
      <c r="N16566" t="s">
        <v>20599</v>
      </c>
      <c r="O16566" t="s">
        <v>20623</v>
      </c>
      <c r="P16566" t="s">
        <v>20601</v>
      </c>
      <c r="Q16566" t="s">
        <v>20657</v>
      </c>
      <c r="R16566" t="str">
        <f t="shared" ca="1" si="258"/>
        <v>12/4/2024</v>
      </c>
    </row>
    <row r="16567" spans="1:18" x14ac:dyDescent="0.35">
      <c r="A16567" t="s">
        <v>5</v>
      </c>
      <c r="B16567" t="s">
        <v>19</v>
      </c>
      <c r="C16567" t="s">
        <v>60</v>
      </c>
      <c r="D16567" t="s">
        <v>16652</v>
      </c>
      <c r="E16567">
        <v>2024</v>
      </c>
      <c r="F16567">
        <v>472085</v>
      </c>
      <c r="G16567">
        <v>78804</v>
      </c>
      <c r="H16567">
        <v>393281</v>
      </c>
      <c r="I16567">
        <v>601668</v>
      </c>
      <c r="J16567" t="s">
        <v>50727</v>
      </c>
      <c r="K16567" t="s">
        <v>21167</v>
      </c>
      <c r="L16567" t="s">
        <v>37086</v>
      </c>
      <c r="M16567" t="s">
        <v>21842</v>
      </c>
      <c r="N16567" t="s">
        <v>20615</v>
      </c>
      <c r="O16567" t="s">
        <v>20608</v>
      </c>
      <c r="P16567" t="s">
        <v>20601</v>
      </c>
      <c r="Q16567" t="s">
        <v>20610</v>
      </c>
      <c r="R16567" t="str">
        <f t="shared" ca="1" si="258"/>
        <v>5/19/2024</v>
      </c>
    </row>
    <row r="16568" spans="1:18" x14ac:dyDescent="0.35">
      <c r="A16568" t="s">
        <v>7</v>
      </c>
      <c r="B16568" t="s">
        <v>22</v>
      </c>
      <c r="C16568" t="s">
        <v>64</v>
      </c>
      <c r="D16568" t="s">
        <v>16653</v>
      </c>
      <c r="E16568">
        <v>2025</v>
      </c>
      <c r="F16568">
        <v>1164986</v>
      </c>
      <c r="G16568">
        <v>198786</v>
      </c>
      <c r="H16568">
        <v>966200</v>
      </c>
      <c r="I16568">
        <v>1487896</v>
      </c>
      <c r="J16568" t="s">
        <v>50728</v>
      </c>
      <c r="K16568" t="s">
        <v>30605</v>
      </c>
      <c r="L16568" t="s">
        <v>24882</v>
      </c>
      <c r="M16568" t="s">
        <v>22441</v>
      </c>
      <c r="N16568" t="s">
        <v>7</v>
      </c>
      <c r="O16568" t="s">
        <v>20608</v>
      </c>
      <c r="P16568" t="s">
        <v>20629</v>
      </c>
      <c r="Q16568" t="s">
        <v>20695</v>
      </c>
      <c r="R16568" t="str">
        <f t="shared" ca="1" si="258"/>
        <v>3/16/2025</v>
      </c>
    </row>
    <row r="16569" spans="1:18" x14ac:dyDescent="0.35">
      <c r="A16569" t="s">
        <v>6</v>
      </c>
      <c r="B16569" t="s">
        <v>27</v>
      </c>
      <c r="C16569" t="s">
        <v>17</v>
      </c>
      <c r="D16569" t="s">
        <v>16654</v>
      </c>
      <c r="E16569">
        <v>2023</v>
      </c>
      <c r="F16569">
        <v>595643</v>
      </c>
      <c r="G16569">
        <v>172968</v>
      </c>
      <c r="H16569">
        <v>422675</v>
      </c>
      <c r="I16569">
        <v>659131</v>
      </c>
      <c r="J16569" t="s">
        <v>50729</v>
      </c>
      <c r="K16569" t="s">
        <v>21411</v>
      </c>
      <c r="L16569" t="s">
        <v>28115</v>
      </c>
      <c r="M16569" t="s">
        <v>31948</v>
      </c>
      <c r="N16569" t="s">
        <v>20622</v>
      </c>
      <c r="O16569" t="s">
        <v>20600</v>
      </c>
      <c r="P16569" t="s">
        <v>20601</v>
      </c>
      <c r="Q16569" t="s">
        <v>20624</v>
      </c>
      <c r="R16569" t="str">
        <f t="shared" ca="1" si="258"/>
        <v>12/28/2023</v>
      </c>
    </row>
    <row r="16570" spans="1:18" x14ac:dyDescent="0.35">
      <c r="A16570" t="s">
        <v>4</v>
      </c>
      <c r="B16570" t="s">
        <v>24</v>
      </c>
      <c r="C16570" t="s">
        <v>46</v>
      </c>
      <c r="D16570" t="s">
        <v>16655</v>
      </c>
      <c r="E16570">
        <v>2025</v>
      </c>
      <c r="F16570">
        <v>52435</v>
      </c>
      <c r="G16570">
        <v>9669</v>
      </c>
      <c r="H16570">
        <v>42766</v>
      </c>
      <c r="I16570">
        <v>462970</v>
      </c>
      <c r="J16570" t="s">
        <v>50730</v>
      </c>
      <c r="K16570" t="s">
        <v>35080</v>
      </c>
      <c r="L16570" t="s">
        <v>26581</v>
      </c>
      <c r="M16570" t="s">
        <v>20694</v>
      </c>
      <c r="N16570" t="s">
        <v>20607</v>
      </c>
      <c r="O16570" t="s">
        <v>20656</v>
      </c>
      <c r="P16570" t="s">
        <v>20609</v>
      </c>
      <c r="Q16570" t="s">
        <v>20728</v>
      </c>
      <c r="R16570" t="str">
        <f t="shared" ca="1" si="258"/>
        <v>11/12/2025</v>
      </c>
    </row>
    <row r="16571" spans="1:18" x14ac:dyDescent="0.35">
      <c r="A16571" t="s">
        <v>5</v>
      </c>
      <c r="B16571" t="s">
        <v>19</v>
      </c>
      <c r="C16571" t="s">
        <v>40</v>
      </c>
      <c r="D16571" t="s">
        <v>16656</v>
      </c>
      <c r="E16571">
        <v>2024</v>
      </c>
      <c r="F16571">
        <v>658784</v>
      </c>
      <c r="G16571">
        <v>107333</v>
      </c>
      <c r="H16571">
        <v>551451</v>
      </c>
      <c r="I16571">
        <v>683855</v>
      </c>
      <c r="J16571" t="s">
        <v>50731</v>
      </c>
      <c r="K16571" t="s">
        <v>24288</v>
      </c>
      <c r="L16571" t="s">
        <v>28903</v>
      </c>
      <c r="M16571" t="s">
        <v>31153</v>
      </c>
      <c r="N16571" t="s">
        <v>20607</v>
      </c>
      <c r="O16571" t="s">
        <v>20616</v>
      </c>
      <c r="P16571" t="s">
        <v>20601</v>
      </c>
      <c r="Q16571" t="s">
        <v>20602</v>
      </c>
      <c r="R16571" t="str">
        <f t="shared" ca="1" si="258"/>
        <v>10/25/2024</v>
      </c>
    </row>
    <row r="16572" spans="1:18" x14ac:dyDescent="0.35">
      <c r="A16572" t="s">
        <v>9</v>
      </c>
      <c r="B16572" t="s">
        <v>23</v>
      </c>
      <c r="C16572" t="s">
        <v>71</v>
      </c>
      <c r="D16572" t="s">
        <v>16657</v>
      </c>
      <c r="E16572">
        <v>2025</v>
      </c>
      <c r="F16572">
        <v>201845</v>
      </c>
      <c r="G16572">
        <v>41725</v>
      </c>
      <c r="H16572">
        <v>160120</v>
      </c>
      <c r="I16572">
        <v>414541</v>
      </c>
      <c r="J16572" t="s">
        <v>50732</v>
      </c>
      <c r="K16572" t="s">
        <v>20750</v>
      </c>
      <c r="L16572" t="s">
        <v>28343</v>
      </c>
      <c r="M16572" t="s">
        <v>28167</v>
      </c>
      <c r="N16572" t="s">
        <v>20607</v>
      </c>
      <c r="O16572" t="s">
        <v>20616</v>
      </c>
      <c r="P16572" t="s">
        <v>20629</v>
      </c>
      <c r="Q16572" t="s">
        <v>20761</v>
      </c>
      <c r="R16572" t="str">
        <f t="shared" ca="1" si="258"/>
        <v>7/16/2025</v>
      </c>
    </row>
    <row r="16573" spans="1:18" x14ac:dyDescent="0.35">
      <c r="A16573" t="s">
        <v>8</v>
      </c>
      <c r="B16573" t="s">
        <v>26</v>
      </c>
      <c r="C16573" t="s">
        <v>76</v>
      </c>
      <c r="D16573" t="s">
        <v>16658</v>
      </c>
      <c r="E16573">
        <v>2025</v>
      </c>
      <c r="F16573">
        <v>714564</v>
      </c>
      <c r="G16573">
        <v>139889</v>
      </c>
      <c r="H16573">
        <v>574675</v>
      </c>
      <c r="I16573">
        <v>1192924</v>
      </c>
      <c r="J16573" t="s">
        <v>50733</v>
      </c>
      <c r="K16573" t="s">
        <v>28103</v>
      </c>
      <c r="L16573" t="s">
        <v>21352</v>
      </c>
      <c r="M16573" t="s">
        <v>23285</v>
      </c>
      <c r="N16573" t="s">
        <v>20615</v>
      </c>
      <c r="O16573" t="s">
        <v>20656</v>
      </c>
      <c r="P16573" t="s">
        <v>20601</v>
      </c>
      <c r="Q16573" t="s">
        <v>20761</v>
      </c>
      <c r="R16573" t="str">
        <f t="shared" ca="1" si="258"/>
        <v>10/16/2025</v>
      </c>
    </row>
    <row r="16574" spans="1:18" x14ac:dyDescent="0.35">
      <c r="A16574" t="s">
        <v>9</v>
      </c>
      <c r="B16574" t="s">
        <v>28</v>
      </c>
      <c r="C16574" t="s">
        <v>70</v>
      </c>
      <c r="D16574" t="s">
        <v>16659</v>
      </c>
      <c r="E16574">
        <v>2024</v>
      </c>
      <c r="F16574">
        <v>125246</v>
      </c>
      <c r="G16574">
        <v>36407</v>
      </c>
      <c r="H16574">
        <v>88839</v>
      </c>
      <c r="I16574">
        <v>654201</v>
      </c>
      <c r="J16574" t="s">
        <v>50734</v>
      </c>
      <c r="K16574" t="s">
        <v>26782</v>
      </c>
      <c r="L16574" t="s">
        <v>31135</v>
      </c>
      <c r="M16574" t="s">
        <v>32675</v>
      </c>
      <c r="N16574" t="s">
        <v>20615</v>
      </c>
      <c r="O16574" t="s">
        <v>20656</v>
      </c>
      <c r="P16574" t="s">
        <v>20609</v>
      </c>
      <c r="Q16574" t="s">
        <v>20666</v>
      </c>
      <c r="R16574" t="str">
        <f t="shared" ca="1" si="258"/>
        <v>9/20/2024</v>
      </c>
    </row>
    <row r="16575" spans="1:18" x14ac:dyDescent="0.35">
      <c r="A16575" t="s">
        <v>4</v>
      </c>
      <c r="B16575" t="s">
        <v>12</v>
      </c>
      <c r="C16575" t="s">
        <v>31</v>
      </c>
      <c r="D16575" t="s">
        <v>16660</v>
      </c>
      <c r="E16575">
        <v>2024</v>
      </c>
      <c r="F16575">
        <v>178657</v>
      </c>
      <c r="G16575">
        <v>33887</v>
      </c>
      <c r="H16575">
        <v>144770</v>
      </c>
      <c r="I16575">
        <v>314731</v>
      </c>
      <c r="J16575" t="s">
        <v>50735</v>
      </c>
      <c r="K16575" t="s">
        <v>27843</v>
      </c>
      <c r="L16575" t="s">
        <v>37951</v>
      </c>
      <c r="M16575" t="s">
        <v>21197</v>
      </c>
      <c r="N16575" t="s">
        <v>20607</v>
      </c>
      <c r="O16575" t="s">
        <v>20656</v>
      </c>
      <c r="P16575" t="s">
        <v>20609</v>
      </c>
      <c r="Q16575" t="s">
        <v>20610</v>
      </c>
      <c r="R16575" t="str">
        <f t="shared" ca="1" si="258"/>
        <v>6/30/2024</v>
      </c>
    </row>
    <row r="16576" spans="1:18" x14ac:dyDescent="0.35">
      <c r="A16576" t="s">
        <v>5</v>
      </c>
      <c r="B16576" t="s">
        <v>16</v>
      </c>
      <c r="C16576" t="s">
        <v>44</v>
      </c>
      <c r="D16576" t="s">
        <v>16661</v>
      </c>
      <c r="E16576">
        <v>2024</v>
      </c>
      <c r="F16576">
        <v>1153710</v>
      </c>
      <c r="G16576">
        <v>206113</v>
      </c>
      <c r="H16576">
        <v>947597</v>
      </c>
      <c r="I16576">
        <v>1916906</v>
      </c>
      <c r="J16576" t="s">
        <v>50736</v>
      </c>
      <c r="K16576" t="s">
        <v>37372</v>
      </c>
      <c r="L16576" t="s">
        <v>20661</v>
      </c>
      <c r="M16576" t="s">
        <v>37516</v>
      </c>
      <c r="N16576" t="s">
        <v>20599</v>
      </c>
      <c r="O16576" t="s">
        <v>20623</v>
      </c>
      <c r="P16576" t="s">
        <v>20609</v>
      </c>
      <c r="Q16576" t="s">
        <v>20666</v>
      </c>
      <c r="R16576" t="str">
        <f t="shared" ca="1" si="258"/>
        <v>9/17/2024</v>
      </c>
    </row>
    <row r="16577" spans="1:18" x14ac:dyDescent="0.35">
      <c r="A16577" t="s">
        <v>7</v>
      </c>
      <c r="B16577" t="s">
        <v>21</v>
      </c>
      <c r="C16577" t="s">
        <v>54</v>
      </c>
      <c r="D16577" t="s">
        <v>16662</v>
      </c>
      <c r="E16577">
        <v>2024</v>
      </c>
      <c r="F16577">
        <v>299100</v>
      </c>
      <c r="G16577">
        <v>68160</v>
      </c>
      <c r="H16577">
        <v>230940</v>
      </c>
      <c r="I16577">
        <v>967856</v>
      </c>
      <c r="J16577" t="s">
        <v>50737</v>
      </c>
      <c r="K16577" t="s">
        <v>20676</v>
      </c>
      <c r="L16577" t="s">
        <v>24673</v>
      </c>
      <c r="M16577" t="s">
        <v>21160</v>
      </c>
      <c r="N16577" t="s">
        <v>20622</v>
      </c>
      <c r="O16577" t="s">
        <v>20608</v>
      </c>
      <c r="P16577" t="s">
        <v>20601</v>
      </c>
      <c r="Q16577" t="s">
        <v>20630</v>
      </c>
      <c r="R16577" t="str">
        <f t="shared" ca="1" si="258"/>
        <v>4/25/2024</v>
      </c>
    </row>
    <row r="16578" spans="1:18" x14ac:dyDescent="0.35">
      <c r="A16578" t="s">
        <v>7</v>
      </c>
      <c r="B16578" t="s">
        <v>22</v>
      </c>
      <c r="C16578" t="s">
        <v>64</v>
      </c>
      <c r="D16578" t="s">
        <v>16663</v>
      </c>
      <c r="E16578">
        <v>2023</v>
      </c>
      <c r="F16578">
        <v>367003</v>
      </c>
      <c r="G16578">
        <v>99349</v>
      </c>
      <c r="H16578">
        <v>267654</v>
      </c>
      <c r="I16578">
        <v>907130</v>
      </c>
      <c r="J16578" t="s">
        <v>50738</v>
      </c>
      <c r="K16578" t="s">
        <v>36264</v>
      </c>
      <c r="L16578" t="s">
        <v>34153</v>
      </c>
      <c r="M16578" t="s">
        <v>23784</v>
      </c>
      <c r="N16578" t="s">
        <v>20622</v>
      </c>
      <c r="O16578" t="s">
        <v>20616</v>
      </c>
      <c r="P16578" t="s">
        <v>20609</v>
      </c>
      <c r="Q16578" t="s">
        <v>20657</v>
      </c>
      <c r="R16578" t="str">
        <f t="shared" ca="1" si="258"/>
        <v>10/16/2023</v>
      </c>
    </row>
    <row r="16579" spans="1:18" x14ac:dyDescent="0.35">
      <c r="A16579" t="s">
        <v>7</v>
      </c>
      <c r="B16579" t="s">
        <v>22</v>
      </c>
      <c r="C16579" t="s">
        <v>64</v>
      </c>
      <c r="D16579" t="s">
        <v>16664</v>
      </c>
      <c r="E16579">
        <v>2023</v>
      </c>
      <c r="F16579">
        <v>163508</v>
      </c>
      <c r="G16579">
        <v>25322</v>
      </c>
      <c r="H16579">
        <v>138186</v>
      </c>
      <c r="I16579">
        <v>1161610</v>
      </c>
      <c r="J16579" t="s">
        <v>50739</v>
      </c>
      <c r="K16579" t="s">
        <v>28110</v>
      </c>
      <c r="L16579" t="s">
        <v>25571</v>
      </c>
      <c r="M16579" t="s">
        <v>23869</v>
      </c>
      <c r="N16579" t="s">
        <v>7</v>
      </c>
      <c r="O16579" t="s">
        <v>20656</v>
      </c>
      <c r="P16579" t="s">
        <v>20609</v>
      </c>
      <c r="Q16579" t="s">
        <v>20630</v>
      </c>
      <c r="R16579" t="str">
        <f t="shared" ref="R16579:R16642" ca="1" si="259">CONCATENATE(RANDBETWEEN(1,12),"/",RANDBETWEEN(1,30),"/",E16579)</f>
        <v>5/1/2023</v>
      </c>
    </row>
    <row r="16580" spans="1:18" x14ac:dyDescent="0.35">
      <c r="A16580" t="s">
        <v>6</v>
      </c>
      <c r="B16580" t="s">
        <v>20</v>
      </c>
      <c r="C16580" t="s">
        <v>41</v>
      </c>
      <c r="D16580" t="s">
        <v>16665</v>
      </c>
      <c r="E16580">
        <v>2024</v>
      </c>
      <c r="F16580">
        <v>555743</v>
      </c>
      <c r="G16580">
        <v>134315</v>
      </c>
      <c r="H16580">
        <v>421428</v>
      </c>
      <c r="I16580">
        <v>711144</v>
      </c>
      <c r="J16580" t="s">
        <v>50740</v>
      </c>
      <c r="K16580" t="s">
        <v>23401</v>
      </c>
      <c r="L16580" t="s">
        <v>26148</v>
      </c>
      <c r="M16580" t="s">
        <v>30334</v>
      </c>
      <c r="N16580" t="s">
        <v>7</v>
      </c>
      <c r="O16580" t="s">
        <v>20616</v>
      </c>
      <c r="P16580" t="s">
        <v>20601</v>
      </c>
      <c r="Q16580" t="s">
        <v>20666</v>
      </c>
      <c r="R16580" t="str">
        <f t="shared" ca="1" si="259"/>
        <v>7/4/2024</v>
      </c>
    </row>
    <row r="16581" spans="1:18" x14ac:dyDescent="0.35">
      <c r="A16581" t="s">
        <v>6</v>
      </c>
      <c r="B16581" t="s">
        <v>20</v>
      </c>
      <c r="C16581" t="s">
        <v>41</v>
      </c>
      <c r="D16581" t="s">
        <v>16666</v>
      </c>
      <c r="E16581">
        <v>2024</v>
      </c>
      <c r="F16581">
        <v>241960</v>
      </c>
      <c r="G16581">
        <v>45727</v>
      </c>
      <c r="H16581">
        <v>196233</v>
      </c>
      <c r="I16581">
        <v>705387</v>
      </c>
      <c r="J16581" t="s">
        <v>50741</v>
      </c>
      <c r="K16581" t="s">
        <v>31417</v>
      </c>
      <c r="L16581" t="s">
        <v>20825</v>
      </c>
      <c r="M16581" t="s">
        <v>21618</v>
      </c>
      <c r="N16581" t="s">
        <v>20615</v>
      </c>
      <c r="O16581" t="s">
        <v>20616</v>
      </c>
      <c r="P16581" t="s">
        <v>20601</v>
      </c>
      <c r="Q16581" t="s">
        <v>20790</v>
      </c>
      <c r="R16581" t="str">
        <f t="shared" ca="1" si="259"/>
        <v>3/16/2024</v>
      </c>
    </row>
    <row r="16582" spans="1:18" x14ac:dyDescent="0.35">
      <c r="A16582" t="s">
        <v>7</v>
      </c>
      <c r="B16582" t="s">
        <v>15</v>
      </c>
      <c r="C16582" t="s">
        <v>52</v>
      </c>
      <c r="D16582" t="s">
        <v>16667</v>
      </c>
      <c r="E16582">
        <v>2023</v>
      </c>
      <c r="F16582">
        <v>974876</v>
      </c>
      <c r="G16582">
        <v>243494</v>
      </c>
      <c r="H16582">
        <v>731382</v>
      </c>
      <c r="I16582">
        <v>1160465</v>
      </c>
      <c r="J16582" t="s">
        <v>50742</v>
      </c>
      <c r="K16582" t="s">
        <v>30733</v>
      </c>
      <c r="L16582" t="s">
        <v>23050</v>
      </c>
      <c r="M16582" t="s">
        <v>26025</v>
      </c>
      <c r="N16582" t="s">
        <v>20622</v>
      </c>
      <c r="O16582" t="s">
        <v>20600</v>
      </c>
      <c r="P16582" t="s">
        <v>20601</v>
      </c>
      <c r="Q16582" t="s">
        <v>20602</v>
      </c>
      <c r="R16582" t="str">
        <f t="shared" ca="1" si="259"/>
        <v>2/27/2023</v>
      </c>
    </row>
    <row r="16583" spans="1:18" x14ac:dyDescent="0.35">
      <c r="A16583" t="s">
        <v>4</v>
      </c>
      <c r="B16583" t="s">
        <v>12</v>
      </c>
      <c r="C16583" t="s">
        <v>31</v>
      </c>
      <c r="D16583" t="s">
        <v>16668</v>
      </c>
      <c r="E16583">
        <v>2024</v>
      </c>
      <c r="F16583">
        <v>161963</v>
      </c>
      <c r="G16583">
        <v>47593</v>
      </c>
      <c r="H16583">
        <v>114370</v>
      </c>
      <c r="I16583">
        <v>214448</v>
      </c>
      <c r="J16583" t="s">
        <v>50743</v>
      </c>
      <c r="K16583" t="s">
        <v>26410</v>
      </c>
      <c r="L16583" t="s">
        <v>33921</v>
      </c>
      <c r="M16583" t="s">
        <v>32010</v>
      </c>
      <c r="N16583" t="s">
        <v>7</v>
      </c>
      <c r="O16583" t="s">
        <v>20616</v>
      </c>
      <c r="P16583" t="s">
        <v>20629</v>
      </c>
      <c r="Q16583" t="s">
        <v>20602</v>
      </c>
      <c r="R16583" t="str">
        <f t="shared" ca="1" si="259"/>
        <v>4/19/2024</v>
      </c>
    </row>
    <row r="16584" spans="1:18" x14ac:dyDescent="0.35">
      <c r="A16584" t="s">
        <v>6</v>
      </c>
      <c r="B16584" t="s">
        <v>14</v>
      </c>
      <c r="C16584" t="s">
        <v>33</v>
      </c>
      <c r="D16584" t="s">
        <v>16669</v>
      </c>
      <c r="E16584">
        <v>2024</v>
      </c>
      <c r="F16584">
        <v>630645</v>
      </c>
      <c r="G16584">
        <v>94096</v>
      </c>
      <c r="H16584">
        <v>536549</v>
      </c>
      <c r="I16584">
        <v>1145103</v>
      </c>
      <c r="J16584" t="s">
        <v>50744</v>
      </c>
      <c r="K16584" t="s">
        <v>27945</v>
      </c>
      <c r="L16584" t="s">
        <v>21919</v>
      </c>
      <c r="M16584" t="s">
        <v>33035</v>
      </c>
      <c r="N16584" t="s">
        <v>20622</v>
      </c>
      <c r="O16584" t="s">
        <v>20656</v>
      </c>
      <c r="P16584" t="s">
        <v>20601</v>
      </c>
      <c r="Q16584" t="s">
        <v>20610</v>
      </c>
      <c r="R16584" t="str">
        <f t="shared" ca="1" si="259"/>
        <v>7/10/2024</v>
      </c>
    </row>
    <row r="16585" spans="1:18" x14ac:dyDescent="0.35">
      <c r="A16585" t="s">
        <v>7</v>
      </c>
      <c r="B16585" t="s">
        <v>21</v>
      </c>
      <c r="C16585" t="s">
        <v>54</v>
      </c>
      <c r="D16585" t="s">
        <v>16670</v>
      </c>
      <c r="E16585">
        <v>2025</v>
      </c>
      <c r="F16585">
        <v>886065</v>
      </c>
      <c r="G16585">
        <v>204183</v>
      </c>
      <c r="H16585">
        <v>681882</v>
      </c>
      <c r="I16585">
        <v>937440</v>
      </c>
      <c r="J16585" t="s">
        <v>50745</v>
      </c>
      <c r="K16585" t="s">
        <v>23386</v>
      </c>
      <c r="L16585" t="s">
        <v>35058</v>
      </c>
      <c r="M16585" t="s">
        <v>32441</v>
      </c>
      <c r="N16585" t="s">
        <v>20615</v>
      </c>
      <c r="O16585" t="s">
        <v>20623</v>
      </c>
      <c r="P16585" t="s">
        <v>20609</v>
      </c>
      <c r="Q16585" t="s">
        <v>20617</v>
      </c>
      <c r="R16585" t="str">
        <f t="shared" ca="1" si="259"/>
        <v>10/19/2025</v>
      </c>
    </row>
    <row r="16586" spans="1:18" x14ac:dyDescent="0.35">
      <c r="A16586" t="s">
        <v>8</v>
      </c>
      <c r="B16586" t="s">
        <v>17</v>
      </c>
      <c r="C16586" t="s">
        <v>69</v>
      </c>
      <c r="D16586" t="s">
        <v>16671</v>
      </c>
      <c r="E16586">
        <v>2024</v>
      </c>
      <c r="F16586">
        <v>308861</v>
      </c>
      <c r="G16586">
        <v>82731</v>
      </c>
      <c r="H16586">
        <v>226130</v>
      </c>
      <c r="I16586">
        <v>350938</v>
      </c>
      <c r="J16586" t="s">
        <v>50746</v>
      </c>
      <c r="K16586" t="s">
        <v>24932</v>
      </c>
      <c r="L16586" t="s">
        <v>31274</v>
      </c>
      <c r="M16586" t="s">
        <v>22655</v>
      </c>
      <c r="N16586" t="s">
        <v>7</v>
      </c>
      <c r="O16586" t="s">
        <v>20608</v>
      </c>
      <c r="P16586" t="s">
        <v>20609</v>
      </c>
      <c r="Q16586" t="s">
        <v>20790</v>
      </c>
      <c r="R16586" t="str">
        <f t="shared" ca="1" si="259"/>
        <v>4/17/2024</v>
      </c>
    </row>
    <row r="16587" spans="1:18" x14ac:dyDescent="0.35">
      <c r="A16587" t="s">
        <v>9</v>
      </c>
      <c r="B16587" t="s">
        <v>18</v>
      </c>
      <c r="C16587" t="s">
        <v>39</v>
      </c>
      <c r="D16587" t="s">
        <v>16672</v>
      </c>
      <c r="E16587">
        <v>2025</v>
      </c>
      <c r="F16587">
        <v>210881</v>
      </c>
      <c r="G16587">
        <v>42456</v>
      </c>
      <c r="H16587">
        <v>168425</v>
      </c>
      <c r="I16587">
        <v>560191</v>
      </c>
      <c r="J16587" t="s">
        <v>50747</v>
      </c>
      <c r="K16587" t="s">
        <v>28179</v>
      </c>
      <c r="L16587" t="s">
        <v>21605</v>
      </c>
      <c r="M16587" t="s">
        <v>36040</v>
      </c>
      <c r="N16587" t="s">
        <v>20607</v>
      </c>
      <c r="O16587" t="s">
        <v>20608</v>
      </c>
      <c r="P16587" t="s">
        <v>20601</v>
      </c>
      <c r="Q16587" t="s">
        <v>20624</v>
      </c>
      <c r="R16587" t="str">
        <f t="shared" ca="1" si="259"/>
        <v>10/20/2025</v>
      </c>
    </row>
    <row r="16588" spans="1:18" x14ac:dyDescent="0.35">
      <c r="A16588" t="s">
        <v>7</v>
      </c>
      <c r="B16588" t="s">
        <v>15</v>
      </c>
      <c r="C16588" t="s">
        <v>59</v>
      </c>
      <c r="D16588" t="s">
        <v>16673</v>
      </c>
      <c r="E16588">
        <v>2023</v>
      </c>
      <c r="F16588">
        <v>161840</v>
      </c>
      <c r="G16588">
        <v>33722</v>
      </c>
      <c r="H16588">
        <v>128118</v>
      </c>
      <c r="I16588">
        <v>400400</v>
      </c>
      <c r="J16588" t="s">
        <v>50748</v>
      </c>
      <c r="K16588" t="s">
        <v>37762</v>
      </c>
      <c r="L16588" t="s">
        <v>26189</v>
      </c>
      <c r="M16588" t="s">
        <v>27717</v>
      </c>
      <c r="N16588" t="s">
        <v>20615</v>
      </c>
      <c r="O16588" t="s">
        <v>20600</v>
      </c>
      <c r="P16588" t="s">
        <v>20629</v>
      </c>
      <c r="Q16588" t="s">
        <v>20728</v>
      </c>
      <c r="R16588" t="str">
        <f t="shared" ca="1" si="259"/>
        <v>2/14/2023</v>
      </c>
    </row>
    <row r="16589" spans="1:18" x14ac:dyDescent="0.35">
      <c r="A16589" t="s">
        <v>8</v>
      </c>
      <c r="B16589" t="s">
        <v>17</v>
      </c>
      <c r="C16589" t="s">
        <v>37</v>
      </c>
      <c r="D16589" t="s">
        <v>16674</v>
      </c>
      <c r="E16589">
        <v>2023</v>
      </c>
      <c r="F16589">
        <v>426238</v>
      </c>
      <c r="G16589">
        <v>66080</v>
      </c>
      <c r="H16589">
        <v>360158</v>
      </c>
      <c r="I16589">
        <v>441602</v>
      </c>
      <c r="J16589" t="s">
        <v>50749</v>
      </c>
      <c r="K16589" t="s">
        <v>29487</v>
      </c>
      <c r="L16589" t="s">
        <v>22389</v>
      </c>
      <c r="M16589" t="s">
        <v>23208</v>
      </c>
      <c r="N16589" t="s">
        <v>7</v>
      </c>
      <c r="O16589" t="s">
        <v>20623</v>
      </c>
      <c r="P16589" t="s">
        <v>20601</v>
      </c>
      <c r="Q16589" t="s">
        <v>20666</v>
      </c>
      <c r="R16589" t="str">
        <f t="shared" ca="1" si="259"/>
        <v>7/12/2023</v>
      </c>
    </row>
    <row r="16590" spans="1:18" x14ac:dyDescent="0.35">
      <c r="A16590" t="s">
        <v>5</v>
      </c>
      <c r="B16590" t="s">
        <v>13</v>
      </c>
      <c r="C16590" t="s">
        <v>47</v>
      </c>
      <c r="D16590" t="s">
        <v>16675</v>
      </c>
      <c r="E16590">
        <v>2023</v>
      </c>
      <c r="F16590">
        <v>1129920</v>
      </c>
      <c r="G16590">
        <v>278733</v>
      </c>
      <c r="H16590">
        <v>851187</v>
      </c>
      <c r="I16590">
        <v>1169924</v>
      </c>
      <c r="J16590" t="s">
        <v>50750</v>
      </c>
      <c r="K16590" t="s">
        <v>29977</v>
      </c>
      <c r="L16590" t="s">
        <v>33863</v>
      </c>
      <c r="M16590" t="s">
        <v>22492</v>
      </c>
      <c r="N16590" t="s">
        <v>20615</v>
      </c>
      <c r="O16590" t="s">
        <v>20608</v>
      </c>
      <c r="P16590" t="s">
        <v>20609</v>
      </c>
      <c r="Q16590" t="s">
        <v>20695</v>
      </c>
      <c r="R16590" t="str">
        <f t="shared" ca="1" si="259"/>
        <v>6/27/2023</v>
      </c>
    </row>
    <row r="16591" spans="1:18" x14ac:dyDescent="0.35">
      <c r="A16591" t="s">
        <v>6</v>
      </c>
      <c r="B16591" t="s">
        <v>27</v>
      </c>
      <c r="C16591" t="s">
        <v>17</v>
      </c>
      <c r="D16591" t="s">
        <v>16676</v>
      </c>
      <c r="E16591">
        <v>2025</v>
      </c>
      <c r="F16591">
        <v>670536</v>
      </c>
      <c r="G16591">
        <v>188486</v>
      </c>
      <c r="H16591">
        <v>482050</v>
      </c>
      <c r="I16591">
        <v>765415</v>
      </c>
      <c r="J16591" t="s">
        <v>50751</v>
      </c>
      <c r="K16591" t="s">
        <v>23393</v>
      </c>
      <c r="L16591" t="s">
        <v>26098</v>
      </c>
      <c r="M16591" t="s">
        <v>26478</v>
      </c>
      <c r="N16591" t="s">
        <v>20607</v>
      </c>
      <c r="O16591" t="s">
        <v>20623</v>
      </c>
      <c r="P16591" t="s">
        <v>20629</v>
      </c>
      <c r="Q16591" t="s">
        <v>20624</v>
      </c>
      <c r="R16591" t="str">
        <f t="shared" ca="1" si="259"/>
        <v>11/26/2025</v>
      </c>
    </row>
    <row r="16592" spans="1:18" x14ac:dyDescent="0.35">
      <c r="A16592" t="s">
        <v>4</v>
      </c>
      <c r="B16592" t="s">
        <v>11</v>
      </c>
      <c r="C16592" t="s">
        <v>41</v>
      </c>
      <c r="D16592" t="s">
        <v>16677</v>
      </c>
      <c r="E16592">
        <v>2023</v>
      </c>
      <c r="F16592">
        <v>349425</v>
      </c>
      <c r="G16592">
        <v>103326</v>
      </c>
      <c r="H16592">
        <v>246099</v>
      </c>
      <c r="I16592">
        <v>394910</v>
      </c>
      <c r="J16592" t="s">
        <v>50752</v>
      </c>
      <c r="K16592" t="s">
        <v>37181</v>
      </c>
      <c r="L16592" t="s">
        <v>26110</v>
      </c>
      <c r="M16592" t="s">
        <v>24573</v>
      </c>
      <c r="N16592" t="s">
        <v>20607</v>
      </c>
      <c r="O16592" t="s">
        <v>20608</v>
      </c>
      <c r="P16592" t="s">
        <v>20629</v>
      </c>
      <c r="Q16592" t="s">
        <v>20657</v>
      </c>
      <c r="R16592" t="str">
        <f t="shared" ca="1" si="259"/>
        <v>1/19/2023</v>
      </c>
    </row>
    <row r="16593" spans="1:18" x14ac:dyDescent="0.35">
      <c r="A16593" t="s">
        <v>6</v>
      </c>
      <c r="B16593" t="s">
        <v>14</v>
      </c>
      <c r="C16593" t="s">
        <v>50</v>
      </c>
      <c r="D16593" t="s">
        <v>16678</v>
      </c>
      <c r="E16593">
        <v>2025</v>
      </c>
      <c r="F16593">
        <v>131922</v>
      </c>
      <c r="G16593">
        <v>34727</v>
      </c>
      <c r="H16593">
        <v>97195</v>
      </c>
      <c r="I16593">
        <v>410858</v>
      </c>
      <c r="J16593" t="s">
        <v>50753</v>
      </c>
      <c r="K16593" t="s">
        <v>36633</v>
      </c>
      <c r="L16593" t="s">
        <v>37933</v>
      </c>
      <c r="M16593" t="s">
        <v>20621</v>
      </c>
      <c r="N16593" t="s">
        <v>7</v>
      </c>
      <c r="O16593" t="s">
        <v>20623</v>
      </c>
      <c r="P16593" t="s">
        <v>20609</v>
      </c>
      <c r="Q16593" t="s">
        <v>20602</v>
      </c>
      <c r="R16593" t="str">
        <f t="shared" ca="1" si="259"/>
        <v>6/19/2025</v>
      </c>
    </row>
    <row r="16594" spans="1:18" x14ac:dyDescent="0.35">
      <c r="A16594" t="s">
        <v>9</v>
      </c>
      <c r="B16594" t="s">
        <v>23</v>
      </c>
      <c r="C16594" t="s">
        <v>45</v>
      </c>
      <c r="D16594" t="s">
        <v>16679</v>
      </c>
      <c r="E16594">
        <v>2024</v>
      </c>
      <c r="F16594">
        <v>235147</v>
      </c>
      <c r="G16594">
        <v>23812</v>
      </c>
      <c r="H16594">
        <v>211335</v>
      </c>
      <c r="I16594">
        <v>917845</v>
      </c>
      <c r="J16594" t="s">
        <v>50754</v>
      </c>
      <c r="K16594" t="s">
        <v>36074</v>
      </c>
      <c r="L16594" t="s">
        <v>33304</v>
      </c>
      <c r="M16594" t="s">
        <v>37056</v>
      </c>
      <c r="N16594" t="s">
        <v>7</v>
      </c>
      <c r="O16594" t="s">
        <v>20600</v>
      </c>
      <c r="P16594" t="s">
        <v>20609</v>
      </c>
      <c r="Q16594" t="s">
        <v>20790</v>
      </c>
      <c r="R16594" t="str">
        <f t="shared" ca="1" si="259"/>
        <v>7/1/2024</v>
      </c>
    </row>
    <row r="16595" spans="1:18" x14ac:dyDescent="0.35">
      <c r="A16595" t="s">
        <v>6</v>
      </c>
      <c r="B16595" t="s">
        <v>27</v>
      </c>
      <c r="C16595" t="s">
        <v>17</v>
      </c>
      <c r="D16595" t="s">
        <v>16680</v>
      </c>
      <c r="E16595">
        <v>2024</v>
      </c>
      <c r="F16595">
        <v>597875</v>
      </c>
      <c r="G16595">
        <v>150134</v>
      </c>
      <c r="H16595">
        <v>447741</v>
      </c>
      <c r="I16595">
        <v>720973</v>
      </c>
      <c r="J16595" t="s">
        <v>50755</v>
      </c>
      <c r="K16595" t="s">
        <v>22298</v>
      </c>
      <c r="L16595" t="s">
        <v>25676</v>
      </c>
      <c r="M16595" t="s">
        <v>35393</v>
      </c>
      <c r="N16595" t="s">
        <v>20607</v>
      </c>
      <c r="O16595" t="s">
        <v>20656</v>
      </c>
      <c r="P16595" t="s">
        <v>20629</v>
      </c>
      <c r="Q16595" t="s">
        <v>20624</v>
      </c>
      <c r="R16595" t="str">
        <f t="shared" ca="1" si="259"/>
        <v>8/25/2024</v>
      </c>
    </row>
    <row r="16596" spans="1:18" x14ac:dyDescent="0.35">
      <c r="A16596" t="s">
        <v>4</v>
      </c>
      <c r="B16596" t="s">
        <v>11</v>
      </c>
      <c r="C16596" t="s">
        <v>30</v>
      </c>
      <c r="D16596" t="s">
        <v>16681</v>
      </c>
      <c r="E16596">
        <v>2024</v>
      </c>
      <c r="F16596">
        <v>289463</v>
      </c>
      <c r="G16596">
        <v>35092</v>
      </c>
      <c r="H16596">
        <v>254371</v>
      </c>
      <c r="I16596">
        <v>448955</v>
      </c>
      <c r="J16596" t="s">
        <v>50756</v>
      </c>
      <c r="K16596" t="s">
        <v>26085</v>
      </c>
      <c r="L16596" t="s">
        <v>25446</v>
      </c>
      <c r="M16596" t="s">
        <v>38041</v>
      </c>
      <c r="N16596" t="s">
        <v>20622</v>
      </c>
      <c r="O16596" t="s">
        <v>20600</v>
      </c>
      <c r="P16596" t="s">
        <v>20629</v>
      </c>
      <c r="Q16596" t="s">
        <v>20602</v>
      </c>
      <c r="R16596" t="str">
        <f t="shared" ca="1" si="259"/>
        <v>7/27/2024</v>
      </c>
    </row>
    <row r="16597" spans="1:18" x14ac:dyDescent="0.35">
      <c r="A16597" t="s">
        <v>8</v>
      </c>
      <c r="B16597" t="s">
        <v>26</v>
      </c>
      <c r="C16597" t="s">
        <v>80</v>
      </c>
      <c r="D16597" t="s">
        <v>16682</v>
      </c>
      <c r="E16597">
        <v>2023</v>
      </c>
      <c r="F16597">
        <v>268482</v>
      </c>
      <c r="G16597">
        <v>54341</v>
      </c>
      <c r="H16597">
        <v>214141</v>
      </c>
      <c r="I16597">
        <v>545234</v>
      </c>
      <c r="J16597" t="s">
        <v>50757</v>
      </c>
      <c r="K16597" t="s">
        <v>26192</v>
      </c>
      <c r="L16597" t="s">
        <v>32216</v>
      </c>
      <c r="M16597" t="s">
        <v>30866</v>
      </c>
      <c r="N16597" t="s">
        <v>20599</v>
      </c>
      <c r="O16597" t="s">
        <v>20623</v>
      </c>
      <c r="P16597" t="s">
        <v>20601</v>
      </c>
      <c r="Q16597" t="s">
        <v>20728</v>
      </c>
      <c r="R16597" t="str">
        <f t="shared" ca="1" si="259"/>
        <v>1/6/2023</v>
      </c>
    </row>
    <row r="16598" spans="1:18" x14ac:dyDescent="0.35">
      <c r="A16598" t="s">
        <v>9</v>
      </c>
      <c r="B16598" t="s">
        <v>23</v>
      </c>
      <c r="C16598" t="s">
        <v>49</v>
      </c>
      <c r="D16598" t="s">
        <v>16683</v>
      </c>
      <c r="E16598">
        <v>2025</v>
      </c>
      <c r="F16598">
        <v>698739</v>
      </c>
      <c r="G16598">
        <v>128243</v>
      </c>
      <c r="H16598">
        <v>570496</v>
      </c>
      <c r="I16598">
        <v>884383</v>
      </c>
      <c r="J16598" t="s">
        <v>50758</v>
      </c>
      <c r="K16598" t="s">
        <v>23539</v>
      </c>
      <c r="L16598" t="s">
        <v>24104</v>
      </c>
      <c r="M16598" t="s">
        <v>29025</v>
      </c>
      <c r="N16598" t="s">
        <v>7</v>
      </c>
      <c r="O16598" t="s">
        <v>20608</v>
      </c>
      <c r="P16598" t="s">
        <v>20601</v>
      </c>
      <c r="Q16598" t="s">
        <v>20624</v>
      </c>
      <c r="R16598" t="str">
        <f t="shared" ca="1" si="259"/>
        <v>4/7/2025</v>
      </c>
    </row>
    <row r="16599" spans="1:18" x14ac:dyDescent="0.35">
      <c r="A16599" t="s">
        <v>9</v>
      </c>
      <c r="B16599" t="s">
        <v>18</v>
      </c>
      <c r="C16599" t="s">
        <v>74</v>
      </c>
      <c r="D16599" t="s">
        <v>16684</v>
      </c>
      <c r="E16599">
        <v>2023</v>
      </c>
      <c r="F16599">
        <v>606302</v>
      </c>
      <c r="G16599">
        <v>158098</v>
      </c>
      <c r="H16599">
        <v>448204</v>
      </c>
      <c r="I16599">
        <v>715397</v>
      </c>
      <c r="J16599" t="s">
        <v>50759</v>
      </c>
      <c r="K16599" t="s">
        <v>29789</v>
      </c>
      <c r="L16599" t="s">
        <v>31727</v>
      </c>
      <c r="M16599" t="s">
        <v>30720</v>
      </c>
      <c r="N16599" t="s">
        <v>7</v>
      </c>
      <c r="O16599" t="s">
        <v>20600</v>
      </c>
      <c r="P16599" t="s">
        <v>20601</v>
      </c>
      <c r="Q16599" t="s">
        <v>20657</v>
      </c>
      <c r="R16599" t="str">
        <f t="shared" ca="1" si="259"/>
        <v>7/12/2023</v>
      </c>
    </row>
    <row r="16600" spans="1:18" x14ac:dyDescent="0.35">
      <c r="A16600" t="s">
        <v>7</v>
      </c>
      <c r="B16600" t="s">
        <v>22</v>
      </c>
      <c r="C16600" t="s">
        <v>79</v>
      </c>
      <c r="D16600" t="s">
        <v>16685</v>
      </c>
      <c r="E16600">
        <v>2024</v>
      </c>
      <c r="F16600">
        <v>691842</v>
      </c>
      <c r="G16600">
        <v>118943</v>
      </c>
      <c r="H16600">
        <v>572899</v>
      </c>
      <c r="I16600">
        <v>804044</v>
      </c>
      <c r="J16600" t="s">
        <v>50760</v>
      </c>
      <c r="K16600" t="s">
        <v>21867</v>
      </c>
      <c r="L16600" t="s">
        <v>37926</v>
      </c>
      <c r="M16600" t="s">
        <v>31786</v>
      </c>
      <c r="N16600" t="s">
        <v>20599</v>
      </c>
      <c r="O16600" t="s">
        <v>20616</v>
      </c>
      <c r="P16600" t="s">
        <v>20601</v>
      </c>
      <c r="Q16600" t="s">
        <v>20666</v>
      </c>
      <c r="R16600" t="str">
        <f t="shared" ca="1" si="259"/>
        <v>11/8/2024</v>
      </c>
    </row>
    <row r="16601" spans="1:18" x14ac:dyDescent="0.35">
      <c r="A16601" t="s">
        <v>5</v>
      </c>
      <c r="B16601" t="s">
        <v>16</v>
      </c>
      <c r="C16601" t="s">
        <v>77</v>
      </c>
      <c r="D16601" t="s">
        <v>16686</v>
      </c>
      <c r="E16601">
        <v>2024</v>
      </c>
      <c r="F16601">
        <v>789300</v>
      </c>
      <c r="G16601">
        <v>189523</v>
      </c>
      <c r="H16601">
        <v>599777</v>
      </c>
      <c r="I16601">
        <v>1297618</v>
      </c>
      <c r="J16601" t="s">
        <v>50761</v>
      </c>
      <c r="K16601" t="s">
        <v>21263</v>
      </c>
      <c r="L16601" t="s">
        <v>26849</v>
      </c>
      <c r="M16601" t="s">
        <v>25227</v>
      </c>
      <c r="N16601" t="s">
        <v>20599</v>
      </c>
      <c r="O16601" t="s">
        <v>20616</v>
      </c>
      <c r="P16601" t="s">
        <v>20629</v>
      </c>
      <c r="Q16601" t="s">
        <v>20695</v>
      </c>
      <c r="R16601" t="str">
        <f t="shared" ca="1" si="259"/>
        <v>11/11/2024</v>
      </c>
    </row>
    <row r="16602" spans="1:18" x14ac:dyDescent="0.35">
      <c r="A16602" t="s">
        <v>6</v>
      </c>
      <c r="B16602" t="s">
        <v>14</v>
      </c>
      <c r="C16602" t="s">
        <v>50</v>
      </c>
      <c r="D16602" t="s">
        <v>16687</v>
      </c>
      <c r="E16602">
        <v>2023</v>
      </c>
      <c r="F16602">
        <v>185669</v>
      </c>
      <c r="G16602">
        <v>24732</v>
      </c>
      <c r="H16602">
        <v>160937</v>
      </c>
      <c r="I16602">
        <v>1110582</v>
      </c>
      <c r="J16602" t="s">
        <v>50762</v>
      </c>
      <c r="K16602" t="s">
        <v>24567</v>
      </c>
      <c r="L16602" t="s">
        <v>31505</v>
      </c>
      <c r="M16602" t="s">
        <v>38588</v>
      </c>
      <c r="N16602" t="s">
        <v>7</v>
      </c>
      <c r="O16602" t="s">
        <v>20656</v>
      </c>
      <c r="P16602" t="s">
        <v>20609</v>
      </c>
      <c r="Q16602" t="s">
        <v>20630</v>
      </c>
      <c r="R16602" t="str">
        <f t="shared" ca="1" si="259"/>
        <v>9/7/2023</v>
      </c>
    </row>
    <row r="16603" spans="1:18" x14ac:dyDescent="0.35">
      <c r="A16603" t="s">
        <v>8</v>
      </c>
      <c r="B16603" t="s">
        <v>25</v>
      </c>
      <c r="C16603" t="s">
        <v>48</v>
      </c>
      <c r="D16603" t="s">
        <v>16688</v>
      </c>
      <c r="E16603">
        <v>2024</v>
      </c>
      <c r="F16603">
        <v>211737</v>
      </c>
      <c r="G16603">
        <v>48025</v>
      </c>
      <c r="H16603">
        <v>163712</v>
      </c>
      <c r="I16603">
        <v>862822</v>
      </c>
      <c r="J16603" t="s">
        <v>50763</v>
      </c>
      <c r="K16603" t="s">
        <v>35130</v>
      </c>
      <c r="L16603" t="s">
        <v>26756</v>
      </c>
      <c r="M16603" t="s">
        <v>22108</v>
      </c>
      <c r="N16603" t="s">
        <v>20599</v>
      </c>
      <c r="O16603" t="s">
        <v>20656</v>
      </c>
      <c r="P16603" t="s">
        <v>20629</v>
      </c>
      <c r="Q16603" t="s">
        <v>20630</v>
      </c>
      <c r="R16603" t="str">
        <f t="shared" ca="1" si="259"/>
        <v>7/8/2024</v>
      </c>
    </row>
    <row r="16604" spans="1:18" x14ac:dyDescent="0.35">
      <c r="A16604" t="s">
        <v>5</v>
      </c>
      <c r="B16604" t="s">
        <v>13</v>
      </c>
      <c r="C16604" t="s">
        <v>32</v>
      </c>
      <c r="D16604" t="s">
        <v>16689</v>
      </c>
      <c r="E16604">
        <v>2024</v>
      </c>
      <c r="F16604">
        <v>1179122</v>
      </c>
      <c r="G16604">
        <v>163508</v>
      </c>
      <c r="H16604">
        <v>1015614</v>
      </c>
      <c r="I16604">
        <v>1403707</v>
      </c>
      <c r="J16604" t="s">
        <v>50764</v>
      </c>
      <c r="K16604" t="s">
        <v>38569</v>
      </c>
      <c r="L16604" t="s">
        <v>31034</v>
      </c>
      <c r="M16604" t="s">
        <v>37509</v>
      </c>
      <c r="N16604" t="s">
        <v>20622</v>
      </c>
      <c r="O16604" t="s">
        <v>20608</v>
      </c>
      <c r="P16604" t="s">
        <v>20601</v>
      </c>
      <c r="Q16604" t="s">
        <v>20666</v>
      </c>
      <c r="R16604" t="str">
        <f t="shared" ca="1" si="259"/>
        <v>7/15/2024</v>
      </c>
    </row>
    <row r="16605" spans="1:18" x14ac:dyDescent="0.35">
      <c r="A16605" t="s">
        <v>4</v>
      </c>
      <c r="B16605" t="s">
        <v>12</v>
      </c>
      <c r="C16605" t="s">
        <v>73</v>
      </c>
      <c r="D16605" t="s">
        <v>16690</v>
      </c>
      <c r="E16605">
        <v>2024</v>
      </c>
      <c r="F16605">
        <v>69567</v>
      </c>
      <c r="G16605">
        <v>18194</v>
      </c>
      <c r="H16605">
        <v>51373</v>
      </c>
      <c r="I16605">
        <v>168947</v>
      </c>
      <c r="J16605" t="s">
        <v>50765</v>
      </c>
      <c r="K16605" t="s">
        <v>21895</v>
      </c>
      <c r="L16605" t="s">
        <v>25500</v>
      </c>
      <c r="M16605" t="s">
        <v>26647</v>
      </c>
      <c r="N16605" t="s">
        <v>20622</v>
      </c>
      <c r="O16605" t="s">
        <v>20616</v>
      </c>
      <c r="P16605" t="s">
        <v>20609</v>
      </c>
      <c r="Q16605" t="s">
        <v>20639</v>
      </c>
      <c r="R16605" t="str">
        <f t="shared" ca="1" si="259"/>
        <v>4/6/2024</v>
      </c>
    </row>
    <row r="16606" spans="1:18" x14ac:dyDescent="0.35">
      <c r="A16606" t="s">
        <v>6</v>
      </c>
      <c r="B16606" t="s">
        <v>14</v>
      </c>
      <c r="C16606" t="s">
        <v>56</v>
      </c>
      <c r="D16606" t="s">
        <v>16691</v>
      </c>
      <c r="E16606">
        <v>2025</v>
      </c>
      <c r="F16606">
        <v>798568</v>
      </c>
      <c r="G16606">
        <v>199841</v>
      </c>
      <c r="H16606">
        <v>598727</v>
      </c>
      <c r="I16606">
        <v>1180669</v>
      </c>
      <c r="J16606" t="s">
        <v>50766</v>
      </c>
      <c r="K16606" t="s">
        <v>28292</v>
      </c>
      <c r="L16606" t="s">
        <v>39142</v>
      </c>
      <c r="M16606" t="s">
        <v>28470</v>
      </c>
      <c r="N16606" t="s">
        <v>7</v>
      </c>
      <c r="O16606" t="s">
        <v>20600</v>
      </c>
      <c r="P16606" t="s">
        <v>20601</v>
      </c>
      <c r="Q16606" t="s">
        <v>20624</v>
      </c>
      <c r="R16606" t="str">
        <f t="shared" ca="1" si="259"/>
        <v>6/16/2025</v>
      </c>
    </row>
    <row r="16607" spans="1:18" x14ac:dyDescent="0.35">
      <c r="A16607" t="s">
        <v>9</v>
      </c>
      <c r="B16607" t="s">
        <v>23</v>
      </c>
      <c r="C16607" t="s">
        <v>45</v>
      </c>
      <c r="D16607" t="s">
        <v>16692</v>
      </c>
      <c r="E16607">
        <v>2024</v>
      </c>
      <c r="F16607">
        <v>563369</v>
      </c>
      <c r="G16607">
        <v>66858</v>
      </c>
      <c r="H16607">
        <v>496511</v>
      </c>
      <c r="I16607">
        <v>847298</v>
      </c>
      <c r="J16607" t="s">
        <v>50767</v>
      </c>
      <c r="K16607" t="s">
        <v>38529</v>
      </c>
      <c r="L16607" t="s">
        <v>21176</v>
      </c>
      <c r="M16607" t="s">
        <v>36132</v>
      </c>
      <c r="N16607" t="s">
        <v>20599</v>
      </c>
      <c r="O16607" t="s">
        <v>20608</v>
      </c>
      <c r="P16607" t="s">
        <v>20609</v>
      </c>
      <c r="Q16607" t="s">
        <v>20666</v>
      </c>
      <c r="R16607" t="str">
        <f t="shared" ca="1" si="259"/>
        <v>1/7/2024</v>
      </c>
    </row>
    <row r="16608" spans="1:18" x14ac:dyDescent="0.35">
      <c r="A16608" t="s">
        <v>7</v>
      </c>
      <c r="B16608" t="s">
        <v>21</v>
      </c>
      <c r="C16608" t="s">
        <v>54</v>
      </c>
      <c r="D16608" t="s">
        <v>16693</v>
      </c>
      <c r="E16608">
        <v>2024</v>
      </c>
      <c r="F16608">
        <v>818515</v>
      </c>
      <c r="G16608">
        <v>213758</v>
      </c>
      <c r="H16608">
        <v>604757</v>
      </c>
      <c r="I16608">
        <v>1313229</v>
      </c>
      <c r="J16608" t="s">
        <v>50768</v>
      </c>
      <c r="K16608" t="s">
        <v>35837</v>
      </c>
      <c r="L16608" t="s">
        <v>24627</v>
      </c>
      <c r="M16608" t="s">
        <v>32193</v>
      </c>
      <c r="N16608" t="s">
        <v>20622</v>
      </c>
      <c r="O16608" t="s">
        <v>20656</v>
      </c>
      <c r="P16608" t="s">
        <v>20609</v>
      </c>
      <c r="Q16608" t="s">
        <v>20617</v>
      </c>
      <c r="R16608" t="str">
        <f t="shared" ca="1" si="259"/>
        <v>6/25/2024</v>
      </c>
    </row>
    <row r="16609" spans="1:18" x14ac:dyDescent="0.35">
      <c r="A16609" t="s">
        <v>5</v>
      </c>
      <c r="B16609" t="s">
        <v>19</v>
      </c>
      <c r="C16609" t="s">
        <v>65</v>
      </c>
      <c r="D16609" t="s">
        <v>16694</v>
      </c>
      <c r="E16609">
        <v>2024</v>
      </c>
      <c r="F16609">
        <v>711519</v>
      </c>
      <c r="G16609">
        <v>141780</v>
      </c>
      <c r="H16609">
        <v>569739</v>
      </c>
      <c r="I16609">
        <v>955707</v>
      </c>
      <c r="J16609" t="s">
        <v>50769</v>
      </c>
      <c r="K16609" t="s">
        <v>33626</v>
      </c>
      <c r="L16609" t="s">
        <v>31500</v>
      </c>
      <c r="M16609" t="s">
        <v>21909</v>
      </c>
      <c r="N16609" t="s">
        <v>20615</v>
      </c>
      <c r="O16609" t="s">
        <v>20616</v>
      </c>
      <c r="P16609" t="s">
        <v>20629</v>
      </c>
      <c r="Q16609" t="s">
        <v>20610</v>
      </c>
      <c r="R16609" t="str">
        <f t="shared" ca="1" si="259"/>
        <v>5/16/2024</v>
      </c>
    </row>
    <row r="16610" spans="1:18" x14ac:dyDescent="0.35">
      <c r="A16610" t="s">
        <v>5</v>
      </c>
      <c r="B16610" t="s">
        <v>16</v>
      </c>
      <c r="C16610" t="s">
        <v>77</v>
      </c>
      <c r="D16610" t="s">
        <v>16695</v>
      </c>
      <c r="E16610">
        <v>2024</v>
      </c>
      <c r="F16610">
        <v>703200</v>
      </c>
      <c r="G16610">
        <v>108685</v>
      </c>
      <c r="H16610">
        <v>594515</v>
      </c>
      <c r="I16610">
        <v>1512452</v>
      </c>
      <c r="J16610" t="s">
        <v>50770</v>
      </c>
      <c r="K16610" t="s">
        <v>27060</v>
      </c>
      <c r="L16610" t="s">
        <v>25048</v>
      </c>
      <c r="M16610" t="s">
        <v>26560</v>
      </c>
      <c r="N16610" t="s">
        <v>7</v>
      </c>
      <c r="O16610" t="s">
        <v>20656</v>
      </c>
      <c r="P16610" t="s">
        <v>20629</v>
      </c>
      <c r="Q16610" t="s">
        <v>20695</v>
      </c>
      <c r="R16610" t="str">
        <f t="shared" ca="1" si="259"/>
        <v>6/6/2024</v>
      </c>
    </row>
    <row r="16611" spans="1:18" x14ac:dyDescent="0.35">
      <c r="A16611" t="s">
        <v>8</v>
      </c>
      <c r="B16611" t="s">
        <v>17</v>
      </c>
      <c r="C16611" t="s">
        <v>37</v>
      </c>
      <c r="D16611" t="s">
        <v>16696</v>
      </c>
      <c r="E16611">
        <v>2023</v>
      </c>
      <c r="F16611">
        <v>193707</v>
      </c>
      <c r="G16611">
        <v>49606</v>
      </c>
      <c r="H16611">
        <v>144101</v>
      </c>
      <c r="I16611">
        <v>818731</v>
      </c>
      <c r="J16611" t="s">
        <v>50771</v>
      </c>
      <c r="K16611" t="s">
        <v>23130</v>
      </c>
      <c r="L16611" t="s">
        <v>35240</v>
      </c>
      <c r="M16611" t="s">
        <v>24828</v>
      </c>
      <c r="N16611" t="s">
        <v>20599</v>
      </c>
      <c r="O16611" t="s">
        <v>20608</v>
      </c>
      <c r="P16611" t="s">
        <v>20601</v>
      </c>
      <c r="Q16611" t="s">
        <v>20639</v>
      </c>
      <c r="R16611" t="str">
        <f t="shared" ca="1" si="259"/>
        <v>11/15/2023</v>
      </c>
    </row>
    <row r="16612" spans="1:18" x14ac:dyDescent="0.35">
      <c r="A16612" t="s">
        <v>9</v>
      </c>
      <c r="B16612" t="s">
        <v>28</v>
      </c>
      <c r="C16612" t="s">
        <v>66</v>
      </c>
      <c r="D16612" t="s">
        <v>16697</v>
      </c>
      <c r="E16612">
        <v>2023</v>
      </c>
      <c r="F16612">
        <v>170237</v>
      </c>
      <c r="G16612">
        <v>19838</v>
      </c>
      <c r="H16612">
        <v>150399</v>
      </c>
      <c r="I16612">
        <v>468990</v>
      </c>
      <c r="J16612" t="s">
        <v>50772</v>
      </c>
      <c r="K16612" t="s">
        <v>21116</v>
      </c>
      <c r="L16612" t="s">
        <v>25249</v>
      </c>
      <c r="M16612" t="s">
        <v>33933</v>
      </c>
      <c r="N16612" t="s">
        <v>20599</v>
      </c>
      <c r="O16612" t="s">
        <v>20616</v>
      </c>
      <c r="P16612" t="s">
        <v>20609</v>
      </c>
      <c r="Q16612" t="s">
        <v>20666</v>
      </c>
      <c r="R16612" t="str">
        <f t="shared" ca="1" si="259"/>
        <v>3/30/2023</v>
      </c>
    </row>
    <row r="16613" spans="1:18" x14ac:dyDescent="0.35">
      <c r="A16613" t="s">
        <v>5</v>
      </c>
      <c r="B16613" t="s">
        <v>19</v>
      </c>
      <c r="C16613" t="s">
        <v>60</v>
      </c>
      <c r="D16613" t="s">
        <v>16698</v>
      </c>
      <c r="E16613">
        <v>2024</v>
      </c>
      <c r="F16613">
        <v>1729558</v>
      </c>
      <c r="G16613">
        <v>484426</v>
      </c>
      <c r="H16613">
        <v>1245132</v>
      </c>
      <c r="I16613">
        <v>1943326</v>
      </c>
      <c r="J16613" t="s">
        <v>50773</v>
      </c>
      <c r="K16613" t="s">
        <v>20697</v>
      </c>
      <c r="L16613" t="s">
        <v>36967</v>
      </c>
      <c r="M16613" t="s">
        <v>26567</v>
      </c>
      <c r="N16613" t="s">
        <v>20599</v>
      </c>
      <c r="O16613" t="s">
        <v>20608</v>
      </c>
      <c r="P16613" t="s">
        <v>20601</v>
      </c>
      <c r="Q16613" t="s">
        <v>20666</v>
      </c>
      <c r="R16613" t="str">
        <f t="shared" ca="1" si="259"/>
        <v>3/21/2024</v>
      </c>
    </row>
    <row r="16614" spans="1:18" x14ac:dyDescent="0.35">
      <c r="A16614" t="s">
        <v>5</v>
      </c>
      <c r="B16614" t="s">
        <v>13</v>
      </c>
      <c r="C16614" t="s">
        <v>32</v>
      </c>
      <c r="D16614" t="s">
        <v>16699</v>
      </c>
      <c r="E16614">
        <v>2024</v>
      </c>
      <c r="F16614">
        <v>718325</v>
      </c>
      <c r="G16614">
        <v>181463</v>
      </c>
      <c r="H16614">
        <v>536862</v>
      </c>
      <c r="I16614">
        <v>1039212</v>
      </c>
      <c r="J16614" t="s">
        <v>50774</v>
      </c>
      <c r="K16614" t="s">
        <v>32219</v>
      </c>
      <c r="L16614" t="s">
        <v>28554</v>
      </c>
      <c r="M16614" t="s">
        <v>23741</v>
      </c>
      <c r="N16614" t="s">
        <v>20607</v>
      </c>
      <c r="O16614" t="s">
        <v>20600</v>
      </c>
      <c r="P16614" t="s">
        <v>20629</v>
      </c>
      <c r="Q16614" t="s">
        <v>20657</v>
      </c>
      <c r="R16614" t="str">
        <f t="shared" ca="1" si="259"/>
        <v>3/30/2024</v>
      </c>
    </row>
    <row r="16615" spans="1:18" x14ac:dyDescent="0.35">
      <c r="A16615" t="s">
        <v>9</v>
      </c>
      <c r="B16615" t="s">
        <v>28</v>
      </c>
      <c r="C16615" t="s">
        <v>66</v>
      </c>
      <c r="D16615" t="s">
        <v>16700</v>
      </c>
      <c r="E16615">
        <v>2024</v>
      </c>
      <c r="F16615">
        <v>172333</v>
      </c>
      <c r="G16615">
        <v>28103</v>
      </c>
      <c r="H16615">
        <v>144230</v>
      </c>
      <c r="I16615">
        <v>500266</v>
      </c>
      <c r="J16615" t="s">
        <v>50775</v>
      </c>
      <c r="K16615" t="s">
        <v>22475</v>
      </c>
      <c r="L16615" t="s">
        <v>30903</v>
      </c>
      <c r="M16615" t="s">
        <v>36492</v>
      </c>
      <c r="N16615" t="s">
        <v>20615</v>
      </c>
      <c r="O16615" t="s">
        <v>20623</v>
      </c>
      <c r="P16615" t="s">
        <v>20609</v>
      </c>
      <c r="Q16615" t="s">
        <v>20624</v>
      </c>
      <c r="R16615" t="str">
        <f t="shared" ca="1" si="259"/>
        <v>6/22/2024</v>
      </c>
    </row>
    <row r="16616" spans="1:18" x14ac:dyDescent="0.35">
      <c r="A16616" t="s">
        <v>7</v>
      </c>
      <c r="B16616" t="s">
        <v>22</v>
      </c>
      <c r="C16616" t="s">
        <v>79</v>
      </c>
      <c r="D16616" t="s">
        <v>16701</v>
      </c>
      <c r="E16616">
        <v>2025</v>
      </c>
      <c r="F16616">
        <v>483544</v>
      </c>
      <c r="G16616">
        <v>104561</v>
      </c>
      <c r="H16616">
        <v>378983</v>
      </c>
      <c r="I16616">
        <v>864143</v>
      </c>
      <c r="J16616" t="s">
        <v>50776</v>
      </c>
      <c r="K16616" t="s">
        <v>24974</v>
      </c>
      <c r="L16616" t="s">
        <v>34043</v>
      </c>
      <c r="M16616" t="s">
        <v>28402</v>
      </c>
      <c r="N16616" t="s">
        <v>20599</v>
      </c>
      <c r="O16616" t="s">
        <v>20600</v>
      </c>
      <c r="P16616" t="s">
        <v>20629</v>
      </c>
      <c r="Q16616" t="s">
        <v>20728</v>
      </c>
      <c r="R16616" t="str">
        <f t="shared" ca="1" si="259"/>
        <v>11/23/2025</v>
      </c>
    </row>
    <row r="16617" spans="1:18" x14ac:dyDescent="0.35">
      <c r="A16617" t="s">
        <v>9</v>
      </c>
      <c r="B16617" t="s">
        <v>28</v>
      </c>
      <c r="C16617" t="s">
        <v>66</v>
      </c>
      <c r="D16617" t="s">
        <v>16702</v>
      </c>
      <c r="E16617">
        <v>2023</v>
      </c>
      <c r="F16617">
        <v>279708</v>
      </c>
      <c r="G16617">
        <v>52823</v>
      </c>
      <c r="H16617">
        <v>226885</v>
      </c>
      <c r="I16617">
        <v>383102</v>
      </c>
      <c r="J16617" t="s">
        <v>50777</v>
      </c>
      <c r="K16617" t="s">
        <v>24157</v>
      </c>
      <c r="L16617" t="s">
        <v>25572</v>
      </c>
      <c r="M16617" t="s">
        <v>38414</v>
      </c>
      <c r="N16617" t="s">
        <v>20607</v>
      </c>
      <c r="O16617" t="s">
        <v>20600</v>
      </c>
      <c r="P16617" t="s">
        <v>20601</v>
      </c>
      <c r="Q16617" t="s">
        <v>20790</v>
      </c>
      <c r="R16617" t="str">
        <f t="shared" ca="1" si="259"/>
        <v>1/22/2023</v>
      </c>
    </row>
    <row r="16618" spans="1:18" x14ac:dyDescent="0.35">
      <c r="A16618" t="s">
        <v>5</v>
      </c>
      <c r="B16618" t="s">
        <v>19</v>
      </c>
      <c r="C16618" t="s">
        <v>65</v>
      </c>
      <c r="D16618" t="s">
        <v>16703</v>
      </c>
      <c r="E16618">
        <v>2024</v>
      </c>
      <c r="F16618">
        <v>740984</v>
      </c>
      <c r="G16618">
        <v>97317</v>
      </c>
      <c r="H16618">
        <v>643667</v>
      </c>
      <c r="I16618">
        <v>1265917</v>
      </c>
      <c r="J16618" t="s">
        <v>50778</v>
      </c>
      <c r="K16618" t="s">
        <v>21981</v>
      </c>
      <c r="L16618" t="s">
        <v>32110</v>
      </c>
      <c r="M16618" t="s">
        <v>38943</v>
      </c>
      <c r="N16618" t="s">
        <v>7</v>
      </c>
      <c r="O16618" t="s">
        <v>20623</v>
      </c>
      <c r="P16618" t="s">
        <v>20601</v>
      </c>
      <c r="Q16618" t="s">
        <v>20630</v>
      </c>
      <c r="R16618" t="str">
        <f t="shared" ca="1" si="259"/>
        <v>7/22/2024</v>
      </c>
    </row>
    <row r="16619" spans="1:18" x14ac:dyDescent="0.35">
      <c r="A16619" t="s">
        <v>8</v>
      </c>
      <c r="B16619" t="s">
        <v>26</v>
      </c>
      <c r="C16619" t="s">
        <v>76</v>
      </c>
      <c r="D16619" t="s">
        <v>16704</v>
      </c>
      <c r="E16619">
        <v>2023</v>
      </c>
      <c r="F16619">
        <v>198847</v>
      </c>
      <c r="G16619">
        <v>28100</v>
      </c>
      <c r="H16619">
        <v>170747</v>
      </c>
      <c r="I16619">
        <v>515279</v>
      </c>
      <c r="J16619" t="s">
        <v>50779</v>
      </c>
      <c r="K16619" t="s">
        <v>33927</v>
      </c>
      <c r="L16619" t="s">
        <v>27461</v>
      </c>
      <c r="M16619" t="s">
        <v>31275</v>
      </c>
      <c r="N16619" t="s">
        <v>20615</v>
      </c>
      <c r="O16619" t="s">
        <v>20600</v>
      </c>
      <c r="P16619" t="s">
        <v>20609</v>
      </c>
      <c r="Q16619" t="s">
        <v>20630</v>
      </c>
      <c r="R16619" t="str">
        <f t="shared" ca="1" si="259"/>
        <v>2/7/2023</v>
      </c>
    </row>
    <row r="16620" spans="1:18" x14ac:dyDescent="0.35">
      <c r="A16620" t="s">
        <v>4</v>
      </c>
      <c r="B16620" t="s">
        <v>12</v>
      </c>
      <c r="C16620" t="s">
        <v>73</v>
      </c>
      <c r="D16620" t="s">
        <v>16705</v>
      </c>
      <c r="E16620">
        <v>2023</v>
      </c>
      <c r="F16620">
        <v>180327</v>
      </c>
      <c r="G16620">
        <v>29280</v>
      </c>
      <c r="H16620">
        <v>151047</v>
      </c>
      <c r="I16620">
        <v>356758</v>
      </c>
      <c r="J16620" t="s">
        <v>50780</v>
      </c>
      <c r="K16620" t="s">
        <v>36371</v>
      </c>
      <c r="L16620" t="s">
        <v>30488</v>
      </c>
      <c r="M16620" t="s">
        <v>25850</v>
      </c>
      <c r="N16620" t="s">
        <v>20599</v>
      </c>
      <c r="O16620" t="s">
        <v>20623</v>
      </c>
      <c r="P16620" t="s">
        <v>20601</v>
      </c>
      <c r="Q16620" t="s">
        <v>20610</v>
      </c>
      <c r="R16620" t="str">
        <f t="shared" ca="1" si="259"/>
        <v>6/21/2023</v>
      </c>
    </row>
    <row r="16621" spans="1:18" x14ac:dyDescent="0.35">
      <c r="A16621" t="s">
        <v>8</v>
      </c>
      <c r="B16621" t="s">
        <v>26</v>
      </c>
      <c r="C16621" t="s">
        <v>80</v>
      </c>
      <c r="D16621" t="s">
        <v>16706</v>
      </c>
      <c r="E16621">
        <v>2024</v>
      </c>
      <c r="F16621">
        <v>294641</v>
      </c>
      <c r="G16621">
        <v>33860</v>
      </c>
      <c r="H16621">
        <v>260781</v>
      </c>
      <c r="I16621">
        <v>338365</v>
      </c>
      <c r="J16621" t="s">
        <v>50781</v>
      </c>
      <c r="K16621" t="s">
        <v>25370</v>
      </c>
      <c r="L16621" t="s">
        <v>35719</v>
      </c>
      <c r="M16621" t="s">
        <v>38559</v>
      </c>
      <c r="N16621" t="s">
        <v>7</v>
      </c>
      <c r="O16621" t="s">
        <v>20616</v>
      </c>
      <c r="P16621" t="s">
        <v>20609</v>
      </c>
      <c r="Q16621" t="s">
        <v>20602</v>
      </c>
      <c r="R16621" t="str">
        <f t="shared" ca="1" si="259"/>
        <v>2/13/2024</v>
      </c>
    </row>
    <row r="16622" spans="1:18" x14ac:dyDescent="0.35">
      <c r="A16622" t="s">
        <v>7</v>
      </c>
      <c r="B16622" t="s">
        <v>22</v>
      </c>
      <c r="C16622" t="s">
        <v>64</v>
      </c>
      <c r="D16622" t="s">
        <v>16707</v>
      </c>
      <c r="E16622">
        <v>2023</v>
      </c>
      <c r="F16622">
        <v>389871</v>
      </c>
      <c r="G16622">
        <v>42382</v>
      </c>
      <c r="H16622">
        <v>347489</v>
      </c>
      <c r="I16622">
        <v>616688</v>
      </c>
      <c r="J16622" t="s">
        <v>50782</v>
      </c>
      <c r="K16622" t="s">
        <v>33328</v>
      </c>
      <c r="L16622" t="s">
        <v>35193</v>
      </c>
      <c r="M16622" t="s">
        <v>23461</v>
      </c>
      <c r="N16622" t="s">
        <v>20622</v>
      </c>
      <c r="O16622" t="s">
        <v>20623</v>
      </c>
      <c r="P16622" t="s">
        <v>20601</v>
      </c>
      <c r="Q16622" t="s">
        <v>20624</v>
      </c>
      <c r="R16622" t="str">
        <f t="shared" ca="1" si="259"/>
        <v>11/19/2023</v>
      </c>
    </row>
    <row r="16623" spans="1:18" x14ac:dyDescent="0.35">
      <c r="A16623" t="s">
        <v>8</v>
      </c>
      <c r="B16623" t="s">
        <v>25</v>
      </c>
      <c r="C16623" t="s">
        <v>81</v>
      </c>
      <c r="D16623" t="s">
        <v>16708</v>
      </c>
      <c r="E16623">
        <v>2024</v>
      </c>
      <c r="F16623">
        <v>269890</v>
      </c>
      <c r="G16623">
        <v>73725</v>
      </c>
      <c r="H16623">
        <v>196165</v>
      </c>
      <c r="I16623">
        <v>404305</v>
      </c>
      <c r="J16623" t="s">
        <v>50783</v>
      </c>
      <c r="K16623" t="s">
        <v>30422</v>
      </c>
      <c r="L16623" t="s">
        <v>36204</v>
      </c>
      <c r="M16623" t="s">
        <v>33290</v>
      </c>
      <c r="N16623" t="s">
        <v>7</v>
      </c>
      <c r="O16623" t="s">
        <v>20656</v>
      </c>
      <c r="P16623" t="s">
        <v>20629</v>
      </c>
      <c r="Q16623" t="s">
        <v>20695</v>
      </c>
      <c r="R16623" t="str">
        <f t="shared" ca="1" si="259"/>
        <v>2/29/2024</v>
      </c>
    </row>
    <row r="16624" spans="1:18" x14ac:dyDescent="0.35">
      <c r="A16624" t="s">
        <v>7</v>
      </c>
      <c r="B16624" t="s">
        <v>21</v>
      </c>
      <c r="C16624" t="s">
        <v>54</v>
      </c>
      <c r="D16624" t="s">
        <v>16709</v>
      </c>
      <c r="E16624">
        <v>2025</v>
      </c>
      <c r="F16624">
        <v>253436</v>
      </c>
      <c r="G16624">
        <v>62461</v>
      </c>
      <c r="H16624">
        <v>190975</v>
      </c>
      <c r="I16624">
        <v>572268</v>
      </c>
      <c r="J16624" t="s">
        <v>50784</v>
      </c>
      <c r="K16624" t="s">
        <v>23686</v>
      </c>
      <c r="L16624" t="s">
        <v>33098</v>
      </c>
      <c r="M16624" t="s">
        <v>35706</v>
      </c>
      <c r="N16624" t="s">
        <v>20599</v>
      </c>
      <c r="O16624" t="s">
        <v>20623</v>
      </c>
      <c r="P16624" t="s">
        <v>20629</v>
      </c>
      <c r="Q16624" t="s">
        <v>20639</v>
      </c>
      <c r="R16624" t="str">
        <f t="shared" ca="1" si="259"/>
        <v>4/29/2025</v>
      </c>
    </row>
    <row r="16625" spans="1:18" x14ac:dyDescent="0.35">
      <c r="A16625" t="s">
        <v>8</v>
      </c>
      <c r="B16625" t="s">
        <v>17</v>
      </c>
      <c r="C16625" t="s">
        <v>67</v>
      </c>
      <c r="D16625" t="s">
        <v>16710</v>
      </c>
      <c r="E16625">
        <v>2025</v>
      </c>
      <c r="F16625">
        <v>601352</v>
      </c>
      <c r="G16625">
        <v>105956</v>
      </c>
      <c r="H16625">
        <v>495396</v>
      </c>
      <c r="I16625">
        <v>1060110</v>
      </c>
      <c r="J16625" t="s">
        <v>50785</v>
      </c>
      <c r="K16625" t="s">
        <v>29340</v>
      </c>
      <c r="L16625" t="s">
        <v>23573</v>
      </c>
      <c r="M16625" t="s">
        <v>27606</v>
      </c>
      <c r="N16625" t="s">
        <v>20622</v>
      </c>
      <c r="O16625" t="s">
        <v>20616</v>
      </c>
      <c r="P16625" t="s">
        <v>20629</v>
      </c>
      <c r="Q16625" t="s">
        <v>20610</v>
      </c>
      <c r="R16625" t="str">
        <f t="shared" ca="1" si="259"/>
        <v>3/23/2025</v>
      </c>
    </row>
    <row r="16626" spans="1:18" x14ac:dyDescent="0.35">
      <c r="A16626" t="s">
        <v>5</v>
      </c>
      <c r="B16626" t="s">
        <v>13</v>
      </c>
      <c r="C16626" t="s">
        <v>47</v>
      </c>
      <c r="D16626" t="s">
        <v>16711</v>
      </c>
      <c r="E16626">
        <v>2024</v>
      </c>
      <c r="F16626">
        <v>261911</v>
      </c>
      <c r="G16626">
        <v>70669</v>
      </c>
      <c r="H16626">
        <v>191242</v>
      </c>
      <c r="I16626">
        <v>924958</v>
      </c>
      <c r="J16626" t="s">
        <v>50786</v>
      </c>
      <c r="K16626" t="s">
        <v>28081</v>
      </c>
      <c r="L16626" t="s">
        <v>37291</v>
      </c>
      <c r="M16626" t="s">
        <v>31850</v>
      </c>
      <c r="N16626" t="s">
        <v>20622</v>
      </c>
      <c r="O16626" t="s">
        <v>20616</v>
      </c>
      <c r="P16626" t="s">
        <v>20601</v>
      </c>
      <c r="Q16626" t="s">
        <v>20695</v>
      </c>
      <c r="R16626" t="str">
        <f t="shared" ca="1" si="259"/>
        <v>3/6/2024</v>
      </c>
    </row>
    <row r="16627" spans="1:18" x14ac:dyDescent="0.35">
      <c r="A16627" t="s">
        <v>7</v>
      </c>
      <c r="B16627" t="s">
        <v>15</v>
      </c>
      <c r="C16627" t="s">
        <v>52</v>
      </c>
      <c r="D16627" t="s">
        <v>16712</v>
      </c>
      <c r="E16627">
        <v>2025</v>
      </c>
      <c r="F16627">
        <v>425757</v>
      </c>
      <c r="G16627">
        <v>64125</v>
      </c>
      <c r="H16627">
        <v>361632</v>
      </c>
      <c r="I16627">
        <v>643302</v>
      </c>
      <c r="J16627" t="s">
        <v>50787</v>
      </c>
      <c r="K16627" t="s">
        <v>21355</v>
      </c>
      <c r="L16627" t="s">
        <v>24104</v>
      </c>
      <c r="M16627" t="s">
        <v>26197</v>
      </c>
      <c r="N16627" t="s">
        <v>20615</v>
      </c>
      <c r="O16627" t="s">
        <v>20616</v>
      </c>
      <c r="P16627" t="s">
        <v>20609</v>
      </c>
      <c r="Q16627" t="s">
        <v>20761</v>
      </c>
      <c r="R16627" t="str">
        <f t="shared" ca="1" si="259"/>
        <v>8/17/2025</v>
      </c>
    </row>
    <row r="16628" spans="1:18" x14ac:dyDescent="0.35">
      <c r="A16628" t="s">
        <v>8</v>
      </c>
      <c r="B16628" t="s">
        <v>25</v>
      </c>
      <c r="C16628" t="s">
        <v>61</v>
      </c>
      <c r="D16628" t="s">
        <v>16713</v>
      </c>
      <c r="E16628">
        <v>2025</v>
      </c>
      <c r="F16628">
        <v>278290</v>
      </c>
      <c r="G16628">
        <v>30386</v>
      </c>
      <c r="H16628">
        <v>247904</v>
      </c>
      <c r="I16628">
        <v>1084885</v>
      </c>
      <c r="J16628" t="s">
        <v>50788</v>
      </c>
      <c r="K16628" t="s">
        <v>21423</v>
      </c>
      <c r="L16628" t="s">
        <v>23273</v>
      </c>
      <c r="M16628" t="s">
        <v>26439</v>
      </c>
      <c r="N16628" t="s">
        <v>20599</v>
      </c>
      <c r="O16628" t="s">
        <v>20623</v>
      </c>
      <c r="P16628" t="s">
        <v>20609</v>
      </c>
      <c r="Q16628" t="s">
        <v>20639</v>
      </c>
      <c r="R16628" t="str">
        <f t="shared" ca="1" si="259"/>
        <v>4/19/2025</v>
      </c>
    </row>
    <row r="16629" spans="1:18" x14ac:dyDescent="0.35">
      <c r="A16629" t="s">
        <v>4</v>
      </c>
      <c r="B16629" t="s">
        <v>24</v>
      </c>
      <c r="C16629" t="s">
        <v>51</v>
      </c>
      <c r="D16629" t="s">
        <v>16714</v>
      </c>
      <c r="E16629">
        <v>2023</v>
      </c>
      <c r="F16629">
        <v>306500</v>
      </c>
      <c r="G16629">
        <v>76771</v>
      </c>
      <c r="H16629">
        <v>229729</v>
      </c>
      <c r="I16629">
        <v>448985</v>
      </c>
      <c r="J16629" t="s">
        <v>50789</v>
      </c>
      <c r="K16629" t="s">
        <v>28151</v>
      </c>
      <c r="L16629" t="s">
        <v>25407</v>
      </c>
      <c r="M16629" t="s">
        <v>36180</v>
      </c>
      <c r="N16629" t="s">
        <v>20607</v>
      </c>
      <c r="O16629" t="s">
        <v>20623</v>
      </c>
      <c r="P16629" t="s">
        <v>20609</v>
      </c>
      <c r="Q16629" t="s">
        <v>20617</v>
      </c>
      <c r="R16629" t="str">
        <f t="shared" ca="1" si="259"/>
        <v>10/14/2023</v>
      </c>
    </row>
    <row r="16630" spans="1:18" x14ac:dyDescent="0.35">
      <c r="A16630" t="s">
        <v>4</v>
      </c>
      <c r="B16630" t="s">
        <v>11</v>
      </c>
      <c r="C16630" t="s">
        <v>30</v>
      </c>
      <c r="D16630" t="s">
        <v>16715</v>
      </c>
      <c r="E16630">
        <v>2024</v>
      </c>
      <c r="F16630">
        <v>104048</v>
      </c>
      <c r="G16630">
        <v>11648</v>
      </c>
      <c r="H16630">
        <v>92400</v>
      </c>
      <c r="I16630">
        <v>167871</v>
      </c>
      <c r="J16630" t="s">
        <v>50790</v>
      </c>
      <c r="K16630" t="s">
        <v>32929</v>
      </c>
      <c r="L16630" t="s">
        <v>27950</v>
      </c>
      <c r="M16630" t="s">
        <v>23461</v>
      </c>
      <c r="N16630" t="s">
        <v>20607</v>
      </c>
      <c r="O16630" t="s">
        <v>20656</v>
      </c>
      <c r="P16630" t="s">
        <v>20609</v>
      </c>
      <c r="Q16630" t="s">
        <v>20630</v>
      </c>
      <c r="R16630" t="str">
        <f t="shared" ca="1" si="259"/>
        <v>8/29/2024</v>
      </c>
    </row>
    <row r="16631" spans="1:18" x14ac:dyDescent="0.35">
      <c r="A16631" t="s">
        <v>6</v>
      </c>
      <c r="B16631" t="s">
        <v>20</v>
      </c>
      <c r="C16631" t="s">
        <v>75</v>
      </c>
      <c r="D16631" t="s">
        <v>16716</v>
      </c>
      <c r="E16631">
        <v>2024</v>
      </c>
      <c r="F16631">
        <v>167389</v>
      </c>
      <c r="G16631">
        <v>47428</v>
      </c>
      <c r="H16631">
        <v>119961</v>
      </c>
      <c r="I16631">
        <v>807916</v>
      </c>
      <c r="J16631" t="s">
        <v>50791</v>
      </c>
      <c r="K16631" t="s">
        <v>29695</v>
      </c>
      <c r="L16631" t="s">
        <v>33979</v>
      </c>
      <c r="M16631" t="s">
        <v>37211</v>
      </c>
      <c r="N16631" t="s">
        <v>20599</v>
      </c>
      <c r="O16631" t="s">
        <v>20656</v>
      </c>
      <c r="P16631" t="s">
        <v>20601</v>
      </c>
      <c r="Q16631" t="s">
        <v>20728</v>
      </c>
      <c r="R16631" t="str">
        <f t="shared" ca="1" si="259"/>
        <v>6/30/2024</v>
      </c>
    </row>
    <row r="16632" spans="1:18" x14ac:dyDescent="0.35">
      <c r="A16632" t="s">
        <v>4</v>
      </c>
      <c r="B16632" t="s">
        <v>24</v>
      </c>
      <c r="C16632" t="s">
        <v>53</v>
      </c>
      <c r="D16632" t="s">
        <v>16717</v>
      </c>
      <c r="E16632">
        <v>2025</v>
      </c>
      <c r="F16632">
        <v>83111</v>
      </c>
      <c r="G16632">
        <v>10133</v>
      </c>
      <c r="H16632">
        <v>72978</v>
      </c>
      <c r="I16632">
        <v>445972</v>
      </c>
      <c r="J16632" t="s">
        <v>50792</v>
      </c>
      <c r="K16632" t="s">
        <v>35885</v>
      </c>
      <c r="L16632" t="s">
        <v>38674</v>
      </c>
      <c r="M16632" t="s">
        <v>32167</v>
      </c>
      <c r="N16632" t="s">
        <v>7</v>
      </c>
      <c r="O16632" t="s">
        <v>20608</v>
      </c>
      <c r="P16632" t="s">
        <v>20601</v>
      </c>
      <c r="Q16632" t="s">
        <v>20610</v>
      </c>
      <c r="R16632" t="str">
        <f t="shared" ca="1" si="259"/>
        <v>8/3/2025</v>
      </c>
    </row>
    <row r="16633" spans="1:18" x14ac:dyDescent="0.35">
      <c r="A16633" t="s">
        <v>6</v>
      </c>
      <c r="B16633" t="s">
        <v>20</v>
      </c>
      <c r="C16633" t="s">
        <v>63</v>
      </c>
      <c r="D16633" t="s">
        <v>16718</v>
      </c>
      <c r="E16633">
        <v>2023</v>
      </c>
      <c r="F16633">
        <v>368273</v>
      </c>
      <c r="G16633">
        <v>38055</v>
      </c>
      <c r="H16633">
        <v>330218</v>
      </c>
      <c r="I16633">
        <v>418830</v>
      </c>
      <c r="J16633" t="s">
        <v>50793</v>
      </c>
      <c r="K16633" t="s">
        <v>35126</v>
      </c>
      <c r="L16633" t="s">
        <v>33720</v>
      </c>
      <c r="M16633" t="s">
        <v>26002</v>
      </c>
      <c r="N16633" t="s">
        <v>20599</v>
      </c>
      <c r="O16633" t="s">
        <v>20600</v>
      </c>
      <c r="P16633" t="s">
        <v>20601</v>
      </c>
      <c r="Q16633" t="s">
        <v>20666</v>
      </c>
      <c r="R16633" t="str">
        <f t="shared" ca="1" si="259"/>
        <v>4/11/2023</v>
      </c>
    </row>
    <row r="16634" spans="1:18" x14ac:dyDescent="0.35">
      <c r="A16634" t="s">
        <v>6</v>
      </c>
      <c r="B16634" t="s">
        <v>27</v>
      </c>
      <c r="C16634" t="s">
        <v>17</v>
      </c>
      <c r="D16634" t="s">
        <v>16719</v>
      </c>
      <c r="E16634">
        <v>2024</v>
      </c>
      <c r="F16634">
        <v>300424</v>
      </c>
      <c r="G16634">
        <v>44351</v>
      </c>
      <c r="H16634">
        <v>256073</v>
      </c>
      <c r="I16634">
        <v>695902</v>
      </c>
      <c r="J16634" t="s">
        <v>50794</v>
      </c>
      <c r="K16634" t="s">
        <v>27018</v>
      </c>
      <c r="L16634" t="s">
        <v>20747</v>
      </c>
      <c r="M16634" t="s">
        <v>27773</v>
      </c>
      <c r="N16634" t="s">
        <v>20622</v>
      </c>
      <c r="O16634" t="s">
        <v>20608</v>
      </c>
      <c r="P16634" t="s">
        <v>20601</v>
      </c>
      <c r="Q16634" t="s">
        <v>20617</v>
      </c>
      <c r="R16634" t="str">
        <f t="shared" ca="1" si="259"/>
        <v>2/29/2024</v>
      </c>
    </row>
    <row r="16635" spans="1:18" x14ac:dyDescent="0.35">
      <c r="A16635" t="s">
        <v>5</v>
      </c>
      <c r="B16635" t="s">
        <v>13</v>
      </c>
      <c r="C16635" t="s">
        <v>57</v>
      </c>
      <c r="D16635" t="s">
        <v>16720</v>
      </c>
      <c r="E16635">
        <v>2024</v>
      </c>
      <c r="F16635">
        <v>847397</v>
      </c>
      <c r="G16635">
        <v>215429</v>
      </c>
      <c r="H16635">
        <v>631968</v>
      </c>
      <c r="I16635">
        <v>1967294</v>
      </c>
      <c r="J16635" t="s">
        <v>50795</v>
      </c>
      <c r="K16635" t="s">
        <v>33553</v>
      </c>
      <c r="L16635" t="s">
        <v>27272</v>
      </c>
      <c r="M16635" t="s">
        <v>31358</v>
      </c>
      <c r="N16635" t="s">
        <v>20607</v>
      </c>
      <c r="O16635" t="s">
        <v>20600</v>
      </c>
      <c r="P16635" t="s">
        <v>20609</v>
      </c>
      <c r="Q16635" t="s">
        <v>20630</v>
      </c>
      <c r="R16635" t="str">
        <f t="shared" ca="1" si="259"/>
        <v>10/29/2024</v>
      </c>
    </row>
    <row r="16636" spans="1:18" x14ac:dyDescent="0.35">
      <c r="A16636" t="s">
        <v>7</v>
      </c>
      <c r="B16636" t="s">
        <v>21</v>
      </c>
      <c r="C16636" t="s">
        <v>72</v>
      </c>
      <c r="D16636" t="s">
        <v>16721</v>
      </c>
      <c r="E16636">
        <v>2025</v>
      </c>
      <c r="F16636">
        <v>480517</v>
      </c>
      <c r="G16636">
        <v>66718</v>
      </c>
      <c r="H16636">
        <v>413799</v>
      </c>
      <c r="I16636">
        <v>763491</v>
      </c>
      <c r="J16636" t="s">
        <v>50796</v>
      </c>
      <c r="K16636" t="s">
        <v>28912</v>
      </c>
      <c r="L16636" t="s">
        <v>35583</v>
      </c>
      <c r="M16636" t="s">
        <v>28432</v>
      </c>
      <c r="N16636" t="s">
        <v>20607</v>
      </c>
      <c r="O16636" t="s">
        <v>20656</v>
      </c>
      <c r="P16636" t="s">
        <v>20629</v>
      </c>
      <c r="Q16636" t="s">
        <v>20666</v>
      </c>
      <c r="R16636" t="str">
        <f t="shared" ca="1" si="259"/>
        <v>1/21/2025</v>
      </c>
    </row>
    <row r="16637" spans="1:18" x14ac:dyDescent="0.35">
      <c r="A16637" t="s">
        <v>8</v>
      </c>
      <c r="B16637" t="s">
        <v>26</v>
      </c>
      <c r="C16637" t="s">
        <v>80</v>
      </c>
      <c r="D16637" t="s">
        <v>16722</v>
      </c>
      <c r="E16637">
        <v>2025</v>
      </c>
      <c r="F16637">
        <v>367503</v>
      </c>
      <c r="G16637">
        <v>43129</v>
      </c>
      <c r="H16637">
        <v>324374</v>
      </c>
      <c r="I16637">
        <v>752132</v>
      </c>
      <c r="J16637" t="s">
        <v>50797</v>
      </c>
      <c r="K16637" t="s">
        <v>24420</v>
      </c>
      <c r="L16637" t="s">
        <v>33613</v>
      </c>
      <c r="M16637" t="s">
        <v>38234</v>
      </c>
      <c r="N16637" t="s">
        <v>20599</v>
      </c>
      <c r="O16637" t="s">
        <v>20623</v>
      </c>
      <c r="P16637" t="s">
        <v>20609</v>
      </c>
      <c r="Q16637" t="s">
        <v>20617</v>
      </c>
      <c r="R16637" t="str">
        <f t="shared" ca="1" si="259"/>
        <v>8/11/2025</v>
      </c>
    </row>
    <row r="16638" spans="1:18" x14ac:dyDescent="0.35">
      <c r="A16638" t="s">
        <v>8</v>
      </c>
      <c r="B16638" t="s">
        <v>25</v>
      </c>
      <c r="C16638" t="s">
        <v>81</v>
      </c>
      <c r="D16638" t="s">
        <v>16723</v>
      </c>
      <c r="E16638">
        <v>2025</v>
      </c>
      <c r="F16638">
        <v>330901</v>
      </c>
      <c r="G16638">
        <v>75356</v>
      </c>
      <c r="H16638">
        <v>255545</v>
      </c>
      <c r="I16638">
        <v>345354</v>
      </c>
      <c r="J16638" t="s">
        <v>50798</v>
      </c>
      <c r="K16638" t="s">
        <v>33046</v>
      </c>
      <c r="L16638" t="s">
        <v>24269</v>
      </c>
      <c r="M16638" t="s">
        <v>36068</v>
      </c>
      <c r="N16638" t="s">
        <v>7</v>
      </c>
      <c r="O16638" t="s">
        <v>20608</v>
      </c>
      <c r="P16638" t="s">
        <v>20601</v>
      </c>
      <c r="Q16638" t="s">
        <v>20639</v>
      </c>
      <c r="R16638" t="str">
        <f t="shared" ca="1" si="259"/>
        <v>3/6/2025</v>
      </c>
    </row>
    <row r="16639" spans="1:18" x14ac:dyDescent="0.35">
      <c r="A16639" t="s">
        <v>7</v>
      </c>
      <c r="B16639" t="s">
        <v>15</v>
      </c>
      <c r="C16639" t="s">
        <v>52</v>
      </c>
      <c r="D16639" t="s">
        <v>16724</v>
      </c>
      <c r="E16639">
        <v>2024</v>
      </c>
      <c r="F16639">
        <v>657822</v>
      </c>
      <c r="G16639">
        <v>180034</v>
      </c>
      <c r="H16639">
        <v>477788</v>
      </c>
      <c r="I16639">
        <v>1286042</v>
      </c>
      <c r="J16639" t="s">
        <v>50799</v>
      </c>
      <c r="K16639" t="s">
        <v>25879</v>
      </c>
      <c r="L16639" t="s">
        <v>28974</v>
      </c>
      <c r="M16639" t="s">
        <v>25922</v>
      </c>
      <c r="N16639" t="s">
        <v>20599</v>
      </c>
      <c r="O16639" t="s">
        <v>20656</v>
      </c>
      <c r="P16639" t="s">
        <v>20629</v>
      </c>
      <c r="Q16639" t="s">
        <v>20639</v>
      </c>
      <c r="R16639" t="str">
        <f t="shared" ca="1" si="259"/>
        <v>3/10/2024</v>
      </c>
    </row>
    <row r="16640" spans="1:18" x14ac:dyDescent="0.35">
      <c r="A16640" t="s">
        <v>5</v>
      </c>
      <c r="B16640" t="s">
        <v>16</v>
      </c>
      <c r="C16640" t="s">
        <v>77</v>
      </c>
      <c r="D16640" t="s">
        <v>16725</v>
      </c>
      <c r="E16640">
        <v>2024</v>
      </c>
      <c r="F16640">
        <v>336783</v>
      </c>
      <c r="G16640">
        <v>68391</v>
      </c>
      <c r="H16640">
        <v>268392</v>
      </c>
      <c r="I16640">
        <v>1107673</v>
      </c>
      <c r="J16640" t="s">
        <v>50800</v>
      </c>
      <c r="K16640" t="s">
        <v>36002</v>
      </c>
      <c r="L16640" t="s">
        <v>26927</v>
      </c>
      <c r="M16640" t="s">
        <v>33660</v>
      </c>
      <c r="N16640" t="s">
        <v>20622</v>
      </c>
      <c r="O16640" t="s">
        <v>20616</v>
      </c>
      <c r="P16640" t="s">
        <v>20601</v>
      </c>
      <c r="Q16640" t="s">
        <v>20761</v>
      </c>
      <c r="R16640" t="str">
        <f t="shared" ca="1" si="259"/>
        <v>1/17/2024</v>
      </c>
    </row>
    <row r="16641" spans="1:18" x14ac:dyDescent="0.35">
      <c r="A16641" t="s">
        <v>6</v>
      </c>
      <c r="B16641" t="s">
        <v>14</v>
      </c>
      <c r="C16641" t="s">
        <v>50</v>
      </c>
      <c r="D16641" t="s">
        <v>16726</v>
      </c>
      <c r="E16641">
        <v>2025</v>
      </c>
      <c r="F16641">
        <v>698036</v>
      </c>
      <c r="G16641">
        <v>106105</v>
      </c>
      <c r="H16641">
        <v>591931</v>
      </c>
      <c r="I16641">
        <v>816193</v>
      </c>
      <c r="J16641" t="s">
        <v>50801</v>
      </c>
      <c r="K16641" t="s">
        <v>31087</v>
      </c>
      <c r="L16641" t="s">
        <v>38888</v>
      </c>
      <c r="M16641" t="s">
        <v>25606</v>
      </c>
      <c r="N16641" t="s">
        <v>20622</v>
      </c>
      <c r="O16641" t="s">
        <v>20600</v>
      </c>
      <c r="P16641" t="s">
        <v>20609</v>
      </c>
      <c r="Q16641" t="s">
        <v>20728</v>
      </c>
      <c r="R16641" t="str">
        <f t="shared" ca="1" si="259"/>
        <v>5/25/2025</v>
      </c>
    </row>
    <row r="16642" spans="1:18" x14ac:dyDescent="0.35">
      <c r="A16642" t="s">
        <v>6</v>
      </c>
      <c r="B16642" t="s">
        <v>14</v>
      </c>
      <c r="C16642" t="s">
        <v>50</v>
      </c>
      <c r="D16642" t="s">
        <v>16727</v>
      </c>
      <c r="E16642">
        <v>2023</v>
      </c>
      <c r="F16642">
        <v>452509</v>
      </c>
      <c r="G16642">
        <v>106514</v>
      </c>
      <c r="H16642">
        <v>345995</v>
      </c>
      <c r="I16642">
        <v>519284</v>
      </c>
      <c r="J16642" t="s">
        <v>50802</v>
      </c>
      <c r="K16642" t="s">
        <v>29967</v>
      </c>
      <c r="L16642" t="s">
        <v>31915</v>
      </c>
      <c r="M16642" t="s">
        <v>31757</v>
      </c>
      <c r="N16642" t="s">
        <v>7</v>
      </c>
      <c r="O16642" t="s">
        <v>20616</v>
      </c>
      <c r="P16642" t="s">
        <v>20629</v>
      </c>
      <c r="Q16642" t="s">
        <v>20657</v>
      </c>
      <c r="R16642" t="str">
        <f t="shared" ca="1" si="259"/>
        <v>5/14/2023</v>
      </c>
    </row>
    <row r="16643" spans="1:18" x14ac:dyDescent="0.35">
      <c r="A16643" t="s">
        <v>7</v>
      </c>
      <c r="B16643" t="s">
        <v>22</v>
      </c>
      <c r="C16643" t="s">
        <v>64</v>
      </c>
      <c r="D16643" t="s">
        <v>16728</v>
      </c>
      <c r="E16643">
        <v>2024</v>
      </c>
      <c r="F16643">
        <v>546658</v>
      </c>
      <c r="G16643">
        <v>69727</v>
      </c>
      <c r="H16643">
        <v>476931</v>
      </c>
      <c r="I16643">
        <v>1295546</v>
      </c>
      <c r="J16643" t="s">
        <v>50803</v>
      </c>
      <c r="K16643" t="s">
        <v>24771</v>
      </c>
      <c r="L16643" t="s">
        <v>38381</v>
      </c>
      <c r="M16643" t="s">
        <v>29174</v>
      </c>
      <c r="N16643" t="s">
        <v>20607</v>
      </c>
      <c r="O16643" t="s">
        <v>20623</v>
      </c>
      <c r="P16643" t="s">
        <v>20609</v>
      </c>
      <c r="Q16643" t="s">
        <v>20666</v>
      </c>
      <c r="R16643" t="str">
        <f t="shared" ref="R16643:R16706" ca="1" si="260">CONCATENATE(RANDBETWEEN(1,12),"/",RANDBETWEEN(1,30),"/",E16643)</f>
        <v>2/18/2024</v>
      </c>
    </row>
    <row r="16644" spans="1:18" x14ac:dyDescent="0.35">
      <c r="A16644" t="s">
        <v>6</v>
      </c>
      <c r="B16644" t="s">
        <v>14</v>
      </c>
      <c r="C16644" t="s">
        <v>56</v>
      </c>
      <c r="D16644" t="s">
        <v>16729</v>
      </c>
      <c r="E16644">
        <v>2023</v>
      </c>
      <c r="F16644">
        <v>692729</v>
      </c>
      <c r="G16644">
        <v>188618</v>
      </c>
      <c r="H16644">
        <v>504111</v>
      </c>
      <c r="I16644">
        <v>1118346</v>
      </c>
      <c r="J16644" t="s">
        <v>50804</v>
      </c>
      <c r="K16644" t="s">
        <v>35575</v>
      </c>
      <c r="L16644" t="s">
        <v>26734</v>
      </c>
      <c r="M16644" t="s">
        <v>23577</v>
      </c>
      <c r="N16644" t="s">
        <v>20622</v>
      </c>
      <c r="O16644" t="s">
        <v>20616</v>
      </c>
      <c r="P16644" t="s">
        <v>20609</v>
      </c>
      <c r="Q16644" t="s">
        <v>20666</v>
      </c>
      <c r="R16644" t="str">
        <f t="shared" ca="1" si="260"/>
        <v>12/13/2023</v>
      </c>
    </row>
    <row r="16645" spans="1:18" x14ac:dyDescent="0.35">
      <c r="A16645" t="s">
        <v>8</v>
      </c>
      <c r="B16645" t="s">
        <v>25</v>
      </c>
      <c r="C16645" t="s">
        <v>48</v>
      </c>
      <c r="D16645" t="s">
        <v>16730</v>
      </c>
      <c r="E16645">
        <v>2023</v>
      </c>
      <c r="F16645">
        <v>928260</v>
      </c>
      <c r="G16645">
        <v>274340</v>
      </c>
      <c r="H16645">
        <v>653920</v>
      </c>
      <c r="I16645">
        <v>1139317</v>
      </c>
      <c r="J16645" t="s">
        <v>50805</v>
      </c>
      <c r="K16645" t="s">
        <v>21992</v>
      </c>
      <c r="L16645" t="s">
        <v>37436</v>
      </c>
      <c r="M16645" t="s">
        <v>24372</v>
      </c>
      <c r="N16645" t="s">
        <v>20607</v>
      </c>
      <c r="O16645" t="s">
        <v>20623</v>
      </c>
      <c r="P16645" t="s">
        <v>20601</v>
      </c>
      <c r="Q16645" t="s">
        <v>20657</v>
      </c>
      <c r="R16645" t="str">
        <f t="shared" ca="1" si="260"/>
        <v>10/24/2023</v>
      </c>
    </row>
    <row r="16646" spans="1:18" x14ac:dyDescent="0.35">
      <c r="A16646" t="s">
        <v>9</v>
      </c>
      <c r="B16646" t="s">
        <v>28</v>
      </c>
      <c r="C16646" t="s">
        <v>70</v>
      </c>
      <c r="D16646" t="s">
        <v>16731</v>
      </c>
      <c r="E16646">
        <v>2025</v>
      </c>
      <c r="F16646">
        <v>174873</v>
      </c>
      <c r="G16646">
        <v>17513</v>
      </c>
      <c r="H16646">
        <v>157360</v>
      </c>
      <c r="I16646">
        <v>759874</v>
      </c>
      <c r="J16646" t="s">
        <v>50806</v>
      </c>
      <c r="K16646" t="s">
        <v>35499</v>
      </c>
      <c r="L16646" t="s">
        <v>28527</v>
      </c>
      <c r="M16646" t="s">
        <v>26251</v>
      </c>
      <c r="N16646" t="s">
        <v>20607</v>
      </c>
      <c r="O16646" t="s">
        <v>20616</v>
      </c>
      <c r="P16646" t="s">
        <v>20609</v>
      </c>
      <c r="Q16646" t="s">
        <v>20761</v>
      </c>
      <c r="R16646" t="str">
        <f t="shared" ca="1" si="260"/>
        <v>3/14/2025</v>
      </c>
    </row>
    <row r="16647" spans="1:18" x14ac:dyDescent="0.35">
      <c r="A16647" t="s">
        <v>6</v>
      </c>
      <c r="B16647" t="s">
        <v>14</v>
      </c>
      <c r="C16647" t="s">
        <v>56</v>
      </c>
      <c r="D16647" t="s">
        <v>16732</v>
      </c>
      <c r="E16647">
        <v>2023</v>
      </c>
      <c r="F16647">
        <v>223812</v>
      </c>
      <c r="G16647">
        <v>24781</v>
      </c>
      <c r="H16647">
        <v>199031</v>
      </c>
      <c r="I16647">
        <v>251321</v>
      </c>
      <c r="J16647" t="s">
        <v>50807</v>
      </c>
      <c r="K16647" t="s">
        <v>31210</v>
      </c>
      <c r="L16647" t="s">
        <v>25286</v>
      </c>
      <c r="M16647" t="s">
        <v>28064</v>
      </c>
      <c r="N16647" t="s">
        <v>20599</v>
      </c>
      <c r="O16647" t="s">
        <v>20623</v>
      </c>
      <c r="P16647" t="s">
        <v>20601</v>
      </c>
      <c r="Q16647" t="s">
        <v>20639</v>
      </c>
      <c r="R16647" t="str">
        <f t="shared" ca="1" si="260"/>
        <v>8/6/2023</v>
      </c>
    </row>
    <row r="16648" spans="1:18" x14ac:dyDescent="0.35">
      <c r="A16648" t="s">
        <v>9</v>
      </c>
      <c r="B16648" t="s">
        <v>18</v>
      </c>
      <c r="C16648" t="s">
        <v>39</v>
      </c>
      <c r="D16648" t="s">
        <v>16733</v>
      </c>
      <c r="E16648">
        <v>2024</v>
      </c>
      <c r="F16648">
        <v>82650</v>
      </c>
      <c r="G16648">
        <v>22493</v>
      </c>
      <c r="H16648">
        <v>60157</v>
      </c>
      <c r="I16648">
        <v>402881</v>
      </c>
      <c r="J16648" t="s">
        <v>50808</v>
      </c>
      <c r="K16648" t="s">
        <v>21403</v>
      </c>
      <c r="L16648" t="s">
        <v>22316</v>
      </c>
      <c r="M16648" t="s">
        <v>35724</v>
      </c>
      <c r="N16648" t="s">
        <v>20622</v>
      </c>
      <c r="O16648" t="s">
        <v>20608</v>
      </c>
      <c r="P16648" t="s">
        <v>20629</v>
      </c>
      <c r="Q16648" t="s">
        <v>20666</v>
      </c>
      <c r="R16648" t="str">
        <f t="shared" ca="1" si="260"/>
        <v>8/11/2024</v>
      </c>
    </row>
    <row r="16649" spans="1:18" x14ac:dyDescent="0.35">
      <c r="A16649" t="s">
        <v>5</v>
      </c>
      <c r="B16649" t="s">
        <v>19</v>
      </c>
      <c r="C16649" t="s">
        <v>40</v>
      </c>
      <c r="D16649" t="s">
        <v>16734</v>
      </c>
      <c r="E16649">
        <v>2024</v>
      </c>
      <c r="F16649">
        <v>221014</v>
      </c>
      <c r="G16649">
        <v>56852</v>
      </c>
      <c r="H16649">
        <v>164162</v>
      </c>
      <c r="I16649">
        <v>1048600</v>
      </c>
      <c r="J16649" t="s">
        <v>50809</v>
      </c>
      <c r="K16649" t="s">
        <v>31645</v>
      </c>
      <c r="L16649" t="s">
        <v>20719</v>
      </c>
      <c r="M16649" t="s">
        <v>25309</v>
      </c>
      <c r="N16649" t="s">
        <v>20607</v>
      </c>
      <c r="O16649" t="s">
        <v>20600</v>
      </c>
      <c r="P16649" t="s">
        <v>20601</v>
      </c>
      <c r="Q16649" t="s">
        <v>20624</v>
      </c>
      <c r="R16649" t="str">
        <f t="shared" ca="1" si="260"/>
        <v>11/29/2024</v>
      </c>
    </row>
    <row r="16650" spans="1:18" x14ac:dyDescent="0.35">
      <c r="A16650" t="s">
        <v>7</v>
      </c>
      <c r="B16650" t="s">
        <v>15</v>
      </c>
      <c r="C16650" t="s">
        <v>59</v>
      </c>
      <c r="D16650" t="s">
        <v>16735</v>
      </c>
      <c r="E16650">
        <v>2025</v>
      </c>
      <c r="F16650">
        <v>283862</v>
      </c>
      <c r="G16650">
        <v>28894</v>
      </c>
      <c r="H16650">
        <v>254968</v>
      </c>
      <c r="I16650">
        <v>1044550</v>
      </c>
      <c r="J16650" t="s">
        <v>50810</v>
      </c>
      <c r="K16650" t="s">
        <v>22126</v>
      </c>
      <c r="L16650" t="s">
        <v>24052</v>
      </c>
      <c r="M16650" t="s">
        <v>22903</v>
      </c>
      <c r="N16650" t="s">
        <v>20599</v>
      </c>
      <c r="O16650" t="s">
        <v>20616</v>
      </c>
      <c r="P16650" t="s">
        <v>20629</v>
      </c>
      <c r="Q16650" t="s">
        <v>20630</v>
      </c>
      <c r="R16650" t="str">
        <f t="shared" ca="1" si="260"/>
        <v>4/19/2025</v>
      </c>
    </row>
    <row r="16651" spans="1:18" x14ac:dyDescent="0.35">
      <c r="A16651" t="s">
        <v>8</v>
      </c>
      <c r="B16651" t="s">
        <v>26</v>
      </c>
      <c r="C16651" t="s">
        <v>80</v>
      </c>
      <c r="D16651" t="s">
        <v>16736</v>
      </c>
      <c r="E16651">
        <v>2025</v>
      </c>
      <c r="F16651">
        <v>558042</v>
      </c>
      <c r="G16651">
        <v>86363</v>
      </c>
      <c r="H16651">
        <v>471679</v>
      </c>
      <c r="I16651">
        <v>1153152</v>
      </c>
      <c r="J16651" t="s">
        <v>50811</v>
      </c>
      <c r="K16651" t="s">
        <v>24697</v>
      </c>
      <c r="L16651" t="s">
        <v>23161</v>
      </c>
      <c r="M16651" t="s">
        <v>21138</v>
      </c>
      <c r="N16651" t="s">
        <v>20599</v>
      </c>
      <c r="O16651" t="s">
        <v>20600</v>
      </c>
      <c r="P16651" t="s">
        <v>20601</v>
      </c>
      <c r="Q16651" t="s">
        <v>20639</v>
      </c>
      <c r="R16651" t="str">
        <f t="shared" ca="1" si="260"/>
        <v>11/30/2025</v>
      </c>
    </row>
    <row r="16652" spans="1:18" x14ac:dyDescent="0.35">
      <c r="A16652" t="s">
        <v>4</v>
      </c>
      <c r="B16652" t="s">
        <v>24</v>
      </c>
      <c r="C16652" t="s">
        <v>53</v>
      </c>
      <c r="D16652" t="s">
        <v>16737</v>
      </c>
      <c r="E16652">
        <v>2023</v>
      </c>
      <c r="F16652">
        <v>219811</v>
      </c>
      <c r="G16652">
        <v>34029</v>
      </c>
      <c r="H16652">
        <v>185782</v>
      </c>
      <c r="I16652">
        <v>433209</v>
      </c>
      <c r="J16652" t="s">
        <v>50812</v>
      </c>
      <c r="K16652" t="s">
        <v>35235</v>
      </c>
      <c r="L16652" t="s">
        <v>34493</v>
      </c>
      <c r="M16652" t="s">
        <v>28818</v>
      </c>
      <c r="N16652" t="s">
        <v>20607</v>
      </c>
      <c r="O16652" t="s">
        <v>20656</v>
      </c>
      <c r="P16652" t="s">
        <v>20601</v>
      </c>
      <c r="Q16652" t="s">
        <v>20624</v>
      </c>
      <c r="R16652" t="str">
        <f t="shared" ca="1" si="260"/>
        <v>3/19/2023</v>
      </c>
    </row>
    <row r="16653" spans="1:18" x14ac:dyDescent="0.35">
      <c r="A16653" t="s">
        <v>5</v>
      </c>
      <c r="B16653" t="s">
        <v>19</v>
      </c>
      <c r="C16653" t="s">
        <v>65</v>
      </c>
      <c r="D16653" t="s">
        <v>16738</v>
      </c>
      <c r="E16653">
        <v>2024</v>
      </c>
      <c r="F16653">
        <v>589542</v>
      </c>
      <c r="G16653">
        <v>113967</v>
      </c>
      <c r="H16653">
        <v>475575</v>
      </c>
      <c r="I16653">
        <v>958954</v>
      </c>
      <c r="J16653" t="s">
        <v>50813</v>
      </c>
      <c r="K16653" t="s">
        <v>25917</v>
      </c>
      <c r="L16653" t="s">
        <v>38218</v>
      </c>
      <c r="M16653" t="s">
        <v>23869</v>
      </c>
      <c r="N16653" t="s">
        <v>20607</v>
      </c>
      <c r="O16653" t="s">
        <v>20656</v>
      </c>
      <c r="P16653" t="s">
        <v>20629</v>
      </c>
      <c r="Q16653" t="s">
        <v>20617</v>
      </c>
      <c r="R16653" t="str">
        <f t="shared" ca="1" si="260"/>
        <v>11/20/2024</v>
      </c>
    </row>
    <row r="16654" spans="1:18" x14ac:dyDescent="0.35">
      <c r="A16654" t="s">
        <v>8</v>
      </c>
      <c r="B16654" t="s">
        <v>26</v>
      </c>
      <c r="C16654" t="s">
        <v>76</v>
      </c>
      <c r="D16654" t="s">
        <v>16739</v>
      </c>
      <c r="E16654">
        <v>2023</v>
      </c>
      <c r="F16654">
        <v>551315</v>
      </c>
      <c r="G16654">
        <v>60096</v>
      </c>
      <c r="H16654">
        <v>491219</v>
      </c>
      <c r="I16654">
        <v>818428</v>
      </c>
      <c r="J16654" t="s">
        <v>50814</v>
      </c>
      <c r="K16654" t="s">
        <v>21092</v>
      </c>
      <c r="L16654" t="s">
        <v>34541</v>
      </c>
      <c r="M16654" t="s">
        <v>32575</v>
      </c>
      <c r="N16654" t="s">
        <v>7</v>
      </c>
      <c r="O16654" t="s">
        <v>20623</v>
      </c>
      <c r="P16654" t="s">
        <v>20629</v>
      </c>
      <c r="Q16654" t="s">
        <v>20695</v>
      </c>
      <c r="R16654" t="str">
        <f t="shared" ca="1" si="260"/>
        <v>6/18/2023</v>
      </c>
    </row>
    <row r="16655" spans="1:18" x14ac:dyDescent="0.35">
      <c r="A16655" t="s">
        <v>6</v>
      </c>
      <c r="B16655" t="s">
        <v>20</v>
      </c>
      <c r="C16655" t="s">
        <v>63</v>
      </c>
      <c r="D16655" t="s">
        <v>16740</v>
      </c>
      <c r="E16655">
        <v>2024</v>
      </c>
      <c r="F16655">
        <v>986562</v>
      </c>
      <c r="G16655">
        <v>149579</v>
      </c>
      <c r="H16655">
        <v>836983</v>
      </c>
      <c r="I16655">
        <v>1163434</v>
      </c>
      <c r="J16655" t="s">
        <v>50815</v>
      </c>
      <c r="K16655" t="s">
        <v>31515</v>
      </c>
      <c r="L16655" t="s">
        <v>24395</v>
      </c>
      <c r="M16655" t="s">
        <v>30935</v>
      </c>
      <c r="N16655" t="s">
        <v>20599</v>
      </c>
      <c r="O16655" t="s">
        <v>20608</v>
      </c>
      <c r="P16655" t="s">
        <v>20601</v>
      </c>
      <c r="Q16655" t="s">
        <v>20695</v>
      </c>
      <c r="R16655" t="str">
        <f t="shared" ca="1" si="260"/>
        <v>10/27/2024</v>
      </c>
    </row>
    <row r="16656" spans="1:18" x14ac:dyDescent="0.35">
      <c r="A16656" t="s">
        <v>7</v>
      </c>
      <c r="B16656" t="s">
        <v>15</v>
      </c>
      <c r="C16656" t="s">
        <v>52</v>
      </c>
      <c r="D16656" t="s">
        <v>16741</v>
      </c>
      <c r="E16656">
        <v>2023</v>
      </c>
      <c r="F16656">
        <v>401662</v>
      </c>
      <c r="G16656">
        <v>69967</v>
      </c>
      <c r="H16656">
        <v>331695</v>
      </c>
      <c r="I16656">
        <v>1348002</v>
      </c>
      <c r="J16656" t="s">
        <v>50816</v>
      </c>
      <c r="K16656" t="s">
        <v>31670</v>
      </c>
      <c r="L16656" t="s">
        <v>22910</v>
      </c>
      <c r="M16656" t="s">
        <v>29517</v>
      </c>
      <c r="N16656" t="s">
        <v>20607</v>
      </c>
      <c r="O16656" t="s">
        <v>20623</v>
      </c>
      <c r="P16656" t="s">
        <v>20609</v>
      </c>
      <c r="Q16656" t="s">
        <v>20657</v>
      </c>
      <c r="R16656" t="str">
        <f t="shared" ca="1" si="260"/>
        <v>5/21/2023</v>
      </c>
    </row>
    <row r="16657" spans="1:18" x14ac:dyDescent="0.35">
      <c r="A16657" t="s">
        <v>4</v>
      </c>
      <c r="B16657" t="s">
        <v>11</v>
      </c>
      <c r="C16657" t="s">
        <v>35</v>
      </c>
      <c r="D16657" t="s">
        <v>16742</v>
      </c>
      <c r="E16657">
        <v>2023</v>
      </c>
      <c r="F16657">
        <v>184977</v>
      </c>
      <c r="G16657">
        <v>36115</v>
      </c>
      <c r="H16657">
        <v>148862</v>
      </c>
      <c r="I16657">
        <v>284081</v>
      </c>
      <c r="J16657" t="s">
        <v>50817</v>
      </c>
      <c r="K16657" t="s">
        <v>29691</v>
      </c>
      <c r="L16657" t="s">
        <v>31650</v>
      </c>
      <c r="M16657" t="s">
        <v>33820</v>
      </c>
      <c r="N16657" t="s">
        <v>20622</v>
      </c>
      <c r="O16657" t="s">
        <v>20600</v>
      </c>
      <c r="P16657" t="s">
        <v>20609</v>
      </c>
      <c r="Q16657" t="s">
        <v>20695</v>
      </c>
      <c r="R16657" t="str">
        <f t="shared" ca="1" si="260"/>
        <v>7/9/2023</v>
      </c>
    </row>
    <row r="16658" spans="1:18" x14ac:dyDescent="0.35">
      <c r="A16658" t="s">
        <v>6</v>
      </c>
      <c r="B16658" t="s">
        <v>14</v>
      </c>
      <c r="C16658" t="s">
        <v>56</v>
      </c>
      <c r="D16658" t="s">
        <v>16743</v>
      </c>
      <c r="E16658">
        <v>2025</v>
      </c>
      <c r="F16658">
        <v>514260</v>
      </c>
      <c r="G16658">
        <v>119562</v>
      </c>
      <c r="H16658">
        <v>394698</v>
      </c>
      <c r="I16658">
        <v>542820</v>
      </c>
      <c r="J16658" t="s">
        <v>50818</v>
      </c>
      <c r="K16658" t="s">
        <v>32092</v>
      </c>
      <c r="L16658" t="s">
        <v>24702</v>
      </c>
      <c r="M16658" t="s">
        <v>30497</v>
      </c>
      <c r="N16658" t="s">
        <v>20615</v>
      </c>
      <c r="O16658" t="s">
        <v>20616</v>
      </c>
      <c r="P16658" t="s">
        <v>20601</v>
      </c>
      <c r="Q16658" t="s">
        <v>20695</v>
      </c>
      <c r="R16658" t="str">
        <f t="shared" ca="1" si="260"/>
        <v>6/4/2025</v>
      </c>
    </row>
    <row r="16659" spans="1:18" x14ac:dyDescent="0.35">
      <c r="A16659" t="s">
        <v>6</v>
      </c>
      <c r="B16659" t="s">
        <v>20</v>
      </c>
      <c r="C16659" t="s">
        <v>63</v>
      </c>
      <c r="D16659" t="s">
        <v>16744</v>
      </c>
      <c r="E16659">
        <v>2024</v>
      </c>
      <c r="F16659">
        <v>667581</v>
      </c>
      <c r="G16659">
        <v>125448</v>
      </c>
      <c r="H16659">
        <v>542133</v>
      </c>
      <c r="I16659">
        <v>824158</v>
      </c>
      <c r="J16659" t="s">
        <v>50819</v>
      </c>
      <c r="K16659" t="s">
        <v>25495</v>
      </c>
      <c r="L16659" t="s">
        <v>20739</v>
      </c>
      <c r="M16659" t="s">
        <v>23696</v>
      </c>
      <c r="N16659" t="s">
        <v>20622</v>
      </c>
      <c r="O16659" t="s">
        <v>20608</v>
      </c>
      <c r="P16659" t="s">
        <v>20629</v>
      </c>
      <c r="Q16659" t="s">
        <v>20617</v>
      </c>
      <c r="R16659" t="str">
        <f t="shared" ca="1" si="260"/>
        <v>6/14/2024</v>
      </c>
    </row>
    <row r="16660" spans="1:18" x14ac:dyDescent="0.35">
      <c r="A16660" t="s">
        <v>9</v>
      </c>
      <c r="B16660" t="s">
        <v>28</v>
      </c>
      <c r="C16660" t="s">
        <v>66</v>
      </c>
      <c r="D16660" t="s">
        <v>16745</v>
      </c>
      <c r="E16660">
        <v>2024</v>
      </c>
      <c r="F16660">
        <v>147027</v>
      </c>
      <c r="G16660">
        <v>38620</v>
      </c>
      <c r="H16660">
        <v>108407</v>
      </c>
      <c r="I16660">
        <v>207614</v>
      </c>
      <c r="J16660" t="s">
        <v>50820</v>
      </c>
      <c r="K16660" t="s">
        <v>31755</v>
      </c>
      <c r="L16660" t="s">
        <v>27042</v>
      </c>
      <c r="M16660" t="s">
        <v>35489</v>
      </c>
      <c r="N16660" t="s">
        <v>20607</v>
      </c>
      <c r="O16660" t="s">
        <v>20616</v>
      </c>
      <c r="P16660" t="s">
        <v>20629</v>
      </c>
      <c r="Q16660" t="s">
        <v>20617</v>
      </c>
      <c r="R16660" t="str">
        <f t="shared" ca="1" si="260"/>
        <v>9/22/2024</v>
      </c>
    </row>
    <row r="16661" spans="1:18" x14ac:dyDescent="0.35">
      <c r="A16661" t="s">
        <v>4</v>
      </c>
      <c r="B16661" t="s">
        <v>24</v>
      </c>
      <c r="C16661" t="s">
        <v>51</v>
      </c>
      <c r="D16661" t="s">
        <v>16746</v>
      </c>
      <c r="E16661">
        <v>2024</v>
      </c>
      <c r="F16661">
        <v>350358</v>
      </c>
      <c r="G16661">
        <v>95347</v>
      </c>
      <c r="H16661">
        <v>255011</v>
      </c>
      <c r="I16661">
        <v>390592</v>
      </c>
      <c r="J16661" t="s">
        <v>50821</v>
      </c>
      <c r="K16661" t="s">
        <v>26623</v>
      </c>
      <c r="L16661" t="s">
        <v>26201</v>
      </c>
      <c r="M16661" t="s">
        <v>20735</v>
      </c>
      <c r="N16661" t="s">
        <v>20622</v>
      </c>
      <c r="O16661" t="s">
        <v>20600</v>
      </c>
      <c r="P16661" t="s">
        <v>20601</v>
      </c>
      <c r="Q16661" t="s">
        <v>20695</v>
      </c>
      <c r="R16661" t="str">
        <f t="shared" ca="1" si="260"/>
        <v>6/23/2024</v>
      </c>
    </row>
    <row r="16662" spans="1:18" x14ac:dyDescent="0.35">
      <c r="A16662" t="s">
        <v>6</v>
      </c>
      <c r="B16662" t="s">
        <v>27</v>
      </c>
      <c r="C16662" t="s">
        <v>62</v>
      </c>
      <c r="D16662" t="s">
        <v>16747</v>
      </c>
      <c r="E16662">
        <v>2023</v>
      </c>
      <c r="F16662">
        <v>172049</v>
      </c>
      <c r="G16662">
        <v>31987</v>
      </c>
      <c r="H16662">
        <v>140062</v>
      </c>
      <c r="I16662">
        <v>792442</v>
      </c>
      <c r="J16662" t="s">
        <v>50822</v>
      </c>
      <c r="K16662" t="s">
        <v>20676</v>
      </c>
      <c r="L16662" t="s">
        <v>35993</v>
      </c>
      <c r="M16662" t="s">
        <v>34941</v>
      </c>
      <c r="N16662" t="s">
        <v>20615</v>
      </c>
      <c r="O16662" t="s">
        <v>20616</v>
      </c>
      <c r="P16662" t="s">
        <v>20609</v>
      </c>
      <c r="Q16662" t="s">
        <v>20610</v>
      </c>
      <c r="R16662" t="str">
        <f t="shared" ca="1" si="260"/>
        <v>10/7/2023</v>
      </c>
    </row>
    <row r="16663" spans="1:18" x14ac:dyDescent="0.35">
      <c r="A16663" t="s">
        <v>5</v>
      </c>
      <c r="B16663" t="s">
        <v>19</v>
      </c>
      <c r="C16663" t="s">
        <v>60</v>
      </c>
      <c r="D16663" t="s">
        <v>16748</v>
      </c>
      <c r="E16663">
        <v>2024</v>
      </c>
      <c r="F16663">
        <v>848884</v>
      </c>
      <c r="G16663">
        <v>164513</v>
      </c>
      <c r="H16663">
        <v>684371</v>
      </c>
      <c r="I16663">
        <v>920700</v>
      </c>
      <c r="J16663" t="s">
        <v>50823</v>
      </c>
      <c r="K16663" t="s">
        <v>20705</v>
      </c>
      <c r="L16663" t="s">
        <v>34457</v>
      </c>
      <c r="M16663" t="s">
        <v>32970</v>
      </c>
      <c r="N16663" t="s">
        <v>20607</v>
      </c>
      <c r="O16663" t="s">
        <v>20608</v>
      </c>
      <c r="P16663" t="s">
        <v>20601</v>
      </c>
      <c r="Q16663" t="s">
        <v>20728</v>
      </c>
      <c r="R16663" t="str">
        <f t="shared" ca="1" si="260"/>
        <v>1/4/2024</v>
      </c>
    </row>
    <row r="16664" spans="1:18" x14ac:dyDescent="0.35">
      <c r="A16664" t="s">
        <v>6</v>
      </c>
      <c r="B16664" t="s">
        <v>14</v>
      </c>
      <c r="C16664" t="s">
        <v>50</v>
      </c>
      <c r="D16664" t="s">
        <v>16749</v>
      </c>
      <c r="E16664">
        <v>2023</v>
      </c>
      <c r="F16664">
        <v>217591</v>
      </c>
      <c r="G16664">
        <v>62241</v>
      </c>
      <c r="H16664">
        <v>155350</v>
      </c>
      <c r="I16664">
        <v>429946</v>
      </c>
      <c r="J16664" t="s">
        <v>50824</v>
      </c>
      <c r="K16664" t="s">
        <v>25771</v>
      </c>
      <c r="L16664" t="s">
        <v>22492</v>
      </c>
      <c r="M16664" t="s">
        <v>35831</v>
      </c>
      <c r="N16664" t="s">
        <v>20607</v>
      </c>
      <c r="O16664" t="s">
        <v>20623</v>
      </c>
      <c r="P16664" t="s">
        <v>20609</v>
      </c>
      <c r="Q16664" t="s">
        <v>20657</v>
      </c>
      <c r="R16664" t="str">
        <f t="shared" ca="1" si="260"/>
        <v>4/26/2023</v>
      </c>
    </row>
    <row r="16665" spans="1:18" x14ac:dyDescent="0.35">
      <c r="A16665" t="s">
        <v>7</v>
      </c>
      <c r="B16665" t="s">
        <v>21</v>
      </c>
      <c r="C16665" t="s">
        <v>72</v>
      </c>
      <c r="D16665" t="s">
        <v>16750</v>
      </c>
      <c r="E16665">
        <v>2023</v>
      </c>
      <c r="F16665">
        <v>603562</v>
      </c>
      <c r="G16665">
        <v>168089</v>
      </c>
      <c r="H16665">
        <v>435473</v>
      </c>
      <c r="I16665">
        <v>1294453</v>
      </c>
      <c r="J16665" t="s">
        <v>50825</v>
      </c>
      <c r="K16665" t="s">
        <v>30074</v>
      </c>
      <c r="L16665" t="s">
        <v>36799</v>
      </c>
      <c r="M16665" t="s">
        <v>36250</v>
      </c>
      <c r="N16665" t="s">
        <v>20607</v>
      </c>
      <c r="O16665" t="s">
        <v>20623</v>
      </c>
      <c r="P16665" t="s">
        <v>20609</v>
      </c>
      <c r="Q16665" t="s">
        <v>20695</v>
      </c>
      <c r="R16665" t="str">
        <f t="shared" ca="1" si="260"/>
        <v>3/13/2023</v>
      </c>
    </row>
    <row r="16666" spans="1:18" x14ac:dyDescent="0.35">
      <c r="A16666" t="s">
        <v>5</v>
      </c>
      <c r="B16666" t="s">
        <v>13</v>
      </c>
      <c r="C16666" t="s">
        <v>57</v>
      </c>
      <c r="D16666" t="s">
        <v>16751</v>
      </c>
      <c r="E16666">
        <v>2024</v>
      </c>
      <c r="F16666">
        <v>588812</v>
      </c>
      <c r="G16666">
        <v>135879</v>
      </c>
      <c r="H16666">
        <v>452933</v>
      </c>
      <c r="I16666">
        <v>669015</v>
      </c>
      <c r="J16666" t="s">
        <v>50826</v>
      </c>
      <c r="K16666" t="s">
        <v>25608</v>
      </c>
      <c r="L16666" t="s">
        <v>31819</v>
      </c>
      <c r="M16666" t="s">
        <v>25153</v>
      </c>
      <c r="N16666" t="s">
        <v>7</v>
      </c>
      <c r="O16666" t="s">
        <v>20600</v>
      </c>
      <c r="P16666" t="s">
        <v>20609</v>
      </c>
      <c r="Q16666" t="s">
        <v>20728</v>
      </c>
      <c r="R16666" t="str">
        <f t="shared" ca="1" si="260"/>
        <v>5/15/2024</v>
      </c>
    </row>
    <row r="16667" spans="1:18" x14ac:dyDescent="0.35">
      <c r="A16667" t="s">
        <v>9</v>
      </c>
      <c r="B16667" t="s">
        <v>23</v>
      </c>
      <c r="C16667" t="s">
        <v>71</v>
      </c>
      <c r="D16667" t="s">
        <v>16752</v>
      </c>
      <c r="E16667">
        <v>2024</v>
      </c>
      <c r="F16667">
        <v>185621</v>
      </c>
      <c r="G16667">
        <v>27519</v>
      </c>
      <c r="H16667">
        <v>158102</v>
      </c>
      <c r="I16667">
        <v>218876</v>
      </c>
      <c r="J16667" t="s">
        <v>50827</v>
      </c>
      <c r="K16667" t="s">
        <v>25206</v>
      </c>
      <c r="L16667" t="s">
        <v>24756</v>
      </c>
      <c r="M16667" t="s">
        <v>24923</v>
      </c>
      <c r="N16667" t="s">
        <v>20622</v>
      </c>
      <c r="O16667" t="s">
        <v>20623</v>
      </c>
      <c r="P16667" t="s">
        <v>20629</v>
      </c>
      <c r="Q16667" t="s">
        <v>20790</v>
      </c>
      <c r="R16667" t="str">
        <f t="shared" ca="1" si="260"/>
        <v>1/30/2024</v>
      </c>
    </row>
    <row r="16668" spans="1:18" x14ac:dyDescent="0.35">
      <c r="A16668" t="s">
        <v>8</v>
      </c>
      <c r="B16668" t="s">
        <v>25</v>
      </c>
      <c r="C16668" t="s">
        <v>48</v>
      </c>
      <c r="D16668" t="s">
        <v>16753</v>
      </c>
      <c r="E16668">
        <v>2024</v>
      </c>
      <c r="F16668">
        <v>304905</v>
      </c>
      <c r="G16668">
        <v>31023</v>
      </c>
      <c r="H16668">
        <v>273882</v>
      </c>
      <c r="I16668">
        <v>561665</v>
      </c>
      <c r="J16668" t="s">
        <v>50828</v>
      </c>
      <c r="K16668" t="s">
        <v>25210</v>
      </c>
      <c r="L16668" t="s">
        <v>37959</v>
      </c>
      <c r="M16668" t="s">
        <v>38454</v>
      </c>
      <c r="N16668" t="s">
        <v>7</v>
      </c>
      <c r="O16668" t="s">
        <v>20608</v>
      </c>
      <c r="P16668" t="s">
        <v>20601</v>
      </c>
      <c r="Q16668" t="s">
        <v>20624</v>
      </c>
      <c r="R16668" t="str">
        <f t="shared" ca="1" si="260"/>
        <v>12/3/2024</v>
      </c>
    </row>
    <row r="16669" spans="1:18" x14ac:dyDescent="0.35">
      <c r="A16669" t="s">
        <v>6</v>
      </c>
      <c r="B16669" t="s">
        <v>14</v>
      </c>
      <c r="C16669" t="s">
        <v>33</v>
      </c>
      <c r="D16669" t="s">
        <v>16754</v>
      </c>
      <c r="E16669">
        <v>2025</v>
      </c>
      <c r="F16669">
        <v>164187</v>
      </c>
      <c r="G16669">
        <v>21220</v>
      </c>
      <c r="H16669">
        <v>142967</v>
      </c>
      <c r="I16669">
        <v>962386</v>
      </c>
      <c r="J16669" t="s">
        <v>50829</v>
      </c>
      <c r="K16669" t="s">
        <v>30326</v>
      </c>
      <c r="L16669" t="s">
        <v>22878</v>
      </c>
      <c r="M16669" t="s">
        <v>35820</v>
      </c>
      <c r="N16669" t="s">
        <v>20607</v>
      </c>
      <c r="O16669" t="s">
        <v>20656</v>
      </c>
      <c r="P16669" t="s">
        <v>20601</v>
      </c>
      <c r="Q16669" t="s">
        <v>20666</v>
      </c>
      <c r="R16669" t="str">
        <f t="shared" ca="1" si="260"/>
        <v>2/14/2025</v>
      </c>
    </row>
    <row r="16670" spans="1:18" x14ac:dyDescent="0.35">
      <c r="A16670" t="s">
        <v>5</v>
      </c>
      <c r="B16670" t="s">
        <v>19</v>
      </c>
      <c r="C16670" t="s">
        <v>40</v>
      </c>
      <c r="D16670" t="s">
        <v>16755</v>
      </c>
      <c r="E16670">
        <v>2024</v>
      </c>
      <c r="F16670">
        <v>1202392</v>
      </c>
      <c r="G16670">
        <v>336270</v>
      </c>
      <c r="H16670">
        <v>866122</v>
      </c>
      <c r="I16670">
        <v>1604383</v>
      </c>
      <c r="J16670" t="s">
        <v>50830</v>
      </c>
      <c r="K16670" t="s">
        <v>32414</v>
      </c>
      <c r="L16670" t="s">
        <v>28461</v>
      </c>
      <c r="M16670" t="s">
        <v>36031</v>
      </c>
      <c r="N16670" t="s">
        <v>20615</v>
      </c>
      <c r="O16670" t="s">
        <v>20600</v>
      </c>
      <c r="P16670" t="s">
        <v>20609</v>
      </c>
      <c r="Q16670" t="s">
        <v>20657</v>
      </c>
      <c r="R16670" t="str">
        <f t="shared" ca="1" si="260"/>
        <v>6/30/2024</v>
      </c>
    </row>
    <row r="16671" spans="1:18" x14ac:dyDescent="0.35">
      <c r="A16671" t="s">
        <v>4</v>
      </c>
      <c r="B16671" t="s">
        <v>24</v>
      </c>
      <c r="C16671" t="s">
        <v>51</v>
      </c>
      <c r="D16671" t="s">
        <v>16756</v>
      </c>
      <c r="E16671">
        <v>2024</v>
      </c>
      <c r="F16671">
        <v>466594</v>
      </c>
      <c r="G16671">
        <v>68241</v>
      </c>
      <c r="H16671">
        <v>398353</v>
      </c>
      <c r="I16671">
        <v>499941</v>
      </c>
      <c r="J16671" t="s">
        <v>50831</v>
      </c>
      <c r="K16671" t="s">
        <v>36712</v>
      </c>
      <c r="L16671" t="s">
        <v>37534</v>
      </c>
      <c r="M16671" t="s">
        <v>38403</v>
      </c>
      <c r="N16671" t="s">
        <v>20599</v>
      </c>
      <c r="O16671" t="s">
        <v>20656</v>
      </c>
      <c r="P16671" t="s">
        <v>20609</v>
      </c>
      <c r="Q16671" t="s">
        <v>20617</v>
      </c>
      <c r="R16671" t="str">
        <f t="shared" ca="1" si="260"/>
        <v>10/28/2024</v>
      </c>
    </row>
    <row r="16672" spans="1:18" x14ac:dyDescent="0.35">
      <c r="A16672" t="s">
        <v>7</v>
      </c>
      <c r="B16672" t="s">
        <v>21</v>
      </c>
      <c r="C16672" t="s">
        <v>72</v>
      </c>
      <c r="D16672" t="s">
        <v>16757</v>
      </c>
      <c r="E16672">
        <v>2024</v>
      </c>
      <c r="F16672">
        <v>724730</v>
      </c>
      <c r="G16672">
        <v>172268</v>
      </c>
      <c r="H16672">
        <v>552462</v>
      </c>
      <c r="I16672">
        <v>1285898</v>
      </c>
      <c r="J16672" t="s">
        <v>50832</v>
      </c>
      <c r="K16672" t="s">
        <v>35189</v>
      </c>
      <c r="L16672" t="s">
        <v>24564</v>
      </c>
      <c r="M16672" t="s">
        <v>38185</v>
      </c>
      <c r="N16672" t="s">
        <v>20615</v>
      </c>
      <c r="O16672" t="s">
        <v>20600</v>
      </c>
      <c r="P16672" t="s">
        <v>20601</v>
      </c>
      <c r="Q16672" t="s">
        <v>20639</v>
      </c>
      <c r="R16672" t="str">
        <f t="shared" ca="1" si="260"/>
        <v>7/29/2024</v>
      </c>
    </row>
    <row r="16673" spans="1:18" x14ac:dyDescent="0.35">
      <c r="A16673" t="s">
        <v>4</v>
      </c>
      <c r="B16673" t="s">
        <v>24</v>
      </c>
      <c r="C16673" t="s">
        <v>53</v>
      </c>
      <c r="D16673" t="s">
        <v>16758</v>
      </c>
      <c r="E16673">
        <v>2024</v>
      </c>
      <c r="F16673">
        <v>127213</v>
      </c>
      <c r="G16673">
        <v>23864</v>
      </c>
      <c r="H16673">
        <v>103349</v>
      </c>
      <c r="I16673">
        <v>248466</v>
      </c>
      <c r="J16673" t="s">
        <v>50833</v>
      </c>
      <c r="K16673" t="s">
        <v>37058</v>
      </c>
      <c r="L16673" t="s">
        <v>31134</v>
      </c>
      <c r="M16673" t="s">
        <v>29961</v>
      </c>
      <c r="N16673" t="s">
        <v>20622</v>
      </c>
      <c r="O16673" t="s">
        <v>20600</v>
      </c>
      <c r="P16673" t="s">
        <v>20601</v>
      </c>
      <c r="Q16673" t="s">
        <v>20630</v>
      </c>
      <c r="R16673" t="str">
        <f t="shared" ca="1" si="260"/>
        <v>12/2/2024</v>
      </c>
    </row>
    <row r="16674" spans="1:18" x14ac:dyDescent="0.35">
      <c r="A16674" t="s">
        <v>9</v>
      </c>
      <c r="B16674" t="s">
        <v>28</v>
      </c>
      <c r="C16674" t="s">
        <v>66</v>
      </c>
      <c r="D16674" t="s">
        <v>16759</v>
      </c>
      <c r="E16674">
        <v>2023</v>
      </c>
      <c r="F16674">
        <v>501251</v>
      </c>
      <c r="G16674">
        <v>69587</v>
      </c>
      <c r="H16674">
        <v>431664</v>
      </c>
      <c r="I16674">
        <v>566339</v>
      </c>
      <c r="J16674" t="s">
        <v>50834</v>
      </c>
      <c r="K16674" t="s">
        <v>33604</v>
      </c>
      <c r="L16674" t="s">
        <v>25974</v>
      </c>
      <c r="M16674" t="s">
        <v>31457</v>
      </c>
      <c r="N16674" t="s">
        <v>20615</v>
      </c>
      <c r="O16674" t="s">
        <v>20616</v>
      </c>
      <c r="P16674" t="s">
        <v>20601</v>
      </c>
      <c r="Q16674" t="s">
        <v>20624</v>
      </c>
      <c r="R16674" t="str">
        <f t="shared" ca="1" si="260"/>
        <v>1/1/2023</v>
      </c>
    </row>
    <row r="16675" spans="1:18" x14ac:dyDescent="0.35">
      <c r="A16675" t="s">
        <v>8</v>
      </c>
      <c r="B16675" t="s">
        <v>26</v>
      </c>
      <c r="C16675" t="s">
        <v>80</v>
      </c>
      <c r="D16675" t="s">
        <v>16760</v>
      </c>
      <c r="E16675">
        <v>2023</v>
      </c>
      <c r="F16675">
        <v>626779</v>
      </c>
      <c r="G16675">
        <v>69102</v>
      </c>
      <c r="H16675">
        <v>557677</v>
      </c>
      <c r="I16675">
        <v>692544</v>
      </c>
      <c r="J16675" t="s">
        <v>50835</v>
      </c>
      <c r="K16675" t="s">
        <v>27589</v>
      </c>
      <c r="L16675" t="s">
        <v>26446</v>
      </c>
      <c r="M16675" t="s">
        <v>35229</v>
      </c>
      <c r="N16675" t="s">
        <v>7</v>
      </c>
      <c r="O16675" t="s">
        <v>20656</v>
      </c>
      <c r="P16675" t="s">
        <v>20629</v>
      </c>
      <c r="Q16675" t="s">
        <v>20624</v>
      </c>
      <c r="R16675" t="str">
        <f t="shared" ca="1" si="260"/>
        <v>5/12/2023</v>
      </c>
    </row>
    <row r="16676" spans="1:18" x14ac:dyDescent="0.35">
      <c r="A16676" t="s">
        <v>6</v>
      </c>
      <c r="B16676" t="s">
        <v>14</v>
      </c>
      <c r="C16676" t="s">
        <v>56</v>
      </c>
      <c r="D16676" t="s">
        <v>16761</v>
      </c>
      <c r="E16676">
        <v>2025</v>
      </c>
      <c r="F16676">
        <v>480054</v>
      </c>
      <c r="G16676">
        <v>85142</v>
      </c>
      <c r="H16676">
        <v>394912</v>
      </c>
      <c r="I16676">
        <v>618594</v>
      </c>
      <c r="J16676" t="s">
        <v>50836</v>
      </c>
      <c r="K16676" t="s">
        <v>33802</v>
      </c>
      <c r="L16676" t="s">
        <v>37869</v>
      </c>
      <c r="M16676" t="s">
        <v>21860</v>
      </c>
      <c r="N16676" t="s">
        <v>7</v>
      </c>
      <c r="O16676" t="s">
        <v>20600</v>
      </c>
      <c r="P16676" t="s">
        <v>20609</v>
      </c>
      <c r="Q16676" t="s">
        <v>20695</v>
      </c>
      <c r="R16676" t="str">
        <f t="shared" ca="1" si="260"/>
        <v>2/6/2025</v>
      </c>
    </row>
    <row r="16677" spans="1:18" x14ac:dyDescent="0.35">
      <c r="A16677" t="s">
        <v>7</v>
      </c>
      <c r="B16677" t="s">
        <v>21</v>
      </c>
      <c r="C16677" t="s">
        <v>42</v>
      </c>
      <c r="D16677" t="s">
        <v>16762</v>
      </c>
      <c r="E16677">
        <v>2024</v>
      </c>
      <c r="F16677">
        <v>677737</v>
      </c>
      <c r="G16677">
        <v>76146</v>
      </c>
      <c r="H16677">
        <v>601591</v>
      </c>
      <c r="I16677">
        <v>854744</v>
      </c>
      <c r="J16677" t="s">
        <v>50837</v>
      </c>
      <c r="K16677" t="s">
        <v>31803</v>
      </c>
      <c r="L16677" t="s">
        <v>21444</v>
      </c>
      <c r="M16677" t="s">
        <v>27979</v>
      </c>
      <c r="N16677" t="s">
        <v>20622</v>
      </c>
      <c r="O16677" t="s">
        <v>20600</v>
      </c>
      <c r="P16677" t="s">
        <v>20629</v>
      </c>
      <c r="Q16677" t="s">
        <v>20695</v>
      </c>
      <c r="R16677" t="str">
        <f t="shared" ca="1" si="260"/>
        <v>11/25/2024</v>
      </c>
    </row>
    <row r="16678" spans="1:18" x14ac:dyDescent="0.35">
      <c r="A16678" t="s">
        <v>7</v>
      </c>
      <c r="B16678" t="s">
        <v>21</v>
      </c>
      <c r="C16678" t="s">
        <v>54</v>
      </c>
      <c r="D16678" t="s">
        <v>16763</v>
      </c>
      <c r="E16678">
        <v>2023</v>
      </c>
      <c r="F16678">
        <v>180319</v>
      </c>
      <c r="G16678">
        <v>24887</v>
      </c>
      <c r="H16678">
        <v>155432</v>
      </c>
      <c r="I16678">
        <v>919557</v>
      </c>
      <c r="J16678" t="s">
        <v>50838</v>
      </c>
      <c r="K16678" t="s">
        <v>35274</v>
      </c>
      <c r="L16678" t="s">
        <v>22146</v>
      </c>
      <c r="M16678" t="s">
        <v>22895</v>
      </c>
      <c r="N16678" t="s">
        <v>20607</v>
      </c>
      <c r="O16678" t="s">
        <v>20600</v>
      </c>
      <c r="P16678" t="s">
        <v>20629</v>
      </c>
      <c r="Q16678" t="s">
        <v>20728</v>
      </c>
      <c r="R16678" t="str">
        <f t="shared" ca="1" si="260"/>
        <v>8/6/2023</v>
      </c>
    </row>
    <row r="16679" spans="1:18" x14ac:dyDescent="0.35">
      <c r="A16679" t="s">
        <v>5</v>
      </c>
      <c r="B16679" t="s">
        <v>16</v>
      </c>
      <c r="C16679" t="s">
        <v>36</v>
      </c>
      <c r="D16679" t="s">
        <v>16764</v>
      </c>
      <c r="E16679">
        <v>2024</v>
      </c>
      <c r="F16679">
        <v>519692</v>
      </c>
      <c r="G16679">
        <v>130728</v>
      </c>
      <c r="H16679">
        <v>388964</v>
      </c>
      <c r="I16679">
        <v>1060813</v>
      </c>
      <c r="J16679" t="s">
        <v>50839</v>
      </c>
      <c r="K16679" t="s">
        <v>35704</v>
      </c>
      <c r="L16679" t="s">
        <v>27904</v>
      </c>
      <c r="M16679" t="s">
        <v>39117</v>
      </c>
      <c r="N16679" t="s">
        <v>20607</v>
      </c>
      <c r="O16679" t="s">
        <v>20656</v>
      </c>
      <c r="P16679" t="s">
        <v>20601</v>
      </c>
      <c r="Q16679" t="s">
        <v>20695</v>
      </c>
      <c r="R16679" t="str">
        <f t="shared" ca="1" si="260"/>
        <v>8/23/2024</v>
      </c>
    </row>
    <row r="16680" spans="1:18" x14ac:dyDescent="0.35">
      <c r="A16680" t="s">
        <v>5</v>
      </c>
      <c r="B16680" t="s">
        <v>16</v>
      </c>
      <c r="C16680" t="s">
        <v>36</v>
      </c>
      <c r="D16680" t="s">
        <v>16765</v>
      </c>
      <c r="E16680">
        <v>2024</v>
      </c>
      <c r="F16680">
        <v>1087108</v>
      </c>
      <c r="G16680">
        <v>193066</v>
      </c>
      <c r="H16680">
        <v>894042</v>
      </c>
      <c r="I16680">
        <v>1724758</v>
      </c>
      <c r="J16680" t="s">
        <v>50840</v>
      </c>
      <c r="K16680" t="s">
        <v>26178</v>
      </c>
      <c r="L16680" t="s">
        <v>23783</v>
      </c>
      <c r="M16680" t="s">
        <v>22363</v>
      </c>
      <c r="N16680" t="s">
        <v>20615</v>
      </c>
      <c r="O16680" t="s">
        <v>20623</v>
      </c>
      <c r="P16680" t="s">
        <v>20629</v>
      </c>
      <c r="Q16680" t="s">
        <v>20602</v>
      </c>
      <c r="R16680" t="str">
        <f t="shared" ca="1" si="260"/>
        <v>11/16/2024</v>
      </c>
    </row>
    <row r="16681" spans="1:18" x14ac:dyDescent="0.35">
      <c r="A16681" t="s">
        <v>6</v>
      </c>
      <c r="B16681" t="s">
        <v>20</v>
      </c>
      <c r="C16681" t="s">
        <v>63</v>
      </c>
      <c r="D16681" t="s">
        <v>16766</v>
      </c>
      <c r="E16681">
        <v>2023</v>
      </c>
      <c r="F16681">
        <v>304087</v>
      </c>
      <c r="G16681">
        <v>88856</v>
      </c>
      <c r="H16681">
        <v>215231</v>
      </c>
      <c r="I16681">
        <v>435538</v>
      </c>
      <c r="J16681" t="s">
        <v>50841</v>
      </c>
      <c r="K16681" t="s">
        <v>32667</v>
      </c>
      <c r="L16681" t="s">
        <v>37732</v>
      </c>
      <c r="M16681" t="s">
        <v>20715</v>
      </c>
      <c r="N16681" t="s">
        <v>20607</v>
      </c>
      <c r="O16681" t="s">
        <v>20623</v>
      </c>
      <c r="P16681" t="s">
        <v>20629</v>
      </c>
      <c r="Q16681" t="s">
        <v>20630</v>
      </c>
      <c r="R16681" t="str">
        <f t="shared" ca="1" si="260"/>
        <v>7/15/2023</v>
      </c>
    </row>
    <row r="16682" spans="1:18" x14ac:dyDescent="0.35">
      <c r="A16682" t="s">
        <v>7</v>
      </c>
      <c r="B16682" t="s">
        <v>15</v>
      </c>
      <c r="C16682" t="s">
        <v>34</v>
      </c>
      <c r="D16682" t="s">
        <v>16767</v>
      </c>
      <c r="E16682">
        <v>2023</v>
      </c>
      <c r="F16682">
        <v>1086638</v>
      </c>
      <c r="G16682">
        <v>164679</v>
      </c>
      <c r="H16682">
        <v>921959</v>
      </c>
      <c r="I16682">
        <v>1116812</v>
      </c>
      <c r="J16682" t="s">
        <v>50842</v>
      </c>
      <c r="K16682" t="s">
        <v>21573</v>
      </c>
      <c r="L16682" t="s">
        <v>23540</v>
      </c>
      <c r="M16682" t="s">
        <v>21927</v>
      </c>
      <c r="N16682" t="s">
        <v>20615</v>
      </c>
      <c r="O16682" t="s">
        <v>20656</v>
      </c>
      <c r="P16682" t="s">
        <v>20609</v>
      </c>
      <c r="Q16682" t="s">
        <v>20630</v>
      </c>
      <c r="R16682" t="str">
        <f t="shared" ca="1" si="260"/>
        <v>5/27/2023</v>
      </c>
    </row>
    <row r="16683" spans="1:18" x14ac:dyDescent="0.35">
      <c r="A16683" t="s">
        <v>7</v>
      </c>
      <c r="B16683" t="s">
        <v>22</v>
      </c>
      <c r="C16683" t="s">
        <v>43</v>
      </c>
      <c r="D16683" t="s">
        <v>16768</v>
      </c>
      <c r="E16683">
        <v>2024</v>
      </c>
      <c r="F16683">
        <v>425785</v>
      </c>
      <c r="G16683">
        <v>89528</v>
      </c>
      <c r="H16683">
        <v>336257</v>
      </c>
      <c r="I16683">
        <v>672164</v>
      </c>
      <c r="J16683" t="s">
        <v>50843</v>
      </c>
      <c r="K16683" t="s">
        <v>30260</v>
      </c>
      <c r="L16683" t="s">
        <v>22851</v>
      </c>
      <c r="M16683" t="s">
        <v>22241</v>
      </c>
      <c r="N16683" t="s">
        <v>7</v>
      </c>
      <c r="O16683" t="s">
        <v>20656</v>
      </c>
      <c r="P16683" t="s">
        <v>20609</v>
      </c>
      <c r="Q16683" t="s">
        <v>20639</v>
      </c>
      <c r="R16683" t="str">
        <f t="shared" ca="1" si="260"/>
        <v>7/17/2024</v>
      </c>
    </row>
    <row r="16684" spans="1:18" x14ac:dyDescent="0.35">
      <c r="A16684" t="s">
        <v>6</v>
      </c>
      <c r="B16684" t="s">
        <v>27</v>
      </c>
      <c r="C16684" t="s">
        <v>62</v>
      </c>
      <c r="D16684" t="s">
        <v>16769</v>
      </c>
      <c r="E16684">
        <v>2025</v>
      </c>
      <c r="F16684">
        <v>236899</v>
      </c>
      <c r="G16684">
        <v>69636</v>
      </c>
      <c r="H16684">
        <v>167263</v>
      </c>
      <c r="I16684">
        <v>651313</v>
      </c>
      <c r="J16684" t="s">
        <v>50844</v>
      </c>
      <c r="K16684" t="s">
        <v>31488</v>
      </c>
      <c r="L16684" t="s">
        <v>31962</v>
      </c>
      <c r="M16684" t="s">
        <v>24995</v>
      </c>
      <c r="N16684" t="s">
        <v>7</v>
      </c>
      <c r="O16684" t="s">
        <v>20623</v>
      </c>
      <c r="P16684" t="s">
        <v>20609</v>
      </c>
      <c r="Q16684" t="s">
        <v>20695</v>
      </c>
      <c r="R16684" t="str">
        <f t="shared" ca="1" si="260"/>
        <v>6/2/2025</v>
      </c>
    </row>
    <row r="16685" spans="1:18" x14ac:dyDescent="0.35">
      <c r="A16685" t="s">
        <v>4</v>
      </c>
      <c r="B16685" t="s">
        <v>24</v>
      </c>
      <c r="C16685" t="s">
        <v>51</v>
      </c>
      <c r="D16685" t="s">
        <v>16770</v>
      </c>
      <c r="E16685">
        <v>2024</v>
      </c>
      <c r="F16685">
        <v>72478</v>
      </c>
      <c r="G16685">
        <v>14771</v>
      </c>
      <c r="H16685">
        <v>57707</v>
      </c>
      <c r="I16685">
        <v>327997</v>
      </c>
      <c r="J16685" t="s">
        <v>50845</v>
      </c>
      <c r="K16685" t="s">
        <v>36601</v>
      </c>
      <c r="L16685" t="s">
        <v>31711</v>
      </c>
      <c r="M16685" t="s">
        <v>35855</v>
      </c>
      <c r="N16685" t="s">
        <v>7</v>
      </c>
      <c r="O16685" t="s">
        <v>20656</v>
      </c>
      <c r="P16685" t="s">
        <v>20609</v>
      </c>
      <c r="Q16685" t="s">
        <v>20790</v>
      </c>
      <c r="R16685" t="str">
        <f t="shared" ca="1" si="260"/>
        <v>8/1/2024</v>
      </c>
    </row>
    <row r="16686" spans="1:18" x14ac:dyDescent="0.35">
      <c r="A16686" t="s">
        <v>5</v>
      </c>
      <c r="B16686" t="s">
        <v>13</v>
      </c>
      <c r="C16686" t="s">
        <v>32</v>
      </c>
      <c r="D16686" t="s">
        <v>16771</v>
      </c>
      <c r="E16686">
        <v>2024</v>
      </c>
      <c r="F16686">
        <v>652020</v>
      </c>
      <c r="G16686">
        <v>195526</v>
      </c>
      <c r="H16686">
        <v>456494</v>
      </c>
      <c r="I16686">
        <v>1063271</v>
      </c>
      <c r="J16686" t="s">
        <v>50846</v>
      </c>
      <c r="K16686" t="s">
        <v>35057</v>
      </c>
      <c r="L16686" t="s">
        <v>23155</v>
      </c>
      <c r="M16686" t="s">
        <v>22699</v>
      </c>
      <c r="N16686" t="s">
        <v>20599</v>
      </c>
      <c r="O16686" t="s">
        <v>20616</v>
      </c>
      <c r="P16686" t="s">
        <v>20629</v>
      </c>
      <c r="Q16686" t="s">
        <v>20728</v>
      </c>
      <c r="R16686" t="str">
        <f t="shared" ca="1" si="260"/>
        <v>10/2/2024</v>
      </c>
    </row>
    <row r="16687" spans="1:18" x14ac:dyDescent="0.35">
      <c r="A16687" t="s">
        <v>5</v>
      </c>
      <c r="B16687" t="s">
        <v>19</v>
      </c>
      <c r="C16687" t="s">
        <v>65</v>
      </c>
      <c r="D16687" t="s">
        <v>16772</v>
      </c>
      <c r="E16687">
        <v>2024</v>
      </c>
      <c r="F16687">
        <v>1306938</v>
      </c>
      <c r="G16687">
        <v>269417</v>
      </c>
      <c r="H16687">
        <v>1037521</v>
      </c>
      <c r="I16687">
        <v>1455198</v>
      </c>
      <c r="J16687" t="s">
        <v>50847</v>
      </c>
      <c r="K16687" t="s">
        <v>24058</v>
      </c>
      <c r="L16687" t="s">
        <v>26957</v>
      </c>
      <c r="M16687" t="s">
        <v>25435</v>
      </c>
      <c r="N16687" t="s">
        <v>20607</v>
      </c>
      <c r="O16687" t="s">
        <v>20616</v>
      </c>
      <c r="P16687" t="s">
        <v>20629</v>
      </c>
      <c r="Q16687" t="s">
        <v>20624</v>
      </c>
      <c r="R16687" t="str">
        <f t="shared" ca="1" si="260"/>
        <v>11/23/2024</v>
      </c>
    </row>
    <row r="16688" spans="1:18" x14ac:dyDescent="0.35">
      <c r="A16688" t="s">
        <v>8</v>
      </c>
      <c r="B16688" t="s">
        <v>25</v>
      </c>
      <c r="C16688" t="s">
        <v>81</v>
      </c>
      <c r="D16688" t="s">
        <v>16773</v>
      </c>
      <c r="E16688">
        <v>2023</v>
      </c>
      <c r="F16688">
        <v>128641</v>
      </c>
      <c r="G16688">
        <v>21439</v>
      </c>
      <c r="H16688">
        <v>107202</v>
      </c>
      <c r="I16688">
        <v>446090</v>
      </c>
      <c r="J16688" t="s">
        <v>50848</v>
      </c>
      <c r="K16688" t="s">
        <v>30280</v>
      </c>
      <c r="L16688" t="s">
        <v>30857</v>
      </c>
      <c r="M16688" t="s">
        <v>27924</v>
      </c>
      <c r="N16688" t="s">
        <v>20615</v>
      </c>
      <c r="O16688" t="s">
        <v>20600</v>
      </c>
      <c r="P16688" t="s">
        <v>20629</v>
      </c>
      <c r="Q16688" t="s">
        <v>20761</v>
      </c>
      <c r="R16688" t="str">
        <f t="shared" ca="1" si="260"/>
        <v>10/7/2023</v>
      </c>
    </row>
    <row r="16689" spans="1:18" x14ac:dyDescent="0.35">
      <c r="A16689" t="s">
        <v>7</v>
      </c>
      <c r="B16689" t="s">
        <v>22</v>
      </c>
      <c r="C16689" t="s">
        <v>64</v>
      </c>
      <c r="D16689" t="s">
        <v>16774</v>
      </c>
      <c r="E16689">
        <v>2023</v>
      </c>
      <c r="F16689">
        <v>412896</v>
      </c>
      <c r="G16689">
        <v>49101</v>
      </c>
      <c r="H16689">
        <v>363795</v>
      </c>
      <c r="I16689">
        <v>421595</v>
      </c>
      <c r="J16689" t="s">
        <v>50849</v>
      </c>
      <c r="K16689" t="s">
        <v>20779</v>
      </c>
      <c r="L16689" t="s">
        <v>35924</v>
      </c>
      <c r="M16689" t="s">
        <v>25985</v>
      </c>
      <c r="N16689" t="s">
        <v>20622</v>
      </c>
      <c r="O16689" t="s">
        <v>20616</v>
      </c>
      <c r="P16689" t="s">
        <v>20629</v>
      </c>
      <c r="Q16689" t="s">
        <v>20630</v>
      </c>
      <c r="R16689" t="str">
        <f t="shared" ca="1" si="260"/>
        <v>12/8/2023</v>
      </c>
    </row>
    <row r="16690" spans="1:18" x14ac:dyDescent="0.35">
      <c r="A16690" t="s">
        <v>8</v>
      </c>
      <c r="B16690" t="s">
        <v>26</v>
      </c>
      <c r="C16690" t="s">
        <v>55</v>
      </c>
      <c r="D16690" t="s">
        <v>16775</v>
      </c>
      <c r="E16690">
        <v>2023</v>
      </c>
      <c r="F16690">
        <v>331760</v>
      </c>
      <c r="G16690">
        <v>85244</v>
      </c>
      <c r="H16690">
        <v>246516</v>
      </c>
      <c r="I16690">
        <v>631125</v>
      </c>
      <c r="J16690" t="s">
        <v>50850</v>
      </c>
      <c r="K16690" t="s">
        <v>24970</v>
      </c>
      <c r="L16690" t="s">
        <v>26247</v>
      </c>
      <c r="M16690" t="s">
        <v>34746</v>
      </c>
      <c r="N16690" t="s">
        <v>20622</v>
      </c>
      <c r="O16690" t="s">
        <v>20623</v>
      </c>
      <c r="P16690" t="s">
        <v>20601</v>
      </c>
      <c r="Q16690" t="s">
        <v>20617</v>
      </c>
      <c r="R16690" t="str">
        <f t="shared" ca="1" si="260"/>
        <v>2/19/2023</v>
      </c>
    </row>
    <row r="16691" spans="1:18" x14ac:dyDescent="0.35">
      <c r="A16691" t="s">
        <v>8</v>
      </c>
      <c r="B16691" t="s">
        <v>25</v>
      </c>
      <c r="C16691" t="s">
        <v>81</v>
      </c>
      <c r="D16691" t="s">
        <v>16776</v>
      </c>
      <c r="E16691">
        <v>2023</v>
      </c>
      <c r="F16691">
        <v>131370</v>
      </c>
      <c r="G16691">
        <v>35506</v>
      </c>
      <c r="H16691">
        <v>95864</v>
      </c>
      <c r="I16691">
        <v>842467</v>
      </c>
      <c r="J16691" t="s">
        <v>50851</v>
      </c>
      <c r="K16691" t="s">
        <v>29733</v>
      </c>
      <c r="L16691" t="s">
        <v>23124</v>
      </c>
      <c r="M16691" t="s">
        <v>31022</v>
      </c>
      <c r="N16691" t="s">
        <v>20607</v>
      </c>
      <c r="O16691" t="s">
        <v>20600</v>
      </c>
      <c r="P16691" t="s">
        <v>20609</v>
      </c>
      <c r="Q16691" t="s">
        <v>20790</v>
      </c>
      <c r="R16691" t="str">
        <f t="shared" ca="1" si="260"/>
        <v>12/21/2023</v>
      </c>
    </row>
    <row r="16692" spans="1:18" x14ac:dyDescent="0.35">
      <c r="A16692" t="s">
        <v>4</v>
      </c>
      <c r="B16692" t="s">
        <v>24</v>
      </c>
      <c r="C16692" t="s">
        <v>46</v>
      </c>
      <c r="D16692" t="s">
        <v>16777</v>
      </c>
      <c r="E16692">
        <v>2023</v>
      </c>
      <c r="F16692">
        <v>129323</v>
      </c>
      <c r="G16692">
        <v>32134</v>
      </c>
      <c r="H16692">
        <v>97189</v>
      </c>
      <c r="I16692">
        <v>360858</v>
      </c>
      <c r="J16692" t="s">
        <v>50852</v>
      </c>
      <c r="K16692" t="s">
        <v>37035</v>
      </c>
      <c r="L16692" t="s">
        <v>21744</v>
      </c>
      <c r="M16692" t="s">
        <v>32093</v>
      </c>
      <c r="N16692" t="s">
        <v>20607</v>
      </c>
      <c r="O16692" t="s">
        <v>20600</v>
      </c>
      <c r="P16692" t="s">
        <v>20609</v>
      </c>
      <c r="Q16692" t="s">
        <v>20728</v>
      </c>
      <c r="R16692" t="str">
        <f t="shared" ca="1" si="260"/>
        <v>8/22/2023</v>
      </c>
    </row>
    <row r="16693" spans="1:18" x14ac:dyDescent="0.35">
      <c r="A16693" t="s">
        <v>9</v>
      </c>
      <c r="B16693" t="s">
        <v>23</v>
      </c>
      <c r="C16693" t="s">
        <v>71</v>
      </c>
      <c r="D16693" t="s">
        <v>16778</v>
      </c>
      <c r="E16693">
        <v>2025</v>
      </c>
      <c r="F16693">
        <v>362994</v>
      </c>
      <c r="G16693">
        <v>99581</v>
      </c>
      <c r="H16693">
        <v>263413</v>
      </c>
      <c r="I16693">
        <v>396388</v>
      </c>
      <c r="J16693" t="s">
        <v>50853</v>
      </c>
      <c r="K16693" t="s">
        <v>34067</v>
      </c>
      <c r="L16693" t="s">
        <v>21654</v>
      </c>
      <c r="M16693" t="s">
        <v>35100</v>
      </c>
      <c r="N16693" t="s">
        <v>7</v>
      </c>
      <c r="O16693" t="s">
        <v>20600</v>
      </c>
      <c r="P16693" t="s">
        <v>20629</v>
      </c>
      <c r="Q16693" t="s">
        <v>20624</v>
      </c>
      <c r="R16693" t="str">
        <f t="shared" ca="1" si="260"/>
        <v>7/22/2025</v>
      </c>
    </row>
    <row r="16694" spans="1:18" x14ac:dyDescent="0.35">
      <c r="A16694" t="s">
        <v>7</v>
      </c>
      <c r="B16694" t="s">
        <v>21</v>
      </c>
      <c r="C16694" t="s">
        <v>54</v>
      </c>
      <c r="D16694" t="s">
        <v>16779</v>
      </c>
      <c r="E16694">
        <v>2023</v>
      </c>
      <c r="F16694">
        <v>304553</v>
      </c>
      <c r="G16694">
        <v>33659</v>
      </c>
      <c r="H16694">
        <v>270894</v>
      </c>
      <c r="I16694">
        <v>1120128</v>
      </c>
      <c r="J16694" t="s">
        <v>50854</v>
      </c>
      <c r="K16694" t="s">
        <v>28691</v>
      </c>
      <c r="L16694" t="s">
        <v>27068</v>
      </c>
      <c r="M16694" t="s">
        <v>29445</v>
      </c>
      <c r="N16694" t="s">
        <v>7</v>
      </c>
      <c r="O16694" t="s">
        <v>20623</v>
      </c>
      <c r="P16694" t="s">
        <v>20601</v>
      </c>
      <c r="Q16694" t="s">
        <v>20657</v>
      </c>
      <c r="R16694" t="str">
        <f t="shared" ca="1" si="260"/>
        <v>11/5/2023</v>
      </c>
    </row>
    <row r="16695" spans="1:18" x14ac:dyDescent="0.35">
      <c r="A16695" t="s">
        <v>7</v>
      </c>
      <c r="B16695" t="s">
        <v>22</v>
      </c>
      <c r="C16695" t="s">
        <v>64</v>
      </c>
      <c r="D16695" t="s">
        <v>16780</v>
      </c>
      <c r="E16695">
        <v>2025</v>
      </c>
      <c r="F16695">
        <v>1091918</v>
      </c>
      <c r="G16695">
        <v>258913</v>
      </c>
      <c r="H16695">
        <v>833005</v>
      </c>
      <c r="I16695">
        <v>1175565</v>
      </c>
      <c r="J16695" t="s">
        <v>50855</v>
      </c>
      <c r="K16695" t="s">
        <v>28888</v>
      </c>
      <c r="L16695" t="s">
        <v>29644</v>
      </c>
      <c r="M16695" t="s">
        <v>24515</v>
      </c>
      <c r="N16695" t="s">
        <v>7</v>
      </c>
      <c r="O16695" t="s">
        <v>20656</v>
      </c>
      <c r="P16695" t="s">
        <v>20601</v>
      </c>
      <c r="Q16695" t="s">
        <v>20624</v>
      </c>
      <c r="R16695" t="str">
        <f t="shared" ca="1" si="260"/>
        <v>4/2/2025</v>
      </c>
    </row>
    <row r="16696" spans="1:18" x14ac:dyDescent="0.35">
      <c r="A16696" t="s">
        <v>7</v>
      </c>
      <c r="B16696" t="s">
        <v>22</v>
      </c>
      <c r="C16696" t="s">
        <v>79</v>
      </c>
      <c r="D16696" t="s">
        <v>16781</v>
      </c>
      <c r="E16696">
        <v>2025</v>
      </c>
      <c r="F16696">
        <v>202515</v>
      </c>
      <c r="G16696">
        <v>30482</v>
      </c>
      <c r="H16696">
        <v>172033</v>
      </c>
      <c r="I16696">
        <v>837289</v>
      </c>
      <c r="J16696" t="s">
        <v>50856</v>
      </c>
      <c r="K16696" t="s">
        <v>31377</v>
      </c>
      <c r="L16696" t="s">
        <v>21811</v>
      </c>
      <c r="M16696" t="s">
        <v>32898</v>
      </c>
      <c r="N16696" t="s">
        <v>7</v>
      </c>
      <c r="O16696" t="s">
        <v>20616</v>
      </c>
      <c r="P16696" t="s">
        <v>20601</v>
      </c>
      <c r="Q16696" t="s">
        <v>20630</v>
      </c>
      <c r="R16696" t="str">
        <f t="shared" ca="1" si="260"/>
        <v>9/21/2025</v>
      </c>
    </row>
    <row r="16697" spans="1:18" x14ac:dyDescent="0.35">
      <c r="A16697" t="s">
        <v>4</v>
      </c>
      <c r="B16697" t="s">
        <v>24</v>
      </c>
      <c r="C16697" t="s">
        <v>53</v>
      </c>
      <c r="D16697" t="s">
        <v>16782</v>
      </c>
      <c r="E16697">
        <v>2025</v>
      </c>
      <c r="F16697">
        <v>405790</v>
      </c>
      <c r="G16697">
        <v>48771</v>
      </c>
      <c r="H16697">
        <v>357019</v>
      </c>
      <c r="I16697">
        <v>453606</v>
      </c>
      <c r="J16697" t="s">
        <v>50857</v>
      </c>
      <c r="K16697" t="s">
        <v>21840</v>
      </c>
      <c r="L16697" t="s">
        <v>22890</v>
      </c>
      <c r="M16697" t="s">
        <v>26928</v>
      </c>
      <c r="N16697" t="s">
        <v>7</v>
      </c>
      <c r="O16697" t="s">
        <v>20616</v>
      </c>
      <c r="P16697" t="s">
        <v>20609</v>
      </c>
      <c r="Q16697" t="s">
        <v>20728</v>
      </c>
      <c r="R16697" t="str">
        <f t="shared" ca="1" si="260"/>
        <v>5/21/2025</v>
      </c>
    </row>
    <row r="16698" spans="1:18" x14ac:dyDescent="0.35">
      <c r="A16698" t="s">
        <v>8</v>
      </c>
      <c r="B16698" t="s">
        <v>26</v>
      </c>
      <c r="C16698" t="s">
        <v>80</v>
      </c>
      <c r="D16698" t="s">
        <v>16783</v>
      </c>
      <c r="E16698">
        <v>2024</v>
      </c>
      <c r="F16698">
        <v>377266</v>
      </c>
      <c r="G16698">
        <v>88292</v>
      </c>
      <c r="H16698">
        <v>288974</v>
      </c>
      <c r="I16698">
        <v>889210</v>
      </c>
      <c r="J16698" t="s">
        <v>50858</v>
      </c>
      <c r="K16698" t="s">
        <v>28680</v>
      </c>
      <c r="L16698" t="s">
        <v>21665</v>
      </c>
      <c r="M16698" t="s">
        <v>23672</v>
      </c>
      <c r="N16698" t="s">
        <v>20622</v>
      </c>
      <c r="O16698" t="s">
        <v>20623</v>
      </c>
      <c r="P16698" t="s">
        <v>20601</v>
      </c>
      <c r="Q16698" t="s">
        <v>20639</v>
      </c>
      <c r="R16698" t="str">
        <f t="shared" ca="1" si="260"/>
        <v>9/17/2024</v>
      </c>
    </row>
    <row r="16699" spans="1:18" x14ac:dyDescent="0.35">
      <c r="A16699" t="s">
        <v>8</v>
      </c>
      <c r="B16699" t="s">
        <v>25</v>
      </c>
      <c r="C16699" t="s">
        <v>81</v>
      </c>
      <c r="D16699" t="s">
        <v>16784</v>
      </c>
      <c r="E16699">
        <v>2024</v>
      </c>
      <c r="F16699">
        <v>120820</v>
      </c>
      <c r="G16699">
        <v>16364</v>
      </c>
      <c r="H16699">
        <v>104456</v>
      </c>
      <c r="I16699">
        <v>407425</v>
      </c>
      <c r="J16699" t="s">
        <v>50859</v>
      </c>
      <c r="K16699" t="s">
        <v>35263</v>
      </c>
      <c r="L16699" t="s">
        <v>33627</v>
      </c>
      <c r="M16699" t="s">
        <v>25632</v>
      </c>
      <c r="N16699" t="s">
        <v>20607</v>
      </c>
      <c r="O16699" t="s">
        <v>20608</v>
      </c>
      <c r="P16699" t="s">
        <v>20609</v>
      </c>
      <c r="Q16699" t="s">
        <v>20624</v>
      </c>
      <c r="R16699" t="str">
        <f t="shared" ca="1" si="260"/>
        <v>10/2/2024</v>
      </c>
    </row>
    <row r="16700" spans="1:18" x14ac:dyDescent="0.35">
      <c r="A16700" t="s">
        <v>7</v>
      </c>
      <c r="B16700" t="s">
        <v>21</v>
      </c>
      <c r="C16700" t="s">
        <v>54</v>
      </c>
      <c r="D16700" t="s">
        <v>16785</v>
      </c>
      <c r="E16700">
        <v>2024</v>
      </c>
      <c r="F16700">
        <v>272039</v>
      </c>
      <c r="G16700">
        <v>53552</v>
      </c>
      <c r="H16700">
        <v>218487</v>
      </c>
      <c r="I16700">
        <v>1193653</v>
      </c>
      <c r="J16700" t="s">
        <v>50860</v>
      </c>
      <c r="K16700" t="s">
        <v>20892</v>
      </c>
      <c r="L16700" t="s">
        <v>38766</v>
      </c>
      <c r="M16700" t="s">
        <v>32146</v>
      </c>
      <c r="N16700" t="s">
        <v>7</v>
      </c>
      <c r="O16700" t="s">
        <v>20608</v>
      </c>
      <c r="P16700" t="s">
        <v>20601</v>
      </c>
      <c r="Q16700" t="s">
        <v>20790</v>
      </c>
      <c r="R16700" t="str">
        <f t="shared" ca="1" si="260"/>
        <v>8/22/2024</v>
      </c>
    </row>
    <row r="16701" spans="1:18" x14ac:dyDescent="0.35">
      <c r="A16701" t="s">
        <v>5</v>
      </c>
      <c r="B16701" t="s">
        <v>13</v>
      </c>
      <c r="C16701" t="s">
        <v>47</v>
      </c>
      <c r="D16701" t="s">
        <v>16786</v>
      </c>
      <c r="E16701">
        <v>2024</v>
      </c>
      <c r="F16701">
        <v>423799</v>
      </c>
      <c r="G16701">
        <v>49377</v>
      </c>
      <c r="H16701">
        <v>374422</v>
      </c>
      <c r="I16701">
        <v>735511</v>
      </c>
      <c r="J16701" t="s">
        <v>50861</v>
      </c>
      <c r="K16701" t="s">
        <v>23245</v>
      </c>
      <c r="L16701" t="s">
        <v>30304</v>
      </c>
      <c r="M16701" t="s">
        <v>31664</v>
      </c>
      <c r="N16701" t="s">
        <v>7</v>
      </c>
      <c r="O16701" t="s">
        <v>20600</v>
      </c>
      <c r="P16701" t="s">
        <v>20609</v>
      </c>
      <c r="Q16701" t="s">
        <v>20657</v>
      </c>
      <c r="R16701" t="str">
        <f t="shared" ca="1" si="260"/>
        <v>2/4/2024</v>
      </c>
    </row>
    <row r="16702" spans="1:18" x14ac:dyDescent="0.35">
      <c r="A16702" t="s">
        <v>6</v>
      </c>
      <c r="B16702" t="s">
        <v>14</v>
      </c>
      <c r="C16702" t="s">
        <v>33</v>
      </c>
      <c r="D16702" t="s">
        <v>16787</v>
      </c>
      <c r="E16702">
        <v>2023</v>
      </c>
      <c r="F16702">
        <v>116257</v>
      </c>
      <c r="G16702">
        <v>19387</v>
      </c>
      <c r="H16702">
        <v>96870</v>
      </c>
      <c r="I16702">
        <v>432405</v>
      </c>
      <c r="J16702" t="s">
        <v>50862</v>
      </c>
      <c r="K16702" t="s">
        <v>37958</v>
      </c>
      <c r="L16702" t="s">
        <v>38975</v>
      </c>
      <c r="M16702" t="s">
        <v>38861</v>
      </c>
      <c r="N16702" t="s">
        <v>20599</v>
      </c>
      <c r="O16702" t="s">
        <v>20600</v>
      </c>
      <c r="P16702" t="s">
        <v>20629</v>
      </c>
      <c r="Q16702" t="s">
        <v>20639</v>
      </c>
      <c r="R16702" t="str">
        <f t="shared" ca="1" si="260"/>
        <v>6/15/2023</v>
      </c>
    </row>
    <row r="16703" spans="1:18" x14ac:dyDescent="0.35">
      <c r="A16703" t="s">
        <v>6</v>
      </c>
      <c r="B16703" t="s">
        <v>14</v>
      </c>
      <c r="C16703" t="s">
        <v>50</v>
      </c>
      <c r="D16703" t="s">
        <v>16788</v>
      </c>
      <c r="E16703">
        <v>2025</v>
      </c>
      <c r="F16703">
        <v>751866</v>
      </c>
      <c r="G16703">
        <v>93025</v>
      </c>
      <c r="H16703">
        <v>658841</v>
      </c>
      <c r="I16703">
        <v>1187604</v>
      </c>
      <c r="J16703" t="s">
        <v>50863</v>
      </c>
      <c r="K16703" t="s">
        <v>29612</v>
      </c>
      <c r="L16703" t="s">
        <v>36959</v>
      </c>
      <c r="M16703" t="s">
        <v>35047</v>
      </c>
      <c r="N16703" t="s">
        <v>7</v>
      </c>
      <c r="O16703" t="s">
        <v>20616</v>
      </c>
      <c r="P16703" t="s">
        <v>20609</v>
      </c>
      <c r="Q16703" t="s">
        <v>20602</v>
      </c>
      <c r="R16703" t="str">
        <f t="shared" ca="1" si="260"/>
        <v>6/2/2025</v>
      </c>
    </row>
    <row r="16704" spans="1:18" x14ac:dyDescent="0.35">
      <c r="A16704" t="s">
        <v>6</v>
      </c>
      <c r="B16704" t="s">
        <v>27</v>
      </c>
      <c r="C16704" t="s">
        <v>78</v>
      </c>
      <c r="D16704" t="s">
        <v>16789</v>
      </c>
      <c r="E16704">
        <v>2025</v>
      </c>
      <c r="F16704">
        <v>189000</v>
      </c>
      <c r="G16704">
        <v>31000</v>
      </c>
      <c r="H16704">
        <v>158000</v>
      </c>
      <c r="I16704">
        <v>431214</v>
      </c>
      <c r="J16704" t="s">
        <v>50864</v>
      </c>
      <c r="K16704" t="s">
        <v>34148</v>
      </c>
      <c r="L16704" t="s">
        <v>39018</v>
      </c>
      <c r="M16704" t="s">
        <v>23231</v>
      </c>
      <c r="N16704" t="s">
        <v>20622</v>
      </c>
      <c r="O16704" t="s">
        <v>20608</v>
      </c>
      <c r="P16704" t="s">
        <v>20629</v>
      </c>
      <c r="Q16704" t="s">
        <v>20610</v>
      </c>
      <c r="R16704" t="str">
        <f t="shared" ca="1" si="260"/>
        <v>5/25/2025</v>
      </c>
    </row>
    <row r="16705" spans="1:18" x14ac:dyDescent="0.35">
      <c r="A16705" t="s">
        <v>9</v>
      </c>
      <c r="B16705" t="s">
        <v>18</v>
      </c>
      <c r="C16705" t="s">
        <v>39</v>
      </c>
      <c r="D16705" t="s">
        <v>16790</v>
      </c>
      <c r="E16705">
        <v>2024</v>
      </c>
      <c r="F16705">
        <v>484790</v>
      </c>
      <c r="G16705">
        <v>63014</v>
      </c>
      <c r="H16705">
        <v>421776</v>
      </c>
      <c r="I16705">
        <v>685225</v>
      </c>
      <c r="J16705" t="s">
        <v>50865</v>
      </c>
      <c r="K16705" t="s">
        <v>25491</v>
      </c>
      <c r="L16705" t="s">
        <v>21480</v>
      </c>
      <c r="M16705" t="s">
        <v>21164</v>
      </c>
      <c r="N16705" t="s">
        <v>7</v>
      </c>
      <c r="O16705" t="s">
        <v>20600</v>
      </c>
      <c r="P16705" t="s">
        <v>20629</v>
      </c>
      <c r="Q16705" t="s">
        <v>20639</v>
      </c>
      <c r="R16705" t="str">
        <f t="shared" ca="1" si="260"/>
        <v>12/16/2024</v>
      </c>
    </row>
    <row r="16706" spans="1:18" x14ac:dyDescent="0.35">
      <c r="A16706" t="s">
        <v>7</v>
      </c>
      <c r="B16706" t="s">
        <v>15</v>
      </c>
      <c r="C16706" t="s">
        <v>59</v>
      </c>
      <c r="D16706" t="s">
        <v>16791</v>
      </c>
      <c r="E16706">
        <v>2024</v>
      </c>
      <c r="F16706">
        <v>161683</v>
      </c>
      <c r="G16706">
        <v>47820</v>
      </c>
      <c r="H16706">
        <v>113863</v>
      </c>
      <c r="I16706">
        <v>1022776</v>
      </c>
      <c r="J16706" t="s">
        <v>50866</v>
      </c>
      <c r="K16706" t="s">
        <v>29856</v>
      </c>
      <c r="L16706" t="s">
        <v>23428</v>
      </c>
      <c r="M16706" t="s">
        <v>25624</v>
      </c>
      <c r="N16706" t="s">
        <v>20615</v>
      </c>
      <c r="O16706" t="s">
        <v>20623</v>
      </c>
      <c r="P16706" t="s">
        <v>20629</v>
      </c>
      <c r="Q16706" t="s">
        <v>20630</v>
      </c>
      <c r="R16706" t="str">
        <f t="shared" ca="1" si="260"/>
        <v>4/21/2024</v>
      </c>
    </row>
    <row r="16707" spans="1:18" x14ac:dyDescent="0.35">
      <c r="A16707" t="s">
        <v>7</v>
      </c>
      <c r="B16707" t="s">
        <v>22</v>
      </c>
      <c r="C16707" t="s">
        <v>79</v>
      </c>
      <c r="D16707" t="s">
        <v>16792</v>
      </c>
      <c r="E16707">
        <v>2023</v>
      </c>
      <c r="F16707">
        <v>168515</v>
      </c>
      <c r="G16707">
        <v>32921</v>
      </c>
      <c r="H16707">
        <v>135594</v>
      </c>
      <c r="I16707">
        <v>574480</v>
      </c>
      <c r="J16707" t="s">
        <v>50867</v>
      </c>
      <c r="K16707" t="s">
        <v>22874</v>
      </c>
      <c r="L16707" t="s">
        <v>22186</v>
      </c>
      <c r="M16707" t="s">
        <v>35893</v>
      </c>
      <c r="N16707" t="s">
        <v>20607</v>
      </c>
      <c r="O16707" t="s">
        <v>20600</v>
      </c>
      <c r="P16707" t="s">
        <v>20629</v>
      </c>
      <c r="Q16707" t="s">
        <v>20657</v>
      </c>
      <c r="R16707" t="str">
        <f t="shared" ref="R16707:R16770" ca="1" si="261">CONCATENATE(RANDBETWEEN(1,12),"/",RANDBETWEEN(1,30),"/",E16707)</f>
        <v>4/24/2023</v>
      </c>
    </row>
    <row r="16708" spans="1:18" x14ac:dyDescent="0.35">
      <c r="A16708" t="s">
        <v>4</v>
      </c>
      <c r="B16708" t="s">
        <v>11</v>
      </c>
      <c r="C16708" t="s">
        <v>30</v>
      </c>
      <c r="D16708" t="s">
        <v>16793</v>
      </c>
      <c r="E16708">
        <v>2024</v>
      </c>
      <c r="F16708">
        <v>91341</v>
      </c>
      <c r="G16708">
        <v>18462</v>
      </c>
      <c r="H16708">
        <v>72879</v>
      </c>
      <c r="I16708">
        <v>259963</v>
      </c>
      <c r="J16708" t="s">
        <v>50868</v>
      </c>
      <c r="K16708" t="s">
        <v>36712</v>
      </c>
      <c r="L16708" t="s">
        <v>30598</v>
      </c>
      <c r="M16708" t="s">
        <v>23939</v>
      </c>
      <c r="N16708" t="s">
        <v>7</v>
      </c>
      <c r="O16708" t="s">
        <v>20656</v>
      </c>
      <c r="P16708" t="s">
        <v>20609</v>
      </c>
      <c r="Q16708" t="s">
        <v>20610</v>
      </c>
      <c r="R16708" t="str">
        <f t="shared" ca="1" si="261"/>
        <v>11/13/2024</v>
      </c>
    </row>
    <row r="16709" spans="1:18" x14ac:dyDescent="0.35">
      <c r="A16709" t="s">
        <v>7</v>
      </c>
      <c r="B16709" t="s">
        <v>15</v>
      </c>
      <c r="C16709" t="s">
        <v>59</v>
      </c>
      <c r="D16709" t="s">
        <v>16794</v>
      </c>
      <c r="E16709">
        <v>2023</v>
      </c>
      <c r="F16709">
        <v>779747</v>
      </c>
      <c r="G16709">
        <v>211540</v>
      </c>
      <c r="H16709">
        <v>568207</v>
      </c>
      <c r="I16709">
        <v>1373138</v>
      </c>
      <c r="J16709" t="s">
        <v>50869</v>
      </c>
      <c r="K16709" t="s">
        <v>38553</v>
      </c>
      <c r="L16709" t="s">
        <v>25818</v>
      </c>
      <c r="M16709" t="s">
        <v>32337</v>
      </c>
      <c r="N16709" t="s">
        <v>20615</v>
      </c>
      <c r="O16709" t="s">
        <v>20656</v>
      </c>
      <c r="P16709" t="s">
        <v>20609</v>
      </c>
      <c r="Q16709" t="s">
        <v>20728</v>
      </c>
      <c r="R16709" t="str">
        <f t="shared" ca="1" si="261"/>
        <v>8/27/2023</v>
      </c>
    </row>
    <row r="16710" spans="1:18" x14ac:dyDescent="0.35">
      <c r="A16710" t="s">
        <v>7</v>
      </c>
      <c r="B16710" t="s">
        <v>15</v>
      </c>
      <c r="C16710" t="s">
        <v>52</v>
      </c>
      <c r="D16710" t="s">
        <v>16795</v>
      </c>
      <c r="E16710">
        <v>2025</v>
      </c>
      <c r="F16710">
        <v>538633</v>
      </c>
      <c r="G16710">
        <v>157501</v>
      </c>
      <c r="H16710">
        <v>381132</v>
      </c>
      <c r="I16710">
        <v>1023531</v>
      </c>
      <c r="J16710" t="s">
        <v>50870</v>
      </c>
      <c r="K16710" t="s">
        <v>28739</v>
      </c>
      <c r="L16710" t="s">
        <v>22182</v>
      </c>
      <c r="M16710" t="s">
        <v>27745</v>
      </c>
      <c r="N16710" t="s">
        <v>7</v>
      </c>
      <c r="O16710" t="s">
        <v>20600</v>
      </c>
      <c r="P16710" t="s">
        <v>20629</v>
      </c>
      <c r="Q16710" t="s">
        <v>20657</v>
      </c>
      <c r="R16710" t="str">
        <f t="shared" ca="1" si="261"/>
        <v>7/17/2025</v>
      </c>
    </row>
    <row r="16711" spans="1:18" x14ac:dyDescent="0.35">
      <c r="A16711" t="s">
        <v>9</v>
      </c>
      <c r="B16711" t="s">
        <v>23</v>
      </c>
      <c r="C16711" t="s">
        <v>45</v>
      </c>
      <c r="D16711" t="s">
        <v>16796</v>
      </c>
      <c r="E16711">
        <v>2024</v>
      </c>
      <c r="F16711">
        <v>329951</v>
      </c>
      <c r="G16711">
        <v>87988</v>
      </c>
      <c r="H16711">
        <v>241963</v>
      </c>
      <c r="I16711">
        <v>421755</v>
      </c>
      <c r="J16711" t="s">
        <v>50871</v>
      </c>
      <c r="K16711" t="s">
        <v>28680</v>
      </c>
      <c r="L16711" t="s">
        <v>30210</v>
      </c>
      <c r="M16711" t="s">
        <v>26764</v>
      </c>
      <c r="N16711" t="s">
        <v>20599</v>
      </c>
      <c r="O16711" t="s">
        <v>20656</v>
      </c>
      <c r="P16711" t="s">
        <v>20601</v>
      </c>
      <c r="Q16711" t="s">
        <v>20630</v>
      </c>
      <c r="R16711" t="str">
        <f t="shared" ca="1" si="261"/>
        <v>7/28/2024</v>
      </c>
    </row>
    <row r="16712" spans="1:18" x14ac:dyDescent="0.35">
      <c r="A16712" t="s">
        <v>6</v>
      </c>
      <c r="B16712" t="s">
        <v>20</v>
      </c>
      <c r="C16712" t="s">
        <v>63</v>
      </c>
      <c r="D16712" t="s">
        <v>16797</v>
      </c>
      <c r="E16712">
        <v>2024</v>
      </c>
      <c r="F16712">
        <v>587901</v>
      </c>
      <c r="G16712">
        <v>135652</v>
      </c>
      <c r="H16712">
        <v>452249</v>
      </c>
      <c r="I16712">
        <v>727697</v>
      </c>
      <c r="J16712" t="s">
        <v>50872</v>
      </c>
      <c r="K16712" t="s">
        <v>22149</v>
      </c>
      <c r="L16712" t="s">
        <v>26730</v>
      </c>
      <c r="M16712" t="s">
        <v>36554</v>
      </c>
      <c r="N16712" t="s">
        <v>20615</v>
      </c>
      <c r="O16712" t="s">
        <v>20623</v>
      </c>
      <c r="P16712" t="s">
        <v>20609</v>
      </c>
      <c r="Q16712" t="s">
        <v>20617</v>
      </c>
      <c r="R16712" t="str">
        <f t="shared" ca="1" si="261"/>
        <v>5/3/2024</v>
      </c>
    </row>
    <row r="16713" spans="1:18" x14ac:dyDescent="0.35">
      <c r="A16713" t="s">
        <v>9</v>
      </c>
      <c r="B16713" t="s">
        <v>28</v>
      </c>
      <c r="C16713" t="s">
        <v>66</v>
      </c>
      <c r="D16713" t="s">
        <v>16798</v>
      </c>
      <c r="E16713">
        <v>2023</v>
      </c>
      <c r="F16713">
        <v>314142</v>
      </c>
      <c r="G16713">
        <v>43869</v>
      </c>
      <c r="H16713">
        <v>270273</v>
      </c>
      <c r="I16713">
        <v>908139</v>
      </c>
      <c r="J16713" t="s">
        <v>50873</v>
      </c>
      <c r="K16713" t="s">
        <v>36672</v>
      </c>
      <c r="L16713" t="s">
        <v>23155</v>
      </c>
      <c r="M16713" t="s">
        <v>35128</v>
      </c>
      <c r="N16713" t="s">
        <v>20622</v>
      </c>
      <c r="O16713" t="s">
        <v>20656</v>
      </c>
      <c r="P16713" t="s">
        <v>20629</v>
      </c>
      <c r="Q16713" t="s">
        <v>20790</v>
      </c>
      <c r="R16713" t="str">
        <f t="shared" ca="1" si="261"/>
        <v>2/2/2023</v>
      </c>
    </row>
    <row r="16714" spans="1:18" x14ac:dyDescent="0.35">
      <c r="A16714" t="s">
        <v>4</v>
      </c>
      <c r="B16714" t="s">
        <v>11</v>
      </c>
      <c r="C16714" t="s">
        <v>30</v>
      </c>
      <c r="D16714" t="s">
        <v>16799</v>
      </c>
      <c r="E16714">
        <v>2024</v>
      </c>
      <c r="F16714">
        <v>303541</v>
      </c>
      <c r="G16714">
        <v>76647</v>
      </c>
      <c r="H16714">
        <v>226894</v>
      </c>
      <c r="I16714">
        <v>351721</v>
      </c>
      <c r="J16714" t="s">
        <v>50874</v>
      </c>
      <c r="K16714" t="s">
        <v>23202</v>
      </c>
      <c r="L16714" t="s">
        <v>24796</v>
      </c>
      <c r="M16714" t="s">
        <v>31093</v>
      </c>
      <c r="N16714" t="s">
        <v>20599</v>
      </c>
      <c r="O16714" t="s">
        <v>20623</v>
      </c>
      <c r="P16714" t="s">
        <v>20629</v>
      </c>
      <c r="Q16714" t="s">
        <v>20790</v>
      </c>
      <c r="R16714" t="str">
        <f t="shared" ca="1" si="261"/>
        <v>5/2/2024</v>
      </c>
    </row>
    <row r="16715" spans="1:18" x14ac:dyDescent="0.35">
      <c r="A16715" t="s">
        <v>6</v>
      </c>
      <c r="B16715" t="s">
        <v>14</v>
      </c>
      <c r="C16715" t="s">
        <v>33</v>
      </c>
      <c r="D16715" t="s">
        <v>16800</v>
      </c>
      <c r="E16715">
        <v>2025</v>
      </c>
      <c r="F16715">
        <v>436371</v>
      </c>
      <c r="G16715">
        <v>88503</v>
      </c>
      <c r="H16715">
        <v>347868</v>
      </c>
      <c r="I16715">
        <v>878830</v>
      </c>
      <c r="J16715" t="s">
        <v>50875</v>
      </c>
      <c r="K16715" t="s">
        <v>33783</v>
      </c>
      <c r="L16715" t="s">
        <v>26635</v>
      </c>
      <c r="M16715" t="s">
        <v>29228</v>
      </c>
      <c r="N16715" t="s">
        <v>20607</v>
      </c>
      <c r="O16715" t="s">
        <v>20656</v>
      </c>
      <c r="P16715" t="s">
        <v>20629</v>
      </c>
      <c r="Q16715" t="s">
        <v>20602</v>
      </c>
      <c r="R16715" t="str">
        <f t="shared" ca="1" si="261"/>
        <v>3/26/2025</v>
      </c>
    </row>
    <row r="16716" spans="1:18" x14ac:dyDescent="0.35">
      <c r="A16716" t="s">
        <v>4</v>
      </c>
      <c r="B16716" t="s">
        <v>11</v>
      </c>
      <c r="C16716" t="s">
        <v>30</v>
      </c>
      <c r="D16716" t="s">
        <v>16801</v>
      </c>
      <c r="E16716">
        <v>2024</v>
      </c>
      <c r="F16716">
        <v>81913</v>
      </c>
      <c r="G16716">
        <v>23543</v>
      </c>
      <c r="H16716">
        <v>58370</v>
      </c>
      <c r="I16716">
        <v>311584</v>
      </c>
      <c r="J16716" t="s">
        <v>50876</v>
      </c>
      <c r="K16716" t="s">
        <v>33212</v>
      </c>
      <c r="L16716" t="s">
        <v>31418</v>
      </c>
      <c r="M16716" t="s">
        <v>37421</v>
      </c>
      <c r="N16716" t="s">
        <v>20599</v>
      </c>
      <c r="O16716" t="s">
        <v>20616</v>
      </c>
      <c r="P16716" t="s">
        <v>20629</v>
      </c>
      <c r="Q16716" t="s">
        <v>20728</v>
      </c>
      <c r="R16716" t="str">
        <f t="shared" ca="1" si="261"/>
        <v>11/13/2024</v>
      </c>
    </row>
    <row r="16717" spans="1:18" x14ac:dyDescent="0.35">
      <c r="A16717" t="s">
        <v>7</v>
      </c>
      <c r="B16717" t="s">
        <v>15</v>
      </c>
      <c r="C16717" t="s">
        <v>59</v>
      </c>
      <c r="D16717" t="s">
        <v>16802</v>
      </c>
      <c r="E16717">
        <v>2023</v>
      </c>
      <c r="F16717">
        <v>455966</v>
      </c>
      <c r="G16717">
        <v>50430</v>
      </c>
      <c r="H16717">
        <v>405536</v>
      </c>
      <c r="I16717">
        <v>1068089</v>
      </c>
      <c r="J16717" t="s">
        <v>50877</v>
      </c>
      <c r="K16717" t="s">
        <v>32758</v>
      </c>
      <c r="L16717" t="s">
        <v>38313</v>
      </c>
      <c r="M16717" t="s">
        <v>27183</v>
      </c>
      <c r="N16717" t="s">
        <v>20607</v>
      </c>
      <c r="O16717" t="s">
        <v>20623</v>
      </c>
      <c r="P16717" t="s">
        <v>20601</v>
      </c>
      <c r="Q16717" t="s">
        <v>20761</v>
      </c>
      <c r="R16717" t="str">
        <f t="shared" ca="1" si="261"/>
        <v>2/6/2023</v>
      </c>
    </row>
    <row r="16718" spans="1:18" x14ac:dyDescent="0.35">
      <c r="A16718" t="s">
        <v>8</v>
      </c>
      <c r="B16718" t="s">
        <v>26</v>
      </c>
      <c r="C16718" t="s">
        <v>76</v>
      </c>
      <c r="D16718" t="s">
        <v>16803</v>
      </c>
      <c r="E16718">
        <v>2023</v>
      </c>
      <c r="F16718">
        <v>416369</v>
      </c>
      <c r="G16718">
        <v>67125</v>
      </c>
      <c r="H16718">
        <v>349244</v>
      </c>
      <c r="I16718">
        <v>575850</v>
      </c>
      <c r="J16718" t="s">
        <v>50878</v>
      </c>
      <c r="K16718" t="s">
        <v>26375</v>
      </c>
      <c r="L16718" t="s">
        <v>38297</v>
      </c>
      <c r="M16718" t="s">
        <v>26772</v>
      </c>
      <c r="N16718" t="s">
        <v>20622</v>
      </c>
      <c r="O16718" t="s">
        <v>20656</v>
      </c>
      <c r="P16718" t="s">
        <v>20609</v>
      </c>
      <c r="Q16718" t="s">
        <v>20602</v>
      </c>
      <c r="R16718" t="str">
        <f t="shared" ca="1" si="261"/>
        <v>9/14/2023</v>
      </c>
    </row>
    <row r="16719" spans="1:18" x14ac:dyDescent="0.35">
      <c r="A16719" t="s">
        <v>4</v>
      </c>
      <c r="B16719" t="s">
        <v>12</v>
      </c>
      <c r="C16719" t="s">
        <v>73</v>
      </c>
      <c r="D16719" t="s">
        <v>16804</v>
      </c>
      <c r="E16719">
        <v>2024</v>
      </c>
      <c r="F16719">
        <v>135239</v>
      </c>
      <c r="G16719">
        <v>30983</v>
      </c>
      <c r="H16719">
        <v>104256</v>
      </c>
      <c r="I16719">
        <v>401323</v>
      </c>
      <c r="J16719" t="s">
        <v>50879</v>
      </c>
      <c r="K16719" t="s">
        <v>21691</v>
      </c>
      <c r="L16719" t="s">
        <v>27457</v>
      </c>
      <c r="M16719" t="s">
        <v>31932</v>
      </c>
      <c r="N16719" t="s">
        <v>7</v>
      </c>
      <c r="O16719" t="s">
        <v>20656</v>
      </c>
      <c r="P16719" t="s">
        <v>20601</v>
      </c>
      <c r="Q16719" t="s">
        <v>20610</v>
      </c>
      <c r="R16719" t="str">
        <f t="shared" ca="1" si="261"/>
        <v>7/16/2024</v>
      </c>
    </row>
    <row r="16720" spans="1:18" x14ac:dyDescent="0.35">
      <c r="A16720" t="s">
        <v>7</v>
      </c>
      <c r="B16720" t="s">
        <v>22</v>
      </c>
      <c r="C16720" t="s">
        <v>64</v>
      </c>
      <c r="D16720" t="s">
        <v>16805</v>
      </c>
      <c r="E16720">
        <v>2024</v>
      </c>
      <c r="F16720">
        <v>502962</v>
      </c>
      <c r="G16720">
        <v>57520</v>
      </c>
      <c r="H16720">
        <v>445442</v>
      </c>
      <c r="I16720">
        <v>760663</v>
      </c>
      <c r="J16720" t="s">
        <v>50880</v>
      </c>
      <c r="K16720" t="s">
        <v>27550</v>
      </c>
      <c r="L16720" t="s">
        <v>21686</v>
      </c>
      <c r="M16720" t="s">
        <v>38879</v>
      </c>
      <c r="N16720" t="s">
        <v>20615</v>
      </c>
      <c r="O16720" t="s">
        <v>20616</v>
      </c>
      <c r="P16720" t="s">
        <v>20609</v>
      </c>
      <c r="Q16720" t="s">
        <v>20728</v>
      </c>
      <c r="R16720" t="str">
        <f t="shared" ca="1" si="261"/>
        <v>4/20/2024</v>
      </c>
    </row>
    <row r="16721" spans="1:18" x14ac:dyDescent="0.35">
      <c r="A16721" t="s">
        <v>8</v>
      </c>
      <c r="B16721" t="s">
        <v>25</v>
      </c>
      <c r="C16721" t="s">
        <v>48</v>
      </c>
      <c r="D16721" t="s">
        <v>16806</v>
      </c>
      <c r="E16721">
        <v>2023</v>
      </c>
      <c r="F16721">
        <v>744709</v>
      </c>
      <c r="G16721">
        <v>215047</v>
      </c>
      <c r="H16721">
        <v>529662</v>
      </c>
      <c r="I16721">
        <v>1038412</v>
      </c>
      <c r="J16721" t="s">
        <v>50881</v>
      </c>
      <c r="K16721" t="s">
        <v>29856</v>
      </c>
      <c r="L16721" t="s">
        <v>37609</v>
      </c>
      <c r="M16721" t="s">
        <v>38678</v>
      </c>
      <c r="N16721" t="s">
        <v>7</v>
      </c>
      <c r="O16721" t="s">
        <v>20608</v>
      </c>
      <c r="P16721" t="s">
        <v>20609</v>
      </c>
      <c r="Q16721" t="s">
        <v>20630</v>
      </c>
      <c r="R16721" t="str">
        <f t="shared" ca="1" si="261"/>
        <v>3/11/2023</v>
      </c>
    </row>
    <row r="16722" spans="1:18" x14ac:dyDescent="0.35">
      <c r="A16722" t="s">
        <v>9</v>
      </c>
      <c r="B16722" t="s">
        <v>28</v>
      </c>
      <c r="C16722" t="s">
        <v>70</v>
      </c>
      <c r="D16722" t="s">
        <v>16807</v>
      </c>
      <c r="E16722">
        <v>2025</v>
      </c>
      <c r="F16722">
        <v>94853</v>
      </c>
      <c r="G16722">
        <v>14098</v>
      </c>
      <c r="H16722">
        <v>80755</v>
      </c>
      <c r="I16722">
        <v>267817</v>
      </c>
      <c r="J16722" t="s">
        <v>50882</v>
      </c>
      <c r="K16722" t="s">
        <v>35462</v>
      </c>
      <c r="L16722" t="s">
        <v>39097</v>
      </c>
      <c r="M16722" t="s">
        <v>30505</v>
      </c>
      <c r="N16722" t="s">
        <v>20607</v>
      </c>
      <c r="O16722" t="s">
        <v>20600</v>
      </c>
      <c r="P16722" t="s">
        <v>20629</v>
      </c>
      <c r="Q16722" t="s">
        <v>20624</v>
      </c>
      <c r="R16722" t="str">
        <f t="shared" ca="1" si="261"/>
        <v>7/7/2025</v>
      </c>
    </row>
    <row r="16723" spans="1:18" x14ac:dyDescent="0.35">
      <c r="A16723" t="s">
        <v>8</v>
      </c>
      <c r="B16723" t="s">
        <v>26</v>
      </c>
      <c r="C16723" t="s">
        <v>80</v>
      </c>
      <c r="D16723" t="s">
        <v>16808</v>
      </c>
      <c r="E16723">
        <v>2023</v>
      </c>
      <c r="F16723">
        <v>315269</v>
      </c>
      <c r="G16723">
        <v>55663</v>
      </c>
      <c r="H16723">
        <v>259606</v>
      </c>
      <c r="I16723">
        <v>947880</v>
      </c>
      <c r="J16723" t="s">
        <v>50883</v>
      </c>
      <c r="K16723" t="s">
        <v>31300</v>
      </c>
      <c r="L16723" t="s">
        <v>21045</v>
      </c>
      <c r="M16723" t="s">
        <v>25830</v>
      </c>
      <c r="N16723" t="s">
        <v>20599</v>
      </c>
      <c r="O16723" t="s">
        <v>20600</v>
      </c>
      <c r="P16723" t="s">
        <v>20601</v>
      </c>
      <c r="Q16723" t="s">
        <v>20610</v>
      </c>
      <c r="R16723" t="str">
        <f t="shared" ca="1" si="261"/>
        <v>7/6/2023</v>
      </c>
    </row>
    <row r="16724" spans="1:18" x14ac:dyDescent="0.35">
      <c r="A16724" t="s">
        <v>8</v>
      </c>
      <c r="B16724" t="s">
        <v>17</v>
      </c>
      <c r="C16724" t="s">
        <v>67</v>
      </c>
      <c r="D16724" t="s">
        <v>16809</v>
      </c>
      <c r="E16724">
        <v>2025</v>
      </c>
      <c r="F16724">
        <v>819307</v>
      </c>
      <c r="G16724">
        <v>96635</v>
      </c>
      <c r="H16724">
        <v>722672</v>
      </c>
      <c r="I16724">
        <v>961839</v>
      </c>
      <c r="J16724" t="s">
        <v>50884</v>
      </c>
      <c r="K16724" t="s">
        <v>38214</v>
      </c>
      <c r="L16724" t="s">
        <v>38950</v>
      </c>
      <c r="M16724" t="s">
        <v>26624</v>
      </c>
      <c r="N16724" t="s">
        <v>7</v>
      </c>
      <c r="O16724" t="s">
        <v>20608</v>
      </c>
      <c r="P16724" t="s">
        <v>20629</v>
      </c>
      <c r="Q16724" t="s">
        <v>20630</v>
      </c>
      <c r="R16724" t="str">
        <f t="shared" ca="1" si="261"/>
        <v>7/21/2025</v>
      </c>
    </row>
    <row r="16725" spans="1:18" x14ac:dyDescent="0.35">
      <c r="A16725" t="s">
        <v>4</v>
      </c>
      <c r="B16725" t="s">
        <v>11</v>
      </c>
      <c r="C16725" t="s">
        <v>35</v>
      </c>
      <c r="D16725" t="s">
        <v>16810</v>
      </c>
      <c r="E16725">
        <v>2023</v>
      </c>
      <c r="F16725">
        <v>265924</v>
      </c>
      <c r="G16725">
        <v>61869</v>
      </c>
      <c r="H16725">
        <v>204055</v>
      </c>
      <c r="I16725">
        <v>484595</v>
      </c>
      <c r="J16725" t="s">
        <v>50885</v>
      </c>
      <c r="K16725" t="s">
        <v>34452</v>
      </c>
      <c r="L16725" t="s">
        <v>20801</v>
      </c>
      <c r="M16725" t="s">
        <v>21353</v>
      </c>
      <c r="N16725" t="s">
        <v>20615</v>
      </c>
      <c r="O16725" t="s">
        <v>20608</v>
      </c>
      <c r="P16725" t="s">
        <v>20601</v>
      </c>
      <c r="Q16725" t="s">
        <v>20639</v>
      </c>
      <c r="R16725" t="str">
        <f t="shared" ca="1" si="261"/>
        <v>10/4/2023</v>
      </c>
    </row>
    <row r="16726" spans="1:18" x14ac:dyDescent="0.35">
      <c r="A16726" t="s">
        <v>7</v>
      </c>
      <c r="B16726" t="s">
        <v>22</v>
      </c>
      <c r="C16726" t="s">
        <v>64</v>
      </c>
      <c r="D16726" t="s">
        <v>16811</v>
      </c>
      <c r="E16726">
        <v>2024</v>
      </c>
      <c r="F16726">
        <v>794321</v>
      </c>
      <c r="G16726">
        <v>221831</v>
      </c>
      <c r="H16726">
        <v>572490</v>
      </c>
      <c r="I16726">
        <v>1405266</v>
      </c>
      <c r="J16726" t="s">
        <v>50886</v>
      </c>
      <c r="K16726" t="s">
        <v>37619</v>
      </c>
      <c r="L16726" t="s">
        <v>34553</v>
      </c>
      <c r="M16726" t="s">
        <v>23461</v>
      </c>
      <c r="N16726" t="s">
        <v>20607</v>
      </c>
      <c r="O16726" t="s">
        <v>20600</v>
      </c>
      <c r="P16726" t="s">
        <v>20601</v>
      </c>
      <c r="Q16726" t="s">
        <v>20639</v>
      </c>
      <c r="R16726" t="str">
        <f t="shared" ca="1" si="261"/>
        <v>6/11/2024</v>
      </c>
    </row>
    <row r="16727" spans="1:18" x14ac:dyDescent="0.35">
      <c r="A16727" t="s">
        <v>9</v>
      </c>
      <c r="B16727" t="s">
        <v>23</v>
      </c>
      <c r="C16727" t="s">
        <v>49</v>
      </c>
      <c r="D16727" t="s">
        <v>16812</v>
      </c>
      <c r="E16727">
        <v>2024</v>
      </c>
      <c r="F16727">
        <v>311134</v>
      </c>
      <c r="G16727">
        <v>56919</v>
      </c>
      <c r="H16727">
        <v>254215</v>
      </c>
      <c r="I16727">
        <v>638807</v>
      </c>
      <c r="J16727" t="s">
        <v>50887</v>
      </c>
      <c r="K16727" t="s">
        <v>21859</v>
      </c>
      <c r="L16727" t="s">
        <v>27904</v>
      </c>
      <c r="M16727" t="s">
        <v>29445</v>
      </c>
      <c r="N16727" t="s">
        <v>20599</v>
      </c>
      <c r="O16727" t="s">
        <v>20656</v>
      </c>
      <c r="P16727" t="s">
        <v>20629</v>
      </c>
      <c r="Q16727" t="s">
        <v>20602</v>
      </c>
      <c r="R16727" t="str">
        <f t="shared" ca="1" si="261"/>
        <v>6/8/2024</v>
      </c>
    </row>
    <row r="16728" spans="1:18" x14ac:dyDescent="0.35">
      <c r="A16728" t="s">
        <v>9</v>
      </c>
      <c r="B16728" t="s">
        <v>23</v>
      </c>
      <c r="C16728" t="s">
        <v>71</v>
      </c>
      <c r="D16728" t="s">
        <v>16813</v>
      </c>
      <c r="E16728">
        <v>2025</v>
      </c>
      <c r="F16728">
        <v>608960</v>
      </c>
      <c r="G16728">
        <v>159793</v>
      </c>
      <c r="H16728">
        <v>449167</v>
      </c>
      <c r="I16728">
        <v>886429</v>
      </c>
      <c r="J16728" t="s">
        <v>50888</v>
      </c>
      <c r="K16728" t="s">
        <v>28309</v>
      </c>
      <c r="L16728" t="s">
        <v>33907</v>
      </c>
      <c r="M16728" t="s">
        <v>29561</v>
      </c>
      <c r="N16728" t="s">
        <v>20622</v>
      </c>
      <c r="O16728" t="s">
        <v>20616</v>
      </c>
      <c r="P16728" t="s">
        <v>20609</v>
      </c>
      <c r="Q16728" t="s">
        <v>20728</v>
      </c>
      <c r="R16728" t="str">
        <f t="shared" ca="1" si="261"/>
        <v>6/4/2025</v>
      </c>
    </row>
    <row r="16729" spans="1:18" x14ac:dyDescent="0.35">
      <c r="A16729" t="s">
        <v>4</v>
      </c>
      <c r="B16729" t="s">
        <v>11</v>
      </c>
      <c r="C16729" t="s">
        <v>41</v>
      </c>
      <c r="D16729" t="s">
        <v>16814</v>
      </c>
      <c r="E16729">
        <v>2023</v>
      </c>
      <c r="F16729">
        <v>195183</v>
      </c>
      <c r="G16729">
        <v>48299</v>
      </c>
      <c r="H16729">
        <v>146884</v>
      </c>
      <c r="I16729">
        <v>251834</v>
      </c>
      <c r="J16729" t="s">
        <v>50889</v>
      </c>
      <c r="K16729" t="s">
        <v>38175</v>
      </c>
      <c r="L16729" t="s">
        <v>31350</v>
      </c>
      <c r="M16729" t="s">
        <v>33871</v>
      </c>
      <c r="N16729" t="s">
        <v>20622</v>
      </c>
      <c r="O16729" t="s">
        <v>20623</v>
      </c>
      <c r="P16729" t="s">
        <v>20629</v>
      </c>
      <c r="Q16729" t="s">
        <v>20666</v>
      </c>
      <c r="R16729" t="str">
        <f t="shared" ca="1" si="261"/>
        <v>5/19/2023</v>
      </c>
    </row>
    <row r="16730" spans="1:18" x14ac:dyDescent="0.35">
      <c r="A16730" t="s">
        <v>5</v>
      </c>
      <c r="B16730" t="s">
        <v>16</v>
      </c>
      <c r="C16730" t="s">
        <v>44</v>
      </c>
      <c r="D16730" t="s">
        <v>16815</v>
      </c>
      <c r="E16730">
        <v>2025</v>
      </c>
      <c r="F16730">
        <v>498270</v>
      </c>
      <c r="G16730">
        <v>66644</v>
      </c>
      <c r="H16730">
        <v>431626</v>
      </c>
      <c r="I16730">
        <v>1283335</v>
      </c>
      <c r="J16730" t="s">
        <v>50890</v>
      </c>
      <c r="K16730" t="s">
        <v>25563</v>
      </c>
      <c r="L16730" t="s">
        <v>37837</v>
      </c>
      <c r="M16730" t="s">
        <v>38574</v>
      </c>
      <c r="N16730" t="s">
        <v>20622</v>
      </c>
      <c r="O16730" t="s">
        <v>20600</v>
      </c>
      <c r="P16730" t="s">
        <v>20601</v>
      </c>
      <c r="Q16730" t="s">
        <v>20639</v>
      </c>
      <c r="R16730" t="str">
        <f t="shared" ca="1" si="261"/>
        <v>10/27/2025</v>
      </c>
    </row>
    <row r="16731" spans="1:18" x14ac:dyDescent="0.35">
      <c r="A16731" t="s">
        <v>8</v>
      </c>
      <c r="B16731" t="s">
        <v>25</v>
      </c>
      <c r="C16731" t="s">
        <v>81</v>
      </c>
      <c r="D16731" t="s">
        <v>16816</v>
      </c>
      <c r="E16731">
        <v>2025</v>
      </c>
      <c r="F16731">
        <v>527046</v>
      </c>
      <c r="G16731">
        <v>146733</v>
      </c>
      <c r="H16731">
        <v>380313</v>
      </c>
      <c r="I16731">
        <v>579420</v>
      </c>
      <c r="J16731" t="s">
        <v>50891</v>
      </c>
      <c r="K16731" t="s">
        <v>20800</v>
      </c>
      <c r="L16731" t="s">
        <v>27204</v>
      </c>
      <c r="M16731" t="s">
        <v>36509</v>
      </c>
      <c r="N16731" t="s">
        <v>7</v>
      </c>
      <c r="O16731" t="s">
        <v>20616</v>
      </c>
      <c r="P16731" t="s">
        <v>20601</v>
      </c>
      <c r="Q16731" t="s">
        <v>20602</v>
      </c>
      <c r="R16731" t="str">
        <f t="shared" ca="1" si="261"/>
        <v>2/1/2025</v>
      </c>
    </row>
    <row r="16732" spans="1:18" x14ac:dyDescent="0.35">
      <c r="A16732" t="s">
        <v>8</v>
      </c>
      <c r="B16732" t="s">
        <v>25</v>
      </c>
      <c r="C16732" t="s">
        <v>61</v>
      </c>
      <c r="D16732" t="s">
        <v>16817</v>
      </c>
      <c r="E16732">
        <v>2024</v>
      </c>
      <c r="F16732">
        <v>136415</v>
      </c>
      <c r="G16732">
        <v>33442</v>
      </c>
      <c r="H16732">
        <v>102973</v>
      </c>
      <c r="I16732">
        <v>1149430</v>
      </c>
      <c r="J16732" t="s">
        <v>50892</v>
      </c>
      <c r="K16732" t="s">
        <v>24329</v>
      </c>
      <c r="L16732" t="s">
        <v>21856</v>
      </c>
      <c r="M16732" t="s">
        <v>25073</v>
      </c>
      <c r="N16732" t="s">
        <v>20622</v>
      </c>
      <c r="O16732" t="s">
        <v>20608</v>
      </c>
      <c r="P16732" t="s">
        <v>20601</v>
      </c>
      <c r="Q16732" t="s">
        <v>20666</v>
      </c>
      <c r="R16732" t="str">
        <f t="shared" ca="1" si="261"/>
        <v>5/5/2024</v>
      </c>
    </row>
    <row r="16733" spans="1:18" x14ac:dyDescent="0.35">
      <c r="A16733" t="s">
        <v>5</v>
      </c>
      <c r="B16733" t="s">
        <v>19</v>
      </c>
      <c r="C16733" t="s">
        <v>65</v>
      </c>
      <c r="D16733" t="s">
        <v>16818</v>
      </c>
      <c r="E16733">
        <v>2023</v>
      </c>
      <c r="F16733">
        <v>1486608</v>
      </c>
      <c r="G16733">
        <v>306589</v>
      </c>
      <c r="H16733">
        <v>1180019</v>
      </c>
      <c r="I16733">
        <v>1912927</v>
      </c>
      <c r="J16733" t="s">
        <v>50893</v>
      </c>
      <c r="K16733" t="s">
        <v>25036</v>
      </c>
      <c r="L16733" t="s">
        <v>34046</v>
      </c>
      <c r="M16733" t="s">
        <v>23692</v>
      </c>
      <c r="N16733" t="s">
        <v>20622</v>
      </c>
      <c r="O16733" t="s">
        <v>20600</v>
      </c>
      <c r="P16733" t="s">
        <v>20609</v>
      </c>
      <c r="Q16733" t="s">
        <v>20602</v>
      </c>
      <c r="R16733" t="str">
        <f t="shared" ca="1" si="261"/>
        <v>10/9/2023</v>
      </c>
    </row>
    <row r="16734" spans="1:18" x14ac:dyDescent="0.35">
      <c r="A16734" t="s">
        <v>7</v>
      </c>
      <c r="B16734" t="s">
        <v>15</v>
      </c>
      <c r="C16734" t="s">
        <v>52</v>
      </c>
      <c r="D16734" t="s">
        <v>16819</v>
      </c>
      <c r="E16734">
        <v>2023</v>
      </c>
      <c r="F16734">
        <v>294164</v>
      </c>
      <c r="G16734">
        <v>58812</v>
      </c>
      <c r="H16734">
        <v>235352</v>
      </c>
      <c r="I16734">
        <v>419562</v>
      </c>
      <c r="J16734" t="s">
        <v>50894</v>
      </c>
      <c r="K16734" t="s">
        <v>31102</v>
      </c>
      <c r="L16734" t="s">
        <v>38833</v>
      </c>
      <c r="M16734" t="s">
        <v>27324</v>
      </c>
      <c r="N16734" t="s">
        <v>20607</v>
      </c>
      <c r="O16734" t="s">
        <v>20656</v>
      </c>
      <c r="P16734" t="s">
        <v>20629</v>
      </c>
      <c r="Q16734" t="s">
        <v>20666</v>
      </c>
      <c r="R16734" t="str">
        <f t="shared" ca="1" si="261"/>
        <v>7/19/2023</v>
      </c>
    </row>
    <row r="16735" spans="1:18" x14ac:dyDescent="0.35">
      <c r="A16735" t="s">
        <v>7</v>
      </c>
      <c r="B16735" t="s">
        <v>21</v>
      </c>
      <c r="C16735" t="s">
        <v>72</v>
      </c>
      <c r="D16735" t="s">
        <v>16820</v>
      </c>
      <c r="E16735">
        <v>2025</v>
      </c>
      <c r="F16735">
        <v>1094059</v>
      </c>
      <c r="G16735">
        <v>114066</v>
      </c>
      <c r="H16735">
        <v>979993</v>
      </c>
      <c r="I16735">
        <v>1130471</v>
      </c>
      <c r="J16735" t="s">
        <v>50895</v>
      </c>
      <c r="K16735" t="s">
        <v>35603</v>
      </c>
      <c r="L16735" t="s">
        <v>27182</v>
      </c>
      <c r="M16735" t="s">
        <v>32185</v>
      </c>
      <c r="N16735" t="s">
        <v>20607</v>
      </c>
      <c r="O16735" t="s">
        <v>20600</v>
      </c>
      <c r="P16735" t="s">
        <v>20601</v>
      </c>
      <c r="Q16735" t="s">
        <v>20728</v>
      </c>
      <c r="R16735" t="str">
        <f t="shared" ca="1" si="261"/>
        <v>12/15/2025</v>
      </c>
    </row>
    <row r="16736" spans="1:18" x14ac:dyDescent="0.35">
      <c r="A16736" t="s">
        <v>6</v>
      </c>
      <c r="B16736" t="s">
        <v>14</v>
      </c>
      <c r="C16736" t="s">
        <v>56</v>
      </c>
      <c r="D16736" t="s">
        <v>16821</v>
      </c>
      <c r="E16736">
        <v>2024</v>
      </c>
      <c r="F16736">
        <v>811196</v>
      </c>
      <c r="G16736">
        <v>131579</v>
      </c>
      <c r="H16736">
        <v>679617</v>
      </c>
      <c r="I16736">
        <v>1132415</v>
      </c>
      <c r="J16736" t="s">
        <v>50896</v>
      </c>
      <c r="K16736" t="s">
        <v>25848</v>
      </c>
      <c r="L16736" t="s">
        <v>24457</v>
      </c>
      <c r="M16736" t="s">
        <v>38951</v>
      </c>
      <c r="N16736" t="s">
        <v>20622</v>
      </c>
      <c r="O16736" t="s">
        <v>20656</v>
      </c>
      <c r="P16736" t="s">
        <v>20609</v>
      </c>
      <c r="Q16736" t="s">
        <v>20695</v>
      </c>
      <c r="R16736" t="str">
        <f t="shared" ca="1" si="261"/>
        <v>2/28/2024</v>
      </c>
    </row>
    <row r="16737" spans="1:18" x14ac:dyDescent="0.35">
      <c r="A16737" t="s">
        <v>9</v>
      </c>
      <c r="B16737" t="s">
        <v>28</v>
      </c>
      <c r="C16737" t="s">
        <v>66</v>
      </c>
      <c r="D16737" t="s">
        <v>16822</v>
      </c>
      <c r="E16737">
        <v>2023</v>
      </c>
      <c r="F16737">
        <v>172898</v>
      </c>
      <c r="G16737">
        <v>45293</v>
      </c>
      <c r="H16737">
        <v>127605</v>
      </c>
      <c r="I16737">
        <v>326238</v>
      </c>
      <c r="J16737" t="s">
        <v>50897</v>
      </c>
      <c r="K16737" t="s">
        <v>33101</v>
      </c>
      <c r="L16737" t="s">
        <v>23942</v>
      </c>
      <c r="M16737" t="s">
        <v>25887</v>
      </c>
      <c r="N16737" t="s">
        <v>7</v>
      </c>
      <c r="O16737" t="s">
        <v>20616</v>
      </c>
      <c r="P16737" t="s">
        <v>20609</v>
      </c>
      <c r="Q16737" t="s">
        <v>20624</v>
      </c>
      <c r="R16737" t="str">
        <f t="shared" ca="1" si="261"/>
        <v>11/3/2023</v>
      </c>
    </row>
    <row r="16738" spans="1:18" x14ac:dyDescent="0.35">
      <c r="A16738" t="s">
        <v>4</v>
      </c>
      <c r="B16738" t="s">
        <v>12</v>
      </c>
      <c r="C16738" t="s">
        <v>31</v>
      </c>
      <c r="D16738" t="s">
        <v>16823</v>
      </c>
      <c r="E16738">
        <v>2023</v>
      </c>
      <c r="F16738">
        <v>232154</v>
      </c>
      <c r="G16738">
        <v>45842</v>
      </c>
      <c r="H16738">
        <v>186312</v>
      </c>
      <c r="I16738">
        <v>303611</v>
      </c>
      <c r="J16738" t="s">
        <v>50898</v>
      </c>
      <c r="K16738" t="s">
        <v>37667</v>
      </c>
      <c r="L16738" t="s">
        <v>26604</v>
      </c>
      <c r="M16738" t="s">
        <v>22288</v>
      </c>
      <c r="N16738" t="s">
        <v>20599</v>
      </c>
      <c r="O16738" t="s">
        <v>20656</v>
      </c>
      <c r="P16738" t="s">
        <v>20629</v>
      </c>
      <c r="Q16738" t="s">
        <v>20657</v>
      </c>
      <c r="R16738" t="str">
        <f t="shared" ca="1" si="261"/>
        <v>10/17/2023</v>
      </c>
    </row>
    <row r="16739" spans="1:18" x14ac:dyDescent="0.35">
      <c r="A16739" t="s">
        <v>9</v>
      </c>
      <c r="B16739" t="s">
        <v>23</v>
      </c>
      <c r="C16739" t="s">
        <v>45</v>
      </c>
      <c r="D16739" t="s">
        <v>16824</v>
      </c>
      <c r="E16739">
        <v>2025</v>
      </c>
      <c r="F16739">
        <v>243098</v>
      </c>
      <c r="G16739">
        <v>30558</v>
      </c>
      <c r="H16739">
        <v>212540</v>
      </c>
      <c r="I16739">
        <v>818881</v>
      </c>
      <c r="J16739" t="s">
        <v>50899</v>
      </c>
      <c r="K16739" t="s">
        <v>21510</v>
      </c>
      <c r="L16739" t="s">
        <v>28202</v>
      </c>
      <c r="M16739" t="s">
        <v>38256</v>
      </c>
      <c r="N16739" t="s">
        <v>20622</v>
      </c>
      <c r="O16739" t="s">
        <v>20608</v>
      </c>
      <c r="P16739" t="s">
        <v>20609</v>
      </c>
      <c r="Q16739" t="s">
        <v>20602</v>
      </c>
      <c r="R16739" t="str">
        <f t="shared" ca="1" si="261"/>
        <v>6/14/2025</v>
      </c>
    </row>
    <row r="16740" spans="1:18" x14ac:dyDescent="0.35">
      <c r="A16740" t="s">
        <v>4</v>
      </c>
      <c r="B16740" t="s">
        <v>12</v>
      </c>
      <c r="C16740" t="s">
        <v>38</v>
      </c>
      <c r="D16740" t="s">
        <v>16825</v>
      </c>
      <c r="E16740">
        <v>2023</v>
      </c>
      <c r="F16740">
        <v>90307</v>
      </c>
      <c r="G16740">
        <v>20748</v>
      </c>
      <c r="H16740">
        <v>69559</v>
      </c>
      <c r="I16740">
        <v>102369</v>
      </c>
      <c r="J16740" t="s">
        <v>50900</v>
      </c>
      <c r="K16740" t="s">
        <v>28563</v>
      </c>
      <c r="L16740" t="s">
        <v>36160</v>
      </c>
      <c r="M16740" t="s">
        <v>23537</v>
      </c>
      <c r="N16740" t="s">
        <v>20615</v>
      </c>
      <c r="O16740" t="s">
        <v>20656</v>
      </c>
      <c r="P16740" t="s">
        <v>20629</v>
      </c>
      <c r="Q16740" t="s">
        <v>20639</v>
      </c>
      <c r="R16740" t="str">
        <f t="shared" ca="1" si="261"/>
        <v>7/7/2023</v>
      </c>
    </row>
    <row r="16741" spans="1:18" x14ac:dyDescent="0.35">
      <c r="A16741" t="s">
        <v>8</v>
      </c>
      <c r="B16741" t="s">
        <v>25</v>
      </c>
      <c r="C16741" t="s">
        <v>48</v>
      </c>
      <c r="D16741" t="s">
        <v>16826</v>
      </c>
      <c r="E16741">
        <v>2025</v>
      </c>
      <c r="F16741">
        <v>377777</v>
      </c>
      <c r="G16741">
        <v>79021</v>
      </c>
      <c r="H16741">
        <v>298756</v>
      </c>
      <c r="I16741">
        <v>967704</v>
      </c>
      <c r="J16741" t="s">
        <v>50901</v>
      </c>
      <c r="K16741" t="s">
        <v>22007</v>
      </c>
      <c r="L16741" t="s">
        <v>29126</v>
      </c>
      <c r="M16741" t="s">
        <v>29306</v>
      </c>
      <c r="N16741" t="s">
        <v>20622</v>
      </c>
      <c r="O16741" t="s">
        <v>20616</v>
      </c>
      <c r="P16741" t="s">
        <v>20601</v>
      </c>
      <c r="Q16741" t="s">
        <v>20639</v>
      </c>
      <c r="R16741" t="str">
        <f t="shared" ca="1" si="261"/>
        <v>12/28/2025</v>
      </c>
    </row>
    <row r="16742" spans="1:18" x14ac:dyDescent="0.35">
      <c r="A16742" t="s">
        <v>7</v>
      </c>
      <c r="B16742" t="s">
        <v>15</v>
      </c>
      <c r="C16742" t="s">
        <v>59</v>
      </c>
      <c r="D16742" t="s">
        <v>16827</v>
      </c>
      <c r="E16742">
        <v>2023</v>
      </c>
      <c r="F16742">
        <v>283632</v>
      </c>
      <c r="G16742">
        <v>79330</v>
      </c>
      <c r="H16742">
        <v>204302</v>
      </c>
      <c r="I16742">
        <v>777653</v>
      </c>
      <c r="J16742" t="s">
        <v>50902</v>
      </c>
      <c r="K16742" t="s">
        <v>26615</v>
      </c>
      <c r="L16742" t="s">
        <v>22955</v>
      </c>
      <c r="M16742" t="s">
        <v>34792</v>
      </c>
      <c r="N16742" t="s">
        <v>7</v>
      </c>
      <c r="O16742" t="s">
        <v>20616</v>
      </c>
      <c r="P16742" t="s">
        <v>20601</v>
      </c>
      <c r="Q16742" t="s">
        <v>20666</v>
      </c>
      <c r="R16742" t="str">
        <f t="shared" ca="1" si="261"/>
        <v>4/6/2023</v>
      </c>
    </row>
    <row r="16743" spans="1:18" x14ac:dyDescent="0.35">
      <c r="A16743" t="s">
        <v>4</v>
      </c>
      <c r="B16743" t="s">
        <v>24</v>
      </c>
      <c r="C16743" t="s">
        <v>51</v>
      </c>
      <c r="D16743" t="s">
        <v>16828</v>
      </c>
      <c r="E16743">
        <v>2025</v>
      </c>
      <c r="F16743">
        <v>338341</v>
      </c>
      <c r="G16743">
        <v>96387</v>
      </c>
      <c r="H16743">
        <v>241954</v>
      </c>
      <c r="I16743">
        <v>402611</v>
      </c>
      <c r="J16743" t="s">
        <v>50903</v>
      </c>
      <c r="K16743" t="s">
        <v>29165</v>
      </c>
      <c r="L16743" t="s">
        <v>22955</v>
      </c>
      <c r="M16743" t="s">
        <v>30493</v>
      </c>
      <c r="N16743" t="s">
        <v>20622</v>
      </c>
      <c r="O16743" t="s">
        <v>20600</v>
      </c>
      <c r="P16743" t="s">
        <v>20609</v>
      </c>
      <c r="Q16743" t="s">
        <v>20761</v>
      </c>
      <c r="R16743" t="str">
        <f t="shared" ca="1" si="261"/>
        <v>8/8/2025</v>
      </c>
    </row>
    <row r="16744" spans="1:18" x14ac:dyDescent="0.35">
      <c r="A16744" t="s">
        <v>9</v>
      </c>
      <c r="B16744" t="s">
        <v>23</v>
      </c>
      <c r="C16744" t="s">
        <v>45</v>
      </c>
      <c r="D16744" t="s">
        <v>16829</v>
      </c>
      <c r="E16744">
        <v>2024</v>
      </c>
      <c r="F16744">
        <v>175514</v>
      </c>
      <c r="G16744">
        <v>36853</v>
      </c>
      <c r="H16744">
        <v>138661</v>
      </c>
      <c r="I16744">
        <v>322129</v>
      </c>
      <c r="J16744" t="s">
        <v>50904</v>
      </c>
      <c r="K16744" t="s">
        <v>21699</v>
      </c>
      <c r="L16744" t="s">
        <v>36895</v>
      </c>
      <c r="M16744" t="s">
        <v>37509</v>
      </c>
      <c r="N16744" t="s">
        <v>20607</v>
      </c>
      <c r="O16744" t="s">
        <v>20608</v>
      </c>
      <c r="P16744" t="s">
        <v>20629</v>
      </c>
      <c r="Q16744" t="s">
        <v>20695</v>
      </c>
      <c r="R16744" t="str">
        <f t="shared" ca="1" si="261"/>
        <v>8/28/2024</v>
      </c>
    </row>
    <row r="16745" spans="1:18" x14ac:dyDescent="0.35">
      <c r="A16745" t="s">
        <v>8</v>
      </c>
      <c r="B16745" t="s">
        <v>25</v>
      </c>
      <c r="C16745" t="s">
        <v>81</v>
      </c>
      <c r="D16745" t="s">
        <v>16830</v>
      </c>
      <c r="E16745">
        <v>2024</v>
      </c>
      <c r="F16745">
        <v>673680</v>
      </c>
      <c r="G16745">
        <v>109577</v>
      </c>
      <c r="H16745">
        <v>564103</v>
      </c>
      <c r="I16745">
        <v>1064130</v>
      </c>
      <c r="J16745" t="s">
        <v>50905</v>
      </c>
      <c r="K16745" t="s">
        <v>27296</v>
      </c>
      <c r="L16745" t="s">
        <v>34963</v>
      </c>
      <c r="M16745" t="s">
        <v>23529</v>
      </c>
      <c r="N16745" t="s">
        <v>7</v>
      </c>
      <c r="O16745" t="s">
        <v>20623</v>
      </c>
      <c r="P16745" t="s">
        <v>20609</v>
      </c>
      <c r="Q16745" t="s">
        <v>20790</v>
      </c>
      <c r="R16745" t="str">
        <f t="shared" ca="1" si="261"/>
        <v>3/7/2024</v>
      </c>
    </row>
    <row r="16746" spans="1:18" x14ac:dyDescent="0.35">
      <c r="A16746" t="s">
        <v>7</v>
      </c>
      <c r="B16746" t="s">
        <v>15</v>
      </c>
      <c r="C16746" t="s">
        <v>34</v>
      </c>
      <c r="D16746" t="s">
        <v>16831</v>
      </c>
      <c r="E16746">
        <v>2024</v>
      </c>
      <c r="F16746">
        <v>799338</v>
      </c>
      <c r="G16746">
        <v>137822</v>
      </c>
      <c r="H16746">
        <v>661516</v>
      </c>
      <c r="I16746">
        <v>1037412</v>
      </c>
      <c r="J16746" t="s">
        <v>50906</v>
      </c>
      <c r="K16746" t="s">
        <v>28908</v>
      </c>
      <c r="L16746" t="s">
        <v>26888</v>
      </c>
      <c r="M16746" t="s">
        <v>38559</v>
      </c>
      <c r="N16746" t="s">
        <v>20607</v>
      </c>
      <c r="O16746" t="s">
        <v>20616</v>
      </c>
      <c r="P16746" t="s">
        <v>20609</v>
      </c>
      <c r="Q16746" t="s">
        <v>20695</v>
      </c>
      <c r="R16746" t="str">
        <f t="shared" ca="1" si="261"/>
        <v>12/29/2024</v>
      </c>
    </row>
    <row r="16747" spans="1:18" x14ac:dyDescent="0.35">
      <c r="A16747" t="s">
        <v>6</v>
      </c>
      <c r="B16747" t="s">
        <v>27</v>
      </c>
      <c r="C16747" t="s">
        <v>62</v>
      </c>
      <c r="D16747" t="s">
        <v>16832</v>
      </c>
      <c r="E16747">
        <v>2023</v>
      </c>
      <c r="F16747">
        <v>585464</v>
      </c>
      <c r="G16747">
        <v>62567</v>
      </c>
      <c r="H16747">
        <v>522897</v>
      </c>
      <c r="I16747">
        <v>1054060</v>
      </c>
      <c r="J16747" t="s">
        <v>50907</v>
      </c>
      <c r="K16747" t="s">
        <v>30664</v>
      </c>
      <c r="L16747" t="s">
        <v>29024</v>
      </c>
      <c r="M16747" t="s">
        <v>35096</v>
      </c>
      <c r="N16747" t="s">
        <v>20607</v>
      </c>
      <c r="O16747" t="s">
        <v>20623</v>
      </c>
      <c r="P16747" t="s">
        <v>20601</v>
      </c>
      <c r="Q16747" t="s">
        <v>20695</v>
      </c>
      <c r="R16747" t="str">
        <f t="shared" ca="1" si="261"/>
        <v>7/28/2023</v>
      </c>
    </row>
    <row r="16748" spans="1:18" x14ac:dyDescent="0.35">
      <c r="A16748" t="s">
        <v>9</v>
      </c>
      <c r="B16748" t="s">
        <v>18</v>
      </c>
      <c r="C16748" t="s">
        <v>58</v>
      </c>
      <c r="D16748" t="s">
        <v>16833</v>
      </c>
      <c r="E16748">
        <v>2025</v>
      </c>
      <c r="F16748">
        <v>145630</v>
      </c>
      <c r="G16748">
        <v>30558</v>
      </c>
      <c r="H16748">
        <v>115072</v>
      </c>
      <c r="I16748">
        <v>933150</v>
      </c>
      <c r="J16748" t="s">
        <v>50908</v>
      </c>
      <c r="K16748" t="s">
        <v>29523</v>
      </c>
      <c r="L16748" t="s">
        <v>36279</v>
      </c>
      <c r="M16748" t="s">
        <v>39123</v>
      </c>
      <c r="N16748" t="s">
        <v>20607</v>
      </c>
      <c r="O16748" t="s">
        <v>20608</v>
      </c>
      <c r="P16748" t="s">
        <v>20609</v>
      </c>
      <c r="Q16748" t="s">
        <v>20602</v>
      </c>
      <c r="R16748" t="str">
        <f t="shared" ca="1" si="261"/>
        <v>10/1/2025</v>
      </c>
    </row>
    <row r="16749" spans="1:18" x14ac:dyDescent="0.35">
      <c r="A16749" t="s">
        <v>7</v>
      </c>
      <c r="B16749" t="s">
        <v>22</v>
      </c>
      <c r="C16749" t="s">
        <v>43</v>
      </c>
      <c r="D16749" t="s">
        <v>16834</v>
      </c>
      <c r="E16749">
        <v>2025</v>
      </c>
      <c r="F16749">
        <v>705682</v>
      </c>
      <c r="G16749">
        <v>140355</v>
      </c>
      <c r="H16749">
        <v>565327</v>
      </c>
      <c r="I16749">
        <v>1312258</v>
      </c>
      <c r="J16749" t="s">
        <v>50909</v>
      </c>
      <c r="K16749" t="s">
        <v>26922</v>
      </c>
      <c r="L16749" t="s">
        <v>27454</v>
      </c>
      <c r="M16749" t="s">
        <v>31719</v>
      </c>
      <c r="N16749" t="s">
        <v>7</v>
      </c>
      <c r="O16749" t="s">
        <v>20656</v>
      </c>
      <c r="P16749" t="s">
        <v>20629</v>
      </c>
      <c r="Q16749" t="s">
        <v>20761</v>
      </c>
      <c r="R16749" t="str">
        <f t="shared" ca="1" si="261"/>
        <v>10/13/2025</v>
      </c>
    </row>
    <row r="16750" spans="1:18" x14ac:dyDescent="0.35">
      <c r="A16750" t="s">
        <v>4</v>
      </c>
      <c r="B16750" t="s">
        <v>24</v>
      </c>
      <c r="C16750" t="s">
        <v>53</v>
      </c>
      <c r="D16750" t="s">
        <v>16835</v>
      </c>
      <c r="E16750">
        <v>2023</v>
      </c>
      <c r="F16750">
        <v>69963</v>
      </c>
      <c r="G16750">
        <v>10839</v>
      </c>
      <c r="H16750">
        <v>59124</v>
      </c>
      <c r="I16750">
        <v>292019</v>
      </c>
      <c r="J16750" t="s">
        <v>50910</v>
      </c>
      <c r="K16750" t="s">
        <v>28537</v>
      </c>
      <c r="L16750" t="s">
        <v>21484</v>
      </c>
      <c r="M16750" t="s">
        <v>35059</v>
      </c>
      <c r="N16750" t="s">
        <v>20622</v>
      </c>
      <c r="O16750" t="s">
        <v>20623</v>
      </c>
      <c r="P16750" t="s">
        <v>20629</v>
      </c>
      <c r="Q16750" t="s">
        <v>20624</v>
      </c>
      <c r="R16750" t="str">
        <f t="shared" ca="1" si="261"/>
        <v>7/10/2023</v>
      </c>
    </row>
    <row r="16751" spans="1:18" x14ac:dyDescent="0.35">
      <c r="A16751" t="s">
        <v>9</v>
      </c>
      <c r="B16751" t="s">
        <v>18</v>
      </c>
      <c r="C16751" t="s">
        <v>58</v>
      </c>
      <c r="D16751" t="s">
        <v>16836</v>
      </c>
      <c r="E16751">
        <v>2025</v>
      </c>
      <c r="F16751">
        <v>686327</v>
      </c>
      <c r="G16751">
        <v>198964</v>
      </c>
      <c r="H16751">
        <v>487363</v>
      </c>
      <c r="I16751">
        <v>814951</v>
      </c>
      <c r="J16751" t="s">
        <v>50911</v>
      </c>
      <c r="K16751" t="s">
        <v>34235</v>
      </c>
      <c r="L16751" t="s">
        <v>21621</v>
      </c>
      <c r="M16751" t="s">
        <v>31271</v>
      </c>
      <c r="N16751" t="s">
        <v>20607</v>
      </c>
      <c r="O16751" t="s">
        <v>20623</v>
      </c>
      <c r="P16751" t="s">
        <v>20601</v>
      </c>
      <c r="Q16751" t="s">
        <v>20761</v>
      </c>
      <c r="R16751" t="str">
        <f t="shared" ca="1" si="261"/>
        <v>10/3/2025</v>
      </c>
    </row>
    <row r="16752" spans="1:18" x14ac:dyDescent="0.35">
      <c r="A16752" t="s">
        <v>6</v>
      </c>
      <c r="B16752" t="s">
        <v>27</v>
      </c>
      <c r="C16752" t="s">
        <v>78</v>
      </c>
      <c r="D16752" t="s">
        <v>16837</v>
      </c>
      <c r="E16752">
        <v>2024</v>
      </c>
      <c r="F16752">
        <v>418822</v>
      </c>
      <c r="G16752">
        <v>64156</v>
      </c>
      <c r="H16752">
        <v>354666</v>
      </c>
      <c r="I16752">
        <v>1069079</v>
      </c>
      <c r="J16752" t="s">
        <v>50912</v>
      </c>
      <c r="K16752" t="s">
        <v>30131</v>
      </c>
      <c r="L16752" t="s">
        <v>37770</v>
      </c>
      <c r="M16752" t="s">
        <v>22124</v>
      </c>
      <c r="N16752" t="s">
        <v>20615</v>
      </c>
      <c r="O16752" t="s">
        <v>20656</v>
      </c>
      <c r="P16752" t="s">
        <v>20609</v>
      </c>
      <c r="Q16752" t="s">
        <v>20617</v>
      </c>
      <c r="R16752" t="str">
        <f t="shared" ca="1" si="261"/>
        <v>3/20/2024</v>
      </c>
    </row>
    <row r="16753" spans="1:18" x14ac:dyDescent="0.35">
      <c r="A16753" t="s">
        <v>8</v>
      </c>
      <c r="B16753" t="s">
        <v>26</v>
      </c>
      <c r="C16753" t="s">
        <v>80</v>
      </c>
      <c r="D16753" t="s">
        <v>16838</v>
      </c>
      <c r="E16753">
        <v>2023</v>
      </c>
      <c r="F16753">
        <v>366001</v>
      </c>
      <c r="G16753">
        <v>89949</v>
      </c>
      <c r="H16753">
        <v>276052</v>
      </c>
      <c r="I16753">
        <v>740444</v>
      </c>
      <c r="J16753" t="s">
        <v>50913</v>
      </c>
      <c r="K16753" t="s">
        <v>32831</v>
      </c>
      <c r="L16753" t="s">
        <v>33932</v>
      </c>
      <c r="M16753" t="s">
        <v>33495</v>
      </c>
      <c r="N16753" t="s">
        <v>7</v>
      </c>
      <c r="O16753" t="s">
        <v>20623</v>
      </c>
      <c r="P16753" t="s">
        <v>20601</v>
      </c>
      <c r="Q16753" t="s">
        <v>20761</v>
      </c>
      <c r="R16753" t="str">
        <f t="shared" ca="1" si="261"/>
        <v>5/5/2023</v>
      </c>
    </row>
    <row r="16754" spans="1:18" x14ac:dyDescent="0.35">
      <c r="A16754" t="s">
        <v>8</v>
      </c>
      <c r="B16754" t="s">
        <v>25</v>
      </c>
      <c r="C16754" t="s">
        <v>61</v>
      </c>
      <c r="D16754" t="s">
        <v>16839</v>
      </c>
      <c r="E16754">
        <v>2025</v>
      </c>
      <c r="F16754">
        <v>848296</v>
      </c>
      <c r="G16754">
        <v>180206</v>
      </c>
      <c r="H16754">
        <v>668090</v>
      </c>
      <c r="I16754">
        <v>1057998</v>
      </c>
      <c r="J16754" t="s">
        <v>50914</v>
      </c>
      <c r="K16754" t="s">
        <v>35561</v>
      </c>
      <c r="L16754" t="s">
        <v>35983</v>
      </c>
      <c r="M16754" t="s">
        <v>34804</v>
      </c>
      <c r="N16754" t="s">
        <v>20622</v>
      </c>
      <c r="O16754" t="s">
        <v>20623</v>
      </c>
      <c r="P16754" t="s">
        <v>20601</v>
      </c>
      <c r="Q16754" t="s">
        <v>20657</v>
      </c>
      <c r="R16754" t="str">
        <f t="shared" ca="1" si="261"/>
        <v>2/30/2025</v>
      </c>
    </row>
    <row r="16755" spans="1:18" x14ac:dyDescent="0.35">
      <c r="A16755" t="s">
        <v>8</v>
      </c>
      <c r="B16755" t="s">
        <v>26</v>
      </c>
      <c r="C16755" t="s">
        <v>55</v>
      </c>
      <c r="D16755" t="s">
        <v>16840</v>
      </c>
      <c r="E16755">
        <v>2025</v>
      </c>
      <c r="F16755">
        <v>296811</v>
      </c>
      <c r="G16755">
        <v>76679</v>
      </c>
      <c r="H16755">
        <v>220132</v>
      </c>
      <c r="I16755">
        <v>348782</v>
      </c>
      <c r="J16755" t="s">
        <v>50915</v>
      </c>
      <c r="K16755" t="s">
        <v>29117</v>
      </c>
      <c r="L16755" t="s">
        <v>20714</v>
      </c>
      <c r="M16755" t="s">
        <v>36262</v>
      </c>
      <c r="N16755" t="s">
        <v>20607</v>
      </c>
      <c r="O16755" t="s">
        <v>20623</v>
      </c>
      <c r="P16755" t="s">
        <v>20629</v>
      </c>
      <c r="Q16755" t="s">
        <v>20617</v>
      </c>
      <c r="R16755" t="str">
        <f t="shared" ca="1" si="261"/>
        <v>7/1/2025</v>
      </c>
    </row>
    <row r="16756" spans="1:18" x14ac:dyDescent="0.35">
      <c r="A16756" t="s">
        <v>5</v>
      </c>
      <c r="B16756" t="s">
        <v>19</v>
      </c>
      <c r="C16756" t="s">
        <v>40</v>
      </c>
      <c r="D16756" t="s">
        <v>16841</v>
      </c>
      <c r="E16756">
        <v>2023</v>
      </c>
      <c r="F16756">
        <v>425132</v>
      </c>
      <c r="G16756">
        <v>81375</v>
      </c>
      <c r="H16756">
        <v>343757</v>
      </c>
      <c r="I16756">
        <v>1101663</v>
      </c>
      <c r="J16756" t="s">
        <v>50916</v>
      </c>
      <c r="K16756" t="s">
        <v>38355</v>
      </c>
      <c r="L16756" t="s">
        <v>32961</v>
      </c>
      <c r="M16756" t="s">
        <v>37226</v>
      </c>
      <c r="N16756" t="s">
        <v>20615</v>
      </c>
      <c r="O16756" t="s">
        <v>20616</v>
      </c>
      <c r="P16756" t="s">
        <v>20629</v>
      </c>
      <c r="Q16756" t="s">
        <v>20695</v>
      </c>
      <c r="R16756" t="str">
        <f t="shared" ca="1" si="261"/>
        <v>12/27/2023</v>
      </c>
    </row>
    <row r="16757" spans="1:18" x14ac:dyDescent="0.35">
      <c r="A16757" t="s">
        <v>7</v>
      </c>
      <c r="B16757" t="s">
        <v>15</v>
      </c>
      <c r="C16757" t="s">
        <v>59</v>
      </c>
      <c r="D16757" t="s">
        <v>16842</v>
      </c>
      <c r="E16757">
        <v>2025</v>
      </c>
      <c r="F16757">
        <v>475099</v>
      </c>
      <c r="G16757">
        <v>124773</v>
      </c>
      <c r="H16757">
        <v>350326</v>
      </c>
      <c r="I16757">
        <v>816878</v>
      </c>
      <c r="J16757" t="s">
        <v>50917</v>
      </c>
      <c r="K16757" t="s">
        <v>32613</v>
      </c>
      <c r="L16757" t="s">
        <v>24940</v>
      </c>
      <c r="M16757" t="s">
        <v>33752</v>
      </c>
      <c r="N16757" t="s">
        <v>20622</v>
      </c>
      <c r="O16757" t="s">
        <v>20608</v>
      </c>
      <c r="P16757" t="s">
        <v>20609</v>
      </c>
      <c r="Q16757" t="s">
        <v>20630</v>
      </c>
      <c r="R16757" t="str">
        <f t="shared" ca="1" si="261"/>
        <v>5/13/2025</v>
      </c>
    </row>
    <row r="16758" spans="1:18" x14ac:dyDescent="0.35">
      <c r="A16758" t="s">
        <v>4</v>
      </c>
      <c r="B16758" t="s">
        <v>11</v>
      </c>
      <c r="C16758" t="s">
        <v>30</v>
      </c>
      <c r="D16758" t="s">
        <v>16843</v>
      </c>
      <c r="E16758">
        <v>2023</v>
      </c>
      <c r="F16758">
        <v>80600</v>
      </c>
      <c r="G16758">
        <v>13472</v>
      </c>
      <c r="H16758">
        <v>67128</v>
      </c>
      <c r="I16758">
        <v>144771</v>
      </c>
      <c r="J16758" t="s">
        <v>50918</v>
      </c>
      <c r="K16758" t="s">
        <v>35940</v>
      </c>
      <c r="L16758" t="s">
        <v>22460</v>
      </c>
      <c r="M16758" t="s">
        <v>22441</v>
      </c>
      <c r="N16758" t="s">
        <v>20615</v>
      </c>
      <c r="O16758" t="s">
        <v>20656</v>
      </c>
      <c r="P16758" t="s">
        <v>20601</v>
      </c>
      <c r="Q16758" t="s">
        <v>20695</v>
      </c>
      <c r="R16758" t="str">
        <f t="shared" ca="1" si="261"/>
        <v>2/23/2023</v>
      </c>
    </row>
    <row r="16759" spans="1:18" x14ac:dyDescent="0.35">
      <c r="A16759" t="s">
        <v>9</v>
      </c>
      <c r="B16759" t="s">
        <v>18</v>
      </c>
      <c r="C16759" t="s">
        <v>74</v>
      </c>
      <c r="D16759" t="s">
        <v>16844</v>
      </c>
      <c r="E16759">
        <v>2025</v>
      </c>
      <c r="F16759">
        <v>370298</v>
      </c>
      <c r="G16759">
        <v>76977</v>
      </c>
      <c r="H16759">
        <v>293321</v>
      </c>
      <c r="I16759">
        <v>592990</v>
      </c>
      <c r="J16759" t="s">
        <v>50919</v>
      </c>
      <c r="K16759" t="s">
        <v>28384</v>
      </c>
      <c r="L16759" t="s">
        <v>34997</v>
      </c>
      <c r="M16759" t="s">
        <v>20606</v>
      </c>
      <c r="N16759" t="s">
        <v>20622</v>
      </c>
      <c r="O16759" t="s">
        <v>20616</v>
      </c>
      <c r="P16759" t="s">
        <v>20601</v>
      </c>
      <c r="Q16759" t="s">
        <v>20624</v>
      </c>
      <c r="R16759" t="str">
        <f t="shared" ca="1" si="261"/>
        <v>2/8/2025</v>
      </c>
    </row>
    <row r="16760" spans="1:18" x14ac:dyDescent="0.35">
      <c r="A16760" t="s">
        <v>9</v>
      </c>
      <c r="B16760" t="s">
        <v>18</v>
      </c>
      <c r="C16760" t="s">
        <v>39</v>
      </c>
      <c r="D16760" t="s">
        <v>16845</v>
      </c>
      <c r="E16760">
        <v>2024</v>
      </c>
      <c r="F16760">
        <v>457382</v>
      </c>
      <c r="G16760">
        <v>96553</v>
      </c>
      <c r="H16760">
        <v>360829</v>
      </c>
      <c r="I16760">
        <v>708658</v>
      </c>
      <c r="J16760" t="s">
        <v>50920</v>
      </c>
      <c r="K16760" t="s">
        <v>36856</v>
      </c>
      <c r="L16760" t="s">
        <v>31966</v>
      </c>
      <c r="M16760" t="s">
        <v>23818</v>
      </c>
      <c r="N16760" t="s">
        <v>20599</v>
      </c>
      <c r="O16760" t="s">
        <v>20608</v>
      </c>
      <c r="P16760" t="s">
        <v>20629</v>
      </c>
      <c r="Q16760" t="s">
        <v>20639</v>
      </c>
      <c r="R16760" t="str">
        <f t="shared" ca="1" si="261"/>
        <v>9/26/2024</v>
      </c>
    </row>
    <row r="16761" spans="1:18" x14ac:dyDescent="0.35">
      <c r="A16761" t="s">
        <v>6</v>
      </c>
      <c r="B16761" t="s">
        <v>27</v>
      </c>
      <c r="C16761" t="s">
        <v>78</v>
      </c>
      <c r="D16761" t="s">
        <v>16846</v>
      </c>
      <c r="E16761">
        <v>2025</v>
      </c>
      <c r="F16761">
        <v>456105</v>
      </c>
      <c r="G16761">
        <v>49121</v>
      </c>
      <c r="H16761">
        <v>406984</v>
      </c>
      <c r="I16761">
        <v>585275</v>
      </c>
      <c r="J16761" t="s">
        <v>50921</v>
      </c>
      <c r="K16761" t="s">
        <v>37904</v>
      </c>
      <c r="L16761" t="s">
        <v>22670</v>
      </c>
      <c r="M16761" t="s">
        <v>30806</v>
      </c>
      <c r="N16761" t="s">
        <v>20607</v>
      </c>
      <c r="O16761" t="s">
        <v>20616</v>
      </c>
      <c r="P16761" t="s">
        <v>20629</v>
      </c>
      <c r="Q16761" t="s">
        <v>20761</v>
      </c>
      <c r="R16761" t="str">
        <f t="shared" ca="1" si="261"/>
        <v>5/9/2025</v>
      </c>
    </row>
    <row r="16762" spans="1:18" x14ac:dyDescent="0.35">
      <c r="A16762" t="s">
        <v>9</v>
      </c>
      <c r="B16762" t="s">
        <v>18</v>
      </c>
      <c r="C16762" t="s">
        <v>74</v>
      </c>
      <c r="D16762" t="s">
        <v>16847</v>
      </c>
      <c r="E16762">
        <v>2023</v>
      </c>
      <c r="F16762">
        <v>181340</v>
      </c>
      <c r="G16762">
        <v>36201</v>
      </c>
      <c r="H16762">
        <v>145139</v>
      </c>
      <c r="I16762">
        <v>896663</v>
      </c>
      <c r="J16762" t="s">
        <v>50922</v>
      </c>
      <c r="K16762" t="s">
        <v>27589</v>
      </c>
      <c r="L16762" t="s">
        <v>28604</v>
      </c>
      <c r="M16762" t="s">
        <v>35332</v>
      </c>
      <c r="N16762" t="s">
        <v>20599</v>
      </c>
      <c r="O16762" t="s">
        <v>20616</v>
      </c>
      <c r="P16762" t="s">
        <v>20601</v>
      </c>
      <c r="Q16762" t="s">
        <v>20666</v>
      </c>
      <c r="R16762" t="str">
        <f t="shared" ca="1" si="261"/>
        <v>7/2/2023</v>
      </c>
    </row>
    <row r="16763" spans="1:18" x14ac:dyDescent="0.35">
      <c r="A16763" t="s">
        <v>9</v>
      </c>
      <c r="B16763" t="s">
        <v>28</v>
      </c>
      <c r="C16763" t="s">
        <v>66</v>
      </c>
      <c r="D16763" t="s">
        <v>16848</v>
      </c>
      <c r="E16763">
        <v>2025</v>
      </c>
      <c r="F16763">
        <v>220589</v>
      </c>
      <c r="G16763">
        <v>26009</v>
      </c>
      <c r="H16763">
        <v>194580</v>
      </c>
      <c r="I16763">
        <v>557657</v>
      </c>
      <c r="J16763" t="s">
        <v>50923</v>
      </c>
      <c r="K16763" t="s">
        <v>26113</v>
      </c>
      <c r="L16763" t="s">
        <v>26892</v>
      </c>
      <c r="M16763" t="s">
        <v>29403</v>
      </c>
      <c r="N16763" t="s">
        <v>20615</v>
      </c>
      <c r="O16763" t="s">
        <v>20656</v>
      </c>
      <c r="P16763" t="s">
        <v>20601</v>
      </c>
      <c r="Q16763" t="s">
        <v>20728</v>
      </c>
      <c r="R16763" t="str">
        <f t="shared" ca="1" si="261"/>
        <v>10/20/2025</v>
      </c>
    </row>
    <row r="16764" spans="1:18" x14ac:dyDescent="0.35">
      <c r="A16764" t="s">
        <v>5</v>
      </c>
      <c r="B16764" t="s">
        <v>16</v>
      </c>
      <c r="C16764" t="s">
        <v>77</v>
      </c>
      <c r="D16764" t="s">
        <v>16849</v>
      </c>
      <c r="E16764">
        <v>2024</v>
      </c>
      <c r="F16764">
        <v>265880</v>
      </c>
      <c r="G16764">
        <v>74120</v>
      </c>
      <c r="H16764">
        <v>191760</v>
      </c>
      <c r="I16764">
        <v>1622212</v>
      </c>
      <c r="J16764" t="s">
        <v>50924</v>
      </c>
      <c r="K16764" t="s">
        <v>26798</v>
      </c>
      <c r="L16764" t="s">
        <v>23604</v>
      </c>
      <c r="M16764" t="s">
        <v>28849</v>
      </c>
      <c r="N16764" t="s">
        <v>7</v>
      </c>
      <c r="O16764" t="s">
        <v>20623</v>
      </c>
      <c r="P16764" t="s">
        <v>20601</v>
      </c>
      <c r="Q16764" t="s">
        <v>20695</v>
      </c>
      <c r="R16764" t="str">
        <f t="shared" ca="1" si="261"/>
        <v>3/5/2024</v>
      </c>
    </row>
    <row r="16765" spans="1:18" x14ac:dyDescent="0.35">
      <c r="A16765" t="s">
        <v>4</v>
      </c>
      <c r="B16765" t="s">
        <v>24</v>
      </c>
      <c r="C16765" t="s">
        <v>51</v>
      </c>
      <c r="D16765" t="s">
        <v>16850</v>
      </c>
      <c r="E16765">
        <v>2023</v>
      </c>
      <c r="F16765">
        <v>50616</v>
      </c>
      <c r="G16765">
        <v>13514</v>
      </c>
      <c r="H16765">
        <v>37102</v>
      </c>
      <c r="I16765">
        <v>417875</v>
      </c>
      <c r="J16765" t="s">
        <v>50925</v>
      </c>
      <c r="K16765" t="s">
        <v>26488</v>
      </c>
      <c r="L16765" t="s">
        <v>23184</v>
      </c>
      <c r="M16765" t="s">
        <v>34520</v>
      </c>
      <c r="N16765" t="s">
        <v>7</v>
      </c>
      <c r="O16765" t="s">
        <v>20656</v>
      </c>
      <c r="P16765" t="s">
        <v>20601</v>
      </c>
      <c r="Q16765" t="s">
        <v>20666</v>
      </c>
      <c r="R16765" t="str">
        <f t="shared" ca="1" si="261"/>
        <v>7/12/2023</v>
      </c>
    </row>
    <row r="16766" spans="1:18" x14ac:dyDescent="0.35">
      <c r="A16766" t="s">
        <v>8</v>
      </c>
      <c r="B16766" t="s">
        <v>26</v>
      </c>
      <c r="C16766" t="s">
        <v>76</v>
      </c>
      <c r="D16766" t="s">
        <v>16851</v>
      </c>
      <c r="E16766">
        <v>2023</v>
      </c>
      <c r="F16766">
        <v>1153403</v>
      </c>
      <c r="G16766">
        <v>183947</v>
      </c>
      <c r="H16766">
        <v>969456</v>
      </c>
      <c r="I16766">
        <v>1185862</v>
      </c>
      <c r="J16766" t="s">
        <v>50926</v>
      </c>
      <c r="K16766" t="s">
        <v>28457</v>
      </c>
      <c r="L16766" t="s">
        <v>32843</v>
      </c>
      <c r="M16766" t="s">
        <v>22726</v>
      </c>
      <c r="N16766" t="s">
        <v>20599</v>
      </c>
      <c r="O16766" t="s">
        <v>20623</v>
      </c>
      <c r="P16766" t="s">
        <v>20609</v>
      </c>
      <c r="Q16766" t="s">
        <v>20602</v>
      </c>
      <c r="R16766" t="str">
        <f t="shared" ca="1" si="261"/>
        <v>9/10/2023</v>
      </c>
    </row>
    <row r="16767" spans="1:18" x14ac:dyDescent="0.35">
      <c r="A16767" t="s">
        <v>9</v>
      </c>
      <c r="B16767" t="s">
        <v>18</v>
      </c>
      <c r="C16767" t="s">
        <v>74</v>
      </c>
      <c r="D16767" t="s">
        <v>16852</v>
      </c>
      <c r="E16767">
        <v>2024</v>
      </c>
      <c r="F16767">
        <v>136871</v>
      </c>
      <c r="G16767">
        <v>40092</v>
      </c>
      <c r="H16767">
        <v>96779</v>
      </c>
      <c r="I16767">
        <v>833329</v>
      </c>
      <c r="J16767" t="s">
        <v>50927</v>
      </c>
      <c r="K16767" t="s">
        <v>27175</v>
      </c>
      <c r="L16767" t="s">
        <v>35050</v>
      </c>
      <c r="M16767" t="s">
        <v>36873</v>
      </c>
      <c r="N16767" t="s">
        <v>20615</v>
      </c>
      <c r="O16767" t="s">
        <v>20656</v>
      </c>
      <c r="P16767" t="s">
        <v>20609</v>
      </c>
      <c r="Q16767" t="s">
        <v>20695</v>
      </c>
      <c r="R16767" t="str">
        <f t="shared" ca="1" si="261"/>
        <v>11/22/2024</v>
      </c>
    </row>
    <row r="16768" spans="1:18" x14ac:dyDescent="0.35">
      <c r="A16768" t="s">
        <v>4</v>
      </c>
      <c r="B16768" t="s">
        <v>11</v>
      </c>
      <c r="C16768" t="s">
        <v>41</v>
      </c>
      <c r="D16768" t="s">
        <v>16853</v>
      </c>
      <c r="E16768">
        <v>2024</v>
      </c>
      <c r="F16768">
        <v>299569</v>
      </c>
      <c r="G16768">
        <v>82488</v>
      </c>
      <c r="H16768">
        <v>217081</v>
      </c>
      <c r="I16768">
        <v>458122</v>
      </c>
      <c r="J16768" t="s">
        <v>50928</v>
      </c>
      <c r="K16768" t="s">
        <v>27125</v>
      </c>
      <c r="L16768" t="s">
        <v>21927</v>
      </c>
      <c r="M16768" t="s">
        <v>28153</v>
      </c>
      <c r="N16768" t="s">
        <v>20622</v>
      </c>
      <c r="O16768" t="s">
        <v>20616</v>
      </c>
      <c r="P16768" t="s">
        <v>20601</v>
      </c>
      <c r="Q16768" t="s">
        <v>20624</v>
      </c>
      <c r="R16768" t="str">
        <f t="shared" ca="1" si="261"/>
        <v>7/21/2024</v>
      </c>
    </row>
    <row r="16769" spans="1:18" x14ac:dyDescent="0.35">
      <c r="A16769" t="s">
        <v>5</v>
      </c>
      <c r="B16769" t="s">
        <v>19</v>
      </c>
      <c r="C16769" t="s">
        <v>40</v>
      </c>
      <c r="D16769" t="s">
        <v>16854</v>
      </c>
      <c r="E16769">
        <v>2024</v>
      </c>
      <c r="F16769">
        <v>206928</v>
      </c>
      <c r="G16769">
        <v>58191</v>
      </c>
      <c r="H16769">
        <v>148737</v>
      </c>
      <c r="I16769">
        <v>648701</v>
      </c>
      <c r="J16769" t="s">
        <v>50929</v>
      </c>
      <c r="K16769" t="s">
        <v>37341</v>
      </c>
      <c r="L16769" t="s">
        <v>22933</v>
      </c>
      <c r="M16769" t="s">
        <v>33547</v>
      </c>
      <c r="N16769" t="s">
        <v>20615</v>
      </c>
      <c r="O16769" t="s">
        <v>20616</v>
      </c>
      <c r="P16769" t="s">
        <v>20629</v>
      </c>
      <c r="Q16769" t="s">
        <v>20790</v>
      </c>
      <c r="R16769" t="str">
        <f t="shared" ca="1" si="261"/>
        <v>10/9/2024</v>
      </c>
    </row>
    <row r="16770" spans="1:18" x14ac:dyDescent="0.35">
      <c r="A16770" t="s">
        <v>9</v>
      </c>
      <c r="B16770" t="s">
        <v>28</v>
      </c>
      <c r="C16770" t="s">
        <v>70</v>
      </c>
      <c r="D16770" t="s">
        <v>16855</v>
      </c>
      <c r="E16770">
        <v>2024</v>
      </c>
      <c r="F16770">
        <v>416063</v>
      </c>
      <c r="G16770">
        <v>102232</v>
      </c>
      <c r="H16770">
        <v>313831</v>
      </c>
      <c r="I16770">
        <v>433708</v>
      </c>
      <c r="J16770" t="s">
        <v>50930</v>
      </c>
      <c r="K16770" t="s">
        <v>32773</v>
      </c>
      <c r="L16770" t="s">
        <v>38885</v>
      </c>
      <c r="M16770" t="s">
        <v>20862</v>
      </c>
      <c r="N16770" t="s">
        <v>7</v>
      </c>
      <c r="O16770" t="s">
        <v>20608</v>
      </c>
      <c r="P16770" t="s">
        <v>20629</v>
      </c>
      <c r="Q16770" t="s">
        <v>20602</v>
      </c>
      <c r="R16770" t="str">
        <f t="shared" ca="1" si="261"/>
        <v>1/12/2024</v>
      </c>
    </row>
    <row r="16771" spans="1:18" x14ac:dyDescent="0.35">
      <c r="A16771" t="s">
        <v>7</v>
      </c>
      <c r="B16771" t="s">
        <v>15</v>
      </c>
      <c r="C16771" t="s">
        <v>59</v>
      </c>
      <c r="D16771" t="s">
        <v>16856</v>
      </c>
      <c r="E16771">
        <v>2025</v>
      </c>
      <c r="F16771">
        <v>159554</v>
      </c>
      <c r="G16771">
        <v>28250</v>
      </c>
      <c r="H16771">
        <v>131304</v>
      </c>
      <c r="I16771">
        <v>323801</v>
      </c>
      <c r="J16771" t="s">
        <v>50931</v>
      </c>
      <c r="K16771" t="s">
        <v>35203</v>
      </c>
      <c r="L16771" t="s">
        <v>29758</v>
      </c>
      <c r="M16771" t="s">
        <v>20858</v>
      </c>
      <c r="N16771" t="s">
        <v>20622</v>
      </c>
      <c r="O16771" t="s">
        <v>20656</v>
      </c>
      <c r="P16771" t="s">
        <v>20629</v>
      </c>
      <c r="Q16771" t="s">
        <v>20657</v>
      </c>
      <c r="R16771" t="str">
        <f t="shared" ref="R16771:R16834" ca="1" si="262">CONCATENATE(RANDBETWEEN(1,12),"/",RANDBETWEEN(1,30),"/",E16771)</f>
        <v>10/28/2025</v>
      </c>
    </row>
    <row r="16772" spans="1:18" x14ac:dyDescent="0.35">
      <c r="A16772" t="s">
        <v>7</v>
      </c>
      <c r="B16772" t="s">
        <v>21</v>
      </c>
      <c r="C16772" t="s">
        <v>72</v>
      </c>
      <c r="D16772" t="s">
        <v>16857</v>
      </c>
      <c r="E16772">
        <v>2023</v>
      </c>
      <c r="F16772">
        <v>456575</v>
      </c>
      <c r="G16772">
        <v>96854</v>
      </c>
      <c r="H16772">
        <v>359721</v>
      </c>
      <c r="I16772">
        <v>1354212</v>
      </c>
      <c r="J16772" t="s">
        <v>50932</v>
      </c>
      <c r="K16772" t="s">
        <v>25654</v>
      </c>
      <c r="L16772" t="s">
        <v>30006</v>
      </c>
      <c r="M16772" t="s">
        <v>27043</v>
      </c>
      <c r="N16772" t="s">
        <v>7</v>
      </c>
      <c r="O16772" t="s">
        <v>20616</v>
      </c>
      <c r="P16772" t="s">
        <v>20629</v>
      </c>
      <c r="Q16772" t="s">
        <v>20695</v>
      </c>
      <c r="R16772" t="str">
        <f t="shared" ca="1" si="262"/>
        <v>3/7/2023</v>
      </c>
    </row>
    <row r="16773" spans="1:18" x14ac:dyDescent="0.35">
      <c r="A16773" t="s">
        <v>6</v>
      </c>
      <c r="B16773" t="s">
        <v>27</v>
      </c>
      <c r="C16773" t="s">
        <v>17</v>
      </c>
      <c r="D16773" t="s">
        <v>16858</v>
      </c>
      <c r="E16773">
        <v>2025</v>
      </c>
      <c r="F16773">
        <v>165975</v>
      </c>
      <c r="G16773">
        <v>37271</v>
      </c>
      <c r="H16773">
        <v>128704</v>
      </c>
      <c r="I16773">
        <v>789109</v>
      </c>
      <c r="J16773" t="s">
        <v>50933</v>
      </c>
      <c r="K16773" t="s">
        <v>29062</v>
      </c>
      <c r="L16773" t="s">
        <v>29365</v>
      </c>
      <c r="M16773" t="s">
        <v>31683</v>
      </c>
      <c r="N16773" t="s">
        <v>20615</v>
      </c>
      <c r="O16773" t="s">
        <v>20623</v>
      </c>
      <c r="P16773" t="s">
        <v>20629</v>
      </c>
      <c r="Q16773" t="s">
        <v>20617</v>
      </c>
      <c r="R16773" t="str">
        <f t="shared" ca="1" si="262"/>
        <v>12/8/2025</v>
      </c>
    </row>
    <row r="16774" spans="1:18" x14ac:dyDescent="0.35">
      <c r="A16774" t="s">
        <v>5</v>
      </c>
      <c r="B16774" t="s">
        <v>19</v>
      </c>
      <c r="C16774" t="s">
        <v>60</v>
      </c>
      <c r="D16774" t="s">
        <v>16859</v>
      </c>
      <c r="E16774">
        <v>2024</v>
      </c>
      <c r="F16774">
        <v>1820265</v>
      </c>
      <c r="G16774">
        <v>367922</v>
      </c>
      <c r="H16774">
        <v>1452343</v>
      </c>
      <c r="I16774">
        <v>1832020</v>
      </c>
      <c r="J16774" t="s">
        <v>50934</v>
      </c>
      <c r="K16774" t="s">
        <v>36093</v>
      </c>
      <c r="L16774" t="s">
        <v>23860</v>
      </c>
      <c r="M16774" t="s">
        <v>33484</v>
      </c>
      <c r="N16774" t="s">
        <v>20607</v>
      </c>
      <c r="O16774" t="s">
        <v>20616</v>
      </c>
      <c r="P16774" t="s">
        <v>20629</v>
      </c>
      <c r="Q16774" t="s">
        <v>20666</v>
      </c>
      <c r="R16774" t="str">
        <f t="shared" ca="1" si="262"/>
        <v>1/30/2024</v>
      </c>
    </row>
    <row r="16775" spans="1:18" x14ac:dyDescent="0.35">
      <c r="A16775" t="s">
        <v>7</v>
      </c>
      <c r="B16775" t="s">
        <v>15</v>
      </c>
      <c r="C16775" t="s">
        <v>34</v>
      </c>
      <c r="D16775" t="s">
        <v>16860</v>
      </c>
      <c r="E16775">
        <v>2025</v>
      </c>
      <c r="F16775">
        <v>358836</v>
      </c>
      <c r="G16775">
        <v>70826</v>
      </c>
      <c r="H16775">
        <v>288010</v>
      </c>
      <c r="I16775">
        <v>947668</v>
      </c>
      <c r="J16775" t="s">
        <v>50935</v>
      </c>
      <c r="K16775" t="s">
        <v>21907</v>
      </c>
      <c r="L16775" t="s">
        <v>22929</v>
      </c>
      <c r="M16775" t="s">
        <v>23312</v>
      </c>
      <c r="N16775" t="s">
        <v>20615</v>
      </c>
      <c r="O16775" t="s">
        <v>20608</v>
      </c>
      <c r="P16775" t="s">
        <v>20601</v>
      </c>
      <c r="Q16775" t="s">
        <v>20695</v>
      </c>
      <c r="R16775" t="str">
        <f t="shared" ca="1" si="262"/>
        <v>6/19/2025</v>
      </c>
    </row>
    <row r="16776" spans="1:18" x14ac:dyDescent="0.35">
      <c r="A16776" t="s">
        <v>4</v>
      </c>
      <c r="B16776" t="s">
        <v>12</v>
      </c>
      <c r="C16776" t="s">
        <v>31</v>
      </c>
      <c r="D16776" t="s">
        <v>16861</v>
      </c>
      <c r="E16776">
        <v>2025</v>
      </c>
      <c r="F16776">
        <v>81548</v>
      </c>
      <c r="G16776">
        <v>11545</v>
      </c>
      <c r="H16776">
        <v>70003</v>
      </c>
      <c r="I16776">
        <v>424989</v>
      </c>
      <c r="J16776" t="s">
        <v>50936</v>
      </c>
      <c r="K16776" t="s">
        <v>33528</v>
      </c>
      <c r="L16776" t="s">
        <v>26330</v>
      </c>
      <c r="M16776" t="s">
        <v>37048</v>
      </c>
      <c r="N16776" t="s">
        <v>7</v>
      </c>
      <c r="O16776" t="s">
        <v>20616</v>
      </c>
      <c r="P16776" t="s">
        <v>20609</v>
      </c>
      <c r="Q16776" t="s">
        <v>20695</v>
      </c>
      <c r="R16776" t="str">
        <f t="shared" ca="1" si="262"/>
        <v>7/6/2025</v>
      </c>
    </row>
    <row r="16777" spans="1:18" x14ac:dyDescent="0.35">
      <c r="A16777" t="s">
        <v>8</v>
      </c>
      <c r="B16777" t="s">
        <v>25</v>
      </c>
      <c r="C16777" t="s">
        <v>81</v>
      </c>
      <c r="D16777" t="s">
        <v>16862</v>
      </c>
      <c r="E16777">
        <v>2025</v>
      </c>
      <c r="F16777">
        <v>813970</v>
      </c>
      <c r="G16777">
        <v>91445</v>
      </c>
      <c r="H16777">
        <v>722525</v>
      </c>
      <c r="I16777">
        <v>1098495</v>
      </c>
      <c r="J16777" t="s">
        <v>50937</v>
      </c>
      <c r="K16777" t="s">
        <v>34821</v>
      </c>
      <c r="L16777" t="s">
        <v>27997</v>
      </c>
      <c r="M16777" t="s">
        <v>38468</v>
      </c>
      <c r="N16777" t="s">
        <v>20599</v>
      </c>
      <c r="O16777" t="s">
        <v>20616</v>
      </c>
      <c r="P16777" t="s">
        <v>20601</v>
      </c>
      <c r="Q16777" t="s">
        <v>20728</v>
      </c>
      <c r="R16777" t="str">
        <f t="shared" ca="1" si="262"/>
        <v>8/16/2025</v>
      </c>
    </row>
    <row r="16778" spans="1:18" x14ac:dyDescent="0.35">
      <c r="A16778" t="s">
        <v>8</v>
      </c>
      <c r="B16778" t="s">
        <v>17</v>
      </c>
      <c r="C16778" t="s">
        <v>67</v>
      </c>
      <c r="D16778" t="s">
        <v>16863</v>
      </c>
      <c r="E16778">
        <v>2025</v>
      </c>
      <c r="F16778">
        <v>412914</v>
      </c>
      <c r="G16778">
        <v>99691</v>
      </c>
      <c r="H16778">
        <v>313223</v>
      </c>
      <c r="I16778">
        <v>591997</v>
      </c>
      <c r="J16778" t="s">
        <v>50938</v>
      </c>
      <c r="K16778" t="s">
        <v>33497</v>
      </c>
      <c r="L16778" t="s">
        <v>27659</v>
      </c>
      <c r="M16778" t="s">
        <v>34498</v>
      </c>
      <c r="N16778" t="s">
        <v>7</v>
      </c>
      <c r="O16778" t="s">
        <v>20616</v>
      </c>
      <c r="P16778" t="s">
        <v>20629</v>
      </c>
      <c r="Q16778" t="s">
        <v>20602</v>
      </c>
      <c r="R16778" t="str">
        <f t="shared" ca="1" si="262"/>
        <v>6/13/2025</v>
      </c>
    </row>
    <row r="16779" spans="1:18" x14ac:dyDescent="0.35">
      <c r="A16779" t="s">
        <v>6</v>
      </c>
      <c r="B16779" t="s">
        <v>20</v>
      </c>
      <c r="C16779" t="s">
        <v>75</v>
      </c>
      <c r="D16779" t="s">
        <v>16864</v>
      </c>
      <c r="E16779">
        <v>2025</v>
      </c>
      <c r="F16779">
        <v>318047</v>
      </c>
      <c r="G16779">
        <v>38596</v>
      </c>
      <c r="H16779">
        <v>279451</v>
      </c>
      <c r="I16779">
        <v>326327</v>
      </c>
      <c r="J16779" t="s">
        <v>50939</v>
      </c>
      <c r="K16779" t="s">
        <v>28533</v>
      </c>
      <c r="L16779" t="s">
        <v>29714</v>
      </c>
      <c r="M16779" t="s">
        <v>38584</v>
      </c>
      <c r="N16779" t="s">
        <v>20615</v>
      </c>
      <c r="O16779" t="s">
        <v>20608</v>
      </c>
      <c r="P16779" t="s">
        <v>20601</v>
      </c>
      <c r="Q16779" t="s">
        <v>20657</v>
      </c>
      <c r="R16779" t="str">
        <f t="shared" ca="1" si="262"/>
        <v>12/12/2025</v>
      </c>
    </row>
    <row r="16780" spans="1:18" x14ac:dyDescent="0.35">
      <c r="A16780" t="s">
        <v>9</v>
      </c>
      <c r="B16780" t="s">
        <v>23</v>
      </c>
      <c r="C16780" t="s">
        <v>45</v>
      </c>
      <c r="D16780" t="s">
        <v>16865</v>
      </c>
      <c r="E16780">
        <v>2024</v>
      </c>
      <c r="F16780">
        <v>261877</v>
      </c>
      <c r="G16780">
        <v>65740</v>
      </c>
      <c r="H16780">
        <v>196137</v>
      </c>
      <c r="I16780">
        <v>350247</v>
      </c>
      <c r="J16780" t="s">
        <v>50940</v>
      </c>
      <c r="K16780" t="s">
        <v>30146</v>
      </c>
      <c r="L16780" t="s">
        <v>37709</v>
      </c>
      <c r="M16780" t="s">
        <v>38724</v>
      </c>
      <c r="N16780" t="s">
        <v>20607</v>
      </c>
      <c r="O16780" t="s">
        <v>20600</v>
      </c>
      <c r="P16780" t="s">
        <v>20601</v>
      </c>
      <c r="Q16780" t="s">
        <v>20657</v>
      </c>
      <c r="R16780" t="str">
        <f t="shared" ca="1" si="262"/>
        <v>9/11/2024</v>
      </c>
    </row>
    <row r="16781" spans="1:18" x14ac:dyDescent="0.35">
      <c r="A16781" t="s">
        <v>8</v>
      </c>
      <c r="B16781" t="s">
        <v>26</v>
      </c>
      <c r="C16781" t="s">
        <v>80</v>
      </c>
      <c r="D16781" t="s">
        <v>16866</v>
      </c>
      <c r="E16781">
        <v>2025</v>
      </c>
      <c r="F16781">
        <v>232192</v>
      </c>
      <c r="G16781">
        <v>39490</v>
      </c>
      <c r="H16781">
        <v>192702</v>
      </c>
      <c r="I16781">
        <v>288920</v>
      </c>
      <c r="J16781" t="s">
        <v>50941</v>
      </c>
      <c r="K16781" t="s">
        <v>27735</v>
      </c>
      <c r="L16781" t="s">
        <v>37121</v>
      </c>
      <c r="M16781" t="s">
        <v>22899</v>
      </c>
      <c r="N16781" t="s">
        <v>20615</v>
      </c>
      <c r="O16781" t="s">
        <v>20616</v>
      </c>
      <c r="P16781" t="s">
        <v>20601</v>
      </c>
      <c r="Q16781" t="s">
        <v>20761</v>
      </c>
      <c r="R16781" t="str">
        <f t="shared" ca="1" si="262"/>
        <v>4/5/2025</v>
      </c>
    </row>
    <row r="16782" spans="1:18" x14ac:dyDescent="0.35">
      <c r="A16782" t="s">
        <v>5</v>
      </c>
      <c r="B16782" t="s">
        <v>16</v>
      </c>
      <c r="C16782" t="s">
        <v>36</v>
      </c>
      <c r="D16782" t="s">
        <v>16867</v>
      </c>
      <c r="E16782">
        <v>2024</v>
      </c>
      <c r="F16782">
        <v>475597</v>
      </c>
      <c r="G16782">
        <v>74673</v>
      </c>
      <c r="H16782">
        <v>400924</v>
      </c>
      <c r="I16782">
        <v>1670180</v>
      </c>
      <c r="J16782" t="s">
        <v>50942</v>
      </c>
      <c r="K16782" t="s">
        <v>35317</v>
      </c>
      <c r="L16782" t="s">
        <v>32693</v>
      </c>
      <c r="M16782" t="s">
        <v>34446</v>
      </c>
      <c r="N16782" t="s">
        <v>20622</v>
      </c>
      <c r="O16782" t="s">
        <v>20600</v>
      </c>
      <c r="P16782" t="s">
        <v>20629</v>
      </c>
      <c r="Q16782" t="s">
        <v>20728</v>
      </c>
      <c r="R16782" t="str">
        <f t="shared" ca="1" si="262"/>
        <v>2/15/2024</v>
      </c>
    </row>
    <row r="16783" spans="1:18" x14ac:dyDescent="0.35">
      <c r="A16783" t="s">
        <v>9</v>
      </c>
      <c r="B16783" t="s">
        <v>23</v>
      </c>
      <c r="C16783" t="s">
        <v>49</v>
      </c>
      <c r="D16783" t="s">
        <v>16868</v>
      </c>
      <c r="E16783">
        <v>2024</v>
      </c>
      <c r="F16783">
        <v>433908</v>
      </c>
      <c r="G16783">
        <v>97322</v>
      </c>
      <c r="H16783">
        <v>336586</v>
      </c>
      <c r="I16783">
        <v>711453</v>
      </c>
      <c r="J16783" t="s">
        <v>50943</v>
      </c>
      <c r="K16783" t="s">
        <v>35688</v>
      </c>
      <c r="L16783" t="s">
        <v>38287</v>
      </c>
      <c r="M16783" t="s">
        <v>21654</v>
      </c>
      <c r="N16783" t="s">
        <v>7</v>
      </c>
      <c r="O16783" t="s">
        <v>20608</v>
      </c>
      <c r="P16783" t="s">
        <v>20629</v>
      </c>
      <c r="Q16783" t="s">
        <v>20639</v>
      </c>
      <c r="R16783" t="str">
        <f t="shared" ca="1" si="262"/>
        <v>12/14/2024</v>
      </c>
    </row>
    <row r="16784" spans="1:18" x14ac:dyDescent="0.35">
      <c r="A16784" t="s">
        <v>7</v>
      </c>
      <c r="B16784" t="s">
        <v>22</v>
      </c>
      <c r="C16784" t="s">
        <v>43</v>
      </c>
      <c r="D16784" t="s">
        <v>16869</v>
      </c>
      <c r="E16784">
        <v>2025</v>
      </c>
      <c r="F16784">
        <v>641612</v>
      </c>
      <c r="G16784">
        <v>119754</v>
      </c>
      <c r="H16784">
        <v>521858</v>
      </c>
      <c r="I16784">
        <v>692186</v>
      </c>
      <c r="J16784" t="s">
        <v>50944</v>
      </c>
      <c r="K16784" t="s">
        <v>26000</v>
      </c>
      <c r="L16784" t="s">
        <v>27237</v>
      </c>
      <c r="M16784" t="s">
        <v>34811</v>
      </c>
      <c r="N16784" t="s">
        <v>7</v>
      </c>
      <c r="O16784" t="s">
        <v>20600</v>
      </c>
      <c r="P16784" t="s">
        <v>20609</v>
      </c>
      <c r="Q16784" t="s">
        <v>20624</v>
      </c>
      <c r="R16784" t="str">
        <f t="shared" ca="1" si="262"/>
        <v>11/14/2025</v>
      </c>
    </row>
    <row r="16785" spans="1:18" x14ac:dyDescent="0.35">
      <c r="A16785" t="s">
        <v>6</v>
      </c>
      <c r="B16785" t="s">
        <v>27</v>
      </c>
      <c r="C16785" t="s">
        <v>17</v>
      </c>
      <c r="D16785" t="s">
        <v>16870</v>
      </c>
      <c r="E16785">
        <v>2023</v>
      </c>
      <c r="F16785">
        <v>208304</v>
      </c>
      <c r="G16785">
        <v>44825</v>
      </c>
      <c r="H16785">
        <v>163479</v>
      </c>
      <c r="I16785">
        <v>682546</v>
      </c>
      <c r="J16785" t="s">
        <v>50945</v>
      </c>
      <c r="K16785" t="s">
        <v>25626</v>
      </c>
      <c r="L16785" t="s">
        <v>24009</v>
      </c>
      <c r="M16785" t="s">
        <v>21213</v>
      </c>
      <c r="N16785" t="s">
        <v>20622</v>
      </c>
      <c r="O16785" t="s">
        <v>20616</v>
      </c>
      <c r="P16785" t="s">
        <v>20629</v>
      </c>
      <c r="Q16785" t="s">
        <v>20624</v>
      </c>
      <c r="R16785" t="str">
        <f t="shared" ca="1" si="262"/>
        <v>10/6/2023</v>
      </c>
    </row>
    <row r="16786" spans="1:18" x14ac:dyDescent="0.35">
      <c r="A16786" t="s">
        <v>8</v>
      </c>
      <c r="B16786" t="s">
        <v>26</v>
      </c>
      <c r="C16786" t="s">
        <v>55</v>
      </c>
      <c r="D16786" t="s">
        <v>16871</v>
      </c>
      <c r="E16786">
        <v>2023</v>
      </c>
      <c r="F16786">
        <v>245413</v>
      </c>
      <c r="G16786">
        <v>37011</v>
      </c>
      <c r="H16786">
        <v>208402</v>
      </c>
      <c r="I16786">
        <v>371256</v>
      </c>
      <c r="J16786" t="s">
        <v>50946</v>
      </c>
      <c r="K16786" t="s">
        <v>30097</v>
      </c>
      <c r="L16786" t="s">
        <v>31975</v>
      </c>
      <c r="M16786" t="s">
        <v>24192</v>
      </c>
      <c r="N16786" t="s">
        <v>20599</v>
      </c>
      <c r="O16786" t="s">
        <v>20616</v>
      </c>
      <c r="P16786" t="s">
        <v>20629</v>
      </c>
      <c r="Q16786" t="s">
        <v>20790</v>
      </c>
      <c r="R16786" t="str">
        <f t="shared" ca="1" si="262"/>
        <v>10/20/2023</v>
      </c>
    </row>
    <row r="16787" spans="1:18" x14ac:dyDescent="0.35">
      <c r="A16787" t="s">
        <v>8</v>
      </c>
      <c r="B16787" t="s">
        <v>25</v>
      </c>
      <c r="C16787" t="s">
        <v>61</v>
      </c>
      <c r="D16787" t="s">
        <v>16872</v>
      </c>
      <c r="E16787">
        <v>2025</v>
      </c>
      <c r="F16787">
        <v>1052263</v>
      </c>
      <c r="G16787">
        <v>151280</v>
      </c>
      <c r="H16787">
        <v>900983</v>
      </c>
      <c r="I16787">
        <v>1090171</v>
      </c>
      <c r="J16787" t="s">
        <v>50947</v>
      </c>
      <c r="K16787" t="s">
        <v>34424</v>
      </c>
      <c r="L16787" t="s">
        <v>30719</v>
      </c>
      <c r="M16787" t="s">
        <v>33969</v>
      </c>
      <c r="N16787" t="s">
        <v>7</v>
      </c>
      <c r="O16787" t="s">
        <v>20616</v>
      </c>
      <c r="P16787" t="s">
        <v>20609</v>
      </c>
      <c r="Q16787" t="s">
        <v>20657</v>
      </c>
      <c r="R16787" t="str">
        <f t="shared" ca="1" si="262"/>
        <v>9/28/2025</v>
      </c>
    </row>
    <row r="16788" spans="1:18" x14ac:dyDescent="0.35">
      <c r="A16788" t="s">
        <v>9</v>
      </c>
      <c r="B16788" t="s">
        <v>23</v>
      </c>
      <c r="C16788" t="s">
        <v>49</v>
      </c>
      <c r="D16788" t="s">
        <v>16873</v>
      </c>
      <c r="E16788">
        <v>2025</v>
      </c>
      <c r="F16788">
        <v>164627</v>
      </c>
      <c r="G16788">
        <v>35658</v>
      </c>
      <c r="H16788">
        <v>128969</v>
      </c>
      <c r="I16788">
        <v>384882</v>
      </c>
      <c r="J16788" t="s">
        <v>50948</v>
      </c>
      <c r="K16788" t="s">
        <v>27731</v>
      </c>
      <c r="L16788" t="s">
        <v>38229</v>
      </c>
      <c r="M16788" t="s">
        <v>37927</v>
      </c>
      <c r="N16788" t="s">
        <v>7</v>
      </c>
      <c r="O16788" t="s">
        <v>20616</v>
      </c>
      <c r="P16788" t="s">
        <v>20601</v>
      </c>
      <c r="Q16788" t="s">
        <v>20602</v>
      </c>
      <c r="R16788" t="str">
        <f t="shared" ca="1" si="262"/>
        <v>9/2/2025</v>
      </c>
    </row>
    <row r="16789" spans="1:18" x14ac:dyDescent="0.35">
      <c r="A16789" t="s">
        <v>7</v>
      </c>
      <c r="B16789" t="s">
        <v>15</v>
      </c>
      <c r="C16789" t="s">
        <v>59</v>
      </c>
      <c r="D16789" t="s">
        <v>16874</v>
      </c>
      <c r="E16789">
        <v>2025</v>
      </c>
      <c r="F16789">
        <v>1446194</v>
      </c>
      <c r="G16789">
        <v>198447</v>
      </c>
      <c r="H16789">
        <v>1247747</v>
      </c>
      <c r="I16789">
        <v>1491726</v>
      </c>
      <c r="J16789" t="s">
        <v>50949</v>
      </c>
      <c r="K16789" t="s">
        <v>38850</v>
      </c>
      <c r="L16789" t="s">
        <v>28142</v>
      </c>
      <c r="M16789" t="s">
        <v>24096</v>
      </c>
      <c r="N16789" t="s">
        <v>7</v>
      </c>
      <c r="O16789" t="s">
        <v>20656</v>
      </c>
      <c r="P16789" t="s">
        <v>20609</v>
      </c>
      <c r="Q16789" t="s">
        <v>20624</v>
      </c>
      <c r="R16789" t="str">
        <f t="shared" ca="1" si="262"/>
        <v>8/12/2025</v>
      </c>
    </row>
    <row r="16790" spans="1:18" x14ac:dyDescent="0.35">
      <c r="A16790" t="s">
        <v>8</v>
      </c>
      <c r="B16790" t="s">
        <v>26</v>
      </c>
      <c r="C16790" t="s">
        <v>80</v>
      </c>
      <c r="D16790" t="s">
        <v>16875</v>
      </c>
      <c r="E16790">
        <v>2024</v>
      </c>
      <c r="F16790">
        <v>697074</v>
      </c>
      <c r="G16790">
        <v>103289</v>
      </c>
      <c r="H16790">
        <v>593785</v>
      </c>
      <c r="I16790">
        <v>1044968</v>
      </c>
      <c r="J16790" t="s">
        <v>50950</v>
      </c>
      <c r="K16790" t="s">
        <v>28943</v>
      </c>
      <c r="L16790" t="s">
        <v>24994</v>
      </c>
      <c r="M16790" t="s">
        <v>21689</v>
      </c>
      <c r="N16790" t="s">
        <v>7</v>
      </c>
      <c r="O16790" t="s">
        <v>20608</v>
      </c>
      <c r="P16790" t="s">
        <v>20609</v>
      </c>
      <c r="Q16790" t="s">
        <v>20639</v>
      </c>
      <c r="R16790" t="str">
        <f t="shared" ca="1" si="262"/>
        <v>6/26/2024</v>
      </c>
    </row>
    <row r="16791" spans="1:18" x14ac:dyDescent="0.35">
      <c r="A16791" t="s">
        <v>5</v>
      </c>
      <c r="B16791" t="s">
        <v>16</v>
      </c>
      <c r="C16791" t="s">
        <v>44</v>
      </c>
      <c r="D16791" t="s">
        <v>16876</v>
      </c>
      <c r="E16791">
        <v>2023</v>
      </c>
      <c r="F16791">
        <v>959039</v>
      </c>
      <c r="G16791">
        <v>206665</v>
      </c>
      <c r="H16791">
        <v>752374</v>
      </c>
      <c r="I16791">
        <v>1807262</v>
      </c>
      <c r="J16791" t="s">
        <v>50951</v>
      </c>
      <c r="K16791" t="s">
        <v>26813</v>
      </c>
      <c r="L16791" t="s">
        <v>28508</v>
      </c>
      <c r="M16791" t="s">
        <v>30579</v>
      </c>
      <c r="N16791" t="s">
        <v>20615</v>
      </c>
      <c r="O16791" t="s">
        <v>20656</v>
      </c>
      <c r="P16791" t="s">
        <v>20601</v>
      </c>
      <c r="Q16791" t="s">
        <v>20761</v>
      </c>
      <c r="R16791" t="str">
        <f t="shared" ca="1" si="262"/>
        <v>12/1/2023</v>
      </c>
    </row>
    <row r="16792" spans="1:18" x14ac:dyDescent="0.35">
      <c r="A16792" t="s">
        <v>8</v>
      </c>
      <c r="B16792" t="s">
        <v>26</v>
      </c>
      <c r="C16792" t="s">
        <v>80</v>
      </c>
      <c r="D16792" t="s">
        <v>16877</v>
      </c>
      <c r="E16792">
        <v>2023</v>
      </c>
      <c r="F16792">
        <v>309723</v>
      </c>
      <c r="G16792">
        <v>73312</v>
      </c>
      <c r="H16792">
        <v>236411</v>
      </c>
      <c r="I16792">
        <v>730622</v>
      </c>
      <c r="J16792" t="s">
        <v>50952</v>
      </c>
      <c r="K16792" t="s">
        <v>29551</v>
      </c>
      <c r="L16792" t="s">
        <v>31846</v>
      </c>
      <c r="M16792" t="s">
        <v>25915</v>
      </c>
      <c r="N16792" t="s">
        <v>20615</v>
      </c>
      <c r="O16792" t="s">
        <v>20600</v>
      </c>
      <c r="P16792" t="s">
        <v>20629</v>
      </c>
      <c r="Q16792" t="s">
        <v>20610</v>
      </c>
      <c r="R16792" t="str">
        <f t="shared" ca="1" si="262"/>
        <v>10/23/2023</v>
      </c>
    </row>
    <row r="16793" spans="1:18" x14ac:dyDescent="0.35">
      <c r="A16793" t="s">
        <v>5</v>
      </c>
      <c r="B16793" t="s">
        <v>16</v>
      </c>
      <c r="C16793" t="s">
        <v>44</v>
      </c>
      <c r="D16793" t="s">
        <v>16878</v>
      </c>
      <c r="E16793">
        <v>2024</v>
      </c>
      <c r="F16793">
        <v>1733866</v>
      </c>
      <c r="G16793">
        <v>268964</v>
      </c>
      <c r="H16793">
        <v>1464902</v>
      </c>
      <c r="I16793">
        <v>1782006</v>
      </c>
      <c r="J16793" t="s">
        <v>50953</v>
      </c>
      <c r="K16793" t="s">
        <v>37925</v>
      </c>
      <c r="L16793" t="s">
        <v>33431</v>
      </c>
      <c r="M16793" t="s">
        <v>34902</v>
      </c>
      <c r="N16793" t="s">
        <v>20607</v>
      </c>
      <c r="O16793" t="s">
        <v>20608</v>
      </c>
      <c r="P16793" t="s">
        <v>20601</v>
      </c>
      <c r="Q16793" t="s">
        <v>20630</v>
      </c>
      <c r="R16793" t="str">
        <f t="shared" ca="1" si="262"/>
        <v>1/18/2024</v>
      </c>
    </row>
    <row r="16794" spans="1:18" x14ac:dyDescent="0.35">
      <c r="A16794" t="s">
        <v>6</v>
      </c>
      <c r="B16794" t="s">
        <v>14</v>
      </c>
      <c r="C16794" t="s">
        <v>56</v>
      </c>
      <c r="D16794" t="s">
        <v>16879</v>
      </c>
      <c r="E16794">
        <v>2024</v>
      </c>
      <c r="F16794">
        <v>293975</v>
      </c>
      <c r="G16794">
        <v>53161</v>
      </c>
      <c r="H16794">
        <v>240814</v>
      </c>
      <c r="I16794">
        <v>749091</v>
      </c>
      <c r="J16794" t="s">
        <v>50954</v>
      </c>
      <c r="K16794" t="s">
        <v>28114</v>
      </c>
      <c r="L16794" t="s">
        <v>38309</v>
      </c>
      <c r="M16794" t="s">
        <v>26462</v>
      </c>
      <c r="N16794" t="s">
        <v>7</v>
      </c>
      <c r="O16794" t="s">
        <v>20616</v>
      </c>
      <c r="P16794" t="s">
        <v>20629</v>
      </c>
      <c r="Q16794" t="s">
        <v>20761</v>
      </c>
      <c r="R16794" t="str">
        <f t="shared" ca="1" si="262"/>
        <v>5/11/2024</v>
      </c>
    </row>
    <row r="16795" spans="1:18" x14ac:dyDescent="0.35">
      <c r="A16795" t="s">
        <v>8</v>
      </c>
      <c r="B16795" t="s">
        <v>26</v>
      </c>
      <c r="C16795" t="s">
        <v>55</v>
      </c>
      <c r="D16795" t="s">
        <v>16880</v>
      </c>
      <c r="E16795">
        <v>2024</v>
      </c>
      <c r="F16795">
        <v>292268</v>
      </c>
      <c r="G16795">
        <v>85450</v>
      </c>
      <c r="H16795">
        <v>206818</v>
      </c>
      <c r="I16795">
        <v>336928</v>
      </c>
      <c r="J16795" t="s">
        <v>50955</v>
      </c>
      <c r="K16795" t="s">
        <v>36704</v>
      </c>
      <c r="L16795" t="s">
        <v>32897</v>
      </c>
      <c r="M16795" t="s">
        <v>26639</v>
      </c>
      <c r="N16795" t="s">
        <v>20615</v>
      </c>
      <c r="O16795" t="s">
        <v>20656</v>
      </c>
      <c r="P16795" t="s">
        <v>20629</v>
      </c>
      <c r="Q16795" t="s">
        <v>20666</v>
      </c>
      <c r="R16795" t="str">
        <f t="shared" ca="1" si="262"/>
        <v>7/29/2024</v>
      </c>
    </row>
    <row r="16796" spans="1:18" x14ac:dyDescent="0.35">
      <c r="A16796" t="s">
        <v>6</v>
      </c>
      <c r="B16796" t="s">
        <v>27</v>
      </c>
      <c r="C16796" t="s">
        <v>17</v>
      </c>
      <c r="D16796" t="s">
        <v>16881</v>
      </c>
      <c r="E16796">
        <v>2023</v>
      </c>
      <c r="F16796">
        <v>338348</v>
      </c>
      <c r="G16796">
        <v>49623</v>
      </c>
      <c r="H16796">
        <v>288725</v>
      </c>
      <c r="I16796">
        <v>621144</v>
      </c>
      <c r="J16796" t="s">
        <v>50956</v>
      </c>
      <c r="K16796" t="s">
        <v>34171</v>
      </c>
      <c r="L16796" t="s">
        <v>30105</v>
      </c>
      <c r="M16796" t="s">
        <v>33447</v>
      </c>
      <c r="N16796" t="s">
        <v>20622</v>
      </c>
      <c r="O16796" t="s">
        <v>20656</v>
      </c>
      <c r="P16796" t="s">
        <v>20601</v>
      </c>
      <c r="Q16796" t="s">
        <v>20666</v>
      </c>
      <c r="R16796" t="str">
        <f t="shared" ca="1" si="262"/>
        <v>8/22/2023</v>
      </c>
    </row>
    <row r="16797" spans="1:18" x14ac:dyDescent="0.35">
      <c r="A16797" t="s">
        <v>7</v>
      </c>
      <c r="B16797" t="s">
        <v>15</v>
      </c>
      <c r="C16797" t="s">
        <v>59</v>
      </c>
      <c r="D16797" t="s">
        <v>16882</v>
      </c>
      <c r="E16797">
        <v>2023</v>
      </c>
      <c r="F16797">
        <v>824832</v>
      </c>
      <c r="G16797">
        <v>158285</v>
      </c>
      <c r="H16797">
        <v>666547</v>
      </c>
      <c r="I16797">
        <v>1317369</v>
      </c>
      <c r="J16797" t="s">
        <v>50957</v>
      </c>
      <c r="K16797" t="s">
        <v>23417</v>
      </c>
      <c r="L16797" t="s">
        <v>33833</v>
      </c>
      <c r="M16797" t="s">
        <v>20950</v>
      </c>
      <c r="N16797" t="s">
        <v>7</v>
      </c>
      <c r="O16797" t="s">
        <v>20600</v>
      </c>
      <c r="P16797" t="s">
        <v>20609</v>
      </c>
      <c r="Q16797" t="s">
        <v>20610</v>
      </c>
      <c r="R16797" t="str">
        <f t="shared" ca="1" si="262"/>
        <v>5/26/2023</v>
      </c>
    </row>
    <row r="16798" spans="1:18" x14ac:dyDescent="0.35">
      <c r="A16798" t="s">
        <v>4</v>
      </c>
      <c r="B16798" t="s">
        <v>11</v>
      </c>
      <c r="C16798" t="s">
        <v>30</v>
      </c>
      <c r="D16798" t="s">
        <v>16883</v>
      </c>
      <c r="E16798">
        <v>2025</v>
      </c>
      <c r="F16798">
        <v>258935</v>
      </c>
      <c r="G16798">
        <v>27069</v>
      </c>
      <c r="H16798">
        <v>231866</v>
      </c>
      <c r="I16798">
        <v>411060</v>
      </c>
      <c r="J16798" t="s">
        <v>50958</v>
      </c>
      <c r="K16798" t="s">
        <v>23245</v>
      </c>
      <c r="L16798" t="s">
        <v>39011</v>
      </c>
      <c r="M16798" t="s">
        <v>34898</v>
      </c>
      <c r="N16798" t="s">
        <v>20607</v>
      </c>
      <c r="O16798" t="s">
        <v>20600</v>
      </c>
      <c r="P16798" t="s">
        <v>20629</v>
      </c>
      <c r="Q16798" t="s">
        <v>20657</v>
      </c>
      <c r="R16798" t="str">
        <f t="shared" ca="1" si="262"/>
        <v>11/28/2025</v>
      </c>
    </row>
    <row r="16799" spans="1:18" x14ac:dyDescent="0.35">
      <c r="A16799" t="s">
        <v>8</v>
      </c>
      <c r="B16799" t="s">
        <v>17</v>
      </c>
      <c r="C16799" t="s">
        <v>37</v>
      </c>
      <c r="D16799" t="s">
        <v>16884</v>
      </c>
      <c r="E16799">
        <v>2024</v>
      </c>
      <c r="F16799">
        <v>305892</v>
      </c>
      <c r="G16799">
        <v>43451</v>
      </c>
      <c r="H16799">
        <v>262441</v>
      </c>
      <c r="I16799">
        <v>340513</v>
      </c>
      <c r="J16799" t="s">
        <v>50959</v>
      </c>
      <c r="K16799" t="s">
        <v>28349</v>
      </c>
      <c r="L16799" t="s">
        <v>29146</v>
      </c>
      <c r="M16799" t="s">
        <v>36520</v>
      </c>
      <c r="N16799" t="s">
        <v>20607</v>
      </c>
      <c r="O16799" t="s">
        <v>20616</v>
      </c>
      <c r="P16799" t="s">
        <v>20629</v>
      </c>
      <c r="Q16799" t="s">
        <v>20630</v>
      </c>
      <c r="R16799" t="str">
        <f t="shared" ca="1" si="262"/>
        <v>1/11/2024</v>
      </c>
    </row>
    <row r="16800" spans="1:18" x14ac:dyDescent="0.35">
      <c r="A16800" t="s">
        <v>5</v>
      </c>
      <c r="B16800" t="s">
        <v>16</v>
      </c>
      <c r="C16800" t="s">
        <v>44</v>
      </c>
      <c r="D16800" t="s">
        <v>16885</v>
      </c>
      <c r="E16800">
        <v>2024</v>
      </c>
      <c r="F16800">
        <v>487259</v>
      </c>
      <c r="G16800">
        <v>127195</v>
      </c>
      <c r="H16800">
        <v>360064</v>
      </c>
      <c r="I16800">
        <v>656575</v>
      </c>
      <c r="J16800" t="s">
        <v>50960</v>
      </c>
      <c r="K16800" t="s">
        <v>25600</v>
      </c>
      <c r="L16800" t="s">
        <v>34153</v>
      </c>
      <c r="M16800" t="s">
        <v>25964</v>
      </c>
      <c r="N16800" t="s">
        <v>7</v>
      </c>
      <c r="O16800" t="s">
        <v>20616</v>
      </c>
      <c r="P16800" t="s">
        <v>20601</v>
      </c>
      <c r="Q16800" t="s">
        <v>20617</v>
      </c>
      <c r="R16800" t="str">
        <f t="shared" ca="1" si="262"/>
        <v>5/19/2024</v>
      </c>
    </row>
    <row r="16801" spans="1:18" x14ac:dyDescent="0.35">
      <c r="A16801" t="s">
        <v>9</v>
      </c>
      <c r="B16801" t="s">
        <v>18</v>
      </c>
      <c r="C16801" t="s">
        <v>39</v>
      </c>
      <c r="D16801" t="s">
        <v>16886</v>
      </c>
      <c r="E16801">
        <v>2025</v>
      </c>
      <c r="F16801">
        <v>362082</v>
      </c>
      <c r="G16801">
        <v>44529</v>
      </c>
      <c r="H16801">
        <v>317553</v>
      </c>
      <c r="I16801">
        <v>384269</v>
      </c>
      <c r="J16801" t="s">
        <v>50961</v>
      </c>
      <c r="K16801" t="s">
        <v>30891</v>
      </c>
      <c r="L16801" t="s">
        <v>24257</v>
      </c>
      <c r="M16801" t="s">
        <v>27698</v>
      </c>
      <c r="N16801" t="s">
        <v>20622</v>
      </c>
      <c r="O16801" t="s">
        <v>20600</v>
      </c>
      <c r="P16801" t="s">
        <v>20609</v>
      </c>
      <c r="Q16801" t="s">
        <v>20728</v>
      </c>
      <c r="R16801" t="str">
        <f t="shared" ca="1" si="262"/>
        <v>12/29/2025</v>
      </c>
    </row>
    <row r="16802" spans="1:18" x14ac:dyDescent="0.35">
      <c r="A16802" t="s">
        <v>9</v>
      </c>
      <c r="B16802" t="s">
        <v>23</v>
      </c>
      <c r="C16802" t="s">
        <v>45</v>
      </c>
      <c r="D16802" t="s">
        <v>16887</v>
      </c>
      <c r="E16802">
        <v>2024</v>
      </c>
      <c r="F16802">
        <v>476214</v>
      </c>
      <c r="G16802">
        <v>81576</v>
      </c>
      <c r="H16802">
        <v>394638</v>
      </c>
      <c r="I16802">
        <v>824820</v>
      </c>
      <c r="J16802" t="s">
        <v>50962</v>
      </c>
      <c r="K16802" t="s">
        <v>27604</v>
      </c>
      <c r="L16802" t="s">
        <v>26735</v>
      </c>
      <c r="M16802" t="s">
        <v>24449</v>
      </c>
      <c r="N16802" t="s">
        <v>7</v>
      </c>
      <c r="O16802" t="s">
        <v>20608</v>
      </c>
      <c r="P16802" t="s">
        <v>20609</v>
      </c>
      <c r="Q16802" t="s">
        <v>20761</v>
      </c>
      <c r="R16802" t="str">
        <f t="shared" ca="1" si="262"/>
        <v>7/7/2024</v>
      </c>
    </row>
    <row r="16803" spans="1:18" x14ac:dyDescent="0.35">
      <c r="A16803" t="s">
        <v>8</v>
      </c>
      <c r="B16803" t="s">
        <v>25</v>
      </c>
      <c r="C16803" t="s">
        <v>48</v>
      </c>
      <c r="D16803" t="s">
        <v>16888</v>
      </c>
      <c r="E16803">
        <v>2025</v>
      </c>
      <c r="F16803">
        <v>840803</v>
      </c>
      <c r="G16803">
        <v>243633</v>
      </c>
      <c r="H16803">
        <v>597170</v>
      </c>
      <c r="I16803">
        <v>982396</v>
      </c>
      <c r="J16803" t="s">
        <v>50963</v>
      </c>
      <c r="K16803" t="s">
        <v>37042</v>
      </c>
      <c r="L16803" t="s">
        <v>24104</v>
      </c>
      <c r="M16803" t="s">
        <v>27927</v>
      </c>
      <c r="N16803" t="s">
        <v>20607</v>
      </c>
      <c r="O16803" t="s">
        <v>20600</v>
      </c>
      <c r="P16803" t="s">
        <v>20601</v>
      </c>
      <c r="Q16803" t="s">
        <v>20630</v>
      </c>
      <c r="R16803" t="str">
        <f t="shared" ca="1" si="262"/>
        <v>4/1/2025</v>
      </c>
    </row>
    <row r="16804" spans="1:18" x14ac:dyDescent="0.35">
      <c r="A16804" t="s">
        <v>7</v>
      </c>
      <c r="B16804" t="s">
        <v>21</v>
      </c>
      <c r="C16804" t="s">
        <v>54</v>
      </c>
      <c r="D16804" t="s">
        <v>16889</v>
      </c>
      <c r="E16804">
        <v>2025</v>
      </c>
      <c r="F16804">
        <v>373777</v>
      </c>
      <c r="G16804">
        <v>90397</v>
      </c>
      <c r="H16804">
        <v>283380</v>
      </c>
      <c r="I16804">
        <v>1004930</v>
      </c>
      <c r="J16804" t="s">
        <v>50964</v>
      </c>
      <c r="K16804" t="s">
        <v>22095</v>
      </c>
      <c r="L16804" t="s">
        <v>22295</v>
      </c>
      <c r="M16804" t="s">
        <v>26268</v>
      </c>
      <c r="N16804" t="s">
        <v>20599</v>
      </c>
      <c r="O16804" t="s">
        <v>20600</v>
      </c>
      <c r="P16804" t="s">
        <v>20609</v>
      </c>
      <c r="Q16804" t="s">
        <v>20790</v>
      </c>
      <c r="R16804" t="str">
        <f t="shared" ca="1" si="262"/>
        <v>5/14/2025</v>
      </c>
    </row>
    <row r="16805" spans="1:18" x14ac:dyDescent="0.35">
      <c r="A16805" t="s">
        <v>9</v>
      </c>
      <c r="B16805" t="s">
        <v>18</v>
      </c>
      <c r="C16805" t="s">
        <v>74</v>
      </c>
      <c r="D16805" t="s">
        <v>16890</v>
      </c>
      <c r="E16805">
        <v>2025</v>
      </c>
      <c r="F16805">
        <v>253366</v>
      </c>
      <c r="G16805">
        <v>51348</v>
      </c>
      <c r="H16805">
        <v>202018</v>
      </c>
      <c r="I16805">
        <v>532884</v>
      </c>
      <c r="J16805" t="s">
        <v>50965</v>
      </c>
      <c r="K16805" t="s">
        <v>26733</v>
      </c>
      <c r="L16805" t="s">
        <v>28608</v>
      </c>
      <c r="M16805" t="s">
        <v>28160</v>
      </c>
      <c r="N16805" t="s">
        <v>20607</v>
      </c>
      <c r="O16805" t="s">
        <v>20608</v>
      </c>
      <c r="P16805" t="s">
        <v>20601</v>
      </c>
      <c r="Q16805" t="s">
        <v>20624</v>
      </c>
      <c r="R16805" t="str">
        <f t="shared" ca="1" si="262"/>
        <v>6/17/2025</v>
      </c>
    </row>
    <row r="16806" spans="1:18" x14ac:dyDescent="0.35">
      <c r="A16806" t="s">
        <v>9</v>
      </c>
      <c r="B16806" t="s">
        <v>18</v>
      </c>
      <c r="C16806" t="s">
        <v>74</v>
      </c>
      <c r="D16806" t="s">
        <v>16891</v>
      </c>
      <c r="E16806">
        <v>2024</v>
      </c>
      <c r="F16806">
        <v>431822</v>
      </c>
      <c r="G16806">
        <v>52462</v>
      </c>
      <c r="H16806">
        <v>379360</v>
      </c>
      <c r="I16806">
        <v>717218</v>
      </c>
      <c r="J16806" t="s">
        <v>50966</v>
      </c>
      <c r="K16806" t="s">
        <v>31259</v>
      </c>
      <c r="L16806" t="s">
        <v>37051</v>
      </c>
      <c r="M16806" t="s">
        <v>28798</v>
      </c>
      <c r="N16806" t="s">
        <v>20622</v>
      </c>
      <c r="O16806" t="s">
        <v>20656</v>
      </c>
      <c r="P16806" t="s">
        <v>20629</v>
      </c>
      <c r="Q16806" t="s">
        <v>20728</v>
      </c>
      <c r="R16806" t="str">
        <f t="shared" ca="1" si="262"/>
        <v>11/15/2024</v>
      </c>
    </row>
    <row r="16807" spans="1:18" x14ac:dyDescent="0.35">
      <c r="A16807" t="s">
        <v>8</v>
      </c>
      <c r="B16807" t="s">
        <v>17</v>
      </c>
      <c r="C16807" t="s">
        <v>67</v>
      </c>
      <c r="D16807" t="s">
        <v>16892</v>
      </c>
      <c r="E16807">
        <v>2024</v>
      </c>
      <c r="F16807">
        <v>375034</v>
      </c>
      <c r="G16807">
        <v>53887</v>
      </c>
      <c r="H16807">
        <v>321147</v>
      </c>
      <c r="I16807">
        <v>647858</v>
      </c>
      <c r="J16807" t="s">
        <v>50967</v>
      </c>
      <c r="K16807" t="s">
        <v>28549</v>
      </c>
      <c r="L16807" t="s">
        <v>22622</v>
      </c>
      <c r="M16807" t="s">
        <v>23011</v>
      </c>
      <c r="N16807" t="s">
        <v>20615</v>
      </c>
      <c r="O16807" t="s">
        <v>20600</v>
      </c>
      <c r="P16807" t="s">
        <v>20629</v>
      </c>
      <c r="Q16807" t="s">
        <v>20624</v>
      </c>
      <c r="R16807" t="str">
        <f t="shared" ca="1" si="262"/>
        <v>9/6/2024</v>
      </c>
    </row>
    <row r="16808" spans="1:18" x14ac:dyDescent="0.35">
      <c r="A16808" t="s">
        <v>6</v>
      </c>
      <c r="B16808" t="s">
        <v>14</v>
      </c>
      <c r="C16808" t="s">
        <v>50</v>
      </c>
      <c r="D16808" t="s">
        <v>16893</v>
      </c>
      <c r="E16808">
        <v>2024</v>
      </c>
      <c r="F16808">
        <v>529973</v>
      </c>
      <c r="G16808">
        <v>110292</v>
      </c>
      <c r="H16808">
        <v>419681</v>
      </c>
      <c r="I16808">
        <v>1030121</v>
      </c>
      <c r="J16808" t="s">
        <v>50968</v>
      </c>
      <c r="K16808" t="s">
        <v>32643</v>
      </c>
      <c r="L16808" t="s">
        <v>31833</v>
      </c>
      <c r="M16808" t="s">
        <v>24188</v>
      </c>
      <c r="N16808" t="s">
        <v>20607</v>
      </c>
      <c r="O16808" t="s">
        <v>20616</v>
      </c>
      <c r="P16808" t="s">
        <v>20629</v>
      </c>
      <c r="Q16808" t="s">
        <v>20617</v>
      </c>
      <c r="R16808" t="str">
        <f t="shared" ca="1" si="262"/>
        <v>5/25/2024</v>
      </c>
    </row>
    <row r="16809" spans="1:18" x14ac:dyDescent="0.35">
      <c r="A16809" t="s">
        <v>8</v>
      </c>
      <c r="B16809" t="s">
        <v>25</v>
      </c>
      <c r="C16809" t="s">
        <v>81</v>
      </c>
      <c r="D16809" t="s">
        <v>16894</v>
      </c>
      <c r="E16809">
        <v>2025</v>
      </c>
      <c r="F16809">
        <v>578607</v>
      </c>
      <c r="G16809">
        <v>132490</v>
      </c>
      <c r="H16809">
        <v>446117</v>
      </c>
      <c r="I16809">
        <v>893656</v>
      </c>
      <c r="J16809" t="s">
        <v>50969</v>
      </c>
      <c r="K16809" t="s">
        <v>29198</v>
      </c>
      <c r="L16809" t="s">
        <v>25403</v>
      </c>
      <c r="M16809" t="s">
        <v>24753</v>
      </c>
      <c r="N16809" t="s">
        <v>20607</v>
      </c>
      <c r="O16809" t="s">
        <v>20623</v>
      </c>
      <c r="P16809" t="s">
        <v>20601</v>
      </c>
      <c r="Q16809" t="s">
        <v>20624</v>
      </c>
      <c r="R16809" t="str">
        <f t="shared" ca="1" si="262"/>
        <v>11/9/2025</v>
      </c>
    </row>
    <row r="16810" spans="1:18" x14ac:dyDescent="0.35">
      <c r="A16810" t="s">
        <v>6</v>
      </c>
      <c r="B16810" t="s">
        <v>20</v>
      </c>
      <c r="C16810" t="s">
        <v>41</v>
      </c>
      <c r="D16810" t="s">
        <v>16895</v>
      </c>
      <c r="E16810">
        <v>2024</v>
      </c>
      <c r="F16810">
        <v>824794</v>
      </c>
      <c r="G16810">
        <v>134611</v>
      </c>
      <c r="H16810">
        <v>690183</v>
      </c>
      <c r="I16810">
        <v>1176005</v>
      </c>
      <c r="J16810" t="s">
        <v>50970</v>
      </c>
      <c r="K16810" t="s">
        <v>30648</v>
      </c>
      <c r="L16810" t="s">
        <v>29681</v>
      </c>
      <c r="M16810" t="s">
        <v>33954</v>
      </c>
      <c r="N16810" t="s">
        <v>20615</v>
      </c>
      <c r="O16810" t="s">
        <v>20623</v>
      </c>
      <c r="P16810" t="s">
        <v>20601</v>
      </c>
      <c r="Q16810" t="s">
        <v>20610</v>
      </c>
      <c r="R16810" t="str">
        <f t="shared" ca="1" si="262"/>
        <v>10/11/2024</v>
      </c>
    </row>
    <row r="16811" spans="1:18" x14ac:dyDescent="0.35">
      <c r="A16811" t="s">
        <v>4</v>
      </c>
      <c r="B16811" t="s">
        <v>12</v>
      </c>
      <c r="C16811" t="s">
        <v>31</v>
      </c>
      <c r="D16811" t="s">
        <v>16896</v>
      </c>
      <c r="E16811">
        <v>2023</v>
      </c>
      <c r="F16811">
        <v>161252</v>
      </c>
      <c r="G16811">
        <v>43322</v>
      </c>
      <c r="H16811">
        <v>117930</v>
      </c>
      <c r="I16811">
        <v>272310</v>
      </c>
      <c r="J16811" t="s">
        <v>50971</v>
      </c>
      <c r="K16811" t="s">
        <v>30507</v>
      </c>
      <c r="L16811" t="s">
        <v>38130</v>
      </c>
      <c r="M16811" t="s">
        <v>34253</v>
      </c>
      <c r="N16811" t="s">
        <v>20607</v>
      </c>
      <c r="O16811" t="s">
        <v>20600</v>
      </c>
      <c r="P16811" t="s">
        <v>20609</v>
      </c>
      <c r="Q16811" t="s">
        <v>20617</v>
      </c>
      <c r="R16811" t="str">
        <f t="shared" ca="1" si="262"/>
        <v>1/22/2023</v>
      </c>
    </row>
    <row r="16812" spans="1:18" x14ac:dyDescent="0.35">
      <c r="A16812" t="s">
        <v>8</v>
      </c>
      <c r="B16812" t="s">
        <v>25</v>
      </c>
      <c r="C16812" t="s">
        <v>48</v>
      </c>
      <c r="D16812" t="s">
        <v>16897</v>
      </c>
      <c r="E16812">
        <v>2025</v>
      </c>
      <c r="F16812">
        <v>1021629</v>
      </c>
      <c r="G16812">
        <v>215442</v>
      </c>
      <c r="H16812">
        <v>806187</v>
      </c>
      <c r="I16812">
        <v>1063291</v>
      </c>
      <c r="J16812" t="s">
        <v>50972</v>
      </c>
      <c r="K16812" t="s">
        <v>33466</v>
      </c>
      <c r="L16812" t="s">
        <v>28382</v>
      </c>
      <c r="M16812" t="s">
        <v>21341</v>
      </c>
      <c r="N16812" t="s">
        <v>20615</v>
      </c>
      <c r="O16812" t="s">
        <v>20623</v>
      </c>
      <c r="P16812" t="s">
        <v>20609</v>
      </c>
      <c r="Q16812" t="s">
        <v>20617</v>
      </c>
      <c r="R16812" t="str">
        <f t="shared" ca="1" si="262"/>
        <v>1/30/2025</v>
      </c>
    </row>
    <row r="16813" spans="1:18" x14ac:dyDescent="0.35">
      <c r="A16813" t="s">
        <v>5</v>
      </c>
      <c r="B16813" t="s">
        <v>19</v>
      </c>
      <c r="C16813" t="s">
        <v>65</v>
      </c>
      <c r="D16813" t="s">
        <v>16898</v>
      </c>
      <c r="E16813">
        <v>2024</v>
      </c>
      <c r="F16813">
        <v>326232</v>
      </c>
      <c r="G16813">
        <v>94541</v>
      </c>
      <c r="H16813">
        <v>231691</v>
      </c>
      <c r="I16813">
        <v>1078334</v>
      </c>
      <c r="J16813" t="s">
        <v>50973</v>
      </c>
      <c r="K16813" t="s">
        <v>22471</v>
      </c>
      <c r="L16813" t="s">
        <v>22527</v>
      </c>
      <c r="M16813" t="s">
        <v>31422</v>
      </c>
      <c r="N16813" t="s">
        <v>20599</v>
      </c>
      <c r="O16813" t="s">
        <v>20656</v>
      </c>
      <c r="P16813" t="s">
        <v>20609</v>
      </c>
      <c r="Q16813" t="s">
        <v>20610</v>
      </c>
      <c r="R16813" t="str">
        <f t="shared" ca="1" si="262"/>
        <v>8/14/2024</v>
      </c>
    </row>
    <row r="16814" spans="1:18" x14ac:dyDescent="0.35">
      <c r="A16814" t="s">
        <v>5</v>
      </c>
      <c r="B16814" t="s">
        <v>13</v>
      </c>
      <c r="C16814" t="s">
        <v>57</v>
      </c>
      <c r="D16814" t="s">
        <v>16899</v>
      </c>
      <c r="E16814">
        <v>2025</v>
      </c>
      <c r="F16814">
        <v>921111</v>
      </c>
      <c r="G16814">
        <v>108644</v>
      </c>
      <c r="H16814">
        <v>812467</v>
      </c>
      <c r="I16814">
        <v>968108</v>
      </c>
      <c r="J16814" t="s">
        <v>50974</v>
      </c>
      <c r="K16814" t="s">
        <v>35122</v>
      </c>
      <c r="L16814" t="s">
        <v>34860</v>
      </c>
      <c r="M16814" t="s">
        <v>35591</v>
      </c>
      <c r="N16814" t="s">
        <v>20599</v>
      </c>
      <c r="O16814" t="s">
        <v>20616</v>
      </c>
      <c r="P16814" t="s">
        <v>20609</v>
      </c>
      <c r="Q16814" t="s">
        <v>20624</v>
      </c>
      <c r="R16814" t="str">
        <f t="shared" ca="1" si="262"/>
        <v>2/5/2025</v>
      </c>
    </row>
    <row r="16815" spans="1:18" x14ac:dyDescent="0.35">
      <c r="A16815" t="s">
        <v>7</v>
      </c>
      <c r="B16815" t="s">
        <v>15</v>
      </c>
      <c r="C16815" t="s">
        <v>34</v>
      </c>
      <c r="D16815" t="s">
        <v>16900</v>
      </c>
      <c r="E16815">
        <v>2024</v>
      </c>
      <c r="F16815">
        <v>731386</v>
      </c>
      <c r="G16815">
        <v>116666</v>
      </c>
      <c r="H16815">
        <v>614720</v>
      </c>
      <c r="I16815">
        <v>1130734</v>
      </c>
      <c r="J16815" t="s">
        <v>50975</v>
      </c>
      <c r="K16815" t="s">
        <v>34285</v>
      </c>
      <c r="L16815" t="s">
        <v>35830</v>
      </c>
      <c r="M16815" t="s">
        <v>29298</v>
      </c>
      <c r="N16815" t="s">
        <v>20599</v>
      </c>
      <c r="O16815" t="s">
        <v>20623</v>
      </c>
      <c r="P16815" t="s">
        <v>20601</v>
      </c>
      <c r="Q16815" t="s">
        <v>20610</v>
      </c>
      <c r="R16815" t="str">
        <f t="shared" ca="1" si="262"/>
        <v>10/11/2024</v>
      </c>
    </row>
    <row r="16816" spans="1:18" x14ac:dyDescent="0.35">
      <c r="A16816" t="s">
        <v>7</v>
      </c>
      <c r="B16816" t="s">
        <v>22</v>
      </c>
      <c r="C16816" t="s">
        <v>43</v>
      </c>
      <c r="D16816" t="s">
        <v>16901</v>
      </c>
      <c r="E16816">
        <v>2023</v>
      </c>
      <c r="F16816">
        <v>881922</v>
      </c>
      <c r="G16816">
        <v>177437</v>
      </c>
      <c r="H16816">
        <v>704485</v>
      </c>
      <c r="I16816">
        <v>1429206</v>
      </c>
      <c r="J16816" t="s">
        <v>50976</v>
      </c>
      <c r="K16816" t="s">
        <v>30733</v>
      </c>
      <c r="L16816" t="s">
        <v>25060</v>
      </c>
      <c r="M16816" t="s">
        <v>30318</v>
      </c>
      <c r="N16816" t="s">
        <v>20622</v>
      </c>
      <c r="O16816" t="s">
        <v>20616</v>
      </c>
      <c r="P16816" t="s">
        <v>20629</v>
      </c>
      <c r="Q16816" t="s">
        <v>20639</v>
      </c>
      <c r="R16816" t="str">
        <f t="shared" ca="1" si="262"/>
        <v>10/23/2023</v>
      </c>
    </row>
    <row r="16817" spans="1:18" x14ac:dyDescent="0.35">
      <c r="A16817" t="s">
        <v>6</v>
      </c>
      <c r="B16817" t="s">
        <v>20</v>
      </c>
      <c r="C16817" t="s">
        <v>75</v>
      </c>
      <c r="D16817" t="s">
        <v>16902</v>
      </c>
      <c r="E16817">
        <v>2023</v>
      </c>
      <c r="F16817">
        <v>121342</v>
      </c>
      <c r="G16817">
        <v>21956</v>
      </c>
      <c r="H16817">
        <v>99386</v>
      </c>
      <c r="I16817">
        <v>316286</v>
      </c>
      <c r="J16817" t="s">
        <v>50977</v>
      </c>
      <c r="K16817" t="s">
        <v>22705</v>
      </c>
      <c r="L16817" t="s">
        <v>30403</v>
      </c>
      <c r="M16817" t="s">
        <v>30668</v>
      </c>
      <c r="N16817" t="s">
        <v>20615</v>
      </c>
      <c r="O16817" t="s">
        <v>20656</v>
      </c>
      <c r="P16817" t="s">
        <v>20601</v>
      </c>
      <c r="Q16817" t="s">
        <v>20630</v>
      </c>
      <c r="R16817" t="str">
        <f t="shared" ca="1" si="262"/>
        <v>9/14/2023</v>
      </c>
    </row>
    <row r="16818" spans="1:18" x14ac:dyDescent="0.35">
      <c r="A16818" t="s">
        <v>9</v>
      </c>
      <c r="B16818" t="s">
        <v>23</v>
      </c>
      <c r="C16818" t="s">
        <v>45</v>
      </c>
      <c r="D16818" t="s">
        <v>16903</v>
      </c>
      <c r="E16818">
        <v>2025</v>
      </c>
      <c r="F16818">
        <v>417393</v>
      </c>
      <c r="G16818">
        <v>45675</v>
      </c>
      <c r="H16818">
        <v>371718</v>
      </c>
      <c r="I16818">
        <v>614190</v>
      </c>
      <c r="J16818" t="s">
        <v>50978</v>
      </c>
      <c r="K16818" t="s">
        <v>28526</v>
      </c>
      <c r="L16818" t="s">
        <v>24168</v>
      </c>
      <c r="M16818" t="s">
        <v>37110</v>
      </c>
      <c r="N16818" t="s">
        <v>20615</v>
      </c>
      <c r="O16818" t="s">
        <v>20623</v>
      </c>
      <c r="P16818" t="s">
        <v>20601</v>
      </c>
      <c r="Q16818" t="s">
        <v>20630</v>
      </c>
      <c r="R16818" t="str">
        <f t="shared" ca="1" si="262"/>
        <v>12/30/2025</v>
      </c>
    </row>
    <row r="16819" spans="1:18" x14ac:dyDescent="0.35">
      <c r="A16819" t="s">
        <v>6</v>
      </c>
      <c r="B16819" t="s">
        <v>27</v>
      </c>
      <c r="C16819" t="s">
        <v>78</v>
      </c>
      <c r="D16819" t="s">
        <v>16904</v>
      </c>
      <c r="E16819">
        <v>2023</v>
      </c>
      <c r="F16819">
        <v>972121</v>
      </c>
      <c r="G16819">
        <v>100181</v>
      </c>
      <c r="H16819">
        <v>871940</v>
      </c>
      <c r="I16819">
        <v>1181608</v>
      </c>
      <c r="J16819" t="s">
        <v>50979</v>
      </c>
      <c r="K16819" t="s">
        <v>33316</v>
      </c>
      <c r="L16819" t="s">
        <v>21621</v>
      </c>
      <c r="M16819" t="s">
        <v>23199</v>
      </c>
      <c r="N16819" t="s">
        <v>20622</v>
      </c>
      <c r="O16819" t="s">
        <v>20616</v>
      </c>
      <c r="P16819" t="s">
        <v>20629</v>
      </c>
      <c r="Q16819" t="s">
        <v>20610</v>
      </c>
      <c r="R16819" t="str">
        <f t="shared" ca="1" si="262"/>
        <v>9/13/2023</v>
      </c>
    </row>
    <row r="16820" spans="1:18" x14ac:dyDescent="0.35">
      <c r="A16820" t="s">
        <v>4</v>
      </c>
      <c r="B16820" t="s">
        <v>24</v>
      </c>
      <c r="C16820" t="s">
        <v>46</v>
      </c>
      <c r="D16820" t="s">
        <v>16905</v>
      </c>
      <c r="E16820">
        <v>2023</v>
      </c>
      <c r="F16820">
        <v>88835</v>
      </c>
      <c r="G16820">
        <v>17197</v>
      </c>
      <c r="H16820">
        <v>71638</v>
      </c>
      <c r="I16820">
        <v>150615</v>
      </c>
      <c r="J16820" t="s">
        <v>50980</v>
      </c>
      <c r="K16820" t="s">
        <v>26592</v>
      </c>
      <c r="L16820" t="s">
        <v>28944</v>
      </c>
      <c r="M16820" t="s">
        <v>33648</v>
      </c>
      <c r="N16820" t="s">
        <v>20599</v>
      </c>
      <c r="O16820" t="s">
        <v>20623</v>
      </c>
      <c r="P16820" t="s">
        <v>20601</v>
      </c>
      <c r="Q16820" t="s">
        <v>20617</v>
      </c>
      <c r="R16820" t="str">
        <f t="shared" ca="1" si="262"/>
        <v>4/24/2023</v>
      </c>
    </row>
    <row r="16821" spans="1:18" x14ac:dyDescent="0.35">
      <c r="A16821" t="s">
        <v>8</v>
      </c>
      <c r="B16821" t="s">
        <v>25</v>
      </c>
      <c r="C16821" t="s">
        <v>61</v>
      </c>
      <c r="D16821" t="s">
        <v>16906</v>
      </c>
      <c r="E16821">
        <v>2023</v>
      </c>
      <c r="F16821">
        <v>274797</v>
      </c>
      <c r="G16821">
        <v>68942</v>
      </c>
      <c r="H16821">
        <v>205855</v>
      </c>
      <c r="I16821">
        <v>561454</v>
      </c>
      <c r="J16821" t="s">
        <v>50981</v>
      </c>
      <c r="K16821" t="s">
        <v>25784</v>
      </c>
      <c r="L16821" t="s">
        <v>21618</v>
      </c>
      <c r="M16821" t="s">
        <v>21979</v>
      </c>
      <c r="N16821" t="s">
        <v>20622</v>
      </c>
      <c r="O16821" t="s">
        <v>20600</v>
      </c>
      <c r="P16821" t="s">
        <v>20609</v>
      </c>
      <c r="Q16821" t="s">
        <v>20657</v>
      </c>
      <c r="R16821" t="str">
        <f t="shared" ca="1" si="262"/>
        <v>7/9/2023</v>
      </c>
    </row>
    <row r="16822" spans="1:18" x14ac:dyDescent="0.35">
      <c r="A16822" t="s">
        <v>7</v>
      </c>
      <c r="B16822" t="s">
        <v>15</v>
      </c>
      <c r="C16822" t="s">
        <v>52</v>
      </c>
      <c r="D16822" t="s">
        <v>16907</v>
      </c>
      <c r="E16822">
        <v>2023</v>
      </c>
      <c r="F16822">
        <v>110083</v>
      </c>
      <c r="G16822">
        <v>23912</v>
      </c>
      <c r="H16822">
        <v>86171</v>
      </c>
      <c r="I16822">
        <v>1083410</v>
      </c>
      <c r="J16822" t="s">
        <v>50982</v>
      </c>
      <c r="K16822" t="s">
        <v>37515</v>
      </c>
      <c r="L16822" t="s">
        <v>30705</v>
      </c>
      <c r="M16822" t="s">
        <v>21617</v>
      </c>
      <c r="N16822" t="s">
        <v>7</v>
      </c>
      <c r="O16822" t="s">
        <v>20616</v>
      </c>
      <c r="P16822" t="s">
        <v>20601</v>
      </c>
      <c r="Q16822" t="s">
        <v>20657</v>
      </c>
      <c r="R16822" t="str">
        <f t="shared" ca="1" si="262"/>
        <v>1/5/2023</v>
      </c>
    </row>
    <row r="16823" spans="1:18" x14ac:dyDescent="0.35">
      <c r="A16823" t="s">
        <v>7</v>
      </c>
      <c r="B16823" t="s">
        <v>15</v>
      </c>
      <c r="C16823" t="s">
        <v>59</v>
      </c>
      <c r="D16823" t="s">
        <v>16908</v>
      </c>
      <c r="E16823">
        <v>2023</v>
      </c>
      <c r="F16823">
        <v>103004</v>
      </c>
      <c r="G16823">
        <v>13576</v>
      </c>
      <c r="H16823">
        <v>89428</v>
      </c>
      <c r="I16823">
        <v>856299</v>
      </c>
      <c r="J16823" t="s">
        <v>50983</v>
      </c>
      <c r="K16823" t="s">
        <v>26562</v>
      </c>
      <c r="L16823" t="s">
        <v>22170</v>
      </c>
      <c r="M16823" t="s">
        <v>28120</v>
      </c>
      <c r="N16823" t="s">
        <v>20615</v>
      </c>
      <c r="O16823" t="s">
        <v>20600</v>
      </c>
      <c r="P16823" t="s">
        <v>20609</v>
      </c>
      <c r="Q16823" t="s">
        <v>20695</v>
      </c>
      <c r="R16823" t="str">
        <f t="shared" ca="1" si="262"/>
        <v>3/27/2023</v>
      </c>
    </row>
    <row r="16824" spans="1:18" x14ac:dyDescent="0.35">
      <c r="A16824" t="s">
        <v>8</v>
      </c>
      <c r="B16824" t="s">
        <v>25</v>
      </c>
      <c r="C16824" t="s">
        <v>48</v>
      </c>
      <c r="D16824" t="s">
        <v>16909</v>
      </c>
      <c r="E16824">
        <v>2023</v>
      </c>
      <c r="F16824">
        <v>396868</v>
      </c>
      <c r="G16824">
        <v>57349</v>
      </c>
      <c r="H16824">
        <v>339519</v>
      </c>
      <c r="I16824">
        <v>418302</v>
      </c>
      <c r="J16824" t="s">
        <v>50984</v>
      </c>
      <c r="K16824" t="s">
        <v>36752</v>
      </c>
      <c r="L16824" t="s">
        <v>27993</v>
      </c>
      <c r="M16824" t="s">
        <v>25298</v>
      </c>
      <c r="N16824" t="s">
        <v>20615</v>
      </c>
      <c r="O16824" t="s">
        <v>20656</v>
      </c>
      <c r="P16824" t="s">
        <v>20601</v>
      </c>
      <c r="Q16824" t="s">
        <v>20624</v>
      </c>
      <c r="R16824" t="str">
        <f t="shared" ca="1" si="262"/>
        <v>2/12/2023</v>
      </c>
    </row>
    <row r="16825" spans="1:18" x14ac:dyDescent="0.35">
      <c r="A16825" t="s">
        <v>4</v>
      </c>
      <c r="B16825" t="s">
        <v>11</v>
      </c>
      <c r="C16825" t="s">
        <v>30</v>
      </c>
      <c r="D16825" t="s">
        <v>16910</v>
      </c>
      <c r="E16825">
        <v>2024</v>
      </c>
      <c r="F16825">
        <v>227903</v>
      </c>
      <c r="G16825">
        <v>51483</v>
      </c>
      <c r="H16825">
        <v>176420</v>
      </c>
      <c r="I16825">
        <v>338313</v>
      </c>
      <c r="J16825" t="s">
        <v>50985</v>
      </c>
      <c r="K16825" t="s">
        <v>32385</v>
      </c>
      <c r="L16825" t="s">
        <v>22351</v>
      </c>
      <c r="M16825" t="s">
        <v>32236</v>
      </c>
      <c r="N16825" t="s">
        <v>20599</v>
      </c>
      <c r="O16825" t="s">
        <v>20623</v>
      </c>
      <c r="P16825" t="s">
        <v>20601</v>
      </c>
      <c r="Q16825" t="s">
        <v>20630</v>
      </c>
      <c r="R16825" t="str">
        <f t="shared" ca="1" si="262"/>
        <v>9/8/2024</v>
      </c>
    </row>
    <row r="16826" spans="1:18" x14ac:dyDescent="0.35">
      <c r="A16826" t="s">
        <v>4</v>
      </c>
      <c r="B16826" t="s">
        <v>11</v>
      </c>
      <c r="C16826" t="s">
        <v>30</v>
      </c>
      <c r="D16826" t="s">
        <v>16911</v>
      </c>
      <c r="E16826">
        <v>2023</v>
      </c>
      <c r="F16826">
        <v>81369</v>
      </c>
      <c r="G16826">
        <v>9420</v>
      </c>
      <c r="H16826">
        <v>71949</v>
      </c>
      <c r="I16826">
        <v>364477</v>
      </c>
      <c r="J16826" t="s">
        <v>50986</v>
      </c>
      <c r="K16826" t="s">
        <v>35368</v>
      </c>
      <c r="L16826" t="s">
        <v>24963</v>
      </c>
      <c r="M16826" t="s">
        <v>33640</v>
      </c>
      <c r="N16826" t="s">
        <v>20599</v>
      </c>
      <c r="O16826" t="s">
        <v>20608</v>
      </c>
      <c r="P16826" t="s">
        <v>20629</v>
      </c>
      <c r="Q16826" t="s">
        <v>20695</v>
      </c>
      <c r="R16826" t="str">
        <f t="shared" ca="1" si="262"/>
        <v>2/16/2023</v>
      </c>
    </row>
    <row r="16827" spans="1:18" x14ac:dyDescent="0.35">
      <c r="A16827" t="s">
        <v>9</v>
      </c>
      <c r="B16827" t="s">
        <v>23</v>
      </c>
      <c r="C16827" t="s">
        <v>45</v>
      </c>
      <c r="D16827" t="s">
        <v>16912</v>
      </c>
      <c r="E16827">
        <v>2025</v>
      </c>
      <c r="F16827">
        <v>224633</v>
      </c>
      <c r="G16827">
        <v>67212</v>
      </c>
      <c r="H16827">
        <v>157421</v>
      </c>
      <c r="I16827">
        <v>461219</v>
      </c>
      <c r="J16827" t="s">
        <v>50987</v>
      </c>
      <c r="K16827" t="s">
        <v>29904</v>
      </c>
      <c r="L16827" t="s">
        <v>28268</v>
      </c>
      <c r="M16827" t="s">
        <v>35747</v>
      </c>
      <c r="N16827" t="s">
        <v>20599</v>
      </c>
      <c r="O16827" t="s">
        <v>20616</v>
      </c>
      <c r="P16827" t="s">
        <v>20601</v>
      </c>
      <c r="Q16827" t="s">
        <v>20602</v>
      </c>
      <c r="R16827" t="str">
        <f t="shared" ca="1" si="262"/>
        <v>2/21/2025</v>
      </c>
    </row>
    <row r="16828" spans="1:18" x14ac:dyDescent="0.35">
      <c r="A16828" t="s">
        <v>9</v>
      </c>
      <c r="B16828" t="s">
        <v>23</v>
      </c>
      <c r="C16828" t="s">
        <v>71</v>
      </c>
      <c r="D16828" t="s">
        <v>16913</v>
      </c>
      <c r="E16828">
        <v>2023</v>
      </c>
      <c r="F16828">
        <v>236294</v>
      </c>
      <c r="G16828">
        <v>61343</v>
      </c>
      <c r="H16828">
        <v>174951</v>
      </c>
      <c r="I16828">
        <v>958220</v>
      </c>
      <c r="J16828" t="s">
        <v>50988</v>
      </c>
      <c r="K16828" t="s">
        <v>25487</v>
      </c>
      <c r="L16828" t="s">
        <v>23864</v>
      </c>
      <c r="M16828" t="s">
        <v>27741</v>
      </c>
      <c r="N16828" t="s">
        <v>20607</v>
      </c>
      <c r="O16828" t="s">
        <v>20656</v>
      </c>
      <c r="P16828" t="s">
        <v>20601</v>
      </c>
      <c r="Q16828" t="s">
        <v>20624</v>
      </c>
      <c r="R16828" t="str">
        <f t="shared" ca="1" si="262"/>
        <v>7/13/2023</v>
      </c>
    </row>
    <row r="16829" spans="1:18" x14ac:dyDescent="0.35">
      <c r="A16829" t="s">
        <v>6</v>
      </c>
      <c r="B16829" t="s">
        <v>14</v>
      </c>
      <c r="C16829" t="s">
        <v>50</v>
      </c>
      <c r="D16829" t="s">
        <v>16914</v>
      </c>
      <c r="E16829">
        <v>2025</v>
      </c>
      <c r="F16829">
        <v>836111</v>
      </c>
      <c r="G16829">
        <v>102507</v>
      </c>
      <c r="H16829">
        <v>733604</v>
      </c>
      <c r="I16829">
        <v>1188704</v>
      </c>
      <c r="J16829" t="s">
        <v>50989</v>
      </c>
      <c r="K16829" t="s">
        <v>25883</v>
      </c>
      <c r="L16829" t="s">
        <v>26469</v>
      </c>
      <c r="M16829" t="s">
        <v>33671</v>
      </c>
      <c r="N16829" t="s">
        <v>7</v>
      </c>
      <c r="O16829" t="s">
        <v>20656</v>
      </c>
      <c r="P16829" t="s">
        <v>20601</v>
      </c>
      <c r="Q16829" t="s">
        <v>20761</v>
      </c>
      <c r="R16829" t="str">
        <f t="shared" ca="1" si="262"/>
        <v>8/22/2025</v>
      </c>
    </row>
    <row r="16830" spans="1:18" x14ac:dyDescent="0.35">
      <c r="A16830" t="s">
        <v>8</v>
      </c>
      <c r="B16830" t="s">
        <v>25</v>
      </c>
      <c r="C16830" t="s">
        <v>81</v>
      </c>
      <c r="D16830" t="s">
        <v>16915</v>
      </c>
      <c r="E16830">
        <v>2023</v>
      </c>
      <c r="F16830">
        <v>527210</v>
      </c>
      <c r="G16830">
        <v>155220</v>
      </c>
      <c r="H16830">
        <v>371990</v>
      </c>
      <c r="I16830">
        <v>726703</v>
      </c>
      <c r="J16830" t="s">
        <v>50990</v>
      </c>
      <c r="K16830" t="s">
        <v>33673</v>
      </c>
      <c r="L16830" t="s">
        <v>23842</v>
      </c>
      <c r="M16830" t="s">
        <v>33278</v>
      </c>
      <c r="N16830" t="s">
        <v>20615</v>
      </c>
      <c r="O16830" t="s">
        <v>20623</v>
      </c>
      <c r="P16830" t="s">
        <v>20601</v>
      </c>
      <c r="Q16830" t="s">
        <v>20761</v>
      </c>
      <c r="R16830" t="str">
        <f t="shared" ca="1" si="262"/>
        <v>5/18/2023</v>
      </c>
    </row>
    <row r="16831" spans="1:18" x14ac:dyDescent="0.35">
      <c r="A16831" t="s">
        <v>9</v>
      </c>
      <c r="B16831" t="s">
        <v>18</v>
      </c>
      <c r="C16831" t="s">
        <v>39</v>
      </c>
      <c r="D16831" t="s">
        <v>16916</v>
      </c>
      <c r="E16831">
        <v>2023</v>
      </c>
      <c r="F16831">
        <v>186265</v>
      </c>
      <c r="G16831">
        <v>35503</v>
      </c>
      <c r="H16831">
        <v>150762</v>
      </c>
      <c r="I16831">
        <v>308331</v>
      </c>
      <c r="J16831" t="s">
        <v>50991</v>
      </c>
      <c r="K16831" t="s">
        <v>23551</v>
      </c>
      <c r="L16831" t="s">
        <v>35986</v>
      </c>
      <c r="M16831" t="s">
        <v>34323</v>
      </c>
      <c r="N16831" t="s">
        <v>7</v>
      </c>
      <c r="O16831" t="s">
        <v>20616</v>
      </c>
      <c r="P16831" t="s">
        <v>20601</v>
      </c>
      <c r="Q16831" t="s">
        <v>20728</v>
      </c>
      <c r="R16831" t="str">
        <f t="shared" ca="1" si="262"/>
        <v>12/18/2023</v>
      </c>
    </row>
    <row r="16832" spans="1:18" x14ac:dyDescent="0.35">
      <c r="A16832" t="s">
        <v>6</v>
      </c>
      <c r="B16832" t="s">
        <v>14</v>
      </c>
      <c r="C16832" t="s">
        <v>56</v>
      </c>
      <c r="D16832" t="s">
        <v>16917</v>
      </c>
      <c r="E16832">
        <v>2024</v>
      </c>
      <c r="F16832">
        <v>811722</v>
      </c>
      <c r="G16832">
        <v>83486</v>
      </c>
      <c r="H16832">
        <v>728236</v>
      </c>
      <c r="I16832">
        <v>1078258</v>
      </c>
      <c r="J16832" t="s">
        <v>50992</v>
      </c>
      <c r="K16832" t="s">
        <v>21207</v>
      </c>
      <c r="L16832" t="s">
        <v>31281</v>
      </c>
      <c r="M16832" t="s">
        <v>28987</v>
      </c>
      <c r="N16832" t="s">
        <v>20599</v>
      </c>
      <c r="O16832" t="s">
        <v>20623</v>
      </c>
      <c r="P16832" t="s">
        <v>20629</v>
      </c>
      <c r="Q16832" t="s">
        <v>20610</v>
      </c>
      <c r="R16832" t="str">
        <f t="shared" ca="1" si="262"/>
        <v>8/8/2024</v>
      </c>
    </row>
    <row r="16833" spans="1:18" x14ac:dyDescent="0.35">
      <c r="A16833" t="s">
        <v>7</v>
      </c>
      <c r="B16833" t="s">
        <v>21</v>
      </c>
      <c r="C16833" t="s">
        <v>54</v>
      </c>
      <c r="D16833" t="s">
        <v>16918</v>
      </c>
      <c r="E16833">
        <v>2025</v>
      </c>
      <c r="F16833">
        <v>386956</v>
      </c>
      <c r="G16833">
        <v>83874</v>
      </c>
      <c r="H16833">
        <v>303082</v>
      </c>
      <c r="I16833">
        <v>1311277</v>
      </c>
      <c r="J16833" t="s">
        <v>50993</v>
      </c>
      <c r="K16833" t="s">
        <v>25487</v>
      </c>
      <c r="L16833" t="s">
        <v>36997</v>
      </c>
      <c r="M16833" t="s">
        <v>34850</v>
      </c>
      <c r="N16833" t="s">
        <v>20599</v>
      </c>
      <c r="O16833" t="s">
        <v>20623</v>
      </c>
      <c r="P16833" t="s">
        <v>20629</v>
      </c>
      <c r="Q16833" t="s">
        <v>20617</v>
      </c>
      <c r="R16833" t="str">
        <f t="shared" ca="1" si="262"/>
        <v>2/28/2025</v>
      </c>
    </row>
    <row r="16834" spans="1:18" x14ac:dyDescent="0.35">
      <c r="A16834" t="s">
        <v>7</v>
      </c>
      <c r="B16834" t="s">
        <v>15</v>
      </c>
      <c r="C16834" t="s">
        <v>52</v>
      </c>
      <c r="D16834" t="s">
        <v>16919</v>
      </c>
      <c r="E16834">
        <v>2024</v>
      </c>
      <c r="F16834">
        <v>949338</v>
      </c>
      <c r="G16834">
        <v>191080</v>
      </c>
      <c r="H16834">
        <v>758258</v>
      </c>
      <c r="I16834">
        <v>987809</v>
      </c>
      <c r="J16834" t="s">
        <v>50994</v>
      </c>
      <c r="K16834" t="s">
        <v>32389</v>
      </c>
      <c r="L16834" t="s">
        <v>36516</v>
      </c>
      <c r="M16834" t="s">
        <v>32462</v>
      </c>
      <c r="N16834" t="s">
        <v>20599</v>
      </c>
      <c r="O16834" t="s">
        <v>20608</v>
      </c>
      <c r="P16834" t="s">
        <v>20629</v>
      </c>
      <c r="Q16834" t="s">
        <v>20657</v>
      </c>
      <c r="R16834" t="str">
        <f t="shared" ca="1" si="262"/>
        <v>3/18/2024</v>
      </c>
    </row>
    <row r="16835" spans="1:18" x14ac:dyDescent="0.35">
      <c r="A16835" t="s">
        <v>4</v>
      </c>
      <c r="B16835" t="s">
        <v>24</v>
      </c>
      <c r="C16835" t="s">
        <v>53</v>
      </c>
      <c r="D16835" t="s">
        <v>16920</v>
      </c>
      <c r="E16835">
        <v>2024</v>
      </c>
      <c r="F16835">
        <v>109897</v>
      </c>
      <c r="G16835">
        <v>31189</v>
      </c>
      <c r="H16835">
        <v>78708</v>
      </c>
      <c r="I16835">
        <v>145992</v>
      </c>
      <c r="J16835" t="s">
        <v>50995</v>
      </c>
      <c r="K16835" t="s">
        <v>28270</v>
      </c>
      <c r="L16835" t="s">
        <v>21152</v>
      </c>
      <c r="M16835" t="s">
        <v>20606</v>
      </c>
      <c r="N16835" t="s">
        <v>7</v>
      </c>
      <c r="O16835" t="s">
        <v>20616</v>
      </c>
      <c r="P16835" t="s">
        <v>20601</v>
      </c>
      <c r="Q16835" t="s">
        <v>20728</v>
      </c>
      <c r="R16835" t="str">
        <f t="shared" ref="R16835:R16898" ca="1" si="263">CONCATENATE(RANDBETWEEN(1,12),"/",RANDBETWEEN(1,30),"/",E16835)</f>
        <v>7/8/2024</v>
      </c>
    </row>
    <row r="16836" spans="1:18" x14ac:dyDescent="0.35">
      <c r="A16836" t="s">
        <v>6</v>
      </c>
      <c r="B16836" t="s">
        <v>14</v>
      </c>
      <c r="C16836" t="s">
        <v>33</v>
      </c>
      <c r="D16836" t="s">
        <v>16921</v>
      </c>
      <c r="E16836">
        <v>2023</v>
      </c>
      <c r="F16836">
        <v>125415</v>
      </c>
      <c r="G16836">
        <v>34086</v>
      </c>
      <c r="H16836">
        <v>91329</v>
      </c>
      <c r="I16836">
        <v>345760</v>
      </c>
      <c r="J16836" t="s">
        <v>50996</v>
      </c>
      <c r="K16836" t="s">
        <v>26824</v>
      </c>
      <c r="L16836" t="s">
        <v>23910</v>
      </c>
      <c r="M16836" t="s">
        <v>34208</v>
      </c>
      <c r="N16836" t="s">
        <v>20622</v>
      </c>
      <c r="O16836" t="s">
        <v>20616</v>
      </c>
      <c r="P16836" t="s">
        <v>20629</v>
      </c>
      <c r="Q16836" t="s">
        <v>20630</v>
      </c>
      <c r="R16836" t="str">
        <f t="shared" ca="1" si="263"/>
        <v>4/3/2023</v>
      </c>
    </row>
    <row r="16837" spans="1:18" x14ac:dyDescent="0.35">
      <c r="A16837" t="s">
        <v>7</v>
      </c>
      <c r="B16837" t="s">
        <v>15</v>
      </c>
      <c r="C16837" t="s">
        <v>34</v>
      </c>
      <c r="D16837" t="s">
        <v>16922</v>
      </c>
      <c r="E16837">
        <v>2023</v>
      </c>
      <c r="F16837">
        <v>218459</v>
      </c>
      <c r="G16837">
        <v>65387</v>
      </c>
      <c r="H16837">
        <v>153072</v>
      </c>
      <c r="I16837">
        <v>482064</v>
      </c>
      <c r="J16837" t="s">
        <v>50997</v>
      </c>
      <c r="K16837" t="s">
        <v>25028</v>
      </c>
      <c r="L16837" t="s">
        <v>23456</v>
      </c>
      <c r="M16837" t="s">
        <v>33420</v>
      </c>
      <c r="N16837" t="s">
        <v>20599</v>
      </c>
      <c r="O16837" t="s">
        <v>20600</v>
      </c>
      <c r="P16837" t="s">
        <v>20609</v>
      </c>
      <c r="Q16837" t="s">
        <v>20790</v>
      </c>
      <c r="R16837" t="str">
        <f t="shared" ca="1" si="263"/>
        <v>7/28/2023</v>
      </c>
    </row>
    <row r="16838" spans="1:18" x14ac:dyDescent="0.35">
      <c r="A16838" t="s">
        <v>6</v>
      </c>
      <c r="B16838" t="s">
        <v>14</v>
      </c>
      <c r="C16838" t="s">
        <v>56</v>
      </c>
      <c r="D16838" t="s">
        <v>16923</v>
      </c>
      <c r="E16838">
        <v>2024</v>
      </c>
      <c r="F16838">
        <v>488862</v>
      </c>
      <c r="G16838">
        <v>132331</v>
      </c>
      <c r="H16838">
        <v>356531</v>
      </c>
      <c r="I16838">
        <v>492848</v>
      </c>
      <c r="J16838" t="s">
        <v>50998</v>
      </c>
      <c r="K16838" t="s">
        <v>29797</v>
      </c>
      <c r="L16838" t="s">
        <v>33878</v>
      </c>
      <c r="M16838" t="s">
        <v>25372</v>
      </c>
      <c r="N16838" t="s">
        <v>20599</v>
      </c>
      <c r="O16838" t="s">
        <v>20600</v>
      </c>
      <c r="P16838" t="s">
        <v>20601</v>
      </c>
      <c r="Q16838" t="s">
        <v>20728</v>
      </c>
      <c r="R16838" t="str">
        <f t="shared" ca="1" si="263"/>
        <v>10/2/2024</v>
      </c>
    </row>
    <row r="16839" spans="1:18" x14ac:dyDescent="0.35">
      <c r="A16839" t="s">
        <v>6</v>
      </c>
      <c r="B16839" t="s">
        <v>27</v>
      </c>
      <c r="C16839" t="s">
        <v>62</v>
      </c>
      <c r="D16839" t="s">
        <v>16924</v>
      </c>
      <c r="E16839">
        <v>2024</v>
      </c>
      <c r="F16839">
        <v>363124</v>
      </c>
      <c r="G16839">
        <v>50323</v>
      </c>
      <c r="H16839">
        <v>312801</v>
      </c>
      <c r="I16839">
        <v>363770</v>
      </c>
      <c r="J16839" t="s">
        <v>50999</v>
      </c>
      <c r="K16839" t="s">
        <v>29985</v>
      </c>
      <c r="L16839" t="s">
        <v>29235</v>
      </c>
      <c r="M16839" t="s">
        <v>22746</v>
      </c>
      <c r="N16839" t="s">
        <v>7</v>
      </c>
      <c r="O16839" t="s">
        <v>20616</v>
      </c>
      <c r="P16839" t="s">
        <v>20609</v>
      </c>
      <c r="Q16839" t="s">
        <v>20602</v>
      </c>
      <c r="R16839" t="str">
        <f t="shared" ca="1" si="263"/>
        <v>6/11/2024</v>
      </c>
    </row>
    <row r="16840" spans="1:18" x14ac:dyDescent="0.35">
      <c r="A16840" t="s">
        <v>8</v>
      </c>
      <c r="B16840" t="s">
        <v>25</v>
      </c>
      <c r="C16840" t="s">
        <v>81</v>
      </c>
      <c r="D16840" t="s">
        <v>16925</v>
      </c>
      <c r="E16840">
        <v>2023</v>
      </c>
      <c r="F16840">
        <v>447492</v>
      </c>
      <c r="G16840">
        <v>90897</v>
      </c>
      <c r="H16840">
        <v>356595</v>
      </c>
      <c r="I16840">
        <v>684488</v>
      </c>
      <c r="J16840" t="s">
        <v>51000</v>
      </c>
      <c r="K16840" t="s">
        <v>36533</v>
      </c>
      <c r="L16840" t="s">
        <v>22140</v>
      </c>
      <c r="M16840" t="s">
        <v>27123</v>
      </c>
      <c r="N16840" t="s">
        <v>20615</v>
      </c>
      <c r="O16840" t="s">
        <v>20608</v>
      </c>
      <c r="P16840" t="s">
        <v>20629</v>
      </c>
      <c r="Q16840" t="s">
        <v>20666</v>
      </c>
      <c r="R16840" t="str">
        <f t="shared" ca="1" si="263"/>
        <v>4/7/2023</v>
      </c>
    </row>
    <row r="16841" spans="1:18" x14ac:dyDescent="0.35">
      <c r="A16841" t="s">
        <v>5</v>
      </c>
      <c r="B16841" t="s">
        <v>13</v>
      </c>
      <c r="C16841" t="s">
        <v>57</v>
      </c>
      <c r="D16841" t="s">
        <v>16926</v>
      </c>
      <c r="E16841">
        <v>2024</v>
      </c>
      <c r="F16841">
        <v>565616</v>
      </c>
      <c r="G16841">
        <v>129651</v>
      </c>
      <c r="H16841">
        <v>435965</v>
      </c>
      <c r="I16841">
        <v>1244134</v>
      </c>
      <c r="J16841" t="s">
        <v>51001</v>
      </c>
      <c r="K16841" t="s">
        <v>37070</v>
      </c>
      <c r="L16841" t="s">
        <v>24541</v>
      </c>
      <c r="M16841" t="s">
        <v>22722</v>
      </c>
      <c r="N16841" t="s">
        <v>20622</v>
      </c>
      <c r="O16841" t="s">
        <v>20616</v>
      </c>
      <c r="P16841" t="s">
        <v>20609</v>
      </c>
      <c r="Q16841" t="s">
        <v>20617</v>
      </c>
      <c r="R16841" t="str">
        <f t="shared" ca="1" si="263"/>
        <v>7/26/2024</v>
      </c>
    </row>
    <row r="16842" spans="1:18" x14ac:dyDescent="0.35">
      <c r="A16842" t="s">
        <v>9</v>
      </c>
      <c r="B16842" t="s">
        <v>23</v>
      </c>
      <c r="C16842" t="s">
        <v>45</v>
      </c>
      <c r="D16842" t="s">
        <v>16927</v>
      </c>
      <c r="E16842">
        <v>2023</v>
      </c>
      <c r="F16842">
        <v>352489</v>
      </c>
      <c r="G16842">
        <v>62260</v>
      </c>
      <c r="H16842">
        <v>290229</v>
      </c>
      <c r="I16842">
        <v>406577</v>
      </c>
      <c r="J16842" t="s">
        <v>51002</v>
      </c>
      <c r="K16842" t="s">
        <v>29443</v>
      </c>
      <c r="L16842" t="s">
        <v>34304</v>
      </c>
      <c r="M16842" t="s">
        <v>34003</v>
      </c>
      <c r="N16842" t="s">
        <v>20615</v>
      </c>
      <c r="O16842" t="s">
        <v>20616</v>
      </c>
      <c r="P16842" t="s">
        <v>20629</v>
      </c>
      <c r="Q16842" t="s">
        <v>20761</v>
      </c>
      <c r="R16842" t="str">
        <f t="shared" ca="1" si="263"/>
        <v>4/16/2023</v>
      </c>
    </row>
    <row r="16843" spans="1:18" x14ac:dyDescent="0.35">
      <c r="A16843" t="s">
        <v>9</v>
      </c>
      <c r="B16843" t="s">
        <v>18</v>
      </c>
      <c r="C16843" t="s">
        <v>39</v>
      </c>
      <c r="D16843" t="s">
        <v>16928</v>
      </c>
      <c r="E16843">
        <v>2025</v>
      </c>
      <c r="F16843">
        <v>690415</v>
      </c>
      <c r="G16843">
        <v>197848</v>
      </c>
      <c r="H16843">
        <v>492567</v>
      </c>
      <c r="I16843">
        <v>694316</v>
      </c>
      <c r="J16843" t="s">
        <v>51003</v>
      </c>
      <c r="K16843" t="s">
        <v>22732</v>
      </c>
      <c r="L16843" t="s">
        <v>38402</v>
      </c>
      <c r="M16843" t="s">
        <v>21811</v>
      </c>
      <c r="N16843" t="s">
        <v>20599</v>
      </c>
      <c r="O16843" t="s">
        <v>20600</v>
      </c>
      <c r="P16843" t="s">
        <v>20629</v>
      </c>
      <c r="Q16843" t="s">
        <v>20790</v>
      </c>
      <c r="R16843" t="str">
        <f t="shared" ca="1" si="263"/>
        <v>9/21/2025</v>
      </c>
    </row>
    <row r="16844" spans="1:18" x14ac:dyDescent="0.35">
      <c r="A16844" t="s">
        <v>9</v>
      </c>
      <c r="B16844" t="s">
        <v>23</v>
      </c>
      <c r="C16844" t="s">
        <v>71</v>
      </c>
      <c r="D16844" t="s">
        <v>16929</v>
      </c>
      <c r="E16844">
        <v>2025</v>
      </c>
      <c r="F16844">
        <v>92348</v>
      </c>
      <c r="G16844">
        <v>20841</v>
      </c>
      <c r="H16844">
        <v>71507</v>
      </c>
      <c r="I16844">
        <v>334765</v>
      </c>
      <c r="J16844" t="s">
        <v>51004</v>
      </c>
      <c r="K16844" t="s">
        <v>26599</v>
      </c>
      <c r="L16844" t="s">
        <v>20735</v>
      </c>
      <c r="M16844" t="s">
        <v>35893</v>
      </c>
      <c r="N16844" t="s">
        <v>20615</v>
      </c>
      <c r="O16844" t="s">
        <v>20608</v>
      </c>
      <c r="P16844" t="s">
        <v>20601</v>
      </c>
      <c r="Q16844" t="s">
        <v>20624</v>
      </c>
      <c r="R16844" t="str">
        <f t="shared" ca="1" si="263"/>
        <v>9/26/2025</v>
      </c>
    </row>
    <row r="16845" spans="1:18" x14ac:dyDescent="0.35">
      <c r="A16845" t="s">
        <v>7</v>
      </c>
      <c r="B16845" t="s">
        <v>15</v>
      </c>
      <c r="C16845" t="s">
        <v>59</v>
      </c>
      <c r="D16845" t="s">
        <v>16930</v>
      </c>
      <c r="E16845">
        <v>2023</v>
      </c>
      <c r="F16845">
        <v>825125</v>
      </c>
      <c r="G16845">
        <v>213934</v>
      </c>
      <c r="H16845">
        <v>611191</v>
      </c>
      <c r="I16845">
        <v>1450532</v>
      </c>
      <c r="J16845" t="s">
        <v>51005</v>
      </c>
      <c r="K16845" t="s">
        <v>29451</v>
      </c>
      <c r="L16845" t="s">
        <v>20957</v>
      </c>
      <c r="M16845" t="s">
        <v>29961</v>
      </c>
      <c r="N16845" t="s">
        <v>20607</v>
      </c>
      <c r="O16845" t="s">
        <v>20600</v>
      </c>
      <c r="P16845" t="s">
        <v>20609</v>
      </c>
      <c r="Q16845" t="s">
        <v>20602</v>
      </c>
      <c r="R16845" t="str">
        <f t="shared" ca="1" si="263"/>
        <v>2/24/2023</v>
      </c>
    </row>
    <row r="16846" spans="1:18" x14ac:dyDescent="0.35">
      <c r="A16846" t="s">
        <v>9</v>
      </c>
      <c r="B16846" t="s">
        <v>28</v>
      </c>
      <c r="C16846" t="s">
        <v>66</v>
      </c>
      <c r="D16846" t="s">
        <v>16931</v>
      </c>
      <c r="E16846">
        <v>2024</v>
      </c>
      <c r="F16846">
        <v>314603</v>
      </c>
      <c r="G16846">
        <v>60941</v>
      </c>
      <c r="H16846">
        <v>253662</v>
      </c>
      <c r="I16846">
        <v>468537</v>
      </c>
      <c r="J16846" t="s">
        <v>51006</v>
      </c>
      <c r="K16846" t="s">
        <v>28880</v>
      </c>
      <c r="L16846" t="s">
        <v>27647</v>
      </c>
      <c r="M16846" t="s">
        <v>23927</v>
      </c>
      <c r="N16846" t="s">
        <v>7</v>
      </c>
      <c r="O16846" t="s">
        <v>20656</v>
      </c>
      <c r="P16846" t="s">
        <v>20609</v>
      </c>
      <c r="Q16846" t="s">
        <v>20602</v>
      </c>
      <c r="R16846" t="str">
        <f t="shared" ca="1" si="263"/>
        <v>9/15/2024</v>
      </c>
    </row>
    <row r="16847" spans="1:18" x14ac:dyDescent="0.35">
      <c r="A16847" t="s">
        <v>7</v>
      </c>
      <c r="B16847" t="s">
        <v>21</v>
      </c>
      <c r="C16847" t="s">
        <v>42</v>
      </c>
      <c r="D16847" t="s">
        <v>16932</v>
      </c>
      <c r="E16847">
        <v>2024</v>
      </c>
      <c r="F16847">
        <v>182569</v>
      </c>
      <c r="G16847">
        <v>44166</v>
      </c>
      <c r="H16847">
        <v>138403</v>
      </c>
      <c r="I16847">
        <v>520561</v>
      </c>
      <c r="J16847" t="s">
        <v>51007</v>
      </c>
      <c r="K16847" t="s">
        <v>23013</v>
      </c>
      <c r="L16847" t="s">
        <v>28045</v>
      </c>
      <c r="M16847" t="s">
        <v>38876</v>
      </c>
      <c r="N16847" t="s">
        <v>20622</v>
      </c>
      <c r="O16847" t="s">
        <v>20600</v>
      </c>
      <c r="P16847" t="s">
        <v>20629</v>
      </c>
      <c r="Q16847" t="s">
        <v>20630</v>
      </c>
      <c r="R16847" t="str">
        <f t="shared" ca="1" si="263"/>
        <v>1/8/2024</v>
      </c>
    </row>
    <row r="16848" spans="1:18" x14ac:dyDescent="0.35">
      <c r="A16848" t="s">
        <v>7</v>
      </c>
      <c r="B16848" t="s">
        <v>15</v>
      </c>
      <c r="C16848" t="s">
        <v>52</v>
      </c>
      <c r="D16848" t="s">
        <v>16933</v>
      </c>
      <c r="E16848">
        <v>2025</v>
      </c>
      <c r="F16848">
        <v>277515</v>
      </c>
      <c r="G16848">
        <v>70637</v>
      </c>
      <c r="H16848">
        <v>206878</v>
      </c>
      <c r="I16848">
        <v>1319620</v>
      </c>
      <c r="J16848" t="s">
        <v>51008</v>
      </c>
      <c r="K16848" t="s">
        <v>38604</v>
      </c>
      <c r="L16848" t="s">
        <v>35339</v>
      </c>
      <c r="M16848" t="s">
        <v>27855</v>
      </c>
      <c r="N16848" t="s">
        <v>20599</v>
      </c>
      <c r="O16848" t="s">
        <v>20608</v>
      </c>
      <c r="P16848" t="s">
        <v>20629</v>
      </c>
      <c r="Q16848" t="s">
        <v>20630</v>
      </c>
      <c r="R16848" t="str">
        <f t="shared" ca="1" si="263"/>
        <v>10/8/2025</v>
      </c>
    </row>
    <row r="16849" spans="1:18" x14ac:dyDescent="0.35">
      <c r="A16849" t="s">
        <v>8</v>
      </c>
      <c r="B16849" t="s">
        <v>17</v>
      </c>
      <c r="C16849" t="s">
        <v>67</v>
      </c>
      <c r="D16849" t="s">
        <v>16934</v>
      </c>
      <c r="E16849">
        <v>2023</v>
      </c>
      <c r="F16849">
        <v>723462</v>
      </c>
      <c r="G16849">
        <v>115900</v>
      </c>
      <c r="H16849">
        <v>607562</v>
      </c>
      <c r="I16849">
        <v>745775</v>
      </c>
      <c r="J16849" t="s">
        <v>51009</v>
      </c>
      <c r="K16849" t="s">
        <v>37302</v>
      </c>
      <c r="L16849" t="s">
        <v>25702</v>
      </c>
      <c r="M16849" t="s">
        <v>27833</v>
      </c>
      <c r="N16849" t="s">
        <v>7</v>
      </c>
      <c r="O16849" t="s">
        <v>20608</v>
      </c>
      <c r="P16849" t="s">
        <v>20601</v>
      </c>
      <c r="Q16849" t="s">
        <v>20790</v>
      </c>
      <c r="R16849" t="str">
        <f t="shared" ca="1" si="263"/>
        <v>4/16/2023</v>
      </c>
    </row>
    <row r="16850" spans="1:18" x14ac:dyDescent="0.35">
      <c r="A16850" t="s">
        <v>4</v>
      </c>
      <c r="B16850" t="s">
        <v>12</v>
      </c>
      <c r="C16850" t="s">
        <v>38</v>
      </c>
      <c r="D16850" t="s">
        <v>16935</v>
      </c>
      <c r="E16850">
        <v>2024</v>
      </c>
      <c r="F16850">
        <v>82792</v>
      </c>
      <c r="G16850">
        <v>9679</v>
      </c>
      <c r="H16850">
        <v>73113</v>
      </c>
      <c r="I16850">
        <v>190167</v>
      </c>
      <c r="J16850" t="s">
        <v>51010</v>
      </c>
      <c r="K16850" t="s">
        <v>39003</v>
      </c>
      <c r="L16850" t="s">
        <v>21535</v>
      </c>
      <c r="M16850" t="s">
        <v>21761</v>
      </c>
      <c r="N16850" t="s">
        <v>20622</v>
      </c>
      <c r="O16850" t="s">
        <v>20608</v>
      </c>
      <c r="P16850" t="s">
        <v>20601</v>
      </c>
      <c r="Q16850" t="s">
        <v>20617</v>
      </c>
      <c r="R16850" t="str">
        <f t="shared" ca="1" si="263"/>
        <v>10/22/2024</v>
      </c>
    </row>
    <row r="16851" spans="1:18" x14ac:dyDescent="0.35">
      <c r="A16851" t="s">
        <v>5</v>
      </c>
      <c r="B16851" t="s">
        <v>13</v>
      </c>
      <c r="C16851" t="s">
        <v>47</v>
      </c>
      <c r="D16851" t="s">
        <v>16936</v>
      </c>
      <c r="E16851">
        <v>2025</v>
      </c>
      <c r="F16851">
        <v>1185773</v>
      </c>
      <c r="G16851">
        <v>214723</v>
      </c>
      <c r="H16851">
        <v>971050</v>
      </c>
      <c r="I16851">
        <v>1693424</v>
      </c>
      <c r="J16851" t="s">
        <v>51011</v>
      </c>
      <c r="K16851" t="s">
        <v>33822</v>
      </c>
      <c r="L16851" t="s">
        <v>21798</v>
      </c>
      <c r="M16851" t="s">
        <v>20748</v>
      </c>
      <c r="N16851" t="s">
        <v>20615</v>
      </c>
      <c r="O16851" t="s">
        <v>20600</v>
      </c>
      <c r="P16851" t="s">
        <v>20601</v>
      </c>
      <c r="Q16851" t="s">
        <v>20639</v>
      </c>
      <c r="R16851" t="str">
        <f t="shared" ca="1" si="263"/>
        <v>5/27/2025</v>
      </c>
    </row>
    <row r="16852" spans="1:18" x14ac:dyDescent="0.35">
      <c r="A16852" t="s">
        <v>7</v>
      </c>
      <c r="B16852" t="s">
        <v>15</v>
      </c>
      <c r="C16852" t="s">
        <v>34</v>
      </c>
      <c r="D16852" t="s">
        <v>16937</v>
      </c>
      <c r="E16852">
        <v>2025</v>
      </c>
      <c r="F16852">
        <v>645660</v>
      </c>
      <c r="G16852">
        <v>115825</v>
      </c>
      <c r="H16852">
        <v>529835</v>
      </c>
      <c r="I16852">
        <v>792162</v>
      </c>
      <c r="J16852" t="s">
        <v>51012</v>
      </c>
      <c r="K16852" t="s">
        <v>38744</v>
      </c>
      <c r="L16852" t="s">
        <v>34475</v>
      </c>
      <c r="M16852" t="s">
        <v>38302</v>
      </c>
      <c r="N16852" t="s">
        <v>20599</v>
      </c>
      <c r="O16852" t="s">
        <v>20608</v>
      </c>
      <c r="P16852" t="s">
        <v>20609</v>
      </c>
      <c r="Q16852" t="s">
        <v>20790</v>
      </c>
      <c r="R16852" t="str">
        <f t="shared" ca="1" si="263"/>
        <v>9/10/2025</v>
      </c>
    </row>
    <row r="16853" spans="1:18" x14ac:dyDescent="0.35">
      <c r="A16853" t="s">
        <v>9</v>
      </c>
      <c r="B16853" t="s">
        <v>18</v>
      </c>
      <c r="C16853" t="s">
        <v>39</v>
      </c>
      <c r="D16853" t="s">
        <v>16938</v>
      </c>
      <c r="E16853">
        <v>2025</v>
      </c>
      <c r="F16853">
        <v>229609</v>
      </c>
      <c r="G16853">
        <v>37342</v>
      </c>
      <c r="H16853">
        <v>192267</v>
      </c>
      <c r="I16853">
        <v>250990</v>
      </c>
      <c r="J16853" t="s">
        <v>51013</v>
      </c>
      <c r="K16853" t="s">
        <v>37066</v>
      </c>
      <c r="L16853" t="s">
        <v>25945</v>
      </c>
      <c r="M16853" t="s">
        <v>21388</v>
      </c>
      <c r="N16853" t="s">
        <v>20607</v>
      </c>
      <c r="O16853" t="s">
        <v>20600</v>
      </c>
      <c r="P16853" t="s">
        <v>20629</v>
      </c>
      <c r="Q16853" t="s">
        <v>20624</v>
      </c>
      <c r="R16853" t="str">
        <f t="shared" ca="1" si="263"/>
        <v>4/17/2025</v>
      </c>
    </row>
    <row r="16854" spans="1:18" x14ac:dyDescent="0.35">
      <c r="A16854" t="s">
        <v>8</v>
      </c>
      <c r="B16854" t="s">
        <v>26</v>
      </c>
      <c r="C16854" t="s">
        <v>80</v>
      </c>
      <c r="D16854" t="s">
        <v>16939</v>
      </c>
      <c r="E16854">
        <v>2024</v>
      </c>
      <c r="F16854">
        <v>362982</v>
      </c>
      <c r="G16854">
        <v>96233</v>
      </c>
      <c r="H16854">
        <v>266749</v>
      </c>
      <c r="I16854">
        <v>387007</v>
      </c>
      <c r="J16854" t="s">
        <v>51014</v>
      </c>
      <c r="K16854" t="s">
        <v>28501</v>
      </c>
      <c r="L16854" t="s">
        <v>34807</v>
      </c>
      <c r="M16854" t="s">
        <v>37364</v>
      </c>
      <c r="N16854" t="s">
        <v>20599</v>
      </c>
      <c r="O16854" t="s">
        <v>20600</v>
      </c>
      <c r="P16854" t="s">
        <v>20601</v>
      </c>
      <c r="Q16854" t="s">
        <v>20624</v>
      </c>
      <c r="R16854" t="str">
        <f t="shared" ca="1" si="263"/>
        <v>8/3/2024</v>
      </c>
    </row>
    <row r="16855" spans="1:18" x14ac:dyDescent="0.35">
      <c r="A16855" t="s">
        <v>9</v>
      </c>
      <c r="B16855" t="s">
        <v>28</v>
      </c>
      <c r="C16855" t="s">
        <v>70</v>
      </c>
      <c r="D16855" t="s">
        <v>16940</v>
      </c>
      <c r="E16855">
        <v>2025</v>
      </c>
      <c r="F16855">
        <v>237631</v>
      </c>
      <c r="G16855">
        <v>58718</v>
      </c>
      <c r="H16855">
        <v>178913</v>
      </c>
      <c r="I16855">
        <v>497156</v>
      </c>
      <c r="J16855" t="s">
        <v>51015</v>
      </c>
      <c r="K16855" t="s">
        <v>27041</v>
      </c>
      <c r="L16855" t="s">
        <v>37043</v>
      </c>
      <c r="M16855" t="s">
        <v>32250</v>
      </c>
      <c r="N16855" t="s">
        <v>7</v>
      </c>
      <c r="O16855" t="s">
        <v>20608</v>
      </c>
      <c r="P16855" t="s">
        <v>20609</v>
      </c>
      <c r="Q16855" t="s">
        <v>20761</v>
      </c>
      <c r="R16855" t="str">
        <f t="shared" ca="1" si="263"/>
        <v>11/7/2025</v>
      </c>
    </row>
    <row r="16856" spans="1:18" x14ac:dyDescent="0.35">
      <c r="A16856" t="s">
        <v>9</v>
      </c>
      <c r="B16856" t="s">
        <v>18</v>
      </c>
      <c r="C16856" t="s">
        <v>39</v>
      </c>
      <c r="D16856" t="s">
        <v>16941</v>
      </c>
      <c r="E16856">
        <v>2024</v>
      </c>
      <c r="F16856">
        <v>107187</v>
      </c>
      <c r="G16856">
        <v>29794</v>
      </c>
      <c r="H16856">
        <v>77393</v>
      </c>
      <c r="I16856">
        <v>594397</v>
      </c>
      <c r="J16856" t="s">
        <v>51016</v>
      </c>
      <c r="K16856" t="s">
        <v>22274</v>
      </c>
      <c r="L16856" t="s">
        <v>26286</v>
      </c>
      <c r="M16856" t="s">
        <v>22926</v>
      </c>
      <c r="N16856" t="s">
        <v>20607</v>
      </c>
      <c r="O16856" t="s">
        <v>20600</v>
      </c>
      <c r="P16856" t="s">
        <v>20601</v>
      </c>
      <c r="Q16856" t="s">
        <v>20624</v>
      </c>
      <c r="R16856" t="str">
        <f t="shared" ca="1" si="263"/>
        <v>10/10/2024</v>
      </c>
    </row>
    <row r="16857" spans="1:18" x14ac:dyDescent="0.35">
      <c r="A16857" t="s">
        <v>6</v>
      </c>
      <c r="B16857" t="s">
        <v>14</v>
      </c>
      <c r="C16857" t="s">
        <v>50</v>
      </c>
      <c r="D16857" t="s">
        <v>16942</v>
      </c>
      <c r="E16857">
        <v>2023</v>
      </c>
      <c r="F16857">
        <v>123424</v>
      </c>
      <c r="G16857">
        <v>36825</v>
      </c>
      <c r="H16857">
        <v>86599</v>
      </c>
      <c r="I16857">
        <v>496263</v>
      </c>
      <c r="J16857" t="s">
        <v>51017</v>
      </c>
      <c r="K16857" t="s">
        <v>38572</v>
      </c>
      <c r="L16857" t="s">
        <v>28180</v>
      </c>
      <c r="M16857" t="s">
        <v>37501</v>
      </c>
      <c r="N16857" t="s">
        <v>20615</v>
      </c>
      <c r="O16857" t="s">
        <v>20600</v>
      </c>
      <c r="P16857" t="s">
        <v>20629</v>
      </c>
      <c r="Q16857" t="s">
        <v>20657</v>
      </c>
      <c r="R16857" t="str">
        <f t="shared" ca="1" si="263"/>
        <v>12/28/2023</v>
      </c>
    </row>
    <row r="16858" spans="1:18" x14ac:dyDescent="0.35">
      <c r="A16858" t="s">
        <v>9</v>
      </c>
      <c r="B16858" t="s">
        <v>28</v>
      </c>
      <c r="C16858" t="s">
        <v>70</v>
      </c>
      <c r="D16858" t="s">
        <v>16943</v>
      </c>
      <c r="E16858">
        <v>2023</v>
      </c>
      <c r="F16858">
        <v>183616</v>
      </c>
      <c r="G16858">
        <v>21923</v>
      </c>
      <c r="H16858">
        <v>161693</v>
      </c>
      <c r="I16858">
        <v>280388</v>
      </c>
      <c r="J16858" t="s">
        <v>51018</v>
      </c>
      <c r="K16858" t="s">
        <v>30351</v>
      </c>
      <c r="L16858" t="s">
        <v>21570</v>
      </c>
      <c r="M16858" t="s">
        <v>23376</v>
      </c>
      <c r="N16858" t="s">
        <v>20615</v>
      </c>
      <c r="O16858" t="s">
        <v>20656</v>
      </c>
      <c r="P16858" t="s">
        <v>20629</v>
      </c>
      <c r="Q16858" t="s">
        <v>20624</v>
      </c>
      <c r="R16858" t="str">
        <f t="shared" ca="1" si="263"/>
        <v>9/30/2023</v>
      </c>
    </row>
    <row r="16859" spans="1:18" x14ac:dyDescent="0.35">
      <c r="A16859" t="s">
        <v>8</v>
      </c>
      <c r="B16859" t="s">
        <v>25</v>
      </c>
      <c r="C16859" t="s">
        <v>81</v>
      </c>
      <c r="D16859" t="s">
        <v>16944</v>
      </c>
      <c r="E16859">
        <v>2025</v>
      </c>
      <c r="F16859">
        <v>295478</v>
      </c>
      <c r="G16859">
        <v>47538</v>
      </c>
      <c r="H16859">
        <v>247940</v>
      </c>
      <c r="I16859">
        <v>518502</v>
      </c>
      <c r="J16859" t="s">
        <v>51019</v>
      </c>
      <c r="K16859" t="s">
        <v>26729</v>
      </c>
      <c r="L16859" t="s">
        <v>37592</v>
      </c>
      <c r="M16859" t="s">
        <v>37306</v>
      </c>
      <c r="N16859" t="s">
        <v>20607</v>
      </c>
      <c r="O16859" t="s">
        <v>20600</v>
      </c>
      <c r="P16859" t="s">
        <v>20629</v>
      </c>
      <c r="Q16859" t="s">
        <v>20617</v>
      </c>
      <c r="R16859" t="str">
        <f t="shared" ca="1" si="263"/>
        <v>6/8/2025</v>
      </c>
    </row>
    <row r="16860" spans="1:18" x14ac:dyDescent="0.35">
      <c r="A16860" t="s">
        <v>6</v>
      </c>
      <c r="B16860" t="s">
        <v>14</v>
      </c>
      <c r="C16860" t="s">
        <v>50</v>
      </c>
      <c r="D16860" t="s">
        <v>16945</v>
      </c>
      <c r="E16860">
        <v>2025</v>
      </c>
      <c r="F16860">
        <v>178265</v>
      </c>
      <c r="G16860">
        <v>21733</v>
      </c>
      <c r="H16860">
        <v>156532</v>
      </c>
      <c r="I16860">
        <v>970885</v>
      </c>
      <c r="J16860" t="s">
        <v>51020</v>
      </c>
      <c r="K16860" t="s">
        <v>37612</v>
      </c>
      <c r="L16860" t="s">
        <v>26298</v>
      </c>
      <c r="M16860" t="s">
        <v>30555</v>
      </c>
      <c r="N16860" t="s">
        <v>20607</v>
      </c>
      <c r="O16860" t="s">
        <v>20616</v>
      </c>
      <c r="P16860" t="s">
        <v>20601</v>
      </c>
      <c r="Q16860" t="s">
        <v>20695</v>
      </c>
      <c r="R16860" t="str">
        <f t="shared" ca="1" si="263"/>
        <v>5/4/2025</v>
      </c>
    </row>
    <row r="16861" spans="1:18" x14ac:dyDescent="0.35">
      <c r="A16861" t="s">
        <v>8</v>
      </c>
      <c r="B16861" t="s">
        <v>17</v>
      </c>
      <c r="C16861" t="s">
        <v>69</v>
      </c>
      <c r="D16861" t="s">
        <v>16946</v>
      </c>
      <c r="E16861">
        <v>2025</v>
      </c>
      <c r="F16861">
        <v>201256</v>
      </c>
      <c r="G16861">
        <v>21424</v>
      </c>
      <c r="H16861">
        <v>179832</v>
      </c>
      <c r="I16861">
        <v>1134789</v>
      </c>
      <c r="J16861" t="s">
        <v>51021</v>
      </c>
      <c r="K16861" t="s">
        <v>34210</v>
      </c>
      <c r="L16861" t="s">
        <v>38138</v>
      </c>
      <c r="M16861" t="s">
        <v>37655</v>
      </c>
      <c r="N16861" t="s">
        <v>7</v>
      </c>
      <c r="O16861" t="s">
        <v>20616</v>
      </c>
      <c r="P16861" t="s">
        <v>20609</v>
      </c>
      <c r="Q16861" t="s">
        <v>20695</v>
      </c>
      <c r="R16861" t="str">
        <f t="shared" ca="1" si="263"/>
        <v>7/17/2025</v>
      </c>
    </row>
    <row r="16862" spans="1:18" x14ac:dyDescent="0.35">
      <c r="A16862" t="s">
        <v>6</v>
      </c>
      <c r="B16862" t="s">
        <v>20</v>
      </c>
      <c r="C16862" t="s">
        <v>75</v>
      </c>
      <c r="D16862" t="s">
        <v>16947</v>
      </c>
      <c r="E16862">
        <v>2024</v>
      </c>
      <c r="F16862">
        <v>686250</v>
      </c>
      <c r="G16862">
        <v>127376</v>
      </c>
      <c r="H16862">
        <v>558874</v>
      </c>
      <c r="I16862">
        <v>1134996</v>
      </c>
      <c r="J16862" t="s">
        <v>51022</v>
      </c>
      <c r="K16862" t="s">
        <v>33418</v>
      </c>
      <c r="L16862" t="s">
        <v>27551</v>
      </c>
      <c r="M16862" t="s">
        <v>35744</v>
      </c>
      <c r="N16862" t="s">
        <v>20622</v>
      </c>
      <c r="O16862" t="s">
        <v>20623</v>
      </c>
      <c r="P16862" t="s">
        <v>20609</v>
      </c>
      <c r="Q16862" t="s">
        <v>20617</v>
      </c>
      <c r="R16862" t="str">
        <f t="shared" ca="1" si="263"/>
        <v>9/8/2024</v>
      </c>
    </row>
    <row r="16863" spans="1:18" x14ac:dyDescent="0.35">
      <c r="A16863" t="s">
        <v>9</v>
      </c>
      <c r="B16863" t="s">
        <v>23</v>
      </c>
      <c r="C16863" t="s">
        <v>49</v>
      </c>
      <c r="D16863" t="s">
        <v>16948</v>
      </c>
      <c r="E16863">
        <v>2025</v>
      </c>
      <c r="F16863">
        <v>263897</v>
      </c>
      <c r="G16863">
        <v>33979</v>
      </c>
      <c r="H16863">
        <v>229918</v>
      </c>
      <c r="I16863">
        <v>509303</v>
      </c>
      <c r="J16863" t="s">
        <v>51023</v>
      </c>
      <c r="K16863" t="s">
        <v>24544</v>
      </c>
      <c r="L16863" t="s">
        <v>38638</v>
      </c>
      <c r="M16863" t="s">
        <v>29914</v>
      </c>
      <c r="N16863" t="s">
        <v>7</v>
      </c>
      <c r="O16863" t="s">
        <v>20623</v>
      </c>
      <c r="P16863" t="s">
        <v>20609</v>
      </c>
      <c r="Q16863" t="s">
        <v>20657</v>
      </c>
      <c r="R16863" t="str">
        <f t="shared" ca="1" si="263"/>
        <v>10/28/2025</v>
      </c>
    </row>
    <row r="16864" spans="1:18" x14ac:dyDescent="0.35">
      <c r="A16864" t="s">
        <v>7</v>
      </c>
      <c r="B16864" t="s">
        <v>15</v>
      </c>
      <c r="C16864" t="s">
        <v>59</v>
      </c>
      <c r="D16864" t="s">
        <v>16949</v>
      </c>
      <c r="E16864">
        <v>2025</v>
      </c>
      <c r="F16864">
        <v>718093</v>
      </c>
      <c r="G16864">
        <v>91961</v>
      </c>
      <c r="H16864">
        <v>626132</v>
      </c>
      <c r="I16864">
        <v>918335</v>
      </c>
      <c r="J16864" t="s">
        <v>51024</v>
      </c>
      <c r="K16864" t="s">
        <v>34565</v>
      </c>
      <c r="L16864" t="s">
        <v>24611</v>
      </c>
      <c r="M16864" t="s">
        <v>28177</v>
      </c>
      <c r="N16864" t="s">
        <v>7</v>
      </c>
      <c r="O16864" t="s">
        <v>20616</v>
      </c>
      <c r="P16864" t="s">
        <v>20609</v>
      </c>
      <c r="Q16864" t="s">
        <v>20790</v>
      </c>
      <c r="R16864" t="str">
        <f t="shared" ca="1" si="263"/>
        <v>7/15/2025</v>
      </c>
    </row>
    <row r="16865" spans="1:18" x14ac:dyDescent="0.35">
      <c r="A16865" t="s">
        <v>6</v>
      </c>
      <c r="B16865" t="s">
        <v>20</v>
      </c>
      <c r="C16865" t="s">
        <v>41</v>
      </c>
      <c r="D16865" t="s">
        <v>16950</v>
      </c>
      <c r="E16865">
        <v>2023</v>
      </c>
      <c r="F16865">
        <v>180350</v>
      </c>
      <c r="G16865">
        <v>41984</v>
      </c>
      <c r="H16865">
        <v>138366</v>
      </c>
      <c r="I16865">
        <v>312733</v>
      </c>
      <c r="J16865" t="s">
        <v>51025</v>
      </c>
      <c r="K16865" t="s">
        <v>21703</v>
      </c>
      <c r="L16865" t="s">
        <v>38894</v>
      </c>
      <c r="M16865" t="s">
        <v>32037</v>
      </c>
      <c r="N16865" t="s">
        <v>20599</v>
      </c>
      <c r="O16865" t="s">
        <v>20623</v>
      </c>
      <c r="P16865" t="s">
        <v>20601</v>
      </c>
      <c r="Q16865" t="s">
        <v>20602</v>
      </c>
      <c r="R16865" t="str">
        <f t="shared" ca="1" si="263"/>
        <v>5/20/2023</v>
      </c>
    </row>
    <row r="16866" spans="1:18" x14ac:dyDescent="0.35">
      <c r="A16866" t="s">
        <v>7</v>
      </c>
      <c r="B16866" t="s">
        <v>22</v>
      </c>
      <c r="C16866" t="s">
        <v>64</v>
      </c>
      <c r="D16866" t="s">
        <v>16951</v>
      </c>
      <c r="E16866">
        <v>2023</v>
      </c>
      <c r="F16866">
        <v>589502</v>
      </c>
      <c r="G16866">
        <v>106147</v>
      </c>
      <c r="H16866">
        <v>483355</v>
      </c>
      <c r="I16866">
        <v>950619</v>
      </c>
      <c r="J16866" t="s">
        <v>51026</v>
      </c>
      <c r="K16866" t="s">
        <v>21790</v>
      </c>
      <c r="L16866" t="s">
        <v>35392</v>
      </c>
      <c r="M16866" t="s">
        <v>33085</v>
      </c>
      <c r="N16866" t="s">
        <v>20607</v>
      </c>
      <c r="O16866" t="s">
        <v>20600</v>
      </c>
      <c r="P16866" t="s">
        <v>20609</v>
      </c>
      <c r="Q16866" t="s">
        <v>20639</v>
      </c>
      <c r="R16866" t="str">
        <f t="shared" ca="1" si="263"/>
        <v>11/16/2023</v>
      </c>
    </row>
    <row r="16867" spans="1:18" x14ac:dyDescent="0.35">
      <c r="A16867" t="s">
        <v>7</v>
      </c>
      <c r="B16867" t="s">
        <v>21</v>
      </c>
      <c r="C16867" t="s">
        <v>54</v>
      </c>
      <c r="D16867" t="s">
        <v>16952</v>
      </c>
      <c r="E16867">
        <v>2024</v>
      </c>
      <c r="F16867">
        <v>723662</v>
      </c>
      <c r="G16867">
        <v>153963</v>
      </c>
      <c r="H16867">
        <v>569699</v>
      </c>
      <c r="I16867">
        <v>772652</v>
      </c>
      <c r="J16867" t="s">
        <v>51027</v>
      </c>
      <c r="K16867" t="s">
        <v>29547</v>
      </c>
      <c r="L16867" t="s">
        <v>26102</v>
      </c>
      <c r="M16867" t="s">
        <v>34253</v>
      </c>
      <c r="N16867" t="s">
        <v>20599</v>
      </c>
      <c r="O16867" t="s">
        <v>20616</v>
      </c>
      <c r="P16867" t="s">
        <v>20601</v>
      </c>
      <c r="Q16867" t="s">
        <v>20630</v>
      </c>
      <c r="R16867" t="str">
        <f t="shared" ca="1" si="263"/>
        <v>5/20/2024</v>
      </c>
    </row>
    <row r="16868" spans="1:18" x14ac:dyDescent="0.35">
      <c r="A16868" t="s">
        <v>8</v>
      </c>
      <c r="B16868" t="s">
        <v>26</v>
      </c>
      <c r="C16868" t="s">
        <v>80</v>
      </c>
      <c r="D16868" t="s">
        <v>16953</v>
      </c>
      <c r="E16868">
        <v>2024</v>
      </c>
      <c r="F16868">
        <v>738086</v>
      </c>
      <c r="G16868">
        <v>99248</v>
      </c>
      <c r="H16868">
        <v>638838</v>
      </c>
      <c r="I16868">
        <v>1117994</v>
      </c>
      <c r="J16868" t="s">
        <v>51028</v>
      </c>
      <c r="K16868" t="s">
        <v>33601</v>
      </c>
      <c r="L16868" t="s">
        <v>35544</v>
      </c>
      <c r="M16868" t="s">
        <v>35027</v>
      </c>
      <c r="N16868" t="s">
        <v>20599</v>
      </c>
      <c r="O16868" t="s">
        <v>20600</v>
      </c>
      <c r="P16868" t="s">
        <v>20601</v>
      </c>
      <c r="Q16868" t="s">
        <v>20624</v>
      </c>
      <c r="R16868" t="str">
        <f t="shared" ca="1" si="263"/>
        <v>11/18/2024</v>
      </c>
    </row>
    <row r="16869" spans="1:18" x14ac:dyDescent="0.35">
      <c r="A16869" t="s">
        <v>9</v>
      </c>
      <c r="B16869" t="s">
        <v>23</v>
      </c>
      <c r="C16869" t="s">
        <v>45</v>
      </c>
      <c r="D16869" t="s">
        <v>16954</v>
      </c>
      <c r="E16869">
        <v>2024</v>
      </c>
      <c r="F16869">
        <v>126823</v>
      </c>
      <c r="G16869">
        <v>13873</v>
      </c>
      <c r="H16869">
        <v>112950</v>
      </c>
      <c r="I16869">
        <v>314113</v>
      </c>
      <c r="J16869" t="s">
        <v>51029</v>
      </c>
      <c r="K16869" t="s">
        <v>35514</v>
      </c>
      <c r="L16869" t="s">
        <v>23822</v>
      </c>
      <c r="M16869" t="s">
        <v>37235</v>
      </c>
      <c r="N16869" t="s">
        <v>7</v>
      </c>
      <c r="O16869" t="s">
        <v>20600</v>
      </c>
      <c r="P16869" t="s">
        <v>20601</v>
      </c>
      <c r="Q16869" t="s">
        <v>20602</v>
      </c>
      <c r="R16869" t="str">
        <f t="shared" ca="1" si="263"/>
        <v>10/8/2024</v>
      </c>
    </row>
    <row r="16870" spans="1:18" x14ac:dyDescent="0.35">
      <c r="A16870" t="s">
        <v>8</v>
      </c>
      <c r="B16870" t="s">
        <v>17</v>
      </c>
      <c r="C16870" t="s">
        <v>69</v>
      </c>
      <c r="D16870" t="s">
        <v>16955</v>
      </c>
      <c r="E16870">
        <v>2024</v>
      </c>
      <c r="F16870">
        <v>266266</v>
      </c>
      <c r="G16870">
        <v>35704</v>
      </c>
      <c r="H16870">
        <v>230562</v>
      </c>
      <c r="I16870">
        <v>965924</v>
      </c>
      <c r="J16870" t="s">
        <v>51030</v>
      </c>
      <c r="K16870" t="s">
        <v>25654</v>
      </c>
      <c r="L16870" t="s">
        <v>21736</v>
      </c>
      <c r="M16870" t="s">
        <v>23208</v>
      </c>
      <c r="N16870" t="s">
        <v>7</v>
      </c>
      <c r="O16870" t="s">
        <v>20623</v>
      </c>
      <c r="P16870" t="s">
        <v>20629</v>
      </c>
      <c r="Q16870" t="s">
        <v>20790</v>
      </c>
      <c r="R16870" t="str">
        <f t="shared" ca="1" si="263"/>
        <v>9/7/2024</v>
      </c>
    </row>
    <row r="16871" spans="1:18" x14ac:dyDescent="0.35">
      <c r="A16871" t="s">
        <v>8</v>
      </c>
      <c r="B16871" t="s">
        <v>17</v>
      </c>
      <c r="C16871" t="s">
        <v>37</v>
      </c>
      <c r="D16871" t="s">
        <v>16956</v>
      </c>
      <c r="E16871">
        <v>2023</v>
      </c>
      <c r="F16871">
        <v>245433</v>
      </c>
      <c r="G16871">
        <v>35363</v>
      </c>
      <c r="H16871">
        <v>210070</v>
      </c>
      <c r="I16871">
        <v>569282</v>
      </c>
      <c r="J16871" t="s">
        <v>51031</v>
      </c>
      <c r="K16871" t="s">
        <v>26270</v>
      </c>
      <c r="L16871" t="s">
        <v>32474</v>
      </c>
      <c r="M16871" t="s">
        <v>23384</v>
      </c>
      <c r="N16871" t="s">
        <v>20615</v>
      </c>
      <c r="O16871" t="s">
        <v>20616</v>
      </c>
      <c r="P16871" t="s">
        <v>20609</v>
      </c>
      <c r="Q16871" t="s">
        <v>20666</v>
      </c>
      <c r="R16871" t="str">
        <f t="shared" ca="1" si="263"/>
        <v>10/23/2023</v>
      </c>
    </row>
    <row r="16872" spans="1:18" x14ac:dyDescent="0.35">
      <c r="A16872" t="s">
        <v>4</v>
      </c>
      <c r="B16872" t="s">
        <v>12</v>
      </c>
      <c r="C16872" t="s">
        <v>31</v>
      </c>
      <c r="D16872" t="s">
        <v>16957</v>
      </c>
      <c r="E16872">
        <v>2023</v>
      </c>
      <c r="F16872">
        <v>343454</v>
      </c>
      <c r="G16872">
        <v>83807</v>
      </c>
      <c r="H16872">
        <v>259647</v>
      </c>
      <c r="I16872">
        <v>388446</v>
      </c>
      <c r="J16872" t="s">
        <v>51032</v>
      </c>
      <c r="K16872" t="s">
        <v>32457</v>
      </c>
      <c r="L16872" t="s">
        <v>22107</v>
      </c>
      <c r="M16872" t="s">
        <v>23533</v>
      </c>
      <c r="N16872" t="s">
        <v>20615</v>
      </c>
      <c r="O16872" t="s">
        <v>20600</v>
      </c>
      <c r="P16872" t="s">
        <v>20601</v>
      </c>
      <c r="Q16872" t="s">
        <v>20617</v>
      </c>
      <c r="R16872" t="str">
        <f t="shared" ca="1" si="263"/>
        <v>5/3/2023</v>
      </c>
    </row>
    <row r="16873" spans="1:18" x14ac:dyDescent="0.35">
      <c r="A16873" t="s">
        <v>7</v>
      </c>
      <c r="B16873" t="s">
        <v>22</v>
      </c>
      <c r="C16873" t="s">
        <v>64</v>
      </c>
      <c r="D16873" t="s">
        <v>16958</v>
      </c>
      <c r="E16873">
        <v>2023</v>
      </c>
      <c r="F16873">
        <v>434658</v>
      </c>
      <c r="G16873">
        <v>64875</v>
      </c>
      <c r="H16873">
        <v>369783</v>
      </c>
      <c r="I16873">
        <v>694882</v>
      </c>
      <c r="J16873" t="s">
        <v>51033</v>
      </c>
      <c r="K16873" t="s">
        <v>27445</v>
      </c>
      <c r="L16873" t="s">
        <v>37534</v>
      </c>
      <c r="M16873" t="s">
        <v>25212</v>
      </c>
      <c r="N16873" t="s">
        <v>20607</v>
      </c>
      <c r="O16873" t="s">
        <v>20608</v>
      </c>
      <c r="P16873" t="s">
        <v>20629</v>
      </c>
      <c r="Q16873" t="s">
        <v>20728</v>
      </c>
      <c r="R16873" t="str">
        <f t="shared" ca="1" si="263"/>
        <v>4/6/2023</v>
      </c>
    </row>
    <row r="16874" spans="1:18" x14ac:dyDescent="0.35">
      <c r="A16874" t="s">
        <v>9</v>
      </c>
      <c r="B16874" t="s">
        <v>18</v>
      </c>
      <c r="C16874" t="s">
        <v>39</v>
      </c>
      <c r="D16874" t="s">
        <v>16959</v>
      </c>
      <c r="E16874">
        <v>2024</v>
      </c>
      <c r="F16874">
        <v>454725</v>
      </c>
      <c r="G16874">
        <v>133470</v>
      </c>
      <c r="H16874">
        <v>321255</v>
      </c>
      <c r="I16874">
        <v>632462</v>
      </c>
      <c r="J16874" t="s">
        <v>51034</v>
      </c>
      <c r="K16874" t="s">
        <v>34783</v>
      </c>
      <c r="L16874" t="s">
        <v>24176</v>
      </c>
      <c r="M16874" t="s">
        <v>29946</v>
      </c>
      <c r="N16874" t="s">
        <v>7</v>
      </c>
      <c r="O16874" t="s">
        <v>20623</v>
      </c>
      <c r="P16874" t="s">
        <v>20629</v>
      </c>
      <c r="Q16874" t="s">
        <v>20761</v>
      </c>
      <c r="R16874" t="str">
        <f t="shared" ca="1" si="263"/>
        <v>7/4/2024</v>
      </c>
    </row>
    <row r="16875" spans="1:18" x14ac:dyDescent="0.35">
      <c r="A16875" t="s">
        <v>6</v>
      </c>
      <c r="B16875" t="s">
        <v>27</v>
      </c>
      <c r="C16875" t="s">
        <v>62</v>
      </c>
      <c r="D16875" t="s">
        <v>16960</v>
      </c>
      <c r="E16875">
        <v>2024</v>
      </c>
      <c r="F16875">
        <v>972586</v>
      </c>
      <c r="G16875">
        <v>126202</v>
      </c>
      <c r="H16875">
        <v>846384</v>
      </c>
      <c r="I16875">
        <v>990917</v>
      </c>
      <c r="J16875" t="s">
        <v>51035</v>
      </c>
      <c r="K16875" t="s">
        <v>34559</v>
      </c>
      <c r="L16875" t="s">
        <v>34195</v>
      </c>
      <c r="M16875" t="s">
        <v>21030</v>
      </c>
      <c r="N16875" t="s">
        <v>20607</v>
      </c>
      <c r="O16875" t="s">
        <v>20623</v>
      </c>
      <c r="P16875" t="s">
        <v>20629</v>
      </c>
      <c r="Q16875" t="s">
        <v>20617</v>
      </c>
      <c r="R16875" t="str">
        <f t="shared" ca="1" si="263"/>
        <v>5/6/2024</v>
      </c>
    </row>
    <row r="16876" spans="1:18" x14ac:dyDescent="0.35">
      <c r="A16876" t="s">
        <v>4</v>
      </c>
      <c r="B16876" t="s">
        <v>11</v>
      </c>
      <c r="C16876" t="s">
        <v>35</v>
      </c>
      <c r="D16876" t="s">
        <v>16961</v>
      </c>
      <c r="E16876">
        <v>2023</v>
      </c>
      <c r="F16876">
        <v>211021</v>
      </c>
      <c r="G16876">
        <v>34278</v>
      </c>
      <c r="H16876">
        <v>176743</v>
      </c>
      <c r="I16876">
        <v>470069</v>
      </c>
      <c r="J16876" t="s">
        <v>51036</v>
      </c>
      <c r="K16876" t="s">
        <v>38449</v>
      </c>
      <c r="L16876" t="s">
        <v>37833</v>
      </c>
      <c r="M16876" t="s">
        <v>31912</v>
      </c>
      <c r="N16876" t="s">
        <v>20607</v>
      </c>
      <c r="O16876" t="s">
        <v>20656</v>
      </c>
      <c r="P16876" t="s">
        <v>20601</v>
      </c>
      <c r="Q16876" t="s">
        <v>20617</v>
      </c>
      <c r="R16876" t="str">
        <f t="shared" ca="1" si="263"/>
        <v>11/24/2023</v>
      </c>
    </row>
    <row r="16877" spans="1:18" x14ac:dyDescent="0.35">
      <c r="A16877" t="s">
        <v>5</v>
      </c>
      <c r="B16877" t="s">
        <v>13</v>
      </c>
      <c r="C16877" t="s">
        <v>47</v>
      </c>
      <c r="D16877" t="s">
        <v>16962</v>
      </c>
      <c r="E16877">
        <v>2025</v>
      </c>
      <c r="F16877">
        <v>383729</v>
      </c>
      <c r="G16877">
        <v>75129</v>
      </c>
      <c r="H16877">
        <v>308600</v>
      </c>
      <c r="I16877">
        <v>1364973</v>
      </c>
      <c r="J16877" t="s">
        <v>51037</v>
      </c>
      <c r="K16877" t="s">
        <v>31527</v>
      </c>
      <c r="L16877" t="s">
        <v>35065</v>
      </c>
      <c r="M16877" t="s">
        <v>23605</v>
      </c>
      <c r="N16877" t="s">
        <v>7</v>
      </c>
      <c r="O16877" t="s">
        <v>20600</v>
      </c>
      <c r="P16877" t="s">
        <v>20601</v>
      </c>
      <c r="Q16877" t="s">
        <v>20617</v>
      </c>
      <c r="R16877" t="str">
        <f t="shared" ca="1" si="263"/>
        <v>1/3/2025</v>
      </c>
    </row>
    <row r="16878" spans="1:18" x14ac:dyDescent="0.35">
      <c r="A16878" t="s">
        <v>5</v>
      </c>
      <c r="B16878" t="s">
        <v>13</v>
      </c>
      <c r="C16878" t="s">
        <v>47</v>
      </c>
      <c r="D16878" t="s">
        <v>16963</v>
      </c>
      <c r="E16878">
        <v>2024</v>
      </c>
      <c r="F16878">
        <v>257949</v>
      </c>
      <c r="G16878">
        <v>68285</v>
      </c>
      <c r="H16878">
        <v>189664</v>
      </c>
      <c r="I16878">
        <v>626263</v>
      </c>
      <c r="J16878" t="s">
        <v>51038</v>
      </c>
      <c r="K16878" t="s">
        <v>35098</v>
      </c>
      <c r="L16878" t="s">
        <v>20877</v>
      </c>
      <c r="M16878" t="s">
        <v>29718</v>
      </c>
      <c r="N16878" t="s">
        <v>20599</v>
      </c>
      <c r="O16878" t="s">
        <v>20600</v>
      </c>
      <c r="P16878" t="s">
        <v>20601</v>
      </c>
      <c r="Q16878" t="s">
        <v>20639</v>
      </c>
      <c r="R16878" t="str">
        <f t="shared" ca="1" si="263"/>
        <v>3/6/2024</v>
      </c>
    </row>
    <row r="16879" spans="1:18" x14ac:dyDescent="0.35">
      <c r="A16879" t="s">
        <v>9</v>
      </c>
      <c r="B16879" t="s">
        <v>18</v>
      </c>
      <c r="C16879" t="s">
        <v>74</v>
      </c>
      <c r="D16879" t="s">
        <v>16964</v>
      </c>
      <c r="E16879">
        <v>2024</v>
      </c>
      <c r="F16879">
        <v>379029</v>
      </c>
      <c r="G16879">
        <v>99057</v>
      </c>
      <c r="H16879">
        <v>279972</v>
      </c>
      <c r="I16879">
        <v>698058</v>
      </c>
      <c r="J16879" t="s">
        <v>51039</v>
      </c>
      <c r="K16879" t="s">
        <v>31256</v>
      </c>
      <c r="L16879" t="s">
        <v>34803</v>
      </c>
      <c r="M16879" t="s">
        <v>38939</v>
      </c>
      <c r="N16879" t="s">
        <v>20615</v>
      </c>
      <c r="O16879" t="s">
        <v>20623</v>
      </c>
      <c r="P16879" t="s">
        <v>20601</v>
      </c>
      <c r="Q16879" t="s">
        <v>20630</v>
      </c>
      <c r="R16879" t="str">
        <f t="shared" ca="1" si="263"/>
        <v>5/1/2024</v>
      </c>
    </row>
    <row r="16880" spans="1:18" x14ac:dyDescent="0.35">
      <c r="A16880" t="s">
        <v>6</v>
      </c>
      <c r="B16880" t="s">
        <v>14</v>
      </c>
      <c r="C16880" t="s">
        <v>50</v>
      </c>
      <c r="D16880" t="s">
        <v>16965</v>
      </c>
      <c r="E16880">
        <v>2025</v>
      </c>
      <c r="F16880">
        <v>686472</v>
      </c>
      <c r="G16880">
        <v>97966</v>
      </c>
      <c r="H16880">
        <v>588506</v>
      </c>
      <c r="I16880">
        <v>998794</v>
      </c>
      <c r="J16880" t="s">
        <v>51040</v>
      </c>
      <c r="K16880" t="s">
        <v>33650</v>
      </c>
      <c r="L16880" t="s">
        <v>25407</v>
      </c>
      <c r="M16880" t="s">
        <v>24488</v>
      </c>
      <c r="N16880" t="s">
        <v>7</v>
      </c>
      <c r="O16880" t="s">
        <v>20600</v>
      </c>
      <c r="P16880" t="s">
        <v>20609</v>
      </c>
      <c r="Q16880" t="s">
        <v>20666</v>
      </c>
      <c r="R16880" t="str">
        <f t="shared" ca="1" si="263"/>
        <v>2/29/2025</v>
      </c>
    </row>
    <row r="16881" spans="1:18" x14ac:dyDescent="0.35">
      <c r="A16881" t="s">
        <v>6</v>
      </c>
      <c r="B16881" t="s">
        <v>20</v>
      </c>
      <c r="C16881" t="s">
        <v>63</v>
      </c>
      <c r="D16881" t="s">
        <v>16966</v>
      </c>
      <c r="E16881">
        <v>2025</v>
      </c>
      <c r="F16881">
        <v>103193</v>
      </c>
      <c r="G16881">
        <v>26406</v>
      </c>
      <c r="H16881">
        <v>76787</v>
      </c>
      <c r="I16881">
        <v>391393</v>
      </c>
      <c r="J16881" t="s">
        <v>51041</v>
      </c>
      <c r="K16881" t="s">
        <v>38525</v>
      </c>
      <c r="L16881" t="s">
        <v>24823</v>
      </c>
      <c r="M16881" t="s">
        <v>34531</v>
      </c>
      <c r="N16881" t="s">
        <v>20607</v>
      </c>
      <c r="O16881" t="s">
        <v>20656</v>
      </c>
      <c r="P16881" t="s">
        <v>20609</v>
      </c>
      <c r="Q16881" t="s">
        <v>20624</v>
      </c>
      <c r="R16881" t="str">
        <f t="shared" ca="1" si="263"/>
        <v>11/13/2025</v>
      </c>
    </row>
    <row r="16882" spans="1:18" x14ac:dyDescent="0.35">
      <c r="A16882" t="s">
        <v>4</v>
      </c>
      <c r="B16882" t="s">
        <v>12</v>
      </c>
      <c r="C16882" t="s">
        <v>31</v>
      </c>
      <c r="D16882" t="s">
        <v>16967</v>
      </c>
      <c r="E16882">
        <v>2025</v>
      </c>
      <c r="F16882">
        <v>65600</v>
      </c>
      <c r="G16882">
        <v>15773</v>
      </c>
      <c r="H16882">
        <v>49827</v>
      </c>
      <c r="I16882">
        <v>125671</v>
      </c>
      <c r="J16882" t="s">
        <v>51042</v>
      </c>
      <c r="K16882" t="s">
        <v>29149</v>
      </c>
      <c r="L16882" t="s">
        <v>27165</v>
      </c>
      <c r="M16882" t="s">
        <v>25469</v>
      </c>
      <c r="N16882" t="s">
        <v>7</v>
      </c>
      <c r="O16882" t="s">
        <v>20616</v>
      </c>
      <c r="P16882" t="s">
        <v>20609</v>
      </c>
      <c r="Q16882" t="s">
        <v>20728</v>
      </c>
      <c r="R16882" t="str">
        <f t="shared" ca="1" si="263"/>
        <v>1/26/2025</v>
      </c>
    </row>
    <row r="16883" spans="1:18" x14ac:dyDescent="0.35">
      <c r="A16883" t="s">
        <v>5</v>
      </c>
      <c r="B16883" t="s">
        <v>16</v>
      </c>
      <c r="C16883" t="s">
        <v>44</v>
      </c>
      <c r="D16883" t="s">
        <v>16968</v>
      </c>
      <c r="E16883">
        <v>2023</v>
      </c>
      <c r="F16883">
        <v>346966</v>
      </c>
      <c r="G16883">
        <v>61694</v>
      </c>
      <c r="H16883">
        <v>285272</v>
      </c>
      <c r="I16883">
        <v>557630</v>
      </c>
      <c r="J16883" t="s">
        <v>51043</v>
      </c>
      <c r="K16883" t="s">
        <v>34035</v>
      </c>
      <c r="L16883" t="s">
        <v>22839</v>
      </c>
      <c r="M16883" t="s">
        <v>26970</v>
      </c>
      <c r="N16883" t="s">
        <v>20607</v>
      </c>
      <c r="O16883" t="s">
        <v>20616</v>
      </c>
      <c r="P16883" t="s">
        <v>20609</v>
      </c>
      <c r="Q16883" t="s">
        <v>20666</v>
      </c>
      <c r="R16883" t="str">
        <f t="shared" ca="1" si="263"/>
        <v>5/3/2023</v>
      </c>
    </row>
    <row r="16884" spans="1:18" x14ac:dyDescent="0.35">
      <c r="A16884" t="s">
        <v>7</v>
      </c>
      <c r="B16884" t="s">
        <v>15</v>
      </c>
      <c r="C16884" t="s">
        <v>59</v>
      </c>
      <c r="D16884" t="s">
        <v>16969</v>
      </c>
      <c r="E16884">
        <v>2025</v>
      </c>
      <c r="F16884">
        <v>826888</v>
      </c>
      <c r="G16884">
        <v>161143</v>
      </c>
      <c r="H16884">
        <v>665745</v>
      </c>
      <c r="I16884">
        <v>1084271</v>
      </c>
      <c r="J16884" t="s">
        <v>51044</v>
      </c>
      <c r="K16884" t="s">
        <v>36604</v>
      </c>
      <c r="L16884" t="s">
        <v>27915</v>
      </c>
      <c r="M16884" t="s">
        <v>24430</v>
      </c>
      <c r="N16884" t="s">
        <v>7</v>
      </c>
      <c r="O16884" t="s">
        <v>20616</v>
      </c>
      <c r="P16884" t="s">
        <v>20629</v>
      </c>
      <c r="Q16884" t="s">
        <v>20790</v>
      </c>
      <c r="R16884" t="str">
        <f t="shared" ca="1" si="263"/>
        <v>6/17/2025</v>
      </c>
    </row>
    <row r="16885" spans="1:18" x14ac:dyDescent="0.35">
      <c r="A16885" t="s">
        <v>6</v>
      </c>
      <c r="B16885" t="s">
        <v>20</v>
      </c>
      <c r="C16885" t="s">
        <v>75</v>
      </c>
      <c r="D16885" t="s">
        <v>16970</v>
      </c>
      <c r="E16885">
        <v>2025</v>
      </c>
      <c r="F16885">
        <v>294520</v>
      </c>
      <c r="G16885">
        <v>82546</v>
      </c>
      <c r="H16885">
        <v>211974</v>
      </c>
      <c r="I16885">
        <v>333056</v>
      </c>
      <c r="J16885" t="s">
        <v>51045</v>
      </c>
      <c r="K16885" t="s">
        <v>31387</v>
      </c>
      <c r="L16885" t="s">
        <v>23402</v>
      </c>
      <c r="M16885" t="s">
        <v>36706</v>
      </c>
      <c r="N16885" t="s">
        <v>20615</v>
      </c>
      <c r="O16885" t="s">
        <v>20608</v>
      </c>
      <c r="P16885" t="s">
        <v>20629</v>
      </c>
      <c r="Q16885" t="s">
        <v>20728</v>
      </c>
      <c r="R16885" t="str">
        <f t="shared" ca="1" si="263"/>
        <v>12/6/2025</v>
      </c>
    </row>
    <row r="16886" spans="1:18" x14ac:dyDescent="0.35">
      <c r="A16886" t="s">
        <v>5</v>
      </c>
      <c r="B16886" t="s">
        <v>13</v>
      </c>
      <c r="C16886" t="s">
        <v>57</v>
      </c>
      <c r="D16886" t="s">
        <v>16971</v>
      </c>
      <c r="E16886">
        <v>2024</v>
      </c>
      <c r="F16886">
        <v>462288</v>
      </c>
      <c r="G16886">
        <v>62109</v>
      </c>
      <c r="H16886">
        <v>400179</v>
      </c>
      <c r="I16886">
        <v>554566</v>
      </c>
      <c r="J16886" t="s">
        <v>51046</v>
      </c>
      <c r="K16886" t="s">
        <v>34313</v>
      </c>
      <c r="L16886" t="s">
        <v>24823</v>
      </c>
      <c r="M16886" t="s">
        <v>38288</v>
      </c>
      <c r="N16886" t="s">
        <v>7</v>
      </c>
      <c r="O16886" t="s">
        <v>20656</v>
      </c>
      <c r="P16886" t="s">
        <v>20609</v>
      </c>
      <c r="Q16886" t="s">
        <v>20624</v>
      </c>
      <c r="R16886" t="str">
        <f t="shared" ca="1" si="263"/>
        <v>6/1/2024</v>
      </c>
    </row>
    <row r="16887" spans="1:18" x14ac:dyDescent="0.35">
      <c r="A16887" t="s">
        <v>7</v>
      </c>
      <c r="B16887" t="s">
        <v>22</v>
      </c>
      <c r="C16887" t="s">
        <v>79</v>
      </c>
      <c r="D16887" t="s">
        <v>16972</v>
      </c>
      <c r="E16887">
        <v>2023</v>
      </c>
      <c r="F16887">
        <v>896199</v>
      </c>
      <c r="G16887">
        <v>153577</v>
      </c>
      <c r="H16887">
        <v>742622</v>
      </c>
      <c r="I16887">
        <v>1349369</v>
      </c>
      <c r="J16887" t="s">
        <v>51047</v>
      </c>
      <c r="K16887" t="s">
        <v>26211</v>
      </c>
      <c r="L16887" t="s">
        <v>23127</v>
      </c>
      <c r="M16887" t="s">
        <v>26643</v>
      </c>
      <c r="N16887" t="s">
        <v>20599</v>
      </c>
      <c r="O16887" t="s">
        <v>20608</v>
      </c>
      <c r="P16887" t="s">
        <v>20629</v>
      </c>
      <c r="Q16887" t="s">
        <v>20617</v>
      </c>
      <c r="R16887" t="str">
        <f t="shared" ca="1" si="263"/>
        <v>3/2/2023</v>
      </c>
    </row>
    <row r="16888" spans="1:18" x14ac:dyDescent="0.35">
      <c r="A16888" t="s">
        <v>4</v>
      </c>
      <c r="B16888" t="s">
        <v>24</v>
      </c>
      <c r="C16888" t="s">
        <v>51</v>
      </c>
      <c r="D16888" t="s">
        <v>16973</v>
      </c>
      <c r="E16888">
        <v>2024</v>
      </c>
      <c r="F16888">
        <v>93257</v>
      </c>
      <c r="G16888">
        <v>16536</v>
      </c>
      <c r="H16888">
        <v>76721</v>
      </c>
      <c r="I16888">
        <v>144523</v>
      </c>
      <c r="J16888" t="s">
        <v>51048</v>
      </c>
      <c r="K16888" t="s">
        <v>30589</v>
      </c>
      <c r="L16888" t="s">
        <v>21677</v>
      </c>
      <c r="M16888" t="s">
        <v>21244</v>
      </c>
      <c r="N16888" t="s">
        <v>20607</v>
      </c>
      <c r="O16888" t="s">
        <v>20600</v>
      </c>
      <c r="P16888" t="s">
        <v>20609</v>
      </c>
      <c r="Q16888" t="s">
        <v>20639</v>
      </c>
      <c r="R16888" t="str">
        <f t="shared" ca="1" si="263"/>
        <v>4/18/2024</v>
      </c>
    </row>
    <row r="16889" spans="1:18" x14ac:dyDescent="0.35">
      <c r="A16889" t="s">
        <v>7</v>
      </c>
      <c r="B16889" t="s">
        <v>21</v>
      </c>
      <c r="C16889" t="s">
        <v>54</v>
      </c>
      <c r="D16889" t="s">
        <v>16974</v>
      </c>
      <c r="E16889">
        <v>2025</v>
      </c>
      <c r="F16889">
        <v>108225</v>
      </c>
      <c r="G16889">
        <v>18336</v>
      </c>
      <c r="H16889">
        <v>89889</v>
      </c>
      <c r="I16889">
        <v>331933</v>
      </c>
      <c r="J16889" t="s">
        <v>51049</v>
      </c>
      <c r="K16889" t="s">
        <v>27761</v>
      </c>
      <c r="L16889" t="s">
        <v>23779</v>
      </c>
      <c r="M16889" t="s">
        <v>38984</v>
      </c>
      <c r="N16889" t="s">
        <v>7</v>
      </c>
      <c r="O16889" t="s">
        <v>20656</v>
      </c>
      <c r="P16889" t="s">
        <v>20629</v>
      </c>
      <c r="Q16889" t="s">
        <v>20630</v>
      </c>
      <c r="R16889" t="str">
        <f t="shared" ca="1" si="263"/>
        <v>5/4/2025</v>
      </c>
    </row>
    <row r="16890" spans="1:18" x14ac:dyDescent="0.35">
      <c r="A16890" t="s">
        <v>6</v>
      </c>
      <c r="B16890" t="s">
        <v>20</v>
      </c>
      <c r="C16890" t="s">
        <v>75</v>
      </c>
      <c r="D16890" t="s">
        <v>16975</v>
      </c>
      <c r="E16890">
        <v>2023</v>
      </c>
      <c r="F16890">
        <v>686303</v>
      </c>
      <c r="G16890">
        <v>175531</v>
      </c>
      <c r="H16890">
        <v>510772</v>
      </c>
      <c r="I16890">
        <v>920165</v>
      </c>
      <c r="J16890" t="s">
        <v>51050</v>
      </c>
      <c r="K16890" t="s">
        <v>31308</v>
      </c>
      <c r="L16890" t="s">
        <v>27275</v>
      </c>
      <c r="M16890" t="s">
        <v>25779</v>
      </c>
      <c r="N16890" t="s">
        <v>7</v>
      </c>
      <c r="O16890" t="s">
        <v>20656</v>
      </c>
      <c r="P16890" t="s">
        <v>20629</v>
      </c>
      <c r="Q16890" t="s">
        <v>20657</v>
      </c>
      <c r="R16890" t="str">
        <f t="shared" ca="1" si="263"/>
        <v>5/13/2023</v>
      </c>
    </row>
    <row r="16891" spans="1:18" x14ac:dyDescent="0.35">
      <c r="A16891" t="s">
        <v>6</v>
      </c>
      <c r="B16891" t="s">
        <v>27</v>
      </c>
      <c r="C16891" t="s">
        <v>78</v>
      </c>
      <c r="D16891" t="s">
        <v>16976</v>
      </c>
      <c r="E16891">
        <v>2023</v>
      </c>
      <c r="F16891">
        <v>709901</v>
      </c>
      <c r="G16891">
        <v>83915</v>
      </c>
      <c r="H16891">
        <v>625986</v>
      </c>
      <c r="I16891">
        <v>756531</v>
      </c>
      <c r="J16891" t="s">
        <v>51051</v>
      </c>
      <c r="K16891" t="s">
        <v>35037</v>
      </c>
      <c r="L16891" t="s">
        <v>26730</v>
      </c>
      <c r="M16891" t="s">
        <v>35851</v>
      </c>
      <c r="N16891" t="s">
        <v>20599</v>
      </c>
      <c r="O16891" t="s">
        <v>20608</v>
      </c>
      <c r="P16891" t="s">
        <v>20609</v>
      </c>
      <c r="Q16891" t="s">
        <v>20602</v>
      </c>
      <c r="R16891" t="str">
        <f t="shared" ca="1" si="263"/>
        <v>11/2/2023</v>
      </c>
    </row>
    <row r="16892" spans="1:18" x14ac:dyDescent="0.35">
      <c r="A16892" t="s">
        <v>8</v>
      </c>
      <c r="B16892" t="s">
        <v>25</v>
      </c>
      <c r="C16892" t="s">
        <v>81</v>
      </c>
      <c r="D16892" t="s">
        <v>16977</v>
      </c>
      <c r="E16892">
        <v>2023</v>
      </c>
      <c r="F16892">
        <v>283370</v>
      </c>
      <c r="G16892">
        <v>65874</v>
      </c>
      <c r="H16892">
        <v>217496</v>
      </c>
      <c r="I16892">
        <v>502238</v>
      </c>
      <c r="J16892" t="s">
        <v>51052</v>
      </c>
      <c r="K16892" t="s">
        <v>36871</v>
      </c>
      <c r="L16892" t="s">
        <v>31972</v>
      </c>
      <c r="M16892" t="s">
        <v>21045</v>
      </c>
      <c r="N16892" t="s">
        <v>7</v>
      </c>
      <c r="O16892" t="s">
        <v>20600</v>
      </c>
      <c r="P16892" t="s">
        <v>20601</v>
      </c>
      <c r="Q16892" t="s">
        <v>20630</v>
      </c>
      <c r="R16892" t="str">
        <f t="shared" ca="1" si="263"/>
        <v>4/24/2023</v>
      </c>
    </row>
    <row r="16893" spans="1:18" x14ac:dyDescent="0.35">
      <c r="A16893" t="s">
        <v>8</v>
      </c>
      <c r="B16893" t="s">
        <v>26</v>
      </c>
      <c r="C16893" t="s">
        <v>76</v>
      </c>
      <c r="D16893" t="s">
        <v>16978</v>
      </c>
      <c r="E16893">
        <v>2025</v>
      </c>
      <c r="F16893">
        <v>370246</v>
      </c>
      <c r="G16893">
        <v>57040</v>
      </c>
      <c r="H16893">
        <v>313206</v>
      </c>
      <c r="I16893">
        <v>596435</v>
      </c>
      <c r="J16893" t="s">
        <v>51053</v>
      </c>
      <c r="K16893" t="s">
        <v>25771</v>
      </c>
      <c r="L16893" t="s">
        <v>26368</v>
      </c>
      <c r="M16893" t="s">
        <v>27527</v>
      </c>
      <c r="N16893" t="s">
        <v>20615</v>
      </c>
      <c r="O16893" t="s">
        <v>20608</v>
      </c>
      <c r="P16893" t="s">
        <v>20609</v>
      </c>
      <c r="Q16893" t="s">
        <v>20666</v>
      </c>
      <c r="R16893" t="str">
        <f t="shared" ca="1" si="263"/>
        <v>2/11/2025</v>
      </c>
    </row>
    <row r="16894" spans="1:18" x14ac:dyDescent="0.35">
      <c r="A16894" t="s">
        <v>8</v>
      </c>
      <c r="B16894" t="s">
        <v>25</v>
      </c>
      <c r="C16894" t="s">
        <v>61</v>
      </c>
      <c r="D16894" t="s">
        <v>16979</v>
      </c>
      <c r="E16894">
        <v>2023</v>
      </c>
      <c r="F16894">
        <v>147585</v>
      </c>
      <c r="G16894">
        <v>35036</v>
      </c>
      <c r="H16894">
        <v>112549</v>
      </c>
      <c r="I16894">
        <v>270684</v>
      </c>
      <c r="J16894" t="s">
        <v>51054</v>
      </c>
      <c r="K16894" t="s">
        <v>32460</v>
      </c>
      <c r="L16894" t="s">
        <v>34621</v>
      </c>
      <c r="M16894" t="s">
        <v>22586</v>
      </c>
      <c r="N16894" t="s">
        <v>7</v>
      </c>
      <c r="O16894" t="s">
        <v>20608</v>
      </c>
      <c r="P16894" t="s">
        <v>20601</v>
      </c>
      <c r="Q16894" t="s">
        <v>20657</v>
      </c>
      <c r="R16894" t="str">
        <f t="shared" ca="1" si="263"/>
        <v>9/5/2023</v>
      </c>
    </row>
    <row r="16895" spans="1:18" x14ac:dyDescent="0.35">
      <c r="A16895" t="s">
        <v>8</v>
      </c>
      <c r="B16895" t="s">
        <v>17</v>
      </c>
      <c r="C16895" t="s">
        <v>37</v>
      </c>
      <c r="D16895" t="s">
        <v>16980</v>
      </c>
      <c r="E16895">
        <v>2024</v>
      </c>
      <c r="F16895">
        <v>231297</v>
      </c>
      <c r="G16895">
        <v>59091</v>
      </c>
      <c r="H16895">
        <v>172206</v>
      </c>
      <c r="I16895">
        <v>342089</v>
      </c>
      <c r="J16895" t="s">
        <v>51055</v>
      </c>
      <c r="K16895" t="s">
        <v>20709</v>
      </c>
      <c r="L16895" t="s">
        <v>34795</v>
      </c>
      <c r="M16895" t="s">
        <v>22789</v>
      </c>
      <c r="N16895" t="s">
        <v>20615</v>
      </c>
      <c r="O16895" t="s">
        <v>20616</v>
      </c>
      <c r="P16895" t="s">
        <v>20601</v>
      </c>
      <c r="Q16895" t="s">
        <v>20630</v>
      </c>
      <c r="R16895" t="str">
        <f t="shared" ca="1" si="263"/>
        <v>11/29/2024</v>
      </c>
    </row>
    <row r="16896" spans="1:18" x14ac:dyDescent="0.35">
      <c r="A16896" t="s">
        <v>6</v>
      </c>
      <c r="B16896" t="s">
        <v>14</v>
      </c>
      <c r="C16896" t="s">
        <v>50</v>
      </c>
      <c r="D16896" t="s">
        <v>16981</v>
      </c>
      <c r="E16896">
        <v>2024</v>
      </c>
      <c r="F16896">
        <v>187980</v>
      </c>
      <c r="G16896">
        <v>51313</v>
      </c>
      <c r="H16896">
        <v>136667</v>
      </c>
      <c r="I16896">
        <v>742206</v>
      </c>
      <c r="J16896" t="s">
        <v>51056</v>
      </c>
      <c r="K16896" t="s">
        <v>31696</v>
      </c>
      <c r="L16896" t="s">
        <v>21053</v>
      </c>
      <c r="M16896" t="s">
        <v>29274</v>
      </c>
      <c r="N16896" t="s">
        <v>20599</v>
      </c>
      <c r="O16896" t="s">
        <v>20616</v>
      </c>
      <c r="P16896" t="s">
        <v>20601</v>
      </c>
      <c r="Q16896" t="s">
        <v>20602</v>
      </c>
      <c r="R16896" t="str">
        <f t="shared" ca="1" si="263"/>
        <v>11/7/2024</v>
      </c>
    </row>
    <row r="16897" spans="1:18" x14ac:dyDescent="0.35">
      <c r="A16897" t="s">
        <v>9</v>
      </c>
      <c r="B16897" t="s">
        <v>28</v>
      </c>
      <c r="C16897" t="s">
        <v>68</v>
      </c>
      <c r="D16897" t="s">
        <v>16982</v>
      </c>
      <c r="E16897">
        <v>2025</v>
      </c>
      <c r="F16897">
        <v>478231</v>
      </c>
      <c r="G16897">
        <v>76789</v>
      </c>
      <c r="H16897">
        <v>401442</v>
      </c>
      <c r="I16897">
        <v>588594</v>
      </c>
      <c r="J16897" t="s">
        <v>51057</v>
      </c>
      <c r="K16897" t="s">
        <v>26195</v>
      </c>
      <c r="L16897" t="s">
        <v>22186</v>
      </c>
      <c r="M16897" t="s">
        <v>27402</v>
      </c>
      <c r="N16897" t="s">
        <v>20622</v>
      </c>
      <c r="O16897" t="s">
        <v>20600</v>
      </c>
      <c r="P16897" t="s">
        <v>20629</v>
      </c>
      <c r="Q16897" t="s">
        <v>20610</v>
      </c>
      <c r="R16897" t="str">
        <f t="shared" ca="1" si="263"/>
        <v>7/13/2025</v>
      </c>
    </row>
    <row r="16898" spans="1:18" x14ac:dyDescent="0.35">
      <c r="A16898" t="s">
        <v>9</v>
      </c>
      <c r="B16898" t="s">
        <v>28</v>
      </c>
      <c r="C16898" t="s">
        <v>66</v>
      </c>
      <c r="D16898" t="s">
        <v>16983</v>
      </c>
      <c r="E16898">
        <v>2023</v>
      </c>
      <c r="F16898">
        <v>626860</v>
      </c>
      <c r="G16898">
        <v>89743</v>
      </c>
      <c r="H16898">
        <v>537117</v>
      </c>
      <c r="I16898">
        <v>853182</v>
      </c>
      <c r="J16898" t="s">
        <v>51058</v>
      </c>
      <c r="K16898" t="s">
        <v>33852</v>
      </c>
      <c r="L16898" t="s">
        <v>35331</v>
      </c>
      <c r="M16898" t="s">
        <v>24307</v>
      </c>
      <c r="N16898" t="s">
        <v>20622</v>
      </c>
      <c r="O16898" t="s">
        <v>20656</v>
      </c>
      <c r="P16898" t="s">
        <v>20629</v>
      </c>
      <c r="Q16898" t="s">
        <v>20617</v>
      </c>
      <c r="R16898" t="str">
        <f t="shared" ca="1" si="263"/>
        <v>10/19/2023</v>
      </c>
    </row>
    <row r="16899" spans="1:18" x14ac:dyDescent="0.35">
      <c r="A16899" t="s">
        <v>4</v>
      </c>
      <c r="B16899" t="s">
        <v>12</v>
      </c>
      <c r="C16899" t="s">
        <v>73</v>
      </c>
      <c r="D16899" t="s">
        <v>16984</v>
      </c>
      <c r="E16899">
        <v>2025</v>
      </c>
      <c r="F16899">
        <v>105977</v>
      </c>
      <c r="G16899">
        <v>25039</v>
      </c>
      <c r="H16899">
        <v>80938</v>
      </c>
      <c r="I16899">
        <v>331058</v>
      </c>
      <c r="J16899" t="s">
        <v>51059</v>
      </c>
      <c r="K16899" t="s">
        <v>25716</v>
      </c>
      <c r="L16899" t="s">
        <v>26431</v>
      </c>
      <c r="M16899" t="s">
        <v>31947</v>
      </c>
      <c r="N16899" t="s">
        <v>20615</v>
      </c>
      <c r="O16899" t="s">
        <v>20623</v>
      </c>
      <c r="P16899" t="s">
        <v>20629</v>
      </c>
      <c r="Q16899" t="s">
        <v>20761</v>
      </c>
      <c r="R16899" t="str">
        <f t="shared" ref="R16899:R16962" ca="1" si="264">CONCATENATE(RANDBETWEEN(1,12),"/",RANDBETWEEN(1,30),"/",E16899)</f>
        <v>10/25/2025</v>
      </c>
    </row>
    <row r="16900" spans="1:18" x14ac:dyDescent="0.35">
      <c r="A16900" t="s">
        <v>8</v>
      </c>
      <c r="B16900" t="s">
        <v>25</v>
      </c>
      <c r="C16900" t="s">
        <v>81</v>
      </c>
      <c r="D16900" t="s">
        <v>16985</v>
      </c>
      <c r="E16900">
        <v>2024</v>
      </c>
      <c r="F16900">
        <v>166135</v>
      </c>
      <c r="G16900">
        <v>20301</v>
      </c>
      <c r="H16900">
        <v>145834</v>
      </c>
      <c r="I16900">
        <v>250679</v>
      </c>
      <c r="J16900" t="s">
        <v>51060</v>
      </c>
      <c r="K16900" t="s">
        <v>25728</v>
      </c>
      <c r="L16900" t="s">
        <v>34183</v>
      </c>
      <c r="M16900" t="s">
        <v>36910</v>
      </c>
      <c r="N16900" t="s">
        <v>20615</v>
      </c>
      <c r="O16900" t="s">
        <v>20600</v>
      </c>
      <c r="P16900" t="s">
        <v>20629</v>
      </c>
      <c r="Q16900" t="s">
        <v>20624</v>
      </c>
      <c r="R16900" t="str">
        <f t="shared" ca="1" si="264"/>
        <v>1/29/2024</v>
      </c>
    </row>
    <row r="16901" spans="1:18" x14ac:dyDescent="0.35">
      <c r="A16901" t="s">
        <v>9</v>
      </c>
      <c r="B16901" t="s">
        <v>28</v>
      </c>
      <c r="C16901" t="s">
        <v>68</v>
      </c>
      <c r="D16901" t="s">
        <v>16986</v>
      </c>
      <c r="E16901">
        <v>2024</v>
      </c>
      <c r="F16901">
        <v>146384</v>
      </c>
      <c r="G16901">
        <v>27713</v>
      </c>
      <c r="H16901">
        <v>118671</v>
      </c>
      <c r="I16901">
        <v>255108</v>
      </c>
      <c r="J16901" t="s">
        <v>51061</v>
      </c>
      <c r="K16901" t="s">
        <v>33839</v>
      </c>
      <c r="L16901" t="s">
        <v>29111</v>
      </c>
      <c r="M16901" t="s">
        <v>38939</v>
      </c>
      <c r="N16901" t="s">
        <v>20599</v>
      </c>
      <c r="O16901" t="s">
        <v>20616</v>
      </c>
      <c r="P16901" t="s">
        <v>20629</v>
      </c>
      <c r="Q16901" t="s">
        <v>20617</v>
      </c>
      <c r="R16901" t="str">
        <f t="shared" ca="1" si="264"/>
        <v>1/22/2024</v>
      </c>
    </row>
    <row r="16902" spans="1:18" x14ac:dyDescent="0.35">
      <c r="A16902" t="s">
        <v>9</v>
      </c>
      <c r="B16902" t="s">
        <v>18</v>
      </c>
      <c r="C16902" t="s">
        <v>58</v>
      </c>
      <c r="D16902" t="s">
        <v>16987</v>
      </c>
      <c r="E16902">
        <v>2023</v>
      </c>
      <c r="F16902">
        <v>445720</v>
      </c>
      <c r="G16902">
        <v>64086</v>
      </c>
      <c r="H16902">
        <v>381634</v>
      </c>
      <c r="I16902">
        <v>512594</v>
      </c>
      <c r="J16902" t="s">
        <v>51062</v>
      </c>
      <c r="K16902" t="s">
        <v>32952</v>
      </c>
      <c r="L16902" t="s">
        <v>34350</v>
      </c>
      <c r="M16902" t="s">
        <v>33565</v>
      </c>
      <c r="N16902" t="s">
        <v>20599</v>
      </c>
      <c r="O16902" t="s">
        <v>20608</v>
      </c>
      <c r="P16902" t="s">
        <v>20609</v>
      </c>
      <c r="Q16902" t="s">
        <v>20761</v>
      </c>
      <c r="R16902" t="str">
        <f t="shared" ca="1" si="264"/>
        <v>3/1/2023</v>
      </c>
    </row>
    <row r="16903" spans="1:18" x14ac:dyDescent="0.35">
      <c r="A16903" t="s">
        <v>5</v>
      </c>
      <c r="B16903" t="s">
        <v>13</v>
      </c>
      <c r="C16903" t="s">
        <v>47</v>
      </c>
      <c r="D16903" t="s">
        <v>16988</v>
      </c>
      <c r="E16903">
        <v>2024</v>
      </c>
      <c r="F16903">
        <v>1454866</v>
      </c>
      <c r="G16903">
        <v>337454</v>
      </c>
      <c r="H16903">
        <v>1117412</v>
      </c>
      <c r="I16903">
        <v>1796679</v>
      </c>
      <c r="J16903" t="s">
        <v>51063</v>
      </c>
      <c r="K16903" t="s">
        <v>32234</v>
      </c>
      <c r="L16903" t="s">
        <v>28627</v>
      </c>
      <c r="M16903" t="s">
        <v>29557</v>
      </c>
      <c r="N16903" t="s">
        <v>20607</v>
      </c>
      <c r="O16903" t="s">
        <v>20600</v>
      </c>
      <c r="P16903" t="s">
        <v>20609</v>
      </c>
      <c r="Q16903" t="s">
        <v>20639</v>
      </c>
      <c r="R16903" t="str">
        <f t="shared" ca="1" si="264"/>
        <v>10/15/2024</v>
      </c>
    </row>
    <row r="16904" spans="1:18" x14ac:dyDescent="0.35">
      <c r="A16904" t="s">
        <v>4</v>
      </c>
      <c r="B16904" t="s">
        <v>24</v>
      </c>
      <c r="C16904" t="s">
        <v>46</v>
      </c>
      <c r="D16904" t="s">
        <v>16989</v>
      </c>
      <c r="E16904">
        <v>2023</v>
      </c>
      <c r="F16904">
        <v>242349</v>
      </c>
      <c r="G16904">
        <v>32265</v>
      </c>
      <c r="H16904">
        <v>210084</v>
      </c>
      <c r="I16904">
        <v>300705</v>
      </c>
      <c r="J16904" t="s">
        <v>51064</v>
      </c>
      <c r="K16904" t="s">
        <v>33862</v>
      </c>
      <c r="L16904" t="s">
        <v>26055</v>
      </c>
      <c r="M16904" t="s">
        <v>31601</v>
      </c>
      <c r="N16904" t="s">
        <v>20622</v>
      </c>
      <c r="O16904" t="s">
        <v>20608</v>
      </c>
      <c r="P16904" t="s">
        <v>20629</v>
      </c>
      <c r="Q16904" t="s">
        <v>20617</v>
      </c>
      <c r="R16904" t="str">
        <f t="shared" ca="1" si="264"/>
        <v>5/26/2023</v>
      </c>
    </row>
    <row r="16905" spans="1:18" x14ac:dyDescent="0.35">
      <c r="A16905" t="s">
        <v>4</v>
      </c>
      <c r="B16905" t="s">
        <v>11</v>
      </c>
      <c r="C16905" t="s">
        <v>35</v>
      </c>
      <c r="D16905" t="s">
        <v>16990</v>
      </c>
      <c r="E16905">
        <v>2024</v>
      </c>
      <c r="F16905">
        <v>141472</v>
      </c>
      <c r="G16905">
        <v>25170</v>
      </c>
      <c r="H16905">
        <v>116302</v>
      </c>
      <c r="I16905">
        <v>308309</v>
      </c>
      <c r="J16905" t="s">
        <v>51065</v>
      </c>
      <c r="K16905" t="s">
        <v>32320</v>
      </c>
      <c r="L16905" t="s">
        <v>27997</v>
      </c>
      <c r="M16905" t="s">
        <v>23277</v>
      </c>
      <c r="N16905" t="s">
        <v>7</v>
      </c>
      <c r="O16905" t="s">
        <v>20656</v>
      </c>
      <c r="P16905" t="s">
        <v>20609</v>
      </c>
      <c r="Q16905" t="s">
        <v>20666</v>
      </c>
      <c r="R16905" t="str">
        <f t="shared" ca="1" si="264"/>
        <v>3/16/2024</v>
      </c>
    </row>
    <row r="16906" spans="1:18" x14ac:dyDescent="0.35">
      <c r="A16906" t="s">
        <v>4</v>
      </c>
      <c r="B16906" t="s">
        <v>11</v>
      </c>
      <c r="C16906" t="s">
        <v>35</v>
      </c>
      <c r="D16906" t="s">
        <v>16991</v>
      </c>
      <c r="E16906">
        <v>2024</v>
      </c>
      <c r="F16906">
        <v>145356</v>
      </c>
      <c r="G16906">
        <v>29927</v>
      </c>
      <c r="H16906">
        <v>115429</v>
      </c>
      <c r="I16906">
        <v>366557</v>
      </c>
      <c r="J16906" t="s">
        <v>51066</v>
      </c>
      <c r="K16906" t="s">
        <v>33456</v>
      </c>
      <c r="L16906" t="s">
        <v>32013</v>
      </c>
      <c r="M16906" t="s">
        <v>25887</v>
      </c>
      <c r="N16906" t="s">
        <v>20615</v>
      </c>
      <c r="O16906" t="s">
        <v>20623</v>
      </c>
      <c r="P16906" t="s">
        <v>20609</v>
      </c>
      <c r="Q16906" t="s">
        <v>20610</v>
      </c>
      <c r="R16906" t="str">
        <f t="shared" ca="1" si="264"/>
        <v>11/28/2024</v>
      </c>
    </row>
    <row r="16907" spans="1:18" x14ac:dyDescent="0.35">
      <c r="A16907" t="s">
        <v>8</v>
      </c>
      <c r="B16907" t="s">
        <v>26</v>
      </c>
      <c r="C16907" t="s">
        <v>76</v>
      </c>
      <c r="D16907" t="s">
        <v>16992</v>
      </c>
      <c r="E16907">
        <v>2024</v>
      </c>
      <c r="F16907">
        <v>600304</v>
      </c>
      <c r="G16907">
        <v>171883</v>
      </c>
      <c r="H16907">
        <v>428421</v>
      </c>
      <c r="I16907">
        <v>978866</v>
      </c>
      <c r="J16907" t="s">
        <v>51067</v>
      </c>
      <c r="K16907" t="s">
        <v>29757</v>
      </c>
      <c r="L16907" t="s">
        <v>23333</v>
      </c>
      <c r="M16907" t="s">
        <v>36114</v>
      </c>
      <c r="N16907" t="s">
        <v>7</v>
      </c>
      <c r="O16907" t="s">
        <v>20656</v>
      </c>
      <c r="P16907" t="s">
        <v>20629</v>
      </c>
      <c r="Q16907" t="s">
        <v>20639</v>
      </c>
      <c r="R16907" t="str">
        <f t="shared" ca="1" si="264"/>
        <v>8/20/2024</v>
      </c>
    </row>
    <row r="16908" spans="1:18" x14ac:dyDescent="0.35">
      <c r="A16908" t="s">
        <v>5</v>
      </c>
      <c r="B16908" t="s">
        <v>13</v>
      </c>
      <c r="C16908" t="s">
        <v>57</v>
      </c>
      <c r="D16908" t="s">
        <v>16993</v>
      </c>
      <c r="E16908">
        <v>2024</v>
      </c>
      <c r="F16908">
        <v>514991</v>
      </c>
      <c r="G16908">
        <v>95899</v>
      </c>
      <c r="H16908">
        <v>419092</v>
      </c>
      <c r="I16908">
        <v>1654461</v>
      </c>
      <c r="J16908" t="s">
        <v>51068</v>
      </c>
      <c r="K16908" t="s">
        <v>37384</v>
      </c>
      <c r="L16908" t="s">
        <v>26604</v>
      </c>
      <c r="M16908" t="s">
        <v>35625</v>
      </c>
      <c r="N16908" t="s">
        <v>20607</v>
      </c>
      <c r="O16908" t="s">
        <v>20656</v>
      </c>
      <c r="P16908" t="s">
        <v>20629</v>
      </c>
      <c r="Q16908" t="s">
        <v>20639</v>
      </c>
      <c r="R16908" t="str">
        <f t="shared" ca="1" si="264"/>
        <v>9/9/2024</v>
      </c>
    </row>
    <row r="16909" spans="1:18" x14ac:dyDescent="0.35">
      <c r="A16909" t="s">
        <v>8</v>
      </c>
      <c r="B16909" t="s">
        <v>25</v>
      </c>
      <c r="C16909" t="s">
        <v>48</v>
      </c>
      <c r="D16909" t="s">
        <v>16994</v>
      </c>
      <c r="E16909">
        <v>2023</v>
      </c>
      <c r="F16909">
        <v>967018</v>
      </c>
      <c r="G16909">
        <v>246390</v>
      </c>
      <c r="H16909">
        <v>720628</v>
      </c>
      <c r="I16909">
        <v>1044160</v>
      </c>
      <c r="J16909" t="s">
        <v>51069</v>
      </c>
      <c r="K16909" t="s">
        <v>22588</v>
      </c>
      <c r="L16909" t="s">
        <v>24760</v>
      </c>
      <c r="M16909" t="s">
        <v>38970</v>
      </c>
      <c r="N16909" t="s">
        <v>20622</v>
      </c>
      <c r="O16909" t="s">
        <v>20656</v>
      </c>
      <c r="P16909" t="s">
        <v>20629</v>
      </c>
      <c r="Q16909" t="s">
        <v>20630</v>
      </c>
      <c r="R16909" t="str">
        <f t="shared" ca="1" si="264"/>
        <v>3/1/2023</v>
      </c>
    </row>
    <row r="16910" spans="1:18" x14ac:dyDescent="0.35">
      <c r="A16910" t="s">
        <v>9</v>
      </c>
      <c r="B16910" t="s">
        <v>18</v>
      </c>
      <c r="C16910" t="s">
        <v>74</v>
      </c>
      <c r="D16910" t="s">
        <v>16995</v>
      </c>
      <c r="E16910">
        <v>2023</v>
      </c>
      <c r="F16910">
        <v>173668</v>
      </c>
      <c r="G16910">
        <v>39332</v>
      </c>
      <c r="H16910">
        <v>134336</v>
      </c>
      <c r="I16910">
        <v>354255</v>
      </c>
      <c r="J16910" t="s">
        <v>51070</v>
      </c>
      <c r="K16910" t="s">
        <v>28597</v>
      </c>
      <c r="L16910" t="s">
        <v>30030</v>
      </c>
      <c r="M16910" t="s">
        <v>29362</v>
      </c>
      <c r="N16910" t="s">
        <v>7</v>
      </c>
      <c r="O16910" t="s">
        <v>20600</v>
      </c>
      <c r="P16910" t="s">
        <v>20601</v>
      </c>
      <c r="Q16910" t="s">
        <v>20610</v>
      </c>
      <c r="R16910" t="str">
        <f t="shared" ca="1" si="264"/>
        <v>8/21/2023</v>
      </c>
    </row>
    <row r="16911" spans="1:18" x14ac:dyDescent="0.35">
      <c r="A16911" t="s">
        <v>6</v>
      </c>
      <c r="B16911" t="s">
        <v>20</v>
      </c>
      <c r="C16911" t="s">
        <v>63</v>
      </c>
      <c r="D16911" t="s">
        <v>16996</v>
      </c>
      <c r="E16911">
        <v>2023</v>
      </c>
      <c r="F16911">
        <v>581117</v>
      </c>
      <c r="G16911">
        <v>108865</v>
      </c>
      <c r="H16911">
        <v>472252</v>
      </c>
      <c r="I16911">
        <v>758286</v>
      </c>
      <c r="J16911" t="s">
        <v>51071</v>
      </c>
      <c r="K16911" t="s">
        <v>38171</v>
      </c>
      <c r="L16911" t="s">
        <v>25508</v>
      </c>
      <c r="M16911" t="s">
        <v>23143</v>
      </c>
      <c r="N16911" t="s">
        <v>20599</v>
      </c>
      <c r="O16911" t="s">
        <v>20656</v>
      </c>
      <c r="P16911" t="s">
        <v>20601</v>
      </c>
      <c r="Q16911" t="s">
        <v>20666</v>
      </c>
      <c r="R16911" t="str">
        <f t="shared" ca="1" si="264"/>
        <v>4/13/2023</v>
      </c>
    </row>
    <row r="16912" spans="1:18" x14ac:dyDescent="0.35">
      <c r="A16912" t="s">
        <v>6</v>
      </c>
      <c r="B16912" t="s">
        <v>20</v>
      </c>
      <c r="C16912" t="s">
        <v>41</v>
      </c>
      <c r="D16912" t="s">
        <v>16997</v>
      </c>
      <c r="E16912">
        <v>2025</v>
      </c>
      <c r="F16912">
        <v>260327</v>
      </c>
      <c r="G16912">
        <v>59814</v>
      </c>
      <c r="H16912">
        <v>200513</v>
      </c>
      <c r="I16912">
        <v>316530</v>
      </c>
      <c r="J16912" t="s">
        <v>51072</v>
      </c>
      <c r="K16912" t="s">
        <v>21199</v>
      </c>
      <c r="L16912" t="s">
        <v>27667</v>
      </c>
      <c r="M16912" t="s">
        <v>36839</v>
      </c>
      <c r="N16912" t="s">
        <v>7</v>
      </c>
      <c r="O16912" t="s">
        <v>20616</v>
      </c>
      <c r="P16912" t="s">
        <v>20629</v>
      </c>
      <c r="Q16912" t="s">
        <v>20639</v>
      </c>
      <c r="R16912" t="str">
        <f t="shared" ca="1" si="264"/>
        <v>11/28/2025</v>
      </c>
    </row>
    <row r="16913" spans="1:18" x14ac:dyDescent="0.35">
      <c r="A16913" t="s">
        <v>9</v>
      </c>
      <c r="B16913" t="s">
        <v>23</v>
      </c>
      <c r="C16913" t="s">
        <v>71</v>
      </c>
      <c r="D16913" t="s">
        <v>16998</v>
      </c>
      <c r="E16913">
        <v>2025</v>
      </c>
      <c r="F16913">
        <v>294668</v>
      </c>
      <c r="G16913">
        <v>73279</v>
      </c>
      <c r="H16913">
        <v>221389</v>
      </c>
      <c r="I16913">
        <v>881300</v>
      </c>
      <c r="J16913" t="s">
        <v>51073</v>
      </c>
      <c r="K16913" t="s">
        <v>24789</v>
      </c>
      <c r="L16913" t="s">
        <v>37128</v>
      </c>
      <c r="M16913" t="s">
        <v>35660</v>
      </c>
      <c r="N16913" t="s">
        <v>20599</v>
      </c>
      <c r="O16913" t="s">
        <v>20623</v>
      </c>
      <c r="P16913" t="s">
        <v>20629</v>
      </c>
      <c r="Q16913" t="s">
        <v>20639</v>
      </c>
      <c r="R16913" t="str">
        <f t="shared" ca="1" si="264"/>
        <v>6/7/2025</v>
      </c>
    </row>
    <row r="16914" spans="1:18" x14ac:dyDescent="0.35">
      <c r="A16914" t="s">
        <v>6</v>
      </c>
      <c r="B16914" t="s">
        <v>27</v>
      </c>
      <c r="C16914" t="s">
        <v>17</v>
      </c>
      <c r="D16914" t="s">
        <v>16999</v>
      </c>
      <c r="E16914">
        <v>2023</v>
      </c>
      <c r="F16914">
        <v>931678</v>
      </c>
      <c r="G16914">
        <v>278151</v>
      </c>
      <c r="H16914">
        <v>653527</v>
      </c>
      <c r="I16914">
        <v>956973</v>
      </c>
      <c r="J16914" t="s">
        <v>51074</v>
      </c>
      <c r="K16914" t="s">
        <v>27390</v>
      </c>
      <c r="L16914" t="s">
        <v>36861</v>
      </c>
      <c r="M16914" t="s">
        <v>32409</v>
      </c>
      <c r="N16914" t="s">
        <v>20622</v>
      </c>
      <c r="O16914" t="s">
        <v>20656</v>
      </c>
      <c r="P16914" t="s">
        <v>20629</v>
      </c>
      <c r="Q16914" t="s">
        <v>20630</v>
      </c>
      <c r="R16914" t="str">
        <f t="shared" ca="1" si="264"/>
        <v>3/8/2023</v>
      </c>
    </row>
    <row r="16915" spans="1:18" x14ac:dyDescent="0.35">
      <c r="A16915" t="s">
        <v>7</v>
      </c>
      <c r="B16915" t="s">
        <v>22</v>
      </c>
      <c r="C16915" t="s">
        <v>79</v>
      </c>
      <c r="D16915" t="s">
        <v>17000</v>
      </c>
      <c r="E16915">
        <v>2024</v>
      </c>
      <c r="F16915">
        <v>555570</v>
      </c>
      <c r="G16915">
        <v>81184</v>
      </c>
      <c r="H16915">
        <v>474386</v>
      </c>
      <c r="I16915">
        <v>567557</v>
      </c>
      <c r="J16915" t="s">
        <v>51075</v>
      </c>
      <c r="K16915" t="s">
        <v>26484</v>
      </c>
      <c r="L16915" t="s">
        <v>32106</v>
      </c>
      <c r="M16915" t="s">
        <v>23071</v>
      </c>
      <c r="N16915" t="s">
        <v>20615</v>
      </c>
      <c r="O16915" t="s">
        <v>20623</v>
      </c>
      <c r="P16915" t="s">
        <v>20629</v>
      </c>
      <c r="Q16915" t="s">
        <v>20639</v>
      </c>
      <c r="R16915" t="str">
        <f t="shared" ca="1" si="264"/>
        <v>7/29/2024</v>
      </c>
    </row>
    <row r="16916" spans="1:18" x14ac:dyDescent="0.35">
      <c r="A16916" t="s">
        <v>4</v>
      </c>
      <c r="B16916" t="s">
        <v>12</v>
      </c>
      <c r="C16916" t="s">
        <v>73</v>
      </c>
      <c r="D16916" t="s">
        <v>17001</v>
      </c>
      <c r="E16916">
        <v>2023</v>
      </c>
      <c r="F16916">
        <v>227591</v>
      </c>
      <c r="G16916">
        <v>44526</v>
      </c>
      <c r="H16916">
        <v>183065</v>
      </c>
      <c r="I16916">
        <v>268632</v>
      </c>
      <c r="J16916" t="s">
        <v>51076</v>
      </c>
      <c r="K16916" t="s">
        <v>26057</v>
      </c>
      <c r="L16916" t="s">
        <v>37915</v>
      </c>
      <c r="M16916" t="s">
        <v>32174</v>
      </c>
      <c r="N16916" t="s">
        <v>20622</v>
      </c>
      <c r="O16916" t="s">
        <v>20616</v>
      </c>
      <c r="P16916" t="s">
        <v>20629</v>
      </c>
      <c r="Q16916" t="s">
        <v>20602</v>
      </c>
      <c r="R16916" t="str">
        <f t="shared" ca="1" si="264"/>
        <v>12/23/2023</v>
      </c>
    </row>
    <row r="16917" spans="1:18" x14ac:dyDescent="0.35">
      <c r="A16917" t="s">
        <v>5</v>
      </c>
      <c r="B16917" t="s">
        <v>16</v>
      </c>
      <c r="C16917" t="s">
        <v>36</v>
      </c>
      <c r="D16917" t="s">
        <v>17002</v>
      </c>
      <c r="E16917">
        <v>2025</v>
      </c>
      <c r="F16917">
        <v>304838</v>
      </c>
      <c r="G16917">
        <v>85577</v>
      </c>
      <c r="H16917">
        <v>219261</v>
      </c>
      <c r="I16917">
        <v>685046</v>
      </c>
      <c r="J16917" t="s">
        <v>51077</v>
      </c>
      <c r="K16917" t="s">
        <v>26192</v>
      </c>
      <c r="L16917" t="s">
        <v>20739</v>
      </c>
      <c r="M16917" t="s">
        <v>33253</v>
      </c>
      <c r="N16917" t="s">
        <v>20607</v>
      </c>
      <c r="O16917" t="s">
        <v>20608</v>
      </c>
      <c r="P16917" t="s">
        <v>20601</v>
      </c>
      <c r="Q16917" t="s">
        <v>20610</v>
      </c>
      <c r="R16917" t="str">
        <f t="shared" ca="1" si="264"/>
        <v>5/8/2025</v>
      </c>
    </row>
    <row r="16918" spans="1:18" x14ac:dyDescent="0.35">
      <c r="A16918" t="s">
        <v>5</v>
      </c>
      <c r="B16918" t="s">
        <v>19</v>
      </c>
      <c r="C16918" t="s">
        <v>65</v>
      </c>
      <c r="D16918" t="s">
        <v>17003</v>
      </c>
      <c r="E16918">
        <v>2023</v>
      </c>
      <c r="F16918">
        <v>474235</v>
      </c>
      <c r="G16918">
        <v>116896</v>
      </c>
      <c r="H16918">
        <v>357339</v>
      </c>
      <c r="I16918">
        <v>1142038</v>
      </c>
      <c r="J16918" t="s">
        <v>51078</v>
      </c>
      <c r="K16918" t="s">
        <v>27188</v>
      </c>
      <c r="L16918" t="s">
        <v>32235</v>
      </c>
      <c r="M16918" t="s">
        <v>27308</v>
      </c>
      <c r="N16918" t="s">
        <v>20599</v>
      </c>
      <c r="O16918" t="s">
        <v>20616</v>
      </c>
      <c r="P16918" t="s">
        <v>20601</v>
      </c>
      <c r="Q16918" t="s">
        <v>20761</v>
      </c>
      <c r="R16918" t="str">
        <f t="shared" ca="1" si="264"/>
        <v>7/9/2023</v>
      </c>
    </row>
    <row r="16919" spans="1:18" x14ac:dyDescent="0.35">
      <c r="A16919" t="s">
        <v>6</v>
      </c>
      <c r="B16919" t="s">
        <v>27</v>
      </c>
      <c r="C16919" t="s">
        <v>78</v>
      </c>
      <c r="D16919" t="s">
        <v>17004</v>
      </c>
      <c r="E16919">
        <v>2023</v>
      </c>
      <c r="F16919">
        <v>466038</v>
      </c>
      <c r="G16919">
        <v>132047</v>
      </c>
      <c r="H16919">
        <v>333991</v>
      </c>
      <c r="I16919">
        <v>669071</v>
      </c>
      <c r="J16919" t="s">
        <v>51079</v>
      </c>
      <c r="K16919" t="s">
        <v>37661</v>
      </c>
      <c r="L16919" t="s">
        <v>25579</v>
      </c>
      <c r="M16919" t="s">
        <v>38321</v>
      </c>
      <c r="N16919" t="s">
        <v>7</v>
      </c>
      <c r="O16919" t="s">
        <v>20656</v>
      </c>
      <c r="P16919" t="s">
        <v>20609</v>
      </c>
      <c r="Q16919" t="s">
        <v>20617</v>
      </c>
      <c r="R16919" t="str">
        <f t="shared" ca="1" si="264"/>
        <v>11/21/2023</v>
      </c>
    </row>
    <row r="16920" spans="1:18" x14ac:dyDescent="0.35">
      <c r="A16920" t="s">
        <v>9</v>
      </c>
      <c r="B16920" t="s">
        <v>28</v>
      </c>
      <c r="C16920" t="s">
        <v>70</v>
      </c>
      <c r="D16920" t="s">
        <v>17005</v>
      </c>
      <c r="E16920">
        <v>2025</v>
      </c>
      <c r="F16920">
        <v>143137</v>
      </c>
      <c r="G16920">
        <v>26410</v>
      </c>
      <c r="H16920">
        <v>116727</v>
      </c>
      <c r="I16920">
        <v>208224</v>
      </c>
      <c r="J16920" t="s">
        <v>51080</v>
      </c>
      <c r="K16920" t="s">
        <v>26394</v>
      </c>
      <c r="L16920" t="s">
        <v>27499</v>
      </c>
      <c r="M16920" t="s">
        <v>21086</v>
      </c>
      <c r="N16920" t="s">
        <v>7</v>
      </c>
      <c r="O16920" t="s">
        <v>20623</v>
      </c>
      <c r="P16920" t="s">
        <v>20629</v>
      </c>
      <c r="Q16920" t="s">
        <v>20639</v>
      </c>
      <c r="R16920" t="str">
        <f t="shared" ca="1" si="264"/>
        <v>8/30/2025</v>
      </c>
    </row>
    <row r="16921" spans="1:18" x14ac:dyDescent="0.35">
      <c r="A16921" t="s">
        <v>8</v>
      </c>
      <c r="B16921" t="s">
        <v>26</v>
      </c>
      <c r="C16921" t="s">
        <v>80</v>
      </c>
      <c r="D16921" t="s">
        <v>17006</v>
      </c>
      <c r="E16921">
        <v>2023</v>
      </c>
      <c r="F16921">
        <v>288762</v>
      </c>
      <c r="G16921">
        <v>74186</v>
      </c>
      <c r="H16921">
        <v>214576</v>
      </c>
      <c r="I16921">
        <v>917855</v>
      </c>
      <c r="J16921" t="s">
        <v>51081</v>
      </c>
      <c r="K16921" t="s">
        <v>24467</v>
      </c>
      <c r="L16921" t="s">
        <v>23195</v>
      </c>
      <c r="M16921" t="s">
        <v>25870</v>
      </c>
      <c r="N16921" t="s">
        <v>20599</v>
      </c>
      <c r="O16921" t="s">
        <v>20608</v>
      </c>
      <c r="P16921" t="s">
        <v>20601</v>
      </c>
      <c r="Q16921" t="s">
        <v>20624</v>
      </c>
      <c r="R16921" t="str">
        <f t="shared" ca="1" si="264"/>
        <v>12/17/2023</v>
      </c>
    </row>
    <row r="16922" spans="1:18" x14ac:dyDescent="0.35">
      <c r="A16922" t="s">
        <v>4</v>
      </c>
      <c r="B16922" t="s">
        <v>11</v>
      </c>
      <c r="C16922" t="s">
        <v>30</v>
      </c>
      <c r="D16922" t="s">
        <v>17007</v>
      </c>
      <c r="E16922">
        <v>2023</v>
      </c>
      <c r="F16922">
        <v>132422</v>
      </c>
      <c r="G16922">
        <v>34444</v>
      </c>
      <c r="H16922">
        <v>97978</v>
      </c>
      <c r="I16922">
        <v>431606</v>
      </c>
      <c r="J16922" t="s">
        <v>51082</v>
      </c>
      <c r="K16922" t="s">
        <v>21363</v>
      </c>
      <c r="L16922" t="s">
        <v>37165</v>
      </c>
      <c r="M16922" t="s">
        <v>24949</v>
      </c>
      <c r="N16922" t="s">
        <v>20607</v>
      </c>
      <c r="O16922" t="s">
        <v>20656</v>
      </c>
      <c r="P16922" t="s">
        <v>20629</v>
      </c>
      <c r="Q16922" t="s">
        <v>20617</v>
      </c>
      <c r="R16922" t="str">
        <f t="shared" ca="1" si="264"/>
        <v>11/4/2023</v>
      </c>
    </row>
    <row r="16923" spans="1:18" x14ac:dyDescent="0.35">
      <c r="A16923" t="s">
        <v>4</v>
      </c>
      <c r="B16923" t="s">
        <v>11</v>
      </c>
      <c r="C16923" t="s">
        <v>41</v>
      </c>
      <c r="D16923" t="s">
        <v>17008</v>
      </c>
      <c r="E16923">
        <v>2023</v>
      </c>
      <c r="F16923">
        <v>364325</v>
      </c>
      <c r="G16923">
        <v>87680</v>
      </c>
      <c r="H16923">
        <v>276645</v>
      </c>
      <c r="I16923">
        <v>413226</v>
      </c>
      <c r="J16923" t="s">
        <v>51083</v>
      </c>
      <c r="K16923" t="s">
        <v>28213</v>
      </c>
      <c r="L16923" t="s">
        <v>21392</v>
      </c>
      <c r="M16923" t="s">
        <v>21544</v>
      </c>
      <c r="N16923" t="s">
        <v>7</v>
      </c>
      <c r="O16923" t="s">
        <v>20616</v>
      </c>
      <c r="P16923" t="s">
        <v>20609</v>
      </c>
      <c r="Q16923" t="s">
        <v>20624</v>
      </c>
      <c r="R16923" t="str">
        <f t="shared" ca="1" si="264"/>
        <v>11/24/2023</v>
      </c>
    </row>
    <row r="16924" spans="1:18" x14ac:dyDescent="0.35">
      <c r="A16924" t="s">
        <v>7</v>
      </c>
      <c r="B16924" t="s">
        <v>15</v>
      </c>
      <c r="C16924" t="s">
        <v>52</v>
      </c>
      <c r="D16924" t="s">
        <v>17009</v>
      </c>
      <c r="E16924">
        <v>2023</v>
      </c>
      <c r="F16924">
        <v>689574</v>
      </c>
      <c r="G16924">
        <v>109833</v>
      </c>
      <c r="H16924">
        <v>579741</v>
      </c>
      <c r="I16924">
        <v>1155532</v>
      </c>
      <c r="J16924" t="s">
        <v>51084</v>
      </c>
      <c r="K16924" t="s">
        <v>27662</v>
      </c>
      <c r="L16924" t="s">
        <v>32498</v>
      </c>
      <c r="M16924" t="s">
        <v>23630</v>
      </c>
      <c r="N16924" t="s">
        <v>20607</v>
      </c>
      <c r="O16924" t="s">
        <v>20656</v>
      </c>
      <c r="P16924" t="s">
        <v>20601</v>
      </c>
      <c r="Q16924" t="s">
        <v>20610</v>
      </c>
      <c r="R16924" t="str">
        <f t="shared" ca="1" si="264"/>
        <v>3/22/2023</v>
      </c>
    </row>
    <row r="16925" spans="1:18" x14ac:dyDescent="0.35">
      <c r="A16925" t="s">
        <v>8</v>
      </c>
      <c r="B16925" t="s">
        <v>25</v>
      </c>
      <c r="C16925" t="s">
        <v>48</v>
      </c>
      <c r="D16925" t="s">
        <v>17010</v>
      </c>
      <c r="E16925">
        <v>2023</v>
      </c>
      <c r="F16925">
        <v>513359</v>
      </c>
      <c r="G16925">
        <v>94234</v>
      </c>
      <c r="H16925">
        <v>419125</v>
      </c>
      <c r="I16925">
        <v>1093217</v>
      </c>
      <c r="J16925" t="s">
        <v>51085</v>
      </c>
      <c r="K16925" t="s">
        <v>32747</v>
      </c>
      <c r="L16925" t="s">
        <v>23573</v>
      </c>
      <c r="M16925" t="s">
        <v>22899</v>
      </c>
      <c r="N16925" t="s">
        <v>20622</v>
      </c>
      <c r="O16925" t="s">
        <v>20656</v>
      </c>
      <c r="P16925" t="s">
        <v>20609</v>
      </c>
      <c r="Q16925" t="s">
        <v>20602</v>
      </c>
      <c r="R16925" t="str">
        <f t="shared" ca="1" si="264"/>
        <v>5/8/2023</v>
      </c>
    </row>
    <row r="16926" spans="1:18" x14ac:dyDescent="0.35">
      <c r="A16926" t="s">
        <v>8</v>
      </c>
      <c r="B16926" t="s">
        <v>25</v>
      </c>
      <c r="C16926" t="s">
        <v>61</v>
      </c>
      <c r="D16926" t="s">
        <v>17011</v>
      </c>
      <c r="E16926">
        <v>2025</v>
      </c>
      <c r="F16926">
        <v>504604</v>
      </c>
      <c r="G16926">
        <v>129072</v>
      </c>
      <c r="H16926">
        <v>375532</v>
      </c>
      <c r="I16926">
        <v>548315</v>
      </c>
      <c r="J16926" t="s">
        <v>51086</v>
      </c>
      <c r="K16926" t="s">
        <v>38149</v>
      </c>
      <c r="L16926" t="s">
        <v>25056</v>
      </c>
      <c r="M16926" t="s">
        <v>32465</v>
      </c>
      <c r="N16926" t="s">
        <v>20615</v>
      </c>
      <c r="O16926" t="s">
        <v>20616</v>
      </c>
      <c r="P16926" t="s">
        <v>20609</v>
      </c>
      <c r="Q16926" t="s">
        <v>20602</v>
      </c>
      <c r="R16926" t="str">
        <f t="shared" ca="1" si="264"/>
        <v>4/13/2025</v>
      </c>
    </row>
    <row r="16927" spans="1:18" x14ac:dyDescent="0.35">
      <c r="A16927" t="s">
        <v>5</v>
      </c>
      <c r="B16927" t="s">
        <v>16</v>
      </c>
      <c r="C16927" t="s">
        <v>36</v>
      </c>
      <c r="D16927" t="s">
        <v>17012</v>
      </c>
      <c r="E16927">
        <v>2023</v>
      </c>
      <c r="F16927">
        <v>1468705</v>
      </c>
      <c r="G16927">
        <v>353916</v>
      </c>
      <c r="H16927">
        <v>1114789</v>
      </c>
      <c r="I16927">
        <v>1775502</v>
      </c>
      <c r="J16927" t="s">
        <v>51087</v>
      </c>
      <c r="K16927" t="s">
        <v>20680</v>
      </c>
      <c r="L16927" t="s">
        <v>23272</v>
      </c>
      <c r="M16927" t="s">
        <v>31830</v>
      </c>
      <c r="N16927" t="s">
        <v>20622</v>
      </c>
      <c r="O16927" t="s">
        <v>20623</v>
      </c>
      <c r="P16927" t="s">
        <v>20601</v>
      </c>
      <c r="Q16927" t="s">
        <v>20610</v>
      </c>
      <c r="R16927" t="str">
        <f t="shared" ca="1" si="264"/>
        <v>3/20/2023</v>
      </c>
    </row>
    <row r="16928" spans="1:18" x14ac:dyDescent="0.35">
      <c r="A16928" t="s">
        <v>8</v>
      </c>
      <c r="B16928" t="s">
        <v>26</v>
      </c>
      <c r="C16928" t="s">
        <v>80</v>
      </c>
      <c r="D16928" t="s">
        <v>17013</v>
      </c>
      <c r="E16928">
        <v>2024</v>
      </c>
      <c r="F16928">
        <v>513867</v>
      </c>
      <c r="G16928">
        <v>123948</v>
      </c>
      <c r="H16928">
        <v>389919</v>
      </c>
      <c r="I16928">
        <v>1016860</v>
      </c>
      <c r="J16928" t="s">
        <v>51088</v>
      </c>
      <c r="K16928" t="s">
        <v>29415</v>
      </c>
      <c r="L16928" t="s">
        <v>30931</v>
      </c>
      <c r="M16928" t="s">
        <v>21842</v>
      </c>
      <c r="N16928" t="s">
        <v>20615</v>
      </c>
      <c r="O16928" t="s">
        <v>20616</v>
      </c>
      <c r="P16928" t="s">
        <v>20629</v>
      </c>
      <c r="Q16928" t="s">
        <v>20610</v>
      </c>
      <c r="R16928" t="str">
        <f t="shared" ca="1" si="264"/>
        <v>7/11/2024</v>
      </c>
    </row>
    <row r="16929" spans="1:18" x14ac:dyDescent="0.35">
      <c r="A16929" t="s">
        <v>5</v>
      </c>
      <c r="B16929" t="s">
        <v>19</v>
      </c>
      <c r="C16929" t="s">
        <v>60</v>
      </c>
      <c r="D16929" t="s">
        <v>17014</v>
      </c>
      <c r="E16929">
        <v>2024</v>
      </c>
      <c r="F16929">
        <v>1111020</v>
      </c>
      <c r="G16929">
        <v>227175</v>
      </c>
      <c r="H16929">
        <v>883845</v>
      </c>
      <c r="I16929">
        <v>1282583</v>
      </c>
      <c r="J16929" t="s">
        <v>51089</v>
      </c>
      <c r="K16929" t="s">
        <v>35599</v>
      </c>
      <c r="L16929" t="s">
        <v>22123</v>
      </c>
      <c r="M16929" t="s">
        <v>22433</v>
      </c>
      <c r="N16929" t="s">
        <v>20622</v>
      </c>
      <c r="O16929" t="s">
        <v>20608</v>
      </c>
      <c r="P16929" t="s">
        <v>20601</v>
      </c>
      <c r="Q16929" t="s">
        <v>20602</v>
      </c>
      <c r="R16929" t="str">
        <f t="shared" ca="1" si="264"/>
        <v>9/8/2024</v>
      </c>
    </row>
    <row r="16930" spans="1:18" x14ac:dyDescent="0.35">
      <c r="A16930" t="s">
        <v>4</v>
      </c>
      <c r="B16930" t="s">
        <v>24</v>
      </c>
      <c r="C16930" t="s">
        <v>53</v>
      </c>
      <c r="D16930" t="s">
        <v>17015</v>
      </c>
      <c r="E16930">
        <v>2024</v>
      </c>
      <c r="F16930">
        <v>185093</v>
      </c>
      <c r="G16930">
        <v>29868</v>
      </c>
      <c r="H16930">
        <v>155225</v>
      </c>
      <c r="I16930">
        <v>229601</v>
      </c>
      <c r="J16930" t="s">
        <v>51090</v>
      </c>
      <c r="K16930" t="s">
        <v>22392</v>
      </c>
      <c r="L16930" t="s">
        <v>31972</v>
      </c>
      <c r="M16930" t="s">
        <v>24662</v>
      </c>
      <c r="N16930" t="s">
        <v>7</v>
      </c>
      <c r="O16930" t="s">
        <v>20600</v>
      </c>
      <c r="P16930" t="s">
        <v>20609</v>
      </c>
      <c r="Q16930" t="s">
        <v>20761</v>
      </c>
      <c r="R16930" t="str">
        <f t="shared" ca="1" si="264"/>
        <v>11/30/2024</v>
      </c>
    </row>
    <row r="16931" spans="1:18" x14ac:dyDescent="0.35">
      <c r="A16931" t="s">
        <v>6</v>
      </c>
      <c r="B16931" t="s">
        <v>20</v>
      </c>
      <c r="C16931" t="s">
        <v>63</v>
      </c>
      <c r="D16931" t="s">
        <v>17016</v>
      </c>
      <c r="E16931">
        <v>2024</v>
      </c>
      <c r="F16931">
        <v>681418</v>
      </c>
      <c r="G16931">
        <v>159570</v>
      </c>
      <c r="H16931">
        <v>521848</v>
      </c>
      <c r="I16931">
        <v>1128754</v>
      </c>
      <c r="J16931" t="s">
        <v>51091</v>
      </c>
      <c r="K16931" t="s">
        <v>25671</v>
      </c>
      <c r="L16931" t="s">
        <v>23580</v>
      </c>
      <c r="M16931" t="s">
        <v>23106</v>
      </c>
      <c r="N16931" t="s">
        <v>20599</v>
      </c>
      <c r="O16931" t="s">
        <v>20616</v>
      </c>
      <c r="P16931" t="s">
        <v>20601</v>
      </c>
      <c r="Q16931" t="s">
        <v>20624</v>
      </c>
      <c r="R16931" t="str">
        <f t="shared" ca="1" si="264"/>
        <v>4/26/2024</v>
      </c>
    </row>
    <row r="16932" spans="1:18" x14ac:dyDescent="0.35">
      <c r="A16932" t="s">
        <v>6</v>
      </c>
      <c r="B16932" t="s">
        <v>14</v>
      </c>
      <c r="C16932" t="s">
        <v>50</v>
      </c>
      <c r="D16932" t="s">
        <v>17017</v>
      </c>
      <c r="E16932">
        <v>2024</v>
      </c>
      <c r="F16932">
        <v>789341</v>
      </c>
      <c r="G16932">
        <v>234454</v>
      </c>
      <c r="H16932">
        <v>554887</v>
      </c>
      <c r="I16932">
        <v>952765</v>
      </c>
      <c r="J16932" t="s">
        <v>51092</v>
      </c>
      <c r="K16932" t="s">
        <v>34297</v>
      </c>
      <c r="L16932" t="s">
        <v>25651</v>
      </c>
      <c r="M16932" t="s">
        <v>34387</v>
      </c>
      <c r="N16932" t="s">
        <v>20622</v>
      </c>
      <c r="O16932" t="s">
        <v>20616</v>
      </c>
      <c r="P16932" t="s">
        <v>20629</v>
      </c>
      <c r="Q16932" t="s">
        <v>20602</v>
      </c>
      <c r="R16932" t="str">
        <f t="shared" ca="1" si="264"/>
        <v>7/7/2024</v>
      </c>
    </row>
    <row r="16933" spans="1:18" x14ac:dyDescent="0.35">
      <c r="A16933" t="s">
        <v>7</v>
      </c>
      <c r="B16933" t="s">
        <v>21</v>
      </c>
      <c r="C16933" t="s">
        <v>54</v>
      </c>
      <c r="D16933" t="s">
        <v>17018</v>
      </c>
      <c r="E16933">
        <v>2025</v>
      </c>
      <c r="F16933">
        <v>681777</v>
      </c>
      <c r="G16933">
        <v>154879</v>
      </c>
      <c r="H16933">
        <v>526898</v>
      </c>
      <c r="I16933">
        <v>766258</v>
      </c>
      <c r="J16933" t="s">
        <v>51093</v>
      </c>
      <c r="K16933" t="s">
        <v>36761</v>
      </c>
      <c r="L16933" t="s">
        <v>36308</v>
      </c>
      <c r="M16933" t="s">
        <v>34315</v>
      </c>
      <c r="N16933" t="s">
        <v>7</v>
      </c>
      <c r="O16933" t="s">
        <v>20608</v>
      </c>
      <c r="P16933" t="s">
        <v>20629</v>
      </c>
      <c r="Q16933" t="s">
        <v>20657</v>
      </c>
      <c r="R16933" t="str">
        <f t="shared" ca="1" si="264"/>
        <v>11/23/2025</v>
      </c>
    </row>
    <row r="16934" spans="1:18" x14ac:dyDescent="0.35">
      <c r="A16934" t="s">
        <v>9</v>
      </c>
      <c r="B16934" t="s">
        <v>18</v>
      </c>
      <c r="C16934" t="s">
        <v>39</v>
      </c>
      <c r="D16934" t="s">
        <v>17019</v>
      </c>
      <c r="E16934">
        <v>2024</v>
      </c>
      <c r="F16934">
        <v>456367</v>
      </c>
      <c r="G16934">
        <v>81416</v>
      </c>
      <c r="H16934">
        <v>374951</v>
      </c>
      <c r="I16934">
        <v>861366</v>
      </c>
      <c r="J16934" t="s">
        <v>51094</v>
      </c>
      <c r="K16934" t="s">
        <v>21239</v>
      </c>
      <c r="L16934" t="s">
        <v>31653</v>
      </c>
      <c r="M16934" t="s">
        <v>30404</v>
      </c>
      <c r="N16934" t="s">
        <v>20607</v>
      </c>
      <c r="O16934" t="s">
        <v>20600</v>
      </c>
      <c r="P16934" t="s">
        <v>20601</v>
      </c>
      <c r="Q16934" t="s">
        <v>20790</v>
      </c>
      <c r="R16934" t="str">
        <f t="shared" ca="1" si="264"/>
        <v>5/30/2024</v>
      </c>
    </row>
    <row r="16935" spans="1:18" x14ac:dyDescent="0.35">
      <c r="A16935" t="s">
        <v>5</v>
      </c>
      <c r="B16935" t="s">
        <v>16</v>
      </c>
      <c r="C16935" t="s">
        <v>44</v>
      </c>
      <c r="D16935" t="s">
        <v>17020</v>
      </c>
      <c r="E16935">
        <v>2024</v>
      </c>
      <c r="F16935">
        <v>248692</v>
      </c>
      <c r="G16935">
        <v>61175</v>
      </c>
      <c r="H16935">
        <v>187517</v>
      </c>
      <c r="I16935">
        <v>1231368</v>
      </c>
      <c r="J16935" t="s">
        <v>51095</v>
      </c>
      <c r="K16935" t="s">
        <v>38061</v>
      </c>
      <c r="L16935" t="s">
        <v>23910</v>
      </c>
      <c r="M16935" t="s">
        <v>32848</v>
      </c>
      <c r="N16935" t="s">
        <v>20607</v>
      </c>
      <c r="O16935" t="s">
        <v>20600</v>
      </c>
      <c r="P16935" t="s">
        <v>20601</v>
      </c>
      <c r="Q16935" t="s">
        <v>20630</v>
      </c>
      <c r="R16935" t="str">
        <f t="shared" ca="1" si="264"/>
        <v>10/1/2024</v>
      </c>
    </row>
    <row r="16936" spans="1:18" x14ac:dyDescent="0.35">
      <c r="A16936" t="s">
        <v>8</v>
      </c>
      <c r="B16936" t="s">
        <v>17</v>
      </c>
      <c r="C16936" t="s">
        <v>67</v>
      </c>
      <c r="D16936" t="s">
        <v>17021</v>
      </c>
      <c r="E16936">
        <v>2023</v>
      </c>
      <c r="F16936">
        <v>269806</v>
      </c>
      <c r="G16936">
        <v>35496</v>
      </c>
      <c r="H16936">
        <v>234310</v>
      </c>
      <c r="I16936">
        <v>482094</v>
      </c>
      <c r="J16936" t="s">
        <v>51096</v>
      </c>
      <c r="K16936" t="s">
        <v>26345</v>
      </c>
      <c r="L16936" t="s">
        <v>23560</v>
      </c>
      <c r="M16936" t="s">
        <v>22805</v>
      </c>
      <c r="N16936" t="s">
        <v>20615</v>
      </c>
      <c r="O16936" t="s">
        <v>20608</v>
      </c>
      <c r="P16936" t="s">
        <v>20609</v>
      </c>
      <c r="Q16936" t="s">
        <v>20639</v>
      </c>
      <c r="R16936" t="str">
        <f t="shared" ca="1" si="264"/>
        <v>10/11/2023</v>
      </c>
    </row>
    <row r="16937" spans="1:18" x14ac:dyDescent="0.35">
      <c r="A16937" t="s">
        <v>8</v>
      </c>
      <c r="B16937" t="s">
        <v>17</v>
      </c>
      <c r="C16937" t="s">
        <v>67</v>
      </c>
      <c r="D16937" t="s">
        <v>17022</v>
      </c>
      <c r="E16937">
        <v>2024</v>
      </c>
      <c r="F16937">
        <v>440775</v>
      </c>
      <c r="G16937">
        <v>104783</v>
      </c>
      <c r="H16937">
        <v>335992</v>
      </c>
      <c r="I16937">
        <v>507933</v>
      </c>
      <c r="J16937" t="s">
        <v>51097</v>
      </c>
      <c r="K16937" t="s">
        <v>23492</v>
      </c>
      <c r="L16937" t="s">
        <v>27104</v>
      </c>
      <c r="M16937" t="s">
        <v>33326</v>
      </c>
      <c r="N16937" t="s">
        <v>20615</v>
      </c>
      <c r="O16937" t="s">
        <v>20623</v>
      </c>
      <c r="P16937" t="s">
        <v>20609</v>
      </c>
      <c r="Q16937" t="s">
        <v>20728</v>
      </c>
      <c r="R16937" t="str">
        <f t="shared" ca="1" si="264"/>
        <v>3/23/2024</v>
      </c>
    </row>
    <row r="16938" spans="1:18" x14ac:dyDescent="0.35">
      <c r="A16938" t="s">
        <v>5</v>
      </c>
      <c r="B16938" t="s">
        <v>19</v>
      </c>
      <c r="C16938" t="s">
        <v>40</v>
      </c>
      <c r="D16938" t="s">
        <v>17023</v>
      </c>
      <c r="E16938">
        <v>2024</v>
      </c>
      <c r="F16938">
        <v>1319434</v>
      </c>
      <c r="G16938">
        <v>319326</v>
      </c>
      <c r="H16938">
        <v>1000108</v>
      </c>
      <c r="I16938">
        <v>1845573</v>
      </c>
      <c r="J16938" t="s">
        <v>51098</v>
      </c>
      <c r="K16938" t="s">
        <v>31178</v>
      </c>
      <c r="L16938" t="s">
        <v>34342</v>
      </c>
      <c r="M16938" t="s">
        <v>29014</v>
      </c>
      <c r="N16938" t="s">
        <v>20607</v>
      </c>
      <c r="O16938" t="s">
        <v>20600</v>
      </c>
      <c r="P16938" t="s">
        <v>20629</v>
      </c>
      <c r="Q16938" t="s">
        <v>20624</v>
      </c>
      <c r="R16938" t="str">
        <f t="shared" ca="1" si="264"/>
        <v>2/29/2024</v>
      </c>
    </row>
    <row r="16939" spans="1:18" x14ac:dyDescent="0.35">
      <c r="A16939" t="s">
        <v>4</v>
      </c>
      <c r="B16939" t="s">
        <v>24</v>
      </c>
      <c r="C16939" t="s">
        <v>46</v>
      </c>
      <c r="D16939" t="s">
        <v>17024</v>
      </c>
      <c r="E16939">
        <v>2024</v>
      </c>
      <c r="F16939">
        <v>448809</v>
      </c>
      <c r="G16939">
        <v>51888</v>
      </c>
      <c r="H16939">
        <v>396921</v>
      </c>
      <c r="I16939">
        <v>491323</v>
      </c>
      <c r="J16939" t="s">
        <v>51099</v>
      </c>
      <c r="K16939" t="s">
        <v>33068</v>
      </c>
      <c r="L16939" t="s">
        <v>35873</v>
      </c>
      <c r="M16939" t="s">
        <v>35728</v>
      </c>
      <c r="N16939" t="s">
        <v>7</v>
      </c>
      <c r="O16939" t="s">
        <v>20600</v>
      </c>
      <c r="P16939" t="s">
        <v>20629</v>
      </c>
      <c r="Q16939" t="s">
        <v>20617</v>
      </c>
      <c r="R16939" t="str">
        <f t="shared" ca="1" si="264"/>
        <v>1/3/2024</v>
      </c>
    </row>
    <row r="16940" spans="1:18" x14ac:dyDescent="0.35">
      <c r="A16940" t="s">
        <v>9</v>
      </c>
      <c r="B16940" t="s">
        <v>28</v>
      </c>
      <c r="C16940" t="s">
        <v>66</v>
      </c>
      <c r="D16940" t="s">
        <v>17025</v>
      </c>
      <c r="E16940">
        <v>2025</v>
      </c>
      <c r="F16940">
        <v>127622</v>
      </c>
      <c r="G16940">
        <v>35103</v>
      </c>
      <c r="H16940">
        <v>92519</v>
      </c>
      <c r="I16940">
        <v>260273</v>
      </c>
      <c r="J16940" t="s">
        <v>51100</v>
      </c>
      <c r="K16940" t="s">
        <v>26599</v>
      </c>
      <c r="L16940" t="s">
        <v>34274</v>
      </c>
      <c r="M16940" t="s">
        <v>25850</v>
      </c>
      <c r="N16940" t="s">
        <v>20607</v>
      </c>
      <c r="O16940" t="s">
        <v>20623</v>
      </c>
      <c r="P16940" t="s">
        <v>20609</v>
      </c>
      <c r="Q16940" t="s">
        <v>20695</v>
      </c>
      <c r="R16940" t="str">
        <f t="shared" ca="1" si="264"/>
        <v>6/28/2025</v>
      </c>
    </row>
    <row r="16941" spans="1:18" x14ac:dyDescent="0.35">
      <c r="A16941" t="s">
        <v>6</v>
      </c>
      <c r="B16941" t="s">
        <v>20</v>
      </c>
      <c r="C16941" t="s">
        <v>63</v>
      </c>
      <c r="D16941" t="s">
        <v>17026</v>
      </c>
      <c r="E16941">
        <v>2023</v>
      </c>
      <c r="F16941">
        <v>608701</v>
      </c>
      <c r="G16941">
        <v>95465</v>
      </c>
      <c r="H16941">
        <v>513236</v>
      </c>
      <c r="I16941">
        <v>1029342</v>
      </c>
      <c r="J16941" t="s">
        <v>51101</v>
      </c>
      <c r="K16941" t="s">
        <v>22518</v>
      </c>
      <c r="L16941" t="s">
        <v>21625</v>
      </c>
      <c r="M16941" t="s">
        <v>25797</v>
      </c>
      <c r="N16941" t="s">
        <v>20607</v>
      </c>
      <c r="O16941" t="s">
        <v>20600</v>
      </c>
      <c r="P16941" t="s">
        <v>20601</v>
      </c>
      <c r="Q16941" t="s">
        <v>20610</v>
      </c>
      <c r="R16941" t="str">
        <f t="shared" ca="1" si="264"/>
        <v>12/2/2023</v>
      </c>
    </row>
    <row r="16942" spans="1:18" x14ac:dyDescent="0.35">
      <c r="A16942" t="s">
        <v>4</v>
      </c>
      <c r="B16942" t="s">
        <v>11</v>
      </c>
      <c r="C16942" t="s">
        <v>30</v>
      </c>
      <c r="D16942" t="s">
        <v>17027</v>
      </c>
      <c r="E16942">
        <v>2023</v>
      </c>
      <c r="F16942">
        <v>281540</v>
      </c>
      <c r="G16942">
        <v>82694</v>
      </c>
      <c r="H16942">
        <v>198846</v>
      </c>
      <c r="I16942">
        <v>289375</v>
      </c>
      <c r="J16942" t="s">
        <v>51102</v>
      </c>
      <c r="K16942" t="s">
        <v>36567</v>
      </c>
      <c r="L16942" t="s">
        <v>24686</v>
      </c>
      <c r="M16942" t="s">
        <v>20858</v>
      </c>
      <c r="N16942" t="s">
        <v>20599</v>
      </c>
      <c r="O16942" t="s">
        <v>20656</v>
      </c>
      <c r="P16942" t="s">
        <v>20609</v>
      </c>
      <c r="Q16942" t="s">
        <v>20602</v>
      </c>
      <c r="R16942" t="str">
        <f t="shared" ca="1" si="264"/>
        <v>5/7/2023</v>
      </c>
    </row>
    <row r="16943" spans="1:18" x14ac:dyDescent="0.35">
      <c r="A16943" t="s">
        <v>5</v>
      </c>
      <c r="B16943" t="s">
        <v>16</v>
      </c>
      <c r="C16943" t="s">
        <v>44</v>
      </c>
      <c r="D16943" t="s">
        <v>17028</v>
      </c>
      <c r="E16943">
        <v>2024</v>
      </c>
      <c r="F16943">
        <v>766068</v>
      </c>
      <c r="G16943">
        <v>223313</v>
      </c>
      <c r="H16943">
        <v>542755</v>
      </c>
      <c r="I16943">
        <v>1105296</v>
      </c>
      <c r="J16943" t="s">
        <v>51103</v>
      </c>
      <c r="K16943" t="s">
        <v>30838</v>
      </c>
      <c r="L16943" t="s">
        <v>39101</v>
      </c>
      <c r="M16943" t="s">
        <v>28693</v>
      </c>
      <c r="N16943" t="s">
        <v>20615</v>
      </c>
      <c r="O16943" t="s">
        <v>20616</v>
      </c>
      <c r="P16943" t="s">
        <v>20601</v>
      </c>
      <c r="Q16943" t="s">
        <v>20610</v>
      </c>
      <c r="R16943" t="str">
        <f t="shared" ca="1" si="264"/>
        <v>4/19/2024</v>
      </c>
    </row>
    <row r="16944" spans="1:18" x14ac:dyDescent="0.35">
      <c r="A16944" t="s">
        <v>6</v>
      </c>
      <c r="B16944" t="s">
        <v>20</v>
      </c>
      <c r="C16944" t="s">
        <v>75</v>
      </c>
      <c r="D16944" t="s">
        <v>17029</v>
      </c>
      <c r="E16944">
        <v>2024</v>
      </c>
      <c r="F16944">
        <v>131530</v>
      </c>
      <c r="G16944">
        <v>36846</v>
      </c>
      <c r="H16944">
        <v>94684</v>
      </c>
      <c r="I16944">
        <v>403841</v>
      </c>
      <c r="J16944" t="s">
        <v>51104</v>
      </c>
      <c r="K16944" t="s">
        <v>22027</v>
      </c>
      <c r="L16944" t="s">
        <v>38400</v>
      </c>
      <c r="M16944" t="s">
        <v>29112</v>
      </c>
      <c r="N16944" t="s">
        <v>7</v>
      </c>
      <c r="O16944" t="s">
        <v>20656</v>
      </c>
      <c r="P16944" t="s">
        <v>20629</v>
      </c>
      <c r="Q16944" t="s">
        <v>20790</v>
      </c>
      <c r="R16944" t="str">
        <f t="shared" ca="1" si="264"/>
        <v>4/6/2024</v>
      </c>
    </row>
    <row r="16945" spans="1:18" x14ac:dyDescent="0.35">
      <c r="A16945" t="s">
        <v>7</v>
      </c>
      <c r="B16945" t="s">
        <v>22</v>
      </c>
      <c r="C16945" t="s">
        <v>64</v>
      </c>
      <c r="D16945" t="s">
        <v>17030</v>
      </c>
      <c r="E16945">
        <v>2024</v>
      </c>
      <c r="F16945">
        <v>747998</v>
      </c>
      <c r="G16945">
        <v>99353</v>
      </c>
      <c r="H16945">
        <v>648645</v>
      </c>
      <c r="I16945">
        <v>1418052</v>
      </c>
      <c r="J16945" t="s">
        <v>51105</v>
      </c>
      <c r="K16945" t="s">
        <v>25326</v>
      </c>
      <c r="L16945" t="s">
        <v>32808</v>
      </c>
      <c r="M16945" t="s">
        <v>25699</v>
      </c>
      <c r="N16945" t="s">
        <v>20615</v>
      </c>
      <c r="O16945" t="s">
        <v>20656</v>
      </c>
      <c r="P16945" t="s">
        <v>20601</v>
      </c>
      <c r="Q16945" t="s">
        <v>20695</v>
      </c>
      <c r="R16945" t="str">
        <f t="shared" ca="1" si="264"/>
        <v>3/10/2024</v>
      </c>
    </row>
    <row r="16946" spans="1:18" x14ac:dyDescent="0.35">
      <c r="A16946" t="s">
        <v>8</v>
      </c>
      <c r="B16946" t="s">
        <v>25</v>
      </c>
      <c r="C16946" t="s">
        <v>48</v>
      </c>
      <c r="D16946" t="s">
        <v>17031</v>
      </c>
      <c r="E16946">
        <v>2025</v>
      </c>
      <c r="F16946">
        <v>192803</v>
      </c>
      <c r="G16946">
        <v>57625</v>
      </c>
      <c r="H16946">
        <v>135178</v>
      </c>
      <c r="I16946">
        <v>610397</v>
      </c>
      <c r="J16946" t="s">
        <v>51106</v>
      </c>
      <c r="K16946" t="s">
        <v>21608</v>
      </c>
      <c r="L16946" t="s">
        <v>36963</v>
      </c>
      <c r="M16946" t="s">
        <v>38499</v>
      </c>
      <c r="N16946" t="s">
        <v>20622</v>
      </c>
      <c r="O16946" t="s">
        <v>20656</v>
      </c>
      <c r="P16946" t="s">
        <v>20629</v>
      </c>
      <c r="Q16946" t="s">
        <v>20657</v>
      </c>
      <c r="R16946" t="str">
        <f t="shared" ca="1" si="264"/>
        <v>6/3/2025</v>
      </c>
    </row>
    <row r="16947" spans="1:18" x14ac:dyDescent="0.35">
      <c r="A16947" t="s">
        <v>8</v>
      </c>
      <c r="B16947" t="s">
        <v>17</v>
      </c>
      <c r="C16947" t="s">
        <v>37</v>
      </c>
      <c r="D16947" t="s">
        <v>17032</v>
      </c>
      <c r="E16947">
        <v>2024</v>
      </c>
      <c r="F16947">
        <v>208377</v>
      </c>
      <c r="G16947">
        <v>27165</v>
      </c>
      <c r="H16947">
        <v>181212</v>
      </c>
      <c r="I16947">
        <v>309993</v>
      </c>
      <c r="J16947" t="s">
        <v>51107</v>
      </c>
      <c r="K16947" t="s">
        <v>33276</v>
      </c>
      <c r="L16947" t="s">
        <v>31534</v>
      </c>
      <c r="M16947" t="s">
        <v>23486</v>
      </c>
      <c r="N16947" t="s">
        <v>20615</v>
      </c>
      <c r="O16947" t="s">
        <v>20600</v>
      </c>
      <c r="P16947" t="s">
        <v>20609</v>
      </c>
      <c r="Q16947" t="s">
        <v>20790</v>
      </c>
      <c r="R16947" t="str">
        <f t="shared" ca="1" si="264"/>
        <v>6/29/2024</v>
      </c>
    </row>
    <row r="16948" spans="1:18" x14ac:dyDescent="0.35">
      <c r="A16948" t="s">
        <v>4</v>
      </c>
      <c r="B16948" t="s">
        <v>11</v>
      </c>
      <c r="C16948" t="s">
        <v>35</v>
      </c>
      <c r="D16948" t="s">
        <v>17033</v>
      </c>
      <c r="E16948">
        <v>2025</v>
      </c>
      <c r="F16948">
        <v>220918</v>
      </c>
      <c r="G16948">
        <v>46702</v>
      </c>
      <c r="H16948">
        <v>174216</v>
      </c>
      <c r="I16948">
        <v>343238</v>
      </c>
      <c r="J16948" t="s">
        <v>51108</v>
      </c>
      <c r="K16948" t="s">
        <v>21608</v>
      </c>
      <c r="L16948" t="s">
        <v>28128</v>
      </c>
      <c r="M16948" t="s">
        <v>32836</v>
      </c>
      <c r="N16948" t="s">
        <v>20622</v>
      </c>
      <c r="O16948" t="s">
        <v>20600</v>
      </c>
      <c r="P16948" t="s">
        <v>20601</v>
      </c>
      <c r="Q16948" t="s">
        <v>20728</v>
      </c>
      <c r="R16948" t="str">
        <f t="shared" ca="1" si="264"/>
        <v>9/14/2025</v>
      </c>
    </row>
    <row r="16949" spans="1:18" x14ac:dyDescent="0.35">
      <c r="A16949" t="s">
        <v>9</v>
      </c>
      <c r="B16949" t="s">
        <v>23</v>
      </c>
      <c r="C16949" t="s">
        <v>71</v>
      </c>
      <c r="D16949" t="s">
        <v>17034</v>
      </c>
      <c r="E16949">
        <v>2025</v>
      </c>
      <c r="F16949">
        <v>100253</v>
      </c>
      <c r="G16949">
        <v>10088</v>
      </c>
      <c r="H16949">
        <v>90165</v>
      </c>
      <c r="I16949">
        <v>327671</v>
      </c>
      <c r="J16949" t="s">
        <v>51109</v>
      </c>
      <c r="K16949" t="s">
        <v>31286</v>
      </c>
      <c r="L16949" t="s">
        <v>34829</v>
      </c>
      <c r="M16949" t="s">
        <v>31567</v>
      </c>
      <c r="N16949" t="s">
        <v>20607</v>
      </c>
      <c r="O16949" t="s">
        <v>20656</v>
      </c>
      <c r="P16949" t="s">
        <v>20629</v>
      </c>
      <c r="Q16949" t="s">
        <v>20624</v>
      </c>
      <c r="R16949" t="str">
        <f t="shared" ca="1" si="264"/>
        <v>5/26/2025</v>
      </c>
    </row>
    <row r="16950" spans="1:18" x14ac:dyDescent="0.35">
      <c r="A16950" t="s">
        <v>6</v>
      </c>
      <c r="B16950" t="s">
        <v>20</v>
      </c>
      <c r="C16950" t="s">
        <v>75</v>
      </c>
      <c r="D16950" t="s">
        <v>17035</v>
      </c>
      <c r="E16950">
        <v>2024</v>
      </c>
      <c r="F16950">
        <v>389953</v>
      </c>
      <c r="G16950">
        <v>88952</v>
      </c>
      <c r="H16950">
        <v>301001</v>
      </c>
      <c r="I16950">
        <v>436638</v>
      </c>
      <c r="J16950" t="s">
        <v>51110</v>
      </c>
      <c r="K16950" t="s">
        <v>28062</v>
      </c>
      <c r="L16950" t="s">
        <v>33957</v>
      </c>
      <c r="M16950" t="s">
        <v>27875</v>
      </c>
      <c r="N16950" t="s">
        <v>7</v>
      </c>
      <c r="O16950" t="s">
        <v>20600</v>
      </c>
      <c r="P16950" t="s">
        <v>20609</v>
      </c>
      <c r="Q16950" t="s">
        <v>20695</v>
      </c>
      <c r="R16950" t="str">
        <f t="shared" ca="1" si="264"/>
        <v>10/26/2024</v>
      </c>
    </row>
    <row r="16951" spans="1:18" x14ac:dyDescent="0.35">
      <c r="A16951" t="s">
        <v>4</v>
      </c>
      <c r="B16951" t="s">
        <v>24</v>
      </c>
      <c r="C16951" t="s">
        <v>46</v>
      </c>
      <c r="D16951" t="s">
        <v>17036</v>
      </c>
      <c r="E16951">
        <v>2025</v>
      </c>
      <c r="F16951">
        <v>172201</v>
      </c>
      <c r="G16951">
        <v>41940</v>
      </c>
      <c r="H16951">
        <v>130261</v>
      </c>
      <c r="I16951">
        <v>233208</v>
      </c>
      <c r="J16951" t="s">
        <v>51111</v>
      </c>
      <c r="K16951" t="s">
        <v>36559</v>
      </c>
      <c r="L16951" t="s">
        <v>20693</v>
      </c>
      <c r="M16951" t="s">
        <v>21233</v>
      </c>
      <c r="N16951" t="s">
        <v>7</v>
      </c>
      <c r="O16951" t="s">
        <v>20600</v>
      </c>
      <c r="P16951" t="s">
        <v>20629</v>
      </c>
      <c r="Q16951" t="s">
        <v>20639</v>
      </c>
      <c r="R16951" t="str">
        <f t="shared" ca="1" si="264"/>
        <v>7/1/2025</v>
      </c>
    </row>
    <row r="16952" spans="1:18" x14ac:dyDescent="0.35">
      <c r="A16952" t="s">
        <v>9</v>
      </c>
      <c r="B16952" t="s">
        <v>18</v>
      </c>
      <c r="C16952" t="s">
        <v>58</v>
      </c>
      <c r="D16952" t="s">
        <v>17037</v>
      </c>
      <c r="E16952">
        <v>2024</v>
      </c>
      <c r="F16952">
        <v>273995</v>
      </c>
      <c r="G16952">
        <v>72257</v>
      </c>
      <c r="H16952">
        <v>201738</v>
      </c>
      <c r="I16952">
        <v>922349</v>
      </c>
      <c r="J16952" t="s">
        <v>51112</v>
      </c>
      <c r="K16952" t="s">
        <v>21395</v>
      </c>
      <c r="L16952" t="s">
        <v>29239</v>
      </c>
      <c r="M16952" t="s">
        <v>30822</v>
      </c>
      <c r="N16952" t="s">
        <v>20622</v>
      </c>
      <c r="O16952" t="s">
        <v>20608</v>
      </c>
      <c r="P16952" t="s">
        <v>20609</v>
      </c>
      <c r="Q16952" t="s">
        <v>20761</v>
      </c>
      <c r="R16952" t="str">
        <f t="shared" ca="1" si="264"/>
        <v>2/15/2024</v>
      </c>
    </row>
    <row r="16953" spans="1:18" x14ac:dyDescent="0.35">
      <c r="A16953" t="s">
        <v>6</v>
      </c>
      <c r="B16953" t="s">
        <v>27</v>
      </c>
      <c r="C16953" t="s">
        <v>78</v>
      </c>
      <c r="D16953" t="s">
        <v>17038</v>
      </c>
      <c r="E16953">
        <v>2023</v>
      </c>
      <c r="F16953">
        <v>116568</v>
      </c>
      <c r="G16953">
        <v>18165</v>
      </c>
      <c r="H16953">
        <v>98403</v>
      </c>
      <c r="I16953">
        <v>296632</v>
      </c>
      <c r="J16953" t="s">
        <v>51113</v>
      </c>
      <c r="K16953" t="s">
        <v>22185</v>
      </c>
      <c r="L16953" t="s">
        <v>37751</v>
      </c>
      <c r="M16953" t="s">
        <v>26974</v>
      </c>
      <c r="N16953" t="s">
        <v>7</v>
      </c>
      <c r="O16953" t="s">
        <v>20600</v>
      </c>
      <c r="P16953" t="s">
        <v>20629</v>
      </c>
      <c r="Q16953" t="s">
        <v>20695</v>
      </c>
      <c r="R16953" t="str">
        <f t="shared" ca="1" si="264"/>
        <v>12/13/2023</v>
      </c>
    </row>
    <row r="16954" spans="1:18" x14ac:dyDescent="0.35">
      <c r="A16954" t="s">
        <v>6</v>
      </c>
      <c r="B16954" t="s">
        <v>20</v>
      </c>
      <c r="C16954" t="s">
        <v>63</v>
      </c>
      <c r="D16954" t="s">
        <v>17039</v>
      </c>
      <c r="E16954">
        <v>2025</v>
      </c>
      <c r="F16954">
        <v>165275</v>
      </c>
      <c r="G16954">
        <v>23845</v>
      </c>
      <c r="H16954">
        <v>141430</v>
      </c>
      <c r="I16954">
        <v>591574</v>
      </c>
      <c r="J16954" t="s">
        <v>51114</v>
      </c>
      <c r="K16954" t="s">
        <v>33097</v>
      </c>
      <c r="L16954" t="s">
        <v>23165</v>
      </c>
      <c r="M16954" t="s">
        <v>22746</v>
      </c>
      <c r="N16954" t="s">
        <v>20607</v>
      </c>
      <c r="O16954" t="s">
        <v>20623</v>
      </c>
      <c r="P16954" t="s">
        <v>20629</v>
      </c>
      <c r="Q16954" t="s">
        <v>20695</v>
      </c>
      <c r="R16954" t="str">
        <f t="shared" ca="1" si="264"/>
        <v>5/14/2025</v>
      </c>
    </row>
    <row r="16955" spans="1:18" x14ac:dyDescent="0.35">
      <c r="A16955" t="s">
        <v>9</v>
      </c>
      <c r="B16955" t="s">
        <v>18</v>
      </c>
      <c r="C16955" t="s">
        <v>74</v>
      </c>
      <c r="D16955" t="s">
        <v>17040</v>
      </c>
      <c r="E16955">
        <v>2025</v>
      </c>
      <c r="F16955">
        <v>176112</v>
      </c>
      <c r="G16955">
        <v>50432</v>
      </c>
      <c r="H16955">
        <v>125680</v>
      </c>
      <c r="I16955">
        <v>390324</v>
      </c>
      <c r="J16955" t="s">
        <v>51115</v>
      </c>
      <c r="K16955" t="s">
        <v>34832</v>
      </c>
      <c r="L16955" t="s">
        <v>29004</v>
      </c>
      <c r="M16955" t="s">
        <v>29807</v>
      </c>
      <c r="N16955" t="s">
        <v>20607</v>
      </c>
      <c r="O16955" t="s">
        <v>20608</v>
      </c>
      <c r="P16955" t="s">
        <v>20609</v>
      </c>
      <c r="Q16955" t="s">
        <v>20602</v>
      </c>
      <c r="R16955" t="str">
        <f t="shared" ca="1" si="264"/>
        <v>10/8/2025</v>
      </c>
    </row>
    <row r="16956" spans="1:18" x14ac:dyDescent="0.35">
      <c r="A16956" t="s">
        <v>9</v>
      </c>
      <c r="B16956" t="s">
        <v>18</v>
      </c>
      <c r="C16956" t="s">
        <v>39</v>
      </c>
      <c r="D16956" t="s">
        <v>17041</v>
      </c>
      <c r="E16956">
        <v>2024</v>
      </c>
      <c r="F16956">
        <v>125218</v>
      </c>
      <c r="G16956">
        <v>26297</v>
      </c>
      <c r="H16956">
        <v>98921</v>
      </c>
      <c r="I16956">
        <v>828196</v>
      </c>
      <c r="J16956" t="s">
        <v>51116</v>
      </c>
      <c r="K16956" t="s">
        <v>23053</v>
      </c>
      <c r="L16956" t="s">
        <v>26442</v>
      </c>
      <c r="M16956" t="s">
        <v>30330</v>
      </c>
      <c r="N16956" t="s">
        <v>20622</v>
      </c>
      <c r="O16956" t="s">
        <v>20600</v>
      </c>
      <c r="P16956" t="s">
        <v>20601</v>
      </c>
      <c r="Q16956" t="s">
        <v>20624</v>
      </c>
      <c r="R16956" t="str">
        <f t="shared" ca="1" si="264"/>
        <v>8/8/2024</v>
      </c>
    </row>
    <row r="16957" spans="1:18" x14ac:dyDescent="0.35">
      <c r="A16957" t="s">
        <v>9</v>
      </c>
      <c r="B16957" t="s">
        <v>23</v>
      </c>
      <c r="C16957" t="s">
        <v>49</v>
      </c>
      <c r="D16957" t="s">
        <v>17042</v>
      </c>
      <c r="E16957">
        <v>2024</v>
      </c>
      <c r="F16957">
        <v>614530</v>
      </c>
      <c r="G16957">
        <v>84244</v>
      </c>
      <c r="H16957">
        <v>530286</v>
      </c>
      <c r="I16957">
        <v>991640</v>
      </c>
      <c r="J16957" t="s">
        <v>51117</v>
      </c>
      <c r="K16957" t="s">
        <v>23929</v>
      </c>
      <c r="L16957" t="s">
        <v>33784</v>
      </c>
      <c r="M16957" t="s">
        <v>25881</v>
      </c>
      <c r="N16957" t="s">
        <v>7</v>
      </c>
      <c r="O16957" t="s">
        <v>20600</v>
      </c>
      <c r="P16957" t="s">
        <v>20609</v>
      </c>
      <c r="Q16957" t="s">
        <v>20666</v>
      </c>
      <c r="R16957" t="str">
        <f t="shared" ca="1" si="264"/>
        <v>7/2/2024</v>
      </c>
    </row>
    <row r="16958" spans="1:18" x14ac:dyDescent="0.35">
      <c r="A16958" t="s">
        <v>6</v>
      </c>
      <c r="B16958" t="s">
        <v>20</v>
      </c>
      <c r="C16958" t="s">
        <v>63</v>
      </c>
      <c r="D16958" t="s">
        <v>17043</v>
      </c>
      <c r="E16958">
        <v>2023</v>
      </c>
      <c r="F16958">
        <v>245743</v>
      </c>
      <c r="G16958">
        <v>41541</v>
      </c>
      <c r="H16958">
        <v>204202</v>
      </c>
      <c r="I16958">
        <v>778982</v>
      </c>
      <c r="J16958" t="s">
        <v>51118</v>
      </c>
      <c r="K16958" t="s">
        <v>24865</v>
      </c>
      <c r="L16958" t="s">
        <v>28166</v>
      </c>
      <c r="M16958" t="s">
        <v>30702</v>
      </c>
      <c r="N16958" t="s">
        <v>20599</v>
      </c>
      <c r="O16958" t="s">
        <v>20608</v>
      </c>
      <c r="P16958" t="s">
        <v>20601</v>
      </c>
      <c r="Q16958" t="s">
        <v>20728</v>
      </c>
      <c r="R16958" t="str">
        <f t="shared" ca="1" si="264"/>
        <v>4/17/2023</v>
      </c>
    </row>
    <row r="16959" spans="1:18" x14ac:dyDescent="0.35">
      <c r="A16959" t="s">
        <v>4</v>
      </c>
      <c r="B16959" t="s">
        <v>12</v>
      </c>
      <c r="C16959" t="s">
        <v>73</v>
      </c>
      <c r="D16959" t="s">
        <v>17044</v>
      </c>
      <c r="E16959">
        <v>2023</v>
      </c>
      <c r="F16959">
        <v>377236</v>
      </c>
      <c r="G16959">
        <v>37951</v>
      </c>
      <c r="H16959">
        <v>339285</v>
      </c>
      <c r="I16959">
        <v>417630</v>
      </c>
      <c r="J16959" t="s">
        <v>51119</v>
      </c>
      <c r="K16959" t="s">
        <v>24774</v>
      </c>
      <c r="L16959" t="s">
        <v>34702</v>
      </c>
      <c r="M16959" t="s">
        <v>27753</v>
      </c>
      <c r="N16959" t="s">
        <v>20607</v>
      </c>
      <c r="O16959" t="s">
        <v>20608</v>
      </c>
      <c r="P16959" t="s">
        <v>20601</v>
      </c>
      <c r="Q16959" t="s">
        <v>20602</v>
      </c>
      <c r="R16959" t="str">
        <f t="shared" ca="1" si="264"/>
        <v>7/11/2023</v>
      </c>
    </row>
    <row r="16960" spans="1:18" x14ac:dyDescent="0.35">
      <c r="A16960" t="s">
        <v>8</v>
      </c>
      <c r="B16960" t="s">
        <v>17</v>
      </c>
      <c r="C16960" t="s">
        <v>67</v>
      </c>
      <c r="D16960" t="s">
        <v>17045</v>
      </c>
      <c r="E16960">
        <v>2024</v>
      </c>
      <c r="F16960">
        <v>477347</v>
      </c>
      <c r="G16960">
        <v>64383</v>
      </c>
      <c r="H16960">
        <v>412964</v>
      </c>
      <c r="I16960">
        <v>579155</v>
      </c>
      <c r="J16960" t="s">
        <v>51120</v>
      </c>
      <c r="K16960" t="s">
        <v>34581</v>
      </c>
      <c r="L16960" t="s">
        <v>24425</v>
      </c>
      <c r="M16960" t="s">
        <v>31321</v>
      </c>
      <c r="N16960" t="s">
        <v>20615</v>
      </c>
      <c r="O16960" t="s">
        <v>20656</v>
      </c>
      <c r="P16960" t="s">
        <v>20609</v>
      </c>
      <c r="Q16960" t="s">
        <v>20657</v>
      </c>
      <c r="R16960" t="str">
        <f t="shared" ca="1" si="264"/>
        <v>3/19/2024</v>
      </c>
    </row>
    <row r="16961" spans="1:18" x14ac:dyDescent="0.35">
      <c r="A16961" t="s">
        <v>4</v>
      </c>
      <c r="B16961" t="s">
        <v>12</v>
      </c>
      <c r="C16961" t="s">
        <v>38</v>
      </c>
      <c r="D16961" t="s">
        <v>17046</v>
      </c>
      <c r="E16961">
        <v>2025</v>
      </c>
      <c r="F16961">
        <v>138747</v>
      </c>
      <c r="G16961">
        <v>23097</v>
      </c>
      <c r="H16961">
        <v>115650</v>
      </c>
      <c r="I16961">
        <v>259403</v>
      </c>
      <c r="J16961" t="s">
        <v>51121</v>
      </c>
      <c r="K16961" t="s">
        <v>24023</v>
      </c>
      <c r="L16961" t="s">
        <v>24786</v>
      </c>
      <c r="M16961" t="s">
        <v>23185</v>
      </c>
      <c r="N16961" t="s">
        <v>20615</v>
      </c>
      <c r="O16961" t="s">
        <v>20656</v>
      </c>
      <c r="P16961" t="s">
        <v>20629</v>
      </c>
      <c r="Q16961" t="s">
        <v>20695</v>
      </c>
      <c r="R16961" t="str">
        <f t="shared" ca="1" si="264"/>
        <v>5/26/2025</v>
      </c>
    </row>
    <row r="16962" spans="1:18" x14ac:dyDescent="0.35">
      <c r="A16962" t="s">
        <v>6</v>
      </c>
      <c r="B16962" t="s">
        <v>14</v>
      </c>
      <c r="C16962" t="s">
        <v>33</v>
      </c>
      <c r="D16962" t="s">
        <v>17047</v>
      </c>
      <c r="E16962">
        <v>2024</v>
      </c>
      <c r="F16962">
        <v>387312</v>
      </c>
      <c r="G16962">
        <v>48463</v>
      </c>
      <c r="H16962">
        <v>338849</v>
      </c>
      <c r="I16962">
        <v>453467</v>
      </c>
      <c r="J16962" t="s">
        <v>51122</v>
      </c>
      <c r="K16962" t="s">
        <v>21028</v>
      </c>
      <c r="L16962" t="s">
        <v>23391</v>
      </c>
      <c r="M16962" t="s">
        <v>29101</v>
      </c>
      <c r="N16962" t="s">
        <v>20622</v>
      </c>
      <c r="O16962" t="s">
        <v>20608</v>
      </c>
      <c r="P16962" t="s">
        <v>20609</v>
      </c>
      <c r="Q16962" t="s">
        <v>20666</v>
      </c>
      <c r="R16962" t="str">
        <f t="shared" ca="1" si="264"/>
        <v>7/10/2024</v>
      </c>
    </row>
    <row r="16963" spans="1:18" x14ac:dyDescent="0.35">
      <c r="A16963" t="s">
        <v>4</v>
      </c>
      <c r="B16963" t="s">
        <v>12</v>
      </c>
      <c r="C16963" t="s">
        <v>38</v>
      </c>
      <c r="D16963" t="s">
        <v>17048</v>
      </c>
      <c r="E16963">
        <v>2023</v>
      </c>
      <c r="F16963">
        <v>233226</v>
      </c>
      <c r="G16963">
        <v>61737</v>
      </c>
      <c r="H16963">
        <v>171489</v>
      </c>
      <c r="I16963">
        <v>316368</v>
      </c>
      <c r="J16963" t="s">
        <v>51123</v>
      </c>
      <c r="K16963" t="s">
        <v>26690</v>
      </c>
      <c r="L16963" t="s">
        <v>26420</v>
      </c>
      <c r="M16963" t="s">
        <v>34271</v>
      </c>
      <c r="N16963" t="s">
        <v>20622</v>
      </c>
      <c r="O16963" t="s">
        <v>20608</v>
      </c>
      <c r="P16963" t="s">
        <v>20629</v>
      </c>
      <c r="Q16963" t="s">
        <v>20666</v>
      </c>
      <c r="R16963" t="str">
        <f t="shared" ref="R16963:R17026" ca="1" si="265">CONCATENATE(RANDBETWEEN(1,12),"/",RANDBETWEEN(1,30),"/",E16963)</f>
        <v>7/7/2023</v>
      </c>
    </row>
    <row r="16964" spans="1:18" x14ac:dyDescent="0.35">
      <c r="A16964" t="s">
        <v>8</v>
      </c>
      <c r="B16964" t="s">
        <v>25</v>
      </c>
      <c r="C16964" t="s">
        <v>81</v>
      </c>
      <c r="D16964" t="s">
        <v>17049</v>
      </c>
      <c r="E16964">
        <v>2024</v>
      </c>
      <c r="F16964">
        <v>924407</v>
      </c>
      <c r="G16964">
        <v>103390</v>
      </c>
      <c r="H16964">
        <v>821017</v>
      </c>
      <c r="I16964">
        <v>997933</v>
      </c>
      <c r="J16964" t="s">
        <v>51124</v>
      </c>
      <c r="K16964" t="s">
        <v>35814</v>
      </c>
      <c r="L16964" t="s">
        <v>24858</v>
      </c>
      <c r="M16964" t="s">
        <v>22860</v>
      </c>
      <c r="N16964" t="s">
        <v>20599</v>
      </c>
      <c r="O16964" t="s">
        <v>20656</v>
      </c>
      <c r="P16964" t="s">
        <v>20601</v>
      </c>
      <c r="Q16964" t="s">
        <v>20666</v>
      </c>
      <c r="R16964" t="str">
        <f t="shared" ca="1" si="265"/>
        <v>5/17/2024</v>
      </c>
    </row>
    <row r="16965" spans="1:18" x14ac:dyDescent="0.35">
      <c r="A16965" t="s">
        <v>8</v>
      </c>
      <c r="B16965" t="s">
        <v>25</v>
      </c>
      <c r="C16965" t="s">
        <v>61</v>
      </c>
      <c r="D16965" t="s">
        <v>17050</v>
      </c>
      <c r="E16965">
        <v>2023</v>
      </c>
      <c r="F16965">
        <v>330154</v>
      </c>
      <c r="G16965">
        <v>85056</v>
      </c>
      <c r="H16965">
        <v>245098</v>
      </c>
      <c r="I16965">
        <v>758489</v>
      </c>
      <c r="J16965" t="s">
        <v>51125</v>
      </c>
      <c r="K16965" t="s">
        <v>32187</v>
      </c>
      <c r="L16965" t="s">
        <v>38478</v>
      </c>
      <c r="M16965" t="s">
        <v>23605</v>
      </c>
      <c r="N16965" t="s">
        <v>20599</v>
      </c>
      <c r="O16965" t="s">
        <v>20656</v>
      </c>
      <c r="P16965" t="s">
        <v>20609</v>
      </c>
      <c r="Q16965" t="s">
        <v>20728</v>
      </c>
      <c r="R16965" t="str">
        <f t="shared" ca="1" si="265"/>
        <v>1/20/2023</v>
      </c>
    </row>
    <row r="16966" spans="1:18" x14ac:dyDescent="0.35">
      <c r="A16966" t="s">
        <v>8</v>
      </c>
      <c r="B16966" t="s">
        <v>25</v>
      </c>
      <c r="C16966" t="s">
        <v>61</v>
      </c>
      <c r="D16966" t="s">
        <v>17051</v>
      </c>
      <c r="E16966">
        <v>2023</v>
      </c>
      <c r="F16966">
        <v>1031979</v>
      </c>
      <c r="G16966">
        <v>113794</v>
      </c>
      <c r="H16966">
        <v>918185</v>
      </c>
      <c r="I16966">
        <v>1159215</v>
      </c>
      <c r="J16966" t="s">
        <v>51126</v>
      </c>
      <c r="K16966" t="s">
        <v>27310</v>
      </c>
      <c r="L16966" t="s">
        <v>29273</v>
      </c>
      <c r="M16966" t="s">
        <v>28358</v>
      </c>
      <c r="N16966" t="s">
        <v>20615</v>
      </c>
      <c r="O16966" t="s">
        <v>20656</v>
      </c>
      <c r="P16966" t="s">
        <v>20609</v>
      </c>
      <c r="Q16966" t="s">
        <v>20624</v>
      </c>
      <c r="R16966" t="str">
        <f t="shared" ca="1" si="265"/>
        <v>11/27/2023</v>
      </c>
    </row>
    <row r="16967" spans="1:18" x14ac:dyDescent="0.35">
      <c r="A16967" t="s">
        <v>9</v>
      </c>
      <c r="B16967" t="s">
        <v>28</v>
      </c>
      <c r="C16967" t="s">
        <v>66</v>
      </c>
      <c r="D16967" t="s">
        <v>17052</v>
      </c>
      <c r="E16967">
        <v>2025</v>
      </c>
      <c r="F16967">
        <v>104367</v>
      </c>
      <c r="G16967">
        <v>26163</v>
      </c>
      <c r="H16967">
        <v>78204</v>
      </c>
      <c r="I16967">
        <v>922318</v>
      </c>
      <c r="J16967" t="s">
        <v>51127</v>
      </c>
      <c r="K16967" t="s">
        <v>38572</v>
      </c>
      <c r="L16967" t="s">
        <v>34553</v>
      </c>
      <c r="M16967" t="s">
        <v>23415</v>
      </c>
      <c r="N16967" t="s">
        <v>20615</v>
      </c>
      <c r="O16967" t="s">
        <v>20623</v>
      </c>
      <c r="P16967" t="s">
        <v>20609</v>
      </c>
      <c r="Q16967" t="s">
        <v>20728</v>
      </c>
      <c r="R16967" t="str">
        <f t="shared" ca="1" si="265"/>
        <v>12/27/2025</v>
      </c>
    </row>
    <row r="16968" spans="1:18" x14ac:dyDescent="0.35">
      <c r="A16968" t="s">
        <v>4</v>
      </c>
      <c r="B16968" t="s">
        <v>12</v>
      </c>
      <c r="C16968" t="s">
        <v>38</v>
      </c>
      <c r="D16968" t="s">
        <v>17053</v>
      </c>
      <c r="E16968">
        <v>2025</v>
      </c>
      <c r="F16968">
        <v>180510</v>
      </c>
      <c r="G16968">
        <v>19205</v>
      </c>
      <c r="H16968">
        <v>161305</v>
      </c>
      <c r="I16968">
        <v>201284</v>
      </c>
      <c r="J16968" t="s">
        <v>51128</v>
      </c>
      <c r="K16968" t="s">
        <v>24693</v>
      </c>
      <c r="L16968" t="s">
        <v>26544</v>
      </c>
      <c r="M16968" t="s">
        <v>32142</v>
      </c>
      <c r="N16968" t="s">
        <v>20607</v>
      </c>
      <c r="O16968" t="s">
        <v>20600</v>
      </c>
      <c r="P16968" t="s">
        <v>20629</v>
      </c>
      <c r="Q16968" t="s">
        <v>20630</v>
      </c>
      <c r="R16968" t="str">
        <f t="shared" ca="1" si="265"/>
        <v>5/24/2025</v>
      </c>
    </row>
    <row r="16969" spans="1:18" x14ac:dyDescent="0.35">
      <c r="A16969" t="s">
        <v>7</v>
      </c>
      <c r="B16969" t="s">
        <v>15</v>
      </c>
      <c r="C16969" t="s">
        <v>52</v>
      </c>
      <c r="D16969" t="s">
        <v>17054</v>
      </c>
      <c r="E16969">
        <v>2025</v>
      </c>
      <c r="F16969">
        <v>814318</v>
      </c>
      <c r="G16969">
        <v>135462</v>
      </c>
      <c r="H16969">
        <v>678856</v>
      </c>
      <c r="I16969">
        <v>1242971</v>
      </c>
      <c r="J16969" t="s">
        <v>51129</v>
      </c>
      <c r="K16969" t="s">
        <v>26011</v>
      </c>
      <c r="L16969" t="s">
        <v>32447</v>
      </c>
      <c r="M16969" t="s">
        <v>21353</v>
      </c>
      <c r="N16969" t="s">
        <v>20607</v>
      </c>
      <c r="O16969" t="s">
        <v>20656</v>
      </c>
      <c r="P16969" t="s">
        <v>20601</v>
      </c>
      <c r="Q16969" t="s">
        <v>20610</v>
      </c>
      <c r="R16969" t="str">
        <f t="shared" ca="1" si="265"/>
        <v>6/17/2025</v>
      </c>
    </row>
    <row r="16970" spans="1:18" x14ac:dyDescent="0.35">
      <c r="A16970" t="s">
        <v>5</v>
      </c>
      <c r="B16970" t="s">
        <v>13</v>
      </c>
      <c r="C16970" t="s">
        <v>32</v>
      </c>
      <c r="D16970" t="s">
        <v>17055</v>
      </c>
      <c r="E16970">
        <v>2023</v>
      </c>
      <c r="F16970">
        <v>624055</v>
      </c>
      <c r="G16970">
        <v>66289</v>
      </c>
      <c r="H16970">
        <v>557766</v>
      </c>
      <c r="I16970">
        <v>727655</v>
      </c>
      <c r="J16970" t="s">
        <v>51130</v>
      </c>
      <c r="K16970" t="s">
        <v>33349</v>
      </c>
      <c r="L16970" t="s">
        <v>34872</v>
      </c>
      <c r="M16970" t="s">
        <v>30161</v>
      </c>
      <c r="N16970" t="s">
        <v>20615</v>
      </c>
      <c r="O16970" t="s">
        <v>20623</v>
      </c>
      <c r="P16970" t="s">
        <v>20601</v>
      </c>
      <c r="Q16970" t="s">
        <v>20695</v>
      </c>
      <c r="R16970" t="str">
        <f t="shared" ca="1" si="265"/>
        <v>10/23/2023</v>
      </c>
    </row>
    <row r="16971" spans="1:18" x14ac:dyDescent="0.35">
      <c r="A16971" t="s">
        <v>8</v>
      </c>
      <c r="B16971" t="s">
        <v>25</v>
      </c>
      <c r="C16971" t="s">
        <v>81</v>
      </c>
      <c r="D16971" t="s">
        <v>17056</v>
      </c>
      <c r="E16971">
        <v>2025</v>
      </c>
      <c r="F16971">
        <v>219888</v>
      </c>
      <c r="G16971">
        <v>23173</v>
      </c>
      <c r="H16971">
        <v>196715</v>
      </c>
      <c r="I16971">
        <v>464282</v>
      </c>
      <c r="J16971" t="s">
        <v>51131</v>
      </c>
      <c r="K16971" t="s">
        <v>29490</v>
      </c>
      <c r="L16971" t="s">
        <v>24556</v>
      </c>
      <c r="M16971" t="s">
        <v>28802</v>
      </c>
      <c r="N16971" t="s">
        <v>7</v>
      </c>
      <c r="O16971" t="s">
        <v>20616</v>
      </c>
      <c r="P16971" t="s">
        <v>20601</v>
      </c>
      <c r="Q16971" t="s">
        <v>20639</v>
      </c>
      <c r="R16971" t="str">
        <f t="shared" ca="1" si="265"/>
        <v>2/18/2025</v>
      </c>
    </row>
    <row r="16972" spans="1:18" x14ac:dyDescent="0.35">
      <c r="A16972" t="s">
        <v>8</v>
      </c>
      <c r="B16972" t="s">
        <v>17</v>
      </c>
      <c r="C16972" t="s">
        <v>69</v>
      </c>
      <c r="D16972" t="s">
        <v>17057</v>
      </c>
      <c r="E16972">
        <v>2025</v>
      </c>
      <c r="F16972">
        <v>137309</v>
      </c>
      <c r="G16972">
        <v>25051</v>
      </c>
      <c r="H16972">
        <v>112258</v>
      </c>
      <c r="I16972">
        <v>1100847</v>
      </c>
      <c r="J16972" t="s">
        <v>51132</v>
      </c>
      <c r="K16972" t="s">
        <v>36996</v>
      </c>
      <c r="L16972" t="s">
        <v>31135</v>
      </c>
      <c r="M16972" t="s">
        <v>28230</v>
      </c>
      <c r="N16972" t="s">
        <v>7</v>
      </c>
      <c r="O16972" t="s">
        <v>20616</v>
      </c>
      <c r="P16972" t="s">
        <v>20609</v>
      </c>
      <c r="Q16972" t="s">
        <v>20695</v>
      </c>
      <c r="R16972" t="str">
        <f t="shared" ca="1" si="265"/>
        <v>9/2/2025</v>
      </c>
    </row>
    <row r="16973" spans="1:18" x14ac:dyDescent="0.35">
      <c r="A16973" t="s">
        <v>5</v>
      </c>
      <c r="B16973" t="s">
        <v>16</v>
      </c>
      <c r="C16973" t="s">
        <v>44</v>
      </c>
      <c r="D16973" t="s">
        <v>17058</v>
      </c>
      <c r="E16973">
        <v>2024</v>
      </c>
      <c r="F16973">
        <v>440945</v>
      </c>
      <c r="G16973">
        <v>53815</v>
      </c>
      <c r="H16973">
        <v>387130</v>
      </c>
      <c r="I16973">
        <v>1364875</v>
      </c>
      <c r="J16973" t="s">
        <v>51133</v>
      </c>
      <c r="K16973" t="s">
        <v>36905</v>
      </c>
      <c r="L16973" t="s">
        <v>25391</v>
      </c>
      <c r="M16973" t="s">
        <v>23692</v>
      </c>
      <c r="N16973" t="s">
        <v>20615</v>
      </c>
      <c r="O16973" t="s">
        <v>20616</v>
      </c>
      <c r="P16973" t="s">
        <v>20629</v>
      </c>
      <c r="Q16973" t="s">
        <v>20761</v>
      </c>
      <c r="R16973" t="str">
        <f t="shared" ca="1" si="265"/>
        <v>8/21/2024</v>
      </c>
    </row>
    <row r="16974" spans="1:18" x14ac:dyDescent="0.35">
      <c r="A16974" t="s">
        <v>4</v>
      </c>
      <c r="B16974" t="s">
        <v>11</v>
      </c>
      <c r="C16974" t="s">
        <v>35</v>
      </c>
      <c r="D16974" t="s">
        <v>17059</v>
      </c>
      <c r="E16974">
        <v>2025</v>
      </c>
      <c r="F16974">
        <v>123292</v>
      </c>
      <c r="G16974">
        <v>12455</v>
      </c>
      <c r="H16974">
        <v>110837</v>
      </c>
      <c r="I16974">
        <v>186615</v>
      </c>
      <c r="J16974" t="s">
        <v>51134</v>
      </c>
      <c r="K16974" t="s">
        <v>23053</v>
      </c>
      <c r="L16974" t="s">
        <v>37338</v>
      </c>
      <c r="M16974" t="s">
        <v>33266</v>
      </c>
      <c r="N16974" t="s">
        <v>20607</v>
      </c>
      <c r="O16974" t="s">
        <v>20600</v>
      </c>
      <c r="P16974" t="s">
        <v>20629</v>
      </c>
      <c r="Q16974" t="s">
        <v>20617</v>
      </c>
      <c r="R16974" t="str">
        <f t="shared" ca="1" si="265"/>
        <v>4/4/2025</v>
      </c>
    </row>
    <row r="16975" spans="1:18" x14ac:dyDescent="0.35">
      <c r="A16975" t="s">
        <v>6</v>
      </c>
      <c r="B16975" t="s">
        <v>14</v>
      </c>
      <c r="C16975" t="s">
        <v>33</v>
      </c>
      <c r="D16975" t="s">
        <v>17060</v>
      </c>
      <c r="E16975">
        <v>2025</v>
      </c>
      <c r="F16975">
        <v>553615</v>
      </c>
      <c r="G16975">
        <v>62410</v>
      </c>
      <c r="H16975">
        <v>491205</v>
      </c>
      <c r="I16975">
        <v>1117774</v>
      </c>
      <c r="J16975" t="s">
        <v>51135</v>
      </c>
      <c r="K16975" t="s">
        <v>27700</v>
      </c>
      <c r="L16975" t="s">
        <v>31172</v>
      </c>
      <c r="M16975" t="s">
        <v>28595</v>
      </c>
      <c r="N16975" t="s">
        <v>20622</v>
      </c>
      <c r="O16975" t="s">
        <v>20616</v>
      </c>
      <c r="P16975" t="s">
        <v>20601</v>
      </c>
      <c r="Q16975" t="s">
        <v>20610</v>
      </c>
      <c r="R16975" t="str">
        <f t="shared" ca="1" si="265"/>
        <v>6/1/2025</v>
      </c>
    </row>
    <row r="16976" spans="1:18" x14ac:dyDescent="0.35">
      <c r="A16976" t="s">
        <v>6</v>
      </c>
      <c r="B16976" t="s">
        <v>14</v>
      </c>
      <c r="C16976" t="s">
        <v>50</v>
      </c>
      <c r="D16976" t="s">
        <v>17061</v>
      </c>
      <c r="E16976">
        <v>2024</v>
      </c>
      <c r="F16976">
        <v>281118</v>
      </c>
      <c r="G16976">
        <v>78279</v>
      </c>
      <c r="H16976">
        <v>202839</v>
      </c>
      <c r="I16976">
        <v>989767</v>
      </c>
      <c r="J16976" t="s">
        <v>51136</v>
      </c>
      <c r="K16976" t="s">
        <v>26000</v>
      </c>
      <c r="L16976" t="s">
        <v>35667</v>
      </c>
      <c r="M16976" t="s">
        <v>26897</v>
      </c>
      <c r="N16976" t="s">
        <v>20615</v>
      </c>
      <c r="O16976" t="s">
        <v>20656</v>
      </c>
      <c r="P16976" t="s">
        <v>20629</v>
      </c>
      <c r="Q16976" t="s">
        <v>20666</v>
      </c>
      <c r="R16976" t="str">
        <f t="shared" ca="1" si="265"/>
        <v>5/25/2024</v>
      </c>
    </row>
    <row r="16977" spans="1:18" x14ac:dyDescent="0.35">
      <c r="A16977" t="s">
        <v>5</v>
      </c>
      <c r="B16977" t="s">
        <v>13</v>
      </c>
      <c r="C16977" t="s">
        <v>47</v>
      </c>
      <c r="D16977" t="s">
        <v>17062</v>
      </c>
      <c r="E16977">
        <v>2024</v>
      </c>
      <c r="F16977">
        <v>1115631</v>
      </c>
      <c r="G16977">
        <v>268900</v>
      </c>
      <c r="H16977">
        <v>846731</v>
      </c>
      <c r="I16977">
        <v>1453003</v>
      </c>
      <c r="J16977" t="s">
        <v>51137</v>
      </c>
      <c r="K16977" t="s">
        <v>23248</v>
      </c>
      <c r="L16977" t="s">
        <v>38280</v>
      </c>
      <c r="M16977" t="s">
        <v>33667</v>
      </c>
      <c r="N16977" t="s">
        <v>7</v>
      </c>
      <c r="O16977" t="s">
        <v>20623</v>
      </c>
      <c r="P16977" t="s">
        <v>20609</v>
      </c>
      <c r="Q16977" t="s">
        <v>20790</v>
      </c>
      <c r="R16977" t="str">
        <f t="shared" ca="1" si="265"/>
        <v>4/8/2024</v>
      </c>
    </row>
    <row r="16978" spans="1:18" x14ac:dyDescent="0.35">
      <c r="A16978" t="s">
        <v>4</v>
      </c>
      <c r="B16978" t="s">
        <v>12</v>
      </c>
      <c r="C16978" t="s">
        <v>38</v>
      </c>
      <c r="D16978" t="s">
        <v>17063</v>
      </c>
      <c r="E16978">
        <v>2025</v>
      </c>
      <c r="F16978">
        <v>59794</v>
      </c>
      <c r="G16978">
        <v>8986</v>
      </c>
      <c r="H16978">
        <v>50808</v>
      </c>
      <c r="I16978">
        <v>182529</v>
      </c>
      <c r="J16978" t="s">
        <v>51138</v>
      </c>
      <c r="K16978" t="s">
        <v>22138</v>
      </c>
      <c r="L16978" t="s">
        <v>20788</v>
      </c>
      <c r="M16978" t="s">
        <v>24779</v>
      </c>
      <c r="N16978" t="s">
        <v>20599</v>
      </c>
      <c r="O16978" t="s">
        <v>20616</v>
      </c>
      <c r="P16978" t="s">
        <v>20601</v>
      </c>
      <c r="Q16978" t="s">
        <v>20657</v>
      </c>
      <c r="R16978" t="str">
        <f t="shared" ca="1" si="265"/>
        <v>9/4/2025</v>
      </c>
    </row>
    <row r="16979" spans="1:18" x14ac:dyDescent="0.35">
      <c r="A16979" t="s">
        <v>9</v>
      </c>
      <c r="B16979" t="s">
        <v>18</v>
      </c>
      <c r="C16979" t="s">
        <v>39</v>
      </c>
      <c r="D16979" t="s">
        <v>17064</v>
      </c>
      <c r="E16979">
        <v>2024</v>
      </c>
      <c r="F16979">
        <v>259431</v>
      </c>
      <c r="G16979">
        <v>53018</v>
      </c>
      <c r="H16979">
        <v>206413</v>
      </c>
      <c r="I16979">
        <v>771468</v>
      </c>
      <c r="J16979" t="s">
        <v>51139</v>
      </c>
      <c r="K16979" t="s">
        <v>26980</v>
      </c>
      <c r="L16979" t="s">
        <v>26938</v>
      </c>
      <c r="M16979" t="s">
        <v>31590</v>
      </c>
      <c r="N16979" t="s">
        <v>20599</v>
      </c>
      <c r="O16979" t="s">
        <v>20600</v>
      </c>
      <c r="P16979" t="s">
        <v>20609</v>
      </c>
      <c r="Q16979" t="s">
        <v>20602</v>
      </c>
      <c r="R16979" t="str">
        <f t="shared" ca="1" si="265"/>
        <v>7/15/2024</v>
      </c>
    </row>
    <row r="16980" spans="1:18" x14ac:dyDescent="0.35">
      <c r="A16980" t="s">
        <v>5</v>
      </c>
      <c r="B16980" t="s">
        <v>13</v>
      </c>
      <c r="C16980" t="s">
        <v>57</v>
      </c>
      <c r="D16980" t="s">
        <v>17065</v>
      </c>
      <c r="E16980">
        <v>2024</v>
      </c>
      <c r="F16980">
        <v>1784786</v>
      </c>
      <c r="G16980">
        <v>346230</v>
      </c>
      <c r="H16980">
        <v>1438556</v>
      </c>
      <c r="I16980">
        <v>1812340</v>
      </c>
      <c r="J16980" t="s">
        <v>51140</v>
      </c>
      <c r="K16980" t="s">
        <v>20940</v>
      </c>
      <c r="L16980" t="s">
        <v>35957</v>
      </c>
      <c r="M16980" t="s">
        <v>33559</v>
      </c>
      <c r="N16980" t="s">
        <v>20607</v>
      </c>
      <c r="O16980" t="s">
        <v>20623</v>
      </c>
      <c r="P16980" t="s">
        <v>20609</v>
      </c>
      <c r="Q16980" t="s">
        <v>20657</v>
      </c>
      <c r="R16980" t="str">
        <f t="shared" ca="1" si="265"/>
        <v>9/10/2024</v>
      </c>
    </row>
    <row r="16981" spans="1:18" x14ac:dyDescent="0.35">
      <c r="A16981" t="s">
        <v>5</v>
      </c>
      <c r="B16981" t="s">
        <v>19</v>
      </c>
      <c r="C16981" t="s">
        <v>65</v>
      </c>
      <c r="D16981" t="s">
        <v>17066</v>
      </c>
      <c r="E16981">
        <v>2024</v>
      </c>
      <c r="F16981">
        <v>698759</v>
      </c>
      <c r="G16981">
        <v>195331</v>
      </c>
      <c r="H16981">
        <v>503428</v>
      </c>
      <c r="I16981">
        <v>1099482</v>
      </c>
      <c r="J16981" t="s">
        <v>51141</v>
      </c>
      <c r="K16981" t="s">
        <v>33917</v>
      </c>
      <c r="L16981" t="s">
        <v>27030</v>
      </c>
      <c r="M16981" t="s">
        <v>21489</v>
      </c>
      <c r="N16981" t="s">
        <v>20622</v>
      </c>
      <c r="O16981" t="s">
        <v>20600</v>
      </c>
      <c r="P16981" t="s">
        <v>20629</v>
      </c>
      <c r="Q16981" t="s">
        <v>20761</v>
      </c>
      <c r="R16981" t="str">
        <f t="shared" ca="1" si="265"/>
        <v>2/5/2024</v>
      </c>
    </row>
    <row r="16982" spans="1:18" x14ac:dyDescent="0.35">
      <c r="A16982" t="s">
        <v>9</v>
      </c>
      <c r="B16982" t="s">
        <v>23</v>
      </c>
      <c r="C16982" t="s">
        <v>45</v>
      </c>
      <c r="D16982" t="s">
        <v>17067</v>
      </c>
      <c r="E16982">
        <v>2023</v>
      </c>
      <c r="F16982">
        <v>357395</v>
      </c>
      <c r="G16982">
        <v>67789</v>
      </c>
      <c r="H16982">
        <v>289606</v>
      </c>
      <c r="I16982">
        <v>536250</v>
      </c>
      <c r="J16982" t="s">
        <v>51142</v>
      </c>
      <c r="K16982" t="s">
        <v>27747</v>
      </c>
      <c r="L16982" t="s">
        <v>24253</v>
      </c>
      <c r="M16982" t="s">
        <v>35143</v>
      </c>
      <c r="N16982" t="s">
        <v>20599</v>
      </c>
      <c r="O16982" t="s">
        <v>20623</v>
      </c>
      <c r="P16982" t="s">
        <v>20601</v>
      </c>
      <c r="Q16982" t="s">
        <v>20666</v>
      </c>
      <c r="R16982" t="str">
        <f t="shared" ca="1" si="265"/>
        <v>3/29/2023</v>
      </c>
    </row>
    <row r="16983" spans="1:18" x14ac:dyDescent="0.35">
      <c r="A16983" t="s">
        <v>7</v>
      </c>
      <c r="B16983" t="s">
        <v>21</v>
      </c>
      <c r="C16983" t="s">
        <v>42</v>
      </c>
      <c r="D16983" t="s">
        <v>17068</v>
      </c>
      <c r="E16983">
        <v>2025</v>
      </c>
      <c r="F16983">
        <v>194445</v>
      </c>
      <c r="G16983">
        <v>55467</v>
      </c>
      <c r="H16983">
        <v>138978</v>
      </c>
      <c r="I16983">
        <v>436552</v>
      </c>
      <c r="J16983" t="s">
        <v>51143</v>
      </c>
      <c r="K16983" t="s">
        <v>35387</v>
      </c>
      <c r="L16983" t="s">
        <v>23630</v>
      </c>
      <c r="M16983" t="s">
        <v>26537</v>
      </c>
      <c r="N16983" t="s">
        <v>7</v>
      </c>
      <c r="O16983" t="s">
        <v>20656</v>
      </c>
      <c r="P16983" t="s">
        <v>20629</v>
      </c>
      <c r="Q16983" t="s">
        <v>20728</v>
      </c>
      <c r="R16983" t="str">
        <f t="shared" ca="1" si="265"/>
        <v>7/29/2025</v>
      </c>
    </row>
    <row r="16984" spans="1:18" x14ac:dyDescent="0.35">
      <c r="A16984" t="s">
        <v>9</v>
      </c>
      <c r="B16984" t="s">
        <v>28</v>
      </c>
      <c r="C16984" t="s">
        <v>66</v>
      </c>
      <c r="D16984" t="s">
        <v>17069</v>
      </c>
      <c r="E16984">
        <v>2023</v>
      </c>
      <c r="F16984">
        <v>254989</v>
      </c>
      <c r="G16984">
        <v>54651</v>
      </c>
      <c r="H16984">
        <v>200338</v>
      </c>
      <c r="I16984">
        <v>468761</v>
      </c>
      <c r="J16984" t="s">
        <v>51144</v>
      </c>
      <c r="K16984" t="s">
        <v>28019</v>
      </c>
      <c r="L16984" t="s">
        <v>22666</v>
      </c>
      <c r="M16984" t="s">
        <v>29138</v>
      </c>
      <c r="N16984" t="s">
        <v>20615</v>
      </c>
      <c r="O16984" t="s">
        <v>20600</v>
      </c>
      <c r="P16984" t="s">
        <v>20609</v>
      </c>
      <c r="Q16984" t="s">
        <v>20728</v>
      </c>
      <c r="R16984" t="str">
        <f t="shared" ca="1" si="265"/>
        <v>8/4/2023</v>
      </c>
    </row>
    <row r="16985" spans="1:18" x14ac:dyDescent="0.35">
      <c r="A16985" t="s">
        <v>6</v>
      </c>
      <c r="B16985" t="s">
        <v>14</v>
      </c>
      <c r="C16985" t="s">
        <v>56</v>
      </c>
      <c r="D16985" t="s">
        <v>17070</v>
      </c>
      <c r="E16985">
        <v>2024</v>
      </c>
      <c r="F16985">
        <v>111860</v>
      </c>
      <c r="G16985">
        <v>28952</v>
      </c>
      <c r="H16985">
        <v>82908</v>
      </c>
      <c r="I16985">
        <v>331809</v>
      </c>
      <c r="J16985" t="s">
        <v>51145</v>
      </c>
      <c r="K16985" t="s">
        <v>37685</v>
      </c>
      <c r="L16985" t="s">
        <v>32532</v>
      </c>
      <c r="M16985" t="s">
        <v>24411</v>
      </c>
      <c r="N16985" t="s">
        <v>7</v>
      </c>
      <c r="O16985" t="s">
        <v>20623</v>
      </c>
      <c r="P16985" t="s">
        <v>20601</v>
      </c>
      <c r="Q16985" t="s">
        <v>20602</v>
      </c>
      <c r="R16985" t="str">
        <f t="shared" ca="1" si="265"/>
        <v>4/11/2024</v>
      </c>
    </row>
    <row r="16986" spans="1:18" x14ac:dyDescent="0.35">
      <c r="A16986" t="s">
        <v>5</v>
      </c>
      <c r="B16986" t="s">
        <v>13</v>
      </c>
      <c r="C16986" t="s">
        <v>47</v>
      </c>
      <c r="D16986" t="s">
        <v>17071</v>
      </c>
      <c r="E16986">
        <v>2025</v>
      </c>
      <c r="F16986">
        <v>1343137</v>
      </c>
      <c r="G16986">
        <v>150175</v>
      </c>
      <c r="H16986">
        <v>1192962</v>
      </c>
      <c r="I16986">
        <v>1849783</v>
      </c>
      <c r="J16986" t="s">
        <v>51146</v>
      </c>
      <c r="K16986" t="s">
        <v>32067</v>
      </c>
      <c r="L16986" t="s">
        <v>35423</v>
      </c>
      <c r="M16986" t="s">
        <v>25093</v>
      </c>
      <c r="N16986" t="s">
        <v>20615</v>
      </c>
      <c r="O16986" t="s">
        <v>20600</v>
      </c>
      <c r="P16986" t="s">
        <v>20601</v>
      </c>
      <c r="Q16986" t="s">
        <v>20728</v>
      </c>
      <c r="R16986" t="str">
        <f t="shared" ca="1" si="265"/>
        <v>7/20/2025</v>
      </c>
    </row>
    <row r="16987" spans="1:18" x14ac:dyDescent="0.35">
      <c r="A16987" t="s">
        <v>4</v>
      </c>
      <c r="B16987" t="s">
        <v>24</v>
      </c>
      <c r="C16987" t="s">
        <v>53</v>
      </c>
      <c r="D16987" t="s">
        <v>17072</v>
      </c>
      <c r="E16987">
        <v>2023</v>
      </c>
      <c r="F16987">
        <v>351029</v>
      </c>
      <c r="G16987">
        <v>81645</v>
      </c>
      <c r="H16987">
        <v>269384</v>
      </c>
      <c r="I16987">
        <v>432033</v>
      </c>
      <c r="J16987" t="s">
        <v>51147</v>
      </c>
      <c r="K16987" t="s">
        <v>28928</v>
      </c>
      <c r="L16987" t="s">
        <v>25465</v>
      </c>
      <c r="M16987" t="s">
        <v>24628</v>
      </c>
      <c r="N16987" t="s">
        <v>20615</v>
      </c>
      <c r="O16987" t="s">
        <v>20623</v>
      </c>
      <c r="P16987" t="s">
        <v>20629</v>
      </c>
      <c r="Q16987" t="s">
        <v>20610</v>
      </c>
      <c r="R16987" t="str">
        <f t="shared" ca="1" si="265"/>
        <v>6/20/2023</v>
      </c>
    </row>
    <row r="16988" spans="1:18" x14ac:dyDescent="0.35">
      <c r="A16988" t="s">
        <v>7</v>
      </c>
      <c r="B16988" t="s">
        <v>21</v>
      </c>
      <c r="C16988" t="s">
        <v>54</v>
      </c>
      <c r="D16988" t="s">
        <v>17073</v>
      </c>
      <c r="E16988">
        <v>2025</v>
      </c>
      <c r="F16988">
        <v>225831</v>
      </c>
      <c r="G16988">
        <v>23194</v>
      </c>
      <c r="H16988">
        <v>202637</v>
      </c>
      <c r="I16988">
        <v>1345605</v>
      </c>
      <c r="J16988" t="s">
        <v>51148</v>
      </c>
      <c r="K16988" t="s">
        <v>22947</v>
      </c>
      <c r="L16988" t="s">
        <v>27138</v>
      </c>
      <c r="M16988" t="s">
        <v>23676</v>
      </c>
      <c r="N16988" t="s">
        <v>20622</v>
      </c>
      <c r="O16988" t="s">
        <v>20616</v>
      </c>
      <c r="P16988" t="s">
        <v>20609</v>
      </c>
      <c r="Q16988" t="s">
        <v>20666</v>
      </c>
      <c r="R16988" t="str">
        <f t="shared" ca="1" si="265"/>
        <v>6/2/2025</v>
      </c>
    </row>
    <row r="16989" spans="1:18" x14ac:dyDescent="0.35">
      <c r="A16989" t="s">
        <v>8</v>
      </c>
      <c r="B16989" t="s">
        <v>26</v>
      </c>
      <c r="C16989" t="s">
        <v>76</v>
      </c>
      <c r="D16989" t="s">
        <v>17074</v>
      </c>
      <c r="E16989">
        <v>2025</v>
      </c>
      <c r="F16989">
        <v>708699</v>
      </c>
      <c r="G16989">
        <v>203288</v>
      </c>
      <c r="H16989">
        <v>505411</v>
      </c>
      <c r="I16989">
        <v>1067660</v>
      </c>
      <c r="J16989" t="s">
        <v>51149</v>
      </c>
      <c r="K16989" t="s">
        <v>32620</v>
      </c>
      <c r="L16989" t="s">
        <v>22492</v>
      </c>
      <c r="M16989" t="s">
        <v>34466</v>
      </c>
      <c r="N16989" t="s">
        <v>20599</v>
      </c>
      <c r="O16989" t="s">
        <v>20600</v>
      </c>
      <c r="P16989" t="s">
        <v>20609</v>
      </c>
      <c r="Q16989" t="s">
        <v>20728</v>
      </c>
      <c r="R16989" t="str">
        <f t="shared" ca="1" si="265"/>
        <v>4/12/2025</v>
      </c>
    </row>
    <row r="16990" spans="1:18" x14ac:dyDescent="0.35">
      <c r="A16990" t="s">
        <v>7</v>
      </c>
      <c r="B16990" t="s">
        <v>22</v>
      </c>
      <c r="C16990" t="s">
        <v>64</v>
      </c>
      <c r="D16990" t="s">
        <v>17075</v>
      </c>
      <c r="E16990">
        <v>2025</v>
      </c>
      <c r="F16990">
        <v>833689</v>
      </c>
      <c r="G16990">
        <v>86950</v>
      </c>
      <c r="H16990">
        <v>746739</v>
      </c>
      <c r="I16990">
        <v>1151688</v>
      </c>
      <c r="J16990" t="s">
        <v>51150</v>
      </c>
      <c r="K16990" t="s">
        <v>21735</v>
      </c>
      <c r="L16990" t="s">
        <v>34064</v>
      </c>
      <c r="M16990" t="s">
        <v>22607</v>
      </c>
      <c r="N16990" t="s">
        <v>20599</v>
      </c>
      <c r="O16990" t="s">
        <v>20656</v>
      </c>
      <c r="P16990" t="s">
        <v>20601</v>
      </c>
      <c r="Q16990" t="s">
        <v>20617</v>
      </c>
      <c r="R16990" t="str">
        <f t="shared" ca="1" si="265"/>
        <v>11/18/2025</v>
      </c>
    </row>
    <row r="16991" spans="1:18" x14ac:dyDescent="0.35">
      <c r="A16991" t="s">
        <v>4</v>
      </c>
      <c r="B16991" t="s">
        <v>24</v>
      </c>
      <c r="C16991" t="s">
        <v>53</v>
      </c>
      <c r="D16991" t="s">
        <v>17076</v>
      </c>
      <c r="E16991">
        <v>2024</v>
      </c>
      <c r="F16991">
        <v>62717</v>
      </c>
      <c r="G16991">
        <v>13500</v>
      </c>
      <c r="H16991">
        <v>49217</v>
      </c>
      <c r="I16991">
        <v>181541</v>
      </c>
      <c r="J16991" t="s">
        <v>51151</v>
      </c>
      <c r="K16991" t="s">
        <v>28953</v>
      </c>
      <c r="L16991" t="s">
        <v>33550</v>
      </c>
      <c r="M16991" t="s">
        <v>30943</v>
      </c>
      <c r="N16991" t="s">
        <v>20599</v>
      </c>
      <c r="O16991" t="s">
        <v>20656</v>
      </c>
      <c r="P16991" t="s">
        <v>20609</v>
      </c>
      <c r="Q16991" t="s">
        <v>20695</v>
      </c>
      <c r="R16991" t="str">
        <f t="shared" ca="1" si="265"/>
        <v>10/19/2024</v>
      </c>
    </row>
    <row r="16992" spans="1:18" x14ac:dyDescent="0.35">
      <c r="A16992" t="s">
        <v>7</v>
      </c>
      <c r="B16992" t="s">
        <v>21</v>
      </c>
      <c r="C16992" t="s">
        <v>72</v>
      </c>
      <c r="D16992" t="s">
        <v>17077</v>
      </c>
      <c r="E16992">
        <v>2025</v>
      </c>
      <c r="F16992">
        <v>249287</v>
      </c>
      <c r="G16992">
        <v>69280</v>
      </c>
      <c r="H16992">
        <v>180007</v>
      </c>
      <c r="I16992">
        <v>1162121</v>
      </c>
      <c r="J16992" t="s">
        <v>51152</v>
      </c>
      <c r="K16992" t="s">
        <v>35383</v>
      </c>
      <c r="L16992" t="s">
        <v>32498</v>
      </c>
      <c r="M16992" t="s">
        <v>34450</v>
      </c>
      <c r="N16992" t="s">
        <v>20622</v>
      </c>
      <c r="O16992" t="s">
        <v>20600</v>
      </c>
      <c r="P16992" t="s">
        <v>20609</v>
      </c>
      <c r="Q16992" t="s">
        <v>20761</v>
      </c>
      <c r="R16992" t="str">
        <f t="shared" ca="1" si="265"/>
        <v>1/3/2025</v>
      </c>
    </row>
    <row r="16993" spans="1:18" x14ac:dyDescent="0.35">
      <c r="A16993" t="s">
        <v>4</v>
      </c>
      <c r="B16993" t="s">
        <v>11</v>
      </c>
      <c r="C16993" t="s">
        <v>41</v>
      </c>
      <c r="D16993" t="s">
        <v>17078</v>
      </c>
      <c r="E16993">
        <v>2025</v>
      </c>
      <c r="F16993">
        <v>172153</v>
      </c>
      <c r="G16993">
        <v>44705</v>
      </c>
      <c r="H16993">
        <v>127448</v>
      </c>
      <c r="I16993">
        <v>494515</v>
      </c>
      <c r="J16993" t="s">
        <v>51153</v>
      </c>
      <c r="K16993" t="s">
        <v>25623</v>
      </c>
      <c r="L16993" t="s">
        <v>25621</v>
      </c>
      <c r="M16993" t="s">
        <v>24585</v>
      </c>
      <c r="N16993" t="s">
        <v>20615</v>
      </c>
      <c r="O16993" t="s">
        <v>20608</v>
      </c>
      <c r="P16993" t="s">
        <v>20601</v>
      </c>
      <c r="Q16993" t="s">
        <v>20630</v>
      </c>
      <c r="R16993" t="str">
        <f t="shared" ca="1" si="265"/>
        <v>3/17/2025</v>
      </c>
    </row>
    <row r="16994" spans="1:18" x14ac:dyDescent="0.35">
      <c r="A16994" t="s">
        <v>6</v>
      </c>
      <c r="B16994" t="s">
        <v>14</v>
      </c>
      <c r="C16994" t="s">
        <v>56</v>
      </c>
      <c r="D16994" t="s">
        <v>17079</v>
      </c>
      <c r="E16994">
        <v>2025</v>
      </c>
      <c r="F16994">
        <v>159244</v>
      </c>
      <c r="G16994">
        <v>20407</v>
      </c>
      <c r="H16994">
        <v>138837</v>
      </c>
      <c r="I16994">
        <v>665868</v>
      </c>
      <c r="J16994" t="s">
        <v>51154</v>
      </c>
      <c r="K16994" t="s">
        <v>29608</v>
      </c>
      <c r="L16994" t="s">
        <v>23644</v>
      </c>
      <c r="M16994" t="s">
        <v>31786</v>
      </c>
      <c r="N16994" t="s">
        <v>20607</v>
      </c>
      <c r="O16994" t="s">
        <v>20623</v>
      </c>
      <c r="P16994" t="s">
        <v>20609</v>
      </c>
      <c r="Q16994" t="s">
        <v>20728</v>
      </c>
      <c r="R16994" t="str">
        <f t="shared" ca="1" si="265"/>
        <v>3/26/2025</v>
      </c>
    </row>
    <row r="16995" spans="1:18" x14ac:dyDescent="0.35">
      <c r="A16995" t="s">
        <v>5</v>
      </c>
      <c r="B16995" t="s">
        <v>13</v>
      </c>
      <c r="C16995" t="s">
        <v>57</v>
      </c>
      <c r="D16995" t="s">
        <v>17080</v>
      </c>
      <c r="E16995">
        <v>2024</v>
      </c>
      <c r="F16995">
        <v>1395691</v>
      </c>
      <c r="G16995">
        <v>265807</v>
      </c>
      <c r="H16995">
        <v>1129884</v>
      </c>
      <c r="I16995">
        <v>1996006</v>
      </c>
      <c r="J16995" t="s">
        <v>51155</v>
      </c>
      <c r="K16995" t="s">
        <v>27719</v>
      </c>
      <c r="L16995" t="s">
        <v>21496</v>
      </c>
      <c r="M16995" t="s">
        <v>23322</v>
      </c>
      <c r="N16995" t="s">
        <v>20615</v>
      </c>
      <c r="O16995" t="s">
        <v>20608</v>
      </c>
      <c r="P16995" t="s">
        <v>20601</v>
      </c>
      <c r="Q16995" t="s">
        <v>20624</v>
      </c>
      <c r="R16995" t="str">
        <f t="shared" ca="1" si="265"/>
        <v>8/22/2024</v>
      </c>
    </row>
    <row r="16996" spans="1:18" x14ac:dyDescent="0.35">
      <c r="A16996" t="s">
        <v>9</v>
      </c>
      <c r="B16996" t="s">
        <v>28</v>
      </c>
      <c r="C16996" t="s">
        <v>66</v>
      </c>
      <c r="D16996" t="s">
        <v>17081</v>
      </c>
      <c r="E16996">
        <v>2024</v>
      </c>
      <c r="F16996">
        <v>285988</v>
      </c>
      <c r="G16996">
        <v>58963</v>
      </c>
      <c r="H16996">
        <v>227025</v>
      </c>
      <c r="I16996">
        <v>972037</v>
      </c>
      <c r="J16996" t="s">
        <v>51156</v>
      </c>
      <c r="K16996" t="s">
        <v>25712</v>
      </c>
      <c r="L16996" t="s">
        <v>23387</v>
      </c>
      <c r="M16996" t="s">
        <v>32061</v>
      </c>
      <c r="N16996" t="s">
        <v>7</v>
      </c>
      <c r="O16996" t="s">
        <v>20623</v>
      </c>
      <c r="P16996" t="s">
        <v>20601</v>
      </c>
      <c r="Q16996" t="s">
        <v>20639</v>
      </c>
      <c r="R16996" t="str">
        <f t="shared" ca="1" si="265"/>
        <v>10/25/2024</v>
      </c>
    </row>
    <row r="16997" spans="1:18" x14ac:dyDescent="0.35">
      <c r="A16997" t="s">
        <v>4</v>
      </c>
      <c r="B16997" t="s">
        <v>24</v>
      </c>
      <c r="C16997" t="s">
        <v>46</v>
      </c>
      <c r="D16997" t="s">
        <v>17082</v>
      </c>
      <c r="E16997">
        <v>2024</v>
      </c>
      <c r="F16997">
        <v>122339</v>
      </c>
      <c r="G16997">
        <v>33647</v>
      </c>
      <c r="H16997">
        <v>88692</v>
      </c>
      <c r="I16997">
        <v>173132</v>
      </c>
      <c r="J16997" t="s">
        <v>51157</v>
      </c>
      <c r="K16997" t="s">
        <v>27114</v>
      </c>
      <c r="L16997" t="s">
        <v>34889</v>
      </c>
      <c r="M16997" t="s">
        <v>33689</v>
      </c>
      <c r="N16997" t="s">
        <v>20622</v>
      </c>
      <c r="O16997" t="s">
        <v>20623</v>
      </c>
      <c r="P16997" t="s">
        <v>20629</v>
      </c>
      <c r="Q16997" t="s">
        <v>20761</v>
      </c>
      <c r="R16997" t="str">
        <f t="shared" ca="1" si="265"/>
        <v>9/5/2024</v>
      </c>
    </row>
    <row r="16998" spans="1:18" x14ac:dyDescent="0.35">
      <c r="A16998" t="s">
        <v>7</v>
      </c>
      <c r="B16998" t="s">
        <v>15</v>
      </c>
      <c r="C16998" t="s">
        <v>59</v>
      </c>
      <c r="D16998" t="s">
        <v>17083</v>
      </c>
      <c r="E16998">
        <v>2025</v>
      </c>
      <c r="F16998">
        <v>478880</v>
      </c>
      <c r="G16998">
        <v>88964</v>
      </c>
      <c r="H16998">
        <v>389916</v>
      </c>
      <c r="I16998">
        <v>1154254</v>
      </c>
      <c r="J16998" t="s">
        <v>51158</v>
      </c>
      <c r="K16998" t="s">
        <v>25893</v>
      </c>
      <c r="L16998" t="s">
        <v>34368</v>
      </c>
      <c r="M16998" t="s">
        <v>24083</v>
      </c>
      <c r="N16998" t="s">
        <v>20599</v>
      </c>
      <c r="O16998" t="s">
        <v>20623</v>
      </c>
      <c r="P16998" t="s">
        <v>20601</v>
      </c>
      <c r="Q16998" t="s">
        <v>20790</v>
      </c>
      <c r="R16998" t="str">
        <f t="shared" ca="1" si="265"/>
        <v>12/22/2025</v>
      </c>
    </row>
    <row r="16999" spans="1:18" x14ac:dyDescent="0.35">
      <c r="A16999" t="s">
        <v>9</v>
      </c>
      <c r="B16999" t="s">
        <v>28</v>
      </c>
      <c r="C16999" t="s">
        <v>68</v>
      </c>
      <c r="D16999" t="s">
        <v>17084</v>
      </c>
      <c r="E16999">
        <v>2025</v>
      </c>
      <c r="F16999">
        <v>88849</v>
      </c>
      <c r="G16999">
        <v>9001</v>
      </c>
      <c r="H16999">
        <v>79848</v>
      </c>
      <c r="I16999">
        <v>344208</v>
      </c>
      <c r="J16999" t="s">
        <v>51159</v>
      </c>
      <c r="K16999" t="s">
        <v>31312</v>
      </c>
      <c r="L16999" t="s">
        <v>27788</v>
      </c>
      <c r="M16999" t="s">
        <v>21673</v>
      </c>
      <c r="N16999" t="s">
        <v>20622</v>
      </c>
      <c r="O16999" t="s">
        <v>20600</v>
      </c>
      <c r="P16999" t="s">
        <v>20629</v>
      </c>
      <c r="Q16999" t="s">
        <v>20610</v>
      </c>
      <c r="R16999" t="str">
        <f t="shared" ca="1" si="265"/>
        <v>12/9/2025</v>
      </c>
    </row>
    <row r="17000" spans="1:18" x14ac:dyDescent="0.35">
      <c r="A17000" t="s">
        <v>8</v>
      </c>
      <c r="B17000" t="s">
        <v>26</v>
      </c>
      <c r="C17000" t="s">
        <v>55</v>
      </c>
      <c r="D17000" t="s">
        <v>17085</v>
      </c>
      <c r="E17000">
        <v>2023</v>
      </c>
      <c r="F17000">
        <v>456206</v>
      </c>
      <c r="G17000">
        <v>65274</v>
      </c>
      <c r="H17000">
        <v>390932</v>
      </c>
      <c r="I17000">
        <v>554088</v>
      </c>
      <c r="J17000" t="s">
        <v>51160</v>
      </c>
      <c r="K17000" t="s">
        <v>24970</v>
      </c>
      <c r="L17000" t="s">
        <v>22448</v>
      </c>
      <c r="M17000" t="s">
        <v>37289</v>
      </c>
      <c r="N17000" t="s">
        <v>20607</v>
      </c>
      <c r="O17000" t="s">
        <v>20623</v>
      </c>
      <c r="P17000" t="s">
        <v>20609</v>
      </c>
      <c r="Q17000" t="s">
        <v>20728</v>
      </c>
      <c r="R17000" t="str">
        <f t="shared" ca="1" si="265"/>
        <v>12/29/2023</v>
      </c>
    </row>
    <row r="17001" spans="1:18" x14ac:dyDescent="0.35">
      <c r="A17001" t="s">
        <v>6</v>
      </c>
      <c r="B17001" t="s">
        <v>14</v>
      </c>
      <c r="C17001" t="s">
        <v>33</v>
      </c>
      <c r="D17001" t="s">
        <v>17086</v>
      </c>
      <c r="E17001">
        <v>2023</v>
      </c>
      <c r="F17001">
        <v>194498</v>
      </c>
      <c r="G17001">
        <v>23211</v>
      </c>
      <c r="H17001">
        <v>171287</v>
      </c>
      <c r="I17001">
        <v>313685</v>
      </c>
      <c r="J17001" t="s">
        <v>51161</v>
      </c>
      <c r="K17001" t="s">
        <v>31341</v>
      </c>
      <c r="L17001" t="s">
        <v>33643</v>
      </c>
      <c r="M17001" t="s">
        <v>28995</v>
      </c>
      <c r="N17001" t="s">
        <v>20599</v>
      </c>
      <c r="O17001" t="s">
        <v>20616</v>
      </c>
      <c r="P17001" t="s">
        <v>20609</v>
      </c>
      <c r="Q17001" t="s">
        <v>20639</v>
      </c>
      <c r="R17001" t="str">
        <f t="shared" ca="1" si="265"/>
        <v>9/5/2023</v>
      </c>
    </row>
    <row r="17002" spans="1:18" x14ac:dyDescent="0.35">
      <c r="A17002" t="s">
        <v>9</v>
      </c>
      <c r="B17002" t="s">
        <v>18</v>
      </c>
      <c r="C17002" t="s">
        <v>39</v>
      </c>
      <c r="D17002" t="s">
        <v>17087</v>
      </c>
      <c r="E17002">
        <v>2025</v>
      </c>
      <c r="F17002">
        <v>475366</v>
      </c>
      <c r="G17002">
        <v>99870</v>
      </c>
      <c r="H17002">
        <v>375496</v>
      </c>
      <c r="I17002">
        <v>580675</v>
      </c>
      <c r="J17002" t="s">
        <v>51162</v>
      </c>
      <c r="K17002" t="s">
        <v>25357</v>
      </c>
      <c r="L17002" t="s">
        <v>21392</v>
      </c>
      <c r="M17002" t="s">
        <v>24537</v>
      </c>
      <c r="N17002" t="s">
        <v>20622</v>
      </c>
      <c r="O17002" t="s">
        <v>20656</v>
      </c>
      <c r="P17002" t="s">
        <v>20601</v>
      </c>
      <c r="Q17002" t="s">
        <v>20666</v>
      </c>
      <c r="R17002" t="str">
        <f t="shared" ca="1" si="265"/>
        <v>4/2/2025</v>
      </c>
    </row>
    <row r="17003" spans="1:18" x14ac:dyDescent="0.35">
      <c r="A17003" t="s">
        <v>5</v>
      </c>
      <c r="B17003" t="s">
        <v>19</v>
      </c>
      <c r="C17003" t="s">
        <v>60</v>
      </c>
      <c r="D17003" t="s">
        <v>17088</v>
      </c>
      <c r="E17003">
        <v>2024</v>
      </c>
      <c r="F17003">
        <v>212424</v>
      </c>
      <c r="G17003">
        <v>26195</v>
      </c>
      <c r="H17003">
        <v>186229</v>
      </c>
      <c r="I17003">
        <v>1582976</v>
      </c>
      <c r="J17003" t="s">
        <v>51163</v>
      </c>
      <c r="K17003" t="s">
        <v>35357</v>
      </c>
      <c r="L17003" t="s">
        <v>21029</v>
      </c>
      <c r="M17003" t="s">
        <v>23293</v>
      </c>
      <c r="N17003" t="s">
        <v>20607</v>
      </c>
      <c r="O17003" t="s">
        <v>20616</v>
      </c>
      <c r="P17003" t="s">
        <v>20609</v>
      </c>
      <c r="Q17003" t="s">
        <v>20610</v>
      </c>
      <c r="R17003" t="str">
        <f t="shared" ca="1" si="265"/>
        <v>2/8/2024</v>
      </c>
    </row>
    <row r="17004" spans="1:18" x14ac:dyDescent="0.35">
      <c r="A17004" t="s">
        <v>6</v>
      </c>
      <c r="B17004" t="s">
        <v>20</v>
      </c>
      <c r="C17004" t="s">
        <v>63</v>
      </c>
      <c r="D17004" t="s">
        <v>17089</v>
      </c>
      <c r="E17004">
        <v>2025</v>
      </c>
      <c r="F17004">
        <v>140010</v>
      </c>
      <c r="G17004">
        <v>20546</v>
      </c>
      <c r="H17004">
        <v>119464</v>
      </c>
      <c r="I17004">
        <v>340788</v>
      </c>
      <c r="J17004" t="s">
        <v>51164</v>
      </c>
      <c r="K17004" t="s">
        <v>35102</v>
      </c>
      <c r="L17004" t="s">
        <v>27152</v>
      </c>
      <c r="M17004" t="s">
        <v>28332</v>
      </c>
      <c r="N17004" t="s">
        <v>20615</v>
      </c>
      <c r="O17004" t="s">
        <v>20623</v>
      </c>
      <c r="P17004" t="s">
        <v>20609</v>
      </c>
      <c r="Q17004" t="s">
        <v>20657</v>
      </c>
      <c r="R17004" t="str">
        <f t="shared" ca="1" si="265"/>
        <v>1/14/2025</v>
      </c>
    </row>
    <row r="17005" spans="1:18" x14ac:dyDescent="0.35">
      <c r="A17005" t="s">
        <v>4</v>
      </c>
      <c r="B17005" t="s">
        <v>12</v>
      </c>
      <c r="C17005" t="s">
        <v>73</v>
      </c>
      <c r="D17005" t="s">
        <v>17090</v>
      </c>
      <c r="E17005">
        <v>2025</v>
      </c>
      <c r="F17005">
        <v>224264</v>
      </c>
      <c r="G17005">
        <v>61053</v>
      </c>
      <c r="H17005">
        <v>163211</v>
      </c>
      <c r="I17005">
        <v>271547</v>
      </c>
      <c r="J17005" t="s">
        <v>51165</v>
      </c>
      <c r="K17005" t="s">
        <v>39157</v>
      </c>
      <c r="L17005" t="s">
        <v>20739</v>
      </c>
      <c r="M17005" t="s">
        <v>22627</v>
      </c>
      <c r="N17005" t="s">
        <v>20599</v>
      </c>
      <c r="O17005" t="s">
        <v>20623</v>
      </c>
      <c r="P17005" t="s">
        <v>20601</v>
      </c>
      <c r="Q17005" t="s">
        <v>20695</v>
      </c>
      <c r="R17005" t="str">
        <f t="shared" ca="1" si="265"/>
        <v>10/30/2025</v>
      </c>
    </row>
    <row r="17006" spans="1:18" x14ac:dyDescent="0.35">
      <c r="A17006" t="s">
        <v>7</v>
      </c>
      <c r="B17006" t="s">
        <v>22</v>
      </c>
      <c r="C17006" t="s">
        <v>43</v>
      </c>
      <c r="D17006" t="s">
        <v>17091</v>
      </c>
      <c r="E17006">
        <v>2024</v>
      </c>
      <c r="F17006">
        <v>396181</v>
      </c>
      <c r="G17006">
        <v>65578</v>
      </c>
      <c r="H17006">
        <v>330603</v>
      </c>
      <c r="I17006">
        <v>556846</v>
      </c>
      <c r="J17006" t="s">
        <v>51166</v>
      </c>
      <c r="K17006" t="s">
        <v>34572</v>
      </c>
      <c r="L17006" t="s">
        <v>29059</v>
      </c>
      <c r="M17006" t="s">
        <v>33507</v>
      </c>
      <c r="N17006" t="s">
        <v>7</v>
      </c>
      <c r="O17006" t="s">
        <v>20616</v>
      </c>
      <c r="P17006" t="s">
        <v>20629</v>
      </c>
      <c r="Q17006" t="s">
        <v>20657</v>
      </c>
      <c r="R17006" t="str">
        <f t="shared" ca="1" si="265"/>
        <v>1/13/2024</v>
      </c>
    </row>
    <row r="17007" spans="1:18" x14ac:dyDescent="0.35">
      <c r="A17007" t="s">
        <v>5</v>
      </c>
      <c r="B17007" t="s">
        <v>19</v>
      </c>
      <c r="C17007" t="s">
        <v>60</v>
      </c>
      <c r="D17007" t="s">
        <v>17092</v>
      </c>
      <c r="E17007">
        <v>2024</v>
      </c>
      <c r="F17007">
        <v>344287</v>
      </c>
      <c r="G17007">
        <v>38626</v>
      </c>
      <c r="H17007">
        <v>305661</v>
      </c>
      <c r="I17007">
        <v>646710</v>
      </c>
      <c r="J17007" t="s">
        <v>51167</v>
      </c>
      <c r="K17007" t="s">
        <v>27010</v>
      </c>
      <c r="L17007" t="s">
        <v>31726</v>
      </c>
      <c r="M17007" t="s">
        <v>25235</v>
      </c>
      <c r="N17007" t="s">
        <v>20622</v>
      </c>
      <c r="O17007" t="s">
        <v>20623</v>
      </c>
      <c r="P17007" t="s">
        <v>20629</v>
      </c>
      <c r="Q17007" t="s">
        <v>20617</v>
      </c>
      <c r="R17007" t="str">
        <f t="shared" ca="1" si="265"/>
        <v>2/29/2024</v>
      </c>
    </row>
    <row r="17008" spans="1:18" x14ac:dyDescent="0.35">
      <c r="A17008" t="s">
        <v>7</v>
      </c>
      <c r="B17008" t="s">
        <v>21</v>
      </c>
      <c r="C17008" t="s">
        <v>72</v>
      </c>
      <c r="D17008" t="s">
        <v>17093</v>
      </c>
      <c r="E17008">
        <v>2024</v>
      </c>
      <c r="F17008">
        <v>490751</v>
      </c>
      <c r="G17008">
        <v>61339</v>
      </c>
      <c r="H17008">
        <v>429412</v>
      </c>
      <c r="I17008">
        <v>825235</v>
      </c>
      <c r="J17008" t="s">
        <v>51168</v>
      </c>
      <c r="K17008" t="s">
        <v>38579</v>
      </c>
      <c r="L17008" t="s">
        <v>21927</v>
      </c>
      <c r="M17008" t="s">
        <v>33355</v>
      </c>
      <c r="N17008" t="s">
        <v>20607</v>
      </c>
      <c r="O17008" t="s">
        <v>20600</v>
      </c>
      <c r="P17008" t="s">
        <v>20601</v>
      </c>
      <c r="Q17008" t="s">
        <v>20617</v>
      </c>
      <c r="R17008" t="str">
        <f t="shared" ca="1" si="265"/>
        <v>1/19/2024</v>
      </c>
    </row>
    <row r="17009" spans="1:18" x14ac:dyDescent="0.35">
      <c r="A17009" t="s">
        <v>6</v>
      </c>
      <c r="B17009" t="s">
        <v>20</v>
      </c>
      <c r="C17009" t="s">
        <v>63</v>
      </c>
      <c r="D17009" t="s">
        <v>17094</v>
      </c>
      <c r="E17009">
        <v>2025</v>
      </c>
      <c r="F17009">
        <v>164002</v>
      </c>
      <c r="G17009">
        <v>42084</v>
      </c>
      <c r="H17009">
        <v>121918</v>
      </c>
      <c r="I17009">
        <v>966969</v>
      </c>
      <c r="J17009" t="s">
        <v>51169</v>
      </c>
      <c r="K17009" t="s">
        <v>38926</v>
      </c>
      <c r="L17009" t="s">
        <v>30407</v>
      </c>
      <c r="M17009" t="s">
        <v>21997</v>
      </c>
      <c r="N17009" t="s">
        <v>7</v>
      </c>
      <c r="O17009" t="s">
        <v>20623</v>
      </c>
      <c r="P17009" t="s">
        <v>20609</v>
      </c>
      <c r="Q17009" t="s">
        <v>20617</v>
      </c>
      <c r="R17009" t="str">
        <f t="shared" ca="1" si="265"/>
        <v>12/21/2025</v>
      </c>
    </row>
    <row r="17010" spans="1:18" x14ac:dyDescent="0.35">
      <c r="A17010" t="s">
        <v>9</v>
      </c>
      <c r="B17010" t="s">
        <v>23</v>
      </c>
      <c r="C17010" t="s">
        <v>45</v>
      </c>
      <c r="D17010" t="s">
        <v>17095</v>
      </c>
      <c r="E17010">
        <v>2024</v>
      </c>
      <c r="F17010">
        <v>548228</v>
      </c>
      <c r="G17010">
        <v>92055</v>
      </c>
      <c r="H17010">
        <v>456173</v>
      </c>
      <c r="I17010">
        <v>609775</v>
      </c>
      <c r="J17010" t="s">
        <v>51170</v>
      </c>
      <c r="K17010" t="s">
        <v>29928</v>
      </c>
      <c r="L17010" t="s">
        <v>23272</v>
      </c>
      <c r="M17010" t="s">
        <v>34116</v>
      </c>
      <c r="N17010" t="s">
        <v>20607</v>
      </c>
      <c r="O17010" t="s">
        <v>20608</v>
      </c>
      <c r="P17010" t="s">
        <v>20609</v>
      </c>
      <c r="Q17010" t="s">
        <v>20666</v>
      </c>
      <c r="R17010" t="str">
        <f t="shared" ca="1" si="265"/>
        <v>7/19/2024</v>
      </c>
    </row>
    <row r="17011" spans="1:18" x14ac:dyDescent="0.35">
      <c r="A17011" t="s">
        <v>6</v>
      </c>
      <c r="B17011" t="s">
        <v>27</v>
      </c>
      <c r="C17011" t="s">
        <v>62</v>
      </c>
      <c r="D17011" t="s">
        <v>17096</v>
      </c>
      <c r="E17011">
        <v>2024</v>
      </c>
      <c r="F17011">
        <v>351040</v>
      </c>
      <c r="G17011">
        <v>97887</v>
      </c>
      <c r="H17011">
        <v>253153</v>
      </c>
      <c r="I17011">
        <v>556886</v>
      </c>
      <c r="J17011" t="s">
        <v>51171</v>
      </c>
      <c r="K17011" t="s">
        <v>33799</v>
      </c>
      <c r="L17011" t="s">
        <v>21519</v>
      </c>
      <c r="M17011" t="s">
        <v>31793</v>
      </c>
      <c r="N17011" t="s">
        <v>7</v>
      </c>
      <c r="O17011" t="s">
        <v>20608</v>
      </c>
      <c r="P17011" t="s">
        <v>20601</v>
      </c>
      <c r="Q17011" t="s">
        <v>20639</v>
      </c>
      <c r="R17011" t="str">
        <f t="shared" ca="1" si="265"/>
        <v>10/24/2024</v>
      </c>
    </row>
    <row r="17012" spans="1:18" x14ac:dyDescent="0.35">
      <c r="A17012" t="s">
        <v>9</v>
      </c>
      <c r="B17012" t="s">
        <v>18</v>
      </c>
      <c r="C17012" t="s">
        <v>39</v>
      </c>
      <c r="D17012" t="s">
        <v>17097</v>
      </c>
      <c r="E17012">
        <v>2024</v>
      </c>
      <c r="F17012">
        <v>241594</v>
      </c>
      <c r="G17012">
        <v>52829</v>
      </c>
      <c r="H17012">
        <v>188765</v>
      </c>
      <c r="I17012">
        <v>415347</v>
      </c>
      <c r="J17012" t="s">
        <v>51172</v>
      </c>
      <c r="K17012" t="s">
        <v>28957</v>
      </c>
      <c r="L17012" t="s">
        <v>25266</v>
      </c>
      <c r="M17012" t="s">
        <v>23067</v>
      </c>
      <c r="N17012" t="s">
        <v>7</v>
      </c>
      <c r="O17012" t="s">
        <v>20616</v>
      </c>
      <c r="P17012" t="s">
        <v>20601</v>
      </c>
      <c r="Q17012" t="s">
        <v>20639</v>
      </c>
      <c r="R17012" t="str">
        <f t="shared" ca="1" si="265"/>
        <v>3/11/2024</v>
      </c>
    </row>
    <row r="17013" spans="1:18" x14ac:dyDescent="0.35">
      <c r="A17013" t="s">
        <v>5</v>
      </c>
      <c r="B17013" t="s">
        <v>13</v>
      </c>
      <c r="C17013" t="s">
        <v>32</v>
      </c>
      <c r="D17013" t="s">
        <v>17098</v>
      </c>
      <c r="E17013">
        <v>2024</v>
      </c>
      <c r="F17013">
        <v>720377</v>
      </c>
      <c r="G17013">
        <v>74179</v>
      </c>
      <c r="H17013">
        <v>646198</v>
      </c>
      <c r="I17013">
        <v>895838</v>
      </c>
      <c r="J17013" t="s">
        <v>51173</v>
      </c>
      <c r="K17013" t="s">
        <v>21315</v>
      </c>
      <c r="L17013" t="s">
        <v>28020</v>
      </c>
      <c r="M17013" t="s">
        <v>32462</v>
      </c>
      <c r="N17013" t="s">
        <v>20607</v>
      </c>
      <c r="O17013" t="s">
        <v>20623</v>
      </c>
      <c r="P17013" t="s">
        <v>20609</v>
      </c>
      <c r="Q17013" t="s">
        <v>20728</v>
      </c>
      <c r="R17013" t="str">
        <f t="shared" ca="1" si="265"/>
        <v>11/23/2024</v>
      </c>
    </row>
    <row r="17014" spans="1:18" x14ac:dyDescent="0.35">
      <c r="A17014" t="s">
        <v>6</v>
      </c>
      <c r="B17014" t="s">
        <v>27</v>
      </c>
      <c r="C17014" t="s">
        <v>62</v>
      </c>
      <c r="D17014" t="s">
        <v>17099</v>
      </c>
      <c r="E17014">
        <v>2023</v>
      </c>
      <c r="F17014">
        <v>187670</v>
      </c>
      <c r="G17014">
        <v>20235</v>
      </c>
      <c r="H17014">
        <v>167435</v>
      </c>
      <c r="I17014">
        <v>1097839</v>
      </c>
      <c r="J17014" t="s">
        <v>51174</v>
      </c>
      <c r="K17014" t="s">
        <v>25139</v>
      </c>
      <c r="L17014" t="s">
        <v>25575</v>
      </c>
      <c r="M17014" t="s">
        <v>29965</v>
      </c>
      <c r="N17014" t="s">
        <v>7</v>
      </c>
      <c r="O17014" t="s">
        <v>20656</v>
      </c>
      <c r="P17014" t="s">
        <v>20609</v>
      </c>
      <c r="Q17014" t="s">
        <v>20639</v>
      </c>
      <c r="R17014" t="str">
        <f t="shared" ca="1" si="265"/>
        <v>10/13/2023</v>
      </c>
    </row>
    <row r="17015" spans="1:18" x14ac:dyDescent="0.35">
      <c r="A17015" t="s">
        <v>7</v>
      </c>
      <c r="B17015" t="s">
        <v>21</v>
      </c>
      <c r="C17015" t="s">
        <v>42</v>
      </c>
      <c r="D17015" t="s">
        <v>17100</v>
      </c>
      <c r="E17015">
        <v>2024</v>
      </c>
      <c r="F17015">
        <v>484805</v>
      </c>
      <c r="G17015">
        <v>79160</v>
      </c>
      <c r="H17015">
        <v>405645</v>
      </c>
      <c r="I17015">
        <v>789946</v>
      </c>
      <c r="J17015" t="s">
        <v>51175</v>
      </c>
      <c r="K17015" t="s">
        <v>30521</v>
      </c>
      <c r="L17015" t="s">
        <v>21432</v>
      </c>
      <c r="M17015" t="s">
        <v>21305</v>
      </c>
      <c r="N17015" t="s">
        <v>20599</v>
      </c>
      <c r="O17015" t="s">
        <v>20656</v>
      </c>
      <c r="P17015" t="s">
        <v>20601</v>
      </c>
      <c r="Q17015" t="s">
        <v>20790</v>
      </c>
      <c r="R17015" t="str">
        <f t="shared" ca="1" si="265"/>
        <v>3/1/2024</v>
      </c>
    </row>
    <row r="17016" spans="1:18" x14ac:dyDescent="0.35">
      <c r="A17016" t="s">
        <v>6</v>
      </c>
      <c r="B17016" t="s">
        <v>27</v>
      </c>
      <c r="C17016" t="s">
        <v>62</v>
      </c>
      <c r="D17016" t="s">
        <v>17101</v>
      </c>
      <c r="E17016">
        <v>2025</v>
      </c>
      <c r="F17016">
        <v>1027843</v>
      </c>
      <c r="G17016">
        <v>256783</v>
      </c>
      <c r="H17016">
        <v>771060</v>
      </c>
      <c r="I17016">
        <v>1122836</v>
      </c>
      <c r="J17016" t="s">
        <v>51176</v>
      </c>
      <c r="K17016" t="s">
        <v>28197</v>
      </c>
      <c r="L17016" t="s">
        <v>34240</v>
      </c>
      <c r="M17016" t="s">
        <v>38510</v>
      </c>
      <c r="N17016" t="s">
        <v>20622</v>
      </c>
      <c r="O17016" t="s">
        <v>20600</v>
      </c>
      <c r="P17016" t="s">
        <v>20601</v>
      </c>
      <c r="Q17016" t="s">
        <v>20639</v>
      </c>
      <c r="R17016" t="str">
        <f t="shared" ca="1" si="265"/>
        <v>1/1/2025</v>
      </c>
    </row>
    <row r="17017" spans="1:18" x14ac:dyDescent="0.35">
      <c r="A17017" t="s">
        <v>7</v>
      </c>
      <c r="B17017" t="s">
        <v>21</v>
      </c>
      <c r="C17017" t="s">
        <v>42</v>
      </c>
      <c r="D17017" t="s">
        <v>17102</v>
      </c>
      <c r="E17017">
        <v>2024</v>
      </c>
      <c r="F17017">
        <v>259101</v>
      </c>
      <c r="G17017">
        <v>37557</v>
      </c>
      <c r="H17017">
        <v>221544</v>
      </c>
      <c r="I17017">
        <v>1488183</v>
      </c>
      <c r="J17017" t="s">
        <v>51177</v>
      </c>
      <c r="K17017" t="s">
        <v>28244</v>
      </c>
      <c r="L17017" t="s">
        <v>29560</v>
      </c>
      <c r="M17017" t="s">
        <v>38260</v>
      </c>
      <c r="N17017" t="s">
        <v>20615</v>
      </c>
      <c r="O17017" t="s">
        <v>20608</v>
      </c>
      <c r="P17017" t="s">
        <v>20629</v>
      </c>
      <c r="Q17017" t="s">
        <v>20790</v>
      </c>
      <c r="R17017" t="str">
        <f t="shared" ca="1" si="265"/>
        <v>9/1/2024</v>
      </c>
    </row>
    <row r="17018" spans="1:18" x14ac:dyDescent="0.35">
      <c r="A17018" t="s">
        <v>6</v>
      </c>
      <c r="B17018" t="s">
        <v>20</v>
      </c>
      <c r="C17018" t="s">
        <v>63</v>
      </c>
      <c r="D17018" t="s">
        <v>17103</v>
      </c>
      <c r="E17018">
        <v>2025</v>
      </c>
      <c r="F17018">
        <v>848097</v>
      </c>
      <c r="G17018">
        <v>193502</v>
      </c>
      <c r="H17018">
        <v>654595</v>
      </c>
      <c r="I17018">
        <v>1138013</v>
      </c>
      <c r="J17018" t="s">
        <v>51178</v>
      </c>
      <c r="K17018" t="s">
        <v>27712</v>
      </c>
      <c r="L17018" t="s">
        <v>25676</v>
      </c>
      <c r="M17018" t="s">
        <v>37122</v>
      </c>
      <c r="N17018" t="s">
        <v>20599</v>
      </c>
      <c r="O17018" t="s">
        <v>20623</v>
      </c>
      <c r="P17018" t="s">
        <v>20609</v>
      </c>
      <c r="Q17018" t="s">
        <v>20630</v>
      </c>
      <c r="R17018" t="str">
        <f t="shared" ca="1" si="265"/>
        <v>11/17/2025</v>
      </c>
    </row>
    <row r="17019" spans="1:18" x14ac:dyDescent="0.35">
      <c r="A17019" t="s">
        <v>8</v>
      </c>
      <c r="B17019" t="s">
        <v>26</v>
      </c>
      <c r="C17019" t="s">
        <v>76</v>
      </c>
      <c r="D17019" t="s">
        <v>17104</v>
      </c>
      <c r="E17019">
        <v>2023</v>
      </c>
      <c r="F17019">
        <v>324878</v>
      </c>
      <c r="G17019">
        <v>35972</v>
      </c>
      <c r="H17019">
        <v>288906</v>
      </c>
      <c r="I17019">
        <v>424939</v>
      </c>
      <c r="J17019" t="s">
        <v>51179</v>
      </c>
      <c r="K17019" t="s">
        <v>30780</v>
      </c>
      <c r="L17019" t="s">
        <v>22630</v>
      </c>
      <c r="M17019" t="s">
        <v>26768</v>
      </c>
      <c r="N17019" t="s">
        <v>20599</v>
      </c>
      <c r="O17019" t="s">
        <v>20623</v>
      </c>
      <c r="P17019" t="s">
        <v>20601</v>
      </c>
      <c r="Q17019" t="s">
        <v>20617</v>
      </c>
      <c r="R17019" t="str">
        <f t="shared" ca="1" si="265"/>
        <v>7/2/2023</v>
      </c>
    </row>
    <row r="17020" spans="1:18" x14ac:dyDescent="0.35">
      <c r="A17020" t="s">
        <v>7</v>
      </c>
      <c r="B17020" t="s">
        <v>15</v>
      </c>
      <c r="C17020" t="s">
        <v>52</v>
      </c>
      <c r="D17020" t="s">
        <v>17105</v>
      </c>
      <c r="E17020">
        <v>2023</v>
      </c>
      <c r="F17020">
        <v>456940</v>
      </c>
      <c r="G17020">
        <v>63876</v>
      </c>
      <c r="H17020">
        <v>393064</v>
      </c>
      <c r="I17020">
        <v>655465</v>
      </c>
      <c r="J17020" t="s">
        <v>51180</v>
      </c>
      <c r="K17020" t="s">
        <v>35794</v>
      </c>
      <c r="L17020" t="s">
        <v>22987</v>
      </c>
      <c r="M17020" t="s">
        <v>32189</v>
      </c>
      <c r="N17020" t="s">
        <v>20599</v>
      </c>
      <c r="O17020" t="s">
        <v>20623</v>
      </c>
      <c r="P17020" t="s">
        <v>20609</v>
      </c>
      <c r="Q17020" t="s">
        <v>20624</v>
      </c>
      <c r="R17020" t="str">
        <f t="shared" ca="1" si="265"/>
        <v>1/11/2023</v>
      </c>
    </row>
    <row r="17021" spans="1:18" x14ac:dyDescent="0.35">
      <c r="A17021" t="s">
        <v>8</v>
      </c>
      <c r="B17021" t="s">
        <v>26</v>
      </c>
      <c r="C17021" t="s">
        <v>80</v>
      </c>
      <c r="D17021" t="s">
        <v>17106</v>
      </c>
      <c r="E17021">
        <v>2023</v>
      </c>
      <c r="F17021">
        <v>297898</v>
      </c>
      <c r="G17021">
        <v>79214</v>
      </c>
      <c r="H17021">
        <v>218684</v>
      </c>
      <c r="I17021">
        <v>432131</v>
      </c>
      <c r="J17021" t="s">
        <v>51181</v>
      </c>
      <c r="K17021" t="s">
        <v>27334</v>
      </c>
      <c r="L17021" t="s">
        <v>26984</v>
      </c>
      <c r="M17021" t="s">
        <v>39087</v>
      </c>
      <c r="N17021" t="s">
        <v>20599</v>
      </c>
      <c r="O17021" t="s">
        <v>20608</v>
      </c>
      <c r="P17021" t="s">
        <v>20601</v>
      </c>
      <c r="Q17021" t="s">
        <v>20728</v>
      </c>
      <c r="R17021" t="str">
        <f t="shared" ca="1" si="265"/>
        <v>5/30/2023</v>
      </c>
    </row>
    <row r="17022" spans="1:18" x14ac:dyDescent="0.35">
      <c r="A17022" t="s">
        <v>6</v>
      </c>
      <c r="B17022" t="s">
        <v>14</v>
      </c>
      <c r="C17022" t="s">
        <v>33</v>
      </c>
      <c r="D17022" t="s">
        <v>17107</v>
      </c>
      <c r="E17022">
        <v>2023</v>
      </c>
      <c r="F17022">
        <v>722943</v>
      </c>
      <c r="G17022">
        <v>210532</v>
      </c>
      <c r="H17022">
        <v>512411</v>
      </c>
      <c r="I17022">
        <v>1132944</v>
      </c>
      <c r="J17022" t="s">
        <v>51182</v>
      </c>
      <c r="K17022" t="s">
        <v>35160</v>
      </c>
      <c r="L17022" t="s">
        <v>20768</v>
      </c>
      <c r="M17022" t="s">
        <v>35201</v>
      </c>
      <c r="N17022" t="s">
        <v>7</v>
      </c>
      <c r="O17022" t="s">
        <v>20616</v>
      </c>
      <c r="P17022" t="s">
        <v>20609</v>
      </c>
      <c r="Q17022" t="s">
        <v>20617</v>
      </c>
      <c r="R17022" t="str">
        <f t="shared" ca="1" si="265"/>
        <v>5/15/2023</v>
      </c>
    </row>
    <row r="17023" spans="1:18" x14ac:dyDescent="0.35">
      <c r="A17023" t="s">
        <v>4</v>
      </c>
      <c r="B17023" t="s">
        <v>12</v>
      </c>
      <c r="C17023" t="s">
        <v>73</v>
      </c>
      <c r="D17023" t="s">
        <v>17108</v>
      </c>
      <c r="E17023">
        <v>2025</v>
      </c>
      <c r="F17023">
        <v>50625</v>
      </c>
      <c r="G17023">
        <v>13372</v>
      </c>
      <c r="H17023">
        <v>37253</v>
      </c>
      <c r="I17023">
        <v>498474</v>
      </c>
      <c r="J17023" t="s">
        <v>51183</v>
      </c>
      <c r="K17023" t="s">
        <v>30295</v>
      </c>
      <c r="L17023" t="s">
        <v>30150</v>
      </c>
      <c r="M17023" t="s">
        <v>24495</v>
      </c>
      <c r="N17023" t="s">
        <v>20599</v>
      </c>
      <c r="O17023" t="s">
        <v>20608</v>
      </c>
      <c r="P17023" t="s">
        <v>20629</v>
      </c>
      <c r="Q17023" t="s">
        <v>20639</v>
      </c>
      <c r="R17023" t="str">
        <f t="shared" ca="1" si="265"/>
        <v>12/30/2025</v>
      </c>
    </row>
    <row r="17024" spans="1:18" x14ac:dyDescent="0.35">
      <c r="A17024" t="s">
        <v>5</v>
      </c>
      <c r="B17024" t="s">
        <v>19</v>
      </c>
      <c r="C17024" t="s">
        <v>65</v>
      </c>
      <c r="D17024" t="s">
        <v>17109</v>
      </c>
      <c r="E17024">
        <v>2024</v>
      </c>
      <c r="F17024">
        <v>761388</v>
      </c>
      <c r="G17024">
        <v>159070</v>
      </c>
      <c r="H17024">
        <v>602318</v>
      </c>
      <c r="I17024">
        <v>1960887</v>
      </c>
      <c r="J17024" t="s">
        <v>51184</v>
      </c>
      <c r="K17024" t="s">
        <v>28187</v>
      </c>
      <c r="L17024" t="s">
        <v>36728</v>
      </c>
      <c r="M17024" t="s">
        <v>38675</v>
      </c>
      <c r="N17024" t="s">
        <v>20607</v>
      </c>
      <c r="O17024" t="s">
        <v>20616</v>
      </c>
      <c r="P17024" t="s">
        <v>20609</v>
      </c>
      <c r="Q17024" t="s">
        <v>20728</v>
      </c>
      <c r="R17024" t="str">
        <f t="shared" ca="1" si="265"/>
        <v>8/26/2024</v>
      </c>
    </row>
    <row r="17025" spans="1:18" x14ac:dyDescent="0.35">
      <c r="A17025" t="s">
        <v>9</v>
      </c>
      <c r="B17025" t="s">
        <v>28</v>
      </c>
      <c r="C17025" t="s">
        <v>70</v>
      </c>
      <c r="D17025" t="s">
        <v>17110</v>
      </c>
      <c r="E17025">
        <v>2023</v>
      </c>
      <c r="F17025">
        <v>147504</v>
      </c>
      <c r="G17025">
        <v>23956</v>
      </c>
      <c r="H17025">
        <v>123548</v>
      </c>
      <c r="I17025">
        <v>798794</v>
      </c>
      <c r="J17025" t="s">
        <v>51185</v>
      </c>
      <c r="K17025" t="s">
        <v>28581</v>
      </c>
      <c r="L17025" t="s">
        <v>27705</v>
      </c>
      <c r="M17025" t="s">
        <v>33717</v>
      </c>
      <c r="N17025" t="s">
        <v>20622</v>
      </c>
      <c r="O17025" t="s">
        <v>20608</v>
      </c>
      <c r="P17025" t="s">
        <v>20629</v>
      </c>
      <c r="Q17025" t="s">
        <v>20602</v>
      </c>
      <c r="R17025" t="str">
        <f t="shared" ca="1" si="265"/>
        <v>7/25/2023</v>
      </c>
    </row>
    <row r="17026" spans="1:18" x14ac:dyDescent="0.35">
      <c r="A17026" t="s">
        <v>6</v>
      </c>
      <c r="B17026" t="s">
        <v>14</v>
      </c>
      <c r="C17026" t="s">
        <v>50</v>
      </c>
      <c r="D17026" t="s">
        <v>17111</v>
      </c>
      <c r="E17026">
        <v>2024</v>
      </c>
      <c r="F17026">
        <v>123487</v>
      </c>
      <c r="G17026">
        <v>22786</v>
      </c>
      <c r="H17026">
        <v>100701</v>
      </c>
      <c r="I17026">
        <v>377766</v>
      </c>
      <c r="J17026" t="s">
        <v>51186</v>
      </c>
      <c r="K17026" t="s">
        <v>35753</v>
      </c>
      <c r="L17026" t="s">
        <v>30629</v>
      </c>
      <c r="M17026" t="s">
        <v>21741</v>
      </c>
      <c r="N17026" t="s">
        <v>20599</v>
      </c>
      <c r="O17026" t="s">
        <v>20600</v>
      </c>
      <c r="P17026" t="s">
        <v>20601</v>
      </c>
      <c r="Q17026" t="s">
        <v>20666</v>
      </c>
      <c r="R17026" t="str">
        <f t="shared" ca="1" si="265"/>
        <v>4/23/2024</v>
      </c>
    </row>
    <row r="17027" spans="1:18" x14ac:dyDescent="0.35">
      <c r="A17027" t="s">
        <v>7</v>
      </c>
      <c r="B17027" t="s">
        <v>15</v>
      </c>
      <c r="C17027" t="s">
        <v>52</v>
      </c>
      <c r="D17027" t="s">
        <v>17112</v>
      </c>
      <c r="E17027">
        <v>2023</v>
      </c>
      <c r="F17027">
        <v>721270</v>
      </c>
      <c r="G17027">
        <v>124664</v>
      </c>
      <c r="H17027">
        <v>596606</v>
      </c>
      <c r="I17027">
        <v>1376721</v>
      </c>
      <c r="J17027" t="s">
        <v>51187</v>
      </c>
      <c r="K17027" t="s">
        <v>35985</v>
      </c>
      <c r="L17027" t="s">
        <v>31829</v>
      </c>
      <c r="M17027" t="s">
        <v>27470</v>
      </c>
      <c r="N17027" t="s">
        <v>7</v>
      </c>
      <c r="O17027" t="s">
        <v>20616</v>
      </c>
      <c r="P17027" t="s">
        <v>20629</v>
      </c>
      <c r="Q17027" t="s">
        <v>20617</v>
      </c>
      <c r="R17027" t="str">
        <f t="shared" ref="R17027:R17090" ca="1" si="266">CONCATENATE(RANDBETWEEN(1,12),"/",RANDBETWEEN(1,30),"/",E17027)</f>
        <v>6/4/2023</v>
      </c>
    </row>
    <row r="17028" spans="1:18" x14ac:dyDescent="0.35">
      <c r="A17028" t="s">
        <v>4</v>
      </c>
      <c r="B17028" t="s">
        <v>12</v>
      </c>
      <c r="C17028" t="s">
        <v>31</v>
      </c>
      <c r="D17028" t="s">
        <v>17113</v>
      </c>
      <c r="E17028">
        <v>2025</v>
      </c>
      <c r="F17028">
        <v>91316</v>
      </c>
      <c r="G17028">
        <v>16773</v>
      </c>
      <c r="H17028">
        <v>74543</v>
      </c>
      <c r="I17028">
        <v>121366</v>
      </c>
      <c r="J17028" t="s">
        <v>51188</v>
      </c>
      <c r="K17028" t="s">
        <v>36700</v>
      </c>
      <c r="L17028" t="s">
        <v>25327</v>
      </c>
      <c r="M17028" t="s">
        <v>37339</v>
      </c>
      <c r="N17028" t="s">
        <v>20622</v>
      </c>
      <c r="O17028" t="s">
        <v>20623</v>
      </c>
      <c r="P17028" t="s">
        <v>20609</v>
      </c>
      <c r="Q17028" t="s">
        <v>20617</v>
      </c>
      <c r="R17028" t="str">
        <f t="shared" ca="1" si="266"/>
        <v>7/1/2025</v>
      </c>
    </row>
    <row r="17029" spans="1:18" x14ac:dyDescent="0.35">
      <c r="A17029" t="s">
        <v>8</v>
      </c>
      <c r="B17029" t="s">
        <v>26</v>
      </c>
      <c r="C17029" t="s">
        <v>80</v>
      </c>
      <c r="D17029" t="s">
        <v>17114</v>
      </c>
      <c r="E17029">
        <v>2023</v>
      </c>
      <c r="F17029">
        <v>726399</v>
      </c>
      <c r="G17029">
        <v>120864</v>
      </c>
      <c r="H17029">
        <v>605535</v>
      </c>
      <c r="I17029">
        <v>986073</v>
      </c>
      <c r="J17029" t="s">
        <v>51189</v>
      </c>
      <c r="K17029" t="s">
        <v>20680</v>
      </c>
      <c r="L17029" t="s">
        <v>20669</v>
      </c>
      <c r="M17029" t="s">
        <v>29655</v>
      </c>
      <c r="N17029" t="s">
        <v>7</v>
      </c>
      <c r="O17029" t="s">
        <v>20608</v>
      </c>
      <c r="P17029" t="s">
        <v>20629</v>
      </c>
      <c r="Q17029" t="s">
        <v>20790</v>
      </c>
      <c r="R17029" t="str">
        <f t="shared" ca="1" si="266"/>
        <v>9/29/2023</v>
      </c>
    </row>
    <row r="17030" spans="1:18" x14ac:dyDescent="0.35">
      <c r="A17030" t="s">
        <v>9</v>
      </c>
      <c r="B17030" t="s">
        <v>28</v>
      </c>
      <c r="C17030" t="s">
        <v>66</v>
      </c>
      <c r="D17030" t="s">
        <v>17115</v>
      </c>
      <c r="E17030">
        <v>2023</v>
      </c>
      <c r="F17030">
        <v>283680</v>
      </c>
      <c r="G17030">
        <v>78883</v>
      </c>
      <c r="H17030">
        <v>204797</v>
      </c>
      <c r="I17030">
        <v>458099</v>
      </c>
      <c r="J17030" t="s">
        <v>51190</v>
      </c>
      <c r="K17030" t="s">
        <v>24260</v>
      </c>
      <c r="L17030" t="s">
        <v>27890</v>
      </c>
      <c r="M17030" t="s">
        <v>28203</v>
      </c>
      <c r="N17030" t="s">
        <v>7</v>
      </c>
      <c r="O17030" t="s">
        <v>20600</v>
      </c>
      <c r="P17030" t="s">
        <v>20601</v>
      </c>
      <c r="Q17030" t="s">
        <v>20790</v>
      </c>
      <c r="R17030" t="str">
        <f t="shared" ca="1" si="266"/>
        <v>12/27/2023</v>
      </c>
    </row>
    <row r="17031" spans="1:18" x14ac:dyDescent="0.35">
      <c r="A17031" t="s">
        <v>6</v>
      </c>
      <c r="B17031" t="s">
        <v>14</v>
      </c>
      <c r="C17031" t="s">
        <v>56</v>
      </c>
      <c r="D17031" t="s">
        <v>17116</v>
      </c>
      <c r="E17031">
        <v>2025</v>
      </c>
      <c r="F17031">
        <v>183099</v>
      </c>
      <c r="G17031">
        <v>51205</v>
      </c>
      <c r="H17031">
        <v>131894</v>
      </c>
      <c r="I17031">
        <v>532637</v>
      </c>
      <c r="J17031" t="s">
        <v>51191</v>
      </c>
      <c r="K17031" t="s">
        <v>37556</v>
      </c>
      <c r="L17031" t="s">
        <v>36290</v>
      </c>
      <c r="M17031" t="s">
        <v>36501</v>
      </c>
      <c r="N17031" t="s">
        <v>20615</v>
      </c>
      <c r="O17031" t="s">
        <v>20623</v>
      </c>
      <c r="P17031" t="s">
        <v>20601</v>
      </c>
      <c r="Q17031" t="s">
        <v>20610</v>
      </c>
      <c r="R17031" t="str">
        <f t="shared" ca="1" si="266"/>
        <v>5/26/2025</v>
      </c>
    </row>
    <row r="17032" spans="1:18" x14ac:dyDescent="0.35">
      <c r="A17032" t="s">
        <v>9</v>
      </c>
      <c r="B17032" t="s">
        <v>28</v>
      </c>
      <c r="C17032" t="s">
        <v>66</v>
      </c>
      <c r="D17032" t="s">
        <v>17117</v>
      </c>
      <c r="E17032">
        <v>2023</v>
      </c>
      <c r="F17032">
        <v>237036</v>
      </c>
      <c r="G17032">
        <v>59321</v>
      </c>
      <c r="H17032">
        <v>177715</v>
      </c>
      <c r="I17032">
        <v>270390</v>
      </c>
      <c r="J17032" t="s">
        <v>51192</v>
      </c>
      <c r="K17032" t="s">
        <v>35018</v>
      </c>
      <c r="L17032" t="s">
        <v>35518</v>
      </c>
      <c r="M17032" t="s">
        <v>23931</v>
      </c>
      <c r="N17032" t="s">
        <v>7</v>
      </c>
      <c r="O17032" t="s">
        <v>20608</v>
      </c>
      <c r="P17032" t="s">
        <v>20601</v>
      </c>
      <c r="Q17032" t="s">
        <v>20728</v>
      </c>
      <c r="R17032" t="str">
        <f t="shared" ca="1" si="266"/>
        <v>9/2/2023</v>
      </c>
    </row>
    <row r="17033" spans="1:18" x14ac:dyDescent="0.35">
      <c r="A17033" t="s">
        <v>4</v>
      </c>
      <c r="B17033" t="s">
        <v>24</v>
      </c>
      <c r="C17033" t="s">
        <v>53</v>
      </c>
      <c r="D17033" t="s">
        <v>17118</v>
      </c>
      <c r="E17033">
        <v>2023</v>
      </c>
      <c r="F17033">
        <v>169594</v>
      </c>
      <c r="G17033">
        <v>32128</v>
      </c>
      <c r="H17033">
        <v>137466</v>
      </c>
      <c r="I17033">
        <v>287393</v>
      </c>
      <c r="J17033" t="s">
        <v>51193</v>
      </c>
      <c r="K17033" t="s">
        <v>28916</v>
      </c>
      <c r="L17033" t="s">
        <v>21284</v>
      </c>
      <c r="M17033" t="s">
        <v>36811</v>
      </c>
      <c r="N17033" t="s">
        <v>7</v>
      </c>
      <c r="O17033" t="s">
        <v>20600</v>
      </c>
      <c r="P17033" t="s">
        <v>20609</v>
      </c>
      <c r="Q17033" t="s">
        <v>20657</v>
      </c>
      <c r="R17033" t="str">
        <f t="shared" ca="1" si="266"/>
        <v>3/2/2023</v>
      </c>
    </row>
    <row r="17034" spans="1:18" x14ac:dyDescent="0.35">
      <c r="A17034" t="s">
        <v>6</v>
      </c>
      <c r="B17034" t="s">
        <v>20</v>
      </c>
      <c r="C17034" t="s">
        <v>63</v>
      </c>
      <c r="D17034" t="s">
        <v>17119</v>
      </c>
      <c r="E17034">
        <v>2025</v>
      </c>
      <c r="F17034">
        <v>218145</v>
      </c>
      <c r="G17034">
        <v>37223</v>
      </c>
      <c r="H17034">
        <v>180922</v>
      </c>
      <c r="I17034">
        <v>386502</v>
      </c>
      <c r="J17034" t="s">
        <v>51194</v>
      </c>
      <c r="K17034" t="s">
        <v>39073</v>
      </c>
      <c r="L17034" t="s">
        <v>37553</v>
      </c>
      <c r="M17034" t="s">
        <v>24588</v>
      </c>
      <c r="N17034" t="s">
        <v>20622</v>
      </c>
      <c r="O17034" t="s">
        <v>20656</v>
      </c>
      <c r="P17034" t="s">
        <v>20629</v>
      </c>
      <c r="Q17034" t="s">
        <v>20761</v>
      </c>
      <c r="R17034" t="str">
        <f t="shared" ca="1" si="266"/>
        <v>2/10/2025</v>
      </c>
    </row>
    <row r="17035" spans="1:18" x14ac:dyDescent="0.35">
      <c r="A17035" t="s">
        <v>9</v>
      </c>
      <c r="B17035" t="s">
        <v>23</v>
      </c>
      <c r="C17035" t="s">
        <v>49</v>
      </c>
      <c r="D17035" t="s">
        <v>17120</v>
      </c>
      <c r="E17035">
        <v>2025</v>
      </c>
      <c r="F17035">
        <v>306555</v>
      </c>
      <c r="G17035">
        <v>83663</v>
      </c>
      <c r="H17035">
        <v>222892</v>
      </c>
      <c r="I17035">
        <v>906278</v>
      </c>
      <c r="J17035" t="s">
        <v>51195</v>
      </c>
      <c r="K17035" t="s">
        <v>33193</v>
      </c>
      <c r="L17035" t="s">
        <v>28314</v>
      </c>
      <c r="M17035" t="s">
        <v>31014</v>
      </c>
      <c r="N17035" t="s">
        <v>20599</v>
      </c>
      <c r="O17035" t="s">
        <v>20656</v>
      </c>
      <c r="P17035" t="s">
        <v>20629</v>
      </c>
      <c r="Q17035" t="s">
        <v>20695</v>
      </c>
      <c r="R17035" t="str">
        <f t="shared" ca="1" si="266"/>
        <v>7/17/2025</v>
      </c>
    </row>
    <row r="17036" spans="1:18" x14ac:dyDescent="0.35">
      <c r="A17036" t="s">
        <v>9</v>
      </c>
      <c r="B17036" t="s">
        <v>28</v>
      </c>
      <c r="C17036" t="s">
        <v>68</v>
      </c>
      <c r="D17036" t="s">
        <v>17121</v>
      </c>
      <c r="E17036">
        <v>2024</v>
      </c>
      <c r="F17036">
        <v>482323</v>
      </c>
      <c r="G17036">
        <v>93835</v>
      </c>
      <c r="H17036">
        <v>388488</v>
      </c>
      <c r="I17036">
        <v>996338</v>
      </c>
      <c r="J17036" t="s">
        <v>51196</v>
      </c>
      <c r="K17036" t="s">
        <v>25701</v>
      </c>
      <c r="L17036" t="s">
        <v>35916</v>
      </c>
      <c r="M17036" t="s">
        <v>34894</v>
      </c>
      <c r="N17036" t="s">
        <v>20607</v>
      </c>
      <c r="O17036" t="s">
        <v>20616</v>
      </c>
      <c r="P17036" t="s">
        <v>20609</v>
      </c>
      <c r="Q17036" t="s">
        <v>20666</v>
      </c>
      <c r="R17036" t="str">
        <f t="shared" ca="1" si="266"/>
        <v>7/13/2024</v>
      </c>
    </row>
    <row r="17037" spans="1:18" x14ac:dyDescent="0.35">
      <c r="A17037" t="s">
        <v>7</v>
      </c>
      <c r="B17037" t="s">
        <v>15</v>
      </c>
      <c r="C17037" t="s">
        <v>34</v>
      </c>
      <c r="D17037" t="s">
        <v>17122</v>
      </c>
      <c r="E17037">
        <v>2023</v>
      </c>
      <c r="F17037">
        <v>769725</v>
      </c>
      <c r="G17037">
        <v>225079</v>
      </c>
      <c r="H17037">
        <v>544646</v>
      </c>
      <c r="I17037">
        <v>1095766</v>
      </c>
      <c r="J17037" t="s">
        <v>51197</v>
      </c>
      <c r="K17037" t="s">
        <v>37474</v>
      </c>
      <c r="L17037" t="s">
        <v>38000</v>
      </c>
      <c r="M17037" t="s">
        <v>26541</v>
      </c>
      <c r="N17037" t="s">
        <v>7</v>
      </c>
      <c r="O17037" t="s">
        <v>20656</v>
      </c>
      <c r="P17037" t="s">
        <v>20601</v>
      </c>
      <c r="Q17037" t="s">
        <v>20639</v>
      </c>
      <c r="R17037" t="str">
        <f t="shared" ca="1" si="266"/>
        <v>5/8/2023</v>
      </c>
    </row>
    <row r="17038" spans="1:18" x14ac:dyDescent="0.35">
      <c r="A17038" t="s">
        <v>9</v>
      </c>
      <c r="B17038" t="s">
        <v>18</v>
      </c>
      <c r="C17038" t="s">
        <v>39</v>
      </c>
      <c r="D17038" t="s">
        <v>17123</v>
      </c>
      <c r="E17038">
        <v>2024</v>
      </c>
      <c r="F17038">
        <v>367939</v>
      </c>
      <c r="G17038">
        <v>57837</v>
      </c>
      <c r="H17038">
        <v>310102</v>
      </c>
      <c r="I17038">
        <v>756132</v>
      </c>
      <c r="J17038" t="s">
        <v>51198</v>
      </c>
      <c r="K17038" t="s">
        <v>24252</v>
      </c>
      <c r="L17038" t="s">
        <v>38413</v>
      </c>
      <c r="M17038" t="s">
        <v>36165</v>
      </c>
      <c r="N17038" t="s">
        <v>20607</v>
      </c>
      <c r="O17038" t="s">
        <v>20656</v>
      </c>
      <c r="P17038" t="s">
        <v>20629</v>
      </c>
      <c r="Q17038" t="s">
        <v>20624</v>
      </c>
      <c r="R17038" t="str">
        <f t="shared" ca="1" si="266"/>
        <v>8/21/2024</v>
      </c>
    </row>
    <row r="17039" spans="1:18" x14ac:dyDescent="0.35">
      <c r="A17039" t="s">
        <v>9</v>
      </c>
      <c r="B17039" t="s">
        <v>28</v>
      </c>
      <c r="C17039" t="s">
        <v>68</v>
      </c>
      <c r="D17039" t="s">
        <v>17124</v>
      </c>
      <c r="E17039">
        <v>2024</v>
      </c>
      <c r="F17039">
        <v>247622</v>
      </c>
      <c r="G17039">
        <v>63910</v>
      </c>
      <c r="H17039">
        <v>183712</v>
      </c>
      <c r="I17039">
        <v>945575</v>
      </c>
      <c r="J17039" t="s">
        <v>51199</v>
      </c>
      <c r="K17039" t="s">
        <v>31028</v>
      </c>
      <c r="L17039" t="s">
        <v>22824</v>
      </c>
      <c r="M17039" t="s">
        <v>30133</v>
      </c>
      <c r="N17039" t="s">
        <v>20607</v>
      </c>
      <c r="O17039" t="s">
        <v>20616</v>
      </c>
      <c r="P17039" t="s">
        <v>20609</v>
      </c>
      <c r="Q17039" t="s">
        <v>20761</v>
      </c>
      <c r="R17039" t="str">
        <f t="shared" ca="1" si="266"/>
        <v>4/27/2024</v>
      </c>
    </row>
    <row r="17040" spans="1:18" x14ac:dyDescent="0.35">
      <c r="A17040" t="s">
        <v>7</v>
      </c>
      <c r="B17040" t="s">
        <v>15</v>
      </c>
      <c r="C17040" t="s">
        <v>59</v>
      </c>
      <c r="D17040" t="s">
        <v>17125</v>
      </c>
      <c r="E17040">
        <v>2024</v>
      </c>
      <c r="F17040">
        <v>648062</v>
      </c>
      <c r="G17040">
        <v>134223</v>
      </c>
      <c r="H17040">
        <v>513839</v>
      </c>
      <c r="I17040">
        <v>682067</v>
      </c>
      <c r="J17040" t="s">
        <v>51200</v>
      </c>
      <c r="K17040" t="s">
        <v>26519</v>
      </c>
      <c r="L17040" t="s">
        <v>20997</v>
      </c>
      <c r="M17040" t="s">
        <v>24010</v>
      </c>
      <c r="N17040" t="s">
        <v>7</v>
      </c>
      <c r="O17040" t="s">
        <v>20656</v>
      </c>
      <c r="P17040" t="s">
        <v>20609</v>
      </c>
      <c r="Q17040" t="s">
        <v>20624</v>
      </c>
      <c r="R17040" t="str">
        <f t="shared" ca="1" si="266"/>
        <v>8/20/2024</v>
      </c>
    </row>
    <row r="17041" spans="1:18" x14ac:dyDescent="0.35">
      <c r="A17041" t="s">
        <v>8</v>
      </c>
      <c r="B17041" t="s">
        <v>26</v>
      </c>
      <c r="C17041" t="s">
        <v>76</v>
      </c>
      <c r="D17041" t="s">
        <v>17126</v>
      </c>
      <c r="E17041">
        <v>2024</v>
      </c>
      <c r="F17041">
        <v>239501</v>
      </c>
      <c r="G17041">
        <v>40900</v>
      </c>
      <c r="H17041">
        <v>198601</v>
      </c>
      <c r="I17041">
        <v>1187541</v>
      </c>
      <c r="J17041" t="s">
        <v>51201</v>
      </c>
      <c r="K17041" t="s">
        <v>22633</v>
      </c>
      <c r="L17041" t="s">
        <v>38902</v>
      </c>
      <c r="M17041" t="s">
        <v>30851</v>
      </c>
      <c r="N17041" t="s">
        <v>20599</v>
      </c>
      <c r="O17041" t="s">
        <v>20600</v>
      </c>
      <c r="P17041" t="s">
        <v>20609</v>
      </c>
      <c r="Q17041" t="s">
        <v>20695</v>
      </c>
      <c r="R17041" t="str">
        <f t="shared" ca="1" si="266"/>
        <v>8/13/2024</v>
      </c>
    </row>
    <row r="17042" spans="1:18" x14ac:dyDescent="0.35">
      <c r="A17042" t="s">
        <v>6</v>
      </c>
      <c r="B17042" t="s">
        <v>20</v>
      </c>
      <c r="C17042" t="s">
        <v>63</v>
      </c>
      <c r="D17042" t="s">
        <v>17127</v>
      </c>
      <c r="E17042">
        <v>2025</v>
      </c>
      <c r="F17042">
        <v>424339</v>
      </c>
      <c r="G17042">
        <v>73447</v>
      </c>
      <c r="H17042">
        <v>350892</v>
      </c>
      <c r="I17042">
        <v>573542</v>
      </c>
      <c r="J17042" t="s">
        <v>51202</v>
      </c>
      <c r="K17042" t="s">
        <v>38279</v>
      </c>
      <c r="L17042" t="s">
        <v>30832</v>
      </c>
      <c r="M17042" t="s">
        <v>26311</v>
      </c>
      <c r="N17042" t="s">
        <v>20607</v>
      </c>
      <c r="O17042" t="s">
        <v>20600</v>
      </c>
      <c r="P17042" t="s">
        <v>20609</v>
      </c>
      <c r="Q17042" t="s">
        <v>20761</v>
      </c>
      <c r="R17042" t="str">
        <f t="shared" ca="1" si="266"/>
        <v>8/1/2025</v>
      </c>
    </row>
    <row r="17043" spans="1:18" x14ac:dyDescent="0.35">
      <c r="A17043" t="s">
        <v>9</v>
      </c>
      <c r="B17043" t="s">
        <v>23</v>
      </c>
      <c r="C17043" t="s">
        <v>45</v>
      </c>
      <c r="D17043" t="s">
        <v>17128</v>
      </c>
      <c r="E17043">
        <v>2023</v>
      </c>
      <c r="F17043">
        <v>148115</v>
      </c>
      <c r="G17043">
        <v>27155</v>
      </c>
      <c r="H17043">
        <v>120960</v>
      </c>
      <c r="I17043">
        <v>318766</v>
      </c>
      <c r="J17043" t="s">
        <v>51203</v>
      </c>
      <c r="K17043" t="s">
        <v>35255</v>
      </c>
      <c r="L17043" t="s">
        <v>23942</v>
      </c>
      <c r="M17043" t="s">
        <v>33969</v>
      </c>
      <c r="N17043" t="s">
        <v>20615</v>
      </c>
      <c r="O17043" t="s">
        <v>20600</v>
      </c>
      <c r="P17043" t="s">
        <v>20609</v>
      </c>
      <c r="Q17043" t="s">
        <v>20695</v>
      </c>
      <c r="R17043" t="str">
        <f t="shared" ca="1" si="266"/>
        <v>2/25/2023</v>
      </c>
    </row>
    <row r="17044" spans="1:18" x14ac:dyDescent="0.35">
      <c r="A17044" t="s">
        <v>8</v>
      </c>
      <c r="B17044" t="s">
        <v>25</v>
      </c>
      <c r="C17044" t="s">
        <v>61</v>
      </c>
      <c r="D17044" t="s">
        <v>17129</v>
      </c>
      <c r="E17044">
        <v>2025</v>
      </c>
      <c r="F17044">
        <v>287668</v>
      </c>
      <c r="G17044">
        <v>66755</v>
      </c>
      <c r="H17044">
        <v>220913</v>
      </c>
      <c r="I17044">
        <v>297583</v>
      </c>
      <c r="J17044" t="s">
        <v>51204</v>
      </c>
      <c r="K17044" t="s">
        <v>25928</v>
      </c>
      <c r="L17044" t="s">
        <v>22532</v>
      </c>
      <c r="M17044" t="s">
        <v>39062</v>
      </c>
      <c r="N17044" t="s">
        <v>20615</v>
      </c>
      <c r="O17044" t="s">
        <v>20616</v>
      </c>
      <c r="P17044" t="s">
        <v>20629</v>
      </c>
      <c r="Q17044" t="s">
        <v>20624</v>
      </c>
      <c r="R17044" t="str">
        <f t="shared" ca="1" si="266"/>
        <v>6/17/2025</v>
      </c>
    </row>
    <row r="17045" spans="1:18" x14ac:dyDescent="0.35">
      <c r="A17045" t="s">
        <v>4</v>
      </c>
      <c r="B17045" t="s">
        <v>24</v>
      </c>
      <c r="C17045" t="s">
        <v>46</v>
      </c>
      <c r="D17045" t="s">
        <v>17130</v>
      </c>
      <c r="E17045">
        <v>2025</v>
      </c>
      <c r="F17045">
        <v>102709</v>
      </c>
      <c r="G17045">
        <v>29013</v>
      </c>
      <c r="H17045">
        <v>73696</v>
      </c>
      <c r="I17045">
        <v>135277</v>
      </c>
      <c r="J17045" t="s">
        <v>51205</v>
      </c>
      <c r="K17045" t="s">
        <v>35419</v>
      </c>
      <c r="L17045" t="s">
        <v>24510</v>
      </c>
      <c r="M17045" t="s">
        <v>26006</v>
      </c>
      <c r="N17045" t="s">
        <v>7</v>
      </c>
      <c r="O17045" t="s">
        <v>20623</v>
      </c>
      <c r="P17045" t="s">
        <v>20609</v>
      </c>
      <c r="Q17045" t="s">
        <v>20617</v>
      </c>
      <c r="R17045" t="str">
        <f t="shared" ca="1" si="266"/>
        <v>5/22/2025</v>
      </c>
    </row>
    <row r="17046" spans="1:18" x14ac:dyDescent="0.35">
      <c r="A17046" t="s">
        <v>7</v>
      </c>
      <c r="B17046" t="s">
        <v>15</v>
      </c>
      <c r="C17046" t="s">
        <v>34</v>
      </c>
      <c r="D17046" t="s">
        <v>17131</v>
      </c>
      <c r="E17046">
        <v>2024</v>
      </c>
      <c r="F17046">
        <v>880933</v>
      </c>
      <c r="G17046">
        <v>222196</v>
      </c>
      <c r="H17046">
        <v>658737</v>
      </c>
      <c r="I17046">
        <v>1418654</v>
      </c>
      <c r="J17046" t="s">
        <v>51206</v>
      </c>
      <c r="K17046" t="s">
        <v>29297</v>
      </c>
      <c r="L17046" t="s">
        <v>29059</v>
      </c>
      <c r="M17046" t="s">
        <v>22635</v>
      </c>
      <c r="N17046" t="s">
        <v>20607</v>
      </c>
      <c r="O17046" t="s">
        <v>20600</v>
      </c>
      <c r="P17046" t="s">
        <v>20601</v>
      </c>
      <c r="Q17046" t="s">
        <v>20602</v>
      </c>
      <c r="R17046" t="str">
        <f t="shared" ca="1" si="266"/>
        <v>12/14/2024</v>
      </c>
    </row>
    <row r="17047" spans="1:18" x14ac:dyDescent="0.35">
      <c r="A17047" t="s">
        <v>6</v>
      </c>
      <c r="B17047" t="s">
        <v>14</v>
      </c>
      <c r="C17047" t="s">
        <v>50</v>
      </c>
      <c r="D17047" t="s">
        <v>17132</v>
      </c>
      <c r="E17047">
        <v>2025</v>
      </c>
      <c r="F17047">
        <v>382496</v>
      </c>
      <c r="G17047">
        <v>96676</v>
      </c>
      <c r="H17047">
        <v>285820</v>
      </c>
      <c r="I17047">
        <v>1139770</v>
      </c>
      <c r="J17047" t="s">
        <v>51207</v>
      </c>
      <c r="K17047" t="s">
        <v>35543</v>
      </c>
      <c r="L17047" t="s">
        <v>30367</v>
      </c>
      <c r="M17047" t="s">
        <v>25343</v>
      </c>
      <c r="N17047" t="s">
        <v>20607</v>
      </c>
      <c r="O17047" t="s">
        <v>20623</v>
      </c>
      <c r="P17047" t="s">
        <v>20629</v>
      </c>
      <c r="Q17047" t="s">
        <v>20639</v>
      </c>
      <c r="R17047" t="str">
        <f t="shared" ca="1" si="266"/>
        <v>8/30/2025</v>
      </c>
    </row>
    <row r="17048" spans="1:18" x14ac:dyDescent="0.35">
      <c r="A17048" t="s">
        <v>6</v>
      </c>
      <c r="B17048" t="s">
        <v>14</v>
      </c>
      <c r="C17048" t="s">
        <v>50</v>
      </c>
      <c r="D17048" t="s">
        <v>17133</v>
      </c>
      <c r="E17048">
        <v>2025</v>
      </c>
      <c r="F17048">
        <v>229440</v>
      </c>
      <c r="G17048">
        <v>24937</v>
      </c>
      <c r="H17048">
        <v>204503</v>
      </c>
      <c r="I17048">
        <v>469854</v>
      </c>
      <c r="J17048" t="s">
        <v>51208</v>
      </c>
      <c r="K17048" t="s">
        <v>33087</v>
      </c>
      <c r="L17048" t="s">
        <v>27701</v>
      </c>
      <c r="M17048" t="s">
        <v>36987</v>
      </c>
      <c r="N17048" t="s">
        <v>7</v>
      </c>
      <c r="O17048" t="s">
        <v>20608</v>
      </c>
      <c r="P17048" t="s">
        <v>20601</v>
      </c>
      <c r="Q17048" t="s">
        <v>20602</v>
      </c>
      <c r="R17048" t="str">
        <f t="shared" ca="1" si="266"/>
        <v>9/22/2025</v>
      </c>
    </row>
    <row r="17049" spans="1:18" x14ac:dyDescent="0.35">
      <c r="A17049" t="s">
        <v>9</v>
      </c>
      <c r="B17049" t="s">
        <v>18</v>
      </c>
      <c r="C17049" t="s">
        <v>58</v>
      </c>
      <c r="D17049" t="s">
        <v>17134</v>
      </c>
      <c r="E17049">
        <v>2024</v>
      </c>
      <c r="F17049">
        <v>253757</v>
      </c>
      <c r="G17049">
        <v>39515</v>
      </c>
      <c r="H17049">
        <v>214242</v>
      </c>
      <c r="I17049">
        <v>719597</v>
      </c>
      <c r="J17049" t="s">
        <v>51209</v>
      </c>
      <c r="K17049" t="s">
        <v>26666</v>
      </c>
      <c r="L17049" t="s">
        <v>25002</v>
      </c>
      <c r="M17049" t="s">
        <v>24569</v>
      </c>
      <c r="N17049" t="s">
        <v>7</v>
      </c>
      <c r="O17049" t="s">
        <v>20656</v>
      </c>
      <c r="P17049" t="s">
        <v>20601</v>
      </c>
      <c r="Q17049" t="s">
        <v>20728</v>
      </c>
      <c r="R17049" t="str">
        <f t="shared" ca="1" si="266"/>
        <v>1/21/2024</v>
      </c>
    </row>
    <row r="17050" spans="1:18" x14ac:dyDescent="0.35">
      <c r="A17050" t="s">
        <v>4</v>
      </c>
      <c r="B17050" t="s">
        <v>11</v>
      </c>
      <c r="C17050" t="s">
        <v>30</v>
      </c>
      <c r="D17050" t="s">
        <v>17135</v>
      </c>
      <c r="E17050">
        <v>2024</v>
      </c>
      <c r="F17050">
        <v>161528</v>
      </c>
      <c r="G17050">
        <v>22385</v>
      </c>
      <c r="H17050">
        <v>139143</v>
      </c>
      <c r="I17050">
        <v>291539</v>
      </c>
      <c r="J17050" t="s">
        <v>51210</v>
      </c>
      <c r="K17050" t="s">
        <v>23891</v>
      </c>
      <c r="L17050" t="s">
        <v>32872</v>
      </c>
      <c r="M17050" t="s">
        <v>26091</v>
      </c>
      <c r="N17050" t="s">
        <v>20622</v>
      </c>
      <c r="O17050" t="s">
        <v>20608</v>
      </c>
      <c r="P17050" t="s">
        <v>20601</v>
      </c>
      <c r="Q17050" t="s">
        <v>20728</v>
      </c>
      <c r="R17050" t="str">
        <f t="shared" ca="1" si="266"/>
        <v>12/23/2024</v>
      </c>
    </row>
    <row r="17051" spans="1:18" x14ac:dyDescent="0.35">
      <c r="A17051" t="s">
        <v>9</v>
      </c>
      <c r="B17051" t="s">
        <v>28</v>
      </c>
      <c r="C17051" t="s">
        <v>66</v>
      </c>
      <c r="D17051" t="s">
        <v>17136</v>
      </c>
      <c r="E17051">
        <v>2023</v>
      </c>
      <c r="F17051">
        <v>336197</v>
      </c>
      <c r="G17051">
        <v>86749</v>
      </c>
      <c r="H17051">
        <v>249448</v>
      </c>
      <c r="I17051">
        <v>594294</v>
      </c>
      <c r="J17051" t="s">
        <v>51211</v>
      </c>
      <c r="K17051" t="s">
        <v>34373</v>
      </c>
      <c r="L17051" t="s">
        <v>38267</v>
      </c>
      <c r="M17051" t="s">
        <v>29204</v>
      </c>
      <c r="N17051" t="s">
        <v>7</v>
      </c>
      <c r="O17051" t="s">
        <v>20616</v>
      </c>
      <c r="P17051" t="s">
        <v>20609</v>
      </c>
      <c r="Q17051" t="s">
        <v>20790</v>
      </c>
      <c r="R17051" t="str">
        <f t="shared" ca="1" si="266"/>
        <v>12/18/2023</v>
      </c>
    </row>
    <row r="17052" spans="1:18" x14ac:dyDescent="0.35">
      <c r="A17052" t="s">
        <v>7</v>
      </c>
      <c r="B17052" t="s">
        <v>22</v>
      </c>
      <c r="C17052" t="s">
        <v>43</v>
      </c>
      <c r="D17052" t="s">
        <v>17137</v>
      </c>
      <c r="E17052">
        <v>2023</v>
      </c>
      <c r="F17052">
        <v>122999</v>
      </c>
      <c r="G17052">
        <v>25564</v>
      </c>
      <c r="H17052">
        <v>97435</v>
      </c>
      <c r="I17052">
        <v>831726</v>
      </c>
      <c r="J17052" t="s">
        <v>51212</v>
      </c>
      <c r="K17052" t="s">
        <v>22266</v>
      </c>
      <c r="L17052" t="s">
        <v>21915</v>
      </c>
      <c r="M17052" t="s">
        <v>25427</v>
      </c>
      <c r="N17052" t="s">
        <v>20622</v>
      </c>
      <c r="O17052" t="s">
        <v>20616</v>
      </c>
      <c r="P17052" t="s">
        <v>20609</v>
      </c>
      <c r="Q17052" t="s">
        <v>20610</v>
      </c>
      <c r="R17052" t="str">
        <f t="shared" ca="1" si="266"/>
        <v>8/19/2023</v>
      </c>
    </row>
    <row r="17053" spans="1:18" x14ac:dyDescent="0.35">
      <c r="A17053" t="s">
        <v>6</v>
      </c>
      <c r="B17053" t="s">
        <v>20</v>
      </c>
      <c r="C17053" t="s">
        <v>41</v>
      </c>
      <c r="D17053" t="s">
        <v>17138</v>
      </c>
      <c r="E17053">
        <v>2025</v>
      </c>
      <c r="F17053">
        <v>458212</v>
      </c>
      <c r="G17053">
        <v>97647</v>
      </c>
      <c r="H17053">
        <v>360565</v>
      </c>
      <c r="I17053">
        <v>554966</v>
      </c>
      <c r="J17053" t="s">
        <v>51213</v>
      </c>
      <c r="K17053" t="s">
        <v>22282</v>
      </c>
      <c r="L17053" t="s">
        <v>21296</v>
      </c>
      <c r="M17053" t="s">
        <v>33070</v>
      </c>
      <c r="N17053" t="s">
        <v>20615</v>
      </c>
      <c r="O17053" t="s">
        <v>20616</v>
      </c>
      <c r="P17053" t="s">
        <v>20601</v>
      </c>
      <c r="Q17053" t="s">
        <v>20790</v>
      </c>
      <c r="R17053" t="str">
        <f t="shared" ca="1" si="266"/>
        <v>10/30/2025</v>
      </c>
    </row>
    <row r="17054" spans="1:18" x14ac:dyDescent="0.35">
      <c r="A17054" t="s">
        <v>6</v>
      </c>
      <c r="B17054" t="s">
        <v>14</v>
      </c>
      <c r="C17054" t="s">
        <v>56</v>
      </c>
      <c r="D17054" t="s">
        <v>17139</v>
      </c>
      <c r="E17054">
        <v>2025</v>
      </c>
      <c r="F17054">
        <v>341256</v>
      </c>
      <c r="G17054">
        <v>53395</v>
      </c>
      <c r="H17054">
        <v>287861</v>
      </c>
      <c r="I17054">
        <v>473871</v>
      </c>
      <c r="J17054" t="s">
        <v>51214</v>
      </c>
      <c r="K17054" t="s">
        <v>38308</v>
      </c>
      <c r="L17054" t="s">
        <v>32121</v>
      </c>
      <c r="M17054" t="s">
        <v>35385</v>
      </c>
      <c r="N17054" t="s">
        <v>20599</v>
      </c>
      <c r="O17054" t="s">
        <v>20616</v>
      </c>
      <c r="P17054" t="s">
        <v>20601</v>
      </c>
      <c r="Q17054" t="s">
        <v>20657</v>
      </c>
      <c r="R17054" t="str">
        <f t="shared" ca="1" si="266"/>
        <v>5/20/2025</v>
      </c>
    </row>
    <row r="17055" spans="1:18" x14ac:dyDescent="0.35">
      <c r="A17055" t="s">
        <v>8</v>
      </c>
      <c r="B17055" t="s">
        <v>17</v>
      </c>
      <c r="C17055" t="s">
        <v>37</v>
      </c>
      <c r="D17055" t="s">
        <v>17140</v>
      </c>
      <c r="E17055">
        <v>2024</v>
      </c>
      <c r="F17055">
        <v>260378</v>
      </c>
      <c r="G17055">
        <v>64068</v>
      </c>
      <c r="H17055">
        <v>196310</v>
      </c>
      <c r="I17055">
        <v>591500</v>
      </c>
      <c r="J17055" t="s">
        <v>51215</v>
      </c>
      <c r="K17055" t="s">
        <v>26751</v>
      </c>
      <c r="L17055" t="s">
        <v>26032</v>
      </c>
      <c r="M17055" t="s">
        <v>22789</v>
      </c>
      <c r="N17055" t="s">
        <v>20615</v>
      </c>
      <c r="O17055" t="s">
        <v>20608</v>
      </c>
      <c r="P17055" t="s">
        <v>20609</v>
      </c>
      <c r="Q17055" t="s">
        <v>20639</v>
      </c>
      <c r="R17055" t="str">
        <f t="shared" ca="1" si="266"/>
        <v>7/3/2024</v>
      </c>
    </row>
    <row r="17056" spans="1:18" x14ac:dyDescent="0.35">
      <c r="A17056" t="s">
        <v>4</v>
      </c>
      <c r="B17056" t="s">
        <v>24</v>
      </c>
      <c r="C17056" t="s">
        <v>53</v>
      </c>
      <c r="D17056" t="s">
        <v>17141</v>
      </c>
      <c r="E17056">
        <v>2025</v>
      </c>
      <c r="F17056">
        <v>197171</v>
      </c>
      <c r="G17056">
        <v>30284</v>
      </c>
      <c r="H17056">
        <v>166887</v>
      </c>
      <c r="I17056">
        <v>222165</v>
      </c>
      <c r="J17056" t="s">
        <v>51216</v>
      </c>
      <c r="K17056" t="s">
        <v>25024</v>
      </c>
      <c r="L17056" t="s">
        <v>24639</v>
      </c>
      <c r="M17056" t="s">
        <v>24537</v>
      </c>
      <c r="N17056" t="s">
        <v>20615</v>
      </c>
      <c r="O17056" t="s">
        <v>20656</v>
      </c>
      <c r="P17056" t="s">
        <v>20601</v>
      </c>
      <c r="Q17056" t="s">
        <v>20617</v>
      </c>
      <c r="R17056" t="str">
        <f t="shared" ca="1" si="266"/>
        <v>8/17/2025</v>
      </c>
    </row>
    <row r="17057" spans="1:18" x14ac:dyDescent="0.35">
      <c r="A17057" t="s">
        <v>4</v>
      </c>
      <c r="B17057" t="s">
        <v>11</v>
      </c>
      <c r="C17057" t="s">
        <v>30</v>
      </c>
      <c r="D17057" t="s">
        <v>17142</v>
      </c>
      <c r="E17057">
        <v>2024</v>
      </c>
      <c r="F17057">
        <v>370963</v>
      </c>
      <c r="G17057">
        <v>92536</v>
      </c>
      <c r="H17057">
        <v>278427</v>
      </c>
      <c r="I17057">
        <v>392970</v>
      </c>
      <c r="J17057" t="s">
        <v>51217</v>
      </c>
      <c r="K17057" t="s">
        <v>27102</v>
      </c>
      <c r="L17057" t="s">
        <v>35530</v>
      </c>
      <c r="M17057" t="s">
        <v>28093</v>
      </c>
      <c r="N17057" t="s">
        <v>20622</v>
      </c>
      <c r="O17057" t="s">
        <v>20616</v>
      </c>
      <c r="P17057" t="s">
        <v>20629</v>
      </c>
      <c r="Q17057" t="s">
        <v>20790</v>
      </c>
      <c r="R17057" t="str">
        <f t="shared" ca="1" si="266"/>
        <v>8/4/2024</v>
      </c>
    </row>
    <row r="17058" spans="1:18" x14ac:dyDescent="0.35">
      <c r="A17058" t="s">
        <v>9</v>
      </c>
      <c r="B17058" t="s">
        <v>23</v>
      </c>
      <c r="C17058" t="s">
        <v>71</v>
      </c>
      <c r="D17058" t="s">
        <v>17143</v>
      </c>
      <c r="E17058">
        <v>2024</v>
      </c>
      <c r="F17058">
        <v>224199</v>
      </c>
      <c r="G17058">
        <v>31920</v>
      </c>
      <c r="H17058">
        <v>192279</v>
      </c>
      <c r="I17058">
        <v>940705</v>
      </c>
      <c r="J17058" t="s">
        <v>51218</v>
      </c>
      <c r="K17058" t="s">
        <v>28660</v>
      </c>
      <c r="L17058" t="s">
        <v>21669</v>
      </c>
      <c r="M17058" t="s">
        <v>24469</v>
      </c>
      <c r="N17058" t="s">
        <v>7</v>
      </c>
      <c r="O17058" t="s">
        <v>20608</v>
      </c>
      <c r="P17058" t="s">
        <v>20601</v>
      </c>
      <c r="Q17058" t="s">
        <v>20602</v>
      </c>
      <c r="R17058" t="str">
        <f t="shared" ca="1" si="266"/>
        <v>6/24/2024</v>
      </c>
    </row>
    <row r="17059" spans="1:18" x14ac:dyDescent="0.35">
      <c r="A17059" t="s">
        <v>4</v>
      </c>
      <c r="B17059" t="s">
        <v>11</v>
      </c>
      <c r="C17059" t="s">
        <v>35</v>
      </c>
      <c r="D17059" t="s">
        <v>17144</v>
      </c>
      <c r="E17059">
        <v>2023</v>
      </c>
      <c r="F17059">
        <v>200446</v>
      </c>
      <c r="G17059">
        <v>35168</v>
      </c>
      <c r="H17059">
        <v>165278</v>
      </c>
      <c r="I17059">
        <v>329074</v>
      </c>
      <c r="J17059" t="s">
        <v>51219</v>
      </c>
      <c r="K17059" t="s">
        <v>22591</v>
      </c>
      <c r="L17059" t="s">
        <v>26501</v>
      </c>
      <c r="M17059" t="s">
        <v>24068</v>
      </c>
      <c r="N17059" t="s">
        <v>7</v>
      </c>
      <c r="O17059" t="s">
        <v>20608</v>
      </c>
      <c r="P17059" t="s">
        <v>20601</v>
      </c>
      <c r="Q17059" t="s">
        <v>20657</v>
      </c>
      <c r="R17059" t="str">
        <f t="shared" ca="1" si="266"/>
        <v>3/29/2023</v>
      </c>
    </row>
    <row r="17060" spans="1:18" x14ac:dyDescent="0.35">
      <c r="A17060" t="s">
        <v>5</v>
      </c>
      <c r="B17060" t="s">
        <v>16</v>
      </c>
      <c r="C17060" t="s">
        <v>44</v>
      </c>
      <c r="D17060" t="s">
        <v>17145</v>
      </c>
      <c r="E17060">
        <v>2024</v>
      </c>
      <c r="F17060">
        <v>429169</v>
      </c>
      <c r="G17060">
        <v>94865</v>
      </c>
      <c r="H17060">
        <v>334304</v>
      </c>
      <c r="I17060">
        <v>1032177</v>
      </c>
      <c r="J17060" t="s">
        <v>51220</v>
      </c>
      <c r="K17060" t="s">
        <v>33909</v>
      </c>
      <c r="L17060" t="s">
        <v>21869</v>
      </c>
      <c r="M17060" t="s">
        <v>34603</v>
      </c>
      <c r="N17060" t="s">
        <v>20607</v>
      </c>
      <c r="O17060" t="s">
        <v>20616</v>
      </c>
      <c r="P17060" t="s">
        <v>20609</v>
      </c>
      <c r="Q17060" t="s">
        <v>20630</v>
      </c>
      <c r="R17060" t="str">
        <f t="shared" ca="1" si="266"/>
        <v>3/8/2024</v>
      </c>
    </row>
    <row r="17061" spans="1:18" x14ac:dyDescent="0.35">
      <c r="A17061" t="s">
        <v>7</v>
      </c>
      <c r="B17061" t="s">
        <v>15</v>
      </c>
      <c r="C17061" t="s">
        <v>52</v>
      </c>
      <c r="D17061" t="s">
        <v>17146</v>
      </c>
      <c r="E17061">
        <v>2023</v>
      </c>
      <c r="F17061">
        <v>1213173</v>
      </c>
      <c r="G17061">
        <v>309742</v>
      </c>
      <c r="H17061">
        <v>903431</v>
      </c>
      <c r="I17061">
        <v>1414744</v>
      </c>
      <c r="J17061" t="s">
        <v>51221</v>
      </c>
      <c r="K17061" t="s">
        <v>21323</v>
      </c>
      <c r="L17061" t="s">
        <v>34300</v>
      </c>
      <c r="M17061" t="s">
        <v>32325</v>
      </c>
      <c r="N17061" t="s">
        <v>7</v>
      </c>
      <c r="O17061" t="s">
        <v>20600</v>
      </c>
      <c r="P17061" t="s">
        <v>20601</v>
      </c>
      <c r="Q17061" t="s">
        <v>20666</v>
      </c>
      <c r="R17061" t="str">
        <f t="shared" ca="1" si="266"/>
        <v>3/29/2023</v>
      </c>
    </row>
    <row r="17062" spans="1:18" x14ac:dyDescent="0.35">
      <c r="A17062" t="s">
        <v>4</v>
      </c>
      <c r="B17062" t="s">
        <v>11</v>
      </c>
      <c r="C17062" t="s">
        <v>30</v>
      </c>
      <c r="D17062" t="s">
        <v>17147</v>
      </c>
      <c r="E17062">
        <v>2024</v>
      </c>
      <c r="F17062">
        <v>91492</v>
      </c>
      <c r="G17062">
        <v>23047</v>
      </c>
      <c r="H17062">
        <v>68445</v>
      </c>
      <c r="I17062">
        <v>249808</v>
      </c>
      <c r="J17062" t="s">
        <v>51222</v>
      </c>
      <c r="K17062" t="s">
        <v>38637</v>
      </c>
      <c r="L17062" t="s">
        <v>21053</v>
      </c>
      <c r="M17062" t="s">
        <v>28379</v>
      </c>
      <c r="N17062" t="s">
        <v>20615</v>
      </c>
      <c r="O17062" t="s">
        <v>20656</v>
      </c>
      <c r="P17062" t="s">
        <v>20609</v>
      </c>
      <c r="Q17062" t="s">
        <v>20602</v>
      </c>
      <c r="R17062" t="str">
        <f t="shared" ca="1" si="266"/>
        <v>12/6/2024</v>
      </c>
    </row>
    <row r="17063" spans="1:18" x14ac:dyDescent="0.35">
      <c r="A17063" t="s">
        <v>8</v>
      </c>
      <c r="B17063" t="s">
        <v>26</v>
      </c>
      <c r="C17063" t="s">
        <v>80</v>
      </c>
      <c r="D17063" t="s">
        <v>17148</v>
      </c>
      <c r="E17063">
        <v>2024</v>
      </c>
      <c r="F17063">
        <v>301027</v>
      </c>
      <c r="G17063">
        <v>89486</v>
      </c>
      <c r="H17063">
        <v>211541</v>
      </c>
      <c r="I17063">
        <v>402842</v>
      </c>
      <c r="J17063" t="s">
        <v>51223</v>
      </c>
      <c r="K17063" t="s">
        <v>23145</v>
      </c>
      <c r="L17063" t="s">
        <v>38909</v>
      </c>
      <c r="M17063" t="s">
        <v>21654</v>
      </c>
      <c r="N17063" t="s">
        <v>20622</v>
      </c>
      <c r="O17063" t="s">
        <v>20623</v>
      </c>
      <c r="P17063" t="s">
        <v>20601</v>
      </c>
      <c r="Q17063" t="s">
        <v>20602</v>
      </c>
      <c r="R17063" t="str">
        <f t="shared" ca="1" si="266"/>
        <v>6/3/2024</v>
      </c>
    </row>
    <row r="17064" spans="1:18" x14ac:dyDescent="0.35">
      <c r="A17064" t="s">
        <v>5</v>
      </c>
      <c r="B17064" t="s">
        <v>16</v>
      </c>
      <c r="C17064" t="s">
        <v>44</v>
      </c>
      <c r="D17064" t="s">
        <v>17149</v>
      </c>
      <c r="E17064">
        <v>2023</v>
      </c>
      <c r="F17064">
        <v>230019</v>
      </c>
      <c r="G17064">
        <v>42941</v>
      </c>
      <c r="H17064">
        <v>187078</v>
      </c>
      <c r="I17064">
        <v>733051</v>
      </c>
      <c r="J17064" t="s">
        <v>51224</v>
      </c>
      <c r="K17064" t="s">
        <v>24190</v>
      </c>
      <c r="L17064" t="s">
        <v>25056</v>
      </c>
      <c r="M17064" t="s">
        <v>23645</v>
      </c>
      <c r="N17064" t="s">
        <v>20615</v>
      </c>
      <c r="O17064" t="s">
        <v>20656</v>
      </c>
      <c r="P17064" t="s">
        <v>20601</v>
      </c>
      <c r="Q17064" t="s">
        <v>20666</v>
      </c>
      <c r="R17064" t="str">
        <f t="shared" ca="1" si="266"/>
        <v>3/20/2023</v>
      </c>
    </row>
    <row r="17065" spans="1:18" x14ac:dyDescent="0.35">
      <c r="A17065" t="s">
        <v>9</v>
      </c>
      <c r="B17065" t="s">
        <v>28</v>
      </c>
      <c r="C17065" t="s">
        <v>68</v>
      </c>
      <c r="D17065" t="s">
        <v>17150</v>
      </c>
      <c r="E17065">
        <v>2024</v>
      </c>
      <c r="F17065">
        <v>257835</v>
      </c>
      <c r="G17065">
        <v>71906</v>
      </c>
      <c r="H17065">
        <v>185929</v>
      </c>
      <c r="I17065">
        <v>272323</v>
      </c>
      <c r="J17065" t="s">
        <v>51225</v>
      </c>
      <c r="K17065" t="s">
        <v>22149</v>
      </c>
      <c r="L17065" t="s">
        <v>26656</v>
      </c>
      <c r="M17065" t="s">
        <v>32938</v>
      </c>
      <c r="N17065" t="s">
        <v>20615</v>
      </c>
      <c r="O17065" t="s">
        <v>20600</v>
      </c>
      <c r="P17065" t="s">
        <v>20601</v>
      </c>
      <c r="Q17065" t="s">
        <v>20630</v>
      </c>
      <c r="R17065" t="str">
        <f t="shared" ca="1" si="266"/>
        <v>9/29/2024</v>
      </c>
    </row>
    <row r="17066" spans="1:18" x14ac:dyDescent="0.35">
      <c r="A17066" t="s">
        <v>4</v>
      </c>
      <c r="B17066" t="s">
        <v>11</v>
      </c>
      <c r="C17066" t="s">
        <v>35</v>
      </c>
      <c r="D17066" t="s">
        <v>17151</v>
      </c>
      <c r="E17066">
        <v>2024</v>
      </c>
      <c r="F17066">
        <v>103850</v>
      </c>
      <c r="G17066">
        <v>25811</v>
      </c>
      <c r="H17066">
        <v>78039</v>
      </c>
      <c r="I17066">
        <v>202386</v>
      </c>
      <c r="J17066" t="s">
        <v>51226</v>
      </c>
      <c r="K17066" t="s">
        <v>27970</v>
      </c>
      <c r="L17066" t="s">
        <v>23508</v>
      </c>
      <c r="M17066" t="s">
        <v>34645</v>
      </c>
      <c r="N17066" t="s">
        <v>20615</v>
      </c>
      <c r="O17066" t="s">
        <v>20623</v>
      </c>
      <c r="P17066" t="s">
        <v>20609</v>
      </c>
      <c r="Q17066" t="s">
        <v>20657</v>
      </c>
      <c r="R17066" t="str">
        <f t="shared" ca="1" si="266"/>
        <v>7/24/2024</v>
      </c>
    </row>
    <row r="17067" spans="1:18" x14ac:dyDescent="0.35">
      <c r="A17067" t="s">
        <v>6</v>
      </c>
      <c r="B17067" t="s">
        <v>14</v>
      </c>
      <c r="C17067" t="s">
        <v>56</v>
      </c>
      <c r="D17067" t="s">
        <v>17152</v>
      </c>
      <c r="E17067">
        <v>2025</v>
      </c>
      <c r="F17067">
        <v>320845</v>
      </c>
      <c r="G17067">
        <v>37433</v>
      </c>
      <c r="H17067">
        <v>283412</v>
      </c>
      <c r="I17067">
        <v>1143317</v>
      </c>
      <c r="J17067" t="s">
        <v>51227</v>
      </c>
      <c r="K17067" t="s">
        <v>23302</v>
      </c>
      <c r="L17067" t="s">
        <v>28318</v>
      </c>
      <c r="M17067" t="s">
        <v>34964</v>
      </c>
      <c r="N17067" t="s">
        <v>20599</v>
      </c>
      <c r="O17067" t="s">
        <v>20656</v>
      </c>
      <c r="P17067" t="s">
        <v>20629</v>
      </c>
      <c r="Q17067" t="s">
        <v>20666</v>
      </c>
      <c r="R17067" t="str">
        <f t="shared" ca="1" si="266"/>
        <v>7/22/2025</v>
      </c>
    </row>
    <row r="17068" spans="1:18" x14ac:dyDescent="0.35">
      <c r="A17068" t="s">
        <v>6</v>
      </c>
      <c r="B17068" t="s">
        <v>20</v>
      </c>
      <c r="C17068" t="s">
        <v>63</v>
      </c>
      <c r="D17068" t="s">
        <v>17153</v>
      </c>
      <c r="E17068">
        <v>2023</v>
      </c>
      <c r="F17068">
        <v>463588</v>
      </c>
      <c r="G17068">
        <v>115693</v>
      </c>
      <c r="H17068">
        <v>347895</v>
      </c>
      <c r="I17068">
        <v>949954</v>
      </c>
      <c r="J17068" t="s">
        <v>51228</v>
      </c>
      <c r="K17068" t="s">
        <v>26329</v>
      </c>
      <c r="L17068" t="s">
        <v>34833</v>
      </c>
      <c r="M17068" t="s">
        <v>35116</v>
      </c>
      <c r="N17068" t="s">
        <v>20607</v>
      </c>
      <c r="O17068" t="s">
        <v>20656</v>
      </c>
      <c r="P17068" t="s">
        <v>20609</v>
      </c>
      <c r="Q17068" t="s">
        <v>20728</v>
      </c>
      <c r="R17068" t="str">
        <f t="shared" ca="1" si="266"/>
        <v>1/15/2023</v>
      </c>
    </row>
    <row r="17069" spans="1:18" x14ac:dyDescent="0.35">
      <c r="A17069" t="s">
        <v>8</v>
      </c>
      <c r="B17069" t="s">
        <v>25</v>
      </c>
      <c r="C17069" t="s">
        <v>48</v>
      </c>
      <c r="D17069" t="s">
        <v>17154</v>
      </c>
      <c r="E17069">
        <v>2023</v>
      </c>
      <c r="F17069">
        <v>149352</v>
      </c>
      <c r="G17069">
        <v>35125</v>
      </c>
      <c r="H17069">
        <v>114227</v>
      </c>
      <c r="I17069">
        <v>1127941</v>
      </c>
      <c r="J17069" t="s">
        <v>51229</v>
      </c>
      <c r="K17069" t="s">
        <v>20876</v>
      </c>
      <c r="L17069" t="s">
        <v>29647</v>
      </c>
      <c r="M17069" t="s">
        <v>21062</v>
      </c>
      <c r="N17069" t="s">
        <v>20599</v>
      </c>
      <c r="O17069" t="s">
        <v>20623</v>
      </c>
      <c r="P17069" t="s">
        <v>20609</v>
      </c>
      <c r="Q17069" t="s">
        <v>20728</v>
      </c>
      <c r="R17069" t="str">
        <f t="shared" ca="1" si="266"/>
        <v>4/9/2023</v>
      </c>
    </row>
    <row r="17070" spans="1:18" x14ac:dyDescent="0.35">
      <c r="A17070" t="s">
        <v>4</v>
      </c>
      <c r="B17070" t="s">
        <v>12</v>
      </c>
      <c r="C17070" t="s">
        <v>73</v>
      </c>
      <c r="D17070" t="s">
        <v>17155</v>
      </c>
      <c r="E17070">
        <v>2023</v>
      </c>
      <c r="F17070">
        <v>84852</v>
      </c>
      <c r="G17070">
        <v>23408</v>
      </c>
      <c r="H17070">
        <v>61444</v>
      </c>
      <c r="I17070">
        <v>372295</v>
      </c>
      <c r="J17070" t="s">
        <v>51230</v>
      </c>
      <c r="K17070" t="s">
        <v>34100</v>
      </c>
      <c r="L17070" t="s">
        <v>31873</v>
      </c>
      <c r="M17070" t="s">
        <v>27484</v>
      </c>
      <c r="N17070" t="s">
        <v>20607</v>
      </c>
      <c r="O17070" t="s">
        <v>20608</v>
      </c>
      <c r="P17070" t="s">
        <v>20609</v>
      </c>
      <c r="Q17070" t="s">
        <v>20728</v>
      </c>
      <c r="R17070" t="str">
        <f t="shared" ca="1" si="266"/>
        <v>8/13/2023</v>
      </c>
    </row>
    <row r="17071" spans="1:18" x14ac:dyDescent="0.35">
      <c r="A17071" t="s">
        <v>4</v>
      </c>
      <c r="B17071" t="s">
        <v>12</v>
      </c>
      <c r="C17071" t="s">
        <v>73</v>
      </c>
      <c r="D17071" t="s">
        <v>17156</v>
      </c>
      <c r="E17071">
        <v>2024</v>
      </c>
      <c r="F17071">
        <v>57929</v>
      </c>
      <c r="G17071">
        <v>6191</v>
      </c>
      <c r="H17071">
        <v>51738</v>
      </c>
      <c r="I17071">
        <v>251204</v>
      </c>
      <c r="J17071" t="s">
        <v>51231</v>
      </c>
      <c r="K17071" t="s">
        <v>30396</v>
      </c>
      <c r="L17071" t="s">
        <v>37190</v>
      </c>
      <c r="M17071" t="s">
        <v>37565</v>
      </c>
      <c r="N17071" t="s">
        <v>20622</v>
      </c>
      <c r="O17071" t="s">
        <v>20623</v>
      </c>
      <c r="P17071" t="s">
        <v>20601</v>
      </c>
      <c r="Q17071" t="s">
        <v>20617</v>
      </c>
      <c r="R17071" t="str">
        <f t="shared" ca="1" si="266"/>
        <v>12/13/2024</v>
      </c>
    </row>
    <row r="17072" spans="1:18" x14ac:dyDescent="0.35">
      <c r="A17072" t="s">
        <v>5</v>
      </c>
      <c r="B17072" t="s">
        <v>13</v>
      </c>
      <c r="C17072" t="s">
        <v>32</v>
      </c>
      <c r="D17072" t="s">
        <v>17157</v>
      </c>
      <c r="E17072">
        <v>2024</v>
      </c>
      <c r="F17072">
        <v>272669</v>
      </c>
      <c r="G17072">
        <v>60895</v>
      </c>
      <c r="H17072">
        <v>211774</v>
      </c>
      <c r="I17072">
        <v>935682</v>
      </c>
      <c r="J17072" t="s">
        <v>51232</v>
      </c>
      <c r="K17072" t="s">
        <v>24932</v>
      </c>
      <c r="L17072" t="s">
        <v>33178</v>
      </c>
      <c r="M17072" t="s">
        <v>21030</v>
      </c>
      <c r="N17072" t="s">
        <v>20599</v>
      </c>
      <c r="O17072" t="s">
        <v>20623</v>
      </c>
      <c r="P17072" t="s">
        <v>20629</v>
      </c>
      <c r="Q17072" t="s">
        <v>20761</v>
      </c>
      <c r="R17072" t="str">
        <f t="shared" ca="1" si="266"/>
        <v>4/19/2024</v>
      </c>
    </row>
    <row r="17073" spans="1:18" x14ac:dyDescent="0.35">
      <c r="A17073" t="s">
        <v>8</v>
      </c>
      <c r="B17073" t="s">
        <v>17</v>
      </c>
      <c r="C17073" t="s">
        <v>37</v>
      </c>
      <c r="D17073" t="s">
        <v>17158</v>
      </c>
      <c r="E17073">
        <v>2024</v>
      </c>
      <c r="F17073">
        <v>308575</v>
      </c>
      <c r="G17073">
        <v>39702</v>
      </c>
      <c r="H17073">
        <v>268873</v>
      </c>
      <c r="I17073">
        <v>764475</v>
      </c>
      <c r="J17073" t="s">
        <v>51233</v>
      </c>
      <c r="K17073" t="s">
        <v>38854</v>
      </c>
      <c r="L17073" t="s">
        <v>31425</v>
      </c>
      <c r="M17073" t="s">
        <v>37589</v>
      </c>
      <c r="N17073" t="s">
        <v>20622</v>
      </c>
      <c r="O17073" t="s">
        <v>20608</v>
      </c>
      <c r="P17073" t="s">
        <v>20609</v>
      </c>
      <c r="Q17073" t="s">
        <v>20630</v>
      </c>
      <c r="R17073" t="str">
        <f t="shared" ca="1" si="266"/>
        <v>5/21/2024</v>
      </c>
    </row>
    <row r="17074" spans="1:18" x14ac:dyDescent="0.35">
      <c r="A17074" t="s">
        <v>4</v>
      </c>
      <c r="B17074" t="s">
        <v>12</v>
      </c>
      <c r="C17074" t="s">
        <v>38</v>
      </c>
      <c r="D17074" t="s">
        <v>17159</v>
      </c>
      <c r="E17074">
        <v>2025</v>
      </c>
      <c r="F17074">
        <v>61071</v>
      </c>
      <c r="G17074">
        <v>7589</v>
      </c>
      <c r="H17074">
        <v>53482</v>
      </c>
      <c r="I17074">
        <v>146943</v>
      </c>
      <c r="J17074" t="s">
        <v>51234</v>
      </c>
      <c r="K17074" t="s">
        <v>38007</v>
      </c>
      <c r="L17074" t="s">
        <v>23452</v>
      </c>
      <c r="M17074" t="s">
        <v>21497</v>
      </c>
      <c r="N17074" t="s">
        <v>20615</v>
      </c>
      <c r="O17074" t="s">
        <v>20600</v>
      </c>
      <c r="P17074" t="s">
        <v>20629</v>
      </c>
      <c r="Q17074" t="s">
        <v>20728</v>
      </c>
      <c r="R17074" t="str">
        <f t="shared" ca="1" si="266"/>
        <v>12/25/2025</v>
      </c>
    </row>
    <row r="17075" spans="1:18" x14ac:dyDescent="0.35">
      <c r="A17075" t="s">
        <v>6</v>
      </c>
      <c r="B17075" t="s">
        <v>20</v>
      </c>
      <c r="C17075" t="s">
        <v>63</v>
      </c>
      <c r="D17075" t="s">
        <v>17160</v>
      </c>
      <c r="E17075">
        <v>2024</v>
      </c>
      <c r="F17075">
        <v>796276</v>
      </c>
      <c r="G17075">
        <v>223841</v>
      </c>
      <c r="H17075">
        <v>572435</v>
      </c>
      <c r="I17075">
        <v>1007188</v>
      </c>
      <c r="J17075" t="s">
        <v>51235</v>
      </c>
      <c r="K17075" t="s">
        <v>38456</v>
      </c>
      <c r="L17075" t="s">
        <v>31642</v>
      </c>
      <c r="M17075" t="s">
        <v>23807</v>
      </c>
      <c r="N17075" t="s">
        <v>20622</v>
      </c>
      <c r="O17075" t="s">
        <v>20616</v>
      </c>
      <c r="P17075" t="s">
        <v>20601</v>
      </c>
      <c r="Q17075" t="s">
        <v>20617</v>
      </c>
      <c r="R17075" t="str">
        <f t="shared" ca="1" si="266"/>
        <v>7/25/2024</v>
      </c>
    </row>
    <row r="17076" spans="1:18" x14ac:dyDescent="0.35">
      <c r="A17076" t="s">
        <v>5</v>
      </c>
      <c r="B17076" t="s">
        <v>13</v>
      </c>
      <c r="C17076" t="s">
        <v>57</v>
      </c>
      <c r="D17076" t="s">
        <v>17161</v>
      </c>
      <c r="E17076">
        <v>2024</v>
      </c>
      <c r="F17076">
        <v>671787</v>
      </c>
      <c r="G17076">
        <v>120547</v>
      </c>
      <c r="H17076">
        <v>551240</v>
      </c>
      <c r="I17076">
        <v>1578060</v>
      </c>
      <c r="J17076" t="s">
        <v>51236</v>
      </c>
      <c r="K17076" t="s">
        <v>22701</v>
      </c>
      <c r="L17076" t="s">
        <v>29138</v>
      </c>
      <c r="M17076" t="s">
        <v>33562</v>
      </c>
      <c r="N17076" t="s">
        <v>20599</v>
      </c>
      <c r="O17076" t="s">
        <v>20608</v>
      </c>
      <c r="P17076" t="s">
        <v>20609</v>
      </c>
      <c r="Q17076" t="s">
        <v>20639</v>
      </c>
      <c r="R17076" t="str">
        <f t="shared" ca="1" si="266"/>
        <v>8/27/2024</v>
      </c>
    </row>
    <row r="17077" spans="1:18" x14ac:dyDescent="0.35">
      <c r="A17077" t="s">
        <v>8</v>
      </c>
      <c r="B17077" t="s">
        <v>25</v>
      </c>
      <c r="C17077" t="s">
        <v>81</v>
      </c>
      <c r="D17077" t="s">
        <v>17162</v>
      </c>
      <c r="E17077">
        <v>2025</v>
      </c>
      <c r="F17077">
        <v>293766</v>
      </c>
      <c r="G17077">
        <v>31633</v>
      </c>
      <c r="H17077">
        <v>262133</v>
      </c>
      <c r="I17077">
        <v>504987</v>
      </c>
      <c r="J17077" t="s">
        <v>51237</v>
      </c>
      <c r="K17077" t="s">
        <v>26219</v>
      </c>
      <c r="L17077" t="s">
        <v>29702</v>
      </c>
      <c r="M17077" t="s">
        <v>28760</v>
      </c>
      <c r="N17077" t="s">
        <v>20615</v>
      </c>
      <c r="O17077" t="s">
        <v>20623</v>
      </c>
      <c r="P17077" t="s">
        <v>20601</v>
      </c>
      <c r="Q17077" t="s">
        <v>20657</v>
      </c>
      <c r="R17077" t="str">
        <f t="shared" ca="1" si="266"/>
        <v>5/12/2025</v>
      </c>
    </row>
    <row r="17078" spans="1:18" x14ac:dyDescent="0.35">
      <c r="A17078" t="s">
        <v>7</v>
      </c>
      <c r="B17078" t="s">
        <v>22</v>
      </c>
      <c r="C17078" t="s">
        <v>64</v>
      </c>
      <c r="D17078" t="s">
        <v>17163</v>
      </c>
      <c r="E17078">
        <v>2024</v>
      </c>
      <c r="F17078">
        <v>825813</v>
      </c>
      <c r="G17078">
        <v>135414</v>
      </c>
      <c r="H17078">
        <v>690399</v>
      </c>
      <c r="I17078">
        <v>827248</v>
      </c>
      <c r="J17078" t="s">
        <v>51238</v>
      </c>
      <c r="K17078" t="s">
        <v>35639</v>
      </c>
      <c r="L17078" t="s">
        <v>33498</v>
      </c>
      <c r="M17078" t="s">
        <v>37676</v>
      </c>
      <c r="N17078" t="s">
        <v>20622</v>
      </c>
      <c r="O17078" t="s">
        <v>20623</v>
      </c>
      <c r="P17078" t="s">
        <v>20629</v>
      </c>
      <c r="Q17078" t="s">
        <v>20695</v>
      </c>
      <c r="R17078" t="str">
        <f t="shared" ca="1" si="266"/>
        <v>2/8/2024</v>
      </c>
    </row>
    <row r="17079" spans="1:18" x14ac:dyDescent="0.35">
      <c r="A17079" t="s">
        <v>9</v>
      </c>
      <c r="B17079" t="s">
        <v>18</v>
      </c>
      <c r="C17079" t="s">
        <v>74</v>
      </c>
      <c r="D17079" t="s">
        <v>17164</v>
      </c>
      <c r="E17079">
        <v>2025</v>
      </c>
      <c r="F17079">
        <v>408697</v>
      </c>
      <c r="G17079">
        <v>121126</v>
      </c>
      <c r="H17079">
        <v>287571</v>
      </c>
      <c r="I17079">
        <v>471059</v>
      </c>
      <c r="J17079" t="s">
        <v>51239</v>
      </c>
      <c r="K17079" t="s">
        <v>30166</v>
      </c>
      <c r="L17079" t="s">
        <v>34788</v>
      </c>
      <c r="M17079" t="s">
        <v>35784</v>
      </c>
      <c r="N17079" t="s">
        <v>20615</v>
      </c>
      <c r="O17079" t="s">
        <v>20600</v>
      </c>
      <c r="P17079" t="s">
        <v>20629</v>
      </c>
      <c r="Q17079" t="s">
        <v>20666</v>
      </c>
      <c r="R17079" t="str">
        <f t="shared" ca="1" si="266"/>
        <v>11/1/2025</v>
      </c>
    </row>
    <row r="17080" spans="1:18" x14ac:dyDescent="0.35">
      <c r="A17080" t="s">
        <v>5</v>
      </c>
      <c r="B17080" t="s">
        <v>16</v>
      </c>
      <c r="C17080" t="s">
        <v>77</v>
      </c>
      <c r="D17080" t="s">
        <v>17165</v>
      </c>
      <c r="E17080">
        <v>2023</v>
      </c>
      <c r="F17080">
        <v>276086</v>
      </c>
      <c r="G17080">
        <v>54917</v>
      </c>
      <c r="H17080">
        <v>221169</v>
      </c>
      <c r="I17080">
        <v>768804</v>
      </c>
      <c r="J17080" t="s">
        <v>51240</v>
      </c>
      <c r="K17080" t="s">
        <v>33986</v>
      </c>
      <c r="L17080" t="s">
        <v>28104</v>
      </c>
      <c r="M17080" t="s">
        <v>29267</v>
      </c>
      <c r="N17080" t="s">
        <v>20607</v>
      </c>
      <c r="O17080" t="s">
        <v>20623</v>
      </c>
      <c r="P17080" t="s">
        <v>20601</v>
      </c>
      <c r="Q17080" t="s">
        <v>20630</v>
      </c>
      <c r="R17080" t="str">
        <f t="shared" ca="1" si="266"/>
        <v>12/2/2023</v>
      </c>
    </row>
    <row r="17081" spans="1:18" x14ac:dyDescent="0.35">
      <c r="A17081" t="s">
        <v>6</v>
      </c>
      <c r="B17081" t="s">
        <v>14</v>
      </c>
      <c r="C17081" t="s">
        <v>56</v>
      </c>
      <c r="D17081" t="s">
        <v>17166</v>
      </c>
      <c r="E17081">
        <v>2023</v>
      </c>
      <c r="F17081">
        <v>661350</v>
      </c>
      <c r="G17081">
        <v>160183</v>
      </c>
      <c r="H17081">
        <v>501167</v>
      </c>
      <c r="I17081">
        <v>1159705</v>
      </c>
      <c r="J17081" t="s">
        <v>51241</v>
      </c>
      <c r="K17081" t="s">
        <v>31312</v>
      </c>
      <c r="L17081" t="s">
        <v>37620</v>
      </c>
      <c r="M17081" t="s">
        <v>22441</v>
      </c>
      <c r="N17081" t="s">
        <v>7</v>
      </c>
      <c r="O17081" t="s">
        <v>20616</v>
      </c>
      <c r="P17081" t="s">
        <v>20629</v>
      </c>
      <c r="Q17081" t="s">
        <v>20695</v>
      </c>
      <c r="R17081" t="str">
        <f t="shared" ca="1" si="266"/>
        <v>7/27/2023</v>
      </c>
    </row>
    <row r="17082" spans="1:18" x14ac:dyDescent="0.35">
      <c r="A17082" t="s">
        <v>4</v>
      </c>
      <c r="B17082" t="s">
        <v>24</v>
      </c>
      <c r="C17082" t="s">
        <v>51</v>
      </c>
      <c r="D17082" t="s">
        <v>17167</v>
      </c>
      <c r="E17082">
        <v>2023</v>
      </c>
      <c r="F17082">
        <v>451793</v>
      </c>
      <c r="G17082">
        <v>82403</v>
      </c>
      <c r="H17082">
        <v>369390</v>
      </c>
      <c r="I17082">
        <v>487142</v>
      </c>
      <c r="J17082" t="s">
        <v>51242</v>
      </c>
      <c r="K17082" t="s">
        <v>36871</v>
      </c>
      <c r="L17082" t="s">
        <v>25991</v>
      </c>
      <c r="M17082" t="s">
        <v>30727</v>
      </c>
      <c r="N17082" t="s">
        <v>20615</v>
      </c>
      <c r="O17082" t="s">
        <v>20656</v>
      </c>
      <c r="P17082" t="s">
        <v>20601</v>
      </c>
      <c r="Q17082" t="s">
        <v>20602</v>
      </c>
      <c r="R17082" t="str">
        <f t="shared" ca="1" si="266"/>
        <v>2/4/2023</v>
      </c>
    </row>
    <row r="17083" spans="1:18" x14ac:dyDescent="0.35">
      <c r="A17083" t="s">
        <v>4</v>
      </c>
      <c r="B17083" t="s">
        <v>12</v>
      </c>
      <c r="C17083" t="s">
        <v>31</v>
      </c>
      <c r="D17083" t="s">
        <v>17168</v>
      </c>
      <c r="E17083">
        <v>2023</v>
      </c>
      <c r="F17083">
        <v>185909</v>
      </c>
      <c r="G17083">
        <v>47164</v>
      </c>
      <c r="H17083">
        <v>138745</v>
      </c>
      <c r="I17083">
        <v>290257</v>
      </c>
      <c r="J17083" t="s">
        <v>51243</v>
      </c>
      <c r="K17083" t="s">
        <v>27900</v>
      </c>
      <c r="L17083" t="s">
        <v>28435</v>
      </c>
      <c r="M17083" t="s">
        <v>28490</v>
      </c>
      <c r="N17083" t="s">
        <v>20599</v>
      </c>
      <c r="O17083" t="s">
        <v>20600</v>
      </c>
      <c r="P17083" t="s">
        <v>20601</v>
      </c>
      <c r="Q17083" t="s">
        <v>20728</v>
      </c>
      <c r="R17083" t="str">
        <f t="shared" ca="1" si="266"/>
        <v>10/21/2023</v>
      </c>
    </row>
    <row r="17084" spans="1:18" x14ac:dyDescent="0.35">
      <c r="A17084" t="s">
        <v>8</v>
      </c>
      <c r="B17084" t="s">
        <v>25</v>
      </c>
      <c r="C17084" t="s">
        <v>61</v>
      </c>
      <c r="D17084" t="s">
        <v>17169</v>
      </c>
      <c r="E17084">
        <v>2025</v>
      </c>
      <c r="F17084">
        <v>391386</v>
      </c>
      <c r="G17084">
        <v>99116</v>
      </c>
      <c r="H17084">
        <v>292270</v>
      </c>
      <c r="I17084">
        <v>921010</v>
      </c>
      <c r="J17084" t="s">
        <v>51244</v>
      </c>
      <c r="K17084" t="s">
        <v>27137</v>
      </c>
      <c r="L17084" t="s">
        <v>30734</v>
      </c>
      <c r="M17084" t="s">
        <v>22111</v>
      </c>
      <c r="N17084" t="s">
        <v>20599</v>
      </c>
      <c r="O17084" t="s">
        <v>20616</v>
      </c>
      <c r="P17084" t="s">
        <v>20609</v>
      </c>
      <c r="Q17084" t="s">
        <v>20728</v>
      </c>
      <c r="R17084" t="str">
        <f t="shared" ca="1" si="266"/>
        <v>11/10/2025</v>
      </c>
    </row>
    <row r="17085" spans="1:18" x14ac:dyDescent="0.35">
      <c r="A17085" t="s">
        <v>4</v>
      </c>
      <c r="B17085" t="s">
        <v>11</v>
      </c>
      <c r="C17085" t="s">
        <v>30</v>
      </c>
      <c r="D17085" t="s">
        <v>17170</v>
      </c>
      <c r="E17085">
        <v>2024</v>
      </c>
      <c r="F17085">
        <v>190088</v>
      </c>
      <c r="G17085">
        <v>27685</v>
      </c>
      <c r="H17085">
        <v>162403</v>
      </c>
      <c r="I17085">
        <v>231872</v>
      </c>
      <c r="J17085" t="s">
        <v>51245</v>
      </c>
      <c r="K17085" t="s">
        <v>21813</v>
      </c>
      <c r="L17085" t="s">
        <v>37982</v>
      </c>
      <c r="M17085" t="s">
        <v>34792</v>
      </c>
      <c r="N17085" t="s">
        <v>20599</v>
      </c>
      <c r="O17085" t="s">
        <v>20656</v>
      </c>
      <c r="P17085" t="s">
        <v>20629</v>
      </c>
      <c r="Q17085" t="s">
        <v>20790</v>
      </c>
      <c r="R17085" t="str">
        <f t="shared" ca="1" si="266"/>
        <v>5/30/2024</v>
      </c>
    </row>
    <row r="17086" spans="1:18" x14ac:dyDescent="0.35">
      <c r="A17086" t="s">
        <v>9</v>
      </c>
      <c r="B17086" t="s">
        <v>23</v>
      </c>
      <c r="C17086" t="s">
        <v>45</v>
      </c>
      <c r="D17086" t="s">
        <v>17171</v>
      </c>
      <c r="E17086">
        <v>2024</v>
      </c>
      <c r="F17086">
        <v>250361</v>
      </c>
      <c r="G17086">
        <v>64060</v>
      </c>
      <c r="H17086">
        <v>186301</v>
      </c>
      <c r="I17086">
        <v>881133</v>
      </c>
      <c r="J17086" t="s">
        <v>51246</v>
      </c>
      <c r="K17086" t="s">
        <v>34565</v>
      </c>
      <c r="L17086" t="s">
        <v>24104</v>
      </c>
      <c r="M17086" t="s">
        <v>38155</v>
      </c>
      <c r="N17086" t="s">
        <v>7</v>
      </c>
      <c r="O17086" t="s">
        <v>20600</v>
      </c>
      <c r="P17086" t="s">
        <v>20601</v>
      </c>
      <c r="Q17086" t="s">
        <v>20728</v>
      </c>
      <c r="R17086" t="str">
        <f t="shared" ca="1" si="266"/>
        <v>6/18/2024</v>
      </c>
    </row>
    <row r="17087" spans="1:18" x14ac:dyDescent="0.35">
      <c r="A17087" t="s">
        <v>4</v>
      </c>
      <c r="B17087" t="s">
        <v>24</v>
      </c>
      <c r="C17087" t="s">
        <v>46</v>
      </c>
      <c r="D17087" t="s">
        <v>17172</v>
      </c>
      <c r="E17087">
        <v>2023</v>
      </c>
      <c r="F17087">
        <v>301332</v>
      </c>
      <c r="G17087">
        <v>79034</v>
      </c>
      <c r="H17087">
        <v>222298</v>
      </c>
      <c r="I17087">
        <v>394280</v>
      </c>
      <c r="J17087" t="s">
        <v>51247</v>
      </c>
      <c r="K17087" t="s">
        <v>22396</v>
      </c>
      <c r="L17087" t="s">
        <v>36242</v>
      </c>
      <c r="M17087" t="s">
        <v>38817</v>
      </c>
      <c r="N17087" t="s">
        <v>7</v>
      </c>
      <c r="O17087" t="s">
        <v>20623</v>
      </c>
      <c r="P17087" t="s">
        <v>20609</v>
      </c>
      <c r="Q17087" t="s">
        <v>20761</v>
      </c>
      <c r="R17087" t="str">
        <f t="shared" ca="1" si="266"/>
        <v>2/3/2023</v>
      </c>
    </row>
    <row r="17088" spans="1:18" x14ac:dyDescent="0.35">
      <c r="A17088" t="s">
        <v>5</v>
      </c>
      <c r="B17088" t="s">
        <v>13</v>
      </c>
      <c r="C17088" t="s">
        <v>32</v>
      </c>
      <c r="D17088" t="s">
        <v>17173</v>
      </c>
      <c r="E17088">
        <v>2023</v>
      </c>
      <c r="F17088">
        <v>613534</v>
      </c>
      <c r="G17088">
        <v>123839</v>
      </c>
      <c r="H17088">
        <v>489695</v>
      </c>
      <c r="I17088">
        <v>648602</v>
      </c>
      <c r="J17088" t="s">
        <v>51248</v>
      </c>
      <c r="K17088" t="s">
        <v>37939</v>
      </c>
      <c r="L17088" t="s">
        <v>33358</v>
      </c>
      <c r="M17088" t="s">
        <v>21153</v>
      </c>
      <c r="N17088" t="s">
        <v>20615</v>
      </c>
      <c r="O17088" t="s">
        <v>20623</v>
      </c>
      <c r="P17088" t="s">
        <v>20601</v>
      </c>
      <c r="Q17088" t="s">
        <v>20610</v>
      </c>
      <c r="R17088" t="str">
        <f t="shared" ca="1" si="266"/>
        <v>9/28/2023</v>
      </c>
    </row>
    <row r="17089" spans="1:18" x14ac:dyDescent="0.35">
      <c r="A17089" t="s">
        <v>6</v>
      </c>
      <c r="B17089" t="s">
        <v>14</v>
      </c>
      <c r="C17089" t="s">
        <v>50</v>
      </c>
      <c r="D17089" t="s">
        <v>17174</v>
      </c>
      <c r="E17089">
        <v>2023</v>
      </c>
      <c r="F17089">
        <v>164440</v>
      </c>
      <c r="G17089">
        <v>27377</v>
      </c>
      <c r="H17089">
        <v>137063</v>
      </c>
      <c r="I17089">
        <v>291736</v>
      </c>
      <c r="J17089" t="s">
        <v>51249</v>
      </c>
      <c r="K17089" t="s">
        <v>29992</v>
      </c>
      <c r="L17089" t="s">
        <v>28582</v>
      </c>
      <c r="M17089" t="s">
        <v>34494</v>
      </c>
      <c r="N17089" t="s">
        <v>7</v>
      </c>
      <c r="O17089" t="s">
        <v>20600</v>
      </c>
      <c r="P17089" t="s">
        <v>20601</v>
      </c>
      <c r="Q17089" t="s">
        <v>20602</v>
      </c>
      <c r="R17089" t="str">
        <f t="shared" ca="1" si="266"/>
        <v>3/13/2023</v>
      </c>
    </row>
    <row r="17090" spans="1:18" x14ac:dyDescent="0.35">
      <c r="A17090" t="s">
        <v>6</v>
      </c>
      <c r="B17090" t="s">
        <v>14</v>
      </c>
      <c r="C17090" t="s">
        <v>33</v>
      </c>
      <c r="D17090" t="s">
        <v>17175</v>
      </c>
      <c r="E17090">
        <v>2023</v>
      </c>
      <c r="F17090">
        <v>958695</v>
      </c>
      <c r="G17090">
        <v>266226</v>
      </c>
      <c r="H17090">
        <v>692469</v>
      </c>
      <c r="I17090">
        <v>1166628</v>
      </c>
      <c r="J17090" t="s">
        <v>51250</v>
      </c>
      <c r="K17090" t="s">
        <v>21319</v>
      </c>
      <c r="L17090" t="s">
        <v>27886</v>
      </c>
      <c r="M17090" t="s">
        <v>28082</v>
      </c>
      <c r="N17090" t="s">
        <v>20615</v>
      </c>
      <c r="O17090" t="s">
        <v>20623</v>
      </c>
      <c r="P17090" t="s">
        <v>20601</v>
      </c>
      <c r="Q17090" t="s">
        <v>20624</v>
      </c>
      <c r="R17090" t="str">
        <f t="shared" ca="1" si="266"/>
        <v>5/21/2023</v>
      </c>
    </row>
    <row r="17091" spans="1:18" x14ac:dyDescent="0.35">
      <c r="A17091" t="s">
        <v>6</v>
      </c>
      <c r="B17091" t="s">
        <v>14</v>
      </c>
      <c r="C17091" t="s">
        <v>56</v>
      </c>
      <c r="D17091" t="s">
        <v>17176</v>
      </c>
      <c r="E17091">
        <v>2023</v>
      </c>
      <c r="F17091">
        <v>427045</v>
      </c>
      <c r="G17091">
        <v>47769</v>
      </c>
      <c r="H17091">
        <v>379276</v>
      </c>
      <c r="I17091">
        <v>923213</v>
      </c>
      <c r="J17091" t="s">
        <v>51251</v>
      </c>
      <c r="K17091" t="s">
        <v>32132</v>
      </c>
      <c r="L17091" t="s">
        <v>28873</v>
      </c>
      <c r="M17091" t="s">
        <v>26115</v>
      </c>
      <c r="N17091" t="s">
        <v>7</v>
      </c>
      <c r="O17091" t="s">
        <v>20623</v>
      </c>
      <c r="P17091" t="s">
        <v>20601</v>
      </c>
      <c r="Q17091" t="s">
        <v>20657</v>
      </c>
      <c r="R17091" t="str">
        <f t="shared" ref="R17091:R17154" ca="1" si="267">CONCATENATE(RANDBETWEEN(1,12),"/",RANDBETWEEN(1,30),"/",E17091)</f>
        <v>1/2/2023</v>
      </c>
    </row>
    <row r="17092" spans="1:18" x14ac:dyDescent="0.35">
      <c r="A17092" t="s">
        <v>4</v>
      </c>
      <c r="B17092" t="s">
        <v>12</v>
      </c>
      <c r="C17092" t="s">
        <v>73</v>
      </c>
      <c r="D17092" t="s">
        <v>17177</v>
      </c>
      <c r="E17092">
        <v>2024</v>
      </c>
      <c r="F17092">
        <v>108631</v>
      </c>
      <c r="G17092">
        <v>14813</v>
      </c>
      <c r="H17092">
        <v>93818</v>
      </c>
      <c r="I17092">
        <v>141885</v>
      </c>
      <c r="J17092" t="s">
        <v>51252</v>
      </c>
      <c r="K17092" t="s">
        <v>37649</v>
      </c>
      <c r="L17092" t="s">
        <v>32614</v>
      </c>
      <c r="M17092" t="s">
        <v>35958</v>
      </c>
      <c r="N17092" t="s">
        <v>20607</v>
      </c>
      <c r="O17092" t="s">
        <v>20600</v>
      </c>
      <c r="P17092" t="s">
        <v>20629</v>
      </c>
      <c r="Q17092" t="s">
        <v>20695</v>
      </c>
      <c r="R17092" t="str">
        <f t="shared" ca="1" si="267"/>
        <v>5/13/2024</v>
      </c>
    </row>
    <row r="17093" spans="1:18" x14ac:dyDescent="0.35">
      <c r="A17093" t="s">
        <v>7</v>
      </c>
      <c r="B17093" t="s">
        <v>15</v>
      </c>
      <c r="C17093" t="s">
        <v>59</v>
      </c>
      <c r="D17093" t="s">
        <v>17178</v>
      </c>
      <c r="E17093">
        <v>2025</v>
      </c>
      <c r="F17093">
        <v>533437</v>
      </c>
      <c r="G17093">
        <v>131275</v>
      </c>
      <c r="H17093">
        <v>402162</v>
      </c>
      <c r="I17093">
        <v>1321049</v>
      </c>
      <c r="J17093" t="s">
        <v>51253</v>
      </c>
      <c r="K17093" t="s">
        <v>31043</v>
      </c>
      <c r="L17093" t="s">
        <v>34211</v>
      </c>
      <c r="M17093" t="s">
        <v>22394</v>
      </c>
      <c r="N17093" t="s">
        <v>20615</v>
      </c>
      <c r="O17093" t="s">
        <v>20608</v>
      </c>
      <c r="P17093" t="s">
        <v>20609</v>
      </c>
      <c r="Q17093" t="s">
        <v>20761</v>
      </c>
      <c r="R17093" t="str">
        <f t="shared" ca="1" si="267"/>
        <v>10/11/2025</v>
      </c>
    </row>
    <row r="17094" spans="1:18" x14ac:dyDescent="0.35">
      <c r="A17094" t="s">
        <v>8</v>
      </c>
      <c r="B17094" t="s">
        <v>26</v>
      </c>
      <c r="C17094" t="s">
        <v>55</v>
      </c>
      <c r="D17094" t="s">
        <v>17179</v>
      </c>
      <c r="E17094">
        <v>2024</v>
      </c>
      <c r="F17094">
        <v>168326</v>
      </c>
      <c r="G17094">
        <v>46224</v>
      </c>
      <c r="H17094">
        <v>122102</v>
      </c>
      <c r="I17094">
        <v>931258</v>
      </c>
      <c r="J17094" t="s">
        <v>51254</v>
      </c>
      <c r="K17094" t="s">
        <v>29399</v>
      </c>
      <c r="L17094" t="s">
        <v>29460</v>
      </c>
      <c r="M17094" t="s">
        <v>30662</v>
      </c>
      <c r="N17094" t="s">
        <v>20607</v>
      </c>
      <c r="O17094" t="s">
        <v>20608</v>
      </c>
      <c r="P17094" t="s">
        <v>20629</v>
      </c>
      <c r="Q17094" t="s">
        <v>20666</v>
      </c>
      <c r="R17094" t="str">
        <f t="shared" ca="1" si="267"/>
        <v>7/11/2024</v>
      </c>
    </row>
    <row r="17095" spans="1:18" x14ac:dyDescent="0.35">
      <c r="A17095" t="s">
        <v>9</v>
      </c>
      <c r="B17095" t="s">
        <v>28</v>
      </c>
      <c r="C17095" t="s">
        <v>68</v>
      </c>
      <c r="D17095" t="s">
        <v>17180</v>
      </c>
      <c r="E17095">
        <v>2023</v>
      </c>
      <c r="F17095">
        <v>487020</v>
      </c>
      <c r="G17095">
        <v>110172</v>
      </c>
      <c r="H17095">
        <v>376848</v>
      </c>
      <c r="I17095">
        <v>641631</v>
      </c>
      <c r="J17095" t="s">
        <v>51255</v>
      </c>
      <c r="K17095" t="s">
        <v>26623</v>
      </c>
      <c r="L17095" t="s">
        <v>33273</v>
      </c>
      <c r="M17095" t="s">
        <v>22493</v>
      </c>
      <c r="N17095" t="s">
        <v>20615</v>
      </c>
      <c r="O17095" t="s">
        <v>20656</v>
      </c>
      <c r="P17095" t="s">
        <v>20609</v>
      </c>
      <c r="Q17095" t="s">
        <v>20657</v>
      </c>
      <c r="R17095" t="str">
        <f t="shared" ca="1" si="267"/>
        <v>1/8/2023</v>
      </c>
    </row>
    <row r="17096" spans="1:18" x14ac:dyDescent="0.35">
      <c r="A17096" t="s">
        <v>9</v>
      </c>
      <c r="B17096" t="s">
        <v>28</v>
      </c>
      <c r="C17096" t="s">
        <v>68</v>
      </c>
      <c r="D17096" t="s">
        <v>17181</v>
      </c>
      <c r="E17096">
        <v>2024</v>
      </c>
      <c r="F17096">
        <v>530039</v>
      </c>
      <c r="G17096">
        <v>82277</v>
      </c>
      <c r="H17096">
        <v>447762</v>
      </c>
      <c r="I17096">
        <v>598875</v>
      </c>
      <c r="J17096" t="s">
        <v>51256</v>
      </c>
      <c r="K17096" t="s">
        <v>20750</v>
      </c>
      <c r="L17096" t="s">
        <v>23573</v>
      </c>
      <c r="M17096" t="s">
        <v>21932</v>
      </c>
      <c r="N17096" t="s">
        <v>20622</v>
      </c>
      <c r="O17096" t="s">
        <v>20616</v>
      </c>
      <c r="P17096" t="s">
        <v>20601</v>
      </c>
      <c r="Q17096" t="s">
        <v>20666</v>
      </c>
      <c r="R17096" t="str">
        <f t="shared" ca="1" si="267"/>
        <v>4/25/2024</v>
      </c>
    </row>
    <row r="17097" spans="1:18" x14ac:dyDescent="0.35">
      <c r="A17097" t="s">
        <v>7</v>
      </c>
      <c r="B17097" t="s">
        <v>15</v>
      </c>
      <c r="C17097" t="s">
        <v>52</v>
      </c>
      <c r="D17097" t="s">
        <v>17182</v>
      </c>
      <c r="E17097">
        <v>2025</v>
      </c>
      <c r="F17097">
        <v>282185</v>
      </c>
      <c r="G17097">
        <v>58669</v>
      </c>
      <c r="H17097">
        <v>223516</v>
      </c>
      <c r="I17097">
        <v>1349392</v>
      </c>
      <c r="J17097" t="s">
        <v>51257</v>
      </c>
      <c r="K17097" t="s">
        <v>30384</v>
      </c>
      <c r="L17097" t="s">
        <v>28075</v>
      </c>
      <c r="M17097" t="s">
        <v>36353</v>
      </c>
      <c r="N17097" t="s">
        <v>20615</v>
      </c>
      <c r="O17097" t="s">
        <v>20616</v>
      </c>
      <c r="P17097" t="s">
        <v>20629</v>
      </c>
      <c r="Q17097" t="s">
        <v>20610</v>
      </c>
      <c r="R17097" t="str">
        <f t="shared" ca="1" si="267"/>
        <v>9/1/2025</v>
      </c>
    </row>
    <row r="17098" spans="1:18" x14ac:dyDescent="0.35">
      <c r="A17098" t="s">
        <v>5</v>
      </c>
      <c r="B17098" t="s">
        <v>16</v>
      </c>
      <c r="C17098" t="s">
        <v>36</v>
      </c>
      <c r="D17098" t="s">
        <v>17183</v>
      </c>
      <c r="E17098">
        <v>2024</v>
      </c>
      <c r="F17098">
        <v>894763</v>
      </c>
      <c r="G17098">
        <v>147785</v>
      </c>
      <c r="H17098">
        <v>746978</v>
      </c>
      <c r="I17098">
        <v>1732342</v>
      </c>
      <c r="J17098" t="s">
        <v>51258</v>
      </c>
      <c r="K17098" t="s">
        <v>37685</v>
      </c>
      <c r="L17098" t="s">
        <v>34308</v>
      </c>
      <c r="M17098" t="s">
        <v>22675</v>
      </c>
      <c r="N17098" t="s">
        <v>20615</v>
      </c>
      <c r="O17098" t="s">
        <v>20608</v>
      </c>
      <c r="P17098" t="s">
        <v>20609</v>
      </c>
      <c r="Q17098" t="s">
        <v>20630</v>
      </c>
      <c r="R17098" t="str">
        <f t="shared" ca="1" si="267"/>
        <v>2/6/2024</v>
      </c>
    </row>
    <row r="17099" spans="1:18" x14ac:dyDescent="0.35">
      <c r="A17099" t="s">
        <v>4</v>
      </c>
      <c r="B17099" t="s">
        <v>24</v>
      </c>
      <c r="C17099" t="s">
        <v>51</v>
      </c>
      <c r="D17099" t="s">
        <v>17184</v>
      </c>
      <c r="E17099">
        <v>2023</v>
      </c>
      <c r="F17099">
        <v>279517</v>
      </c>
      <c r="G17099">
        <v>43872</v>
      </c>
      <c r="H17099">
        <v>235645</v>
      </c>
      <c r="I17099">
        <v>420129</v>
      </c>
      <c r="J17099" t="s">
        <v>51259</v>
      </c>
      <c r="K17099" t="s">
        <v>24849</v>
      </c>
      <c r="L17099" t="s">
        <v>31059</v>
      </c>
      <c r="M17099" t="s">
        <v>23106</v>
      </c>
      <c r="N17099" t="s">
        <v>20622</v>
      </c>
      <c r="O17099" t="s">
        <v>20600</v>
      </c>
      <c r="P17099" t="s">
        <v>20601</v>
      </c>
      <c r="Q17099" t="s">
        <v>20624</v>
      </c>
      <c r="R17099" t="str">
        <f t="shared" ca="1" si="267"/>
        <v>2/23/2023</v>
      </c>
    </row>
    <row r="17100" spans="1:18" x14ac:dyDescent="0.35">
      <c r="A17100" t="s">
        <v>5</v>
      </c>
      <c r="B17100" t="s">
        <v>19</v>
      </c>
      <c r="C17100" t="s">
        <v>40</v>
      </c>
      <c r="D17100" t="s">
        <v>17185</v>
      </c>
      <c r="E17100">
        <v>2025</v>
      </c>
      <c r="F17100">
        <v>673540</v>
      </c>
      <c r="G17100">
        <v>117413</v>
      </c>
      <c r="H17100">
        <v>556127</v>
      </c>
      <c r="I17100">
        <v>1912560</v>
      </c>
      <c r="J17100" t="s">
        <v>51260</v>
      </c>
      <c r="K17100" t="s">
        <v>33909</v>
      </c>
      <c r="L17100" t="s">
        <v>22654</v>
      </c>
      <c r="M17100" t="s">
        <v>24161</v>
      </c>
      <c r="N17100" t="s">
        <v>20599</v>
      </c>
      <c r="O17100" t="s">
        <v>20616</v>
      </c>
      <c r="P17100" t="s">
        <v>20629</v>
      </c>
      <c r="Q17100" t="s">
        <v>20630</v>
      </c>
      <c r="R17100" t="str">
        <f t="shared" ca="1" si="267"/>
        <v>9/29/2025</v>
      </c>
    </row>
    <row r="17101" spans="1:18" x14ac:dyDescent="0.35">
      <c r="A17101" t="s">
        <v>6</v>
      </c>
      <c r="B17101" t="s">
        <v>20</v>
      </c>
      <c r="C17101" t="s">
        <v>63</v>
      </c>
      <c r="D17101" t="s">
        <v>17186</v>
      </c>
      <c r="E17101">
        <v>2025</v>
      </c>
      <c r="F17101">
        <v>559309</v>
      </c>
      <c r="G17101">
        <v>99466</v>
      </c>
      <c r="H17101">
        <v>459843</v>
      </c>
      <c r="I17101">
        <v>767296</v>
      </c>
      <c r="J17101" t="s">
        <v>51261</v>
      </c>
      <c r="K17101" t="s">
        <v>31480</v>
      </c>
      <c r="L17101" t="s">
        <v>37182</v>
      </c>
      <c r="M17101" t="s">
        <v>24523</v>
      </c>
      <c r="N17101" t="s">
        <v>20622</v>
      </c>
      <c r="O17101" t="s">
        <v>20616</v>
      </c>
      <c r="P17101" t="s">
        <v>20601</v>
      </c>
      <c r="Q17101" t="s">
        <v>20695</v>
      </c>
      <c r="R17101" t="str">
        <f t="shared" ca="1" si="267"/>
        <v>1/7/2025</v>
      </c>
    </row>
    <row r="17102" spans="1:18" x14ac:dyDescent="0.35">
      <c r="A17102" t="s">
        <v>8</v>
      </c>
      <c r="B17102" t="s">
        <v>17</v>
      </c>
      <c r="C17102" t="s">
        <v>69</v>
      </c>
      <c r="D17102" t="s">
        <v>17187</v>
      </c>
      <c r="E17102">
        <v>2024</v>
      </c>
      <c r="F17102">
        <v>120645</v>
      </c>
      <c r="G17102">
        <v>27071</v>
      </c>
      <c r="H17102">
        <v>93574</v>
      </c>
      <c r="I17102">
        <v>847194</v>
      </c>
      <c r="J17102" t="s">
        <v>51262</v>
      </c>
      <c r="K17102" t="s">
        <v>38412</v>
      </c>
      <c r="L17102" t="s">
        <v>23496</v>
      </c>
      <c r="M17102" t="s">
        <v>27527</v>
      </c>
      <c r="N17102" t="s">
        <v>20607</v>
      </c>
      <c r="O17102" t="s">
        <v>20656</v>
      </c>
      <c r="P17102" t="s">
        <v>20609</v>
      </c>
      <c r="Q17102" t="s">
        <v>20630</v>
      </c>
      <c r="R17102" t="str">
        <f t="shared" ca="1" si="267"/>
        <v>10/25/2024</v>
      </c>
    </row>
    <row r="17103" spans="1:18" x14ac:dyDescent="0.35">
      <c r="A17103" t="s">
        <v>4</v>
      </c>
      <c r="B17103" t="s">
        <v>11</v>
      </c>
      <c r="C17103" t="s">
        <v>30</v>
      </c>
      <c r="D17103" t="s">
        <v>17188</v>
      </c>
      <c r="E17103">
        <v>2024</v>
      </c>
      <c r="F17103">
        <v>65773</v>
      </c>
      <c r="G17103">
        <v>18909</v>
      </c>
      <c r="H17103">
        <v>46864</v>
      </c>
      <c r="I17103">
        <v>114159</v>
      </c>
      <c r="J17103" t="s">
        <v>51263</v>
      </c>
      <c r="K17103" t="s">
        <v>23451</v>
      </c>
      <c r="L17103" t="s">
        <v>24418</v>
      </c>
      <c r="M17103" t="s">
        <v>27177</v>
      </c>
      <c r="N17103" t="s">
        <v>20599</v>
      </c>
      <c r="O17103" t="s">
        <v>20656</v>
      </c>
      <c r="P17103" t="s">
        <v>20629</v>
      </c>
      <c r="Q17103" t="s">
        <v>20639</v>
      </c>
      <c r="R17103" t="str">
        <f t="shared" ca="1" si="267"/>
        <v>5/20/2024</v>
      </c>
    </row>
    <row r="17104" spans="1:18" x14ac:dyDescent="0.35">
      <c r="A17104" t="s">
        <v>9</v>
      </c>
      <c r="B17104" t="s">
        <v>18</v>
      </c>
      <c r="C17104" t="s">
        <v>58</v>
      </c>
      <c r="D17104" t="s">
        <v>17189</v>
      </c>
      <c r="E17104">
        <v>2025</v>
      </c>
      <c r="F17104">
        <v>616924</v>
      </c>
      <c r="G17104">
        <v>159276</v>
      </c>
      <c r="H17104">
        <v>457648</v>
      </c>
      <c r="I17104">
        <v>827413</v>
      </c>
      <c r="J17104" t="s">
        <v>51264</v>
      </c>
      <c r="K17104" t="s">
        <v>31102</v>
      </c>
      <c r="L17104" t="s">
        <v>27103</v>
      </c>
      <c r="M17104" t="s">
        <v>21618</v>
      </c>
      <c r="N17104" t="s">
        <v>20622</v>
      </c>
      <c r="O17104" t="s">
        <v>20600</v>
      </c>
      <c r="P17104" t="s">
        <v>20601</v>
      </c>
      <c r="Q17104" t="s">
        <v>20666</v>
      </c>
      <c r="R17104" t="str">
        <f t="shared" ca="1" si="267"/>
        <v>12/27/2025</v>
      </c>
    </row>
    <row r="17105" spans="1:18" x14ac:dyDescent="0.35">
      <c r="A17105" t="s">
        <v>4</v>
      </c>
      <c r="B17105" t="s">
        <v>11</v>
      </c>
      <c r="C17105" t="s">
        <v>35</v>
      </c>
      <c r="D17105" t="s">
        <v>17190</v>
      </c>
      <c r="E17105">
        <v>2023</v>
      </c>
      <c r="F17105">
        <v>220702</v>
      </c>
      <c r="G17105">
        <v>43601</v>
      </c>
      <c r="H17105">
        <v>177101</v>
      </c>
      <c r="I17105">
        <v>411126</v>
      </c>
      <c r="J17105" t="s">
        <v>51265</v>
      </c>
      <c r="K17105" t="s">
        <v>21855</v>
      </c>
      <c r="L17105" t="s">
        <v>28554</v>
      </c>
      <c r="M17105" t="s">
        <v>32679</v>
      </c>
      <c r="N17105" t="s">
        <v>20599</v>
      </c>
      <c r="O17105" t="s">
        <v>20623</v>
      </c>
      <c r="P17105" t="s">
        <v>20629</v>
      </c>
      <c r="Q17105" t="s">
        <v>20728</v>
      </c>
      <c r="R17105" t="str">
        <f t="shared" ca="1" si="267"/>
        <v>2/9/2023</v>
      </c>
    </row>
    <row r="17106" spans="1:18" x14ac:dyDescent="0.35">
      <c r="A17106" t="s">
        <v>4</v>
      </c>
      <c r="B17106" t="s">
        <v>11</v>
      </c>
      <c r="C17106" t="s">
        <v>41</v>
      </c>
      <c r="D17106" t="s">
        <v>17191</v>
      </c>
      <c r="E17106">
        <v>2025</v>
      </c>
      <c r="F17106">
        <v>117293</v>
      </c>
      <c r="G17106">
        <v>13962</v>
      </c>
      <c r="H17106">
        <v>103331</v>
      </c>
      <c r="I17106">
        <v>449249</v>
      </c>
      <c r="J17106" t="s">
        <v>51266</v>
      </c>
      <c r="K17106" t="s">
        <v>27359</v>
      </c>
      <c r="L17106" t="s">
        <v>28925</v>
      </c>
      <c r="M17106" t="s">
        <v>20789</v>
      </c>
      <c r="N17106" t="s">
        <v>20607</v>
      </c>
      <c r="O17106" t="s">
        <v>20656</v>
      </c>
      <c r="P17106" t="s">
        <v>20629</v>
      </c>
      <c r="Q17106" t="s">
        <v>20630</v>
      </c>
      <c r="R17106" t="str">
        <f t="shared" ca="1" si="267"/>
        <v>6/29/2025</v>
      </c>
    </row>
    <row r="17107" spans="1:18" x14ac:dyDescent="0.35">
      <c r="A17107" t="s">
        <v>6</v>
      </c>
      <c r="B17107" t="s">
        <v>27</v>
      </c>
      <c r="C17107" t="s">
        <v>78</v>
      </c>
      <c r="D17107" t="s">
        <v>17192</v>
      </c>
      <c r="E17107">
        <v>2024</v>
      </c>
      <c r="F17107">
        <v>453800</v>
      </c>
      <c r="G17107">
        <v>83041</v>
      </c>
      <c r="H17107">
        <v>370759</v>
      </c>
      <c r="I17107">
        <v>768069</v>
      </c>
      <c r="J17107" t="s">
        <v>51267</v>
      </c>
      <c r="K17107" t="s">
        <v>26061</v>
      </c>
      <c r="L17107" t="s">
        <v>29448</v>
      </c>
      <c r="M17107" t="s">
        <v>33618</v>
      </c>
      <c r="N17107" t="s">
        <v>20599</v>
      </c>
      <c r="O17107" t="s">
        <v>20616</v>
      </c>
      <c r="P17107" t="s">
        <v>20609</v>
      </c>
      <c r="Q17107" t="s">
        <v>20695</v>
      </c>
      <c r="R17107" t="str">
        <f t="shared" ca="1" si="267"/>
        <v>10/8/2024</v>
      </c>
    </row>
    <row r="17108" spans="1:18" x14ac:dyDescent="0.35">
      <c r="A17108" t="s">
        <v>8</v>
      </c>
      <c r="B17108" t="s">
        <v>17</v>
      </c>
      <c r="C17108" t="s">
        <v>37</v>
      </c>
      <c r="D17108" t="s">
        <v>17193</v>
      </c>
      <c r="E17108">
        <v>2024</v>
      </c>
      <c r="F17108">
        <v>167443</v>
      </c>
      <c r="G17108">
        <v>47160</v>
      </c>
      <c r="H17108">
        <v>120283</v>
      </c>
      <c r="I17108">
        <v>409635</v>
      </c>
      <c r="J17108" t="s">
        <v>51268</v>
      </c>
      <c r="K17108" t="s">
        <v>38840</v>
      </c>
      <c r="L17108" t="s">
        <v>32693</v>
      </c>
      <c r="M17108" t="s">
        <v>24843</v>
      </c>
      <c r="N17108" t="s">
        <v>20622</v>
      </c>
      <c r="O17108" t="s">
        <v>20623</v>
      </c>
      <c r="P17108" t="s">
        <v>20629</v>
      </c>
      <c r="Q17108" t="s">
        <v>20602</v>
      </c>
      <c r="R17108" t="str">
        <f t="shared" ca="1" si="267"/>
        <v>7/17/2024</v>
      </c>
    </row>
    <row r="17109" spans="1:18" x14ac:dyDescent="0.35">
      <c r="A17109" t="s">
        <v>5</v>
      </c>
      <c r="B17109" t="s">
        <v>19</v>
      </c>
      <c r="C17109" t="s">
        <v>65</v>
      </c>
      <c r="D17109" t="s">
        <v>17194</v>
      </c>
      <c r="E17109">
        <v>2024</v>
      </c>
      <c r="F17109">
        <v>899394</v>
      </c>
      <c r="G17109">
        <v>120440</v>
      </c>
      <c r="H17109">
        <v>778954</v>
      </c>
      <c r="I17109">
        <v>1180192</v>
      </c>
      <c r="J17109" t="s">
        <v>51269</v>
      </c>
      <c r="K17109" t="s">
        <v>36827</v>
      </c>
      <c r="L17109" t="s">
        <v>38297</v>
      </c>
      <c r="M17109" t="s">
        <v>24804</v>
      </c>
      <c r="N17109" t="s">
        <v>20615</v>
      </c>
      <c r="O17109" t="s">
        <v>20623</v>
      </c>
      <c r="P17109" t="s">
        <v>20629</v>
      </c>
      <c r="Q17109" t="s">
        <v>20624</v>
      </c>
      <c r="R17109" t="str">
        <f t="shared" ca="1" si="267"/>
        <v>12/8/2024</v>
      </c>
    </row>
    <row r="17110" spans="1:18" x14ac:dyDescent="0.35">
      <c r="A17110" t="s">
        <v>6</v>
      </c>
      <c r="B17110" t="s">
        <v>14</v>
      </c>
      <c r="C17110" t="s">
        <v>33</v>
      </c>
      <c r="D17110" t="s">
        <v>17195</v>
      </c>
      <c r="E17110">
        <v>2024</v>
      </c>
      <c r="F17110">
        <v>605883</v>
      </c>
      <c r="G17110">
        <v>141163</v>
      </c>
      <c r="H17110">
        <v>464720</v>
      </c>
      <c r="I17110">
        <v>787752</v>
      </c>
      <c r="J17110" t="s">
        <v>51270</v>
      </c>
      <c r="K17110" t="s">
        <v>35088</v>
      </c>
      <c r="L17110" t="s">
        <v>34702</v>
      </c>
      <c r="M17110" t="s">
        <v>32894</v>
      </c>
      <c r="N17110" t="s">
        <v>20607</v>
      </c>
      <c r="O17110" t="s">
        <v>20623</v>
      </c>
      <c r="P17110" t="s">
        <v>20629</v>
      </c>
      <c r="Q17110" t="s">
        <v>20624</v>
      </c>
      <c r="R17110" t="str">
        <f t="shared" ca="1" si="267"/>
        <v>3/13/2024</v>
      </c>
    </row>
    <row r="17111" spans="1:18" x14ac:dyDescent="0.35">
      <c r="A17111" t="s">
        <v>9</v>
      </c>
      <c r="B17111" t="s">
        <v>23</v>
      </c>
      <c r="C17111" t="s">
        <v>45</v>
      </c>
      <c r="D17111" t="s">
        <v>17196</v>
      </c>
      <c r="E17111">
        <v>2023</v>
      </c>
      <c r="F17111">
        <v>153381</v>
      </c>
      <c r="G17111">
        <v>44200</v>
      </c>
      <c r="H17111">
        <v>109181</v>
      </c>
      <c r="I17111">
        <v>264221</v>
      </c>
      <c r="J17111" t="s">
        <v>51271</v>
      </c>
      <c r="K17111" t="s">
        <v>38083</v>
      </c>
      <c r="L17111" t="s">
        <v>28701</v>
      </c>
      <c r="M17111" t="s">
        <v>26443</v>
      </c>
      <c r="N17111" t="s">
        <v>20622</v>
      </c>
      <c r="O17111" t="s">
        <v>20616</v>
      </c>
      <c r="P17111" t="s">
        <v>20601</v>
      </c>
      <c r="Q17111" t="s">
        <v>20657</v>
      </c>
      <c r="R17111" t="str">
        <f t="shared" ca="1" si="267"/>
        <v>4/7/2023</v>
      </c>
    </row>
    <row r="17112" spans="1:18" x14ac:dyDescent="0.35">
      <c r="A17112" t="s">
        <v>9</v>
      </c>
      <c r="B17112" t="s">
        <v>28</v>
      </c>
      <c r="C17112" t="s">
        <v>70</v>
      </c>
      <c r="D17112" t="s">
        <v>17197</v>
      </c>
      <c r="E17112">
        <v>2024</v>
      </c>
      <c r="F17112">
        <v>164265</v>
      </c>
      <c r="G17112">
        <v>20864</v>
      </c>
      <c r="H17112">
        <v>143401</v>
      </c>
      <c r="I17112">
        <v>429735</v>
      </c>
      <c r="J17112" t="s">
        <v>51272</v>
      </c>
      <c r="K17112" t="s">
        <v>37681</v>
      </c>
      <c r="L17112" t="s">
        <v>28755</v>
      </c>
      <c r="M17112" t="s">
        <v>20735</v>
      </c>
      <c r="N17112" t="s">
        <v>20599</v>
      </c>
      <c r="O17112" t="s">
        <v>20623</v>
      </c>
      <c r="P17112" t="s">
        <v>20609</v>
      </c>
      <c r="Q17112" t="s">
        <v>20761</v>
      </c>
      <c r="R17112" t="str">
        <f t="shared" ca="1" si="267"/>
        <v>2/10/2024</v>
      </c>
    </row>
    <row r="17113" spans="1:18" x14ac:dyDescent="0.35">
      <c r="A17113" t="s">
        <v>7</v>
      </c>
      <c r="B17113" t="s">
        <v>21</v>
      </c>
      <c r="C17113" t="s">
        <v>72</v>
      </c>
      <c r="D17113" t="s">
        <v>17198</v>
      </c>
      <c r="E17113">
        <v>2023</v>
      </c>
      <c r="F17113">
        <v>247388</v>
      </c>
      <c r="G17113">
        <v>37061</v>
      </c>
      <c r="H17113">
        <v>210327</v>
      </c>
      <c r="I17113">
        <v>965474</v>
      </c>
      <c r="J17113" t="s">
        <v>51273</v>
      </c>
      <c r="K17113" t="s">
        <v>26531</v>
      </c>
      <c r="L17113" t="s">
        <v>23085</v>
      </c>
      <c r="M17113" t="s">
        <v>36399</v>
      </c>
      <c r="N17113" t="s">
        <v>20607</v>
      </c>
      <c r="O17113" t="s">
        <v>20600</v>
      </c>
      <c r="P17113" t="s">
        <v>20601</v>
      </c>
      <c r="Q17113" t="s">
        <v>20630</v>
      </c>
      <c r="R17113" t="str">
        <f t="shared" ca="1" si="267"/>
        <v>7/7/2023</v>
      </c>
    </row>
    <row r="17114" spans="1:18" x14ac:dyDescent="0.35">
      <c r="A17114" t="s">
        <v>5</v>
      </c>
      <c r="B17114" t="s">
        <v>19</v>
      </c>
      <c r="C17114" t="s">
        <v>65</v>
      </c>
      <c r="D17114" t="s">
        <v>17199</v>
      </c>
      <c r="E17114">
        <v>2024</v>
      </c>
      <c r="F17114">
        <v>990536</v>
      </c>
      <c r="G17114">
        <v>263244</v>
      </c>
      <c r="H17114">
        <v>727292</v>
      </c>
      <c r="I17114">
        <v>1585803</v>
      </c>
      <c r="J17114" t="s">
        <v>51274</v>
      </c>
      <c r="K17114" t="s">
        <v>32819</v>
      </c>
      <c r="L17114" t="s">
        <v>28913</v>
      </c>
      <c r="M17114" t="s">
        <v>38767</v>
      </c>
      <c r="N17114" t="s">
        <v>20607</v>
      </c>
      <c r="O17114" t="s">
        <v>20623</v>
      </c>
      <c r="P17114" t="s">
        <v>20629</v>
      </c>
      <c r="Q17114" t="s">
        <v>20657</v>
      </c>
      <c r="R17114" t="str">
        <f t="shared" ca="1" si="267"/>
        <v>6/29/2024</v>
      </c>
    </row>
    <row r="17115" spans="1:18" x14ac:dyDescent="0.35">
      <c r="A17115" t="s">
        <v>8</v>
      </c>
      <c r="B17115" t="s">
        <v>17</v>
      </c>
      <c r="C17115" t="s">
        <v>69</v>
      </c>
      <c r="D17115" t="s">
        <v>17200</v>
      </c>
      <c r="E17115">
        <v>2025</v>
      </c>
      <c r="F17115">
        <v>416757</v>
      </c>
      <c r="G17115">
        <v>85418</v>
      </c>
      <c r="H17115">
        <v>331339</v>
      </c>
      <c r="I17115">
        <v>474304</v>
      </c>
      <c r="J17115" t="s">
        <v>51275</v>
      </c>
      <c r="K17115" t="s">
        <v>23583</v>
      </c>
      <c r="L17115" t="s">
        <v>29181</v>
      </c>
      <c r="M17115" t="s">
        <v>26248</v>
      </c>
      <c r="N17115" t="s">
        <v>20622</v>
      </c>
      <c r="O17115" t="s">
        <v>20656</v>
      </c>
      <c r="P17115" t="s">
        <v>20601</v>
      </c>
      <c r="Q17115" t="s">
        <v>20666</v>
      </c>
      <c r="R17115" t="str">
        <f t="shared" ca="1" si="267"/>
        <v>3/23/2025</v>
      </c>
    </row>
    <row r="17116" spans="1:18" x14ac:dyDescent="0.35">
      <c r="A17116" t="s">
        <v>6</v>
      </c>
      <c r="B17116" t="s">
        <v>27</v>
      </c>
      <c r="C17116" t="s">
        <v>62</v>
      </c>
      <c r="D17116" t="s">
        <v>17201</v>
      </c>
      <c r="E17116">
        <v>2024</v>
      </c>
      <c r="F17116">
        <v>735385</v>
      </c>
      <c r="G17116">
        <v>106334</v>
      </c>
      <c r="H17116">
        <v>629051</v>
      </c>
      <c r="I17116">
        <v>967586</v>
      </c>
      <c r="J17116" t="s">
        <v>51276</v>
      </c>
      <c r="K17116" t="s">
        <v>24004</v>
      </c>
      <c r="L17116" t="s">
        <v>23276</v>
      </c>
      <c r="M17116" t="s">
        <v>26377</v>
      </c>
      <c r="N17116" t="s">
        <v>20615</v>
      </c>
      <c r="O17116" t="s">
        <v>20616</v>
      </c>
      <c r="P17116" t="s">
        <v>20609</v>
      </c>
      <c r="Q17116" t="s">
        <v>20695</v>
      </c>
      <c r="R17116" t="str">
        <f t="shared" ca="1" si="267"/>
        <v>10/13/2024</v>
      </c>
    </row>
    <row r="17117" spans="1:18" x14ac:dyDescent="0.35">
      <c r="A17117" t="s">
        <v>5</v>
      </c>
      <c r="B17117" t="s">
        <v>16</v>
      </c>
      <c r="C17117" t="s">
        <v>36</v>
      </c>
      <c r="D17117" t="s">
        <v>17202</v>
      </c>
      <c r="E17117">
        <v>2024</v>
      </c>
      <c r="F17117">
        <v>668076</v>
      </c>
      <c r="G17117">
        <v>110527</v>
      </c>
      <c r="H17117">
        <v>557549</v>
      </c>
      <c r="I17117">
        <v>1416033</v>
      </c>
      <c r="J17117" t="s">
        <v>51277</v>
      </c>
      <c r="K17117" t="s">
        <v>31573</v>
      </c>
      <c r="L17117" t="s">
        <v>30697</v>
      </c>
      <c r="M17117" t="s">
        <v>32840</v>
      </c>
      <c r="N17117" t="s">
        <v>20622</v>
      </c>
      <c r="O17117" t="s">
        <v>20616</v>
      </c>
      <c r="P17117" t="s">
        <v>20609</v>
      </c>
      <c r="Q17117" t="s">
        <v>20639</v>
      </c>
      <c r="R17117" t="str">
        <f t="shared" ca="1" si="267"/>
        <v>9/1/2024</v>
      </c>
    </row>
    <row r="17118" spans="1:18" x14ac:dyDescent="0.35">
      <c r="A17118" t="s">
        <v>8</v>
      </c>
      <c r="B17118" t="s">
        <v>25</v>
      </c>
      <c r="C17118" t="s">
        <v>61</v>
      </c>
      <c r="D17118" t="s">
        <v>17203</v>
      </c>
      <c r="E17118">
        <v>2023</v>
      </c>
      <c r="F17118">
        <v>689891</v>
      </c>
      <c r="G17118">
        <v>111232</v>
      </c>
      <c r="H17118">
        <v>578659</v>
      </c>
      <c r="I17118">
        <v>778169</v>
      </c>
      <c r="J17118" t="s">
        <v>51278</v>
      </c>
      <c r="K17118" t="s">
        <v>34917</v>
      </c>
      <c r="L17118" t="s">
        <v>33677</v>
      </c>
      <c r="M17118" t="s">
        <v>37083</v>
      </c>
      <c r="N17118" t="s">
        <v>20622</v>
      </c>
      <c r="O17118" t="s">
        <v>20608</v>
      </c>
      <c r="P17118" t="s">
        <v>20609</v>
      </c>
      <c r="Q17118" t="s">
        <v>20695</v>
      </c>
      <c r="R17118" t="str">
        <f t="shared" ca="1" si="267"/>
        <v>11/29/2023</v>
      </c>
    </row>
    <row r="17119" spans="1:18" x14ac:dyDescent="0.35">
      <c r="A17119" t="s">
        <v>6</v>
      </c>
      <c r="B17119" t="s">
        <v>20</v>
      </c>
      <c r="C17119" t="s">
        <v>75</v>
      </c>
      <c r="D17119" t="s">
        <v>17204</v>
      </c>
      <c r="E17119">
        <v>2024</v>
      </c>
      <c r="F17119">
        <v>115704</v>
      </c>
      <c r="G17119">
        <v>17223</v>
      </c>
      <c r="H17119">
        <v>98481</v>
      </c>
      <c r="I17119">
        <v>1100986</v>
      </c>
      <c r="J17119" t="s">
        <v>51279</v>
      </c>
      <c r="K17119" t="s">
        <v>35589</v>
      </c>
      <c r="L17119" t="s">
        <v>34538</v>
      </c>
      <c r="M17119" t="s">
        <v>22813</v>
      </c>
      <c r="N17119" t="s">
        <v>20622</v>
      </c>
      <c r="O17119" t="s">
        <v>20623</v>
      </c>
      <c r="P17119" t="s">
        <v>20601</v>
      </c>
      <c r="Q17119" t="s">
        <v>20602</v>
      </c>
      <c r="R17119" t="str">
        <f t="shared" ca="1" si="267"/>
        <v>7/6/2024</v>
      </c>
    </row>
    <row r="17120" spans="1:18" x14ac:dyDescent="0.35">
      <c r="A17120" t="s">
        <v>9</v>
      </c>
      <c r="B17120" t="s">
        <v>23</v>
      </c>
      <c r="C17120" t="s">
        <v>71</v>
      </c>
      <c r="D17120" t="s">
        <v>17205</v>
      </c>
      <c r="E17120">
        <v>2023</v>
      </c>
      <c r="F17120">
        <v>92434</v>
      </c>
      <c r="G17120">
        <v>17489</v>
      </c>
      <c r="H17120">
        <v>74945</v>
      </c>
      <c r="I17120">
        <v>533482</v>
      </c>
      <c r="J17120" t="s">
        <v>51280</v>
      </c>
      <c r="K17120" t="s">
        <v>37337</v>
      </c>
      <c r="L17120" t="s">
        <v>32983</v>
      </c>
      <c r="M17120" t="s">
        <v>37486</v>
      </c>
      <c r="N17120" t="s">
        <v>7</v>
      </c>
      <c r="O17120" t="s">
        <v>20608</v>
      </c>
      <c r="P17120" t="s">
        <v>20601</v>
      </c>
      <c r="Q17120" t="s">
        <v>20602</v>
      </c>
      <c r="R17120" t="str">
        <f t="shared" ca="1" si="267"/>
        <v>7/16/2023</v>
      </c>
    </row>
    <row r="17121" spans="1:18" x14ac:dyDescent="0.35">
      <c r="A17121" t="s">
        <v>8</v>
      </c>
      <c r="B17121" t="s">
        <v>26</v>
      </c>
      <c r="C17121" t="s">
        <v>55</v>
      </c>
      <c r="D17121" t="s">
        <v>17206</v>
      </c>
      <c r="E17121">
        <v>2023</v>
      </c>
      <c r="F17121">
        <v>584004</v>
      </c>
      <c r="G17121">
        <v>137608</v>
      </c>
      <c r="H17121">
        <v>446396</v>
      </c>
      <c r="I17121">
        <v>683467</v>
      </c>
      <c r="J17121" t="s">
        <v>51281</v>
      </c>
      <c r="K17121" t="s">
        <v>26015</v>
      </c>
      <c r="L17121" t="s">
        <v>28233</v>
      </c>
      <c r="M17121" t="s">
        <v>24796</v>
      </c>
      <c r="N17121" t="s">
        <v>20599</v>
      </c>
      <c r="O17121" t="s">
        <v>20608</v>
      </c>
      <c r="P17121" t="s">
        <v>20601</v>
      </c>
      <c r="Q17121" t="s">
        <v>20617</v>
      </c>
      <c r="R17121" t="str">
        <f t="shared" ca="1" si="267"/>
        <v>10/25/2023</v>
      </c>
    </row>
    <row r="17122" spans="1:18" x14ac:dyDescent="0.35">
      <c r="A17122" t="s">
        <v>6</v>
      </c>
      <c r="B17122" t="s">
        <v>14</v>
      </c>
      <c r="C17122" t="s">
        <v>56</v>
      </c>
      <c r="D17122" t="s">
        <v>17207</v>
      </c>
      <c r="E17122">
        <v>2024</v>
      </c>
      <c r="F17122">
        <v>218852</v>
      </c>
      <c r="G17122">
        <v>62120</v>
      </c>
      <c r="H17122">
        <v>156732</v>
      </c>
      <c r="I17122">
        <v>721685</v>
      </c>
      <c r="J17122" t="s">
        <v>51282</v>
      </c>
      <c r="K17122" t="s">
        <v>38061</v>
      </c>
      <c r="L17122" t="s">
        <v>23085</v>
      </c>
      <c r="M17122" t="s">
        <v>25093</v>
      </c>
      <c r="N17122" t="s">
        <v>20599</v>
      </c>
      <c r="O17122" t="s">
        <v>20656</v>
      </c>
      <c r="P17122" t="s">
        <v>20609</v>
      </c>
      <c r="Q17122" t="s">
        <v>20624</v>
      </c>
      <c r="R17122" t="str">
        <f t="shared" ca="1" si="267"/>
        <v>8/8/2024</v>
      </c>
    </row>
    <row r="17123" spans="1:18" x14ac:dyDescent="0.35">
      <c r="A17123" t="s">
        <v>6</v>
      </c>
      <c r="B17123" t="s">
        <v>20</v>
      </c>
      <c r="C17123" t="s">
        <v>75</v>
      </c>
      <c r="D17123" t="s">
        <v>17208</v>
      </c>
      <c r="E17123">
        <v>2024</v>
      </c>
      <c r="F17123">
        <v>262311</v>
      </c>
      <c r="G17123">
        <v>65569</v>
      </c>
      <c r="H17123">
        <v>196742</v>
      </c>
      <c r="I17123">
        <v>319974</v>
      </c>
      <c r="J17123" t="s">
        <v>51283</v>
      </c>
      <c r="K17123" t="s">
        <v>32238</v>
      </c>
      <c r="L17123" t="s">
        <v>31500</v>
      </c>
      <c r="M17123" t="s">
        <v>25517</v>
      </c>
      <c r="N17123" t="s">
        <v>7</v>
      </c>
      <c r="O17123" t="s">
        <v>20616</v>
      </c>
      <c r="P17123" t="s">
        <v>20609</v>
      </c>
      <c r="Q17123" t="s">
        <v>20630</v>
      </c>
      <c r="R17123" t="str">
        <f t="shared" ca="1" si="267"/>
        <v>10/9/2024</v>
      </c>
    </row>
    <row r="17124" spans="1:18" x14ac:dyDescent="0.35">
      <c r="A17124" t="s">
        <v>7</v>
      </c>
      <c r="B17124" t="s">
        <v>15</v>
      </c>
      <c r="C17124" t="s">
        <v>52</v>
      </c>
      <c r="D17124" t="s">
        <v>17209</v>
      </c>
      <c r="E17124">
        <v>2023</v>
      </c>
      <c r="F17124">
        <v>107236</v>
      </c>
      <c r="G17124">
        <v>21223</v>
      </c>
      <c r="H17124">
        <v>86013</v>
      </c>
      <c r="I17124">
        <v>483419</v>
      </c>
      <c r="J17124" t="s">
        <v>51284</v>
      </c>
      <c r="K17124" t="s">
        <v>24325</v>
      </c>
      <c r="L17124" t="s">
        <v>25760</v>
      </c>
      <c r="M17124" t="s">
        <v>20794</v>
      </c>
      <c r="N17124" t="s">
        <v>20615</v>
      </c>
      <c r="O17124" t="s">
        <v>20656</v>
      </c>
      <c r="P17124" t="s">
        <v>20601</v>
      </c>
      <c r="Q17124" t="s">
        <v>20624</v>
      </c>
      <c r="R17124" t="str">
        <f t="shared" ca="1" si="267"/>
        <v>12/25/2023</v>
      </c>
    </row>
    <row r="17125" spans="1:18" x14ac:dyDescent="0.35">
      <c r="A17125" t="s">
        <v>5</v>
      </c>
      <c r="B17125" t="s">
        <v>16</v>
      </c>
      <c r="C17125" t="s">
        <v>36</v>
      </c>
      <c r="D17125" t="s">
        <v>17210</v>
      </c>
      <c r="E17125">
        <v>2025</v>
      </c>
      <c r="F17125">
        <v>872160</v>
      </c>
      <c r="G17125">
        <v>114033</v>
      </c>
      <c r="H17125">
        <v>758127</v>
      </c>
      <c r="I17125">
        <v>1999707</v>
      </c>
      <c r="J17125" t="s">
        <v>51285</v>
      </c>
      <c r="K17125" t="s">
        <v>21060</v>
      </c>
      <c r="L17125" t="s">
        <v>38667</v>
      </c>
      <c r="M17125" t="s">
        <v>28620</v>
      </c>
      <c r="N17125" t="s">
        <v>20615</v>
      </c>
      <c r="O17125" t="s">
        <v>20623</v>
      </c>
      <c r="P17125" t="s">
        <v>20609</v>
      </c>
      <c r="Q17125" t="s">
        <v>20666</v>
      </c>
      <c r="R17125" t="str">
        <f t="shared" ca="1" si="267"/>
        <v>3/21/2025</v>
      </c>
    </row>
    <row r="17126" spans="1:18" x14ac:dyDescent="0.35">
      <c r="A17126" t="s">
        <v>4</v>
      </c>
      <c r="B17126" t="s">
        <v>12</v>
      </c>
      <c r="C17126" t="s">
        <v>38</v>
      </c>
      <c r="D17126" t="s">
        <v>17211</v>
      </c>
      <c r="E17126">
        <v>2024</v>
      </c>
      <c r="F17126">
        <v>68070</v>
      </c>
      <c r="G17126">
        <v>6847</v>
      </c>
      <c r="H17126">
        <v>61223</v>
      </c>
      <c r="I17126">
        <v>253639</v>
      </c>
      <c r="J17126" t="s">
        <v>51286</v>
      </c>
      <c r="K17126" t="s">
        <v>23130</v>
      </c>
      <c r="L17126" t="s">
        <v>27776</v>
      </c>
      <c r="M17126" t="s">
        <v>28704</v>
      </c>
      <c r="N17126" t="s">
        <v>20622</v>
      </c>
      <c r="O17126" t="s">
        <v>20656</v>
      </c>
      <c r="P17126" t="s">
        <v>20609</v>
      </c>
      <c r="Q17126" t="s">
        <v>20624</v>
      </c>
      <c r="R17126" t="str">
        <f t="shared" ca="1" si="267"/>
        <v>4/4/2024</v>
      </c>
    </row>
    <row r="17127" spans="1:18" x14ac:dyDescent="0.35">
      <c r="A17127" t="s">
        <v>4</v>
      </c>
      <c r="B17127" t="s">
        <v>12</v>
      </c>
      <c r="C17127" t="s">
        <v>38</v>
      </c>
      <c r="D17127" t="s">
        <v>17212</v>
      </c>
      <c r="E17127">
        <v>2024</v>
      </c>
      <c r="F17127">
        <v>240565</v>
      </c>
      <c r="G17127">
        <v>69402</v>
      </c>
      <c r="H17127">
        <v>171163</v>
      </c>
      <c r="I17127">
        <v>274010</v>
      </c>
      <c r="J17127" t="s">
        <v>51287</v>
      </c>
      <c r="K17127" t="s">
        <v>23295</v>
      </c>
      <c r="L17127" t="s">
        <v>32257</v>
      </c>
      <c r="M17127" t="s">
        <v>24469</v>
      </c>
      <c r="N17127" t="s">
        <v>7</v>
      </c>
      <c r="O17127" t="s">
        <v>20616</v>
      </c>
      <c r="P17127" t="s">
        <v>20601</v>
      </c>
      <c r="Q17127" t="s">
        <v>20617</v>
      </c>
      <c r="R17127" t="str">
        <f t="shared" ca="1" si="267"/>
        <v>2/20/2024</v>
      </c>
    </row>
    <row r="17128" spans="1:18" x14ac:dyDescent="0.35">
      <c r="A17128" t="s">
        <v>6</v>
      </c>
      <c r="B17128" t="s">
        <v>14</v>
      </c>
      <c r="C17128" t="s">
        <v>56</v>
      </c>
      <c r="D17128" t="s">
        <v>17213</v>
      </c>
      <c r="E17128">
        <v>2023</v>
      </c>
      <c r="F17128">
        <v>265217</v>
      </c>
      <c r="G17128">
        <v>35684</v>
      </c>
      <c r="H17128">
        <v>229533</v>
      </c>
      <c r="I17128">
        <v>625276</v>
      </c>
      <c r="J17128" t="s">
        <v>51288</v>
      </c>
      <c r="K17128" t="s">
        <v>21475</v>
      </c>
      <c r="L17128" t="s">
        <v>27356</v>
      </c>
      <c r="M17128" t="s">
        <v>29990</v>
      </c>
      <c r="N17128" t="s">
        <v>20607</v>
      </c>
      <c r="O17128" t="s">
        <v>20623</v>
      </c>
      <c r="P17128" t="s">
        <v>20609</v>
      </c>
      <c r="Q17128" t="s">
        <v>20602</v>
      </c>
      <c r="R17128" t="str">
        <f t="shared" ca="1" si="267"/>
        <v>7/2/2023</v>
      </c>
    </row>
    <row r="17129" spans="1:18" x14ac:dyDescent="0.35">
      <c r="A17129" t="s">
        <v>9</v>
      </c>
      <c r="B17129" t="s">
        <v>28</v>
      </c>
      <c r="C17129" t="s">
        <v>70</v>
      </c>
      <c r="D17129" t="s">
        <v>17214</v>
      </c>
      <c r="E17129">
        <v>2023</v>
      </c>
      <c r="F17129">
        <v>295161</v>
      </c>
      <c r="G17129">
        <v>33542</v>
      </c>
      <c r="H17129">
        <v>261619</v>
      </c>
      <c r="I17129">
        <v>621872</v>
      </c>
      <c r="J17129" t="s">
        <v>51289</v>
      </c>
      <c r="K17129" t="s">
        <v>35259</v>
      </c>
      <c r="L17129" t="s">
        <v>22127</v>
      </c>
      <c r="M17129" t="s">
        <v>27399</v>
      </c>
      <c r="N17129" t="s">
        <v>20622</v>
      </c>
      <c r="O17129" t="s">
        <v>20623</v>
      </c>
      <c r="P17129" t="s">
        <v>20629</v>
      </c>
      <c r="Q17129" t="s">
        <v>20695</v>
      </c>
      <c r="R17129" t="str">
        <f t="shared" ca="1" si="267"/>
        <v>6/14/2023</v>
      </c>
    </row>
    <row r="17130" spans="1:18" x14ac:dyDescent="0.35">
      <c r="A17130" t="s">
        <v>7</v>
      </c>
      <c r="B17130" t="s">
        <v>22</v>
      </c>
      <c r="C17130" t="s">
        <v>64</v>
      </c>
      <c r="D17130" t="s">
        <v>17215</v>
      </c>
      <c r="E17130">
        <v>2025</v>
      </c>
      <c r="F17130">
        <v>989383</v>
      </c>
      <c r="G17130">
        <v>121922</v>
      </c>
      <c r="H17130">
        <v>867461</v>
      </c>
      <c r="I17130">
        <v>1105443</v>
      </c>
      <c r="J17130" t="s">
        <v>51290</v>
      </c>
      <c r="K17130" t="s">
        <v>21903</v>
      </c>
      <c r="L17130" t="s">
        <v>22036</v>
      </c>
      <c r="M17130" t="s">
        <v>26513</v>
      </c>
      <c r="N17130" t="s">
        <v>20599</v>
      </c>
      <c r="O17130" t="s">
        <v>20600</v>
      </c>
      <c r="P17130" t="s">
        <v>20601</v>
      </c>
      <c r="Q17130" t="s">
        <v>20761</v>
      </c>
      <c r="R17130" t="str">
        <f t="shared" ca="1" si="267"/>
        <v>4/3/2025</v>
      </c>
    </row>
    <row r="17131" spans="1:18" x14ac:dyDescent="0.35">
      <c r="A17131" t="s">
        <v>6</v>
      </c>
      <c r="B17131" t="s">
        <v>20</v>
      </c>
      <c r="C17131" t="s">
        <v>75</v>
      </c>
      <c r="D17131" t="s">
        <v>17216</v>
      </c>
      <c r="E17131">
        <v>2025</v>
      </c>
      <c r="F17131">
        <v>146107</v>
      </c>
      <c r="G17131">
        <v>19429</v>
      </c>
      <c r="H17131">
        <v>126678</v>
      </c>
      <c r="I17131">
        <v>438991</v>
      </c>
      <c r="J17131" t="s">
        <v>51291</v>
      </c>
      <c r="K17131" t="s">
        <v>25012</v>
      </c>
      <c r="L17131" t="s">
        <v>25316</v>
      </c>
      <c r="M17131" t="s">
        <v>28810</v>
      </c>
      <c r="N17131" t="s">
        <v>20615</v>
      </c>
      <c r="O17131" t="s">
        <v>20600</v>
      </c>
      <c r="P17131" t="s">
        <v>20629</v>
      </c>
      <c r="Q17131" t="s">
        <v>20639</v>
      </c>
      <c r="R17131" t="str">
        <f t="shared" ca="1" si="267"/>
        <v>9/10/2025</v>
      </c>
    </row>
    <row r="17132" spans="1:18" x14ac:dyDescent="0.35">
      <c r="A17132" t="s">
        <v>5</v>
      </c>
      <c r="B17132" t="s">
        <v>16</v>
      </c>
      <c r="C17132" t="s">
        <v>77</v>
      </c>
      <c r="D17132" t="s">
        <v>17217</v>
      </c>
      <c r="E17132">
        <v>2024</v>
      </c>
      <c r="F17132">
        <v>789729</v>
      </c>
      <c r="G17132">
        <v>109352</v>
      </c>
      <c r="H17132">
        <v>680377</v>
      </c>
      <c r="I17132">
        <v>1388136</v>
      </c>
      <c r="J17132" t="s">
        <v>51292</v>
      </c>
      <c r="K17132" t="s">
        <v>34711</v>
      </c>
      <c r="L17132" t="s">
        <v>36238</v>
      </c>
      <c r="M17132" t="s">
        <v>36688</v>
      </c>
      <c r="N17132" t="s">
        <v>7</v>
      </c>
      <c r="O17132" t="s">
        <v>20656</v>
      </c>
      <c r="P17132" t="s">
        <v>20609</v>
      </c>
      <c r="Q17132" t="s">
        <v>20617</v>
      </c>
      <c r="R17132" t="str">
        <f t="shared" ca="1" si="267"/>
        <v>12/14/2024</v>
      </c>
    </row>
    <row r="17133" spans="1:18" x14ac:dyDescent="0.35">
      <c r="A17133" t="s">
        <v>7</v>
      </c>
      <c r="B17133" t="s">
        <v>22</v>
      </c>
      <c r="C17133" t="s">
        <v>79</v>
      </c>
      <c r="D17133" t="s">
        <v>17218</v>
      </c>
      <c r="E17133">
        <v>2025</v>
      </c>
      <c r="F17133">
        <v>111386</v>
      </c>
      <c r="G17133">
        <v>32284</v>
      </c>
      <c r="H17133">
        <v>79102</v>
      </c>
      <c r="I17133">
        <v>1135547</v>
      </c>
      <c r="J17133" t="s">
        <v>51293</v>
      </c>
      <c r="K17133" t="s">
        <v>25441</v>
      </c>
      <c r="L17133" t="s">
        <v>30773</v>
      </c>
      <c r="M17133" t="s">
        <v>38360</v>
      </c>
      <c r="N17133" t="s">
        <v>7</v>
      </c>
      <c r="O17133" t="s">
        <v>20656</v>
      </c>
      <c r="P17133" t="s">
        <v>20629</v>
      </c>
      <c r="Q17133" t="s">
        <v>20610</v>
      </c>
      <c r="R17133" t="str">
        <f t="shared" ca="1" si="267"/>
        <v>7/18/2025</v>
      </c>
    </row>
    <row r="17134" spans="1:18" x14ac:dyDescent="0.35">
      <c r="A17134" t="s">
        <v>5</v>
      </c>
      <c r="B17134" t="s">
        <v>19</v>
      </c>
      <c r="C17134" t="s">
        <v>40</v>
      </c>
      <c r="D17134" t="s">
        <v>17219</v>
      </c>
      <c r="E17134">
        <v>2024</v>
      </c>
      <c r="F17134">
        <v>615536</v>
      </c>
      <c r="G17134">
        <v>113317</v>
      </c>
      <c r="H17134">
        <v>502219</v>
      </c>
      <c r="I17134">
        <v>1960702</v>
      </c>
      <c r="J17134" t="s">
        <v>51294</v>
      </c>
      <c r="K17134" t="s">
        <v>22625</v>
      </c>
      <c r="L17134" t="s">
        <v>27784</v>
      </c>
      <c r="M17134" t="s">
        <v>32802</v>
      </c>
      <c r="N17134" t="s">
        <v>20607</v>
      </c>
      <c r="O17134" t="s">
        <v>20623</v>
      </c>
      <c r="P17134" t="s">
        <v>20609</v>
      </c>
      <c r="Q17134" t="s">
        <v>20624</v>
      </c>
      <c r="R17134" t="str">
        <f t="shared" ca="1" si="267"/>
        <v>2/24/2024</v>
      </c>
    </row>
    <row r="17135" spans="1:18" x14ac:dyDescent="0.35">
      <c r="A17135" t="s">
        <v>8</v>
      </c>
      <c r="B17135" t="s">
        <v>26</v>
      </c>
      <c r="C17135" t="s">
        <v>80</v>
      </c>
      <c r="D17135" t="s">
        <v>17220</v>
      </c>
      <c r="E17135">
        <v>2025</v>
      </c>
      <c r="F17135">
        <v>328896</v>
      </c>
      <c r="G17135">
        <v>54604</v>
      </c>
      <c r="H17135">
        <v>274292</v>
      </c>
      <c r="I17135">
        <v>1131436</v>
      </c>
      <c r="J17135" t="s">
        <v>51295</v>
      </c>
      <c r="K17135" t="s">
        <v>32896</v>
      </c>
      <c r="L17135" t="s">
        <v>21308</v>
      </c>
      <c r="M17135" t="s">
        <v>23696</v>
      </c>
      <c r="N17135" t="s">
        <v>7</v>
      </c>
      <c r="O17135" t="s">
        <v>20616</v>
      </c>
      <c r="P17135" t="s">
        <v>20629</v>
      </c>
      <c r="Q17135" t="s">
        <v>20610</v>
      </c>
      <c r="R17135" t="str">
        <f t="shared" ca="1" si="267"/>
        <v>11/5/2025</v>
      </c>
    </row>
    <row r="17136" spans="1:18" x14ac:dyDescent="0.35">
      <c r="A17136" t="s">
        <v>5</v>
      </c>
      <c r="B17136" t="s">
        <v>16</v>
      </c>
      <c r="C17136" t="s">
        <v>77</v>
      </c>
      <c r="D17136" t="s">
        <v>17221</v>
      </c>
      <c r="E17136">
        <v>2024</v>
      </c>
      <c r="F17136">
        <v>765550</v>
      </c>
      <c r="G17136">
        <v>105190</v>
      </c>
      <c r="H17136">
        <v>660360</v>
      </c>
      <c r="I17136">
        <v>1497946</v>
      </c>
      <c r="J17136" t="s">
        <v>51296</v>
      </c>
      <c r="K17136" t="s">
        <v>25948</v>
      </c>
      <c r="L17136" t="s">
        <v>21196</v>
      </c>
      <c r="M17136" t="s">
        <v>36557</v>
      </c>
      <c r="N17136" t="s">
        <v>20615</v>
      </c>
      <c r="O17136" t="s">
        <v>20623</v>
      </c>
      <c r="P17136" t="s">
        <v>20629</v>
      </c>
      <c r="Q17136" t="s">
        <v>20790</v>
      </c>
      <c r="R17136" t="str">
        <f t="shared" ca="1" si="267"/>
        <v>8/25/2024</v>
      </c>
    </row>
    <row r="17137" spans="1:18" x14ac:dyDescent="0.35">
      <c r="A17137" t="s">
        <v>7</v>
      </c>
      <c r="B17137" t="s">
        <v>15</v>
      </c>
      <c r="C17137" t="s">
        <v>52</v>
      </c>
      <c r="D17137" t="s">
        <v>17222</v>
      </c>
      <c r="E17137">
        <v>2024</v>
      </c>
      <c r="F17137">
        <v>375668</v>
      </c>
      <c r="G17137">
        <v>108514</v>
      </c>
      <c r="H17137">
        <v>267154</v>
      </c>
      <c r="I17137">
        <v>1052633</v>
      </c>
      <c r="J17137" t="s">
        <v>51297</v>
      </c>
      <c r="K17137" t="s">
        <v>38367</v>
      </c>
      <c r="L17137" t="s">
        <v>33358</v>
      </c>
      <c r="M17137" t="s">
        <v>29672</v>
      </c>
      <c r="N17137" t="s">
        <v>20615</v>
      </c>
      <c r="O17137" t="s">
        <v>20608</v>
      </c>
      <c r="P17137" t="s">
        <v>20629</v>
      </c>
      <c r="Q17137" t="s">
        <v>20617</v>
      </c>
      <c r="R17137" t="str">
        <f t="shared" ca="1" si="267"/>
        <v>1/2/2024</v>
      </c>
    </row>
    <row r="17138" spans="1:18" x14ac:dyDescent="0.35">
      <c r="A17138" t="s">
        <v>7</v>
      </c>
      <c r="B17138" t="s">
        <v>15</v>
      </c>
      <c r="C17138" t="s">
        <v>52</v>
      </c>
      <c r="D17138" t="s">
        <v>17223</v>
      </c>
      <c r="E17138">
        <v>2023</v>
      </c>
      <c r="F17138">
        <v>316009</v>
      </c>
      <c r="G17138">
        <v>45680</v>
      </c>
      <c r="H17138">
        <v>270329</v>
      </c>
      <c r="I17138">
        <v>447548</v>
      </c>
      <c r="J17138" t="s">
        <v>51298</v>
      </c>
      <c r="K17138" t="s">
        <v>38878</v>
      </c>
      <c r="L17138" t="s">
        <v>31954</v>
      </c>
      <c r="M17138" t="s">
        <v>36387</v>
      </c>
      <c r="N17138" t="s">
        <v>20607</v>
      </c>
      <c r="O17138" t="s">
        <v>20608</v>
      </c>
      <c r="P17138" t="s">
        <v>20629</v>
      </c>
      <c r="Q17138" t="s">
        <v>20728</v>
      </c>
      <c r="R17138" t="str">
        <f t="shared" ca="1" si="267"/>
        <v>10/4/2023</v>
      </c>
    </row>
    <row r="17139" spans="1:18" x14ac:dyDescent="0.35">
      <c r="A17139" t="s">
        <v>4</v>
      </c>
      <c r="B17139" t="s">
        <v>11</v>
      </c>
      <c r="C17139" t="s">
        <v>30</v>
      </c>
      <c r="D17139" t="s">
        <v>17224</v>
      </c>
      <c r="E17139">
        <v>2025</v>
      </c>
      <c r="F17139">
        <v>252256</v>
      </c>
      <c r="G17139">
        <v>36756</v>
      </c>
      <c r="H17139">
        <v>215500</v>
      </c>
      <c r="I17139">
        <v>402043</v>
      </c>
      <c r="J17139" t="s">
        <v>51299</v>
      </c>
      <c r="K17139" t="s">
        <v>39145</v>
      </c>
      <c r="L17139" t="s">
        <v>31437</v>
      </c>
      <c r="M17139" t="s">
        <v>28767</v>
      </c>
      <c r="N17139" t="s">
        <v>20622</v>
      </c>
      <c r="O17139" t="s">
        <v>20656</v>
      </c>
      <c r="P17139" t="s">
        <v>20629</v>
      </c>
      <c r="Q17139" t="s">
        <v>20624</v>
      </c>
      <c r="R17139" t="str">
        <f t="shared" ca="1" si="267"/>
        <v>5/22/2025</v>
      </c>
    </row>
    <row r="17140" spans="1:18" x14ac:dyDescent="0.35">
      <c r="A17140" t="s">
        <v>6</v>
      </c>
      <c r="B17140" t="s">
        <v>14</v>
      </c>
      <c r="C17140" t="s">
        <v>56</v>
      </c>
      <c r="D17140" t="s">
        <v>17225</v>
      </c>
      <c r="E17140">
        <v>2023</v>
      </c>
      <c r="F17140">
        <v>552456</v>
      </c>
      <c r="G17140">
        <v>109225</v>
      </c>
      <c r="H17140">
        <v>443231</v>
      </c>
      <c r="I17140">
        <v>657980</v>
      </c>
      <c r="J17140" t="s">
        <v>51300</v>
      </c>
      <c r="K17140" t="s">
        <v>23081</v>
      </c>
      <c r="L17140" t="s">
        <v>25672</v>
      </c>
      <c r="M17140" t="s">
        <v>36180</v>
      </c>
      <c r="N17140" t="s">
        <v>20622</v>
      </c>
      <c r="O17140" t="s">
        <v>20656</v>
      </c>
      <c r="P17140" t="s">
        <v>20609</v>
      </c>
      <c r="Q17140" t="s">
        <v>20657</v>
      </c>
      <c r="R17140" t="str">
        <f t="shared" ca="1" si="267"/>
        <v>10/4/2023</v>
      </c>
    </row>
    <row r="17141" spans="1:18" x14ac:dyDescent="0.35">
      <c r="A17141" t="s">
        <v>5</v>
      </c>
      <c r="B17141" t="s">
        <v>19</v>
      </c>
      <c r="C17141" t="s">
        <v>60</v>
      </c>
      <c r="D17141" t="s">
        <v>17226</v>
      </c>
      <c r="E17141">
        <v>2024</v>
      </c>
      <c r="F17141">
        <v>325090</v>
      </c>
      <c r="G17141">
        <v>54358</v>
      </c>
      <c r="H17141">
        <v>270732</v>
      </c>
      <c r="I17141">
        <v>1046470</v>
      </c>
      <c r="J17141" t="s">
        <v>51301</v>
      </c>
      <c r="K17141" t="s">
        <v>30860</v>
      </c>
      <c r="L17141" t="s">
        <v>37810</v>
      </c>
      <c r="M17141" t="s">
        <v>27031</v>
      </c>
      <c r="N17141" t="s">
        <v>20615</v>
      </c>
      <c r="O17141" t="s">
        <v>20656</v>
      </c>
      <c r="P17141" t="s">
        <v>20629</v>
      </c>
      <c r="Q17141" t="s">
        <v>20790</v>
      </c>
      <c r="R17141" t="str">
        <f t="shared" ca="1" si="267"/>
        <v>1/9/2024</v>
      </c>
    </row>
    <row r="17142" spans="1:18" x14ac:dyDescent="0.35">
      <c r="A17142" t="s">
        <v>8</v>
      </c>
      <c r="B17142" t="s">
        <v>25</v>
      </c>
      <c r="C17142" t="s">
        <v>81</v>
      </c>
      <c r="D17142" t="s">
        <v>17227</v>
      </c>
      <c r="E17142">
        <v>2024</v>
      </c>
      <c r="F17142">
        <v>312739</v>
      </c>
      <c r="G17142">
        <v>62957</v>
      </c>
      <c r="H17142">
        <v>249782</v>
      </c>
      <c r="I17142">
        <v>329669</v>
      </c>
      <c r="J17142" t="s">
        <v>51302</v>
      </c>
      <c r="K17142" t="s">
        <v>23013</v>
      </c>
      <c r="L17142" t="s">
        <v>31966</v>
      </c>
      <c r="M17142" t="s">
        <v>25121</v>
      </c>
      <c r="N17142" t="s">
        <v>20615</v>
      </c>
      <c r="O17142" t="s">
        <v>20623</v>
      </c>
      <c r="P17142" t="s">
        <v>20609</v>
      </c>
      <c r="Q17142" t="s">
        <v>20630</v>
      </c>
      <c r="R17142" t="str">
        <f t="shared" ca="1" si="267"/>
        <v>1/2/2024</v>
      </c>
    </row>
    <row r="17143" spans="1:18" x14ac:dyDescent="0.35">
      <c r="A17143" t="s">
        <v>6</v>
      </c>
      <c r="B17143" t="s">
        <v>14</v>
      </c>
      <c r="C17143" t="s">
        <v>50</v>
      </c>
      <c r="D17143" t="s">
        <v>17228</v>
      </c>
      <c r="E17143">
        <v>2025</v>
      </c>
      <c r="F17143">
        <v>132986</v>
      </c>
      <c r="G17143">
        <v>15918</v>
      </c>
      <c r="H17143">
        <v>117068</v>
      </c>
      <c r="I17143">
        <v>327828</v>
      </c>
      <c r="J17143" t="s">
        <v>51303</v>
      </c>
      <c r="K17143" t="s">
        <v>38780</v>
      </c>
      <c r="L17143" t="s">
        <v>34963</v>
      </c>
      <c r="M17143" t="s">
        <v>36262</v>
      </c>
      <c r="N17143" t="s">
        <v>20615</v>
      </c>
      <c r="O17143" t="s">
        <v>20616</v>
      </c>
      <c r="P17143" t="s">
        <v>20609</v>
      </c>
      <c r="Q17143" t="s">
        <v>20602</v>
      </c>
      <c r="R17143" t="str">
        <f t="shared" ca="1" si="267"/>
        <v>4/2/2025</v>
      </c>
    </row>
    <row r="17144" spans="1:18" x14ac:dyDescent="0.35">
      <c r="A17144" t="s">
        <v>6</v>
      </c>
      <c r="B17144" t="s">
        <v>14</v>
      </c>
      <c r="C17144" t="s">
        <v>33</v>
      </c>
      <c r="D17144" t="s">
        <v>17229</v>
      </c>
      <c r="E17144">
        <v>2024</v>
      </c>
      <c r="F17144">
        <v>121567</v>
      </c>
      <c r="G17144">
        <v>23195</v>
      </c>
      <c r="H17144">
        <v>98372</v>
      </c>
      <c r="I17144">
        <v>1127026</v>
      </c>
      <c r="J17144" t="s">
        <v>51304</v>
      </c>
      <c r="K17144" t="s">
        <v>37136</v>
      </c>
      <c r="L17144" t="s">
        <v>25044</v>
      </c>
      <c r="M17144" t="s">
        <v>29216</v>
      </c>
      <c r="N17144" t="s">
        <v>7</v>
      </c>
      <c r="O17144" t="s">
        <v>20608</v>
      </c>
      <c r="P17144" t="s">
        <v>20629</v>
      </c>
      <c r="Q17144" t="s">
        <v>20610</v>
      </c>
      <c r="R17144" t="str">
        <f t="shared" ca="1" si="267"/>
        <v>6/16/2024</v>
      </c>
    </row>
    <row r="17145" spans="1:18" x14ac:dyDescent="0.35">
      <c r="A17145" t="s">
        <v>4</v>
      </c>
      <c r="B17145" t="s">
        <v>12</v>
      </c>
      <c r="C17145" t="s">
        <v>38</v>
      </c>
      <c r="D17145" t="s">
        <v>17230</v>
      </c>
      <c r="E17145">
        <v>2025</v>
      </c>
      <c r="F17145">
        <v>121494</v>
      </c>
      <c r="G17145">
        <v>25297</v>
      </c>
      <c r="H17145">
        <v>96197</v>
      </c>
      <c r="I17145">
        <v>354257</v>
      </c>
      <c r="J17145" t="s">
        <v>51305</v>
      </c>
      <c r="K17145" t="s">
        <v>29773</v>
      </c>
      <c r="L17145" t="s">
        <v>27897</v>
      </c>
      <c r="M17145" t="s">
        <v>33262</v>
      </c>
      <c r="N17145" t="s">
        <v>20615</v>
      </c>
      <c r="O17145" t="s">
        <v>20616</v>
      </c>
      <c r="P17145" t="s">
        <v>20601</v>
      </c>
      <c r="Q17145" t="s">
        <v>20695</v>
      </c>
      <c r="R17145" t="str">
        <f t="shared" ca="1" si="267"/>
        <v>1/13/2025</v>
      </c>
    </row>
    <row r="17146" spans="1:18" x14ac:dyDescent="0.35">
      <c r="A17146" t="s">
        <v>8</v>
      </c>
      <c r="B17146" t="s">
        <v>25</v>
      </c>
      <c r="C17146" t="s">
        <v>48</v>
      </c>
      <c r="D17146" t="s">
        <v>17231</v>
      </c>
      <c r="E17146">
        <v>2025</v>
      </c>
      <c r="F17146">
        <v>324820</v>
      </c>
      <c r="G17146">
        <v>95910</v>
      </c>
      <c r="H17146">
        <v>228910</v>
      </c>
      <c r="I17146">
        <v>385699</v>
      </c>
      <c r="J17146" t="s">
        <v>51306</v>
      </c>
      <c r="K17146" t="s">
        <v>28201</v>
      </c>
      <c r="L17146" t="s">
        <v>28612</v>
      </c>
      <c r="M17146" t="s">
        <v>28930</v>
      </c>
      <c r="N17146" t="s">
        <v>20599</v>
      </c>
      <c r="O17146" t="s">
        <v>20656</v>
      </c>
      <c r="P17146" t="s">
        <v>20609</v>
      </c>
      <c r="Q17146" t="s">
        <v>20639</v>
      </c>
      <c r="R17146" t="str">
        <f t="shared" ca="1" si="267"/>
        <v>12/29/2025</v>
      </c>
    </row>
    <row r="17147" spans="1:18" x14ac:dyDescent="0.35">
      <c r="A17147" t="s">
        <v>5</v>
      </c>
      <c r="B17147" t="s">
        <v>16</v>
      </c>
      <c r="C17147" t="s">
        <v>36</v>
      </c>
      <c r="D17147" t="s">
        <v>17232</v>
      </c>
      <c r="E17147">
        <v>2023</v>
      </c>
      <c r="F17147">
        <v>209469</v>
      </c>
      <c r="G17147">
        <v>56372</v>
      </c>
      <c r="H17147">
        <v>153097</v>
      </c>
      <c r="I17147">
        <v>859281</v>
      </c>
      <c r="J17147" t="s">
        <v>51307</v>
      </c>
      <c r="K17147" t="s">
        <v>25592</v>
      </c>
      <c r="L17147" t="s">
        <v>35481</v>
      </c>
      <c r="M17147" t="s">
        <v>21516</v>
      </c>
      <c r="N17147" t="s">
        <v>20607</v>
      </c>
      <c r="O17147" t="s">
        <v>20616</v>
      </c>
      <c r="P17147" t="s">
        <v>20609</v>
      </c>
      <c r="Q17147" t="s">
        <v>20695</v>
      </c>
      <c r="R17147" t="str">
        <f t="shared" ca="1" si="267"/>
        <v>8/16/2023</v>
      </c>
    </row>
    <row r="17148" spans="1:18" x14ac:dyDescent="0.35">
      <c r="A17148" t="s">
        <v>8</v>
      </c>
      <c r="B17148" t="s">
        <v>17</v>
      </c>
      <c r="C17148" t="s">
        <v>67</v>
      </c>
      <c r="D17148" t="s">
        <v>17233</v>
      </c>
      <c r="E17148">
        <v>2025</v>
      </c>
      <c r="F17148">
        <v>531157</v>
      </c>
      <c r="G17148">
        <v>73745</v>
      </c>
      <c r="H17148">
        <v>457412</v>
      </c>
      <c r="I17148">
        <v>708971</v>
      </c>
      <c r="J17148" t="s">
        <v>51308</v>
      </c>
      <c r="K17148" t="s">
        <v>31782</v>
      </c>
      <c r="L17148" t="s">
        <v>31334</v>
      </c>
      <c r="M17148" t="s">
        <v>23676</v>
      </c>
      <c r="N17148" t="s">
        <v>20615</v>
      </c>
      <c r="O17148" t="s">
        <v>20600</v>
      </c>
      <c r="P17148" t="s">
        <v>20629</v>
      </c>
      <c r="Q17148" t="s">
        <v>20617</v>
      </c>
      <c r="R17148" t="str">
        <f t="shared" ca="1" si="267"/>
        <v>8/18/2025</v>
      </c>
    </row>
    <row r="17149" spans="1:18" x14ac:dyDescent="0.35">
      <c r="A17149" t="s">
        <v>4</v>
      </c>
      <c r="B17149" t="s">
        <v>12</v>
      </c>
      <c r="C17149" t="s">
        <v>31</v>
      </c>
      <c r="D17149" t="s">
        <v>17234</v>
      </c>
      <c r="E17149">
        <v>2023</v>
      </c>
      <c r="F17149">
        <v>262588</v>
      </c>
      <c r="G17149">
        <v>74396</v>
      </c>
      <c r="H17149">
        <v>188192</v>
      </c>
      <c r="I17149">
        <v>276368</v>
      </c>
      <c r="J17149" t="s">
        <v>51309</v>
      </c>
      <c r="K17149" t="s">
        <v>23909</v>
      </c>
      <c r="L17149" t="s">
        <v>37468</v>
      </c>
      <c r="M17149" t="s">
        <v>22955</v>
      </c>
      <c r="N17149" t="s">
        <v>20615</v>
      </c>
      <c r="O17149" t="s">
        <v>20616</v>
      </c>
      <c r="P17149" t="s">
        <v>20609</v>
      </c>
      <c r="Q17149" t="s">
        <v>20695</v>
      </c>
      <c r="R17149" t="str">
        <f t="shared" ca="1" si="267"/>
        <v>1/3/2023</v>
      </c>
    </row>
    <row r="17150" spans="1:18" x14ac:dyDescent="0.35">
      <c r="A17150" t="s">
        <v>9</v>
      </c>
      <c r="B17150" t="s">
        <v>28</v>
      </c>
      <c r="C17150" t="s">
        <v>68</v>
      </c>
      <c r="D17150" t="s">
        <v>17235</v>
      </c>
      <c r="E17150">
        <v>2025</v>
      </c>
      <c r="F17150">
        <v>133760</v>
      </c>
      <c r="G17150">
        <v>14392</v>
      </c>
      <c r="H17150">
        <v>119368</v>
      </c>
      <c r="I17150">
        <v>451412</v>
      </c>
      <c r="J17150" t="s">
        <v>51310</v>
      </c>
      <c r="K17150" t="s">
        <v>38099</v>
      </c>
      <c r="L17150" t="s">
        <v>38624</v>
      </c>
      <c r="M17150" t="s">
        <v>29585</v>
      </c>
      <c r="N17150" t="s">
        <v>20615</v>
      </c>
      <c r="O17150" t="s">
        <v>20656</v>
      </c>
      <c r="P17150" t="s">
        <v>20601</v>
      </c>
      <c r="Q17150" t="s">
        <v>20639</v>
      </c>
      <c r="R17150" t="str">
        <f t="shared" ca="1" si="267"/>
        <v>9/1/2025</v>
      </c>
    </row>
    <row r="17151" spans="1:18" x14ac:dyDescent="0.35">
      <c r="A17151" t="s">
        <v>5</v>
      </c>
      <c r="B17151" t="s">
        <v>16</v>
      </c>
      <c r="C17151" t="s">
        <v>77</v>
      </c>
      <c r="D17151" t="s">
        <v>17236</v>
      </c>
      <c r="E17151">
        <v>2023</v>
      </c>
      <c r="F17151">
        <v>314826</v>
      </c>
      <c r="G17151">
        <v>49942</v>
      </c>
      <c r="H17151">
        <v>264884</v>
      </c>
      <c r="I17151">
        <v>1996179</v>
      </c>
      <c r="J17151" t="s">
        <v>51311</v>
      </c>
      <c r="K17151" t="s">
        <v>30422</v>
      </c>
      <c r="L17151" t="s">
        <v>23736</v>
      </c>
      <c r="M17151" t="s">
        <v>24270</v>
      </c>
      <c r="N17151" t="s">
        <v>20607</v>
      </c>
      <c r="O17151" t="s">
        <v>20623</v>
      </c>
      <c r="P17151" t="s">
        <v>20629</v>
      </c>
      <c r="Q17151" t="s">
        <v>20790</v>
      </c>
      <c r="R17151" t="str">
        <f t="shared" ca="1" si="267"/>
        <v>7/30/2023</v>
      </c>
    </row>
    <row r="17152" spans="1:18" x14ac:dyDescent="0.35">
      <c r="A17152" t="s">
        <v>7</v>
      </c>
      <c r="B17152" t="s">
        <v>15</v>
      </c>
      <c r="C17152" t="s">
        <v>52</v>
      </c>
      <c r="D17152" t="s">
        <v>17237</v>
      </c>
      <c r="E17152">
        <v>2025</v>
      </c>
      <c r="F17152">
        <v>500927</v>
      </c>
      <c r="G17152">
        <v>109342</v>
      </c>
      <c r="H17152">
        <v>391585</v>
      </c>
      <c r="I17152">
        <v>1396689</v>
      </c>
      <c r="J17152" t="s">
        <v>51312</v>
      </c>
      <c r="K17152" t="s">
        <v>36042</v>
      </c>
      <c r="L17152" t="s">
        <v>36516</v>
      </c>
      <c r="M17152" t="s">
        <v>25220</v>
      </c>
      <c r="N17152" t="s">
        <v>7</v>
      </c>
      <c r="O17152" t="s">
        <v>20656</v>
      </c>
      <c r="P17152" t="s">
        <v>20601</v>
      </c>
      <c r="Q17152" t="s">
        <v>20639</v>
      </c>
      <c r="R17152" t="str">
        <f t="shared" ca="1" si="267"/>
        <v>8/16/2025</v>
      </c>
    </row>
    <row r="17153" spans="1:18" x14ac:dyDescent="0.35">
      <c r="A17153" t="s">
        <v>8</v>
      </c>
      <c r="B17153" t="s">
        <v>17</v>
      </c>
      <c r="C17153" t="s">
        <v>69</v>
      </c>
      <c r="D17153" t="s">
        <v>17238</v>
      </c>
      <c r="E17153">
        <v>2025</v>
      </c>
      <c r="F17153">
        <v>244290</v>
      </c>
      <c r="G17153">
        <v>66803</v>
      </c>
      <c r="H17153">
        <v>177487</v>
      </c>
      <c r="I17153">
        <v>322255</v>
      </c>
      <c r="J17153" t="s">
        <v>51313</v>
      </c>
      <c r="K17153" t="s">
        <v>25671</v>
      </c>
      <c r="L17153" t="s">
        <v>25438</v>
      </c>
      <c r="M17153" t="s">
        <v>23818</v>
      </c>
      <c r="N17153" t="s">
        <v>20615</v>
      </c>
      <c r="O17153" t="s">
        <v>20600</v>
      </c>
      <c r="P17153" t="s">
        <v>20629</v>
      </c>
      <c r="Q17153" t="s">
        <v>20657</v>
      </c>
      <c r="R17153" t="str">
        <f t="shared" ca="1" si="267"/>
        <v>9/11/2025</v>
      </c>
    </row>
    <row r="17154" spans="1:18" x14ac:dyDescent="0.35">
      <c r="A17154" t="s">
        <v>6</v>
      </c>
      <c r="B17154" t="s">
        <v>20</v>
      </c>
      <c r="C17154" t="s">
        <v>41</v>
      </c>
      <c r="D17154" t="s">
        <v>17239</v>
      </c>
      <c r="E17154">
        <v>2024</v>
      </c>
      <c r="F17154">
        <v>358637</v>
      </c>
      <c r="G17154">
        <v>64011</v>
      </c>
      <c r="H17154">
        <v>294626</v>
      </c>
      <c r="I17154">
        <v>523257</v>
      </c>
      <c r="J17154" t="s">
        <v>51314</v>
      </c>
      <c r="K17154" t="s">
        <v>29836</v>
      </c>
      <c r="L17154" t="s">
        <v>23155</v>
      </c>
      <c r="M17154" t="s">
        <v>36229</v>
      </c>
      <c r="N17154" t="s">
        <v>7</v>
      </c>
      <c r="O17154" t="s">
        <v>20656</v>
      </c>
      <c r="P17154" t="s">
        <v>20629</v>
      </c>
      <c r="Q17154" t="s">
        <v>20790</v>
      </c>
      <c r="R17154" t="str">
        <f t="shared" ca="1" si="267"/>
        <v>7/26/2024</v>
      </c>
    </row>
    <row r="17155" spans="1:18" x14ac:dyDescent="0.35">
      <c r="A17155" t="s">
        <v>4</v>
      </c>
      <c r="B17155" t="s">
        <v>11</v>
      </c>
      <c r="C17155" t="s">
        <v>30</v>
      </c>
      <c r="D17155" t="s">
        <v>17240</v>
      </c>
      <c r="E17155">
        <v>2023</v>
      </c>
      <c r="F17155">
        <v>56706</v>
      </c>
      <c r="G17155">
        <v>16855</v>
      </c>
      <c r="H17155">
        <v>39851</v>
      </c>
      <c r="I17155">
        <v>450847</v>
      </c>
      <c r="J17155" t="s">
        <v>51315</v>
      </c>
      <c r="K17155" t="s">
        <v>28839</v>
      </c>
      <c r="L17155" t="s">
        <v>27571</v>
      </c>
      <c r="M17155" t="s">
        <v>34615</v>
      </c>
      <c r="N17155" t="s">
        <v>20615</v>
      </c>
      <c r="O17155" t="s">
        <v>20616</v>
      </c>
      <c r="P17155" t="s">
        <v>20601</v>
      </c>
      <c r="Q17155" t="s">
        <v>20610</v>
      </c>
      <c r="R17155" t="str">
        <f t="shared" ref="R17155:R17218" ca="1" si="268">CONCATENATE(RANDBETWEEN(1,12),"/",RANDBETWEEN(1,30),"/",E17155)</f>
        <v>10/28/2023</v>
      </c>
    </row>
    <row r="17156" spans="1:18" x14ac:dyDescent="0.35">
      <c r="A17156" t="s">
        <v>7</v>
      </c>
      <c r="B17156" t="s">
        <v>15</v>
      </c>
      <c r="C17156" t="s">
        <v>52</v>
      </c>
      <c r="D17156" t="s">
        <v>17241</v>
      </c>
      <c r="E17156">
        <v>2023</v>
      </c>
      <c r="F17156">
        <v>423549</v>
      </c>
      <c r="G17156">
        <v>66760</v>
      </c>
      <c r="H17156">
        <v>356789</v>
      </c>
      <c r="I17156">
        <v>554824</v>
      </c>
      <c r="J17156" t="s">
        <v>51316</v>
      </c>
      <c r="K17156" t="s">
        <v>31638</v>
      </c>
      <c r="L17156" t="s">
        <v>23540</v>
      </c>
      <c r="M17156" t="s">
        <v>30531</v>
      </c>
      <c r="N17156" t="s">
        <v>20599</v>
      </c>
      <c r="O17156" t="s">
        <v>20623</v>
      </c>
      <c r="P17156" t="s">
        <v>20629</v>
      </c>
      <c r="Q17156" t="s">
        <v>20666</v>
      </c>
      <c r="R17156" t="str">
        <f t="shared" ca="1" si="268"/>
        <v>6/4/2023</v>
      </c>
    </row>
    <row r="17157" spans="1:18" x14ac:dyDescent="0.35">
      <c r="A17157" t="s">
        <v>6</v>
      </c>
      <c r="B17157" t="s">
        <v>20</v>
      </c>
      <c r="C17157" t="s">
        <v>75</v>
      </c>
      <c r="D17157" t="s">
        <v>17242</v>
      </c>
      <c r="E17157">
        <v>2025</v>
      </c>
      <c r="F17157">
        <v>153565</v>
      </c>
      <c r="G17157">
        <v>19220</v>
      </c>
      <c r="H17157">
        <v>134345</v>
      </c>
      <c r="I17157">
        <v>339795</v>
      </c>
      <c r="J17157" t="s">
        <v>51317</v>
      </c>
      <c r="K17157" t="s">
        <v>30983</v>
      </c>
      <c r="L17157" t="s">
        <v>28397</v>
      </c>
      <c r="M17157" t="s">
        <v>32682</v>
      </c>
      <c r="N17157" t="s">
        <v>20615</v>
      </c>
      <c r="O17157" t="s">
        <v>20608</v>
      </c>
      <c r="P17157" t="s">
        <v>20629</v>
      </c>
      <c r="Q17157" t="s">
        <v>20761</v>
      </c>
      <c r="R17157" t="str">
        <f t="shared" ca="1" si="268"/>
        <v>12/28/2025</v>
      </c>
    </row>
    <row r="17158" spans="1:18" x14ac:dyDescent="0.35">
      <c r="A17158" t="s">
        <v>8</v>
      </c>
      <c r="B17158" t="s">
        <v>26</v>
      </c>
      <c r="C17158" t="s">
        <v>55</v>
      </c>
      <c r="D17158" t="s">
        <v>17243</v>
      </c>
      <c r="E17158">
        <v>2023</v>
      </c>
      <c r="F17158">
        <v>604569</v>
      </c>
      <c r="G17158">
        <v>130062</v>
      </c>
      <c r="H17158">
        <v>474507</v>
      </c>
      <c r="I17158">
        <v>998891</v>
      </c>
      <c r="J17158" t="s">
        <v>51318</v>
      </c>
      <c r="K17158" t="s">
        <v>36901</v>
      </c>
      <c r="L17158" t="s">
        <v>32164</v>
      </c>
      <c r="M17158" t="s">
        <v>38570</v>
      </c>
      <c r="N17158" t="s">
        <v>20607</v>
      </c>
      <c r="O17158" t="s">
        <v>20616</v>
      </c>
      <c r="P17158" t="s">
        <v>20629</v>
      </c>
      <c r="Q17158" t="s">
        <v>20617</v>
      </c>
      <c r="R17158" t="str">
        <f t="shared" ca="1" si="268"/>
        <v>8/2/2023</v>
      </c>
    </row>
    <row r="17159" spans="1:18" x14ac:dyDescent="0.35">
      <c r="A17159" t="s">
        <v>7</v>
      </c>
      <c r="B17159" t="s">
        <v>22</v>
      </c>
      <c r="C17159" t="s">
        <v>43</v>
      </c>
      <c r="D17159" t="s">
        <v>17244</v>
      </c>
      <c r="E17159">
        <v>2025</v>
      </c>
      <c r="F17159">
        <v>408102</v>
      </c>
      <c r="G17159">
        <v>80977</v>
      </c>
      <c r="H17159">
        <v>327125</v>
      </c>
      <c r="I17159">
        <v>1465347</v>
      </c>
      <c r="J17159" t="s">
        <v>51319</v>
      </c>
      <c r="K17159" t="s">
        <v>39058</v>
      </c>
      <c r="L17159" t="s">
        <v>32185</v>
      </c>
      <c r="M17159" t="s">
        <v>37565</v>
      </c>
      <c r="N17159" t="s">
        <v>20615</v>
      </c>
      <c r="O17159" t="s">
        <v>20623</v>
      </c>
      <c r="P17159" t="s">
        <v>20601</v>
      </c>
      <c r="Q17159" t="s">
        <v>20630</v>
      </c>
      <c r="R17159" t="str">
        <f t="shared" ca="1" si="268"/>
        <v>1/18/2025</v>
      </c>
    </row>
    <row r="17160" spans="1:18" x14ac:dyDescent="0.35">
      <c r="A17160" t="s">
        <v>4</v>
      </c>
      <c r="B17160" t="s">
        <v>24</v>
      </c>
      <c r="C17160" t="s">
        <v>46</v>
      </c>
      <c r="D17160" t="s">
        <v>17245</v>
      </c>
      <c r="E17160">
        <v>2025</v>
      </c>
      <c r="F17160">
        <v>93146</v>
      </c>
      <c r="G17160">
        <v>18680</v>
      </c>
      <c r="H17160">
        <v>74466</v>
      </c>
      <c r="I17160">
        <v>305827</v>
      </c>
      <c r="J17160" t="s">
        <v>51320</v>
      </c>
      <c r="K17160" t="s">
        <v>25704</v>
      </c>
      <c r="L17160" t="s">
        <v>31903</v>
      </c>
      <c r="M17160" t="s">
        <v>22844</v>
      </c>
      <c r="N17160" t="s">
        <v>20622</v>
      </c>
      <c r="O17160" t="s">
        <v>20608</v>
      </c>
      <c r="P17160" t="s">
        <v>20609</v>
      </c>
      <c r="Q17160" t="s">
        <v>20728</v>
      </c>
      <c r="R17160" t="str">
        <f t="shared" ca="1" si="268"/>
        <v>3/8/2025</v>
      </c>
    </row>
    <row r="17161" spans="1:18" x14ac:dyDescent="0.35">
      <c r="A17161" t="s">
        <v>6</v>
      </c>
      <c r="B17161" t="s">
        <v>20</v>
      </c>
      <c r="C17161" t="s">
        <v>75</v>
      </c>
      <c r="D17161" t="s">
        <v>17246</v>
      </c>
      <c r="E17161">
        <v>2025</v>
      </c>
      <c r="F17161">
        <v>864979</v>
      </c>
      <c r="G17161">
        <v>88014</v>
      </c>
      <c r="H17161">
        <v>776965</v>
      </c>
      <c r="I17161">
        <v>1185226</v>
      </c>
      <c r="J17161" t="s">
        <v>51321</v>
      </c>
      <c r="K17161" t="s">
        <v>27682</v>
      </c>
      <c r="L17161" t="s">
        <v>33453</v>
      </c>
      <c r="M17161" t="s">
        <v>33343</v>
      </c>
      <c r="N17161" t="s">
        <v>7</v>
      </c>
      <c r="O17161" t="s">
        <v>20616</v>
      </c>
      <c r="P17161" t="s">
        <v>20609</v>
      </c>
      <c r="Q17161" t="s">
        <v>20630</v>
      </c>
      <c r="R17161" t="str">
        <f t="shared" ca="1" si="268"/>
        <v>2/11/2025</v>
      </c>
    </row>
    <row r="17162" spans="1:18" x14ac:dyDescent="0.35">
      <c r="A17162" t="s">
        <v>6</v>
      </c>
      <c r="B17162" t="s">
        <v>20</v>
      </c>
      <c r="C17162" t="s">
        <v>41</v>
      </c>
      <c r="D17162" t="s">
        <v>17247</v>
      </c>
      <c r="E17162">
        <v>2025</v>
      </c>
      <c r="F17162">
        <v>741345</v>
      </c>
      <c r="G17162">
        <v>126273</v>
      </c>
      <c r="H17162">
        <v>615072</v>
      </c>
      <c r="I17162">
        <v>812570</v>
      </c>
      <c r="J17162" t="s">
        <v>51322</v>
      </c>
      <c r="K17162" t="s">
        <v>34779</v>
      </c>
      <c r="L17162" t="s">
        <v>23448</v>
      </c>
      <c r="M17162" t="s">
        <v>24184</v>
      </c>
      <c r="N17162" t="s">
        <v>20607</v>
      </c>
      <c r="O17162" t="s">
        <v>20616</v>
      </c>
      <c r="P17162" t="s">
        <v>20601</v>
      </c>
      <c r="Q17162" t="s">
        <v>20610</v>
      </c>
      <c r="R17162" t="str">
        <f t="shared" ca="1" si="268"/>
        <v>8/14/2025</v>
      </c>
    </row>
    <row r="17163" spans="1:18" x14ac:dyDescent="0.35">
      <c r="A17163" t="s">
        <v>8</v>
      </c>
      <c r="B17163" t="s">
        <v>17</v>
      </c>
      <c r="C17163" t="s">
        <v>69</v>
      </c>
      <c r="D17163" t="s">
        <v>17248</v>
      </c>
      <c r="E17163">
        <v>2025</v>
      </c>
      <c r="F17163">
        <v>389362</v>
      </c>
      <c r="G17163">
        <v>47957</v>
      </c>
      <c r="H17163">
        <v>341405</v>
      </c>
      <c r="I17163">
        <v>1014877</v>
      </c>
      <c r="J17163" t="s">
        <v>51323</v>
      </c>
      <c r="K17163" t="s">
        <v>30990</v>
      </c>
      <c r="L17163" t="s">
        <v>32586</v>
      </c>
      <c r="M17163" t="s">
        <v>39052</v>
      </c>
      <c r="N17163" t="s">
        <v>7</v>
      </c>
      <c r="O17163" t="s">
        <v>20656</v>
      </c>
      <c r="P17163" t="s">
        <v>20629</v>
      </c>
      <c r="Q17163" t="s">
        <v>20695</v>
      </c>
      <c r="R17163" t="str">
        <f t="shared" ca="1" si="268"/>
        <v>6/22/2025</v>
      </c>
    </row>
    <row r="17164" spans="1:18" x14ac:dyDescent="0.35">
      <c r="A17164" t="s">
        <v>5</v>
      </c>
      <c r="B17164" t="s">
        <v>16</v>
      </c>
      <c r="C17164" t="s">
        <v>77</v>
      </c>
      <c r="D17164" t="s">
        <v>17249</v>
      </c>
      <c r="E17164">
        <v>2023</v>
      </c>
      <c r="F17164">
        <v>968051</v>
      </c>
      <c r="G17164">
        <v>183701</v>
      </c>
      <c r="H17164">
        <v>784350</v>
      </c>
      <c r="I17164">
        <v>1306469</v>
      </c>
      <c r="J17164" t="s">
        <v>51324</v>
      </c>
      <c r="K17164" t="s">
        <v>25701</v>
      </c>
      <c r="L17164" t="s">
        <v>32709</v>
      </c>
      <c r="M17164" t="s">
        <v>22586</v>
      </c>
      <c r="N17164" t="s">
        <v>20607</v>
      </c>
      <c r="O17164" t="s">
        <v>20656</v>
      </c>
      <c r="P17164" t="s">
        <v>20629</v>
      </c>
      <c r="Q17164" t="s">
        <v>20639</v>
      </c>
      <c r="R17164" t="str">
        <f t="shared" ca="1" si="268"/>
        <v>6/14/2023</v>
      </c>
    </row>
    <row r="17165" spans="1:18" x14ac:dyDescent="0.35">
      <c r="A17165" t="s">
        <v>6</v>
      </c>
      <c r="B17165" t="s">
        <v>14</v>
      </c>
      <c r="C17165" t="s">
        <v>56</v>
      </c>
      <c r="D17165" t="s">
        <v>17250</v>
      </c>
      <c r="E17165">
        <v>2024</v>
      </c>
      <c r="F17165">
        <v>267651</v>
      </c>
      <c r="G17165">
        <v>29279</v>
      </c>
      <c r="H17165">
        <v>238372</v>
      </c>
      <c r="I17165">
        <v>424679</v>
      </c>
      <c r="J17165" t="s">
        <v>51325</v>
      </c>
      <c r="K17165" t="s">
        <v>38799</v>
      </c>
      <c r="L17165" t="s">
        <v>24487</v>
      </c>
      <c r="M17165" t="s">
        <v>26594</v>
      </c>
      <c r="N17165" t="s">
        <v>20622</v>
      </c>
      <c r="O17165" t="s">
        <v>20600</v>
      </c>
      <c r="P17165" t="s">
        <v>20629</v>
      </c>
      <c r="Q17165" t="s">
        <v>20617</v>
      </c>
      <c r="R17165" t="str">
        <f t="shared" ca="1" si="268"/>
        <v>12/24/2024</v>
      </c>
    </row>
    <row r="17166" spans="1:18" x14ac:dyDescent="0.35">
      <c r="A17166" t="s">
        <v>6</v>
      </c>
      <c r="B17166" t="s">
        <v>27</v>
      </c>
      <c r="C17166" t="s">
        <v>17</v>
      </c>
      <c r="D17166" t="s">
        <v>17251</v>
      </c>
      <c r="E17166">
        <v>2024</v>
      </c>
      <c r="F17166">
        <v>245077</v>
      </c>
      <c r="G17166">
        <v>31552</v>
      </c>
      <c r="H17166">
        <v>213525</v>
      </c>
      <c r="I17166">
        <v>477734</v>
      </c>
      <c r="J17166" t="s">
        <v>51326</v>
      </c>
      <c r="K17166" t="s">
        <v>36393</v>
      </c>
      <c r="L17166" t="s">
        <v>24403</v>
      </c>
      <c r="M17166" t="s">
        <v>20598</v>
      </c>
      <c r="N17166" t="s">
        <v>20607</v>
      </c>
      <c r="O17166" t="s">
        <v>20623</v>
      </c>
      <c r="P17166" t="s">
        <v>20601</v>
      </c>
      <c r="Q17166" t="s">
        <v>20617</v>
      </c>
      <c r="R17166" t="str">
        <f t="shared" ca="1" si="268"/>
        <v>4/27/2024</v>
      </c>
    </row>
    <row r="17167" spans="1:18" x14ac:dyDescent="0.35">
      <c r="A17167" t="s">
        <v>7</v>
      </c>
      <c r="B17167" t="s">
        <v>15</v>
      </c>
      <c r="C17167" t="s">
        <v>52</v>
      </c>
      <c r="D17167" t="s">
        <v>17252</v>
      </c>
      <c r="E17167">
        <v>2024</v>
      </c>
      <c r="F17167">
        <v>280190</v>
      </c>
      <c r="G17167">
        <v>57003</v>
      </c>
      <c r="H17167">
        <v>223187</v>
      </c>
      <c r="I17167">
        <v>831730</v>
      </c>
      <c r="J17167" t="s">
        <v>51327</v>
      </c>
      <c r="K17167" t="s">
        <v>23427</v>
      </c>
      <c r="L17167" t="s">
        <v>27893</v>
      </c>
      <c r="M17167" t="s">
        <v>37898</v>
      </c>
      <c r="N17167" t="s">
        <v>20599</v>
      </c>
      <c r="O17167" t="s">
        <v>20656</v>
      </c>
      <c r="P17167" t="s">
        <v>20609</v>
      </c>
      <c r="Q17167" t="s">
        <v>20790</v>
      </c>
      <c r="R17167" t="str">
        <f t="shared" ca="1" si="268"/>
        <v>8/27/2024</v>
      </c>
    </row>
    <row r="17168" spans="1:18" x14ac:dyDescent="0.35">
      <c r="A17168" t="s">
        <v>5</v>
      </c>
      <c r="B17168" t="s">
        <v>13</v>
      </c>
      <c r="C17168" t="s">
        <v>57</v>
      </c>
      <c r="D17168" t="s">
        <v>17253</v>
      </c>
      <c r="E17168">
        <v>2025</v>
      </c>
      <c r="F17168">
        <v>409206</v>
      </c>
      <c r="G17168">
        <v>59489</v>
      </c>
      <c r="H17168">
        <v>349717</v>
      </c>
      <c r="I17168">
        <v>1050344</v>
      </c>
      <c r="J17168" t="s">
        <v>51328</v>
      </c>
      <c r="K17168" t="s">
        <v>20783</v>
      </c>
      <c r="L17168" t="s">
        <v>23504</v>
      </c>
      <c r="M17168" t="s">
        <v>32883</v>
      </c>
      <c r="N17168" t="s">
        <v>20607</v>
      </c>
      <c r="O17168" t="s">
        <v>20600</v>
      </c>
      <c r="P17168" t="s">
        <v>20609</v>
      </c>
      <c r="Q17168" t="s">
        <v>20666</v>
      </c>
      <c r="R17168" t="str">
        <f t="shared" ca="1" si="268"/>
        <v>3/4/2025</v>
      </c>
    </row>
    <row r="17169" spans="1:18" x14ac:dyDescent="0.35">
      <c r="A17169" t="s">
        <v>4</v>
      </c>
      <c r="B17169" t="s">
        <v>12</v>
      </c>
      <c r="C17169" t="s">
        <v>38</v>
      </c>
      <c r="D17169" t="s">
        <v>17254</v>
      </c>
      <c r="E17169">
        <v>2025</v>
      </c>
      <c r="F17169">
        <v>59602</v>
      </c>
      <c r="G17169">
        <v>9460</v>
      </c>
      <c r="H17169">
        <v>50142</v>
      </c>
      <c r="I17169">
        <v>190290</v>
      </c>
      <c r="J17169" t="s">
        <v>51329</v>
      </c>
      <c r="K17169" t="s">
        <v>22342</v>
      </c>
      <c r="L17169" t="s">
        <v>30701</v>
      </c>
      <c r="M17169" t="s">
        <v>32802</v>
      </c>
      <c r="N17169" t="s">
        <v>20599</v>
      </c>
      <c r="O17169" t="s">
        <v>20656</v>
      </c>
      <c r="P17169" t="s">
        <v>20629</v>
      </c>
      <c r="Q17169" t="s">
        <v>20602</v>
      </c>
      <c r="R17169" t="str">
        <f t="shared" ca="1" si="268"/>
        <v>12/25/2025</v>
      </c>
    </row>
    <row r="17170" spans="1:18" x14ac:dyDescent="0.35">
      <c r="A17170" t="s">
        <v>5</v>
      </c>
      <c r="B17170" t="s">
        <v>19</v>
      </c>
      <c r="C17170" t="s">
        <v>40</v>
      </c>
      <c r="D17170" t="s">
        <v>17255</v>
      </c>
      <c r="E17170">
        <v>2024</v>
      </c>
      <c r="F17170">
        <v>1405756</v>
      </c>
      <c r="G17170">
        <v>156013</v>
      </c>
      <c r="H17170">
        <v>1249743</v>
      </c>
      <c r="I17170">
        <v>1439837</v>
      </c>
      <c r="J17170" t="s">
        <v>51330</v>
      </c>
      <c r="K17170" t="s">
        <v>23727</v>
      </c>
      <c r="L17170" t="s">
        <v>24168</v>
      </c>
      <c r="M17170" t="s">
        <v>37269</v>
      </c>
      <c r="N17170" t="s">
        <v>20622</v>
      </c>
      <c r="O17170" t="s">
        <v>20656</v>
      </c>
      <c r="P17170" t="s">
        <v>20629</v>
      </c>
      <c r="Q17170" t="s">
        <v>20761</v>
      </c>
      <c r="R17170" t="str">
        <f t="shared" ca="1" si="268"/>
        <v>6/15/2024</v>
      </c>
    </row>
    <row r="17171" spans="1:18" x14ac:dyDescent="0.35">
      <c r="A17171" t="s">
        <v>7</v>
      </c>
      <c r="B17171" t="s">
        <v>15</v>
      </c>
      <c r="C17171" t="s">
        <v>59</v>
      </c>
      <c r="D17171" t="s">
        <v>17256</v>
      </c>
      <c r="E17171">
        <v>2024</v>
      </c>
      <c r="F17171">
        <v>146162</v>
      </c>
      <c r="G17171">
        <v>40087</v>
      </c>
      <c r="H17171">
        <v>106075</v>
      </c>
      <c r="I17171">
        <v>1102923</v>
      </c>
      <c r="J17171" t="s">
        <v>51331</v>
      </c>
      <c r="K17171" t="s">
        <v>35301</v>
      </c>
      <c r="L17171" t="s">
        <v>31935</v>
      </c>
      <c r="M17171" t="s">
        <v>38771</v>
      </c>
      <c r="N17171" t="s">
        <v>20615</v>
      </c>
      <c r="O17171" t="s">
        <v>20656</v>
      </c>
      <c r="P17171" t="s">
        <v>20609</v>
      </c>
      <c r="Q17171" t="s">
        <v>20630</v>
      </c>
      <c r="R17171" t="str">
        <f t="shared" ca="1" si="268"/>
        <v>9/6/2024</v>
      </c>
    </row>
    <row r="17172" spans="1:18" x14ac:dyDescent="0.35">
      <c r="A17172" t="s">
        <v>8</v>
      </c>
      <c r="B17172" t="s">
        <v>26</v>
      </c>
      <c r="C17172" t="s">
        <v>80</v>
      </c>
      <c r="D17172" t="s">
        <v>17257</v>
      </c>
      <c r="E17172">
        <v>2024</v>
      </c>
      <c r="F17172">
        <v>285622</v>
      </c>
      <c r="G17172">
        <v>53549</v>
      </c>
      <c r="H17172">
        <v>232073</v>
      </c>
      <c r="I17172">
        <v>372167</v>
      </c>
      <c r="J17172" t="s">
        <v>51332</v>
      </c>
      <c r="K17172" t="s">
        <v>23690</v>
      </c>
      <c r="L17172" t="s">
        <v>22507</v>
      </c>
      <c r="M17172" t="s">
        <v>30977</v>
      </c>
      <c r="N17172" t="s">
        <v>20599</v>
      </c>
      <c r="O17172" t="s">
        <v>20623</v>
      </c>
      <c r="P17172" t="s">
        <v>20609</v>
      </c>
      <c r="Q17172" t="s">
        <v>20617</v>
      </c>
      <c r="R17172" t="str">
        <f t="shared" ca="1" si="268"/>
        <v>10/21/2024</v>
      </c>
    </row>
    <row r="17173" spans="1:18" x14ac:dyDescent="0.35">
      <c r="A17173" t="s">
        <v>5</v>
      </c>
      <c r="B17173" t="s">
        <v>13</v>
      </c>
      <c r="C17173" t="s">
        <v>32</v>
      </c>
      <c r="D17173" t="s">
        <v>17258</v>
      </c>
      <c r="E17173">
        <v>2024</v>
      </c>
      <c r="F17173">
        <v>1719540</v>
      </c>
      <c r="G17173">
        <v>181839</v>
      </c>
      <c r="H17173">
        <v>1537701</v>
      </c>
      <c r="I17173">
        <v>1816311</v>
      </c>
      <c r="J17173" t="s">
        <v>51333</v>
      </c>
      <c r="K17173" t="s">
        <v>33917</v>
      </c>
      <c r="L17173" t="s">
        <v>29513</v>
      </c>
      <c r="M17173" t="s">
        <v>23688</v>
      </c>
      <c r="N17173" t="s">
        <v>7</v>
      </c>
      <c r="O17173" t="s">
        <v>20623</v>
      </c>
      <c r="P17173" t="s">
        <v>20629</v>
      </c>
      <c r="Q17173" t="s">
        <v>20624</v>
      </c>
      <c r="R17173" t="str">
        <f t="shared" ca="1" si="268"/>
        <v>9/18/2024</v>
      </c>
    </row>
    <row r="17174" spans="1:18" x14ac:dyDescent="0.35">
      <c r="A17174" t="s">
        <v>8</v>
      </c>
      <c r="B17174" t="s">
        <v>25</v>
      </c>
      <c r="C17174" t="s">
        <v>48</v>
      </c>
      <c r="D17174" t="s">
        <v>17259</v>
      </c>
      <c r="E17174">
        <v>2024</v>
      </c>
      <c r="F17174">
        <v>323148</v>
      </c>
      <c r="G17174">
        <v>81174</v>
      </c>
      <c r="H17174">
        <v>241974</v>
      </c>
      <c r="I17174">
        <v>507056</v>
      </c>
      <c r="J17174" t="s">
        <v>51334</v>
      </c>
      <c r="K17174" t="s">
        <v>28943</v>
      </c>
      <c r="L17174" t="s">
        <v>29266</v>
      </c>
      <c r="M17174" t="s">
        <v>20858</v>
      </c>
      <c r="N17174" t="s">
        <v>20615</v>
      </c>
      <c r="O17174" t="s">
        <v>20608</v>
      </c>
      <c r="P17174" t="s">
        <v>20601</v>
      </c>
      <c r="Q17174" t="s">
        <v>20624</v>
      </c>
      <c r="R17174" t="str">
        <f t="shared" ca="1" si="268"/>
        <v>2/4/2024</v>
      </c>
    </row>
    <row r="17175" spans="1:18" x14ac:dyDescent="0.35">
      <c r="A17175" t="s">
        <v>9</v>
      </c>
      <c r="B17175" t="s">
        <v>23</v>
      </c>
      <c r="C17175" t="s">
        <v>71</v>
      </c>
      <c r="D17175" t="s">
        <v>17260</v>
      </c>
      <c r="E17175">
        <v>2025</v>
      </c>
      <c r="F17175">
        <v>107855</v>
      </c>
      <c r="G17175">
        <v>27461</v>
      </c>
      <c r="H17175">
        <v>80394</v>
      </c>
      <c r="I17175">
        <v>649195</v>
      </c>
      <c r="J17175" t="s">
        <v>51335</v>
      </c>
      <c r="K17175" t="s">
        <v>31159</v>
      </c>
      <c r="L17175" t="s">
        <v>23311</v>
      </c>
      <c r="M17175" t="s">
        <v>23760</v>
      </c>
      <c r="N17175" t="s">
        <v>20622</v>
      </c>
      <c r="O17175" t="s">
        <v>20600</v>
      </c>
      <c r="P17175" t="s">
        <v>20609</v>
      </c>
      <c r="Q17175" t="s">
        <v>20695</v>
      </c>
      <c r="R17175" t="str">
        <f t="shared" ca="1" si="268"/>
        <v>9/16/2025</v>
      </c>
    </row>
    <row r="17176" spans="1:18" x14ac:dyDescent="0.35">
      <c r="A17176" t="s">
        <v>8</v>
      </c>
      <c r="B17176" t="s">
        <v>17</v>
      </c>
      <c r="C17176" t="s">
        <v>37</v>
      </c>
      <c r="D17176" t="s">
        <v>17261</v>
      </c>
      <c r="E17176">
        <v>2023</v>
      </c>
      <c r="F17176">
        <v>785729</v>
      </c>
      <c r="G17176">
        <v>188266</v>
      </c>
      <c r="H17176">
        <v>597463</v>
      </c>
      <c r="I17176">
        <v>826454</v>
      </c>
      <c r="J17176" t="s">
        <v>51336</v>
      </c>
      <c r="K17176" t="s">
        <v>37788</v>
      </c>
      <c r="L17176" t="s">
        <v>32699</v>
      </c>
      <c r="M17176" t="s">
        <v>35935</v>
      </c>
      <c r="N17176" t="s">
        <v>20622</v>
      </c>
      <c r="O17176" t="s">
        <v>20600</v>
      </c>
      <c r="P17176" t="s">
        <v>20609</v>
      </c>
      <c r="Q17176" t="s">
        <v>20610</v>
      </c>
      <c r="R17176" t="str">
        <f t="shared" ca="1" si="268"/>
        <v>1/5/2023</v>
      </c>
    </row>
    <row r="17177" spans="1:18" x14ac:dyDescent="0.35">
      <c r="A17177" t="s">
        <v>5</v>
      </c>
      <c r="B17177" t="s">
        <v>16</v>
      </c>
      <c r="C17177" t="s">
        <v>36</v>
      </c>
      <c r="D17177" t="s">
        <v>17262</v>
      </c>
      <c r="E17177">
        <v>2024</v>
      </c>
      <c r="F17177">
        <v>242172</v>
      </c>
      <c r="G17177">
        <v>37814</v>
      </c>
      <c r="H17177">
        <v>204358</v>
      </c>
      <c r="I17177">
        <v>1391961</v>
      </c>
      <c r="J17177" t="s">
        <v>51337</v>
      </c>
      <c r="K17177" t="s">
        <v>35349</v>
      </c>
      <c r="L17177" t="s">
        <v>31017</v>
      </c>
      <c r="M17177" t="s">
        <v>27644</v>
      </c>
      <c r="N17177" t="s">
        <v>20599</v>
      </c>
      <c r="O17177" t="s">
        <v>20616</v>
      </c>
      <c r="P17177" t="s">
        <v>20601</v>
      </c>
      <c r="Q17177" t="s">
        <v>20790</v>
      </c>
      <c r="R17177" t="str">
        <f t="shared" ca="1" si="268"/>
        <v>4/22/2024</v>
      </c>
    </row>
    <row r="17178" spans="1:18" x14ac:dyDescent="0.35">
      <c r="A17178" t="s">
        <v>5</v>
      </c>
      <c r="B17178" t="s">
        <v>13</v>
      </c>
      <c r="C17178" t="s">
        <v>32</v>
      </c>
      <c r="D17178" t="s">
        <v>17263</v>
      </c>
      <c r="E17178">
        <v>2024</v>
      </c>
      <c r="F17178">
        <v>441682</v>
      </c>
      <c r="G17178">
        <v>102123</v>
      </c>
      <c r="H17178">
        <v>339559</v>
      </c>
      <c r="I17178">
        <v>1615219</v>
      </c>
      <c r="J17178" t="s">
        <v>51338</v>
      </c>
      <c r="K17178" t="s">
        <v>23595</v>
      </c>
      <c r="L17178" t="s">
        <v>28362</v>
      </c>
      <c r="M17178" t="s">
        <v>21337</v>
      </c>
      <c r="N17178" t="s">
        <v>20615</v>
      </c>
      <c r="O17178" t="s">
        <v>20600</v>
      </c>
      <c r="P17178" t="s">
        <v>20601</v>
      </c>
      <c r="Q17178" t="s">
        <v>20761</v>
      </c>
      <c r="R17178" t="str">
        <f t="shared" ca="1" si="268"/>
        <v>11/11/2024</v>
      </c>
    </row>
    <row r="17179" spans="1:18" x14ac:dyDescent="0.35">
      <c r="A17179" t="s">
        <v>4</v>
      </c>
      <c r="B17179" t="s">
        <v>24</v>
      </c>
      <c r="C17179" t="s">
        <v>53</v>
      </c>
      <c r="D17179" t="s">
        <v>17264</v>
      </c>
      <c r="E17179">
        <v>2023</v>
      </c>
      <c r="F17179">
        <v>242867</v>
      </c>
      <c r="G17179">
        <v>61318</v>
      </c>
      <c r="H17179">
        <v>181549</v>
      </c>
      <c r="I17179">
        <v>316308</v>
      </c>
      <c r="J17179" t="s">
        <v>51339</v>
      </c>
      <c r="K17179" t="s">
        <v>33806</v>
      </c>
      <c r="L17179" t="s">
        <v>36468</v>
      </c>
      <c r="M17179" t="s">
        <v>25224</v>
      </c>
      <c r="N17179" t="s">
        <v>20607</v>
      </c>
      <c r="O17179" t="s">
        <v>20623</v>
      </c>
      <c r="P17179" t="s">
        <v>20609</v>
      </c>
      <c r="Q17179" t="s">
        <v>20624</v>
      </c>
      <c r="R17179" t="str">
        <f t="shared" ca="1" si="268"/>
        <v>7/16/2023</v>
      </c>
    </row>
    <row r="17180" spans="1:18" x14ac:dyDescent="0.35">
      <c r="A17180" t="s">
        <v>5</v>
      </c>
      <c r="B17180" t="s">
        <v>13</v>
      </c>
      <c r="C17180" t="s">
        <v>47</v>
      </c>
      <c r="D17180" t="s">
        <v>17265</v>
      </c>
      <c r="E17180">
        <v>2023</v>
      </c>
      <c r="F17180">
        <v>608422</v>
      </c>
      <c r="G17180">
        <v>112387</v>
      </c>
      <c r="H17180">
        <v>496035</v>
      </c>
      <c r="I17180">
        <v>680655</v>
      </c>
      <c r="J17180" t="s">
        <v>51340</v>
      </c>
      <c r="K17180" t="s">
        <v>28515</v>
      </c>
      <c r="L17180" t="s">
        <v>21654</v>
      </c>
      <c r="M17180" t="s">
        <v>21428</v>
      </c>
      <c r="N17180" t="s">
        <v>7</v>
      </c>
      <c r="O17180" t="s">
        <v>20600</v>
      </c>
      <c r="P17180" t="s">
        <v>20609</v>
      </c>
      <c r="Q17180" t="s">
        <v>20602</v>
      </c>
      <c r="R17180" t="str">
        <f t="shared" ca="1" si="268"/>
        <v>2/10/2023</v>
      </c>
    </row>
    <row r="17181" spans="1:18" x14ac:dyDescent="0.35">
      <c r="A17181" t="s">
        <v>7</v>
      </c>
      <c r="B17181" t="s">
        <v>22</v>
      </c>
      <c r="C17181" t="s">
        <v>79</v>
      </c>
      <c r="D17181" t="s">
        <v>17266</v>
      </c>
      <c r="E17181">
        <v>2023</v>
      </c>
      <c r="F17181">
        <v>631935</v>
      </c>
      <c r="G17181">
        <v>155784</v>
      </c>
      <c r="H17181">
        <v>476151</v>
      </c>
      <c r="I17181">
        <v>968460</v>
      </c>
      <c r="J17181" t="s">
        <v>51341</v>
      </c>
      <c r="K17181" t="s">
        <v>35677</v>
      </c>
      <c r="L17181" t="s">
        <v>27507</v>
      </c>
      <c r="M17181" t="s">
        <v>30095</v>
      </c>
      <c r="N17181" t="s">
        <v>20615</v>
      </c>
      <c r="O17181" t="s">
        <v>20616</v>
      </c>
      <c r="P17181" t="s">
        <v>20609</v>
      </c>
      <c r="Q17181" t="s">
        <v>20602</v>
      </c>
      <c r="R17181" t="str">
        <f t="shared" ca="1" si="268"/>
        <v>1/8/2023</v>
      </c>
    </row>
    <row r="17182" spans="1:18" x14ac:dyDescent="0.35">
      <c r="A17182" t="s">
        <v>4</v>
      </c>
      <c r="B17182" t="s">
        <v>12</v>
      </c>
      <c r="C17182" t="s">
        <v>38</v>
      </c>
      <c r="D17182" t="s">
        <v>17267</v>
      </c>
      <c r="E17182">
        <v>2023</v>
      </c>
      <c r="F17182">
        <v>102362</v>
      </c>
      <c r="G17182">
        <v>24913</v>
      </c>
      <c r="H17182">
        <v>77449</v>
      </c>
      <c r="I17182">
        <v>127746</v>
      </c>
      <c r="J17182" t="s">
        <v>51342</v>
      </c>
      <c r="K17182" t="s">
        <v>30797</v>
      </c>
      <c r="L17182" t="s">
        <v>30923</v>
      </c>
      <c r="M17182" t="s">
        <v>31664</v>
      </c>
      <c r="N17182" t="s">
        <v>7</v>
      </c>
      <c r="O17182" t="s">
        <v>20600</v>
      </c>
      <c r="P17182" t="s">
        <v>20629</v>
      </c>
      <c r="Q17182" t="s">
        <v>20790</v>
      </c>
      <c r="R17182" t="str">
        <f t="shared" ca="1" si="268"/>
        <v>1/27/2023</v>
      </c>
    </row>
    <row r="17183" spans="1:18" x14ac:dyDescent="0.35">
      <c r="A17183" t="s">
        <v>7</v>
      </c>
      <c r="B17183" t="s">
        <v>21</v>
      </c>
      <c r="C17183" t="s">
        <v>42</v>
      </c>
      <c r="D17183" t="s">
        <v>17268</v>
      </c>
      <c r="E17183">
        <v>2025</v>
      </c>
      <c r="F17183">
        <v>401739</v>
      </c>
      <c r="G17183">
        <v>43148</v>
      </c>
      <c r="H17183">
        <v>358591</v>
      </c>
      <c r="I17183">
        <v>1002888</v>
      </c>
      <c r="J17183" t="s">
        <v>51343</v>
      </c>
      <c r="K17183" t="s">
        <v>29928</v>
      </c>
      <c r="L17183" t="s">
        <v>27946</v>
      </c>
      <c r="M17183" t="s">
        <v>26951</v>
      </c>
      <c r="N17183" t="s">
        <v>20607</v>
      </c>
      <c r="O17183" t="s">
        <v>20623</v>
      </c>
      <c r="P17183" t="s">
        <v>20609</v>
      </c>
      <c r="Q17183" t="s">
        <v>20624</v>
      </c>
      <c r="R17183" t="str">
        <f t="shared" ca="1" si="268"/>
        <v>4/14/2025</v>
      </c>
    </row>
    <row r="17184" spans="1:18" x14ac:dyDescent="0.35">
      <c r="A17184" t="s">
        <v>6</v>
      </c>
      <c r="B17184" t="s">
        <v>14</v>
      </c>
      <c r="C17184" t="s">
        <v>33</v>
      </c>
      <c r="D17184" t="s">
        <v>17269</v>
      </c>
      <c r="E17184">
        <v>2024</v>
      </c>
      <c r="F17184">
        <v>431745</v>
      </c>
      <c r="G17184">
        <v>75624</v>
      </c>
      <c r="H17184">
        <v>356121</v>
      </c>
      <c r="I17184">
        <v>674523</v>
      </c>
      <c r="J17184" t="s">
        <v>51344</v>
      </c>
      <c r="K17184" t="s">
        <v>23758</v>
      </c>
      <c r="L17184" t="s">
        <v>30125</v>
      </c>
      <c r="M17184" t="s">
        <v>27757</v>
      </c>
      <c r="N17184" t="s">
        <v>20615</v>
      </c>
      <c r="O17184" t="s">
        <v>20600</v>
      </c>
      <c r="P17184" t="s">
        <v>20629</v>
      </c>
      <c r="Q17184" t="s">
        <v>20657</v>
      </c>
      <c r="R17184" t="str">
        <f t="shared" ca="1" si="268"/>
        <v>9/12/2024</v>
      </c>
    </row>
    <row r="17185" spans="1:18" x14ac:dyDescent="0.35">
      <c r="A17185" t="s">
        <v>4</v>
      </c>
      <c r="B17185" t="s">
        <v>24</v>
      </c>
      <c r="C17185" t="s">
        <v>51</v>
      </c>
      <c r="D17185" t="s">
        <v>17270</v>
      </c>
      <c r="E17185">
        <v>2023</v>
      </c>
      <c r="F17185">
        <v>79210</v>
      </c>
      <c r="G17185">
        <v>17305</v>
      </c>
      <c r="H17185">
        <v>61905</v>
      </c>
      <c r="I17185">
        <v>134676</v>
      </c>
      <c r="J17185" t="s">
        <v>51345</v>
      </c>
      <c r="K17185" t="s">
        <v>20680</v>
      </c>
      <c r="L17185" t="s">
        <v>25372</v>
      </c>
      <c r="M17185" t="s">
        <v>35740</v>
      </c>
      <c r="N17185" t="s">
        <v>20607</v>
      </c>
      <c r="O17185" t="s">
        <v>20623</v>
      </c>
      <c r="P17185" t="s">
        <v>20601</v>
      </c>
      <c r="Q17185" t="s">
        <v>20695</v>
      </c>
      <c r="R17185" t="str">
        <f t="shared" ca="1" si="268"/>
        <v>11/25/2023</v>
      </c>
    </row>
    <row r="17186" spans="1:18" x14ac:dyDescent="0.35">
      <c r="A17186" t="s">
        <v>8</v>
      </c>
      <c r="B17186" t="s">
        <v>25</v>
      </c>
      <c r="C17186" t="s">
        <v>81</v>
      </c>
      <c r="D17186" t="s">
        <v>17271</v>
      </c>
      <c r="E17186">
        <v>2023</v>
      </c>
      <c r="F17186">
        <v>242733</v>
      </c>
      <c r="G17186">
        <v>62869</v>
      </c>
      <c r="H17186">
        <v>179864</v>
      </c>
      <c r="I17186">
        <v>268500</v>
      </c>
      <c r="J17186" t="s">
        <v>51346</v>
      </c>
      <c r="K17186" t="s">
        <v>24114</v>
      </c>
      <c r="L17186" t="s">
        <v>38566</v>
      </c>
      <c r="M17186" t="s">
        <v>22825</v>
      </c>
      <c r="N17186" t="s">
        <v>20615</v>
      </c>
      <c r="O17186" t="s">
        <v>20623</v>
      </c>
      <c r="P17186" t="s">
        <v>20609</v>
      </c>
      <c r="Q17186" t="s">
        <v>20630</v>
      </c>
      <c r="R17186" t="str">
        <f t="shared" ca="1" si="268"/>
        <v>6/13/2023</v>
      </c>
    </row>
    <row r="17187" spans="1:18" x14ac:dyDescent="0.35">
      <c r="A17187" t="s">
        <v>9</v>
      </c>
      <c r="B17187" t="s">
        <v>18</v>
      </c>
      <c r="C17187" t="s">
        <v>39</v>
      </c>
      <c r="D17187" t="s">
        <v>17272</v>
      </c>
      <c r="E17187">
        <v>2025</v>
      </c>
      <c r="F17187">
        <v>262272</v>
      </c>
      <c r="G17187">
        <v>47271</v>
      </c>
      <c r="H17187">
        <v>215001</v>
      </c>
      <c r="I17187">
        <v>570176</v>
      </c>
      <c r="J17187" t="s">
        <v>51347</v>
      </c>
      <c r="K17187" t="s">
        <v>38594</v>
      </c>
      <c r="L17187" t="s">
        <v>29031</v>
      </c>
      <c r="M17187" t="s">
        <v>30154</v>
      </c>
      <c r="N17187" t="s">
        <v>7</v>
      </c>
      <c r="O17187" t="s">
        <v>20616</v>
      </c>
      <c r="P17187" t="s">
        <v>20601</v>
      </c>
      <c r="Q17187" t="s">
        <v>20790</v>
      </c>
      <c r="R17187" t="str">
        <f t="shared" ca="1" si="268"/>
        <v>9/25/2025</v>
      </c>
    </row>
    <row r="17188" spans="1:18" x14ac:dyDescent="0.35">
      <c r="A17188" t="s">
        <v>9</v>
      </c>
      <c r="B17188" t="s">
        <v>23</v>
      </c>
      <c r="C17188" t="s">
        <v>45</v>
      </c>
      <c r="D17188" t="s">
        <v>17273</v>
      </c>
      <c r="E17188">
        <v>2023</v>
      </c>
      <c r="F17188">
        <v>134947</v>
      </c>
      <c r="G17188">
        <v>18410</v>
      </c>
      <c r="H17188">
        <v>116537</v>
      </c>
      <c r="I17188">
        <v>411168</v>
      </c>
      <c r="J17188" t="s">
        <v>51348</v>
      </c>
      <c r="K17188" t="s">
        <v>35274</v>
      </c>
      <c r="L17188" t="s">
        <v>22315</v>
      </c>
      <c r="M17188" t="s">
        <v>22647</v>
      </c>
      <c r="N17188" t="s">
        <v>20615</v>
      </c>
      <c r="O17188" t="s">
        <v>20600</v>
      </c>
      <c r="P17188" t="s">
        <v>20629</v>
      </c>
      <c r="Q17188" t="s">
        <v>20630</v>
      </c>
      <c r="R17188" t="str">
        <f t="shared" ca="1" si="268"/>
        <v>5/14/2023</v>
      </c>
    </row>
    <row r="17189" spans="1:18" x14ac:dyDescent="0.35">
      <c r="A17189" t="s">
        <v>8</v>
      </c>
      <c r="B17189" t="s">
        <v>26</v>
      </c>
      <c r="C17189" t="s">
        <v>55</v>
      </c>
      <c r="D17189" t="s">
        <v>17274</v>
      </c>
      <c r="E17189">
        <v>2025</v>
      </c>
      <c r="F17189">
        <v>561606</v>
      </c>
      <c r="G17189">
        <v>150459</v>
      </c>
      <c r="H17189">
        <v>411147</v>
      </c>
      <c r="I17189">
        <v>1082683</v>
      </c>
      <c r="J17189" t="s">
        <v>51349</v>
      </c>
      <c r="K17189" t="s">
        <v>30514</v>
      </c>
      <c r="L17189" t="s">
        <v>20643</v>
      </c>
      <c r="M17189" t="s">
        <v>24161</v>
      </c>
      <c r="N17189" t="s">
        <v>20599</v>
      </c>
      <c r="O17189" t="s">
        <v>20656</v>
      </c>
      <c r="P17189" t="s">
        <v>20601</v>
      </c>
      <c r="Q17189" t="s">
        <v>20630</v>
      </c>
      <c r="R17189" t="str">
        <f t="shared" ca="1" si="268"/>
        <v>6/25/2025</v>
      </c>
    </row>
    <row r="17190" spans="1:18" x14ac:dyDescent="0.35">
      <c r="A17190" t="s">
        <v>5</v>
      </c>
      <c r="B17190" t="s">
        <v>13</v>
      </c>
      <c r="C17190" t="s">
        <v>47</v>
      </c>
      <c r="D17190" t="s">
        <v>17275</v>
      </c>
      <c r="E17190">
        <v>2024</v>
      </c>
      <c r="F17190">
        <v>1135124</v>
      </c>
      <c r="G17190">
        <v>265313</v>
      </c>
      <c r="H17190">
        <v>869811</v>
      </c>
      <c r="I17190">
        <v>1461031</v>
      </c>
      <c r="J17190" t="s">
        <v>51350</v>
      </c>
      <c r="K17190" t="s">
        <v>31581</v>
      </c>
      <c r="L17190" t="s">
        <v>36669</v>
      </c>
      <c r="M17190" t="s">
        <v>33077</v>
      </c>
      <c r="N17190" t="s">
        <v>20615</v>
      </c>
      <c r="O17190" t="s">
        <v>20600</v>
      </c>
      <c r="P17190" t="s">
        <v>20629</v>
      </c>
      <c r="Q17190" t="s">
        <v>20617</v>
      </c>
      <c r="R17190" t="str">
        <f t="shared" ca="1" si="268"/>
        <v>3/17/2024</v>
      </c>
    </row>
    <row r="17191" spans="1:18" x14ac:dyDescent="0.35">
      <c r="A17191" t="s">
        <v>7</v>
      </c>
      <c r="B17191" t="s">
        <v>21</v>
      </c>
      <c r="C17191" t="s">
        <v>42</v>
      </c>
      <c r="D17191" t="s">
        <v>17276</v>
      </c>
      <c r="E17191">
        <v>2023</v>
      </c>
      <c r="F17191">
        <v>405806</v>
      </c>
      <c r="G17191">
        <v>71878</v>
      </c>
      <c r="H17191">
        <v>333928</v>
      </c>
      <c r="I17191">
        <v>406504</v>
      </c>
      <c r="J17191" t="s">
        <v>51351</v>
      </c>
      <c r="K17191" t="s">
        <v>33719</v>
      </c>
      <c r="L17191" t="s">
        <v>21164</v>
      </c>
      <c r="M17191" t="s">
        <v>23231</v>
      </c>
      <c r="N17191" t="s">
        <v>7</v>
      </c>
      <c r="O17191" t="s">
        <v>20656</v>
      </c>
      <c r="P17191" t="s">
        <v>20609</v>
      </c>
      <c r="Q17191" t="s">
        <v>20602</v>
      </c>
      <c r="R17191" t="str">
        <f t="shared" ca="1" si="268"/>
        <v>2/7/2023</v>
      </c>
    </row>
    <row r="17192" spans="1:18" x14ac:dyDescent="0.35">
      <c r="A17192" t="s">
        <v>4</v>
      </c>
      <c r="B17192" t="s">
        <v>11</v>
      </c>
      <c r="C17192" t="s">
        <v>30</v>
      </c>
      <c r="D17192" t="s">
        <v>17277</v>
      </c>
      <c r="E17192">
        <v>2023</v>
      </c>
      <c r="F17192">
        <v>103874</v>
      </c>
      <c r="G17192">
        <v>29406</v>
      </c>
      <c r="H17192">
        <v>74468</v>
      </c>
      <c r="I17192">
        <v>395378</v>
      </c>
      <c r="J17192" t="s">
        <v>51352</v>
      </c>
      <c r="K17192" t="s">
        <v>37224</v>
      </c>
      <c r="L17192" t="s">
        <v>37094</v>
      </c>
      <c r="M17192" t="s">
        <v>23537</v>
      </c>
      <c r="N17192" t="s">
        <v>20622</v>
      </c>
      <c r="O17192" t="s">
        <v>20600</v>
      </c>
      <c r="P17192" t="s">
        <v>20601</v>
      </c>
      <c r="Q17192" t="s">
        <v>20790</v>
      </c>
      <c r="R17192" t="str">
        <f t="shared" ca="1" si="268"/>
        <v>10/24/2023</v>
      </c>
    </row>
    <row r="17193" spans="1:18" x14ac:dyDescent="0.35">
      <c r="A17193" t="s">
        <v>6</v>
      </c>
      <c r="B17193" t="s">
        <v>14</v>
      </c>
      <c r="C17193" t="s">
        <v>33</v>
      </c>
      <c r="D17193" t="s">
        <v>17278</v>
      </c>
      <c r="E17193">
        <v>2024</v>
      </c>
      <c r="F17193">
        <v>359110</v>
      </c>
      <c r="G17193">
        <v>56056</v>
      </c>
      <c r="H17193">
        <v>303054</v>
      </c>
      <c r="I17193">
        <v>1137764</v>
      </c>
      <c r="J17193" t="s">
        <v>51353</v>
      </c>
      <c r="K17193" t="s">
        <v>34020</v>
      </c>
      <c r="L17193" t="s">
        <v>29876</v>
      </c>
      <c r="M17193" t="s">
        <v>34645</v>
      </c>
      <c r="N17193" t="s">
        <v>7</v>
      </c>
      <c r="O17193" t="s">
        <v>20608</v>
      </c>
      <c r="P17193" t="s">
        <v>20629</v>
      </c>
      <c r="Q17193" t="s">
        <v>20617</v>
      </c>
      <c r="R17193" t="str">
        <f t="shared" ca="1" si="268"/>
        <v>8/20/2024</v>
      </c>
    </row>
    <row r="17194" spans="1:18" x14ac:dyDescent="0.35">
      <c r="A17194" t="s">
        <v>8</v>
      </c>
      <c r="B17194" t="s">
        <v>25</v>
      </c>
      <c r="C17194" t="s">
        <v>48</v>
      </c>
      <c r="D17194" t="s">
        <v>17279</v>
      </c>
      <c r="E17194">
        <v>2024</v>
      </c>
      <c r="F17194">
        <v>598693</v>
      </c>
      <c r="G17194">
        <v>95358</v>
      </c>
      <c r="H17194">
        <v>503335</v>
      </c>
      <c r="I17194">
        <v>1180219</v>
      </c>
      <c r="J17194" t="s">
        <v>51354</v>
      </c>
      <c r="K17194" t="s">
        <v>37478</v>
      </c>
      <c r="L17194" t="s">
        <v>36742</v>
      </c>
      <c r="M17194" t="s">
        <v>28662</v>
      </c>
      <c r="N17194" t="s">
        <v>20622</v>
      </c>
      <c r="O17194" t="s">
        <v>20623</v>
      </c>
      <c r="P17194" t="s">
        <v>20629</v>
      </c>
      <c r="Q17194" t="s">
        <v>20617</v>
      </c>
      <c r="R17194" t="str">
        <f t="shared" ca="1" si="268"/>
        <v>2/1/2024</v>
      </c>
    </row>
    <row r="17195" spans="1:18" x14ac:dyDescent="0.35">
      <c r="A17195" t="s">
        <v>5</v>
      </c>
      <c r="B17195" t="s">
        <v>13</v>
      </c>
      <c r="C17195" t="s">
        <v>57</v>
      </c>
      <c r="D17195" t="s">
        <v>17280</v>
      </c>
      <c r="E17195">
        <v>2024</v>
      </c>
      <c r="F17195">
        <v>891912</v>
      </c>
      <c r="G17195">
        <v>102711</v>
      </c>
      <c r="H17195">
        <v>789201</v>
      </c>
      <c r="I17195">
        <v>1169960</v>
      </c>
      <c r="J17195" t="s">
        <v>51355</v>
      </c>
      <c r="K17195" t="s">
        <v>20840</v>
      </c>
      <c r="L17195" t="s">
        <v>26679</v>
      </c>
      <c r="M17195" t="s">
        <v>21745</v>
      </c>
      <c r="N17195" t="s">
        <v>20599</v>
      </c>
      <c r="O17195" t="s">
        <v>20623</v>
      </c>
      <c r="P17195" t="s">
        <v>20601</v>
      </c>
      <c r="Q17195" t="s">
        <v>20761</v>
      </c>
      <c r="R17195" t="str">
        <f t="shared" ca="1" si="268"/>
        <v>11/23/2024</v>
      </c>
    </row>
    <row r="17196" spans="1:18" x14ac:dyDescent="0.35">
      <c r="A17196" t="s">
        <v>7</v>
      </c>
      <c r="B17196" t="s">
        <v>21</v>
      </c>
      <c r="C17196" t="s">
        <v>42</v>
      </c>
      <c r="D17196" t="s">
        <v>17281</v>
      </c>
      <c r="E17196">
        <v>2025</v>
      </c>
      <c r="F17196">
        <v>132084</v>
      </c>
      <c r="G17196">
        <v>22425</v>
      </c>
      <c r="H17196">
        <v>109659</v>
      </c>
      <c r="I17196">
        <v>454249</v>
      </c>
      <c r="J17196" t="s">
        <v>51356</v>
      </c>
      <c r="K17196" t="s">
        <v>39046</v>
      </c>
      <c r="L17196" t="s">
        <v>37021</v>
      </c>
      <c r="M17196" t="s">
        <v>23039</v>
      </c>
      <c r="N17196" t="s">
        <v>20622</v>
      </c>
      <c r="O17196" t="s">
        <v>20623</v>
      </c>
      <c r="P17196" t="s">
        <v>20629</v>
      </c>
      <c r="Q17196" t="s">
        <v>20630</v>
      </c>
      <c r="R17196" t="str">
        <f t="shared" ca="1" si="268"/>
        <v>12/19/2025</v>
      </c>
    </row>
    <row r="17197" spans="1:18" x14ac:dyDescent="0.35">
      <c r="A17197" t="s">
        <v>5</v>
      </c>
      <c r="B17197" t="s">
        <v>13</v>
      </c>
      <c r="C17197" t="s">
        <v>32</v>
      </c>
      <c r="D17197" t="s">
        <v>17282</v>
      </c>
      <c r="E17197">
        <v>2024</v>
      </c>
      <c r="F17197">
        <v>1439911</v>
      </c>
      <c r="G17197">
        <v>291439</v>
      </c>
      <c r="H17197">
        <v>1148472</v>
      </c>
      <c r="I17197">
        <v>1971886</v>
      </c>
      <c r="J17197" t="s">
        <v>51357</v>
      </c>
      <c r="K17197" t="s">
        <v>28977</v>
      </c>
      <c r="L17197" t="s">
        <v>26620</v>
      </c>
      <c r="M17197" t="s">
        <v>33699</v>
      </c>
      <c r="N17197" t="s">
        <v>20599</v>
      </c>
      <c r="O17197" t="s">
        <v>20623</v>
      </c>
      <c r="P17197" t="s">
        <v>20609</v>
      </c>
      <c r="Q17197" t="s">
        <v>20617</v>
      </c>
      <c r="R17197" t="str">
        <f t="shared" ca="1" si="268"/>
        <v>11/4/2024</v>
      </c>
    </row>
    <row r="17198" spans="1:18" x14ac:dyDescent="0.35">
      <c r="A17198" t="s">
        <v>8</v>
      </c>
      <c r="B17198" t="s">
        <v>26</v>
      </c>
      <c r="C17198" t="s">
        <v>80</v>
      </c>
      <c r="D17198" t="s">
        <v>17283</v>
      </c>
      <c r="E17198">
        <v>2023</v>
      </c>
      <c r="F17198">
        <v>238298</v>
      </c>
      <c r="G17198">
        <v>71079</v>
      </c>
      <c r="H17198">
        <v>167219</v>
      </c>
      <c r="I17198">
        <v>765545</v>
      </c>
      <c r="J17198" t="s">
        <v>51358</v>
      </c>
      <c r="K17198" t="s">
        <v>35811</v>
      </c>
      <c r="L17198" t="s">
        <v>34893</v>
      </c>
      <c r="M17198" t="s">
        <v>33706</v>
      </c>
      <c r="N17198" t="s">
        <v>20615</v>
      </c>
      <c r="O17198" t="s">
        <v>20600</v>
      </c>
      <c r="P17198" t="s">
        <v>20601</v>
      </c>
      <c r="Q17198" t="s">
        <v>20610</v>
      </c>
      <c r="R17198" t="str">
        <f t="shared" ca="1" si="268"/>
        <v>10/9/2023</v>
      </c>
    </row>
    <row r="17199" spans="1:18" x14ac:dyDescent="0.35">
      <c r="A17199" t="s">
        <v>7</v>
      </c>
      <c r="B17199" t="s">
        <v>21</v>
      </c>
      <c r="C17199" t="s">
        <v>54</v>
      </c>
      <c r="D17199" t="s">
        <v>17284</v>
      </c>
      <c r="E17199">
        <v>2024</v>
      </c>
      <c r="F17199">
        <v>437017</v>
      </c>
      <c r="G17199">
        <v>53836</v>
      </c>
      <c r="H17199">
        <v>383181</v>
      </c>
      <c r="I17199">
        <v>508271</v>
      </c>
      <c r="J17199" t="s">
        <v>51359</v>
      </c>
      <c r="K17199" t="s">
        <v>37000</v>
      </c>
      <c r="L17199" t="s">
        <v>29382</v>
      </c>
      <c r="M17199" t="s">
        <v>21630</v>
      </c>
      <c r="N17199" t="s">
        <v>20599</v>
      </c>
      <c r="O17199" t="s">
        <v>20600</v>
      </c>
      <c r="P17199" t="s">
        <v>20601</v>
      </c>
      <c r="Q17199" t="s">
        <v>20790</v>
      </c>
      <c r="R17199" t="str">
        <f t="shared" ca="1" si="268"/>
        <v>3/22/2024</v>
      </c>
    </row>
    <row r="17200" spans="1:18" x14ac:dyDescent="0.35">
      <c r="A17200" t="s">
        <v>5</v>
      </c>
      <c r="B17200" t="s">
        <v>16</v>
      </c>
      <c r="C17200" t="s">
        <v>36</v>
      </c>
      <c r="D17200" t="s">
        <v>17285</v>
      </c>
      <c r="E17200">
        <v>2024</v>
      </c>
      <c r="F17200">
        <v>416039</v>
      </c>
      <c r="G17200">
        <v>93830</v>
      </c>
      <c r="H17200">
        <v>322209</v>
      </c>
      <c r="I17200">
        <v>1100081</v>
      </c>
      <c r="J17200" t="s">
        <v>51360</v>
      </c>
      <c r="K17200" t="s">
        <v>32389</v>
      </c>
      <c r="L17200" t="s">
        <v>27434</v>
      </c>
      <c r="M17200" t="s">
        <v>38009</v>
      </c>
      <c r="N17200" t="s">
        <v>20622</v>
      </c>
      <c r="O17200" t="s">
        <v>20623</v>
      </c>
      <c r="P17200" t="s">
        <v>20629</v>
      </c>
      <c r="Q17200" t="s">
        <v>20624</v>
      </c>
      <c r="R17200" t="str">
        <f t="shared" ca="1" si="268"/>
        <v>6/26/2024</v>
      </c>
    </row>
    <row r="17201" spans="1:18" x14ac:dyDescent="0.35">
      <c r="A17201" t="s">
        <v>8</v>
      </c>
      <c r="B17201" t="s">
        <v>17</v>
      </c>
      <c r="C17201" t="s">
        <v>67</v>
      </c>
      <c r="D17201" t="s">
        <v>17286</v>
      </c>
      <c r="E17201">
        <v>2023</v>
      </c>
      <c r="F17201">
        <v>494403</v>
      </c>
      <c r="G17201">
        <v>114516</v>
      </c>
      <c r="H17201">
        <v>379887</v>
      </c>
      <c r="I17201">
        <v>777680</v>
      </c>
      <c r="J17201" t="s">
        <v>51361</v>
      </c>
      <c r="K17201" t="s">
        <v>28642</v>
      </c>
      <c r="L17201" t="s">
        <v>33518</v>
      </c>
      <c r="M17201" t="s">
        <v>23529</v>
      </c>
      <c r="N17201" t="s">
        <v>20615</v>
      </c>
      <c r="O17201" t="s">
        <v>20623</v>
      </c>
      <c r="P17201" t="s">
        <v>20629</v>
      </c>
      <c r="Q17201" t="s">
        <v>20617</v>
      </c>
      <c r="R17201" t="str">
        <f t="shared" ca="1" si="268"/>
        <v>7/7/2023</v>
      </c>
    </row>
    <row r="17202" spans="1:18" x14ac:dyDescent="0.35">
      <c r="A17202" t="s">
        <v>5</v>
      </c>
      <c r="B17202" t="s">
        <v>16</v>
      </c>
      <c r="C17202" t="s">
        <v>36</v>
      </c>
      <c r="D17202" t="s">
        <v>17287</v>
      </c>
      <c r="E17202">
        <v>2024</v>
      </c>
      <c r="F17202">
        <v>1695363</v>
      </c>
      <c r="G17202">
        <v>405905</v>
      </c>
      <c r="H17202">
        <v>1289458</v>
      </c>
      <c r="I17202">
        <v>1765345</v>
      </c>
      <c r="J17202" t="s">
        <v>51362</v>
      </c>
      <c r="K17202" t="s">
        <v>25906</v>
      </c>
      <c r="L17202" t="s">
        <v>33390</v>
      </c>
      <c r="M17202" t="s">
        <v>24426</v>
      </c>
      <c r="N17202" t="s">
        <v>7</v>
      </c>
      <c r="O17202" t="s">
        <v>20616</v>
      </c>
      <c r="P17202" t="s">
        <v>20609</v>
      </c>
      <c r="Q17202" t="s">
        <v>20666</v>
      </c>
      <c r="R17202" t="str">
        <f t="shared" ca="1" si="268"/>
        <v>8/5/2024</v>
      </c>
    </row>
    <row r="17203" spans="1:18" x14ac:dyDescent="0.35">
      <c r="A17203" t="s">
        <v>4</v>
      </c>
      <c r="B17203" t="s">
        <v>24</v>
      </c>
      <c r="C17203" t="s">
        <v>53</v>
      </c>
      <c r="D17203" t="s">
        <v>17288</v>
      </c>
      <c r="E17203">
        <v>2024</v>
      </c>
      <c r="F17203">
        <v>265963</v>
      </c>
      <c r="G17203">
        <v>41082</v>
      </c>
      <c r="H17203">
        <v>224881</v>
      </c>
      <c r="I17203">
        <v>347531</v>
      </c>
      <c r="J17203" t="s">
        <v>51363</v>
      </c>
      <c r="K17203" t="s">
        <v>24997</v>
      </c>
      <c r="L17203" t="s">
        <v>22381</v>
      </c>
      <c r="M17203" t="s">
        <v>28398</v>
      </c>
      <c r="N17203" t="s">
        <v>20615</v>
      </c>
      <c r="O17203" t="s">
        <v>20656</v>
      </c>
      <c r="P17203" t="s">
        <v>20609</v>
      </c>
      <c r="Q17203" t="s">
        <v>20728</v>
      </c>
      <c r="R17203" t="str">
        <f t="shared" ca="1" si="268"/>
        <v>1/28/2024</v>
      </c>
    </row>
    <row r="17204" spans="1:18" x14ac:dyDescent="0.35">
      <c r="A17204" t="s">
        <v>6</v>
      </c>
      <c r="B17204" t="s">
        <v>14</v>
      </c>
      <c r="C17204" t="s">
        <v>50</v>
      </c>
      <c r="D17204" t="s">
        <v>17289</v>
      </c>
      <c r="E17204">
        <v>2023</v>
      </c>
      <c r="F17204">
        <v>228072</v>
      </c>
      <c r="G17204">
        <v>47386</v>
      </c>
      <c r="H17204">
        <v>180686</v>
      </c>
      <c r="I17204">
        <v>1046369</v>
      </c>
      <c r="J17204" t="s">
        <v>51364</v>
      </c>
      <c r="K17204" t="s">
        <v>32436</v>
      </c>
      <c r="L17204" t="s">
        <v>28530</v>
      </c>
      <c r="M17204" t="s">
        <v>30916</v>
      </c>
      <c r="N17204" t="s">
        <v>20615</v>
      </c>
      <c r="O17204" t="s">
        <v>20616</v>
      </c>
      <c r="P17204" t="s">
        <v>20629</v>
      </c>
      <c r="Q17204" t="s">
        <v>20639</v>
      </c>
      <c r="R17204" t="str">
        <f t="shared" ca="1" si="268"/>
        <v>7/4/2023</v>
      </c>
    </row>
    <row r="17205" spans="1:18" x14ac:dyDescent="0.35">
      <c r="A17205" t="s">
        <v>8</v>
      </c>
      <c r="B17205" t="s">
        <v>25</v>
      </c>
      <c r="C17205" t="s">
        <v>81</v>
      </c>
      <c r="D17205" t="s">
        <v>17290</v>
      </c>
      <c r="E17205">
        <v>2023</v>
      </c>
      <c r="F17205">
        <v>158434</v>
      </c>
      <c r="G17205">
        <v>19458</v>
      </c>
      <c r="H17205">
        <v>138976</v>
      </c>
      <c r="I17205">
        <v>313853</v>
      </c>
      <c r="J17205" t="s">
        <v>51365</v>
      </c>
      <c r="K17205" t="s">
        <v>22161</v>
      </c>
      <c r="L17205" t="s">
        <v>22444</v>
      </c>
      <c r="M17205" t="s">
        <v>36461</v>
      </c>
      <c r="N17205" t="s">
        <v>20607</v>
      </c>
      <c r="O17205" t="s">
        <v>20656</v>
      </c>
      <c r="P17205" t="s">
        <v>20609</v>
      </c>
      <c r="Q17205" t="s">
        <v>20617</v>
      </c>
      <c r="R17205" t="str">
        <f t="shared" ca="1" si="268"/>
        <v>11/25/2023</v>
      </c>
    </row>
    <row r="17206" spans="1:18" x14ac:dyDescent="0.35">
      <c r="A17206" t="s">
        <v>8</v>
      </c>
      <c r="B17206" t="s">
        <v>26</v>
      </c>
      <c r="C17206" t="s">
        <v>80</v>
      </c>
      <c r="D17206" t="s">
        <v>17291</v>
      </c>
      <c r="E17206">
        <v>2023</v>
      </c>
      <c r="F17206">
        <v>591549</v>
      </c>
      <c r="G17206">
        <v>75610</v>
      </c>
      <c r="H17206">
        <v>515939</v>
      </c>
      <c r="I17206">
        <v>612093</v>
      </c>
      <c r="J17206" t="s">
        <v>51366</v>
      </c>
      <c r="K17206" t="s">
        <v>25781</v>
      </c>
      <c r="L17206" t="s">
        <v>37330</v>
      </c>
      <c r="M17206" t="s">
        <v>29771</v>
      </c>
      <c r="N17206" t="s">
        <v>7</v>
      </c>
      <c r="O17206" t="s">
        <v>20656</v>
      </c>
      <c r="P17206" t="s">
        <v>20609</v>
      </c>
      <c r="Q17206" t="s">
        <v>20695</v>
      </c>
      <c r="R17206" t="str">
        <f t="shared" ca="1" si="268"/>
        <v>7/15/2023</v>
      </c>
    </row>
    <row r="17207" spans="1:18" x14ac:dyDescent="0.35">
      <c r="A17207" t="s">
        <v>4</v>
      </c>
      <c r="B17207" t="s">
        <v>11</v>
      </c>
      <c r="C17207" t="s">
        <v>41</v>
      </c>
      <c r="D17207" t="s">
        <v>17292</v>
      </c>
      <c r="E17207">
        <v>2025</v>
      </c>
      <c r="F17207">
        <v>357279</v>
      </c>
      <c r="G17207">
        <v>91961</v>
      </c>
      <c r="H17207">
        <v>265318</v>
      </c>
      <c r="I17207">
        <v>384225</v>
      </c>
      <c r="J17207" t="s">
        <v>51367</v>
      </c>
      <c r="K17207" t="s">
        <v>20828</v>
      </c>
      <c r="L17207" t="s">
        <v>29093</v>
      </c>
      <c r="M17207" t="s">
        <v>22553</v>
      </c>
      <c r="N17207" t="s">
        <v>20622</v>
      </c>
      <c r="O17207" t="s">
        <v>20656</v>
      </c>
      <c r="P17207" t="s">
        <v>20609</v>
      </c>
      <c r="Q17207" t="s">
        <v>20617</v>
      </c>
      <c r="R17207" t="str">
        <f t="shared" ca="1" si="268"/>
        <v>10/1/2025</v>
      </c>
    </row>
    <row r="17208" spans="1:18" x14ac:dyDescent="0.35">
      <c r="A17208" t="s">
        <v>5</v>
      </c>
      <c r="B17208" t="s">
        <v>19</v>
      </c>
      <c r="C17208" t="s">
        <v>65</v>
      </c>
      <c r="D17208" t="s">
        <v>17293</v>
      </c>
      <c r="E17208">
        <v>2025</v>
      </c>
      <c r="F17208">
        <v>365849</v>
      </c>
      <c r="G17208">
        <v>69301</v>
      </c>
      <c r="H17208">
        <v>296548</v>
      </c>
      <c r="I17208">
        <v>584276</v>
      </c>
      <c r="J17208" t="s">
        <v>51368</v>
      </c>
      <c r="K17208" t="s">
        <v>23941</v>
      </c>
      <c r="L17208" t="s">
        <v>26969</v>
      </c>
      <c r="M17208" t="s">
        <v>38053</v>
      </c>
      <c r="N17208" t="s">
        <v>20615</v>
      </c>
      <c r="O17208" t="s">
        <v>20656</v>
      </c>
      <c r="P17208" t="s">
        <v>20609</v>
      </c>
      <c r="Q17208" t="s">
        <v>20761</v>
      </c>
      <c r="R17208" t="str">
        <f t="shared" ca="1" si="268"/>
        <v>5/11/2025</v>
      </c>
    </row>
    <row r="17209" spans="1:18" x14ac:dyDescent="0.35">
      <c r="A17209" t="s">
        <v>6</v>
      </c>
      <c r="B17209" t="s">
        <v>14</v>
      </c>
      <c r="C17209" t="s">
        <v>50</v>
      </c>
      <c r="D17209" t="s">
        <v>17294</v>
      </c>
      <c r="E17209">
        <v>2023</v>
      </c>
      <c r="F17209">
        <v>264632</v>
      </c>
      <c r="G17209">
        <v>58713</v>
      </c>
      <c r="H17209">
        <v>205919</v>
      </c>
      <c r="I17209">
        <v>672977</v>
      </c>
      <c r="J17209" t="s">
        <v>51369</v>
      </c>
      <c r="K17209" t="s">
        <v>26434</v>
      </c>
      <c r="L17209" t="s">
        <v>33605</v>
      </c>
      <c r="M17209" t="s">
        <v>21826</v>
      </c>
      <c r="N17209" t="s">
        <v>20615</v>
      </c>
      <c r="O17209" t="s">
        <v>20616</v>
      </c>
      <c r="P17209" t="s">
        <v>20609</v>
      </c>
      <c r="Q17209" t="s">
        <v>20657</v>
      </c>
      <c r="R17209" t="str">
        <f t="shared" ca="1" si="268"/>
        <v>4/20/2023</v>
      </c>
    </row>
    <row r="17210" spans="1:18" x14ac:dyDescent="0.35">
      <c r="A17210" t="s">
        <v>6</v>
      </c>
      <c r="B17210" t="s">
        <v>27</v>
      </c>
      <c r="C17210" t="s">
        <v>17</v>
      </c>
      <c r="D17210" t="s">
        <v>17295</v>
      </c>
      <c r="E17210">
        <v>2024</v>
      </c>
      <c r="F17210">
        <v>704722</v>
      </c>
      <c r="G17210">
        <v>98219</v>
      </c>
      <c r="H17210">
        <v>606503</v>
      </c>
      <c r="I17210">
        <v>1121810</v>
      </c>
      <c r="J17210" t="s">
        <v>51370</v>
      </c>
      <c r="K17210" t="s">
        <v>26456</v>
      </c>
      <c r="L17210" t="s">
        <v>22647</v>
      </c>
      <c r="M17210" t="s">
        <v>32487</v>
      </c>
      <c r="N17210" t="s">
        <v>20599</v>
      </c>
      <c r="O17210" t="s">
        <v>20623</v>
      </c>
      <c r="P17210" t="s">
        <v>20629</v>
      </c>
      <c r="Q17210" t="s">
        <v>20657</v>
      </c>
      <c r="R17210" t="str">
        <f t="shared" ca="1" si="268"/>
        <v>5/9/2024</v>
      </c>
    </row>
    <row r="17211" spans="1:18" x14ac:dyDescent="0.35">
      <c r="A17211" t="s">
        <v>5</v>
      </c>
      <c r="B17211" t="s">
        <v>16</v>
      </c>
      <c r="C17211" t="s">
        <v>44</v>
      </c>
      <c r="D17211" t="s">
        <v>17296</v>
      </c>
      <c r="E17211">
        <v>2024</v>
      </c>
      <c r="F17211">
        <v>1699034</v>
      </c>
      <c r="G17211">
        <v>356970</v>
      </c>
      <c r="H17211">
        <v>1342064</v>
      </c>
      <c r="I17211">
        <v>1857702</v>
      </c>
      <c r="J17211" t="s">
        <v>51371</v>
      </c>
      <c r="K17211" t="s">
        <v>39111</v>
      </c>
      <c r="L17211" t="s">
        <v>21304</v>
      </c>
      <c r="M17211" t="s">
        <v>20894</v>
      </c>
      <c r="N17211" t="s">
        <v>20607</v>
      </c>
      <c r="O17211" t="s">
        <v>20600</v>
      </c>
      <c r="P17211" t="s">
        <v>20629</v>
      </c>
      <c r="Q17211" t="s">
        <v>20610</v>
      </c>
      <c r="R17211" t="str">
        <f t="shared" ca="1" si="268"/>
        <v>2/6/2024</v>
      </c>
    </row>
    <row r="17212" spans="1:18" x14ac:dyDescent="0.35">
      <c r="A17212" t="s">
        <v>8</v>
      </c>
      <c r="B17212" t="s">
        <v>25</v>
      </c>
      <c r="C17212" t="s">
        <v>48</v>
      </c>
      <c r="D17212" t="s">
        <v>17297</v>
      </c>
      <c r="E17212">
        <v>2024</v>
      </c>
      <c r="F17212">
        <v>411030</v>
      </c>
      <c r="G17212">
        <v>55283</v>
      </c>
      <c r="H17212">
        <v>355747</v>
      </c>
      <c r="I17212">
        <v>1079646</v>
      </c>
      <c r="J17212" t="s">
        <v>51372</v>
      </c>
      <c r="K17212" t="s">
        <v>27674</v>
      </c>
      <c r="L17212" t="s">
        <v>25117</v>
      </c>
      <c r="M17212" t="s">
        <v>21030</v>
      </c>
      <c r="N17212" t="s">
        <v>20599</v>
      </c>
      <c r="O17212" t="s">
        <v>20623</v>
      </c>
      <c r="P17212" t="s">
        <v>20609</v>
      </c>
      <c r="Q17212" t="s">
        <v>20610</v>
      </c>
      <c r="R17212" t="str">
        <f t="shared" ca="1" si="268"/>
        <v>2/24/2024</v>
      </c>
    </row>
    <row r="17213" spans="1:18" x14ac:dyDescent="0.35">
      <c r="A17213" t="s">
        <v>4</v>
      </c>
      <c r="B17213" t="s">
        <v>24</v>
      </c>
      <c r="C17213" t="s">
        <v>51</v>
      </c>
      <c r="D17213" t="s">
        <v>17298</v>
      </c>
      <c r="E17213">
        <v>2024</v>
      </c>
      <c r="F17213">
        <v>222161</v>
      </c>
      <c r="G17213">
        <v>40937</v>
      </c>
      <c r="H17213">
        <v>181224</v>
      </c>
      <c r="I17213">
        <v>397104</v>
      </c>
      <c r="J17213" t="s">
        <v>51373</v>
      </c>
      <c r="K17213" t="s">
        <v>26375</v>
      </c>
      <c r="L17213" t="s">
        <v>29857</v>
      </c>
      <c r="M17213" t="s">
        <v>31723</v>
      </c>
      <c r="N17213" t="s">
        <v>7</v>
      </c>
      <c r="O17213" t="s">
        <v>20608</v>
      </c>
      <c r="P17213" t="s">
        <v>20629</v>
      </c>
      <c r="Q17213" t="s">
        <v>20728</v>
      </c>
      <c r="R17213" t="str">
        <f t="shared" ca="1" si="268"/>
        <v>9/23/2024</v>
      </c>
    </row>
    <row r="17214" spans="1:18" x14ac:dyDescent="0.35">
      <c r="A17214" t="s">
        <v>5</v>
      </c>
      <c r="B17214" t="s">
        <v>19</v>
      </c>
      <c r="C17214" t="s">
        <v>40</v>
      </c>
      <c r="D17214" t="s">
        <v>17299</v>
      </c>
      <c r="E17214">
        <v>2025</v>
      </c>
      <c r="F17214">
        <v>393940</v>
      </c>
      <c r="G17214">
        <v>46320</v>
      </c>
      <c r="H17214">
        <v>347620</v>
      </c>
      <c r="I17214">
        <v>520075</v>
      </c>
      <c r="J17214" t="s">
        <v>51374</v>
      </c>
      <c r="K17214" t="s">
        <v>33402</v>
      </c>
      <c r="L17214" t="s">
        <v>24502</v>
      </c>
      <c r="M17214" t="s">
        <v>27454</v>
      </c>
      <c r="N17214" t="s">
        <v>20622</v>
      </c>
      <c r="O17214" t="s">
        <v>20608</v>
      </c>
      <c r="P17214" t="s">
        <v>20629</v>
      </c>
      <c r="Q17214" t="s">
        <v>20666</v>
      </c>
      <c r="R17214" t="str">
        <f t="shared" ca="1" si="268"/>
        <v>7/4/2025</v>
      </c>
    </row>
    <row r="17215" spans="1:18" x14ac:dyDescent="0.35">
      <c r="A17215" t="s">
        <v>7</v>
      </c>
      <c r="B17215" t="s">
        <v>22</v>
      </c>
      <c r="C17215" t="s">
        <v>43</v>
      </c>
      <c r="D17215" t="s">
        <v>17300</v>
      </c>
      <c r="E17215">
        <v>2024</v>
      </c>
      <c r="F17215">
        <v>546920</v>
      </c>
      <c r="G17215">
        <v>86030</v>
      </c>
      <c r="H17215">
        <v>460890</v>
      </c>
      <c r="I17215">
        <v>687444</v>
      </c>
      <c r="J17215" t="s">
        <v>51375</v>
      </c>
      <c r="K17215" t="s">
        <v>38522</v>
      </c>
      <c r="L17215" t="s">
        <v>31063</v>
      </c>
      <c r="M17215" t="s">
        <v>33636</v>
      </c>
      <c r="N17215" t="s">
        <v>20622</v>
      </c>
      <c r="O17215" t="s">
        <v>20608</v>
      </c>
      <c r="P17215" t="s">
        <v>20629</v>
      </c>
      <c r="Q17215" t="s">
        <v>20602</v>
      </c>
      <c r="R17215" t="str">
        <f t="shared" ca="1" si="268"/>
        <v>4/20/2024</v>
      </c>
    </row>
    <row r="17216" spans="1:18" x14ac:dyDescent="0.35">
      <c r="A17216" t="s">
        <v>7</v>
      </c>
      <c r="B17216" t="s">
        <v>22</v>
      </c>
      <c r="C17216" t="s">
        <v>43</v>
      </c>
      <c r="D17216" t="s">
        <v>17301</v>
      </c>
      <c r="E17216">
        <v>2025</v>
      </c>
      <c r="F17216">
        <v>1088024</v>
      </c>
      <c r="G17216">
        <v>220372</v>
      </c>
      <c r="H17216">
        <v>867652</v>
      </c>
      <c r="I17216">
        <v>1400167</v>
      </c>
      <c r="J17216" t="s">
        <v>51376</v>
      </c>
      <c r="K17216" t="s">
        <v>29587</v>
      </c>
      <c r="L17216" t="s">
        <v>34149</v>
      </c>
      <c r="M17216" t="s">
        <v>30878</v>
      </c>
      <c r="N17216" t="s">
        <v>20607</v>
      </c>
      <c r="O17216" t="s">
        <v>20608</v>
      </c>
      <c r="P17216" t="s">
        <v>20629</v>
      </c>
      <c r="Q17216" t="s">
        <v>20666</v>
      </c>
      <c r="R17216" t="str">
        <f t="shared" ca="1" si="268"/>
        <v>3/30/2025</v>
      </c>
    </row>
    <row r="17217" spans="1:18" x14ac:dyDescent="0.35">
      <c r="A17217" t="s">
        <v>6</v>
      </c>
      <c r="B17217" t="s">
        <v>20</v>
      </c>
      <c r="C17217" t="s">
        <v>41</v>
      </c>
      <c r="D17217" t="s">
        <v>17302</v>
      </c>
      <c r="E17217">
        <v>2023</v>
      </c>
      <c r="F17217">
        <v>273044</v>
      </c>
      <c r="G17217">
        <v>79816</v>
      </c>
      <c r="H17217">
        <v>193228</v>
      </c>
      <c r="I17217">
        <v>418086</v>
      </c>
      <c r="J17217" t="s">
        <v>51377</v>
      </c>
      <c r="K17217" t="s">
        <v>29667</v>
      </c>
      <c r="L17217" t="s">
        <v>33870</v>
      </c>
      <c r="M17217" t="s">
        <v>35489</v>
      </c>
      <c r="N17217" t="s">
        <v>7</v>
      </c>
      <c r="O17217" t="s">
        <v>20623</v>
      </c>
      <c r="P17217" t="s">
        <v>20629</v>
      </c>
      <c r="Q17217" t="s">
        <v>20639</v>
      </c>
      <c r="R17217" t="str">
        <f t="shared" ca="1" si="268"/>
        <v>3/3/2023</v>
      </c>
    </row>
    <row r="17218" spans="1:18" x14ac:dyDescent="0.35">
      <c r="A17218" t="s">
        <v>5</v>
      </c>
      <c r="B17218" t="s">
        <v>16</v>
      </c>
      <c r="C17218" t="s">
        <v>44</v>
      </c>
      <c r="D17218" t="s">
        <v>17303</v>
      </c>
      <c r="E17218">
        <v>2024</v>
      </c>
      <c r="F17218">
        <v>449544</v>
      </c>
      <c r="G17218">
        <v>47596</v>
      </c>
      <c r="H17218">
        <v>401948</v>
      </c>
      <c r="I17218">
        <v>1014207</v>
      </c>
      <c r="J17218" t="s">
        <v>51378</v>
      </c>
      <c r="K17218" t="s">
        <v>20852</v>
      </c>
      <c r="L17218" t="s">
        <v>21260</v>
      </c>
      <c r="M17218" t="s">
        <v>29200</v>
      </c>
      <c r="N17218" t="s">
        <v>7</v>
      </c>
      <c r="O17218" t="s">
        <v>20600</v>
      </c>
      <c r="P17218" t="s">
        <v>20609</v>
      </c>
      <c r="Q17218" t="s">
        <v>20610</v>
      </c>
      <c r="R17218" t="str">
        <f t="shared" ca="1" si="268"/>
        <v>5/1/2024</v>
      </c>
    </row>
    <row r="17219" spans="1:18" x14ac:dyDescent="0.35">
      <c r="A17219" t="s">
        <v>5</v>
      </c>
      <c r="B17219" t="s">
        <v>16</v>
      </c>
      <c r="C17219" t="s">
        <v>44</v>
      </c>
      <c r="D17219" t="s">
        <v>17304</v>
      </c>
      <c r="E17219">
        <v>2025</v>
      </c>
      <c r="F17219">
        <v>451058</v>
      </c>
      <c r="G17219">
        <v>55840</v>
      </c>
      <c r="H17219">
        <v>395218</v>
      </c>
      <c r="I17219">
        <v>742788</v>
      </c>
      <c r="J17219" t="s">
        <v>51379</v>
      </c>
      <c r="K17219" t="s">
        <v>31167</v>
      </c>
      <c r="L17219" t="s">
        <v>27259</v>
      </c>
      <c r="M17219" t="s">
        <v>37542</v>
      </c>
      <c r="N17219" t="s">
        <v>20615</v>
      </c>
      <c r="O17219" t="s">
        <v>20608</v>
      </c>
      <c r="P17219" t="s">
        <v>20601</v>
      </c>
      <c r="Q17219" t="s">
        <v>20695</v>
      </c>
      <c r="R17219" t="str">
        <f t="shared" ref="R17219:R17282" ca="1" si="269">CONCATENATE(RANDBETWEEN(1,12),"/",RANDBETWEEN(1,30),"/",E17219)</f>
        <v>10/20/2025</v>
      </c>
    </row>
    <row r="17220" spans="1:18" x14ac:dyDescent="0.35">
      <c r="A17220" t="s">
        <v>5</v>
      </c>
      <c r="B17220" t="s">
        <v>13</v>
      </c>
      <c r="C17220" t="s">
        <v>32</v>
      </c>
      <c r="D17220" t="s">
        <v>17305</v>
      </c>
      <c r="E17220">
        <v>2023</v>
      </c>
      <c r="F17220">
        <v>1219798</v>
      </c>
      <c r="G17220">
        <v>284253</v>
      </c>
      <c r="H17220">
        <v>935545</v>
      </c>
      <c r="I17220">
        <v>1759879</v>
      </c>
      <c r="J17220" t="s">
        <v>51380</v>
      </c>
      <c r="K17220" t="s">
        <v>21616</v>
      </c>
      <c r="L17220" t="s">
        <v>25601</v>
      </c>
      <c r="M17220" t="s">
        <v>21927</v>
      </c>
      <c r="N17220" t="s">
        <v>20599</v>
      </c>
      <c r="O17220" t="s">
        <v>20608</v>
      </c>
      <c r="P17220" t="s">
        <v>20609</v>
      </c>
      <c r="Q17220" t="s">
        <v>20666</v>
      </c>
      <c r="R17220" t="str">
        <f t="shared" ca="1" si="269"/>
        <v>12/19/2023</v>
      </c>
    </row>
    <row r="17221" spans="1:18" x14ac:dyDescent="0.35">
      <c r="A17221" t="s">
        <v>9</v>
      </c>
      <c r="B17221" t="s">
        <v>23</v>
      </c>
      <c r="C17221" t="s">
        <v>71</v>
      </c>
      <c r="D17221" t="s">
        <v>17306</v>
      </c>
      <c r="E17221">
        <v>2025</v>
      </c>
      <c r="F17221">
        <v>558271</v>
      </c>
      <c r="G17221">
        <v>86128</v>
      </c>
      <c r="H17221">
        <v>472143</v>
      </c>
      <c r="I17221">
        <v>748136</v>
      </c>
      <c r="J17221" t="s">
        <v>51381</v>
      </c>
      <c r="K17221" t="s">
        <v>22951</v>
      </c>
      <c r="L17221" t="s">
        <v>37373</v>
      </c>
      <c r="M17221" t="s">
        <v>34826</v>
      </c>
      <c r="N17221" t="s">
        <v>20622</v>
      </c>
      <c r="O17221" t="s">
        <v>20608</v>
      </c>
      <c r="P17221" t="s">
        <v>20609</v>
      </c>
      <c r="Q17221" t="s">
        <v>20610</v>
      </c>
      <c r="R17221" t="str">
        <f t="shared" ca="1" si="269"/>
        <v>3/7/2025</v>
      </c>
    </row>
    <row r="17222" spans="1:18" x14ac:dyDescent="0.35">
      <c r="A17222" t="s">
        <v>6</v>
      </c>
      <c r="B17222" t="s">
        <v>27</v>
      </c>
      <c r="C17222" t="s">
        <v>17</v>
      </c>
      <c r="D17222" t="s">
        <v>17307</v>
      </c>
      <c r="E17222">
        <v>2024</v>
      </c>
      <c r="F17222">
        <v>527843</v>
      </c>
      <c r="G17222">
        <v>90706</v>
      </c>
      <c r="H17222">
        <v>437137</v>
      </c>
      <c r="I17222">
        <v>561946</v>
      </c>
      <c r="J17222" t="s">
        <v>51382</v>
      </c>
      <c r="K17222" t="s">
        <v>25856</v>
      </c>
      <c r="L17222" t="s">
        <v>22643</v>
      </c>
      <c r="M17222" t="s">
        <v>39008</v>
      </c>
      <c r="N17222" t="s">
        <v>7</v>
      </c>
      <c r="O17222" t="s">
        <v>20616</v>
      </c>
      <c r="P17222" t="s">
        <v>20601</v>
      </c>
      <c r="Q17222" t="s">
        <v>20790</v>
      </c>
      <c r="R17222" t="str">
        <f t="shared" ca="1" si="269"/>
        <v>7/29/2024</v>
      </c>
    </row>
    <row r="17223" spans="1:18" x14ac:dyDescent="0.35">
      <c r="A17223" t="s">
        <v>7</v>
      </c>
      <c r="B17223" t="s">
        <v>22</v>
      </c>
      <c r="C17223" t="s">
        <v>43</v>
      </c>
      <c r="D17223" t="s">
        <v>17308</v>
      </c>
      <c r="E17223">
        <v>2024</v>
      </c>
      <c r="F17223">
        <v>790807</v>
      </c>
      <c r="G17223">
        <v>193770</v>
      </c>
      <c r="H17223">
        <v>597037</v>
      </c>
      <c r="I17223">
        <v>1428771</v>
      </c>
      <c r="J17223" t="s">
        <v>51383</v>
      </c>
      <c r="K17223" t="s">
        <v>38384</v>
      </c>
      <c r="L17223" t="s">
        <v>28108</v>
      </c>
      <c r="M17223" t="s">
        <v>21792</v>
      </c>
      <c r="N17223" t="s">
        <v>20607</v>
      </c>
      <c r="O17223" t="s">
        <v>20616</v>
      </c>
      <c r="P17223" t="s">
        <v>20601</v>
      </c>
      <c r="Q17223" t="s">
        <v>20695</v>
      </c>
      <c r="R17223" t="str">
        <f t="shared" ca="1" si="269"/>
        <v>12/26/2024</v>
      </c>
    </row>
    <row r="17224" spans="1:18" x14ac:dyDescent="0.35">
      <c r="A17224" t="s">
        <v>8</v>
      </c>
      <c r="B17224" t="s">
        <v>26</v>
      </c>
      <c r="C17224" t="s">
        <v>80</v>
      </c>
      <c r="D17224" t="s">
        <v>17309</v>
      </c>
      <c r="E17224">
        <v>2023</v>
      </c>
      <c r="F17224">
        <v>106317</v>
      </c>
      <c r="G17224">
        <v>29159</v>
      </c>
      <c r="H17224">
        <v>77158</v>
      </c>
      <c r="I17224">
        <v>801864</v>
      </c>
      <c r="J17224" t="s">
        <v>51384</v>
      </c>
      <c r="K17224" t="s">
        <v>37750</v>
      </c>
      <c r="L17224" t="s">
        <v>24922</v>
      </c>
      <c r="M17224" t="s">
        <v>20806</v>
      </c>
      <c r="N17224" t="s">
        <v>20599</v>
      </c>
      <c r="O17224" t="s">
        <v>20623</v>
      </c>
      <c r="P17224" t="s">
        <v>20629</v>
      </c>
      <c r="Q17224" t="s">
        <v>20639</v>
      </c>
      <c r="R17224" t="str">
        <f t="shared" ca="1" si="269"/>
        <v>5/7/2023</v>
      </c>
    </row>
    <row r="17225" spans="1:18" x14ac:dyDescent="0.35">
      <c r="A17225" t="s">
        <v>9</v>
      </c>
      <c r="B17225" t="s">
        <v>18</v>
      </c>
      <c r="C17225" t="s">
        <v>74</v>
      </c>
      <c r="D17225" t="s">
        <v>17310</v>
      </c>
      <c r="E17225">
        <v>2025</v>
      </c>
      <c r="F17225">
        <v>214416</v>
      </c>
      <c r="G17225">
        <v>45102</v>
      </c>
      <c r="H17225">
        <v>169314</v>
      </c>
      <c r="I17225">
        <v>525036</v>
      </c>
      <c r="J17225" t="s">
        <v>51385</v>
      </c>
      <c r="K17225" t="s">
        <v>34910</v>
      </c>
      <c r="L17225" t="s">
        <v>31792</v>
      </c>
      <c r="M17225" t="s">
        <v>23919</v>
      </c>
      <c r="N17225" t="s">
        <v>20622</v>
      </c>
      <c r="O17225" t="s">
        <v>20656</v>
      </c>
      <c r="P17225" t="s">
        <v>20609</v>
      </c>
      <c r="Q17225" t="s">
        <v>20761</v>
      </c>
      <c r="R17225" t="str">
        <f t="shared" ca="1" si="269"/>
        <v>4/2/2025</v>
      </c>
    </row>
    <row r="17226" spans="1:18" x14ac:dyDescent="0.35">
      <c r="A17226" t="s">
        <v>8</v>
      </c>
      <c r="B17226" t="s">
        <v>25</v>
      </c>
      <c r="C17226" t="s">
        <v>48</v>
      </c>
      <c r="D17226" t="s">
        <v>17311</v>
      </c>
      <c r="E17226">
        <v>2024</v>
      </c>
      <c r="F17226">
        <v>154136</v>
      </c>
      <c r="G17226">
        <v>36079</v>
      </c>
      <c r="H17226">
        <v>118057</v>
      </c>
      <c r="I17226">
        <v>320151</v>
      </c>
      <c r="J17226" t="s">
        <v>51386</v>
      </c>
      <c r="K17226" t="s">
        <v>23643</v>
      </c>
      <c r="L17226" t="s">
        <v>34997</v>
      </c>
      <c r="M17226" t="s">
        <v>26228</v>
      </c>
      <c r="N17226" t="s">
        <v>20607</v>
      </c>
      <c r="O17226" t="s">
        <v>20600</v>
      </c>
      <c r="P17226" t="s">
        <v>20609</v>
      </c>
      <c r="Q17226" t="s">
        <v>20624</v>
      </c>
      <c r="R17226" t="str">
        <f t="shared" ca="1" si="269"/>
        <v>6/20/2024</v>
      </c>
    </row>
    <row r="17227" spans="1:18" x14ac:dyDescent="0.35">
      <c r="A17227" t="s">
        <v>8</v>
      </c>
      <c r="B17227" t="s">
        <v>17</v>
      </c>
      <c r="C17227" t="s">
        <v>37</v>
      </c>
      <c r="D17227" t="s">
        <v>17312</v>
      </c>
      <c r="E17227">
        <v>2023</v>
      </c>
      <c r="F17227">
        <v>163981</v>
      </c>
      <c r="G17227">
        <v>41938</v>
      </c>
      <c r="H17227">
        <v>122043</v>
      </c>
      <c r="I17227">
        <v>499965</v>
      </c>
      <c r="J17227" t="s">
        <v>51387</v>
      </c>
      <c r="K17227" t="s">
        <v>38557</v>
      </c>
      <c r="L17227" t="s">
        <v>34689</v>
      </c>
      <c r="M17227" t="s">
        <v>28009</v>
      </c>
      <c r="N17227" t="s">
        <v>20615</v>
      </c>
      <c r="O17227" t="s">
        <v>20656</v>
      </c>
      <c r="P17227" t="s">
        <v>20601</v>
      </c>
      <c r="Q17227" t="s">
        <v>20666</v>
      </c>
      <c r="R17227" t="str">
        <f t="shared" ca="1" si="269"/>
        <v>1/7/2023</v>
      </c>
    </row>
    <row r="17228" spans="1:18" x14ac:dyDescent="0.35">
      <c r="A17228" t="s">
        <v>5</v>
      </c>
      <c r="B17228" t="s">
        <v>13</v>
      </c>
      <c r="C17228" t="s">
        <v>32</v>
      </c>
      <c r="D17228" t="s">
        <v>17313</v>
      </c>
      <c r="E17228">
        <v>2024</v>
      </c>
      <c r="F17228">
        <v>570426</v>
      </c>
      <c r="G17228">
        <v>62529</v>
      </c>
      <c r="H17228">
        <v>507897</v>
      </c>
      <c r="I17228">
        <v>1484410</v>
      </c>
      <c r="J17228" t="s">
        <v>51388</v>
      </c>
      <c r="K17228" t="s">
        <v>31398</v>
      </c>
      <c r="L17228" t="s">
        <v>37028</v>
      </c>
      <c r="M17228" t="s">
        <v>21504</v>
      </c>
      <c r="N17228" t="s">
        <v>20615</v>
      </c>
      <c r="O17228" t="s">
        <v>20623</v>
      </c>
      <c r="P17228" t="s">
        <v>20629</v>
      </c>
      <c r="Q17228" t="s">
        <v>20666</v>
      </c>
      <c r="R17228" t="str">
        <f t="shared" ca="1" si="269"/>
        <v>6/18/2024</v>
      </c>
    </row>
    <row r="17229" spans="1:18" x14ac:dyDescent="0.35">
      <c r="A17229" t="s">
        <v>8</v>
      </c>
      <c r="B17229" t="s">
        <v>25</v>
      </c>
      <c r="C17229" t="s">
        <v>81</v>
      </c>
      <c r="D17229" t="s">
        <v>17314</v>
      </c>
      <c r="E17229">
        <v>2024</v>
      </c>
      <c r="F17229">
        <v>155098</v>
      </c>
      <c r="G17229">
        <v>36638</v>
      </c>
      <c r="H17229">
        <v>118460</v>
      </c>
      <c r="I17229">
        <v>912951</v>
      </c>
      <c r="J17229" t="s">
        <v>51389</v>
      </c>
      <c r="K17229" t="s">
        <v>31125</v>
      </c>
      <c r="L17229" t="s">
        <v>31425</v>
      </c>
      <c r="M17229" t="s">
        <v>25705</v>
      </c>
      <c r="N17229" t="s">
        <v>20615</v>
      </c>
      <c r="O17229" t="s">
        <v>20656</v>
      </c>
      <c r="P17229" t="s">
        <v>20629</v>
      </c>
      <c r="Q17229" t="s">
        <v>20624</v>
      </c>
      <c r="R17229" t="str">
        <f t="shared" ca="1" si="269"/>
        <v>10/29/2024</v>
      </c>
    </row>
    <row r="17230" spans="1:18" x14ac:dyDescent="0.35">
      <c r="A17230" t="s">
        <v>6</v>
      </c>
      <c r="B17230" t="s">
        <v>14</v>
      </c>
      <c r="C17230" t="s">
        <v>56</v>
      </c>
      <c r="D17230" t="s">
        <v>17315</v>
      </c>
      <c r="E17230">
        <v>2023</v>
      </c>
      <c r="F17230">
        <v>227555</v>
      </c>
      <c r="G17230">
        <v>43522</v>
      </c>
      <c r="H17230">
        <v>184033</v>
      </c>
      <c r="I17230">
        <v>280380</v>
      </c>
      <c r="J17230" t="s">
        <v>51390</v>
      </c>
      <c r="K17230" t="s">
        <v>38225</v>
      </c>
      <c r="L17230" t="s">
        <v>27571</v>
      </c>
      <c r="M17230" t="s">
        <v>26396</v>
      </c>
      <c r="N17230" t="s">
        <v>20622</v>
      </c>
      <c r="O17230" t="s">
        <v>20656</v>
      </c>
      <c r="P17230" t="s">
        <v>20601</v>
      </c>
      <c r="Q17230" t="s">
        <v>20695</v>
      </c>
      <c r="R17230" t="str">
        <f t="shared" ca="1" si="269"/>
        <v>5/24/2023</v>
      </c>
    </row>
    <row r="17231" spans="1:18" x14ac:dyDescent="0.35">
      <c r="A17231" t="s">
        <v>7</v>
      </c>
      <c r="B17231" t="s">
        <v>15</v>
      </c>
      <c r="C17231" t="s">
        <v>34</v>
      </c>
      <c r="D17231" t="s">
        <v>17316</v>
      </c>
      <c r="E17231">
        <v>2024</v>
      </c>
      <c r="F17231">
        <v>829056</v>
      </c>
      <c r="G17231">
        <v>202546</v>
      </c>
      <c r="H17231">
        <v>626510</v>
      </c>
      <c r="I17231">
        <v>1077145</v>
      </c>
      <c r="J17231" t="s">
        <v>51391</v>
      </c>
      <c r="K17231" t="s">
        <v>25131</v>
      </c>
      <c r="L17231" t="s">
        <v>28189</v>
      </c>
      <c r="M17231" t="s">
        <v>24445</v>
      </c>
      <c r="N17231" t="s">
        <v>7</v>
      </c>
      <c r="O17231" t="s">
        <v>20656</v>
      </c>
      <c r="P17231" t="s">
        <v>20601</v>
      </c>
      <c r="Q17231" t="s">
        <v>20695</v>
      </c>
      <c r="R17231" t="str">
        <f t="shared" ca="1" si="269"/>
        <v>7/13/2024</v>
      </c>
    </row>
    <row r="17232" spans="1:18" x14ac:dyDescent="0.35">
      <c r="A17232" t="s">
        <v>6</v>
      </c>
      <c r="B17232" t="s">
        <v>14</v>
      </c>
      <c r="C17232" t="s">
        <v>56</v>
      </c>
      <c r="D17232" t="s">
        <v>17317</v>
      </c>
      <c r="E17232">
        <v>2023</v>
      </c>
      <c r="F17232">
        <v>312433</v>
      </c>
      <c r="G17232">
        <v>69531</v>
      </c>
      <c r="H17232">
        <v>242902</v>
      </c>
      <c r="I17232">
        <v>1056488</v>
      </c>
      <c r="J17232" t="s">
        <v>51392</v>
      </c>
      <c r="K17232" t="s">
        <v>37820</v>
      </c>
      <c r="L17232" t="s">
        <v>25792</v>
      </c>
      <c r="M17232" t="s">
        <v>24144</v>
      </c>
      <c r="N17232" t="s">
        <v>7</v>
      </c>
      <c r="O17232" t="s">
        <v>20623</v>
      </c>
      <c r="P17232" t="s">
        <v>20609</v>
      </c>
      <c r="Q17232" t="s">
        <v>20624</v>
      </c>
      <c r="R17232" t="str">
        <f t="shared" ca="1" si="269"/>
        <v>1/10/2023</v>
      </c>
    </row>
    <row r="17233" spans="1:18" x14ac:dyDescent="0.35">
      <c r="A17233" t="s">
        <v>7</v>
      </c>
      <c r="B17233" t="s">
        <v>22</v>
      </c>
      <c r="C17233" t="s">
        <v>64</v>
      </c>
      <c r="D17233" t="s">
        <v>17318</v>
      </c>
      <c r="E17233">
        <v>2025</v>
      </c>
      <c r="F17233">
        <v>107827</v>
      </c>
      <c r="G17233">
        <v>18024</v>
      </c>
      <c r="H17233">
        <v>89803</v>
      </c>
      <c r="I17233">
        <v>524476</v>
      </c>
      <c r="J17233" t="s">
        <v>51393</v>
      </c>
      <c r="K17233" t="s">
        <v>22201</v>
      </c>
      <c r="L17233" t="s">
        <v>36286</v>
      </c>
      <c r="M17233" t="s">
        <v>25528</v>
      </c>
      <c r="N17233" t="s">
        <v>20622</v>
      </c>
      <c r="O17233" t="s">
        <v>20656</v>
      </c>
      <c r="P17233" t="s">
        <v>20629</v>
      </c>
      <c r="Q17233" t="s">
        <v>20657</v>
      </c>
      <c r="R17233" t="str">
        <f t="shared" ca="1" si="269"/>
        <v>6/27/2025</v>
      </c>
    </row>
    <row r="17234" spans="1:18" x14ac:dyDescent="0.35">
      <c r="A17234" t="s">
        <v>6</v>
      </c>
      <c r="B17234" t="s">
        <v>27</v>
      </c>
      <c r="C17234" t="s">
        <v>78</v>
      </c>
      <c r="D17234" t="s">
        <v>17319</v>
      </c>
      <c r="E17234">
        <v>2024</v>
      </c>
      <c r="F17234">
        <v>213135</v>
      </c>
      <c r="G17234">
        <v>25848</v>
      </c>
      <c r="H17234">
        <v>187287</v>
      </c>
      <c r="I17234">
        <v>335289</v>
      </c>
      <c r="J17234" t="s">
        <v>51394</v>
      </c>
      <c r="K17234" t="s">
        <v>36838</v>
      </c>
      <c r="L17234" t="s">
        <v>27551</v>
      </c>
      <c r="M17234" t="s">
        <v>30650</v>
      </c>
      <c r="N17234" t="s">
        <v>20622</v>
      </c>
      <c r="O17234" t="s">
        <v>20656</v>
      </c>
      <c r="P17234" t="s">
        <v>20601</v>
      </c>
      <c r="Q17234" t="s">
        <v>20728</v>
      </c>
      <c r="R17234" t="str">
        <f t="shared" ca="1" si="269"/>
        <v>9/24/2024</v>
      </c>
    </row>
    <row r="17235" spans="1:18" x14ac:dyDescent="0.35">
      <c r="A17235" t="s">
        <v>5</v>
      </c>
      <c r="B17235" t="s">
        <v>13</v>
      </c>
      <c r="C17235" t="s">
        <v>47</v>
      </c>
      <c r="D17235" t="s">
        <v>17320</v>
      </c>
      <c r="E17235">
        <v>2024</v>
      </c>
      <c r="F17235">
        <v>763111</v>
      </c>
      <c r="G17235">
        <v>120355</v>
      </c>
      <c r="H17235">
        <v>642756</v>
      </c>
      <c r="I17235">
        <v>951685</v>
      </c>
      <c r="J17235" t="s">
        <v>51395</v>
      </c>
      <c r="K17235" t="s">
        <v>33170</v>
      </c>
      <c r="L17235" t="s">
        <v>28493</v>
      </c>
      <c r="M17235" t="s">
        <v>23376</v>
      </c>
      <c r="N17235" t="s">
        <v>20622</v>
      </c>
      <c r="O17235" t="s">
        <v>20616</v>
      </c>
      <c r="P17235" t="s">
        <v>20601</v>
      </c>
      <c r="Q17235" t="s">
        <v>20728</v>
      </c>
      <c r="R17235" t="str">
        <f t="shared" ca="1" si="269"/>
        <v>3/14/2024</v>
      </c>
    </row>
    <row r="17236" spans="1:18" x14ac:dyDescent="0.35">
      <c r="A17236" t="s">
        <v>9</v>
      </c>
      <c r="B17236" t="s">
        <v>23</v>
      </c>
      <c r="C17236" t="s">
        <v>45</v>
      </c>
      <c r="D17236" t="s">
        <v>17321</v>
      </c>
      <c r="E17236">
        <v>2024</v>
      </c>
      <c r="F17236">
        <v>119723</v>
      </c>
      <c r="G17236">
        <v>21618</v>
      </c>
      <c r="H17236">
        <v>98105</v>
      </c>
      <c r="I17236">
        <v>341703</v>
      </c>
      <c r="J17236" t="s">
        <v>51396</v>
      </c>
      <c r="K17236" t="s">
        <v>29576</v>
      </c>
      <c r="L17236" t="s">
        <v>28142</v>
      </c>
      <c r="M17236" t="s">
        <v>32483</v>
      </c>
      <c r="N17236" t="s">
        <v>20615</v>
      </c>
      <c r="O17236" t="s">
        <v>20608</v>
      </c>
      <c r="P17236" t="s">
        <v>20609</v>
      </c>
      <c r="Q17236" t="s">
        <v>20666</v>
      </c>
      <c r="R17236" t="str">
        <f t="shared" ca="1" si="269"/>
        <v>3/2/2024</v>
      </c>
    </row>
    <row r="17237" spans="1:18" x14ac:dyDescent="0.35">
      <c r="A17237" t="s">
        <v>4</v>
      </c>
      <c r="B17237" t="s">
        <v>12</v>
      </c>
      <c r="C17237" t="s">
        <v>73</v>
      </c>
      <c r="D17237" t="s">
        <v>17322</v>
      </c>
      <c r="E17237">
        <v>2025</v>
      </c>
      <c r="F17237">
        <v>292422</v>
      </c>
      <c r="G17237">
        <v>29663</v>
      </c>
      <c r="H17237">
        <v>262759</v>
      </c>
      <c r="I17237">
        <v>296532</v>
      </c>
      <c r="J17237" t="s">
        <v>51397</v>
      </c>
      <c r="K17237" t="s">
        <v>33939</v>
      </c>
      <c r="L17237" t="s">
        <v>25140</v>
      </c>
      <c r="M17237" t="s">
        <v>25100</v>
      </c>
      <c r="N17237" t="s">
        <v>20622</v>
      </c>
      <c r="O17237" t="s">
        <v>20608</v>
      </c>
      <c r="P17237" t="s">
        <v>20609</v>
      </c>
      <c r="Q17237" t="s">
        <v>20630</v>
      </c>
      <c r="R17237" t="str">
        <f t="shared" ca="1" si="269"/>
        <v>9/20/2025</v>
      </c>
    </row>
    <row r="17238" spans="1:18" x14ac:dyDescent="0.35">
      <c r="A17238" t="s">
        <v>6</v>
      </c>
      <c r="B17238" t="s">
        <v>27</v>
      </c>
      <c r="C17238" t="s">
        <v>17</v>
      </c>
      <c r="D17238" t="s">
        <v>17323</v>
      </c>
      <c r="E17238">
        <v>2024</v>
      </c>
      <c r="F17238">
        <v>198293</v>
      </c>
      <c r="G17238">
        <v>27509</v>
      </c>
      <c r="H17238">
        <v>170784</v>
      </c>
      <c r="I17238">
        <v>989437</v>
      </c>
      <c r="J17238" t="s">
        <v>51398</v>
      </c>
      <c r="K17238" t="s">
        <v>35098</v>
      </c>
      <c r="L17238" t="s">
        <v>23977</v>
      </c>
      <c r="M17238" t="s">
        <v>21741</v>
      </c>
      <c r="N17238" t="s">
        <v>20622</v>
      </c>
      <c r="O17238" t="s">
        <v>20623</v>
      </c>
      <c r="P17238" t="s">
        <v>20609</v>
      </c>
      <c r="Q17238" t="s">
        <v>20630</v>
      </c>
      <c r="R17238" t="str">
        <f t="shared" ca="1" si="269"/>
        <v>11/16/2024</v>
      </c>
    </row>
    <row r="17239" spans="1:18" x14ac:dyDescent="0.35">
      <c r="A17239" t="s">
        <v>6</v>
      </c>
      <c r="B17239" t="s">
        <v>20</v>
      </c>
      <c r="C17239" t="s">
        <v>63</v>
      </c>
      <c r="D17239" t="s">
        <v>17324</v>
      </c>
      <c r="E17239">
        <v>2024</v>
      </c>
      <c r="F17239">
        <v>460118</v>
      </c>
      <c r="G17239">
        <v>132462</v>
      </c>
      <c r="H17239">
        <v>327656</v>
      </c>
      <c r="I17239">
        <v>570698</v>
      </c>
      <c r="J17239" t="s">
        <v>51399</v>
      </c>
      <c r="K17239" t="s">
        <v>24471</v>
      </c>
      <c r="L17239" t="s">
        <v>28192</v>
      </c>
      <c r="M17239" t="s">
        <v>35344</v>
      </c>
      <c r="N17239" t="s">
        <v>20622</v>
      </c>
      <c r="O17239" t="s">
        <v>20608</v>
      </c>
      <c r="P17239" t="s">
        <v>20629</v>
      </c>
      <c r="Q17239" t="s">
        <v>20695</v>
      </c>
      <c r="R17239" t="str">
        <f t="shared" ca="1" si="269"/>
        <v>2/30/2024</v>
      </c>
    </row>
    <row r="17240" spans="1:18" x14ac:dyDescent="0.35">
      <c r="A17240" t="s">
        <v>5</v>
      </c>
      <c r="B17240" t="s">
        <v>13</v>
      </c>
      <c r="C17240" t="s">
        <v>57</v>
      </c>
      <c r="D17240" t="s">
        <v>17325</v>
      </c>
      <c r="E17240">
        <v>2024</v>
      </c>
      <c r="F17240">
        <v>562047</v>
      </c>
      <c r="G17240">
        <v>132161</v>
      </c>
      <c r="H17240">
        <v>429886</v>
      </c>
      <c r="I17240">
        <v>1553521</v>
      </c>
      <c r="J17240" t="s">
        <v>51400</v>
      </c>
      <c r="K17240" t="s">
        <v>23743</v>
      </c>
      <c r="L17240" t="s">
        <v>28896</v>
      </c>
      <c r="M17240" t="s">
        <v>23003</v>
      </c>
      <c r="N17240" t="s">
        <v>20599</v>
      </c>
      <c r="O17240" t="s">
        <v>20616</v>
      </c>
      <c r="P17240" t="s">
        <v>20609</v>
      </c>
      <c r="Q17240" t="s">
        <v>20666</v>
      </c>
      <c r="R17240" t="str">
        <f t="shared" ca="1" si="269"/>
        <v>6/26/2024</v>
      </c>
    </row>
    <row r="17241" spans="1:18" x14ac:dyDescent="0.35">
      <c r="A17241" t="s">
        <v>4</v>
      </c>
      <c r="B17241" t="s">
        <v>24</v>
      </c>
      <c r="C17241" t="s">
        <v>51</v>
      </c>
      <c r="D17241" t="s">
        <v>17326</v>
      </c>
      <c r="E17241">
        <v>2024</v>
      </c>
      <c r="F17241">
        <v>108683</v>
      </c>
      <c r="G17241">
        <v>14626</v>
      </c>
      <c r="H17241">
        <v>94057</v>
      </c>
      <c r="I17241">
        <v>129728</v>
      </c>
      <c r="J17241" t="s">
        <v>51401</v>
      </c>
      <c r="K17241" t="s">
        <v>28775</v>
      </c>
      <c r="L17241" t="s">
        <v>38737</v>
      </c>
      <c r="M17241" t="s">
        <v>22469</v>
      </c>
      <c r="N17241" t="s">
        <v>20607</v>
      </c>
      <c r="O17241" t="s">
        <v>20600</v>
      </c>
      <c r="P17241" t="s">
        <v>20629</v>
      </c>
      <c r="Q17241" t="s">
        <v>20610</v>
      </c>
      <c r="R17241" t="str">
        <f t="shared" ca="1" si="269"/>
        <v>7/25/2024</v>
      </c>
    </row>
    <row r="17242" spans="1:18" x14ac:dyDescent="0.35">
      <c r="A17242" t="s">
        <v>4</v>
      </c>
      <c r="B17242" t="s">
        <v>24</v>
      </c>
      <c r="C17242" t="s">
        <v>53</v>
      </c>
      <c r="D17242" t="s">
        <v>17327</v>
      </c>
      <c r="E17242">
        <v>2024</v>
      </c>
      <c r="F17242">
        <v>58265</v>
      </c>
      <c r="G17242">
        <v>6735</v>
      </c>
      <c r="H17242">
        <v>51530</v>
      </c>
      <c r="I17242">
        <v>336400</v>
      </c>
      <c r="J17242" t="s">
        <v>51402</v>
      </c>
      <c r="K17242" t="s">
        <v>21140</v>
      </c>
      <c r="L17242" t="s">
        <v>24115</v>
      </c>
      <c r="M17242" t="s">
        <v>24480</v>
      </c>
      <c r="N17242" t="s">
        <v>20607</v>
      </c>
      <c r="O17242" t="s">
        <v>20600</v>
      </c>
      <c r="P17242" t="s">
        <v>20601</v>
      </c>
      <c r="Q17242" t="s">
        <v>20666</v>
      </c>
      <c r="R17242" t="str">
        <f t="shared" ca="1" si="269"/>
        <v>3/26/2024</v>
      </c>
    </row>
    <row r="17243" spans="1:18" x14ac:dyDescent="0.35">
      <c r="A17243" t="s">
        <v>4</v>
      </c>
      <c r="B17243" t="s">
        <v>12</v>
      </c>
      <c r="C17243" t="s">
        <v>73</v>
      </c>
      <c r="D17243" t="s">
        <v>17328</v>
      </c>
      <c r="E17243">
        <v>2025</v>
      </c>
      <c r="F17243">
        <v>376139</v>
      </c>
      <c r="G17243">
        <v>46832</v>
      </c>
      <c r="H17243">
        <v>329307</v>
      </c>
      <c r="I17243">
        <v>410252</v>
      </c>
      <c r="J17243" t="s">
        <v>51403</v>
      </c>
      <c r="K17243" t="s">
        <v>25357</v>
      </c>
      <c r="L17243" t="s">
        <v>25372</v>
      </c>
      <c r="M17243" t="s">
        <v>37860</v>
      </c>
      <c r="N17243" t="s">
        <v>20607</v>
      </c>
      <c r="O17243" t="s">
        <v>20623</v>
      </c>
      <c r="P17243" t="s">
        <v>20609</v>
      </c>
      <c r="Q17243" t="s">
        <v>20624</v>
      </c>
      <c r="R17243" t="str">
        <f t="shared" ca="1" si="269"/>
        <v>9/2/2025</v>
      </c>
    </row>
    <row r="17244" spans="1:18" x14ac:dyDescent="0.35">
      <c r="A17244" t="s">
        <v>8</v>
      </c>
      <c r="B17244" t="s">
        <v>17</v>
      </c>
      <c r="C17244" t="s">
        <v>69</v>
      </c>
      <c r="D17244" t="s">
        <v>17329</v>
      </c>
      <c r="E17244">
        <v>2024</v>
      </c>
      <c r="F17244">
        <v>113682</v>
      </c>
      <c r="G17244">
        <v>28317</v>
      </c>
      <c r="H17244">
        <v>85365</v>
      </c>
      <c r="I17244">
        <v>273359</v>
      </c>
      <c r="J17244" t="s">
        <v>51404</v>
      </c>
      <c r="K17244" t="s">
        <v>35053</v>
      </c>
      <c r="L17244" t="s">
        <v>27406</v>
      </c>
      <c r="M17244" t="s">
        <v>22801</v>
      </c>
      <c r="N17244" t="s">
        <v>20607</v>
      </c>
      <c r="O17244" t="s">
        <v>20616</v>
      </c>
      <c r="P17244" t="s">
        <v>20601</v>
      </c>
      <c r="Q17244" t="s">
        <v>20610</v>
      </c>
      <c r="R17244" t="str">
        <f t="shared" ca="1" si="269"/>
        <v>7/18/2024</v>
      </c>
    </row>
    <row r="17245" spans="1:18" x14ac:dyDescent="0.35">
      <c r="A17245" t="s">
        <v>6</v>
      </c>
      <c r="B17245" t="s">
        <v>20</v>
      </c>
      <c r="C17245" t="s">
        <v>75</v>
      </c>
      <c r="D17245" t="s">
        <v>17330</v>
      </c>
      <c r="E17245">
        <v>2025</v>
      </c>
      <c r="F17245">
        <v>571311</v>
      </c>
      <c r="G17245">
        <v>89973</v>
      </c>
      <c r="H17245">
        <v>481338</v>
      </c>
      <c r="I17245">
        <v>959306</v>
      </c>
      <c r="J17245" t="s">
        <v>51405</v>
      </c>
      <c r="K17245" t="s">
        <v>23721</v>
      </c>
      <c r="L17245" t="s">
        <v>33770</v>
      </c>
      <c r="M17245" t="s">
        <v>30262</v>
      </c>
      <c r="N17245" t="s">
        <v>20615</v>
      </c>
      <c r="O17245" t="s">
        <v>20623</v>
      </c>
      <c r="P17245" t="s">
        <v>20609</v>
      </c>
      <c r="Q17245" t="s">
        <v>20695</v>
      </c>
      <c r="R17245" t="str">
        <f t="shared" ca="1" si="269"/>
        <v>10/12/2025</v>
      </c>
    </row>
    <row r="17246" spans="1:18" x14ac:dyDescent="0.35">
      <c r="A17246" t="s">
        <v>8</v>
      </c>
      <c r="B17246" t="s">
        <v>25</v>
      </c>
      <c r="C17246" t="s">
        <v>81</v>
      </c>
      <c r="D17246" t="s">
        <v>17331</v>
      </c>
      <c r="E17246">
        <v>2025</v>
      </c>
      <c r="F17246">
        <v>147683</v>
      </c>
      <c r="G17246">
        <v>24417</v>
      </c>
      <c r="H17246">
        <v>123266</v>
      </c>
      <c r="I17246">
        <v>253266</v>
      </c>
      <c r="J17246" t="s">
        <v>51406</v>
      </c>
      <c r="K17246" t="s">
        <v>30708</v>
      </c>
      <c r="L17246" t="s">
        <v>27263</v>
      </c>
      <c r="M17246" t="s">
        <v>26548</v>
      </c>
      <c r="N17246" t="s">
        <v>20607</v>
      </c>
      <c r="O17246" t="s">
        <v>20623</v>
      </c>
      <c r="P17246" t="s">
        <v>20609</v>
      </c>
      <c r="Q17246" t="s">
        <v>20602</v>
      </c>
      <c r="R17246" t="str">
        <f t="shared" ca="1" si="269"/>
        <v>5/24/2025</v>
      </c>
    </row>
    <row r="17247" spans="1:18" x14ac:dyDescent="0.35">
      <c r="A17247" t="s">
        <v>7</v>
      </c>
      <c r="B17247" t="s">
        <v>15</v>
      </c>
      <c r="C17247" t="s">
        <v>59</v>
      </c>
      <c r="D17247" t="s">
        <v>17332</v>
      </c>
      <c r="E17247">
        <v>2025</v>
      </c>
      <c r="F17247">
        <v>392684</v>
      </c>
      <c r="G17247">
        <v>40617</v>
      </c>
      <c r="H17247">
        <v>352067</v>
      </c>
      <c r="I17247">
        <v>516309</v>
      </c>
      <c r="J17247" t="s">
        <v>51407</v>
      </c>
      <c r="K17247" t="s">
        <v>24656</v>
      </c>
      <c r="L17247" t="s">
        <v>23085</v>
      </c>
      <c r="M17247" t="s">
        <v>24557</v>
      </c>
      <c r="N17247" t="s">
        <v>20622</v>
      </c>
      <c r="O17247" t="s">
        <v>20623</v>
      </c>
      <c r="P17247" t="s">
        <v>20609</v>
      </c>
      <c r="Q17247" t="s">
        <v>20624</v>
      </c>
      <c r="R17247" t="str">
        <f t="shared" ca="1" si="269"/>
        <v>7/22/2025</v>
      </c>
    </row>
    <row r="17248" spans="1:18" x14ac:dyDescent="0.35">
      <c r="A17248" t="s">
        <v>5</v>
      </c>
      <c r="B17248" t="s">
        <v>13</v>
      </c>
      <c r="C17248" t="s">
        <v>32</v>
      </c>
      <c r="D17248" t="s">
        <v>17333</v>
      </c>
      <c r="E17248">
        <v>2024</v>
      </c>
      <c r="F17248">
        <v>370121</v>
      </c>
      <c r="G17248">
        <v>108320</v>
      </c>
      <c r="H17248">
        <v>261801</v>
      </c>
      <c r="I17248">
        <v>1490086</v>
      </c>
      <c r="J17248" t="s">
        <v>51408</v>
      </c>
      <c r="K17248" t="s">
        <v>22091</v>
      </c>
      <c r="L17248" t="s">
        <v>27182</v>
      </c>
      <c r="M17248" t="s">
        <v>21916</v>
      </c>
      <c r="N17248" t="s">
        <v>20599</v>
      </c>
      <c r="O17248" t="s">
        <v>20600</v>
      </c>
      <c r="P17248" t="s">
        <v>20629</v>
      </c>
      <c r="Q17248" t="s">
        <v>20610</v>
      </c>
      <c r="R17248" t="str">
        <f t="shared" ca="1" si="269"/>
        <v>11/8/2024</v>
      </c>
    </row>
    <row r="17249" spans="1:18" x14ac:dyDescent="0.35">
      <c r="A17249" t="s">
        <v>9</v>
      </c>
      <c r="B17249" t="s">
        <v>23</v>
      </c>
      <c r="C17249" t="s">
        <v>71</v>
      </c>
      <c r="D17249" t="s">
        <v>17334</v>
      </c>
      <c r="E17249">
        <v>2023</v>
      </c>
      <c r="F17249">
        <v>278753</v>
      </c>
      <c r="G17249">
        <v>64772</v>
      </c>
      <c r="H17249">
        <v>213981</v>
      </c>
      <c r="I17249">
        <v>283555</v>
      </c>
      <c r="J17249" t="s">
        <v>51409</v>
      </c>
      <c r="K17249" t="s">
        <v>22591</v>
      </c>
      <c r="L17249" t="s">
        <v>29385</v>
      </c>
      <c r="M17249" t="s">
        <v>30935</v>
      </c>
      <c r="N17249" t="s">
        <v>20615</v>
      </c>
      <c r="O17249" t="s">
        <v>20600</v>
      </c>
      <c r="P17249" t="s">
        <v>20629</v>
      </c>
      <c r="Q17249" t="s">
        <v>20761</v>
      </c>
      <c r="R17249" t="str">
        <f t="shared" ca="1" si="269"/>
        <v>11/4/2023</v>
      </c>
    </row>
    <row r="17250" spans="1:18" x14ac:dyDescent="0.35">
      <c r="A17250" t="s">
        <v>7</v>
      </c>
      <c r="B17250" t="s">
        <v>21</v>
      </c>
      <c r="C17250" t="s">
        <v>42</v>
      </c>
      <c r="D17250" t="s">
        <v>17335</v>
      </c>
      <c r="E17250">
        <v>2025</v>
      </c>
      <c r="F17250">
        <v>485866</v>
      </c>
      <c r="G17250">
        <v>83301</v>
      </c>
      <c r="H17250">
        <v>402565</v>
      </c>
      <c r="I17250">
        <v>614968</v>
      </c>
      <c r="J17250" t="s">
        <v>51410</v>
      </c>
      <c r="K17250" t="s">
        <v>37470</v>
      </c>
      <c r="L17250" t="s">
        <v>31392</v>
      </c>
      <c r="M17250" t="s">
        <v>33871</v>
      </c>
      <c r="N17250" t="s">
        <v>7</v>
      </c>
      <c r="O17250" t="s">
        <v>20623</v>
      </c>
      <c r="P17250" t="s">
        <v>20629</v>
      </c>
      <c r="Q17250" t="s">
        <v>20666</v>
      </c>
      <c r="R17250" t="str">
        <f t="shared" ca="1" si="269"/>
        <v>8/19/2025</v>
      </c>
    </row>
    <row r="17251" spans="1:18" x14ac:dyDescent="0.35">
      <c r="A17251" t="s">
        <v>5</v>
      </c>
      <c r="B17251" t="s">
        <v>19</v>
      </c>
      <c r="C17251" t="s">
        <v>40</v>
      </c>
      <c r="D17251" t="s">
        <v>17336</v>
      </c>
      <c r="E17251">
        <v>2024</v>
      </c>
      <c r="F17251">
        <v>916595</v>
      </c>
      <c r="G17251">
        <v>190318</v>
      </c>
      <c r="H17251">
        <v>726277</v>
      </c>
      <c r="I17251">
        <v>1998858</v>
      </c>
      <c r="J17251" t="s">
        <v>51411</v>
      </c>
      <c r="K17251" t="s">
        <v>25259</v>
      </c>
      <c r="L17251" t="s">
        <v>31350</v>
      </c>
      <c r="M17251" t="s">
        <v>26897</v>
      </c>
      <c r="N17251" t="s">
        <v>7</v>
      </c>
      <c r="O17251" t="s">
        <v>20656</v>
      </c>
      <c r="P17251" t="s">
        <v>20601</v>
      </c>
      <c r="Q17251" t="s">
        <v>20602</v>
      </c>
      <c r="R17251" t="str">
        <f t="shared" ca="1" si="269"/>
        <v>9/20/2024</v>
      </c>
    </row>
    <row r="17252" spans="1:18" x14ac:dyDescent="0.35">
      <c r="A17252" t="s">
        <v>6</v>
      </c>
      <c r="B17252" t="s">
        <v>14</v>
      </c>
      <c r="C17252" t="s">
        <v>56</v>
      </c>
      <c r="D17252" t="s">
        <v>17337</v>
      </c>
      <c r="E17252">
        <v>2023</v>
      </c>
      <c r="F17252">
        <v>547110</v>
      </c>
      <c r="G17252">
        <v>98963</v>
      </c>
      <c r="H17252">
        <v>448147</v>
      </c>
      <c r="I17252">
        <v>964180</v>
      </c>
      <c r="J17252" t="s">
        <v>51412</v>
      </c>
      <c r="K17252" t="s">
        <v>31244</v>
      </c>
      <c r="L17252" t="s">
        <v>32855</v>
      </c>
      <c r="M17252" t="s">
        <v>23015</v>
      </c>
      <c r="N17252" t="s">
        <v>7</v>
      </c>
      <c r="O17252" t="s">
        <v>20616</v>
      </c>
      <c r="P17252" t="s">
        <v>20629</v>
      </c>
      <c r="Q17252" t="s">
        <v>20728</v>
      </c>
      <c r="R17252" t="str">
        <f t="shared" ca="1" si="269"/>
        <v>8/1/2023</v>
      </c>
    </row>
    <row r="17253" spans="1:18" x14ac:dyDescent="0.35">
      <c r="A17253" t="s">
        <v>4</v>
      </c>
      <c r="B17253" t="s">
        <v>11</v>
      </c>
      <c r="C17253" t="s">
        <v>30</v>
      </c>
      <c r="D17253" t="s">
        <v>17338</v>
      </c>
      <c r="E17253">
        <v>2024</v>
      </c>
      <c r="F17253">
        <v>182819</v>
      </c>
      <c r="G17253">
        <v>26839</v>
      </c>
      <c r="H17253">
        <v>155980</v>
      </c>
      <c r="I17253">
        <v>468965</v>
      </c>
      <c r="J17253" t="s">
        <v>51413</v>
      </c>
      <c r="K17253" t="s">
        <v>22974</v>
      </c>
      <c r="L17253" t="s">
        <v>24107</v>
      </c>
      <c r="M17253" t="s">
        <v>39030</v>
      </c>
      <c r="N17253" t="s">
        <v>7</v>
      </c>
      <c r="O17253" t="s">
        <v>20616</v>
      </c>
      <c r="P17253" t="s">
        <v>20629</v>
      </c>
      <c r="Q17253" t="s">
        <v>20790</v>
      </c>
      <c r="R17253" t="str">
        <f t="shared" ca="1" si="269"/>
        <v>3/17/2024</v>
      </c>
    </row>
    <row r="17254" spans="1:18" x14ac:dyDescent="0.35">
      <c r="A17254" t="s">
        <v>7</v>
      </c>
      <c r="B17254" t="s">
        <v>22</v>
      </c>
      <c r="C17254" t="s">
        <v>64</v>
      </c>
      <c r="D17254" t="s">
        <v>17339</v>
      </c>
      <c r="E17254">
        <v>2024</v>
      </c>
      <c r="F17254">
        <v>173632</v>
      </c>
      <c r="G17254">
        <v>32921</v>
      </c>
      <c r="H17254">
        <v>140711</v>
      </c>
      <c r="I17254">
        <v>402446</v>
      </c>
      <c r="J17254" t="s">
        <v>51414</v>
      </c>
      <c r="K17254" t="s">
        <v>34289</v>
      </c>
      <c r="L17254" t="s">
        <v>29853</v>
      </c>
      <c r="M17254" t="s">
        <v>28486</v>
      </c>
      <c r="N17254" t="s">
        <v>7</v>
      </c>
      <c r="O17254" t="s">
        <v>20600</v>
      </c>
      <c r="P17254" t="s">
        <v>20601</v>
      </c>
      <c r="Q17254" t="s">
        <v>20666</v>
      </c>
      <c r="R17254" t="str">
        <f t="shared" ca="1" si="269"/>
        <v>10/23/2024</v>
      </c>
    </row>
    <row r="17255" spans="1:18" x14ac:dyDescent="0.35">
      <c r="A17255" t="s">
        <v>6</v>
      </c>
      <c r="B17255" t="s">
        <v>27</v>
      </c>
      <c r="C17255" t="s">
        <v>78</v>
      </c>
      <c r="D17255" t="s">
        <v>17340</v>
      </c>
      <c r="E17255">
        <v>2023</v>
      </c>
      <c r="F17255">
        <v>472155</v>
      </c>
      <c r="G17255">
        <v>63697</v>
      </c>
      <c r="H17255">
        <v>408458</v>
      </c>
      <c r="I17255">
        <v>794683</v>
      </c>
      <c r="J17255" t="s">
        <v>51415</v>
      </c>
      <c r="K17255" t="s">
        <v>36686</v>
      </c>
      <c r="L17255" t="s">
        <v>28409</v>
      </c>
      <c r="M17255" t="s">
        <v>34173</v>
      </c>
      <c r="N17255" t="s">
        <v>20599</v>
      </c>
      <c r="O17255" t="s">
        <v>20656</v>
      </c>
      <c r="P17255" t="s">
        <v>20629</v>
      </c>
      <c r="Q17255" t="s">
        <v>20666</v>
      </c>
      <c r="R17255" t="str">
        <f t="shared" ca="1" si="269"/>
        <v>10/21/2023</v>
      </c>
    </row>
    <row r="17256" spans="1:18" x14ac:dyDescent="0.35">
      <c r="A17256" t="s">
        <v>5</v>
      </c>
      <c r="B17256" t="s">
        <v>13</v>
      </c>
      <c r="C17256" t="s">
        <v>32</v>
      </c>
      <c r="D17256" t="s">
        <v>17341</v>
      </c>
      <c r="E17256">
        <v>2024</v>
      </c>
      <c r="F17256">
        <v>485147</v>
      </c>
      <c r="G17256">
        <v>115757</v>
      </c>
      <c r="H17256">
        <v>369390</v>
      </c>
      <c r="I17256">
        <v>1990253</v>
      </c>
      <c r="J17256" t="s">
        <v>51416</v>
      </c>
      <c r="K17256" t="s">
        <v>31700</v>
      </c>
      <c r="L17256" t="s">
        <v>35999</v>
      </c>
      <c r="M17256" t="s">
        <v>30535</v>
      </c>
      <c r="N17256" t="s">
        <v>20599</v>
      </c>
      <c r="O17256" t="s">
        <v>20600</v>
      </c>
      <c r="P17256" t="s">
        <v>20609</v>
      </c>
      <c r="Q17256" t="s">
        <v>20728</v>
      </c>
      <c r="R17256" t="str">
        <f t="shared" ca="1" si="269"/>
        <v>10/6/2024</v>
      </c>
    </row>
    <row r="17257" spans="1:18" x14ac:dyDescent="0.35">
      <c r="A17257" t="s">
        <v>4</v>
      </c>
      <c r="B17257" t="s">
        <v>11</v>
      </c>
      <c r="C17257" t="s">
        <v>35</v>
      </c>
      <c r="D17257" t="s">
        <v>17342</v>
      </c>
      <c r="E17257">
        <v>2025</v>
      </c>
      <c r="F17257">
        <v>254197</v>
      </c>
      <c r="G17257">
        <v>61063</v>
      </c>
      <c r="H17257">
        <v>193134</v>
      </c>
      <c r="I17257">
        <v>366011</v>
      </c>
      <c r="J17257" t="s">
        <v>51417</v>
      </c>
      <c r="K17257" t="s">
        <v>20596</v>
      </c>
      <c r="L17257" t="s">
        <v>24083</v>
      </c>
      <c r="M17257" t="s">
        <v>21860</v>
      </c>
      <c r="N17257" t="s">
        <v>20599</v>
      </c>
      <c r="O17257" t="s">
        <v>20616</v>
      </c>
      <c r="P17257" t="s">
        <v>20609</v>
      </c>
      <c r="Q17257" t="s">
        <v>20728</v>
      </c>
      <c r="R17257" t="str">
        <f t="shared" ca="1" si="269"/>
        <v>11/29/2025</v>
      </c>
    </row>
    <row r="17258" spans="1:18" x14ac:dyDescent="0.35">
      <c r="A17258" t="s">
        <v>6</v>
      </c>
      <c r="B17258" t="s">
        <v>27</v>
      </c>
      <c r="C17258" t="s">
        <v>78</v>
      </c>
      <c r="D17258" t="s">
        <v>17343</v>
      </c>
      <c r="E17258">
        <v>2024</v>
      </c>
      <c r="F17258">
        <v>140234</v>
      </c>
      <c r="G17258">
        <v>38029</v>
      </c>
      <c r="H17258">
        <v>102205</v>
      </c>
      <c r="I17258">
        <v>369927</v>
      </c>
      <c r="J17258" t="s">
        <v>51418</v>
      </c>
      <c r="K17258" t="s">
        <v>32012</v>
      </c>
      <c r="L17258" t="s">
        <v>34825</v>
      </c>
      <c r="M17258" t="s">
        <v>37546</v>
      </c>
      <c r="N17258" t="s">
        <v>20622</v>
      </c>
      <c r="O17258" t="s">
        <v>20616</v>
      </c>
      <c r="P17258" t="s">
        <v>20601</v>
      </c>
      <c r="Q17258" t="s">
        <v>20761</v>
      </c>
      <c r="R17258" t="str">
        <f t="shared" ca="1" si="269"/>
        <v>3/3/2024</v>
      </c>
    </row>
    <row r="17259" spans="1:18" x14ac:dyDescent="0.35">
      <c r="A17259" t="s">
        <v>5</v>
      </c>
      <c r="B17259" t="s">
        <v>16</v>
      </c>
      <c r="C17259" t="s">
        <v>44</v>
      </c>
      <c r="D17259" t="s">
        <v>17344</v>
      </c>
      <c r="E17259">
        <v>2024</v>
      </c>
      <c r="F17259">
        <v>311316</v>
      </c>
      <c r="G17259">
        <v>40204</v>
      </c>
      <c r="H17259">
        <v>271112</v>
      </c>
      <c r="I17259">
        <v>1058220</v>
      </c>
      <c r="J17259" t="s">
        <v>51419</v>
      </c>
      <c r="K17259" t="s">
        <v>33691</v>
      </c>
      <c r="L17259" t="s">
        <v>23356</v>
      </c>
      <c r="M17259" t="s">
        <v>30136</v>
      </c>
      <c r="N17259" t="s">
        <v>20607</v>
      </c>
      <c r="O17259" t="s">
        <v>20616</v>
      </c>
      <c r="P17259" t="s">
        <v>20629</v>
      </c>
      <c r="Q17259" t="s">
        <v>20695</v>
      </c>
      <c r="R17259" t="str">
        <f t="shared" ca="1" si="269"/>
        <v>2/6/2024</v>
      </c>
    </row>
    <row r="17260" spans="1:18" x14ac:dyDescent="0.35">
      <c r="A17260" t="s">
        <v>4</v>
      </c>
      <c r="B17260" t="s">
        <v>12</v>
      </c>
      <c r="C17260" t="s">
        <v>38</v>
      </c>
      <c r="D17260" t="s">
        <v>17345</v>
      </c>
      <c r="E17260">
        <v>2025</v>
      </c>
      <c r="F17260">
        <v>288435</v>
      </c>
      <c r="G17260">
        <v>31083</v>
      </c>
      <c r="H17260">
        <v>257352</v>
      </c>
      <c r="I17260">
        <v>435395</v>
      </c>
      <c r="J17260" t="s">
        <v>51420</v>
      </c>
      <c r="K17260" t="s">
        <v>27168</v>
      </c>
      <c r="L17260" t="s">
        <v>25120</v>
      </c>
      <c r="M17260" t="s">
        <v>34819</v>
      </c>
      <c r="N17260" t="s">
        <v>20622</v>
      </c>
      <c r="O17260" t="s">
        <v>20623</v>
      </c>
      <c r="P17260" t="s">
        <v>20601</v>
      </c>
      <c r="Q17260" t="s">
        <v>20602</v>
      </c>
      <c r="R17260" t="str">
        <f t="shared" ca="1" si="269"/>
        <v>1/20/2025</v>
      </c>
    </row>
    <row r="17261" spans="1:18" x14ac:dyDescent="0.35">
      <c r="A17261" t="s">
        <v>6</v>
      </c>
      <c r="B17261" t="s">
        <v>27</v>
      </c>
      <c r="C17261" t="s">
        <v>17</v>
      </c>
      <c r="D17261" t="s">
        <v>17346</v>
      </c>
      <c r="E17261">
        <v>2025</v>
      </c>
      <c r="F17261">
        <v>590029</v>
      </c>
      <c r="G17261">
        <v>64914</v>
      </c>
      <c r="H17261">
        <v>525115</v>
      </c>
      <c r="I17261">
        <v>689803</v>
      </c>
      <c r="J17261" t="s">
        <v>51421</v>
      </c>
      <c r="K17261" t="s">
        <v>24513</v>
      </c>
      <c r="L17261" t="s">
        <v>21617</v>
      </c>
      <c r="M17261" t="s">
        <v>38724</v>
      </c>
      <c r="N17261" t="s">
        <v>20615</v>
      </c>
      <c r="O17261" t="s">
        <v>20623</v>
      </c>
      <c r="P17261" t="s">
        <v>20601</v>
      </c>
      <c r="Q17261" t="s">
        <v>20630</v>
      </c>
      <c r="R17261" t="str">
        <f t="shared" ca="1" si="269"/>
        <v>7/30/2025</v>
      </c>
    </row>
    <row r="17262" spans="1:18" x14ac:dyDescent="0.35">
      <c r="A17262" t="s">
        <v>7</v>
      </c>
      <c r="B17262" t="s">
        <v>21</v>
      </c>
      <c r="C17262" t="s">
        <v>72</v>
      </c>
      <c r="D17262" t="s">
        <v>17347</v>
      </c>
      <c r="E17262">
        <v>2024</v>
      </c>
      <c r="F17262">
        <v>388086</v>
      </c>
      <c r="G17262">
        <v>49924</v>
      </c>
      <c r="H17262">
        <v>338162</v>
      </c>
      <c r="I17262">
        <v>1243677</v>
      </c>
      <c r="J17262" t="s">
        <v>51422</v>
      </c>
      <c r="K17262" t="s">
        <v>37333</v>
      </c>
      <c r="L17262" t="s">
        <v>25967</v>
      </c>
      <c r="M17262" t="s">
        <v>22203</v>
      </c>
      <c r="N17262" t="s">
        <v>20622</v>
      </c>
      <c r="O17262" t="s">
        <v>20656</v>
      </c>
      <c r="P17262" t="s">
        <v>20609</v>
      </c>
      <c r="Q17262" t="s">
        <v>20617</v>
      </c>
      <c r="R17262" t="str">
        <f t="shared" ca="1" si="269"/>
        <v>9/6/2024</v>
      </c>
    </row>
    <row r="17263" spans="1:18" x14ac:dyDescent="0.35">
      <c r="A17263" t="s">
        <v>7</v>
      </c>
      <c r="B17263" t="s">
        <v>15</v>
      </c>
      <c r="C17263" t="s">
        <v>52</v>
      </c>
      <c r="D17263" t="s">
        <v>17348</v>
      </c>
      <c r="E17263">
        <v>2025</v>
      </c>
      <c r="F17263">
        <v>190056</v>
      </c>
      <c r="G17263">
        <v>23797</v>
      </c>
      <c r="H17263">
        <v>166259</v>
      </c>
      <c r="I17263">
        <v>626546</v>
      </c>
      <c r="J17263" t="s">
        <v>51423</v>
      </c>
      <c r="K17263" t="s">
        <v>26281</v>
      </c>
      <c r="L17263" t="s">
        <v>32296</v>
      </c>
      <c r="M17263" t="s">
        <v>33095</v>
      </c>
      <c r="N17263" t="s">
        <v>20607</v>
      </c>
      <c r="O17263" t="s">
        <v>20608</v>
      </c>
      <c r="P17263" t="s">
        <v>20609</v>
      </c>
      <c r="Q17263" t="s">
        <v>20639</v>
      </c>
      <c r="R17263" t="str">
        <f t="shared" ca="1" si="269"/>
        <v>2/20/2025</v>
      </c>
    </row>
    <row r="17264" spans="1:18" x14ac:dyDescent="0.35">
      <c r="A17264" t="s">
        <v>4</v>
      </c>
      <c r="B17264" t="s">
        <v>24</v>
      </c>
      <c r="C17264" t="s">
        <v>46</v>
      </c>
      <c r="D17264" t="s">
        <v>17349</v>
      </c>
      <c r="E17264">
        <v>2023</v>
      </c>
      <c r="F17264">
        <v>202081</v>
      </c>
      <c r="G17264">
        <v>54393</v>
      </c>
      <c r="H17264">
        <v>147688</v>
      </c>
      <c r="I17264">
        <v>483917</v>
      </c>
      <c r="J17264" t="s">
        <v>51424</v>
      </c>
      <c r="K17264" t="s">
        <v>23829</v>
      </c>
      <c r="L17264" t="s">
        <v>30657</v>
      </c>
      <c r="M17264" t="s">
        <v>26548</v>
      </c>
      <c r="N17264" t="s">
        <v>20622</v>
      </c>
      <c r="O17264" t="s">
        <v>20656</v>
      </c>
      <c r="P17264" t="s">
        <v>20629</v>
      </c>
      <c r="Q17264" t="s">
        <v>20761</v>
      </c>
      <c r="R17264" t="str">
        <f t="shared" ca="1" si="269"/>
        <v>6/9/2023</v>
      </c>
    </row>
    <row r="17265" spans="1:18" x14ac:dyDescent="0.35">
      <c r="A17265" t="s">
        <v>6</v>
      </c>
      <c r="B17265" t="s">
        <v>27</v>
      </c>
      <c r="C17265" t="s">
        <v>17</v>
      </c>
      <c r="D17265" t="s">
        <v>17350</v>
      </c>
      <c r="E17265">
        <v>2023</v>
      </c>
      <c r="F17265">
        <v>374417</v>
      </c>
      <c r="G17265">
        <v>99919</v>
      </c>
      <c r="H17265">
        <v>274498</v>
      </c>
      <c r="I17265">
        <v>589662</v>
      </c>
      <c r="J17265" t="s">
        <v>51425</v>
      </c>
      <c r="K17265" t="s">
        <v>36456</v>
      </c>
      <c r="L17265" t="s">
        <v>28163</v>
      </c>
      <c r="M17265" t="s">
        <v>29445</v>
      </c>
      <c r="N17265" t="s">
        <v>7</v>
      </c>
      <c r="O17265" t="s">
        <v>20623</v>
      </c>
      <c r="P17265" t="s">
        <v>20609</v>
      </c>
      <c r="Q17265" t="s">
        <v>20695</v>
      </c>
      <c r="R17265" t="str">
        <f t="shared" ca="1" si="269"/>
        <v>3/21/2023</v>
      </c>
    </row>
    <row r="17266" spans="1:18" x14ac:dyDescent="0.35">
      <c r="A17266" t="s">
        <v>6</v>
      </c>
      <c r="B17266" t="s">
        <v>14</v>
      </c>
      <c r="C17266" t="s">
        <v>56</v>
      </c>
      <c r="D17266" t="s">
        <v>17351</v>
      </c>
      <c r="E17266">
        <v>2024</v>
      </c>
      <c r="F17266">
        <v>564151</v>
      </c>
      <c r="G17266">
        <v>139880</v>
      </c>
      <c r="H17266">
        <v>424271</v>
      </c>
      <c r="I17266">
        <v>964028</v>
      </c>
      <c r="J17266" t="s">
        <v>51426</v>
      </c>
      <c r="K17266" t="s">
        <v>35635</v>
      </c>
      <c r="L17266" t="s">
        <v>36516</v>
      </c>
      <c r="M17266" t="s">
        <v>38613</v>
      </c>
      <c r="N17266" t="s">
        <v>20607</v>
      </c>
      <c r="O17266" t="s">
        <v>20623</v>
      </c>
      <c r="P17266" t="s">
        <v>20609</v>
      </c>
      <c r="Q17266" t="s">
        <v>20728</v>
      </c>
      <c r="R17266" t="str">
        <f t="shared" ca="1" si="269"/>
        <v>12/3/2024</v>
      </c>
    </row>
    <row r="17267" spans="1:18" x14ac:dyDescent="0.35">
      <c r="A17267" t="s">
        <v>5</v>
      </c>
      <c r="B17267" t="s">
        <v>16</v>
      </c>
      <c r="C17267" t="s">
        <v>36</v>
      </c>
      <c r="D17267" t="s">
        <v>17352</v>
      </c>
      <c r="E17267">
        <v>2024</v>
      </c>
      <c r="F17267">
        <v>305134</v>
      </c>
      <c r="G17267">
        <v>89512</v>
      </c>
      <c r="H17267">
        <v>215622</v>
      </c>
      <c r="I17267">
        <v>1730782</v>
      </c>
      <c r="J17267" t="s">
        <v>51427</v>
      </c>
      <c r="K17267" t="s">
        <v>31259</v>
      </c>
      <c r="L17267" t="s">
        <v>31829</v>
      </c>
      <c r="M17267" t="s">
        <v>29759</v>
      </c>
      <c r="N17267" t="s">
        <v>20599</v>
      </c>
      <c r="O17267" t="s">
        <v>20616</v>
      </c>
      <c r="P17267" t="s">
        <v>20629</v>
      </c>
      <c r="Q17267" t="s">
        <v>20666</v>
      </c>
      <c r="R17267" t="str">
        <f t="shared" ca="1" si="269"/>
        <v>4/29/2024</v>
      </c>
    </row>
    <row r="17268" spans="1:18" x14ac:dyDescent="0.35">
      <c r="A17268" t="s">
        <v>9</v>
      </c>
      <c r="B17268" t="s">
        <v>23</v>
      </c>
      <c r="C17268" t="s">
        <v>45</v>
      </c>
      <c r="D17268" t="s">
        <v>17353</v>
      </c>
      <c r="E17268">
        <v>2023</v>
      </c>
      <c r="F17268">
        <v>304700</v>
      </c>
      <c r="G17268">
        <v>74041</v>
      </c>
      <c r="H17268">
        <v>230659</v>
      </c>
      <c r="I17268">
        <v>454787</v>
      </c>
      <c r="J17268" t="s">
        <v>51428</v>
      </c>
      <c r="K17268" t="s">
        <v>22591</v>
      </c>
      <c r="L17268" t="s">
        <v>30836</v>
      </c>
      <c r="M17268" t="s">
        <v>29389</v>
      </c>
      <c r="N17268" t="s">
        <v>20622</v>
      </c>
      <c r="O17268" t="s">
        <v>20623</v>
      </c>
      <c r="P17268" t="s">
        <v>20601</v>
      </c>
      <c r="Q17268" t="s">
        <v>20695</v>
      </c>
      <c r="R17268" t="str">
        <f t="shared" ca="1" si="269"/>
        <v>2/26/2023</v>
      </c>
    </row>
    <row r="17269" spans="1:18" x14ac:dyDescent="0.35">
      <c r="A17269" t="s">
        <v>8</v>
      </c>
      <c r="B17269" t="s">
        <v>26</v>
      </c>
      <c r="C17269" t="s">
        <v>76</v>
      </c>
      <c r="D17269" t="s">
        <v>17354</v>
      </c>
      <c r="E17269">
        <v>2024</v>
      </c>
      <c r="F17269">
        <v>273972</v>
      </c>
      <c r="G17269">
        <v>58159</v>
      </c>
      <c r="H17269">
        <v>215813</v>
      </c>
      <c r="I17269">
        <v>1187110</v>
      </c>
      <c r="J17269" t="s">
        <v>51429</v>
      </c>
      <c r="K17269" t="s">
        <v>34758</v>
      </c>
      <c r="L17269" t="s">
        <v>36835</v>
      </c>
      <c r="M17269" t="s">
        <v>34446</v>
      </c>
      <c r="N17269" t="s">
        <v>20615</v>
      </c>
      <c r="O17269" t="s">
        <v>20656</v>
      </c>
      <c r="P17269" t="s">
        <v>20609</v>
      </c>
      <c r="Q17269" t="s">
        <v>20790</v>
      </c>
      <c r="R17269" t="str">
        <f t="shared" ca="1" si="269"/>
        <v>3/29/2024</v>
      </c>
    </row>
    <row r="17270" spans="1:18" x14ac:dyDescent="0.35">
      <c r="A17270" t="s">
        <v>5</v>
      </c>
      <c r="B17270" t="s">
        <v>19</v>
      </c>
      <c r="C17270" t="s">
        <v>65</v>
      </c>
      <c r="D17270" t="s">
        <v>17355</v>
      </c>
      <c r="E17270">
        <v>2023</v>
      </c>
      <c r="F17270">
        <v>1316187</v>
      </c>
      <c r="G17270">
        <v>267475</v>
      </c>
      <c r="H17270">
        <v>1048712</v>
      </c>
      <c r="I17270">
        <v>1800690</v>
      </c>
      <c r="J17270" t="s">
        <v>51430</v>
      </c>
      <c r="K17270" t="s">
        <v>21415</v>
      </c>
      <c r="L17270" t="s">
        <v>21396</v>
      </c>
      <c r="M17270" t="s">
        <v>23509</v>
      </c>
      <c r="N17270" t="s">
        <v>20622</v>
      </c>
      <c r="O17270" t="s">
        <v>20608</v>
      </c>
      <c r="P17270" t="s">
        <v>20601</v>
      </c>
      <c r="Q17270" t="s">
        <v>20695</v>
      </c>
      <c r="R17270" t="str">
        <f t="shared" ca="1" si="269"/>
        <v>1/1/2023</v>
      </c>
    </row>
    <row r="17271" spans="1:18" x14ac:dyDescent="0.35">
      <c r="A17271" t="s">
        <v>4</v>
      </c>
      <c r="B17271" t="s">
        <v>12</v>
      </c>
      <c r="C17271" t="s">
        <v>31</v>
      </c>
      <c r="D17271" t="s">
        <v>17356</v>
      </c>
      <c r="E17271">
        <v>2025</v>
      </c>
      <c r="F17271">
        <v>65968</v>
      </c>
      <c r="G17271">
        <v>10415</v>
      </c>
      <c r="H17271">
        <v>55553</v>
      </c>
      <c r="I17271">
        <v>327215</v>
      </c>
      <c r="J17271" t="s">
        <v>51431</v>
      </c>
      <c r="K17271" t="s">
        <v>24420</v>
      </c>
      <c r="L17271" t="s">
        <v>22598</v>
      </c>
      <c r="M17271" t="s">
        <v>20660</v>
      </c>
      <c r="N17271" t="s">
        <v>7</v>
      </c>
      <c r="O17271" t="s">
        <v>20616</v>
      </c>
      <c r="P17271" t="s">
        <v>20629</v>
      </c>
      <c r="Q17271" t="s">
        <v>20602</v>
      </c>
      <c r="R17271" t="str">
        <f t="shared" ca="1" si="269"/>
        <v>7/1/2025</v>
      </c>
    </row>
    <row r="17272" spans="1:18" x14ac:dyDescent="0.35">
      <c r="A17272" t="s">
        <v>7</v>
      </c>
      <c r="B17272" t="s">
        <v>22</v>
      </c>
      <c r="C17272" t="s">
        <v>64</v>
      </c>
      <c r="D17272" t="s">
        <v>17357</v>
      </c>
      <c r="E17272">
        <v>2024</v>
      </c>
      <c r="F17272">
        <v>175597</v>
      </c>
      <c r="G17272">
        <v>23306</v>
      </c>
      <c r="H17272">
        <v>152291</v>
      </c>
      <c r="I17272">
        <v>879584</v>
      </c>
      <c r="J17272" t="s">
        <v>51432</v>
      </c>
      <c r="K17272" t="s">
        <v>36985</v>
      </c>
      <c r="L17272" t="s">
        <v>24498</v>
      </c>
      <c r="M17272" t="s">
        <v>25275</v>
      </c>
      <c r="N17272" t="s">
        <v>7</v>
      </c>
      <c r="O17272" t="s">
        <v>20623</v>
      </c>
      <c r="P17272" t="s">
        <v>20601</v>
      </c>
      <c r="Q17272" t="s">
        <v>20657</v>
      </c>
      <c r="R17272" t="str">
        <f t="shared" ca="1" si="269"/>
        <v>12/20/2024</v>
      </c>
    </row>
    <row r="17273" spans="1:18" x14ac:dyDescent="0.35">
      <c r="A17273" t="s">
        <v>9</v>
      </c>
      <c r="B17273" t="s">
        <v>23</v>
      </c>
      <c r="C17273" t="s">
        <v>71</v>
      </c>
      <c r="D17273" t="s">
        <v>17358</v>
      </c>
      <c r="E17273">
        <v>2025</v>
      </c>
      <c r="F17273">
        <v>299421</v>
      </c>
      <c r="G17273">
        <v>88927</v>
      </c>
      <c r="H17273">
        <v>210494</v>
      </c>
      <c r="I17273">
        <v>377914</v>
      </c>
      <c r="J17273" t="s">
        <v>51433</v>
      </c>
      <c r="K17273" t="s">
        <v>26488</v>
      </c>
      <c r="L17273" t="s">
        <v>21364</v>
      </c>
      <c r="M17273" t="s">
        <v>38238</v>
      </c>
      <c r="N17273" t="s">
        <v>7</v>
      </c>
      <c r="O17273" t="s">
        <v>20600</v>
      </c>
      <c r="P17273" t="s">
        <v>20629</v>
      </c>
      <c r="Q17273" t="s">
        <v>20666</v>
      </c>
      <c r="R17273" t="str">
        <f t="shared" ca="1" si="269"/>
        <v>1/2/2025</v>
      </c>
    </row>
    <row r="17274" spans="1:18" x14ac:dyDescent="0.35">
      <c r="A17274" t="s">
        <v>8</v>
      </c>
      <c r="B17274" t="s">
        <v>26</v>
      </c>
      <c r="C17274" t="s">
        <v>76</v>
      </c>
      <c r="D17274" t="s">
        <v>17359</v>
      </c>
      <c r="E17274">
        <v>2024</v>
      </c>
      <c r="F17274">
        <v>329350</v>
      </c>
      <c r="G17274">
        <v>79190</v>
      </c>
      <c r="H17274">
        <v>250160</v>
      </c>
      <c r="I17274">
        <v>512316</v>
      </c>
      <c r="J17274" t="s">
        <v>51434</v>
      </c>
      <c r="K17274" t="s">
        <v>34707</v>
      </c>
      <c r="L17274" t="s">
        <v>26597</v>
      </c>
      <c r="M17274" t="s">
        <v>31038</v>
      </c>
      <c r="N17274" t="s">
        <v>20607</v>
      </c>
      <c r="O17274" t="s">
        <v>20623</v>
      </c>
      <c r="P17274" t="s">
        <v>20601</v>
      </c>
      <c r="Q17274" t="s">
        <v>20728</v>
      </c>
      <c r="R17274" t="str">
        <f t="shared" ca="1" si="269"/>
        <v>1/24/2024</v>
      </c>
    </row>
    <row r="17275" spans="1:18" x14ac:dyDescent="0.35">
      <c r="A17275" t="s">
        <v>4</v>
      </c>
      <c r="B17275" t="s">
        <v>11</v>
      </c>
      <c r="C17275" t="s">
        <v>35</v>
      </c>
      <c r="D17275" t="s">
        <v>17360</v>
      </c>
      <c r="E17275">
        <v>2023</v>
      </c>
      <c r="F17275">
        <v>101283</v>
      </c>
      <c r="G17275">
        <v>17972</v>
      </c>
      <c r="H17275">
        <v>83311</v>
      </c>
      <c r="I17275">
        <v>172895</v>
      </c>
      <c r="J17275" t="s">
        <v>51435</v>
      </c>
      <c r="K17275" t="s">
        <v>32736</v>
      </c>
      <c r="L17275" t="s">
        <v>33913</v>
      </c>
      <c r="M17275" t="s">
        <v>34815</v>
      </c>
      <c r="N17275" t="s">
        <v>7</v>
      </c>
      <c r="O17275" t="s">
        <v>20616</v>
      </c>
      <c r="P17275" t="s">
        <v>20601</v>
      </c>
      <c r="Q17275" t="s">
        <v>20630</v>
      </c>
      <c r="R17275" t="str">
        <f t="shared" ca="1" si="269"/>
        <v>9/15/2023</v>
      </c>
    </row>
    <row r="17276" spans="1:18" x14ac:dyDescent="0.35">
      <c r="A17276" t="s">
        <v>4</v>
      </c>
      <c r="B17276" t="s">
        <v>12</v>
      </c>
      <c r="C17276" t="s">
        <v>31</v>
      </c>
      <c r="D17276" t="s">
        <v>17361</v>
      </c>
      <c r="E17276">
        <v>2024</v>
      </c>
      <c r="F17276">
        <v>133162</v>
      </c>
      <c r="G17276">
        <v>26414</v>
      </c>
      <c r="H17276">
        <v>106748</v>
      </c>
      <c r="I17276">
        <v>474610</v>
      </c>
      <c r="J17276" t="s">
        <v>51436</v>
      </c>
      <c r="K17276" t="s">
        <v>24913</v>
      </c>
      <c r="L17276" t="s">
        <v>37137</v>
      </c>
      <c r="M17276" t="s">
        <v>29473</v>
      </c>
      <c r="N17276" t="s">
        <v>20607</v>
      </c>
      <c r="O17276" t="s">
        <v>20623</v>
      </c>
      <c r="P17276" t="s">
        <v>20629</v>
      </c>
      <c r="Q17276" t="s">
        <v>20790</v>
      </c>
      <c r="R17276" t="str">
        <f t="shared" ca="1" si="269"/>
        <v>9/24/2024</v>
      </c>
    </row>
    <row r="17277" spans="1:18" x14ac:dyDescent="0.35">
      <c r="A17277" t="s">
        <v>9</v>
      </c>
      <c r="B17277" t="s">
        <v>28</v>
      </c>
      <c r="C17277" t="s">
        <v>70</v>
      </c>
      <c r="D17277" t="s">
        <v>17362</v>
      </c>
      <c r="E17277">
        <v>2024</v>
      </c>
      <c r="F17277">
        <v>126336</v>
      </c>
      <c r="G17277">
        <v>26568</v>
      </c>
      <c r="H17277">
        <v>99768</v>
      </c>
      <c r="I17277">
        <v>796981</v>
      </c>
      <c r="J17277" t="s">
        <v>51437</v>
      </c>
      <c r="K17277" t="s">
        <v>31230</v>
      </c>
      <c r="L17277" t="s">
        <v>28001</v>
      </c>
      <c r="M17277" t="s">
        <v>30551</v>
      </c>
      <c r="N17277" t="s">
        <v>20615</v>
      </c>
      <c r="O17277" t="s">
        <v>20623</v>
      </c>
      <c r="P17277" t="s">
        <v>20629</v>
      </c>
      <c r="Q17277" t="s">
        <v>20602</v>
      </c>
      <c r="R17277" t="str">
        <f t="shared" ca="1" si="269"/>
        <v>1/11/2024</v>
      </c>
    </row>
    <row r="17278" spans="1:18" x14ac:dyDescent="0.35">
      <c r="A17278" t="s">
        <v>5</v>
      </c>
      <c r="B17278" t="s">
        <v>19</v>
      </c>
      <c r="C17278" t="s">
        <v>65</v>
      </c>
      <c r="D17278" t="s">
        <v>17363</v>
      </c>
      <c r="E17278">
        <v>2023</v>
      </c>
      <c r="F17278">
        <v>283262</v>
      </c>
      <c r="G17278">
        <v>34183</v>
      </c>
      <c r="H17278">
        <v>249079</v>
      </c>
      <c r="I17278">
        <v>1997644</v>
      </c>
      <c r="J17278" t="s">
        <v>51438</v>
      </c>
      <c r="K17278" t="s">
        <v>22208</v>
      </c>
      <c r="L17278" t="s">
        <v>37272</v>
      </c>
      <c r="M17278" t="s">
        <v>20829</v>
      </c>
      <c r="N17278" t="s">
        <v>20607</v>
      </c>
      <c r="O17278" t="s">
        <v>20608</v>
      </c>
      <c r="P17278" t="s">
        <v>20601</v>
      </c>
      <c r="Q17278" t="s">
        <v>20666</v>
      </c>
      <c r="R17278" t="str">
        <f t="shared" ca="1" si="269"/>
        <v>11/5/2023</v>
      </c>
    </row>
    <row r="17279" spans="1:18" x14ac:dyDescent="0.35">
      <c r="A17279" t="s">
        <v>8</v>
      </c>
      <c r="B17279" t="s">
        <v>25</v>
      </c>
      <c r="C17279" t="s">
        <v>48</v>
      </c>
      <c r="D17279" t="s">
        <v>17364</v>
      </c>
      <c r="E17279">
        <v>2023</v>
      </c>
      <c r="F17279">
        <v>214846</v>
      </c>
      <c r="G17279">
        <v>27399</v>
      </c>
      <c r="H17279">
        <v>187447</v>
      </c>
      <c r="I17279">
        <v>732373</v>
      </c>
      <c r="J17279" t="s">
        <v>51439</v>
      </c>
      <c r="K17279" t="s">
        <v>36189</v>
      </c>
      <c r="L17279" t="s">
        <v>21026</v>
      </c>
      <c r="M17279" t="s">
        <v>26974</v>
      </c>
      <c r="N17279" t="s">
        <v>20615</v>
      </c>
      <c r="O17279" t="s">
        <v>20616</v>
      </c>
      <c r="P17279" t="s">
        <v>20601</v>
      </c>
      <c r="Q17279" t="s">
        <v>20666</v>
      </c>
      <c r="R17279" t="str">
        <f t="shared" ca="1" si="269"/>
        <v>3/1/2023</v>
      </c>
    </row>
    <row r="17280" spans="1:18" x14ac:dyDescent="0.35">
      <c r="A17280" t="s">
        <v>4</v>
      </c>
      <c r="B17280" t="s">
        <v>24</v>
      </c>
      <c r="C17280" t="s">
        <v>53</v>
      </c>
      <c r="D17280" t="s">
        <v>17365</v>
      </c>
      <c r="E17280">
        <v>2023</v>
      </c>
      <c r="F17280">
        <v>154155</v>
      </c>
      <c r="G17280">
        <v>37892</v>
      </c>
      <c r="H17280">
        <v>116263</v>
      </c>
      <c r="I17280">
        <v>270971</v>
      </c>
      <c r="J17280" t="s">
        <v>51440</v>
      </c>
      <c r="K17280" t="s">
        <v>32688</v>
      </c>
      <c r="L17280" t="s">
        <v>28877</v>
      </c>
      <c r="M17280" t="s">
        <v>35747</v>
      </c>
      <c r="N17280" t="s">
        <v>7</v>
      </c>
      <c r="O17280" t="s">
        <v>20608</v>
      </c>
      <c r="P17280" t="s">
        <v>20609</v>
      </c>
      <c r="Q17280" t="s">
        <v>20630</v>
      </c>
      <c r="R17280" t="str">
        <f t="shared" ca="1" si="269"/>
        <v>12/28/2023</v>
      </c>
    </row>
    <row r="17281" spans="1:18" x14ac:dyDescent="0.35">
      <c r="A17281" t="s">
        <v>8</v>
      </c>
      <c r="B17281" t="s">
        <v>17</v>
      </c>
      <c r="C17281" t="s">
        <v>69</v>
      </c>
      <c r="D17281" t="s">
        <v>17366</v>
      </c>
      <c r="E17281">
        <v>2025</v>
      </c>
      <c r="F17281">
        <v>384530</v>
      </c>
      <c r="G17281">
        <v>81822</v>
      </c>
      <c r="H17281">
        <v>302708</v>
      </c>
      <c r="I17281">
        <v>782077</v>
      </c>
      <c r="J17281" t="s">
        <v>51441</v>
      </c>
      <c r="K17281" t="s">
        <v>28559</v>
      </c>
      <c r="L17281" t="s">
        <v>32196</v>
      </c>
      <c r="M17281" t="s">
        <v>27339</v>
      </c>
      <c r="N17281" t="s">
        <v>20615</v>
      </c>
      <c r="O17281" t="s">
        <v>20608</v>
      </c>
      <c r="P17281" t="s">
        <v>20609</v>
      </c>
      <c r="Q17281" t="s">
        <v>20617</v>
      </c>
      <c r="R17281" t="str">
        <f t="shared" ca="1" si="269"/>
        <v>4/27/2025</v>
      </c>
    </row>
    <row r="17282" spans="1:18" x14ac:dyDescent="0.35">
      <c r="A17282" t="s">
        <v>4</v>
      </c>
      <c r="B17282" t="s">
        <v>12</v>
      </c>
      <c r="C17282" t="s">
        <v>31</v>
      </c>
      <c r="D17282" t="s">
        <v>17367</v>
      </c>
      <c r="E17282">
        <v>2025</v>
      </c>
      <c r="F17282">
        <v>192297</v>
      </c>
      <c r="G17282">
        <v>46782</v>
      </c>
      <c r="H17282">
        <v>145515</v>
      </c>
      <c r="I17282">
        <v>223345</v>
      </c>
      <c r="J17282" t="s">
        <v>51442</v>
      </c>
      <c r="K17282" t="s">
        <v>31294</v>
      </c>
      <c r="L17282" t="s">
        <v>22311</v>
      </c>
      <c r="M17282" t="s">
        <v>26248</v>
      </c>
      <c r="N17282" t="s">
        <v>20607</v>
      </c>
      <c r="O17282" t="s">
        <v>20600</v>
      </c>
      <c r="P17282" t="s">
        <v>20601</v>
      </c>
      <c r="Q17282" t="s">
        <v>20624</v>
      </c>
      <c r="R17282" t="str">
        <f t="shared" ca="1" si="269"/>
        <v>5/19/2025</v>
      </c>
    </row>
    <row r="17283" spans="1:18" x14ac:dyDescent="0.35">
      <c r="A17283" t="s">
        <v>4</v>
      </c>
      <c r="B17283" t="s">
        <v>24</v>
      </c>
      <c r="C17283" t="s">
        <v>51</v>
      </c>
      <c r="D17283" t="s">
        <v>17368</v>
      </c>
      <c r="E17283">
        <v>2023</v>
      </c>
      <c r="F17283">
        <v>168553</v>
      </c>
      <c r="G17283">
        <v>20667</v>
      </c>
      <c r="H17283">
        <v>147886</v>
      </c>
      <c r="I17283">
        <v>176909</v>
      </c>
      <c r="J17283" t="s">
        <v>51443</v>
      </c>
      <c r="K17283" t="s">
        <v>29191</v>
      </c>
      <c r="L17283" t="s">
        <v>23973</v>
      </c>
      <c r="M17283" t="s">
        <v>29795</v>
      </c>
      <c r="N17283" t="s">
        <v>7</v>
      </c>
      <c r="O17283" t="s">
        <v>20616</v>
      </c>
      <c r="P17283" t="s">
        <v>20609</v>
      </c>
      <c r="Q17283" t="s">
        <v>20761</v>
      </c>
      <c r="R17283" t="str">
        <f t="shared" ref="R17283:R17346" ca="1" si="270">CONCATENATE(RANDBETWEEN(1,12),"/",RANDBETWEEN(1,30),"/",E17283)</f>
        <v>1/11/2023</v>
      </c>
    </row>
    <row r="17284" spans="1:18" x14ac:dyDescent="0.35">
      <c r="A17284" t="s">
        <v>5</v>
      </c>
      <c r="B17284" t="s">
        <v>19</v>
      </c>
      <c r="C17284" t="s">
        <v>40</v>
      </c>
      <c r="D17284" t="s">
        <v>17369</v>
      </c>
      <c r="E17284">
        <v>2024</v>
      </c>
      <c r="F17284">
        <v>203321</v>
      </c>
      <c r="G17284">
        <v>26996</v>
      </c>
      <c r="H17284">
        <v>176325</v>
      </c>
      <c r="I17284">
        <v>846130</v>
      </c>
      <c r="J17284" t="s">
        <v>51444</v>
      </c>
      <c r="K17284" t="s">
        <v>34896</v>
      </c>
      <c r="L17284" t="s">
        <v>36071</v>
      </c>
      <c r="M17284" t="s">
        <v>31157</v>
      </c>
      <c r="N17284" t="s">
        <v>20615</v>
      </c>
      <c r="O17284" t="s">
        <v>20600</v>
      </c>
      <c r="P17284" t="s">
        <v>20629</v>
      </c>
      <c r="Q17284" t="s">
        <v>20666</v>
      </c>
      <c r="R17284" t="str">
        <f t="shared" ca="1" si="270"/>
        <v>8/3/2024</v>
      </c>
    </row>
    <row r="17285" spans="1:18" x14ac:dyDescent="0.35">
      <c r="A17285" t="s">
        <v>9</v>
      </c>
      <c r="B17285" t="s">
        <v>18</v>
      </c>
      <c r="C17285" t="s">
        <v>74</v>
      </c>
      <c r="D17285" t="s">
        <v>17370</v>
      </c>
      <c r="E17285">
        <v>2024</v>
      </c>
      <c r="F17285">
        <v>565973</v>
      </c>
      <c r="G17285">
        <v>78793</v>
      </c>
      <c r="H17285">
        <v>487180</v>
      </c>
      <c r="I17285">
        <v>709240</v>
      </c>
      <c r="J17285" t="s">
        <v>51445</v>
      </c>
      <c r="K17285" t="s">
        <v>36106</v>
      </c>
      <c r="L17285" t="s">
        <v>20858</v>
      </c>
      <c r="M17285" t="s">
        <v>25263</v>
      </c>
      <c r="N17285" t="s">
        <v>20622</v>
      </c>
      <c r="O17285" t="s">
        <v>20600</v>
      </c>
      <c r="P17285" t="s">
        <v>20601</v>
      </c>
      <c r="Q17285" t="s">
        <v>20790</v>
      </c>
      <c r="R17285" t="str">
        <f t="shared" ca="1" si="270"/>
        <v>8/19/2024</v>
      </c>
    </row>
    <row r="17286" spans="1:18" x14ac:dyDescent="0.35">
      <c r="A17286" t="s">
        <v>4</v>
      </c>
      <c r="B17286" t="s">
        <v>24</v>
      </c>
      <c r="C17286" t="s">
        <v>46</v>
      </c>
      <c r="D17286" t="s">
        <v>17371</v>
      </c>
      <c r="E17286">
        <v>2025</v>
      </c>
      <c r="F17286">
        <v>287804</v>
      </c>
      <c r="G17286">
        <v>57601</v>
      </c>
      <c r="H17286">
        <v>230203</v>
      </c>
      <c r="I17286">
        <v>416630</v>
      </c>
      <c r="J17286" t="s">
        <v>51446</v>
      </c>
      <c r="K17286" t="s">
        <v>28672</v>
      </c>
      <c r="L17286" t="s">
        <v>36228</v>
      </c>
      <c r="M17286" t="s">
        <v>24303</v>
      </c>
      <c r="N17286" t="s">
        <v>20615</v>
      </c>
      <c r="O17286" t="s">
        <v>20600</v>
      </c>
      <c r="P17286" t="s">
        <v>20629</v>
      </c>
      <c r="Q17286" t="s">
        <v>20657</v>
      </c>
      <c r="R17286" t="str">
        <f t="shared" ca="1" si="270"/>
        <v>8/11/2025</v>
      </c>
    </row>
    <row r="17287" spans="1:18" x14ac:dyDescent="0.35">
      <c r="A17287" t="s">
        <v>6</v>
      </c>
      <c r="B17287" t="s">
        <v>27</v>
      </c>
      <c r="C17287" t="s">
        <v>62</v>
      </c>
      <c r="D17287" t="s">
        <v>17372</v>
      </c>
      <c r="E17287">
        <v>2024</v>
      </c>
      <c r="F17287">
        <v>282524</v>
      </c>
      <c r="G17287">
        <v>47455</v>
      </c>
      <c r="H17287">
        <v>235069</v>
      </c>
      <c r="I17287">
        <v>468714</v>
      </c>
      <c r="J17287" t="s">
        <v>51447</v>
      </c>
      <c r="K17287" t="s">
        <v>26817</v>
      </c>
      <c r="L17287" t="s">
        <v>32336</v>
      </c>
      <c r="M17287" t="s">
        <v>23869</v>
      </c>
      <c r="N17287" t="s">
        <v>7</v>
      </c>
      <c r="O17287" t="s">
        <v>20623</v>
      </c>
      <c r="P17287" t="s">
        <v>20609</v>
      </c>
      <c r="Q17287" t="s">
        <v>20666</v>
      </c>
      <c r="R17287" t="str">
        <f t="shared" ca="1" si="270"/>
        <v>10/23/2024</v>
      </c>
    </row>
    <row r="17288" spans="1:18" x14ac:dyDescent="0.35">
      <c r="A17288" t="s">
        <v>6</v>
      </c>
      <c r="B17288" t="s">
        <v>14</v>
      </c>
      <c r="C17288" t="s">
        <v>50</v>
      </c>
      <c r="D17288" t="s">
        <v>17373</v>
      </c>
      <c r="E17288">
        <v>2024</v>
      </c>
      <c r="F17288">
        <v>716474</v>
      </c>
      <c r="G17288">
        <v>107732</v>
      </c>
      <c r="H17288">
        <v>608742</v>
      </c>
      <c r="I17288">
        <v>1192441</v>
      </c>
      <c r="J17288" t="s">
        <v>51448</v>
      </c>
      <c r="K17288" t="s">
        <v>25319</v>
      </c>
      <c r="L17288" t="s">
        <v>23748</v>
      </c>
      <c r="M17288" t="s">
        <v>31060</v>
      </c>
      <c r="N17288" t="s">
        <v>20599</v>
      </c>
      <c r="O17288" t="s">
        <v>20616</v>
      </c>
      <c r="P17288" t="s">
        <v>20609</v>
      </c>
      <c r="Q17288" t="s">
        <v>20790</v>
      </c>
      <c r="R17288" t="str">
        <f t="shared" ca="1" si="270"/>
        <v>8/14/2024</v>
      </c>
    </row>
    <row r="17289" spans="1:18" x14ac:dyDescent="0.35">
      <c r="A17289" t="s">
        <v>7</v>
      </c>
      <c r="B17289" t="s">
        <v>21</v>
      </c>
      <c r="C17289" t="s">
        <v>72</v>
      </c>
      <c r="D17289" t="s">
        <v>17374</v>
      </c>
      <c r="E17289">
        <v>2025</v>
      </c>
      <c r="F17289">
        <v>244577</v>
      </c>
      <c r="G17289">
        <v>47253</v>
      </c>
      <c r="H17289">
        <v>197324</v>
      </c>
      <c r="I17289">
        <v>541273</v>
      </c>
      <c r="J17289" t="s">
        <v>51449</v>
      </c>
      <c r="K17289" t="s">
        <v>28782</v>
      </c>
      <c r="L17289" t="s">
        <v>24079</v>
      </c>
      <c r="M17289" t="s">
        <v>35784</v>
      </c>
      <c r="N17289" t="s">
        <v>20607</v>
      </c>
      <c r="O17289" t="s">
        <v>20600</v>
      </c>
      <c r="P17289" t="s">
        <v>20601</v>
      </c>
      <c r="Q17289" t="s">
        <v>20617</v>
      </c>
      <c r="R17289" t="str">
        <f t="shared" ca="1" si="270"/>
        <v>8/23/2025</v>
      </c>
    </row>
    <row r="17290" spans="1:18" x14ac:dyDescent="0.35">
      <c r="A17290" t="s">
        <v>8</v>
      </c>
      <c r="B17290" t="s">
        <v>26</v>
      </c>
      <c r="C17290" t="s">
        <v>76</v>
      </c>
      <c r="D17290" t="s">
        <v>17375</v>
      </c>
      <c r="E17290">
        <v>2025</v>
      </c>
      <c r="F17290">
        <v>329775</v>
      </c>
      <c r="G17290">
        <v>93346</v>
      </c>
      <c r="H17290">
        <v>236429</v>
      </c>
      <c r="I17290">
        <v>1060303</v>
      </c>
      <c r="J17290" t="s">
        <v>51450</v>
      </c>
      <c r="K17290" t="s">
        <v>26162</v>
      </c>
      <c r="L17290" t="s">
        <v>30056</v>
      </c>
      <c r="M17290" t="s">
        <v>32282</v>
      </c>
      <c r="N17290" t="s">
        <v>7</v>
      </c>
      <c r="O17290" t="s">
        <v>20616</v>
      </c>
      <c r="P17290" t="s">
        <v>20601</v>
      </c>
      <c r="Q17290" t="s">
        <v>20790</v>
      </c>
      <c r="R17290" t="str">
        <f t="shared" ca="1" si="270"/>
        <v>4/16/2025</v>
      </c>
    </row>
    <row r="17291" spans="1:18" x14ac:dyDescent="0.35">
      <c r="A17291" t="s">
        <v>6</v>
      </c>
      <c r="B17291" t="s">
        <v>20</v>
      </c>
      <c r="C17291" t="s">
        <v>41</v>
      </c>
      <c r="D17291" t="s">
        <v>17376</v>
      </c>
      <c r="E17291">
        <v>2024</v>
      </c>
      <c r="F17291">
        <v>537600</v>
      </c>
      <c r="G17291">
        <v>80668</v>
      </c>
      <c r="H17291">
        <v>456932</v>
      </c>
      <c r="I17291">
        <v>743639</v>
      </c>
      <c r="J17291" t="s">
        <v>51451</v>
      </c>
      <c r="K17291" t="s">
        <v>28472</v>
      </c>
      <c r="L17291" t="s">
        <v>21121</v>
      </c>
      <c r="M17291" t="s">
        <v>24783</v>
      </c>
      <c r="N17291" t="s">
        <v>20622</v>
      </c>
      <c r="O17291" t="s">
        <v>20608</v>
      </c>
      <c r="P17291" t="s">
        <v>20609</v>
      </c>
      <c r="Q17291" t="s">
        <v>20624</v>
      </c>
      <c r="R17291" t="str">
        <f t="shared" ca="1" si="270"/>
        <v>1/6/2024</v>
      </c>
    </row>
    <row r="17292" spans="1:18" x14ac:dyDescent="0.35">
      <c r="A17292" t="s">
        <v>9</v>
      </c>
      <c r="B17292" t="s">
        <v>28</v>
      </c>
      <c r="C17292" t="s">
        <v>70</v>
      </c>
      <c r="D17292" t="s">
        <v>17377</v>
      </c>
      <c r="E17292">
        <v>2024</v>
      </c>
      <c r="F17292">
        <v>367020</v>
      </c>
      <c r="G17292">
        <v>55883</v>
      </c>
      <c r="H17292">
        <v>311137</v>
      </c>
      <c r="I17292">
        <v>374988</v>
      </c>
      <c r="J17292" t="s">
        <v>51452</v>
      </c>
      <c r="K17292" t="s">
        <v>30273</v>
      </c>
      <c r="L17292" t="s">
        <v>22417</v>
      </c>
      <c r="M17292" t="s">
        <v>26347</v>
      </c>
      <c r="N17292" t="s">
        <v>20599</v>
      </c>
      <c r="O17292" t="s">
        <v>20616</v>
      </c>
      <c r="P17292" t="s">
        <v>20629</v>
      </c>
      <c r="Q17292" t="s">
        <v>20639</v>
      </c>
      <c r="R17292" t="str">
        <f t="shared" ca="1" si="270"/>
        <v>2/28/2024</v>
      </c>
    </row>
    <row r="17293" spans="1:18" x14ac:dyDescent="0.35">
      <c r="A17293" t="s">
        <v>4</v>
      </c>
      <c r="B17293" t="s">
        <v>24</v>
      </c>
      <c r="C17293" t="s">
        <v>53</v>
      </c>
      <c r="D17293" t="s">
        <v>17378</v>
      </c>
      <c r="E17293">
        <v>2023</v>
      </c>
      <c r="F17293">
        <v>171739</v>
      </c>
      <c r="G17293">
        <v>42078</v>
      </c>
      <c r="H17293">
        <v>129661</v>
      </c>
      <c r="I17293">
        <v>359368</v>
      </c>
      <c r="J17293" t="s">
        <v>51453</v>
      </c>
      <c r="K17293" t="s">
        <v>22223</v>
      </c>
      <c r="L17293" t="s">
        <v>20865</v>
      </c>
      <c r="M17293" t="s">
        <v>24963</v>
      </c>
      <c r="N17293" t="s">
        <v>20599</v>
      </c>
      <c r="O17293" t="s">
        <v>20616</v>
      </c>
      <c r="P17293" t="s">
        <v>20601</v>
      </c>
      <c r="Q17293" t="s">
        <v>20761</v>
      </c>
      <c r="R17293" t="str">
        <f t="shared" ca="1" si="270"/>
        <v>1/17/2023</v>
      </c>
    </row>
    <row r="17294" spans="1:18" x14ac:dyDescent="0.35">
      <c r="A17294" t="s">
        <v>7</v>
      </c>
      <c r="B17294" t="s">
        <v>15</v>
      </c>
      <c r="C17294" t="s">
        <v>34</v>
      </c>
      <c r="D17294" t="s">
        <v>17379</v>
      </c>
      <c r="E17294">
        <v>2024</v>
      </c>
      <c r="F17294">
        <v>268888</v>
      </c>
      <c r="G17294">
        <v>43887</v>
      </c>
      <c r="H17294">
        <v>225001</v>
      </c>
      <c r="I17294">
        <v>1307358</v>
      </c>
      <c r="J17294" t="s">
        <v>51454</v>
      </c>
      <c r="K17294" t="s">
        <v>26872</v>
      </c>
      <c r="L17294" t="s">
        <v>29158</v>
      </c>
      <c r="M17294" t="s">
        <v>26590</v>
      </c>
      <c r="N17294" t="s">
        <v>20622</v>
      </c>
      <c r="O17294" t="s">
        <v>20656</v>
      </c>
      <c r="P17294" t="s">
        <v>20609</v>
      </c>
      <c r="Q17294" t="s">
        <v>20630</v>
      </c>
      <c r="R17294" t="str">
        <f t="shared" ca="1" si="270"/>
        <v>6/19/2024</v>
      </c>
    </row>
    <row r="17295" spans="1:18" x14ac:dyDescent="0.35">
      <c r="A17295" t="s">
        <v>4</v>
      </c>
      <c r="B17295" t="s">
        <v>24</v>
      </c>
      <c r="C17295" t="s">
        <v>51</v>
      </c>
      <c r="D17295" t="s">
        <v>17380</v>
      </c>
      <c r="E17295">
        <v>2023</v>
      </c>
      <c r="F17295">
        <v>222482</v>
      </c>
      <c r="G17295">
        <v>24427</v>
      </c>
      <c r="H17295">
        <v>198055</v>
      </c>
      <c r="I17295">
        <v>314922</v>
      </c>
      <c r="J17295" t="s">
        <v>51455</v>
      </c>
      <c r="K17295" t="s">
        <v>25805</v>
      </c>
      <c r="L17295" t="s">
        <v>21892</v>
      </c>
      <c r="M17295" t="s">
        <v>35078</v>
      </c>
      <c r="N17295" t="s">
        <v>20622</v>
      </c>
      <c r="O17295" t="s">
        <v>20656</v>
      </c>
      <c r="P17295" t="s">
        <v>20609</v>
      </c>
      <c r="Q17295" t="s">
        <v>20639</v>
      </c>
      <c r="R17295" t="str">
        <f t="shared" ca="1" si="270"/>
        <v>4/26/2023</v>
      </c>
    </row>
    <row r="17296" spans="1:18" x14ac:dyDescent="0.35">
      <c r="A17296" t="s">
        <v>5</v>
      </c>
      <c r="B17296" t="s">
        <v>16</v>
      </c>
      <c r="C17296" t="s">
        <v>77</v>
      </c>
      <c r="D17296" t="s">
        <v>17381</v>
      </c>
      <c r="E17296">
        <v>2025</v>
      </c>
      <c r="F17296">
        <v>868875</v>
      </c>
      <c r="G17296">
        <v>133048</v>
      </c>
      <c r="H17296">
        <v>735827</v>
      </c>
      <c r="I17296">
        <v>1003510</v>
      </c>
      <c r="J17296" t="s">
        <v>51456</v>
      </c>
      <c r="K17296" t="s">
        <v>35631</v>
      </c>
      <c r="L17296" t="s">
        <v>38885</v>
      </c>
      <c r="M17296" t="s">
        <v>33954</v>
      </c>
      <c r="N17296" t="s">
        <v>20599</v>
      </c>
      <c r="O17296" t="s">
        <v>20600</v>
      </c>
      <c r="P17296" t="s">
        <v>20609</v>
      </c>
      <c r="Q17296" t="s">
        <v>20666</v>
      </c>
      <c r="R17296" t="str">
        <f t="shared" ca="1" si="270"/>
        <v>11/14/2025</v>
      </c>
    </row>
    <row r="17297" spans="1:18" x14ac:dyDescent="0.35">
      <c r="A17297" t="s">
        <v>9</v>
      </c>
      <c r="B17297" t="s">
        <v>18</v>
      </c>
      <c r="C17297" t="s">
        <v>58</v>
      </c>
      <c r="D17297" t="s">
        <v>17382</v>
      </c>
      <c r="E17297">
        <v>2023</v>
      </c>
      <c r="F17297">
        <v>562402</v>
      </c>
      <c r="G17297">
        <v>95305</v>
      </c>
      <c r="H17297">
        <v>467097</v>
      </c>
      <c r="I17297">
        <v>630518</v>
      </c>
      <c r="J17297" t="s">
        <v>51457</v>
      </c>
      <c r="K17297" t="s">
        <v>21632</v>
      </c>
      <c r="L17297" t="s">
        <v>26559</v>
      </c>
      <c r="M17297" t="s">
        <v>23082</v>
      </c>
      <c r="N17297" t="s">
        <v>20607</v>
      </c>
      <c r="O17297" t="s">
        <v>20600</v>
      </c>
      <c r="P17297" t="s">
        <v>20629</v>
      </c>
      <c r="Q17297" t="s">
        <v>20657</v>
      </c>
      <c r="R17297" t="str">
        <f t="shared" ca="1" si="270"/>
        <v>6/26/2023</v>
      </c>
    </row>
    <row r="17298" spans="1:18" x14ac:dyDescent="0.35">
      <c r="A17298" t="s">
        <v>8</v>
      </c>
      <c r="B17298" t="s">
        <v>25</v>
      </c>
      <c r="C17298" t="s">
        <v>81</v>
      </c>
      <c r="D17298" t="s">
        <v>17383</v>
      </c>
      <c r="E17298">
        <v>2024</v>
      </c>
      <c r="F17298">
        <v>631494</v>
      </c>
      <c r="G17298">
        <v>89486</v>
      </c>
      <c r="H17298">
        <v>542008</v>
      </c>
      <c r="I17298">
        <v>696250</v>
      </c>
      <c r="J17298" t="s">
        <v>51458</v>
      </c>
      <c r="K17298" t="s">
        <v>27514</v>
      </c>
      <c r="L17298" t="s">
        <v>23834</v>
      </c>
      <c r="M17298" t="s">
        <v>36173</v>
      </c>
      <c r="N17298" t="s">
        <v>7</v>
      </c>
      <c r="O17298" t="s">
        <v>20600</v>
      </c>
      <c r="P17298" t="s">
        <v>20609</v>
      </c>
      <c r="Q17298" t="s">
        <v>20624</v>
      </c>
      <c r="R17298" t="str">
        <f t="shared" ca="1" si="270"/>
        <v>8/9/2024</v>
      </c>
    </row>
    <row r="17299" spans="1:18" x14ac:dyDescent="0.35">
      <c r="A17299" t="s">
        <v>8</v>
      </c>
      <c r="B17299" t="s">
        <v>17</v>
      </c>
      <c r="C17299" t="s">
        <v>37</v>
      </c>
      <c r="D17299" t="s">
        <v>17384</v>
      </c>
      <c r="E17299">
        <v>2024</v>
      </c>
      <c r="F17299">
        <v>447271</v>
      </c>
      <c r="G17299">
        <v>80460</v>
      </c>
      <c r="H17299">
        <v>366811</v>
      </c>
      <c r="I17299">
        <v>588588</v>
      </c>
      <c r="J17299" t="s">
        <v>51459</v>
      </c>
      <c r="K17299" t="s">
        <v>32663</v>
      </c>
      <c r="L17299" t="s">
        <v>27908</v>
      </c>
      <c r="M17299" t="s">
        <v>31888</v>
      </c>
      <c r="N17299" t="s">
        <v>20622</v>
      </c>
      <c r="O17299" t="s">
        <v>20656</v>
      </c>
      <c r="P17299" t="s">
        <v>20601</v>
      </c>
      <c r="Q17299" t="s">
        <v>20790</v>
      </c>
      <c r="R17299" t="str">
        <f t="shared" ca="1" si="270"/>
        <v>6/11/2024</v>
      </c>
    </row>
    <row r="17300" spans="1:18" x14ac:dyDescent="0.35">
      <c r="A17300" t="s">
        <v>8</v>
      </c>
      <c r="B17300" t="s">
        <v>25</v>
      </c>
      <c r="C17300" t="s">
        <v>81</v>
      </c>
      <c r="D17300" t="s">
        <v>17385</v>
      </c>
      <c r="E17300">
        <v>2024</v>
      </c>
      <c r="F17300">
        <v>222647</v>
      </c>
      <c r="G17300">
        <v>50844</v>
      </c>
      <c r="H17300">
        <v>171803</v>
      </c>
      <c r="I17300">
        <v>280520</v>
      </c>
      <c r="J17300" t="s">
        <v>51460</v>
      </c>
      <c r="K17300" t="s">
        <v>25825</v>
      </c>
      <c r="L17300" t="s">
        <v>26814</v>
      </c>
      <c r="M17300" t="s">
        <v>34283</v>
      </c>
      <c r="N17300" t="s">
        <v>20615</v>
      </c>
      <c r="O17300" t="s">
        <v>20656</v>
      </c>
      <c r="P17300" t="s">
        <v>20601</v>
      </c>
      <c r="Q17300" t="s">
        <v>20790</v>
      </c>
      <c r="R17300" t="str">
        <f t="shared" ca="1" si="270"/>
        <v>6/19/2024</v>
      </c>
    </row>
    <row r="17301" spans="1:18" x14ac:dyDescent="0.35">
      <c r="A17301" t="s">
        <v>7</v>
      </c>
      <c r="B17301" t="s">
        <v>22</v>
      </c>
      <c r="C17301" t="s">
        <v>79</v>
      </c>
      <c r="D17301" t="s">
        <v>17386</v>
      </c>
      <c r="E17301">
        <v>2025</v>
      </c>
      <c r="F17301">
        <v>226230</v>
      </c>
      <c r="G17301">
        <v>37372</v>
      </c>
      <c r="H17301">
        <v>188858</v>
      </c>
      <c r="I17301">
        <v>420376</v>
      </c>
      <c r="J17301" t="s">
        <v>51461</v>
      </c>
      <c r="K17301" t="s">
        <v>22149</v>
      </c>
      <c r="L17301" t="s">
        <v>38158</v>
      </c>
      <c r="M17301" t="s">
        <v>33511</v>
      </c>
      <c r="N17301" t="s">
        <v>7</v>
      </c>
      <c r="O17301" t="s">
        <v>20600</v>
      </c>
      <c r="P17301" t="s">
        <v>20609</v>
      </c>
      <c r="Q17301" t="s">
        <v>20617</v>
      </c>
      <c r="R17301" t="str">
        <f t="shared" ca="1" si="270"/>
        <v>12/13/2025</v>
      </c>
    </row>
    <row r="17302" spans="1:18" x14ac:dyDescent="0.35">
      <c r="A17302" t="s">
        <v>9</v>
      </c>
      <c r="B17302" t="s">
        <v>23</v>
      </c>
      <c r="C17302" t="s">
        <v>45</v>
      </c>
      <c r="D17302" t="s">
        <v>17387</v>
      </c>
      <c r="E17302">
        <v>2023</v>
      </c>
      <c r="F17302">
        <v>783728</v>
      </c>
      <c r="G17302">
        <v>100125</v>
      </c>
      <c r="H17302">
        <v>683603</v>
      </c>
      <c r="I17302">
        <v>917009</v>
      </c>
      <c r="J17302" t="s">
        <v>51462</v>
      </c>
      <c r="K17302" t="s">
        <v>26519</v>
      </c>
      <c r="L17302" t="s">
        <v>22444</v>
      </c>
      <c r="M17302" t="s">
        <v>34436</v>
      </c>
      <c r="N17302" t="s">
        <v>20607</v>
      </c>
      <c r="O17302" t="s">
        <v>20656</v>
      </c>
      <c r="P17302" t="s">
        <v>20629</v>
      </c>
      <c r="Q17302" t="s">
        <v>20630</v>
      </c>
      <c r="R17302" t="str">
        <f t="shared" ca="1" si="270"/>
        <v>2/16/2023</v>
      </c>
    </row>
    <row r="17303" spans="1:18" x14ac:dyDescent="0.35">
      <c r="A17303" t="s">
        <v>8</v>
      </c>
      <c r="B17303" t="s">
        <v>25</v>
      </c>
      <c r="C17303" t="s">
        <v>48</v>
      </c>
      <c r="D17303" t="s">
        <v>17388</v>
      </c>
      <c r="E17303">
        <v>2023</v>
      </c>
      <c r="F17303">
        <v>229363</v>
      </c>
      <c r="G17303">
        <v>38986</v>
      </c>
      <c r="H17303">
        <v>190377</v>
      </c>
      <c r="I17303">
        <v>534981</v>
      </c>
      <c r="J17303" t="s">
        <v>51463</v>
      </c>
      <c r="K17303" t="s">
        <v>31744</v>
      </c>
      <c r="L17303" t="s">
        <v>28067</v>
      </c>
      <c r="M17303" t="s">
        <v>21157</v>
      </c>
      <c r="N17303" t="s">
        <v>20615</v>
      </c>
      <c r="O17303" t="s">
        <v>20623</v>
      </c>
      <c r="P17303" t="s">
        <v>20629</v>
      </c>
      <c r="Q17303" t="s">
        <v>20617</v>
      </c>
      <c r="R17303" t="str">
        <f t="shared" ca="1" si="270"/>
        <v>11/28/2023</v>
      </c>
    </row>
    <row r="17304" spans="1:18" x14ac:dyDescent="0.35">
      <c r="A17304" t="s">
        <v>5</v>
      </c>
      <c r="B17304" t="s">
        <v>16</v>
      </c>
      <c r="C17304" t="s">
        <v>36</v>
      </c>
      <c r="D17304" t="s">
        <v>17389</v>
      </c>
      <c r="E17304">
        <v>2024</v>
      </c>
      <c r="F17304">
        <v>363228</v>
      </c>
      <c r="G17304">
        <v>61451</v>
      </c>
      <c r="H17304">
        <v>301777</v>
      </c>
      <c r="I17304">
        <v>667823</v>
      </c>
      <c r="J17304" t="s">
        <v>51464</v>
      </c>
      <c r="K17304" t="s">
        <v>37507</v>
      </c>
      <c r="L17304" t="s">
        <v>30240</v>
      </c>
      <c r="M17304" t="s">
        <v>30379</v>
      </c>
      <c r="N17304" t="s">
        <v>20607</v>
      </c>
      <c r="O17304" t="s">
        <v>20656</v>
      </c>
      <c r="P17304" t="s">
        <v>20609</v>
      </c>
      <c r="Q17304" t="s">
        <v>20639</v>
      </c>
      <c r="R17304" t="str">
        <f t="shared" ca="1" si="270"/>
        <v>8/5/2024</v>
      </c>
    </row>
    <row r="17305" spans="1:18" x14ac:dyDescent="0.35">
      <c r="A17305" t="s">
        <v>4</v>
      </c>
      <c r="B17305" t="s">
        <v>11</v>
      </c>
      <c r="C17305" t="s">
        <v>35</v>
      </c>
      <c r="D17305" t="s">
        <v>17390</v>
      </c>
      <c r="E17305">
        <v>2023</v>
      </c>
      <c r="F17305">
        <v>101597</v>
      </c>
      <c r="G17305">
        <v>25846</v>
      </c>
      <c r="H17305">
        <v>75751</v>
      </c>
      <c r="I17305">
        <v>138005</v>
      </c>
      <c r="J17305" t="s">
        <v>51465</v>
      </c>
      <c r="K17305" t="s">
        <v>36371</v>
      </c>
      <c r="L17305" t="s">
        <v>22016</v>
      </c>
      <c r="M17305" t="s">
        <v>24534</v>
      </c>
      <c r="N17305" t="s">
        <v>20599</v>
      </c>
      <c r="O17305" t="s">
        <v>20656</v>
      </c>
      <c r="P17305" t="s">
        <v>20629</v>
      </c>
      <c r="Q17305" t="s">
        <v>20695</v>
      </c>
      <c r="R17305" t="str">
        <f t="shared" ca="1" si="270"/>
        <v>8/28/2023</v>
      </c>
    </row>
    <row r="17306" spans="1:18" x14ac:dyDescent="0.35">
      <c r="A17306" t="s">
        <v>4</v>
      </c>
      <c r="B17306" t="s">
        <v>24</v>
      </c>
      <c r="C17306" t="s">
        <v>53</v>
      </c>
      <c r="D17306" t="s">
        <v>17391</v>
      </c>
      <c r="E17306">
        <v>2024</v>
      </c>
      <c r="F17306">
        <v>132871</v>
      </c>
      <c r="G17306">
        <v>39157</v>
      </c>
      <c r="H17306">
        <v>93714</v>
      </c>
      <c r="I17306">
        <v>154101</v>
      </c>
      <c r="J17306" t="s">
        <v>51466</v>
      </c>
      <c r="K17306" t="s">
        <v>20968</v>
      </c>
      <c r="L17306" t="s">
        <v>32404</v>
      </c>
      <c r="M17306" t="s">
        <v>29403</v>
      </c>
      <c r="N17306" t="s">
        <v>20599</v>
      </c>
      <c r="O17306" t="s">
        <v>20656</v>
      </c>
      <c r="P17306" t="s">
        <v>20629</v>
      </c>
      <c r="Q17306" t="s">
        <v>20639</v>
      </c>
      <c r="R17306" t="str">
        <f t="shared" ca="1" si="270"/>
        <v>8/22/2024</v>
      </c>
    </row>
    <row r="17307" spans="1:18" x14ac:dyDescent="0.35">
      <c r="A17307" t="s">
        <v>9</v>
      </c>
      <c r="B17307" t="s">
        <v>18</v>
      </c>
      <c r="C17307" t="s">
        <v>39</v>
      </c>
      <c r="D17307" t="s">
        <v>17392</v>
      </c>
      <c r="E17307">
        <v>2023</v>
      </c>
      <c r="F17307">
        <v>567974</v>
      </c>
      <c r="G17307">
        <v>168258</v>
      </c>
      <c r="H17307">
        <v>399716</v>
      </c>
      <c r="I17307">
        <v>815092</v>
      </c>
      <c r="J17307" t="s">
        <v>51467</v>
      </c>
      <c r="K17307" t="s">
        <v>24486</v>
      </c>
      <c r="L17307" t="s">
        <v>28210</v>
      </c>
      <c r="M17307" t="s">
        <v>27556</v>
      </c>
      <c r="N17307" t="s">
        <v>7</v>
      </c>
      <c r="O17307" t="s">
        <v>20623</v>
      </c>
      <c r="P17307" t="s">
        <v>20609</v>
      </c>
      <c r="Q17307" t="s">
        <v>20602</v>
      </c>
      <c r="R17307" t="str">
        <f t="shared" ca="1" si="270"/>
        <v>8/3/2023</v>
      </c>
    </row>
    <row r="17308" spans="1:18" x14ac:dyDescent="0.35">
      <c r="A17308" t="s">
        <v>9</v>
      </c>
      <c r="B17308" t="s">
        <v>28</v>
      </c>
      <c r="C17308" t="s">
        <v>66</v>
      </c>
      <c r="D17308" t="s">
        <v>17393</v>
      </c>
      <c r="E17308">
        <v>2024</v>
      </c>
      <c r="F17308">
        <v>225234</v>
      </c>
      <c r="G17308">
        <v>37800</v>
      </c>
      <c r="H17308">
        <v>187434</v>
      </c>
      <c r="I17308">
        <v>625880</v>
      </c>
      <c r="J17308" t="s">
        <v>51468</v>
      </c>
      <c r="K17308" t="s">
        <v>24050</v>
      </c>
      <c r="L17308" t="s">
        <v>33651</v>
      </c>
      <c r="M17308" t="s">
        <v>21197</v>
      </c>
      <c r="N17308" t="s">
        <v>20615</v>
      </c>
      <c r="O17308" t="s">
        <v>20608</v>
      </c>
      <c r="P17308" t="s">
        <v>20609</v>
      </c>
      <c r="Q17308" t="s">
        <v>20728</v>
      </c>
      <c r="R17308" t="str">
        <f t="shared" ca="1" si="270"/>
        <v>11/4/2024</v>
      </c>
    </row>
    <row r="17309" spans="1:18" x14ac:dyDescent="0.35">
      <c r="A17309" t="s">
        <v>7</v>
      </c>
      <c r="B17309" t="s">
        <v>15</v>
      </c>
      <c r="C17309" t="s">
        <v>34</v>
      </c>
      <c r="D17309" t="s">
        <v>17394</v>
      </c>
      <c r="E17309">
        <v>2024</v>
      </c>
      <c r="F17309">
        <v>213140</v>
      </c>
      <c r="G17309">
        <v>62608</v>
      </c>
      <c r="H17309">
        <v>150532</v>
      </c>
      <c r="I17309">
        <v>859246</v>
      </c>
      <c r="J17309" t="s">
        <v>51469</v>
      </c>
      <c r="K17309" t="s">
        <v>36002</v>
      </c>
      <c r="L17309" t="s">
        <v>25803</v>
      </c>
      <c r="M17309" t="s">
        <v>34173</v>
      </c>
      <c r="N17309" t="s">
        <v>20622</v>
      </c>
      <c r="O17309" t="s">
        <v>20616</v>
      </c>
      <c r="P17309" t="s">
        <v>20609</v>
      </c>
      <c r="Q17309" t="s">
        <v>20761</v>
      </c>
      <c r="R17309" t="str">
        <f t="shared" ca="1" si="270"/>
        <v>1/1/2024</v>
      </c>
    </row>
    <row r="17310" spans="1:18" x14ac:dyDescent="0.35">
      <c r="A17310" t="s">
        <v>7</v>
      </c>
      <c r="B17310" t="s">
        <v>21</v>
      </c>
      <c r="C17310" t="s">
        <v>72</v>
      </c>
      <c r="D17310" t="s">
        <v>17395</v>
      </c>
      <c r="E17310">
        <v>2024</v>
      </c>
      <c r="F17310">
        <v>303971</v>
      </c>
      <c r="G17310">
        <v>71767</v>
      </c>
      <c r="H17310">
        <v>232204</v>
      </c>
      <c r="I17310">
        <v>630686</v>
      </c>
      <c r="J17310" t="s">
        <v>51470</v>
      </c>
      <c r="K17310" t="s">
        <v>32515</v>
      </c>
      <c r="L17310" t="s">
        <v>29929</v>
      </c>
      <c r="M17310" t="s">
        <v>33526</v>
      </c>
      <c r="N17310" t="s">
        <v>7</v>
      </c>
      <c r="O17310" t="s">
        <v>20616</v>
      </c>
      <c r="P17310" t="s">
        <v>20601</v>
      </c>
      <c r="Q17310" t="s">
        <v>20657</v>
      </c>
      <c r="R17310" t="str">
        <f t="shared" ca="1" si="270"/>
        <v>8/16/2024</v>
      </c>
    </row>
    <row r="17311" spans="1:18" x14ac:dyDescent="0.35">
      <c r="A17311" t="s">
        <v>5</v>
      </c>
      <c r="B17311" t="s">
        <v>16</v>
      </c>
      <c r="C17311" t="s">
        <v>36</v>
      </c>
      <c r="D17311" t="s">
        <v>17396</v>
      </c>
      <c r="E17311">
        <v>2024</v>
      </c>
      <c r="F17311">
        <v>395809</v>
      </c>
      <c r="G17311">
        <v>97517</v>
      </c>
      <c r="H17311">
        <v>298292</v>
      </c>
      <c r="I17311">
        <v>1262168</v>
      </c>
      <c r="J17311" t="s">
        <v>51471</v>
      </c>
      <c r="K17311" t="s">
        <v>29535</v>
      </c>
      <c r="L17311" t="s">
        <v>32208</v>
      </c>
      <c r="M17311" t="s">
        <v>27749</v>
      </c>
      <c r="N17311" t="s">
        <v>20599</v>
      </c>
      <c r="O17311" t="s">
        <v>20623</v>
      </c>
      <c r="P17311" t="s">
        <v>20609</v>
      </c>
      <c r="Q17311" t="s">
        <v>20695</v>
      </c>
      <c r="R17311" t="str">
        <f t="shared" ca="1" si="270"/>
        <v>11/29/2024</v>
      </c>
    </row>
    <row r="17312" spans="1:18" x14ac:dyDescent="0.35">
      <c r="A17312" t="s">
        <v>8</v>
      </c>
      <c r="B17312" t="s">
        <v>17</v>
      </c>
      <c r="C17312" t="s">
        <v>37</v>
      </c>
      <c r="D17312" t="s">
        <v>17397</v>
      </c>
      <c r="E17312">
        <v>2024</v>
      </c>
      <c r="F17312">
        <v>722185</v>
      </c>
      <c r="G17312">
        <v>165363</v>
      </c>
      <c r="H17312">
        <v>556822</v>
      </c>
      <c r="I17312">
        <v>839624</v>
      </c>
      <c r="J17312" t="s">
        <v>51472</v>
      </c>
      <c r="K17312" t="s">
        <v>21032</v>
      </c>
      <c r="L17312" t="s">
        <v>33635</v>
      </c>
      <c r="M17312" t="s">
        <v>34068</v>
      </c>
      <c r="N17312" t="s">
        <v>20615</v>
      </c>
      <c r="O17312" t="s">
        <v>20656</v>
      </c>
      <c r="P17312" t="s">
        <v>20629</v>
      </c>
      <c r="Q17312" t="s">
        <v>20630</v>
      </c>
      <c r="R17312" t="str">
        <f t="shared" ca="1" si="270"/>
        <v>10/22/2024</v>
      </c>
    </row>
    <row r="17313" spans="1:18" x14ac:dyDescent="0.35">
      <c r="A17313" t="s">
        <v>6</v>
      </c>
      <c r="B17313" t="s">
        <v>20</v>
      </c>
      <c r="C17313" t="s">
        <v>75</v>
      </c>
      <c r="D17313" t="s">
        <v>17398</v>
      </c>
      <c r="E17313">
        <v>2024</v>
      </c>
      <c r="F17313">
        <v>424554</v>
      </c>
      <c r="G17313">
        <v>42487</v>
      </c>
      <c r="H17313">
        <v>382067</v>
      </c>
      <c r="I17313">
        <v>1087092</v>
      </c>
      <c r="J17313" t="s">
        <v>51473</v>
      </c>
      <c r="K17313" t="s">
        <v>22920</v>
      </c>
      <c r="L17313" t="s">
        <v>28889</v>
      </c>
      <c r="M17313" t="s">
        <v>26590</v>
      </c>
      <c r="N17313" t="s">
        <v>20615</v>
      </c>
      <c r="O17313" t="s">
        <v>20616</v>
      </c>
      <c r="P17313" t="s">
        <v>20629</v>
      </c>
      <c r="Q17313" t="s">
        <v>20728</v>
      </c>
      <c r="R17313" t="str">
        <f t="shared" ca="1" si="270"/>
        <v>9/3/2024</v>
      </c>
    </row>
    <row r="17314" spans="1:18" x14ac:dyDescent="0.35">
      <c r="A17314" t="s">
        <v>4</v>
      </c>
      <c r="B17314" t="s">
        <v>11</v>
      </c>
      <c r="C17314" t="s">
        <v>30</v>
      </c>
      <c r="D17314" t="s">
        <v>17399</v>
      </c>
      <c r="E17314">
        <v>2025</v>
      </c>
      <c r="F17314">
        <v>246576</v>
      </c>
      <c r="G17314">
        <v>70843</v>
      </c>
      <c r="H17314">
        <v>175733</v>
      </c>
      <c r="I17314">
        <v>492526</v>
      </c>
      <c r="J17314" t="s">
        <v>51474</v>
      </c>
      <c r="K17314" t="s">
        <v>25162</v>
      </c>
      <c r="L17314" t="s">
        <v>24926</v>
      </c>
      <c r="M17314" t="s">
        <v>22647</v>
      </c>
      <c r="N17314" t="s">
        <v>7</v>
      </c>
      <c r="O17314" t="s">
        <v>20623</v>
      </c>
      <c r="P17314" t="s">
        <v>20609</v>
      </c>
      <c r="Q17314" t="s">
        <v>20617</v>
      </c>
      <c r="R17314" t="str">
        <f t="shared" ca="1" si="270"/>
        <v>12/26/2025</v>
      </c>
    </row>
    <row r="17315" spans="1:18" x14ac:dyDescent="0.35">
      <c r="A17315" t="s">
        <v>6</v>
      </c>
      <c r="B17315" t="s">
        <v>14</v>
      </c>
      <c r="C17315" t="s">
        <v>56</v>
      </c>
      <c r="D17315" t="s">
        <v>17400</v>
      </c>
      <c r="E17315">
        <v>2025</v>
      </c>
      <c r="F17315">
        <v>339481</v>
      </c>
      <c r="G17315">
        <v>70334</v>
      </c>
      <c r="H17315">
        <v>269147</v>
      </c>
      <c r="I17315">
        <v>475553</v>
      </c>
      <c r="J17315" t="s">
        <v>51475</v>
      </c>
      <c r="K17315" t="s">
        <v>29246</v>
      </c>
      <c r="L17315" t="s">
        <v>37658</v>
      </c>
      <c r="M17315" t="s">
        <v>20946</v>
      </c>
      <c r="N17315" t="s">
        <v>20607</v>
      </c>
      <c r="O17315" t="s">
        <v>20656</v>
      </c>
      <c r="P17315" t="s">
        <v>20609</v>
      </c>
      <c r="Q17315" t="s">
        <v>20639</v>
      </c>
      <c r="R17315" t="str">
        <f t="shared" ca="1" si="270"/>
        <v>3/18/2025</v>
      </c>
    </row>
    <row r="17316" spans="1:18" x14ac:dyDescent="0.35">
      <c r="A17316" t="s">
        <v>4</v>
      </c>
      <c r="B17316" t="s">
        <v>11</v>
      </c>
      <c r="C17316" t="s">
        <v>41</v>
      </c>
      <c r="D17316" t="s">
        <v>17401</v>
      </c>
      <c r="E17316">
        <v>2023</v>
      </c>
      <c r="F17316">
        <v>103689</v>
      </c>
      <c r="G17316">
        <v>13016</v>
      </c>
      <c r="H17316">
        <v>90673</v>
      </c>
      <c r="I17316">
        <v>353942</v>
      </c>
      <c r="J17316" t="s">
        <v>51476</v>
      </c>
      <c r="K17316" t="s">
        <v>21938</v>
      </c>
      <c r="L17316" t="s">
        <v>34215</v>
      </c>
      <c r="M17316" t="s">
        <v>35241</v>
      </c>
      <c r="N17316" t="s">
        <v>20622</v>
      </c>
      <c r="O17316" t="s">
        <v>20616</v>
      </c>
      <c r="P17316" t="s">
        <v>20629</v>
      </c>
      <c r="Q17316" t="s">
        <v>20630</v>
      </c>
      <c r="R17316" t="str">
        <f t="shared" ca="1" si="270"/>
        <v>5/12/2023</v>
      </c>
    </row>
    <row r="17317" spans="1:18" x14ac:dyDescent="0.35">
      <c r="A17317" t="s">
        <v>5</v>
      </c>
      <c r="B17317" t="s">
        <v>13</v>
      </c>
      <c r="C17317" t="s">
        <v>57</v>
      </c>
      <c r="D17317" t="s">
        <v>17402</v>
      </c>
      <c r="E17317">
        <v>2024</v>
      </c>
      <c r="F17317">
        <v>208942</v>
      </c>
      <c r="G17317">
        <v>56107</v>
      </c>
      <c r="H17317">
        <v>152835</v>
      </c>
      <c r="I17317">
        <v>1834899</v>
      </c>
      <c r="J17317" t="s">
        <v>51477</v>
      </c>
      <c r="K17317" t="s">
        <v>33188</v>
      </c>
      <c r="L17317" t="s">
        <v>34191</v>
      </c>
      <c r="M17317" t="s">
        <v>24380</v>
      </c>
      <c r="N17317" t="s">
        <v>20607</v>
      </c>
      <c r="O17317" t="s">
        <v>20616</v>
      </c>
      <c r="P17317" t="s">
        <v>20609</v>
      </c>
      <c r="Q17317" t="s">
        <v>20624</v>
      </c>
      <c r="R17317" t="str">
        <f t="shared" ca="1" si="270"/>
        <v>9/12/2024</v>
      </c>
    </row>
    <row r="17318" spans="1:18" x14ac:dyDescent="0.35">
      <c r="A17318" t="s">
        <v>7</v>
      </c>
      <c r="B17318" t="s">
        <v>22</v>
      </c>
      <c r="C17318" t="s">
        <v>79</v>
      </c>
      <c r="D17318" t="s">
        <v>17403</v>
      </c>
      <c r="E17318">
        <v>2023</v>
      </c>
      <c r="F17318">
        <v>260976</v>
      </c>
      <c r="G17318">
        <v>60300</v>
      </c>
      <c r="H17318">
        <v>200676</v>
      </c>
      <c r="I17318">
        <v>1222997</v>
      </c>
      <c r="J17318" t="s">
        <v>51478</v>
      </c>
      <c r="K17318" t="s">
        <v>31918</v>
      </c>
      <c r="L17318" t="s">
        <v>22096</v>
      </c>
      <c r="M17318" t="s">
        <v>37179</v>
      </c>
      <c r="N17318" t="s">
        <v>20615</v>
      </c>
      <c r="O17318" t="s">
        <v>20600</v>
      </c>
      <c r="P17318" t="s">
        <v>20609</v>
      </c>
      <c r="Q17318" t="s">
        <v>20602</v>
      </c>
      <c r="R17318" t="str">
        <f t="shared" ca="1" si="270"/>
        <v>2/28/2023</v>
      </c>
    </row>
    <row r="17319" spans="1:18" x14ac:dyDescent="0.35">
      <c r="A17319" t="s">
        <v>9</v>
      </c>
      <c r="B17319" t="s">
        <v>18</v>
      </c>
      <c r="C17319" t="s">
        <v>74</v>
      </c>
      <c r="D17319" t="s">
        <v>17404</v>
      </c>
      <c r="E17319">
        <v>2023</v>
      </c>
      <c r="F17319">
        <v>440124</v>
      </c>
      <c r="G17319">
        <v>122314</v>
      </c>
      <c r="H17319">
        <v>317810</v>
      </c>
      <c r="I17319">
        <v>865500</v>
      </c>
      <c r="J17319" t="s">
        <v>51479</v>
      </c>
      <c r="K17319" t="s">
        <v>21506</v>
      </c>
      <c r="L17319" t="s">
        <v>34338</v>
      </c>
      <c r="M17319" t="s">
        <v>36020</v>
      </c>
      <c r="N17319" t="s">
        <v>20622</v>
      </c>
      <c r="O17319" t="s">
        <v>20656</v>
      </c>
      <c r="P17319" t="s">
        <v>20629</v>
      </c>
      <c r="Q17319" t="s">
        <v>20639</v>
      </c>
      <c r="R17319" t="str">
        <f t="shared" ca="1" si="270"/>
        <v>6/17/2023</v>
      </c>
    </row>
    <row r="17320" spans="1:18" x14ac:dyDescent="0.35">
      <c r="A17320" t="s">
        <v>9</v>
      </c>
      <c r="B17320" t="s">
        <v>18</v>
      </c>
      <c r="C17320" t="s">
        <v>74</v>
      </c>
      <c r="D17320" t="s">
        <v>17405</v>
      </c>
      <c r="E17320">
        <v>2024</v>
      </c>
      <c r="F17320">
        <v>461430</v>
      </c>
      <c r="G17320">
        <v>57016</v>
      </c>
      <c r="H17320">
        <v>404414</v>
      </c>
      <c r="I17320">
        <v>917920</v>
      </c>
      <c r="J17320" t="s">
        <v>51480</v>
      </c>
      <c r="K17320" t="s">
        <v>30231</v>
      </c>
      <c r="L17320" t="s">
        <v>31135</v>
      </c>
      <c r="M17320" t="s">
        <v>37232</v>
      </c>
      <c r="N17320" t="s">
        <v>20615</v>
      </c>
      <c r="O17320" t="s">
        <v>20600</v>
      </c>
      <c r="P17320" t="s">
        <v>20629</v>
      </c>
      <c r="Q17320" t="s">
        <v>20666</v>
      </c>
      <c r="R17320" t="str">
        <f t="shared" ca="1" si="270"/>
        <v>6/12/2024</v>
      </c>
    </row>
    <row r="17321" spans="1:18" x14ac:dyDescent="0.35">
      <c r="A17321" t="s">
        <v>7</v>
      </c>
      <c r="B17321" t="s">
        <v>21</v>
      </c>
      <c r="C17321" t="s">
        <v>54</v>
      </c>
      <c r="D17321" t="s">
        <v>17406</v>
      </c>
      <c r="E17321">
        <v>2025</v>
      </c>
      <c r="F17321">
        <v>629635</v>
      </c>
      <c r="G17321">
        <v>149777</v>
      </c>
      <c r="H17321">
        <v>479858</v>
      </c>
      <c r="I17321">
        <v>1247504</v>
      </c>
      <c r="J17321" t="s">
        <v>51481</v>
      </c>
      <c r="K17321" t="s">
        <v>22621</v>
      </c>
      <c r="L17321" t="s">
        <v>37951</v>
      </c>
      <c r="M17321" t="s">
        <v>30512</v>
      </c>
      <c r="N17321" t="s">
        <v>20615</v>
      </c>
      <c r="O17321" t="s">
        <v>20616</v>
      </c>
      <c r="P17321" t="s">
        <v>20629</v>
      </c>
      <c r="Q17321" t="s">
        <v>20666</v>
      </c>
      <c r="R17321" t="str">
        <f t="shared" ca="1" si="270"/>
        <v>5/1/2025</v>
      </c>
    </row>
    <row r="17322" spans="1:18" x14ac:dyDescent="0.35">
      <c r="A17322" t="s">
        <v>7</v>
      </c>
      <c r="B17322" t="s">
        <v>21</v>
      </c>
      <c r="C17322" t="s">
        <v>72</v>
      </c>
      <c r="D17322" t="s">
        <v>17407</v>
      </c>
      <c r="E17322">
        <v>2024</v>
      </c>
      <c r="F17322">
        <v>179273</v>
      </c>
      <c r="G17322">
        <v>24647</v>
      </c>
      <c r="H17322">
        <v>154626</v>
      </c>
      <c r="I17322">
        <v>496194</v>
      </c>
      <c r="J17322" t="s">
        <v>51482</v>
      </c>
      <c r="K17322" t="s">
        <v>34617</v>
      </c>
      <c r="L17322" t="s">
        <v>26627</v>
      </c>
      <c r="M17322" t="s">
        <v>26567</v>
      </c>
      <c r="N17322" t="s">
        <v>20622</v>
      </c>
      <c r="O17322" t="s">
        <v>20656</v>
      </c>
      <c r="P17322" t="s">
        <v>20609</v>
      </c>
      <c r="Q17322" t="s">
        <v>20617</v>
      </c>
      <c r="R17322" t="str">
        <f t="shared" ca="1" si="270"/>
        <v>7/26/2024</v>
      </c>
    </row>
    <row r="17323" spans="1:18" x14ac:dyDescent="0.35">
      <c r="A17323" t="s">
        <v>6</v>
      </c>
      <c r="B17323" t="s">
        <v>14</v>
      </c>
      <c r="C17323" t="s">
        <v>50</v>
      </c>
      <c r="D17323" t="s">
        <v>17408</v>
      </c>
      <c r="E17323">
        <v>2024</v>
      </c>
      <c r="F17323">
        <v>133330</v>
      </c>
      <c r="G17323">
        <v>26371</v>
      </c>
      <c r="H17323">
        <v>106959</v>
      </c>
      <c r="I17323">
        <v>567267</v>
      </c>
      <c r="J17323" t="s">
        <v>51483</v>
      </c>
      <c r="K17323" t="s">
        <v>34087</v>
      </c>
      <c r="L17323" t="s">
        <v>21164</v>
      </c>
      <c r="M17323" t="s">
        <v>36624</v>
      </c>
      <c r="N17323" t="s">
        <v>20622</v>
      </c>
      <c r="O17323" t="s">
        <v>20600</v>
      </c>
      <c r="P17323" t="s">
        <v>20601</v>
      </c>
      <c r="Q17323" t="s">
        <v>20666</v>
      </c>
      <c r="R17323" t="str">
        <f t="shared" ca="1" si="270"/>
        <v>10/18/2024</v>
      </c>
    </row>
    <row r="17324" spans="1:18" x14ac:dyDescent="0.35">
      <c r="A17324" t="s">
        <v>4</v>
      </c>
      <c r="B17324" t="s">
        <v>12</v>
      </c>
      <c r="C17324" t="s">
        <v>31</v>
      </c>
      <c r="D17324" t="s">
        <v>17409</v>
      </c>
      <c r="E17324">
        <v>2024</v>
      </c>
      <c r="F17324">
        <v>109880</v>
      </c>
      <c r="G17324">
        <v>11316</v>
      </c>
      <c r="H17324">
        <v>98564</v>
      </c>
      <c r="I17324">
        <v>192031</v>
      </c>
      <c r="J17324" t="s">
        <v>51484</v>
      </c>
      <c r="K17324" t="s">
        <v>34787</v>
      </c>
      <c r="L17324" t="s">
        <v>28166</v>
      </c>
      <c r="M17324" t="s">
        <v>27841</v>
      </c>
      <c r="N17324" t="s">
        <v>20607</v>
      </c>
      <c r="O17324" t="s">
        <v>20616</v>
      </c>
      <c r="P17324" t="s">
        <v>20601</v>
      </c>
      <c r="Q17324" t="s">
        <v>20617</v>
      </c>
      <c r="R17324" t="str">
        <f t="shared" ca="1" si="270"/>
        <v>1/21/2024</v>
      </c>
    </row>
    <row r="17325" spans="1:18" x14ac:dyDescent="0.35">
      <c r="A17325" t="s">
        <v>9</v>
      </c>
      <c r="B17325" t="s">
        <v>28</v>
      </c>
      <c r="C17325" t="s">
        <v>66</v>
      </c>
      <c r="D17325" t="s">
        <v>17410</v>
      </c>
      <c r="E17325">
        <v>2025</v>
      </c>
      <c r="F17325">
        <v>98307</v>
      </c>
      <c r="G17325">
        <v>19061</v>
      </c>
      <c r="H17325">
        <v>79246</v>
      </c>
      <c r="I17325">
        <v>215790</v>
      </c>
      <c r="J17325" t="s">
        <v>51485</v>
      </c>
      <c r="K17325" t="s">
        <v>34516</v>
      </c>
      <c r="L17325" t="s">
        <v>36916</v>
      </c>
      <c r="M17325" t="s">
        <v>26048</v>
      </c>
      <c r="N17325" t="s">
        <v>7</v>
      </c>
      <c r="O17325" t="s">
        <v>20600</v>
      </c>
      <c r="P17325" t="s">
        <v>20601</v>
      </c>
      <c r="Q17325" t="s">
        <v>20624</v>
      </c>
      <c r="R17325" t="str">
        <f t="shared" ca="1" si="270"/>
        <v>9/6/2025</v>
      </c>
    </row>
    <row r="17326" spans="1:18" x14ac:dyDescent="0.35">
      <c r="A17326" t="s">
        <v>8</v>
      </c>
      <c r="B17326" t="s">
        <v>25</v>
      </c>
      <c r="C17326" t="s">
        <v>81</v>
      </c>
      <c r="D17326" t="s">
        <v>17411</v>
      </c>
      <c r="E17326">
        <v>2025</v>
      </c>
      <c r="F17326">
        <v>112466</v>
      </c>
      <c r="G17326">
        <v>33703</v>
      </c>
      <c r="H17326">
        <v>78763</v>
      </c>
      <c r="I17326">
        <v>618670</v>
      </c>
      <c r="J17326" t="s">
        <v>51486</v>
      </c>
      <c r="K17326" t="s">
        <v>28522</v>
      </c>
      <c r="L17326" t="s">
        <v>31192</v>
      </c>
      <c r="M17326" t="s">
        <v>20858</v>
      </c>
      <c r="N17326" t="s">
        <v>20615</v>
      </c>
      <c r="O17326" t="s">
        <v>20616</v>
      </c>
      <c r="P17326" t="s">
        <v>20609</v>
      </c>
      <c r="Q17326" t="s">
        <v>20639</v>
      </c>
      <c r="R17326" t="str">
        <f t="shared" ca="1" si="270"/>
        <v>9/6/2025</v>
      </c>
    </row>
    <row r="17327" spans="1:18" x14ac:dyDescent="0.35">
      <c r="A17327" t="s">
        <v>4</v>
      </c>
      <c r="B17327" t="s">
        <v>12</v>
      </c>
      <c r="C17327" t="s">
        <v>73</v>
      </c>
      <c r="D17327" t="s">
        <v>17412</v>
      </c>
      <c r="E17327">
        <v>2023</v>
      </c>
      <c r="F17327">
        <v>140440</v>
      </c>
      <c r="G17327">
        <v>38463</v>
      </c>
      <c r="H17327">
        <v>101977</v>
      </c>
      <c r="I17327">
        <v>187704</v>
      </c>
      <c r="J17327" t="s">
        <v>51487</v>
      </c>
      <c r="K17327" t="s">
        <v>21632</v>
      </c>
      <c r="L17327" t="s">
        <v>24210</v>
      </c>
      <c r="M17327" t="s">
        <v>22057</v>
      </c>
      <c r="N17327" t="s">
        <v>20622</v>
      </c>
      <c r="O17327" t="s">
        <v>20600</v>
      </c>
      <c r="P17327" t="s">
        <v>20601</v>
      </c>
      <c r="Q17327" t="s">
        <v>20695</v>
      </c>
      <c r="R17327" t="str">
        <f t="shared" ca="1" si="270"/>
        <v>7/16/2023</v>
      </c>
    </row>
    <row r="17328" spans="1:18" x14ac:dyDescent="0.35">
      <c r="A17328" t="s">
        <v>4</v>
      </c>
      <c r="B17328" t="s">
        <v>24</v>
      </c>
      <c r="C17328" t="s">
        <v>46</v>
      </c>
      <c r="D17328" t="s">
        <v>17413</v>
      </c>
      <c r="E17328">
        <v>2023</v>
      </c>
      <c r="F17328">
        <v>206502</v>
      </c>
      <c r="G17328">
        <v>28301</v>
      </c>
      <c r="H17328">
        <v>178201</v>
      </c>
      <c r="I17328">
        <v>331309</v>
      </c>
      <c r="J17328" t="s">
        <v>51488</v>
      </c>
      <c r="K17328" t="s">
        <v>26135</v>
      </c>
      <c r="L17328" t="s">
        <v>32089</v>
      </c>
      <c r="M17328" t="s">
        <v>27994</v>
      </c>
      <c r="N17328" t="s">
        <v>20615</v>
      </c>
      <c r="O17328" t="s">
        <v>20623</v>
      </c>
      <c r="P17328" t="s">
        <v>20629</v>
      </c>
      <c r="Q17328" t="s">
        <v>20630</v>
      </c>
      <c r="R17328" t="str">
        <f t="shared" ca="1" si="270"/>
        <v>3/16/2023</v>
      </c>
    </row>
    <row r="17329" spans="1:18" x14ac:dyDescent="0.35">
      <c r="A17329" t="s">
        <v>9</v>
      </c>
      <c r="B17329" t="s">
        <v>18</v>
      </c>
      <c r="C17329" t="s">
        <v>39</v>
      </c>
      <c r="D17329" t="s">
        <v>17414</v>
      </c>
      <c r="E17329">
        <v>2023</v>
      </c>
      <c r="F17329">
        <v>388220</v>
      </c>
      <c r="G17329">
        <v>75678</v>
      </c>
      <c r="H17329">
        <v>312542</v>
      </c>
      <c r="I17329">
        <v>428824</v>
      </c>
      <c r="J17329" t="s">
        <v>51489</v>
      </c>
      <c r="K17329" t="s">
        <v>27355</v>
      </c>
      <c r="L17329" t="s">
        <v>24526</v>
      </c>
      <c r="M17329" t="s">
        <v>29672</v>
      </c>
      <c r="N17329" t="s">
        <v>20615</v>
      </c>
      <c r="O17329" t="s">
        <v>20616</v>
      </c>
      <c r="P17329" t="s">
        <v>20629</v>
      </c>
      <c r="Q17329" t="s">
        <v>20624</v>
      </c>
      <c r="R17329" t="str">
        <f t="shared" ca="1" si="270"/>
        <v>10/27/2023</v>
      </c>
    </row>
    <row r="17330" spans="1:18" x14ac:dyDescent="0.35">
      <c r="A17330" t="s">
        <v>9</v>
      </c>
      <c r="B17330" t="s">
        <v>18</v>
      </c>
      <c r="C17330" t="s">
        <v>58</v>
      </c>
      <c r="D17330" t="s">
        <v>17415</v>
      </c>
      <c r="E17330">
        <v>2025</v>
      </c>
      <c r="F17330">
        <v>214663</v>
      </c>
      <c r="G17330">
        <v>59741</v>
      </c>
      <c r="H17330">
        <v>154922</v>
      </c>
      <c r="I17330">
        <v>635479</v>
      </c>
      <c r="J17330" t="s">
        <v>51490</v>
      </c>
      <c r="K17330" t="s">
        <v>23883</v>
      </c>
      <c r="L17330" t="s">
        <v>28978</v>
      </c>
      <c r="M17330" t="s">
        <v>26205</v>
      </c>
      <c r="N17330" t="s">
        <v>20599</v>
      </c>
      <c r="O17330" t="s">
        <v>20623</v>
      </c>
      <c r="P17330" t="s">
        <v>20609</v>
      </c>
      <c r="Q17330" t="s">
        <v>20728</v>
      </c>
      <c r="R17330" t="str">
        <f t="shared" ca="1" si="270"/>
        <v>11/2/2025</v>
      </c>
    </row>
    <row r="17331" spans="1:18" x14ac:dyDescent="0.35">
      <c r="A17331" t="s">
        <v>7</v>
      </c>
      <c r="B17331" t="s">
        <v>22</v>
      </c>
      <c r="C17331" t="s">
        <v>43</v>
      </c>
      <c r="D17331" t="s">
        <v>17416</v>
      </c>
      <c r="E17331">
        <v>2025</v>
      </c>
      <c r="F17331">
        <v>157946</v>
      </c>
      <c r="G17331">
        <v>34225</v>
      </c>
      <c r="H17331">
        <v>123721</v>
      </c>
      <c r="I17331">
        <v>1138245</v>
      </c>
      <c r="J17331" t="s">
        <v>51491</v>
      </c>
      <c r="K17331" t="s">
        <v>36482</v>
      </c>
      <c r="L17331" t="s">
        <v>24269</v>
      </c>
      <c r="M17331" t="s">
        <v>30188</v>
      </c>
      <c r="N17331" t="s">
        <v>20599</v>
      </c>
      <c r="O17331" t="s">
        <v>20656</v>
      </c>
      <c r="P17331" t="s">
        <v>20609</v>
      </c>
      <c r="Q17331" t="s">
        <v>20630</v>
      </c>
      <c r="R17331" t="str">
        <f t="shared" ca="1" si="270"/>
        <v>6/17/2025</v>
      </c>
    </row>
    <row r="17332" spans="1:18" x14ac:dyDescent="0.35">
      <c r="A17332" t="s">
        <v>8</v>
      </c>
      <c r="B17332" t="s">
        <v>26</v>
      </c>
      <c r="C17332" t="s">
        <v>55</v>
      </c>
      <c r="D17332" t="s">
        <v>17417</v>
      </c>
      <c r="E17332">
        <v>2024</v>
      </c>
      <c r="F17332">
        <v>214262</v>
      </c>
      <c r="G17332">
        <v>35191</v>
      </c>
      <c r="H17332">
        <v>179071</v>
      </c>
      <c r="I17332">
        <v>1165888</v>
      </c>
      <c r="J17332" t="s">
        <v>51492</v>
      </c>
      <c r="K17332" t="s">
        <v>38428</v>
      </c>
      <c r="L17332" t="s">
        <v>23969</v>
      </c>
      <c r="M17332" t="s">
        <v>29787</v>
      </c>
      <c r="N17332" t="s">
        <v>7</v>
      </c>
      <c r="O17332" t="s">
        <v>20623</v>
      </c>
      <c r="P17332" t="s">
        <v>20609</v>
      </c>
      <c r="Q17332" t="s">
        <v>20639</v>
      </c>
      <c r="R17332" t="str">
        <f t="shared" ca="1" si="270"/>
        <v>8/24/2024</v>
      </c>
    </row>
    <row r="17333" spans="1:18" x14ac:dyDescent="0.35">
      <c r="A17333" t="s">
        <v>6</v>
      </c>
      <c r="B17333" t="s">
        <v>20</v>
      </c>
      <c r="C17333" t="s">
        <v>75</v>
      </c>
      <c r="D17333" t="s">
        <v>17418</v>
      </c>
      <c r="E17333">
        <v>2024</v>
      </c>
      <c r="F17333">
        <v>420537</v>
      </c>
      <c r="G17333">
        <v>87310</v>
      </c>
      <c r="H17333">
        <v>333227</v>
      </c>
      <c r="I17333">
        <v>797760</v>
      </c>
      <c r="J17333" t="s">
        <v>51493</v>
      </c>
      <c r="K17333" t="s">
        <v>20972</v>
      </c>
      <c r="L17333" t="s">
        <v>37862</v>
      </c>
      <c r="M17333" t="s">
        <v>28658</v>
      </c>
      <c r="N17333" t="s">
        <v>20622</v>
      </c>
      <c r="O17333" t="s">
        <v>20616</v>
      </c>
      <c r="P17333" t="s">
        <v>20629</v>
      </c>
      <c r="Q17333" t="s">
        <v>20761</v>
      </c>
      <c r="R17333" t="str">
        <f t="shared" ca="1" si="270"/>
        <v>2/6/2024</v>
      </c>
    </row>
    <row r="17334" spans="1:18" x14ac:dyDescent="0.35">
      <c r="A17334" t="s">
        <v>9</v>
      </c>
      <c r="B17334" t="s">
        <v>28</v>
      </c>
      <c r="C17334" t="s">
        <v>70</v>
      </c>
      <c r="D17334" t="s">
        <v>17419</v>
      </c>
      <c r="E17334">
        <v>2023</v>
      </c>
      <c r="F17334">
        <v>190905</v>
      </c>
      <c r="G17334">
        <v>37735</v>
      </c>
      <c r="H17334">
        <v>153170</v>
      </c>
      <c r="I17334">
        <v>213107</v>
      </c>
      <c r="J17334" t="s">
        <v>51494</v>
      </c>
      <c r="K17334" t="s">
        <v>35808</v>
      </c>
      <c r="L17334" t="s">
        <v>34780</v>
      </c>
      <c r="M17334" t="s">
        <v>24999</v>
      </c>
      <c r="N17334" t="s">
        <v>20607</v>
      </c>
      <c r="O17334" t="s">
        <v>20616</v>
      </c>
      <c r="P17334" t="s">
        <v>20629</v>
      </c>
      <c r="Q17334" t="s">
        <v>20728</v>
      </c>
      <c r="R17334" t="str">
        <f t="shared" ca="1" si="270"/>
        <v>9/2/2023</v>
      </c>
    </row>
    <row r="17335" spans="1:18" x14ac:dyDescent="0.35">
      <c r="A17335" t="s">
        <v>4</v>
      </c>
      <c r="B17335" t="s">
        <v>12</v>
      </c>
      <c r="C17335" t="s">
        <v>31</v>
      </c>
      <c r="D17335" t="s">
        <v>17420</v>
      </c>
      <c r="E17335">
        <v>2023</v>
      </c>
      <c r="F17335">
        <v>153367</v>
      </c>
      <c r="G17335">
        <v>24491</v>
      </c>
      <c r="H17335">
        <v>128876</v>
      </c>
      <c r="I17335">
        <v>423630</v>
      </c>
      <c r="J17335" t="s">
        <v>51495</v>
      </c>
      <c r="K17335" t="s">
        <v>32000</v>
      </c>
      <c r="L17335" t="s">
        <v>24087</v>
      </c>
      <c r="M17335" t="s">
        <v>33015</v>
      </c>
      <c r="N17335" t="s">
        <v>20615</v>
      </c>
      <c r="O17335" t="s">
        <v>20600</v>
      </c>
      <c r="P17335" t="s">
        <v>20609</v>
      </c>
      <c r="Q17335" t="s">
        <v>20602</v>
      </c>
      <c r="R17335" t="str">
        <f t="shared" ca="1" si="270"/>
        <v>7/22/2023</v>
      </c>
    </row>
    <row r="17336" spans="1:18" x14ac:dyDescent="0.35">
      <c r="A17336" t="s">
        <v>4</v>
      </c>
      <c r="B17336" t="s">
        <v>24</v>
      </c>
      <c r="C17336" t="s">
        <v>51</v>
      </c>
      <c r="D17336" t="s">
        <v>17421</v>
      </c>
      <c r="E17336">
        <v>2024</v>
      </c>
      <c r="F17336">
        <v>51009</v>
      </c>
      <c r="G17336">
        <v>5448</v>
      </c>
      <c r="H17336">
        <v>45561</v>
      </c>
      <c r="I17336">
        <v>480968</v>
      </c>
      <c r="J17336" t="s">
        <v>51496</v>
      </c>
      <c r="K17336" t="s">
        <v>22791</v>
      </c>
      <c r="L17336" t="s">
        <v>28783</v>
      </c>
      <c r="M17336" t="s">
        <v>25776</v>
      </c>
      <c r="N17336" t="s">
        <v>20607</v>
      </c>
      <c r="O17336" t="s">
        <v>20616</v>
      </c>
      <c r="P17336" t="s">
        <v>20629</v>
      </c>
      <c r="Q17336" t="s">
        <v>20761</v>
      </c>
      <c r="R17336" t="str">
        <f t="shared" ca="1" si="270"/>
        <v>7/1/2024</v>
      </c>
    </row>
    <row r="17337" spans="1:18" x14ac:dyDescent="0.35">
      <c r="A17337" t="s">
        <v>6</v>
      </c>
      <c r="B17337" t="s">
        <v>20</v>
      </c>
      <c r="C17337" t="s">
        <v>41</v>
      </c>
      <c r="D17337" t="s">
        <v>17422</v>
      </c>
      <c r="E17337">
        <v>2024</v>
      </c>
      <c r="F17337">
        <v>722890</v>
      </c>
      <c r="G17337">
        <v>185288</v>
      </c>
      <c r="H17337">
        <v>537602</v>
      </c>
      <c r="I17337">
        <v>905858</v>
      </c>
      <c r="J17337" t="s">
        <v>51497</v>
      </c>
      <c r="K17337" t="s">
        <v>23721</v>
      </c>
      <c r="L17337" t="s">
        <v>35945</v>
      </c>
      <c r="M17337" t="s">
        <v>34047</v>
      </c>
      <c r="N17337" t="s">
        <v>20622</v>
      </c>
      <c r="O17337" t="s">
        <v>20623</v>
      </c>
      <c r="P17337" t="s">
        <v>20609</v>
      </c>
      <c r="Q17337" t="s">
        <v>20728</v>
      </c>
      <c r="R17337" t="str">
        <f t="shared" ca="1" si="270"/>
        <v>4/24/2024</v>
      </c>
    </row>
    <row r="17338" spans="1:18" x14ac:dyDescent="0.35">
      <c r="A17338" t="s">
        <v>8</v>
      </c>
      <c r="B17338" t="s">
        <v>26</v>
      </c>
      <c r="C17338" t="s">
        <v>55</v>
      </c>
      <c r="D17338" t="s">
        <v>17423</v>
      </c>
      <c r="E17338">
        <v>2024</v>
      </c>
      <c r="F17338">
        <v>248650</v>
      </c>
      <c r="G17338">
        <v>60187</v>
      </c>
      <c r="H17338">
        <v>188463</v>
      </c>
      <c r="I17338">
        <v>336367</v>
      </c>
      <c r="J17338" t="s">
        <v>51498</v>
      </c>
      <c r="K17338" t="s">
        <v>34765</v>
      </c>
      <c r="L17338" t="s">
        <v>28372</v>
      </c>
      <c r="M17338" t="s">
        <v>23453</v>
      </c>
      <c r="N17338" t="s">
        <v>20615</v>
      </c>
      <c r="O17338" t="s">
        <v>20623</v>
      </c>
      <c r="P17338" t="s">
        <v>20629</v>
      </c>
      <c r="Q17338" t="s">
        <v>20639</v>
      </c>
      <c r="R17338" t="str">
        <f t="shared" ca="1" si="270"/>
        <v>7/1/2024</v>
      </c>
    </row>
    <row r="17339" spans="1:18" x14ac:dyDescent="0.35">
      <c r="A17339" t="s">
        <v>9</v>
      </c>
      <c r="B17339" t="s">
        <v>23</v>
      </c>
      <c r="C17339" t="s">
        <v>45</v>
      </c>
      <c r="D17339" t="s">
        <v>17424</v>
      </c>
      <c r="E17339">
        <v>2023</v>
      </c>
      <c r="F17339">
        <v>135735</v>
      </c>
      <c r="G17339">
        <v>24733</v>
      </c>
      <c r="H17339">
        <v>111002</v>
      </c>
      <c r="I17339">
        <v>408385</v>
      </c>
      <c r="J17339" t="s">
        <v>51499</v>
      </c>
      <c r="K17339" t="s">
        <v>30553</v>
      </c>
      <c r="L17339" t="s">
        <v>27647</v>
      </c>
      <c r="M17339" t="s">
        <v>21345</v>
      </c>
      <c r="N17339" t="s">
        <v>20622</v>
      </c>
      <c r="O17339" t="s">
        <v>20656</v>
      </c>
      <c r="P17339" t="s">
        <v>20629</v>
      </c>
      <c r="Q17339" t="s">
        <v>20666</v>
      </c>
      <c r="R17339" t="str">
        <f t="shared" ca="1" si="270"/>
        <v>4/10/2023</v>
      </c>
    </row>
    <row r="17340" spans="1:18" x14ac:dyDescent="0.35">
      <c r="A17340" t="s">
        <v>4</v>
      </c>
      <c r="B17340" t="s">
        <v>11</v>
      </c>
      <c r="C17340" t="s">
        <v>41</v>
      </c>
      <c r="D17340" t="s">
        <v>17425</v>
      </c>
      <c r="E17340">
        <v>2025</v>
      </c>
      <c r="F17340">
        <v>237025</v>
      </c>
      <c r="G17340">
        <v>35281</v>
      </c>
      <c r="H17340">
        <v>201744</v>
      </c>
      <c r="I17340">
        <v>295018</v>
      </c>
      <c r="J17340" t="s">
        <v>51500</v>
      </c>
      <c r="K17340" t="s">
        <v>23654</v>
      </c>
      <c r="L17340" t="s">
        <v>25496</v>
      </c>
      <c r="M17340" t="s">
        <v>27380</v>
      </c>
      <c r="N17340" t="s">
        <v>20615</v>
      </c>
      <c r="O17340" t="s">
        <v>20616</v>
      </c>
      <c r="P17340" t="s">
        <v>20601</v>
      </c>
      <c r="Q17340" t="s">
        <v>20610</v>
      </c>
      <c r="R17340" t="str">
        <f t="shared" ca="1" si="270"/>
        <v>9/18/2025</v>
      </c>
    </row>
    <row r="17341" spans="1:18" x14ac:dyDescent="0.35">
      <c r="A17341" t="s">
        <v>8</v>
      </c>
      <c r="B17341" t="s">
        <v>25</v>
      </c>
      <c r="C17341" t="s">
        <v>61</v>
      </c>
      <c r="D17341" t="s">
        <v>17426</v>
      </c>
      <c r="E17341">
        <v>2023</v>
      </c>
      <c r="F17341">
        <v>793403</v>
      </c>
      <c r="G17341">
        <v>194349</v>
      </c>
      <c r="H17341">
        <v>599054</v>
      </c>
      <c r="I17341">
        <v>818801</v>
      </c>
      <c r="J17341" t="s">
        <v>51501</v>
      </c>
      <c r="K17341" t="s">
        <v>34416</v>
      </c>
      <c r="L17341" t="s">
        <v>26683</v>
      </c>
      <c r="M17341" t="s">
        <v>36169</v>
      </c>
      <c r="N17341" t="s">
        <v>7</v>
      </c>
      <c r="O17341" t="s">
        <v>20616</v>
      </c>
      <c r="P17341" t="s">
        <v>20609</v>
      </c>
      <c r="Q17341" t="s">
        <v>20657</v>
      </c>
      <c r="R17341" t="str">
        <f t="shared" ca="1" si="270"/>
        <v>7/18/2023</v>
      </c>
    </row>
    <row r="17342" spans="1:18" x14ac:dyDescent="0.35">
      <c r="A17342" t="s">
        <v>4</v>
      </c>
      <c r="B17342" t="s">
        <v>12</v>
      </c>
      <c r="C17342" t="s">
        <v>73</v>
      </c>
      <c r="D17342" t="s">
        <v>17427</v>
      </c>
      <c r="E17342">
        <v>2024</v>
      </c>
      <c r="F17342">
        <v>98852</v>
      </c>
      <c r="G17342">
        <v>22966</v>
      </c>
      <c r="H17342">
        <v>75886</v>
      </c>
      <c r="I17342">
        <v>306147</v>
      </c>
      <c r="J17342" t="s">
        <v>51502</v>
      </c>
      <c r="K17342" t="s">
        <v>39119</v>
      </c>
      <c r="L17342" t="s">
        <v>20937</v>
      </c>
      <c r="M17342" t="s">
        <v>33667</v>
      </c>
      <c r="N17342" t="s">
        <v>20622</v>
      </c>
      <c r="O17342" t="s">
        <v>20623</v>
      </c>
      <c r="P17342" t="s">
        <v>20601</v>
      </c>
      <c r="Q17342" t="s">
        <v>20602</v>
      </c>
      <c r="R17342" t="str">
        <f t="shared" ca="1" si="270"/>
        <v>11/21/2024</v>
      </c>
    </row>
    <row r="17343" spans="1:18" x14ac:dyDescent="0.35">
      <c r="A17343" t="s">
        <v>5</v>
      </c>
      <c r="B17343" t="s">
        <v>16</v>
      </c>
      <c r="C17343" t="s">
        <v>36</v>
      </c>
      <c r="D17343" t="s">
        <v>17428</v>
      </c>
      <c r="E17343">
        <v>2024</v>
      </c>
      <c r="F17343">
        <v>654333</v>
      </c>
      <c r="G17343">
        <v>183860</v>
      </c>
      <c r="H17343">
        <v>470473</v>
      </c>
      <c r="I17343">
        <v>765839</v>
      </c>
      <c r="J17343" t="s">
        <v>51503</v>
      </c>
      <c r="K17343" t="s">
        <v>36745</v>
      </c>
      <c r="L17343" t="s">
        <v>34598</v>
      </c>
      <c r="M17343" t="s">
        <v>34941</v>
      </c>
      <c r="N17343" t="s">
        <v>20622</v>
      </c>
      <c r="O17343" t="s">
        <v>20600</v>
      </c>
      <c r="P17343" t="s">
        <v>20601</v>
      </c>
      <c r="Q17343" t="s">
        <v>20610</v>
      </c>
      <c r="R17343" t="str">
        <f t="shared" ca="1" si="270"/>
        <v>4/1/2024</v>
      </c>
    </row>
    <row r="17344" spans="1:18" x14ac:dyDescent="0.35">
      <c r="A17344" t="s">
        <v>8</v>
      </c>
      <c r="B17344" t="s">
        <v>25</v>
      </c>
      <c r="C17344" t="s">
        <v>81</v>
      </c>
      <c r="D17344" t="s">
        <v>17429</v>
      </c>
      <c r="E17344">
        <v>2023</v>
      </c>
      <c r="F17344">
        <v>271700</v>
      </c>
      <c r="G17344">
        <v>70197</v>
      </c>
      <c r="H17344">
        <v>201503</v>
      </c>
      <c r="I17344">
        <v>312925</v>
      </c>
      <c r="J17344" t="s">
        <v>51504</v>
      </c>
      <c r="K17344" t="s">
        <v>26926</v>
      </c>
      <c r="L17344" t="s">
        <v>31464</v>
      </c>
      <c r="M17344" t="s">
        <v>37923</v>
      </c>
      <c r="N17344" t="s">
        <v>20615</v>
      </c>
      <c r="O17344" t="s">
        <v>20600</v>
      </c>
      <c r="P17344" t="s">
        <v>20601</v>
      </c>
      <c r="Q17344" t="s">
        <v>20761</v>
      </c>
      <c r="R17344" t="str">
        <f t="shared" ca="1" si="270"/>
        <v>3/11/2023</v>
      </c>
    </row>
    <row r="17345" spans="1:18" x14ac:dyDescent="0.35">
      <c r="A17345" t="s">
        <v>8</v>
      </c>
      <c r="B17345" t="s">
        <v>25</v>
      </c>
      <c r="C17345" t="s">
        <v>81</v>
      </c>
      <c r="D17345" t="s">
        <v>17430</v>
      </c>
      <c r="E17345">
        <v>2025</v>
      </c>
      <c r="F17345">
        <v>177146</v>
      </c>
      <c r="G17345">
        <v>37133</v>
      </c>
      <c r="H17345">
        <v>140013</v>
      </c>
      <c r="I17345">
        <v>733522</v>
      </c>
      <c r="J17345" t="s">
        <v>51505</v>
      </c>
      <c r="K17345" t="s">
        <v>28928</v>
      </c>
      <c r="L17345" t="s">
        <v>21780</v>
      </c>
      <c r="M17345" t="s">
        <v>29143</v>
      </c>
      <c r="N17345" t="s">
        <v>7</v>
      </c>
      <c r="O17345" t="s">
        <v>20600</v>
      </c>
      <c r="P17345" t="s">
        <v>20601</v>
      </c>
      <c r="Q17345" t="s">
        <v>20695</v>
      </c>
      <c r="R17345" t="str">
        <f t="shared" ca="1" si="270"/>
        <v>3/2/2025</v>
      </c>
    </row>
    <row r="17346" spans="1:18" x14ac:dyDescent="0.35">
      <c r="A17346" t="s">
        <v>9</v>
      </c>
      <c r="B17346" t="s">
        <v>18</v>
      </c>
      <c r="C17346" t="s">
        <v>74</v>
      </c>
      <c r="D17346" t="s">
        <v>17431</v>
      </c>
      <c r="E17346">
        <v>2025</v>
      </c>
      <c r="F17346">
        <v>146117</v>
      </c>
      <c r="G17346">
        <v>34089</v>
      </c>
      <c r="H17346">
        <v>112028</v>
      </c>
      <c r="I17346">
        <v>742985</v>
      </c>
      <c r="J17346" t="s">
        <v>51506</v>
      </c>
      <c r="K17346" t="s">
        <v>26712</v>
      </c>
      <c r="L17346" t="s">
        <v>26946</v>
      </c>
      <c r="M17346" t="s">
        <v>35445</v>
      </c>
      <c r="N17346" t="s">
        <v>20599</v>
      </c>
      <c r="O17346" t="s">
        <v>20656</v>
      </c>
      <c r="P17346" t="s">
        <v>20629</v>
      </c>
      <c r="Q17346" t="s">
        <v>20624</v>
      </c>
      <c r="R17346" t="str">
        <f t="shared" ca="1" si="270"/>
        <v>12/16/2025</v>
      </c>
    </row>
    <row r="17347" spans="1:18" x14ac:dyDescent="0.35">
      <c r="A17347" t="s">
        <v>4</v>
      </c>
      <c r="B17347" t="s">
        <v>11</v>
      </c>
      <c r="C17347" t="s">
        <v>30</v>
      </c>
      <c r="D17347" t="s">
        <v>17432</v>
      </c>
      <c r="E17347">
        <v>2024</v>
      </c>
      <c r="F17347">
        <v>100706</v>
      </c>
      <c r="G17347">
        <v>18191</v>
      </c>
      <c r="H17347">
        <v>82515</v>
      </c>
      <c r="I17347">
        <v>423317</v>
      </c>
      <c r="J17347" t="s">
        <v>51507</v>
      </c>
      <c r="K17347" t="s">
        <v>34396</v>
      </c>
      <c r="L17347" t="s">
        <v>33460</v>
      </c>
      <c r="M17347" t="s">
        <v>35629</v>
      </c>
      <c r="N17347" t="s">
        <v>20622</v>
      </c>
      <c r="O17347" t="s">
        <v>20616</v>
      </c>
      <c r="P17347" t="s">
        <v>20609</v>
      </c>
      <c r="Q17347" t="s">
        <v>20666</v>
      </c>
      <c r="R17347" t="str">
        <f t="shared" ref="R17347:R17410" ca="1" si="271">CONCATENATE(RANDBETWEEN(1,12),"/",RANDBETWEEN(1,30),"/",E17347)</f>
        <v>4/23/2024</v>
      </c>
    </row>
    <row r="17348" spans="1:18" x14ac:dyDescent="0.35">
      <c r="A17348" t="s">
        <v>9</v>
      </c>
      <c r="B17348" t="s">
        <v>23</v>
      </c>
      <c r="C17348" t="s">
        <v>49</v>
      </c>
      <c r="D17348" t="s">
        <v>17433</v>
      </c>
      <c r="E17348">
        <v>2023</v>
      </c>
      <c r="F17348">
        <v>820900</v>
      </c>
      <c r="G17348">
        <v>107114</v>
      </c>
      <c r="H17348">
        <v>713786</v>
      </c>
      <c r="I17348">
        <v>828406</v>
      </c>
      <c r="J17348" t="s">
        <v>51508</v>
      </c>
      <c r="K17348" t="s">
        <v>25259</v>
      </c>
      <c r="L17348" t="s">
        <v>35522</v>
      </c>
      <c r="M17348" t="s">
        <v>28524</v>
      </c>
      <c r="N17348" t="s">
        <v>7</v>
      </c>
      <c r="O17348" t="s">
        <v>20656</v>
      </c>
      <c r="P17348" t="s">
        <v>20601</v>
      </c>
      <c r="Q17348" t="s">
        <v>20624</v>
      </c>
      <c r="R17348" t="str">
        <f t="shared" ca="1" si="271"/>
        <v>7/5/2023</v>
      </c>
    </row>
    <row r="17349" spans="1:18" x14ac:dyDescent="0.35">
      <c r="A17349" t="s">
        <v>7</v>
      </c>
      <c r="B17349" t="s">
        <v>15</v>
      </c>
      <c r="C17349" t="s">
        <v>34</v>
      </c>
      <c r="D17349" t="s">
        <v>17434</v>
      </c>
      <c r="E17349">
        <v>2024</v>
      </c>
      <c r="F17349">
        <v>224844</v>
      </c>
      <c r="G17349">
        <v>63121</v>
      </c>
      <c r="H17349">
        <v>161723</v>
      </c>
      <c r="I17349">
        <v>1154294</v>
      </c>
      <c r="J17349" t="s">
        <v>51509</v>
      </c>
      <c r="K17349" t="s">
        <v>22208</v>
      </c>
      <c r="L17349" t="s">
        <v>26196</v>
      </c>
      <c r="M17349" t="s">
        <v>30862</v>
      </c>
      <c r="N17349" t="s">
        <v>7</v>
      </c>
      <c r="O17349" t="s">
        <v>20600</v>
      </c>
      <c r="P17349" t="s">
        <v>20609</v>
      </c>
      <c r="Q17349" t="s">
        <v>20657</v>
      </c>
      <c r="R17349" t="str">
        <f t="shared" ca="1" si="271"/>
        <v>2/28/2024</v>
      </c>
    </row>
    <row r="17350" spans="1:18" x14ac:dyDescent="0.35">
      <c r="A17350" t="s">
        <v>8</v>
      </c>
      <c r="B17350" t="s">
        <v>17</v>
      </c>
      <c r="C17350" t="s">
        <v>69</v>
      </c>
      <c r="D17350" t="s">
        <v>17435</v>
      </c>
      <c r="E17350">
        <v>2024</v>
      </c>
      <c r="F17350">
        <v>513114</v>
      </c>
      <c r="G17350">
        <v>80729</v>
      </c>
      <c r="H17350">
        <v>432385</v>
      </c>
      <c r="I17350">
        <v>996590</v>
      </c>
      <c r="J17350" t="s">
        <v>51510</v>
      </c>
      <c r="K17350" t="s">
        <v>25650</v>
      </c>
      <c r="L17350" t="s">
        <v>23573</v>
      </c>
      <c r="M17350" t="s">
        <v>22304</v>
      </c>
      <c r="N17350" t="s">
        <v>7</v>
      </c>
      <c r="O17350" t="s">
        <v>20608</v>
      </c>
      <c r="P17350" t="s">
        <v>20609</v>
      </c>
      <c r="Q17350" t="s">
        <v>20610</v>
      </c>
      <c r="R17350" t="str">
        <f t="shared" ca="1" si="271"/>
        <v>4/18/2024</v>
      </c>
    </row>
    <row r="17351" spans="1:18" x14ac:dyDescent="0.35">
      <c r="A17351" t="s">
        <v>8</v>
      </c>
      <c r="B17351" t="s">
        <v>25</v>
      </c>
      <c r="C17351" t="s">
        <v>48</v>
      </c>
      <c r="D17351" t="s">
        <v>17436</v>
      </c>
      <c r="E17351">
        <v>2023</v>
      </c>
      <c r="F17351">
        <v>293880</v>
      </c>
      <c r="G17351">
        <v>83484</v>
      </c>
      <c r="H17351">
        <v>210396</v>
      </c>
      <c r="I17351">
        <v>586686</v>
      </c>
      <c r="J17351" t="s">
        <v>51511</v>
      </c>
      <c r="K17351" t="s">
        <v>29238</v>
      </c>
      <c r="L17351" t="s">
        <v>36450</v>
      </c>
      <c r="M17351" t="s">
        <v>22817</v>
      </c>
      <c r="N17351" t="s">
        <v>20622</v>
      </c>
      <c r="O17351" t="s">
        <v>20600</v>
      </c>
      <c r="P17351" t="s">
        <v>20601</v>
      </c>
      <c r="Q17351" t="s">
        <v>20610</v>
      </c>
      <c r="R17351" t="str">
        <f t="shared" ca="1" si="271"/>
        <v>12/8/2023</v>
      </c>
    </row>
    <row r="17352" spans="1:18" x14ac:dyDescent="0.35">
      <c r="A17352" t="s">
        <v>5</v>
      </c>
      <c r="B17352" t="s">
        <v>13</v>
      </c>
      <c r="C17352" t="s">
        <v>57</v>
      </c>
      <c r="D17352" t="s">
        <v>17437</v>
      </c>
      <c r="E17352">
        <v>2024</v>
      </c>
      <c r="F17352">
        <v>760320</v>
      </c>
      <c r="G17352">
        <v>104583</v>
      </c>
      <c r="H17352">
        <v>655737</v>
      </c>
      <c r="I17352">
        <v>1266110</v>
      </c>
      <c r="J17352" t="s">
        <v>51512</v>
      </c>
      <c r="K17352" t="s">
        <v>34504</v>
      </c>
      <c r="L17352" t="s">
        <v>30228</v>
      </c>
      <c r="M17352" t="s">
        <v>24987</v>
      </c>
      <c r="N17352" t="s">
        <v>20622</v>
      </c>
      <c r="O17352" t="s">
        <v>20656</v>
      </c>
      <c r="P17352" t="s">
        <v>20601</v>
      </c>
      <c r="Q17352" t="s">
        <v>20761</v>
      </c>
      <c r="R17352" t="str">
        <f t="shared" ca="1" si="271"/>
        <v>1/25/2024</v>
      </c>
    </row>
    <row r="17353" spans="1:18" x14ac:dyDescent="0.35">
      <c r="A17353" t="s">
        <v>8</v>
      </c>
      <c r="B17353" t="s">
        <v>26</v>
      </c>
      <c r="C17353" t="s">
        <v>80</v>
      </c>
      <c r="D17353" t="s">
        <v>17438</v>
      </c>
      <c r="E17353">
        <v>2025</v>
      </c>
      <c r="F17353">
        <v>109021</v>
      </c>
      <c r="G17353">
        <v>28011</v>
      </c>
      <c r="H17353">
        <v>81010</v>
      </c>
      <c r="I17353">
        <v>718755</v>
      </c>
      <c r="J17353" t="s">
        <v>51513</v>
      </c>
      <c r="K17353" t="s">
        <v>28209</v>
      </c>
      <c r="L17353" t="s">
        <v>27290</v>
      </c>
      <c r="M17353" t="s">
        <v>38970</v>
      </c>
      <c r="N17353" t="s">
        <v>20615</v>
      </c>
      <c r="O17353" t="s">
        <v>20600</v>
      </c>
      <c r="P17353" t="s">
        <v>20609</v>
      </c>
      <c r="Q17353" t="s">
        <v>20657</v>
      </c>
      <c r="R17353" t="str">
        <f t="shared" ca="1" si="271"/>
        <v>7/10/2025</v>
      </c>
    </row>
    <row r="17354" spans="1:18" x14ac:dyDescent="0.35">
      <c r="A17354" t="s">
        <v>8</v>
      </c>
      <c r="B17354" t="s">
        <v>17</v>
      </c>
      <c r="C17354" t="s">
        <v>37</v>
      </c>
      <c r="D17354" t="s">
        <v>17439</v>
      </c>
      <c r="E17354">
        <v>2023</v>
      </c>
      <c r="F17354">
        <v>158811</v>
      </c>
      <c r="G17354">
        <v>34845</v>
      </c>
      <c r="H17354">
        <v>123966</v>
      </c>
      <c r="I17354">
        <v>356700</v>
      </c>
      <c r="J17354" t="s">
        <v>51514</v>
      </c>
      <c r="K17354" t="s">
        <v>30166</v>
      </c>
      <c r="L17354" t="s">
        <v>22670</v>
      </c>
      <c r="M17354" t="s">
        <v>33606</v>
      </c>
      <c r="N17354" t="s">
        <v>20622</v>
      </c>
      <c r="O17354" t="s">
        <v>20623</v>
      </c>
      <c r="P17354" t="s">
        <v>20629</v>
      </c>
      <c r="Q17354" t="s">
        <v>20617</v>
      </c>
      <c r="R17354" t="str">
        <f t="shared" ca="1" si="271"/>
        <v>5/28/2023</v>
      </c>
    </row>
    <row r="17355" spans="1:18" x14ac:dyDescent="0.35">
      <c r="A17355" t="s">
        <v>6</v>
      </c>
      <c r="B17355" t="s">
        <v>27</v>
      </c>
      <c r="C17355" t="s">
        <v>62</v>
      </c>
      <c r="D17355" t="s">
        <v>17440</v>
      </c>
      <c r="E17355">
        <v>2025</v>
      </c>
      <c r="F17355">
        <v>441505</v>
      </c>
      <c r="G17355">
        <v>61783</v>
      </c>
      <c r="H17355">
        <v>379722</v>
      </c>
      <c r="I17355">
        <v>651284</v>
      </c>
      <c r="J17355" t="s">
        <v>51515</v>
      </c>
      <c r="K17355" t="s">
        <v>27727</v>
      </c>
      <c r="L17355" t="s">
        <v>24668</v>
      </c>
      <c r="M17355" t="s">
        <v>35139</v>
      </c>
      <c r="N17355" t="s">
        <v>7</v>
      </c>
      <c r="O17355" t="s">
        <v>20600</v>
      </c>
      <c r="P17355" t="s">
        <v>20601</v>
      </c>
      <c r="Q17355" t="s">
        <v>20630</v>
      </c>
      <c r="R17355" t="str">
        <f t="shared" ca="1" si="271"/>
        <v>4/13/2025</v>
      </c>
    </row>
    <row r="17356" spans="1:18" x14ac:dyDescent="0.35">
      <c r="A17356" t="s">
        <v>9</v>
      </c>
      <c r="B17356" t="s">
        <v>28</v>
      </c>
      <c r="C17356" t="s">
        <v>70</v>
      </c>
      <c r="D17356" t="s">
        <v>17441</v>
      </c>
      <c r="E17356">
        <v>2024</v>
      </c>
      <c r="F17356">
        <v>329293</v>
      </c>
      <c r="G17356">
        <v>54091</v>
      </c>
      <c r="H17356">
        <v>275202</v>
      </c>
      <c r="I17356">
        <v>830828</v>
      </c>
      <c r="J17356" t="s">
        <v>51516</v>
      </c>
      <c r="K17356" t="s">
        <v>27586</v>
      </c>
      <c r="L17356" t="s">
        <v>31951</v>
      </c>
      <c r="M17356" t="s">
        <v>37778</v>
      </c>
      <c r="N17356" t="s">
        <v>20607</v>
      </c>
      <c r="O17356" t="s">
        <v>20616</v>
      </c>
      <c r="P17356" t="s">
        <v>20601</v>
      </c>
      <c r="Q17356" t="s">
        <v>20617</v>
      </c>
      <c r="R17356" t="str">
        <f t="shared" ca="1" si="271"/>
        <v>7/14/2024</v>
      </c>
    </row>
    <row r="17357" spans="1:18" x14ac:dyDescent="0.35">
      <c r="A17357" t="s">
        <v>5</v>
      </c>
      <c r="B17357" t="s">
        <v>13</v>
      </c>
      <c r="C17357" t="s">
        <v>47</v>
      </c>
      <c r="D17357" t="s">
        <v>17442</v>
      </c>
      <c r="E17357">
        <v>2024</v>
      </c>
      <c r="F17357">
        <v>249992</v>
      </c>
      <c r="G17357">
        <v>58671</v>
      </c>
      <c r="H17357">
        <v>191321</v>
      </c>
      <c r="I17357">
        <v>947513</v>
      </c>
      <c r="J17357" t="s">
        <v>51517</v>
      </c>
      <c r="K17357" t="s">
        <v>21506</v>
      </c>
      <c r="L17357" t="s">
        <v>31931</v>
      </c>
      <c r="M17357" t="s">
        <v>22107</v>
      </c>
      <c r="N17357" t="s">
        <v>20622</v>
      </c>
      <c r="O17357" t="s">
        <v>20623</v>
      </c>
      <c r="P17357" t="s">
        <v>20629</v>
      </c>
      <c r="Q17357" t="s">
        <v>20728</v>
      </c>
      <c r="R17357" t="str">
        <f t="shared" ca="1" si="271"/>
        <v>12/16/2024</v>
      </c>
    </row>
    <row r="17358" spans="1:18" x14ac:dyDescent="0.35">
      <c r="A17358" t="s">
        <v>5</v>
      </c>
      <c r="B17358" t="s">
        <v>16</v>
      </c>
      <c r="C17358" t="s">
        <v>44</v>
      </c>
      <c r="D17358" t="s">
        <v>17443</v>
      </c>
      <c r="E17358">
        <v>2024</v>
      </c>
      <c r="F17358">
        <v>1636039</v>
      </c>
      <c r="G17358">
        <v>186321</v>
      </c>
      <c r="H17358">
        <v>1449718</v>
      </c>
      <c r="I17358">
        <v>1962296</v>
      </c>
      <c r="J17358" t="s">
        <v>51518</v>
      </c>
      <c r="K17358" t="s">
        <v>24298</v>
      </c>
      <c r="L17358" t="s">
        <v>20719</v>
      </c>
      <c r="M17358" t="s">
        <v>35460</v>
      </c>
      <c r="N17358" t="s">
        <v>7</v>
      </c>
      <c r="O17358" t="s">
        <v>20608</v>
      </c>
      <c r="P17358" t="s">
        <v>20629</v>
      </c>
      <c r="Q17358" t="s">
        <v>20639</v>
      </c>
      <c r="R17358" t="str">
        <f t="shared" ca="1" si="271"/>
        <v>1/4/2024</v>
      </c>
    </row>
    <row r="17359" spans="1:18" x14ac:dyDescent="0.35">
      <c r="A17359" t="s">
        <v>6</v>
      </c>
      <c r="B17359" t="s">
        <v>27</v>
      </c>
      <c r="C17359" t="s">
        <v>62</v>
      </c>
      <c r="D17359" t="s">
        <v>17444</v>
      </c>
      <c r="E17359">
        <v>2023</v>
      </c>
      <c r="F17359">
        <v>394689</v>
      </c>
      <c r="G17359">
        <v>106121</v>
      </c>
      <c r="H17359">
        <v>288568</v>
      </c>
      <c r="I17359">
        <v>791279</v>
      </c>
      <c r="J17359" t="s">
        <v>51519</v>
      </c>
      <c r="K17359" t="s">
        <v>20896</v>
      </c>
      <c r="L17359" t="s">
        <v>33285</v>
      </c>
      <c r="M17359" t="s">
        <v>32185</v>
      </c>
      <c r="N17359" t="s">
        <v>7</v>
      </c>
      <c r="O17359" t="s">
        <v>20656</v>
      </c>
      <c r="P17359" t="s">
        <v>20609</v>
      </c>
      <c r="Q17359" t="s">
        <v>20617</v>
      </c>
      <c r="R17359" t="str">
        <f t="shared" ca="1" si="271"/>
        <v>7/6/2023</v>
      </c>
    </row>
    <row r="17360" spans="1:18" x14ac:dyDescent="0.35">
      <c r="A17360" t="s">
        <v>5</v>
      </c>
      <c r="B17360" t="s">
        <v>19</v>
      </c>
      <c r="C17360" t="s">
        <v>40</v>
      </c>
      <c r="D17360" t="s">
        <v>17445</v>
      </c>
      <c r="E17360">
        <v>2024</v>
      </c>
      <c r="F17360">
        <v>456845</v>
      </c>
      <c r="G17360">
        <v>97099</v>
      </c>
      <c r="H17360">
        <v>359746</v>
      </c>
      <c r="I17360">
        <v>525990</v>
      </c>
      <c r="J17360" t="s">
        <v>51520</v>
      </c>
      <c r="K17360" t="s">
        <v>25315</v>
      </c>
      <c r="L17360" t="s">
        <v>30311</v>
      </c>
      <c r="M17360" t="s">
        <v>22441</v>
      </c>
      <c r="N17360" t="s">
        <v>20615</v>
      </c>
      <c r="O17360" t="s">
        <v>20608</v>
      </c>
      <c r="P17360" t="s">
        <v>20601</v>
      </c>
      <c r="Q17360" t="s">
        <v>20602</v>
      </c>
      <c r="R17360" t="str">
        <f t="shared" ca="1" si="271"/>
        <v>3/5/2024</v>
      </c>
    </row>
    <row r="17361" spans="1:18" x14ac:dyDescent="0.35">
      <c r="A17361" t="s">
        <v>8</v>
      </c>
      <c r="B17361" t="s">
        <v>26</v>
      </c>
      <c r="C17361" t="s">
        <v>80</v>
      </c>
      <c r="D17361" t="s">
        <v>17446</v>
      </c>
      <c r="E17361">
        <v>2024</v>
      </c>
      <c r="F17361">
        <v>581461</v>
      </c>
      <c r="G17361">
        <v>68867</v>
      </c>
      <c r="H17361">
        <v>512594</v>
      </c>
      <c r="I17361">
        <v>1150043</v>
      </c>
      <c r="J17361" t="s">
        <v>51521</v>
      </c>
      <c r="K17361" t="s">
        <v>28476</v>
      </c>
      <c r="L17361" t="s">
        <v>21184</v>
      </c>
      <c r="M17361" t="s">
        <v>38899</v>
      </c>
      <c r="N17361" t="s">
        <v>20615</v>
      </c>
      <c r="O17361" t="s">
        <v>20656</v>
      </c>
      <c r="P17361" t="s">
        <v>20629</v>
      </c>
      <c r="Q17361" t="s">
        <v>20630</v>
      </c>
      <c r="R17361" t="str">
        <f t="shared" ca="1" si="271"/>
        <v>2/22/2024</v>
      </c>
    </row>
    <row r="17362" spans="1:18" x14ac:dyDescent="0.35">
      <c r="A17362" t="s">
        <v>8</v>
      </c>
      <c r="B17362" t="s">
        <v>17</v>
      </c>
      <c r="C17362" t="s">
        <v>69</v>
      </c>
      <c r="D17362" t="s">
        <v>17447</v>
      </c>
      <c r="E17362">
        <v>2023</v>
      </c>
      <c r="F17362">
        <v>498129</v>
      </c>
      <c r="G17362">
        <v>119247</v>
      </c>
      <c r="H17362">
        <v>378882</v>
      </c>
      <c r="I17362">
        <v>1145210</v>
      </c>
      <c r="J17362" t="s">
        <v>51522</v>
      </c>
      <c r="K17362" t="s">
        <v>29360</v>
      </c>
      <c r="L17362" t="s">
        <v>27814</v>
      </c>
      <c r="M17362" t="s">
        <v>23151</v>
      </c>
      <c r="N17362" t="s">
        <v>20607</v>
      </c>
      <c r="O17362" t="s">
        <v>20623</v>
      </c>
      <c r="P17362" t="s">
        <v>20629</v>
      </c>
      <c r="Q17362" t="s">
        <v>20728</v>
      </c>
      <c r="R17362" t="str">
        <f t="shared" ca="1" si="271"/>
        <v>3/16/2023</v>
      </c>
    </row>
    <row r="17363" spans="1:18" x14ac:dyDescent="0.35">
      <c r="A17363" t="s">
        <v>4</v>
      </c>
      <c r="B17363" t="s">
        <v>11</v>
      </c>
      <c r="C17363" t="s">
        <v>30</v>
      </c>
      <c r="D17363" t="s">
        <v>17448</v>
      </c>
      <c r="E17363">
        <v>2025</v>
      </c>
      <c r="F17363">
        <v>229291</v>
      </c>
      <c r="G17363">
        <v>39095</v>
      </c>
      <c r="H17363">
        <v>190196</v>
      </c>
      <c r="I17363">
        <v>416547</v>
      </c>
      <c r="J17363" t="s">
        <v>51523</v>
      </c>
      <c r="K17363" t="s">
        <v>36918</v>
      </c>
      <c r="L17363" t="s">
        <v>38199</v>
      </c>
      <c r="M17363" t="s">
        <v>25439</v>
      </c>
      <c r="N17363" t="s">
        <v>20607</v>
      </c>
      <c r="O17363" t="s">
        <v>20608</v>
      </c>
      <c r="P17363" t="s">
        <v>20629</v>
      </c>
      <c r="Q17363" t="s">
        <v>20790</v>
      </c>
      <c r="R17363" t="str">
        <f t="shared" ca="1" si="271"/>
        <v>4/25/2025</v>
      </c>
    </row>
    <row r="17364" spans="1:18" x14ac:dyDescent="0.35">
      <c r="A17364" t="s">
        <v>5</v>
      </c>
      <c r="B17364" t="s">
        <v>16</v>
      </c>
      <c r="C17364" t="s">
        <v>36</v>
      </c>
      <c r="D17364" t="s">
        <v>17449</v>
      </c>
      <c r="E17364">
        <v>2024</v>
      </c>
      <c r="F17364">
        <v>703361</v>
      </c>
      <c r="G17364">
        <v>114475</v>
      </c>
      <c r="H17364">
        <v>588886</v>
      </c>
      <c r="I17364">
        <v>1534300</v>
      </c>
      <c r="J17364" t="s">
        <v>51524</v>
      </c>
      <c r="K17364" t="s">
        <v>27960</v>
      </c>
      <c r="L17364" t="s">
        <v>29335</v>
      </c>
      <c r="M17364" t="s">
        <v>23098</v>
      </c>
      <c r="N17364" t="s">
        <v>20599</v>
      </c>
      <c r="O17364" t="s">
        <v>20600</v>
      </c>
      <c r="P17364" t="s">
        <v>20601</v>
      </c>
      <c r="Q17364" t="s">
        <v>20790</v>
      </c>
      <c r="R17364" t="str">
        <f t="shared" ca="1" si="271"/>
        <v>2/29/2024</v>
      </c>
    </row>
    <row r="17365" spans="1:18" x14ac:dyDescent="0.35">
      <c r="A17365" t="s">
        <v>5</v>
      </c>
      <c r="B17365" t="s">
        <v>16</v>
      </c>
      <c r="C17365" t="s">
        <v>44</v>
      </c>
      <c r="D17365" t="s">
        <v>17450</v>
      </c>
      <c r="E17365">
        <v>2024</v>
      </c>
      <c r="F17365">
        <v>1347476</v>
      </c>
      <c r="G17365">
        <v>268591</v>
      </c>
      <c r="H17365">
        <v>1078885</v>
      </c>
      <c r="I17365">
        <v>1977442</v>
      </c>
      <c r="J17365" t="s">
        <v>51525</v>
      </c>
      <c r="K17365" t="s">
        <v>21191</v>
      </c>
      <c r="L17365" t="s">
        <v>25174</v>
      </c>
      <c r="M17365" t="s">
        <v>32671</v>
      </c>
      <c r="N17365" t="s">
        <v>20607</v>
      </c>
      <c r="O17365" t="s">
        <v>20656</v>
      </c>
      <c r="P17365" t="s">
        <v>20629</v>
      </c>
      <c r="Q17365" t="s">
        <v>20639</v>
      </c>
      <c r="R17365" t="str">
        <f t="shared" ca="1" si="271"/>
        <v>2/21/2024</v>
      </c>
    </row>
    <row r="17366" spans="1:18" x14ac:dyDescent="0.35">
      <c r="A17366" t="s">
        <v>9</v>
      </c>
      <c r="B17366" t="s">
        <v>28</v>
      </c>
      <c r="C17366" t="s">
        <v>68</v>
      </c>
      <c r="D17366" t="s">
        <v>17451</v>
      </c>
      <c r="E17366">
        <v>2024</v>
      </c>
      <c r="F17366">
        <v>354084</v>
      </c>
      <c r="G17366">
        <v>40199</v>
      </c>
      <c r="H17366">
        <v>313885</v>
      </c>
      <c r="I17366">
        <v>406739</v>
      </c>
      <c r="J17366" t="s">
        <v>51526</v>
      </c>
      <c r="K17366" t="s">
        <v>37727</v>
      </c>
      <c r="L17366" t="s">
        <v>21654</v>
      </c>
      <c r="M17366" t="s">
        <v>24246</v>
      </c>
      <c r="N17366" t="s">
        <v>20615</v>
      </c>
      <c r="O17366" t="s">
        <v>20616</v>
      </c>
      <c r="P17366" t="s">
        <v>20601</v>
      </c>
      <c r="Q17366" t="s">
        <v>20602</v>
      </c>
      <c r="R17366" t="str">
        <f t="shared" ca="1" si="271"/>
        <v>12/27/2024</v>
      </c>
    </row>
    <row r="17367" spans="1:18" x14ac:dyDescent="0.35">
      <c r="A17367" t="s">
        <v>4</v>
      </c>
      <c r="B17367" t="s">
        <v>12</v>
      </c>
      <c r="C17367" t="s">
        <v>38</v>
      </c>
      <c r="D17367" t="s">
        <v>17452</v>
      </c>
      <c r="E17367">
        <v>2023</v>
      </c>
      <c r="F17367">
        <v>253784</v>
      </c>
      <c r="G17367">
        <v>75156</v>
      </c>
      <c r="H17367">
        <v>178628</v>
      </c>
      <c r="I17367">
        <v>254752</v>
      </c>
      <c r="J17367" t="s">
        <v>51527</v>
      </c>
      <c r="K17367" t="s">
        <v>30426</v>
      </c>
      <c r="L17367" t="s">
        <v>33874</v>
      </c>
      <c r="M17367" t="s">
        <v>32232</v>
      </c>
      <c r="N17367" t="s">
        <v>20607</v>
      </c>
      <c r="O17367" t="s">
        <v>20600</v>
      </c>
      <c r="P17367" t="s">
        <v>20629</v>
      </c>
      <c r="Q17367" t="s">
        <v>20666</v>
      </c>
      <c r="R17367" t="str">
        <f t="shared" ca="1" si="271"/>
        <v>2/25/2023</v>
      </c>
    </row>
    <row r="17368" spans="1:18" x14ac:dyDescent="0.35">
      <c r="A17368" t="s">
        <v>5</v>
      </c>
      <c r="B17368" t="s">
        <v>16</v>
      </c>
      <c r="C17368" t="s">
        <v>36</v>
      </c>
      <c r="D17368" t="s">
        <v>17453</v>
      </c>
      <c r="E17368">
        <v>2024</v>
      </c>
      <c r="F17368">
        <v>278339</v>
      </c>
      <c r="G17368">
        <v>40096</v>
      </c>
      <c r="H17368">
        <v>238243</v>
      </c>
      <c r="I17368">
        <v>1291313</v>
      </c>
      <c r="J17368" t="s">
        <v>51528</v>
      </c>
      <c r="K17368" t="s">
        <v>36591</v>
      </c>
      <c r="L17368" t="s">
        <v>25117</v>
      </c>
      <c r="M17368" t="s">
        <v>31575</v>
      </c>
      <c r="N17368" t="s">
        <v>7</v>
      </c>
      <c r="O17368" t="s">
        <v>20656</v>
      </c>
      <c r="P17368" t="s">
        <v>20609</v>
      </c>
      <c r="Q17368" t="s">
        <v>20624</v>
      </c>
      <c r="R17368" t="str">
        <f t="shared" ca="1" si="271"/>
        <v>10/20/2024</v>
      </c>
    </row>
    <row r="17369" spans="1:18" x14ac:dyDescent="0.35">
      <c r="A17369" t="s">
        <v>7</v>
      </c>
      <c r="B17369" t="s">
        <v>22</v>
      </c>
      <c r="C17369" t="s">
        <v>43</v>
      </c>
      <c r="D17369" t="s">
        <v>17454</v>
      </c>
      <c r="E17369">
        <v>2024</v>
      </c>
      <c r="F17369">
        <v>559656</v>
      </c>
      <c r="G17369">
        <v>133289</v>
      </c>
      <c r="H17369">
        <v>426367</v>
      </c>
      <c r="I17369">
        <v>766058</v>
      </c>
      <c r="J17369" t="s">
        <v>51529</v>
      </c>
      <c r="K17369" t="s">
        <v>34182</v>
      </c>
      <c r="L17369" t="s">
        <v>27165</v>
      </c>
      <c r="M17369" t="s">
        <v>21932</v>
      </c>
      <c r="N17369" t="s">
        <v>7</v>
      </c>
      <c r="O17369" t="s">
        <v>20600</v>
      </c>
      <c r="P17369" t="s">
        <v>20601</v>
      </c>
      <c r="Q17369" t="s">
        <v>20630</v>
      </c>
      <c r="R17369" t="str">
        <f t="shared" ca="1" si="271"/>
        <v>1/11/2024</v>
      </c>
    </row>
    <row r="17370" spans="1:18" x14ac:dyDescent="0.35">
      <c r="A17370" t="s">
        <v>6</v>
      </c>
      <c r="B17370" t="s">
        <v>14</v>
      </c>
      <c r="C17370" t="s">
        <v>50</v>
      </c>
      <c r="D17370" t="s">
        <v>17455</v>
      </c>
      <c r="E17370">
        <v>2023</v>
      </c>
      <c r="F17370">
        <v>115114</v>
      </c>
      <c r="G17370">
        <v>16212</v>
      </c>
      <c r="H17370">
        <v>98902</v>
      </c>
      <c r="I17370">
        <v>647995</v>
      </c>
      <c r="J17370" t="s">
        <v>51530</v>
      </c>
      <c r="K17370" t="s">
        <v>22518</v>
      </c>
      <c r="L17370" t="s">
        <v>34749</v>
      </c>
      <c r="M17370" t="s">
        <v>28185</v>
      </c>
      <c r="N17370" t="s">
        <v>20615</v>
      </c>
      <c r="O17370" t="s">
        <v>20623</v>
      </c>
      <c r="P17370" t="s">
        <v>20601</v>
      </c>
      <c r="Q17370" t="s">
        <v>20666</v>
      </c>
      <c r="R17370" t="str">
        <f t="shared" ca="1" si="271"/>
        <v>9/30/2023</v>
      </c>
    </row>
    <row r="17371" spans="1:18" x14ac:dyDescent="0.35">
      <c r="A17371" t="s">
        <v>9</v>
      </c>
      <c r="B17371" t="s">
        <v>18</v>
      </c>
      <c r="C17371" t="s">
        <v>39</v>
      </c>
      <c r="D17371" t="s">
        <v>17456</v>
      </c>
      <c r="E17371">
        <v>2025</v>
      </c>
      <c r="F17371">
        <v>95060</v>
      </c>
      <c r="G17371">
        <v>14296</v>
      </c>
      <c r="H17371">
        <v>80764</v>
      </c>
      <c r="I17371">
        <v>784018</v>
      </c>
      <c r="J17371" t="s">
        <v>51531</v>
      </c>
      <c r="K17371" t="s">
        <v>36962</v>
      </c>
      <c r="L17371" t="s">
        <v>36009</v>
      </c>
      <c r="M17371" t="s">
        <v>22554</v>
      </c>
      <c r="N17371" t="s">
        <v>20599</v>
      </c>
      <c r="O17371" t="s">
        <v>20656</v>
      </c>
      <c r="P17371" t="s">
        <v>20629</v>
      </c>
      <c r="Q17371" t="s">
        <v>20666</v>
      </c>
      <c r="R17371" t="str">
        <f t="shared" ca="1" si="271"/>
        <v>9/24/2025</v>
      </c>
    </row>
    <row r="17372" spans="1:18" x14ac:dyDescent="0.35">
      <c r="A17372" t="s">
        <v>5</v>
      </c>
      <c r="B17372" t="s">
        <v>19</v>
      </c>
      <c r="C17372" t="s">
        <v>60</v>
      </c>
      <c r="D17372" t="s">
        <v>17457</v>
      </c>
      <c r="E17372">
        <v>2025</v>
      </c>
      <c r="F17372">
        <v>448895</v>
      </c>
      <c r="G17372">
        <v>53481</v>
      </c>
      <c r="H17372">
        <v>395414</v>
      </c>
      <c r="I17372">
        <v>829284</v>
      </c>
      <c r="J17372" t="s">
        <v>51532</v>
      </c>
      <c r="K17372" t="s">
        <v>28371</v>
      </c>
      <c r="L17372" t="s">
        <v>25775</v>
      </c>
      <c r="M17372" t="s">
        <v>33991</v>
      </c>
      <c r="N17372" t="s">
        <v>7</v>
      </c>
      <c r="O17372" t="s">
        <v>20616</v>
      </c>
      <c r="P17372" t="s">
        <v>20629</v>
      </c>
      <c r="Q17372" t="s">
        <v>20624</v>
      </c>
      <c r="R17372" t="str">
        <f t="shared" ca="1" si="271"/>
        <v>4/22/2025</v>
      </c>
    </row>
    <row r="17373" spans="1:18" x14ac:dyDescent="0.35">
      <c r="A17373" t="s">
        <v>6</v>
      </c>
      <c r="B17373" t="s">
        <v>27</v>
      </c>
      <c r="C17373" t="s">
        <v>62</v>
      </c>
      <c r="D17373" t="s">
        <v>17458</v>
      </c>
      <c r="E17373">
        <v>2024</v>
      </c>
      <c r="F17373">
        <v>260764</v>
      </c>
      <c r="G17373">
        <v>76924</v>
      </c>
      <c r="H17373">
        <v>183840</v>
      </c>
      <c r="I17373">
        <v>586344</v>
      </c>
      <c r="J17373" t="s">
        <v>51533</v>
      </c>
      <c r="K17373" t="s">
        <v>29627</v>
      </c>
      <c r="L17373" t="s">
        <v>27878</v>
      </c>
      <c r="M17373" t="s">
        <v>27636</v>
      </c>
      <c r="N17373" t="s">
        <v>20599</v>
      </c>
      <c r="O17373" t="s">
        <v>20656</v>
      </c>
      <c r="P17373" t="s">
        <v>20601</v>
      </c>
      <c r="Q17373" t="s">
        <v>20610</v>
      </c>
      <c r="R17373" t="str">
        <f t="shared" ca="1" si="271"/>
        <v>8/13/2024</v>
      </c>
    </row>
    <row r="17374" spans="1:18" x14ac:dyDescent="0.35">
      <c r="A17374" t="s">
        <v>5</v>
      </c>
      <c r="B17374" t="s">
        <v>13</v>
      </c>
      <c r="C17374" t="s">
        <v>32</v>
      </c>
      <c r="D17374" t="s">
        <v>17459</v>
      </c>
      <c r="E17374">
        <v>2024</v>
      </c>
      <c r="F17374">
        <v>1260681</v>
      </c>
      <c r="G17374">
        <v>175971</v>
      </c>
      <c r="H17374">
        <v>1084710</v>
      </c>
      <c r="I17374">
        <v>1406812</v>
      </c>
      <c r="J17374" t="s">
        <v>51534</v>
      </c>
      <c r="K17374" t="s">
        <v>26321</v>
      </c>
      <c r="L17374" t="s">
        <v>21444</v>
      </c>
      <c r="M17374" t="s">
        <v>26962</v>
      </c>
      <c r="N17374" t="s">
        <v>20615</v>
      </c>
      <c r="O17374" t="s">
        <v>20656</v>
      </c>
      <c r="P17374" t="s">
        <v>20629</v>
      </c>
      <c r="Q17374" t="s">
        <v>20728</v>
      </c>
      <c r="R17374" t="str">
        <f t="shared" ca="1" si="271"/>
        <v>3/8/2024</v>
      </c>
    </row>
    <row r="17375" spans="1:18" x14ac:dyDescent="0.35">
      <c r="A17375" t="s">
        <v>7</v>
      </c>
      <c r="B17375" t="s">
        <v>21</v>
      </c>
      <c r="C17375" t="s">
        <v>72</v>
      </c>
      <c r="D17375" t="s">
        <v>17460</v>
      </c>
      <c r="E17375">
        <v>2025</v>
      </c>
      <c r="F17375">
        <v>359604</v>
      </c>
      <c r="G17375">
        <v>89855</v>
      </c>
      <c r="H17375">
        <v>269749</v>
      </c>
      <c r="I17375">
        <v>1153560</v>
      </c>
      <c r="J17375" t="s">
        <v>51535</v>
      </c>
      <c r="K17375" t="s">
        <v>26027</v>
      </c>
      <c r="L17375" t="s">
        <v>30393</v>
      </c>
      <c r="M17375" t="s">
        <v>29557</v>
      </c>
      <c r="N17375" t="s">
        <v>20599</v>
      </c>
      <c r="O17375" t="s">
        <v>20623</v>
      </c>
      <c r="P17375" t="s">
        <v>20609</v>
      </c>
      <c r="Q17375" t="s">
        <v>20657</v>
      </c>
      <c r="R17375" t="str">
        <f t="shared" ca="1" si="271"/>
        <v>9/12/2025</v>
      </c>
    </row>
    <row r="17376" spans="1:18" x14ac:dyDescent="0.35">
      <c r="A17376" t="s">
        <v>7</v>
      </c>
      <c r="B17376" t="s">
        <v>15</v>
      </c>
      <c r="C17376" t="s">
        <v>59</v>
      </c>
      <c r="D17376" t="s">
        <v>17461</v>
      </c>
      <c r="E17376">
        <v>2023</v>
      </c>
      <c r="F17376">
        <v>785675</v>
      </c>
      <c r="G17376">
        <v>133002</v>
      </c>
      <c r="H17376">
        <v>652673</v>
      </c>
      <c r="I17376">
        <v>927746</v>
      </c>
      <c r="J17376" t="s">
        <v>51536</v>
      </c>
      <c r="K17376" t="s">
        <v>31581</v>
      </c>
      <c r="L17376" t="s">
        <v>29416</v>
      </c>
      <c r="M17376" t="s">
        <v>22449</v>
      </c>
      <c r="N17376" t="s">
        <v>20615</v>
      </c>
      <c r="O17376" t="s">
        <v>20616</v>
      </c>
      <c r="P17376" t="s">
        <v>20629</v>
      </c>
      <c r="Q17376" t="s">
        <v>20624</v>
      </c>
      <c r="R17376" t="str">
        <f t="shared" ca="1" si="271"/>
        <v>3/28/2023</v>
      </c>
    </row>
    <row r="17377" spans="1:18" x14ac:dyDescent="0.35">
      <c r="A17377" t="s">
        <v>7</v>
      </c>
      <c r="B17377" t="s">
        <v>15</v>
      </c>
      <c r="C17377" t="s">
        <v>59</v>
      </c>
      <c r="D17377" t="s">
        <v>17462</v>
      </c>
      <c r="E17377">
        <v>2024</v>
      </c>
      <c r="F17377">
        <v>438895</v>
      </c>
      <c r="G17377">
        <v>80538</v>
      </c>
      <c r="H17377">
        <v>358357</v>
      </c>
      <c r="I17377">
        <v>1167144</v>
      </c>
      <c r="J17377" t="s">
        <v>51537</v>
      </c>
      <c r="K17377" t="s">
        <v>38175</v>
      </c>
      <c r="L17377" t="s">
        <v>28760</v>
      </c>
      <c r="M17377" t="s">
        <v>32366</v>
      </c>
      <c r="N17377" t="s">
        <v>20615</v>
      </c>
      <c r="O17377" t="s">
        <v>20608</v>
      </c>
      <c r="P17377" t="s">
        <v>20601</v>
      </c>
      <c r="Q17377" t="s">
        <v>20624</v>
      </c>
      <c r="R17377" t="str">
        <f t="shared" ca="1" si="271"/>
        <v>12/27/2024</v>
      </c>
    </row>
    <row r="17378" spans="1:18" x14ac:dyDescent="0.35">
      <c r="A17378" t="s">
        <v>7</v>
      </c>
      <c r="B17378" t="s">
        <v>15</v>
      </c>
      <c r="C17378" t="s">
        <v>34</v>
      </c>
      <c r="D17378" t="s">
        <v>17463</v>
      </c>
      <c r="E17378">
        <v>2024</v>
      </c>
      <c r="F17378">
        <v>1309471</v>
      </c>
      <c r="G17378">
        <v>329559</v>
      </c>
      <c r="H17378">
        <v>979912</v>
      </c>
      <c r="I17378">
        <v>1483192</v>
      </c>
      <c r="J17378" t="s">
        <v>51538</v>
      </c>
      <c r="K17378" t="s">
        <v>22724</v>
      </c>
      <c r="L17378" t="s">
        <v>27709</v>
      </c>
      <c r="M17378" t="s">
        <v>33628</v>
      </c>
      <c r="N17378" t="s">
        <v>20622</v>
      </c>
      <c r="O17378" t="s">
        <v>20623</v>
      </c>
      <c r="P17378" t="s">
        <v>20609</v>
      </c>
      <c r="Q17378" t="s">
        <v>20695</v>
      </c>
      <c r="R17378" t="str">
        <f t="shared" ca="1" si="271"/>
        <v>7/28/2024</v>
      </c>
    </row>
    <row r="17379" spans="1:18" x14ac:dyDescent="0.35">
      <c r="A17379" t="s">
        <v>4</v>
      </c>
      <c r="B17379" t="s">
        <v>11</v>
      </c>
      <c r="C17379" t="s">
        <v>30</v>
      </c>
      <c r="D17379" t="s">
        <v>17464</v>
      </c>
      <c r="E17379">
        <v>2025</v>
      </c>
      <c r="F17379">
        <v>355771</v>
      </c>
      <c r="G17379">
        <v>58394</v>
      </c>
      <c r="H17379">
        <v>297377</v>
      </c>
      <c r="I17379">
        <v>361079</v>
      </c>
      <c r="J17379" t="s">
        <v>51539</v>
      </c>
      <c r="K17379" t="s">
        <v>24459</v>
      </c>
      <c r="L17379" t="s">
        <v>33510</v>
      </c>
      <c r="M17379" t="s">
        <v>24919</v>
      </c>
      <c r="N17379" t="s">
        <v>20622</v>
      </c>
      <c r="O17379" t="s">
        <v>20656</v>
      </c>
      <c r="P17379" t="s">
        <v>20629</v>
      </c>
      <c r="Q17379" t="s">
        <v>20610</v>
      </c>
      <c r="R17379" t="str">
        <f t="shared" ca="1" si="271"/>
        <v>2/26/2025</v>
      </c>
    </row>
    <row r="17380" spans="1:18" x14ac:dyDescent="0.35">
      <c r="A17380" t="s">
        <v>8</v>
      </c>
      <c r="B17380" t="s">
        <v>26</v>
      </c>
      <c r="C17380" t="s">
        <v>76</v>
      </c>
      <c r="D17380" t="s">
        <v>17465</v>
      </c>
      <c r="E17380">
        <v>2023</v>
      </c>
      <c r="F17380">
        <v>163614</v>
      </c>
      <c r="G17380">
        <v>22388</v>
      </c>
      <c r="H17380">
        <v>141226</v>
      </c>
      <c r="I17380">
        <v>883240</v>
      </c>
      <c r="J17380" t="s">
        <v>51540</v>
      </c>
      <c r="K17380" t="s">
        <v>25534</v>
      </c>
      <c r="L17380" t="s">
        <v>24779</v>
      </c>
      <c r="M17380" t="s">
        <v>32351</v>
      </c>
      <c r="N17380" t="s">
        <v>20607</v>
      </c>
      <c r="O17380" t="s">
        <v>20600</v>
      </c>
      <c r="P17380" t="s">
        <v>20601</v>
      </c>
      <c r="Q17380" t="s">
        <v>20624</v>
      </c>
      <c r="R17380" t="str">
        <f t="shared" ca="1" si="271"/>
        <v>3/2/2023</v>
      </c>
    </row>
    <row r="17381" spans="1:18" x14ac:dyDescent="0.35">
      <c r="A17381" t="s">
        <v>9</v>
      </c>
      <c r="B17381" t="s">
        <v>23</v>
      </c>
      <c r="C17381" t="s">
        <v>49</v>
      </c>
      <c r="D17381" t="s">
        <v>17466</v>
      </c>
      <c r="E17381">
        <v>2025</v>
      </c>
      <c r="F17381">
        <v>253094</v>
      </c>
      <c r="G17381">
        <v>54184</v>
      </c>
      <c r="H17381">
        <v>198910</v>
      </c>
      <c r="I17381">
        <v>621153</v>
      </c>
      <c r="J17381" t="s">
        <v>51541</v>
      </c>
      <c r="K17381" t="s">
        <v>30317</v>
      </c>
      <c r="L17381" t="s">
        <v>30109</v>
      </c>
      <c r="M17381" t="s">
        <v>22992</v>
      </c>
      <c r="N17381" t="s">
        <v>7</v>
      </c>
      <c r="O17381" t="s">
        <v>20623</v>
      </c>
      <c r="P17381" t="s">
        <v>20601</v>
      </c>
      <c r="Q17381" t="s">
        <v>20624</v>
      </c>
      <c r="R17381" t="str">
        <f t="shared" ca="1" si="271"/>
        <v>3/30/2025</v>
      </c>
    </row>
    <row r="17382" spans="1:18" x14ac:dyDescent="0.35">
      <c r="A17382" t="s">
        <v>7</v>
      </c>
      <c r="B17382" t="s">
        <v>21</v>
      </c>
      <c r="C17382" t="s">
        <v>42</v>
      </c>
      <c r="D17382" t="s">
        <v>17467</v>
      </c>
      <c r="E17382">
        <v>2024</v>
      </c>
      <c r="F17382">
        <v>318235</v>
      </c>
      <c r="G17382">
        <v>54452</v>
      </c>
      <c r="H17382">
        <v>263783</v>
      </c>
      <c r="I17382">
        <v>346551</v>
      </c>
      <c r="J17382" t="s">
        <v>51542</v>
      </c>
      <c r="K17382" t="s">
        <v>36626</v>
      </c>
      <c r="L17382" t="s">
        <v>38180</v>
      </c>
      <c r="M17382" t="s">
        <v>32455</v>
      </c>
      <c r="N17382" t="s">
        <v>20599</v>
      </c>
      <c r="O17382" t="s">
        <v>20656</v>
      </c>
      <c r="P17382" t="s">
        <v>20601</v>
      </c>
      <c r="Q17382" t="s">
        <v>20695</v>
      </c>
      <c r="R17382" t="str">
        <f t="shared" ca="1" si="271"/>
        <v>10/4/2024</v>
      </c>
    </row>
    <row r="17383" spans="1:18" x14ac:dyDescent="0.35">
      <c r="A17383" t="s">
        <v>4</v>
      </c>
      <c r="B17383" t="s">
        <v>11</v>
      </c>
      <c r="C17383" t="s">
        <v>35</v>
      </c>
      <c r="D17383" t="s">
        <v>17468</v>
      </c>
      <c r="E17383">
        <v>2025</v>
      </c>
      <c r="F17383">
        <v>155533</v>
      </c>
      <c r="G17383">
        <v>42048</v>
      </c>
      <c r="H17383">
        <v>113485</v>
      </c>
      <c r="I17383">
        <v>170585</v>
      </c>
      <c r="J17383" t="s">
        <v>51543</v>
      </c>
      <c r="K17383" t="s">
        <v>32077</v>
      </c>
      <c r="L17383" t="s">
        <v>22714</v>
      </c>
      <c r="M17383" t="s">
        <v>30754</v>
      </c>
      <c r="N17383" t="s">
        <v>20607</v>
      </c>
      <c r="O17383" t="s">
        <v>20608</v>
      </c>
      <c r="P17383" t="s">
        <v>20601</v>
      </c>
      <c r="Q17383" t="s">
        <v>20695</v>
      </c>
      <c r="R17383" t="str">
        <f t="shared" ca="1" si="271"/>
        <v>3/30/2025</v>
      </c>
    </row>
    <row r="17384" spans="1:18" x14ac:dyDescent="0.35">
      <c r="A17384" t="s">
        <v>7</v>
      </c>
      <c r="B17384" t="s">
        <v>22</v>
      </c>
      <c r="C17384" t="s">
        <v>43</v>
      </c>
      <c r="D17384" t="s">
        <v>17469</v>
      </c>
      <c r="E17384">
        <v>2025</v>
      </c>
      <c r="F17384">
        <v>340526</v>
      </c>
      <c r="G17384">
        <v>41297</v>
      </c>
      <c r="H17384">
        <v>299229</v>
      </c>
      <c r="I17384">
        <v>1016431</v>
      </c>
      <c r="J17384" t="s">
        <v>51544</v>
      </c>
      <c r="K17384" t="s">
        <v>22435</v>
      </c>
      <c r="L17384" t="s">
        <v>37157</v>
      </c>
      <c r="M17384" t="s">
        <v>34641</v>
      </c>
      <c r="N17384" t="s">
        <v>20607</v>
      </c>
      <c r="O17384" t="s">
        <v>20608</v>
      </c>
      <c r="P17384" t="s">
        <v>20629</v>
      </c>
      <c r="Q17384" t="s">
        <v>20610</v>
      </c>
      <c r="R17384" t="str">
        <f t="shared" ca="1" si="271"/>
        <v>4/18/2025</v>
      </c>
    </row>
    <row r="17385" spans="1:18" x14ac:dyDescent="0.35">
      <c r="A17385" t="s">
        <v>4</v>
      </c>
      <c r="B17385" t="s">
        <v>11</v>
      </c>
      <c r="C17385" t="s">
        <v>30</v>
      </c>
      <c r="D17385" t="s">
        <v>17470</v>
      </c>
      <c r="E17385">
        <v>2025</v>
      </c>
      <c r="F17385">
        <v>375285</v>
      </c>
      <c r="G17385">
        <v>57287</v>
      </c>
      <c r="H17385">
        <v>317998</v>
      </c>
      <c r="I17385">
        <v>400955</v>
      </c>
      <c r="J17385" t="s">
        <v>51545</v>
      </c>
      <c r="K17385" t="s">
        <v>34094</v>
      </c>
      <c r="L17385" t="s">
        <v>32164</v>
      </c>
      <c r="M17385" t="s">
        <v>24357</v>
      </c>
      <c r="N17385" t="s">
        <v>20615</v>
      </c>
      <c r="O17385" t="s">
        <v>20623</v>
      </c>
      <c r="P17385" t="s">
        <v>20609</v>
      </c>
      <c r="Q17385" t="s">
        <v>20695</v>
      </c>
      <c r="R17385" t="str">
        <f t="shared" ca="1" si="271"/>
        <v>10/27/2025</v>
      </c>
    </row>
    <row r="17386" spans="1:18" x14ac:dyDescent="0.35">
      <c r="A17386" t="s">
        <v>6</v>
      </c>
      <c r="B17386" t="s">
        <v>20</v>
      </c>
      <c r="C17386" t="s">
        <v>41</v>
      </c>
      <c r="D17386" t="s">
        <v>17471</v>
      </c>
      <c r="E17386">
        <v>2024</v>
      </c>
      <c r="F17386">
        <v>648156</v>
      </c>
      <c r="G17386">
        <v>127233</v>
      </c>
      <c r="H17386">
        <v>520923</v>
      </c>
      <c r="I17386">
        <v>673082</v>
      </c>
      <c r="J17386" t="s">
        <v>51546</v>
      </c>
      <c r="K17386" t="s">
        <v>32199</v>
      </c>
      <c r="L17386" t="s">
        <v>36176</v>
      </c>
      <c r="M17386" t="s">
        <v>36627</v>
      </c>
      <c r="N17386" t="s">
        <v>20607</v>
      </c>
      <c r="O17386" t="s">
        <v>20623</v>
      </c>
      <c r="P17386" t="s">
        <v>20629</v>
      </c>
      <c r="Q17386" t="s">
        <v>20617</v>
      </c>
      <c r="R17386" t="str">
        <f t="shared" ca="1" si="271"/>
        <v>7/23/2024</v>
      </c>
    </row>
    <row r="17387" spans="1:18" x14ac:dyDescent="0.35">
      <c r="A17387" t="s">
        <v>7</v>
      </c>
      <c r="B17387" t="s">
        <v>15</v>
      </c>
      <c r="C17387" t="s">
        <v>59</v>
      </c>
      <c r="D17387" t="s">
        <v>17472</v>
      </c>
      <c r="E17387">
        <v>2024</v>
      </c>
      <c r="F17387">
        <v>413145</v>
      </c>
      <c r="G17387">
        <v>88740</v>
      </c>
      <c r="H17387">
        <v>324405</v>
      </c>
      <c r="I17387">
        <v>468963</v>
      </c>
      <c r="J17387" t="s">
        <v>51547</v>
      </c>
      <c r="K17387" t="s">
        <v>32464</v>
      </c>
      <c r="L17387" t="s">
        <v>38065</v>
      </c>
      <c r="M17387" t="s">
        <v>32052</v>
      </c>
      <c r="N17387" t="s">
        <v>20622</v>
      </c>
      <c r="O17387" t="s">
        <v>20608</v>
      </c>
      <c r="P17387" t="s">
        <v>20601</v>
      </c>
      <c r="Q17387" t="s">
        <v>20639</v>
      </c>
      <c r="R17387" t="str">
        <f t="shared" ca="1" si="271"/>
        <v>5/7/2024</v>
      </c>
    </row>
    <row r="17388" spans="1:18" x14ac:dyDescent="0.35">
      <c r="A17388" t="s">
        <v>5</v>
      </c>
      <c r="B17388" t="s">
        <v>16</v>
      </c>
      <c r="C17388" t="s">
        <v>36</v>
      </c>
      <c r="D17388" t="s">
        <v>17473</v>
      </c>
      <c r="E17388">
        <v>2024</v>
      </c>
      <c r="F17388">
        <v>1053656</v>
      </c>
      <c r="G17388">
        <v>194021</v>
      </c>
      <c r="H17388">
        <v>859635</v>
      </c>
      <c r="I17388">
        <v>1943353</v>
      </c>
      <c r="J17388" t="s">
        <v>51548</v>
      </c>
      <c r="K17388" t="s">
        <v>25248</v>
      </c>
      <c r="L17388" t="s">
        <v>28173</v>
      </c>
      <c r="M17388" t="s">
        <v>32274</v>
      </c>
      <c r="N17388" t="s">
        <v>7</v>
      </c>
      <c r="O17388" t="s">
        <v>20616</v>
      </c>
      <c r="P17388" t="s">
        <v>20609</v>
      </c>
      <c r="Q17388" t="s">
        <v>20695</v>
      </c>
      <c r="R17388" t="str">
        <f t="shared" ca="1" si="271"/>
        <v>6/10/2024</v>
      </c>
    </row>
    <row r="17389" spans="1:18" x14ac:dyDescent="0.35">
      <c r="A17389" t="s">
        <v>9</v>
      </c>
      <c r="B17389" t="s">
        <v>18</v>
      </c>
      <c r="C17389" t="s">
        <v>74</v>
      </c>
      <c r="D17389" t="s">
        <v>17474</v>
      </c>
      <c r="E17389">
        <v>2024</v>
      </c>
      <c r="F17389">
        <v>268504</v>
      </c>
      <c r="G17389">
        <v>73330</v>
      </c>
      <c r="H17389">
        <v>195174</v>
      </c>
      <c r="I17389">
        <v>280418</v>
      </c>
      <c r="J17389" t="s">
        <v>51549</v>
      </c>
      <c r="K17389" t="s">
        <v>22645</v>
      </c>
      <c r="L17389" t="s">
        <v>36771</v>
      </c>
      <c r="M17389" t="s">
        <v>37669</v>
      </c>
      <c r="N17389" t="s">
        <v>20607</v>
      </c>
      <c r="O17389" t="s">
        <v>20600</v>
      </c>
      <c r="P17389" t="s">
        <v>20609</v>
      </c>
      <c r="Q17389" t="s">
        <v>20666</v>
      </c>
      <c r="R17389" t="str">
        <f t="shared" ca="1" si="271"/>
        <v>8/17/2024</v>
      </c>
    </row>
    <row r="17390" spans="1:18" x14ac:dyDescent="0.35">
      <c r="A17390" t="s">
        <v>4</v>
      </c>
      <c r="B17390" t="s">
        <v>11</v>
      </c>
      <c r="C17390" t="s">
        <v>35</v>
      </c>
      <c r="D17390" t="s">
        <v>17475</v>
      </c>
      <c r="E17390">
        <v>2025</v>
      </c>
      <c r="F17390">
        <v>79928</v>
      </c>
      <c r="G17390">
        <v>13067</v>
      </c>
      <c r="H17390">
        <v>66861</v>
      </c>
      <c r="I17390">
        <v>300291</v>
      </c>
      <c r="J17390" t="s">
        <v>51550</v>
      </c>
      <c r="K17390" t="s">
        <v>32493</v>
      </c>
      <c r="L17390" t="s">
        <v>21217</v>
      </c>
      <c r="M17390" t="s">
        <v>30539</v>
      </c>
      <c r="N17390" t="s">
        <v>20599</v>
      </c>
      <c r="O17390" t="s">
        <v>20623</v>
      </c>
      <c r="P17390" t="s">
        <v>20601</v>
      </c>
      <c r="Q17390" t="s">
        <v>20610</v>
      </c>
      <c r="R17390" t="str">
        <f t="shared" ca="1" si="271"/>
        <v>12/18/2025</v>
      </c>
    </row>
    <row r="17391" spans="1:18" x14ac:dyDescent="0.35">
      <c r="A17391" t="s">
        <v>9</v>
      </c>
      <c r="B17391" t="s">
        <v>28</v>
      </c>
      <c r="C17391" t="s">
        <v>66</v>
      </c>
      <c r="D17391" t="s">
        <v>17476</v>
      </c>
      <c r="E17391">
        <v>2025</v>
      </c>
      <c r="F17391">
        <v>386508</v>
      </c>
      <c r="G17391">
        <v>99521</v>
      </c>
      <c r="H17391">
        <v>286987</v>
      </c>
      <c r="I17391">
        <v>738624</v>
      </c>
      <c r="J17391" t="s">
        <v>51551</v>
      </c>
      <c r="K17391" t="s">
        <v>26250</v>
      </c>
      <c r="L17391" t="s">
        <v>35248</v>
      </c>
      <c r="M17391" t="s">
        <v>21634</v>
      </c>
      <c r="N17391" t="s">
        <v>20622</v>
      </c>
      <c r="O17391" t="s">
        <v>20600</v>
      </c>
      <c r="P17391" t="s">
        <v>20629</v>
      </c>
      <c r="Q17391" t="s">
        <v>20728</v>
      </c>
      <c r="R17391" t="str">
        <f t="shared" ca="1" si="271"/>
        <v>2/23/2025</v>
      </c>
    </row>
    <row r="17392" spans="1:18" x14ac:dyDescent="0.35">
      <c r="A17392" t="s">
        <v>5</v>
      </c>
      <c r="B17392" t="s">
        <v>16</v>
      </c>
      <c r="C17392" t="s">
        <v>36</v>
      </c>
      <c r="D17392" t="s">
        <v>17477</v>
      </c>
      <c r="E17392">
        <v>2024</v>
      </c>
      <c r="F17392">
        <v>562228</v>
      </c>
      <c r="G17392">
        <v>97056</v>
      </c>
      <c r="H17392">
        <v>465172</v>
      </c>
      <c r="I17392">
        <v>1462620</v>
      </c>
      <c r="J17392" t="s">
        <v>51552</v>
      </c>
      <c r="K17392" t="s">
        <v>27956</v>
      </c>
      <c r="L17392" t="s">
        <v>27542</v>
      </c>
      <c r="M17392" t="s">
        <v>29098</v>
      </c>
      <c r="N17392" t="s">
        <v>20607</v>
      </c>
      <c r="O17392" t="s">
        <v>20600</v>
      </c>
      <c r="P17392" t="s">
        <v>20629</v>
      </c>
      <c r="Q17392" t="s">
        <v>20610</v>
      </c>
      <c r="R17392" t="str">
        <f t="shared" ca="1" si="271"/>
        <v>3/28/2024</v>
      </c>
    </row>
    <row r="17393" spans="1:18" x14ac:dyDescent="0.35">
      <c r="A17393" t="s">
        <v>9</v>
      </c>
      <c r="B17393" t="s">
        <v>23</v>
      </c>
      <c r="C17393" t="s">
        <v>49</v>
      </c>
      <c r="D17393" t="s">
        <v>17478</v>
      </c>
      <c r="E17393">
        <v>2025</v>
      </c>
      <c r="F17393">
        <v>132684</v>
      </c>
      <c r="G17393">
        <v>36216</v>
      </c>
      <c r="H17393">
        <v>96468</v>
      </c>
      <c r="I17393">
        <v>533272</v>
      </c>
      <c r="J17393" t="s">
        <v>51553</v>
      </c>
      <c r="K17393" t="s">
        <v>29288</v>
      </c>
      <c r="L17393" t="s">
        <v>30329</v>
      </c>
      <c r="M17393" t="s">
        <v>26037</v>
      </c>
      <c r="N17393" t="s">
        <v>20607</v>
      </c>
      <c r="O17393" t="s">
        <v>20608</v>
      </c>
      <c r="P17393" t="s">
        <v>20601</v>
      </c>
      <c r="Q17393" t="s">
        <v>20728</v>
      </c>
      <c r="R17393" t="str">
        <f t="shared" ca="1" si="271"/>
        <v>6/28/2025</v>
      </c>
    </row>
    <row r="17394" spans="1:18" x14ac:dyDescent="0.35">
      <c r="A17394" t="s">
        <v>6</v>
      </c>
      <c r="B17394" t="s">
        <v>27</v>
      </c>
      <c r="C17394" t="s">
        <v>17</v>
      </c>
      <c r="D17394" t="s">
        <v>17479</v>
      </c>
      <c r="E17394">
        <v>2025</v>
      </c>
      <c r="F17394">
        <v>314399</v>
      </c>
      <c r="G17394">
        <v>79907</v>
      </c>
      <c r="H17394">
        <v>234492</v>
      </c>
      <c r="I17394">
        <v>381073</v>
      </c>
      <c r="J17394" t="s">
        <v>51554</v>
      </c>
      <c r="K17394" t="s">
        <v>26914</v>
      </c>
      <c r="L17394" t="s">
        <v>22948</v>
      </c>
      <c r="M17394" t="s">
        <v>24859</v>
      </c>
      <c r="N17394" t="s">
        <v>7</v>
      </c>
      <c r="O17394" t="s">
        <v>20623</v>
      </c>
      <c r="P17394" t="s">
        <v>20629</v>
      </c>
      <c r="Q17394" t="s">
        <v>20639</v>
      </c>
      <c r="R17394" t="str">
        <f t="shared" ca="1" si="271"/>
        <v>12/19/2025</v>
      </c>
    </row>
    <row r="17395" spans="1:18" x14ac:dyDescent="0.35">
      <c r="A17395" t="s">
        <v>8</v>
      </c>
      <c r="B17395" t="s">
        <v>26</v>
      </c>
      <c r="C17395" t="s">
        <v>55</v>
      </c>
      <c r="D17395" t="s">
        <v>17480</v>
      </c>
      <c r="E17395">
        <v>2024</v>
      </c>
      <c r="F17395">
        <v>547855</v>
      </c>
      <c r="G17395">
        <v>82665</v>
      </c>
      <c r="H17395">
        <v>465190</v>
      </c>
      <c r="I17395">
        <v>1027578</v>
      </c>
      <c r="J17395" t="s">
        <v>51555</v>
      </c>
      <c r="K17395" t="s">
        <v>23849</v>
      </c>
      <c r="L17395" t="s">
        <v>27762</v>
      </c>
      <c r="M17395" t="s">
        <v>26862</v>
      </c>
      <c r="N17395" t="s">
        <v>7</v>
      </c>
      <c r="O17395" t="s">
        <v>20600</v>
      </c>
      <c r="P17395" t="s">
        <v>20601</v>
      </c>
      <c r="Q17395" t="s">
        <v>20610</v>
      </c>
      <c r="R17395" t="str">
        <f t="shared" ca="1" si="271"/>
        <v>5/22/2024</v>
      </c>
    </row>
    <row r="17396" spans="1:18" x14ac:dyDescent="0.35">
      <c r="A17396" t="s">
        <v>4</v>
      </c>
      <c r="B17396" t="s">
        <v>11</v>
      </c>
      <c r="C17396" t="s">
        <v>35</v>
      </c>
      <c r="D17396" t="s">
        <v>17481</v>
      </c>
      <c r="E17396">
        <v>2023</v>
      </c>
      <c r="F17396">
        <v>373118</v>
      </c>
      <c r="G17396">
        <v>107590</v>
      </c>
      <c r="H17396">
        <v>265528</v>
      </c>
      <c r="I17396">
        <v>404530</v>
      </c>
      <c r="J17396" t="s">
        <v>51556</v>
      </c>
      <c r="K17396" t="s">
        <v>24889</v>
      </c>
      <c r="L17396" t="s">
        <v>37147</v>
      </c>
      <c r="M17396" t="s">
        <v>26228</v>
      </c>
      <c r="N17396" t="s">
        <v>20599</v>
      </c>
      <c r="O17396" t="s">
        <v>20600</v>
      </c>
      <c r="P17396" t="s">
        <v>20629</v>
      </c>
      <c r="Q17396" t="s">
        <v>20610</v>
      </c>
      <c r="R17396" t="str">
        <f t="shared" ca="1" si="271"/>
        <v>9/24/2023</v>
      </c>
    </row>
    <row r="17397" spans="1:18" x14ac:dyDescent="0.35">
      <c r="A17397" t="s">
        <v>9</v>
      </c>
      <c r="B17397" t="s">
        <v>18</v>
      </c>
      <c r="C17397" t="s">
        <v>58</v>
      </c>
      <c r="D17397" t="s">
        <v>17482</v>
      </c>
      <c r="E17397">
        <v>2023</v>
      </c>
      <c r="F17397">
        <v>479260</v>
      </c>
      <c r="G17397">
        <v>54611</v>
      </c>
      <c r="H17397">
        <v>424649</v>
      </c>
      <c r="I17397">
        <v>537625</v>
      </c>
      <c r="J17397" t="s">
        <v>51557</v>
      </c>
      <c r="K17397" t="s">
        <v>31087</v>
      </c>
      <c r="L17397" t="s">
        <v>32404</v>
      </c>
      <c r="M17397" t="s">
        <v>22554</v>
      </c>
      <c r="N17397" t="s">
        <v>20615</v>
      </c>
      <c r="O17397" t="s">
        <v>20623</v>
      </c>
      <c r="P17397" t="s">
        <v>20609</v>
      </c>
      <c r="Q17397" t="s">
        <v>20602</v>
      </c>
      <c r="R17397" t="str">
        <f t="shared" ca="1" si="271"/>
        <v>3/24/2023</v>
      </c>
    </row>
    <row r="17398" spans="1:18" x14ac:dyDescent="0.35">
      <c r="A17398" t="s">
        <v>5</v>
      </c>
      <c r="B17398" t="s">
        <v>16</v>
      </c>
      <c r="C17398" t="s">
        <v>44</v>
      </c>
      <c r="D17398" t="s">
        <v>17483</v>
      </c>
      <c r="E17398">
        <v>2024</v>
      </c>
      <c r="F17398">
        <v>313372</v>
      </c>
      <c r="G17398">
        <v>56576</v>
      </c>
      <c r="H17398">
        <v>256796</v>
      </c>
      <c r="I17398">
        <v>1364874</v>
      </c>
      <c r="J17398" t="s">
        <v>51558</v>
      </c>
      <c r="K17398" t="s">
        <v>36367</v>
      </c>
      <c r="L17398" t="s">
        <v>33792</v>
      </c>
      <c r="M17398" t="s">
        <v>37314</v>
      </c>
      <c r="N17398" t="s">
        <v>20622</v>
      </c>
      <c r="O17398" t="s">
        <v>20600</v>
      </c>
      <c r="P17398" t="s">
        <v>20609</v>
      </c>
      <c r="Q17398" t="s">
        <v>20666</v>
      </c>
      <c r="R17398" t="str">
        <f t="shared" ca="1" si="271"/>
        <v>3/16/2024</v>
      </c>
    </row>
    <row r="17399" spans="1:18" x14ac:dyDescent="0.35">
      <c r="A17399" t="s">
        <v>7</v>
      </c>
      <c r="B17399" t="s">
        <v>15</v>
      </c>
      <c r="C17399" t="s">
        <v>52</v>
      </c>
      <c r="D17399" t="s">
        <v>17484</v>
      </c>
      <c r="E17399">
        <v>2025</v>
      </c>
      <c r="F17399">
        <v>804061</v>
      </c>
      <c r="G17399">
        <v>133278</v>
      </c>
      <c r="H17399">
        <v>670783</v>
      </c>
      <c r="I17399">
        <v>1092332</v>
      </c>
      <c r="J17399" t="s">
        <v>51559</v>
      </c>
      <c r="K17399" t="s">
        <v>35586</v>
      </c>
      <c r="L17399" t="s">
        <v>24854</v>
      </c>
      <c r="M17399" t="s">
        <v>25164</v>
      </c>
      <c r="N17399" t="s">
        <v>20615</v>
      </c>
      <c r="O17399" t="s">
        <v>20623</v>
      </c>
      <c r="P17399" t="s">
        <v>20609</v>
      </c>
      <c r="Q17399" t="s">
        <v>20610</v>
      </c>
      <c r="R17399" t="str">
        <f t="shared" ca="1" si="271"/>
        <v>5/10/2025</v>
      </c>
    </row>
    <row r="17400" spans="1:18" x14ac:dyDescent="0.35">
      <c r="A17400" t="s">
        <v>7</v>
      </c>
      <c r="B17400" t="s">
        <v>22</v>
      </c>
      <c r="C17400" t="s">
        <v>64</v>
      </c>
      <c r="D17400" t="s">
        <v>17485</v>
      </c>
      <c r="E17400">
        <v>2025</v>
      </c>
      <c r="F17400">
        <v>292499</v>
      </c>
      <c r="G17400">
        <v>31757</v>
      </c>
      <c r="H17400">
        <v>260742</v>
      </c>
      <c r="I17400">
        <v>620731</v>
      </c>
      <c r="J17400" t="s">
        <v>51560</v>
      </c>
      <c r="K17400" t="s">
        <v>30561</v>
      </c>
      <c r="L17400" t="s">
        <v>38065</v>
      </c>
      <c r="M17400" t="s">
        <v>31139</v>
      </c>
      <c r="N17400" t="s">
        <v>20607</v>
      </c>
      <c r="O17400" t="s">
        <v>20656</v>
      </c>
      <c r="P17400" t="s">
        <v>20601</v>
      </c>
      <c r="Q17400" t="s">
        <v>20666</v>
      </c>
      <c r="R17400" t="str">
        <f t="shared" ca="1" si="271"/>
        <v>6/28/2025</v>
      </c>
    </row>
    <row r="17401" spans="1:18" x14ac:dyDescent="0.35">
      <c r="A17401" t="s">
        <v>7</v>
      </c>
      <c r="B17401" t="s">
        <v>22</v>
      </c>
      <c r="C17401" t="s">
        <v>79</v>
      </c>
      <c r="D17401" t="s">
        <v>17486</v>
      </c>
      <c r="E17401">
        <v>2023</v>
      </c>
      <c r="F17401">
        <v>156723</v>
      </c>
      <c r="G17401">
        <v>17627</v>
      </c>
      <c r="H17401">
        <v>139096</v>
      </c>
      <c r="I17401">
        <v>370371</v>
      </c>
      <c r="J17401" t="s">
        <v>51561</v>
      </c>
      <c r="K17401" t="s">
        <v>34970</v>
      </c>
      <c r="L17401" t="s">
        <v>35877</v>
      </c>
      <c r="M17401" t="s">
        <v>31149</v>
      </c>
      <c r="N17401" t="s">
        <v>20615</v>
      </c>
      <c r="O17401" t="s">
        <v>20623</v>
      </c>
      <c r="P17401" t="s">
        <v>20629</v>
      </c>
      <c r="Q17401" t="s">
        <v>20728</v>
      </c>
      <c r="R17401" t="str">
        <f t="shared" ca="1" si="271"/>
        <v>4/29/2023</v>
      </c>
    </row>
    <row r="17402" spans="1:18" x14ac:dyDescent="0.35">
      <c r="A17402" t="s">
        <v>5</v>
      </c>
      <c r="B17402" t="s">
        <v>16</v>
      </c>
      <c r="C17402" t="s">
        <v>44</v>
      </c>
      <c r="D17402" t="s">
        <v>17487</v>
      </c>
      <c r="E17402">
        <v>2024</v>
      </c>
      <c r="F17402">
        <v>527182</v>
      </c>
      <c r="G17402">
        <v>108930</v>
      </c>
      <c r="H17402">
        <v>418252</v>
      </c>
      <c r="I17402">
        <v>704791</v>
      </c>
      <c r="J17402" t="s">
        <v>51562</v>
      </c>
      <c r="K17402" t="s">
        <v>23073</v>
      </c>
      <c r="L17402" t="s">
        <v>27349</v>
      </c>
      <c r="M17402" t="s">
        <v>22730</v>
      </c>
      <c r="N17402" t="s">
        <v>20607</v>
      </c>
      <c r="O17402" t="s">
        <v>20600</v>
      </c>
      <c r="P17402" t="s">
        <v>20609</v>
      </c>
      <c r="Q17402" t="s">
        <v>20657</v>
      </c>
      <c r="R17402" t="str">
        <f t="shared" ca="1" si="271"/>
        <v>8/30/2024</v>
      </c>
    </row>
    <row r="17403" spans="1:18" x14ac:dyDescent="0.35">
      <c r="A17403" t="s">
        <v>7</v>
      </c>
      <c r="B17403" t="s">
        <v>15</v>
      </c>
      <c r="C17403" t="s">
        <v>34</v>
      </c>
      <c r="D17403" t="s">
        <v>17488</v>
      </c>
      <c r="E17403">
        <v>2025</v>
      </c>
      <c r="F17403">
        <v>572735</v>
      </c>
      <c r="G17403">
        <v>109972</v>
      </c>
      <c r="H17403">
        <v>462763</v>
      </c>
      <c r="I17403">
        <v>949976</v>
      </c>
      <c r="J17403" t="s">
        <v>51563</v>
      </c>
      <c r="K17403" t="s">
        <v>22310</v>
      </c>
      <c r="L17403" t="s">
        <v>36464</v>
      </c>
      <c r="M17403" t="s">
        <v>23947</v>
      </c>
      <c r="N17403" t="s">
        <v>7</v>
      </c>
      <c r="O17403" t="s">
        <v>20656</v>
      </c>
      <c r="P17403" t="s">
        <v>20629</v>
      </c>
      <c r="Q17403" t="s">
        <v>20790</v>
      </c>
      <c r="R17403" t="str">
        <f t="shared" ca="1" si="271"/>
        <v>8/20/2025</v>
      </c>
    </row>
    <row r="17404" spans="1:18" x14ac:dyDescent="0.35">
      <c r="A17404" t="s">
        <v>7</v>
      </c>
      <c r="B17404" t="s">
        <v>21</v>
      </c>
      <c r="C17404" t="s">
        <v>54</v>
      </c>
      <c r="D17404" t="s">
        <v>17489</v>
      </c>
      <c r="E17404">
        <v>2024</v>
      </c>
      <c r="F17404">
        <v>760977</v>
      </c>
      <c r="G17404">
        <v>158979</v>
      </c>
      <c r="H17404">
        <v>601998</v>
      </c>
      <c r="I17404">
        <v>1038685</v>
      </c>
      <c r="J17404" t="s">
        <v>51564</v>
      </c>
      <c r="K17404" t="s">
        <v>30507</v>
      </c>
      <c r="L17404" t="s">
        <v>24673</v>
      </c>
      <c r="M17404" t="s">
        <v>30754</v>
      </c>
      <c r="N17404" t="s">
        <v>20607</v>
      </c>
      <c r="O17404" t="s">
        <v>20656</v>
      </c>
      <c r="P17404" t="s">
        <v>20609</v>
      </c>
      <c r="Q17404" t="s">
        <v>20728</v>
      </c>
      <c r="R17404" t="str">
        <f t="shared" ca="1" si="271"/>
        <v>1/20/2024</v>
      </c>
    </row>
    <row r="17405" spans="1:18" x14ac:dyDescent="0.35">
      <c r="A17405" t="s">
        <v>6</v>
      </c>
      <c r="B17405" t="s">
        <v>27</v>
      </c>
      <c r="C17405" t="s">
        <v>78</v>
      </c>
      <c r="D17405" t="s">
        <v>17490</v>
      </c>
      <c r="E17405">
        <v>2023</v>
      </c>
      <c r="F17405">
        <v>203125</v>
      </c>
      <c r="G17405">
        <v>34987</v>
      </c>
      <c r="H17405">
        <v>168138</v>
      </c>
      <c r="I17405">
        <v>311905</v>
      </c>
      <c r="J17405" t="s">
        <v>51565</v>
      </c>
      <c r="K17405" t="s">
        <v>35012</v>
      </c>
      <c r="L17405" t="s">
        <v>27100</v>
      </c>
      <c r="M17405" t="s">
        <v>37176</v>
      </c>
      <c r="N17405" t="s">
        <v>7</v>
      </c>
      <c r="O17405" t="s">
        <v>20616</v>
      </c>
      <c r="P17405" t="s">
        <v>20601</v>
      </c>
      <c r="Q17405" t="s">
        <v>20761</v>
      </c>
      <c r="R17405" t="str">
        <f t="shared" ca="1" si="271"/>
        <v>5/6/2023</v>
      </c>
    </row>
    <row r="17406" spans="1:18" x14ac:dyDescent="0.35">
      <c r="A17406" t="s">
        <v>4</v>
      </c>
      <c r="B17406" t="s">
        <v>24</v>
      </c>
      <c r="C17406" t="s">
        <v>53</v>
      </c>
      <c r="D17406" t="s">
        <v>17491</v>
      </c>
      <c r="E17406">
        <v>2024</v>
      </c>
      <c r="F17406">
        <v>103433</v>
      </c>
      <c r="G17406">
        <v>25479</v>
      </c>
      <c r="H17406">
        <v>77954</v>
      </c>
      <c r="I17406">
        <v>211653</v>
      </c>
      <c r="J17406" t="s">
        <v>51566</v>
      </c>
      <c r="K17406" t="s">
        <v>22693</v>
      </c>
      <c r="L17406" t="s">
        <v>23576</v>
      </c>
      <c r="M17406" t="s">
        <v>30662</v>
      </c>
      <c r="N17406" t="s">
        <v>20607</v>
      </c>
      <c r="O17406" t="s">
        <v>20623</v>
      </c>
      <c r="P17406" t="s">
        <v>20609</v>
      </c>
      <c r="Q17406" t="s">
        <v>20639</v>
      </c>
      <c r="R17406" t="str">
        <f t="shared" ca="1" si="271"/>
        <v>1/23/2024</v>
      </c>
    </row>
    <row r="17407" spans="1:18" x14ac:dyDescent="0.35">
      <c r="A17407" t="s">
        <v>4</v>
      </c>
      <c r="B17407" t="s">
        <v>11</v>
      </c>
      <c r="C17407" t="s">
        <v>41</v>
      </c>
      <c r="D17407" t="s">
        <v>17492</v>
      </c>
      <c r="E17407">
        <v>2024</v>
      </c>
      <c r="F17407">
        <v>101669</v>
      </c>
      <c r="G17407">
        <v>16617</v>
      </c>
      <c r="H17407">
        <v>85052</v>
      </c>
      <c r="I17407">
        <v>272813</v>
      </c>
      <c r="J17407" t="s">
        <v>51567</v>
      </c>
      <c r="K17407" t="s">
        <v>37467</v>
      </c>
      <c r="L17407" t="s">
        <v>37450</v>
      </c>
      <c r="M17407" t="s">
        <v>27676</v>
      </c>
      <c r="N17407" t="s">
        <v>20607</v>
      </c>
      <c r="O17407" t="s">
        <v>20608</v>
      </c>
      <c r="P17407" t="s">
        <v>20609</v>
      </c>
      <c r="Q17407" t="s">
        <v>20602</v>
      </c>
      <c r="R17407" t="str">
        <f t="shared" ca="1" si="271"/>
        <v>9/30/2024</v>
      </c>
    </row>
    <row r="17408" spans="1:18" x14ac:dyDescent="0.35">
      <c r="A17408" t="s">
        <v>5</v>
      </c>
      <c r="B17408" t="s">
        <v>19</v>
      </c>
      <c r="C17408" t="s">
        <v>60</v>
      </c>
      <c r="D17408" t="s">
        <v>17493</v>
      </c>
      <c r="E17408">
        <v>2024</v>
      </c>
      <c r="F17408">
        <v>912818</v>
      </c>
      <c r="G17408">
        <v>260432</v>
      </c>
      <c r="H17408">
        <v>652386</v>
      </c>
      <c r="I17408">
        <v>1107226</v>
      </c>
      <c r="J17408" t="s">
        <v>51568</v>
      </c>
      <c r="K17408" t="s">
        <v>38719</v>
      </c>
      <c r="L17408" t="s">
        <v>21352</v>
      </c>
      <c r="M17408" t="s">
        <v>21204</v>
      </c>
      <c r="N17408" t="s">
        <v>20607</v>
      </c>
      <c r="O17408" t="s">
        <v>20623</v>
      </c>
      <c r="P17408" t="s">
        <v>20629</v>
      </c>
      <c r="Q17408" t="s">
        <v>20761</v>
      </c>
      <c r="R17408" t="str">
        <f t="shared" ca="1" si="271"/>
        <v>9/21/2024</v>
      </c>
    </row>
    <row r="17409" spans="1:18" x14ac:dyDescent="0.35">
      <c r="A17409" t="s">
        <v>6</v>
      </c>
      <c r="B17409" t="s">
        <v>20</v>
      </c>
      <c r="C17409" t="s">
        <v>75</v>
      </c>
      <c r="D17409" t="s">
        <v>17494</v>
      </c>
      <c r="E17409">
        <v>2024</v>
      </c>
      <c r="F17409">
        <v>102401</v>
      </c>
      <c r="G17409">
        <v>15330</v>
      </c>
      <c r="H17409">
        <v>87071</v>
      </c>
      <c r="I17409">
        <v>1171267</v>
      </c>
      <c r="J17409" t="s">
        <v>51569</v>
      </c>
      <c r="K17409" t="s">
        <v>22744</v>
      </c>
      <c r="L17409" t="s">
        <v>27627</v>
      </c>
      <c r="M17409" t="s">
        <v>29421</v>
      </c>
      <c r="N17409" t="s">
        <v>20622</v>
      </c>
      <c r="O17409" t="s">
        <v>20616</v>
      </c>
      <c r="P17409" t="s">
        <v>20601</v>
      </c>
      <c r="Q17409" t="s">
        <v>20695</v>
      </c>
      <c r="R17409" t="str">
        <f t="shared" ca="1" si="271"/>
        <v>10/15/2024</v>
      </c>
    </row>
    <row r="17410" spans="1:18" x14ac:dyDescent="0.35">
      <c r="A17410" t="s">
        <v>6</v>
      </c>
      <c r="B17410" t="s">
        <v>20</v>
      </c>
      <c r="C17410" t="s">
        <v>75</v>
      </c>
      <c r="D17410" t="s">
        <v>17495</v>
      </c>
      <c r="E17410">
        <v>2024</v>
      </c>
      <c r="F17410">
        <v>184677</v>
      </c>
      <c r="G17410">
        <v>41760</v>
      </c>
      <c r="H17410">
        <v>142917</v>
      </c>
      <c r="I17410">
        <v>967172</v>
      </c>
      <c r="J17410" t="s">
        <v>51570</v>
      </c>
      <c r="K17410" t="s">
        <v>23945</v>
      </c>
      <c r="L17410" t="s">
        <v>36592</v>
      </c>
      <c r="M17410" t="s">
        <v>31951</v>
      </c>
      <c r="N17410" t="s">
        <v>20599</v>
      </c>
      <c r="O17410" t="s">
        <v>20656</v>
      </c>
      <c r="P17410" t="s">
        <v>20609</v>
      </c>
      <c r="Q17410" t="s">
        <v>20657</v>
      </c>
      <c r="R17410" t="str">
        <f t="shared" ca="1" si="271"/>
        <v>12/16/2024</v>
      </c>
    </row>
    <row r="17411" spans="1:18" x14ac:dyDescent="0.35">
      <c r="A17411" t="s">
        <v>7</v>
      </c>
      <c r="B17411" t="s">
        <v>15</v>
      </c>
      <c r="C17411" t="s">
        <v>34</v>
      </c>
      <c r="D17411" t="s">
        <v>17496</v>
      </c>
      <c r="E17411">
        <v>2025</v>
      </c>
      <c r="F17411">
        <v>734952</v>
      </c>
      <c r="G17411">
        <v>153332</v>
      </c>
      <c r="H17411">
        <v>581620</v>
      </c>
      <c r="I17411">
        <v>1155966</v>
      </c>
      <c r="J17411" t="s">
        <v>51571</v>
      </c>
      <c r="K17411" t="s">
        <v>28349</v>
      </c>
      <c r="L17411" t="s">
        <v>24150</v>
      </c>
      <c r="M17411" t="s">
        <v>27998</v>
      </c>
      <c r="N17411" t="s">
        <v>20599</v>
      </c>
      <c r="O17411" t="s">
        <v>20616</v>
      </c>
      <c r="P17411" t="s">
        <v>20609</v>
      </c>
      <c r="Q17411" t="s">
        <v>20617</v>
      </c>
      <c r="R17411" t="str">
        <f t="shared" ref="R17411:R17474" ca="1" si="272">CONCATENATE(RANDBETWEEN(1,12),"/",RANDBETWEEN(1,30),"/",E17411)</f>
        <v>10/29/2025</v>
      </c>
    </row>
    <row r="17412" spans="1:18" x14ac:dyDescent="0.35">
      <c r="A17412" t="s">
        <v>4</v>
      </c>
      <c r="B17412" t="s">
        <v>12</v>
      </c>
      <c r="C17412" t="s">
        <v>31</v>
      </c>
      <c r="D17412" t="s">
        <v>17497</v>
      </c>
      <c r="E17412">
        <v>2023</v>
      </c>
      <c r="F17412">
        <v>57718</v>
      </c>
      <c r="G17412">
        <v>7238</v>
      </c>
      <c r="H17412">
        <v>50480</v>
      </c>
      <c r="I17412">
        <v>132103</v>
      </c>
      <c r="J17412" t="s">
        <v>51572</v>
      </c>
      <c r="K17412" t="s">
        <v>30961</v>
      </c>
      <c r="L17412" t="s">
        <v>38502</v>
      </c>
      <c r="M17412" t="s">
        <v>28701</v>
      </c>
      <c r="N17412" t="s">
        <v>20607</v>
      </c>
      <c r="O17412" t="s">
        <v>20600</v>
      </c>
      <c r="P17412" t="s">
        <v>20629</v>
      </c>
      <c r="Q17412" t="s">
        <v>20666</v>
      </c>
      <c r="R17412" t="str">
        <f t="shared" ca="1" si="272"/>
        <v>11/23/2023</v>
      </c>
    </row>
    <row r="17413" spans="1:18" x14ac:dyDescent="0.35">
      <c r="A17413" t="s">
        <v>4</v>
      </c>
      <c r="B17413" t="s">
        <v>11</v>
      </c>
      <c r="C17413" t="s">
        <v>30</v>
      </c>
      <c r="D17413" t="s">
        <v>17498</v>
      </c>
      <c r="E17413">
        <v>2024</v>
      </c>
      <c r="F17413">
        <v>66570</v>
      </c>
      <c r="G17413">
        <v>8098</v>
      </c>
      <c r="H17413">
        <v>58472</v>
      </c>
      <c r="I17413">
        <v>143435</v>
      </c>
      <c r="J17413" t="s">
        <v>51573</v>
      </c>
      <c r="K17413" t="s">
        <v>26031</v>
      </c>
      <c r="L17413" t="s">
        <v>27744</v>
      </c>
      <c r="M17413" t="s">
        <v>24859</v>
      </c>
      <c r="N17413" t="s">
        <v>20622</v>
      </c>
      <c r="O17413" t="s">
        <v>20600</v>
      </c>
      <c r="P17413" t="s">
        <v>20609</v>
      </c>
      <c r="Q17413" t="s">
        <v>20695</v>
      </c>
      <c r="R17413" t="str">
        <f t="shared" ca="1" si="272"/>
        <v>3/24/2024</v>
      </c>
    </row>
    <row r="17414" spans="1:18" x14ac:dyDescent="0.35">
      <c r="A17414" t="s">
        <v>5</v>
      </c>
      <c r="B17414" t="s">
        <v>16</v>
      </c>
      <c r="C17414" t="s">
        <v>77</v>
      </c>
      <c r="D17414" t="s">
        <v>17499</v>
      </c>
      <c r="E17414">
        <v>2025</v>
      </c>
      <c r="F17414">
        <v>903795</v>
      </c>
      <c r="G17414">
        <v>205158</v>
      </c>
      <c r="H17414">
        <v>698637</v>
      </c>
      <c r="I17414">
        <v>1076118</v>
      </c>
      <c r="J17414" t="s">
        <v>51574</v>
      </c>
      <c r="K17414" t="s">
        <v>31693</v>
      </c>
      <c r="L17414" t="s">
        <v>26423</v>
      </c>
      <c r="M17414" t="s">
        <v>27527</v>
      </c>
      <c r="N17414" t="s">
        <v>7</v>
      </c>
      <c r="O17414" t="s">
        <v>20623</v>
      </c>
      <c r="P17414" t="s">
        <v>20601</v>
      </c>
      <c r="Q17414" t="s">
        <v>20657</v>
      </c>
      <c r="R17414" t="str">
        <f t="shared" ca="1" si="272"/>
        <v>4/27/2025</v>
      </c>
    </row>
    <row r="17415" spans="1:18" x14ac:dyDescent="0.35">
      <c r="A17415" t="s">
        <v>4</v>
      </c>
      <c r="B17415" t="s">
        <v>12</v>
      </c>
      <c r="C17415" t="s">
        <v>73</v>
      </c>
      <c r="D17415" t="s">
        <v>17500</v>
      </c>
      <c r="E17415">
        <v>2024</v>
      </c>
      <c r="F17415">
        <v>332671</v>
      </c>
      <c r="G17415">
        <v>52972</v>
      </c>
      <c r="H17415">
        <v>279699</v>
      </c>
      <c r="I17415">
        <v>365974</v>
      </c>
      <c r="J17415" t="s">
        <v>51575</v>
      </c>
      <c r="K17415" t="s">
        <v>33912</v>
      </c>
      <c r="L17415" t="s">
        <v>22647</v>
      </c>
      <c r="M17415" t="s">
        <v>27972</v>
      </c>
      <c r="N17415" t="s">
        <v>20622</v>
      </c>
      <c r="O17415" t="s">
        <v>20600</v>
      </c>
      <c r="P17415" t="s">
        <v>20601</v>
      </c>
      <c r="Q17415" t="s">
        <v>20728</v>
      </c>
      <c r="R17415" t="str">
        <f t="shared" ca="1" si="272"/>
        <v>11/14/2024</v>
      </c>
    </row>
    <row r="17416" spans="1:18" x14ac:dyDescent="0.35">
      <c r="A17416" t="s">
        <v>4</v>
      </c>
      <c r="B17416" t="s">
        <v>24</v>
      </c>
      <c r="C17416" t="s">
        <v>46</v>
      </c>
      <c r="D17416" t="s">
        <v>17501</v>
      </c>
      <c r="E17416">
        <v>2023</v>
      </c>
      <c r="F17416">
        <v>233923</v>
      </c>
      <c r="G17416">
        <v>23577</v>
      </c>
      <c r="H17416">
        <v>210346</v>
      </c>
      <c r="I17416">
        <v>292724</v>
      </c>
      <c r="J17416" t="s">
        <v>51576</v>
      </c>
      <c r="K17416" t="s">
        <v>26297</v>
      </c>
      <c r="L17416" t="s">
        <v>29325</v>
      </c>
      <c r="M17416" t="s">
        <v>26323</v>
      </c>
      <c r="N17416" t="s">
        <v>20622</v>
      </c>
      <c r="O17416" t="s">
        <v>20656</v>
      </c>
      <c r="P17416" t="s">
        <v>20629</v>
      </c>
      <c r="Q17416" t="s">
        <v>20695</v>
      </c>
      <c r="R17416" t="str">
        <f t="shared" ca="1" si="272"/>
        <v>4/25/2023</v>
      </c>
    </row>
    <row r="17417" spans="1:18" x14ac:dyDescent="0.35">
      <c r="A17417" t="s">
        <v>6</v>
      </c>
      <c r="B17417" t="s">
        <v>27</v>
      </c>
      <c r="C17417" t="s">
        <v>78</v>
      </c>
      <c r="D17417" t="s">
        <v>17502</v>
      </c>
      <c r="E17417">
        <v>2023</v>
      </c>
      <c r="F17417">
        <v>241124</v>
      </c>
      <c r="G17417">
        <v>24509</v>
      </c>
      <c r="H17417">
        <v>216615</v>
      </c>
      <c r="I17417">
        <v>301051</v>
      </c>
      <c r="J17417" t="s">
        <v>51577</v>
      </c>
      <c r="K17417" t="s">
        <v>38087</v>
      </c>
      <c r="L17417" t="s">
        <v>29734</v>
      </c>
      <c r="M17417" t="s">
        <v>36024</v>
      </c>
      <c r="N17417" t="s">
        <v>7</v>
      </c>
      <c r="O17417" t="s">
        <v>20623</v>
      </c>
      <c r="P17417" t="s">
        <v>20601</v>
      </c>
      <c r="Q17417" t="s">
        <v>20790</v>
      </c>
      <c r="R17417" t="str">
        <f t="shared" ca="1" si="272"/>
        <v>9/13/2023</v>
      </c>
    </row>
    <row r="17418" spans="1:18" x14ac:dyDescent="0.35">
      <c r="A17418" t="s">
        <v>8</v>
      </c>
      <c r="B17418" t="s">
        <v>25</v>
      </c>
      <c r="C17418" t="s">
        <v>81</v>
      </c>
      <c r="D17418" t="s">
        <v>17503</v>
      </c>
      <c r="E17418">
        <v>2024</v>
      </c>
      <c r="F17418">
        <v>602464</v>
      </c>
      <c r="G17418">
        <v>107104</v>
      </c>
      <c r="H17418">
        <v>495360</v>
      </c>
      <c r="I17418">
        <v>741861</v>
      </c>
      <c r="J17418" t="s">
        <v>51578</v>
      </c>
      <c r="K17418" t="s">
        <v>36608</v>
      </c>
      <c r="L17418" t="s">
        <v>29266</v>
      </c>
      <c r="M17418" t="s">
        <v>32894</v>
      </c>
      <c r="N17418" t="s">
        <v>7</v>
      </c>
      <c r="O17418" t="s">
        <v>20616</v>
      </c>
      <c r="P17418" t="s">
        <v>20609</v>
      </c>
      <c r="Q17418" t="s">
        <v>20639</v>
      </c>
      <c r="R17418" t="str">
        <f t="shared" ca="1" si="272"/>
        <v>5/10/2024</v>
      </c>
    </row>
    <row r="17419" spans="1:18" x14ac:dyDescent="0.35">
      <c r="A17419" t="s">
        <v>8</v>
      </c>
      <c r="B17419" t="s">
        <v>26</v>
      </c>
      <c r="C17419" t="s">
        <v>76</v>
      </c>
      <c r="D17419" t="s">
        <v>17504</v>
      </c>
      <c r="E17419">
        <v>2023</v>
      </c>
      <c r="F17419">
        <v>107131</v>
      </c>
      <c r="G17419">
        <v>28841</v>
      </c>
      <c r="H17419">
        <v>78290</v>
      </c>
      <c r="I17419">
        <v>659616</v>
      </c>
      <c r="J17419" t="s">
        <v>51579</v>
      </c>
      <c r="K17419" t="s">
        <v>32245</v>
      </c>
      <c r="L17419" t="s">
        <v>24639</v>
      </c>
      <c r="M17419" t="s">
        <v>23422</v>
      </c>
      <c r="N17419" t="s">
        <v>7</v>
      </c>
      <c r="O17419" t="s">
        <v>20623</v>
      </c>
      <c r="P17419" t="s">
        <v>20629</v>
      </c>
      <c r="Q17419" t="s">
        <v>20630</v>
      </c>
      <c r="R17419" t="str">
        <f t="shared" ca="1" si="272"/>
        <v>2/16/2023</v>
      </c>
    </row>
    <row r="17420" spans="1:18" x14ac:dyDescent="0.35">
      <c r="A17420" t="s">
        <v>6</v>
      </c>
      <c r="B17420" t="s">
        <v>27</v>
      </c>
      <c r="C17420" t="s">
        <v>78</v>
      </c>
      <c r="D17420" t="s">
        <v>17505</v>
      </c>
      <c r="E17420">
        <v>2025</v>
      </c>
      <c r="F17420">
        <v>266014</v>
      </c>
      <c r="G17420">
        <v>57987</v>
      </c>
      <c r="H17420">
        <v>208027</v>
      </c>
      <c r="I17420">
        <v>284413</v>
      </c>
      <c r="J17420" t="s">
        <v>51580</v>
      </c>
      <c r="K17420" t="s">
        <v>27133</v>
      </c>
      <c r="L17420" t="s">
        <v>29829</v>
      </c>
      <c r="M17420" t="s">
        <v>25819</v>
      </c>
      <c r="N17420" t="s">
        <v>20622</v>
      </c>
      <c r="O17420" t="s">
        <v>20616</v>
      </c>
      <c r="P17420" t="s">
        <v>20601</v>
      </c>
      <c r="Q17420" t="s">
        <v>20790</v>
      </c>
      <c r="R17420" t="str">
        <f t="shared" ca="1" si="272"/>
        <v>7/20/2025</v>
      </c>
    </row>
    <row r="17421" spans="1:18" x14ac:dyDescent="0.35">
      <c r="A17421" t="s">
        <v>6</v>
      </c>
      <c r="B17421" t="s">
        <v>20</v>
      </c>
      <c r="C17421" t="s">
        <v>75</v>
      </c>
      <c r="D17421" t="s">
        <v>17506</v>
      </c>
      <c r="E17421">
        <v>2024</v>
      </c>
      <c r="F17421">
        <v>294615</v>
      </c>
      <c r="G17421">
        <v>44447</v>
      </c>
      <c r="H17421">
        <v>250168</v>
      </c>
      <c r="I17421">
        <v>312374</v>
      </c>
      <c r="J17421" t="s">
        <v>51581</v>
      </c>
      <c r="K17421" t="s">
        <v>30194</v>
      </c>
      <c r="L17421" t="s">
        <v>31448</v>
      </c>
      <c r="M17421" t="s">
        <v>30686</v>
      </c>
      <c r="N17421" t="s">
        <v>20607</v>
      </c>
      <c r="O17421" t="s">
        <v>20623</v>
      </c>
      <c r="P17421" t="s">
        <v>20609</v>
      </c>
      <c r="Q17421" t="s">
        <v>20602</v>
      </c>
      <c r="R17421" t="str">
        <f t="shared" ca="1" si="272"/>
        <v>8/16/2024</v>
      </c>
    </row>
    <row r="17422" spans="1:18" x14ac:dyDescent="0.35">
      <c r="A17422" t="s">
        <v>5</v>
      </c>
      <c r="B17422" t="s">
        <v>16</v>
      </c>
      <c r="C17422" t="s">
        <v>44</v>
      </c>
      <c r="D17422" t="s">
        <v>17507</v>
      </c>
      <c r="E17422">
        <v>2024</v>
      </c>
      <c r="F17422">
        <v>1456659</v>
      </c>
      <c r="G17422">
        <v>334436</v>
      </c>
      <c r="H17422">
        <v>1122223</v>
      </c>
      <c r="I17422">
        <v>1833668</v>
      </c>
      <c r="J17422" t="s">
        <v>51582</v>
      </c>
      <c r="K17422" t="s">
        <v>23061</v>
      </c>
      <c r="L17422" t="s">
        <v>29396</v>
      </c>
      <c r="M17422" t="s">
        <v>22988</v>
      </c>
      <c r="N17422" t="s">
        <v>20599</v>
      </c>
      <c r="O17422" t="s">
        <v>20600</v>
      </c>
      <c r="P17422" t="s">
        <v>20629</v>
      </c>
      <c r="Q17422" t="s">
        <v>20602</v>
      </c>
      <c r="R17422" t="str">
        <f t="shared" ca="1" si="272"/>
        <v>9/7/2024</v>
      </c>
    </row>
    <row r="17423" spans="1:18" x14ac:dyDescent="0.35">
      <c r="A17423" t="s">
        <v>8</v>
      </c>
      <c r="B17423" t="s">
        <v>26</v>
      </c>
      <c r="C17423" t="s">
        <v>76</v>
      </c>
      <c r="D17423" t="s">
        <v>17508</v>
      </c>
      <c r="E17423">
        <v>2023</v>
      </c>
      <c r="F17423">
        <v>372340</v>
      </c>
      <c r="G17423">
        <v>89098</v>
      </c>
      <c r="H17423">
        <v>283242</v>
      </c>
      <c r="I17423">
        <v>582640</v>
      </c>
      <c r="J17423" t="s">
        <v>51583</v>
      </c>
      <c r="K17423" t="s">
        <v>22110</v>
      </c>
      <c r="L17423" t="s">
        <v>30530</v>
      </c>
      <c r="M17423" t="s">
        <v>32274</v>
      </c>
      <c r="N17423" t="s">
        <v>20607</v>
      </c>
      <c r="O17423" t="s">
        <v>20600</v>
      </c>
      <c r="P17423" t="s">
        <v>20601</v>
      </c>
      <c r="Q17423" t="s">
        <v>20610</v>
      </c>
      <c r="R17423" t="str">
        <f t="shared" ca="1" si="272"/>
        <v>7/18/2023</v>
      </c>
    </row>
    <row r="17424" spans="1:18" x14ac:dyDescent="0.35">
      <c r="A17424" t="s">
        <v>8</v>
      </c>
      <c r="B17424" t="s">
        <v>25</v>
      </c>
      <c r="C17424" t="s">
        <v>81</v>
      </c>
      <c r="D17424" t="s">
        <v>17509</v>
      </c>
      <c r="E17424">
        <v>2023</v>
      </c>
      <c r="F17424">
        <v>407500</v>
      </c>
      <c r="G17424">
        <v>59042</v>
      </c>
      <c r="H17424">
        <v>348458</v>
      </c>
      <c r="I17424">
        <v>674424</v>
      </c>
      <c r="J17424" t="s">
        <v>51584</v>
      </c>
      <c r="K17424" t="s">
        <v>24205</v>
      </c>
      <c r="L17424" t="s">
        <v>25052</v>
      </c>
      <c r="M17424" t="s">
        <v>21185</v>
      </c>
      <c r="N17424" t="s">
        <v>20599</v>
      </c>
      <c r="O17424" t="s">
        <v>20600</v>
      </c>
      <c r="P17424" t="s">
        <v>20601</v>
      </c>
      <c r="Q17424" t="s">
        <v>20790</v>
      </c>
      <c r="R17424" t="str">
        <f t="shared" ca="1" si="272"/>
        <v>8/23/2023</v>
      </c>
    </row>
    <row r="17425" spans="1:18" x14ac:dyDescent="0.35">
      <c r="A17425" t="s">
        <v>4</v>
      </c>
      <c r="B17425" t="s">
        <v>12</v>
      </c>
      <c r="C17425" t="s">
        <v>38</v>
      </c>
      <c r="D17425" t="s">
        <v>17510</v>
      </c>
      <c r="E17425">
        <v>2024</v>
      </c>
      <c r="F17425">
        <v>229272</v>
      </c>
      <c r="G17425">
        <v>67384</v>
      </c>
      <c r="H17425">
        <v>161888</v>
      </c>
      <c r="I17425">
        <v>467632</v>
      </c>
      <c r="J17425" t="s">
        <v>51585</v>
      </c>
      <c r="K17425" t="s">
        <v>31515</v>
      </c>
      <c r="L17425" t="s">
        <v>28546</v>
      </c>
      <c r="M17425" t="s">
        <v>27183</v>
      </c>
      <c r="N17425" t="s">
        <v>20615</v>
      </c>
      <c r="O17425" t="s">
        <v>20608</v>
      </c>
      <c r="P17425" t="s">
        <v>20629</v>
      </c>
      <c r="Q17425" t="s">
        <v>20610</v>
      </c>
      <c r="R17425" t="str">
        <f t="shared" ca="1" si="272"/>
        <v>5/3/2024</v>
      </c>
    </row>
    <row r="17426" spans="1:18" x14ac:dyDescent="0.35">
      <c r="A17426" t="s">
        <v>9</v>
      </c>
      <c r="B17426" t="s">
        <v>28</v>
      </c>
      <c r="C17426" t="s">
        <v>70</v>
      </c>
      <c r="D17426" t="s">
        <v>17511</v>
      </c>
      <c r="E17426">
        <v>2023</v>
      </c>
      <c r="F17426">
        <v>759313</v>
      </c>
      <c r="G17426">
        <v>82944</v>
      </c>
      <c r="H17426">
        <v>676369</v>
      </c>
      <c r="I17426">
        <v>850515</v>
      </c>
      <c r="J17426" t="s">
        <v>51586</v>
      </c>
      <c r="K17426" t="s">
        <v>37731</v>
      </c>
      <c r="L17426" t="s">
        <v>30236</v>
      </c>
      <c r="M17426" t="s">
        <v>23818</v>
      </c>
      <c r="N17426" t="s">
        <v>20599</v>
      </c>
      <c r="O17426" t="s">
        <v>20656</v>
      </c>
      <c r="P17426" t="s">
        <v>20609</v>
      </c>
      <c r="Q17426" t="s">
        <v>20657</v>
      </c>
      <c r="R17426" t="str">
        <f t="shared" ca="1" si="272"/>
        <v>8/21/2023</v>
      </c>
    </row>
    <row r="17427" spans="1:18" x14ac:dyDescent="0.35">
      <c r="A17427" t="s">
        <v>8</v>
      </c>
      <c r="B17427" t="s">
        <v>25</v>
      </c>
      <c r="C17427" t="s">
        <v>61</v>
      </c>
      <c r="D17427" t="s">
        <v>17512</v>
      </c>
      <c r="E17427">
        <v>2024</v>
      </c>
      <c r="F17427">
        <v>359379</v>
      </c>
      <c r="G17427">
        <v>48930</v>
      </c>
      <c r="H17427">
        <v>310449</v>
      </c>
      <c r="I17427">
        <v>391207</v>
      </c>
      <c r="J17427" t="s">
        <v>51587</v>
      </c>
      <c r="K17427" t="s">
        <v>23096</v>
      </c>
      <c r="L17427" t="s">
        <v>33596</v>
      </c>
      <c r="M17427" t="s">
        <v>29496</v>
      </c>
      <c r="N17427" t="s">
        <v>20615</v>
      </c>
      <c r="O17427" t="s">
        <v>20608</v>
      </c>
      <c r="P17427" t="s">
        <v>20601</v>
      </c>
      <c r="Q17427" t="s">
        <v>20630</v>
      </c>
      <c r="R17427" t="str">
        <f t="shared" ca="1" si="272"/>
        <v>12/14/2024</v>
      </c>
    </row>
    <row r="17428" spans="1:18" x14ac:dyDescent="0.35">
      <c r="A17428" t="s">
        <v>8</v>
      </c>
      <c r="B17428" t="s">
        <v>17</v>
      </c>
      <c r="C17428" t="s">
        <v>67</v>
      </c>
      <c r="D17428" t="s">
        <v>17513</v>
      </c>
      <c r="E17428">
        <v>2024</v>
      </c>
      <c r="F17428">
        <v>369163</v>
      </c>
      <c r="G17428">
        <v>101059</v>
      </c>
      <c r="H17428">
        <v>268104</v>
      </c>
      <c r="I17428">
        <v>507851</v>
      </c>
      <c r="J17428" t="s">
        <v>51588</v>
      </c>
      <c r="K17428" t="s">
        <v>32241</v>
      </c>
      <c r="L17428" t="s">
        <v>26155</v>
      </c>
      <c r="M17428" t="s">
        <v>25954</v>
      </c>
      <c r="N17428" t="s">
        <v>7</v>
      </c>
      <c r="O17428" t="s">
        <v>20600</v>
      </c>
      <c r="P17428" t="s">
        <v>20609</v>
      </c>
      <c r="Q17428" t="s">
        <v>20610</v>
      </c>
      <c r="R17428" t="str">
        <f t="shared" ca="1" si="272"/>
        <v>12/16/2024</v>
      </c>
    </row>
    <row r="17429" spans="1:18" x14ac:dyDescent="0.35">
      <c r="A17429" t="s">
        <v>4</v>
      </c>
      <c r="B17429" t="s">
        <v>12</v>
      </c>
      <c r="C17429" t="s">
        <v>73</v>
      </c>
      <c r="D17429" t="s">
        <v>17514</v>
      </c>
      <c r="E17429">
        <v>2024</v>
      </c>
      <c r="F17429">
        <v>243181</v>
      </c>
      <c r="G17429">
        <v>29331</v>
      </c>
      <c r="H17429">
        <v>213850</v>
      </c>
      <c r="I17429">
        <v>350431</v>
      </c>
      <c r="J17429" t="s">
        <v>51589</v>
      </c>
      <c r="K17429" t="s">
        <v>32819</v>
      </c>
      <c r="L17429" t="s">
        <v>24819</v>
      </c>
      <c r="M17429" t="s">
        <v>27749</v>
      </c>
      <c r="N17429" t="s">
        <v>20622</v>
      </c>
      <c r="O17429" t="s">
        <v>20600</v>
      </c>
      <c r="P17429" t="s">
        <v>20629</v>
      </c>
      <c r="Q17429" t="s">
        <v>20639</v>
      </c>
      <c r="R17429" t="str">
        <f t="shared" ca="1" si="272"/>
        <v>7/23/2024</v>
      </c>
    </row>
    <row r="17430" spans="1:18" x14ac:dyDescent="0.35">
      <c r="A17430" t="s">
        <v>4</v>
      </c>
      <c r="B17430" t="s">
        <v>12</v>
      </c>
      <c r="C17430" t="s">
        <v>73</v>
      </c>
      <c r="D17430" t="s">
        <v>17515</v>
      </c>
      <c r="E17430">
        <v>2025</v>
      </c>
      <c r="F17430">
        <v>171029</v>
      </c>
      <c r="G17430">
        <v>36150</v>
      </c>
      <c r="H17430">
        <v>134879</v>
      </c>
      <c r="I17430">
        <v>442077</v>
      </c>
      <c r="J17430" t="s">
        <v>51590</v>
      </c>
      <c r="K17430" t="s">
        <v>37253</v>
      </c>
      <c r="L17430" t="s">
        <v>22170</v>
      </c>
      <c r="M17430" t="s">
        <v>35863</v>
      </c>
      <c r="N17430" t="s">
        <v>20607</v>
      </c>
      <c r="O17430" t="s">
        <v>20656</v>
      </c>
      <c r="P17430" t="s">
        <v>20601</v>
      </c>
      <c r="Q17430" t="s">
        <v>20761</v>
      </c>
      <c r="R17430" t="str">
        <f t="shared" ca="1" si="272"/>
        <v>2/9/2025</v>
      </c>
    </row>
    <row r="17431" spans="1:18" x14ac:dyDescent="0.35">
      <c r="A17431" t="s">
        <v>5</v>
      </c>
      <c r="B17431" t="s">
        <v>19</v>
      </c>
      <c r="C17431" t="s">
        <v>40</v>
      </c>
      <c r="D17431" t="s">
        <v>17516</v>
      </c>
      <c r="E17431">
        <v>2024</v>
      </c>
      <c r="F17431">
        <v>568934</v>
      </c>
      <c r="G17431">
        <v>91943</v>
      </c>
      <c r="H17431">
        <v>476991</v>
      </c>
      <c r="I17431">
        <v>617123</v>
      </c>
      <c r="J17431" t="s">
        <v>51591</v>
      </c>
      <c r="K17431" t="s">
        <v>26813</v>
      </c>
      <c r="L17431" t="s">
        <v>29227</v>
      </c>
      <c r="M17431" t="s">
        <v>31093</v>
      </c>
      <c r="N17431" t="s">
        <v>20607</v>
      </c>
      <c r="O17431" t="s">
        <v>20623</v>
      </c>
      <c r="P17431" t="s">
        <v>20601</v>
      </c>
      <c r="Q17431" t="s">
        <v>20602</v>
      </c>
      <c r="R17431" t="str">
        <f t="shared" ca="1" si="272"/>
        <v>7/29/2024</v>
      </c>
    </row>
    <row r="17432" spans="1:18" x14ac:dyDescent="0.35">
      <c r="A17432" t="s">
        <v>7</v>
      </c>
      <c r="B17432" t="s">
        <v>21</v>
      </c>
      <c r="C17432" t="s">
        <v>72</v>
      </c>
      <c r="D17432" t="s">
        <v>17517</v>
      </c>
      <c r="E17432">
        <v>2025</v>
      </c>
      <c r="F17432">
        <v>168824</v>
      </c>
      <c r="G17432">
        <v>33120</v>
      </c>
      <c r="H17432">
        <v>135704</v>
      </c>
      <c r="I17432">
        <v>700275</v>
      </c>
      <c r="J17432" t="s">
        <v>51592</v>
      </c>
      <c r="K17432" t="s">
        <v>23088</v>
      </c>
      <c r="L17432" t="s">
        <v>38474</v>
      </c>
      <c r="M17432" t="s">
        <v>26482</v>
      </c>
      <c r="N17432" t="s">
        <v>20615</v>
      </c>
      <c r="O17432" t="s">
        <v>20656</v>
      </c>
      <c r="P17432" t="s">
        <v>20609</v>
      </c>
      <c r="Q17432" t="s">
        <v>20624</v>
      </c>
      <c r="R17432" t="str">
        <f t="shared" ca="1" si="272"/>
        <v>8/22/2025</v>
      </c>
    </row>
    <row r="17433" spans="1:18" x14ac:dyDescent="0.35">
      <c r="A17433" t="s">
        <v>5</v>
      </c>
      <c r="B17433" t="s">
        <v>19</v>
      </c>
      <c r="C17433" t="s">
        <v>65</v>
      </c>
      <c r="D17433" t="s">
        <v>17518</v>
      </c>
      <c r="E17433">
        <v>2024</v>
      </c>
      <c r="F17433">
        <v>453203</v>
      </c>
      <c r="G17433">
        <v>65052</v>
      </c>
      <c r="H17433">
        <v>388151</v>
      </c>
      <c r="I17433">
        <v>1651303</v>
      </c>
      <c r="J17433" t="s">
        <v>51593</v>
      </c>
      <c r="K17433" t="s">
        <v>25959</v>
      </c>
      <c r="L17433" t="s">
        <v>26376</v>
      </c>
      <c r="M17433" t="s">
        <v>38017</v>
      </c>
      <c r="N17433" t="s">
        <v>20622</v>
      </c>
      <c r="O17433" t="s">
        <v>20600</v>
      </c>
      <c r="P17433" t="s">
        <v>20609</v>
      </c>
      <c r="Q17433" t="s">
        <v>20624</v>
      </c>
      <c r="R17433" t="str">
        <f t="shared" ca="1" si="272"/>
        <v>4/28/2024</v>
      </c>
    </row>
    <row r="17434" spans="1:18" x14ac:dyDescent="0.35">
      <c r="A17434" t="s">
        <v>6</v>
      </c>
      <c r="B17434" t="s">
        <v>20</v>
      </c>
      <c r="C17434" t="s">
        <v>63</v>
      </c>
      <c r="D17434" t="s">
        <v>17519</v>
      </c>
      <c r="E17434">
        <v>2025</v>
      </c>
      <c r="F17434">
        <v>446809</v>
      </c>
      <c r="G17434">
        <v>51393</v>
      </c>
      <c r="H17434">
        <v>395416</v>
      </c>
      <c r="I17434">
        <v>748279</v>
      </c>
      <c r="J17434" t="s">
        <v>51594</v>
      </c>
      <c r="K17434" t="s">
        <v>36274</v>
      </c>
      <c r="L17434" t="s">
        <v>32726</v>
      </c>
      <c r="M17434" t="s">
        <v>35279</v>
      </c>
      <c r="N17434" t="s">
        <v>7</v>
      </c>
      <c r="O17434" t="s">
        <v>20656</v>
      </c>
      <c r="P17434" t="s">
        <v>20601</v>
      </c>
      <c r="Q17434" t="s">
        <v>20695</v>
      </c>
      <c r="R17434" t="str">
        <f t="shared" ca="1" si="272"/>
        <v>12/12/2025</v>
      </c>
    </row>
    <row r="17435" spans="1:18" x14ac:dyDescent="0.35">
      <c r="A17435" t="s">
        <v>8</v>
      </c>
      <c r="B17435" t="s">
        <v>26</v>
      </c>
      <c r="C17435" t="s">
        <v>55</v>
      </c>
      <c r="D17435" t="s">
        <v>17520</v>
      </c>
      <c r="E17435">
        <v>2025</v>
      </c>
      <c r="F17435">
        <v>362787</v>
      </c>
      <c r="G17435">
        <v>86622</v>
      </c>
      <c r="H17435">
        <v>276165</v>
      </c>
      <c r="I17435">
        <v>551790</v>
      </c>
      <c r="J17435" t="s">
        <v>51595</v>
      </c>
      <c r="K17435" t="s">
        <v>34377</v>
      </c>
      <c r="L17435" t="s">
        <v>33304</v>
      </c>
      <c r="M17435" t="s">
        <v>28425</v>
      </c>
      <c r="N17435" t="s">
        <v>20622</v>
      </c>
      <c r="O17435" t="s">
        <v>20623</v>
      </c>
      <c r="P17435" t="s">
        <v>20601</v>
      </c>
      <c r="Q17435" t="s">
        <v>20728</v>
      </c>
      <c r="R17435" t="str">
        <f t="shared" ca="1" si="272"/>
        <v>11/26/2025</v>
      </c>
    </row>
    <row r="17436" spans="1:18" x14ac:dyDescent="0.35">
      <c r="A17436" t="s">
        <v>7</v>
      </c>
      <c r="B17436" t="s">
        <v>15</v>
      </c>
      <c r="C17436" t="s">
        <v>34</v>
      </c>
      <c r="D17436" t="s">
        <v>17521</v>
      </c>
      <c r="E17436">
        <v>2024</v>
      </c>
      <c r="F17436">
        <v>255679</v>
      </c>
      <c r="G17436">
        <v>73144</v>
      </c>
      <c r="H17436">
        <v>182535</v>
      </c>
      <c r="I17436">
        <v>351242</v>
      </c>
      <c r="J17436" t="s">
        <v>51596</v>
      </c>
      <c r="K17436" t="s">
        <v>31725</v>
      </c>
      <c r="L17436" t="s">
        <v>22749</v>
      </c>
      <c r="M17436" t="s">
        <v>34976</v>
      </c>
      <c r="N17436" t="s">
        <v>20599</v>
      </c>
      <c r="O17436" t="s">
        <v>20608</v>
      </c>
      <c r="P17436" t="s">
        <v>20601</v>
      </c>
      <c r="Q17436" t="s">
        <v>20624</v>
      </c>
      <c r="R17436" t="str">
        <f t="shared" ca="1" si="272"/>
        <v>3/29/2024</v>
      </c>
    </row>
    <row r="17437" spans="1:18" x14ac:dyDescent="0.35">
      <c r="A17437" t="s">
        <v>8</v>
      </c>
      <c r="B17437" t="s">
        <v>25</v>
      </c>
      <c r="C17437" t="s">
        <v>81</v>
      </c>
      <c r="D17437" t="s">
        <v>17522</v>
      </c>
      <c r="E17437">
        <v>2024</v>
      </c>
      <c r="F17437">
        <v>276747</v>
      </c>
      <c r="G17437">
        <v>57178</v>
      </c>
      <c r="H17437">
        <v>219569</v>
      </c>
      <c r="I17437">
        <v>451665</v>
      </c>
      <c r="J17437" t="s">
        <v>51597</v>
      </c>
      <c r="K17437" t="s">
        <v>36363</v>
      </c>
      <c r="L17437" t="s">
        <v>35267</v>
      </c>
      <c r="M17437" t="s">
        <v>35910</v>
      </c>
      <c r="N17437" t="s">
        <v>20622</v>
      </c>
      <c r="O17437" t="s">
        <v>20616</v>
      </c>
      <c r="P17437" t="s">
        <v>20609</v>
      </c>
      <c r="Q17437" t="s">
        <v>20630</v>
      </c>
      <c r="R17437" t="str">
        <f t="shared" ca="1" si="272"/>
        <v>9/3/2024</v>
      </c>
    </row>
    <row r="17438" spans="1:18" x14ac:dyDescent="0.35">
      <c r="A17438" t="s">
        <v>7</v>
      </c>
      <c r="B17438" t="s">
        <v>21</v>
      </c>
      <c r="C17438" t="s">
        <v>72</v>
      </c>
      <c r="D17438" t="s">
        <v>17523</v>
      </c>
      <c r="E17438">
        <v>2025</v>
      </c>
      <c r="F17438">
        <v>212404</v>
      </c>
      <c r="G17438">
        <v>44297</v>
      </c>
      <c r="H17438">
        <v>168107</v>
      </c>
      <c r="I17438">
        <v>371615</v>
      </c>
      <c r="J17438" t="s">
        <v>51598</v>
      </c>
      <c r="K17438" t="s">
        <v>28626</v>
      </c>
      <c r="L17438" t="s">
        <v>29933</v>
      </c>
      <c r="M17438" t="s">
        <v>22872</v>
      </c>
      <c r="N17438" t="s">
        <v>20622</v>
      </c>
      <c r="O17438" t="s">
        <v>20600</v>
      </c>
      <c r="P17438" t="s">
        <v>20609</v>
      </c>
      <c r="Q17438" t="s">
        <v>20790</v>
      </c>
      <c r="R17438" t="str">
        <f t="shared" ca="1" si="272"/>
        <v>6/14/2025</v>
      </c>
    </row>
    <row r="17439" spans="1:18" x14ac:dyDescent="0.35">
      <c r="A17439" t="s">
        <v>7</v>
      </c>
      <c r="B17439" t="s">
        <v>22</v>
      </c>
      <c r="C17439" t="s">
        <v>79</v>
      </c>
      <c r="D17439" t="s">
        <v>17524</v>
      </c>
      <c r="E17439">
        <v>2024</v>
      </c>
      <c r="F17439">
        <v>328161</v>
      </c>
      <c r="G17439">
        <v>67684</v>
      </c>
      <c r="H17439">
        <v>260477</v>
      </c>
      <c r="I17439">
        <v>465704</v>
      </c>
      <c r="J17439" t="s">
        <v>51599</v>
      </c>
      <c r="K17439" t="s">
        <v>35220</v>
      </c>
      <c r="L17439" t="s">
        <v>32149</v>
      </c>
      <c r="M17439" t="s">
        <v>20989</v>
      </c>
      <c r="N17439" t="s">
        <v>20599</v>
      </c>
      <c r="O17439" t="s">
        <v>20656</v>
      </c>
      <c r="P17439" t="s">
        <v>20609</v>
      </c>
      <c r="Q17439" t="s">
        <v>20617</v>
      </c>
      <c r="R17439" t="str">
        <f t="shared" ca="1" si="272"/>
        <v>5/12/2024</v>
      </c>
    </row>
    <row r="17440" spans="1:18" x14ac:dyDescent="0.35">
      <c r="A17440" t="s">
        <v>4</v>
      </c>
      <c r="B17440" t="s">
        <v>12</v>
      </c>
      <c r="C17440" t="s">
        <v>73</v>
      </c>
      <c r="D17440" t="s">
        <v>17525</v>
      </c>
      <c r="E17440">
        <v>2024</v>
      </c>
      <c r="F17440">
        <v>77889</v>
      </c>
      <c r="G17440">
        <v>11739</v>
      </c>
      <c r="H17440">
        <v>66150</v>
      </c>
      <c r="I17440">
        <v>463093</v>
      </c>
      <c r="J17440" t="s">
        <v>51600</v>
      </c>
      <c r="K17440" t="s">
        <v>33276</v>
      </c>
      <c r="L17440" t="s">
        <v>30761</v>
      </c>
      <c r="M17440" t="s">
        <v>28377</v>
      </c>
      <c r="N17440" t="s">
        <v>20622</v>
      </c>
      <c r="O17440" t="s">
        <v>20623</v>
      </c>
      <c r="P17440" t="s">
        <v>20629</v>
      </c>
      <c r="Q17440" t="s">
        <v>20728</v>
      </c>
      <c r="R17440" t="str">
        <f t="shared" ca="1" si="272"/>
        <v>6/23/2024</v>
      </c>
    </row>
    <row r="17441" spans="1:18" x14ac:dyDescent="0.35">
      <c r="A17441" t="s">
        <v>4</v>
      </c>
      <c r="B17441" t="s">
        <v>11</v>
      </c>
      <c r="C17441" t="s">
        <v>30</v>
      </c>
      <c r="D17441" t="s">
        <v>17526</v>
      </c>
      <c r="E17441">
        <v>2025</v>
      </c>
      <c r="F17441">
        <v>370265</v>
      </c>
      <c r="G17441">
        <v>79057</v>
      </c>
      <c r="H17441">
        <v>291208</v>
      </c>
      <c r="I17441">
        <v>436681</v>
      </c>
      <c r="J17441" t="s">
        <v>51601</v>
      </c>
      <c r="K17441" t="s">
        <v>21239</v>
      </c>
      <c r="L17441" t="s">
        <v>28413</v>
      </c>
      <c r="M17441" t="s">
        <v>32154</v>
      </c>
      <c r="N17441" t="s">
        <v>20615</v>
      </c>
      <c r="O17441" t="s">
        <v>20656</v>
      </c>
      <c r="P17441" t="s">
        <v>20629</v>
      </c>
      <c r="Q17441" t="s">
        <v>20630</v>
      </c>
      <c r="R17441" t="str">
        <f t="shared" ca="1" si="272"/>
        <v>2/30/2025</v>
      </c>
    </row>
    <row r="17442" spans="1:18" x14ac:dyDescent="0.35">
      <c r="A17442" t="s">
        <v>5</v>
      </c>
      <c r="B17442" t="s">
        <v>13</v>
      </c>
      <c r="C17442" t="s">
        <v>57</v>
      </c>
      <c r="D17442" t="s">
        <v>17527</v>
      </c>
      <c r="E17442">
        <v>2024</v>
      </c>
      <c r="F17442">
        <v>1541591</v>
      </c>
      <c r="G17442">
        <v>372598</v>
      </c>
      <c r="H17442">
        <v>1168993</v>
      </c>
      <c r="I17442">
        <v>1864637</v>
      </c>
      <c r="J17442" t="s">
        <v>51602</v>
      </c>
      <c r="K17442" t="s">
        <v>29631</v>
      </c>
      <c r="L17442" t="s">
        <v>38631</v>
      </c>
      <c r="M17442" t="s">
        <v>33648</v>
      </c>
      <c r="N17442" t="s">
        <v>20599</v>
      </c>
      <c r="O17442" t="s">
        <v>20623</v>
      </c>
      <c r="P17442" t="s">
        <v>20629</v>
      </c>
      <c r="Q17442" t="s">
        <v>20602</v>
      </c>
      <c r="R17442" t="str">
        <f t="shared" ca="1" si="272"/>
        <v>7/11/2024</v>
      </c>
    </row>
    <row r="17443" spans="1:18" x14ac:dyDescent="0.35">
      <c r="A17443" t="s">
        <v>6</v>
      </c>
      <c r="B17443" t="s">
        <v>14</v>
      </c>
      <c r="C17443" t="s">
        <v>33</v>
      </c>
      <c r="D17443" t="s">
        <v>17528</v>
      </c>
      <c r="E17443">
        <v>2024</v>
      </c>
      <c r="F17443">
        <v>526311</v>
      </c>
      <c r="G17443">
        <v>123457</v>
      </c>
      <c r="H17443">
        <v>402854</v>
      </c>
      <c r="I17443">
        <v>528417</v>
      </c>
      <c r="J17443" t="s">
        <v>51603</v>
      </c>
      <c r="K17443" t="s">
        <v>24626</v>
      </c>
      <c r="L17443" t="s">
        <v>25849</v>
      </c>
      <c r="M17443" t="s">
        <v>38935</v>
      </c>
      <c r="N17443" t="s">
        <v>20599</v>
      </c>
      <c r="O17443" t="s">
        <v>20656</v>
      </c>
      <c r="P17443" t="s">
        <v>20601</v>
      </c>
      <c r="Q17443" t="s">
        <v>20657</v>
      </c>
      <c r="R17443" t="str">
        <f t="shared" ca="1" si="272"/>
        <v>11/18/2024</v>
      </c>
    </row>
    <row r="17444" spans="1:18" x14ac:dyDescent="0.35">
      <c r="A17444" t="s">
        <v>8</v>
      </c>
      <c r="B17444" t="s">
        <v>17</v>
      </c>
      <c r="C17444" t="s">
        <v>69</v>
      </c>
      <c r="D17444" t="s">
        <v>17529</v>
      </c>
      <c r="E17444">
        <v>2025</v>
      </c>
      <c r="F17444">
        <v>508580</v>
      </c>
      <c r="G17444">
        <v>107448</v>
      </c>
      <c r="H17444">
        <v>401132</v>
      </c>
      <c r="I17444">
        <v>775377</v>
      </c>
      <c r="J17444" t="s">
        <v>51604</v>
      </c>
      <c r="K17444" t="s">
        <v>26611</v>
      </c>
      <c r="L17444" t="s">
        <v>31338</v>
      </c>
      <c r="M17444" t="s">
        <v>28120</v>
      </c>
      <c r="N17444" t="s">
        <v>20607</v>
      </c>
      <c r="O17444" t="s">
        <v>20656</v>
      </c>
      <c r="P17444" t="s">
        <v>20629</v>
      </c>
      <c r="Q17444" t="s">
        <v>20624</v>
      </c>
      <c r="R17444" t="str">
        <f t="shared" ca="1" si="272"/>
        <v>1/10/2025</v>
      </c>
    </row>
    <row r="17445" spans="1:18" x14ac:dyDescent="0.35">
      <c r="A17445" t="s">
        <v>7</v>
      </c>
      <c r="B17445" t="s">
        <v>21</v>
      </c>
      <c r="C17445" t="s">
        <v>54</v>
      </c>
      <c r="D17445" t="s">
        <v>17530</v>
      </c>
      <c r="E17445">
        <v>2023</v>
      </c>
      <c r="F17445">
        <v>350956</v>
      </c>
      <c r="G17445">
        <v>74275</v>
      </c>
      <c r="H17445">
        <v>276681</v>
      </c>
      <c r="I17445">
        <v>678378</v>
      </c>
      <c r="J17445" t="s">
        <v>51605</v>
      </c>
      <c r="K17445" t="s">
        <v>26042</v>
      </c>
      <c r="L17445" t="s">
        <v>26775</v>
      </c>
      <c r="M17445" t="s">
        <v>29236</v>
      </c>
      <c r="N17445" t="s">
        <v>20607</v>
      </c>
      <c r="O17445" t="s">
        <v>20616</v>
      </c>
      <c r="P17445" t="s">
        <v>20609</v>
      </c>
      <c r="Q17445" t="s">
        <v>20617</v>
      </c>
      <c r="R17445" t="str">
        <f t="shared" ca="1" si="272"/>
        <v>7/24/2023</v>
      </c>
    </row>
    <row r="17446" spans="1:18" x14ac:dyDescent="0.35">
      <c r="A17446" t="s">
        <v>9</v>
      </c>
      <c r="B17446" t="s">
        <v>28</v>
      </c>
      <c r="C17446" t="s">
        <v>66</v>
      </c>
      <c r="D17446" t="s">
        <v>17531</v>
      </c>
      <c r="E17446">
        <v>2024</v>
      </c>
      <c r="F17446">
        <v>326658</v>
      </c>
      <c r="G17446">
        <v>85279</v>
      </c>
      <c r="H17446">
        <v>241379</v>
      </c>
      <c r="I17446">
        <v>397292</v>
      </c>
      <c r="J17446" t="s">
        <v>51606</v>
      </c>
      <c r="K17446" t="s">
        <v>31440</v>
      </c>
      <c r="L17446" t="s">
        <v>30075</v>
      </c>
      <c r="M17446" t="s">
        <v>26033</v>
      </c>
      <c r="N17446" t="s">
        <v>7</v>
      </c>
      <c r="O17446" t="s">
        <v>20608</v>
      </c>
      <c r="P17446" t="s">
        <v>20609</v>
      </c>
      <c r="Q17446" t="s">
        <v>20639</v>
      </c>
      <c r="R17446" t="str">
        <f t="shared" ca="1" si="272"/>
        <v>11/27/2024</v>
      </c>
    </row>
    <row r="17447" spans="1:18" x14ac:dyDescent="0.35">
      <c r="A17447" t="s">
        <v>7</v>
      </c>
      <c r="B17447" t="s">
        <v>15</v>
      </c>
      <c r="C17447" t="s">
        <v>52</v>
      </c>
      <c r="D17447" t="s">
        <v>17532</v>
      </c>
      <c r="E17447">
        <v>2025</v>
      </c>
      <c r="F17447">
        <v>220179</v>
      </c>
      <c r="G17447">
        <v>51852</v>
      </c>
      <c r="H17447">
        <v>168327</v>
      </c>
      <c r="I17447">
        <v>1060435</v>
      </c>
      <c r="J17447" t="s">
        <v>51607</v>
      </c>
      <c r="K17447" t="s">
        <v>34791</v>
      </c>
      <c r="L17447" t="s">
        <v>22955</v>
      </c>
      <c r="M17447" t="s">
        <v>25175</v>
      </c>
      <c r="N17447" t="s">
        <v>20622</v>
      </c>
      <c r="O17447" t="s">
        <v>20616</v>
      </c>
      <c r="P17447" t="s">
        <v>20601</v>
      </c>
      <c r="Q17447" t="s">
        <v>20617</v>
      </c>
      <c r="R17447" t="str">
        <f t="shared" ca="1" si="272"/>
        <v>6/1/2025</v>
      </c>
    </row>
    <row r="17448" spans="1:18" x14ac:dyDescent="0.35">
      <c r="A17448" t="s">
        <v>4</v>
      </c>
      <c r="B17448" t="s">
        <v>11</v>
      </c>
      <c r="C17448" t="s">
        <v>35</v>
      </c>
      <c r="D17448" t="s">
        <v>17533</v>
      </c>
      <c r="E17448">
        <v>2025</v>
      </c>
      <c r="F17448">
        <v>463625</v>
      </c>
      <c r="G17448">
        <v>96259</v>
      </c>
      <c r="H17448">
        <v>367366</v>
      </c>
      <c r="I17448">
        <v>490863</v>
      </c>
      <c r="J17448" t="s">
        <v>51608</v>
      </c>
      <c r="K17448" t="s">
        <v>21652</v>
      </c>
      <c r="L17448" t="s">
        <v>38088</v>
      </c>
      <c r="M17448" t="s">
        <v>24915</v>
      </c>
      <c r="N17448" t="s">
        <v>20622</v>
      </c>
      <c r="O17448" t="s">
        <v>20616</v>
      </c>
      <c r="P17448" t="s">
        <v>20629</v>
      </c>
      <c r="Q17448" t="s">
        <v>20657</v>
      </c>
      <c r="R17448" t="str">
        <f t="shared" ca="1" si="272"/>
        <v>11/2/2025</v>
      </c>
    </row>
    <row r="17449" spans="1:18" x14ac:dyDescent="0.35">
      <c r="A17449" t="s">
        <v>8</v>
      </c>
      <c r="B17449" t="s">
        <v>26</v>
      </c>
      <c r="C17449" t="s">
        <v>80</v>
      </c>
      <c r="D17449" t="s">
        <v>17534</v>
      </c>
      <c r="E17449">
        <v>2024</v>
      </c>
      <c r="F17449">
        <v>615312</v>
      </c>
      <c r="G17449">
        <v>117995</v>
      </c>
      <c r="H17449">
        <v>497317</v>
      </c>
      <c r="I17449">
        <v>956393</v>
      </c>
      <c r="J17449" t="s">
        <v>51609</v>
      </c>
      <c r="K17449" t="s">
        <v>23314</v>
      </c>
      <c r="L17449" t="s">
        <v>25709</v>
      </c>
      <c r="M17449" t="s">
        <v>26582</v>
      </c>
      <c r="N17449" t="s">
        <v>20599</v>
      </c>
      <c r="O17449" t="s">
        <v>20608</v>
      </c>
      <c r="P17449" t="s">
        <v>20601</v>
      </c>
      <c r="Q17449" t="s">
        <v>20728</v>
      </c>
      <c r="R17449" t="str">
        <f t="shared" ca="1" si="272"/>
        <v>3/25/2024</v>
      </c>
    </row>
    <row r="17450" spans="1:18" x14ac:dyDescent="0.35">
      <c r="A17450" t="s">
        <v>9</v>
      </c>
      <c r="B17450" t="s">
        <v>18</v>
      </c>
      <c r="C17450" t="s">
        <v>58</v>
      </c>
      <c r="D17450" t="s">
        <v>17535</v>
      </c>
      <c r="E17450">
        <v>2023</v>
      </c>
      <c r="F17450">
        <v>221910</v>
      </c>
      <c r="G17450">
        <v>37691</v>
      </c>
      <c r="H17450">
        <v>184219</v>
      </c>
      <c r="I17450">
        <v>357932</v>
      </c>
      <c r="J17450" t="s">
        <v>51610</v>
      </c>
      <c r="K17450" t="s">
        <v>24830</v>
      </c>
      <c r="L17450" t="s">
        <v>32820</v>
      </c>
      <c r="M17450" t="s">
        <v>25416</v>
      </c>
      <c r="N17450" t="s">
        <v>7</v>
      </c>
      <c r="O17450" t="s">
        <v>20600</v>
      </c>
      <c r="P17450" t="s">
        <v>20629</v>
      </c>
      <c r="Q17450" t="s">
        <v>20610</v>
      </c>
      <c r="R17450" t="str">
        <f t="shared" ca="1" si="272"/>
        <v>5/5/2023</v>
      </c>
    </row>
    <row r="17451" spans="1:18" x14ac:dyDescent="0.35">
      <c r="A17451" t="s">
        <v>9</v>
      </c>
      <c r="B17451" t="s">
        <v>18</v>
      </c>
      <c r="C17451" t="s">
        <v>58</v>
      </c>
      <c r="D17451" t="s">
        <v>17536</v>
      </c>
      <c r="E17451">
        <v>2024</v>
      </c>
      <c r="F17451">
        <v>265148</v>
      </c>
      <c r="G17451">
        <v>26531</v>
      </c>
      <c r="H17451">
        <v>238617</v>
      </c>
      <c r="I17451">
        <v>310733</v>
      </c>
      <c r="J17451" t="s">
        <v>51611</v>
      </c>
      <c r="K17451" t="s">
        <v>30605</v>
      </c>
      <c r="L17451" t="s">
        <v>26581</v>
      </c>
      <c r="M17451" t="s">
        <v>25610</v>
      </c>
      <c r="N17451" t="s">
        <v>7</v>
      </c>
      <c r="O17451" t="s">
        <v>20656</v>
      </c>
      <c r="P17451" t="s">
        <v>20629</v>
      </c>
      <c r="Q17451" t="s">
        <v>20666</v>
      </c>
      <c r="R17451" t="str">
        <f t="shared" ca="1" si="272"/>
        <v>5/2/2024</v>
      </c>
    </row>
    <row r="17452" spans="1:18" x14ac:dyDescent="0.35">
      <c r="A17452" t="s">
        <v>5</v>
      </c>
      <c r="B17452" t="s">
        <v>16</v>
      </c>
      <c r="C17452" t="s">
        <v>36</v>
      </c>
      <c r="D17452" t="s">
        <v>17537</v>
      </c>
      <c r="E17452">
        <v>2024</v>
      </c>
      <c r="F17452">
        <v>329177</v>
      </c>
      <c r="G17452">
        <v>36125</v>
      </c>
      <c r="H17452">
        <v>293052</v>
      </c>
      <c r="I17452">
        <v>1708669</v>
      </c>
      <c r="J17452" t="s">
        <v>51612</v>
      </c>
      <c r="K17452" t="s">
        <v>31558</v>
      </c>
      <c r="L17452" t="s">
        <v>20685</v>
      </c>
      <c r="M17452" t="s">
        <v>23914</v>
      </c>
      <c r="N17452" t="s">
        <v>20599</v>
      </c>
      <c r="O17452" t="s">
        <v>20616</v>
      </c>
      <c r="P17452" t="s">
        <v>20609</v>
      </c>
      <c r="Q17452" t="s">
        <v>20728</v>
      </c>
      <c r="R17452" t="str">
        <f t="shared" ca="1" si="272"/>
        <v>11/15/2024</v>
      </c>
    </row>
    <row r="17453" spans="1:18" x14ac:dyDescent="0.35">
      <c r="A17453" t="s">
        <v>4</v>
      </c>
      <c r="B17453" t="s">
        <v>24</v>
      </c>
      <c r="C17453" t="s">
        <v>51</v>
      </c>
      <c r="D17453" t="s">
        <v>17538</v>
      </c>
      <c r="E17453">
        <v>2024</v>
      </c>
      <c r="F17453">
        <v>240227</v>
      </c>
      <c r="G17453">
        <v>63551</v>
      </c>
      <c r="H17453">
        <v>176676</v>
      </c>
      <c r="I17453">
        <v>261800</v>
      </c>
      <c r="J17453" t="s">
        <v>51613</v>
      </c>
      <c r="K17453" t="s">
        <v>22974</v>
      </c>
      <c r="L17453" t="s">
        <v>26373</v>
      </c>
      <c r="M17453" t="s">
        <v>38288</v>
      </c>
      <c r="N17453" t="s">
        <v>20615</v>
      </c>
      <c r="O17453" t="s">
        <v>20656</v>
      </c>
      <c r="P17453" t="s">
        <v>20601</v>
      </c>
      <c r="Q17453" t="s">
        <v>20666</v>
      </c>
      <c r="R17453" t="str">
        <f t="shared" ca="1" si="272"/>
        <v>3/20/2024</v>
      </c>
    </row>
    <row r="17454" spans="1:18" x14ac:dyDescent="0.35">
      <c r="A17454" t="s">
        <v>4</v>
      </c>
      <c r="B17454" t="s">
        <v>12</v>
      </c>
      <c r="C17454" t="s">
        <v>38</v>
      </c>
      <c r="D17454" t="s">
        <v>17539</v>
      </c>
      <c r="E17454">
        <v>2023</v>
      </c>
      <c r="F17454">
        <v>113047</v>
      </c>
      <c r="G17454">
        <v>12766</v>
      </c>
      <c r="H17454">
        <v>100281</v>
      </c>
      <c r="I17454">
        <v>365840</v>
      </c>
      <c r="J17454" t="s">
        <v>51614</v>
      </c>
      <c r="K17454" t="s">
        <v>36278</v>
      </c>
      <c r="L17454" t="s">
        <v>34338</v>
      </c>
      <c r="M17454" t="s">
        <v>35754</v>
      </c>
      <c r="N17454" t="s">
        <v>20622</v>
      </c>
      <c r="O17454" t="s">
        <v>20623</v>
      </c>
      <c r="P17454" t="s">
        <v>20629</v>
      </c>
      <c r="Q17454" t="s">
        <v>20624</v>
      </c>
      <c r="R17454" t="str">
        <f t="shared" ca="1" si="272"/>
        <v>4/5/2023</v>
      </c>
    </row>
    <row r="17455" spans="1:18" x14ac:dyDescent="0.35">
      <c r="A17455" t="s">
        <v>7</v>
      </c>
      <c r="B17455" t="s">
        <v>22</v>
      </c>
      <c r="C17455" t="s">
        <v>79</v>
      </c>
      <c r="D17455" t="s">
        <v>17540</v>
      </c>
      <c r="E17455">
        <v>2024</v>
      </c>
      <c r="F17455">
        <v>449755</v>
      </c>
      <c r="G17455">
        <v>116419</v>
      </c>
      <c r="H17455">
        <v>333336</v>
      </c>
      <c r="I17455">
        <v>507925</v>
      </c>
      <c r="J17455" t="s">
        <v>51615</v>
      </c>
      <c r="K17455" t="s">
        <v>31996</v>
      </c>
      <c r="L17455" t="s">
        <v>26992</v>
      </c>
      <c r="M17455" t="s">
        <v>24215</v>
      </c>
      <c r="N17455" t="s">
        <v>7</v>
      </c>
      <c r="O17455" t="s">
        <v>20623</v>
      </c>
      <c r="P17455" t="s">
        <v>20601</v>
      </c>
      <c r="Q17455" t="s">
        <v>20666</v>
      </c>
      <c r="R17455" t="str">
        <f t="shared" ca="1" si="272"/>
        <v>12/20/2024</v>
      </c>
    </row>
    <row r="17456" spans="1:18" x14ac:dyDescent="0.35">
      <c r="A17456" t="s">
        <v>5</v>
      </c>
      <c r="B17456" t="s">
        <v>19</v>
      </c>
      <c r="C17456" t="s">
        <v>60</v>
      </c>
      <c r="D17456" t="s">
        <v>17541</v>
      </c>
      <c r="E17456">
        <v>2024</v>
      </c>
      <c r="F17456">
        <v>538571</v>
      </c>
      <c r="G17456">
        <v>103917</v>
      </c>
      <c r="H17456">
        <v>434654</v>
      </c>
      <c r="I17456">
        <v>659785</v>
      </c>
      <c r="J17456" t="s">
        <v>51616</v>
      </c>
      <c r="K17456" t="s">
        <v>20884</v>
      </c>
      <c r="L17456" t="s">
        <v>27659</v>
      </c>
      <c r="M17456" t="s">
        <v>21673</v>
      </c>
      <c r="N17456" t="s">
        <v>7</v>
      </c>
      <c r="O17456" t="s">
        <v>20600</v>
      </c>
      <c r="P17456" t="s">
        <v>20609</v>
      </c>
      <c r="Q17456" t="s">
        <v>20695</v>
      </c>
      <c r="R17456" t="str">
        <f t="shared" ca="1" si="272"/>
        <v>12/21/2024</v>
      </c>
    </row>
    <row r="17457" spans="1:18" x14ac:dyDescent="0.35">
      <c r="A17457" t="s">
        <v>7</v>
      </c>
      <c r="B17457" t="s">
        <v>21</v>
      </c>
      <c r="C17457" t="s">
        <v>42</v>
      </c>
      <c r="D17457" t="s">
        <v>17542</v>
      </c>
      <c r="E17457">
        <v>2025</v>
      </c>
      <c r="F17457">
        <v>140052</v>
      </c>
      <c r="G17457">
        <v>29458</v>
      </c>
      <c r="H17457">
        <v>110594</v>
      </c>
      <c r="I17457">
        <v>414819</v>
      </c>
      <c r="J17457" t="s">
        <v>51617</v>
      </c>
      <c r="K17457" t="s">
        <v>30906</v>
      </c>
      <c r="L17457" t="s">
        <v>28722</v>
      </c>
      <c r="M17457" t="s">
        <v>31378</v>
      </c>
      <c r="N17457" t="s">
        <v>7</v>
      </c>
      <c r="O17457" t="s">
        <v>20616</v>
      </c>
      <c r="P17457" t="s">
        <v>20601</v>
      </c>
      <c r="Q17457" t="s">
        <v>20728</v>
      </c>
      <c r="R17457" t="str">
        <f t="shared" ca="1" si="272"/>
        <v>6/27/2025</v>
      </c>
    </row>
    <row r="17458" spans="1:18" x14ac:dyDescent="0.35">
      <c r="A17458" t="s">
        <v>6</v>
      </c>
      <c r="B17458" t="s">
        <v>14</v>
      </c>
      <c r="C17458" t="s">
        <v>50</v>
      </c>
      <c r="D17458" t="s">
        <v>17543</v>
      </c>
      <c r="E17458">
        <v>2023</v>
      </c>
      <c r="F17458">
        <v>216559</v>
      </c>
      <c r="G17458">
        <v>25716</v>
      </c>
      <c r="H17458">
        <v>190843</v>
      </c>
      <c r="I17458">
        <v>916133</v>
      </c>
      <c r="J17458" t="s">
        <v>51618</v>
      </c>
      <c r="K17458" t="s">
        <v>31213</v>
      </c>
      <c r="L17458" t="s">
        <v>38583</v>
      </c>
      <c r="M17458" t="s">
        <v>24588</v>
      </c>
      <c r="N17458" t="s">
        <v>20599</v>
      </c>
      <c r="O17458" t="s">
        <v>20616</v>
      </c>
      <c r="P17458" t="s">
        <v>20601</v>
      </c>
      <c r="Q17458" t="s">
        <v>20695</v>
      </c>
      <c r="R17458" t="str">
        <f t="shared" ca="1" si="272"/>
        <v>10/30/2023</v>
      </c>
    </row>
    <row r="17459" spans="1:18" x14ac:dyDescent="0.35">
      <c r="A17459" t="s">
        <v>6</v>
      </c>
      <c r="B17459" t="s">
        <v>14</v>
      </c>
      <c r="C17459" t="s">
        <v>33</v>
      </c>
      <c r="D17459" t="s">
        <v>17544</v>
      </c>
      <c r="E17459">
        <v>2025</v>
      </c>
      <c r="F17459">
        <v>236774</v>
      </c>
      <c r="G17459">
        <v>43237</v>
      </c>
      <c r="H17459">
        <v>193537</v>
      </c>
      <c r="I17459">
        <v>278171</v>
      </c>
      <c r="J17459" t="s">
        <v>51619</v>
      </c>
      <c r="K17459" t="s">
        <v>21367</v>
      </c>
      <c r="L17459" t="s">
        <v>28417</v>
      </c>
      <c r="M17459" t="s">
        <v>38563</v>
      </c>
      <c r="N17459" t="s">
        <v>20615</v>
      </c>
      <c r="O17459" t="s">
        <v>20608</v>
      </c>
      <c r="P17459" t="s">
        <v>20609</v>
      </c>
      <c r="Q17459" t="s">
        <v>20666</v>
      </c>
      <c r="R17459" t="str">
        <f t="shared" ca="1" si="272"/>
        <v>4/9/2025</v>
      </c>
    </row>
    <row r="17460" spans="1:18" x14ac:dyDescent="0.35">
      <c r="A17460" t="s">
        <v>9</v>
      </c>
      <c r="B17460" t="s">
        <v>23</v>
      </c>
      <c r="C17460" t="s">
        <v>71</v>
      </c>
      <c r="D17460" t="s">
        <v>17545</v>
      </c>
      <c r="E17460">
        <v>2024</v>
      </c>
      <c r="F17460">
        <v>877744</v>
      </c>
      <c r="G17460">
        <v>142216</v>
      </c>
      <c r="H17460">
        <v>735528</v>
      </c>
      <c r="I17460">
        <v>991478</v>
      </c>
      <c r="J17460" t="s">
        <v>51620</v>
      </c>
      <c r="K17460" t="s">
        <v>37896</v>
      </c>
      <c r="L17460" t="s">
        <v>26204</v>
      </c>
      <c r="M17460" t="s">
        <v>29629</v>
      </c>
      <c r="N17460" t="s">
        <v>20622</v>
      </c>
      <c r="O17460" t="s">
        <v>20656</v>
      </c>
      <c r="P17460" t="s">
        <v>20629</v>
      </c>
      <c r="Q17460" t="s">
        <v>20610</v>
      </c>
      <c r="R17460" t="str">
        <f t="shared" ca="1" si="272"/>
        <v>12/25/2024</v>
      </c>
    </row>
    <row r="17461" spans="1:18" x14ac:dyDescent="0.35">
      <c r="A17461" t="s">
        <v>9</v>
      </c>
      <c r="B17461" t="s">
        <v>23</v>
      </c>
      <c r="C17461" t="s">
        <v>45</v>
      </c>
      <c r="D17461" t="s">
        <v>17546</v>
      </c>
      <c r="E17461">
        <v>2025</v>
      </c>
      <c r="F17461">
        <v>276317</v>
      </c>
      <c r="G17461">
        <v>70781</v>
      </c>
      <c r="H17461">
        <v>205536</v>
      </c>
      <c r="I17461">
        <v>611698</v>
      </c>
      <c r="J17461" t="s">
        <v>51621</v>
      </c>
      <c r="K17461" t="s">
        <v>39081</v>
      </c>
      <c r="L17461" t="s">
        <v>29982</v>
      </c>
      <c r="M17461" t="s">
        <v>32201</v>
      </c>
      <c r="N17461" t="s">
        <v>20615</v>
      </c>
      <c r="O17461" t="s">
        <v>20600</v>
      </c>
      <c r="P17461" t="s">
        <v>20629</v>
      </c>
      <c r="Q17461" t="s">
        <v>20695</v>
      </c>
      <c r="R17461" t="str">
        <f t="shared" ca="1" si="272"/>
        <v>6/3/2025</v>
      </c>
    </row>
    <row r="17462" spans="1:18" x14ac:dyDescent="0.35">
      <c r="A17462" t="s">
        <v>7</v>
      </c>
      <c r="B17462" t="s">
        <v>21</v>
      </c>
      <c r="C17462" t="s">
        <v>42</v>
      </c>
      <c r="D17462" t="s">
        <v>17547</v>
      </c>
      <c r="E17462">
        <v>2025</v>
      </c>
      <c r="F17462">
        <v>262498</v>
      </c>
      <c r="G17462">
        <v>45409</v>
      </c>
      <c r="H17462">
        <v>217089</v>
      </c>
      <c r="I17462">
        <v>1058556</v>
      </c>
      <c r="J17462" t="s">
        <v>51622</v>
      </c>
      <c r="K17462" t="s">
        <v>23833</v>
      </c>
      <c r="L17462" t="s">
        <v>21860</v>
      </c>
      <c r="M17462" t="s">
        <v>23660</v>
      </c>
      <c r="N17462" t="s">
        <v>7</v>
      </c>
      <c r="O17462" t="s">
        <v>20623</v>
      </c>
      <c r="P17462" t="s">
        <v>20609</v>
      </c>
      <c r="Q17462" t="s">
        <v>20630</v>
      </c>
      <c r="R17462" t="str">
        <f t="shared" ca="1" si="272"/>
        <v>6/22/2025</v>
      </c>
    </row>
    <row r="17463" spans="1:18" x14ac:dyDescent="0.35">
      <c r="A17463" t="s">
        <v>9</v>
      </c>
      <c r="B17463" t="s">
        <v>18</v>
      </c>
      <c r="C17463" t="s">
        <v>58</v>
      </c>
      <c r="D17463" t="s">
        <v>17548</v>
      </c>
      <c r="E17463">
        <v>2024</v>
      </c>
      <c r="F17463">
        <v>354254</v>
      </c>
      <c r="G17463">
        <v>97042</v>
      </c>
      <c r="H17463">
        <v>257212</v>
      </c>
      <c r="I17463">
        <v>744925</v>
      </c>
      <c r="J17463" t="s">
        <v>51623</v>
      </c>
      <c r="K17463" t="s">
        <v>35607</v>
      </c>
      <c r="L17463" t="s">
        <v>28954</v>
      </c>
      <c r="M17463" t="s">
        <v>21114</v>
      </c>
      <c r="N17463" t="s">
        <v>7</v>
      </c>
      <c r="O17463" t="s">
        <v>20616</v>
      </c>
      <c r="P17463" t="s">
        <v>20601</v>
      </c>
      <c r="Q17463" t="s">
        <v>20610</v>
      </c>
      <c r="R17463" t="str">
        <f t="shared" ca="1" si="272"/>
        <v>1/29/2024</v>
      </c>
    </row>
    <row r="17464" spans="1:18" x14ac:dyDescent="0.35">
      <c r="A17464" t="s">
        <v>9</v>
      </c>
      <c r="B17464" t="s">
        <v>28</v>
      </c>
      <c r="C17464" t="s">
        <v>68</v>
      </c>
      <c r="D17464" t="s">
        <v>17549</v>
      </c>
      <c r="E17464">
        <v>2025</v>
      </c>
      <c r="F17464">
        <v>689495</v>
      </c>
      <c r="G17464">
        <v>171477</v>
      </c>
      <c r="H17464">
        <v>518018</v>
      </c>
      <c r="I17464">
        <v>770771</v>
      </c>
      <c r="J17464" t="s">
        <v>51624</v>
      </c>
      <c r="K17464" t="s">
        <v>38704</v>
      </c>
      <c r="L17464" t="s">
        <v>25876</v>
      </c>
      <c r="M17464" t="s">
        <v>23745</v>
      </c>
      <c r="N17464" t="s">
        <v>20599</v>
      </c>
      <c r="O17464" t="s">
        <v>20656</v>
      </c>
      <c r="P17464" t="s">
        <v>20601</v>
      </c>
      <c r="Q17464" t="s">
        <v>20624</v>
      </c>
      <c r="R17464" t="str">
        <f t="shared" ca="1" si="272"/>
        <v>4/14/2025</v>
      </c>
    </row>
    <row r="17465" spans="1:18" x14ac:dyDescent="0.35">
      <c r="A17465" t="s">
        <v>4</v>
      </c>
      <c r="B17465" t="s">
        <v>12</v>
      </c>
      <c r="C17465" t="s">
        <v>31</v>
      </c>
      <c r="D17465" t="s">
        <v>17550</v>
      </c>
      <c r="E17465">
        <v>2025</v>
      </c>
      <c r="F17465">
        <v>74390</v>
      </c>
      <c r="G17465">
        <v>13221</v>
      </c>
      <c r="H17465">
        <v>61169</v>
      </c>
      <c r="I17465">
        <v>292010</v>
      </c>
      <c r="J17465" t="s">
        <v>51625</v>
      </c>
      <c r="K17465" t="s">
        <v>28488</v>
      </c>
      <c r="L17465" t="s">
        <v>37385</v>
      </c>
      <c r="M17465" t="s">
        <v>31951</v>
      </c>
      <c r="N17465" t="s">
        <v>7</v>
      </c>
      <c r="O17465" t="s">
        <v>20616</v>
      </c>
      <c r="P17465" t="s">
        <v>20601</v>
      </c>
      <c r="Q17465" t="s">
        <v>20728</v>
      </c>
      <c r="R17465" t="str">
        <f t="shared" ca="1" si="272"/>
        <v>8/14/2025</v>
      </c>
    </row>
    <row r="17466" spans="1:18" x14ac:dyDescent="0.35">
      <c r="A17466" t="s">
        <v>5</v>
      </c>
      <c r="B17466" t="s">
        <v>16</v>
      </c>
      <c r="C17466" t="s">
        <v>77</v>
      </c>
      <c r="D17466" t="s">
        <v>17551</v>
      </c>
      <c r="E17466">
        <v>2024</v>
      </c>
      <c r="F17466">
        <v>712229</v>
      </c>
      <c r="G17466">
        <v>130857</v>
      </c>
      <c r="H17466">
        <v>581372</v>
      </c>
      <c r="I17466">
        <v>1991513</v>
      </c>
      <c r="J17466" t="s">
        <v>51626</v>
      </c>
      <c r="K17466" t="s">
        <v>38870</v>
      </c>
      <c r="L17466" t="s">
        <v>22374</v>
      </c>
      <c r="M17466" t="s">
        <v>29721</v>
      </c>
      <c r="N17466" t="s">
        <v>7</v>
      </c>
      <c r="O17466" t="s">
        <v>20600</v>
      </c>
      <c r="P17466" t="s">
        <v>20601</v>
      </c>
      <c r="Q17466" t="s">
        <v>20617</v>
      </c>
      <c r="R17466" t="str">
        <f t="shared" ca="1" si="272"/>
        <v>6/16/2024</v>
      </c>
    </row>
    <row r="17467" spans="1:18" x14ac:dyDescent="0.35">
      <c r="A17467" t="s">
        <v>5</v>
      </c>
      <c r="B17467" t="s">
        <v>16</v>
      </c>
      <c r="C17467" t="s">
        <v>44</v>
      </c>
      <c r="D17467" t="s">
        <v>17552</v>
      </c>
      <c r="E17467">
        <v>2024</v>
      </c>
      <c r="F17467">
        <v>1284650</v>
      </c>
      <c r="G17467">
        <v>369202</v>
      </c>
      <c r="H17467">
        <v>915448</v>
      </c>
      <c r="I17467">
        <v>1589979</v>
      </c>
      <c r="J17467" t="s">
        <v>51627</v>
      </c>
      <c r="K17467" t="s">
        <v>37563</v>
      </c>
      <c r="L17467" t="s">
        <v>39047</v>
      </c>
      <c r="M17467" t="s">
        <v>27233</v>
      </c>
      <c r="N17467" t="s">
        <v>20615</v>
      </c>
      <c r="O17467" t="s">
        <v>20608</v>
      </c>
      <c r="P17467" t="s">
        <v>20629</v>
      </c>
      <c r="Q17467" t="s">
        <v>20624</v>
      </c>
      <c r="R17467" t="str">
        <f t="shared" ca="1" si="272"/>
        <v>5/9/2024</v>
      </c>
    </row>
    <row r="17468" spans="1:18" x14ac:dyDescent="0.35">
      <c r="A17468" t="s">
        <v>6</v>
      </c>
      <c r="B17468" t="s">
        <v>27</v>
      </c>
      <c r="C17468" t="s">
        <v>78</v>
      </c>
      <c r="D17468" t="s">
        <v>17553</v>
      </c>
      <c r="E17468">
        <v>2024</v>
      </c>
      <c r="F17468">
        <v>651577</v>
      </c>
      <c r="G17468">
        <v>97625</v>
      </c>
      <c r="H17468">
        <v>553952</v>
      </c>
      <c r="I17468">
        <v>683882</v>
      </c>
      <c r="J17468" t="s">
        <v>51628</v>
      </c>
      <c r="K17468" t="s">
        <v>21879</v>
      </c>
      <c r="L17468" t="s">
        <v>33525</v>
      </c>
      <c r="M17468" t="s">
        <v>39075</v>
      </c>
      <c r="N17468" t="s">
        <v>20615</v>
      </c>
      <c r="O17468" t="s">
        <v>20616</v>
      </c>
      <c r="P17468" t="s">
        <v>20629</v>
      </c>
      <c r="Q17468" t="s">
        <v>20666</v>
      </c>
      <c r="R17468" t="str">
        <f t="shared" ca="1" si="272"/>
        <v>12/17/2024</v>
      </c>
    </row>
    <row r="17469" spans="1:18" x14ac:dyDescent="0.35">
      <c r="A17469" t="s">
        <v>8</v>
      </c>
      <c r="B17469" t="s">
        <v>17</v>
      </c>
      <c r="C17469" t="s">
        <v>37</v>
      </c>
      <c r="D17469" t="s">
        <v>17554</v>
      </c>
      <c r="E17469">
        <v>2025</v>
      </c>
      <c r="F17469">
        <v>868253</v>
      </c>
      <c r="G17469">
        <v>156572</v>
      </c>
      <c r="H17469">
        <v>711681</v>
      </c>
      <c r="I17469">
        <v>1128067</v>
      </c>
      <c r="J17469" t="s">
        <v>51629</v>
      </c>
      <c r="K17469" t="s">
        <v>32598</v>
      </c>
      <c r="L17469" t="s">
        <v>24882</v>
      </c>
      <c r="M17469" t="s">
        <v>36031</v>
      </c>
      <c r="N17469" t="s">
        <v>20607</v>
      </c>
      <c r="O17469" t="s">
        <v>20656</v>
      </c>
      <c r="P17469" t="s">
        <v>20629</v>
      </c>
      <c r="Q17469" t="s">
        <v>20630</v>
      </c>
      <c r="R17469" t="str">
        <f t="shared" ca="1" si="272"/>
        <v>6/23/2025</v>
      </c>
    </row>
    <row r="17470" spans="1:18" x14ac:dyDescent="0.35">
      <c r="A17470" t="s">
        <v>4</v>
      </c>
      <c r="B17470" t="s">
        <v>11</v>
      </c>
      <c r="C17470" t="s">
        <v>35</v>
      </c>
      <c r="D17470" t="s">
        <v>17555</v>
      </c>
      <c r="E17470">
        <v>2025</v>
      </c>
      <c r="F17470">
        <v>165973</v>
      </c>
      <c r="G17470">
        <v>23573</v>
      </c>
      <c r="H17470">
        <v>142400</v>
      </c>
      <c r="I17470">
        <v>190206</v>
      </c>
      <c r="J17470" t="s">
        <v>51630</v>
      </c>
      <c r="K17470" t="s">
        <v>38460</v>
      </c>
      <c r="L17470" t="s">
        <v>38072</v>
      </c>
      <c r="M17470" t="s">
        <v>35066</v>
      </c>
      <c r="N17470" t="s">
        <v>20607</v>
      </c>
      <c r="O17470" t="s">
        <v>20608</v>
      </c>
      <c r="P17470" t="s">
        <v>20629</v>
      </c>
      <c r="Q17470" t="s">
        <v>20624</v>
      </c>
      <c r="R17470" t="str">
        <f t="shared" ca="1" si="272"/>
        <v>2/24/2025</v>
      </c>
    </row>
    <row r="17471" spans="1:18" x14ac:dyDescent="0.35">
      <c r="A17471" t="s">
        <v>7</v>
      </c>
      <c r="B17471" t="s">
        <v>15</v>
      </c>
      <c r="C17471" t="s">
        <v>34</v>
      </c>
      <c r="D17471" t="s">
        <v>17556</v>
      </c>
      <c r="E17471">
        <v>2023</v>
      </c>
      <c r="F17471">
        <v>450481</v>
      </c>
      <c r="G17471">
        <v>111564</v>
      </c>
      <c r="H17471">
        <v>338917</v>
      </c>
      <c r="I17471">
        <v>461400</v>
      </c>
      <c r="J17471" t="s">
        <v>51631</v>
      </c>
      <c r="K17471" t="s">
        <v>32527</v>
      </c>
      <c r="L17471" t="s">
        <v>35451</v>
      </c>
      <c r="M17471" t="s">
        <v>22308</v>
      </c>
      <c r="N17471" t="s">
        <v>20607</v>
      </c>
      <c r="O17471" t="s">
        <v>20623</v>
      </c>
      <c r="P17471" t="s">
        <v>20629</v>
      </c>
      <c r="Q17471" t="s">
        <v>20728</v>
      </c>
      <c r="R17471" t="str">
        <f t="shared" ca="1" si="272"/>
        <v>7/30/2023</v>
      </c>
    </row>
    <row r="17472" spans="1:18" x14ac:dyDescent="0.35">
      <c r="A17472" t="s">
        <v>8</v>
      </c>
      <c r="B17472" t="s">
        <v>26</v>
      </c>
      <c r="C17472" t="s">
        <v>80</v>
      </c>
      <c r="D17472" t="s">
        <v>17557</v>
      </c>
      <c r="E17472">
        <v>2023</v>
      </c>
      <c r="F17472">
        <v>286422</v>
      </c>
      <c r="G17472">
        <v>60344</v>
      </c>
      <c r="H17472">
        <v>226078</v>
      </c>
      <c r="I17472">
        <v>336566</v>
      </c>
      <c r="J17472" t="s">
        <v>51632</v>
      </c>
      <c r="K17472" t="s">
        <v>36548</v>
      </c>
      <c r="L17472" t="s">
        <v>34350</v>
      </c>
      <c r="M17472" t="s">
        <v>27085</v>
      </c>
      <c r="N17472" t="s">
        <v>7</v>
      </c>
      <c r="O17472" t="s">
        <v>20608</v>
      </c>
      <c r="P17472" t="s">
        <v>20609</v>
      </c>
      <c r="Q17472" t="s">
        <v>20695</v>
      </c>
      <c r="R17472" t="str">
        <f t="shared" ca="1" si="272"/>
        <v>6/22/2023</v>
      </c>
    </row>
    <row r="17473" spans="1:18" x14ac:dyDescent="0.35">
      <c r="A17473" t="s">
        <v>4</v>
      </c>
      <c r="B17473" t="s">
        <v>12</v>
      </c>
      <c r="C17473" t="s">
        <v>38</v>
      </c>
      <c r="D17473" t="s">
        <v>17558</v>
      </c>
      <c r="E17473">
        <v>2024</v>
      </c>
      <c r="F17473">
        <v>136653</v>
      </c>
      <c r="G17473">
        <v>21288</v>
      </c>
      <c r="H17473">
        <v>115365</v>
      </c>
      <c r="I17473">
        <v>192230</v>
      </c>
      <c r="J17473" t="s">
        <v>51633</v>
      </c>
      <c r="K17473" t="s">
        <v>28593</v>
      </c>
      <c r="L17473" t="s">
        <v>31126</v>
      </c>
      <c r="M17473" t="s">
        <v>25610</v>
      </c>
      <c r="N17473" t="s">
        <v>7</v>
      </c>
      <c r="O17473" t="s">
        <v>20608</v>
      </c>
      <c r="P17473" t="s">
        <v>20629</v>
      </c>
      <c r="Q17473" t="s">
        <v>20610</v>
      </c>
      <c r="R17473" t="str">
        <f t="shared" ca="1" si="272"/>
        <v>11/29/2024</v>
      </c>
    </row>
    <row r="17474" spans="1:18" x14ac:dyDescent="0.35">
      <c r="A17474" t="s">
        <v>5</v>
      </c>
      <c r="B17474" t="s">
        <v>13</v>
      </c>
      <c r="C17474" t="s">
        <v>47</v>
      </c>
      <c r="D17474" t="s">
        <v>17559</v>
      </c>
      <c r="E17474">
        <v>2024</v>
      </c>
      <c r="F17474">
        <v>922718</v>
      </c>
      <c r="G17474">
        <v>183167</v>
      </c>
      <c r="H17474">
        <v>739551</v>
      </c>
      <c r="I17474">
        <v>1590464</v>
      </c>
      <c r="J17474" t="s">
        <v>51634</v>
      </c>
      <c r="K17474" t="s">
        <v>27761</v>
      </c>
      <c r="L17474" t="s">
        <v>28001</v>
      </c>
      <c r="M17474" t="s">
        <v>21030</v>
      </c>
      <c r="N17474" t="s">
        <v>20615</v>
      </c>
      <c r="O17474" t="s">
        <v>20656</v>
      </c>
      <c r="P17474" t="s">
        <v>20609</v>
      </c>
      <c r="Q17474" t="s">
        <v>20790</v>
      </c>
      <c r="R17474" t="str">
        <f t="shared" ca="1" si="272"/>
        <v>6/3/2024</v>
      </c>
    </row>
    <row r="17475" spans="1:18" x14ac:dyDescent="0.35">
      <c r="A17475" t="s">
        <v>9</v>
      </c>
      <c r="B17475" t="s">
        <v>23</v>
      </c>
      <c r="C17475" t="s">
        <v>49</v>
      </c>
      <c r="D17475" t="s">
        <v>17560</v>
      </c>
      <c r="E17475">
        <v>2025</v>
      </c>
      <c r="F17475">
        <v>666510</v>
      </c>
      <c r="G17475">
        <v>123671</v>
      </c>
      <c r="H17475">
        <v>542839</v>
      </c>
      <c r="I17475">
        <v>767842</v>
      </c>
      <c r="J17475" t="s">
        <v>51635</v>
      </c>
      <c r="K17475" t="s">
        <v>31533</v>
      </c>
      <c r="L17475" t="s">
        <v>23292</v>
      </c>
      <c r="M17475" t="s">
        <v>23297</v>
      </c>
      <c r="N17475" t="s">
        <v>20607</v>
      </c>
      <c r="O17475" t="s">
        <v>20608</v>
      </c>
      <c r="P17475" t="s">
        <v>20601</v>
      </c>
      <c r="Q17475" t="s">
        <v>20657</v>
      </c>
      <c r="R17475" t="str">
        <f t="shared" ref="R17475:R17538" ca="1" si="273">CONCATENATE(RANDBETWEEN(1,12),"/",RANDBETWEEN(1,30),"/",E17475)</f>
        <v>6/5/2025</v>
      </c>
    </row>
    <row r="17476" spans="1:18" x14ac:dyDescent="0.35">
      <c r="A17476" t="s">
        <v>4</v>
      </c>
      <c r="B17476" t="s">
        <v>24</v>
      </c>
      <c r="C17476" t="s">
        <v>53</v>
      </c>
      <c r="D17476" t="s">
        <v>17561</v>
      </c>
      <c r="E17476">
        <v>2024</v>
      </c>
      <c r="F17476">
        <v>113424</v>
      </c>
      <c r="G17476">
        <v>31255</v>
      </c>
      <c r="H17476">
        <v>82169</v>
      </c>
      <c r="I17476">
        <v>164362</v>
      </c>
      <c r="J17476" t="s">
        <v>51636</v>
      </c>
      <c r="K17476" t="s">
        <v>31942</v>
      </c>
      <c r="L17476" t="s">
        <v>27442</v>
      </c>
      <c r="M17476" t="s">
        <v>36998</v>
      </c>
      <c r="N17476" t="s">
        <v>20607</v>
      </c>
      <c r="O17476" t="s">
        <v>20623</v>
      </c>
      <c r="P17476" t="s">
        <v>20609</v>
      </c>
      <c r="Q17476" t="s">
        <v>20602</v>
      </c>
      <c r="R17476" t="str">
        <f t="shared" ca="1" si="273"/>
        <v>7/14/2024</v>
      </c>
    </row>
    <row r="17477" spans="1:18" x14ac:dyDescent="0.35">
      <c r="A17477" t="s">
        <v>8</v>
      </c>
      <c r="B17477" t="s">
        <v>26</v>
      </c>
      <c r="C17477" t="s">
        <v>80</v>
      </c>
      <c r="D17477" t="s">
        <v>17562</v>
      </c>
      <c r="E17477">
        <v>2023</v>
      </c>
      <c r="F17477">
        <v>151937</v>
      </c>
      <c r="G17477">
        <v>28659</v>
      </c>
      <c r="H17477">
        <v>123278</v>
      </c>
      <c r="I17477">
        <v>1116508</v>
      </c>
      <c r="J17477" t="s">
        <v>51637</v>
      </c>
      <c r="K17477" t="s">
        <v>21832</v>
      </c>
      <c r="L17477" t="s">
        <v>21776</v>
      </c>
      <c r="M17477" t="s">
        <v>35970</v>
      </c>
      <c r="N17477" t="s">
        <v>20622</v>
      </c>
      <c r="O17477" t="s">
        <v>20623</v>
      </c>
      <c r="P17477" t="s">
        <v>20601</v>
      </c>
      <c r="Q17477" t="s">
        <v>20666</v>
      </c>
      <c r="R17477" t="str">
        <f t="shared" ca="1" si="273"/>
        <v>9/28/2023</v>
      </c>
    </row>
    <row r="17478" spans="1:18" x14ac:dyDescent="0.35">
      <c r="A17478" t="s">
        <v>9</v>
      </c>
      <c r="B17478" t="s">
        <v>18</v>
      </c>
      <c r="C17478" t="s">
        <v>74</v>
      </c>
      <c r="D17478" t="s">
        <v>17563</v>
      </c>
      <c r="E17478">
        <v>2025</v>
      </c>
      <c r="F17478">
        <v>872721</v>
      </c>
      <c r="G17478">
        <v>254259</v>
      </c>
      <c r="H17478">
        <v>618462</v>
      </c>
      <c r="I17478">
        <v>956492</v>
      </c>
      <c r="J17478" t="s">
        <v>51638</v>
      </c>
      <c r="K17478" t="s">
        <v>37491</v>
      </c>
      <c r="L17478" t="s">
        <v>37439</v>
      </c>
      <c r="M17478" t="s">
        <v>34514</v>
      </c>
      <c r="N17478" t="s">
        <v>20622</v>
      </c>
      <c r="O17478" t="s">
        <v>20656</v>
      </c>
      <c r="P17478" t="s">
        <v>20601</v>
      </c>
      <c r="Q17478" t="s">
        <v>20617</v>
      </c>
      <c r="R17478" t="str">
        <f t="shared" ca="1" si="273"/>
        <v>12/5/2025</v>
      </c>
    </row>
    <row r="17479" spans="1:18" x14ac:dyDescent="0.35">
      <c r="A17479" t="s">
        <v>4</v>
      </c>
      <c r="B17479" t="s">
        <v>11</v>
      </c>
      <c r="C17479" t="s">
        <v>41</v>
      </c>
      <c r="D17479" t="s">
        <v>17564</v>
      </c>
      <c r="E17479">
        <v>2025</v>
      </c>
      <c r="F17479">
        <v>124203</v>
      </c>
      <c r="G17479">
        <v>25184</v>
      </c>
      <c r="H17479">
        <v>99019</v>
      </c>
      <c r="I17479">
        <v>169269</v>
      </c>
      <c r="J17479" t="s">
        <v>51639</v>
      </c>
      <c r="K17479" t="s">
        <v>30008</v>
      </c>
      <c r="L17479" t="s">
        <v>25974</v>
      </c>
      <c r="M17479" t="s">
        <v>30154</v>
      </c>
      <c r="N17479" t="s">
        <v>20615</v>
      </c>
      <c r="O17479" t="s">
        <v>20656</v>
      </c>
      <c r="P17479" t="s">
        <v>20609</v>
      </c>
      <c r="Q17479" t="s">
        <v>20657</v>
      </c>
      <c r="R17479" t="str">
        <f t="shared" ca="1" si="273"/>
        <v>7/16/2025</v>
      </c>
    </row>
    <row r="17480" spans="1:18" x14ac:dyDescent="0.35">
      <c r="A17480" t="s">
        <v>7</v>
      </c>
      <c r="B17480" t="s">
        <v>15</v>
      </c>
      <c r="C17480" t="s">
        <v>52</v>
      </c>
      <c r="D17480" t="s">
        <v>17565</v>
      </c>
      <c r="E17480">
        <v>2025</v>
      </c>
      <c r="F17480">
        <v>768294</v>
      </c>
      <c r="G17480">
        <v>192331</v>
      </c>
      <c r="H17480">
        <v>575963</v>
      </c>
      <c r="I17480">
        <v>835035</v>
      </c>
      <c r="J17480" t="s">
        <v>51640</v>
      </c>
      <c r="K17480" t="s">
        <v>21992</v>
      </c>
      <c r="L17480" t="s">
        <v>36927</v>
      </c>
      <c r="M17480" t="s">
        <v>37630</v>
      </c>
      <c r="N17480" t="s">
        <v>20615</v>
      </c>
      <c r="O17480" t="s">
        <v>20608</v>
      </c>
      <c r="P17480" t="s">
        <v>20629</v>
      </c>
      <c r="Q17480" t="s">
        <v>20610</v>
      </c>
      <c r="R17480" t="str">
        <f t="shared" ca="1" si="273"/>
        <v>5/19/2025</v>
      </c>
    </row>
    <row r="17481" spans="1:18" x14ac:dyDescent="0.35">
      <c r="A17481" t="s">
        <v>9</v>
      </c>
      <c r="B17481" t="s">
        <v>18</v>
      </c>
      <c r="C17481" t="s">
        <v>74</v>
      </c>
      <c r="D17481" t="s">
        <v>17566</v>
      </c>
      <c r="E17481">
        <v>2024</v>
      </c>
      <c r="F17481">
        <v>389517</v>
      </c>
      <c r="G17481">
        <v>98329</v>
      </c>
      <c r="H17481">
        <v>291188</v>
      </c>
      <c r="I17481">
        <v>510298</v>
      </c>
      <c r="J17481" t="s">
        <v>51641</v>
      </c>
      <c r="K17481" t="s">
        <v>21813</v>
      </c>
      <c r="L17481" t="s">
        <v>26201</v>
      </c>
      <c r="M17481" t="s">
        <v>33741</v>
      </c>
      <c r="N17481" t="s">
        <v>20599</v>
      </c>
      <c r="O17481" t="s">
        <v>20600</v>
      </c>
      <c r="P17481" t="s">
        <v>20609</v>
      </c>
      <c r="Q17481" t="s">
        <v>20624</v>
      </c>
      <c r="R17481" t="str">
        <f t="shared" ca="1" si="273"/>
        <v>9/22/2024</v>
      </c>
    </row>
    <row r="17482" spans="1:18" x14ac:dyDescent="0.35">
      <c r="A17482" t="s">
        <v>6</v>
      </c>
      <c r="B17482" t="s">
        <v>27</v>
      </c>
      <c r="C17482" t="s">
        <v>62</v>
      </c>
      <c r="D17482" t="s">
        <v>17567</v>
      </c>
      <c r="E17482">
        <v>2023</v>
      </c>
      <c r="F17482">
        <v>739223</v>
      </c>
      <c r="G17482">
        <v>206787</v>
      </c>
      <c r="H17482">
        <v>532436</v>
      </c>
      <c r="I17482">
        <v>841120</v>
      </c>
      <c r="J17482" t="s">
        <v>51642</v>
      </c>
      <c r="K17482" t="s">
        <v>21526</v>
      </c>
      <c r="L17482" t="s">
        <v>21630</v>
      </c>
      <c r="M17482" t="s">
        <v>25831</v>
      </c>
      <c r="N17482" t="s">
        <v>20607</v>
      </c>
      <c r="O17482" t="s">
        <v>20608</v>
      </c>
      <c r="P17482" t="s">
        <v>20601</v>
      </c>
      <c r="Q17482" t="s">
        <v>20728</v>
      </c>
      <c r="R17482" t="str">
        <f t="shared" ca="1" si="273"/>
        <v>9/15/2023</v>
      </c>
    </row>
    <row r="17483" spans="1:18" x14ac:dyDescent="0.35">
      <c r="A17483" t="s">
        <v>4</v>
      </c>
      <c r="B17483" t="s">
        <v>24</v>
      </c>
      <c r="C17483" t="s">
        <v>53</v>
      </c>
      <c r="D17483" t="s">
        <v>17568</v>
      </c>
      <c r="E17483">
        <v>2024</v>
      </c>
      <c r="F17483">
        <v>129993</v>
      </c>
      <c r="G17483">
        <v>37561</v>
      </c>
      <c r="H17483">
        <v>92432</v>
      </c>
      <c r="I17483">
        <v>250819</v>
      </c>
      <c r="J17483" t="s">
        <v>51643</v>
      </c>
      <c r="K17483" t="s">
        <v>33257</v>
      </c>
      <c r="L17483" t="s">
        <v>35392</v>
      </c>
      <c r="M17483" t="s">
        <v>32229</v>
      </c>
      <c r="N17483" t="s">
        <v>20607</v>
      </c>
      <c r="O17483" t="s">
        <v>20656</v>
      </c>
      <c r="P17483" t="s">
        <v>20609</v>
      </c>
      <c r="Q17483" t="s">
        <v>20630</v>
      </c>
      <c r="R17483" t="str">
        <f t="shared" ca="1" si="273"/>
        <v>1/29/2024</v>
      </c>
    </row>
    <row r="17484" spans="1:18" x14ac:dyDescent="0.35">
      <c r="A17484" t="s">
        <v>9</v>
      </c>
      <c r="B17484" t="s">
        <v>23</v>
      </c>
      <c r="C17484" t="s">
        <v>45</v>
      </c>
      <c r="D17484" t="s">
        <v>17569</v>
      </c>
      <c r="E17484">
        <v>2023</v>
      </c>
      <c r="F17484">
        <v>181728</v>
      </c>
      <c r="G17484">
        <v>30092</v>
      </c>
      <c r="H17484">
        <v>151636</v>
      </c>
      <c r="I17484">
        <v>384100</v>
      </c>
      <c r="J17484" t="s">
        <v>51644</v>
      </c>
      <c r="K17484" t="s">
        <v>29427</v>
      </c>
      <c r="L17484" t="s">
        <v>26450</v>
      </c>
      <c r="M17484" t="s">
        <v>24639</v>
      </c>
      <c r="N17484" t="s">
        <v>20607</v>
      </c>
      <c r="O17484" t="s">
        <v>20608</v>
      </c>
      <c r="P17484" t="s">
        <v>20601</v>
      </c>
      <c r="Q17484" t="s">
        <v>20728</v>
      </c>
      <c r="R17484" t="str">
        <f t="shared" ca="1" si="273"/>
        <v>7/23/2023</v>
      </c>
    </row>
    <row r="17485" spans="1:18" x14ac:dyDescent="0.35">
      <c r="A17485" t="s">
        <v>4</v>
      </c>
      <c r="B17485" t="s">
        <v>12</v>
      </c>
      <c r="C17485" t="s">
        <v>38</v>
      </c>
      <c r="D17485" t="s">
        <v>17570</v>
      </c>
      <c r="E17485">
        <v>2025</v>
      </c>
      <c r="F17485">
        <v>119207</v>
      </c>
      <c r="G17485">
        <v>20210</v>
      </c>
      <c r="H17485">
        <v>98997</v>
      </c>
      <c r="I17485">
        <v>230650</v>
      </c>
      <c r="J17485" t="s">
        <v>51645</v>
      </c>
      <c r="K17485" t="s">
        <v>28330</v>
      </c>
      <c r="L17485" t="s">
        <v>25752</v>
      </c>
      <c r="M17485" t="s">
        <v>27769</v>
      </c>
      <c r="N17485" t="s">
        <v>7</v>
      </c>
      <c r="O17485" t="s">
        <v>20600</v>
      </c>
      <c r="P17485" t="s">
        <v>20629</v>
      </c>
      <c r="Q17485" t="s">
        <v>20602</v>
      </c>
      <c r="R17485" t="str">
        <f t="shared" ca="1" si="273"/>
        <v>10/2/2025</v>
      </c>
    </row>
    <row r="17486" spans="1:18" x14ac:dyDescent="0.35">
      <c r="A17486" t="s">
        <v>7</v>
      </c>
      <c r="B17486" t="s">
        <v>22</v>
      </c>
      <c r="C17486" t="s">
        <v>43</v>
      </c>
      <c r="D17486" t="s">
        <v>17571</v>
      </c>
      <c r="E17486">
        <v>2024</v>
      </c>
      <c r="F17486">
        <v>655472</v>
      </c>
      <c r="G17486">
        <v>119001</v>
      </c>
      <c r="H17486">
        <v>536471</v>
      </c>
      <c r="I17486">
        <v>1272479</v>
      </c>
      <c r="J17486" t="s">
        <v>51646</v>
      </c>
      <c r="K17486" t="s">
        <v>24861</v>
      </c>
      <c r="L17486" t="s">
        <v>24615</v>
      </c>
      <c r="M17486" t="s">
        <v>28591</v>
      </c>
      <c r="N17486" t="s">
        <v>20607</v>
      </c>
      <c r="O17486" t="s">
        <v>20656</v>
      </c>
      <c r="P17486" t="s">
        <v>20629</v>
      </c>
      <c r="Q17486" t="s">
        <v>20695</v>
      </c>
      <c r="R17486" t="str">
        <f t="shared" ca="1" si="273"/>
        <v>6/2/2024</v>
      </c>
    </row>
    <row r="17487" spans="1:18" x14ac:dyDescent="0.35">
      <c r="A17487" t="s">
        <v>6</v>
      </c>
      <c r="B17487" t="s">
        <v>20</v>
      </c>
      <c r="C17487" t="s">
        <v>63</v>
      </c>
      <c r="D17487" t="s">
        <v>17572</v>
      </c>
      <c r="E17487">
        <v>2024</v>
      </c>
      <c r="F17487">
        <v>133587</v>
      </c>
      <c r="G17487">
        <v>13881</v>
      </c>
      <c r="H17487">
        <v>119706</v>
      </c>
      <c r="I17487">
        <v>269332</v>
      </c>
      <c r="J17487" t="s">
        <v>51647</v>
      </c>
      <c r="K17487" t="s">
        <v>27779</v>
      </c>
      <c r="L17487" t="s">
        <v>25064</v>
      </c>
      <c r="M17487" t="s">
        <v>21389</v>
      </c>
      <c r="N17487" t="s">
        <v>20599</v>
      </c>
      <c r="O17487" t="s">
        <v>20608</v>
      </c>
      <c r="P17487" t="s">
        <v>20629</v>
      </c>
      <c r="Q17487" t="s">
        <v>20617</v>
      </c>
      <c r="R17487" t="str">
        <f t="shared" ca="1" si="273"/>
        <v>1/3/2024</v>
      </c>
    </row>
    <row r="17488" spans="1:18" x14ac:dyDescent="0.35">
      <c r="A17488" t="s">
        <v>9</v>
      </c>
      <c r="B17488" t="s">
        <v>18</v>
      </c>
      <c r="C17488" t="s">
        <v>58</v>
      </c>
      <c r="D17488" t="s">
        <v>17573</v>
      </c>
      <c r="E17488">
        <v>2024</v>
      </c>
      <c r="F17488">
        <v>281644</v>
      </c>
      <c r="G17488">
        <v>44033</v>
      </c>
      <c r="H17488">
        <v>237611</v>
      </c>
      <c r="I17488">
        <v>392080</v>
      </c>
      <c r="J17488" t="s">
        <v>51648</v>
      </c>
      <c r="K17488" t="s">
        <v>33272</v>
      </c>
      <c r="L17488" t="s">
        <v>24139</v>
      </c>
      <c r="M17488" t="s">
        <v>37374</v>
      </c>
      <c r="N17488" t="s">
        <v>20607</v>
      </c>
      <c r="O17488" t="s">
        <v>20600</v>
      </c>
      <c r="P17488" t="s">
        <v>20601</v>
      </c>
      <c r="Q17488" t="s">
        <v>20630</v>
      </c>
      <c r="R17488" t="str">
        <f t="shared" ca="1" si="273"/>
        <v>10/5/2024</v>
      </c>
    </row>
    <row r="17489" spans="1:18" x14ac:dyDescent="0.35">
      <c r="A17489" t="s">
        <v>9</v>
      </c>
      <c r="B17489" t="s">
        <v>28</v>
      </c>
      <c r="C17489" t="s">
        <v>70</v>
      </c>
      <c r="D17489" t="s">
        <v>17574</v>
      </c>
      <c r="E17489">
        <v>2023</v>
      </c>
      <c r="F17489">
        <v>580340</v>
      </c>
      <c r="G17489">
        <v>83046</v>
      </c>
      <c r="H17489">
        <v>497294</v>
      </c>
      <c r="I17489">
        <v>723760</v>
      </c>
      <c r="J17489" t="s">
        <v>51649</v>
      </c>
      <c r="K17489" t="s">
        <v>30708</v>
      </c>
      <c r="L17489" t="s">
        <v>31849</v>
      </c>
      <c r="M17489" t="s">
        <v>22217</v>
      </c>
      <c r="N17489" t="s">
        <v>20599</v>
      </c>
      <c r="O17489" t="s">
        <v>20656</v>
      </c>
      <c r="P17489" t="s">
        <v>20601</v>
      </c>
      <c r="Q17489" t="s">
        <v>20630</v>
      </c>
      <c r="R17489" t="str">
        <f t="shared" ca="1" si="273"/>
        <v>4/7/2023</v>
      </c>
    </row>
    <row r="17490" spans="1:18" x14ac:dyDescent="0.35">
      <c r="A17490" t="s">
        <v>8</v>
      </c>
      <c r="B17490" t="s">
        <v>17</v>
      </c>
      <c r="C17490" t="s">
        <v>67</v>
      </c>
      <c r="D17490" t="s">
        <v>17575</v>
      </c>
      <c r="E17490">
        <v>2025</v>
      </c>
      <c r="F17490">
        <v>180212</v>
      </c>
      <c r="G17490">
        <v>46485</v>
      </c>
      <c r="H17490">
        <v>133727</v>
      </c>
      <c r="I17490">
        <v>287846</v>
      </c>
      <c r="J17490" t="s">
        <v>51650</v>
      </c>
      <c r="K17490" t="s">
        <v>26333</v>
      </c>
      <c r="L17490" t="s">
        <v>26973</v>
      </c>
      <c r="M17490" t="s">
        <v>32938</v>
      </c>
      <c r="N17490" t="s">
        <v>20615</v>
      </c>
      <c r="O17490" t="s">
        <v>20608</v>
      </c>
      <c r="P17490" t="s">
        <v>20601</v>
      </c>
      <c r="Q17490" t="s">
        <v>20657</v>
      </c>
      <c r="R17490" t="str">
        <f t="shared" ca="1" si="273"/>
        <v>1/15/2025</v>
      </c>
    </row>
    <row r="17491" spans="1:18" x14ac:dyDescent="0.35">
      <c r="A17491" t="s">
        <v>6</v>
      </c>
      <c r="B17491" t="s">
        <v>20</v>
      </c>
      <c r="C17491" t="s">
        <v>75</v>
      </c>
      <c r="D17491" t="s">
        <v>17576</v>
      </c>
      <c r="E17491">
        <v>2025</v>
      </c>
      <c r="F17491">
        <v>425218</v>
      </c>
      <c r="G17491">
        <v>53641</v>
      </c>
      <c r="H17491">
        <v>371577</v>
      </c>
      <c r="I17491">
        <v>436405</v>
      </c>
      <c r="J17491" t="s">
        <v>51651</v>
      </c>
      <c r="K17491" t="s">
        <v>36525</v>
      </c>
      <c r="L17491" t="s">
        <v>21609</v>
      </c>
      <c r="M17491" t="s">
        <v>27883</v>
      </c>
      <c r="N17491" t="s">
        <v>20607</v>
      </c>
      <c r="O17491" t="s">
        <v>20656</v>
      </c>
      <c r="P17491" t="s">
        <v>20629</v>
      </c>
      <c r="Q17491" t="s">
        <v>20610</v>
      </c>
      <c r="R17491" t="str">
        <f t="shared" ca="1" si="273"/>
        <v>11/14/2025</v>
      </c>
    </row>
    <row r="17492" spans="1:18" x14ac:dyDescent="0.35">
      <c r="A17492" t="s">
        <v>8</v>
      </c>
      <c r="B17492" t="s">
        <v>17</v>
      </c>
      <c r="C17492" t="s">
        <v>69</v>
      </c>
      <c r="D17492" t="s">
        <v>17577</v>
      </c>
      <c r="E17492">
        <v>2024</v>
      </c>
      <c r="F17492">
        <v>942740</v>
      </c>
      <c r="G17492">
        <v>249667</v>
      </c>
      <c r="H17492">
        <v>693073</v>
      </c>
      <c r="I17492">
        <v>1157961</v>
      </c>
      <c r="J17492" t="s">
        <v>51652</v>
      </c>
      <c r="K17492" t="s">
        <v>37283</v>
      </c>
      <c r="L17492" t="s">
        <v>24387</v>
      </c>
      <c r="M17492" t="s">
        <v>29585</v>
      </c>
      <c r="N17492" t="s">
        <v>20607</v>
      </c>
      <c r="O17492" t="s">
        <v>20656</v>
      </c>
      <c r="P17492" t="s">
        <v>20601</v>
      </c>
      <c r="Q17492" t="s">
        <v>20695</v>
      </c>
      <c r="R17492" t="str">
        <f t="shared" ca="1" si="273"/>
        <v>3/3/2024</v>
      </c>
    </row>
    <row r="17493" spans="1:18" x14ac:dyDescent="0.35">
      <c r="A17493" t="s">
        <v>9</v>
      </c>
      <c r="B17493" t="s">
        <v>18</v>
      </c>
      <c r="C17493" t="s">
        <v>58</v>
      </c>
      <c r="D17493" t="s">
        <v>17578</v>
      </c>
      <c r="E17493">
        <v>2023</v>
      </c>
      <c r="F17493">
        <v>421326</v>
      </c>
      <c r="G17493">
        <v>61103</v>
      </c>
      <c r="H17493">
        <v>360223</v>
      </c>
      <c r="I17493">
        <v>684412</v>
      </c>
      <c r="J17493" t="s">
        <v>51653</v>
      </c>
      <c r="K17493" t="s">
        <v>29077</v>
      </c>
      <c r="L17493" t="s">
        <v>24383</v>
      </c>
      <c r="M17493" t="s">
        <v>31064</v>
      </c>
      <c r="N17493" t="s">
        <v>20599</v>
      </c>
      <c r="O17493" t="s">
        <v>20616</v>
      </c>
      <c r="P17493" t="s">
        <v>20629</v>
      </c>
      <c r="Q17493" t="s">
        <v>20728</v>
      </c>
      <c r="R17493" t="str">
        <f t="shared" ca="1" si="273"/>
        <v>5/11/2023</v>
      </c>
    </row>
    <row r="17494" spans="1:18" x14ac:dyDescent="0.35">
      <c r="A17494" t="s">
        <v>8</v>
      </c>
      <c r="B17494" t="s">
        <v>25</v>
      </c>
      <c r="C17494" t="s">
        <v>61</v>
      </c>
      <c r="D17494" t="s">
        <v>17579</v>
      </c>
      <c r="E17494">
        <v>2025</v>
      </c>
      <c r="F17494">
        <v>137935</v>
      </c>
      <c r="G17494">
        <v>25462</v>
      </c>
      <c r="H17494">
        <v>112473</v>
      </c>
      <c r="I17494">
        <v>286589</v>
      </c>
      <c r="J17494" t="s">
        <v>51654</v>
      </c>
      <c r="K17494" t="s">
        <v>27386</v>
      </c>
      <c r="L17494" t="s">
        <v>28421</v>
      </c>
      <c r="M17494" t="s">
        <v>20661</v>
      </c>
      <c r="N17494" t="s">
        <v>20622</v>
      </c>
      <c r="O17494" t="s">
        <v>20656</v>
      </c>
      <c r="P17494" t="s">
        <v>20601</v>
      </c>
      <c r="Q17494" t="s">
        <v>20624</v>
      </c>
      <c r="R17494" t="str">
        <f t="shared" ca="1" si="273"/>
        <v>11/1/2025</v>
      </c>
    </row>
    <row r="17495" spans="1:18" x14ac:dyDescent="0.35">
      <c r="A17495" t="s">
        <v>8</v>
      </c>
      <c r="B17495" t="s">
        <v>17</v>
      </c>
      <c r="C17495" t="s">
        <v>37</v>
      </c>
      <c r="D17495" t="s">
        <v>17580</v>
      </c>
      <c r="E17495">
        <v>2025</v>
      </c>
      <c r="F17495">
        <v>276688</v>
      </c>
      <c r="G17495">
        <v>51956</v>
      </c>
      <c r="H17495">
        <v>224732</v>
      </c>
      <c r="I17495">
        <v>616161</v>
      </c>
      <c r="J17495" t="s">
        <v>51655</v>
      </c>
      <c r="K17495" t="s">
        <v>36322</v>
      </c>
      <c r="L17495" t="s">
        <v>38566</v>
      </c>
      <c r="M17495" t="s">
        <v>23831</v>
      </c>
      <c r="N17495" t="s">
        <v>20622</v>
      </c>
      <c r="O17495" t="s">
        <v>20608</v>
      </c>
      <c r="P17495" t="s">
        <v>20629</v>
      </c>
      <c r="Q17495" t="s">
        <v>20666</v>
      </c>
      <c r="R17495" t="str">
        <f t="shared" ca="1" si="273"/>
        <v>1/1/2025</v>
      </c>
    </row>
    <row r="17496" spans="1:18" x14ac:dyDescent="0.35">
      <c r="A17496" t="s">
        <v>7</v>
      </c>
      <c r="B17496" t="s">
        <v>22</v>
      </c>
      <c r="C17496" t="s">
        <v>79</v>
      </c>
      <c r="D17496" t="s">
        <v>17581</v>
      </c>
      <c r="E17496">
        <v>2024</v>
      </c>
      <c r="F17496">
        <v>1320484</v>
      </c>
      <c r="G17496">
        <v>381533</v>
      </c>
      <c r="H17496">
        <v>938951</v>
      </c>
      <c r="I17496">
        <v>1474821</v>
      </c>
      <c r="J17496" t="s">
        <v>51656</v>
      </c>
      <c r="K17496" t="s">
        <v>33701</v>
      </c>
      <c r="L17496" t="s">
        <v>21923</v>
      </c>
      <c r="M17496" t="s">
        <v>31449</v>
      </c>
      <c r="N17496" t="s">
        <v>20615</v>
      </c>
      <c r="O17496" t="s">
        <v>20656</v>
      </c>
      <c r="P17496" t="s">
        <v>20601</v>
      </c>
      <c r="Q17496" t="s">
        <v>20666</v>
      </c>
      <c r="R17496" t="str">
        <f t="shared" ca="1" si="273"/>
        <v>6/3/2024</v>
      </c>
    </row>
    <row r="17497" spans="1:18" x14ac:dyDescent="0.35">
      <c r="A17497" t="s">
        <v>8</v>
      </c>
      <c r="B17497" t="s">
        <v>25</v>
      </c>
      <c r="C17497" t="s">
        <v>81</v>
      </c>
      <c r="D17497" t="s">
        <v>17582</v>
      </c>
      <c r="E17497">
        <v>2023</v>
      </c>
      <c r="F17497">
        <v>505129</v>
      </c>
      <c r="G17497">
        <v>78194</v>
      </c>
      <c r="H17497">
        <v>426935</v>
      </c>
      <c r="I17497">
        <v>858870</v>
      </c>
      <c r="J17497" t="s">
        <v>51657</v>
      </c>
      <c r="K17497" t="s">
        <v>25433</v>
      </c>
      <c r="L17497" t="s">
        <v>26646</v>
      </c>
      <c r="M17497" t="s">
        <v>37076</v>
      </c>
      <c r="N17497" t="s">
        <v>7</v>
      </c>
      <c r="O17497" t="s">
        <v>20623</v>
      </c>
      <c r="P17497" t="s">
        <v>20609</v>
      </c>
      <c r="Q17497" t="s">
        <v>20617</v>
      </c>
      <c r="R17497" t="str">
        <f t="shared" ca="1" si="273"/>
        <v>6/13/2023</v>
      </c>
    </row>
    <row r="17498" spans="1:18" x14ac:dyDescent="0.35">
      <c r="A17498" t="s">
        <v>5</v>
      </c>
      <c r="B17498" t="s">
        <v>13</v>
      </c>
      <c r="C17498" t="s">
        <v>47</v>
      </c>
      <c r="D17498" t="s">
        <v>17583</v>
      </c>
      <c r="E17498">
        <v>2023</v>
      </c>
      <c r="F17498">
        <v>338413</v>
      </c>
      <c r="G17498">
        <v>88557</v>
      </c>
      <c r="H17498">
        <v>249856</v>
      </c>
      <c r="I17498">
        <v>922189</v>
      </c>
      <c r="J17498" t="s">
        <v>51658</v>
      </c>
      <c r="K17498" t="s">
        <v>31238</v>
      </c>
      <c r="L17498" t="s">
        <v>34508</v>
      </c>
      <c r="M17498" t="s">
        <v>29826</v>
      </c>
      <c r="N17498" t="s">
        <v>20622</v>
      </c>
      <c r="O17498" t="s">
        <v>20608</v>
      </c>
      <c r="P17498" t="s">
        <v>20629</v>
      </c>
      <c r="Q17498" t="s">
        <v>20610</v>
      </c>
      <c r="R17498" t="str">
        <f t="shared" ca="1" si="273"/>
        <v>2/28/2023</v>
      </c>
    </row>
    <row r="17499" spans="1:18" x14ac:dyDescent="0.35">
      <c r="A17499" t="s">
        <v>6</v>
      </c>
      <c r="B17499" t="s">
        <v>20</v>
      </c>
      <c r="C17499" t="s">
        <v>63</v>
      </c>
      <c r="D17499" t="s">
        <v>17584</v>
      </c>
      <c r="E17499">
        <v>2023</v>
      </c>
      <c r="F17499">
        <v>201706</v>
      </c>
      <c r="G17499">
        <v>54903</v>
      </c>
      <c r="H17499">
        <v>146803</v>
      </c>
      <c r="I17499">
        <v>548822</v>
      </c>
      <c r="J17499" t="s">
        <v>51659</v>
      </c>
      <c r="K17499" t="s">
        <v>35708</v>
      </c>
      <c r="L17499" t="s">
        <v>28744</v>
      </c>
      <c r="M17499" t="s">
        <v>21301</v>
      </c>
      <c r="N17499" t="s">
        <v>20599</v>
      </c>
      <c r="O17499" t="s">
        <v>20608</v>
      </c>
      <c r="P17499" t="s">
        <v>20601</v>
      </c>
      <c r="Q17499" t="s">
        <v>20728</v>
      </c>
      <c r="R17499" t="str">
        <f t="shared" ca="1" si="273"/>
        <v>9/11/2023</v>
      </c>
    </row>
    <row r="17500" spans="1:18" x14ac:dyDescent="0.35">
      <c r="A17500" t="s">
        <v>7</v>
      </c>
      <c r="B17500" t="s">
        <v>15</v>
      </c>
      <c r="C17500" t="s">
        <v>59</v>
      </c>
      <c r="D17500" t="s">
        <v>17585</v>
      </c>
      <c r="E17500">
        <v>2023</v>
      </c>
      <c r="F17500">
        <v>1410440</v>
      </c>
      <c r="G17500">
        <v>269441</v>
      </c>
      <c r="H17500">
        <v>1140999</v>
      </c>
      <c r="I17500">
        <v>1416265</v>
      </c>
      <c r="J17500" t="s">
        <v>51660</v>
      </c>
      <c r="K17500" t="s">
        <v>37081</v>
      </c>
      <c r="L17500" t="s">
        <v>20901</v>
      </c>
      <c r="M17500" t="s">
        <v>23124</v>
      </c>
      <c r="N17500" t="s">
        <v>20599</v>
      </c>
      <c r="O17500" t="s">
        <v>20600</v>
      </c>
      <c r="P17500" t="s">
        <v>20601</v>
      </c>
      <c r="Q17500" t="s">
        <v>20790</v>
      </c>
      <c r="R17500" t="str">
        <f t="shared" ca="1" si="273"/>
        <v>3/15/2023</v>
      </c>
    </row>
    <row r="17501" spans="1:18" x14ac:dyDescent="0.35">
      <c r="A17501" t="s">
        <v>4</v>
      </c>
      <c r="B17501" t="s">
        <v>12</v>
      </c>
      <c r="C17501" t="s">
        <v>38</v>
      </c>
      <c r="D17501" t="s">
        <v>17586</v>
      </c>
      <c r="E17501">
        <v>2023</v>
      </c>
      <c r="F17501">
        <v>215490</v>
      </c>
      <c r="G17501">
        <v>59950</v>
      </c>
      <c r="H17501">
        <v>155540</v>
      </c>
      <c r="I17501">
        <v>399338</v>
      </c>
      <c r="J17501" t="s">
        <v>51661</v>
      </c>
      <c r="K17501" t="s">
        <v>20980</v>
      </c>
      <c r="L17501" t="s">
        <v>25446</v>
      </c>
      <c r="M17501" t="s">
        <v>22089</v>
      </c>
      <c r="N17501" t="s">
        <v>7</v>
      </c>
      <c r="O17501" t="s">
        <v>20608</v>
      </c>
      <c r="P17501" t="s">
        <v>20609</v>
      </c>
      <c r="Q17501" t="s">
        <v>20610</v>
      </c>
      <c r="R17501" t="str">
        <f t="shared" ca="1" si="273"/>
        <v>5/13/2023</v>
      </c>
    </row>
    <row r="17502" spans="1:18" x14ac:dyDescent="0.35">
      <c r="A17502" t="s">
        <v>8</v>
      </c>
      <c r="B17502" t="s">
        <v>17</v>
      </c>
      <c r="C17502" t="s">
        <v>69</v>
      </c>
      <c r="D17502" t="s">
        <v>17587</v>
      </c>
      <c r="E17502">
        <v>2023</v>
      </c>
      <c r="F17502">
        <v>952043</v>
      </c>
      <c r="G17502">
        <v>261436</v>
      </c>
      <c r="H17502">
        <v>690607</v>
      </c>
      <c r="I17502">
        <v>1139539</v>
      </c>
      <c r="J17502" t="s">
        <v>51662</v>
      </c>
      <c r="K17502" t="s">
        <v>24501</v>
      </c>
      <c r="L17502" t="s">
        <v>33483</v>
      </c>
      <c r="M17502" t="s">
        <v>31746</v>
      </c>
      <c r="N17502" t="s">
        <v>20622</v>
      </c>
      <c r="O17502" t="s">
        <v>20656</v>
      </c>
      <c r="P17502" t="s">
        <v>20601</v>
      </c>
      <c r="Q17502" t="s">
        <v>20790</v>
      </c>
      <c r="R17502" t="str">
        <f t="shared" ca="1" si="273"/>
        <v>12/29/2023</v>
      </c>
    </row>
    <row r="17503" spans="1:18" x14ac:dyDescent="0.35">
      <c r="A17503" t="s">
        <v>5</v>
      </c>
      <c r="B17503" t="s">
        <v>19</v>
      </c>
      <c r="C17503" t="s">
        <v>60</v>
      </c>
      <c r="D17503" t="s">
        <v>17588</v>
      </c>
      <c r="E17503">
        <v>2024</v>
      </c>
      <c r="F17503">
        <v>311487</v>
      </c>
      <c r="G17503">
        <v>72086</v>
      </c>
      <c r="H17503">
        <v>239401</v>
      </c>
      <c r="I17503">
        <v>751978</v>
      </c>
      <c r="J17503" t="s">
        <v>51663</v>
      </c>
      <c r="K17503" t="s">
        <v>38312</v>
      </c>
      <c r="L17503" t="s">
        <v>21228</v>
      </c>
      <c r="M17503" t="s">
        <v>36309</v>
      </c>
      <c r="N17503" t="s">
        <v>20622</v>
      </c>
      <c r="O17503" t="s">
        <v>20616</v>
      </c>
      <c r="P17503" t="s">
        <v>20609</v>
      </c>
      <c r="Q17503" t="s">
        <v>20624</v>
      </c>
      <c r="R17503" t="str">
        <f t="shared" ca="1" si="273"/>
        <v>6/10/2024</v>
      </c>
    </row>
    <row r="17504" spans="1:18" x14ac:dyDescent="0.35">
      <c r="A17504" t="s">
        <v>4</v>
      </c>
      <c r="B17504" t="s">
        <v>12</v>
      </c>
      <c r="C17504" t="s">
        <v>73</v>
      </c>
      <c r="D17504" t="s">
        <v>17589</v>
      </c>
      <c r="E17504">
        <v>2023</v>
      </c>
      <c r="F17504">
        <v>120022</v>
      </c>
      <c r="G17504">
        <v>28786</v>
      </c>
      <c r="H17504">
        <v>91236</v>
      </c>
      <c r="I17504">
        <v>343172</v>
      </c>
      <c r="J17504" t="s">
        <v>51664</v>
      </c>
      <c r="K17504" t="s">
        <v>27476</v>
      </c>
      <c r="L17504" t="s">
        <v>20861</v>
      </c>
      <c r="M17504" t="s">
        <v>27470</v>
      </c>
      <c r="N17504" t="s">
        <v>20622</v>
      </c>
      <c r="O17504" t="s">
        <v>20656</v>
      </c>
      <c r="P17504" t="s">
        <v>20629</v>
      </c>
      <c r="Q17504" t="s">
        <v>20610</v>
      </c>
      <c r="R17504" t="str">
        <f t="shared" ca="1" si="273"/>
        <v>9/14/2023</v>
      </c>
    </row>
    <row r="17505" spans="1:18" x14ac:dyDescent="0.35">
      <c r="A17505" t="s">
        <v>6</v>
      </c>
      <c r="B17505" t="s">
        <v>20</v>
      </c>
      <c r="C17505" t="s">
        <v>41</v>
      </c>
      <c r="D17505" t="s">
        <v>17590</v>
      </c>
      <c r="E17505">
        <v>2023</v>
      </c>
      <c r="F17505">
        <v>293101</v>
      </c>
      <c r="G17505">
        <v>34722</v>
      </c>
      <c r="H17505">
        <v>258379</v>
      </c>
      <c r="I17505">
        <v>321481</v>
      </c>
      <c r="J17505" t="s">
        <v>51665</v>
      </c>
      <c r="K17505" t="s">
        <v>27304</v>
      </c>
      <c r="L17505" t="s">
        <v>31540</v>
      </c>
      <c r="M17505" t="s">
        <v>25125</v>
      </c>
      <c r="N17505" t="s">
        <v>20607</v>
      </c>
      <c r="O17505" t="s">
        <v>20608</v>
      </c>
      <c r="P17505" t="s">
        <v>20609</v>
      </c>
      <c r="Q17505" t="s">
        <v>20695</v>
      </c>
      <c r="R17505" t="str">
        <f t="shared" ca="1" si="273"/>
        <v>8/1/2023</v>
      </c>
    </row>
    <row r="17506" spans="1:18" x14ac:dyDescent="0.35">
      <c r="A17506" t="s">
        <v>6</v>
      </c>
      <c r="B17506" t="s">
        <v>20</v>
      </c>
      <c r="C17506" t="s">
        <v>75</v>
      </c>
      <c r="D17506" t="s">
        <v>17591</v>
      </c>
      <c r="E17506">
        <v>2024</v>
      </c>
      <c r="F17506">
        <v>329576</v>
      </c>
      <c r="G17506">
        <v>41379</v>
      </c>
      <c r="H17506">
        <v>288197</v>
      </c>
      <c r="I17506">
        <v>529136</v>
      </c>
      <c r="J17506" t="s">
        <v>51666</v>
      </c>
      <c r="K17506" t="s">
        <v>35235</v>
      </c>
      <c r="L17506" t="s">
        <v>25760</v>
      </c>
      <c r="M17506" t="s">
        <v>36550</v>
      </c>
      <c r="N17506" t="s">
        <v>20622</v>
      </c>
      <c r="O17506" t="s">
        <v>20656</v>
      </c>
      <c r="P17506" t="s">
        <v>20601</v>
      </c>
      <c r="Q17506" t="s">
        <v>20602</v>
      </c>
      <c r="R17506" t="str">
        <f t="shared" ca="1" si="273"/>
        <v>2/16/2024</v>
      </c>
    </row>
    <row r="17507" spans="1:18" x14ac:dyDescent="0.35">
      <c r="A17507" t="s">
        <v>7</v>
      </c>
      <c r="B17507" t="s">
        <v>21</v>
      </c>
      <c r="C17507" t="s">
        <v>42</v>
      </c>
      <c r="D17507" t="s">
        <v>17592</v>
      </c>
      <c r="E17507">
        <v>2024</v>
      </c>
      <c r="F17507">
        <v>267171</v>
      </c>
      <c r="G17507">
        <v>51139</v>
      </c>
      <c r="H17507">
        <v>216032</v>
      </c>
      <c r="I17507">
        <v>1124325</v>
      </c>
      <c r="J17507" t="s">
        <v>51667</v>
      </c>
      <c r="K17507" t="s">
        <v>28278</v>
      </c>
      <c r="L17507" t="s">
        <v>22468</v>
      </c>
      <c r="M17507" t="s">
        <v>33896</v>
      </c>
      <c r="N17507" t="s">
        <v>20622</v>
      </c>
      <c r="O17507" t="s">
        <v>20623</v>
      </c>
      <c r="P17507" t="s">
        <v>20601</v>
      </c>
      <c r="Q17507" t="s">
        <v>20602</v>
      </c>
      <c r="R17507" t="str">
        <f t="shared" ca="1" si="273"/>
        <v>1/28/2024</v>
      </c>
    </row>
    <row r="17508" spans="1:18" x14ac:dyDescent="0.35">
      <c r="A17508" t="s">
        <v>9</v>
      </c>
      <c r="B17508" t="s">
        <v>28</v>
      </c>
      <c r="C17508" t="s">
        <v>66</v>
      </c>
      <c r="D17508" t="s">
        <v>17593</v>
      </c>
      <c r="E17508">
        <v>2025</v>
      </c>
      <c r="F17508">
        <v>232360</v>
      </c>
      <c r="G17508">
        <v>61165</v>
      </c>
      <c r="H17508">
        <v>171195</v>
      </c>
      <c r="I17508">
        <v>436028</v>
      </c>
      <c r="J17508" t="s">
        <v>51668</v>
      </c>
      <c r="K17508" t="s">
        <v>21120</v>
      </c>
      <c r="L17508" t="s">
        <v>28994</v>
      </c>
      <c r="M17508" t="s">
        <v>31528</v>
      </c>
      <c r="N17508" t="s">
        <v>20622</v>
      </c>
      <c r="O17508" t="s">
        <v>20600</v>
      </c>
      <c r="P17508" t="s">
        <v>20609</v>
      </c>
      <c r="Q17508" t="s">
        <v>20728</v>
      </c>
      <c r="R17508" t="str">
        <f t="shared" ca="1" si="273"/>
        <v>4/10/2025</v>
      </c>
    </row>
    <row r="17509" spans="1:18" x14ac:dyDescent="0.35">
      <c r="A17509" t="s">
        <v>9</v>
      </c>
      <c r="B17509" t="s">
        <v>28</v>
      </c>
      <c r="C17509" t="s">
        <v>66</v>
      </c>
      <c r="D17509" t="s">
        <v>17594</v>
      </c>
      <c r="E17509">
        <v>2025</v>
      </c>
      <c r="F17509">
        <v>114607</v>
      </c>
      <c r="G17509">
        <v>17636</v>
      </c>
      <c r="H17509">
        <v>96971</v>
      </c>
      <c r="I17509">
        <v>837242</v>
      </c>
      <c r="J17509" t="s">
        <v>51669</v>
      </c>
      <c r="K17509" t="s">
        <v>25262</v>
      </c>
      <c r="L17509" t="s">
        <v>26620</v>
      </c>
      <c r="M17509" t="s">
        <v>31881</v>
      </c>
      <c r="N17509" t="s">
        <v>20622</v>
      </c>
      <c r="O17509" t="s">
        <v>20656</v>
      </c>
      <c r="P17509" t="s">
        <v>20601</v>
      </c>
      <c r="Q17509" t="s">
        <v>20617</v>
      </c>
      <c r="R17509" t="str">
        <f t="shared" ca="1" si="273"/>
        <v>1/4/2025</v>
      </c>
    </row>
    <row r="17510" spans="1:18" x14ac:dyDescent="0.35">
      <c r="A17510" t="s">
        <v>5</v>
      </c>
      <c r="B17510" t="s">
        <v>13</v>
      </c>
      <c r="C17510" t="s">
        <v>47</v>
      </c>
      <c r="D17510" t="s">
        <v>17595</v>
      </c>
      <c r="E17510">
        <v>2024</v>
      </c>
      <c r="F17510">
        <v>684784</v>
      </c>
      <c r="G17510">
        <v>138090</v>
      </c>
      <c r="H17510">
        <v>546694</v>
      </c>
      <c r="I17510">
        <v>754886</v>
      </c>
      <c r="J17510" t="s">
        <v>51670</v>
      </c>
      <c r="K17510" t="s">
        <v>33399</v>
      </c>
      <c r="L17510" t="s">
        <v>34453</v>
      </c>
      <c r="M17510" t="s">
        <v>23493</v>
      </c>
      <c r="N17510" t="s">
        <v>20607</v>
      </c>
      <c r="O17510" t="s">
        <v>20623</v>
      </c>
      <c r="P17510" t="s">
        <v>20601</v>
      </c>
      <c r="Q17510" t="s">
        <v>20761</v>
      </c>
      <c r="R17510" t="str">
        <f t="shared" ca="1" si="273"/>
        <v>3/18/2024</v>
      </c>
    </row>
    <row r="17511" spans="1:18" x14ac:dyDescent="0.35">
      <c r="A17511" t="s">
        <v>5</v>
      </c>
      <c r="B17511" t="s">
        <v>16</v>
      </c>
      <c r="C17511" t="s">
        <v>44</v>
      </c>
      <c r="D17511" t="s">
        <v>17596</v>
      </c>
      <c r="E17511">
        <v>2024</v>
      </c>
      <c r="F17511">
        <v>697172</v>
      </c>
      <c r="G17511">
        <v>115766</v>
      </c>
      <c r="H17511">
        <v>581406</v>
      </c>
      <c r="I17511">
        <v>1042423</v>
      </c>
      <c r="J17511" t="s">
        <v>51671</v>
      </c>
      <c r="K17511" t="s">
        <v>20848</v>
      </c>
      <c r="L17511" t="s">
        <v>20715</v>
      </c>
      <c r="M17511" t="s">
        <v>36848</v>
      </c>
      <c r="N17511" t="s">
        <v>20607</v>
      </c>
      <c r="O17511" t="s">
        <v>20608</v>
      </c>
      <c r="P17511" t="s">
        <v>20601</v>
      </c>
      <c r="Q17511" t="s">
        <v>20695</v>
      </c>
      <c r="R17511" t="str">
        <f t="shared" ca="1" si="273"/>
        <v>11/24/2024</v>
      </c>
    </row>
    <row r="17512" spans="1:18" x14ac:dyDescent="0.35">
      <c r="A17512" t="s">
        <v>9</v>
      </c>
      <c r="B17512" t="s">
        <v>28</v>
      </c>
      <c r="C17512" t="s">
        <v>70</v>
      </c>
      <c r="D17512" t="s">
        <v>17597</v>
      </c>
      <c r="E17512">
        <v>2024</v>
      </c>
      <c r="F17512">
        <v>620088</v>
      </c>
      <c r="G17512">
        <v>98943</v>
      </c>
      <c r="H17512">
        <v>521145</v>
      </c>
      <c r="I17512">
        <v>632126</v>
      </c>
      <c r="J17512" t="s">
        <v>51672</v>
      </c>
      <c r="K17512" t="s">
        <v>31536</v>
      </c>
      <c r="L17512" t="s">
        <v>27491</v>
      </c>
      <c r="M17512" t="s">
        <v>34742</v>
      </c>
      <c r="N17512" t="s">
        <v>7</v>
      </c>
      <c r="O17512" t="s">
        <v>20616</v>
      </c>
      <c r="P17512" t="s">
        <v>20609</v>
      </c>
      <c r="Q17512" t="s">
        <v>20666</v>
      </c>
      <c r="R17512" t="str">
        <f t="shared" ca="1" si="273"/>
        <v>5/8/2024</v>
      </c>
    </row>
    <row r="17513" spans="1:18" x14ac:dyDescent="0.35">
      <c r="A17513" t="s">
        <v>5</v>
      </c>
      <c r="B17513" t="s">
        <v>16</v>
      </c>
      <c r="C17513" t="s">
        <v>77</v>
      </c>
      <c r="D17513" t="s">
        <v>17598</v>
      </c>
      <c r="E17513">
        <v>2024</v>
      </c>
      <c r="F17513">
        <v>559675</v>
      </c>
      <c r="G17513">
        <v>95248</v>
      </c>
      <c r="H17513">
        <v>464427</v>
      </c>
      <c r="I17513">
        <v>1088239</v>
      </c>
      <c r="J17513" t="s">
        <v>51673</v>
      </c>
      <c r="K17513" t="s">
        <v>31803</v>
      </c>
      <c r="L17513" t="s">
        <v>28012</v>
      </c>
      <c r="M17513" t="s">
        <v>36098</v>
      </c>
      <c r="N17513" t="s">
        <v>7</v>
      </c>
      <c r="O17513" t="s">
        <v>20623</v>
      </c>
      <c r="P17513" t="s">
        <v>20629</v>
      </c>
      <c r="Q17513" t="s">
        <v>20630</v>
      </c>
      <c r="R17513" t="str">
        <f t="shared" ca="1" si="273"/>
        <v>3/21/2024</v>
      </c>
    </row>
    <row r="17514" spans="1:18" x14ac:dyDescent="0.35">
      <c r="A17514" t="s">
        <v>6</v>
      </c>
      <c r="B17514" t="s">
        <v>14</v>
      </c>
      <c r="C17514" t="s">
        <v>50</v>
      </c>
      <c r="D17514" t="s">
        <v>17599</v>
      </c>
      <c r="E17514">
        <v>2025</v>
      </c>
      <c r="F17514">
        <v>407449</v>
      </c>
      <c r="G17514">
        <v>46414</v>
      </c>
      <c r="H17514">
        <v>361035</v>
      </c>
      <c r="I17514">
        <v>528823</v>
      </c>
      <c r="J17514" t="s">
        <v>51674</v>
      </c>
      <c r="K17514" t="s">
        <v>33251</v>
      </c>
      <c r="L17514" t="s">
        <v>27145</v>
      </c>
      <c r="M17514" t="s">
        <v>38062</v>
      </c>
      <c r="N17514" t="s">
        <v>20599</v>
      </c>
      <c r="O17514" t="s">
        <v>20616</v>
      </c>
      <c r="P17514" t="s">
        <v>20609</v>
      </c>
      <c r="Q17514" t="s">
        <v>20630</v>
      </c>
      <c r="R17514" t="str">
        <f t="shared" ca="1" si="273"/>
        <v>5/8/2025</v>
      </c>
    </row>
    <row r="17515" spans="1:18" x14ac:dyDescent="0.35">
      <c r="A17515" t="s">
        <v>7</v>
      </c>
      <c r="B17515" t="s">
        <v>15</v>
      </c>
      <c r="C17515" t="s">
        <v>59</v>
      </c>
      <c r="D17515" t="s">
        <v>17600</v>
      </c>
      <c r="E17515">
        <v>2025</v>
      </c>
      <c r="F17515">
        <v>841595</v>
      </c>
      <c r="G17515">
        <v>244791</v>
      </c>
      <c r="H17515">
        <v>596804</v>
      </c>
      <c r="I17515">
        <v>1069454</v>
      </c>
      <c r="J17515" t="s">
        <v>51675</v>
      </c>
      <c r="K17515" t="s">
        <v>28847</v>
      </c>
      <c r="L17515" t="s">
        <v>23169</v>
      </c>
      <c r="M17515" t="s">
        <v>26251</v>
      </c>
      <c r="N17515" t="s">
        <v>20622</v>
      </c>
      <c r="O17515" t="s">
        <v>20616</v>
      </c>
      <c r="P17515" t="s">
        <v>20629</v>
      </c>
      <c r="Q17515" t="s">
        <v>20617</v>
      </c>
      <c r="R17515" t="str">
        <f t="shared" ca="1" si="273"/>
        <v>9/30/2025</v>
      </c>
    </row>
    <row r="17516" spans="1:18" x14ac:dyDescent="0.35">
      <c r="A17516" t="s">
        <v>4</v>
      </c>
      <c r="B17516" t="s">
        <v>12</v>
      </c>
      <c r="C17516" t="s">
        <v>73</v>
      </c>
      <c r="D17516" t="s">
        <v>17601</v>
      </c>
      <c r="E17516">
        <v>2024</v>
      </c>
      <c r="F17516">
        <v>61549</v>
      </c>
      <c r="G17516">
        <v>6651</v>
      </c>
      <c r="H17516">
        <v>54898</v>
      </c>
      <c r="I17516">
        <v>332225</v>
      </c>
      <c r="J17516" t="s">
        <v>51676</v>
      </c>
      <c r="K17516" t="s">
        <v>32956</v>
      </c>
      <c r="L17516" t="s">
        <v>21276</v>
      </c>
      <c r="M17516" t="s">
        <v>25250</v>
      </c>
      <c r="N17516" t="s">
        <v>20622</v>
      </c>
      <c r="O17516" t="s">
        <v>20616</v>
      </c>
      <c r="P17516" t="s">
        <v>20629</v>
      </c>
      <c r="Q17516" t="s">
        <v>20761</v>
      </c>
      <c r="R17516" t="str">
        <f t="shared" ca="1" si="273"/>
        <v>10/24/2024</v>
      </c>
    </row>
    <row r="17517" spans="1:18" x14ac:dyDescent="0.35">
      <c r="A17517" t="s">
        <v>6</v>
      </c>
      <c r="B17517" t="s">
        <v>14</v>
      </c>
      <c r="C17517" t="s">
        <v>50</v>
      </c>
      <c r="D17517" t="s">
        <v>17602</v>
      </c>
      <c r="E17517">
        <v>2023</v>
      </c>
      <c r="F17517">
        <v>141825</v>
      </c>
      <c r="G17517">
        <v>29587</v>
      </c>
      <c r="H17517">
        <v>112238</v>
      </c>
      <c r="I17517">
        <v>271310</v>
      </c>
      <c r="J17517" t="s">
        <v>51677</v>
      </c>
      <c r="K17517" t="s">
        <v>27945</v>
      </c>
      <c r="L17517" t="s">
        <v>26200</v>
      </c>
      <c r="M17517" t="s">
        <v>30963</v>
      </c>
      <c r="N17517" t="s">
        <v>20622</v>
      </c>
      <c r="O17517" t="s">
        <v>20616</v>
      </c>
      <c r="P17517" t="s">
        <v>20601</v>
      </c>
      <c r="Q17517" t="s">
        <v>20624</v>
      </c>
      <c r="R17517" t="str">
        <f t="shared" ca="1" si="273"/>
        <v>7/2/2023</v>
      </c>
    </row>
    <row r="17518" spans="1:18" x14ac:dyDescent="0.35">
      <c r="A17518" t="s">
        <v>6</v>
      </c>
      <c r="B17518" t="s">
        <v>27</v>
      </c>
      <c r="C17518" t="s">
        <v>17</v>
      </c>
      <c r="D17518" t="s">
        <v>17603</v>
      </c>
      <c r="E17518">
        <v>2024</v>
      </c>
      <c r="F17518">
        <v>314566</v>
      </c>
      <c r="G17518">
        <v>73153</v>
      </c>
      <c r="H17518">
        <v>241413</v>
      </c>
      <c r="I17518">
        <v>388008</v>
      </c>
      <c r="J17518" t="s">
        <v>51678</v>
      </c>
      <c r="K17518" t="s">
        <v>39024</v>
      </c>
      <c r="L17518" t="s">
        <v>25994</v>
      </c>
      <c r="M17518" t="s">
        <v>31275</v>
      </c>
      <c r="N17518" t="s">
        <v>20615</v>
      </c>
      <c r="O17518" t="s">
        <v>20608</v>
      </c>
      <c r="P17518" t="s">
        <v>20609</v>
      </c>
      <c r="Q17518" t="s">
        <v>20695</v>
      </c>
      <c r="R17518" t="str">
        <f t="shared" ca="1" si="273"/>
        <v>5/1/2024</v>
      </c>
    </row>
    <row r="17519" spans="1:18" x14ac:dyDescent="0.35">
      <c r="A17519" t="s">
        <v>4</v>
      </c>
      <c r="B17519" t="s">
        <v>12</v>
      </c>
      <c r="C17519" t="s">
        <v>31</v>
      </c>
      <c r="D17519" t="s">
        <v>17604</v>
      </c>
      <c r="E17519">
        <v>2025</v>
      </c>
      <c r="F17519">
        <v>315721</v>
      </c>
      <c r="G17519">
        <v>34835</v>
      </c>
      <c r="H17519">
        <v>280886</v>
      </c>
      <c r="I17519">
        <v>368734</v>
      </c>
      <c r="J17519" t="s">
        <v>51679</v>
      </c>
      <c r="K17519" t="s">
        <v>24966</v>
      </c>
      <c r="L17519" t="s">
        <v>28428</v>
      </c>
      <c r="M17519" t="s">
        <v>22146</v>
      </c>
      <c r="N17519" t="s">
        <v>20615</v>
      </c>
      <c r="O17519" t="s">
        <v>20608</v>
      </c>
      <c r="P17519" t="s">
        <v>20601</v>
      </c>
      <c r="Q17519" t="s">
        <v>20630</v>
      </c>
      <c r="R17519" t="str">
        <f t="shared" ca="1" si="273"/>
        <v>5/11/2025</v>
      </c>
    </row>
    <row r="17520" spans="1:18" x14ac:dyDescent="0.35">
      <c r="A17520" t="s">
        <v>8</v>
      </c>
      <c r="B17520" t="s">
        <v>26</v>
      </c>
      <c r="C17520" t="s">
        <v>76</v>
      </c>
      <c r="D17520" t="s">
        <v>17605</v>
      </c>
      <c r="E17520">
        <v>2023</v>
      </c>
      <c r="F17520">
        <v>217773</v>
      </c>
      <c r="G17520">
        <v>56905</v>
      </c>
      <c r="H17520">
        <v>160868</v>
      </c>
      <c r="I17520">
        <v>604652</v>
      </c>
      <c r="J17520" t="s">
        <v>51680</v>
      </c>
      <c r="K17520" t="s">
        <v>36237</v>
      </c>
      <c r="L17520" t="s">
        <v>23461</v>
      </c>
      <c r="M17520" t="s">
        <v>34579</v>
      </c>
      <c r="N17520" t="s">
        <v>20615</v>
      </c>
      <c r="O17520" t="s">
        <v>20600</v>
      </c>
      <c r="P17520" t="s">
        <v>20629</v>
      </c>
      <c r="Q17520" t="s">
        <v>20630</v>
      </c>
      <c r="R17520" t="str">
        <f t="shared" ca="1" si="273"/>
        <v>6/12/2023</v>
      </c>
    </row>
    <row r="17521" spans="1:18" x14ac:dyDescent="0.35">
      <c r="A17521" t="s">
        <v>7</v>
      </c>
      <c r="B17521" t="s">
        <v>21</v>
      </c>
      <c r="C17521" t="s">
        <v>42</v>
      </c>
      <c r="D17521" t="s">
        <v>17606</v>
      </c>
      <c r="E17521">
        <v>2023</v>
      </c>
      <c r="F17521">
        <v>189464</v>
      </c>
      <c r="G17521">
        <v>44987</v>
      </c>
      <c r="H17521">
        <v>144477</v>
      </c>
      <c r="I17521">
        <v>314664</v>
      </c>
      <c r="J17521" t="s">
        <v>51681</v>
      </c>
      <c r="K17521" t="s">
        <v>38387</v>
      </c>
      <c r="L17521" t="s">
        <v>28944</v>
      </c>
      <c r="M17521" t="s">
        <v>25546</v>
      </c>
      <c r="N17521" t="s">
        <v>20622</v>
      </c>
      <c r="O17521" t="s">
        <v>20608</v>
      </c>
      <c r="P17521" t="s">
        <v>20609</v>
      </c>
      <c r="Q17521" t="s">
        <v>20610</v>
      </c>
      <c r="R17521" t="str">
        <f t="shared" ca="1" si="273"/>
        <v>5/27/2023</v>
      </c>
    </row>
    <row r="17522" spans="1:18" x14ac:dyDescent="0.35">
      <c r="A17522" t="s">
        <v>8</v>
      </c>
      <c r="B17522" t="s">
        <v>17</v>
      </c>
      <c r="C17522" t="s">
        <v>67</v>
      </c>
      <c r="D17522" t="s">
        <v>17607</v>
      </c>
      <c r="E17522">
        <v>2025</v>
      </c>
      <c r="F17522">
        <v>573487</v>
      </c>
      <c r="G17522">
        <v>105680</v>
      </c>
      <c r="H17522">
        <v>467807</v>
      </c>
      <c r="I17522">
        <v>807648</v>
      </c>
      <c r="J17522" t="s">
        <v>51682</v>
      </c>
      <c r="K17522" t="s">
        <v>23382</v>
      </c>
      <c r="L17522" t="s">
        <v>27226</v>
      </c>
      <c r="M17522" t="s">
        <v>22558</v>
      </c>
      <c r="N17522" t="s">
        <v>20599</v>
      </c>
      <c r="O17522" t="s">
        <v>20623</v>
      </c>
      <c r="P17522" t="s">
        <v>20629</v>
      </c>
      <c r="Q17522" t="s">
        <v>20639</v>
      </c>
      <c r="R17522" t="str">
        <f t="shared" ca="1" si="273"/>
        <v>4/18/2025</v>
      </c>
    </row>
    <row r="17523" spans="1:18" x14ac:dyDescent="0.35">
      <c r="A17523" t="s">
        <v>6</v>
      </c>
      <c r="B17523" t="s">
        <v>20</v>
      </c>
      <c r="C17523" t="s">
        <v>41</v>
      </c>
      <c r="D17523" t="s">
        <v>17608</v>
      </c>
      <c r="E17523">
        <v>2023</v>
      </c>
      <c r="F17523">
        <v>139347</v>
      </c>
      <c r="G17523">
        <v>19112</v>
      </c>
      <c r="H17523">
        <v>120235</v>
      </c>
      <c r="I17523">
        <v>253714</v>
      </c>
      <c r="J17523" t="s">
        <v>51683</v>
      </c>
      <c r="K17523" t="s">
        <v>29230</v>
      </c>
      <c r="L17523" t="s">
        <v>25991</v>
      </c>
      <c r="M17523" t="s">
        <v>35381</v>
      </c>
      <c r="N17523" t="s">
        <v>20622</v>
      </c>
      <c r="O17523" t="s">
        <v>20600</v>
      </c>
      <c r="P17523" t="s">
        <v>20609</v>
      </c>
      <c r="Q17523" t="s">
        <v>20695</v>
      </c>
      <c r="R17523" t="str">
        <f t="shared" ca="1" si="273"/>
        <v>3/13/2023</v>
      </c>
    </row>
    <row r="17524" spans="1:18" x14ac:dyDescent="0.35">
      <c r="A17524" t="s">
        <v>7</v>
      </c>
      <c r="B17524" t="s">
        <v>15</v>
      </c>
      <c r="C17524" t="s">
        <v>52</v>
      </c>
      <c r="D17524" t="s">
        <v>17609</v>
      </c>
      <c r="E17524">
        <v>2025</v>
      </c>
      <c r="F17524">
        <v>1347468</v>
      </c>
      <c r="G17524">
        <v>313704</v>
      </c>
      <c r="H17524">
        <v>1033764</v>
      </c>
      <c r="I17524">
        <v>1370066</v>
      </c>
      <c r="J17524" t="s">
        <v>51684</v>
      </c>
      <c r="K17524" t="s">
        <v>31592</v>
      </c>
      <c r="L17524" t="s">
        <v>34145</v>
      </c>
      <c r="M17524" t="s">
        <v>36829</v>
      </c>
      <c r="N17524" t="s">
        <v>20622</v>
      </c>
      <c r="O17524" t="s">
        <v>20623</v>
      </c>
      <c r="P17524" t="s">
        <v>20609</v>
      </c>
      <c r="Q17524" t="s">
        <v>20761</v>
      </c>
      <c r="R17524" t="str">
        <f t="shared" ca="1" si="273"/>
        <v>8/9/2025</v>
      </c>
    </row>
    <row r="17525" spans="1:18" x14ac:dyDescent="0.35">
      <c r="A17525" t="s">
        <v>4</v>
      </c>
      <c r="B17525" t="s">
        <v>11</v>
      </c>
      <c r="C17525" t="s">
        <v>30</v>
      </c>
      <c r="D17525" t="s">
        <v>17610</v>
      </c>
      <c r="E17525">
        <v>2025</v>
      </c>
      <c r="F17525">
        <v>215592</v>
      </c>
      <c r="G17525">
        <v>45139</v>
      </c>
      <c r="H17525">
        <v>170453</v>
      </c>
      <c r="I17525">
        <v>434349</v>
      </c>
      <c r="J17525" t="s">
        <v>51685</v>
      </c>
      <c r="K17525" t="s">
        <v>30156</v>
      </c>
      <c r="L17525" t="s">
        <v>27272</v>
      </c>
      <c r="M17525" t="s">
        <v>32025</v>
      </c>
      <c r="N17525" t="s">
        <v>20599</v>
      </c>
      <c r="O17525" t="s">
        <v>20623</v>
      </c>
      <c r="P17525" t="s">
        <v>20629</v>
      </c>
      <c r="Q17525" t="s">
        <v>20657</v>
      </c>
      <c r="R17525" t="str">
        <f t="shared" ca="1" si="273"/>
        <v>4/29/2025</v>
      </c>
    </row>
    <row r="17526" spans="1:18" x14ac:dyDescent="0.35">
      <c r="A17526" t="s">
        <v>4</v>
      </c>
      <c r="B17526" t="s">
        <v>11</v>
      </c>
      <c r="C17526" t="s">
        <v>30</v>
      </c>
      <c r="D17526" t="s">
        <v>17611</v>
      </c>
      <c r="E17526">
        <v>2023</v>
      </c>
      <c r="F17526">
        <v>128544</v>
      </c>
      <c r="G17526">
        <v>17804</v>
      </c>
      <c r="H17526">
        <v>110740</v>
      </c>
      <c r="I17526">
        <v>275954</v>
      </c>
      <c r="J17526" t="s">
        <v>51686</v>
      </c>
      <c r="K17526" t="s">
        <v>38345</v>
      </c>
      <c r="L17526" t="s">
        <v>20650</v>
      </c>
      <c r="M17526" t="s">
        <v>35460</v>
      </c>
      <c r="N17526" t="s">
        <v>20607</v>
      </c>
      <c r="O17526" t="s">
        <v>20656</v>
      </c>
      <c r="P17526" t="s">
        <v>20609</v>
      </c>
      <c r="Q17526" t="s">
        <v>20639</v>
      </c>
      <c r="R17526" t="str">
        <f t="shared" ca="1" si="273"/>
        <v>4/11/2023</v>
      </c>
    </row>
    <row r="17527" spans="1:18" x14ac:dyDescent="0.35">
      <c r="A17527" t="s">
        <v>5</v>
      </c>
      <c r="B17527" t="s">
        <v>19</v>
      </c>
      <c r="C17527" t="s">
        <v>40</v>
      </c>
      <c r="D17527" t="s">
        <v>17612</v>
      </c>
      <c r="E17527">
        <v>2024</v>
      </c>
      <c r="F17527">
        <v>370658</v>
      </c>
      <c r="G17527">
        <v>110190</v>
      </c>
      <c r="H17527">
        <v>260468</v>
      </c>
      <c r="I17527">
        <v>1016695</v>
      </c>
      <c r="J17527" t="s">
        <v>51687</v>
      </c>
      <c r="K17527" t="s">
        <v>33917</v>
      </c>
      <c r="L17527" t="s">
        <v>26783</v>
      </c>
      <c r="M17527" t="s">
        <v>24669</v>
      </c>
      <c r="N17527" t="s">
        <v>20615</v>
      </c>
      <c r="O17527" t="s">
        <v>20623</v>
      </c>
      <c r="P17527" t="s">
        <v>20629</v>
      </c>
      <c r="Q17527" t="s">
        <v>20657</v>
      </c>
      <c r="R17527" t="str">
        <f t="shared" ca="1" si="273"/>
        <v>2/27/2024</v>
      </c>
    </row>
    <row r="17528" spans="1:18" x14ac:dyDescent="0.35">
      <c r="A17528" t="s">
        <v>6</v>
      </c>
      <c r="B17528" t="s">
        <v>14</v>
      </c>
      <c r="C17528" t="s">
        <v>50</v>
      </c>
      <c r="D17528" t="s">
        <v>17613</v>
      </c>
      <c r="E17528">
        <v>2025</v>
      </c>
      <c r="F17528">
        <v>172153</v>
      </c>
      <c r="G17528">
        <v>44538</v>
      </c>
      <c r="H17528">
        <v>127615</v>
      </c>
      <c r="I17528">
        <v>829870</v>
      </c>
      <c r="J17528" t="s">
        <v>51688</v>
      </c>
      <c r="K17528" t="s">
        <v>26883</v>
      </c>
      <c r="L17528" t="s">
        <v>29416</v>
      </c>
      <c r="M17528" t="s">
        <v>23281</v>
      </c>
      <c r="N17528" t="s">
        <v>20622</v>
      </c>
      <c r="O17528" t="s">
        <v>20616</v>
      </c>
      <c r="P17528" t="s">
        <v>20601</v>
      </c>
      <c r="Q17528" t="s">
        <v>20695</v>
      </c>
      <c r="R17528" t="str">
        <f t="shared" ca="1" si="273"/>
        <v>1/23/2025</v>
      </c>
    </row>
    <row r="17529" spans="1:18" x14ac:dyDescent="0.35">
      <c r="A17529" t="s">
        <v>4</v>
      </c>
      <c r="B17529" t="s">
        <v>11</v>
      </c>
      <c r="C17529" t="s">
        <v>41</v>
      </c>
      <c r="D17529" t="s">
        <v>17614</v>
      </c>
      <c r="E17529">
        <v>2024</v>
      </c>
      <c r="F17529">
        <v>104472</v>
      </c>
      <c r="G17529">
        <v>15227</v>
      </c>
      <c r="H17529">
        <v>89245</v>
      </c>
      <c r="I17529">
        <v>135444</v>
      </c>
      <c r="J17529" t="s">
        <v>51689</v>
      </c>
      <c r="K17529" t="s">
        <v>33345</v>
      </c>
      <c r="L17529" t="s">
        <v>29089</v>
      </c>
      <c r="M17529" t="s">
        <v>24812</v>
      </c>
      <c r="N17529" t="s">
        <v>7</v>
      </c>
      <c r="O17529" t="s">
        <v>20608</v>
      </c>
      <c r="P17529" t="s">
        <v>20601</v>
      </c>
      <c r="Q17529" t="s">
        <v>20761</v>
      </c>
      <c r="R17529" t="str">
        <f t="shared" ca="1" si="273"/>
        <v>8/4/2024</v>
      </c>
    </row>
    <row r="17530" spans="1:18" x14ac:dyDescent="0.35">
      <c r="A17530" t="s">
        <v>5</v>
      </c>
      <c r="B17530" t="s">
        <v>13</v>
      </c>
      <c r="C17530" t="s">
        <v>57</v>
      </c>
      <c r="D17530" t="s">
        <v>17615</v>
      </c>
      <c r="E17530">
        <v>2023</v>
      </c>
      <c r="F17530">
        <v>1689064</v>
      </c>
      <c r="G17530">
        <v>178861</v>
      </c>
      <c r="H17530">
        <v>1510203</v>
      </c>
      <c r="I17530">
        <v>1761222</v>
      </c>
      <c r="J17530" t="s">
        <v>51690</v>
      </c>
      <c r="K17530" t="s">
        <v>38572</v>
      </c>
      <c r="L17530" t="s">
        <v>22279</v>
      </c>
      <c r="M17530" t="s">
        <v>28193</v>
      </c>
      <c r="N17530" t="s">
        <v>20622</v>
      </c>
      <c r="O17530" t="s">
        <v>20608</v>
      </c>
      <c r="P17530" t="s">
        <v>20601</v>
      </c>
      <c r="Q17530" t="s">
        <v>20630</v>
      </c>
      <c r="R17530" t="str">
        <f t="shared" ca="1" si="273"/>
        <v>10/1/2023</v>
      </c>
    </row>
    <row r="17531" spans="1:18" x14ac:dyDescent="0.35">
      <c r="A17531" t="s">
        <v>8</v>
      </c>
      <c r="B17531" t="s">
        <v>25</v>
      </c>
      <c r="C17531" t="s">
        <v>61</v>
      </c>
      <c r="D17531" t="s">
        <v>17616</v>
      </c>
      <c r="E17531">
        <v>2025</v>
      </c>
      <c r="F17531">
        <v>243772</v>
      </c>
      <c r="G17531">
        <v>39475</v>
      </c>
      <c r="H17531">
        <v>204297</v>
      </c>
      <c r="I17531">
        <v>617864</v>
      </c>
      <c r="J17531" t="s">
        <v>51691</v>
      </c>
      <c r="K17531" t="s">
        <v>36982</v>
      </c>
      <c r="L17531" t="s">
        <v>27335</v>
      </c>
      <c r="M17531" t="s">
        <v>38264</v>
      </c>
      <c r="N17531" t="s">
        <v>20622</v>
      </c>
      <c r="O17531" t="s">
        <v>20656</v>
      </c>
      <c r="P17531" t="s">
        <v>20601</v>
      </c>
      <c r="Q17531" t="s">
        <v>20602</v>
      </c>
      <c r="R17531" t="str">
        <f t="shared" ca="1" si="273"/>
        <v>5/20/2025</v>
      </c>
    </row>
    <row r="17532" spans="1:18" x14ac:dyDescent="0.35">
      <c r="A17532" t="s">
        <v>7</v>
      </c>
      <c r="B17532" t="s">
        <v>21</v>
      </c>
      <c r="C17532" t="s">
        <v>54</v>
      </c>
      <c r="D17532" t="s">
        <v>17617</v>
      </c>
      <c r="E17532">
        <v>2024</v>
      </c>
      <c r="F17532">
        <v>768779</v>
      </c>
      <c r="G17532">
        <v>178403</v>
      </c>
      <c r="H17532">
        <v>590376</v>
      </c>
      <c r="I17532">
        <v>1143207</v>
      </c>
      <c r="J17532" t="s">
        <v>51692</v>
      </c>
      <c r="K17532" t="s">
        <v>34103</v>
      </c>
      <c r="L17532" t="s">
        <v>21889</v>
      </c>
      <c r="M17532" t="s">
        <v>20690</v>
      </c>
      <c r="N17532" t="s">
        <v>20622</v>
      </c>
      <c r="O17532" t="s">
        <v>20616</v>
      </c>
      <c r="P17532" t="s">
        <v>20601</v>
      </c>
      <c r="Q17532" t="s">
        <v>20728</v>
      </c>
      <c r="R17532" t="str">
        <f t="shared" ca="1" si="273"/>
        <v>4/19/2024</v>
      </c>
    </row>
    <row r="17533" spans="1:18" x14ac:dyDescent="0.35">
      <c r="A17533" t="s">
        <v>8</v>
      </c>
      <c r="B17533" t="s">
        <v>17</v>
      </c>
      <c r="C17533" t="s">
        <v>69</v>
      </c>
      <c r="D17533" t="s">
        <v>17618</v>
      </c>
      <c r="E17533">
        <v>2024</v>
      </c>
      <c r="F17533">
        <v>429806</v>
      </c>
      <c r="G17533">
        <v>109874</v>
      </c>
      <c r="H17533">
        <v>319932</v>
      </c>
      <c r="I17533">
        <v>768917</v>
      </c>
      <c r="J17533" t="s">
        <v>51693</v>
      </c>
      <c r="K17533" t="s">
        <v>22134</v>
      </c>
      <c r="L17533" t="s">
        <v>27609</v>
      </c>
      <c r="M17533" t="s">
        <v>26420</v>
      </c>
      <c r="N17533" t="s">
        <v>20622</v>
      </c>
      <c r="O17533" t="s">
        <v>20616</v>
      </c>
      <c r="P17533" t="s">
        <v>20609</v>
      </c>
      <c r="Q17533" t="s">
        <v>20761</v>
      </c>
      <c r="R17533" t="str">
        <f t="shared" ca="1" si="273"/>
        <v>2/2/2024</v>
      </c>
    </row>
    <row r="17534" spans="1:18" x14ac:dyDescent="0.35">
      <c r="A17534" t="s">
        <v>9</v>
      </c>
      <c r="B17534" t="s">
        <v>28</v>
      </c>
      <c r="C17534" t="s">
        <v>70</v>
      </c>
      <c r="D17534" t="s">
        <v>17619</v>
      </c>
      <c r="E17534">
        <v>2025</v>
      </c>
      <c r="F17534">
        <v>356095</v>
      </c>
      <c r="G17534">
        <v>58781</v>
      </c>
      <c r="H17534">
        <v>297314</v>
      </c>
      <c r="I17534">
        <v>491602</v>
      </c>
      <c r="J17534" t="s">
        <v>51694</v>
      </c>
      <c r="K17534" t="s">
        <v>35539</v>
      </c>
      <c r="L17534" t="s">
        <v>27655</v>
      </c>
      <c r="M17534" t="s">
        <v>21885</v>
      </c>
      <c r="N17534" t="s">
        <v>7</v>
      </c>
      <c r="O17534" t="s">
        <v>20600</v>
      </c>
      <c r="P17534" t="s">
        <v>20601</v>
      </c>
      <c r="Q17534" t="s">
        <v>20639</v>
      </c>
      <c r="R17534" t="str">
        <f t="shared" ca="1" si="273"/>
        <v>12/20/2025</v>
      </c>
    </row>
    <row r="17535" spans="1:18" x14ac:dyDescent="0.35">
      <c r="A17535" t="s">
        <v>7</v>
      </c>
      <c r="B17535" t="s">
        <v>22</v>
      </c>
      <c r="C17535" t="s">
        <v>64</v>
      </c>
      <c r="D17535" t="s">
        <v>17620</v>
      </c>
      <c r="E17535">
        <v>2023</v>
      </c>
      <c r="F17535">
        <v>261515</v>
      </c>
      <c r="G17535">
        <v>30249</v>
      </c>
      <c r="H17535">
        <v>231266</v>
      </c>
      <c r="I17535">
        <v>1404355</v>
      </c>
      <c r="J17535" t="s">
        <v>51695</v>
      </c>
      <c r="K17535" t="s">
        <v>30247</v>
      </c>
      <c r="L17535" t="s">
        <v>29864</v>
      </c>
      <c r="M17535" t="s">
        <v>33266</v>
      </c>
      <c r="N17535" t="s">
        <v>20615</v>
      </c>
      <c r="O17535" t="s">
        <v>20623</v>
      </c>
      <c r="P17535" t="s">
        <v>20629</v>
      </c>
      <c r="Q17535" t="s">
        <v>20695</v>
      </c>
      <c r="R17535" t="str">
        <f t="shared" ca="1" si="273"/>
        <v>4/5/2023</v>
      </c>
    </row>
    <row r="17536" spans="1:18" x14ac:dyDescent="0.35">
      <c r="A17536" t="s">
        <v>8</v>
      </c>
      <c r="B17536" t="s">
        <v>17</v>
      </c>
      <c r="C17536" t="s">
        <v>69</v>
      </c>
      <c r="D17536" t="s">
        <v>17621</v>
      </c>
      <c r="E17536">
        <v>2024</v>
      </c>
      <c r="F17536">
        <v>157803</v>
      </c>
      <c r="G17536">
        <v>45151</v>
      </c>
      <c r="H17536">
        <v>112652</v>
      </c>
      <c r="I17536">
        <v>261326</v>
      </c>
      <c r="J17536" t="s">
        <v>51696</v>
      </c>
      <c r="K17536" t="s">
        <v>23061</v>
      </c>
      <c r="L17536" t="s">
        <v>24436</v>
      </c>
      <c r="M17536" t="s">
        <v>20902</v>
      </c>
      <c r="N17536" t="s">
        <v>20615</v>
      </c>
      <c r="O17536" t="s">
        <v>20656</v>
      </c>
      <c r="P17536" t="s">
        <v>20601</v>
      </c>
      <c r="Q17536" t="s">
        <v>20639</v>
      </c>
      <c r="R17536" t="str">
        <f t="shared" ca="1" si="273"/>
        <v>2/26/2024</v>
      </c>
    </row>
    <row r="17537" spans="1:18" x14ac:dyDescent="0.35">
      <c r="A17537" t="s">
        <v>5</v>
      </c>
      <c r="B17537" t="s">
        <v>19</v>
      </c>
      <c r="C17537" t="s">
        <v>60</v>
      </c>
      <c r="D17537" t="s">
        <v>17622</v>
      </c>
      <c r="E17537">
        <v>2024</v>
      </c>
      <c r="F17537">
        <v>382885</v>
      </c>
      <c r="G17537">
        <v>109578</v>
      </c>
      <c r="H17537">
        <v>273307</v>
      </c>
      <c r="I17537">
        <v>600031</v>
      </c>
      <c r="J17537" t="s">
        <v>51697</v>
      </c>
      <c r="K17537" t="s">
        <v>38133</v>
      </c>
      <c r="L17537" t="s">
        <v>32808</v>
      </c>
      <c r="M17537" t="s">
        <v>27759</v>
      </c>
      <c r="N17537" t="s">
        <v>20599</v>
      </c>
      <c r="O17537" t="s">
        <v>20600</v>
      </c>
      <c r="P17537" t="s">
        <v>20601</v>
      </c>
      <c r="Q17537" t="s">
        <v>20790</v>
      </c>
      <c r="R17537" t="str">
        <f t="shared" ca="1" si="273"/>
        <v>2/11/2024</v>
      </c>
    </row>
    <row r="17538" spans="1:18" x14ac:dyDescent="0.35">
      <c r="A17538" t="s">
        <v>4</v>
      </c>
      <c r="B17538" t="s">
        <v>12</v>
      </c>
      <c r="C17538" t="s">
        <v>31</v>
      </c>
      <c r="D17538" t="s">
        <v>17623</v>
      </c>
      <c r="E17538">
        <v>2024</v>
      </c>
      <c r="F17538">
        <v>233779</v>
      </c>
      <c r="G17538">
        <v>26972</v>
      </c>
      <c r="H17538">
        <v>206807</v>
      </c>
      <c r="I17538">
        <v>280248</v>
      </c>
      <c r="J17538" t="s">
        <v>51698</v>
      </c>
      <c r="K17538" t="s">
        <v>34081</v>
      </c>
      <c r="L17538" t="s">
        <v>28268</v>
      </c>
      <c r="M17538" t="s">
        <v>22895</v>
      </c>
      <c r="N17538" t="s">
        <v>20622</v>
      </c>
      <c r="O17538" t="s">
        <v>20623</v>
      </c>
      <c r="P17538" t="s">
        <v>20629</v>
      </c>
      <c r="Q17538" t="s">
        <v>20610</v>
      </c>
      <c r="R17538" t="str">
        <f t="shared" ca="1" si="273"/>
        <v>8/26/2024</v>
      </c>
    </row>
    <row r="17539" spans="1:18" x14ac:dyDescent="0.35">
      <c r="A17539" t="s">
        <v>6</v>
      </c>
      <c r="B17539" t="s">
        <v>20</v>
      </c>
      <c r="C17539" t="s">
        <v>75</v>
      </c>
      <c r="D17539" t="s">
        <v>17624</v>
      </c>
      <c r="E17539">
        <v>2025</v>
      </c>
      <c r="F17539">
        <v>188868</v>
      </c>
      <c r="G17539">
        <v>45264</v>
      </c>
      <c r="H17539">
        <v>143604</v>
      </c>
      <c r="I17539">
        <v>526454</v>
      </c>
      <c r="J17539" t="s">
        <v>51699</v>
      </c>
      <c r="K17539" t="s">
        <v>31188</v>
      </c>
      <c r="L17539" t="s">
        <v>34582</v>
      </c>
      <c r="M17539" t="s">
        <v>27458</v>
      </c>
      <c r="N17539" t="s">
        <v>20599</v>
      </c>
      <c r="O17539" t="s">
        <v>20616</v>
      </c>
      <c r="P17539" t="s">
        <v>20601</v>
      </c>
      <c r="Q17539" t="s">
        <v>20695</v>
      </c>
      <c r="R17539" t="str">
        <f t="shared" ref="R17539:R17602" ca="1" si="274">CONCATENATE(RANDBETWEEN(1,12),"/",RANDBETWEEN(1,30),"/",E17539)</f>
        <v>11/2/2025</v>
      </c>
    </row>
    <row r="17540" spans="1:18" x14ac:dyDescent="0.35">
      <c r="A17540" t="s">
        <v>4</v>
      </c>
      <c r="B17540" t="s">
        <v>11</v>
      </c>
      <c r="C17540" t="s">
        <v>35</v>
      </c>
      <c r="D17540" t="s">
        <v>17625</v>
      </c>
      <c r="E17540">
        <v>2025</v>
      </c>
      <c r="F17540">
        <v>184876</v>
      </c>
      <c r="G17540">
        <v>53779</v>
      </c>
      <c r="H17540">
        <v>131097</v>
      </c>
      <c r="I17540">
        <v>202528</v>
      </c>
      <c r="J17540" t="s">
        <v>51700</v>
      </c>
      <c r="K17540" t="s">
        <v>22122</v>
      </c>
      <c r="L17540" t="s">
        <v>27266</v>
      </c>
      <c r="M17540" t="s">
        <v>21184</v>
      </c>
      <c r="N17540" t="s">
        <v>20615</v>
      </c>
      <c r="O17540" t="s">
        <v>20600</v>
      </c>
      <c r="P17540" t="s">
        <v>20609</v>
      </c>
      <c r="Q17540" t="s">
        <v>20790</v>
      </c>
      <c r="R17540" t="str">
        <f t="shared" ca="1" si="274"/>
        <v>6/10/2025</v>
      </c>
    </row>
    <row r="17541" spans="1:18" x14ac:dyDescent="0.35">
      <c r="A17541" t="s">
        <v>9</v>
      </c>
      <c r="B17541" t="s">
        <v>23</v>
      </c>
      <c r="C17541" t="s">
        <v>45</v>
      </c>
      <c r="D17541" t="s">
        <v>17626</v>
      </c>
      <c r="E17541">
        <v>2025</v>
      </c>
      <c r="F17541">
        <v>667370</v>
      </c>
      <c r="G17541">
        <v>107786</v>
      </c>
      <c r="H17541">
        <v>559584</v>
      </c>
      <c r="I17541">
        <v>774377</v>
      </c>
      <c r="J17541" t="s">
        <v>51701</v>
      </c>
      <c r="K17541" t="s">
        <v>35053</v>
      </c>
      <c r="L17541" t="s">
        <v>32336</v>
      </c>
      <c r="M17541" t="s">
        <v>26989</v>
      </c>
      <c r="N17541" t="s">
        <v>20599</v>
      </c>
      <c r="O17541" t="s">
        <v>20656</v>
      </c>
      <c r="P17541" t="s">
        <v>20609</v>
      </c>
      <c r="Q17541" t="s">
        <v>20639</v>
      </c>
      <c r="R17541" t="str">
        <f t="shared" ca="1" si="274"/>
        <v>9/4/2025</v>
      </c>
    </row>
    <row r="17542" spans="1:18" x14ac:dyDescent="0.35">
      <c r="A17542" t="s">
        <v>4</v>
      </c>
      <c r="B17542" t="s">
        <v>24</v>
      </c>
      <c r="C17542" t="s">
        <v>53</v>
      </c>
      <c r="D17542" t="s">
        <v>17627</v>
      </c>
      <c r="E17542">
        <v>2024</v>
      </c>
      <c r="F17542">
        <v>61556</v>
      </c>
      <c r="G17542">
        <v>15895</v>
      </c>
      <c r="H17542">
        <v>45661</v>
      </c>
      <c r="I17542">
        <v>115573</v>
      </c>
      <c r="J17542" t="s">
        <v>51702</v>
      </c>
      <c r="K17542" t="s">
        <v>36619</v>
      </c>
      <c r="L17542" t="s">
        <v>31301</v>
      </c>
      <c r="M17542" t="s">
        <v>26017</v>
      </c>
      <c r="N17542" t="s">
        <v>20607</v>
      </c>
      <c r="O17542" t="s">
        <v>20616</v>
      </c>
      <c r="P17542" t="s">
        <v>20601</v>
      </c>
      <c r="Q17542" t="s">
        <v>20624</v>
      </c>
      <c r="R17542" t="str">
        <f t="shared" ca="1" si="274"/>
        <v>12/15/2024</v>
      </c>
    </row>
    <row r="17543" spans="1:18" x14ac:dyDescent="0.35">
      <c r="A17543" t="s">
        <v>9</v>
      </c>
      <c r="B17543" t="s">
        <v>28</v>
      </c>
      <c r="C17543" t="s">
        <v>66</v>
      </c>
      <c r="D17543" t="s">
        <v>17628</v>
      </c>
      <c r="E17543">
        <v>2025</v>
      </c>
      <c r="F17543">
        <v>798251</v>
      </c>
      <c r="G17543">
        <v>178950</v>
      </c>
      <c r="H17543">
        <v>619301</v>
      </c>
      <c r="I17543">
        <v>930432</v>
      </c>
      <c r="J17543" t="s">
        <v>51703</v>
      </c>
      <c r="K17543" t="s">
        <v>34609</v>
      </c>
      <c r="L17543" t="s">
        <v>38037</v>
      </c>
      <c r="M17543" t="s">
        <v>28787</v>
      </c>
      <c r="N17543" t="s">
        <v>20615</v>
      </c>
      <c r="O17543" t="s">
        <v>20608</v>
      </c>
      <c r="P17543" t="s">
        <v>20629</v>
      </c>
      <c r="Q17543" t="s">
        <v>20695</v>
      </c>
      <c r="R17543" t="str">
        <f t="shared" ca="1" si="274"/>
        <v>2/4/2025</v>
      </c>
    </row>
    <row r="17544" spans="1:18" x14ac:dyDescent="0.35">
      <c r="A17544" t="s">
        <v>7</v>
      </c>
      <c r="B17544" t="s">
        <v>15</v>
      </c>
      <c r="C17544" t="s">
        <v>52</v>
      </c>
      <c r="D17544" t="s">
        <v>17629</v>
      </c>
      <c r="E17544">
        <v>2023</v>
      </c>
      <c r="F17544">
        <v>186685</v>
      </c>
      <c r="G17544">
        <v>43631</v>
      </c>
      <c r="H17544">
        <v>143054</v>
      </c>
      <c r="I17544">
        <v>676601</v>
      </c>
      <c r="J17544" t="s">
        <v>51704</v>
      </c>
      <c r="K17544" t="s">
        <v>38840</v>
      </c>
      <c r="L17544" t="s">
        <v>22272</v>
      </c>
      <c r="M17544" t="s">
        <v>20690</v>
      </c>
      <c r="N17544" t="s">
        <v>20622</v>
      </c>
      <c r="O17544" t="s">
        <v>20623</v>
      </c>
      <c r="P17544" t="s">
        <v>20629</v>
      </c>
      <c r="Q17544" t="s">
        <v>20790</v>
      </c>
      <c r="R17544" t="str">
        <f t="shared" ca="1" si="274"/>
        <v>11/5/2023</v>
      </c>
    </row>
    <row r="17545" spans="1:18" x14ac:dyDescent="0.35">
      <c r="A17545" t="s">
        <v>9</v>
      </c>
      <c r="B17545" t="s">
        <v>23</v>
      </c>
      <c r="C17545" t="s">
        <v>71</v>
      </c>
      <c r="D17545" t="s">
        <v>17630</v>
      </c>
      <c r="E17545">
        <v>2025</v>
      </c>
      <c r="F17545">
        <v>542782</v>
      </c>
      <c r="G17545">
        <v>59151</v>
      </c>
      <c r="H17545">
        <v>483631</v>
      </c>
      <c r="I17545">
        <v>738504</v>
      </c>
      <c r="J17545" t="s">
        <v>51705</v>
      </c>
      <c r="K17545" t="s">
        <v>32692</v>
      </c>
      <c r="L17545" t="s">
        <v>30087</v>
      </c>
      <c r="M17545" t="s">
        <v>27916</v>
      </c>
      <c r="N17545" t="s">
        <v>20607</v>
      </c>
      <c r="O17545" t="s">
        <v>20600</v>
      </c>
      <c r="P17545" t="s">
        <v>20629</v>
      </c>
      <c r="Q17545" t="s">
        <v>20695</v>
      </c>
      <c r="R17545" t="str">
        <f t="shared" ca="1" si="274"/>
        <v>7/10/2025</v>
      </c>
    </row>
    <row r="17546" spans="1:18" x14ac:dyDescent="0.35">
      <c r="A17546" t="s">
        <v>4</v>
      </c>
      <c r="B17546" t="s">
        <v>12</v>
      </c>
      <c r="C17546" t="s">
        <v>73</v>
      </c>
      <c r="D17546" t="s">
        <v>17631</v>
      </c>
      <c r="E17546">
        <v>2025</v>
      </c>
      <c r="F17546">
        <v>177779</v>
      </c>
      <c r="G17546">
        <v>29865</v>
      </c>
      <c r="H17546">
        <v>147914</v>
      </c>
      <c r="I17546">
        <v>358796</v>
      </c>
      <c r="J17546" t="s">
        <v>51706</v>
      </c>
      <c r="K17546" t="s">
        <v>30589</v>
      </c>
      <c r="L17546" t="s">
        <v>21117</v>
      </c>
      <c r="M17546" t="s">
        <v>23219</v>
      </c>
      <c r="N17546" t="s">
        <v>20615</v>
      </c>
      <c r="O17546" t="s">
        <v>20600</v>
      </c>
      <c r="P17546" t="s">
        <v>20609</v>
      </c>
      <c r="Q17546" t="s">
        <v>20630</v>
      </c>
      <c r="R17546" t="str">
        <f t="shared" ca="1" si="274"/>
        <v>3/23/2025</v>
      </c>
    </row>
    <row r="17547" spans="1:18" x14ac:dyDescent="0.35">
      <c r="A17547" t="s">
        <v>6</v>
      </c>
      <c r="B17547" t="s">
        <v>27</v>
      </c>
      <c r="C17547" t="s">
        <v>62</v>
      </c>
      <c r="D17547" t="s">
        <v>17632</v>
      </c>
      <c r="E17547">
        <v>2023</v>
      </c>
      <c r="F17547">
        <v>237831</v>
      </c>
      <c r="G17547">
        <v>40878</v>
      </c>
      <c r="H17547">
        <v>196953</v>
      </c>
      <c r="I17547">
        <v>836836</v>
      </c>
      <c r="J17547" t="s">
        <v>51707</v>
      </c>
      <c r="K17547" t="s">
        <v>34597</v>
      </c>
      <c r="L17547" t="s">
        <v>32089</v>
      </c>
      <c r="M17547" t="s">
        <v>32637</v>
      </c>
      <c r="N17547" t="s">
        <v>7</v>
      </c>
      <c r="O17547" t="s">
        <v>20608</v>
      </c>
      <c r="P17547" t="s">
        <v>20609</v>
      </c>
      <c r="Q17547" t="s">
        <v>20630</v>
      </c>
      <c r="R17547" t="str">
        <f t="shared" ca="1" si="274"/>
        <v>4/1/2023</v>
      </c>
    </row>
    <row r="17548" spans="1:18" x14ac:dyDescent="0.35">
      <c r="A17548" t="s">
        <v>5</v>
      </c>
      <c r="B17548" t="s">
        <v>16</v>
      </c>
      <c r="C17548" t="s">
        <v>36</v>
      </c>
      <c r="D17548" t="s">
        <v>17633</v>
      </c>
      <c r="E17548">
        <v>2025</v>
      </c>
      <c r="F17548">
        <v>976665</v>
      </c>
      <c r="G17548">
        <v>226270</v>
      </c>
      <c r="H17548">
        <v>750395</v>
      </c>
      <c r="I17548">
        <v>1100485</v>
      </c>
      <c r="J17548" t="s">
        <v>51708</v>
      </c>
      <c r="K17548" t="s">
        <v>21163</v>
      </c>
      <c r="L17548" t="s">
        <v>37609</v>
      </c>
      <c r="M17548" t="s">
        <v>37002</v>
      </c>
      <c r="N17548" t="s">
        <v>20599</v>
      </c>
      <c r="O17548" t="s">
        <v>20623</v>
      </c>
      <c r="P17548" t="s">
        <v>20629</v>
      </c>
      <c r="Q17548" t="s">
        <v>20666</v>
      </c>
      <c r="R17548" t="str">
        <f t="shared" ca="1" si="274"/>
        <v>10/23/2025</v>
      </c>
    </row>
    <row r="17549" spans="1:18" x14ac:dyDescent="0.35">
      <c r="A17549" t="s">
        <v>7</v>
      </c>
      <c r="B17549" t="s">
        <v>22</v>
      </c>
      <c r="C17549" t="s">
        <v>64</v>
      </c>
      <c r="D17549" t="s">
        <v>17634</v>
      </c>
      <c r="E17549">
        <v>2025</v>
      </c>
      <c r="F17549">
        <v>550789</v>
      </c>
      <c r="G17549">
        <v>97227</v>
      </c>
      <c r="H17549">
        <v>453562</v>
      </c>
      <c r="I17549">
        <v>645691</v>
      </c>
      <c r="J17549" t="s">
        <v>51709</v>
      </c>
      <c r="K17549" t="s">
        <v>21136</v>
      </c>
      <c r="L17549" t="s">
        <v>22162</v>
      </c>
      <c r="M17549" t="s">
        <v>36428</v>
      </c>
      <c r="N17549" t="s">
        <v>20615</v>
      </c>
      <c r="O17549" t="s">
        <v>20616</v>
      </c>
      <c r="P17549" t="s">
        <v>20601</v>
      </c>
      <c r="Q17549" t="s">
        <v>20790</v>
      </c>
      <c r="R17549" t="str">
        <f t="shared" ca="1" si="274"/>
        <v>10/2/2025</v>
      </c>
    </row>
    <row r="17550" spans="1:18" x14ac:dyDescent="0.35">
      <c r="A17550" t="s">
        <v>4</v>
      </c>
      <c r="B17550" t="s">
        <v>12</v>
      </c>
      <c r="C17550" t="s">
        <v>31</v>
      </c>
      <c r="D17550" t="s">
        <v>17635</v>
      </c>
      <c r="E17550">
        <v>2025</v>
      </c>
      <c r="F17550">
        <v>82045</v>
      </c>
      <c r="G17550">
        <v>17900</v>
      </c>
      <c r="H17550">
        <v>64145</v>
      </c>
      <c r="I17550">
        <v>103994</v>
      </c>
      <c r="J17550" t="s">
        <v>51710</v>
      </c>
      <c r="K17550" t="s">
        <v>37784</v>
      </c>
      <c r="L17550" t="s">
        <v>36568</v>
      </c>
      <c r="M17550" t="s">
        <v>22501</v>
      </c>
      <c r="N17550" t="s">
        <v>20607</v>
      </c>
      <c r="O17550" t="s">
        <v>20608</v>
      </c>
      <c r="P17550" t="s">
        <v>20601</v>
      </c>
      <c r="Q17550" t="s">
        <v>20695</v>
      </c>
      <c r="R17550" t="str">
        <f t="shared" ca="1" si="274"/>
        <v>4/1/2025</v>
      </c>
    </row>
    <row r="17551" spans="1:18" x14ac:dyDescent="0.35">
      <c r="A17551" t="s">
        <v>5</v>
      </c>
      <c r="B17551" t="s">
        <v>19</v>
      </c>
      <c r="C17551" t="s">
        <v>65</v>
      </c>
      <c r="D17551" t="s">
        <v>17636</v>
      </c>
      <c r="E17551">
        <v>2025</v>
      </c>
      <c r="F17551">
        <v>351045</v>
      </c>
      <c r="G17551">
        <v>63395</v>
      </c>
      <c r="H17551">
        <v>287650</v>
      </c>
      <c r="I17551">
        <v>690230</v>
      </c>
      <c r="J17551" t="s">
        <v>51711</v>
      </c>
      <c r="K17551" t="s">
        <v>24163</v>
      </c>
      <c r="L17551" t="s">
        <v>21997</v>
      </c>
      <c r="M17551" t="s">
        <v>22120</v>
      </c>
      <c r="N17551" t="s">
        <v>7</v>
      </c>
      <c r="O17551" t="s">
        <v>20623</v>
      </c>
      <c r="P17551" t="s">
        <v>20601</v>
      </c>
      <c r="Q17551" t="s">
        <v>20657</v>
      </c>
      <c r="R17551" t="str">
        <f t="shared" ca="1" si="274"/>
        <v>12/7/2025</v>
      </c>
    </row>
    <row r="17552" spans="1:18" x14ac:dyDescent="0.35">
      <c r="A17552" t="s">
        <v>7</v>
      </c>
      <c r="B17552" t="s">
        <v>22</v>
      </c>
      <c r="C17552" t="s">
        <v>64</v>
      </c>
      <c r="D17552" t="s">
        <v>17637</v>
      </c>
      <c r="E17552">
        <v>2023</v>
      </c>
      <c r="F17552">
        <v>243145</v>
      </c>
      <c r="G17552">
        <v>59114</v>
      </c>
      <c r="H17552">
        <v>184031</v>
      </c>
      <c r="I17552">
        <v>647183</v>
      </c>
      <c r="J17552" t="s">
        <v>51712</v>
      </c>
      <c r="K17552" t="s">
        <v>28252</v>
      </c>
      <c r="L17552" t="s">
        <v>31842</v>
      </c>
      <c r="M17552" t="s">
        <v>30712</v>
      </c>
      <c r="N17552" t="s">
        <v>20599</v>
      </c>
      <c r="O17552" t="s">
        <v>20600</v>
      </c>
      <c r="P17552" t="s">
        <v>20601</v>
      </c>
      <c r="Q17552" t="s">
        <v>20639</v>
      </c>
      <c r="R17552" t="str">
        <f t="shared" ca="1" si="274"/>
        <v>8/19/2023</v>
      </c>
    </row>
    <row r="17553" spans="1:18" x14ac:dyDescent="0.35">
      <c r="A17553" t="s">
        <v>9</v>
      </c>
      <c r="B17553" t="s">
        <v>28</v>
      </c>
      <c r="C17553" t="s">
        <v>70</v>
      </c>
      <c r="D17553" t="s">
        <v>17638</v>
      </c>
      <c r="E17553">
        <v>2024</v>
      </c>
      <c r="F17553">
        <v>413050</v>
      </c>
      <c r="G17553">
        <v>71781</v>
      </c>
      <c r="H17553">
        <v>341269</v>
      </c>
      <c r="I17553">
        <v>432009</v>
      </c>
      <c r="J17553" t="s">
        <v>51713</v>
      </c>
      <c r="K17553" t="s">
        <v>38007</v>
      </c>
      <c r="L17553" t="s">
        <v>37280</v>
      </c>
      <c r="M17553" t="s">
        <v>30974</v>
      </c>
      <c r="N17553" t="s">
        <v>20599</v>
      </c>
      <c r="O17553" t="s">
        <v>20608</v>
      </c>
      <c r="P17553" t="s">
        <v>20601</v>
      </c>
      <c r="Q17553" t="s">
        <v>20657</v>
      </c>
      <c r="R17553" t="str">
        <f t="shared" ca="1" si="274"/>
        <v>12/16/2024</v>
      </c>
    </row>
    <row r="17554" spans="1:18" x14ac:dyDescent="0.35">
      <c r="A17554" t="s">
        <v>4</v>
      </c>
      <c r="B17554" t="s">
        <v>12</v>
      </c>
      <c r="C17554" t="s">
        <v>38</v>
      </c>
      <c r="D17554" t="s">
        <v>17639</v>
      </c>
      <c r="E17554">
        <v>2024</v>
      </c>
      <c r="F17554">
        <v>409334</v>
      </c>
      <c r="G17554">
        <v>66078</v>
      </c>
      <c r="H17554">
        <v>343256</v>
      </c>
      <c r="I17554">
        <v>482541</v>
      </c>
      <c r="J17554" t="s">
        <v>51714</v>
      </c>
      <c r="K17554" t="s">
        <v>38529</v>
      </c>
      <c r="L17554" t="s">
        <v>21765</v>
      </c>
      <c r="M17554" t="s">
        <v>37318</v>
      </c>
      <c r="N17554" t="s">
        <v>20615</v>
      </c>
      <c r="O17554" t="s">
        <v>20616</v>
      </c>
      <c r="P17554" t="s">
        <v>20609</v>
      </c>
      <c r="Q17554" t="s">
        <v>20610</v>
      </c>
      <c r="R17554" t="str">
        <f t="shared" ca="1" si="274"/>
        <v>12/17/2024</v>
      </c>
    </row>
    <row r="17555" spans="1:18" x14ac:dyDescent="0.35">
      <c r="A17555" t="s">
        <v>7</v>
      </c>
      <c r="B17555" t="s">
        <v>21</v>
      </c>
      <c r="C17555" t="s">
        <v>54</v>
      </c>
      <c r="D17555" t="s">
        <v>17640</v>
      </c>
      <c r="E17555">
        <v>2023</v>
      </c>
      <c r="F17555">
        <v>1045368</v>
      </c>
      <c r="G17555">
        <v>237516</v>
      </c>
      <c r="H17555">
        <v>807852</v>
      </c>
      <c r="I17555">
        <v>1124322</v>
      </c>
      <c r="J17555" t="s">
        <v>51715</v>
      </c>
      <c r="K17555" t="s">
        <v>39050</v>
      </c>
      <c r="L17555" t="s">
        <v>20689</v>
      </c>
      <c r="M17555" t="s">
        <v>27245</v>
      </c>
      <c r="N17555" t="s">
        <v>7</v>
      </c>
      <c r="O17555" t="s">
        <v>20656</v>
      </c>
      <c r="P17555" t="s">
        <v>20629</v>
      </c>
      <c r="Q17555" t="s">
        <v>20639</v>
      </c>
      <c r="R17555" t="str">
        <f t="shared" ca="1" si="274"/>
        <v>3/21/2023</v>
      </c>
    </row>
    <row r="17556" spans="1:18" x14ac:dyDescent="0.35">
      <c r="A17556" t="s">
        <v>5</v>
      </c>
      <c r="B17556" t="s">
        <v>13</v>
      </c>
      <c r="C17556" t="s">
        <v>47</v>
      </c>
      <c r="D17556" t="s">
        <v>17641</v>
      </c>
      <c r="E17556">
        <v>2024</v>
      </c>
      <c r="F17556">
        <v>783249</v>
      </c>
      <c r="G17556">
        <v>198806</v>
      </c>
      <c r="H17556">
        <v>584443</v>
      </c>
      <c r="I17556">
        <v>1192715</v>
      </c>
      <c r="J17556" t="s">
        <v>51716</v>
      </c>
      <c r="K17556" t="s">
        <v>28504</v>
      </c>
      <c r="L17556" t="s">
        <v>26810</v>
      </c>
      <c r="M17556" t="s">
        <v>23645</v>
      </c>
      <c r="N17556" t="s">
        <v>20599</v>
      </c>
      <c r="O17556" t="s">
        <v>20616</v>
      </c>
      <c r="P17556" t="s">
        <v>20601</v>
      </c>
      <c r="Q17556" t="s">
        <v>20630</v>
      </c>
      <c r="R17556" t="str">
        <f t="shared" ca="1" si="274"/>
        <v>7/1/2024</v>
      </c>
    </row>
    <row r="17557" spans="1:18" x14ac:dyDescent="0.35">
      <c r="A17557" t="s">
        <v>5</v>
      </c>
      <c r="B17557" t="s">
        <v>16</v>
      </c>
      <c r="C17557" t="s">
        <v>36</v>
      </c>
      <c r="D17557" t="s">
        <v>17642</v>
      </c>
      <c r="E17557">
        <v>2024</v>
      </c>
      <c r="F17557">
        <v>409524</v>
      </c>
      <c r="G17557">
        <v>84441</v>
      </c>
      <c r="H17557">
        <v>325083</v>
      </c>
      <c r="I17557">
        <v>629557</v>
      </c>
      <c r="J17557" t="s">
        <v>51717</v>
      </c>
      <c r="K17557" t="s">
        <v>36860</v>
      </c>
      <c r="L17557" t="s">
        <v>28438</v>
      </c>
      <c r="M17557" t="s">
        <v>32344</v>
      </c>
      <c r="N17557" t="s">
        <v>7</v>
      </c>
      <c r="O17557" t="s">
        <v>20616</v>
      </c>
      <c r="P17557" t="s">
        <v>20609</v>
      </c>
      <c r="Q17557" t="s">
        <v>20728</v>
      </c>
      <c r="R17557" t="str">
        <f t="shared" ca="1" si="274"/>
        <v>8/16/2024</v>
      </c>
    </row>
    <row r="17558" spans="1:18" x14ac:dyDescent="0.35">
      <c r="A17558" t="s">
        <v>8</v>
      </c>
      <c r="B17558" t="s">
        <v>17</v>
      </c>
      <c r="C17558" t="s">
        <v>37</v>
      </c>
      <c r="D17558" t="s">
        <v>17643</v>
      </c>
      <c r="E17558">
        <v>2024</v>
      </c>
      <c r="F17558">
        <v>140058</v>
      </c>
      <c r="G17558">
        <v>29644</v>
      </c>
      <c r="H17558">
        <v>110414</v>
      </c>
      <c r="I17558">
        <v>357655</v>
      </c>
      <c r="J17558" t="s">
        <v>51718</v>
      </c>
      <c r="K17558" t="s">
        <v>38055</v>
      </c>
      <c r="L17558" t="s">
        <v>34842</v>
      </c>
      <c r="M17558" t="s">
        <v>20634</v>
      </c>
      <c r="N17558" t="s">
        <v>20607</v>
      </c>
      <c r="O17558" t="s">
        <v>20608</v>
      </c>
      <c r="P17558" t="s">
        <v>20601</v>
      </c>
      <c r="Q17558" t="s">
        <v>20657</v>
      </c>
      <c r="R17558" t="str">
        <f t="shared" ca="1" si="274"/>
        <v>11/9/2024</v>
      </c>
    </row>
    <row r="17559" spans="1:18" x14ac:dyDescent="0.35">
      <c r="A17559" t="s">
        <v>4</v>
      </c>
      <c r="B17559" t="s">
        <v>11</v>
      </c>
      <c r="C17559" t="s">
        <v>41</v>
      </c>
      <c r="D17559" t="s">
        <v>17644</v>
      </c>
      <c r="E17559">
        <v>2024</v>
      </c>
      <c r="F17559">
        <v>280436</v>
      </c>
      <c r="G17559">
        <v>82979</v>
      </c>
      <c r="H17559">
        <v>197457</v>
      </c>
      <c r="I17559">
        <v>407478</v>
      </c>
      <c r="J17559" t="s">
        <v>51719</v>
      </c>
      <c r="K17559" t="s">
        <v>24614</v>
      </c>
      <c r="L17559" t="s">
        <v>23718</v>
      </c>
      <c r="M17559" t="s">
        <v>21177</v>
      </c>
      <c r="N17559" t="s">
        <v>20615</v>
      </c>
      <c r="O17559" t="s">
        <v>20656</v>
      </c>
      <c r="P17559" t="s">
        <v>20609</v>
      </c>
      <c r="Q17559" t="s">
        <v>20630</v>
      </c>
      <c r="R17559" t="str">
        <f t="shared" ca="1" si="274"/>
        <v>2/26/2024</v>
      </c>
    </row>
    <row r="17560" spans="1:18" x14ac:dyDescent="0.35">
      <c r="A17560" t="s">
        <v>7</v>
      </c>
      <c r="B17560" t="s">
        <v>22</v>
      </c>
      <c r="C17560" t="s">
        <v>64</v>
      </c>
      <c r="D17560" t="s">
        <v>17645</v>
      </c>
      <c r="E17560">
        <v>2023</v>
      </c>
      <c r="F17560">
        <v>429566</v>
      </c>
      <c r="G17560">
        <v>66190</v>
      </c>
      <c r="H17560">
        <v>363376</v>
      </c>
      <c r="I17560">
        <v>617481</v>
      </c>
      <c r="J17560" t="s">
        <v>51720</v>
      </c>
      <c r="K17560" t="s">
        <v>34751</v>
      </c>
      <c r="L17560" t="s">
        <v>31052</v>
      </c>
      <c r="M17560" t="s">
        <v>36617</v>
      </c>
      <c r="N17560" t="s">
        <v>20607</v>
      </c>
      <c r="O17560" t="s">
        <v>20656</v>
      </c>
      <c r="P17560" t="s">
        <v>20601</v>
      </c>
      <c r="Q17560" t="s">
        <v>20657</v>
      </c>
      <c r="R17560" t="str">
        <f t="shared" ca="1" si="274"/>
        <v>2/28/2023</v>
      </c>
    </row>
    <row r="17561" spans="1:18" x14ac:dyDescent="0.35">
      <c r="A17561" t="s">
        <v>4</v>
      </c>
      <c r="B17561" t="s">
        <v>24</v>
      </c>
      <c r="C17561" t="s">
        <v>53</v>
      </c>
      <c r="D17561" t="s">
        <v>17646</v>
      </c>
      <c r="E17561">
        <v>2024</v>
      </c>
      <c r="F17561">
        <v>363134</v>
      </c>
      <c r="G17561">
        <v>106941</v>
      </c>
      <c r="H17561">
        <v>256193</v>
      </c>
      <c r="I17561">
        <v>439350</v>
      </c>
      <c r="J17561" t="s">
        <v>51721</v>
      </c>
      <c r="K17561" t="s">
        <v>37805</v>
      </c>
      <c r="L17561" t="s">
        <v>21784</v>
      </c>
      <c r="M17561" t="s">
        <v>36313</v>
      </c>
      <c r="N17561" t="s">
        <v>7</v>
      </c>
      <c r="O17561" t="s">
        <v>20616</v>
      </c>
      <c r="P17561" t="s">
        <v>20609</v>
      </c>
      <c r="Q17561" t="s">
        <v>20639</v>
      </c>
      <c r="R17561" t="str">
        <f t="shared" ca="1" si="274"/>
        <v>12/26/2024</v>
      </c>
    </row>
    <row r="17562" spans="1:18" x14ac:dyDescent="0.35">
      <c r="A17562" t="s">
        <v>6</v>
      </c>
      <c r="B17562" t="s">
        <v>27</v>
      </c>
      <c r="C17562" t="s">
        <v>62</v>
      </c>
      <c r="D17562" t="s">
        <v>17647</v>
      </c>
      <c r="E17562">
        <v>2024</v>
      </c>
      <c r="F17562">
        <v>713234</v>
      </c>
      <c r="G17562">
        <v>96502</v>
      </c>
      <c r="H17562">
        <v>616732</v>
      </c>
      <c r="I17562">
        <v>730734</v>
      </c>
      <c r="J17562" t="s">
        <v>51722</v>
      </c>
      <c r="K17562" t="s">
        <v>32770</v>
      </c>
      <c r="L17562" t="s">
        <v>38065</v>
      </c>
      <c r="M17562" t="s">
        <v>38995</v>
      </c>
      <c r="N17562" t="s">
        <v>20607</v>
      </c>
      <c r="O17562" t="s">
        <v>20608</v>
      </c>
      <c r="P17562" t="s">
        <v>20629</v>
      </c>
      <c r="Q17562" t="s">
        <v>20630</v>
      </c>
      <c r="R17562" t="str">
        <f t="shared" ca="1" si="274"/>
        <v>6/6/2024</v>
      </c>
    </row>
    <row r="17563" spans="1:18" x14ac:dyDescent="0.35">
      <c r="A17563" t="s">
        <v>8</v>
      </c>
      <c r="B17563" t="s">
        <v>17</v>
      </c>
      <c r="C17563" t="s">
        <v>69</v>
      </c>
      <c r="D17563" t="s">
        <v>17648</v>
      </c>
      <c r="E17563">
        <v>2025</v>
      </c>
      <c r="F17563">
        <v>396473</v>
      </c>
      <c r="G17563">
        <v>99202</v>
      </c>
      <c r="H17563">
        <v>297271</v>
      </c>
      <c r="I17563">
        <v>463261</v>
      </c>
      <c r="J17563" t="s">
        <v>51723</v>
      </c>
      <c r="K17563" t="s">
        <v>37989</v>
      </c>
      <c r="L17563" t="s">
        <v>23292</v>
      </c>
      <c r="M17563" t="s">
        <v>23664</v>
      </c>
      <c r="N17563" t="s">
        <v>7</v>
      </c>
      <c r="O17563" t="s">
        <v>20623</v>
      </c>
      <c r="P17563" t="s">
        <v>20629</v>
      </c>
      <c r="Q17563" t="s">
        <v>20602</v>
      </c>
      <c r="R17563" t="str">
        <f t="shared" ca="1" si="274"/>
        <v>7/3/2025</v>
      </c>
    </row>
    <row r="17564" spans="1:18" x14ac:dyDescent="0.35">
      <c r="A17564" t="s">
        <v>7</v>
      </c>
      <c r="B17564" t="s">
        <v>21</v>
      </c>
      <c r="C17564" t="s">
        <v>54</v>
      </c>
      <c r="D17564" t="s">
        <v>17649</v>
      </c>
      <c r="E17564">
        <v>2023</v>
      </c>
      <c r="F17564">
        <v>627256</v>
      </c>
      <c r="G17564">
        <v>171606</v>
      </c>
      <c r="H17564">
        <v>455650</v>
      </c>
      <c r="I17564">
        <v>698254</v>
      </c>
      <c r="J17564" t="s">
        <v>51724</v>
      </c>
      <c r="K17564" t="s">
        <v>24398</v>
      </c>
      <c r="L17564" t="s">
        <v>29734</v>
      </c>
      <c r="M17564" t="s">
        <v>34343</v>
      </c>
      <c r="N17564" t="s">
        <v>7</v>
      </c>
      <c r="O17564" t="s">
        <v>20656</v>
      </c>
      <c r="P17564" t="s">
        <v>20629</v>
      </c>
      <c r="Q17564" t="s">
        <v>20728</v>
      </c>
      <c r="R17564" t="str">
        <f t="shared" ca="1" si="274"/>
        <v>4/28/2023</v>
      </c>
    </row>
    <row r="17565" spans="1:18" x14ac:dyDescent="0.35">
      <c r="A17565" t="s">
        <v>5</v>
      </c>
      <c r="B17565" t="s">
        <v>13</v>
      </c>
      <c r="C17565" t="s">
        <v>57</v>
      </c>
      <c r="D17565" t="s">
        <v>17650</v>
      </c>
      <c r="E17565">
        <v>2025</v>
      </c>
      <c r="F17565">
        <v>200074</v>
      </c>
      <c r="G17565">
        <v>29623</v>
      </c>
      <c r="H17565">
        <v>170451</v>
      </c>
      <c r="I17565">
        <v>1287188</v>
      </c>
      <c r="J17565" t="s">
        <v>51725</v>
      </c>
      <c r="K17565" t="s">
        <v>29092</v>
      </c>
      <c r="L17565" t="s">
        <v>20825</v>
      </c>
      <c r="M17565" t="s">
        <v>32533</v>
      </c>
      <c r="N17565" t="s">
        <v>7</v>
      </c>
      <c r="O17565" t="s">
        <v>20600</v>
      </c>
      <c r="P17565" t="s">
        <v>20601</v>
      </c>
      <c r="Q17565" t="s">
        <v>20666</v>
      </c>
      <c r="R17565" t="str">
        <f t="shared" ca="1" si="274"/>
        <v>3/15/2025</v>
      </c>
    </row>
    <row r="17566" spans="1:18" x14ac:dyDescent="0.35">
      <c r="A17566" t="s">
        <v>5</v>
      </c>
      <c r="B17566" t="s">
        <v>19</v>
      </c>
      <c r="C17566" t="s">
        <v>40</v>
      </c>
      <c r="D17566" t="s">
        <v>17651</v>
      </c>
      <c r="E17566">
        <v>2024</v>
      </c>
      <c r="F17566">
        <v>1409130</v>
      </c>
      <c r="G17566">
        <v>257316</v>
      </c>
      <c r="H17566">
        <v>1151814</v>
      </c>
      <c r="I17566">
        <v>1559461</v>
      </c>
      <c r="J17566" t="s">
        <v>51726</v>
      </c>
      <c r="K17566" t="s">
        <v>24505</v>
      </c>
      <c r="L17566" t="s">
        <v>35819</v>
      </c>
      <c r="M17566" t="s">
        <v>24173</v>
      </c>
      <c r="N17566" t="s">
        <v>20615</v>
      </c>
      <c r="O17566" t="s">
        <v>20600</v>
      </c>
      <c r="P17566" t="s">
        <v>20601</v>
      </c>
      <c r="Q17566" t="s">
        <v>20657</v>
      </c>
      <c r="R17566" t="str">
        <f t="shared" ca="1" si="274"/>
        <v>4/25/2024</v>
      </c>
    </row>
    <row r="17567" spans="1:18" x14ac:dyDescent="0.35">
      <c r="A17567" t="s">
        <v>4</v>
      </c>
      <c r="B17567" t="s">
        <v>12</v>
      </c>
      <c r="C17567" t="s">
        <v>31</v>
      </c>
      <c r="D17567" t="s">
        <v>17652</v>
      </c>
      <c r="E17567">
        <v>2024</v>
      </c>
      <c r="F17567">
        <v>238303</v>
      </c>
      <c r="G17567">
        <v>35431</v>
      </c>
      <c r="H17567">
        <v>202872</v>
      </c>
      <c r="I17567">
        <v>354427</v>
      </c>
      <c r="J17567" t="s">
        <v>51727</v>
      </c>
      <c r="K17567" t="s">
        <v>31406</v>
      </c>
      <c r="L17567" t="s">
        <v>31441</v>
      </c>
      <c r="M17567" t="s">
        <v>38482</v>
      </c>
      <c r="N17567" t="s">
        <v>20622</v>
      </c>
      <c r="O17567" t="s">
        <v>20608</v>
      </c>
      <c r="P17567" t="s">
        <v>20609</v>
      </c>
      <c r="Q17567" t="s">
        <v>20761</v>
      </c>
      <c r="R17567" t="str">
        <f t="shared" ca="1" si="274"/>
        <v>9/30/2024</v>
      </c>
    </row>
    <row r="17568" spans="1:18" x14ac:dyDescent="0.35">
      <c r="A17568" t="s">
        <v>7</v>
      </c>
      <c r="B17568" t="s">
        <v>22</v>
      </c>
      <c r="C17568" t="s">
        <v>79</v>
      </c>
      <c r="D17568" t="s">
        <v>17653</v>
      </c>
      <c r="E17568">
        <v>2025</v>
      </c>
      <c r="F17568">
        <v>200252</v>
      </c>
      <c r="G17568">
        <v>22992</v>
      </c>
      <c r="H17568">
        <v>177260</v>
      </c>
      <c r="I17568">
        <v>1131393</v>
      </c>
      <c r="J17568" t="s">
        <v>51728</v>
      </c>
      <c r="K17568" t="s">
        <v>29368</v>
      </c>
      <c r="L17568" t="s">
        <v>24115</v>
      </c>
      <c r="M17568" t="s">
        <v>24987</v>
      </c>
      <c r="N17568" t="s">
        <v>20622</v>
      </c>
      <c r="O17568" t="s">
        <v>20623</v>
      </c>
      <c r="P17568" t="s">
        <v>20601</v>
      </c>
      <c r="Q17568" t="s">
        <v>20728</v>
      </c>
      <c r="R17568" t="str">
        <f t="shared" ca="1" si="274"/>
        <v>11/19/2025</v>
      </c>
    </row>
    <row r="17569" spans="1:18" x14ac:dyDescent="0.35">
      <c r="A17569" t="s">
        <v>6</v>
      </c>
      <c r="B17569" t="s">
        <v>27</v>
      </c>
      <c r="C17569" t="s">
        <v>78</v>
      </c>
      <c r="D17569" t="s">
        <v>17654</v>
      </c>
      <c r="E17569">
        <v>2024</v>
      </c>
      <c r="F17569">
        <v>183713</v>
      </c>
      <c r="G17569">
        <v>54092</v>
      </c>
      <c r="H17569">
        <v>129621</v>
      </c>
      <c r="I17569">
        <v>267237</v>
      </c>
      <c r="J17569" t="s">
        <v>51729</v>
      </c>
      <c r="K17569" t="s">
        <v>27619</v>
      </c>
      <c r="L17569" t="s">
        <v>28677</v>
      </c>
      <c r="M17569" t="s">
        <v>21544</v>
      </c>
      <c r="N17569" t="s">
        <v>20599</v>
      </c>
      <c r="O17569" t="s">
        <v>20600</v>
      </c>
      <c r="P17569" t="s">
        <v>20609</v>
      </c>
      <c r="Q17569" t="s">
        <v>20728</v>
      </c>
      <c r="R17569" t="str">
        <f t="shared" ca="1" si="274"/>
        <v>7/16/2024</v>
      </c>
    </row>
    <row r="17570" spans="1:18" x14ac:dyDescent="0.35">
      <c r="A17570" t="s">
        <v>6</v>
      </c>
      <c r="B17570" t="s">
        <v>14</v>
      </c>
      <c r="C17570" t="s">
        <v>33</v>
      </c>
      <c r="D17570" t="s">
        <v>17655</v>
      </c>
      <c r="E17570">
        <v>2023</v>
      </c>
      <c r="F17570">
        <v>121277</v>
      </c>
      <c r="G17570">
        <v>13992</v>
      </c>
      <c r="H17570">
        <v>107285</v>
      </c>
      <c r="I17570">
        <v>585516</v>
      </c>
      <c r="J17570" t="s">
        <v>51730</v>
      </c>
      <c r="K17570" t="s">
        <v>35767</v>
      </c>
      <c r="L17570" t="s">
        <v>31826</v>
      </c>
      <c r="M17570" t="s">
        <v>21826</v>
      </c>
      <c r="N17570" t="s">
        <v>20622</v>
      </c>
      <c r="O17570" t="s">
        <v>20600</v>
      </c>
      <c r="P17570" t="s">
        <v>20609</v>
      </c>
      <c r="Q17570" t="s">
        <v>20610</v>
      </c>
      <c r="R17570" t="str">
        <f t="shared" ca="1" si="274"/>
        <v>4/2/2023</v>
      </c>
    </row>
    <row r="17571" spans="1:18" x14ac:dyDescent="0.35">
      <c r="A17571" t="s">
        <v>5</v>
      </c>
      <c r="B17571" t="s">
        <v>13</v>
      </c>
      <c r="C17571" t="s">
        <v>47</v>
      </c>
      <c r="D17571" t="s">
        <v>17656</v>
      </c>
      <c r="E17571">
        <v>2024</v>
      </c>
      <c r="F17571">
        <v>226259</v>
      </c>
      <c r="G17571">
        <v>66280</v>
      </c>
      <c r="H17571">
        <v>159979</v>
      </c>
      <c r="I17571">
        <v>1282341</v>
      </c>
      <c r="J17571" t="s">
        <v>51731</v>
      </c>
      <c r="K17571" t="s">
        <v>28869</v>
      </c>
      <c r="L17571" t="s">
        <v>37363</v>
      </c>
      <c r="M17571" t="s">
        <v>21161</v>
      </c>
      <c r="N17571" t="s">
        <v>20599</v>
      </c>
      <c r="O17571" t="s">
        <v>20600</v>
      </c>
      <c r="P17571" t="s">
        <v>20601</v>
      </c>
      <c r="Q17571" t="s">
        <v>20602</v>
      </c>
      <c r="R17571" t="str">
        <f t="shared" ca="1" si="274"/>
        <v>11/17/2024</v>
      </c>
    </row>
    <row r="17572" spans="1:18" x14ac:dyDescent="0.35">
      <c r="A17572" t="s">
        <v>8</v>
      </c>
      <c r="B17572" t="s">
        <v>26</v>
      </c>
      <c r="C17572" t="s">
        <v>80</v>
      </c>
      <c r="D17572" t="s">
        <v>17657</v>
      </c>
      <c r="E17572">
        <v>2025</v>
      </c>
      <c r="F17572">
        <v>336297</v>
      </c>
      <c r="G17572">
        <v>74459</v>
      </c>
      <c r="H17572">
        <v>261838</v>
      </c>
      <c r="I17572">
        <v>402828</v>
      </c>
      <c r="J17572" t="s">
        <v>51732</v>
      </c>
      <c r="K17572" t="s">
        <v>35976</v>
      </c>
      <c r="L17572" t="s">
        <v>29909</v>
      </c>
      <c r="M17572" t="s">
        <v>34554</v>
      </c>
      <c r="N17572" t="s">
        <v>20615</v>
      </c>
      <c r="O17572" t="s">
        <v>20608</v>
      </c>
      <c r="P17572" t="s">
        <v>20609</v>
      </c>
      <c r="Q17572" t="s">
        <v>20761</v>
      </c>
      <c r="R17572" t="str">
        <f t="shared" ca="1" si="274"/>
        <v>2/2/2025</v>
      </c>
    </row>
    <row r="17573" spans="1:18" x14ac:dyDescent="0.35">
      <c r="A17573" t="s">
        <v>6</v>
      </c>
      <c r="B17573" t="s">
        <v>27</v>
      </c>
      <c r="C17573" t="s">
        <v>62</v>
      </c>
      <c r="D17573" t="s">
        <v>17658</v>
      </c>
      <c r="E17573">
        <v>2025</v>
      </c>
      <c r="F17573">
        <v>343954</v>
      </c>
      <c r="G17573">
        <v>102046</v>
      </c>
      <c r="H17573">
        <v>241908</v>
      </c>
      <c r="I17573">
        <v>393305</v>
      </c>
      <c r="J17573" t="s">
        <v>51733</v>
      </c>
      <c r="K17573" t="s">
        <v>31656</v>
      </c>
      <c r="L17573" t="s">
        <v>29392</v>
      </c>
      <c r="M17573" t="s">
        <v>23231</v>
      </c>
      <c r="N17573" t="s">
        <v>20599</v>
      </c>
      <c r="O17573" t="s">
        <v>20608</v>
      </c>
      <c r="P17573" t="s">
        <v>20629</v>
      </c>
      <c r="Q17573" t="s">
        <v>20657</v>
      </c>
      <c r="R17573" t="str">
        <f t="shared" ca="1" si="274"/>
        <v>8/10/2025</v>
      </c>
    </row>
    <row r="17574" spans="1:18" x14ac:dyDescent="0.35">
      <c r="A17574" t="s">
        <v>7</v>
      </c>
      <c r="B17574" t="s">
        <v>15</v>
      </c>
      <c r="C17574" t="s">
        <v>59</v>
      </c>
      <c r="D17574" t="s">
        <v>17659</v>
      </c>
      <c r="E17574">
        <v>2024</v>
      </c>
      <c r="F17574">
        <v>568153</v>
      </c>
      <c r="G17574">
        <v>147756</v>
      </c>
      <c r="H17574">
        <v>420397</v>
      </c>
      <c r="I17574">
        <v>698983</v>
      </c>
      <c r="J17574" t="s">
        <v>51734</v>
      </c>
      <c r="K17574" t="s">
        <v>31622</v>
      </c>
      <c r="L17574" t="s">
        <v>38663</v>
      </c>
      <c r="M17574" t="s">
        <v>28941</v>
      </c>
      <c r="N17574" t="s">
        <v>20622</v>
      </c>
      <c r="O17574" t="s">
        <v>20600</v>
      </c>
      <c r="P17574" t="s">
        <v>20609</v>
      </c>
      <c r="Q17574" t="s">
        <v>20624</v>
      </c>
      <c r="R17574" t="str">
        <f t="shared" ca="1" si="274"/>
        <v>3/16/2024</v>
      </c>
    </row>
    <row r="17575" spans="1:18" x14ac:dyDescent="0.35">
      <c r="A17575" t="s">
        <v>6</v>
      </c>
      <c r="B17575" t="s">
        <v>20</v>
      </c>
      <c r="C17575" t="s">
        <v>63</v>
      </c>
      <c r="D17575" t="s">
        <v>17660</v>
      </c>
      <c r="E17575">
        <v>2023</v>
      </c>
      <c r="F17575">
        <v>726349</v>
      </c>
      <c r="G17575">
        <v>77356</v>
      </c>
      <c r="H17575">
        <v>648993</v>
      </c>
      <c r="I17575">
        <v>826294</v>
      </c>
      <c r="J17575" t="s">
        <v>51735</v>
      </c>
      <c r="K17575" t="s">
        <v>27118</v>
      </c>
      <c r="L17575" t="s">
        <v>30622</v>
      </c>
      <c r="M17575" t="s">
        <v>28429</v>
      </c>
      <c r="N17575" t="s">
        <v>7</v>
      </c>
      <c r="O17575" t="s">
        <v>20623</v>
      </c>
      <c r="P17575" t="s">
        <v>20629</v>
      </c>
      <c r="Q17575" t="s">
        <v>20728</v>
      </c>
      <c r="R17575" t="str">
        <f t="shared" ca="1" si="274"/>
        <v>3/15/2023</v>
      </c>
    </row>
    <row r="17576" spans="1:18" x14ac:dyDescent="0.35">
      <c r="A17576" t="s">
        <v>4</v>
      </c>
      <c r="B17576" t="s">
        <v>24</v>
      </c>
      <c r="C17576" t="s">
        <v>51</v>
      </c>
      <c r="D17576" t="s">
        <v>17661</v>
      </c>
      <c r="E17576">
        <v>2023</v>
      </c>
      <c r="F17576">
        <v>121760</v>
      </c>
      <c r="G17576">
        <v>27295</v>
      </c>
      <c r="H17576">
        <v>94465</v>
      </c>
      <c r="I17576">
        <v>313272</v>
      </c>
      <c r="J17576" t="s">
        <v>51736</v>
      </c>
      <c r="K17576" t="s">
        <v>30070</v>
      </c>
      <c r="L17576" t="s">
        <v>23289</v>
      </c>
      <c r="M17576" t="s">
        <v>22631</v>
      </c>
      <c r="N17576" t="s">
        <v>20622</v>
      </c>
      <c r="O17576" t="s">
        <v>20608</v>
      </c>
      <c r="P17576" t="s">
        <v>20609</v>
      </c>
      <c r="Q17576" t="s">
        <v>20639</v>
      </c>
      <c r="R17576" t="str">
        <f t="shared" ca="1" si="274"/>
        <v>1/17/2023</v>
      </c>
    </row>
    <row r="17577" spans="1:18" x14ac:dyDescent="0.35">
      <c r="A17577" t="s">
        <v>6</v>
      </c>
      <c r="B17577" t="s">
        <v>20</v>
      </c>
      <c r="C17577" t="s">
        <v>75</v>
      </c>
      <c r="D17577" t="s">
        <v>17662</v>
      </c>
      <c r="E17577">
        <v>2025</v>
      </c>
      <c r="F17577">
        <v>197170</v>
      </c>
      <c r="G17577">
        <v>54991</v>
      </c>
      <c r="H17577">
        <v>142179</v>
      </c>
      <c r="I17577">
        <v>694349</v>
      </c>
      <c r="J17577" t="s">
        <v>51737</v>
      </c>
      <c r="K17577" t="s">
        <v>30074</v>
      </c>
      <c r="L17577" t="s">
        <v>27480</v>
      </c>
      <c r="M17577" t="s">
        <v>25097</v>
      </c>
      <c r="N17577" t="s">
        <v>7</v>
      </c>
      <c r="O17577" t="s">
        <v>20616</v>
      </c>
      <c r="P17577" t="s">
        <v>20629</v>
      </c>
      <c r="Q17577" t="s">
        <v>20790</v>
      </c>
      <c r="R17577" t="str">
        <f t="shared" ca="1" si="274"/>
        <v>5/26/2025</v>
      </c>
    </row>
    <row r="17578" spans="1:18" x14ac:dyDescent="0.35">
      <c r="A17578" t="s">
        <v>4</v>
      </c>
      <c r="B17578" t="s">
        <v>24</v>
      </c>
      <c r="C17578" t="s">
        <v>53</v>
      </c>
      <c r="D17578" t="s">
        <v>17663</v>
      </c>
      <c r="E17578">
        <v>2025</v>
      </c>
      <c r="F17578">
        <v>77189</v>
      </c>
      <c r="G17578">
        <v>10065</v>
      </c>
      <c r="H17578">
        <v>67124</v>
      </c>
      <c r="I17578">
        <v>142203</v>
      </c>
      <c r="J17578" t="s">
        <v>51738</v>
      </c>
      <c r="K17578" t="s">
        <v>33669</v>
      </c>
      <c r="L17578" t="s">
        <v>27233</v>
      </c>
      <c r="M17578" t="s">
        <v>21713</v>
      </c>
      <c r="N17578" t="s">
        <v>7</v>
      </c>
      <c r="O17578" t="s">
        <v>20623</v>
      </c>
      <c r="P17578" t="s">
        <v>20609</v>
      </c>
      <c r="Q17578" t="s">
        <v>20761</v>
      </c>
      <c r="R17578" t="str">
        <f t="shared" ca="1" si="274"/>
        <v>10/8/2025</v>
      </c>
    </row>
    <row r="17579" spans="1:18" x14ac:dyDescent="0.35">
      <c r="A17579" t="s">
        <v>7</v>
      </c>
      <c r="B17579" t="s">
        <v>22</v>
      </c>
      <c r="C17579" t="s">
        <v>79</v>
      </c>
      <c r="D17579" t="s">
        <v>17664</v>
      </c>
      <c r="E17579">
        <v>2024</v>
      </c>
      <c r="F17579">
        <v>375466</v>
      </c>
      <c r="G17579">
        <v>77522</v>
      </c>
      <c r="H17579">
        <v>297944</v>
      </c>
      <c r="I17579">
        <v>409554</v>
      </c>
      <c r="J17579" t="s">
        <v>51739</v>
      </c>
      <c r="K17579" t="s">
        <v>28622</v>
      </c>
      <c r="L17579" t="s">
        <v>30629</v>
      </c>
      <c r="M17579" t="s">
        <v>25153</v>
      </c>
      <c r="N17579" t="s">
        <v>20615</v>
      </c>
      <c r="O17579" t="s">
        <v>20600</v>
      </c>
      <c r="P17579" t="s">
        <v>20609</v>
      </c>
      <c r="Q17579" t="s">
        <v>20617</v>
      </c>
      <c r="R17579" t="str">
        <f t="shared" ca="1" si="274"/>
        <v>8/19/2024</v>
      </c>
    </row>
    <row r="17580" spans="1:18" x14ac:dyDescent="0.35">
      <c r="A17580" t="s">
        <v>9</v>
      </c>
      <c r="B17580" t="s">
        <v>18</v>
      </c>
      <c r="C17580" t="s">
        <v>39</v>
      </c>
      <c r="D17580" t="s">
        <v>17665</v>
      </c>
      <c r="E17580">
        <v>2023</v>
      </c>
      <c r="F17580">
        <v>320844</v>
      </c>
      <c r="G17580">
        <v>70062</v>
      </c>
      <c r="H17580">
        <v>250782</v>
      </c>
      <c r="I17580">
        <v>531494</v>
      </c>
      <c r="J17580" t="s">
        <v>51740</v>
      </c>
      <c r="K17580" t="s">
        <v>31763</v>
      </c>
      <c r="L17580" t="s">
        <v>31853</v>
      </c>
      <c r="M17580" t="s">
        <v>33900</v>
      </c>
      <c r="N17580" t="s">
        <v>7</v>
      </c>
      <c r="O17580" t="s">
        <v>20600</v>
      </c>
      <c r="P17580" t="s">
        <v>20629</v>
      </c>
      <c r="Q17580" t="s">
        <v>20624</v>
      </c>
      <c r="R17580" t="str">
        <f t="shared" ca="1" si="274"/>
        <v>5/18/2023</v>
      </c>
    </row>
    <row r="17581" spans="1:18" x14ac:dyDescent="0.35">
      <c r="A17581" t="s">
        <v>7</v>
      </c>
      <c r="B17581" t="s">
        <v>15</v>
      </c>
      <c r="C17581" t="s">
        <v>34</v>
      </c>
      <c r="D17581" t="s">
        <v>17666</v>
      </c>
      <c r="E17581">
        <v>2024</v>
      </c>
      <c r="F17581">
        <v>384998</v>
      </c>
      <c r="G17581">
        <v>109859</v>
      </c>
      <c r="H17581">
        <v>275139</v>
      </c>
      <c r="I17581">
        <v>640432</v>
      </c>
      <c r="J17581" t="s">
        <v>51741</v>
      </c>
      <c r="K17581" t="s">
        <v>30965</v>
      </c>
      <c r="L17581" t="s">
        <v>22146</v>
      </c>
      <c r="M17581" t="s">
        <v>28666</v>
      </c>
      <c r="N17581" t="s">
        <v>20615</v>
      </c>
      <c r="O17581" t="s">
        <v>20616</v>
      </c>
      <c r="P17581" t="s">
        <v>20629</v>
      </c>
      <c r="Q17581" t="s">
        <v>20624</v>
      </c>
      <c r="R17581" t="str">
        <f t="shared" ca="1" si="274"/>
        <v>1/5/2024</v>
      </c>
    </row>
    <row r="17582" spans="1:18" x14ac:dyDescent="0.35">
      <c r="A17582" t="s">
        <v>8</v>
      </c>
      <c r="B17582" t="s">
        <v>26</v>
      </c>
      <c r="C17582" t="s">
        <v>76</v>
      </c>
      <c r="D17582" t="s">
        <v>17667</v>
      </c>
      <c r="E17582">
        <v>2024</v>
      </c>
      <c r="F17582">
        <v>398717</v>
      </c>
      <c r="G17582">
        <v>77393</v>
      </c>
      <c r="H17582">
        <v>321324</v>
      </c>
      <c r="I17582">
        <v>604369</v>
      </c>
      <c r="J17582" t="s">
        <v>51742</v>
      </c>
      <c r="K17582" t="s">
        <v>37402</v>
      </c>
      <c r="L17582" t="s">
        <v>36394</v>
      </c>
      <c r="M17582" t="s">
        <v>23741</v>
      </c>
      <c r="N17582" t="s">
        <v>20607</v>
      </c>
      <c r="O17582" t="s">
        <v>20656</v>
      </c>
      <c r="P17582" t="s">
        <v>20601</v>
      </c>
      <c r="Q17582" t="s">
        <v>20639</v>
      </c>
      <c r="R17582" t="str">
        <f t="shared" ca="1" si="274"/>
        <v>12/11/2024</v>
      </c>
    </row>
    <row r="17583" spans="1:18" x14ac:dyDescent="0.35">
      <c r="A17583" t="s">
        <v>5</v>
      </c>
      <c r="B17583" t="s">
        <v>19</v>
      </c>
      <c r="C17583" t="s">
        <v>60</v>
      </c>
      <c r="D17583" t="s">
        <v>17668</v>
      </c>
      <c r="E17583">
        <v>2024</v>
      </c>
      <c r="F17583">
        <v>557996</v>
      </c>
      <c r="G17583">
        <v>128117</v>
      </c>
      <c r="H17583">
        <v>429879</v>
      </c>
      <c r="I17583">
        <v>603206</v>
      </c>
      <c r="J17583" t="s">
        <v>51743</v>
      </c>
      <c r="K17583" t="s">
        <v>24925</v>
      </c>
      <c r="L17583" t="s">
        <v>31429</v>
      </c>
      <c r="M17583" t="s">
        <v>34502</v>
      </c>
      <c r="N17583" t="s">
        <v>20622</v>
      </c>
      <c r="O17583" t="s">
        <v>20656</v>
      </c>
      <c r="P17583" t="s">
        <v>20629</v>
      </c>
      <c r="Q17583" t="s">
        <v>20639</v>
      </c>
      <c r="R17583" t="str">
        <f t="shared" ca="1" si="274"/>
        <v>5/16/2024</v>
      </c>
    </row>
    <row r="17584" spans="1:18" x14ac:dyDescent="0.35">
      <c r="A17584" t="s">
        <v>9</v>
      </c>
      <c r="B17584" t="s">
        <v>28</v>
      </c>
      <c r="C17584" t="s">
        <v>66</v>
      </c>
      <c r="D17584" t="s">
        <v>17669</v>
      </c>
      <c r="E17584">
        <v>2025</v>
      </c>
      <c r="F17584">
        <v>147666</v>
      </c>
      <c r="G17584">
        <v>40986</v>
      </c>
      <c r="H17584">
        <v>106680</v>
      </c>
      <c r="I17584">
        <v>923216</v>
      </c>
      <c r="J17584" t="s">
        <v>51744</v>
      </c>
      <c r="K17584" t="s">
        <v>30045</v>
      </c>
      <c r="L17584" t="s">
        <v>29412</v>
      </c>
      <c r="M17584" t="s">
        <v>38442</v>
      </c>
      <c r="N17584" t="s">
        <v>20599</v>
      </c>
      <c r="O17584" t="s">
        <v>20608</v>
      </c>
      <c r="P17584" t="s">
        <v>20601</v>
      </c>
      <c r="Q17584" t="s">
        <v>20657</v>
      </c>
      <c r="R17584" t="str">
        <f t="shared" ca="1" si="274"/>
        <v>2/26/2025</v>
      </c>
    </row>
    <row r="17585" spans="1:18" x14ac:dyDescent="0.35">
      <c r="A17585" t="s">
        <v>8</v>
      </c>
      <c r="B17585" t="s">
        <v>26</v>
      </c>
      <c r="C17585" t="s">
        <v>55</v>
      </c>
      <c r="D17585" t="s">
        <v>17670</v>
      </c>
      <c r="E17585">
        <v>2023</v>
      </c>
      <c r="F17585">
        <v>126029</v>
      </c>
      <c r="G17585">
        <v>13757</v>
      </c>
      <c r="H17585">
        <v>112272</v>
      </c>
      <c r="I17585">
        <v>1198422</v>
      </c>
      <c r="J17585" t="s">
        <v>51745</v>
      </c>
      <c r="K17585" t="s">
        <v>29443</v>
      </c>
      <c r="L17585" t="s">
        <v>38297</v>
      </c>
      <c r="M17585" t="s">
        <v>21185</v>
      </c>
      <c r="N17585" t="s">
        <v>20599</v>
      </c>
      <c r="O17585" t="s">
        <v>20656</v>
      </c>
      <c r="P17585" t="s">
        <v>20629</v>
      </c>
      <c r="Q17585" t="s">
        <v>20624</v>
      </c>
      <c r="R17585" t="str">
        <f t="shared" ca="1" si="274"/>
        <v>6/8/2023</v>
      </c>
    </row>
    <row r="17586" spans="1:18" x14ac:dyDescent="0.35">
      <c r="A17586" t="s">
        <v>6</v>
      </c>
      <c r="B17586" t="s">
        <v>27</v>
      </c>
      <c r="C17586" t="s">
        <v>62</v>
      </c>
      <c r="D17586" t="s">
        <v>17671</v>
      </c>
      <c r="E17586">
        <v>2023</v>
      </c>
      <c r="F17586">
        <v>435213</v>
      </c>
      <c r="G17586">
        <v>75585</v>
      </c>
      <c r="H17586">
        <v>359628</v>
      </c>
      <c r="I17586">
        <v>906030</v>
      </c>
      <c r="J17586" t="s">
        <v>51746</v>
      </c>
      <c r="K17586" t="s">
        <v>26460</v>
      </c>
      <c r="L17586" t="s">
        <v>35801</v>
      </c>
      <c r="M17586" t="s">
        <v>22449</v>
      </c>
      <c r="N17586" t="s">
        <v>20607</v>
      </c>
      <c r="O17586" t="s">
        <v>20623</v>
      </c>
      <c r="P17586" t="s">
        <v>20609</v>
      </c>
      <c r="Q17586" t="s">
        <v>20617</v>
      </c>
      <c r="R17586" t="str">
        <f t="shared" ca="1" si="274"/>
        <v>8/18/2023</v>
      </c>
    </row>
    <row r="17587" spans="1:18" x14ac:dyDescent="0.35">
      <c r="A17587" t="s">
        <v>5</v>
      </c>
      <c r="B17587" t="s">
        <v>16</v>
      </c>
      <c r="C17587" t="s">
        <v>44</v>
      </c>
      <c r="D17587" t="s">
        <v>17672</v>
      </c>
      <c r="E17587">
        <v>2023</v>
      </c>
      <c r="F17587">
        <v>785829</v>
      </c>
      <c r="G17587">
        <v>132849</v>
      </c>
      <c r="H17587">
        <v>652980</v>
      </c>
      <c r="I17587">
        <v>1928752</v>
      </c>
      <c r="J17587" t="s">
        <v>51747</v>
      </c>
      <c r="K17587" t="s">
        <v>26174</v>
      </c>
      <c r="L17587" t="s">
        <v>36519</v>
      </c>
      <c r="M17587" t="s">
        <v>23276</v>
      </c>
      <c r="N17587" t="s">
        <v>7</v>
      </c>
      <c r="O17587" t="s">
        <v>20623</v>
      </c>
      <c r="P17587" t="s">
        <v>20601</v>
      </c>
      <c r="Q17587" t="s">
        <v>20630</v>
      </c>
      <c r="R17587" t="str">
        <f t="shared" ca="1" si="274"/>
        <v>6/6/2023</v>
      </c>
    </row>
    <row r="17588" spans="1:18" x14ac:dyDescent="0.35">
      <c r="A17588" t="s">
        <v>6</v>
      </c>
      <c r="B17588" t="s">
        <v>27</v>
      </c>
      <c r="C17588" t="s">
        <v>17</v>
      </c>
      <c r="D17588" t="s">
        <v>17673</v>
      </c>
      <c r="E17588">
        <v>2025</v>
      </c>
      <c r="F17588">
        <v>280927</v>
      </c>
      <c r="G17588">
        <v>32079</v>
      </c>
      <c r="H17588">
        <v>248848</v>
      </c>
      <c r="I17588">
        <v>1161260</v>
      </c>
      <c r="J17588" t="s">
        <v>51748</v>
      </c>
      <c r="K17588" t="s">
        <v>25382</v>
      </c>
      <c r="L17588" t="s">
        <v>21764</v>
      </c>
      <c r="M17588" t="s">
        <v>28207</v>
      </c>
      <c r="N17588" t="s">
        <v>20599</v>
      </c>
      <c r="O17588" t="s">
        <v>20623</v>
      </c>
      <c r="P17588" t="s">
        <v>20601</v>
      </c>
      <c r="Q17588" t="s">
        <v>20624</v>
      </c>
      <c r="R17588" t="str">
        <f t="shared" ca="1" si="274"/>
        <v>11/5/2025</v>
      </c>
    </row>
    <row r="17589" spans="1:18" x14ac:dyDescent="0.35">
      <c r="A17589" t="s">
        <v>6</v>
      </c>
      <c r="B17589" t="s">
        <v>14</v>
      </c>
      <c r="C17589" t="s">
        <v>56</v>
      </c>
      <c r="D17589" t="s">
        <v>17674</v>
      </c>
      <c r="E17589">
        <v>2024</v>
      </c>
      <c r="F17589">
        <v>109665</v>
      </c>
      <c r="G17589">
        <v>13527</v>
      </c>
      <c r="H17589">
        <v>96138</v>
      </c>
      <c r="I17589">
        <v>422290</v>
      </c>
      <c r="J17589" t="s">
        <v>51749</v>
      </c>
      <c r="K17589" t="s">
        <v>36422</v>
      </c>
      <c r="L17589" t="s">
        <v>33453</v>
      </c>
      <c r="M17589" t="s">
        <v>28160</v>
      </c>
      <c r="N17589" t="s">
        <v>20622</v>
      </c>
      <c r="O17589" t="s">
        <v>20656</v>
      </c>
      <c r="P17589" t="s">
        <v>20609</v>
      </c>
      <c r="Q17589" t="s">
        <v>20666</v>
      </c>
      <c r="R17589" t="str">
        <f t="shared" ca="1" si="274"/>
        <v>5/4/2024</v>
      </c>
    </row>
    <row r="17590" spans="1:18" x14ac:dyDescent="0.35">
      <c r="A17590" t="s">
        <v>5</v>
      </c>
      <c r="B17590" t="s">
        <v>13</v>
      </c>
      <c r="C17590" t="s">
        <v>32</v>
      </c>
      <c r="D17590" t="s">
        <v>17675</v>
      </c>
      <c r="E17590">
        <v>2024</v>
      </c>
      <c r="F17590">
        <v>337678</v>
      </c>
      <c r="G17590">
        <v>91825</v>
      </c>
      <c r="H17590">
        <v>245853</v>
      </c>
      <c r="I17590">
        <v>1116738</v>
      </c>
      <c r="J17590" t="s">
        <v>51750</v>
      </c>
      <c r="K17590" t="s">
        <v>33021</v>
      </c>
      <c r="L17590" t="s">
        <v>32235</v>
      </c>
      <c r="M17590" t="s">
        <v>37830</v>
      </c>
      <c r="N17590" t="s">
        <v>7</v>
      </c>
      <c r="O17590" t="s">
        <v>20656</v>
      </c>
      <c r="P17590" t="s">
        <v>20601</v>
      </c>
      <c r="Q17590" t="s">
        <v>20657</v>
      </c>
      <c r="R17590" t="str">
        <f t="shared" ca="1" si="274"/>
        <v>7/12/2024</v>
      </c>
    </row>
    <row r="17591" spans="1:18" x14ac:dyDescent="0.35">
      <c r="A17591" t="s">
        <v>9</v>
      </c>
      <c r="B17591" t="s">
        <v>18</v>
      </c>
      <c r="C17591" t="s">
        <v>39</v>
      </c>
      <c r="D17591" t="s">
        <v>17676</v>
      </c>
      <c r="E17591">
        <v>2023</v>
      </c>
      <c r="F17591">
        <v>450921</v>
      </c>
      <c r="G17591">
        <v>98229</v>
      </c>
      <c r="H17591">
        <v>352692</v>
      </c>
      <c r="I17591">
        <v>845430</v>
      </c>
      <c r="J17591" t="s">
        <v>51751</v>
      </c>
      <c r="K17591" t="s">
        <v>21949</v>
      </c>
      <c r="L17591" t="s">
        <v>37442</v>
      </c>
      <c r="M17591" t="s">
        <v>33499</v>
      </c>
      <c r="N17591" t="s">
        <v>20615</v>
      </c>
      <c r="O17591" t="s">
        <v>20608</v>
      </c>
      <c r="P17591" t="s">
        <v>20609</v>
      </c>
      <c r="Q17591" t="s">
        <v>20761</v>
      </c>
      <c r="R17591" t="str">
        <f t="shared" ca="1" si="274"/>
        <v>7/11/2023</v>
      </c>
    </row>
    <row r="17592" spans="1:18" x14ac:dyDescent="0.35">
      <c r="A17592" t="s">
        <v>8</v>
      </c>
      <c r="B17592" t="s">
        <v>25</v>
      </c>
      <c r="C17592" t="s">
        <v>61</v>
      </c>
      <c r="D17592" t="s">
        <v>17677</v>
      </c>
      <c r="E17592">
        <v>2025</v>
      </c>
      <c r="F17592">
        <v>181390</v>
      </c>
      <c r="G17592">
        <v>24721</v>
      </c>
      <c r="H17592">
        <v>156669</v>
      </c>
      <c r="I17592">
        <v>836251</v>
      </c>
      <c r="J17592" t="s">
        <v>51752</v>
      </c>
      <c r="K17592" t="s">
        <v>38901</v>
      </c>
      <c r="L17592" t="s">
        <v>27286</v>
      </c>
      <c r="M17592" t="s">
        <v>33864</v>
      </c>
      <c r="N17592" t="s">
        <v>20615</v>
      </c>
      <c r="O17592" t="s">
        <v>20600</v>
      </c>
      <c r="P17592" t="s">
        <v>20601</v>
      </c>
      <c r="Q17592" t="s">
        <v>20790</v>
      </c>
      <c r="R17592" t="str">
        <f t="shared" ca="1" si="274"/>
        <v>10/8/2025</v>
      </c>
    </row>
    <row r="17593" spans="1:18" x14ac:dyDescent="0.35">
      <c r="A17593" t="s">
        <v>6</v>
      </c>
      <c r="B17593" t="s">
        <v>14</v>
      </c>
      <c r="C17593" t="s">
        <v>50</v>
      </c>
      <c r="D17593" t="s">
        <v>17678</v>
      </c>
      <c r="E17593">
        <v>2025</v>
      </c>
      <c r="F17593">
        <v>687195</v>
      </c>
      <c r="G17593">
        <v>112078</v>
      </c>
      <c r="H17593">
        <v>575117</v>
      </c>
      <c r="I17593">
        <v>1048551</v>
      </c>
      <c r="J17593" t="s">
        <v>51753</v>
      </c>
      <c r="K17593" t="s">
        <v>25127</v>
      </c>
      <c r="L17593" t="s">
        <v>27145</v>
      </c>
      <c r="M17593" t="s">
        <v>25431</v>
      </c>
      <c r="N17593" t="s">
        <v>20607</v>
      </c>
      <c r="O17593" t="s">
        <v>20600</v>
      </c>
      <c r="P17593" t="s">
        <v>20609</v>
      </c>
      <c r="Q17593" t="s">
        <v>20630</v>
      </c>
      <c r="R17593" t="str">
        <f t="shared" ca="1" si="274"/>
        <v>4/10/2025</v>
      </c>
    </row>
    <row r="17594" spans="1:18" x14ac:dyDescent="0.35">
      <c r="A17594" t="s">
        <v>5</v>
      </c>
      <c r="B17594" t="s">
        <v>19</v>
      </c>
      <c r="C17594" t="s">
        <v>40</v>
      </c>
      <c r="D17594" t="s">
        <v>17679</v>
      </c>
      <c r="E17594">
        <v>2024</v>
      </c>
      <c r="F17594">
        <v>969571</v>
      </c>
      <c r="G17594">
        <v>240126</v>
      </c>
      <c r="H17594">
        <v>729445</v>
      </c>
      <c r="I17594">
        <v>1535490</v>
      </c>
      <c r="J17594" t="s">
        <v>51754</v>
      </c>
      <c r="K17594" t="s">
        <v>27075</v>
      </c>
      <c r="L17594" t="s">
        <v>34720</v>
      </c>
      <c r="M17594" t="s">
        <v>28322</v>
      </c>
      <c r="N17594" t="s">
        <v>20615</v>
      </c>
      <c r="O17594" t="s">
        <v>20616</v>
      </c>
      <c r="P17594" t="s">
        <v>20609</v>
      </c>
      <c r="Q17594" t="s">
        <v>20639</v>
      </c>
      <c r="R17594" t="str">
        <f t="shared" ca="1" si="274"/>
        <v>10/16/2024</v>
      </c>
    </row>
    <row r="17595" spans="1:18" x14ac:dyDescent="0.35">
      <c r="A17595" t="s">
        <v>8</v>
      </c>
      <c r="B17595" t="s">
        <v>17</v>
      </c>
      <c r="C17595" t="s">
        <v>67</v>
      </c>
      <c r="D17595" t="s">
        <v>17680</v>
      </c>
      <c r="E17595">
        <v>2025</v>
      </c>
      <c r="F17595">
        <v>574732</v>
      </c>
      <c r="G17595">
        <v>106546</v>
      </c>
      <c r="H17595">
        <v>468186</v>
      </c>
      <c r="I17595">
        <v>1148815</v>
      </c>
      <c r="J17595" t="s">
        <v>51755</v>
      </c>
      <c r="K17595" t="s">
        <v>29539</v>
      </c>
      <c r="L17595" t="s">
        <v>32005</v>
      </c>
      <c r="M17595" t="s">
        <v>36461</v>
      </c>
      <c r="N17595" t="s">
        <v>20599</v>
      </c>
      <c r="O17595" t="s">
        <v>20608</v>
      </c>
      <c r="P17595" t="s">
        <v>20629</v>
      </c>
      <c r="Q17595" t="s">
        <v>20639</v>
      </c>
      <c r="R17595" t="str">
        <f t="shared" ca="1" si="274"/>
        <v>2/3/2025</v>
      </c>
    </row>
    <row r="17596" spans="1:18" x14ac:dyDescent="0.35">
      <c r="A17596" t="s">
        <v>9</v>
      </c>
      <c r="B17596" t="s">
        <v>23</v>
      </c>
      <c r="C17596" t="s">
        <v>49</v>
      </c>
      <c r="D17596" t="s">
        <v>17681</v>
      </c>
      <c r="E17596">
        <v>2025</v>
      </c>
      <c r="F17596">
        <v>358832</v>
      </c>
      <c r="G17596">
        <v>73010</v>
      </c>
      <c r="H17596">
        <v>285822</v>
      </c>
      <c r="I17596">
        <v>408951</v>
      </c>
      <c r="J17596" t="s">
        <v>51756</v>
      </c>
      <c r="K17596" t="s">
        <v>31102</v>
      </c>
      <c r="L17596" t="s">
        <v>33748</v>
      </c>
      <c r="M17596" t="s">
        <v>21792</v>
      </c>
      <c r="N17596" t="s">
        <v>20615</v>
      </c>
      <c r="O17596" t="s">
        <v>20656</v>
      </c>
      <c r="P17596" t="s">
        <v>20609</v>
      </c>
      <c r="Q17596" t="s">
        <v>20639</v>
      </c>
      <c r="R17596" t="str">
        <f t="shared" ca="1" si="274"/>
        <v>5/19/2025</v>
      </c>
    </row>
    <row r="17597" spans="1:18" x14ac:dyDescent="0.35">
      <c r="A17597" t="s">
        <v>9</v>
      </c>
      <c r="B17597" t="s">
        <v>28</v>
      </c>
      <c r="C17597" t="s">
        <v>70</v>
      </c>
      <c r="D17597" t="s">
        <v>17682</v>
      </c>
      <c r="E17597">
        <v>2025</v>
      </c>
      <c r="F17597">
        <v>225345</v>
      </c>
      <c r="G17597">
        <v>60048</v>
      </c>
      <c r="H17597">
        <v>165297</v>
      </c>
      <c r="I17597">
        <v>666061</v>
      </c>
      <c r="J17597" t="s">
        <v>51757</v>
      </c>
      <c r="K17597" t="s">
        <v>28179</v>
      </c>
      <c r="L17597" t="s">
        <v>23520</v>
      </c>
      <c r="M17597" t="s">
        <v>22179</v>
      </c>
      <c r="N17597" t="s">
        <v>20607</v>
      </c>
      <c r="O17597" t="s">
        <v>20656</v>
      </c>
      <c r="P17597" t="s">
        <v>20601</v>
      </c>
      <c r="Q17597" t="s">
        <v>20639</v>
      </c>
      <c r="R17597" t="str">
        <f t="shared" ca="1" si="274"/>
        <v>2/3/2025</v>
      </c>
    </row>
    <row r="17598" spans="1:18" x14ac:dyDescent="0.35">
      <c r="A17598" t="s">
        <v>8</v>
      </c>
      <c r="B17598" t="s">
        <v>26</v>
      </c>
      <c r="C17598" t="s">
        <v>76</v>
      </c>
      <c r="D17598" t="s">
        <v>17683</v>
      </c>
      <c r="E17598">
        <v>2023</v>
      </c>
      <c r="F17598">
        <v>284646</v>
      </c>
      <c r="G17598">
        <v>65963</v>
      </c>
      <c r="H17598">
        <v>218683</v>
      </c>
      <c r="I17598">
        <v>657163</v>
      </c>
      <c r="J17598" t="s">
        <v>51758</v>
      </c>
      <c r="K17598" t="s">
        <v>28687</v>
      </c>
      <c r="L17598" t="s">
        <v>28189</v>
      </c>
      <c r="M17598" t="s">
        <v>29613</v>
      </c>
      <c r="N17598" t="s">
        <v>7</v>
      </c>
      <c r="O17598" t="s">
        <v>20608</v>
      </c>
      <c r="P17598" t="s">
        <v>20629</v>
      </c>
      <c r="Q17598" t="s">
        <v>20630</v>
      </c>
      <c r="R17598" t="str">
        <f t="shared" ca="1" si="274"/>
        <v>4/22/2023</v>
      </c>
    </row>
    <row r="17599" spans="1:18" x14ac:dyDescent="0.35">
      <c r="A17599" t="s">
        <v>7</v>
      </c>
      <c r="B17599" t="s">
        <v>21</v>
      </c>
      <c r="C17599" t="s">
        <v>42</v>
      </c>
      <c r="D17599" t="s">
        <v>17684</v>
      </c>
      <c r="E17599">
        <v>2023</v>
      </c>
      <c r="F17599">
        <v>169267</v>
      </c>
      <c r="G17599">
        <v>42209</v>
      </c>
      <c r="H17599">
        <v>127058</v>
      </c>
      <c r="I17599">
        <v>898117</v>
      </c>
      <c r="J17599" t="s">
        <v>51759</v>
      </c>
      <c r="K17599" t="s">
        <v>24579</v>
      </c>
      <c r="L17599" t="s">
        <v>37498</v>
      </c>
      <c r="M17599" t="s">
        <v>34514</v>
      </c>
      <c r="N17599" t="s">
        <v>20622</v>
      </c>
      <c r="O17599" t="s">
        <v>20656</v>
      </c>
      <c r="P17599" t="s">
        <v>20609</v>
      </c>
      <c r="Q17599" t="s">
        <v>20761</v>
      </c>
      <c r="R17599" t="str">
        <f t="shared" ca="1" si="274"/>
        <v>4/30/2023</v>
      </c>
    </row>
    <row r="17600" spans="1:18" x14ac:dyDescent="0.35">
      <c r="A17600" t="s">
        <v>4</v>
      </c>
      <c r="B17600" t="s">
        <v>11</v>
      </c>
      <c r="C17600" t="s">
        <v>30</v>
      </c>
      <c r="D17600" t="s">
        <v>17685</v>
      </c>
      <c r="E17600">
        <v>2023</v>
      </c>
      <c r="F17600">
        <v>210273</v>
      </c>
      <c r="G17600">
        <v>55856</v>
      </c>
      <c r="H17600">
        <v>154417</v>
      </c>
      <c r="I17600">
        <v>294242</v>
      </c>
      <c r="J17600" t="s">
        <v>51760</v>
      </c>
      <c r="K17600" t="s">
        <v>29133</v>
      </c>
      <c r="L17600" t="s">
        <v>36572</v>
      </c>
      <c r="M17600" t="s">
        <v>31605</v>
      </c>
      <c r="N17600" t="s">
        <v>20622</v>
      </c>
      <c r="O17600" t="s">
        <v>20616</v>
      </c>
      <c r="P17600" t="s">
        <v>20609</v>
      </c>
      <c r="Q17600" t="s">
        <v>20602</v>
      </c>
      <c r="R17600" t="str">
        <f t="shared" ca="1" si="274"/>
        <v>9/10/2023</v>
      </c>
    </row>
    <row r="17601" spans="1:18" x14ac:dyDescent="0.35">
      <c r="A17601" t="s">
        <v>8</v>
      </c>
      <c r="B17601" t="s">
        <v>25</v>
      </c>
      <c r="C17601" t="s">
        <v>81</v>
      </c>
      <c r="D17601" t="s">
        <v>17686</v>
      </c>
      <c r="E17601">
        <v>2023</v>
      </c>
      <c r="F17601">
        <v>301058</v>
      </c>
      <c r="G17601">
        <v>83908</v>
      </c>
      <c r="H17601">
        <v>217150</v>
      </c>
      <c r="I17601">
        <v>459413</v>
      </c>
      <c r="J17601" t="s">
        <v>51761</v>
      </c>
      <c r="K17601" t="s">
        <v>25304</v>
      </c>
      <c r="L17601" t="s">
        <v>25721</v>
      </c>
      <c r="M17601" t="s">
        <v>36068</v>
      </c>
      <c r="N17601" t="s">
        <v>20599</v>
      </c>
      <c r="O17601" t="s">
        <v>20656</v>
      </c>
      <c r="P17601" t="s">
        <v>20609</v>
      </c>
      <c r="Q17601" t="s">
        <v>20610</v>
      </c>
      <c r="R17601" t="str">
        <f t="shared" ca="1" si="274"/>
        <v>5/26/2023</v>
      </c>
    </row>
    <row r="17602" spans="1:18" x14ac:dyDescent="0.35">
      <c r="A17602" t="s">
        <v>6</v>
      </c>
      <c r="B17602" t="s">
        <v>27</v>
      </c>
      <c r="C17602" t="s">
        <v>17</v>
      </c>
      <c r="D17602" t="s">
        <v>17687</v>
      </c>
      <c r="E17602">
        <v>2024</v>
      </c>
      <c r="F17602">
        <v>550487</v>
      </c>
      <c r="G17602">
        <v>136083</v>
      </c>
      <c r="H17602">
        <v>414404</v>
      </c>
      <c r="I17602">
        <v>690825</v>
      </c>
      <c r="J17602" t="s">
        <v>51762</v>
      </c>
      <c r="K17602" t="s">
        <v>29395</v>
      </c>
      <c r="L17602" t="s">
        <v>28862</v>
      </c>
      <c r="M17602" t="s">
        <v>35948</v>
      </c>
      <c r="N17602" t="s">
        <v>20615</v>
      </c>
      <c r="O17602" t="s">
        <v>20656</v>
      </c>
      <c r="P17602" t="s">
        <v>20609</v>
      </c>
      <c r="Q17602" t="s">
        <v>20657</v>
      </c>
      <c r="R17602" t="str">
        <f t="shared" ca="1" si="274"/>
        <v>1/26/2024</v>
      </c>
    </row>
    <row r="17603" spans="1:18" x14ac:dyDescent="0.35">
      <c r="A17603" t="s">
        <v>6</v>
      </c>
      <c r="B17603" t="s">
        <v>20</v>
      </c>
      <c r="C17603" t="s">
        <v>63</v>
      </c>
      <c r="D17603" t="s">
        <v>17688</v>
      </c>
      <c r="E17603">
        <v>2023</v>
      </c>
      <c r="F17603">
        <v>694466</v>
      </c>
      <c r="G17603">
        <v>100664</v>
      </c>
      <c r="H17603">
        <v>593802</v>
      </c>
      <c r="I17603">
        <v>1158055</v>
      </c>
      <c r="J17603" t="s">
        <v>51763</v>
      </c>
      <c r="K17603" t="s">
        <v>35068</v>
      </c>
      <c r="L17603" t="s">
        <v>23528</v>
      </c>
      <c r="M17603" t="s">
        <v>36031</v>
      </c>
      <c r="N17603" t="s">
        <v>20622</v>
      </c>
      <c r="O17603" t="s">
        <v>20623</v>
      </c>
      <c r="P17603" t="s">
        <v>20609</v>
      </c>
      <c r="Q17603" t="s">
        <v>20610</v>
      </c>
      <c r="R17603" t="str">
        <f t="shared" ref="R17603:R17666" ca="1" si="275">CONCATENATE(RANDBETWEEN(1,12),"/",RANDBETWEEN(1,30),"/",E17603)</f>
        <v>12/23/2023</v>
      </c>
    </row>
    <row r="17604" spans="1:18" x14ac:dyDescent="0.35">
      <c r="A17604" t="s">
        <v>5</v>
      </c>
      <c r="B17604" t="s">
        <v>13</v>
      </c>
      <c r="C17604" t="s">
        <v>57</v>
      </c>
      <c r="D17604" t="s">
        <v>17689</v>
      </c>
      <c r="E17604">
        <v>2024</v>
      </c>
      <c r="F17604">
        <v>695540</v>
      </c>
      <c r="G17604">
        <v>136336</v>
      </c>
      <c r="H17604">
        <v>559204</v>
      </c>
      <c r="I17604">
        <v>863076</v>
      </c>
      <c r="J17604" t="s">
        <v>51764</v>
      </c>
      <c r="K17604" t="s">
        <v>33787</v>
      </c>
      <c r="L17604" t="s">
        <v>22303</v>
      </c>
      <c r="M17604" t="s">
        <v>34065</v>
      </c>
      <c r="N17604" t="s">
        <v>7</v>
      </c>
      <c r="O17604" t="s">
        <v>20656</v>
      </c>
      <c r="P17604" t="s">
        <v>20601</v>
      </c>
      <c r="Q17604" t="s">
        <v>20624</v>
      </c>
      <c r="R17604" t="str">
        <f t="shared" ca="1" si="275"/>
        <v>4/24/2024</v>
      </c>
    </row>
    <row r="17605" spans="1:18" x14ac:dyDescent="0.35">
      <c r="A17605" t="s">
        <v>7</v>
      </c>
      <c r="B17605" t="s">
        <v>15</v>
      </c>
      <c r="C17605" t="s">
        <v>34</v>
      </c>
      <c r="D17605" t="s">
        <v>17690</v>
      </c>
      <c r="E17605">
        <v>2025</v>
      </c>
      <c r="F17605">
        <v>729377</v>
      </c>
      <c r="G17605">
        <v>103541</v>
      </c>
      <c r="H17605">
        <v>625836</v>
      </c>
      <c r="I17605">
        <v>1156977</v>
      </c>
      <c r="J17605" t="s">
        <v>51765</v>
      </c>
      <c r="K17605" t="s">
        <v>25638</v>
      </c>
      <c r="L17605" t="s">
        <v>21026</v>
      </c>
      <c r="M17605" t="s">
        <v>37151</v>
      </c>
      <c r="N17605" t="s">
        <v>20599</v>
      </c>
      <c r="O17605" t="s">
        <v>20600</v>
      </c>
      <c r="P17605" t="s">
        <v>20601</v>
      </c>
      <c r="Q17605" t="s">
        <v>20761</v>
      </c>
      <c r="R17605" t="str">
        <f t="shared" ca="1" si="275"/>
        <v>4/5/2025</v>
      </c>
    </row>
    <row r="17606" spans="1:18" x14ac:dyDescent="0.35">
      <c r="A17606" t="s">
        <v>5</v>
      </c>
      <c r="B17606" t="s">
        <v>13</v>
      </c>
      <c r="C17606" t="s">
        <v>47</v>
      </c>
      <c r="D17606" t="s">
        <v>17691</v>
      </c>
      <c r="E17606">
        <v>2023</v>
      </c>
      <c r="F17606">
        <v>212439</v>
      </c>
      <c r="G17606">
        <v>56564</v>
      </c>
      <c r="H17606">
        <v>155875</v>
      </c>
      <c r="I17606">
        <v>1224208</v>
      </c>
      <c r="J17606" t="s">
        <v>51766</v>
      </c>
      <c r="K17606" t="s">
        <v>30434</v>
      </c>
      <c r="L17606" t="s">
        <v>37134</v>
      </c>
      <c r="M17606" t="s">
        <v>22101</v>
      </c>
      <c r="N17606" t="s">
        <v>20615</v>
      </c>
      <c r="O17606" t="s">
        <v>20616</v>
      </c>
      <c r="P17606" t="s">
        <v>20609</v>
      </c>
      <c r="Q17606" t="s">
        <v>20624</v>
      </c>
      <c r="R17606" t="str">
        <f t="shared" ca="1" si="275"/>
        <v>3/19/2023</v>
      </c>
    </row>
    <row r="17607" spans="1:18" x14ac:dyDescent="0.35">
      <c r="A17607" t="s">
        <v>7</v>
      </c>
      <c r="B17607" t="s">
        <v>15</v>
      </c>
      <c r="C17607" t="s">
        <v>34</v>
      </c>
      <c r="D17607" t="s">
        <v>17692</v>
      </c>
      <c r="E17607">
        <v>2024</v>
      </c>
      <c r="F17607">
        <v>175638</v>
      </c>
      <c r="G17607">
        <v>44978</v>
      </c>
      <c r="H17607">
        <v>130660</v>
      </c>
      <c r="I17607">
        <v>1440873</v>
      </c>
      <c r="J17607" t="s">
        <v>51767</v>
      </c>
      <c r="K17607" t="s">
        <v>28581</v>
      </c>
      <c r="L17607" t="s">
        <v>20650</v>
      </c>
      <c r="M17607" t="s">
        <v>32069</v>
      </c>
      <c r="N17607" t="s">
        <v>20622</v>
      </c>
      <c r="O17607" t="s">
        <v>20608</v>
      </c>
      <c r="P17607" t="s">
        <v>20609</v>
      </c>
      <c r="Q17607" t="s">
        <v>20602</v>
      </c>
      <c r="R17607" t="str">
        <f t="shared" ca="1" si="275"/>
        <v>5/18/2024</v>
      </c>
    </row>
    <row r="17608" spans="1:18" x14ac:dyDescent="0.35">
      <c r="A17608" t="s">
        <v>6</v>
      </c>
      <c r="B17608" t="s">
        <v>20</v>
      </c>
      <c r="C17608" t="s">
        <v>75</v>
      </c>
      <c r="D17608" t="s">
        <v>17693</v>
      </c>
      <c r="E17608">
        <v>2025</v>
      </c>
      <c r="F17608">
        <v>602121</v>
      </c>
      <c r="G17608">
        <v>73063</v>
      </c>
      <c r="H17608">
        <v>529058</v>
      </c>
      <c r="I17608">
        <v>1148011</v>
      </c>
      <c r="J17608" t="s">
        <v>51768</v>
      </c>
      <c r="K17608" t="s">
        <v>30426</v>
      </c>
      <c r="L17608" t="s">
        <v>32099</v>
      </c>
      <c r="M17608" t="s">
        <v>24757</v>
      </c>
      <c r="N17608" t="s">
        <v>20622</v>
      </c>
      <c r="O17608" t="s">
        <v>20616</v>
      </c>
      <c r="P17608" t="s">
        <v>20629</v>
      </c>
      <c r="Q17608" t="s">
        <v>20610</v>
      </c>
      <c r="R17608" t="str">
        <f t="shared" ca="1" si="275"/>
        <v>1/27/2025</v>
      </c>
    </row>
    <row r="17609" spans="1:18" x14ac:dyDescent="0.35">
      <c r="A17609" t="s">
        <v>8</v>
      </c>
      <c r="B17609" t="s">
        <v>26</v>
      </c>
      <c r="C17609" t="s">
        <v>55</v>
      </c>
      <c r="D17609" t="s">
        <v>17694</v>
      </c>
      <c r="E17609">
        <v>2025</v>
      </c>
      <c r="F17609">
        <v>110163</v>
      </c>
      <c r="G17609">
        <v>27356</v>
      </c>
      <c r="H17609">
        <v>82807</v>
      </c>
      <c r="I17609">
        <v>796988</v>
      </c>
      <c r="J17609" t="s">
        <v>51769</v>
      </c>
      <c r="K17609" t="s">
        <v>28213</v>
      </c>
      <c r="L17609" t="s">
        <v>20793</v>
      </c>
      <c r="M17609" t="s">
        <v>37306</v>
      </c>
      <c r="N17609" t="s">
        <v>7</v>
      </c>
      <c r="O17609" t="s">
        <v>20600</v>
      </c>
      <c r="P17609" t="s">
        <v>20601</v>
      </c>
      <c r="Q17609" t="s">
        <v>20790</v>
      </c>
      <c r="R17609" t="str">
        <f t="shared" ca="1" si="275"/>
        <v>4/6/2025</v>
      </c>
    </row>
    <row r="17610" spans="1:18" x14ac:dyDescent="0.35">
      <c r="A17610" t="s">
        <v>4</v>
      </c>
      <c r="B17610" t="s">
        <v>24</v>
      </c>
      <c r="C17610" t="s">
        <v>51</v>
      </c>
      <c r="D17610" t="s">
        <v>17695</v>
      </c>
      <c r="E17610">
        <v>2024</v>
      </c>
      <c r="F17610">
        <v>221784</v>
      </c>
      <c r="G17610">
        <v>59768</v>
      </c>
      <c r="H17610">
        <v>162016</v>
      </c>
      <c r="I17610">
        <v>419399</v>
      </c>
      <c r="J17610" t="s">
        <v>51770</v>
      </c>
      <c r="K17610" t="s">
        <v>34675</v>
      </c>
      <c r="L17610" t="s">
        <v>25933</v>
      </c>
      <c r="M17610" t="s">
        <v>36787</v>
      </c>
      <c r="N17610" t="s">
        <v>20622</v>
      </c>
      <c r="O17610" t="s">
        <v>20600</v>
      </c>
      <c r="P17610" t="s">
        <v>20609</v>
      </c>
      <c r="Q17610" t="s">
        <v>20617</v>
      </c>
      <c r="R17610" t="str">
        <f t="shared" ca="1" si="275"/>
        <v>4/26/2024</v>
      </c>
    </row>
    <row r="17611" spans="1:18" x14ac:dyDescent="0.35">
      <c r="A17611" t="s">
        <v>6</v>
      </c>
      <c r="B17611" t="s">
        <v>27</v>
      </c>
      <c r="C17611" t="s">
        <v>62</v>
      </c>
      <c r="D17611" t="s">
        <v>17696</v>
      </c>
      <c r="E17611">
        <v>2025</v>
      </c>
      <c r="F17611">
        <v>398028</v>
      </c>
      <c r="G17611">
        <v>72049</v>
      </c>
      <c r="H17611">
        <v>325979</v>
      </c>
      <c r="I17611">
        <v>896083</v>
      </c>
      <c r="J17611" t="s">
        <v>51771</v>
      </c>
      <c r="K17611" t="s">
        <v>25736</v>
      </c>
      <c r="L17611" t="s">
        <v>31291</v>
      </c>
      <c r="M17611" t="s">
        <v>30477</v>
      </c>
      <c r="N17611" t="s">
        <v>20607</v>
      </c>
      <c r="O17611" t="s">
        <v>20600</v>
      </c>
      <c r="P17611" t="s">
        <v>20629</v>
      </c>
      <c r="Q17611" t="s">
        <v>20761</v>
      </c>
      <c r="R17611" t="str">
        <f t="shared" ca="1" si="275"/>
        <v>11/2/2025</v>
      </c>
    </row>
    <row r="17612" spans="1:18" x14ac:dyDescent="0.35">
      <c r="A17612" t="s">
        <v>7</v>
      </c>
      <c r="B17612" t="s">
        <v>15</v>
      </c>
      <c r="C17612" t="s">
        <v>59</v>
      </c>
      <c r="D17612" t="s">
        <v>17697</v>
      </c>
      <c r="E17612">
        <v>2023</v>
      </c>
      <c r="F17612">
        <v>543769</v>
      </c>
      <c r="G17612">
        <v>133333</v>
      </c>
      <c r="H17612">
        <v>410436</v>
      </c>
      <c r="I17612">
        <v>1048999</v>
      </c>
      <c r="J17612" t="s">
        <v>51772</v>
      </c>
      <c r="K17612" t="s">
        <v>30418</v>
      </c>
      <c r="L17612" t="s">
        <v>24799</v>
      </c>
      <c r="M17612" t="s">
        <v>38951</v>
      </c>
      <c r="N17612" t="s">
        <v>7</v>
      </c>
      <c r="O17612" t="s">
        <v>20623</v>
      </c>
      <c r="P17612" t="s">
        <v>20601</v>
      </c>
      <c r="Q17612" t="s">
        <v>20617</v>
      </c>
      <c r="R17612" t="str">
        <f t="shared" ca="1" si="275"/>
        <v>10/19/2023</v>
      </c>
    </row>
    <row r="17613" spans="1:18" x14ac:dyDescent="0.35">
      <c r="A17613" t="s">
        <v>9</v>
      </c>
      <c r="B17613" t="s">
        <v>18</v>
      </c>
      <c r="C17613" t="s">
        <v>74</v>
      </c>
      <c r="D17613" t="s">
        <v>17698</v>
      </c>
      <c r="E17613">
        <v>2024</v>
      </c>
      <c r="F17613">
        <v>149344</v>
      </c>
      <c r="G17613">
        <v>34654</v>
      </c>
      <c r="H17613">
        <v>114690</v>
      </c>
      <c r="I17613">
        <v>379272</v>
      </c>
      <c r="J17613" t="s">
        <v>51773</v>
      </c>
      <c r="K17613" t="s">
        <v>25402</v>
      </c>
      <c r="L17613" t="s">
        <v>29282</v>
      </c>
      <c r="M17613" t="s">
        <v>24207</v>
      </c>
      <c r="N17613" t="s">
        <v>20599</v>
      </c>
      <c r="O17613" t="s">
        <v>20616</v>
      </c>
      <c r="P17613" t="s">
        <v>20609</v>
      </c>
      <c r="Q17613" t="s">
        <v>20728</v>
      </c>
      <c r="R17613" t="str">
        <f t="shared" ca="1" si="275"/>
        <v>9/26/2024</v>
      </c>
    </row>
    <row r="17614" spans="1:18" x14ac:dyDescent="0.35">
      <c r="A17614" t="s">
        <v>5</v>
      </c>
      <c r="B17614" t="s">
        <v>19</v>
      </c>
      <c r="C17614" t="s">
        <v>65</v>
      </c>
      <c r="D17614" t="s">
        <v>17699</v>
      </c>
      <c r="E17614">
        <v>2024</v>
      </c>
      <c r="F17614">
        <v>1317452</v>
      </c>
      <c r="G17614">
        <v>184098</v>
      </c>
      <c r="H17614">
        <v>1133354</v>
      </c>
      <c r="I17614">
        <v>1769435</v>
      </c>
      <c r="J17614" t="s">
        <v>51774</v>
      </c>
      <c r="K17614" t="s">
        <v>30790</v>
      </c>
      <c r="L17614" t="s">
        <v>22166</v>
      </c>
      <c r="M17614" t="s">
        <v>22643</v>
      </c>
      <c r="N17614" t="s">
        <v>20599</v>
      </c>
      <c r="O17614" t="s">
        <v>20600</v>
      </c>
      <c r="P17614" t="s">
        <v>20601</v>
      </c>
      <c r="Q17614" t="s">
        <v>20617</v>
      </c>
      <c r="R17614" t="str">
        <f t="shared" ca="1" si="275"/>
        <v>10/12/2024</v>
      </c>
    </row>
    <row r="17615" spans="1:18" x14ac:dyDescent="0.35">
      <c r="A17615" t="s">
        <v>6</v>
      </c>
      <c r="B17615" t="s">
        <v>27</v>
      </c>
      <c r="C17615" t="s">
        <v>62</v>
      </c>
      <c r="D17615" t="s">
        <v>17700</v>
      </c>
      <c r="E17615">
        <v>2023</v>
      </c>
      <c r="F17615">
        <v>338809</v>
      </c>
      <c r="G17615">
        <v>56492</v>
      </c>
      <c r="H17615">
        <v>282317</v>
      </c>
      <c r="I17615">
        <v>740866</v>
      </c>
      <c r="J17615" t="s">
        <v>51775</v>
      </c>
      <c r="K17615" t="s">
        <v>36548</v>
      </c>
      <c r="L17615" t="s">
        <v>37446</v>
      </c>
      <c r="M17615" t="s">
        <v>22128</v>
      </c>
      <c r="N17615" t="s">
        <v>7</v>
      </c>
      <c r="O17615" t="s">
        <v>20623</v>
      </c>
      <c r="P17615" t="s">
        <v>20609</v>
      </c>
      <c r="Q17615" t="s">
        <v>20790</v>
      </c>
      <c r="R17615" t="str">
        <f t="shared" ca="1" si="275"/>
        <v>7/18/2023</v>
      </c>
    </row>
    <row r="17616" spans="1:18" x14ac:dyDescent="0.35">
      <c r="A17616" t="s">
        <v>9</v>
      </c>
      <c r="B17616" t="s">
        <v>28</v>
      </c>
      <c r="C17616" t="s">
        <v>70</v>
      </c>
      <c r="D17616" t="s">
        <v>17701</v>
      </c>
      <c r="E17616">
        <v>2023</v>
      </c>
      <c r="F17616">
        <v>86599</v>
      </c>
      <c r="G17616">
        <v>22409</v>
      </c>
      <c r="H17616">
        <v>64190</v>
      </c>
      <c r="I17616">
        <v>487904</v>
      </c>
      <c r="J17616" t="s">
        <v>51776</v>
      </c>
      <c r="K17616" t="s">
        <v>36089</v>
      </c>
      <c r="L17616" t="s">
        <v>37330</v>
      </c>
      <c r="M17616" t="s">
        <v>31559</v>
      </c>
      <c r="N17616" t="s">
        <v>20599</v>
      </c>
      <c r="O17616" t="s">
        <v>20608</v>
      </c>
      <c r="P17616" t="s">
        <v>20609</v>
      </c>
      <c r="Q17616" t="s">
        <v>20761</v>
      </c>
      <c r="R17616" t="str">
        <f t="shared" ca="1" si="275"/>
        <v>11/23/2023</v>
      </c>
    </row>
    <row r="17617" spans="1:18" x14ac:dyDescent="0.35">
      <c r="A17617" t="s">
        <v>5</v>
      </c>
      <c r="B17617" t="s">
        <v>13</v>
      </c>
      <c r="C17617" t="s">
        <v>47</v>
      </c>
      <c r="D17617" t="s">
        <v>17702</v>
      </c>
      <c r="E17617">
        <v>2024</v>
      </c>
      <c r="F17617">
        <v>536944</v>
      </c>
      <c r="G17617">
        <v>137984</v>
      </c>
      <c r="H17617">
        <v>398960</v>
      </c>
      <c r="I17617">
        <v>1602896</v>
      </c>
      <c r="J17617" t="s">
        <v>51777</v>
      </c>
      <c r="K17617" t="s">
        <v>27541</v>
      </c>
      <c r="L17617" t="s">
        <v>24083</v>
      </c>
      <c r="M17617" t="s">
        <v>21885</v>
      </c>
      <c r="N17617" t="s">
        <v>20599</v>
      </c>
      <c r="O17617" t="s">
        <v>20608</v>
      </c>
      <c r="P17617" t="s">
        <v>20609</v>
      </c>
      <c r="Q17617" t="s">
        <v>20602</v>
      </c>
      <c r="R17617" t="str">
        <f t="shared" ca="1" si="275"/>
        <v>11/6/2024</v>
      </c>
    </row>
    <row r="17618" spans="1:18" x14ac:dyDescent="0.35">
      <c r="A17618" t="s">
        <v>4</v>
      </c>
      <c r="B17618" t="s">
        <v>11</v>
      </c>
      <c r="C17618" t="s">
        <v>35</v>
      </c>
      <c r="D17618" t="s">
        <v>17703</v>
      </c>
      <c r="E17618">
        <v>2024</v>
      </c>
      <c r="F17618">
        <v>52744</v>
      </c>
      <c r="G17618">
        <v>10299</v>
      </c>
      <c r="H17618">
        <v>42445</v>
      </c>
      <c r="I17618">
        <v>471100</v>
      </c>
      <c r="J17618" t="s">
        <v>51778</v>
      </c>
      <c r="K17618" t="s">
        <v>30062</v>
      </c>
      <c r="L17618" t="s">
        <v>35146</v>
      </c>
      <c r="M17618" t="s">
        <v>23649</v>
      </c>
      <c r="N17618" t="s">
        <v>7</v>
      </c>
      <c r="O17618" t="s">
        <v>20608</v>
      </c>
      <c r="P17618" t="s">
        <v>20609</v>
      </c>
      <c r="Q17618" t="s">
        <v>20639</v>
      </c>
      <c r="R17618" t="str">
        <f t="shared" ca="1" si="275"/>
        <v>10/19/2024</v>
      </c>
    </row>
    <row r="17619" spans="1:18" x14ac:dyDescent="0.35">
      <c r="A17619" t="s">
        <v>4</v>
      </c>
      <c r="B17619" t="s">
        <v>12</v>
      </c>
      <c r="C17619" t="s">
        <v>31</v>
      </c>
      <c r="D17619" t="s">
        <v>17704</v>
      </c>
      <c r="E17619">
        <v>2024</v>
      </c>
      <c r="F17619">
        <v>112345</v>
      </c>
      <c r="G17619">
        <v>23965</v>
      </c>
      <c r="H17619">
        <v>88380</v>
      </c>
      <c r="I17619">
        <v>444268</v>
      </c>
      <c r="J17619" t="s">
        <v>51779</v>
      </c>
      <c r="K17619" t="s">
        <v>21499</v>
      </c>
      <c r="L17619" t="s">
        <v>22642</v>
      </c>
      <c r="M17619" t="s">
        <v>27281</v>
      </c>
      <c r="N17619" t="s">
        <v>7</v>
      </c>
      <c r="O17619" t="s">
        <v>20656</v>
      </c>
      <c r="P17619" t="s">
        <v>20601</v>
      </c>
      <c r="Q17619" t="s">
        <v>20617</v>
      </c>
      <c r="R17619" t="str">
        <f t="shared" ca="1" si="275"/>
        <v>12/20/2024</v>
      </c>
    </row>
    <row r="17620" spans="1:18" x14ac:dyDescent="0.35">
      <c r="A17620" t="s">
        <v>9</v>
      </c>
      <c r="B17620" t="s">
        <v>18</v>
      </c>
      <c r="C17620" t="s">
        <v>74</v>
      </c>
      <c r="D17620" t="s">
        <v>17705</v>
      </c>
      <c r="E17620">
        <v>2024</v>
      </c>
      <c r="F17620">
        <v>485719</v>
      </c>
      <c r="G17620">
        <v>93813</v>
      </c>
      <c r="H17620">
        <v>391906</v>
      </c>
      <c r="I17620">
        <v>720070</v>
      </c>
      <c r="J17620" t="s">
        <v>51780</v>
      </c>
      <c r="K17620" t="s">
        <v>37727</v>
      </c>
      <c r="L17620" t="s">
        <v>27122</v>
      </c>
      <c r="M17620" t="s">
        <v>32318</v>
      </c>
      <c r="N17620" t="s">
        <v>20599</v>
      </c>
      <c r="O17620" t="s">
        <v>20608</v>
      </c>
      <c r="P17620" t="s">
        <v>20629</v>
      </c>
      <c r="Q17620" t="s">
        <v>20617</v>
      </c>
      <c r="R17620" t="str">
        <f t="shared" ca="1" si="275"/>
        <v>1/20/2024</v>
      </c>
    </row>
    <row r="17621" spans="1:18" x14ac:dyDescent="0.35">
      <c r="A17621" t="s">
        <v>5</v>
      </c>
      <c r="B17621" t="s">
        <v>19</v>
      </c>
      <c r="C17621" t="s">
        <v>60</v>
      </c>
      <c r="D17621" t="s">
        <v>17706</v>
      </c>
      <c r="E17621">
        <v>2024</v>
      </c>
      <c r="F17621">
        <v>1859403</v>
      </c>
      <c r="G17621">
        <v>521668</v>
      </c>
      <c r="H17621">
        <v>1337735</v>
      </c>
      <c r="I17621">
        <v>1863619</v>
      </c>
      <c r="J17621" t="s">
        <v>51781</v>
      </c>
      <c r="K17621" t="s">
        <v>23420</v>
      </c>
      <c r="L17621" t="s">
        <v>26973</v>
      </c>
      <c r="M17621" t="s">
        <v>20651</v>
      </c>
      <c r="N17621" t="s">
        <v>7</v>
      </c>
      <c r="O17621" t="s">
        <v>20656</v>
      </c>
      <c r="P17621" t="s">
        <v>20629</v>
      </c>
      <c r="Q17621" t="s">
        <v>20617</v>
      </c>
      <c r="R17621" t="str">
        <f t="shared" ca="1" si="275"/>
        <v>11/21/2024</v>
      </c>
    </row>
    <row r="17622" spans="1:18" x14ac:dyDescent="0.35">
      <c r="A17622" t="s">
        <v>7</v>
      </c>
      <c r="B17622" t="s">
        <v>22</v>
      </c>
      <c r="C17622" t="s">
        <v>43</v>
      </c>
      <c r="D17622" t="s">
        <v>17707</v>
      </c>
      <c r="E17622">
        <v>2024</v>
      </c>
      <c r="F17622">
        <v>372337</v>
      </c>
      <c r="G17622">
        <v>103456</v>
      </c>
      <c r="H17622">
        <v>268881</v>
      </c>
      <c r="I17622">
        <v>1096251</v>
      </c>
      <c r="J17622" t="s">
        <v>51782</v>
      </c>
      <c r="K17622" t="s">
        <v>23401</v>
      </c>
      <c r="L17622" t="s">
        <v>38519</v>
      </c>
      <c r="M17622" t="s">
        <v>29922</v>
      </c>
      <c r="N17622" t="s">
        <v>20622</v>
      </c>
      <c r="O17622" t="s">
        <v>20600</v>
      </c>
      <c r="P17622" t="s">
        <v>20629</v>
      </c>
      <c r="Q17622" t="s">
        <v>20624</v>
      </c>
      <c r="R17622" t="str">
        <f t="shared" ca="1" si="275"/>
        <v>8/1/2024</v>
      </c>
    </row>
    <row r="17623" spans="1:18" x14ac:dyDescent="0.35">
      <c r="A17623" t="s">
        <v>8</v>
      </c>
      <c r="B17623" t="s">
        <v>26</v>
      </c>
      <c r="C17623" t="s">
        <v>76</v>
      </c>
      <c r="D17623" t="s">
        <v>17708</v>
      </c>
      <c r="E17623">
        <v>2023</v>
      </c>
      <c r="F17623">
        <v>644312</v>
      </c>
      <c r="G17623">
        <v>190559</v>
      </c>
      <c r="H17623">
        <v>453753</v>
      </c>
      <c r="I17623">
        <v>863866</v>
      </c>
      <c r="J17623" t="s">
        <v>51783</v>
      </c>
      <c r="K17623" t="s">
        <v>28593</v>
      </c>
      <c r="L17623" t="s">
        <v>32047</v>
      </c>
      <c r="M17623" t="s">
        <v>35225</v>
      </c>
      <c r="N17623" t="s">
        <v>20607</v>
      </c>
      <c r="O17623" t="s">
        <v>20608</v>
      </c>
      <c r="P17623" t="s">
        <v>20601</v>
      </c>
      <c r="Q17623" t="s">
        <v>20790</v>
      </c>
      <c r="R17623" t="str">
        <f t="shared" ca="1" si="275"/>
        <v>1/22/2023</v>
      </c>
    </row>
    <row r="17624" spans="1:18" x14ac:dyDescent="0.35">
      <c r="A17624" t="s">
        <v>4</v>
      </c>
      <c r="B17624" t="s">
        <v>12</v>
      </c>
      <c r="C17624" t="s">
        <v>73</v>
      </c>
      <c r="D17624" t="s">
        <v>17709</v>
      </c>
      <c r="E17624">
        <v>2023</v>
      </c>
      <c r="F17624">
        <v>54366</v>
      </c>
      <c r="G17624">
        <v>10361</v>
      </c>
      <c r="H17624">
        <v>44005</v>
      </c>
      <c r="I17624">
        <v>105100</v>
      </c>
      <c r="J17624" t="s">
        <v>51784</v>
      </c>
      <c r="K17624" t="s">
        <v>23263</v>
      </c>
      <c r="L17624" t="s">
        <v>26086</v>
      </c>
      <c r="M17624" t="s">
        <v>34576</v>
      </c>
      <c r="N17624" t="s">
        <v>20622</v>
      </c>
      <c r="O17624" t="s">
        <v>20616</v>
      </c>
      <c r="P17624" t="s">
        <v>20629</v>
      </c>
      <c r="Q17624" t="s">
        <v>20790</v>
      </c>
      <c r="R17624" t="str">
        <f t="shared" ca="1" si="275"/>
        <v>2/24/2023</v>
      </c>
    </row>
    <row r="17625" spans="1:18" x14ac:dyDescent="0.35">
      <c r="A17625" t="s">
        <v>9</v>
      </c>
      <c r="B17625" t="s">
        <v>23</v>
      </c>
      <c r="C17625" t="s">
        <v>71</v>
      </c>
      <c r="D17625" t="s">
        <v>17710</v>
      </c>
      <c r="E17625">
        <v>2024</v>
      </c>
      <c r="F17625">
        <v>109867</v>
      </c>
      <c r="G17625">
        <v>14226</v>
      </c>
      <c r="H17625">
        <v>95641</v>
      </c>
      <c r="I17625">
        <v>880002</v>
      </c>
      <c r="J17625" t="s">
        <v>51785</v>
      </c>
      <c r="K17625" t="s">
        <v>25650</v>
      </c>
      <c r="L17625" t="s">
        <v>34829</v>
      </c>
      <c r="M17625" t="s">
        <v>20670</v>
      </c>
      <c r="N17625" t="s">
        <v>20622</v>
      </c>
      <c r="O17625" t="s">
        <v>20623</v>
      </c>
      <c r="P17625" t="s">
        <v>20601</v>
      </c>
      <c r="Q17625" t="s">
        <v>20790</v>
      </c>
      <c r="R17625" t="str">
        <f t="shared" ca="1" si="275"/>
        <v>5/8/2024</v>
      </c>
    </row>
    <row r="17626" spans="1:18" x14ac:dyDescent="0.35">
      <c r="A17626" t="s">
        <v>5</v>
      </c>
      <c r="B17626" t="s">
        <v>19</v>
      </c>
      <c r="C17626" t="s">
        <v>40</v>
      </c>
      <c r="D17626" t="s">
        <v>17711</v>
      </c>
      <c r="E17626">
        <v>2024</v>
      </c>
      <c r="F17626">
        <v>665040</v>
      </c>
      <c r="G17626">
        <v>73827</v>
      </c>
      <c r="H17626">
        <v>591213</v>
      </c>
      <c r="I17626">
        <v>1073980</v>
      </c>
      <c r="J17626" t="s">
        <v>51786</v>
      </c>
      <c r="K17626" t="s">
        <v>38266</v>
      </c>
      <c r="L17626" t="s">
        <v>21496</v>
      </c>
      <c r="M17626" t="s">
        <v>36896</v>
      </c>
      <c r="N17626" t="s">
        <v>7</v>
      </c>
      <c r="O17626" t="s">
        <v>20623</v>
      </c>
      <c r="P17626" t="s">
        <v>20601</v>
      </c>
      <c r="Q17626" t="s">
        <v>20630</v>
      </c>
      <c r="R17626" t="str">
        <f t="shared" ca="1" si="275"/>
        <v>2/19/2024</v>
      </c>
    </row>
    <row r="17627" spans="1:18" x14ac:dyDescent="0.35">
      <c r="A17627" t="s">
        <v>6</v>
      </c>
      <c r="B17627" t="s">
        <v>20</v>
      </c>
      <c r="C17627" t="s">
        <v>75</v>
      </c>
      <c r="D17627" t="s">
        <v>17712</v>
      </c>
      <c r="E17627">
        <v>2023</v>
      </c>
      <c r="F17627">
        <v>382926</v>
      </c>
      <c r="G17627">
        <v>39844</v>
      </c>
      <c r="H17627">
        <v>343082</v>
      </c>
      <c r="I17627">
        <v>418963</v>
      </c>
      <c r="J17627" t="s">
        <v>51787</v>
      </c>
      <c r="K17627" t="s">
        <v>24359</v>
      </c>
      <c r="L17627" t="s">
        <v>26620</v>
      </c>
      <c r="M17627" t="s">
        <v>24499</v>
      </c>
      <c r="N17627" t="s">
        <v>7</v>
      </c>
      <c r="O17627" t="s">
        <v>20623</v>
      </c>
      <c r="P17627" t="s">
        <v>20629</v>
      </c>
      <c r="Q17627" t="s">
        <v>20657</v>
      </c>
      <c r="R17627" t="str">
        <f t="shared" ca="1" si="275"/>
        <v>1/6/2023</v>
      </c>
    </row>
    <row r="17628" spans="1:18" x14ac:dyDescent="0.35">
      <c r="A17628" t="s">
        <v>5</v>
      </c>
      <c r="B17628" t="s">
        <v>13</v>
      </c>
      <c r="C17628" t="s">
        <v>57</v>
      </c>
      <c r="D17628" t="s">
        <v>17713</v>
      </c>
      <c r="E17628">
        <v>2024</v>
      </c>
      <c r="F17628">
        <v>290942</v>
      </c>
      <c r="G17628">
        <v>48098</v>
      </c>
      <c r="H17628">
        <v>242844</v>
      </c>
      <c r="I17628">
        <v>979891</v>
      </c>
      <c r="J17628" t="s">
        <v>51788</v>
      </c>
      <c r="K17628" t="s">
        <v>36649</v>
      </c>
      <c r="L17628" t="s">
        <v>28304</v>
      </c>
      <c r="M17628" t="s">
        <v>32927</v>
      </c>
      <c r="N17628" t="s">
        <v>7</v>
      </c>
      <c r="O17628" t="s">
        <v>20623</v>
      </c>
      <c r="P17628" t="s">
        <v>20629</v>
      </c>
      <c r="Q17628" t="s">
        <v>20610</v>
      </c>
      <c r="R17628" t="str">
        <f t="shared" ca="1" si="275"/>
        <v>5/10/2024</v>
      </c>
    </row>
    <row r="17629" spans="1:18" x14ac:dyDescent="0.35">
      <c r="A17629" t="s">
        <v>8</v>
      </c>
      <c r="B17629" t="s">
        <v>25</v>
      </c>
      <c r="C17629" t="s">
        <v>48</v>
      </c>
      <c r="D17629" t="s">
        <v>17714</v>
      </c>
      <c r="E17629">
        <v>2024</v>
      </c>
      <c r="F17629">
        <v>235534</v>
      </c>
      <c r="G17629">
        <v>33590</v>
      </c>
      <c r="H17629">
        <v>201944</v>
      </c>
      <c r="I17629">
        <v>294549</v>
      </c>
      <c r="J17629" t="s">
        <v>51789</v>
      </c>
      <c r="K17629" t="s">
        <v>28141</v>
      </c>
      <c r="L17629" t="s">
        <v>37137</v>
      </c>
      <c r="M17629" t="s">
        <v>21963</v>
      </c>
      <c r="N17629" t="s">
        <v>20622</v>
      </c>
      <c r="O17629" t="s">
        <v>20608</v>
      </c>
      <c r="P17629" t="s">
        <v>20629</v>
      </c>
      <c r="Q17629" t="s">
        <v>20630</v>
      </c>
      <c r="R17629" t="str">
        <f t="shared" ca="1" si="275"/>
        <v>6/14/2024</v>
      </c>
    </row>
    <row r="17630" spans="1:18" x14ac:dyDescent="0.35">
      <c r="A17630" t="s">
        <v>8</v>
      </c>
      <c r="B17630" t="s">
        <v>26</v>
      </c>
      <c r="C17630" t="s">
        <v>76</v>
      </c>
      <c r="D17630" t="s">
        <v>17715</v>
      </c>
      <c r="E17630">
        <v>2024</v>
      </c>
      <c r="F17630">
        <v>169103</v>
      </c>
      <c r="G17630">
        <v>42287</v>
      </c>
      <c r="H17630">
        <v>126816</v>
      </c>
      <c r="I17630">
        <v>905198</v>
      </c>
      <c r="J17630" t="s">
        <v>51790</v>
      </c>
      <c r="K17630" t="s">
        <v>31685</v>
      </c>
      <c r="L17630" t="s">
        <v>25730</v>
      </c>
      <c r="M17630" t="s">
        <v>30825</v>
      </c>
      <c r="N17630" t="s">
        <v>20622</v>
      </c>
      <c r="O17630" t="s">
        <v>20623</v>
      </c>
      <c r="P17630" t="s">
        <v>20609</v>
      </c>
      <c r="Q17630" t="s">
        <v>20657</v>
      </c>
      <c r="R17630" t="str">
        <f t="shared" ca="1" si="275"/>
        <v>7/1/2024</v>
      </c>
    </row>
    <row r="17631" spans="1:18" x14ac:dyDescent="0.35">
      <c r="A17631" t="s">
        <v>8</v>
      </c>
      <c r="B17631" t="s">
        <v>17</v>
      </c>
      <c r="C17631" t="s">
        <v>67</v>
      </c>
      <c r="D17631" t="s">
        <v>17716</v>
      </c>
      <c r="E17631">
        <v>2025</v>
      </c>
      <c r="F17631">
        <v>449478</v>
      </c>
      <c r="G17631">
        <v>128345</v>
      </c>
      <c r="H17631">
        <v>321133</v>
      </c>
      <c r="I17631">
        <v>708315</v>
      </c>
      <c r="J17631" t="s">
        <v>51791</v>
      </c>
      <c r="K17631" t="s">
        <v>39089</v>
      </c>
      <c r="L17631" t="s">
        <v>30511</v>
      </c>
      <c r="M17631" t="s">
        <v>29910</v>
      </c>
      <c r="N17631" t="s">
        <v>20599</v>
      </c>
      <c r="O17631" t="s">
        <v>20656</v>
      </c>
      <c r="P17631" t="s">
        <v>20601</v>
      </c>
      <c r="Q17631" t="s">
        <v>20639</v>
      </c>
      <c r="R17631" t="str">
        <f t="shared" ca="1" si="275"/>
        <v>7/1/2025</v>
      </c>
    </row>
    <row r="17632" spans="1:18" x14ac:dyDescent="0.35">
      <c r="A17632" t="s">
        <v>6</v>
      </c>
      <c r="B17632" t="s">
        <v>20</v>
      </c>
      <c r="C17632" t="s">
        <v>41</v>
      </c>
      <c r="D17632" t="s">
        <v>17717</v>
      </c>
      <c r="E17632">
        <v>2024</v>
      </c>
      <c r="F17632">
        <v>346369</v>
      </c>
      <c r="G17632">
        <v>98935</v>
      </c>
      <c r="H17632">
        <v>247434</v>
      </c>
      <c r="I17632">
        <v>520549</v>
      </c>
      <c r="J17632" t="s">
        <v>51792</v>
      </c>
      <c r="K17632" t="s">
        <v>39089</v>
      </c>
      <c r="L17632" t="s">
        <v>24819</v>
      </c>
      <c r="M17632" t="s">
        <v>29457</v>
      </c>
      <c r="N17632" t="s">
        <v>20599</v>
      </c>
      <c r="O17632" t="s">
        <v>20623</v>
      </c>
      <c r="P17632" t="s">
        <v>20629</v>
      </c>
      <c r="Q17632" t="s">
        <v>20602</v>
      </c>
      <c r="R17632" t="str">
        <f t="shared" ca="1" si="275"/>
        <v>4/14/2024</v>
      </c>
    </row>
    <row r="17633" spans="1:18" x14ac:dyDescent="0.35">
      <c r="A17633" t="s">
        <v>4</v>
      </c>
      <c r="B17633" t="s">
        <v>12</v>
      </c>
      <c r="C17633" t="s">
        <v>31</v>
      </c>
      <c r="D17633" t="s">
        <v>17718</v>
      </c>
      <c r="E17633">
        <v>2025</v>
      </c>
      <c r="F17633">
        <v>293151</v>
      </c>
      <c r="G17633">
        <v>54213</v>
      </c>
      <c r="H17633">
        <v>238938</v>
      </c>
      <c r="I17633">
        <v>347139</v>
      </c>
      <c r="J17633" t="s">
        <v>51793</v>
      </c>
      <c r="K17633" t="s">
        <v>22939</v>
      </c>
      <c r="L17633" t="s">
        <v>25546</v>
      </c>
      <c r="M17633" t="s">
        <v>21591</v>
      </c>
      <c r="N17633" t="s">
        <v>20607</v>
      </c>
      <c r="O17633" t="s">
        <v>20656</v>
      </c>
      <c r="P17633" t="s">
        <v>20609</v>
      </c>
      <c r="Q17633" t="s">
        <v>20761</v>
      </c>
      <c r="R17633" t="str">
        <f t="shared" ca="1" si="275"/>
        <v>6/11/2025</v>
      </c>
    </row>
    <row r="17634" spans="1:18" x14ac:dyDescent="0.35">
      <c r="A17634" t="s">
        <v>5</v>
      </c>
      <c r="B17634" t="s">
        <v>19</v>
      </c>
      <c r="C17634" t="s">
        <v>65</v>
      </c>
      <c r="D17634" t="s">
        <v>17719</v>
      </c>
      <c r="E17634">
        <v>2024</v>
      </c>
      <c r="F17634">
        <v>721882</v>
      </c>
      <c r="G17634">
        <v>126440</v>
      </c>
      <c r="H17634">
        <v>595442</v>
      </c>
      <c r="I17634">
        <v>1330302</v>
      </c>
      <c r="J17634" t="s">
        <v>51794</v>
      </c>
      <c r="K17634" t="s">
        <v>36802</v>
      </c>
      <c r="L17634" t="s">
        <v>21380</v>
      </c>
      <c r="M17634" t="s">
        <v>28640</v>
      </c>
      <c r="N17634" t="s">
        <v>7</v>
      </c>
      <c r="O17634" t="s">
        <v>20616</v>
      </c>
      <c r="P17634" t="s">
        <v>20609</v>
      </c>
      <c r="Q17634" t="s">
        <v>20657</v>
      </c>
      <c r="R17634" t="str">
        <f t="shared" ca="1" si="275"/>
        <v>1/17/2024</v>
      </c>
    </row>
    <row r="17635" spans="1:18" x14ac:dyDescent="0.35">
      <c r="A17635" t="s">
        <v>6</v>
      </c>
      <c r="B17635" t="s">
        <v>20</v>
      </c>
      <c r="C17635" t="s">
        <v>63</v>
      </c>
      <c r="D17635" t="s">
        <v>17720</v>
      </c>
      <c r="E17635">
        <v>2025</v>
      </c>
      <c r="F17635">
        <v>213160</v>
      </c>
      <c r="G17635">
        <v>47383</v>
      </c>
      <c r="H17635">
        <v>165777</v>
      </c>
      <c r="I17635">
        <v>565900</v>
      </c>
      <c r="J17635" t="s">
        <v>51795</v>
      </c>
      <c r="K17635" t="s">
        <v>33943</v>
      </c>
      <c r="L17635" t="s">
        <v>21244</v>
      </c>
      <c r="M17635" t="s">
        <v>25571</v>
      </c>
      <c r="N17635" t="s">
        <v>20615</v>
      </c>
      <c r="O17635" t="s">
        <v>20608</v>
      </c>
      <c r="P17635" t="s">
        <v>20609</v>
      </c>
      <c r="Q17635" t="s">
        <v>20728</v>
      </c>
      <c r="R17635" t="str">
        <f t="shared" ca="1" si="275"/>
        <v>7/18/2025</v>
      </c>
    </row>
    <row r="17636" spans="1:18" x14ac:dyDescent="0.35">
      <c r="A17636" t="s">
        <v>9</v>
      </c>
      <c r="B17636" t="s">
        <v>28</v>
      </c>
      <c r="C17636" t="s">
        <v>70</v>
      </c>
      <c r="D17636" t="s">
        <v>17721</v>
      </c>
      <c r="E17636">
        <v>2024</v>
      </c>
      <c r="F17636">
        <v>138673</v>
      </c>
      <c r="G17636">
        <v>14543</v>
      </c>
      <c r="H17636">
        <v>124130</v>
      </c>
      <c r="I17636">
        <v>272631</v>
      </c>
      <c r="J17636" t="s">
        <v>51796</v>
      </c>
      <c r="K17636" t="s">
        <v>31974</v>
      </c>
      <c r="L17636" t="s">
        <v>24372</v>
      </c>
      <c r="M17636" t="s">
        <v>34490</v>
      </c>
      <c r="N17636" t="s">
        <v>20615</v>
      </c>
      <c r="O17636" t="s">
        <v>20623</v>
      </c>
      <c r="P17636" t="s">
        <v>20629</v>
      </c>
      <c r="Q17636" t="s">
        <v>20639</v>
      </c>
      <c r="R17636" t="str">
        <f t="shared" ca="1" si="275"/>
        <v>2/23/2024</v>
      </c>
    </row>
    <row r="17637" spans="1:18" x14ac:dyDescent="0.35">
      <c r="A17637" t="s">
        <v>5</v>
      </c>
      <c r="B17637" t="s">
        <v>13</v>
      </c>
      <c r="C17637" t="s">
        <v>47</v>
      </c>
      <c r="D17637" t="s">
        <v>17722</v>
      </c>
      <c r="E17637">
        <v>2025</v>
      </c>
      <c r="F17637">
        <v>677728</v>
      </c>
      <c r="G17637">
        <v>149596</v>
      </c>
      <c r="H17637">
        <v>528132</v>
      </c>
      <c r="I17637">
        <v>692195</v>
      </c>
      <c r="J17637" t="s">
        <v>51797</v>
      </c>
      <c r="K17637" t="s">
        <v>23813</v>
      </c>
      <c r="L17637" t="s">
        <v>38150</v>
      </c>
      <c r="M17637" t="s">
        <v>36305</v>
      </c>
      <c r="N17637" t="s">
        <v>20615</v>
      </c>
      <c r="O17637" t="s">
        <v>20608</v>
      </c>
      <c r="P17637" t="s">
        <v>20629</v>
      </c>
      <c r="Q17637" t="s">
        <v>20617</v>
      </c>
      <c r="R17637" t="str">
        <f t="shared" ca="1" si="275"/>
        <v>10/10/2025</v>
      </c>
    </row>
    <row r="17638" spans="1:18" x14ac:dyDescent="0.35">
      <c r="A17638" t="s">
        <v>9</v>
      </c>
      <c r="B17638" t="s">
        <v>28</v>
      </c>
      <c r="C17638" t="s">
        <v>66</v>
      </c>
      <c r="D17638" t="s">
        <v>17723</v>
      </c>
      <c r="E17638">
        <v>2023</v>
      </c>
      <c r="F17638">
        <v>157677</v>
      </c>
      <c r="G17638">
        <v>41705</v>
      </c>
      <c r="H17638">
        <v>115972</v>
      </c>
      <c r="I17638">
        <v>256128</v>
      </c>
      <c r="J17638" t="s">
        <v>51798</v>
      </c>
      <c r="K17638" t="s">
        <v>22384</v>
      </c>
      <c r="L17638" t="s">
        <v>22492</v>
      </c>
      <c r="M17638" t="s">
        <v>38801</v>
      </c>
      <c r="N17638" t="s">
        <v>20607</v>
      </c>
      <c r="O17638" t="s">
        <v>20616</v>
      </c>
      <c r="P17638" t="s">
        <v>20609</v>
      </c>
      <c r="Q17638" t="s">
        <v>20624</v>
      </c>
      <c r="R17638" t="str">
        <f t="shared" ca="1" si="275"/>
        <v>3/13/2023</v>
      </c>
    </row>
    <row r="17639" spans="1:18" x14ac:dyDescent="0.35">
      <c r="A17639" t="s">
        <v>9</v>
      </c>
      <c r="B17639" t="s">
        <v>18</v>
      </c>
      <c r="C17639" t="s">
        <v>74</v>
      </c>
      <c r="D17639" t="s">
        <v>17724</v>
      </c>
      <c r="E17639">
        <v>2023</v>
      </c>
      <c r="F17639">
        <v>207017</v>
      </c>
      <c r="G17639">
        <v>22054</v>
      </c>
      <c r="H17639">
        <v>184963</v>
      </c>
      <c r="I17639">
        <v>381355</v>
      </c>
      <c r="J17639" t="s">
        <v>51799</v>
      </c>
      <c r="K17639" t="s">
        <v>27498</v>
      </c>
      <c r="L17639" t="s">
        <v>23472</v>
      </c>
      <c r="M17639" t="s">
        <v>22057</v>
      </c>
      <c r="N17639" t="s">
        <v>20622</v>
      </c>
      <c r="O17639" t="s">
        <v>20616</v>
      </c>
      <c r="P17639" t="s">
        <v>20629</v>
      </c>
      <c r="Q17639" t="s">
        <v>20695</v>
      </c>
      <c r="R17639" t="str">
        <f t="shared" ca="1" si="275"/>
        <v>11/8/2023</v>
      </c>
    </row>
    <row r="17640" spans="1:18" x14ac:dyDescent="0.35">
      <c r="A17640" t="s">
        <v>4</v>
      </c>
      <c r="B17640" t="s">
        <v>24</v>
      </c>
      <c r="C17640" t="s">
        <v>53</v>
      </c>
      <c r="D17640" t="s">
        <v>17725</v>
      </c>
      <c r="E17640">
        <v>2025</v>
      </c>
      <c r="F17640">
        <v>207900</v>
      </c>
      <c r="G17640">
        <v>58616</v>
      </c>
      <c r="H17640">
        <v>149284</v>
      </c>
      <c r="I17640">
        <v>306268</v>
      </c>
      <c r="J17640" t="s">
        <v>51800</v>
      </c>
      <c r="K17640" t="s">
        <v>27798</v>
      </c>
      <c r="L17640" t="s">
        <v>26243</v>
      </c>
      <c r="M17640" t="s">
        <v>23722</v>
      </c>
      <c r="N17640" t="s">
        <v>20622</v>
      </c>
      <c r="O17640" t="s">
        <v>20616</v>
      </c>
      <c r="P17640" t="s">
        <v>20609</v>
      </c>
      <c r="Q17640" t="s">
        <v>20761</v>
      </c>
      <c r="R17640" t="str">
        <f t="shared" ca="1" si="275"/>
        <v>3/13/2025</v>
      </c>
    </row>
    <row r="17641" spans="1:18" x14ac:dyDescent="0.35">
      <c r="A17641" t="s">
        <v>7</v>
      </c>
      <c r="B17641" t="s">
        <v>22</v>
      </c>
      <c r="C17641" t="s">
        <v>79</v>
      </c>
      <c r="D17641" t="s">
        <v>17726</v>
      </c>
      <c r="E17641">
        <v>2023</v>
      </c>
      <c r="F17641">
        <v>187482</v>
      </c>
      <c r="G17641">
        <v>21664</v>
      </c>
      <c r="H17641">
        <v>165818</v>
      </c>
      <c r="I17641">
        <v>489781</v>
      </c>
      <c r="J17641" t="s">
        <v>51801</v>
      </c>
      <c r="K17641" t="s">
        <v>32425</v>
      </c>
      <c r="L17641" t="s">
        <v>37260</v>
      </c>
      <c r="M17641" t="s">
        <v>28474</v>
      </c>
      <c r="N17641" t="s">
        <v>20615</v>
      </c>
      <c r="O17641" t="s">
        <v>20623</v>
      </c>
      <c r="P17641" t="s">
        <v>20629</v>
      </c>
      <c r="Q17641" t="s">
        <v>20657</v>
      </c>
      <c r="R17641" t="str">
        <f t="shared" ca="1" si="275"/>
        <v>7/17/2023</v>
      </c>
    </row>
    <row r="17642" spans="1:18" x14ac:dyDescent="0.35">
      <c r="A17642" t="s">
        <v>9</v>
      </c>
      <c r="B17642" t="s">
        <v>28</v>
      </c>
      <c r="C17642" t="s">
        <v>68</v>
      </c>
      <c r="D17642" t="s">
        <v>17727</v>
      </c>
      <c r="E17642">
        <v>2025</v>
      </c>
      <c r="F17642">
        <v>164152</v>
      </c>
      <c r="G17642">
        <v>31570</v>
      </c>
      <c r="H17642">
        <v>132582</v>
      </c>
      <c r="I17642">
        <v>320973</v>
      </c>
      <c r="J17642" t="s">
        <v>51802</v>
      </c>
      <c r="K17642" t="s">
        <v>30078</v>
      </c>
      <c r="L17642" t="s">
        <v>28198</v>
      </c>
      <c r="M17642" t="s">
        <v>24816</v>
      </c>
      <c r="N17642" t="s">
        <v>20615</v>
      </c>
      <c r="O17642" t="s">
        <v>20600</v>
      </c>
      <c r="P17642" t="s">
        <v>20629</v>
      </c>
      <c r="Q17642" t="s">
        <v>20617</v>
      </c>
      <c r="R17642" t="str">
        <f t="shared" ca="1" si="275"/>
        <v>7/6/2025</v>
      </c>
    </row>
    <row r="17643" spans="1:18" x14ac:dyDescent="0.35">
      <c r="A17643" t="s">
        <v>7</v>
      </c>
      <c r="B17643" t="s">
        <v>22</v>
      </c>
      <c r="C17643" t="s">
        <v>64</v>
      </c>
      <c r="D17643" t="s">
        <v>17728</v>
      </c>
      <c r="E17643">
        <v>2023</v>
      </c>
      <c r="F17643">
        <v>462707</v>
      </c>
      <c r="G17643">
        <v>49611</v>
      </c>
      <c r="H17643">
        <v>413096</v>
      </c>
      <c r="I17643">
        <v>482417</v>
      </c>
      <c r="J17643" t="s">
        <v>51803</v>
      </c>
      <c r="K17643" t="s">
        <v>30704</v>
      </c>
      <c r="L17643" t="s">
        <v>27616</v>
      </c>
      <c r="M17643" t="s">
        <v>38321</v>
      </c>
      <c r="N17643" t="s">
        <v>20599</v>
      </c>
      <c r="O17643" t="s">
        <v>20608</v>
      </c>
      <c r="P17643" t="s">
        <v>20609</v>
      </c>
      <c r="Q17643" t="s">
        <v>20610</v>
      </c>
      <c r="R17643" t="str">
        <f t="shared" ca="1" si="275"/>
        <v>11/20/2023</v>
      </c>
    </row>
    <row r="17644" spans="1:18" x14ac:dyDescent="0.35">
      <c r="A17644" t="s">
        <v>9</v>
      </c>
      <c r="B17644" t="s">
        <v>23</v>
      </c>
      <c r="C17644" t="s">
        <v>71</v>
      </c>
      <c r="D17644" t="s">
        <v>17729</v>
      </c>
      <c r="E17644">
        <v>2023</v>
      </c>
      <c r="F17644">
        <v>708509</v>
      </c>
      <c r="G17644">
        <v>129815</v>
      </c>
      <c r="H17644">
        <v>578694</v>
      </c>
      <c r="I17644">
        <v>858757</v>
      </c>
      <c r="J17644" t="s">
        <v>51804</v>
      </c>
      <c r="K17644" t="s">
        <v>31536</v>
      </c>
      <c r="L17644" t="s">
        <v>33439</v>
      </c>
      <c r="M17644" t="s">
        <v>30136</v>
      </c>
      <c r="N17644" t="s">
        <v>20615</v>
      </c>
      <c r="O17644" t="s">
        <v>20608</v>
      </c>
      <c r="P17644" t="s">
        <v>20629</v>
      </c>
      <c r="Q17644" t="s">
        <v>20657</v>
      </c>
      <c r="R17644" t="str">
        <f t="shared" ca="1" si="275"/>
        <v>1/7/2023</v>
      </c>
    </row>
    <row r="17645" spans="1:18" x14ac:dyDescent="0.35">
      <c r="A17645" t="s">
        <v>9</v>
      </c>
      <c r="B17645" t="s">
        <v>18</v>
      </c>
      <c r="C17645" t="s">
        <v>39</v>
      </c>
      <c r="D17645" t="s">
        <v>17730</v>
      </c>
      <c r="E17645">
        <v>2025</v>
      </c>
      <c r="F17645">
        <v>159285</v>
      </c>
      <c r="G17645">
        <v>36983</v>
      </c>
      <c r="H17645">
        <v>122302</v>
      </c>
      <c r="I17645">
        <v>330557</v>
      </c>
      <c r="J17645" t="s">
        <v>51805</v>
      </c>
      <c r="K17645" t="s">
        <v>32238</v>
      </c>
      <c r="L17645" t="s">
        <v>28365</v>
      </c>
      <c r="M17645" t="s">
        <v>34037</v>
      </c>
      <c r="N17645" t="s">
        <v>7</v>
      </c>
      <c r="O17645" t="s">
        <v>20656</v>
      </c>
      <c r="P17645" t="s">
        <v>20609</v>
      </c>
      <c r="Q17645" t="s">
        <v>20728</v>
      </c>
      <c r="R17645" t="str">
        <f t="shared" ca="1" si="275"/>
        <v>5/9/2025</v>
      </c>
    </row>
    <row r="17646" spans="1:18" x14ac:dyDescent="0.35">
      <c r="A17646" t="s">
        <v>4</v>
      </c>
      <c r="B17646" t="s">
        <v>24</v>
      </c>
      <c r="C17646" t="s">
        <v>51</v>
      </c>
      <c r="D17646" t="s">
        <v>17731</v>
      </c>
      <c r="E17646">
        <v>2025</v>
      </c>
      <c r="F17646">
        <v>235279</v>
      </c>
      <c r="G17646">
        <v>51502</v>
      </c>
      <c r="H17646">
        <v>183777</v>
      </c>
      <c r="I17646">
        <v>391997</v>
      </c>
      <c r="J17646" t="s">
        <v>51806</v>
      </c>
      <c r="K17646" t="s">
        <v>26930</v>
      </c>
      <c r="L17646" t="s">
        <v>34983</v>
      </c>
      <c r="M17646" t="s">
        <v>26784</v>
      </c>
      <c r="N17646" t="s">
        <v>20615</v>
      </c>
      <c r="O17646" t="s">
        <v>20600</v>
      </c>
      <c r="P17646" t="s">
        <v>20601</v>
      </c>
      <c r="Q17646" t="s">
        <v>20790</v>
      </c>
      <c r="R17646" t="str">
        <f t="shared" ca="1" si="275"/>
        <v>12/22/2025</v>
      </c>
    </row>
    <row r="17647" spans="1:18" x14ac:dyDescent="0.35">
      <c r="A17647" t="s">
        <v>8</v>
      </c>
      <c r="B17647" t="s">
        <v>25</v>
      </c>
      <c r="C17647" t="s">
        <v>81</v>
      </c>
      <c r="D17647" t="s">
        <v>17732</v>
      </c>
      <c r="E17647">
        <v>2023</v>
      </c>
      <c r="F17647">
        <v>298306</v>
      </c>
      <c r="G17647">
        <v>33206</v>
      </c>
      <c r="H17647">
        <v>265100</v>
      </c>
      <c r="I17647">
        <v>549653</v>
      </c>
      <c r="J17647" t="s">
        <v>51807</v>
      </c>
      <c r="K17647" t="s">
        <v>23045</v>
      </c>
      <c r="L17647" t="s">
        <v>31571</v>
      </c>
      <c r="M17647" t="s">
        <v>24836</v>
      </c>
      <c r="N17647" t="s">
        <v>20615</v>
      </c>
      <c r="O17647" t="s">
        <v>20656</v>
      </c>
      <c r="P17647" t="s">
        <v>20629</v>
      </c>
      <c r="Q17647" t="s">
        <v>20617</v>
      </c>
      <c r="R17647" t="str">
        <f t="shared" ca="1" si="275"/>
        <v>12/17/2023</v>
      </c>
    </row>
    <row r="17648" spans="1:18" x14ac:dyDescent="0.35">
      <c r="A17648" t="s">
        <v>4</v>
      </c>
      <c r="B17648" t="s">
        <v>12</v>
      </c>
      <c r="C17648" t="s">
        <v>31</v>
      </c>
      <c r="D17648" t="s">
        <v>17733</v>
      </c>
      <c r="E17648">
        <v>2023</v>
      </c>
      <c r="F17648">
        <v>143930</v>
      </c>
      <c r="G17648">
        <v>14637</v>
      </c>
      <c r="H17648">
        <v>129293</v>
      </c>
      <c r="I17648">
        <v>196292</v>
      </c>
      <c r="J17648" t="s">
        <v>51808</v>
      </c>
      <c r="K17648" t="s">
        <v>38345</v>
      </c>
      <c r="L17648" t="s">
        <v>31403</v>
      </c>
      <c r="M17648" t="s">
        <v>32954</v>
      </c>
      <c r="N17648" t="s">
        <v>7</v>
      </c>
      <c r="O17648" t="s">
        <v>20656</v>
      </c>
      <c r="P17648" t="s">
        <v>20629</v>
      </c>
      <c r="Q17648" t="s">
        <v>20617</v>
      </c>
      <c r="R17648" t="str">
        <f t="shared" ca="1" si="275"/>
        <v>10/24/2023</v>
      </c>
    </row>
    <row r="17649" spans="1:18" x14ac:dyDescent="0.35">
      <c r="A17649" t="s">
        <v>4</v>
      </c>
      <c r="B17649" t="s">
        <v>24</v>
      </c>
      <c r="C17649" t="s">
        <v>51</v>
      </c>
      <c r="D17649" t="s">
        <v>17734</v>
      </c>
      <c r="E17649">
        <v>2023</v>
      </c>
      <c r="F17649">
        <v>218951</v>
      </c>
      <c r="G17649">
        <v>22897</v>
      </c>
      <c r="H17649">
        <v>196054</v>
      </c>
      <c r="I17649">
        <v>219556</v>
      </c>
      <c r="J17649" t="s">
        <v>51809</v>
      </c>
      <c r="K17649" t="s">
        <v>23214</v>
      </c>
      <c r="L17649" t="s">
        <v>33833</v>
      </c>
      <c r="M17649" t="s">
        <v>21030</v>
      </c>
      <c r="N17649" t="s">
        <v>20622</v>
      </c>
      <c r="O17649" t="s">
        <v>20616</v>
      </c>
      <c r="P17649" t="s">
        <v>20601</v>
      </c>
      <c r="Q17649" t="s">
        <v>20728</v>
      </c>
      <c r="R17649" t="str">
        <f t="shared" ca="1" si="275"/>
        <v>11/28/2023</v>
      </c>
    </row>
    <row r="17650" spans="1:18" x14ac:dyDescent="0.35">
      <c r="A17650" t="s">
        <v>9</v>
      </c>
      <c r="B17650" t="s">
        <v>18</v>
      </c>
      <c r="C17650" t="s">
        <v>74</v>
      </c>
      <c r="D17650" t="s">
        <v>17735</v>
      </c>
      <c r="E17650">
        <v>2025</v>
      </c>
      <c r="F17650">
        <v>212790</v>
      </c>
      <c r="G17650">
        <v>48735</v>
      </c>
      <c r="H17650">
        <v>164055</v>
      </c>
      <c r="I17650">
        <v>772803</v>
      </c>
      <c r="J17650" t="s">
        <v>51810</v>
      </c>
      <c r="K17650" t="s">
        <v>35283</v>
      </c>
      <c r="L17650" t="s">
        <v>36027</v>
      </c>
      <c r="M17650" t="s">
        <v>31987</v>
      </c>
      <c r="N17650" t="s">
        <v>7</v>
      </c>
      <c r="O17650" t="s">
        <v>20623</v>
      </c>
      <c r="P17650" t="s">
        <v>20609</v>
      </c>
      <c r="Q17650" t="s">
        <v>20624</v>
      </c>
      <c r="R17650" t="str">
        <f t="shared" ca="1" si="275"/>
        <v>4/29/2025</v>
      </c>
    </row>
    <row r="17651" spans="1:18" x14ac:dyDescent="0.35">
      <c r="A17651" t="s">
        <v>4</v>
      </c>
      <c r="B17651" t="s">
        <v>12</v>
      </c>
      <c r="C17651" t="s">
        <v>31</v>
      </c>
      <c r="D17651" t="s">
        <v>17736</v>
      </c>
      <c r="E17651">
        <v>2023</v>
      </c>
      <c r="F17651">
        <v>200530</v>
      </c>
      <c r="G17651">
        <v>25695</v>
      </c>
      <c r="H17651">
        <v>174835</v>
      </c>
      <c r="I17651">
        <v>215443</v>
      </c>
      <c r="J17651" t="s">
        <v>51811</v>
      </c>
      <c r="K17651" t="s">
        <v>30438</v>
      </c>
      <c r="L17651" t="s">
        <v>38088</v>
      </c>
      <c r="M17651" t="s">
        <v>36814</v>
      </c>
      <c r="N17651" t="s">
        <v>20607</v>
      </c>
      <c r="O17651" t="s">
        <v>20616</v>
      </c>
      <c r="P17651" t="s">
        <v>20629</v>
      </c>
      <c r="Q17651" t="s">
        <v>20602</v>
      </c>
      <c r="R17651" t="str">
        <f t="shared" ca="1" si="275"/>
        <v>4/16/2023</v>
      </c>
    </row>
    <row r="17652" spans="1:18" x14ac:dyDescent="0.35">
      <c r="A17652" t="s">
        <v>8</v>
      </c>
      <c r="B17652" t="s">
        <v>17</v>
      </c>
      <c r="C17652" t="s">
        <v>67</v>
      </c>
      <c r="D17652" t="s">
        <v>17737</v>
      </c>
      <c r="E17652">
        <v>2025</v>
      </c>
      <c r="F17652">
        <v>352411</v>
      </c>
      <c r="G17652">
        <v>89834</v>
      </c>
      <c r="H17652">
        <v>262577</v>
      </c>
      <c r="I17652">
        <v>1022906</v>
      </c>
      <c r="J17652" t="s">
        <v>51812</v>
      </c>
      <c r="K17652" t="s">
        <v>37560</v>
      </c>
      <c r="L17652" t="s">
        <v>38478</v>
      </c>
      <c r="M17652" t="s">
        <v>21388</v>
      </c>
      <c r="N17652" t="s">
        <v>20615</v>
      </c>
      <c r="O17652" t="s">
        <v>20623</v>
      </c>
      <c r="P17652" t="s">
        <v>20609</v>
      </c>
      <c r="Q17652" t="s">
        <v>20728</v>
      </c>
      <c r="R17652" t="str">
        <f t="shared" ca="1" si="275"/>
        <v>3/8/2025</v>
      </c>
    </row>
    <row r="17653" spans="1:18" x14ac:dyDescent="0.35">
      <c r="A17653" t="s">
        <v>9</v>
      </c>
      <c r="B17653" t="s">
        <v>28</v>
      </c>
      <c r="C17653" t="s">
        <v>70</v>
      </c>
      <c r="D17653" t="s">
        <v>17738</v>
      </c>
      <c r="E17653">
        <v>2023</v>
      </c>
      <c r="F17653">
        <v>593659</v>
      </c>
      <c r="G17653">
        <v>78473</v>
      </c>
      <c r="H17653">
        <v>515186</v>
      </c>
      <c r="I17653">
        <v>776808</v>
      </c>
      <c r="J17653" t="s">
        <v>51813</v>
      </c>
      <c r="K17653" t="s">
        <v>37615</v>
      </c>
      <c r="L17653" t="s">
        <v>24878</v>
      </c>
      <c r="M17653" t="s">
        <v>26228</v>
      </c>
      <c r="N17653" t="s">
        <v>20599</v>
      </c>
      <c r="O17653" t="s">
        <v>20623</v>
      </c>
      <c r="P17653" t="s">
        <v>20601</v>
      </c>
      <c r="Q17653" t="s">
        <v>20602</v>
      </c>
      <c r="R17653" t="str">
        <f t="shared" ca="1" si="275"/>
        <v>8/18/2023</v>
      </c>
    </row>
    <row r="17654" spans="1:18" x14ac:dyDescent="0.35">
      <c r="A17654" t="s">
        <v>7</v>
      </c>
      <c r="B17654" t="s">
        <v>22</v>
      </c>
      <c r="C17654" t="s">
        <v>43</v>
      </c>
      <c r="D17654" t="s">
        <v>17739</v>
      </c>
      <c r="E17654">
        <v>2025</v>
      </c>
      <c r="F17654">
        <v>518526</v>
      </c>
      <c r="G17654">
        <v>133931</v>
      </c>
      <c r="H17654">
        <v>384595</v>
      </c>
      <c r="I17654">
        <v>587666</v>
      </c>
      <c r="J17654" t="s">
        <v>51814</v>
      </c>
      <c r="K17654" t="s">
        <v>33349</v>
      </c>
      <c r="L17654" t="s">
        <v>21053</v>
      </c>
      <c r="M17654" t="s">
        <v>28120</v>
      </c>
      <c r="N17654" t="s">
        <v>20615</v>
      </c>
      <c r="O17654" t="s">
        <v>20656</v>
      </c>
      <c r="P17654" t="s">
        <v>20609</v>
      </c>
      <c r="Q17654" t="s">
        <v>20624</v>
      </c>
      <c r="R17654" t="str">
        <f t="shared" ca="1" si="275"/>
        <v>12/2/2025</v>
      </c>
    </row>
    <row r="17655" spans="1:18" x14ac:dyDescent="0.35">
      <c r="A17655" t="s">
        <v>8</v>
      </c>
      <c r="B17655" t="s">
        <v>17</v>
      </c>
      <c r="C17655" t="s">
        <v>67</v>
      </c>
      <c r="D17655" t="s">
        <v>17740</v>
      </c>
      <c r="E17655">
        <v>2025</v>
      </c>
      <c r="F17655">
        <v>290579</v>
      </c>
      <c r="G17655">
        <v>56279</v>
      </c>
      <c r="H17655">
        <v>234300</v>
      </c>
      <c r="I17655">
        <v>900241</v>
      </c>
      <c r="J17655" t="s">
        <v>51815</v>
      </c>
      <c r="K17655" t="s">
        <v>36141</v>
      </c>
      <c r="L17655" t="s">
        <v>30018</v>
      </c>
      <c r="M17655" t="s">
        <v>35307</v>
      </c>
      <c r="N17655" t="s">
        <v>7</v>
      </c>
      <c r="O17655" t="s">
        <v>20616</v>
      </c>
      <c r="P17655" t="s">
        <v>20601</v>
      </c>
      <c r="Q17655" t="s">
        <v>20666</v>
      </c>
      <c r="R17655" t="str">
        <f t="shared" ca="1" si="275"/>
        <v>4/12/2025</v>
      </c>
    </row>
    <row r="17656" spans="1:18" x14ac:dyDescent="0.35">
      <c r="A17656" t="s">
        <v>5</v>
      </c>
      <c r="B17656" t="s">
        <v>13</v>
      </c>
      <c r="C17656" t="s">
        <v>57</v>
      </c>
      <c r="D17656" t="s">
        <v>17741</v>
      </c>
      <c r="E17656">
        <v>2025</v>
      </c>
      <c r="F17656">
        <v>752565</v>
      </c>
      <c r="G17656">
        <v>95638</v>
      </c>
      <c r="H17656">
        <v>656927</v>
      </c>
      <c r="I17656">
        <v>1653459</v>
      </c>
      <c r="J17656" t="s">
        <v>51816</v>
      </c>
      <c r="K17656" t="s">
        <v>30174</v>
      </c>
      <c r="L17656" t="s">
        <v>33475</v>
      </c>
      <c r="M17656" t="s">
        <v>28938</v>
      </c>
      <c r="N17656" t="s">
        <v>20599</v>
      </c>
      <c r="O17656" t="s">
        <v>20656</v>
      </c>
      <c r="P17656" t="s">
        <v>20609</v>
      </c>
      <c r="Q17656" t="s">
        <v>20657</v>
      </c>
      <c r="R17656" t="str">
        <f t="shared" ca="1" si="275"/>
        <v>1/18/2025</v>
      </c>
    </row>
    <row r="17657" spans="1:18" x14ac:dyDescent="0.35">
      <c r="A17657" t="s">
        <v>6</v>
      </c>
      <c r="B17657" t="s">
        <v>27</v>
      </c>
      <c r="C17657" t="s">
        <v>62</v>
      </c>
      <c r="D17657" t="s">
        <v>17742</v>
      </c>
      <c r="E17657">
        <v>2024</v>
      </c>
      <c r="F17657">
        <v>230997</v>
      </c>
      <c r="G17657">
        <v>55416</v>
      </c>
      <c r="H17657">
        <v>175581</v>
      </c>
      <c r="I17657">
        <v>585063</v>
      </c>
      <c r="J17657" t="s">
        <v>51817</v>
      </c>
      <c r="K17657" t="s">
        <v>34762</v>
      </c>
      <c r="L17657" t="s">
        <v>25324</v>
      </c>
      <c r="M17657" t="s">
        <v>37964</v>
      </c>
      <c r="N17657" t="s">
        <v>7</v>
      </c>
      <c r="O17657" t="s">
        <v>20616</v>
      </c>
      <c r="P17657" t="s">
        <v>20601</v>
      </c>
      <c r="Q17657" t="s">
        <v>20639</v>
      </c>
      <c r="R17657" t="str">
        <f t="shared" ca="1" si="275"/>
        <v>12/12/2024</v>
      </c>
    </row>
    <row r="17658" spans="1:18" x14ac:dyDescent="0.35">
      <c r="A17658" t="s">
        <v>4</v>
      </c>
      <c r="B17658" t="s">
        <v>11</v>
      </c>
      <c r="C17658" t="s">
        <v>35</v>
      </c>
      <c r="D17658" t="s">
        <v>17743</v>
      </c>
      <c r="E17658">
        <v>2025</v>
      </c>
      <c r="F17658">
        <v>468394</v>
      </c>
      <c r="G17658">
        <v>102637</v>
      </c>
      <c r="H17658">
        <v>365757</v>
      </c>
      <c r="I17658">
        <v>477695</v>
      </c>
      <c r="J17658" t="s">
        <v>51818</v>
      </c>
      <c r="K17658" t="s">
        <v>29970</v>
      </c>
      <c r="L17658" t="s">
        <v>23633</v>
      </c>
      <c r="M17658" t="s">
        <v>32575</v>
      </c>
      <c r="N17658" t="s">
        <v>20599</v>
      </c>
      <c r="O17658" t="s">
        <v>20616</v>
      </c>
      <c r="P17658" t="s">
        <v>20629</v>
      </c>
      <c r="Q17658" t="s">
        <v>20624</v>
      </c>
      <c r="R17658" t="str">
        <f t="shared" ca="1" si="275"/>
        <v>8/8/2025</v>
      </c>
    </row>
    <row r="17659" spans="1:18" x14ac:dyDescent="0.35">
      <c r="A17659" t="s">
        <v>7</v>
      </c>
      <c r="B17659" t="s">
        <v>21</v>
      </c>
      <c r="C17659" t="s">
        <v>72</v>
      </c>
      <c r="D17659" t="s">
        <v>17744</v>
      </c>
      <c r="E17659">
        <v>2024</v>
      </c>
      <c r="F17659">
        <v>577044</v>
      </c>
      <c r="G17659">
        <v>136032</v>
      </c>
      <c r="H17659">
        <v>441012</v>
      </c>
      <c r="I17659">
        <v>912739</v>
      </c>
      <c r="J17659" t="s">
        <v>51819</v>
      </c>
      <c r="K17659" t="s">
        <v>27437</v>
      </c>
      <c r="L17659" t="s">
        <v>35667</v>
      </c>
      <c r="M17659" t="s">
        <v>33593</v>
      </c>
      <c r="N17659" t="s">
        <v>20607</v>
      </c>
      <c r="O17659" t="s">
        <v>20608</v>
      </c>
      <c r="P17659" t="s">
        <v>20601</v>
      </c>
      <c r="Q17659" t="s">
        <v>20790</v>
      </c>
      <c r="R17659" t="str">
        <f t="shared" ca="1" si="275"/>
        <v>2/3/2024</v>
      </c>
    </row>
    <row r="17660" spans="1:18" x14ac:dyDescent="0.35">
      <c r="A17660" t="s">
        <v>6</v>
      </c>
      <c r="B17660" t="s">
        <v>27</v>
      </c>
      <c r="C17660" t="s">
        <v>78</v>
      </c>
      <c r="D17660" t="s">
        <v>17745</v>
      </c>
      <c r="E17660">
        <v>2025</v>
      </c>
      <c r="F17660">
        <v>361703</v>
      </c>
      <c r="G17660">
        <v>80383</v>
      </c>
      <c r="H17660">
        <v>281320</v>
      </c>
      <c r="I17660">
        <v>913779</v>
      </c>
      <c r="J17660" t="s">
        <v>51820</v>
      </c>
      <c r="K17660" t="s">
        <v>29512</v>
      </c>
      <c r="L17660" t="s">
        <v>31951</v>
      </c>
      <c r="M17660" t="s">
        <v>37554</v>
      </c>
      <c r="N17660" t="s">
        <v>20599</v>
      </c>
      <c r="O17660" t="s">
        <v>20616</v>
      </c>
      <c r="P17660" t="s">
        <v>20601</v>
      </c>
      <c r="Q17660" t="s">
        <v>20610</v>
      </c>
      <c r="R17660" t="str">
        <f t="shared" ca="1" si="275"/>
        <v>5/30/2025</v>
      </c>
    </row>
    <row r="17661" spans="1:18" x14ac:dyDescent="0.35">
      <c r="A17661" t="s">
        <v>8</v>
      </c>
      <c r="B17661" t="s">
        <v>25</v>
      </c>
      <c r="C17661" t="s">
        <v>81</v>
      </c>
      <c r="D17661" t="s">
        <v>17746</v>
      </c>
      <c r="E17661">
        <v>2025</v>
      </c>
      <c r="F17661">
        <v>198562</v>
      </c>
      <c r="G17661">
        <v>41470</v>
      </c>
      <c r="H17661">
        <v>157092</v>
      </c>
      <c r="I17661">
        <v>337830</v>
      </c>
      <c r="J17661" t="s">
        <v>51821</v>
      </c>
      <c r="K17661" t="s">
        <v>36737</v>
      </c>
      <c r="L17661" t="s">
        <v>35298</v>
      </c>
      <c r="M17661" t="s">
        <v>27169</v>
      </c>
      <c r="N17661" t="s">
        <v>20607</v>
      </c>
      <c r="O17661" t="s">
        <v>20656</v>
      </c>
      <c r="P17661" t="s">
        <v>20601</v>
      </c>
      <c r="Q17661" t="s">
        <v>20728</v>
      </c>
      <c r="R17661" t="str">
        <f t="shared" ca="1" si="275"/>
        <v>8/25/2025</v>
      </c>
    </row>
    <row r="17662" spans="1:18" x14ac:dyDescent="0.35">
      <c r="A17662" t="s">
        <v>5</v>
      </c>
      <c r="B17662" t="s">
        <v>13</v>
      </c>
      <c r="C17662" t="s">
        <v>32</v>
      </c>
      <c r="D17662" t="s">
        <v>17747</v>
      </c>
      <c r="E17662">
        <v>2024</v>
      </c>
      <c r="F17662">
        <v>392914</v>
      </c>
      <c r="G17662">
        <v>75539</v>
      </c>
      <c r="H17662">
        <v>317375</v>
      </c>
      <c r="I17662">
        <v>683022</v>
      </c>
      <c r="J17662" t="s">
        <v>51822</v>
      </c>
      <c r="K17662" t="s">
        <v>28950</v>
      </c>
      <c r="L17662" t="s">
        <v>33003</v>
      </c>
      <c r="M17662" t="s">
        <v>27580</v>
      </c>
      <c r="N17662" t="s">
        <v>20607</v>
      </c>
      <c r="O17662" t="s">
        <v>20623</v>
      </c>
      <c r="P17662" t="s">
        <v>20601</v>
      </c>
      <c r="Q17662" t="s">
        <v>20666</v>
      </c>
      <c r="R17662" t="str">
        <f t="shared" ca="1" si="275"/>
        <v>6/21/2024</v>
      </c>
    </row>
    <row r="17663" spans="1:18" x14ac:dyDescent="0.35">
      <c r="A17663" t="s">
        <v>5</v>
      </c>
      <c r="B17663" t="s">
        <v>19</v>
      </c>
      <c r="C17663" t="s">
        <v>60</v>
      </c>
      <c r="D17663" t="s">
        <v>17748</v>
      </c>
      <c r="E17663">
        <v>2024</v>
      </c>
      <c r="F17663">
        <v>1759119</v>
      </c>
      <c r="G17663">
        <v>393426</v>
      </c>
      <c r="H17663">
        <v>1365693</v>
      </c>
      <c r="I17663">
        <v>1876766</v>
      </c>
      <c r="J17663" t="s">
        <v>51823</v>
      </c>
      <c r="K17663" t="s">
        <v>27292</v>
      </c>
      <c r="L17663" t="s">
        <v>33201</v>
      </c>
      <c r="M17663" t="s">
        <v>22543</v>
      </c>
      <c r="N17663" t="s">
        <v>20615</v>
      </c>
      <c r="O17663" t="s">
        <v>20656</v>
      </c>
      <c r="P17663" t="s">
        <v>20629</v>
      </c>
      <c r="Q17663" t="s">
        <v>20761</v>
      </c>
      <c r="R17663" t="str">
        <f t="shared" ca="1" si="275"/>
        <v>8/9/2024</v>
      </c>
    </row>
    <row r="17664" spans="1:18" x14ac:dyDescent="0.35">
      <c r="A17664" t="s">
        <v>9</v>
      </c>
      <c r="B17664" t="s">
        <v>18</v>
      </c>
      <c r="C17664" t="s">
        <v>39</v>
      </c>
      <c r="D17664" t="s">
        <v>17749</v>
      </c>
      <c r="E17664">
        <v>2023</v>
      </c>
      <c r="F17664">
        <v>119103</v>
      </c>
      <c r="G17664">
        <v>24818</v>
      </c>
      <c r="H17664">
        <v>94285</v>
      </c>
      <c r="I17664">
        <v>509699</v>
      </c>
      <c r="J17664" t="s">
        <v>51824</v>
      </c>
      <c r="K17664" t="s">
        <v>26476</v>
      </c>
      <c r="L17664" t="s">
        <v>20858</v>
      </c>
      <c r="M17664" t="s">
        <v>37339</v>
      </c>
      <c r="N17664" t="s">
        <v>20607</v>
      </c>
      <c r="O17664" t="s">
        <v>20608</v>
      </c>
      <c r="P17664" t="s">
        <v>20601</v>
      </c>
      <c r="Q17664" t="s">
        <v>20639</v>
      </c>
      <c r="R17664" t="str">
        <f t="shared" ca="1" si="275"/>
        <v>7/3/2023</v>
      </c>
    </row>
    <row r="17665" spans="1:18" x14ac:dyDescent="0.35">
      <c r="A17665" t="s">
        <v>9</v>
      </c>
      <c r="B17665" t="s">
        <v>28</v>
      </c>
      <c r="C17665" t="s">
        <v>66</v>
      </c>
      <c r="D17665" t="s">
        <v>17750</v>
      </c>
      <c r="E17665">
        <v>2025</v>
      </c>
      <c r="F17665">
        <v>135495</v>
      </c>
      <c r="G17665">
        <v>21675</v>
      </c>
      <c r="H17665">
        <v>113820</v>
      </c>
      <c r="I17665">
        <v>365096</v>
      </c>
      <c r="J17665" t="s">
        <v>51825</v>
      </c>
      <c r="K17665" t="s">
        <v>24981</v>
      </c>
      <c r="L17665" t="s">
        <v>33998</v>
      </c>
      <c r="M17665" t="s">
        <v>31691</v>
      </c>
      <c r="N17665" t="s">
        <v>20607</v>
      </c>
      <c r="O17665" t="s">
        <v>20623</v>
      </c>
      <c r="P17665" t="s">
        <v>20601</v>
      </c>
      <c r="Q17665" t="s">
        <v>20790</v>
      </c>
      <c r="R17665" t="str">
        <f t="shared" ca="1" si="275"/>
        <v>11/10/2025</v>
      </c>
    </row>
    <row r="17666" spans="1:18" x14ac:dyDescent="0.35">
      <c r="A17666" t="s">
        <v>7</v>
      </c>
      <c r="B17666" t="s">
        <v>22</v>
      </c>
      <c r="C17666" t="s">
        <v>64</v>
      </c>
      <c r="D17666" t="s">
        <v>17751</v>
      </c>
      <c r="E17666">
        <v>2023</v>
      </c>
      <c r="F17666">
        <v>987206</v>
      </c>
      <c r="G17666">
        <v>195126</v>
      </c>
      <c r="H17666">
        <v>792080</v>
      </c>
      <c r="I17666">
        <v>1262226</v>
      </c>
      <c r="J17666" t="s">
        <v>51826</v>
      </c>
      <c r="K17666" t="s">
        <v>21120</v>
      </c>
      <c r="L17666" t="s">
        <v>21045</v>
      </c>
      <c r="M17666" t="s">
        <v>22968</v>
      </c>
      <c r="N17666" t="s">
        <v>20599</v>
      </c>
      <c r="O17666" t="s">
        <v>20656</v>
      </c>
      <c r="P17666" t="s">
        <v>20601</v>
      </c>
      <c r="Q17666" t="s">
        <v>20761</v>
      </c>
      <c r="R17666" t="str">
        <f t="shared" ca="1" si="275"/>
        <v>10/4/2023</v>
      </c>
    </row>
    <row r="17667" spans="1:18" x14ac:dyDescent="0.35">
      <c r="A17667" t="s">
        <v>5</v>
      </c>
      <c r="B17667" t="s">
        <v>13</v>
      </c>
      <c r="C17667" t="s">
        <v>32</v>
      </c>
      <c r="D17667" t="s">
        <v>17752</v>
      </c>
      <c r="E17667">
        <v>2024</v>
      </c>
      <c r="F17667">
        <v>1855614</v>
      </c>
      <c r="G17667">
        <v>437733</v>
      </c>
      <c r="H17667">
        <v>1417881</v>
      </c>
      <c r="I17667">
        <v>1969248</v>
      </c>
      <c r="J17667" t="s">
        <v>51827</v>
      </c>
      <c r="K17667" t="s">
        <v>30086</v>
      </c>
      <c r="L17667" t="s">
        <v>33712</v>
      </c>
      <c r="M17667" t="s">
        <v>23780</v>
      </c>
      <c r="N17667" t="s">
        <v>20607</v>
      </c>
      <c r="O17667" t="s">
        <v>20656</v>
      </c>
      <c r="P17667" t="s">
        <v>20601</v>
      </c>
      <c r="Q17667" t="s">
        <v>20666</v>
      </c>
      <c r="R17667" t="str">
        <f t="shared" ref="R17667:R17730" ca="1" si="276">CONCATENATE(RANDBETWEEN(1,12),"/",RANDBETWEEN(1,30),"/",E17667)</f>
        <v>1/25/2024</v>
      </c>
    </row>
    <row r="17668" spans="1:18" x14ac:dyDescent="0.35">
      <c r="A17668" t="s">
        <v>9</v>
      </c>
      <c r="B17668" t="s">
        <v>28</v>
      </c>
      <c r="C17668" t="s">
        <v>70</v>
      </c>
      <c r="D17668" t="s">
        <v>17753</v>
      </c>
      <c r="E17668">
        <v>2025</v>
      </c>
      <c r="F17668">
        <v>751890</v>
      </c>
      <c r="G17668">
        <v>197998</v>
      </c>
      <c r="H17668">
        <v>553892</v>
      </c>
      <c r="I17668">
        <v>816909</v>
      </c>
      <c r="J17668" t="s">
        <v>51828</v>
      </c>
      <c r="K17668" t="s">
        <v>25315</v>
      </c>
      <c r="L17668" t="s">
        <v>38352</v>
      </c>
      <c r="M17668" t="s">
        <v>38295</v>
      </c>
      <c r="N17668" t="s">
        <v>20599</v>
      </c>
      <c r="O17668" t="s">
        <v>20656</v>
      </c>
      <c r="P17668" t="s">
        <v>20609</v>
      </c>
      <c r="Q17668" t="s">
        <v>20610</v>
      </c>
      <c r="R17668" t="str">
        <f t="shared" ca="1" si="276"/>
        <v>5/5/2025</v>
      </c>
    </row>
    <row r="17669" spans="1:18" x14ac:dyDescent="0.35">
      <c r="A17669" t="s">
        <v>4</v>
      </c>
      <c r="B17669" t="s">
        <v>12</v>
      </c>
      <c r="C17669" t="s">
        <v>38</v>
      </c>
      <c r="D17669" t="s">
        <v>17754</v>
      </c>
      <c r="E17669">
        <v>2024</v>
      </c>
      <c r="F17669">
        <v>275876</v>
      </c>
      <c r="G17669">
        <v>47048</v>
      </c>
      <c r="H17669">
        <v>228828</v>
      </c>
      <c r="I17669">
        <v>283698</v>
      </c>
      <c r="J17669" t="s">
        <v>51829</v>
      </c>
      <c r="K17669" t="s">
        <v>37914</v>
      </c>
      <c r="L17669" t="s">
        <v>28944</v>
      </c>
      <c r="M17669" t="s">
        <v>27031</v>
      </c>
      <c r="N17669" t="s">
        <v>7</v>
      </c>
      <c r="O17669" t="s">
        <v>20616</v>
      </c>
      <c r="P17669" t="s">
        <v>20609</v>
      </c>
      <c r="Q17669" t="s">
        <v>20657</v>
      </c>
      <c r="R17669" t="str">
        <f t="shared" ca="1" si="276"/>
        <v>3/12/2024</v>
      </c>
    </row>
    <row r="17670" spans="1:18" x14ac:dyDescent="0.35">
      <c r="A17670" t="s">
        <v>5</v>
      </c>
      <c r="B17670" t="s">
        <v>13</v>
      </c>
      <c r="C17670" t="s">
        <v>32</v>
      </c>
      <c r="D17670" t="s">
        <v>17755</v>
      </c>
      <c r="E17670">
        <v>2024</v>
      </c>
      <c r="F17670">
        <v>420019</v>
      </c>
      <c r="G17670">
        <v>44527</v>
      </c>
      <c r="H17670">
        <v>375492</v>
      </c>
      <c r="I17670">
        <v>723241</v>
      </c>
      <c r="J17670" t="s">
        <v>51830</v>
      </c>
      <c r="K17670" t="s">
        <v>21797</v>
      </c>
      <c r="L17670" t="s">
        <v>34689</v>
      </c>
      <c r="M17670" t="s">
        <v>25246</v>
      </c>
      <c r="N17670" t="s">
        <v>20615</v>
      </c>
      <c r="O17670" t="s">
        <v>20656</v>
      </c>
      <c r="P17670" t="s">
        <v>20601</v>
      </c>
      <c r="Q17670" t="s">
        <v>20617</v>
      </c>
      <c r="R17670" t="str">
        <f t="shared" ca="1" si="276"/>
        <v>8/25/2024</v>
      </c>
    </row>
    <row r="17671" spans="1:18" x14ac:dyDescent="0.35">
      <c r="A17671" t="s">
        <v>5</v>
      </c>
      <c r="B17671" t="s">
        <v>19</v>
      </c>
      <c r="C17671" t="s">
        <v>65</v>
      </c>
      <c r="D17671" t="s">
        <v>17756</v>
      </c>
      <c r="E17671">
        <v>2023</v>
      </c>
      <c r="F17671">
        <v>307994</v>
      </c>
      <c r="G17671">
        <v>83568</v>
      </c>
      <c r="H17671">
        <v>224426</v>
      </c>
      <c r="I17671">
        <v>695456</v>
      </c>
      <c r="J17671" t="s">
        <v>51831</v>
      </c>
      <c r="K17671" t="s">
        <v>34982</v>
      </c>
      <c r="L17671" t="s">
        <v>29289</v>
      </c>
      <c r="M17671" t="s">
        <v>31980</v>
      </c>
      <c r="N17671" t="s">
        <v>7</v>
      </c>
      <c r="O17671" t="s">
        <v>20608</v>
      </c>
      <c r="P17671" t="s">
        <v>20629</v>
      </c>
      <c r="Q17671" t="s">
        <v>20695</v>
      </c>
      <c r="R17671" t="str">
        <f t="shared" ca="1" si="276"/>
        <v>9/3/2023</v>
      </c>
    </row>
    <row r="17672" spans="1:18" x14ac:dyDescent="0.35">
      <c r="A17672" t="s">
        <v>6</v>
      </c>
      <c r="B17672" t="s">
        <v>27</v>
      </c>
      <c r="C17672" t="s">
        <v>78</v>
      </c>
      <c r="D17672" t="s">
        <v>17757</v>
      </c>
      <c r="E17672">
        <v>2025</v>
      </c>
      <c r="F17672">
        <v>530893</v>
      </c>
      <c r="G17672">
        <v>154381</v>
      </c>
      <c r="H17672">
        <v>376512</v>
      </c>
      <c r="I17672">
        <v>679504</v>
      </c>
      <c r="J17672" t="s">
        <v>51832</v>
      </c>
      <c r="K17672" t="s">
        <v>22491</v>
      </c>
      <c r="L17672" t="s">
        <v>37143</v>
      </c>
      <c r="M17672" t="s">
        <v>34180</v>
      </c>
      <c r="N17672" t="s">
        <v>20607</v>
      </c>
      <c r="O17672" t="s">
        <v>20623</v>
      </c>
      <c r="P17672" t="s">
        <v>20609</v>
      </c>
      <c r="Q17672" t="s">
        <v>20639</v>
      </c>
      <c r="R17672" t="str">
        <f t="shared" ca="1" si="276"/>
        <v>12/6/2025</v>
      </c>
    </row>
    <row r="17673" spans="1:18" x14ac:dyDescent="0.35">
      <c r="A17673" t="s">
        <v>6</v>
      </c>
      <c r="B17673" t="s">
        <v>20</v>
      </c>
      <c r="C17673" t="s">
        <v>75</v>
      </c>
      <c r="D17673" t="s">
        <v>17758</v>
      </c>
      <c r="E17673">
        <v>2025</v>
      </c>
      <c r="F17673">
        <v>659992</v>
      </c>
      <c r="G17673">
        <v>174221</v>
      </c>
      <c r="H17673">
        <v>485771</v>
      </c>
      <c r="I17673">
        <v>826216</v>
      </c>
      <c r="J17673" t="s">
        <v>51833</v>
      </c>
      <c r="K17673" t="s">
        <v>35088</v>
      </c>
      <c r="L17673" t="s">
        <v>33171</v>
      </c>
      <c r="M17673" t="s">
        <v>26048</v>
      </c>
      <c r="N17673" t="s">
        <v>20622</v>
      </c>
      <c r="O17673" t="s">
        <v>20616</v>
      </c>
      <c r="P17673" t="s">
        <v>20601</v>
      </c>
      <c r="Q17673" t="s">
        <v>20695</v>
      </c>
      <c r="R17673" t="str">
        <f t="shared" ca="1" si="276"/>
        <v>8/23/2025</v>
      </c>
    </row>
    <row r="17674" spans="1:18" x14ac:dyDescent="0.35">
      <c r="A17674" t="s">
        <v>8</v>
      </c>
      <c r="B17674" t="s">
        <v>17</v>
      </c>
      <c r="C17674" t="s">
        <v>67</v>
      </c>
      <c r="D17674" t="s">
        <v>17759</v>
      </c>
      <c r="E17674">
        <v>2024</v>
      </c>
      <c r="F17674">
        <v>600637</v>
      </c>
      <c r="G17674">
        <v>89874</v>
      </c>
      <c r="H17674">
        <v>510763</v>
      </c>
      <c r="I17674">
        <v>916291</v>
      </c>
      <c r="J17674" t="s">
        <v>51834</v>
      </c>
      <c r="K17674" t="s">
        <v>33557</v>
      </c>
      <c r="L17674" t="s">
        <v>29329</v>
      </c>
      <c r="M17674" t="s">
        <v>21305</v>
      </c>
      <c r="N17674" t="s">
        <v>20599</v>
      </c>
      <c r="O17674" t="s">
        <v>20616</v>
      </c>
      <c r="P17674" t="s">
        <v>20609</v>
      </c>
      <c r="Q17674" t="s">
        <v>20610</v>
      </c>
      <c r="R17674" t="str">
        <f t="shared" ca="1" si="276"/>
        <v>10/5/2024</v>
      </c>
    </row>
    <row r="17675" spans="1:18" x14ac:dyDescent="0.35">
      <c r="A17675" t="s">
        <v>4</v>
      </c>
      <c r="B17675" t="s">
        <v>11</v>
      </c>
      <c r="C17675" t="s">
        <v>41</v>
      </c>
      <c r="D17675" t="s">
        <v>17760</v>
      </c>
      <c r="E17675">
        <v>2024</v>
      </c>
      <c r="F17675">
        <v>83494</v>
      </c>
      <c r="G17675">
        <v>13866</v>
      </c>
      <c r="H17675">
        <v>69628</v>
      </c>
      <c r="I17675">
        <v>173016</v>
      </c>
      <c r="J17675" t="s">
        <v>51835</v>
      </c>
      <c r="K17675" t="s">
        <v>26720</v>
      </c>
      <c r="L17675" t="s">
        <v>27651</v>
      </c>
      <c r="M17675" t="s">
        <v>37118</v>
      </c>
      <c r="N17675" t="s">
        <v>7</v>
      </c>
      <c r="O17675" t="s">
        <v>20623</v>
      </c>
      <c r="P17675" t="s">
        <v>20609</v>
      </c>
      <c r="Q17675" t="s">
        <v>20728</v>
      </c>
      <c r="R17675" t="str">
        <f t="shared" ca="1" si="276"/>
        <v>8/8/2024</v>
      </c>
    </row>
    <row r="17676" spans="1:18" x14ac:dyDescent="0.35">
      <c r="A17676" t="s">
        <v>6</v>
      </c>
      <c r="B17676" t="s">
        <v>27</v>
      </c>
      <c r="C17676" t="s">
        <v>62</v>
      </c>
      <c r="D17676" t="s">
        <v>17761</v>
      </c>
      <c r="E17676">
        <v>2023</v>
      </c>
      <c r="F17676">
        <v>188843</v>
      </c>
      <c r="G17676">
        <v>31006</v>
      </c>
      <c r="H17676">
        <v>157837</v>
      </c>
      <c r="I17676">
        <v>738772</v>
      </c>
      <c r="J17676" t="s">
        <v>51836</v>
      </c>
      <c r="K17676" t="s">
        <v>21195</v>
      </c>
      <c r="L17676" t="s">
        <v>22456</v>
      </c>
      <c r="M17676" t="s">
        <v>23174</v>
      </c>
      <c r="N17676" t="s">
        <v>20599</v>
      </c>
      <c r="O17676" t="s">
        <v>20623</v>
      </c>
      <c r="P17676" t="s">
        <v>20609</v>
      </c>
      <c r="Q17676" t="s">
        <v>20610</v>
      </c>
      <c r="R17676" t="str">
        <f t="shared" ca="1" si="276"/>
        <v>8/2/2023</v>
      </c>
    </row>
    <row r="17677" spans="1:18" x14ac:dyDescent="0.35">
      <c r="A17677" t="s">
        <v>5</v>
      </c>
      <c r="B17677" t="s">
        <v>19</v>
      </c>
      <c r="C17677" t="s">
        <v>40</v>
      </c>
      <c r="D17677" t="s">
        <v>17762</v>
      </c>
      <c r="E17677">
        <v>2025</v>
      </c>
      <c r="F17677">
        <v>273142</v>
      </c>
      <c r="G17677">
        <v>42293</v>
      </c>
      <c r="H17677">
        <v>230849</v>
      </c>
      <c r="I17677">
        <v>1023372</v>
      </c>
      <c r="J17677" t="s">
        <v>51837</v>
      </c>
      <c r="K17677" t="s">
        <v>21542</v>
      </c>
      <c r="L17677" t="s">
        <v>32851</v>
      </c>
      <c r="M17677" t="s">
        <v>38966</v>
      </c>
      <c r="N17677" t="s">
        <v>20615</v>
      </c>
      <c r="O17677" t="s">
        <v>20616</v>
      </c>
      <c r="P17677" t="s">
        <v>20629</v>
      </c>
      <c r="Q17677" t="s">
        <v>20624</v>
      </c>
      <c r="R17677" t="str">
        <f t="shared" ca="1" si="276"/>
        <v>5/7/2025</v>
      </c>
    </row>
    <row r="17678" spans="1:18" x14ac:dyDescent="0.35">
      <c r="A17678" t="s">
        <v>6</v>
      </c>
      <c r="B17678" t="s">
        <v>20</v>
      </c>
      <c r="C17678" t="s">
        <v>75</v>
      </c>
      <c r="D17678" t="s">
        <v>17763</v>
      </c>
      <c r="E17678">
        <v>2023</v>
      </c>
      <c r="F17678">
        <v>760226</v>
      </c>
      <c r="G17678">
        <v>198676</v>
      </c>
      <c r="H17678">
        <v>561550</v>
      </c>
      <c r="I17678">
        <v>840960</v>
      </c>
      <c r="J17678" t="s">
        <v>51838</v>
      </c>
      <c r="K17678" t="s">
        <v>31012</v>
      </c>
      <c r="L17678" t="s">
        <v>23718</v>
      </c>
      <c r="M17678" t="s">
        <v>21658</v>
      </c>
      <c r="N17678" t="s">
        <v>7</v>
      </c>
      <c r="O17678" t="s">
        <v>20656</v>
      </c>
      <c r="P17678" t="s">
        <v>20609</v>
      </c>
      <c r="Q17678" t="s">
        <v>20617</v>
      </c>
      <c r="R17678" t="str">
        <f t="shared" ca="1" si="276"/>
        <v>5/17/2023</v>
      </c>
    </row>
    <row r="17679" spans="1:18" x14ac:dyDescent="0.35">
      <c r="A17679" t="s">
        <v>8</v>
      </c>
      <c r="B17679" t="s">
        <v>17</v>
      </c>
      <c r="C17679" t="s">
        <v>37</v>
      </c>
      <c r="D17679" t="s">
        <v>17764</v>
      </c>
      <c r="E17679">
        <v>2024</v>
      </c>
      <c r="F17679">
        <v>259665</v>
      </c>
      <c r="G17679">
        <v>35069</v>
      </c>
      <c r="H17679">
        <v>224596</v>
      </c>
      <c r="I17679">
        <v>494876</v>
      </c>
      <c r="J17679" t="s">
        <v>51839</v>
      </c>
      <c r="K17679" t="s">
        <v>36668</v>
      </c>
      <c r="L17679" t="s">
        <v>31114</v>
      </c>
      <c r="M17679" t="s">
        <v>27027</v>
      </c>
      <c r="N17679" t="s">
        <v>20622</v>
      </c>
      <c r="O17679" t="s">
        <v>20623</v>
      </c>
      <c r="P17679" t="s">
        <v>20609</v>
      </c>
      <c r="Q17679" t="s">
        <v>20602</v>
      </c>
      <c r="R17679" t="str">
        <f t="shared" ca="1" si="276"/>
        <v>11/10/2024</v>
      </c>
    </row>
    <row r="17680" spans="1:18" x14ac:dyDescent="0.35">
      <c r="A17680" t="s">
        <v>7</v>
      </c>
      <c r="B17680" t="s">
        <v>22</v>
      </c>
      <c r="C17680" t="s">
        <v>64</v>
      </c>
      <c r="D17680" t="s">
        <v>17765</v>
      </c>
      <c r="E17680">
        <v>2024</v>
      </c>
      <c r="F17680">
        <v>897367</v>
      </c>
      <c r="G17680">
        <v>134347</v>
      </c>
      <c r="H17680">
        <v>763020</v>
      </c>
      <c r="I17680">
        <v>924632</v>
      </c>
      <c r="J17680" t="s">
        <v>51840</v>
      </c>
      <c r="K17680" t="s">
        <v>22451</v>
      </c>
      <c r="L17680" t="s">
        <v>28481</v>
      </c>
      <c r="M17680" t="s">
        <v>26632</v>
      </c>
      <c r="N17680" t="s">
        <v>20599</v>
      </c>
      <c r="O17680" t="s">
        <v>20600</v>
      </c>
      <c r="P17680" t="s">
        <v>20609</v>
      </c>
      <c r="Q17680" t="s">
        <v>20790</v>
      </c>
      <c r="R17680" t="str">
        <f t="shared" ca="1" si="276"/>
        <v>3/27/2024</v>
      </c>
    </row>
    <row r="17681" spans="1:18" x14ac:dyDescent="0.35">
      <c r="A17681" t="s">
        <v>9</v>
      </c>
      <c r="B17681" t="s">
        <v>18</v>
      </c>
      <c r="C17681" t="s">
        <v>74</v>
      </c>
      <c r="D17681" t="s">
        <v>17766</v>
      </c>
      <c r="E17681">
        <v>2023</v>
      </c>
      <c r="F17681">
        <v>217869</v>
      </c>
      <c r="G17681">
        <v>40408</v>
      </c>
      <c r="H17681">
        <v>177461</v>
      </c>
      <c r="I17681">
        <v>790422</v>
      </c>
      <c r="J17681" t="s">
        <v>51841</v>
      </c>
      <c r="K17681" t="s">
        <v>32389</v>
      </c>
      <c r="L17681" t="s">
        <v>38471</v>
      </c>
      <c r="M17681" t="s">
        <v>25782</v>
      </c>
      <c r="N17681" t="s">
        <v>20607</v>
      </c>
      <c r="O17681" t="s">
        <v>20616</v>
      </c>
      <c r="P17681" t="s">
        <v>20609</v>
      </c>
      <c r="Q17681" t="s">
        <v>20610</v>
      </c>
      <c r="R17681" t="str">
        <f t="shared" ca="1" si="276"/>
        <v>2/28/2023</v>
      </c>
    </row>
    <row r="17682" spans="1:18" x14ac:dyDescent="0.35">
      <c r="A17682" t="s">
        <v>7</v>
      </c>
      <c r="B17682" t="s">
        <v>15</v>
      </c>
      <c r="C17682" t="s">
        <v>52</v>
      </c>
      <c r="D17682" t="s">
        <v>17767</v>
      </c>
      <c r="E17682">
        <v>2024</v>
      </c>
      <c r="F17682">
        <v>538587</v>
      </c>
      <c r="G17682">
        <v>106328</v>
      </c>
      <c r="H17682">
        <v>432259</v>
      </c>
      <c r="I17682">
        <v>666245</v>
      </c>
      <c r="J17682" t="s">
        <v>51842</v>
      </c>
      <c r="K17682" t="s">
        <v>25724</v>
      </c>
      <c r="L17682" t="s">
        <v>33936</v>
      </c>
      <c r="M17682" t="s">
        <v>26331</v>
      </c>
      <c r="N17682" t="s">
        <v>20622</v>
      </c>
      <c r="O17682" t="s">
        <v>20616</v>
      </c>
      <c r="P17682" t="s">
        <v>20609</v>
      </c>
      <c r="Q17682" t="s">
        <v>20666</v>
      </c>
      <c r="R17682" t="str">
        <f t="shared" ca="1" si="276"/>
        <v>4/22/2024</v>
      </c>
    </row>
    <row r="17683" spans="1:18" x14ac:dyDescent="0.35">
      <c r="A17683" t="s">
        <v>9</v>
      </c>
      <c r="B17683" t="s">
        <v>28</v>
      </c>
      <c r="C17683" t="s">
        <v>70</v>
      </c>
      <c r="D17683" t="s">
        <v>17768</v>
      </c>
      <c r="E17683">
        <v>2023</v>
      </c>
      <c r="F17683">
        <v>279170</v>
      </c>
      <c r="G17683">
        <v>32203</v>
      </c>
      <c r="H17683">
        <v>246967</v>
      </c>
      <c r="I17683">
        <v>601980</v>
      </c>
      <c r="J17683" t="s">
        <v>51843</v>
      </c>
      <c r="K17683" t="s">
        <v>31420</v>
      </c>
      <c r="L17683" t="s">
        <v>30175</v>
      </c>
      <c r="M17683" t="s">
        <v>36666</v>
      </c>
      <c r="N17683" t="s">
        <v>20615</v>
      </c>
      <c r="O17683" t="s">
        <v>20656</v>
      </c>
      <c r="P17683" t="s">
        <v>20601</v>
      </c>
      <c r="Q17683" t="s">
        <v>20657</v>
      </c>
      <c r="R17683" t="str">
        <f t="shared" ca="1" si="276"/>
        <v>6/21/2023</v>
      </c>
    </row>
    <row r="17684" spans="1:18" x14ac:dyDescent="0.35">
      <c r="A17684" t="s">
        <v>4</v>
      </c>
      <c r="B17684" t="s">
        <v>24</v>
      </c>
      <c r="C17684" t="s">
        <v>46</v>
      </c>
      <c r="D17684" t="s">
        <v>17769</v>
      </c>
      <c r="E17684">
        <v>2023</v>
      </c>
      <c r="F17684">
        <v>280056</v>
      </c>
      <c r="G17684">
        <v>44488</v>
      </c>
      <c r="H17684">
        <v>235568</v>
      </c>
      <c r="I17684">
        <v>322791</v>
      </c>
      <c r="J17684" t="s">
        <v>51844</v>
      </c>
      <c r="K17684" t="s">
        <v>32489</v>
      </c>
      <c r="L17684" t="s">
        <v>26403</v>
      </c>
      <c r="M17684" t="s">
        <v>24639</v>
      </c>
      <c r="N17684" t="s">
        <v>20622</v>
      </c>
      <c r="O17684" t="s">
        <v>20656</v>
      </c>
      <c r="P17684" t="s">
        <v>20609</v>
      </c>
      <c r="Q17684" t="s">
        <v>20790</v>
      </c>
      <c r="R17684" t="str">
        <f t="shared" ca="1" si="276"/>
        <v>10/6/2023</v>
      </c>
    </row>
    <row r="17685" spans="1:18" x14ac:dyDescent="0.35">
      <c r="A17685" t="s">
        <v>9</v>
      </c>
      <c r="B17685" t="s">
        <v>18</v>
      </c>
      <c r="C17685" t="s">
        <v>58</v>
      </c>
      <c r="D17685" t="s">
        <v>17770</v>
      </c>
      <c r="E17685">
        <v>2024</v>
      </c>
      <c r="F17685">
        <v>218469</v>
      </c>
      <c r="G17685">
        <v>34877</v>
      </c>
      <c r="H17685">
        <v>183592</v>
      </c>
      <c r="I17685">
        <v>632527</v>
      </c>
      <c r="J17685" t="s">
        <v>51845</v>
      </c>
      <c r="K17685" t="s">
        <v>28816</v>
      </c>
      <c r="L17685" t="s">
        <v>38188</v>
      </c>
      <c r="M17685" t="s">
        <v>22734</v>
      </c>
      <c r="N17685" t="s">
        <v>20599</v>
      </c>
      <c r="O17685" t="s">
        <v>20656</v>
      </c>
      <c r="P17685" t="s">
        <v>20609</v>
      </c>
      <c r="Q17685" t="s">
        <v>20657</v>
      </c>
      <c r="R17685" t="str">
        <f t="shared" ca="1" si="276"/>
        <v>2/21/2024</v>
      </c>
    </row>
    <row r="17686" spans="1:18" x14ac:dyDescent="0.35">
      <c r="A17686" t="s">
        <v>4</v>
      </c>
      <c r="B17686" t="s">
        <v>12</v>
      </c>
      <c r="C17686" t="s">
        <v>31</v>
      </c>
      <c r="D17686" t="s">
        <v>17771</v>
      </c>
      <c r="E17686">
        <v>2025</v>
      </c>
      <c r="F17686">
        <v>216278</v>
      </c>
      <c r="G17686">
        <v>33123</v>
      </c>
      <c r="H17686">
        <v>183155</v>
      </c>
      <c r="I17686">
        <v>403492</v>
      </c>
      <c r="J17686" t="s">
        <v>51846</v>
      </c>
      <c r="K17686" t="s">
        <v>28392</v>
      </c>
      <c r="L17686" t="s">
        <v>28801</v>
      </c>
      <c r="M17686" t="s">
        <v>25942</v>
      </c>
      <c r="N17686" t="s">
        <v>20615</v>
      </c>
      <c r="O17686" t="s">
        <v>20608</v>
      </c>
      <c r="P17686" t="s">
        <v>20601</v>
      </c>
      <c r="Q17686" t="s">
        <v>20790</v>
      </c>
      <c r="R17686" t="str">
        <f t="shared" ca="1" si="276"/>
        <v>3/20/2025</v>
      </c>
    </row>
    <row r="17687" spans="1:18" x14ac:dyDescent="0.35">
      <c r="A17687" t="s">
        <v>5</v>
      </c>
      <c r="B17687" t="s">
        <v>13</v>
      </c>
      <c r="C17687" t="s">
        <v>57</v>
      </c>
      <c r="D17687" t="s">
        <v>17772</v>
      </c>
      <c r="E17687">
        <v>2024</v>
      </c>
      <c r="F17687">
        <v>514463</v>
      </c>
      <c r="G17687">
        <v>79184</v>
      </c>
      <c r="H17687">
        <v>435279</v>
      </c>
      <c r="I17687">
        <v>556013</v>
      </c>
      <c r="J17687" t="s">
        <v>51847</v>
      </c>
      <c r="K17687" t="s">
        <v>30442</v>
      </c>
      <c r="L17687" t="s">
        <v>21180</v>
      </c>
      <c r="M17687" t="s">
        <v>30774</v>
      </c>
      <c r="N17687" t="s">
        <v>20599</v>
      </c>
      <c r="O17687" t="s">
        <v>20656</v>
      </c>
      <c r="P17687" t="s">
        <v>20629</v>
      </c>
      <c r="Q17687" t="s">
        <v>20617</v>
      </c>
      <c r="R17687" t="str">
        <f t="shared" ca="1" si="276"/>
        <v>10/16/2024</v>
      </c>
    </row>
    <row r="17688" spans="1:18" x14ac:dyDescent="0.35">
      <c r="A17688" t="s">
        <v>8</v>
      </c>
      <c r="B17688" t="s">
        <v>25</v>
      </c>
      <c r="C17688" t="s">
        <v>81</v>
      </c>
      <c r="D17688" t="s">
        <v>17773</v>
      </c>
      <c r="E17688">
        <v>2024</v>
      </c>
      <c r="F17688">
        <v>155774</v>
      </c>
      <c r="G17688">
        <v>25037</v>
      </c>
      <c r="H17688">
        <v>130737</v>
      </c>
      <c r="I17688">
        <v>573516</v>
      </c>
      <c r="J17688" t="s">
        <v>51848</v>
      </c>
      <c r="K17688" t="s">
        <v>21518</v>
      </c>
      <c r="L17688" t="s">
        <v>22654</v>
      </c>
      <c r="M17688" t="s">
        <v>25640</v>
      </c>
      <c r="N17688" t="s">
        <v>20599</v>
      </c>
      <c r="O17688" t="s">
        <v>20656</v>
      </c>
      <c r="P17688" t="s">
        <v>20601</v>
      </c>
      <c r="Q17688" t="s">
        <v>20617</v>
      </c>
      <c r="R17688" t="str">
        <f t="shared" ca="1" si="276"/>
        <v>8/14/2024</v>
      </c>
    </row>
    <row r="17689" spans="1:18" x14ac:dyDescent="0.35">
      <c r="A17689" t="s">
        <v>7</v>
      </c>
      <c r="B17689" t="s">
        <v>15</v>
      </c>
      <c r="C17689" t="s">
        <v>52</v>
      </c>
      <c r="D17689" t="s">
        <v>17774</v>
      </c>
      <c r="E17689">
        <v>2023</v>
      </c>
      <c r="F17689">
        <v>982059</v>
      </c>
      <c r="G17689">
        <v>242752</v>
      </c>
      <c r="H17689">
        <v>739307</v>
      </c>
      <c r="I17689">
        <v>1104075</v>
      </c>
      <c r="J17689" t="s">
        <v>51849</v>
      </c>
      <c r="K17689" t="s">
        <v>30370</v>
      </c>
      <c r="L17689" t="s">
        <v>21030</v>
      </c>
      <c r="M17689" t="s">
        <v>24223</v>
      </c>
      <c r="N17689" t="s">
        <v>20622</v>
      </c>
      <c r="O17689" t="s">
        <v>20616</v>
      </c>
      <c r="P17689" t="s">
        <v>20601</v>
      </c>
      <c r="Q17689" t="s">
        <v>20657</v>
      </c>
      <c r="R17689" t="str">
        <f t="shared" ca="1" si="276"/>
        <v>6/6/2023</v>
      </c>
    </row>
    <row r="17690" spans="1:18" x14ac:dyDescent="0.35">
      <c r="A17690" t="s">
        <v>9</v>
      </c>
      <c r="B17690" t="s">
        <v>28</v>
      </c>
      <c r="C17690" t="s">
        <v>68</v>
      </c>
      <c r="D17690" t="s">
        <v>17775</v>
      </c>
      <c r="E17690">
        <v>2024</v>
      </c>
      <c r="F17690">
        <v>593861</v>
      </c>
      <c r="G17690">
        <v>125838</v>
      </c>
      <c r="H17690">
        <v>468023</v>
      </c>
      <c r="I17690">
        <v>649253</v>
      </c>
      <c r="J17690" t="s">
        <v>51850</v>
      </c>
      <c r="K17690" t="s">
        <v>32349</v>
      </c>
      <c r="L17690" t="s">
        <v>37047</v>
      </c>
      <c r="M17690" t="s">
        <v>31426</v>
      </c>
      <c r="N17690" t="s">
        <v>20607</v>
      </c>
      <c r="O17690" t="s">
        <v>20656</v>
      </c>
      <c r="P17690" t="s">
        <v>20609</v>
      </c>
      <c r="Q17690" t="s">
        <v>20790</v>
      </c>
      <c r="R17690" t="str">
        <f t="shared" ca="1" si="276"/>
        <v>4/5/2024</v>
      </c>
    </row>
    <row r="17691" spans="1:18" x14ac:dyDescent="0.35">
      <c r="A17691" t="s">
        <v>9</v>
      </c>
      <c r="B17691" t="s">
        <v>18</v>
      </c>
      <c r="C17691" t="s">
        <v>58</v>
      </c>
      <c r="D17691" t="s">
        <v>17776</v>
      </c>
      <c r="E17691">
        <v>2023</v>
      </c>
      <c r="F17691">
        <v>301577</v>
      </c>
      <c r="G17691">
        <v>68910</v>
      </c>
      <c r="H17691">
        <v>232667</v>
      </c>
      <c r="I17691">
        <v>445661</v>
      </c>
      <c r="J17691" t="s">
        <v>51851</v>
      </c>
      <c r="K17691" t="s">
        <v>27378</v>
      </c>
      <c r="L17691" t="s">
        <v>29089</v>
      </c>
      <c r="M17691" t="s">
        <v>25149</v>
      </c>
      <c r="N17691" t="s">
        <v>20615</v>
      </c>
      <c r="O17691" t="s">
        <v>20656</v>
      </c>
      <c r="P17691" t="s">
        <v>20629</v>
      </c>
      <c r="Q17691" t="s">
        <v>20617</v>
      </c>
      <c r="R17691" t="str">
        <f t="shared" ca="1" si="276"/>
        <v>6/4/2023</v>
      </c>
    </row>
    <row r="17692" spans="1:18" x14ac:dyDescent="0.35">
      <c r="A17692" t="s">
        <v>7</v>
      </c>
      <c r="B17692" t="s">
        <v>21</v>
      </c>
      <c r="C17692" t="s">
        <v>72</v>
      </c>
      <c r="D17692" t="s">
        <v>17777</v>
      </c>
      <c r="E17692">
        <v>2024</v>
      </c>
      <c r="F17692">
        <v>212655</v>
      </c>
      <c r="G17692">
        <v>37075</v>
      </c>
      <c r="H17692">
        <v>175580</v>
      </c>
      <c r="I17692">
        <v>641407</v>
      </c>
      <c r="J17692" t="s">
        <v>51852</v>
      </c>
      <c r="K17692" t="s">
        <v>22286</v>
      </c>
      <c r="L17692" t="s">
        <v>26376</v>
      </c>
      <c r="M17692" t="s">
        <v>35201</v>
      </c>
      <c r="N17692" t="s">
        <v>20607</v>
      </c>
      <c r="O17692" t="s">
        <v>20608</v>
      </c>
      <c r="P17692" t="s">
        <v>20609</v>
      </c>
      <c r="Q17692" t="s">
        <v>20617</v>
      </c>
      <c r="R17692" t="str">
        <f t="shared" ca="1" si="276"/>
        <v>3/29/2024</v>
      </c>
    </row>
    <row r="17693" spans="1:18" x14ac:dyDescent="0.35">
      <c r="A17693" t="s">
        <v>9</v>
      </c>
      <c r="B17693" t="s">
        <v>28</v>
      </c>
      <c r="C17693" t="s">
        <v>68</v>
      </c>
      <c r="D17693" t="s">
        <v>17778</v>
      </c>
      <c r="E17693">
        <v>2023</v>
      </c>
      <c r="F17693">
        <v>255817</v>
      </c>
      <c r="G17693">
        <v>68531</v>
      </c>
      <c r="H17693">
        <v>187286</v>
      </c>
      <c r="I17693">
        <v>702586</v>
      </c>
      <c r="J17693" t="s">
        <v>51853</v>
      </c>
      <c r="K17693" t="s">
        <v>32878</v>
      </c>
      <c r="L17693" t="s">
        <v>36345</v>
      </c>
      <c r="M17693" t="s">
        <v>24376</v>
      </c>
      <c r="N17693" t="s">
        <v>20599</v>
      </c>
      <c r="O17693" t="s">
        <v>20616</v>
      </c>
      <c r="P17693" t="s">
        <v>20609</v>
      </c>
      <c r="Q17693" t="s">
        <v>20728</v>
      </c>
      <c r="R17693" t="str">
        <f t="shared" ca="1" si="276"/>
        <v>2/28/2023</v>
      </c>
    </row>
    <row r="17694" spans="1:18" x14ac:dyDescent="0.35">
      <c r="A17694" t="s">
        <v>6</v>
      </c>
      <c r="B17694" t="s">
        <v>27</v>
      </c>
      <c r="C17694" t="s">
        <v>78</v>
      </c>
      <c r="D17694" t="s">
        <v>17779</v>
      </c>
      <c r="E17694">
        <v>2025</v>
      </c>
      <c r="F17694">
        <v>363202</v>
      </c>
      <c r="G17694">
        <v>47390</v>
      </c>
      <c r="H17694">
        <v>315812</v>
      </c>
      <c r="I17694">
        <v>563852</v>
      </c>
      <c r="J17694" t="s">
        <v>51854</v>
      </c>
      <c r="K17694" t="s">
        <v>26987</v>
      </c>
      <c r="L17694" t="s">
        <v>36824</v>
      </c>
      <c r="M17694" t="s">
        <v>37176</v>
      </c>
      <c r="N17694" t="s">
        <v>20622</v>
      </c>
      <c r="O17694" t="s">
        <v>20623</v>
      </c>
      <c r="P17694" t="s">
        <v>20629</v>
      </c>
      <c r="Q17694" t="s">
        <v>20790</v>
      </c>
      <c r="R17694" t="str">
        <f t="shared" ca="1" si="276"/>
        <v>5/1/2025</v>
      </c>
    </row>
    <row r="17695" spans="1:18" x14ac:dyDescent="0.35">
      <c r="A17695" t="s">
        <v>8</v>
      </c>
      <c r="B17695" t="s">
        <v>26</v>
      </c>
      <c r="C17695" t="s">
        <v>55</v>
      </c>
      <c r="D17695" t="s">
        <v>17780</v>
      </c>
      <c r="E17695">
        <v>2025</v>
      </c>
      <c r="F17695">
        <v>190092</v>
      </c>
      <c r="G17695">
        <v>39039</v>
      </c>
      <c r="H17695">
        <v>151053</v>
      </c>
      <c r="I17695">
        <v>317813</v>
      </c>
      <c r="J17695" t="s">
        <v>51855</v>
      </c>
      <c r="K17695" t="s">
        <v>25147</v>
      </c>
      <c r="L17695" t="s">
        <v>39004</v>
      </c>
      <c r="M17695" t="s">
        <v>24972</v>
      </c>
      <c r="N17695" t="s">
        <v>20615</v>
      </c>
      <c r="O17695" t="s">
        <v>20623</v>
      </c>
      <c r="P17695" t="s">
        <v>20601</v>
      </c>
      <c r="Q17695" t="s">
        <v>20695</v>
      </c>
      <c r="R17695" t="str">
        <f t="shared" ca="1" si="276"/>
        <v>9/14/2025</v>
      </c>
    </row>
    <row r="17696" spans="1:18" x14ac:dyDescent="0.35">
      <c r="A17696" t="s">
        <v>8</v>
      </c>
      <c r="B17696" t="s">
        <v>25</v>
      </c>
      <c r="C17696" t="s">
        <v>61</v>
      </c>
      <c r="D17696" t="s">
        <v>17781</v>
      </c>
      <c r="E17696">
        <v>2023</v>
      </c>
      <c r="F17696">
        <v>513704</v>
      </c>
      <c r="G17696">
        <v>138172</v>
      </c>
      <c r="H17696">
        <v>375532</v>
      </c>
      <c r="I17696">
        <v>932164</v>
      </c>
      <c r="J17696" t="s">
        <v>51856</v>
      </c>
      <c r="K17696" t="s">
        <v>36575</v>
      </c>
      <c r="L17696" t="s">
        <v>22441</v>
      </c>
      <c r="M17696" t="s">
        <v>30461</v>
      </c>
      <c r="N17696" t="s">
        <v>7</v>
      </c>
      <c r="O17696" t="s">
        <v>20600</v>
      </c>
      <c r="P17696" t="s">
        <v>20601</v>
      </c>
      <c r="Q17696" t="s">
        <v>20624</v>
      </c>
      <c r="R17696" t="str">
        <f t="shared" ca="1" si="276"/>
        <v>3/6/2023</v>
      </c>
    </row>
    <row r="17697" spans="1:18" x14ac:dyDescent="0.35">
      <c r="A17697" t="s">
        <v>4</v>
      </c>
      <c r="B17697" t="s">
        <v>24</v>
      </c>
      <c r="C17697" t="s">
        <v>53</v>
      </c>
      <c r="D17697" t="s">
        <v>17782</v>
      </c>
      <c r="E17697">
        <v>2024</v>
      </c>
      <c r="F17697">
        <v>375194</v>
      </c>
      <c r="G17697">
        <v>106028</v>
      </c>
      <c r="H17697">
        <v>269166</v>
      </c>
      <c r="I17697">
        <v>461517</v>
      </c>
      <c r="J17697" t="s">
        <v>51857</v>
      </c>
      <c r="K17697" t="s">
        <v>23670</v>
      </c>
      <c r="L17697" t="s">
        <v>33932</v>
      </c>
      <c r="M17697" t="s">
        <v>27847</v>
      </c>
      <c r="N17697" t="s">
        <v>20607</v>
      </c>
      <c r="O17697" t="s">
        <v>20600</v>
      </c>
      <c r="P17697" t="s">
        <v>20609</v>
      </c>
      <c r="Q17697" t="s">
        <v>20639</v>
      </c>
      <c r="R17697" t="str">
        <f t="shared" ca="1" si="276"/>
        <v>10/15/2024</v>
      </c>
    </row>
    <row r="17698" spans="1:18" x14ac:dyDescent="0.35">
      <c r="A17698" t="s">
        <v>9</v>
      </c>
      <c r="B17698" t="s">
        <v>28</v>
      </c>
      <c r="C17698" t="s">
        <v>68</v>
      </c>
      <c r="D17698" t="s">
        <v>17783</v>
      </c>
      <c r="E17698">
        <v>2024</v>
      </c>
      <c r="F17698">
        <v>497594</v>
      </c>
      <c r="G17698">
        <v>122925</v>
      </c>
      <c r="H17698">
        <v>374669</v>
      </c>
      <c r="I17698">
        <v>790174</v>
      </c>
      <c r="J17698" t="s">
        <v>51858</v>
      </c>
      <c r="K17698" t="s">
        <v>38832</v>
      </c>
      <c r="L17698" t="s">
        <v>28067</v>
      </c>
      <c r="M17698" t="s">
        <v>22777</v>
      </c>
      <c r="N17698" t="s">
        <v>20599</v>
      </c>
      <c r="O17698" t="s">
        <v>20656</v>
      </c>
      <c r="P17698" t="s">
        <v>20609</v>
      </c>
      <c r="Q17698" t="s">
        <v>20624</v>
      </c>
      <c r="R17698" t="str">
        <f t="shared" ca="1" si="276"/>
        <v>3/25/2024</v>
      </c>
    </row>
    <row r="17699" spans="1:18" x14ac:dyDescent="0.35">
      <c r="A17699" t="s">
        <v>9</v>
      </c>
      <c r="B17699" t="s">
        <v>28</v>
      </c>
      <c r="C17699" t="s">
        <v>66</v>
      </c>
      <c r="D17699" t="s">
        <v>17784</v>
      </c>
      <c r="E17699">
        <v>2024</v>
      </c>
      <c r="F17699">
        <v>189529</v>
      </c>
      <c r="G17699">
        <v>34398</v>
      </c>
      <c r="H17699">
        <v>155131</v>
      </c>
      <c r="I17699">
        <v>342922</v>
      </c>
      <c r="J17699" t="s">
        <v>51859</v>
      </c>
      <c r="K17699" t="s">
        <v>26418</v>
      </c>
      <c r="L17699" t="s">
        <v>33744</v>
      </c>
      <c r="M17699" t="s">
        <v>21261</v>
      </c>
      <c r="N17699" t="s">
        <v>7</v>
      </c>
      <c r="O17699" t="s">
        <v>20608</v>
      </c>
      <c r="P17699" t="s">
        <v>20601</v>
      </c>
      <c r="Q17699" t="s">
        <v>20728</v>
      </c>
      <c r="R17699" t="str">
        <f t="shared" ca="1" si="276"/>
        <v>2/13/2024</v>
      </c>
    </row>
    <row r="17700" spans="1:18" x14ac:dyDescent="0.35">
      <c r="A17700" t="s">
        <v>8</v>
      </c>
      <c r="B17700" t="s">
        <v>25</v>
      </c>
      <c r="C17700" t="s">
        <v>81</v>
      </c>
      <c r="D17700" t="s">
        <v>17785</v>
      </c>
      <c r="E17700">
        <v>2023</v>
      </c>
      <c r="F17700">
        <v>546611</v>
      </c>
      <c r="G17700">
        <v>160218</v>
      </c>
      <c r="H17700">
        <v>386393</v>
      </c>
      <c r="I17700">
        <v>942586</v>
      </c>
      <c r="J17700" t="s">
        <v>51860</v>
      </c>
      <c r="K17700" t="s">
        <v>24889</v>
      </c>
      <c r="L17700" t="s">
        <v>37747</v>
      </c>
      <c r="M17700" t="s">
        <v>35762</v>
      </c>
      <c r="N17700" t="s">
        <v>20622</v>
      </c>
      <c r="O17700" t="s">
        <v>20623</v>
      </c>
      <c r="P17700" t="s">
        <v>20601</v>
      </c>
      <c r="Q17700" t="s">
        <v>20666</v>
      </c>
      <c r="R17700" t="str">
        <f t="shared" ca="1" si="276"/>
        <v>2/9/2023</v>
      </c>
    </row>
    <row r="17701" spans="1:18" x14ac:dyDescent="0.35">
      <c r="A17701" t="s">
        <v>4</v>
      </c>
      <c r="B17701" t="s">
        <v>24</v>
      </c>
      <c r="C17701" t="s">
        <v>53</v>
      </c>
      <c r="D17701" t="s">
        <v>17786</v>
      </c>
      <c r="E17701">
        <v>2025</v>
      </c>
      <c r="F17701">
        <v>172034</v>
      </c>
      <c r="G17701">
        <v>43007</v>
      </c>
      <c r="H17701">
        <v>129027</v>
      </c>
      <c r="I17701">
        <v>368464</v>
      </c>
      <c r="J17701" t="s">
        <v>51861</v>
      </c>
      <c r="K17701" t="s">
        <v>25566</v>
      </c>
      <c r="L17701" t="s">
        <v>27507</v>
      </c>
      <c r="M17701" t="s">
        <v>24699</v>
      </c>
      <c r="N17701" t="s">
        <v>20615</v>
      </c>
      <c r="O17701" t="s">
        <v>20656</v>
      </c>
      <c r="P17701" t="s">
        <v>20629</v>
      </c>
      <c r="Q17701" t="s">
        <v>20602</v>
      </c>
      <c r="R17701" t="str">
        <f t="shared" ca="1" si="276"/>
        <v>4/14/2025</v>
      </c>
    </row>
    <row r="17702" spans="1:18" x14ac:dyDescent="0.35">
      <c r="A17702" t="s">
        <v>4</v>
      </c>
      <c r="B17702" t="s">
        <v>12</v>
      </c>
      <c r="C17702" t="s">
        <v>73</v>
      </c>
      <c r="D17702" t="s">
        <v>17787</v>
      </c>
      <c r="E17702">
        <v>2025</v>
      </c>
      <c r="F17702">
        <v>101437</v>
      </c>
      <c r="G17702">
        <v>23384</v>
      </c>
      <c r="H17702">
        <v>78053</v>
      </c>
      <c r="I17702">
        <v>363398</v>
      </c>
      <c r="J17702" t="s">
        <v>51862</v>
      </c>
      <c r="K17702" t="s">
        <v>32074</v>
      </c>
      <c r="L17702" t="s">
        <v>28446</v>
      </c>
      <c r="M17702" t="s">
        <v>26255</v>
      </c>
      <c r="N17702" t="s">
        <v>20599</v>
      </c>
      <c r="O17702" t="s">
        <v>20656</v>
      </c>
      <c r="P17702" t="s">
        <v>20601</v>
      </c>
      <c r="Q17702" t="s">
        <v>20602</v>
      </c>
      <c r="R17702" t="str">
        <f t="shared" ca="1" si="276"/>
        <v>5/23/2025</v>
      </c>
    </row>
    <row r="17703" spans="1:18" x14ac:dyDescent="0.35">
      <c r="A17703" t="s">
        <v>4</v>
      </c>
      <c r="B17703" t="s">
        <v>12</v>
      </c>
      <c r="C17703" t="s">
        <v>31</v>
      </c>
      <c r="D17703" t="s">
        <v>17788</v>
      </c>
      <c r="E17703">
        <v>2025</v>
      </c>
      <c r="F17703">
        <v>395804</v>
      </c>
      <c r="G17703">
        <v>51244</v>
      </c>
      <c r="H17703">
        <v>344560</v>
      </c>
      <c r="I17703">
        <v>479144</v>
      </c>
      <c r="J17703" t="s">
        <v>51863</v>
      </c>
      <c r="K17703" t="s">
        <v>30206</v>
      </c>
      <c r="L17703" t="s">
        <v>32905</v>
      </c>
      <c r="M17703" t="s">
        <v>31081</v>
      </c>
      <c r="N17703" t="s">
        <v>20607</v>
      </c>
      <c r="O17703" t="s">
        <v>20616</v>
      </c>
      <c r="P17703" t="s">
        <v>20601</v>
      </c>
      <c r="Q17703" t="s">
        <v>20657</v>
      </c>
      <c r="R17703" t="str">
        <f t="shared" ca="1" si="276"/>
        <v>3/12/2025</v>
      </c>
    </row>
    <row r="17704" spans="1:18" x14ac:dyDescent="0.35">
      <c r="A17704" t="s">
        <v>9</v>
      </c>
      <c r="B17704" t="s">
        <v>18</v>
      </c>
      <c r="C17704" t="s">
        <v>74</v>
      </c>
      <c r="D17704" t="s">
        <v>17789</v>
      </c>
      <c r="E17704">
        <v>2023</v>
      </c>
      <c r="F17704">
        <v>384168</v>
      </c>
      <c r="G17704">
        <v>60507</v>
      </c>
      <c r="H17704">
        <v>323661</v>
      </c>
      <c r="I17704">
        <v>865950</v>
      </c>
      <c r="J17704" t="s">
        <v>51864</v>
      </c>
      <c r="K17704" t="s">
        <v>35223</v>
      </c>
      <c r="L17704" t="s">
        <v>25338</v>
      </c>
      <c r="M17704" t="s">
        <v>26874</v>
      </c>
      <c r="N17704" t="s">
        <v>20622</v>
      </c>
      <c r="O17704" t="s">
        <v>20600</v>
      </c>
      <c r="P17704" t="s">
        <v>20609</v>
      </c>
      <c r="Q17704" t="s">
        <v>20624</v>
      </c>
      <c r="R17704" t="str">
        <f t="shared" ca="1" si="276"/>
        <v>10/18/2023</v>
      </c>
    </row>
    <row r="17705" spans="1:18" x14ac:dyDescent="0.35">
      <c r="A17705" t="s">
        <v>6</v>
      </c>
      <c r="B17705" t="s">
        <v>14</v>
      </c>
      <c r="C17705" t="s">
        <v>56</v>
      </c>
      <c r="D17705" t="s">
        <v>17790</v>
      </c>
      <c r="E17705">
        <v>2024</v>
      </c>
      <c r="F17705">
        <v>206237</v>
      </c>
      <c r="G17705">
        <v>32501</v>
      </c>
      <c r="H17705">
        <v>173736</v>
      </c>
      <c r="I17705">
        <v>406149</v>
      </c>
      <c r="J17705" t="s">
        <v>51865</v>
      </c>
      <c r="K17705" t="s">
        <v>36155</v>
      </c>
      <c r="L17705" t="s">
        <v>32157</v>
      </c>
      <c r="M17705" t="s">
        <v>21317</v>
      </c>
      <c r="N17705" t="s">
        <v>20615</v>
      </c>
      <c r="O17705" t="s">
        <v>20656</v>
      </c>
      <c r="P17705" t="s">
        <v>20601</v>
      </c>
      <c r="Q17705" t="s">
        <v>20630</v>
      </c>
      <c r="R17705" t="str">
        <f t="shared" ca="1" si="276"/>
        <v>8/21/2024</v>
      </c>
    </row>
    <row r="17706" spans="1:18" x14ac:dyDescent="0.35">
      <c r="A17706" t="s">
        <v>6</v>
      </c>
      <c r="B17706" t="s">
        <v>20</v>
      </c>
      <c r="C17706" t="s">
        <v>75</v>
      </c>
      <c r="D17706" t="s">
        <v>17791</v>
      </c>
      <c r="E17706">
        <v>2024</v>
      </c>
      <c r="F17706">
        <v>271849</v>
      </c>
      <c r="G17706">
        <v>71892</v>
      </c>
      <c r="H17706">
        <v>199957</v>
      </c>
      <c r="I17706">
        <v>1086570</v>
      </c>
      <c r="J17706" t="s">
        <v>51866</v>
      </c>
      <c r="K17706" t="s">
        <v>29238</v>
      </c>
      <c r="L17706" t="s">
        <v>26314</v>
      </c>
      <c r="M17706" t="s">
        <v>35855</v>
      </c>
      <c r="N17706" t="s">
        <v>7</v>
      </c>
      <c r="O17706" t="s">
        <v>20623</v>
      </c>
      <c r="P17706" t="s">
        <v>20629</v>
      </c>
      <c r="Q17706" t="s">
        <v>20602</v>
      </c>
      <c r="R17706" t="str">
        <f t="shared" ca="1" si="276"/>
        <v>12/23/2024</v>
      </c>
    </row>
    <row r="17707" spans="1:18" x14ac:dyDescent="0.35">
      <c r="A17707" t="s">
        <v>5</v>
      </c>
      <c r="B17707" t="s">
        <v>19</v>
      </c>
      <c r="C17707" t="s">
        <v>60</v>
      </c>
      <c r="D17707" t="s">
        <v>17792</v>
      </c>
      <c r="E17707">
        <v>2025</v>
      </c>
      <c r="F17707">
        <v>542756</v>
      </c>
      <c r="G17707">
        <v>149417</v>
      </c>
      <c r="H17707">
        <v>393339</v>
      </c>
      <c r="I17707">
        <v>1446213</v>
      </c>
      <c r="J17707" t="s">
        <v>51867</v>
      </c>
      <c r="K17707" t="s">
        <v>24321</v>
      </c>
      <c r="L17707" t="s">
        <v>22691</v>
      </c>
      <c r="M17707" t="s">
        <v>23573</v>
      </c>
      <c r="N17707" t="s">
        <v>20622</v>
      </c>
      <c r="O17707" t="s">
        <v>20616</v>
      </c>
      <c r="P17707" t="s">
        <v>20629</v>
      </c>
      <c r="Q17707" t="s">
        <v>20624</v>
      </c>
      <c r="R17707" t="str">
        <f t="shared" ca="1" si="276"/>
        <v>10/14/2025</v>
      </c>
    </row>
    <row r="17708" spans="1:18" x14ac:dyDescent="0.35">
      <c r="A17708" t="s">
        <v>5</v>
      </c>
      <c r="B17708" t="s">
        <v>19</v>
      </c>
      <c r="C17708" t="s">
        <v>60</v>
      </c>
      <c r="D17708" t="s">
        <v>17793</v>
      </c>
      <c r="E17708">
        <v>2024</v>
      </c>
      <c r="F17708">
        <v>796972</v>
      </c>
      <c r="G17708">
        <v>126674</v>
      </c>
      <c r="H17708">
        <v>670298</v>
      </c>
      <c r="I17708">
        <v>876094</v>
      </c>
      <c r="J17708" t="s">
        <v>51868</v>
      </c>
      <c r="K17708" t="s">
        <v>21355</v>
      </c>
      <c r="L17708" t="s">
        <v>22162</v>
      </c>
      <c r="M17708" t="s">
        <v>20858</v>
      </c>
      <c r="N17708" t="s">
        <v>20622</v>
      </c>
      <c r="O17708" t="s">
        <v>20616</v>
      </c>
      <c r="P17708" t="s">
        <v>20629</v>
      </c>
      <c r="Q17708" t="s">
        <v>20602</v>
      </c>
      <c r="R17708" t="str">
        <f t="shared" ca="1" si="276"/>
        <v>9/4/2024</v>
      </c>
    </row>
    <row r="17709" spans="1:18" x14ac:dyDescent="0.35">
      <c r="A17709" t="s">
        <v>8</v>
      </c>
      <c r="B17709" t="s">
        <v>17</v>
      </c>
      <c r="C17709" t="s">
        <v>67</v>
      </c>
      <c r="D17709" t="s">
        <v>17794</v>
      </c>
      <c r="E17709">
        <v>2023</v>
      </c>
      <c r="F17709">
        <v>481167</v>
      </c>
      <c r="G17709">
        <v>106181</v>
      </c>
      <c r="H17709">
        <v>374986</v>
      </c>
      <c r="I17709">
        <v>940768</v>
      </c>
      <c r="J17709" t="s">
        <v>51869</v>
      </c>
      <c r="K17709" t="s">
        <v>36712</v>
      </c>
      <c r="L17709" t="s">
        <v>31570</v>
      </c>
      <c r="M17709" t="s">
        <v>29322</v>
      </c>
      <c r="N17709" t="s">
        <v>20615</v>
      </c>
      <c r="O17709" t="s">
        <v>20623</v>
      </c>
      <c r="P17709" t="s">
        <v>20601</v>
      </c>
      <c r="Q17709" t="s">
        <v>20617</v>
      </c>
      <c r="R17709" t="str">
        <f t="shared" ca="1" si="276"/>
        <v>6/30/2023</v>
      </c>
    </row>
    <row r="17710" spans="1:18" x14ac:dyDescent="0.35">
      <c r="A17710" t="s">
        <v>7</v>
      </c>
      <c r="B17710" t="s">
        <v>15</v>
      </c>
      <c r="C17710" t="s">
        <v>59</v>
      </c>
      <c r="D17710" t="s">
        <v>17795</v>
      </c>
      <c r="E17710">
        <v>2025</v>
      </c>
      <c r="F17710">
        <v>319908</v>
      </c>
      <c r="G17710">
        <v>50466</v>
      </c>
      <c r="H17710">
        <v>269442</v>
      </c>
      <c r="I17710">
        <v>464272</v>
      </c>
      <c r="J17710" t="s">
        <v>51870</v>
      </c>
      <c r="K17710" t="s">
        <v>21439</v>
      </c>
      <c r="L17710" t="s">
        <v>30006</v>
      </c>
      <c r="M17710" t="s">
        <v>36684</v>
      </c>
      <c r="N17710" t="s">
        <v>7</v>
      </c>
      <c r="O17710" t="s">
        <v>20608</v>
      </c>
      <c r="P17710" t="s">
        <v>20629</v>
      </c>
      <c r="Q17710" t="s">
        <v>20602</v>
      </c>
      <c r="R17710" t="str">
        <f t="shared" ca="1" si="276"/>
        <v>7/30/2025</v>
      </c>
    </row>
    <row r="17711" spans="1:18" x14ac:dyDescent="0.35">
      <c r="A17711" t="s">
        <v>7</v>
      </c>
      <c r="B17711" t="s">
        <v>21</v>
      </c>
      <c r="C17711" t="s">
        <v>72</v>
      </c>
      <c r="D17711" t="s">
        <v>17796</v>
      </c>
      <c r="E17711">
        <v>2024</v>
      </c>
      <c r="F17711">
        <v>750857</v>
      </c>
      <c r="G17711">
        <v>172809</v>
      </c>
      <c r="H17711">
        <v>578048</v>
      </c>
      <c r="I17711">
        <v>1203791</v>
      </c>
      <c r="J17711" t="s">
        <v>51871</v>
      </c>
      <c r="K17711" t="s">
        <v>35088</v>
      </c>
      <c r="L17711" t="s">
        <v>22638</v>
      </c>
      <c r="M17711" t="s">
        <v>36080</v>
      </c>
      <c r="N17711" t="s">
        <v>20615</v>
      </c>
      <c r="O17711" t="s">
        <v>20656</v>
      </c>
      <c r="P17711" t="s">
        <v>20609</v>
      </c>
      <c r="Q17711" t="s">
        <v>20695</v>
      </c>
      <c r="R17711" t="str">
        <f t="shared" ca="1" si="276"/>
        <v>6/17/2024</v>
      </c>
    </row>
    <row r="17712" spans="1:18" x14ac:dyDescent="0.35">
      <c r="A17712" t="s">
        <v>6</v>
      </c>
      <c r="B17712" t="s">
        <v>20</v>
      </c>
      <c r="C17712" t="s">
        <v>75</v>
      </c>
      <c r="D17712" t="s">
        <v>17797</v>
      </c>
      <c r="E17712">
        <v>2023</v>
      </c>
      <c r="F17712">
        <v>263180</v>
      </c>
      <c r="G17712">
        <v>55328</v>
      </c>
      <c r="H17712">
        <v>207852</v>
      </c>
      <c r="I17712">
        <v>323830</v>
      </c>
      <c r="J17712" t="s">
        <v>51872</v>
      </c>
      <c r="K17712" t="s">
        <v>37231</v>
      </c>
      <c r="L17712" t="s">
        <v>37403</v>
      </c>
      <c r="M17712" t="s">
        <v>29837</v>
      </c>
      <c r="N17712" t="s">
        <v>20622</v>
      </c>
      <c r="O17712" t="s">
        <v>20600</v>
      </c>
      <c r="P17712" t="s">
        <v>20609</v>
      </c>
      <c r="Q17712" t="s">
        <v>20630</v>
      </c>
      <c r="R17712" t="str">
        <f t="shared" ca="1" si="276"/>
        <v>3/14/2023</v>
      </c>
    </row>
    <row r="17713" spans="1:18" x14ac:dyDescent="0.35">
      <c r="A17713" t="s">
        <v>9</v>
      </c>
      <c r="B17713" t="s">
        <v>18</v>
      </c>
      <c r="C17713" t="s">
        <v>74</v>
      </c>
      <c r="D17713" t="s">
        <v>17798</v>
      </c>
      <c r="E17713">
        <v>2024</v>
      </c>
      <c r="F17713">
        <v>82176</v>
      </c>
      <c r="G17713">
        <v>8467</v>
      </c>
      <c r="H17713">
        <v>73709</v>
      </c>
      <c r="I17713">
        <v>396559</v>
      </c>
      <c r="J17713" t="s">
        <v>51873</v>
      </c>
      <c r="K17713" t="s">
        <v>32324</v>
      </c>
      <c r="L17713" t="s">
        <v>31055</v>
      </c>
      <c r="M17713" t="s">
        <v>33737</v>
      </c>
      <c r="N17713" t="s">
        <v>20607</v>
      </c>
      <c r="O17713" t="s">
        <v>20656</v>
      </c>
      <c r="P17713" t="s">
        <v>20629</v>
      </c>
      <c r="Q17713" t="s">
        <v>20610</v>
      </c>
      <c r="R17713" t="str">
        <f t="shared" ca="1" si="276"/>
        <v>1/5/2024</v>
      </c>
    </row>
    <row r="17714" spans="1:18" x14ac:dyDescent="0.35">
      <c r="A17714" t="s">
        <v>5</v>
      </c>
      <c r="B17714" t="s">
        <v>19</v>
      </c>
      <c r="C17714" t="s">
        <v>40</v>
      </c>
      <c r="D17714" t="s">
        <v>17799</v>
      </c>
      <c r="E17714">
        <v>2024</v>
      </c>
      <c r="F17714">
        <v>985833</v>
      </c>
      <c r="G17714">
        <v>148185</v>
      </c>
      <c r="H17714">
        <v>837648</v>
      </c>
      <c r="I17714">
        <v>1755265</v>
      </c>
      <c r="J17714" t="s">
        <v>51874</v>
      </c>
      <c r="K17714" t="s">
        <v>25712</v>
      </c>
      <c r="L17714" t="s">
        <v>25088</v>
      </c>
      <c r="M17714" t="s">
        <v>33035</v>
      </c>
      <c r="N17714" t="s">
        <v>7</v>
      </c>
      <c r="O17714" t="s">
        <v>20616</v>
      </c>
      <c r="P17714" t="s">
        <v>20629</v>
      </c>
      <c r="Q17714" t="s">
        <v>20602</v>
      </c>
      <c r="R17714" t="str">
        <f t="shared" ca="1" si="276"/>
        <v>4/16/2024</v>
      </c>
    </row>
    <row r="17715" spans="1:18" x14ac:dyDescent="0.35">
      <c r="A17715" t="s">
        <v>7</v>
      </c>
      <c r="B17715" t="s">
        <v>15</v>
      </c>
      <c r="C17715" t="s">
        <v>59</v>
      </c>
      <c r="D17715" t="s">
        <v>17800</v>
      </c>
      <c r="E17715">
        <v>2024</v>
      </c>
      <c r="F17715">
        <v>1274559</v>
      </c>
      <c r="G17715">
        <v>292527</v>
      </c>
      <c r="H17715">
        <v>982032</v>
      </c>
      <c r="I17715">
        <v>1287737</v>
      </c>
      <c r="J17715" t="s">
        <v>51875</v>
      </c>
      <c r="K17715" t="s">
        <v>23401</v>
      </c>
      <c r="L17715" t="s">
        <v>24665</v>
      </c>
      <c r="M17715" t="s">
        <v>29021</v>
      </c>
      <c r="N17715" t="s">
        <v>20607</v>
      </c>
      <c r="O17715" t="s">
        <v>20608</v>
      </c>
      <c r="P17715" t="s">
        <v>20601</v>
      </c>
      <c r="Q17715" t="s">
        <v>20695</v>
      </c>
      <c r="R17715" t="str">
        <f t="shared" ca="1" si="276"/>
        <v>11/20/2024</v>
      </c>
    </row>
    <row r="17716" spans="1:18" x14ac:dyDescent="0.35">
      <c r="A17716" t="s">
        <v>6</v>
      </c>
      <c r="B17716" t="s">
        <v>27</v>
      </c>
      <c r="C17716" t="s">
        <v>17</v>
      </c>
      <c r="D17716" t="s">
        <v>17801</v>
      </c>
      <c r="E17716">
        <v>2023</v>
      </c>
      <c r="F17716">
        <v>460294</v>
      </c>
      <c r="G17716">
        <v>109086</v>
      </c>
      <c r="H17716">
        <v>351208</v>
      </c>
      <c r="I17716">
        <v>800735</v>
      </c>
      <c r="J17716" t="s">
        <v>51876</v>
      </c>
      <c r="K17716" t="s">
        <v>33288</v>
      </c>
      <c r="L17716" t="s">
        <v>33435</v>
      </c>
      <c r="M17716" t="s">
        <v>35249</v>
      </c>
      <c r="N17716" t="s">
        <v>20622</v>
      </c>
      <c r="O17716" t="s">
        <v>20600</v>
      </c>
      <c r="P17716" t="s">
        <v>20629</v>
      </c>
      <c r="Q17716" t="s">
        <v>20639</v>
      </c>
      <c r="R17716" t="str">
        <f t="shared" ca="1" si="276"/>
        <v>11/13/2023</v>
      </c>
    </row>
    <row r="17717" spans="1:18" x14ac:dyDescent="0.35">
      <c r="A17717" t="s">
        <v>6</v>
      </c>
      <c r="B17717" t="s">
        <v>20</v>
      </c>
      <c r="C17717" t="s">
        <v>63</v>
      </c>
      <c r="D17717" t="s">
        <v>17802</v>
      </c>
      <c r="E17717">
        <v>2023</v>
      </c>
      <c r="F17717">
        <v>649498</v>
      </c>
      <c r="G17717">
        <v>171816</v>
      </c>
      <c r="H17717">
        <v>477682</v>
      </c>
      <c r="I17717">
        <v>834830</v>
      </c>
      <c r="J17717" t="s">
        <v>51877</v>
      </c>
      <c r="K17717" t="s">
        <v>27654</v>
      </c>
      <c r="L17717" t="s">
        <v>31263</v>
      </c>
      <c r="M17717" t="s">
        <v>23896</v>
      </c>
      <c r="N17717" t="s">
        <v>20615</v>
      </c>
      <c r="O17717" t="s">
        <v>20656</v>
      </c>
      <c r="P17717" t="s">
        <v>20629</v>
      </c>
      <c r="Q17717" t="s">
        <v>20602</v>
      </c>
      <c r="R17717" t="str">
        <f t="shared" ca="1" si="276"/>
        <v>2/9/2023</v>
      </c>
    </row>
    <row r="17718" spans="1:18" x14ac:dyDescent="0.35">
      <c r="A17718" t="s">
        <v>6</v>
      </c>
      <c r="B17718" t="s">
        <v>20</v>
      </c>
      <c r="C17718" t="s">
        <v>63</v>
      </c>
      <c r="D17718" t="s">
        <v>17803</v>
      </c>
      <c r="E17718">
        <v>2024</v>
      </c>
      <c r="F17718">
        <v>180565</v>
      </c>
      <c r="G17718">
        <v>21865</v>
      </c>
      <c r="H17718">
        <v>158700</v>
      </c>
      <c r="I17718">
        <v>644526</v>
      </c>
      <c r="J17718" t="s">
        <v>51878</v>
      </c>
      <c r="K17718" t="s">
        <v>33665</v>
      </c>
      <c r="L17718" t="s">
        <v>28917</v>
      </c>
      <c r="M17718" t="s">
        <v>26314</v>
      </c>
      <c r="N17718" t="s">
        <v>20599</v>
      </c>
      <c r="O17718" t="s">
        <v>20600</v>
      </c>
      <c r="P17718" t="s">
        <v>20609</v>
      </c>
      <c r="Q17718" t="s">
        <v>20728</v>
      </c>
      <c r="R17718" t="str">
        <f t="shared" ca="1" si="276"/>
        <v>3/28/2024</v>
      </c>
    </row>
    <row r="17719" spans="1:18" x14ac:dyDescent="0.35">
      <c r="A17719" t="s">
        <v>8</v>
      </c>
      <c r="B17719" t="s">
        <v>17</v>
      </c>
      <c r="C17719" t="s">
        <v>69</v>
      </c>
      <c r="D17719" t="s">
        <v>17804</v>
      </c>
      <c r="E17719">
        <v>2023</v>
      </c>
      <c r="F17719">
        <v>183420</v>
      </c>
      <c r="G17719">
        <v>33888</v>
      </c>
      <c r="H17719">
        <v>149532</v>
      </c>
      <c r="I17719">
        <v>795024</v>
      </c>
      <c r="J17719" t="s">
        <v>51879</v>
      </c>
      <c r="K17719" t="s">
        <v>39007</v>
      </c>
      <c r="L17719" t="s">
        <v>28780</v>
      </c>
      <c r="M17719" t="s">
        <v>26152</v>
      </c>
      <c r="N17719" t="s">
        <v>20607</v>
      </c>
      <c r="O17719" t="s">
        <v>20616</v>
      </c>
      <c r="P17719" t="s">
        <v>20601</v>
      </c>
      <c r="Q17719" t="s">
        <v>20630</v>
      </c>
      <c r="R17719" t="str">
        <f t="shared" ca="1" si="276"/>
        <v>1/26/2023</v>
      </c>
    </row>
    <row r="17720" spans="1:18" x14ac:dyDescent="0.35">
      <c r="A17720" t="s">
        <v>9</v>
      </c>
      <c r="B17720" t="s">
        <v>28</v>
      </c>
      <c r="C17720" t="s">
        <v>66</v>
      </c>
      <c r="D17720" t="s">
        <v>17805</v>
      </c>
      <c r="E17720">
        <v>2023</v>
      </c>
      <c r="F17720">
        <v>156103</v>
      </c>
      <c r="G17720">
        <v>44718</v>
      </c>
      <c r="H17720">
        <v>111385</v>
      </c>
      <c r="I17720">
        <v>477601</v>
      </c>
      <c r="J17720" t="s">
        <v>51880</v>
      </c>
      <c r="K17720" t="s">
        <v>22724</v>
      </c>
      <c r="L17720" t="s">
        <v>25136</v>
      </c>
      <c r="M17720" t="s">
        <v>24010</v>
      </c>
      <c r="N17720" t="s">
        <v>20599</v>
      </c>
      <c r="O17720" t="s">
        <v>20623</v>
      </c>
      <c r="P17720" t="s">
        <v>20609</v>
      </c>
      <c r="Q17720" t="s">
        <v>20666</v>
      </c>
      <c r="R17720" t="str">
        <f t="shared" ca="1" si="276"/>
        <v>1/3/2023</v>
      </c>
    </row>
    <row r="17721" spans="1:18" x14ac:dyDescent="0.35">
      <c r="A17721" t="s">
        <v>9</v>
      </c>
      <c r="B17721" t="s">
        <v>28</v>
      </c>
      <c r="C17721" t="s">
        <v>66</v>
      </c>
      <c r="D17721" t="s">
        <v>17806</v>
      </c>
      <c r="E17721">
        <v>2024</v>
      </c>
      <c r="F17721">
        <v>149946</v>
      </c>
      <c r="G17721">
        <v>27520</v>
      </c>
      <c r="H17721">
        <v>122426</v>
      </c>
      <c r="I17721">
        <v>253543</v>
      </c>
      <c r="J17721" t="s">
        <v>51881</v>
      </c>
      <c r="K17721" t="s">
        <v>38118</v>
      </c>
      <c r="L17721" t="s">
        <v>26735</v>
      </c>
      <c r="M17721" t="s">
        <v>34535</v>
      </c>
      <c r="N17721" t="s">
        <v>20599</v>
      </c>
      <c r="O17721" t="s">
        <v>20623</v>
      </c>
      <c r="P17721" t="s">
        <v>20601</v>
      </c>
      <c r="Q17721" t="s">
        <v>20666</v>
      </c>
      <c r="R17721" t="str">
        <f t="shared" ca="1" si="276"/>
        <v>11/1/2024</v>
      </c>
    </row>
    <row r="17722" spans="1:18" x14ac:dyDescent="0.35">
      <c r="A17722" t="s">
        <v>5</v>
      </c>
      <c r="B17722" t="s">
        <v>13</v>
      </c>
      <c r="C17722" t="s">
        <v>47</v>
      </c>
      <c r="D17722" t="s">
        <v>17807</v>
      </c>
      <c r="E17722">
        <v>2024</v>
      </c>
      <c r="F17722">
        <v>206476</v>
      </c>
      <c r="G17722">
        <v>53408</v>
      </c>
      <c r="H17722">
        <v>153068</v>
      </c>
      <c r="I17722">
        <v>1808008</v>
      </c>
      <c r="J17722" t="s">
        <v>51882</v>
      </c>
      <c r="K17722" t="s">
        <v>38615</v>
      </c>
      <c r="L17722" t="s">
        <v>36942</v>
      </c>
      <c r="M17722" t="s">
        <v>35452</v>
      </c>
      <c r="N17722" t="s">
        <v>20599</v>
      </c>
      <c r="O17722" t="s">
        <v>20600</v>
      </c>
      <c r="P17722" t="s">
        <v>20629</v>
      </c>
      <c r="Q17722" t="s">
        <v>20761</v>
      </c>
      <c r="R17722" t="str">
        <f t="shared" ca="1" si="276"/>
        <v>3/2/2024</v>
      </c>
    </row>
    <row r="17723" spans="1:18" x14ac:dyDescent="0.35">
      <c r="A17723" t="s">
        <v>9</v>
      </c>
      <c r="B17723" t="s">
        <v>23</v>
      </c>
      <c r="C17723" t="s">
        <v>71</v>
      </c>
      <c r="D17723" t="s">
        <v>17808</v>
      </c>
      <c r="E17723">
        <v>2025</v>
      </c>
      <c r="F17723">
        <v>297071</v>
      </c>
      <c r="G17723">
        <v>65081</v>
      </c>
      <c r="H17723">
        <v>231990</v>
      </c>
      <c r="I17723">
        <v>421010</v>
      </c>
      <c r="J17723" t="s">
        <v>51883</v>
      </c>
      <c r="K17723" t="s">
        <v>28288</v>
      </c>
      <c r="L17723" t="s">
        <v>33273</v>
      </c>
      <c r="M17723" t="s">
        <v>26021</v>
      </c>
      <c r="N17723" t="s">
        <v>20607</v>
      </c>
      <c r="O17723" t="s">
        <v>20616</v>
      </c>
      <c r="P17723" t="s">
        <v>20601</v>
      </c>
      <c r="Q17723" t="s">
        <v>20761</v>
      </c>
      <c r="R17723" t="str">
        <f t="shared" ca="1" si="276"/>
        <v>1/27/2025</v>
      </c>
    </row>
    <row r="17724" spans="1:18" x14ac:dyDescent="0.35">
      <c r="A17724" t="s">
        <v>5</v>
      </c>
      <c r="B17724" t="s">
        <v>16</v>
      </c>
      <c r="C17724" t="s">
        <v>44</v>
      </c>
      <c r="D17724" t="s">
        <v>17809</v>
      </c>
      <c r="E17724">
        <v>2024</v>
      </c>
      <c r="F17724">
        <v>873190</v>
      </c>
      <c r="G17724">
        <v>155322</v>
      </c>
      <c r="H17724">
        <v>717868</v>
      </c>
      <c r="I17724">
        <v>1881705</v>
      </c>
      <c r="J17724" t="s">
        <v>51884</v>
      </c>
      <c r="K17724" t="s">
        <v>25774</v>
      </c>
      <c r="L17724" t="s">
        <v>27176</v>
      </c>
      <c r="M17724" t="s">
        <v>30936</v>
      </c>
      <c r="N17724" t="s">
        <v>20599</v>
      </c>
      <c r="O17724" t="s">
        <v>20623</v>
      </c>
      <c r="P17724" t="s">
        <v>20629</v>
      </c>
      <c r="Q17724" t="s">
        <v>20728</v>
      </c>
      <c r="R17724" t="str">
        <f t="shared" ca="1" si="276"/>
        <v>9/29/2024</v>
      </c>
    </row>
    <row r="17725" spans="1:18" x14ac:dyDescent="0.35">
      <c r="A17725" t="s">
        <v>7</v>
      </c>
      <c r="B17725" t="s">
        <v>15</v>
      </c>
      <c r="C17725" t="s">
        <v>59</v>
      </c>
      <c r="D17725" t="s">
        <v>17810</v>
      </c>
      <c r="E17725">
        <v>2023</v>
      </c>
      <c r="F17725">
        <v>727568</v>
      </c>
      <c r="G17725">
        <v>210561</v>
      </c>
      <c r="H17725">
        <v>517007</v>
      </c>
      <c r="I17725">
        <v>1447210</v>
      </c>
      <c r="J17725" t="s">
        <v>51885</v>
      </c>
      <c r="K17725" t="s">
        <v>32766</v>
      </c>
      <c r="L17725" t="s">
        <v>26540</v>
      </c>
      <c r="M17725" t="s">
        <v>22805</v>
      </c>
      <c r="N17725" t="s">
        <v>20622</v>
      </c>
      <c r="O17725" t="s">
        <v>20616</v>
      </c>
      <c r="P17725" t="s">
        <v>20601</v>
      </c>
      <c r="Q17725" t="s">
        <v>20602</v>
      </c>
      <c r="R17725" t="str">
        <f t="shared" ca="1" si="276"/>
        <v>9/7/2023</v>
      </c>
    </row>
    <row r="17726" spans="1:18" x14ac:dyDescent="0.35">
      <c r="A17726" t="s">
        <v>5</v>
      </c>
      <c r="B17726" t="s">
        <v>13</v>
      </c>
      <c r="C17726" t="s">
        <v>57</v>
      </c>
      <c r="D17726" t="s">
        <v>17811</v>
      </c>
      <c r="E17726">
        <v>2023</v>
      </c>
      <c r="F17726">
        <v>293923</v>
      </c>
      <c r="G17726">
        <v>59624</v>
      </c>
      <c r="H17726">
        <v>234299</v>
      </c>
      <c r="I17726">
        <v>1318588</v>
      </c>
      <c r="J17726" t="s">
        <v>51886</v>
      </c>
      <c r="K17726" t="s">
        <v>32314</v>
      </c>
      <c r="L17726" t="s">
        <v>22835</v>
      </c>
      <c r="M17726" t="s">
        <v>23827</v>
      </c>
      <c r="N17726" t="s">
        <v>20599</v>
      </c>
      <c r="O17726" t="s">
        <v>20623</v>
      </c>
      <c r="P17726" t="s">
        <v>20601</v>
      </c>
      <c r="Q17726" t="s">
        <v>20695</v>
      </c>
      <c r="R17726" t="str">
        <f t="shared" ca="1" si="276"/>
        <v>5/13/2023</v>
      </c>
    </row>
    <row r="17727" spans="1:18" x14ac:dyDescent="0.35">
      <c r="A17727" t="s">
        <v>8</v>
      </c>
      <c r="B17727" t="s">
        <v>17</v>
      </c>
      <c r="C17727" t="s">
        <v>37</v>
      </c>
      <c r="D17727" t="s">
        <v>17812</v>
      </c>
      <c r="E17727">
        <v>2025</v>
      </c>
      <c r="F17727">
        <v>310249</v>
      </c>
      <c r="G17727">
        <v>42699</v>
      </c>
      <c r="H17727">
        <v>267550</v>
      </c>
      <c r="I17727">
        <v>436592</v>
      </c>
      <c r="J17727" t="s">
        <v>51887</v>
      </c>
      <c r="K17727" t="s">
        <v>37544</v>
      </c>
      <c r="L17727" t="s">
        <v>28184</v>
      </c>
      <c r="M17727" t="s">
        <v>21780</v>
      </c>
      <c r="N17727" t="s">
        <v>20622</v>
      </c>
      <c r="O17727" t="s">
        <v>20600</v>
      </c>
      <c r="P17727" t="s">
        <v>20601</v>
      </c>
      <c r="Q17727" t="s">
        <v>20695</v>
      </c>
      <c r="R17727" t="str">
        <f t="shared" ca="1" si="276"/>
        <v>12/24/2025</v>
      </c>
    </row>
    <row r="17728" spans="1:18" x14ac:dyDescent="0.35">
      <c r="A17728" t="s">
        <v>4</v>
      </c>
      <c r="B17728" t="s">
        <v>24</v>
      </c>
      <c r="C17728" t="s">
        <v>53</v>
      </c>
      <c r="D17728" t="s">
        <v>17813</v>
      </c>
      <c r="E17728">
        <v>2023</v>
      </c>
      <c r="F17728">
        <v>339739</v>
      </c>
      <c r="G17728">
        <v>98922</v>
      </c>
      <c r="H17728">
        <v>240817</v>
      </c>
      <c r="I17728">
        <v>382416</v>
      </c>
      <c r="J17728" t="s">
        <v>51888</v>
      </c>
      <c r="K17728" t="s">
        <v>35247</v>
      </c>
      <c r="L17728" t="s">
        <v>22393</v>
      </c>
      <c r="M17728" t="s">
        <v>24737</v>
      </c>
      <c r="N17728" t="s">
        <v>20607</v>
      </c>
      <c r="O17728" t="s">
        <v>20600</v>
      </c>
      <c r="P17728" t="s">
        <v>20609</v>
      </c>
      <c r="Q17728" t="s">
        <v>20617</v>
      </c>
      <c r="R17728" t="str">
        <f t="shared" ca="1" si="276"/>
        <v>1/13/2023</v>
      </c>
    </row>
    <row r="17729" spans="1:18" x14ac:dyDescent="0.35">
      <c r="A17729" t="s">
        <v>9</v>
      </c>
      <c r="B17729" t="s">
        <v>18</v>
      </c>
      <c r="C17729" t="s">
        <v>74</v>
      </c>
      <c r="D17729" t="s">
        <v>17814</v>
      </c>
      <c r="E17729">
        <v>2025</v>
      </c>
      <c r="F17729">
        <v>495681</v>
      </c>
      <c r="G17729">
        <v>145797</v>
      </c>
      <c r="H17729">
        <v>349884</v>
      </c>
      <c r="I17729">
        <v>909715</v>
      </c>
      <c r="J17729" t="s">
        <v>51889</v>
      </c>
      <c r="K17729" t="s">
        <v>29222</v>
      </c>
      <c r="L17729" t="s">
        <v>31718</v>
      </c>
      <c r="M17729" t="s">
        <v>37465</v>
      </c>
      <c r="N17729" t="s">
        <v>20622</v>
      </c>
      <c r="O17729" t="s">
        <v>20623</v>
      </c>
      <c r="P17729" t="s">
        <v>20609</v>
      </c>
      <c r="Q17729" t="s">
        <v>20695</v>
      </c>
      <c r="R17729" t="str">
        <f t="shared" ca="1" si="276"/>
        <v>7/19/2025</v>
      </c>
    </row>
    <row r="17730" spans="1:18" x14ac:dyDescent="0.35">
      <c r="A17730" t="s">
        <v>9</v>
      </c>
      <c r="B17730" t="s">
        <v>23</v>
      </c>
      <c r="C17730" t="s">
        <v>49</v>
      </c>
      <c r="D17730" t="s">
        <v>17815</v>
      </c>
      <c r="E17730">
        <v>2025</v>
      </c>
      <c r="F17730">
        <v>156465</v>
      </c>
      <c r="G17730">
        <v>29240</v>
      </c>
      <c r="H17730">
        <v>127225</v>
      </c>
      <c r="I17730">
        <v>223885</v>
      </c>
      <c r="J17730" t="s">
        <v>51890</v>
      </c>
      <c r="K17730" t="s">
        <v>37470</v>
      </c>
      <c r="L17730" t="s">
        <v>26734</v>
      </c>
      <c r="M17730" t="s">
        <v>21165</v>
      </c>
      <c r="N17730" t="s">
        <v>20615</v>
      </c>
      <c r="O17730" t="s">
        <v>20656</v>
      </c>
      <c r="P17730" t="s">
        <v>20601</v>
      </c>
      <c r="Q17730" t="s">
        <v>20790</v>
      </c>
      <c r="R17730" t="str">
        <f t="shared" ca="1" si="276"/>
        <v>6/17/2025</v>
      </c>
    </row>
    <row r="17731" spans="1:18" x14ac:dyDescent="0.35">
      <c r="A17731" t="s">
        <v>7</v>
      </c>
      <c r="B17731" t="s">
        <v>21</v>
      </c>
      <c r="C17731" t="s">
        <v>72</v>
      </c>
      <c r="D17731" t="s">
        <v>17816</v>
      </c>
      <c r="E17731">
        <v>2023</v>
      </c>
      <c r="F17731">
        <v>965360</v>
      </c>
      <c r="G17731">
        <v>175385</v>
      </c>
      <c r="H17731">
        <v>789975</v>
      </c>
      <c r="I17731">
        <v>1145331</v>
      </c>
      <c r="J17731" t="s">
        <v>51891</v>
      </c>
      <c r="K17731" t="s">
        <v>26375</v>
      </c>
      <c r="L17731" t="s">
        <v>32866</v>
      </c>
      <c r="M17731" t="s">
        <v>23469</v>
      </c>
      <c r="N17731" t="s">
        <v>20607</v>
      </c>
      <c r="O17731" t="s">
        <v>20623</v>
      </c>
      <c r="P17731" t="s">
        <v>20609</v>
      </c>
      <c r="Q17731" t="s">
        <v>20639</v>
      </c>
      <c r="R17731" t="str">
        <f t="shared" ref="R17731:R17794" ca="1" si="277">CONCATENATE(RANDBETWEEN(1,12),"/",RANDBETWEEN(1,30),"/",E17731)</f>
        <v>1/27/2023</v>
      </c>
    </row>
    <row r="17732" spans="1:18" x14ac:dyDescent="0.35">
      <c r="A17732" t="s">
        <v>8</v>
      </c>
      <c r="B17732" t="s">
        <v>26</v>
      </c>
      <c r="C17732" t="s">
        <v>55</v>
      </c>
      <c r="D17732" t="s">
        <v>17817</v>
      </c>
      <c r="E17732">
        <v>2025</v>
      </c>
      <c r="F17732">
        <v>377004</v>
      </c>
      <c r="G17732">
        <v>57042</v>
      </c>
      <c r="H17732">
        <v>319962</v>
      </c>
      <c r="I17732">
        <v>1033065</v>
      </c>
      <c r="J17732" t="s">
        <v>51892</v>
      </c>
      <c r="K17732" t="s">
        <v>33009</v>
      </c>
      <c r="L17732" t="s">
        <v>37420</v>
      </c>
      <c r="M17732" t="s">
        <v>31647</v>
      </c>
      <c r="N17732" t="s">
        <v>20607</v>
      </c>
      <c r="O17732" t="s">
        <v>20600</v>
      </c>
      <c r="P17732" t="s">
        <v>20601</v>
      </c>
      <c r="Q17732" t="s">
        <v>20790</v>
      </c>
      <c r="R17732" t="str">
        <f t="shared" ca="1" si="277"/>
        <v>8/2/2025</v>
      </c>
    </row>
    <row r="17733" spans="1:18" x14ac:dyDescent="0.35">
      <c r="A17733" t="s">
        <v>4</v>
      </c>
      <c r="B17733" t="s">
        <v>24</v>
      </c>
      <c r="C17733" t="s">
        <v>51</v>
      </c>
      <c r="D17733" t="s">
        <v>17818</v>
      </c>
      <c r="E17733">
        <v>2023</v>
      </c>
      <c r="F17733">
        <v>67908</v>
      </c>
      <c r="G17733">
        <v>8438</v>
      </c>
      <c r="H17733">
        <v>59470</v>
      </c>
      <c r="I17733">
        <v>234240</v>
      </c>
      <c r="J17733" t="s">
        <v>51893</v>
      </c>
      <c r="K17733" t="s">
        <v>25879</v>
      </c>
      <c r="L17733" t="s">
        <v>31025</v>
      </c>
      <c r="M17733" t="s">
        <v>26067</v>
      </c>
      <c r="N17733" t="s">
        <v>20622</v>
      </c>
      <c r="O17733" t="s">
        <v>20616</v>
      </c>
      <c r="P17733" t="s">
        <v>20609</v>
      </c>
      <c r="Q17733" t="s">
        <v>20761</v>
      </c>
      <c r="R17733" t="str">
        <f t="shared" ca="1" si="277"/>
        <v>4/6/2023</v>
      </c>
    </row>
    <row r="17734" spans="1:18" x14ac:dyDescent="0.35">
      <c r="A17734" t="s">
        <v>7</v>
      </c>
      <c r="B17734" t="s">
        <v>15</v>
      </c>
      <c r="C17734" t="s">
        <v>52</v>
      </c>
      <c r="D17734" t="s">
        <v>17819</v>
      </c>
      <c r="E17734">
        <v>2023</v>
      </c>
      <c r="F17734">
        <v>450009</v>
      </c>
      <c r="G17734">
        <v>124762</v>
      </c>
      <c r="H17734">
        <v>325247</v>
      </c>
      <c r="I17734">
        <v>519568</v>
      </c>
      <c r="J17734" t="s">
        <v>51894</v>
      </c>
      <c r="K17734" t="s">
        <v>23701</v>
      </c>
      <c r="L17734" t="s">
        <v>28245</v>
      </c>
      <c r="M17734" t="s">
        <v>24207</v>
      </c>
      <c r="N17734" t="s">
        <v>7</v>
      </c>
      <c r="O17734" t="s">
        <v>20616</v>
      </c>
      <c r="P17734" t="s">
        <v>20609</v>
      </c>
      <c r="Q17734" t="s">
        <v>20666</v>
      </c>
      <c r="R17734" t="str">
        <f t="shared" ca="1" si="277"/>
        <v>5/7/2023</v>
      </c>
    </row>
    <row r="17735" spans="1:18" x14ac:dyDescent="0.35">
      <c r="A17735" t="s">
        <v>5</v>
      </c>
      <c r="B17735" t="s">
        <v>13</v>
      </c>
      <c r="C17735" t="s">
        <v>47</v>
      </c>
      <c r="D17735" t="s">
        <v>17820</v>
      </c>
      <c r="E17735">
        <v>2023</v>
      </c>
      <c r="F17735">
        <v>374836</v>
      </c>
      <c r="G17735">
        <v>74768</v>
      </c>
      <c r="H17735">
        <v>300068</v>
      </c>
      <c r="I17735">
        <v>1052862</v>
      </c>
      <c r="J17735" t="s">
        <v>51895</v>
      </c>
      <c r="K17735" t="s">
        <v>24217</v>
      </c>
      <c r="L17735" t="s">
        <v>28024</v>
      </c>
      <c r="M17735" t="s">
        <v>37700</v>
      </c>
      <c r="N17735" t="s">
        <v>20622</v>
      </c>
      <c r="O17735" t="s">
        <v>20616</v>
      </c>
      <c r="P17735" t="s">
        <v>20629</v>
      </c>
      <c r="Q17735" t="s">
        <v>20666</v>
      </c>
      <c r="R17735" t="str">
        <f t="shared" ca="1" si="277"/>
        <v>12/7/2023</v>
      </c>
    </row>
    <row r="17736" spans="1:18" x14ac:dyDescent="0.35">
      <c r="A17736" t="s">
        <v>7</v>
      </c>
      <c r="B17736" t="s">
        <v>15</v>
      </c>
      <c r="C17736" t="s">
        <v>34</v>
      </c>
      <c r="D17736" t="s">
        <v>17821</v>
      </c>
      <c r="E17736">
        <v>2024</v>
      </c>
      <c r="F17736">
        <v>104488</v>
      </c>
      <c r="G17736">
        <v>11733</v>
      </c>
      <c r="H17736">
        <v>92755</v>
      </c>
      <c r="I17736">
        <v>369556</v>
      </c>
      <c r="J17736" t="s">
        <v>51896</v>
      </c>
      <c r="K17736" t="s">
        <v>31286</v>
      </c>
      <c r="L17736" t="s">
        <v>20719</v>
      </c>
      <c r="M17736" t="s">
        <v>22667</v>
      </c>
      <c r="N17736" t="s">
        <v>7</v>
      </c>
      <c r="O17736" t="s">
        <v>20656</v>
      </c>
      <c r="P17736" t="s">
        <v>20609</v>
      </c>
      <c r="Q17736" t="s">
        <v>20728</v>
      </c>
      <c r="R17736" t="str">
        <f t="shared" ca="1" si="277"/>
        <v>1/22/2024</v>
      </c>
    </row>
    <row r="17737" spans="1:18" x14ac:dyDescent="0.35">
      <c r="A17737" t="s">
        <v>7</v>
      </c>
      <c r="B17737" t="s">
        <v>15</v>
      </c>
      <c r="C17737" t="s">
        <v>34</v>
      </c>
      <c r="D17737" t="s">
        <v>17822</v>
      </c>
      <c r="E17737">
        <v>2024</v>
      </c>
      <c r="F17737">
        <v>564460</v>
      </c>
      <c r="G17737">
        <v>156156</v>
      </c>
      <c r="H17737">
        <v>408304</v>
      </c>
      <c r="I17737">
        <v>878501</v>
      </c>
      <c r="J17737" t="s">
        <v>51897</v>
      </c>
      <c r="K17737" t="s">
        <v>28320</v>
      </c>
      <c r="L17737" t="s">
        <v>36817</v>
      </c>
      <c r="M17737" t="s">
        <v>26149</v>
      </c>
      <c r="N17737" t="s">
        <v>7</v>
      </c>
      <c r="O17737" t="s">
        <v>20608</v>
      </c>
      <c r="P17737" t="s">
        <v>20601</v>
      </c>
      <c r="Q17737" t="s">
        <v>20639</v>
      </c>
      <c r="R17737" t="str">
        <f t="shared" ca="1" si="277"/>
        <v>3/25/2024</v>
      </c>
    </row>
    <row r="17738" spans="1:18" x14ac:dyDescent="0.35">
      <c r="A17738" t="s">
        <v>5</v>
      </c>
      <c r="B17738" t="s">
        <v>13</v>
      </c>
      <c r="C17738" t="s">
        <v>32</v>
      </c>
      <c r="D17738" t="s">
        <v>17823</v>
      </c>
      <c r="E17738">
        <v>2024</v>
      </c>
      <c r="F17738">
        <v>797672</v>
      </c>
      <c r="G17738">
        <v>143267</v>
      </c>
      <c r="H17738">
        <v>654405</v>
      </c>
      <c r="I17738">
        <v>1998398</v>
      </c>
      <c r="J17738" t="s">
        <v>51898</v>
      </c>
      <c r="K17738" t="s">
        <v>21112</v>
      </c>
      <c r="L17738" t="s">
        <v>24059</v>
      </c>
      <c r="M17738" t="s">
        <v>37499</v>
      </c>
      <c r="N17738" t="s">
        <v>20615</v>
      </c>
      <c r="O17738" t="s">
        <v>20623</v>
      </c>
      <c r="P17738" t="s">
        <v>20609</v>
      </c>
      <c r="Q17738" t="s">
        <v>20695</v>
      </c>
      <c r="R17738" t="str">
        <f t="shared" ca="1" si="277"/>
        <v>1/13/2024</v>
      </c>
    </row>
    <row r="17739" spans="1:18" x14ac:dyDescent="0.35">
      <c r="A17739" t="s">
        <v>4</v>
      </c>
      <c r="B17739" t="s">
        <v>12</v>
      </c>
      <c r="C17739" t="s">
        <v>31</v>
      </c>
      <c r="D17739" t="s">
        <v>17824</v>
      </c>
      <c r="E17739">
        <v>2025</v>
      </c>
      <c r="F17739">
        <v>378276</v>
      </c>
      <c r="G17739">
        <v>39515</v>
      </c>
      <c r="H17739">
        <v>338761</v>
      </c>
      <c r="I17739">
        <v>462660</v>
      </c>
      <c r="J17739" t="s">
        <v>51899</v>
      </c>
      <c r="K17739" t="s">
        <v>23841</v>
      </c>
      <c r="L17739" t="s">
        <v>29584</v>
      </c>
      <c r="M17739" t="s">
        <v>30196</v>
      </c>
      <c r="N17739" t="s">
        <v>20599</v>
      </c>
      <c r="O17739" t="s">
        <v>20608</v>
      </c>
      <c r="P17739" t="s">
        <v>20601</v>
      </c>
      <c r="Q17739" t="s">
        <v>20657</v>
      </c>
      <c r="R17739" t="str">
        <f t="shared" ca="1" si="277"/>
        <v>9/26/2025</v>
      </c>
    </row>
    <row r="17740" spans="1:18" x14ac:dyDescent="0.35">
      <c r="A17740" t="s">
        <v>7</v>
      </c>
      <c r="B17740" t="s">
        <v>22</v>
      </c>
      <c r="C17740" t="s">
        <v>64</v>
      </c>
      <c r="D17740" t="s">
        <v>17825</v>
      </c>
      <c r="E17740">
        <v>2023</v>
      </c>
      <c r="F17740">
        <v>1237747</v>
      </c>
      <c r="G17740">
        <v>247242</v>
      </c>
      <c r="H17740">
        <v>990505</v>
      </c>
      <c r="I17740">
        <v>1445199</v>
      </c>
      <c r="J17740" t="s">
        <v>51900</v>
      </c>
      <c r="K17740" t="s">
        <v>31253</v>
      </c>
      <c r="L17740" t="s">
        <v>32574</v>
      </c>
      <c r="M17740" t="s">
        <v>37569</v>
      </c>
      <c r="N17740" t="s">
        <v>20615</v>
      </c>
      <c r="O17740" t="s">
        <v>20623</v>
      </c>
      <c r="P17740" t="s">
        <v>20629</v>
      </c>
      <c r="Q17740" t="s">
        <v>20602</v>
      </c>
      <c r="R17740" t="str">
        <f t="shared" ca="1" si="277"/>
        <v>1/7/2023</v>
      </c>
    </row>
    <row r="17741" spans="1:18" x14ac:dyDescent="0.35">
      <c r="A17741" t="s">
        <v>4</v>
      </c>
      <c r="B17741" t="s">
        <v>24</v>
      </c>
      <c r="C17741" t="s">
        <v>53</v>
      </c>
      <c r="D17741" t="s">
        <v>17826</v>
      </c>
      <c r="E17741">
        <v>2024</v>
      </c>
      <c r="F17741">
        <v>88074</v>
      </c>
      <c r="G17741">
        <v>17768</v>
      </c>
      <c r="H17741">
        <v>70306</v>
      </c>
      <c r="I17741">
        <v>118710</v>
      </c>
      <c r="J17741" t="s">
        <v>51901</v>
      </c>
      <c r="K17741" t="s">
        <v>25921</v>
      </c>
      <c r="L17741" t="s">
        <v>33899</v>
      </c>
      <c r="M17741" t="s">
        <v>28276</v>
      </c>
      <c r="N17741" t="s">
        <v>7</v>
      </c>
      <c r="O17741" t="s">
        <v>20608</v>
      </c>
      <c r="P17741" t="s">
        <v>20609</v>
      </c>
      <c r="Q17741" t="s">
        <v>20790</v>
      </c>
      <c r="R17741" t="str">
        <f t="shared" ca="1" si="277"/>
        <v>11/11/2024</v>
      </c>
    </row>
    <row r="17742" spans="1:18" x14ac:dyDescent="0.35">
      <c r="A17742" t="s">
        <v>9</v>
      </c>
      <c r="B17742" t="s">
        <v>28</v>
      </c>
      <c r="C17742" t="s">
        <v>70</v>
      </c>
      <c r="D17742" t="s">
        <v>17827</v>
      </c>
      <c r="E17742">
        <v>2024</v>
      </c>
      <c r="F17742">
        <v>122575</v>
      </c>
      <c r="G17742">
        <v>21104</v>
      </c>
      <c r="H17742">
        <v>101471</v>
      </c>
      <c r="I17742">
        <v>295076</v>
      </c>
      <c r="J17742" t="s">
        <v>51902</v>
      </c>
      <c r="K17742" t="s">
        <v>22122</v>
      </c>
      <c r="L17742" t="s">
        <v>22813</v>
      </c>
      <c r="M17742" t="s">
        <v>20707</v>
      </c>
      <c r="N17742" t="s">
        <v>20622</v>
      </c>
      <c r="O17742" t="s">
        <v>20656</v>
      </c>
      <c r="P17742" t="s">
        <v>20609</v>
      </c>
      <c r="Q17742" t="s">
        <v>20657</v>
      </c>
      <c r="R17742" t="str">
        <f t="shared" ca="1" si="277"/>
        <v>6/3/2024</v>
      </c>
    </row>
    <row r="17743" spans="1:18" x14ac:dyDescent="0.35">
      <c r="A17743" t="s">
        <v>9</v>
      </c>
      <c r="B17743" t="s">
        <v>28</v>
      </c>
      <c r="C17743" t="s">
        <v>68</v>
      </c>
      <c r="D17743" t="s">
        <v>17828</v>
      </c>
      <c r="E17743">
        <v>2025</v>
      </c>
      <c r="F17743">
        <v>257037</v>
      </c>
      <c r="G17743">
        <v>36311</v>
      </c>
      <c r="H17743">
        <v>220726</v>
      </c>
      <c r="I17743">
        <v>870673</v>
      </c>
      <c r="J17743" t="s">
        <v>51903</v>
      </c>
      <c r="K17743" t="s">
        <v>30291</v>
      </c>
      <c r="L17743" t="s">
        <v>21348</v>
      </c>
      <c r="M17743" t="s">
        <v>24400</v>
      </c>
      <c r="N17743" t="s">
        <v>20599</v>
      </c>
      <c r="O17743" t="s">
        <v>20616</v>
      </c>
      <c r="P17743" t="s">
        <v>20601</v>
      </c>
      <c r="Q17743" t="s">
        <v>20624</v>
      </c>
      <c r="R17743" t="str">
        <f t="shared" ca="1" si="277"/>
        <v>1/12/2025</v>
      </c>
    </row>
    <row r="17744" spans="1:18" x14ac:dyDescent="0.35">
      <c r="A17744" t="s">
        <v>8</v>
      </c>
      <c r="B17744" t="s">
        <v>26</v>
      </c>
      <c r="C17744" t="s">
        <v>55</v>
      </c>
      <c r="D17744" t="s">
        <v>17829</v>
      </c>
      <c r="E17744">
        <v>2025</v>
      </c>
      <c r="F17744">
        <v>121616</v>
      </c>
      <c r="G17744">
        <v>26255</v>
      </c>
      <c r="H17744">
        <v>95361</v>
      </c>
      <c r="I17744">
        <v>896614</v>
      </c>
      <c r="J17744" t="s">
        <v>51904</v>
      </c>
      <c r="K17744" t="s">
        <v>29337</v>
      </c>
      <c r="L17744" t="s">
        <v>30857</v>
      </c>
      <c r="M17744" t="s">
        <v>22296</v>
      </c>
      <c r="N17744" t="s">
        <v>20607</v>
      </c>
      <c r="O17744" t="s">
        <v>20600</v>
      </c>
      <c r="P17744" t="s">
        <v>20629</v>
      </c>
      <c r="Q17744" t="s">
        <v>20617</v>
      </c>
      <c r="R17744" t="str">
        <f t="shared" ca="1" si="277"/>
        <v>12/26/2025</v>
      </c>
    </row>
    <row r="17745" spans="1:18" x14ac:dyDescent="0.35">
      <c r="A17745" t="s">
        <v>8</v>
      </c>
      <c r="B17745" t="s">
        <v>25</v>
      </c>
      <c r="C17745" t="s">
        <v>48</v>
      </c>
      <c r="D17745" t="s">
        <v>17830</v>
      </c>
      <c r="E17745">
        <v>2024</v>
      </c>
      <c r="F17745">
        <v>118330</v>
      </c>
      <c r="G17745">
        <v>15060</v>
      </c>
      <c r="H17745">
        <v>103270</v>
      </c>
      <c r="I17745">
        <v>442803</v>
      </c>
      <c r="J17745" t="s">
        <v>51905</v>
      </c>
      <c r="K17745" t="s">
        <v>37366</v>
      </c>
      <c r="L17745" t="s">
        <v>30026</v>
      </c>
      <c r="M17745" t="s">
        <v>25819</v>
      </c>
      <c r="N17745" t="s">
        <v>20622</v>
      </c>
      <c r="O17745" t="s">
        <v>20623</v>
      </c>
      <c r="P17745" t="s">
        <v>20601</v>
      </c>
      <c r="Q17745" t="s">
        <v>20761</v>
      </c>
      <c r="R17745" t="str">
        <f t="shared" ca="1" si="277"/>
        <v>7/17/2024</v>
      </c>
    </row>
    <row r="17746" spans="1:18" x14ac:dyDescent="0.35">
      <c r="A17746" t="s">
        <v>6</v>
      </c>
      <c r="B17746" t="s">
        <v>20</v>
      </c>
      <c r="C17746" t="s">
        <v>63</v>
      </c>
      <c r="D17746" t="s">
        <v>17831</v>
      </c>
      <c r="E17746">
        <v>2025</v>
      </c>
      <c r="F17746">
        <v>420197</v>
      </c>
      <c r="G17746">
        <v>95105</v>
      </c>
      <c r="H17746">
        <v>325092</v>
      </c>
      <c r="I17746">
        <v>509907</v>
      </c>
      <c r="J17746" t="s">
        <v>51906</v>
      </c>
      <c r="K17746" t="s">
        <v>22732</v>
      </c>
      <c r="L17746" t="s">
        <v>20706</v>
      </c>
      <c r="M17746" t="s">
        <v>28265</v>
      </c>
      <c r="N17746" t="s">
        <v>7</v>
      </c>
      <c r="O17746" t="s">
        <v>20600</v>
      </c>
      <c r="P17746" t="s">
        <v>20609</v>
      </c>
      <c r="Q17746" t="s">
        <v>20630</v>
      </c>
      <c r="R17746" t="str">
        <f t="shared" ca="1" si="277"/>
        <v>11/24/2025</v>
      </c>
    </row>
    <row r="17747" spans="1:18" x14ac:dyDescent="0.35">
      <c r="A17747" t="s">
        <v>6</v>
      </c>
      <c r="B17747" t="s">
        <v>27</v>
      </c>
      <c r="C17747" t="s">
        <v>62</v>
      </c>
      <c r="D17747" t="s">
        <v>17832</v>
      </c>
      <c r="E17747">
        <v>2024</v>
      </c>
      <c r="F17747">
        <v>330385</v>
      </c>
      <c r="G17747">
        <v>66403</v>
      </c>
      <c r="H17747">
        <v>263982</v>
      </c>
      <c r="I17747">
        <v>1056644</v>
      </c>
      <c r="J17747" t="s">
        <v>51907</v>
      </c>
      <c r="K17747" t="s">
        <v>28162</v>
      </c>
      <c r="L17747" t="s">
        <v>24642</v>
      </c>
      <c r="M17747" t="s">
        <v>27576</v>
      </c>
      <c r="N17747" t="s">
        <v>20599</v>
      </c>
      <c r="O17747" t="s">
        <v>20608</v>
      </c>
      <c r="P17747" t="s">
        <v>20601</v>
      </c>
      <c r="Q17747" t="s">
        <v>20761</v>
      </c>
      <c r="R17747" t="str">
        <f t="shared" ca="1" si="277"/>
        <v>5/26/2024</v>
      </c>
    </row>
    <row r="17748" spans="1:18" x14ac:dyDescent="0.35">
      <c r="A17748" t="s">
        <v>8</v>
      </c>
      <c r="B17748" t="s">
        <v>17</v>
      </c>
      <c r="C17748" t="s">
        <v>37</v>
      </c>
      <c r="D17748" t="s">
        <v>17833</v>
      </c>
      <c r="E17748">
        <v>2025</v>
      </c>
      <c r="F17748">
        <v>953068</v>
      </c>
      <c r="G17748">
        <v>124849</v>
      </c>
      <c r="H17748">
        <v>828219</v>
      </c>
      <c r="I17748">
        <v>1024519</v>
      </c>
      <c r="J17748" t="s">
        <v>51908</v>
      </c>
      <c r="K17748" t="s">
        <v>26430</v>
      </c>
      <c r="L17748" t="s">
        <v>37403</v>
      </c>
      <c r="M17748" t="s">
        <v>35843</v>
      </c>
      <c r="N17748" t="s">
        <v>20622</v>
      </c>
      <c r="O17748" t="s">
        <v>20608</v>
      </c>
      <c r="P17748" t="s">
        <v>20609</v>
      </c>
      <c r="Q17748" t="s">
        <v>20728</v>
      </c>
      <c r="R17748" t="str">
        <f t="shared" ca="1" si="277"/>
        <v>5/28/2025</v>
      </c>
    </row>
    <row r="17749" spans="1:18" x14ac:dyDescent="0.35">
      <c r="A17749" t="s">
        <v>4</v>
      </c>
      <c r="B17749" t="s">
        <v>11</v>
      </c>
      <c r="C17749" t="s">
        <v>35</v>
      </c>
      <c r="D17749" t="s">
        <v>17834</v>
      </c>
      <c r="E17749">
        <v>2023</v>
      </c>
      <c r="F17749">
        <v>287579</v>
      </c>
      <c r="G17749">
        <v>38444</v>
      </c>
      <c r="H17749">
        <v>249135</v>
      </c>
      <c r="I17749">
        <v>367748</v>
      </c>
      <c r="J17749" t="s">
        <v>51909</v>
      </c>
      <c r="K17749" t="s">
        <v>23409</v>
      </c>
      <c r="L17749" t="s">
        <v>32064</v>
      </c>
      <c r="M17749" t="s">
        <v>33789</v>
      </c>
      <c r="N17749" t="s">
        <v>20599</v>
      </c>
      <c r="O17749" t="s">
        <v>20656</v>
      </c>
      <c r="P17749" t="s">
        <v>20601</v>
      </c>
      <c r="Q17749" t="s">
        <v>20695</v>
      </c>
      <c r="R17749" t="str">
        <f t="shared" ca="1" si="277"/>
        <v>2/20/2023</v>
      </c>
    </row>
    <row r="17750" spans="1:18" x14ac:dyDescent="0.35">
      <c r="A17750" t="s">
        <v>9</v>
      </c>
      <c r="B17750" t="s">
        <v>18</v>
      </c>
      <c r="C17750" t="s">
        <v>39</v>
      </c>
      <c r="D17750" t="s">
        <v>17835</v>
      </c>
      <c r="E17750">
        <v>2023</v>
      </c>
      <c r="F17750">
        <v>284119</v>
      </c>
      <c r="G17750">
        <v>56145</v>
      </c>
      <c r="H17750">
        <v>227974</v>
      </c>
      <c r="I17750">
        <v>509958</v>
      </c>
      <c r="J17750" t="s">
        <v>51910</v>
      </c>
      <c r="K17750" t="s">
        <v>33474</v>
      </c>
      <c r="L17750" t="s">
        <v>21531</v>
      </c>
      <c r="M17750" t="s">
        <v>32503</v>
      </c>
      <c r="N17750" t="s">
        <v>20622</v>
      </c>
      <c r="O17750" t="s">
        <v>20616</v>
      </c>
      <c r="P17750" t="s">
        <v>20629</v>
      </c>
      <c r="Q17750" t="s">
        <v>20610</v>
      </c>
      <c r="R17750" t="str">
        <f t="shared" ca="1" si="277"/>
        <v>10/20/2023</v>
      </c>
    </row>
    <row r="17751" spans="1:18" x14ac:dyDescent="0.35">
      <c r="A17751" t="s">
        <v>8</v>
      </c>
      <c r="B17751" t="s">
        <v>26</v>
      </c>
      <c r="C17751" t="s">
        <v>55</v>
      </c>
      <c r="D17751" t="s">
        <v>17836</v>
      </c>
      <c r="E17751">
        <v>2023</v>
      </c>
      <c r="F17751">
        <v>293532</v>
      </c>
      <c r="G17751">
        <v>43877</v>
      </c>
      <c r="H17751">
        <v>249655</v>
      </c>
      <c r="I17751">
        <v>385387</v>
      </c>
      <c r="J17751" t="s">
        <v>51911</v>
      </c>
      <c r="K17751" t="s">
        <v>29423</v>
      </c>
      <c r="L17751" t="s">
        <v>24819</v>
      </c>
      <c r="M17751" t="s">
        <v>38325</v>
      </c>
      <c r="N17751" t="s">
        <v>20607</v>
      </c>
      <c r="O17751" t="s">
        <v>20623</v>
      </c>
      <c r="P17751" t="s">
        <v>20609</v>
      </c>
      <c r="Q17751" t="s">
        <v>20639</v>
      </c>
      <c r="R17751" t="str">
        <f t="shared" ca="1" si="277"/>
        <v>3/5/2023</v>
      </c>
    </row>
    <row r="17752" spans="1:18" x14ac:dyDescent="0.35">
      <c r="A17752" t="s">
        <v>7</v>
      </c>
      <c r="B17752" t="s">
        <v>21</v>
      </c>
      <c r="C17752" t="s">
        <v>42</v>
      </c>
      <c r="D17752" t="s">
        <v>17837</v>
      </c>
      <c r="E17752">
        <v>2024</v>
      </c>
      <c r="F17752">
        <v>874985</v>
      </c>
      <c r="G17752">
        <v>141760</v>
      </c>
      <c r="H17752">
        <v>733225</v>
      </c>
      <c r="I17752">
        <v>1099719</v>
      </c>
      <c r="J17752" t="s">
        <v>51912</v>
      </c>
      <c r="K17752" t="s">
        <v>28232</v>
      </c>
      <c r="L17752" t="s">
        <v>29814</v>
      </c>
      <c r="M17752" t="s">
        <v>21185</v>
      </c>
      <c r="N17752" t="s">
        <v>20622</v>
      </c>
      <c r="O17752" t="s">
        <v>20656</v>
      </c>
      <c r="P17752" t="s">
        <v>20609</v>
      </c>
      <c r="Q17752" t="s">
        <v>20728</v>
      </c>
      <c r="R17752" t="str">
        <f t="shared" ca="1" si="277"/>
        <v>11/19/2024</v>
      </c>
    </row>
    <row r="17753" spans="1:18" x14ac:dyDescent="0.35">
      <c r="A17753" t="s">
        <v>6</v>
      </c>
      <c r="B17753" t="s">
        <v>20</v>
      </c>
      <c r="C17753" t="s">
        <v>63</v>
      </c>
      <c r="D17753" t="s">
        <v>17838</v>
      </c>
      <c r="E17753">
        <v>2023</v>
      </c>
      <c r="F17753">
        <v>794978</v>
      </c>
      <c r="G17753">
        <v>145249</v>
      </c>
      <c r="H17753">
        <v>649729</v>
      </c>
      <c r="I17753">
        <v>1016976</v>
      </c>
      <c r="J17753" t="s">
        <v>51913</v>
      </c>
      <c r="K17753" t="s">
        <v>28492</v>
      </c>
      <c r="L17753" t="s">
        <v>21677</v>
      </c>
      <c r="M17753" t="s">
        <v>21654</v>
      </c>
      <c r="N17753" t="s">
        <v>20599</v>
      </c>
      <c r="O17753" t="s">
        <v>20608</v>
      </c>
      <c r="P17753" t="s">
        <v>20601</v>
      </c>
      <c r="Q17753" t="s">
        <v>20657</v>
      </c>
      <c r="R17753" t="str">
        <f t="shared" ca="1" si="277"/>
        <v>11/4/2023</v>
      </c>
    </row>
    <row r="17754" spans="1:18" x14ac:dyDescent="0.35">
      <c r="A17754" t="s">
        <v>9</v>
      </c>
      <c r="B17754" t="s">
        <v>18</v>
      </c>
      <c r="C17754" t="s">
        <v>74</v>
      </c>
      <c r="D17754" t="s">
        <v>17839</v>
      </c>
      <c r="E17754">
        <v>2023</v>
      </c>
      <c r="F17754">
        <v>419931</v>
      </c>
      <c r="G17754">
        <v>78030</v>
      </c>
      <c r="H17754">
        <v>341901</v>
      </c>
      <c r="I17754">
        <v>957707</v>
      </c>
      <c r="J17754" t="s">
        <v>51914</v>
      </c>
      <c r="K17754" t="s">
        <v>27529</v>
      </c>
      <c r="L17754" t="s">
        <v>24846</v>
      </c>
      <c r="M17754" t="s">
        <v>29679</v>
      </c>
      <c r="N17754" t="s">
        <v>20615</v>
      </c>
      <c r="O17754" t="s">
        <v>20656</v>
      </c>
      <c r="P17754" t="s">
        <v>20601</v>
      </c>
      <c r="Q17754" t="s">
        <v>20761</v>
      </c>
      <c r="R17754" t="str">
        <f t="shared" ca="1" si="277"/>
        <v>1/13/2023</v>
      </c>
    </row>
    <row r="17755" spans="1:18" x14ac:dyDescent="0.35">
      <c r="A17755" t="s">
        <v>6</v>
      </c>
      <c r="B17755" t="s">
        <v>14</v>
      </c>
      <c r="C17755" t="s">
        <v>33</v>
      </c>
      <c r="D17755" t="s">
        <v>17840</v>
      </c>
      <c r="E17755">
        <v>2024</v>
      </c>
      <c r="F17755">
        <v>427799</v>
      </c>
      <c r="G17755">
        <v>64804</v>
      </c>
      <c r="H17755">
        <v>362995</v>
      </c>
      <c r="I17755">
        <v>449688</v>
      </c>
      <c r="J17755" t="s">
        <v>51915</v>
      </c>
      <c r="K17755" t="s">
        <v>27483</v>
      </c>
      <c r="L17755" t="s">
        <v>26420</v>
      </c>
      <c r="M17755" t="s">
        <v>24010</v>
      </c>
      <c r="N17755" t="s">
        <v>20599</v>
      </c>
      <c r="O17755" t="s">
        <v>20623</v>
      </c>
      <c r="P17755" t="s">
        <v>20609</v>
      </c>
      <c r="Q17755" t="s">
        <v>20617</v>
      </c>
      <c r="R17755" t="str">
        <f t="shared" ca="1" si="277"/>
        <v>1/4/2024</v>
      </c>
    </row>
    <row r="17756" spans="1:18" x14ac:dyDescent="0.35">
      <c r="A17756" t="s">
        <v>6</v>
      </c>
      <c r="B17756" t="s">
        <v>14</v>
      </c>
      <c r="C17756" t="s">
        <v>50</v>
      </c>
      <c r="D17756" t="s">
        <v>17841</v>
      </c>
      <c r="E17756">
        <v>2023</v>
      </c>
      <c r="F17756">
        <v>231900</v>
      </c>
      <c r="G17756">
        <v>31453</v>
      </c>
      <c r="H17756">
        <v>200447</v>
      </c>
      <c r="I17756">
        <v>354698</v>
      </c>
      <c r="J17756" t="s">
        <v>51916</v>
      </c>
      <c r="K17756" t="s">
        <v>36038</v>
      </c>
      <c r="L17756" t="s">
        <v>36945</v>
      </c>
      <c r="M17756" t="s">
        <v>32455</v>
      </c>
      <c r="N17756" t="s">
        <v>7</v>
      </c>
      <c r="O17756" t="s">
        <v>20608</v>
      </c>
      <c r="P17756" t="s">
        <v>20609</v>
      </c>
      <c r="Q17756" t="s">
        <v>20666</v>
      </c>
      <c r="R17756" t="str">
        <f t="shared" ca="1" si="277"/>
        <v>4/1/2023</v>
      </c>
    </row>
    <row r="17757" spans="1:18" x14ac:dyDescent="0.35">
      <c r="A17757" t="s">
        <v>5</v>
      </c>
      <c r="B17757" t="s">
        <v>19</v>
      </c>
      <c r="C17757" t="s">
        <v>65</v>
      </c>
      <c r="D17757" t="s">
        <v>17842</v>
      </c>
      <c r="E17757">
        <v>2024</v>
      </c>
      <c r="F17757">
        <v>665790</v>
      </c>
      <c r="G17757">
        <v>102259</v>
      </c>
      <c r="H17757">
        <v>563531</v>
      </c>
      <c r="I17757">
        <v>1513625</v>
      </c>
      <c r="J17757" t="s">
        <v>51917</v>
      </c>
      <c r="K17757" t="s">
        <v>22713</v>
      </c>
      <c r="L17757" t="s">
        <v>22064</v>
      </c>
      <c r="M17757" t="s">
        <v>21788</v>
      </c>
      <c r="N17757" t="s">
        <v>20615</v>
      </c>
      <c r="O17757" t="s">
        <v>20608</v>
      </c>
      <c r="P17757" t="s">
        <v>20629</v>
      </c>
      <c r="Q17757" t="s">
        <v>20728</v>
      </c>
      <c r="R17757" t="str">
        <f t="shared" ca="1" si="277"/>
        <v>7/28/2024</v>
      </c>
    </row>
    <row r="17758" spans="1:18" x14ac:dyDescent="0.35">
      <c r="A17758" t="s">
        <v>9</v>
      </c>
      <c r="B17758" t="s">
        <v>23</v>
      </c>
      <c r="C17758" t="s">
        <v>45</v>
      </c>
      <c r="D17758" t="s">
        <v>17843</v>
      </c>
      <c r="E17758">
        <v>2024</v>
      </c>
      <c r="F17758">
        <v>162199</v>
      </c>
      <c r="G17758">
        <v>23970</v>
      </c>
      <c r="H17758">
        <v>138229</v>
      </c>
      <c r="I17758">
        <v>637373</v>
      </c>
      <c r="J17758" t="s">
        <v>51918</v>
      </c>
      <c r="K17758" t="s">
        <v>30733</v>
      </c>
      <c r="L17758" t="s">
        <v>28722</v>
      </c>
      <c r="M17758" t="s">
        <v>26228</v>
      </c>
      <c r="N17758" t="s">
        <v>7</v>
      </c>
      <c r="O17758" t="s">
        <v>20623</v>
      </c>
      <c r="P17758" t="s">
        <v>20629</v>
      </c>
      <c r="Q17758" t="s">
        <v>20728</v>
      </c>
      <c r="R17758" t="str">
        <f t="shared" ca="1" si="277"/>
        <v>9/30/2024</v>
      </c>
    </row>
    <row r="17759" spans="1:18" x14ac:dyDescent="0.35">
      <c r="A17759" t="s">
        <v>7</v>
      </c>
      <c r="B17759" t="s">
        <v>22</v>
      </c>
      <c r="C17759" t="s">
        <v>64</v>
      </c>
      <c r="D17759" t="s">
        <v>17844</v>
      </c>
      <c r="E17759">
        <v>2024</v>
      </c>
      <c r="F17759">
        <v>672778</v>
      </c>
      <c r="G17759">
        <v>147272</v>
      </c>
      <c r="H17759">
        <v>525506</v>
      </c>
      <c r="I17759">
        <v>1007701</v>
      </c>
      <c r="J17759" t="s">
        <v>51919</v>
      </c>
      <c r="K17759" t="s">
        <v>28797</v>
      </c>
      <c r="L17759" t="s">
        <v>21716</v>
      </c>
      <c r="M17759" t="s">
        <v>35958</v>
      </c>
      <c r="N17759" t="s">
        <v>20599</v>
      </c>
      <c r="O17759" t="s">
        <v>20600</v>
      </c>
      <c r="P17759" t="s">
        <v>20601</v>
      </c>
      <c r="Q17759" t="s">
        <v>20630</v>
      </c>
      <c r="R17759" t="str">
        <f t="shared" ca="1" si="277"/>
        <v>3/22/2024</v>
      </c>
    </row>
    <row r="17760" spans="1:18" x14ac:dyDescent="0.35">
      <c r="A17760" t="s">
        <v>5</v>
      </c>
      <c r="B17760" t="s">
        <v>16</v>
      </c>
      <c r="C17760" t="s">
        <v>44</v>
      </c>
      <c r="D17760" t="s">
        <v>17845</v>
      </c>
      <c r="E17760">
        <v>2024</v>
      </c>
      <c r="F17760">
        <v>390416</v>
      </c>
      <c r="G17760">
        <v>64918</v>
      </c>
      <c r="H17760">
        <v>325498</v>
      </c>
      <c r="I17760">
        <v>828440</v>
      </c>
      <c r="J17760" t="s">
        <v>51920</v>
      </c>
      <c r="K17760" t="s">
        <v>24917</v>
      </c>
      <c r="L17760" t="s">
        <v>24241</v>
      </c>
      <c r="M17760" t="s">
        <v>21654</v>
      </c>
      <c r="N17760" t="s">
        <v>20622</v>
      </c>
      <c r="O17760" t="s">
        <v>20623</v>
      </c>
      <c r="P17760" t="s">
        <v>20601</v>
      </c>
      <c r="Q17760" t="s">
        <v>20624</v>
      </c>
      <c r="R17760" t="str">
        <f t="shared" ca="1" si="277"/>
        <v>6/10/2024</v>
      </c>
    </row>
    <row r="17761" spans="1:18" x14ac:dyDescent="0.35">
      <c r="A17761" t="s">
        <v>7</v>
      </c>
      <c r="B17761" t="s">
        <v>22</v>
      </c>
      <c r="C17761" t="s">
        <v>43</v>
      </c>
      <c r="D17761" t="s">
        <v>17846</v>
      </c>
      <c r="E17761">
        <v>2024</v>
      </c>
      <c r="F17761">
        <v>231145</v>
      </c>
      <c r="G17761">
        <v>60608</v>
      </c>
      <c r="H17761">
        <v>170537</v>
      </c>
      <c r="I17761">
        <v>920209</v>
      </c>
      <c r="J17761" t="s">
        <v>51921</v>
      </c>
      <c r="K17761" t="s">
        <v>27554</v>
      </c>
      <c r="L17761" t="s">
        <v>33308</v>
      </c>
      <c r="M17761" t="s">
        <v>28101</v>
      </c>
      <c r="N17761" t="s">
        <v>20607</v>
      </c>
      <c r="O17761" t="s">
        <v>20600</v>
      </c>
      <c r="P17761" t="s">
        <v>20609</v>
      </c>
      <c r="Q17761" t="s">
        <v>20602</v>
      </c>
      <c r="R17761" t="str">
        <f t="shared" ca="1" si="277"/>
        <v>7/1/2024</v>
      </c>
    </row>
    <row r="17762" spans="1:18" x14ac:dyDescent="0.35">
      <c r="A17762" t="s">
        <v>9</v>
      </c>
      <c r="B17762" t="s">
        <v>18</v>
      </c>
      <c r="C17762" t="s">
        <v>58</v>
      </c>
      <c r="D17762" t="s">
        <v>17847</v>
      </c>
      <c r="E17762">
        <v>2023</v>
      </c>
      <c r="F17762">
        <v>619360</v>
      </c>
      <c r="G17762">
        <v>144719</v>
      </c>
      <c r="H17762">
        <v>474641</v>
      </c>
      <c r="I17762">
        <v>633252</v>
      </c>
      <c r="J17762" t="s">
        <v>51922</v>
      </c>
      <c r="K17762" t="s">
        <v>32773</v>
      </c>
      <c r="L17762" t="s">
        <v>28123</v>
      </c>
      <c r="M17762" t="s">
        <v>37052</v>
      </c>
      <c r="N17762" t="s">
        <v>20607</v>
      </c>
      <c r="O17762" t="s">
        <v>20600</v>
      </c>
      <c r="P17762" t="s">
        <v>20629</v>
      </c>
      <c r="Q17762" t="s">
        <v>20610</v>
      </c>
      <c r="R17762" t="str">
        <f t="shared" ca="1" si="277"/>
        <v>5/9/2023</v>
      </c>
    </row>
    <row r="17763" spans="1:18" x14ac:dyDescent="0.35">
      <c r="A17763" t="s">
        <v>4</v>
      </c>
      <c r="B17763" t="s">
        <v>24</v>
      </c>
      <c r="C17763" t="s">
        <v>53</v>
      </c>
      <c r="D17763" t="s">
        <v>17848</v>
      </c>
      <c r="E17763">
        <v>2025</v>
      </c>
      <c r="F17763">
        <v>289981</v>
      </c>
      <c r="G17763">
        <v>43943</v>
      </c>
      <c r="H17763">
        <v>246038</v>
      </c>
      <c r="I17763">
        <v>355052</v>
      </c>
      <c r="J17763" t="s">
        <v>51923</v>
      </c>
      <c r="K17763" t="s">
        <v>24602</v>
      </c>
      <c r="L17763" t="s">
        <v>29847</v>
      </c>
      <c r="M17763" t="s">
        <v>33925</v>
      </c>
      <c r="N17763" t="s">
        <v>20599</v>
      </c>
      <c r="O17763" t="s">
        <v>20616</v>
      </c>
      <c r="P17763" t="s">
        <v>20601</v>
      </c>
      <c r="Q17763" t="s">
        <v>20657</v>
      </c>
      <c r="R17763" t="str">
        <f t="shared" ca="1" si="277"/>
        <v>4/29/2025</v>
      </c>
    </row>
    <row r="17764" spans="1:18" x14ac:dyDescent="0.35">
      <c r="A17764" t="s">
        <v>6</v>
      </c>
      <c r="B17764" t="s">
        <v>27</v>
      </c>
      <c r="C17764" t="s">
        <v>78</v>
      </c>
      <c r="D17764" t="s">
        <v>17849</v>
      </c>
      <c r="E17764">
        <v>2023</v>
      </c>
      <c r="F17764">
        <v>134734</v>
      </c>
      <c r="G17764">
        <v>33517</v>
      </c>
      <c r="H17764">
        <v>101217</v>
      </c>
      <c r="I17764">
        <v>1072208</v>
      </c>
      <c r="J17764" t="s">
        <v>51924</v>
      </c>
      <c r="K17764" t="s">
        <v>25743</v>
      </c>
      <c r="L17764" t="s">
        <v>32578</v>
      </c>
      <c r="M17764" t="s">
        <v>35709</v>
      </c>
      <c r="N17764" t="s">
        <v>20599</v>
      </c>
      <c r="O17764" t="s">
        <v>20656</v>
      </c>
      <c r="P17764" t="s">
        <v>20609</v>
      </c>
      <c r="Q17764" t="s">
        <v>20761</v>
      </c>
      <c r="R17764" t="str">
        <f t="shared" ca="1" si="277"/>
        <v>6/30/2023</v>
      </c>
    </row>
    <row r="17765" spans="1:18" x14ac:dyDescent="0.35">
      <c r="A17765" t="s">
        <v>8</v>
      </c>
      <c r="B17765" t="s">
        <v>26</v>
      </c>
      <c r="C17765" t="s">
        <v>55</v>
      </c>
      <c r="D17765" t="s">
        <v>17850</v>
      </c>
      <c r="E17765">
        <v>2023</v>
      </c>
      <c r="F17765">
        <v>1106203</v>
      </c>
      <c r="G17765">
        <v>134050</v>
      </c>
      <c r="H17765">
        <v>972153</v>
      </c>
      <c r="I17765">
        <v>1134859</v>
      </c>
      <c r="J17765" t="s">
        <v>51925</v>
      </c>
      <c r="K17765" t="s">
        <v>26562</v>
      </c>
      <c r="L17765" t="s">
        <v>30991</v>
      </c>
      <c r="M17765" t="s">
        <v>26568</v>
      </c>
      <c r="N17765" t="s">
        <v>20615</v>
      </c>
      <c r="O17765" t="s">
        <v>20623</v>
      </c>
      <c r="P17765" t="s">
        <v>20609</v>
      </c>
      <c r="Q17765" t="s">
        <v>20639</v>
      </c>
      <c r="R17765" t="str">
        <f t="shared" ca="1" si="277"/>
        <v>10/22/2023</v>
      </c>
    </row>
    <row r="17766" spans="1:18" x14ac:dyDescent="0.35">
      <c r="A17766" t="s">
        <v>8</v>
      </c>
      <c r="B17766" t="s">
        <v>25</v>
      </c>
      <c r="C17766" t="s">
        <v>81</v>
      </c>
      <c r="D17766" t="s">
        <v>17851</v>
      </c>
      <c r="E17766">
        <v>2024</v>
      </c>
      <c r="F17766">
        <v>683844</v>
      </c>
      <c r="G17766">
        <v>182012</v>
      </c>
      <c r="H17766">
        <v>501832</v>
      </c>
      <c r="I17766">
        <v>765649</v>
      </c>
      <c r="J17766" t="s">
        <v>51926</v>
      </c>
      <c r="K17766" t="s">
        <v>32417</v>
      </c>
      <c r="L17766" t="s">
        <v>38687</v>
      </c>
      <c r="M17766" t="s">
        <v>23553</v>
      </c>
      <c r="N17766" t="s">
        <v>20599</v>
      </c>
      <c r="O17766" t="s">
        <v>20600</v>
      </c>
      <c r="P17766" t="s">
        <v>20601</v>
      </c>
      <c r="Q17766" t="s">
        <v>20657</v>
      </c>
      <c r="R17766" t="str">
        <f t="shared" ca="1" si="277"/>
        <v>6/7/2024</v>
      </c>
    </row>
    <row r="17767" spans="1:18" x14ac:dyDescent="0.35">
      <c r="A17767" t="s">
        <v>4</v>
      </c>
      <c r="B17767" t="s">
        <v>24</v>
      </c>
      <c r="C17767" t="s">
        <v>53</v>
      </c>
      <c r="D17767" t="s">
        <v>17852</v>
      </c>
      <c r="E17767">
        <v>2025</v>
      </c>
      <c r="F17767">
        <v>341630</v>
      </c>
      <c r="G17767">
        <v>49676</v>
      </c>
      <c r="H17767">
        <v>291954</v>
      </c>
      <c r="I17767">
        <v>350280</v>
      </c>
      <c r="J17767" t="s">
        <v>51927</v>
      </c>
      <c r="K17767" t="s">
        <v>31622</v>
      </c>
      <c r="L17767" t="s">
        <v>37947</v>
      </c>
      <c r="M17767" t="s">
        <v>28157</v>
      </c>
      <c r="N17767" t="s">
        <v>20622</v>
      </c>
      <c r="O17767" t="s">
        <v>20616</v>
      </c>
      <c r="P17767" t="s">
        <v>20609</v>
      </c>
      <c r="Q17767" t="s">
        <v>20657</v>
      </c>
      <c r="R17767" t="str">
        <f t="shared" ca="1" si="277"/>
        <v>1/18/2025</v>
      </c>
    </row>
    <row r="17768" spans="1:18" x14ac:dyDescent="0.35">
      <c r="A17768" t="s">
        <v>8</v>
      </c>
      <c r="B17768" t="s">
        <v>26</v>
      </c>
      <c r="C17768" t="s">
        <v>55</v>
      </c>
      <c r="D17768" t="s">
        <v>17853</v>
      </c>
      <c r="E17768">
        <v>2023</v>
      </c>
      <c r="F17768">
        <v>408843</v>
      </c>
      <c r="G17768">
        <v>72789</v>
      </c>
      <c r="H17768">
        <v>336054</v>
      </c>
      <c r="I17768">
        <v>589215</v>
      </c>
      <c r="J17768" t="s">
        <v>51928</v>
      </c>
      <c r="K17768" t="s">
        <v>26584</v>
      </c>
      <c r="L17768" t="s">
        <v>21401</v>
      </c>
      <c r="M17768" t="s">
        <v>37916</v>
      </c>
      <c r="N17768" t="s">
        <v>20607</v>
      </c>
      <c r="O17768" t="s">
        <v>20600</v>
      </c>
      <c r="P17768" t="s">
        <v>20609</v>
      </c>
      <c r="Q17768" t="s">
        <v>20657</v>
      </c>
      <c r="R17768" t="str">
        <f t="shared" ca="1" si="277"/>
        <v>12/24/2023</v>
      </c>
    </row>
    <row r="17769" spans="1:18" x14ac:dyDescent="0.35">
      <c r="A17769" t="s">
        <v>4</v>
      </c>
      <c r="B17769" t="s">
        <v>11</v>
      </c>
      <c r="C17769" t="s">
        <v>30</v>
      </c>
      <c r="D17769" t="s">
        <v>17854</v>
      </c>
      <c r="E17769">
        <v>2025</v>
      </c>
      <c r="F17769">
        <v>330287</v>
      </c>
      <c r="G17769">
        <v>36885</v>
      </c>
      <c r="H17769">
        <v>293402</v>
      </c>
      <c r="I17769">
        <v>495797</v>
      </c>
      <c r="J17769" t="s">
        <v>51929</v>
      </c>
      <c r="K17769" t="s">
        <v>21821</v>
      </c>
      <c r="L17769" t="s">
        <v>33194</v>
      </c>
      <c r="M17769" t="s">
        <v>28322</v>
      </c>
      <c r="N17769" t="s">
        <v>20599</v>
      </c>
      <c r="O17769" t="s">
        <v>20600</v>
      </c>
      <c r="P17769" t="s">
        <v>20609</v>
      </c>
      <c r="Q17769" t="s">
        <v>20610</v>
      </c>
      <c r="R17769" t="str">
        <f t="shared" ca="1" si="277"/>
        <v>11/6/2025</v>
      </c>
    </row>
    <row r="17770" spans="1:18" x14ac:dyDescent="0.35">
      <c r="A17770" t="s">
        <v>6</v>
      </c>
      <c r="B17770" t="s">
        <v>14</v>
      </c>
      <c r="C17770" t="s">
        <v>50</v>
      </c>
      <c r="D17770" t="s">
        <v>17855</v>
      </c>
      <c r="E17770">
        <v>2023</v>
      </c>
      <c r="F17770">
        <v>641756</v>
      </c>
      <c r="G17770">
        <v>165012</v>
      </c>
      <c r="H17770">
        <v>476744</v>
      </c>
      <c r="I17770">
        <v>806614</v>
      </c>
      <c r="J17770" t="s">
        <v>51930</v>
      </c>
      <c r="K17770" t="s">
        <v>26709</v>
      </c>
      <c r="L17770" t="s">
        <v>21985</v>
      </c>
      <c r="M17770" t="s">
        <v>21269</v>
      </c>
      <c r="N17770" t="s">
        <v>7</v>
      </c>
      <c r="O17770" t="s">
        <v>20656</v>
      </c>
      <c r="P17770" t="s">
        <v>20601</v>
      </c>
      <c r="Q17770" t="s">
        <v>20666</v>
      </c>
      <c r="R17770" t="str">
        <f t="shared" ca="1" si="277"/>
        <v>11/18/2023</v>
      </c>
    </row>
    <row r="17771" spans="1:18" x14ac:dyDescent="0.35">
      <c r="A17771" t="s">
        <v>8</v>
      </c>
      <c r="B17771" t="s">
        <v>25</v>
      </c>
      <c r="C17771" t="s">
        <v>48</v>
      </c>
      <c r="D17771" t="s">
        <v>17856</v>
      </c>
      <c r="E17771">
        <v>2024</v>
      </c>
      <c r="F17771">
        <v>598459</v>
      </c>
      <c r="G17771">
        <v>105506</v>
      </c>
      <c r="H17771">
        <v>492953</v>
      </c>
      <c r="I17771">
        <v>642867</v>
      </c>
      <c r="J17771" t="s">
        <v>51931</v>
      </c>
      <c r="K17771" t="s">
        <v>26611</v>
      </c>
      <c r="L17771" t="s">
        <v>24894</v>
      </c>
      <c r="M17771" t="s">
        <v>25246</v>
      </c>
      <c r="N17771" t="s">
        <v>20607</v>
      </c>
      <c r="O17771" t="s">
        <v>20608</v>
      </c>
      <c r="P17771" t="s">
        <v>20601</v>
      </c>
      <c r="Q17771" t="s">
        <v>20639</v>
      </c>
      <c r="R17771" t="str">
        <f t="shared" ca="1" si="277"/>
        <v>5/29/2024</v>
      </c>
    </row>
    <row r="17772" spans="1:18" x14ac:dyDescent="0.35">
      <c r="A17772" t="s">
        <v>5</v>
      </c>
      <c r="B17772" t="s">
        <v>19</v>
      </c>
      <c r="C17772" t="s">
        <v>60</v>
      </c>
      <c r="D17772" t="s">
        <v>17857</v>
      </c>
      <c r="E17772">
        <v>2025</v>
      </c>
      <c r="F17772">
        <v>456821</v>
      </c>
      <c r="G17772">
        <v>135491</v>
      </c>
      <c r="H17772">
        <v>321330</v>
      </c>
      <c r="I17772">
        <v>657025</v>
      </c>
      <c r="J17772" t="s">
        <v>51932</v>
      </c>
      <c r="K17772" t="s">
        <v>23157</v>
      </c>
      <c r="L17772" t="s">
        <v>22464</v>
      </c>
      <c r="M17772" t="s">
        <v>28402</v>
      </c>
      <c r="N17772" t="s">
        <v>7</v>
      </c>
      <c r="O17772" t="s">
        <v>20608</v>
      </c>
      <c r="P17772" t="s">
        <v>20609</v>
      </c>
      <c r="Q17772" t="s">
        <v>20728</v>
      </c>
      <c r="R17772" t="str">
        <f t="shared" ca="1" si="277"/>
        <v>9/12/2025</v>
      </c>
    </row>
    <row r="17773" spans="1:18" x14ac:dyDescent="0.35">
      <c r="A17773" t="s">
        <v>4</v>
      </c>
      <c r="B17773" t="s">
        <v>24</v>
      </c>
      <c r="C17773" t="s">
        <v>51</v>
      </c>
      <c r="D17773" t="s">
        <v>17858</v>
      </c>
      <c r="E17773">
        <v>2023</v>
      </c>
      <c r="F17773">
        <v>270157</v>
      </c>
      <c r="G17773">
        <v>78017</v>
      </c>
      <c r="H17773">
        <v>192140</v>
      </c>
      <c r="I17773">
        <v>362127</v>
      </c>
      <c r="J17773" t="s">
        <v>51933</v>
      </c>
      <c r="K17773" t="s">
        <v>37737</v>
      </c>
      <c r="L17773" t="s">
        <v>24364</v>
      </c>
      <c r="M17773" t="s">
        <v>31382</v>
      </c>
      <c r="N17773" t="s">
        <v>20615</v>
      </c>
      <c r="O17773" t="s">
        <v>20600</v>
      </c>
      <c r="P17773" t="s">
        <v>20601</v>
      </c>
      <c r="Q17773" t="s">
        <v>20630</v>
      </c>
      <c r="R17773" t="str">
        <f t="shared" ca="1" si="277"/>
        <v>7/4/2023</v>
      </c>
    </row>
    <row r="17774" spans="1:18" x14ac:dyDescent="0.35">
      <c r="A17774" t="s">
        <v>9</v>
      </c>
      <c r="B17774" t="s">
        <v>28</v>
      </c>
      <c r="C17774" t="s">
        <v>66</v>
      </c>
      <c r="D17774" t="s">
        <v>17859</v>
      </c>
      <c r="E17774">
        <v>2024</v>
      </c>
      <c r="F17774">
        <v>345019</v>
      </c>
      <c r="G17774">
        <v>54111</v>
      </c>
      <c r="H17774">
        <v>290908</v>
      </c>
      <c r="I17774">
        <v>978198</v>
      </c>
      <c r="J17774" t="s">
        <v>51934</v>
      </c>
      <c r="K17774" t="s">
        <v>39148</v>
      </c>
      <c r="L17774" t="s">
        <v>29887</v>
      </c>
      <c r="M17774" t="s">
        <v>29326</v>
      </c>
      <c r="N17774" t="s">
        <v>20599</v>
      </c>
      <c r="O17774" t="s">
        <v>20656</v>
      </c>
      <c r="P17774" t="s">
        <v>20629</v>
      </c>
      <c r="Q17774" t="s">
        <v>20761</v>
      </c>
      <c r="R17774" t="str">
        <f t="shared" ca="1" si="277"/>
        <v>7/10/2024</v>
      </c>
    </row>
    <row r="17775" spans="1:18" x14ac:dyDescent="0.35">
      <c r="A17775" t="s">
        <v>6</v>
      </c>
      <c r="B17775" t="s">
        <v>20</v>
      </c>
      <c r="C17775" t="s">
        <v>41</v>
      </c>
      <c r="D17775" t="s">
        <v>17860</v>
      </c>
      <c r="E17775">
        <v>2024</v>
      </c>
      <c r="F17775">
        <v>552682</v>
      </c>
      <c r="G17775">
        <v>94763</v>
      </c>
      <c r="H17775">
        <v>457919</v>
      </c>
      <c r="I17775">
        <v>931166</v>
      </c>
      <c r="J17775" t="s">
        <v>51935</v>
      </c>
      <c r="K17775" t="s">
        <v>22334</v>
      </c>
      <c r="L17775" t="s">
        <v>21272</v>
      </c>
      <c r="M17775" t="s">
        <v>34233</v>
      </c>
      <c r="N17775" t="s">
        <v>20615</v>
      </c>
      <c r="O17775" t="s">
        <v>20608</v>
      </c>
      <c r="P17775" t="s">
        <v>20629</v>
      </c>
      <c r="Q17775" t="s">
        <v>20639</v>
      </c>
      <c r="R17775" t="str">
        <f t="shared" ca="1" si="277"/>
        <v>1/13/2024</v>
      </c>
    </row>
    <row r="17776" spans="1:18" x14ac:dyDescent="0.35">
      <c r="A17776" t="s">
        <v>8</v>
      </c>
      <c r="B17776" t="s">
        <v>25</v>
      </c>
      <c r="C17776" t="s">
        <v>81</v>
      </c>
      <c r="D17776" t="s">
        <v>17861</v>
      </c>
      <c r="E17776">
        <v>2024</v>
      </c>
      <c r="F17776">
        <v>831420</v>
      </c>
      <c r="G17776">
        <v>147018</v>
      </c>
      <c r="H17776">
        <v>684402</v>
      </c>
      <c r="I17776">
        <v>1154069</v>
      </c>
      <c r="J17776" t="s">
        <v>51936</v>
      </c>
      <c r="K17776" t="s">
        <v>31603</v>
      </c>
      <c r="L17776" t="s">
        <v>38808</v>
      </c>
      <c r="M17776" t="s">
        <v>27077</v>
      </c>
      <c r="N17776" t="s">
        <v>20607</v>
      </c>
      <c r="O17776" t="s">
        <v>20608</v>
      </c>
      <c r="P17776" t="s">
        <v>20609</v>
      </c>
      <c r="Q17776" t="s">
        <v>20617</v>
      </c>
      <c r="R17776" t="str">
        <f t="shared" ca="1" si="277"/>
        <v>11/26/2024</v>
      </c>
    </row>
    <row r="17777" spans="1:18" x14ac:dyDescent="0.35">
      <c r="A17777" t="s">
        <v>4</v>
      </c>
      <c r="B17777" t="s">
        <v>24</v>
      </c>
      <c r="C17777" t="s">
        <v>53</v>
      </c>
      <c r="D17777" t="s">
        <v>17862</v>
      </c>
      <c r="E17777">
        <v>2025</v>
      </c>
      <c r="F17777">
        <v>168159</v>
      </c>
      <c r="G17777">
        <v>49968</v>
      </c>
      <c r="H17777">
        <v>118191</v>
      </c>
      <c r="I17777">
        <v>446542</v>
      </c>
      <c r="J17777" t="s">
        <v>51937</v>
      </c>
      <c r="K17777" t="s">
        <v>27525</v>
      </c>
      <c r="L17777" t="s">
        <v>22910</v>
      </c>
      <c r="M17777" t="s">
        <v>30671</v>
      </c>
      <c r="N17777" t="s">
        <v>20615</v>
      </c>
      <c r="O17777" t="s">
        <v>20616</v>
      </c>
      <c r="P17777" t="s">
        <v>20629</v>
      </c>
      <c r="Q17777" t="s">
        <v>20610</v>
      </c>
      <c r="R17777" t="str">
        <f t="shared" ca="1" si="277"/>
        <v>6/9/2025</v>
      </c>
    </row>
    <row r="17778" spans="1:18" x14ac:dyDescent="0.35">
      <c r="A17778" t="s">
        <v>4</v>
      </c>
      <c r="B17778" t="s">
        <v>24</v>
      </c>
      <c r="C17778" t="s">
        <v>46</v>
      </c>
      <c r="D17778" t="s">
        <v>17863</v>
      </c>
      <c r="E17778">
        <v>2023</v>
      </c>
      <c r="F17778">
        <v>65055</v>
      </c>
      <c r="G17778">
        <v>11117</v>
      </c>
      <c r="H17778">
        <v>53938</v>
      </c>
      <c r="I17778">
        <v>302881</v>
      </c>
      <c r="J17778" t="s">
        <v>51938</v>
      </c>
      <c r="K17778" t="s">
        <v>28924</v>
      </c>
      <c r="L17778" t="s">
        <v>26159</v>
      </c>
      <c r="M17778" t="s">
        <v>39131</v>
      </c>
      <c r="N17778" t="s">
        <v>20622</v>
      </c>
      <c r="O17778" t="s">
        <v>20608</v>
      </c>
      <c r="P17778" t="s">
        <v>20601</v>
      </c>
      <c r="Q17778" t="s">
        <v>20617</v>
      </c>
      <c r="R17778" t="str">
        <f t="shared" ca="1" si="277"/>
        <v>1/9/2023</v>
      </c>
    </row>
    <row r="17779" spans="1:18" x14ac:dyDescent="0.35">
      <c r="A17779" t="s">
        <v>5</v>
      </c>
      <c r="B17779" t="s">
        <v>16</v>
      </c>
      <c r="C17779" t="s">
        <v>77</v>
      </c>
      <c r="D17779" t="s">
        <v>17864</v>
      </c>
      <c r="E17779">
        <v>2024</v>
      </c>
      <c r="F17779">
        <v>303724</v>
      </c>
      <c r="G17779">
        <v>36068</v>
      </c>
      <c r="H17779">
        <v>267656</v>
      </c>
      <c r="I17779">
        <v>1050742</v>
      </c>
      <c r="J17779" t="s">
        <v>51939</v>
      </c>
      <c r="K17779" t="s">
        <v>21565</v>
      </c>
      <c r="L17779" t="s">
        <v>32102</v>
      </c>
      <c r="M17779" t="s">
        <v>28666</v>
      </c>
      <c r="N17779" t="s">
        <v>20622</v>
      </c>
      <c r="O17779" t="s">
        <v>20608</v>
      </c>
      <c r="P17779" t="s">
        <v>20609</v>
      </c>
      <c r="Q17779" t="s">
        <v>20657</v>
      </c>
      <c r="R17779" t="str">
        <f t="shared" ca="1" si="277"/>
        <v>8/22/2024</v>
      </c>
    </row>
    <row r="17780" spans="1:18" x14ac:dyDescent="0.35">
      <c r="A17780" t="s">
        <v>7</v>
      </c>
      <c r="B17780" t="s">
        <v>22</v>
      </c>
      <c r="C17780" t="s">
        <v>79</v>
      </c>
      <c r="D17780" t="s">
        <v>17865</v>
      </c>
      <c r="E17780">
        <v>2023</v>
      </c>
      <c r="F17780">
        <v>121926</v>
      </c>
      <c r="G17780">
        <v>14680</v>
      </c>
      <c r="H17780">
        <v>107246</v>
      </c>
      <c r="I17780">
        <v>604755</v>
      </c>
      <c r="J17780" t="s">
        <v>51940</v>
      </c>
      <c r="K17780" t="s">
        <v>25932</v>
      </c>
      <c r="L17780" t="s">
        <v>25733</v>
      </c>
      <c r="M17780" t="s">
        <v>30364</v>
      </c>
      <c r="N17780" t="s">
        <v>20607</v>
      </c>
      <c r="O17780" t="s">
        <v>20623</v>
      </c>
      <c r="P17780" t="s">
        <v>20601</v>
      </c>
      <c r="Q17780" t="s">
        <v>20666</v>
      </c>
      <c r="R17780" t="str">
        <f t="shared" ca="1" si="277"/>
        <v>7/3/2023</v>
      </c>
    </row>
    <row r="17781" spans="1:18" x14ac:dyDescent="0.35">
      <c r="A17781" t="s">
        <v>6</v>
      </c>
      <c r="B17781" t="s">
        <v>14</v>
      </c>
      <c r="C17781" t="s">
        <v>33</v>
      </c>
      <c r="D17781" t="s">
        <v>17866</v>
      </c>
      <c r="E17781">
        <v>2023</v>
      </c>
      <c r="F17781">
        <v>121097</v>
      </c>
      <c r="G17781">
        <v>35740</v>
      </c>
      <c r="H17781">
        <v>85357</v>
      </c>
      <c r="I17781">
        <v>448289</v>
      </c>
      <c r="J17781" t="s">
        <v>51941</v>
      </c>
      <c r="K17781" t="s">
        <v>24587</v>
      </c>
      <c r="L17781" t="s">
        <v>28534</v>
      </c>
      <c r="M17781" t="s">
        <v>22280</v>
      </c>
      <c r="N17781" t="s">
        <v>7</v>
      </c>
      <c r="O17781" t="s">
        <v>20616</v>
      </c>
      <c r="P17781" t="s">
        <v>20601</v>
      </c>
      <c r="Q17781" t="s">
        <v>20657</v>
      </c>
      <c r="R17781" t="str">
        <f t="shared" ca="1" si="277"/>
        <v>5/5/2023</v>
      </c>
    </row>
    <row r="17782" spans="1:18" x14ac:dyDescent="0.35">
      <c r="A17782" t="s">
        <v>7</v>
      </c>
      <c r="B17782" t="s">
        <v>22</v>
      </c>
      <c r="C17782" t="s">
        <v>79</v>
      </c>
      <c r="D17782" t="s">
        <v>17867</v>
      </c>
      <c r="E17782">
        <v>2024</v>
      </c>
      <c r="F17782">
        <v>249280</v>
      </c>
      <c r="G17782">
        <v>54252</v>
      </c>
      <c r="H17782">
        <v>195028</v>
      </c>
      <c r="I17782">
        <v>569505</v>
      </c>
      <c r="J17782" t="s">
        <v>51942</v>
      </c>
      <c r="K17782" t="s">
        <v>29479</v>
      </c>
      <c r="L17782" t="s">
        <v>23150</v>
      </c>
      <c r="M17782" t="s">
        <v>34279</v>
      </c>
      <c r="N17782" t="s">
        <v>20622</v>
      </c>
      <c r="O17782" t="s">
        <v>20656</v>
      </c>
      <c r="P17782" t="s">
        <v>20629</v>
      </c>
      <c r="Q17782" t="s">
        <v>20728</v>
      </c>
      <c r="R17782" t="str">
        <f t="shared" ca="1" si="277"/>
        <v>10/2/2024</v>
      </c>
    </row>
    <row r="17783" spans="1:18" x14ac:dyDescent="0.35">
      <c r="A17783" t="s">
        <v>8</v>
      </c>
      <c r="B17783" t="s">
        <v>25</v>
      </c>
      <c r="C17783" t="s">
        <v>48</v>
      </c>
      <c r="D17783" t="s">
        <v>17868</v>
      </c>
      <c r="E17783">
        <v>2025</v>
      </c>
      <c r="F17783">
        <v>342599</v>
      </c>
      <c r="G17783">
        <v>80278</v>
      </c>
      <c r="H17783">
        <v>262321</v>
      </c>
      <c r="I17783">
        <v>750297</v>
      </c>
      <c r="J17783" t="s">
        <v>51943</v>
      </c>
      <c r="K17783" t="s">
        <v>37735</v>
      </c>
      <c r="L17783" t="s">
        <v>23277</v>
      </c>
      <c r="M17783" t="s">
        <v>32575</v>
      </c>
      <c r="N17783" t="s">
        <v>7</v>
      </c>
      <c r="O17783" t="s">
        <v>20608</v>
      </c>
      <c r="P17783" t="s">
        <v>20601</v>
      </c>
      <c r="Q17783" t="s">
        <v>20610</v>
      </c>
      <c r="R17783" t="str">
        <f t="shared" ca="1" si="277"/>
        <v>1/11/2025</v>
      </c>
    </row>
    <row r="17784" spans="1:18" x14ac:dyDescent="0.35">
      <c r="A17784" t="s">
        <v>9</v>
      </c>
      <c r="B17784" t="s">
        <v>28</v>
      </c>
      <c r="C17784" t="s">
        <v>68</v>
      </c>
      <c r="D17784" t="s">
        <v>17869</v>
      </c>
      <c r="E17784">
        <v>2023</v>
      </c>
      <c r="F17784">
        <v>193698</v>
      </c>
      <c r="G17784">
        <v>29016</v>
      </c>
      <c r="H17784">
        <v>164682</v>
      </c>
      <c r="I17784">
        <v>451572</v>
      </c>
      <c r="J17784" t="s">
        <v>51944</v>
      </c>
      <c r="K17784" t="s">
        <v>21307</v>
      </c>
      <c r="L17784" t="s">
        <v>23740</v>
      </c>
      <c r="M17784" t="s">
        <v>22352</v>
      </c>
      <c r="N17784" t="s">
        <v>20615</v>
      </c>
      <c r="O17784" t="s">
        <v>20600</v>
      </c>
      <c r="P17784" t="s">
        <v>20609</v>
      </c>
      <c r="Q17784" t="s">
        <v>20695</v>
      </c>
      <c r="R17784" t="str">
        <f t="shared" ca="1" si="277"/>
        <v>10/15/2023</v>
      </c>
    </row>
    <row r="17785" spans="1:18" x14ac:dyDescent="0.35">
      <c r="A17785" t="s">
        <v>7</v>
      </c>
      <c r="B17785" t="s">
        <v>22</v>
      </c>
      <c r="C17785" t="s">
        <v>64</v>
      </c>
      <c r="D17785" t="s">
        <v>17870</v>
      </c>
      <c r="E17785">
        <v>2025</v>
      </c>
      <c r="F17785">
        <v>130048</v>
      </c>
      <c r="G17785">
        <v>30064</v>
      </c>
      <c r="H17785">
        <v>99984</v>
      </c>
      <c r="I17785">
        <v>782959</v>
      </c>
      <c r="J17785" t="s">
        <v>51945</v>
      </c>
      <c r="K17785" t="s">
        <v>29709</v>
      </c>
      <c r="L17785" t="s">
        <v>25080</v>
      </c>
      <c r="M17785" t="s">
        <v>35512</v>
      </c>
      <c r="N17785" t="s">
        <v>20615</v>
      </c>
      <c r="O17785" t="s">
        <v>20600</v>
      </c>
      <c r="P17785" t="s">
        <v>20601</v>
      </c>
      <c r="Q17785" t="s">
        <v>20639</v>
      </c>
      <c r="R17785" t="str">
        <f t="shared" ca="1" si="277"/>
        <v>2/4/2025</v>
      </c>
    </row>
    <row r="17786" spans="1:18" x14ac:dyDescent="0.35">
      <c r="A17786" t="s">
        <v>7</v>
      </c>
      <c r="B17786" t="s">
        <v>22</v>
      </c>
      <c r="C17786" t="s">
        <v>79</v>
      </c>
      <c r="D17786" t="s">
        <v>17871</v>
      </c>
      <c r="E17786">
        <v>2025</v>
      </c>
      <c r="F17786">
        <v>417594</v>
      </c>
      <c r="G17786">
        <v>83061</v>
      </c>
      <c r="H17786">
        <v>334533</v>
      </c>
      <c r="I17786">
        <v>448128</v>
      </c>
      <c r="J17786" t="s">
        <v>51946</v>
      </c>
      <c r="K17786" t="s">
        <v>27071</v>
      </c>
      <c r="L17786" t="s">
        <v>28794</v>
      </c>
      <c r="M17786" t="s">
        <v>25734</v>
      </c>
      <c r="N17786" t="s">
        <v>20615</v>
      </c>
      <c r="O17786" t="s">
        <v>20616</v>
      </c>
      <c r="P17786" t="s">
        <v>20629</v>
      </c>
      <c r="Q17786" t="s">
        <v>20624</v>
      </c>
      <c r="R17786" t="str">
        <f t="shared" ca="1" si="277"/>
        <v>10/13/2025</v>
      </c>
    </row>
    <row r="17787" spans="1:18" x14ac:dyDescent="0.35">
      <c r="A17787" t="s">
        <v>9</v>
      </c>
      <c r="B17787" t="s">
        <v>23</v>
      </c>
      <c r="C17787" t="s">
        <v>45</v>
      </c>
      <c r="D17787" t="s">
        <v>17872</v>
      </c>
      <c r="E17787">
        <v>2023</v>
      </c>
      <c r="F17787">
        <v>773545</v>
      </c>
      <c r="G17787">
        <v>221770</v>
      </c>
      <c r="H17787">
        <v>551775</v>
      </c>
      <c r="I17787">
        <v>992065</v>
      </c>
      <c r="J17787" t="s">
        <v>51947</v>
      </c>
      <c r="K17787" t="s">
        <v>29459</v>
      </c>
      <c r="L17787" t="s">
        <v>38950</v>
      </c>
      <c r="M17787" t="s">
        <v>24144</v>
      </c>
      <c r="N17787" t="s">
        <v>20615</v>
      </c>
      <c r="O17787" t="s">
        <v>20623</v>
      </c>
      <c r="P17787" t="s">
        <v>20629</v>
      </c>
      <c r="Q17787" t="s">
        <v>20666</v>
      </c>
      <c r="R17787" t="str">
        <f t="shared" ca="1" si="277"/>
        <v>1/28/2023</v>
      </c>
    </row>
    <row r="17788" spans="1:18" x14ac:dyDescent="0.35">
      <c r="A17788" t="s">
        <v>6</v>
      </c>
      <c r="B17788" t="s">
        <v>27</v>
      </c>
      <c r="C17788" t="s">
        <v>17</v>
      </c>
      <c r="D17788" t="s">
        <v>17873</v>
      </c>
      <c r="E17788">
        <v>2023</v>
      </c>
      <c r="F17788">
        <v>393438</v>
      </c>
      <c r="G17788">
        <v>90289</v>
      </c>
      <c r="H17788">
        <v>303149</v>
      </c>
      <c r="I17788">
        <v>503666</v>
      </c>
      <c r="J17788" t="s">
        <v>51948</v>
      </c>
      <c r="K17788" t="s">
        <v>29705</v>
      </c>
      <c r="L17788" t="s">
        <v>38741</v>
      </c>
      <c r="M17788" t="s">
        <v>27290</v>
      </c>
      <c r="N17788" t="s">
        <v>20607</v>
      </c>
      <c r="O17788" t="s">
        <v>20623</v>
      </c>
      <c r="P17788" t="s">
        <v>20609</v>
      </c>
      <c r="Q17788" t="s">
        <v>20728</v>
      </c>
      <c r="R17788" t="str">
        <f t="shared" ca="1" si="277"/>
        <v>2/15/2023</v>
      </c>
    </row>
    <row r="17789" spans="1:18" x14ac:dyDescent="0.35">
      <c r="A17789" t="s">
        <v>4</v>
      </c>
      <c r="B17789" t="s">
        <v>11</v>
      </c>
      <c r="C17789" t="s">
        <v>30</v>
      </c>
      <c r="D17789" t="s">
        <v>17874</v>
      </c>
      <c r="E17789">
        <v>2025</v>
      </c>
      <c r="F17789">
        <v>109281</v>
      </c>
      <c r="G17789">
        <v>15480</v>
      </c>
      <c r="H17789">
        <v>93801</v>
      </c>
      <c r="I17789">
        <v>220805</v>
      </c>
      <c r="J17789" t="s">
        <v>51949</v>
      </c>
      <c r="K17789" t="s">
        <v>27274</v>
      </c>
      <c r="L17789" t="s">
        <v>37829</v>
      </c>
      <c r="M17789" t="s">
        <v>20989</v>
      </c>
      <c r="N17789" t="s">
        <v>20599</v>
      </c>
      <c r="O17789" t="s">
        <v>20600</v>
      </c>
      <c r="P17789" t="s">
        <v>20609</v>
      </c>
      <c r="Q17789" t="s">
        <v>20695</v>
      </c>
      <c r="R17789" t="str">
        <f t="shared" ca="1" si="277"/>
        <v>6/15/2025</v>
      </c>
    </row>
    <row r="17790" spans="1:18" x14ac:dyDescent="0.35">
      <c r="A17790" t="s">
        <v>7</v>
      </c>
      <c r="B17790" t="s">
        <v>15</v>
      </c>
      <c r="C17790" t="s">
        <v>34</v>
      </c>
      <c r="D17790" t="s">
        <v>17875</v>
      </c>
      <c r="E17790">
        <v>2023</v>
      </c>
      <c r="F17790">
        <v>170469</v>
      </c>
      <c r="G17790">
        <v>38796</v>
      </c>
      <c r="H17790">
        <v>131673</v>
      </c>
      <c r="I17790">
        <v>445972</v>
      </c>
      <c r="J17790" t="s">
        <v>51950</v>
      </c>
      <c r="K17790" t="s">
        <v>23359</v>
      </c>
      <c r="L17790" t="s">
        <v>37021</v>
      </c>
      <c r="M17790" t="s">
        <v>29397</v>
      </c>
      <c r="N17790" t="s">
        <v>20615</v>
      </c>
      <c r="O17790" t="s">
        <v>20600</v>
      </c>
      <c r="P17790" t="s">
        <v>20609</v>
      </c>
      <c r="Q17790" t="s">
        <v>20630</v>
      </c>
      <c r="R17790" t="str">
        <f t="shared" ca="1" si="277"/>
        <v>9/11/2023</v>
      </c>
    </row>
    <row r="17791" spans="1:18" x14ac:dyDescent="0.35">
      <c r="A17791" t="s">
        <v>6</v>
      </c>
      <c r="B17791" t="s">
        <v>20</v>
      </c>
      <c r="C17791" t="s">
        <v>63</v>
      </c>
      <c r="D17791" t="s">
        <v>17876</v>
      </c>
      <c r="E17791">
        <v>2024</v>
      </c>
      <c r="F17791">
        <v>128203</v>
      </c>
      <c r="G17791">
        <v>15404</v>
      </c>
      <c r="H17791">
        <v>112799</v>
      </c>
      <c r="I17791">
        <v>431000</v>
      </c>
      <c r="J17791" t="s">
        <v>51951</v>
      </c>
      <c r="K17791" t="s">
        <v>32994</v>
      </c>
      <c r="L17791" t="s">
        <v>30569</v>
      </c>
      <c r="M17791" t="s">
        <v>27636</v>
      </c>
      <c r="N17791" t="s">
        <v>20607</v>
      </c>
      <c r="O17791" t="s">
        <v>20656</v>
      </c>
      <c r="P17791" t="s">
        <v>20609</v>
      </c>
      <c r="Q17791" t="s">
        <v>20790</v>
      </c>
      <c r="R17791" t="str">
        <f t="shared" ca="1" si="277"/>
        <v>12/1/2024</v>
      </c>
    </row>
    <row r="17792" spans="1:18" x14ac:dyDescent="0.35">
      <c r="A17792" t="s">
        <v>7</v>
      </c>
      <c r="B17792" t="s">
        <v>15</v>
      </c>
      <c r="C17792" t="s">
        <v>59</v>
      </c>
      <c r="D17792" t="s">
        <v>17877</v>
      </c>
      <c r="E17792">
        <v>2025</v>
      </c>
      <c r="F17792">
        <v>313927</v>
      </c>
      <c r="G17792">
        <v>87657</v>
      </c>
      <c r="H17792">
        <v>226270</v>
      </c>
      <c r="I17792">
        <v>427949</v>
      </c>
      <c r="J17792" t="s">
        <v>51952</v>
      </c>
      <c r="K17792" t="s">
        <v>22881</v>
      </c>
      <c r="L17792" t="s">
        <v>27803</v>
      </c>
      <c r="M17792" t="s">
        <v>21971</v>
      </c>
      <c r="N17792" t="s">
        <v>20615</v>
      </c>
      <c r="O17792" t="s">
        <v>20608</v>
      </c>
      <c r="P17792" t="s">
        <v>20601</v>
      </c>
      <c r="Q17792" t="s">
        <v>20728</v>
      </c>
      <c r="R17792" t="str">
        <f t="shared" ca="1" si="277"/>
        <v>7/22/2025</v>
      </c>
    </row>
    <row r="17793" spans="1:18" x14ac:dyDescent="0.35">
      <c r="A17793" t="s">
        <v>9</v>
      </c>
      <c r="B17793" t="s">
        <v>28</v>
      </c>
      <c r="C17793" t="s">
        <v>70</v>
      </c>
      <c r="D17793" t="s">
        <v>17878</v>
      </c>
      <c r="E17793">
        <v>2025</v>
      </c>
      <c r="F17793">
        <v>81561</v>
      </c>
      <c r="G17793">
        <v>23995</v>
      </c>
      <c r="H17793">
        <v>57566</v>
      </c>
      <c r="I17793">
        <v>745833</v>
      </c>
      <c r="J17793" t="s">
        <v>51953</v>
      </c>
      <c r="K17793" t="s">
        <v>33474</v>
      </c>
      <c r="L17793" t="s">
        <v>34508</v>
      </c>
      <c r="M17793" t="s">
        <v>22754</v>
      </c>
      <c r="N17793" t="s">
        <v>20622</v>
      </c>
      <c r="O17793" t="s">
        <v>20623</v>
      </c>
      <c r="P17793" t="s">
        <v>20601</v>
      </c>
      <c r="Q17793" t="s">
        <v>20790</v>
      </c>
      <c r="R17793" t="str">
        <f t="shared" ca="1" si="277"/>
        <v>10/12/2025</v>
      </c>
    </row>
    <row r="17794" spans="1:18" x14ac:dyDescent="0.35">
      <c r="A17794" t="s">
        <v>4</v>
      </c>
      <c r="B17794" t="s">
        <v>11</v>
      </c>
      <c r="C17794" t="s">
        <v>41</v>
      </c>
      <c r="D17794" t="s">
        <v>17879</v>
      </c>
      <c r="E17794">
        <v>2024</v>
      </c>
      <c r="F17794">
        <v>114950</v>
      </c>
      <c r="G17794">
        <v>18502</v>
      </c>
      <c r="H17794">
        <v>96448</v>
      </c>
      <c r="I17794">
        <v>190472</v>
      </c>
      <c r="J17794" t="s">
        <v>51954</v>
      </c>
      <c r="K17794" t="s">
        <v>38754</v>
      </c>
      <c r="L17794" t="s">
        <v>36472</v>
      </c>
      <c r="M17794" t="s">
        <v>22312</v>
      </c>
      <c r="N17794" t="s">
        <v>7</v>
      </c>
      <c r="O17794" t="s">
        <v>20608</v>
      </c>
      <c r="P17794" t="s">
        <v>20601</v>
      </c>
      <c r="Q17794" t="s">
        <v>20617</v>
      </c>
      <c r="R17794" t="str">
        <f t="shared" ca="1" si="277"/>
        <v>12/18/2024</v>
      </c>
    </row>
    <row r="17795" spans="1:18" x14ac:dyDescent="0.35">
      <c r="A17795" t="s">
        <v>5</v>
      </c>
      <c r="B17795" t="s">
        <v>13</v>
      </c>
      <c r="C17795" t="s">
        <v>47</v>
      </c>
      <c r="D17795" t="s">
        <v>17880</v>
      </c>
      <c r="E17795">
        <v>2023</v>
      </c>
      <c r="F17795">
        <v>270911</v>
      </c>
      <c r="G17795">
        <v>75376</v>
      </c>
      <c r="H17795">
        <v>195535</v>
      </c>
      <c r="I17795">
        <v>1200668</v>
      </c>
      <c r="J17795" t="s">
        <v>51955</v>
      </c>
      <c r="K17795" t="s">
        <v>36197</v>
      </c>
      <c r="L17795" t="s">
        <v>33379</v>
      </c>
      <c r="M17795" t="s">
        <v>22570</v>
      </c>
      <c r="N17795" t="s">
        <v>7</v>
      </c>
      <c r="O17795" t="s">
        <v>20600</v>
      </c>
      <c r="P17795" t="s">
        <v>20609</v>
      </c>
      <c r="Q17795" t="s">
        <v>20617</v>
      </c>
      <c r="R17795" t="str">
        <f t="shared" ref="R17795:R17858" ca="1" si="278">CONCATENATE(RANDBETWEEN(1,12),"/",RANDBETWEEN(1,30),"/",E17795)</f>
        <v>8/26/2023</v>
      </c>
    </row>
    <row r="17796" spans="1:18" x14ac:dyDescent="0.35">
      <c r="A17796" t="s">
        <v>6</v>
      </c>
      <c r="B17796" t="s">
        <v>14</v>
      </c>
      <c r="C17796" t="s">
        <v>50</v>
      </c>
      <c r="D17796" t="s">
        <v>17881</v>
      </c>
      <c r="E17796">
        <v>2025</v>
      </c>
      <c r="F17796">
        <v>213913</v>
      </c>
      <c r="G17796">
        <v>39423</v>
      </c>
      <c r="H17796">
        <v>174490</v>
      </c>
      <c r="I17796">
        <v>890760</v>
      </c>
      <c r="J17796" t="s">
        <v>51956</v>
      </c>
      <c r="K17796" t="s">
        <v>35771</v>
      </c>
      <c r="L17796" t="s">
        <v>27172</v>
      </c>
      <c r="M17796" t="s">
        <v>20950</v>
      </c>
      <c r="N17796" t="s">
        <v>7</v>
      </c>
      <c r="O17796" t="s">
        <v>20616</v>
      </c>
      <c r="P17796" t="s">
        <v>20629</v>
      </c>
      <c r="Q17796" t="s">
        <v>20657</v>
      </c>
      <c r="R17796" t="str">
        <f t="shared" ca="1" si="278"/>
        <v>5/15/2025</v>
      </c>
    </row>
    <row r="17797" spans="1:18" x14ac:dyDescent="0.35">
      <c r="A17797" t="s">
        <v>5</v>
      </c>
      <c r="B17797" t="s">
        <v>16</v>
      </c>
      <c r="C17797" t="s">
        <v>44</v>
      </c>
      <c r="D17797" t="s">
        <v>17882</v>
      </c>
      <c r="E17797">
        <v>2024</v>
      </c>
      <c r="F17797">
        <v>526658</v>
      </c>
      <c r="G17797">
        <v>74146</v>
      </c>
      <c r="H17797">
        <v>452512</v>
      </c>
      <c r="I17797">
        <v>1396839</v>
      </c>
      <c r="J17797" t="s">
        <v>51957</v>
      </c>
      <c r="K17797" t="s">
        <v>25940</v>
      </c>
      <c r="L17797" t="s">
        <v>28249</v>
      </c>
      <c r="M17797" t="s">
        <v>23059</v>
      </c>
      <c r="N17797" t="s">
        <v>7</v>
      </c>
      <c r="O17797" t="s">
        <v>20608</v>
      </c>
      <c r="P17797" t="s">
        <v>20629</v>
      </c>
      <c r="Q17797" t="s">
        <v>20602</v>
      </c>
      <c r="R17797" t="str">
        <f t="shared" ca="1" si="278"/>
        <v>11/3/2024</v>
      </c>
    </row>
    <row r="17798" spans="1:18" x14ac:dyDescent="0.35">
      <c r="A17798" t="s">
        <v>6</v>
      </c>
      <c r="B17798" t="s">
        <v>14</v>
      </c>
      <c r="C17798" t="s">
        <v>50</v>
      </c>
      <c r="D17798" t="s">
        <v>17883</v>
      </c>
      <c r="E17798">
        <v>2025</v>
      </c>
      <c r="F17798">
        <v>261502</v>
      </c>
      <c r="G17798">
        <v>27507</v>
      </c>
      <c r="H17798">
        <v>233995</v>
      </c>
      <c r="I17798">
        <v>1140915</v>
      </c>
      <c r="J17798" t="s">
        <v>51958</v>
      </c>
      <c r="K17798" t="s">
        <v>23587</v>
      </c>
      <c r="L17798" t="s">
        <v>36697</v>
      </c>
      <c r="M17798" t="s">
        <v>22781</v>
      </c>
      <c r="N17798" t="s">
        <v>20599</v>
      </c>
      <c r="O17798" t="s">
        <v>20656</v>
      </c>
      <c r="P17798" t="s">
        <v>20609</v>
      </c>
      <c r="Q17798" t="s">
        <v>20695</v>
      </c>
      <c r="R17798" t="str">
        <f t="shared" ca="1" si="278"/>
        <v>6/8/2025</v>
      </c>
    </row>
    <row r="17799" spans="1:18" x14ac:dyDescent="0.35">
      <c r="A17799" t="s">
        <v>7</v>
      </c>
      <c r="B17799" t="s">
        <v>15</v>
      </c>
      <c r="C17799" t="s">
        <v>52</v>
      </c>
      <c r="D17799" t="s">
        <v>17884</v>
      </c>
      <c r="E17799">
        <v>2023</v>
      </c>
      <c r="F17799">
        <v>191302</v>
      </c>
      <c r="G17799">
        <v>38314</v>
      </c>
      <c r="H17799">
        <v>152988</v>
      </c>
      <c r="I17799">
        <v>586414</v>
      </c>
      <c r="J17799" t="s">
        <v>51959</v>
      </c>
      <c r="K17799" t="s">
        <v>26701</v>
      </c>
      <c r="L17799" t="s">
        <v>20714</v>
      </c>
      <c r="M17799" t="s">
        <v>34241</v>
      </c>
      <c r="N17799" t="s">
        <v>20599</v>
      </c>
      <c r="O17799" t="s">
        <v>20600</v>
      </c>
      <c r="P17799" t="s">
        <v>20609</v>
      </c>
      <c r="Q17799" t="s">
        <v>20790</v>
      </c>
      <c r="R17799" t="str">
        <f t="shared" ca="1" si="278"/>
        <v>5/6/2023</v>
      </c>
    </row>
    <row r="17800" spans="1:18" x14ac:dyDescent="0.35">
      <c r="A17800" t="s">
        <v>5</v>
      </c>
      <c r="B17800" t="s">
        <v>19</v>
      </c>
      <c r="C17800" t="s">
        <v>40</v>
      </c>
      <c r="D17800" t="s">
        <v>17885</v>
      </c>
      <c r="E17800">
        <v>2024</v>
      </c>
      <c r="F17800">
        <v>1829863</v>
      </c>
      <c r="G17800">
        <v>195577</v>
      </c>
      <c r="H17800">
        <v>1634286</v>
      </c>
      <c r="I17800">
        <v>1851448</v>
      </c>
      <c r="J17800" t="s">
        <v>51960</v>
      </c>
      <c r="K17800" t="s">
        <v>30868</v>
      </c>
      <c r="L17800" t="s">
        <v>21779</v>
      </c>
      <c r="M17800" t="s">
        <v>23047</v>
      </c>
      <c r="N17800" t="s">
        <v>20615</v>
      </c>
      <c r="O17800" t="s">
        <v>20656</v>
      </c>
      <c r="P17800" t="s">
        <v>20629</v>
      </c>
      <c r="Q17800" t="s">
        <v>20695</v>
      </c>
      <c r="R17800" t="str">
        <f t="shared" ca="1" si="278"/>
        <v>6/7/2024</v>
      </c>
    </row>
    <row r="17801" spans="1:18" x14ac:dyDescent="0.35">
      <c r="A17801" t="s">
        <v>7</v>
      </c>
      <c r="B17801" t="s">
        <v>15</v>
      </c>
      <c r="C17801" t="s">
        <v>59</v>
      </c>
      <c r="D17801" t="s">
        <v>17886</v>
      </c>
      <c r="E17801">
        <v>2023</v>
      </c>
      <c r="F17801">
        <v>297812</v>
      </c>
      <c r="G17801">
        <v>79723</v>
      </c>
      <c r="H17801">
        <v>218089</v>
      </c>
      <c r="I17801">
        <v>517473</v>
      </c>
      <c r="J17801" t="s">
        <v>51961</v>
      </c>
      <c r="K17801" t="s">
        <v>22990</v>
      </c>
      <c r="L17801" t="s">
        <v>34530</v>
      </c>
      <c r="M17801" t="s">
        <v>33062</v>
      </c>
      <c r="N17801" t="s">
        <v>20622</v>
      </c>
      <c r="O17801" t="s">
        <v>20623</v>
      </c>
      <c r="P17801" t="s">
        <v>20601</v>
      </c>
      <c r="Q17801" t="s">
        <v>20602</v>
      </c>
      <c r="R17801" t="str">
        <f t="shared" ca="1" si="278"/>
        <v>11/15/2023</v>
      </c>
    </row>
    <row r="17802" spans="1:18" x14ac:dyDescent="0.35">
      <c r="A17802" t="s">
        <v>7</v>
      </c>
      <c r="B17802" t="s">
        <v>15</v>
      </c>
      <c r="C17802" t="s">
        <v>59</v>
      </c>
      <c r="D17802" t="s">
        <v>17887</v>
      </c>
      <c r="E17802">
        <v>2025</v>
      </c>
      <c r="F17802">
        <v>852750</v>
      </c>
      <c r="G17802">
        <v>164153</v>
      </c>
      <c r="H17802">
        <v>688597</v>
      </c>
      <c r="I17802">
        <v>1408733</v>
      </c>
      <c r="J17802" t="s">
        <v>51962</v>
      </c>
      <c r="K17802" t="s">
        <v>21695</v>
      </c>
      <c r="L17802" t="s">
        <v>26330</v>
      </c>
      <c r="M17802" t="s">
        <v>24669</v>
      </c>
      <c r="N17802" t="s">
        <v>20615</v>
      </c>
      <c r="O17802" t="s">
        <v>20608</v>
      </c>
      <c r="P17802" t="s">
        <v>20601</v>
      </c>
      <c r="Q17802" t="s">
        <v>20657</v>
      </c>
      <c r="R17802" t="str">
        <f t="shared" ca="1" si="278"/>
        <v>10/20/2025</v>
      </c>
    </row>
    <row r="17803" spans="1:18" x14ac:dyDescent="0.35">
      <c r="A17803" t="s">
        <v>6</v>
      </c>
      <c r="B17803" t="s">
        <v>20</v>
      </c>
      <c r="C17803" t="s">
        <v>63</v>
      </c>
      <c r="D17803" t="s">
        <v>17888</v>
      </c>
      <c r="E17803">
        <v>2025</v>
      </c>
      <c r="F17803">
        <v>262175</v>
      </c>
      <c r="G17803">
        <v>44761</v>
      </c>
      <c r="H17803">
        <v>217414</v>
      </c>
      <c r="I17803">
        <v>404475</v>
      </c>
      <c r="J17803" t="s">
        <v>51963</v>
      </c>
      <c r="K17803" t="s">
        <v>27468</v>
      </c>
      <c r="L17803" t="s">
        <v>33800</v>
      </c>
      <c r="M17803" t="s">
        <v>30951</v>
      </c>
      <c r="N17803" t="s">
        <v>20599</v>
      </c>
      <c r="O17803" t="s">
        <v>20608</v>
      </c>
      <c r="P17803" t="s">
        <v>20601</v>
      </c>
      <c r="Q17803" t="s">
        <v>20630</v>
      </c>
      <c r="R17803" t="str">
        <f t="shared" ca="1" si="278"/>
        <v>10/15/2025</v>
      </c>
    </row>
    <row r="17804" spans="1:18" x14ac:dyDescent="0.35">
      <c r="A17804" t="s">
        <v>6</v>
      </c>
      <c r="B17804" t="s">
        <v>14</v>
      </c>
      <c r="C17804" t="s">
        <v>33</v>
      </c>
      <c r="D17804" t="s">
        <v>17889</v>
      </c>
      <c r="E17804">
        <v>2024</v>
      </c>
      <c r="F17804">
        <v>251693</v>
      </c>
      <c r="G17804">
        <v>35634</v>
      </c>
      <c r="H17804">
        <v>216059</v>
      </c>
      <c r="I17804">
        <v>402272</v>
      </c>
      <c r="J17804" t="s">
        <v>51964</v>
      </c>
      <c r="K17804" t="s">
        <v>38270</v>
      </c>
      <c r="L17804" t="s">
        <v>30125</v>
      </c>
      <c r="M17804" t="s">
        <v>30614</v>
      </c>
      <c r="N17804" t="s">
        <v>7</v>
      </c>
      <c r="O17804" t="s">
        <v>20623</v>
      </c>
      <c r="P17804" t="s">
        <v>20629</v>
      </c>
      <c r="Q17804" t="s">
        <v>20610</v>
      </c>
      <c r="R17804" t="str">
        <f t="shared" ca="1" si="278"/>
        <v>8/20/2024</v>
      </c>
    </row>
    <row r="17805" spans="1:18" x14ac:dyDescent="0.35">
      <c r="A17805" t="s">
        <v>5</v>
      </c>
      <c r="B17805" t="s">
        <v>16</v>
      </c>
      <c r="C17805" t="s">
        <v>77</v>
      </c>
      <c r="D17805" t="s">
        <v>17890</v>
      </c>
      <c r="E17805">
        <v>2024</v>
      </c>
      <c r="F17805">
        <v>508785</v>
      </c>
      <c r="G17805">
        <v>74843</v>
      </c>
      <c r="H17805">
        <v>433942</v>
      </c>
      <c r="I17805">
        <v>1760070</v>
      </c>
      <c r="J17805" t="s">
        <v>51965</v>
      </c>
      <c r="K17805" t="s">
        <v>33691</v>
      </c>
      <c r="L17805" t="s">
        <v>34505</v>
      </c>
      <c r="M17805" t="s">
        <v>22264</v>
      </c>
      <c r="N17805" t="s">
        <v>20615</v>
      </c>
      <c r="O17805" t="s">
        <v>20616</v>
      </c>
      <c r="P17805" t="s">
        <v>20601</v>
      </c>
      <c r="Q17805" t="s">
        <v>20761</v>
      </c>
      <c r="R17805" t="str">
        <f t="shared" ca="1" si="278"/>
        <v>2/22/2024</v>
      </c>
    </row>
    <row r="17806" spans="1:18" x14ac:dyDescent="0.35">
      <c r="A17806" t="s">
        <v>8</v>
      </c>
      <c r="B17806" t="s">
        <v>26</v>
      </c>
      <c r="C17806" t="s">
        <v>55</v>
      </c>
      <c r="D17806" t="s">
        <v>17891</v>
      </c>
      <c r="E17806">
        <v>2023</v>
      </c>
      <c r="F17806">
        <v>589301</v>
      </c>
      <c r="G17806">
        <v>159415</v>
      </c>
      <c r="H17806">
        <v>429886</v>
      </c>
      <c r="I17806">
        <v>605398</v>
      </c>
      <c r="J17806" t="s">
        <v>51966</v>
      </c>
      <c r="K17806" t="s">
        <v>26659</v>
      </c>
      <c r="L17806" t="s">
        <v>21950</v>
      </c>
      <c r="M17806" t="s">
        <v>23082</v>
      </c>
      <c r="N17806" t="s">
        <v>20607</v>
      </c>
      <c r="O17806" t="s">
        <v>20616</v>
      </c>
      <c r="P17806" t="s">
        <v>20629</v>
      </c>
      <c r="Q17806" t="s">
        <v>20666</v>
      </c>
      <c r="R17806" t="str">
        <f t="shared" ca="1" si="278"/>
        <v>11/17/2023</v>
      </c>
    </row>
    <row r="17807" spans="1:18" x14ac:dyDescent="0.35">
      <c r="A17807" t="s">
        <v>4</v>
      </c>
      <c r="B17807" t="s">
        <v>24</v>
      </c>
      <c r="C17807" t="s">
        <v>51</v>
      </c>
      <c r="D17807" t="s">
        <v>17892</v>
      </c>
      <c r="E17807">
        <v>2025</v>
      </c>
      <c r="F17807">
        <v>56374</v>
      </c>
      <c r="G17807">
        <v>10994</v>
      </c>
      <c r="H17807">
        <v>45380</v>
      </c>
      <c r="I17807">
        <v>343558</v>
      </c>
      <c r="J17807" t="s">
        <v>51967</v>
      </c>
      <c r="K17807" t="s">
        <v>36103</v>
      </c>
      <c r="L17807" t="s">
        <v>23633</v>
      </c>
      <c r="M17807" t="s">
        <v>32021</v>
      </c>
      <c r="N17807" t="s">
        <v>7</v>
      </c>
      <c r="O17807" t="s">
        <v>20623</v>
      </c>
      <c r="P17807" t="s">
        <v>20601</v>
      </c>
      <c r="Q17807" t="s">
        <v>20761</v>
      </c>
      <c r="R17807" t="str">
        <f t="shared" ca="1" si="278"/>
        <v>5/3/2025</v>
      </c>
    </row>
    <row r="17808" spans="1:18" x14ac:dyDescent="0.35">
      <c r="A17808" t="s">
        <v>4</v>
      </c>
      <c r="B17808" t="s">
        <v>11</v>
      </c>
      <c r="C17808" t="s">
        <v>41</v>
      </c>
      <c r="D17808" t="s">
        <v>17893</v>
      </c>
      <c r="E17808">
        <v>2024</v>
      </c>
      <c r="F17808">
        <v>302957</v>
      </c>
      <c r="G17808">
        <v>44949</v>
      </c>
      <c r="H17808">
        <v>258008</v>
      </c>
      <c r="I17808">
        <v>376152</v>
      </c>
      <c r="J17808" t="s">
        <v>51968</v>
      </c>
      <c r="K17808" t="s">
        <v>29364</v>
      </c>
      <c r="L17808" t="s">
        <v>23289</v>
      </c>
      <c r="M17808" t="s">
        <v>26905</v>
      </c>
      <c r="N17808" t="s">
        <v>20622</v>
      </c>
      <c r="O17808" t="s">
        <v>20623</v>
      </c>
      <c r="P17808" t="s">
        <v>20629</v>
      </c>
      <c r="Q17808" t="s">
        <v>20639</v>
      </c>
      <c r="R17808" t="str">
        <f t="shared" ca="1" si="278"/>
        <v>5/1/2024</v>
      </c>
    </row>
    <row r="17809" spans="1:18" x14ac:dyDescent="0.35">
      <c r="A17809" t="s">
        <v>6</v>
      </c>
      <c r="B17809" t="s">
        <v>27</v>
      </c>
      <c r="C17809" t="s">
        <v>17</v>
      </c>
      <c r="D17809" t="s">
        <v>17894</v>
      </c>
      <c r="E17809">
        <v>2023</v>
      </c>
      <c r="F17809">
        <v>294907</v>
      </c>
      <c r="G17809">
        <v>33988</v>
      </c>
      <c r="H17809">
        <v>260919</v>
      </c>
      <c r="I17809">
        <v>517862</v>
      </c>
      <c r="J17809" t="s">
        <v>51969</v>
      </c>
      <c r="K17809" t="s">
        <v>35301</v>
      </c>
      <c r="L17809" t="s">
        <v>29345</v>
      </c>
      <c r="M17809" t="s">
        <v>27826</v>
      </c>
      <c r="N17809" t="s">
        <v>20599</v>
      </c>
      <c r="O17809" t="s">
        <v>20600</v>
      </c>
      <c r="P17809" t="s">
        <v>20629</v>
      </c>
      <c r="Q17809" t="s">
        <v>20695</v>
      </c>
      <c r="R17809" t="str">
        <f t="shared" ca="1" si="278"/>
        <v>2/30/2023</v>
      </c>
    </row>
    <row r="17810" spans="1:18" x14ac:dyDescent="0.35">
      <c r="A17810" t="s">
        <v>8</v>
      </c>
      <c r="B17810" t="s">
        <v>25</v>
      </c>
      <c r="C17810" t="s">
        <v>61</v>
      </c>
      <c r="D17810" t="s">
        <v>17895</v>
      </c>
      <c r="E17810">
        <v>2023</v>
      </c>
      <c r="F17810">
        <v>341096</v>
      </c>
      <c r="G17810">
        <v>87889</v>
      </c>
      <c r="H17810">
        <v>253207</v>
      </c>
      <c r="I17810">
        <v>452102</v>
      </c>
      <c r="J17810" t="s">
        <v>51970</v>
      </c>
      <c r="K17810" t="s">
        <v>23435</v>
      </c>
      <c r="L17810" t="s">
        <v>27616</v>
      </c>
      <c r="M17810" t="s">
        <v>37367</v>
      </c>
      <c r="N17810" t="s">
        <v>20599</v>
      </c>
      <c r="O17810" t="s">
        <v>20656</v>
      </c>
      <c r="P17810" t="s">
        <v>20629</v>
      </c>
      <c r="Q17810" t="s">
        <v>20602</v>
      </c>
      <c r="R17810" t="str">
        <f t="shared" ca="1" si="278"/>
        <v>8/8/2023</v>
      </c>
    </row>
    <row r="17811" spans="1:18" x14ac:dyDescent="0.35">
      <c r="A17811" t="s">
        <v>7</v>
      </c>
      <c r="B17811" t="s">
        <v>21</v>
      </c>
      <c r="C17811" t="s">
        <v>54</v>
      </c>
      <c r="D17811" t="s">
        <v>17896</v>
      </c>
      <c r="E17811">
        <v>2024</v>
      </c>
      <c r="F17811">
        <v>546841</v>
      </c>
      <c r="G17811">
        <v>154104</v>
      </c>
      <c r="H17811">
        <v>392737</v>
      </c>
      <c r="I17811">
        <v>1073855</v>
      </c>
      <c r="J17811" t="s">
        <v>51971</v>
      </c>
      <c r="K17811" t="s">
        <v>30359</v>
      </c>
      <c r="L17811" t="s">
        <v>27469</v>
      </c>
      <c r="M17811" t="s">
        <v>22229</v>
      </c>
      <c r="N17811" t="s">
        <v>20599</v>
      </c>
      <c r="O17811" t="s">
        <v>20623</v>
      </c>
      <c r="P17811" t="s">
        <v>20601</v>
      </c>
      <c r="Q17811" t="s">
        <v>20761</v>
      </c>
      <c r="R17811" t="str">
        <f t="shared" ca="1" si="278"/>
        <v>5/4/2024</v>
      </c>
    </row>
    <row r="17812" spans="1:18" x14ac:dyDescent="0.35">
      <c r="A17812" t="s">
        <v>7</v>
      </c>
      <c r="B17812" t="s">
        <v>15</v>
      </c>
      <c r="C17812" t="s">
        <v>59</v>
      </c>
      <c r="D17812" t="s">
        <v>17897</v>
      </c>
      <c r="E17812">
        <v>2025</v>
      </c>
      <c r="F17812">
        <v>588320</v>
      </c>
      <c r="G17812">
        <v>123228</v>
      </c>
      <c r="H17812">
        <v>465092</v>
      </c>
      <c r="I17812">
        <v>1199003</v>
      </c>
      <c r="J17812" t="s">
        <v>51972</v>
      </c>
      <c r="K17812" t="s">
        <v>33115</v>
      </c>
      <c r="L17812" t="s">
        <v>22052</v>
      </c>
      <c r="M17812" t="s">
        <v>21602</v>
      </c>
      <c r="N17812" t="s">
        <v>20607</v>
      </c>
      <c r="O17812" t="s">
        <v>20608</v>
      </c>
      <c r="P17812" t="s">
        <v>20601</v>
      </c>
      <c r="Q17812" t="s">
        <v>20666</v>
      </c>
      <c r="R17812" t="str">
        <f t="shared" ca="1" si="278"/>
        <v>11/5/2025</v>
      </c>
    </row>
    <row r="17813" spans="1:18" x14ac:dyDescent="0.35">
      <c r="A17813" t="s">
        <v>9</v>
      </c>
      <c r="B17813" t="s">
        <v>23</v>
      </c>
      <c r="C17813" t="s">
        <v>71</v>
      </c>
      <c r="D17813" t="s">
        <v>17898</v>
      </c>
      <c r="E17813">
        <v>2023</v>
      </c>
      <c r="F17813">
        <v>586184</v>
      </c>
      <c r="G17813">
        <v>126352</v>
      </c>
      <c r="H17813">
        <v>459832</v>
      </c>
      <c r="I17813">
        <v>772842</v>
      </c>
      <c r="J17813" t="s">
        <v>51973</v>
      </c>
      <c r="K17813" t="s">
        <v>37731</v>
      </c>
      <c r="L17813" t="s">
        <v>27152</v>
      </c>
      <c r="M17813" t="s">
        <v>34037</v>
      </c>
      <c r="N17813" t="s">
        <v>7</v>
      </c>
      <c r="O17813" t="s">
        <v>20600</v>
      </c>
      <c r="P17813" t="s">
        <v>20609</v>
      </c>
      <c r="Q17813" t="s">
        <v>20761</v>
      </c>
      <c r="R17813" t="str">
        <f t="shared" ca="1" si="278"/>
        <v>5/5/2023</v>
      </c>
    </row>
    <row r="17814" spans="1:18" x14ac:dyDescent="0.35">
      <c r="A17814" t="s">
        <v>8</v>
      </c>
      <c r="B17814" t="s">
        <v>17</v>
      </c>
      <c r="C17814" t="s">
        <v>37</v>
      </c>
      <c r="D17814" t="s">
        <v>17899</v>
      </c>
      <c r="E17814">
        <v>2025</v>
      </c>
      <c r="F17814">
        <v>448344</v>
      </c>
      <c r="G17814">
        <v>59684</v>
      </c>
      <c r="H17814">
        <v>388660</v>
      </c>
      <c r="I17814">
        <v>472273</v>
      </c>
      <c r="J17814" t="s">
        <v>51974</v>
      </c>
      <c r="K17814" t="s">
        <v>24394</v>
      </c>
      <c r="L17814" t="s">
        <v>30809</v>
      </c>
      <c r="M17814" t="s">
        <v>31563</v>
      </c>
      <c r="N17814" t="s">
        <v>20607</v>
      </c>
      <c r="O17814" t="s">
        <v>20600</v>
      </c>
      <c r="P17814" t="s">
        <v>20609</v>
      </c>
      <c r="Q17814" t="s">
        <v>20657</v>
      </c>
      <c r="R17814" t="str">
        <f t="shared" ca="1" si="278"/>
        <v>2/20/2025</v>
      </c>
    </row>
    <row r="17815" spans="1:18" x14ac:dyDescent="0.35">
      <c r="A17815" t="s">
        <v>5</v>
      </c>
      <c r="B17815" t="s">
        <v>13</v>
      </c>
      <c r="C17815" t="s">
        <v>32</v>
      </c>
      <c r="D17815" t="s">
        <v>17900</v>
      </c>
      <c r="E17815">
        <v>2023</v>
      </c>
      <c r="F17815">
        <v>407898</v>
      </c>
      <c r="G17815">
        <v>119260</v>
      </c>
      <c r="H17815">
        <v>288638</v>
      </c>
      <c r="I17815">
        <v>539087</v>
      </c>
      <c r="J17815" t="s">
        <v>51975</v>
      </c>
      <c r="K17815" t="s">
        <v>35301</v>
      </c>
      <c r="L17815" t="s">
        <v>23691</v>
      </c>
      <c r="M17815" t="s">
        <v>25691</v>
      </c>
      <c r="N17815" t="s">
        <v>20599</v>
      </c>
      <c r="O17815" t="s">
        <v>20616</v>
      </c>
      <c r="P17815" t="s">
        <v>20609</v>
      </c>
      <c r="Q17815" t="s">
        <v>20624</v>
      </c>
      <c r="R17815" t="str">
        <f t="shared" ca="1" si="278"/>
        <v>1/8/2023</v>
      </c>
    </row>
    <row r="17816" spans="1:18" x14ac:dyDescent="0.35">
      <c r="A17816" t="s">
        <v>9</v>
      </c>
      <c r="B17816" t="s">
        <v>23</v>
      </c>
      <c r="C17816" t="s">
        <v>45</v>
      </c>
      <c r="D17816" t="s">
        <v>17901</v>
      </c>
      <c r="E17816">
        <v>2023</v>
      </c>
      <c r="F17816">
        <v>398352</v>
      </c>
      <c r="G17816">
        <v>110246</v>
      </c>
      <c r="H17816">
        <v>288106</v>
      </c>
      <c r="I17816">
        <v>429462</v>
      </c>
      <c r="J17816" t="s">
        <v>51976</v>
      </c>
      <c r="K17816" t="s">
        <v>37185</v>
      </c>
      <c r="L17816" t="s">
        <v>27051</v>
      </c>
      <c r="M17816" t="s">
        <v>25227</v>
      </c>
      <c r="N17816" t="s">
        <v>20599</v>
      </c>
      <c r="O17816" t="s">
        <v>20616</v>
      </c>
      <c r="P17816" t="s">
        <v>20601</v>
      </c>
      <c r="Q17816" t="s">
        <v>20617</v>
      </c>
      <c r="R17816" t="str">
        <f t="shared" ca="1" si="278"/>
        <v>9/14/2023</v>
      </c>
    </row>
    <row r="17817" spans="1:18" x14ac:dyDescent="0.35">
      <c r="A17817" t="s">
        <v>5</v>
      </c>
      <c r="B17817" t="s">
        <v>19</v>
      </c>
      <c r="C17817" t="s">
        <v>60</v>
      </c>
      <c r="D17817" t="s">
        <v>17902</v>
      </c>
      <c r="E17817">
        <v>2025</v>
      </c>
      <c r="F17817">
        <v>461808</v>
      </c>
      <c r="G17817">
        <v>54968</v>
      </c>
      <c r="H17817">
        <v>406840</v>
      </c>
      <c r="I17817">
        <v>1190023</v>
      </c>
      <c r="J17817" t="s">
        <v>51977</v>
      </c>
      <c r="K17817" t="s">
        <v>38395</v>
      </c>
      <c r="L17817" t="s">
        <v>21480</v>
      </c>
      <c r="M17817" t="s">
        <v>28599</v>
      </c>
      <c r="N17817" t="s">
        <v>7</v>
      </c>
      <c r="O17817" t="s">
        <v>20623</v>
      </c>
      <c r="P17817" t="s">
        <v>20601</v>
      </c>
      <c r="Q17817" t="s">
        <v>20657</v>
      </c>
      <c r="R17817" t="str">
        <f t="shared" ca="1" si="278"/>
        <v>12/14/2025</v>
      </c>
    </row>
    <row r="17818" spans="1:18" x14ac:dyDescent="0.35">
      <c r="A17818" t="s">
        <v>7</v>
      </c>
      <c r="B17818" t="s">
        <v>22</v>
      </c>
      <c r="C17818" t="s">
        <v>43</v>
      </c>
      <c r="D17818" t="s">
        <v>17903</v>
      </c>
      <c r="E17818">
        <v>2024</v>
      </c>
      <c r="F17818">
        <v>352295</v>
      </c>
      <c r="G17818">
        <v>72995</v>
      </c>
      <c r="H17818">
        <v>279300</v>
      </c>
      <c r="I17818">
        <v>1457250</v>
      </c>
      <c r="J17818" t="s">
        <v>51978</v>
      </c>
      <c r="K17818" t="s">
        <v>34888</v>
      </c>
      <c r="L17818" t="s">
        <v>36844</v>
      </c>
      <c r="M17818" t="s">
        <v>33011</v>
      </c>
      <c r="N17818" t="s">
        <v>20607</v>
      </c>
      <c r="O17818" t="s">
        <v>20623</v>
      </c>
      <c r="P17818" t="s">
        <v>20601</v>
      </c>
      <c r="Q17818" t="s">
        <v>20624</v>
      </c>
      <c r="R17818" t="str">
        <f t="shared" ca="1" si="278"/>
        <v>6/10/2024</v>
      </c>
    </row>
    <row r="17819" spans="1:18" x14ac:dyDescent="0.35">
      <c r="A17819" t="s">
        <v>8</v>
      </c>
      <c r="B17819" t="s">
        <v>17</v>
      </c>
      <c r="C17819" t="s">
        <v>37</v>
      </c>
      <c r="D17819" t="s">
        <v>17904</v>
      </c>
      <c r="E17819">
        <v>2023</v>
      </c>
      <c r="F17819">
        <v>549517</v>
      </c>
      <c r="G17819">
        <v>150114</v>
      </c>
      <c r="H17819">
        <v>399403</v>
      </c>
      <c r="I17819">
        <v>761386</v>
      </c>
      <c r="J17819" t="s">
        <v>51979</v>
      </c>
      <c r="K17819" t="s">
        <v>36850</v>
      </c>
      <c r="L17819" t="s">
        <v>25967</v>
      </c>
      <c r="M17819" t="s">
        <v>28005</v>
      </c>
      <c r="N17819" t="s">
        <v>7</v>
      </c>
      <c r="O17819" t="s">
        <v>20608</v>
      </c>
      <c r="P17819" t="s">
        <v>20609</v>
      </c>
      <c r="Q17819" t="s">
        <v>20639</v>
      </c>
      <c r="R17819" t="str">
        <f t="shared" ca="1" si="278"/>
        <v>3/3/2023</v>
      </c>
    </row>
    <row r="17820" spans="1:18" x14ac:dyDescent="0.35">
      <c r="A17820" t="s">
        <v>7</v>
      </c>
      <c r="B17820" t="s">
        <v>15</v>
      </c>
      <c r="C17820" t="s">
        <v>59</v>
      </c>
      <c r="D17820" t="s">
        <v>17905</v>
      </c>
      <c r="E17820">
        <v>2025</v>
      </c>
      <c r="F17820">
        <v>1017972</v>
      </c>
      <c r="G17820">
        <v>129652</v>
      </c>
      <c r="H17820">
        <v>888320</v>
      </c>
      <c r="I17820">
        <v>1062222</v>
      </c>
      <c r="J17820" t="s">
        <v>51980</v>
      </c>
      <c r="K17820" t="s">
        <v>30021</v>
      </c>
      <c r="L17820" t="s">
        <v>27104</v>
      </c>
      <c r="M17820" t="s">
        <v>32044</v>
      </c>
      <c r="N17820" t="s">
        <v>20622</v>
      </c>
      <c r="O17820" t="s">
        <v>20608</v>
      </c>
      <c r="P17820" t="s">
        <v>20629</v>
      </c>
      <c r="Q17820" t="s">
        <v>20790</v>
      </c>
      <c r="R17820" t="str">
        <f t="shared" ca="1" si="278"/>
        <v>1/5/2025</v>
      </c>
    </row>
    <row r="17821" spans="1:18" x14ac:dyDescent="0.35">
      <c r="A17821" t="s">
        <v>9</v>
      </c>
      <c r="B17821" t="s">
        <v>18</v>
      </c>
      <c r="C17821" t="s">
        <v>74</v>
      </c>
      <c r="D17821" t="s">
        <v>17906</v>
      </c>
      <c r="E17821">
        <v>2023</v>
      </c>
      <c r="F17821">
        <v>105454</v>
      </c>
      <c r="G17821">
        <v>12016</v>
      </c>
      <c r="H17821">
        <v>93438</v>
      </c>
      <c r="I17821">
        <v>348367</v>
      </c>
      <c r="J17821" t="s">
        <v>51981</v>
      </c>
      <c r="K17821" t="s">
        <v>21664</v>
      </c>
      <c r="L17821" t="s">
        <v>30049</v>
      </c>
      <c r="M17821" t="s">
        <v>29098</v>
      </c>
      <c r="N17821" t="s">
        <v>20622</v>
      </c>
      <c r="O17821" t="s">
        <v>20600</v>
      </c>
      <c r="P17821" t="s">
        <v>20609</v>
      </c>
      <c r="Q17821" t="s">
        <v>20666</v>
      </c>
      <c r="R17821" t="str">
        <f t="shared" ca="1" si="278"/>
        <v>1/9/2023</v>
      </c>
    </row>
    <row r="17822" spans="1:18" x14ac:dyDescent="0.35">
      <c r="A17822" t="s">
        <v>6</v>
      </c>
      <c r="B17822" t="s">
        <v>14</v>
      </c>
      <c r="C17822" t="s">
        <v>50</v>
      </c>
      <c r="D17822" t="s">
        <v>17907</v>
      </c>
      <c r="E17822">
        <v>2023</v>
      </c>
      <c r="F17822">
        <v>234870</v>
      </c>
      <c r="G17822">
        <v>47227</v>
      </c>
      <c r="H17822">
        <v>187643</v>
      </c>
      <c r="I17822">
        <v>538130</v>
      </c>
      <c r="J17822" t="s">
        <v>51982</v>
      </c>
      <c r="K17822" t="s">
        <v>38228</v>
      </c>
      <c r="L17822" t="s">
        <v>33375</v>
      </c>
      <c r="M17822" t="s">
        <v>30531</v>
      </c>
      <c r="N17822" t="s">
        <v>20607</v>
      </c>
      <c r="O17822" t="s">
        <v>20623</v>
      </c>
      <c r="P17822" t="s">
        <v>20629</v>
      </c>
      <c r="Q17822" t="s">
        <v>20666</v>
      </c>
      <c r="R17822" t="str">
        <f t="shared" ca="1" si="278"/>
        <v>9/17/2023</v>
      </c>
    </row>
    <row r="17823" spans="1:18" x14ac:dyDescent="0.35">
      <c r="A17823" t="s">
        <v>8</v>
      </c>
      <c r="B17823" t="s">
        <v>25</v>
      </c>
      <c r="C17823" t="s">
        <v>81</v>
      </c>
      <c r="D17823" t="s">
        <v>17908</v>
      </c>
      <c r="E17823">
        <v>2024</v>
      </c>
      <c r="F17823">
        <v>432208</v>
      </c>
      <c r="G17823">
        <v>45109</v>
      </c>
      <c r="H17823">
        <v>387099</v>
      </c>
      <c r="I17823">
        <v>722566</v>
      </c>
      <c r="J17823" t="s">
        <v>51983</v>
      </c>
      <c r="K17823" t="s">
        <v>34015</v>
      </c>
      <c r="L17823" t="s">
        <v>33080</v>
      </c>
      <c r="M17823" t="s">
        <v>22524</v>
      </c>
      <c r="N17823" t="s">
        <v>7</v>
      </c>
      <c r="O17823" t="s">
        <v>20656</v>
      </c>
      <c r="P17823" t="s">
        <v>20601</v>
      </c>
      <c r="Q17823" t="s">
        <v>20617</v>
      </c>
      <c r="R17823" t="str">
        <f t="shared" ca="1" si="278"/>
        <v>1/30/2024</v>
      </c>
    </row>
    <row r="17824" spans="1:18" x14ac:dyDescent="0.35">
      <c r="A17824" t="s">
        <v>6</v>
      </c>
      <c r="B17824" t="s">
        <v>20</v>
      </c>
      <c r="C17824" t="s">
        <v>41</v>
      </c>
      <c r="D17824" t="s">
        <v>17909</v>
      </c>
      <c r="E17824">
        <v>2023</v>
      </c>
      <c r="F17824">
        <v>182647</v>
      </c>
      <c r="G17824">
        <v>22828</v>
      </c>
      <c r="H17824">
        <v>159819</v>
      </c>
      <c r="I17824">
        <v>606842</v>
      </c>
      <c r="J17824" t="s">
        <v>51984</v>
      </c>
      <c r="K17824" t="s">
        <v>30163</v>
      </c>
      <c r="L17824" t="s">
        <v>32621</v>
      </c>
      <c r="M17824" t="s">
        <v>33085</v>
      </c>
      <c r="N17824" t="s">
        <v>20622</v>
      </c>
      <c r="O17824" t="s">
        <v>20608</v>
      </c>
      <c r="P17824" t="s">
        <v>20629</v>
      </c>
      <c r="Q17824" t="s">
        <v>20617</v>
      </c>
      <c r="R17824" t="str">
        <f t="shared" ca="1" si="278"/>
        <v>12/23/2023</v>
      </c>
    </row>
    <row r="17825" spans="1:18" x14ac:dyDescent="0.35">
      <c r="A17825" t="s">
        <v>9</v>
      </c>
      <c r="B17825" t="s">
        <v>23</v>
      </c>
      <c r="C17825" t="s">
        <v>49</v>
      </c>
      <c r="D17825" t="s">
        <v>17910</v>
      </c>
      <c r="E17825">
        <v>2024</v>
      </c>
      <c r="F17825">
        <v>104706</v>
      </c>
      <c r="G17825">
        <v>27055</v>
      </c>
      <c r="H17825">
        <v>77651</v>
      </c>
      <c r="I17825">
        <v>531906</v>
      </c>
      <c r="J17825" t="s">
        <v>51985</v>
      </c>
      <c r="K17825" t="s">
        <v>23976</v>
      </c>
      <c r="L17825" t="s">
        <v>32307</v>
      </c>
      <c r="M17825" t="s">
        <v>31115</v>
      </c>
      <c r="N17825" t="s">
        <v>20607</v>
      </c>
      <c r="O17825" t="s">
        <v>20623</v>
      </c>
      <c r="P17825" t="s">
        <v>20629</v>
      </c>
      <c r="Q17825" t="s">
        <v>20657</v>
      </c>
      <c r="R17825" t="str">
        <f t="shared" ca="1" si="278"/>
        <v>8/5/2024</v>
      </c>
    </row>
    <row r="17826" spans="1:18" x14ac:dyDescent="0.35">
      <c r="A17826" t="s">
        <v>4</v>
      </c>
      <c r="B17826" t="s">
        <v>24</v>
      </c>
      <c r="C17826" t="s">
        <v>53</v>
      </c>
      <c r="D17826" t="s">
        <v>17911</v>
      </c>
      <c r="E17826">
        <v>2023</v>
      </c>
      <c r="F17826">
        <v>431309</v>
      </c>
      <c r="G17826">
        <v>115727</v>
      </c>
      <c r="H17826">
        <v>315582</v>
      </c>
      <c r="I17826">
        <v>470171</v>
      </c>
      <c r="J17826" t="s">
        <v>51986</v>
      </c>
      <c r="K17826" t="s">
        <v>38416</v>
      </c>
      <c r="L17826" t="s">
        <v>24399</v>
      </c>
      <c r="M17826" t="s">
        <v>26343</v>
      </c>
      <c r="N17826" t="s">
        <v>20622</v>
      </c>
      <c r="O17826" t="s">
        <v>20608</v>
      </c>
      <c r="P17826" t="s">
        <v>20629</v>
      </c>
      <c r="Q17826" t="s">
        <v>20617</v>
      </c>
      <c r="R17826" t="str">
        <f t="shared" ca="1" si="278"/>
        <v>5/20/2023</v>
      </c>
    </row>
    <row r="17827" spans="1:18" x14ac:dyDescent="0.35">
      <c r="A17827" t="s">
        <v>4</v>
      </c>
      <c r="B17827" t="s">
        <v>11</v>
      </c>
      <c r="C17827" t="s">
        <v>41</v>
      </c>
      <c r="D17827" t="s">
        <v>17912</v>
      </c>
      <c r="E17827">
        <v>2023</v>
      </c>
      <c r="F17827">
        <v>91834</v>
      </c>
      <c r="G17827">
        <v>17610</v>
      </c>
      <c r="H17827">
        <v>74224</v>
      </c>
      <c r="I17827">
        <v>251906</v>
      </c>
      <c r="J17827" t="s">
        <v>51987</v>
      </c>
      <c r="K17827" t="s">
        <v>26910</v>
      </c>
      <c r="L17827" t="s">
        <v>20735</v>
      </c>
      <c r="M17827" t="s">
        <v>38462</v>
      </c>
      <c r="N17827" t="s">
        <v>20599</v>
      </c>
      <c r="O17827" t="s">
        <v>20623</v>
      </c>
      <c r="P17827" t="s">
        <v>20629</v>
      </c>
      <c r="Q17827" t="s">
        <v>20639</v>
      </c>
      <c r="R17827" t="str">
        <f t="shared" ca="1" si="278"/>
        <v>1/12/2023</v>
      </c>
    </row>
    <row r="17828" spans="1:18" x14ac:dyDescent="0.35">
      <c r="A17828" t="s">
        <v>9</v>
      </c>
      <c r="B17828" t="s">
        <v>18</v>
      </c>
      <c r="C17828" t="s">
        <v>58</v>
      </c>
      <c r="D17828" t="s">
        <v>17913</v>
      </c>
      <c r="E17828">
        <v>2023</v>
      </c>
      <c r="F17828">
        <v>181360</v>
      </c>
      <c r="G17828">
        <v>25547</v>
      </c>
      <c r="H17828">
        <v>155813</v>
      </c>
      <c r="I17828">
        <v>421060</v>
      </c>
      <c r="J17828" t="s">
        <v>51988</v>
      </c>
      <c r="K17828" t="s">
        <v>29352</v>
      </c>
      <c r="L17828" t="s">
        <v>22851</v>
      </c>
      <c r="M17828" t="s">
        <v>25513</v>
      </c>
      <c r="N17828" t="s">
        <v>20607</v>
      </c>
      <c r="O17828" t="s">
        <v>20608</v>
      </c>
      <c r="P17828" t="s">
        <v>20609</v>
      </c>
      <c r="Q17828" t="s">
        <v>20624</v>
      </c>
      <c r="R17828" t="str">
        <f t="shared" ca="1" si="278"/>
        <v>7/21/2023</v>
      </c>
    </row>
    <row r="17829" spans="1:18" x14ac:dyDescent="0.35">
      <c r="A17829" t="s">
        <v>9</v>
      </c>
      <c r="B17829" t="s">
        <v>18</v>
      </c>
      <c r="C17829" t="s">
        <v>58</v>
      </c>
      <c r="D17829" t="s">
        <v>17914</v>
      </c>
      <c r="E17829">
        <v>2025</v>
      </c>
      <c r="F17829">
        <v>863507</v>
      </c>
      <c r="G17829">
        <v>115153</v>
      </c>
      <c r="H17829">
        <v>748354</v>
      </c>
      <c r="I17829">
        <v>885196</v>
      </c>
      <c r="J17829" t="s">
        <v>51989</v>
      </c>
      <c r="K17829" t="s">
        <v>36478</v>
      </c>
      <c r="L17829" t="s">
        <v>27822</v>
      </c>
      <c r="M17829" t="s">
        <v>24796</v>
      </c>
      <c r="N17829" t="s">
        <v>20615</v>
      </c>
      <c r="O17829" t="s">
        <v>20616</v>
      </c>
      <c r="P17829" t="s">
        <v>20629</v>
      </c>
      <c r="Q17829" t="s">
        <v>20790</v>
      </c>
      <c r="R17829" t="str">
        <f t="shared" ca="1" si="278"/>
        <v>12/25/2025</v>
      </c>
    </row>
    <row r="17830" spans="1:18" x14ac:dyDescent="0.35">
      <c r="A17830" t="s">
        <v>6</v>
      </c>
      <c r="B17830" t="s">
        <v>14</v>
      </c>
      <c r="C17830" t="s">
        <v>56</v>
      </c>
      <c r="D17830" t="s">
        <v>17915</v>
      </c>
      <c r="E17830">
        <v>2024</v>
      </c>
      <c r="F17830">
        <v>711538</v>
      </c>
      <c r="G17830">
        <v>139442</v>
      </c>
      <c r="H17830">
        <v>572096</v>
      </c>
      <c r="I17830">
        <v>744832</v>
      </c>
      <c r="J17830" t="s">
        <v>51990</v>
      </c>
      <c r="K17830" t="s">
        <v>36178</v>
      </c>
      <c r="L17830" t="s">
        <v>36315</v>
      </c>
      <c r="M17830" t="s">
        <v>28733</v>
      </c>
      <c r="N17830" t="s">
        <v>20615</v>
      </c>
      <c r="O17830" t="s">
        <v>20608</v>
      </c>
      <c r="P17830" t="s">
        <v>20609</v>
      </c>
      <c r="Q17830" t="s">
        <v>20617</v>
      </c>
      <c r="R17830" t="str">
        <f t="shared" ca="1" si="278"/>
        <v>2/3/2024</v>
      </c>
    </row>
    <row r="17831" spans="1:18" x14ac:dyDescent="0.35">
      <c r="A17831" t="s">
        <v>6</v>
      </c>
      <c r="B17831" t="s">
        <v>27</v>
      </c>
      <c r="C17831" t="s">
        <v>78</v>
      </c>
      <c r="D17831" t="s">
        <v>17916</v>
      </c>
      <c r="E17831">
        <v>2025</v>
      </c>
      <c r="F17831">
        <v>378016</v>
      </c>
      <c r="G17831">
        <v>64391</v>
      </c>
      <c r="H17831">
        <v>313625</v>
      </c>
      <c r="I17831">
        <v>492333</v>
      </c>
      <c r="J17831" t="s">
        <v>51991</v>
      </c>
      <c r="K17831" t="s">
        <v>32241</v>
      </c>
      <c r="L17831" t="s">
        <v>38122</v>
      </c>
      <c r="M17831" t="s">
        <v>32863</v>
      </c>
      <c r="N17831" t="s">
        <v>20599</v>
      </c>
      <c r="O17831" t="s">
        <v>20623</v>
      </c>
      <c r="P17831" t="s">
        <v>20629</v>
      </c>
      <c r="Q17831" t="s">
        <v>20617</v>
      </c>
      <c r="R17831" t="str">
        <f t="shared" ca="1" si="278"/>
        <v>7/10/2025</v>
      </c>
    </row>
    <row r="17832" spans="1:18" x14ac:dyDescent="0.35">
      <c r="A17832" t="s">
        <v>4</v>
      </c>
      <c r="B17832" t="s">
        <v>24</v>
      </c>
      <c r="C17832" t="s">
        <v>53</v>
      </c>
      <c r="D17832" t="s">
        <v>17917</v>
      </c>
      <c r="E17832">
        <v>2025</v>
      </c>
      <c r="F17832">
        <v>369058</v>
      </c>
      <c r="G17832">
        <v>104330</v>
      </c>
      <c r="H17832">
        <v>264728</v>
      </c>
      <c r="I17832">
        <v>447971</v>
      </c>
      <c r="J17832" t="s">
        <v>51992</v>
      </c>
      <c r="K17832" t="s">
        <v>24390</v>
      </c>
      <c r="L17832" t="s">
        <v>32961</v>
      </c>
      <c r="M17832" t="s">
        <v>36246</v>
      </c>
      <c r="N17832" t="s">
        <v>20615</v>
      </c>
      <c r="O17832" t="s">
        <v>20608</v>
      </c>
      <c r="P17832" t="s">
        <v>20629</v>
      </c>
      <c r="Q17832" t="s">
        <v>20657</v>
      </c>
      <c r="R17832" t="str">
        <f t="shared" ca="1" si="278"/>
        <v>1/10/2025</v>
      </c>
    </row>
    <row r="17833" spans="1:18" x14ac:dyDescent="0.35">
      <c r="A17833" t="s">
        <v>9</v>
      </c>
      <c r="B17833" t="s">
        <v>23</v>
      </c>
      <c r="C17833" t="s">
        <v>71</v>
      </c>
      <c r="D17833" t="s">
        <v>17918</v>
      </c>
      <c r="E17833">
        <v>2023</v>
      </c>
      <c r="F17833">
        <v>136418</v>
      </c>
      <c r="G17833">
        <v>31445</v>
      </c>
      <c r="H17833">
        <v>104973</v>
      </c>
      <c r="I17833">
        <v>284789</v>
      </c>
      <c r="J17833" t="s">
        <v>51993</v>
      </c>
      <c r="K17833" t="s">
        <v>20872</v>
      </c>
      <c r="L17833" t="s">
        <v>35135</v>
      </c>
      <c r="M17833" t="s">
        <v>37064</v>
      </c>
      <c r="N17833" t="s">
        <v>20599</v>
      </c>
      <c r="O17833" t="s">
        <v>20616</v>
      </c>
      <c r="P17833" t="s">
        <v>20629</v>
      </c>
      <c r="Q17833" t="s">
        <v>20666</v>
      </c>
      <c r="R17833" t="str">
        <f t="shared" ca="1" si="278"/>
        <v>3/23/2023</v>
      </c>
    </row>
    <row r="17834" spans="1:18" x14ac:dyDescent="0.35">
      <c r="A17834" t="s">
        <v>5</v>
      </c>
      <c r="B17834" t="s">
        <v>13</v>
      </c>
      <c r="C17834" t="s">
        <v>47</v>
      </c>
      <c r="D17834" t="s">
        <v>17919</v>
      </c>
      <c r="E17834">
        <v>2025</v>
      </c>
      <c r="F17834">
        <v>812697</v>
      </c>
      <c r="G17834">
        <v>88543</v>
      </c>
      <c r="H17834">
        <v>724154</v>
      </c>
      <c r="I17834">
        <v>1865264</v>
      </c>
      <c r="J17834" t="s">
        <v>51994</v>
      </c>
      <c r="K17834" t="s">
        <v>33002</v>
      </c>
      <c r="L17834" t="s">
        <v>28189</v>
      </c>
      <c r="M17834" t="s">
        <v>35170</v>
      </c>
      <c r="N17834" t="s">
        <v>20607</v>
      </c>
      <c r="O17834" t="s">
        <v>20616</v>
      </c>
      <c r="P17834" t="s">
        <v>20609</v>
      </c>
      <c r="Q17834" t="s">
        <v>20790</v>
      </c>
      <c r="R17834" t="str">
        <f t="shared" ca="1" si="278"/>
        <v>9/19/2025</v>
      </c>
    </row>
    <row r="17835" spans="1:18" x14ac:dyDescent="0.35">
      <c r="A17835" t="s">
        <v>7</v>
      </c>
      <c r="B17835" t="s">
        <v>22</v>
      </c>
      <c r="C17835" t="s">
        <v>64</v>
      </c>
      <c r="D17835" t="s">
        <v>17920</v>
      </c>
      <c r="E17835">
        <v>2024</v>
      </c>
      <c r="F17835">
        <v>651771</v>
      </c>
      <c r="G17835">
        <v>71069</v>
      </c>
      <c r="H17835">
        <v>580702</v>
      </c>
      <c r="I17835">
        <v>1312507</v>
      </c>
      <c r="J17835" t="s">
        <v>51995</v>
      </c>
      <c r="K17835" t="s">
        <v>20688</v>
      </c>
      <c r="L17835" t="s">
        <v>37755</v>
      </c>
      <c r="M17835" t="s">
        <v>25854</v>
      </c>
      <c r="N17835" t="s">
        <v>7</v>
      </c>
      <c r="O17835" t="s">
        <v>20600</v>
      </c>
      <c r="P17835" t="s">
        <v>20609</v>
      </c>
      <c r="Q17835" t="s">
        <v>20657</v>
      </c>
      <c r="R17835" t="str">
        <f t="shared" ca="1" si="278"/>
        <v>11/4/2024</v>
      </c>
    </row>
    <row r="17836" spans="1:18" x14ac:dyDescent="0.35">
      <c r="A17836" t="s">
        <v>6</v>
      </c>
      <c r="B17836" t="s">
        <v>20</v>
      </c>
      <c r="C17836" t="s">
        <v>41</v>
      </c>
      <c r="D17836" t="s">
        <v>17921</v>
      </c>
      <c r="E17836">
        <v>2023</v>
      </c>
      <c r="F17836">
        <v>557360</v>
      </c>
      <c r="G17836">
        <v>134548</v>
      </c>
      <c r="H17836">
        <v>422812</v>
      </c>
      <c r="I17836">
        <v>1025244</v>
      </c>
      <c r="J17836" t="s">
        <v>51996</v>
      </c>
      <c r="K17836" t="s">
        <v>35156</v>
      </c>
      <c r="L17836" t="s">
        <v>33304</v>
      </c>
      <c r="M17836" t="s">
        <v>30750</v>
      </c>
      <c r="N17836" t="s">
        <v>20622</v>
      </c>
      <c r="O17836" t="s">
        <v>20616</v>
      </c>
      <c r="P17836" t="s">
        <v>20609</v>
      </c>
      <c r="Q17836" t="s">
        <v>20630</v>
      </c>
      <c r="R17836" t="str">
        <f t="shared" ca="1" si="278"/>
        <v>6/21/2023</v>
      </c>
    </row>
    <row r="17837" spans="1:18" x14ac:dyDescent="0.35">
      <c r="A17837" t="s">
        <v>9</v>
      </c>
      <c r="B17837" t="s">
        <v>23</v>
      </c>
      <c r="C17837" t="s">
        <v>45</v>
      </c>
      <c r="D17837" t="s">
        <v>17922</v>
      </c>
      <c r="E17837">
        <v>2023</v>
      </c>
      <c r="F17837">
        <v>154123</v>
      </c>
      <c r="G17837">
        <v>25242</v>
      </c>
      <c r="H17837">
        <v>128881</v>
      </c>
      <c r="I17837">
        <v>323530</v>
      </c>
      <c r="J17837" t="s">
        <v>51997</v>
      </c>
      <c r="K17837" t="s">
        <v>23632</v>
      </c>
      <c r="L17837" t="s">
        <v>29868</v>
      </c>
      <c r="M17837" t="s">
        <v>29342</v>
      </c>
      <c r="N17837" t="s">
        <v>20615</v>
      </c>
      <c r="O17837" t="s">
        <v>20623</v>
      </c>
      <c r="P17837" t="s">
        <v>20609</v>
      </c>
      <c r="Q17837" t="s">
        <v>20761</v>
      </c>
      <c r="R17837" t="str">
        <f t="shared" ca="1" si="278"/>
        <v>8/5/2023</v>
      </c>
    </row>
    <row r="17838" spans="1:18" x14ac:dyDescent="0.35">
      <c r="A17838" t="s">
        <v>5</v>
      </c>
      <c r="B17838" t="s">
        <v>16</v>
      </c>
      <c r="C17838" t="s">
        <v>77</v>
      </c>
      <c r="D17838" t="s">
        <v>17923</v>
      </c>
      <c r="E17838">
        <v>2025</v>
      </c>
      <c r="F17838">
        <v>1159792</v>
      </c>
      <c r="G17838">
        <v>273450</v>
      </c>
      <c r="H17838">
        <v>886342</v>
      </c>
      <c r="I17838">
        <v>1475757</v>
      </c>
      <c r="J17838" t="s">
        <v>51998</v>
      </c>
      <c r="K17838" t="s">
        <v>30422</v>
      </c>
      <c r="L17838" t="s">
        <v>27189</v>
      </c>
      <c r="M17838" t="s">
        <v>36372</v>
      </c>
      <c r="N17838" t="s">
        <v>20622</v>
      </c>
      <c r="O17838" t="s">
        <v>20608</v>
      </c>
      <c r="P17838" t="s">
        <v>20629</v>
      </c>
      <c r="Q17838" t="s">
        <v>20630</v>
      </c>
      <c r="R17838" t="str">
        <f t="shared" ca="1" si="278"/>
        <v>1/3/2025</v>
      </c>
    </row>
    <row r="17839" spans="1:18" x14ac:dyDescent="0.35">
      <c r="A17839" t="s">
        <v>4</v>
      </c>
      <c r="B17839" t="s">
        <v>12</v>
      </c>
      <c r="C17839" t="s">
        <v>31</v>
      </c>
      <c r="D17839" t="s">
        <v>17924</v>
      </c>
      <c r="E17839">
        <v>2024</v>
      </c>
      <c r="F17839">
        <v>72169</v>
      </c>
      <c r="G17839">
        <v>12089</v>
      </c>
      <c r="H17839">
        <v>60080</v>
      </c>
      <c r="I17839">
        <v>169524</v>
      </c>
      <c r="J17839" t="s">
        <v>51999</v>
      </c>
      <c r="K17839" t="s">
        <v>21128</v>
      </c>
      <c r="L17839" t="s">
        <v>28184</v>
      </c>
      <c r="M17839" t="s">
        <v>39038</v>
      </c>
      <c r="N17839" t="s">
        <v>20622</v>
      </c>
      <c r="O17839" t="s">
        <v>20616</v>
      </c>
      <c r="P17839" t="s">
        <v>20609</v>
      </c>
      <c r="Q17839" t="s">
        <v>20602</v>
      </c>
      <c r="R17839" t="str">
        <f t="shared" ca="1" si="278"/>
        <v>10/26/2024</v>
      </c>
    </row>
    <row r="17840" spans="1:18" x14ac:dyDescent="0.35">
      <c r="A17840" t="s">
        <v>6</v>
      </c>
      <c r="B17840" t="s">
        <v>27</v>
      </c>
      <c r="C17840" t="s">
        <v>17</v>
      </c>
      <c r="D17840" t="s">
        <v>17925</v>
      </c>
      <c r="E17840">
        <v>2023</v>
      </c>
      <c r="F17840">
        <v>902647</v>
      </c>
      <c r="G17840">
        <v>130269</v>
      </c>
      <c r="H17840">
        <v>772378</v>
      </c>
      <c r="I17840">
        <v>1144879</v>
      </c>
      <c r="J17840" t="s">
        <v>52000</v>
      </c>
      <c r="K17840" t="s">
        <v>32299</v>
      </c>
      <c r="L17840" t="s">
        <v>21860</v>
      </c>
      <c r="M17840" t="s">
        <v>36369</v>
      </c>
      <c r="N17840" t="s">
        <v>20615</v>
      </c>
      <c r="O17840" t="s">
        <v>20616</v>
      </c>
      <c r="P17840" t="s">
        <v>20629</v>
      </c>
      <c r="Q17840" t="s">
        <v>20790</v>
      </c>
      <c r="R17840" t="str">
        <f t="shared" ca="1" si="278"/>
        <v>3/11/2023</v>
      </c>
    </row>
    <row r="17841" spans="1:18" x14ac:dyDescent="0.35">
      <c r="A17841" t="s">
        <v>9</v>
      </c>
      <c r="B17841" t="s">
        <v>18</v>
      </c>
      <c r="C17841" t="s">
        <v>74</v>
      </c>
      <c r="D17841" t="s">
        <v>17926</v>
      </c>
      <c r="E17841">
        <v>2025</v>
      </c>
      <c r="F17841">
        <v>363667</v>
      </c>
      <c r="G17841">
        <v>55376</v>
      </c>
      <c r="H17841">
        <v>308291</v>
      </c>
      <c r="I17841">
        <v>369654</v>
      </c>
      <c r="J17841" t="s">
        <v>52001</v>
      </c>
      <c r="K17841" t="s">
        <v>23198</v>
      </c>
      <c r="L17841" t="s">
        <v>23204</v>
      </c>
      <c r="M17841" t="s">
        <v>24779</v>
      </c>
      <c r="N17841" t="s">
        <v>20599</v>
      </c>
      <c r="O17841" t="s">
        <v>20656</v>
      </c>
      <c r="P17841" t="s">
        <v>20609</v>
      </c>
      <c r="Q17841" t="s">
        <v>20630</v>
      </c>
      <c r="R17841" t="str">
        <f t="shared" ca="1" si="278"/>
        <v>8/11/2025</v>
      </c>
    </row>
    <row r="17842" spans="1:18" x14ac:dyDescent="0.35">
      <c r="A17842" t="s">
        <v>9</v>
      </c>
      <c r="B17842" t="s">
        <v>18</v>
      </c>
      <c r="C17842" t="s">
        <v>39</v>
      </c>
      <c r="D17842" t="s">
        <v>17927</v>
      </c>
      <c r="E17842">
        <v>2024</v>
      </c>
      <c r="F17842">
        <v>291760</v>
      </c>
      <c r="G17842">
        <v>70133</v>
      </c>
      <c r="H17842">
        <v>221627</v>
      </c>
      <c r="I17842">
        <v>809663</v>
      </c>
      <c r="J17842" t="s">
        <v>52002</v>
      </c>
      <c r="K17842" t="s">
        <v>22689</v>
      </c>
      <c r="L17842" t="s">
        <v>20877</v>
      </c>
      <c r="M17842" t="s">
        <v>25455</v>
      </c>
      <c r="N17842" t="s">
        <v>20599</v>
      </c>
      <c r="O17842" t="s">
        <v>20616</v>
      </c>
      <c r="P17842" t="s">
        <v>20601</v>
      </c>
      <c r="Q17842" t="s">
        <v>20695</v>
      </c>
      <c r="R17842" t="str">
        <f t="shared" ca="1" si="278"/>
        <v>12/1/2024</v>
      </c>
    </row>
    <row r="17843" spans="1:18" x14ac:dyDescent="0.35">
      <c r="A17843" t="s">
        <v>9</v>
      </c>
      <c r="B17843" t="s">
        <v>28</v>
      </c>
      <c r="C17843" t="s">
        <v>68</v>
      </c>
      <c r="D17843" t="s">
        <v>17928</v>
      </c>
      <c r="E17843">
        <v>2023</v>
      </c>
      <c r="F17843">
        <v>336980</v>
      </c>
      <c r="G17843">
        <v>43977</v>
      </c>
      <c r="H17843">
        <v>293003</v>
      </c>
      <c r="I17843">
        <v>693900</v>
      </c>
      <c r="J17843" t="s">
        <v>52003</v>
      </c>
      <c r="K17843" t="s">
        <v>25418</v>
      </c>
      <c r="L17843" t="s">
        <v>37143</v>
      </c>
      <c r="M17843" t="s">
        <v>31619</v>
      </c>
      <c r="N17843" t="s">
        <v>20607</v>
      </c>
      <c r="O17843" t="s">
        <v>20616</v>
      </c>
      <c r="P17843" t="s">
        <v>20629</v>
      </c>
      <c r="Q17843" t="s">
        <v>20657</v>
      </c>
      <c r="R17843" t="str">
        <f t="shared" ca="1" si="278"/>
        <v>6/30/2023</v>
      </c>
    </row>
    <row r="17844" spans="1:18" x14ac:dyDescent="0.35">
      <c r="A17844" t="s">
        <v>6</v>
      </c>
      <c r="B17844" t="s">
        <v>27</v>
      </c>
      <c r="C17844" t="s">
        <v>62</v>
      </c>
      <c r="D17844" t="s">
        <v>17929</v>
      </c>
      <c r="E17844">
        <v>2025</v>
      </c>
      <c r="F17844">
        <v>223874</v>
      </c>
      <c r="G17844">
        <v>55464</v>
      </c>
      <c r="H17844">
        <v>168410</v>
      </c>
      <c r="I17844">
        <v>986553</v>
      </c>
      <c r="J17844" t="s">
        <v>52004</v>
      </c>
      <c r="K17844" t="s">
        <v>34392</v>
      </c>
      <c r="L17844" t="s">
        <v>38421</v>
      </c>
      <c r="M17844" t="s">
        <v>28199</v>
      </c>
      <c r="N17844" t="s">
        <v>20615</v>
      </c>
      <c r="O17844" t="s">
        <v>20616</v>
      </c>
      <c r="P17844" t="s">
        <v>20601</v>
      </c>
      <c r="Q17844" t="s">
        <v>20624</v>
      </c>
      <c r="R17844" t="str">
        <f t="shared" ca="1" si="278"/>
        <v>2/16/2025</v>
      </c>
    </row>
    <row r="17845" spans="1:18" x14ac:dyDescent="0.35">
      <c r="A17845" t="s">
        <v>7</v>
      </c>
      <c r="B17845" t="s">
        <v>21</v>
      </c>
      <c r="C17845" t="s">
        <v>42</v>
      </c>
      <c r="D17845" t="s">
        <v>17930</v>
      </c>
      <c r="E17845">
        <v>2023</v>
      </c>
      <c r="F17845">
        <v>601731</v>
      </c>
      <c r="G17845">
        <v>134594</v>
      </c>
      <c r="H17845">
        <v>467137</v>
      </c>
      <c r="I17845">
        <v>1440253</v>
      </c>
      <c r="J17845" t="s">
        <v>52005</v>
      </c>
      <c r="K17845" t="s">
        <v>25993</v>
      </c>
      <c r="L17845" t="s">
        <v>23034</v>
      </c>
      <c r="M17845" t="s">
        <v>26850</v>
      </c>
      <c r="N17845" t="s">
        <v>20615</v>
      </c>
      <c r="O17845" t="s">
        <v>20600</v>
      </c>
      <c r="P17845" t="s">
        <v>20609</v>
      </c>
      <c r="Q17845" t="s">
        <v>20666</v>
      </c>
      <c r="R17845" t="str">
        <f t="shared" ca="1" si="278"/>
        <v>10/28/2023</v>
      </c>
    </row>
    <row r="17846" spans="1:18" x14ac:dyDescent="0.35">
      <c r="A17846" t="s">
        <v>7</v>
      </c>
      <c r="B17846" t="s">
        <v>15</v>
      </c>
      <c r="C17846" t="s">
        <v>52</v>
      </c>
      <c r="D17846" t="s">
        <v>17931</v>
      </c>
      <c r="E17846">
        <v>2023</v>
      </c>
      <c r="F17846">
        <v>747314</v>
      </c>
      <c r="G17846">
        <v>106343</v>
      </c>
      <c r="H17846">
        <v>640971</v>
      </c>
      <c r="I17846">
        <v>1061236</v>
      </c>
      <c r="J17846" t="s">
        <v>52006</v>
      </c>
      <c r="K17846" t="s">
        <v>31806</v>
      </c>
      <c r="L17846" t="s">
        <v>22971</v>
      </c>
      <c r="M17846" t="s">
        <v>31628</v>
      </c>
      <c r="N17846" t="s">
        <v>20622</v>
      </c>
      <c r="O17846" t="s">
        <v>20616</v>
      </c>
      <c r="P17846" t="s">
        <v>20629</v>
      </c>
      <c r="Q17846" t="s">
        <v>20695</v>
      </c>
      <c r="R17846" t="str">
        <f t="shared" ca="1" si="278"/>
        <v>1/22/2023</v>
      </c>
    </row>
    <row r="17847" spans="1:18" x14ac:dyDescent="0.35">
      <c r="A17847" t="s">
        <v>5</v>
      </c>
      <c r="B17847" t="s">
        <v>13</v>
      </c>
      <c r="C17847" t="s">
        <v>47</v>
      </c>
      <c r="D17847" t="s">
        <v>17932</v>
      </c>
      <c r="E17847">
        <v>2024</v>
      </c>
      <c r="F17847">
        <v>737505</v>
      </c>
      <c r="G17847">
        <v>89508</v>
      </c>
      <c r="H17847">
        <v>647997</v>
      </c>
      <c r="I17847">
        <v>1213678</v>
      </c>
      <c r="J17847" t="s">
        <v>52007</v>
      </c>
      <c r="K17847" t="s">
        <v>31191</v>
      </c>
      <c r="L17847" t="s">
        <v>22287</v>
      </c>
      <c r="M17847" t="s">
        <v>28362</v>
      </c>
      <c r="N17847" t="s">
        <v>20607</v>
      </c>
      <c r="O17847" t="s">
        <v>20600</v>
      </c>
      <c r="P17847" t="s">
        <v>20601</v>
      </c>
      <c r="Q17847" t="s">
        <v>20610</v>
      </c>
      <c r="R17847" t="str">
        <f t="shared" ca="1" si="278"/>
        <v>4/18/2024</v>
      </c>
    </row>
    <row r="17848" spans="1:18" x14ac:dyDescent="0.35">
      <c r="A17848" t="s">
        <v>9</v>
      </c>
      <c r="B17848" t="s">
        <v>28</v>
      </c>
      <c r="C17848" t="s">
        <v>68</v>
      </c>
      <c r="D17848" t="s">
        <v>17933</v>
      </c>
      <c r="E17848">
        <v>2024</v>
      </c>
      <c r="F17848">
        <v>283285</v>
      </c>
      <c r="G17848">
        <v>42585</v>
      </c>
      <c r="H17848">
        <v>240700</v>
      </c>
      <c r="I17848">
        <v>500319</v>
      </c>
      <c r="J17848" t="s">
        <v>52008</v>
      </c>
      <c r="K17848" t="s">
        <v>38262</v>
      </c>
      <c r="L17848" t="s">
        <v>21621</v>
      </c>
      <c r="M17848" t="s">
        <v>22995</v>
      </c>
      <c r="N17848" t="s">
        <v>7</v>
      </c>
      <c r="O17848" t="s">
        <v>20600</v>
      </c>
      <c r="P17848" t="s">
        <v>20609</v>
      </c>
      <c r="Q17848" t="s">
        <v>20790</v>
      </c>
      <c r="R17848" t="str">
        <f t="shared" ca="1" si="278"/>
        <v>3/18/2024</v>
      </c>
    </row>
    <row r="17849" spans="1:18" x14ac:dyDescent="0.35">
      <c r="A17849" t="s">
        <v>8</v>
      </c>
      <c r="B17849" t="s">
        <v>25</v>
      </c>
      <c r="C17849" t="s">
        <v>61</v>
      </c>
      <c r="D17849" t="s">
        <v>17934</v>
      </c>
      <c r="E17849">
        <v>2023</v>
      </c>
      <c r="F17849">
        <v>298645</v>
      </c>
      <c r="G17849">
        <v>58201</v>
      </c>
      <c r="H17849">
        <v>240444</v>
      </c>
      <c r="I17849">
        <v>351134</v>
      </c>
      <c r="J17849" t="s">
        <v>52009</v>
      </c>
      <c r="K17849" t="s">
        <v>33658</v>
      </c>
      <c r="L17849" t="s">
        <v>21802</v>
      </c>
      <c r="M17849" t="s">
        <v>27119</v>
      </c>
      <c r="N17849" t="s">
        <v>20599</v>
      </c>
      <c r="O17849" t="s">
        <v>20656</v>
      </c>
      <c r="P17849" t="s">
        <v>20629</v>
      </c>
      <c r="Q17849" t="s">
        <v>20624</v>
      </c>
      <c r="R17849" t="str">
        <f t="shared" ca="1" si="278"/>
        <v>5/28/2023</v>
      </c>
    </row>
    <row r="17850" spans="1:18" x14ac:dyDescent="0.35">
      <c r="A17850" t="s">
        <v>8</v>
      </c>
      <c r="B17850" t="s">
        <v>25</v>
      </c>
      <c r="C17850" t="s">
        <v>81</v>
      </c>
      <c r="D17850" t="s">
        <v>17935</v>
      </c>
      <c r="E17850">
        <v>2025</v>
      </c>
      <c r="F17850">
        <v>593250</v>
      </c>
      <c r="G17850">
        <v>74593</v>
      </c>
      <c r="H17850">
        <v>518657</v>
      </c>
      <c r="I17850">
        <v>681662</v>
      </c>
      <c r="J17850" t="s">
        <v>52010</v>
      </c>
      <c r="K17850" t="s">
        <v>26868</v>
      </c>
      <c r="L17850" t="s">
        <v>32047</v>
      </c>
      <c r="M17850" t="s">
        <v>25030</v>
      </c>
      <c r="N17850" t="s">
        <v>20599</v>
      </c>
      <c r="O17850" t="s">
        <v>20616</v>
      </c>
      <c r="P17850" t="s">
        <v>20609</v>
      </c>
      <c r="Q17850" t="s">
        <v>20630</v>
      </c>
      <c r="R17850" t="str">
        <f t="shared" ca="1" si="278"/>
        <v>12/18/2025</v>
      </c>
    </row>
    <row r="17851" spans="1:18" x14ac:dyDescent="0.35">
      <c r="A17851" t="s">
        <v>9</v>
      </c>
      <c r="B17851" t="s">
        <v>23</v>
      </c>
      <c r="C17851" t="s">
        <v>71</v>
      </c>
      <c r="D17851" t="s">
        <v>17936</v>
      </c>
      <c r="E17851">
        <v>2023</v>
      </c>
      <c r="F17851">
        <v>178515</v>
      </c>
      <c r="G17851">
        <v>43900</v>
      </c>
      <c r="H17851">
        <v>134615</v>
      </c>
      <c r="I17851">
        <v>854875</v>
      </c>
      <c r="J17851" t="s">
        <v>52011</v>
      </c>
      <c r="K17851" t="s">
        <v>38686</v>
      </c>
      <c r="L17851" t="s">
        <v>33010</v>
      </c>
      <c r="M17851" t="s">
        <v>21673</v>
      </c>
      <c r="N17851" t="s">
        <v>20622</v>
      </c>
      <c r="O17851" t="s">
        <v>20600</v>
      </c>
      <c r="P17851" t="s">
        <v>20629</v>
      </c>
      <c r="Q17851" t="s">
        <v>20666</v>
      </c>
      <c r="R17851" t="str">
        <f t="shared" ca="1" si="278"/>
        <v>5/7/2023</v>
      </c>
    </row>
    <row r="17852" spans="1:18" x14ac:dyDescent="0.35">
      <c r="A17852" t="s">
        <v>6</v>
      </c>
      <c r="B17852" t="s">
        <v>20</v>
      </c>
      <c r="C17852" t="s">
        <v>41</v>
      </c>
      <c r="D17852" t="s">
        <v>17937</v>
      </c>
      <c r="E17852">
        <v>2025</v>
      </c>
      <c r="F17852">
        <v>253018</v>
      </c>
      <c r="G17852">
        <v>54999</v>
      </c>
      <c r="H17852">
        <v>198019</v>
      </c>
      <c r="I17852">
        <v>618940</v>
      </c>
      <c r="J17852" t="s">
        <v>52012</v>
      </c>
      <c r="K17852" t="s">
        <v>28044</v>
      </c>
      <c r="L17852" t="s">
        <v>23500</v>
      </c>
      <c r="M17852" t="s">
        <v>35816</v>
      </c>
      <c r="N17852" t="s">
        <v>20599</v>
      </c>
      <c r="O17852" t="s">
        <v>20600</v>
      </c>
      <c r="P17852" t="s">
        <v>20609</v>
      </c>
      <c r="Q17852" t="s">
        <v>20666</v>
      </c>
      <c r="R17852" t="str">
        <f t="shared" ca="1" si="278"/>
        <v>6/9/2025</v>
      </c>
    </row>
    <row r="17853" spans="1:18" x14ac:dyDescent="0.35">
      <c r="A17853" t="s">
        <v>6</v>
      </c>
      <c r="B17853" t="s">
        <v>27</v>
      </c>
      <c r="C17853" t="s">
        <v>78</v>
      </c>
      <c r="D17853" t="s">
        <v>17938</v>
      </c>
      <c r="E17853">
        <v>2024</v>
      </c>
      <c r="F17853">
        <v>112802</v>
      </c>
      <c r="G17853">
        <v>21725</v>
      </c>
      <c r="H17853">
        <v>91077</v>
      </c>
      <c r="I17853">
        <v>521575</v>
      </c>
      <c r="J17853" t="s">
        <v>52013</v>
      </c>
      <c r="K17853" t="s">
        <v>23001</v>
      </c>
      <c r="L17853" t="s">
        <v>35009</v>
      </c>
      <c r="M17853" t="s">
        <v>23124</v>
      </c>
      <c r="N17853" t="s">
        <v>20615</v>
      </c>
      <c r="O17853" t="s">
        <v>20600</v>
      </c>
      <c r="P17853" t="s">
        <v>20609</v>
      </c>
      <c r="Q17853" t="s">
        <v>20617</v>
      </c>
      <c r="R17853" t="str">
        <f t="shared" ca="1" si="278"/>
        <v>11/9/2024</v>
      </c>
    </row>
    <row r="17854" spans="1:18" x14ac:dyDescent="0.35">
      <c r="A17854" t="s">
        <v>9</v>
      </c>
      <c r="B17854" t="s">
        <v>28</v>
      </c>
      <c r="C17854" t="s">
        <v>66</v>
      </c>
      <c r="D17854" t="s">
        <v>17939</v>
      </c>
      <c r="E17854">
        <v>2025</v>
      </c>
      <c r="F17854">
        <v>766349</v>
      </c>
      <c r="G17854">
        <v>80331</v>
      </c>
      <c r="H17854">
        <v>686018</v>
      </c>
      <c r="I17854">
        <v>863995</v>
      </c>
      <c r="J17854" t="s">
        <v>52014</v>
      </c>
      <c r="K17854" t="s">
        <v>25980</v>
      </c>
      <c r="L17854" t="s">
        <v>30411</v>
      </c>
      <c r="M17854" t="s">
        <v>33929</v>
      </c>
      <c r="N17854" t="s">
        <v>20599</v>
      </c>
      <c r="O17854" t="s">
        <v>20656</v>
      </c>
      <c r="P17854" t="s">
        <v>20609</v>
      </c>
      <c r="Q17854" t="s">
        <v>20657</v>
      </c>
      <c r="R17854" t="str">
        <f t="shared" ca="1" si="278"/>
        <v>4/9/2025</v>
      </c>
    </row>
    <row r="17855" spans="1:18" x14ac:dyDescent="0.35">
      <c r="A17855" t="s">
        <v>6</v>
      </c>
      <c r="B17855" t="s">
        <v>20</v>
      </c>
      <c r="C17855" t="s">
        <v>63</v>
      </c>
      <c r="D17855" t="s">
        <v>17940</v>
      </c>
      <c r="E17855">
        <v>2025</v>
      </c>
      <c r="F17855">
        <v>570196</v>
      </c>
      <c r="G17855">
        <v>162048</v>
      </c>
      <c r="H17855">
        <v>408148</v>
      </c>
      <c r="I17855">
        <v>790852</v>
      </c>
      <c r="J17855" t="s">
        <v>52015</v>
      </c>
      <c r="K17855" t="s">
        <v>23647</v>
      </c>
      <c r="L17855" t="s">
        <v>32655</v>
      </c>
      <c r="M17855" t="s">
        <v>34010</v>
      </c>
      <c r="N17855" t="s">
        <v>7</v>
      </c>
      <c r="O17855" t="s">
        <v>20623</v>
      </c>
      <c r="P17855" t="s">
        <v>20609</v>
      </c>
      <c r="Q17855" t="s">
        <v>20639</v>
      </c>
      <c r="R17855" t="str">
        <f t="shared" ca="1" si="278"/>
        <v>9/14/2025</v>
      </c>
    </row>
    <row r="17856" spans="1:18" x14ac:dyDescent="0.35">
      <c r="A17856" t="s">
        <v>4</v>
      </c>
      <c r="B17856" t="s">
        <v>24</v>
      </c>
      <c r="C17856" t="s">
        <v>53</v>
      </c>
      <c r="D17856" t="s">
        <v>17941</v>
      </c>
      <c r="E17856">
        <v>2025</v>
      </c>
      <c r="F17856">
        <v>115174</v>
      </c>
      <c r="G17856">
        <v>18685</v>
      </c>
      <c r="H17856">
        <v>96489</v>
      </c>
      <c r="I17856">
        <v>139425</v>
      </c>
      <c r="J17856" t="s">
        <v>52016</v>
      </c>
      <c r="K17856" t="s">
        <v>34962</v>
      </c>
      <c r="L17856" t="s">
        <v>23464</v>
      </c>
      <c r="M17856" t="s">
        <v>22057</v>
      </c>
      <c r="N17856" t="s">
        <v>20622</v>
      </c>
      <c r="O17856" t="s">
        <v>20600</v>
      </c>
      <c r="P17856" t="s">
        <v>20601</v>
      </c>
      <c r="Q17856" t="s">
        <v>20624</v>
      </c>
      <c r="R17856" t="str">
        <f t="shared" ca="1" si="278"/>
        <v>9/2/2025</v>
      </c>
    </row>
    <row r="17857" spans="1:18" x14ac:dyDescent="0.35">
      <c r="A17857" t="s">
        <v>5</v>
      </c>
      <c r="B17857" t="s">
        <v>16</v>
      </c>
      <c r="C17857" t="s">
        <v>36</v>
      </c>
      <c r="D17857" t="s">
        <v>17942</v>
      </c>
      <c r="E17857">
        <v>2024</v>
      </c>
      <c r="F17857">
        <v>380366</v>
      </c>
      <c r="G17857">
        <v>112308</v>
      </c>
      <c r="H17857">
        <v>268058</v>
      </c>
      <c r="I17857">
        <v>1025684</v>
      </c>
      <c r="J17857" t="s">
        <v>52017</v>
      </c>
      <c r="K17857" t="s">
        <v>38908</v>
      </c>
      <c r="L17857" t="s">
        <v>25178</v>
      </c>
      <c r="M17857" t="s">
        <v>24745</v>
      </c>
      <c r="N17857" t="s">
        <v>20607</v>
      </c>
      <c r="O17857" t="s">
        <v>20656</v>
      </c>
      <c r="P17857" t="s">
        <v>20609</v>
      </c>
      <c r="Q17857" t="s">
        <v>20761</v>
      </c>
      <c r="R17857" t="str">
        <f t="shared" ca="1" si="278"/>
        <v>7/19/2024</v>
      </c>
    </row>
    <row r="17858" spans="1:18" x14ac:dyDescent="0.35">
      <c r="A17858" t="s">
        <v>5</v>
      </c>
      <c r="B17858" t="s">
        <v>13</v>
      </c>
      <c r="C17858" t="s">
        <v>57</v>
      </c>
      <c r="D17858" t="s">
        <v>17943</v>
      </c>
      <c r="E17858">
        <v>2023</v>
      </c>
      <c r="F17858">
        <v>505333</v>
      </c>
      <c r="G17858">
        <v>66782</v>
      </c>
      <c r="H17858">
        <v>438551</v>
      </c>
      <c r="I17858">
        <v>823467</v>
      </c>
      <c r="J17858" t="s">
        <v>52018</v>
      </c>
      <c r="K17858" t="s">
        <v>31926</v>
      </c>
      <c r="L17858" t="s">
        <v>37508</v>
      </c>
      <c r="M17858" t="s">
        <v>30293</v>
      </c>
      <c r="N17858" t="s">
        <v>20622</v>
      </c>
      <c r="O17858" t="s">
        <v>20616</v>
      </c>
      <c r="P17858" t="s">
        <v>20601</v>
      </c>
      <c r="Q17858" t="s">
        <v>20695</v>
      </c>
      <c r="R17858" t="str">
        <f t="shared" ca="1" si="278"/>
        <v>12/24/2023</v>
      </c>
    </row>
    <row r="17859" spans="1:18" x14ac:dyDescent="0.35">
      <c r="A17859" t="s">
        <v>8</v>
      </c>
      <c r="B17859" t="s">
        <v>26</v>
      </c>
      <c r="C17859" t="s">
        <v>55</v>
      </c>
      <c r="D17859" t="s">
        <v>17944</v>
      </c>
      <c r="E17859">
        <v>2023</v>
      </c>
      <c r="F17859">
        <v>424891</v>
      </c>
      <c r="G17859">
        <v>89934</v>
      </c>
      <c r="H17859">
        <v>334957</v>
      </c>
      <c r="I17859">
        <v>801375</v>
      </c>
      <c r="J17859" t="s">
        <v>52019</v>
      </c>
      <c r="K17859" t="s">
        <v>28197</v>
      </c>
      <c r="L17859" t="s">
        <v>22111</v>
      </c>
      <c r="M17859" t="s">
        <v>30446</v>
      </c>
      <c r="N17859" t="s">
        <v>20607</v>
      </c>
      <c r="O17859" t="s">
        <v>20600</v>
      </c>
      <c r="P17859" t="s">
        <v>20601</v>
      </c>
      <c r="Q17859" t="s">
        <v>20630</v>
      </c>
      <c r="R17859" t="str">
        <f t="shared" ref="R17859:R17922" ca="1" si="279">CONCATENATE(RANDBETWEEN(1,12),"/",RANDBETWEEN(1,30),"/",E17859)</f>
        <v>4/3/2023</v>
      </c>
    </row>
    <row r="17860" spans="1:18" x14ac:dyDescent="0.35">
      <c r="A17860" t="s">
        <v>5</v>
      </c>
      <c r="B17860" t="s">
        <v>13</v>
      </c>
      <c r="C17860" t="s">
        <v>47</v>
      </c>
      <c r="D17860" t="s">
        <v>17945</v>
      </c>
      <c r="E17860">
        <v>2024</v>
      </c>
      <c r="F17860">
        <v>1304792</v>
      </c>
      <c r="G17860">
        <v>149221</v>
      </c>
      <c r="H17860">
        <v>1155571</v>
      </c>
      <c r="I17860">
        <v>1747343</v>
      </c>
      <c r="J17860" t="s">
        <v>52020</v>
      </c>
      <c r="K17860" t="s">
        <v>31860</v>
      </c>
      <c r="L17860" t="s">
        <v>22283</v>
      </c>
      <c r="M17860" t="s">
        <v>38268</v>
      </c>
      <c r="N17860" t="s">
        <v>20599</v>
      </c>
      <c r="O17860" t="s">
        <v>20608</v>
      </c>
      <c r="P17860" t="s">
        <v>20629</v>
      </c>
      <c r="Q17860" t="s">
        <v>20639</v>
      </c>
      <c r="R17860" t="str">
        <f t="shared" ca="1" si="279"/>
        <v>3/20/2024</v>
      </c>
    </row>
    <row r="17861" spans="1:18" x14ac:dyDescent="0.35">
      <c r="A17861" t="s">
        <v>4</v>
      </c>
      <c r="B17861" t="s">
        <v>12</v>
      </c>
      <c r="C17861" t="s">
        <v>31</v>
      </c>
      <c r="D17861" t="s">
        <v>17946</v>
      </c>
      <c r="E17861">
        <v>2024</v>
      </c>
      <c r="F17861">
        <v>328546</v>
      </c>
      <c r="G17861">
        <v>94654</v>
      </c>
      <c r="H17861">
        <v>233892</v>
      </c>
      <c r="I17861">
        <v>367082</v>
      </c>
      <c r="J17861" t="s">
        <v>52021</v>
      </c>
      <c r="K17861" t="s">
        <v>20948</v>
      </c>
      <c r="L17861" t="s">
        <v>26931</v>
      </c>
      <c r="M17861" t="s">
        <v>37669</v>
      </c>
      <c r="N17861" t="s">
        <v>20622</v>
      </c>
      <c r="O17861" t="s">
        <v>20600</v>
      </c>
      <c r="P17861" t="s">
        <v>20601</v>
      </c>
      <c r="Q17861" t="s">
        <v>20790</v>
      </c>
      <c r="R17861" t="str">
        <f t="shared" ca="1" si="279"/>
        <v>8/16/2024</v>
      </c>
    </row>
    <row r="17862" spans="1:18" x14ac:dyDescent="0.35">
      <c r="A17862" t="s">
        <v>7</v>
      </c>
      <c r="B17862" t="s">
        <v>15</v>
      </c>
      <c r="C17862" t="s">
        <v>34</v>
      </c>
      <c r="D17862" t="s">
        <v>17947</v>
      </c>
      <c r="E17862">
        <v>2025</v>
      </c>
      <c r="F17862">
        <v>795923</v>
      </c>
      <c r="G17862">
        <v>172838</v>
      </c>
      <c r="H17862">
        <v>623085</v>
      </c>
      <c r="I17862">
        <v>1430438</v>
      </c>
      <c r="J17862" t="s">
        <v>52022</v>
      </c>
      <c r="K17862" t="s">
        <v>21805</v>
      </c>
      <c r="L17862" t="s">
        <v>36902</v>
      </c>
      <c r="M17862" t="s">
        <v>31936</v>
      </c>
      <c r="N17862" t="s">
        <v>7</v>
      </c>
      <c r="O17862" t="s">
        <v>20623</v>
      </c>
      <c r="P17862" t="s">
        <v>20629</v>
      </c>
      <c r="Q17862" t="s">
        <v>20630</v>
      </c>
      <c r="R17862" t="str">
        <f t="shared" ca="1" si="279"/>
        <v>4/21/2025</v>
      </c>
    </row>
    <row r="17863" spans="1:18" x14ac:dyDescent="0.35">
      <c r="A17863" t="s">
        <v>6</v>
      </c>
      <c r="B17863" t="s">
        <v>14</v>
      </c>
      <c r="C17863" t="s">
        <v>33</v>
      </c>
      <c r="D17863" t="s">
        <v>17948</v>
      </c>
      <c r="E17863">
        <v>2025</v>
      </c>
      <c r="F17863">
        <v>149489</v>
      </c>
      <c r="G17863">
        <v>18723</v>
      </c>
      <c r="H17863">
        <v>130766</v>
      </c>
      <c r="I17863">
        <v>643605</v>
      </c>
      <c r="J17863" t="s">
        <v>52023</v>
      </c>
      <c r="K17863" t="s">
        <v>24660</v>
      </c>
      <c r="L17863" t="s">
        <v>38875</v>
      </c>
      <c r="M17863" t="s">
        <v>21528</v>
      </c>
      <c r="N17863" t="s">
        <v>20607</v>
      </c>
      <c r="O17863" t="s">
        <v>20608</v>
      </c>
      <c r="P17863" t="s">
        <v>20629</v>
      </c>
      <c r="Q17863" t="s">
        <v>20610</v>
      </c>
      <c r="R17863" t="str">
        <f t="shared" ca="1" si="279"/>
        <v>4/2/2025</v>
      </c>
    </row>
    <row r="17864" spans="1:18" x14ac:dyDescent="0.35">
      <c r="A17864" t="s">
        <v>7</v>
      </c>
      <c r="B17864" t="s">
        <v>21</v>
      </c>
      <c r="C17864" t="s">
        <v>42</v>
      </c>
      <c r="D17864" t="s">
        <v>17949</v>
      </c>
      <c r="E17864">
        <v>2023</v>
      </c>
      <c r="F17864">
        <v>538711</v>
      </c>
      <c r="G17864">
        <v>54130</v>
      </c>
      <c r="H17864">
        <v>484581</v>
      </c>
      <c r="I17864">
        <v>1403494</v>
      </c>
      <c r="J17864" t="s">
        <v>52024</v>
      </c>
      <c r="K17864" t="s">
        <v>34511</v>
      </c>
      <c r="L17864" t="s">
        <v>25501</v>
      </c>
      <c r="M17864" t="s">
        <v>25156</v>
      </c>
      <c r="N17864" t="s">
        <v>7</v>
      </c>
      <c r="O17864" t="s">
        <v>20600</v>
      </c>
      <c r="P17864" t="s">
        <v>20609</v>
      </c>
      <c r="Q17864" t="s">
        <v>20695</v>
      </c>
      <c r="R17864" t="str">
        <f t="shared" ca="1" si="279"/>
        <v>2/27/2023</v>
      </c>
    </row>
    <row r="17865" spans="1:18" x14ac:dyDescent="0.35">
      <c r="A17865" t="s">
        <v>9</v>
      </c>
      <c r="B17865" t="s">
        <v>28</v>
      </c>
      <c r="C17865" t="s">
        <v>68</v>
      </c>
      <c r="D17865" t="s">
        <v>17950</v>
      </c>
      <c r="E17865">
        <v>2025</v>
      </c>
      <c r="F17865">
        <v>472628</v>
      </c>
      <c r="G17865">
        <v>88621</v>
      </c>
      <c r="H17865">
        <v>384007</v>
      </c>
      <c r="I17865">
        <v>875588</v>
      </c>
      <c r="J17865" t="s">
        <v>52025</v>
      </c>
      <c r="K17865" t="s">
        <v>23256</v>
      </c>
      <c r="L17865" t="s">
        <v>23155</v>
      </c>
      <c r="M17865" t="s">
        <v>21571</v>
      </c>
      <c r="N17865" t="s">
        <v>20607</v>
      </c>
      <c r="O17865" t="s">
        <v>20608</v>
      </c>
      <c r="P17865" t="s">
        <v>20609</v>
      </c>
      <c r="Q17865" t="s">
        <v>20695</v>
      </c>
      <c r="R17865" t="str">
        <f t="shared" ca="1" si="279"/>
        <v>5/27/2025</v>
      </c>
    </row>
    <row r="17866" spans="1:18" x14ac:dyDescent="0.35">
      <c r="A17866" t="s">
        <v>6</v>
      </c>
      <c r="B17866" t="s">
        <v>14</v>
      </c>
      <c r="C17866" t="s">
        <v>33</v>
      </c>
      <c r="D17866" t="s">
        <v>17951</v>
      </c>
      <c r="E17866">
        <v>2023</v>
      </c>
      <c r="F17866">
        <v>224126</v>
      </c>
      <c r="G17866">
        <v>23914</v>
      </c>
      <c r="H17866">
        <v>200212</v>
      </c>
      <c r="I17866">
        <v>539808</v>
      </c>
      <c r="J17866" t="s">
        <v>52026</v>
      </c>
      <c r="K17866" t="s">
        <v>25791</v>
      </c>
      <c r="L17866" t="s">
        <v>29203</v>
      </c>
      <c r="M17866" t="s">
        <v>36796</v>
      </c>
      <c r="N17866" t="s">
        <v>7</v>
      </c>
      <c r="O17866" t="s">
        <v>20600</v>
      </c>
      <c r="P17866" t="s">
        <v>20629</v>
      </c>
      <c r="Q17866" t="s">
        <v>20695</v>
      </c>
      <c r="R17866" t="str">
        <f t="shared" ca="1" si="279"/>
        <v>4/16/2023</v>
      </c>
    </row>
    <row r="17867" spans="1:18" x14ac:dyDescent="0.35">
      <c r="A17867" t="s">
        <v>6</v>
      </c>
      <c r="B17867" t="s">
        <v>14</v>
      </c>
      <c r="C17867" t="s">
        <v>33</v>
      </c>
      <c r="D17867" t="s">
        <v>17952</v>
      </c>
      <c r="E17867">
        <v>2025</v>
      </c>
      <c r="F17867">
        <v>246521</v>
      </c>
      <c r="G17867">
        <v>44967</v>
      </c>
      <c r="H17867">
        <v>201554</v>
      </c>
      <c r="I17867">
        <v>290417</v>
      </c>
      <c r="J17867" t="s">
        <v>52027</v>
      </c>
      <c r="K17867" t="s">
        <v>25523</v>
      </c>
      <c r="L17867" t="s">
        <v>32454</v>
      </c>
      <c r="M17867" t="s">
        <v>28963</v>
      </c>
      <c r="N17867" t="s">
        <v>20615</v>
      </c>
      <c r="O17867" t="s">
        <v>20623</v>
      </c>
      <c r="P17867" t="s">
        <v>20609</v>
      </c>
      <c r="Q17867" t="s">
        <v>20624</v>
      </c>
      <c r="R17867" t="str">
        <f t="shared" ca="1" si="279"/>
        <v>8/11/2025</v>
      </c>
    </row>
    <row r="17868" spans="1:18" x14ac:dyDescent="0.35">
      <c r="A17868" t="s">
        <v>5</v>
      </c>
      <c r="B17868" t="s">
        <v>16</v>
      </c>
      <c r="C17868" t="s">
        <v>36</v>
      </c>
      <c r="D17868" t="s">
        <v>17953</v>
      </c>
      <c r="E17868">
        <v>2024</v>
      </c>
      <c r="F17868">
        <v>318832</v>
      </c>
      <c r="G17868">
        <v>58056</v>
      </c>
      <c r="H17868">
        <v>260776</v>
      </c>
      <c r="I17868">
        <v>1013247</v>
      </c>
      <c r="J17868" t="s">
        <v>52028</v>
      </c>
      <c r="K17868" t="s">
        <v>21355</v>
      </c>
      <c r="L17868" t="s">
        <v>28647</v>
      </c>
      <c r="M17868" t="s">
        <v>21002</v>
      </c>
      <c r="N17868" t="s">
        <v>20622</v>
      </c>
      <c r="O17868" t="s">
        <v>20616</v>
      </c>
      <c r="P17868" t="s">
        <v>20629</v>
      </c>
      <c r="Q17868" t="s">
        <v>20657</v>
      </c>
      <c r="R17868" t="str">
        <f t="shared" ca="1" si="279"/>
        <v>4/22/2024</v>
      </c>
    </row>
    <row r="17869" spans="1:18" x14ac:dyDescent="0.35">
      <c r="A17869" t="s">
        <v>7</v>
      </c>
      <c r="B17869" t="s">
        <v>15</v>
      </c>
      <c r="C17869" t="s">
        <v>59</v>
      </c>
      <c r="D17869" t="s">
        <v>17954</v>
      </c>
      <c r="E17869">
        <v>2023</v>
      </c>
      <c r="F17869">
        <v>913848</v>
      </c>
      <c r="G17869">
        <v>114625</v>
      </c>
      <c r="H17869">
        <v>799223</v>
      </c>
      <c r="I17869">
        <v>1186373</v>
      </c>
      <c r="J17869" t="s">
        <v>52029</v>
      </c>
      <c r="K17869" t="s">
        <v>29337</v>
      </c>
      <c r="L17869" t="s">
        <v>21779</v>
      </c>
      <c r="M17869" t="s">
        <v>22112</v>
      </c>
      <c r="N17869" t="s">
        <v>20607</v>
      </c>
      <c r="O17869" t="s">
        <v>20623</v>
      </c>
      <c r="P17869" t="s">
        <v>20609</v>
      </c>
      <c r="Q17869" t="s">
        <v>20617</v>
      </c>
      <c r="R17869" t="str">
        <f t="shared" ca="1" si="279"/>
        <v>3/5/2023</v>
      </c>
    </row>
    <row r="17870" spans="1:18" x14ac:dyDescent="0.35">
      <c r="A17870" t="s">
        <v>4</v>
      </c>
      <c r="B17870" t="s">
        <v>24</v>
      </c>
      <c r="C17870" t="s">
        <v>53</v>
      </c>
      <c r="D17870" t="s">
        <v>17955</v>
      </c>
      <c r="E17870">
        <v>2024</v>
      </c>
      <c r="F17870">
        <v>55990</v>
      </c>
      <c r="G17870">
        <v>16195</v>
      </c>
      <c r="H17870">
        <v>39795</v>
      </c>
      <c r="I17870">
        <v>129971</v>
      </c>
      <c r="J17870" t="s">
        <v>52030</v>
      </c>
      <c r="K17870" t="s">
        <v>23972</v>
      </c>
      <c r="L17870" t="s">
        <v>33627</v>
      </c>
      <c r="M17870" t="s">
        <v>30172</v>
      </c>
      <c r="N17870" t="s">
        <v>20607</v>
      </c>
      <c r="O17870" t="s">
        <v>20616</v>
      </c>
      <c r="P17870" t="s">
        <v>20601</v>
      </c>
      <c r="Q17870" t="s">
        <v>20695</v>
      </c>
      <c r="R17870" t="str">
        <f t="shared" ca="1" si="279"/>
        <v>7/12/2024</v>
      </c>
    </row>
    <row r="17871" spans="1:18" x14ac:dyDescent="0.35">
      <c r="A17871" t="s">
        <v>7</v>
      </c>
      <c r="B17871" t="s">
        <v>22</v>
      </c>
      <c r="C17871" t="s">
        <v>64</v>
      </c>
      <c r="D17871" t="s">
        <v>17956</v>
      </c>
      <c r="E17871">
        <v>2023</v>
      </c>
      <c r="F17871">
        <v>243739</v>
      </c>
      <c r="G17871">
        <v>32276</v>
      </c>
      <c r="H17871">
        <v>211463</v>
      </c>
      <c r="I17871">
        <v>488379</v>
      </c>
      <c r="J17871" t="s">
        <v>52031</v>
      </c>
      <c r="K17871" t="s">
        <v>22310</v>
      </c>
      <c r="L17871" t="s">
        <v>25346</v>
      </c>
      <c r="M17871" t="s">
        <v>37700</v>
      </c>
      <c r="N17871" t="s">
        <v>20599</v>
      </c>
      <c r="O17871" t="s">
        <v>20656</v>
      </c>
      <c r="P17871" t="s">
        <v>20629</v>
      </c>
      <c r="Q17871" t="s">
        <v>20666</v>
      </c>
      <c r="R17871" t="str">
        <f t="shared" ca="1" si="279"/>
        <v>12/6/2023</v>
      </c>
    </row>
    <row r="17872" spans="1:18" x14ac:dyDescent="0.35">
      <c r="A17872" t="s">
        <v>4</v>
      </c>
      <c r="B17872" t="s">
        <v>24</v>
      </c>
      <c r="C17872" t="s">
        <v>46</v>
      </c>
      <c r="D17872" t="s">
        <v>17957</v>
      </c>
      <c r="E17872">
        <v>2025</v>
      </c>
      <c r="F17872">
        <v>239445</v>
      </c>
      <c r="G17872">
        <v>52540</v>
      </c>
      <c r="H17872">
        <v>186905</v>
      </c>
      <c r="I17872">
        <v>491662</v>
      </c>
      <c r="J17872" t="s">
        <v>52032</v>
      </c>
      <c r="K17872" t="s">
        <v>20596</v>
      </c>
      <c r="L17872" t="s">
        <v>31555</v>
      </c>
      <c r="M17872" t="s">
        <v>22216</v>
      </c>
      <c r="N17872" t="s">
        <v>20607</v>
      </c>
      <c r="O17872" t="s">
        <v>20608</v>
      </c>
      <c r="P17872" t="s">
        <v>20601</v>
      </c>
      <c r="Q17872" t="s">
        <v>20602</v>
      </c>
      <c r="R17872" t="str">
        <f t="shared" ca="1" si="279"/>
        <v>5/16/2025</v>
      </c>
    </row>
    <row r="17873" spans="1:18" x14ac:dyDescent="0.35">
      <c r="A17873" t="s">
        <v>4</v>
      </c>
      <c r="B17873" t="s">
        <v>12</v>
      </c>
      <c r="C17873" t="s">
        <v>73</v>
      </c>
      <c r="D17873" t="s">
        <v>17958</v>
      </c>
      <c r="E17873">
        <v>2025</v>
      </c>
      <c r="F17873">
        <v>98862</v>
      </c>
      <c r="G17873">
        <v>24716</v>
      </c>
      <c r="H17873">
        <v>74146</v>
      </c>
      <c r="I17873">
        <v>188367</v>
      </c>
      <c r="J17873" t="s">
        <v>52033</v>
      </c>
      <c r="K17873" t="s">
        <v>23960</v>
      </c>
      <c r="L17873" t="s">
        <v>33621</v>
      </c>
      <c r="M17873" t="s">
        <v>33106</v>
      </c>
      <c r="N17873" t="s">
        <v>7</v>
      </c>
      <c r="O17873" t="s">
        <v>20656</v>
      </c>
      <c r="P17873" t="s">
        <v>20629</v>
      </c>
      <c r="Q17873" t="s">
        <v>20761</v>
      </c>
      <c r="R17873" t="str">
        <f t="shared" ca="1" si="279"/>
        <v>1/22/2025</v>
      </c>
    </row>
    <row r="17874" spans="1:18" x14ac:dyDescent="0.35">
      <c r="A17874" t="s">
        <v>7</v>
      </c>
      <c r="B17874" t="s">
        <v>22</v>
      </c>
      <c r="C17874" t="s">
        <v>43</v>
      </c>
      <c r="D17874" t="s">
        <v>17959</v>
      </c>
      <c r="E17874">
        <v>2023</v>
      </c>
      <c r="F17874">
        <v>531178</v>
      </c>
      <c r="G17874">
        <v>104310</v>
      </c>
      <c r="H17874">
        <v>426868</v>
      </c>
      <c r="I17874">
        <v>774594</v>
      </c>
      <c r="J17874" t="s">
        <v>52034</v>
      </c>
      <c r="K17874" t="s">
        <v>30186</v>
      </c>
      <c r="L17874" t="s">
        <v>37137</v>
      </c>
      <c r="M17874" t="s">
        <v>23281</v>
      </c>
      <c r="N17874" t="s">
        <v>20622</v>
      </c>
      <c r="O17874" t="s">
        <v>20656</v>
      </c>
      <c r="P17874" t="s">
        <v>20609</v>
      </c>
      <c r="Q17874" t="s">
        <v>20657</v>
      </c>
      <c r="R17874" t="str">
        <f t="shared" ca="1" si="279"/>
        <v>1/1/2023</v>
      </c>
    </row>
    <row r="17875" spans="1:18" x14ac:dyDescent="0.35">
      <c r="A17875" t="s">
        <v>8</v>
      </c>
      <c r="B17875" t="s">
        <v>17</v>
      </c>
      <c r="C17875" t="s">
        <v>37</v>
      </c>
      <c r="D17875" t="s">
        <v>17960</v>
      </c>
      <c r="E17875">
        <v>2023</v>
      </c>
      <c r="F17875">
        <v>793969</v>
      </c>
      <c r="G17875">
        <v>159149</v>
      </c>
      <c r="H17875">
        <v>634820</v>
      </c>
      <c r="I17875">
        <v>1150819</v>
      </c>
      <c r="J17875" t="s">
        <v>52035</v>
      </c>
      <c r="K17875" t="s">
        <v>27133</v>
      </c>
      <c r="L17875" t="s">
        <v>29806</v>
      </c>
      <c r="M17875" t="s">
        <v>38268</v>
      </c>
      <c r="N17875" t="s">
        <v>20622</v>
      </c>
      <c r="O17875" t="s">
        <v>20656</v>
      </c>
      <c r="P17875" t="s">
        <v>20629</v>
      </c>
      <c r="Q17875" t="s">
        <v>20617</v>
      </c>
      <c r="R17875" t="str">
        <f t="shared" ca="1" si="279"/>
        <v>10/12/2023</v>
      </c>
    </row>
    <row r="17876" spans="1:18" x14ac:dyDescent="0.35">
      <c r="A17876" t="s">
        <v>8</v>
      </c>
      <c r="B17876" t="s">
        <v>17</v>
      </c>
      <c r="C17876" t="s">
        <v>37</v>
      </c>
      <c r="D17876" t="s">
        <v>17961</v>
      </c>
      <c r="E17876">
        <v>2025</v>
      </c>
      <c r="F17876">
        <v>168940</v>
      </c>
      <c r="G17876">
        <v>19841</v>
      </c>
      <c r="H17876">
        <v>149099</v>
      </c>
      <c r="I17876">
        <v>781570</v>
      </c>
      <c r="J17876" t="s">
        <v>52036</v>
      </c>
      <c r="K17876" t="s">
        <v>33986</v>
      </c>
      <c r="L17876" t="s">
        <v>30987</v>
      </c>
      <c r="M17876" t="s">
        <v>25121</v>
      </c>
      <c r="N17876" t="s">
        <v>20599</v>
      </c>
      <c r="O17876" t="s">
        <v>20616</v>
      </c>
      <c r="P17876" t="s">
        <v>20609</v>
      </c>
      <c r="Q17876" t="s">
        <v>20761</v>
      </c>
      <c r="R17876" t="str">
        <f t="shared" ca="1" si="279"/>
        <v>11/11/2025</v>
      </c>
    </row>
    <row r="17877" spans="1:18" x14ac:dyDescent="0.35">
      <c r="A17877" t="s">
        <v>4</v>
      </c>
      <c r="B17877" t="s">
        <v>11</v>
      </c>
      <c r="C17877" t="s">
        <v>35</v>
      </c>
      <c r="D17877" t="s">
        <v>17962</v>
      </c>
      <c r="E17877">
        <v>2023</v>
      </c>
      <c r="F17877">
        <v>176289</v>
      </c>
      <c r="G17877">
        <v>29956</v>
      </c>
      <c r="H17877">
        <v>146333</v>
      </c>
      <c r="I17877">
        <v>431540</v>
      </c>
      <c r="J17877" t="s">
        <v>52037</v>
      </c>
      <c r="K17877" t="s">
        <v>24054</v>
      </c>
      <c r="L17877" t="s">
        <v>26841</v>
      </c>
      <c r="M17877" t="s">
        <v>32483</v>
      </c>
      <c r="N17877" t="s">
        <v>20622</v>
      </c>
      <c r="O17877" t="s">
        <v>20623</v>
      </c>
      <c r="P17877" t="s">
        <v>20629</v>
      </c>
      <c r="Q17877" t="s">
        <v>20728</v>
      </c>
      <c r="R17877" t="str">
        <f t="shared" ca="1" si="279"/>
        <v>6/16/2023</v>
      </c>
    </row>
    <row r="17878" spans="1:18" x14ac:dyDescent="0.35">
      <c r="A17878" t="s">
        <v>5</v>
      </c>
      <c r="B17878" t="s">
        <v>16</v>
      </c>
      <c r="C17878" t="s">
        <v>36</v>
      </c>
      <c r="D17878" t="s">
        <v>17963</v>
      </c>
      <c r="E17878">
        <v>2024</v>
      </c>
      <c r="F17878">
        <v>268934</v>
      </c>
      <c r="G17878">
        <v>43841</v>
      </c>
      <c r="H17878">
        <v>225093</v>
      </c>
      <c r="I17878">
        <v>1343739</v>
      </c>
      <c r="J17878" t="s">
        <v>52038</v>
      </c>
      <c r="K17878" t="s">
        <v>32043</v>
      </c>
      <c r="L17878" t="s">
        <v>24694</v>
      </c>
      <c r="M17878" t="s">
        <v>32786</v>
      </c>
      <c r="N17878" t="s">
        <v>20599</v>
      </c>
      <c r="O17878" t="s">
        <v>20616</v>
      </c>
      <c r="P17878" t="s">
        <v>20601</v>
      </c>
      <c r="Q17878" t="s">
        <v>20602</v>
      </c>
      <c r="R17878" t="str">
        <f t="shared" ca="1" si="279"/>
        <v>1/29/2024</v>
      </c>
    </row>
    <row r="17879" spans="1:18" x14ac:dyDescent="0.35">
      <c r="A17879" t="s">
        <v>9</v>
      </c>
      <c r="B17879" t="s">
        <v>23</v>
      </c>
      <c r="C17879" t="s">
        <v>71</v>
      </c>
      <c r="D17879" t="s">
        <v>17964</v>
      </c>
      <c r="E17879">
        <v>2025</v>
      </c>
      <c r="F17879">
        <v>417451</v>
      </c>
      <c r="G17879">
        <v>75973</v>
      </c>
      <c r="H17879">
        <v>341478</v>
      </c>
      <c r="I17879">
        <v>528909</v>
      </c>
      <c r="J17879" t="s">
        <v>52039</v>
      </c>
      <c r="K17879" t="s">
        <v>34356</v>
      </c>
      <c r="L17879" t="s">
        <v>20805</v>
      </c>
      <c r="M17879" t="s">
        <v>32771</v>
      </c>
      <c r="N17879" t="s">
        <v>20615</v>
      </c>
      <c r="O17879" t="s">
        <v>20616</v>
      </c>
      <c r="P17879" t="s">
        <v>20609</v>
      </c>
      <c r="Q17879" t="s">
        <v>20617</v>
      </c>
      <c r="R17879" t="str">
        <f t="shared" ca="1" si="279"/>
        <v>4/16/2025</v>
      </c>
    </row>
    <row r="17880" spans="1:18" x14ac:dyDescent="0.35">
      <c r="A17880" t="s">
        <v>7</v>
      </c>
      <c r="B17880" t="s">
        <v>21</v>
      </c>
      <c r="C17880" t="s">
        <v>72</v>
      </c>
      <c r="D17880" t="s">
        <v>17965</v>
      </c>
      <c r="E17880">
        <v>2024</v>
      </c>
      <c r="F17880">
        <v>953783</v>
      </c>
      <c r="G17880">
        <v>124924</v>
      </c>
      <c r="H17880">
        <v>828859</v>
      </c>
      <c r="I17880">
        <v>1350737</v>
      </c>
      <c r="J17880" t="s">
        <v>52040</v>
      </c>
      <c r="K17880" t="s">
        <v>35536</v>
      </c>
      <c r="L17880" t="s">
        <v>25124</v>
      </c>
      <c r="M17880" t="s">
        <v>31636</v>
      </c>
      <c r="N17880" t="s">
        <v>20607</v>
      </c>
      <c r="O17880" t="s">
        <v>20608</v>
      </c>
      <c r="P17880" t="s">
        <v>20629</v>
      </c>
      <c r="Q17880" t="s">
        <v>20610</v>
      </c>
      <c r="R17880" t="str">
        <f t="shared" ca="1" si="279"/>
        <v>4/2/2024</v>
      </c>
    </row>
    <row r="17881" spans="1:18" x14ac:dyDescent="0.35">
      <c r="A17881" t="s">
        <v>7</v>
      </c>
      <c r="B17881" t="s">
        <v>22</v>
      </c>
      <c r="C17881" t="s">
        <v>79</v>
      </c>
      <c r="D17881" t="s">
        <v>17966</v>
      </c>
      <c r="E17881">
        <v>2024</v>
      </c>
      <c r="F17881">
        <v>254448</v>
      </c>
      <c r="G17881">
        <v>34000</v>
      </c>
      <c r="H17881">
        <v>220448</v>
      </c>
      <c r="I17881">
        <v>541857</v>
      </c>
      <c r="J17881" t="s">
        <v>52041</v>
      </c>
      <c r="K17881" t="s">
        <v>31725</v>
      </c>
      <c r="L17881" t="s">
        <v>38975</v>
      </c>
      <c r="M17881" t="s">
        <v>29665</v>
      </c>
      <c r="N17881" t="s">
        <v>20622</v>
      </c>
      <c r="O17881" t="s">
        <v>20623</v>
      </c>
      <c r="P17881" t="s">
        <v>20601</v>
      </c>
      <c r="Q17881" t="s">
        <v>20761</v>
      </c>
      <c r="R17881" t="str">
        <f t="shared" ca="1" si="279"/>
        <v>3/27/2024</v>
      </c>
    </row>
    <row r="17882" spans="1:18" x14ac:dyDescent="0.35">
      <c r="A17882" t="s">
        <v>7</v>
      </c>
      <c r="B17882" t="s">
        <v>21</v>
      </c>
      <c r="C17882" t="s">
        <v>54</v>
      </c>
      <c r="D17882" t="s">
        <v>17967</v>
      </c>
      <c r="E17882">
        <v>2025</v>
      </c>
      <c r="F17882">
        <v>493330</v>
      </c>
      <c r="G17882">
        <v>92688</v>
      </c>
      <c r="H17882">
        <v>400642</v>
      </c>
      <c r="I17882">
        <v>1112659</v>
      </c>
      <c r="J17882" t="s">
        <v>52042</v>
      </c>
      <c r="K17882" t="s">
        <v>29344</v>
      </c>
      <c r="L17882" t="s">
        <v>33423</v>
      </c>
      <c r="M17882" t="s">
        <v>27233</v>
      </c>
      <c r="N17882" t="s">
        <v>20599</v>
      </c>
      <c r="O17882" t="s">
        <v>20623</v>
      </c>
      <c r="P17882" t="s">
        <v>20609</v>
      </c>
      <c r="Q17882" t="s">
        <v>20657</v>
      </c>
      <c r="R17882" t="str">
        <f t="shared" ca="1" si="279"/>
        <v>4/9/2025</v>
      </c>
    </row>
    <row r="17883" spans="1:18" x14ac:dyDescent="0.35">
      <c r="A17883" t="s">
        <v>7</v>
      </c>
      <c r="B17883" t="s">
        <v>22</v>
      </c>
      <c r="C17883" t="s">
        <v>64</v>
      </c>
      <c r="D17883" t="s">
        <v>17968</v>
      </c>
      <c r="E17883">
        <v>2025</v>
      </c>
      <c r="F17883">
        <v>245717</v>
      </c>
      <c r="G17883">
        <v>56581</v>
      </c>
      <c r="H17883">
        <v>189136</v>
      </c>
      <c r="I17883">
        <v>1244586</v>
      </c>
      <c r="J17883" t="s">
        <v>52043</v>
      </c>
      <c r="K17883" t="s">
        <v>31681</v>
      </c>
      <c r="L17883" t="s">
        <v>35941</v>
      </c>
      <c r="M17883" t="s">
        <v>25564</v>
      </c>
      <c r="N17883" t="s">
        <v>7</v>
      </c>
      <c r="O17883" t="s">
        <v>20656</v>
      </c>
      <c r="P17883" t="s">
        <v>20601</v>
      </c>
      <c r="Q17883" t="s">
        <v>20610</v>
      </c>
      <c r="R17883" t="str">
        <f t="shared" ca="1" si="279"/>
        <v>2/18/2025</v>
      </c>
    </row>
    <row r="17884" spans="1:18" x14ac:dyDescent="0.35">
      <c r="A17884" t="s">
        <v>4</v>
      </c>
      <c r="B17884" t="s">
        <v>11</v>
      </c>
      <c r="C17884" t="s">
        <v>30</v>
      </c>
      <c r="D17884" t="s">
        <v>17969</v>
      </c>
      <c r="E17884">
        <v>2025</v>
      </c>
      <c r="F17884">
        <v>257166</v>
      </c>
      <c r="G17884">
        <v>44073</v>
      </c>
      <c r="H17884">
        <v>213093</v>
      </c>
      <c r="I17884">
        <v>347849</v>
      </c>
      <c r="J17884" t="s">
        <v>52044</v>
      </c>
      <c r="K17884" t="s">
        <v>36426</v>
      </c>
      <c r="L17884" t="s">
        <v>30183</v>
      </c>
      <c r="M17884" t="s">
        <v>33245</v>
      </c>
      <c r="N17884" t="s">
        <v>20622</v>
      </c>
      <c r="O17884" t="s">
        <v>20623</v>
      </c>
      <c r="P17884" t="s">
        <v>20629</v>
      </c>
      <c r="Q17884" t="s">
        <v>20624</v>
      </c>
      <c r="R17884" t="str">
        <f t="shared" ca="1" si="279"/>
        <v>1/3/2025</v>
      </c>
    </row>
    <row r="17885" spans="1:18" x14ac:dyDescent="0.35">
      <c r="A17885" t="s">
        <v>4</v>
      </c>
      <c r="B17885" t="s">
        <v>12</v>
      </c>
      <c r="C17885" t="s">
        <v>73</v>
      </c>
      <c r="D17885" t="s">
        <v>17970</v>
      </c>
      <c r="E17885">
        <v>2025</v>
      </c>
      <c r="F17885">
        <v>81950</v>
      </c>
      <c r="G17885">
        <v>19024</v>
      </c>
      <c r="H17885">
        <v>62926</v>
      </c>
      <c r="I17885">
        <v>118780</v>
      </c>
      <c r="J17885" t="s">
        <v>52045</v>
      </c>
      <c r="K17885" t="s">
        <v>32446</v>
      </c>
      <c r="L17885" t="s">
        <v>26946</v>
      </c>
      <c r="M17885" t="s">
        <v>22592</v>
      </c>
      <c r="N17885" t="s">
        <v>20615</v>
      </c>
      <c r="O17885" t="s">
        <v>20608</v>
      </c>
      <c r="P17885" t="s">
        <v>20629</v>
      </c>
      <c r="Q17885" t="s">
        <v>20695</v>
      </c>
      <c r="R17885" t="str">
        <f t="shared" ca="1" si="279"/>
        <v>6/18/2025</v>
      </c>
    </row>
    <row r="17886" spans="1:18" x14ac:dyDescent="0.35">
      <c r="A17886" t="s">
        <v>6</v>
      </c>
      <c r="B17886" t="s">
        <v>14</v>
      </c>
      <c r="C17886" t="s">
        <v>56</v>
      </c>
      <c r="D17886" t="s">
        <v>17971</v>
      </c>
      <c r="E17886">
        <v>2025</v>
      </c>
      <c r="F17886">
        <v>481891</v>
      </c>
      <c r="G17886">
        <v>138629</v>
      </c>
      <c r="H17886">
        <v>343262</v>
      </c>
      <c r="I17886">
        <v>503872</v>
      </c>
      <c r="J17886" t="s">
        <v>52046</v>
      </c>
      <c r="K17886" t="s">
        <v>20884</v>
      </c>
      <c r="L17886" t="s">
        <v>38950</v>
      </c>
      <c r="M17886" t="s">
        <v>31389</v>
      </c>
      <c r="N17886" t="s">
        <v>20622</v>
      </c>
      <c r="O17886" t="s">
        <v>20656</v>
      </c>
      <c r="P17886" t="s">
        <v>20609</v>
      </c>
      <c r="Q17886" t="s">
        <v>20617</v>
      </c>
      <c r="R17886" t="str">
        <f t="shared" ca="1" si="279"/>
        <v>10/6/2025</v>
      </c>
    </row>
    <row r="17887" spans="1:18" x14ac:dyDescent="0.35">
      <c r="A17887" t="s">
        <v>6</v>
      </c>
      <c r="B17887" t="s">
        <v>27</v>
      </c>
      <c r="C17887" t="s">
        <v>17</v>
      </c>
      <c r="D17887" t="s">
        <v>17972</v>
      </c>
      <c r="E17887">
        <v>2025</v>
      </c>
      <c r="F17887">
        <v>548293</v>
      </c>
      <c r="G17887">
        <v>96784</v>
      </c>
      <c r="H17887">
        <v>451509</v>
      </c>
      <c r="I17887">
        <v>1028028</v>
      </c>
      <c r="J17887" t="s">
        <v>52047</v>
      </c>
      <c r="K17887" t="s">
        <v>36529</v>
      </c>
      <c r="L17887" t="s">
        <v>36576</v>
      </c>
      <c r="M17887" t="s">
        <v>24449</v>
      </c>
      <c r="N17887" t="s">
        <v>20599</v>
      </c>
      <c r="O17887" t="s">
        <v>20656</v>
      </c>
      <c r="P17887" t="s">
        <v>20601</v>
      </c>
      <c r="Q17887" t="s">
        <v>20761</v>
      </c>
      <c r="R17887" t="str">
        <f t="shared" ca="1" si="279"/>
        <v>2/17/2025</v>
      </c>
    </row>
    <row r="17888" spans="1:18" x14ac:dyDescent="0.35">
      <c r="A17888" t="s">
        <v>7</v>
      </c>
      <c r="B17888" t="s">
        <v>15</v>
      </c>
      <c r="C17888" t="s">
        <v>52</v>
      </c>
      <c r="D17888" t="s">
        <v>17973</v>
      </c>
      <c r="E17888">
        <v>2023</v>
      </c>
      <c r="F17888">
        <v>421382</v>
      </c>
      <c r="G17888">
        <v>87748</v>
      </c>
      <c r="H17888">
        <v>333634</v>
      </c>
      <c r="I17888">
        <v>1340266</v>
      </c>
      <c r="J17888" t="s">
        <v>52048</v>
      </c>
      <c r="K17888" t="s">
        <v>28015</v>
      </c>
      <c r="L17888" t="s">
        <v>33125</v>
      </c>
      <c r="M17888" t="s">
        <v>21889</v>
      </c>
      <c r="N17888" t="s">
        <v>7</v>
      </c>
      <c r="O17888" t="s">
        <v>20616</v>
      </c>
      <c r="P17888" t="s">
        <v>20629</v>
      </c>
      <c r="Q17888" t="s">
        <v>20610</v>
      </c>
      <c r="R17888" t="str">
        <f t="shared" ca="1" si="279"/>
        <v>2/17/2023</v>
      </c>
    </row>
    <row r="17889" spans="1:18" x14ac:dyDescent="0.35">
      <c r="A17889" t="s">
        <v>6</v>
      </c>
      <c r="B17889" t="s">
        <v>27</v>
      </c>
      <c r="C17889" t="s">
        <v>17</v>
      </c>
      <c r="D17889" t="s">
        <v>17974</v>
      </c>
      <c r="E17889">
        <v>2024</v>
      </c>
      <c r="F17889">
        <v>831176</v>
      </c>
      <c r="G17889">
        <v>217084</v>
      </c>
      <c r="H17889">
        <v>614092</v>
      </c>
      <c r="I17889">
        <v>932726</v>
      </c>
      <c r="J17889" t="s">
        <v>52049</v>
      </c>
      <c r="K17889" t="s">
        <v>22641</v>
      </c>
      <c r="L17889" t="s">
        <v>35572</v>
      </c>
      <c r="M17889" t="s">
        <v>22976</v>
      </c>
      <c r="N17889" t="s">
        <v>20615</v>
      </c>
      <c r="O17889" t="s">
        <v>20608</v>
      </c>
      <c r="P17889" t="s">
        <v>20629</v>
      </c>
      <c r="Q17889" t="s">
        <v>20639</v>
      </c>
      <c r="R17889" t="str">
        <f t="shared" ca="1" si="279"/>
        <v>3/17/2024</v>
      </c>
    </row>
    <row r="17890" spans="1:18" x14ac:dyDescent="0.35">
      <c r="A17890" t="s">
        <v>8</v>
      </c>
      <c r="B17890" t="s">
        <v>26</v>
      </c>
      <c r="C17890" t="s">
        <v>55</v>
      </c>
      <c r="D17890" t="s">
        <v>17975</v>
      </c>
      <c r="E17890">
        <v>2024</v>
      </c>
      <c r="F17890">
        <v>212632</v>
      </c>
      <c r="G17890">
        <v>54421</v>
      </c>
      <c r="H17890">
        <v>158211</v>
      </c>
      <c r="I17890">
        <v>744829</v>
      </c>
      <c r="J17890" t="s">
        <v>52050</v>
      </c>
      <c r="K17890" t="s">
        <v>26623</v>
      </c>
      <c r="L17890" t="s">
        <v>25266</v>
      </c>
      <c r="M17890" t="s">
        <v>26800</v>
      </c>
      <c r="N17890" t="s">
        <v>20622</v>
      </c>
      <c r="O17890" t="s">
        <v>20600</v>
      </c>
      <c r="P17890" t="s">
        <v>20601</v>
      </c>
      <c r="Q17890" t="s">
        <v>20630</v>
      </c>
      <c r="R17890" t="str">
        <f t="shared" ca="1" si="279"/>
        <v>11/6/2024</v>
      </c>
    </row>
    <row r="17891" spans="1:18" x14ac:dyDescent="0.35">
      <c r="A17891" t="s">
        <v>9</v>
      </c>
      <c r="B17891" t="s">
        <v>28</v>
      </c>
      <c r="C17891" t="s">
        <v>66</v>
      </c>
      <c r="D17891" t="s">
        <v>17976</v>
      </c>
      <c r="E17891">
        <v>2023</v>
      </c>
      <c r="F17891">
        <v>320809</v>
      </c>
      <c r="G17891">
        <v>40786</v>
      </c>
      <c r="H17891">
        <v>280023</v>
      </c>
      <c r="I17891">
        <v>410616</v>
      </c>
      <c r="J17891" t="s">
        <v>52051</v>
      </c>
      <c r="K17891" t="s">
        <v>25848</v>
      </c>
      <c r="L17891" t="s">
        <v>25188</v>
      </c>
      <c r="M17891" t="s">
        <v>21245</v>
      </c>
      <c r="N17891" t="s">
        <v>20599</v>
      </c>
      <c r="O17891" t="s">
        <v>20623</v>
      </c>
      <c r="P17891" t="s">
        <v>20609</v>
      </c>
      <c r="Q17891" t="s">
        <v>20630</v>
      </c>
      <c r="R17891" t="str">
        <f t="shared" ca="1" si="279"/>
        <v>4/7/2023</v>
      </c>
    </row>
    <row r="17892" spans="1:18" x14ac:dyDescent="0.35">
      <c r="A17892" t="s">
        <v>9</v>
      </c>
      <c r="B17892" t="s">
        <v>28</v>
      </c>
      <c r="C17892" t="s">
        <v>68</v>
      </c>
      <c r="D17892" t="s">
        <v>17977</v>
      </c>
      <c r="E17892">
        <v>2024</v>
      </c>
      <c r="F17892">
        <v>431666</v>
      </c>
      <c r="G17892">
        <v>122587</v>
      </c>
      <c r="H17892">
        <v>309079</v>
      </c>
      <c r="I17892">
        <v>611004</v>
      </c>
      <c r="J17892" t="s">
        <v>52052</v>
      </c>
      <c r="K17892" t="s">
        <v>26325</v>
      </c>
      <c r="L17892" t="s">
        <v>32051</v>
      </c>
      <c r="M17892" t="s">
        <v>26248</v>
      </c>
      <c r="N17892" t="s">
        <v>7</v>
      </c>
      <c r="O17892" t="s">
        <v>20623</v>
      </c>
      <c r="P17892" t="s">
        <v>20601</v>
      </c>
      <c r="Q17892" t="s">
        <v>20630</v>
      </c>
      <c r="R17892" t="str">
        <f t="shared" ca="1" si="279"/>
        <v>12/28/2024</v>
      </c>
    </row>
    <row r="17893" spans="1:18" x14ac:dyDescent="0.35">
      <c r="A17893" t="s">
        <v>7</v>
      </c>
      <c r="B17893" t="s">
        <v>15</v>
      </c>
      <c r="C17893" t="s">
        <v>52</v>
      </c>
      <c r="D17893" t="s">
        <v>17978</v>
      </c>
      <c r="E17893">
        <v>2024</v>
      </c>
      <c r="F17893">
        <v>522501</v>
      </c>
      <c r="G17893">
        <v>138044</v>
      </c>
      <c r="H17893">
        <v>384457</v>
      </c>
      <c r="I17893">
        <v>561040</v>
      </c>
      <c r="J17893" t="s">
        <v>52053</v>
      </c>
      <c r="K17893" t="s">
        <v>38769</v>
      </c>
      <c r="L17893" t="s">
        <v>36323</v>
      </c>
      <c r="M17893" t="s">
        <v>30630</v>
      </c>
      <c r="N17893" t="s">
        <v>20599</v>
      </c>
      <c r="O17893" t="s">
        <v>20616</v>
      </c>
      <c r="P17893" t="s">
        <v>20609</v>
      </c>
      <c r="Q17893" t="s">
        <v>20790</v>
      </c>
      <c r="R17893" t="str">
        <f t="shared" ca="1" si="279"/>
        <v>11/21/2024</v>
      </c>
    </row>
    <row r="17894" spans="1:18" x14ac:dyDescent="0.35">
      <c r="A17894" t="s">
        <v>6</v>
      </c>
      <c r="B17894" t="s">
        <v>14</v>
      </c>
      <c r="C17894" t="s">
        <v>50</v>
      </c>
      <c r="D17894" t="s">
        <v>17979</v>
      </c>
      <c r="E17894">
        <v>2024</v>
      </c>
      <c r="F17894">
        <v>128726</v>
      </c>
      <c r="G17894">
        <v>37801</v>
      </c>
      <c r="H17894">
        <v>90925</v>
      </c>
      <c r="I17894">
        <v>304661</v>
      </c>
      <c r="J17894" t="s">
        <v>52054</v>
      </c>
      <c r="K17894" t="s">
        <v>29846</v>
      </c>
      <c r="L17894" t="s">
        <v>37268</v>
      </c>
      <c r="M17894" t="s">
        <v>39106</v>
      </c>
      <c r="N17894" t="s">
        <v>20599</v>
      </c>
      <c r="O17894" t="s">
        <v>20623</v>
      </c>
      <c r="P17894" t="s">
        <v>20629</v>
      </c>
      <c r="Q17894" t="s">
        <v>20602</v>
      </c>
      <c r="R17894" t="str">
        <f t="shared" ca="1" si="279"/>
        <v>10/7/2024</v>
      </c>
    </row>
    <row r="17895" spans="1:18" x14ac:dyDescent="0.35">
      <c r="A17895" t="s">
        <v>8</v>
      </c>
      <c r="B17895" t="s">
        <v>25</v>
      </c>
      <c r="C17895" t="s">
        <v>61</v>
      </c>
      <c r="D17895" t="s">
        <v>17980</v>
      </c>
      <c r="E17895">
        <v>2025</v>
      </c>
      <c r="F17895">
        <v>269527</v>
      </c>
      <c r="G17895">
        <v>52535</v>
      </c>
      <c r="H17895">
        <v>216992</v>
      </c>
      <c r="I17895">
        <v>486183</v>
      </c>
      <c r="J17895" t="s">
        <v>52055</v>
      </c>
      <c r="K17895" t="s">
        <v>27106</v>
      </c>
      <c r="L17895" t="s">
        <v>31182</v>
      </c>
      <c r="M17895" t="s">
        <v>29465</v>
      </c>
      <c r="N17895" t="s">
        <v>20599</v>
      </c>
      <c r="O17895" t="s">
        <v>20608</v>
      </c>
      <c r="P17895" t="s">
        <v>20629</v>
      </c>
      <c r="Q17895" t="s">
        <v>20695</v>
      </c>
      <c r="R17895" t="str">
        <f t="shared" ca="1" si="279"/>
        <v>3/29/2025</v>
      </c>
    </row>
    <row r="17896" spans="1:18" x14ac:dyDescent="0.35">
      <c r="A17896" t="s">
        <v>4</v>
      </c>
      <c r="B17896" t="s">
        <v>11</v>
      </c>
      <c r="C17896" t="s">
        <v>30</v>
      </c>
      <c r="D17896" t="s">
        <v>17981</v>
      </c>
      <c r="E17896">
        <v>2025</v>
      </c>
      <c r="F17896">
        <v>168270</v>
      </c>
      <c r="G17896">
        <v>32247</v>
      </c>
      <c r="H17896">
        <v>136023</v>
      </c>
      <c r="I17896">
        <v>430771</v>
      </c>
      <c r="J17896" t="s">
        <v>52056</v>
      </c>
      <c r="K17896" t="s">
        <v>26325</v>
      </c>
      <c r="L17896" t="s">
        <v>25764</v>
      </c>
      <c r="M17896" t="s">
        <v>21026</v>
      </c>
      <c r="N17896" t="s">
        <v>20615</v>
      </c>
      <c r="O17896" t="s">
        <v>20616</v>
      </c>
      <c r="P17896" t="s">
        <v>20609</v>
      </c>
      <c r="Q17896" t="s">
        <v>20790</v>
      </c>
      <c r="R17896" t="str">
        <f t="shared" ca="1" si="279"/>
        <v>5/24/2025</v>
      </c>
    </row>
    <row r="17897" spans="1:18" x14ac:dyDescent="0.35">
      <c r="A17897" t="s">
        <v>5</v>
      </c>
      <c r="B17897" t="s">
        <v>16</v>
      </c>
      <c r="C17897" t="s">
        <v>44</v>
      </c>
      <c r="D17897" t="s">
        <v>17982</v>
      </c>
      <c r="E17897">
        <v>2025</v>
      </c>
      <c r="F17897">
        <v>606785</v>
      </c>
      <c r="G17897">
        <v>70575</v>
      </c>
      <c r="H17897">
        <v>536210</v>
      </c>
      <c r="I17897">
        <v>1004261</v>
      </c>
      <c r="J17897" t="s">
        <v>52057</v>
      </c>
      <c r="K17897" t="s">
        <v>27506</v>
      </c>
      <c r="L17897" t="s">
        <v>23329</v>
      </c>
      <c r="M17897" t="s">
        <v>28551</v>
      </c>
      <c r="N17897" t="s">
        <v>20615</v>
      </c>
      <c r="O17897" t="s">
        <v>20616</v>
      </c>
      <c r="P17897" t="s">
        <v>20601</v>
      </c>
      <c r="Q17897" t="s">
        <v>20666</v>
      </c>
      <c r="R17897" t="str">
        <f t="shared" ca="1" si="279"/>
        <v>2/29/2025</v>
      </c>
    </row>
    <row r="17898" spans="1:18" x14ac:dyDescent="0.35">
      <c r="A17898" t="s">
        <v>5</v>
      </c>
      <c r="B17898" t="s">
        <v>16</v>
      </c>
      <c r="C17898" t="s">
        <v>44</v>
      </c>
      <c r="D17898" t="s">
        <v>17983</v>
      </c>
      <c r="E17898">
        <v>2024</v>
      </c>
      <c r="F17898">
        <v>555449</v>
      </c>
      <c r="G17898">
        <v>76252</v>
      </c>
      <c r="H17898">
        <v>479197</v>
      </c>
      <c r="I17898">
        <v>934711</v>
      </c>
      <c r="J17898" t="s">
        <v>52058</v>
      </c>
      <c r="K17898" t="s">
        <v>32295</v>
      </c>
      <c r="L17898" t="s">
        <v>25278</v>
      </c>
      <c r="M17898" t="s">
        <v>22558</v>
      </c>
      <c r="N17898" t="s">
        <v>20615</v>
      </c>
      <c r="O17898" t="s">
        <v>20656</v>
      </c>
      <c r="P17898" t="s">
        <v>20629</v>
      </c>
      <c r="Q17898" t="s">
        <v>20790</v>
      </c>
      <c r="R17898" t="str">
        <f t="shared" ca="1" si="279"/>
        <v>10/23/2024</v>
      </c>
    </row>
    <row r="17899" spans="1:18" x14ac:dyDescent="0.35">
      <c r="A17899" t="s">
        <v>6</v>
      </c>
      <c r="B17899" t="s">
        <v>14</v>
      </c>
      <c r="C17899" t="s">
        <v>50</v>
      </c>
      <c r="D17899" t="s">
        <v>17984</v>
      </c>
      <c r="E17899">
        <v>2025</v>
      </c>
      <c r="F17899">
        <v>787347</v>
      </c>
      <c r="G17899">
        <v>219997</v>
      </c>
      <c r="H17899">
        <v>567350</v>
      </c>
      <c r="I17899">
        <v>1171820</v>
      </c>
      <c r="J17899" t="s">
        <v>52059</v>
      </c>
      <c r="K17899" t="s">
        <v>24163</v>
      </c>
      <c r="L17899" t="s">
        <v>21822</v>
      </c>
      <c r="M17899" t="s">
        <v>20739</v>
      </c>
      <c r="N17899" t="s">
        <v>20607</v>
      </c>
      <c r="O17899" t="s">
        <v>20616</v>
      </c>
      <c r="P17899" t="s">
        <v>20601</v>
      </c>
      <c r="Q17899" t="s">
        <v>20602</v>
      </c>
      <c r="R17899" t="str">
        <f t="shared" ca="1" si="279"/>
        <v>6/27/2025</v>
      </c>
    </row>
    <row r="17900" spans="1:18" x14ac:dyDescent="0.35">
      <c r="A17900" t="s">
        <v>8</v>
      </c>
      <c r="B17900" t="s">
        <v>26</v>
      </c>
      <c r="C17900" t="s">
        <v>55</v>
      </c>
      <c r="D17900" t="s">
        <v>17985</v>
      </c>
      <c r="E17900">
        <v>2024</v>
      </c>
      <c r="F17900">
        <v>834104</v>
      </c>
      <c r="G17900">
        <v>138429</v>
      </c>
      <c r="H17900">
        <v>695675</v>
      </c>
      <c r="I17900">
        <v>945921</v>
      </c>
      <c r="J17900" t="s">
        <v>52060</v>
      </c>
      <c r="K17900" t="s">
        <v>25495</v>
      </c>
      <c r="L17900" t="s">
        <v>21605</v>
      </c>
      <c r="M17900" t="s">
        <v>26951</v>
      </c>
      <c r="N17900" t="s">
        <v>20599</v>
      </c>
      <c r="O17900" t="s">
        <v>20623</v>
      </c>
      <c r="P17900" t="s">
        <v>20601</v>
      </c>
      <c r="Q17900" t="s">
        <v>20728</v>
      </c>
      <c r="R17900" t="str">
        <f t="shared" ca="1" si="279"/>
        <v>8/6/2024</v>
      </c>
    </row>
    <row r="17901" spans="1:18" x14ac:dyDescent="0.35">
      <c r="A17901" t="s">
        <v>8</v>
      </c>
      <c r="B17901" t="s">
        <v>26</v>
      </c>
      <c r="C17901" t="s">
        <v>80</v>
      </c>
      <c r="D17901" t="s">
        <v>17986</v>
      </c>
      <c r="E17901">
        <v>2023</v>
      </c>
      <c r="F17901">
        <v>167865</v>
      </c>
      <c r="G17901">
        <v>25758</v>
      </c>
      <c r="H17901">
        <v>142107</v>
      </c>
      <c r="I17901">
        <v>255016</v>
      </c>
      <c r="J17901" t="s">
        <v>52061</v>
      </c>
      <c r="K17901" t="s">
        <v>27545</v>
      </c>
      <c r="L17901" t="s">
        <v>35488</v>
      </c>
      <c r="M17901" t="s">
        <v>21842</v>
      </c>
      <c r="N17901" t="s">
        <v>20607</v>
      </c>
      <c r="O17901" t="s">
        <v>20656</v>
      </c>
      <c r="P17901" t="s">
        <v>20609</v>
      </c>
      <c r="Q17901" t="s">
        <v>20610</v>
      </c>
      <c r="R17901" t="str">
        <f t="shared" ca="1" si="279"/>
        <v>5/15/2023</v>
      </c>
    </row>
    <row r="17902" spans="1:18" x14ac:dyDescent="0.35">
      <c r="A17902" t="s">
        <v>6</v>
      </c>
      <c r="B17902" t="s">
        <v>20</v>
      </c>
      <c r="C17902" t="s">
        <v>63</v>
      </c>
      <c r="D17902" t="s">
        <v>17987</v>
      </c>
      <c r="E17902">
        <v>2023</v>
      </c>
      <c r="F17902">
        <v>562045</v>
      </c>
      <c r="G17902">
        <v>124744</v>
      </c>
      <c r="H17902">
        <v>437301</v>
      </c>
      <c r="I17902">
        <v>816597</v>
      </c>
      <c r="J17902" t="s">
        <v>52062</v>
      </c>
      <c r="K17902" t="s">
        <v>36134</v>
      </c>
      <c r="L17902" t="s">
        <v>27627</v>
      </c>
      <c r="M17902" t="s">
        <v>27781</v>
      </c>
      <c r="N17902" t="s">
        <v>7</v>
      </c>
      <c r="O17902" t="s">
        <v>20600</v>
      </c>
      <c r="P17902" t="s">
        <v>20609</v>
      </c>
      <c r="Q17902" t="s">
        <v>20728</v>
      </c>
      <c r="R17902" t="str">
        <f t="shared" ca="1" si="279"/>
        <v>2/29/2023</v>
      </c>
    </row>
    <row r="17903" spans="1:18" x14ac:dyDescent="0.35">
      <c r="A17903" t="s">
        <v>5</v>
      </c>
      <c r="B17903" t="s">
        <v>13</v>
      </c>
      <c r="C17903" t="s">
        <v>32</v>
      </c>
      <c r="D17903" t="s">
        <v>17988</v>
      </c>
      <c r="E17903">
        <v>2024</v>
      </c>
      <c r="F17903">
        <v>1184771</v>
      </c>
      <c r="G17903">
        <v>260120</v>
      </c>
      <c r="H17903">
        <v>924651</v>
      </c>
      <c r="I17903">
        <v>1387149</v>
      </c>
      <c r="J17903" t="s">
        <v>52063</v>
      </c>
      <c r="K17903" t="s">
        <v>34133</v>
      </c>
      <c r="L17903" t="s">
        <v>34134</v>
      </c>
      <c r="M17903" t="s">
        <v>27481</v>
      </c>
      <c r="N17903" t="s">
        <v>20615</v>
      </c>
      <c r="O17903" t="s">
        <v>20623</v>
      </c>
      <c r="P17903" t="s">
        <v>20601</v>
      </c>
      <c r="Q17903" t="s">
        <v>20624</v>
      </c>
      <c r="R17903" t="str">
        <f t="shared" ca="1" si="279"/>
        <v>1/27/2024</v>
      </c>
    </row>
    <row r="17904" spans="1:18" x14ac:dyDescent="0.35">
      <c r="A17904" t="s">
        <v>8</v>
      </c>
      <c r="B17904" t="s">
        <v>26</v>
      </c>
      <c r="C17904" t="s">
        <v>80</v>
      </c>
      <c r="D17904" t="s">
        <v>17989</v>
      </c>
      <c r="E17904">
        <v>2023</v>
      </c>
      <c r="F17904">
        <v>326458</v>
      </c>
      <c r="G17904">
        <v>95765</v>
      </c>
      <c r="H17904">
        <v>230693</v>
      </c>
      <c r="I17904">
        <v>550384</v>
      </c>
      <c r="J17904" t="s">
        <v>52064</v>
      </c>
      <c r="K17904" t="s">
        <v>31185</v>
      </c>
      <c r="L17904" t="s">
        <v>27293</v>
      </c>
      <c r="M17904" t="s">
        <v>22647</v>
      </c>
      <c r="N17904" t="s">
        <v>20599</v>
      </c>
      <c r="O17904" t="s">
        <v>20608</v>
      </c>
      <c r="P17904" t="s">
        <v>20629</v>
      </c>
      <c r="Q17904" t="s">
        <v>20695</v>
      </c>
      <c r="R17904" t="str">
        <f t="shared" ca="1" si="279"/>
        <v>8/15/2023</v>
      </c>
    </row>
    <row r="17905" spans="1:18" x14ac:dyDescent="0.35">
      <c r="A17905" t="s">
        <v>5</v>
      </c>
      <c r="B17905" t="s">
        <v>13</v>
      </c>
      <c r="C17905" t="s">
        <v>47</v>
      </c>
      <c r="D17905" t="s">
        <v>17990</v>
      </c>
      <c r="E17905">
        <v>2023</v>
      </c>
      <c r="F17905">
        <v>936942</v>
      </c>
      <c r="G17905">
        <v>219948</v>
      </c>
      <c r="H17905">
        <v>716994</v>
      </c>
      <c r="I17905">
        <v>984033</v>
      </c>
      <c r="J17905" t="s">
        <v>52065</v>
      </c>
      <c r="K17905" t="s">
        <v>24490</v>
      </c>
      <c r="L17905" t="s">
        <v>25572</v>
      </c>
      <c r="M17905" t="s">
        <v>27242</v>
      </c>
      <c r="N17905" t="s">
        <v>20615</v>
      </c>
      <c r="O17905" t="s">
        <v>20623</v>
      </c>
      <c r="P17905" t="s">
        <v>20629</v>
      </c>
      <c r="Q17905" t="s">
        <v>20617</v>
      </c>
      <c r="R17905" t="str">
        <f t="shared" ca="1" si="279"/>
        <v>10/4/2023</v>
      </c>
    </row>
    <row r="17906" spans="1:18" x14ac:dyDescent="0.35">
      <c r="A17906" t="s">
        <v>7</v>
      </c>
      <c r="B17906" t="s">
        <v>21</v>
      </c>
      <c r="C17906" t="s">
        <v>54</v>
      </c>
      <c r="D17906" t="s">
        <v>17991</v>
      </c>
      <c r="E17906">
        <v>2025</v>
      </c>
      <c r="F17906">
        <v>658124</v>
      </c>
      <c r="G17906">
        <v>193364</v>
      </c>
      <c r="H17906">
        <v>464760</v>
      </c>
      <c r="I17906">
        <v>760948</v>
      </c>
      <c r="J17906" t="s">
        <v>52066</v>
      </c>
      <c r="K17906" t="s">
        <v>37035</v>
      </c>
      <c r="L17906" t="s">
        <v>20715</v>
      </c>
      <c r="M17906" t="s">
        <v>30551</v>
      </c>
      <c r="N17906" t="s">
        <v>7</v>
      </c>
      <c r="O17906" t="s">
        <v>20623</v>
      </c>
      <c r="P17906" t="s">
        <v>20609</v>
      </c>
      <c r="Q17906" t="s">
        <v>20602</v>
      </c>
      <c r="R17906" t="str">
        <f t="shared" ca="1" si="279"/>
        <v>8/25/2025</v>
      </c>
    </row>
    <row r="17907" spans="1:18" x14ac:dyDescent="0.35">
      <c r="A17907" t="s">
        <v>6</v>
      </c>
      <c r="B17907" t="s">
        <v>14</v>
      </c>
      <c r="C17907" t="s">
        <v>56</v>
      </c>
      <c r="D17907" t="s">
        <v>17992</v>
      </c>
      <c r="E17907">
        <v>2023</v>
      </c>
      <c r="F17907">
        <v>496482</v>
      </c>
      <c r="G17907">
        <v>54149</v>
      </c>
      <c r="H17907">
        <v>442333</v>
      </c>
      <c r="I17907">
        <v>878172</v>
      </c>
      <c r="J17907" t="s">
        <v>52067</v>
      </c>
      <c r="K17907" t="s">
        <v>28107</v>
      </c>
      <c r="L17907" t="s">
        <v>22111</v>
      </c>
      <c r="M17907" t="s">
        <v>21595</v>
      </c>
      <c r="N17907" t="s">
        <v>20599</v>
      </c>
      <c r="O17907" t="s">
        <v>20616</v>
      </c>
      <c r="P17907" t="s">
        <v>20609</v>
      </c>
      <c r="Q17907" t="s">
        <v>20617</v>
      </c>
      <c r="R17907" t="str">
        <f t="shared" ca="1" si="279"/>
        <v>1/8/2023</v>
      </c>
    </row>
    <row r="17908" spans="1:18" x14ac:dyDescent="0.35">
      <c r="A17908" t="s">
        <v>8</v>
      </c>
      <c r="B17908" t="s">
        <v>26</v>
      </c>
      <c r="C17908" t="s">
        <v>80</v>
      </c>
      <c r="D17908" t="s">
        <v>17993</v>
      </c>
      <c r="E17908">
        <v>2024</v>
      </c>
      <c r="F17908">
        <v>198654</v>
      </c>
      <c r="G17908">
        <v>21489</v>
      </c>
      <c r="H17908">
        <v>177165</v>
      </c>
      <c r="I17908">
        <v>911737</v>
      </c>
      <c r="J17908" t="s">
        <v>52068</v>
      </c>
      <c r="K17908" t="s">
        <v>25402</v>
      </c>
      <c r="L17908" t="s">
        <v>28008</v>
      </c>
      <c r="M17908" t="s">
        <v>28636</v>
      </c>
      <c r="N17908" t="s">
        <v>20599</v>
      </c>
      <c r="O17908" t="s">
        <v>20608</v>
      </c>
      <c r="P17908" t="s">
        <v>20629</v>
      </c>
      <c r="Q17908" t="s">
        <v>20624</v>
      </c>
      <c r="R17908" t="str">
        <f t="shared" ca="1" si="279"/>
        <v>2/28/2024</v>
      </c>
    </row>
    <row r="17909" spans="1:18" x14ac:dyDescent="0.35">
      <c r="A17909" t="s">
        <v>9</v>
      </c>
      <c r="B17909" t="s">
        <v>28</v>
      </c>
      <c r="C17909" t="s">
        <v>66</v>
      </c>
      <c r="D17909" t="s">
        <v>17994</v>
      </c>
      <c r="E17909">
        <v>2025</v>
      </c>
      <c r="F17909">
        <v>240987</v>
      </c>
      <c r="G17909">
        <v>65890</v>
      </c>
      <c r="H17909">
        <v>175097</v>
      </c>
      <c r="I17909">
        <v>937869</v>
      </c>
      <c r="J17909" t="s">
        <v>52069</v>
      </c>
      <c r="K17909" t="s">
        <v>34930</v>
      </c>
      <c r="L17909" t="s">
        <v>25438</v>
      </c>
      <c r="M17909" t="s">
        <v>29589</v>
      </c>
      <c r="N17909" t="s">
        <v>7</v>
      </c>
      <c r="O17909" t="s">
        <v>20600</v>
      </c>
      <c r="P17909" t="s">
        <v>20601</v>
      </c>
      <c r="Q17909" t="s">
        <v>20639</v>
      </c>
      <c r="R17909" t="str">
        <f t="shared" ca="1" si="279"/>
        <v>5/26/2025</v>
      </c>
    </row>
    <row r="17910" spans="1:18" x14ac:dyDescent="0.35">
      <c r="A17910" t="s">
        <v>9</v>
      </c>
      <c r="B17910" t="s">
        <v>23</v>
      </c>
      <c r="C17910" t="s">
        <v>49</v>
      </c>
      <c r="D17910" t="s">
        <v>17995</v>
      </c>
      <c r="E17910">
        <v>2024</v>
      </c>
      <c r="F17910">
        <v>884145</v>
      </c>
      <c r="G17910">
        <v>235758</v>
      </c>
      <c r="H17910">
        <v>648387</v>
      </c>
      <c r="I17910">
        <v>981046</v>
      </c>
      <c r="J17910" t="s">
        <v>52070</v>
      </c>
      <c r="K17910" t="s">
        <v>34140</v>
      </c>
      <c r="L17910" t="s">
        <v>33182</v>
      </c>
      <c r="M17910" t="s">
        <v>23360</v>
      </c>
      <c r="N17910" t="s">
        <v>20622</v>
      </c>
      <c r="O17910" t="s">
        <v>20600</v>
      </c>
      <c r="P17910" t="s">
        <v>20601</v>
      </c>
      <c r="Q17910" t="s">
        <v>20610</v>
      </c>
      <c r="R17910" t="str">
        <f t="shared" ca="1" si="279"/>
        <v>4/27/2024</v>
      </c>
    </row>
    <row r="17911" spans="1:18" x14ac:dyDescent="0.35">
      <c r="A17911" t="s">
        <v>5</v>
      </c>
      <c r="B17911" t="s">
        <v>19</v>
      </c>
      <c r="C17911" t="s">
        <v>40</v>
      </c>
      <c r="D17911" t="s">
        <v>17996</v>
      </c>
      <c r="E17911">
        <v>2024</v>
      </c>
      <c r="F17911">
        <v>1225892</v>
      </c>
      <c r="G17911">
        <v>259642</v>
      </c>
      <c r="H17911">
        <v>966250</v>
      </c>
      <c r="I17911">
        <v>1935192</v>
      </c>
      <c r="J17911" t="s">
        <v>52071</v>
      </c>
      <c r="K17911" t="s">
        <v>33181</v>
      </c>
      <c r="L17911" t="s">
        <v>35103</v>
      </c>
      <c r="M17911" t="s">
        <v>33189</v>
      </c>
      <c r="N17911" t="s">
        <v>7</v>
      </c>
      <c r="O17911" t="s">
        <v>20600</v>
      </c>
      <c r="P17911" t="s">
        <v>20601</v>
      </c>
      <c r="Q17911" t="s">
        <v>20630</v>
      </c>
      <c r="R17911" t="str">
        <f t="shared" ca="1" si="279"/>
        <v>11/3/2024</v>
      </c>
    </row>
    <row r="17912" spans="1:18" x14ac:dyDescent="0.35">
      <c r="A17912" t="s">
        <v>9</v>
      </c>
      <c r="B17912" t="s">
        <v>28</v>
      </c>
      <c r="C17912" t="s">
        <v>70</v>
      </c>
      <c r="D17912" t="s">
        <v>17997</v>
      </c>
      <c r="E17912">
        <v>2024</v>
      </c>
      <c r="F17912">
        <v>718377</v>
      </c>
      <c r="G17912">
        <v>198309</v>
      </c>
      <c r="H17912">
        <v>520068</v>
      </c>
      <c r="I17912">
        <v>942717</v>
      </c>
      <c r="J17912" t="s">
        <v>52072</v>
      </c>
      <c r="K17912" t="s">
        <v>35956</v>
      </c>
      <c r="L17912" t="s">
        <v>24828</v>
      </c>
      <c r="M17912" t="s">
        <v>30297</v>
      </c>
      <c r="N17912" t="s">
        <v>20622</v>
      </c>
      <c r="O17912" t="s">
        <v>20600</v>
      </c>
      <c r="P17912" t="s">
        <v>20609</v>
      </c>
      <c r="Q17912" t="s">
        <v>20624</v>
      </c>
      <c r="R17912" t="str">
        <f t="shared" ca="1" si="279"/>
        <v>1/11/2024</v>
      </c>
    </row>
    <row r="17913" spans="1:18" x14ac:dyDescent="0.35">
      <c r="A17913" t="s">
        <v>4</v>
      </c>
      <c r="B17913" t="s">
        <v>11</v>
      </c>
      <c r="C17913" t="s">
        <v>30</v>
      </c>
      <c r="D17913" t="s">
        <v>17998</v>
      </c>
      <c r="E17913">
        <v>2024</v>
      </c>
      <c r="F17913">
        <v>102547</v>
      </c>
      <c r="G17913">
        <v>29178</v>
      </c>
      <c r="H17913">
        <v>73369</v>
      </c>
      <c r="I17913">
        <v>212628</v>
      </c>
      <c r="J17913" t="s">
        <v>52073</v>
      </c>
      <c r="K17913" t="s">
        <v>38191</v>
      </c>
      <c r="L17913" t="s">
        <v>22182</v>
      </c>
      <c r="M17913" t="s">
        <v>26428</v>
      </c>
      <c r="N17913" t="s">
        <v>7</v>
      </c>
      <c r="O17913" t="s">
        <v>20623</v>
      </c>
      <c r="P17913" t="s">
        <v>20609</v>
      </c>
      <c r="Q17913" t="s">
        <v>20630</v>
      </c>
      <c r="R17913" t="str">
        <f t="shared" ca="1" si="279"/>
        <v>2/22/2024</v>
      </c>
    </row>
    <row r="17914" spans="1:18" x14ac:dyDescent="0.35">
      <c r="A17914" t="s">
        <v>9</v>
      </c>
      <c r="B17914" t="s">
        <v>28</v>
      </c>
      <c r="C17914" t="s">
        <v>70</v>
      </c>
      <c r="D17914" t="s">
        <v>17999</v>
      </c>
      <c r="E17914">
        <v>2023</v>
      </c>
      <c r="F17914">
        <v>87648</v>
      </c>
      <c r="G17914">
        <v>23296</v>
      </c>
      <c r="H17914">
        <v>64352</v>
      </c>
      <c r="I17914">
        <v>477963</v>
      </c>
      <c r="J17914" t="s">
        <v>52074</v>
      </c>
      <c r="K17914" t="s">
        <v>22713</v>
      </c>
      <c r="L17914" t="s">
        <v>28599</v>
      </c>
      <c r="M17914" t="s">
        <v>25335</v>
      </c>
      <c r="N17914" t="s">
        <v>20599</v>
      </c>
      <c r="O17914" t="s">
        <v>20656</v>
      </c>
      <c r="P17914" t="s">
        <v>20609</v>
      </c>
      <c r="Q17914" t="s">
        <v>20695</v>
      </c>
      <c r="R17914" t="str">
        <f t="shared" ca="1" si="279"/>
        <v>8/23/2023</v>
      </c>
    </row>
    <row r="17915" spans="1:18" x14ac:dyDescent="0.35">
      <c r="A17915" t="s">
        <v>9</v>
      </c>
      <c r="B17915" t="s">
        <v>23</v>
      </c>
      <c r="C17915" t="s">
        <v>45</v>
      </c>
      <c r="D17915" t="s">
        <v>18000</v>
      </c>
      <c r="E17915">
        <v>2024</v>
      </c>
      <c r="F17915">
        <v>342980</v>
      </c>
      <c r="G17915">
        <v>69398</v>
      </c>
      <c r="H17915">
        <v>273582</v>
      </c>
      <c r="I17915">
        <v>900637</v>
      </c>
      <c r="J17915" t="s">
        <v>52075</v>
      </c>
      <c r="K17915" t="s">
        <v>27179</v>
      </c>
      <c r="L17915" t="s">
        <v>24444</v>
      </c>
      <c r="M17915" t="s">
        <v>27169</v>
      </c>
      <c r="N17915" t="s">
        <v>20622</v>
      </c>
      <c r="O17915" t="s">
        <v>20608</v>
      </c>
      <c r="P17915" t="s">
        <v>20601</v>
      </c>
      <c r="Q17915" t="s">
        <v>20761</v>
      </c>
      <c r="R17915" t="str">
        <f t="shared" ca="1" si="279"/>
        <v>11/13/2024</v>
      </c>
    </row>
    <row r="17916" spans="1:18" x14ac:dyDescent="0.35">
      <c r="A17916" t="s">
        <v>6</v>
      </c>
      <c r="B17916" t="s">
        <v>14</v>
      </c>
      <c r="C17916" t="s">
        <v>50</v>
      </c>
      <c r="D17916" t="s">
        <v>18001</v>
      </c>
      <c r="E17916">
        <v>2025</v>
      </c>
      <c r="F17916">
        <v>130330</v>
      </c>
      <c r="G17916">
        <v>25267</v>
      </c>
      <c r="H17916">
        <v>105063</v>
      </c>
      <c r="I17916">
        <v>688167</v>
      </c>
      <c r="J17916" t="s">
        <v>52076</v>
      </c>
      <c r="K17916" t="s">
        <v>29730</v>
      </c>
      <c r="L17916" t="s">
        <v>26261</v>
      </c>
      <c r="M17916" t="s">
        <v>27958</v>
      </c>
      <c r="N17916" t="s">
        <v>20615</v>
      </c>
      <c r="O17916" t="s">
        <v>20608</v>
      </c>
      <c r="P17916" t="s">
        <v>20609</v>
      </c>
      <c r="Q17916" t="s">
        <v>20617</v>
      </c>
      <c r="R17916" t="str">
        <f t="shared" ca="1" si="279"/>
        <v>12/1/2025</v>
      </c>
    </row>
    <row r="17917" spans="1:18" x14ac:dyDescent="0.35">
      <c r="A17917" t="s">
        <v>8</v>
      </c>
      <c r="B17917" t="s">
        <v>26</v>
      </c>
      <c r="C17917" t="s">
        <v>80</v>
      </c>
      <c r="D17917" t="s">
        <v>18002</v>
      </c>
      <c r="E17917">
        <v>2024</v>
      </c>
      <c r="F17917">
        <v>336620</v>
      </c>
      <c r="G17917">
        <v>82479</v>
      </c>
      <c r="H17917">
        <v>254141</v>
      </c>
      <c r="I17917">
        <v>413615</v>
      </c>
      <c r="J17917" t="s">
        <v>52077</v>
      </c>
      <c r="K17917" t="s">
        <v>33654</v>
      </c>
      <c r="L17917" t="s">
        <v>23333</v>
      </c>
      <c r="M17917" t="s">
        <v>36509</v>
      </c>
      <c r="N17917" t="s">
        <v>20607</v>
      </c>
      <c r="O17917" t="s">
        <v>20623</v>
      </c>
      <c r="P17917" t="s">
        <v>20601</v>
      </c>
      <c r="Q17917" t="s">
        <v>20610</v>
      </c>
      <c r="R17917" t="str">
        <f t="shared" ca="1" si="279"/>
        <v>10/10/2024</v>
      </c>
    </row>
    <row r="17918" spans="1:18" x14ac:dyDescent="0.35">
      <c r="A17918" t="s">
        <v>8</v>
      </c>
      <c r="B17918" t="s">
        <v>17</v>
      </c>
      <c r="C17918" t="s">
        <v>67</v>
      </c>
      <c r="D17918" t="s">
        <v>18003</v>
      </c>
      <c r="E17918">
        <v>2023</v>
      </c>
      <c r="F17918">
        <v>750987</v>
      </c>
      <c r="G17918">
        <v>167279</v>
      </c>
      <c r="H17918">
        <v>583708</v>
      </c>
      <c r="I17918">
        <v>833561</v>
      </c>
      <c r="J17918" t="s">
        <v>52078</v>
      </c>
      <c r="K17918" t="s">
        <v>28118</v>
      </c>
      <c r="L17918" t="s">
        <v>31571</v>
      </c>
      <c r="M17918" t="s">
        <v>22945</v>
      </c>
      <c r="N17918" t="s">
        <v>20607</v>
      </c>
      <c r="O17918" t="s">
        <v>20600</v>
      </c>
      <c r="P17918" t="s">
        <v>20629</v>
      </c>
      <c r="Q17918" t="s">
        <v>20624</v>
      </c>
      <c r="R17918" t="str">
        <f t="shared" ca="1" si="279"/>
        <v>6/21/2023</v>
      </c>
    </row>
    <row r="17919" spans="1:18" x14ac:dyDescent="0.35">
      <c r="A17919" t="s">
        <v>7</v>
      </c>
      <c r="B17919" t="s">
        <v>21</v>
      </c>
      <c r="C17919" t="s">
        <v>72</v>
      </c>
      <c r="D17919" t="s">
        <v>18004</v>
      </c>
      <c r="E17919">
        <v>2024</v>
      </c>
      <c r="F17919">
        <v>200355</v>
      </c>
      <c r="G17919">
        <v>41638</v>
      </c>
      <c r="H17919">
        <v>158717</v>
      </c>
      <c r="I17919">
        <v>494400</v>
      </c>
      <c r="J17919" t="s">
        <v>52079</v>
      </c>
      <c r="K17919" t="s">
        <v>34731</v>
      </c>
      <c r="L17919" t="s">
        <v>34304</v>
      </c>
      <c r="M17919" t="s">
        <v>35307</v>
      </c>
      <c r="N17919" t="s">
        <v>20599</v>
      </c>
      <c r="O17919" t="s">
        <v>20600</v>
      </c>
      <c r="P17919" t="s">
        <v>20609</v>
      </c>
      <c r="Q17919" t="s">
        <v>20630</v>
      </c>
      <c r="R17919" t="str">
        <f t="shared" ca="1" si="279"/>
        <v>5/12/2024</v>
      </c>
    </row>
    <row r="17920" spans="1:18" x14ac:dyDescent="0.35">
      <c r="A17920" t="s">
        <v>5</v>
      </c>
      <c r="B17920" t="s">
        <v>19</v>
      </c>
      <c r="C17920" t="s">
        <v>60</v>
      </c>
      <c r="D17920" t="s">
        <v>18005</v>
      </c>
      <c r="E17920">
        <v>2024</v>
      </c>
      <c r="F17920">
        <v>634659</v>
      </c>
      <c r="G17920">
        <v>95701</v>
      </c>
      <c r="H17920">
        <v>538958</v>
      </c>
      <c r="I17920">
        <v>1028685</v>
      </c>
      <c r="J17920" t="s">
        <v>52080</v>
      </c>
      <c r="K17920" t="s">
        <v>36922</v>
      </c>
      <c r="L17920" t="s">
        <v>32621</v>
      </c>
      <c r="M17920" t="s">
        <v>34582</v>
      </c>
      <c r="N17920" t="s">
        <v>20615</v>
      </c>
      <c r="O17920" t="s">
        <v>20616</v>
      </c>
      <c r="P17920" t="s">
        <v>20629</v>
      </c>
      <c r="Q17920" t="s">
        <v>20790</v>
      </c>
      <c r="R17920" t="str">
        <f t="shared" ca="1" si="279"/>
        <v>1/2/2024</v>
      </c>
    </row>
    <row r="17921" spans="1:18" x14ac:dyDescent="0.35">
      <c r="A17921" t="s">
        <v>7</v>
      </c>
      <c r="B17921" t="s">
        <v>21</v>
      </c>
      <c r="C17921" t="s">
        <v>54</v>
      </c>
      <c r="D17921" t="s">
        <v>18006</v>
      </c>
      <c r="E17921">
        <v>2024</v>
      </c>
      <c r="F17921">
        <v>793436</v>
      </c>
      <c r="G17921">
        <v>235746</v>
      </c>
      <c r="H17921">
        <v>557690</v>
      </c>
      <c r="I17921">
        <v>856159</v>
      </c>
      <c r="J17921" t="s">
        <v>52081</v>
      </c>
      <c r="K17921" t="s">
        <v>29042</v>
      </c>
      <c r="L17921" t="s">
        <v>35406</v>
      </c>
      <c r="M17921" t="s">
        <v>30450</v>
      </c>
      <c r="N17921" t="s">
        <v>20615</v>
      </c>
      <c r="O17921" t="s">
        <v>20656</v>
      </c>
      <c r="P17921" t="s">
        <v>20601</v>
      </c>
      <c r="Q17921" t="s">
        <v>20790</v>
      </c>
      <c r="R17921" t="str">
        <f t="shared" ca="1" si="279"/>
        <v>4/29/2024</v>
      </c>
    </row>
    <row r="17922" spans="1:18" x14ac:dyDescent="0.35">
      <c r="A17922" t="s">
        <v>7</v>
      </c>
      <c r="B17922" t="s">
        <v>21</v>
      </c>
      <c r="C17922" t="s">
        <v>72</v>
      </c>
      <c r="D17922" t="s">
        <v>18007</v>
      </c>
      <c r="E17922">
        <v>2025</v>
      </c>
      <c r="F17922">
        <v>1242274</v>
      </c>
      <c r="G17922">
        <v>139041</v>
      </c>
      <c r="H17922">
        <v>1103233</v>
      </c>
      <c r="I17922">
        <v>1267988</v>
      </c>
      <c r="J17922" t="s">
        <v>52082</v>
      </c>
      <c r="K17922" t="s">
        <v>26203</v>
      </c>
      <c r="L17922" t="s">
        <v>35358</v>
      </c>
      <c r="M17922" t="s">
        <v>26087</v>
      </c>
      <c r="N17922" t="s">
        <v>20622</v>
      </c>
      <c r="O17922" t="s">
        <v>20623</v>
      </c>
      <c r="P17922" t="s">
        <v>20629</v>
      </c>
      <c r="Q17922" t="s">
        <v>20602</v>
      </c>
      <c r="R17922" t="str">
        <f t="shared" ca="1" si="279"/>
        <v>2/20/2025</v>
      </c>
    </row>
    <row r="17923" spans="1:18" x14ac:dyDescent="0.35">
      <c r="A17923" t="s">
        <v>4</v>
      </c>
      <c r="B17923" t="s">
        <v>11</v>
      </c>
      <c r="C17923" t="s">
        <v>35</v>
      </c>
      <c r="D17923" t="s">
        <v>18008</v>
      </c>
      <c r="E17923">
        <v>2024</v>
      </c>
      <c r="F17923">
        <v>164229</v>
      </c>
      <c r="G17923">
        <v>25696</v>
      </c>
      <c r="H17923">
        <v>138533</v>
      </c>
      <c r="I17923">
        <v>318099</v>
      </c>
      <c r="J17923" t="s">
        <v>52083</v>
      </c>
      <c r="K17923" t="s">
        <v>34218</v>
      </c>
      <c r="L17923" t="s">
        <v>21232</v>
      </c>
      <c r="M17923" t="s">
        <v>38045</v>
      </c>
      <c r="N17923" t="s">
        <v>20615</v>
      </c>
      <c r="O17923" t="s">
        <v>20608</v>
      </c>
      <c r="P17923" t="s">
        <v>20601</v>
      </c>
      <c r="Q17923" t="s">
        <v>20610</v>
      </c>
      <c r="R17923" t="str">
        <f t="shared" ref="R17923:R17986" ca="1" si="280">CONCATENATE(RANDBETWEEN(1,12),"/",RANDBETWEEN(1,30),"/",E17923)</f>
        <v>11/10/2024</v>
      </c>
    </row>
    <row r="17924" spans="1:18" x14ac:dyDescent="0.35">
      <c r="A17924" t="s">
        <v>7</v>
      </c>
      <c r="B17924" t="s">
        <v>15</v>
      </c>
      <c r="C17924" t="s">
        <v>52</v>
      </c>
      <c r="D17924" t="s">
        <v>18009</v>
      </c>
      <c r="E17924">
        <v>2023</v>
      </c>
      <c r="F17924">
        <v>1031423</v>
      </c>
      <c r="G17924">
        <v>151078</v>
      </c>
      <c r="H17924">
        <v>880345</v>
      </c>
      <c r="I17924">
        <v>1286470</v>
      </c>
      <c r="J17924" t="s">
        <v>52084</v>
      </c>
      <c r="K17924" t="s">
        <v>28357</v>
      </c>
      <c r="L17924" t="s">
        <v>23003</v>
      </c>
      <c r="M17924" t="s">
        <v>21138</v>
      </c>
      <c r="N17924" t="s">
        <v>20607</v>
      </c>
      <c r="O17924" t="s">
        <v>20616</v>
      </c>
      <c r="P17924" t="s">
        <v>20601</v>
      </c>
      <c r="Q17924" t="s">
        <v>20602</v>
      </c>
      <c r="R17924" t="str">
        <f t="shared" ca="1" si="280"/>
        <v>6/29/2023</v>
      </c>
    </row>
    <row r="17925" spans="1:18" x14ac:dyDescent="0.35">
      <c r="A17925" t="s">
        <v>7</v>
      </c>
      <c r="B17925" t="s">
        <v>21</v>
      </c>
      <c r="C17925" t="s">
        <v>72</v>
      </c>
      <c r="D17925" t="s">
        <v>18010</v>
      </c>
      <c r="E17925">
        <v>2025</v>
      </c>
      <c r="F17925">
        <v>293081</v>
      </c>
      <c r="G17925">
        <v>75551</v>
      </c>
      <c r="H17925">
        <v>217530</v>
      </c>
      <c r="I17925">
        <v>1458196</v>
      </c>
      <c r="J17925" t="s">
        <v>52085</v>
      </c>
      <c r="K17925" t="s">
        <v>35092</v>
      </c>
      <c r="L17925" t="s">
        <v>22987</v>
      </c>
      <c r="M17925" t="s">
        <v>23304</v>
      </c>
      <c r="N17925" t="s">
        <v>7</v>
      </c>
      <c r="O17925" t="s">
        <v>20608</v>
      </c>
      <c r="P17925" t="s">
        <v>20629</v>
      </c>
      <c r="Q17925" t="s">
        <v>20790</v>
      </c>
      <c r="R17925" t="str">
        <f t="shared" ca="1" si="280"/>
        <v>1/17/2025</v>
      </c>
    </row>
    <row r="17926" spans="1:18" x14ac:dyDescent="0.35">
      <c r="A17926" t="s">
        <v>5</v>
      </c>
      <c r="B17926" t="s">
        <v>19</v>
      </c>
      <c r="C17926" t="s">
        <v>40</v>
      </c>
      <c r="D17926" t="s">
        <v>18011</v>
      </c>
      <c r="E17926">
        <v>2024</v>
      </c>
      <c r="F17926">
        <v>202380</v>
      </c>
      <c r="G17926">
        <v>48761</v>
      </c>
      <c r="H17926">
        <v>153619</v>
      </c>
      <c r="I17926">
        <v>647512</v>
      </c>
      <c r="J17926" t="s">
        <v>52086</v>
      </c>
      <c r="K17926" t="s">
        <v>32875</v>
      </c>
      <c r="L17926" t="s">
        <v>22166</v>
      </c>
      <c r="M17926" t="s">
        <v>23664</v>
      </c>
      <c r="N17926" t="s">
        <v>20622</v>
      </c>
      <c r="O17926" t="s">
        <v>20616</v>
      </c>
      <c r="P17926" t="s">
        <v>20601</v>
      </c>
      <c r="Q17926" t="s">
        <v>20610</v>
      </c>
      <c r="R17926" t="str">
        <f t="shared" ca="1" si="280"/>
        <v>12/16/2024</v>
      </c>
    </row>
    <row r="17927" spans="1:18" x14ac:dyDescent="0.35">
      <c r="A17927" t="s">
        <v>9</v>
      </c>
      <c r="B17927" t="s">
        <v>28</v>
      </c>
      <c r="C17927" t="s">
        <v>70</v>
      </c>
      <c r="D17927" t="s">
        <v>18012</v>
      </c>
      <c r="E17927">
        <v>2025</v>
      </c>
      <c r="F17927">
        <v>801566</v>
      </c>
      <c r="G17927">
        <v>177803</v>
      </c>
      <c r="H17927">
        <v>623763</v>
      </c>
      <c r="I17927">
        <v>856049</v>
      </c>
      <c r="J17927" t="s">
        <v>52087</v>
      </c>
      <c r="K17927" t="s">
        <v>27240</v>
      </c>
      <c r="L17927" t="s">
        <v>34111</v>
      </c>
      <c r="M17927" t="s">
        <v>22497</v>
      </c>
      <c r="N17927" t="s">
        <v>20622</v>
      </c>
      <c r="O17927" t="s">
        <v>20616</v>
      </c>
      <c r="P17927" t="s">
        <v>20629</v>
      </c>
      <c r="Q17927" t="s">
        <v>20639</v>
      </c>
      <c r="R17927" t="str">
        <f t="shared" ca="1" si="280"/>
        <v>5/21/2025</v>
      </c>
    </row>
    <row r="17928" spans="1:18" x14ac:dyDescent="0.35">
      <c r="A17928" t="s">
        <v>7</v>
      </c>
      <c r="B17928" t="s">
        <v>15</v>
      </c>
      <c r="C17928" t="s">
        <v>34</v>
      </c>
      <c r="D17928" t="s">
        <v>18013</v>
      </c>
      <c r="E17928">
        <v>2025</v>
      </c>
      <c r="F17928">
        <v>777799</v>
      </c>
      <c r="G17928">
        <v>95574</v>
      </c>
      <c r="H17928">
        <v>682225</v>
      </c>
      <c r="I17928">
        <v>912523</v>
      </c>
      <c r="J17928" t="s">
        <v>52088</v>
      </c>
      <c r="K17928" t="s">
        <v>26054</v>
      </c>
      <c r="L17928" t="s">
        <v>36906</v>
      </c>
      <c r="M17928" t="s">
        <v>25738</v>
      </c>
      <c r="N17928" t="s">
        <v>7</v>
      </c>
      <c r="O17928" t="s">
        <v>20616</v>
      </c>
      <c r="P17928" t="s">
        <v>20609</v>
      </c>
      <c r="Q17928" t="s">
        <v>20695</v>
      </c>
      <c r="R17928" t="str">
        <f t="shared" ca="1" si="280"/>
        <v>6/23/2025</v>
      </c>
    </row>
    <row r="17929" spans="1:18" x14ac:dyDescent="0.35">
      <c r="A17929" t="s">
        <v>6</v>
      </c>
      <c r="B17929" t="s">
        <v>27</v>
      </c>
      <c r="C17929" t="s">
        <v>62</v>
      </c>
      <c r="D17929" t="s">
        <v>18014</v>
      </c>
      <c r="E17929">
        <v>2025</v>
      </c>
      <c r="F17929">
        <v>136704</v>
      </c>
      <c r="G17929">
        <v>32708</v>
      </c>
      <c r="H17929">
        <v>103996</v>
      </c>
      <c r="I17929">
        <v>587584</v>
      </c>
      <c r="J17929" t="s">
        <v>52089</v>
      </c>
      <c r="K17929" t="s">
        <v>37604</v>
      </c>
      <c r="L17929" t="s">
        <v>28469</v>
      </c>
      <c r="M17929" t="s">
        <v>24064</v>
      </c>
      <c r="N17929" t="s">
        <v>20607</v>
      </c>
      <c r="O17929" t="s">
        <v>20608</v>
      </c>
      <c r="P17929" t="s">
        <v>20629</v>
      </c>
      <c r="Q17929" t="s">
        <v>20617</v>
      </c>
      <c r="R17929" t="str">
        <f t="shared" ca="1" si="280"/>
        <v>8/23/2025</v>
      </c>
    </row>
    <row r="17930" spans="1:18" x14ac:dyDescent="0.35">
      <c r="A17930" t="s">
        <v>8</v>
      </c>
      <c r="B17930" t="s">
        <v>25</v>
      </c>
      <c r="C17930" t="s">
        <v>48</v>
      </c>
      <c r="D17930" t="s">
        <v>18015</v>
      </c>
      <c r="E17930">
        <v>2023</v>
      </c>
      <c r="F17930">
        <v>134637</v>
      </c>
      <c r="G17930">
        <v>20711</v>
      </c>
      <c r="H17930">
        <v>113926</v>
      </c>
      <c r="I17930">
        <v>267832</v>
      </c>
      <c r="J17930" t="s">
        <v>52090</v>
      </c>
      <c r="K17930" t="s">
        <v>27390</v>
      </c>
      <c r="L17930" t="s">
        <v>21188</v>
      </c>
      <c r="M17930" t="s">
        <v>37044</v>
      </c>
      <c r="N17930" t="s">
        <v>20599</v>
      </c>
      <c r="O17930" t="s">
        <v>20623</v>
      </c>
      <c r="P17930" t="s">
        <v>20629</v>
      </c>
      <c r="Q17930" t="s">
        <v>20639</v>
      </c>
      <c r="R17930" t="str">
        <f t="shared" ca="1" si="280"/>
        <v>10/4/2023</v>
      </c>
    </row>
    <row r="17931" spans="1:18" x14ac:dyDescent="0.35">
      <c r="A17931" t="s">
        <v>4</v>
      </c>
      <c r="B17931" t="s">
        <v>24</v>
      </c>
      <c r="C17931" t="s">
        <v>46</v>
      </c>
      <c r="D17931" t="s">
        <v>18016</v>
      </c>
      <c r="E17931">
        <v>2024</v>
      </c>
      <c r="F17931">
        <v>87237</v>
      </c>
      <c r="G17931">
        <v>21302</v>
      </c>
      <c r="H17931">
        <v>65935</v>
      </c>
      <c r="I17931">
        <v>277851</v>
      </c>
      <c r="J17931" t="s">
        <v>52091</v>
      </c>
      <c r="K17931" t="s">
        <v>23755</v>
      </c>
      <c r="L17931" t="s">
        <v>23759</v>
      </c>
      <c r="M17931" t="s">
        <v>33511</v>
      </c>
      <c r="N17931" t="s">
        <v>7</v>
      </c>
      <c r="O17931" t="s">
        <v>20623</v>
      </c>
      <c r="P17931" t="s">
        <v>20601</v>
      </c>
      <c r="Q17931" t="s">
        <v>20617</v>
      </c>
      <c r="R17931" t="str">
        <f t="shared" ca="1" si="280"/>
        <v>7/21/2024</v>
      </c>
    </row>
    <row r="17932" spans="1:18" x14ac:dyDescent="0.35">
      <c r="A17932" t="s">
        <v>7</v>
      </c>
      <c r="B17932" t="s">
        <v>15</v>
      </c>
      <c r="C17932" t="s">
        <v>34</v>
      </c>
      <c r="D17932" t="s">
        <v>18017</v>
      </c>
      <c r="E17932">
        <v>2023</v>
      </c>
      <c r="F17932">
        <v>652564</v>
      </c>
      <c r="G17932">
        <v>163308</v>
      </c>
      <c r="H17932">
        <v>489256</v>
      </c>
      <c r="I17932">
        <v>1275114</v>
      </c>
      <c r="J17932" t="s">
        <v>52092</v>
      </c>
      <c r="K17932" t="s">
        <v>25273</v>
      </c>
      <c r="L17932" t="s">
        <v>37689</v>
      </c>
      <c r="M17932" t="s">
        <v>24600</v>
      </c>
      <c r="N17932" t="s">
        <v>20607</v>
      </c>
      <c r="O17932" t="s">
        <v>20600</v>
      </c>
      <c r="P17932" t="s">
        <v>20601</v>
      </c>
      <c r="Q17932" t="s">
        <v>20666</v>
      </c>
      <c r="R17932" t="str">
        <f t="shared" ca="1" si="280"/>
        <v>10/14/2023</v>
      </c>
    </row>
    <row r="17933" spans="1:18" x14ac:dyDescent="0.35">
      <c r="A17933" t="s">
        <v>8</v>
      </c>
      <c r="B17933" t="s">
        <v>26</v>
      </c>
      <c r="C17933" t="s">
        <v>55</v>
      </c>
      <c r="D17933" t="s">
        <v>18018</v>
      </c>
      <c r="E17933">
        <v>2025</v>
      </c>
      <c r="F17933">
        <v>1000528</v>
      </c>
      <c r="G17933">
        <v>244789</v>
      </c>
      <c r="H17933">
        <v>755739</v>
      </c>
      <c r="I17933">
        <v>1045979</v>
      </c>
      <c r="J17933" t="s">
        <v>52093</v>
      </c>
      <c r="K17933" t="s">
        <v>24171</v>
      </c>
      <c r="L17933" t="s">
        <v>26419</v>
      </c>
      <c r="M17933" t="s">
        <v>27372</v>
      </c>
      <c r="N17933" t="s">
        <v>7</v>
      </c>
      <c r="O17933" t="s">
        <v>20623</v>
      </c>
      <c r="P17933" t="s">
        <v>20601</v>
      </c>
      <c r="Q17933" t="s">
        <v>20624</v>
      </c>
      <c r="R17933" t="str">
        <f t="shared" ca="1" si="280"/>
        <v>11/4/2025</v>
      </c>
    </row>
    <row r="17934" spans="1:18" x14ac:dyDescent="0.35">
      <c r="A17934" t="s">
        <v>8</v>
      </c>
      <c r="B17934" t="s">
        <v>17</v>
      </c>
      <c r="C17934" t="s">
        <v>37</v>
      </c>
      <c r="D17934" t="s">
        <v>18019</v>
      </c>
      <c r="E17934">
        <v>2023</v>
      </c>
      <c r="F17934">
        <v>606698</v>
      </c>
      <c r="G17934">
        <v>140252</v>
      </c>
      <c r="H17934">
        <v>466446</v>
      </c>
      <c r="I17934">
        <v>1032390</v>
      </c>
      <c r="J17934" t="s">
        <v>52094</v>
      </c>
      <c r="K17934" t="s">
        <v>30880</v>
      </c>
      <c r="L17934" t="s">
        <v>23436</v>
      </c>
      <c r="M17934" t="s">
        <v>38325</v>
      </c>
      <c r="N17934" t="s">
        <v>20599</v>
      </c>
      <c r="O17934" t="s">
        <v>20623</v>
      </c>
      <c r="P17934" t="s">
        <v>20609</v>
      </c>
      <c r="Q17934" t="s">
        <v>20695</v>
      </c>
      <c r="R17934" t="str">
        <f t="shared" ca="1" si="280"/>
        <v>2/26/2023</v>
      </c>
    </row>
    <row r="17935" spans="1:18" x14ac:dyDescent="0.35">
      <c r="A17935" t="s">
        <v>7</v>
      </c>
      <c r="B17935" t="s">
        <v>22</v>
      </c>
      <c r="C17935" t="s">
        <v>79</v>
      </c>
      <c r="D17935" t="s">
        <v>18020</v>
      </c>
      <c r="E17935">
        <v>2023</v>
      </c>
      <c r="F17935">
        <v>723639</v>
      </c>
      <c r="G17935">
        <v>180830</v>
      </c>
      <c r="H17935">
        <v>542809</v>
      </c>
      <c r="I17935">
        <v>1068816</v>
      </c>
      <c r="J17935" t="s">
        <v>52095</v>
      </c>
      <c r="K17935" t="s">
        <v>23786</v>
      </c>
      <c r="L17935" t="s">
        <v>37190</v>
      </c>
      <c r="M17935" t="s">
        <v>32006</v>
      </c>
      <c r="N17935" t="s">
        <v>20607</v>
      </c>
      <c r="O17935" t="s">
        <v>20600</v>
      </c>
      <c r="P17935" t="s">
        <v>20601</v>
      </c>
      <c r="Q17935" t="s">
        <v>20624</v>
      </c>
      <c r="R17935" t="str">
        <f t="shared" ca="1" si="280"/>
        <v>5/26/2023</v>
      </c>
    </row>
    <row r="17936" spans="1:18" x14ac:dyDescent="0.35">
      <c r="A17936" t="s">
        <v>8</v>
      </c>
      <c r="B17936" t="s">
        <v>17</v>
      </c>
      <c r="C17936" t="s">
        <v>69</v>
      </c>
      <c r="D17936" t="s">
        <v>18021</v>
      </c>
      <c r="E17936">
        <v>2025</v>
      </c>
      <c r="F17936">
        <v>267944</v>
      </c>
      <c r="G17936">
        <v>78021</v>
      </c>
      <c r="H17936">
        <v>189923</v>
      </c>
      <c r="I17936">
        <v>534743</v>
      </c>
      <c r="J17936" t="s">
        <v>52096</v>
      </c>
      <c r="K17936" t="s">
        <v>38244</v>
      </c>
      <c r="L17936" t="s">
        <v>21558</v>
      </c>
      <c r="M17936" t="s">
        <v>38813</v>
      </c>
      <c r="N17936" t="s">
        <v>20622</v>
      </c>
      <c r="O17936" t="s">
        <v>20600</v>
      </c>
      <c r="P17936" t="s">
        <v>20629</v>
      </c>
      <c r="Q17936" t="s">
        <v>20602</v>
      </c>
      <c r="R17936" t="str">
        <f t="shared" ca="1" si="280"/>
        <v>12/8/2025</v>
      </c>
    </row>
    <row r="17937" spans="1:18" x14ac:dyDescent="0.35">
      <c r="A17937" t="s">
        <v>4</v>
      </c>
      <c r="B17937" t="s">
        <v>24</v>
      </c>
      <c r="C17937" t="s">
        <v>51</v>
      </c>
      <c r="D17937" t="s">
        <v>18022</v>
      </c>
      <c r="E17937">
        <v>2025</v>
      </c>
      <c r="F17937">
        <v>323475</v>
      </c>
      <c r="G17937">
        <v>88216</v>
      </c>
      <c r="H17937">
        <v>235259</v>
      </c>
      <c r="I17937">
        <v>460528</v>
      </c>
      <c r="J17937" t="s">
        <v>52097</v>
      </c>
      <c r="K17937" t="s">
        <v>26778</v>
      </c>
      <c r="L17937" t="s">
        <v>32498</v>
      </c>
      <c r="M17937" t="s">
        <v>21716</v>
      </c>
      <c r="N17937" t="s">
        <v>20607</v>
      </c>
      <c r="O17937" t="s">
        <v>20656</v>
      </c>
      <c r="P17937" t="s">
        <v>20601</v>
      </c>
      <c r="Q17937" t="s">
        <v>20610</v>
      </c>
      <c r="R17937" t="str">
        <f t="shared" ca="1" si="280"/>
        <v>2/23/2025</v>
      </c>
    </row>
    <row r="17938" spans="1:18" x14ac:dyDescent="0.35">
      <c r="A17938" t="s">
        <v>6</v>
      </c>
      <c r="B17938" t="s">
        <v>14</v>
      </c>
      <c r="C17938" t="s">
        <v>50</v>
      </c>
      <c r="D17938" t="s">
        <v>18023</v>
      </c>
      <c r="E17938">
        <v>2024</v>
      </c>
      <c r="F17938">
        <v>620353</v>
      </c>
      <c r="G17938">
        <v>71917</v>
      </c>
      <c r="H17938">
        <v>548436</v>
      </c>
      <c r="I17938">
        <v>764823</v>
      </c>
      <c r="J17938" t="s">
        <v>52098</v>
      </c>
      <c r="K17938" t="s">
        <v>29924</v>
      </c>
      <c r="L17938" t="s">
        <v>29035</v>
      </c>
      <c r="M17938" t="s">
        <v>37744</v>
      </c>
      <c r="N17938" t="s">
        <v>20615</v>
      </c>
      <c r="O17938" t="s">
        <v>20623</v>
      </c>
      <c r="P17938" t="s">
        <v>20609</v>
      </c>
      <c r="Q17938" t="s">
        <v>20761</v>
      </c>
      <c r="R17938" t="str">
        <f t="shared" ca="1" si="280"/>
        <v>7/30/2024</v>
      </c>
    </row>
    <row r="17939" spans="1:18" x14ac:dyDescent="0.35">
      <c r="A17939" t="s">
        <v>4</v>
      </c>
      <c r="B17939" t="s">
        <v>24</v>
      </c>
      <c r="C17939" t="s">
        <v>46</v>
      </c>
      <c r="D17939" t="s">
        <v>18024</v>
      </c>
      <c r="E17939">
        <v>2023</v>
      </c>
      <c r="F17939">
        <v>54531</v>
      </c>
      <c r="G17939">
        <v>6735</v>
      </c>
      <c r="H17939">
        <v>47796</v>
      </c>
      <c r="I17939">
        <v>135906</v>
      </c>
      <c r="J17939" t="s">
        <v>52099</v>
      </c>
      <c r="K17939" t="s">
        <v>25326</v>
      </c>
      <c r="L17939" t="s">
        <v>37596</v>
      </c>
      <c r="M17939" t="s">
        <v>22390</v>
      </c>
      <c r="N17939" t="s">
        <v>20607</v>
      </c>
      <c r="O17939" t="s">
        <v>20623</v>
      </c>
      <c r="P17939" t="s">
        <v>20609</v>
      </c>
      <c r="Q17939" t="s">
        <v>20657</v>
      </c>
      <c r="R17939" t="str">
        <f t="shared" ca="1" si="280"/>
        <v>8/13/2023</v>
      </c>
    </row>
    <row r="17940" spans="1:18" x14ac:dyDescent="0.35">
      <c r="A17940" t="s">
        <v>7</v>
      </c>
      <c r="B17940" t="s">
        <v>21</v>
      </c>
      <c r="C17940" t="s">
        <v>72</v>
      </c>
      <c r="D17940" t="s">
        <v>18025</v>
      </c>
      <c r="E17940">
        <v>2025</v>
      </c>
      <c r="F17940">
        <v>735911</v>
      </c>
      <c r="G17940">
        <v>85504</v>
      </c>
      <c r="H17940">
        <v>650407</v>
      </c>
      <c r="I17940">
        <v>1159113</v>
      </c>
      <c r="J17940" t="s">
        <v>52100</v>
      </c>
      <c r="K17940" t="s">
        <v>26480</v>
      </c>
      <c r="L17940" t="s">
        <v>34598</v>
      </c>
      <c r="M17940" t="s">
        <v>35625</v>
      </c>
      <c r="N17940" t="s">
        <v>20599</v>
      </c>
      <c r="O17940" t="s">
        <v>20656</v>
      </c>
      <c r="P17940" t="s">
        <v>20601</v>
      </c>
      <c r="Q17940" t="s">
        <v>20790</v>
      </c>
      <c r="R17940" t="str">
        <f t="shared" ca="1" si="280"/>
        <v>5/3/2025</v>
      </c>
    </row>
    <row r="17941" spans="1:18" x14ac:dyDescent="0.35">
      <c r="A17941" t="s">
        <v>7</v>
      </c>
      <c r="B17941" t="s">
        <v>21</v>
      </c>
      <c r="C17941" t="s">
        <v>42</v>
      </c>
      <c r="D17941" t="s">
        <v>18026</v>
      </c>
      <c r="E17941">
        <v>2023</v>
      </c>
      <c r="F17941">
        <v>446354</v>
      </c>
      <c r="G17941">
        <v>117738</v>
      </c>
      <c r="H17941">
        <v>328616</v>
      </c>
      <c r="I17941">
        <v>527695</v>
      </c>
      <c r="J17941" t="s">
        <v>52101</v>
      </c>
      <c r="K17941" t="s">
        <v>28985</v>
      </c>
      <c r="L17941" t="s">
        <v>31690</v>
      </c>
      <c r="M17941" t="s">
        <v>29032</v>
      </c>
      <c r="N17941" t="s">
        <v>20607</v>
      </c>
      <c r="O17941" t="s">
        <v>20616</v>
      </c>
      <c r="P17941" t="s">
        <v>20609</v>
      </c>
      <c r="Q17941" t="s">
        <v>20639</v>
      </c>
      <c r="R17941" t="str">
        <f t="shared" ca="1" si="280"/>
        <v>9/4/2023</v>
      </c>
    </row>
    <row r="17942" spans="1:18" x14ac:dyDescent="0.35">
      <c r="A17942" t="s">
        <v>4</v>
      </c>
      <c r="B17942" t="s">
        <v>12</v>
      </c>
      <c r="C17942" t="s">
        <v>73</v>
      </c>
      <c r="D17942" t="s">
        <v>18027</v>
      </c>
      <c r="E17942">
        <v>2023</v>
      </c>
      <c r="F17942">
        <v>77297</v>
      </c>
      <c r="G17942">
        <v>7842</v>
      </c>
      <c r="H17942">
        <v>69455</v>
      </c>
      <c r="I17942">
        <v>189385</v>
      </c>
      <c r="J17942" t="s">
        <v>52102</v>
      </c>
      <c r="K17942" t="s">
        <v>37201</v>
      </c>
      <c r="L17942" t="s">
        <v>23333</v>
      </c>
      <c r="M17942" t="s">
        <v>35613</v>
      </c>
      <c r="N17942" t="s">
        <v>7</v>
      </c>
      <c r="O17942" t="s">
        <v>20600</v>
      </c>
      <c r="P17942" t="s">
        <v>20629</v>
      </c>
      <c r="Q17942" t="s">
        <v>20602</v>
      </c>
      <c r="R17942" t="str">
        <f t="shared" ca="1" si="280"/>
        <v>10/7/2023</v>
      </c>
    </row>
    <row r="17943" spans="1:18" x14ac:dyDescent="0.35">
      <c r="A17943" t="s">
        <v>5</v>
      </c>
      <c r="B17943" t="s">
        <v>16</v>
      </c>
      <c r="C17943" t="s">
        <v>77</v>
      </c>
      <c r="D17943" t="s">
        <v>18028</v>
      </c>
      <c r="E17943">
        <v>2023</v>
      </c>
      <c r="F17943">
        <v>788955</v>
      </c>
      <c r="G17943">
        <v>156360</v>
      </c>
      <c r="H17943">
        <v>632595</v>
      </c>
      <c r="I17943">
        <v>1299493</v>
      </c>
      <c r="J17943" t="s">
        <v>52103</v>
      </c>
      <c r="K17943" t="s">
        <v>25487</v>
      </c>
      <c r="L17943" t="s">
        <v>20698</v>
      </c>
      <c r="M17943" t="s">
        <v>25528</v>
      </c>
      <c r="N17943" t="s">
        <v>7</v>
      </c>
      <c r="O17943" t="s">
        <v>20608</v>
      </c>
      <c r="P17943" t="s">
        <v>20601</v>
      </c>
      <c r="Q17943" t="s">
        <v>20610</v>
      </c>
      <c r="R17943" t="str">
        <f t="shared" ca="1" si="280"/>
        <v>6/14/2023</v>
      </c>
    </row>
    <row r="17944" spans="1:18" x14ac:dyDescent="0.35">
      <c r="A17944" t="s">
        <v>8</v>
      </c>
      <c r="B17944" t="s">
        <v>26</v>
      </c>
      <c r="C17944" t="s">
        <v>80</v>
      </c>
      <c r="D17944" t="s">
        <v>18029</v>
      </c>
      <c r="E17944">
        <v>2025</v>
      </c>
      <c r="F17944">
        <v>164112</v>
      </c>
      <c r="G17944">
        <v>22296</v>
      </c>
      <c r="H17944">
        <v>141816</v>
      </c>
      <c r="I17944">
        <v>512277</v>
      </c>
      <c r="J17944" t="s">
        <v>52104</v>
      </c>
      <c r="K17944" t="s">
        <v>31685</v>
      </c>
      <c r="L17944" t="s">
        <v>27050</v>
      </c>
      <c r="M17944" t="s">
        <v>37158</v>
      </c>
      <c r="N17944" t="s">
        <v>7</v>
      </c>
      <c r="O17944" t="s">
        <v>20608</v>
      </c>
      <c r="P17944" t="s">
        <v>20609</v>
      </c>
      <c r="Q17944" t="s">
        <v>20610</v>
      </c>
      <c r="R17944" t="str">
        <f t="shared" ca="1" si="280"/>
        <v>11/18/2025</v>
      </c>
    </row>
    <row r="17945" spans="1:18" x14ac:dyDescent="0.35">
      <c r="A17945" t="s">
        <v>7</v>
      </c>
      <c r="B17945" t="s">
        <v>22</v>
      </c>
      <c r="C17945" t="s">
        <v>64</v>
      </c>
      <c r="D17945" t="s">
        <v>18030</v>
      </c>
      <c r="E17945">
        <v>2025</v>
      </c>
      <c r="F17945">
        <v>884162</v>
      </c>
      <c r="G17945">
        <v>191331</v>
      </c>
      <c r="H17945">
        <v>692831</v>
      </c>
      <c r="I17945">
        <v>1253187</v>
      </c>
      <c r="J17945" t="s">
        <v>52105</v>
      </c>
      <c r="K17945" t="s">
        <v>22591</v>
      </c>
      <c r="L17945" t="s">
        <v>26318</v>
      </c>
      <c r="M17945" t="s">
        <v>24835</v>
      </c>
      <c r="N17945" t="s">
        <v>20607</v>
      </c>
      <c r="O17945" t="s">
        <v>20608</v>
      </c>
      <c r="P17945" t="s">
        <v>20629</v>
      </c>
      <c r="Q17945" t="s">
        <v>20695</v>
      </c>
      <c r="R17945" t="str">
        <f t="shared" ca="1" si="280"/>
        <v>11/11/2025</v>
      </c>
    </row>
    <row r="17946" spans="1:18" x14ac:dyDescent="0.35">
      <c r="A17946" t="s">
        <v>7</v>
      </c>
      <c r="B17946" t="s">
        <v>21</v>
      </c>
      <c r="C17946" t="s">
        <v>42</v>
      </c>
      <c r="D17946" t="s">
        <v>18031</v>
      </c>
      <c r="E17946">
        <v>2025</v>
      </c>
      <c r="F17946">
        <v>737718</v>
      </c>
      <c r="G17946">
        <v>103459</v>
      </c>
      <c r="H17946">
        <v>634259</v>
      </c>
      <c r="I17946">
        <v>1190826</v>
      </c>
      <c r="J17946" t="s">
        <v>52106</v>
      </c>
      <c r="K17946" t="s">
        <v>32628</v>
      </c>
      <c r="L17946" t="s">
        <v>23268</v>
      </c>
      <c r="M17946" t="s">
        <v>38085</v>
      </c>
      <c r="N17946" t="s">
        <v>20599</v>
      </c>
      <c r="O17946" t="s">
        <v>20616</v>
      </c>
      <c r="P17946" t="s">
        <v>20629</v>
      </c>
      <c r="Q17946" t="s">
        <v>20666</v>
      </c>
      <c r="R17946" t="str">
        <f t="shared" ca="1" si="280"/>
        <v>11/8/2025</v>
      </c>
    </row>
    <row r="17947" spans="1:18" x14ac:dyDescent="0.35">
      <c r="A17947" t="s">
        <v>7</v>
      </c>
      <c r="B17947" t="s">
        <v>21</v>
      </c>
      <c r="C17947" t="s">
        <v>54</v>
      </c>
      <c r="D17947" t="s">
        <v>18032</v>
      </c>
      <c r="E17947">
        <v>2025</v>
      </c>
      <c r="F17947">
        <v>799375</v>
      </c>
      <c r="G17947">
        <v>172906</v>
      </c>
      <c r="H17947">
        <v>626469</v>
      </c>
      <c r="I17947">
        <v>952811</v>
      </c>
      <c r="J17947" t="s">
        <v>52107</v>
      </c>
      <c r="K17947" t="s">
        <v>34933</v>
      </c>
      <c r="L17947" t="s">
        <v>34807</v>
      </c>
      <c r="M17947" t="s">
        <v>31369</v>
      </c>
      <c r="N17947" t="s">
        <v>20622</v>
      </c>
      <c r="O17947" t="s">
        <v>20623</v>
      </c>
      <c r="P17947" t="s">
        <v>20609</v>
      </c>
      <c r="Q17947" t="s">
        <v>20790</v>
      </c>
      <c r="R17947" t="str">
        <f t="shared" ca="1" si="280"/>
        <v>4/17/2025</v>
      </c>
    </row>
    <row r="17948" spans="1:18" x14ac:dyDescent="0.35">
      <c r="A17948" t="s">
        <v>9</v>
      </c>
      <c r="B17948" t="s">
        <v>28</v>
      </c>
      <c r="C17948" t="s">
        <v>66</v>
      </c>
      <c r="D17948" t="s">
        <v>18033</v>
      </c>
      <c r="E17948">
        <v>2023</v>
      </c>
      <c r="F17948">
        <v>337722</v>
      </c>
      <c r="G17948">
        <v>38529</v>
      </c>
      <c r="H17948">
        <v>299193</v>
      </c>
      <c r="I17948">
        <v>991061</v>
      </c>
      <c r="J17948" t="s">
        <v>52108</v>
      </c>
      <c r="K17948" t="s">
        <v>22584</v>
      </c>
      <c r="L17948" t="s">
        <v>29207</v>
      </c>
      <c r="M17948" t="s">
        <v>37512</v>
      </c>
      <c r="N17948" t="s">
        <v>20599</v>
      </c>
      <c r="O17948" t="s">
        <v>20656</v>
      </c>
      <c r="P17948" t="s">
        <v>20609</v>
      </c>
      <c r="Q17948" t="s">
        <v>20630</v>
      </c>
      <c r="R17948" t="str">
        <f t="shared" ca="1" si="280"/>
        <v>8/12/2023</v>
      </c>
    </row>
    <row r="17949" spans="1:18" x14ac:dyDescent="0.35">
      <c r="A17949" t="s">
        <v>6</v>
      </c>
      <c r="B17949" t="s">
        <v>27</v>
      </c>
      <c r="C17949" t="s">
        <v>78</v>
      </c>
      <c r="D17949" t="s">
        <v>18034</v>
      </c>
      <c r="E17949">
        <v>2024</v>
      </c>
      <c r="F17949">
        <v>669772</v>
      </c>
      <c r="G17949">
        <v>177133</v>
      </c>
      <c r="H17949">
        <v>492639</v>
      </c>
      <c r="I17949">
        <v>1043202</v>
      </c>
      <c r="J17949" t="s">
        <v>52109</v>
      </c>
      <c r="K17949" t="s">
        <v>27570</v>
      </c>
      <c r="L17949" t="s">
        <v>21401</v>
      </c>
      <c r="M17949" t="s">
        <v>32541</v>
      </c>
      <c r="N17949" t="s">
        <v>20615</v>
      </c>
      <c r="O17949" t="s">
        <v>20616</v>
      </c>
      <c r="P17949" t="s">
        <v>20629</v>
      </c>
      <c r="Q17949" t="s">
        <v>20602</v>
      </c>
      <c r="R17949" t="str">
        <f t="shared" ca="1" si="280"/>
        <v>11/26/2024</v>
      </c>
    </row>
    <row r="17950" spans="1:18" x14ac:dyDescent="0.35">
      <c r="A17950" t="s">
        <v>6</v>
      </c>
      <c r="B17950" t="s">
        <v>20</v>
      </c>
      <c r="C17950" t="s">
        <v>41</v>
      </c>
      <c r="D17950" t="s">
        <v>18035</v>
      </c>
      <c r="E17950">
        <v>2024</v>
      </c>
      <c r="F17950">
        <v>278915</v>
      </c>
      <c r="G17950">
        <v>57934</v>
      </c>
      <c r="H17950">
        <v>220981</v>
      </c>
      <c r="I17950">
        <v>892252</v>
      </c>
      <c r="J17950" t="s">
        <v>52110</v>
      </c>
      <c r="K17950" t="s">
        <v>30625</v>
      </c>
      <c r="L17950" t="s">
        <v>38332</v>
      </c>
      <c r="M17950" t="s">
        <v>29500</v>
      </c>
      <c r="N17950" t="s">
        <v>20622</v>
      </c>
      <c r="O17950" t="s">
        <v>20608</v>
      </c>
      <c r="P17950" t="s">
        <v>20629</v>
      </c>
      <c r="Q17950" t="s">
        <v>20610</v>
      </c>
      <c r="R17950" t="str">
        <f t="shared" ca="1" si="280"/>
        <v>9/20/2024</v>
      </c>
    </row>
    <row r="17951" spans="1:18" x14ac:dyDescent="0.35">
      <c r="A17951" t="s">
        <v>5</v>
      </c>
      <c r="B17951" t="s">
        <v>16</v>
      </c>
      <c r="C17951" t="s">
        <v>44</v>
      </c>
      <c r="D17951" t="s">
        <v>18036</v>
      </c>
      <c r="E17951">
        <v>2024</v>
      </c>
      <c r="F17951">
        <v>278238</v>
      </c>
      <c r="G17951">
        <v>54977</v>
      </c>
      <c r="H17951">
        <v>223261</v>
      </c>
      <c r="I17951">
        <v>1595765</v>
      </c>
      <c r="J17951" t="s">
        <v>52111</v>
      </c>
      <c r="K17951" t="s">
        <v>24432</v>
      </c>
      <c r="L17951" t="s">
        <v>22287</v>
      </c>
      <c r="M17951" t="s">
        <v>23831</v>
      </c>
      <c r="N17951" t="s">
        <v>20622</v>
      </c>
      <c r="O17951" t="s">
        <v>20616</v>
      </c>
      <c r="P17951" t="s">
        <v>20629</v>
      </c>
      <c r="Q17951" t="s">
        <v>20610</v>
      </c>
      <c r="R17951" t="str">
        <f t="shared" ca="1" si="280"/>
        <v>2/25/2024</v>
      </c>
    </row>
    <row r="17952" spans="1:18" x14ac:dyDescent="0.35">
      <c r="A17952" t="s">
        <v>7</v>
      </c>
      <c r="B17952" t="s">
        <v>21</v>
      </c>
      <c r="C17952" t="s">
        <v>42</v>
      </c>
      <c r="D17952" t="s">
        <v>18037</v>
      </c>
      <c r="E17952">
        <v>2025</v>
      </c>
      <c r="F17952">
        <v>1209658</v>
      </c>
      <c r="G17952">
        <v>268504</v>
      </c>
      <c r="H17952">
        <v>941154</v>
      </c>
      <c r="I17952">
        <v>1261777</v>
      </c>
      <c r="J17952" t="s">
        <v>52112</v>
      </c>
      <c r="K17952" t="s">
        <v>28634</v>
      </c>
      <c r="L17952" t="s">
        <v>28189</v>
      </c>
      <c r="M17952" t="s">
        <v>21030</v>
      </c>
      <c r="N17952" t="s">
        <v>20599</v>
      </c>
      <c r="O17952" t="s">
        <v>20656</v>
      </c>
      <c r="P17952" t="s">
        <v>20609</v>
      </c>
      <c r="Q17952" t="s">
        <v>20610</v>
      </c>
      <c r="R17952" t="str">
        <f t="shared" ca="1" si="280"/>
        <v>5/30/2025</v>
      </c>
    </row>
    <row r="17953" spans="1:18" x14ac:dyDescent="0.35">
      <c r="A17953" t="s">
        <v>6</v>
      </c>
      <c r="B17953" t="s">
        <v>27</v>
      </c>
      <c r="C17953" t="s">
        <v>17</v>
      </c>
      <c r="D17953" t="s">
        <v>18038</v>
      </c>
      <c r="E17953">
        <v>2023</v>
      </c>
      <c r="F17953">
        <v>189843</v>
      </c>
      <c r="G17953">
        <v>54130</v>
      </c>
      <c r="H17953">
        <v>135713</v>
      </c>
      <c r="I17953">
        <v>532671</v>
      </c>
      <c r="J17953" t="s">
        <v>52113</v>
      </c>
      <c r="K17953" t="s">
        <v>38686</v>
      </c>
      <c r="L17953" t="s">
        <v>27473</v>
      </c>
      <c r="M17953" t="s">
        <v>33800</v>
      </c>
      <c r="N17953" t="s">
        <v>20622</v>
      </c>
      <c r="O17953" t="s">
        <v>20616</v>
      </c>
      <c r="P17953" t="s">
        <v>20609</v>
      </c>
      <c r="Q17953" t="s">
        <v>20630</v>
      </c>
      <c r="R17953" t="str">
        <f t="shared" ca="1" si="280"/>
        <v>5/12/2023</v>
      </c>
    </row>
    <row r="17954" spans="1:18" x14ac:dyDescent="0.35">
      <c r="A17954" t="s">
        <v>8</v>
      </c>
      <c r="B17954" t="s">
        <v>17</v>
      </c>
      <c r="C17954" t="s">
        <v>37</v>
      </c>
      <c r="D17954" t="s">
        <v>18039</v>
      </c>
      <c r="E17954">
        <v>2025</v>
      </c>
      <c r="F17954">
        <v>200024</v>
      </c>
      <c r="G17954">
        <v>52072</v>
      </c>
      <c r="H17954">
        <v>147952</v>
      </c>
      <c r="I17954">
        <v>805320</v>
      </c>
      <c r="J17954" t="s">
        <v>52114</v>
      </c>
      <c r="K17954" t="s">
        <v>24763</v>
      </c>
      <c r="L17954" t="s">
        <v>22682</v>
      </c>
      <c r="M17954" t="s">
        <v>26572</v>
      </c>
      <c r="N17954" t="s">
        <v>20615</v>
      </c>
      <c r="O17954" t="s">
        <v>20656</v>
      </c>
      <c r="P17954" t="s">
        <v>20609</v>
      </c>
      <c r="Q17954" t="s">
        <v>20639</v>
      </c>
      <c r="R17954" t="str">
        <f t="shared" ca="1" si="280"/>
        <v>1/21/2025</v>
      </c>
    </row>
    <row r="17955" spans="1:18" x14ac:dyDescent="0.35">
      <c r="A17955" t="s">
        <v>8</v>
      </c>
      <c r="B17955" t="s">
        <v>25</v>
      </c>
      <c r="C17955" t="s">
        <v>48</v>
      </c>
      <c r="D17955" t="s">
        <v>18040</v>
      </c>
      <c r="E17955">
        <v>2025</v>
      </c>
      <c r="F17955">
        <v>418635</v>
      </c>
      <c r="G17955">
        <v>92029</v>
      </c>
      <c r="H17955">
        <v>326606</v>
      </c>
      <c r="I17955">
        <v>1126752</v>
      </c>
      <c r="J17955" t="s">
        <v>52115</v>
      </c>
      <c r="K17955" t="s">
        <v>31349</v>
      </c>
      <c r="L17955" t="s">
        <v>37527</v>
      </c>
      <c r="M17955" t="s">
        <v>29115</v>
      </c>
      <c r="N17955" t="s">
        <v>20622</v>
      </c>
      <c r="O17955" t="s">
        <v>20616</v>
      </c>
      <c r="P17955" t="s">
        <v>20609</v>
      </c>
      <c r="Q17955" t="s">
        <v>20761</v>
      </c>
      <c r="R17955" t="str">
        <f t="shared" ca="1" si="280"/>
        <v>8/9/2025</v>
      </c>
    </row>
    <row r="17956" spans="1:18" x14ac:dyDescent="0.35">
      <c r="A17956" t="s">
        <v>7</v>
      </c>
      <c r="B17956" t="s">
        <v>21</v>
      </c>
      <c r="C17956" t="s">
        <v>54</v>
      </c>
      <c r="D17956" t="s">
        <v>18041</v>
      </c>
      <c r="E17956">
        <v>2023</v>
      </c>
      <c r="F17956">
        <v>239917</v>
      </c>
      <c r="G17956">
        <v>60513</v>
      </c>
      <c r="H17956">
        <v>179404</v>
      </c>
      <c r="I17956">
        <v>434165</v>
      </c>
      <c r="J17956" t="s">
        <v>52116</v>
      </c>
      <c r="K17956" t="s">
        <v>34643</v>
      </c>
      <c r="L17956" t="s">
        <v>32474</v>
      </c>
      <c r="M17956" t="s">
        <v>28561</v>
      </c>
      <c r="N17956" t="s">
        <v>20599</v>
      </c>
      <c r="O17956" t="s">
        <v>20608</v>
      </c>
      <c r="P17956" t="s">
        <v>20609</v>
      </c>
      <c r="Q17956" t="s">
        <v>20790</v>
      </c>
      <c r="R17956" t="str">
        <f t="shared" ca="1" si="280"/>
        <v>1/4/2023</v>
      </c>
    </row>
    <row r="17957" spans="1:18" x14ac:dyDescent="0.35">
      <c r="A17957" t="s">
        <v>5</v>
      </c>
      <c r="B17957" t="s">
        <v>13</v>
      </c>
      <c r="C17957" t="s">
        <v>32</v>
      </c>
      <c r="D17957" t="s">
        <v>18042</v>
      </c>
      <c r="E17957">
        <v>2023</v>
      </c>
      <c r="F17957">
        <v>218733</v>
      </c>
      <c r="G17957">
        <v>28537</v>
      </c>
      <c r="H17957">
        <v>190196</v>
      </c>
      <c r="I17957">
        <v>716218</v>
      </c>
      <c r="J17957" t="s">
        <v>52117</v>
      </c>
      <c r="K17957" t="s">
        <v>29463</v>
      </c>
      <c r="L17957" t="s">
        <v>33277</v>
      </c>
      <c r="M17957" t="s">
        <v>36946</v>
      </c>
      <c r="N17957" t="s">
        <v>7</v>
      </c>
      <c r="O17957" t="s">
        <v>20608</v>
      </c>
      <c r="P17957" t="s">
        <v>20601</v>
      </c>
      <c r="Q17957" t="s">
        <v>20695</v>
      </c>
      <c r="R17957" t="str">
        <f t="shared" ca="1" si="280"/>
        <v>6/28/2023</v>
      </c>
    </row>
    <row r="17958" spans="1:18" x14ac:dyDescent="0.35">
      <c r="A17958" t="s">
        <v>4</v>
      </c>
      <c r="B17958" t="s">
        <v>11</v>
      </c>
      <c r="C17958" t="s">
        <v>30</v>
      </c>
      <c r="D17958" t="s">
        <v>18043</v>
      </c>
      <c r="E17958">
        <v>2025</v>
      </c>
      <c r="F17958">
        <v>137575</v>
      </c>
      <c r="G17958">
        <v>37339</v>
      </c>
      <c r="H17958">
        <v>100236</v>
      </c>
      <c r="I17958">
        <v>386839</v>
      </c>
      <c r="J17958" t="s">
        <v>52118</v>
      </c>
      <c r="K17958" t="s">
        <v>26054</v>
      </c>
      <c r="L17958" t="s">
        <v>25144</v>
      </c>
      <c r="M17958" t="s">
        <v>24067</v>
      </c>
      <c r="N17958" t="s">
        <v>7</v>
      </c>
      <c r="O17958" t="s">
        <v>20656</v>
      </c>
      <c r="P17958" t="s">
        <v>20601</v>
      </c>
      <c r="Q17958" t="s">
        <v>20761</v>
      </c>
      <c r="R17958" t="str">
        <f t="shared" ca="1" si="280"/>
        <v>4/8/2025</v>
      </c>
    </row>
    <row r="17959" spans="1:18" x14ac:dyDescent="0.35">
      <c r="A17959" t="s">
        <v>9</v>
      </c>
      <c r="B17959" t="s">
        <v>18</v>
      </c>
      <c r="C17959" t="s">
        <v>58</v>
      </c>
      <c r="D17959" t="s">
        <v>18044</v>
      </c>
      <c r="E17959">
        <v>2023</v>
      </c>
      <c r="F17959">
        <v>786774</v>
      </c>
      <c r="G17959">
        <v>111732</v>
      </c>
      <c r="H17959">
        <v>675042</v>
      </c>
      <c r="I17959">
        <v>992653</v>
      </c>
      <c r="J17959" t="s">
        <v>52119</v>
      </c>
      <c r="K17959" t="s">
        <v>32628</v>
      </c>
      <c r="L17959" t="s">
        <v>21919</v>
      </c>
      <c r="M17959" t="s">
        <v>29895</v>
      </c>
      <c r="N17959" t="s">
        <v>20622</v>
      </c>
      <c r="O17959" t="s">
        <v>20608</v>
      </c>
      <c r="P17959" t="s">
        <v>20609</v>
      </c>
      <c r="Q17959" t="s">
        <v>20666</v>
      </c>
      <c r="R17959" t="str">
        <f t="shared" ca="1" si="280"/>
        <v>6/16/2023</v>
      </c>
    </row>
    <row r="17960" spans="1:18" x14ac:dyDescent="0.35">
      <c r="A17960" t="s">
        <v>5</v>
      </c>
      <c r="B17960" t="s">
        <v>13</v>
      </c>
      <c r="C17960" t="s">
        <v>57</v>
      </c>
      <c r="D17960" t="s">
        <v>18045</v>
      </c>
      <c r="E17960">
        <v>2023</v>
      </c>
      <c r="F17960">
        <v>306094</v>
      </c>
      <c r="G17960">
        <v>73855</v>
      </c>
      <c r="H17960">
        <v>232239</v>
      </c>
      <c r="I17960">
        <v>684102</v>
      </c>
      <c r="J17960" t="s">
        <v>52120</v>
      </c>
      <c r="K17960" t="s">
        <v>37876</v>
      </c>
      <c r="L17960" t="s">
        <v>30484</v>
      </c>
      <c r="M17960" t="s">
        <v>28674</v>
      </c>
      <c r="N17960" t="s">
        <v>20599</v>
      </c>
      <c r="O17960" t="s">
        <v>20608</v>
      </c>
      <c r="P17960" t="s">
        <v>20629</v>
      </c>
      <c r="Q17960" t="s">
        <v>20624</v>
      </c>
      <c r="R17960" t="str">
        <f t="shared" ca="1" si="280"/>
        <v>2/9/2023</v>
      </c>
    </row>
    <row r="17961" spans="1:18" x14ac:dyDescent="0.35">
      <c r="A17961" t="s">
        <v>9</v>
      </c>
      <c r="B17961" t="s">
        <v>28</v>
      </c>
      <c r="C17961" t="s">
        <v>68</v>
      </c>
      <c r="D17961" t="s">
        <v>18046</v>
      </c>
      <c r="E17961">
        <v>2024</v>
      </c>
      <c r="F17961">
        <v>345573</v>
      </c>
      <c r="G17961">
        <v>91373</v>
      </c>
      <c r="H17961">
        <v>254200</v>
      </c>
      <c r="I17961">
        <v>674121</v>
      </c>
      <c r="J17961" t="s">
        <v>52121</v>
      </c>
      <c r="K17961" t="s">
        <v>34400</v>
      </c>
      <c r="L17961" t="s">
        <v>30665</v>
      </c>
      <c r="M17961" t="s">
        <v>36821</v>
      </c>
      <c r="N17961" t="s">
        <v>20607</v>
      </c>
      <c r="O17961" t="s">
        <v>20623</v>
      </c>
      <c r="P17961" t="s">
        <v>20601</v>
      </c>
      <c r="Q17961" t="s">
        <v>20790</v>
      </c>
      <c r="R17961" t="str">
        <f t="shared" ca="1" si="280"/>
        <v>11/6/2024</v>
      </c>
    </row>
    <row r="17962" spans="1:18" x14ac:dyDescent="0.35">
      <c r="A17962" t="s">
        <v>4</v>
      </c>
      <c r="B17962" t="s">
        <v>11</v>
      </c>
      <c r="C17962" t="s">
        <v>30</v>
      </c>
      <c r="D17962" t="s">
        <v>18047</v>
      </c>
      <c r="E17962">
        <v>2023</v>
      </c>
      <c r="F17962">
        <v>66525</v>
      </c>
      <c r="G17962">
        <v>17256</v>
      </c>
      <c r="H17962">
        <v>49269</v>
      </c>
      <c r="I17962">
        <v>364400</v>
      </c>
      <c r="J17962" t="s">
        <v>52122</v>
      </c>
      <c r="K17962" t="s">
        <v>25608</v>
      </c>
      <c r="L17962" t="s">
        <v>28840</v>
      </c>
      <c r="M17962" t="s">
        <v>37458</v>
      </c>
      <c r="N17962" t="s">
        <v>20607</v>
      </c>
      <c r="O17962" t="s">
        <v>20608</v>
      </c>
      <c r="P17962" t="s">
        <v>20609</v>
      </c>
      <c r="Q17962" t="s">
        <v>20728</v>
      </c>
      <c r="R17962" t="str">
        <f t="shared" ca="1" si="280"/>
        <v>10/12/2023</v>
      </c>
    </row>
    <row r="17963" spans="1:18" x14ac:dyDescent="0.35">
      <c r="A17963" t="s">
        <v>8</v>
      </c>
      <c r="B17963" t="s">
        <v>26</v>
      </c>
      <c r="C17963" t="s">
        <v>80</v>
      </c>
      <c r="D17963" t="s">
        <v>18048</v>
      </c>
      <c r="E17963">
        <v>2025</v>
      </c>
      <c r="F17963">
        <v>139406</v>
      </c>
      <c r="G17963">
        <v>25022</v>
      </c>
      <c r="H17963">
        <v>114384</v>
      </c>
      <c r="I17963">
        <v>314620</v>
      </c>
      <c r="J17963" t="s">
        <v>52123</v>
      </c>
      <c r="K17963" t="s">
        <v>23245</v>
      </c>
      <c r="L17963" t="s">
        <v>20759</v>
      </c>
      <c r="M17963" t="s">
        <v>29018</v>
      </c>
      <c r="N17963" t="s">
        <v>20599</v>
      </c>
      <c r="O17963" t="s">
        <v>20616</v>
      </c>
      <c r="P17963" t="s">
        <v>20601</v>
      </c>
      <c r="Q17963" t="s">
        <v>20666</v>
      </c>
      <c r="R17963" t="str">
        <f t="shared" ca="1" si="280"/>
        <v>6/17/2025</v>
      </c>
    </row>
    <row r="17964" spans="1:18" x14ac:dyDescent="0.35">
      <c r="A17964" t="s">
        <v>6</v>
      </c>
      <c r="B17964" t="s">
        <v>14</v>
      </c>
      <c r="C17964" t="s">
        <v>56</v>
      </c>
      <c r="D17964" t="s">
        <v>18049</v>
      </c>
      <c r="E17964">
        <v>2023</v>
      </c>
      <c r="F17964">
        <v>105827</v>
      </c>
      <c r="G17964">
        <v>15662</v>
      </c>
      <c r="H17964">
        <v>90165</v>
      </c>
      <c r="I17964">
        <v>934221</v>
      </c>
      <c r="J17964" t="s">
        <v>52124</v>
      </c>
      <c r="K17964" t="s">
        <v>23547</v>
      </c>
      <c r="L17964" t="s">
        <v>29503</v>
      </c>
      <c r="M17964" t="s">
        <v>24887</v>
      </c>
      <c r="N17964" t="s">
        <v>20615</v>
      </c>
      <c r="O17964" t="s">
        <v>20608</v>
      </c>
      <c r="P17964" t="s">
        <v>20601</v>
      </c>
      <c r="Q17964" t="s">
        <v>20666</v>
      </c>
      <c r="R17964" t="str">
        <f t="shared" ca="1" si="280"/>
        <v>9/6/2023</v>
      </c>
    </row>
    <row r="17965" spans="1:18" x14ac:dyDescent="0.35">
      <c r="A17965" t="s">
        <v>4</v>
      </c>
      <c r="B17965" t="s">
        <v>11</v>
      </c>
      <c r="C17965" t="s">
        <v>30</v>
      </c>
      <c r="D17965" t="s">
        <v>18050</v>
      </c>
      <c r="E17965">
        <v>2023</v>
      </c>
      <c r="F17965">
        <v>95430</v>
      </c>
      <c r="G17965">
        <v>24080</v>
      </c>
      <c r="H17965">
        <v>71350</v>
      </c>
      <c r="I17965">
        <v>121272</v>
      </c>
      <c r="J17965" t="s">
        <v>52125</v>
      </c>
      <c r="K17965" t="s">
        <v>28334</v>
      </c>
      <c r="L17965" t="s">
        <v>31235</v>
      </c>
      <c r="M17965" t="s">
        <v>34739</v>
      </c>
      <c r="N17965" t="s">
        <v>20599</v>
      </c>
      <c r="O17965" t="s">
        <v>20656</v>
      </c>
      <c r="P17965" t="s">
        <v>20629</v>
      </c>
      <c r="Q17965" t="s">
        <v>20617</v>
      </c>
      <c r="R17965" t="str">
        <f t="shared" ca="1" si="280"/>
        <v>4/9/2023</v>
      </c>
    </row>
    <row r="17966" spans="1:18" x14ac:dyDescent="0.35">
      <c r="A17966" t="s">
        <v>9</v>
      </c>
      <c r="B17966" t="s">
        <v>28</v>
      </c>
      <c r="C17966" t="s">
        <v>66</v>
      </c>
      <c r="D17966" t="s">
        <v>18051</v>
      </c>
      <c r="E17966">
        <v>2023</v>
      </c>
      <c r="F17966">
        <v>330071</v>
      </c>
      <c r="G17966">
        <v>53470</v>
      </c>
      <c r="H17966">
        <v>276601</v>
      </c>
      <c r="I17966">
        <v>372095</v>
      </c>
      <c r="J17966" t="s">
        <v>52126</v>
      </c>
      <c r="K17966" t="s">
        <v>37858</v>
      </c>
      <c r="L17966" t="s">
        <v>34334</v>
      </c>
      <c r="M17966" t="s">
        <v>29537</v>
      </c>
      <c r="N17966" t="s">
        <v>20599</v>
      </c>
      <c r="O17966" t="s">
        <v>20623</v>
      </c>
      <c r="P17966" t="s">
        <v>20609</v>
      </c>
      <c r="Q17966" t="s">
        <v>20630</v>
      </c>
      <c r="R17966" t="str">
        <f t="shared" ca="1" si="280"/>
        <v>5/7/2023</v>
      </c>
    </row>
    <row r="17967" spans="1:18" x14ac:dyDescent="0.35">
      <c r="A17967" t="s">
        <v>9</v>
      </c>
      <c r="B17967" t="s">
        <v>18</v>
      </c>
      <c r="C17967" t="s">
        <v>74</v>
      </c>
      <c r="D17967" t="s">
        <v>18052</v>
      </c>
      <c r="E17967">
        <v>2024</v>
      </c>
      <c r="F17967">
        <v>279403</v>
      </c>
      <c r="G17967">
        <v>44862</v>
      </c>
      <c r="H17967">
        <v>234541</v>
      </c>
      <c r="I17967">
        <v>898048</v>
      </c>
      <c r="J17967" t="s">
        <v>52127</v>
      </c>
      <c r="K17967" t="s">
        <v>22775</v>
      </c>
      <c r="L17967" t="s">
        <v>28586</v>
      </c>
      <c r="M17967" t="s">
        <v>23415</v>
      </c>
      <c r="N17967" t="s">
        <v>7</v>
      </c>
      <c r="O17967" t="s">
        <v>20623</v>
      </c>
      <c r="P17967" t="s">
        <v>20629</v>
      </c>
      <c r="Q17967" t="s">
        <v>20666</v>
      </c>
      <c r="R17967" t="str">
        <f t="shared" ca="1" si="280"/>
        <v>9/6/2024</v>
      </c>
    </row>
    <row r="17968" spans="1:18" x14ac:dyDescent="0.35">
      <c r="A17968" t="s">
        <v>4</v>
      </c>
      <c r="B17968" t="s">
        <v>24</v>
      </c>
      <c r="C17968" t="s">
        <v>46</v>
      </c>
      <c r="D17968" t="s">
        <v>18053</v>
      </c>
      <c r="E17968">
        <v>2023</v>
      </c>
      <c r="F17968">
        <v>209035</v>
      </c>
      <c r="G17968">
        <v>36053</v>
      </c>
      <c r="H17968">
        <v>172982</v>
      </c>
      <c r="I17968">
        <v>237468</v>
      </c>
      <c r="J17968" t="s">
        <v>52128</v>
      </c>
      <c r="K17968" t="s">
        <v>22087</v>
      </c>
      <c r="L17968" t="s">
        <v>36402</v>
      </c>
      <c r="M17968" t="s">
        <v>22805</v>
      </c>
      <c r="N17968" t="s">
        <v>20599</v>
      </c>
      <c r="O17968" t="s">
        <v>20623</v>
      </c>
      <c r="P17968" t="s">
        <v>20629</v>
      </c>
      <c r="Q17968" t="s">
        <v>20666</v>
      </c>
      <c r="R17968" t="str">
        <f t="shared" ca="1" si="280"/>
        <v>9/28/2023</v>
      </c>
    </row>
    <row r="17969" spans="1:18" x14ac:dyDescent="0.35">
      <c r="A17969" t="s">
        <v>4</v>
      </c>
      <c r="B17969" t="s">
        <v>24</v>
      </c>
      <c r="C17969" t="s">
        <v>51</v>
      </c>
      <c r="D17969" t="s">
        <v>18054</v>
      </c>
      <c r="E17969">
        <v>2025</v>
      </c>
      <c r="F17969">
        <v>101633</v>
      </c>
      <c r="G17969">
        <v>13032</v>
      </c>
      <c r="H17969">
        <v>88601</v>
      </c>
      <c r="I17969">
        <v>221049</v>
      </c>
      <c r="J17969" t="s">
        <v>52129</v>
      </c>
      <c r="K17969" t="s">
        <v>35401</v>
      </c>
      <c r="L17969" t="s">
        <v>22244</v>
      </c>
      <c r="M17969" t="s">
        <v>27947</v>
      </c>
      <c r="N17969" t="s">
        <v>20622</v>
      </c>
      <c r="O17969" t="s">
        <v>20623</v>
      </c>
      <c r="P17969" t="s">
        <v>20629</v>
      </c>
      <c r="Q17969" t="s">
        <v>20666</v>
      </c>
      <c r="R17969" t="str">
        <f t="shared" ca="1" si="280"/>
        <v>3/29/2025</v>
      </c>
    </row>
    <row r="17970" spans="1:18" x14ac:dyDescent="0.35">
      <c r="A17970" t="s">
        <v>9</v>
      </c>
      <c r="B17970" t="s">
        <v>18</v>
      </c>
      <c r="C17970" t="s">
        <v>58</v>
      </c>
      <c r="D17970" t="s">
        <v>18055</v>
      </c>
      <c r="E17970">
        <v>2023</v>
      </c>
      <c r="F17970">
        <v>751785</v>
      </c>
      <c r="G17970">
        <v>184770</v>
      </c>
      <c r="H17970">
        <v>567015</v>
      </c>
      <c r="I17970">
        <v>937968</v>
      </c>
      <c r="J17970" t="s">
        <v>52130</v>
      </c>
      <c r="K17970" t="s">
        <v>21008</v>
      </c>
      <c r="L17970" t="s">
        <v>21555</v>
      </c>
      <c r="M17970" t="s">
        <v>29914</v>
      </c>
      <c r="N17970" t="s">
        <v>7</v>
      </c>
      <c r="O17970" t="s">
        <v>20608</v>
      </c>
      <c r="P17970" t="s">
        <v>20609</v>
      </c>
      <c r="Q17970" t="s">
        <v>20617</v>
      </c>
      <c r="R17970" t="str">
        <f t="shared" ca="1" si="280"/>
        <v>3/27/2023</v>
      </c>
    </row>
    <row r="17971" spans="1:18" x14ac:dyDescent="0.35">
      <c r="A17971" t="s">
        <v>7</v>
      </c>
      <c r="B17971" t="s">
        <v>21</v>
      </c>
      <c r="C17971" t="s">
        <v>42</v>
      </c>
      <c r="D17971" t="s">
        <v>18056</v>
      </c>
      <c r="E17971">
        <v>2024</v>
      </c>
      <c r="F17971">
        <v>381070</v>
      </c>
      <c r="G17971">
        <v>90325</v>
      </c>
      <c r="H17971">
        <v>290745</v>
      </c>
      <c r="I17971">
        <v>441175</v>
      </c>
      <c r="J17971" t="s">
        <v>52131</v>
      </c>
      <c r="K17971" t="s">
        <v>24641</v>
      </c>
      <c r="L17971" t="s">
        <v>23394</v>
      </c>
      <c r="M17971" t="s">
        <v>21625</v>
      </c>
      <c r="N17971" t="s">
        <v>20599</v>
      </c>
      <c r="O17971" t="s">
        <v>20623</v>
      </c>
      <c r="P17971" t="s">
        <v>20609</v>
      </c>
      <c r="Q17971" t="s">
        <v>20657</v>
      </c>
      <c r="R17971" t="str">
        <f t="shared" ca="1" si="280"/>
        <v>1/13/2024</v>
      </c>
    </row>
    <row r="17972" spans="1:18" x14ac:dyDescent="0.35">
      <c r="A17972" t="s">
        <v>8</v>
      </c>
      <c r="B17972" t="s">
        <v>26</v>
      </c>
      <c r="C17972" t="s">
        <v>80</v>
      </c>
      <c r="D17972" t="s">
        <v>18057</v>
      </c>
      <c r="E17972">
        <v>2023</v>
      </c>
      <c r="F17972">
        <v>585305</v>
      </c>
      <c r="G17972">
        <v>94170</v>
      </c>
      <c r="H17972">
        <v>491135</v>
      </c>
      <c r="I17972">
        <v>913232</v>
      </c>
      <c r="J17972" t="s">
        <v>52132</v>
      </c>
      <c r="K17972" t="s">
        <v>38600</v>
      </c>
      <c r="L17972" t="s">
        <v>29688</v>
      </c>
      <c r="M17972" t="s">
        <v>29432</v>
      </c>
      <c r="N17972" t="s">
        <v>7</v>
      </c>
      <c r="O17972" t="s">
        <v>20616</v>
      </c>
      <c r="P17972" t="s">
        <v>20609</v>
      </c>
      <c r="Q17972" t="s">
        <v>20657</v>
      </c>
      <c r="R17972" t="str">
        <f t="shared" ca="1" si="280"/>
        <v>4/11/2023</v>
      </c>
    </row>
    <row r="17973" spans="1:18" x14ac:dyDescent="0.35">
      <c r="A17973" t="s">
        <v>8</v>
      </c>
      <c r="B17973" t="s">
        <v>17</v>
      </c>
      <c r="C17973" t="s">
        <v>69</v>
      </c>
      <c r="D17973" t="s">
        <v>18058</v>
      </c>
      <c r="E17973">
        <v>2025</v>
      </c>
      <c r="F17973">
        <v>450320</v>
      </c>
      <c r="G17973">
        <v>93455</v>
      </c>
      <c r="H17973">
        <v>356865</v>
      </c>
      <c r="I17973">
        <v>1015948</v>
      </c>
      <c r="J17973" t="s">
        <v>52133</v>
      </c>
      <c r="K17973" t="s">
        <v>38312</v>
      </c>
      <c r="L17973" t="s">
        <v>30558</v>
      </c>
      <c r="M17973" t="s">
        <v>27027</v>
      </c>
      <c r="N17973" t="s">
        <v>7</v>
      </c>
      <c r="O17973" t="s">
        <v>20656</v>
      </c>
      <c r="P17973" t="s">
        <v>20601</v>
      </c>
      <c r="Q17973" t="s">
        <v>20666</v>
      </c>
      <c r="R17973" t="str">
        <f t="shared" ca="1" si="280"/>
        <v>9/21/2025</v>
      </c>
    </row>
    <row r="17974" spans="1:18" x14ac:dyDescent="0.35">
      <c r="A17974" t="s">
        <v>4</v>
      </c>
      <c r="B17974" t="s">
        <v>12</v>
      </c>
      <c r="C17974" t="s">
        <v>38</v>
      </c>
      <c r="D17974" t="s">
        <v>18059</v>
      </c>
      <c r="E17974">
        <v>2024</v>
      </c>
      <c r="F17974">
        <v>92735</v>
      </c>
      <c r="G17974">
        <v>26487</v>
      </c>
      <c r="H17974">
        <v>66248</v>
      </c>
      <c r="I17974">
        <v>187036</v>
      </c>
      <c r="J17974" t="s">
        <v>52134</v>
      </c>
      <c r="K17974" t="s">
        <v>25345</v>
      </c>
      <c r="L17974" t="s">
        <v>33317</v>
      </c>
      <c r="M17974" t="s">
        <v>24473</v>
      </c>
      <c r="N17974" t="s">
        <v>20607</v>
      </c>
      <c r="O17974" t="s">
        <v>20608</v>
      </c>
      <c r="P17974" t="s">
        <v>20629</v>
      </c>
      <c r="Q17974" t="s">
        <v>20610</v>
      </c>
      <c r="R17974" t="str">
        <f t="shared" ca="1" si="280"/>
        <v>8/21/2024</v>
      </c>
    </row>
    <row r="17975" spans="1:18" x14ac:dyDescent="0.35">
      <c r="A17975" t="s">
        <v>4</v>
      </c>
      <c r="B17975" t="s">
        <v>11</v>
      </c>
      <c r="C17975" t="s">
        <v>41</v>
      </c>
      <c r="D17975" t="s">
        <v>18060</v>
      </c>
      <c r="E17975">
        <v>2023</v>
      </c>
      <c r="F17975">
        <v>213426</v>
      </c>
      <c r="G17975">
        <v>32190</v>
      </c>
      <c r="H17975">
        <v>181236</v>
      </c>
      <c r="I17975">
        <v>225861</v>
      </c>
      <c r="J17975" t="s">
        <v>52135</v>
      </c>
      <c r="K17975" t="s">
        <v>37271</v>
      </c>
      <c r="L17975" t="s">
        <v>24694</v>
      </c>
      <c r="M17975" t="s">
        <v>25185</v>
      </c>
      <c r="N17975" t="s">
        <v>7</v>
      </c>
      <c r="O17975" t="s">
        <v>20608</v>
      </c>
      <c r="P17975" t="s">
        <v>20629</v>
      </c>
      <c r="Q17975" t="s">
        <v>20790</v>
      </c>
      <c r="R17975" t="str">
        <f t="shared" ca="1" si="280"/>
        <v>7/16/2023</v>
      </c>
    </row>
    <row r="17976" spans="1:18" x14ac:dyDescent="0.35">
      <c r="A17976" t="s">
        <v>9</v>
      </c>
      <c r="B17976" t="s">
        <v>23</v>
      </c>
      <c r="C17976" t="s">
        <v>45</v>
      </c>
      <c r="D17976" t="s">
        <v>18061</v>
      </c>
      <c r="E17976">
        <v>2024</v>
      </c>
      <c r="F17976">
        <v>96496</v>
      </c>
      <c r="G17976">
        <v>17148</v>
      </c>
      <c r="H17976">
        <v>79348</v>
      </c>
      <c r="I17976">
        <v>331476</v>
      </c>
      <c r="J17976" t="s">
        <v>52136</v>
      </c>
      <c r="K17976" t="s">
        <v>36012</v>
      </c>
      <c r="L17976" t="s">
        <v>21756</v>
      </c>
      <c r="M17976" t="s">
        <v>23736</v>
      </c>
      <c r="N17976" t="s">
        <v>20615</v>
      </c>
      <c r="O17976" t="s">
        <v>20623</v>
      </c>
      <c r="P17976" t="s">
        <v>20609</v>
      </c>
      <c r="Q17976" t="s">
        <v>20657</v>
      </c>
      <c r="R17976" t="str">
        <f t="shared" ca="1" si="280"/>
        <v>3/18/2024</v>
      </c>
    </row>
    <row r="17977" spans="1:18" x14ac:dyDescent="0.35">
      <c r="A17977" t="s">
        <v>5</v>
      </c>
      <c r="B17977" t="s">
        <v>16</v>
      </c>
      <c r="C17977" t="s">
        <v>36</v>
      </c>
      <c r="D17977" t="s">
        <v>18062</v>
      </c>
      <c r="E17977">
        <v>2024</v>
      </c>
      <c r="F17977">
        <v>820729</v>
      </c>
      <c r="G17977">
        <v>190315</v>
      </c>
      <c r="H17977">
        <v>630414</v>
      </c>
      <c r="I17977">
        <v>1247287</v>
      </c>
      <c r="J17977" t="s">
        <v>52137</v>
      </c>
      <c r="K17977" t="s">
        <v>29832</v>
      </c>
      <c r="L17977" t="s">
        <v>24440</v>
      </c>
      <c r="M17977" t="s">
        <v>33318</v>
      </c>
      <c r="N17977" t="s">
        <v>20599</v>
      </c>
      <c r="O17977" t="s">
        <v>20616</v>
      </c>
      <c r="P17977" t="s">
        <v>20629</v>
      </c>
      <c r="Q17977" t="s">
        <v>20639</v>
      </c>
      <c r="R17977" t="str">
        <f t="shared" ca="1" si="280"/>
        <v>2/3/2024</v>
      </c>
    </row>
    <row r="17978" spans="1:18" x14ac:dyDescent="0.35">
      <c r="A17978" t="s">
        <v>9</v>
      </c>
      <c r="B17978" t="s">
        <v>23</v>
      </c>
      <c r="C17978" t="s">
        <v>49</v>
      </c>
      <c r="D17978" t="s">
        <v>18063</v>
      </c>
      <c r="E17978">
        <v>2023</v>
      </c>
      <c r="F17978">
        <v>99116</v>
      </c>
      <c r="G17978">
        <v>26030</v>
      </c>
      <c r="H17978">
        <v>73086</v>
      </c>
      <c r="I17978">
        <v>510423</v>
      </c>
      <c r="J17978" t="s">
        <v>52138</v>
      </c>
      <c r="K17978" t="s">
        <v>35200</v>
      </c>
      <c r="L17978" t="s">
        <v>26869</v>
      </c>
      <c r="M17978" t="s">
        <v>26428</v>
      </c>
      <c r="N17978" t="s">
        <v>7</v>
      </c>
      <c r="O17978" t="s">
        <v>20608</v>
      </c>
      <c r="P17978" t="s">
        <v>20609</v>
      </c>
      <c r="Q17978" t="s">
        <v>20790</v>
      </c>
      <c r="R17978" t="str">
        <f t="shared" ca="1" si="280"/>
        <v>11/8/2023</v>
      </c>
    </row>
    <row r="17979" spans="1:18" x14ac:dyDescent="0.35">
      <c r="A17979" t="s">
        <v>8</v>
      </c>
      <c r="B17979" t="s">
        <v>25</v>
      </c>
      <c r="C17979" t="s">
        <v>48</v>
      </c>
      <c r="D17979" t="s">
        <v>18064</v>
      </c>
      <c r="E17979">
        <v>2025</v>
      </c>
      <c r="F17979">
        <v>168184</v>
      </c>
      <c r="G17979">
        <v>45269</v>
      </c>
      <c r="H17979">
        <v>122915</v>
      </c>
      <c r="I17979">
        <v>328628</v>
      </c>
      <c r="J17979" t="s">
        <v>52139</v>
      </c>
      <c r="K17979" t="s">
        <v>26192</v>
      </c>
      <c r="L17979" t="s">
        <v>34527</v>
      </c>
      <c r="M17979" t="s">
        <v>31021</v>
      </c>
      <c r="N17979" t="s">
        <v>7</v>
      </c>
      <c r="O17979" t="s">
        <v>20608</v>
      </c>
      <c r="P17979" t="s">
        <v>20601</v>
      </c>
      <c r="Q17979" t="s">
        <v>20657</v>
      </c>
      <c r="R17979" t="str">
        <f t="shared" ca="1" si="280"/>
        <v>7/6/2025</v>
      </c>
    </row>
    <row r="17980" spans="1:18" x14ac:dyDescent="0.35">
      <c r="A17980" t="s">
        <v>7</v>
      </c>
      <c r="B17980" t="s">
        <v>21</v>
      </c>
      <c r="C17980" t="s">
        <v>42</v>
      </c>
      <c r="D17980" t="s">
        <v>18065</v>
      </c>
      <c r="E17980">
        <v>2025</v>
      </c>
      <c r="F17980">
        <v>526300</v>
      </c>
      <c r="G17980">
        <v>84979</v>
      </c>
      <c r="H17980">
        <v>441321</v>
      </c>
      <c r="I17980">
        <v>978703</v>
      </c>
      <c r="J17980" t="s">
        <v>52140</v>
      </c>
      <c r="K17980" t="s">
        <v>33701</v>
      </c>
      <c r="L17980" t="s">
        <v>29844</v>
      </c>
      <c r="M17980" t="s">
        <v>29048</v>
      </c>
      <c r="N17980" t="s">
        <v>20599</v>
      </c>
      <c r="O17980" t="s">
        <v>20656</v>
      </c>
      <c r="P17980" t="s">
        <v>20629</v>
      </c>
      <c r="Q17980" t="s">
        <v>20610</v>
      </c>
      <c r="R17980" t="str">
        <f t="shared" ca="1" si="280"/>
        <v>6/9/2025</v>
      </c>
    </row>
    <row r="17981" spans="1:18" x14ac:dyDescent="0.35">
      <c r="A17981" t="s">
        <v>8</v>
      </c>
      <c r="B17981" t="s">
        <v>26</v>
      </c>
      <c r="C17981" t="s">
        <v>76</v>
      </c>
      <c r="D17981" t="s">
        <v>18066</v>
      </c>
      <c r="E17981">
        <v>2025</v>
      </c>
      <c r="F17981">
        <v>207191</v>
      </c>
      <c r="G17981">
        <v>25687</v>
      </c>
      <c r="H17981">
        <v>181504</v>
      </c>
      <c r="I17981">
        <v>619189</v>
      </c>
      <c r="J17981" t="s">
        <v>52141</v>
      </c>
      <c r="K17981" t="s">
        <v>30517</v>
      </c>
      <c r="L17981" t="s">
        <v>31130</v>
      </c>
      <c r="M17981" t="s">
        <v>34649</v>
      </c>
      <c r="N17981" t="s">
        <v>20615</v>
      </c>
      <c r="O17981" t="s">
        <v>20608</v>
      </c>
      <c r="P17981" t="s">
        <v>20601</v>
      </c>
      <c r="Q17981" t="s">
        <v>20695</v>
      </c>
      <c r="R17981" t="str">
        <f t="shared" ca="1" si="280"/>
        <v>8/27/2025</v>
      </c>
    </row>
    <row r="17982" spans="1:18" x14ac:dyDescent="0.35">
      <c r="A17982" t="s">
        <v>8</v>
      </c>
      <c r="B17982" t="s">
        <v>26</v>
      </c>
      <c r="C17982" t="s">
        <v>80</v>
      </c>
      <c r="D17982" t="s">
        <v>18067</v>
      </c>
      <c r="E17982">
        <v>2025</v>
      </c>
      <c r="F17982">
        <v>250610</v>
      </c>
      <c r="G17982">
        <v>33821</v>
      </c>
      <c r="H17982">
        <v>216789</v>
      </c>
      <c r="I17982">
        <v>662957</v>
      </c>
      <c r="J17982" t="s">
        <v>52142</v>
      </c>
      <c r="K17982" t="s">
        <v>31206</v>
      </c>
      <c r="L17982" t="s">
        <v>21444</v>
      </c>
      <c r="M17982" t="s">
        <v>22386</v>
      </c>
      <c r="N17982" t="s">
        <v>20615</v>
      </c>
      <c r="O17982" t="s">
        <v>20656</v>
      </c>
      <c r="P17982" t="s">
        <v>20629</v>
      </c>
      <c r="Q17982" t="s">
        <v>20617</v>
      </c>
      <c r="R17982" t="str">
        <f t="shared" ca="1" si="280"/>
        <v>12/23/2025</v>
      </c>
    </row>
    <row r="17983" spans="1:18" x14ac:dyDescent="0.35">
      <c r="A17983" t="s">
        <v>7</v>
      </c>
      <c r="B17983" t="s">
        <v>15</v>
      </c>
      <c r="C17983" t="s">
        <v>34</v>
      </c>
      <c r="D17983" t="s">
        <v>18068</v>
      </c>
      <c r="E17983">
        <v>2025</v>
      </c>
      <c r="F17983">
        <v>1125026</v>
      </c>
      <c r="G17983">
        <v>145609</v>
      </c>
      <c r="H17983">
        <v>979417</v>
      </c>
      <c r="I17983">
        <v>1264926</v>
      </c>
      <c r="J17983" t="s">
        <v>52143</v>
      </c>
      <c r="K17983" t="s">
        <v>32773</v>
      </c>
      <c r="L17983" t="s">
        <v>23687</v>
      </c>
      <c r="M17983" t="s">
        <v>36407</v>
      </c>
      <c r="N17983" t="s">
        <v>20615</v>
      </c>
      <c r="O17983" t="s">
        <v>20623</v>
      </c>
      <c r="P17983" t="s">
        <v>20629</v>
      </c>
      <c r="Q17983" t="s">
        <v>20639</v>
      </c>
      <c r="R17983" t="str">
        <f t="shared" ca="1" si="280"/>
        <v>11/11/2025</v>
      </c>
    </row>
    <row r="17984" spans="1:18" x14ac:dyDescent="0.35">
      <c r="A17984" t="s">
        <v>5</v>
      </c>
      <c r="B17984" t="s">
        <v>19</v>
      </c>
      <c r="C17984" t="s">
        <v>65</v>
      </c>
      <c r="D17984" t="s">
        <v>18069</v>
      </c>
      <c r="E17984">
        <v>2023</v>
      </c>
      <c r="F17984">
        <v>954913</v>
      </c>
      <c r="G17984">
        <v>202969</v>
      </c>
      <c r="H17984">
        <v>751944</v>
      </c>
      <c r="I17984">
        <v>1268764</v>
      </c>
      <c r="J17984" t="s">
        <v>52144</v>
      </c>
      <c r="K17984" t="s">
        <v>30202</v>
      </c>
      <c r="L17984" t="s">
        <v>26106</v>
      </c>
      <c r="M17984" t="s">
        <v>23589</v>
      </c>
      <c r="N17984" t="s">
        <v>20615</v>
      </c>
      <c r="O17984" t="s">
        <v>20656</v>
      </c>
      <c r="P17984" t="s">
        <v>20629</v>
      </c>
      <c r="Q17984" t="s">
        <v>20602</v>
      </c>
      <c r="R17984" t="str">
        <f t="shared" ca="1" si="280"/>
        <v>12/7/2023</v>
      </c>
    </row>
    <row r="17985" spans="1:18" x14ac:dyDescent="0.35">
      <c r="A17985" t="s">
        <v>7</v>
      </c>
      <c r="B17985" t="s">
        <v>22</v>
      </c>
      <c r="C17985" t="s">
        <v>43</v>
      </c>
      <c r="D17985" t="s">
        <v>18070</v>
      </c>
      <c r="E17985">
        <v>2023</v>
      </c>
      <c r="F17985">
        <v>285472</v>
      </c>
      <c r="G17985">
        <v>61280</v>
      </c>
      <c r="H17985">
        <v>224192</v>
      </c>
      <c r="I17985">
        <v>679596</v>
      </c>
      <c r="J17985" t="s">
        <v>52145</v>
      </c>
      <c r="K17985" t="s">
        <v>34042</v>
      </c>
      <c r="L17985" t="s">
        <v>38969</v>
      </c>
      <c r="M17985" t="s">
        <v>22291</v>
      </c>
      <c r="N17985" t="s">
        <v>20622</v>
      </c>
      <c r="O17985" t="s">
        <v>20656</v>
      </c>
      <c r="P17985" t="s">
        <v>20629</v>
      </c>
      <c r="Q17985" t="s">
        <v>20790</v>
      </c>
      <c r="R17985" t="str">
        <f t="shared" ca="1" si="280"/>
        <v>10/6/2023</v>
      </c>
    </row>
    <row r="17986" spans="1:18" x14ac:dyDescent="0.35">
      <c r="A17986" t="s">
        <v>9</v>
      </c>
      <c r="B17986" t="s">
        <v>18</v>
      </c>
      <c r="C17986" t="s">
        <v>74</v>
      </c>
      <c r="D17986" t="s">
        <v>18071</v>
      </c>
      <c r="E17986">
        <v>2025</v>
      </c>
      <c r="F17986">
        <v>461058</v>
      </c>
      <c r="G17986">
        <v>137646</v>
      </c>
      <c r="H17986">
        <v>323412</v>
      </c>
      <c r="I17986">
        <v>553686</v>
      </c>
      <c r="J17986" t="s">
        <v>52146</v>
      </c>
      <c r="K17986" t="s">
        <v>27158</v>
      </c>
      <c r="L17986" t="s">
        <v>29632</v>
      </c>
      <c r="M17986" t="s">
        <v>28914</v>
      </c>
      <c r="N17986" t="s">
        <v>20622</v>
      </c>
      <c r="O17986" t="s">
        <v>20623</v>
      </c>
      <c r="P17986" t="s">
        <v>20601</v>
      </c>
      <c r="Q17986" t="s">
        <v>20728</v>
      </c>
      <c r="R17986" t="str">
        <f t="shared" ca="1" si="280"/>
        <v>3/18/2025</v>
      </c>
    </row>
    <row r="17987" spans="1:18" x14ac:dyDescent="0.35">
      <c r="A17987" t="s">
        <v>7</v>
      </c>
      <c r="B17987" t="s">
        <v>21</v>
      </c>
      <c r="C17987" t="s">
        <v>72</v>
      </c>
      <c r="D17987" t="s">
        <v>18072</v>
      </c>
      <c r="E17987">
        <v>2024</v>
      </c>
      <c r="F17987">
        <v>121265</v>
      </c>
      <c r="G17987">
        <v>25937</v>
      </c>
      <c r="H17987">
        <v>95328</v>
      </c>
      <c r="I17987">
        <v>405622</v>
      </c>
      <c r="J17987" t="s">
        <v>52147</v>
      </c>
      <c r="K17987" t="s">
        <v>29893</v>
      </c>
      <c r="L17987" t="s">
        <v>24063</v>
      </c>
      <c r="M17987" t="s">
        <v>30955</v>
      </c>
      <c r="N17987" t="s">
        <v>7</v>
      </c>
      <c r="O17987" t="s">
        <v>20623</v>
      </c>
      <c r="P17987" t="s">
        <v>20609</v>
      </c>
      <c r="Q17987" t="s">
        <v>20790</v>
      </c>
      <c r="R17987" t="str">
        <f t="shared" ref="R17987:R18050" ca="1" si="281">CONCATENATE(RANDBETWEEN(1,12),"/",RANDBETWEEN(1,30),"/",E17987)</f>
        <v>6/3/2024</v>
      </c>
    </row>
    <row r="17988" spans="1:18" x14ac:dyDescent="0.35">
      <c r="A17988" t="s">
        <v>6</v>
      </c>
      <c r="B17988" t="s">
        <v>27</v>
      </c>
      <c r="C17988" t="s">
        <v>17</v>
      </c>
      <c r="D17988" t="s">
        <v>18073</v>
      </c>
      <c r="E17988">
        <v>2023</v>
      </c>
      <c r="F17988">
        <v>394245</v>
      </c>
      <c r="G17988">
        <v>72283</v>
      </c>
      <c r="H17988">
        <v>321962</v>
      </c>
      <c r="I17988">
        <v>963303</v>
      </c>
      <c r="J17988" t="s">
        <v>52148</v>
      </c>
      <c r="K17988" t="s">
        <v>34844</v>
      </c>
      <c r="L17988" t="s">
        <v>26861</v>
      </c>
      <c r="M17988" t="s">
        <v>32690</v>
      </c>
      <c r="N17988" t="s">
        <v>20599</v>
      </c>
      <c r="O17988" t="s">
        <v>20600</v>
      </c>
      <c r="P17988" t="s">
        <v>20629</v>
      </c>
      <c r="Q17988" t="s">
        <v>20761</v>
      </c>
      <c r="R17988" t="str">
        <f t="shared" ca="1" si="281"/>
        <v>8/21/2023</v>
      </c>
    </row>
    <row r="17989" spans="1:18" x14ac:dyDescent="0.35">
      <c r="A17989" t="s">
        <v>5</v>
      </c>
      <c r="B17989" t="s">
        <v>19</v>
      </c>
      <c r="C17989" t="s">
        <v>65</v>
      </c>
      <c r="D17989" t="s">
        <v>18074</v>
      </c>
      <c r="E17989">
        <v>2024</v>
      </c>
      <c r="F17989">
        <v>1164307</v>
      </c>
      <c r="G17989">
        <v>270375</v>
      </c>
      <c r="H17989">
        <v>893932</v>
      </c>
      <c r="I17989">
        <v>1387613</v>
      </c>
      <c r="J17989" t="s">
        <v>52149</v>
      </c>
      <c r="K17989" t="s">
        <v>28270</v>
      </c>
      <c r="L17989" t="s">
        <v>34104</v>
      </c>
      <c r="M17989" t="s">
        <v>37300</v>
      </c>
      <c r="N17989" t="s">
        <v>20615</v>
      </c>
      <c r="O17989" t="s">
        <v>20656</v>
      </c>
      <c r="P17989" t="s">
        <v>20601</v>
      </c>
      <c r="Q17989" t="s">
        <v>20761</v>
      </c>
      <c r="R17989" t="str">
        <f t="shared" ca="1" si="281"/>
        <v>2/19/2024</v>
      </c>
    </row>
    <row r="17990" spans="1:18" x14ac:dyDescent="0.35">
      <c r="A17990" t="s">
        <v>7</v>
      </c>
      <c r="B17990" t="s">
        <v>21</v>
      </c>
      <c r="C17990" t="s">
        <v>54</v>
      </c>
      <c r="D17990" t="s">
        <v>18075</v>
      </c>
      <c r="E17990">
        <v>2023</v>
      </c>
      <c r="F17990">
        <v>337580</v>
      </c>
      <c r="G17990">
        <v>88569</v>
      </c>
      <c r="H17990">
        <v>249011</v>
      </c>
      <c r="I17990">
        <v>1344531</v>
      </c>
      <c r="J17990" t="s">
        <v>52150</v>
      </c>
      <c r="K17990" t="s">
        <v>27846</v>
      </c>
      <c r="L17990" t="s">
        <v>25199</v>
      </c>
      <c r="M17990" t="s">
        <v>38069</v>
      </c>
      <c r="N17990" t="s">
        <v>20599</v>
      </c>
      <c r="O17990" t="s">
        <v>20623</v>
      </c>
      <c r="P17990" t="s">
        <v>20609</v>
      </c>
      <c r="Q17990" t="s">
        <v>20657</v>
      </c>
      <c r="R17990" t="str">
        <f t="shared" ca="1" si="281"/>
        <v>11/15/2023</v>
      </c>
    </row>
    <row r="17991" spans="1:18" x14ac:dyDescent="0.35">
      <c r="A17991" t="s">
        <v>9</v>
      </c>
      <c r="B17991" t="s">
        <v>23</v>
      </c>
      <c r="C17991" t="s">
        <v>49</v>
      </c>
      <c r="D17991" t="s">
        <v>18076</v>
      </c>
      <c r="E17991">
        <v>2024</v>
      </c>
      <c r="F17991">
        <v>100519</v>
      </c>
      <c r="G17991">
        <v>23831</v>
      </c>
      <c r="H17991">
        <v>76688</v>
      </c>
      <c r="I17991">
        <v>294790</v>
      </c>
      <c r="J17991" t="s">
        <v>52151</v>
      </c>
      <c r="K17991" t="s">
        <v>37070</v>
      </c>
      <c r="L17991" t="s">
        <v>35823</v>
      </c>
      <c r="M17991" t="s">
        <v>27411</v>
      </c>
      <c r="N17991" t="s">
        <v>7</v>
      </c>
      <c r="O17991" t="s">
        <v>20623</v>
      </c>
      <c r="P17991" t="s">
        <v>20601</v>
      </c>
      <c r="Q17991" t="s">
        <v>20790</v>
      </c>
      <c r="R17991" t="str">
        <f t="shared" ca="1" si="281"/>
        <v>4/20/2024</v>
      </c>
    </row>
    <row r="17992" spans="1:18" x14ac:dyDescent="0.35">
      <c r="A17992" t="s">
        <v>6</v>
      </c>
      <c r="B17992" t="s">
        <v>20</v>
      </c>
      <c r="C17992" t="s">
        <v>41</v>
      </c>
      <c r="D17992" t="s">
        <v>18077</v>
      </c>
      <c r="E17992">
        <v>2025</v>
      </c>
      <c r="F17992">
        <v>227371</v>
      </c>
      <c r="G17992">
        <v>66885</v>
      </c>
      <c r="H17992">
        <v>160486</v>
      </c>
      <c r="I17992">
        <v>543465</v>
      </c>
      <c r="J17992" t="s">
        <v>52152</v>
      </c>
      <c r="K17992" t="s">
        <v>38015</v>
      </c>
      <c r="L17992" t="s">
        <v>24698</v>
      </c>
      <c r="M17992" t="s">
        <v>36565</v>
      </c>
      <c r="N17992" t="s">
        <v>7</v>
      </c>
      <c r="O17992" t="s">
        <v>20656</v>
      </c>
      <c r="P17992" t="s">
        <v>20629</v>
      </c>
      <c r="Q17992" t="s">
        <v>20624</v>
      </c>
      <c r="R17992" t="str">
        <f t="shared" ca="1" si="281"/>
        <v>6/6/2025</v>
      </c>
    </row>
    <row r="17993" spans="1:18" x14ac:dyDescent="0.35">
      <c r="A17993" t="s">
        <v>4</v>
      </c>
      <c r="B17993" t="s">
        <v>11</v>
      </c>
      <c r="C17993" t="s">
        <v>35</v>
      </c>
      <c r="D17993" t="s">
        <v>18078</v>
      </c>
      <c r="E17993">
        <v>2023</v>
      </c>
      <c r="F17993">
        <v>74850</v>
      </c>
      <c r="G17993">
        <v>7786</v>
      </c>
      <c r="H17993">
        <v>67064</v>
      </c>
      <c r="I17993">
        <v>263702</v>
      </c>
      <c r="J17993" t="s">
        <v>52153</v>
      </c>
      <c r="K17993" t="s">
        <v>25604</v>
      </c>
      <c r="L17993" t="s">
        <v>23560</v>
      </c>
      <c r="M17993" t="s">
        <v>29189</v>
      </c>
      <c r="N17993" t="s">
        <v>20599</v>
      </c>
      <c r="O17993" t="s">
        <v>20623</v>
      </c>
      <c r="P17993" t="s">
        <v>20609</v>
      </c>
      <c r="Q17993" t="s">
        <v>20617</v>
      </c>
      <c r="R17993" t="str">
        <f t="shared" ca="1" si="281"/>
        <v>10/21/2023</v>
      </c>
    </row>
    <row r="17994" spans="1:18" x14ac:dyDescent="0.35">
      <c r="A17994" t="s">
        <v>7</v>
      </c>
      <c r="B17994" t="s">
        <v>22</v>
      </c>
      <c r="C17994" t="s">
        <v>43</v>
      </c>
      <c r="D17994" t="s">
        <v>18079</v>
      </c>
      <c r="E17994">
        <v>2023</v>
      </c>
      <c r="F17994">
        <v>134727</v>
      </c>
      <c r="G17994">
        <v>29895</v>
      </c>
      <c r="H17994">
        <v>104832</v>
      </c>
      <c r="I17994">
        <v>323045</v>
      </c>
      <c r="J17994" t="s">
        <v>52154</v>
      </c>
      <c r="K17994" t="s">
        <v>38576</v>
      </c>
      <c r="L17994" t="s">
        <v>21645</v>
      </c>
      <c r="M17994" t="s">
        <v>30346</v>
      </c>
      <c r="N17994" t="s">
        <v>7</v>
      </c>
      <c r="O17994" t="s">
        <v>20656</v>
      </c>
      <c r="P17994" t="s">
        <v>20629</v>
      </c>
      <c r="Q17994" t="s">
        <v>20657</v>
      </c>
      <c r="R17994" t="str">
        <f t="shared" ca="1" si="281"/>
        <v>8/8/2023</v>
      </c>
    </row>
    <row r="17995" spans="1:18" x14ac:dyDescent="0.35">
      <c r="A17995" t="s">
        <v>7</v>
      </c>
      <c r="B17995" t="s">
        <v>15</v>
      </c>
      <c r="C17995" t="s">
        <v>52</v>
      </c>
      <c r="D17995" t="s">
        <v>18080</v>
      </c>
      <c r="E17995">
        <v>2023</v>
      </c>
      <c r="F17995">
        <v>1070733</v>
      </c>
      <c r="G17995">
        <v>280276</v>
      </c>
      <c r="H17995">
        <v>790457</v>
      </c>
      <c r="I17995">
        <v>1445279</v>
      </c>
      <c r="J17995" t="s">
        <v>52155</v>
      </c>
      <c r="K17995" t="s">
        <v>31463</v>
      </c>
      <c r="L17995" t="s">
        <v>32426</v>
      </c>
      <c r="M17995" t="s">
        <v>32308</v>
      </c>
      <c r="N17995" t="s">
        <v>20622</v>
      </c>
      <c r="O17995" t="s">
        <v>20616</v>
      </c>
      <c r="P17995" t="s">
        <v>20609</v>
      </c>
      <c r="Q17995" t="s">
        <v>20790</v>
      </c>
      <c r="R17995" t="str">
        <f t="shared" ca="1" si="281"/>
        <v>7/18/2023</v>
      </c>
    </row>
    <row r="17996" spans="1:18" x14ac:dyDescent="0.35">
      <c r="A17996" t="s">
        <v>7</v>
      </c>
      <c r="B17996" t="s">
        <v>21</v>
      </c>
      <c r="C17996" t="s">
        <v>42</v>
      </c>
      <c r="D17996" t="s">
        <v>18081</v>
      </c>
      <c r="E17996">
        <v>2024</v>
      </c>
      <c r="F17996">
        <v>465033</v>
      </c>
      <c r="G17996">
        <v>111457</v>
      </c>
      <c r="H17996">
        <v>353576</v>
      </c>
      <c r="I17996">
        <v>1058147</v>
      </c>
      <c r="J17996" t="s">
        <v>52156</v>
      </c>
      <c r="K17996" t="s">
        <v>28221</v>
      </c>
      <c r="L17996" t="s">
        <v>21661</v>
      </c>
      <c r="M17996" t="s">
        <v>37451</v>
      </c>
      <c r="N17996" t="s">
        <v>20607</v>
      </c>
      <c r="O17996" t="s">
        <v>20623</v>
      </c>
      <c r="P17996" t="s">
        <v>20601</v>
      </c>
      <c r="Q17996" t="s">
        <v>20602</v>
      </c>
      <c r="R17996" t="str">
        <f t="shared" ca="1" si="281"/>
        <v>10/24/2024</v>
      </c>
    </row>
    <row r="17997" spans="1:18" x14ac:dyDescent="0.35">
      <c r="A17997" t="s">
        <v>4</v>
      </c>
      <c r="B17997" t="s">
        <v>24</v>
      </c>
      <c r="C17997" t="s">
        <v>51</v>
      </c>
      <c r="D17997" t="s">
        <v>18082</v>
      </c>
      <c r="E17997">
        <v>2024</v>
      </c>
      <c r="F17997">
        <v>200331</v>
      </c>
      <c r="G17997">
        <v>48711</v>
      </c>
      <c r="H17997">
        <v>151620</v>
      </c>
      <c r="I17997">
        <v>240678</v>
      </c>
      <c r="J17997" t="s">
        <v>52157</v>
      </c>
      <c r="K17997" t="s">
        <v>23583</v>
      </c>
      <c r="L17997" t="s">
        <v>22303</v>
      </c>
      <c r="M17997" t="s">
        <v>25695</v>
      </c>
      <c r="N17997" t="s">
        <v>20599</v>
      </c>
      <c r="O17997" t="s">
        <v>20616</v>
      </c>
      <c r="P17997" t="s">
        <v>20609</v>
      </c>
      <c r="Q17997" t="s">
        <v>20624</v>
      </c>
      <c r="R17997" t="str">
        <f t="shared" ca="1" si="281"/>
        <v>8/3/2024</v>
      </c>
    </row>
    <row r="17998" spans="1:18" x14ac:dyDescent="0.35">
      <c r="A17998" t="s">
        <v>9</v>
      </c>
      <c r="B17998" t="s">
        <v>23</v>
      </c>
      <c r="C17998" t="s">
        <v>45</v>
      </c>
      <c r="D17998" t="s">
        <v>18083</v>
      </c>
      <c r="E17998">
        <v>2024</v>
      </c>
      <c r="F17998">
        <v>612316</v>
      </c>
      <c r="G17998">
        <v>162129</v>
      </c>
      <c r="H17998">
        <v>450187</v>
      </c>
      <c r="I17998">
        <v>999790</v>
      </c>
      <c r="J17998" t="s">
        <v>52158</v>
      </c>
      <c r="K17998" t="s">
        <v>31144</v>
      </c>
      <c r="L17998" t="s">
        <v>34845</v>
      </c>
      <c r="M17998" t="s">
        <v>33007</v>
      </c>
      <c r="N17998" t="s">
        <v>7</v>
      </c>
      <c r="O17998" t="s">
        <v>20656</v>
      </c>
      <c r="P17998" t="s">
        <v>20609</v>
      </c>
      <c r="Q17998" t="s">
        <v>20630</v>
      </c>
      <c r="R17998" t="str">
        <f t="shared" ca="1" si="281"/>
        <v>7/16/2024</v>
      </c>
    </row>
    <row r="17999" spans="1:18" x14ac:dyDescent="0.35">
      <c r="A17999" t="s">
        <v>8</v>
      </c>
      <c r="B17999" t="s">
        <v>26</v>
      </c>
      <c r="C17999" t="s">
        <v>80</v>
      </c>
      <c r="D17999" t="s">
        <v>18084</v>
      </c>
      <c r="E17999">
        <v>2023</v>
      </c>
      <c r="F17999">
        <v>186693</v>
      </c>
      <c r="G17999">
        <v>42341</v>
      </c>
      <c r="H17999">
        <v>144352</v>
      </c>
      <c r="I17999">
        <v>498349</v>
      </c>
      <c r="J17999" t="s">
        <v>52159</v>
      </c>
      <c r="K17999" t="s">
        <v>33497</v>
      </c>
      <c r="L17999" t="s">
        <v>30285</v>
      </c>
      <c r="M17999" t="s">
        <v>21465</v>
      </c>
      <c r="N17999" t="s">
        <v>20615</v>
      </c>
      <c r="O17999" t="s">
        <v>20623</v>
      </c>
      <c r="P17999" t="s">
        <v>20609</v>
      </c>
      <c r="Q17999" t="s">
        <v>20630</v>
      </c>
      <c r="R17999" t="str">
        <f t="shared" ca="1" si="281"/>
        <v>4/5/2023</v>
      </c>
    </row>
    <row r="18000" spans="1:18" x14ac:dyDescent="0.35">
      <c r="A18000" t="s">
        <v>5</v>
      </c>
      <c r="B18000" t="s">
        <v>13</v>
      </c>
      <c r="C18000" t="s">
        <v>57</v>
      </c>
      <c r="D18000" t="s">
        <v>18085</v>
      </c>
      <c r="E18000">
        <v>2023</v>
      </c>
      <c r="F18000">
        <v>1427506</v>
      </c>
      <c r="G18000">
        <v>268385</v>
      </c>
      <c r="H18000">
        <v>1159121</v>
      </c>
      <c r="I18000">
        <v>1986334</v>
      </c>
      <c r="J18000" t="s">
        <v>52160</v>
      </c>
      <c r="K18000" t="s">
        <v>36598</v>
      </c>
      <c r="L18000" t="s">
        <v>36487</v>
      </c>
      <c r="M18000" t="s">
        <v>26314</v>
      </c>
      <c r="N18000" t="s">
        <v>7</v>
      </c>
      <c r="O18000" t="s">
        <v>20623</v>
      </c>
      <c r="P18000" t="s">
        <v>20601</v>
      </c>
      <c r="Q18000" t="s">
        <v>20630</v>
      </c>
      <c r="R18000" t="str">
        <f t="shared" ca="1" si="281"/>
        <v>7/19/2023</v>
      </c>
    </row>
    <row r="18001" spans="1:18" x14ac:dyDescent="0.35">
      <c r="A18001" t="s">
        <v>5</v>
      </c>
      <c r="B18001" t="s">
        <v>16</v>
      </c>
      <c r="C18001" t="s">
        <v>36</v>
      </c>
      <c r="D18001" t="s">
        <v>18086</v>
      </c>
      <c r="E18001">
        <v>2024</v>
      </c>
      <c r="F18001">
        <v>311108</v>
      </c>
      <c r="G18001">
        <v>47771</v>
      </c>
      <c r="H18001">
        <v>263337</v>
      </c>
      <c r="I18001">
        <v>887807</v>
      </c>
      <c r="J18001" t="s">
        <v>52161</v>
      </c>
      <c r="K18001" t="s">
        <v>25315</v>
      </c>
      <c r="L18001" t="s">
        <v>25025</v>
      </c>
      <c r="M18001" t="s">
        <v>38838</v>
      </c>
      <c r="N18001" t="s">
        <v>7</v>
      </c>
      <c r="O18001" t="s">
        <v>20608</v>
      </c>
      <c r="P18001" t="s">
        <v>20609</v>
      </c>
      <c r="Q18001" t="s">
        <v>20602</v>
      </c>
      <c r="R18001" t="str">
        <f t="shared" ca="1" si="281"/>
        <v>12/7/2024</v>
      </c>
    </row>
    <row r="18002" spans="1:18" x14ac:dyDescent="0.35">
      <c r="A18002" t="s">
        <v>8</v>
      </c>
      <c r="B18002" t="s">
        <v>17</v>
      </c>
      <c r="C18002" t="s">
        <v>69</v>
      </c>
      <c r="D18002" t="s">
        <v>18087</v>
      </c>
      <c r="E18002">
        <v>2025</v>
      </c>
      <c r="F18002">
        <v>402685</v>
      </c>
      <c r="G18002">
        <v>44384</v>
      </c>
      <c r="H18002">
        <v>358301</v>
      </c>
      <c r="I18002">
        <v>512561</v>
      </c>
      <c r="J18002" t="s">
        <v>52162</v>
      </c>
      <c r="K18002" t="s">
        <v>38210</v>
      </c>
      <c r="L18002" t="s">
        <v>35384</v>
      </c>
      <c r="M18002" t="s">
        <v>34633</v>
      </c>
      <c r="N18002" t="s">
        <v>7</v>
      </c>
      <c r="O18002" t="s">
        <v>20623</v>
      </c>
      <c r="P18002" t="s">
        <v>20609</v>
      </c>
      <c r="Q18002" t="s">
        <v>20695</v>
      </c>
      <c r="R18002" t="str">
        <f t="shared" ca="1" si="281"/>
        <v>9/5/2025</v>
      </c>
    </row>
    <row r="18003" spans="1:18" x14ac:dyDescent="0.35">
      <c r="A18003" t="s">
        <v>4</v>
      </c>
      <c r="B18003" t="s">
        <v>12</v>
      </c>
      <c r="C18003" t="s">
        <v>38</v>
      </c>
      <c r="D18003" t="s">
        <v>18088</v>
      </c>
      <c r="E18003">
        <v>2023</v>
      </c>
      <c r="F18003">
        <v>292003</v>
      </c>
      <c r="G18003">
        <v>58438</v>
      </c>
      <c r="H18003">
        <v>233565</v>
      </c>
      <c r="I18003">
        <v>437955</v>
      </c>
      <c r="J18003" t="s">
        <v>52163</v>
      </c>
      <c r="K18003" t="s">
        <v>30131</v>
      </c>
      <c r="L18003" t="s">
        <v>30217</v>
      </c>
      <c r="M18003" t="s">
        <v>26377</v>
      </c>
      <c r="N18003" t="s">
        <v>20599</v>
      </c>
      <c r="O18003" t="s">
        <v>20656</v>
      </c>
      <c r="P18003" t="s">
        <v>20601</v>
      </c>
      <c r="Q18003" t="s">
        <v>20790</v>
      </c>
      <c r="R18003" t="str">
        <f t="shared" ca="1" si="281"/>
        <v>9/21/2023</v>
      </c>
    </row>
    <row r="18004" spans="1:18" x14ac:dyDescent="0.35">
      <c r="A18004" t="s">
        <v>5</v>
      </c>
      <c r="B18004" t="s">
        <v>19</v>
      </c>
      <c r="C18004" t="s">
        <v>40</v>
      </c>
      <c r="D18004" t="s">
        <v>18089</v>
      </c>
      <c r="E18004">
        <v>2024</v>
      </c>
      <c r="F18004">
        <v>293857</v>
      </c>
      <c r="G18004">
        <v>50691</v>
      </c>
      <c r="H18004">
        <v>243166</v>
      </c>
      <c r="I18004">
        <v>1601554</v>
      </c>
      <c r="J18004" t="s">
        <v>52164</v>
      </c>
      <c r="K18004" t="s">
        <v>31102</v>
      </c>
      <c r="L18004" t="s">
        <v>22682</v>
      </c>
      <c r="M18004" t="s">
        <v>23264</v>
      </c>
      <c r="N18004" t="s">
        <v>20615</v>
      </c>
      <c r="O18004" t="s">
        <v>20623</v>
      </c>
      <c r="P18004" t="s">
        <v>20609</v>
      </c>
      <c r="Q18004" t="s">
        <v>20790</v>
      </c>
      <c r="R18004" t="str">
        <f t="shared" ca="1" si="281"/>
        <v>5/15/2024</v>
      </c>
    </row>
    <row r="18005" spans="1:18" x14ac:dyDescent="0.35">
      <c r="A18005" t="s">
        <v>6</v>
      </c>
      <c r="B18005" t="s">
        <v>27</v>
      </c>
      <c r="C18005" t="s">
        <v>78</v>
      </c>
      <c r="D18005" t="s">
        <v>18090</v>
      </c>
      <c r="E18005">
        <v>2023</v>
      </c>
      <c r="F18005">
        <v>563348</v>
      </c>
      <c r="G18005">
        <v>66299</v>
      </c>
      <c r="H18005">
        <v>497049</v>
      </c>
      <c r="I18005">
        <v>1152105</v>
      </c>
      <c r="J18005" t="s">
        <v>52165</v>
      </c>
      <c r="K18005" t="s">
        <v>35175</v>
      </c>
      <c r="L18005" t="s">
        <v>26193</v>
      </c>
      <c r="M18005" t="s">
        <v>25164</v>
      </c>
      <c r="N18005" t="s">
        <v>20615</v>
      </c>
      <c r="O18005" t="s">
        <v>20600</v>
      </c>
      <c r="P18005" t="s">
        <v>20629</v>
      </c>
      <c r="Q18005" t="s">
        <v>20639</v>
      </c>
      <c r="R18005" t="str">
        <f t="shared" ca="1" si="281"/>
        <v>8/11/2023</v>
      </c>
    </row>
    <row r="18006" spans="1:18" x14ac:dyDescent="0.35">
      <c r="A18006" t="s">
        <v>7</v>
      </c>
      <c r="B18006" t="s">
        <v>21</v>
      </c>
      <c r="C18006" t="s">
        <v>54</v>
      </c>
      <c r="D18006" t="s">
        <v>18091</v>
      </c>
      <c r="E18006">
        <v>2024</v>
      </c>
      <c r="F18006">
        <v>237633</v>
      </c>
      <c r="G18006">
        <v>47399</v>
      </c>
      <c r="H18006">
        <v>190234</v>
      </c>
      <c r="I18006">
        <v>465675</v>
      </c>
      <c r="J18006" t="s">
        <v>52166</v>
      </c>
      <c r="K18006" t="s">
        <v>27914</v>
      </c>
      <c r="L18006" t="s">
        <v>36534</v>
      </c>
      <c r="M18006" t="s">
        <v>22895</v>
      </c>
      <c r="N18006" t="s">
        <v>20615</v>
      </c>
      <c r="O18006" t="s">
        <v>20656</v>
      </c>
      <c r="P18006" t="s">
        <v>20629</v>
      </c>
      <c r="Q18006" t="s">
        <v>20624</v>
      </c>
      <c r="R18006" t="str">
        <f t="shared" ca="1" si="281"/>
        <v>8/4/2024</v>
      </c>
    </row>
    <row r="18007" spans="1:18" x14ac:dyDescent="0.35">
      <c r="A18007" t="s">
        <v>7</v>
      </c>
      <c r="B18007" t="s">
        <v>15</v>
      </c>
      <c r="C18007" t="s">
        <v>52</v>
      </c>
      <c r="D18007" t="s">
        <v>18092</v>
      </c>
      <c r="E18007">
        <v>2024</v>
      </c>
      <c r="F18007">
        <v>1017692</v>
      </c>
      <c r="G18007">
        <v>227842</v>
      </c>
      <c r="H18007">
        <v>789850</v>
      </c>
      <c r="I18007">
        <v>1430130</v>
      </c>
      <c r="J18007" t="s">
        <v>52167</v>
      </c>
      <c r="K18007" t="s">
        <v>36548</v>
      </c>
      <c r="L18007" t="s">
        <v>29059</v>
      </c>
      <c r="M18007" t="s">
        <v>20970</v>
      </c>
      <c r="N18007" t="s">
        <v>20615</v>
      </c>
      <c r="O18007" t="s">
        <v>20656</v>
      </c>
      <c r="P18007" t="s">
        <v>20601</v>
      </c>
      <c r="Q18007" t="s">
        <v>20666</v>
      </c>
      <c r="R18007" t="str">
        <f t="shared" ca="1" si="281"/>
        <v>3/12/2024</v>
      </c>
    </row>
    <row r="18008" spans="1:18" x14ac:dyDescent="0.35">
      <c r="A18008" t="s">
        <v>8</v>
      </c>
      <c r="B18008" t="s">
        <v>17</v>
      </c>
      <c r="C18008" t="s">
        <v>37</v>
      </c>
      <c r="D18008" t="s">
        <v>18093</v>
      </c>
      <c r="E18008">
        <v>2025</v>
      </c>
      <c r="F18008">
        <v>381406</v>
      </c>
      <c r="G18008">
        <v>72868</v>
      </c>
      <c r="H18008">
        <v>308538</v>
      </c>
      <c r="I18008">
        <v>849358</v>
      </c>
      <c r="J18008" t="s">
        <v>52168</v>
      </c>
      <c r="K18008" t="s">
        <v>34711</v>
      </c>
      <c r="L18008" t="s">
        <v>24906</v>
      </c>
      <c r="M18008" t="s">
        <v>29724</v>
      </c>
      <c r="N18008" t="s">
        <v>20599</v>
      </c>
      <c r="O18008" t="s">
        <v>20608</v>
      </c>
      <c r="P18008" t="s">
        <v>20601</v>
      </c>
      <c r="Q18008" t="s">
        <v>20630</v>
      </c>
      <c r="R18008" t="str">
        <f t="shared" ca="1" si="281"/>
        <v>4/26/2025</v>
      </c>
    </row>
    <row r="18009" spans="1:18" x14ac:dyDescent="0.35">
      <c r="A18009" t="s">
        <v>7</v>
      </c>
      <c r="B18009" t="s">
        <v>21</v>
      </c>
      <c r="C18009" t="s">
        <v>54</v>
      </c>
      <c r="D18009" t="s">
        <v>18094</v>
      </c>
      <c r="E18009">
        <v>2024</v>
      </c>
      <c r="F18009">
        <v>1387019</v>
      </c>
      <c r="G18009">
        <v>226558</v>
      </c>
      <c r="H18009">
        <v>1160461</v>
      </c>
      <c r="I18009">
        <v>1432206</v>
      </c>
      <c r="J18009" t="s">
        <v>52169</v>
      </c>
      <c r="K18009" t="s">
        <v>21435</v>
      </c>
      <c r="L18009" t="s">
        <v>26954</v>
      </c>
      <c r="M18009" t="s">
        <v>38253</v>
      </c>
      <c r="N18009" t="s">
        <v>20607</v>
      </c>
      <c r="O18009" t="s">
        <v>20616</v>
      </c>
      <c r="P18009" t="s">
        <v>20609</v>
      </c>
      <c r="Q18009" t="s">
        <v>20657</v>
      </c>
      <c r="R18009" t="str">
        <f t="shared" ca="1" si="281"/>
        <v>6/7/2024</v>
      </c>
    </row>
    <row r="18010" spans="1:18" x14ac:dyDescent="0.35">
      <c r="A18010" t="s">
        <v>7</v>
      </c>
      <c r="B18010" t="s">
        <v>15</v>
      </c>
      <c r="C18010" t="s">
        <v>59</v>
      </c>
      <c r="D18010" t="s">
        <v>18095</v>
      </c>
      <c r="E18010">
        <v>2023</v>
      </c>
      <c r="F18010">
        <v>375916</v>
      </c>
      <c r="G18010">
        <v>82672</v>
      </c>
      <c r="H18010">
        <v>293244</v>
      </c>
      <c r="I18010">
        <v>1051247</v>
      </c>
      <c r="J18010" t="s">
        <v>52170</v>
      </c>
      <c r="K18010" t="s">
        <v>23435</v>
      </c>
      <c r="L18010" t="s">
        <v>38287</v>
      </c>
      <c r="M18010" t="s">
        <v>33290</v>
      </c>
      <c r="N18010" t="s">
        <v>20599</v>
      </c>
      <c r="O18010" t="s">
        <v>20656</v>
      </c>
      <c r="P18010" t="s">
        <v>20609</v>
      </c>
      <c r="Q18010" t="s">
        <v>20728</v>
      </c>
      <c r="R18010" t="str">
        <f t="shared" ca="1" si="281"/>
        <v>3/22/2023</v>
      </c>
    </row>
    <row r="18011" spans="1:18" x14ac:dyDescent="0.35">
      <c r="A18011" t="s">
        <v>6</v>
      </c>
      <c r="B18011" t="s">
        <v>14</v>
      </c>
      <c r="C18011" t="s">
        <v>56</v>
      </c>
      <c r="D18011" t="s">
        <v>18096</v>
      </c>
      <c r="E18011">
        <v>2023</v>
      </c>
      <c r="F18011">
        <v>740166</v>
      </c>
      <c r="G18011">
        <v>148280</v>
      </c>
      <c r="H18011">
        <v>591886</v>
      </c>
      <c r="I18011">
        <v>775177</v>
      </c>
      <c r="J18011" t="s">
        <v>52171</v>
      </c>
      <c r="K18011" t="s">
        <v>33426</v>
      </c>
      <c r="L18011" t="s">
        <v>24615</v>
      </c>
      <c r="M18011" t="s">
        <v>25339</v>
      </c>
      <c r="N18011" t="s">
        <v>20615</v>
      </c>
      <c r="O18011" t="s">
        <v>20600</v>
      </c>
      <c r="P18011" t="s">
        <v>20629</v>
      </c>
      <c r="Q18011" t="s">
        <v>20630</v>
      </c>
      <c r="R18011" t="str">
        <f t="shared" ca="1" si="281"/>
        <v>9/25/2023</v>
      </c>
    </row>
    <row r="18012" spans="1:18" x14ac:dyDescent="0.35">
      <c r="A18012" t="s">
        <v>8</v>
      </c>
      <c r="B18012" t="s">
        <v>17</v>
      </c>
      <c r="C18012" t="s">
        <v>69</v>
      </c>
      <c r="D18012" t="s">
        <v>18097</v>
      </c>
      <c r="E18012">
        <v>2025</v>
      </c>
      <c r="F18012">
        <v>569203</v>
      </c>
      <c r="G18012">
        <v>161364</v>
      </c>
      <c r="H18012">
        <v>407839</v>
      </c>
      <c r="I18012">
        <v>614087</v>
      </c>
      <c r="J18012" t="s">
        <v>52172</v>
      </c>
      <c r="K18012" t="s">
        <v>30902</v>
      </c>
      <c r="L18012" t="s">
        <v>31274</v>
      </c>
      <c r="M18012" t="s">
        <v>32265</v>
      </c>
      <c r="N18012" t="s">
        <v>7</v>
      </c>
      <c r="O18012" t="s">
        <v>20616</v>
      </c>
      <c r="P18012" t="s">
        <v>20629</v>
      </c>
      <c r="Q18012" t="s">
        <v>20624</v>
      </c>
      <c r="R18012" t="str">
        <f t="shared" ca="1" si="281"/>
        <v>6/14/2025</v>
      </c>
    </row>
    <row r="18013" spans="1:18" x14ac:dyDescent="0.35">
      <c r="A18013" t="s">
        <v>6</v>
      </c>
      <c r="B18013" t="s">
        <v>27</v>
      </c>
      <c r="C18013" t="s">
        <v>17</v>
      </c>
      <c r="D18013" t="s">
        <v>18098</v>
      </c>
      <c r="E18013">
        <v>2024</v>
      </c>
      <c r="F18013">
        <v>932634</v>
      </c>
      <c r="G18013">
        <v>234831</v>
      </c>
      <c r="H18013">
        <v>697803</v>
      </c>
      <c r="I18013">
        <v>1151726</v>
      </c>
      <c r="J18013" t="s">
        <v>52173</v>
      </c>
      <c r="K18013" t="s">
        <v>35778</v>
      </c>
      <c r="L18013" t="s">
        <v>24631</v>
      </c>
      <c r="M18013" t="s">
        <v>21618</v>
      </c>
      <c r="N18013" t="s">
        <v>7</v>
      </c>
      <c r="O18013" t="s">
        <v>20608</v>
      </c>
      <c r="P18013" t="s">
        <v>20629</v>
      </c>
      <c r="Q18013" t="s">
        <v>20639</v>
      </c>
      <c r="R18013" t="str">
        <f t="shared" ca="1" si="281"/>
        <v>11/19/2024</v>
      </c>
    </row>
    <row r="18014" spans="1:18" x14ac:dyDescent="0.35">
      <c r="A18014" t="s">
        <v>8</v>
      </c>
      <c r="B18014" t="s">
        <v>17</v>
      </c>
      <c r="C18014" t="s">
        <v>69</v>
      </c>
      <c r="D18014" t="s">
        <v>18099</v>
      </c>
      <c r="E18014">
        <v>2023</v>
      </c>
      <c r="F18014">
        <v>171787</v>
      </c>
      <c r="G18014">
        <v>40707</v>
      </c>
      <c r="H18014">
        <v>131080</v>
      </c>
      <c r="I18014">
        <v>463966</v>
      </c>
      <c r="J18014" t="s">
        <v>52174</v>
      </c>
      <c r="K18014" t="s">
        <v>27674</v>
      </c>
      <c r="L18014" t="s">
        <v>26691</v>
      </c>
      <c r="M18014" t="s">
        <v>29018</v>
      </c>
      <c r="N18014" t="s">
        <v>7</v>
      </c>
      <c r="O18014" t="s">
        <v>20608</v>
      </c>
      <c r="P18014" t="s">
        <v>20609</v>
      </c>
      <c r="Q18014" t="s">
        <v>20630</v>
      </c>
      <c r="R18014" t="str">
        <f t="shared" ca="1" si="281"/>
        <v>4/12/2023</v>
      </c>
    </row>
    <row r="18015" spans="1:18" x14ac:dyDescent="0.35">
      <c r="A18015" t="s">
        <v>6</v>
      </c>
      <c r="B18015" t="s">
        <v>27</v>
      </c>
      <c r="C18015" t="s">
        <v>78</v>
      </c>
      <c r="D18015" t="s">
        <v>18100</v>
      </c>
      <c r="E18015">
        <v>2024</v>
      </c>
      <c r="F18015">
        <v>227875</v>
      </c>
      <c r="G18015">
        <v>49244</v>
      </c>
      <c r="H18015">
        <v>178631</v>
      </c>
      <c r="I18015">
        <v>623132</v>
      </c>
      <c r="J18015" t="s">
        <v>52175</v>
      </c>
      <c r="K18015" t="s">
        <v>36015</v>
      </c>
      <c r="L18015" t="s">
        <v>23184</v>
      </c>
      <c r="M18015" t="s">
        <v>23969</v>
      </c>
      <c r="N18015" t="s">
        <v>20599</v>
      </c>
      <c r="O18015" t="s">
        <v>20656</v>
      </c>
      <c r="P18015" t="s">
        <v>20629</v>
      </c>
      <c r="Q18015" t="s">
        <v>20602</v>
      </c>
      <c r="R18015" t="str">
        <f t="shared" ca="1" si="281"/>
        <v>1/4/2024</v>
      </c>
    </row>
    <row r="18016" spans="1:18" x14ac:dyDescent="0.35">
      <c r="A18016" t="s">
        <v>8</v>
      </c>
      <c r="B18016" t="s">
        <v>26</v>
      </c>
      <c r="C18016" t="s">
        <v>55</v>
      </c>
      <c r="D18016" t="s">
        <v>18101</v>
      </c>
      <c r="E18016">
        <v>2023</v>
      </c>
      <c r="F18016">
        <v>345041</v>
      </c>
      <c r="G18016">
        <v>47638</v>
      </c>
      <c r="H18016">
        <v>297403</v>
      </c>
      <c r="I18016">
        <v>368151</v>
      </c>
      <c r="J18016" t="s">
        <v>52176</v>
      </c>
      <c r="K18016" t="s">
        <v>22235</v>
      </c>
      <c r="L18016" t="s">
        <v>24421</v>
      </c>
      <c r="M18016" t="s">
        <v>29771</v>
      </c>
      <c r="N18016" t="s">
        <v>20607</v>
      </c>
      <c r="O18016" t="s">
        <v>20600</v>
      </c>
      <c r="P18016" t="s">
        <v>20629</v>
      </c>
      <c r="Q18016" t="s">
        <v>20602</v>
      </c>
      <c r="R18016" t="str">
        <f t="shared" ca="1" si="281"/>
        <v>12/21/2023</v>
      </c>
    </row>
    <row r="18017" spans="1:18" x14ac:dyDescent="0.35">
      <c r="A18017" t="s">
        <v>4</v>
      </c>
      <c r="B18017" t="s">
        <v>24</v>
      </c>
      <c r="C18017" t="s">
        <v>53</v>
      </c>
      <c r="D18017" t="s">
        <v>18102</v>
      </c>
      <c r="E18017">
        <v>2025</v>
      </c>
      <c r="F18017">
        <v>259010</v>
      </c>
      <c r="G18017">
        <v>71038</v>
      </c>
      <c r="H18017">
        <v>187972</v>
      </c>
      <c r="I18017">
        <v>276012</v>
      </c>
      <c r="J18017" t="s">
        <v>52177</v>
      </c>
      <c r="K18017" t="s">
        <v>29337</v>
      </c>
      <c r="L18017" t="s">
        <v>26228</v>
      </c>
      <c r="M18017" t="s">
        <v>37602</v>
      </c>
      <c r="N18017" t="s">
        <v>20622</v>
      </c>
      <c r="O18017" t="s">
        <v>20600</v>
      </c>
      <c r="P18017" t="s">
        <v>20629</v>
      </c>
      <c r="Q18017" t="s">
        <v>20728</v>
      </c>
      <c r="R18017" t="str">
        <f t="shared" ca="1" si="281"/>
        <v>8/20/2025</v>
      </c>
    </row>
    <row r="18018" spans="1:18" x14ac:dyDescent="0.35">
      <c r="A18018" t="s">
        <v>9</v>
      </c>
      <c r="B18018" t="s">
        <v>23</v>
      </c>
      <c r="C18018" t="s">
        <v>71</v>
      </c>
      <c r="D18018" t="s">
        <v>18103</v>
      </c>
      <c r="E18018">
        <v>2025</v>
      </c>
      <c r="F18018">
        <v>261628</v>
      </c>
      <c r="G18018">
        <v>58819</v>
      </c>
      <c r="H18018">
        <v>202809</v>
      </c>
      <c r="I18018">
        <v>956304</v>
      </c>
      <c r="J18018" t="s">
        <v>52178</v>
      </c>
      <c r="K18018" t="s">
        <v>24341</v>
      </c>
      <c r="L18018" t="s">
        <v>24839</v>
      </c>
      <c r="M18018" t="s">
        <v>34142</v>
      </c>
      <c r="N18018" t="s">
        <v>20615</v>
      </c>
      <c r="O18018" t="s">
        <v>20608</v>
      </c>
      <c r="P18018" t="s">
        <v>20629</v>
      </c>
      <c r="Q18018" t="s">
        <v>20657</v>
      </c>
      <c r="R18018" t="str">
        <f t="shared" ca="1" si="281"/>
        <v>5/2/2025</v>
      </c>
    </row>
    <row r="18019" spans="1:18" x14ac:dyDescent="0.35">
      <c r="A18019" t="s">
        <v>4</v>
      </c>
      <c r="B18019" t="s">
        <v>12</v>
      </c>
      <c r="C18019" t="s">
        <v>31</v>
      </c>
      <c r="D18019" t="s">
        <v>18104</v>
      </c>
      <c r="E18019">
        <v>2025</v>
      </c>
      <c r="F18019">
        <v>79501</v>
      </c>
      <c r="G18019">
        <v>12272</v>
      </c>
      <c r="H18019">
        <v>67229</v>
      </c>
      <c r="I18019">
        <v>215385</v>
      </c>
      <c r="J18019" t="s">
        <v>52179</v>
      </c>
      <c r="K18019" t="s">
        <v>31993</v>
      </c>
      <c r="L18019" t="s">
        <v>27683</v>
      </c>
      <c r="M18019" t="s">
        <v>35407</v>
      </c>
      <c r="N18019" t="s">
        <v>20599</v>
      </c>
      <c r="O18019" t="s">
        <v>20608</v>
      </c>
      <c r="P18019" t="s">
        <v>20609</v>
      </c>
      <c r="Q18019" t="s">
        <v>20639</v>
      </c>
      <c r="R18019" t="str">
        <f t="shared" ca="1" si="281"/>
        <v>11/11/2025</v>
      </c>
    </row>
    <row r="18020" spans="1:18" x14ac:dyDescent="0.35">
      <c r="A18020" t="s">
        <v>9</v>
      </c>
      <c r="B18020" t="s">
        <v>18</v>
      </c>
      <c r="C18020" t="s">
        <v>58</v>
      </c>
      <c r="D18020" t="s">
        <v>18105</v>
      </c>
      <c r="E18020">
        <v>2023</v>
      </c>
      <c r="F18020">
        <v>433316</v>
      </c>
      <c r="G18020">
        <v>64692</v>
      </c>
      <c r="H18020">
        <v>368624</v>
      </c>
      <c r="I18020">
        <v>707847</v>
      </c>
      <c r="J18020" t="s">
        <v>52180</v>
      </c>
      <c r="K18020" t="s">
        <v>27268</v>
      </c>
      <c r="L18020" t="s">
        <v>26395</v>
      </c>
      <c r="M18020" t="s">
        <v>32690</v>
      </c>
      <c r="N18020" t="s">
        <v>20615</v>
      </c>
      <c r="O18020" t="s">
        <v>20600</v>
      </c>
      <c r="P18020" t="s">
        <v>20629</v>
      </c>
      <c r="Q18020" t="s">
        <v>20728</v>
      </c>
      <c r="R18020" t="str">
        <f t="shared" ca="1" si="281"/>
        <v>3/6/2023</v>
      </c>
    </row>
    <row r="18021" spans="1:18" x14ac:dyDescent="0.35">
      <c r="A18021" t="s">
        <v>9</v>
      </c>
      <c r="B18021" t="s">
        <v>23</v>
      </c>
      <c r="C18021" t="s">
        <v>45</v>
      </c>
      <c r="D18021" t="s">
        <v>18106</v>
      </c>
      <c r="E18021">
        <v>2025</v>
      </c>
      <c r="F18021">
        <v>127230</v>
      </c>
      <c r="G18021">
        <v>31912</v>
      </c>
      <c r="H18021">
        <v>95318</v>
      </c>
      <c r="I18021">
        <v>343783</v>
      </c>
      <c r="J18021" t="s">
        <v>52181</v>
      </c>
      <c r="K18021" t="s">
        <v>31507</v>
      </c>
      <c r="L18021" t="s">
        <v>26646</v>
      </c>
      <c r="M18021" t="s">
        <v>35116</v>
      </c>
      <c r="N18021" t="s">
        <v>20622</v>
      </c>
      <c r="O18021" t="s">
        <v>20623</v>
      </c>
      <c r="P18021" t="s">
        <v>20629</v>
      </c>
      <c r="Q18021" t="s">
        <v>20666</v>
      </c>
      <c r="R18021" t="str">
        <f t="shared" ca="1" si="281"/>
        <v>7/18/2025</v>
      </c>
    </row>
    <row r="18022" spans="1:18" x14ac:dyDescent="0.35">
      <c r="A18022" t="s">
        <v>9</v>
      </c>
      <c r="B18022" t="s">
        <v>28</v>
      </c>
      <c r="C18022" t="s">
        <v>68</v>
      </c>
      <c r="D18022" t="s">
        <v>18107</v>
      </c>
      <c r="E18022">
        <v>2025</v>
      </c>
      <c r="F18022">
        <v>553264</v>
      </c>
      <c r="G18022">
        <v>122696</v>
      </c>
      <c r="H18022">
        <v>430568</v>
      </c>
      <c r="I18022">
        <v>803836</v>
      </c>
      <c r="J18022" t="s">
        <v>52182</v>
      </c>
      <c r="K18022" t="s">
        <v>35072</v>
      </c>
      <c r="L18022" t="s">
        <v>21617</v>
      </c>
      <c r="M18022" t="s">
        <v>26314</v>
      </c>
      <c r="N18022" t="s">
        <v>20615</v>
      </c>
      <c r="O18022" t="s">
        <v>20600</v>
      </c>
      <c r="P18022" t="s">
        <v>20609</v>
      </c>
      <c r="Q18022" t="s">
        <v>20790</v>
      </c>
      <c r="R18022" t="str">
        <f t="shared" ca="1" si="281"/>
        <v>4/23/2025</v>
      </c>
    </row>
    <row r="18023" spans="1:18" x14ac:dyDescent="0.35">
      <c r="A18023" t="s">
        <v>9</v>
      </c>
      <c r="B18023" t="s">
        <v>18</v>
      </c>
      <c r="C18023" t="s">
        <v>39</v>
      </c>
      <c r="D18023" t="s">
        <v>18108</v>
      </c>
      <c r="E18023">
        <v>2023</v>
      </c>
      <c r="F18023">
        <v>132172</v>
      </c>
      <c r="G18023">
        <v>26930</v>
      </c>
      <c r="H18023">
        <v>105242</v>
      </c>
      <c r="I18023">
        <v>389509</v>
      </c>
      <c r="J18023" t="s">
        <v>52183</v>
      </c>
      <c r="K18023" t="s">
        <v>32732</v>
      </c>
      <c r="L18023" t="s">
        <v>28962</v>
      </c>
      <c r="M18023" t="s">
        <v>23719</v>
      </c>
      <c r="N18023" t="s">
        <v>20622</v>
      </c>
      <c r="O18023" t="s">
        <v>20623</v>
      </c>
      <c r="P18023" t="s">
        <v>20601</v>
      </c>
      <c r="Q18023" t="s">
        <v>20639</v>
      </c>
      <c r="R18023" t="str">
        <f t="shared" ca="1" si="281"/>
        <v>4/13/2023</v>
      </c>
    </row>
    <row r="18024" spans="1:18" x14ac:dyDescent="0.35">
      <c r="A18024" t="s">
        <v>4</v>
      </c>
      <c r="B18024" t="s">
        <v>24</v>
      </c>
      <c r="C18024" t="s">
        <v>46</v>
      </c>
      <c r="D18024" t="s">
        <v>18109</v>
      </c>
      <c r="E18024">
        <v>2025</v>
      </c>
      <c r="F18024">
        <v>76028</v>
      </c>
      <c r="G18024">
        <v>18429</v>
      </c>
      <c r="H18024">
        <v>57599</v>
      </c>
      <c r="I18024">
        <v>190203</v>
      </c>
      <c r="J18024" t="s">
        <v>52184</v>
      </c>
      <c r="K18024" t="s">
        <v>34737</v>
      </c>
      <c r="L18024" t="s">
        <v>28619</v>
      </c>
      <c r="M18024" t="s">
        <v>20739</v>
      </c>
      <c r="N18024" t="s">
        <v>20607</v>
      </c>
      <c r="O18024" t="s">
        <v>20600</v>
      </c>
      <c r="P18024" t="s">
        <v>20609</v>
      </c>
      <c r="Q18024" t="s">
        <v>20624</v>
      </c>
      <c r="R18024" t="str">
        <f t="shared" ca="1" si="281"/>
        <v>2/20/2025</v>
      </c>
    </row>
    <row r="18025" spans="1:18" x14ac:dyDescent="0.35">
      <c r="A18025" t="s">
        <v>9</v>
      </c>
      <c r="B18025" t="s">
        <v>23</v>
      </c>
      <c r="C18025" t="s">
        <v>49</v>
      </c>
      <c r="D18025" t="s">
        <v>18110</v>
      </c>
      <c r="E18025">
        <v>2024</v>
      </c>
      <c r="F18025">
        <v>190889</v>
      </c>
      <c r="G18025">
        <v>23471</v>
      </c>
      <c r="H18025">
        <v>167418</v>
      </c>
      <c r="I18025">
        <v>582759</v>
      </c>
      <c r="J18025" t="s">
        <v>52185</v>
      </c>
      <c r="K18025" t="s">
        <v>36552</v>
      </c>
      <c r="L18025" t="s">
        <v>29971</v>
      </c>
      <c r="M18025" t="s">
        <v>38617</v>
      </c>
      <c r="N18025" t="s">
        <v>7</v>
      </c>
      <c r="O18025" t="s">
        <v>20600</v>
      </c>
      <c r="P18025" t="s">
        <v>20609</v>
      </c>
      <c r="Q18025" t="s">
        <v>20657</v>
      </c>
      <c r="R18025" t="str">
        <f t="shared" ca="1" si="281"/>
        <v>9/21/2024</v>
      </c>
    </row>
    <row r="18026" spans="1:18" x14ac:dyDescent="0.35">
      <c r="A18026" t="s">
        <v>6</v>
      </c>
      <c r="B18026" t="s">
        <v>20</v>
      </c>
      <c r="C18026" t="s">
        <v>75</v>
      </c>
      <c r="D18026" t="s">
        <v>18111</v>
      </c>
      <c r="E18026">
        <v>2025</v>
      </c>
      <c r="F18026">
        <v>139459</v>
      </c>
      <c r="G18026">
        <v>16828</v>
      </c>
      <c r="H18026">
        <v>122631</v>
      </c>
      <c r="I18026">
        <v>1143210</v>
      </c>
      <c r="J18026" t="s">
        <v>52186</v>
      </c>
      <c r="K18026" t="s">
        <v>20771</v>
      </c>
      <c r="L18026" t="s">
        <v>31316</v>
      </c>
      <c r="M18026" t="s">
        <v>21373</v>
      </c>
      <c r="N18026" t="s">
        <v>20599</v>
      </c>
      <c r="O18026" t="s">
        <v>20623</v>
      </c>
      <c r="P18026" t="s">
        <v>20629</v>
      </c>
      <c r="Q18026" t="s">
        <v>20657</v>
      </c>
      <c r="R18026" t="str">
        <f t="shared" ca="1" si="281"/>
        <v>3/7/2025</v>
      </c>
    </row>
    <row r="18027" spans="1:18" x14ac:dyDescent="0.35">
      <c r="A18027" t="s">
        <v>5</v>
      </c>
      <c r="B18027" t="s">
        <v>16</v>
      </c>
      <c r="C18027" t="s">
        <v>77</v>
      </c>
      <c r="D18027" t="s">
        <v>18112</v>
      </c>
      <c r="E18027">
        <v>2024</v>
      </c>
      <c r="F18027">
        <v>688390</v>
      </c>
      <c r="G18027">
        <v>203936</v>
      </c>
      <c r="H18027">
        <v>484454</v>
      </c>
      <c r="I18027">
        <v>1944564</v>
      </c>
      <c r="J18027" t="s">
        <v>52187</v>
      </c>
      <c r="K18027" t="s">
        <v>26806</v>
      </c>
      <c r="L18027" t="s">
        <v>30518</v>
      </c>
      <c r="M18027" t="s">
        <v>27568</v>
      </c>
      <c r="N18027" t="s">
        <v>20622</v>
      </c>
      <c r="O18027" t="s">
        <v>20600</v>
      </c>
      <c r="P18027" t="s">
        <v>20601</v>
      </c>
      <c r="Q18027" t="s">
        <v>20630</v>
      </c>
      <c r="R18027" t="str">
        <f t="shared" ca="1" si="281"/>
        <v>5/18/2024</v>
      </c>
    </row>
    <row r="18028" spans="1:18" x14ac:dyDescent="0.35">
      <c r="A18028" t="s">
        <v>5</v>
      </c>
      <c r="B18028" t="s">
        <v>13</v>
      </c>
      <c r="C18028" t="s">
        <v>32</v>
      </c>
      <c r="D18028" t="s">
        <v>18113</v>
      </c>
      <c r="E18028">
        <v>2025</v>
      </c>
      <c r="F18028">
        <v>285521</v>
      </c>
      <c r="G18028">
        <v>31397</v>
      </c>
      <c r="H18028">
        <v>254124</v>
      </c>
      <c r="I18028">
        <v>540527</v>
      </c>
      <c r="J18028" t="s">
        <v>52188</v>
      </c>
      <c r="K18028" t="s">
        <v>31626</v>
      </c>
      <c r="L18028" t="s">
        <v>21268</v>
      </c>
      <c r="M18028" t="s">
        <v>36330</v>
      </c>
      <c r="N18028" t="s">
        <v>20607</v>
      </c>
      <c r="O18028" t="s">
        <v>20608</v>
      </c>
      <c r="P18028" t="s">
        <v>20629</v>
      </c>
      <c r="Q18028" t="s">
        <v>20657</v>
      </c>
      <c r="R18028" t="str">
        <f t="shared" ca="1" si="281"/>
        <v>12/28/2025</v>
      </c>
    </row>
    <row r="18029" spans="1:18" x14ac:dyDescent="0.35">
      <c r="A18029" t="s">
        <v>8</v>
      </c>
      <c r="B18029" t="s">
        <v>17</v>
      </c>
      <c r="C18029" t="s">
        <v>69</v>
      </c>
      <c r="D18029" t="s">
        <v>18114</v>
      </c>
      <c r="E18029">
        <v>2023</v>
      </c>
      <c r="F18029">
        <v>117849</v>
      </c>
      <c r="G18029">
        <v>18044</v>
      </c>
      <c r="H18029">
        <v>99805</v>
      </c>
      <c r="I18029">
        <v>331154</v>
      </c>
      <c r="J18029" t="s">
        <v>52189</v>
      </c>
      <c r="K18029" t="s">
        <v>35118</v>
      </c>
      <c r="L18029" t="s">
        <v>23272</v>
      </c>
      <c r="M18029" t="s">
        <v>25846</v>
      </c>
      <c r="N18029" t="s">
        <v>20599</v>
      </c>
      <c r="O18029" t="s">
        <v>20656</v>
      </c>
      <c r="P18029" t="s">
        <v>20609</v>
      </c>
      <c r="Q18029" t="s">
        <v>20610</v>
      </c>
      <c r="R18029" t="str">
        <f t="shared" ca="1" si="281"/>
        <v>4/15/2023</v>
      </c>
    </row>
    <row r="18030" spans="1:18" x14ac:dyDescent="0.35">
      <c r="A18030" t="s">
        <v>8</v>
      </c>
      <c r="B18030" t="s">
        <v>17</v>
      </c>
      <c r="C18030" t="s">
        <v>37</v>
      </c>
      <c r="D18030" t="s">
        <v>18115</v>
      </c>
      <c r="E18030">
        <v>2023</v>
      </c>
      <c r="F18030">
        <v>297795</v>
      </c>
      <c r="G18030">
        <v>60229</v>
      </c>
      <c r="H18030">
        <v>237566</v>
      </c>
      <c r="I18030">
        <v>712335</v>
      </c>
      <c r="J18030" t="s">
        <v>52190</v>
      </c>
      <c r="K18030" t="s">
        <v>31791</v>
      </c>
      <c r="L18030" t="s">
        <v>25744</v>
      </c>
      <c r="M18030" t="s">
        <v>34677</v>
      </c>
      <c r="N18030" t="s">
        <v>7</v>
      </c>
      <c r="O18030" t="s">
        <v>20608</v>
      </c>
      <c r="P18030" t="s">
        <v>20609</v>
      </c>
      <c r="Q18030" t="s">
        <v>20639</v>
      </c>
      <c r="R18030" t="str">
        <f t="shared" ca="1" si="281"/>
        <v>11/22/2023</v>
      </c>
    </row>
    <row r="18031" spans="1:18" x14ac:dyDescent="0.35">
      <c r="A18031" t="s">
        <v>6</v>
      </c>
      <c r="B18031" t="s">
        <v>14</v>
      </c>
      <c r="C18031" t="s">
        <v>50</v>
      </c>
      <c r="D18031" t="s">
        <v>18116</v>
      </c>
      <c r="E18031">
        <v>2024</v>
      </c>
      <c r="F18031">
        <v>276084</v>
      </c>
      <c r="G18031">
        <v>51131</v>
      </c>
      <c r="H18031">
        <v>224953</v>
      </c>
      <c r="I18031">
        <v>576439</v>
      </c>
      <c r="J18031" t="s">
        <v>52191</v>
      </c>
      <c r="K18031" t="s">
        <v>21239</v>
      </c>
      <c r="L18031" t="s">
        <v>27212</v>
      </c>
      <c r="M18031" t="s">
        <v>28760</v>
      </c>
      <c r="N18031" t="s">
        <v>20607</v>
      </c>
      <c r="O18031" t="s">
        <v>20608</v>
      </c>
      <c r="P18031" t="s">
        <v>20629</v>
      </c>
      <c r="Q18031" t="s">
        <v>20624</v>
      </c>
      <c r="R18031" t="str">
        <f t="shared" ca="1" si="281"/>
        <v>9/20/2024</v>
      </c>
    </row>
    <row r="18032" spans="1:18" x14ac:dyDescent="0.35">
      <c r="A18032" t="s">
        <v>5</v>
      </c>
      <c r="B18032" t="s">
        <v>16</v>
      </c>
      <c r="C18032" t="s">
        <v>44</v>
      </c>
      <c r="D18032" t="s">
        <v>18117</v>
      </c>
      <c r="E18032">
        <v>2024</v>
      </c>
      <c r="F18032">
        <v>239921</v>
      </c>
      <c r="G18032">
        <v>26646</v>
      </c>
      <c r="H18032">
        <v>213275</v>
      </c>
      <c r="I18032">
        <v>569285</v>
      </c>
      <c r="J18032" t="s">
        <v>52192</v>
      </c>
      <c r="K18032" t="s">
        <v>30644</v>
      </c>
      <c r="L18032" t="s">
        <v>36003</v>
      </c>
      <c r="M18032" t="s">
        <v>32225</v>
      </c>
      <c r="N18032" t="s">
        <v>20615</v>
      </c>
      <c r="O18032" t="s">
        <v>20656</v>
      </c>
      <c r="P18032" t="s">
        <v>20601</v>
      </c>
      <c r="Q18032" t="s">
        <v>20624</v>
      </c>
      <c r="R18032" t="str">
        <f t="shared" ca="1" si="281"/>
        <v>11/16/2024</v>
      </c>
    </row>
    <row r="18033" spans="1:18" x14ac:dyDescent="0.35">
      <c r="A18033" t="s">
        <v>4</v>
      </c>
      <c r="B18033" t="s">
        <v>11</v>
      </c>
      <c r="C18033" t="s">
        <v>30</v>
      </c>
      <c r="D18033" t="s">
        <v>18118</v>
      </c>
      <c r="E18033">
        <v>2025</v>
      </c>
      <c r="F18033">
        <v>96056</v>
      </c>
      <c r="G18033">
        <v>12712</v>
      </c>
      <c r="H18033">
        <v>83344</v>
      </c>
      <c r="I18033">
        <v>149712</v>
      </c>
      <c r="J18033" t="s">
        <v>52193</v>
      </c>
      <c r="K18033" t="s">
        <v>23049</v>
      </c>
      <c r="L18033" t="s">
        <v>27371</v>
      </c>
      <c r="M18033" t="s">
        <v>33148</v>
      </c>
      <c r="N18033" t="s">
        <v>20615</v>
      </c>
      <c r="O18033" t="s">
        <v>20623</v>
      </c>
      <c r="P18033" t="s">
        <v>20601</v>
      </c>
      <c r="Q18033" t="s">
        <v>20610</v>
      </c>
      <c r="R18033" t="str">
        <f t="shared" ca="1" si="281"/>
        <v>2/14/2025</v>
      </c>
    </row>
    <row r="18034" spans="1:18" x14ac:dyDescent="0.35">
      <c r="A18034" t="s">
        <v>4</v>
      </c>
      <c r="B18034" t="s">
        <v>12</v>
      </c>
      <c r="C18034" t="s">
        <v>38</v>
      </c>
      <c r="D18034" t="s">
        <v>18119</v>
      </c>
      <c r="E18034">
        <v>2023</v>
      </c>
      <c r="F18034">
        <v>153379</v>
      </c>
      <c r="G18034">
        <v>15509</v>
      </c>
      <c r="H18034">
        <v>137870</v>
      </c>
      <c r="I18034">
        <v>301589</v>
      </c>
      <c r="J18034" t="s">
        <v>52194</v>
      </c>
      <c r="K18034" t="s">
        <v>35872</v>
      </c>
      <c r="L18034" t="s">
        <v>24399</v>
      </c>
      <c r="M18034" t="s">
        <v>30610</v>
      </c>
      <c r="N18034" t="s">
        <v>20615</v>
      </c>
      <c r="O18034" t="s">
        <v>20608</v>
      </c>
      <c r="P18034" t="s">
        <v>20609</v>
      </c>
      <c r="Q18034" t="s">
        <v>20639</v>
      </c>
      <c r="R18034" t="str">
        <f t="shared" ca="1" si="281"/>
        <v>4/28/2023</v>
      </c>
    </row>
    <row r="18035" spans="1:18" x14ac:dyDescent="0.35">
      <c r="A18035" t="s">
        <v>4</v>
      </c>
      <c r="B18035" t="s">
        <v>11</v>
      </c>
      <c r="C18035" t="s">
        <v>35</v>
      </c>
      <c r="D18035" t="s">
        <v>18120</v>
      </c>
      <c r="E18035">
        <v>2025</v>
      </c>
      <c r="F18035">
        <v>60721</v>
      </c>
      <c r="G18035">
        <v>9976</v>
      </c>
      <c r="H18035">
        <v>50745</v>
      </c>
      <c r="I18035">
        <v>213583</v>
      </c>
      <c r="J18035" t="s">
        <v>52195</v>
      </c>
      <c r="K18035" t="s">
        <v>20754</v>
      </c>
      <c r="L18035" t="s">
        <v>26407</v>
      </c>
      <c r="M18035" t="s">
        <v>30305</v>
      </c>
      <c r="N18035" t="s">
        <v>7</v>
      </c>
      <c r="O18035" t="s">
        <v>20623</v>
      </c>
      <c r="P18035" t="s">
        <v>20601</v>
      </c>
      <c r="Q18035" t="s">
        <v>20624</v>
      </c>
      <c r="R18035" t="str">
        <f t="shared" ca="1" si="281"/>
        <v>5/26/2025</v>
      </c>
    </row>
    <row r="18036" spans="1:18" x14ac:dyDescent="0.35">
      <c r="A18036" t="s">
        <v>8</v>
      </c>
      <c r="B18036" t="s">
        <v>17</v>
      </c>
      <c r="C18036" t="s">
        <v>69</v>
      </c>
      <c r="D18036" t="s">
        <v>18121</v>
      </c>
      <c r="E18036">
        <v>2024</v>
      </c>
      <c r="F18036">
        <v>393535</v>
      </c>
      <c r="G18036">
        <v>87277</v>
      </c>
      <c r="H18036">
        <v>306258</v>
      </c>
      <c r="I18036">
        <v>776747</v>
      </c>
      <c r="J18036" t="s">
        <v>52196</v>
      </c>
      <c r="K18036" t="s">
        <v>36847</v>
      </c>
      <c r="L18036" t="s">
        <v>31114</v>
      </c>
      <c r="M18036" t="s">
        <v>24783</v>
      </c>
      <c r="N18036" t="s">
        <v>20599</v>
      </c>
      <c r="O18036" t="s">
        <v>20608</v>
      </c>
      <c r="P18036" t="s">
        <v>20601</v>
      </c>
      <c r="Q18036" t="s">
        <v>20657</v>
      </c>
      <c r="R18036" t="str">
        <f t="shared" ca="1" si="281"/>
        <v>7/27/2024</v>
      </c>
    </row>
    <row r="18037" spans="1:18" x14ac:dyDescent="0.35">
      <c r="A18037" t="s">
        <v>5</v>
      </c>
      <c r="B18037" t="s">
        <v>16</v>
      </c>
      <c r="C18037" t="s">
        <v>44</v>
      </c>
      <c r="D18037" t="s">
        <v>18122</v>
      </c>
      <c r="E18037">
        <v>2023</v>
      </c>
      <c r="F18037">
        <v>722746</v>
      </c>
      <c r="G18037">
        <v>149721</v>
      </c>
      <c r="H18037">
        <v>573025</v>
      </c>
      <c r="I18037">
        <v>1061988</v>
      </c>
      <c r="J18037" t="s">
        <v>52197</v>
      </c>
      <c r="K18037" t="s">
        <v>35064</v>
      </c>
      <c r="L18037" t="s">
        <v>32394</v>
      </c>
      <c r="M18037" t="s">
        <v>30338</v>
      </c>
      <c r="N18037" t="s">
        <v>20599</v>
      </c>
      <c r="O18037" t="s">
        <v>20616</v>
      </c>
      <c r="P18037" t="s">
        <v>20629</v>
      </c>
      <c r="Q18037" t="s">
        <v>20602</v>
      </c>
      <c r="R18037" t="str">
        <f t="shared" ca="1" si="281"/>
        <v>3/27/2023</v>
      </c>
    </row>
    <row r="18038" spans="1:18" x14ac:dyDescent="0.35">
      <c r="A18038" t="s">
        <v>5</v>
      </c>
      <c r="B18038" t="s">
        <v>19</v>
      </c>
      <c r="C18038" t="s">
        <v>65</v>
      </c>
      <c r="D18038" t="s">
        <v>18123</v>
      </c>
      <c r="E18038">
        <v>2024</v>
      </c>
      <c r="F18038">
        <v>337387</v>
      </c>
      <c r="G18038">
        <v>42488</v>
      </c>
      <c r="H18038">
        <v>294899</v>
      </c>
      <c r="I18038">
        <v>677608</v>
      </c>
      <c r="J18038" t="s">
        <v>52198</v>
      </c>
      <c r="K18038" t="s">
        <v>31144</v>
      </c>
      <c r="L18038" t="s">
        <v>22524</v>
      </c>
      <c r="M18038" t="s">
        <v>24064</v>
      </c>
      <c r="N18038" t="s">
        <v>20615</v>
      </c>
      <c r="O18038" t="s">
        <v>20616</v>
      </c>
      <c r="P18038" t="s">
        <v>20601</v>
      </c>
      <c r="Q18038" t="s">
        <v>20695</v>
      </c>
      <c r="R18038" t="str">
        <f t="shared" ca="1" si="281"/>
        <v>6/22/2024</v>
      </c>
    </row>
    <row r="18039" spans="1:18" x14ac:dyDescent="0.35">
      <c r="A18039" t="s">
        <v>4</v>
      </c>
      <c r="B18039" t="s">
        <v>11</v>
      </c>
      <c r="C18039" t="s">
        <v>35</v>
      </c>
      <c r="D18039" t="s">
        <v>18124</v>
      </c>
      <c r="E18039">
        <v>2024</v>
      </c>
      <c r="F18039">
        <v>451177</v>
      </c>
      <c r="G18039">
        <v>105783</v>
      </c>
      <c r="H18039">
        <v>345394</v>
      </c>
      <c r="I18039">
        <v>487641</v>
      </c>
      <c r="J18039" t="s">
        <v>52199</v>
      </c>
      <c r="K18039" t="s">
        <v>33842</v>
      </c>
      <c r="L18039" t="s">
        <v>20772</v>
      </c>
      <c r="M18039" t="s">
        <v>24616</v>
      </c>
      <c r="N18039" t="s">
        <v>20622</v>
      </c>
      <c r="O18039" t="s">
        <v>20608</v>
      </c>
      <c r="P18039" t="s">
        <v>20601</v>
      </c>
      <c r="Q18039" t="s">
        <v>20761</v>
      </c>
      <c r="R18039" t="str">
        <f t="shared" ca="1" si="281"/>
        <v>3/18/2024</v>
      </c>
    </row>
    <row r="18040" spans="1:18" x14ac:dyDescent="0.35">
      <c r="A18040" t="s">
        <v>9</v>
      </c>
      <c r="B18040" t="s">
        <v>23</v>
      </c>
      <c r="C18040" t="s">
        <v>71</v>
      </c>
      <c r="D18040" t="s">
        <v>18125</v>
      </c>
      <c r="E18040">
        <v>2024</v>
      </c>
      <c r="F18040">
        <v>216751</v>
      </c>
      <c r="G18040">
        <v>63053</v>
      </c>
      <c r="H18040">
        <v>153698</v>
      </c>
      <c r="I18040">
        <v>219877</v>
      </c>
      <c r="J18040" t="s">
        <v>52200</v>
      </c>
      <c r="K18040" t="s">
        <v>26158</v>
      </c>
      <c r="L18040" t="s">
        <v>37393</v>
      </c>
      <c r="M18040" t="s">
        <v>30932</v>
      </c>
      <c r="N18040" t="s">
        <v>7</v>
      </c>
      <c r="O18040" t="s">
        <v>20616</v>
      </c>
      <c r="P18040" t="s">
        <v>20609</v>
      </c>
      <c r="Q18040" t="s">
        <v>20639</v>
      </c>
      <c r="R18040" t="str">
        <f t="shared" ca="1" si="281"/>
        <v>7/17/2024</v>
      </c>
    </row>
    <row r="18041" spans="1:18" x14ac:dyDescent="0.35">
      <c r="A18041" t="s">
        <v>7</v>
      </c>
      <c r="B18041" t="s">
        <v>22</v>
      </c>
      <c r="C18041" t="s">
        <v>79</v>
      </c>
      <c r="D18041" t="s">
        <v>18126</v>
      </c>
      <c r="E18041">
        <v>2023</v>
      </c>
      <c r="F18041">
        <v>526681</v>
      </c>
      <c r="G18041">
        <v>85772</v>
      </c>
      <c r="H18041">
        <v>440909</v>
      </c>
      <c r="I18041">
        <v>865913</v>
      </c>
      <c r="J18041" t="s">
        <v>52201</v>
      </c>
      <c r="K18041" t="s">
        <v>35525</v>
      </c>
      <c r="L18041" t="s">
        <v>22820</v>
      </c>
      <c r="M18041" t="s">
        <v>25196</v>
      </c>
      <c r="N18041" t="s">
        <v>20615</v>
      </c>
      <c r="O18041" t="s">
        <v>20623</v>
      </c>
      <c r="P18041" t="s">
        <v>20609</v>
      </c>
      <c r="Q18041" t="s">
        <v>20624</v>
      </c>
      <c r="R18041" t="str">
        <f t="shared" ca="1" si="281"/>
        <v>12/13/2023</v>
      </c>
    </row>
    <row r="18042" spans="1:18" x14ac:dyDescent="0.35">
      <c r="A18042" t="s">
        <v>9</v>
      </c>
      <c r="B18042" t="s">
        <v>18</v>
      </c>
      <c r="C18042" t="s">
        <v>74</v>
      </c>
      <c r="D18042" t="s">
        <v>18127</v>
      </c>
      <c r="E18042">
        <v>2025</v>
      </c>
      <c r="F18042">
        <v>96780</v>
      </c>
      <c r="G18042">
        <v>11961</v>
      </c>
      <c r="H18042">
        <v>84819</v>
      </c>
      <c r="I18042">
        <v>548596</v>
      </c>
      <c r="J18042" t="s">
        <v>52202</v>
      </c>
      <c r="K18042" t="s">
        <v>34198</v>
      </c>
      <c r="L18042" t="s">
        <v>20633</v>
      </c>
      <c r="M18042" t="s">
        <v>23425</v>
      </c>
      <c r="N18042" t="s">
        <v>20615</v>
      </c>
      <c r="O18042" t="s">
        <v>20623</v>
      </c>
      <c r="P18042" t="s">
        <v>20609</v>
      </c>
      <c r="Q18042" t="s">
        <v>20617</v>
      </c>
      <c r="R18042" t="str">
        <f t="shared" ca="1" si="281"/>
        <v>10/3/2025</v>
      </c>
    </row>
    <row r="18043" spans="1:18" x14ac:dyDescent="0.35">
      <c r="A18043" t="s">
        <v>9</v>
      </c>
      <c r="B18043" t="s">
        <v>23</v>
      </c>
      <c r="C18043" t="s">
        <v>49</v>
      </c>
      <c r="D18043" t="s">
        <v>18128</v>
      </c>
      <c r="E18043">
        <v>2024</v>
      </c>
      <c r="F18043">
        <v>460045</v>
      </c>
      <c r="G18043">
        <v>112783</v>
      </c>
      <c r="H18043">
        <v>347262</v>
      </c>
      <c r="I18043">
        <v>934167</v>
      </c>
      <c r="J18043" t="s">
        <v>52203</v>
      </c>
      <c r="K18043" t="s">
        <v>20754</v>
      </c>
      <c r="L18043" t="s">
        <v>21555</v>
      </c>
      <c r="M18043" t="s">
        <v>34150</v>
      </c>
      <c r="N18043" t="s">
        <v>7</v>
      </c>
      <c r="O18043" t="s">
        <v>20616</v>
      </c>
      <c r="P18043" t="s">
        <v>20609</v>
      </c>
      <c r="Q18043" t="s">
        <v>20657</v>
      </c>
      <c r="R18043" t="str">
        <f t="shared" ca="1" si="281"/>
        <v>2/17/2024</v>
      </c>
    </row>
    <row r="18044" spans="1:18" x14ac:dyDescent="0.35">
      <c r="A18044" t="s">
        <v>7</v>
      </c>
      <c r="B18044" t="s">
        <v>22</v>
      </c>
      <c r="C18044" t="s">
        <v>64</v>
      </c>
      <c r="D18044" t="s">
        <v>18129</v>
      </c>
      <c r="E18044">
        <v>2025</v>
      </c>
      <c r="F18044">
        <v>783874</v>
      </c>
      <c r="G18044">
        <v>145176</v>
      </c>
      <c r="H18044">
        <v>638698</v>
      </c>
      <c r="I18044">
        <v>830350</v>
      </c>
      <c r="J18044" t="s">
        <v>52204</v>
      </c>
      <c r="K18044" t="s">
        <v>33727</v>
      </c>
      <c r="L18044" t="s">
        <v>38620</v>
      </c>
      <c r="M18044" t="s">
        <v>27943</v>
      </c>
      <c r="N18044" t="s">
        <v>7</v>
      </c>
      <c r="O18044" t="s">
        <v>20608</v>
      </c>
      <c r="P18044" t="s">
        <v>20609</v>
      </c>
      <c r="Q18044" t="s">
        <v>20602</v>
      </c>
      <c r="R18044" t="str">
        <f t="shared" ca="1" si="281"/>
        <v>2/2/2025</v>
      </c>
    </row>
    <row r="18045" spans="1:18" x14ac:dyDescent="0.35">
      <c r="A18045" t="s">
        <v>8</v>
      </c>
      <c r="B18045" t="s">
        <v>26</v>
      </c>
      <c r="C18045" t="s">
        <v>76</v>
      </c>
      <c r="D18045" t="s">
        <v>18130</v>
      </c>
      <c r="E18045">
        <v>2024</v>
      </c>
      <c r="F18045">
        <v>389825</v>
      </c>
      <c r="G18045">
        <v>97106</v>
      </c>
      <c r="H18045">
        <v>292719</v>
      </c>
      <c r="I18045">
        <v>1049065</v>
      </c>
      <c r="J18045" t="s">
        <v>52205</v>
      </c>
      <c r="K18045" t="s">
        <v>21695</v>
      </c>
      <c r="L18045" t="s">
        <v>23485</v>
      </c>
      <c r="M18045" t="s">
        <v>29938</v>
      </c>
      <c r="N18045" t="s">
        <v>20607</v>
      </c>
      <c r="O18045" t="s">
        <v>20623</v>
      </c>
      <c r="P18045" t="s">
        <v>20609</v>
      </c>
      <c r="Q18045" t="s">
        <v>20639</v>
      </c>
      <c r="R18045" t="str">
        <f t="shared" ca="1" si="281"/>
        <v>1/11/2024</v>
      </c>
    </row>
    <row r="18046" spans="1:18" x14ac:dyDescent="0.35">
      <c r="A18046" t="s">
        <v>8</v>
      </c>
      <c r="B18046" t="s">
        <v>25</v>
      </c>
      <c r="C18046" t="s">
        <v>61</v>
      </c>
      <c r="D18046" t="s">
        <v>18131</v>
      </c>
      <c r="E18046">
        <v>2023</v>
      </c>
      <c r="F18046">
        <v>503746</v>
      </c>
      <c r="G18046">
        <v>125165</v>
      </c>
      <c r="H18046">
        <v>378581</v>
      </c>
      <c r="I18046">
        <v>913286</v>
      </c>
      <c r="J18046" t="s">
        <v>52206</v>
      </c>
      <c r="K18046" t="s">
        <v>26701</v>
      </c>
      <c r="L18046" t="s">
        <v>32277</v>
      </c>
      <c r="M18046" t="s">
        <v>21388</v>
      </c>
      <c r="N18046" t="s">
        <v>20615</v>
      </c>
      <c r="O18046" t="s">
        <v>20600</v>
      </c>
      <c r="P18046" t="s">
        <v>20601</v>
      </c>
      <c r="Q18046" t="s">
        <v>20728</v>
      </c>
      <c r="R18046" t="str">
        <f t="shared" ca="1" si="281"/>
        <v>5/27/2023</v>
      </c>
    </row>
    <row r="18047" spans="1:18" x14ac:dyDescent="0.35">
      <c r="A18047" t="s">
        <v>6</v>
      </c>
      <c r="B18047" t="s">
        <v>14</v>
      </c>
      <c r="C18047" t="s">
        <v>33</v>
      </c>
      <c r="D18047" t="s">
        <v>18132</v>
      </c>
      <c r="E18047">
        <v>2024</v>
      </c>
      <c r="F18047">
        <v>188937</v>
      </c>
      <c r="G18047">
        <v>47237</v>
      </c>
      <c r="H18047">
        <v>141700</v>
      </c>
      <c r="I18047">
        <v>1035954</v>
      </c>
      <c r="J18047" t="s">
        <v>52207</v>
      </c>
      <c r="K18047" t="s">
        <v>21770</v>
      </c>
      <c r="L18047" t="s">
        <v>29620</v>
      </c>
      <c r="M18047" t="s">
        <v>38343</v>
      </c>
      <c r="N18047" t="s">
        <v>20622</v>
      </c>
      <c r="O18047" t="s">
        <v>20608</v>
      </c>
      <c r="P18047" t="s">
        <v>20601</v>
      </c>
      <c r="Q18047" t="s">
        <v>20666</v>
      </c>
      <c r="R18047" t="str">
        <f t="shared" ca="1" si="281"/>
        <v>9/29/2024</v>
      </c>
    </row>
    <row r="18048" spans="1:18" x14ac:dyDescent="0.35">
      <c r="A18048" t="s">
        <v>7</v>
      </c>
      <c r="B18048" t="s">
        <v>15</v>
      </c>
      <c r="C18048" t="s">
        <v>59</v>
      </c>
      <c r="D18048" t="s">
        <v>18133</v>
      </c>
      <c r="E18048">
        <v>2025</v>
      </c>
      <c r="F18048">
        <v>631552</v>
      </c>
      <c r="G18048">
        <v>154833</v>
      </c>
      <c r="H18048">
        <v>476719</v>
      </c>
      <c r="I18048">
        <v>840917</v>
      </c>
      <c r="J18048" t="s">
        <v>52208</v>
      </c>
      <c r="K18048" t="s">
        <v>38754</v>
      </c>
      <c r="L18048" t="s">
        <v>26760</v>
      </c>
      <c r="M18048" t="s">
        <v>20660</v>
      </c>
      <c r="N18048" t="s">
        <v>20599</v>
      </c>
      <c r="O18048" t="s">
        <v>20623</v>
      </c>
      <c r="P18048" t="s">
        <v>20609</v>
      </c>
      <c r="Q18048" t="s">
        <v>20790</v>
      </c>
      <c r="R18048" t="str">
        <f t="shared" ca="1" si="281"/>
        <v>4/6/2025</v>
      </c>
    </row>
    <row r="18049" spans="1:18" x14ac:dyDescent="0.35">
      <c r="A18049" t="s">
        <v>9</v>
      </c>
      <c r="B18049" t="s">
        <v>23</v>
      </c>
      <c r="C18049" t="s">
        <v>49</v>
      </c>
      <c r="D18049" t="s">
        <v>18134</v>
      </c>
      <c r="E18049">
        <v>2025</v>
      </c>
      <c r="F18049">
        <v>92786</v>
      </c>
      <c r="G18049">
        <v>12306</v>
      </c>
      <c r="H18049">
        <v>80480</v>
      </c>
      <c r="I18049">
        <v>271461</v>
      </c>
      <c r="J18049" t="s">
        <v>52209</v>
      </c>
      <c r="K18049" t="s">
        <v>34824</v>
      </c>
      <c r="L18049" t="s">
        <v>23379</v>
      </c>
      <c r="M18049" t="s">
        <v>34733</v>
      </c>
      <c r="N18049" t="s">
        <v>20599</v>
      </c>
      <c r="O18049" t="s">
        <v>20656</v>
      </c>
      <c r="P18049" t="s">
        <v>20609</v>
      </c>
      <c r="Q18049" t="s">
        <v>20617</v>
      </c>
      <c r="R18049" t="str">
        <f t="shared" ca="1" si="281"/>
        <v>11/18/2025</v>
      </c>
    </row>
    <row r="18050" spans="1:18" x14ac:dyDescent="0.35">
      <c r="A18050" t="s">
        <v>4</v>
      </c>
      <c r="B18050" t="s">
        <v>12</v>
      </c>
      <c r="C18050" t="s">
        <v>38</v>
      </c>
      <c r="D18050" t="s">
        <v>18135</v>
      </c>
      <c r="E18050">
        <v>2023</v>
      </c>
      <c r="F18050">
        <v>216665</v>
      </c>
      <c r="G18050">
        <v>43626</v>
      </c>
      <c r="H18050">
        <v>173039</v>
      </c>
      <c r="I18050">
        <v>478378</v>
      </c>
      <c r="J18050" t="s">
        <v>52210</v>
      </c>
      <c r="K18050" t="s">
        <v>23980</v>
      </c>
      <c r="L18050" t="s">
        <v>28405</v>
      </c>
      <c r="M18050" t="s">
        <v>24211</v>
      </c>
      <c r="N18050" t="s">
        <v>20615</v>
      </c>
      <c r="O18050" t="s">
        <v>20600</v>
      </c>
      <c r="P18050" t="s">
        <v>20601</v>
      </c>
      <c r="Q18050" t="s">
        <v>20728</v>
      </c>
      <c r="R18050" t="str">
        <f t="shared" ca="1" si="281"/>
        <v>6/4/2023</v>
      </c>
    </row>
    <row r="18051" spans="1:18" x14ac:dyDescent="0.35">
      <c r="A18051" t="s">
        <v>7</v>
      </c>
      <c r="B18051" t="s">
        <v>15</v>
      </c>
      <c r="C18051" t="s">
        <v>34</v>
      </c>
      <c r="D18051" t="s">
        <v>18136</v>
      </c>
      <c r="E18051">
        <v>2024</v>
      </c>
      <c r="F18051">
        <v>242809</v>
      </c>
      <c r="G18051">
        <v>47135</v>
      </c>
      <c r="H18051">
        <v>195674</v>
      </c>
      <c r="I18051">
        <v>564787</v>
      </c>
      <c r="J18051" t="s">
        <v>52211</v>
      </c>
      <c r="K18051" t="s">
        <v>29110</v>
      </c>
      <c r="L18051" t="s">
        <v>35518</v>
      </c>
      <c r="M18051" t="s">
        <v>24266</v>
      </c>
      <c r="N18051" t="s">
        <v>20599</v>
      </c>
      <c r="O18051" t="s">
        <v>20600</v>
      </c>
      <c r="P18051" t="s">
        <v>20601</v>
      </c>
      <c r="Q18051" t="s">
        <v>20666</v>
      </c>
      <c r="R18051" t="str">
        <f t="shared" ref="R18051:R18114" ca="1" si="282">CONCATENATE(RANDBETWEEN(1,12),"/",RANDBETWEEN(1,30),"/",E18051)</f>
        <v>3/30/2024</v>
      </c>
    </row>
    <row r="18052" spans="1:18" x14ac:dyDescent="0.35">
      <c r="A18052" t="s">
        <v>9</v>
      </c>
      <c r="B18052" t="s">
        <v>28</v>
      </c>
      <c r="C18052" t="s">
        <v>70</v>
      </c>
      <c r="D18052" t="s">
        <v>18137</v>
      </c>
      <c r="E18052">
        <v>2024</v>
      </c>
      <c r="F18052">
        <v>742448</v>
      </c>
      <c r="G18052">
        <v>131797</v>
      </c>
      <c r="H18052">
        <v>610651</v>
      </c>
      <c r="I18052">
        <v>752124</v>
      </c>
      <c r="J18052" t="s">
        <v>52212</v>
      </c>
      <c r="K18052" t="s">
        <v>31663</v>
      </c>
      <c r="L18052" t="s">
        <v>24452</v>
      </c>
      <c r="M18052" t="s">
        <v>34850</v>
      </c>
      <c r="N18052" t="s">
        <v>20615</v>
      </c>
      <c r="O18052" t="s">
        <v>20623</v>
      </c>
      <c r="P18052" t="s">
        <v>20609</v>
      </c>
      <c r="Q18052" t="s">
        <v>20624</v>
      </c>
      <c r="R18052" t="str">
        <f t="shared" ca="1" si="282"/>
        <v>11/9/2024</v>
      </c>
    </row>
    <row r="18053" spans="1:18" x14ac:dyDescent="0.35">
      <c r="A18053" t="s">
        <v>6</v>
      </c>
      <c r="B18053" t="s">
        <v>27</v>
      </c>
      <c r="C18053" t="s">
        <v>62</v>
      </c>
      <c r="D18053" t="s">
        <v>18138</v>
      </c>
      <c r="E18053">
        <v>2024</v>
      </c>
      <c r="F18053">
        <v>378202</v>
      </c>
      <c r="G18053">
        <v>55427</v>
      </c>
      <c r="H18053">
        <v>322775</v>
      </c>
      <c r="I18053">
        <v>454356</v>
      </c>
      <c r="J18053" t="s">
        <v>52213</v>
      </c>
      <c r="K18053" t="s">
        <v>29924</v>
      </c>
      <c r="L18053" t="s">
        <v>21364</v>
      </c>
      <c r="M18053" t="s">
        <v>22710</v>
      </c>
      <c r="N18053" t="s">
        <v>20615</v>
      </c>
      <c r="O18053" t="s">
        <v>20608</v>
      </c>
      <c r="P18053" t="s">
        <v>20629</v>
      </c>
      <c r="Q18053" t="s">
        <v>20630</v>
      </c>
      <c r="R18053" t="str">
        <f t="shared" ca="1" si="282"/>
        <v>10/1/2024</v>
      </c>
    </row>
    <row r="18054" spans="1:18" x14ac:dyDescent="0.35">
      <c r="A18054" t="s">
        <v>6</v>
      </c>
      <c r="B18054" t="s">
        <v>14</v>
      </c>
      <c r="C18054" t="s">
        <v>56</v>
      </c>
      <c r="D18054" t="s">
        <v>18139</v>
      </c>
      <c r="E18054">
        <v>2025</v>
      </c>
      <c r="F18054">
        <v>199042</v>
      </c>
      <c r="G18054">
        <v>43437</v>
      </c>
      <c r="H18054">
        <v>155605</v>
      </c>
      <c r="I18054">
        <v>706913</v>
      </c>
      <c r="J18054" t="s">
        <v>52214</v>
      </c>
      <c r="K18054" t="s">
        <v>33601</v>
      </c>
      <c r="L18054" t="s">
        <v>31792</v>
      </c>
      <c r="M18054" t="s">
        <v>21916</v>
      </c>
      <c r="N18054" t="s">
        <v>20599</v>
      </c>
      <c r="O18054" t="s">
        <v>20656</v>
      </c>
      <c r="P18054" t="s">
        <v>20601</v>
      </c>
      <c r="Q18054" t="s">
        <v>20657</v>
      </c>
      <c r="R18054" t="str">
        <f t="shared" ca="1" si="282"/>
        <v>1/1/2025</v>
      </c>
    </row>
    <row r="18055" spans="1:18" x14ac:dyDescent="0.35">
      <c r="A18055" t="s">
        <v>4</v>
      </c>
      <c r="B18055" t="s">
        <v>11</v>
      </c>
      <c r="C18055" t="s">
        <v>41</v>
      </c>
      <c r="D18055" t="s">
        <v>18140</v>
      </c>
      <c r="E18055">
        <v>2023</v>
      </c>
      <c r="F18055">
        <v>224330</v>
      </c>
      <c r="G18055">
        <v>26763</v>
      </c>
      <c r="H18055">
        <v>197567</v>
      </c>
      <c r="I18055">
        <v>269137</v>
      </c>
      <c r="J18055" t="s">
        <v>52215</v>
      </c>
      <c r="K18055" t="s">
        <v>31974</v>
      </c>
      <c r="L18055" t="s">
        <v>23818</v>
      </c>
      <c r="M18055" t="s">
        <v>23135</v>
      </c>
      <c r="N18055" t="s">
        <v>20615</v>
      </c>
      <c r="O18055" t="s">
        <v>20656</v>
      </c>
      <c r="P18055" t="s">
        <v>20609</v>
      </c>
      <c r="Q18055" t="s">
        <v>20602</v>
      </c>
      <c r="R18055" t="str">
        <f t="shared" ca="1" si="282"/>
        <v>2/20/2023</v>
      </c>
    </row>
    <row r="18056" spans="1:18" x14ac:dyDescent="0.35">
      <c r="A18056" t="s">
        <v>7</v>
      </c>
      <c r="B18056" t="s">
        <v>21</v>
      </c>
      <c r="C18056" t="s">
        <v>54</v>
      </c>
      <c r="D18056" t="s">
        <v>18141</v>
      </c>
      <c r="E18056">
        <v>2023</v>
      </c>
      <c r="F18056">
        <v>1479608</v>
      </c>
      <c r="G18056">
        <v>243071</v>
      </c>
      <c r="H18056">
        <v>1236537</v>
      </c>
      <c r="I18056">
        <v>1499930</v>
      </c>
      <c r="J18056" t="s">
        <v>52216</v>
      </c>
      <c r="K18056" t="s">
        <v>25959</v>
      </c>
      <c r="L18056" t="s">
        <v>29235</v>
      </c>
      <c r="M18056" t="s">
        <v>28605</v>
      </c>
      <c r="N18056" t="s">
        <v>20615</v>
      </c>
      <c r="O18056" t="s">
        <v>20656</v>
      </c>
      <c r="P18056" t="s">
        <v>20601</v>
      </c>
      <c r="Q18056" t="s">
        <v>20728</v>
      </c>
      <c r="R18056" t="str">
        <f t="shared" ca="1" si="282"/>
        <v>1/14/2023</v>
      </c>
    </row>
    <row r="18057" spans="1:18" x14ac:dyDescent="0.35">
      <c r="A18057" t="s">
        <v>7</v>
      </c>
      <c r="B18057" t="s">
        <v>21</v>
      </c>
      <c r="C18057" t="s">
        <v>54</v>
      </c>
      <c r="D18057" t="s">
        <v>18142</v>
      </c>
      <c r="E18057">
        <v>2024</v>
      </c>
      <c r="F18057">
        <v>897345</v>
      </c>
      <c r="G18057">
        <v>172179</v>
      </c>
      <c r="H18057">
        <v>725166</v>
      </c>
      <c r="I18057">
        <v>1460731</v>
      </c>
      <c r="J18057" t="s">
        <v>52217</v>
      </c>
      <c r="K18057" t="s">
        <v>29106</v>
      </c>
      <c r="L18057" t="s">
        <v>21097</v>
      </c>
      <c r="M18057" t="s">
        <v>31089</v>
      </c>
      <c r="N18057" t="s">
        <v>20615</v>
      </c>
      <c r="O18057" t="s">
        <v>20600</v>
      </c>
      <c r="P18057" t="s">
        <v>20601</v>
      </c>
      <c r="Q18057" t="s">
        <v>20657</v>
      </c>
      <c r="R18057" t="str">
        <f t="shared" ca="1" si="282"/>
        <v>10/27/2024</v>
      </c>
    </row>
    <row r="18058" spans="1:18" x14ac:dyDescent="0.35">
      <c r="A18058" t="s">
        <v>5</v>
      </c>
      <c r="B18058" t="s">
        <v>19</v>
      </c>
      <c r="C18058" t="s">
        <v>65</v>
      </c>
      <c r="D18058" t="s">
        <v>18143</v>
      </c>
      <c r="E18058">
        <v>2023</v>
      </c>
      <c r="F18058">
        <v>283989</v>
      </c>
      <c r="G18058">
        <v>72575</v>
      </c>
      <c r="H18058">
        <v>211414</v>
      </c>
      <c r="I18058">
        <v>557159</v>
      </c>
      <c r="J18058" t="s">
        <v>52218</v>
      </c>
      <c r="K18058" t="s">
        <v>34202</v>
      </c>
      <c r="L18058" t="s">
        <v>34486</v>
      </c>
      <c r="M18058" t="s">
        <v>32768</v>
      </c>
      <c r="N18058" t="s">
        <v>20599</v>
      </c>
      <c r="O18058" t="s">
        <v>20600</v>
      </c>
      <c r="P18058" t="s">
        <v>20609</v>
      </c>
      <c r="Q18058" t="s">
        <v>20761</v>
      </c>
      <c r="R18058" t="str">
        <f t="shared" ca="1" si="282"/>
        <v>1/17/2023</v>
      </c>
    </row>
    <row r="18059" spans="1:18" x14ac:dyDescent="0.35">
      <c r="A18059" t="s">
        <v>8</v>
      </c>
      <c r="B18059" t="s">
        <v>17</v>
      </c>
      <c r="C18059" t="s">
        <v>37</v>
      </c>
      <c r="D18059" t="s">
        <v>18144</v>
      </c>
      <c r="E18059">
        <v>2024</v>
      </c>
      <c r="F18059">
        <v>338255</v>
      </c>
      <c r="G18059">
        <v>42595</v>
      </c>
      <c r="H18059">
        <v>295660</v>
      </c>
      <c r="I18059">
        <v>796421</v>
      </c>
      <c r="J18059" t="s">
        <v>52219</v>
      </c>
      <c r="K18059" t="s">
        <v>30741</v>
      </c>
      <c r="L18059" t="s">
        <v>26841</v>
      </c>
      <c r="M18059" t="s">
        <v>33099</v>
      </c>
      <c r="N18059" t="s">
        <v>20599</v>
      </c>
      <c r="O18059" t="s">
        <v>20656</v>
      </c>
      <c r="P18059" t="s">
        <v>20601</v>
      </c>
      <c r="Q18059" t="s">
        <v>20624</v>
      </c>
      <c r="R18059" t="str">
        <f t="shared" ca="1" si="282"/>
        <v>1/2/2024</v>
      </c>
    </row>
    <row r="18060" spans="1:18" x14ac:dyDescent="0.35">
      <c r="A18060" t="s">
        <v>4</v>
      </c>
      <c r="B18060" t="s">
        <v>24</v>
      </c>
      <c r="C18060" t="s">
        <v>51</v>
      </c>
      <c r="D18060" t="s">
        <v>18145</v>
      </c>
      <c r="E18060">
        <v>2023</v>
      </c>
      <c r="F18060">
        <v>100163</v>
      </c>
      <c r="G18060">
        <v>22698</v>
      </c>
      <c r="H18060">
        <v>77465</v>
      </c>
      <c r="I18060">
        <v>146696</v>
      </c>
      <c r="J18060" t="s">
        <v>52220</v>
      </c>
      <c r="K18060" t="s">
        <v>27362</v>
      </c>
      <c r="L18060" t="s">
        <v>25316</v>
      </c>
      <c r="M18060" t="s">
        <v>29068</v>
      </c>
      <c r="N18060" t="s">
        <v>20599</v>
      </c>
      <c r="O18060" t="s">
        <v>20616</v>
      </c>
      <c r="P18060" t="s">
        <v>20609</v>
      </c>
      <c r="Q18060" t="s">
        <v>20630</v>
      </c>
      <c r="R18060" t="str">
        <f t="shared" ca="1" si="282"/>
        <v>4/21/2023</v>
      </c>
    </row>
    <row r="18061" spans="1:18" x14ac:dyDescent="0.35">
      <c r="A18061" t="s">
        <v>5</v>
      </c>
      <c r="B18061" t="s">
        <v>16</v>
      </c>
      <c r="C18061" t="s">
        <v>44</v>
      </c>
      <c r="D18061" t="s">
        <v>18146</v>
      </c>
      <c r="E18061">
        <v>2024</v>
      </c>
      <c r="F18061">
        <v>474265</v>
      </c>
      <c r="G18061">
        <v>127340</v>
      </c>
      <c r="H18061">
        <v>346925</v>
      </c>
      <c r="I18061">
        <v>527641</v>
      </c>
      <c r="J18061" t="s">
        <v>52221</v>
      </c>
      <c r="K18061" t="s">
        <v>32259</v>
      </c>
      <c r="L18061" t="s">
        <v>21009</v>
      </c>
      <c r="M18061" t="s">
        <v>33766</v>
      </c>
      <c r="N18061" t="s">
        <v>20622</v>
      </c>
      <c r="O18061" t="s">
        <v>20608</v>
      </c>
      <c r="P18061" t="s">
        <v>20609</v>
      </c>
      <c r="Q18061" t="s">
        <v>20624</v>
      </c>
      <c r="R18061" t="str">
        <f t="shared" ca="1" si="282"/>
        <v>1/17/2024</v>
      </c>
    </row>
    <row r="18062" spans="1:18" x14ac:dyDescent="0.35">
      <c r="A18062" t="s">
        <v>5</v>
      </c>
      <c r="B18062" t="s">
        <v>19</v>
      </c>
      <c r="C18062" t="s">
        <v>60</v>
      </c>
      <c r="D18062" t="s">
        <v>18147</v>
      </c>
      <c r="E18062">
        <v>2023</v>
      </c>
      <c r="F18062">
        <v>613624</v>
      </c>
      <c r="G18062">
        <v>93977</v>
      </c>
      <c r="H18062">
        <v>519647</v>
      </c>
      <c r="I18062">
        <v>902239</v>
      </c>
      <c r="J18062" t="s">
        <v>52222</v>
      </c>
      <c r="K18062" t="s">
        <v>38255</v>
      </c>
      <c r="L18062" t="s">
        <v>31715</v>
      </c>
      <c r="M18062" t="s">
        <v>32745</v>
      </c>
      <c r="N18062" t="s">
        <v>20615</v>
      </c>
      <c r="O18062" t="s">
        <v>20616</v>
      </c>
      <c r="P18062" t="s">
        <v>20629</v>
      </c>
      <c r="Q18062" t="s">
        <v>20695</v>
      </c>
      <c r="R18062" t="str">
        <f t="shared" ca="1" si="282"/>
        <v>3/12/2023</v>
      </c>
    </row>
    <row r="18063" spans="1:18" x14ac:dyDescent="0.35">
      <c r="A18063" t="s">
        <v>6</v>
      </c>
      <c r="B18063" t="s">
        <v>14</v>
      </c>
      <c r="C18063" t="s">
        <v>50</v>
      </c>
      <c r="D18063" t="s">
        <v>18148</v>
      </c>
      <c r="E18063">
        <v>2024</v>
      </c>
      <c r="F18063">
        <v>358576</v>
      </c>
      <c r="G18063">
        <v>97712</v>
      </c>
      <c r="H18063">
        <v>260864</v>
      </c>
      <c r="I18063">
        <v>725402</v>
      </c>
      <c r="J18063" t="s">
        <v>52223</v>
      </c>
      <c r="K18063" t="s">
        <v>30287</v>
      </c>
      <c r="L18063" t="s">
        <v>24099</v>
      </c>
      <c r="M18063" t="s">
        <v>34446</v>
      </c>
      <c r="N18063" t="s">
        <v>7</v>
      </c>
      <c r="O18063" t="s">
        <v>20608</v>
      </c>
      <c r="P18063" t="s">
        <v>20601</v>
      </c>
      <c r="Q18063" t="s">
        <v>20790</v>
      </c>
      <c r="R18063" t="str">
        <f t="shared" ca="1" si="282"/>
        <v>12/21/2024</v>
      </c>
    </row>
    <row r="18064" spans="1:18" x14ac:dyDescent="0.35">
      <c r="A18064" t="s">
        <v>4</v>
      </c>
      <c r="B18064" t="s">
        <v>11</v>
      </c>
      <c r="C18064" t="s">
        <v>41</v>
      </c>
      <c r="D18064" t="s">
        <v>18149</v>
      </c>
      <c r="E18064">
        <v>2023</v>
      </c>
      <c r="F18064">
        <v>303515</v>
      </c>
      <c r="G18064">
        <v>52437</v>
      </c>
      <c r="H18064">
        <v>251078</v>
      </c>
      <c r="I18064">
        <v>435342</v>
      </c>
      <c r="J18064" t="s">
        <v>52224</v>
      </c>
      <c r="K18064" t="s">
        <v>37345</v>
      </c>
      <c r="L18064" t="s">
        <v>24410</v>
      </c>
      <c r="M18064" t="s">
        <v>33999</v>
      </c>
      <c r="N18064" t="s">
        <v>20615</v>
      </c>
      <c r="O18064" t="s">
        <v>20623</v>
      </c>
      <c r="P18064" t="s">
        <v>20601</v>
      </c>
      <c r="Q18064" t="s">
        <v>20695</v>
      </c>
      <c r="R18064" t="str">
        <f t="shared" ca="1" si="282"/>
        <v>9/30/2023</v>
      </c>
    </row>
    <row r="18065" spans="1:18" x14ac:dyDescent="0.35">
      <c r="A18065" t="s">
        <v>7</v>
      </c>
      <c r="B18065" t="s">
        <v>22</v>
      </c>
      <c r="C18065" t="s">
        <v>79</v>
      </c>
      <c r="D18065" t="s">
        <v>18150</v>
      </c>
      <c r="E18065">
        <v>2023</v>
      </c>
      <c r="F18065">
        <v>253862</v>
      </c>
      <c r="G18065">
        <v>61207</v>
      </c>
      <c r="H18065">
        <v>192655</v>
      </c>
      <c r="I18065">
        <v>398634</v>
      </c>
      <c r="J18065" t="s">
        <v>52225</v>
      </c>
      <c r="K18065" t="s">
        <v>28747</v>
      </c>
      <c r="L18065" t="s">
        <v>34799</v>
      </c>
      <c r="M18065" t="s">
        <v>37866</v>
      </c>
      <c r="N18065" t="s">
        <v>20622</v>
      </c>
      <c r="O18065" t="s">
        <v>20623</v>
      </c>
      <c r="P18065" t="s">
        <v>20609</v>
      </c>
      <c r="Q18065" t="s">
        <v>20639</v>
      </c>
      <c r="R18065" t="str">
        <f t="shared" ca="1" si="282"/>
        <v>7/2/2023</v>
      </c>
    </row>
    <row r="18066" spans="1:18" x14ac:dyDescent="0.35">
      <c r="A18066" t="s">
        <v>6</v>
      </c>
      <c r="B18066" t="s">
        <v>27</v>
      </c>
      <c r="C18066" t="s">
        <v>78</v>
      </c>
      <c r="D18066" t="s">
        <v>18151</v>
      </c>
      <c r="E18066">
        <v>2023</v>
      </c>
      <c r="F18066">
        <v>351740</v>
      </c>
      <c r="G18066">
        <v>41168</v>
      </c>
      <c r="H18066">
        <v>310572</v>
      </c>
      <c r="I18066">
        <v>554103</v>
      </c>
      <c r="J18066" t="s">
        <v>52226</v>
      </c>
      <c r="K18066" t="s">
        <v>23547</v>
      </c>
      <c r="L18066" t="s">
        <v>23234</v>
      </c>
      <c r="M18066" t="s">
        <v>33095</v>
      </c>
      <c r="N18066" t="s">
        <v>7</v>
      </c>
      <c r="O18066" t="s">
        <v>20656</v>
      </c>
      <c r="P18066" t="s">
        <v>20629</v>
      </c>
      <c r="Q18066" t="s">
        <v>20666</v>
      </c>
      <c r="R18066" t="str">
        <f t="shared" ca="1" si="282"/>
        <v>4/26/2023</v>
      </c>
    </row>
    <row r="18067" spans="1:18" x14ac:dyDescent="0.35">
      <c r="A18067" t="s">
        <v>9</v>
      </c>
      <c r="B18067" t="s">
        <v>18</v>
      </c>
      <c r="C18067" t="s">
        <v>39</v>
      </c>
      <c r="D18067" t="s">
        <v>18152</v>
      </c>
      <c r="E18067">
        <v>2024</v>
      </c>
      <c r="F18067">
        <v>580237</v>
      </c>
      <c r="G18067">
        <v>118478</v>
      </c>
      <c r="H18067">
        <v>461759</v>
      </c>
      <c r="I18067">
        <v>710859</v>
      </c>
      <c r="J18067" t="s">
        <v>52227</v>
      </c>
      <c r="K18067" t="s">
        <v>35137</v>
      </c>
      <c r="L18067" t="s">
        <v>21889</v>
      </c>
      <c r="M18067" t="s">
        <v>28959</v>
      </c>
      <c r="N18067" t="s">
        <v>7</v>
      </c>
      <c r="O18067" t="s">
        <v>20623</v>
      </c>
      <c r="P18067" t="s">
        <v>20609</v>
      </c>
      <c r="Q18067" t="s">
        <v>20610</v>
      </c>
      <c r="R18067" t="str">
        <f t="shared" ca="1" si="282"/>
        <v>6/1/2024</v>
      </c>
    </row>
    <row r="18068" spans="1:18" x14ac:dyDescent="0.35">
      <c r="A18068" t="s">
        <v>7</v>
      </c>
      <c r="B18068" t="s">
        <v>15</v>
      </c>
      <c r="C18068" t="s">
        <v>52</v>
      </c>
      <c r="D18068" t="s">
        <v>18153</v>
      </c>
      <c r="E18068">
        <v>2023</v>
      </c>
      <c r="F18068">
        <v>347818</v>
      </c>
      <c r="G18068">
        <v>36160</v>
      </c>
      <c r="H18068">
        <v>311658</v>
      </c>
      <c r="I18068">
        <v>363973</v>
      </c>
      <c r="J18068" t="s">
        <v>52228</v>
      </c>
      <c r="K18068" t="s">
        <v>29038</v>
      </c>
      <c r="L18068" t="s">
        <v>27327</v>
      </c>
      <c r="M18068" t="s">
        <v>23978</v>
      </c>
      <c r="N18068" t="s">
        <v>20607</v>
      </c>
      <c r="O18068" t="s">
        <v>20608</v>
      </c>
      <c r="P18068" t="s">
        <v>20609</v>
      </c>
      <c r="Q18068" t="s">
        <v>20761</v>
      </c>
      <c r="R18068" t="str">
        <f t="shared" ca="1" si="282"/>
        <v>6/14/2023</v>
      </c>
    </row>
    <row r="18069" spans="1:18" x14ac:dyDescent="0.35">
      <c r="A18069" t="s">
        <v>8</v>
      </c>
      <c r="B18069" t="s">
        <v>17</v>
      </c>
      <c r="C18069" t="s">
        <v>67</v>
      </c>
      <c r="D18069" t="s">
        <v>18154</v>
      </c>
      <c r="E18069">
        <v>2025</v>
      </c>
      <c r="F18069">
        <v>198215</v>
      </c>
      <c r="G18069">
        <v>45407</v>
      </c>
      <c r="H18069">
        <v>152808</v>
      </c>
      <c r="I18069">
        <v>260693</v>
      </c>
      <c r="J18069" t="s">
        <v>52229</v>
      </c>
      <c r="K18069" t="s">
        <v>23488</v>
      </c>
      <c r="L18069" t="s">
        <v>32311</v>
      </c>
      <c r="M18069" t="s">
        <v>24415</v>
      </c>
      <c r="N18069" t="s">
        <v>20622</v>
      </c>
      <c r="O18069" t="s">
        <v>20616</v>
      </c>
      <c r="P18069" t="s">
        <v>20629</v>
      </c>
      <c r="Q18069" t="s">
        <v>20617</v>
      </c>
      <c r="R18069" t="str">
        <f t="shared" ca="1" si="282"/>
        <v>6/12/2025</v>
      </c>
    </row>
    <row r="18070" spans="1:18" x14ac:dyDescent="0.35">
      <c r="A18070" t="s">
        <v>9</v>
      </c>
      <c r="B18070" t="s">
        <v>28</v>
      </c>
      <c r="C18070" t="s">
        <v>66</v>
      </c>
      <c r="D18070" t="s">
        <v>18155</v>
      </c>
      <c r="E18070">
        <v>2023</v>
      </c>
      <c r="F18070">
        <v>276951</v>
      </c>
      <c r="G18070">
        <v>40738</v>
      </c>
      <c r="H18070">
        <v>236213</v>
      </c>
      <c r="I18070">
        <v>304865</v>
      </c>
      <c r="J18070" t="s">
        <v>52230</v>
      </c>
      <c r="K18070" t="s">
        <v>20936</v>
      </c>
      <c r="L18070" t="s">
        <v>22963</v>
      </c>
      <c r="M18070" t="s">
        <v>33089</v>
      </c>
      <c r="N18070" t="s">
        <v>20615</v>
      </c>
      <c r="O18070" t="s">
        <v>20608</v>
      </c>
      <c r="P18070" t="s">
        <v>20629</v>
      </c>
      <c r="Q18070" t="s">
        <v>20657</v>
      </c>
      <c r="R18070" t="str">
        <f t="shared" ca="1" si="282"/>
        <v>12/2/2023</v>
      </c>
    </row>
    <row r="18071" spans="1:18" x14ac:dyDescent="0.35">
      <c r="A18071" t="s">
        <v>9</v>
      </c>
      <c r="B18071" t="s">
        <v>23</v>
      </c>
      <c r="C18071" t="s">
        <v>71</v>
      </c>
      <c r="D18071" t="s">
        <v>18156</v>
      </c>
      <c r="E18071">
        <v>2023</v>
      </c>
      <c r="F18071">
        <v>282752</v>
      </c>
      <c r="G18071">
        <v>44400</v>
      </c>
      <c r="H18071">
        <v>238352</v>
      </c>
      <c r="I18071">
        <v>768630</v>
      </c>
      <c r="J18071" t="s">
        <v>52231</v>
      </c>
      <c r="K18071" t="s">
        <v>33456</v>
      </c>
      <c r="L18071" t="s">
        <v>22890</v>
      </c>
      <c r="M18071" t="s">
        <v>23380</v>
      </c>
      <c r="N18071" t="s">
        <v>20599</v>
      </c>
      <c r="O18071" t="s">
        <v>20600</v>
      </c>
      <c r="P18071" t="s">
        <v>20609</v>
      </c>
      <c r="Q18071" t="s">
        <v>20761</v>
      </c>
      <c r="R18071" t="str">
        <f t="shared" ca="1" si="282"/>
        <v>4/20/2023</v>
      </c>
    </row>
    <row r="18072" spans="1:18" x14ac:dyDescent="0.35">
      <c r="A18072" t="s">
        <v>7</v>
      </c>
      <c r="B18072" t="s">
        <v>21</v>
      </c>
      <c r="C18072" t="s">
        <v>72</v>
      </c>
      <c r="D18072" t="s">
        <v>18157</v>
      </c>
      <c r="E18072">
        <v>2023</v>
      </c>
      <c r="F18072">
        <v>278576</v>
      </c>
      <c r="G18072">
        <v>35725</v>
      </c>
      <c r="H18072">
        <v>242851</v>
      </c>
      <c r="I18072">
        <v>370128</v>
      </c>
      <c r="J18072" t="s">
        <v>52232</v>
      </c>
      <c r="K18072" t="s">
        <v>27634</v>
      </c>
      <c r="L18072" t="s">
        <v>34453</v>
      </c>
      <c r="M18072" t="s">
        <v>37826</v>
      </c>
      <c r="N18072" t="s">
        <v>20622</v>
      </c>
      <c r="O18072" t="s">
        <v>20600</v>
      </c>
      <c r="P18072" t="s">
        <v>20609</v>
      </c>
      <c r="Q18072" t="s">
        <v>20610</v>
      </c>
      <c r="R18072" t="str">
        <f t="shared" ca="1" si="282"/>
        <v>11/3/2023</v>
      </c>
    </row>
    <row r="18073" spans="1:18" x14ac:dyDescent="0.35">
      <c r="A18073" t="s">
        <v>6</v>
      </c>
      <c r="B18073" t="s">
        <v>14</v>
      </c>
      <c r="C18073" t="s">
        <v>56</v>
      </c>
      <c r="D18073" t="s">
        <v>18158</v>
      </c>
      <c r="E18073">
        <v>2023</v>
      </c>
      <c r="F18073">
        <v>439094</v>
      </c>
      <c r="G18073">
        <v>126469</v>
      </c>
      <c r="H18073">
        <v>312625</v>
      </c>
      <c r="I18073">
        <v>581513</v>
      </c>
      <c r="J18073" t="s">
        <v>52233</v>
      </c>
      <c r="K18073" t="s">
        <v>36598</v>
      </c>
      <c r="L18073" t="s">
        <v>20751</v>
      </c>
      <c r="M18073" t="s">
        <v>30436</v>
      </c>
      <c r="N18073" t="s">
        <v>7</v>
      </c>
      <c r="O18073" t="s">
        <v>20600</v>
      </c>
      <c r="P18073" t="s">
        <v>20609</v>
      </c>
      <c r="Q18073" t="s">
        <v>20639</v>
      </c>
      <c r="R18073" t="str">
        <f t="shared" ca="1" si="282"/>
        <v>3/14/2023</v>
      </c>
    </row>
    <row r="18074" spans="1:18" x14ac:dyDescent="0.35">
      <c r="A18074" t="s">
        <v>7</v>
      </c>
      <c r="B18074" t="s">
        <v>22</v>
      </c>
      <c r="C18074" t="s">
        <v>64</v>
      </c>
      <c r="D18074" t="s">
        <v>18159</v>
      </c>
      <c r="E18074">
        <v>2024</v>
      </c>
      <c r="F18074">
        <v>1313811</v>
      </c>
      <c r="G18074">
        <v>374226</v>
      </c>
      <c r="H18074">
        <v>939585</v>
      </c>
      <c r="I18074">
        <v>1382054</v>
      </c>
      <c r="J18074" t="s">
        <v>52234</v>
      </c>
      <c r="K18074" t="s">
        <v>26004</v>
      </c>
      <c r="L18074" t="s">
        <v>37974</v>
      </c>
      <c r="M18074" t="s">
        <v>33526</v>
      </c>
      <c r="N18074" t="s">
        <v>20607</v>
      </c>
      <c r="O18074" t="s">
        <v>20616</v>
      </c>
      <c r="P18074" t="s">
        <v>20601</v>
      </c>
      <c r="Q18074" t="s">
        <v>20761</v>
      </c>
      <c r="R18074" t="str">
        <f t="shared" ca="1" si="282"/>
        <v>8/19/2024</v>
      </c>
    </row>
    <row r="18075" spans="1:18" x14ac:dyDescent="0.35">
      <c r="A18075" t="s">
        <v>5</v>
      </c>
      <c r="B18075" t="s">
        <v>13</v>
      </c>
      <c r="C18075" t="s">
        <v>32</v>
      </c>
      <c r="D18075" t="s">
        <v>18160</v>
      </c>
      <c r="E18075">
        <v>2023</v>
      </c>
      <c r="F18075">
        <v>652029</v>
      </c>
      <c r="G18075">
        <v>114979</v>
      </c>
      <c r="H18075">
        <v>537050</v>
      </c>
      <c r="I18075">
        <v>712040</v>
      </c>
      <c r="J18075" t="s">
        <v>52235</v>
      </c>
      <c r="K18075" t="s">
        <v>32660</v>
      </c>
      <c r="L18075" t="s">
        <v>38248</v>
      </c>
      <c r="M18075" t="s">
        <v>24628</v>
      </c>
      <c r="N18075" t="s">
        <v>20607</v>
      </c>
      <c r="O18075" t="s">
        <v>20623</v>
      </c>
      <c r="P18075" t="s">
        <v>20629</v>
      </c>
      <c r="Q18075" t="s">
        <v>20666</v>
      </c>
      <c r="R18075" t="str">
        <f t="shared" ca="1" si="282"/>
        <v>12/11/2023</v>
      </c>
    </row>
    <row r="18076" spans="1:18" x14ac:dyDescent="0.35">
      <c r="A18076" t="s">
        <v>9</v>
      </c>
      <c r="B18076" t="s">
        <v>18</v>
      </c>
      <c r="C18076" t="s">
        <v>39</v>
      </c>
      <c r="D18076" t="s">
        <v>18161</v>
      </c>
      <c r="E18076">
        <v>2024</v>
      </c>
      <c r="F18076">
        <v>240794</v>
      </c>
      <c r="G18076">
        <v>44130</v>
      </c>
      <c r="H18076">
        <v>196664</v>
      </c>
      <c r="I18076">
        <v>292782</v>
      </c>
      <c r="J18076" t="s">
        <v>52236</v>
      </c>
      <c r="K18076" t="s">
        <v>30276</v>
      </c>
      <c r="L18076" t="s">
        <v>21802</v>
      </c>
      <c r="M18076" t="s">
        <v>24411</v>
      </c>
      <c r="N18076" t="s">
        <v>20599</v>
      </c>
      <c r="O18076" t="s">
        <v>20600</v>
      </c>
      <c r="P18076" t="s">
        <v>20601</v>
      </c>
      <c r="Q18076" t="s">
        <v>20602</v>
      </c>
      <c r="R18076" t="str">
        <f t="shared" ca="1" si="282"/>
        <v>11/5/2024</v>
      </c>
    </row>
    <row r="18077" spans="1:18" x14ac:dyDescent="0.35">
      <c r="A18077" t="s">
        <v>7</v>
      </c>
      <c r="B18077" t="s">
        <v>22</v>
      </c>
      <c r="C18077" t="s">
        <v>64</v>
      </c>
      <c r="D18077" t="s">
        <v>18162</v>
      </c>
      <c r="E18077">
        <v>2023</v>
      </c>
      <c r="F18077">
        <v>1112055</v>
      </c>
      <c r="G18077">
        <v>155213</v>
      </c>
      <c r="H18077">
        <v>956842</v>
      </c>
      <c r="I18077">
        <v>1409349</v>
      </c>
      <c r="J18077" t="s">
        <v>52237</v>
      </c>
      <c r="K18077" t="s">
        <v>37699</v>
      </c>
      <c r="L18077" t="s">
        <v>32284</v>
      </c>
      <c r="M18077" t="s">
        <v>28207</v>
      </c>
      <c r="N18077" t="s">
        <v>20607</v>
      </c>
      <c r="O18077" t="s">
        <v>20623</v>
      </c>
      <c r="P18077" t="s">
        <v>20601</v>
      </c>
      <c r="Q18077" t="s">
        <v>20624</v>
      </c>
      <c r="R18077" t="str">
        <f t="shared" ca="1" si="282"/>
        <v>2/25/2023</v>
      </c>
    </row>
    <row r="18078" spans="1:18" x14ac:dyDescent="0.35">
      <c r="A18078" t="s">
        <v>7</v>
      </c>
      <c r="B18078" t="s">
        <v>21</v>
      </c>
      <c r="C18078" t="s">
        <v>54</v>
      </c>
      <c r="D18078" t="s">
        <v>18163</v>
      </c>
      <c r="E18078">
        <v>2023</v>
      </c>
      <c r="F18078">
        <v>327030</v>
      </c>
      <c r="G18078">
        <v>83966</v>
      </c>
      <c r="H18078">
        <v>243064</v>
      </c>
      <c r="I18078">
        <v>491021</v>
      </c>
      <c r="J18078" t="s">
        <v>52238</v>
      </c>
      <c r="K18078" t="s">
        <v>37805</v>
      </c>
      <c r="L18078" t="s">
        <v>27434</v>
      </c>
      <c r="M18078" t="s">
        <v>28290</v>
      </c>
      <c r="N18078" t="s">
        <v>20622</v>
      </c>
      <c r="O18078" t="s">
        <v>20616</v>
      </c>
      <c r="P18078" t="s">
        <v>20609</v>
      </c>
      <c r="Q18078" t="s">
        <v>20617</v>
      </c>
      <c r="R18078" t="str">
        <f t="shared" ca="1" si="282"/>
        <v>9/15/2023</v>
      </c>
    </row>
    <row r="18079" spans="1:18" x14ac:dyDescent="0.35">
      <c r="A18079" t="s">
        <v>6</v>
      </c>
      <c r="B18079" t="s">
        <v>27</v>
      </c>
      <c r="C18079" t="s">
        <v>62</v>
      </c>
      <c r="D18079" t="s">
        <v>18164</v>
      </c>
      <c r="E18079">
        <v>2023</v>
      </c>
      <c r="F18079">
        <v>201036</v>
      </c>
      <c r="G18079">
        <v>38857</v>
      </c>
      <c r="H18079">
        <v>162179</v>
      </c>
      <c r="I18079">
        <v>597545</v>
      </c>
      <c r="J18079" t="s">
        <v>52239</v>
      </c>
      <c r="K18079" t="s">
        <v>27646</v>
      </c>
      <c r="L18079" t="s">
        <v>26435</v>
      </c>
      <c r="M18079" t="s">
        <v>29432</v>
      </c>
      <c r="N18079" t="s">
        <v>20599</v>
      </c>
      <c r="O18079" t="s">
        <v>20616</v>
      </c>
      <c r="P18079" t="s">
        <v>20601</v>
      </c>
      <c r="Q18079" t="s">
        <v>20761</v>
      </c>
      <c r="R18079" t="str">
        <f t="shared" ca="1" si="282"/>
        <v>10/1/2023</v>
      </c>
    </row>
    <row r="18080" spans="1:18" x14ac:dyDescent="0.35">
      <c r="A18080" t="s">
        <v>9</v>
      </c>
      <c r="B18080" t="s">
        <v>28</v>
      </c>
      <c r="C18080" t="s">
        <v>68</v>
      </c>
      <c r="D18080" t="s">
        <v>18165</v>
      </c>
      <c r="E18080">
        <v>2023</v>
      </c>
      <c r="F18080">
        <v>188748</v>
      </c>
      <c r="G18080">
        <v>19424</v>
      </c>
      <c r="H18080">
        <v>169324</v>
      </c>
      <c r="I18080">
        <v>546965</v>
      </c>
      <c r="J18080" t="s">
        <v>52240</v>
      </c>
      <c r="K18080" t="s">
        <v>22177</v>
      </c>
      <c r="L18080" t="s">
        <v>28639</v>
      </c>
      <c r="M18080" t="s">
        <v>33681</v>
      </c>
      <c r="N18080" t="s">
        <v>7</v>
      </c>
      <c r="O18080" t="s">
        <v>20616</v>
      </c>
      <c r="P18080" t="s">
        <v>20609</v>
      </c>
      <c r="Q18080" t="s">
        <v>20602</v>
      </c>
      <c r="R18080" t="str">
        <f t="shared" ca="1" si="282"/>
        <v>5/1/2023</v>
      </c>
    </row>
    <row r="18081" spans="1:18" x14ac:dyDescent="0.35">
      <c r="A18081" t="s">
        <v>5</v>
      </c>
      <c r="B18081" t="s">
        <v>16</v>
      </c>
      <c r="C18081" t="s">
        <v>44</v>
      </c>
      <c r="D18081" t="s">
        <v>18166</v>
      </c>
      <c r="E18081">
        <v>2024</v>
      </c>
      <c r="F18081">
        <v>363355</v>
      </c>
      <c r="G18081">
        <v>93477</v>
      </c>
      <c r="H18081">
        <v>269878</v>
      </c>
      <c r="I18081">
        <v>1176133</v>
      </c>
      <c r="J18081" t="s">
        <v>52241</v>
      </c>
      <c r="K18081" t="s">
        <v>25315</v>
      </c>
      <c r="L18081" t="s">
        <v>21939</v>
      </c>
      <c r="M18081" t="s">
        <v>34075</v>
      </c>
      <c r="N18081" t="s">
        <v>20599</v>
      </c>
      <c r="O18081" t="s">
        <v>20600</v>
      </c>
      <c r="P18081" t="s">
        <v>20601</v>
      </c>
      <c r="Q18081" t="s">
        <v>20630</v>
      </c>
      <c r="R18081" t="str">
        <f t="shared" ca="1" si="282"/>
        <v>3/30/2024</v>
      </c>
    </row>
    <row r="18082" spans="1:18" x14ac:dyDescent="0.35">
      <c r="A18082" t="s">
        <v>5</v>
      </c>
      <c r="B18082" t="s">
        <v>16</v>
      </c>
      <c r="C18082" t="s">
        <v>44</v>
      </c>
      <c r="D18082" t="s">
        <v>18167</v>
      </c>
      <c r="E18082">
        <v>2024</v>
      </c>
      <c r="F18082">
        <v>1555661</v>
      </c>
      <c r="G18082">
        <v>396768</v>
      </c>
      <c r="H18082">
        <v>1158893</v>
      </c>
      <c r="I18082">
        <v>1862314</v>
      </c>
      <c r="J18082" t="s">
        <v>52242</v>
      </c>
      <c r="K18082" t="s">
        <v>38641</v>
      </c>
      <c r="L18082" t="s">
        <v>28586</v>
      </c>
      <c r="M18082" t="s">
        <v>29051</v>
      </c>
      <c r="N18082" t="s">
        <v>20615</v>
      </c>
      <c r="O18082" t="s">
        <v>20623</v>
      </c>
      <c r="P18082" t="s">
        <v>20609</v>
      </c>
      <c r="Q18082" t="s">
        <v>20617</v>
      </c>
      <c r="R18082" t="str">
        <f t="shared" ca="1" si="282"/>
        <v>12/13/2024</v>
      </c>
    </row>
    <row r="18083" spans="1:18" x14ac:dyDescent="0.35">
      <c r="A18083" t="s">
        <v>5</v>
      </c>
      <c r="B18083" t="s">
        <v>16</v>
      </c>
      <c r="C18083" t="s">
        <v>44</v>
      </c>
      <c r="D18083" t="s">
        <v>18168</v>
      </c>
      <c r="E18083">
        <v>2024</v>
      </c>
      <c r="F18083">
        <v>547082</v>
      </c>
      <c r="G18083">
        <v>145512</v>
      </c>
      <c r="H18083">
        <v>401570</v>
      </c>
      <c r="I18083">
        <v>1131153</v>
      </c>
      <c r="J18083" t="s">
        <v>52243</v>
      </c>
      <c r="K18083" t="s">
        <v>25449</v>
      </c>
      <c r="L18083" t="s">
        <v>35065</v>
      </c>
      <c r="M18083" t="s">
        <v>21633</v>
      </c>
      <c r="N18083" t="s">
        <v>20599</v>
      </c>
      <c r="O18083" t="s">
        <v>20623</v>
      </c>
      <c r="P18083" t="s">
        <v>20601</v>
      </c>
      <c r="Q18083" t="s">
        <v>20610</v>
      </c>
      <c r="R18083" t="str">
        <f t="shared" ca="1" si="282"/>
        <v>6/21/2024</v>
      </c>
    </row>
    <row r="18084" spans="1:18" x14ac:dyDescent="0.35">
      <c r="A18084" t="s">
        <v>5</v>
      </c>
      <c r="B18084" t="s">
        <v>19</v>
      </c>
      <c r="C18084" t="s">
        <v>65</v>
      </c>
      <c r="D18084" t="s">
        <v>18169</v>
      </c>
      <c r="E18084">
        <v>2025</v>
      </c>
      <c r="F18084">
        <v>614922</v>
      </c>
      <c r="G18084">
        <v>163546</v>
      </c>
      <c r="H18084">
        <v>451376</v>
      </c>
      <c r="I18084">
        <v>831446</v>
      </c>
      <c r="J18084" t="s">
        <v>52244</v>
      </c>
      <c r="K18084" t="s">
        <v>26809</v>
      </c>
      <c r="L18084" t="s">
        <v>24886</v>
      </c>
      <c r="M18084" t="s">
        <v>29978</v>
      </c>
      <c r="N18084" t="s">
        <v>20615</v>
      </c>
      <c r="O18084" t="s">
        <v>20600</v>
      </c>
      <c r="P18084" t="s">
        <v>20609</v>
      </c>
      <c r="Q18084" t="s">
        <v>20630</v>
      </c>
      <c r="R18084" t="str">
        <f t="shared" ca="1" si="282"/>
        <v>2/20/2025</v>
      </c>
    </row>
    <row r="18085" spans="1:18" x14ac:dyDescent="0.35">
      <c r="A18085" t="s">
        <v>5</v>
      </c>
      <c r="B18085" t="s">
        <v>19</v>
      </c>
      <c r="C18085" t="s">
        <v>65</v>
      </c>
      <c r="D18085" t="s">
        <v>18170</v>
      </c>
      <c r="E18085">
        <v>2024</v>
      </c>
      <c r="F18085">
        <v>780231</v>
      </c>
      <c r="G18085">
        <v>228803</v>
      </c>
      <c r="H18085">
        <v>551428</v>
      </c>
      <c r="I18085">
        <v>942227</v>
      </c>
      <c r="J18085" t="s">
        <v>52245</v>
      </c>
      <c r="K18085" t="s">
        <v>34012</v>
      </c>
      <c r="L18085" t="s">
        <v>29986</v>
      </c>
      <c r="M18085" t="s">
        <v>21066</v>
      </c>
      <c r="N18085" t="s">
        <v>20615</v>
      </c>
      <c r="O18085" t="s">
        <v>20600</v>
      </c>
      <c r="P18085" t="s">
        <v>20629</v>
      </c>
      <c r="Q18085" t="s">
        <v>20695</v>
      </c>
      <c r="R18085" t="str">
        <f t="shared" ca="1" si="282"/>
        <v>12/18/2024</v>
      </c>
    </row>
    <row r="18086" spans="1:18" x14ac:dyDescent="0.35">
      <c r="A18086" t="s">
        <v>9</v>
      </c>
      <c r="B18086" t="s">
        <v>28</v>
      </c>
      <c r="C18086" t="s">
        <v>66</v>
      </c>
      <c r="D18086" t="s">
        <v>18171</v>
      </c>
      <c r="E18086">
        <v>2024</v>
      </c>
      <c r="F18086">
        <v>436586</v>
      </c>
      <c r="G18086">
        <v>105219</v>
      </c>
      <c r="H18086">
        <v>331367</v>
      </c>
      <c r="I18086">
        <v>655617</v>
      </c>
      <c r="J18086" t="s">
        <v>52246</v>
      </c>
      <c r="K18086" t="s">
        <v>38870</v>
      </c>
      <c r="L18086" t="s">
        <v>26849</v>
      </c>
      <c r="M18086" t="s">
        <v>28991</v>
      </c>
      <c r="N18086" t="s">
        <v>20615</v>
      </c>
      <c r="O18086" t="s">
        <v>20608</v>
      </c>
      <c r="P18086" t="s">
        <v>20609</v>
      </c>
      <c r="Q18086" t="s">
        <v>20728</v>
      </c>
      <c r="R18086" t="str">
        <f t="shared" ca="1" si="282"/>
        <v>11/24/2024</v>
      </c>
    </row>
    <row r="18087" spans="1:18" x14ac:dyDescent="0.35">
      <c r="A18087" t="s">
        <v>8</v>
      </c>
      <c r="B18087" t="s">
        <v>25</v>
      </c>
      <c r="C18087" t="s">
        <v>48</v>
      </c>
      <c r="D18087" t="s">
        <v>18172</v>
      </c>
      <c r="E18087">
        <v>2023</v>
      </c>
      <c r="F18087">
        <v>655991</v>
      </c>
      <c r="G18087">
        <v>106262</v>
      </c>
      <c r="H18087">
        <v>549729</v>
      </c>
      <c r="I18087">
        <v>939961</v>
      </c>
      <c r="J18087" t="s">
        <v>52247</v>
      </c>
      <c r="K18087" t="s">
        <v>28578</v>
      </c>
      <c r="L18087" t="s">
        <v>20869</v>
      </c>
      <c r="M18087" t="s">
        <v>29946</v>
      </c>
      <c r="N18087" t="s">
        <v>20599</v>
      </c>
      <c r="O18087" t="s">
        <v>20608</v>
      </c>
      <c r="P18087" t="s">
        <v>20601</v>
      </c>
      <c r="Q18087" t="s">
        <v>20695</v>
      </c>
      <c r="R18087" t="str">
        <f t="shared" ca="1" si="282"/>
        <v>8/1/2023</v>
      </c>
    </row>
    <row r="18088" spans="1:18" x14ac:dyDescent="0.35">
      <c r="A18088" t="s">
        <v>5</v>
      </c>
      <c r="B18088" t="s">
        <v>13</v>
      </c>
      <c r="C18088" t="s">
        <v>47</v>
      </c>
      <c r="D18088" t="s">
        <v>18173</v>
      </c>
      <c r="E18088">
        <v>2023</v>
      </c>
      <c r="F18088">
        <v>1133035</v>
      </c>
      <c r="G18088">
        <v>309438</v>
      </c>
      <c r="H18088">
        <v>823597</v>
      </c>
      <c r="I18088">
        <v>1231174</v>
      </c>
      <c r="J18088" t="s">
        <v>52248</v>
      </c>
      <c r="K18088" t="s">
        <v>37193</v>
      </c>
      <c r="L18088" t="s">
        <v>37147</v>
      </c>
      <c r="M18088" t="s">
        <v>21963</v>
      </c>
      <c r="N18088" t="s">
        <v>20599</v>
      </c>
      <c r="O18088" t="s">
        <v>20656</v>
      </c>
      <c r="P18088" t="s">
        <v>20609</v>
      </c>
      <c r="Q18088" t="s">
        <v>20695</v>
      </c>
      <c r="R18088" t="str">
        <f t="shared" ca="1" si="282"/>
        <v>8/11/2023</v>
      </c>
    </row>
    <row r="18089" spans="1:18" x14ac:dyDescent="0.35">
      <c r="A18089" t="s">
        <v>5</v>
      </c>
      <c r="B18089" t="s">
        <v>13</v>
      </c>
      <c r="C18089" t="s">
        <v>32</v>
      </c>
      <c r="D18089" t="s">
        <v>18174</v>
      </c>
      <c r="E18089">
        <v>2024</v>
      </c>
      <c r="F18089">
        <v>411958</v>
      </c>
      <c r="G18089">
        <v>64579</v>
      </c>
      <c r="H18089">
        <v>347379</v>
      </c>
      <c r="I18089">
        <v>1099102</v>
      </c>
      <c r="J18089" t="s">
        <v>52249</v>
      </c>
      <c r="K18089" t="s">
        <v>28695</v>
      </c>
      <c r="L18089" t="s">
        <v>27226</v>
      </c>
      <c r="M18089" t="s">
        <v>22377</v>
      </c>
      <c r="N18089" t="s">
        <v>7</v>
      </c>
      <c r="O18089" t="s">
        <v>20608</v>
      </c>
      <c r="P18089" t="s">
        <v>20609</v>
      </c>
      <c r="Q18089" t="s">
        <v>20610</v>
      </c>
      <c r="R18089" t="str">
        <f t="shared" ca="1" si="282"/>
        <v>3/22/2024</v>
      </c>
    </row>
    <row r="18090" spans="1:18" x14ac:dyDescent="0.35">
      <c r="A18090" t="s">
        <v>5</v>
      </c>
      <c r="B18090" t="s">
        <v>19</v>
      </c>
      <c r="C18090" t="s">
        <v>40</v>
      </c>
      <c r="D18090" t="s">
        <v>18175</v>
      </c>
      <c r="E18090">
        <v>2024</v>
      </c>
      <c r="F18090">
        <v>291885</v>
      </c>
      <c r="G18090">
        <v>70561</v>
      </c>
      <c r="H18090">
        <v>221324</v>
      </c>
      <c r="I18090">
        <v>990031</v>
      </c>
      <c r="J18090" t="s">
        <v>52250</v>
      </c>
      <c r="K18090" t="s">
        <v>22951</v>
      </c>
      <c r="L18090" t="s">
        <v>27034</v>
      </c>
      <c r="M18090" t="s">
        <v>28451</v>
      </c>
      <c r="N18090" t="s">
        <v>20599</v>
      </c>
      <c r="O18090" t="s">
        <v>20656</v>
      </c>
      <c r="P18090" t="s">
        <v>20629</v>
      </c>
      <c r="Q18090" t="s">
        <v>20790</v>
      </c>
      <c r="R18090" t="str">
        <f t="shared" ca="1" si="282"/>
        <v>1/5/2024</v>
      </c>
    </row>
    <row r="18091" spans="1:18" x14ac:dyDescent="0.35">
      <c r="A18091" t="s">
        <v>8</v>
      </c>
      <c r="B18091" t="s">
        <v>26</v>
      </c>
      <c r="C18091" t="s">
        <v>76</v>
      </c>
      <c r="D18091" t="s">
        <v>18176</v>
      </c>
      <c r="E18091">
        <v>2024</v>
      </c>
      <c r="F18091">
        <v>167825</v>
      </c>
      <c r="G18091">
        <v>37022</v>
      </c>
      <c r="H18091">
        <v>130803</v>
      </c>
      <c r="I18091">
        <v>718763</v>
      </c>
      <c r="J18091" t="s">
        <v>52251</v>
      </c>
      <c r="K18091" t="s">
        <v>20730</v>
      </c>
      <c r="L18091" t="s">
        <v>32032</v>
      </c>
      <c r="M18091" t="s">
        <v>37476</v>
      </c>
      <c r="N18091" t="s">
        <v>7</v>
      </c>
      <c r="O18091" t="s">
        <v>20600</v>
      </c>
      <c r="P18091" t="s">
        <v>20601</v>
      </c>
      <c r="Q18091" t="s">
        <v>20630</v>
      </c>
      <c r="R18091" t="str">
        <f t="shared" ca="1" si="282"/>
        <v>1/18/2024</v>
      </c>
    </row>
    <row r="18092" spans="1:18" x14ac:dyDescent="0.35">
      <c r="A18092" t="s">
        <v>5</v>
      </c>
      <c r="B18092" t="s">
        <v>16</v>
      </c>
      <c r="C18092" t="s">
        <v>77</v>
      </c>
      <c r="D18092" t="s">
        <v>18177</v>
      </c>
      <c r="E18092">
        <v>2024</v>
      </c>
      <c r="F18092">
        <v>1250481</v>
      </c>
      <c r="G18092">
        <v>294060</v>
      </c>
      <c r="H18092">
        <v>956421</v>
      </c>
      <c r="I18092">
        <v>1255697</v>
      </c>
      <c r="J18092" t="s">
        <v>52252</v>
      </c>
      <c r="K18092" t="s">
        <v>37136</v>
      </c>
      <c r="L18092" t="s">
        <v>30087</v>
      </c>
      <c r="M18092" t="s">
        <v>37118</v>
      </c>
      <c r="N18092" t="s">
        <v>20615</v>
      </c>
      <c r="O18092" t="s">
        <v>20623</v>
      </c>
      <c r="P18092" t="s">
        <v>20601</v>
      </c>
      <c r="Q18092" t="s">
        <v>20761</v>
      </c>
      <c r="R18092" t="str">
        <f t="shared" ca="1" si="282"/>
        <v>5/7/2024</v>
      </c>
    </row>
    <row r="18093" spans="1:18" x14ac:dyDescent="0.35">
      <c r="A18093" t="s">
        <v>9</v>
      </c>
      <c r="B18093" t="s">
        <v>23</v>
      </c>
      <c r="C18093" t="s">
        <v>49</v>
      </c>
      <c r="D18093" t="s">
        <v>18178</v>
      </c>
      <c r="E18093">
        <v>2023</v>
      </c>
      <c r="F18093">
        <v>208856</v>
      </c>
      <c r="G18093">
        <v>31708</v>
      </c>
      <c r="H18093">
        <v>177148</v>
      </c>
      <c r="I18093">
        <v>359951</v>
      </c>
      <c r="J18093" t="s">
        <v>52253</v>
      </c>
      <c r="K18093" t="s">
        <v>33204</v>
      </c>
      <c r="L18093" t="s">
        <v>21054</v>
      </c>
      <c r="M18093" t="s">
        <v>38208</v>
      </c>
      <c r="N18093" t="s">
        <v>20607</v>
      </c>
      <c r="O18093" t="s">
        <v>20616</v>
      </c>
      <c r="P18093" t="s">
        <v>20609</v>
      </c>
      <c r="Q18093" t="s">
        <v>20602</v>
      </c>
      <c r="R18093" t="str">
        <f t="shared" ca="1" si="282"/>
        <v>10/10/2023</v>
      </c>
    </row>
    <row r="18094" spans="1:18" x14ac:dyDescent="0.35">
      <c r="A18094" t="s">
        <v>9</v>
      </c>
      <c r="B18094" t="s">
        <v>28</v>
      </c>
      <c r="C18094" t="s">
        <v>66</v>
      </c>
      <c r="D18094" t="s">
        <v>18179</v>
      </c>
      <c r="E18094">
        <v>2024</v>
      </c>
      <c r="F18094">
        <v>140854</v>
      </c>
      <c r="G18094">
        <v>35858</v>
      </c>
      <c r="H18094">
        <v>104996</v>
      </c>
      <c r="I18094">
        <v>289625</v>
      </c>
      <c r="J18094" t="s">
        <v>52254</v>
      </c>
      <c r="K18094" t="s">
        <v>22130</v>
      </c>
      <c r="L18094" t="s">
        <v>24584</v>
      </c>
      <c r="M18094" t="s">
        <v>38714</v>
      </c>
      <c r="N18094" t="s">
        <v>7</v>
      </c>
      <c r="O18094" t="s">
        <v>20600</v>
      </c>
      <c r="P18094" t="s">
        <v>20609</v>
      </c>
      <c r="Q18094" t="s">
        <v>20728</v>
      </c>
      <c r="R18094" t="str">
        <f t="shared" ca="1" si="282"/>
        <v>6/2/2024</v>
      </c>
    </row>
    <row r="18095" spans="1:18" x14ac:dyDescent="0.35">
      <c r="A18095" t="s">
        <v>8</v>
      </c>
      <c r="B18095" t="s">
        <v>17</v>
      </c>
      <c r="C18095" t="s">
        <v>67</v>
      </c>
      <c r="D18095" t="s">
        <v>18180</v>
      </c>
      <c r="E18095">
        <v>2024</v>
      </c>
      <c r="F18095">
        <v>231989</v>
      </c>
      <c r="G18095">
        <v>29148</v>
      </c>
      <c r="H18095">
        <v>202841</v>
      </c>
      <c r="I18095">
        <v>694645</v>
      </c>
      <c r="J18095" t="s">
        <v>52255</v>
      </c>
      <c r="K18095" t="s">
        <v>26309</v>
      </c>
      <c r="L18095" t="s">
        <v>25991</v>
      </c>
      <c r="M18095" t="s">
        <v>36246</v>
      </c>
      <c r="N18095" t="s">
        <v>20607</v>
      </c>
      <c r="O18095" t="s">
        <v>20656</v>
      </c>
      <c r="P18095" t="s">
        <v>20601</v>
      </c>
      <c r="Q18095" t="s">
        <v>20695</v>
      </c>
      <c r="R18095" t="str">
        <f t="shared" ca="1" si="282"/>
        <v>9/16/2024</v>
      </c>
    </row>
    <row r="18096" spans="1:18" x14ac:dyDescent="0.35">
      <c r="A18096" t="s">
        <v>8</v>
      </c>
      <c r="B18096" t="s">
        <v>25</v>
      </c>
      <c r="C18096" t="s">
        <v>61</v>
      </c>
      <c r="D18096" t="s">
        <v>18181</v>
      </c>
      <c r="E18096">
        <v>2023</v>
      </c>
      <c r="F18096">
        <v>466329</v>
      </c>
      <c r="G18096">
        <v>82189</v>
      </c>
      <c r="H18096">
        <v>384140</v>
      </c>
      <c r="I18096">
        <v>681324</v>
      </c>
      <c r="J18096" t="s">
        <v>52256</v>
      </c>
      <c r="K18096" t="s">
        <v>35778</v>
      </c>
      <c r="L18096" t="s">
        <v>37982</v>
      </c>
      <c r="M18096" t="s">
        <v>32065</v>
      </c>
      <c r="N18096" t="s">
        <v>20622</v>
      </c>
      <c r="O18096" t="s">
        <v>20600</v>
      </c>
      <c r="P18096" t="s">
        <v>20629</v>
      </c>
      <c r="Q18096" t="s">
        <v>20657</v>
      </c>
      <c r="R18096" t="str">
        <f t="shared" ca="1" si="282"/>
        <v>11/14/2023</v>
      </c>
    </row>
    <row r="18097" spans="1:18" x14ac:dyDescent="0.35">
      <c r="A18097" t="s">
        <v>9</v>
      </c>
      <c r="B18097" t="s">
        <v>18</v>
      </c>
      <c r="C18097" t="s">
        <v>58</v>
      </c>
      <c r="D18097" t="s">
        <v>18182</v>
      </c>
      <c r="E18097">
        <v>2024</v>
      </c>
      <c r="F18097">
        <v>111824</v>
      </c>
      <c r="G18097">
        <v>19706</v>
      </c>
      <c r="H18097">
        <v>92118</v>
      </c>
      <c r="I18097">
        <v>260634</v>
      </c>
      <c r="J18097" t="s">
        <v>52257</v>
      </c>
      <c r="K18097" t="s">
        <v>24789</v>
      </c>
      <c r="L18097" t="s">
        <v>26965</v>
      </c>
      <c r="M18097" t="s">
        <v>21078</v>
      </c>
      <c r="N18097" t="s">
        <v>20615</v>
      </c>
      <c r="O18097" t="s">
        <v>20600</v>
      </c>
      <c r="P18097" t="s">
        <v>20629</v>
      </c>
      <c r="Q18097" t="s">
        <v>20761</v>
      </c>
      <c r="R18097" t="str">
        <f t="shared" ca="1" si="282"/>
        <v>5/23/2024</v>
      </c>
    </row>
    <row r="18098" spans="1:18" x14ac:dyDescent="0.35">
      <c r="A18098" t="s">
        <v>8</v>
      </c>
      <c r="B18098" t="s">
        <v>26</v>
      </c>
      <c r="C18098" t="s">
        <v>55</v>
      </c>
      <c r="D18098" t="s">
        <v>18183</v>
      </c>
      <c r="E18098">
        <v>2024</v>
      </c>
      <c r="F18098">
        <v>715430</v>
      </c>
      <c r="G18098">
        <v>83952</v>
      </c>
      <c r="H18098">
        <v>631478</v>
      </c>
      <c r="I18098">
        <v>1150199</v>
      </c>
      <c r="J18098" t="s">
        <v>52258</v>
      </c>
      <c r="K18098" t="s">
        <v>25623</v>
      </c>
      <c r="L18098" t="s">
        <v>22729</v>
      </c>
      <c r="M18098" t="s">
        <v>28674</v>
      </c>
      <c r="N18098" t="s">
        <v>20615</v>
      </c>
      <c r="O18098" t="s">
        <v>20616</v>
      </c>
      <c r="P18098" t="s">
        <v>20629</v>
      </c>
      <c r="Q18098" t="s">
        <v>20761</v>
      </c>
      <c r="R18098" t="str">
        <f t="shared" ca="1" si="282"/>
        <v>9/19/2024</v>
      </c>
    </row>
    <row r="18099" spans="1:18" x14ac:dyDescent="0.35">
      <c r="A18099" t="s">
        <v>5</v>
      </c>
      <c r="B18099" t="s">
        <v>16</v>
      </c>
      <c r="C18099" t="s">
        <v>36</v>
      </c>
      <c r="D18099" t="s">
        <v>18184</v>
      </c>
      <c r="E18099">
        <v>2024</v>
      </c>
      <c r="F18099">
        <v>857131</v>
      </c>
      <c r="G18099">
        <v>179249</v>
      </c>
      <c r="H18099">
        <v>677882</v>
      </c>
      <c r="I18099">
        <v>1539235</v>
      </c>
      <c r="J18099" t="s">
        <v>52259</v>
      </c>
      <c r="K18099" t="s">
        <v>35164</v>
      </c>
      <c r="L18099" t="s">
        <v>35232</v>
      </c>
      <c r="M18099" t="s">
        <v>26563</v>
      </c>
      <c r="N18099" t="s">
        <v>20607</v>
      </c>
      <c r="O18099" t="s">
        <v>20600</v>
      </c>
      <c r="P18099" t="s">
        <v>20601</v>
      </c>
      <c r="Q18099" t="s">
        <v>20630</v>
      </c>
      <c r="R18099" t="str">
        <f t="shared" ca="1" si="282"/>
        <v>2/8/2024</v>
      </c>
    </row>
    <row r="18100" spans="1:18" x14ac:dyDescent="0.35">
      <c r="A18100" t="s">
        <v>8</v>
      </c>
      <c r="B18100" t="s">
        <v>26</v>
      </c>
      <c r="C18100" t="s">
        <v>80</v>
      </c>
      <c r="D18100" t="s">
        <v>18185</v>
      </c>
      <c r="E18100">
        <v>2023</v>
      </c>
      <c r="F18100">
        <v>521565</v>
      </c>
      <c r="G18100">
        <v>153337</v>
      </c>
      <c r="H18100">
        <v>368228</v>
      </c>
      <c r="I18100">
        <v>920088</v>
      </c>
      <c r="J18100" t="s">
        <v>52260</v>
      </c>
      <c r="K18100" t="s">
        <v>21431</v>
      </c>
      <c r="L18100" t="s">
        <v>23325</v>
      </c>
      <c r="M18100" t="s">
        <v>23411</v>
      </c>
      <c r="N18100" t="s">
        <v>20615</v>
      </c>
      <c r="O18100" t="s">
        <v>20608</v>
      </c>
      <c r="P18100" t="s">
        <v>20601</v>
      </c>
      <c r="Q18100" t="s">
        <v>20624</v>
      </c>
      <c r="R18100" t="str">
        <f t="shared" ca="1" si="282"/>
        <v>5/26/2023</v>
      </c>
    </row>
    <row r="18101" spans="1:18" x14ac:dyDescent="0.35">
      <c r="A18101" t="s">
        <v>9</v>
      </c>
      <c r="B18101" t="s">
        <v>28</v>
      </c>
      <c r="C18101" t="s">
        <v>70</v>
      </c>
      <c r="D18101" t="s">
        <v>18186</v>
      </c>
      <c r="E18101">
        <v>2024</v>
      </c>
      <c r="F18101">
        <v>205318</v>
      </c>
      <c r="G18101">
        <v>41466</v>
      </c>
      <c r="H18101">
        <v>163852</v>
      </c>
      <c r="I18101">
        <v>264705</v>
      </c>
      <c r="J18101" t="s">
        <v>52261</v>
      </c>
      <c r="K18101" t="s">
        <v>34325</v>
      </c>
      <c r="L18101" t="s">
        <v>22170</v>
      </c>
      <c r="M18101" t="s">
        <v>22107</v>
      </c>
      <c r="N18101" t="s">
        <v>20599</v>
      </c>
      <c r="O18101" t="s">
        <v>20600</v>
      </c>
      <c r="P18101" t="s">
        <v>20629</v>
      </c>
      <c r="Q18101" t="s">
        <v>20630</v>
      </c>
      <c r="R18101" t="str">
        <f t="shared" ca="1" si="282"/>
        <v>1/1/2024</v>
      </c>
    </row>
    <row r="18102" spans="1:18" x14ac:dyDescent="0.35">
      <c r="A18102" t="s">
        <v>5</v>
      </c>
      <c r="B18102" t="s">
        <v>16</v>
      </c>
      <c r="C18102" t="s">
        <v>77</v>
      </c>
      <c r="D18102" t="s">
        <v>18187</v>
      </c>
      <c r="E18102">
        <v>2024</v>
      </c>
      <c r="F18102">
        <v>870957</v>
      </c>
      <c r="G18102">
        <v>258841</v>
      </c>
      <c r="H18102">
        <v>612116</v>
      </c>
      <c r="I18102">
        <v>1429501</v>
      </c>
      <c r="J18102" t="s">
        <v>52262</v>
      </c>
      <c r="K18102" t="s">
        <v>32673</v>
      </c>
      <c r="L18102" t="s">
        <v>35046</v>
      </c>
      <c r="M18102" t="s">
        <v>30440</v>
      </c>
      <c r="N18102" t="s">
        <v>20615</v>
      </c>
      <c r="O18102" t="s">
        <v>20616</v>
      </c>
      <c r="P18102" t="s">
        <v>20629</v>
      </c>
      <c r="Q18102" t="s">
        <v>20695</v>
      </c>
      <c r="R18102" t="str">
        <f t="shared" ca="1" si="282"/>
        <v>7/17/2024</v>
      </c>
    </row>
    <row r="18103" spans="1:18" x14ac:dyDescent="0.35">
      <c r="A18103" t="s">
        <v>9</v>
      </c>
      <c r="B18103" t="s">
        <v>23</v>
      </c>
      <c r="C18103" t="s">
        <v>49</v>
      </c>
      <c r="D18103" t="s">
        <v>18188</v>
      </c>
      <c r="E18103">
        <v>2023</v>
      </c>
      <c r="F18103">
        <v>318960</v>
      </c>
      <c r="G18103">
        <v>49617</v>
      </c>
      <c r="H18103">
        <v>269343</v>
      </c>
      <c r="I18103">
        <v>407204</v>
      </c>
      <c r="J18103" t="s">
        <v>52263</v>
      </c>
      <c r="K18103" t="s">
        <v>32922</v>
      </c>
      <c r="L18103" t="s">
        <v>35883</v>
      </c>
      <c r="M18103" t="s">
        <v>27621</v>
      </c>
      <c r="N18103" t="s">
        <v>7</v>
      </c>
      <c r="O18103" t="s">
        <v>20656</v>
      </c>
      <c r="P18103" t="s">
        <v>20629</v>
      </c>
      <c r="Q18103" t="s">
        <v>20790</v>
      </c>
      <c r="R18103" t="str">
        <f t="shared" ca="1" si="282"/>
        <v>12/28/2023</v>
      </c>
    </row>
    <row r="18104" spans="1:18" x14ac:dyDescent="0.35">
      <c r="A18104" t="s">
        <v>7</v>
      </c>
      <c r="B18104" t="s">
        <v>22</v>
      </c>
      <c r="C18104" t="s">
        <v>64</v>
      </c>
      <c r="D18104" t="s">
        <v>18189</v>
      </c>
      <c r="E18104">
        <v>2024</v>
      </c>
      <c r="F18104">
        <v>294121</v>
      </c>
      <c r="G18104">
        <v>30773</v>
      </c>
      <c r="H18104">
        <v>263348</v>
      </c>
      <c r="I18104">
        <v>531779</v>
      </c>
      <c r="J18104" t="s">
        <v>52264</v>
      </c>
      <c r="K18104" t="s">
        <v>29623</v>
      </c>
      <c r="L18104" t="s">
        <v>37538</v>
      </c>
      <c r="M18104" t="s">
        <v>21986</v>
      </c>
      <c r="N18104" t="s">
        <v>20599</v>
      </c>
      <c r="O18104" t="s">
        <v>20623</v>
      </c>
      <c r="P18104" t="s">
        <v>20629</v>
      </c>
      <c r="Q18104" t="s">
        <v>20630</v>
      </c>
      <c r="R18104" t="str">
        <f t="shared" ca="1" si="282"/>
        <v>9/30/2024</v>
      </c>
    </row>
    <row r="18105" spans="1:18" x14ac:dyDescent="0.35">
      <c r="A18105" t="s">
        <v>4</v>
      </c>
      <c r="B18105" t="s">
        <v>24</v>
      </c>
      <c r="C18105" t="s">
        <v>53</v>
      </c>
      <c r="D18105" t="s">
        <v>18190</v>
      </c>
      <c r="E18105">
        <v>2025</v>
      </c>
      <c r="F18105">
        <v>90560</v>
      </c>
      <c r="G18105">
        <v>13162</v>
      </c>
      <c r="H18105">
        <v>77398</v>
      </c>
      <c r="I18105">
        <v>112419</v>
      </c>
      <c r="J18105" t="s">
        <v>52265</v>
      </c>
      <c r="K18105" t="s">
        <v>32077</v>
      </c>
      <c r="L18105" t="s">
        <v>34610</v>
      </c>
      <c r="M18105" t="s">
        <v>22492</v>
      </c>
      <c r="N18105" t="s">
        <v>20615</v>
      </c>
      <c r="O18105" t="s">
        <v>20600</v>
      </c>
      <c r="P18105" t="s">
        <v>20629</v>
      </c>
      <c r="Q18105" t="s">
        <v>20728</v>
      </c>
      <c r="R18105" t="str">
        <f t="shared" ca="1" si="282"/>
        <v>7/21/2025</v>
      </c>
    </row>
    <row r="18106" spans="1:18" x14ac:dyDescent="0.35">
      <c r="A18106" t="s">
        <v>4</v>
      </c>
      <c r="B18106" t="s">
        <v>11</v>
      </c>
      <c r="C18106" t="s">
        <v>41</v>
      </c>
      <c r="D18106" t="s">
        <v>18191</v>
      </c>
      <c r="E18106">
        <v>2023</v>
      </c>
      <c r="F18106">
        <v>130409</v>
      </c>
      <c r="G18106">
        <v>22888</v>
      </c>
      <c r="H18106">
        <v>107521</v>
      </c>
      <c r="I18106">
        <v>170033</v>
      </c>
      <c r="J18106" t="s">
        <v>52266</v>
      </c>
      <c r="K18106" t="s">
        <v>35266</v>
      </c>
      <c r="L18106" t="s">
        <v>37400</v>
      </c>
      <c r="M18106" t="s">
        <v>23342</v>
      </c>
      <c r="N18106" t="s">
        <v>7</v>
      </c>
      <c r="O18106" t="s">
        <v>20623</v>
      </c>
      <c r="P18106" t="s">
        <v>20609</v>
      </c>
      <c r="Q18106" t="s">
        <v>20666</v>
      </c>
      <c r="R18106" t="str">
        <f t="shared" ca="1" si="282"/>
        <v>2/4/2023</v>
      </c>
    </row>
    <row r="18107" spans="1:18" x14ac:dyDescent="0.35">
      <c r="A18107" t="s">
        <v>8</v>
      </c>
      <c r="B18107" t="s">
        <v>26</v>
      </c>
      <c r="C18107" t="s">
        <v>55</v>
      </c>
      <c r="D18107" t="s">
        <v>18192</v>
      </c>
      <c r="E18107">
        <v>2025</v>
      </c>
      <c r="F18107">
        <v>164902</v>
      </c>
      <c r="G18107">
        <v>39812</v>
      </c>
      <c r="H18107">
        <v>125090</v>
      </c>
      <c r="I18107">
        <v>1125250</v>
      </c>
      <c r="J18107" t="s">
        <v>52267</v>
      </c>
      <c r="K18107" t="s">
        <v>31791</v>
      </c>
      <c r="L18107" t="s">
        <v>26395</v>
      </c>
      <c r="M18107" t="s">
        <v>27837</v>
      </c>
      <c r="N18107" t="s">
        <v>20607</v>
      </c>
      <c r="O18107" t="s">
        <v>20616</v>
      </c>
      <c r="P18107" t="s">
        <v>20601</v>
      </c>
      <c r="Q18107" t="s">
        <v>20666</v>
      </c>
      <c r="R18107" t="str">
        <f t="shared" ca="1" si="282"/>
        <v>12/24/2025</v>
      </c>
    </row>
    <row r="18108" spans="1:18" x14ac:dyDescent="0.35">
      <c r="A18108" t="s">
        <v>8</v>
      </c>
      <c r="B18108" t="s">
        <v>25</v>
      </c>
      <c r="C18108" t="s">
        <v>61</v>
      </c>
      <c r="D18108" t="s">
        <v>18193</v>
      </c>
      <c r="E18108">
        <v>2025</v>
      </c>
      <c r="F18108">
        <v>269840</v>
      </c>
      <c r="G18108">
        <v>50471</v>
      </c>
      <c r="H18108">
        <v>219369</v>
      </c>
      <c r="I18108">
        <v>395450</v>
      </c>
      <c r="J18108" t="s">
        <v>52268</v>
      </c>
      <c r="K18108" t="s">
        <v>32327</v>
      </c>
      <c r="L18108" t="s">
        <v>33358</v>
      </c>
      <c r="M18108" t="s">
        <v>32044</v>
      </c>
      <c r="N18108" t="s">
        <v>20607</v>
      </c>
      <c r="O18108" t="s">
        <v>20623</v>
      </c>
      <c r="P18108" t="s">
        <v>20601</v>
      </c>
      <c r="Q18108" t="s">
        <v>20610</v>
      </c>
      <c r="R18108" t="str">
        <f t="shared" ca="1" si="282"/>
        <v>7/4/2025</v>
      </c>
    </row>
    <row r="18109" spans="1:18" x14ac:dyDescent="0.35">
      <c r="A18109" t="s">
        <v>4</v>
      </c>
      <c r="B18109" t="s">
        <v>24</v>
      </c>
      <c r="C18109" t="s">
        <v>53</v>
      </c>
      <c r="D18109" t="s">
        <v>18194</v>
      </c>
      <c r="E18109">
        <v>2025</v>
      </c>
      <c r="F18109">
        <v>90187</v>
      </c>
      <c r="G18109">
        <v>9699</v>
      </c>
      <c r="H18109">
        <v>80488</v>
      </c>
      <c r="I18109">
        <v>290968</v>
      </c>
      <c r="J18109" t="s">
        <v>52269</v>
      </c>
      <c r="K18109" t="s">
        <v>27877</v>
      </c>
      <c r="L18109" t="s">
        <v>21312</v>
      </c>
      <c r="M18109" t="s">
        <v>27423</v>
      </c>
      <c r="N18109" t="s">
        <v>20615</v>
      </c>
      <c r="O18109" t="s">
        <v>20608</v>
      </c>
      <c r="P18109" t="s">
        <v>20609</v>
      </c>
      <c r="Q18109" t="s">
        <v>20617</v>
      </c>
      <c r="R18109" t="str">
        <f t="shared" ca="1" si="282"/>
        <v>8/6/2025</v>
      </c>
    </row>
    <row r="18110" spans="1:18" x14ac:dyDescent="0.35">
      <c r="A18110" t="s">
        <v>9</v>
      </c>
      <c r="B18110" t="s">
        <v>18</v>
      </c>
      <c r="C18110" t="s">
        <v>74</v>
      </c>
      <c r="D18110" t="s">
        <v>18195</v>
      </c>
      <c r="E18110">
        <v>2023</v>
      </c>
      <c r="F18110">
        <v>247217</v>
      </c>
      <c r="G18110">
        <v>39895</v>
      </c>
      <c r="H18110">
        <v>207322</v>
      </c>
      <c r="I18110">
        <v>364461</v>
      </c>
      <c r="J18110" t="s">
        <v>52270</v>
      </c>
      <c r="K18110" t="s">
        <v>21084</v>
      </c>
      <c r="L18110" t="s">
        <v>33244</v>
      </c>
      <c r="M18110" t="s">
        <v>25423</v>
      </c>
      <c r="N18110" t="s">
        <v>7</v>
      </c>
      <c r="O18110" t="s">
        <v>20608</v>
      </c>
      <c r="P18110" t="s">
        <v>20629</v>
      </c>
      <c r="Q18110" t="s">
        <v>20761</v>
      </c>
      <c r="R18110" t="str">
        <f t="shared" ca="1" si="282"/>
        <v>8/16/2023</v>
      </c>
    </row>
    <row r="18111" spans="1:18" x14ac:dyDescent="0.35">
      <c r="A18111" t="s">
        <v>5</v>
      </c>
      <c r="B18111" t="s">
        <v>13</v>
      </c>
      <c r="C18111" t="s">
        <v>47</v>
      </c>
      <c r="D18111" t="s">
        <v>18196</v>
      </c>
      <c r="E18111">
        <v>2024</v>
      </c>
      <c r="F18111">
        <v>225986</v>
      </c>
      <c r="G18111">
        <v>22808</v>
      </c>
      <c r="H18111">
        <v>203178</v>
      </c>
      <c r="I18111">
        <v>1079750</v>
      </c>
      <c r="J18111" t="s">
        <v>52271</v>
      </c>
      <c r="K18111" t="s">
        <v>20771</v>
      </c>
      <c r="L18111" t="s">
        <v>35165</v>
      </c>
      <c r="M18111" t="s">
        <v>34224</v>
      </c>
      <c r="N18111" t="s">
        <v>20615</v>
      </c>
      <c r="O18111" t="s">
        <v>20623</v>
      </c>
      <c r="P18111" t="s">
        <v>20609</v>
      </c>
      <c r="Q18111" t="s">
        <v>20630</v>
      </c>
      <c r="R18111" t="str">
        <f t="shared" ca="1" si="282"/>
        <v>2/30/2024</v>
      </c>
    </row>
    <row r="18112" spans="1:18" x14ac:dyDescent="0.35">
      <c r="A18112" t="s">
        <v>8</v>
      </c>
      <c r="B18112" t="s">
        <v>25</v>
      </c>
      <c r="C18112" t="s">
        <v>81</v>
      </c>
      <c r="D18112" t="s">
        <v>18197</v>
      </c>
      <c r="E18112">
        <v>2024</v>
      </c>
      <c r="F18112">
        <v>488635</v>
      </c>
      <c r="G18112">
        <v>110567</v>
      </c>
      <c r="H18112">
        <v>378068</v>
      </c>
      <c r="I18112">
        <v>734590</v>
      </c>
      <c r="J18112" t="s">
        <v>52272</v>
      </c>
      <c r="K18112" t="s">
        <v>32911</v>
      </c>
      <c r="L18112" t="s">
        <v>33578</v>
      </c>
      <c r="M18112" t="s">
        <v>36509</v>
      </c>
      <c r="N18112" t="s">
        <v>20615</v>
      </c>
      <c r="O18112" t="s">
        <v>20616</v>
      </c>
      <c r="P18112" t="s">
        <v>20629</v>
      </c>
      <c r="Q18112" t="s">
        <v>20624</v>
      </c>
      <c r="R18112" t="str">
        <f t="shared" ca="1" si="282"/>
        <v>4/20/2024</v>
      </c>
    </row>
    <row r="18113" spans="1:18" x14ac:dyDescent="0.35">
      <c r="A18113" t="s">
        <v>9</v>
      </c>
      <c r="B18113" t="s">
        <v>18</v>
      </c>
      <c r="C18113" t="s">
        <v>39</v>
      </c>
      <c r="D18113" t="s">
        <v>18198</v>
      </c>
      <c r="E18113">
        <v>2024</v>
      </c>
      <c r="F18113">
        <v>190671</v>
      </c>
      <c r="G18113">
        <v>44700</v>
      </c>
      <c r="H18113">
        <v>145971</v>
      </c>
      <c r="I18113">
        <v>329431</v>
      </c>
      <c r="J18113" t="s">
        <v>52273</v>
      </c>
      <c r="K18113" t="s">
        <v>27992</v>
      </c>
      <c r="L18113" t="s">
        <v>25002</v>
      </c>
      <c r="M18113" t="s">
        <v>22390</v>
      </c>
      <c r="N18113" t="s">
        <v>20622</v>
      </c>
      <c r="O18113" t="s">
        <v>20623</v>
      </c>
      <c r="P18113" t="s">
        <v>20629</v>
      </c>
      <c r="Q18113" t="s">
        <v>20695</v>
      </c>
      <c r="R18113" t="str">
        <f t="shared" ca="1" si="282"/>
        <v>9/21/2024</v>
      </c>
    </row>
    <row r="18114" spans="1:18" x14ac:dyDescent="0.35">
      <c r="A18114" t="s">
        <v>5</v>
      </c>
      <c r="B18114" t="s">
        <v>16</v>
      </c>
      <c r="C18114" t="s">
        <v>36</v>
      </c>
      <c r="D18114" t="s">
        <v>18199</v>
      </c>
      <c r="E18114">
        <v>2024</v>
      </c>
      <c r="F18114">
        <v>863184</v>
      </c>
      <c r="G18114">
        <v>132925</v>
      </c>
      <c r="H18114">
        <v>730259</v>
      </c>
      <c r="I18114">
        <v>889788</v>
      </c>
      <c r="J18114" t="s">
        <v>52274</v>
      </c>
      <c r="K18114" t="s">
        <v>20717</v>
      </c>
      <c r="L18114" t="s">
        <v>24599</v>
      </c>
      <c r="M18114" t="s">
        <v>22840</v>
      </c>
      <c r="N18114" t="s">
        <v>20615</v>
      </c>
      <c r="O18114" t="s">
        <v>20600</v>
      </c>
      <c r="P18114" t="s">
        <v>20601</v>
      </c>
      <c r="Q18114" t="s">
        <v>20624</v>
      </c>
      <c r="R18114" t="str">
        <f t="shared" ca="1" si="282"/>
        <v>7/9/2024</v>
      </c>
    </row>
    <row r="18115" spans="1:18" x14ac:dyDescent="0.35">
      <c r="A18115" t="s">
        <v>6</v>
      </c>
      <c r="B18115" t="s">
        <v>27</v>
      </c>
      <c r="C18115" t="s">
        <v>78</v>
      </c>
      <c r="D18115" t="s">
        <v>18200</v>
      </c>
      <c r="E18115">
        <v>2023</v>
      </c>
      <c r="F18115">
        <v>974396</v>
      </c>
      <c r="G18115">
        <v>265932</v>
      </c>
      <c r="H18115">
        <v>708464</v>
      </c>
      <c r="I18115">
        <v>1017544</v>
      </c>
      <c r="J18115" t="s">
        <v>52275</v>
      </c>
      <c r="K18115" t="s">
        <v>30025</v>
      </c>
      <c r="L18115" t="s">
        <v>22111</v>
      </c>
      <c r="M18115" t="s">
        <v>36379</v>
      </c>
      <c r="N18115" t="s">
        <v>7</v>
      </c>
      <c r="O18115" t="s">
        <v>20600</v>
      </c>
      <c r="P18115" t="s">
        <v>20609</v>
      </c>
      <c r="Q18115" t="s">
        <v>20761</v>
      </c>
      <c r="R18115" t="str">
        <f t="shared" ref="R18115:R18178" ca="1" si="283">CONCATENATE(RANDBETWEEN(1,12),"/",RANDBETWEEN(1,30),"/",E18115)</f>
        <v>2/18/2023</v>
      </c>
    </row>
    <row r="18116" spans="1:18" x14ac:dyDescent="0.35">
      <c r="A18116" t="s">
        <v>4</v>
      </c>
      <c r="B18116" t="s">
        <v>12</v>
      </c>
      <c r="C18116" t="s">
        <v>31</v>
      </c>
      <c r="D18116" t="s">
        <v>18201</v>
      </c>
      <c r="E18116">
        <v>2023</v>
      </c>
      <c r="F18116">
        <v>142036</v>
      </c>
      <c r="G18116">
        <v>33112</v>
      </c>
      <c r="H18116">
        <v>108924</v>
      </c>
      <c r="I18116">
        <v>168920</v>
      </c>
      <c r="J18116" t="s">
        <v>52276</v>
      </c>
      <c r="K18116" t="s">
        <v>38803</v>
      </c>
      <c r="L18116" t="s">
        <v>38550</v>
      </c>
      <c r="M18116" t="s">
        <v>29151</v>
      </c>
      <c r="N18116" t="s">
        <v>20599</v>
      </c>
      <c r="O18116" t="s">
        <v>20608</v>
      </c>
      <c r="P18116" t="s">
        <v>20629</v>
      </c>
      <c r="Q18116" t="s">
        <v>20657</v>
      </c>
      <c r="R18116" t="str">
        <f t="shared" ca="1" si="283"/>
        <v>2/7/2023</v>
      </c>
    </row>
    <row r="18117" spans="1:18" x14ac:dyDescent="0.35">
      <c r="A18117" t="s">
        <v>4</v>
      </c>
      <c r="B18117" t="s">
        <v>24</v>
      </c>
      <c r="C18117" t="s">
        <v>51</v>
      </c>
      <c r="D18117" t="s">
        <v>18202</v>
      </c>
      <c r="E18117">
        <v>2023</v>
      </c>
      <c r="F18117">
        <v>388629</v>
      </c>
      <c r="G18117">
        <v>56110</v>
      </c>
      <c r="H18117">
        <v>332519</v>
      </c>
      <c r="I18117">
        <v>430663</v>
      </c>
      <c r="J18117" t="s">
        <v>52277</v>
      </c>
      <c r="K18117" t="s">
        <v>21526</v>
      </c>
      <c r="L18117" t="s">
        <v>37284</v>
      </c>
      <c r="M18117" t="s">
        <v>22860</v>
      </c>
      <c r="N18117" t="s">
        <v>20607</v>
      </c>
      <c r="O18117" t="s">
        <v>20616</v>
      </c>
      <c r="P18117" t="s">
        <v>20609</v>
      </c>
      <c r="Q18117" t="s">
        <v>20617</v>
      </c>
      <c r="R18117" t="str">
        <f t="shared" ca="1" si="283"/>
        <v>9/30/2023</v>
      </c>
    </row>
    <row r="18118" spans="1:18" x14ac:dyDescent="0.35">
      <c r="A18118" t="s">
        <v>9</v>
      </c>
      <c r="B18118" t="s">
        <v>18</v>
      </c>
      <c r="C18118" t="s">
        <v>39</v>
      </c>
      <c r="D18118" t="s">
        <v>18203</v>
      </c>
      <c r="E18118">
        <v>2023</v>
      </c>
      <c r="F18118">
        <v>485960</v>
      </c>
      <c r="G18118">
        <v>128168</v>
      </c>
      <c r="H18118">
        <v>357792</v>
      </c>
      <c r="I18118">
        <v>813884</v>
      </c>
      <c r="J18118" t="s">
        <v>52278</v>
      </c>
      <c r="K18118" t="s">
        <v>29054</v>
      </c>
      <c r="L18118" t="s">
        <v>32689</v>
      </c>
      <c r="M18118" t="s">
        <v>36330</v>
      </c>
      <c r="N18118" t="s">
        <v>20615</v>
      </c>
      <c r="O18118" t="s">
        <v>20600</v>
      </c>
      <c r="P18118" t="s">
        <v>20629</v>
      </c>
      <c r="Q18118" t="s">
        <v>20695</v>
      </c>
      <c r="R18118" t="str">
        <f t="shared" ca="1" si="283"/>
        <v>10/13/2023</v>
      </c>
    </row>
    <row r="18119" spans="1:18" x14ac:dyDescent="0.35">
      <c r="A18119" t="s">
        <v>5</v>
      </c>
      <c r="B18119" t="s">
        <v>13</v>
      </c>
      <c r="C18119" t="s">
        <v>32</v>
      </c>
      <c r="D18119" t="s">
        <v>18204</v>
      </c>
      <c r="E18119">
        <v>2024</v>
      </c>
      <c r="F18119">
        <v>222512</v>
      </c>
      <c r="G18119">
        <v>50218</v>
      </c>
      <c r="H18119">
        <v>172294</v>
      </c>
      <c r="I18119">
        <v>1076143</v>
      </c>
      <c r="J18119" t="s">
        <v>52279</v>
      </c>
      <c r="K18119" t="s">
        <v>31523</v>
      </c>
      <c r="L18119" t="s">
        <v>31411</v>
      </c>
      <c r="M18119" t="s">
        <v>34212</v>
      </c>
      <c r="N18119" t="s">
        <v>20622</v>
      </c>
      <c r="O18119" t="s">
        <v>20608</v>
      </c>
      <c r="P18119" t="s">
        <v>20609</v>
      </c>
      <c r="Q18119" t="s">
        <v>20728</v>
      </c>
      <c r="R18119" t="str">
        <f t="shared" ca="1" si="283"/>
        <v>4/10/2024</v>
      </c>
    </row>
    <row r="18120" spans="1:18" x14ac:dyDescent="0.35">
      <c r="A18120" t="s">
        <v>4</v>
      </c>
      <c r="B18120" t="s">
        <v>11</v>
      </c>
      <c r="C18120" t="s">
        <v>30</v>
      </c>
      <c r="D18120" t="s">
        <v>18205</v>
      </c>
      <c r="E18120">
        <v>2024</v>
      </c>
      <c r="F18120">
        <v>253954</v>
      </c>
      <c r="G18120">
        <v>40050</v>
      </c>
      <c r="H18120">
        <v>213904</v>
      </c>
      <c r="I18120">
        <v>426050</v>
      </c>
      <c r="J18120" t="s">
        <v>52280</v>
      </c>
      <c r="K18120" t="s">
        <v>30021</v>
      </c>
      <c r="L18120" t="s">
        <v>37249</v>
      </c>
      <c r="M18120" t="s">
        <v>23931</v>
      </c>
      <c r="N18120" t="s">
        <v>20622</v>
      </c>
      <c r="O18120" t="s">
        <v>20623</v>
      </c>
      <c r="P18120" t="s">
        <v>20609</v>
      </c>
      <c r="Q18120" t="s">
        <v>20761</v>
      </c>
      <c r="R18120" t="str">
        <f t="shared" ca="1" si="283"/>
        <v>2/22/2024</v>
      </c>
    </row>
    <row r="18121" spans="1:18" x14ac:dyDescent="0.35">
      <c r="A18121" t="s">
        <v>9</v>
      </c>
      <c r="B18121" t="s">
        <v>23</v>
      </c>
      <c r="C18121" t="s">
        <v>45</v>
      </c>
      <c r="D18121" t="s">
        <v>18206</v>
      </c>
      <c r="E18121">
        <v>2024</v>
      </c>
      <c r="F18121">
        <v>190879</v>
      </c>
      <c r="G18121">
        <v>55698</v>
      </c>
      <c r="H18121">
        <v>135181</v>
      </c>
      <c r="I18121">
        <v>756641</v>
      </c>
      <c r="J18121" t="s">
        <v>52281</v>
      </c>
      <c r="K18121" t="s">
        <v>23786</v>
      </c>
      <c r="L18121" t="s">
        <v>34749</v>
      </c>
      <c r="M18121" t="s">
        <v>21477</v>
      </c>
      <c r="N18121" t="s">
        <v>20622</v>
      </c>
      <c r="O18121" t="s">
        <v>20656</v>
      </c>
      <c r="P18121" t="s">
        <v>20609</v>
      </c>
      <c r="Q18121" t="s">
        <v>20610</v>
      </c>
      <c r="R18121" t="str">
        <f t="shared" ca="1" si="283"/>
        <v>11/19/2024</v>
      </c>
    </row>
    <row r="18122" spans="1:18" x14ac:dyDescent="0.35">
      <c r="A18122" t="s">
        <v>5</v>
      </c>
      <c r="B18122" t="s">
        <v>19</v>
      </c>
      <c r="C18122" t="s">
        <v>60</v>
      </c>
      <c r="D18122" t="s">
        <v>18207</v>
      </c>
      <c r="E18122">
        <v>2023</v>
      </c>
      <c r="F18122">
        <v>338679</v>
      </c>
      <c r="G18122">
        <v>95075</v>
      </c>
      <c r="H18122">
        <v>243604</v>
      </c>
      <c r="I18122">
        <v>679897</v>
      </c>
      <c r="J18122" t="s">
        <v>52282</v>
      </c>
      <c r="K18122" t="s">
        <v>35309</v>
      </c>
      <c r="L18122" t="s">
        <v>23155</v>
      </c>
      <c r="M18122" t="s">
        <v>35344</v>
      </c>
      <c r="N18122" t="s">
        <v>7</v>
      </c>
      <c r="O18122" t="s">
        <v>20656</v>
      </c>
      <c r="P18122" t="s">
        <v>20629</v>
      </c>
      <c r="Q18122" t="s">
        <v>20790</v>
      </c>
      <c r="R18122" t="str">
        <f t="shared" ca="1" si="283"/>
        <v>3/4/2023</v>
      </c>
    </row>
    <row r="18123" spans="1:18" x14ac:dyDescent="0.35">
      <c r="A18123" t="s">
        <v>5</v>
      </c>
      <c r="B18123" t="s">
        <v>19</v>
      </c>
      <c r="C18123" t="s">
        <v>65</v>
      </c>
      <c r="D18123" t="s">
        <v>18208</v>
      </c>
      <c r="E18123">
        <v>2024</v>
      </c>
      <c r="F18123">
        <v>456236</v>
      </c>
      <c r="G18123">
        <v>51708</v>
      </c>
      <c r="H18123">
        <v>404528</v>
      </c>
      <c r="I18123">
        <v>1048396</v>
      </c>
      <c r="J18123" t="s">
        <v>52283</v>
      </c>
      <c r="K18123" t="s">
        <v>33538</v>
      </c>
      <c r="L18123" t="s">
        <v>34505</v>
      </c>
      <c r="M18123" t="s">
        <v>28490</v>
      </c>
      <c r="N18123" t="s">
        <v>20615</v>
      </c>
      <c r="O18123" t="s">
        <v>20656</v>
      </c>
      <c r="P18123" t="s">
        <v>20601</v>
      </c>
      <c r="Q18123" t="s">
        <v>20790</v>
      </c>
      <c r="R18123" t="str">
        <f t="shared" ca="1" si="283"/>
        <v>5/22/2024</v>
      </c>
    </row>
    <row r="18124" spans="1:18" x14ac:dyDescent="0.35">
      <c r="A18124" t="s">
        <v>7</v>
      </c>
      <c r="B18124" t="s">
        <v>22</v>
      </c>
      <c r="C18124" t="s">
        <v>43</v>
      </c>
      <c r="D18124" t="s">
        <v>18209</v>
      </c>
      <c r="E18124">
        <v>2023</v>
      </c>
      <c r="F18124">
        <v>259479</v>
      </c>
      <c r="G18124">
        <v>58266</v>
      </c>
      <c r="H18124">
        <v>201213</v>
      </c>
      <c r="I18124">
        <v>363895</v>
      </c>
      <c r="J18124" t="s">
        <v>52284</v>
      </c>
      <c r="K18124" t="s">
        <v>38542</v>
      </c>
      <c r="L18124" t="s">
        <v>27748</v>
      </c>
      <c r="M18124" t="s">
        <v>28591</v>
      </c>
      <c r="N18124" t="s">
        <v>20615</v>
      </c>
      <c r="O18124" t="s">
        <v>20608</v>
      </c>
      <c r="P18124" t="s">
        <v>20629</v>
      </c>
      <c r="Q18124" t="s">
        <v>20657</v>
      </c>
      <c r="R18124" t="str">
        <f t="shared" ca="1" si="283"/>
        <v>4/25/2023</v>
      </c>
    </row>
    <row r="18125" spans="1:18" x14ac:dyDescent="0.35">
      <c r="A18125" t="s">
        <v>8</v>
      </c>
      <c r="B18125" t="s">
        <v>26</v>
      </c>
      <c r="C18125" t="s">
        <v>76</v>
      </c>
      <c r="D18125" t="s">
        <v>18210</v>
      </c>
      <c r="E18125">
        <v>2023</v>
      </c>
      <c r="F18125">
        <v>393786</v>
      </c>
      <c r="G18125">
        <v>91695</v>
      </c>
      <c r="H18125">
        <v>302091</v>
      </c>
      <c r="I18125">
        <v>561900</v>
      </c>
      <c r="J18125" t="s">
        <v>52285</v>
      </c>
      <c r="K18125" t="s">
        <v>31965</v>
      </c>
      <c r="L18125" t="s">
        <v>29270</v>
      </c>
      <c r="M18125" t="s">
        <v>28290</v>
      </c>
      <c r="N18125" t="s">
        <v>20615</v>
      </c>
      <c r="O18125" t="s">
        <v>20623</v>
      </c>
      <c r="P18125" t="s">
        <v>20609</v>
      </c>
      <c r="Q18125" t="s">
        <v>20602</v>
      </c>
      <c r="R18125" t="str">
        <f t="shared" ca="1" si="283"/>
        <v>7/21/2023</v>
      </c>
    </row>
    <row r="18126" spans="1:18" x14ac:dyDescent="0.35">
      <c r="A18126" t="s">
        <v>4</v>
      </c>
      <c r="B18126" t="s">
        <v>24</v>
      </c>
      <c r="C18126" t="s">
        <v>53</v>
      </c>
      <c r="D18126" t="s">
        <v>18211</v>
      </c>
      <c r="E18126">
        <v>2023</v>
      </c>
      <c r="F18126">
        <v>281051</v>
      </c>
      <c r="G18126">
        <v>35404</v>
      </c>
      <c r="H18126">
        <v>245647</v>
      </c>
      <c r="I18126">
        <v>452616</v>
      </c>
      <c r="J18126" t="s">
        <v>52286</v>
      </c>
      <c r="K18126" t="s">
        <v>35227</v>
      </c>
      <c r="L18126" t="s">
        <v>35284</v>
      </c>
      <c r="M18126" t="s">
        <v>25014</v>
      </c>
      <c r="N18126" t="s">
        <v>20615</v>
      </c>
      <c r="O18126" t="s">
        <v>20623</v>
      </c>
      <c r="P18126" t="s">
        <v>20601</v>
      </c>
      <c r="Q18126" t="s">
        <v>20695</v>
      </c>
      <c r="R18126" t="str">
        <f t="shared" ca="1" si="283"/>
        <v>7/20/2023</v>
      </c>
    </row>
    <row r="18127" spans="1:18" x14ac:dyDescent="0.35">
      <c r="A18127" t="s">
        <v>4</v>
      </c>
      <c r="B18127" t="s">
        <v>24</v>
      </c>
      <c r="C18127" t="s">
        <v>53</v>
      </c>
      <c r="D18127" t="s">
        <v>18212</v>
      </c>
      <c r="E18127">
        <v>2023</v>
      </c>
      <c r="F18127">
        <v>346607</v>
      </c>
      <c r="G18127">
        <v>79667</v>
      </c>
      <c r="H18127">
        <v>266940</v>
      </c>
      <c r="I18127">
        <v>447426</v>
      </c>
      <c r="J18127" t="s">
        <v>52287</v>
      </c>
      <c r="K18127" t="s">
        <v>23941</v>
      </c>
      <c r="L18127" t="s">
        <v>32404</v>
      </c>
      <c r="M18127" t="s">
        <v>24006</v>
      </c>
      <c r="N18127" t="s">
        <v>20615</v>
      </c>
      <c r="O18127" t="s">
        <v>20616</v>
      </c>
      <c r="P18127" t="s">
        <v>20609</v>
      </c>
      <c r="Q18127" t="s">
        <v>20728</v>
      </c>
      <c r="R18127" t="str">
        <f t="shared" ca="1" si="283"/>
        <v>4/1/2023</v>
      </c>
    </row>
    <row r="18128" spans="1:18" x14ac:dyDescent="0.35">
      <c r="A18128" t="s">
        <v>7</v>
      </c>
      <c r="B18128" t="s">
        <v>22</v>
      </c>
      <c r="C18128" t="s">
        <v>64</v>
      </c>
      <c r="D18128" t="s">
        <v>18213</v>
      </c>
      <c r="E18128">
        <v>2025</v>
      </c>
      <c r="F18128">
        <v>676117</v>
      </c>
      <c r="G18128">
        <v>193646</v>
      </c>
      <c r="H18128">
        <v>482471</v>
      </c>
      <c r="I18128">
        <v>753486</v>
      </c>
      <c r="J18128" t="s">
        <v>52288</v>
      </c>
      <c r="K18128" t="s">
        <v>23451</v>
      </c>
      <c r="L18128" t="s">
        <v>22488</v>
      </c>
      <c r="M18128" t="s">
        <v>24281</v>
      </c>
      <c r="N18128" t="s">
        <v>20607</v>
      </c>
      <c r="O18128" t="s">
        <v>20623</v>
      </c>
      <c r="P18128" t="s">
        <v>20601</v>
      </c>
      <c r="Q18128" t="s">
        <v>20630</v>
      </c>
      <c r="R18128" t="str">
        <f t="shared" ca="1" si="283"/>
        <v>7/29/2025</v>
      </c>
    </row>
    <row r="18129" spans="1:18" x14ac:dyDescent="0.35">
      <c r="A18129" t="s">
        <v>7</v>
      </c>
      <c r="B18129" t="s">
        <v>15</v>
      </c>
      <c r="C18129" t="s">
        <v>52</v>
      </c>
      <c r="D18129" t="s">
        <v>18214</v>
      </c>
      <c r="E18129">
        <v>2024</v>
      </c>
      <c r="F18129">
        <v>570559</v>
      </c>
      <c r="G18129">
        <v>93903</v>
      </c>
      <c r="H18129">
        <v>476656</v>
      </c>
      <c r="I18129">
        <v>627049</v>
      </c>
      <c r="J18129" t="s">
        <v>52289</v>
      </c>
      <c r="K18129" t="s">
        <v>24066</v>
      </c>
      <c r="L18129" t="s">
        <v>35244</v>
      </c>
      <c r="M18129" t="s">
        <v>27223</v>
      </c>
      <c r="N18129" t="s">
        <v>20599</v>
      </c>
      <c r="O18129" t="s">
        <v>20623</v>
      </c>
      <c r="P18129" t="s">
        <v>20609</v>
      </c>
      <c r="Q18129" t="s">
        <v>20728</v>
      </c>
      <c r="R18129" t="str">
        <f t="shared" ca="1" si="283"/>
        <v>5/27/2024</v>
      </c>
    </row>
    <row r="18130" spans="1:18" x14ac:dyDescent="0.35">
      <c r="A18130" t="s">
        <v>4</v>
      </c>
      <c r="B18130" t="s">
        <v>12</v>
      </c>
      <c r="C18130" t="s">
        <v>38</v>
      </c>
      <c r="D18130" t="s">
        <v>18215</v>
      </c>
      <c r="E18130">
        <v>2024</v>
      </c>
      <c r="F18130">
        <v>255096</v>
      </c>
      <c r="G18130">
        <v>32562</v>
      </c>
      <c r="H18130">
        <v>222534</v>
      </c>
      <c r="I18130">
        <v>263386</v>
      </c>
      <c r="J18130" t="s">
        <v>52290</v>
      </c>
      <c r="K18130" t="s">
        <v>37754</v>
      </c>
      <c r="L18130" t="s">
        <v>30590</v>
      </c>
      <c r="M18130" t="s">
        <v>28340</v>
      </c>
      <c r="N18130" t="s">
        <v>20615</v>
      </c>
      <c r="O18130" t="s">
        <v>20616</v>
      </c>
      <c r="P18130" t="s">
        <v>20629</v>
      </c>
      <c r="Q18130" t="s">
        <v>20630</v>
      </c>
      <c r="R18130" t="str">
        <f t="shared" ca="1" si="283"/>
        <v>3/25/2024</v>
      </c>
    </row>
    <row r="18131" spans="1:18" x14ac:dyDescent="0.35">
      <c r="A18131" t="s">
        <v>4</v>
      </c>
      <c r="B18131" t="s">
        <v>24</v>
      </c>
      <c r="C18131" t="s">
        <v>51</v>
      </c>
      <c r="D18131" t="s">
        <v>18216</v>
      </c>
      <c r="E18131">
        <v>2023</v>
      </c>
      <c r="F18131">
        <v>240979</v>
      </c>
      <c r="G18131">
        <v>54587</v>
      </c>
      <c r="H18131">
        <v>186392</v>
      </c>
      <c r="I18131">
        <v>324649</v>
      </c>
      <c r="J18131" t="s">
        <v>52291</v>
      </c>
      <c r="K18131" t="s">
        <v>31740</v>
      </c>
      <c r="L18131" t="s">
        <v>35739</v>
      </c>
      <c r="M18131" t="s">
        <v>36610</v>
      </c>
      <c r="N18131" t="s">
        <v>20607</v>
      </c>
      <c r="O18131" t="s">
        <v>20623</v>
      </c>
      <c r="P18131" t="s">
        <v>20601</v>
      </c>
      <c r="Q18131" t="s">
        <v>20666</v>
      </c>
      <c r="R18131" t="str">
        <f t="shared" ca="1" si="283"/>
        <v>9/14/2023</v>
      </c>
    </row>
    <row r="18132" spans="1:18" x14ac:dyDescent="0.35">
      <c r="A18132" t="s">
        <v>4</v>
      </c>
      <c r="B18132" t="s">
        <v>11</v>
      </c>
      <c r="C18132" t="s">
        <v>30</v>
      </c>
      <c r="D18132" t="s">
        <v>18217</v>
      </c>
      <c r="E18132">
        <v>2023</v>
      </c>
      <c r="F18132">
        <v>95770</v>
      </c>
      <c r="G18132">
        <v>13849</v>
      </c>
      <c r="H18132">
        <v>81921</v>
      </c>
      <c r="I18132">
        <v>283665</v>
      </c>
      <c r="J18132" t="s">
        <v>52292</v>
      </c>
      <c r="K18132" t="s">
        <v>24685</v>
      </c>
      <c r="L18132" t="s">
        <v>23173</v>
      </c>
      <c r="M18132" t="s">
        <v>27234</v>
      </c>
      <c r="N18132" t="s">
        <v>20607</v>
      </c>
      <c r="O18132" t="s">
        <v>20656</v>
      </c>
      <c r="P18132" t="s">
        <v>20629</v>
      </c>
      <c r="Q18132" t="s">
        <v>20624</v>
      </c>
      <c r="R18132" t="str">
        <f t="shared" ca="1" si="283"/>
        <v>12/30/2023</v>
      </c>
    </row>
    <row r="18133" spans="1:18" x14ac:dyDescent="0.35">
      <c r="A18133" t="s">
        <v>7</v>
      </c>
      <c r="B18133" t="s">
        <v>15</v>
      </c>
      <c r="C18133" t="s">
        <v>52</v>
      </c>
      <c r="D18133" t="s">
        <v>18218</v>
      </c>
      <c r="E18133">
        <v>2024</v>
      </c>
      <c r="F18133">
        <v>873410</v>
      </c>
      <c r="G18133">
        <v>127600</v>
      </c>
      <c r="H18133">
        <v>745810</v>
      </c>
      <c r="I18133">
        <v>1405015</v>
      </c>
      <c r="J18133" t="s">
        <v>52293</v>
      </c>
      <c r="K18133" t="s">
        <v>27914</v>
      </c>
      <c r="L18133" t="s">
        <v>24731</v>
      </c>
      <c r="M18133" t="s">
        <v>24357</v>
      </c>
      <c r="N18133" t="s">
        <v>20615</v>
      </c>
      <c r="O18133" t="s">
        <v>20616</v>
      </c>
      <c r="P18133" t="s">
        <v>20609</v>
      </c>
      <c r="Q18133" t="s">
        <v>20617</v>
      </c>
      <c r="R18133" t="str">
        <f t="shared" ca="1" si="283"/>
        <v>6/28/2024</v>
      </c>
    </row>
    <row r="18134" spans="1:18" x14ac:dyDescent="0.35">
      <c r="A18134" t="s">
        <v>6</v>
      </c>
      <c r="B18134" t="s">
        <v>14</v>
      </c>
      <c r="C18134" t="s">
        <v>33</v>
      </c>
      <c r="D18134" t="s">
        <v>18219</v>
      </c>
      <c r="E18134">
        <v>2024</v>
      </c>
      <c r="F18134">
        <v>200870</v>
      </c>
      <c r="G18134">
        <v>41917</v>
      </c>
      <c r="H18134">
        <v>158953</v>
      </c>
      <c r="I18134">
        <v>376235</v>
      </c>
      <c r="J18134" t="s">
        <v>52294</v>
      </c>
      <c r="K18134" t="s">
        <v>24928</v>
      </c>
      <c r="L18134" t="s">
        <v>28848</v>
      </c>
      <c r="M18134" t="s">
        <v>36924</v>
      </c>
      <c r="N18134" t="s">
        <v>7</v>
      </c>
      <c r="O18134" t="s">
        <v>20623</v>
      </c>
      <c r="P18134" t="s">
        <v>20601</v>
      </c>
      <c r="Q18134" t="s">
        <v>20657</v>
      </c>
      <c r="R18134" t="str">
        <f t="shared" ca="1" si="283"/>
        <v>2/14/2024</v>
      </c>
    </row>
    <row r="18135" spans="1:18" x14ac:dyDescent="0.35">
      <c r="A18135" t="s">
        <v>6</v>
      </c>
      <c r="B18135" t="s">
        <v>20</v>
      </c>
      <c r="C18135" t="s">
        <v>75</v>
      </c>
      <c r="D18135" t="s">
        <v>18220</v>
      </c>
      <c r="E18135">
        <v>2024</v>
      </c>
      <c r="F18135">
        <v>283856</v>
      </c>
      <c r="G18135">
        <v>64572</v>
      </c>
      <c r="H18135">
        <v>219284</v>
      </c>
      <c r="I18135">
        <v>460348</v>
      </c>
      <c r="J18135" t="s">
        <v>52295</v>
      </c>
      <c r="K18135" t="s">
        <v>22629</v>
      </c>
      <c r="L18135" t="s">
        <v>20949</v>
      </c>
      <c r="M18135" t="s">
        <v>21417</v>
      </c>
      <c r="N18135" t="s">
        <v>20615</v>
      </c>
      <c r="O18135" t="s">
        <v>20616</v>
      </c>
      <c r="P18135" t="s">
        <v>20629</v>
      </c>
      <c r="Q18135" t="s">
        <v>20639</v>
      </c>
      <c r="R18135" t="str">
        <f t="shared" ca="1" si="283"/>
        <v>3/17/2024</v>
      </c>
    </row>
    <row r="18136" spans="1:18" x14ac:dyDescent="0.35">
      <c r="A18136" t="s">
        <v>9</v>
      </c>
      <c r="B18136" t="s">
        <v>28</v>
      </c>
      <c r="C18136" t="s">
        <v>68</v>
      </c>
      <c r="D18136" t="s">
        <v>18221</v>
      </c>
      <c r="E18136">
        <v>2025</v>
      </c>
      <c r="F18136">
        <v>181067</v>
      </c>
      <c r="G18136">
        <v>22145</v>
      </c>
      <c r="H18136">
        <v>158922</v>
      </c>
      <c r="I18136">
        <v>276801</v>
      </c>
      <c r="J18136" t="s">
        <v>52296</v>
      </c>
      <c r="K18136" t="s">
        <v>25586</v>
      </c>
      <c r="L18136" t="s">
        <v>32486</v>
      </c>
      <c r="M18136" t="s">
        <v>36143</v>
      </c>
      <c r="N18136" t="s">
        <v>20607</v>
      </c>
      <c r="O18136" t="s">
        <v>20600</v>
      </c>
      <c r="P18136" t="s">
        <v>20629</v>
      </c>
      <c r="Q18136" t="s">
        <v>20610</v>
      </c>
      <c r="R18136" t="str">
        <f t="shared" ca="1" si="283"/>
        <v>1/28/2025</v>
      </c>
    </row>
    <row r="18137" spans="1:18" x14ac:dyDescent="0.35">
      <c r="A18137" t="s">
        <v>4</v>
      </c>
      <c r="B18137" t="s">
        <v>12</v>
      </c>
      <c r="C18137" t="s">
        <v>31</v>
      </c>
      <c r="D18137" t="s">
        <v>18222</v>
      </c>
      <c r="E18137">
        <v>2025</v>
      </c>
      <c r="F18137">
        <v>144769</v>
      </c>
      <c r="G18137">
        <v>27904</v>
      </c>
      <c r="H18137">
        <v>116865</v>
      </c>
      <c r="I18137">
        <v>208479</v>
      </c>
      <c r="J18137" t="s">
        <v>52297</v>
      </c>
      <c r="K18137" t="s">
        <v>35596</v>
      </c>
      <c r="L18137" t="s">
        <v>27272</v>
      </c>
      <c r="M18137" t="s">
        <v>23461</v>
      </c>
      <c r="N18137" t="s">
        <v>7</v>
      </c>
      <c r="O18137" t="s">
        <v>20616</v>
      </c>
      <c r="P18137" t="s">
        <v>20609</v>
      </c>
      <c r="Q18137" t="s">
        <v>20630</v>
      </c>
      <c r="R18137" t="str">
        <f t="shared" ca="1" si="283"/>
        <v>1/22/2025</v>
      </c>
    </row>
    <row r="18138" spans="1:18" x14ac:dyDescent="0.35">
      <c r="A18138" t="s">
        <v>8</v>
      </c>
      <c r="B18138" t="s">
        <v>26</v>
      </c>
      <c r="C18138" t="s">
        <v>55</v>
      </c>
      <c r="D18138" t="s">
        <v>18223</v>
      </c>
      <c r="E18138">
        <v>2024</v>
      </c>
      <c r="F18138">
        <v>213121</v>
      </c>
      <c r="G18138">
        <v>55956</v>
      </c>
      <c r="H18138">
        <v>157165</v>
      </c>
      <c r="I18138">
        <v>574739</v>
      </c>
      <c r="J18138" t="s">
        <v>52298</v>
      </c>
      <c r="K18138" t="s">
        <v>28772</v>
      </c>
      <c r="L18138" t="s">
        <v>27893</v>
      </c>
      <c r="M18138" t="s">
        <v>23915</v>
      </c>
      <c r="N18138" t="s">
        <v>20622</v>
      </c>
      <c r="O18138" t="s">
        <v>20616</v>
      </c>
      <c r="P18138" t="s">
        <v>20601</v>
      </c>
      <c r="Q18138" t="s">
        <v>20630</v>
      </c>
      <c r="R18138" t="str">
        <f t="shared" ca="1" si="283"/>
        <v>10/19/2024</v>
      </c>
    </row>
    <row r="18139" spans="1:18" x14ac:dyDescent="0.35">
      <c r="A18139" t="s">
        <v>5</v>
      </c>
      <c r="B18139" t="s">
        <v>16</v>
      </c>
      <c r="C18139" t="s">
        <v>77</v>
      </c>
      <c r="D18139" t="s">
        <v>18224</v>
      </c>
      <c r="E18139">
        <v>2024</v>
      </c>
      <c r="F18139">
        <v>309869</v>
      </c>
      <c r="G18139">
        <v>34119</v>
      </c>
      <c r="H18139">
        <v>275750</v>
      </c>
      <c r="I18139">
        <v>610754</v>
      </c>
      <c r="J18139" t="s">
        <v>52299</v>
      </c>
      <c r="K18139" t="s">
        <v>34617</v>
      </c>
      <c r="L18139" t="s">
        <v>36003</v>
      </c>
      <c r="M18139" t="s">
        <v>25080</v>
      </c>
      <c r="N18139" t="s">
        <v>20599</v>
      </c>
      <c r="O18139" t="s">
        <v>20600</v>
      </c>
      <c r="P18139" t="s">
        <v>20601</v>
      </c>
      <c r="Q18139" t="s">
        <v>20630</v>
      </c>
      <c r="R18139" t="str">
        <f t="shared" ca="1" si="283"/>
        <v>11/11/2024</v>
      </c>
    </row>
    <row r="18140" spans="1:18" x14ac:dyDescent="0.35">
      <c r="A18140" t="s">
        <v>5</v>
      </c>
      <c r="B18140" t="s">
        <v>13</v>
      </c>
      <c r="C18140" t="s">
        <v>47</v>
      </c>
      <c r="D18140" t="s">
        <v>18225</v>
      </c>
      <c r="E18140">
        <v>2024</v>
      </c>
      <c r="F18140">
        <v>1364887</v>
      </c>
      <c r="G18140">
        <v>197776</v>
      </c>
      <c r="H18140">
        <v>1167111</v>
      </c>
      <c r="I18140">
        <v>1907087</v>
      </c>
      <c r="J18140" t="s">
        <v>52300</v>
      </c>
      <c r="K18140" t="s">
        <v>24594</v>
      </c>
      <c r="L18140" t="s">
        <v>26904</v>
      </c>
      <c r="M18140" t="s">
        <v>21134</v>
      </c>
      <c r="N18140" t="s">
        <v>20607</v>
      </c>
      <c r="O18140" t="s">
        <v>20623</v>
      </c>
      <c r="P18140" t="s">
        <v>20609</v>
      </c>
      <c r="Q18140" t="s">
        <v>20761</v>
      </c>
      <c r="R18140" t="str">
        <f t="shared" ca="1" si="283"/>
        <v>1/20/2024</v>
      </c>
    </row>
    <row r="18141" spans="1:18" x14ac:dyDescent="0.35">
      <c r="A18141" t="s">
        <v>6</v>
      </c>
      <c r="B18141" t="s">
        <v>20</v>
      </c>
      <c r="C18141" t="s">
        <v>75</v>
      </c>
      <c r="D18141" t="s">
        <v>18226</v>
      </c>
      <c r="E18141">
        <v>2023</v>
      </c>
      <c r="F18141">
        <v>164385</v>
      </c>
      <c r="G18141">
        <v>17096</v>
      </c>
      <c r="H18141">
        <v>147289</v>
      </c>
      <c r="I18141">
        <v>278785</v>
      </c>
      <c r="J18141" t="s">
        <v>52301</v>
      </c>
      <c r="K18141" t="s">
        <v>25039</v>
      </c>
      <c r="L18141" t="s">
        <v>31815</v>
      </c>
      <c r="M18141" t="s">
        <v>21285</v>
      </c>
      <c r="N18141" t="s">
        <v>20599</v>
      </c>
      <c r="O18141" t="s">
        <v>20600</v>
      </c>
      <c r="P18141" t="s">
        <v>20601</v>
      </c>
      <c r="Q18141" t="s">
        <v>20695</v>
      </c>
      <c r="R18141" t="str">
        <f t="shared" ca="1" si="283"/>
        <v>11/18/2023</v>
      </c>
    </row>
    <row r="18142" spans="1:18" x14ac:dyDescent="0.35">
      <c r="A18142" t="s">
        <v>4</v>
      </c>
      <c r="B18142" t="s">
        <v>12</v>
      </c>
      <c r="C18142" t="s">
        <v>38</v>
      </c>
      <c r="D18142" t="s">
        <v>18227</v>
      </c>
      <c r="E18142">
        <v>2025</v>
      </c>
      <c r="F18142">
        <v>124611</v>
      </c>
      <c r="G18142">
        <v>14431</v>
      </c>
      <c r="H18142">
        <v>110180</v>
      </c>
      <c r="I18142">
        <v>199429</v>
      </c>
      <c r="J18142" t="s">
        <v>52302</v>
      </c>
      <c r="K18142" t="s">
        <v>27280</v>
      </c>
      <c r="L18142" t="s">
        <v>29335</v>
      </c>
      <c r="M18142" t="s">
        <v>36841</v>
      </c>
      <c r="N18142" t="s">
        <v>20622</v>
      </c>
      <c r="O18142" t="s">
        <v>20600</v>
      </c>
      <c r="P18142" t="s">
        <v>20629</v>
      </c>
      <c r="Q18142" t="s">
        <v>20624</v>
      </c>
      <c r="R18142" t="str">
        <f t="shared" ca="1" si="283"/>
        <v>8/23/2025</v>
      </c>
    </row>
    <row r="18143" spans="1:18" x14ac:dyDescent="0.35">
      <c r="A18143" t="s">
        <v>4</v>
      </c>
      <c r="B18143" t="s">
        <v>12</v>
      </c>
      <c r="C18143" t="s">
        <v>38</v>
      </c>
      <c r="D18143" t="s">
        <v>18228</v>
      </c>
      <c r="E18143">
        <v>2024</v>
      </c>
      <c r="F18143">
        <v>98659</v>
      </c>
      <c r="G18143">
        <v>10824</v>
      </c>
      <c r="H18143">
        <v>87835</v>
      </c>
      <c r="I18143">
        <v>229193</v>
      </c>
      <c r="J18143" t="s">
        <v>52303</v>
      </c>
      <c r="K18143" t="s">
        <v>24008</v>
      </c>
      <c r="L18143" t="s">
        <v>33261</v>
      </c>
      <c r="M18143" t="s">
        <v>28841</v>
      </c>
      <c r="N18143" t="s">
        <v>20615</v>
      </c>
      <c r="O18143" t="s">
        <v>20616</v>
      </c>
      <c r="P18143" t="s">
        <v>20609</v>
      </c>
      <c r="Q18143" t="s">
        <v>20695</v>
      </c>
      <c r="R18143" t="str">
        <f t="shared" ca="1" si="283"/>
        <v>8/28/2024</v>
      </c>
    </row>
    <row r="18144" spans="1:18" x14ac:dyDescent="0.35">
      <c r="A18144" t="s">
        <v>4</v>
      </c>
      <c r="B18144" t="s">
        <v>12</v>
      </c>
      <c r="C18144" t="s">
        <v>31</v>
      </c>
      <c r="D18144" t="s">
        <v>18229</v>
      </c>
      <c r="E18144">
        <v>2023</v>
      </c>
      <c r="F18144">
        <v>84474</v>
      </c>
      <c r="G18144">
        <v>10032</v>
      </c>
      <c r="H18144">
        <v>74442</v>
      </c>
      <c r="I18144">
        <v>105589</v>
      </c>
      <c r="J18144" t="s">
        <v>52304</v>
      </c>
      <c r="K18144" t="s">
        <v>35841</v>
      </c>
      <c r="L18144" t="s">
        <v>27461</v>
      </c>
      <c r="M18144" t="s">
        <v>32423</v>
      </c>
      <c r="N18144" t="s">
        <v>20622</v>
      </c>
      <c r="O18144" t="s">
        <v>20600</v>
      </c>
      <c r="P18144" t="s">
        <v>20629</v>
      </c>
      <c r="Q18144" t="s">
        <v>20639</v>
      </c>
      <c r="R18144" t="str">
        <f t="shared" ca="1" si="283"/>
        <v>4/22/2023</v>
      </c>
    </row>
    <row r="18145" spans="1:18" x14ac:dyDescent="0.35">
      <c r="A18145" t="s">
        <v>8</v>
      </c>
      <c r="B18145" t="s">
        <v>17</v>
      </c>
      <c r="C18145" t="s">
        <v>69</v>
      </c>
      <c r="D18145" t="s">
        <v>18230</v>
      </c>
      <c r="E18145">
        <v>2025</v>
      </c>
      <c r="F18145">
        <v>481660</v>
      </c>
      <c r="G18145">
        <v>50655</v>
      </c>
      <c r="H18145">
        <v>431005</v>
      </c>
      <c r="I18145">
        <v>790400</v>
      </c>
      <c r="J18145" t="s">
        <v>52305</v>
      </c>
      <c r="K18145" t="s">
        <v>30220</v>
      </c>
      <c r="L18145" t="s">
        <v>27019</v>
      </c>
      <c r="M18145" t="s">
        <v>25435</v>
      </c>
      <c r="N18145" t="s">
        <v>20607</v>
      </c>
      <c r="O18145" t="s">
        <v>20616</v>
      </c>
      <c r="P18145" t="s">
        <v>20609</v>
      </c>
      <c r="Q18145" t="s">
        <v>20695</v>
      </c>
      <c r="R18145" t="str">
        <f t="shared" ca="1" si="283"/>
        <v>8/20/2025</v>
      </c>
    </row>
    <row r="18146" spans="1:18" x14ac:dyDescent="0.35">
      <c r="A18146" t="s">
        <v>5</v>
      </c>
      <c r="B18146" t="s">
        <v>16</v>
      </c>
      <c r="C18146" t="s">
        <v>77</v>
      </c>
      <c r="D18146" t="s">
        <v>18231</v>
      </c>
      <c r="E18146">
        <v>2024</v>
      </c>
      <c r="F18146">
        <v>399740</v>
      </c>
      <c r="G18146">
        <v>61592</v>
      </c>
      <c r="H18146">
        <v>338148</v>
      </c>
      <c r="I18146">
        <v>569747</v>
      </c>
      <c r="J18146" t="s">
        <v>52306</v>
      </c>
      <c r="K18146" t="s">
        <v>39024</v>
      </c>
      <c r="L18146" t="s">
        <v>27950</v>
      </c>
      <c r="M18146" t="s">
        <v>28017</v>
      </c>
      <c r="N18146" t="s">
        <v>20607</v>
      </c>
      <c r="O18146" t="s">
        <v>20656</v>
      </c>
      <c r="P18146" t="s">
        <v>20601</v>
      </c>
      <c r="Q18146" t="s">
        <v>20657</v>
      </c>
      <c r="R18146" t="str">
        <f t="shared" ca="1" si="283"/>
        <v>1/14/2024</v>
      </c>
    </row>
    <row r="18147" spans="1:18" x14ac:dyDescent="0.35">
      <c r="A18147" t="s">
        <v>6</v>
      </c>
      <c r="B18147" t="s">
        <v>27</v>
      </c>
      <c r="C18147" t="s">
        <v>78</v>
      </c>
      <c r="D18147" t="s">
        <v>18232</v>
      </c>
      <c r="E18147">
        <v>2023</v>
      </c>
      <c r="F18147">
        <v>404937</v>
      </c>
      <c r="G18147">
        <v>99962</v>
      </c>
      <c r="H18147">
        <v>304975</v>
      </c>
      <c r="I18147">
        <v>798083</v>
      </c>
      <c r="J18147" t="s">
        <v>52307</v>
      </c>
      <c r="K18147" t="s">
        <v>37153</v>
      </c>
      <c r="L18147" t="s">
        <v>25372</v>
      </c>
      <c r="M18147" t="s">
        <v>24191</v>
      </c>
      <c r="N18147" t="s">
        <v>20622</v>
      </c>
      <c r="O18147" t="s">
        <v>20600</v>
      </c>
      <c r="P18147" t="s">
        <v>20601</v>
      </c>
      <c r="Q18147" t="s">
        <v>20624</v>
      </c>
      <c r="R18147" t="str">
        <f t="shared" ca="1" si="283"/>
        <v>12/7/2023</v>
      </c>
    </row>
    <row r="18148" spans="1:18" x14ac:dyDescent="0.35">
      <c r="A18148" t="s">
        <v>7</v>
      </c>
      <c r="B18148" t="s">
        <v>15</v>
      </c>
      <c r="C18148" t="s">
        <v>34</v>
      </c>
      <c r="D18148" t="s">
        <v>18233</v>
      </c>
      <c r="E18148">
        <v>2024</v>
      </c>
      <c r="F18148">
        <v>499569</v>
      </c>
      <c r="G18148">
        <v>111660</v>
      </c>
      <c r="H18148">
        <v>387909</v>
      </c>
      <c r="I18148">
        <v>1331077</v>
      </c>
      <c r="J18148" t="s">
        <v>52308</v>
      </c>
      <c r="K18148" t="s">
        <v>24743</v>
      </c>
      <c r="L18148" t="s">
        <v>25136</v>
      </c>
      <c r="M18148" t="s">
        <v>26668</v>
      </c>
      <c r="N18148" t="s">
        <v>7</v>
      </c>
      <c r="O18148" t="s">
        <v>20616</v>
      </c>
      <c r="P18148" t="s">
        <v>20601</v>
      </c>
      <c r="Q18148" t="s">
        <v>20666</v>
      </c>
      <c r="R18148" t="str">
        <f t="shared" ca="1" si="283"/>
        <v>2/9/2024</v>
      </c>
    </row>
    <row r="18149" spans="1:18" x14ac:dyDescent="0.35">
      <c r="A18149" t="s">
        <v>6</v>
      </c>
      <c r="B18149" t="s">
        <v>14</v>
      </c>
      <c r="C18149" t="s">
        <v>50</v>
      </c>
      <c r="D18149" t="s">
        <v>18234</v>
      </c>
      <c r="E18149">
        <v>2023</v>
      </c>
      <c r="F18149">
        <v>246067</v>
      </c>
      <c r="G18149">
        <v>27750</v>
      </c>
      <c r="H18149">
        <v>218317</v>
      </c>
      <c r="I18149">
        <v>601576</v>
      </c>
      <c r="J18149" t="s">
        <v>52309</v>
      </c>
      <c r="K18149" t="s">
        <v>36459</v>
      </c>
      <c r="L18149" t="s">
        <v>27272</v>
      </c>
      <c r="M18149" t="s">
        <v>25934</v>
      </c>
      <c r="N18149" t="s">
        <v>20615</v>
      </c>
      <c r="O18149" t="s">
        <v>20623</v>
      </c>
      <c r="P18149" t="s">
        <v>20629</v>
      </c>
      <c r="Q18149" t="s">
        <v>20695</v>
      </c>
      <c r="R18149" t="str">
        <f t="shared" ca="1" si="283"/>
        <v>11/22/2023</v>
      </c>
    </row>
    <row r="18150" spans="1:18" x14ac:dyDescent="0.35">
      <c r="A18150" t="s">
        <v>4</v>
      </c>
      <c r="B18150" t="s">
        <v>12</v>
      </c>
      <c r="C18150" t="s">
        <v>31</v>
      </c>
      <c r="D18150" t="s">
        <v>18235</v>
      </c>
      <c r="E18150">
        <v>2025</v>
      </c>
      <c r="F18150">
        <v>180221</v>
      </c>
      <c r="G18150">
        <v>46220</v>
      </c>
      <c r="H18150">
        <v>134001</v>
      </c>
      <c r="I18150">
        <v>496009</v>
      </c>
      <c r="J18150" t="s">
        <v>52310</v>
      </c>
      <c r="K18150" t="s">
        <v>21195</v>
      </c>
      <c r="L18150" t="s">
        <v>34278</v>
      </c>
      <c r="M18150" t="s">
        <v>32723</v>
      </c>
      <c r="N18150" t="s">
        <v>20615</v>
      </c>
      <c r="O18150" t="s">
        <v>20608</v>
      </c>
      <c r="P18150" t="s">
        <v>20609</v>
      </c>
      <c r="Q18150" t="s">
        <v>20630</v>
      </c>
      <c r="R18150" t="str">
        <f t="shared" ca="1" si="283"/>
        <v>6/27/2025</v>
      </c>
    </row>
    <row r="18151" spans="1:18" x14ac:dyDescent="0.35">
      <c r="A18151" t="s">
        <v>6</v>
      </c>
      <c r="B18151" t="s">
        <v>14</v>
      </c>
      <c r="C18151" t="s">
        <v>50</v>
      </c>
      <c r="D18151" t="s">
        <v>18236</v>
      </c>
      <c r="E18151">
        <v>2023</v>
      </c>
      <c r="F18151">
        <v>222817</v>
      </c>
      <c r="G18151">
        <v>41035</v>
      </c>
      <c r="H18151">
        <v>181782</v>
      </c>
      <c r="I18151">
        <v>299998</v>
      </c>
      <c r="J18151" t="s">
        <v>52311</v>
      </c>
      <c r="K18151" t="s">
        <v>35627</v>
      </c>
      <c r="L18151" t="s">
        <v>22820</v>
      </c>
      <c r="M18151" t="s">
        <v>33089</v>
      </c>
      <c r="N18151" t="s">
        <v>20615</v>
      </c>
      <c r="O18151" t="s">
        <v>20656</v>
      </c>
      <c r="P18151" t="s">
        <v>20629</v>
      </c>
      <c r="Q18151" t="s">
        <v>20602</v>
      </c>
      <c r="R18151" t="str">
        <f t="shared" ca="1" si="283"/>
        <v>7/25/2023</v>
      </c>
    </row>
    <row r="18152" spans="1:18" x14ac:dyDescent="0.35">
      <c r="A18152" t="s">
        <v>9</v>
      </c>
      <c r="B18152" t="s">
        <v>23</v>
      </c>
      <c r="C18152" t="s">
        <v>49</v>
      </c>
      <c r="D18152" t="s">
        <v>18237</v>
      </c>
      <c r="E18152">
        <v>2024</v>
      </c>
      <c r="F18152">
        <v>518940</v>
      </c>
      <c r="G18152">
        <v>84617</v>
      </c>
      <c r="H18152">
        <v>434323</v>
      </c>
      <c r="I18152">
        <v>961162</v>
      </c>
      <c r="J18152" t="s">
        <v>52312</v>
      </c>
      <c r="K18152" t="s">
        <v>28408</v>
      </c>
      <c r="L18152" t="s">
        <v>35791</v>
      </c>
      <c r="M18152" t="s">
        <v>29830</v>
      </c>
      <c r="N18152" t="s">
        <v>20599</v>
      </c>
      <c r="O18152" t="s">
        <v>20616</v>
      </c>
      <c r="P18152" t="s">
        <v>20601</v>
      </c>
      <c r="Q18152" t="s">
        <v>20639</v>
      </c>
      <c r="R18152" t="str">
        <f t="shared" ca="1" si="283"/>
        <v>11/7/2024</v>
      </c>
    </row>
    <row r="18153" spans="1:18" x14ac:dyDescent="0.35">
      <c r="A18153" t="s">
        <v>7</v>
      </c>
      <c r="B18153" t="s">
        <v>15</v>
      </c>
      <c r="C18153" t="s">
        <v>52</v>
      </c>
      <c r="D18153" t="s">
        <v>18238</v>
      </c>
      <c r="E18153">
        <v>2024</v>
      </c>
      <c r="F18153">
        <v>849904</v>
      </c>
      <c r="G18153">
        <v>111894</v>
      </c>
      <c r="H18153">
        <v>738010</v>
      </c>
      <c r="I18153">
        <v>1286194</v>
      </c>
      <c r="J18153" t="s">
        <v>52313</v>
      </c>
      <c r="K18153" t="s">
        <v>28997</v>
      </c>
      <c r="L18153" t="s">
        <v>35466</v>
      </c>
      <c r="M18153" t="s">
        <v>28153</v>
      </c>
      <c r="N18153" t="s">
        <v>20607</v>
      </c>
      <c r="O18153" t="s">
        <v>20623</v>
      </c>
      <c r="P18153" t="s">
        <v>20601</v>
      </c>
      <c r="Q18153" t="s">
        <v>20790</v>
      </c>
      <c r="R18153" t="str">
        <f t="shared" ca="1" si="283"/>
        <v>11/15/2024</v>
      </c>
    </row>
    <row r="18154" spans="1:18" x14ac:dyDescent="0.35">
      <c r="A18154" t="s">
        <v>9</v>
      </c>
      <c r="B18154" t="s">
        <v>28</v>
      </c>
      <c r="C18154" t="s">
        <v>66</v>
      </c>
      <c r="D18154" t="s">
        <v>18239</v>
      </c>
      <c r="E18154">
        <v>2025</v>
      </c>
      <c r="F18154">
        <v>241734</v>
      </c>
      <c r="G18154">
        <v>35364</v>
      </c>
      <c r="H18154">
        <v>206370</v>
      </c>
      <c r="I18154">
        <v>390746</v>
      </c>
      <c r="J18154" t="s">
        <v>52314</v>
      </c>
      <c r="K18154" t="s">
        <v>38405</v>
      </c>
      <c r="L18154" t="s">
        <v>35099</v>
      </c>
      <c r="M18154" t="s">
        <v>22592</v>
      </c>
      <c r="N18154" t="s">
        <v>7</v>
      </c>
      <c r="O18154" t="s">
        <v>20600</v>
      </c>
      <c r="P18154" t="s">
        <v>20601</v>
      </c>
      <c r="Q18154" t="s">
        <v>20761</v>
      </c>
      <c r="R18154" t="str">
        <f t="shared" ca="1" si="283"/>
        <v>8/1/2025</v>
      </c>
    </row>
    <row r="18155" spans="1:18" x14ac:dyDescent="0.35">
      <c r="A18155" t="s">
        <v>9</v>
      </c>
      <c r="B18155" t="s">
        <v>23</v>
      </c>
      <c r="C18155" t="s">
        <v>71</v>
      </c>
      <c r="D18155" t="s">
        <v>18240</v>
      </c>
      <c r="E18155">
        <v>2023</v>
      </c>
      <c r="F18155">
        <v>491563</v>
      </c>
      <c r="G18155">
        <v>76772</v>
      </c>
      <c r="H18155">
        <v>414791</v>
      </c>
      <c r="I18155">
        <v>658273</v>
      </c>
      <c r="J18155" t="s">
        <v>52315</v>
      </c>
      <c r="K18155" t="s">
        <v>24555</v>
      </c>
      <c r="L18155" t="s">
        <v>37059</v>
      </c>
      <c r="M18155" t="s">
        <v>24713</v>
      </c>
      <c r="N18155" t="s">
        <v>20599</v>
      </c>
      <c r="O18155" t="s">
        <v>20656</v>
      </c>
      <c r="P18155" t="s">
        <v>20601</v>
      </c>
      <c r="Q18155" t="s">
        <v>20602</v>
      </c>
      <c r="R18155" t="str">
        <f t="shared" ca="1" si="283"/>
        <v>11/17/2023</v>
      </c>
    </row>
    <row r="18156" spans="1:18" x14ac:dyDescent="0.35">
      <c r="A18156" t="s">
        <v>4</v>
      </c>
      <c r="B18156" t="s">
        <v>12</v>
      </c>
      <c r="C18156" t="s">
        <v>73</v>
      </c>
      <c r="D18156" t="s">
        <v>18241</v>
      </c>
      <c r="E18156">
        <v>2025</v>
      </c>
      <c r="F18156">
        <v>65068</v>
      </c>
      <c r="G18156">
        <v>17798</v>
      </c>
      <c r="H18156">
        <v>47270</v>
      </c>
      <c r="I18156">
        <v>430626</v>
      </c>
      <c r="J18156" t="s">
        <v>52316</v>
      </c>
      <c r="K18156" t="s">
        <v>36359</v>
      </c>
      <c r="L18156" t="s">
        <v>27878</v>
      </c>
      <c r="M18156" t="s">
        <v>21563</v>
      </c>
      <c r="N18156" t="s">
        <v>20607</v>
      </c>
      <c r="O18156" t="s">
        <v>20616</v>
      </c>
      <c r="P18156" t="s">
        <v>20629</v>
      </c>
      <c r="Q18156" t="s">
        <v>20666</v>
      </c>
      <c r="R18156" t="str">
        <f t="shared" ca="1" si="283"/>
        <v>12/27/2025</v>
      </c>
    </row>
    <row r="18157" spans="1:18" x14ac:dyDescent="0.35">
      <c r="A18157" t="s">
        <v>9</v>
      </c>
      <c r="B18157" t="s">
        <v>18</v>
      </c>
      <c r="C18157" t="s">
        <v>39</v>
      </c>
      <c r="D18157" t="s">
        <v>18242</v>
      </c>
      <c r="E18157">
        <v>2025</v>
      </c>
      <c r="F18157">
        <v>543696</v>
      </c>
      <c r="G18157">
        <v>56045</v>
      </c>
      <c r="H18157">
        <v>487651</v>
      </c>
      <c r="I18157">
        <v>613162</v>
      </c>
      <c r="J18157" t="s">
        <v>52317</v>
      </c>
      <c r="K18157" t="s">
        <v>35880</v>
      </c>
      <c r="L18157" t="s">
        <v>32593</v>
      </c>
      <c r="M18157" t="s">
        <v>24791</v>
      </c>
      <c r="N18157" t="s">
        <v>20607</v>
      </c>
      <c r="O18157" t="s">
        <v>20623</v>
      </c>
      <c r="P18157" t="s">
        <v>20601</v>
      </c>
      <c r="Q18157" t="s">
        <v>20728</v>
      </c>
      <c r="R18157" t="str">
        <f t="shared" ca="1" si="283"/>
        <v>9/19/2025</v>
      </c>
    </row>
    <row r="18158" spans="1:18" x14ac:dyDescent="0.35">
      <c r="A18158" t="s">
        <v>5</v>
      </c>
      <c r="B18158" t="s">
        <v>19</v>
      </c>
      <c r="C18158" t="s">
        <v>40</v>
      </c>
      <c r="D18158" t="s">
        <v>18243</v>
      </c>
      <c r="E18158">
        <v>2024</v>
      </c>
      <c r="F18158">
        <v>521599</v>
      </c>
      <c r="G18158">
        <v>83658</v>
      </c>
      <c r="H18158">
        <v>437941</v>
      </c>
      <c r="I18158">
        <v>970376</v>
      </c>
      <c r="J18158" t="s">
        <v>52318</v>
      </c>
      <c r="K18158" t="s">
        <v>27910</v>
      </c>
      <c r="L18158" t="s">
        <v>24779</v>
      </c>
      <c r="M18158" t="s">
        <v>21325</v>
      </c>
      <c r="N18158" t="s">
        <v>7</v>
      </c>
      <c r="O18158" t="s">
        <v>20600</v>
      </c>
      <c r="P18158" t="s">
        <v>20609</v>
      </c>
      <c r="Q18158" t="s">
        <v>20602</v>
      </c>
      <c r="R18158" t="str">
        <f t="shared" ca="1" si="283"/>
        <v>5/19/2024</v>
      </c>
    </row>
    <row r="18159" spans="1:18" x14ac:dyDescent="0.35">
      <c r="A18159" t="s">
        <v>6</v>
      </c>
      <c r="B18159" t="s">
        <v>14</v>
      </c>
      <c r="C18159" t="s">
        <v>50</v>
      </c>
      <c r="D18159" t="s">
        <v>18244</v>
      </c>
      <c r="E18159">
        <v>2023</v>
      </c>
      <c r="F18159">
        <v>242317</v>
      </c>
      <c r="G18159">
        <v>62927</v>
      </c>
      <c r="H18159">
        <v>179390</v>
      </c>
      <c r="I18159">
        <v>349476</v>
      </c>
      <c r="J18159" t="s">
        <v>52319</v>
      </c>
      <c r="K18159" t="s">
        <v>23287</v>
      </c>
      <c r="L18159" t="s">
        <v>24433</v>
      </c>
      <c r="M18159" t="s">
        <v>27576</v>
      </c>
      <c r="N18159" t="s">
        <v>20622</v>
      </c>
      <c r="O18159" t="s">
        <v>20608</v>
      </c>
      <c r="P18159" t="s">
        <v>20609</v>
      </c>
      <c r="Q18159" t="s">
        <v>20761</v>
      </c>
      <c r="R18159" t="str">
        <f t="shared" ca="1" si="283"/>
        <v>10/7/2023</v>
      </c>
    </row>
    <row r="18160" spans="1:18" x14ac:dyDescent="0.35">
      <c r="A18160" t="s">
        <v>4</v>
      </c>
      <c r="B18160" t="s">
        <v>12</v>
      </c>
      <c r="C18160" t="s">
        <v>31</v>
      </c>
      <c r="D18160" t="s">
        <v>18245</v>
      </c>
      <c r="E18160">
        <v>2024</v>
      </c>
      <c r="F18160">
        <v>63890</v>
      </c>
      <c r="G18160">
        <v>14761</v>
      </c>
      <c r="H18160">
        <v>49129</v>
      </c>
      <c r="I18160">
        <v>300826</v>
      </c>
      <c r="J18160" t="s">
        <v>52320</v>
      </c>
      <c r="K18160" t="s">
        <v>26147</v>
      </c>
      <c r="L18160" t="s">
        <v>26055</v>
      </c>
      <c r="M18160" t="s">
        <v>22647</v>
      </c>
      <c r="N18160" t="s">
        <v>20615</v>
      </c>
      <c r="O18160" t="s">
        <v>20656</v>
      </c>
      <c r="P18160" t="s">
        <v>20601</v>
      </c>
      <c r="Q18160" t="s">
        <v>20790</v>
      </c>
      <c r="R18160" t="str">
        <f t="shared" ca="1" si="283"/>
        <v>5/25/2024</v>
      </c>
    </row>
    <row r="18161" spans="1:18" x14ac:dyDescent="0.35">
      <c r="A18161" t="s">
        <v>9</v>
      </c>
      <c r="B18161" t="s">
        <v>28</v>
      </c>
      <c r="C18161" t="s">
        <v>70</v>
      </c>
      <c r="D18161" t="s">
        <v>18246</v>
      </c>
      <c r="E18161">
        <v>2024</v>
      </c>
      <c r="F18161">
        <v>626452</v>
      </c>
      <c r="G18161">
        <v>160756</v>
      </c>
      <c r="H18161">
        <v>465696</v>
      </c>
      <c r="I18161">
        <v>821090</v>
      </c>
      <c r="J18161" t="s">
        <v>52321</v>
      </c>
      <c r="K18161" t="s">
        <v>21219</v>
      </c>
      <c r="L18161" t="s">
        <v>26845</v>
      </c>
      <c r="M18161" t="s">
        <v>21674</v>
      </c>
      <c r="N18161" t="s">
        <v>20599</v>
      </c>
      <c r="O18161" t="s">
        <v>20616</v>
      </c>
      <c r="P18161" t="s">
        <v>20609</v>
      </c>
      <c r="Q18161" t="s">
        <v>20657</v>
      </c>
      <c r="R18161" t="str">
        <f t="shared" ca="1" si="283"/>
        <v>4/26/2024</v>
      </c>
    </row>
    <row r="18162" spans="1:18" x14ac:dyDescent="0.35">
      <c r="A18162" t="s">
        <v>4</v>
      </c>
      <c r="B18162" t="s">
        <v>24</v>
      </c>
      <c r="C18162" t="s">
        <v>51</v>
      </c>
      <c r="D18162" t="s">
        <v>18247</v>
      </c>
      <c r="E18162">
        <v>2023</v>
      </c>
      <c r="F18162">
        <v>54281</v>
      </c>
      <c r="G18162">
        <v>13628</v>
      </c>
      <c r="H18162">
        <v>40653</v>
      </c>
      <c r="I18162">
        <v>137738</v>
      </c>
      <c r="J18162" t="s">
        <v>52322</v>
      </c>
      <c r="K18162" t="s">
        <v>30868</v>
      </c>
      <c r="L18162" t="s">
        <v>30998</v>
      </c>
      <c r="M18162" t="s">
        <v>24400</v>
      </c>
      <c r="N18162" t="s">
        <v>20622</v>
      </c>
      <c r="O18162" t="s">
        <v>20656</v>
      </c>
      <c r="P18162" t="s">
        <v>20601</v>
      </c>
      <c r="Q18162" t="s">
        <v>20617</v>
      </c>
      <c r="R18162" t="str">
        <f t="shared" ca="1" si="283"/>
        <v>8/14/2023</v>
      </c>
    </row>
    <row r="18163" spans="1:18" x14ac:dyDescent="0.35">
      <c r="A18163" t="s">
        <v>9</v>
      </c>
      <c r="B18163" t="s">
        <v>23</v>
      </c>
      <c r="C18163" t="s">
        <v>71</v>
      </c>
      <c r="D18163" t="s">
        <v>18248</v>
      </c>
      <c r="E18163">
        <v>2025</v>
      </c>
      <c r="F18163">
        <v>190635</v>
      </c>
      <c r="G18163">
        <v>19145</v>
      </c>
      <c r="H18163">
        <v>171490</v>
      </c>
      <c r="I18163">
        <v>234568</v>
      </c>
      <c r="J18163" t="s">
        <v>52323</v>
      </c>
      <c r="K18163" t="s">
        <v>36197</v>
      </c>
      <c r="L18163" t="s">
        <v>29584</v>
      </c>
      <c r="M18163" t="s">
        <v>33606</v>
      </c>
      <c r="N18163" t="s">
        <v>7</v>
      </c>
      <c r="O18163" t="s">
        <v>20600</v>
      </c>
      <c r="P18163" t="s">
        <v>20609</v>
      </c>
      <c r="Q18163" t="s">
        <v>20630</v>
      </c>
      <c r="R18163" t="str">
        <f t="shared" ca="1" si="283"/>
        <v>7/5/2025</v>
      </c>
    </row>
    <row r="18164" spans="1:18" x14ac:dyDescent="0.35">
      <c r="A18164" t="s">
        <v>8</v>
      </c>
      <c r="B18164" t="s">
        <v>26</v>
      </c>
      <c r="C18164" t="s">
        <v>55</v>
      </c>
      <c r="D18164" t="s">
        <v>18249</v>
      </c>
      <c r="E18164">
        <v>2024</v>
      </c>
      <c r="F18164">
        <v>102505</v>
      </c>
      <c r="G18164">
        <v>18796</v>
      </c>
      <c r="H18164">
        <v>83709</v>
      </c>
      <c r="I18164">
        <v>575050</v>
      </c>
      <c r="J18164" t="s">
        <v>52324</v>
      </c>
      <c r="K18164" t="s">
        <v>34688</v>
      </c>
      <c r="L18164" t="s">
        <v>33800</v>
      </c>
      <c r="M18164" t="s">
        <v>31944</v>
      </c>
      <c r="N18164" t="s">
        <v>20607</v>
      </c>
      <c r="O18164" t="s">
        <v>20616</v>
      </c>
      <c r="P18164" t="s">
        <v>20629</v>
      </c>
      <c r="Q18164" t="s">
        <v>20610</v>
      </c>
      <c r="R18164" t="str">
        <f t="shared" ca="1" si="283"/>
        <v>6/14/2024</v>
      </c>
    </row>
    <row r="18165" spans="1:18" x14ac:dyDescent="0.35">
      <c r="A18165" t="s">
        <v>4</v>
      </c>
      <c r="B18165" t="s">
        <v>24</v>
      </c>
      <c r="C18165" t="s">
        <v>53</v>
      </c>
      <c r="D18165" t="s">
        <v>18250</v>
      </c>
      <c r="E18165">
        <v>2023</v>
      </c>
      <c r="F18165">
        <v>96748</v>
      </c>
      <c r="G18165">
        <v>27501</v>
      </c>
      <c r="H18165">
        <v>69247</v>
      </c>
      <c r="I18165">
        <v>130460</v>
      </c>
      <c r="J18165" t="s">
        <v>52325</v>
      </c>
      <c r="K18165" t="s">
        <v>32556</v>
      </c>
      <c r="L18165" t="s">
        <v>35115</v>
      </c>
      <c r="M18165" t="s">
        <v>35859</v>
      </c>
      <c r="N18165" t="s">
        <v>20615</v>
      </c>
      <c r="O18165" t="s">
        <v>20623</v>
      </c>
      <c r="P18165" t="s">
        <v>20629</v>
      </c>
      <c r="Q18165" t="s">
        <v>20761</v>
      </c>
      <c r="R18165" t="str">
        <f t="shared" ca="1" si="283"/>
        <v>11/23/2023</v>
      </c>
    </row>
    <row r="18166" spans="1:18" x14ac:dyDescent="0.35">
      <c r="A18166" t="s">
        <v>8</v>
      </c>
      <c r="B18166" t="s">
        <v>26</v>
      </c>
      <c r="C18166" t="s">
        <v>55</v>
      </c>
      <c r="D18166" t="s">
        <v>18251</v>
      </c>
      <c r="E18166">
        <v>2025</v>
      </c>
      <c r="F18166">
        <v>266163</v>
      </c>
      <c r="G18166">
        <v>27685</v>
      </c>
      <c r="H18166">
        <v>238478</v>
      </c>
      <c r="I18166">
        <v>436568</v>
      </c>
      <c r="J18166" t="s">
        <v>52326</v>
      </c>
      <c r="K18166" t="s">
        <v>33466</v>
      </c>
      <c r="L18166" t="s">
        <v>34728</v>
      </c>
      <c r="M18166" t="s">
        <v>29082</v>
      </c>
      <c r="N18166" t="s">
        <v>20607</v>
      </c>
      <c r="O18166" t="s">
        <v>20616</v>
      </c>
      <c r="P18166" t="s">
        <v>20609</v>
      </c>
      <c r="Q18166" t="s">
        <v>20624</v>
      </c>
      <c r="R18166" t="str">
        <f t="shared" ca="1" si="283"/>
        <v>1/13/2025</v>
      </c>
    </row>
    <row r="18167" spans="1:18" x14ac:dyDescent="0.35">
      <c r="A18167" t="s">
        <v>6</v>
      </c>
      <c r="B18167" t="s">
        <v>27</v>
      </c>
      <c r="C18167" t="s">
        <v>62</v>
      </c>
      <c r="D18167" t="s">
        <v>18252</v>
      </c>
      <c r="E18167">
        <v>2023</v>
      </c>
      <c r="F18167">
        <v>187933</v>
      </c>
      <c r="G18167">
        <v>50977</v>
      </c>
      <c r="H18167">
        <v>136956</v>
      </c>
      <c r="I18167">
        <v>452391</v>
      </c>
      <c r="J18167" t="s">
        <v>52327</v>
      </c>
      <c r="K18167" t="s">
        <v>30846</v>
      </c>
      <c r="L18167" t="s">
        <v>38646</v>
      </c>
      <c r="M18167" t="s">
        <v>30570</v>
      </c>
      <c r="N18167" t="s">
        <v>20599</v>
      </c>
      <c r="O18167" t="s">
        <v>20616</v>
      </c>
      <c r="P18167" t="s">
        <v>20629</v>
      </c>
      <c r="Q18167" t="s">
        <v>20602</v>
      </c>
      <c r="R18167" t="str">
        <f t="shared" ca="1" si="283"/>
        <v>6/20/2023</v>
      </c>
    </row>
    <row r="18168" spans="1:18" x14ac:dyDescent="0.35">
      <c r="A18168" t="s">
        <v>5</v>
      </c>
      <c r="B18168" t="s">
        <v>16</v>
      </c>
      <c r="C18168" t="s">
        <v>36</v>
      </c>
      <c r="D18168" t="s">
        <v>18253</v>
      </c>
      <c r="E18168">
        <v>2025</v>
      </c>
      <c r="F18168">
        <v>385122</v>
      </c>
      <c r="G18168">
        <v>86148</v>
      </c>
      <c r="H18168">
        <v>298974</v>
      </c>
      <c r="I18168">
        <v>1761995</v>
      </c>
      <c r="J18168" t="s">
        <v>52328</v>
      </c>
      <c r="K18168" t="s">
        <v>31748</v>
      </c>
      <c r="L18168" t="s">
        <v>26290</v>
      </c>
      <c r="M18168" t="s">
        <v>22140</v>
      </c>
      <c r="N18168" t="s">
        <v>7</v>
      </c>
      <c r="O18168" t="s">
        <v>20608</v>
      </c>
      <c r="P18168" t="s">
        <v>20629</v>
      </c>
      <c r="Q18168" t="s">
        <v>20790</v>
      </c>
      <c r="R18168" t="str">
        <f t="shared" ca="1" si="283"/>
        <v>11/26/2025</v>
      </c>
    </row>
    <row r="18169" spans="1:18" x14ac:dyDescent="0.35">
      <c r="A18169" t="s">
        <v>8</v>
      </c>
      <c r="B18169" t="s">
        <v>26</v>
      </c>
      <c r="C18169" t="s">
        <v>76</v>
      </c>
      <c r="D18169" t="s">
        <v>18254</v>
      </c>
      <c r="E18169">
        <v>2025</v>
      </c>
      <c r="F18169">
        <v>679392</v>
      </c>
      <c r="G18169">
        <v>146914</v>
      </c>
      <c r="H18169">
        <v>532478</v>
      </c>
      <c r="I18169">
        <v>958213</v>
      </c>
      <c r="J18169" t="s">
        <v>52329</v>
      </c>
      <c r="K18169" t="s">
        <v>29016</v>
      </c>
      <c r="L18169" t="s">
        <v>34928</v>
      </c>
      <c r="M18169" t="s">
        <v>23468</v>
      </c>
      <c r="N18169" t="s">
        <v>20599</v>
      </c>
      <c r="O18169" t="s">
        <v>20608</v>
      </c>
      <c r="P18169" t="s">
        <v>20601</v>
      </c>
      <c r="Q18169" t="s">
        <v>20728</v>
      </c>
      <c r="R18169" t="str">
        <f t="shared" ca="1" si="283"/>
        <v>10/3/2025</v>
      </c>
    </row>
    <row r="18170" spans="1:18" x14ac:dyDescent="0.35">
      <c r="A18170" t="s">
        <v>9</v>
      </c>
      <c r="B18170" t="s">
        <v>23</v>
      </c>
      <c r="C18170" t="s">
        <v>49</v>
      </c>
      <c r="D18170" t="s">
        <v>18255</v>
      </c>
      <c r="E18170">
        <v>2024</v>
      </c>
      <c r="F18170">
        <v>377285</v>
      </c>
      <c r="G18170">
        <v>110953</v>
      </c>
      <c r="H18170">
        <v>266332</v>
      </c>
      <c r="I18170">
        <v>427375</v>
      </c>
      <c r="J18170" t="s">
        <v>52330</v>
      </c>
      <c r="K18170" t="s">
        <v>36482</v>
      </c>
      <c r="L18170" t="s">
        <v>24940</v>
      </c>
      <c r="M18170" t="s">
        <v>27357</v>
      </c>
      <c r="N18170" t="s">
        <v>20615</v>
      </c>
      <c r="O18170" t="s">
        <v>20600</v>
      </c>
      <c r="P18170" t="s">
        <v>20601</v>
      </c>
      <c r="Q18170" t="s">
        <v>20666</v>
      </c>
      <c r="R18170" t="str">
        <f t="shared" ca="1" si="283"/>
        <v>9/22/2024</v>
      </c>
    </row>
    <row r="18171" spans="1:18" x14ac:dyDescent="0.35">
      <c r="A18171" t="s">
        <v>9</v>
      </c>
      <c r="B18171" t="s">
        <v>28</v>
      </c>
      <c r="C18171" t="s">
        <v>68</v>
      </c>
      <c r="D18171" t="s">
        <v>18256</v>
      </c>
      <c r="E18171">
        <v>2024</v>
      </c>
      <c r="F18171">
        <v>149620</v>
      </c>
      <c r="G18171">
        <v>38887</v>
      </c>
      <c r="H18171">
        <v>110733</v>
      </c>
      <c r="I18171">
        <v>727188</v>
      </c>
      <c r="J18171" t="s">
        <v>52331</v>
      </c>
      <c r="K18171" t="s">
        <v>32519</v>
      </c>
      <c r="L18171" t="s">
        <v>38938</v>
      </c>
      <c r="M18171" t="s">
        <v>21357</v>
      </c>
      <c r="N18171" t="s">
        <v>20615</v>
      </c>
      <c r="O18171" t="s">
        <v>20608</v>
      </c>
      <c r="P18171" t="s">
        <v>20629</v>
      </c>
      <c r="Q18171" t="s">
        <v>20610</v>
      </c>
      <c r="R18171" t="str">
        <f t="shared" ca="1" si="283"/>
        <v>11/24/2024</v>
      </c>
    </row>
    <row r="18172" spans="1:18" x14ac:dyDescent="0.35">
      <c r="A18172" t="s">
        <v>7</v>
      </c>
      <c r="B18172" t="s">
        <v>21</v>
      </c>
      <c r="C18172" t="s">
        <v>72</v>
      </c>
      <c r="D18172" t="s">
        <v>18257</v>
      </c>
      <c r="E18172">
        <v>2023</v>
      </c>
      <c r="F18172">
        <v>721015</v>
      </c>
      <c r="G18172">
        <v>100616</v>
      </c>
      <c r="H18172">
        <v>620399</v>
      </c>
      <c r="I18172">
        <v>1092358</v>
      </c>
      <c r="J18172" t="s">
        <v>52332</v>
      </c>
      <c r="K18172" t="s">
        <v>37746</v>
      </c>
      <c r="L18172" t="s">
        <v>28505</v>
      </c>
      <c r="M18172" t="s">
        <v>38520</v>
      </c>
      <c r="N18172" t="s">
        <v>20615</v>
      </c>
      <c r="O18172" t="s">
        <v>20616</v>
      </c>
      <c r="P18172" t="s">
        <v>20629</v>
      </c>
      <c r="Q18172" t="s">
        <v>20761</v>
      </c>
      <c r="R18172" t="str">
        <f t="shared" ca="1" si="283"/>
        <v>8/30/2023</v>
      </c>
    </row>
    <row r="18173" spans="1:18" x14ac:dyDescent="0.35">
      <c r="A18173" t="s">
        <v>8</v>
      </c>
      <c r="B18173" t="s">
        <v>25</v>
      </c>
      <c r="C18173" t="s">
        <v>61</v>
      </c>
      <c r="D18173" t="s">
        <v>18258</v>
      </c>
      <c r="E18173">
        <v>2025</v>
      </c>
      <c r="F18173">
        <v>539027</v>
      </c>
      <c r="G18173">
        <v>79825</v>
      </c>
      <c r="H18173">
        <v>459202</v>
      </c>
      <c r="I18173">
        <v>916576</v>
      </c>
      <c r="J18173" t="s">
        <v>52333</v>
      </c>
      <c r="K18173" t="s">
        <v>25374</v>
      </c>
      <c r="L18173" t="s">
        <v>24391</v>
      </c>
      <c r="M18173" t="s">
        <v>28551</v>
      </c>
      <c r="N18173" t="s">
        <v>20599</v>
      </c>
      <c r="O18173" t="s">
        <v>20600</v>
      </c>
      <c r="P18173" t="s">
        <v>20629</v>
      </c>
      <c r="Q18173" t="s">
        <v>20602</v>
      </c>
      <c r="R18173" t="str">
        <f t="shared" ca="1" si="283"/>
        <v>7/29/2025</v>
      </c>
    </row>
    <row r="18174" spans="1:18" x14ac:dyDescent="0.35">
      <c r="A18174" t="s">
        <v>5</v>
      </c>
      <c r="B18174" t="s">
        <v>19</v>
      </c>
      <c r="C18174" t="s">
        <v>65</v>
      </c>
      <c r="D18174" t="s">
        <v>18259</v>
      </c>
      <c r="E18174">
        <v>2023</v>
      </c>
      <c r="F18174">
        <v>720054</v>
      </c>
      <c r="G18174">
        <v>144879</v>
      </c>
      <c r="H18174">
        <v>575175</v>
      </c>
      <c r="I18174">
        <v>739396</v>
      </c>
      <c r="J18174" t="s">
        <v>52334</v>
      </c>
      <c r="K18174" t="s">
        <v>24552</v>
      </c>
      <c r="L18174" t="s">
        <v>22955</v>
      </c>
      <c r="M18174" t="s">
        <v>32938</v>
      </c>
      <c r="N18174" t="s">
        <v>20607</v>
      </c>
      <c r="O18174" t="s">
        <v>20623</v>
      </c>
      <c r="P18174" t="s">
        <v>20609</v>
      </c>
      <c r="Q18174" t="s">
        <v>20610</v>
      </c>
      <c r="R18174" t="str">
        <f t="shared" ca="1" si="283"/>
        <v>1/3/2023</v>
      </c>
    </row>
    <row r="18175" spans="1:18" x14ac:dyDescent="0.35">
      <c r="A18175" t="s">
        <v>7</v>
      </c>
      <c r="B18175" t="s">
        <v>15</v>
      </c>
      <c r="C18175" t="s">
        <v>52</v>
      </c>
      <c r="D18175" t="s">
        <v>18260</v>
      </c>
      <c r="E18175">
        <v>2025</v>
      </c>
      <c r="F18175">
        <v>113608</v>
      </c>
      <c r="G18175">
        <v>32362</v>
      </c>
      <c r="H18175">
        <v>81246</v>
      </c>
      <c r="I18175">
        <v>315174</v>
      </c>
      <c r="J18175" t="s">
        <v>52335</v>
      </c>
      <c r="K18175" t="s">
        <v>36503</v>
      </c>
      <c r="L18175" t="s">
        <v>23204</v>
      </c>
      <c r="M18175" t="s">
        <v>23273</v>
      </c>
      <c r="N18175" t="s">
        <v>20615</v>
      </c>
      <c r="O18175" t="s">
        <v>20623</v>
      </c>
      <c r="P18175" t="s">
        <v>20629</v>
      </c>
      <c r="Q18175" t="s">
        <v>20630</v>
      </c>
      <c r="R18175" t="str">
        <f t="shared" ca="1" si="283"/>
        <v>8/20/2025</v>
      </c>
    </row>
    <row r="18176" spans="1:18" x14ac:dyDescent="0.35">
      <c r="A18176" t="s">
        <v>7</v>
      </c>
      <c r="B18176" t="s">
        <v>22</v>
      </c>
      <c r="C18176" t="s">
        <v>64</v>
      </c>
      <c r="D18176" t="s">
        <v>18261</v>
      </c>
      <c r="E18176">
        <v>2025</v>
      </c>
      <c r="F18176">
        <v>242491</v>
      </c>
      <c r="G18176">
        <v>33424</v>
      </c>
      <c r="H18176">
        <v>209067</v>
      </c>
      <c r="I18176">
        <v>950956</v>
      </c>
      <c r="J18176" t="s">
        <v>52336</v>
      </c>
      <c r="K18176" t="s">
        <v>36008</v>
      </c>
      <c r="L18176" t="s">
        <v>24854</v>
      </c>
      <c r="M18176" t="s">
        <v>24588</v>
      </c>
      <c r="N18176" t="s">
        <v>20615</v>
      </c>
      <c r="O18176" t="s">
        <v>20600</v>
      </c>
      <c r="P18176" t="s">
        <v>20601</v>
      </c>
      <c r="Q18176" t="s">
        <v>20624</v>
      </c>
      <c r="R18176" t="str">
        <f t="shared" ca="1" si="283"/>
        <v>7/24/2025</v>
      </c>
    </row>
    <row r="18177" spans="1:18" x14ac:dyDescent="0.35">
      <c r="A18177" t="s">
        <v>7</v>
      </c>
      <c r="B18177" t="s">
        <v>21</v>
      </c>
      <c r="C18177" t="s">
        <v>54</v>
      </c>
      <c r="D18177" t="s">
        <v>18262</v>
      </c>
      <c r="E18177">
        <v>2025</v>
      </c>
      <c r="F18177">
        <v>631213</v>
      </c>
      <c r="G18177">
        <v>74087</v>
      </c>
      <c r="H18177">
        <v>557126</v>
      </c>
      <c r="I18177">
        <v>941210</v>
      </c>
      <c r="J18177" t="s">
        <v>52337</v>
      </c>
      <c r="K18177" t="s">
        <v>33053</v>
      </c>
      <c r="L18177" t="s">
        <v>27331</v>
      </c>
      <c r="M18177" t="s">
        <v>32285</v>
      </c>
      <c r="N18177" t="s">
        <v>7</v>
      </c>
      <c r="O18177" t="s">
        <v>20623</v>
      </c>
      <c r="P18177" t="s">
        <v>20601</v>
      </c>
      <c r="Q18177" t="s">
        <v>20666</v>
      </c>
      <c r="R18177" t="str">
        <f t="shared" ca="1" si="283"/>
        <v>12/23/2025</v>
      </c>
    </row>
    <row r="18178" spans="1:18" x14ac:dyDescent="0.35">
      <c r="A18178" t="s">
        <v>6</v>
      </c>
      <c r="B18178" t="s">
        <v>14</v>
      </c>
      <c r="C18178" t="s">
        <v>33</v>
      </c>
      <c r="D18178" t="s">
        <v>18263</v>
      </c>
      <c r="E18178">
        <v>2023</v>
      </c>
      <c r="F18178">
        <v>992316</v>
      </c>
      <c r="G18178">
        <v>129310</v>
      </c>
      <c r="H18178">
        <v>863006</v>
      </c>
      <c r="I18178">
        <v>1038652</v>
      </c>
      <c r="J18178" t="s">
        <v>52338</v>
      </c>
      <c r="K18178" t="s">
        <v>25345</v>
      </c>
      <c r="L18178" t="s">
        <v>21889</v>
      </c>
      <c r="M18178" t="s">
        <v>27320</v>
      </c>
      <c r="N18178" t="s">
        <v>7</v>
      </c>
      <c r="O18178" t="s">
        <v>20616</v>
      </c>
      <c r="P18178" t="s">
        <v>20629</v>
      </c>
      <c r="Q18178" t="s">
        <v>20639</v>
      </c>
      <c r="R18178" t="str">
        <f t="shared" ca="1" si="283"/>
        <v>12/7/2023</v>
      </c>
    </row>
    <row r="18179" spans="1:18" x14ac:dyDescent="0.35">
      <c r="A18179" t="s">
        <v>7</v>
      </c>
      <c r="B18179" t="s">
        <v>21</v>
      </c>
      <c r="C18179" t="s">
        <v>54</v>
      </c>
      <c r="D18179" t="s">
        <v>18264</v>
      </c>
      <c r="E18179">
        <v>2023</v>
      </c>
      <c r="F18179">
        <v>496229</v>
      </c>
      <c r="G18179">
        <v>81498</v>
      </c>
      <c r="H18179">
        <v>414731</v>
      </c>
      <c r="I18179">
        <v>872992</v>
      </c>
      <c r="J18179" t="s">
        <v>52339</v>
      </c>
      <c r="K18179" t="s">
        <v>24755</v>
      </c>
      <c r="L18179" t="s">
        <v>27728</v>
      </c>
      <c r="M18179" t="s">
        <v>32916</v>
      </c>
      <c r="N18179" t="s">
        <v>20615</v>
      </c>
      <c r="O18179" t="s">
        <v>20600</v>
      </c>
      <c r="P18179" t="s">
        <v>20609</v>
      </c>
      <c r="Q18179" t="s">
        <v>20761</v>
      </c>
      <c r="R18179" t="str">
        <f t="shared" ref="R18179:R18242" ca="1" si="284">CONCATENATE(RANDBETWEEN(1,12),"/",RANDBETWEEN(1,30),"/",E18179)</f>
        <v>5/16/2023</v>
      </c>
    </row>
    <row r="18180" spans="1:18" x14ac:dyDescent="0.35">
      <c r="A18180" t="s">
        <v>4</v>
      </c>
      <c r="B18180" t="s">
        <v>12</v>
      </c>
      <c r="C18180" t="s">
        <v>31</v>
      </c>
      <c r="D18180" t="s">
        <v>18265</v>
      </c>
      <c r="E18180">
        <v>2024</v>
      </c>
      <c r="F18180">
        <v>131205</v>
      </c>
      <c r="G18180">
        <v>38108</v>
      </c>
      <c r="H18180">
        <v>93097</v>
      </c>
      <c r="I18180">
        <v>236768</v>
      </c>
      <c r="J18180" t="s">
        <v>52340</v>
      </c>
      <c r="K18180" t="s">
        <v>32163</v>
      </c>
      <c r="L18180" t="s">
        <v>31849</v>
      </c>
      <c r="M18180" t="s">
        <v>30886</v>
      </c>
      <c r="N18180" t="s">
        <v>20599</v>
      </c>
      <c r="O18180" t="s">
        <v>20600</v>
      </c>
      <c r="P18180" t="s">
        <v>20629</v>
      </c>
      <c r="Q18180" t="s">
        <v>20728</v>
      </c>
      <c r="R18180" t="str">
        <f t="shared" ca="1" si="284"/>
        <v>9/16/2024</v>
      </c>
    </row>
    <row r="18181" spans="1:18" x14ac:dyDescent="0.35">
      <c r="A18181" t="s">
        <v>8</v>
      </c>
      <c r="B18181" t="s">
        <v>17</v>
      </c>
      <c r="C18181" t="s">
        <v>67</v>
      </c>
      <c r="D18181" t="s">
        <v>18266</v>
      </c>
      <c r="E18181">
        <v>2023</v>
      </c>
      <c r="F18181">
        <v>791344</v>
      </c>
      <c r="G18181">
        <v>227325</v>
      </c>
      <c r="H18181">
        <v>564019</v>
      </c>
      <c r="I18181">
        <v>981904</v>
      </c>
      <c r="J18181" t="s">
        <v>52341</v>
      </c>
      <c r="K18181" t="s">
        <v>37888</v>
      </c>
      <c r="L18181" t="s">
        <v>30896</v>
      </c>
      <c r="M18181" t="s">
        <v>23469</v>
      </c>
      <c r="N18181" t="s">
        <v>20599</v>
      </c>
      <c r="O18181" t="s">
        <v>20600</v>
      </c>
      <c r="P18181" t="s">
        <v>20601</v>
      </c>
      <c r="Q18181" t="s">
        <v>20617</v>
      </c>
      <c r="R18181" t="str">
        <f t="shared" ca="1" si="284"/>
        <v>11/15/2023</v>
      </c>
    </row>
    <row r="18182" spans="1:18" x14ac:dyDescent="0.35">
      <c r="A18182" t="s">
        <v>6</v>
      </c>
      <c r="B18182" t="s">
        <v>14</v>
      </c>
      <c r="C18182" t="s">
        <v>50</v>
      </c>
      <c r="D18182" t="s">
        <v>18267</v>
      </c>
      <c r="E18182">
        <v>2023</v>
      </c>
      <c r="F18182">
        <v>293814</v>
      </c>
      <c r="G18182">
        <v>87973</v>
      </c>
      <c r="H18182">
        <v>205841</v>
      </c>
      <c r="I18182">
        <v>492189</v>
      </c>
      <c r="J18182" t="s">
        <v>52342</v>
      </c>
      <c r="K18182" t="s">
        <v>22471</v>
      </c>
      <c r="L18182" t="s">
        <v>29798</v>
      </c>
      <c r="M18182" t="s">
        <v>38671</v>
      </c>
      <c r="N18182" t="s">
        <v>7</v>
      </c>
      <c r="O18182" t="s">
        <v>20600</v>
      </c>
      <c r="P18182" t="s">
        <v>20629</v>
      </c>
      <c r="Q18182" t="s">
        <v>20657</v>
      </c>
      <c r="R18182" t="str">
        <f t="shared" ca="1" si="284"/>
        <v>7/4/2023</v>
      </c>
    </row>
    <row r="18183" spans="1:18" x14ac:dyDescent="0.35">
      <c r="A18183" t="s">
        <v>8</v>
      </c>
      <c r="B18183" t="s">
        <v>26</v>
      </c>
      <c r="C18183" t="s">
        <v>80</v>
      </c>
      <c r="D18183" t="s">
        <v>18268</v>
      </c>
      <c r="E18183">
        <v>2025</v>
      </c>
      <c r="F18183">
        <v>278157</v>
      </c>
      <c r="G18183">
        <v>61533</v>
      </c>
      <c r="H18183">
        <v>216624</v>
      </c>
      <c r="I18183">
        <v>281571</v>
      </c>
      <c r="J18183" t="s">
        <v>52343</v>
      </c>
      <c r="K18183" t="s">
        <v>35346</v>
      </c>
      <c r="L18183" t="s">
        <v>21776</v>
      </c>
      <c r="M18183" t="s">
        <v>36205</v>
      </c>
      <c r="N18183" t="s">
        <v>20607</v>
      </c>
      <c r="O18183" t="s">
        <v>20600</v>
      </c>
      <c r="P18183" t="s">
        <v>20609</v>
      </c>
      <c r="Q18183" t="s">
        <v>20761</v>
      </c>
      <c r="R18183" t="str">
        <f t="shared" ca="1" si="284"/>
        <v>1/27/2025</v>
      </c>
    </row>
    <row r="18184" spans="1:18" x14ac:dyDescent="0.35">
      <c r="A18184" t="s">
        <v>9</v>
      </c>
      <c r="B18184" t="s">
        <v>18</v>
      </c>
      <c r="C18184" t="s">
        <v>74</v>
      </c>
      <c r="D18184" t="s">
        <v>18269</v>
      </c>
      <c r="E18184">
        <v>2023</v>
      </c>
      <c r="F18184">
        <v>856201</v>
      </c>
      <c r="G18184">
        <v>202986</v>
      </c>
      <c r="H18184">
        <v>653215</v>
      </c>
      <c r="I18184">
        <v>881155</v>
      </c>
      <c r="J18184" t="s">
        <v>52344</v>
      </c>
      <c r="K18184" t="s">
        <v>28936</v>
      </c>
      <c r="L18184" t="s">
        <v>35572</v>
      </c>
      <c r="M18184" t="s">
        <v>23573</v>
      </c>
      <c r="N18184" t="s">
        <v>20615</v>
      </c>
      <c r="O18184" t="s">
        <v>20623</v>
      </c>
      <c r="P18184" t="s">
        <v>20629</v>
      </c>
      <c r="Q18184" t="s">
        <v>20695</v>
      </c>
      <c r="R18184" t="str">
        <f t="shared" ca="1" si="284"/>
        <v>8/16/2023</v>
      </c>
    </row>
    <row r="18185" spans="1:18" x14ac:dyDescent="0.35">
      <c r="A18185" t="s">
        <v>6</v>
      </c>
      <c r="B18185" t="s">
        <v>20</v>
      </c>
      <c r="C18185" t="s">
        <v>75</v>
      </c>
      <c r="D18185" t="s">
        <v>18270</v>
      </c>
      <c r="E18185">
        <v>2023</v>
      </c>
      <c r="F18185">
        <v>111673</v>
      </c>
      <c r="G18185">
        <v>12920</v>
      </c>
      <c r="H18185">
        <v>98753</v>
      </c>
      <c r="I18185">
        <v>701006</v>
      </c>
      <c r="J18185" t="s">
        <v>52345</v>
      </c>
      <c r="K18185" t="s">
        <v>22705</v>
      </c>
      <c r="L18185" t="s">
        <v>27342</v>
      </c>
      <c r="M18185" t="s">
        <v>32274</v>
      </c>
      <c r="N18185" t="s">
        <v>20622</v>
      </c>
      <c r="O18185" t="s">
        <v>20608</v>
      </c>
      <c r="P18185" t="s">
        <v>20601</v>
      </c>
      <c r="Q18185" t="s">
        <v>20695</v>
      </c>
      <c r="R18185" t="str">
        <f t="shared" ca="1" si="284"/>
        <v>12/24/2023</v>
      </c>
    </row>
    <row r="18186" spans="1:18" x14ac:dyDescent="0.35">
      <c r="A18186" t="s">
        <v>7</v>
      </c>
      <c r="B18186" t="s">
        <v>22</v>
      </c>
      <c r="C18186" t="s">
        <v>64</v>
      </c>
      <c r="D18186" t="s">
        <v>18271</v>
      </c>
      <c r="E18186">
        <v>2023</v>
      </c>
      <c r="F18186">
        <v>473540</v>
      </c>
      <c r="G18186">
        <v>135589</v>
      </c>
      <c r="H18186">
        <v>337951</v>
      </c>
      <c r="I18186">
        <v>1274159</v>
      </c>
      <c r="J18186" t="s">
        <v>52346</v>
      </c>
      <c r="K18186" t="s">
        <v>22126</v>
      </c>
      <c r="L18186" t="s">
        <v>37051</v>
      </c>
      <c r="M18186" t="s">
        <v>21654</v>
      </c>
      <c r="N18186" t="s">
        <v>20622</v>
      </c>
      <c r="O18186" t="s">
        <v>20623</v>
      </c>
      <c r="P18186" t="s">
        <v>20601</v>
      </c>
      <c r="Q18186" t="s">
        <v>20610</v>
      </c>
      <c r="R18186" t="str">
        <f t="shared" ca="1" si="284"/>
        <v>10/22/2023</v>
      </c>
    </row>
    <row r="18187" spans="1:18" x14ac:dyDescent="0.35">
      <c r="A18187" t="s">
        <v>4</v>
      </c>
      <c r="B18187" t="s">
        <v>11</v>
      </c>
      <c r="C18187" t="s">
        <v>30</v>
      </c>
      <c r="D18187" t="s">
        <v>18272</v>
      </c>
      <c r="E18187">
        <v>2025</v>
      </c>
      <c r="F18187">
        <v>161845</v>
      </c>
      <c r="G18187">
        <v>18638</v>
      </c>
      <c r="H18187">
        <v>143207</v>
      </c>
      <c r="I18187">
        <v>347004</v>
      </c>
      <c r="J18187" t="s">
        <v>52347</v>
      </c>
      <c r="K18187" t="s">
        <v>27723</v>
      </c>
      <c r="L18187" t="s">
        <v>32737</v>
      </c>
      <c r="M18187" t="s">
        <v>30168</v>
      </c>
      <c r="N18187" t="s">
        <v>20607</v>
      </c>
      <c r="O18187" t="s">
        <v>20608</v>
      </c>
      <c r="P18187" t="s">
        <v>20601</v>
      </c>
      <c r="Q18187" t="s">
        <v>20639</v>
      </c>
      <c r="R18187" t="str">
        <f t="shared" ca="1" si="284"/>
        <v>11/13/2025</v>
      </c>
    </row>
    <row r="18188" spans="1:18" x14ac:dyDescent="0.35">
      <c r="A18188" t="s">
        <v>9</v>
      </c>
      <c r="B18188" t="s">
        <v>18</v>
      </c>
      <c r="C18188" t="s">
        <v>74</v>
      </c>
      <c r="D18188" t="s">
        <v>18273</v>
      </c>
      <c r="E18188">
        <v>2024</v>
      </c>
      <c r="F18188">
        <v>138059</v>
      </c>
      <c r="G18188">
        <v>32291</v>
      </c>
      <c r="H18188">
        <v>105768</v>
      </c>
      <c r="I18188">
        <v>382534</v>
      </c>
      <c r="J18188" t="s">
        <v>52348</v>
      </c>
      <c r="K18188" t="s">
        <v>23786</v>
      </c>
      <c r="L18188" t="s">
        <v>28657</v>
      </c>
      <c r="M18188" t="s">
        <v>36899</v>
      </c>
      <c r="N18188" t="s">
        <v>20599</v>
      </c>
      <c r="O18188" t="s">
        <v>20600</v>
      </c>
      <c r="P18188" t="s">
        <v>20601</v>
      </c>
      <c r="Q18188" t="s">
        <v>20630</v>
      </c>
      <c r="R18188" t="str">
        <f t="shared" ca="1" si="284"/>
        <v>9/5/2024</v>
      </c>
    </row>
    <row r="18189" spans="1:18" x14ac:dyDescent="0.35">
      <c r="A18189" t="s">
        <v>5</v>
      </c>
      <c r="B18189" t="s">
        <v>19</v>
      </c>
      <c r="C18189" t="s">
        <v>60</v>
      </c>
      <c r="D18189" t="s">
        <v>18274</v>
      </c>
      <c r="E18189">
        <v>2025</v>
      </c>
      <c r="F18189">
        <v>1190447</v>
      </c>
      <c r="G18189">
        <v>242994</v>
      </c>
      <c r="H18189">
        <v>947453</v>
      </c>
      <c r="I18189">
        <v>1567567</v>
      </c>
      <c r="J18189" t="s">
        <v>52349</v>
      </c>
      <c r="K18189" t="s">
        <v>31503</v>
      </c>
      <c r="L18189" t="s">
        <v>33390</v>
      </c>
      <c r="M18189" t="s">
        <v>28624</v>
      </c>
      <c r="N18189" t="s">
        <v>7</v>
      </c>
      <c r="O18189" t="s">
        <v>20623</v>
      </c>
      <c r="P18189" t="s">
        <v>20601</v>
      </c>
      <c r="Q18189" t="s">
        <v>20695</v>
      </c>
      <c r="R18189" t="str">
        <f t="shared" ca="1" si="284"/>
        <v>10/17/2025</v>
      </c>
    </row>
    <row r="18190" spans="1:18" x14ac:dyDescent="0.35">
      <c r="A18190" t="s">
        <v>9</v>
      </c>
      <c r="B18190" t="s">
        <v>28</v>
      </c>
      <c r="C18190" t="s">
        <v>68</v>
      </c>
      <c r="D18190" t="s">
        <v>18275</v>
      </c>
      <c r="E18190">
        <v>2023</v>
      </c>
      <c r="F18190">
        <v>752509</v>
      </c>
      <c r="G18190">
        <v>204293</v>
      </c>
      <c r="H18190">
        <v>548216</v>
      </c>
      <c r="I18190">
        <v>957602</v>
      </c>
      <c r="J18190" t="s">
        <v>52350</v>
      </c>
      <c r="K18190" t="s">
        <v>32900</v>
      </c>
      <c r="L18190" t="s">
        <v>31555</v>
      </c>
      <c r="M18190" t="s">
        <v>38752</v>
      </c>
      <c r="N18190" t="s">
        <v>20607</v>
      </c>
      <c r="O18190" t="s">
        <v>20623</v>
      </c>
      <c r="P18190" t="s">
        <v>20601</v>
      </c>
      <c r="Q18190" t="s">
        <v>20630</v>
      </c>
      <c r="R18190" t="str">
        <f t="shared" ca="1" si="284"/>
        <v>8/22/2023</v>
      </c>
    </row>
    <row r="18191" spans="1:18" x14ac:dyDescent="0.35">
      <c r="A18191" t="s">
        <v>8</v>
      </c>
      <c r="B18191" t="s">
        <v>25</v>
      </c>
      <c r="C18191" t="s">
        <v>48</v>
      </c>
      <c r="D18191" t="s">
        <v>18276</v>
      </c>
      <c r="E18191">
        <v>2025</v>
      </c>
      <c r="F18191">
        <v>191993</v>
      </c>
      <c r="G18191">
        <v>53403</v>
      </c>
      <c r="H18191">
        <v>138590</v>
      </c>
      <c r="I18191">
        <v>977178</v>
      </c>
      <c r="J18191" t="s">
        <v>52351</v>
      </c>
      <c r="K18191" t="s">
        <v>23859</v>
      </c>
      <c r="L18191" t="s">
        <v>28289</v>
      </c>
      <c r="M18191" t="s">
        <v>33274</v>
      </c>
      <c r="N18191" t="s">
        <v>20615</v>
      </c>
      <c r="O18191" t="s">
        <v>20600</v>
      </c>
      <c r="P18191" t="s">
        <v>20609</v>
      </c>
      <c r="Q18191" t="s">
        <v>20666</v>
      </c>
      <c r="R18191" t="str">
        <f t="shared" ca="1" si="284"/>
        <v>3/17/2025</v>
      </c>
    </row>
    <row r="18192" spans="1:18" x14ac:dyDescent="0.35">
      <c r="A18192" t="s">
        <v>8</v>
      </c>
      <c r="B18192" t="s">
        <v>25</v>
      </c>
      <c r="C18192" t="s">
        <v>61</v>
      </c>
      <c r="D18192" t="s">
        <v>18277</v>
      </c>
      <c r="E18192">
        <v>2023</v>
      </c>
      <c r="F18192">
        <v>654145</v>
      </c>
      <c r="G18192">
        <v>82382</v>
      </c>
      <c r="H18192">
        <v>571763</v>
      </c>
      <c r="I18192">
        <v>933208</v>
      </c>
      <c r="J18192" t="s">
        <v>52352</v>
      </c>
      <c r="K18192" t="s">
        <v>31391</v>
      </c>
      <c r="L18192" t="s">
        <v>33833</v>
      </c>
      <c r="M18192" t="s">
        <v>21889</v>
      </c>
      <c r="N18192" t="s">
        <v>20607</v>
      </c>
      <c r="O18192" t="s">
        <v>20600</v>
      </c>
      <c r="P18192" t="s">
        <v>20609</v>
      </c>
      <c r="Q18192" t="s">
        <v>20610</v>
      </c>
      <c r="R18192" t="str">
        <f t="shared" ca="1" si="284"/>
        <v>10/29/2023</v>
      </c>
    </row>
    <row r="18193" spans="1:18" x14ac:dyDescent="0.35">
      <c r="A18193" t="s">
        <v>5</v>
      </c>
      <c r="B18193" t="s">
        <v>16</v>
      </c>
      <c r="C18193" t="s">
        <v>36</v>
      </c>
      <c r="D18193" t="s">
        <v>18278</v>
      </c>
      <c r="E18193">
        <v>2024</v>
      </c>
      <c r="F18193">
        <v>440411</v>
      </c>
      <c r="G18193">
        <v>106735</v>
      </c>
      <c r="H18193">
        <v>333676</v>
      </c>
      <c r="I18193">
        <v>1805808</v>
      </c>
      <c r="J18193" t="s">
        <v>52353</v>
      </c>
      <c r="K18193" t="s">
        <v>34148</v>
      </c>
      <c r="L18193" t="s">
        <v>33773</v>
      </c>
      <c r="M18193" t="s">
        <v>24052</v>
      </c>
      <c r="N18193" t="s">
        <v>20599</v>
      </c>
      <c r="O18193" t="s">
        <v>20600</v>
      </c>
      <c r="P18193" t="s">
        <v>20609</v>
      </c>
      <c r="Q18193" t="s">
        <v>20617</v>
      </c>
      <c r="R18193" t="str">
        <f t="shared" ca="1" si="284"/>
        <v>6/13/2024</v>
      </c>
    </row>
    <row r="18194" spans="1:18" x14ac:dyDescent="0.35">
      <c r="A18194" t="s">
        <v>6</v>
      </c>
      <c r="B18194" t="s">
        <v>14</v>
      </c>
      <c r="C18194" t="s">
        <v>50</v>
      </c>
      <c r="D18194" t="s">
        <v>18279</v>
      </c>
      <c r="E18194">
        <v>2024</v>
      </c>
      <c r="F18194">
        <v>368828</v>
      </c>
      <c r="G18194">
        <v>68541</v>
      </c>
      <c r="H18194">
        <v>300287</v>
      </c>
      <c r="I18194">
        <v>667150</v>
      </c>
      <c r="J18194" t="s">
        <v>52354</v>
      </c>
      <c r="K18194" t="s">
        <v>34087</v>
      </c>
      <c r="L18194" t="s">
        <v>38677</v>
      </c>
      <c r="M18194" t="s">
        <v>24335</v>
      </c>
      <c r="N18194" t="s">
        <v>20622</v>
      </c>
      <c r="O18194" t="s">
        <v>20608</v>
      </c>
      <c r="P18194" t="s">
        <v>20601</v>
      </c>
      <c r="Q18194" t="s">
        <v>20639</v>
      </c>
      <c r="R18194" t="str">
        <f t="shared" ca="1" si="284"/>
        <v>8/15/2024</v>
      </c>
    </row>
    <row r="18195" spans="1:18" x14ac:dyDescent="0.35">
      <c r="A18195" t="s">
        <v>7</v>
      </c>
      <c r="B18195" t="s">
        <v>22</v>
      </c>
      <c r="C18195" t="s">
        <v>43</v>
      </c>
      <c r="D18195" t="s">
        <v>18280</v>
      </c>
      <c r="E18195">
        <v>2023</v>
      </c>
      <c r="F18195">
        <v>260361</v>
      </c>
      <c r="G18195">
        <v>53906</v>
      </c>
      <c r="H18195">
        <v>206455</v>
      </c>
      <c r="I18195">
        <v>1345329</v>
      </c>
      <c r="J18195" t="s">
        <v>52355</v>
      </c>
      <c r="K18195" t="s">
        <v>22189</v>
      </c>
      <c r="L18195" t="s">
        <v>29821</v>
      </c>
      <c r="M18195" t="s">
        <v>27470</v>
      </c>
      <c r="N18195" t="s">
        <v>20599</v>
      </c>
      <c r="O18195" t="s">
        <v>20608</v>
      </c>
      <c r="P18195" t="s">
        <v>20601</v>
      </c>
      <c r="Q18195" t="s">
        <v>20639</v>
      </c>
      <c r="R18195" t="str">
        <f t="shared" ca="1" si="284"/>
        <v>8/1/2023</v>
      </c>
    </row>
    <row r="18196" spans="1:18" x14ac:dyDescent="0.35">
      <c r="A18196" t="s">
        <v>6</v>
      </c>
      <c r="B18196" t="s">
        <v>20</v>
      </c>
      <c r="C18196" t="s">
        <v>63</v>
      </c>
      <c r="D18196" t="s">
        <v>18281</v>
      </c>
      <c r="E18196">
        <v>2025</v>
      </c>
      <c r="F18196">
        <v>633553</v>
      </c>
      <c r="G18196">
        <v>138037</v>
      </c>
      <c r="H18196">
        <v>495516</v>
      </c>
      <c r="I18196">
        <v>1060373</v>
      </c>
      <c r="J18196" t="s">
        <v>52356</v>
      </c>
      <c r="K18196" t="s">
        <v>23126</v>
      </c>
      <c r="L18196" t="s">
        <v>29901</v>
      </c>
      <c r="M18196" t="s">
        <v>23553</v>
      </c>
      <c r="N18196" t="s">
        <v>20599</v>
      </c>
      <c r="O18196" t="s">
        <v>20600</v>
      </c>
      <c r="P18196" t="s">
        <v>20609</v>
      </c>
      <c r="Q18196" t="s">
        <v>20624</v>
      </c>
      <c r="R18196" t="str">
        <f t="shared" ca="1" si="284"/>
        <v>10/8/2025</v>
      </c>
    </row>
    <row r="18197" spans="1:18" x14ac:dyDescent="0.35">
      <c r="A18197" t="s">
        <v>6</v>
      </c>
      <c r="B18197" t="s">
        <v>14</v>
      </c>
      <c r="C18197" t="s">
        <v>33</v>
      </c>
      <c r="D18197" t="s">
        <v>18282</v>
      </c>
      <c r="E18197">
        <v>2023</v>
      </c>
      <c r="F18197">
        <v>465909</v>
      </c>
      <c r="G18197">
        <v>102497</v>
      </c>
      <c r="H18197">
        <v>363412</v>
      </c>
      <c r="I18197">
        <v>774968</v>
      </c>
      <c r="J18197" t="s">
        <v>52357</v>
      </c>
      <c r="K18197" t="s">
        <v>36761</v>
      </c>
      <c r="L18197" t="s">
        <v>38519</v>
      </c>
      <c r="M18197" t="s">
        <v>30161</v>
      </c>
      <c r="N18197" t="s">
        <v>20622</v>
      </c>
      <c r="O18197" t="s">
        <v>20608</v>
      </c>
      <c r="P18197" t="s">
        <v>20601</v>
      </c>
      <c r="Q18197" t="s">
        <v>20666</v>
      </c>
      <c r="R18197" t="str">
        <f t="shared" ca="1" si="284"/>
        <v>6/2/2023</v>
      </c>
    </row>
    <row r="18198" spans="1:18" x14ac:dyDescent="0.35">
      <c r="A18198" t="s">
        <v>7</v>
      </c>
      <c r="B18198" t="s">
        <v>21</v>
      </c>
      <c r="C18198" t="s">
        <v>72</v>
      </c>
      <c r="D18198" t="s">
        <v>18283</v>
      </c>
      <c r="E18198">
        <v>2023</v>
      </c>
      <c r="F18198">
        <v>672595</v>
      </c>
      <c r="G18198">
        <v>118045</v>
      </c>
      <c r="H18198">
        <v>554550</v>
      </c>
      <c r="I18198">
        <v>945571</v>
      </c>
      <c r="J18198" t="s">
        <v>52358</v>
      </c>
      <c r="K18198" t="s">
        <v>26273</v>
      </c>
      <c r="L18198" t="s">
        <v>31192</v>
      </c>
      <c r="M18198" t="s">
        <v>27939</v>
      </c>
      <c r="N18198" t="s">
        <v>20599</v>
      </c>
      <c r="O18198" t="s">
        <v>20600</v>
      </c>
      <c r="P18198" t="s">
        <v>20629</v>
      </c>
      <c r="Q18198" t="s">
        <v>20602</v>
      </c>
      <c r="R18198" t="str">
        <f t="shared" ca="1" si="284"/>
        <v>9/26/2023</v>
      </c>
    </row>
    <row r="18199" spans="1:18" x14ac:dyDescent="0.35">
      <c r="A18199" t="s">
        <v>4</v>
      </c>
      <c r="B18199" t="s">
        <v>11</v>
      </c>
      <c r="C18199" t="s">
        <v>41</v>
      </c>
      <c r="D18199" t="s">
        <v>18284</v>
      </c>
      <c r="E18199">
        <v>2025</v>
      </c>
      <c r="F18199">
        <v>296512</v>
      </c>
      <c r="G18199">
        <v>62227</v>
      </c>
      <c r="H18199">
        <v>234285</v>
      </c>
      <c r="I18199">
        <v>347715</v>
      </c>
      <c r="J18199" t="s">
        <v>52359</v>
      </c>
      <c r="K18199" t="s">
        <v>22560</v>
      </c>
      <c r="L18199" t="s">
        <v>33947</v>
      </c>
      <c r="M18199" t="s">
        <v>23281</v>
      </c>
      <c r="N18199" t="s">
        <v>20607</v>
      </c>
      <c r="O18199" t="s">
        <v>20623</v>
      </c>
      <c r="P18199" t="s">
        <v>20629</v>
      </c>
      <c r="Q18199" t="s">
        <v>20695</v>
      </c>
      <c r="R18199" t="str">
        <f t="shared" ca="1" si="284"/>
        <v>10/1/2025</v>
      </c>
    </row>
    <row r="18200" spans="1:18" x14ac:dyDescent="0.35">
      <c r="A18200" t="s">
        <v>7</v>
      </c>
      <c r="B18200" t="s">
        <v>22</v>
      </c>
      <c r="C18200" t="s">
        <v>43</v>
      </c>
      <c r="D18200" t="s">
        <v>18285</v>
      </c>
      <c r="E18200">
        <v>2025</v>
      </c>
      <c r="F18200">
        <v>338841</v>
      </c>
      <c r="G18200">
        <v>43736</v>
      </c>
      <c r="H18200">
        <v>295105</v>
      </c>
      <c r="I18200">
        <v>1411132</v>
      </c>
      <c r="J18200" t="s">
        <v>52360</v>
      </c>
      <c r="K18200" t="s">
        <v>26907</v>
      </c>
      <c r="L18200" t="s">
        <v>33961</v>
      </c>
      <c r="M18200" t="s">
        <v>21780</v>
      </c>
      <c r="N18200" t="s">
        <v>7</v>
      </c>
      <c r="O18200" t="s">
        <v>20656</v>
      </c>
      <c r="P18200" t="s">
        <v>20629</v>
      </c>
      <c r="Q18200" t="s">
        <v>20624</v>
      </c>
      <c r="R18200" t="str">
        <f t="shared" ca="1" si="284"/>
        <v>12/11/2025</v>
      </c>
    </row>
    <row r="18201" spans="1:18" x14ac:dyDescent="0.35">
      <c r="A18201" t="s">
        <v>9</v>
      </c>
      <c r="B18201" t="s">
        <v>18</v>
      </c>
      <c r="C18201" t="s">
        <v>74</v>
      </c>
      <c r="D18201" t="s">
        <v>18286</v>
      </c>
      <c r="E18201">
        <v>2024</v>
      </c>
      <c r="F18201">
        <v>194844</v>
      </c>
      <c r="G18201">
        <v>53322</v>
      </c>
      <c r="H18201">
        <v>141522</v>
      </c>
      <c r="I18201">
        <v>687650</v>
      </c>
      <c r="J18201" t="s">
        <v>52361</v>
      </c>
      <c r="K18201" t="s">
        <v>30926</v>
      </c>
      <c r="L18201" t="s">
        <v>32264</v>
      </c>
      <c r="M18201" t="s">
        <v>21138</v>
      </c>
      <c r="N18201" t="s">
        <v>20599</v>
      </c>
      <c r="O18201" t="s">
        <v>20600</v>
      </c>
      <c r="P18201" t="s">
        <v>20601</v>
      </c>
      <c r="Q18201" t="s">
        <v>20761</v>
      </c>
      <c r="R18201" t="str">
        <f t="shared" ca="1" si="284"/>
        <v>8/5/2024</v>
      </c>
    </row>
    <row r="18202" spans="1:18" x14ac:dyDescent="0.35">
      <c r="A18202" t="s">
        <v>4</v>
      </c>
      <c r="B18202" t="s">
        <v>24</v>
      </c>
      <c r="C18202" t="s">
        <v>53</v>
      </c>
      <c r="D18202" t="s">
        <v>18287</v>
      </c>
      <c r="E18202">
        <v>2023</v>
      </c>
      <c r="F18202">
        <v>117915</v>
      </c>
      <c r="G18202">
        <v>29334</v>
      </c>
      <c r="H18202">
        <v>88581</v>
      </c>
      <c r="I18202">
        <v>149259</v>
      </c>
      <c r="J18202" t="s">
        <v>52362</v>
      </c>
      <c r="K18202" t="s">
        <v>35003</v>
      </c>
      <c r="L18202" t="s">
        <v>39116</v>
      </c>
      <c r="M18202" t="s">
        <v>33038</v>
      </c>
      <c r="N18202" t="s">
        <v>20607</v>
      </c>
      <c r="O18202" t="s">
        <v>20623</v>
      </c>
      <c r="P18202" t="s">
        <v>20629</v>
      </c>
      <c r="Q18202" t="s">
        <v>20657</v>
      </c>
      <c r="R18202" t="str">
        <f t="shared" ca="1" si="284"/>
        <v>11/5/2023</v>
      </c>
    </row>
    <row r="18203" spans="1:18" x14ac:dyDescent="0.35">
      <c r="A18203" t="s">
        <v>5</v>
      </c>
      <c r="B18203" t="s">
        <v>13</v>
      </c>
      <c r="C18203" t="s">
        <v>32</v>
      </c>
      <c r="D18203" t="s">
        <v>18288</v>
      </c>
      <c r="E18203">
        <v>2025</v>
      </c>
      <c r="F18203">
        <v>859947</v>
      </c>
      <c r="G18203">
        <v>134204</v>
      </c>
      <c r="H18203">
        <v>725743</v>
      </c>
      <c r="I18203">
        <v>1289051</v>
      </c>
      <c r="J18203" t="s">
        <v>52363</v>
      </c>
      <c r="K18203" t="s">
        <v>28622</v>
      </c>
      <c r="L18203" t="s">
        <v>30885</v>
      </c>
      <c r="M18203" t="s">
        <v>23990</v>
      </c>
      <c r="N18203" t="s">
        <v>7</v>
      </c>
      <c r="O18203" t="s">
        <v>20616</v>
      </c>
      <c r="P18203" t="s">
        <v>20609</v>
      </c>
      <c r="Q18203" t="s">
        <v>20695</v>
      </c>
      <c r="R18203" t="str">
        <f t="shared" ca="1" si="284"/>
        <v>1/15/2025</v>
      </c>
    </row>
    <row r="18204" spans="1:18" x14ac:dyDescent="0.35">
      <c r="A18204" t="s">
        <v>5</v>
      </c>
      <c r="B18204" t="s">
        <v>16</v>
      </c>
      <c r="C18204" t="s">
        <v>44</v>
      </c>
      <c r="D18204" t="s">
        <v>18289</v>
      </c>
      <c r="E18204">
        <v>2025</v>
      </c>
      <c r="F18204">
        <v>632968</v>
      </c>
      <c r="G18204">
        <v>88162</v>
      </c>
      <c r="H18204">
        <v>544806</v>
      </c>
      <c r="I18204">
        <v>1227993</v>
      </c>
      <c r="J18204" t="s">
        <v>52364</v>
      </c>
      <c r="K18204" t="s">
        <v>29846</v>
      </c>
      <c r="L18204" t="s">
        <v>31551</v>
      </c>
      <c r="M18204" t="s">
        <v>30743</v>
      </c>
      <c r="N18204" t="s">
        <v>20599</v>
      </c>
      <c r="O18204" t="s">
        <v>20623</v>
      </c>
      <c r="P18204" t="s">
        <v>20629</v>
      </c>
      <c r="Q18204" t="s">
        <v>20657</v>
      </c>
      <c r="R18204" t="str">
        <f t="shared" ca="1" si="284"/>
        <v>5/1/2025</v>
      </c>
    </row>
    <row r="18205" spans="1:18" x14ac:dyDescent="0.35">
      <c r="A18205" t="s">
        <v>8</v>
      </c>
      <c r="B18205" t="s">
        <v>25</v>
      </c>
      <c r="C18205" t="s">
        <v>81</v>
      </c>
      <c r="D18205" t="s">
        <v>18290</v>
      </c>
      <c r="E18205">
        <v>2023</v>
      </c>
      <c r="F18205">
        <v>799771</v>
      </c>
      <c r="G18205">
        <v>158763</v>
      </c>
      <c r="H18205">
        <v>641008</v>
      </c>
      <c r="I18205">
        <v>890666</v>
      </c>
      <c r="J18205" t="s">
        <v>52365</v>
      </c>
      <c r="K18205" t="s">
        <v>23306</v>
      </c>
      <c r="L18205" t="s">
        <v>29647</v>
      </c>
      <c r="M18205" t="s">
        <v>21221</v>
      </c>
      <c r="N18205" t="s">
        <v>20622</v>
      </c>
      <c r="O18205" t="s">
        <v>20608</v>
      </c>
      <c r="P18205" t="s">
        <v>20609</v>
      </c>
      <c r="Q18205" t="s">
        <v>20610</v>
      </c>
      <c r="R18205" t="str">
        <f t="shared" ca="1" si="284"/>
        <v>2/13/2023</v>
      </c>
    </row>
    <row r="18206" spans="1:18" x14ac:dyDescent="0.35">
      <c r="A18206" t="s">
        <v>7</v>
      </c>
      <c r="B18206" t="s">
        <v>15</v>
      </c>
      <c r="C18206" t="s">
        <v>52</v>
      </c>
      <c r="D18206" t="s">
        <v>18291</v>
      </c>
      <c r="E18206">
        <v>2024</v>
      </c>
      <c r="F18206">
        <v>431688</v>
      </c>
      <c r="G18206">
        <v>47806</v>
      </c>
      <c r="H18206">
        <v>383882</v>
      </c>
      <c r="I18206">
        <v>1311986</v>
      </c>
      <c r="J18206" t="s">
        <v>52366</v>
      </c>
      <c r="K18206" t="s">
        <v>23306</v>
      </c>
      <c r="L18206" t="s">
        <v>29810</v>
      </c>
      <c r="M18206" t="s">
        <v>22615</v>
      </c>
      <c r="N18206" t="s">
        <v>20615</v>
      </c>
      <c r="O18206" t="s">
        <v>20656</v>
      </c>
      <c r="P18206" t="s">
        <v>20629</v>
      </c>
      <c r="Q18206" t="s">
        <v>20617</v>
      </c>
      <c r="R18206" t="str">
        <f t="shared" ca="1" si="284"/>
        <v>5/13/2024</v>
      </c>
    </row>
    <row r="18207" spans="1:18" x14ac:dyDescent="0.35">
      <c r="A18207" t="s">
        <v>7</v>
      </c>
      <c r="B18207" t="s">
        <v>15</v>
      </c>
      <c r="C18207" t="s">
        <v>59</v>
      </c>
      <c r="D18207" t="s">
        <v>18292</v>
      </c>
      <c r="E18207">
        <v>2024</v>
      </c>
      <c r="F18207">
        <v>1206914</v>
      </c>
      <c r="G18207">
        <v>348338</v>
      </c>
      <c r="H18207">
        <v>858576</v>
      </c>
      <c r="I18207">
        <v>1255310</v>
      </c>
      <c r="J18207" t="s">
        <v>52367</v>
      </c>
      <c r="K18207" t="s">
        <v>33564</v>
      </c>
      <c r="L18207" t="s">
        <v>23333</v>
      </c>
      <c r="M18207" t="s">
        <v>38277</v>
      </c>
      <c r="N18207" t="s">
        <v>20599</v>
      </c>
      <c r="O18207" t="s">
        <v>20656</v>
      </c>
      <c r="P18207" t="s">
        <v>20609</v>
      </c>
      <c r="Q18207" t="s">
        <v>20666</v>
      </c>
      <c r="R18207" t="str">
        <f t="shared" ca="1" si="284"/>
        <v>3/15/2024</v>
      </c>
    </row>
    <row r="18208" spans="1:18" x14ac:dyDescent="0.35">
      <c r="A18208" t="s">
        <v>6</v>
      </c>
      <c r="B18208" t="s">
        <v>20</v>
      </c>
      <c r="C18208" t="s">
        <v>41</v>
      </c>
      <c r="D18208" t="s">
        <v>18293</v>
      </c>
      <c r="E18208">
        <v>2024</v>
      </c>
      <c r="F18208">
        <v>887241</v>
      </c>
      <c r="G18208">
        <v>244077</v>
      </c>
      <c r="H18208">
        <v>643164</v>
      </c>
      <c r="I18208">
        <v>1097316</v>
      </c>
      <c r="J18208" t="s">
        <v>52368</v>
      </c>
      <c r="K18208" t="s">
        <v>25917</v>
      </c>
      <c r="L18208" t="s">
        <v>31138</v>
      </c>
      <c r="M18208" t="s">
        <v>25584</v>
      </c>
      <c r="N18208" t="s">
        <v>20607</v>
      </c>
      <c r="O18208" t="s">
        <v>20656</v>
      </c>
      <c r="P18208" t="s">
        <v>20609</v>
      </c>
      <c r="Q18208" t="s">
        <v>20610</v>
      </c>
      <c r="R18208" t="str">
        <f t="shared" ca="1" si="284"/>
        <v>4/6/2024</v>
      </c>
    </row>
    <row r="18209" spans="1:18" x14ac:dyDescent="0.35">
      <c r="A18209" t="s">
        <v>9</v>
      </c>
      <c r="B18209" t="s">
        <v>28</v>
      </c>
      <c r="C18209" t="s">
        <v>68</v>
      </c>
      <c r="D18209" t="s">
        <v>18294</v>
      </c>
      <c r="E18209">
        <v>2023</v>
      </c>
      <c r="F18209">
        <v>510364</v>
      </c>
      <c r="G18209">
        <v>106844</v>
      </c>
      <c r="H18209">
        <v>403520</v>
      </c>
      <c r="I18209">
        <v>610030</v>
      </c>
      <c r="J18209" t="s">
        <v>52369</v>
      </c>
      <c r="K18209" t="s">
        <v>20746</v>
      </c>
      <c r="L18209" t="s">
        <v>28372</v>
      </c>
      <c r="M18209" t="s">
        <v>27883</v>
      </c>
      <c r="N18209" t="s">
        <v>20607</v>
      </c>
      <c r="O18209" t="s">
        <v>20616</v>
      </c>
      <c r="P18209" t="s">
        <v>20629</v>
      </c>
      <c r="Q18209" t="s">
        <v>20657</v>
      </c>
      <c r="R18209" t="str">
        <f t="shared" ca="1" si="284"/>
        <v>2/23/2023</v>
      </c>
    </row>
    <row r="18210" spans="1:18" x14ac:dyDescent="0.35">
      <c r="A18210" t="s">
        <v>4</v>
      </c>
      <c r="B18210" t="s">
        <v>12</v>
      </c>
      <c r="C18210" t="s">
        <v>38</v>
      </c>
      <c r="D18210" t="s">
        <v>18295</v>
      </c>
      <c r="E18210">
        <v>2023</v>
      </c>
      <c r="F18210">
        <v>136206</v>
      </c>
      <c r="G18210">
        <v>35720</v>
      </c>
      <c r="H18210">
        <v>100486</v>
      </c>
      <c r="I18210">
        <v>171744</v>
      </c>
      <c r="J18210" t="s">
        <v>52370</v>
      </c>
      <c r="K18210" t="s">
        <v>29570</v>
      </c>
      <c r="L18210" t="s">
        <v>21970</v>
      </c>
      <c r="M18210" t="s">
        <v>39098</v>
      </c>
      <c r="N18210" t="s">
        <v>20615</v>
      </c>
      <c r="O18210" t="s">
        <v>20656</v>
      </c>
      <c r="P18210" t="s">
        <v>20629</v>
      </c>
      <c r="Q18210" t="s">
        <v>20728</v>
      </c>
      <c r="R18210" t="str">
        <f t="shared" ca="1" si="284"/>
        <v>9/7/2023</v>
      </c>
    </row>
    <row r="18211" spans="1:18" x14ac:dyDescent="0.35">
      <c r="A18211" t="s">
        <v>7</v>
      </c>
      <c r="B18211" t="s">
        <v>22</v>
      </c>
      <c r="C18211" t="s">
        <v>79</v>
      </c>
      <c r="D18211" t="s">
        <v>18296</v>
      </c>
      <c r="E18211">
        <v>2024</v>
      </c>
      <c r="F18211">
        <v>463520</v>
      </c>
      <c r="G18211">
        <v>49424</v>
      </c>
      <c r="H18211">
        <v>414096</v>
      </c>
      <c r="I18211">
        <v>1342515</v>
      </c>
      <c r="J18211" t="s">
        <v>52371</v>
      </c>
      <c r="K18211" t="s">
        <v>22669</v>
      </c>
      <c r="L18211" t="s">
        <v>33375</v>
      </c>
      <c r="M18211" t="s">
        <v>22296</v>
      </c>
      <c r="N18211" t="s">
        <v>20599</v>
      </c>
      <c r="O18211" t="s">
        <v>20608</v>
      </c>
      <c r="P18211" t="s">
        <v>20629</v>
      </c>
      <c r="Q18211" t="s">
        <v>20610</v>
      </c>
      <c r="R18211" t="str">
        <f t="shared" ca="1" si="284"/>
        <v>11/4/2024</v>
      </c>
    </row>
    <row r="18212" spans="1:18" x14ac:dyDescent="0.35">
      <c r="A18212" t="s">
        <v>4</v>
      </c>
      <c r="B18212" t="s">
        <v>11</v>
      </c>
      <c r="C18212" t="s">
        <v>41</v>
      </c>
      <c r="D18212" t="s">
        <v>18297</v>
      </c>
      <c r="E18212">
        <v>2023</v>
      </c>
      <c r="F18212">
        <v>66723</v>
      </c>
      <c r="G18212">
        <v>19386</v>
      </c>
      <c r="H18212">
        <v>47337</v>
      </c>
      <c r="I18212">
        <v>101708</v>
      </c>
      <c r="J18212" t="s">
        <v>52372</v>
      </c>
      <c r="K18212" t="s">
        <v>20816</v>
      </c>
      <c r="L18212" t="s">
        <v>21765</v>
      </c>
      <c r="M18212" t="s">
        <v>22304</v>
      </c>
      <c r="N18212" t="s">
        <v>20615</v>
      </c>
      <c r="O18212" t="s">
        <v>20608</v>
      </c>
      <c r="P18212" t="s">
        <v>20629</v>
      </c>
      <c r="Q18212" t="s">
        <v>20639</v>
      </c>
      <c r="R18212" t="str">
        <f t="shared" ca="1" si="284"/>
        <v>3/28/2023</v>
      </c>
    </row>
    <row r="18213" spans="1:18" x14ac:dyDescent="0.35">
      <c r="A18213" t="s">
        <v>5</v>
      </c>
      <c r="B18213" t="s">
        <v>19</v>
      </c>
      <c r="C18213" t="s">
        <v>40</v>
      </c>
      <c r="D18213" t="s">
        <v>18298</v>
      </c>
      <c r="E18213">
        <v>2025</v>
      </c>
      <c r="F18213">
        <v>565312</v>
      </c>
      <c r="G18213">
        <v>68585</v>
      </c>
      <c r="H18213">
        <v>496727</v>
      </c>
      <c r="I18213">
        <v>723839</v>
      </c>
      <c r="J18213" t="s">
        <v>52373</v>
      </c>
      <c r="K18213" t="s">
        <v>36371</v>
      </c>
      <c r="L18213" t="s">
        <v>38158</v>
      </c>
      <c r="M18213" t="s">
        <v>37725</v>
      </c>
      <c r="N18213" t="s">
        <v>20607</v>
      </c>
      <c r="O18213" t="s">
        <v>20616</v>
      </c>
      <c r="P18213" t="s">
        <v>20629</v>
      </c>
      <c r="Q18213" t="s">
        <v>20617</v>
      </c>
      <c r="R18213" t="str">
        <f t="shared" ca="1" si="284"/>
        <v>5/25/2025</v>
      </c>
    </row>
    <row r="18214" spans="1:18" x14ac:dyDescent="0.35">
      <c r="A18214" t="s">
        <v>4</v>
      </c>
      <c r="B18214" t="s">
        <v>24</v>
      </c>
      <c r="C18214" t="s">
        <v>51</v>
      </c>
      <c r="D18214" t="s">
        <v>18299</v>
      </c>
      <c r="E18214">
        <v>2024</v>
      </c>
      <c r="F18214">
        <v>55545</v>
      </c>
      <c r="G18214">
        <v>13243</v>
      </c>
      <c r="H18214">
        <v>42302</v>
      </c>
      <c r="I18214">
        <v>244539</v>
      </c>
      <c r="J18214" t="s">
        <v>52374</v>
      </c>
      <c r="K18214" t="s">
        <v>36326</v>
      </c>
      <c r="L18214" t="s">
        <v>26231</v>
      </c>
      <c r="M18214" t="s">
        <v>28967</v>
      </c>
      <c r="N18214" t="s">
        <v>20615</v>
      </c>
      <c r="O18214" t="s">
        <v>20600</v>
      </c>
      <c r="P18214" t="s">
        <v>20609</v>
      </c>
      <c r="Q18214" t="s">
        <v>20695</v>
      </c>
      <c r="R18214" t="str">
        <f t="shared" ca="1" si="284"/>
        <v>12/14/2024</v>
      </c>
    </row>
    <row r="18215" spans="1:18" x14ac:dyDescent="0.35">
      <c r="A18215" t="s">
        <v>7</v>
      </c>
      <c r="B18215" t="s">
        <v>22</v>
      </c>
      <c r="C18215" t="s">
        <v>64</v>
      </c>
      <c r="D18215" t="s">
        <v>18300</v>
      </c>
      <c r="E18215">
        <v>2023</v>
      </c>
      <c r="F18215">
        <v>146901</v>
      </c>
      <c r="G18215">
        <v>16400</v>
      </c>
      <c r="H18215">
        <v>130501</v>
      </c>
      <c r="I18215">
        <v>493210</v>
      </c>
      <c r="J18215" t="s">
        <v>52375</v>
      </c>
      <c r="K18215" t="s">
        <v>34840</v>
      </c>
      <c r="L18215" t="s">
        <v>32408</v>
      </c>
      <c r="M18215" t="s">
        <v>30785</v>
      </c>
      <c r="N18215" t="s">
        <v>7</v>
      </c>
      <c r="O18215" t="s">
        <v>20600</v>
      </c>
      <c r="P18215" t="s">
        <v>20629</v>
      </c>
      <c r="Q18215" t="s">
        <v>20728</v>
      </c>
      <c r="R18215" t="str">
        <f t="shared" ca="1" si="284"/>
        <v>11/10/2023</v>
      </c>
    </row>
    <row r="18216" spans="1:18" x14ac:dyDescent="0.35">
      <c r="A18216" t="s">
        <v>9</v>
      </c>
      <c r="B18216" t="s">
        <v>18</v>
      </c>
      <c r="C18216" t="s">
        <v>58</v>
      </c>
      <c r="D18216" t="s">
        <v>18301</v>
      </c>
      <c r="E18216">
        <v>2023</v>
      </c>
      <c r="F18216">
        <v>103689</v>
      </c>
      <c r="G18216">
        <v>20613</v>
      </c>
      <c r="H18216">
        <v>83076</v>
      </c>
      <c r="I18216">
        <v>259614</v>
      </c>
      <c r="J18216" t="s">
        <v>52376</v>
      </c>
      <c r="K18216" t="s">
        <v>23382</v>
      </c>
      <c r="L18216" t="s">
        <v>37436</v>
      </c>
      <c r="M18216" t="s">
        <v>30060</v>
      </c>
      <c r="N18216" t="s">
        <v>20622</v>
      </c>
      <c r="O18216" t="s">
        <v>20600</v>
      </c>
      <c r="P18216" t="s">
        <v>20601</v>
      </c>
      <c r="Q18216" t="s">
        <v>20639</v>
      </c>
      <c r="R18216" t="str">
        <f t="shared" ca="1" si="284"/>
        <v>1/11/2023</v>
      </c>
    </row>
    <row r="18217" spans="1:18" x14ac:dyDescent="0.35">
      <c r="A18217" t="s">
        <v>9</v>
      </c>
      <c r="B18217" t="s">
        <v>18</v>
      </c>
      <c r="C18217" t="s">
        <v>58</v>
      </c>
      <c r="D18217" t="s">
        <v>18302</v>
      </c>
      <c r="E18217">
        <v>2024</v>
      </c>
      <c r="F18217">
        <v>80627</v>
      </c>
      <c r="G18217">
        <v>12544</v>
      </c>
      <c r="H18217">
        <v>68083</v>
      </c>
      <c r="I18217">
        <v>224645</v>
      </c>
      <c r="J18217" t="s">
        <v>52377</v>
      </c>
      <c r="K18217" t="s">
        <v>34273</v>
      </c>
      <c r="L18217" t="s">
        <v>33574</v>
      </c>
      <c r="M18217" t="s">
        <v>33575</v>
      </c>
      <c r="N18217" t="s">
        <v>20607</v>
      </c>
      <c r="O18217" t="s">
        <v>20600</v>
      </c>
      <c r="P18217" t="s">
        <v>20629</v>
      </c>
      <c r="Q18217" t="s">
        <v>20790</v>
      </c>
      <c r="R18217" t="str">
        <f t="shared" ca="1" si="284"/>
        <v>1/18/2024</v>
      </c>
    </row>
    <row r="18218" spans="1:18" x14ac:dyDescent="0.35">
      <c r="A18218" t="s">
        <v>5</v>
      </c>
      <c r="B18218" t="s">
        <v>19</v>
      </c>
      <c r="C18218" t="s">
        <v>40</v>
      </c>
      <c r="D18218" t="s">
        <v>18303</v>
      </c>
      <c r="E18218">
        <v>2024</v>
      </c>
      <c r="F18218">
        <v>381591</v>
      </c>
      <c r="G18218">
        <v>42427</v>
      </c>
      <c r="H18218">
        <v>339164</v>
      </c>
      <c r="I18218">
        <v>1270125</v>
      </c>
      <c r="J18218" t="s">
        <v>52378</v>
      </c>
      <c r="K18218" t="s">
        <v>35495</v>
      </c>
      <c r="L18218" t="s">
        <v>27886</v>
      </c>
      <c r="M18218" t="s">
        <v>32950</v>
      </c>
      <c r="N18218" t="s">
        <v>20622</v>
      </c>
      <c r="O18218" t="s">
        <v>20616</v>
      </c>
      <c r="P18218" t="s">
        <v>20629</v>
      </c>
      <c r="Q18218" t="s">
        <v>20695</v>
      </c>
      <c r="R18218" t="str">
        <f t="shared" ca="1" si="284"/>
        <v>5/7/2024</v>
      </c>
    </row>
    <row r="18219" spans="1:18" x14ac:dyDescent="0.35">
      <c r="A18219" t="s">
        <v>9</v>
      </c>
      <c r="B18219" t="s">
        <v>23</v>
      </c>
      <c r="C18219" t="s">
        <v>71</v>
      </c>
      <c r="D18219" t="s">
        <v>18304</v>
      </c>
      <c r="E18219">
        <v>2024</v>
      </c>
      <c r="F18219">
        <v>139434</v>
      </c>
      <c r="G18219">
        <v>18420</v>
      </c>
      <c r="H18219">
        <v>121014</v>
      </c>
      <c r="I18219">
        <v>337304</v>
      </c>
      <c r="J18219" t="s">
        <v>52379</v>
      </c>
      <c r="K18219" t="s">
        <v>37958</v>
      </c>
      <c r="L18219" t="s">
        <v>22154</v>
      </c>
      <c r="M18219" t="s">
        <v>38336</v>
      </c>
      <c r="N18219" t="s">
        <v>20622</v>
      </c>
      <c r="O18219" t="s">
        <v>20616</v>
      </c>
      <c r="P18219" t="s">
        <v>20601</v>
      </c>
      <c r="Q18219" t="s">
        <v>20610</v>
      </c>
      <c r="R18219" t="str">
        <f t="shared" ca="1" si="284"/>
        <v>11/10/2024</v>
      </c>
    </row>
    <row r="18220" spans="1:18" x14ac:dyDescent="0.35">
      <c r="A18220" t="s">
        <v>9</v>
      </c>
      <c r="B18220" t="s">
        <v>28</v>
      </c>
      <c r="C18220" t="s">
        <v>66</v>
      </c>
      <c r="D18220" t="s">
        <v>18305</v>
      </c>
      <c r="E18220">
        <v>2023</v>
      </c>
      <c r="F18220">
        <v>138863</v>
      </c>
      <c r="G18220">
        <v>19212</v>
      </c>
      <c r="H18220">
        <v>119651</v>
      </c>
      <c r="I18220">
        <v>580294</v>
      </c>
      <c r="J18220" t="s">
        <v>52380</v>
      </c>
      <c r="K18220" t="s">
        <v>31398</v>
      </c>
      <c r="L18220" t="s">
        <v>24464</v>
      </c>
      <c r="M18220" t="s">
        <v>28068</v>
      </c>
      <c r="N18220" t="s">
        <v>20607</v>
      </c>
      <c r="O18220" t="s">
        <v>20600</v>
      </c>
      <c r="P18220" t="s">
        <v>20601</v>
      </c>
      <c r="Q18220" t="s">
        <v>20761</v>
      </c>
      <c r="R18220" t="str">
        <f t="shared" ca="1" si="284"/>
        <v>10/2/2023</v>
      </c>
    </row>
    <row r="18221" spans="1:18" x14ac:dyDescent="0.35">
      <c r="A18221" t="s">
        <v>9</v>
      </c>
      <c r="B18221" t="s">
        <v>23</v>
      </c>
      <c r="C18221" t="s">
        <v>45</v>
      </c>
      <c r="D18221" t="s">
        <v>18306</v>
      </c>
      <c r="E18221">
        <v>2023</v>
      </c>
      <c r="F18221">
        <v>247270</v>
      </c>
      <c r="G18221">
        <v>66508</v>
      </c>
      <c r="H18221">
        <v>180762</v>
      </c>
      <c r="I18221">
        <v>439581</v>
      </c>
      <c r="J18221" t="s">
        <v>52381</v>
      </c>
      <c r="K18221" t="s">
        <v>24352</v>
      </c>
      <c r="L18221" t="s">
        <v>26318</v>
      </c>
      <c r="M18221" t="s">
        <v>31892</v>
      </c>
      <c r="N18221" t="s">
        <v>20599</v>
      </c>
      <c r="O18221" t="s">
        <v>20656</v>
      </c>
      <c r="P18221" t="s">
        <v>20629</v>
      </c>
      <c r="Q18221" t="s">
        <v>20761</v>
      </c>
      <c r="R18221" t="str">
        <f t="shared" ca="1" si="284"/>
        <v>2/19/2023</v>
      </c>
    </row>
    <row r="18222" spans="1:18" x14ac:dyDescent="0.35">
      <c r="A18222" t="s">
        <v>5</v>
      </c>
      <c r="B18222" t="s">
        <v>19</v>
      </c>
      <c r="C18222" t="s">
        <v>60</v>
      </c>
      <c r="D18222" t="s">
        <v>18307</v>
      </c>
      <c r="E18222">
        <v>2025</v>
      </c>
      <c r="F18222">
        <v>746436</v>
      </c>
      <c r="G18222">
        <v>145388</v>
      </c>
      <c r="H18222">
        <v>601048</v>
      </c>
      <c r="I18222">
        <v>844018</v>
      </c>
      <c r="J18222" t="s">
        <v>52382</v>
      </c>
      <c r="K18222" t="s">
        <v>24114</v>
      </c>
      <c r="L18222" t="s">
        <v>24607</v>
      </c>
      <c r="M18222" t="s">
        <v>28787</v>
      </c>
      <c r="N18222" t="s">
        <v>20607</v>
      </c>
      <c r="O18222" t="s">
        <v>20656</v>
      </c>
      <c r="P18222" t="s">
        <v>20609</v>
      </c>
      <c r="Q18222" t="s">
        <v>20630</v>
      </c>
      <c r="R18222" t="str">
        <f t="shared" ca="1" si="284"/>
        <v>9/19/2025</v>
      </c>
    </row>
    <row r="18223" spans="1:18" x14ac:dyDescent="0.35">
      <c r="A18223" t="s">
        <v>4</v>
      </c>
      <c r="B18223" t="s">
        <v>12</v>
      </c>
      <c r="C18223" t="s">
        <v>31</v>
      </c>
      <c r="D18223" t="s">
        <v>18308</v>
      </c>
      <c r="E18223">
        <v>2024</v>
      </c>
      <c r="F18223">
        <v>196088</v>
      </c>
      <c r="G18223">
        <v>58386</v>
      </c>
      <c r="H18223">
        <v>137702</v>
      </c>
      <c r="I18223">
        <v>265516</v>
      </c>
      <c r="J18223" t="s">
        <v>52383</v>
      </c>
      <c r="K18223" t="s">
        <v>23786</v>
      </c>
      <c r="L18223" t="s">
        <v>37075</v>
      </c>
      <c r="M18223" t="s">
        <v>21098</v>
      </c>
      <c r="N18223" t="s">
        <v>20599</v>
      </c>
      <c r="O18223" t="s">
        <v>20600</v>
      </c>
      <c r="P18223" t="s">
        <v>20629</v>
      </c>
      <c r="Q18223" t="s">
        <v>20602</v>
      </c>
      <c r="R18223" t="str">
        <f t="shared" ca="1" si="284"/>
        <v>11/27/2024</v>
      </c>
    </row>
    <row r="18224" spans="1:18" x14ac:dyDescent="0.35">
      <c r="A18224" t="s">
        <v>7</v>
      </c>
      <c r="B18224" t="s">
        <v>15</v>
      </c>
      <c r="C18224" t="s">
        <v>52</v>
      </c>
      <c r="D18224" t="s">
        <v>18309</v>
      </c>
      <c r="E18224">
        <v>2025</v>
      </c>
      <c r="F18224">
        <v>341590</v>
      </c>
      <c r="G18224">
        <v>76264</v>
      </c>
      <c r="H18224">
        <v>265326</v>
      </c>
      <c r="I18224">
        <v>1341246</v>
      </c>
      <c r="J18224" t="s">
        <v>52384</v>
      </c>
      <c r="K18224" t="s">
        <v>37470</v>
      </c>
      <c r="L18224" t="s">
        <v>33209</v>
      </c>
      <c r="M18224" t="s">
        <v>33741</v>
      </c>
      <c r="N18224" t="s">
        <v>20607</v>
      </c>
      <c r="O18224" t="s">
        <v>20600</v>
      </c>
      <c r="P18224" t="s">
        <v>20601</v>
      </c>
      <c r="Q18224" t="s">
        <v>20630</v>
      </c>
      <c r="R18224" t="str">
        <f t="shared" ca="1" si="284"/>
        <v>11/30/2025</v>
      </c>
    </row>
    <row r="18225" spans="1:18" x14ac:dyDescent="0.35">
      <c r="A18225" t="s">
        <v>9</v>
      </c>
      <c r="B18225" t="s">
        <v>28</v>
      </c>
      <c r="C18225" t="s">
        <v>70</v>
      </c>
      <c r="D18225" t="s">
        <v>18310</v>
      </c>
      <c r="E18225">
        <v>2024</v>
      </c>
      <c r="F18225">
        <v>83060</v>
      </c>
      <c r="G18225">
        <v>15787</v>
      </c>
      <c r="H18225">
        <v>67273</v>
      </c>
      <c r="I18225">
        <v>995483</v>
      </c>
      <c r="J18225" t="s">
        <v>52385</v>
      </c>
      <c r="K18225" t="s">
        <v>25364</v>
      </c>
      <c r="L18225" t="s">
        <v>34712</v>
      </c>
      <c r="M18225" t="s">
        <v>33511</v>
      </c>
      <c r="N18225" t="s">
        <v>20615</v>
      </c>
      <c r="O18225" t="s">
        <v>20616</v>
      </c>
      <c r="P18225" t="s">
        <v>20601</v>
      </c>
      <c r="Q18225" t="s">
        <v>20695</v>
      </c>
      <c r="R18225" t="str">
        <f t="shared" ca="1" si="284"/>
        <v>3/3/2024</v>
      </c>
    </row>
    <row r="18226" spans="1:18" x14ac:dyDescent="0.35">
      <c r="A18226" t="s">
        <v>4</v>
      </c>
      <c r="B18226" t="s">
        <v>12</v>
      </c>
      <c r="C18226" t="s">
        <v>73</v>
      </c>
      <c r="D18226" t="s">
        <v>18311</v>
      </c>
      <c r="E18226">
        <v>2025</v>
      </c>
      <c r="F18226">
        <v>185915</v>
      </c>
      <c r="G18226">
        <v>20880</v>
      </c>
      <c r="H18226">
        <v>165035</v>
      </c>
      <c r="I18226">
        <v>320724</v>
      </c>
      <c r="J18226" t="s">
        <v>52386</v>
      </c>
      <c r="K18226" t="s">
        <v>31363</v>
      </c>
      <c r="L18226" t="s">
        <v>34137</v>
      </c>
      <c r="M18226" t="s">
        <v>38845</v>
      </c>
      <c r="N18226" t="s">
        <v>20607</v>
      </c>
      <c r="O18226" t="s">
        <v>20656</v>
      </c>
      <c r="P18226" t="s">
        <v>20609</v>
      </c>
      <c r="Q18226" t="s">
        <v>20761</v>
      </c>
      <c r="R18226" t="str">
        <f t="shared" ca="1" si="284"/>
        <v>11/18/2025</v>
      </c>
    </row>
    <row r="18227" spans="1:18" x14ac:dyDescent="0.35">
      <c r="A18227" t="s">
        <v>6</v>
      </c>
      <c r="B18227" t="s">
        <v>27</v>
      </c>
      <c r="C18227" t="s">
        <v>62</v>
      </c>
      <c r="D18227" t="s">
        <v>18312</v>
      </c>
      <c r="E18227">
        <v>2023</v>
      </c>
      <c r="F18227">
        <v>354992</v>
      </c>
      <c r="G18227">
        <v>42979</v>
      </c>
      <c r="H18227">
        <v>312013</v>
      </c>
      <c r="I18227">
        <v>660054</v>
      </c>
      <c r="J18227" t="s">
        <v>52387</v>
      </c>
      <c r="K18227" t="s">
        <v>31599</v>
      </c>
      <c r="L18227" t="s">
        <v>29420</v>
      </c>
      <c r="M18227" t="s">
        <v>30897</v>
      </c>
      <c r="N18227" t="s">
        <v>7</v>
      </c>
      <c r="O18227" t="s">
        <v>20616</v>
      </c>
      <c r="P18227" t="s">
        <v>20629</v>
      </c>
      <c r="Q18227" t="s">
        <v>20728</v>
      </c>
      <c r="R18227" t="str">
        <f t="shared" ca="1" si="284"/>
        <v>1/2/2023</v>
      </c>
    </row>
    <row r="18228" spans="1:18" x14ac:dyDescent="0.35">
      <c r="A18228" t="s">
        <v>9</v>
      </c>
      <c r="B18228" t="s">
        <v>23</v>
      </c>
      <c r="C18228" t="s">
        <v>71</v>
      </c>
      <c r="D18228" t="s">
        <v>18313</v>
      </c>
      <c r="E18228">
        <v>2025</v>
      </c>
      <c r="F18228">
        <v>145844</v>
      </c>
      <c r="G18228">
        <v>32165</v>
      </c>
      <c r="H18228">
        <v>113679</v>
      </c>
      <c r="I18228">
        <v>375537</v>
      </c>
      <c r="J18228" t="s">
        <v>52388</v>
      </c>
      <c r="K18228" t="s">
        <v>27254</v>
      </c>
      <c r="L18228" t="s">
        <v>31923</v>
      </c>
      <c r="M18228" t="s">
        <v>36057</v>
      </c>
      <c r="N18228" t="s">
        <v>20622</v>
      </c>
      <c r="O18228" t="s">
        <v>20656</v>
      </c>
      <c r="P18228" t="s">
        <v>20629</v>
      </c>
      <c r="Q18228" t="s">
        <v>20602</v>
      </c>
      <c r="R18228" t="str">
        <f t="shared" ca="1" si="284"/>
        <v>5/5/2025</v>
      </c>
    </row>
    <row r="18229" spans="1:18" x14ac:dyDescent="0.35">
      <c r="A18229" t="s">
        <v>9</v>
      </c>
      <c r="B18229" t="s">
        <v>23</v>
      </c>
      <c r="C18229" t="s">
        <v>45</v>
      </c>
      <c r="D18229" t="s">
        <v>18314</v>
      </c>
      <c r="E18229">
        <v>2023</v>
      </c>
      <c r="F18229">
        <v>84625</v>
      </c>
      <c r="G18229">
        <v>21546</v>
      </c>
      <c r="H18229">
        <v>63079</v>
      </c>
      <c r="I18229">
        <v>205531</v>
      </c>
      <c r="J18229" t="s">
        <v>52389</v>
      </c>
      <c r="K18229" t="s">
        <v>33449</v>
      </c>
      <c r="L18229" t="s">
        <v>28401</v>
      </c>
      <c r="M18229" t="s">
        <v>22195</v>
      </c>
      <c r="N18229" t="s">
        <v>20615</v>
      </c>
      <c r="O18229" t="s">
        <v>20600</v>
      </c>
      <c r="P18229" t="s">
        <v>20609</v>
      </c>
      <c r="Q18229" t="s">
        <v>20666</v>
      </c>
      <c r="R18229" t="str">
        <f t="shared" ca="1" si="284"/>
        <v>3/30/2023</v>
      </c>
    </row>
    <row r="18230" spans="1:18" x14ac:dyDescent="0.35">
      <c r="A18230" t="s">
        <v>8</v>
      </c>
      <c r="B18230" t="s">
        <v>25</v>
      </c>
      <c r="C18230" t="s">
        <v>61</v>
      </c>
      <c r="D18230" t="s">
        <v>18315</v>
      </c>
      <c r="E18230">
        <v>2023</v>
      </c>
      <c r="F18230">
        <v>101291</v>
      </c>
      <c r="G18230">
        <v>22118</v>
      </c>
      <c r="H18230">
        <v>79173</v>
      </c>
      <c r="I18230">
        <v>882611</v>
      </c>
      <c r="J18230" t="s">
        <v>52390</v>
      </c>
      <c r="K18230" t="s">
        <v>33787</v>
      </c>
      <c r="L18230" t="s">
        <v>34039</v>
      </c>
      <c r="M18230" t="s">
        <v>31679</v>
      </c>
      <c r="N18230" t="s">
        <v>7</v>
      </c>
      <c r="O18230" t="s">
        <v>20616</v>
      </c>
      <c r="P18230" t="s">
        <v>20601</v>
      </c>
      <c r="Q18230" t="s">
        <v>20630</v>
      </c>
      <c r="R18230" t="str">
        <f t="shared" ca="1" si="284"/>
        <v>9/19/2023</v>
      </c>
    </row>
    <row r="18231" spans="1:18" x14ac:dyDescent="0.35">
      <c r="A18231" t="s">
        <v>9</v>
      </c>
      <c r="B18231" t="s">
        <v>28</v>
      </c>
      <c r="C18231" t="s">
        <v>66</v>
      </c>
      <c r="D18231" t="s">
        <v>18316</v>
      </c>
      <c r="E18231">
        <v>2025</v>
      </c>
      <c r="F18231">
        <v>251411</v>
      </c>
      <c r="G18231">
        <v>38054</v>
      </c>
      <c r="H18231">
        <v>213357</v>
      </c>
      <c r="I18231">
        <v>861078</v>
      </c>
      <c r="J18231" t="s">
        <v>52391</v>
      </c>
      <c r="K18231" t="s">
        <v>22027</v>
      </c>
      <c r="L18231" t="s">
        <v>25458</v>
      </c>
      <c r="M18231" t="s">
        <v>28181</v>
      </c>
      <c r="N18231" t="s">
        <v>20607</v>
      </c>
      <c r="O18231" t="s">
        <v>20608</v>
      </c>
      <c r="P18231" t="s">
        <v>20601</v>
      </c>
      <c r="Q18231" t="s">
        <v>20695</v>
      </c>
      <c r="R18231" t="str">
        <f t="shared" ca="1" si="284"/>
        <v>11/2/2025</v>
      </c>
    </row>
    <row r="18232" spans="1:18" x14ac:dyDescent="0.35">
      <c r="A18232" t="s">
        <v>4</v>
      </c>
      <c r="B18232" t="s">
        <v>24</v>
      </c>
      <c r="C18232" t="s">
        <v>46</v>
      </c>
      <c r="D18232" t="s">
        <v>18317</v>
      </c>
      <c r="E18232">
        <v>2023</v>
      </c>
      <c r="F18232">
        <v>227692</v>
      </c>
      <c r="G18232">
        <v>25006</v>
      </c>
      <c r="H18232">
        <v>202686</v>
      </c>
      <c r="I18232">
        <v>350469</v>
      </c>
      <c r="J18232" t="s">
        <v>52392</v>
      </c>
      <c r="K18232" t="s">
        <v>36783</v>
      </c>
      <c r="L18232" t="s">
        <v>23464</v>
      </c>
      <c r="M18232" t="s">
        <v>34976</v>
      </c>
      <c r="N18232" t="s">
        <v>20607</v>
      </c>
      <c r="O18232" t="s">
        <v>20600</v>
      </c>
      <c r="P18232" t="s">
        <v>20609</v>
      </c>
      <c r="Q18232" t="s">
        <v>20728</v>
      </c>
      <c r="R18232" t="str">
        <f t="shared" ca="1" si="284"/>
        <v>9/23/2023</v>
      </c>
    </row>
    <row r="18233" spans="1:18" x14ac:dyDescent="0.35">
      <c r="A18233" t="s">
        <v>7</v>
      </c>
      <c r="B18233" t="s">
        <v>21</v>
      </c>
      <c r="C18233" t="s">
        <v>42</v>
      </c>
      <c r="D18233" t="s">
        <v>18318</v>
      </c>
      <c r="E18233">
        <v>2023</v>
      </c>
      <c r="F18233">
        <v>198355</v>
      </c>
      <c r="G18233">
        <v>21502</v>
      </c>
      <c r="H18233">
        <v>176853</v>
      </c>
      <c r="I18233">
        <v>353304</v>
      </c>
      <c r="J18233" t="s">
        <v>52393</v>
      </c>
      <c r="K18233" t="s">
        <v>33155</v>
      </c>
      <c r="L18233" t="s">
        <v>37810</v>
      </c>
      <c r="M18233" t="s">
        <v>27867</v>
      </c>
      <c r="N18233" t="s">
        <v>7</v>
      </c>
      <c r="O18233" t="s">
        <v>20600</v>
      </c>
      <c r="P18233" t="s">
        <v>20629</v>
      </c>
      <c r="Q18233" t="s">
        <v>20666</v>
      </c>
      <c r="R18233" t="str">
        <f t="shared" ca="1" si="284"/>
        <v>10/12/2023</v>
      </c>
    </row>
    <row r="18234" spans="1:18" x14ac:dyDescent="0.35">
      <c r="A18234" t="s">
        <v>6</v>
      </c>
      <c r="B18234" t="s">
        <v>20</v>
      </c>
      <c r="C18234" t="s">
        <v>63</v>
      </c>
      <c r="D18234" t="s">
        <v>18319</v>
      </c>
      <c r="E18234">
        <v>2025</v>
      </c>
      <c r="F18234">
        <v>429761</v>
      </c>
      <c r="G18234">
        <v>111015</v>
      </c>
      <c r="H18234">
        <v>318746</v>
      </c>
      <c r="I18234">
        <v>542631</v>
      </c>
      <c r="J18234" t="s">
        <v>52394</v>
      </c>
      <c r="K18234" t="s">
        <v>29502</v>
      </c>
      <c r="L18234" t="s">
        <v>35900</v>
      </c>
      <c r="M18234" t="s">
        <v>25092</v>
      </c>
      <c r="N18234" t="s">
        <v>20622</v>
      </c>
      <c r="O18234" t="s">
        <v>20656</v>
      </c>
      <c r="P18234" t="s">
        <v>20629</v>
      </c>
      <c r="Q18234" t="s">
        <v>20602</v>
      </c>
      <c r="R18234" t="str">
        <f t="shared" ca="1" si="284"/>
        <v>6/19/2025</v>
      </c>
    </row>
    <row r="18235" spans="1:18" x14ac:dyDescent="0.35">
      <c r="A18235" t="s">
        <v>5</v>
      </c>
      <c r="B18235" t="s">
        <v>16</v>
      </c>
      <c r="C18235" t="s">
        <v>77</v>
      </c>
      <c r="D18235" t="s">
        <v>18320</v>
      </c>
      <c r="E18235">
        <v>2024</v>
      </c>
      <c r="F18235">
        <v>629676</v>
      </c>
      <c r="G18235">
        <v>171406</v>
      </c>
      <c r="H18235">
        <v>458270</v>
      </c>
      <c r="I18235">
        <v>1826970</v>
      </c>
      <c r="J18235" t="s">
        <v>52395</v>
      </c>
      <c r="K18235" t="s">
        <v>24122</v>
      </c>
      <c r="L18235" t="s">
        <v>26635</v>
      </c>
      <c r="M18235" t="s">
        <v>35261</v>
      </c>
      <c r="N18235" t="s">
        <v>7</v>
      </c>
      <c r="O18235" t="s">
        <v>20616</v>
      </c>
      <c r="P18235" t="s">
        <v>20629</v>
      </c>
      <c r="Q18235" t="s">
        <v>20728</v>
      </c>
      <c r="R18235" t="str">
        <f t="shared" ca="1" si="284"/>
        <v>11/19/2024</v>
      </c>
    </row>
    <row r="18236" spans="1:18" x14ac:dyDescent="0.35">
      <c r="A18236" t="s">
        <v>7</v>
      </c>
      <c r="B18236" t="s">
        <v>22</v>
      </c>
      <c r="C18236" t="s">
        <v>64</v>
      </c>
      <c r="D18236" t="s">
        <v>18321</v>
      </c>
      <c r="E18236">
        <v>2025</v>
      </c>
      <c r="F18236">
        <v>584242</v>
      </c>
      <c r="G18236">
        <v>171790</v>
      </c>
      <c r="H18236">
        <v>412452</v>
      </c>
      <c r="I18236">
        <v>1290563</v>
      </c>
      <c r="J18236" t="s">
        <v>52396</v>
      </c>
      <c r="K18236" t="s">
        <v>31047</v>
      </c>
      <c r="L18236" t="s">
        <v>36333</v>
      </c>
      <c r="M18236" t="s">
        <v>27360</v>
      </c>
      <c r="N18236" t="s">
        <v>20615</v>
      </c>
      <c r="O18236" t="s">
        <v>20600</v>
      </c>
      <c r="P18236" t="s">
        <v>20629</v>
      </c>
      <c r="Q18236" t="s">
        <v>20695</v>
      </c>
      <c r="R18236" t="str">
        <f t="shared" ca="1" si="284"/>
        <v>1/28/2025</v>
      </c>
    </row>
    <row r="18237" spans="1:18" x14ac:dyDescent="0.35">
      <c r="A18237" t="s">
        <v>7</v>
      </c>
      <c r="B18237" t="s">
        <v>22</v>
      </c>
      <c r="C18237" t="s">
        <v>43</v>
      </c>
      <c r="D18237" t="s">
        <v>18322</v>
      </c>
      <c r="E18237">
        <v>2025</v>
      </c>
      <c r="F18237">
        <v>389760</v>
      </c>
      <c r="G18237">
        <v>110975</v>
      </c>
      <c r="H18237">
        <v>278785</v>
      </c>
      <c r="I18237">
        <v>1235168</v>
      </c>
      <c r="J18237" t="s">
        <v>52397</v>
      </c>
      <c r="K18237" t="s">
        <v>23367</v>
      </c>
      <c r="L18237" t="s">
        <v>35470</v>
      </c>
      <c r="M18237" t="s">
        <v>23254</v>
      </c>
      <c r="N18237" t="s">
        <v>20622</v>
      </c>
      <c r="O18237" t="s">
        <v>20656</v>
      </c>
      <c r="P18237" t="s">
        <v>20601</v>
      </c>
      <c r="Q18237" t="s">
        <v>20666</v>
      </c>
      <c r="R18237" t="str">
        <f t="shared" ca="1" si="284"/>
        <v>4/21/2025</v>
      </c>
    </row>
    <row r="18238" spans="1:18" x14ac:dyDescent="0.35">
      <c r="A18238" t="s">
        <v>8</v>
      </c>
      <c r="B18238" t="s">
        <v>17</v>
      </c>
      <c r="C18238" t="s">
        <v>69</v>
      </c>
      <c r="D18238" t="s">
        <v>18323</v>
      </c>
      <c r="E18238">
        <v>2023</v>
      </c>
      <c r="F18238">
        <v>311196</v>
      </c>
      <c r="G18238">
        <v>39113</v>
      </c>
      <c r="H18238">
        <v>272083</v>
      </c>
      <c r="I18238">
        <v>678549</v>
      </c>
      <c r="J18238" t="s">
        <v>52398</v>
      </c>
      <c r="K18238" t="s">
        <v>23271</v>
      </c>
      <c r="L18238" t="s">
        <v>22377</v>
      </c>
      <c r="M18238" t="s">
        <v>31475</v>
      </c>
      <c r="N18238" t="s">
        <v>20607</v>
      </c>
      <c r="O18238" t="s">
        <v>20600</v>
      </c>
      <c r="P18238" t="s">
        <v>20629</v>
      </c>
      <c r="Q18238" t="s">
        <v>20761</v>
      </c>
      <c r="R18238" t="str">
        <f t="shared" ca="1" si="284"/>
        <v>1/21/2023</v>
      </c>
    </row>
    <row r="18239" spans="1:18" x14ac:dyDescent="0.35">
      <c r="A18239" t="s">
        <v>9</v>
      </c>
      <c r="B18239" t="s">
        <v>28</v>
      </c>
      <c r="C18239" t="s">
        <v>68</v>
      </c>
      <c r="D18239" t="s">
        <v>18324</v>
      </c>
      <c r="E18239">
        <v>2025</v>
      </c>
      <c r="F18239">
        <v>157697</v>
      </c>
      <c r="G18239">
        <v>33508</v>
      </c>
      <c r="H18239">
        <v>124189</v>
      </c>
      <c r="I18239">
        <v>624202</v>
      </c>
      <c r="J18239" t="s">
        <v>52399</v>
      </c>
      <c r="K18239" t="s">
        <v>24536</v>
      </c>
      <c r="L18239" t="s">
        <v>33525</v>
      </c>
      <c r="M18239" t="s">
        <v>30196</v>
      </c>
      <c r="N18239" t="s">
        <v>7</v>
      </c>
      <c r="O18239" t="s">
        <v>20616</v>
      </c>
      <c r="P18239" t="s">
        <v>20629</v>
      </c>
      <c r="Q18239" t="s">
        <v>20728</v>
      </c>
      <c r="R18239" t="str">
        <f t="shared" ca="1" si="284"/>
        <v>12/23/2025</v>
      </c>
    </row>
    <row r="18240" spans="1:18" x14ac:dyDescent="0.35">
      <c r="A18240" t="s">
        <v>6</v>
      </c>
      <c r="B18240" t="s">
        <v>14</v>
      </c>
      <c r="C18240" t="s">
        <v>56</v>
      </c>
      <c r="D18240" t="s">
        <v>18325</v>
      </c>
      <c r="E18240">
        <v>2024</v>
      </c>
      <c r="F18240">
        <v>274044</v>
      </c>
      <c r="G18240">
        <v>42073</v>
      </c>
      <c r="H18240">
        <v>231971</v>
      </c>
      <c r="I18240">
        <v>286696</v>
      </c>
      <c r="J18240" t="s">
        <v>52400</v>
      </c>
      <c r="K18240" t="s">
        <v>35714</v>
      </c>
      <c r="L18240" t="s">
        <v>23630</v>
      </c>
      <c r="M18240" t="s">
        <v>38292</v>
      </c>
      <c r="N18240" t="s">
        <v>20615</v>
      </c>
      <c r="O18240" t="s">
        <v>20623</v>
      </c>
      <c r="P18240" t="s">
        <v>20601</v>
      </c>
      <c r="Q18240" t="s">
        <v>20666</v>
      </c>
      <c r="R18240" t="str">
        <f t="shared" ca="1" si="284"/>
        <v>8/1/2024</v>
      </c>
    </row>
    <row r="18241" spans="1:18" x14ac:dyDescent="0.35">
      <c r="A18241" t="s">
        <v>9</v>
      </c>
      <c r="B18241" t="s">
        <v>23</v>
      </c>
      <c r="C18241" t="s">
        <v>71</v>
      </c>
      <c r="D18241" t="s">
        <v>18326</v>
      </c>
      <c r="E18241">
        <v>2023</v>
      </c>
      <c r="F18241">
        <v>323049</v>
      </c>
      <c r="G18241">
        <v>45996</v>
      </c>
      <c r="H18241">
        <v>277053</v>
      </c>
      <c r="I18241">
        <v>508866</v>
      </c>
      <c r="J18241" t="s">
        <v>52401</v>
      </c>
      <c r="K18241" t="s">
        <v>29073</v>
      </c>
      <c r="L18241" t="s">
        <v>30962</v>
      </c>
      <c r="M18241" t="s">
        <v>33589</v>
      </c>
      <c r="N18241" t="s">
        <v>20599</v>
      </c>
      <c r="O18241" t="s">
        <v>20608</v>
      </c>
      <c r="P18241" t="s">
        <v>20609</v>
      </c>
      <c r="Q18241" t="s">
        <v>20610</v>
      </c>
      <c r="R18241" t="str">
        <f t="shared" ca="1" si="284"/>
        <v>5/11/2023</v>
      </c>
    </row>
    <row r="18242" spans="1:18" x14ac:dyDescent="0.35">
      <c r="A18242" t="s">
        <v>8</v>
      </c>
      <c r="B18242" t="s">
        <v>25</v>
      </c>
      <c r="C18242" t="s">
        <v>81</v>
      </c>
      <c r="D18242" t="s">
        <v>18327</v>
      </c>
      <c r="E18242">
        <v>2025</v>
      </c>
      <c r="F18242">
        <v>164554</v>
      </c>
      <c r="G18242">
        <v>23731</v>
      </c>
      <c r="H18242">
        <v>140823</v>
      </c>
      <c r="I18242">
        <v>423908</v>
      </c>
      <c r="J18242" t="s">
        <v>52402</v>
      </c>
      <c r="K18242" t="s">
        <v>22122</v>
      </c>
      <c r="L18242" t="s">
        <v>34934</v>
      </c>
      <c r="M18242" t="s">
        <v>21625</v>
      </c>
      <c r="N18242" t="s">
        <v>20615</v>
      </c>
      <c r="O18242" t="s">
        <v>20616</v>
      </c>
      <c r="P18242" t="s">
        <v>20609</v>
      </c>
      <c r="Q18242" t="s">
        <v>20630</v>
      </c>
      <c r="R18242" t="str">
        <f t="shared" ca="1" si="284"/>
        <v>2/13/2025</v>
      </c>
    </row>
    <row r="18243" spans="1:18" x14ac:dyDescent="0.35">
      <c r="A18243" t="s">
        <v>8</v>
      </c>
      <c r="B18243" t="s">
        <v>25</v>
      </c>
      <c r="C18243" t="s">
        <v>81</v>
      </c>
      <c r="D18243" t="s">
        <v>18328</v>
      </c>
      <c r="E18243">
        <v>2024</v>
      </c>
      <c r="F18243">
        <v>430697</v>
      </c>
      <c r="G18243">
        <v>92693</v>
      </c>
      <c r="H18243">
        <v>338004</v>
      </c>
      <c r="I18243">
        <v>658113</v>
      </c>
      <c r="J18243" t="s">
        <v>52403</v>
      </c>
      <c r="K18243" t="s">
        <v>35231</v>
      </c>
      <c r="L18243" t="s">
        <v>29624</v>
      </c>
      <c r="M18243" t="s">
        <v>21433</v>
      </c>
      <c r="N18243" t="s">
        <v>20622</v>
      </c>
      <c r="O18243" t="s">
        <v>20656</v>
      </c>
      <c r="P18243" t="s">
        <v>20609</v>
      </c>
      <c r="Q18243" t="s">
        <v>20602</v>
      </c>
      <c r="R18243" t="str">
        <f t="shared" ref="R18243:R18306" ca="1" si="285">CONCATENATE(RANDBETWEEN(1,12),"/",RANDBETWEEN(1,30),"/",E18243)</f>
        <v>1/5/2024</v>
      </c>
    </row>
    <row r="18244" spans="1:18" x14ac:dyDescent="0.35">
      <c r="A18244" t="s">
        <v>4</v>
      </c>
      <c r="B18244" t="s">
        <v>11</v>
      </c>
      <c r="C18244" t="s">
        <v>30</v>
      </c>
      <c r="D18244" t="s">
        <v>18329</v>
      </c>
      <c r="E18244">
        <v>2025</v>
      </c>
      <c r="F18244">
        <v>153720</v>
      </c>
      <c r="G18244">
        <v>37591</v>
      </c>
      <c r="H18244">
        <v>116129</v>
      </c>
      <c r="I18244">
        <v>276450</v>
      </c>
      <c r="J18244" t="s">
        <v>52404</v>
      </c>
      <c r="K18244" t="s">
        <v>37622</v>
      </c>
      <c r="L18244" t="s">
        <v>26435</v>
      </c>
      <c r="M18244" t="s">
        <v>34150</v>
      </c>
      <c r="N18244" t="s">
        <v>20615</v>
      </c>
      <c r="O18244" t="s">
        <v>20616</v>
      </c>
      <c r="P18244" t="s">
        <v>20629</v>
      </c>
      <c r="Q18244" t="s">
        <v>20610</v>
      </c>
      <c r="R18244" t="str">
        <f t="shared" ca="1" si="285"/>
        <v>8/20/2025</v>
      </c>
    </row>
    <row r="18245" spans="1:18" x14ac:dyDescent="0.35">
      <c r="A18245" t="s">
        <v>9</v>
      </c>
      <c r="B18245" t="s">
        <v>28</v>
      </c>
      <c r="C18245" t="s">
        <v>68</v>
      </c>
      <c r="D18245" t="s">
        <v>18330</v>
      </c>
      <c r="E18245">
        <v>2025</v>
      </c>
      <c r="F18245">
        <v>695367</v>
      </c>
      <c r="G18245">
        <v>125110</v>
      </c>
      <c r="H18245">
        <v>570257</v>
      </c>
      <c r="I18245">
        <v>963703</v>
      </c>
      <c r="J18245" t="s">
        <v>52405</v>
      </c>
      <c r="K18245" t="s">
        <v>38607</v>
      </c>
      <c r="L18245" t="s">
        <v>38923</v>
      </c>
      <c r="M18245" t="s">
        <v>24945</v>
      </c>
      <c r="N18245" t="s">
        <v>20599</v>
      </c>
      <c r="O18245" t="s">
        <v>20623</v>
      </c>
      <c r="P18245" t="s">
        <v>20609</v>
      </c>
      <c r="Q18245" t="s">
        <v>20602</v>
      </c>
      <c r="R18245" t="str">
        <f t="shared" ca="1" si="285"/>
        <v>12/4/2025</v>
      </c>
    </row>
    <row r="18246" spans="1:18" x14ac:dyDescent="0.35">
      <c r="A18246" t="s">
        <v>9</v>
      </c>
      <c r="B18246" t="s">
        <v>18</v>
      </c>
      <c r="C18246" t="s">
        <v>58</v>
      </c>
      <c r="D18246" t="s">
        <v>18331</v>
      </c>
      <c r="E18246">
        <v>2025</v>
      </c>
      <c r="F18246">
        <v>211723</v>
      </c>
      <c r="G18246">
        <v>45507</v>
      </c>
      <c r="H18246">
        <v>166216</v>
      </c>
      <c r="I18246">
        <v>311894</v>
      </c>
      <c r="J18246" t="s">
        <v>52406</v>
      </c>
      <c r="K18246" t="s">
        <v>23153</v>
      </c>
      <c r="L18246" t="s">
        <v>30809</v>
      </c>
      <c r="M18246" t="s">
        <v>25726</v>
      </c>
      <c r="N18246" t="s">
        <v>7</v>
      </c>
      <c r="O18246" t="s">
        <v>20656</v>
      </c>
      <c r="P18246" t="s">
        <v>20629</v>
      </c>
      <c r="Q18246" t="s">
        <v>20695</v>
      </c>
      <c r="R18246" t="str">
        <f t="shared" ca="1" si="285"/>
        <v>2/5/2025</v>
      </c>
    </row>
    <row r="18247" spans="1:18" x14ac:dyDescent="0.35">
      <c r="A18247" t="s">
        <v>9</v>
      </c>
      <c r="B18247" t="s">
        <v>23</v>
      </c>
      <c r="C18247" t="s">
        <v>45</v>
      </c>
      <c r="D18247" t="s">
        <v>18332</v>
      </c>
      <c r="E18247">
        <v>2024</v>
      </c>
      <c r="F18247">
        <v>181741</v>
      </c>
      <c r="G18247">
        <v>50250</v>
      </c>
      <c r="H18247">
        <v>131491</v>
      </c>
      <c r="I18247">
        <v>216916</v>
      </c>
      <c r="J18247" t="s">
        <v>52407</v>
      </c>
      <c r="K18247" t="s">
        <v>35631</v>
      </c>
      <c r="L18247" t="s">
        <v>33860</v>
      </c>
      <c r="M18247" t="s">
        <v>27883</v>
      </c>
      <c r="N18247" t="s">
        <v>20622</v>
      </c>
      <c r="O18247" t="s">
        <v>20656</v>
      </c>
      <c r="P18247" t="s">
        <v>20629</v>
      </c>
      <c r="Q18247" t="s">
        <v>20666</v>
      </c>
      <c r="R18247" t="str">
        <f t="shared" ca="1" si="285"/>
        <v>10/8/2024</v>
      </c>
    </row>
    <row r="18248" spans="1:18" x14ac:dyDescent="0.35">
      <c r="A18248" t="s">
        <v>8</v>
      </c>
      <c r="B18248" t="s">
        <v>26</v>
      </c>
      <c r="C18248" t="s">
        <v>80</v>
      </c>
      <c r="D18248" t="s">
        <v>18333</v>
      </c>
      <c r="E18248">
        <v>2023</v>
      </c>
      <c r="F18248">
        <v>650247</v>
      </c>
      <c r="G18248">
        <v>140538</v>
      </c>
      <c r="H18248">
        <v>509709</v>
      </c>
      <c r="I18248">
        <v>921248</v>
      </c>
      <c r="J18248" t="s">
        <v>52408</v>
      </c>
      <c r="K18248" t="s">
        <v>38221</v>
      </c>
      <c r="L18248" t="s">
        <v>27555</v>
      </c>
      <c r="M18248" t="s">
        <v>30338</v>
      </c>
      <c r="N18248" t="s">
        <v>7</v>
      </c>
      <c r="O18248" t="s">
        <v>20623</v>
      </c>
      <c r="P18248" t="s">
        <v>20629</v>
      </c>
      <c r="Q18248" t="s">
        <v>20728</v>
      </c>
      <c r="R18248" t="str">
        <f t="shared" ca="1" si="285"/>
        <v>12/10/2023</v>
      </c>
    </row>
    <row r="18249" spans="1:18" x14ac:dyDescent="0.35">
      <c r="A18249" t="s">
        <v>5</v>
      </c>
      <c r="B18249" t="s">
        <v>13</v>
      </c>
      <c r="C18249" t="s">
        <v>32</v>
      </c>
      <c r="D18249" t="s">
        <v>18334</v>
      </c>
      <c r="E18249">
        <v>2023</v>
      </c>
      <c r="F18249">
        <v>496396</v>
      </c>
      <c r="G18249">
        <v>49969</v>
      </c>
      <c r="H18249">
        <v>446427</v>
      </c>
      <c r="I18249">
        <v>1818507</v>
      </c>
      <c r="J18249" t="s">
        <v>52409</v>
      </c>
      <c r="K18249" t="s">
        <v>24925</v>
      </c>
      <c r="L18249" t="s">
        <v>27469</v>
      </c>
      <c r="M18249" t="s">
        <v>28756</v>
      </c>
      <c r="N18249" t="s">
        <v>20622</v>
      </c>
      <c r="O18249" t="s">
        <v>20616</v>
      </c>
      <c r="P18249" t="s">
        <v>20629</v>
      </c>
      <c r="Q18249" t="s">
        <v>20610</v>
      </c>
      <c r="R18249" t="str">
        <f t="shared" ca="1" si="285"/>
        <v>1/5/2023</v>
      </c>
    </row>
    <row r="18250" spans="1:18" x14ac:dyDescent="0.35">
      <c r="A18250" t="s">
        <v>8</v>
      </c>
      <c r="B18250" t="s">
        <v>25</v>
      </c>
      <c r="C18250" t="s">
        <v>81</v>
      </c>
      <c r="D18250" t="s">
        <v>18335</v>
      </c>
      <c r="E18250">
        <v>2024</v>
      </c>
      <c r="F18250">
        <v>271670</v>
      </c>
      <c r="G18250">
        <v>59350</v>
      </c>
      <c r="H18250">
        <v>212320</v>
      </c>
      <c r="I18250">
        <v>355036</v>
      </c>
      <c r="J18250" t="s">
        <v>52410</v>
      </c>
      <c r="K18250" t="s">
        <v>28541</v>
      </c>
      <c r="L18250" t="s">
        <v>21609</v>
      </c>
      <c r="M18250" t="s">
        <v>38577</v>
      </c>
      <c r="N18250" t="s">
        <v>7</v>
      </c>
      <c r="O18250" t="s">
        <v>20616</v>
      </c>
      <c r="P18250" t="s">
        <v>20609</v>
      </c>
      <c r="Q18250" t="s">
        <v>20639</v>
      </c>
      <c r="R18250" t="str">
        <f t="shared" ca="1" si="285"/>
        <v>9/13/2024</v>
      </c>
    </row>
    <row r="18251" spans="1:18" x14ac:dyDescent="0.35">
      <c r="A18251" t="s">
        <v>5</v>
      </c>
      <c r="B18251" t="s">
        <v>19</v>
      </c>
      <c r="C18251" t="s">
        <v>60</v>
      </c>
      <c r="D18251" t="s">
        <v>18336</v>
      </c>
      <c r="E18251">
        <v>2025</v>
      </c>
      <c r="F18251">
        <v>325316</v>
      </c>
      <c r="G18251">
        <v>73237</v>
      </c>
      <c r="H18251">
        <v>252079</v>
      </c>
      <c r="I18251">
        <v>595289</v>
      </c>
      <c r="J18251" t="s">
        <v>52411</v>
      </c>
      <c r="K18251" t="s">
        <v>29210</v>
      </c>
      <c r="L18251" t="s">
        <v>28092</v>
      </c>
      <c r="M18251" t="s">
        <v>22646</v>
      </c>
      <c r="N18251" t="s">
        <v>20615</v>
      </c>
      <c r="O18251" t="s">
        <v>20600</v>
      </c>
      <c r="P18251" t="s">
        <v>20629</v>
      </c>
      <c r="Q18251" t="s">
        <v>20657</v>
      </c>
      <c r="R18251" t="str">
        <f t="shared" ca="1" si="285"/>
        <v>9/20/2025</v>
      </c>
    </row>
    <row r="18252" spans="1:18" x14ac:dyDescent="0.35">
      <c r="A18252" t="s">
        <v>5</v>
      </c>
      <c r="B18252" t="s">
        <v>13</v>
      </c>
      <c r="C18252" t="s">
        <v>32</v>
      </c>
      <c r="D18252" t="s">
        <v>18337</v>
      </c>
      <c r="E18252">
        <v>2024</v>
      </c>
      <c r="F18252">
        <v>607585</v>
      </c>
      <c r="G18252">
        <v>145747</v>
      </c>
      <c r="H18252">
        <v>461838</v>
      </c>
      <c r="I18252">
        <v>1642279</v>
      </c>
      <c r="J18252" t="s">
        <v>52412</v>
      </c>
      <c r="K18252" t="s">
        <v>21112</v>
      </c>
      <c r="L18252" t="s">
        <v>31474</v>
      </c>
      <c r="M18252" t="s">
        <v>34964</v>
      </c>
      <c r="N18252" t="s">
        <v>20599</v>
      </c>
      <c r="O18252" t="s">
        <v>20616</v>
      </c>
      <c r="P18252" t="s">
        <v>20629</v>
      </c>
      <c r="Q18252" t="s">
        <v>20695</v>
      </c>
      <c r="R18252" t="str">
        <f t="shared" ca="1" si="285"/>
        <v>7/18/2024</v>
      </c>
    </row>
    <row r="18253" spans="1:18" x14ac:dyDescent="0.35">
      <c r="A18253" t="s">
        <v>4</v>
      </c>
      <c r="B18253" t="s">
        <v>11</v>
      </c>
      <c r="C18253" t="s">
        <v>41</v>
      </c>
      <c r="D18253" t="s">
        <v>18338</v>
      </c>
      <c r="E18253">
        <v>2025</v>
      </c>
      <c r="F18253">
        <v>202768</v>
      </c>
      <c r="G18253">
        <v>26372</v>
      </c>
      <c r="H18253">
        <v>176396</v>
      </c>
      <c r="I18253">
        <v>364657</v>
      </c>
      <c r="J18253" t="s">
        <v>52413</v>
      </c>
      <c r="K18253" t="s">
        <v>27456</v>
      </c>
      <c r="L18253" t="s">
        <v>25709</v>
      </c>
      <c r="M18253" t="s">
        <v>36964</v>
      </c>
      <c r="N18253" t="s">
        <v>7</v>
      </c>
      <c r="O18253" t="s">
        <v>20600</v>
      </c>
      <c r="P18253" t="s">
        <v>20609</v>
      </c>
      <c r="Q18253" t="s">
        <v>20728</v>
      </c>
      <c r="R18253" t="str">
        <f t="shared" ca="1" si="285"/>
        <v>3/1/2025</v>
      </c>
    </row>
    <row r="18254" spans="1:18" x14ac:dyDescent="0.35">
      <c r="A18254" t="s">
        <v>9</v>
      </c>
      <c r="B18254" t="s">
        <v>23</v>
      </c>
      <c r="C18254" t="s">
        <v>71</v>
      </c>
      <c r="D18254" t="s">
        <v>18339</v>
      </c>
      <c r="E18254">
        <v>2025</v>
      </c>
      <c r="F18254">
        <v>206487</v>
      </c>
      <c r="G18254">
        <v>39213</v>
      </c>
      <c r="H18254">
        <v>167274</v>
      </c>
      <c r="I18254">
        <v>422266</v>
      </c>
      <c r="J18254" t="s">
        <v>52414</v>
      </c>
      <c r="K18254" t="s">
        <v>31539</v>
      </c>
      <c r="L18254" t="s">
        <v>34836</v>
      </c>
      <c r="M18254" t="s">
        <v>23265</v>
      </c>
      <c r="N18254" t="s">
        <v>20607</v>
      </c>
      <c r="O18254" t="s">
        <v>20616</v>
      </c>
      <c r="P18254" t="s">
        <v>20601</v>
      </c>
      <c r="Q18254" t="s">
        <v>20617</v>
      </c>
      <c r="R18254" t="str">
        <f t="shared" ca="1" si="285"/>
        <v>12/10/2025</v>
      </c>
    </row>
    <row r="18255" spans="1:18" x14ac:dyDescent="0.35">
      <c r="A18255" t="s">
        <v>8</v>
      </c>
      <c r="B18255" t="s">
        <v>17</v>
      </c>
      <c r="C18255" t="s">
        <v>67</v>
      </c>
      <c r="D18255" t="s">
        <v>18340</v>
      </c>
      <c r="E18255">
        <v>2025</v>
      </c>
      <c r="F18255">
        <v>200538</v>
      </c>
      <c r="G18255">
        <v>49017</v>
      </c>
      <c r="H18255">
        <v>151521</v>
      </c>
      <c r="I18255">
        <v>345919</v>
      </c>
      <c r="J18255" t="s">
        <v>52415</v>
      </c>
      <c r="K18255" t="s">
        <v>30549</v>
      </c>
      <c r="L18255" t="s">
        <v>27904</v>
      </c>
      <c r="M18255" t="s">
        <v>29668</v>
      </c>
      <c r="N18255" t="s">
        <v>20615</v>
      </c>
      <c r="O18255" t="s">
        <v>20608</v>
      </c>
      <c r="P18255" t="s">
        <v>20609</v>
      </c>
      <c r="Q18255" t="s">
        <v>20624</v>
      </c>
      <c r="R18255" t="str">
        <f t="shared" ca="1" si="285"/>
        <v>5/23/2025</v>
      </c>
    </row>
    <row r="18256" spans="1:18" x14ac:dyDescent="0.35">
      <c r="A18256" t="s">
        <v>4</v>
      </c>
      <c r="B18256" t="s">
        <v>24</v>
      </c>
      <c r="C18256" t="s">
        <v>51</v>
      </c>
      <c r="D18256" t="s">
        <v>18341</v>
      </c>
      <c r="E18256">
        <v>2023</v>
      </c>
      <c r="F18256">
        <v>137581</v>
      </c>
      <c r="G18256">
        <v>23952</v>
      </c>
      <c r="H18256">
        <v>113629</v>
      </c>
      <c r="I18256">
        <v>330258</v>
      </c>
      <c r="J18256" t="s">
        <v>52416</v>
      </c>
      <c r="K18256" t="s">
        <v>23575</v>
      </c>
      <c r="L18256" t="s">
        <v>22311</v>
      </c>
      <c r="M18256" t="s">
        <v>36757</v>
      </c>
      <c r="N18256" t="s">
        <v>20599</v>
      </c>
      <c r="O18256" t="s">
        <v>20600</v>
      </c>
      <c r="P18256" t="s">
        <v>20629</v>
      </c>
      <c r="Q18256" t="s">
        <v>20761</v>
      </c>
      <c r="R18256" t="str">
        <f t="shared" ca="1" si="285"/>
        <v>8/26/2023</v>
      </c>
    </row>
    <row r="18257" spans="1:18" x14ac:dyDescent="0.35">
      <c r="A18257" t="s">
        <v>9</v>
      </c>
      <c r="B18257" t="s">
        <v>18</v>
      </c>
      <c r="C18257" t="s">
        <v>39</v>
      </c>
      <c r="D18257" t="s">
        <v>18342</v>
      </c>
      <c r="E18257">
        <v>2025</v>
      </c>
      <c r="F18257">
        <v>228741</v>
      </c>
      <c r="G18257">
        <v>27123</v>
      </c>
      <c r="H18257">
        <v>201618</v>
      </c>
      <c r="I18257">
        <v>441541</v>
      </c>
      <c r="J18257" t="s">
        <v>52417</v>
      </c>
      <c r="K18257" t="s">
        <v>21403</v>
      </c>
      <c r="L18257" t="s">
        <v>34191</v>
      </c>
      <c r="M18257" t="s">
        <v>26343</v>
      </c>
      <c r="N18257" t="s">
        <v>20607</v>
      </c>
      <c r="O18257" t="s">
        <v>20600</v>
      </c>
      <c r="P18257" t="s">
        <v>20629</v>
      </c>
      <c r="Q18257" t="s">
        <v>20602</v>
      </c>
      <c r="R18257" t="str">
        <f t="shared" ca="1" si="285"/>
        <v>3/20/2025</v>
      </c>
    </row>
    <row r="18258" spans="1:18" x14ac:dyDescent="0.35">
      <c r="A18258" t="s">
        <v>6</v>
      </c>
      <c r="B18258" t="s">
        <v>14</v>
      </c>
      <c r="C18258" t="s">
        <v>33</v>
      </c>
      <c r="D18258" t="s">
        <v>18343</v>
      </c>
      <c r="E18258">
        <v>2024</v>
      </c>
      <c r="F18258">
        <v>885324</v>
      </c>
      <c r="G18258">
        <v>162942</v>
      </c>
      <c r="H18258">
        <v>722382</v>
      </c>
      <c r="I18258">
        <v>1148303</v>
      </c>
      <c r="J18258" t="s">
        <v>52418</v>
      </c>
      <c r="K18258" t="s">
        <v>21899</v>
      </c>
      <c r="L18258" t="s">
        <v>26043</v>
      </c>
      <c r="M18258" t="s">
        <v>24677</v>
      </c>
      <c r="N18258" t="s">
        <v>20615</v>
      </c>
      <c r="O18258" t="s">
        <v>20656</v>
      </c>
      <c r="P18258" t="s">
        <v>20609</v>
      </c>
      <c r="Q18258" t="s">
        <v>20617</v>
      </c>
      <c r="R18258" t="str">
        <f t="shared" ca="1" si="285"/>
        <v>7/27/2024</v>
      </c>
    </row>
    <row r="18259" spans="1:18" x14ac:dyDescent="0.35">
      <c r="A18259" t="s">
        <v>8</v>
      </c>
      <c r="B18259" t="s">
        <v>17</v>
      </c>
      <c r="C18259" t="s">
        <v>67</v>
      </c>
      <c r="D18259" t="s">
        <v>18344</v>
      </c>
      <c r="E18259">
        <v>2023</v>
      </c>
      <c r="F18259">
        <v>250089</v>
      </c>
      <c r="G18259">
        <v>65047</v>
      </c>
      <c r="H18259">
        <v>185042</v>
      </c>
      <c r="I18259">
        <v>709196</v>
      </c>
      <c r="J18259" t="s">
        <v>52419</v>
      </c>
      <c r="K18259" t="s">
        <v>38683</v>
      </c>
      <c r="L18259" t="s">
        <v>24281</v>
      </c>
      <c r="M18259" t="s">
        <v>22199</v>
      </c>
      <c r="N18259" t="s">
        <v>20607</v>
      </c>
      <c r="O18259" t="s">
        <v>20600</v>
      </c>
      <c r="P18259" t="s">
        <v>20629</v>
      </c>
      <c r="Q18259" t="s">
        <v>20666</v>
      </c>
      <c r="R18259" t="str">
        <f t="shared" ca="1" si="285"/>
        <v>8/17/2023</v>
      </c>
    </row>
    <row r="18260" spans="1:18" x14ac:dyDescent="0.35">
      <c r="A18260" t="s">
        <v>7</v>
      </c>
      <c r="B18260" t="s">
        <v>21</v>
      </c>
      <c r="C18260" t="s">
        <v>54</v>
      </c>
      <c r="D18260" t="s">
        <v>18345</v>
      </c>
      <c r="E18260">
        <v>2024</v>
      </c>
      <c r="F18260">
        <v>541226</v>
      </c>
      <c r="G18260">
        <v>65960</v>
      </c>
      <c r="H18260">
        <v>475266</v>
      </c>
      <c r="I18260">
        <v>919184</v>
      </c>
      <c r="J18260" t="s">
        <v>52420</v>
      </c>
      <c r="K18260" t="s">
        <v>31371</v>
      </c>
      <c r="L18260" t="s">
        <v>36297</v>
      </c>
      <c r="M18260" t="s">
        <v>27628</v>
      </c>
      <c r="N18260" t="s">
        <v>20607</v>
      </c>
      <c r="O18260" t="s">
        <v>20608</v>
      </c>
      <c r="P18260" t="s">
        <v>20609</v>
      </c>
      <c r="Q18260" t="s">
        <v>20790</v>
      </c>
      <c r="R18260" t="str">
        <f t="shared" ca="1" si="285"/>
        <v>12/12/2024</v>
      </c>
    </row>
    <row r="18261" spans="1:18" x14ac:dyDescent="0.35">
      <c r="A18261" t="s">
        <v>9</v>
      </c>
      <c r="B18261" t="s">
        <v>18</v>
      </c>
      <c r="C18261" t="s">
        <v>39</v>
      </c>
      <c r="D18261" t="s">
        <v>18346</v>
      </c>
      <c r="E18261">
        <v>2025</v>
      </c>
      <c r="F18261">
        <v>137414</v>
      </c>
      <c r="G18261">
        <v>32832</v>
      </c>
      <c r="H18261">
        <v>104582</v>
      </c>
      <c r="I18261">
        <v>368508</v>
      </c>
      <c r="J18261" t="s">
        <v>52421</v>
      </c>
      <c r="K18261" t="s">
        <v>36978</v>
      </c>
      <c r="L18261" t="s">
        <v>21464</v>
      </c>
      <c r="M18261" t="s">
        <v>28174</v>
      </c>
      <c r="N18261" t="s">
        <v>20622</v>
      </c>
      <c r="O18261" t="s">
        <v>20616</v>
      </c>
      <c r="P18261" t="s">
        <v>20609</v>
      </c>
      <c r="Q18261" t="s">
        <v>20630</v>
      </c>
      <c r="R18261" t="str">
        <f t="shared" ca="1" si="285"/>
        <v>10/16/2025</v>
      </c>
    </row>
    <row r="18262" spans="1:18" x14ac:dyDescent="0.35">
      <c r="A18262" t="s">
        <v>5</v>
      </c>
      <c r="B18262" t="s">
        <v>19</v>
      </c>
      <c r="C18262" t="s">
        <v>40</v>
      </c>
      <c r="D18262" t="s">
        <v>18347</v>
      </c>
      <c r="E18262">
        <v>2024</v>
      </c>
      <c r="F18262">
        <v>697718</v>
      </c>
      <c r="G18262">
        <v>193370</v>
      </c>
      <c r="H18262">
        <v>504348</v>
      </c>
      <c r="I18262">
        <v>1591410</v>
      </c>
      <c r="J18262" t="s">
        <v>52422</v>
      </c>
      <c r="K18262" t="s">
        <v>27933</v>
      </c>
      <c r="L18262" t="s">
        <v>35427</v>
      </c>
      <c r="M18262" t="s">
        <v>36098</v>
      </c>
      <c r="N18262" t="s">
        <v>20615</v>
      </c>
      <c r="O18262" t="s">
        <v>20623</v>
      </c>
      <c r="P18262" t="s">
        <v>20609</v>
      </c>
      <c r="Q18262" t="s">
        <v>20728</v>
      </c>
      <c r="R18262" t="str">
        <f t="shared" ca="1" si="285"/>
        <v>2/24/2024</v>
      </c>
    </row>
    <row r="18263" spans="1:18" x14ac:dyDescent="0.35">
      <c r="A18263" t="s">
        <v>8</v>
      </c>
      <c r="B18263" t="s">
        <v>26</v>
      </c>
      <c r="C18263" t="s">
        <v>55</v>
      </c>
      <c r="D18263" t="s">
        <v>18348</v>
      </c>
      <c r="E18263">
        <v>2024</v>
      </c>
      <c r="F18263">
        <v>429797</v>
      </c>
      <c r="G18263">
        <v>73879</v>
      </c>
      <c r="H18263">
        <v>355918</v>
      </c>
      <c r="I18263">
        <v>896410</v>
      </c>
      <c r="J18263" t="s">
        <v>52423</v>
      </c>
      <c r="K18263" t="s">
        <v>28839</v>
      </c>
      <c r="L18263" t="s">
        <v>30427</v>
      </c>
      <c r="M18263" t="s">
        <v>29672</v>
      </c>
      <c r="N18263" t="s">
        <v>20607</v>
      </c>
      <c r="O18263" t="s">
        <v>20608</v>
      </c>
      <c r="P18263" t="s">
        <v>20609</v>
      </c>
      <c r="Q18263" t="s">
        <v>20695</v>
      </c>
      <c r="R18263" t="str">
        <f t="shared" ca="1" si="285"/>
        <v>5/12/2024</v>
      </c>
    </row>
    <row r="18264" spans="1:18" x14ac:dyDescent="0.35">
      <c r="A18264" t="s">
        <v>5</v>
      </c>
      <c r="B18264" t="s">
        <v>16</v>
      </c>
      <c r="C18264" t="s">
        <v>36</v>
      </c>
      <c r="D18264" t="s">
        <v>18349</v>
      </c>
      <c r="E18264">
        <v>2024</v>
      </c>
      <c r="F18264">
        <v>332801</v>
      </c>
      <c r="G18264">
        <v>60349</v>
      </c>
      <c r="H18264">
        <v>272452</v>
      </c>
      <c r="I18264">
        <v>1588427</v>
      </c>
      <c r="J18264" t="s">
        <v>52424</v>
      </c>
      <c r="K18264" t="s">
        <v>37844</v>
      </c>
      <c r="L18264" t="s">
        <v>36683</v>
      </c>
      <c r="M18264" t="s">
        <v>23110</v>
      </c>
      <c r="N18264" t="s">
        <v>20607</v>
      </c>
      <c r="O18264" t="s">
        <v>20600</v>
      </c>
      <c r="P18264" t="s">
        <v>20601</v>
      </c>
      <c r="Q18264" t="s">
        <v>20657</v>
      </c>
      <c r="R18264" t="str">
        <f t="shared" ca="1" si="285"/>
        <v>7/22/2024</v>
      </c>
    </row>
    <row r="18265" spans="1:18" x14ac:dyDescent="0.35">
      <c r="A18265" t="s">
        <v>7</v>
      </c>
      <c r="B18265" t="s">
        <v>21</v>
      </c>
      <c r="C18265" t="s">
        <v>42</v>
      </c>
      <c r="D18265" t="s">
        <v>18350</v>
      </c>
      <c r="E18265">
        <v>2025</v>
      </c>
      <c r="F18265">
        <v>809375</v>
      </c>
      <c r="G18265">
        <v>217518</v>
      </c>
      <c r="H18265">
        <v>591857</v>
      </c>
      <c r="I18265">
        <v>903597</v>
      </c>
      <c r="J18265" t="s">
        <v>52425</v>
      </c>
      <c r="K18265" t="s">
        <v>27322</v>
      </c>
      <c r="L18265" t="s">
        <v>22753</v>
      </c>
      <c r="M18265" t="s">
        <v>22147</v>
      </c>
      <c r="N18265" t="s">
        <v>20622</v>
      </c>
      <c r="O18265" t="s">
        <v>20608</v>
      </c>
      <c r="P18265" t="s">
        <v>20629</v>
      </c>
      <c r="Q18265" t="s">
        <v>20617</v>
      </c>
      <c r="R18265" t="str">
        <f t="shared" ca="1" si="285"/>
        <v>9/24/2025</v>
      </c>
    </row>
    <row r="18266" spans="1:18" x14ac:dyDescent="0.35">
      <c r="A18266" t="s">
        <v>9</v>
      </c>
      <c r="B18266" t="s">
        <v>28</v>
      </c>
      <c r="C18266" t="s">
        <v>68</v>
      </c>
      <c r="D18266" t="s">
        <v>18351</v>
      </c>
      <c r="E18266">
        <v>2025</v>
      </c>
      <c r="F18266">
        <v>161956</v>
      </c>
      <c r="G18266">
        <v>38351</v>
      </c>
      <c r="H18266">
        <v>123605</v>
      </c>
      <c r="I18266">
        <v>220828</v>
      </c>
      <c r="J18266" t="s">
        <v>52426</v>
      </c>
      <c r="K18266" t="s">
        <v>23221</v>
      </c>
      <c r="L18266" t="s">
        <v>36572</v>
      </c>
      <c r="M18266" t="s">
        <v>37300</v>
      </c>
      <c r="N18266" t="s">
        <v>20622</v>
      </c>
      <c r="O18266" t="s">
        <v>20600</v>
      </c>
      <c r="P18266" t="s">
        <v>20601</v>
      </c>
      <c r="Q18266" t="s">
        <v>20602</v>
      </c>
      <c r="R18266" t="str">
        <f t="shared" ca="1" si="285"/>
        <v>7/16/2025</v>
      </c>
    </row>
    <row r="18267" spans="1:18" x14ac:dyDescent="0.35">
      <c r="A18267" t="s">
        <v>5</v>
      </c>
      <c r="B18267" t="s">
        <v>13</v>
      </c>
      <c r="C18267" t="s">
        <v>57</v>
      </c>
      <c r="D18267" t="s">
        <v>18352</v>
      </c>
      <c r="E18267">
        <v>2024</v>
      </c>
      <c r="F18267">
        <v>834151</v>
      </c>
      <c r="G18267">
        <v>162168</v>
      </c>
      <c r="H18267">
        <v>671983</v>
      </c>
      <c r="I18267">
        <v>1315006</v>
      </c>
      <c r="J18267" t="s">
        <v>52427</v>
      </c>
      <c r="K18267" t="s">
        <v>31864</v>
      </c>
      <c r="L18267" t="s">
        <v>37852</v>
      </c>
      <c r="M18267" t="s">
        <v>21571</v>
      </c>
      <c r="N18267" t="s">
        <v>20622</v>
      </c>
      <c r="O18267" t="s">
        <v>20656</v>
      </c>
      <c r="P18267" t="s">
        <v>20609</v>
      </c>
      <c r="Q18267" t="s">
        <v>20790</v>
      </c>
      <c r="R18267" t="str">
        <f t="shared" ca="1" si="285"/>
        <v>5/1/2024</v>
      </c>
    </row>
    <row r="18268" spans="1:18" x14ac:dyDescent="0.35">
      <c r="A18268" t="s">
        <v>9</v>
      </c>
      <c r="B18268" t="s">
        <v>23</v>
      </c>
      <c r="C18268" t="s">
        <v>45</v>
      </c>
      <c r="D18268" t="s">
        <v>18353</v>
      </c>
      <c r="E18268">
        <v>2023</v>
      </c>
      <c r="F18268">
        <v>581820</v>
      </c>
      <c r="G18268">
        <v>77628</v>
      </c>
      <c r="H18268">
        <v>504192</v>
      </c>
      <c r="I18268">
        <v>733492</v>
      </c>
      <c r="J18268" t="s">
        <v>52428</v>
      </c>
      <c r="K18268" t="s">
        <v>20636</v>
      </c>
      <c r="L18268" t="s">
        <v>32557</v>
      </c>
      <c r="M18268" t="s">
        <v>31056</v>
      </c>
      <c r="N18268" t="s">
        <v>20615</v>
      </c>
      <c r="O18268" t="s">
        <v>20616</v>
      </c>
      <c r="P18268" t="s">
        <v>20601</v>
      </c>
      <c r="Q18268" t="s">
        <v>20624</v>
      </c>
      <c r="R18268" t="str">
        <f t="shared" ca="1" si="285"/>
        <v>8/26/2023</v>
      </c>
    </row>
    <row r="18269" spans="1:18" x14ac:dyDescent="0.35">
      <c r="A18269" t="s">
        <v>9</v>
      </c>
      <c r="B18269" t="s">
        <v>23</v>
      </c>
      <c r="C18269" t="s">
        <v>49</v>
      </c>
      <c r="D18269" t="s">
        <v>18354</v>
      </c>
      <c r="E18269">
        <v>2024</v>
      </c>
      <c r="F18269">
        <v>544685</v>
      </c>
      <c r="G18269">
        <v>68144</v>
      </c>
      <c r="H18269">
        <v>476541</v>
      </c>
      <c r="I18269">
        <v>744897</v>
      </c>
      <c r="J18269" t="s">
        <v>52429</v>
      </c>
      <c r="K18269" t="s">
        <v>33650</v>
      </c>
      <c r="L18269" t="s">
        <v>37082</v>
      </c>
      <c r="M18269" t="s">
        <v>35249</v>
      </c>
      <c r="N18269" t="s">
        <v>20607</v>
      </c>
      <c r="O18269" t="s">
        <v>20616</v>
      </c>
      <c r="P18269" t="s">
        <v>20601</v>
      </c>
      <c r="Q18269" t="s">
        <v>20617</v>
      </c>
      <c r="R18269" t="str">
        <f t="shared" ca="1" si="285"/>
        <v>8/15/2024</v>
      </c>
    </row>
    <row r="18270" spans="1:18" x14ac:dyDescent="0.35">
      <c r="A18270" t="s">
        <v>6</v>
      </c>
      <c r="B18270" t="s">
        <v>14</v>
      </c>
      <c r="C18270" t="s">
        <v>56</v>
      </c>
      <c r="D18270" t="s">
        <v>18355</v>
      </c>
      <c r="E18270">
        <v>2023</v>
      </c>
      <c r="F18270">
        <v>529639</v>
      </c>
      <c r="G18270">
        <v>145839</v>
      </c>
      <c r="H18270">
        <v>383800</v>
      </c>
      <c r="I18270">
        <v>1103634</v>
      </c>
      <c r="J18270" t="s">
        <v>52430</v>
      </c>
      <c r="K18270" t="s">
        <v>28107</v>
      </c>
      <c r="L18270" t="s">
        <v>38796</v>
      </c>
      <c r="M18270" t="s">
        <v>21618</v>
      </c>
      <c r="N18270" t="s">
        <v>20607</v>
      </c>
      <c r="O18270" t="s">
        <v>20616</v>
      </c>
      <c r="P18270" t="s">
        <v>20629</v>
      </c>
      <c r="Q18270" t="s">
        <v>20666</v>
      </c>
      <c r="R18270" t="str">
        <f t="shared" ca="1" si="285"/>
        <v>5/12/2023</v>
      </c>
    </row>
    <row r="18271" spans="1:18" x14ac:dyDescent="0.35">
      <c r="A18271" t="s">
        <v>9</v>
      </c>
      <c r="B18271" t="s">
        <v>18</v>
      </c>
      <c r="C18271" t="s">
        <v>58</v>
      </c>
      <c r="D18271" t="s">
        <v>18356</v>
      </c>
      <c r="E18271">
        <v>2025</v>
      </c>
      <c r="F18271">
        <v>403441</v>
      </c>
      <c r="G18271">
        <v>100196</v>
      </c>
      <c r="H18271">
        <v>303245</v>
      </c>
      <c r="I18271">
        <v>915484</v>
      </c>
      <c r="J18271" t="s">
        <v>52431</v>
      </c>
      <c r="K18271" t="s">
        <v>21028</v>
      </c>
      <c r="L18271" t="s">
        <v>37724</v>
      </c>
      <c r="M18271" t="s">
        <v>33922</v>
      </c>
      <c r="N18271" t="s">
        <v>20599</v>
      </c>
      <c r="O18271" t="s">
        <v>20623</v>
      </c>
      <c r="P18271" t="s">
        <v>20609</v>
      </c>
      <c r="Q18271" t="s">
        <v>20624</v>
      </c>
      <c r="R18271" t="str">
        <f t="shared" ca="1" si="285"/>
        <v>9/17/2025</v>
      </c>
    </row>
    <row r="18272" spans="1:18" x14ac:dyDescent="0.35">
      <c r="A18272" t="s">
        <v>6</v>
      </c>
      <c r="B18272" t="s">
        <v>27</v>
      </c>
      <c r="C18272" t="s">
        <v>17</v>
      </c>
      <c r="D18272" t="s">
        <v>18357</v>
      </c>
      <c r="E18272">
        <v>2025</v>
      </c>
      <c r="F18272">
        <v>166050</v>
      </c>
      <c r="G18272">
        <v>30516</v>
      </c>
      <c r="H18272">
        <v>135534</v>
      </c>
      <c r="I18272">
        <v>353879</v>
      </c>
      <c r="J18272" t="s">
        <v>52432</v>
      </c>
      <c r="K18272" t="s">
        <v>25269</v>
      </c>
      <c r="L18272" t="s">
        <v>21164</v>
      </c>
      <c r="M18272" t="s">
        <v>22436</v>
      </c>
      <c r="N18272" t="s">
        <v>20599</v>
      </c>
      <c r="O18272" t="s">
        <v>20616</v>
      </c>
      <c r="P18272" t="s">
        <v>20629</v>
      </c>
      <c r="Q18272" t="s">
        <v>20666</v>
      </c>
      <c r="R18272" t="str">
        <f t="shared" ca="1" si="285"/>
        <v>1/6/2025</v>
      </c>
    </row>
    <row r="18273" spans="1:18" x14ac:dyDescent="0.35">
      <c r="A18273" t="s">
        <v>9</v>
      </c>
      <c r="B18273" t="s">
        <v>18</v>
      </c>
      <c r="C18273" t="s">
        <v>39</v>
      </c>
      <c r="D18273" t="s">
        <v>18358</v>
      </c>
      <c r="E18273">
        <v>2024</v>
      </c>
      <c r="F18273">
        <v>229828</v>
      </c>
      <c r="G18273">
        <v>49710</v>
      </c>
      <c r="H18273">
        <v>180118</v>
      </c>
      <c r="I18273">
        <v>312675</v>
      </c>
      <c r="J18273" t="s">
        <v>52433</v>
      </c>
      <c r="K18273" t="s">
        <v>34175</v>
      </c>
      <c r="L18273" t="s">
        <v>23997</v>
      </c>
      <c r="M18273" t="s">
        <v>26556</v>
      </c>
      <c r="N18273" t="s">
        <v>20607</v>
      </c>
      <c r="O18273" t="s">
        <v>20608</v>
      </c>
      <c r="P18273" t="s">
        <v>20601</v>
      </c>
      <c r="Q18273" t="s">
        <v>20617</v>
      </c>
      <c r="R18273" t="str">
        <f t="shared" ca="1" si="285"/>
        <v>12/11/2024</v>
      </c>
    </row>
    <row r="18274" spans="1:18" x14ac:dyDescent="0.35">
      <c r="A18274" t="s">
        <v>8</v>
      </c>
      <c r="B18274" t="s">
        <v>25</v>
      </c>
      <c r="C18274" t="s">
        <v>61</v>
      </c>
      <c r="D18274" t="s">
        <v>18359</v>
      </c>
      <c r="E18274">
        <v>2024</v>
      </c>
      <c r="F18274">
        <v>358595</v>
      </c>
      <c r="G18274">
        <v>92480</v>
      </c>
      <c r="H18274">
        <v>266115</v>
      </c>
      <c r="I18274">
        <v>1016010</v>
      </c>
      <c r="J18274" t="s">
        <v>52434</v>
      </c>
      <c r="K18274" t="s">
        <v>25280</v>
      </c>
      <c r="L18274" t="s">
        <v>29369</v>
      </c>
      <c r="M18274" t="s">
        <v>22264</v>
      </c>
      <c r="N18274" t="s">
        <v>20607</v>
      </c>
      <c r="O18274" t="s">
        <v>20623</v>
      </c>
      <c r="P18274" t="s">
        <v>20609</v>
      </c>
      <c r="Q18274" t="s">
        <v>20695</v>
      </c>
      <c r="R18274" t="str">
        <f t="shared" ca="1" si="285"/>
        <v>1/24/2024</v>
      </c>
    </row>
    <row r="18275" spans="1:18" x14ac:dyDescent="0.35">
      <c r="A18275" t="s">
        <v>5</v>
      </c>
      <c r="B18275" t="s">
        <v>19</v>
      </c>
      <c r="C18275" t="s">
        <v>65</v>
      </c>
      <c r="D18275" t="s">
        <v>18360</v>
      </c>
      <c r="E18275">
        <v>2025</v>
      </c>
      <c r="F18275">
        <v>543708</v>
      </c>
      <c r="G18275">
        <v>130032</v>
      </c>
      <c r="H18275">
        <v>413676</v>
      </c>
      <c r="I18275">
        <v>1417539</v>
      </c>
      <c r="J18275" t="s">
        <v>52435</v>
      </c>
      <c r="K18275" t="s">
        <v>30557</v>
      </c>
      <c r="L18275" t="s">
        <v>26604</v>
      </c>
      <c r="M18275" t="s">
        <v>29507</v>
      </c>
      <c r="N18275" t="s">
        <v>20615</v>
      </c>
      <c r="O18275" t="s">
        <v>20616</v>
      </c>
      <c r="P18275" t="s">
        <v>20629</v>
      </c>
      <c r="Q18275" t="s">
        <v>20790</v>
      </c>
      <c r="R18275" t="str">
        <f t="shared" ca="1" si="285"/>
        <v>2/20/2025</v>
      </c>
    </row>
    <row r="18276" spans="1:18" x14ac:dyDescent="0.35">
      <c r="A18276" t="s">
        <v>4</v>
      </c>
      <c r="B18276" t="s">
        <v>24</v>
      </c>
      <c r="C18276" t="s">
        <v>46</v>
      </c>
      <c r="D18276" t="s">
        <v>18361</v>
      </c>
      <c r="E18276">
        <v>2024</v>
      </c>
      <c r="F18276">
        <v>202103</v>
      </c>
      <c r="G18276">
        <v>32882</v>
      </c>
      <c r="H18276">
        <v>169221</v>
      </c>
      <c r="I18276">
        <v>268075</v>
      </c>
      <c r="J18276" t="s">
        <v>52436</v>
      </c>
      <c r="K18276" t="s">
        <v>25889</v>
      </c>
      <c r="L18276" t="s">
        <v>24963</v>
      </c>
      <c r="M18276" t="s">
        <v>29965</v>
      </c>
      <c r="N18276" t="s">
        <v>20599</v>
      </c>
      <c r="O18276" t="s">
        <v>20608</v>
      </c>
      <c r="P18276" t="s">
        <v>20601</v>
      </c>
      <c r="Q18276" t="s">
        <v>20630</v>
      </c>
      <c r="R18276" t="str">
        <f t="shared" ca="1" si="285"/>
        <v>3/12/2024</v>
      </c>
    </row>
    <row r="18277" spans="1:18" x14ac:dyDescent="0.35">
      <c r="A18277" t="s">
        <v>7</v>
      </c>
      <c r="B18277" t="s">
        <v>15</v>
      </c>
      <c r="C18277" t="s">
        <v>52</v>
      </c>
      <c r="D18277" t="s">
        <v>18362</v>
      </c>
      <c r="E18277">
        <v>2025</v>
      </c>
      <c r="F18277">
        <v>523337</v>
      </c>
      <c r="G18277">
        <v>130607</v>
      </c>
      <c r="H18277">
        <v>392730</v>
      </c>
      <c r="I18277">
        <v>528582</v>
      </c>
      <c r="J18277" t="s">
        <v>52437</v>
      </c>
      <c r="K18277" t="s">
        <v>21299</v>
      </c>
      <c r="L18277" t="s">
        <v>30526</v>
      </c>
      <c r="M18277" t="s">
        <v>31575</v>
      </c>
      <c r="N18277" t="s">
        <v>20615</v>
      </c>
      <c r="O18277" t="s">
        <v>20616</v>
      </c>
      <c r="P18277" t="s">
        <v>20629</v>
      </c>
      <c r="Q18277" t="s">
        <v>20624</v>
      </c>
      <c r="R18277" t="str">
        <f t="shared" ca="1" si="285"/>
        <v>9/21/2025</v>
      </c>
    </row>
    <row r="18278" spans="1:18" x14ac:dyDescent="0.35">
      <c r="A18278" t="s">
        <v>4</v>
      </c>
      <c r="B18278" t="s">
        <v>11</v>
      </c>
      <c r="C18278" t="s">
        <v>41</v>
      </c>
      <c r="D18278" t="s">
        <v>18363</v>
      </c>
      <c r="E18278">
        <v>2023</v>
      </c>
      <c r="F18278">
        <v>346925</v>
      </c>
      <c r="G18278">
        <v>60078</v>
      </c>
      <c r="H18278">
        <v>286847</v>
      </c>
      <c r="I18278">
        <v>396395</v>
      </c>
      <c r="J18278" t="s">
        <v>52438</v>
      </c>
      <c r="K18278" t="s">
        <v>25241</v>
      </c>
      <c r="L18278" t="s">
        <v>23791</v>
      </c>
      <c r="M18278" t="s">
        <v>24624</v>
      </c>
      <c r="N18278" t="s">
        <v>7</v>
      </c>
      <c r="O18278" t="s">
        <v>20600</v>
      </c>
      <c r="P18278" t="s">
        <v>20609</v>
      </c>
      <c r="Q18278" t="s">
        <v>20602</v>
      </c>
      <c r="R18278" t="str">
        <f t="shared" ca="1" si="285"/>
        <v>5/12/2023</v>
      </c>
    </row>
    <row r="18279" spans="1:18" x14ac:dyDescent="0.35">
      <c r="A18279" t="s">
        <v>8</v>
      </c>
      <c r="B18279" t="s">
        <v>26</v>
      </c>
      <c r="C18279" t="s">
        <v>76</v>
      </c>
      <c r="D18279" t="s">
        <v>18364</v>
      </c>
      <c r="E18279">
        <v>2023</v>
      </c>
      <c r="F18279">
        <v>588220</v>
      </c>
      <c r="G18279">
        <v>126515</v>
      </c>
      <c r="H18279">
        <v>461705</v>
      </c>
      <c r="I18279">
        <v>968301</v>
      </c>
      <c r="J18279" t="s">
        <v>52439</v>
      </c>
      <c r="K18279" t="s">
        <v>38424</v>
      </c>
      <c r="L18279" t="s">
        <v>32767</v>
      </c>
      <c r="M18279" t="s">
        <v>23907</v>
      </c>
      <c r="N18279" t="s">
        <v>20599</v>
      </c>
      <c r="O18279" t="s">
        <v>20600</v>
      </c>
      <c r="P18279" t="s">
        <v>20629</v>
      </c>
      <c r="Q18279" t="s">
        <v>20761</v>
      </c>
      <c r="R18279" t="str">
        <f t="shared" ca="1" si="285"/>
        <v>5/18/2023</v>
      </c>
    </row>
    <row r="18280" spans="1:18" x14ac:dyDescent="0.35">
      <c r="A18280" t="s">
        <v>4</v>
      </c>
      <c r="B18280" t="s">
        <v>24</v>
      </c>
      <c r="C18280" t="s">
        <v>51</v>
      </c>
      <c r="D18280" t="s">
        <v>18365</v>
      </c>
      <c r="E18280">
        <v>2025</v>
      </c>
      <c r="F18280">
        <v>105442</v>
      </c>
      <c r="G18280">
        <v>16741</v>
      </c>
      <c r="H18280">
        <v>88701</v>
      </c>
      <c r="I18280">
        <v>477520</v>
      </c>
      <c r="J18280" t="s">
        <v>52440</v>
      </c>
      <c r="K18280" t="s">
        <v>29153</v>
      </c>
      <c r="L18280" t="s">
        <v>37545</v>
      </c>
      <c r="M18280" t="s">
        <v>29641</v>
      </c>
      <c r="N18280" t="s">
        <v>20599</v>
      </c>
      <c r="O18280" t="s">
        <v>20616</v>
      </c>
      <c r="P18280" t="s">
        <v>20629</v>
      </c>
      <c r="Q18280" t="s">
        <v>20790</v>
      </c>
      <c r="R18280" t="str">
        <f t="shared" ca="1" si="285"/>
        <v>3/29/2025</v>
      </c>
    </row>
    <row r="18281" spans="1:18" x14ac:dyDescent="0.35">
      <c r="A18281" t="s">
        <v>7</v>
      </c>
      <c r="B18281" t="s">
        <v>15</v>
      </c>
      <c r="C18281" t="s">
        <v>34</v>
      </c>
      <c r="D18281" t="s">
        <v>18366</v>
      </c>
      <c r="E18281">
        <v>2023</v>
      </c>
      <c r="F18281">
        <v>216736</v>
      </c>
      <c r="G18281">
        <v>62169</v>
      </c>
      <c r="H18281">
        <v>154567</v>
      </c>
      <c r="I18281">
        <v>348237</v>
      </c>
      <c r="J18281" t="s">
        <v>52441</v>
      </c>
      <c r="K18281" t="s">
        <v>27574</v>
      </c>
      <c r="L18281" t="s">
        <v>31354</v>
      </c>
      <c r="M18281" t="s">
        <v>21765</v>
      </c>
      <c r="N18281" t="s">
        <v>20599</v>
      </c>
      <c r="O18281" t="s">
        <v>20608</v>
      </c>
      <c r="P18281" t="s">
        <v>20609</v>
      </c>
      <c r="Q18281" t="s">
        <v>20617</v>
      </c>
      <c r="R18281" t="str">
        <f t="shared" ca="1" si="285"/>
        <v>3/15/2023</v>
      </c>
    </row>
    <row r="18282" spans="1:18" x14ac:dyDescent="0.35">
      <c r="A18282" t="s">
        <v>8</v>
      </c>
      <c r="B18282" t="s">
        <v>17</v>
      </c>
      <c r="C18282" t="s">
        <v>37</v>
      </c>
      <c r="D18282" t="s">
        <v>18367</v>
      </c>
      <c r="E18282">
        <v>2023</v>
      </c>
      <c r="F18282">
        <v>310897</v>
      </c>
      <c r="G18282">
        <v>42677</v>
      </c>
      <c r="H18282">
        <v>268220</v>
      </c>
      <c r="I18282">
        <v>350370</v>
      </c>
      <c r="J18282" t="s">
        <v>52442</v>
      </c>
      <c r="K18282" t="s">
        <v>33888</v>
      </c>
      <c r="L18282" t="s">
        <v>28310</v>
      </c>
      <c r="M18282" t="s">
        <v>21241</v>
      </c>
      <c r="N18282" t="s">
        <v>20615</v>
      </c>
      <c r="O18282" t="s">
        <v>20623</v>
      </c>
      <c r="P18282" t="s">
        <v>20609</v>
      </c>
      <c r="Q18282" t="s">
        <v>20610</v>
      </c>
      <c r="R18282" t="str">
        <f t="shared" ca="1" si="285"/>
        <v>11/16/2023</v>
      </c>
    </row>
    <row r="18283" spans="1:18" x14ac:dyDescent="0.35">
      <c r="A18283" t="s">
        <v>9</v>
      </c>
      <c r="B18283" t="s">
        <v>28</v>
      </c>
      <c r="C18283" t="s">
        <v>68</v>
      </c>
      <c r="D18283" t="s">
        <v>18368</v>
      </c>
      <c r="E18283">
        <v>2025</v>
      </c>
      <c r="F18283">
        <v>199241</v>
      </c>
      <c r="G18283">
        <v>29788</v>
      </c>
      <c r="H18283">
        <v>169453</v>
      </c>
      <c r="I18283">
        <v>937922</v>
      </c>
      <c r="J18283" t="s">
        <v>52443</v>
      </c>
      <c r="K18283" t="s">
        <v>30692</v>
      </c>
      <c r="L18283" t="s">
        <v>29420</v>
      </c>
      <c r="M18283" t="s">
        <v>27759</v>
      </c>
      <c r="N18283" t="s">
        <v>20599</v>
      </c>
      <c r="O18283" t="s">
        <v>20656</v>
      </c>
      <c r="P18283" t="s">
        <v>20629</v>
      </c>
      <c r="Q18283" t="s">
        <v>20657</v>
      </c>
      <c r="R18283" t="str">
        <f t="shared" ca="1" si="285"/>
        <v>10/24/2025</v>
      </c>
    </row>
    <row r="18284" spans="1:18" x14ac:dyDescent="0.35">
      <c r="A18284" t="s">
        <v>6</v>
      </c>
      <c r="B18284" t="s">
        <v>27</v>
      </c>
      <c r="C18284" t="s">
        <v>62</v>
      </c>
      <c r="D18284" t="s">
        <v>18369</v>
      </c>
      <c r="E18284">
        <v>2025</v>
      </c>
      <c r="F18284">
        <v>350071</v>
      </c>
      <c r="G18284">
        <v>92484</v>
      </c>
      <c r="H18284">
        <v>257587</v>
      </c>
      <c r="I18284">
        <v>370249</v>
      </c>
      <c r="J18284" t="s">
        <v>52444</v>
      </c>
      <c r="K18284" t="s">
        <v>22705</v>
      </c>
      <c r="L18284" t="s">
        <v>22381</v>
      </c>
      <c r="M18284" t="s">
        <v>24018</v>
      </c>
      <c r="N18284" t="s">
        <v>20599</v>
      </c>
      <c r="O18284" t="s">
        <v>20623</v>
      </c>
      <c r="P18284" t="s">
        <v>20601</v>
      </c>
      <c r="Q18284" t="s">
        <v>20630</v>
      </c>
      <c r="R18284" t="str">
        <f t="shared" ca="1" si="285"/>
        <v>6/20/2025</v>
      </c>
    </row>
    <row r="18285" spans="1:18" x14ac:dyDescent="0.35">
      <c r="A18285" t="s">
        <v>4</v>
      </c>
      <c r="B18285" t="s">
        <v>12</v>
      </c>
      <c r="C18285" t="s">
        <v>73</v>
      </c>
      <c r="D18285" t="s">
        <v>18370</v>
      </c>
      <c r="E18285">
        <v>2025</v>
      </c>
      <c r="F18285">
        <v>254155</v>
      </c>
      <c r="G18285">
        <v>63011</v>
      </c>
      <c r="H18285">
        <v>191144</v>
      </c>
      <c r="I18285">
        <v>382274</v>
      </c>
      <c r="J18285" t="s">
        <v>52445</v>
      </c>
      <c r="K18285" t="s">
        <v>38007</v>
      </c>
      <c r="L18285" t="s">
        <v>24010</v>
      </c>
      <c r="M18285" t="s">
        <v>35093</v>
      </c>
      <c r="N18285" t="s">
        <v>20607</v>
      </c>
      <c r="O18285" t="s">
        <v>20623</v>
      </c>
      <c r="P18285" t="s">
        <v>20609</v>
      </c>
      <c r="Q18285" t="s">
        <v>20761</v>
      </c>
      <c r="R18285" t="str">
        <f t="shared" ca="1" si="285"/>
        <v>11/22/2025</v>
      </c>
    </row>
    <row r="18286" spans="1:18" x14ac:dyDescent="0.35">
      <c r="A18286" t="s">
        <v>9</v>
      </c>
      <c r="B18286" t="s">
        <v>28</v>
      </c>
      <c r="C18286" t="s">
        <v>68</v>
      </c>
      <c r="D18286" t="s">
        <v>18371</v>
      </c>
      <c r="E18286">
        <v>2025</v>
      </c>
      <c r="F18286">
        <v>342211</v>
      </c>
      <c r="G18286">
        <v>52728</v>
      </c>
      <c r="H18286">
        <v>289483</v>
      </c>
      <c r="I18286">
        <v>744112</v>
      </c>
      <c r="J18286" t="s">
        <v>52446</v>
      </c>
      <c r="K18286" t="s">
        <v>39046</v>
      </c>
      <c r="L18286" t="s">
        <v>29913</v>
      </c>
      <c r="M18286" t="s">
        <v>28294</v>
      </c>
      <c r="N18286" t="s">
        <v>20607</v>
      </c>
      <c r="O18286" t="s">
        <v>20600</v>
      </c>
      <c r="P18286" t="s">
        <v>20601</v>
      </c>
      <c r="Q18286" t="s">
        <v>20624</v>
      </c>
      <c r="R18286" t="str">
        <f t="shared" ca="1" si="285"/>
        <v>5/22/2025</v>
      </c>
    </row>
    <row r="18287" spans="1:18" x14ac:dyDescent="0.35">
      <c r="A18287" t="s">
        <v>4</v>
      </c>
      <c r="B18287" t="s">
        <v>24</v>
      </c>
      <c r="C18287" t="s">
        <v>53</v>
      </c>
      <c r="D18287" t="s">
        <v>18372</v>
      </c>
      <c r="E18287">
        <v>2024</v>
      </c>
      <c r="F18287">
        <v>123614</v>
      </c>
      <c r="G18287">
        <v>29859</v>
      </c>
      <c r="H18287">
        <v>93755</v>
      </c>
      <c r="I18287">
        <v>346160</v>
      </c>
      <c r="J18287" t="s">
        <v>52447</v>
      </c>
      <c r="K18287" t="s">
        <v>30636</v>
      </c>
      <c r="L18287" t="s">
        <v>21654</v>
      </c>
      <c r="M18287" t="s">
        <v>24963</v>
      </c>
      <c r="N18287" t="s">
        <v>7</v>
      </c>
      <c r="O18287" t="s">
        <v>20608</v>
      </c>
      <c r="P18287" t="s">
        <v>20601</v>
      </c>
      <c r="Q18287" t="s">
        <v>20657</v>
      </c>
      <c r="R18287" t="str">
        <f t="shared" ca="1" si="285"/>
        <v>12/13/2024</v>
      </c>
    </row>
    <row r="18288" spans="1:18" x14ac:dyDescent="0.35">
      <c r="A18288" t="s">
        <v>9</v>
      </c>
      <c r="B18288" t="s">
        <v>18</v>
      </c>
      <c r="C18288" t="s">
        <v>74</v>
      </c>
      <c r="D18288" t="s">
        <v>18373</v>
      </c>
      <c r="E18288">
        <v>2023</v>
      </c>
      <c r="F18288">
        <v>774336</v>
      </c>
      <c r="G18288">
        <v>195736</v>
      </c>
      <c r="H18288">
        <v>578600</v>
      </c>
      <c r="I18288">
        <v>944116</v>
      </c>
      <c r="J18288" t="s">
        <v>52448</v>
      </c>
      <c r="K18288" t="s">
        <v>33846</v>
      </c>
      <c r="L18288" t="s">
        <v>21057</v>
      </c>
      <c r="M18288" t="s">
        <v>30904</v>
      </c>
      <c r="N18288" t="s">
        <v>20622</v>
      </c>
      <c r="O18288" t="s">
        <v>20608</v>
      </c>
      <c r="P18288" t="s">
        <v>20609</v>
      </c>
      <c r="Q18288" t="s">
        <v>20617</v>
      </c>
      <c r="R18288" t="str">
        <f t="shared" ca="1" si="285"/>
        <v>2/22/2023</v>
      </c>
    </row>
    <row r="18289" spans="1:18" x14ac:dyDescent="0.35">
      <c r="A18289" t="s">
        <v>5</v>
      </c>
      <c r="B18289" t="s">
        <v>13</v>
      </c>
      <c r="C18289" t="s">
        <v>47</v>
      </c>
      <c r="D18289" t="s">
        <v>18374</v>
      </c>
      <c r="E18289">
        <v>2024</v>
      </c>
      <c r="F18289">
        <v>1070809</v>
      </c>
      <c r="G18289">
        <v>242614</v>
      </c>
      <c r="H18289">
        <v>828195</v>
      </c>
      <c r="I18289">
        <v>1281484</v>
      </c>
      <c r="J18289" t="s">
        <v>52449</v>
      </c>
      <c r="K18289" t="s">
        <v>29269</v>
      </c>
      <c r="L18289" t="s">
        <v>30919</v>
      </c>
      <c r="M18289" t="s">
        <v>28157</v>
      </c>
      <c r="N18289" t="s">
        <v>20607</v>
      </c>
      <c r="O18289" t="s">
        <v>20623</v>
      </c>
      <c r="P18289" t="s">
        <v>20629</v>
      </c>
      <c r="Q18289" t="s">
        <v>20610</v>
      </c>
      <c r="R18289" t="str">
        <f t="shared" ca="1" si="285"/>
        <v>12/29/2024</v>
      </c>
    </row>
    <row r="18290" spans="1:18" x14ac:dyDescent="0.35">
      <c r="A18290" t="s">
        <v>4</v>
      </c>
      <c r="B18290" t="s">
        <v>12</v>
      </c>
      <c r="C18290" t="s">
        <v>38</v>
      </c>
      <c r="D18290" t="s">
        <v>18375</v>
      </c>
      <c r="E18290">
        <v>2024</v>
      </c>
      <c r="F18290">
        <v>62640</v>
      </c>
      <c r="G18290">
        <v>15525</v>
      </c>
      <c r="H18290">
        <v>47115</v>
      </c>
      <c r="I18290">
        <v>465412</v>
      </c>
      <c r="J18290" t="s">
        <v>52450</v>
      </c>
      <c r="K18290" t="s">
        <v>32936</v>
      </c>
      <c r="L18290" t="s">
        <v>31396</v>
      </c>
      <c r="M18290" t="s">
        <v>36535</v>
      </c>
      <c r="N18290" t="s">
        <v>20615</v>
      </c>
      <c r="O18290" t="s">
        <v>20600</v>
      </c>
      <c r="P18290" t="s">
        <v>20609</v>
      </c>
      <c r="Q18290" t="s">
        <v>20602</v>
      </c>
      <c r="R18290" t="str">
        <f t="shared" ca="1" si="285"/>
        <v>5/4/2024</v>
      </c>
    </row>
    <row r="18291" spans="1:18" x14ac:dyDescent="0.35">
      <c r="A18291" t="s">
        <v>4</v>
      </c>
      <c r="B18291" t="s">
        <v>12</v>
      </c>
      <c r="C18291" t="s">
        <v>38</v>
      </c>
      <c r="D18291" t="s">
        <v>18376</v>
      </c>
      <c r="E18291">
        <v>2025</v>
      </c>
      <c r="F18291">
        <v>296348</v>
      </c>
      <c r="G18291">
        <v>38074</v>
      </c>
      <c r="H18291">
        <v>258274</v>
      </c>
      <c r="I18291">
        <v>343640</v>
      </c>
      <c r="J18291" t="s">
        <v>52451</v>
      </c>
      <c r="K18291" t="s">
        <v>38673</v>
      </c>
      <c r="L18291" t="s">
        <v>31727</v>
      </c>
      <c r="M18291" t="s">
        <v>31820</v>
      </c>
      <c r="N18291" t="s">
        <v>20607</v>
      </c>
      <c r="O18291" t="s">
        <v>20608</v>
      </c>
      <c r="P18291" t="s">
        <v>20629</v>
      </c>
      <c r="Q18291" t="s">
        <v>20639</v>
      </c>
      <c r="R18291" t="str">
        <f t="shared" ca="1" si="285"/>
        <v>1/27/2025</v>
      </c>
    </row>
    <row r="18292" spans="1:18" x14ac:dyDescent="0.35">
      <c r="A18292" t="s">
        <v>5</v>
      </c>
      <c r="B18292" t="s">
        <v>13</v>
      </c>
      <c r="C18292" t="s">
        <v>47</v>
      </c>
      <c r="D18292" t="s">
        <v>18377</v>
      </c>
      <c r="E18292">
        <v>2023</v>
      </c>
      <c r="F18292">
        <v>672631</v>
      </c>
      <c r="G18292">
        <v>120988</v>
      </c>
      <c r="H18292">
        <v>551643</v>
      </c>
      <c r="I18292">
        <v>1520562</v>
      </c>
      <c r="J18292" t="s">
        <v>52452</v>
      </c>
      <c r="K18292" t="s">
        <v>22142</v>
      </c>
      <c r="L18292" t="s">
        <v>32614</v>
      </c>
      <c r="M18292" t="s">
        <v>24721</v>
      </c>
      <c r="N18292" t="s">
        <v>20599</v>
      </c>
      <c r="O18292" t="s">
        <v>20623</v>
      </c>
      <c r="P18292" t="s">
        <v>20609</v>
      </c>
      <c r="Q18292" t="s">
        <v>20617</v>
      </c>
      <c r="R18292" t="str">
        <f t="shared" ca="1" si="285"/>
        <v>5/3/2023</v>
      </c>
    </row>
    <row r="18293" spans="1:18" x14ac:dyDescent="0.35">
      <c r="A18293" t="s">
        <v>7</v>
      </c>
      <c r="B18293" t="s">
        <v>15</v>
      </c>
      <c r="C18293" t="s">
        <v>59</v>
      </c>
      <c r="D18293" t="s">
        <v>18378</v>
      </c>
      <c r="E18293">
        <v>2023</v>
      </c>
      <c r="F18293">
        <v>1226607</v>
      </c>
      <c r="G18293">
        <v>227219</v>
      </c>
      <c r="H18293">
        <v>999388</v>
      </c>
      <c r="I18293">
        <v>1336538</v>
      </c>
      <c r="J18293" t="s">
        <v>52453</v>
      </c>
      <c r="K18293" t="s">
        <v>32861</v>
      </c>
      <c r="L18293" t="s">
        <v>30411</v>
      </c>
      <c r="M18293" t="s">
        <v>33015</v>
      </c>
      <c r="N18293" t="s">
        <v>20622</v>
      </c>
      <c r="O18293" t="s">
        <v>20608</v>
      </c>
      <c r="P18293" t="s">
        <v>20601</v>
      </c>
      <c r="Q18293" t="s">
        <v>20761</v>
      </c>
      <c r="R18293" t="str">
        <f t="shared" ca="1" si="285"/>
        <v>9/24/2023</v>
      </c>
    </row>
    <row r="18294" spans="1:18" x14ac:dyDescent="0.35">
      <c r="A18294" t="s">
        <v>7</v>
      </c>
      <c r="B18294" t="s">
        <v>21</v>
      </c>
      <c r="C18294" t="s">
        <v>42</v>
      </c>
      <c r="D18294" t="s">
        <v>18379</v>
      </c>
      <c r="E18294">
        <v>2024</v>
      </c>
      <c r="F18294">
        <v>318576</v>
      </c>
      <c r="G18294">
        <v>50069</v>
      </c>
      <c r="H18294">
        <v>268507</v>
      </c>
      <c r="I18294">
        <v>631768</v>
      </c>
      <c r="J18294" t="s">
        <v>52454</v>
      </c>
      <c r="K18294" t="s">
        <v>33772</v>
      </c>
      <c r="L18294" t="s">
        <v>35354</v>
      </c>
      <c r="M18294" t="s">
        <v>24903</v>
      </c>
      <c r="N18294" t="s">
        <v>20615</v>
      </c>
      <c r="O18294" t="s">
        <v>20600</v>
      </c>
      <c r="P18294" t="s">
        <v>20601</v>
      </c>
      <c r="Q18294" t="s">
        <v>20617</v>
      </c>
      <c r="R18294" t="str">
        <f t="shared" ca="1" si="285"/>
        <v>9/11/2024</v>
      </c>
    </row>
    <row r="18295" spans="1:18" x14ac:dyDescent="0.35">
      <c r="A18295" t="s">
        <v>7</v>
      </c>
      <c r="B18295" t="s">
        <v>21</v>
      </c>
      <c r="C18295" t="s">
        <v>42</v>
      </c>
      <c r="D18295" t="s">
        <v>18380</v>
      </c>
      <c r="E18295">
        <v>2025</v>
      </c>
      <c r="F18295">
        <v>994828</v>
      </c>
      <c r="G18295">
        <v>151786</v>
      </c>
      <c r="H18295">
        <v>843042</v>
      </c>
      <c r="I18295">
        <v>1354787</v>
      </c>
      <c r="J18295" t="s">
        <v>52455</v>
      </c>
      <c r="K18295" t="s">
        <v>36816</v>
      </c>
      <c r="L18295" t="s">
        <v>30480</v>
      </c>
      <c r="M18295" t="s">
        <v>34576</v>
      </c>
      <c r="N18295" t="s">
        <v>20615</v>
      </c>
      <c r="O18295" t="s">
        <v>20608</v>
      </c>
      <c r="P18295" t="s">
        <v>20609</v>
      </c>
      <c r="Q18295" t="s">
        <v>20602</v>
      </c>
      <c r="R18295" t="str">
        <f t="shared" ca="1" si="285"/>
        <v>8/19/2025</v>
      </c>
    </row>
    <row r="18296" spans="1:18" x14ac:dyDescent="0.35">
      <c r="A18296" t="s">
        <v>6</v>
      </c>
      <c r="B18296" t="s">
        <v>27</v>
      </c>
      <c r="C18296" t="s">
        <v>17</v>
      </c>
      <c r="D18296" t="s">
        <v>18381</v>
      </c>
      <c r="E18296">
        <v>2025</v>
      </c>
      <c r="F18296">
        <v>339513</v>
      </c>
      <c r="G18296">
        <v>87154</v>
      </c>
      <c r="H18296">
        <v>252359</v>
      </c>
      <c r="I18296">
        <v>496105</v>
      </c>
      <c r="J18296" t="s">
        <v>52456</v>
      </c>
      <c r="K18296" t="s">
        <v>22384</v>
      </c>
      <c r="L18296" t="s">
        <v>22386</v>
      </c>
      <c r="M18296" t="s">
        <v>26115</v>
      </c>
      <c r="N18296" t="s">
        <v>7</v>
      </c>
      <c r="O18296" t="s">
        <v>20616</v>
      </c>
      <c r="P18296" t="s">
        <v>20601</v>
      </c>
      <c r="Q18296" t="s">
        <v>20728</v>
      </c>
      <c r="R18296" t="str">
        <f t="shared" ca="1" si="285"/>
        <v>7/12/2025</v>
      </c>
    </row>
    <row r="18297" spans="1:18" x14ac:dyDescent="0.35">
      <c r="A18297" t="s">
        <v>5</v>
      </c>
      <c r="B18297" t="s">
        <v>16</v>
      </c>
      <c r="C18297" t="s">
        <v>77</v>
      </c>
      <c r="D18297" t="s">
        <v>18382</v>
      </c>
      <c r="E18297">
        <v>2024</v>
      </c>
      <c r="F18297">
        <v>1419137</v>
      </c>
      <c r="G18297">
        <v>244569</v>
      </c>
      <c r="H18297">
        <v>1174568</v>
      </c>
      <c r="I18297">
        <v>1568808</v>
      </c>
      <c r="J18297" t="s">
        <v>52457</v>
      </c>
      <c r="K18297" t="s">
        <v>25844</v>
      </c>
      <c r="L18297" t="s">
        <v>32506</v>
      </c>
      <c r="M18297" t="s">
        <v>36892</v>
      </c>
      <c r="N18297" t="s">
        <v>7</v>
      </c>
      <c r="O18297" t="s">
        <v>20616</v>
      </c>
      <c r="P18297" t="s">
        <v>20629</v>
      </c>
      <c r="Q18297" t="s">
        <v>20657</v>
      </c>
      <c r="R18297" t="str">
        <f t="shared" ca="1" si="285"/>
        <v>7/1/2024</v>
      </c>
    </row>
    <row r="18298" spans="1:18" x14ac:dyDescent="0.35">
      <c r="A18298" t="s">
        <v>9</v>
      </c>
      <c r="B18298" t="s">
        <v>28</v>
      </c>
      <c r="C18298" t="s">
        <v>70</v>
      </c>
      <c r="D18298" t="s">
        <v>18383</v>
      </c>
      <c r="E18298">
        <v>2025</v>
      </c>
      <c r="F18298">
        <v>208522</v>
      </c>
      <c r="G18298">
        <v>41259</v>
      </c>
      <c r="H18298">
        <v>167263</v>
      </c>
      <c r="I18298">
        <v>827965</v>
      </c>
      <c r="J18298" t="s">
        <v>52458</v>
      </c>
      <c r="K18298" t="s">
        <v>36311</v>
      </c>
      <c r="L18298" t="s">
        <v>37014</v>
      </c>
      <c r="M18298" t="s">
        <v>30397</v>
      </c>
      <c r="N18298" t="s">
        <v>20622</v>
      </c>
      <c r="O18298" t="s">
        <v>20623</v>
      </c>
      <c r="P18298" t="s">
        <v>20629</v>
      </c>
      <c r="Q18298" t="s">
        <v>20602</v>
      </c>
      <c r="R18298" t="str">
        <f t="shared" ca="1" si="285"/>
        <v>5/3/2025</v>
      </c>
    </row>
    <row r="18299" spans="1:18" x14ac:dyDescent="0.35">
      <c r="A18299" t="s">
        <v>9</v>
      </c>
      <c r="B18299" t="s">
        <v>23</v>
      </c>
      <c r="C18299" t="s">
        <v>49</v>
      </c>
      <c r="D18299" t="s">
        <v>18384</v>
      </c>
      <c r="E18299">
        <v>2025</v>
      </c>
      <c r="F18299">
        <v>94710</v>
      </c>
      <c r="G18299">
        <v>13508</v>
      </c>
      <c r="H18299">
        <v>81202</v>
      </c>
      <c r="I18299">
        <v>985339</v>
      </c>
      <c r="J18299" t="s">
        <v>52459</v>
      </c>
      <c r="K18299" t="s">
        <v>38933</v>
      </c>
      <c r="L18299" t="s">
        <v>23997</v>
      </c>
      <c r="M18299" t="s">
        <v>31597</v>
      </c>
      <c r="N18299" t="s">
        <v>20607</v>
      </c>
      <c r="O18299" t="s">
        <v>20656</v>
      </c>
      <c r="P18299" t="s">
        <v>20629</v>
      </c>
      <c r="Q18299" t="s">
        <v>20666</v>
      </c>
      <c r="R18299" t="str">
        <f t="shared" ca="1" si="285"/>
        <v>1/22/2025</v>
      </c>
    </row>
    <row r="18300" spans="1:18" x14ac:dyDescent="0.35">
      <c r="A18300" t="s">
        <v>6</v>
      </c>
      <c r="B18300" t="s">
        <v>14</v>
      </c>
      <c r="C18300" t="s">
        <v>56</v>
      </c>
      <c r="D18300" t="s">
        <v>18385</v>
      </c>
      <c r="E18300">
        <v>2023</v>
      </c>
      <c r="F18300">
        <v>287388</v>
      </c>
      <c r="G18300">
        <v>83960</v>
      </c>
      <c r="H18300">
        <v>203428</v>
      </c>
      <c r="I18300">
        <v>674519</v>
      </c>
      <c r="J18300" t="s">
        <v>52460</v>
      </c>
      <c r="K18300" t="s">
        <v>37197</v>
      </c>
      <c r="L18300" t="s">
        <v>30221</v>
      </c>
      <c r="M18300" t="s">
        <v>32817</v>
      </c>
      <c r="N18300" t="s">
        <v>20599</v>
      </c>
      <c r="O18300" t="s">
        <v>20623</v>
      </c>
      <c r="P18300" t="s">
        <v>20629</v>
      </c>
      <c r="Q18300" t="s">
        <v>20728</v>
      </c>
      <c r="R18300" t="str">
        <f t="shared" ca="1" si="285"/>
        <v>3/11/2023</v>
      </c>
    </row>
    <row r="18301" spans="1:18" x14ac:dyDescent="0.35">
      <c r="A18301" t="s">
        <v>9</v>
      </c>
      <c r="B18301" t="s">
        <v>28</v>
      </c>
      <c r="C18301" t="s">
        <v>66</v>
      </c>
      <c r="D18301" t="s">
        <v>18386</v>
      </c>
      <c r="E18301">
        <v>2024</v>
      </c>
      <c r="F18301">
        <v>169238</v>
      </c>
      <c r="G18301">
        <v>17235</v>
      </c>
      <c r="H18301">
        <v>152003</v>
      </c>
      <c r="I18301">
        <v>246777</v>
      </c>
      <c r="J18301" t="s">
        <v>52461</v>
      </c>
      <c r="K18301" t="s">
        <v>35495</v>
      </c>
      <c r="L18301" t="s">
        <v>27744</v>
      </c>
      <c r="M18301" t="s">
        <v>38584</v>
      </c>
      <c r="N18301" t="s">
        <v>20599</v>
      </c>
      <c r="O18301" t="s">
        <v>20616</v>
      </c>
      <c r="P18301" t="s">
        <v>20629</v>
      </c>
      <c r="Q18301" t="s">
        <v>20695</v>
      </c>
      <c r="R18301" t="str">
        <f t="shared" ca="1" si="285"/>
        <v>4/23/2024</v>
      </c>
    </row>
    <row r="18302" spans="1:18" x14ac:dyDescent="0.35">
      <c r="A18302" t="s">
        <v>8</v>
      </c>
      <c r="B18302" t="s">
        <v>17</v>
      </c>
      <c r="C18302" t="s">
        <v>69</v>
      </c>
      <c r="D18302" t="s">
        <v>18387</v>
      </c>
      <c r="E18302">
        <v>2025</v>
      </c>
      <c r="F18302">
        <v>231002</v>
      </c>
      <c r="G18302">
        <v>52959</v>
      </c>
      <c r="H18302">
        <v>178043</v>
      </c>
      <c r="I18302">
        <v>369515</v>
      </c>
      <c r="J18302" t="s">
        <v>52462</v>
      </c>
      <c r="K18302" t="s">
        <v>34686</v>
      </c>
      <c r="L18302" t="s">
        <v>32568</v>
      </c>
      <c r="M18302" t="s">
        <v>24752</v>
      </c>
      <c r="N18302" t="s">
        <v>20615</v>
      </c>
      <c r="O18302" t="s">
        <v>20656</v>
      </c>
      <c r="P18302" t="s">
        <v>20609</v>
      </c>
      <c r="Q18302" t="s">
        <v>20610</v>
      </c>
      <c r="R18302" t="str">
        <f t="shared" ca="1" si="285"/>
        <v>8/26/2025</v>
      </c>
    </row>
    <row r="18303" spans="1:18" x14ac:dyDescent="0.35">
      <c r="A18303" t="s">
        <v>5</v>
      </c>
      <c r="B18303" t="s">
        <v>19</v>
      </c>
      <c r="C18303" t="s">
        <v>40</v>
      </c>
      <c r="D18303" t="s">
        <v>18388</v>
      </c>
      <c r="E18303">
        <v>2023</v>
      </c>
      <c r="F18303">
        <v>373566</v>
      </c>
      <c r="G18303">
        <v>78006</v>
      </c>
      <c r="H18303">
        <v>295560</v>
      </c>
      <c r="I18303">
        <v>1023514</v>
      </c>
      <c r="J18303" t="s">
        <v>52463</v>
      </c>
      <c r="K18303" t="s">
        <v>30055</v>
      </c>
      <c r="L18303" t="s">
        <v>33932</v>
      </c>
      <c r="M18303" t="s">
        <v>23668</v>
      </c>
      <c r="N18303" t="s">
        <v>20607</v>
      </c>
      <c r="O18303" t="s">
        <v>20616</v>
      </c>
      <c r="P18303" t="s">
        <v>20609</v>
      </c>
      <c r="Q18303" t="s">
        <v>20630</v>
      </c>
      <c r="R18303" t="str">
        <f t="shared" ca="1" si="285"/>
        <v>8/26/2023</v>
      </c>
    </row>
    <row r="18304" spans="1:18" x14ac:dyDescent="0.35">
      <c r="A18304" t="s">
        <v>4</v>
      </c>
      <c r="B18304" t="s">
        <v>24</v>
      </c>
      <c r="C18304" t="s">
        <v>53</v>
      </c>
      <c r="D18304" t="s">
        <v>18389</v>
      </c>
      <c r="E18304">
        <v>2025</v>
      </c>
      <c r="F18304">
        <v>153438</v>
      </c>
      <c r="G18304">
        <v>28885</v>
      </c>
      <c r="H18304">
        <v>124553</v>
      </c>
      <c r="I18304">
        <v>164306</v>
      </c>
      <c r="J18304" t="s">
        <v>52464</v>
      </c>
      <c r="K18304" t="s">
        <v>27970</v>
      </c>
      <c r="L18304" t="s">
        <v>22076</v>
      </c>
      <c r="M18304" t="s">
        <v>21365</v>
      </c>
      <c r="N18304" t="s">
        <v>20607</v>
      </c>
      <c r="O18304" t="s">
        <v>20616</v>
      </c>
      <c r="P18304" t="s">
        <v>20629</v>
      </c>
      <c r="Q18304" t="s">
        <v>20695</v>
      </c>
      <c r="R18304" t="str">
        <f t="shared" ca="1" si="285"/>
        <v>5/9/2025</v>
      </c>
    </row>
    <row r="18305" spans="1:18" x14ac:dyDescent="0.35">
      <c r="A18305" t="s">
        <v>6</v>
      </c>
      <c r="B18305" t="s">
        <v>20</v>
      </c>
      <c r="C18305" t="s">
        <v>41</v>
      </c>
      <c r="D18305" t="s">
        <v>18390</v>
      </c>
      <c r="E18305">
        <v>2025</v>
      </c>
      <c r="F18305">
        <v>266786</v>
      </c>
      <c r="G18305">
        <v>39039</v>
      </c>
      <c r="H18305">
        <v>227747</v>
      </c>
      <c r="I18305">
        <v>943290</v>
      </c>
      <c r="J18305" t="s">
        <v>52465</v>
      </c>
      <c r="K18305" t="s">
        <v>32105</v>
      </c>
      <c r="L18305" t="s">
        <v>21172</v>
      </c>
      <c r="M18305" t="s">
        <v>31081</v>
      </c>
      <c r="N18305" t="s">
        <v>20615</v>
      </c>
      <c r="O18305" t="s">
        <v>20656</v>
      </c>
      <c r="P18305" t="s">
        <v>20629</v>
      </c>
      <c r="Q18305" t="s">
        <v>20761</v>
      </c>
      <c r="R18305" t="str">
        <f t="shared" ca="1" si="285"/>
        <v>3/23/2025</v>
      </c>
    </row>
    <row r="18306" spans="1:18" x14ac:dyDescent="0.35">
      <c r="A18306" t="s">
        <v>5</v>
      </c>
      <c r="B18306" t="s">
        <v>16</v>
      </c>
      <c r="C18306" t="s">
        <v>77</v>
      </c>
      <c r="D18306" t="s">
        <v>18391</v>
      </c>
      <c r="E18306">
        <v>2024</v>
      </c>
      <c r="F18306">
        <v>254106</v>
      </c>
      <c r="G18306">
        <v>38195</v>
      </c>
      <c r="H18306">
        <v>215911</v>
      </c>
      <c r="I18306">
        <v>1056571</v>
      </c>
      <c r="J18306" t="s">
        <v>52466</v>
      </c>
      <c r="K18306" t="s">
        <v>27041</v>
      </c>
      <c r="L18306" t="s">
        <v>34300</v>
      </c>
      <c r="M18306" t="s">
        <v>25423</v>
      </c>
      <c r="N18306" t="s">
        <v>20615</v>
      </c>
      <c r="O18306" t="s">
        <v>20616</v>
      </c>
      <c r="P18306" t="s">
        <v>20609</v>
      </c>
      <c r="Q18306" t="s">
        <v>20610</v>
      </c>
      <c r="R18306" t="str">
        <f t="shared" ca="1" si="285"/>
        <v>11/19/2024</v>
      </c>
    </row>
    <row r="18307" spans="1:18" x14ac:dyDescent="0.35">
      <c r="A18307" t="s">
        <v>8</v>
      </c>
      <c r="B18307" t="s">
        <v>17</v>
      </c>
      <c r="C18307" t="s">
        <v>37</v>
      </c>
      <c r="D18307" t="s">
        <v>18392</v>
      </c>
      <c r="E18307">
        <v>2023</v>
      </c>
      <c r="F18307">
        <v>169880</v>
      </c>
      <c r="G18307">
        <v>26666</v>
      </c>
      <c r="H18307">
        <v>143214</v>
      </c>
      <c r="I18307">
        <v>399295</v>
      </c>
      <c r="J18307" t="s">
        <v>52467</v>
      </c>
      <c r="K18307" t="s">
        <v>34251</v>
      </c>
      <c r="L18307" t="s">
        <v>30861</v>
      </c>
      <c r="M18307" t="s">
        <v>38462</v>
      </c>
      <c r="N18307" t="s">
        <v>20615</v>
      </c>
      <c r="O18307" t="s">
        <v>20656</v>
      </c>
      <c r="P18307" t="s">
        <v>20601</v>
      </c>
      <c r="Q18307" t="s">
        <v>20761</v>
      </c>
      <c r="R18307" t="str">
        <f t="shared" ref="R18307:R18370" ca="1" si="286">CONCATENATE(RANDBETWEEN(1,12),"/",RANDBETWEEN(1,30),"/",E18307)</f>
        <v>10/5/2023</v>
      </c>
    </row>
    <row r="18308" spans="1:18" x14ac:dyDescent="0.35">
      <c r="A18308" t="s">
        <v>5</v>
      </c>
      <c r="B18308" t="s">
        <v>19</v>
      </c>
      <c r="C18308" t="s">
        <v>40</v>
      </c>
      <c r="D18308" t="s">
        <v>18393</v>
      </c>
      <c r="E18308">
        <v>2024</v>
      </c>
      <c r="F18308">
        <v>1011136</v>
      </c>
      <c r="G18308">
        <v>164384</v>
      </c>
      <c r="H18308">
        <v>846752</v>
      </c>
      <c r="I18308">
        <v>1271927</v>
      </c>
      <c r="J18308" t="s">
        <v>52468</v>
      </c>
      <c r="K18308" t="s">
        <v>23355</v>
      </c>
      <c r="L18308" t="s">
        <v>23155</v>
      </c>
      <c r="M18308" t="s">
        <v>29048</v>
      </c>
      <c r="N18308" t="s">
        <v>20615</v>
      </c>
      <c r="O18308" t="s">
        <v>20608</v>
      </c>
      <c r="P18308" t="s">
        <v>20629</v>
      </c>
      <c r="Q18308" t="s">
        <v>20790</v>
      </c>
      <c r="R18308" t="str">
        <f t="shared" ca="1" si="286"/>
        <v>11/12/2024</v>
      </c>
    </row>
    <row r="18309" spans="1:18" x14ac:dyDescent="0.35">
      <c r="A18309" t="s">
        <v>5</v>
      </c>
      <c r="B18309" t="s">
        <v>13</v>
      </c>
      <c r="C18309" t="s">
        <v>32</v>
      </c>
      <c r="D18309" t="s">
        <v>18394</v>
      </c>
      <c r="E18309">
        <v>2024</v>
      </c>
      <c r="F18309">
        <v>379691</v>
      </c>
      <c r="G18309">
        <v>96688</v>
      </c>
      <c r="H18309">
        <v>283003</v>
      </c>
      <c r="I18309">
        <v>1700883</v>
      </c>
      <c r="J18309" t="s">
        <v>52469</v>
      </c>
      <c r="K18309" t="s">
        <v>23237</v>
      </c>
      <c r="L18309" t="s">
        <v>25988</v>
      </c>
      <c r="M18309" t="s">
        <v>37486</v>
      </c>
      <c r="N18309" t="s">
        <v>20599</v>
      </c>
      <c r="O18309" t="s">
        <v>20600</v>
      </c>
      <c r="P18309" t="s">
        <v>20629</v>
      </c>
      <c r="Q18309" t="s">
        <v>20639</v>
      </c>
      <c r="R18309" t="str">
        <f t="shared" ca="1" si="286"/>
        <v>9/28/2024</v>
      </c>
    </row>
    <row r="18310" spans="1:18" x14ac:dyDescent="0.35">
      <c r="A18310" t="s">
        <v>5</v>
      </c>
      <c r="B18310" t="s">
        <v>19</v>
      </c>
      <c r="C18310" t="s">
        <v>60</v>
      </c>
      <c r="D18310" t="s">
        <v>18395</v>
      </c>
      <c r="E18310">
        <v>2024</v>
      </c>
      <c r="F18310">
        <v>270478</v>
      </c>
      <c r="G18310">
        <v>71732</v>
      </c>
      <c r="H18310">
        <v>198746</v>
      </c>
      <c r="I18310">
        <v>681308</v>
      </c>
      <c r="J18310" t="s">
        <v>52470</v>
      </c>
      <c r="K18310" t="s">
        <v>23393</v>
      </c>
      <c r="L18310" t="s">
        <v>30356</v>
      </c>
      <c r="M18310" t="s">
        <v>28963</v>
      </c>
      <c r="N18310" t="s">
        <v>20607</v>
      </c>
      <c r="O18310" t="s">
        <v>20608</v>
      </c>
      <c r="P18310" t="s">
        <v>20629</v>
      </c>
      <c r="Q18310" t="s">
        <v>20666</v>
      </c>
      <c r="R18310" t="str">
        <f t="shared" ca="1" si="286"/>
        <v>8/18/2024</v>
      </c>
    </row>
    <row r="18311" spans="1:18" x14ac:dyDescent="0.35">
      <c r="A18311" t="s">
        <v>6</v>
      </c>
      <c r="B18311" t="s">
        <v>20</v>
      </c>
      <c r="C18311" t="s">
        <v>41</v>
      </c>
      <c r="D18311" t="s">
        <v>18396</v>
      </c>
      <c r="E18311">
        <v>2024</v>
      </c>
      <c r="F18311">
        <v>136874</v>
      </c>
      <c r="G18311">
        <v>33563</v>
      </c>
      <c r="H18311">
        <v>103311</v>
      </c>
      <c r="I18311">
        <v>1169657</v>
      </c>
      <c r="J18311" t="s">
        <v>52471</v>
      </c>
      <c r="K18311" t="s">
        <v>22811</v>
      </c>
      <c r="L18311" t="s">
        <v>24690</v>
      </c>
      <c r="M18311" t="s">
        <v>22093</v>
      </c>
      <c r="N18311" t="s">
        <v>20599</v>
      </c>
      <c r="O18311" t="s">
        <v>20616</v>
      </c>
      <c r="P18311" t="s">
        <v>20601</v>
      </c>
      <c r="Q18311" t="s">
        <v>20666</v>
      </c>
      <c r="R18311" t="str">
        <f t="shared" ca="1" si="286"/>
        <v>4/8/2024</v>
      </c>
    </row>
    <row r="18312" spans="1:18" x14ac:dyDescent="0.35">
      <c r="A18312" t="s">
        <v>6</v>
      </c>
      <c r="B18312" t="s">
        <v>20</v>
      </c>
      <c r="C18312" t="s">
        <v>63</v>
      </c>
      <c r="D18312" t="s">
        <v>18397</v>
      </c>
      <c r="E18312">
        <v>2024</v>
      </c>
      <c r="F18312">
        <v>655685</v>
      </c>
      <c r="G18312">
        <v>145843</v>
      </c>
      <c r="H18312">
        <v>509842</v>
      </c>
      <c r="I18312">
        <v>726549</v>
      </c>
      <c r="J18312" t="s">
        <v>52472</v>
      </c>
      <c r="K18312" t="s">
        <v>36864</v>
      </c>
      <c r="L18312" t="s">
        <v>22052</v>
      </c>
      <c r="M18312" t="s">
        <v>22140</v>
      </c>
      <c r="N18312" t="s">
        <v>20615</v>
      </c>
      <c r="O18312" t="s">
        <v>20608</v>
      </c>
      <c r="P18312" t="s">
        <v>20629</v>
      </c>
      <c r="Q18312" t="s">
        <v>20602</v>
      </c>
      <c r="R18312" t="str">
        <f t="shared" ca="1" si="286"/>
        <v>9/9/2024</v>
      </c>
    </row>
    <row r="18313" spans="1:18" x14ac:dyDescent="0.35">
      <c r="A18313" t="s">
        <v>8</v>
      </c>
      <c r="B18313" t="s">
        <v>17</v>
      </c>
      <c r="C18313" t="s">
        <v>67</v>
      </c>
      <c r="D18313" t="s">
        <v>18398</v>
      </c>
      <c r="E18313">
        <v>2025</v>
      </c>
      <c r="F18313">
        <v>253983</v>
      </c>
      <c r="G18313">
        <v>27736</v>
      </c>
      <c r="H18313">
        <v>226247</v>
      </c>
      <c r="I18313">
        <v>394853</v>
      </c>
      <c r="J18313" t="s">
        <v>52473</v>
      </c>
      <c r="K18313" t="s">
        <v>32269</v>
      </c>
      <c r="L18313" t="s">
        <v>33292</v>
      </c>
      <c r="M18313" t="s">
        <v>28591</v>
      </c>
      <c r="N18313" t="s">
        <v>20622</v>
      </c>
      <c r="O18313" t="s">
        <v>20623</v>
      </c>
      <c r="P18313" t="s">
        <v>20601</v>
      </c>
      <c r="Q18313" t="s">
        <v>20695</v>
      </c>
      <c r="R18313" t="str">
        <f t="shared" ca="1" si="286"/>
        <v>12/19/2025</v>
      </c>
    </row>
    <row r="18314" spans="1:18" x14ac:dyDescent="0.35">
      <c r="A18314" t="s">
        <v>7</v>
      </c>
      <c r="B18314" t="s">
        <v>15</v>
      </c>
      <c r="C18314" t="s">
        <v>59</v>
      </c>
      <c r="D18314" t="s">
        <v>18399</v>
      </c>
      <c r="E18314">
        <v>2025</v>
      </c>
      <c r="F18314">
        <v>330592</v>
      </c>
      <c r="G18314">
        <v>80433</v>
      </c>
      <c r="H18314">
        <v>250159</v>
      </c>
      <c r="I18314">
        <v>1447124</v>
      </c>
      <c r="J18314" t="s">
        <v>52474</v>
      </c>
      <c r="K18314" t="s">
        <v>31689</v>
      </c>
      <c r="L18314" t="s">
        <v>22359</v>
      </c>
      <c r="M18314" t="s">
        <v>38260</v>
      </c>
      <c r="N18314" t="s">
        <v>20615</v>
      </c>
      <c r="O18314" t="s">
        <v>20608</v>
      </c>
      <c r="P18314" t="s">
        <v>20601</v>
      </c>
      <c r="Q18314" t="s">
        <v>20624</v>
      </c>
      <c r="R18314" t="str">
        <f t="shared" ca="1" si="286"/>
        <v>3/12/2025</v>
      </c>
    </row>
    <row r="18315" spans="1:18" x14ac:dyDescent="0.35">
      <c r="A18315" t="s">
        <v>6</v>
      </c>
      <c r="B18315" t="s">
        <v>20</v>
      </c>
      <c r="C18315" t="s">
        <v>41</v>
      </c>
      <c r="D18315" t="s">
        <v>18400</v>
      </c>
      <c r="E18315">
        <v>2023</v>
      </c>
      <c r="F18315">
        <v>283470</v>
      </c>
      <c r="G18315">
        <v>83726</v>
      </c>
      <c r="H18315">
        <v>199744</v>
      </c>
      <c r="I18315">
        <v>658787</v>
      </c>
      <c r="J18315" t="s">
        <v>52475</v>
      </c>
      <c r="K18315" t="s">
        <v>28895</v>
      </c>
      <c r="L18315" t="s">
        <v>20909</v>
      </c>
      <c r="M18315" t="s">
        <v>27205</v>
      </c>
      <c r="N18315" t="s">
        <v>20599</v>
      </c>
      <c r="O18315" t="s">
        <v>20608</v>
      </c>
      <c r="P18315" t="s">
        <v>20629</v>
      </c>
      <c r="Q18315" t="s">
        <v>20602</v>
      </c>
      <c r="R18315" t="str">
        <f t="shared" ca="1" si="286"/>
        <v>11/14/2023</v>
      </c>
    </row>
    <row r="18316" spans="1:18" x14ac:dyDescent="0.35">
      <c r="A18316" t="s">
        <v>8</v>
      </c>
      <c r="B18316" t="s">
        <v>26</v>
      </c>
      <c r="C18316" t="s">
        <v>55</v>
      </c>
      <c r="D18316" t="s">
        <v>18401</v>
      </c>
      <c r="E18316">
        <v>2023</v>
      </c>
      <c r="F18316">
        <v>289655</v>
      </c>
      <c r="G18316">
        <v>68936</v>
      </c>
      <c r="H18316">
        <v>220719</v>
      </c>
      <c r="I18316">
        <v>574032</v>
      </c>
      <c r="J18316" t="s">
        <v>52476</v>
      </c>
      <c r="K18316" t="s">
        <v>35209</v>
      </c>
      <c r="L18316" t="s">
        <v>28821</v>
      </c>
      <c r="M18316" t="s">
        <v>34876</v>
      </c>
      <c r="N18316" t="s">
        <v>20615</v>
      </c>
      <c r="O18316" t="s">
        <v>20608</v>
      </c>
      <c r="P18316" t="s">
        <v>20601</v>
      </c>
      <c r="Q18316" t="s">
        <v>20610</v>
      </c>
      <c r="R18316" t="str">
        <f t="shared" ca="1" si="286"/>
        <v>6/12/2023</v>
      </c>
    </row>
    <row r="18317" spans="1:18" x14ac:dyDescent="0.35">
      <c r="A18317" t="s">
        <v>5</v>
      </c>
      <c r="B18317" t="s">
        <v>19</v>
      </c>
      <c r="C18317" t="s">
        <v>65</v>
      </c>
      <c r="D18317" t="s">
        <v>18402</v>
      </c>
      <c r="E18317">
        <v>2024</v>
      </c>
      <c r="F18317">
        <v>541253</v>
      </c>
      <c r="G18317">
        <v>96825</v>
      </c>
      <c r="H18317">
        <v>444428</v>
      </c>
      <c r="I18317">
        <v>850625</v>
      </c>
      <c r="J18317" t="s">
        <v>52477</v>
      </c>
      <c r="K18317" t="s">
        <v>31210</v>
      </c>
      <c r="L18317" t="s">
        <v>24902</v>
      </c>
      <c r="M18317" t="s">
        <v>23411</v>
      </c>
      <c r="N18317" t="s">
        <v>20615</v>
      </c>
      <c r="O18317" t="s">
        <v>20616</v>
      </c>
      <c r="P18317" t="s">
        <v>20629</v>
      </c>
      <c r="Q18317" t="s">
        <v>20695</v>
      </c>
      <c r="R18317" t="str">
        <f t="shared" ca="1" si="286"/>
        <v>4/11/2024</v>
      </c>
    </row>
    <row r="18318" spans="1:18" x14ac:dyDescent="0.35">
      <c r="A18318" t="s">
        <v>9</v>
      </c>
      <c r="B18318" t="s">
        <v>18</v>
      </c>
      <c r="C18318" t="s">
        <v>58</v>
      </c>
      <c r="D18318" t="s">
        <v>18403</v>
      </c>
      <c r="E18318">
        <v>2025</v>
      </c>
      <c r="F18318">
        <v>148678</v>
      </c>
      <c r="G18318">
        <v>31681</v>
      </c>
      <c r="H18318">
        <v>116997</v>
      </c>
      <c r="I18318">
        <v>696547</v>
      </c>
      <c r="J18318" t="s">
        <v>52478</v>
      </c>
      <c r="K18318" t="s">
        <v>29300</v>
      </c>
      <c r="L18318" t="s">
        <v>37075</v>
      </c>
      <c r="M18318" t="s">
        <v>21540</v>
      </c>
      <c r="N18318" t="s">
        <v>7</v>
      </c>
      <c r="O18318" t="s">
        <v>20616</v>
      </c>
      <c r="P18318" t="s">
        <v>20601</v>
      </c>
      <c r="Q18318" t="s">
        <v>20695</v>
      </c>
      <c r="R18318" t="str">
        <f t="shared" ca="1" si="286"/>
        <v>7/16/2025</v>
      </c>
    </row>
    <row r="18319" spans="1:18" x14ac:dyDescent="0.35">
      <c r="A18319" t="s">
        <v>6</v>
      </c>
      <c r="B18319" t="s">
        <v>14</v>
      </c>
      <c r="C18319" t="s">
        <v>56</v>
      </c>
      <c r="D18319" t="s">
        <v>18404</v>
      </c>
      <c r="E18319">
        <v>2025</v>
      </c>
      <c r="F18319">
        <v>675937</v>
      </c>
      <c r="G18319">
        <v>101808</v>
      </c>
      <c r="H18319">
        <v>574129</v>
      </c>
      <c r="I18319">
        <v>1073880</v>
      </c>
      <c r="J18319" t="s">
        <v>52479</v>
      </c>
      <c r="K18319" t="s">
        <v>24830</v>
      </c>
      <c r="L18319" t="s">
        <v>31103</v>
      </c>
      <c r="M18319" t="s">
        <v>24903</v>
      </c>
      <c r="N18319" t="s">
        <v>7</v>
      </c>
      <c r="O18319" t="s">
        <v>20616</v>
      </c>
      <c r="P18319" t="s">
        <v>20609</v>
      </c>
      <c r="Q18319" t="s">
        <v>20728</v>
      </c>
      <c r="R18319" t="str">
        <f t="shared" ca="1" si="286"/>
        <v>9/10/2025</v>
      </c>
    </row>
    <row r="18320" spans="1:18" x14ac:dyDescent="0.35">
      <c r="A18320" t="s">
        <v>5</v>
      </c>
      <c r="B18320" t="s">
        <v>16</v>
      </c>
      <c r="C18320" t="s">
        <v>77</v>
      </c>
      <c r="D18320" t="s">
        <v>18405</v>
      </c>
      <c r="E18320">
        <v>2024</v>
      </c>
      <c r="F18320">
        <v>986148</v>
      </c>
      <c r="G18320">
        <v>201929</v>
      </c>
      <c r="H18320">
        <v>784219</v>
      </c>
      <c r="I18320">
        <v>1101633</v>
      </c>
      <c r="J18320" t="s">
        <v>52480</v>
      </c>
      <c r="K18320" t="s">
        <v>21616</v>
      </c>
      <c r="L18320" t="s">
        <v>27620</v>
      </c>
      <c r="M18320" t="s">
        <v>26939</v>
      </c>
      <c r="N18320" t="s">
        <v>20599</v>
      </c>
      <c r="O18320" t="s">
        <v>20616</v>
      </c>
      <c r="P18320" t="s">
        <v>20601</v>
      </c>
      <c r="Q18320" t="s">
        <v>20624</v>
      </c>
      <c r="R18320" t="str">
        <f t="shared" ca="1" si="286"/>
        <v>9/8/2024</v>
      </c>
    </row>
    <row r="18321" spans="1:18" x14ac:dyDescent="0.35">
      <c r="A18321" t="s">
        <v>8</v>
      </c>
      <c r="B18321" t="s">
        <v>25</v>
      </c>
      <c r="C18321" t="s">
        <v>48</v>
      </c>
      <c r="D18321" t="s">
        <v>18406</v>
      </c>
      <c r="E18321">
        <v>2023</v>
      </c>
      <c r="F18321">
        <v>148290</v>
      </c>
      <c r="G18321">
        <v>19356</v>
      </c>
      <c r="H18321">
        <v>128934</v>
      </c>
      <c r="I18321">
        <v>714638</v>
      </c>
      <c r="J18321" t="s">
        <v>52481</v>
      </c>
      <c r="K18321" t="s">
        <v>27751</v>
      </c>
      <c r="L18321" t="s">
        <v>38222</v>
      </c>
      <c r="M18321" t="s">
        <v>37744</v>
      </c>
      <c r="N18321" t="s">
        <v>20599</v>
      </c>
      <c r="O18321" t="s">
        <v>20656</v>
      </c>
      <c r="P18321" t="s">
        <v>20629</v>
      </c>
      <c r="Q18321" t="s">
        <v>20639</v>
      </c>
      <c r="R18321" t="str">
        <f t="shared" ca="1" si="286"/>
        <v>2/9/2023</v>
      </c>
    </row>
    <row r="18322" spans="1:18" x14ac:dyDescent="0.35">
      <c r="A18322" t="s">
        <v>5</v>
      </c>
      <c r="B18322" t="s">
        <v>16</v>
      </c>
      <c r="C18322" t="s">
        <v>77</v>
      </c>
      <c r="D18322" t="s">
        <v>18407</v>
      </c>
      <c r="E18322">
        <v>2025</v>
      </c>
      <c r="F18322">
        <v>202355</v>
      </c>
      <c r="G18322">
        <v>21051</v>
      </c>
      <c r="H18322">
        <v>181304</v>
      </c>
      <c r="I18322">
        <v>1582208</v>
      </c>
      <c r="J18322" t="s">
        <v>52482</v>
      </c>
      <c r="K18322" t="s">
        <v>35291</v>
      </c>
      <c r="L18322" t="s">
        <v>22804</v>
      </c>
      <c r="M18322" t="s">
        <v>29600</v>
      </c>
      <c r="N18322" t="s">
        <v>7</v>
      </c>
      <c r="O18322" t="s">
        <v>20656</v>
      </c>
      <c r="P18322" t="s">
        <v>20609</v>
      </c>
      <c r="Q18322" t="s">
        <v>20610</v>
      </c>
      <c r="R18322" t="str">
        <f t="shared" ca="1" si="286"/>
        <v>11/26/2025</v>
      </c>
    </row>
    <row r="18323" spans="1:18" x14ac:dyDescent="0.35">
      <c r="A18323" t="s">
        <v>8</v>
      </c>
      <c r="B18323" t="s">
        <v>25</v>
      </c>
      <c r="C18323" t="s">
        <v>81</v>
      </c>
      <c r="D18323" t="s">
        <v>18408</v>
      </c>
      <c r="E18323">
        <v>2025</v>
      </c>
      <c r="F18323">
        <v>297655</v>
      </c>
      <c r="G18323">
        <v>32448</v>
      </c>
      <c r="H18323">
        <v>265207</v>
      </c>
      <c r="I18323">
        <v>520418</v>
      </c>
      <c r="J18323" t="s">
        <v>52483</v>
      </c>
      <c r="K18323" t="s">
        <v>24552</v>
      </c>
      <c r="L18323" t="s">
        <v>28759</v>
      </c>
      <c r="M18323" t="s">
        <v>33182</v>
      </c>
      <c r="N18323" t="s">
        <v>20599</v>
      </c>
      <c r="O18323" t="s">
        <v>20623</v>
      </c>
      <c r="P18323" t="s">
        <v>20609</v>
      </c>
      <c r="Q18323" t="s">
        <v>20790</v>
      </c>
      <c r="R18323" t="str">
        <f t="shared" ca="1" si="286"/>
        <v>10/28/2025</v>
      </c>
    </row>
    <row r="18324" spans="1:18" x14ac:dyDescent="0.35">
      <c r="A18324" t="s">
        <v>5</v>
      </c>
      <c r="B18324" t="s">
        <v>19</v>
      </c>
      <c r="C18324" t="s">
        <v>60</v>
      </c>
      <c r="D18324" t="s">
        <v>18409</v>
      </c>
      <c r="E18324">
        <v>2024</v>
      </c>
      <c r="F18324">
        <v>218371</v>
      </c>
      <c r="G18324">
        <v>50722</v>
      </c>
      <c r="H18324">
        <v>167649</v>
      </c>
      <c r="I18324">
        <v>688364</v>
      </c>
      <c r="J18324" t="s">
        <v>52484</v>
      </c>
      <c r="K18324" t="s">
        <v>27700</v>
      </c>
      <c r="L18324" t="s">
        <v>36810</v>
      </c>
      <c r="M18324" t="s">
        <v>31482</v>
      </c>
      <c r="N18324" t="s">
        <v>7</v>
      </c>
      <c r="O18324" t="s">
        <v>20608</v>
      </c>
      <c r="P18324" t="s">
        <v>20601</v>
      </c>
      <c r="Q18324" t="s">
        <v>20695</v>
      </c>
      <c r="R18324" t="str">
        <f t="shared" ca="1" si="286"/>
        <v>4/16/2024</v>
      </c>
    </row>
    <row r="18325" spans="1:18" x14ac:dyDescent="0.35">
      <c r="A18325" t="s">
        <v>8</v>
      </c>
      <c r="B18325" t="s">
        <v>26</v>
      </c>
      <c r="C18325" t="s">
        <v>76</v>
      </c>
      <c r="D18325" t="s">
        <v>18410</v>
      </c>
      <c r="E18325">
        <v>2023</v>
      </c>
      <c r="F18325">
        <v>138088</v>
      </c>
      <c r="G18325">
        <v>23495</v>
      </c>
      <c r="H18325">
        <v>114593</v>
      </c>
      <c r="I18325">
        <v>321489</v>
      </c>
      <c r="J18325" t="s">
        <v>52485</v>
      </c>
      <c r="K18325" t="s">
        <v>38467</v>
      </c>
      <c r="L18325" t="s">
        <v>32685</v>
      </c>
      <c r="M18325" t="s">
        <v>21826</v>
      </c>
      <c r="N18325" t="s">
        <v>20607</v>
      </c>
      <c r="O18325" t="s">
        <v>20616</v>
      </c>
      <c r="P18325" t="s">
        <v>20601</v>
      </c>
      <c r="Q18325" t="s">
        <v>20630</v>
      </c>
      <c r="R18325" t="str">
        <f t="shared" ca="1" si="286"/>
        <v>11/28/2023</v>
      </c>
    </row>
    <row r="18326" spans="1:18" x14ac:dyDescent="0.35">
      <c r="A18326" t="s">
        <v>7</v>
      </c>
      <c r="B18326" t="s">
        <v>15</v>
      </c>
      <c r="C18326" t="s">
        <v>34</v>
      </c>
      <c r="D18326" t="s">
        <v>18411</v>
      </c>
      <c r="E18326">
        <v>2024</v>
      </c>
      <c r="F18326">
        <v>359406</v>
      </c>
      <c r="G18326">
        <v>68370</v>
      </c>
      <c r="H18326">
        <v>291036</v>
      </c>
      <c r="I18326">
        <v>1100214</v>
      </c>
      <c r="J18326" t="s">
        <v>52486</v>
      </c>
      <c r="K18326" t="s">
        <v>24197</v>
      </c>
      <c r="L18326" t="s">
        <v>36286</v>
      </c>
      <c r="M18326" t="s">
        <v>28031</v>
      </c>
      <c r="N18326" t="s">
        <v>20622</v>
      </c>
      <c r="O18326" t="s">
        <v>20656</v>
      </c>
      <c r="P18326" t="s">
        <v>20629</v>
      </c>
      <c r="Q18326" t="s">
        <v>20657</v>
      </c>
      <c r="R18326" t="str">
        <f t="shared" ca="1" si="286"/>
        <v>6/2/2024</v>
      </c>
    </row>
    <row r="18327" spans="1:18" x14ac:dyDescent="0.35">
      <c r="A18327" t="s">
        <v>8</v>
      </c>
      <c r="B18327" t="s">
        <v>17</v>
      </c>
      <c r="C18327" t="s">
        <v>37</v>
      </c>
      <c r="D18327" t="s">
        <v>18412</v>
      </c>
      <c r="E18327">
        <v>2024</v>
      </c>
      <c r="F18327">
        <v>379248</v>
      </c>
      <c r="G18327">
        <v>89793</v>
      </c>
      <c r="H18327">
        <v>289455</v>
      </c>
      <c r="I18327">
        <v>393427</v>
      </c>
      <c r="J18327" t="s">
        <v>52487</v>
      </c>
      <c r="K18327" t="s">
        <v>24571</v>
      </c>
      <c r="L18327" t="s">
        <v>20921</v>
      </c>
      <c r="M18327" t="s">
        <v>28153</v>
      </c>
      <c r="N18327" t="s">
        <v>7</v>
      </c>
      <c r="O18327" t="s">
        <v>20616</v>
      </c>
      <c r="P18327" t="s">
        <v>20601</v>
      </c>
      <c r="Q18327" t="s">
        <v>20657</v>
      </c>
      <c r="R18327" t="str">
        <f t="shared" ca="1" si="286"/>
        <v>1/12/2024</v>
      </c>
    </row>
    <row r="18328" spans="1:18" x14ac:dyDescent="0.35">
      <c r="A18328" t="s">
        <v>8</v>
      </c>
      <c r="B18328" t="s">
        <v>25</v>
      </c>
      <c r="C18328" t="s">
        <v>61</v>
      </c>
      <c r="D18328" t="s">
        <v>18413</v>
      </c>
      <c r="E18328">
        <v>2025</v>
      </c>
      <c r="F18328">
        <v>605040</v>
      </c>
      <c r="G18328">
        <v>105089</v>
      </c>
      <c r="H18328">
        <v>499951</v>
      </c>
      <c r="I18328">
        <v>715991</v>
      </c>
      <c r="J18328" t="s">
        <v>52488</v>
      </c>
      <c r="K18328" t="s">
        <v>31333</v>
      </c>
      <c r="L18328" t="s">
        <v>22646</v>
      </c>
      <c r="M18328" t="s">
        <v>38793</v>
      </c>
      <c r="N18328" t="s">
        <v>20599</v>
      </c>
      <c r="O18328" t="s">
        <v>20616</v>
      </c>
      <c r="P18328" t="s">
        <v>20601</v>
      </c>
      <c r="Q18328" t="s">
        <v>20695</v>
      </c>
      <c r="R18328" t="str">
        <f t="shared" ca="1" si="286"/>
        <v>5/30/2025</v>
      </c>
    </row>
    <row r="18329" spans="1:18" x14ac:dyDescent="0.35">
      <c r="A18329" t="s">
        <v>6</v>
      </c>
      <c r="B18329" t="s">
        <v>27</v>
      </c>
      <c r="C18329" t="s">
        <v>62</v>
      </c>
      <c r="D18329" t="s">
        <v>18414</v>
      </c>
      <c r="E18329">
        <v>2023</v>
      </c>
      <c r="F18329">
        <v>428524</v>
      </c>
      <c r="G18329">
        <v>77130</v>
      </c>
      <c r="H18329">
        <v>351394</v>
      </c>
      <c r="I18329">
        <v>614732</v>
      </c>
      <c r="J18329" t="s">
        <v>52489</v>
      </c>
      <c r="K18329" t="s">
        <v>27218</v>
      </c>
      <c r="L18329" t="s">
        <v>22441</v>
      </c>
      <c r="M18329" t="s">
        <v>29119</v>
      </c>
      <c r="N18329" t="s">
        <v>20615</v>
      </c>
      <c r="O18329" t="s">
        <v>20623</v>
      </c>
      <c r="P18329" t="s">
        <v>20601</v>
      </c>
      <c r="Q18329" t="s">
        <v>20695</v>
      </c>
      <c r="R18329" t="str">
        <f t="shared" ca="1" si="286"/>
        <v>12/22/2023</v>
      </c>
    </row>
    <row r="18330" spans="1:18" x14ac:dyDescent="0.35">
      <c r="A18330" t="s">
        <v>6</v>
      </c>
      <c r="B18330" t="s">
        <v>20</v>
      </c>
      <c r="C18330" t="s">
        <v>63</v>
      </c>
      <c r="D18330" t="s">
        <v>18415</v>
      </c>
      <c r="E18330">
        <v>2025</v>
      </c>
      <c r="F18330">
        <v>349517</v>
      </c>
      <c r="G18330">
        <v>60295</v>
      </c>
      <c r="H18330">
        <v>289222</v>
      </c>
      <c r="I18330">
        <v>419105</v>
      </c>
      <c r="J18330" t="s">
        <v>52490</v>
      </c>
      <c r="K18330" t="s">
        <v>32940</v>
      </c>
      <c r="L18330" t="s">
        <v>23414</v>
      </c>
      <c r="M18330" t="s">
        <v>21026</v>
      </c>
      <c r="N18330" t="s">
        <v>20607</v>
      </c>
      <c r="O18330" t="s">
        <v>20600</v>
      </c>
      <c r="P18330" t="s">
        <v>20601</v>
      </c>
      <c r="Q18330" t="s">
        <v>20761</v>
      </c>
      <c r="R18330" t="str">
        <f t="shared" ca="1" si="286"/>
        <v>6/21/2025</v>
      </c>
    </row>
    <row r="18331" spans="1:18" x14ac:dyDescent="0.35">
      <c r="A18331" t="s">
        <v>9</v>
      </c>
      <c r="B18331" t="s">
        <v>23</v>
      </c>
      <c r="C18331" t="s">
        <v>49</v>
      </c>
      <c r="D18331" t="s">
        <v>18416</v>
      </c>
      <c r="E18331">
        <v>2025</v>
      </c>
      <c r="F18331">
        <v>276089</v>
      </c>
      <c r="G18331">
        <v>32022</v>
      </c>
      <c r="H18331">
        <v>244067</v>
      </c>
      <c r="I18331">
        <v>323000</v>
      </c>
      <c r="J18331" t="s">
        <v>52491</v>
      </c>
      <c r="K18331" t="s">
        <v>22970</v>
      </c>
      <c r="L18331" t="s">
        <v>29544</v>
      </c>
      <c r="M18331" t="s">
        <v>21054</v>
      </c>
      <c r="N18331" t="s">
        <v>20622</v>
      </c>
      <c r="O18331" t="s">
        <v>20656</v>
      </c>
      <c r="P18331" t="s">
        <v>20609</v>
      </c>
      <c r="Q18331" t="s">
        <v>20630</v>
      </c>
      <c r="R18331" t="str">
        <f t="shared" ca="1" si="286"/>
        <v>8/5/2025</v>
      </c>
    </row>
    <row r="18332" spans="1:18" x14ac:dyDescent="0.35">
      <c r="A18332" t="s">
        <v>4</v>
      </c>
      <c r="B18332" t="s">
        <v>24</v>
      </c>
      <c r="C18332" t="s">
        <v>46</v>
      </c>
      <c r="D18332" t="s">
        <v>18417</v>
      </c>
      <c r="E18332">
        <v>2024</v>
      </c>
      <c r="F18332">
        <v>71656</v>
      </c>
      <c r="G18332">
        <v>16336</v>
      </c>
      <c r="H18332">
        <v>55320</v>
      </c>
      <c r="I18332">
        <v>121087</v>
      </c>
      <c r="J18332" t="s">
        <v>52492</v>
      </c>
      <c r="K18332" t="s">
        <v>33345</v>
      </c>
      <c r="L18332" t="s">
        <v>25796</v>
      </c>
      <c r="M18332" t="s">
        <v>22037</v>
      </c>
      <c r="N18332" t="s">
        <v>7</v>
      </c>
      <c r="O18332" t="s">
        <v>20600</v>
      </c>
      <c r="P18332" t="s">
        <v>20609</v>
      </c>
      <c r="Q18332" t="s">
        <v>20610</v>
      </c>
      <c r="R18332" t="str">
        <f t="shared" ca="1" si="286"/>
        <v>2/21/2024</v>
      </c>
    </row>
    <row r="18333" spans="1:18" x14ac:dyDescent="0.35">
      <c r="A18333" t="s">
        <v>4</v>
      </c>
      <c r="B18333" t="s">
        <v>12</v>
      </c>
      <c r="C18333" t="s">
        <v>73</v>
      </c>
      <c r="D18333" t="s">
        <v>18418</v>
      </c>
      <c r="E18333">
        <v>2023</v>
      </c>
      <c r="F18333">
        <v>72775</v>
      </c>
      <c r="G18333">
        <v>7518</v>
      </c>
      <c r="H18333">
        <v>65257</v>
      </c>
      <c r="I18333">
        <v>386530</v>
      </c>
      <c r="J18333" t="s">
        <v>52493</v>
      </c>
      <c r="K18333" t="s">
        <v>31934</v>
      </c>
      <c r="L18333" t="s">
        <v>30323</v>
      </c>
      <c r="M18333" t="s">
        <v>35621</v>
      </c>
      <c r="N18333" t="s">
        <v>20599</v>
      </c>
      <c r="O18333" t="s">
        <v>20656</v>
      </c>
      <c r="P18333" t="s">
        <v>20601</v>
      </c>
      <c r="Q18333" t="s">
        <v>20728</v>
      </c>
      <c r="R18333" t="str">
        <f t="shared" ca="1" si="286"/>
        <v>8/5/2023</v>
      </c>
    </row>
    <row r="18334" spans="1:18" x14ac:dyDescent="0.35">
      <c r="A18334" t="s">
        <v>8</v>
      </c>
      <c r="B18334" t="s">
        <v>25</v>
      </c>
      <c r="C18334" t="s">
        <v>81</v>
      </c>
      <c r="D18334" t="s">
        <v>18419</v>
      </c>
      <c r="E18334">
        <v>2025</v>
      </c>
      <c r="F18334">
        <v>719114</v>
      </c>
      <c r="G18334">
        <v>80919</v>
      </c>
      <c r="H18334">
        <v>638195</v>
      </c>
      <c r="I18334">
        <v>830551</v>
      </c>
      <c r="J18334" t="s">
        <v>52494</v>
      </c>
      <c r="K18334" t="s">
        <v>36463</v>
      </c>
      <c r="L18334" t="s">
        <v>26600</v>
      </c>
      <c r="M18334" t="s">
        <v>28878</v>
      </c>
      <c r="N18334" t="s">
        <v>20622</v>
      </c>
      <c r="O18334" t="s">
        <v>20656</v>
      </c>
      <c r="P18334" t="s">
        <v>20609</v>
      </c>
      <c r="Q18334" t="s">
        <v>20610</v>
      </c>
      <c r="R18334" t="str">
        <f t="shared" ca="1" si="286"/>
        <v>7/27/2025</v>
      </c>
    </row>
    <row r="18335" spans="1:18" x14ac:dyDescent="0.35">
      <c r="A18335" t="s">
        <v>5</v>
      </c>
      <c r="B18335" t="s">
        <v>19</v>
      </c>
      <c r="C18335" t="s">
        <v>60</v>
      </c>
      <c r="D18335" t="s">
        <v>18420</v>
      </c>
      <c r="E18335">
        <v>2024</v>
      </c>
      <c r="F18335">
        <v>1420925</v>
      </c>
      <c r="G18335">
        <v>369795</v>
      </c>
      <c r="H18335">
        <v>1051130</v>
      </c>
      <c r="I18335">
        <v>1974296</v>
      </c>
      <c r="J18335" t="s">
        <v>52495</v>
      </c>
      <c r="K18335" t="s">
        <v>21247</v>
      </c>
      <c r="L18335" t="s">
        <v>31103</v>
      </c>
      <c r="M18335" t="s">
        <v>23638</v>
      </c>
      <c r="N18335" t="s">
        <v>20622</v>
      </c>
      <c r="O18335" t="s">
        <v>20616</v>
      </c>
      <c r="P18335" t="s">
        <v>20601</v>
      </c>
      <c r="Q18335" t="s">
        <v>20761</v>
      </c>
      <c r="R18335" t="str">
        <f t="shared" ca="1" si="286"/>
        <v>6/25/2024</v>
      </c>
    </row>
    <row r="18336" spans="1:18" x14ac:dyDescent="0.35">
      <c r="A18336" t="s">
        <v>9</v>
      </c>
      <c r="B18336" t="s">
        <v>28</v>
      </c>
      <c r="C18336" t="s">
        <v>66</v>
      </c>
      <c r="D18336" t="s">
        <v>18421</v>
      </c>
      <c r="E18336">
        <v>2024</v>
      </c>
      <c r="F18336">
        <v>225850</v>
      </c>
      <c r="G18336">
        <v>57115</v>
      </c>
      <c r="H18336">
        <v>168735</v>
      </c>
      <c r="I18336">
        <v>612483</v>
      </c>
      <c r="J18336" t="s">
        <v>52496</v>
      </c>
      <c r="K18336" t="s">
        <v>34400</v>
      </c>
      <c r="L18336" t="s">
        <v>33895</v>
      </c>
      <c r="M18336" t="s">
        <v>21244</v>
      </c>
      <c r="N18336" t="s">
        <v>7</v>
      </c>
      <c r="O18336" t="s">
        <v>20608</v>
      </c>
      <c r="P18336" t="s">
        <v>20629</v>
      </c>
      <c r="Q18336" t="s">
        <v>20624</v>
      </c>
      <c r="R18336" t="str">
        <f t="shared" ca="1" si="286"/>
        <v>7/12/2024</v>
      </c>
    </row>
    <row r="18337" spans="1:18" x14ac:dyDescent="0.35">
      <c r="A18337" t="s">
        <v>6</v>
      </c>
      <c r="B18337" t="s">
        <v>14</v>
      </c>
      <c r="C18337" t="s">
        <v>50</v>
      </c>
      <c r="D18337" t="s">
        <v>18422</v>
      </c>
      <c r="E18337">
        <v>2025</v>
      </c>
      <c r="F18337">
        <v>375022</v>
      </c>
      <c r="G18337">
        <v>87631</v>
      </c>
      <c r="H18337">
        <v>287391</v>
      </c>
      <c r="I18337">
        <v>817266</v>
      </c>
      <c r="J18337" t="s">
        <v>52497</v>
      </c>
      <c r="K18337" t="s">
        <v>36033</v>
      </c>
      <c r="L18337" t="s">
        <v>31690</v>
      </c>
      <c r="M18337" t="s">
        <v>36053</v>
      </c>
      <c r="N18337" t="s">
        <v>20622</v>
      </c>
      <c r="O18337" t="s">
        <v>20623</v>
      </c>
      <c r="P18337" t="s">
        <v>20601</v>
      </c>
      <c r="Q18337" t="s">
        <v>20657</v>
      </c>
      <c r="R18337" t="str">
        <f t="shared" ca="1" si="286"/>
        <v>5/17/2025</v>
      </c>
    </row>
    <row r="18338" spans="1:18" x14ac:dyDescent="0.35">
      <c r="A18338" t="s">
        <v>9</v>
      </c>
      <c r="B18338" t="s">
        <v>28</v>
      </c>
      <c r="C18338" t="s">
        <v>68</v>
      </c>
      <c r="D18338" t="s">
        <v>18423</v>
      </c>
      <c r="E18338">
        <v>2024</v>
      </c>
      <c r="F18338">
        <v>306825</v>
      </c>
      <c r="G18338">
        <v>49152</v>
      </c>
      <c r="H18338">
        <v>257673</v>
      </c>
      <c r="I18338">
        <v>915018</v>
      </c>
      <c r="J18338" t="s">
        <v>52498</v>
      </c>
      <c r="K18338" t="s">
        <v>25109</v>
      </c>
      <c r="L18338" t="s">
        <v>22598</v>
      </c>
      <c r="M18338" t="s">
        <v>23380</v>
      </c>
      <c r="N18338" t="s">
        <v>7</v>
      </c>
      <c r="O18338" t="s">
        <v>20608</v>
      </c>
      <c r="P18338" t="s">
        <v>20601</v>
      </c>
      <c r="Q18338" t="s">
        <v>20610</v>
      </c>
      <c r="R18338" t="str">
        <f t="shared" ca="1" si="286"/>
        <v>7/12/2024</v>
      </c>
    </row>
    <row r="18339" spans="1:18" x14ac:dyDescent="0.35">
      <c r="A18339" t="s">
        <v>7</v>
      </c>
      <c r="B18339" t="s">
        <v>22</v>
      </c>
      <c r="C18339" t="s">
        <v>43</v>
      </c>
      <c r="D18339" t="s">
        <v>18424</v>
      </c>
      <c r="E18339">
        <v>2023</v>
      </c>
      <c r="F18339">
        <v>954807</v>
      </c>
      <c r="G18339">
        <v>190424</v>
      </c>
      <c r="H18339">
        <v>764383</v>
      </c>
      <c r="I18339">
        <v>1090859</v>
      </c>
      <c r="J18339" t="s">
        <v>52499</v>
      </c>
      <c r="K18339" t="s">
        <v>38769</v>
      </c>
      <c r="L18339" t="s">
        <v>23752</v>
      </c>
      <c r="M18339" t="s">
        <v>31687</v>
      </c>
      <c r="N18339" t="s">
        <v>20622</v>
      </c>
      <c r="O18339" t="s">
        <v>20608</v>
      </c>
      <c r="P18339" t="s">
        <v>20609</v>
      </c>
      <c r="Q18339" t="s">
        <v>20761</v>
      </c>
      <c r="R18339" t="str">
        <f t="shared" ca="1" si="286"/>
        <v>4/11/2023</v>
      </c>
    </row>
    <row r="18340" spans="1:18" x14ac:dyDescent="0.35">
      <c r="A18340" t="s">
        <v>9</v>
      </c>
      <c r="B18340" t="s">
        <v>28</v>
      </c>
      <c r="C18340" t="s">
        <v>68</v>
      </c>
      <c r="D18340" t="s">
        <v>18425</v>
      </c>
      <c r="E18340">
        <v>2024</v>
      </c>
      <c r="F18340">
        <v>217269</v>
      </c>
      <c r="G18340">
        <v>50711</v>
      </c>
      <c r="H18340">
        <v>166558</v>
      </c>
      <c r="I18340">
        <v>804569</v>
      </c>
      <c r="J18340" t="s">
        <v>52500</v>
      </c>
      <c r="K18340" t="s">
        <v>37943</v>
      </c>
      <c r="L18340" t="s">
        <v>35739</v>
      </c>
      <c r="M18340" t="s">
        <v>23729</v>
      </c>
      <c r="N18340" t="s">
        <v>20615</v>
      </c>
      <c r="O18340" t="s">
        <v>20600</v>
      </c>
      <c r="P18340" t="s">
        <v>20629</v>
      </c>
      <c r="Q18340" t="s">
        <v>20657</v>
      </c>
      <c r="R18340" t="str">
        <f t="shared" ca="1" si="286"/>
        <v>5/13/2024</v>
      </c>
    </row>
    <row r="18341" spans="1:18" x14ac:dyDescent="0.35">
      <c r="A18341" t="s">
        <v>5</v>
      </c>
      <c r="B18341" t="s">
        <v>13</v>
      </c>
      <c r="C18341" t="s">
        <v>32</v>
      </c>
      <c r="D18341" t="s">
        <v>18426</v>
      </c>
      <c r="E18341">
        <v>2024</v>
      </c>
      <c r="F18341">
        <v>431007</v>
      </c>
      <c r="G18341">
        <v>49218</v>
      </c>
      <c r="H18341">
        <v>381789</v>
      </c>
      <c r="I18341">
        <v>792555</v>
      </c>
      <c r="J18341" t="s">
        <v>52501</v>
      </c>
      <c r="K18341" t="s">
        <v>35152</v>
      </c>
      <c r="L18341" t="s">
        <v>36835</v>
      </c>
      <c r="M18341" t="s">
        <v>35205</v>
      </c>
      <c r="N18341" t="s">
        <v>20607</v>
      </c>
      <c r="O18341" t="s">
        <v>20600</v>
      </c>
      <c r="P18341" t="s">
        <v>20609</v>
      </c>
      <c r="Q18341" t="s">
        <v>20639</v>
      </c>
      <c r="R18341" t="str">
        <f t="shared" ca="1" si="286"/>
        <v>2/21/2024</v>
      </c>
    </row>
    <row r="18342" spans="1:18" x14ac:dyDescent="0.35">
      <c r="A18342" t="s">
        <v>4</v>
      </c>
      <c r="B18342" t="s">
        <v>11</v>
      </c>
      <c r="C18342" t="s">
        <v>30</v>
      </c>
      <c r="D18342" t="s">
        <v>18427</v>
      </c>
      <c r="E18342">
        <v>2024</v>
      </c>
      <c r="F18342">
        <v>353761</v>
      </c>
      <c r="G18342">
        <v>43258</v>
      </c>
      <c r="H18342">
        <v>310503</v>
      </c>
      <c r="I18342">
        <v>362980</v>
      </c>
      <c r="J18342" t="s">
        <v>52502</v>
      </c>
      <c r="K18342" t="s">
        <v>35525</v>
      </c>
      <c r="L18342" t="s">
        <v>37689</v>
      </c>
      <c r="M18342" t="s">
        <v>34717</v>
      </c>
      <c r="N18342" t="s">
        <v>20622</v>
      </c>
      <c r="O18342" t="s">
        <v>20616</v>
      </c>
      <c r="P18342" t="s">
        <v>20601</v>
      </c>
      <c r="Q18342" t="s">
        <v>20602</v>
      </c>
      <c r="R18342" t="str">
        <f t="shared" ca="1" si="286"/>
        <v>1/23/2024</v>
      </c>
    </row>
    <row r="18343" spans="1:18" x14ac:dyDescent="0.35">
      <c r="A18343" t="s">
        <v>7</v>
      </c>
      <c r="B18343" t="s">
        <v>22</v>
      </c>
      <c r="C18343" t="s">
        <v>79</v>
      </c>
      <c r="D18343" t="s">
        <v>18428</v>
      </c>
      <c r="E18343">
        <v>2024</v>
      </c>
      <c r="F18343">
        <v>349699</v>
      </c>
      <c r="G18343">
        <v>78147</v>
      </c>
      <c r="H18343">
        <v>271552</v>
      </c>
      <c r="I18343">
        <v>787755</v>
      </c>
      <c r="J18343" t="s">
        <v>52503</v>
      </c>
      <c r="K18343" t="s">
        <v>36629</v>
      </c>
      <c r="L18343" t="s">
        <v>22000</v>
      </c>
      <c r="M18343" t="s">
        <v>37404</v>
      </c>
      <c r="N18343" t="s">
        <v>20607</v>
      </c>
      <c r="O18343" t="s">
        <v>20656</v>
      </c>
      <c r="P18343" t="s">
        <v>20601</v>
      </c>
      <c r="Q18343" t="s">
        <v>20624</v>
      </c>
      <c r="R18343" t="str">
        <f t="shared" ca="1" si="286"/>
        <v>3/25/2024</v>
      </c>
    </row>
    <row r="18344" spans="1:18" x14ac:dyDescent="0.35">
      <c r="A18344" t="s">
        <v>4</v>
      </c>
      <c r="B18344" t="s">
        <v>24</v>
      </c>
      <c r="C18344" t="s">
        <v>53</v>
      </c>
      <c r="D18344" t="s">
        <v>18429</v>
      </c>
      <c r="E18344">
        <v>2025</v>
      </c>
      <c r="F18344">
        <v>136412</v>
      </c>
      <c r="G18344">
        <v>16153</v>
      </c>
      <c r="H18344">
        <v>120259</v>
      </c>
      <c r="I18344">
        <v>151796</v>
      </c>
      <c r="J18344" t="s">
        <v>52504</v>
      </c>
      <c r="K18344" t="s">
        <v>29559</v>
      </c>
      <c r="L18344" t="s">
        <v>21776</v>
      </c>
      <c r="M18344" t="s">
        <v>21010</v>
      </c>
      <c r="N18344" t="s">
        <v>20615</v>
      </c>
      <c r="O18344" t="s">
        <v>20616</v>
      </c>
      <c r="P18344" t="s">
        <v>20601</v>
      </c>
      <c r="Q18344" t="s">
        <v>20666</v>
      </c>
      <c r="R18344" t="str">
        <f t="shared" ca="1" si="286"/>
        <v>3/7/2025</v>
      </c>
    </row>
    <row r="18345" spans="1:18" x14ac:dyDescent="0.35">
      <c r="A18345" t="s">
        <v>7</v>
      </c>
      <c r="B18345" t="s">
        <v>21</v>
      </c>
      <c r="C18345" t="s">
        <v>54</v>
      </c>
      <c r="D18345" t="s">
        <v>18430</v>
      </c>
      <c r="E18345">
        <v>2025</v>
      </c>
      <c r="F18345">
        <v>306995</v>
      </c>
      <c r="G18345">
        <v>37623</v>
      </c>
      <c r="H18345">
        <v>269372</v>
      </c>
      <c r="I18345">
        <v>1148426</v>
      </c>
      <c r="J18345" t="s">
        <v>52505</v>
      </c>
      <c r="K18345" t="s">
        <v>25841</v>
      </c>
      <c r="L18345" t="s">
        <v>21009</v>
      </c>
      <c r="M18345" t="s">
        <v>30035</v>
      </c>
      <c r="N18345" t="s">
        <v>20599</v>
      </c>
      <c r="O18345" t="s">
        <v>20600</v>
      </c>
      <c r="P18345" t="s">
        <v>20609</v>
      </c>
      <c r="Q18345" t="s">
        <v>20624</v>
      </c>
      <c r="R18345" t="str">
        <f t="shared" ca="1" si="286"/>
        <v>10/8/2025</v>
      </c>
    </row>
    <row r="18346" spans="1:18" x14ac:dyDescent="0.35">
      <c r="A18346" t="s">
        <v>9</v>
      </c>
      <c r="B18346" t="s">
        <v>23</v>
      </c>
      <c r="C18346" t="s">
        <v>71</v>
      </c>
      <c r="D18346" t="s">
        <v>18431</v>
      </c>
      <c r="E18346">
        <v>2025</v>
      </c>
      <c r="F18346">
        <v>178004</v>
      </c>
      <c r="G18346">
        <v>46408</v>
      </c>
      <c r="H18346">
        <v>131596</v>
      </c>
      <c r="I18346">
        <v>303821</v>
      </c>
      <c r="J18346" t="s">
        <v>52506</v>
      </c>
      <c r="K18346" t="s">
        <v>26219</v>
      </c>
      <c r="L18346" t="s">
        <v>24285</v>
      </c>
      <c r="M18346" t="s">
        <v>26392</v>
      </c>
      <c r="N18346" t="s">
        <v>20607</v>
      </c>
      <c r="O18346" t="s">
        <v>20656</v>
      </c>
      <c r="P18346" t="s">
        <v>20609</v>
      </c>
      <c r="Q18346" t="s">
        <v>20695</v>
      </c>
      <c r="R18346" t="str">
        <f t="shared" ca="1" si="286"/>
        <v>12/21/2025</v>
      </c>
    </row>
    <row r="18347" spans="1:18" x14ac:dyDescent="0.35">
      <c r="A18347" t="s">
        <v>6</v>
      </c>
      <c r="B18347" t="s">
        <v>27</v>
      </c>
      <c r="C18347" t="s">
        <v>17</v>
      </c>
      <c r="D18347" t="s">
        <v>18432</v>
      </c>
      <c r="E18347">
        <v>2025</v>
      </c>
      <c r="F18347">
        <v>274153</v>
      </c>
      <c r="G18347">
        <v>38900</v>
      </c>
      <c r="H18347">
        <v>235253</v>
      </c>
      <c r="I18347">
        <v>282175</v>
      </c>
      <c r="J18347" t="s">
        <v>52507</v>
      </c>
      <c r="K18347" t="s">
        <v>22435</v>
      </c>
      <c r="L18347" t="s">
        <v>32270</v>
      </c>
      <c r="M18347" t="s">
        <v>29293</v>
      </c>
      <c r="N18347" t="s">
        <v>7</v>
      </c>
      <c r="O18347" t="s">
        <v>20623</v>
      </c>
      <c r="P18347" t="s">
        <v>20629</v>
      </c>
      <c r="Q18347" t="s">
        <v>20695</v>
      </c>
      <c r="R18347" t="str">
        <f t="shared" ca="1" si="286"/>
        <v>2/12/2025</v>
      </c>
    </row>
    <row r="18348" spans="1:18" x14ac:dyDescent="0.35">
      <c r="A18348" t="s">
        <v>5</v>
      </c>
      <c r="B18348" t="s">
        <v>13</v>
      </c>
      <c r="C18348" t="s">
        <v>47</v>
      </c>
      <c r="D18348" t="s">
        <v>18433</v>
      </c>
      <c r="E18348">
        <v>2024</v>
      </c>
      <c r="F18348">
        <v>672245</v>
      </c>
      <c r="G18348">
        <v>155906</v>
      </c>
      <c r="H18348">
        <v>516339</v>
      </c>
      <c r="I18348">
        <v>1454312</v>
      </c>
      <c r="J18348" t="s">
        <v>52508</v>
      </c>
      <c r="K18348" t="s">
        <v>25864</v>
      </c>
      <c r="L18348" t="s">
        <v>30832</v>
      </c>
      <c r="M18348" t="s">
        <v>35519</v>
      </c>
      <c r="N18348" t="s">
        <v>20599</v>
      </c>
      <c r="O18348" t="s">
        <v>20608</v>
      </c>
      <c r="P18348" t="s">
        <v>20629</v>
      </c>
      <c r="Q18348" t="s">
        <v>20624</v>
      </c>
      <c r="R18348" t="str">
        <f t="shared" ca="1" si="286"/>
        <v>7/25/2024</v>
      </c>
    </row>
    <row r="18349" spans="1:18" x14ac:dyDescent="0.35">
      <c r="A18349" t="s">
        <v>5</v>
      </c>
      <c r="B18349" t="s">
        <v>13</v>
      </c>
      <c r="C18349" t="s">
        <v>47</v>
      </c>
      <c r="D18349" t="s">
        <v>18434</v>
      </c>
      <c r="E18349">
        <v>2024</v>
      </c>
      <c r="F18349">
        <v>544288</v>
      </c>
      <c r="G18349">
        <v>99014</v>
      </c>
      <c r="H18349">
        <v>445274</v>
      </c>
      <c r="I18349">
        <v>1253585</v>
      </c>
      <c r="J18349" t="s">
        <v>52509</v>
      </c>
      <c r="K18349" t="s">
        <v>33200</v>
      </c>
      <c r="L18349" t="s">
        <v>22092</v>
      </c>
      <c r="M18349" t="s">
        <v>27879</v>
      </c>
      <c r="N18349" t="s">
        <v>20599</v>
      </c>
      <c r="O18349" t="s">
        <v>20623</v>
      </c>
      <c r="P18349" t="s">
        <v>20601</v>
      </c>
      <c r="Q18349" t="s">
        <v>20728</v>
      </c>
      <c r="R18349" t="str">
        <f t="shared" ca="1" si="286"/>
        <v>12/9/2024</v>
      </c>
    </row>
    <row r="18350" spans="1:18" x14ac:dyDescent="0.35">
      <c r="A18350" t="s">
        <v>9</v>
      </c>
      <c r="B18350" t="s">
        <v>28</v>
      </c>
      <c r="C18350" t="s">
        <v>68</v>
      </c>
      <c r="D18350" t="s">
        <v>18435</v>
      </c>
      <c r="E18350">
        <v>2025</v>
      </c>
      <c r="F18350">
        <v>270410</v>
      </c>
      <c r="G18350">
        <v>32126</v>
      </c>
      <c r="H18350">
        <v>238284</v>
      </c>
      <c r="I18350">
        <v>526457</v>
      </c>
      <c r="J18350" t="s">
        <v>52510</v>
      </c>
      <c r="K18350" t="s">
        <v>22514</v>
      </c>
      <c r="L18350" t="s">
        <v>25399</v>
      </c>
      <c r="M18350" t="s">
        <v>20740</v>
      </c>
      <c r="N18350" t="s">
        <v>20607</v>
      </c>
      <c r="O18350" t="s">
        <v>20608</v>
      </c>
      <c r="P18350" t="s">
        <v>20629</v>
      </c>
      <c r="Q18350" t="s">
        <v>20657</v>
      </c>
      <c r="R18350" t="str">
        <f t="shared" ca="1" si="286"/>
        <v>1/13/2025</v>
      </c>
    </row>
    <row r="18351" spans="1:18" x14ac:dyDescent="0.35">
      <c r="A18351" t="s">
        <v>8</v>
      </c>
      <c r="B18351" t="s">
        <v>17</v>
      </c>
      <c r="C18351" t="s">
        <v>67</v>
      </c>
      <c r="D18351" t="s">
        <v>18436</v>
      </c>
      <c r="E18351">
        <v>2025</v>
      </c>
      <c r="F18351">
        <v>154178</v>
      </c>
      <c r="G18351">
        <v>32475</v>
      </c>
      <c r="H18351">
        <v>121703</v>
      </c>
      <c r="I18351">
        <v>901792</v>
      </c>
      <c r="J18351" t="s">
        <v>52511</v>
      </c>
      <c r="K18351" t="s">
        <v>20701</v>
      </c>
      <c r="L18351" t="s">
        <v>33688</v>
      </c>
      <c r="M18351" t="s">
        <v>30626</v>
      </c>
      <c r="N18351" t="s">
        <v>20622</v>
      </c>
      <c r="O18351" t="s">
        <v>20623</v>
      </c>
      <c r="P18351" t="s">
        <v>20601</v>
      </c>
      <c r="Q18351" t="s">
        <v>20602</v>
      </c>
      <c r="R18351" t="str">
        <f t="shared" ca="1" si="286"/>
        <v>11/6/2025</v>
      </c>
    </row>
    <row r="18352" spans="1:18" x14ac:dyDescent="0.35">
      <c r="A18352" t="s">
        <v>8</v>
      </c>
      <c r="B18352" t="s">
        <v>25</v>
      </c>
      <c r="C18352" t="s">
        <v>48</v>
      </c>
      <c r="D18352" t="s">
        <v>18437</v>
      </c>
      <c r="E18352">
        <v>2025</v>
      </c>
      <c r="F18352">
        <v>789815</v>
      </c>
      <c r="G18352">
        <v>98859</v>
      </c>
      <c r="H18352">
        <v>690956</v>
      </c>
      <c r="I18352">
        <v>859147</v>
      </c>
      <c r="J18352" t="s">
        <v>52512</v>
      </c>
      <c r="K18352" t="s">
        <v>27479</v>
      </c>
      <c r="L18352" t="s">
        <v>27832</v>
      </c>
      <c r="M18352" t="s">
        <v>23269</v>
      </c>
      <c r="N18352" t="s">
        <v>20615</v>
      </c>
      <c r="O18352" t="s">
        <v>20656</v>
      </c>
      <c r="P18352" t="s">
        <v>20609</v>
      </c>
      <c r="Q18352" t="s">
        <v>20790</v>
      </c>
      <c r="R18352" t="str">
        <f t="shared" ca="1" si="286"/>
        <v>2/20/2025</v>
      </c>
    </row>
    <row r="18353" spans="1:18" x14ac:dyDescent="0.35">
      <c r="A18353" t="s">
        <v>8</v>
      </c>
      <c r="B18353" t="s">
        <v>17</v>
      </c>
      <c r="C18353" t="s">
        <v>69</v>
      </c>
      <c r="D18353" t="s">
        <v>18438</v>
      </c>
      <c r="E18353">
        <v>2024</v>
      </c>
      <c r="F18353">
        <v>198353</v>
      </c>
      <c r="G18353">
        <v>20871</v>
      </c>
      <c r="H18353">
        <v>177482</v>
      </c>
      <c r="I18353">
        <v>794114</v>
      </c>
      <c r="J18353" t="s">
        <v>52513</v>
      </c>
      <c r="K18353" t="s">
        <v>31141</v>
      </c>
      <c r="L18353" t="s">
        <v>27051</v>
      </c>
      <c r="M18353" t="s">
        <v>27800</v>
      </c>
      <c r="N18353" t="s">
        <v>20622</v>
      </c>
      <c r="O18353" t="s">
        <v>20656</v>
      </c>
      <c r="P18353" t="s">
        <v>20629</v>
      </c>
      <c r="Q18353" t="s">
        <v>20617</v>
      </c>
      <c r="R18353" t="str">
        <f t="shared" ca="1" si="286"/>
        <v>4/20/2024</v>
      </c>
    </row>
    <row r="18354" spans="1:18" x14ac:dyDescent="0.35">
      <c r="A18354" t="s">
        <v>5</v>
      </c>
      <c r="B18354" t="s">
        <v>13</v>
      </c>
      <c r="C18354" t="s">
        <v>32</v>
      </c>
      <c r="D18354" t="s">
        <v>18439</v>
      </c>
      <c r="E18354">
        <v>2023</v>
      </c>
      <c r="F18354">
        <v>1053633</v>
      </c>
      <c r="G18354">
        <v>123361</v>
      </c>
      <c r="H18354">
        <v>930272</v>
      </c>
      <c r="I18354">
        <v>1143905</v>
      </c>
      <c r="J18354" t="s">
        <v>52514</v>
      </c>
      <c r="K18354" t="s">
        <v>30001</v>
      </c>
      <c r="L18354" t="s">
        <v>35645</v>
      </c>
      <c r="M18354" t="s">
        <v>34369</v>
      </c>
      <c r="N18354" t="s">
        <v>20622</v>
      </c>
      <c r="O18354" t="s">
        <v>20623</v>
      </c>
      <c r="P18354" t="s">
        <v>20629</v>
      </c>
      <c r="Q18354" t="s">
        <v>20610</v>
      </c>
      <c r="R18354" t="str">
        <f t="shared" ca="1" si="286"/>
        <v>6/1/2023</v>
      </c>
    </row>
    <row r="18355" spans="1:18" x14ac:dyDescent="0.35">
      <c r="A18355" t="s">
        <v>6</v>
      </c>
      <c r="B18355" t="s">
        <v>20</v>
      </c>
      <c r="C18355" t="s">
        <v>75</v>
      </c>
      <c r="D18355" t="s">
        <v>18440</v>
      </c>
      <c r="E18355">
        <v>2024</v>
      </c>
      <c r="F18355">
        <v>197401</v>
      </c>
      <c r="G18355">
        <v>24566</v>
      </c>
      <c r="H18355">
        <v>172835</v>
      </c>
      <c r="I18355">
        <v>1176082</v>
      </c>
      <c r="J18355" t="s">
        <v>52515</v>
      </c>
      <c r="K18355" t="s">
        <v>27232</v>
      </c>
      <c r="L18355" t="s">
        <v>26032</v>
      </c>
      <c r="M18355" t="s">
        <v>20628</v>
      </c>
      <c r="N18355" t="s">
        <v>20607</v>
      </c>
      <c r="O18355" t="s">
        <v>20656</v>
      </c>
      <c r="P18355" t="s">
        <v>20629</v>
      </c>
      <c r="Q18355" t="s">
        <v>20761</v>
      </c>
      <c r="R18355" t="str">
        <f t="shared" ca="1" si="286"/>
        <v>8/20/2024</v>
      </c>
    </row>
    <row r="18356" spans="1:18" x14ac:dyDescent="0.35">
      <c r="A18356" t="s">
        <v>7</v>
      </c>
      <c r="B18356" t="s">
        <v>22</v>
      </c>
      <c r="C18356" t="s">
        <v>64</v>
      </c>
      <c r="D18356" t="s">
        <v>18441</v>
      </c>
      <c r="E18356">
        <v>2024</v>
      </c>
      <c r="F18356">
        <v>422256</v>
      </c>
      <c r="G18356">
        <v>94845</v>
      </c>
      <c r="H18356">
        <v>327411</v>
      </c>
      <c r="I18356">
        <v>1017758</v>
      </c>
      <c r="J18356" t="s">
        <v>52516</v>
      </c>
      <c r="K18356" t="s">
        <v>27437</v>
      </c>
      <c r="L18356" t="s">
        <v>37385</v>
      </c>
      <c r="M18356" t="s">
        <v>22695</v>
      </c>
      <c r="N18356" t="s">
        <v>20607</v>
      </c>
      <c r="O18356" t="s">
        <v>20623</v>
      </c>
      <c r="P18356" t="s">
        <v>20629</v>
      </c>
      <c r="Q18356" t="s">
        <v>20790</v>
      </c>
      <c r="R18356" t="str">
        <f t="shared" ca="1" si="286"/>
        <v>7/25/2024</v>
      </c>
    </row>
    <row r="18357" spans="1:18" x14ac:dyDescent="0.35">
      <c r="A18357" t="s">
        <v>6</v>
      </c>
      <c r="B18357" t="s">
        <v>20</v>
      </c>
      <c r="C18357" t="s">
        <v>63</v>
      </c>
      <c r="D18357" t="s">
        <v>18442</v>
      </c>
      <c r="E18357">
        <v>2024</v>
      </c>
      <c r="F18357">
        <v>398261</v>
      </c>
      <c r="G18357">
        <v>40329</v>
      </c>
      <c r="H18357">
        <v>357932</v>
      </c>
      <c r="I18357">
        <v>658247</v>
      </c>
      <c r="J18357" t="s">
        <v>52517</v>
      </c>
      <c r="K18357" t="s">
        <v>29168</v>
      </c>
      <c r="L18357" t="s">
        <v>29698</v>
      </c>
      <c r="M18357" t="s">
        <v>29837</v>
      </c>
      <c r="N18357" t="s">
        <v>20607</v>
      </c>
      <c r="O18357" t="s">
        <v>20600</v>
      </c>
      <c r="P18357" t="s">
        <v>20609</v>
      </c>
      <c r="Q18357" t="s">
        <v>20695</v>
      </c>
      <c r="R18357" t="str">
        <f t="shared" ca="1" si="286"/>
        <v>5/21/2024</v>
      </c>
    </row>
    <row r="18358" spans="1:18" x14ac:dyDescent="0.35">
      <c r="A18358" t="s">
        <v>9</v>
      </c>
      <c r="B18358" t="s">
        <v>18</v>
      </c>
      <c r="C18358" t="s">
        <v>39</v>
      </c>
      <c r="D18358" t="s">
        <v>18443</v>
      </c>
      <c r="E18358">
        <v>2023</v>
      </c>
      <c r="F18358">
        <v>289183</v>
      </c>
      <c r="G18358">
        <v>31558</v>
      </c>
      <c r="H18358">
        <v>257625</v>
      </c>
      <c r="I18358">
        <v>362331</v>
      </c>
      <c r="J18358" t="s">
        <v>52518</v>
      </c>
      <c r="K18358" t="s">
        <v>27390</v>
      </c>
      <c r="L18358" t="s">
        <v>32933</v>
      </c>
      <c r="M18358" t="s">
        <v>32906</v>
      </c>
      <c r="N18358" t="s">
        <v>20599</v>
      </c>
      <c r="O18358" t="s">
        <v>20600</v>
      </c>
      <c r="P18358" t="s">
        <v>20609</v>
      </c>
      <c r="Q18358" t="s">
        <v>20790</v>
      </c>
      <c r="R18358" t="str">
        <f t="shared" ca="1" si="286"/>
        <v>2/5/2023</v>
      </c>
    </row>
    <row r="18359" spans="1:18" x14ac:dyDescent="0.35">
      <c r="A18359" t="s">
        <v>6</v>
      </c>
      <c r="B18359" t="s">
        <v>14</v>
      </c>
      <c r="C18359" t="s">
        <v>50</v>
      </c>
      <c r="D18359" t="s">
        <v>18444</v>
      </c>
      <c r="E18359">
        <v>2025</v>
      </c>
      <c r="F18359">
        <v>252365</v>
      </c>
      <c r="G18359">
        <v>70487</v>
      </c>
      <c r="H18359">
        <v>181878</v>
      </c>
      <c r="I18359">
        <v>263430</v>
      </c>
      <c r="J18359" t="s">
        <v>52519</v>
      </c>
      <c r="K18359" t="s">
        <v>21891</v>
      </c>
      <c r="L18359" t="s">
        <v>30617</v>
      </c>
      <c r="M18359" t="s">
        <v>38119</v>
      </c>
      <c r="N18359" t="s">
        <v>20622</v>
      </c>
      <c r="O18359" t="s">
        <v>20600</v>
      </c>
      <c r="P18359" t="s">
        <v>20629</v>
      </c>
      <c r="Q18359" t="s">
        <v>20761</v>
      </c>
      <c r="R18359" t="str">
        <f t="shared" ca="1" si="286"/>
        <v>5/28/2025</v>
      </c>
    </row>
    <row r="18360" spans="1:18" x14ac:dyDescent="0.35">
      <c r="A18360" t="s">
        <v>6</v>
      </c>
      <c r="B18360" t="s">
        <v>27</v>
      </c>
      <c r="C18360" t="s">
        <v>62</v>
      </c>
      <c r="D18360" t="s">
        <v>18445</v>
      </c>
      <c r="E18360">
        <v>2024</v>
      </c>
      <c r="F18360">
        <v>135050</v>
      </c>
      <c r="G18360">
        <v>30107</v>
      </c>
      <c r="H18360">
        <v>104943</v>
      </c>
      <c r="I18360">
        <v>307427</v>
      </c>
      <c r="J18360" t="s">
        <v>52520</v>
      </c>
      <c r="K18360" t="s">
        <v>29230</v>
      </c>
      <c r="L18360" t="s">
        <v>23630</v>
      </c>
      <c r="M18360" t="s">
        <v>21618</v>
      </c>
      <c r="N18360" t="s">
        <v>20599</v>
      </c>
      <c r="O18360" t="s">
        <v>20600</v>
      </c>
      <c r="P18360" t="s">
        <v>20601</v>
      </c>
      <c r="Q18360" t="s">
        <v>20657</v>
      </c>
      <c r="R18360" t="str">
        <f t="shared" ca="1" si="286"/>
        <v>7/21/2024</v>
      </c>
    </row>
    <row r="18361" spans="1:18" x14ac:dyDescent="0.35">
      <c r="A18361" t="s">
        <v>8</v>
      </c>
      <c r="B18361" t="s">
        <v>25</v>
      </c>
      <c r="C18361" t="s">
        <v>81</v>
      </c>
      <c r="D18361" t="s">
        <v>18446</v>
      </c>
      <c r="E18361">
        <v>2024</v>
      </c>
      <c r="F18361">
        <v>257164</v>
      </c>
      <c r="G18361">
        <v>27986</v>
      </c>
      <c r="H18361">
        <v>229178</v>
      </c>
      <c r="I18361">
        <v>855643</v>
      </c>
      <c r="J18361" t="s">
        <v>52521</v>
      </c>
      <c r="K18361" t="s">
        <v>27731</v>
      </c>
      <c r="L18361" t="s">
        <v>35511</v>
      </c>
      <c r="M18361" t="s">
        <v>29374</v>
      </c>
      <c r="N18361" t="s">
        <v>20622</v>
      </c>
      <c r="O18361" t="s">
        <v>20623</v>
      </c>
      <c r="P18361" t="s">
        <v>20601</v>
      </c>
      <c r="Q18361" t="s">
        <v>20630</v>
      </c>
      <c r="R18361" t="str">
        <f t="shared" ca="1" si="286"/>
        <v>11/5/2024</v>
      </c>
    </row>
    <row r="18362" spans="1:18" x14ac:dyDescent="0.35">
      <c r="A18362" t="s">
        <v>8</v>
      </c>
      <c r="B18362" t="s">
        <v>26</v>
      </c>
      <c r="C18362" t="s">
        <v>76</v>
      </c>
      <c r="D18362" t="s">
        <v>18447</v>
      </c>
      <c r="E18362">
        <v>2025</v>
      </c>
      <c r="F18362">
        <v>624468</v>
      </c>
      <c r="G18362">
        <v>80272</v>
      </c>
      <c r="H18362">
        <v>544196</v>
      </c>
      <c r="I18362">
        <v>1127746</v>
      </c>
      <c r="J18362" t="s">
        <v>52522</v>
      </c>
      <c r="K18362" t="s">
        <v>32654</v>
      </c>
      <c r="L18362" t="s">
        <v>38492</v>
      </c>
      <c r="M18362" t="s">
        <v>37990</v>
      </c>
      <c r="N18362" t="s">
        <v>20599</v>
      </c>
      <c r="O18362" t="s">
        <v>20600</v>
      </c>
      <c r="P18362" t="s">
        <v>20629</v>
      </c>
      <c r="Q18362" t="s">
        <v>20617</v>
      </c>
      <c r="R18362" t="str">
        <f t="shared" ca="1" si="286"/>
        <v>7/2/2025</v>
      </c>
    </row>
    <row r="18363" spans="1:18" x14ac:dyDescent="0.35">
      <c r="A18363" t="s">
        <v>4</v>
      </c>
      <c r="B18363" t="s">
        <v>11</v>
      </c>
      <c r="C18363" t="s">
        <v>35</v>
      </c>
      <c r="D18363" t="s">
        <v>18448</v>
      </c>
      <c r="E18363">
        <v>2023</v>
      </c>
      <c r="F18363">
        <v>167791</v>
      </c>
      <c r="G18363">
        <v>33032</v>
      </c>
      <c r="H18363">
        <v>134759</v>
      </c>
      <c r="I18363">
        <v>175922</v>
      </c>
      <c r="J18363" t="s">
        <v>52523</v>
      </c>
      <c r="K18363" t="s">
        <v>22748</v>
      </c>
      <c r="L18363" t="s">
        <v>29925</v>
      </c>
      <c r="M18363" t="s">
        <v>24883</v>
      </c>
      <c r="N18363" t="s">
        <v>7</v>
      </c>
      <c r="O18363" t="s">
        <v>20616</v>
      </c>
      <c r="P18363" t="s">
        <v>20609</v>
      </c>
      <c r="Q18363" t="s">
        <v>20624</v>
      </c>
      <c r="R18363" t="str">
        <f t="shared" ca="1" si="286"/>
        <v>6/25/2023</v>
      </c>
    </row>
    <row r="18364" spans="1:18" x14ac:dyDescent="0.35">
      <c r="A18364" t="s">
        <v>5</v>
      </c>
      <c r="B18364" t="s">
        <v>16</v>
      </c>
      <c r="C18364" t="s">
        <v>77</v>
      </c>
      <c r="D18364" t="s">
        <v>18449</v>
      </c>
      <c r="E18364">
        <v>2024</v>
      </c>
      <c r="F18364">
        <v>937205</v>
      </c>
      <c r="G18364">
        <v>166221</v>
      </c>
      <c r="H18364">
        <v>770984</v>
      </c>
      <c r="I18364">
        <v>952304</v>
      </c>
      <c r="J18364" t="s">
        <v>52524</v>
      </c>
      <c r="K18364" t="s">
        <v>35880</v>
      </c>
      <c r="L18364" t="s">
        <v>23155</v>
      </c>
      <c r="M18364" t="s">
        <v>37281</v>
      </c>
      <c r="N18364" t="s">
        <v>7</v>
      </c>
      <c r="O18364" t="s">
        <v>20616</v>
      </c>
      <c r="P18364" t="s">
        <v>20629</v>
      </c>
      <c r="Q18364" t="s">
        <v>20761</v>
      </c>
      <c r="R18364" t="str">
        <f t="shared" ca="1" si="286"/>
        <v>4/11/2024</v>
      </c>
    </row>
    <row r="18365" spans="1:18" x14ac:dyDescent="0.35">
      <c r="A18365" t="s">
        <v>5</v>
      </c>
      <c r="B18365" t="s">
        <v>13</v>
      </c>
      <c r="C18365" t="s">
        <v>47</v>
      </c>
      <c r="D18365" t="s">
        <v>18450</v>
      </c>
      <c r="E18365">
        <v>2024</v>
      </c>
      <c r="F18365">
        <v>334988</v>
      </c>
      <c r="G18365">
        <v>36077</v>
      </c>
      <c r="H18365">
        <v>298911</v>
      </c>
      <c r="I18365">
        <v>1178427</v>
      </c>
      <c r="J18365" t="s">
        <v>52525</v>
      </c>
      <c r="K18365" t="s">
        <v>35711</v>
      </c>
      <c r="L18365" t="s">
        <v>28184</v>
      </c>
      <c r="M18365" t="s">
        <v>22390</v>
      </c>
      <c r="N18365" t="s">
        <v>20607</v>
      </c>
      <c r="O18365" t="s">
        <v>20656</v>
      </c>
      <c r="P18365" t="s">
        <v>20609</v>
      </c>
      <c r="Q18365" t="s">
        <v>20602</v>
      </c>
      <c r="R18365" t="str">
        <f t="shared" ca="1" si="286"/>
        <v>12/19/2024</v>
      </c>
    </row>
    <row r="18366" spans="1:18" x14ac:dyDescent="0.35">
      <c r="A18366" t="s">
        <v>9</v>
      </c>
      <c r="B18366" t="s">
        <v>18</v>
      </c>
      <c r="C18366" t="s">
        <v>39</v>
      </c>
      <c r="D18366" t="s">
        <v>18451</v>
      </c>
      <c r="E18366">
        <v>2024</v>
      </c>
      <c r="F18366">
        <v>389369</v>
      </c>
      <c r="G18366">
        <v>111608</v>
      </c>
      <c r="H18366">
        <v>277761</v>
      </c>
      <c r="I18366">
        <v>719093</v>
      </c>
      <c r="J18366" t="s">
        <v>52526</v>
      </c>
      <c r="K18366" t="s">
        <v>27409</v>
      </c>
      <c r="L18366" t="s">
        <v>22056</v>
      </c>
      <c r="M18366" t="s">
        <v>30297</v>
      </c>
      <c r="N18366" t="s">
        <v>20607</v>
      </c>
      <c r="O18366" t="s">
        <v>20656</v>
      </c>
      <c r="P18366" t="s">
        <v>20609</v>
      </c>
      <c r="Q18366" t="s">
        <v>20602</v>
      </c>
      <c r="R18366" t="str">
        <f t="shared" ca="1" si="286"/>
        <v>12/9/2024</v>
      </c>
    </row>
    <row r="18367" spans="1:18" x14ac:dyDescent="0.35">
      <c r="A18367" t="s">
        <v>9</v>
      </c>
      <c r="B18367" t="s">
        <v>28</v>
      </c>
      <c r="C18367" t="s">
        <v>66</v>
      </c>
      <c r="D18367" t="s">
        <v>18452</v>
      </c>
      <c r="E18367">
        <v>2023</v>
      </c>
      <c r="F18367">
        <v>679652</v>
      </c>
      <c r="G18367">
        <v>183223</v>
      </c>
      <c r="H18367">
        <v>496429</v>
      </c>
      <c r="I18367">
        <v>980691</v>
      </c>
      <c r="J18367" t="s">
        <v>52527</v>
      </c>
      <c r="K18367" t="s">
        <v>29701</v>
      </c>
      <c r="L18367" t="s">
        <v>25415</v>
      </c>
      <c r="M18367" t="s">
        <v>29298</v>
      </c>
      <c r="N18367" t="s">
        <v>20615</v>
      </c>
      <c r="O18367" t="s">
        <v>20616</v>
      </c>
      <c r="P18367" t="s">
        <v>20609</v>
      </c>
      <c r="Q18367" t="s">
        <v>20610</v>
      </c>
      <c r="R18367" t="str">
        <f t="shared" ca="1" si="286"/>
        <v>4/14/2023</v>
      </c>
    </row>
    <row r="18368" spans="1:18" x14ac:dyDescent="0.35">
      <c r="A18368" t="s">
        <v>4</v>
      </c>
      <c r="B18368" t="s">
        <v>24</v>
      </c>
      <c r="C18368" t="s">
        <v>51</v>
      </c>
      <c r="D18368" t="s">
        <v>18453</v>
      </c>
      <c r="E18368">
        <v>2024</v>
      </c>
      <c r="F18368">
        <v>115602</v>
      </c>
      <c r="G18368">
        <v>29714</v>
      </c>
      <c r="H18368">
        <v>85888</v>
      </c>
      <c r="I18368">
        <v>402356</v>
      </c>
      <c r="J18368" t="s">
        <v>52528</v>
      </c>
      <c r="K18368" t="s">
        <v>23374</v>
      </c>
      <c r="L18368" t="s">
        <v>22813</v>
      </c>
      <c r="M18368" t="s">
        <v>23453</v>
      </c>
      <c r="N18368" t="s">
        <v>7</v>
      </c>
      <c r="O18368" t="s">
        <v>20608</v>
      </c>
      <c r="P18368" t="s">
        <v>20601</v>
      </c>
      <c r="Q18368" t="s">
        <v>20602</v>
      </c>
      <c r="R18368" t="str">
        <f t="shared" ca="1" si="286"/>
        <v>9/5/2024</v>
      </c>
    </row>
    <row r="18369" spans="1:18" x14ac:dyDescent="0.35">
      <c r="A18369" t="s">
        <v>8</v>
      </c>
      <c r="B18369" t="s">
        <v>17</v>
      </c>
      <c r="C18369" t="s">
        <v>67</v>
      </c>
      <c r="D18369" t="s">
        <v>18454</v>
      </c>
      <c r="E18369">
        <v>2025</v>
      </c>
      <c r="F18369">
        <v>619740</v>
      </c>
      <c r="G18369">
        <v>120861</v>
      </c>
      <c r="H18369">
        <v>498879</v>
      </c>
      <c r="I18369">
        <v>881080</v>
      </c>
      <c r="J18369" t="s">
        <v>52529</v>
      </c>
      <c r="K18369" t="s">
        <v>29916</v>
      </c>
      <c r="L18369" t="s">
        <v>27710</v>
      </c>
      <c r="M18369" t="s">
        <v>25313</v>
      </c>
      <c r="N18369" t="s">
        <v>20599</v>
      </c>
      <c r="O18369" t="s">
        <v>20623</v>
      </c>
      <c r="P18369" t="s">
        <v>20629</v>
      </c>
      <c r="Q18369" t="s">
        <v>20728</v>
      </c>
      <c r="R18369" t="str">
        <f t="shared" ca="1" si="286"/>
        <v>8/9/2025</v>
      </c>
    </row>
    <row r="18370" spans="1:18" x14ac:dyDescent="0.35">
      <c r="A18370" t="s">
        <v>8</v>
      </c>
      <c r="B18370" t="s">
        <v>26</v>
      </c>
      <c r="C18370" t="s">
        <v>55</v>
      </c>
      <c r="D18370" t="s">
        <v>18455</v>
      </c>
      <c r="E18370">
        <v>2024</v>
      </c>
      <c r="F18370">
        <v>546876</v>
      </c>
      <c r="G18370">
        <v>83987</v>
      </c>
      <c r="H18370">
        <v>462889</v>
      </c>
      <c r="I18370">
        <v>707349</v>
      </c>
      <c r="J18370" t="s">
        <v>52530</v>
      </c>
      <c r="K18370" t="s">
        <v>38431</v>
      </c>
      <c r="L18370" t="s">
        <v>21026</v>
      </c>
      <c r="M18370" t="s">
        <v>23736</v>
      </c>
      <c r="N18370" t="s">
        <v>20599</v>
      </c>
      <c r="O18370" t="s">
        <v>20600</v>
      </c>
      <c r="P18370" t="s">
        <v>20609</v>
      </c>
      <c r="Q18370" t="s">
        <v>20610</v>
      </c>
      <c r="R18370" t="str">
        <f t="shared" ca="1" si="286"/>
        <v>6/16/2024</v>
      </c>
    </row>
    <row r="18371" spans="1:18" x14ac:dyDescent="0.35">
      <c r="A18371" t="s">
        <v>6</v>
      </c>
      <c r="B18371" t="s">
        <v>27</v>
      </c>
      <c r="C18371" t="s">
        <v>17</v>
      </c>
      <c r="D18371" t="s">
        <v>18456</v>
      </c>
      <c r="E18371">
        <v>2024</v>
      </c>
      <c r="F18371">
        <v>213632</v>
      </c>
      <c r="G18371">
        <v>23540</v>
      </c>
      <c r="H18371">
        <v>190092</v>
      </c>
      <c r="I18371">
        <v>598278</v>
      </c>
      <c r="J18371" t="s">
        <v>52531</v>
      </c>
      <c r="K18371" t="s">
        <v>37042</v>
      </c>
      <c r="L18371" t="s">
        <v>23775</v>
      </c>
      <c r="M18371" t="s">
        <v>24498</v>
      </c>
      <c r="N18371" t="s">
        <v>20622</v>
      </c>
      <c r="O18371" t="s">
        <v>20656</v>
      </c>
      <c r="P18371" t="s">
        <v>20629</v>
      </c>
      <c r="Q18371" t="s">
        <v>20790</v>
      </c>
      <c r="R18371" t="str">
        <f t="shared" ref="R18371:R18434" ca="1" si="287">CONCATENATE(RANDBETWEEN(1,12),"/",RANDBETWEEN(1,30),"/",E18371)</f>
        <v>1/11/2024</v>
      </c>
    </row>
    <row r="18372" spans="1:18" x14ac:dyDescent="0.35">
      <c r="A18372" t="s">
        <v>6</v>
      </c>
      <c r="B18372" t="s">
        <v>20</v>
      </c>
      <c r="C18372" t="s">
        <v>75</v>
      </c>
      <c r="D18372" t="s">
        <v>18457</v>
      </c>
      <c r="E18372">
        <v>2024</v>
      </c>
      <c r="F18372">
        <v>856547</v>
      </c>
      <c r="G18372">
        <v>158934</v>
      </c>
      <c r="H18372">
        <v>697613</v>
      </c>
      <c r="I18372">
        <v>914035</v>
      </c>
      <c r="J18372" t="s">
        <v>52532</v>
      </c>
      <c r="K18372" t="s">
        <v>35372</v>
      </c>
      <c r="L18372" t="s">
        <v>20825</v>
      </c>
      <c r="M18372" t="s">
        <v>28185</v>
      </c>
      <c r="N18372" t="s">
        <v>20622</v>
      </c>
      <c r="O18372" t="s">
        <v>20608</v>
      </c>
      <c r="P18372" t="s">
        <v>20629</v>
      </c>
      <c r="Q18372" t="s">
        <v>20639</v>
      </c>
      <c r="R18372" t="str">
        <f t="shared" ca="1" si="287"/>
        <v>9/15/2024</v>
      </c>
    </row>
    <row r="18373" spans="1:18" x14ac:dyDescent="0.35">
      <c r="A18373" t="s">
        <v>5</v>
      </c>
      <c r="B18373" t="s">
        <v>13</v>
      </c>
      <c r="C18373" t="s">
        <v>57</v>
      </c>
      <c r="D18373" t="s">
        <v>18458</v>
      </c>
      <c r="E18373">
        <v>2024</v>
      </c>
      <c r="F18373">
        <v>228723</v>
      </c>
      <c r="G18373">
        <v>39720</v>
      </c>
      <c r="H18373">
        <v>189003</v>
      </c>
      <c r="I18373">
        <v>1453489</v>
      </c>
      <c r="J18373" t="s">
        <v>52533</v>
      </c>
      <c r="K18373" t="s">
        <v>30247</v>
      </c>
      <c r="L18373" t="s">
        <v>31927</v>
      </c>
      <c r="M18373" t="s">
        <v>32863</v>
      </c>
      <c r="N18373" t="s">
        <v>20607</v>
      </c>
      <c r="O18373" t="s">
        <v>20600</v>
      </c>
      <c r="P18373" t="s">
        <v>20601</v>
      </c>
      <c r="Q18373" t="s">
        <v>20761</v>
      </c>
      <c r="R18373" t="str">
        <f t="shared" ca="1" si="287"/>
        <v>5/8/2024</v>
      </c>
    </row>
    <row r="18374" spans="1:18" x14ac:dyDescent="0.35">
      <c r="A18374" t="s">
        <v>8</v>
      </c>
      <c r="B18374" t="s">
        <v>25</v>
      </c>
      <c r="C18374" t="s">
        <v>81</v>
      </c>
      <c r="D18374" t="s">
        <v>18459</v>
      </c>
      <c r="E18374">
        <v>2023</v>
      </c>
      <c r="F18374">
        <v>534835</v>
      </c>
      <c r="G18374">
        <v>111001</v>
      </c>
      <c r="H18374">
        <v>423834</v>
      </c>
      <c r="I18374">
        <v>859410</v>
      </c>
      <c r="J18374" t="s">
        <v>52534</v>
      </c>
      <c r="K18374" t="s">
        <v>26383</v>
      </c>
      <c r="L18374" t="s">
        <v>21356</v>
      </c>
      <c r="M18374" t="s">
        <v>25313</v>
      </c>
      <c r="N18374" t="s">
        <v>7</v>
      </c>
      <c r="O18374" t="s">
        <v>20623</v>
      </c>
      <c r="P18374" t="s">
        <v>20609</v>
      </c>
      <c r="Q18374" t="s">
        <v>20695</v>
      </c>
      <c r="R18374" t="str">
        <f t="shared" ca="1" si="287"/>
        <v>7/4/2023</v>
      </c>
    </row>
    <row r="18375" spans="1:18" x14ac:dyDescent="0.35">
      <c r="A18375" t="s">
        <v>8</v>
      </c>
      <c r="B18375" t="s">
        <v>25</v>
      </c>
      <c r="C18375" t="s">
        <v>48</v>
      </c>
      <c r="D18375" t="s">
        <v>18460</v>
      </c>
      <c r="E18375">
        <v>2023</v>
      </c>
      <c r="F18375">
        <v>448459</v>
      </c>
      <c r="G18375">
        <v>133273</v>
      </c>
      <c r="H18375">
        <v>315186</v>
      </c>
      <c r="I18375">
        <v>515290</v>
      </c>
      <c r="J18375" t="s">
        <v>52535</v>
      </c>
      <c r="K18375" t="s">
        <v>21530</v>
      </c>
      <c r="L18375" t="s">
        <v>25249</v>
      </c>
      <c r="M18375" t="s">
        <v>39117</v>
      </c>
      <c r="N18375" t="s">
        <v>20607</v>
      </c>
      <c r="O18375" t="s">
        <v>20600</v>
      </c>
      <c r="P18375" t="s">
        <v>20609</v>
      </c>
      <c r="Q18375" t="s">
        <v>20666</v>
      </c>
      <c r="R18375" t="str">
        <f t="shared" ca="1" si="287"/>
        <v>7/11/2023</v>
      </c>
    </row>
    <row r="18376" spans="1:18" x14ac:dyDescent="0.35">
      <c r="A18376" t="s">
        <v>6</v>
      </c>
      <c r="B18376" t="s">
        <v>20</v>
      </c>
      <c r="C18376" t="s">
        <v>75</v>
      </c>
      <c r="D18376" t="s">
        <v>18461</v>
      </c>
      <c r="E18376">
        <v>2025</v>
      </c>
      <c r="F18376">
        <v>235636</v>
      </c>
      <c r="G18376">
        <v>46079</v>
      </c>
      <c r="H18376">
        <v>189557</v>
      </c>
      <c r="I18376">
        <v>1000383</v>
      </c>
      <c r="J18376" t="s">
        <v>52536</v>
      </c>
      <c r="K18376" t="s">
        <v>29431</v>
      </c>
      <c r="L18376" t="s">
        <v>21021</v>
      </c>
      <c r="M18376" t="s">
        <v>36520</v>
      </c>
      <c r="N18376" t="s">
        <v>20607</v>
      </c>
      <c r="O18376" t="s">
        <v>20600</v>
      </c>
      <c r="P18376" t="s">
        <v>20609</v>
      </c>
      <c r="Q18376" t="s">
        <v>20639</v>
      </c>
      <c r="R18376" t="str">
        <f t="shared" ca="1" si="287"/>
        <v>4/27/2025</v>
      </c>
    </row>
    <row r="18377" spans="1:18" x14ac:dyDescent="0.35">
      <c r="A18377" t="s">
        <v>9</v>
      </c>
      <c r="B18377" t="s">
        <v>18</v>
      </c>
      <c r="C18377" t="s">
        <v>39</v>
      </c>
      <c r="D18377" t="s">
        <v>18462</v>
      </c>
      <c r="E18377">
        <v>2024</v>
      </c>
      <c r="F18377">
        <v>239448</v>
      </c>
      <c r="G18377">
        <v>29885</v>
      </c>
      <c r="H18377">
        <v>209563</v>
      </c>
      <c r="I18377">
        <v>876984</v>
      </c>
      <c r="J18377" t="s">
        <v>52537</v>
      </c>
      <c r="K18377" t="s">
        <v>24571</v>
      </c>
      <c r="L18377" t="s">
        <v>26631</v>
      </c>
      <c r="M18377" t="s">
        <v>33976</v>
      </c>
      <c r="N18377" t="s">
        <v>20622</v>
      </c>
      <c r="O18377" t="s">
        <v>20600</v>
      </c>
      <c r="P18377" t="s">
        <v>20629</v>
      </c>
      <c r="Q18377" t="s">
        <v>20666</v>
      </c>
      <c r="R18377" t="str">
        <f t="shared" ca="1" si="287"/>
        <v>7/17/2024</v>
      </c>
    </row>
    <row r="18378" spans="1:18" x14ac:dyDescent="0.35">
      <c r="A18378" t="s">
        <v>6</v>
      </c>
      <c r="B18378" t="s">
        <v>20</v>
      </c>
      <c r="C18378" t="s">
        <v>63</v>
      </c>
      <c r="D18378" t="s">
        <v>18463</v>
      </c>
      <c r="E18378">
        <v>2023</v>
      </c>
      <c r="F18378">
        <v>121505</v>
      </c>
      <c r="G18378">
        <v>27051</v>
      </c>
      <c r="H18378">
        <v>94454</v>
      </c>
      <c r="I18378">
        <v>498251</v>
      </c>
      <c r="J18378" t="s">
        <v>52538</v>
      </c>
      <c r="K18378" t="s">
        <v>20808</v>
      </c>
      <c r="L18378" t="s">
        <v>34403</v>
      </c>
      <c r="M18378" t="s">
        <v>36747</v>
      </c>
      <c r="N18378" t="s">
        <v>20607</v>
      </c>
      <c r="O18378" t="s">
        <v>20608</v>
      </c>
      <c r="P18378" t="s">
        <v>20601</v>
      </c>
      <c r="Q18378" t="s">
        <v>20666</v>
      </c>
      <c r="R18378" t="str">
        <f t="shared" ca="1" si="287"/>
        <v>7/1/2023</v>
      </c>
    </row>
    <row r="18379" spans="1:18" x14ac:dyDescent="0.35">
      <c r="A18379" t="s">
        <v>5</v>
      </c>
      <c r="B18379" t="s">
        <v>13</v>
      </c>
      <c r="C18379" t="s">
        <v>32</v>
      </c>
      <c r="D18379" t="s">
        <v>18464</v>
      </c>
      <c r="E18379">
        <v>2024</v>
      </c>
      <c r="F18379">
        <v>1251535</v>
      </c>
      <c r="G18379">
        <v>301264</v>
      </c>
      <c r="H18379">
        <v>950271</v>
      </c>
      <c r="I18379">
        <v>1461305</v>
      </c>
      <c r="J18379" t="s">
        <v>52539</v>
      </c>
      <c r="K18379" t="s">
        <v>21879</v>
      </c>
      <c r="L18379" t="s">
        <v>36906</v>
      </c>
      <c r="M18379" t="s">
        <v>21229</v>
      </c>
      <c r="N18379" t="s">
        <v>20607</v>
      </c>
      <c r="O18379" t="s">
        <v>20600</v>
      </c>
      <c r="P18379" t="s">
        <v>20601</v>
      </c>
      <c r="Q18379" t="s">
        <v>20610</v>
      </c>
      <c r="R18379" t="str">
        <f t="shared" ca="1" si="287"/>
        <v>9/13/2024</v>
      </c>
    </row>
    <row r="18380" spans="1:18" x14ac:dyDescent="0.35">
      <c r="A18380" t="s">
        <v>4</v>
      </c>
      <c r="B18380" t="s">
        <v>11</v>
      </c>
      <c r="C18380" t="s">
        <v>35</v>
      </c>
      <c r="D18380" t="s">
        <v>18465</v>
      </c>
      <c r="E18380">
        <v>2024</v>
      </c>
      <c r="F18380">
        <v>133982</v>
      </c>
      <c r="G18380">
        <v>13816</v>
      </c>
      <c r="H18380">
        <v>120166</v>
      </c>
      <c r="I18380">
        <v>382026</v>
      </c>
      <c r="J18380" t="s">
        <v>52540</v>
      </c>
      <c r="K18380" t="s">
        <v>32360</v>
      </c>
      <c r="L18380" t="s">
        <v>37021</v>
      </c>
      <c r="M18380" t="s">
        <v>24112</v>
      </c>
      <c r="N18380" t="s">
        <v>20607</v>
      </c>
      <c r="O18380" t="s">
        <v>20608</v>
      </c>
      <c r="P18380" t="s">
        <v>20601</v>
      </c>
      <c r="Q18380" t="s">
        <v>20602</v>
      </c>
      <c r="R18380" t="str">
        <f t="shared" ca="1" si="287"/>
        <v>8/20/2024</v>
      </c>
    </row>
    <row r="18381" spans="1:18" x14ac:dyDescent="0.35">
      <c r="A18381" t="s">
        <v>9</v>
      </c>
      <c r="B18381" t="s">
        <v>28</v>
      </c>
      <c r="C18381" t="s">
        <v>70</v>
      </c>
      <c r="D18381" t="s">
        <v>18466</v>
      </c>
      <c r="E18381">
        <v>2024</v>
      </c>
      <c r="F18381">
        <v>337943</v>
      </c>
      <c r="G18381">
        <v>47763</v>
      </c>
      <c r="H18381">
        <v>290180</v>
      </c>
      <c r="I18381">
        <v>607586</v>
      </c>
      <c r="J18381" t="s">
        <v>52541</v>
      </c>
      <c r="K18381" t="s">
        <v>36503</v>
      </c>
      <c r="L18381" t="s">
        <v>25605</v>
      </c>
      <c r="M18381" t="s">
        <v>28362</v>
      </c>
      <c r="N18381" t="s">
        <v>20607</v>
      </c>
      <c r="O18381" t="s">
        <v>20623</v>
      </c>
      <c r="P18381" t="s">
        <v>20601</v>
      </c>
      <c r="Q18381" t="s">
        <v>20790</v>
      </c>
      <c r="R18381" t="str">
        <f t="shared" ca="1" si="287"/>
        <v>6/1/2024</v>
      </c>
    </row>
    <row r="18382" spans="1:18" x14ac:dyDescent="0.35">
      <c r="A18382" t="s">
        <v>8</v>
      </c>
      <c r="B18382" t="s">
        <v>26</v>
      </c>
      <c r="C18382" t="s">
        <v>55</v>
      </c>
      <c r="D18382" t="s">
        <v>18467</v>
      </c>
      <c r="E18382">
        <v>2025</v>
      </c>
      <c r="F18382">
        <v>743023</v>
      </c>
      <c r="G18382">
        <v>108211</v>
      </c>
      <c r="H18382">
        <v>634812</v>
      </c>
      <c r="I18382">
        <v>1179456</v>
      </c>
      <c r="J18382" t="s">
        <v>52542</v>
      </c>
      <c r="K18382" t="s">
        <v>27996</v>
      </c>
      <c r="L18382" t="s">
        <v>24963</v>
      </c>
      <c r="M18382" t="s">
        <v>32048</v>
      </c>
      <c r="N18382" t="s">
        <v>20615</v>
      </c>
      <c r="O18382" t="s">
        <v>20600</v>
      </c>
      <c r="P18382" t="s">
        <v>20601</v>
      </c>
      <c r="Q18382" t="s">
        <v>20630</v>
      </c>
      <c r="R18382" t="str">
        <f t="shared" ca="1" si="287"/>
        <v>4/16/2025</v>
      </c>
    </row>
    <row r="18383" spans="1:18" x14ac:dyDescent="0.35">
      <c r="A18383" t="s">
        <v>9</v>
      </c>
      <c r="B18383" t="s">
        <v>23</v>
      </c>
      <c r="C18383" t="s">
        <v>49</v>
      </c>
      <c r="D18383" t="s">
        <v>18468</v>
      </c>
      <c r="E18383">
        <v>2023</v>
      </c>
      <c r="F18383">
        <v>377990</v>
      </c>
      <c r="G18383">
        <v>54628</v>
      </c>
      <c r="H18383">
        <v>323362</v>
      </c>
      <c r="I18383">
        <v>950355</v>
      </c>
      <c r="J18383" t="s">
        <v>52543</v>
      </c>
      <c r="K18383" t="s">
        <v>36941</v>
      </c>
      <c r="L18383" t="s">
        <v>27356</v>
      </c>
      <c r="M18383" t="s">
        <v>35584</v>
      </c>
      <c r="N18383" t="s">
        <v>7</v>
      </c>
      <c r="O18383" t="s">
        <v>20600</v>
      </c>
      <c r="P18383" t="s">
        <v>20609</v>
      </c>
      <c r="Q18383" t="s">
        <v>20761</v>
      </c>
      <c r="R18383" t="str">
        <f t="shared" ca="1" si="287"/>
        <v>6/20/2023</v>
      </c>
    </row>
    <row r="18384" spans="1:18" x14ac:dyDescent="0.35">
      <c r="A18384" t="s">
        <v>4</v>
      </c>
      <c r="B18384" t="s">
        <v>11</v>
      </c>
      <c r="C18384" t="s">
        <v>41</v>
      </c>
      <c r="D18384" t="s">
        <v>18469</v>
      </c>
      <c r="E18384">
        <v>2024</v>
      </c>
      <c r="F18384">
        <v>241152</v>
      </c>
      <c r="G18384">
        <v>59625</v>
      </c>
      <c r="H18384">
        <v>181527</v>
      </c>
      <c r="I18384">
        <v>382536</v>
      </c>
      <c r="J18384" t="s">
        <v>52544</v>
      </c>
      <c r="K18384" t="s">
        <v>28533</v>
      </c>
      <c r="L18384" t="s">
        <v>36228</v>
      </c>
      <c r="M18384" t="s">
        <v>23509</v>
      </c>
      <c r="N18384" t="s">
        <v>7</v>
      </c>
      <c r="O18384" t="s">
        <v>20600</v>
      </c>
      <c r="P18384" t="s">
        <v>20609</v>
      </c>
      <c r="Q18384" t="s">
        <v>20761</v>
      </c>
      <c r="R18384" t="str">
        <f t="shared" ca="1" si="287"/>
        <v>9/23/2024</v>
      </c>
    </row>
    <row r="18385" spans="1:18" x14ac:dyDescent="0.35">
      <c r="A18385" t="s">
        <v>9</v>
      </c>
      <c r="B18385" t="s">
        <v>23</v>
      </c>
      <c r="C18385" t="s">
        <v>49</v>
      </c>
      <c r="D18385" t="s">
        <v>18470</v>
      </c>
      <c r="E18385">
        <v>2023</v>
      </c>
      <c r="F18385">
        <v>341890</v>
      </c>
      <c r="G18385">
        <v>101987</v>
      </c>
      <c r="H18385">
        <v>239903</v>
      </c>
      <c r="I18385">
        <v>571512</v>
      </c>
      <c r="J18385" t="s">
        <v>52545</v>
      </c>
      <c r="K18385" t="s">
        <v>22924</v>
      </c>
      <c r="L18385" t="s">
        <v>27034</v>
      </c>
      <c r="M18385" t="s">
        <v>27572</v>
      </c>
      <c r="N18385" t="s">
        <v>20599</v>
      </c>
      <c r="O18385" t="s">
        <v>20600</v>
      </c>
      <c r="P18385" t="s">
        <v>20601</v>
      </c>
      <c r="Q18385" t="s">
        <v>20695</v>
      </c>
      <c r="R18385" t="str">
        <f t="shared" ca="1" si="287"/>
        <v>1/5/2023</v>
      </c>
    </row>
    <row r="18386" spans="1:18" x14ac:dyDescent="0.35">
      <c r="A18386" t="s">
        <v>9</v>
      </c>
      <c r="B18386" t="s">
        <v>23</v>
      </c>
      <c r="C18386" t="s">
        <v>71</v>
      </c>
      <c r="D18386" t="s">
        <v>18471</v>
      </c>
      <c r="E18386">
        <v>2025</v>
      </c>
      <c r="F18386">
        <v>282620</v>
      </c>
      <c r="G18386">
        <v>31295</v>
      </c>
      <c r="H18386">
        <v>251325</v>
      </c>
      <c r="I18386">
        <v>309855</v>
      </c>
      <c r="J18386" t="s">
        <v>52546</v>
      </c>
      <c r="K18386" t="s">
        <v>28033</v>
      </c>
      <c r="L18386" t="s">
        <v>25242</v>
      </c>
      <c r="M18386" t="s">
        <v>32637</v>
      </c>
      <c r="N18386" t="s">
        <v>20607</v>
      </c>
      <c r="O18386" t="s">
        <v>20656</v>
      </c>
      <c r="P18386" t="s">
        <v>20629</v>
      </c>
      <c r="Q18386" t="s">
        <v>20602</v>
      </c>
      <c r="R18386" t="str">
        <f t="shared" ca="1" si="287"/>
        <v>2/12/2025</v>
      </c>
    </row>
    <row r="18387" spans="1:18" x14ac:dyDescent="0.35">
      <c r="A18387" t="s">
        <v>6</v>
      </c>
      <c r="B18387" t="s">
        <v>14</v>
      </c>
      <c r="C18387" t="s">
        <v>33</v>
      </c>
      <c r="D18387" t="s">
        <v>18472</v>
      </c>
      <c r="E18387">
        <v>2025</v>
      </c>
      <c r="F18387">
        <v>194878</v>
      </c>
      <c r="G18387">
        <v>25272</v>
      </c>
      <c r="H18387">
        <v>169606</v>
      </c>
      <c r="I18387">
        <v>507572</v>
      </c>
      <c r="J18387" t="s">
        <v>52547</v>
      </c>
      <c r="K18387" t="s">
        <v>31752</v>
      </c>
      <c r="L18387" t="s">
        <v>34078</v>
      </c>
      <c r="M18387" t="s">
        <v>20905</v>
      </c>
      <c r="N18387" t="s">
        <v>7</v>
      </c>
      <c r="O18387" t="s">
        <v>20616</v>
      </c>
      <c r="P18387" t="s">
        <v>20609</v>
      </c>
      <c r="Q18387" t="s">
        <v>20602</v>
      </c>
      <c r="R18387" t="str">
        <f t="shared" ca="1" si="287"/>
        <v>3/2/2025</v>
      </c>
    </row>
    <row r="18388" spans="1:18" x14ac:dyDescent="0.35">
      <c r="A18388" t="s">
        <v>8</v>
      </c>
      <c r="B18388" t="s">
        <v>26</v>
      </c>
      <c r="C18388" t="s">
        <v>80</v>
      </c>
      <c r="D18388" t="s">
        <v>18473</v>
      </c>
      <c r="E18388">
        <v>2023</v>
      </c>
      <c r="F18388">
        <v>804178</v>
      </c>
      <c r="G18388">
        <v>234329</v>
      </c>
      <c r="H18388">
        <v>569849</v>
      </c>
      <c r="I18388">
        <v>1186348</v>
      </c>
      <c r="J18388" t="s">
        <v>52548</v>
      </c>
      <c r="K18388" t="s">
        <v>28091</v>
      </c>
      <c r="L18388" t="s">
        <v>28873</v>
      </c>
      <c r="M18388" t="s">
        <v>28086</v>
      </c>
      <c r="N18388" t="s">
        <v>20622</v>
      </c>
      <c r="O18388" t="s">
        <v>20616</v>
      </c>
      <c r="P18388" t="s">
        <v>20609</v>
      </c>
      <c r="Q18388" t="s">
        <v>20790</v>
      </c>
      <c r="R18388" t="str">
        <f t="shared" ca="1" si="287"/>
        <v>11/14/2023</v>
      </c>
    </row>
    <row r="18389" spans="1:18" x14ac:dyDescent="0.35">
      <c r="A18389" t="s">
        <v>5</v>
      </c>
      <c r="B18389" t="s">
        <v>13</v>
      </c>
      <c r="C18389" t="s">
        <v>32</v>
      </c>
      <c r="D18389" t="s">
        <v>18474</v>
      </c>
      <c r="E18389">
        <v>2024</v>
      </c>
      <c r="F18389">
        <v>1607167</v>
      </c>
      <c r="G18389">
        <v>232928</v>
      </c>
      <c r="H18389">
        <v>1374239</v>
      </c>
      <c r="I18389">
        <v>1704022</v>
      </c>
      <c r="J18389" t="s">
        <v>52549</v>
      </c>
      <c r="K18389" t="s">
        <v>27903</v>
      </c>
      <c r="L18389" t="s">
        <v>21272</v>
      </c>
      <c r="M18389" t="s">
        <v>25200</v>
      </c>
      <c r="N18389" t="s">
        <v>7</v>
      </c>
      <c r="O18389" t="s">
        <v>20608</v>
      </c>
      <c r="P18389" t="s">
        <v>20601</v>
      </c>
      <c r="Q18389" t="s">
        <v>20610</v>
      </c>
      <c r="R18389" t="str">
        <f t="shared" ca="1" si="287"/>
        <v>4/7/2024</v>
      </c>
    </row>
    <row r="18390" spans="1:18" x14ac:dyDescent="0.35">
      <c r="A18390" t="s">
        <v>8</v>
      </c>
      <c r="B18390" t="s">
        <v>25</v>
      </c>
      <c r="C18390" t="s">
        <v>48</v>
      </c>
      <c r="D18390" t="s">
        <v>18475</v>
      </c>
      <c r="E18390">
        <v>2023</v>
      </c>
      <c r="F18390">
        <v>441450</v>
      </c>
      <c r="G18390">
        <v>124768</v>
      </c>
      <c r="H18390">
        <v>316682</v>
      </c>
      <c r="I18390">
        <v>446164</v>
      </c>
      <c r="J18390" t="s">
        <v>52550</v>
      </c>
      <c r="K18390" t="s">
        <v>23088</v>
      </c>
      <c r="L18390" t="s">
        <v>39029</v>
      </c>
      <c r="M18390" t="s">
        <v>24632</v>
      </c>
      <c r="N18390" t="s">
        <v>7</v>
      </c>
      <c r="O18390" t="s">
        <v>20623</v>
      </c>
      <c r="P18390" t="s">
        <v>20609</v>
      </c>
      <c r="Q18390" t="s">
        <v>20695</v>
      </c>
      <c r="R18390" t="str">
        <f t="shared" ca="1" si="287"/>
        <v>10/30/2023</v>
      </c>
    </row>
    <row r="18391" spans="1:18" x14ac:dyDescent="0.35">
      <c r="A18391" t="s">
        <v>5</v>
      </c>
      <c r="B18391" t="s">
        <v>19</v>
      </c>
      <c r="C18391" t="s">
        <v>60</v>
      </c>
      <c r="D18391" t="s">
        <v>18476</v>
      </c>
      <c r="E18391">
        <v>2024</v>
      </c>
      <c r="F18391">
        <v>618379</v>
      </c>
      <c r="G18391">
        <v>76604</v>
      </c>
      <c r="H18391">
        <v>541775</v>
      </c>
      <c r="I18391">
        <v>766628</v>
      </c>
      <c r="J18391" t="s">
        <v>52551</v>
      </c>
      <c r="K18391" t="s">
        <v>38658</v>
      </c>
      <c r="L18391" t="s">
        <v>31460</v>
      </c>
      <c r="M18391" t="s">
        <v>30955</v>
      </c>
      <c r="N18391" t="s">
        <v>20599</v>
      </c>
      <c r="O18391" t="s">
        <v>20600</v>
      </c>
      <c r="P18391" t="s">
        <v>20629</v>
      </c>
      <c r="Q18391" t="s">
        <v>20617</v>
      </c>
      <c r="R18391" t="str">
        <f t="shared" ca="1" si="287"/>
        <v>4/24/2024</v>
      </c>
    </row>
    <row r="18392" spans="1:18" x14ac:dyDescent="0.35">
      <c r="A18392" t="s">
        <v>8</v>
      </c>
      <c r="B18392" t="s">
        <v>25</v>
      </c>
      <c r="C18392" t="s">
        <v>61</v>
      </c>
      <c r="D18392" t="s">
        <v>18477</v>
      </c>
      <c r="E18392">
        <v>2024</v>
      </c>
      <c r="F18392">
        <v>249128</v>
      </c>
      <c r="G18392">
        <v>47705</v>
      </c>
      <c r="H18392">
        <v>201423</v>
      </c>
      <c r="I18392">
        <v>372385</v>
      </c>
      <c r="J18392" t="s">
        <v>52552</v>
      </c>
      <c r="K18392" t="s">
        <v>27604</v>
      </c>
      <c r="L18392" t="s">
        <v>30378</v>
      </c>
      <c r="M18392" t="s">
        <v>21244</v>
      </c>
      <c r="N18392" t="s">
        <v>20607</v>
      </c>
      <c r="O18392" t="s">
        <v>20623</v>
      </c>
      <c r="P18392" t="s">
        <v>20609</v>
      </c>
      <c r="Q18392" t="s">
        <v>20624</v>
      </c>
      <c r="R18392" t="str">
        <f t="shared" ca="1" si="287"/>
        <v>6/25/2024</v>
      </c>
    </row>
    <row r="18393" spans="1:18" x14ac:dyDescent="0.35">
      <c r="A18393" t="s">
        <v>4</v>
      </c>
      <c r="B18393" t="s">
        <v>11</v>
      </c>
      <c r="C18393" t="s">
        <v>35</v>
      </c>
      <c r="D18393" t="s">
        <v>18478</v>
      </c>
      <c r="E18393">
        <v>2023</v>
      </c>
      <c r="F18393">
        <v>185332</v>
      </c>
      <c r="G18393">
        <v>32606</v>
      </c>
      <c r="H18393">
        <v>152726</v>
      </c>
      <c r="I18393">
        <v>396138</v>
      </c>
      <c r="J18393" t="s">
        <v>52553</v>
      </c>
      <c r="K18393" t="s">
        <v>37380</v>
      </c>
      <c r="L18393" t="s">
        <v>23034</v>
      </c>
      <c r="M18393" t="s">
        <v>34721</v>
      </c>
      <c r="N18393" t="s">
        <v>20615</v>
      </c>
      <c r="O18393" t="s">
        <v>20608</v>
      </c>
      <c r="P18393" t="s">
        <v>20601</v>
      </c>
      <c r="Q18393" t="s">
        <v>20602</v>
      </c>
      <c r="R18393" t="str">
        <f t="shared" ca="1" si="287"/>
        <v>5/14/2023</v>
      </c>
    </row>
    <row r="18394" spans="1:18" x14ac:dyDescent="0.35">
      <c r="A18394" t="s">
        <v>9</v>
      </c>
      <c r="B18394" t="s">
        <v>23</v>
      </c>
      <c r="C18394" t="s">
        <v>45</v>
      </c>
      <c r="D18394" t="s">
        <v>18479</v>
      </c>
      <c r="E18394">
        <v>2024</v>
      </c>
      <c r="F18394">
        <v>503087</v>
      </c>
      <c r="G18394">
        <v>83155</v>
      </c>
      <c r="H18394">
        <v>419932</v>
      </c>
      <c r="I18394">
        <v>656739</v>
      </c>
      <c r="J18394" t="s">
        <v>52554</v>
      </c>
      <c r="K18394" t="s">
        <v>38387</v>
      </c>
      <c r="L18394" t="s">
        <v>23572</v>
      </c>
      <c r="M18394" t="s">
        <v>25521</v>
      </c>
      <c r="N18394" t="s">
        <v>7</v>
      </c>
      <c r="O18394" t="s">
        <v>20600</v>
      </c>
      <c r="P18394" t="s">
        <v>20601</v>
      </c>
      <c r="Q18394" t="s">
        <v>20624</v>
      </c>
      <c r="R18394" t="str">
        <f t="shared" ca="1" si="287"/>
        <v>7/11/2024</v>
      </c>
    </row>
    <row r="18395" spans="1:18" x14ac:dyDescent="0.35">
      <c r="A18395" t="s">
        <v>9</v>
      </c>
      <c r="B18395" t="s">
        <v>28</v>
      </c>
      <c r="C18395" t="s">
        <v>68</v>
      </c>
      <c r="D18395" t="s">
        <v>18480</v>
      </c>
      <c r="E18395">
        <v>2023</v>
      </c>
      <c r="F18395">
        <v>389036</v>
      </c>
      <c r="G18395">
        <v>94417</v>
      </c>
      <c r="H18395">
        <v>294619</v>
      </c>
      <c r="I18395">
        <v>634448</v>
      </c>
      <c r="J18395" t="s">
        <v>52555</v>
      </c>
      <c r="K18395" t="s">
        <v>35141</v>
      </c>
      <c r="L18395" t="s">
        <v>25496</v>
      </c>
      <c r="M18395" t="s">
        <v>22382</v>
      </c>
      <c r="N18395" t="s">
        <v>20615</v>
      </c>
      <c r="O18395" t="s">
        <v>20608</v>
      </c>
      <c r="P18395" t="s">
        <v>20629</v>
      </c>
      <c r="Q18395" t="s">
        <v>20657</v>
      </c>
      <c r="R18395" t="str">
        <f t="shared" ca="1" si="287"/>
        <v>6/6/2023</v>
      </c>
    </row>
    <row r="18396" spans="1:18" x14ac:dyDescent="0.35">
      <c r="A18396" t="s">
        <v>6</v>
      </c>
      <c r="B18396" t="s">
        <v>27</v>
      </c>
      <c r="C18396" t="s">
        <v>17</v>
      </c>
      <c r="D18396" t="s">
        <v>18481</v>
      </c>
      <c r="E18396">
        <v>2025</v>
      </c>
      <c r="F18396">
        <v>356270</v>
      </c>
      <c r="G18396">
        <v>103471</v>
      </c>
      <c r="H18396">
        <v>252799</v>
      </c>
      <c r="I18396">
        <v>475177</v>
      </c>
      <c r="J18396" t="s">
        <v>52556</v>
      </c>
      <c r="K18396" t="s">
        <v>38836</v>
      </c>
      <c r="L18396" t="s">
        <v>30139</v>
      </c>
      <c r="M18396" t="s">
        <v>30076</v>
      </c>
      <c r="N18396" t="s">
        <v>20615</v>
      </c>
      <c r="O18396" t="s">
        <v>20616</v>
      </c>
      <c r="P18396" t="s">
        <v>20629</v>
      </c>
      <c r="Q18396" t="s">
        <v>20728</v>
      </c>
      <c r="R18396" t="str">
        <f t="shared" ca="1" si="287"/>
        <v>5/19/2025</v>
      </c>
    </row>
    <row r="18397" spans="1:18" x14ac:dyDescent="0.35">
      <c r="A18397" t="s">
        <v>9</v>
      </c>
      <c r="B18397" t="s">
        <v>28</v>
      </c>
      <c r="C18397" t="s">
        <v>68</v>
      </c>
      <c r="D18397" t="s">
        <v>18482</v>
      </c>
      <c r="E18397">
        <v>2025</v>
      </c>
      <c r="F18397">
        <v>179756</v>
      </c>
      <c r="G18397">
        <v>37438</v>
      </c>
      <c r="H18397">
        <v>142318</v>
      </c>
      <c r="I18397">
        <v>932840</v>
      </c>
      <c r="J18397" t="s">
        <v>52557</v>
      </c>
      <c r="K18397" t="s">
        <v>36879</v>
      </c>
      <c r="L18397" t="s">
        <v>27667</v>
      </c>
      <c r="M18397" t="s">
        <v>25610</v>
      </c>
      <c r="N18397" t="s">
        <v>20607</v>
      </c>
      <c r="O18397" t="s">
        <v>20656</v>
      </c>
      <c r="P18397" t="s">
        <v>20601</v>
      </c>
      <c r="Q18397" t="s">
        <v>20639</v>
      </c>
      <c r="R18397" t="str">
        <f t="shared" ca="1" si="287"/>
        <v>10/11/2025</v>
      </c>
    </row>
    <row r="18398" spans="1:18" x14ac:dyDescent="0.35">
      <c r="A18398" t="s">
        <v>4</v>
      </c>
      <c r="B18398" t="s">
        <v>24</v>
      </c>
      <c r="C18398" t="s">
        <v>46</v>
      </c>
      <c r="D18398" t="s">
        <v>18483</v>
      </c>
      <c r="E18398">
        <v>2023</v>
      </c>
      <c r="F18398">
        <v>164676</v>
      </c>
      <c r="G18398">
        <v>42036</v>
      </c>
      <c r="H18398">
        <v>122640</v>
      </c>
      <c r="I18398">
        <v>303294</v>
      </c>
      <c r="J18398" t="s">
        <v>52558</v>
      </c>
      <c r="K18398" t="s">
        <v>36137</v>
      </c>
      <c r="L18398" t="s">
        <v>37724</v>
      </c>
      <c r="M18398" t="s">
        <v>29078</v>
      </c>
      <c r="N18398" t="s">
        <v>20607</v>
      </c>
      <c r="O18398" t="s">
        <v>20608</v>
      </c>
      <c r="P18398" t="s">
        <v>20601</v>
      </c>
      <c r="Q18398" t="s">
        <v>20617</v>
      </c>
      <c r="R18398" t="str">
        <f t="shared" ca="1" si="287"/>
        <v>8/23/2023</v>
      </c>
    </row>
    <row r="18399" spans="1:18" x14ac:dyDescent="0.35">
      <c r="A18399" t="s">
        <v>7</v>
      </c>
      <c r="B18399" t="s">
        <v>15</v>
      </c>
      <c r="C18399" t="s">
        <v>34</v>
      </c>
      <c r="D18399" t="s">
        <v>18484</v>
      </c>
      <c r="E18399">
        <v>2023</v>
      </c>
      <c r="F18399">
        <v>308713</v>
      </c>
      <c r="G18399">
        <v>54237</v>
      </c>
      <c r="H18399">
        <v>254476</v>
      </c>
      <c r="I18399">
        <v>1292645</v>
      </c>
      <c r="J18399" t="s">
        <v>52559</v>
      </c>
      <c r="K18399" t="s">
        <v>37298</v>
      </c>
      <c r="L18399" t="s">
        <v>34586</v>
      </c>
      <c r="M18399" t="s">
        <v>21329</v>
      </c>
      <c r="N18399" t="s">
        <v>20607</v>
      </c>
      <c r="O18399" t="s">
        <v>20623</v>
      </c>
      <c r="P18399" t="s">
        <v>20601</v>
      </c>
      <c r="Q18399" t="s">
        <v>20624</v>
      </c>
      <c r="R18399" t="str">
        <f t="shared" ca="1" si="287"/>
        <v>2/10/2023</v>
      </c>
    </row>
    <row r="18400" spans="1:18" x14ac:dyDescent="0.35">
      <c r="A18400" t="s">
        <v>7</v>
      </c>
      <c r="B18400" t="s">
        <v>21</v>
      </c>
      <c r="C18400" t="s">
        <v>42</v>
      </c>
      <c r="D18400" t="s">
        <v>18485</v>
      </c>
      <c r="E18400">
        <v>2023</v>
      </c>
      <c r="F18400">
        <v>136814</v>
      </c>
      <c r="G18400">
        <v>28725</v>
      </c>
      <c r="H18400">
        <v>108089</v>
      </c>
      <c r="I18400">
        <v>384580</v>
      </c>
      <c r="J18400" t="s">
        <v>52560</v>
      </c>
      <c r="K18400" t="s">
        <v>36778</v>
      </c>
      <c r="L18400" t="s">
        <v>35115</v>
      </c>
      <c r="M18400" t="s">
        <v>20665</v>
      </c>
      <c r="N18400" t="s">
        <v>7</v>
      </c>
      <c r="O18400" t="s">
        <v>20608</v>
      </c>
      <c r="P18400" t="s">
        <v>20629</v>
      </c>
      <c r="Q18400" t="s">
        <v>20666</v>
      </c>
      <c r="R18400" t="str">
        <f t="shared" ca="1" si="287"/>
        <v>6/20/2023</v>
      </c>
    </row>
    <row r="18401" spans="1:18" x14ac:dyDescent="0.35">
      <c r="A18401" t="s">
        <v>5</v>
      </c>
      <c r="B18401" t="s">
        <v>19</v>
      </c>
      <c r="C18401" t="s">
        <v>60</v>
      </c>
      <c r="D18401" t="s">
        <v>18486</v>
      </c>
      <c r="E18401">
        <v>2024</v>
      </c>
      <c r="F18401">
        <v>446529</v>
      </c>
      <c r="G18401">
        <v>102903</v>
      </c>
      <c r="H18401">
        <v>343626</v>
      </c>
      <c r="I18401">
        <v>631164</v>
      </c>
      <c r="J18401" t="s">
        <v>52561</v>
      </c>
      <c r="K18401" t="s">
        <v>27310</v>
      </c>
      <c r="L18401" t="s">
        <v>35850</v>
      </c>
      <c r="M18401" t="s">
        <v>25192</v>
      </c>
      <c r="N18401" t="s">
        <v>20615</v>
      </c>
      <c r="O18401" t="s">
        <v>20623</v>
      </c>
      <c r="P18401" t="s">
        <v>20601</v>
      </c>
      <c r="Q18401" t="s">
        <v>20728</v>
      </c>
      <c r="R18401" t="str">
        <f t="shared" ca="1" si="287"/>
        <v>2/3/2024</v>
      </c>
    </row>
    <row r="18402" spans="1:18" x14ac:dyDescent="0.35">
      <c r="A18402" t="s">
        <v>5</v>
      </c>
      <c r="B18402" t="s">
        <v>13</v>
      </c>
      <c r="C18402" t="s">
        <v>57</v>
      </c>
      <c r="D18402" t="s">
        <v>18487</v>
      </c>
      <c r="E18402">
        <v>2024</v>
      </c>
      <c r="F18402">
        <v>710826</v>
      </c>
      <c r="G18402">
        <v>128472</v>
      </c>
      <c r="H18402">
        <v>582354</v>
      </c>
      <c r="I18402">
        <v>951007</v>
      </c>
      <c r="J18402" t="s">
        <v>52562</v>
      </c>
      <c r="K18402" t="s">
        <v>22262</v>
      </c>
      <c r="L18402" t="s">
        <v>26001</v>
      </c>
      <c r="M18402" t="s">
        <v>24498</v>
      </c>
      <c r="N18402" t="s">
        <v>20622</v>
      </c>
      <c r="O18402" t="s">
        <v>20600</v>
      </c>
      <c r="P18402" t="s">
        <v>20601</v>
      </c>
      <c r="Q18402" t="s">
        <v>20639</v>
      </c>
      <c r="R18402" t="str">
        <f t="shared" ca="1" si="287"/>
        <v>11/2/2024</v>
      </c>
    </row>
    <row r="18403" spans="1:18" x14ac:dyDescent="0.35">
      <c r="A18403" t="s">
        <v>5</v>
      </c>
      <c r="B18403" t="s">
        <v>19</v>
      </c>
      <c r="C18403" t="s">
        <v>40</v>
      </c>
      <c r="D18403" t="s">
        <v>18488</v>
      </c>
      <c r="E18403">
        <v>2024</v>
      </c>
      <c r="F18403">
        <v>1202917</v>
      </c>
      <c r="G18403">
        <v>143490</v>
      </c>
      <c r="H18403">
        <v>1059427</v>
      </c>
      <c r="I18403">
        <v>1383919</v>
      </c>
      <c r="J18403" t="s">
        <v>52563</v>
      </c>
      <c r="K18403" t="s">
        <v>25012</v>
      </c>
      <c r="L18403" t="s">
        <v>20677</v>
      </c>
      <c r="M18403" t="s">
        <v>23468</v>
      </c>
      <c r="N18403" t="s">
        <v>7</v>
      </c>
      <c r="O18403" t="s">
        <v>20623</v>
      </c>
      <c r="P18403" t="s">
        <v>20601</v>
      </c>
      <c r="Q18403" t="s">
        <v>20610</v>
      </c>
      <c r="R18403" t="str">
        <f t="shared" ca="1" si="287"/>
        <v>4/6/2024</v>
      </c>
    </row>
    <row r="18404" spans="1:18" x14ac:dyDescent="0.35">
      <c r="A18404" t="s">
        <v>4</v>
      </c>
      <c r="B18404" t="s">
        <v>12</v>
      </c>
      <c r="C18404" t="s">
        <v>73</v>
      </c>
      <c r="D18404" t="s">
        <v>18489</v>
      </c>
      <c r="E18404">
        <v>2024</v>
      </c>
      <c r="F18404">
        <v>116550</v>
      </c>
      <c r="G18404">
        <v>18953</v>
      </c>
      <c r="H18404">
        <v>97597</v>
      </c>
      <c r="I18404">
        <v>229912</v>
      </c>
      <c r="J18404" t="s">
        <v>52564</v>
      </c>
      <c r="K18404" t="s">
        <v>37699</v>
      </c>
      <c r="L18404" t="s">
        <v>36253</v>
      </c>
      <c r="M18404" t="s">
        <v>35460</v>
      </c>
      <c r="N18404" t="s">
        <v>7</v>
      </c>
      <c r="O18404" t="s">
        <v>20623</v>
      </c>
      <c r="P18404" t="s">
        <v>20629</v>
      </c>
      <c r="Q18404" t="s">
        <v>20728</v>
      </c>
      <c r="R18404" t="str">
        <f t="shared" ca="1" si="287"/>
        <v>4/16/2024</v>
      </c>
    </row>
    <row r="18405" spans="1:18" x14ac:dyDescent="0.35">
      <c r="A18405" t="s">
        <v>5</v>
      </c>
      <c r="B18405" t="s">
        <v>19</v>
      </c>
      <c r="C18405" t="s">
        <v>65</v>
      </c>
      <c r="D18405" t="s">
        <v>18490</v>
      </c>
      <c r="E18405">
        <v>2024</v>
      </c>
      <c r="F18405">
        <v>735946</v>
      </c>
      <c r="G18405">
        <v>112587</v>
      </c>
      <c r="H18405">
        <v>623359</v>
      </c>
      <c r="I18405">
        <v>1564920</v>
      </c>
      <c r="J18405" t="s">
        <v>52565</v>
      </c>
      <c r="K18405" t="s">
        <v>25187</v>
      </c>
      <c r="L18405" t="s">
        <v>29219</v>
      </c>
      <c r="M18405" t="s">
        <v>31325</v>
      </c>
      <c r="N18405" t="s">
        <v>20622</v>
      </c>
      <c r="O18405" t="s">
        <v>20616</v>
      </c>
      <c r="P18405" t="s">
        <v>20629</v>
      </c>
      <c r="Q18405" t="s">
        <v>20790</v>
      </c>
      <c r="R18405" t="str">
        <f t="shared" ca="1" si="287"/>
        <v>6/30/2024</v>
      </c>
    </row>
    <row r="18406" spans="1:18" x14ac:dyDescent="0.35">
      <c r="A18406" t="s">
        <v>6</v>
      </c>
      <c r="B18406" t="s">
        <v>27</v>
      </c>
      <c r="C18406" t="s">
        <v>17</v>
      </c>
      <c r="D18406" t="s">
        <v>18491</v>
      </c>
      <c r="E18406">
        <v>2025</v>
      </c>
      <c r="F18406">
        <v>114446</v>
      </c>
      <c r="G18406">
        <v>12800</v>
      </c>
      <c r="H18406">
        <v>101646</v>
      </c>
      <c r="I18406">
        <v>250823</v>
      </c>
      <c r="J18406" t="s">
        <v>52566</v>
      </c>
      <c r="K18406" t="s">
        <v>35641</v>
      </c>
      <c r="L18406" t="s">
        <v>27934</v>
      </c>
      <c r="M18406" t="s">
        <v>37964</v>
      </c>
      <c r="N18406" t="s">
        <v>20622</v>
      </c>
      <c r="O18406" t="s">
        <v>20608</v>
      </c>
      <c r="P18406" t="s">
        <v>20629</v>
      </c>
      <c r="Q18406" t="s">
        <v>20610</v>
      </c>
      <c r="R18406" t="str">
        <f t="shared" ca="1" si="287"/>
        <v>5/6/2025</v>
      </c>
    </row>
    <row r="18407" spans="1:18" x14ac:dyDescent="0.35">
      <c r="A18407" t="s">
        <v>9</v>
      </c>
      <c r="B18407" t="s">
        <v>18</v>
      </c>
      <c r="C18407" t="s">
        <v>39</v>
      </c>
      <c r="D18407" t="s">
        <v>18492</v>
      </c>
      <c r="E18407">
        <v>2023</v>
      </c>
      <c r="F18407">
        <v>277564</v>
      </c>
      <c r="G18407">
        <v>78335</v>
      </c>
      <c r="H18407">
        <v>199229</v>
      </c>
      <c r="I18407">
        <v>782448</v>
      </c>
      <c r="J18407" t="s">
        <v>52567</v>
      </c>
      <c r="K18407" t="s">
        <v>21032</v>
      </c>
      <c r="L18407" t="s">
        <v>38030</v>
      </c>
      <c r="M18407" t="s">
        <v>37076</v>
      </c>
      <c r="N18407" t="s">
        <v>20622</v>
      </c>
      <c r="O18407" t="s">
        <v>20656</v>
      </c>
      <c r="P18407" t="s">
        <v>20609</v>
      </c>
      <c r="Q18407" t="s">
        <v>20666</v>
      </c>
      <c r="R18407" t="str">
        <f t="shared" ca="1" si="287"/>
        <v>11/21/2023</v>
      </c>
    </row>
    <row r="18408" spans="1:18" x14ac:dyDescent="0.35">
      <c r="A18408" t="s">
        <v>5</v>
      </c>
      <c r="B18408" t="s">
        <v>19</v>
      </c>
      <c r="C18408" t="s">
        <v>40</v>
      </c>
      <c r="D18408" t="s">
        <v>18493</v>
      </c>
      <c r="E18408">
        <v>2023</v>
      </c>
      <c r="F18408">
        <v>1667262</v>
      </c>
      <c r="G18408">
        <v>455196</v>
      </c>
      <c r="H18408">
        <v>1212066</v>
      </c>
      <c r="I18408">
        <v>1741692</v>
      </c>
      <c r="J18408" t="s">
        <v>52568</v>
      </c>
      <c r="K18408" t="s">
        <v>36731</v>
      </c>
      <c r="L18408" t="s">
        <v>25048</v>
      </c>
      <c r="M18408" t="s">
        <v>36931</v>
      </c>
      <c r="N18408" t="s">
        <v>20599</v>
      </c>
      <c r="O18408" t="s">
        <v>20616</v>
      </c>
      <c r="P18408" t="s">
        <v>20629</v>
      </c>
      <c r="Q18408" t="s">
        <v>20761</v>
      </c>
      <c r="R18408" t="str">
        <f t="shared" ca="1" si="287"/>
        <v>4/2/2023</v>
      </c>
    </row>
    <row r="18409" spans="1:18" x14ac:dyDescent="0.35">
      <c r="A18409" t="s">
        <v>9</v>
      </c>
      <c r="B18409" t="s">
        <v>28</v>
      </c>
      <c r="C18409" t="s">
        <v>66</v>
      </c>
      <c r="D18409" t="s">
        <v>18494</v>
      </c>
      <c r="E18409">
        <v>2024</v>
      </c>
      <c r="F18409">
        <v>515184</v>
      </c>
      <c r="G18409">
        <v>59957</v>
      </c>
      <c r="H18409">
        <v>455227</v>
      </c>
      <c r="I18409">
        <v>529755</v>
      </c>
      <c r="J18409" t="s">
        <v>52569</v>
      </c>
      <c r="K18409" t="s">
        <v>35274</v>
      </c>
      <c r="L18409" t="s">
        <v>29750</v>
      </c>
      <c r="M18409" t="s">
        <v>38077</v>
      </c>
      <c r="N18409" t="s">
        <v>20599</v>
      </c>
      <c r="O18409" t="s">
        <v>20623</v>
      </c>
      <c r="P18409" t="s">
        <v>20609</v>
      </c>
      <c r="Q18409" t="s">
        <v>20639</v>
      </c>
      <c r="R18409" t="str">
        <f t="shared" ca="1" si="287"/>
        <v>4/19/2024</v>
      </c>
    </row>
    <row r="18410" spans="1:18" x14ac:dyDescent="0.35">
      <c r="A18410" t="s">
        <v>7</v>
      </c>
      <c r="B18410" t="s">
        <v>21</v>
      </c>
      <c r="C18410" t="s">
        <v>54</v>
      </c>
      <c r="D18410" t="s">
        <v>18495</v>
      </c>
      <c r="E18410">
        <v>2024</v>
      </c>
      <c r="F18410">
        <v>388444</v>
      </c>
      <c r="G18410">
        <v>91494</v>
      </c>
      <c r="H18410">
        <v>296950</v>
      </c>
      <c r="I18410">
        <v>436734</v>
      </c>
      <c r="J18410" t="s">
        <v>52570</v>
      </c>
      <c r="K18410" t="s">
        <v>26945</v>
      </c>
      <c r="L18410" t="s">
        <v>20718</v>
      </c>
      <c r="M18410" t="s">
        <v>22607</v>
      </c>
      <c r="N18410" t="s">
        <v>20622</v>
      </c>
      <c r="O18410" t="s">
        <v>20616</v>
      </c>
      <c r="P18410" t="s">
        <v>20629</v>
      </c>
      <c r="Q18410" t="s">
        <v>20610</v>
      </c>
      <c r="R18410" t="str">
        <f t="shared" ca="1" si="287"/>
        <v>5/22/2024</v>
      </c>
    </row>
    <row r="18411" spans="1:18" x14ac:dyDescent="0.35">
      <c r="A18411" t="s">
        <v>9</v>
      </c>
      <c r="B18411" t="s">
        <v>23</v>
      </c>
      <c r="C18411" t="s">
        <v>49</v>
      </c>
      <c r="D18411" t="s">
        <v>18496</v>
      </c>
      <c r="E18411">
        <v>2024</v>
      </c>
      <c r="F18411">
        <v>256070</v>
      </c>
      <c r="G18411">
        <v>54997</v>
      </c>
      <c r="H18411">
        <v>201073</v>
      </c>
      <c r="I18411">
        <v>508884</v>
      </c>
      <c r="J18411" t="s">
        <v>52571</v>
      </c>
      <c r="K18411" t="s">
        <v>26941</v>
      </c>
      <c r="L18411" t="s">
        <v>32430</v>
      </c>
      <c r="M18411" t="s">
        <v>26377</v>
      </c>
      <c r="N18411" t="s">
        <v>7</v>
      </c>
      <c r="O18411" t="s">
        <v>20616</v>
      </c>
      <c r="P18411" t="s">
        <v>20601</v>
      </c>
      <c r="Q18411" t="s">
        <v>20790</v>
      </c>
      <c r="R18411" t="str">
        <f t="shared" ca="1" si="287"/>
        <v>1/7/2024</v>
      </c>
    </row>
    <row r="18412" spans="1:18" x14ac:dyDescent="0.35">
      <c r="A18412" t="s">
        <v>4</v>
      </c>
      <c r="B18412" t="s">
        <v>12</v>
      </c>
      <c r="C18412" t="s">
        <v>73</v>
      </c>
      <c r="D18412" t="s">
        <v>18497</v>
      </c>
      <c r="E18412">
        <v>2024</v>
      </c>
      <c r="F18412">
        <v>183359</v>
      </c>
      <c r="G18412">
        <v>40042</v>
      </c>
      <c r="H18412">
        <v>143317</v>
      </c>
      <c r="I18412">
        <v>415077</v>
      </c>
      <c r="J18412" t="s">
        <v>52572</v>
      </c>
      <c r="K18412" t="s">
        <v>36741</v>
      </c>
      <c r="L18412" t="s">
        <v>22202</v>
      </c>
      <c r="M18412" t="s">
        <v>28979</v>
      </c>
      <c r="N18412" t="s">
        <v>20607</v>
      </c>
      <c r="O18412" t="s">
        <v>20600</v>
      </c>
      <c r="P18412" t="s">
        <v>20609</v>
      </c>
      <c r="Q18412" t="s">
        <v>20657</v>
      </c>
      <c r="R18412" t="str">
        <f t="shared" ca="1" si="287"/>
        <v>2/17/2024</v>
      </c>
    </row>
    <row r="18413" spans="1:18" x14ac:dyDescent="0.35">
      <c r="A18413" t="s">
        <v>7</v>
      </c>
      <c r="B18413" t="s">
        <v>22</v>
      </c>
      <c r="C18413" t="s">
        <v>79</v>
      </c>
      <c r="D18413" t="s">
        <v>18498</v>
      </c>
      <c r="E18413">
        <v>2023</v>
      </c>
      <c r="F18413">
        <v>612104</v>
      </c>
      <c r="G18413">
        <v>78736</v>
      </c>
      <c r="H18413">
        <v>533368</v>
      </c>
      <c r="I18413">
        <v>1077652</v>
      </c>
      <c r="J18413" t="s">
        <v>52573</v>
      </c>
      <c r="K18413" t="s">
        <v>20758</v>
      </c>
      <c r="L18413" t="s">
        <v>30443</v>
      </c>
      <c r="M18413" t="s">
        <v>23580</v>
      </c>
      <c r="N18413" t="s">
        <v>20607</v>
      </c>
      <c r="O18413" t="s">
        <v>20608</v>
      </c>
      <c r="P18413" t="s">
        <v>20601</v>
      </c>
      <c r="Q18413" t="s">
        <v>20666</v>
      </c>
      <c r="R18413" t="str">
        <f t="shared" ca="1" si="287"/>
        <v>11/11/2023</v>
      </c>
    </row>
    <row r="18414" spans="1:18" x14ac:dyDescent="0.35">
      <c r="A18414" t="s">
        <v>8</v>
      </c>
      <c r="B18414" t="s">
        <v>26</v>
      </c>
      <c r="C18414" t="s">
        <v>55</v>
      </c>
      <c r="D18414" t="s">
        <v>18499</v>
      </c>
      <c r="E18414">
        <v>2025</v>
      </c>
      <c r="F18414">
        <v>785794</v>
      </c>
      <c r="G18414">
        <v>129728</v>
      </c>
      <c r="H18414">
        <v>656066</v>
      </c>
      <c r="I18414">
        <v>1020620</v>
      </c>
      <c r="J18414" t="s">
        <v>52574</v>
      </c>
      <c r="K18414" t="s">
        <v>35216</v>
      </c>
      <c r="L18414" t="s">
        <v>33659</v>
      </c>
      <c r="M18414" t="s">
        <v>35150</v>
      </c>
      <c r="N18414" t="s">
        <v>20599</v>
      </c>
      <c r="O18414" t="s">
        <v>20623</v>
      </c>
      <c r="P18414" t="s">
        <v>20609</v>
      </c>
      <c r="Q18414" t="s">
        <v>20790</v>
      </c>
      <c r="R18414" t="str">
        <f t="shared" ca="1" si="287"/>
        <v>4/17/2025</v>
      </c>
    </row>
    <row r="18415" spans="1:18" x14ac:dyDescent="0.35">
      <c r="A18415" t="s">
        <v>9</v>
      </c>
      <c r="B18415" t="s">
        <v>23</v>
      </c>
      <c r="C18415" t="s">
        <v>45</v>
      </c>
      <c r="D18415" t="s">
        <v>18500</v>
      </c>
      <c r="E18415">
        <v>2025</v>
      </c>
      <c r="F18415">
        <v>474260</v>
      </c>
      <c r="G18415">
        <v>90323</v>
      </c>
      <c r="H18415">
        <v>383937</v>
      </c>
      <c r="I18415">
        <v>750605</v>
      </c>
      <c r="J18415" t="s">
        <v>52575</v>
      </c>
      <c r="K18415" t="s">
        <v>35829</v>
      </c>
      <c r="L18415" t="s">
        <v>23010</v>
      </c>
      <c r="M18415" t="s">
        <v>20660</v>
      </c>
      <c r="N18415" t="s">
        <v>20607</v>
      </c>
      <c r="O18415" t="s">
        <v>20623</v>
      </c>
      <c r="P18415" t="s">
        <v>20609</v>
      </c>
      <c r="Q18415" t="s">
        <v>20761</v>
      </c>
      <c r="R18415" t="str">
        <f t="shared" ca="1" si="287"/>
        <v>9/26/2025</v>
      </c>
    </row>
    <row r="18416" spans="1:18" x14ac:dyDescent="0.35">
      <c r="A18416" t="s">
        <v>5</v>
      </c>
      <c r="B18416" t="s">
        <v>13</v>
      </c>
      <c r="C18416" t="s">
        <v>47</v>
      </c>
      <c r="D18416" t="s">
        <v>18501</v>
      </c>
      <c r="E18416">
        <v>2024</v>
      </c>
      <c r="F18416">
        <v>1981572</v>
      </c>
      <c r="G18416">
        <v>553896</v>
      </c>
      <c r="H18416">
        <v>1427676</v>
      </c>
      <c r="I18416">
        <v>1993104</v>
      </c>
      <c r="J18416" t="s">
        <v>52576</v>
      </c>
      <c r="K18416" t="s">
        <v>22823</v>
      </c>
      <c r="L18416" t="s">
        <v>33762</v>
      </c>
      <c r="M18416" t="s">
        <v>35780</v>
      </c>
      <c r="N18416" t="s">
        <v>20599</v>
      </c>
      <c r="O18416" t="s">
        <v>20600</v>
      </c>
      <c r="P18416" t="s">
        <v>20601</v>
      </c>
      <c r="Q18416" t="s">
        <v>20728</v>
      </c>
      <c r="R18416" t="str">
        <f t="shared" ca="1" si="287"/>
        <v>11/1/2024</v>
      </c>
    </row>
    <row r="18417" spans="1:18" x14ac:dyDescent="0.35">
      <c r="A18417" t="s">
        <v>5</v>
      </c>
      <c r="B18417" t="s">
        <v>19</v>
      </c>
      <c r="C18417" t="s">
        <v>65</v>
      </c>
      <c r="D18417" t="s">
        <v>18502</v>
      </c>
      <c r="E18417">
        <v>2024</v>
      </c>
      <c r="F18417">
        <v>1034980</v>
      </c>
      <c r="G18417">
        <v>189758</v>
      </c>
      <c r="H18417">
        <v>845222</v>
      </c>
      <c r="I18417">
        <v>1058536</v>
      </c>
      <c r="J18417" t="s">
        <v>52577</v>
      </c>
      <c r="K18417" t="s">
        <v>21828</v>
      </c>
      <c r="L18417" t="s">
        <v>23394</v>
      </c>
      <c r="M18417" t="s">
        <v>20707</v>
      </c>
      <c r="N18417" t="s">
        <v>7</v>
      </c>
      <c r="O18417" t="s">
        <v>20656</v>
      </c>
      <c r="P18417" t="s">
        <v>20629</v>
      </c>
      <c r="Q18417" t="s">
        <v>20602</v>
      </c>
      <c r="R18417" t="str">
        <f t="shared" ca="1" si="287"/>
        <v>6/10/2024</v>
      </c>
    </row>
    <row r="18418" spans="1:18" x14ac:dyDescent="0.35">
      <c r="A18418" t="s">
        <v>7</v>
      </c>
      <c r="B18418" t="s">
        <v>15</v>
      </c>
      <c r="C18418" t="s">
        <v>34</v>
      </c>
      <c r="D18418" t="s">
        <v>18503</v>
      </c>
      <c r="E18418">
        <v>2024</v>
      </c>
      <c r="F18418">
        <v>388341</v>
      </c>
      <c r="G18418">
        <v>100379</v>
      </c>
      <c r="H18418">
        <v>287962</v>
      </c>
      <c r="I18418">
        <v>587458</v>
      </c>
      <c r="J18418" t="s">
        <v>52578</v>
      </c>
      <c r="K18418" t="s">
        <v>30756</v>
      </c>
      <c r="L18418" t="s">
        <v>23584</v>
      </c>
      <c r="M18418" t="s">
        <v>29735</v>
      </c>
      <c r="N18418" t="s">
        <v>20599</v>
      </c>
      <c r="O18418" t="s">
        <v>20608</v>
      </c>
      <c r="P18418" t="s">
        <v>20609</v>
      </c>
      <c r="Q18418" t="s">
        <v>20624</v>
      </c>
      <c r="R18418" t="str">
        <f t="shared" ca="1" si="287"/>
        <v>2/10/2024</v>
      </c>
    </row>
    <row r="18419" spans="1:18" x14ac:dyDescent="0.35">
      <c r="A18419" t="s">
        <v>7</v>
      </c>
      <c r="B18419" t="s">
        <v>15</v>
      </c>
      <c r="C18419" t="s">
        <v>52</v>
      </c>
      <c r="D18419" t="s">
        <v>18504</v>
      </c>
      <c r="E18419">
        <v>2023</v>
      </c>
      <c r="F18419">
        <v>442575</v>
      </c>
      <c r="G18419">
        <v>121008</v>
      </c>
      <c r="H18419">
        <v>321567</v>
      </c>
      <c r="I18419">
        <v>1285493</v>
      </c>
      <c r="J18419" t="s">
        <v>52579</v>
      </c>
      <c r="K18419" t="s">
        <v>26848</v>
      </c>
      <c r="L18419" t="s">
        <v>34322</v>
      </c>
      <c r="M18419" t="s">
        <v>38920</v>
      </c>
      <c r="N18419" t="s">
        <v>20599</v>
      </c>
      <c r="O18419" t="s">
        <v>20656</v>
      </c>
      <c r="P18419" t="s">
        <v>20629</v>
      </c>
      <c r="Q18419" t="s">
        <v>20657</v>
      </c>
      <c r="R18419" t="str">
        <f t="shared" ca="1" si="287"/>
        <v>9/15/2023</v>
      </c>
    </row>
    <row r="18420" spans="1:18" x14ac:dyDescent="0.35">
      <c r="A18420" t="s">
        <v>8</v>
      </c>
      <c r="B18420" t="s">
        <v>26</v>
      </c>
      <c r="C18420" t="s">
        <v>80</v>
      </c>
      <c r="D18420" t="s">
        <v>18505</v>
      </c>
      <c r="E18420">
        <v>2025</v>
      </c>
      <c r="F18420">
        <v>298821</v>
      </c>
      <c r="G18420">
        <v>56395</v>
      </c>
      <c r="H18420">
        <v>242426</v>
      </c>
      <c r="I18420">
        <v>365113</v>
      </c>
      <c r="J18420" t="s">
        <v>52580</v>
      </c>
      <c r="K18420" t="s">
        <v>32722</v>
      </c>
      <c r="L18420" t="s">
        <v>22538</v>
      </c>
      <c r="M18420" t="s">
        <v>32217</v>
      </c>
      <c r="N18420" t="s">
        <v>20622</v>
      </c>
      <c r="O18420" t="s">
        <v>20623</v>
      </c>
      <c r="P18420" t="s">
        <v>20629</v>
      </c>
      <c r="Q18420" t="s">
        <v>20790</v>
      </c>
      <c r="R18420" t="str">
        <f t="shared" ca="1" si="287"/>
        <v>2/19/2025</v>
      </c>
    </row>
    <row r="18421" spans="1:18" x14ac:dyDescent="0.35">
      <c r="A18421" t="s">
        <v>7</v>
      </c>
      <c r="B18421" t="s">
        <v>21</v>
      </c>
      <c r="C18421" t="s">
        <v>72</v>
      </c>
      <c r="D18421" t="s">
        <v>18506</v>
      </c>
      <c r="E18421">
        <v>2024</v>
      </c>
      <c r="F18421">
        <v>286057</v>
      </c>
      <c r="G18421">
        <v>59370</v>
      </c>
      <c r="H18421">
        <v>226687</v>
      </c>
      <c r="I18421">
        <v>348604</v>
      </c>
      <c r="J18421" t="s">
        <v>52581</v>
      </c>
      <c r="K18421" t="s">
        <v>31028</v>
      </c>
      <c r="L18421" t="s">
        <v>24728</v>
      </c>
      <c r="M18421" t="s">
        <v>22163</v>
      </c>
      <c r="N18421" t="s">
        <v>20607</v>
      </c>
      <c r="O18421" t="s">
        <v>20600</v>
      </c>
      <c r="P18421" t="s">
        <v>20601</v>
      </c>
      <c r="Q18421" t="s">
        <v>20639</v>
      </c>
      <c r="R18421" t="str">
        <f t="shared" ca="1" si="287"/>
        <v>9/9/2024</v>
      </c>
    </row>
    <row r="18422" spans="1:18" x14ac:dyDescent="0.35">
      <c r="A18422" t="s">
        <v>8</v>
      </c>
      <c r="B18422" t="s">
        <v>25</v>
      </c>
      <c r="C18422" t="s">
        <v>61</v>
      </c>
      <c r="D18422" t="s">
        <v>18507</v>
      </c>
      <c r="E18422">
        <v>2024</v>
      </c>
      <c r="F18422">
        <v>586765</v>
      </c>
      <c r="G18422">
        <v>70638</v>
      </c>
      <c r="H18422">
        <v>516127</v>
      </c>
      <c r="I18422">
        <v>829835</v>
      </c>
      <c r="J18422" t="s">
        <v>52582</v>
      </c>
      <c r="K18422" t="s">
        <v>25218</v>
      </c>
      <c r="L18422" t="s">
        <v>26779</v>
      </c>
      <c r="M18422" t="s">
        <v>37232</v>
      </c>
      <c r="N18422" t="s">
        <v>20607</v>
      </c>
      <c r="O18422" t="s">
        <v>20616</v>
      </c>
      <c r="P18422" t="s">
        <v>20601</v>
      </c>
      <c r="Q18422" t="s">
        <v>20624</v>
      </c>
      <c r="R18422" t="str">
        <f t="shared" ca="1" si="287"/>
        <v>10/25/2024</v>
      </c>
    </row>
    <row r="18423" spans="1:18" x14ac:dyDescent="0.35">
      <c r="A18423" t="s">
        <v>6</v>
      </c>
      <c r="B18423" t="s">
        <v>27</v>
      </c>
      <c r="C18423" t="s">
        <v>62</v>
      </c>
      <c r="D18423" t="s">
        <v>18508</v>
      </c>
      <c r="E18423">
        <v>2023</v>
      </c>
      <c r="F18423">
        <v>244399</v>
      </c>
      <c r="G18423">
        <v>44480</v>
      </c>
      <c r="H18423">
        <v>199919</v>
      </c>
      <c r="I18423">
        <v>900075</v>
      </c>
      <c r="J18423" t="s">
        <v>52583</v>
      </c>
      <c r="K18423" t="s">
        <v>22870</v>
      </c>
      <c r="L18423" t="s">
        <v>29624</v>
      </c>
      <c r="M18423" t="s">
        <v>34857</v>
      </c>
      <c r="N18423" t="s">
        <v>7</v>
      </c>
      <c r="O18423" t="s">
        <v>20623</v>
      </c>
      <c r="P18423" t="s">
        <v>20601</v>
      </c>
      <c r="Q18423" t="s">
        <v>20666</v>
      </c>
      <c r="R18423" t="str">
        <f t="shared" ca="1" si="287"/>
        <v>3/3/2023</v>
      </c>
    </row>
    <row r="18424" spans="1:18" x14ac:dyDescent="0.35">
      <c r="A18424" t="s">
        <v>4</v>
      </c>
      <c r="B18424" t="s">
        <v>24</v>
      </c>
      <c r="C18424" t="s">
        <v>51</v>
      </c>
      <c r="D18424" t="s">
        <v>18509</v>
      </c>
      <c r="E18424">
        <v>2025</v>
      </c>
      <c r="F18424">
        <v>66597</v>
      </c>
      <c r="G18424">
        <v>9131</v>
      </c>
      <c r="H18424">
        <v>57466</v>
      </c>
      <c r="I18424">
        <v>126953</v>
      </c>
      <c r="J18424" t="s">
        <v>52584</v>
      </c>
      <c r="K18424" t="s">
        <v>36637</v>
      </c>
      <c r="L18424" t="s">
        <v>22882</v>
      </c>
      <c r="M18424" t="s">
        <v>31453</v>
      </c>
      <c r="N18424" t="s">
        <v>20622</v>
      </c>
      <c r="O18424" t="s">
        <v>20608</v>
      </c>
      <c r="P18424" t="s">
        <v>20601</v>
      </c>
      <c r="Q18424" t="s">
        <v>20761</v>
      </c>
      <c r="R18424" t="str">
        <f t="shared" ca="1" si="287"/>
        <v>7/29/2025</v>
      </c>
    </row>
    <row r="18425" spans="1:18" x14ac:dyDescent="0.35">
      <c r="A18425" t="s">
        <v>4</v>
      </c>
      <c r="B18425" t="s">
        <v>12</v>
      </c>
      <c r="C18425" t="s">
        <v>38</v>
      </c>
      <c r="D18425" t="s">
        <v>18510</v>
      </c>
      <c r="E18425">
        <v>2025</v>
      </c>
      <c r="F18425">
        <v>242516</v>
      </c>
      <c r="G18425">
        <v>55642</v>
      </c>
      <c r="H18425">
        <v>186874</v>
      </c>
      <c r="I18425">
        <v>475446</v>
      </c>
      <c r="J18425" t="s">
        <v>52585</v>
      </c>
      <c r="K18425" t="s">
        <v>24555</v>
      </c>
      <c r="L18425" t="s">
        <v>26821</v>
      </c>
      <c r="M18425" t="s">
        <v>24052</v>
      </c>
      <c r="N18425" t="s">
        <v>20607</v>
      </c>
      <c r="O18425" t="s">
        <v>20600</v>
      </c>
      <c r="P18425" t="s">
        <v>20609</v>
      </c>
      <c r="Q18425" t="s">
        <v>20639</v>
      </c>
      <c r="R18425" t="str">
        <f t="shared" ca="1" si="287"/>
        <v>6/30/2025</v>
      </c>
    </row>
    <row r="18426" spans="1:18" x14ac:dyDescent="0.35">
      <c r="A18426" t="s">
        <v>6</v>
      </c>
      <c r="B18426" t="s">
        <v>20</v>
      </c>
      <c r="C18426" t="s">
        <v>75</v>
      </c>
      <c r="D18426" t="s">
        <v>18511</v>
      </c>
      <c r="E18426">
        <v>2025</v>
      </c>
      <c r="F18426">
        <v>786921</v>
      </c>
      <c r="G18426">
        <v>172395</v>
      </c>
      <c r="H18426">
        <v>614526</v>
      </c>
      <c r="I18426">
        <v>806741</v>
      </c>
      <c r="J18426" t="s">
        <v>52586</v>
      </c>
      <c r="K18426" t="s">
        <v>34094</v>
      </c>
      <c r="L18426" t="s">
        <v>28450</v>
      </c>
      <c r="M18426" t="s">
        <v>30999</v>
      </c>
      <c r="N18426" t="s">
        <v>20607</v>
      </c>
      <c r="O18426" t="s">
        <v>20616</v>
      </c>
      <c r="P18426" t="s">
        <v>20601</v>
      </c>
      <c r="Q18426" t="s">
        <v>20657</v>
      </c>
      <c r="R18426" t="str">
        <f t="shared" ca="1" si="287"/>
        <v>10/19/2025</v>
      </c>
    </row>
    <row r="18427" spans="1:18" x14ac:dyDescent="0.35">
      <c r="A18427" t="s">
        <v>9</v>
      </c>
      <c r="B18427" t="s">
        <v>23</v>
      </c>
      <c r="C18427" t="s">
        <v>71</v>
      </c>
      <c r="D18427" t="s">
        <v>18512</v>
      </c>
      <c r="E18427">
        <v>2025</v>
      </c>
      <c r="F18427">
        <v>528631</v>
      </c>
      <c r="G18427">
        <v>70985</v>
      </c>
      <c r="H18427">
        <v>457646</v>
      </c>
      <c r="I18427">
        <v>721933</v>
      </c>
      <c r="J18427" t="s">
        <v>52587</v>
      </c>
      <c r="K18427" t="s">
        <v>23690</v>
      </c>
      <c r="L18427" t="s">
        <v>23675</v>
      </c>
      <c r="M18427" t="s">
        <v>26119</v>
      </c>
      <c r="N18427" t="s">
        <v>20599</v>
      </c>
      <c r="O18427" t="s">
        <v>20623</v>
      </c>
      <c r="P18427" t="s">
        <v>20601</v>
      </c>
      <c r="Q18427" t="s">
        <v>20657</v>
      </c>
      <c r="R18427" t="str">
        <f t="shared" ca="1" si="287"/>
        <v>6/7/2025</v>
      </c>
    </row>
    <row r="18428" spans="1:18" x14ac:dyDescent="0.35">
      <c r="A18428" t="s">
        <v>4</v>
      </c>
      <c r="B18428" t="s">
        <v>11</v>
      </c>
      <c r="C18428" t="s">
        <v>41</v>
      </c>
      <c r="D18428" t="s">
        <v>18513</v>
      </c>
      <c r="E18428">
        <v>2024</v>
      </c>
      <c r="F18428">
        <v>187850</v>
      </c>
      <c r="G18428">
        <v>40073</v>
      </c>
      <c r="H18428">
        <v>147777</v>
      </c>
      <c r="I18428">
        <v>493766</v>
      </c>
      <c r="J18428" t="s">
        <v>52588</v>
      </c>
      <c r="K18428" t="s">
        <v>30359</v>
      </c>
      <c r="L18428" t="s">
        <v>22190</v>
      </c>
      <c r="M18428" t="s">
        <v>27234</v>
      </c>
      <c r="N18428" t="s">
        <v>20615</v>
      </c>
      <c r="O18428" t="s">
        <v>20600</v>
      </c>
      <c r="P18428" t="s">
        <v>20629</v>
      </c>
      <c r="Q18428" t="s">
        <v>20639</v>
      </c>
      <c r="R18428" t="str">
        <f t="shared" ca="1" si="287"/>
        <v>4/30/2024</v>
      </c>
    </row>
    <row r="18429" spans="1:18" x14ac:dyDescent="0.35">
      <c r="A18429" t="s">
        <v>6</v>
      </c>
      <c r="B18429" t="s">
        <v>27</v>
      </c>
      <c r="C18429" t="s">
        <v>62</v>
      </c>
      <c r="D18429" t="s">
        <v>18514</v>
      </c>
      <c r="E18429">
        <v>2024</v>
      </c>
      <c r="F18429">
        <v>671148</v>
      </c>
      <c r="G18429">
        <v>147988</v>
      </c>
      <c r="H18429">
        <v>523160</v>
      </c>
      <c r="I18429">
        <v>888198</v>
      </c>
      <c r="J18429" t="s">
        <v>52589</v>
      </c>
      <c r="K18429" t="s">
        <v>26662</v>
      </c>
      <c r="L18429" t="s">
        <v>22948</v>
      </c>
      <c r="M18429" t="s">
        <v>31060</v>
      </c>
      <c r="N18429" t="s">
        <v>20607</v>
      </c>
      <c r="O18429" t="s">
        <v>20656</v>
      </c>
      <c r="P18429" t="s">
        <v>20609</v>
      </c>
      <c r="Q18429" t="s">
        <v>20695</v>
      </c>
      <c r="R18429" t="str">
        <f t="shared" ca="1" si="287"/>
        <v>6/20/2024</v>
      </c>
    </row>
    <row r="18430" spans="1:18" x14ac:dyDescent="0.35">
      <c r="A18430" t="s">
        <v>5</v>
      </c>
      <c r="B18430" t="s">
        <v>13</v>
      </c>
      <c r="C18430" t="s">
        <v>32</v>
      </c>
      <c r="D18430" t="s">
        <v>18515</v>
      </c>
      <c r="E18430">
        <v>2024</v>
      </c>
      <c r="F18430">
        <v>567021</v>
      </c>
      <c r="G18430">
        <v>145611</v>
      </c>
      <c r="H18430">
        <v>421410</v>
      </c>
      <c r="I18430">
        <v>1185136</v>
      </c>
      <c r="J18430" t="s">
        <v>52590</v>
      </c>
      <c r="K18430" t="s">
        <v>38696</v>
      </c>
      <c r="L18430" t="s">
        <v>24510</v>
      </c>
      <c r="M18430" t="s">
        <v>38314</v>
      </c>
      <c r="N18430" t="s">
        <v>20622</v>
      </c>
      <c r="O18430" t="s">
        <v>20616</v>
      </c>
      <c r="P18430" t="s">
        <v>20629</v>
      </c>
      <c r="Q18430" t="s">
        <v>20657</v>
      </c>
      <c r="R18430" t="str">
        <f t="shared" ca="1" si="287"/>
        <v>1/21/2024</v>
      </c>
    </row>
    <row r="18431" spans="1:18" x14ac:dyDescent="0.35">
      <c r="A18431" t="s">
        <v>6</v>
      </c>
      <c r="B18431" t="s">
        <v>14</v>
      </c>
      <c r="C18431" t="s">
        <v>56</v>
      </c>
      <c r="D18431" t="s">
        <v>18516</v>
      </c>
      <c r="E18431">
        <v>2024</v>
      </c>
      <c r="F18431">
        <v>357043</v>
      </c>
      <c r="G18431">
        <v>59251</v>
      </c>
      <c r="H18431">
        <v>297792</v>
      </c>
      <c r="I18431">
        <v>850373</v>
      </c>
      <c r="J18431" t="s">
        <v>52591</v>
      </c>
      <c r="K18431" t="s">
        <v>34673</v>
      </c>
      <c r="L18431" t="s">
        <v>36909</v>
      </c>
      <c r="M18431" t="s">
        <v>29108</v>
      </c>
      <c r="N18431" t="s">
        <v>20599</v>
      </c>
      <c r="O18431" t="s">
        <v>20623</v>
      </c>
      <c r="P18431" t="s">
        <v>20601</v>
      </c>
      <c r="Q18431" t="s">
        <v>20639</v>
      </c>
      <c r="R18431" t="str">
        <f t="shared" ca="1" si="287"/>
        <v>1/25/2024</v>
      </c>
    </row>
    <row r="18432" spans="1:18" x14ac:dyDescent="0.35">
      <c r="A18432" t="s">
        <v>4</v>
      </c>
      <c r="B18432" t="s">
        <v>24</v>
      </c>
      <c r="C18432" t="s">
        <v>53</v>
      </c>
      <c r="D18432" t="s">
        <v>18517</v>
      </c>
      <c r="E18432">
        <v>2023</v>
      </c>
      <c r="F18432">
        <v>78062</v>
      </c>
      <c r="G18432">
        <v>23378</v>
      </c>
      <c r="H18432">
        <v>54684</v>
      </c>
      <c r="I18432">
        <v>239009</v>
      </c>
      <c r="J18432" t="s">
        <v>52592</v>
      </c>
      <c r="K18432" t="s">
        <v>28424</v>
      </c>
      <c r="L18432" t="s">
        <v>31547</v>
      </c>
      <c r="M18432" t="s">
        <v>30408</v>
      </c>
      <c r="N18432" t="s">
        <v>20607</v>
      </c>
      <c r="O18432" t="s">
        <v>20600</v>
      </c>
      <c r="P18432" t="s">
        <v>20601</v>
      </c>
      <c r="Q18432" t="s">
        <v>20617</v>
      </c>
      <c r="R18432" t="str">
        <f t="shared" ca="1" si="287"/>
        <v>4/20/2023</v>
      </c>
    </row>
    <row r="18433" spans="1:18" x14ac:dyDescent="0.35">
      <c r="A18433" t="s">
        <v>5</v>
      </c>
      <c r="B18433" t="s">
        <v>13</v>
      </c>
      <c r="C18433" t="s">
        <v>57</v>
      </c>
      <c r="D18433" t="s">
        <v>18518</v>
      </c>
      <c r="E18433">
        <v>2024</v>
      </c>
      <c r="F18433">
        <v>316490</v>
      </c>
      <c r="G18433">
        <v>32928</v>
      </c>
      <c r="H18433">
        <v>283562</v>
      </c>
      <c r="I18433">
        <v>1409280</v>
      </c>
      <c r="J18433" t="s">
        <v>52593</v>
      </c>
      <c r="K18433" t="s">
        <v>30625</v>
      </c>
      <c r="L18433" t="s">
        <v>24716</v>
      </c>
      <c r="M18433" t="s">
        <v>38073</v>
      </c>
      <c r="N18433" t="s">
        <v>20607</v>
      </c>
      <c r="O18433" t="s">
        <v>20600</v>
      </c>
      <c r="P18433" t="s">
        <v>20609</v>
      </c>
      <c r="Q18433" t="s">
        <v>20666</v>
      </c>
      <c r="R18433" t="str">
        <f t="shared" ca="1" si="287"/>
        <v>6/4/2024</v>
      </c>
    </row>
    <row r="18434" spans="1:18" x14ac:dyDescent="0.35">
      <c r="A18434" t="s">
        <v>4</v>
      </c>
      <c r="B18434" t="s">
        <v>11</v>
      </c>
      <c r="C18434" t="s">
        <v>30</v>
      </c>
      <c r="D18434" t="s">
        <v>18519</v>
      </c>
      <c r="E18434">
        <v>2025</v>
      </c>
      <c r="F18434">
        <v>258260</v>
      </c>
      <c r="G18434">
        <v>60006</v>
      </c>
      <c r="H18434">
        <v>198254</v>
      </c>
      <c r="I18434">
        <v>327007</v>
      </c>
      <c r="J18434" t="s">
        <v>52594</v>
      </c>
      <c r="K18434" t="s">
        <v>31477</v>
      </c>
      <c r="L18434" t="s">
        <v>22792</v>
      </c>
      <c r="M18434" t="s">
        <v>32397</v>
      </c>
      <c r="N18434" t="s">
        <v>20622</v>
      </c>
      <c r="O18434" t="s">
        <v>20656</v>
      </c>
      <c r="P18434" t="s">
        <v>20629</v>
      </c>
      <c r="Q18434" t="s">
        <v>20790</v>
      </c>
      <c r="R18434" t="str">
        <f t="shared" ca="1" si="287"/>
        <v>2/1/2025</v>
      </c>
    </row>
    <row r="18435" spans="1:18" x14ac:dyDescent="0.35">
      <c r="A18435" t="s">
        <v>8</v>
      </c>
      <c r="B18435" t="s">
        <v>25</v>
      </c>
      <c r="C18435" t="s">
        <v>61</v>
      </c>
      <c r="D18435" t="s">
        <v>18520</v>
      </c>
      <c r="E18435">
        <v>2024</v>
      </c>
      <c r="F18435">
        <v>882518</v>
      </c>
      <c r="G18435">
        <v>185120</v>
      </c>
      <c r="H18435">
        <v>697398</v>
      </c>
      <c r="I18435">
        <v>945174</v>
      </c>
      <c r="J18435" t="s">
        <v>52595</v>
      </c>
      <c r="K18435" t="s">
        <v>23583</v>
      </c>
      <c r="L18435" t="s">
        <v>27756</v>
      </c>
      <c r="M18435" t="s">
        <v>30951</v>
      </c>
      <c r="N18435" t="s">
        <v>20607</v>
      </c>
      <c r="O18435" t="s">
        <v>20623</v>
      </c>
      <c r="P18435" t="s">
        <v>20629</v>
      </c>
      <c r="Q18435" t="s">
        <v>20657</v>
      </c>
      <c r="R18435" t="str">
        <f t="shared" ref="R18435:R18498" ca="1" si="288">CONCATENATE(RANDBETWEEN(1,12),"/",RANDBETWEEN(1,30),"/",E18435)</f>
        <v>1/9/2024</v>
      </c>
    </row>
    <row r="18436" spans="1:18" x14ac:dyDescent="0.35">
      <c r="A18436" t="s">
        <v>6</v>
      </c>
      <c r="B18436" t="s">
        <v>14</v>
      </c>
      <c r="C18436" t="s">
        <v>50</v>
      </c>
      <c r="D18436" t="s">
        <v>18521</v>
      </c>
      <c r="E18436">
        <v>2025</v>
      </c>
      <c r="F18436">
        <v>367060</v>
      </c>
      <c r="G18436">
        <v>50268</v>
      </c>
      <c r="H18436">
        <v>316792</v>
      </c>
      <c r="I18436">
        <v>631672</v>
      </c>
      <c r="J18436" t="s">
        <v>52596</v>
      </c>
      <c r="K18436" t="s">
        <v>39073</v>
      </c>
      <c r="L18436" t="s">
        <v>22240</v>
      </c>
      <c r="M18436" t="s">
        <v>30059</v>
      </c>
      <c r="N18436" t="s">
        <v>7</v>
      </c>
      <c r="O18436" t="s">
        <v>20608</v>
      </c>
      <c r="P18436" t="s">
        <v>20609</v>
      </c>
      <c r="Q18436" t="s">
        <v>20695</v>
      </c>
      <c r="R18436" t="str">
        <f t="shared" ca="1" si="288"/>
        <v>5/6/2025</v>
      </c>
    </row>
    <row r="18437" spans="1:18" x14ac:dyDescent="0.35">
      <c r="A18437" t="s">
        <v>8</v>
      </c>
      <c r="B18437" t="s">
        <v>17</v>
      </c>
      <c r="C18437" t="s">
        <v>69</v>
      </c>
      <c r="D18437" t="s">
        <v>18522</v>
      </c>
      <c r="E18437">
        <v>2025</v>
      </c>
      <c r="F18437">
        <v>663374</v>
      </c>
      <c r="G18437">
        <v>150527</v>
      </c>
      <c r="H18437">
        <v>512847</v>
      </c>
      <c r="I18437">
        <v>759662</v>
      </c>
      <c r="J18437" t="s">
        <v>52597</v>
      </c>
      <c r="K18437" t="s">
        <v>37078</v>
      </c>
      <c r="L18437" t="s">
        <v>27319</v>
      </c>
      <c r="M18437" t="s">
        <v>23947</v>
      </c>
      <c r="N18437" t="s">
        <v>20622</v>
      </c>
      <c r="O18437" t="s">
        <v>20608</v>
      </c>
      <c r="P18437" t="s">
        <v>20609</v>
      </c>
      <c r="Q18437" t="s">
        <v>20666</v>
      </c>
      <c r="R18437" t="str">
        <f t="shared" ca="1" si="288"/>
        <v>7/24/2025</v>
      </c>
    </row>
    <row r="18438" spans="1:18" x14ac:dyDescent="0.35">
      <c r="A18438" t="s">
        <v>7</v>
      </c>
      <c r="B18438" t="s">
        <v>21</v>
      </c>
      <c r="C18438" t="s">
        <v>54</v>
      </c>
      <c r="D18438" t="s">
        <v>18523</v>
      </c>
      <c r="E18438">
        <v>2024</v>
      </c>
      <c r="F18438">
        <v>383996</v>
      </c>
      <c r="G18438">
        <v>65914</v>
      </c>
      <c r="H18438">
        <v>318082</v>
      </c>
      <c r="I18438">
        <v>624015</v>
      </c>
      <c r="J18438" t="s">
        <v>52598</v>
      </c>
      <c r="K18438" t="s">
        <v>30351</v>
      </c>
      <c r="L18438" t="s">
        <v>38263</v>
      </c>
      <c r="M18438" t="s">
        <v>24124</v>
      </c>
      <c r="N18438" t="s">
        <v>20615</v>
      </c>
      <c r="O18438" t="s">
        <v>20623</v>
      </c>
      <c r="P18438" t="s">
        <v>20629</v>
      </c>
      <c r="Q18438" t="s">
        <v>20630</v>
      </c>
      <c r="R18438" t="str">
        <f t="shared" ca="1" si="288"/>
        <v>7/29/2024</v>
      </c>
    </row>
    <row r="18439" spans="1:18" x14ac:dyDescent="0.35">
      <c r="A18439" t="s">
        <v>4</v>
      </c>
      <c r="B18439" t="s">
        <v>11</v>
      </c>
      <c r="C18439" t="s">
        <v>41</v>
      </c>
      <c r="D18439" t="s">
        <v>18524</v>
      </c>
      <c r="E18439">
        <v>2025</v>
      </c>
      <c r="F18439">
        <v>337238</v>
      </c>
      <c r="G18439">
        <v>34491</v>
      </c>
      <c r="H18439">
        <v>302747</v>
      </c>
      <c r="I18439">
        <v>386605</v>
      </c>
      <c r="J18439" t="s">
        <v>52599</v>
      </c>
      <c r="K18439" t="s">
        <v>23968</v>
      </c>
      <c r="L18439" t="s">
        <v>26540</v>
      </c>
      <c r="M18439" t="s">
        <v>27998</v>
      </c>
      <c r="N18439" t="s">
        <v>7</v>
      </c>
      <c r="O18439" t="s">
        <v>20616</v>
      </c>
      <c r="P18439" t="s">
        <v>20601</v>
      </c>
      <c r="Q18439" t="s">
        <v>20602</v>
      </c>
      <c r="R18439" t="str">
        <f t="shared" ca="1" si="288"/>
        <v>6/1/2025</v>
      </c>
    </row>
    <row r="18440" spans="1:18" x14ac:dyDescent="0.35">
      <c r="A18440" t="s">
        <v>8</v>
      </c>
      <c r="B18440" t="s">
        <v>17</v>
      </c>
      <c r="C18440" t="s">
        <v>37</v>
      </c>
      <c r="D18440" t="s">
        <v>18525</v>
      </c>
      <c r="E18440">
        <v>2024</v>
      </c>
      <c r="F18440">
        <v>326435</v>
      </c>
      <c r="G18440">
        <v>80472</v>
      </c>
      <c r="H18440">
        <v>245963</v>
      </c>
      <c r="I18440">
        <v>396561</v>
      </c>
      <c r="J18440" t="s">
        <v>52600</v>
      </c>
      <c r="K18440" t="s">
        <v>37445</v>
      </c>
      <c r="L18440" t="s">
        <v>24314</v>
      </c>
      <c r="M18440" t="s">
        <v>27694</v>
      </c>
      <c r="N18440" t="s">
        <v>20607</v>
      </c>
      <c r="O18440" t="s">
        <v>20616</v>
      </c>
      <c r="P18440" t="s">
        <v>20601</v>
      </c>
      <c r="Q18440" t="s">
        <v>20728</v>
      </c>
      <c r="R18440" t="str">
        <f t="shared" ca="1" si="288"/>
        <v>5/15/2024</v>
      </c>
    </row>
    <row r="18441" spans="1:18" x14ac:dyDescent="0.35">
      <c r="A18441" t="s">
        <v>4</v>
      </c>
      <c r="B18441" t="s">
        <v>12</v>
      </c>
      <c r="C18441" t="s">
        <v>73</v>
      </c>
      <c r="D18441" t="s">
        <v>18526</v>
      </c>
      <c r="E18441">
        <v>2024</v>
      </c>
      <c r="F18441">
        <v>167249</v>
      </c>
      <c r="G18441">
        <v>32993</v>
      </c>
      <c r="H18441">
        <v>134256</v>
      </c>
      <c r="I18441">
        <v>267273</v>
      </c>
      <c r="J18441" t="s">
        <v>52601</v>
      </c>
      <c r="K18441" t="s">
        <v>33939</v>
      </c>
      <c r="L18441" t="s">
        <v>36872</v>
      </c>
      <c r="M18441" t="s">
        <v>33793</v>
      </c>
      <c r="N18441" t="s">
        <v>20607</v>
      </c>
      <c r="O18441" t="s">
        <v>20623</v>
      </c>
      <c r="P18441" t="s">
        <v>20609</v>
      </c>
      <c r="Q18441" t="s">
        <v>20630</v>
      </c>
      <c r="R18441" t="str">
        <f t="shared" ca="1" si="288"/>
        <v>6/30/2024</v>
      </c>
    </row>
    <row r="18442" spans="1:18" x14ac:dyDescent="0.35">
      <c r="A18442" t="s">
        <v>9</v>
      </c>
      <c r="B18442" t="s">
        <v>23</v>
      </c>
      <c r="C18442" t="s">
        <v>49</v>
      </c>
      <c r="D18442" t="s">
        <v>18527</v>
      </c>
      <c r="E18442">
        <v>2025</v>
      </c>
      <c r="F18442">
        <v>110087</v>
      </c>
      <c r="G18442">
        <v>14544</v>
      </c>
      <c r="H18442">
        <v>95543</v>
      </c>
      <c r="I18442">
        <v>417513</v>
      </c>
      <c r="J18442" t="s">
        <v>52602</v>
      </c>
      <c r="K18442" t="s">
        <v>29985</v>
      </c>
      <c r="L18442" t="s">
        <v>35069</v>
      </c>
      <c r="M18442" t="s">
        <v>33339</v>
      </c>
      <c r="N18442" t="s">
        <v>7</v>
      </c>
      <c r="O18442" t="s">
        <v>20656</v>
      </c>
      <c r="P18442" t="s">
        <v>20601</v>
      </c>
      <c r="Q18442" t="s">
        <v>20639</v>
      </c>
      <c r="R18442" t="str">
        <f t="shared" ca="1" si="288"/>
        <v>10/15/2025</v>
      </c>
    </row>
    <row r="18443" spans="1:18" x14ac:dyDescent="0.35">
      <c r="A18443" t="s">
        <v>8</v>
      </c>
      <c r="B18443" t="s">
        <v>25</v>
      </c>
      <c r="C18443" t="s">
        <v>81</v>
      </c>
      <c r="D18443" t="s">
        <v>18528</v>
      </c>
      <c r="E18443">
        <v>2024</v>
      </c>
      <c r="F18443">
        <v>123926</v>
      </c>
      <c r="G18443">
        <v>20005</v>
      </c>
      <c r="H18443">
        <v>103921</v>
      </c>
      <c r="I18443">
        <v>268529</v>
      </c>
      <c r="J18443" t="s">
        <v>52603</v>
      </c>
      <c r="K18443" t="s">
        <v>23183</v>
      </c>
      <c r="L18443" t="s">
        <v>22979</v>
      </c>
      <c r="M18443" t="s">
        <v>37725</v>
      </c>
      <c r="N18443" t="s">
        <v>20607</v>
      </c>
      <c r="O18443" t="s">
        <v>20623</v>
      </c>
      <c r="P18443" t="s">
        <v>20601</v>
      </c>
      <c r="Q18443" t="s">
        <v>20761</v>
      </c>
      <c r="R18443" t="str">
        <f t="shared" ca="1" si="288"/>
        <v>5/14/2024</v>
      </c>
    </row>
    <row r="18444" spans="1:18" x14ac:dyDescent="0.35">
      <c r="A18444" t="s">
        <v>7</v>
      </c>
      <c r="B18444" t="s">
        <v>21</v>
      </c>
      <c r="C18444" t="s">
        <v>42</v>
      </c>
      <c r="D18444" t="s">
        <v>18529</v>
      </c>
      <c r="E18444">
        <v>2023</v>
      </c>
      <c r="F18444">
        <v>396714</v>
      </c>
      <c r="G18444">
        <v>104787</v>
      </c>
      <c r="H18444">
        <v>291927</v>
      </c>
      <c r="I18444">
        <v>980113</v>
      </c>
      <c r="J18444" t="s">
        <v>52604</v>
      </c>
      <c r="K18444" t="s">
        <v>35506</v>
      </c>
      <c r="L18444" t="s">
        <v>31627</v>
      </c>
      <c r="M18444" t="s">
        <v>22140</v>
      </c>
      <c r="N18444" t="s">
        <v>20615</v>
      </c>
      <c r="O18444" t="s">
        <v>20600</v>
      </c>
      <c r="P18444" t="s">
        <v>20609</v>
      </c>
      <c r="Q18444" t="s">
        <v>20617</v>
      </c>
      <c r="R18444" t="str">
        <f t="shared" ca="1" si="288"/>
        <v>7/13/2023</v>
      </c>
    </row>
    <row r="18445" spans="1:18" x14ac:dyDescent="0.35">
      <c r="A18445" t="s">
        <v>5</v>
      </c>
      <c r="B18445" t="s">
        <v>16</v>
      </c>
      <c r="C18445" t="s">
        <v>44</v>
      </c>
      <c r="D18445" t="s">
        <v>18530</v>
      </c>
      <c r="E18445">
        <v>2023</v>
      </c>
      <c r="F18445">
        <v>1482145</v>
      </c>
      <c r="G18445">
        <v>254700</v>
      </c>
      <c r="H18445">
        <v>1227445</v>
      </c>
      <c r="I18445">
        <v>1674158</v>
      </c>
      <c r="J18445" t="s">
        <v>52605</v>
      </c>
      <c r="K18445" t="s">
        <v>34396</v>
      </c>
      <c r="L18445" t="s">
        <v>25796</v>
      </c>
      <c r="M18445" t="s">
        <v>21896</v>
      </c>
      <c r="N18445" t="s">
        <v>20622</v>
      </c>
      <c r="O18445" t="s">
        <v>20616</v>
      </c>
      <c r="P18445" t="s">
        <v>20609</v>
      </c>
      <c r="Q18445" t="s">
        <v>20639</v>
      </c>
      <c r="R18445" t="str">
        <f t="shared" ca="1" si="288"/>
        <v>10/13/2023</v>
      </c>
    </row>
    <row r="18446" spans="1:18" x14ac:dyDescent="0.35">
      <c r="A18446" t="s">
        <v>7</v>
      </c>
      <c r="B18446" t="s">
        <v>21</v>
      </c>
      <c r="C18446" t="s">
        <v>54</v>
      </c>
      <c r="D18446" t="s">
        <v>18531</v>
      </c>
      <c r="E18446">
        <v>2024</v>
      </c>
      <c r="F18446">
        <v>299848</v>
      </c>
      <c r="G18446">
        <v>35587</v>
      </c>
      <c r="H18446">
        <v>264261</v>
      </c>
      <c r="I18446">
        <v>736923</v>
      </c>
      <c r="J18446" t="s">
        <v>52606</v>
      </c>
      <c r="K18446" t="s">
        <v>34247</v>
      </c>
      <c r="L18446" t="s">
        <v>36884</v>
      </c>
      <c r="M18446" t="s">
        <v>31080</v>
      </c>
      <c r="N18446" t="s">
        <v>7</v>
      </c>
      <c r="O18446" t="s">
        <v>20608</v>
      </c>
      <c r="P18446" t="s">
        <v>20601</v>
      </c>
      <c r="Q18446" t="s">
        <v>20617</v>
      </c>
      <c r="R18446" t="str">
        <f t="shared" ca="1" si="288"/>
        <v>6/16/2024</v>
      </c>
    </row>
    <row r="18447" spans="1:18" x14ac:dyDescent="0.35">
      <c r="A18447" t="s">
        <v>8</v>
      </c>
      <c r="B18447" t="s">
        <v>17</v>
      </c>
      <c r="C18447" t="s">
        <v>37</v>
      </c>
      <c r="D18447" t="s">
        <v>18532</v>
      </c>
      <c r="E18447">
        <v>2025</v>
      </c>
      <c r="F18447">
        <v>518049</v>
      </c>
      <c r="G18447">
        <v>71699</v>
      </c>
      <c r="H18447">
        <v>446350</v>
      </c>
      <c r="I18447">
        <v>582096</v>
      </c>
      <c r="J18447" t="s">
        <v>52607</v>
      </c>
      <c r="K18447" t="s">
        <v>20612</v>
      </c>
      <c r="L18447" t="s">
        <v>26193</v>
      </c>
      <c r="M18447" t="s">
        <v>28841</v>
      </c>
      <c r="N18447" t="s">
        <v>20607</v>
      </c>
      <c r="O18447" t="s">
        <v>20616</v>
      </c>
      <c r="P18447" t="s">
        <v>20601</v>
      </c>
      <c r="Q18447" t="s">
        <v>20657</v>
      </c>
      <c r="R18447" t="str">
        <f t="shared" ca="1" si="288"/>
        <v>5/15/2025</v>
      </c>
    </row>
    <row r="18448" spans="1:18" x14ac:dyDescent="0.35">
      <c r="A18448" t="s">
        <v>4</v>
      </c>
      <c r="B18448" t="s">
        <v>24</v>
      </c>
      <c r="C18448" t="s">
        <v>53</v>
      </c>
      <c r="D18448" t="s">
        <v>18533</v>
      </c>
      <c r="E18448">
        <v>2023</v>
      </c>
      <c r="F18448">
        <v>73552</v>
      </c>
      <c r="G18448">
        <v>14988</v>
      </c>
      <c r="H18448">
        <v>58564</v>
      </c>
      <c r="I18448">
        <v>444304</v>
      </c>
      <c r="J18448" t="s">
        <v>52608</v>
      </c>
      <c r="K18448" t="s">
        <v>26222</v>
      </c>
      <c r="L18448" t="s">
        <v>36464</v>
      </c>
      <c r="M18448" t="s">
        <v>33976</v>
      </c>
      <c r="N18448" t="s">
        <v>20599</v>
      </c>
      <c r="O18448" t="s">
        <v>20656</v>
      </c>
      <c r="P18448" t="s">
        <v>20609</v>
      </c>
      <c r="Q18448" t="s">
        <v>20630</v>
      </c>
      <c r="R18448" t="str">
        <f t="shared" ca="1" si="288"/>
        <v>12/22/2023</v>
      </c>
    </row>
    <row r="18449" spans="1:18" x14ac:dyDescent="0.35">
      <c r="A18449" t="s">
        <v>5</v>
      </c>
      <c r="B18449" t="s">
        <v>19</v>
      </c>
      <c r="C18449" t="s">
        <v>40</v>
      </c>
      <c r="D18449" t="s">
        <v>18534</v>
      </c>
      <c r="E18449">
        <v>2024</v>
      </c>
      <c r="F18449">
        <v>1169179</v>
      </c>
      <c r="G18449">
        <v>117640</v>
      </c>
      <c r="H18449">
        <v>1051539</v>
      </c>
      <c r="I18449">
        <v>1205681</v>
      </c>
      <c r="J18449" t="s">
        <v>52609</v>
      </c>
      <c r="K18449" t="s">
        <v>35882</v>
      </c>
      <c r="L18449" t="s">
        <v>37789</v>
      </c>
      <c r="M18449" t="s">
        <v>26217</v>
      </c>
      <c r="N18449" t="s">
        <v>20615</v>
      </c>
      <c r="O18449" t="s">
        <v>20600</v>
      </c>
      <c r="P18449" t="s">
        <v>20601</v>
      </c>
      <c r="Q18449" t="s">
        <v>20624</v>
      </c>
      <c r="R18449" t="str">
        <f t="shared" ca="1" si="288"/>
        <v>9/4/2024</v>
      </c>
    </row>
    <row r="18450" spans="1:18" x14ac:dyDescent="0.35">
      <c r="A18450" t="s">
        <v>5</v>
      </c>
      <c r="B18450" t="s">
        <v>13</v>
      </c>
      <c r="C18450" t="s">
        <v>57</v>
      </c>
      <c r="D18450" t="s">
        <v>18535</v>
      </c>
      <c r="E18450">
        <v>2025</v>
      </c>
      <c r="F18450">
        <v>1123242</v>
      </c>
      <c r="G18450">
        <v>141303</v>
      </c>
      <c r="H18450">
        <v>981939</v>
      </c>
      <c r="I18450">
        <v>1366168</v>
      </c>
      <c r="J18450" t="s">
        <v>52610</v>
      </c>
      <c r="K18450" t="s">
        <v>35822</v>
      </c>
      <c r="L18450" t="s">
        <v>24396</v>
      </c>
      <c r="M18450" t="s">
        <v>26594</v>
      </c>
      <c r="N18450" t="s">
        <v>20615</v>
      </c>
      <c r="O18450" t="s">
        <v>20600</v>
      </c>
      <c r="P18450" t="s">
        <v>20629</v>
      </c>
      <c r="Q18450" t="s">
        <v>20790</v>
      </c>
      <c r="R18450" t="str">
        <f t="shared" ca="1" si="288"/>
        <v>10/4/2025</v>
      </c>
    </row>
    <row r="18451" spans="1:18" x14ac:dyDescent="0.35">
      <c r="A18451" t="s">
        <v>5</v>
      </c>
      <c r="B18451" t="s">
        <v>16</v>
      </c>
      <c r="C18451" t="s">
        <v>44</v>
      </c>
      <c r="D18451" t="s">
        <v>18536</v>
      </c>
      <c r="E18451">
        <v>2023</v>
      </c>
      <c r="F18451">
        <v>1132375</v>
      </c>
      <c r="G18451">
        <v>244181</v>
      </c>
      <c r="H18451">
        <v>888194</v>
      </c>
      <c r="I18451">
        <v>1802327</v>
      </c>
      <c r="J18451" t="s">
        <v>52611</v>
      </c>
      <c r="K18451" t="s">
        <v>29487</v>
      </c>
      <c r="L18451" t="s">
        <v>32242</v>
      </c>
      <c r="M18451" t="s">
        <v>28613</v>
      </c>
      <c r="N18451" t="s">
        <v>20599</v>
      </c>
      <c r="O18451" t="s">
        <v>20616</v>
      </c>
      <c r="P18451" t="s">
        <v>20629</v>
      </c>
      <c r="Q18451" t="s">
        <v>20695</v>
      </c>
      <c r="R18451" t="str">
        <f t="shared" ca="1" si="288"/>
        <v>6/9/2023</v>
      </c>
    </row>
    <row r="18452" spans="1:18" x14ac:dyDescent="0.35">
      <c r="A18452" t="s">
        <v>4</v>
      </c>
      <c r="B18452" t="s">
        <v>11</v>
      </c>
      <c r="C18452" t="s">
        <v>35</v>
      </c>
      <c r="D18452" t="s">
        <v>18537</v>
      </c>
      <c r="E18452">
        <v>2023</v>
      </c>
      <c r="F18452">
        <v>175641</v>
      </c>
      <c r="G18452">
        <v>39951</v>
      </c>
      <c r="H18452">
        <v>135690</v>
      </c>
      <c r="I18452">
        <v>291492</v>
      </c>
      <c r="J18452" t="s">
        <v>52612</v>
      </c>
      <c r="K18452" t="s">
        <v>23778</v>
      </c>
      <c r="L18452" t="s">
        <v>30705</v>
      </c>
      <c r="M18452" t="s">
        <v>36505</v>
      </c>
      <c r="N18452" t="s">
        <v>7</v>
      </c>
      <c r="O18452" t="s">
        <v>20600</v>
      </c>
      <c r="P18452" t="s">
        <v>20629</v>
      </c>
      <c r="Q18452" t="s">
        <v>20624</v>
      </c>
      <c r="R18452" t="str">
        <f t="shared" ca="1" si="288"/>
        <v>10/26/2023</v>
      </c>
    </row>
    <row r="18453" spans="1:18" x14ac:dyDescent="0.35">
      <c r="A18453" t="s">
        <v>9</v>
      </c>
      <c r="B18453" t="s">
        <v>23</v>
      </c>
      <c r="C18453" t="s">
        <v>71</v>
      </c>
      <c r="D18453" t="s">
        <v>18538</v>
      </c>
      <c r="E18453">
        <v>2024</v>
      </c>
      <c r="F18453">
        <v>426237</v>
      </c>
      <c r="G18453">
        <v>93220</v>
      </c>
      <c r="H18453">
        <v>333017</v>
      </c>
      <c r="I18453">
        <v>650647</v>
      </c>
      <c r="J18453" t="s">
        <v>52613</v>
      </c>
      <c r="K18453" t="s">
        <v>29384</v>
      </c>
      <c r="L18453" t="s">
        <v>27142</v>
      </c>
      <c r="M18453" t="s">
        <v>21654</v>
      </c>
      <c r="N18453" t="s">
        <v>20615</v>
      </c>
      <c r="O18453" t="s">
        <v>20656</v>
      </c>
      <c r="P18453" t="s">
        <v>20601</v>
      </c>
      <c r="Q18453" t="s">
        <v>20761</v>
      </c>
      <c r="R18453" t="str">
        <f t="shared" ca="1" si="288"/>
        <v>12/11/2024</v>
      </c>
    </row>
    <row r="18454" spans="1:18" x14ac:dyDescent="0.35">
      <c r="A18454" t="s">
        <v>5</v>
      </c>
      <c r="B18454" t="s">
        <v>16</v>
      </c>
      <c r="C18454" t="s">
        <v>77</v>
      </c>
      <c r="D18454" t="s">
        <v>18539</v>
      </c>
      <c r="E18454">
        <v>2024</v>
      </c>
      <c r="F18454">
        <v>1414735</v>
      </c>
      <c r="G18454">
        <v>282809</v>
      </c>
      <c r="H18454">
        <v>1131926</v>
      </c>
      <c r="I18454">
        <v>1675585</v>
      </c>
      <c r="J18454" t="s">
        <v>52614</v>
      </c>
      <c r="K18454" t="s">
        <v>36271</v>
      </c>
      <c r="L18454" t="s">
        <v>26258</v>
      </c>
      <c r="M18454" t="s">
        <v>32942</v>
      </c>
      <c r="N18454" t="s">
        <v>20599</v>
      </c>
      <c r="O18454" t="s">
        <v>20616</v>
      </c>
      <c r="P18454" t="s">
        <v>20601</v>
      </c>
      <c r="Q18454" t="s">
        <v>20695</v>
      </c>
      <c r="R18454" t="str">
        <f t="shared" ca="1" si="288"/>
        <v>4/9/2024</v>
      </c>
    </row>
    <row r="18455" spans="1:18" x14ac:dyDescent="0.35">
      <c r="A18455" t="s">
        <v>4</v>
      </c>
      <c r="B18455" t="s">
        <v>12</v>
      </c>
      <c r="C18455" t="s">
        <v>38</v>
      </c>
      <c r="D18455" t="s">
        <v>18540</v>
      </c>
      <c r="E18455">
        <v>2023</v>
      </c>
      <c r="F18455">
        <v>120396</v>
      </c>
      <c r="G18455">
        <v>12181</v>
      </c>
      <c r="H18455">
        <v>108215</v>
      </c>
      <c r="I18455">
        <v>341891</v>
      </c>
      <c r="J18455" t="s">
        <v>52615</v>
      </c>
      <c r="K18455" t="s">
        <v>33181</v>
      </c>
      <c r="L18455" t="s">
        <v>34845</v>
      </c>
      <c r="M18455" t="s">
        <v>29018</v>
      </c>
      <c r="N18455" t="s">
        <v>7</v>
      </c>
      <c r="O18455" t="s">
        <v>20600</v>
      </c>
      <c r="P18455" t="s">
        <v>20609</v>
      </c>
      <c r="Q18455" t="s">
        <v>20630</v>
      </c>
      <c r="R18455" t="str">
        <f t="shared" ca="1" si="288"/>
        <v>10/22/2023</v>
      </c>
    </row>
    <row r="18456" spans="1:18" x14ac:dyDescent="0.35">
      <c r="A18456" t="s">
        <v>8</v>
      </c>
      <c r="B18456" t="s">
        <v>25</v>
      </c>
      <c r="C18456" t="s">
        <v>61</v>
      </c>
      <c r="D18456" t="s">
        <v>18541</v>
      </c>
      <c r="E18456">
        <v>2025</v>
      </c>
      <c r="F18456">
        <v>1003961</v>
      </c>
      <c r="G18456">
        <v>201920</v>
      </c>
      <c r="H18456">
        <v>802041</v>
      </c>
      <c r="I18456">
        <v>1027449</v>
      </c>
      <c r="J18456" t="s">
        <v>52616</v>
      </c>
      <c r="K18456" t="s">
        <v>27806</v>
      </c>
      <c r="L18456" t="s">
        <v>39126</v>
      </c>
      <c r="M18456" t="s">
        <v>31183</v>
      </c>
      <c r="N18456" t="s">
        <v>7</v>
      </c>
      <c r="O18456" t="s">
        <v>20600</v>
      </c>
      <c r="P18456" t="s">
        <v>20629</v>
      </c>
      <c r="Q18456" t="s">
        <v>20666</v>
      </c>
      <c r="R18456" t="str">
        <f t="shared" ca="1" si="288"/>
        <v>7/14/2025</v>
      </c>
    </row>
    <row r="18457" spans="1:18" x14ac:dyDescent="0.35">
      <c r="A18457" t="s">
        <v>4</v>
      </c>
      <c r="B18457" t="s">
        <v>12</v>
      </c>
      <c r="C18457" t="s">
        <v>73</v>
      </c>
      <c r="D18457" t="s">
        <v>18542</v>
      </c>
      <c r="E18457">
        <v>2024</v>
      </c>
      <c r="F18457">
        <v>321797</v>
      </c>
      <c r="G18457">
        <v>51464</v>
      </c>
      <c r="H18457">
        <v>270333</v>
      </c>
      <c r="I18457">
        <v>350451</v>
      </c>
      <c r="J18457" t="s">
        <v>52617</v>
      </c>
      <c r="K18457" t="s">
        <v>27731</v>
      </c>
      <c r="L18457" t="s">
        <v>29134</v>
      </c>
      <c r="M18457" t="s">
        <v>24140</v>
      </c>
      <c r="N18457" t="s">
        <v>20622</v>
      </c>
      <c r="O18457" t="s">
        <v>20600</v>
      </c>
      <c r="P18457" t="s">
        <v>20609</v>
      </c>
      <c r="Q18457" t="s">
        <v>20602</v>
      </c>
      <c r="R18457" t="str">
        <f t="shared" ca="1" si="288"/>
        <v>1/20/2024</v>
      </c>
    </row>
    <row r="18458" spans="1:18" x14ac:dyDescent="0.35">
      <c r="A18458" t="s">
        <v>4</v>
      </c>
      <c r="B18458" t="s">
        <v>11</v>
      </c>
      <c r="C18458" t="s">
        <v>41</v>
      </c>
      <c r="D18458" t="s">
        <v>18543</v>
      </c>
      <c r="E18458">
        <v>2025</v>
      </c>
      <c r="F18458">
        <v>208859</v>
      </c>
      <c r="G18458">
        <v>30034</v>
      </c>
      <c r="H18458">
        <v>178825</v>
      </c>
      <c r="I18458">
        <v>300513</v>
      </c>
      <c r="J18458" t="s">
        <v>52618</v>
      </c>
      <c r="K18458" t="s">
        <v>23393</v>
      </c>
      <c r="L18458" t="s">
        <v>24553</v>
      </c>
      <c r="M18458" t="s">
        <v>35917</v>
      </c>
      <c r="N18458" t="s">
        <v>20599</v>
      </c>
      <c r="O18458" t="s">
        <v>20656</v>
      </c>
      <c r="P18458" t="s">
        <v>20609</v>
      </c>
      <c r="Q18458" t="s">
        <v>20617</v>
      </c>
      <c r="R18458" t="str">
        <f t="shared" ca="1" si="288"/>
        <v>11/3/2025</v>
      </c>
    </row>
    <row r="18459" spans="1:18" x14ac:dyDescent="0.35">
      <c r="A18459" t="s">
        <v>8</v>
      </c>
      <c r="B18459" t="s">
        <v>26</v>
      </c>
      <c r="C18459" t="s">
        <v>76</v>
      </c>
      <c r="D18459" t="s">
        <v>18544</v>
      </c>
      <c r="E18459">
        <v>2023</v>
      </c>
      <c r="F18459">
        <v>328965</v>
      </c>
      <c r="G18459">
        <v>76075</v>
      </c>
      <c r="H18459">
        <v>252890</v>
      </c>
      <c r="I18459">
        <v>1064336</v>
      </c>
      <c r="J18459" t="s">
        <v>52619</v>
      </c>
      <c r="K18459" t="s">
        <v>28107</v>
      </c>
      <c r="L18459" t="s">
        <v>23242</v>
      </c>
      <c r="M18459" t="s">
        <v>35407</v>
      </c>
      <c r="N18459" t="s">
        <v>20599</v>
      </c>
      <c r="O18459" t="s">
        <v>20616</v>
      </c>
      <c r="P18459" t="s">
        <v>20609</v>
      </c>
      <c r="Q18459" t="s">
        <v>20728</v>
      </c>
      <c r="R18459" t="str">
        <f t="shared" ca="1" si="288"/>
        <v>6/16/2023</v>
      </c>
    </row>
    <row r="18460" spans="1:18" x14ac:dyDescent="0.35">
      <c r="A18460" t="s">
        <v>9</v>
      </c>
      <c r="B18460" t="s">
        <v>23</v>
      </c>
      <c r="C18460" t="s">
        <v>49</v>
      </c>
      <c r="D18460" t="s">
        <v>18545</v>
      </c>
      <c r="E18460">
        <v>2025</v>
      </c>
      <c r="F18460">
        <v>113701</v>
      </c>
      <c r="G18460">
        <v>30056</v>
      </c>
      <c r="H18460">
        <v>83645</v>
      </c>
      <c r="I18460">
        <v>245163</v>
      </c>
      <c r="J18460" t="s">
        <v>52620</v>
      </c>
      <c r="K18460" t="s">
        <v>22177</v>
      </c>
      <c r="L18460" t="s">
        <v>26302</v>
      </c>
      <c r="M18460" t="s">
        <v>29028</v>
      </c>
      <c r="N18460" t="s">
        <v>20622</v>
      </c>
      <c r="O18460" t="s">
        <v>20623</v>
      </c>
      <c r="P18460" t="s">
        <v>20609</v>
      </c>
      <c r="Q18460" t="s">
        <v>20624</v>
      </c>
      <c r="R18460" t="str">
        <f t="shared" ca="1" si="288"/>
        <v>1/10/2025</v>
      </c>
    </row>
    <row r="18461" spans="1:18" x14ac:dyDescent="0.35">
      <c r="A18461" t="s">
        <v>6</v>
      </c>
      <c r="B18461" t="s">
        <v>20</v>
      </c>
      <c r="C18461" t="s">
        <v>41</v>
      </c>
      <c r="D18461" t="s">
        <v>18546</v>
      </c>
      <c r="E18461">
        <v>2025</v>
      </c>
      <c r="F18461">
        <v>950821</v>
      </c>
      <c r="G18461">
        <v>140600</v>
      </c>
      <c r="H18461">
        <v>810221</v>
      </c>
      <c r="I18461">
        <v>1044207</v>
      </c>
      <c r="J18461" t="s">
        <v>52621</v>
      </c>
      <c r="K18461" t="s">
        <v>27053</v>
      </c>
      <c r="L18461" t="s">
        <v>31034</v>
      </c>
      <c r="M18461" t="s">
        <v>23015</v>
      </c>
      <c r="N18461" t="s">
        <v>20622</v>
      </c>
      <c r="O18461" t="s">
        <v>20608</v>
      </c>
      <c r="P18461" t="s">
        <v>20601</v>
      </c>
      <c r="Q18461" t="s">
        <v>20630</v>
      </c>
      <c r="R18461" t="str">
        <f t="shared" ca="1" si="288"/>
        <v>4/12/2025</v>
      </c>
    </row>
    <row r="18462" spans="1:18" x14ac:dyDescent="0.35">
      <c r="A18462" t="s">
        <v>5</v>
      </c>
      <c r="B18462" t="s">
        <v>16</v>
      </c>
      <c r="C18462" t="s">
        <v>44</v>
      </c>
      <c r="D18462" t="s">
        <v>18547</v>
      </c>
      <c r="E18462">
        <v>2023</v>
      </c>
      <c r="F18462">
        <v>553342</v>
      </c>
      <c r="G18462">
        <v>75465</v>
      </c>
      <c r="H18462">
        <v>477877</v>
      </c>
      <c r="I18462">
        <v>1079957</v>
      </c>
      <c r="J18462" t="s">
        <v>52622</v>
      </c>
      <c r="K18462" t="s">
        <v>20717</v>
      </c>
      <c r="L18462" t="s">
        <v>37001</v>
      </c>
      <c r="M18462" t="s">
        <v>26881</v>
      </c>
      <c r="N18462" t="s">
        <v>20607</v>
      </c>
      <c r="O18462" t="s">
        <v>20600</v>
      </c>
      <c r="P18462" t="s">
        <v>20609</v>
      </c>
      <c r="Q18462" t="s">
        <v>20790</v>
      </c>
      <c r="R18462" t="str">
        <f t="shared" ca="1" si="288"/>
        <v>6/30/2023</v>
      </c>
    </row>
    <row r="18463" spans="1:18" x14ac:dyDescent="0.35">
      <c r="A18463" t="s">
        <v>4</v>
      </c>
      <c r="B18463" t="s">
        <v>24</v>
      </c>
      <c r="C18463" t="s">
        <v>53</v>
      </c>
      <c r="D18463" t="s">
        <v>18548</v>
      </c>
      <c r="E18463">
        <v>2023</v>
      </c>
      <c r="F18463">
        <v>248308</v>
      </c>
      <c r="G18463">
        <v>33370</v>
      </c>
      <c r="H18463">
        <v>214938</v>
      </c>
      <c r="I18463">
        <v>333038</v>
      </c>
      <c r="J18463" t="s">
        <v>52623</v>
      </c>
      <c r="K18463" t="s">
        <v>28581</v>
      </c>
      <c r="L18463" t="s">
        <v>28760</v>
      </c>
      <c r="M18463" t="s">
        <v>38242</v>
      </c>
      <c r="N18463" t="s">
        <v>20622</v>
      </c>
      <c r="O18463" t="s">
        <v>20656</v>
      </c>
      <c r="P18463" t="s">
        <v>20609</v>
      </c>
      <c r="Q18463" t="s">
        <v>20610</v>
      </c>
      <c r="R18463" t="str">
        <f t="shared" ca="1" si="288"/>
        <v>5/18/2023</v>
      </c>
    </row>
    <row r="18464" spans="1:18" x14ac:dyDescent="0.35">
      <c r="A18464" t="s">
        <v>6</v>
      </c>
      <c r="B18464" t="s">
        <v>27</v>
      </c>
      <c r="C18464" t="s">
        <v>62</v>
      </c>
      <c r="D18464" t="s">
        <v>18549</v>
      </c>
      <c r="E18464">
        <v>2024</v>
      </c>
      <c r="F18464">
        <v>461923</v>
      </c>
      <c r="G18464">
        <v>97012</v>
      </c>
      <c r="H18464">
        <v>364911</v>
      </c>
      <c r="I18464">
        <v>908118</v>
      </c>
      <c r="J18464" t="s">
        <v>52624</v>
      </c>
      <c r="K18464" t="s">
        <v>38915</v>
      </c>
      <c r="L18464" t="s">
        <v>24560</v>
      </c>
      <c r="M18464" t="s">
        <v>24461</v>
      </c>
      <c r="N18464" t="s">
        <v>7</v>
      </c>
      <c r="O18464" t="s">
        <v>20600</v>
      </c>
      <c r="P18464" t="s">
        <v>20609</v>
      </c>
      <c r="Q18464" t="s">
        <v>20630</v>
      </c>
      <c r="R18464" t="str">
        <f t="shared" ca="1" si="288"/>
        <v>10/23/2024</v>
      </c>
    </row>
    <row r="18465" spans="1:18" x14ac:dyDescent="0.35">
      <c r="A18465" t="s">
        <v>4</v>
      </c>
      <c r="B18465" t="s">
        <v>12</v>
      </c>
      <c r="C18465" t="s">
        <v>73</v>
      </c>
      <c r="D18465" t="s">
        <v>18550</v>
      </c>
      <c r="E18465">
        <v>2023</v>
      </c>
      <c r="F18465">
        <v>127796</v>
      </c>
      <c r="G18465">
        <v>22849</v>
      </c>
      <c r="H18465">
        <v>104947</v>
      </c>
      <c r="I18465">
        <v>139906</v>
      </c>
      <c r="J18465" t="s">
        <v>52625</v>
      </c>
      <c r="K18465" t="s">
        <v>29034</v>
      </c>
      <c r="L18465" t="s">
        <v>32586</v>
      </c>
      <c r="M18465" t="s">
        <v>30833</v>
      </c>
      <c r="N18465" t="s">
        <v>20599</v>
      </c>
      <c r="O18465" t="s">
        <v>20600</v>
      </c>
      <c r="P18465" t="s">
        <v>20609</v>
      </c>
      <c r="Q18465" t="s">
        <v>20617</v>
      </c>
      <c r="R18465" t="str">
        <f t="shared" ca="1" si="288"/>
        <v>1/23/2023</v>
      </c>
    </row>
    <row r="18466" spans="1:18" x14ac:dyDescent="0.35">
      <c r="A18466" t="s">
        <v>4</v>
      </c>
      <c r="B18466" t="s">
        <v>11</v>
      </c>
      <c r="C18466" t="s">
        <v>35</v>
      </c>
      <c r="D18466" t="s">
        <v>18551</v>
      </c>
      <c r="E18466">
        <v>2023</v>
      </c>
      <c r="F18466">
        <v>106050</v>
      </c>
      <c r="G18466">
        <v>29548</v>
      </c>
      <c r="H18466">
        <v>76502</v>
      </c>
      <c r="I18466">
        <v>396870</v>
      </c>
      <c r="J18466" t="s">
        <v>52626</v>
      </c>
      <c r="K18466" t="s">
        <v>29691</v>
      </c>
      <c r="L18466" t="s">
        <v>31623</v>
      </c>
      <c r="M18466" t="s">
        <v>38864</v>
      </c>
      <c r="N18466" t="s">
        <v>20615</v>
      </c>
      <c r="O18466" t="s">
        <v>20623</v>
      </c>
      <c r="P18466" t="s">
        <v>20601</v>
      </c>
      <c r="Q18466" t="s">
        <v>20790</v>
      </c>
      <c r="R18466" t="str">
        <f t="shared" ca="1" si="288"/>
        <v>10/16/2023</v>
      </c>
    </row>
    <row r="18467" spans="1:18" x14ac:dyDescent="0.35">
      <c r="A18467" t="s">
        <v>7</v>
      </c>
      <c r="B18467" t="s">
        <v>15</v>
      </c>
      <c r="C18467" t="s">
        <v>34</v>
      </c>
      <c r="D18467" t="s">
        <v>18552</v>
      </c>
      <c r="E18467">
        <v>2023</v>
      </c>
      <c r="F18467">
        <v>963175</v>
      </c>
      <c r="G18467">
        <v>100360</v>
      </c>
      <c r="H18467">
        <v>862815</v>
      </c>
      <c r="I18467">
        <v>1395487</v>
      </c>
      <c r="J18467" t="s">
        <v>52627</v>
      </c>
      <c r="K18467" t="s">
        <v>37164</v>
      </c>
      <c r="L18467" t="s">
        <v>24368</v>
      </c>
      <c r="M18467" t="s">
        <v>23792</v>
      </c>
      <c r="N18467" t="s">
        <v>20607</v>
      </c>
      <c r="O18467" t="s">
        <v>20656</v>
      </c>
      <c r="P18467" t="s">
        <v>20601</v>
      </c>
      <c r="Q18467" t="s">
        <v>20657</v>
      </c>
      <c r="R18467" t="str">
        <f t="shared" ca="1" si="288"/>
        <v>6/29/2023</v>
      </c>
    </row>
    <row r="18468" spans="1:18" x14ac:dyDescent="0.35">
      <c r="A18468" t="s">
        <v>7</v>
      </c>
      <c r="B18468" t="s">
        <v>15</v>
      </c>
      <c r="C18468" t="s">
        <v>34</v>
      </c>
      <c r="D18468" t="s">
        <v>18553</v>
      </c>
      <c r="E18468">
        <v>2025</v>
      </c>
      <c r="F18468">
        <v>1083511</v>
      </c>
      <c r="G18468">
        <v>110469</v>
      </c>
      <c r="H18468">
        <v>973042</v>
      </c>
      <c r="I18468">
        <v>1332278</v>
      </c>
      <c r="J18468" t="s">
        <v>52628</v>
      </c>
      <c r="K18468" t="s">
        <v>37020</v>
      </c>
      <c r="L18468" t="s">
        <v>22492</v>
      </c>
      <c r="M18468" t="s">
        <v>21497</v>
      </c>
      <c r="N18468" t="s">
        <v>7</v>
      </c>
      <c r="O18468" t="s">
        <v>20623</v>
      </c>
      <c r="P18468" t="s">
        <v>20609</v>
      </c>
      <c r="Q18468" t="s">
        <v>20630</v>
      </c>
      <c r="R18468" t="str">
        <f t="shared" ca="1" si="288"/>
        <v>5/19/2025</v>
      </c>
    </row>
    <row r="18469" spans="1:18" x14ac:dyDescent="0.35">
      <c r="A18469" t="s">
        <v>9</v>
      </c>
      <c r="B18469" t="s">
        <v>28</v>
      </c>
      <c r="C18469" t="s">
        <v>66</v>
      </c>
      <c r="D18469" t="s">
        <v>18554</v>
      </c>
      <c r="E18469">
        <v>2023</v>
      </c>
      <c r="F18469">
        <v>370842</v>
      </c>
      <c r="G18469">
        <v>89986</v>
      </c>
      <c r="H18469">
        <v>280856</v>
      </c>
      <c r="I18469">
        <v>994594</v>
      </c>
      <c r="J18469" t="s">
        <v>52629</v>
      </c>
      <c r="K18469" t="s">
        <v>36660</v>
      </c>
      <c r="L18469" t="s">
        <v>31037</v>
      </c>
      <c r="M18469" t="s">
        <v>39106</v>
      </c>
      <c r="N18469" t="s">
        <v>20622</v>
      </c>
      <c r="O18469" t="s">
        <v>20623</v>
      </c>
      <c r="P18469" t="s">
        <v>20629</v>
      </c>
      <c r="Q18469" t="s">
        <v>20630</v>
      </c>
      <c r="R18469" t="str">
        <f t="shared" ca="1" si="288"/>
        <v>2/10/2023</v>
      </c>
    </row>
    <row r="18470" spans="1:18" x14ac:dyDescent="0.35">
      <c r="A18470" t="s">
        <v>8</v>
      </c>
      <c r="B18470" t="s">
        <v>25</v>
      </c>
      <c r="C18470" t="s">
        <v>61</v>
      </c>
      <c r="D18470" t="s">
        <v>18555</v>
      </c>
      <c r="E18470">
        <v>2025</v>
      </c>
      <c r="F18470">
        <v>288789</v>
      </c>
      <c r="G18470">
        <v>46577</v>
      </c>
      <c r="H18470">
        <v>242212</v>
      </c>
      <c r="I18470">
        <v>549634</v>
      </c>
      <c r="J18470" t="s">
        <v>52630</v>
      </c>
      <c r="K18470" t="s">
        <v>38729</v>
      </c>
      <c r="L18470" t="s">
        <v>25572</v>
      </c>
      <c r="M18470" t="s">
        <v>23199</v>
      </c>
      <c r="N18470" t="s">
        <v>20607</v>
      </c>
      <c r="O18470" t="s">
        <v>20616</v>
      </c>
      <c r="P18470" t="s">
        <v>20629</v>
      </c>
      <c r="Q18470" t="s">
        <v>20657</v>
      </c>
      <c r="R18470" t="str">
        <f t="shared" ca="1" si="288"/>
        <v>5/12/2025</v>
      </c>
    </row>
    <row r="18471" spans="1:18" x14ac:dyDescent="0.35">
      <c r="A18471" t="s">
        <v>6</v>
      </c>
      <c r="B18471" t="s">
        <v>20</v>
      </c>
      <c r="C18471" t="s">
        <v>75</v>
      </c>
      <c r="D18471" t="s">
        <v>18556</v>
      </c>
      <c r="E18471">
        <v>2023</v>
      </c>
      <c r="F18471">
        <v>291987</v>
      </c>
      <c r="G18471">
        <v>56707</v>
      </c>
      <c r="H18471">
        <v>235280</v>
      </c>
      <c r="I18471">
        <v>1026508</v>
      </c>
      <c r="J18471" t="s">
        <v>52631</v>
      </c>
      <c r="K18471" t="s">
        <v>22609</v>
      </c>
      <c r="L18471" t="s">
        <v>23850</v>
      </c>
      <c r="M18471" t="s">
        <v>29064</v>
      </c>
      <c r="N18471" t="s">
        <v>20607</v>
      </c>
      <c r="O18471" t="s">
        <v>20623</v>
      </c>
      <c r="P18471" t="s">
        <v>20601</v>
      </c>
      <c r="Q18471" t="s">
        <v>20695</v>
      </c>
      <c r="R18471" t="str">
        <f t="shared" ca="1" si="288"/>
        <v>8/23/2023</v>
      </c>
    </row>
    <row r="18472" spans="1:18" x14ac:dyDescent="0.35">
      <c r="A18472" t="s">
        <v>5</v>
      </c>
      <c r="B18472" t="s">
        <v>16</v>
      </c>
      <c r="C18472" t="s">
        <v>44</v>
      </c>
      <c r="D18472" t="s">
        <v>18557</v>
      </c>
      <c r="E18472">
        <v>2023</v>
      </c>
      <c r="F18472">
        <v>697191</v>
      </c>
      <c r="G18472">
        <v>179905</v>
      </c>
      <c r="H18472">
        <v>517286</v>
      </c>
      <c r="I18472">
        <v>1048635</v>
      </c>
      <c r="J18472" t="s">
        <v>52632</v>
      </c>
      <c r="K18472" t="s">
        <v>22027</v>
      </c>
      <c r="L18472" t="s">
        <v>23085</v>
      </c>
      <c r="M18472" t="s">
        <v>29521</v>
      </c>
      <c r="N18472" t="s">
        <v>20607</v>
      </c>
      <c r="O18472" t="s">
        <v>20608</v>
      </c>
      <c r="P18472" t="s">
        <v>20629</v>
      </c>
      <c r="Q18472" t="s">
        <v>20657</v>
      </c>
      <c r="R18472" t="str">
        <f t="shared" ca="1" si="288"/>
        <v>1/1/2023</v>
      </c>
    </row>
    <row r="18473" spans="1:18" x14ac:dyDescent="0.35">
      <c r="A18473" t="s">
        <v>5</v>
      </c>
      <c r="B18473" t="s">
        <v>16</v>
      </c>
      <c r="C18473" t="s">
        <v>77</v>
      </c>
      <c r="D18473" t="s">
        <v>18558</v>
      </c>
      <c r="E18473">
        <v>2024</v>
      </c>
      <c r="F18473">
        <v>604691</v>
      </c>
      <c r="G18473">
        <v>164811</v>
      </c>
      <c r="H18473">
        <v>439880</v>
      </c>
      <c r="I18473">
        <v>651357</v>
      </c>
      <c r="J18473" t="s">
        <v>52633</v>
      </c>
      <c r="K18473" t="s">
        <v>22219</v>
      </c>
      <c r="L18473" t="s">
        <v>35488</v>
      </c>
      <c r="M18473" t="s">
        <v>20621</v>
      </c>
      <c r="N18473" t="s">
        <v>20599</v>
      </c>
      <c r="O18473" t="s">
        <v>20616</v>
      </c>
      <c r="P18473" t="s">
        <v>20601</v>
      </c>
      <c r="Q18473" t="s">
        <v>20630</v>
      </c>
      <c r="R18473" t="str">
        <f t="shared" ca="1" si="288"/>
        <v>7/14/2024</v>
      </c>
    </row>
    <row r="18474" spans="1:18" x14ac:dyDescent="0.35">
      <c r="A18474" t="s">
        <v>8</v>
      </c>
      <c r="B18474" t="s">
        <v>25</v>
      </c>
      <c r="C18474" t="s">
        <v>48</v>
      </c>
      <c r="D18474" t="s">
        <v>18559</v>
      </c>
      <c r="E18474">
        <v>2023</v>
      </c>
      <c r="F18474">
        <v>679220</v>
      </c>
      <c r="G18474">
        <v>69010</v>
      </c>
      <c r="H18474">
        <v>610210</v>
      </c>
      <c r="I18474">
        <v>1146075</v>
      </c>
      <c r="J18474" t="s">
        <v>52634</v>
      </c>
      <c r="K18474" t="s">
        <v>26914</v>
      </c>
      <c r="L18474" t="s">
        <v>33605</v>
      </c>
      <c r="M18474" t="s">
        <v>20858</v>
      </c>
      <c r="N18474" t="s">
        <v>20607</v>
      </c>
      <c r="O18474" t="s">
        <v>20656</v>
      </c>
      <c r="P18474" t="s">
        <v>20601</v>
      </c>
      <c r="Q18474" t="s">
        <v>20617</v>
      </c>
      <c r="R18474" t="str">
        <f t="shared" ca="1" si="288"/>
        <v>12/14/2023</v>
      </c>
    </row>
    <row r="18475" spans="1:18" x14ac:dyDescent="0.35">
      <c r="A18475" t="s">
        <v>6</v>
      </c>
      <c r="B18475" t="s">
        <v>20</v>
      </c>
      <c r="C18475" t="s">
        <v>63</v>
      </c>
      <c r="D18475" t="s">
        <v>18560</v>
      </c>
      <c r="E18475">
        <v>2023</v>
      </c>
      <c r="F18475">
        <v>1135019</v>
      </c>
      <c r="G18475">
        <v>240541</v>
      </c>
      <c r="H18475">
        <v>894478</v>
      </c>
      <c r="I18475">
        <v>1189728</v>
      </c>
      <c r="J18475" t="s">
        <v>52635</v>
      </c>
      <c r="K18475" t="s">
        <v>35483</v>
      </c>
      <c r="L18475" t="s">
        <v>29199</v>
      </c>
      <c r="M18475" t="s">
        <v>23469</v>
      </c>
      <c r="N18475" t="s">
        <v>7</v>
      </c>
      <c r="O18475" t="s">
        <v>20656</v>
      </c>
      <c r="P18475" t="s">
        <v>20629</v>
      </c>
      <c r="Q18475" t="s">
        <v>20602</v>
      </c>
      <c r="R18475" t="str">
        <f t="shared" ca="1" si="288"/>
        <v>6/17/2023</v>
      </c>
    </row>
    <row r="18476" spans="1:18" x14ac:dyDescent="0.35">
      <c r="A18476" t="s">
        <v>6</v>
      </c>
      <c r="B18476" t="s">
        <v>20</v>
      </c>
      <c r="C18476" t="s">
        <v>63</v>
      </c>
      <c r="D18476" t="s">
        <v>18561</v>
      </c>
      <c r="E18476">
        <v>2024</v>
      </c>
      <c r="F18476">
        <v>312611</v>
      </c>
      <c r="G18476">
        <v>41184</v>
      </c>
      <c r="H18476">
        <v>271427</v>
      </c>
      <c r="I18476">
        <v>557642</v>
      </c>
      <c r="J18476" t="s">
        <v>52636</v>
      </c>
      <c r="K18476" t="s">
        <v>22827</v>
      </c>
      <c r="L18476" t="s">
        <v>38237</v>
      </c>
      <c r="M18476" t="s">
        <v>25439</v>
      </c>
      <c r="N18476" t="s">
        <v>20607</v>
      </c>
      <c r="O18476" t="s">
        <v>20608</v>
      </c>
      <c r="P18476" t="s">
        <v>20629</v>
      </c>
      <c r="Q18476" t="s">
        <v>20630</v>
      </c>
      <c r="R18476" t="str">
        <f t="shared" ca="1" si="288"/>
        <v>1/10/2024</v>
      </c>
    </row>
    <row r="18477" spans="1:18" x14ac:dyDescent="0.35">
      <c r="A18477" t="s">
        <v>7</v>
      </c>
      <c r="B18477" t="s">
        <v>22</v>
      </c>
      <c r="C18477" t="s">
        <v>64</v>
      </c>
      <c r="D18477" t="s">
        <v>18562</v>
      </c>
      <c r="E18477">
        <v>2023</v>
      </c>
      <c r="F18477">
        <v>416228</v>
      </c>
      <c r="G18477">
        <v>109444</v>
      </c>
      <c r="H18477">
        <v>306784</v>
      </c>
      <c r="I18477">
        <v>1345203</v>
      </c>
      <c r="J18477" t="s">
        <v>52637</v>
      </c>
      <c r="K18477" t="s">
        <v>29483</v>
      </c>
      <c r="L18477" t="s">
        <v>32382</v>
      </c>
      <c r="M18477" t="s">
        <v>30072</v>
      </c>
      <c r="N18477" t="s">
        <v>20622</v>
      </c>
      <c r="O18477" t="s">
        <v>20600</v>
      </c>
      <c r="P18477" t="s">
        <v>20601</v>
      </c>
      <c r="Q18477" t="s">
        <v>20728</v>
      </c>
      <c r="R18477" t="str">
        <f t="shared" ca="1" si="288"/>
        <v>4/24/2023</v>
      </c>
    </row>
    <row r="18478" spans="1:18" x14ac:dyDescent="0.35">
      <c r="A18478" t="s">
        <v>8</v>
      </c>
      <c r="B18478" t="s">
        <v>26</v>
      </c>
      <c r="C18478" t="s">
        <v>80</v>
      </c>
      <c r="D18478" t="s">
        <v>18563</v>
      </c>
      <c r="E18478">
        <v>2023</v>
      </c>
      <c r="F18478">
        <v>172231</v>
      </c>
      <c r="G18478">
        <v>36685</v>
      </c>
      <c r="H18478">
        <v>135546</v>
      </c>
      <c r="I18478">
        <v>911458</v>
      </c>
      <c r="J18478" t="s">
        <v>52638</v>
      </c>
      <c r="K18478" t="s">
        <v>22724</v>
      </c>
      <c r="L18478" t="s">
        <v>27491</v>
      </c>
      <c r="M18478" t="s">
        <v>38767</v>
      </c>
      <c r="N18478" t="s">
        <v>20615</v>
      </c>
      <c r="O18478" t="s">
        <v>20608</v>
      </c>
      <c r="P18478" t="s">
        <v>20629</v>
      </c>
      <c r="Q18478" t="s">
        <v>20602</v>
      </c>
      <c r="R18478" t="str">
        <f t="shared" ca="1" si="288"/>
        <v>2/12/2023</v>
      </c>
    </row>
    <row r="18479" spans="1:18" x14ac:dyDescent="0.35">
      <c r="A18479" t="s">
        <v>4</v>
      </c>
      <c r="B18479" t="s">
        <v>11</v>
      </c>
      <c r="C18479" t="s">
        <v>41</v>
      </c>
      <c r="D18479" t="s">
        <v>18564</v>
      </c>
      <c r="E18479">
        <v>2024</v>
      </c>
      <c r="F18479">
        <v>142049</v>
      </c>
      <c r="G18479">
        <v>29259</v>
      </c>
      <c r="H18479">
        <v>112790</v>
      </c>
      <c r="I18479">
        <v>204560</v>
      </c>
      <c r="J18479" t="s">
        <v>52639</v>
      </c>
      <c r="K18479" t="s">
        <v>22951</v>
      </c>
      <c r="L18479" t="s">
        <v>30203</v>
      </c>
      <c r="M18479" t="s">
        <v>31594</v>
      </c>
      <c r="N18479" t="s">
        <v>7</v>
      </c>
      <c r="O18479" t="s">
        <v>20608</v>
      </c>
      <c r="P18479" t="s">
        <v>20629</v>
      </c>
      <c r="Q18479" t="s">
        <v>20790</v>
      </c>
      <c r="R18479" t="str">
        <f t="shared" ca="1" si="288"/>
        <v>12/6/2024</v>
      </c>
    </row>
    <row r="18480" spans="1:18" x14ac:dyDescent="0.35">
      <c r="A18480" t="s">
        <v>4</v>
      </c>
      <c r="B18480" t="s">
        <v>11</v>
      </c>
      <c r="C18480" t="s">
        <v>41</v>
      </c>
      <c r="D18480" t="s">
        <v>18565</v>
      </c>
      <c r="E18480">
        <v>2023</v>
      </c>
      <c r="F18480">
        <v>160317</v>
      </c>
      <c r="G18480">
        <v>33996</v>
      </c>
      <c r="H18480">
        <v>126321</v>
      </c>
      <c r="I18480">
        <v>342137</v>
      </c>
      <c r="J18480" t="s">
        <v>52640</v>
      </c>
      <c r="K18480" t="s">
        <v>39067</v>
      </c>
      <c r="L18480" t="s">
        <v>29181</v>
      </c>
      <c r="M18480" t="s">
        <v>23974</v>
      </c>
      <c r="N18480" t="s">
        <v>20622</v>
      </c>
      <c r="O18480" t="s">
        <v>20623</v>
      </c>
      <c r="P18480" t="s">
        <v>20629</v>
      </c>
      <c r="Q18480" t="s">
        <v>20695</v>
      </c>
      <c r="R18480" t="str">
        <f t="shared" ca="1" si="288"/>
        <v>6/20/2023</v>
      </c>
    </row>
    <row r="18481" spans="1:18" x14ac:dyDescent="0.35">
      <c r="A18481" t="s">
        <v>7</v>
      </c>
      <c r="B18481" t="s">
        <v>22</v>
      </c>
      <c r="C18481" t="s">
        <v>43</v>
      </c>
      <c r="D18481" t="s">
        <v>18566</v>
      </c>
      <c r="E18481">
        <v>2024</v>
      </c>
      <c r="F18481">
        <v>135768</v>
      </c>
      <c r="G18481">
        <v>31158</v>
      </c>
      <c r="H18481">
        <v>104610</v>
      </c>
      <c r="I18481">
        <v>1380309</v>
      </c>
      <c r="J18481" t="s">
        <v>52641</v>
      </c>
      <c r="K18481" t="s">
        <v>38405</v>
      </c>
      <c r="L18481" t="s">
        <v>30363</v>
      </c>
      <c r="M18481" t="s">
        <v>38749</v>
      </c>
      <c r="N18481" t="s">
        <v>20599</v>
      </c>
      <c r="O18481" t="s">
        <v>20623</v>
      </c>
      <c r="P18481" t="s">
        <v>20629</v>
      </c>
      <c r="Q18481" t="s">
        <v>20610</v>
      </c>
      <c r="R18481" t="str">
        <f t="shared" ca="1" si="288"/>
        <v>8/9/2024</v>
      </c>
    </row>
    <row r="18482" spans="1:18" x14ac:dyDescent="0.35">
      <c r="A18482" t="s">
        <v>7</v>
      </c>
      <c r="B18482" t="s">
        <v>21</v>
      </c>
      <c r="C18482" t="s">
        <v>72</v>
      </c>
      <c r="D18482" t="s">
        <v>18567</v>
      </c>
      <c r="E18482">
        <v>2023</v>
      </c>
      <c r="F18482">
        <v>281938</v>
      </c>
      <c r="G18482">
        <v>64841</v>
      </c>
      <c r="H18482">
        <v>217097</v>
      </c>
      <c r="I18482">
        <v>994565</v>
      </c>
      <c r="J18482" t="s">
        <v>52642</v>
      </c>
      <c r="K18482" t="s">
        <v>23845</v>
      </c>
      <c r="L18482" t="s">
        <v>32102</v>
      </c>
      <c r="M18482" t="s">
        <v>23269</v>
      </c>
      <c r="N18482" t="s">
        <v>20607</v>
      </c>
      <c r="O18482" t="s">
        <v>20616</v>
      </c>
      <c r="P18482" t="s">
        <v>20609</v>
      </c>
      <c r="Q18482" t="s">
        <v>20761</v>
      </c>
      <c r="R18482" t="str">
        <f t="shared" ca="1" si="288"/>
        <v>7/29/2023</v>
      </c>
    </row>
    <row r="18483" spans="1:18" x14ac:dyDescent="0.35">
      <c r="A18483" t="s">
        <v>4</v>
      </c>
      <c r="B18483" t="s">
        <v>11</v>
      </c>
      <c r="C18483" t="s">
        <v>35</v>
      </c>
      <c r="D18483" t="s">
        <v>18568</v>
      </c>
      <c r="E18483">
        <v>2025</v>
      </c>
      <c r="F18483">
        <v>227173</v>
      </c>
      <c r="G18483">
        <v>37068</v>
      </c>
      <c r="H18483">
        <v>190105</v>
      </c>
      <c r="I18483">
        <v>406604</v>
      </c>
      <c r="J18483" t="s">
        <v>52643</v>
      </c>
      <c r="K18483" t="s">
        <v>35891</v>
      </c>
      <c r="L18483" t="s">
        <v>22647</v>
      </c>
      <c r="M18483" t="s">
        <v>36476</v>
      </c>
      <c r="N18483" t="s">
        <v>20599</v>
      </c>
      <c r="O18483" t="s">
        <v>20608</v>
      </c>
      <c r="P18483" t="s">
        <v>20609</v>
      </c>
      <c r="Q18483" t="s">
        <v>20728</v>
      </c>
      <c r="R18483" t="str">
        <f t="shared" ca="1" si="288"/>
        <v>7/17/2025</v>
      </c>
    </row>
    <row r="18484" spans="1:18" x14ac:dyDescent="0.35">
      <c r="A18484" t="s">
        <v>7</v>
      </c>
      <c r="B18484" t="s">
        <v>22</v>
      </c>
      <c r="C18484" t="s">
        <v>79</v>
      </c>
      <c r="D18484" t="s">
        <v>18569</v>
      </c>
      <c r="E18484">
        <v>2025</v>
      </c>
      <c r="F18484">
        <v>434514</v>
      </c>
      <c r="G18484">
        <v>119769</v>
      </c>
      <c r="H18484">
        <v>314745</v>
      </c>
      <c r="I18484">
        <v>1477502</v>
      </c>
      <c r="J18484" t="s">
        <v>52644</v>
      </c>
      <c r="K18484" t="s">
        <v>23531</v>
      </c>
      <c r="L18484" t="s">
        <v>23146</v>
      </c>
      <c r="M18484" t="s">
        <v>31369</v>
      </c>
      <c r="N18484" t="s">
        <v>20622</v>
      </c>
      <c r="O18484" t="s">
        <v>20656</v>
      </c>
      <c r="P18484" t="s">
        <v>20629</v>
      </c>
      <c r="Q18484" t="s">
        <v>20624</v>
      </c>
      <c r="R18484" t="str">
        <f t="shared" ca="1" si="288"/>
        <v>9/3/2025</v>
      </c>
    </row>
    <row r="18485" spans="1:18" x14ac:dyDescent="0.35">
      <c r="A18485" t="s">
        <v>4</v>
      </c>
      <c r="B18485" t="s">
        <v>11</v>
      </c>
      <c r="C18485" t="s">
        <v>30</v>
      </c>
      <c r="D18485" t="s">
        <v>18570</v>
      </c>
      <c r="E18485">
        <v>2024</v>
      </c>
      <c r="F18485">
        <v>98621</v>
      </c>
      <c r="G18485">
        <v>24239</v>
      </c>
      <c r="H18485">
        <v>74382</v>
      </c>
      <c r="I18485">
        <v>222553</v>
      </c>
      <c r="J18485" t="s">
        <v>52645</v>
      </c>
      <c r="K18485" t="s">
        <v>38477</v>
      </c>
      <c r="L18485" t="s">
        <v>24741</v>
      </c>
      <c r="M18485" t="s">
        <v>30587</v>
      </c>
      <c r="N18485" t="s">
        <v>20615</v>
      </c>
      <c r="O18485" t="s">
        <v>20656</v>
      </c>
      <c r="P18485" t="s">
        <v>20609</v>
      </c>
      <c r="Q18485" t="s">
        <v>20761</v>
      </c>
      <c r="R18485" t="str">
        <f t="shared" ca="1" si="288"/>
        <v>5/7/2024</v>
      </c>
    </row>
    <row r="18486" spans="1:18" x14ac:dyDescent="0.35">
      <c r="A18486" t="s">
        <v>5</v>
      </c>
      <c r="B18486" t="s">
        <v>13</v>
      </c>
      <c r="C18486" t="s">
        <v>47</v>
      </c>
      <c r="D18486" t="s">
        <v>18571</v>
      </c>
      <c r="E18486">
        <v>2025</v>
      </c>
      <c r="F18486">
        <v>289528</v>
      </c>
      <c r="G18486">
        <v>32989</v>
      </c>
      <c r="H18486">
        <v>256539</v>
      </c>
      <c r="I18486">
        <v>1208022</v>
      </c>
      <c r="J18486" t="s">
        <v>52646</v>
      </c>
      <c r="K18486" t="s">
        <v>23233</v>
      </c>
      <c r="L18486" t="s">
        <v>32713</v>
      </c>
      <c r="M18486" t="s">
        <v>24953</v>
      </c>
      <c r="N18486" t="s">
        <v>20615</v>
      </c>
      <c r="O18486" t="s">
        <v>20616</v>
      </c>
      <c r="P18486" t="s">
        <v>20601</v>
      </c>
      <c r="Q18486" t="s">
        <v>20695</v>
      </c>
      <c r="R18486" t="str">
        <f t="shared" ca="1" si="288"/>
        <v>6/2/2025</v>
      </c>
    </row>
    <row r="18487" spans="1:18" x14ac:dyDescent="0.35">
      <c r="A18487" t="s">
        <v>7</v>
      </c>
      <c r="B18487" t="s">
        <v>15</v>
      </c>
      <c r="C18487" t="s">
        <v>59</v>
      </c>
      <c r="D18487" t="s">
        <v>18572</v>
      </c>
      <c r="E18487">
        <v>2023</v>
      </c>
      <c r="F18487">
        <v>1319684</v>
      </c>
      <c r="G18487">
        <v>377292</v>
      </c>
      <c r="H18487">
        <v>942392</v>
      </c>
      <c r="I18487">
        <v>1437919</v>
      </c>
      <c r="J18487" t="s">
        <v>52647</v>
      </c>
      <c r="K18487" t="s">
        <v>34420</v>
      </c>
      <c r="L18487" t="s">
        <v>26597</v>
      </c>
      <c r="M18487" t="s">
        <v>22081</v>
      </c>
      <c r="N18487" t="s">
        <v>20599</v>
      </c>
      <c r="O18487" t="s">
        <v>20616</v>
      </c>
      <c r="P18487" t="s">
        <v>20601</v>
      </c>
      <c r="Q18487" t="s">
        <v>20630</v>
      </c>
      <c r="R18487" t="str">
        <f t="shared" ca="1" si="288"/>
        <v>3/3/2023</v>
      </c>
    </row>
    <row r="18488" spans="1:18" x14ac:dyDescent="0.35">
      <c r="A18488" t="s">
        <v>8</v>
      </c>
      <c r="B18488" t="s">
        <v>26</v>
      </c>
      <c r="C18488" t="s">
        <v>76</v>
      </c>
      <c r="D18488" t="s">
        <v>18573</v>
      </c>
      <c r="E18488">
        <v>2025</v>
      </c>
      <c r="F18488">
        <v>131424</v>
      </c>
      <c r="G18488">
        <v>32717</v>
      </c>
      <c r="H18488">
        <v>98707</v>
      </c>
      <c r="I18488">
        <v>357370</v>
      </c>
      <c r="J18488" t="s">
        <v>52648</v>
      </c>
      <c r="K18488" t="s">
        <v>23694</v>
      </c>
      <c r="L18488" t="s">
        <v>25338</v>
      </c>
      <c r="M18488" t="s">
        <v>28393</v>
      </c>
      <c r="N18488" t="s">
        <v>20599</v>
      </c>
      <c r="O18488" t="s">
        <v>20608</v>
      </c>
      <c r="P18488" t="s">
        <v>20629</v>
      </c>
      <c r="Q18488" t="s">
        <v>20630</v>
      </c>
      <c r="R18488" t="str">
        <f t="shared" ca="1" si="288"/>
        <v>7/16/2025</v>
      </c>
    </row>
    <row r="18489" spans="1:18" x14ac:dyDescent="0.35">
      <c r="A18489" t="s">
        <v>4</v>
      </c>
      <c r="B18489" t="s">
        <v>11</v>
      </c>
      <c r="C18489" t="s">
        <v>35</v>
      </c>
      <c r="D18489" t="s">
        <v>18574</v>
      </c>
      <c r="E18489">
        <v>2024</v>
      </c>
      <c r="F18489">
        <v>198756</v>
      </c>
      <c r="G18489">
        <v>33334</v>
      </c>
      <c r="H18489">
        <v>165422</v>
      </c>
      <c r="I18489">
        <v>470139</v>
      </c>
      <c r="J18489" t="s">
        <v>52649</v>
      </c>
      <c r="K18489" t="s">
        <v>20636</v>
      </c>
      <c r="L18489" t="s">
        <v>34997</v>
      </c>
      <c r="M18489" t="s">
        <v>30822</v>
      </c>
      <c r="N18489" t="s">
        <v>7</v>
      </c>
      <c r="O18489" t="s">
        <v>20616</v>
      </c>
      <c r="P18489" t="s">
        <v>20601</v>
      </c>
      <c r="Q18489" t="s">
        <v>20695</v>
      </c>
      <c r="R18489" t="str">
        <f t="shared" ca="1" si="288"/>
        <v>3/22/2024</v>
      </c>
    </row>
    <row r="18490" spans="1:18" x14ac:dyDescent="0.35">
      <c r="A18490" t="s">
        <v>5</v>
      </c>
      <c r="B18490" t="s">
        <v>16</v>
      </c>
      <c r="C18490" t="s">
        <v>77</v>
      </c>
      <c r="D18490" t="s">
        <v>18575</v>
      </c>
      <c r="E18490">
        <v>2024</v>
      </c>
      <c r="F18490">
        <v>593134</v>
      </c>
      <c r="G18490">
        <v>70730</v>
      </c>
      <c r="H18490">
        <v>522404</v>
      </c>
      <c r="I18490">
        <v>1133718</v>
      </c>
      <c r="J18490" t="s">
        <v>52650</v>
      </c>
      <c r="K18490" t="s">
        <v>26828</v>
      </c>
      <c r="L18490" t="s">
        <v>35846</v>
      </c>
      <c r="M18490" t="s">
        <v>31358</v>
      </c>
      <c r="N18490" t="s">
        <v>20607</v>
      </c>
      <c r="O18490" t="s">
        <v>20623</v>
      </c>
      <c r="P18490" t="s">
        <v>20601</v>
      </c>
      <c r="Q18490" t="s">
        <v>20617</v>
      </c>
      <c r="R18490" t="str">
        <f t="shared" ca="1" si="288"/>
        <v>5/6/2024</v>
      </c>
    </row>
    <row r="18491" spans="1:18" x14ac:dyDescent="0.35">
      <c r="A18491" t="s">
        <v>9</v>
      </c>
      <c r="B18491" t="s">
        <v>23</v>
      </c>
      <c r="C18491" t="s">
        <v>71</v>
      </c>
      <c r="D18491" t="s">
        <v>18576</v>
      </c>
      <c r="E18491">
        <v>2024</v>
      </c>
      <c r="F18491">
        <v>150454</v>
      </c>
      <c r="G18491">
        <v>26667</v>
      </c>
      <c r="H18491">
        <v>123787</v>
      </c>
      <c r="I18491">
        <v>552155</v>
      </c>
      <c r="J18491" t="s">
        <v>52651</v>
      </c>
      <c r="K18491" t="s">
        <v>32211</v>
      </c>
      <c r="L18491" t="s">
        <v>37272</v>
      </c>
      <c r="M18491" t="s">
        <v>31060</v>
      </c>
      <c r="N18491" t="s">
        <v>20607</v>
      </c>
      <c r="O18491" t="s">
        <v>20656</v>
      </c>
      <c r="P18491" t="s">
        <v>20609</v>
      </c>
      <c r="Q18491" t="s">
        <v>20695</v>
      </c>
      <c r="R18491" t="str">
        <f t="shared" ca="1" si="288"/>
        <v>10/13/2024</v>
      </c>
    </row>
    <row r="18492" spans="1:18" x14ac:dyDescent="0.35">
      <c r="A18492" t="s">
        <v>6</v>
      </c>
      <c r="B18492" t="s">
        <v>27</v>
      </c>
      <c r="C18492" t="s">
        <v>62</v>
      </c>
      <c r="D18492" t="s">
        <v>18577</v>
      </c>
      <c r="E18492">
        <v>2025</v>
      </c>
      <c r="F18492">
        <v>647751</v>
      </c>
      <c r="G18492">
        <v>76919</v>
      </c>
      <c r="H18492">
        <v>570832</v>
      </c>
      <c r="I18492">
        <v>775143</v>
      </c>
      <c r="J18492" t="s">
        <v>52652</v>
      </c>
      <c r="K18492" t="s">
        <v>38168</v>
      </c>
      <c r="L18492" t="s">
        <v>30236</v>
      </c>
      <c r="M18492" t="s">
        <v>28166</v>
      </c>
      <c r="N18492" t="s">
        <v>20607</v>
      </c>
      <c r="O18492" t="s">
        <v>20623</v>
      </c>
      <c r="P18492" t="s">
        <v>20601</v>
      </c>
      <c r="Q18492" t="s">
        <v>20630</v>
      </c>
      <c r="R18492" t="str">
        <f t="shared" ca="1" si="288"/>
        <v>5/14/2025</v>
      </c>
    </row>
    <row r="18493" spans="1:18" x14ac:dyDescent="0.35">
      <c r="A18493" t="s">
        <v>4</v>
      </c>
      <c r="B18493" t="s">
        <v>12</v>
      </c>
      <c r="C18493" t="s">
        <v>31</v>
      </c>
      <c r="D18493" t="s">
        <v>18578</v>
      </c>
      <c r="E18493">
        <v>2025</v>
      </c>
      <c r="F18493">
        <v>55416</v>
      </c>
      <c r="G18493">
        <v>9800</v>
      </c>
      <c r="H18493">
        <v>45616</v>
      </c>
      <c r="I18493">
        <v>146102</v>
      </c>
      <c r="J18493" t="s">
        <v>52653</v>
      </c>
      <c r="K18493" t="s">
        <v>35295</v>
      </c>
      <c r="L18493" t="s">
        <v>32200</v>
      </c>
      <c r="M18493" t="s">
        <v>21944</v>
      </c>
      <c r="N18493" t="s">
        <v>20622</v>
      </c>
      <c r="O18493" t="s">
        <v>20600</v>
      </c>
      <c r="P18493" t="s">
        <v>20609</v>
      </c>
      <c r="Q18493" t="s">
        <v>20666</v>
      </c>
      <c r="R18493" t="str">
        <f t="shared" ca="1" si="288"/>
        <v>11/11/2025</v>
      </c>
    </row>
    <row r="18494" spans="1:18" x14ac:dyDescent="0.35">
      <c r="A18494" t="s">
        <v>5</v>
      </c>
      <c r="B18494" t="s">
        <v>19</v>
      </c>
      <c r="C18494" t="s">
        <v>65</v>
      </c>
      <c r="D18494" t="s">
        <v>18579</v>
      </c>
      <c r="E18494">
        <v>2024</v>
      </c>
      <c r="F18494">
        <v>754663</v>
      </c>
      <c r="G18494">
        <v>111983</v>
      </c>
      <c r="H18494">
        <v>642680</v>
      </c>
      <c r="I18494">
        <v>768657</v>
      </c>
      <c r="J18494" t="s">
        <v>52654</v>
      </c>
      <c r="K18494" t="s">
        <v>21475</v>
      </c>
      <c r="L18494" t="s">
        <v>26900</v>
      </c>
      <c r="M18494" t="s">
        <v>33383</v>
      </c>
      <c r="N18494" t="s">
        <v>7</v>
      </c>
      <c r="O18494" t="s">
        <v>20656</v>
      </c>
      <c r="P18494" t="s">
        <v>20609</v>
      </c>
      <c r="Q18494" t="s">
        <v>20657</v>
      </c>
      <c r="R18494" t="str">
        <f t="shared" ca="1" si="288"/>
        <v>10/18/2024</v>
      </c>
    </row>
    <row r="18495" spans="1:18" x14ac:dyDescent="0.35">
      <c r="A18495" t="s">
        <v>7</v>
      </c>
      <c r="B18495" t="s">
        <v>21</v>
      </c>
      <c r="C18495" t="s">
        <v>42</v>
      </c>
      <c r="D18495" t="s">
        <v>18580</v>
      </c>
      <c r="E18495">
        <v>2024</v>
      </c>
      <c r="F18495">
        <v>176477</v>
      </c>
      <c r="G18495">
        <v>44861</v>
      </c>
      <c r="H18495">
        <v>131616</v>
      </c>
      <c r="I18495">
        <v>547448</v>
      </c>
      <c r="J18495" t="s">
        <v>52655</v>
      </c>
      <c r="K18495" t="s">
        <v>21751</v>
      </c>
      <c r="L18495" t="s">
        <v>21069</v>
      </c>
      <c r="M18495" t="s">
        <v>24972</v>
      </c>
      <c r="N18495" t="s">
        <v>20615</v>
      </c>
      <c r="O18495" t="s">
        <v>20656</v>
      </c>
      <c r="P18495" t="s">
        <v>20601</v>
      </c>
      <c r="Q18495" t="s">
        <v>20761</v>
      </c>
      <c r="R18495" t="str">
        <f t="shared" ca="1" si="288"/>
        <v>12/4/2024</v>
      </c>
    </row>
    <row r="18496" spans="1:18" x14ac:dyDescent="0.35">
      <c r="A18496" t="s">
        <v>9</v>
      </c>
      <c r="B18496" t="s">
        <v>28</v>
      </c>
      <c r="C18496" t="s">
        <v>66</v>
      </c>
      <c r="D18496" t="s">
        <v>18581</v>
      </c>
      <c r="E18496">
        <v>2024</v>
      </c>
      <c r="F18496">
        <v>97824</v>
      </c>
      <c r="G18496">
        <v>18349</v>
      </c>
      <c r="H18496">
        <v>79475</v>
      </c>
      <c r="I18496">
        <v>500993</v>
      </c>
      <c r="J18496" t="s">
        <v>52656</v>
      </c>
      <c r="K18496" t="s">
        <v>25868</v>
      </c>
      <c r="L18496" t="s">
        <v>35451</v>
      </c>
      <c r="M18496" t="s">
        <v>32503</v>
      </c>
      <c r="N18496" t="s">
        <v>7</v>
      </c>
      <c r="O18496" t="s">
        <v>20600</v>
      </c>
      <c r="P18496" t="s">
        <v>20629</v>
      </c>
      <c r="Q18496" t="s">
        <v>20602</v>
      </c>
      <c r="R18496" t="str">
        <f t="shared" ca="1" si="288"/>
        <v>6/18/2024</v>
      </c>
    </row>
    <row r="18497" spans="1:18" x14ac:dyDescent="0.35">
      <c r="A18497" t="s">
        <v>5</v>
      </c>
      <c r="B18497" t="s">
        <v>19</v>
      </c>
      <c r="C18497" t="s">
        <v>40</v>
      </c>
      <c r="D18497" t="s">
        <v>18582</v>
      </c>
      <c r="E18497">
        <v>2024</v>
      </c>
      <c r="F18497">
        <v>933959</v>
      </c>
      <c r="G18497">
        <v>233502</v>
      </c>
      <c r="H18497">
        <v>700457</v>
      </c>
      <c r="I18497">
        <v>1301160</v>
      </c>
      <c r="J18497" t="s">
        <v>52657</v>
      </c>
      <c r="K18497" t="s">
        <v>23481</v>
      </c>
      <c r="L18497" t="s">
        <v>21962</v>
      </c>
      <c r="M18497" t="s">
        <v>29513</v>
      </c>
      <c r="N18497" t="s">
        <v>20622</v>
      </c>
      <c r="O18497" t="s">
        <v>20616</v>
      </c>
      <c r="P18497" t="s">
        <v>20609</v>
      </c>
      <c r="Q18497" t="s">
        <v>20657</v>
      </c>
      <c r="R18497" t="str">
        <f t="shared" ca="1" si="288"/>
        <v>9/14/2024</v>
      </c>
    </row>
    <row r="18498" spans="1:18" x14ac:dyDescent="0.35">
      <c r="A18498" t="s">
        <v>7</v>
      </c>
      <c r="B18498" t="s">
        <v>15</v>
      </c>
      <c r="C18498" t="s">
        <v>34</v>
      </c>
      <c r="D18498" t="s">
        <v>18583</v>
      </c>
      <c r="E18498">
        <v>2023</v>
      </c>
      <c r="F18498">
        <v>712119</v>
      </c>
      <c r="G18498">
        <v>181591</v>
      </c>
      <c r="H18498">
        <v>530528</v>
      </c>
      <c r="I18498">
        <v>934108</v>
      </c>
      <c r="J18498" t="s">
        <v>52658</v>
      </c>
      <c r="K18498" t="s">
        <v>21965</v>
      </c>
      <c r="L18498" t="s">
        <v>21041</v>
      </c>
      <c r="M18498" t="s">
        <v>26115</v>
      </c>
      <c r="N18498" t="s">
        <v>7</v>
      </c>
      <c r="O18498" t="s">
        <v>20656</v>
      </c>
      <c r="P18498" t="s">
        <v>20609</v>
      </c>
      <c r="Q18498" t="s">
        <v>20761</v>
      </c>
      <c r="R18498" t="str">
        <f t="shared" ca="1" si="288"/>
        <v>7/17/2023</v>
      </c>
    </row>
    <row r="18499" spans="1:18" x14ac:dyDescent="0.35">
      <c r="A18499" t="s">
        <v>7</v>
      </c>
      <c r="B18499" t="s">
        <v>15</v>
      </c>
      <c r="C18499" t="s">
        <v>59</v>
      </c>
      <c r="D18499" t="s">
        <v>18584</v>
      </c>
      <c r="E18499">
        <v>2025</v>
      </c>
      <c r="F18499">
        <v>359584</v>
      </c>
      <c r="G18499">
        <v>95076</v>
      </c>
      <c r="H18499">
        <v>264508</v>
      </c>
      <c r="I18499">
        <v>808709</v>
      </c>
      <c r="J18499" t="s">
        <v>52659</v>
      </c>
      <c r="K18499" t="s">
        <v>34635</v>
      </c>
      <c r="L18499" t="s">
        <v>36620</v>
      </c>
      <c r="M18499" t="s">
        <v>38538</v>
      </c>
      <c r="N18499" t="s">
        <v>20607</v>
      </c>
      <c r="O18499" t="s">
        <v>20656</v>
      </c>
      <c r="P18499" t="s">
        <v>20629</v>
      </c>
      <c r="Q18499" t="s">
        <v>20761</v>
      </c>
      <c r="R18499" t="str">
        <f t="shared" ref="R18499:R18562" ca="1" si="289">CONCATENATE(RANDBETWEEN(1,12),"/",RANDBETWEEN(1,30),"/",E18499)</f>
        <v>1/5/2025</v>
      </c>
    </row>
    <row r="18500" spans="1:18" x14ac:dyDescent="0.35">
      <c r="A18500" t="s">
        <v>7</v>
      </c>
      <c r="B18500" t="s">
        <v>21</v>
      </c>
      <c r="C18500" t="s">
        <v>72</v>
      </c>
      <c r="D18500" t="s">
        <v>18585</v>
      </c>
      <c r="E18500">
        <v>2025</v>
      </c>
      <c r="F18500">
        <v>758770</v>
      </c>
      <c r="G18500">
        <v>180378</v>
      </c>
      <c r="H18500">
        <v>578392</v>
      </c>
      <c r="I18500">
        <v>1165243</v>
      </c>
      <c r="J18500" t="s">
        <v>52660</v>
      </c>
      <c r="K18500" t="s">
        <v>34707</v>
      </c>
      <c r="L18500" t="s">
        <v>26702</v>
      </c>
      <c r="M18500" t="s">
        <v>25305</v>
      </c>
      <c r="N18500" t="s">
        <v>7</v>
      </c>
      <c r="O18500" t="s">
        <v>20608</v>
      </c>
      <c r="P18500" t="s">
        <v>20601</v>
      </c>
      <c r="Q18500" t="s">
        <v>20761</v>
      </c>
      <c r="R18500" t="str">
        <f t="shared" ca="1" si="289"/>
        <v>12/23/2025</v>
      </c>
    </row>
    <row r="18501" spans="1:18" x14ac:dyDescent="0.35">
      <c r="A18501" t="s">
        <v>9</v>
      </c>
      <c r="B18501" t="s">
        <v>18</v>
      </c>
      <c r="C18501" t="s">
        <v>58</v>
      </c>
      <c r="D18501" t="s">
        <v>18586</v>
      </c>
      <c r="E18501">
        <v>2024</v>
      </c>
      <c r="F18501">
        <v>126146</v>
      </c>
      <c r="G18501">
        <v>19469</v>
      </c>
      <c r="H18501">
        <v>106677</v>
      </c>
      <c r="I18501">
        <v>887706</v>
      </c>
      <c r="J18501" t="s">
        <v>52661</v>
      </c>
      <c r="K18501" t="s">
        <v>28213</v>
      </c>
      <c r="L18501" t="s">
        <v>33213</v>
      </c>
      <c r="M18501" t="s">
        <v>28143</v>
      </c>
      <c r="N18501" t="s">
        <v>20622</v>
      </c>
      <c r="O18501" t="s">
        <v>20656</v>
      </c>
      <c r="P18501" t="s">
        <v>20609</v>
      </c>
      <c r="Q18501" t="s">
        <v>20728</v>
      </c>
      <c r="R18501" t="str">
        <f t="shared" ca="1" si="289"/>
        <v>7/17/2024</v>
      </c>
    </row>
    <row r="18502" spans="1:18" x14ac:dyDescent="0.35">
      <c r="A18502" t="s">
        <v>7</v>
      </c>
      <c r="B18502" t="s">
        <v>21</v>
      </c>
      <c r="C18502" t="s">
        <v>72</v>
      </c>
      <c r="D18502" t="s">
        <v>18587</v>
      </c>
      <c r="E18502">
        <v>2025</v>
      </c>
      <c r="F18502">
        <v>1060412</v>
      </c>
      <c r="G18502">
        <v>178676</v>
      </c>
      <c r="H18502">
        <v>881736</v>
      </c>
      <c r="I18502">
        <v>1189422</v>
      </c>
      <c r="J18502" t="s">
        <v>52662</v>
      </c>
      <c r="K18502" t="s">
        <v>34100</v>
      </c>
      <c r="L18502" t="s">
        <v>39011</v>
      </c>
      <c r="M18502" t="s">
        <v>33745</v>
      </c>
      <c r="N18502" t="s">
        <v>20615</v>
      </c>
      <c r="O18502" t="s">
        <v>20608</v>
      </c>
      <c r="P18502" t="s">
        <v>20601</v>
      </c>
      <c r="Q18502" t="s">
        <v>20728</v>
      </c>
      <c r="R18502" t="str">
        <f t="shared" ca="1" si="289"/>
        <v>12/22/2025</v>
      </c>
    </row>
    <row r="18503" spans="1:18" x14ac:dyDescent="0.35">
      <c r="A18503" t="s">
        <v>8</v>
      </c>
      <c r="B18503" t="s">
        <v>17</v>
      </c>
      <c r="C18503" t="s">
        <v>69</v>
      </c>
      <c r="D18503" t="s">
        <v>18588</v>
      </c>
      <c r="E18503">
        <v>2024</v>
      </c>
      <c r="F18503">
        <v>171978</v>
      </c>
      <c r="G18503">
        <v>39851</v>
      </c>
      <c r="H18503">
        <v>132127</v>
      </c>
      <c r="I18503">
        <v>290836</v>
      </c>
      <c r="J18503" t="s">
        <v>52663</v>
      </c>
      <c r="K18503" t="s">
        <v>28529</v>
      </c>
      <c r="L18503" t="s">
        <v>29857</v>
      </c>
      <c r="M18503" t="s">
        <v>29306</v>
      </c>
      <c r="N18503" t="s">
        <v>20615</v>
      </c>
      <c r="O18503" t="s">
        <v>20608</v>
      </c>
      <c r="P18503" t="s">
        <v>20629</v>
      </c>
      <c r="Q18503" t="s">
        <v>20695</v>
      </c>
      <c r="R18503" t="str">
        <f t="shared" ca="1" si="289"/>
        <v>11/21/2024</v>
      </c>
    </row>
    <row r="18504" spans="1:18" x14ac:dyDescent="0.35">
      <c r="A18504" t="s">
        <v>8</v>
      </c>
      <c r="B18504" t="s">
        <v>25</v>
      </c>
      <c r="C18504" t="s">
        <v>81</v>
      </c>
      <c r="D18504" t="s">
        <v>18589</v>
      </c>
      <c r="E18504">
        <v>2025</v>
      </c>
      <c r="F18504">
        <v>458869</v>
      </c>
      <c r="G18504">
        <v>69215</v>
      </c>
      <c r="H18504">
        <v>389654</v>
      </c>
      <c r="I18504">
        <v>513648</v>
      </c>
      <c r="J18504" t="s">
        <v>52664</v>
      </c>
      <c r="K18504" t="s">
        <v>23625</v>
      </c>
      <c r="L18504" t="s">
        <v>32188</v>
      </c>
      <c r="M18504" t="s">
        <v>22553</v>
      </c>
      <c r="N18504" t="s">
        <v>20622</v>
      </c>
      <c r="O18504" t="s">
        <v>20623</v>
      </c>
      <c r="P18504" t="s">
        <v>20609</v>
      </c>
      <c r="Q18504" t="s">
        <v>20639</v>
      </c>
      <c r="R18504" t="str">
        <f t="shared" ca="1" si="289"/>
        <v>5/8/2025</v>
      </c>
    </row>
    <row r="18505" spans="1:18" x14ac:dyDescent="0.35">
      <c r="A18505" t="s">
        <v>4</v>
      </c>
      <c r="B18505" t="s">
        <v>11</v>
      </c>
      <c r="C18505" t="s">
        <v>41</v>
      </c>
      <c r="D18505" t="s">
        <v>18590</v>
      </c>
      <c r="E18505">
        <v>2025</v>
      </c>
      <c r="F18505">
        <v>52519</v>
      </c>
      <c r="G18505">
        <v>9118</v>
      </c>
      <c r="H18505">
        <v>43401</v>
      </c>
      <c r="I18505">
        <v>109020</v>
      </c>
      <c r="J18505" t="s">
        <v>52665</v>
      </c>
      <c r="K18505" t="s">
        <v>36641</v>
      </c>
      <c r="L18505" t="s">
        <v>24052</v>
      </c>
      <c r="M18505" t="s">
        <v>27360</v>
      </c>
      <c r="N18505" t="s">
        <v>20615</v>
      </c>
      <c r="O18505" t="s">
        <v>20616</v>
      </c>
      <c r="P18505" t="s">
        <v>20629</v>
      </c>
      <c r="Q18505" t="s">
        <v>20695</v>
      </c>
      <c r="R18505" t="str">
        <f t="shared" ca="1" si="289"/>
        <v>5/3/2025</v>
      </c>
    </row>
    <row r="18506" spans="1:18" x14ac:dyDescent="0.35">
      <c r="A18506" t="s">
        <v>7</v>
      </c>
      <c r="B18506" t="s">
        <v>21</v>
      </c>
      <c r="C18506" t="s">
        <v>72</v>
      </c>
      <c r="D18506" t="s">
        <v>18591</v>
      </c>
      <c r="E18506">
        <v>2025</v>
      </c>
      <c r="F18506">
        <v>761898</v>
      </c>
      <c r="G18506">
        <v>187074</v>
      </c>
      <c r="H18506">
        <v>574824</v>
      </c>
      <c r="I18506">
        <v>868106</v>
      </c>
      <c r="J18506" t="s">
        <v>52666</v>
      </c>
      <c r="K18506" t="s">
        <v>22978</v>
      </c>
      <c r="L18506" t="s">
        <v>23914</v>
      </c>
      <c r="M18506" t="s">
        <v>21733</v>
      </c>
      <c r="N18506" t="s">
        <v>20607</v>
      </c>
      <c r="O18506" t="s">
        <v>20656</v>
      </c>
      <c r="P18506" t="s">
        <v>20601</v>
      </c>
      <c r="Q18506" t="s">
        <v>20666</v>
      </c>
      <c r="R18506" t="str">
        <f t="shared" ca="1" si="289"/>
        <v>5/18/2025</v>
      </c>
    </row>
    <row r="18507" spans="1:18" x14ac:dyDescent="0.35">
      <c r="A18507" t="s">
        <v>9</v>
      </c>
      <c r="B18507" t="s">
        <v>23</v>
      </c>
      <c r="C18507" t="s">
        <v>45</v>
      </c>
      <c r="D18507" t="s">
        <v>18592</v>
      </c>
      <c r="E18507">
        <v>2024</v>
      </c>
      <c r="F18507">
        <v>139484</v>
      </c>
      <c r="G18507">
        <v>27451</v>
      </c>
      <c r="H18507">
        <v>112033</v>
      </c>
      <c r="I18507">
        <v>434512</v>
      </c>
      <c r="J18507" t="s">
        <v>52667</v>
      </c>
      <c r="K18507" t="s">
        <v>26558</v>
      </c>
      <c r="L18507" t="s">
        <v>20977</v>
      </c>
      <c r="M18507" t="s">
        <v>25827</v>
      </c>
      <c r="N18507" t="s">
        <v>20622</v>
      </c>
      <c r="O18507" t="s">
        <v>20608</v>
      </c>
      <c r="P18507" t="s">
        <v>20601</v>
      </c>
      <c r="Q18507" t="s">
        <v>20695</v>
      </c>
      <c r="R18507" t="str">
        <f t="shared" ca="1" si="289"/>
        <v>2/27/2024</v>
      </c>
    </row>
    <row r="18508" spans="1:18" x14ac:dyDescent="0.35">
      <c r="A18508" t="s">
        <v>5</v>
      </c>
      <c r="B18508" t="s">
        <v>19</v>
      </c>
      <c r="C18508" t="s">
        <v>40</v>
      </c>
      <c r="D18508" t="s">
        <v>18593</v>
      </c>
      <c r="E18508">
        <v>2024</v>
      </c>
      <c r="F18508">
        <v>372596</v>
      </c>
      <c r="G18508">
        <v>106869</v>
      </c>
      <c r="H18508">
        <v>265727</v>
      </c>
      <c r="I18508">
        <v>765435</v>
      </c>
      <c r="J18508" t="s">
        <v>52668</v>
      </c>
      <c r="K18508" t="s">
        <v>38512</v>
      </c>
      <c r="L18508" t="s">
        <v>32471</v>
      </c>
      <c r="M18508" t="s">
        <v>22895</v>
      </c>
      <c r="N18508" t="s">
        <v>20607</v>
      </c>
      <c r="O18508" t="s">
        <v>20608</v>
      </c>
      <c r="P18508" t="s">
        <v>20609</v>
      </c>
      <c r="Q18508" t="s">
        <v>20790</v>
      </c>
      <c r="R18508" t="str">
        <f t="shared" ca="1" si="289"/>
        <v>12/4/2024</v>
      </c>
    </row>
    <row r="18509" spans="1:18" x14ac:dyDescent="0.35">
      <c r="A18509" t="s">
        <v>7</v>
      </c>
      <c r="B18509" t="s">
        <v>15</v>
      </c>
      <c r="C18509" t="s">
        <v>59</v>
      </c>
      <c r="D18509" t="s">
        <v>18594</v>
      </c>
      <c r="E18509">
        <v>2024</v>
      </c>
      <c r="F18509">
        <v>291821</v>
      </c>
      <c r="G18509">
        <v>53419</v>
      </c>
      <c r="H18509">
        <v>238402</v>
      </c>
      <c r="I18509">
        <v>416202</v>
      </c>
      <c r="J18509" t="s">
        <v>52669</v>
      </c>
      <c r="K18509" t="s">
        <v>34012</v>
      </c>
      <c r="L18509" t="s">
        <v>23552</v>
      </c>
      <c r="M18509" t="s">
        <v>25164</v>
      </c>
      <c r="N18509" t="s">
        <v>20622</v>
      </c>
      <c r="O18509" t="s">
        <v>20616</v>
      </c>
      <c r="P18509" t="s">
        <v>20609</v>
      </c>
      <c r="Q18509" t="s">
        <v>20728</v>
      </c>
      <c r="R18509" t="str">
        <f t="shared" ca="1" si="289"/>
        <v>11/12/2024</v>
      </c>
    </row>
    <row r="18510" spans="1:18" x14ac:dyDescent="0.35">
      <c r="A18510" t="s">
        <v>9</v>
      </c>
      <c r="B18510" t="s">
        <v>18</v>
      </c>
      <c r="C18510" t="s">
        <v>58</v>
      </c>
      <c r="D18510" t="s">
        <v>18595</v>
      </c>
      <c r="E18510">
        <v>2024</v>
      </c>
      <c r="F18510">
        <v>299880</v>
      </c>
      <c r="G18510">
        <v>50796</v>
      </c>
      <c r="H18510">
        <v>249084</v>
      </c>
      <c r="I18510">
        <v>300545</v>
      </c>
      <c r="J18510" t="s">
        <v>52670</v>
      </c>
      <c r="K18510" t="s">
        <v>36993</v>
      </c>
      <c r="L18510" t="s">
        <v>23054</v>
      </c>
      <c r="M18510" t="s">
        <v>28697</v>
      </c>
      <c r="N18510" t="s">
        <v>20615</v>
      </c>
      <c r="O18510" t="s">
        <v>20623</v>
      </c>
      <c r="P18510" t="s">
        <v>20601</v>
      </c>
      <c r="Q18510" t="s">
        <v>20624</v>
      </c>
      <c r="R18510" t="str">
        <f t="shared" ca="1" si="289"/>
        <v>2/22/2024</v>
      </c>
    </row>
    <row r="18511" spans="1:18" x14ac:dyDescent="0.35">
      <c r="A18511" t="s">
        <v>7</v>
      </c>
      <c r="B18511" t="s">
        <v>15</v>
      </c>
      <c r="C18511" t="s">
        <v>34</v>
      </c>
      <c r="D18511" t="s">
        <v>18596</v>
      </c>
      <c r="E18511">
        <v>2024</v>
      </c>
      <c r="F18511">
        <v>445631</v>
      </c>
      <c r="G18511">
        <v>69081</v>
      </c>
      <c r="H18511">
        <v>376550</v>
      </c>
      <c r="I18511">
        <v>568163</v>
      </c>
      <c r="J18511" t="s">
        <v>52671</v>
      </c>
      <c r="K18511" t="s">
        <v>23013</v>
      </c>
      <c r="L18511" t="s">
        <v>27311</v>
      </c>
      <c r="M18511" t="s">
        <v>23151</v>
      </c>
      <c r="N18511" t="s">
        <v>7</v>
      </c>
      <c r="O18511" t="s">
        <v>20616</v>
      </c>
      <c r="P18511" t="s">
        <v>20609</v>
      </c>
      <c r="Q18511" t="s">
        <v>20695</v>
      </c>
      <c r="R18511" t="str">
        <f t="shared" ca="1" si="289"/>
        <v>9/17/2024</v>
      </c>
    </row>
    <row r="18512" spans="1:18" x14ac:dyDescent="0.35">
      <c r="A18512" t="s">
        <v>5</v>
      </c>
      <c r="B18512" t="s">
        <v>19</v>
      </c>
      <c r="C18512" t="s">
        <v>60</v>
      </c>
      <c r="D18512" t="s">
        <v>18597</v>
      </c>
      <c r="E18512">
        <v>2025</v>
      </c>
      <c r="F18512">
        <v>1118222</v>
      </c>
      <c r="G18512">
        <v>334435</v>
      </c>
      <c r="H18512">
        <v>783787</v>
      </c>
      <c r="I18512">
        <v>1709947</v>
      </c>
      <c r="J18512" t="s">
        <v>52672</v>
      </c>
      <c r="K18512" t="s">
        <v>20848</v>
      </c>
      <c r="L18512" t="s">
        <v>37471</v>
      </c>
      <c r="M18512" t="s">
        <v>21654</v>
      </c>
      <c r="N18512" t="s">
        <v>20622</v>
      </c>
      <c r="O18512" t="s">
        <v>20656</v>
      </c>
      <c r="P18512" t="s">
        <v>20629</v>
      </c>
      <c r="Q18512" t="s">
        <v>20630</v>
      </c>
      <c r="R18512" t="str">
        <f t="shared" ca="1" si="289"/>
        <v>9/11/2025</v>
      </c>
    </row>
    <row r="18513" spans="1:18" x14ac:dyDescent="0.35">
      <c r="A18513" t="s">
        <v>5</v>
      </c>
      <c r="B18513" t="s">
        <v>16</v>
      </c>
      <c r="C18513" t="s">
        <v>44</v>
      </c>
      <c r="D18513" t="s">
        <v>18598</v>
      </c>
      <c r="E18513">
        <v>2024</v>
      </c>
      <c r="F18513">
        <v>272991</v>
      </c>
      <c r="G18513">
        <v>48581</v>
      </c>
      <c r="H18513">
        <v>224410</v>
      </c>
      <c r="I18513">
        <v>1256881</v>
      </c>
      <c r="J18513" t="s">
        <v>52673</v>
      </c>
      <c r="K18513" t="s">
        <v>27877</v>
      </c>
      <c r="L18513" t="s">
        <v>27687</v>
      </c>
      <c r="M18513" t="s">
        <v>21337</v>
      </c>
      <c r="N18513" t="s">
        <v>20599</v>
      </c>
      <c r="O18513" t="s">
        <v>20608</v>
      </c>
      <c r="P18513" t="s">
        <v>20609</v>
      </c>
      <c r="Q18513" t="s">
        <v>20630</v>
      </c>
      <c r="R18513" t="str">
        <f t="shared" ca="1" si="289"/>
        <v>9/26/2024</v>
      </c>
    </row>
    <row r="18514" spans="1:18" x14ac:dyDescent="0.35">
      <c r="A18514" t="s">
        <v>6</v>
      </c>
      <c r="B18514" t="s">
        <v>27</v>
      </c>
      <c r="C18514" t="s">
        <v>78</v>
      </c>
      <c r="D18514" t="s">
        <v>18599</v>
      </c>
      <c r="E18514">
        <v>2023</v>
      </c>
      <c r="F18514">
        <v>706027</v>
      </c>
      <c r="G18514">
        <v>148178</v>
      </c>
      <c r="H18514">
        <v>557849</v>
      </c>
      <c r="I18514">
        <v>760881</v>
      </c>
      <c r="J18514" t="s">
        <v>52674</v>
      </c>
      <c r="K18514" t="s">
        <v>38316</v>
      </c>
      <c r="L18514" t="s">
        <v>22546</v>
      </c>
      <c r="M18514" t="s">
        <v>25957</v>
      </c>
      <c r="N18514" t="s">
        <v>7</v>
      </c>
      <c r="O18514" t="s">
        <v>20616</v>
      </c>
      <c r="P18514" t="s">
        <v>20609</v>
      </c>
      <c r="Q18514" t="s">
        <v>20666</v>
      </c>
      <c r="R18514" t="str">
        <f t="shared" ca="1" si="289"/>
        <v>3/20/2023</v>
      </c>
    </row>
    <row r="18515" spans="1:18" x14ac:dyDescent="0.35">
      <c r="A18515" t="s">
        <v>5</v>
      </c>
      <c r="B18515" t="s">
        <v>13</v>
      </c>
      <c r="C18515" t="s">
        <v>32</v>
      </c>
      <c r="D18515" t="s">
        <v>18600</v>
      </c>
      <c r="E18515">
        <v>2024</v>
      </c>
      <c r="F18515">
        <v>641557</v>
      </c>
      <c r="G18515">
        <v>189803</v>
      </c>
      <c r="H18515">
        <v>451754</v>
      </c>
      <c r="I18515">
        <v>892857</v>
      </c>
      <c r="J18515" t="s">
        <v>52675</v>
      </c>
      <c r="K18515" t="s">
        <v>33064</v>
      </c>
      <c r="L18515" t="s">
        <v>22492</v>
      </c>
      <c r="M18515" t="s">
        <v>32668</v>
      </c>
      <c r="N18515" t="s">
        <v>20607</v>
      </c>
      <c r="O18515" t="s">
        <v>20623</v>
      </c>
      <c r="P18515" t="s">
        <v>20609</v>
      </c>
      <c r="Q18515" t="s">
        <v>20602</v>
      </c>
      <c r="R18515" t="str">
        <f t="shared" ca="1" si="289"/>
        <v>6/3/2024</v>
      </c>
    </row>
    <row r="18516" spans="1:18" x14ac:dyDescent="0.35">
      <c r="A18516" t="s">
        <v>6</v>
      </c>
      <c r="B18516" t="s">
        <v>14</v>
      </c>
      <c r="C18516" t="s">
        <v>33</v>
      </c>
      <c r="D18516" t="s">
        <v>18601</v>
      </c>
      <c r="E18516">
        <v>2024</v>
      </c>
      <c r="F18516">
        <v>328630</v>
      </c>
      <c r="G18516">
        <v>87583</v>
      </c>
      <c r="H18516">
        <v>241047</v>
      </c>
      <c r="I18516">
        <v>760543</v>
      </c>
      <c r="J18516" t="s">
        <v>52676</v>
      </c>
      <c r="K18516" t="s">
        <v>36571</v>
      </c>
      <c r="L18516" t="s">
        <v>28773</v>
      </c>
      <c r="M18516" t="s">
        <v>23469</v>
      </c>
      <c r="N18516" t="s">
        <v>20607</v>
      </c>
      <c r="O18516" t="s">
        <v>20608</v>
      </c>
      <c r="P18516" t="s">
        <v>20629</v>
      </c>
      <c r="Q18516" t="s">
        <v>20657</v>
      </c>
      <c r="R18516" t="str">
        <f t="shared" ca="1" si="289"/>
        <v>3/9/2024</v>
      </c>
    </row>
    <row r="18517" spans="1:18" x14ac:dyDescent="0.35">
      <c r="A18517" t="s">
        <v>4</v>
      </c>
      <c r="B18517" t="s">
        <v>11</v>
      </c>
      <c r="C18517" t="s">
        <v>30</v>
      </c>
      <c r="D18517" t="s">
        <v>18602</v>
      </c>
      <c r="E18517">
        <v>2024</v>
      </c>
      <c r="F18517">
        <v>156797</v>
      </c>
      <c r="G18517">
        <v>26387</v>
      </c>
      <c r="H18517">
        <v>130410</v>
      </c>
      <c r="I18517">
        <v>289104</v>
      </c>
      <c r="J18517" t="s">
        <v>52677</v>
      </c>
      <c r="K18517" t="s">
        <v>26515</v>
      </c>
      <c r="L18517" t="s">
        <v>35702</v>
      </c>
      <c r="M18517" t="s">
        <v>21305</v>
      </c>
      <c r="N18517" t="s">
        <v>20607</v>
      </c>
      <c r="O18517" t="s">
        <v>20608</v>
      </c>
      <c r="P18517" t="s">
        <v>20601</v>
      </c>
      <c r="Q18517" t="s">
        <v>20610</v>
      </c>
      <c r="R18517" t="str">
        <f t="shared" ca="1" si="289"/>
        <v>3/20/2024</v>
      </c>
    </row>
    <row r="18518" spans="1:18" x14ac:dyDescent="0.35">
      <c r="A18518" t="s">
        <v>4</v>
      </c>
      <c r="B18518" t="s">
        <v>24</v>
      </c>
      <c r="C18518" t="s">
        <v>46</v>
      </c>
      <c r="D18518" t="s">
        <v>18603</v>
      </c>
      <c r="E18518">
        <v>2025</v>
      </c>
      <c r="F18518">
        <v>54153</v>
      </c>
      <c r="G18518">
        <v>6506</v>
      </c>
      <c r="H18518">
        <v>47647</v>
      </c>
      <c r="I18518">
        <v>269614</v>
      </c>
      <c r="J18518" t="s">
        <v>52678</v>
      </c>
      <c r="K18518" t="s">
        <v>35968</v>
      </c>
      <c r="L18518" t="s">
        <v>38108</v>
      </c>
      <c r="M18518" t="s">
        <v>31668</v>
      </c>
      <c r="N18518" t="s">
        <v>20599</v>
      </c>
      <c r="O18518" t="s">
        <v>20656</v>
      </c>
      <c r="P18518" t="s">
        <v>20609</v>
      </c>
      <c r="Q18518" t="s">
        <v>20657</v>
      </c>
      <c r="R18518" t="str">
        <f t="shared" ca="1" si="289"/>
        <v>6/5/2025</v>
      </c>
    </row>
    <row r="18519" spans="1:18" x14ac:dyDescent="0.35">
      <c r="A18519" t="s">
        <v>7</v>
      </c>
      <c r="B18519" t="s">
        <v>21</v>
      </c>
      <c r="C18519" t="s">
        <v>54</v>
      </c>
      <c r="D18519" t="s">
        <v>18604</v>
      </c>
      <c r="E18519">
        <v>2024</v>
      </c>
      <c r="F18519">
        <v>893434</v>
      </c>
      <c r="G18519">
        <v>135660</v>
      </c>
      <c r="H18519">
        <v>757774</v>
      </c>
      <c r="I18519">
        <v>1016060</v>
      </c>
      <c r="J18519" t="s">
        <v>52679</v>
      </c>
      <c r="K18519" t="s">
        <v>27739</v>
      </c>
      <c r="L18519" t="s">
        <v>22992</v>
      </c>
      <c r="M18519" t="s">
        <v>21360</v>
      </c>
      <c r="N18519" t="s">
        <v>20615</v>
      </c>
      <c r="O18519" t="s">
        <v>20616</v>
      </c>
      <c r="P18519" t="s">
        <v>20609</v>
      </c>
      <c r="Q18519" t="s">
        <v>20617</v>
      </c>
      <c r="R18519" t="str">
        <f t="shared" ca="1" si="289"/>
        <v>4/19/2024</v>
      </c>
    </row>
    <row r="18520" spans="1:18" x14ac:dyDescent="0.35">
      <c r="A18520" t="s">
        <v>5</v>
      </c>
      <c r="B18520" t="s">
        <v>13</v>
      </c>
      <c r="C18520" t="s">
        <v>47</v>
      </c>
      <c r="D18520" t="s">
        <v>18605</v>
      </c>
      <c r="E18520">
        <v>2024</v>
      </c>
      <c r="F18520">
        <v>476478</v>
      </c>
      <c r="G18520">
        <v>84398</v>
      </c>
      <c r="H18520">
        <v>392080</v>
      </c>
      <c r="I18520">
        <v>575942</v>
      </c>
      <c r="J18520" t="s">
        <v>52680</v>
      </c>
      <c r="K18520" t="s">
        <v>25394</v>
      </c>
      <c r="L18520" t="s">
        <v>27961</v>
      </c>
      <c r="M18520" t="s">
        <v>34469</v>
      </c>
      <c r="N18520" t="s">
        <v>20622</v>
      </c>
      <c r="O18520" t="s">
        <v>20656</v>
      </c>
      <c r="P18520" t="s">
        <v>20609</v>
      </c>
      <c r="Q18520" t="s">
        <v>20624</v>
      </c>
      <c r="R18520" t="str">
        <f t="shared" ca="1" si="289"/>
        <v>6/8/2024</v>
      </c>
    </row>
    <row r="18521" spans="1:18" x14ac:dyDescent="0.35">
      <c r="A18521" t="s">
        <v>6</v>
      </c>
      <c r="B18521" t="s">
        <v>27</v>
      </c>
      <c r="C18521" t="s">
        <v>78</v>
      </c>
      <c r="D18521" t="s">
        <v>18606</v>
      </c>
      <c r="E18521">
        <v>2025</v>
      </c>
      <c r="F18521">
        <v>159441</v>
      </c>
      <c r="G18521">
        <v>31059</v>
      </c>
      <c r="H18521">
        <v>128382</v>
      </c>
      <c r="I18521">
        <v>475939</v>
      </c>
      <c r="J18521" t="s">
        <v>52681</v>
      </c>
      <c r="K18521" t="s">
        <v>22588</v>
      </c>
      <c r="L18521" t="s">
        <v>24815</v>
      </c>
      <c r="M18521" t="s">
        <v>37807</v>
      </c>
      <c r="N18521" t="s">
        <v>7</v>
      </c>
      <c r="O18521" t="s">
        <v>20608</v>
      </c>
      <c r="P18521" t="s">
        <v>20609</v>
      </c>
      <c r="Q18521" t="s">
        <v>20666</v>
      </c>
      <c r="R18521" t="str">
        <f t="shared" ca="1" si="289"/>
        <v>7/17/2025</v>
      </c>
    </row>
    <row r="18522" spans="1:18" x14ac:dyDescent="0.35">
      <c r="A18522" t="s">
        <v>5</v>
      </c>
      <c r="B18522" t="s">
        <v>16</v>
      </c>
      <c r="C18522" t="s">
        <v>36</v>
      </c>
      <c r="D18522" t="s">
        <v>18607</v>
      </c>
      <c r="E18522">
        <v>2024</v>
      </c>
      <c r="F18522">
        <v>878766</v>
      </c>
      <c r="G18522">
        <v>236571</v>
      </c>
      <c r="H18522">
        <v>642195</v>
      </c>
      <c r="I18522">
        <v>1848640</v>
      </c>
      <c r="J18522" t="s">
        <v>52682</v>
      </c>
      <c r="K18522" t="s">
        <v>32280</v>
      </c>
      <c r="L18522" t="s">
        <v>20805</v>
      </c>
      <c r="M18522" t="s">
        <v>30870</v>
      </c>
      <c r="N18522" t="s">
        <v>20599</v>
      </c>
      <c r="O18522" t="s">
        <v>20616</v>
      </c>
      <c r="P18522" t="s">
        <v>20609</v>
      </c>
      <c r="Q18522" t="s">
        <v>20666</v>
      </c>
      <c r="R18522" t="str">
        <f t="shared" ca="1" si="289"/>
        <v>6/29/2024</v>
      </c>
    </row>
    <row r="18523" spans="1:18" x14ac:dyDescent="0.35">
      <c r="A18523" t="s">
        <v>5</v>
      </c>
      <c r="B18523" t="s">
        <v>19</v>
      </c>
      <c r="C18523" t="s">
        <v>65</v>
      </c>
      <c r="D18523" t="s">
        <v>18608</v>
      </c>
      <c r="E18523">
        <v>2023</v>
      </c>
      <c r="F18523">
        <v>240010</v>
      </c>
      <c r="G18523">
        <v>37274</v>
      </c>
      <c r="H18523">
        <v>202736</v>
      </c>
      <c r="I18523">
        <v>890185</v>
      </c>
      <c r="J18523" t="s">
        <v>52683</v>
      </c>
      <c r="K18523" t="s">
        <v>37130</v>
      </c>
      <c r="L18523" t="s">
        <v>21889</v>
      </c>
      <c r="M18523" t="s">
        <v>34466</v>
      </c>
      <c r="N18523" t="s">
        <v>20599</v>
      </c>
      <c r="O18523" t="s">
        <v>20656</v>
      </c>
      <c r="P18523" t="s">
        <v>20609</v>
      </c>
      <c r="Q18523" t="s">
        <v>20602</v>
      </c>
      <c r="R18523" t="str">
        <f t="shared" ca="1" si="289"/>
        <v>9/29/2023</v>
      </c>
    </row>
    <row r="18524" spans="1:18" x14ac:dyDescent="0.35">
      <c r="A18524" t="s">
        <v>7</v>
      </c>
      <c r="B18524" t="s">
        <v>22</v>
      </c>
      <c r="C18524" t="s">
        <v>64</v>
      </c>
      <c r="D18524" t="s">
        <v>18609</v>
      </c>
      <c r="E18524">
        <v>2024</v>
      </c>
      <c r="F18524">
        <v>424989</v>
      </c>
      <c r="G18524">
        <v>119540</v>
      </c>
      <c r="H18524">
        <v>305449</v>
      </c>
      <c r="I18524">
        <v>677948</v>
      </c>
      <c r="J18524" t="s">
        <v>52684</v>
      </c>
      <c r="K18524" t="s">
        <v>37228</v>
      </c>
      <c r="L18524" t="s">
        <v>28654</v>
      </c>
      <c r="M18524" t="s">
        <v>20735</v>
      </c>
      <c r="N18524" t="s">
        <v>20607</v>
      </c>
      <c r="O18524" t="s">
        <v>20608</v>
      </c>
      <c r="P18524" t="s">
        <v>20629</v>
      </c>
      <c r="Q18524" t="s">
        <v>20790</v>
      </c>
      <c r="R18524" t="str">
        <f t="shared" ca="1" si="289"/>
        <v>1/3/2024</v>
      </c>
    </row>
    <row r="18525" spans="1:18" x14ac:dyDescent="0.35">
      <c r="A18525" t="s">
        <v>8</v>
      </c>
      <c r="B18525" t="s">
        <v>17</v>
      </c>
      <c r="C18525" t="s">
        <v>67</v>
      </c>
      <c r="D18525" t="s">
        <v>18610</v>
      </c>
      <c r="E18525">
        <v>2024</v>
      </c>
      <c r="F18525">
        <v>474520</v>
      </c>
      <c r="G18525">
        <v>50002</v>
      </c>
      <c r="H18525">
        <v>424518</v>
      </c>
      <c r="I18525">
        <v>914479</v>
      </c>
      <c r="J18525" t="s">
        <v>52685</v>
      </c>
      <c r="K18525" t="s">
        <v>37653</v>
      </c>
      <c r="L18525" t="s">
        <v>21388</v>
      </c>
      <c r="M18525" t="s">
        <v>38714</v>
      </c>
      <c r="N18525" t="s">
        <v>20622</v>
      </c>
      <c r="O18525" t="s">
        <v>20608</v>
      </c>
      <c r="P18525" t="s">
        <v>20601</v>
      </c>
      <c r="Q18525" t="s">
        <v>20728</v>
      </c>
      <c r="R18525" t="str">
        <f t="shared" ca="1" si="289"/>
        <v>9/13/2024</v>
      </c>
    </row>
    <row r="18526" spans="1:18" x14ac:dyDescent="0.35">
      <c r="A18526" t="s">
        <v>9</v>
      </c>
      <c r="B18526" t="s">
        <v>23</v>
      </c>
      <c r="C18526" t="s">
        <v>45</v>
      </c>
      <c r="D18526" t="s">
        <v>18611</v>
      </c>
      <c r="E18526">
        <v>2025</v>
      </c>
      <c r="F18526">
        <v>412269</v>
      </c>
      <c r="G18526">
        <v>113879</v>
      </c>
      <c r="H18526">
        <v>298390</v>
      </c>
      <c r="I18526">
        <v>663696</v>
      </c>
      <c r="J18526" t="s">
        <v>52686</v>
      </c>
      <c r="K18526" t="s">
        <v>31971</v>
      </c>
      <c r="L18526" t="s">
        <v>26036</v>
      </c>
      <c r="M18526" t="s">
        <v>37565</v>
      </c>
      <c r="N18526" t="s">
        <v>20607</v>
      </c>
      <c r="O18526" t="s">
        <v>20616</v>
      </c>
      <c r="P18526" t="s">
        <v>20609</v>
      </c>
      <c r="Q18526" t="s">
        <v>20602</v>
      </c>
      <c r="R18526" t="str">
        <f t="shared" ca="1" si="289"/>
        <v>4/21/2025</v>
      </c>
    </row>
    <row r="18527" spans="1:18" x14ac:dyDescent="0.35">
      <c r="A18527" t="s">
        <v>8</v>
      </c>
      <c r="B18527" t="s">
        <v>17</v>
      </c>
      <c r="C18527" t="s">
        <v>69</v>
      </c>
      <c r="D18527" t="s">
        <v>18612</v>
      </c>
      <c r="E18527">
        <v>2023</v>
      </c>
      <c r="F18527">
        <v>315954</v>
      </c>
      <c r="G18527">
        <v>37742</v>
      </c>
      <c r="H18527">
        <v>278212</v>
      </c>
      <c r="I18527">
        <v>829892</v>
      </c>
      <c r="J18527" t="s">
        <v>52687</v>
      </c>
      <c r="K18527" t="s">
        <v>25515</v>
      </c>
      <c r="L18527" t="s">
        <v>22303</v>
      </c>
      <c r="M18527" t="s">
        <v>30614</v>
      </c>
      <c r="N18527" t="s">
        <v>7</v>
      </c>
      <c r="O18527" t="s">
        <v>20616</v>
      </c>
      <c r="P18527" t="s">
        <v>20629</v>
      </c>
      <c r="Q18527" t="s">
        <v>20639</v>
      </c>
      <c r="R18527" t="str">
        <f t="shared" ca="1" si="289"/>
        <v>12/12/2023</v>
      </c>
    </row>
    <row r="18528" spans="1:18" x14ac:dyDescent="0.35">
      <c r="A18528" t="s">
        <v>7</v>
      </c>
      <c r="B18528" t="s">
        <v>15</v>
      </c>
      <c r="C18528" t="s">
        <v>52</v>
      </c>
      <c r="D18528" t="s">
        <v>18613</v>
      </c>
      <c r="E18528">
        <v>2023</v>
      </c>
      <c r="F18528">
        <v>1223010</v>
      </c>
      <c r="G18528">
        <v>267916</v>
      </c>
      <c r="H18528">
        <v>955094</v>
      </c>
      <c r="I18528">
        <v>1451701</v>
      </c>
      <c r="J18528" t="s">
        <v>52688</v>
      </c>
      <c r="K18528" t="s">
        <v>27168</v>
      </c>
      <c r="L18528" t="s">
        <v>27208</v>
      </c>
      <c r="M18528" t="s">
        <v>38089</v>
      </c>
      <c r="N18528" t="s">
        <v>20622</v>
      </c>
      <c r="O18528" t="s">
        <v>20608</v>
      </c>
      <c r="P18528" t="s">
        <v>20629</v>
      </c>
      <c r="Q18528" t="s">
        <v>20639</v>
      </c>
      <c r="R18528" t="str">
        <f t="shared" ca="1" si="289"/>
        <v>11/13/2023</v>
      </c>
    </row>
    <row r="18529" spans="1:18" x14ac:dyDescent="0.35">
      <c r="A18529" t="s">
        <v>5</v>
      </c>
      <c r="B18529" t="s">
        <v>19</v>
      </c>
      <c r="C18529" t="s">
        <v>40</v>
      </c>
      <c r="D18529" t="s">
        <v>18614</v>
      </c>
      <c r="E18529">
        <v>2023</v>
      </c>
      <c r="F18529">
        <v>880459</v>
      </c>
      <c r="G18529">
        <v>233869</v>
      </c>
      <c r="H18529">
        <v>646590</v>
      </c>
      <c r="I18529">
        <v>1638276</v>
      </c>
      <c r="J18529" t="s">
        <v>52689</v>
      </c>
      <c r="K18529" t="s">
        <v>38351</v>
      </c>
      <c r="L18529" t="s">
        <v>28166</v>
      </c>
      <c r="M18529" t="s">
        <v>21927</v>
      </c>
      <c r="N18529" t="s">
        <v>20607</v>
      </c>
      <c r="O18529" t="s">
        <v>20616</v>
      </c>
      <c r="P18529" t="s">
        <v>20609</v>
      </c>
      <c r="Q18529" t="s">
        <v>20624</v>
      </c>
      <c r="R18529" t="str">
        <f t="shared" ca="1" si="289"/>
        <v>7/13/2023</v>
      </c>
    </row>
    <row r="18530" spans="1:18" x14ac:dyDescent="0.35">
      <c r="A18530" t="s">
        <v>6</v>
      </c>
      <c r="B18530" t="s">
        <v>20</v>
      </c>
      <c r="C18530" t="s">
        <v>75</v>
      </c>
      <c r="D18530" t="s">
        <v>18615</v>
      </c>
      <c r="E18530">
        <v>2025</v>
      </c>
      <c r="F18530">
        <v>119110</v>
      </c>
      <c r="G18530">
        <v>12907</v>
      </c>
      <c r="H18530">
        <v>106203</v>
      </c>
      <c r="I18530">
        <v>862355</v>
      </c>
      <c r="J18530" t="s">
        <v>52690</v>
      </c>
      <c r="K18530" t="s">
        <v>33040</v>
      </c>
      <c r="L18530" t="s">
        <v>27349</v>
      </c>
      <c r="M18530" t="s">
        <v>31412</v>
      </c>
      <c r="N18530" t="s">
        <v>7</v>
      </c>
      <c r="O18530" t="s">
        <v>20608</v>
      </c>
      <c r="P18530" t="s">
        <v>20609</v>
      </c>
      <c r="Q18530" t="s">
        <v>20639</v>
      </c>
      <c r="R18530" t="str">
        <f t="shared" ca="1" si="289"/>
        <v>12/1/2025</v>
      </c>
    </row>
    <row r="18531" spans="1:18" x14ac:dyDescent="0.35">
      <c r="A18531" t="s">
        <v>9</v>
      </c>
      <c r="B18531" t="s">
        <v>18</v>
      </c>
      <c r="C18531" t="s">
        <v>58</v>
      </c>
      <c r="D18531" t="s">
        <v>18616</v>
      </c>
      <c r="E18531">
        <v>2024</v>
      </c>
      <c r="F18531">
        <v>163466</v>
      </c>
      <c r="G18531">
        <v>33570</v>
      </c>
      <c r="H18531">
        <v>129896</v>
      </c>
      <c r="I18531">
        <v>230551</v>
      </c>
      <c r="J18531" t="s">
        <v>52691</v>
      </c>
      <c r="K18531" t="s">
        <v>30636</v>
      </c>
      <c r="L18531" t="s">
        <v>37432</v>
      </c>
      <c r="M18531" t="s">
        <v>33148</v>
      </c>
      <c r="N18531" t="s">
        <v>20615</v>
      </c>
      <c r="O18531" t="s">
        <v>20608</v>
      </c>
      <c r="P18531" t="s">
        <v>20629</v>
      </c>
      <c r="Q18531" t="s">
        <v>20630</v>
      </c>
      <c r="R18531" t="str">
        <f t="shared" ca="1" si="289"/>
        <v>6/10/2024</v>
      </c>
    </row>
    <row r="18532" spans="1:18" x14ac:dyDescent="0.35">
      <c r="A18532" t="s">
        <v>8</v>
      </c>
      <c r="B18532" t="s">
        <v>17</v>
      </c>
      <c r="C18532" t="s">
        <v>67</v>
      </c>
      <c r="D18532" t="s">
        <v>18617</v>
      </c>
      <c r="E18532">
        <v>2023</v>
      </c>
      <c r="F18532">
        <v>113505</v>
      </c>
      <c r="G18532">
        <v>16015</v>
      </c>
      <c r="H18532">
        <v>97490</v>
      </c>
      <c r="I18532">
        <v>908571</v>
      </c>
      <c r="J18532" t="s">
        <v>52692</v>
      </c>
      <c r="K18532" t="s">
        <v>31073</v>
      </c>
      <c r="L18532" t="s">
        <v>23556</v>
      </c>
      <c r="M18532" t="s">
        <v>28064</v>
      </c>
      <c r="N18532" t="s">
        <v>20622</v>
      </c>
      <c r="O18532" t="s">
        <v>20608</v>
      </c>
      <c r="P18532" t="s">
        <v>20609</v>
      </c>
      <c r="Q18532" t="s">
        <v>20602</v>
      </c>
      <c r="R18532" t="str">
        <f t="shared" ca="1" si="289"/>
        <v>11/18/2023</v>
      </c>
    </row>
    <row r="18533" spans="1:18" x14ac:dyDescent="0.35">
      <c r="A18533" t="s">
        <v>4</v>
      </c>
      <c r="B18533" t="s">
        <v>12</v>
      </c>
      <c r="C18533" t="s">
        <v>31</v>
      </c>
      <c r="D18533" t="s">
        <v>18618</v>
      </c>
      <c r="E18533">
        <v>2024</v>
      </c>
      <c r="F18533">
        <v>164082</v>
      </c>
      <c r="G18533">
        <v>17429</v>
      </c>
      <c r="H18533">
        <v>146653</v>
      </c>
      <c r="I18533">
        <v>210213</v>
      </c>
      <c r="J18533" t="s">
        <v>52693</v>
      </c>
      <c r="K18533" t="s">
        <v>26203</v>
      </c>
      <c r="L18533" t="s">
        <v>20698</v>
      </c>
      <c r="M18533" t="s">
        <v>29189</v>
      </c>
      <c r="N18533" t="s">
        <v>20599</v>
      </c>
      <c r="O18533" t="s">
        <v>20656</v>
      </c>
      <c r="P18533" t="s">
        <v>20601</v>
      </c>
      <c r="Q18533" t="s">
        <v>20624</v>
      </c>
      <c r="R18533" t="str">
        <f t="shared" ca="1" si="289"/>
        <v>12/30/2024</v>
      </c>
    </row>
    <row r="18534" spans="1:18" x14ac:dyDescent="0.35">
      <c r="A18534" t="s">
        <v>7</v>
      </c>
      <c r="B18534" t="s">
        <v>15</v>
      </c>
      <c r="C18534" t="s">
        <v>52</v>
      </c>
      <c r="D18534" t="s">
        <v>18619</v>
      </c>
      <c r="E18534">
        <v>2023</v>
      </c>
      <c r="F18534">
        <v>254076</v>
      </c>
      <c r="G18534">
        <v>63316</v>
      </c>
      <c r="H18534">
        <v>190760</v>
      </c>
      <c r="I18534">
        <v>1262850</v>
      </c>
      <c r="J18534" t="s">
        <v>52694</v>
      </c>
      <c r="K18534" t="s">
        <v>21283</v>
      </c>
      <c r="L18534" t="s">
        <v>34410</v>
      </c>
      <c r="M18534" t="s">
        <v>22151</v>
      </c>
      <c r="N18534" t="s">
        <v>20599</v>
      </c>
      <c r="O18534" t="s">
        <v>20608</v>
      </c>
      <c r="P18534" t="s">
        <v>20601</v>
      </c>
      <c r="Q18534" t="s">
        <v>20624</v>
      </c>
      <c r="R18534" t="str">
        <f t="shared" ca="1" si="289"/>
        <v>1/1/2023</v>
      </c>
    </row>
    <row r="18535" spans="1:18" x14ac:dyDescent="0.35">
      <c r="A18535" t="s">
        <v>5</v>
      </c>
      <c r="B18535" t="s">
        <v>13</v>
      </c>
      <c r="C18535" t="s">
        <v>32</v>
      </c>
      <c r="D18535" t="s">
        <v>18620</v>
      </c>
      <c r="E18535">
        <v>2023</v>
      </c>
      <c r="F18535">
        <v>1143593</v>
      </c>
      <c r="G18535">
        <v>177123</v>
      </c>
      <c r="H18535">
        <v>966470</v>
      </c>
      <c r="I18535">
        <v>1149572</v>
      </c>
      <c r="J18535" t="s">
        <v>52695</v>
      </c>
      <c r="K18535" t="s">
        <v>25475</v>
      </c>
      <c r="L18535" t="s">
        <v>33213</v>
      </c>
      <c r="M18535" t="s">
        <v>24177</v>
      </c>
      <c r="N18535" t="s">
        <v>7</v>
      </c>
      <c r="O18535" t="s">
        <v>20656</v>
      </c>
      <c r="P18535" t="s">
        <v>20601</v>
      </c>
      <c r="Q18535" t="s">
        <v>20728</v>
      </c>
      <c r="R18535" t="str">
        <f t="shared" ca="1" si="289"/>
        <v>7/9/2023</v>
      </c>
    </row>
    <row r="18536" spans="1:18" x14ac:dyDescent="0.35">
      <c r="A18536" t="s">
        <v>9</v>
      </c>
      <c r="B18536" t="s">
        <v>23</v>
      </c>
      <c r="C18536" t="s">
        <v>49</v>
      </c>
      <c r="D18536" t="s">
        <v>18621</v>
      </c>
      <c r="E18536">
        <v>2023</v>
      </c>
      <c r="F18536">
        <v>172826</v>
      </c>
      <c r="G18536">
        <v>42559</v>
      </c>
      <c r="H18536">
        <v>130267</v>
      </c>
      <c r="I18536">
        <v>774938</v>
      </c>
      <c r="J18536" t="s">
        <v>52696</v>
      </c>
      <c r="K18536" t="s">
        <v>31455</v>
      </c>
      <c r="L18536" t="s">
        <v>35099</v>
      </c>
      <c r="M18536" t="s">
        <v>22370</v>
      </c>
      <c r="N18536" t="s">
        <v>20607</v>
      </c>
      <c r="O18536" t="s">
        <v>20656</v>
      </c>
      <c r="P18536" t="s">
        <v>20629</v>
      </c>
      <c r="Q18536" t="s">
        <v>20617</v>
      </c>
      <c r="R18536" t="str">
        <f t="shared" ca="1" si="289"/>
        <v>2/12/2023</v>
      </c>
    </row>
    <row r="18537" spans="1:18" x14ac:dyDescent="0.35">
      <c r="A18537" t="s">
        <v>9</v>
      </c>
      <c r="B18537" t="s">
        <v>18</v>
      </c>
      <c r="C18537" t="s">
        <v>39</v>
      </c>
      <c r="D18537" t="s">
        <v>18622</v>
      </c>
      <c r="E18537">
        <v>2024</v>
      </c>
      <c r="F18537">
        <v>542305</v>
      </c>
      <c r="G18537">
        <v>120783</v>
      </c>
      <c r="H18537">
        <v>421522</v>
      </c>
      <c r="I18537">
        <v>585456</v>
      </c>
      <c r="J18537" t="s">
        <v>52697</v>
      </c>
      <c r="K18537" t="s">
        <v>34999</v>
      </c>
      <c r="L18537" t="s">
        <v>21305</v>
      </c>
      <c r="M18537" t="s">
        <v>23803</v>
      </c>
      <c r="N18537" t="s">
        <v>20615</v>
      </c>
      <c r="O18537" t="s">
        <v>20608</v>
      </c>
      <c r="P18537" t="s">
        <v>20629</v>
      </c>
      <c r="Q18537" t="s">
        <v>20666</v>
      </c>
      <c r="R18537" t="str">
        <f t="shared" ca="1" si="289"/>
        <v>7/9/2024</v>
      </c>
    </row>
    <row r="18538" spans="1:18" x14ac:dyDescent="0.35">
      <c r="A18538" t="s">
        <v>4</v>
      </c>
      <c r="B18538" t="s">
        <v>12</v>
      </c>
      <c r="C18538" t="s">
        <v>31</v>
      </c>
      <c r="D18538" t="s">
        <v>18623</v>
      </c>
      <c r="E18538">
        <v>2024</v>
      </c>
      <c r="F18538">
        <v>159935</v>
      </c>
      <c r="G18538">
        <v>36019</v>
      </c>
      <c r="H18538">
        <v>123916</v>
      </c>
      <c r="I18538">
        <v>426740</v>
      </c>
      <c r="J18538" t="s">
        <v>52698</v>
      </c>
      <c r="K18538" t="s">
        <v>29730</v>
      </c>
      <c r="L18538" t="s">
        <v>25666</v>
      </c>
      <c r="M18538" t="s">
        <v>25942</v>
      </c>
      <c r="N18538" t="s">
        <v>20622</v>
      </c>
      <c r="O18538" t="s">
        <v>20608</v>
      </c>
      <c r="P18538" t="s">
        <v>20601</v>
      </c>
      <c r="Q18538" t="s">
        <v>20790</v>
      </c>
      <c r="R18538" t="str">
        <f t="shared" ca="1" si="289"/>
        <v>10/22/2024</v>
      </c>
    </row>
    <row r="18539" spans="1:18" x14ac:dyDescent="0.35">
      <c r="A18539" t="s">
        <v>9</v>
      </c>
      <c r="B18539" t="s">
        <v>28</v>
      </c>
      <c r="C18539" t="s">
        <v>66</v>
      </c>
      <c r="D18539" t="s">
        <v>18624</v>
      </c>
      <c r="E18539">
        <v>2023</v>
      </c>
      <c r="F18539">
        <v>511032</v>
      </c>
      <c r="G18539">
        <v>76619</v>
      </c>
      <c r="H18539">
        <v>434413</v>
      </c>
      <c r="I18539">
        <v>555366</v>
      </c>
      <c r="J18539" t="s">
        <v>52699</v>
      </c>
      <c r="K18539" t="s">
        <v>36015</v>
      </c>
      <c r="L18539" t="s">
        <v>26861</v>
      </c>
      <c r="M18539" t="s">
        <v>23212</v>
      </c>
      <c r="N18539" t="s">
        <v>7</v>
      </c>
      <c r="O18539" t="s">
        <v>20600</v>
      </c>
      <c r="P18539" t="s">
        <v>20601</v>
      </c>
      <c r="Q18539" t="s">
        <v>20728</v>
      </c>
      <c r="R18539" t="str">
        <f t="shared" ca="1" si="289"/>
        <v>3/11/2023</v>
      </c>
    </row>
    <row r="18540" spans="1:18" x14ac:dyDescent="0.35">
      <c r="A18540" t="s">
        <v>9</v>
      </c>
      <c r="B18540" t="s">
        <v>23</v>
      </c>
      <c r="C18540" t="s">
        <v>71</v>
      </c>
      <c r="D18540" t="s">
        <v>18625</v>
      </c>
      <c r="E18540">
        <v>2023</v>
      </c>
      <c r="F18540">
        <v>420536</v>
      </c>
      <c r="G18540">
        <v>45324</v>
      </c>
      <c r="H18540">
        <v>375212</v>
      </c>
      <c r="I18540">
        <v>554005</v>
      </c>
      <c r="J18540" t="s">
        <v>52700</v>
      </c>
      <c r="K18540" t="s">
        <v>23643</v>
      </c>
      <c r="L18540" t="s">
        <v>34179</v>
      </c>
      <c r="M18540" t="s">
        <v>34180</v>
      </c>
      <c r="N18540" t="s">
        <v>20622</v>
      </c>
      <c r="O18540" t="s">
        <v>20608</v>
      </c>
      <c r="P18540" t="s">
        <v>20609</v>
      </c>
      <c r="Q18540" t="s">
        <v>20728</v>
      </c>
      <c r="R18540" t="str">
        <f t="shared" ca="1" si="289"/>
        <v>8/7/2023</v>
      </c>
    </row>
    <row r="18541" spans="1:18" x14ac:dyDescent="0.35">
      <c r="A18541" t="s">
        <v>7</v>
      </c>
      <c r="B18541" t="s">
        <v>22</v>
      </c>
      <c r="C18541" t="s">
        <v>64</v>
      </c>
      <c r="D18541" t="s">
        <v>18626</v>
      </c>
      <c r="E18541">
        <v>2025</v>
      </c>
      <c r="F18541">
        <v>716351</v>
      </c>
      <c r="G18541">
        <v>173219</v>
      </c>
      <c r="H18541">
        <v>543132</v>
      </c>
      <c r="I18541">
        <v>750475</v>
      </c>
      <c r="J18541" t="s">
        <v>52701</v>
      </c>
      <c r="K18541" t="s">
        <v>25716</v>
      </c>
      <c r="L18541" t="s">
        <v>23508</v>
      </c>
      <c r="M18541" t="s">
        <v>35237</v>
      </c>
      <c r="N18541" t="s">
        <v>20615</v>
      </c>
      <c r="O18541" t="s">
        <v>20600</v>
      </c>
      <c r="P18541" t="s">
        <v>20601</v>
      </c>
      <c r="Q18541" t="s">
        <v>20624</v>
      </c>
      <c r="R18541" t="str">
        <f t="shared" ca="1" si="289"/>
        <v>6/9/2025</v>
      </c>
    </row>
    <row r="18542" spans="1:18" x14ac:dyDescent="0.35">
      <c r="A18542" t="s">
        <v>8</v>
      </c>
      <c r="B18542" t="s">
        <v>17</v>
      </c>
      <c r="C18542" t="s">
        <v>69</v>
      </c>
      <c r="D18542" t="s">
        <v>18627</v>
      </c>
      <c r="E18542">
        <v>2023</v>
      </c>
      <c r="F18542">
        <v>191376</v>
      </c>
      <c r="G18542">
        <v>30402</v>
      </c>
      <c r="H18542">
        <v>160974</v>
      </c>
      <c r="I18542">
        <v>810798</v>
      </c>
      <c r="J18542" t="s">
        <v>52702</v>
      </c>
      <c r="K18542" t="s">
        <v>22909</v>
      </c>
      <c r="L18542" t="s">
        <v>28376</v>
      </c>
      <c r="M18542" t="s">
        <v>21595</v>
      </c>
      <c r="N18542" t="s">
        <v>20615</v>
      </c>
      <c r="O18542" t="s">
        <v>20623</v>
      </c>
      <c r="P18542" t="s">
        <v>20601</v>
      </c>
      <c r="Q18542" t="s">
        <v>20630</v>
      </c>
      <c r="R18542" t="str">
        <f t="shared" ca="1" si="289"/>
        <v>5/8/2023</v>
      </c>
    </row>
    <row r="18543" spans="1:18" x14ac:dyDescent="0.35">
      <c r="A18543" t="s">
        <v>8</v>
      </c>
      <c r="B18543" t="s">
        <v>17</v>
      </c>
      <c r="C18543" t="s">
        <v>67</v>
      </c>
      <c r="D18543" t="s">
        <v>18628</v>
      </c>
      <c r="E18543">
        <v>2025</v>
      </c>
      <c r="F18543">
        <v>354558</v>
      </c>
      <c r="G18543">
        <v>90885</v>
      </c>
      <c r="H18543">
        <v>263673</v>
      </c>
      <c r="I18543">
        <v>483090</v>
      </c>
      <c r="J18543" t="s">
        <v>52703</v>
      </c>
      <c r="K18543" t="s">
        <v>27370</v>
      </c>
      <c r="L18543" t="s">
        <v>35267</v>
      </c>
      <c r="M18543" t="s">
        <v>24017</v>
      </c>
      <c r="N18543" t="s">
        <v>20607</v>
      </c>
      <c r="O18543" t="s">
        <v>20608</v>
      </c>
      <c r="P18543" t="s">
        <v>20629</v>
      </c>
      <c r="Q18543" t="s">
        <v>20728</v>
      </c>
      <c r="R18543" t="str">
        <f t="shared" ca="1" si="289"/>
        <v>1/8/2025</v>
      </c>
    </row>
    <row r="18544" spans="1:18" x14ac:dyDescent="0.35">
      <c r="A18544" t="s">
        <v>9</v>
      </c>
      <c r="B18544" t="s">
        <v>18</v>
      </c>
      <c r="C18544" t="s">
        <v>74</v>
      </c>
      <c r="D18544" t="s">
        <v>18629</v>
      </c>
      <c r="E18544">
        <v>2023</v>
      </c>
      <c r="F18544">
        <v>203803</v>
      </c>
      <c r="G18544">
        <v>36802</v>
      </c>
      <c r="H18544">
        <v>167001</v>
      </c>
      <c r="I18544">
        <v>827421</v>
      </c>
      <c r="J18544" t="s">
        <v>52704</v>
      </c>
      <c r="K18544" t="s">
        <v>28790</v>
      </c>
      <c r="L18544" t="s">
        <v>23918</v>
      </c>
      <c r="M18544" t="s">
        <v>24449</v>
      </c>
      <c r="N18544" t="s">
        <v>20615</v>
      </c>
      <c r="O18544" t="s">
        <v>20616</v>
      </c>
      <c r="P18544" t="s">
        <v>20601</v>
      </c>
      <c r="Q18544" t="s">
        <v>20624</v>
      </c>
      <c r="R18544" t="str">
        <f t="shared" ca="1" si="289"/>
        <v>1/12/2023</v>
      </c>
    </row>
    <row r="18545" spans="1:18" x14ac:dyDescent="0.35">
      <c r="A18545" t="s">
        <v>8</v>
      </c>
      <c r="B18545" t="s">
        <v>17</v>
      </c>
      <c r="C18545" t="s">
        <v>67</v>
      </c>
      <c r="D18545" t="s">
        <v>18630</v>
      </c>
      <c r="E18545">
        <v>2025</v>
      </c>
      <c r="F18545">
        <v>329992</v>
      </c>
      <c r="G18545">
        <v>91344</v>
      </c>
      <c r="H18545">
        <v>238648</v>
      </c>
      <c r="I18545">
        <v>630211</v>
      </c>
      <c r="J18545" t="s">
        <v>52705</v>
      </c>
      <c r="K18545" t="s">
        <v>34848</v>
      </c>
      <c r="L18545" t="s">
        <v>37937</v>
      </c>
      <c r="M18545" t="s">
        <v>27339</v>
      </c>
      <c r="N18545" t="s">
        <v>20615</v>
      </c>
      <c r="O18545" t="s">
        <v>20623</v>
      </c>
      <c r="P18545" t="s">
        <v>20629</v>
      </c>
      <c r="Q18545" t="s">
        <v>20761</v>
      </c>
      <c r="R18545" t="str">
        <f t="shared" ca="1" si="289"/>
        <v>1/7/2025</v>
      </c>
    </row>
    <row r="18546" spans="1:18" x14ac:dyDescent="0.35">
      <c r="A18546" t="s">
        <v>7</v>
      </c>
      <c r="B18546" t="s">
        <v>22</v>
      </c>
      <c r="C18546" t="s">
        <v>43</v>
      </c>
      <c r="D18546" t="s">
        <v>18631</v>
      </c>
      <c r="E18546">
        <v>2025</v>
      </c>
      <c r="F18546">
        <v>882246</v>
      </c>
      <c r="G18546">
        <v>158480</v>
      </c>
      <c r="H18546">
        <v>723766</v>
      </c>
      <c r="I18546">
        <v>906460</v>
      </c>
      <c r="J18546" t="s">
        <v>52706</v>
      </c>
      <c r="K18546" t="s">
        <v>21930</v>
      </c>
      <c r="L18546" t="s">
        <v>22987</v>
      </c>
      <c r="M18546" t="s">
        <v>36476</v>
      </c>
      <c r="N18546" t="s">
        <v>20607</v>
      </c>
      <c r="O18546" t="s">
        <v>20608</v>
      </c>
      <c r="P18546" t="s">
        <v>20601</v>
      </c>
      <c r="Q18546" t="s">
        <v>20610</v>
      </c>
      <c r="R18546" t="str">
        <f t="shared" ca="1" si="289"/>
        <v>4/19/2025</v>
      </c>
    </row>
    <row r="18547" spans="1:18" x14ac:dyDescent="0.35">
      <c r="A18547" t="s">
        <v>8</v>
      </c>
      <c r="B18547" t="s">
        <v>17</v>
      </c>
      <c r="C18547" t="s">
        <v>67</v>
      </c>
      <c r="D18547" t="s">
        <v>18632</v>
      </c>
      <c r="E18547">
        <v>2023</v>
      </c>
      <c r="F18547">
        <v>245583</v>
      </c>
      <c r="G18547">
        <v>70090</v>
      </c>
      <c r="H18547">
        <v>175493</v>
      </c>
      <c r="I18547">
        <v>331243</v>
      </c>
      <c r="J18547" t="s">
        <v>52707</v>
      </c>
      <c r="K18547" t="s">
        <v>28668</v>
      </c>
      <c r="L18547" t="s">
        <v>21168</v>
      </c>
      <c r="M18547" t="s">
        <v>38242</v>
      </c>
      <c r="N18547" t="s">
        <v>20599</v>
      </c>
      <c r="O18547" t="s">
        <v>20623</v>
      </c>
      <c r="P18547" t="s">
        <v>20601</v>
      </c>
      <c r="Q18547" t="s">
        <v>20695</v>
      </c>
      <c r="R18547" t="str">
        <f t="shared" ca="1" si="289"/>
        <v>10/17/2023</v>
      </c>
    </row>
    <row r="18548" spans="1:18" x14ac:dyDescent="0.35">
      <c r="A18548" t="s">
        <v>7</v>
      </c>
      <c r="B18548" t="s">
        <v>22</v>
      </c>
      <c r="C18548" t="s">
        <v>64</v>
      </c>
      <c r="D18548" t="s">
        <v>18633</v>
      </c>
      <c r="E18548">
        <v>2024</v>
      </c>
      <c r="F18548">
        <v>284979</v>
      </c>
      <c r="G18548">
        <v>30363</v>
      </c>
      <c r="H18548">
        <v>254616</v>
      </c>
      <c r="I18548">
        <v>402939</v>
      </c>
      <c r="J18548" t="s">
        <v>52708</v>
      </c>
      <c r="K18548" t="s">
        <v>33040</v>
      </c>
      <c r="L18548" t="s">
        <v>31017</v>
      </c>
      <c r="M18548" t="s">
        <v>37386</v>
      </c>
      <c r="N18548" t="s">
        <v>20599</v>
      </c>
      <c r="O18548" t="s">
        <v>20600</v>
      </c>
      <c r="P18548" t="s">
        <v>20609</v>
      </c>
      <c r="Q18548" t="s">
        <v>20790</v>
      </c>
      <c r="R18548" t="str">
        <f t="shared" ca="1" si="289"/>
        <v>11/7/2024</v>
      </c>
    </row>
    <row r="18549" spans="1:18" x14ac:dyDescent="0.35">
      <c r="A18549" t="s">
        <v>4</v>
      </c>
      <c r="B18549" t="s">
        <v>12</v>
      </c>
      <c r="C18549" t="s">
        <v>73</v>
      </c>
      <c r="D18549" t="s">
        <v>18634</v>
      </c>
      <c r="E18549">
        <v>2023</v>
      </c>
      <c r="F18549">
        <v>157656</v>
      </c>
      <c r="G18549">
        <v>29130</v>
      </c>
      <c r="H18549">
        <v>128526</v>
      </c>
      <c r="I18549">
        <v>167153</v>
      </c>
      <c r="J18549" t="s">
        <v>52709</v>
      </c>
      <c r="K18549" t="s">
        <v>29206</v>
      </c>
      <c r="L18549" t="s">
        <v>37143</v>
      </c>
      <c r="M18549" t="s">
        <v>25097</v>
      </c>
      <c r="N18549" t="s">
        <v>7</v>
      </c>
      <c r="O18549" t="s">
        <v>20600</v>
      </c>
      <c r="P18549" t="s">
        <v>20609</v>
      </c>
      <c r="Q18549" t="s">
        <v>20630</v>
      </c>
      <c r="R18549" t="str">
        <f t="shared" ca="1" si="289"/>
        <v>7/29/2023</v>
      </c>
    </row>
    <row r="18550" spans="1:18" x14ac:dyDescent="0.35">
      <c r="A18550" t="s">
        <v>8</v>
      </c>
      <c r="B18550" t="s">
        <v>26</v>
      </c>
      <c r="C18550" t="s">
        <v>55</v>
      </c>
      <c r="D18550" t="s">
        <v>18635</v>
      </c>
      <c r="E18550">
        <v>2024</v>
      </c>
      <c r="F18550">
        <v>369475</v>
      </c>
      <c r="G18550">
        <v>109794</v>
      </c>
      <c r="H18550">
        <v>259681</v>
      </c>
      <c r="I18550">
        <v>413228</v>
      </c>
      <c r="J18550" t="s">
        <v>52710</v>
      </c>
      <c r="K18550" t="s">
        <v>31398</v>
      </c>
      <c r="L18550" t="s">
        <v>22139</v>
      </c>
      <c r="M18550" t="s">
        <v>37814</v>
      </c>
      <c r="N18550" t="s">
        <v>20599</v>
      </c>
      <c r="O18550" t="s">
        <v>20656</v>
      </c>
      <c r="P18550" t="s">
        <v>20609</v>
      </c>
      <c r="Q18550" t="s">
        <v>20630</v>
      </c>
      <c r="R18550" t="str">
        <f t="shared" ca="1" si="289"/>
        <v>10/30/2024</v>
      </c>
    </row>
    <row r="18551" spans="1:18" x14ac:dyDescent="0.35">
      <c r="A18551" t="s">
        <v>5</v>
      </c>
      <c r="B18551" t="s">
        <v>19</v>
      </c>
      <c r="C18551" t="s">
        <v>60</v>
      </c>
      <c r="D18551" t="s">
        <v>18636</v>
      </c>
      <c r="E18551">
        <v>2024</v>
      </c>
      <c r="F18551">
        <v>725736</v>
      </c>
      <c r="G18551">
        <v>104005</v>
      </c>
      <c r="H18551">
        <v>621731</v>
      </c>
      <c r="I18551">
        <v>1567064</v>
      </c>
      <c r="J18551" t="s">
        <v>52711</v>
      </c>
      <c r="K18551" t="s">
        <v>27719</v>
      </c>
      <c r="L18551" t="s">
        <v>35883</v>
      </c>
      <c r="M18551" t="s">
        <v>24286</v>
      </c>
      <c r="N18551" t="s">
        <v>20599</v>
      </c>
      <c r="O18551" t="s">
        <v>20616</v>
      </c>
      <c r="P18551" t="s">
        <v>20609</v>
      </c>
      <c r="Q18551" t="s">
        <v>20695</v>
      </c>
      <c r="R18551" t="str">
        <f t="shared" ca="1" si="289"/>
        <v>5/16/2024</v>
      </c>
    </row>
    <row r="18552" spans="1:18" x14ac:dyDescent="0.35">
      <c r="A18552" t="s">
        <v>8</v>
      </c>
      <c r="B18552" t="s">
        <v>17</v>
      </c>
      <c r="C18552" t="s">
        <v>69</v>
      </c>
      <c r="D18552" t="s">
        <v>18637</v>
      </c>
      <c r="E18552">
        <v>2024</v>
      </c>
      <c r="F18552">
        <v>405383</v>
      </c>
      <c r="G18552">
        <v>89534</v>
      </c>
      <c r="H18552">
        <v>315849</v>
      </c>
      <c r="I18552">
        <v>818724</v>
      </c>
      <c r="J18552" t="s">
        <v>52712</v>
      </c>
      <c r="K18552" t="s">
        <v>33212</v>
      </c>
      <c r="L18552" t="s">
        <v>26361</v>
      </c>
      <c r="M18552" t="s">
        <v>29147</v>
      </c>
      <c r="N18552" t="s">
        <v>20607</v>
      </c>
      <c r="O18552" t="s">
        <v>20600</v>
      </c>
      <c r="P18552" t="s">
        <v>20601</v>
      </c>
      <c r="Q18552" t="s">
        <v>20790</v>
      </c>
      <c r="R18552" t="str">
        <f t="shared" ca="1" si="289"/>
        <v>9/10/2024</v>
      </c>
    </row>
    <row r="18553" spans="1:18" x14ac:dyDescent="0.35">
      <c r="A18553" t="s">
        <v>9</v>
      </c>
      <c r="B18553" t="s">
        <v>28</v>
      </c>
      <c r="C18553" t="s">
        <v>70</v>
      </c>
      <c r="D18553" t="s">
        <v>18638</v>
      </c>
      <c r="E18553">
        <v>2023</v>
      </c>
      <c r="F18553">
        <v>865064</v>
      </c>
      <c r="G18553">
        <v>146623</v>
      </c>
      <c r="H18553">
        <v>718441</v>
      </c>
      <c r="I18553">
        <v>948280</v>
      </c>
      <c r="J18553" t="s">
        <v>52713</v>
      </c>
      <c r="K18553" t="s">
        <v>26035</v>
      </c>
      <c r="L18553" t="s">
        <v>31642</v>
      </c>
      <c r="M18553" t="s">
        <v>29393</v>
      </c>
      <c r="N18553" t="s">
        <v>20607</v>
      </c>
      <c r="O18553" t="s">
        <v>20608</v>
      </c>
      <c r="P18553" t="s">
        <v>20609</v>
      </c>
      <c r="Q18553" t="s">
        <v>20695</v>
      </c>
      <c r="R18553" t="str">
        <f t="shared" ca="1" si="289"/>
        <v>5/7/2023</v>
      </c>
    </row>
    <row r="18554" spans="1:18" x14ac:dyDescent="0.35">
      <c r="A18554" t="s">
        <v>7</v>
      </c>
      <c r="B18554" t="s">
        <v>15</v>
      </c>
      <c r="C18554" t="s">
        <v>59</v>
      </c>
      <c r="D18554" t="s">
        <v>18639</v>
      </c>
      <c r="E18554">
        <v>2024</v>
      </c>
      <c r="F18554">
        <v>273873</v>
      </c>
      <c r="G18554">
        <v>80057</v>
      </c>
      <c r="H18554">
        <v>193816</v>
      </c>
      <c r="I18554">
        <v>600603</v>
      </c>
      <c r="J18554" t="s">
        <v>52714</v>
      </c>
      <c r="K18554" t="s">
        <v>34269</v>
      </c>
      <c r="L18554" t="s">
        <v>25188</v>
      </c>
      <c r="M18554" t="s">
        <v>36546</v>
      </c>
      <c r="N18554" t="s">
        <v>20599</v>
      </c>
      <c r="O18554" t="s">
        <v>20656</v>
      </c>
      <c r="P18554" t="s">
        <v>20601</v>
      </c>
      <c r="Q18554" t="s">
        <v>20639</v>
      </c>
      <c r="R18554" t="str">
        <f t="shared" ca="1" si="289"/>
        <v>4/1/2024</v>
      </c>
    </row>
    <row r="18555" spans="1:18" x14ac:dyDescent="0.35">
      <c r="A18555" t="s">
        <v>4</v>
      </c>
      <c r="B18555" t="s">
        <v>12</v>
      </c>
      <c r="C18555" t="s">
        <v>73</v>
      </c>
      <c r="D18555" t="s">
        <v>18640</v>
      </c>
      <c r="E18555">
        <v>2025</v>
      </c>
      <c r="F18555">
        <v>106815</v>
      </c>
      <c r="G18555">
        <v>30405</v>
      </c>
      <c r="H18555">
        <v>76410</v>
      </c>
      <c r="I18555">
        <v>119403</v>
      </c>
      <c r="J18555" t="s">
        <v>52715</v>
      </c>
      <c r="K18555" t="s">
        <v>25523</v>
      </c>
      <c r="L18555" t="s">
        <v>21368</v>
      </c>
      <c r="M18555" t="s">
        <v>34358</v>
      </c>
      <c r="N18555" t="s">
        <v>20599</v>
      </c>
      <c r="O18555" t="s">
        <v>20656</v>
      </c>
      <c r="P18555" t="s">
        <v>20629</v>
      </c>
      <c r="Q18555" t="s">
        <v>20617</v>
      </c>
      <c r="R18555" t="str">
        <f t="shared" ca="1" si="289"/>
        <v>2/7/2025</v>
      </c>
    </row>
    <row r="18556" spans="1:18" x14ac:dyDescent="0.35">
      <c r="A18556" t="s">
        <v>4</v>
      </c>
      <c r="B18556" t="s">
        <v>24</v>
      </c>
      <c r="C18556" t="s">
        <v>51</v>
      </c>
      <c r="D18556" t="s">
        <v>18641</v>
      </c>
      <c r="E18556">
        <v>2023</v>
      </c>
      <c r="F18556">
        <v>77829</v>
      </c>
      <c r="G18556">
        <v>21971</v>
      </c>
      <c r="H18556">
        <v>55858</v>
      </c>
      <c r="I18556">
        <v>338029</v>
      </c>
      <c r="J18556" t="s">
        <v>52716</v>
      </c>
      <c r="K18556" t="s">
        <v>30153</v>
      </c>
      <c r="L18556" t="s">
        <v>38994</v>
      </c>
      <c r="M18556" t="s">
        <v>36972</v>
      </c>
      <c r="N18556" t="s">
        <v>20615</v>
      </c>
      <c r="O18556" t="s">
        <v>20616</v>
      </c>
      <c r="P18556" t="s">
        <v>20609</v>
      </c>
      <c r="Q18556" t="s">
        <v>20610</v>
      </c>
      <c r="R18556" t="str">
        <f t="shared" ca="1" si="289"/>
        <v>10/20/2023</v>
      </c>
    </row>
    <row r="18557" spans="1:18" x14ac:dyDescent="0.35">
      <c r="A18557" t="s">
        <v>6</v>
      </c>
      <c r="B18557" t="s">
        <v>27</v>
      </c>
      <c r="C18557" t="s">
        <v>62</v>
      </c>
      <c r="D18557" t="s">
        <v>18642</v>
      </c>
      <c r="E18557">
        <v>2023</v>
      </c>
      <c r="F18557">
        <v>356804</v>
      </c>
      <c r="G18557">
        <v>71604</v>
      </c>
      <c r="H18557">
        <v>285200</v>
      </c>
      <c r="I18557">
        <v>374728</v>
      </c>
      <c r="J18557" t="s">
        <v>52717</v>
      </c>
      <c r="K18557" t="s">
        <v>27304</v>
      </c>
      <c r="L18557" t="s">
        <v>38478</v>
      </c>
      <c r="M18557" t="s">
        <v>32462</v>
      </c>
      <c r="N18557" t="s">
        <v>20615</v>
      </c>
      <c r="O18557" t="s">
        <v>20656</v>
      </c>
      <c r="P18557" t="s">
        <v>20601</v>
      </c>
      <c r="Q18557" t="s">
        <v>20728</v>
      </c>
      <c r="R18557" t="str">
        <f t="shared" ca="1" si="289"/>
        <v>4/30/2023</v>
      </c>
    </row>
    <row r="18558" spans="1:18" x14ac:dyDescent="0.35">
      <c r="A18558" t="s">
        <v>6</v>
      </c>
      <c r="B18558" t="s">
        <v>14</v>
      </c>
      <c r="C18558" t="s">
        <v>50</v>
      </c>
      <c r="D18558" t="s">
        <v>18643</v>
      </c>
      <c r="E18558">
        <v>2023</v>
      </c>
      <c r="F18558">
        <v>230778</v>
      </c>
      <c r="G18558">
        <v>25155</v>
      </c>
      <c r="H18558">
        <v>205623</v>
      </c>
      <c r="I18558">
        <v>466009</v>
      </c>
      <c r="J18558" t="s">
        <v>52718</v>
      </c>
      <c r="K18558" t="s">
        <v>38686</v>
      </c>
      <c r="L18558" t="s">
        <v>25981</v>
      </c>
      <c r="M18558" t="s">
        <v>28174</v>
      </c>
      <c r="N18558" t="s">
        <v>20615</v>
      </c>
      <c r="O18558" t="s">
        <v>20608</v>
      </c>
      <c r="P18558" t="s">
        <v>20609</v>
      </c>
      <c r="Q18558" t="s">
        <v>20630</v>
      </c>
      <c r="R18558" t="str">
        <f t="shared" ca="1" si="289"/>
        <v>8/28/2023</v>
      </c>
    </row>
    <row r="18559" spans="1:18" x14ac:dyDescent="0.35">
      <c r="A18559" t="s">
        <v>5</v>
      </c>
      <c r="B18559" t="s">
        <v>16</v>
      </c>
      <c r="C18559" t="s">
        <v>44</v>
      </c>
      <c r="D18559" t="s">
        <v>18644</v>
      </c>
      <c r="E18559">
        <v>2024</v>
      </c>
      <c r="F18559">
        <v>319197</v>
      </c>
      <c r="G18559">
        <v>43144</v>
      </c>
      <c r="H18559">
        <v>276053</v>
      </c>
      <c r="I18559">
        <v>1788289</v>
      </c>
      <c r="J18559" t="s">
        <v>52719</v>
      </c>
      <c r="K18559" t="s">
        <v>22310</v>
      </c>
      <c r="L18559" t="s">
        <v>30049</v>
      </c>
      <c r="M18559" t="s">
        <v>23254</v>
      </c>
      <c r="N18559" t="s">
        <v>20599</v>
      </c>
      <c r="O18559" t="s">
        <v>20616</v>
      </c>
      <c r="P18559" t="s">
        <v>20601</v>
      </c>
      <c r="Q18559" t="s">
        <v>20728</v>
      </c>
      <c r="R18559" t="str">
        <f t="shared" ca="1" si="289"/>
        <v>8/9/2024</v>
      </c>
    </row>
    <row r="18560" spans="1:18" x14ac:dyDescent="0.35">
      <c r="A18560" t="s">
        <v>5</v>
      </c>
      <c r="B18560" t="s">
        <v>19</v>
      </c>
      <c r="C18560" t="s">
        <v>65</v>
      </c>
      <c r="D18560" t="s">
        <v>18645</v>
      </c>
      <c r="E18560">
        <v>2024</v>
      </c>
      <c r="F18560">
        <v>407440</v>
      </c>
      <c r="G18560">
        <v>108636</v>
      </c>
      <c r="H18560">
        <v>298804</v>
      </c>
      <c r="I18560">
        <v>1914397</v>
      </c>
      <c r="J18560" t="s">
        <v>52720</v>
      </c>
      <c r="K18560" t="s">
        <v>35450</v>
      </c>
      <c r="L18560" t="s">
        <v>38402</v>
      </c>
      <c r="M18560" t="s">
        <v>25267</v>
      </c>
      <c r="N18560" t="s">
        <v>20615</v>
      </c>
      <c r="O18560" t="s">
        <v>20656</v>
      </c>
      <c r="P18560" t="s">
        <v>20629</v>
      </c>
      <c r="Q18560" t="s">
        <v>20657</v>
      </c>
      <c r="R18560" t="str">
        <f t="shared" ca="1" si="289"/>
        <v>5/20/2024</v>
      </c>
    </row>
    <row r="18561" spans="1:18" x14ac:dyDescent="0.35">
      <c r="A18561" t="s">
        <v>5</v>
      </c>
      <c r="B18561" t="s">
        <v>19</v>
      </c>
      <c r="C18561" t="s">
        <v>60</v>
      </c>
      <c r="D18561" t="s">
        <v>18646</v>
      </c>
      <c r="E18561">
        <v>2024</v>
      </c>
      <c r="F18561">
        <v>551860</v>
      </c>
      <c r="G18561">
        <v>136648</v>
      </c>
      <c r="H18561">
        <v>415212</v>
      </c>
      <c r="I18561">
        <v>668277</v>
      </c>
      <c r="J18561" t="s">
        <v>52721</v>
      </c>
      <c r="K18561" t="s">
        <v>36409</v>
      </c>
      <c r="L18561" t="s">
        <v>25865</v>
      </c>
      <c r="M18561" t="s">
        <v>26517</v>
      </c>
      <c r="N18561" t="s">
        <v>20599</v>
      </c>
      <c r="O18561" t="s">
        <v>20623</v>
      </c>
      <c r="P18561" t="s">
        <v>20601</v>
      </c>
      <c r="Q18561" t="s">
        <v>20630</v>
      </c>
      <c r="R18561" t="str">
        <f t="shared" ca="1" si="289"/>
        <v>11/20/2024</v>
      </c>
    </row>
    <row r="18562" spans="1:18" x14ac:dyDescent="0.35">
      <c r="A18562" t="s">
        <v>6</v>
      </c>
      <c r="B18562" t="s">
        <v>27</v>
      </c>
      <c r="C18562" t="s">
        <v>17</v>
      </c>
      <c r="D18562" t="s">
        <v>18647</v>
      </c>
      <c r="E18562">
        <v>2023</v>
      </c>
      <c r="F18562">
        <v>879949</v>
      </c>
      <c r="G18562">
        <v>156192</v>
      </c>
      <c r="H18562">
        <v>723757</v>
      </c>
      <c r="I18562">
        <v>1023358</v>
      </c>
      <c r="J18562" t="s">
        <v>52722</v>
      </c>
      <c r="K18562" t="s">
        <v>26430</v>
      </c>
      <c r="L18562" t="s">
        <v>32709</v>
      </c>
      <c r="M18562" t="s">
        <v>29525</v>
      </c>
      <c r="N18562" t="s">
        <v>20607</v>
      </c>
      <c r="O18562" t="s">
        <v>20656</v>
      </c>
      <c r="P18562" t="s">
        <v>20609</v>
      </c>
      <c r="Q18562" t="s">
        <v>20610</v>
      </c>
      <c r="R18562" t="str">
        <f t="shared" ca="1" si="289"/>
        <v>8/22/2023</v>
      </c>
    </row>
    <row r="18563" spans="1:18" x14ac:dyDescent="0.35">
      <c r="A18563" t="s">
        <v>5</v>
      </c>
      <c r="B18563" t="s">
        <v>13</v>
      </c>
      <c r="C18563" t="s">
        <v>32</v>
      </c>
      <c r="D18563" t="s">
        <v>18648</v>
      </c>
      <c r="E18563">
        <v>2024</v>
      </c>
      <c r="F18563">
        <v>641427</v>
      </c>
      <c r="G18563">
        <v>111277</v>
      </c>
      <c r="H18563">
        <v>530150</v>
      </c>
      <c r="I18563">
        <v>1198123</v>
      </c>
      <c r="J18563" t="s">
        <v>52723</v>
      </c>
      <c r="K18563" t="s">
        <v>35041</v>
      </c>
      <c r="L18563" t="s">
        <v>34378</v>
      </c>
      <c r="M18563" t="s">
        <v>26392</v>
      </c>
      <c r="N18563" t="s">
        <v>20615</v>
      </c>
      <c r="O18563" t="s">
        <v>20608</v>
      </c>
      <c r="P18563" t="s">
        <v>20609</v>
      </c>
      <c r="Q18563" t="s">
        <v>20666</v>
      </c>
      <c r="R18563" t="str">
        <f t="shared" ref="R18563:R18626" ca="1" si="290">CONCATENATE(RANDBETWEEN(1,12),"/",RANDBETWEEN(1,30),"/",E18563)</f>
        <v>9/7/2024</v>
      </c>
    </row>
    <row r="18564" spans="1:18" x14ac:dyDescent="0.35">
      <c r="A18564" t="s">
        <v>6</v>
      </c>
      <c r="B18564" t="s">
        <v>20</v>
      </c>
      <c r="C18564" t="s">
        <v>75</v>
      </c>
      <c r="D18564" t="s">
        <v>18649</v>
      </c>
      <c r="E18564">
        <v>2024</v>
      </c>
      <c r="F18564">
        <v>269782</v>
      </c>
      <c r="G18564">
        <v>78847</v>
      </c>
      <c r="H18564">
        <v>190935</v>
      </c>
      <c r="I18564">
        <v>620513</v>
      </c>
      <c r="J18564" t="s">
        <v>52724</v>
      </c>
      <c r="K18564" t="s">
        <v>38859</v>
      </c>
      <c r="L18564" t="s">
        <v>25242</v>
      </c>
      <c r="M18564" t="s">
        <v>30947</v>
      </c>
      <c r="N18564" t="s">
        <v>20599</v>
      </c>
      <c r="O18564" t="s">
        <v>20616</v>
      </c>
      <c r="P18564" t="s">
        <v>20601</v>
      </c>
      <c r="Q18564" t="s">
        <v>20624</v>
      </c>
      <c r="R18564" t="str">
        <f t="shared" ca="1" si="290"/>
        <v>7/28/2024</v>
      </c>
    </row>
    <row r="18565" spans="1:18" x14ac:dyDescent="0.35">
      <c r="A18565" t="s">
        <v>5</v>
      </c>
      <c r="B18565" t="s">
        <v>19</v>
      </c>
      <c r="C18565" t="s">
        <v>65</v>
      </c>
      <c r="D18565" t="s">
        <v>18650</v>
      </c>
      <c r="E18565">
        <v>2023</v>
      </c>
      <c r="F18565">
        <v>536995</v>
      </c>
      <c r="G18565">
        <v>137528</v>
      </c>
      <c r="H18565">
        <v>399467</v>
      </c>
      <c r="I18565">
        <v>1088761</v>
      </c>
      <c r="J18565" t="s">
        <v>52725</v>
      </c>
      <c r="K18565" t="s">
        <v>23805</v>
      </c>
      <c r="L18565" t="s">
        <v>27575</v>
      </c>
      <c r="M18565" t="s">
        <v>37744</v>
      </c>
      <c r="N18565" t="s">
        <v>20599</v>
      </c>
      <c r="O18565" t="s">
        <v>20616</v>
      </c>
      <c r="P18565" t="s">
        <v>20629</v>
      </c>
      <c r="Q18565" t="s">
        <v>20624</v>
      </c>
      <c r="R18565" t="str">
        <f t="shared" ca="1" si="290"/>
        <v>7/9/2023</v>
      </c>
    </row>
    <row r="18566" spans="1:18" x14ac:dyDescent="0.35">
      <c r="A18566" t="s">
        <v>5</v>
      </c>
      <c r="B18566" t="s">
        <v>19</v>
      </c>
      <c r="C18566" t="s">
        <v>65</v>
      </c>
      <c r="D18566" t="s">
        <v>18651</v>
      </c>
      <c r="E18566">
        <v>2024</v>
      </c>
      <c r="F18566">
        <v>1322129</v>
      </c>
      <c r="G18566">
        <v>386106</v>
      </c>
      <c r="H18566">
        <v>936023</v>
      </c>
      <c r="I18566">
        <v>1889358</v>
      </c>
      <c r="J18566" t="s">
        <v>52726</v>
      </c>
      <c r="K18566" t="s">
        <v>32800</v>
      </c>
      <c r="L18566" t="s">
        <v>34199</v>
      </c>
      <c r="M18566" t="s">
        <v>35268</v>
      </c>
      <c r="N18566" t="s">
        <v>20599</v>
      </c>
      <c r="O18566" t="s">
        <v>20600</v>
      </c>
      <c r="P18566" t="s">
        <v>20601</v>
      </c>
      <c r="Q18566" t="s">
        <v>20761</v>
      </c>
      <c r="R18566" t="str">
        <f t="shared" ca="1" si="290"/>
        <v>5/10/2024</v>
      </c>
    </row>
    <row r="18567" spans="1:18" x14ac:dyDescent="0.35">
      <c r="A18567" t="s">
        <v>8</v>
      </c>
      <c r="B18567" t="s">
        <v>17</v>
      </c>
      <c r="C18567" t="s">
        <v>67</v>
      </c>
      <c r="D18567" t="s">
        <v>18652</v>
      </c>
      <c r="E18567">
        <v>2024</v>
      </c>
      <c r="F18567">
        <v>377405</v>
      </c>
      <c r="G18567">
        <v>88932</v>
      </c>
      <c r="H18567">
        <v>288473</v>
      </c>
      <c r="I18567">
        <v>1056798</v>
      </c>
      <c r="J18567" t="s">
        <v>52727</v>
      </c>
      <c r="K18567" t="s">
        <v>29619</v>
      </c>
      <c r="L18567" t="s">
        <v>21077</v>
      </c>
      <c r="M18567" t="s">
        <v>23745</v>
      </c>
      <c r="N18567" t="s">
        <v>20607</v>
      </c>
      <c r="O18567" t="s">
        <v>20616</v>
      </c>
      <c r="P18567" t="s">
        <v>20601</v>
      </c>
      <c r="Q18567" t="s">
        <v>20630</v>
      </c>
      <c r="R18567" t="str">
        <f t="shared" ca="1" si="290"/>
        <v>8/4/2024</v>
      </c>
    </row>
    <row r="18568" spans="1:18" x14ac:dyDescent="0.35">
      <c r="A18568" t="s">
        <v>8</v>
      </c>
      <c r="B18568" t="s">
        <v>17</v>
      </c>
      <c r="C18568" t="s">
        <v>67</v>
      </c>
      <c r="D18568" t="s">
        <v>18653</v>
      </c>
      <c r="E18568">
        <v>2024</v>
      </c>
      <c r="F18568">
        <v>303695</v>
      </c>
      <c r="G18568">
        <v>65361</v>
      </c>
      <c r="H18568">
        <v>238334</v>
      </c>
      <c r="I18568">
        <v>315519</v>
      </c>
      <c r="J18568" t="s">
        <v>52728</v>
      </c>
      <c r="K18568" t="s">
        <v>30455</v>
      </c>
      <c r="L18568" t="s">
        <v>28409</v>
      </c>
      <c r="M18568" t="s">
        <v>35205</v>
      </c>
      <c r="N18568" t="s">
        <v>20599</v>
      </c>
      <c r="O18568" t="s">
        <v>20608</v>
      </c>
      <c r="P18568" t="s">
        <v>20629</v>
      </c>
      <c r="Q18568" t="s">
        <v>20728</v>
      </c>
      <c r="R18568" t="str">
        <f t="shared" ca="1" si="290"/>
        <v>7/24/2024</v>
      </c>
    </row>
    <row r="18569" spans="1:18" x14ac:dyDescent="0.35">
      <c r="A18569" t="s">
        <v>7</v>
      </c>
      <c r="B18569" t="s">
        <v>21</v>
      </c>
      <c r="C18569" t="s">
        <v>42</v>
      </c>
      <c r="D18569" t="s">
        <v>18654</v>
      </c>
      <c r="E18569">
        <v>2025</v>
      </c>
      <c r="F18569">
        <v>497616</v>
      </c>
      <c r="G18569">
        <v>64075</v>
      </c>
      <c r="H18569">
        <v>433541</v>
      </c>
      <c r="I18569">
        <v>1370606</v>
      </c>
      <c r="J18569" t="s">
        <v>52729</v>
      </c>
      <c r="K18569" t="s">
        <v>29745</v>
      </c>
      <c r="L18569" t="s">
        <v>21692</v>
      </c>
      <c r="M18569" t="s">
        <v>30289</v>
      </c>
      <c r="N18569" t="s">
        <v>20615</v>
      </c>
      <c r="O18569" t="s">
        <v>20600</v>
      </c>
      <c r="P18569" t="s">
        <v>20609</v>
      </c>
      <c r="Q18569" t="s">
        <v>20624</v>
      </c>
      <c r="R18569" t="str">
        <f t="shared" ca="1" si="290"/>
        <v>5/5/2025</v>
      </c>
    </row>
    <row r="18570" spans="1:18" x14ac:dyDescent="0.35">
      <c r="A18570" t="s">
        <v>8</v>
      </c>
      <c r="B18570" t="s">
        <v>17</v>
      </c>
      <c r="C18570" t="s">
        <v>67</v>
      </c>
      <c r="D18570" t="s">
        <v>18655</v>
      </c>
      <c r="E18570">
        <v>2024</v>
      </c>
      <c r="F18570">
        <v>276063</v>
      </c>
      <c r="G18570">
        <v>33261</v>
      </c>
      <c r="H18570">
        <v>242802</v>
      </c>
      <c r="I18570">
        <v>422206</v>
      </c>
      <c r="J18570" t="s">
        <v>52730</v>
      </c>
      <c r="K18570" t="s">
        <v>25378</v>
      </c>
      <c r="L18570" t="s">
        <v>26442</v>
      </c>
      <c r="M18570" t="s">
        <v>31382</v>
      </c>
      <c r="N18570" t="s">
        <v>20615</v>
      </c>
      <c r="O18570" t="s">
        <v>20656</v>
      </c>
      <c r="P18570" t="s">
        <v>20601</v>
      </c>
      <c r="Q18570" t="s">
        <v>20761</v>
      </c>
      <c r="R18570" t="str">
        <f t="shared" ca="1" si="290"/>
        <v>4/1/2024</v>
      </c>
    </row>
    <row r="18571" spans="1:18" x14ac:dyDescent="0.35">
      <c r="A18571" t="s">
        <v>7</v>
      </c>
      <c r="B18571" t="s">
        <v>21</v>
      </c>
      <c r="C18571" t="s">
        <v>72</v>
      </c>
      <c r="D18571" t="s">
        <v>18656</v>
      </c>
      <c r="E18571">
        <v>2025</v>
      </c>
      <c r="F18571">
        <v>642433</v>
      </c>
      <c r="G18571">
        <v>178162</v>
      </c>
      <c r="H18571">
        <v>464271</v>
      </c>
      <c r="I18571">
        <v>702271</v>
      </c>
      <c r="J18571" t="s">
        <v>52731</v>
      </c>
      <c r="K18571" t="s">
        <v>29384</v>
      </c>
      <c r="L18571" t="s">
        <v>27165</v>
      </c>
      <c r="M18571" t="s">
        <v>27523</v>
      </c>
      <c r="N18571" t="s">
        <v>20607</v>
      </c>
      <c r="O18571" t="s">
        <v>20600</v>
      </c>
      <c r="P18571" t="s">
        <v>20609</v>
      </c>
      <c r="Q18571" t="s">
        <v>20624</v>
      </c>
      <c r="R18571" t="str">
        <f t="shared" ca="1" si="290"/>
        <v>4/6/2025</v>
      </c>
    </row>
    <row r="18572" spans="1:18" x14ac:dyDescent="0.35">
      <c r="A18572" t="s">
        <v>5</v>
      </c>
      <c r="B18572" t="s">
        <v>19</v>
      </c>
      <c r="C18572" t="s">
        <v>65</v>
      </c>
      <c r="D18572" t="s">
        <v>18657</v>
      </c>
      <c r="E18572">
        <v>2023</v>
      </c>
      <c r="F18572">
        <v>1826523</v>
      </c>
      <c r="G18572">
        <v>184371</v>
      </c>
      <c r="H18572">
        <v>1642152</v>
      </c>
      <c r="I18572">
        <v>1958597</v>
      </c>
      <c r="J18572" t="s">
        <v>52732</v>
      </c>
      <c r="K18572" t="s">
        <v>30160</v>
      </c>
      <c r="L18572" t="s">
        <v>24749</v>
      </c>
      <c r="M18572" t="s">
        <v>32201</v>
      </c>
      <c r="N18572" t="s">
        <v>20607</v>
      </c>
      <c r="O18572" t="s">
        <v>20600</v>
      </c>
      <c r="P18572" t="s">
        <v>20609</v>
      </c>
      <c r="Q18572" t="s">
        <v>20666</v>
      </c>
      <c r="R18572" t="str">
        <f t="shared" ca="1" si="290"/>
        <v>12/24/2023</v>
      </c>
    </row>
    <row r="18573" spans="1:18" x14ac:dyDescent="0.35">
      <c r="A18573" t="s">
        <v>7</v>
      </c>
      <c r="B18573" t="s">
        <v>21</v>
      </c>
      <c r="C18573" t="s">
        <v>54</v>
      </c>
      <c r="D18573" t="s">
        <v>18658</v>
      </c>
      <c r="E18573">
        <v>2025</v>
      </c>
      <c r="F18573">
        <v>399758</v>
      </c>
      <c r="G18573">
        <v>76441</v>
      </c>
      <c r="H18573">
        <v>323317</v>
      </c>
      <c r="I18573">
        <v>417776</v>
      </c>
      <c r="J18573" t="s">
        <v>52733</v>
      </c>
      <c r="K18573" t="s">
        <v>38255</v>
      </c>
      <c r="L18573" t="s">
        <v>31704</v>
      </c>
      <c r="M18573" t="s">
        <v>25934</v>
      </c>
      <c r="N18573" t="s">
        <v>20599</v>
      </c>
      <c r="O18573" t="s">
        <v>20623</v>
      </c>
      <c r="P18573" t="s">
        <v>20609</v>
      </c>
      <c r="Q18573" t="s">
        <v>20630</v>
      </c>
      <c r="R18573" t="str">
        <f t="shared" ca="1" si="290"/>
        <v>4/14/2025</v>
      </c>
    </row>
    <row r="18574" spans="1:18" x14ac:dyDescent="0.35">
      <c r="A18574" t="s">
        <v>6</v>
      </c>
      <c r="B18574" t="s">
        <v>27</v>
      </c>
      <c r="C18574" t="s">
        <v>62</v>
      </c>
      <c r="D18574" t="s">
        <v>18659</v>
      </c>
      <c r="E18574">
        <v>2023</v>
      </c>
      <c r="F18574">
        <v>257098</v>
      </c>
      <c r="G18574">
        <v>53047</v>
      </c>
      <c r="H18574">
        <v>204051</v>
      </c>
      <c r="I18574">
        <v>321134</v>
      </c>
      <c r="J18574" t="s">
        <v>52734</v>
      </c>
      <c r="K18574" t="s">
        <v>27821</v>
      </c>
      <c r="L18574" t="s">
        <v>32400</v>
      </c>
      <c r="M18574" t="s">
        <v>25208</v>
      </c>
      <c r="N18574" t="s">
        <v>20607</v>
      </c>
      <c r="O18574" t="s">
        <v>20656</v>
      </c>
      <c r="P18574" t="s">
        <v>20609</v>
      </c>
      <c r="Q18574" t="s">
        <v>20790</v>
      </c>
      <c r="R18574" t="str">
        <f t="shared" ca="1" si="290"/>
        <v>10/21/2023</v>
      </c>
    </row>
    <row r="18575" spans="1:18" x14ac:dyDescent="0.35">
      <c r="A18575" t="s">
        <v>9</v>
      </c>
      <c r="B18575" t="s">
        <v>18</v>
      </c>
      <c r="C18575" t="s">
        <v>58</v>
      </c>
      <c r="D18575" t="s">
        <v>18660</v>
      </c>
      <c r="E18575">
        <v>2025</v>
      </c>
      <c r="F18575">
        <v>288246</v>
      </c>
      <c r="G18575">
        <v>30159</v>
      </c>
      <c r="H18575">
        <v>258087</v>
      </c>
      <c r="I18575">
        <v>546193</v>
      </c>
      <c r="J18575" t="s">
        <v>52735</v>
      </c>
      <c r="K18575" t="s">
        <v>31883</v>
      </c>
      <c r="L18575" t="s">
        <v>29126</v>
      </c>
      <c r="M18575" t="s">
        <v>21682</v>
      </c>
      <c r="N18575" t="s">
        <v>20622</v>
      </c>
      <c r="O18575" t="s">
        <v>20608</v>
      </c>
      <c r="P18575" t="s">
        <v>20601</v>
      </c>
      <c r="Q18575" t="s">
        <v>20695</v>
      </c>
      <c r="R18575" t="str">
        <f t="shared" ca="1" si="290"/>
        <v>9/19/2025</v>
      </c>
    </row>
    <row r="18576" spans="1:18" x14ac:dyDescent="0.35">
      <c r="A18576" t="s">
        <v>6</v>
      </c>
      <c r="B18576" t="s">
        <v>14</v>
      </c>
      <c r="C18576" t="s">
        <v>56</v>
      </c>
      <c r="D18576" t="s">
        <v>18661</v>
      </c>
      <c r="E18576">
        <v>2024</v>
      </c>
      <c r="F18576">
        <v>180402</v>
      </c>
      <c r="G18576">
        <v>52414</v>
      </c>
      <c r="H18576">
        <v>127988</v>
      </c>
      <c r="I18576">
        <v>797096</v>
      </c>
      <c r="J18576" t="s">
        <v>52736</v>
      </c>
      <c r="K18576" t="s">
        <v>28360</v>
      </c>
      <c r="L18576" t="s">
        <v>31441</v>
      </c>
      <c r="M18576" t="s">
        <v>22639</v>
      </c>
      <c r="N18576" t="s">
        <v>20599</v>
      </c>
      <c r="O18576" t="s">
        <v>20600</v>
      </c>
      <c r="P18576" t="s">
        <v>20629</v>
      </c>
      <c r="Q18576" t="s">
        <v>20617</v>
      </c>
      <c r="R18576" t="str">
        <f t="shared" ca="1" si="290"/>
        <v>4/22/2024</v>
      </c>
    </row>
    <row r="18577" spans="1:18" x14ac:dyDescent="0.35">
      <c r="A18577" t="s">
        <v>5</v>
      </c>
      <c r="B18577" t="s">
        <v>13</v>
      </c>
      <c r="C18577" t="s">
        <v>47</v>
      </c>
      <c r="D18577" t="s">
        <v>18662</v>
      </c>
      <c r="E18577">
        <v>2024</v>
      </c>
      <c r="F18577">
        <v>254230</v>
      </c>
      <c r="G18577">
        <v>58673</v>
      </c>
      <c r="H18577">
        <v>195557</v>
      </c>
      <c r="I18577">
        <v>1399616</v>
      </c>
      <c r="J18577" t="s">
        <v>52737</v>
      </c>
      <c r="K18577" t="s">
        <v>26872</v>
      </c>
      <c r="L18577" t="s">
        <v>25293</v>
      </c>
      <c r="M18577" t="s">
        <v>37414</v>
      </c>
      <c r="N18577" t="s">
        <v>7</v>
      </c>
      <c r="O18577" t="s">
        <v>20623</v>
      </c>
      <c r="P18577" t="s">
        <v>20629</v>
      </c>
      <c r="Q18577" t="s">
        <v>20602</v>
      </c>
      <c r="R18577" t="str">
        <f t="shared" ca="1" si="290"/>
        <v>10/3/2024</v>
      </c>
    </row>
    <row r="18578" spans="1:18" x14ac:dyDescent="0.35">
      <c r="A18578" t="s">
        <v>8</v>
      </c>
      <c r="B18578" t="s">
        <v>25</v>
      </c>
      <c r="C18578" t="s">
        <v>81</v>
      </c>
      <c r="D18578" t="s">
        <v>18663</v>
      </c>
      <c r="E18578">
        <v>2023</v>
      </c>
      <c r="F18578">
        <v>277940</v>
      </c>
      <c r="G18578">
        <v>69781</v>
      </c>
      <c r="H18578">
        <v>208159</v>
      </c>
      <c r="I18578">
        <v>456241</v>
      </c>
      <c r="J18578" t="s">
        <v>52738</v>
      </c>
      <c r="K18578" t="s">
        <v>38449</v>
      </c>
      <c r="L18578" t="s">
        <v>28787</v>
      </c>
      <c r="M18578" t="s">
        <v>33660</v>
      </c>
      <c r="N18578" t="s">
        <v>20615</v>
      </c>
      <c r="O18578" t="s">
        <v>20656</v>
      </c>
      <c r="P18578" t="s">
        <v>20609</v>
      </c>
      <c r="Q18578" t="s">
        <v>20790</v>
      </c>
      <c r="R18578" t="str">
        <f t="shared" ca="1" si="290"/>
        <v>10/9/2023</v>
      </c>
    </row>
    <row r="18579" spans="1:18" x14ac:dyDescent="0.35">
      <c r="A18579" t="s">
        <v>9</v>
      </c>
      <c r="B18579" t="s">
        <v>28</v>
      </c>
      <c r="C18579" t="s">
        <v>68</v>
      </c>
      <c r="D18579" t="s">
        <v>18664</v>
      </c>
      <c r="E18579">
        <v>2023</v>
      </c>
      <c r="F18579">
        <v>297511</v>
      </c>
      <c r="G18579">
        <v>59243</v>
      </c>
      <c r="H18579">
        <v>238268</v>
      </c>
      <c r="I18579">
        <v>587348</v>
      </c>
      <c r="J18579" t="s">
        <v>52739</v>
      </c>
      <c r="K18579" t="s">
        <v>33585</v>
      </c>
      <c r="L18579" t="s">
        <v>24584</v>
      </c>
      <c r="M18579" t="s">
        <v>29675</v>
      </c>
      <c r="N18579" t="s">
        <v>20622</v>
      </c>
      <c r="O18579" t="s">
        <v>20616</v>
      </c>
      <c r="P18579" t="s">
        <v>20601</v>
      </c>
      <c r="Q18579" t="s">
        <v>20666</v>
      </c>
      <c r="R18579" t="str">
        <f t="shared" ca="1" si="290"/>
        <v>5/25/2023</v>
      </c>
    </row>
    <row r="18580" spans="1:18" x14ac:dyDescent="0.35">
      <c r="A18580" t="s">
        <v>8</v>
      </c>
      <c r="B18580" t="s">
        <v>26</v>
      </c>
      <c r="C18580" t="s">
        <v>80</v>
      </c>
      <c r="D18580" t="s">
        <v>18665</v>
      </c>
      <c r="E18580">
        <v>2023</v>
      </c>
      <c r="F18580">
        <v>844656</v>
      </c>
      <c r="G18580">
        <v>204446</v>
      </c>
      <c r="H18580">
        <v>640210</v>
      </c>
      <c r="I18580">
        <v>1165233</v>
      </c>
      <c r="J18580" t="s">
        <v>52740</v>
      </c>
      <c r="K18580" t="s">
        <v>24861</v>
      </c>
      <c r="L18580" t="s">
        <v>36762</v>
      </c>
      <c r="M18580" t="s">
        <v>29417</v>
      </c>
      <c r="N18580" t="s">
        <v>7</v>
      </c>
      <c r="O18580" t="s">
        <v>20656</v>
      </c>
      <c r="P18580" t="s">
        <v>20609</v>
      </c>
      <c r="Q18580" t="s">
        <v>20790</v>
      </c>
      <c r="R18580" t="str">
        <f t="shared" ca="1" si="290"/>
        <v>1/24/2023</v>
      </c>
    </row>
    <row r="18581" spans="1:18" x14ac:dyDescent="0.35">
      <c r="A18581" t="s">
        <v>6</v>
      </c>
      <c r="B18581" t="s">
        <v>14</v>
      </c>
      <c r="C18581" t="s">
        <v>56</v>
      </c>
      <c r="D18581" t="s">
        <v>18666</v>
      </c>
      <c r="E18581">
        <v>2025</v>
      </c>
      <c r="F18581">
        <v>256833</v>
      </c>
      <c r="G18581">
        <v>74498</v>
      </c>
      <c r="H18581">
        <v>182335</v>
      </c>
      <c r="I18581">
        <v>568088</v>
      </c>
      <c r="J18581" t="s">
        <v>52741</v>
      </c>
      <c r="K18581" t="s">
        <v>22161</v>
      </c>
      <c r="L18581" t="s">
        <v>30617</v>
      </c>
      <c r="M18581" t="s">
        <v>38895</v>
      </c>
      <c r="N18581" t="s">
        <v>20622</v>
      </c>
      <c r="O18581" t="s">
        <v>20616</v>
      </c>
      <c r="P18581" t="s">
        <v>20609</v>
      </c>
      <c r="Q18581" t="s">
        <v>20695</v>
      </c>
      <c r="R18581" t="str">
        <f t="shared" ca="1" si="290"/>
        <v>10/9/2025</v>
      </c>
    </row>
    <row r="18582" spans="1:18" x14ac:dyDescent="0.35">
      <c r="A18582" t="s">
        <v>7</v>
      </c>
      <c r="B18582" t="s">
        <v>22</v>
      </c>
      <c r="C18582" t="s">
        <v>64</v>
      </c>
      <c r="D18582" t="s">
        <v>18667</v>
      </c>
      <c r="E18582">
        <v>2024</v>
      </c>
      <c r="F18582">
        <v>318876</v>
      </c>
      <c r="G18582">
        <v>80027</v>
      </c>
      <c r="H18582">
        <v>238849</v>
      </c>
      <c r="I18582">
        <v>802477</v>
      </c>
      <c r="J18582" t="s">
        <v>52742</v>
      </c>
      <c r="K18582" t="s">
        <v>22978</v>
      </c>
      <c r="L18582" t="s">
        <v>32648</v>
      </c>
      <c r="M18582" t="s">
        <v>31093</v>
      </c>
      <c r="N18582" t="s">
        <v>20607</v>
      </c>
      <c r="O18582" t="s">
        <v>20616</v>
      </c>
      <c r="P18582" t="s">
        <v>20629</v>
      </c>
      <c r="Q18582" t="s">
        <v>20666</v>
      </c>
      <c r="R18582" t="str">
        <f t="shared" ca="1" si="290"/>
        <v>5/22/2024</v>
      </c>
    </row>
    <row r="18583" spans="1:18" x14ac:dyDescent="0.35">
      <c r="A18583" t="s">
        <v>6</v>
      </c>
      <c r="B18583" t="s">
        <v>14</v>
      </c>
      <c r="C18583" t="s">
        <v>50</v>
      </c>
      <c r="D18583" t="s">
        <v>18668</v>
      </c>
      <c r="E18583">
        <v>2025</v>
      </c>
      <c r="F18583">
        <v>383345</v>
      </c>
      <c r="G18583">
        <v>98832</v>
      </c>
      <c r="H18583">
        <v>284513</v>
      </c>
      <c r="I18583">
        <v>517212</v>
      </c>
      <c r="J18583" t="s">
        <v>52743</v>
      </c>
      <c r="K18583" t="s">
        <v>24711</v>
      </c>
      <c r="L18583" t="s">
        <v>33300</v>
      </c>
      <c r="M18583" t="s">
        <v>38861</v>
      </c>
      <c r="N18583" t="s">
        <v>20599</v>
      </c>
      <c r="O18583" t="s">
        <v>20600</v>
      </c>
      <c r="P18583" t="s">
        <v>20601</v>
      </c>
      <c r="Q18583" t="s">
        <v>20761</v>
      </c>
      <c r="R18583" t="str">
        <f t="shared" ca="1" si="290"/>
        <v>4/28/2025</v>
      </c>
    </row>
    <row r="18584" spans="1:18" x14ac:dyDescent="0.35">
      <c r="A18584" t="s">
        <v>9</v>
      </c>
      <c r="B18584" t="s">
        <v>23</v>
      </c>
      <c r="C18584" t="s">
        <v>71</v>
      </c>
      <c r="D18584" t="s">
        <v>18669</v>
      </c>
      <c r="E18584">
        <v>2024</v>
      </c>
      <c r="F18584">
        <v>823077</v>
      </c>
      <c r="G18584">
        <v>180552</v>
      </c>
      <c r="H18584">
        <v>642525</v>
      </c>
      <c r="I18584">
        <v>990059</v>
      </c>
      <c r="J18584" t="s">
        <v>52744</v>
      </c>
      <c r="K18584" t="s">
        <v>37345</v>
      </c>
      <c r="L18584" t="s">
        <v>25476</v>
      </c>
      <c r="M18584" t="s">
        <v>28934</v>
      </c>
      <c r="N18584" t="s">
        <v>20615</v>
      </c>
      <c r="O18584" t="s">
        <v>20616</v>
      </c>
      <c r="P18584" t="s">
        <v>20629</v>
      </c>
      <c r="Q18584" t="s">
        <v>20617</v>
      </c>
      <c r="R18584" t="str">
        <f t="shared" ca="1" si="290"/>
        <v>3/25/2024</v>
      </c>
    </row>
    <row r="18585" spans="1:18" x14ac:dyDescent="0.35">
      <c r="A18585" t="s">
        <v>6</v>
      </c>
      <c r="B18585" t="s">
        <v>27</v>
      </c>
      <c r="C18585" t="s">
        <v>78</v>
      </c>
      <c r="D18585" t="s">
        <v>18670</v>
      </c>
      <c r="E18585">
        <v>2023</v>
      </c>
      <c r="F18585">
        <v>190524</v>
      </c>
      <c r="G18585">
        <v>26429</v>
      </c>
      <c r="H18585">
        <v>164095</v>
      </c>
      <c r="I18585">
        <v>814114</v>
      </c>
      <c r="J18585" t="s">
        <v>52745</v>
      </c>
      <c r="K18585" t="s">
        <v>31333</v>
      </c>
      <c r="L18585" t="s">
        <v>28376</v>
      </c>
      <c r="M18585" t="s">
        <v>32297</v>
      </c>
      <c r="N18585" t="s">
        <v>20622</v>
      </c>
      <c r="O18585" t="s">
        <v>20600</v>
      </c>
      <c r="P18585" t="s">
        <v>20629</v>
      </c>
      <c r="Q18585" t="s">
        <v>20790</v>
      </c>
      <c r="R18585" t="str">
        <f t="shared" ca="1" si="290"/>
        <v>4/16/2023</v>
      </c>
    </row>
    <row r="18586" spans="1:18" x14ac:dyDescent="0.35">
      <c r="A18586" t="s">
        <v>7</v>
      </c>
      <c r="B18586" t="s">
        <v>21</v>
      </c>
      <c r="C18586" t="s">
        <v>72</v>
      </c>
      <c r="D18586" t="s">
        <v>18671</v>
      </c>
      <c r="E18586">
        <v>2024</v>
      </c>
      <c r="F18586">
        <v>415362</v>
      </c>
      <c r="G18586">
        <v>121899</v>
      </c>
      <c r="H18586">
        <v>293463</v>
      </c>
      <c r="I18586">
        <v>616914</v>
      </c>
      <c r="J18586" t="s">
        <v>52746</v>
      </c>
      <c r="K18586" t="s">
        <v>26188</v>
      </c>
      <c r="L18586" t="s">
        <v>38697</v>
      </c>
      <c r="M18586" t="s">
        <v>36229</v>
      </c>
      <c r="N18586" t="s">
        <v>20599</v>
      </c>
      <c r="O18586" t="s">
        <v>20600</v>
      </c>
      <c r="P18586" t="s">
        <v>20609</v>
      </c>
      <c r="Q18586" t="s">
        <v>20728</v>
      </c>
      <c r="R18586" t="str">
        <f t="shared" ca="1" si="290"/>
        <v>9/27/2024</v>
      </c>
    </row>
    <row r="18587" spans="1:18" x14ac:dyDescent="0.35">
      <c r="A18587" t="s">
        <v>5</v>
      </c>
      <c r="B18587" t="s">
        <v>13</v>
      </c>
      <c r="C18587" t="s">
        <v>57</v>
      </c>
      <c r="D18587" t="s">
        <v>18672</v>
      </c>
      <c r="E18587">
        <v>2024</v>
      </c>
      <c r="F18587">
        <v>512339</v>
      </c>
      <c r="G18587">
        <v>146306</v>
      </c>
      <c r="H18587">
        <v>366033</v>
      </c>
      <c r="I18587">
        <v>691757</v>
      </c>
      <c r="J18587" t="s">
        <v>52747</v>
      </c>
      <c r="K18587" t="s">
        <v>23607</v>
      </c>
      <c r="L18587" t="s">
        <v>29480</v>
      </c>
      <c r="M18587" t="s">
        <v>37778</v>
      </c>
      <c r="N18587" t="s">
        <v>20615</v>
      </c>
      <c r="O18587" t="s">
        <v>20656</v>
      </c>
      <c r="P18587" t="s">
        <v>20609</v>
      </c>
      <c r="Q18587" t="s">
        <v>20602</v>
      </c>
      <c r="R18587" t="str">
        <f t="shared" ca="1" si="290"/>
        <v>12/9/2024</v>
      </c>
    </row>
    <row r="18588" spans="1:18" x14ac:dyDescent="0.35">
      <c r="A18588" t="s">
        <v>5</v>
      </c>
      <c r="B18588" t="s">
        <v>13</v>
      </c>
      <c r="C18588" t="s">
        <v>32</v>
      </c>
      <c r="D18588" t="s">
        <v>18673</v>
      </c>
      <c r="E18588">
        <v>2024</v>
      </c>
      <c r="F18588">
        <v>1347716</v>
      </c>
      <c r="G18588">
        <v>261423</v>
      </c>
      <c r="H18588">
        <v>1086293</v>
      </c>
      <c r="I18588">
        <v>1372495</v>
      </c>
      <c r="J18588" t="s">
        <v>52748</v>
      </c>
      <c r="K18588" t="s">
        <v>20996</v>
      </c>
      <c r="L18588" t="s">
        <v>36146</v>
      </c>
      <c r="M18588" t="s">
        <v>30207</v>
      </c>
      <c r="N18588" t="s">
        <v>20607</v>
      </c>
      <c r="O18588" t="s">
        <v>20616</v>
      </c>
      <c r="P18588" t="s">
        <v>20609</v>
      </c>
      <c r="Q18588" t="s">
        <v>20602</v>
      </c>
      <c r="R18588" t="str">
        <f t="shared" ca="1" si="290"/>
        <v>7/13/2024</v>
      </c>
    </row>
    <row r="18589" spans="1:18" x14ac:dyDescent="0.35">
      <c r="A18589" t="s">
        <v>7</v>
      </c>
      <c r="B18589" t="s">
        <v>15</v>
      </c>
      <c r="C18589" t="s">
        <v>52</v>
      </c>
      <c r="D18589" t="s">
        <v>18674</v>
      </c>
      <c r="E18589">
        <v>2023</v>
      </c>
      <c r="F18589">
        <v>923445</v>
      </c>
      <c r="G18589">
        <v>156046</v>
      </c>
      <c r="H18589">
        <v>767399</v>
      </c>
      <c r="I18589">
        <v>1296733</v>
      </c>
      <c r="J18589" t="s">
        <v>52749</v>
      </c>
      <c r="K18589" t="s">
        <v>26945</v>
      </c>
      <c r="L18589" t="s">
        <v>27870</v>
      </c>
      <c r="M18589" t="s">
        <v>30646</v>
      </c>
      <c r="N18589" t="s">
        <v>7</v>
      </c>
      <c r="O18589" t="s">
        <v>20600</v>
      </c>
      <c r="P18589" t="s">
        <v>20601</v>
      </c>
      <c r="Q18589" t="s">
        <v>20695</v>
      </c>
      <c r="R18589" t="str">
        <f t="shared" ca="1" si="290"/>
        <v>11/17/2023</v>
      </c>
    </row>
    <row r="18590" spans="1:18" x14ac:dyDescent="0.35">
      <c r="A18590" t="s">
        <v>8</v>
      </c>
      <c r="B18590" t="s">
        <v>26</v>
      </c>
      <c r="C18590" t="s">
        <v>55</v>
      </c>
      <c r="D18590" t="s">
        <v>18675</v>
      </c>
      <c r="E18590">
        <v>2024</v>
      </c>
      <c r="F18590">
        <v>530931</v>
      </c>
      <c r="G18590">
        <v>82543</v>
      </c>
      <c r="H18590">
        <v>448388</v>
      </c>
      <c r="I18590">
        <v>1067443</v>
      </c>
      <c r="J18590" t="s">
        <v>52750</v>
      </c>
      <c r="K18590" t="s">
        <v>31499</v>
      </c>
      <c r="L18590" t="s">
        <v>35969</v>
      </c>
      <c r="M18590" t="s">
        <v>20759</v>
      </c>
      <c r="N18590" t="s">
        <v>20622</v>
      </c>
      <c r="O18590" t="s">
        <v>20608</v>
      </c>
      <c r="P18590" t="s">
        <v>20629</v>
      </c>
      <c r="Q18590" t="s">
        <v>20728</v>
      </c>
      <c r="R18590" t="str">
        <f t="shared" ca="1" si="290"/>
        <v>10/28/2024</v>
      </c>
    </row>
    <row r="18591" spans="1:18" x14ac:dyDescent="0.35">
      <c r="A18591" t="s">
        <v>7</v>
      </c>
      <c r="B18591" t="s">
        <v>22</v>
      </c>
      <c r="C18591" t="s">
        <v>64</v>
      </c>
      <c r="D18591" t="s">
        <v>18676</v>
      </c>
      <c r="E18591">
        <v>2023</v>
      </c>
      <c r="F18591">
        <v>969486</v>
      </c>
      <c r="G18591">
        <v>138971</v>
      </c>
      <c r="H18591">
        <v>830515</v>
      </c>
      <c r="I18591">
        <v>1016209</v>
      </c>
      <c r="J18591" t="s">
        <v>52751</v>
      </c>
      <c r="K18591" t="s">
        <v>26309</v>
      </c>
      <c r="L18591" t="s">
        <v>30389</v>
      </c>
      <c r="M18591" t="s">
        <v>39052</v>
      </c>
      <c r="N18591" t="s">
        <v>20599</v>
      </c>
      <c r="O18591" t="s">
        <v>20600</v>
      </c>
      <c r="P18591" t="s">
        <v>20609</v>
      </c>
      <c r="Q18591" t="s">
        <v>20695</v>
      </c>
      <c r="R18591" t="str">
        <f t="shared" ca="1" si="290"/>
        <v>5/30/2023</v>
      </c>
    </row>
    <row r="18592" spans="1:18" x14ac:dyDescent="0.35">
      <c r="A18592" t="s">
        <v>6</v>
      </c>
      <c r="B18592" t="s">
        <v>14</v>
      </c>
      <c r="C18592" t="s">
        <v>56</v>
      </c>
      <c r="D18592" t="s">
        <v>18677</v>
      </c>
      <c r="E18592">
        <v>2024</v>
      </c>
      <c r="F18592">
        <v>263034</v>
      </c>
      <c r="G18592">
        <v>64858</v>
      </c>
      <c r="H18592">
        <v>198176</v>
      </c>
      <c r="I18592">
        <v>977877</v>
      </c>
      <c r="J18592" t="s">
        <v>52752</v>
      </c>
      <c r="K18592" t="s">
        <v>24160</v>
      </c>
      <c r="L18592" t="s">
        <v>29277</v>
      </c>
      <c r="M18592" t="s">
        <v>22554</v>
      </c>
      <c r="N18592" t="s">
        <v>20615</v>
      </c>
      <c r="O18592" t="s">
        <v>20600</v>
      </c>
      <c r="P18592" t="s">
        <v>20601</v>
      </c>
      <c r="Q18592" t="s">
        <v>20761</v>
      </c>
      <c r="R18592" t="str">
        <f t="shared" ca="1" si="290"/>
        <v>7/27/2024</v>
      </c>
    </row>
    <row r="18593" spans="1:18" x14ac:dyDescent="0.35">
      <c r="A18593" t="s">
        <v>9</v>
      </c>
      <c r="B18593" t="s">
        <v>23</v>
      </c>
      <c r="C18593" t="s">
        <v>45</v>
      </c>
      <c r="D18593" t="s">
        <v>18678</v>
      </c>
      <c r="E18593">
        <v>2024</v>
      </c>
      <c r="F18593">
        <v>154824</v>
      </c>
      <c r="G18593">
        <v>35012</v>
      </c>
      <c r="H18593">
        <v>119812</v>
      </c>
      <c r="I18593">
        <v>521137</v>
      </c>
      <c r="J18593" t="s">
        <v>52753</v>
      </c>
      <c r="K18593" t="s">
        <v>37809</v>
      </c>
      <c r="L18593" t="s">
        <v>23600</v>
      </c>
      <c r="M18593" t="s">
        <v>36631</v>
      </c>
      <c r="N18593" t="s">
        <v>20615</v>
      </c>
      <c r="O18593" t="s">
        <v>20623</v>
      </c>
      <c r="P18593" t="s">
        <v>20609</v>
      </c>
      <c r="Q18593" t="s">
        <v>20790</v>
      </c>
      <c r="R18593" t="str">
        <f t="shared" ca="1" si="290"/>
        <v>3/5/2024</v>
      </c>
    </row>
    <row r="18594" spans="1:18" x14ac:dyDescent="0.35">
      <c r="A18594" t="s">
        <v>4</v>
      </c>
      <c r="B18594" t="s">
        <v>12</v>
      </c>
      <c r="C18594" t="s">
        <v>38</v>
      </c>
      <c r="D18594" t="s">
        <v>18679</v>
      </c>
      <c r="E18594">
        <v>2023</v>
      </c>
      <c r="F18594">
        <v>76088</v>
      </c>
      <c r="G18594">
        <v>22206</v>
      </c>
      <c r="H18594">
        <v>53882</v>
      </c>
      <c r="I18594">
        <v>247293</v>
      </c>
      <c r="J18594" t="s">
        <v>52754</v>
      </c>
      <c r="K18594" t="s">
        <v>31879</v>
      </c>
      <c r="L18594" t="s">
        <v>35537</v>
      </c>
      <c r="M18594" t="s">
        <v>25789</v>
      </c>
      <c r="N18594" t="s">
        <v>7</v>
      </c>
      <c r="O18594" t="s">
        <v>20616</v>
      </c>
      <c r="P18594" t="s">
        <v>20601</v>
      </c>
      <c r="Q18594" t="s">
        <v>20657</v>
      </c>
      <c r="R18594" t="str">
        <f t="shared" ca="1" si="290"/>
        <v>4/28/2023</v>
      </c>
    </row>
    <row r="18595" spans="1:18" x14ac:dyDescent="0.35">
      <c r="A18595" t="s">
        <v>5</v>
      </c>
      <c r="B18595" t="s">
        <v>16</v>
      </c>
      <c r="C18595" t="s">
        <v>44</v>
      </c>
      <c r="D18595" t="s">
        <v>18680</v>
      </c>
      <c r="E18595">
        <v>2024</v>
      </c>
      <c r="F18595">
        <v>762527</v>
      </c>
      <c r="G18595">
        <v>149087</v>
      </c>
      <c r="H18595">
        <v>613440</v>
      </c>
      <c r="I18595">
        <v>982287</v>
      </c>
      <c r="J18595" t="s">
        <v>52755</v>
      </c>
      <c r="K18595" t="s">
        <v>29591</v>
      </c>
      <c r="L18595" t="s">
        <v>26264</v>
      </c>
      <c r="M18595" t="s">
        <v>36862</v>
      </c>
      <c r="N18595" t="s">
        <v>20622</v>
      </c>
      <c r="O18595" t="s">
        <v>20600</v>
      </c>
      <c r="P18595" t="s">
        <v>20629</v>
      </c>
      <c r="Q18595" t="s">
        <v>20657</v>
      </c>
      <c r="R18595" t="str">
        <f t="shared" ca="1" si="290"/>
        <v>2/18/2024</v>
      </c>
    </row>
    <row r="18596" spans="1:18" x14ac:dyDescent="0.35">
      <c r="A18596" t="s">
        <v>9</v>
      </c>
      <c r="B18596" t="s">
        <v>18</v>
      </c>
      <c r="C18596" t="s">
        <v>39</v>
      </c>
      <c r="D18596" t="s">
        <v>18681</v>
      </c>
      <c r="E18596">
        <v>2025</v>
      </c>
      <c r="F18596">
        <v>240176</v>
      </c>
      <c r="G18596">
        <v>64258</v>
      </c>
      <c r="H18596">
        <v>175918</v>
      </c>
      <c r="I18596">
        <v>533601</v>
      </c>
      <c r="J18596" t="s">
        <v>52756</v>
      </c>
      <c r="K18596" t="s">
        <v>33761</v>
      </c>
      <c r="L18596" t="s">
        <v>22140</v>
      </c>
      <c r="M18596" t="s">
        <v>36361</v>
      </c>
      <c r="N18596" t="s">
        <v>20607</v>
      </c>
      <c r="O18596" t="s">
        <v>20608</v>
      </c>
      <c r="P18596" t="s">
        <v>20629</v>
      </c>
      <c r="Q18596" t="s">
        <v>20657</v>
      </c>
      <c r="R18596" t="str">
        <f t="shared" ca="1" si="290"/>
        <v>10/13/2025</v>
      </c>
    </row>
    <row r="18597" spans="1:18" x14ac:dyDescent="0.35">
      <c r="A18597" t="s">
        <v>6</v>
      </c>
      <c r="B18597" t="s">
        <v>14</v>
      </c>
      <c r="C18597" t="s">
        <v>33</v>
      </c>
      <c r="D18597" t="s">
        <v>18682</v>
      </c>
      <c r="E18597">
        <v>2023</v>
      </c>
      <c r="F18597">
        <v>696387</v>
      </c>
      <c r="G18597">
        <v>200894</v>
      </c>
      <c r="H18597">
        <v>495493</v>
      </c>
      <c r="I18597">
        <v>1128293</v>
      </c>
      <c r="J18597" t="s">
        <v>52757</v>
      </c>
      <c r="K18597" t="s">
        <v>25704</v>
      </c>
      <c r="L18597" t="s">
        <v>30400</v>
      </c>
      <c r="M18597" t="s">
        <v>22508</v>
      </c>
      <c r="N18597" t="s">
        <v>7</v>
      </c>
      <c r="O18597" t="s">
        <v>20600</v>
      </c>
      <c r="P18597" t="s">
        <v>20629</v>
      </c>
      <c r="Q18597" t="s">
        <v>20695</v>
      </c>
      <c r="R18597" t="str">
        <f t="shared" ca="1" si="290"/>
        <v>6/26/2023</v>
      </c>
    </row>
    <row r="18598" spans="1:18" x14ac:dyDescent="0.35">
      <c r="A18598" t="s">
        <v>9</v>
      </c>
      <c r="B18598" t="s">
        <v>28</v>
      </c>
      <c r="C18598" t="s">
        <v>68</v>
      </c>
      <c r="D18598" t="s">
        <v>18683</v>
      </c>
      <c r="E18598">
        <v>2025</v>
      </c>
      <c r="F18598">
        <v>205701</v>
      </c>
      <c r="G18598">
        <v>41502</v>
      </c>
      <c r="H18598">
        <v>164199</v>
      </c>
      <c r="I18598">
        <v>393432</v>
      </c>
      <c r="J18598" t="s">
        <v>52758</v>
      </c>
      <c r="K18598" t="s">
        <v>24020</v>
      </c>
      <c r="L18598" t="s">
        <v>23630</v>
      </c>
      <c r="M18598" t="s">
        <v>36950</v>
      </c>
      <c r="N18598" t="s">
        <v>20622</v>
      </c>
      <c r="O18598" t="s">
        <v>20616</v>
      </c>
      <c r="P18598" t="s">
        <v>20601</v>
      </c>
      <c r="Q18598" t="s">
        <v>20657</v>
      </c>
      <c r="R18598" t="str">
        <f t="shared" ca="1" si="290"/>
        <v>10/17/2025</v>
      </c>
    </row>
    <row r="18599" spans="1:18" x14ac:dyDescent="0.35">
      <c r="A18599" t="s">
        <v>6</v>
      </c>
      <c r="B18599" t="s">
        <v>14</v>
      </c>
      <c r="C18599" t="s">
        <v>50</v>
      </c>
      <c r="D18599" t="s">
        <v>18684</v>
      </c>
      <c r="E18599">
        <v>2025</v>
      </c>
      <c r="F18599">
        <v>489102</v>
      </c>
      <c r="G18599">
        <v>143475</v>
      </c>
      <c r="H18599">
        <v>345627</v>
      </c>
      <c r="I18599">
        <v>824142</v>
      </c>
      <c r="J18599" t="s">
        <v>52759</v>
      </c>
      <c r="K18599" t="s">
        <v>38843</v>
      </c>
      <c r="L18599" t="s">
        <v>34183</v>
      </c>
      <c r="M18599" t="s">
        <v>26213</v>
      </c>
      <c r="N18599" t="s">
        <v>20615</v>
      </c>
      <c r="O18599" t="s">
        <v>20616</v>
      </c>
      <c r="P18599" t="s">
        <v>20609</v>
      </c>
      <c r="Q18599" t="s">
        <v>20617</v>
      </c>
      <c r="R18599" t="str">
        <f t="shared" ca="1" si="290"/>
        <v>12/16/2025</v>
      </c>
    </row>
    <row r="18600" spans="1:18" x14ac:dyDescent="0.35">
      <c r="A18600" t="s">
        <v>8</v>
      </c>
      <c r="B18600" t="s">
        <v>26</v>
      </c>
      <c r="C18600" t="s">
        <v>76</v>
      </c>
      <c r="D18600" t="s">
        <v>18685</v>
      </c>
      <c r="E18600">
        <v>2023</v>
      </c>
      <c r="F18600">
        <v>417627</v>
      </c>
      <c r="G18600">
        <v>48028</v>
      </c>
      <c r="H18600">
        <v>369599</v>
      </c>
      <c r="I18600">
        <v>541712</v>
      </c>
      <c r="J18600" t="s">
        <v>52760</v>
      </c>
      <c r="K18600" t="s">
        <v>31824</v>
      </c>
      <c r="L18600" t="s">
        <v>22694</v>
      </c>
      <c r="M18600" t="s">
        <v>30315</v>
      </c>
      <c r="N18600" t="s">
        <v>20615</v>
      </c>
      <c r="O18600" t="s">
        <v>20600</v>
      </c>
      <c r="P18600" t="s">
        <v>20629</v>
      </c>
      <c r="Q18600" t="s">
        <v>20639</v>
      </c>
      <c r="R18600" t="str">
        <f t="shared" ca="1" si="290"/>
        <v>5/19/2023</v>
      </c>
    </row>
    <row r="18601" spans="1:18" x14ac:dyDescent="0.35">
      <c r="A18601" t="s">
        <v>6</v>
      </c>
      <c r="B18601" t="s">
        <v>14</v>
      </c>
      <c r="C18601" t="s">
        <v>56</v>
      </c>
      <c r="D18601" t="s">
        <v>18686</v>
      </c>
      <c r="E18601">
        <v>2024</v>
      </c>
      <c r="F18601">
        <v>563639</v>
      </c>
      <c r="G18601">
        <v>118369</v>
      </c>
      <c r="H18601">
        <v>445270</v>
      </c>
      <c r="I18601">
        <v>727039</v>
      </c>
      <c r="J18601" t="s">
        <v>52761</v>
      </c>
      <c r="K18601" t="s">
        <v>21399</v>
      </c>
      <c r="L18601" t="s">
        <v>22488</v>
      </c>
      <c r="M18601" t="s">
        <v>21014</v>
      </c>
      <c r="N18601" t="s">
        <v>20599</v>
      </c>
      <c r="O18601" t="s">
        <v>20608</v>
      </c>
      <c r="P18601" t="s">
        <v>20609</v>
      </c>
      <c r="Q18601" t="s">
        <v>20602</v>
      </c>
      <c r="R18601" t="str">
        <f t="shared" ca="1" si="290"/>
        <v>4/28/2024</v>
      </c>
    </row>
    <row r="18602" spans="1:18" x14ac:dyDescent="0.35">
      <c r="A18602" t="s">
        <v>4</v>
      </c>
      <c r="B18602" t="s">
        <v>11</v>
      </c>
      <c r="C18602" t="s">
        <v>35</v>
      </c>
      <c r="D18602" t="s">
        <v>18687</v>
      </c>
      <c r="E18602">
        <v>2025</v>
      </c>
      <c r="F18602">
        <v>262266</v>
      </c>
      <c r="G18602">
        <v>28111</v>
      </c>
      <c r="H18602">
        <v>234155</v>
      </c>
      <c r="I18602">
        <v>431715</v>
      </c>
      <c r="J18602" t="s">
        <v>52762</v>
      </c>
      <c r="K18602" t="s">
        <v>39145</v>
      </c>
      <c r="L18602" t="s">
        <v>21780</v>
      </c>
      <c r="M18602" t="s">
        <v>32938</v>
      </c>
      <c r="N18602" t="s">
        <v>20622</v>
      </c>
      <c r="O18602" t="s">
        <v>20656</v>
      </c>
      <c r="P18602" t="s">
        <v>20629</v>
      </c>
      <c r="Q18602" t="s">
        <v>20761</v>
      </c>
      <c r="R18602" t="str">
        <f t="shared" ca="1" si="290"/>
        <v>9/9/2025</v>
      </c>
    </row>
    <row r="18603" spans="1:18" x14ac:dyDescent="0.35">
      <c r="A18603" t="s">
        <v>7</v>
      </c>
      <c r="B18603" t="s">
        <v>22</v>
      </c>
      <c r="C18603" t="s">
        <v>43</v>
      </c>
      <c r="D18603" t="s">
        <v>18688</v>
      </c>
      <c r="E18603">
        <v>2024</v>
      </c>
      <c r="F18603">
        <v>747358</v>
      </c>
      <c r="G18603">
        <v>204102</v>
      </c>
      <c r="H18603">
        <v>543256</v>
      </c>
      <c r="I18603">
        <v>1266731</v>
      </c>
      <c r="J18603" t="s">
        <v>52763</v>
      </c>
      <c r="K18603" t="s">
        <v>26266</v>
      </c>
      <c r="L18603" t="s">
        <v>25419</v>
      </c>
      <c r="M18603" t="s">
        <v>28013</v>
      </c>
      <c r="N18603" t="s">
        <v>20622</v>
      </c>
      <c r="O18603" t="s">
        <v>20616</v>
      </c>
      <c r="P18603" t="s">
        <v>20601</v>
      </c>
      <c r="Q18603" t="s">
        <v>20624</v>
      </c>
      <c r="R18603" t="str">
        <f t="shared" ca="1" si="290"/>
        <v>11/7/2024</v>
      </c>
    </row>
    <row r="18604" spans="1:18" x14ac:dyDescent="0.35">
      <c r="A18604" t="s">
        <v>7</v>
      </c>
      <c r="B18604" t="s">
        <v>21</v>
      </c>
      <c r="C18604" t="s">
        <v>42</v>
      </c>
      <c r="D18604" t="s">
        <v>18689</v>
      </c>
      <c r="E18604">
        <v>2025</v>
      </c>
      <c r="F18604">
        <v>594558</v>
      </c>
      <c r="G18604">
        <v>75200</v>
      </c>
      <c r="H18604">
        <v>519358</v>
      </c>
      <c r="I18604">
        <v>1417350</v>
      </c>
      <c r="J18604" t="s">
        <v>52764</v>
      </c>
      <c r="K18604" t="s">
        <v>32667</v>
      </c>
      <c r="L18604" t="s">
        <v>26713</v>
      </c>
      <c r="M18604" t="s">
        <v>28893</v>
      </c>
      <c r="N18604" t="s">
        <v>7</v>
      </c>
      <c r="O18604" t="s">
        <v>20600</v>
      </c>
      <c r="P18604" t="s">
        <v>20629</v>
      </c>
      <c r="Q18604" t="s">
        <v>20728</v>
      </c>
      <c r="R18604" t="str">
        <f t="shared" ca="1" si="290"/>
        <v>1/25/2025</v>
      </c>
    </row>
    <row r="18605" spans="1:18" x14ac:dyDescent="0.35">
      <c r="A18605" t="s">
        <v>5</v>
      </c>
      <c r="B18605" t="s">
        <v>19</v>
      </c>
      <c r="C18605" t="s">
        <v>60</v>
      </c>
      <c r="D18605" t="s">
        <v>18690</v>
      </c>
      <c r="E18605">
        <v>2024</v>
      </c>
      <c r="F18605">
        <v>401792</v>
      </c>
      <c r="G18605">
        <v>40344</v>
      </c>
      <c r="H18605">
        <v>361448</v>
      </c>
      <c r="I18605">
        <v>811738</v>
      </c>
      <c r="J18605" t="s">
        <v>52765</v>
      </c>
      <c r="K18605" t="s">
        <v>36649</v>
      </c>
      <c r="L18605" t="s">
        <v>30518</v>
      </c>
      <c r="M18605" t="s">
        <v>32434</v>
      </c>
      <c r="N18605" t="s">
        <v>20607</v>
      </c>
      <c r="O18605" t="s">
        <v>20616</v>
      </c>
      <c r="P18605" t="s">
        <v>20629</v>
      </c>
      <c r="Q18605" t="s">
        <v>20761</v>
      </c>
      <c r="R18605" t="str">
        <f t="shared" ca="1" si="290"/>
        <v>10/5/2024</v>
      </c>
    </row>
    <row r="18606" spans="1:18" x14ac:dyDescent="0.35">
      <c r="A18606" t="s">
        <v>6</v>
      </c>
      <c r="B18606" t="s">
        <v>20</v>
      </c>
      <c r="C18606" t="s">
        <v>75</v>
      </c>
      <c r="D18606" t="s">
        <v>18691</v>
      </c>
      <c r="E18606">
        <v>2023</v>
      </c>
      <c r="F18606">
        <v>222146</v>
      </c>
      <c r="G18606">
        <v>23767</v>
      </c>
      <c r="H18606">
        <v>198379</v>
      </c>
      <c r="I18606">
        <v>880316</v>
      </c>
      <c r="J18606" t="s">
        <v>52766</v>
      </c>
      <c r="K18606" t="s">
        <v>35041</v>
      </c>
      <c r="L18606" t="s">
        <v>28801</v>
      </c>
      <c r="M18606" t="s">
        <v>23919</v>
      </c>
      <c r="N18606" t="s">
        <v>20599</v>
      </c>
      <c r="O18606" t="s">
        <v>20600</v>
      </c>
      <c r="P18606" t="s">
        <v>20609</v>
      </c>
      <c r="Q18606" t="s">
        <v>20610</v>
      </c>
      <c r="R18606" t="str">
        <f t="shared" ca="1" si="290"/>
        <v>3/14/2023</v>
      </c>
    </row>
    <row r="18607" spans="1:18" x14ac:dyDescent="0.35">
      <c r="A18607" t="s">
        <v>7</v>
      </c>
      <c r="B18607" t="s">
        <v>15</v>
      </c>
      <c r="C18607" t="s">
        <v>52</v>
      </c>
      <c r="D18607" t="s">
        <v>18692</v>
      </c>
      <c r="E18607">
        <v>2023</v>
      </c>
      <c r="F18607">
        <v>299855</v>
      </c>
      <c r="G18607">
        <v>70576</v>
      </c>
      <c r="H18607">
        <v>229279</v>
      </c>
      <c r="I18607">
        <v>935338</v>
      </c>
      <c r="J18607" t="s">
        <v>52767</v>
      </c>
      <c r="K18607" t="s">
        <v>39108</v>
      </c>
      <c r="L18607" t="s">
        <v>38741</v>
      </c>
      <c r="M18607" t="s">
        <v>34173</v>
      </c>
      <c r="N18607" t="s">
        <v>7</v>
      </c>
      <c r="O18607" t="s">
        <v>20656</v>
      </c>
      <c r="P18607" t="s">
        <v>20609</v>
      </c>
      <c r="Q18607" t="s">
        <v>20695</v>
      </c>
      <c r="R18607" t="str">
        <f t="shared" ca="1" si="290"/>
        <v>10/16/2023</v>
      </c>
    </row>
    <row r="18608" spans="1:18" x14ac:dyDescent="0.35">
      <c r="A18608" t="s">
        <v>8</v>
      </c>
      <c r="B18608" t="s">
        <v>25</v>
      </c>
      <c r="C18608" t="s">
        <v>48</v>
      </c>
      <c r="D18608" t="s">
        <v>18693</v>
      </c>
      <c r="E18608">
        <v>2025</v>
      </c>
      <c r="F18608">
        <v>344341</v>
      </c>
      <c r="G18608">
        <v>87995</v>
      </c>
      <c r="H18608">
        <v>256346</v>
      </c>
      <c r="I18608">
        <v>465135</v>
      </c>
      <c r="J18608" t="s">
        <v>52768</v>
      </c>
      <c r="K18608" t="s">
        <v>31337</v>
      </c>
      <c r="L18608" t="s">
        <v>38733</v>
      </c>
      <c r="M18608" t="s">
        <v>27496</v>
      </c>
      <c r="N18608" t="s">
        <v>20622</v>
      </c>
      <c r="O18608" t="s">
        <v>20616</v>
      </c>
      <c r="P18608" t="s">
        <v>20609</v>
      </c>
      <c r="Q18608" t="s">
        <v>20610</v>
      </c>
      <c r="R18608" t="str">
        <f t="shared" ca="1" si="290"/>
        <v>11/21/2025</v>
      </c>
    </row>
    <row r="18609" spans="1:18" x14ac:dyDescent="0.35">
      <c r="A18609" t="s">
        <v>6</v>
      </c>
      <c r="B18609" t="s">
        <v>14</v>
      </c>
      <c r="C18609" t="s">
        <v>56</v>
      </c>
      <c r="D18609" t="s">
        <v>18694</v>
      </c>
      <c r="E18609">
        <v>2024</v>
      </c>
      <c r="F18609">
        <v>284285</v>
      </c>
      <c r="G18609">
        <v>73112</v>
      </c>
      <c r="H18609">
        <v>211173</v>
      </c>
      <c r="I18609">
        <v>794954</v>
      </c>
      <c r="J18609" t="s">
        <v>52769</v>
      </c>
      <c r="K18609" t="s">
        <v>38905</v>
      </c>
      <c r="L18609" t="s">
        <v>26047</v>
      </c>
      <c r="M18609" t="s">
        <v>29822</v>
      </c>
      <c r="N18609" t="s">
        <v>20615</v>
      </c>
      <c r="O18609" t="s">
        <v>20600</v>
      </c>
      <c r="P18609" t="s">
        <v>20601</v>
      </c>
      <c r="Q18609" t="s">
        <v>20624</v>
      </c>
      <c r="R18609" t="str">
        <f t="shared" ca="1" si="290"/>
        <v>7/3/2024</v>
      </c>
    </row>
    <row r="18610" spans="1:18" x14ac:dyDescent="0.35">
      <c r="A18610" t="s">
        <v>4</v>
      </c>
      <c r="B18610" t="s">
        <v>11</v>
      </c>
      <c r="C18610" t="s">
        <v>41</v>
      </c>
      <c r="D18610" t="s">
        <v>18695</v>
      </c>
      <c r="E18610">
        <v>2023</v>
      </c>
      <c r="F18610">
        <v>449322</v>
      </c>
      <c r="G18610">
        <v>98124</v>
      </c>
      <c r="H18610">
        <v>351198</v>
      </c>
      <c r="I18610">
        <v>456520</v>
      </c>
      <c r="J18610" t="s">
        <v>52770</v>
      </c>
      <c r="K18610" t="s">
        <v>26414</v>
      </c>
      <c r="L18610" t="s">
        <v>22107</v>
      </c>
      <c r="M18610" t="s">
        <v>25181</v>
      </c>
      <c r="N18610" t="s">
        <v>7</v>
      </c>
      <c r="O18610" t="s">
        <v>20656</v>
      </c>
      <c r="P18610" t="s">
        <v>20609</v>
      </c>
      <c r="Q18610" t="s">
        <v>20657</v>
      </c>
      <c r="R18610" t="str">
        <f t="shared" ca="1" si="290"/>
        <v>2/24/2023</v>
      </c>
    </row>
    <row r="18611" spans="1:18" x14ac:dyDescent="0.35">
      <c r="A18611" t="s">
        <v>7</v>
      </c>
      <c r="B18611" t="s">
        <v>22</v>
      </c>
      <c r="C18611" t="s">
        <v>79</v>
      </c>
      <c r="D18611" t="s">
        <v>18696</v>
      </c>
      <c r="E18611">
        <v>2024</v>
      </c>
      <c r="F18611">
        <v>1184687</v>
      </c>
      <c r="G18611">
        <v>179528</v>
      </c>
      <c r="H18611">
        <v>1005159</v>
      </c>
      <c r="I18611">
        <v>1331154</v>
      </c>
      <c r="J18611" t="s">
        <v>52771</v>
      </c>
      <c r="K18611" t="s">
        <v>31174</v>
      </c>
      <c r="L18611" t="s">
        <v>32141</v>
      </c>
      <c r="M18611" t="s">
        <v>21633</v>
      </c>
      <c r="N18611" t="s">
        <v>20599</v>
      </c>
      <c r="O18611" t="s">
        <v>20616</v>
      </c>
      <c r="P18611" t="s">
        <v>20609</v>
      </c>
      <c r="Q18611" t="s">
        <v>20617</v>
      </c>
      <c r="R18611" t="str">
        <f t="shared" ca="1" si="290"/>
        <v>4/27/2024</v>
      </c>
    </row>
    <row r="18612" spans="1:18" x14ac:dyDescent="0.35">
      <c r="A18612" t="s">
        <v>9</v>
      </c>
      <c r="B18612" t="s">
        <v>28</v>
      </c>
      <c r="C18612" t="s">
        <v>68</v>
      </c>
      <c r="D18612" t="s">
        <v>18697</v>
      </c>
      <c r="E18612">
        <v>2023</v>
      </c>
      <c r="F18612">
        <v>289789</v>
      </c>
      <c r="G18612">
        <v>65282</v>
      </c>
      <c r="H18612">
        <v>224507</v>
      </c>
      <c r="I18612">
        <v>451302</v>
      </c>
      <c r="J18612" t="s">
        <v>52772</v>
      </c>
      <c r="K18612" t="s">
        <v>24142</v>
      </c>
      <c r="L18612" t="s">
        <v>29305</v>
      </c>
      <c r="M18612" t="s">
        <v>37002</v>
      </c>
      <c r="N18612" t="s">
        <v>20622</v>
      </c>
      <c r="O18612" t="s">
        <v>20623</v>
      </c>
      <c r="P18612" t="s">
        <v>20601</v>
      </c>
      <c r="Q18612" t="s">
        <v>20695</v>
      </c>
      <c r="R18612" t="str">
        <f t="shared" ca="1" si="290"/>
        <v>10/11/2023</v>
      </c>
    </row>
    <row r="18613" spans="1:18" x14ac:dyDescent="0.35">
      <c r="A18613" t="s">
        <v>6</v>
      </c>
      <c r="B18613" t="s">
        <v>20</v>
      </c>
      <c r="C18613" t="s">
        <v>75</v>
      </c>
      <c r="D18613" t="s">
        <v>18698</v>
      </c>
      <c r="E18613">
        <v>2025</v>
      </c>
      <c r="F18613">
        <v>288837</v>
      </c>
      <c r="G18613">
        <v>83009</v>
      </c>
      <c r="H18613">
        <v>205828</v>
      </c>
      <c r="I18613">
        <v>589322</v>
      </c>
      <c r="J18613" t="s">
        <v>52773</v>
      </c>
      <c r="K18613" t="s">
        <v>21867</v>
      </c>
      <c r="L18613" t="s">
        <v>27335</v>
      </c>
      <c r="M18613" t="s">
        <v>38310</v>
      </c>
      <c r="N18613" t="s">
        <v>7</v>
      </c>
      <c r="O18613" t="s">
        <v>20616</v>
      </c>
      <c r="P18613" t="s">
        <v>20601</v>
      </c>
      <c r="Q18613" t="s">
        <v>20639</v>
      </c>
      <c r="R18613" t="str">
        <f t="shared" ca="1" si="290"/>
        <v>12/12/2025</v>
      </c>
    </row>
    <row r="18614" spans="1:18" x14ac:dyDescent="0.35">
      <c r="A18614" t="s">
        <v>7</v>
      </c>
      <c r="B18614" t="s">
        <v>15</v>
      </c>
      <c r="C18614" t="s">
        <v>34</v>
      </c>
      <c r="D18614" t="s">
        <v>18699</v>
      </c>
      <c r="E18614">
        <v>2024</v>
      </c>
      <c r="F18614">
        <v>399041</v>
      </c>
      <c r="G18614">
        <v>50351</v>
      </c>
      <c r="H18614">
        <v>348690</v>
      </c>
      <c r="I18614">
        <v>649783</v>
      </c>
      <c r="J18614" t="s">
        <v>52774</v>
      </c>
      <c r="K18614" t="s">
        <v>34821</v>
      </c>
      <c r="L18614" t="s">
        <v>33026</v>
      </c>
      <c r="M18614" t="s">
        <v>26552</v>
      </c>
      <c r="N18614" t="s">
        <v>20615</v>
      </c>
      <c r="O18614" t="s">
        <v>20600</v>
      </c>
      <c r="P18614" t="s">
        <v>20609</v>
      </c>
      <c r="Q18614" t="s">
        <v>20602</v>
      </c>
      <c r="R18614" t="str">
        <f t="shared" ca="1" si="290"/>
        <v>11/4/2024</v>
      </c>
    </row>
    <row r="18615" spans="1:18" x14ac:dyDescent="0.35">
      <c r="A18615" t="s">
        <v>8</v>
      </c>
      <c r="B18615" t="s">
        <v>17</v>
      </c>
      <c r="C18615" t="s">
        <v>37</v>
      </c>
      <c r="D18615" t="s">
        <v>18700</v>
      </c>
      <c r="E18615">
        <v>2023</v>
      </c>
      <c r="F18615">
        <v>748422</v>
      </c>
      <c r="G18615">
        <v>185155</v>
      </c>
      <c r="H18615">
        <v>563267</v>
      </c>
      <c r="I18615">
        <v>975271</v>
      </c>
      <c r="J18615" t="s">
        <v>52775</v>
      </c>
      <c r="K18615" t="s">
        <v>39021</v>
      </c>
      <c r="L18615" t="s">
        <v>23974</v>
      </c>
      <c r="M18615" t="s">
        <v>36495</v>
      </c>
      <c r="N18615" t="s">
        <v>7</v>
      </c>
      <c r="O18615" t="s">
        <v>20623</v>
      </c>
      <c r="P18615" t="s">
        <v>20601</v>
      </c>
      <c r="Q18615" t="s">
        <v>20624</v>
      </c>
      <c r="R18615" t="str">
        <f t="shared" ca="1" si="290"/>
        <v>11/21/2023</v>
      </c>
    </row>
    <row r="18616" spans="1:18" x14ac:dyDescent="0.35">
      <c r="A18616" t="s">
        <v>8</v>
      </c>
      <c r="B18616" t="s">
        <v>26</v>
      </c>
      <c r="C18616" t="s">
        <v>76</v>
      </c>
      <c r="D18616" t="s">
        <v>18701</v>
      </c>
      <c r="E18616">
        <v>2023</v>
      </c>
      <c r="F18616">
        <v>731161</v>
      </c>
      <c r="G18616">
        <v>175680</v>
      </c>
      <c r="H18616">
        <v>555481</v>
      </c>
      <c r="I18616">
        <v>884417</v>
      </c>
      <c r="J18616" t="s">
        <v>52776</v>
      </c>
      <c r="K18616" t="s">
        <v>30804</v>
      </c>
      <c r="L18616" t="s">
        <v>25350</v>
      </c>
      <c r="M18616" t="s">
        <v>28286</v>
      </c>
      <c r="N18616" t="s">
        <v>7</v>
      </c>
      <c r="O18616" t="s">
        <v>20623</v>
      </c>
      <c r="P18616" t="s">
        <v>20629</v>
      </c>
      <c r="Q18616" t="s">
        <v>20617</v>
      </c>
      <c r="R18616" t="str">
        <f t="shared" ca="1" si="290"/>
        <v>5/1/2023</v>
      </c>
    </row>
    <row r="18617" spans="1:18" x14ac:dyDescent="0.35">
      <c r="A18617" t="s">
        <v>5</v>
      </c>
      <c r="B18617" t="s">
        <v>19</v>
      </c>
      <c r="C18617" t="s">
        <v>40</v>
      </c>
      <c r="D18617" t="s">
        <v>18702</v>
      </c>
      <c r="E18617">
        <v>2024</v>
      </c>
      <c r="F18617">
        <v>621110</v>
      </c>
      <c r="G18617">
        <v>108425</v>
      </c>
      <c r="H18617">
        <v>512685</v>
      </c>
      <c r="I18617">
        <v>1395609</v>
      </c>
      <c r="J18617" t="s">
        <v>52777</v>
      </c>
      <c r="K18617" t="s">
        <v>32287</v>
      </c>
      <c r="L18617" t="s">
        <v>26734</v>
      </c>
      <c r="M18617" t="s">
        <v>33432</v>
      </c>
      <c r="N18617" t="s">
        <v>20622</v>
      </c>
      <c r="O18617" t="s">
        <v>20623</v>
      </c>
      <c r="P18617" t="s">
        <v>20609</v>
      </c>
      <c r="Q18617" t="s">
        <v>20610</v>
      </c>
      <c r="R18617" t="str">
        <f t="shared" ca="1" si="290"/>
        <v>7/20/2024</v>
      </c>
    </row>
    <row r="18618" spans="1:18" x14ac:dyDescent="0.35">
      <c r="A18618" t="s">
        <v>6</v>
      </c>
      <c r="B18618" t="s">
        <v>20</v>
      </c>
      <c r="C18618" t="s">
        <v>75</v>
      </c>
      <c r="D18618" t="s">
        <v>18703</v>
      </c>
      <c r="E18618">
        <v>2024</v>
      </c>
      <c r="F18618">
        <v>212700</v>
      </c>
      <c r="G18618">
        <v>43184</v>
      </c>
      <c r="H18618">
        <v>169516</v>
      </c>
      <c r="I18618">
        <v>1117489</v>
      </c>
      <c r="J18618" t="s">
        <v>52778</v>
      </c>
      <c r="K18618" t="s">
        <v>31523</v>
      </c>
      <c r="L18618" t="s">
        <v>39014</v>
      </c>
      <c r="M18618" t="s">
        <v>24350</v>
      </c>
      <c r="N18618" t="s">
        <v>20607</v>
      </c>
      <c r="O18618" t="s">
        <v>20656</v>
      </c>
      <c r="P18618" t="s">
        <v>20601</v>
      </c>
      <c r="Q18618" t="s">
        <v>20666</v>
      </c>
      <c r="R18618" t="str">
        <f t="shared" ca="1" si="290"/>
        <v>4/21/2024</v>
      </c>
    </row>
    <row r="18619" spans="1:18" x14ac:dyDescent="0.35">
      <c r="A18619" t="s">
        <v>5</v>
      </c>
      <c r="B18619" t="s">
        <v>13</v>
      </c>
      <c r="C18619" t="s">
        <v>32</v>
      </c>
      <c r="D18619" t="s">
        <v>18704</v>
      </c>
      <c r="E18619">
        <v>2024</v>
      </c>
      <c r="F18619">
        <v>213467</v>
      </c>
      <c r="G18619">
        <v>40837</v>
      </c>
      <c r="H18619">
        <v>172630</v>
      </c>
      <c r="I18619">
        <v>1707008</v>
      </c>
      <c r="J18619" t="s">
        <v>52779</v>
      </c>
      <c r="K18619" t="s">
        <v>27394</v>
      </c>
      <c r="L18619" t="s">
        <v>32933</v>
      </c>
      <c r="M18619" t="s">
        <v>31139</v>
      </c>
      <c r="N18619" t="s">
        <v>20615</v>
      </c>
      <c r="O18619" t="s">
        <v>20600</v>
      </c>
      <c r="P18619" t="s">
        <v>20629</v>
      </c>
      <c r="Q18619" t="s">
        <v>20610</v>
      </c>
      <c r="R18619" t="str">
        <f t="shared" ca="1" si="290"/>
        <v>10/19/2024</v>
      </c>
    </row>
    <row r="18620" spans="1:18" x14ac:dyDescent="0.35">
      <c r="A18620" t="s">
        <v>4</v>
      </c>
      <c r="B18620" t="s">
        <v>11</v>
      </c>
      <c r="C18620" t="s">
        <v>35</v>
      </c>
      <c r="D18620" t="s">
        <v>18705</v>
      </c>
      <c r="E18620">
        <v>2023</v>
      </c>
      <c r="F18620">
        <v>178116</v>
      </c>
      <c r="G18620">
        <v>19073</v>
      </c>
      <c r="H18620">
        <v>159043</v>
      </c>
      <c r="I18620">
        <v>407133</v>
      </c>
      <c r="J18620" t="s">
        <v>52780</v>
      </c>
      <c r="K18620" t="s">
        <v>22641</v>
      </c>
      <c r="L18620" t="s">
        <v>38598</v>
      </c>
      <c r="M18620" t="s">
        <v>27481</v>
      </c>
      <c r="N18620" t="s">
        <v>20599</v>
      </c>
      <c r="O18620" t="s">
        <v>20623</v>
      </c>
      <c r="P18620" t="s">
        <v>20601</v>
      </c>
      <c r="Q18620" t="s">
        <v>20657</v>
      </c>
      <c r="R18620" t="str">
        <f t="shared" ca="1" si="290"/>
        <v>1/10/2023</v>
      </c>
    </row>
    <row r="18621" spans="1:18" x14ac:dyDescent="0.35">
      <c r="A18621" t="s">
        <v>6</v>
      </c>
      <c r="B18621" t="s">
        <v>27</v>
      </c>
      <c r="C18621" t="s">
        <v>78</v>
      </c>
      <c r="D18621" t="s">
        <v>18706</v>
      </c>
      <c r="E18621">
        <v>2025</v>
      </c>
      <c r="F18621">
        <v>833090</v>
      </c>
      <c r="G18621">
        <v>166886</v>
      </c>
      <c r="H18621">
        <v>666204</v>
      </c>
      <c r="I18621">
        <v>1185909</v>
      </c>
      <c r="J18621" t="s">
        <v>52781</v>
      </c>
      <c r="K18621" t="s">
        <v>31259</v>
      </c>
      <c r="L18621" t="s">
        <v>32296</v>
      </c>
      <c r="M18621" t="s">
        <v>34169</v>
      </c>
      <c r="N18621" t="s">
        <v>20615</v>
      </c>
      <c r="O18621" t="s">
        <v>20608</v>
      </c>
      <c r="P18621" t="s">
        <v>20609</v>
      </c>
      <c r="Q18621" t="s">
        <v>20761</v>
      </c>
      <c r="R18621" t="str">
        <f t="shared" ca="1" si="290"/>
        <v>2/28/2025</v>
      </c>
    </row>
    <row r="18622" spans="1:18" x14ac:dyDescent="0.35">
      <c r="A18622" t="s">
        <v>4</v>
      </c>
      <c r="B18622" t="s">
        <v>12</v>
      </c>
      <c r="C18622" t="s">
        <v>31</v>
      </c>
      <c r="D18622" t="s">
        <v>18707</v>
      </c>
      <c r="E18622">
        <v>2024</v>
      </c>
      <c r="F18622">
        <v>73820</v>
      </c>
      <c r="G18622">
        <v>13142</v>
      </c>
      <c r="H18622">
        <v>60678</v>
      </c>
      <c r="I18622">
        <v>289518</v>
      </c>
      <c r="J18622" t="s">
        <v>52782</v>
      </c>
      <c r="K18622" t="s">
        <v>37836</v>
      </c>
      <c r="L18622" t="s">
        <v>22107</v>
      </c>
      <c r="M18622" t="s">
        <v>30084</v>
      </c>
      <c r="N18622" t="s">
        <v>20615</v>
      </c>
      <c r="O18622" t="s">
        <v>20656</v>
      </c>
      <c r="P18622" t="s">
        <v>20601</v>
      </c>
      <c r="Q18622" t="s">
        <v>20630</v>
      </c>
      <c r="R18622" t="str">
        <f t="shared" ca="1" si="290"/>
        <v>12/6/2024</v>
      </c>
    </row>
    <row r="18623" spans="1:18" x14ac:dyDescent="0.35">
      <c r="A18623" t="s">
        <v>5</v>
      </c>
      <c r="B18623" t="s">
        <v>13</v>
      </c>
      <c r="C18623" t="s">
        <v>47</v>
      </c>
      <c r="D18623" t="s">
        <v>18708</v>
      </c>
      <c r="E18623">
        <v>2023</v>
      </c>
      <c r="F18623">
        <v>1472670</v>
      </c>
      <c r="G18623">
        <v>270327</v>
      </c>
      <c r="H18623">
        <v>1202343</v>
      </c>
      <c r="I18623">
        <v>1878339</v>
      </c>
      <c r="J18623" t="s">
        <v>52783</v>
      </c>
      <c r="K18623" t="s">
        <v>25759</v>
      </c>
      <c r="L18623" t="s">
        <v>28413</v>
      </c>
      <c r="M18623" t="s">
        <v>27443</v>
      </c>
      <c r="N18623" t="s">
        <v>20607</v>
      </c>
      <c r="O18623" t="s">
        <v>20600</v>
      </c>
      <c r="P18623" t="s">
        <v>20609</v>
      </c>
      <c r="Q18623" t="s">
        <v>20695</v>
      </c>
      <c r="R18623" t="str">
        <f t="shared" ca="1" si="290"/>
        <v>6/5/2023</v>
      </c>
    </row>
    <row r="18624" spans="1:18" x14ac:dyDescent="0.35">
      <c r="A18624" t="s">
        <v>8</v>
      </c>
      <c r="B18624" t="s">
        <v>25</v>
      </c>
      <c r="C18624" t="s">
        <v>81</v>
      </c>
      <c r="D18624" t="s">
        <v>18709</v>
      </c>
      <c r="E18624">
        <v>2025</v>
      </c>
      <c r="F18624">
        <v>458507</v>
      </c>
      <c r="G18624">
        <v>107889</v>
      </c>
      <c r="H18624">
        <v>350618</v>
      </c>
      <c r="I18624">
        <v>1111411</v>
      </c>
      <c r="J18624" t="s">
        <v>52784</v>
      </c>
      <c r="K18624" t="s">
        <v>24463</v>
      </c>
      <c r="L18624" t="s">
        <v>37538</v>
      </c>
      <c r="M18624" t="s">
        <v>28828</v>
      </c>
      <c r="N18624" t="s">
        <v>20622</v>
      </c>
      <c r="O18624" t="s">
        <v>20616</v>
      </c>
      <c r="P18624" t="s">
        <v>20609</v>
      </c>
      <c r="Q18624" t="s">
        <v>20657</v>
      </c>
      <c r="R18624" t="str">
        <f t="shared" ca="1" si="290"/>
        <v>7/21/2025</v>
      </c>
    </row>
    <row r="18625" spans="1:18" x14ac:dyDescent="0.35">
      <c r="A18625" t="s">
        <v>6</v>
      </c>
      <c r="B18625" t="s">
        <v>14</v>
      </c>
      <c r="C18625" t="s">
        <v>33</v>
      </c>
      <c r="D18625" t="s">
        <v>18710</v>
      </c>
      <c r="E18625">
        <v>2023</v>
      </c>
      <c r="F18625">
        <v>259480</v>
      </c>
      <c r="G18625">
        <v>70189</v>
      </c>
      <c r="H18625">
        <v>189291</v>
      </c>
      <c r="I18625">
        <v>1011551</v>
      </c>
      <c r="J18625" t="s">
        <v>52785</v>
      </c>
      <c r="K18625" t="s">
        <v>34688</v>
      </c>
      <c r="L18625" t="s">
        <v>29381</v>
      </c>
      <c r="M18625" t="s">
        <v>29834</v>
      </c>
      <c r="N18625" t="s">
        <v>20622</v>
      </c>
      <c r="O18625" t="s">
        <v>20600</v>
      </c>
      <c r="P18625" t="s">
        <v>20629</v>
      </c>
      <c r="Q18625" t="s">
        <v>20602</v>
      </c>
      <c r="R18625" t="str">
        <f t="shared" ca="1" si="290"/>
        <v>3/16/2023</v>
      </c>
    </row>
    <row r="18626" spans="1:18" x14ac:dyDescent="0.35">
      <c r="A18626" t="s">
        <v>9</v>
      </c>
      <c r="B18626" t="s">
        <v>18</v>
      </c>
      <c r="C18626" t="s">
        <v>58</v>
      </c>
      <c r="D18626" t="s">
        <v>18711</v>
      </c>
      <c r="E18626">
        <v>2024</v>
      </c>
      <c r="F18626">
        <v>175155</v>
      </c>
      <c r="G18626">
        <v>29576</v>
      </c>
      <c r="H18626">
        <v>145579</v>
      </c>
      <c r="I18626">
        <v>339362</v>
      </c>
      <c r="J18626" t="s">
        <v>52786</v>
      </c>
      <c r="K18626" t="s">
        <v>37298</v>
      </c>
      <c r="L18626" t="s">
        <v>37930</v>
      </c>
      <c r="M18626" t="s">
        <v>20735</v>
      </c>
      <c r="N18626" t="s">
        <v>20615</v>
      </c>
      <c r="O18626" t="s">
        <v>20616</v>
      </c>
      <c r="P18626" t="s">
        <v>20609</v>
      </c>
      <c r="Q18626" t="s">
        <v>20617</v>
      </c>
      <c r="R18626" t="str">
        <f t="shared" ca="1" si="290"/>
        <v>9/28/2024</v>
      </c>
    </row>
    <row r="18627" spans="1:18" x14ac:dyDescent="0.35">
      <c r="A18627" t="s">
        <v>8</v>
      </c>
      <c r="B18627" t="s">
        <v>25</v>
      </c>
      <c r="C18627" t="s">
        <v>61</v>
      </c>
      <c r="D18627" t="s">
        <v>18712</v>
      </c>
      <c r="E18627">
        <v>2023</v>
      </c>
      <c r="F18627">
        <v>368246</v>
      </c>
      <c r="G18627">
        <v>103380</v>
      </c>
      <c r="H18627">
        <v>264866</v>
      </c>
      <c r="I18627">
        <v>636729</v>
      </c>
      <c r="J18627" t="s">
        <v>52787</v>
      </c>
      <c r="K18627" t="s">
        <v>22854</v>
      </c>
      <c r="L18627" t="s">
        <v>32962</v>
      </c>
      <c r="M18627" t="s">
        <v>25010</v>
      </c>
      <c r="N18627" t="s">
        <v>7</v>
      </c>
      <c r="O18627" t="s">
        <v>20656</v>
      </c>
      <c r="P18627" t="s">
        <v>20629</v>
      </c>
      <c r="Q18627" t="s">
        <v>20624</v>
      </c>
      <c r="R18627" t="str">
        <f t="shared" ref="R18627:R18690" ca="1" si="291">CONCATENATE(RANDBETWEEN(1,12),"/",RANDBETWEEN(1,30),"/",E18627)</f>
        <v>11/26/2023</v>
      </c>
    </row>
    <row r="18628" spans="1:18" x14ac:dyDescent="0.35">
      <c r="A18628" t="s">
        <v>7</v>
      </c>
      <c r="B18628" t="s">
        <v>22</v>
      </c>
      <c r="C18628" t="s">
        <v>79</v>
      </c>
      <c r="D18628" t="s">
        <v>18713</v>
      </c>
      <c r="E18628">
        <v>2024</v>
      </c>
      <c r="F18628">
        <v>163207</v>
      </c>
      <c r="G18628">
        <v>28780</v>
      </c>
      <c r="H18628">
        <v>134427</v>
      </c>
      <c r="I18628">
        <v>1245650</v>
      </c>
      <c r="J18628" t="s">
        <v>52788</v>
      </c>
      <c r="K18628" t="s">
        <v>22584</v>
      </c>
      <c r="L18628" t="s">
        <v>23914</v>
      </c>
      <c r="M18628" t="s">
        <v>27737</v>
      </c>
      <c r="N18628" t="s">
        <v>20622</v>
      </c>
      <c r="O18628" t="s">
        <v>20608</v>
      </c>
      <c r="P18628" t="s">
        <v>20629</v>
      </c>
      <c r="Q18628" t="s">
        <v>20610</v>
      </c>
      <c r="R18628" t="str">
        <f t="shared" ca="1" si="291"/>
        <v>9/12/2024</v>
      </c>
    </row>
    <row r="18629" spans="1:18" x14ac:dyDescent="0.35">
      <c r="A18629" t="s">
        <v>4</v>
      </c>
      <c r="B18629" t="s">
        <v>24</v>
      </c>
      <c r="C18629" t="s">
        <v>53</v>
      </c>
      <c r="D18629" t="s">
        <v>18714</v>
      </c>
      <c r="E18629">
        <v>2025</v>
      </c>
      <c r="F18629">
        <v>55869</v>
      </c>
      <c r="G18629">
        <v>6587</v>
      </c>
      <c r="H18629">
        <v>49282</v>
      </c>
      <c r="I18629">
        <v>124634</v>
      </c>
      <c r="J18629" t="s">
        <v>52789</v>
      </c>
      <c r="K18629" t="s">
        <v>35907</v>
      </c>
      <c r="L18629" t="s">
        <v>24281</v>
      </c>
      <c r="M18629" t="s">
        <v>31153</v>
      </c>
      <c r="N18629" t="s">
        <v>20622</v>
      </c>
      <c r="O18629" t="s">
        <v>20608</v>
      </c>
      <c r="P18629" t="s">
        <v>20609</v>
      </c>
      <c r="Q18629" t="s">
        <v>20728</v>
      </c>
      <c r="R18629" t="str">
        <f t="shared" ca="1" si="291"/>
        <v>2/12/2025</v>
      </c>
    </row>
    <row r="18630" spans="1:18" x14ac:dyDescent="0.35">
      <c r="A18630" t="s">
        <v>6</v>
      </c>
      <c r="B18630" t="s">
        <v>14</v>
      </c>
      <c r="C18630" t="s">
        <v>33</v>
      </c>
      <c r="D18630" t="s">
        <v>18715</v>
      </c>
      <c r="E18630">
        <v>2023</v>
      </c>
      <c r="F18630">
        <v>162513</v>
      </c>
      <c r="G18630">
        <v>25347</v>
      </c>
      <c r="H18630">
        <v>137166</v>
      </c>
      <c r="I18630">
        <v>401921</v>
      </c>
      <c r="J18630" t="s">
        <v>52790</v>
      </c>
      <c r="K18630" t="s">
        <v>27175</v>
      </c>
      <c r="L18630" t="s">
        <v>28582</v>
      </c>
      <c r="M18630" t="s">
        <v>35051</v>
      </c>
      <c r="N18630" t="s">
        <v>7</v>
      </c>
      <c r="O18630" t="s">
        <v>20608</v>
      </c>
      <c r="P18630" t="s">
        <v>20609</v>
      </c>
      <c r="Q18630" t="s">
        <v>20761</v>
      </c>
      <c r="R18630" t="str">
        <f t="shared" ca="1" si="291"/>
        <v>8/26/2023</v>
      </c>
    </row>
    <row r="18631" spans="1:18" x14ac:dyDescent="0.35">
      <c r="A18631" t="s">
        <v>9</v>
      </c>
      <c r="B18631" t="s">
        <v>18</v>
      </c>
      <c r="C18631" t="s">
        <v>58</v>
      </c>
      <c r="D18631" t="s">
        <v>18716</v>
      </c>
      <c r="E18631">
        <v>2023</v>
      </c>
      <c r="F18631">
        <v>467734</v>
      </c>
      <c r="G18631">
        <v>104026</v>
      </c>
      <c r="H18631">
        <v>363708</v>
      </c>
      <c r="I18631">
        <v>597396</v>
      </c>
      <c r="J18631" t="s">
        <v>52791</v>
      </c>
      <c r="K18631" t="s">
        <v>24606</v>
      </c>
      <c r="L18631" t="s">
        <v>31904</v>
      </c>
      <c r="M18631" t="s">
        <v>24616</v>
      </c>
      <c r="N18631" t="s">
        <v>20607</v>
      </c>
      <c r="O18631" t="s">
        <v>20608</v>
      </c>
      <c r="P18631" t="s">
        <v>20609</v>
      </c>
      <c r="Q18631" t="s">
        <v>20610</v>
      </c>
      <c r="R18631" t="str">
        <f t="shared" ca="1" si="291"/>
        <v>5/20/2023</v>
      </c>
    </row>
    <row r="18632" spans="1:18" x14ac:dyDescent="0.35">
      <c r="A18632" t="s">
        <v>7</v>
      </c>
      <c r="B18632" t="s">
        <v>22</v>
      </c>
      <c r="C18632" t="s">
        <v>64</v>
      </c>
      <c r="D18632" t="s">
        <v>18717</v>
      </c>
      <c r="E18632">
        <v>2023</v>
      </c>
      <c r="F18632">
        <v>251677</v>
      </c>
      <c r="G18632">
        <v>44802</v>
      </c>
      <c r="H18632">
        <v>206875</v>
      </c>
      <c r="I18632">
        <v>526842</v>
      </c>
      <c r="J18632" t="s">
        <v>52792</v>
      </c>
      <c r="K18632" t="s">
        <v>31195</v>
      </c>
      <c r="L18632" t="s">
        <v>30857</v>
      </c>
      <c r="M18632" t="s">
        <v>31528</v>
      </c>
      <c r="N18632" t="s">
        <v>20599</v>
      </c>
      <c r="O18632" t="s">
        <v>20656</v>
      </c>
      <c r="P18632" t="s">
        <v>20609</v>
      </c>
      <c r="Q18632" t="s">
        <v>20657</v>
      </c>
      <c r="R18632" t="str">
        <f t="shared" ca="1" si="291"/>
        <v>1/2/2023</v>
      </c>
    </row>
    <row r="18633" spans="1:18" x14ac:dyDescent="0.35">
      <c r="A18633" t="s">
        <v>4</v>
      </c>
      <c r="B18633" t="s">
        <v>11</v>
      </c>
      <c r="C18633" t="s">
        <v>41</v>
      </c>
      <c r="D18633" t="s">
        <v>18718</v>
      </c>
      <c r="E18633">
        <v>2024</v>
      </c>
      <c r="F18633">
        <v>165684</v>
      </c>
      <c r="G18633">
        <v>47943</v>
      </c>
      <c r="H18633">
        <v>117741</v>
      </c>
      <c r="I18633">
        <v>411682</v>
      </c>
      <c r="J18633" t="s">
        <v>52793</v>
      </c>
      <c r="K18633" t="s">
        <v>33691</v>
      </c>
      <c r="L18633" t="s">
        <v>27172</v>
      </c>
      <c r="M18633" t="s">
        <v>29617</v>
      </c>
      <c r="N18633" t="s">
        <v>20622</v>
      </c>
      <c r="O18633" t="s">
        <v>20600</v>
      </c>
      <c r="P18633" t="s">
        <v>20601</v>
      </c>
      <c r="Q18633" t="s">
        <v>20630</v>
      </c>
      <c r="R18633" t="str">
        <f t="shared" ca="1" si="291"/>
        <v>2/23/2024</v>
      </c>
    </row>
    <row r="18634" spans="1:18" x14ac:dyDescent="0.35">
      <c r="A18634" t="s">
        <v>7</v>
      </c>
      <c r="B18634" t="s">
        <v>21</v>
      </c>
      <c r="C18634" t="s">
        <v>54</v>
      </c>
      <c r="D18634" t="s">
        <v>18719</v>
      </c>
      <c r="E18634">
        <v>2023</v>
      </c>
      <c r="F18634">
        <v>419339</v>
      </c>
      <c r="G18634">
        <v>63471</v>
      </c>
      <c r="H18634">
        <v>355868</v>
      </c>
      <c r="I18634">
        <v>732415</v>
      </c>
      <c r="J18634" t="s">
        <v>52794</v>
      </c>
      <c r="K18634" t="s">
        <v>36723</v>
      </c>
      <c r="L18634" t="s">
        <v>38885</v>
      </c>
      <c r="M18634" t="s">
        <v>34615</v>
      </c>
      <c r="N18634" t="s">
        <v>20599</v>
      </c>
      <c r="O18634" t="s">
        <v>20623</v>
      </c>
      <c r="P18634" t="s">
        <v>20601</v>
      </c>
      <c r="Q18634" t="s">
        <v>20630</v>
      </c>
      <c r="R18634" t="str">
        <f t="shared" ca="1" si="291"/>
        <v>7/8/2023</v>
      </c>
    </row>
    <row r="18635" spans="1:18" x14ac:dyDescent="0.35">
      <c r="A18635" t="s">
        <v>6</v>
      </c>
      <c r="B18635" t="s">
        <v>20</v>
      </c>
      <c r="C18635" t="s">
        <v>41</v>
      </c>
      <c r="D18635" t="s">
        <v>18720</v>
      </c>
      <c r="E18635">
        <v>2024</v>
      </c>
      <c r="F18635">
        <v>165061</v>
      </c>
      <c r="G18635">
        <v>41686</v>
      </c>
      <c r="H18635">
        <v>123375</v>
      </c>
      <c r="I18635">
        <v>726588</v>
      </c>
      <c r="J18635" t="s">
        <v>52795</v>
      </c>
      <c r="K18635" t="s">
        <v>36664</v>
      </c>
      <c r="L18635" t="s">
        <v>38392</v>
      </c>
      <c r="M18635" t="s">
        <v>24519</v>
      </c>
      <c r="N18635" t="s">
        <v>7</v>
      </c>
      <c r="O18635" t="s">
        <v>20600</v>
      </c>
      <c r="P18635" t="s">
        <v>20629</v>
      </c>
      <c r="Q18635" t="s">
        <v>20761</v>
      </c>
      <c r="R18635" t="str">
        <f t="shared" ca="1" si="291"/>
        <v>1/29/2024</v>
      </c>
    </row>
    <row r="18636" spans="1:18" x14ac:dyDescent="0.35">
      <c r="A18636" t="s">
        <v>4</v>
      </c>
      <c r="B18636" t="s">
        <v>12</v>
      </c>
      <c r="C18636" t="s">
        <v>31</v>
      </c>
      <c r="D18636" t="s">
        <v>18721</v>
      </c>
      <c r="E18636">
        <v>2024</v>
      </c>
      <c r="F18636">
        <v>61270</v>
      </c>
      <c r="G18636">
        <v>14563</v>
      </c>
      <c r="H18636">
        <v>46707</v>
      </c>
      <c r="I18636">
        <v>227408</v>
      </c>
      <c r="J18636" t="s">
        <v>52796</v>
      </c>
      <c r="K18636" t="s">
        <v>22149</v>
      </c>
      <c r="L18636" t="s">
        <v>25106</v>
      </c>
      <c r="M18636" t="s">
        <v>25539</v>
      </c>
      <c r="N18636" t="s">
        <v>7</v>
      </c>
      <c r="O18636" t="s">
        <v>20656</v>
      </c>
      <c r="P18636" t="s">
        <v>20601</v>
      </c>
      <c r="Q18636" t="s">
        <v>20728</v>
      </c>
      <c r="R18636" t="str">
        <f t="shared" ca="1" si="291"/>
        <v>3/5/2024</v>
      </c>
    </row>
    <row r="18637" spans="1:18" x14ac:dyDescent="0.35">
      <c r="A18637" t="s">
        <v>5</v>
      </c>
      <c r="B18637" t="s">
        <v>19</v>
      </c>
      <c r="C18637" t="s">
        <v>60</v>
      </c>
      <c r="D18637" t="s">
        <v>18722</v>
      </c>
      <c r="E18637">
        <v>2024</v>
      </c>
      <c r="F18637">
        <v>962552</v>
      </c>
      <c r="G18637">
        <v>204653</v>
      </c>
      <c r="H18637">
        <v>757899</v>
      </c>
      <c r="I18637">
        <v>1107823</v>
      </c>
      <c r="J18637" t="s">
        <v>52797</v>
      </c>
      <c r="K18637" t="s">
        <v>27487</v>
      </c>
      <c r="L18637" t="s">
        <v>33748</v>
      </c>
      <c r="M18637" t="s">
        <v>20777</v>
      </c>
      <c r="N18637" t="s">
        <v>20622</v>
      </c>
      <c r="O18637" t="s">
        <v>20623</v>
      </c>
      <c r="P18637" t="s">
        <v>20629</v>
      </c>
      <c r="Q18637" t="s">
        <v>20728</v>
      </c>
      <c r="R18637" t="str">
        <f t="shared" ca="1" si="291"/>
        <v>4/13/2024</v>
      </c>
    </row>
    <row r="18638" spans="1:18" x14ac:dyDescent="0.35">
      <c r="A18638" t="s">
        <v>9</v>
      </c>
      <c r="B18638" t="s">
        <v>23</v>
      </c>
      <c r="C18638" t="s">
        <v>49</v>
      </c>
      <c r="D18638" t="s">
        <v>18723</v>
      </c>
      <c r="E18638">
        <v>2025</v>
      </c>
      <c r="F18638">
        <v>172637</v>
      </c>
      <c r="G18638">
        <v>50838</v>
      </c>
      <c r="H18638">
        <v>121799</v>
      </c>
      <c r="I18638">
        <v>252939</v>
      </c>
      <c r="J18638" t="s">
        <v>52798</v>
      </c>
      <c r="K18638" t="s">
        <v>33877</v>
      </c>
      <c r="L18638" t="s">
        <v>39078</v>
      </c>
      <c r="M18638" t="s">
        <v>36702</v>
      </c>
      <c r="N18638" t="s">
        <v>20615</v>
      </c>
      <c r="O18638" t="s">
        <v>20608</v>
      </c>
      <c r="P18638" t="s">
        <v>20609</v>
      </c>
      <c r="Q18638" t="s">
        <v>20610</v>
      </c>
      <c r="R18638" t="str">
        <f t="shared" ca="1" si="291"/>
        <v>6/18/2025</v>
      </c>
    </row>
    <row r="18639" spans="1:18" x14ac:dyDescent="0.35">
      <c r="A18639" t="s">
        <v>7</v>
      </c>
      <c r="B18639" t="s">
        <v>21</v>
      </c>
      <c r="C18639" t="s">
        <v>42</v>
      </c>
      <c r="D18639" t="s">
        <v>18724</v>
      </c>
      <c r="E18639">
        <v>2024</v>
      </c>
      <c r="F18639">
        <v>117328</v>
      </c>
      <c r="G18639">
        <v>22958</v>
      </c>
      <c r="H18639">
        <v>94370</v>
      </c>
      <c r="I18639">
        <v>526811</v>
      </c>
      <c r="J18639" t="s">
        <v>52799</v>
      </c>
      <c r="K18639" t="s">
        <v>36137</v>
      </c>
      <c r="L18639" t="s">
        <v>37585</v>
      </c>
      <c r="M18639" t="s">
        <v>28223</v>
      </c>
      <c r="N18639" t="s">
        <v>20607</v>
      </c>
      <c r="O18639" t="s">
        <v>20608</v>
      </c>
      <c r="P18639" t="s">
        <v>20629</v>
      </c>
      <c r="Q18639" t="s">
        <v>20666</v>
      </c>
      <c r="R18639" t="str">
        <f t="shared" ca="1" si="291"/>
        <v>9/12/2024</v>
      </c>
    </row>
    <row r="18640" spans="1:18" x14ac:dyDescent="0.35">
      <c r="A18640" t="s">
        <v>9</v>
      </c>
      <c r="B18640" t="s">
        <v>18</v>
      </c>
      <c r="C18640" t="s">
        <v>58</v>
      </c>
      <c r="D18640" t="s">
        <v>18725</v>
      </c>
      <c r="E18640">
        <v>2024</v>
      </c>
      <c r="F18640">
        <v>214065</v>
      </c>
      <c r="G18640">
        <v>62158</v>
      </c>
      <c r="H18640">
        <v>151907</v>
      </c>
      <c r="I18640">
        <v>895364</v>
      </c>
      <c r="J18640" t="s">
        <v>52800</v>
      </c>
      <c r="K18640" t="s">
        <v>34488</v>
      </c>
      <c r="L18640" t="s">
        <v>34482</v>
      </c>
      <c r="M18640" t="s">
        <v>29787</v>
      </c>
      <c r="N18640" t="s">
        <v>20622</v>
      </c>
      <c r="O18640" t="s">
        <v>20600</v>
      </c>
      <c r="P18640" t="s">
        <v>20601</v>
      </c>
      <c r="Q18640" t="s">
        <v>20610</v>
      </c>
      <c r="R18640" t="str">
        <f t="shared" ca="1" si="291"/>
        <v>1/5/2024</v>
      </c>
    </row>
    <row r="18641" spans="1:18" x14ac:dyDescent="0.35">
      <c r="A18641" t="s">
        <v>7</v>
      </c>
      <c r="B18641" t="s">
        <v>15</v>
      </c>
      <c r="C18641" t="s">
        <v>52</v>
      </c>
      <c r="D18641" t="s">
        <v>18726</v>
      </c>
      <c r="E18641">
        <v>2023</v>
      </c>
      <c r="F18641">
        <v>439261</v>
      </c>
      <c r="G18641">
        <v>75782</v>
      </c>
      <c r="H18641">
        <v>363479</v>
      </c>
      <c r="I18641">
        <v>831880</v>
      </c>
      <c r="J18641" t="s">
        <v>52801</v>
      </c>
      <c r="K18641" t="s">
        <v>39021</v>
      </c>
      <c r="L18641" t="s">
        <v>20805</v>
      </c>
      <c r="M18641" t="s">
        <v>36935</v>
      </c>
      <c r="N18641" t="s">
        <v>20607</v>
      </c>
      <c r="O18641" t="s">
        <v>20600</v>
      </c>
      <c r="P18641" t="s">
        <v>20601</v>
      </c>
      <c r="Q18641" t="s">
        <v>20630</v>
      </c>
      <c r="R18641" t="str">
        <f t="shared" ca="1" si="291"/>
        <v>11/12/2023</v>
      </c>
    </row>
    <row r="18642" spans="1:18" x14ac:dyDescent="0.35">
      <c r="A18642" t="s">
        <v>9</v>
      </c>
      <c r="B18642" t="s">
        <v>28</v>
      </c>
      <c r="C18642" t="s">
        <v>70</v>
      </c>
      <c r="D18642" t="s">
        <v>18727</v>
      </c>
      <c r="E18642">
        <v>2023</v>
      </c>
      <c r="F18642">
        <v>551892</v>
      </c>
      <c r="G18642">
        <v>107396</v>
      </c>
      <c r="H18642">
        <v>444496</v>
      </c>
      <c r="I18642">
        <v>835505</v>
      </c>
      <c r="J18642" t="s">
        <v>52802</v>
      </c>
      <c r="K18642" t="s">
        <v>38433</v>
      </c>
      <c r="L18642" t="s">
        <v>21204</v>
      </c>
      <c r="M18642" t="s">
        <v>32021</v>
      </c>
      <c r="N18642" t="s">
        <v>20607</v>
      </c>
      <c r="O18642" t="s">
        <v>20600</v>
      </c>
      <c r="P18642" t="s">
        <v>20601</v>
      </c>
      <c r="Q18642" t="s">
        <v>20695</v>
      </c>
      <c r="R18642" t="str">
        <f t="shared" ca="1" si="291"/>
        <v>5/5/2023</v>
      </c>
    </row>
    <row r="18643" spans="1:18" x14ac:dyDescent="0.35">
      <c r="A18643" t="s">
        <v>5</v>
      </c>
      <c r="B18643" t="s">
        <v>13</v>
      </c>
      <c r="C18643" t="s">
        <v>57</v>
      </c>
      <c r="D18643" t="s">
        <v>18728</v>
      </c>
      <c r="E18643">
        <v>2024</v>
      </c>
      <c r="F18643">
        <v>932232</v>
      </c>
      <c r="G18643">
        <v>146572</v>
      </c>
      <c r="H18643">
        <v>785660</v>
      </c>
      <c r="I18643">
        <v>1525541</v>
      </c>
      <c r="J18643" t="s">
        <v>52803</v>
      </c>
      <c r="K18643" t="s">
        <v>34441</v>
      </c>
      <c r="L18643" t="s">
        <v>26593</v>
      </c>
      <c r="M18643" t="s">
        <v>38523</v>
      </c>
      <c r="N18643" t="s">
        <v>20615</v>
      </c>
      <c r="O18643" t="s">
        <v>20600</v>
      </c>
      <c r="P18643" t="s">
        <v>20601</v>
      </c>
      <c r="Q18643" t="s">
        <v>20695</v>
      </c>
      <c r="R18643" t="str">
        <f t="shared" ca="1" si="291"/>
        <v>4/20/2024</v>
      </c>
    </row>
    <row r="18644" spans="1:18" x14ac:dyDescent="0.35">
      <c r="A18644" t="s">
        <v>4</v>
      </c>
      <c r="B18644" t="s">
        <v>11</v>
      </c>
      <c r="C18644" t="s">
        <v>35</v>
      </c>
      <c r="D18644" t="s">
        <v>18729</v>
      </c>
      <c r="E18644">
        <v>2024</v>
      </c>
      <c r="F18644">
        <v>63161</v>
      </c>
      <c r="G18644">
        <v>15599</v>
      </c>
      <c r="H18644">
        <v>47562</v>
      </c>
      <c r="I18644">
        <v>458789</v>
      </c>
      <c r="J18644" t="s">
        <v>52804</v>
      </c>
      <c r="K18644" t="s">
        <v>27087</v>
      </c>
      <c r="L18644" t="s">
        <v>20706</v>
      </c>
      <c r="M18644" t="s">
        <v>37710</v>
      </c>
      <c r="N18644" t="s">
        <v>7</v>
      </c>
      <c r="O18644" t="s">
        <v>20623</v>
      </c>
      <c r="P18644" t="s">
        <v>20601</v>
      </c>
      <c r="Q18644" t="s">
        <v>20790</v>
      </c>
      <c r="R18644" t="str">
        <f t="shared" ca="1" si="291"/>
        <v>11/29/2024</v>
      </c>
    </row>
    <row r="18645" spans="1:18" x14ac:dyDescent="0.35">
      <c r="A18645" t="s">
        <v>5</v>
      </c>
      <c r="B18645" t="s">
        <v>13</v>
      </c>
      <c r="C18645" t="s">
        <v>57</v>
      </c>
      <c r="D18645" t="s">
        <v>18730</v>
      </c>
      <c r="E18645">
        <v>2024</v>
      </c>
      <c r="F18645">
        <v>1039950</v>
      </c>
      <c r="G18645">
        <v>208006</v>
      </c>
      <c r="H18645">
        <v>831944</v>
      </c>
      <c r="I18645">
        <v>1404156</v>
      </c>
      <c r="J18645" t="s">
        <v>52805</v>
      </c>
      <c r="K18645" t="s">
        <v>36452</v>
      </c>
      <c r="L18645" t="s">
        <v>30877</v>
      </c>
      <c r="M18645" t="s">
        <v>32829</v>
      </c>
      <c r="N18645" t="s">
        <v>20599</v>
      </c>
      <c r="O18645" t="s">
        <v>20608</v>
      </c>
      <c r="P18645" t="s">
        <v>20609</v>
      </c>
      <c r="Q18645" t="s">
        <v>20761</v>
      </c>
      <c r="R18645" t="str">
        <f t="shared" ca="1" si="291"/>
        <v>2/25/2024</v>
      </c>
    </row>
    <row r="18646" spans="1:18" x14ac:dyDescent="0.35">
      <c r="A18646" t="s">
        <v>5</v>
      </c>
      <c r="B18646" t="s">
        <v>19</v>
      </c>
      <c r="C18646" t="s">
        <v>65</v>
      </c>
      <c r="D18646" t="s">
        <v>18731</v>
      </c>
      <c r="E18646">
        <v>2024</v>
      </c>
      <c r="F18646">
        <v>834408</v>
      </c>
      <c r="G18646">
        <v>188409</v>
      </c>
      <c r="H18646">
        <v>645999</v>
      </c>
      <c r="I18646">
        <v>1300651</v>
      </c>
      <c r="J18646" t="s">
        <v>52806</v>
      </c>
      <c r="K18646" t="s">
        <v>39040</v>
      </c>
      <c r="L18646" t="s">
        <v>23528</v>
      </c>
      <c r="M18646" t="s">
        <v>27500</v>
      </c>
      <c r="N18646" t="s">
        <v>20599</v>
      </c>
      <c r="O18646" t="s">
        <v>20616</v>
      </c>
      <c r="P18646" t="s">
        <v>20601</v>
      </c>
      <c r="Q18646" t="s">
        <v>20761</v>
      </c>
      <c r="R18646" t="str">
        <f t="shared" ca="1" si="291"/>
        <v>7/7/2024</v>
      </c>
    </row>
    <row r="18647" spans="1:18" x14ac:dyDescent="0.35">
      <c r="A18647" t="s">
        <v>8</v>
      </c>
      <c r="B18647" t="s">
        <v>26</v>
      </c>
      <c r="C18647" t="s">
        <v>80</v>
      </c>
      <c r="D18647" t="s">
        <v>18732</v>
      </c>
      <c r="E18647">
        <v>2024</v>
      </c>
      <c r="F18647">
        <v>419814</v>
      </c>
      <c r="G18647">
        <v>88958</v>
      </c>
      <c r="H18647">
        <v>330856</v>
      </c>
      <c r="I18647">
        <v>472648</v>
      </c>
      <c r="J18647" t="s">
        <v>52807</v>
      </c>
      <c r="K18647" t="s">
        <v>27106</v>
      </c>
      <c r="L18647" t="s">
        <v>21312</v>
      </c>
      <c r="M18647" t="s">
        <v>32391</v>
      </c>
      <c r="N18647" t="s">
        <v>7</v>
      </c>
      <c r="O18647" t="s">
        <v>20608</v>
      </c>
      <c r="P18647" t="s">
        <v>20601</v>
      </c>
      <c r="Q18647" t="s">
        <v>20657</v>
      </c>
      <c r="R18647" t="str">
        <f t="shared" ca="1" si="291"/>
        <v>5/20/2024</v>
      </c>
    </row>
    <row r="18648" spans="1:18" x14ac:dyDescent="0.35">
      <c r="A18648" t="s">
        <v>8</v>
      </c>
      <c r="B18648" t="s">
        <v>25</v>
      </c>
      <c r="C18648" t="s">
        <v>61</v>
      </c>
      <c r="D18648" t="s">
        <v>18733</v>
      </c>
      <c r="E18648">
        <v>2024</v>
      </c>
      <c r="F18648">
        <v>273017</v>
      </c>
      <c r="G18648">
        <v>47214</v>
      </c>
      <c r="H18648">
        <v>225803</v>
      </c>
      <c r="I18648">
        <v>917195</v>
      </c>
      <c r="J18648" t="s">
        <v>52808</v>
      </c>
      <c r="K18648" t="s">
        <v>27715</v>
      </c>
      <c r="L18648" t="s">
        <v>25136</v>
      </c>
      <c r="M18648" t="s">
        <v>25782</v>
      </c>
      <c r="N18648" t="s">
        <v>20622</v>
      </c>
      <c r="O18648" t="s">
        <v>20616</v>
      </c>
      <c r="P18648" t="s">
        <v>20629</v>
      </c>
      <c r="Q18648" t="s">
        <v>20617</v>
      </c>
      <c r="R18648" t="str">
        <f t="shared" ca="1" si="291"/>
        <v>5/15/2024</v>
      </c>
    </row>
    <row r="18649" spans="1:18" x14ac:dyDescent="0.35">
      <c r="A18649" t="s">
        <v>9</v>
      </c>
      <c r="B18649" t="s">
        <v>23</v>
      </c>
      <c r="C18649" t="s">
        <v>45</v>
      </c>
      <c r="D18649" t="s">
        <v>18734</v>
      </c>
      <c r="E18649">
        <v>2023</v>
      </c>
      <c r="F18649">
        <v>231738</v>
      </c>
      <c r="G18649">
        <v>39019</v>
      </c>
      <c r="H18649">
        <v>192719</v>
      </c>
      <c r="I18649">
        <v>501531</v>
      </c>
      <c r="J18649" t="s">
        <v>52809</v>
      </c>
      <c r="K18649" t="s">
        <v>35635</v>
      </c>
      <c r="L18649" t="s">
        <v>36382</v>
      </c>
      <c r="M18649" t="s">
        <v>23500</v>
      </c>
      <c r="N18649" t="s">
        <v>20607</v>
      </c>
      <c r="O18649" t="s">
        <v>20616</v>
      </c>
      <c r="P18649" t="s">
        <v>20629</v>
      </c>
      <c r="Q18649" t="s">
        <v>20666</v>
      </c>
      <c r="R18649" t="str">
        <f t="shared" ca="1" si="291"/>
        <v>10/12/2023</v>
      </c>
    </row>
    <row r="18650" spans="1:18" x14ac:dyDescent="0.35">
      <c r="A18650" t="s">
        <v>8</v>
      </c>
      <c r="B18650" t="s">
        <v>26</v>
      </c>
      <c r="C18650" t="s">
        <v>76</v>
      </c>
      <c r="D18650" t="s">
        <v>18735</v>
      </c>
      <c r="E18650">
        <v>2024</v>
      </c>
      <c r="F18650">
        <v>225243</v>
      </c>
      <c r="G18650">
        <v>40667</v>
      </c>
      <c r="H18650">
        <v>184576</v>
      </c>
      <c r="I18650">
        <v>1149015</v>
      </c>
      <c r="J18650" t="s">
        <v>52810</v>
      </c>
      <c r="K18650" t="s">
        <v>24179</v>
      </c>
      <c r="L18650" t="s">
        <v>24638</v>
      </c>
      <c r="M18650" t="s">
        <v>29648</v>
      </c>
      <c r="N18650" t="s">
        <v>20607</v>
      </c>
      <c r="O18650" t="s">
        <v>20623</v>
      </c>
      <c r="P18650" t="s">
        <v>20609</v>
      </c>
      <c r="Q18650" t="s">
        <v>20602</v>
      </c>
      <c r="R18650" t="str">
        <f t="shared" ca="1" si="291"/>
        <v>12/24/2024</v>
      </c>
    </row>
    <row r="18651" spans="1:18" x14ac:dyDescent="0.35">
      <c r="A18651" t="s">
        <v>9</v>
      </c>
      <c r="B18651" t="s">
        <v>18</v>
      </c>
      <c r="C18651" t="s">
        <v>58</v>
      </c>
      <c r="D18651" t="s">
        <v>18736</v>
      </c>
      <c r="E18651">
        <v>2024</v>
      </c>
      <c r="F18651">
        <v>167755</v>
      </c>
      <c r="G18651">
        <v>29724</v>
      </c>
      <c r="H18651">
        <v>138031</v>
      </c>
      <c r="I18651">
        <v>407056</v>
      </c>
      <c r="J18651" t="s">
        <v>52811</v>
      </c>
      <c r="K18651" t="s">
        <v>34609</v>
      </c>
      <c r="L18651" t="s">
        <v>23199</v>
      </c>
      <c r="M18651" t="s">
        <v>30851</v>
      </c>
      <c r="N18651" t="s">
        <v>20615</v>
      </c>
      <c r="O18651" t="s">
        <v>20608</v>
      </c>
      <c r="P18651" t="s">
        <v>20609</v>
      </c>
      <c r="Q18651" t="s">
        <v>20630</v>
      </c>
      <c r="R18651" t="str">
        <f t="shared" ca="1" si="291"/>
        <v>3/30/2024</v>
      </c>
    </row>
    <row r="18652" spans="1:18" x14ac:dyDescent="0.35">
      <c r="A18652" t="s">
        <v>4</v>
      </c>
      <c r="B18652" t="s">
        <v>11</v>
      </c>
      <c r="C18652" t="s">
        <v>30</v>
      </c>
      <c r="D18652" t="s">
        <v>18737</v>
      </c>
      <c r="E18652">
        <v>2025</v>
      </c>
      <c r="F18652">
        <v>124913</v>
      </c>
      <c r="G18652">
        <v>16260</v>
      </c>
      <c r="H18652">
        <v>108653</v>
      </c>
      <c r="I18652">
        <v>189564</v>
      </c>
      <c r="J18652" t="s">
        <v>52812</v>
      </c>
      <c r="K18652" t="s">
        <v>39096</v>
      </c>
      <c r="L18652" t="s">
        <v>21121</v>
      </c>
      <c r="M18652" t="s">
        <v>28655</v>
      </c>
      <c r="N18652" t="s">
        <v>7</v>
      </c>
      <c r="O18652" t="s">
        <v>20600</v>
      </c>
      <c r="P18652" t="s">
        <v>20629</v>
      </c>
      <c r="Q18652" t="s">
        <v>20666</v>
      </c>
      <c r="R18652" t="str">
        <f t="shared" ca="1" si="291"/>
        <v>2/17/2025</v>
      </c>
    </row>
    <row r="18653" spans="1:18" x14ac:dyDescent="0.35">
      <c r="A18653" t="s">
        <v>4</v>
      </c>
      <c r="B18653" t="s">
        <v>12</v>
      </c>
      <c r="C18653" t="s">
        <v>73</v>
      </c>
      <c r="D18653" t="s">
        <v>18738</v>
      </c>
      <c r="E18653">
        <v>2025</v>
      </c>
      <c r="F18653">
        <v>106340</v>
      </c>
      <c r="G18653">
        <v>26818</v>
      </c>
      <c r="H18653">
        <v>79522</v>
      </c>
      <c r="I18653">
        <v>227169</v>
      </c>
      <c r="J18653" t="s">
        <v>52813</v>
      </c>
      <c r="K18653" t="s">
        <v>27288</v>
      </c>
      <c r="L18653" t="s">
        <v>25721</v>
      </c>
      <c r="M18653" t="s">
        <v>32852</v>
      </c>
      <c r="N18653" t="s">
        <v>7</v>
      </c>
      <c r="O18653" t="s">
        <v>20608</v>
      </c>
      <c r="P18653" t="s">
        <v>20609</v>
      </c>
      <c r="Q18653" t="s">
        <v>20790</v>
      </c>
      <c r="R18653" t="str">
        <f t="shared" ca="1" si="291"/>
        <v>2/2/2025</v>
      </c>
    </row>
    <row r="18654" spans="1:18" x14ac:dyDescent="0.35">
      <c r="A18654" t="s">
        <v>7</v>
      </c>
      <c r="B18654" t="s">
        <v>22</v>
      </c>
      <c r="C18654" t="s">
        <v>43</v>
      </c>
      <c r="D18654" t="s">
        <v>18739</v>
      </c>
      <c r="E18654">
        <v>2025</v>
      </c>
      <c r="F18654">
        <v>699483</v>
      </c>
      <c r="G18654">
        <v>143026</v>
      </c>
      <c r="H18654">
        <v>556457</v>
      </c>
      <c r="I18654">
        <v>837715</v>
      </c>
      <c r="J18654" t="s">
        <v>52814</v>
      </c>
      <c r="K18654" t="s">
        <v>30581</v>
      </c>
      <c r="L18654" t="s">
        <v>22374</v>
      </c>
      <c r="M18654" t="s">
        <v>23609</v>
      </c>
      <c r="N18654" t="s">
        <v>20599</v>
      </c>
      <c r="O18654" t="s">
        <v>20600</v>
      </c>
      <c r="P18654" t="s">
        <v>20629</v>
      </c>
      <c r="Q18654" t="s">
        <v>20617</v>
      </c>
      <c r="R18654" t="str">
        <f t="shared" ca="1" si="291"/>
        <v>2/30/2025</v>
      </c>
    </row>
    <row r="18655" spans="1:18" x14ac:dyDescent="0.35">
      <c r="A18655" t="s">
        <v>4</v>
      </c>
      <c r="B18655" t="s">
        <v>11</v>
      </c>
      <c r="C18655" t="s">
        <v>41</v>
      </c>
      <c r="D18655" t="s">
        <v>18740</v>
      </c>
      <c r="E18655">
        <v>2025</v>
      </c>
      <c r="F18655">
        <v>197455</v>
      </c>
      <c r="G18655">
        <v>31673</v>
      </c>
      <c r="H18655">
        <v>165782</v>
      </c>
      <c r="I18655">
        <v>203683</v>
      </c>
      <c r="J18655" t="s">
        <v>52815</v>
      </c>
      <c r="K18655" t="s">
        <v>27974</v>
      </c>
      <c r="L18655" t="s">
        <v>31895</v>
      </c>
      <c r="M18655" t="s">
        <v>25271</v>
      </c>
      <c r="N18655" t="s">
        <v>7</v>
      </c>
      <c r="O18655" t="s">
        <v>20656</v>
      </c>
      <c r="P18655" t="s">
        <v>20629</v>
      </c>
      <c r="Q18655" t="s">
        <v>20695</v>
      </c>
      <c r="R18655" t="str">
        <f t="shared" ca="1" si="291"/>
        <v>3/4/2025</v>
      </c>
    </row>
    <row r="18656" spans="1:18" x14ac:dyDescent="0.35">
      <c r="A18656" t="s">
        <v>9</v>
      </c>
      <c r="B18656" t="s">
        <v>23</v>
      </c>
      <c r="C18656" t="s">
        <v>45</v>
      </c>
      <c r="D18656" t="s">
        <v>18741</v>
      </c>
      <c r="E18656">
        <v>2024</v>
      </c>
      <c r="F18656">
        <v>795305</v>
      </c>
      <c r="G18656">
        <v>187193</v>
      </c>
      <c r="H18656">
        <v>608112</v>
      </c>
      <c r="I18656">
        <v>990239</v>
      </c>
      <c r="J18656" t="s">
        <v>52816</v>
      </c>
      <c r="K18656" t="s">
        <v>22435</v>
      </c>
      <c r="L18656" t="s">
        <v>22146</v>
      </c>
      <c r="M18656" t="s">
        <v>36020</v>
      </c>
      <c r="N18656" t="s">
        <v>20622</v>
      </c>
      <c r="O18656" t="s">
        <v>20623</v>
      </c>
      <c r="P18656" t="s">
        <v>20601</v>
      </c>
      <c r="Q18656" t="s">
        <v>20602</v>
      </c>
      <c r="R18656" t="str">
        <f t="shared" ca="1" si="291"/>
        <v>11/4/2024</v>
      </c>
    </row>
    <row r="18657" spans="1:18" x14ac:dyDescent="0.35">
      <c r="A18657" t="s">
        <v>9</v>
      </c>
      <c r="B18657" t="s">
        <v>18</v>
      </c>
      <c r="C18657" t="s">
        <v>58</v>
      </c>
      <c r="D18657" t="s">
        <v>18742</v>
      </c>
      <c r="E18657">
        <v>2024</v>
      </c>
      <c r="F18657">
        <v>84655</v>
      </c>
      <c r="G18657">
        <v>8838</v>
      </c>
      <c r="H18657">
        <v>75817</v>
      </c>
      <c r="I18657">
        <v>777439</v>
      </c>
      <c r="J18657" t="s">
        <v>52817</v>
      </c>
      <c r="K18657" t="s">
        <v>36237</v>
      </c>
      <c r="L18657" t="s">
        <v>21841</v>
      </c>
      <c r="M18657" t="s">
        <v>33245</v>
      </c>
      <c r="N18657" t="s">
        <v>20607</v>
      </c>
      <c r="O18657" t="s">
        <v>20623</v>
      </c>
      <c r="P18657" t="s">
        <v>20601</v>
      </c>
      <c r="Q18657" t="s">
        <v>20624</v>
      </c>
      <c r="R18657" t="str">
        <f t="shared" ca="1" si="291"/>
        <v>1/3/2024</v>
      </c>
    </row>
    <row r="18658" spans="1:18" x14ac:dyDescent="0.35">
      <c r="A18658" t="s">
        <v>6</v>
      </c>
      <c r="B18658" t="s">
        <v>20</v>
      </c>
      <c r="C18658" t="s">
        <v>63</v>
      </c>
      <c r="D18658" t="s">
        <v>18743</v>
      </c>
      <c r="E18658">
        <v>2024</v>
      </c>
      <c r="F18658">
        <v>314497</v>
      </c>
      <c r="G18658">
        <v>56232</v>
      </c>
      <c r="H18658">
        <v>258265</v>
      </c>
      <c r="I18658">
        <v>849023</v>
      </c>
      <c r="J18658" t="s">
        <v>52818</v>
      </c>
      <c r="K18658" t="s">
        <v>34313</v>
      </c>
      <c r="L18658" t="s">
        <v>32553</v>
      </c>
      <c r="M18658" t="s">
        <v>28760</v>
      </c>
      <c r="N18658" t="s">
        <v>20622</v>
      </c>
      <c r="O18658" t="s">
        <v>20623</v>
      </c>
      <c r="P18658" t="s">
        <v>20609</v>
      </c>
      <c r="Q18658" t="s">
        <v>20728</v>
      </c>
      <c r="R18658" t="str">
        <f t="shared" ca="1" si="291"/>
        <v>1/6/2024</v>
      </c>
    </row>
    <row r="18659" spans="1:18" x14ac:dyDescent="0.35">
      <c r="A18659" t="s">
        <v>5</v>
      </c>
      <c r="B18659" t="s">
        <v>16</v>
      </c>
      <c r="C18659" t="s">
        <v>44</v>
      </c>
      <c r="D18659" t="s">
        <v>18744</v>
      </c>
      <c r="E18659">
        <v>2024</v>
      </c>
      <c r="F18659">
        <v>361418</v>
      </c>
      <c r="G18659">
        <v>57497</v>
      </c>
      <c r="H18659">
        <v>303921</v>
      </c>
      <c r="I18659">
        <v>599305</v>
      </c>
      <c r="J18659" t="s">
        <v>52819</v>
      </c>
      <c r="K18659" t="s">
        <v>30499</v>
      </c>
      <c r="L18659" t="s">
        <v>21472</v>
      </c>
      <c r="M18659" t="s">
        <v>33168</v>
      </c>
      <c r="N18659" t="s">
        <v>20599</v>
      </c>
      <c r="O18659" t="s">
        <v>20656</v>
      </c>
      <c r="P18659" t="s">
        <v>20629</v>
      </c>
      <c r="Q18659" t="s">
        <v>20617</v>
      </c>
      <c r="R18659" t="str">
        <f t="shared" ca="1" si="291"/>
        <v>3/17/2024</v>
      </c>
    </row>
    <row r="18660" spans="1:18" x14ac:dyDescent="0.35">
      <c r="A18660" t="s">
        <v>6</v>
      </c>
      <c r="B18660" t="s">
        <v>20</v>
      </c>
      <c r="C18660" t="s">
        <v>75</v>
      </c>
      <c r="D18660" t="s">
        <v>18745</v>
      </c>
      <c r="E18660">
        <v>2023</v>
      </c>
      <c r="F18660">
        <v>223981</v>
      </c>
      <c r="G18660">
        <v>37329</v>
      </c>
      <c r="H18660">
        <v>186652</v>
      </c>
      <c r="I18660">
        <v>258612</v>
      </c>
      <c r="J18660" t="s">
        <v>52820</v>
      </c>
      <c r="K18660" t="s">
        <v>24785</v>
      </c>
      <c r="L18660" t="s">
        <v>34732</v>
      </c>
      <c r="M18660" t="s">
        <v>28708</v>
      </c>
      <c r="N18660" t="s">
        <v>20622</v>
      </c>
      <c r="O18660" t="s">
        <v>20623</v>
      </c>
      <c r="P18660" t="s">
        <v>20629</v>
      </c>
      <c r="Q18660" t="s">
        <v>20617</v>
      </c>
      <c r="R18660" t="str">
        <f t="shared" ca="1" si="291"/>
        <v>1/9/2023</v>
      </c>
    </row>
    <row r="18661" spans="1:18" x14ac:dyDescent="0.35">
      <c r="A18661" t="s">
        <v>9</v>
      </c>
      <c r="B18661" t="s">
        <v>18</v>
      </c>
      <c r="C18661" t="s">
        <v>74</v>
      </c>
      <c r="D18661" t="s">
        <v>18746</v>
      </c>
      <c r="E18661">
        <v>2024</v>
      </c>
      <c r="F18661">
        <v>414172</v>
      </c>
      <c r="G18661">
        <v>99355</v>
      </c>
      <c r="H18661">
        <v>314817</v>
      </c>
      <c r="I18661">
        <v>516716</v>
      </c>
      <c r="J18661" t="s">
        <v>52821</v>
      </c>
      <c r="K18661" t="s">
        <v>32450</v>
      </c>
      <c r="L18661" t="s">
        <v>36109</v>
      </c>
      <c r="M18661" t="s">
        <v>33933</v>
      </c>
      <c r="N18661" t="s">
        <v>20615</v>
      </c>
      <c r="O18661" t="s">
        <v>20616</v>
      </c>
      <c r="P18661" t="s">
        <v>20609</v>
      </c>
      <c r="Q18661" t="s">
        <v>20617</v>
      </c>
      <c r="R18661" t="str">
        <f t="shared" ca="1" si="291"/>
        <v>12/3/2024</v>
      </c>
    </row>
    <row r="18662" spans="1:18" x14ac:dyDescent="0.35">
      <c r="A18662" t="s">
        <v>4</v>
      </c>
      <c r="B18662" t="s">
        <v>11</v>
      </c>
      <c r="C18662" t="s">
        <v>35</v>
      </c>
      <c r="D18662" t="s">
        <v>18747</v>
      </c>
      <c r="E18662">
        <v>2023</v>
      </c>
      <c r="F18662">
        <v>52658</v>
      </c>
      <c r="G18662">
        <v>6337</v>
      </c>
      <c r="H18662">
        <v>46321</v>
      </c>
      <c r="I18662">
        <v>442864</v>
      </c>
      <c r="J18662" t="s">
        <v>52822</v>
      </c>
      <c r="K18662" t="s">
        <v>32414</v>
      </c>
      <c r="L18662" t="s">
        <v>34741</v>
      </c>
      <c r="M18662" t="s">
        <v>34861</v>
      </c>
      <c r="N18662" t="s">
        <v>20615</v>
      </c>
      <c r="O18662" t="s">
        <v>20656</v>
      </c>
      <c r="P18662" t="s">
        <v>20629</v>
      </c>
      <c r="Q18662" t="s">
        <v>20761</v>
      </c>
      <c r="R18662" t="str">
        <f t="shared" ca="1" si="291"/>
        <v>9/17/2023</v>
      </c>
    </row>
    <row r="18663" spans="1:18" x14ac:dyDescent="0.35">
      <c r="A18663" t="s">
        <v>4</v>
      </c>
      <c r="B18663" t="s">
        <v>11</v>
      </c>
      <c r="C18663" t="s">
        <v>35</v>
      </c>
      <c r="D18663" t="s">
        <v>18748</v>
      </c>
      <c r="E18663">
        <v>2024</v>
      </c>
      <c r="F18663">
        <v>95545</v>
      </c>
      <c r="G18663">
        <v>18688</v>
      </c>
      <c r="H18663">
        <v>76857</v>
      </c>
      <c r="I18663">
        <v>278414</v>
      </c>
      <c r="J18663" t="s">
        <v>52823</v>
      </c>
      <c r="K18663" t="s">
        <v>36008</v>
      </c>
      <c r="L18663" t="s">
        <v>29794</v>
      </c>
      <c r="M18663" t="s">
        <v>31030</v>
      </c>
      <c r="N18663" t="s">
        <v>7</v>
      </c>
      <c r="O18663" t="s">
        <v>20608</v>
      </c>
      <c r="P18663" t="s">
        <v>20601</v>
      </c>
      <c r="Q18663" t="s">
        <v>20624</v>
      </c>
      <c r="R18663" t="str">
        <f t="shared" ca="1" si="291"/>
        <v>6/15/2024</v>
      </c>
    </row>
    <row r="18664" spans="1:18" x14ac:dyDescent="0.35">
      <c r="A18664" t="s">
        <v>7</v>
      </c>
      <c r="B18664" t="s">
        <v>22</v>
      </c>
      <c r="C18664" t="s">
        <v>64</v>
      </c>
      <c r="D18664" t="s">
        <v>18749</v>
      </c>
      <c r="E18664">
        <v>2025</v>
      </c>
      <c r="F18664">
        <v>288204</v>
      </c>
      <c r="G18664">
        <v>34669</v>
      </c>
      <c r="H18664">
        <v>253535</v>
      </c>
      <c r="I18664">
        <v>303663</v>
      </c>
      <c r="J18664" t="s">
        <v>52824</v>
      </c>
      <c r="K18664" t="s">
        <v>37985</v>
      </c>
      <c r="L18664" t="s">
        <v>28651</v>
      </c>
      <c r="M18664" t="s">
        <v>29834</v>
      </c>
      <c r="N18664" t="s">
        <v>20599</v>
      </c>
      <c r="O18664" t="s">
        <v>20656</v>
      </c>
      <c r="P18664" t="s">
        <v>20609</v>
      </c>
      <c r="Q18664" t="s">
        <v>20790</v>
      </c>
      <c r="R18664" t="str">
        <f t="shared" ca="1" si="291"/>
        <v>5/22/2025</v>
      </c>
    </row>
    <row r="18665" spans="1:18" x14ac:dyDescent="0.35">
      <c r="A18665" t="s">
        <v>4</v>
      </c>
      <c r="B18665" t="s">
        <v>24</v>
      </c>
      <c r="C18665" t="s">
        <v>51</v>
      </c>
      <c r="D18665" t="s">
        <v>18750</v>
      </c>
      <c r="E18665">
        <v>2025</v>
      </c>
      <c r="F18665">
        <v>258293</v>
      </c>
      <c r="G18665">
        <v>33119</v>
      </c>
      <c r="H18665">
        <v>225174</v>
      </c>
      <c r="I18665">
        <v>306682</v>
      </c>
      <c r="J18665" t="s">
        <v>52825</v>
      </c>
      <c r="K18665" t="s">
        <v>37595</v>
      </c>
      <c r="L18665" t="s">
        <v>24024</v>
      </c>
      <c r="M18665" t="s">
        <v>26601</v>
      </c>
      <c r="N18665" t="s">
        <v>7</v>
      </c>
      <c r="O18665" t="s">
        <v>20600</v>
      </c>
      <c r="P18665" t="s">
        <v>20601</v>
      </c>
      <c r="Q18665" t="s">
        <v>20639</v>
      </c>
      <c r="R18665" t="str">
        <f t="shared" ca="1" si="291"/>
        <v>4/3/2025</v>
      </c>
    </row>
    <row r="18666" spans="1:18" x14ac:dyDescent="0.35">
      <c r="A18666" t="s">
        <v>6</v>
      </c>
      <c r="B18666" t="s">
        <v>27</v>
      </c>
      <c r="C18666" t="s">
        <v>62</v>
      </c>
      <c r="D18666" t="s">
        <v>18751</v>
      </c>
      <c r="E18666">
        <v>2024</v>
      </c>
      <c r="F18666">
        <v>445829</v>
      </c>
      <c r="G18666">
        <v>84451</v>
      </c>
      <c r="H18666">
        <v>361378</v>
      </c>
      <c r="I18666">
        <v>527974</v>
      </c>
      <c r="J18666" t="s">
        <v>52826</v>
      </c>
      <c r="K18666" t="s">
        <v>25296</v>
      </c>
      <c r="L18666" t="s">
        <v>34864</v>
      </c>
      <c r="M18666" t="s">
        <v>27879</v>
      </c>
      <c r="N18666" t="s">
        <v>20607</v>
      </c>
      <c r="O18666" t="s">
        <v>20656</v>
      </c>
      <c r="P18666" t="s">
        <v>20609</v>
      </c>
      <c r="Q18666" t="s">
        <v>20630</v>
      </c>
      <c r="R18666" t="str">
        <f t="shared" ca="1" si="291"/>
        <v>11/25/2024</v>
      </c>
    </row>
    <row r="18667" spans="1:18" x14ac:dyDescent="0.35">
      <c r="A18667" t="s">
        <v>8</v>
      </c>
      <c r="B18667" t="s">
        <v>17</v>
      </c>
      <c r="C18667" t="s">
        <v>69</v>
      </c>
      <c r="D18667" t="s">
        <v>18752</v>
      </c>
      <c r="E18667">
        <v>2023</v>
      </c>
      <c r="F18667">
        <v>282611</v>
      </c>
      <c r="G18667">
        <v>83430</v>
      </c>
      <c r="H18667">
        <v>199181</v>
      </c>
      <c r="I18667">
        <v>888682</v>
      </c>
      <c r="J18667" t="s">
        <v>52827</v>
      </c>
      <c r="K18667" t="s">
        <v>39054</v>
      </c>
      <c r="L18667" t="s">
        <v>27414</v>
      </c>
      <c r="M18667" t="s">
        <v>25250</v>
      </c>
      <c r="N18667" t="s">
        <v>20599</v>
      </c>
      <c r="O18667" t="s">
        <v>20608</v>
      </c>
      <c r="P18667" t="s">
        <v>20629</v>
      </c>
      <c r="Q18667" t="s">
        <v>20602</v>
      </c>
      <c r="R18667" t="str">
        <f t="shared" ca="1" si="291"/>
        <v>8/5/2023</v>
      </c>
    </row>
    <row r="18668" spans="1:18" x14ac:dyDescent="0.35">
      <c r="A18668" t="s">
        <v>7</v>
      </c>
      <c r="B18668" t="s">
        <v>22</v>
      </c>
      <c r="C18668" t="s">
        <v>43</v>
      </c>
      <c r="D18668" t="s">
        <v>18753</v>
      </c>
      <c r="E18668">
        <v>2025</v>
      </c>
      <c r="F18668">
        <v>1130942</v>
      </c>
      <c r="G18668">
        <v>234393</v>
      </c>
      <c r="H18668">
        <v>896549</v>
      </c>
      <c r="I18668">
        <v>1299180</v>
      </c>
      <c r="J18668" t="s">
        <v>52828</v>
      </c>
      <c r="K18668" t="s">
        <v>32399</v>
      </c>
      <c r="L18668" t="s">
        <v>21320</v>
      </c>
      <c r="M18668" t="s">
        <v>31271</v>
      </c>
      <c r="N18668" t="s">
        <v>20615</v>
      </c>
      <c r="O18668" t="s">
        <v>20600</v>
      </c>
      <c r="P18668" t="s">
        <v>20629</v>
      </c>
      <c r="Q18668" t="s">
        <v>20728</v>
      </c>
      <c r="R18668" t="str">
        <f t="shared" ca="1" si="291"/>
        <v>9/11/2025</v>
      </c>
    </row>
    <row r="18669" spans="1:18" x14ac:dyDescent="0.35">
      <c r="A18669" t="s">
        <v>7</v>
      </c>
      <c r="B18669" t="s">
        <v>15</v>
      </c>
      <c r="C18669" t="s">
        <v>59</v>
      </c>
      <c r="D18669" t="s">
        <v>18754</v>
      </c>
      <c r="E18669">
        <v>2024</v>
      </c>
      <c r="F18669">
        <v>736048</v>
      </c>
      <c r="G18669">
        <v>188016</v>
      </c>
      <c r="H18669">
        <v>548032</v>
      </c>
      <c r="I18669">
        <v>1445105</v>
      </c>
      <c r="J18669" t="s">
        <v>52829</v>
      </c>
      <c r="K18669" t="s">
        <v>29723</v>
      </c>
      <c r="L18669" t="s">
        <v>33151</v>
      </c>
      <c r="M18669" t="s">
        <v>32405</v>
      </c>
      <c r="N18669" t="s">
        <v>20622</v>
      </c>
      <c r="O18669" t="s">
        <v>20600</v>
      </c>
      <c r="P18669" t="s">
        <v>20609</v>
      </c>
      <c r="Q18669" t="s">
        <v>20761</v>
      </c>
      <c r="R18669" t="str">
        <f t="shared" ca="1" si="291"/>
        <v>10/30/2024</v>
      </c>
    </row>
    <row r="18670" spans="1:18" x14ac:dyDescent="0.35">
      <c r="A18670" t="s">
        <v>5</v>
      </c>
      <c r="B18670" t="s">
        <v>19</v>
      </c>
      <c r="C18670" t="s">
        <v>60</v>
      </c>
      <c r="D18670" t="s">
        <v>18755</v>
      </c>
      <c r="E18670">
        <v>2025</v>
      </c>
      <c r="F18670">
        <v>431301</v>
      </c>
      <c r="G18670">
        <v>77061</v>
      </c>
      <c r="H18670">
        <v>354240</v>
      </c>
      <c r="I18670">
        <v>553658</v>
      </c>
      <c r="J18670" t="s">
        <v>52830</v>
      </c>
      <c r="K18670" t="s">
        <v>29697</v>
      </c>
      <c r="L18670" t="s">
        <v>32781</v>
      </c>
      <c r="M18670" t="s">
        <v>32499</v>
      </c>
      <c r="N18670" t="s">
        <v>20599</v>
      </c>
      <c r="O18670" t="s">
        <v>20656</v>
      </c>
      <c r="P18670" t="s">
        <v>20629</v>
      </c>
      <c r="Q18670" t="s">
        <v>20666</v>
      </c>
      <c r="R18670" t="str">
        <f t="shared" ca="1" si="291"/>
        <v>12/23/2025</v>
      </c>
    </row>
    <row r="18671" spans="1:18" x14ac:dyDescent="0.35">
      <c r="A18671" t="s">
        <v>9</v>
      </c>
      <c r="B18671" t="s">
        <v>28</v>
      </c>
      <c r="C18671" t="s">
        <v>68</v>
      </c>
      <c r="D18671" t="s">
        <v>18756</v>
      </c>
      <c r="E18671">
        <v>2023</v>
      </c>
      <c r="F18671">
        <v>355771</v>
      </c>
      <c r="G18671">
        <v>78576</v>
      </c>
      <c r="H18671">
        <v>277195</v>
      </c>
      <c r="I18671">
        <v>515590</v>
      </c>
      <c r="J18671" t="s">
        <v>52831</v>
      </c>
      <c r="K18671" t="s">
        <v>29030</v>
      </c>
      <c r="L18671" t="s">
        <v>28639</v>
      </c>
      <c r="M18671" t="s">
        <v>33210</v>
      </c>
      <c r="N18671" t="s">
        <v>20607</v>
      </c>
      <c r="O18671" t="s">
        <v>20656</v>
      </c>
      <c r="P18671" t="s">
        <v>20609</v>
      </c>
      <c r="Q18671" t="s">
        <v>20790</v>
      </c>
      <c r="R18671" t="str">
        <f t="shared" ca="1" si="291"/>
        <v>6/12/2023</v>
      </c>
    </row>
    <row r="18672" spans="1:18" x14ac:dyDescent="0.35">
      <c r="A18672" t="s">
        <v>6</v>
      </c>
      <c r="B18672" t="s">
        <v>20</v>
      </c>
      <c r="C18672" t="s">
        <v>41</v>
      </c>
      <c r="D18672" t="s">
        <v>18757</v>
      </c>
      <c r="E18672">
        <v>2024</v>
      </c>
      <c r="F18672">
        <v>839945</v>
      </c>
      <c r="G18672">
        <v>176052</v>
      </c>
      <c r="H18672">
        <v>663893</v>
      </c>
      <c r="I18672">
        <v>1072652</v>
      </c>
      <c r="J18672" t="s">
        <v>52832</v>
      </c>
      <c r="K18672" t="s">
        <v>28392</v>
      </c>
      <c r="L18672" t="s">
        <v>21224</v>
      </c>
      <c r="M18672" t="s">
        <v>30882</v>
      </c>
      <c r="N18672" t="s">
        <v>20599</v>
      </c>
      <c r="O18672" t="s">
        <v>20623</v>
      </c>
      <c r="P18672" t="s">
        <v>20609</v>
      </c>
      <c r="Q18672" t="s">
        <v>20761</v>
      </c>
      <c r="R18672" t="str">
        <f t="shared" ca="1" si="291"/>
        <v>2/16/2024</v>
      </c>
    </row>
    <row r="18673" spans="1:18" x14ac:dyDescent="0.35">
      <c r="A18673" t="s">
        <v>7</v>
      </c>
      <c r="B18673" t="s">
        <v>22</v>
      </c>
      <c r="C18673" t="s">
        <v>79</v>
      </c>
      <c r="D18673" t="s">
        <v>18758</v>
      </c>
      <c r="E18673">
        <v>2025</v>
      </c>
      <c r="F18673">
        <v>267232</v>
      </c>
      <c r="G18673">
        <v>40646</v>
      </c>
      <c r="H18673">
        <v>226586</v>
      </c>
      <c r="I18673">
        <v>620607</v>
      </c>
      <c r="J18673" t="s">
        <v>52833</v>
      </c>
      <c r="K18673" t="s">
        <v>25394</v>
      </c>
      <c r="L18673" t="s">
        <v>32242</v>
      </c>
      <c r="M18673" t="s">
        <v>25524</v>
      </c>
      <c r="N18673" t="s">
        <v>20599</v>
      </c>
      <c r="O18673" t="s">
        <v>20608</v>
      </c>
      <c r="P18673" t="s">
        <v>20601</v>
      </c>
      <c r="Q18673" t="s">
        <v>20639</v>
      </c>
      <c r="R18673" t="str">
        <f t="shared" ca="1" si="291"/>
        <v>8/29/2025</v>
      </c>
    </row>
    <row r="18674" spans="1:18" x14ac:dyDescent="0.35">
      <c r="A18674" t="s">
        <v>4</v>
      </c>
      <c r="B18674" t="s">
        <v>24</v>
      </c>
      <c r="C18674" t="s">
        <v>46</v>
      </c>
      <c r="D18674" t="s">
        <v>18759</v>
      </c>
      <c r="E18674">
        <v>2024</v>
      </c>
      <c r="F18674">
        <v>102388</v>
      </c>
      <c r="G18674">
        <v>26560</v>
      </c>
      <c r="H18674">
        <v>75828</v>
      </c>
      <c r="I18674">
        <v>135307</v>
      </c>
      <c r="J18674" t="s">
        <v>52834</v>
      </c>
      <c r="K18674" t="s">
        <v>35639</v>
      </c>
      <c r="L18674" t="s">
        <v>22107</v>
      </c>
      <c r="M18674" t="s">
        <v>23585</v>
      </c>
      <c r="N18674" t="s">
        <v>20599</v>
      </c>
      <c r="O18674" t="s">
        <v>20623</v>
      </c>
      <c r="P18674" t="s">
        <v>20629</v>
      </c>
      <c r="Q18674" t="s">
        <v>20790</v>
      </c>
      <c r="R18674" t="str">
        <f t="shared" ca="1" si="291"/>
        <v>1/13/2024</v>
      </c>
    </row>
    <row r="18675" spans="1:18" x14ac:dyDescent="0.35">
      <c r="A18675" t="s">
        <v>5</v>
      </c>
      <c r="B18675" t="s">
        <v>19</v>
      </c>
      <c r="C18675" t="s">
        <v>60</v>
      </c>
      <c r="D18675" t="s">
        <v>18760</v>
      </c>
      <c r="E18675">
        <v>2024</v>
      </c>
      <c r="F18675">
        <v>612232</v>
      </c>
      <c r="G18675">
        <v>121154</v>
      </c>
      <c r="H18675">
        <v>491078</v>
      </c>
      <c r="I18675">
        <v>825710</v>
      </c>
      <c r="J18675" t="s">
        <v>52835</v>
      </c>
      <c r="K18675" t="s">
        <v>32191</v>
      </c>
      <c r="L18675" t="s">
        <v>27072</v>
      </c>
      <c r="M18675" t="s">
        <v>30870</v>
      </c>
      <c r="N18675" t="s">
        <v>20607</v>
      </c>
      <c r="O18675" t="s">
        <v>20616</v>
      </c>
      <c r="P18675" t="s">
        <v>20609</v>
      </c>
      <c r="Q18675" t="s">
        <v>20617</v>
      </c>
      <c r="R18675" t="str">
        <f t="shared" ca="1" si="291"/>
        <v>8/12/2024</v>
      </c>
    </row>
    <row r="18676" spans="1:18" x14ac:dyDescent="0.35">
      <c r="A18676" t="s">
        <v>4</v>
      </c>
      <c r="B18676" t="s">
        <v>11</v>
      </c>
      <c r="C18676" t="s">
        <v>30</v>
      </c>
      <c r="D18676" t="s">
        <v>18761</v>
      </c>
      <c r="E18676">
        <v>2024</v>
      </c>
      <c r="F18676">
        <v>440104</v>
      </c>
      <c r="G18676">
        <v>67860</v>
      </c>
      <c r="H18676">
        <v>372244</v>
      </c>
      <c r="I18676">
        <v>451873</v>
      </c>
      <c r="J18676" t="s">
        <v>52836</v>
      </c>
      <c r="K18676" t="s">
        <v>37209</v>
      </c>
      <c r="L18676" t="s">
        <v>33194</v>
      </c>
      <c r="M18676" t="s">
        <v>35732</v>
      </c>
      <c r="N18676" t="s">
        <v>7</v>
      </c>
      <c r="O18676" t="s">
        <v>20600</v>
      </c>
      <c r="P18676" t="s">
        <v>20601</v>
      </c>
      <c r="Q18676" t="s">
        <v>20666</v>
      </c>
      <c r="R18676" t="str">
        <f t="shared" ca="1" si="291"/>
        <v>4/1/2024</v>
      </c>
    </row>
    <row r="18677" spans="1:18" x14ac:dyDescent="0.35">
      <c r="A18677" t="s">
        <v>4</v>
      </c>
      <c r="B18677" t="s">
        <v>11</v>
      </c>
      <c r="C18677" t="s">
        <v>35</v>
      </c>
      <c r="D18677" t="s">
        <v>18762</v>
      </c>
      <c r="E18677">
        <v>2025</v>
      </c>
      <c r="F18677">
        <v>102578</v>
      </c>
      <c r="G18677">
        <v>15886</v>
      </c>
      <c r="H18677">
        <v>86692</v>
      </c>
      <c r="I18677">
        <v>358824</v>
      </c>
      <c r="J18677" t="s">
        <v>52837</v>
      </c>
      <c r="K18677" t="s">
        <v>31828</v>
      </c>
      <c r="L18677" t="s">
        <v>21904</v>
      </c>
      <c r="M18677" t="s">
        <v>34582</v>
      </c>
      <c r="N18677" t="s">
        <v>20622</v>
      </c>
      <c r="O18677" t="s">
        <v>20623</v>
      </c>
      <c r="P18677" t="s">
        <v>20629</v>
      </c>
      <c r="Q18677" t="s">
        <v>20617</v>
      </c>
      <c r="R18677" t="str">
        <f t="shared" ca="1" si="291"/>
        <v>10/7/2025</v>
      </c>
    </row>
    <row r="18678" spans="1:18" x14ac:dyDescent="0.35">
      <c r="A18678" t="s">
        <v>5</v>
      </c>
      <c r="B18678" t="s">
        <v>13</v>
      </c>
      <c r="C18678" t="s">
        <v>32</v>
      </c>
      <c r="D18678" t="s">
        <v>18763</v>
      </c>
      <c r="E18678">
        <v>2024</v>
      </c>
      <c r="F18678">
        <v>898695</v>
      </c>
      <c r="G18678">
        <v>93937</v>
      </c>
      <c r="H18678">
        <v>804758</v>
      </c>
      <c r="I18678">
        <v>1475031</v>
      </c>
      <c r="J18678" t="s">
        <v>52838</v>
      </c>
      <c r="K18678" t="s">
        <v>37345</v>
      </c>
      <c r="L18678" t="s">
        <v>22658</v>
      </c>
      <c r="M18678" t="s">
        <v>22021</v>
      </c>
      <c r="N18678" t="s">
        <v>20615</v>
      </c>
      <c r="O18678" t="s">
        <v>20616</v>
      </c>
      <c r="P18678" t="s">
        <v>20609</v>
      </c>
      <c r="Q18678" t="s">
        <v>20630</v>
      </c>
      <c r="R18678" t="str">
        <f t="shared" ca="1" si="291"/>
        <v>5/28/2024</v>
      </c>
    </row>
    <row r="18679" spans="1:18" x14ac:dyDescent="0.35">
      <c r="A18679" t="s">
        <v>5</v>
      </c>
      <c r="B18679" t="s">
        <v>19</v>
      </c>
      <c r="C18679" t="s">
        <v>40</v>
      </c>
      <c r="D18679" t="s">
        <v>18764</v>
      </c>
      <c r="E18679">
        <v>2025</v>
      </c>
      <c r="F18679">
        <v>392374</v>
      </c>
      <c r="G18679">
        <v>56279</v>
      </c>
      <c r="H18679">
        <v>336095</v>
      </c>
      <c r="I18679">
        <v>1588447</v>
      </c>
      <c r="J18679" t="s">
        <v>52839</v>
      </c>
      <c r="K18679" t="s">
        <v>33967</v>
      </c>
      <c r="L18679" t="s">
        <v>23296</v>
      </c>
      <c r="M18679" t="s">
        <v>33274</v>
      </c>
      <c r="N18679" t="s">
        <v>20615</v>
      </c>
      <c r="O18679" t="s">
        <v>20600</v>
      </c>
      <c r="P18679" t="s">
        <v>20609</v>
      </c>
      <c r="Q18679" t="s">
        <v>20624</v>
      </c>
      <c r="R18679" t="str">
        <f t="shared" ca="1" si="291"/>
        <v>3/15/2025</v>
      </c>
    </row>
    <row r="18680" spans="1:18" x14ac:dyDescent="0.35">
      <c r="A18680" t="s">
        <v>8</v>
      </c>
      <c r="B18680" t="s">
        <v>17</v>
      </c>
      <c r="C18680" t="s">
        <v>69</v>
      </c>
      <c r="D18680" t="s">
        <v>18765</v>
      </c>
      <c r="E18680">
        <v>2024</v>
      </c>
      <c r="F18680">
        <v>1025278</v>
      </c>
      <c r="G18680">
        <v>301462</v>
      </c>
      <c r="H18680">
        <v>723816</v>
      </c>
      <c r="I18680">
        <v>1037745</v>
      </c>
      <c r="J18680" t="s">
        <v>52840</v>
      </c>
      <c r="K18680" t="s">
        <v>30264</v>
      </c>
      <c r="L18680" t="s">
        <v>29890</v>
      </c>
      <c r="M18680" t="s">
        <v>21058</v>
      </c>
      <c r="N18680" t="s">
        <v>20599</v>
      </c>
      <c r="O18680" t="s">
        <v>20623</v>
      </c>
      <c r="P18680" t="s">
        <v>20629</v>
      </c>
      <c r="Q18680" t="s">
        <v>20602</v>
      </c>
      <c r="R18680" t="str">
        <f t="shared" ca="1" si="291"/>
        <v>2/7/2024</v>
      </c>
    </row>
    <row r="18681" spans="1:18" x14ac:dyDescent="0.35">
      <c r="A18681" t="s">
        <v>8</v>
      </c>
      <c r="B18681" t="s">
        <v>25</v>
      </c>
      <c r="C18681" t="s">
        <v>61</v>
      </c>
      <c r="D18681" t="s">
        <v>18766</v>
      </c>
      <c r="E18681">
        <v>2024</v>
      </c>
      <c r="F18681">
        <v>484888</v>
      </c>
      <c r="G18681">
        <v>113910</v>
      </c>
      <c r="H18681">
        <v>370978</v>
      </c>
      <c r="I18681">
        <v>1178185</v>
      </c>
      <c r="J18681" t="s">
        <v>52841</v>
      </c>
      <c r="K18681" t="s">
        <v>21930</v>
      </c>
      <c r="L18681" t="s">
        <v>37596</v>
      </c>
      <c r="M18681" t="s">
        <v>29693</v>
      </c>
      <c r="N18681" t="s">
        <v>20607</v>
      </c>
      <c r="O18681" t="s">
        <v>20623</v>
      </c>
      <c r="P18681" t="s">
        <v>20609</v>
      </c>
      <c r="Q18681" t="s">
        <v>20630</v>
      </c>
      <c r="R18681" t="str">
        <f t="shared" ca="1" si="291"/>
        <v>8/26/2024</v>
      </c>
    </row>
    <row r="18682" spans="1:18" x14ac:dyDescent="0.35">
      <c r="A18682" t="s">
        <v>8</v>
      </c>
      <c r="B18682" t="s">
        <v>25</v>
      </c>
      <c r="C18682" t="s">
        <v>61</v>
      </c>
      <c r="D18682" t="s">
        <v>18767</v>
      </c>
      <c r="E18682">
        <v>2025</v>
      </c>
      <c r="F18682">
        <v>797044</v>
      </c>
      <c r="G18682">
        <v>149650</v>
      </c>
      <c r="H18682">
        <v>647394</v>
      </c>
      <c r="I18682">
        <v>880466</v>
      </c>
      <c r="J18682" t="s">
        <v>52842</v>
      </c>
      <c r="K18682" t="s">
        <v>33017</v>
      </c>
      <c r="L18682" t="s">
        <v>34527</v>
      </c>
      <c r="M18682" t="s">
        <v>38635</v>
      </c>
      <c r="N18682" t="s">
        <v>20599</v>
      </c>
      <c r="O18682" t="s">
        <v>20656</v>
      </c>
      <c r="P18682" t="s">
        <v>20629</v>
      </c>
      <c r="Q18682" t="s">
        <v>20728</v>
      </c>
      <c r="R18682" t="str">
        <f t="shared" ca="1" si="291"/>
        <v>4/20/2025</v>
      </c>
    </row>
    <row r="18683" spans="1:18" x14ac:dyDescent="0.35">
      <c r="A18683" t="s">
        <v>8</v>
      </c>
      <c r="B18683" t="s">
        <v>25</v>
      </c>
      <c r="C18683" t="s">
        <v>61</v>
      </c>
      <c r="D18683" t="s">
        <v>18768</v>
      </c>
      <c r="E18683">
        <v>2024</v>
      </c>
      <c r="F18683">
        <v>345038</v>
      </c>
      <c r="G18683">
        <v>74854</v>
      </c>
      <c r="H18683">
        <v>270184</v>
      </c>
      <c r="I18683">
        <v>545882</v>
      </c>
      <c r="J18683" t="s">
        <v>52843</v>
      </c>
      <c r="K18683" t="s">
        <v>36059</v>
      </c>
      <c r="L18683" t="s">
        <v>26995</v>
      </c>
      <c r="M18683" t="s">
        <v>35935</v>
      </c>
      <c r="N18683" t="s">
        <v>7</v>
      </c>
      <c r="O18683" t="s">
        <v>20656</v>
      </c>
      <c r="P18683" t="s">
        <v>20601</v>
      </c>
      <c r="Q18683" t="s">
        <v>20617</v>
      </c>
      <c r="R18683" t="str">
        <f t="shared" ca="1" si="291"/>
        <v>11/22/2024</v>
      </c>
    </row>
    <row r="18684" spans="1:18" x14ac:dyDescent="0.35">
      <c r="A18684" t="s">
        <v>9</v>
      </c>
      <c r="B18684" t="s">
        <v>23</v>
      </c>
      <c r="C18684" t="s">
        <v>71</v>
      </c>
      <c r="D18684" t="s">
        <v>18769</v>
      </c>
      <c r="E18684">
        <v>2025</v>
      </c>
      <c r="F18684">
        <v>635537</v>
      </c>
      <c r="G18684">
        <v>73143</v>
      </c>
      <c r="H18684">
        <v>562394</v>
      </c>
      <c r="I18684">
        <v>656582</v>
      </c>
      <c r="J18684" t="s">
        <v>52844</v>
      </c>
      <c r="K18684" t="s">
        <v>21271</v>
      </c>
      <c r="L18684" t="s">
        <v>32253</v>
      </c>
      <c r="M18684" t="s">
        <v>27788</v>
      </c>
      <c r="N18684" t="s">
        <v>20622</v>
      </c>
      <c r="O18684" t="s">
        <v>20616</v>
      </c>
      <c r="P18684" t="s">
        <v>20601</v>
      </c>
      <c r="Q18684" t="s">
        <v>20657</v>
      </c>
      <c r="R18684" t="str">
        <f t="shared" ca="1" si="291"/>
        <v>2/17/2025</v>
      </c>
    </row>
    <row r="18685" spans="1:18" x14ac:dyDescent="0.35">
      <c r="A18685" t="s">
        <v>7</v>
      </c>
      <c r="B18685" t="s">
        <v>15</v>
      </c>
      <c r="C18685" t="s">
        <v>34</v>
      </c>
      <c r="D18685" t="s">
        <v>18770</v>
      </c>
      <c r="E18685">
        <v>2025</v>
      </c>
      <c r="F18685">
        <v>818471</v>
      </c>
      <c r="G18685">
        <v>228368</v>
      </c>
      <c r="H18685">
        <v>590103</v>
      </c>
      <c r="I18685">
        <v>1252550</v>
      </c>
      <c r="J18685" t="s">
        <v>52845</v>
      </c>
      <c r="K18685" t="s">
        <v>35095</v>
      </c>
      <c r="L18685" t="s">
        <v>24059</v>
      </c>
      <c r="M18685" t="s">
        <v>26734</v>
      </c>
      <c r="N18685" t="s">
        <v>7</v>
      </c>
      <c r="O18685" t="s">
        <v>20608</v>
      </c>
      <c r="P18685" t="s">
        <v>20601</v>
      </c>
      <c r="Q18685" t="s">
        <v>20602</v>
      </c>
      <c r="R18685" t="str">
        <f t="shared" ca="1" si="291"/>
        <v>6/16/2025</v>
      </c>
    </row>
    <row r="18686" spans="1:18" x14ac:dyDescent="0.35">
      <c r="A18686" t="s">
        <v>8</v>
      </c>
      <c r="B18686" t="s">
        <v>25</v>
      </c>
      <c r="C18686" t="s">
        <v>48</v>
      </c>
      <c r="D18686" t="s">
        <v>18771</v>
      </c>
      <c r="E18686">
        <v>2025</v>
      </c>
      <c r="F18686">
        <v>320525</v>
      </c>
      <c r="G18686">
        <v>38974</v>
      </c>
      <c r="H18686">
        <v>281551</v>
      </c>
      <c r="I18686">
        <v>970352</v>
      </c>
      <c r="J18686" t="s">
        <v>52846</v>
      </c>
      <c r="K18686" t="s">
        <v>31444</v>
      </c>
      <c r="L18686" t="s">
        <v>35331</v>
      </c>
      <c r="M18686" t="s">
        <v>21030</v>
      </c>
      <c r="N18686" t="s">
        <v>20615</v>
      </c>
      <c r="O18686" t="s">
        <v>20656</v>
      </c>
      <c r="P18686" t="s">
        <v>20629</v>
      </c>
      <c r="Q18686" t="s">
        <v>20657</v>
      </c>
      <c r="R18686" t="str">
        <f t="shared" ca="1" si="291"/>
        <v>10/28/2025</v>
      </c>
    </row>
    <row r="18687" spans="1:18" x14ac:dyDescent="0.35">
      <c r="A18687" t="s">
        <v>9</v>
      </c>
      <c r="B18687" t="s">
        <v>18</v>
      </c>
      <c r="C18687" t="s">
        <v>58</v>
      </c>
      <c r="D18687" t="s">
        <v>18772</v>
      </c>
      <c r="E18687">
        <v>2023</v>
      </c>
      <c r="F18687">
        <v>480685</v>
      </c>
      <c r="G18687">
        <v>144002</v>
      </c>
      <c r="H18687">
        <v>336683</v>
      </c>
      <c r="I18687">
        <v>663936</v>
      </c>
      <c r="J18687" t="s">
        <v>52847</v>
      </c>
      <c r="K18687" t="s">
        <v>26434</v>
      </c>
      <c r="L18687" t="s">
        <v>23398</v>
      </c>
      <c r="M18687" t="s">
        <v>21927</v>
      </c>
      <c r="N18687" t="s">
        <v>20622</v>
      </c>
      <c r="O18687" t="s">
        <v>20656</v>
      </c>
      <c r="P18687" t="s">
        <v>20609</v>
      </c>
      <c r="Q18687" t="s">
        <v>20666</v>
      </c>
      <c r="R18687" t="str">
        <f t="shared" ca="1" si="291"/>
        <v>5/14/2023</v>
      </c>
    </row>
    <row r="18688" spans="1:18" x14ac:dyDescent="0.35">
      <c r="A18688" t="s">
        <v>5</v>
      </c>
      <c r="B18688" t="s">
        <v>13</v>
      </c>
      <c r="C18688" t="s">
        <v>47</v>
      </c>
      <c r="D18688" t="s">
        <v>18773</v>
      </c>
      <c r="E18688">
        <v>2025</v>
      </c>
      <c r="F18688">
        <v>463008</v>
      </c>
      <c r="G18688">
        <v>128481</v>
      </c>
      <c r="H18688">
        <v>334527</v>
      </c>
      <c r="I18688">
        <v>951918</v>
      </c>
      <c r="J18688" t="s">
        <v>52848</v>
      </c>
      <c r="K18688" t="s">
        <v>27562</v>
      </c>
      <c r="L18688" t="s">
        <v>27705</v>
      </c>
      <c r="M18688" t="s">
        <v>22245</v>
      </c>
      <c r="N18688" t="s">
        <v>20615</v>
      </c>
      <c r="O18688" t="s">
        <v>20656</v>
      </c>
      <c r="P18688" t="s">
        <v>20601</v>
      </c>
      <c r="Q18688" t="s">
        <v>20610</v>
      </c>
      <c r="R18688" t="str">
        <f t="shared" ca="1" si="291"/>
        <v>5/5/2025</v>
      </c>
    </row>
    <row r="18689" spans="1:18" x14ac:dyDescent="0.35">
      <c r="A18689" t="s">
        <v>4</v>
      </c>
      <c r="B18689" t="s">
        <v>11</v>
      </c>
      <c r="C18689" t="s">
        <v>41</v>
      </c>
      <c r="D18689" t="s">
        <v>18774</v>
      </c>
      <c r="E18689">
        <v>2023</v>
      </c>
      <c r="F18689">
        <v>246860</v>
      </c>
      <c r="G18689">
        <v>25789</v>
      </c>
      <c r="H18689">
        <v>221071</v>
      </c>
      <c r="I18689">
        <v>484813</v>
      </c>
      <c r="J18689" t="s">
        <v>52849</v>
      </c>
      <c r="K18689" t="s">
        <v>29753</v>
      </c>
      <c r="L18689" t="s">
        <v>27457</v>
      </c>
      <c r="M18689" t="s">
        <v>28105</v>
      </c>
      <c r="N18689" t="s">
        <v>7</v>
      </c>
      <c r="O18689" t="s">
        <v>20616</v>
      </c>
      <c r="P18689" t="s">
        <v>20601</v>
      </c>
      <c r="Q18689" t="s">
        <v>20624</v>
      </c>
      <c r="R18689" t="str">
        <f t="shared" ca="1" si="291"/>
        <v>4/3/2023</v>
      </c>
    </row>
    <row r="18690" spans="1:18" x14ac:dyDescent="0.35">
      <c r="A18690" t="s">
        <v>9</v>
      </c>
      <c r="B18690" t="s">
        <v>18</v>
      </c>
      <c r="C18690" t="s">
        <v>58</v>
      </c>
      <c r="D18690" t="s">
        <v>18775</v>
      </c>
      <c r="E18690">
        <v>2025</v>
      </c>
      <c r="F18690">
        <v>208854</v>
      </c>
      <c r="G18690">
        <v>57125</v>
      </c>
      <c r="H18690">
        <v>151729</v>
      </c>
      <c r="I18690">
        <v>769577</v>
      </c>
      <c r="J18690" t="s">
        <v>52850</v>
      </c>
      <c r="K18690" t="s">
        <v>28205</v>
      </c>
      <c r="L18690" t="s">
        <v>29468</v>
      </c>
      <c r="M18690" t="s">
        <v>30436</v>
      </c>
      <c r="N18690" t="s">
        <v>20607</v>
      </c>
      <c r="O18690" t="s">
        <v>20656</v>
      </c>
      <c r="P18690" t="s">
        <v>20629</v>
      </c>
      <c r="Q18690" t="s">
        <v>20657</v>
      </c>
      <c r="R18690" t="str">
        <f t="shared" ca="1" si="291"/>
        <v>3/28/2025</v>
      </c>
    </row>
    <row r="18691" spans="1:18" x14ac:dyDescent="0.35">
      <c r="A18691" t="s">
        <v>6</v>
      </c>
      <c r="B18691" t="s">
        <v>14</v>
      </c>
      <c r="C18691" t="s">
        <v>50</v>
      </c>
      <c r="D18691" t="s">
        <v>18776</v>
      </c>
      <c r="E18691">
        <v>2025</v>
      </c>
      <c r="F18691">
        <v>197200</v>
      </c>
      <c r="G18691">
        <v>31144</v>
      </c>
      <c r="H18691">
        <v>166056</v>
      </c>
      <c r="I18691">
        <v>623738</v>
      </c>
      <c r="J18691" t="s">
        <v>52851</v>
      </c>
      <c r="K18691" t="s">
        <v>32074</v>
      </c>
      <c r="L18691" t="s">
        <v>30009</v>
      </c>
      <c r="M18691" t="s">
        <v>37651</v>
      </c>
      <c r="N18691" t="s">
        <v>20615</v>
      </c>
      <c r="O18691" t="s">
        <v>20608</v>
      </c>
      <c r="P18691" t="s">
        <v>20601</v>
      </c>
      <c r="Q18691" t="s">
        <v>20728</v>
      </c>
      <c r="R18691" t="str">
        <f t="shared" ref="R18691:R18754" ca="1" si="292">CONCATENATE(RANDBETWEEN(1,12),"/",RANDBETWEEN(1,30),"/",E18691)</f>
        <v>11/1/2025</v>
      </c>
    </row>
    <row r="18692" spans="1:18" x14ac:dyDescent="0.35">
      <c r="A18692" t="s">
        <v>5</v>
      </c>
      <c r="B18692" t="s">
        <v>19</v>
      </c>
      <c r="C18692" t="s">
        <v>65</v>
      </c>
      <c r="D18692" t="s">
        <v>18777</v>
      </c>
      <c r="E18692">
        <v>2024</v>
      </c>
      <c r="F18692">
        <v>382188</v>
      </c>
      <c r="G18692">
        <v>53349</v>
      </c>
      <c r="H18692">
        <v>328839</v>
      </c>
      <c r="I18692">
        <v>920112</v>
      </c>
      <c r="J18692" t="s">
        <v>52852</v>
      </c>
      <c r="K18692" t="s">
        <v>27265</v>
      </c>
      <c r="L18692" t="s">
        <v>21228</v>
      </c>
      <c r="M18692" t="s">
        <v>29553</v>
      </c>
      <c r="N18692" t="s">
        <v>20615</v>
      </c>
      <c r="O18692" t="s">
        <v>20616</v>
      </c>
      <c r="P18692" t="s">
        <v>20609</v>
      </c>
      <c r="Q18692" t="s">
        <v>20790</v>
      </c>
      <c r="R18692" t="str">
        <f t="shared" ca="1" si="292"/>
        <v>2/23/2024</v>
      </c>
    </row>
    <row r="18693" spans="1:18" x14ac:dyDescent="0.35">
      <c r="A18693" t="s">
        <v>7</v>
      </c>
      <c r="B18693" t="s">
        <v>21</v>
      </c>
      <c r="C18693" t="s">
        <v>42</v>
      </c>
      <c r="D18693" t="s">
        <v>18778</v>
      </c>
      <c r="E18693">
        <v>2024</v>
      </c>
      <c r="F18693">
        <v>190983</v>
      </c>
      <c r="G18693">
        <v>45296</v>
      </c>
      <c r="H18693">
        <v>145687</v>
      </c>
      <c r="I18693">
        <v>1087627</v>
      </c>
      <c r="J18693" t="s">
        <v>52853</v>
      </c>
      <c r="K18693" t="s">
        <v>21526</v>
      </c>
      <c r="L18693" t="s">
        <v>27457</v>
      </c>
      <c r="M18693" t="s">
        <v>26664</v>
      </c>
      <c r="N18693" t="s">
        <v>20607</v>
      </c>
      <c r="O18693" t="s">
        <v>20600</v>
      </c>
      <c r="P18693" t="s">
        <v>20601</v>
      </c>
      <c r="Q18693" t="s">
        <v>20617</v>
      </c>
      <c r="R18693" t="str">
        <f t="shared" ca="1" si="292"/>
        <v>7/22/2024</v>
      </c>
    </row>
    <row r="18694" spans="1:18" x14ac:dyDescent="0.35">
      <c r="A18694" t="s">
        <v>6</v>
      </c>
      <c r="B18694" t="s">
        <v>14</v>
      </c>
      <c r="C18694" t="s">
        <v>50</v>
      </c>
      <c r="D18694" t="s">
        <v>18779</v>
      </c>
      <c r="E18694">
        <v>2025</v>
      </c>
      <c r="F18694">
        <v>351725</v>
      </c>
      <c r="G18694">
        <v>83843</v>
      </c>
      <c r="H18694">
        <v>267882</v>
      </c>
      <c r="I18694">
        <v>1068751</v>
      </c>
      <c r="J18694" t="s">
        <v>52854</v>
      </c>
      <c r="K18694" t="s">
        <v>23647</v>
      </c>
      <c r="L18694" t="s">
        <v>30056</v>
      </c>
      <c r="M18694" t="s">
        <v>21045</v>
      </c>
      <c r="N18694" t="s">
        <v>20607</v>
      </c>
      <c r="O18694" t="s">
        <v>20600</v>
      </c>
      <c r="P18694" t="s">
        <v>20629</v>
      </c>
      <c r="Q18694" t="s">
        <v>20695</v>
      </c>
      <c r="R18694" t="str">
        <f t="shared" ca="1" si="292"/>
        <v>9/9/2025</v>
      </c>
    </row>
    <row r="18695" spans="1:18" x14ac:dyDescent="0.35">
      <c r="A18695" t="s">
        <v>4</v>
      </c>
      <c r="B18695" t="s">
        <v>12</v>
      </c>
      <c r="C18695" t="s">
        <v>73</v>
      </c>
      <c r="D18695" t="s">
        <v>18780</v>
      </c>
      <c r="E18695">
        <v>2024</v>
      </c>
      <c r="F18695">
        <v>144439</v>
      </c>
      <c r="G18695">
        <v>36267</v>
      </c>
      <c r="H18695">
        <v>108172</v>
      </c>
      <c r="I18695">
        <v>180634</v>
      </c>
      <c r="J18695" t="s">
        <v>52855</v>
      </c>
      <c r="K18695" t="s">
        <v>33587</v>
      </c>
      <c r="L18695" t="s">
        <v>36249</v>
      </c>
      <c r="M18695" t="s">
        <v>21621</v>
      </c>
      <c r="N18695" t="s">
        <v>20599</v>
      </c>
      <c r="O18695" t="s">
        <v>20600</v>
      </c>
      <c r="P18695" t="s">
        <v>20601</v>
      </c>
      <c r="Q18695" t="s">
        <v>20790</v>
      </c>
      <c r="R18695" t="str">
        <f t="shared" ca="1" si="292"/>
        <v>4/18/2024</v>
      </c>
    </row>
    <row r="18696" spans="1:18" x14ac:dyDescent="0.35">
      <c r="A18696" t="s">
        <v>5</v>
      </c>
      <c r="B18696" t="s">
        <v>13</v>
      </c>
      <c r="C18696" t="s">
        <v>32</v>
      </c>
      <c r="D18696" t="s">
        <v>18781</v>
      </c>
      <c r="E18696">
        <v>2024</v>
      </c>
      <c r="F18696">
        <v>499218</v>
      </c>
      <c r="G18696">
        <v>73412</v>
      </c>
      <c r="H18696">
        <v>425806</v>
      </c>
      <c r="I18696">
        <v>1444610</v>
      </c>
      <c r="J18696" t="s">
        <v>52856</v>
      </c>
      <c r="K18696" t="s">
        <v>26914</v>
      </c>
      <c r="L18696" t="s">
        <v>29468</v>
      </c>
      <c r="M18696" t="s">
        <v>22508</v>
      </c>
      <c r="N18696" t="s">
        <v>20607</v>
      </c>
      <c r="O18696" t="s">
        <v>20623</v>
      </c>
      <c r="P18696" t="s">
        <v>20601</v>
      </c>
      <c r="Q18696" t="s">
        <v>20695</v>
      </c>
      <c r="R18696" t="str">
        <f t="shared" ca="1" si="292"/>
        <v>6/3/2024</v>
      </c>
    </row>
    <row r="18697" spans="1:18" x14ac:dyDescent="0.35">
      <c r="A18697" t="s">
        <v>8</v>
      </c>
      <c r="B18697" t="s">
        <v>26</v>
      </c>
      <c r="C18697" t="s">
        <v>55</v>
      </c>
      <c r="D18697" t="s">
        <v>18782</v>
      </c>
      <c r="E18697">
        <v>2025</v>
      </c>
      <c r="F18697">
        <v>595353</v>
      </c>
      <c r="G18697">
        <v>130234</v>
      </c>
      <c r="H18697">
        <v>465119</v>
      </c>
      <c r="I18697">
        <v>755563</v>
      </c>
      <c r="J18697" t="s">
        <v>52857</v>
      </c>
      <c r="K18697" t="s">
        <v>38859</v>
      </c>
      <c r="L18697" t="s">
        <v>27054</v>
      </c>
      <c r="M18697" t="s">
        <v>22651</v>
      </c>
      <c r="N18697" t="s">
        <v>20599</v>
      </c>
      <c r="O18697" t="s">
        <v>20600</v>
      </c>
      <c r="P18697" t="s">
        <v>20609</v>
      </c>
      <c r="Q18697" t="s">
        <v>20624</v>
      </c>
      <c r="R18697" t="str">
        <f t="shared" ca="1" si="292"/>
        <v>5/6/2025</v>
      </c>
    </row>
    <row r="18698" spans="1:18" x14ac:dyDescent="0.35">
      <c r="A18698" t="s">
        <v>7</v>
      </c>
      <c r="B18698" t="s">
        <v>22</v>
      </c>
      <c r="C18698" t="s">
        <v>64</v>
      </c>
      <c r="D18698" t="s">
        <v>18783</v>
      </c>
      <c r="E18698">
        <v>2025</v>
      </c>
      <c r="F18698">
        <v>1163653</v>
      </c>
      <c r="G18698">
        <v>208208</v>
      </c>
      <c r="H18698">
        <v>955445</v>
      </c>
      <c r="I18698">
        <v>1455927</v>
      </c>
      <c r="J18698" t="s">
        <v>52858</v>
      </c>
      <c r="K18698" t="s">
        <v>24122</v>
      </c>
      <c r="L18698" t="s">
        <v>33308</v>
      </c>
      <c r="M18698" t="s">
        <v>22308</v>
      </c>
      <c r="N18698" t="s">
        <v>20622</v>
      </c>
      <c r="O18698" t="s">
        <v>20623</v>
      </c>
      <c r="P18698" t="s">
        <v>20609</v>
      </c>
      <c r="Q18698" t="s">
        <v>20657</v>
      </c>
      <c r="R18698" t="str">
        <f t="shared" ca="1" si="292"/>
        <v>1/12/2025</v>
      </c>
    </row>
    <row r="18699" spans="1:18" x14ac:dyDescent="0.35">
      <c r="A18699" t="s">
        <v>4</v>
      </c>
      <c r="B18699" t="s">
        <v>12</v>
      </c>
      <c r="C18699" t="s">
        <v>73</v>
      </c>
      <c r="D18699" t="s">
        <v>18784</v>
      </c>
      <c r="E18699">
        <v>2023</v>
      </c>
      <c r="F18699">
        <v>68142</v>
      </c>
      <c r="G18699">
        <v>15838</v>
      </c>
      <c r="H18699">
        <v>52304</v>
      </c>
      <c r="I18699">
        <v>105657</v>
      </c>
      <c r="J18699" t="s">
        <v>52859</v>
      </c>
      <c r="K18699" t="s">
        <v>22889</v>
      </c>
      <c r="L18699" t="s">
        <v>28389</v>
      </c>
      <c r="M18699" t="s">
        <v>20735</v>
      </c>
      <c r="N18699" t="s">
        <v>20607</v>
      </c>
      <c r="O18699" t="s">
        <v>20600</v>
      </c>
      <c r="P18699" t="s">
        <v>20601</v>
      </c>
      <c r="Q18699" t="s">
        <v>20657</v>
      </c>
      <c r="R18699" t="str">
        <f t="shared" ca="1" si="292"/>
        <v>6/24/2023</v>
      </c>
    </row>
    <row r="18700" spans="1:18" x14ac:dyDescent="0.35">
      <c r="A18700" t="s">
        <v>8</v>
      </c>
      <c r="B18700" t="s">
        <v>25</v>
      </c>
      <c r="C18700" t="s">
        <v>61</v>
      </c>
      <c r="D18700" t="s">
        <v>18785</v>
      </c>
      <c r="E18700">
        <v>2025</v>
      </c>
      <c r="F18700">
        <v>555867</v>
      </c>
      <c r="G18700">
        <v>128955</v>
      </c>
      <c r="H18700">
        <v>426912</v>
      </c>
      <c r="I18700">
        <v>690874</v>
      </c>
      <c r="J18700" t="s">
        <v>52860</v>
      </c>
      <c r="K18700" t="s">
        <v>25398</v>
      </c>
      <c r="L18700" t="s">
        <v>33728</v>
      </c>
      <c r="M18700" t="s">
        <v>38468</v>
      </c>
      <c r="N18700" t="s">
        <v>7</v>
      </c>
      <c r="O18700" t="s">
        <v>20608</v>
      </c>
      <c r="P18700" t="s">
        <v>20601</v>
      </c>
      <c r="Q18700" t="s">
        <v>20666</v>
      </c>
      <c r="R18700" t="str">
        <f t="shared" ca="1" si="292"/>
        <v>12/27/2025</v>
      </c>
    </row>
    <row r="18701" spans="1:18" x14ac:dyDescent="0.35">
      <c r="A18701" t="s">
        <v>4</v>
      </c>
      <c r="B18701" t="s">
        <v>11</v>
      </c>
      <c r="C18701" t="s">
        <v>35</v>
      </c>
      <c r="D18701" t="s">
        <v>18786</v>
      </c>
      <c r="E18701">
        <v>2023</v>
      </c>
      <c r="F18701">
        <v>171100</v>
      </c>
      <c r="G18701">
        <v>22708</v>
      </c>
      <c r="H18701">
        <v>148392</v>
      </c>
      <c r="I18701">
        <v>217784</v>
      </c>
      <c r="J18701" t="s">
        <v>52861</v>
      </c>
      <c r="K18701" t="s">
        <v>37024</v>
      </c>
      <c r="L18701" t="s">
        <v>31667</v>
      </c>
      <c r="M18701" t="s">
        <v>23469</v>
      </c>
      <c r="N18701" t="s">
        <v>20615</v>
      </c>
      <c r="O18701" t="s">
        <v>20623</v>
      </c>
      <c r="P18701" t="s">
        <v>20609</v>
      </c>
      <c r="Q18701" t="s">
        <v>20610</v>
      </c>
      <c r="R18701" t="str">
        <f t="shared" ca="1" si="292"/>
        <v>8/16/2023</v>
      </c>
    </row>
    <row r="18702" spans="1:18" x14ac:dyDescent="0.35">
      <c r="A18702" t="s">
        <v>5</v>
      </c>
      <c r="B18702" t="s">
        <v>19</v>
      </c>
      <c r="C18702" t="s">
        <v>40</v>
      </c>
      <c r="D18702" t="s">
        <v>18787</v>
      </c>
      <c r="E18702">
        <v>2023</v>
      </c>
      <c r="F18702">
        <v>224081</v>
      </c>
      <c r="G18702">
        <v>50353</v>
      </c>
      <c r="H18702">
        <v>173728</v>
      </c>
      <c r="I18702">
        <v>1071778</v>
      </c>
      <c r="J18702" t="s">
        <v>52862</v>
      </c>
      <c r="K18702" t="s">
        <v>31109</v>
      </c>
      <c r="L18702" t="s">
        <v>25997</v>
      </c>
      <c r="M18702" t="s">
        <v>25416</v>
      </c>
      <c r="N18702" t="s">
        <v>20615</v>
      </c>
      <c r="O18702" t="s">
        <v>20616</v>
      </c>
      <c r="P18702" t="s">
        <v>20609</v>
      </c>
      <c r="Q18702" t="s">
        <v>20657</v>
      </c>
      <c r="R18702" t="str">
        <f t="shared" ca="1" si="292"/>
        <v>2/1/2023</v>
      </c>
    </row>
    <row r="18703" spans="1:18" x14ac:dyDescent="0.35">
      <c r="A18703" t="s">
        <v>4</v>
      </c>
      <c r="B18703" t="s">
        <v>12</v>
      </c>
      <c r="C18703" t="s">
        <v>31</v>
      </c>
      <c r="D18703" t="s">
        <v>18788</v>
      </c>
      <c r="E18703">
        <v>2025</v>
      </c>
      <c r="F18703">
        <v>57291</v>
      </c>
      <c r="G18703">
        <v>13613</v>
      </c>
      <c r="H18703">
        <v>43678</v>
      </c>
      <c r="I18703">
        <v>140542</v>
      </c>
      <c r="J18703" t="s">
        <v>52863</v>
      </c>
      <c r="K18703" t="s">
        <v>24163</v>
      </c>
      <c r="L18703" t="s">
        <v>39068</v>
      </c>
      <c r="M18703" t="s">
        <v>24254</v>
      </c>
      <c r="N18703" t="s">
        <v>20622</v>
      </c>
      <c r="O18703" t="s">
        <v>20600</v>
      </c>
      <c r="P18703" t="s">
        <v>20629</v>
      </c>
      <c r="Q18703" t="s">
        <v>20728</v>
      </c>
      <c r="R18703" t="str">
        <f t="shared" ca="1" si="292"/>
        <v>12/29/2025</v>
      </c>
    </row>
    <row r="18704" spans="1:18" x14ac:dyDescent="0.35">
      <c r="A18704" t="s">
        <v>5</v>
      </c>
      <c r="B18704" t="s">
        <v>19</v>
      </c>
      <c r="C18704" t="s">
        <v>60</v>
      </c>
      <c r="D18704" t="s">
        <v>18789</v>
      </c>
      <c r="E18704">
        <v>2024</v>
      </c>
      <c r="F18704">
        <v>917715</v>
      </c>
      <c r="G18704">
        <v>224431</v>
      </c>
      <c r="H18704">
        <v>693284</v>
      </c>
      <c r="I18704">
        <v>1434890</v>
      </c>
      <c r="J18704" t="s">
        <v>52864</v>
      </c>
      <c r="K18704" t="s">
        <v>28989</v>
      </c>
      <c r="L18704" t="s">
        <v>21728</v>
      </c>
      <c r="M18704" t="s">
        <v>24018</v>
      </c>
      <c r="N18704" t="s">
        <v>20599</v>
      </c>
      <c r="O18704" t="s">
        <v>20616</v>
      </c>
      <c r="P18704" t="s">
        <v>20601</v>
      </c>
      <c r="Q18704" t="s">
        <v>20790</v>
      </c>
      <c r="R18704" t="str">
        <f t="shared" ca="1" si="292"/>
        <v>7/30/2024</v>
      </c>
    </row>
    <row r="18705" spans="1:18" x14ac:dyDescent="0.35">
      <c r="A18705" t="s">
        <v>9</v>
      </c>
      <c r="B18705" t="s">
        <v>28</v>
      </c>
      <c r="C18705" t="s">
        <v>68</v>
      </c>
      <c r="D18705" t="s">
        <v>18790</v>
      </c>
      <c r="E18705">
        <v>2023</v>
      </c>
      <c r="F18705">
        <v>125298</v>
      </c>
      <c r="G18705">
        <v>27234</v>
      </c>
      <c r="H18705">
        <v>98064</v>
      </c>
      <c r="I18705">
        <v>538062</v>
      </c>
      <c r="J18705" t="s">
        <v>52865</v>
      </c>
      <c r="K18705" t="s">
        <v>32267</v>
      </c>
      <c r="L18705" t="s">
        <v>33201</v>
      </c>
      <c r="M18705" t="s">
        <v>27357</v>
      </c>
      <c r="N18705" t="s">
        <v>20615</v>
      </c>
      <c r="O18705" t="s">
        <v>20600</v>
      </c>
      <c r="P18705" t="s">
        <v>20601</v>
      </c>
      <c r="Q18705" t="s">
        <v>20666</v>
      </c>
      <c r="R18705" t="str">
        <f t="shared" ca="1" si="292"/>
        <v>10/12/2023</v>
      </c>
    </row>
    <row r="18706" spans="1:18" x14ac:dyDescent="0.35">
      <c r="A18706" t="s">
        <v>6</v>
      </c>
      <c r="B18706" t="s">
        <v>14</v>
      </c>
      <c r="C18706" t="s">
        <v>56</v>
      </c>
      <c r="D18706" t="s">
        <v>18791</v>
      </c>
      <c r="E18706">
        <v>2023</v>
      </c>
      <c r="F18706">
        <v>760819</v>
      </c>
      <c r="G18706">
        <v>76398</v>
      </c>
      <c r="H18706">
        <v>684421</v>
      </c>
      <c r="I18706">
        <v>1167761</v>
      </c>
      <c r="J18706" t="s">
        <v>52866</v>
      </c>
      <c r="K18706" t="s">
        <v>21648</v>
      </c>
      <c r="L18706" t="s">
        <v>37541</v>
      </c>
      <c r="M18706" t="s">
        <v>34158</v>
      </c>
      <c r="N18706" t="s">
        <v>20615</v>
      </c>
      <c r="O18706" t="s">
        <v>20616</v>
      </c>
      <c r="P18706" t="s">
        <v>20601</v>
      </c>
      <c r="Q18706" t="s">
        <v>20602</v>
      </c>
      <c r="R18706" t="str">
        <f t="shared" ca="1" si="292"/>
        <v>1/7/2023</v>
      </c>
    </row>
    <row r="18707" spans="1:18" x14ac:dyDescent="0.35">
      <c r="A18707" t="s">
        <v>5</v>
      </c>
      <c r="B18707" t="s">
        <v>13</v>
      </c>
      <c r="C18707" t="s">
        <v>57</v>
      </c>
      <c r="D18707" t="s">
        <v>18792</v>
      </c>
      <c r="E18707">
        <v>2025</v>
      </c>
      <c r="F18707">
        <v>460714</v>
      </c>
      <c r="G18707">
        <v>110577</v>
      </c>
      <c r="H18707">
        <v>350137</v>
      </c>
      <c r="I18707">
        <v>1134784</v>
      </c>
      <c r="J18707" t="s">
        <v>52867</v>
      </c>
      <c r="K18707" t="s">
        <v>22653</v>
      </c>
      <c r="L18707" t="s">
        <v>31534</v>
      </c>
      <c r="M18707" t="s">
        <v>26067</v>
      </c>
      <c r="N18707" t="s">
        <v>20599</v>
      </c>
      <c r="O18707" t="s">
        <v>20608</v>
      </c>
      <c r="P18707" t="s">
        <v>20629</v>
      </c>
      <c r="Q18707" t="s">
        <v>20657</v>
      </c>
      <c r="R18707" t="str">
        <f t="shared" ca="1" si="292"/>
        <v>5/9/2025</v>
      </c>
    </row>
    <row r="18708" spans="1:18" x14ac:dyDescent="0.35">
      <c r="A18708" t="s">
        <v>9</v>
      </c>
      <c r="B18708" t="s">
        <v>23</v>
      </c>
      <c r="C18708" t="s">
        <v>71</v>
      </c>
      <c r="D18708" t="s">
        <v>18793</v>
      </c>
      <c r="E18708">
        <v>2023</v>
      </c>
      <c r="F18708">
        <v>285268</v>
      </c>
      <c r="G18708">
        <v>49497</v>
      </c>
      <c r="H18708">
        <v>235771</v>
      </c>
      <c r="I18708">
        <v>595093</v>
      </c>
      <c r="J18708" t="s">
        <v>52868</v>
      </c>
      <c r="K18708" t="s">
        <v>20668</v>
      </c>
      <c r="L18708" t="s">
        <v>31585</v>
      </c>
      <c r="M18708" t="s">
        <v>32665</v>
      </c>
      <c r="N18708" t="s">
        <v>20607</v>
      </c>
      <c r="O18708" t="s">
        <v>20600</v>
      </c>
      <c r="P18708" t="s">
        <v>20609</v>
      </c>
      <c r="Q18708" t="s">
        <v>20728</v>
      </c>
      <c r="R18708" t="str">
        <f t="shared" ca="1" si="292"/>
        <v>1/18/2023</v>
      </c>
    </row>
    <row r="18709" spans="1:18" x14ac:dyDescent="0.35">
      <c r="A18709" t="s">
        <v>4</v>
      </c>
      <c r="B18709" t="s">
        <v>24</v>
      </c>
      <c r="C18709" t="s">
        <v>51</v>
      </c>
      <c r="D18709" t="s">
        <v>18794</v>
      </c>
      <c r="E18709">
        <v>2023</v>
      </c>
      <c r="F18709">
        <v>211363</v>
      </c>
      <c r="G18709">
        <v>60865</v>
      </c>
      <c r="H18709">
        <v>150498</v>
      </c>
      <c r="I18709">
        <v>283046</v>
      </c>
      <c r="J18709" t="s">
        <v>52869</v>
      </c>
      <c r="K18709" t="s">
        <v>36426</v>
      </c>
      <c r="L18709" t="s">
        <v>35302</v>
      </c>
      <c r="M18709" t="s">
        <v>26271</v>
      </c>
      <c r="N18709" t="s">
        <v>20615</v>
      </c>
      <c r="O18709" t="s">
        <v>20600</v>
      </c>
      <c r="P18709" t="s">
        <v>20601</v>
      </c>
      <c r="Q18709" t="s">
        <v>20657</v>
      </c>
      <c r="R18709" t="str">
        <f t="shared" ca="1" si="292"/>
        <v>10/1/2023</v>
      </c>
    </row>
    <row r="18710" spans="1:18" x14ac:dyDescent="0.35">
      <c r="A18710" t="s">
        <v>6</v>
      </c>
      <c r="B18710" t="s">
        <v>20</v>
      </c>
      <c r="C18710" t="s">
        <v>75</v>
      </c>
      <c r="D18710" t="s">
        <v>18795</v>
      </c>
      <c r="E18710">
        <v>2025</v>
      </c>
      <c r="F18710">
        <v>300287</v>
      </c>
      <c r="G18710">
        <v>69826</v>
      </c>
      <c r="H18710">
        <v>230461</v>
      </c>
      <c r="I18710">
        <v>507520</v>
      </c>
      <c r="J18710" t="s">
        <v>52870</v>
      </c>
      <c r="K18710" t="s">
        <v>28953</v>
      </c>
      <c r="L18710" t="s">
        <v>24306</v>
      </c>
      <c r="M18710" t="s">
        <v>29589</v>
      </c>
      <c r="N18710" t="s">
        <v>20615</v>
      </c>
      <c r="O18710" t="s">
        <v>20608</v>
      </c>
      <c r="P18710" t="s">
        <v>20629</v>
      </c>
      <c r="Q18710" t="s">
        <v>20666</v>
      </c>
      <c r="R18710" t="str">
        <f t="shared" ca="1" si="292"/>
        <v>8/8/2025</v>
      </c>
    </row>
    <row r="18711" spans="1:18" x14ac:dyDescent="0.35">
      <c r="A18711" t="s">
        <v>6</v>
      </c>
      <c r="B18711" t="s">
        <v>20</v>
      </c>
      <c r="C18711" t="s">
        <v>41</v>
      </c>
      <c r="D18711" t="s">
        <v>18796</v>
      </c>
      <c r="E18711">
        <v>2023</v>
      </c>
      <c r="F18711">
        <v>214097</v>
      </c>
      <c r="G18711">
        <v>28895</v>
      </c>
      <c r="H18711">
        <v>185202</v>
      </c>
      <c r="I18711">
        <v>337422</v>
      </c>
      <c r="J18711" t="s">
        <v>52871</v>
      </c>
      <c r="K18711" t="s">
        <v>30593</v>
      </c>
      <c r="L18711" t="s">
        <v>20889</v>
      </c>
      <c r="M18711" t="s">
        <v>29496</v>
      </c>
      <c r="N18711" t="s">
        <v>20622</v>
      </c>
      <c r="O18711" t="s">
        <v>20616</v>
      </c>
      <c r="P18711" t="s">
        <v>20629</v>
      </c>
      <c r="Q18711" t="s">
        <v>20617</v>
      </c>
      <c r="R18711" t="str">
        <f t="shared" ca="1" si="292"/>
        <v>11/27/2023</v>
      </c>
    </row>
    <row r="18712" spans="1:18" x14ac:dyDescent="0.35">
      <c r="A18712" t="s">
        <v>6</v>
      </c>
      <c r="B18712" t="s">
        <v>27</v>
      </c>
      <c r="C18712" t="s">
        <v>78</v>
      </c>
      <c r="D18712" t="s">
        <v>18797</v>
      </c>
      <c r="E18712">
        <v>2025</v>
      </c>
      <c r="F18712">
        <v>146193</v>
      </c>
      <c r="G18712">
        <v>27431</v>
      </c>
      <c r="H18712">
        <v>118762</v>
      </c>
      <c r="I18712">
        <v>345947</v>
      </c>
      <c r="J18712" t="s">
        <v>52872</v>
      </c>
      <c r="K18712" t="s">
        <v>29801</v>
      </c>
      <c r="L18712" t="s">
        <v>35594</v>
      </c>
      <c r="M18712" t="s">
        <v>23877</v>
      </c>
      <c r="N18712" t="s">
        <v>20615</v>
      </c>
      <c r="O18712" t="s">
        <v>20616</v>
      </c>
      <c r="P18712" t="s">
        <v>20609</v>
      </c>
      <c r="Q18712" t="s">
        <v>20617</v>
      </c>
      <c r="R18712" t="str">
        <f t="shared" ca="1" si="292"/>
        <v>3/28/2025</v>
      </c>
    </row>
    <row r="18713" spans="1:18" x14ac:dyDescent="0.35">
      <c r="A18713" t="s">
        <v>8</v>
      </c>
      <c r="B18713" t="s">
        <v>25</v>
      </c>
      <c r="C18713" t="s">
        <v>81</v>
      </c>
      <c r="D18713" t="s">
        <v>18798</v>
      </c>
      <c r="E18713">
        <v>2023</v>
      </c>
      <c r="F18713">
        <v>366623</v>
      </c>
      <c r="G18713">
        <v>49851</v>
      </c>
      <c r="H18713">
        <v>316772</v>
      </c>
      <c r="I18713">
        <v>792441</v>
      </c>
      <c r="J18713" t="s">
        <v>52873</v>
      </c>
      <c r="K18713" t="s">
        <v>29253</v>
      </c>
      <c r="L18713" t="s">
        <v>29787</v>
      </c>
      <c r="M18713" t="s">
        <v>23468</v>
      </c>
      <c r="N18713" t="s">
        <v>7</v>
      </c>
      <c r="O18713" t="s">
        <v>20623</v>
      </c>
      <c r="P18713" t="s">
        <v>20601</v>
      </c>
      <c r="Q18713" t="s">
        <v>20617</v>
      </c>
      <c r="R18713" t="str">
        <f t="shared" ca="1" si="292"/>
        <v>5/2/2023</v>
      </c>
    </row>
    <row r="18714" spans="1:18" x14ac:dyDescent="0.35">
      <c r="A18714" t="s">
        <v>8</v>
      </c>
      <c r="B18714" t="s">
        <v>17</v>
      </c>
      <c r="C18714" t="s">
        <v>67</v>
      </c>
      <c r="D18714" t="s">
        <v>18799</v>
      </c>
      <c r="E18714">
        <v>2025</v>
      </c>
      <c r="F18714">
        <v>886448</v>
      </c>
      <c r="G18714">
        <v>247968</v>
      </c>
      <c r="H18714">
        <v>638480</v>
      </c>
      <c r="I18714">
        <v>1003978</v>
      </c>
      <c r="J18714" t="s">
        <v>52874</v>
      </c>
      <c r="K18714" t="s">
        <v>26550</v>
      </c>
      <c r="L18714" t="s">
        <v>22492</v>
      </c>
      <c r="M18714" t="s">
        <v>21614</v>
      </c>
      <c r="N18714" t="s">
        <v>7</v>
      </c>
      <c r="O18714" t="s">
        <v>20616</v>
      </c>
      <c r="P18714" t="s">
        <v>20601</v>
      </c>
      <c r="Q18714" t="s">
        <v>20630</v>
      </c>
      <c r="R18714" t="str">
        <f t="shared" ca="1" si="292"/>
        <v>1/15/2025</v>
      </c>
    </row>
    <row r="18715" spans="1:18" x14ac:dyDescent="0.35">
      <c r="A18715" t="s">
        <v>9</v>
      </c>
      <c r="B18715" t="s">
        <v>28</v>
      </c>
      <c r="C18715" t="s">
        <v>70</v>
      </c>
      <c r="D18715" t="s">
        <v>18800</v>
      </c>
      <c r="E18715">
        <v>2025</v>
      </c>
      <c r="F18715">
        <v>202480</v>
      </c>
      <c r="G18715">
        <v>49241</v>
      </c>
      <c r="H18715">
        <v>153239</v>
      </c>
      <c r="I18715">
        <v>413574</v>
      </c>
      <c r="J18715" t="s">
        <v>52875</v>
      </c>
      <c r="K18715" t="s">
        <v>25280</v>
      </c>
      <c r="L18715" t="s">
        <v>38691</v>
      </c>
      <c r="M18715" t="s">
        <v>23353</v>
      </c>
      <c r="N18715" t="s">
        <v>7</v>
      </c>
      <c r="O18715" t="s">
        <v>20616</v>
      </c>
      <c r="P18715" t="s">
        <v>20601</v>
      </c>
      <c r="Q18715" t="s">
        <v>20695</v>
      </c>
      <c r="R18715" t="str">
        <f t="shared" ca="1" si="292"/>
        <v>4/19/2025</v>
      </c>
    </row>
    <row r="18716" spans="1:18" x14ac:dyDescent="0.35">
      <c r="A18716" t="s">
        <v>7</v>
      </c>
      <c r="B18716" t="s">
        <v>22</v>
      </c>
      <c r="C18716" t="s">
        <v>79</v>
      </c>
      <c r="D18716" t="s">
        <v>18801</v>
      </c>
      <c r="E18716">
        <v>2025</v>
      </c>
      <c r="F18716">
        <v>485573</v>
      </c>
      <c r="G18716">
        <v>96663</v>
      </c>
      <c r="H18716">
        <v>388910</v>
      </c>
      <c r="I18716">
        <v>524924</v>
      </c>
      <c r="J18716" t="s">
        <v>52876</v>
      </c>
      <c r="K18716" t="s">
        <v>23126</v>
      </c>
      <c r="L18716" t="s">
        <v>34410</v>
      </c>
      <c r="M18716" t="s">
        <v>35681</v>
      </c>
      <c r="N18716" t="s">
        <v>20615</v>
      </c>
      <c r="O18716" t="s">
        <v>20623</v>
      </c>
      <c r="P18716" t="s">
        <v>20601</v>
      </c>
      <c r="Q18716" t="s">
        <v>20666</v>
      </c>
      <c r="R18716" t="str">
        <f t="shared" ca="1" si="292"/>
        <v>11/29/2025</v>
      </c>
    </row>
    <row r="18717" spans="1:18" x14ac:dyDescent="0.35">
      <c r="A18717" t="s">
        <v>6</v>
      </c>
      <c r="B18717" t="s">
        <v>14</v>
      </c>
      <c r="C18717" t="s">
        <v>33</v>
      </c>
      <c r="D18717" t="s">
        <v>18802</v>
      </c>
      <c r="E18717">
        <v>2025</v>
      </c>
      <c r="F18717">
        <v>416587</v>
      </c>
      <c r="G18717">
        <v>59814</v>
      </c>
      <c r="H18717">
        <v>356773</v>
      </c>
      <c r="I18717">
        <v>460443</v>
      </c>
      <c r="J18717" t="s">
        <v>52877</v>
      </c>
      <c r="K18717" t="s">
        <v>37754</v>
      </c>
      <c r="L18717" t="s">
        <v>27993</v>
      </c>
      <c r="M18717" t="s">
        <v>34105</v>
      </c>
      <c r="N18717" t="s">
        <v>20622</v>
      </c>
      <c r="O18717" t="s">
        <v>20656</v>
      </c>
      <c r="P18717" t="s">
        <v>20629</v>
      </c>
      <c r="Q18717" t="s">
        <v>20657</v>
      </c>
      <c r="R18717" t="str">
        <f t="shared" ca="1" si="292"/>
        <v>6/1/2025</v>
      </c>
    </row>
    <row r="18718" spans="1:18" x14ac:dyDescent="0.35">
      <c r="A18718" t="s">
        <v>7</v>
      </c>
      <c r="B18718" t="s">
        <v>15</v>
      </c>
      <c r="C18718" t="s">
        <v>59</v>
      </c>
      <c r="D18718" t="s">
        <v>18803</v>
      </c>
      <c r="E18718">
        <v>2025</v>
      </c>
      <c r="F18718">
        <v>129184</v>
      </c>
      <c r="G18718">
        <v>13933</v>
      </c>
      <c r="H18718">
        <v>115251</v>
      </c>
      <c r="I18718">
        <v>558094</v>
      </c>
      <c r="J18718" t="s">
        <v>52878</v>
      </c>
      <c r="K18718" t="s">
        <v>26321</v>
      </c>
      <c r="L18718" t="s">
        <v>23054</v>
      </c>
      <c r="M18718" t="s">
        <v>31605</v>
      </c>
      <c r="N18718" t="s">
        <v>20599</v>
      </c>
      <c r="O18718" t="s">
        <v>20656</v>
      </c>
      <c r="P18718" t="s">
        <v>20601</v>
      </c>
      <c r="Q18718" t="s">
        <v>20666</v>
      </c>
      <c r="R18718" t="str">
        <f t="shared" ca="1" si="292"/>
        <v>12/6/2025</v>
      </c>
    </row>
    <row r="18719" spans="1:18" x14ac:dyDescent="0.35">
      <c r="A18719" t="s">
        <v>6</v>
      </c>
      <c r="B18719" t="s">
        <v>20</v>
      </c>
      <c r="C18719" t="s">
        <v>41</v>
      </c>
      <c r="D18719" t="s">
        <v>18804</v>
      </c>
      <c r="E18719">
        <v>2024</v>
      </c>
      <c r="F18719">
        <v>234606</v>
      </c>
      <c r="G18719">
        <v>49426</v>
      </c>
      <c r="H18719">
        <v>185180</v>
      </c>
      <c r="I18719">
        <v>796268</v>
      </c>
      <c r="J18719" t="s">
        <v>52879</v>
      </c>
      <c r="K18719" t="s">
        <v>38811</v>
      </c>
      <c r="L18719" t="s">
        <v>21180</v>
      </c>
      <c r="M18719" t="s">
        <v>38872</v>
      </c>
      <c r="N18719" t="s">
        <v>20599</v>
      </c>
      <c r="O18719" t="s">
        <v>20600</v>
      </c>
      <c r="P18719" t="s">
        <v>20601</v>
      </c>
      <c r="Q18719" t="s">
        <v>20602</v>
      </c>
      <c r="R18719" t="str">
        <f t="shared" ca="1" si="292"/>
        <v>3/22/2024</v>
      </c>
    </row>
    <row r="18720" spans="1:18" x14ac:dyDescent="0.35">
      <c r="A18720" t="s">
        <v>9</v>
      </c>
      <c r="B18720" t="s">
        <v>28</v>
      </c>
      <c r="C18720" t="s">
        <v>68</v>
      </c>
      <c r="D18720" t="s">
        <v>18805</v>
      </c>
      <c r="E18720">
        <v>2024</v>
      </c>
      <c r="F18720">
        <v>467519</v>
      </c>
      <c r="G18720">
        <v>75605</v>
      </c>
      <c r="H18720">
        <v>391914</v>
      </c>
      <c r="I18720">
        <v>699989</v>
      </c>
      <c r="J18720" t="s">
        <v>52880</v>
      </c>
      <c r="K18720" t="s">
        <v>29399</v>
      </c>
      <c r="L18720" t="s">
        <v>21288</v>
      </c>
      <c r="M18720" t="s">
        <v>34458</v>
      </c>
      <c r="N18720" t="s">
        <v>20615</v>
      </c>
      <c r="O18720" t="s">
        <v>20608</v>
      </c>
      <c r="P18720" t="s">
        <v>20629</v>
      </c>
      <c r="Q18720" t="s">
        <v>20639</v>
      </c>
      <c r="R18720" t="str">
        <f t="shared" ca="1" si="292"/>
        <v>11/18/2024</v>
      </c>
    </row>
    <row r="18721" spans="1:18" x14ac:dyDescent="0.35">
      <c r="A18721" t="s">
        <v>9</v>
      </c>
      <c r="B18721" t="s">
        <v>18</v>
      </c>
      <c r="C18721" t="s">
        <v>58</v>
      </c>
      <c r="D18721" t="s">
        <v>18806</v>
      </c>
      <c r="E18721">
        <v>2025</v>
      </c>
      <c r="F18721">
        <v>337030</v>
      </c>
      <c r="G18721">
        <v>59332</v>
      </c>
      <c r="H18721">
        <v>277698</v>
      </c>
      <c r="I18721">
        <v>590550</v>
      </c>
      <c r="J18721" t="s">
        <v>52881</v>
      </c>
      <c r="K18721" t="s">
        <v>30764</v>
      </c>
      <c r="L18721" t="s">
        <v>25918</v>
      </c>
      <c r="M18721" t="s">
        <v>35716</v>
      </c>
      <c r="N18721" t="s">
        <v>20615</v>
      </c>
      <c r="O18721" t="s">
        <v>20616</v>
      </c>
      <c r="P18721" t="s">
        <v>20609</v>
      </c>
      <c r="Q18721" t="s">
        <v>20657</v>
      </c>
      <c r="R18721" t="str">
        <f t="shared" ca="1" si="292"/>
        <v>10/12/2025</v>
      </c>
    </row>
    <row r="18722" spans="1:18" x14ac:dyDescent="0.35">
      <c r="A18722" t="s">
        <v>8</v>
      </c>
      <c r="B18722" t="s">
        <v>17</v>
      </c>
      <c r="C18722" t="s">
        <v>67</v>
      </c>
      <c r="D18722" t="s">
        <v>18807</v>
      </c>
      <c r="E18722">
        <v>2024</v>
      </c>
      <c r="F18722">
        <v>266713</v>
      </c>
      <c r="G18722">
        <v>52062</v>
      </c>
      <c r="H18722">
        <v>214651</v>
      </c>
      <c r="I18722">
        <v>816465</v>
      </c>
      <c r="J18722" t="s">
        <v>52882</v>
      </c>
      <c r="K18722" t="s">
        <v>30348</v>
      </c>
      <c r="L18722" t="s">
        <v>28508</v>
      </c>
      <c r="M18722" t="s">
        <v>36939</v>
      </c>
      <c r="N18722" t="s">
        <v>20599</v>
      </c>
      <c r="O18722" t="s">
        <v>20623</v>
      </c>
      <c r="P18722" t="s">
        <v>20609</v>
      </c>
      <c r="Q18722" t="s">
        <v>20761</v>
      </c>
      <c r="R18722" t="str">
        <f t="shared" ca="1" si="292"/>
        <v>9/6/2024</v>
      </c>
    </row>
    <row r="18723" spans="1:18" x14ac:dyDescent="0.35">
      <c r="A18723" t="s">
        <v>5</v>
      </c>
      <c r="B18723" t="s">
        <v>16</v>
      </c>
      <c r="C18723" t="s">
        <v>36</v>
      </c>
      <c r="D18723" t="s">
        <v>18808</v>
      </c>
      <c r="E18723">
        <v>2023</v>
      </c>
      <c r="F18723">
        <v>493345</v>
      </c>
      <c r="G18723">
        <v>70826</v>
      </c>
      <c r="H18723">
        <v>422519</v>
      </c>
      <c r="I18723">
        <v>862539</v>
      </c>
      <c r="J18723" t="s">
        <v>52883</v>
      </c>
      <c r="K18723" t="s">
        <v>21211</v>
      </c>
      <c r="L18723" t="s">
        <v>38134</v>
      </c>
      <c r="M18723" t="s">
        <v>21617</v>
      </c>
      <c r="N18723" t="s">
        <v>20599</v>
      </c>
      <c r="O18723" t="s">
        <v>20608</v>
      </c>
      <c r="P18723" t="s">
        <v>20629</v>
      </c>
      <c r="Q18723" t="s">
        <v>20610</v>
      </c>
      <c r="R18723" t="str">
        <f t="shared" ca="1" si="292"/>
        <v>11/11/2023</v>
      </c>
    </row>
    <row r="18724" spans="1:18" x14ac:dyDescent="0.35">
      <c r="A18724" t="s">
        <v>9</v>
      </c>
      <c r="B18724" t="s">
        <v>28</v>
      </c>
      <c r="C18724" t="s">
        <v>66</v>
      </c>
      <c r="D18724" t="s">
        <v>18809</v>
      </c>
      <c r="E18724">
        <v>2025</v>
      </c>
      <c r="F18724">
        <v>486031</v>
      </c>
      <c r="G18724">
        <v>121536</v>
      </c>
      <c r="H18724">
        <v>364495</v>
      </c>
      <c r="I18724">
        <v>557495</v>
      </c>
      <c r="J18724" t="s">
        <v>52884</v>
      </c>
      <c r="K18724" t="s">
        <v>20596</v>
      </c>
      <c r="L18724" t="s">
        <v>32816</v>
      </c>
      <c r="M18724" t="s">
        <v>23915</v>
      </c>
      <c r="N18724" t="s">
        <v>20599</v>
      </c>
      <c r="O18724" t="s">
        <v>20656</v>
      </c>
      <c r="P18724" t="s">
        <v>20629</v>
      </c>
      <c r="Q18724" t="s">
        <v>20610</v>
      </c>
      <c r="R18724" t="str">
        <f t="shared" ca="1" si="292"/>
        <v>5/14/2025</v>
      </c>
    </row>
    <row r="18725" spans="1:18" x14ac:dyDescent="0.35">
      <c r="A18725" t="s">
        <v>7</v>
      </c>
      <c r="B18725" t="s">
        <v>22</v>
      </c>
      <c r="C18725" t="s">
        <v>64</v>
      </c>
      <c r="D18725" t="s">
        <v>18810</v>
      </c>
      <c r="E18725">
        <v>2023</v>
      </c>
      <c r="F18725">
        <v>462405</v>
      </c>
      <c r="G18725">
        <v>81813</v>
      </c>
      <c r="H18725">
        <v>380592</v>
      </c>
      <c r="I18725">
        <v>675744</v>
      </c>
      <c r="J18725" t="s">
        <v>52885</v>
      </c>
      <c r="K18725" t="s">
        <v>30768</v>
      </c>
      <c r="L18725" t="s">
        <v>38406</v>
      </c>
      <c r="M18725" t="s">
        <v>36139</v>
      </c>
      <c r="N18725" t="s">
        <v>20599</v>
      </c>
      <c r="O18725" t="s">
        <v>20656</v>
      </c>
      <c r="P18725" t="s">
        <v>20601</v>
      </c>
      <c r="Q18725" t="s">
        <v>20624</v>
      </c>
      <c r="R18725" t="str">
        <f t="shared" ca="1" si="292"/>
        <v>5/8/2023</v>
      </c>
    </row>
    <row r="18726" spans="1:18" x14ac:dyDescent="0.35">
      <c r="A18726" t="s">
        <v>7</v>
      </c>
      <c r="B18726" t="s">
        <v>22</v>
      </c>
      <c r="C18726" t="s">
        <v>79</v>
      </c>
      <c r="D18726" t="s">
        <v>18811</v>
      </c>
      <c r="E18726">
        <v>2024</v>
      </c>
      <c r="F18726">
        <v>333171</v>
      </c>
      <c r="G18726">
        <v>74401</v>
      </c>
      <c r="H18726">
        <v>258770</v>
      </c>
      <c r="I18726">
        <v>570030</v>
      </c>
      <c r="J18726" t="s">
        <v>52886</v>
      </c>
      <c r="K18726" t="s">
        <v>39096</v>
      </c>
      <c r="L18726" t="s">
        <v>20913</v>
      </c>
      <c r="M18726" t="s">
        <v>22844</v>
      </c>
      <c r="N18726" t="s">
        <v>20622</v>
      </c>
      <c r="O18726" t="s">
        <v>20623</v>
      </c>
      <c r="P18726" t="s">
        <v>20609</v>
      </c>
      <c r="Q18726" t="s">
        <v>20630</v>
      </c>
      <c r="R18726" t="str">
        <f t="shared" ca="1" si="292"/>
        <v>12/11/2024</v>
      </c>
    </row>
    <row r="18727" spans="1:18" x14ac:dyDescent="0.35">
      <c r="A18727" t="s">
        <v>8</v>
      </c>
      <c r="B18727" t="s">
        <v>25</v>
      </c>
      <c r="C18727" t="s">
        <v>61</v>
      </c>
      <c r="D18727" t="s">
        <v>18812</v>
      </c>
      <c r="E18727">
        <v>2024</v>
      </c>
      <c r="F18727">
        <v>472532</v>
      </c>
      <c r="G18727">
        <v>89029</v>
      </c>
      <c r="H18727">
        <v>383503</v>
      </c>
      <c r="I18727">
        <v>824839</v>
      </c>
      <c r="J18727" t="s">
        <v>52887</v>
      </c>
      <c r="K18727" t="s">
        <v>22362</v>
      </c>
      <c r="L18727" t="s">
        <v>36949</v>
      </c>
      <c r="M18727" t="s">
        <v>21986</v>
      </c>
      <c r="N18727" t="s">
        <v>20622</v>
      </c>
      <c r="O18727" t="s">
        <v>20616</v>
      </c>
      <c r="P18727" t="s">
        <v>20609</v>
      </c>
      <c r="Q18727" t="s">
        <v>20617</v>
      </c>
      <c r="R18727" t="str">
        <f t="shared" ca="1" si="292"/>
        <v>11/23/2024</v>
      </c>
    </row>
    <row r="18728" spans="1:18" x14ac:dyDescent="0.35">
      <c r="A18728" t="s">
        <v>4</v>
      </c>
      <c r="B18728" t="s">
        <v>24</v>
      </c>
      <c r="C18728" t="s">
        <v>46</v>
      </c>
      <c r="D18728" t="s">
        <v>18813</v>
      </c>
      <c r="E18728">
        <v>2024</v>
      </c>
      <c r="F18728">
        <v>112650</v>
      </c>
      <c r="G18728">
        <v>14096</v>
      </c>
      <c r="H18728">
        <v>98554</v>
      </c>
      <c r="I18728">
        <v>304360</v>
      </c>
      <c r="J18728" t="s">
        <v>52888</v>
      </c>
      <c r="K18728" t="s">
        <v>25638</v>
      </c>
      <c r="L18728" t="s">
        <v>20698</v>
      </c>
      <c r="M18728" t="s">
        <v>21078</v>
      </c>
      <c r="N18728" t="s">
        <v>20607</v>
      </c>
      <c r="O18728" t="s">
        <v>20656</v>
      </c>
      <c r="P18728" t="s">
        <v>20629</v>
      </c>
      <c r="Q18728" t="s">
        <v>20666</v>
      </c>
      <c r="R18728" t="str">
        <f t="shared" ca="1" si="292"/>
        <v>2/5/2024</v>
      </c>
    </row>
    <row r="18729" spans="1:18" x14ac:dyDescent="0.35">
      <c r="A18729" t="s">
        <v>6</v>
      </c>
      <c r="B18729" t="s">
        <v>20</v>
      </c>
      <c r="C18729" t="s">
        <v>41</v>
      </c>
      <c r="D18729" t="s">
        <v>18814</v>
      </c>
      <c r="E18729">
        <v>2025</v>
      </c>
      <c r="F18729">
        <v>771340</v>
      </c>
      <c r="G18729">
        <v>124324</v>
      </c>
      <c r="H18729">
        <v>647016</v>
      </c>
      <c r="I18729">
        <v>884255</v>
      </c>
      <c r="J18729" t="s">
        <v>52889</v>
      </c>
      <c r="K18729" t="s">
        <v>27240</v>
      </c>
      <c r="L18729" t="s">
        <v>25316</v>
      </c>
      <c r="M18729" t="s">
        <v>30551</v>
      </c>
      <c r="N18729" t="s">
        <v>20622</v>
      </c>
      <c r="O18729" t="s">
        <v>20616</v>
      </c>
      <c r="P18729" t="s">
        <v>20629</v>
      </c>
      <c r="Q18729" t="s">
        <v>20624</v>
      </c>
      <c r="R18729" t="str">
        <f t="shared" ca="1" si="292"/>
        <v>10/17/2025</v>
      </c>
    </row>
    <row r="18730" spans="1:18" x14ac:dyDescent="0.35">
      <c r="A18730" t="s">
        <v>4</v>
      </c>
      <c r="B18730" t="s">
        <v>24</v>
      </c>
      <c r="C18730" t="s">
        <v>46</v>
      </c>
      <c r="D18730" t="s">
        <v>18815</v>
      </c>
      <c r="E18730">
        <v>2024</v>
      </c>
      <c r="F18730">
        <v>244780</v>
      </c>
      <c r="G18730">
        <v>65593</v>
      </c>
      <c r="H18730">
        <v>179187</v>
      </c>
      <c r="I18730">
        <v>324130</v>
      </c>
      <c r="J18730" t="s">
        <v>52890</v>
      </c>
      <c r="K18730" t="s">
        <v>29527</v>
      </c>
      <c r="L18730" t="s">
        <v>35210</v>
      </c>
      <c r="M18730" t="s">
        <v>30404</v>
      </c>
      <c r="N18730" t="s">
        <v>20615</v>
      </c>
      <c r="O18730" t="s">
        <v>20600</v>
      </c>
      <c r="P18730" t="s">
        <v>20609</v>
      </c>
      <c r="Q18730" t="s">
        <v>20761</v>
      </c>
      <c r="R18730" t="str">
        <f t="shared" ca="1" si="292"/>
        <v>2/1/2024</v>
      </c>
    </row>
    <row r="18731" spans="1:18" x14ac:dyDescent="0.35">
      <c r="A18731" t="s">
        <v>8</v>
      </c>
      <c r="B18731" t="s">
        <v>17</v>
      </c>
      <c r="C18731" t="s">
        <v>69</v>
      </c>
      <c r="D18731" t="s">
        <v>18816</v>
      </c>
      <c r="E18731">
        <v>2024</v>
      </c>
      <c r="F18731">
        <v>124119</v>
      </c>
      <c r="G18731">
        <v>15733</v>
      </c>
      <c r="H18731">
        <v>108386</v>
      </c>
      <c r="I18731">
        <v>449605</v>
      </c>
      <c r="J18731" t="s">
        <v>52891</v>
      </c>
      <c r="K18731" t="s">
        <v>39040</v>
      </c>
      <c r="L18731" t="s">
        <v>22561</v>
      </c>
      <c r="M18731" t="s">
        <v>21293</v>
      </c>
      <c r="N18731" t="s">
        <v>20599</v>
      </c>
      <c r="O18731" t="s">
        <v>20608</v>
      </c>
      <c r="P18731" t="s">
        <v>20609</v>
      </c>
      <c r="Q18731" t="s">
        <v>20790</v>
      </c>
      <c r="R18731" t="str">
        <f t="shared" ca="1" si="292"/>
        <v>9/16/2024</v>
      </c>
    </row>
    <row r="18732" spans="1:18" x14ac:dyDescent="0.35">
      <c r="A18732" t="s">
        <v>8</v>
      </c>
      <c r="B18732" t="s">
        <v>25</v>
      </c>
      <c r="C18732" t="s">
        <v>81</v>
      </c>
      <c r="D18732" t="s">
        <v>18817</v>
      </c>
      <c r="E18732">
        <v>2023</v>
      </c>
      <c r="F18732">
        <v>144852</v>
      </c>
      <c r="G18732">
        <v>23285</v>
      </c>
      <c r="H18732">
        <v>121567</v>
      </c>
      <c r="I18732">
        <v>603065</v>
      </c>
      <c r="J18732" t="s">
        <v>52892</v>
      </c>
      <c r="K18732" t="s">
        <v>33166</v>
      </c>
      <c r="L18732" t="s">
        <v>28020</v>
      </c>
      <c r="M18732" t="s">
        <v>21026</v>
      </c>
      <c r="N18732" t="s">
        <v>7</v>
      </c>
      <c r="O18732" t="s">
        <v>20608</v>
      </c>
      <c r="P18732" t="s">
        <v>20629</v>
      </c>
      <c r="Q18732" t="s">
        <v>20695</v>
      </c>
      <c r="R18732" t="str">
        <f t="shared" ca="1" si="292"/>
        <v>3/18/2023</v>
      </c>
    </row>
    <row r="18733" spans="1:18" x14ac:dyDescent="0.35">
      <c r="A18733" t="s">
        <v>8</v>
      </c>
      <c r="B18733" t="s">
        <v>26</v>
      </c>
      <c r="C18733" t="s">
        <v>76</v>
      </c>
      <c r="D18733" t="s">
        <v>18818</v>
      </c>
      <c r="E18733">
        <v>2025</v>
      </c>
      <c r="F18733">
        <v>366132</v>
      </c>
      <c r="G18733">
        <v>58819</v>
      </c>
      <c r="H18733">
        <v>307313</v>
      </c>
      <c r="I18733">
        <v>1033133</v>
      </c>
      <c r="J18733" t="s">
        <v>52893</v>
      </c>
      <c r="K18733" t="s">
        <v>26375</v>
      </c>
      <c r="L18733" t="s">
        <v>36665</v>
      </c>
      <c r="M18733" t="s">
        <v>37927</v>
      </c>
      <c r="N18733" t="s">
        <v>20622</v>
      </c>
      <c r="O18733" t="s">
        <v>20600</v>
      </c>
      <c r="P18733" t="s">
        <v>20609</v>
      </c>
      <c r="Q18733" t="s">
        <v>20657</v>
      </c>
      <c r="R18733" t="str">
        <f t="shared" ca="1" si="292"/>
        <v>6/12/2025</v>
      </c>
    </row>
    <row r="18734" spans="1:18" x14ac:dyDescent="0.35">
      <c r="A18734" t="s">
        <v>4</v>
      </c>
      <c r="B18734" t="s">
        <v>24</v>
      </c>
      <c r="C18734" t="s">
        <v>51</v>
      </c>
      <c r="D18734" t="s">
        <v>18819</v>
      </c>
      <c r="E18734">
        <v>2025</v>
      </c>
      <c r="F18734">
        <v>136460</v>
      </c>
      <c r="G18734">
        <v>18238</v>
      </c>
      <c r="H18734">
        <v>118222</v>
      </c>
      <c r="I18734">
        <v>406350</v>
      </c>
      <c r="J18734" t="s">
        <v>52894</v>
      </c>
      <c r="K18734" t="s">
        <v>35301</v>
      </c>
      <c r="L18734" t="s">
        <v>32386</v>
      </c>
      <c r="M18734" t="s">
        <v>34082</v>
      </c>
      <c r="N18734" t="s">
        <v>7</v>
      </c>
      <c r="O18734" t="s">
        <v>20623</v>
      </c>
      <c r="P18734" t="s">
        <v>20629</v>
      </c>
      <c r="Q18734" t="s">
        <v>20728</v>
      </c>
      <c r="R18734" t="str">
        <f t="shared" ca="1" si="292"/>
        <v>8/22/2025</v>
      </c>
    </row>
    <row r="18735" spans="1:18" x14ac:dyDescent="0.35">
      <c r="A18735" t="s">
        <v>7</v>
      </c>
      <c r="B18735" t="s">
        <v>21</v>
      </c>
      <c r="C18735" t="s">
        <v>42</v>
      </c>
      <c r="D18735" t="s">
        <v>18820</v>
      </c>
      <c r="E18735">
        <v>2025</v>
      </c>
      <c r="F18735">
        <v>498688</v>
      </c>
      <c r="G18735">
        <v>98912</v>
      </c>
      <c r="H18735">
        <v>399776</v>
      </c>
      <c r="I18735">
        <v>1004082</v>
      </c>
      <c r="J18735" t="s">
        <v>52895</v>
      </c>
      <c r="K18735" t="s">
        <v>32464</v>
      </c>
      <c r="L18735" t="s">
        <v>27609</v>
      </c>
      <c r="M18735" t="s">
        <v>22112</v>
      </c>
      <c r="N18735" t="s">
        <v>7</v>
      </c>
      <c r="O18735" t="s">
        <v>20616</v>
      </c>
      <c r="P18735" t="s">
        <v>20629</v>
      </c>
      <c r="Q18735" t="s">
        <v>20617</v>
      </c>
      <c r="R18735" t="str">
        <f t="shared" ca="1" si="292"/>
        <v>9/25/2025</v>
      </c>
    </row>
    <row r="18736" spans="1:18" x14ac:dyDescent="0.35">
      <c r="A18736" t="s">
        <v>5</v>
      </c>
      <c r="B18736" t="s">
        <v>16</v>
      </c>
      <c r="C18736" t="s">
        <v>36</v>
      </c>
      <c r="D18736" t="s">
        <v>18821</v>
      </c>
      <c r="E18736">
        <v>2024</v>
      </c>
      <c r="F18736">
        <v>1024981</v>
      </c>
      <c r="G18736">
        <v>304372</v>
      </c>
      <c r="H18736">
        <v>720609</v>
      </c>
      <c r="I18736">
        <v>1632513</v>
      </c>
      <c r="J18736" t="s">
        <v>52896</v>
      </c>
      <c r="K18736" t="s">
        <v>23786</v>
      </c>
      <c r="L18736" t="s">
        <v>31730</v>
      </c>
      <c r="M18736" t="s">
        <v>37002</v>
      </c>
      <c r="N18736" t="s">
        <v>20622</v>
      </c>
      <c r="O18736" t="s">
        <v>20600</v>
      </c>
      <c r="P18736" t="s">
        <v>20601</v>
      </c>
      <c r="Q18736" t="s">
        <v>20790</v>
      </c>
      <c r="R18736" t="str">
        <f t="shared" ca="1" si="292"/>
        <v>2/28/2024</v>
      </c>
    </row>
    <row r="18737" spans="1:18" x14ac:dyDescent="0.35">
      <c r="A18737" t="s">
        <v>4</v>
      </c>
      <c r="B18737" t="s">
        <v>11</v>
      </c>
      <c r="C18737" t="s">
        <v>35</v>
      </c>
      <c r="D18737" t="s">
        <v>18822</v>
      </c>
      <c r="E18737">
        <v>2023</v>
      </c>
      <c r="F18737">
        <v>273383</v>
      </c>
      <c r="G18737">
        <v>49210</v>
      </c>
      <c r="H18737">
        <v>224173</v>
      </c>
      <c r="I18737">
        <v>304238</v>
      </c>
      <c r="J18737" t="s">
        <v>52897</v>
      </c>
      <c r="K18737" t="s">
        <v>27554</v>
      </c>
      <c r="L18737" t="s">
        <v>30935</v>
      </c>
      <c r="M18737" t="s">
        <v>37886</v>
      </c>
      <c r="N18737" t="s">
        <v>20599</v>
      </c>
      <c r="O18737" t="s">
        <v>20608</v>
      </c>
      <c r="P18737" t="s">
        <v>20629</v>
      </c>
      <c r="Q18737" t="s">
        <v>20639</v>
      </c>
      <c r="R18737" t="str">
        <f t="shared" ca="1" si="292"/>
        <v>5/14/2023</v>
      </c>
    </row>
    <row r="18738" spans="1:18" x14ac:dyDescent="0.35">
      <c r="A18738" t="s">
        <v>9</v>
      </c>
      <c r="B18738" t="s">
        <v>18</v>
      </c>
      <c r="C18738" t="s">
        <v>58</v>
      </c>
      <c r="D18738" t="s">
        <v>18823</v>
      </c>
      <c r="E18738">
        <v>2024</v>
      </c>
      <c r="F18738">
        <v>86535</v>
      </c>
      <c r="G18738">
        <v>16161</v>
      </c>
      <c r="H18738">
        <v>70374</v>
      </c>
      <c r="I18738">
        <v>458756</v>
      </c>
      <c r="J18738" t="s">
        <v>52898</v>
      </c>
      <c r="K18738" t="s">
        <v>27114</v>
      </c>
      <c r="L18738" t="s">
        <v>21489</v>
      </c>
      <c r="M18738" t="s">
        <v>26240</v>
      </c>
      <c r="N18738" t="s">
        <v>20599</v>
      </c>
      <c r="O18738" t="s">
        <v>20608</v>
      </c>
      <c r="P18738" t="s">
        <v>20629</v>
      </c>
      <c r="Q18738" t="s">
        <v>20657</v>
      </c>
      <c r="R18738" t="str">
        <f t="shared" ca="1" si="292"/>
        <v>10/3/2024</v>
      </c>
    </row>
    <row r="18739" spans="1:18" x14ac:dyDescent="0.35">
      <c r="A18739" t="s">
        <v>8</v>
      </c>
      <c r="B18739" t="s">
        <v>25</v>
      </c>
      <c r="C18739" t="s">
        <v>48</v>
      </c>
      <c r="D18739" t="s">
        <v>18824</v>
      </c>
      <c r="E18739">
        <v>2023</v>
      </c>
      <c r="F18739">
        <v>146124</v>
      </c>
      <c r="G18739">
        <v>37076</v>
      </c>
      <c r="H18739">
        <v>109048</v>
      </c>
      <c r="I18739">
        <v>281225</v>
      </c>
      <c r="J18739" t="s">
        <v>52899</v>
      </c>
      <c r="K18739" t="s">
        <v>25910</v>
      </c>
      <c r="L18739" t="s">
        <v>21308</v>
      </c>
      <c r="M18739" t="s">
        <v>26874</v>
      </c>
      <c r="N18739" t="s">
        <v>20599</v>
      </c>
      <c r="O18739" t="s">
        <v>20616</v>
      </c>
      <c r="P18739" t="s">
        <v>20629</v>
      </c>
      <c r="Q18739" t="s">
        <v>20728</v>
      </c>
      <c r="R18739" t="str">
        <f t="shared" ca="1" si="292"/>
        <v>5/29/2023</v>
      </c>
    </row>
    <row r="18740" spans="1:18" x14ac:dyDescent="0.35">
      <c r="A18740" t="s">
        <v>9</v>
      </c>
      <c r="B18740" t="s">
        <v>18</v>
      </c>
      <c r="C18740" t="s">
        <v>39</v>
      </c>
      <c r="D18740" t="s">
        <v>18825</v>
      </c>
      <c r="E18740">
        <v>2024</v>
      </c>
      <c r="F18740">
        <v>667699</v>
      </c>
      <c r="G18740">
        <v>79325</v>
      </c>
      <c r="H18740">
        <v>588374</v>
      </c>
      <c r="I18740">
        <v>674144</v>
      </c>
      <c r="J18740" t="s">
        <v>52900</v>
      </c>
      <c r="K18740" t="s">
        <v>35220</v>
      </c>
      <c r="L18740" t="s">
        <v>24281</v>
      </c>
      <c r="M18740" t="s">
        <v>29138</v>
      </c>
      <c r="N18740" t="s">
        <v>20599</v>
      </c>
      <c r="O18740" t="s">
        <v>20608</v>
      </c>
      <c r="P18740" t="s">
        <v>20629</v>
      </c>
      <c r="Q18740" t="s">
        <v>20624</v>
      </c>
      <c r="R18740" t="str">
        <f t="shared" ca="1" si="292"/>
        <v>5/6/2024</v>
      </c>
    </row>
    <row r="18741" spans="1:18" x14ac:dyDescent="0.35">
      <c r="A18741" t="s">
        <v>7</v>
      </c>
      <c r="B18741" t="s">
        <v>15</v>
      </c>
      <c r="C18741" t="s">
        <v>59</v>
      </c>
      <c r="D18741" t="s">
        <v>18826</v>
      </c>
      <c r="E18741">
        <v>2024</v>
      </c>
      <c r="F18741">
        <v>273197</v>
      </c>
      <c r="G18741">
        <v>35389</v>
      </c>
      <c r="H18741">
        <v>237808</v>
      </c>
      <c r="I18741">
        <v>1125791</v>
      </c>
      <c r="J18741" t="s">
        <v>52901</v>
      </c>
      <c r="K18741" t="s">
        <v>26371</v>
      </c>
      <c r="L18741" t="s">
        <v>33464</v>
      </c>
      <c r="M18741" t="s">
        <v>39158</v>
      </c>
      <c r="N18741" t="s">
        <v>20615</v>
      </c>
      <c r="O18741" t="s">
        <v>20608</v>
      </c>
      <c r="P18741" t="s">
        <v>20601</v>
      </c>
      <c r="Q18741" t="s">
        <v>20639</v>
      </c>
      <c r="R18741" t="str">
        <f t="shared" ca="1" si="292"/>
        <v>1/21/2024</v>
      </c>
    </row>
    <row r="18742" spans="1:18" x14ac:dyDescent="0.35">
      <c r="A18742" t="s">
        <v>8</v>
      </c>
      <c r="B18742" t="s">
        <v>26</v>
      </c>
      <c r="C18742" t="s">
        <v>80</v>
      </c>
      <c r="D18742" t="s">
        <v>18827</v>
      </c>
      <c r="E18742">
        <v>2024</v>
      </c>
      <c r="F18742">
        <v>205947</v>
      </c>
      <c r="G18742">
        <v>46389</v>
      </c>
      <c r="H18742">
        <v>159558</v>
      </c>
      <c r="I18742">
        <v>884289</v>
      </c>
      <c r="J18742" t="s">
        <v>52902</v>
      </c>
      <c r="K18742" t="s">
        <v>35586</v>
      </c>
      <c r="L18742" t="s">
        <v>31200</v>
      </c>
      <c r="M18742" t="s">
        <v>37948</v>
      </c>
      <c r="N18742" t="s">
        <v>20622</v>
      </c>
      <c r="O18742" t="s">
        <v>20600</v>
      </c>
      <c r="P18742" t="s">
        <v>20609</v>
      </c>
      <c r="Q18742" t="s">
        <v>20617</v>
      </c>
      <c r="R18742" t="str">
        <f t="shared" ca="1" si="292"/>
        <v>3/29/2024</v>
      </c>
    </row>
    <row r="18743" spans="1:18" x14ac:dyDescent="0.35">
      <c r="A18743" t="s">
        <v>9</v>
      </c>
      <c r="B18743" t="s">
        <v>23</v>
      </c>
      <c r="C18743" t="s">
        <v>71</v>
      </c>
      <c r="D18743" t="s">
        <v>18828</v>
      </c>
      <c r="E18743">
        <v>2025</v>
      </c>
      <c r="F18743">
        <v>168198</v>
      </c>
      <c r="G18743">
        <v>34366</v>
      </c>
      <c r="H18743">
        <v>133832</v>
      </c>
      <c r="I18743">
        <v>229425</v>
      </c>
      <c r="J18743" t="s">
        <v>52903</v>
      </c>
      <c r="K18743" t="s">
        <v>32823</v>
      </c>
      <c r="L18743" t="s">
        <v>34421</v>
      </c>
      <c r="M18743" t="s">
        <v>22140</v>
      </c>
      <c r="N18743" t="s">
        <v>20615</v>
      </c>
      <c r="O18743" t="s">
        <v>20623</v>
      </c>
      <c r="P18743" t="s">
        <v>20629</v>
      </c>
      <c r="Q18743" t="s">
        <v>20761</v>
      </c>
      <c r="R18743" t="str">
        <f t="shared" ca="1" si="292"/>
        <v>6/14/2025</v>
      </c>
    </row>
    <row r="18744" spans="1:18" x14ac:dyDescent="0.35">
      <c r="A18744" t="s">
        <v>5</v>
      </c>
      <c r="B18744" t="s">
        <v>16</v>
      </c>
      <c r="C18744" t="s">
        <v>44</v>
      </c>
      <c r="D18744" t="s">
        <v>18829</v>
      </c>
      <c r="E18744">
        <v>2024</v>
      </c>
      <c r="F18744">
        <v>1048183</v>
      </c>
      <c r="G18744">
        <v>212393</v>
      </c>
      <c r="H18744">
        <v>835790</v>
      </c>
      <c r="I18744">
        <v>1925215</v>
      </c>
      <c r="J18744" t="s">
        <v>52904</v>
      </c>
      <c r="K18744" t="s">
        <v>38826</v>
      </c>
      <c r="L18744" t="s">
        <v>37021</v>
      </c>
      <c r="M18744" t="s">
        <v>38639</v>
      </c>
      <c r="N18744" t="s">
        <v>20615</v>
      </c>
      <c r="O18744" t="s">
        <v>20656</v>
      </c>
      <c r="P18744" t="s">
        <v>20609</v>
      </c>
      <c r="Q18744" t="s">
        <v>20761</v>
      </c>
      <c r="R18744" t="str">
        <f t="shared" ca="1" si="292"/>
        <v>8/17/2024</v>
      </c>
    </row>
    <row r="18745" spans="1:18" x14ac:dyDescent="0.35">
      <c r="A18745" t="s">
        <v>5</v>
      </c>
      <c r="B18745" t="s">
        <v>13</v>
      </c>
      <c r="C18745" t="s">
        <v>32</v>
      </c>
      <c r="D18745" t="s">
        <v>18830</v>
      </c>
      <c r="E18745">
        <v>2023</v>
      </c>
      <c r="F18745">
        <v>348471</v>
      </c>
      <c r="G18745">
        <v>40340</v>
      </c>
      <c r="H18745">
        <v>308131</v>
      </c>
      <c r="I18745">
        <v>653498</v>
      </c>
      <c r="J18745" t="s">
        <v>52905</v>
      </c>
      <c r="K18745" t="s">
        <v>21447</v>
      </c>
      <c r="L18745" t="s">
        <v>31899</v>
      </c>
      <c r="M18745" t="s">
        <v>33210</v>
      </c>
      <c r="N18745" t="s">
        <v>20607</v>
      </c>
      <c r="O18745" t="s">
        <v>20623</v>
      </c>
      <c r="P18745" t="s">
        <v>20609</v>
      </c>
      <c r="Q18745" t="s">
        <v>20610</v>
      </c>
      <c r="R18745" t="str">
        <f t="shared" ca="1" si="292"/>
        <v>2/23/2023</v>
      </c>
    </row>
    <row r="18746" spans="1:18" x14ac:dyDescent="0.35">
      <c r="A18746" t="s">
        <v>4</v>
      </c>
      <c r="B18746" t="s">
        <v>24</v>
      </c>
      <c r="C18746" t="s">
        <v>53</v>
      </c>
      <c r="D18746" t="s">
        <v>18831</v>
      </c>
      <c r="E18746">
        <v>2023</v>
      </c>
      <c r="F18746">
        <v>196888</v>
      </c>
      <c r="G18746">
        <v>26307</v>
      </c>
      <c r="H18746">
        <v>170581</v>
      </c>
      <c r="I18746">
        <v>307733</v>
      </c>
      <c r="J18746" t="s">
        <v>52906</v>
      </c>
      <c r="K18746" t="s">
        <v>32792</v>
      </c>
      <c r="L18746" t="s">
        <v>36728</v>
      </c>
      <c r="M18746" t="s">
        <v>23931</v>
      </c>
      <c r="N18746" t="s">
        <v>7</v>
      </c>
      <c r="O18746" t="s">
        <v>20600</v>
      </c>
      <c r="P18746" t="s">
        <v>20629</v>
      </c>
      <c r="Q18746" t="s">
        <v>20761</v>
      </c>
      <c r="R18746" t="str">
        <f t="shared" ca="1" si="292"/>
        <v>7/1/2023</v>
      </c>
    </row>
    <row r="18747" spans="1:18" x14ac:dyDescent="0.35">
      <c r="A18747" t="s">
        <v>5</v>
      </c>
      <c r="B18747" t="s">
        <v>13</v>
      </c>
      <c r="C18747" t="s">
        <v>57</v>
      </c>
      <c r="D18747" t="s">
        <v>18832</v>
      </c>
      <c r="E18747">
        <v>2024</v>
      </c>
      <c r="F18747">
        <v>1014198</v>
      </c>
      <c r="G18747">
        <v>103872</v>
      </c>
      <c r="H18747">
        <v>910326</v>
      </c>
      <c r="I18747">
        <v>1491712</v>
      </c>
      <c r="J18747" t="s">
        <v>52907</v>
      </c>
      <c r="K18747" t="s">
        <v>20742</v>
      </c>
      <c r="L18747" t="s">
        <v>33895</v>
      </c>
      <c r="M18747" t="s">
        <v>27166</v>
      </c>
      <c r="N18747" t="s">
        <v>20615</v>
      </c>
      <c r="O18747" t="s">
        <v>20656</v>
      </c>
      <c r="P18747" t="s">
        <v>20609</v>
      </c>
      <c r="Q18747" t="s">
        <v>20657</v>
      </c>
      <c r="R18747" t="str">
        <f t="shared" ca="1" si="292"/>
        <v>8/9/2024</v>
      </c>
    </row>
    <row r="18748" spans="1:18" x14ac:dyDescent="0.35">
      <c r="A18748" t="s">
        <v>9</v>
      </c>
      <c r="B18748" t="s">
        <v>18</v>
      </c>
      <c r="C18748" t="s">
        <v>58</v>
      </c>
      <c r="D18748" t="s">
        <v>18833</v>
      </c>
      <c r="E18748">
        <v>2025</v>
      </c>
      <c r="F18748">
        <v>205585</v>
      </c>
      <c r="G18748">
        <v>47376</v>
      </c>
      <c r="H18748">
        <v>158209</v>
      </c>
      <c r="I18748">
        <v>210213</v>
      </c>
      <c r="J18748" t="s">
        <v>52908</v>
      </c>
      <c r="K18748" t="s">
        <v>31440</v>
      </c>
      <c r="L18748" t="s">
        <v>37504</v>
      </c>
      <c r="M18748" t="s">
        <v>34641</v>
      </c>
      <c r="N18748" t="s">
        <v>20622</v>
      </c>
      <c r="O18748" t="s">
        <v>20616</v>
      </c>
      <c r="P18748" t="s">
        <v>20601</v>
      </c>
      <c r="Q18748" t="s">
        <v>20624</v>
      </c>
      <c r="R18748" t="str">
        <f t="shared" ca="1" si="292"/>
        <v>2/9/2025</v>
      </c>
    </row>
    <row r="18749" spans="1:18" x14ac:dyDescent="0.35">
      <c r="A18749" t="s">
        <v>7</v>
      </c>
      <c r="B18749" t="s">
        <v>22</v>
      </c>
      <c r="C18749" t="s">
        <v>79</v>
      </c>
      <c r="D18749" t="s">
        <v>18834</v>
      </c>
      <c r="E18749">
        <v>2023</v>
      </c>
      <c r="F18749">
        <v>318349</v>
      </c>
      <c r="G18749">
        <v>63209</v>
      </c>
      <c r="H18749">
        <v>255140</v>
      </c>
      <c r="I18749">
        <v>510652</v>
      </c>
      <c r="J18749" t="s">
        <v>52909</v>
      </c>
      <c r="K18749" t="s">
        <v>37741</v>
      </c>
      <c r="L18749" t="s">
        <v>35459</v>
      </c>
      <c r="M18749" t="s">
        <v>37002</v>
      </c>
      <c r="N18749" t="s">
        <v>20622</v>
      </c>
      <c r="O18749" t="s">
        <v>20608</v>
      </c>
      <c r="P18749" t="s">
        <v>20629</v>
      </c>
      <c r="Q18749" t="s">
        <v>20617</v>
      </c>
      <c r="R18749" t="str">
        <f t="shared" ca="1" si="292"/>
        <v>12/8/2023</v>
      </c>
    </row>
    <row r="18750" spans="1:18" x14ac:dyDescent="0.35">
      <c r="A18750" t="s">
        <v>5</v>
      </c>
      <c r="B18750" t="s">
        <v>16</v>
      </c>
      <c r="C18750" t="s">
        <v>44</v>
      </c>
      <c r="D18750" t="s">
        <v>18835</v>
      </c>
      <c r="E18750">
        <v>2024</v>
      </c>
      <c r="F18750">
        <v>463442</v>
      </c>
      <c r="G18750">
        <v>120808</v>
      </c>
      <c r="H18750">
        <v>342634</v>
      </c>
      <c r="I18750">
        <v>598692</v>
      </c>
      <c r="J18750" t="s">
        <v>52910</v>
      </c>
      <c r="K18750" t="s">
        <v>32172</v>
      </c>
      <c r="L18750" t="s">
        <v>28149</v>
      </c>
      <c r="M18750" t="s">
        <v>27396</v>
      </c>
      <c r="N18750" t="s">
        <v>20622</v>
      </c>
      <c r="O18750" t="s">
        <v>20600</v>
      </c>
      <c r="P18750" t="s">
        <v>20629</v>
      </c>
      <c r="Q18750" t="s">
        <v>20790</v>
      </c>
      <c r="R18750" t="str">
        <f t="shared" ca="1" si="292"/>
        <v>1/14/2024</v>
      </c>
    </row>
    <row r="18751" spans="1:18" x14ac:dyDescent="0.35">
      <c r="A18751" t="s">
        <v>8</v>
      </c>
      <c r="B18751" t="s">
        <v>25</v>
      </c>
      <c r="C18751" t="s">
        <v>81</v>
      </c>
      <c r="D18751" t="s">
        <v>18836</v>
      </c>
      <c r="E18751">
        <v>2023</v>
      </c>
      <c r="F18751">
        <v>669688</v>
      </c>
      <c r="G18751">
        <v>184337</v>
      </c>
      <c r="H18751">
        <v>485351</v>
      </c>
      <c r="I18751">
        <v>941926</v>
      </c>
      <c r="J18751" t="s">
        <v>52911</v>
      </c>
      <c r="K18751" t="s">
        <v>25441</v>
      </c>
      <c r="L18751" t="s">
        <v>21188</v>
      </c>
      <c r="M18751" t="s">
        <v>36232</v>
      </c>
      <c r="N18751" t="s">
        <v>20615</v>
      </c>
      <c r="O18751" t="s">
        <v>20616</v>
      </c>
      <c r="P18751" t="s">
        <v>20601</v>
      </c>
      <c r="Q18751" t="s">
        <v>20666</v>
      </c>
      <c r="R18751" t="str">
        <f t="shared" ca="1" si="292"/>
        <v>10/23/2023</v>
      </c>
    </row>
    <row r="18752" spans="1:18" x14ac:dyDescent="0.35">
      <c r="A18752" t="s">
        <v>5</v>
      </c>
      <c r="B18752" t="s">
        <v>19</v>
      </c>
      <c r="C18752" t="s">
        <v>40</v>
      </c>
      <c r="D18752" t="s">
        <v>18837</v>
      </c>
      <c r="E18752">
        <v>2024</v>
      </c>
      <c r="F18752">
        <v>289808</v>
      </c>
      <c r="G18752">
        <v>38977</v>
      </c>
      <c r="H18752">
        <v>250831</v>
      </c>
      <c r="I18752">
        <v>734921</v>
      </c>
      <c r="J18752" t="s">
        <v>52912</v>
      </c>
      <c r="K18752" t="s">
        <v>25944</v>
      </c>
      <c r="L18752" t="s">
        <v>30476</v>
      </c>
      <c r="M18752" t="s">
        <v>22695</v>
      </c>
      <c r="N18752" t="s">
        <v>20615</v>
      </c>
      <c r="O18752" t="s">
        <v>20656</v>
      </c>
      <c r="P18752" t="s">
        <v>20601</v>
      </c>
      <c r="Q18752" t="s">
        <v>20624</v>
      </c>
      <c r="R18752" t="str">
        <f t="shared" ca="1" si="292"/>
        <v>11/25/2024</v>
      </c>
    </row>
    <row r="18753" spans="1:18" x14ac:dyDescent="0.35">
      <c r="A18753" t="s">
        <v>6</v>
      </c>
      <c r="B18753" t="s">
        <v>14</v>
      </c>
      <c r="C18753" t="s">
        <v>56</v>
      </c>
      <c r="D18753" t="s">
        <v>18838</v>
      </c>
      <c r="E18753">
        <v>2023</v>
      </c>
      <c r="F18753">
        <v>363463</v>
      </c>
      <c r="G18753">
        <v>58901</v>
      </c>
      <c r="H18753">
        <v>304562</v>
      </c>
      <c r="I18753">
        <v>701559</v>
      </c>
      <c r="J18753" t="s">
        <v>52913</v>
      </c>
      <c r="K18753" t="s">
        <v>29599</v>
      </c>
      <c r="L18753" t="s">
        <v>36832</v>
      </c>
      <c r="M18753" t="s">
        <v>36072</v>
      </c>
      <c r="N18753" t="s">
        <v>20622</v>
      </c>
      <c r="O18753" t="s">
        <v>20608</v>
      </c>
      <c r="P18753" t="s">
        <v>20601</v>
      </c>
      <c r="Q18753" t="s">
        <v>20630</v>
      </c>
      <c r="R18753" t="str">
        <f t="shared" ca="1" si="292"/>
        <v>10/4/2023</v>
      </c>
    </row>
    <row r="18754" spans="1:18" x14ac:dyDescent="0.35">
      <c r="A18754" t="s">
        <v>4</v>
      </c>
      <c r="B18754" t="s">
        <v>24</v>
      </c>
      <c r="C18754" t="s">
        <v>51</v>
      </c>
      <c r="D18754" t="s">
        <v>18839</v>
      </c>
      <c r="E18754">
        <v>2023</v>
      </c>
      <c r="F18754">
        <v>154158</v>
      </c>
      <c r="G18754">
        <v>30351</v>
      </c>
      <c r="H18754">
        <v>123807</v>
      </c>
      <c r="I18754">
        <v>288195</v>
      </c>
      <c r="J18754" t="s">
        <v>52914</v>
      </c>
      <c r="K18754" t="s">
        <v>24122</v>
      </c>
      <c r="L18754" t="s">
        <v>23671</v>
      </c>
      <c r="M18754" t="s">
        <v>28257</v>
      </c>
      <c r="N18754" t="s">
        <v>7</v>
      </c>
      <c r="O18754" t="s">
        <v>20616</v>
      </c>
      <c r="P18754" t="s">
        <v>20601</v>
      </c>
      <c r="Q18754" t="s">
        <v>20617</v>
      </c>
      <c r="R18754" t="str">
        <f t="shared" ca="1" si="292"/>
        <v>7/30/2023</v>
      </c>
    </row>
    <row r="18755" spans="1:18" x14ac:dyDescent="0.35">
      <c r="A18755" t="s">
        <v>9</v>
      </c>
      <c r="B18755" t="s">
        <v>18</v>
      </c>
      <c r="C18755" t="s">
        <v>39</v>
      </c>
      <c r="D18755" t="s">
        <v>18840</v>
      </c>
      <c r="E18755">
        <v>2023</v>
      </c>
      <c r="F18755">
        <v>604969</v>
      </c>
      <c r="G18755">
        <v>97504</v>
      </c>
      <c r="H18755">
        <v>507465</v>
      </c>
      <c r="I18755">
        <v>837479</v>
      </c>
      <c r="J18755" t="s">
        <v>52915</v>
      </c>
      <c r="K18755" t="s">
        <v>30483</v>
      </c>
      <c r="L18755" t="s">
        <v>27285</v>
      </c>
      <c r="M18755" t="s">
        <v>26696</v>
      </c>
      <c r="N18755" t="s">
        <v>7</v>
      </c>
      <c r="O18755" t="s">
        <v>20656</v>
      </c>
      <c r="P18755" t="s">
        <v>20601</v>
      </c>
      <c r="Q18755" t="s">
        <v>20630</v>
      </c>
      <c r="R18755" t="str">
        <f t="shared" ref="R18755:R18818" ca="1" si="293">CONCATENATE(RANDBETWEEN(1,12),"/",RANDBETWEEN(1,30),"/",E18755)</f>
        <v>3/2/2023</v>
      </c>
    </row>
    <row r="18756" spans="1:18" x14ac:dyDescent="0.35">
      <c r="A18756" t="s">
        <v>4</v>
      </c>
      <c r="B18756" t="s">
        <v>12</v>
      </c>
      <c r="C18756" t="s">
        <v>38</v>
      </c>
      <c r="D18756" t="s">
        <v>18841</v>
      </c>
      <c r="E18756">
        <v>2023</v>
      </c>
      <c r="F18756">
        <v>132718</v>
      </c>
      <c r="G18756">
        <v>16039</v>
      </c>
      <c r="H18756">
        <v>116679</v>
      </c>
      <c r="I18756">
        <v>249933</v>
      </c>
      <c r="J18756" t="s">
        <v>52916</v>
      </c>
      <c r="K18756" t="s">
        <v>24579</v>
      </c>
      <c r="L18756" t="s">
        <v>33471</v>
      </c>
      <c r="M18756" t="s">
        <v>32782</v>
      </c>
      <c r="N18756" t="s">
        <v>20607</v>
      </c>
      <c r="O18756" t="s">
        <v>20616</v>
      </c>
      <c r="P18756" t="s">
        <v>20609</v>
      </c>
      <c r="Q18756" t="s">
        <v>20624</v>
      </c>
      <c r="R18756" t="str">
        <f t="shared" ca="1" si="293"/>
        <v>2/6/2023</v>
      </c>
    </row>
    <row r="18757" spans="1:18" x14ac:dyDescent="0.35">
      <c r="A18757" t="s">
        <v>8</v>
      </c>
      <c r="B18757" t="s">
        <v>26</v>
      </c>
      <c r="C18757" t="s">
        <v>80</v>
      </c>
      <c r="D18757" t="s">
        <v>18842</v>
      </c>
      <c r="E18757">
        <v>2025</v>
      </c>
      <c r="F18757">
        <v>311815</v>
      </c>
      <c r="G18757">
        <v>43223</v>
      </c>
      <c r="H18757">
        <v>268592</v>
      </c>
      <c r="I18757">
        <v>771528</v>
      </c>
      <c r="J18757" t="s">
        <v>52917</v>
      </c>
      <c r="K18757" t="s">
        <v>23980</v>
      </c>
      <c r="L18757" t="s">
        <v>23155</v>
      </c>
      <c r="M18757" t="s">
        <v>36829</v>
      </c>
      <c r="N18757" t="s">
        <v>20622</v>
      </c>
      <c r="O18757" t="s">
        <v>20616</v>
      </c>
      <c r="P18757" t="s">
        <v>20629</v>
      </c>
      <c r="Q18757" t="s">
        <v>20602</v>
      </c>
      <c r="R18757" t="str">
        <f t="shared" ca="1" si="293"/>
        <v>10/7/2025</v>
      </c>
    </row>
    <row r="18758" spans="1:18" x14ac:dyDescent="0.35">
      <c r="A18758" t="s">
        <v>6</v>
      </c>
      <c r="B18758" t="s">
        <v>14</v>
      </c>
      <c r="C18758" t="s">
        <v>56</v>
      </c>
      <c r="D18758" t="s">
        <v>18843</v>
      </c>
      <c r="E18758">
        <v>2025</v>
      </c>
      <c r="F18758">
        <v>235546</v>
      </c>
      <c r="G18758">
        <v>49189</v>
      </c>
      <c r="H18758">
        <v>186357</v>
      </c>
      <c r="I18758">
        <v>529637</v>
      </c>
      <c r="J18758" t="s">
        <v>52918</v>
      </c>
      <c r="K18758" t="s">
        <v>28549</v>
      </c>
      <c r="L18758" t="s">
        <v>22170</v>
      </c>
      <c r="M18758" t="s">
        <v>31415</v>
      </c>
      <c r="N18758" t="s">
        <v>20622</v>
      </c>
      <c r="O18758" t="s">
        <v>20623</v>
      </c>
      <c r="P18758" t="s">
        <v>20609</v>
      </c>
      <c r="Q18758" t="s">
        <v>20657</v>
      </c>
      <c r="R18758" t="str">
        <f t="shared" ca="1" si="293"/>
        <v>4/17/2025</v>
      </c>
    </row>
    <row r="18759" spans="1:18" x14ac:dyDescent="0.35">
      <c r="A18759" t="s">
        <v>7</v>
      </c>
      <c r="B18759" t="s">
        <v>22</v>
      </c>
      <c r="C18759" t="s">
        <v>79</v>
      </c>
      <c r="D18759" t="s">
        <v>18844</v>
      </c>
      <c r="E18759">
        <v>2025</v>
      </c>
      <c r="F18759">
        <v>332059</v>
      </c>
      <c r="G18759">
        <v>93256</v>
      </c>
      <c r="H18759">
        <v>238803</v>
      </c>
      <c r="I18759">
        <v>1088641</v>
      </c>
      <c r="J18759" t="s">
        <v>52919</v>
      </c>
      <c r="K18759" t="s">
        <v>33076</v>
      </c>
      <c r="L18759" t="s">
        <v>28362</v>
      </c>
      <c r="M18759" t="s">
        <v>33618</v>
      </c>
      <c r="N18759" t="s">
        <v>7</v>
      </c>
      <c r="O18759" t="s">
        <v>20608</v>
      </c>
      <c r="P18759" t="s">
        <v>20629</v>
      </c>
      <c r="Q18759" t="s">
        <v>20610</v>
      </c>
      <c r="R18759" t="str">
        <f t="shared" ca="1" si="293"/>
        <v>6/6/2025</v>
      </c>
    </row>
    <row r="18760" spans="1:18" x14ac:dyDescent="0.35">
      <c r="A18760" t="s">
        <v>8</v>
      </c>
      <c r="B18760" t="s">
        <v>26</v>
      </c>
      <c r="C18760" t="s">
        <v>80</v>
      </c>
      <c r="D18760" t="s">
        <v>18845</v>
      </c>
      <c r="E18760">
        <v>2023</v>
      </c>
      <c r="F18760">
        <v>890620</v>
      </c>
      <c r="G18760">
        <v>91380</v>
      </c>
      <c r="H18760">
        <v>799240</v>
      </c>
      <c r="I18760">
        <v>1008966</v>
      </c>
      <c r="J18760" t="s">
        <v>52920</v>
      </c>
      <c r="K18760" t="s">
        <v>25747</v>
      </c>
      <c r="L18760" t="s">
        <v>32524</v>
      </c>
      <c r="M18760" t="s">
        <v>26734</v>
      </c>
      <c r="N18760" t="s">
        <v>20599</v>
      </c>
      <c r="O18760" t="s">
        <v>20608</v>
      </c>
      <c r="P18760" t="s">
        <v>20609</v>
      </c>
      <c r="Q18760" t="s">
        <v>20624</v>
      </c>
      <c r="R18760" t="str">
        <f t="shared" ca="1" si="293"/>
        <v>12/13/2023</v>
      </c>
    </row>
    <row r="18761" spans="1:18" x14ac:dyDescent="0.35">
      <c r="A18761" t="s">
        <v>6</v>
      </c>
      <c r="B18761" t="s">
        <v>20</v>
      </c>
      <c r="C18761" t="s">
        <v>41</v>
      </c>
      <c r="D18761" t="s">
        <v>18846</v>
      </c>
      <c r="E18761">
        <v>2025</v>
      </c>
      <c r="F18761">
        <v>501112</v>
      </c>
      <c r="G18761">
        <v>116617</v>
      </c>
      <c r="H18761">
        <v>384495</v>
      </c>
      <c r="I18761">
        <v>1188379</v>
      </c>
      <c r="J18761" t="s">
        <v>52921</v>
      </c>
      <c r="K18761" t="s">
        <v>36419</v>
      </c>
      <c r="L18761" t="s">
        <v>32292</v>
      </c>
      <c r="M18761" t="s">
        <v>23132</v>
      </c>
      <c r="N18761" t="s">
        <v>7</v>
      </c>
      <c r="O18761" t="s">
        <v>20616</v>
      </c>
      <c r="P18761" t="s">
        <v>20609</v>
      </c>
      <c r="Q18761" t="s">
        <v>20610</v>
      </c>
      <c r="R18761" t="str">
        <f t="shared" ca="1" si="293"/>
        <v>6/20/2025</v>
      </c>
    </row>
    <row r="18762" spans="1:18" x14ac:dyDescent="0.35">
      <c r="A18762" t="s">
        <v>4</v>
      </c>
      <c r="B18762" t="s">
        <v>12</v>
      </c>
      <c r="C18762" t="s">
        <v>38</v>
      </c>
      <c r="D18762" t="s">
        <v>18847</v>
      </c>
      <c r="E18762">
        <v>2025</v>
      </c>
      <c r="F18762">
        <v>72604</v>
      </c>
      <c r="G18762">
        <v>20259</v>
      </c>
      <c r="H18762">
        <v>52345</v>
      </c>
      <c r="I18762">
        <v>124340</v>
      </c>
      <c r="J18762" t="s">
        <v>52922</v>
      </c>
      <c r="K18762" t="s">
        <v>32074</v>
      </c>
      <c r="L18762" t="s">
        <v>36435</v>
      </c>
      <c r="M18762" t="s">
        <v>33404</v>
      </c>
      <c r="N18762" t="s">
        <v>7</v>
      </c>
      <c r="O18762" t="s">
        <v>20616</v>
      </c>
      <c r="P18762" t="s">
        <v>20601</v>
      </c>
      <c r="Q18762" t="s">
        <v>20617</v>
      </c>
      <c r="R18762" t="str">
        <f t="shared" ca="1" si="293"/>
        <v>11/20/2025</v>
      </c>
    </row>
    <row r="18763" spans="1:18" x14ac:dyDescent="0.35">
      <c r="A18763" t="s">
        <v>6</v>
      </c>
      <c r="B18763" t="s">
        <v>14</v>
      </c>
      <c r="C18763" t="s">
        <v>56</v>
      </c>
      <c r="D18763" t="s">
        <v>18848</v>
      </c>
      <c r="E18763">
        <v>2023</v>
      </c>
      <c r="F18763">
        <v>270298</v>
      </c>
      <c r="G18763">
        <v>55976</v>
      </c>
      <c r="H18763">
        <v>214322</v>
      </c>
      <c r="I18763">
        <v>422465</v>
      </c>
      <c r="J18763" t="s">
        <v>52923</v>
      </c>
      <c r="K18763" t="s">
        <v>23670</v>
      </c>
      <c r="L18763" t="s">
        <v>23671</v>
      </c>
      <c r="M18763" t="s">
        <v>21365</v>
      </c>
      <c r="N18763" t="s">
        <v>20615</v>
      </c>
      <c r="O18763" t="s">
        <v>20656</v>
      </c>
      <c r="P18763" t="s">
        <v>20629</v>
      </c>
      <c r="Q18763" t="s">
        <v>20657</v>
      </c>
      <c r="R18763" t="str">
        <f t="shared" ca="1" si="293"/>
        <v>8/25/2023</v>
      </c>
    </row>
    <row r="18764" spans="1:18" x14ac:dyDescent="0.35">
      <c r="A18764" t="s">
        <v>5</v>
      </c>
      <c r="B18764" t="s">
        <v>16</v>
      </c>
      <c r="C18764" t="s">
        <v>44</v>
      </c>
      <c r="D18764" t="s">
        <v>18849</v>
      </c>
      <c r="E18764">
        <v>2024</v>
      </c>
      <c r="F18764">
        <v>743336</v>
      </c>
      <c r="G18764">
        <v>154009</v>
      </c>
      <c r="H18764">
        <v>589327</v>
      </c>
      <c r="I18764">
        <v>1042622</v>
      </c>
      <c r="J18764" t="s">
        <v>52924</v>
      </c>
      <c r="K18764" t="s">
        <v>24012</v>
      </c>
      <c r="L18764" t="s">
        <v>22492</v>
      </c>
      <c r="M18764" t="s">
        <v>35958</v>
      </c>
      <c r="N18764" t="s">
        <v>20599</v>
      </c>
      <c r="O18764" t="s">
        <v>20623</v>
      </c>
      <c r="P18764" t="s">
        <v>20609</v>
      </c>
      <c r="Q18764" t="s">
        <v>20624</v>
      </c>
      <c r="R18764" t="str">
        <f t="shared" ca="1" si="293"/>
        <v>12/9/2024</v>
      </c>
    </row>
    <row r="18765" spans="1:18" x14ac:dyDescent="0.35">
      <c r="A18765" t="s">
        <v>4</v>
      </c>
      <c r="B18765" t="s">
        <v>24</v>
      </c>
      <c r="C18765" t="s">
        <v>53</v>
      </c>
      <c r="D18765" t="s">
        <v>18850</v>
      </c>
      <c r="E18765">
        <v>2025</v>
      </c>
      <c r="F18765">
        <v>70745</v>
      </c>
      <c r="G18765">
        <v>17169</v>
      </c>
      <c r="H18765">
        <v>53576</v>
      </c>
      <c r="I18765">
        <v>311799</v>
      </c>
      <c r="J18765" t="s">
        <v>52925</v>
      </c>
      <c r="K18765" t="s">
        <v>26922</v>
      </c>
      <c r="L18765" t="s">
        <v>33026</v>
      </c>
      <c r="M18765" t="s">
        <v>34546</v>
      </c>
      <c r="N18765" t="s">
        <v>20599</v>
      </c>
      <c r="O18765" t="s">
        <v>20623</v>
      </c>
      <c r="P18765" t="s">
        <v>20609</v>
      </c>
      <c r="Q18765" t="s">
        <v>20624</v>
      </c>
      <c r="R18765" t="str">
        <f t="shared" ca="1" si="293"/>
        <v>12/10/2025</v>
      </c>
    </row>
    <row r="18766" spans="1:18" x14ac:dyDescent="0.35">
      <c r="A18766" t="s">
        <v>8</v>
      </c>
      <c r="B18766" t="s">
        <v>17</v>
      </c>
      <c r="C18766" t="s">
        <v>37</v>
      </c>
      <c r="D18766" t="s">
        <v>18851</v>
      </c>
      <c r="E18766">
        <v>2023</v>
      </c>
      <c r="F18766">
        <v>398655</v>
      </c>
      <c r="G18766">
        <v>56115</v>
      </c>
      <c r="H18766">
        <v>342540</v>
      </c>
      <c r="I18766">
        <v>811433</v>
      </c>
      <c r="J18766" t="s">
        <v>52926</v>
      </c>
      <c r="K18766" t="s">
        <v>35029</v>
      </c>
      <c r="L18766" t="s">
        <v>23281</v>
      </c>
      <c r="M18766" t="s">
        <v>31836</v>
      </c>
      <c r="N18766" t="s">
        <v>20599</v>
      </c>
      <c r="O18766" t="s">
        <v>20600</v>
      </c>
      <c r="P18766" t="s">
        <v>20629</v>
      </c>
      <c r="Q18766" t="s">
        <v>20630</v>
      </c>
      <c r="R18766" t="str">
        <f t="shared" ca="1" si="293"/>
        <v>5/30/2023</v>
      </c>
    </row>
    <row r="18767" spans="1:18" x14ac:dyDescent="0.35">
      <c r="A18767" t="s">
        <v>6</v>
      </c>
      <c r="B18767" t="s">
        <v>14</v>
      </c>
      <c r="C18767" t="s">
        <v>33</v>
      </c>
      <c r="D18767" t="s">
        <v>18852</v>
      </c>
      <c r="E18767">
        <v>2025</v>
      </c>
      <c r="F18767">
        <v>382866</v>
      </c>
      <c r="G18767">
        <v>78567</v>
      </c>
      <c r="H18767">
        <v>304299</v>
      </c>
      <c r="I18767">
        <v>1034501</v>
      </c>
      <c r="J18767" t="s">
        <v>52927</v>
      </c>
      <c r="K18767" t="s">
        <v>37456</v>
      </c>
      <c r="L18767" t="s">
        <v>32365</v>
      </c>
      <c r="M18767" t="s">
        <v>26858</v>
      </c>
      <c r="N18767" t="s">
        <v>20599</v>
      </c>
      <c r="O18767" t="s">
        <v>20656</v>
      </c>
      <c r="P18767" t="s">
        <v>20629</v>
      </c>
      <c r="Q18767" t="s">
        <v>20617</v>
      </c>
      <c r="R18767" t="str">
        <f t="shared" ca="1" si="293"/>
        <v>1/10/2025</v>
      </c>
    </row>
    <row r="18768" spans="1:18" x14ac:dyDescent="0.35">
      <c r="A18768" t="s">
        <v>5</v>
      </c>
      <c r="B18768" t="s">
        <v>13</v>
      </c>
      <c r="C18768" t="s">
        <v>32</v>
      </c>
      <c r="D18768" t="s">
        <v>18853</v>
      </c>
      <c r="E18768">
        <v>2023</v>
      </c>
      <c r="F18768">
        <v>651755</v>
      </c>
      <c r="G18768">
        <v>100530</v>
      </c>
      <c r="H18768">
        <v>551225</v>
      </c>
      <c r="I18768">
        <v>724047</v>
      </c>
      <c r="J18768" t="s">
        <v>52928</v>
      </c>
      <c r="K18768" t="s">
        <v>25394</v>
      </c>
      <c r="L18768" t="s">
        <v>21507</v>
      </c>
      <c r="M18768" t="s">
        <v>33447</v>
      </c>
      <c r="N18768" t="s">
        <v>7</v>
      </c>
      <c r="O18768" t="s">
        <v>20623</v>
      </c>
      <c r="P18768" t="s">
        <v>20629</v>
      </c>
      <c r="Q18768" t="s">
        <v>20666</v>
      </c>
      <c r="R18768" t="str">
        <f t="shared" ca="1" si="293"/>
        <v>1/9/2023</v>
      </c>
    </row>
    <row r="18769" spans="1:18" x14ac:dyDescent="0.35">
      <c r="A18769" t="s">
        <v>9</v>
      </c>
      <c r="B18769" t="s">
        <v>18</v>
      </c>
      <c r="C18769" t="s">
        <v>74</v>
      </c>
      <c r="D18769" t="s">
        <v>18854</v>
      </c>
      <c r="E18769">
        <v>2024</v>
      </c>
      <c r="F18769">
        <v>744251</v>
      </c>
      <c r="G18769">
        <v>205009</v>
      </c>
      <c r="H18769">
        <v>539242</v>
      </c>
      <c r="I18769">
        <v>854931</v>
      </c>
      <c r="J18769" t="s">
        <v>52929</v>
      </c>
      <c r="K18769" t="s">
        <v>28274</v>
      </c>
      <c r="L18769" t="s">
        <v>29412</v>
      </c>
      <c r="M18769" t="s">
        <v>34260</v>
      </c>
      <c r="N18769" t="s">
        <v>20615</v>
      </c>
      <c r="O18769" t="s">
        <v>20656</v>
      </c>
      <c r="P18769" t="s">
        <v>20609</v>
      </c>
      <c r="Q18769" t="s">
        <v>20728</v>
      </c>
      <c r="R18769" t="str">
        <f t="shared" ca="1" si="293"/>
        <v>11/22/2024</v>
      </c>
    </row>
    <row r="18770" spans="1:18" x14ac:dyDescent="0.35">
      <c r="A18770" t="s">
        <v>6</v>
      </c>
      <c r="B18770" t="s">
        <v>14</v>
      </c>
      <c r="C18770" t="s">
        <v>56</v>
      </c>
      <c r="D18770" t="s">
        <v>18855</v>
      </c>
      <c r="E18770">
        <v>2023</v>
      </c>
      <c r="F18770">
        <v>225095</v>
      </c>
      <c r="G18770">
        <v>54812</v>
      </c>
      <c r="H18770">
        <v>170283</v>
      </c>
      <c r="I18770">
        <v>349536</v>
      </c>
      <c r="J18770" t="s">
        <v>52930</v>
      </c>
      <c r="K18770" t="s">
        <v>23217</v>
      </c>
      <c r="L18770" t="s">
        <v>21181</v>
      </c>
      <c r="M18770" t="s">
        <v>38325</v>
      </c>
      <c r="N18770" t="s">
        <v>7</v>
      </c>
      <c r="O18770" t="s">
        <v>20600</v>
      </c>
      <c r="P18770" t="s">
        <v>20609</v>
      </c>
      <c r="Q18770" t="s">
        <v>20728</v>
      </c>
      <c r="R18770" t="str">
        <f t="shared" ca="1" si="293"/>
        <v>2/12/2023</v>
      </c>
    </row>
    <row r="18771" spans="1:18" x14ac:dyDescent="0.35">
      <c r="A18771" t="s">
        <v>7</v>
      </c>
      <c r="B18771" t="s">
        <v>15</v>
      </c>
      <c r="C18771" t="s">
        <v>52</v>
      </c>
      <c r="D18771" t="s">
        <v>18856</v>
      </c>
      <c r="E18771">
        <v>2023</v>
      </c>
      <c r="F18771">
        <v>824355</v>
      </c>
      <c r="G18771">
        <v>85623</v>
      </c>
      <c r="H18771">
        <v>738732</v>
      </c>
      <c r="I18771">
        <v>849122</v>
      </c>
      <c r="J18771" t="s">
        <v>52931</v>
      </c>
      <c r="K18771" t="s">
        <v>27835</v>
      </c>
      <c r="L18771" t="s">
        <v>22741</v>
      </c>
      <c r="M18771" t="s">
        <v>29453</v>
      </c>
      <c r="N18771" t="s">
        <v>20615</v>
      </c>
      <c r="O18771" t="s">
        <v>20656</v>
      </c>
      <c r="P18771" t="s">
        <v>20609</v>
      </c>
      <c r="Q18771" t="s">
        <v>20790</v>
      </c>
      <c r="R18771" t="str">
        <f t="shared" ca="1" si="293"/>
        <v>1/24/2023</v>
      </c>
    </row>
    <row r="18772" spans="1:18" x14ac:dyDescent="0.35">
      <c r="A18772" t="s">
        <v>4</v>
      </c>
      <c r="B18772" t="s">
        <v>11</v>
      </c>
      <c r="C18772" t="s">
        <v>35</v>
      </c>
      <c r="D18772" t="s">
        <v>18857</v>
      </c>
      <c r="E18772">
        <v>2024</v>
      </c>
      <c r="F18772">
        <v>169047</v>
      </c>
      <c r="G18772">
        <v>33424</v>
      </c>
      <c r="H18772">
        <v>135623</v>
      </c>
      <c r="I18772">
        <v>498151</v>
      </c>
      <c r="J18772" t="s">
        <v>52932</v>
      </c>
      <c r="K18772" t="s">
        <v>26976</v>
      </c>
      <c r="L18772" t="s">
        <v>33186</v>
      </c>
      <c r="M18772" t="s">
        <v>23784</v>
      </c>
      <c r="N18772" t="s">
        <v>20607</v>
      </c>
      <c r="O18772" t="s">
        <v>20623</v>
      </c>
      <c r="P18772" t="s">
        <v>20601</v>
      </c>
      <c r="Q18772" t="s">
        <v>20624</v>
      </c>
      <c r="R18772" t="str">
        <f t="shared" ca="1" si="293"/>
        <v>12/30/2024</v>
      </c>
    </row>
    <row r="18773" spans="1:18" x14ac:dyDescent="0.35">
      <c r="A18773" t="s">
        <v>9</v>
      </c>
      <c r="B18773" t="s">
        <v>18</v>
      </c>
      <c r="C18773" t="s">
        <v>74</v>
      </c>
      <c r="D18773" t="s">
        <v>18858</v>
      </c>
      <c r="E18773">
        <v>2024</v>
      </c>
      <c r="F18773">
        <v>505259</v>
      </c>
      <c r="G18773">
        <v>92884</v>
      </c>
      <c r="H18773">
        <v>412375</v>
      </c>
      <c r="I18773">
        <v>573968</v>
      </c>
      <c r="J18773" t="s">
        <v>52933</v>
      </c>
      <c r="K18773" t="s">
        <v>26360</v>
      </c>
      <c r="L18773" t="s">
        <v>35511</v>
      </c>
      <c r="M18773" t="s">
        <v>25830</v>
      </c>
      <c r="N18773" t="s">
        <v>7</v>
      </c>
      <c r="O18773" t="s">
        <v>20616</v>
      </c>
      <c r="P18773" t="s">
        <v>20609</v>
      </c>
      <c r="Q18773" t="s">
        <v>20617</v>
      </c>
      <c r="R18773" t="str">
        <f t="shared" ca="1" si="293"/>
        <v>7/11/2024</v>
      </c>
    </row>
    <row r="18774" spans="1:18" x14ac:dyDescent="0.35">
      <c r="A18774" t="s">
        <v>5</v>
      </c>
      <c r="B18774" t="s">
        <v>19</v>
      </c>
      <c r="C18774" t="s">
        <v>60</v>
      </c>
      <c r="D18774" t="s">
        <v>18859</v>
      </c>
      <c r="E18774">
        <v>2025</v>
      </c>
      <c r="F18774">
        <v>330456</v>
      </c>
      <c r="G18774">
        <v>57039</v>
      </c>
      <c r="H18774">
        <v>273417</v>
      </c>
      <c r="I18774">
        <v>733981</v>
      </c>
      <c r="J18774" t="s">
        <v>52934</v>
      </c>
      <c r="K18774" t="s">
        <v>32346</v>
      </c>
      <c r="L18774" t="s">
        <v>26516</v>
      </c>
      <c r="M18774" t="s">
        <v>31275</v>
      </c>
      <c r="N18774" t="s">
        <v>20622</v>
      </c>
      <c r="O18774" t="s">
        <v>20656</v>
      </c>
      <c r="P18774" t="s">
        <v>20609</v>
      </c>
      <c r="Q18774" t="s">
        <v>20728</v>
      </c>
      <c r="R18774" t="str">
        <f t="shared" ca="1" si="293"/>
        <v>11/6/2025</v>
      </c>
    </row>
    <row r="18775" spans="1:18" x14ac:dyDescent="0.35">
      <c r="A18775" t="s">
        <v>4</v>
      </c>
      <c r="B18775" t="s">
        <v>12</v>
      </c>
      <c r="C18775" t="s">
        <v>73</v>
      </c>
      <c r="D18775" t="s">
        <v>18860</v>
      </c>
      <c r="E18775">
        <v>2023</v>
      </c>
      <c r="F18775">
        <v>121149</v>
      </c>
      <c r="G18775">
        <v>14832</v>
      </c>
      <c r="H18775">
        <v>106317</v>
      </c>
      <c r="I18775">
        <v>258900</v>
      </c>
      <c r="J18775" t="s">
        <v>52935</v>
      </c>
      <c r="K18775" t="s">
        <v>38508</v>
      </c>
      <c r="L18775" t="s">
        <v>27222</v>
      </c>
      <c r="M18775" t="s">
        <v>22949</v>
      </c>
      <c r="N18775" t="s">
        <v>20607</v>
      </c>
      <c r="O18775" t="s">
        <v>20600</v>
      </c>
      <c r="P18775" t="s">
        <v>20609</v>
      </c>
      <c r="Q18775" t="s">
        <v>20617</v>
      </c>
      <c r="R18775" t="str">
        <f t="shared" ca="1" si="293"/>
        <v>7/18/2023</v>
      </c>
    </row>
    <row r="18776" spans="1:18" x14ac:dyDescent="0.35">
      <c r="A18776" t="s">
        <v>6</v>
      </c>
      <c r="B18776" t="s">
        <v>27</v>
      </c>
      <c r="C18776" t="s">
        <v>78</v>
      </c>
      <c r="D18776" t="s">
        <v>18861</v>
      </c>
      <c r="E18776">
        <v>2025</v>
      </c>
      <c r="F18776">
        <v>219131</v>
      </c>
      <c r="G18776">
        <v>45466</v>
      </c>
      <c r="H18776">
        <v>173665</v>
      </c>
      <c r="I18776">
        <v>854411</v>
      </c>
      <c r="J18776" t="s">
        <v>52936</v>
      </c>
      <c r="K18776" t="s">
        <v>26285</v>
      </c>
      <c r="L18776" t="s">
        <v>21069</v>
      </c>
      <c r="M18776" t="s">
        <v>33182</v>
      </c>
      <c r="N18776" t="s">
        <v>7</v>
      </c>
      <c r="O18776" t="s">
        <v>20608</v>
      </c>
      <c r="P18776" t="s">
        <v>20629</v>
      </c>
      <c r="Q18776" t="s">
        <v>20790</v>
      </c>
      <c r="R18776" t="str">
        <f t="shared" ca="1" si="293"/>
        <v>2/16/2025</v>
      </c>
    </row>
    <row r="18777" spans="1:18" x14ac:dyDescent="0.35">
      <c r="A18777" t="s">
        <v>5</v>
      </c>
      <c r="B18777" t="s">
        <v>13</v>
      </c>
      <c r="C18777" t="s">
        <v>47</v>
      </c>
      <c r="D18777" t="s">
        <v>18862</v>
      </c>
      <c r="E18777">
        <v>2024</v>
      </c>
      <c r="F18777">
        <v>1027037</v>
      </c>
      <c r="G18777">
        <v>196367</v>
      </c>
      <c r="H18777">
        <v>830670</v>
      </c>
      <c r="I18777">
        <v>1295185</v>
      </c>
      <c r="J18777" t="s">
        <v>52937</v>
      </c>
      <c r="K18777" t="s">
        <v>21295</v>
      </c>
      <c r="L18777" t="s">
        <v>31013</v>
      </c>
      <c r="M18777" t="s">
        <v>27979</v>
      </c>
      <c r="N18777" t="s">
        <v>7</v>
      </c>
      <c r="O18777" t="s">
        <v>20623</v>
      </c>
      <c r="P18777" t="s">
        <v>20629</v>
      </c>
      <c r="Q18777" t="s">
        <v>20617</v>
      </c>
      <c r="R18777" t="str">
        <f t="shared" ca="1" si="293"/>
        <v>7/3/2024</v>
      </c>
    </row>
    <row r="18778" spans="1:18" x14ac:dyDescent="0.35">
      <c r="A18778" t="s">
        <v>4</v>
      </c>
      <c r="B18778" t="s">
        <v>12</v>
      </c>
      <c r="C18778" t="s">
        <v>73</v>
      </c>
      <c r="D18778" t="s">
        <v>18863</v>
      </c>
      <c r="E18778">
        <v>2023</v>
      </c>
      <c r="F18778">
        <v>186458</v>
      </c>
      <c r="G18778">
        <v>29527</v>
      </c>
      <c r="H18778">
        <v>156931</v>
      </c>
      <c r="I18778">
        <v>195428</v>
      </c>
      <c r="J18778" t="s">
        <v>52938</v>
      </c>
      <c r="K18778" t="s">
        <v>32842</v>
      </c>
      <c r="L18778" t="s">
        <v>32075</v>
      </c>
      <c r="M18778" t="s">
        <v>38089</v>
      </c>
      <c r="N18778" t="s">
        <v>20607</v>
      </c>
      <c r="O18778" t="s">
        <v>20600</v>
      </c>
      <c r="P18778" t="s">
        <v>20629</v>
      </c>
      <c r="Q18778" t="s">
        <v>20630</v>
      </c>
      <c r="R18778" t="str">
        <f t="shared" ca="1" si="293"/>
        <v>7/23/2023</v>
      </c>
    </row>
    <row r="18779" spans="1:18" x14ac:dyDescent="0.35">
      <c r="A18779" t="s">
        <v>7</v>
      </c>
      <c r="B18779" t="s">
        <v>21</v>
      </c>
      <c r="C18779" t="s">
        <v>42</v>
      </c>
      <c r="D18779" t="s">
        <v>18864</v>
      </c>
      <c r="E18779">
        <v>2023</v>
      </c>
      <c r="F18779">
        <v>506329</v>
      </c>
      <c r="G18779">
        <v>76789</v>
      </c>
      <c r="H18779">
        <v>429540</v>
      </c>
      <c r="I18779">
        <v>776807</v>
      </c>
      <c r="J18779" t="s">
        <v>52939</v>
      </c>
      <c r="K18779" t="s">
        <v>30581</v>
      </c>
      <c r="L18779" t="s">
        <v>26453</v>
      </c>
      <c r="M18779" t="s">
        <v>22809</v>
      </c>
      <c r="N18779" t="s">
        <v>20615</v>
      </c>
      <c r="O18779" t="s">
        <v>20608</v>
      </c>
      <c r="P18779" t="s">
        <v>20629</v>
      </c>
      <c r="Q18779" t="s">
        <v>20630</v>
      </c>
      <c r="R18779" t="str">
        <f t="shared" ca="1" si="293"/>
        <v>8/26/2023</v>
      </c>
    </row>
    <row r="18780" spans="1:18" x14ac:dyDescent="0.35">
      <c r="A18780" t="s">
        <v>9</v>
      </c>
      <c r="B18780" t="s">
        <v>28</v>
      </c>
      <c r="C18780" t="s">
        <v>66</v>
      </c>
      <c r="D18780" t="s">
        <v>18865</v>
      </c>
      <c r="E18780">
        <v>2024</v>
      </c>
      <c r="F18780">
        <v>368159</v>
      </c>
      <c r="G18780">
        <v>73566</v>
      </c>
      <c r="H18780">
        <v>294593</v>
      </c>
      <c r="I18780">
        <v>536154</v>
      </c>
      <c r="J18780" t="s">
        <v>52940</v>
      </c>
      <c r="K18780" t="s">
        <v>25821</v>
      </c>
      <c r="L18780" t="s">
        <v>27182</v>
      </c>
      <c r="M18780" t="s">
        <v>34379</v>
      </c>
      <c r="N18780" t="s">
        <v>20607</v>
      </c>
      <c r="O18780" t="s">
        <v>20600</v>
      </c>
      <c r="P18780" t="s">
        <v>20609</v>
      </c>
      <c r="Q18780" t="s">
        <v>20695</v>
      </c>
      <c r="R18780" t="str">
        <f t="shared" ca="1" si="293"/>
        <v>8/5/2024</v>
      </c>
    </row>
    <row r="18781" spans="1:18" x14ac:dyDescent="0.35">
      <c r="A18781" t="s">
        <v>5</v>
      </c>
      <c r="B18781" t="s">
        <v>16</v>
      </c>
      <c r="C18781" t="s">
        <v>77</v>
      </c>
      <c r="D18781" t="s">
        <v>18866</v>
      </c>
      <c r="E18781">
        <v>2024</v>
      </c>
      <c r="F18781">
        <v>764031</v>
      </c>
      <c r="G18781">
        <v>186583</v>
      </c>
      <c r="H18781">
        <v>577448</v>
      </c>
      <c r="I18781">
        <v>1467119</v>
      </c>
      <c r="J18781" t="s">
        <v>52941</v>
      </c>
      <c r="K18781" t="s">
        <v>33251</v>
      </c>
      <c r="L18781" t="s">
        <v>30191</v>
      </c>
      <c r="M18781" t="s">
        <v>27745</v>
      </c>
      <c r="N18781" t="s">
        <v>20622</v>
      </c>
      <c r="O18781" t="s">
        <v>20623</v>
      </c>
      <c r="P18781" t="s">
        <v>20609</v>
      </c>
      <c r="Q18781" t="s">
        <v>20666</v>
      </c>
      <c r="R18781" t="str">
        <f t="shared" ca="1" si="293"/>
        <v>7/16/2024</v>
      </c>
    </row>
    <row r="18782" spans="1:18" x14ac:dyDescent="0.35">
      <c r="A18782" t="s">
        <v>4</v>
      </c>
      <c r="B18782" t="s">
        <v>11</v>
      </c>
      <c r="C18782" t="s">
        <v>35</v>
      </c>
      <c r="D18782" t="s">
        <v>18867</v>
      </c>
      <c r="E18782">
        <v>2023</v>
      </c>
      <c r="F18782">
        <v>187623</v>
      </c>
      <c r="G18782">
        <v>38410</v>
      </c>
      <c r="H18782">
        <v>149213</v>
      </c>
      <c r="I18782">
        <v>206854</v>
      </c>
      <c r="J18782" t="s">
        <v>52942</v>
      </c>
      <c r="K18782" t="s">
        <v>28574</v>
      </c>
      <c r="L18782" t="s">
        <v>37571</v>
      </c>
      <c r="M18782" t="s">
        <v>30844</v>
      </c>
      <c r="N18782" t="s">
        <v>20622</v>
      </c>
      <c r="O18782" t="s">
        <v>20608</v>
      </c>
      <c r="P18782" t="s">
        <v>20609</v>
      </c>
      <c r="Q18782" t="s">
        <v>20602</v>
      </c>
      <c r="R18782" t="str">
        <f t="shared" ca="1" si="293"/>
        <v>11/24/2023</v>
      </c>
    </row>
    <row r="18783" spans="1:18" x14ac:dyDescent="0.35">
      <c r="A18783" t="s">
        <v>5</v>
      </c>
      <c r="B18783" t="s">
        <v>16</v>
      </c>
      <c r="C18783" t="s">
        <v>36</v>
      </c>
      <c r="D18783" t="s">
        <v>18868</v>
      </c>
      <c r="E18783">
        <v>2024</v>
      </c>
      <c r="F18783">
        <v>449547</v>
      </c>
      <c r="G18783">
        <v>116401</v>
      </c>
      <c r="H18783">
        <v>333146</v>
      </c>
      <c r="I18783">
        <v>648781</v>
      </c>
      <c r="J18783" t="s">
        <v>52943</v>
      </c>
      <c r="K18783" t="s">
        <v>23141</v>
      </c>
      <c r="L18783" t="s">
        <v>34274</v>
      </c>
      <c r="M18783" t="s">
        <v>26509</v>
      </c>
      <c r="N18783" t="s">
        <v>7</v>
      </c>
      <c r="O18783" t="s">
        <v>20656</v>
      </c>
      <c r="P18783" t="s">
        <v>20609</v>
      </c>
      <c r="Q18783" t="s">
        <v>20624</v>
      </c>
      <c r="R18783" t="str">
        <f t="shared" ca="1" si="293"/>
        <v>8/17/2024</v>
      </c>
    </row>
    <row r="18784" spans="1:18" x14ac:dyDescent="0.35">
      <c r="A18784" t="s">
        <v>9</v>
      </c>
      <c r="B18784" t="s">
        <v>23</v>
      </c>
      <c r="C18784" t="s">
        <v>49</v>
      </c>
      <c r="D18784" t="s">
        <v>18869</v>
      </c>
      <c r="E18784">
        <v>2023</v>
      </c>
      <c r="F18784">
        <v>87997</v>
      </c>
      <c r="G18784">
        <v>25361</v>
      </c>
      <c r="H18784">
        <v>62636</v>
      </c>
      <c r="I18784">
        <v>952587</v>
      </c>
      <c r="J18784" t="s">
        <v>52944</v>
      </c>
      <c r="K18784" t="s">
        <v>35857</v>
      </c>
      <c r="L18784" t="s">
        <v>20669</v>
      </c>
      <c r="M18784" t="s">
        <v>21625</v>
      </c>
      <c r="N18784" t="s">
        <v>20607</v>
      </c>
      <c r="O18784" t="s">
        <v>20600</v>
      </c>
      <c r="P18784" t="s">
        <v>20601</v>
      </c>
      <c r="Q18784" t="s">
        <v>20790</v>
      </c>
      <c r="R18784" t="str">
        <f t="shared" ca="1" si="293"/>
        <v>3/4/2023</v>
      </c>
    </row>
    <row r="18785" spans="1:18" x14ac:dyDescent="0.35">
      <c r="A18785" t="s">
        <v>4</v>
      </c>
      <c r="B18785" t="s">
        <v>11</v>
      </c>
      <c r="C18785" t="s">
        <v>30</v>
      </c>
      <c r="D18785" t="s">
        <v>18870</v>
      </c>
      <c r="E18785">
        <v>2025</v>
      </c>
      <c r="F18785">
        <v>257678</v>
      </c>
      <c r="G18785">
        <v>30847</v>
      </c>
      <c r="H18785">
        <v>226831</v>
      </c>
      <c r="I18785">
        <v>300049</v>
      </c>
      <c r="J18785" t="s">
        <v>52945</v>
      </c>
      <c r="K18785" t="s">
        <v>33839</v>
      </c>
      <c r="L18785" t="s">
        <v>37309</v>
      </c>
      <c r="M18785" t="s">
        <v>26228</v>
      </c>
      <c r="N18785" t="s">
        <v>20615</v>
      </c>
      <c r="O18785" t="s">
        <v>20623</v>
      </c>
      <c r="P18785" t="s">
        <v>20629</v>
      </c>
      <c r="Q18785" t="s">
        <v>20666</v>
      </c>
      <c r="R18785" t="str">
        <f t="shared" ca="1" si="293"/>
        <v>2/20/2025</v>
      </c>
    </row>
    <row r="18786" spans="1:18" x14ac:dyDescent="0.35">
      <c r="A18786" t="s">
        <v>4</v>
      </c>
      <c r="B18786" t="s">
        <v>24</v>
      </c>
      <c r="C18786" t="s">
        <v>51</v>
      </c>
      <c r="D18786" t="s">
        <v>18871</v>
      </c>
      <c r="E18786">
        <v>2025</v>
      </c>
      <c r="F18786">
        <v>214139</v>
      </c>
      <c r="G18786">
        <v>40226</v>
      </c>
      <c r="H18786">
        <v>173913</v>
      </c>
      <c r="I18786">
        <v>287855</v>
      </c>
      <c r="J18786" t="s">
        <v>52946</v>
      </c>
      <c r="K18786" t="s">
        <v>37896</v>
      </c>
      <c r="L18786" t="s">
        <v>23512</v>
      </c>
      <c r="M18786" t="s">
        <v>21599</v>
      </c>
      <c r="N18786" t="s">
        <v>20607</v>
      </c>
      <c r="O18786" t="s">
        <v>20623</v>
      </c>
      <c r="P18786" t="s">
        <v>20601</v>
      </c>
      <c r="Q18786" t="s">
        <v>20666</v>
      </c>
      <c r="R18786" t="str">
        <f t="shared" ca="1" si="293"/>
        <v>4/30/2025</v>
      </c>
    </row>
    <row r="18787" spans="1:18" x14ac:dyDescent="0.35">
      <c r="A18787" t="s">
        <v>4</v>
      </c>
      <c r="B18787" t="s">
        <v>12</v>
      </c>
      <c r="C18787" t="s">
        <v>31</v>
      </c>
      <c r="D18787" t="s">
        <v>18872</v>
      </c>
      <c r="E18787">
        <v>2025</v>
      </c>
      <c r="F18787">
        <v>147758</v>
      </c>
      <c r="G18787">
        <v>29992</v>
      </c>
      <c r="H18787">
        <v>117766</v>
      </c>
      <c r="I18787">
        <v>222219</v>
      </c>
      <c r="J18787" t="s">
        <v>52947</v>
      </c>
      <c r="K18787" t="s">
        <v>20750</v>
      </c>
      <c r="L18787" t="s">
        <v>29909</v>
      </c>
      <c r="M18787" t="s">
        <v>21618</v>
      </c>
      <c r="N18787" t="s">
        <v>20607</v>
      </c>
      <c r="O18787" t="s">
        <v>20600</v>
      </c>
      <c r="P18787" t="s">
        <v>20609</v>
      </c>
      <c r="Q18787" t="s">
        <v>20790</v>
      </c>
      <c r="R18787" t="str">
        <f t="shared" ca="1" si="293"/>
        <v>10/10/2025</v>
      </c>
    </row>
    <row r="18788" spans="1:18" x14ac:dyDescent="0.35">
      <c r="A18788" t="s">
        <v>4</v>
      </c>
      <c r="B18788" t="s">
        <v>24</v>
      </c>
      <c r="C18788" t="s">
        <v>53</v>
      </c>
      <c r="D18788" t="s">
        <v>18873</v>
      </c>
      <c r="E18788">
        <v>2023</v>
      </c>
      <c r="F18788">
        <v>102819</v>
      </c>
      <c r="G18788">
        <v>21019</v>
      </c>
      <c r="H18788">
        <v>81800</v>
      </c>
      <c r="I18788">
        <v>131324</v>
      </c>
      <c r="J18788" t="s">
        <v>52948</v>
      </c>
      <c r="K18788" t="s">
        <v>29886</v>
      </c>
      <c r="L18788" t="s">
        <v>23208</v>
      </c>
      <c r="M18788" t="s">
        <v>24376</v>
      </c>
      <c r="N18788" t="s">
        <v>20615</v>
      </c>
      <c r="O18788" t="s">
        <v>20623</v>
      </c>
      <c r="P18788" t="s">
        <v>20601</v>
      </c>
      <c r="Q18788" t="s">
        <v>20630</v>
      </c>
      <c r="R18788" t="str">
        <f t="shared" ca="1" si="293"/>
        <v>11/15/2023</v>
      </c>
    </row>
    <row r="18789" spans="1:18" x14ac:dyDescent="0.35">
      <c r="A18789" t="s">
        <v>9</v>
      </c>
      <c r="B18789" t="s">
        <v>23</v>
      </c>
      <c r="C18789" t="s">
        <v>45</v>
      </c>
      <c r="D18789" t="s">
        <v>18874</v>
      </c>
      <c r="E18789">
        <v>2024</v>
      </c>
      <c r="F18789">
        <v>215208</v>
      </c>
      <c r="G18789">
        <v>50619</v>
      </c>
      <c r="H18789">
        <v>164589</v>
      </c>
      <c r="I18789">
        <v>318902</v>
      </c>
      <c r="J18789" t="s">
        <v>52949</v>
      </c>
      <c r="K18789" t="s">
        <v>30616</v>
      </c>
      <c r="L18789" t="s">
        <v>21160</v>
      </c>
      <c r="M18789" t="s">
        <v>24699</v>
      </c>
      <c r="N18789" t="s">
        <v>7</v>
      </c>
      <c r="O18789" t="s">
        <v>20656</v>
      </c>
      <c r="P18789" t="s">
        <v>20601</v>
      </c>
      <c r="Q18789" t="s">
        <v>20790</v>
      </c>
      <c r="R18789" t="str">
        <f t="shared" ca="1" si="293"/>
        <v>10/23/2024</v>
      </c>
    </row>
    <row r="18790" spans="1:18" x14ac:dyDescent="0.35">
      <c r="A18790" t="s">
        <v>7</v>
      </c>
      <c r="B18790" t="s">
        <v>21</v>
      </c>
      <c r="C18790" t="s">
        <v>42</v>
      </c>
      <c r="D18790" t="s">
        <v>18875</v>
      </c>
      <c r="E18790">
        <v>2025</v>
      </c>
      <c r="F18790">
        <v>240100</v>
      </c>
      <c r="G18790">
        <v>68545</v>
      </c>
      <c r="H18790">
        <v>171555</v>
      </c>
      <c r="I18790">
        <v>597274</v>
      </c>
      <c r="J18790" t="s">
        <v>52950</v>
      </c>
      <c r="K18790" t="s">
        <v>32800</v>
      </c>
      <c r="L18790" t="s">
        <v>34043</v>
      </c>
      <c r="M18790" t="s">
        <v>24235</v>
      </c>
      <c r="N18790" t="s">
        <v>20599</v>
      </c>
      <c r="O18790" t="s">
        <v>20600</v>
      </c>
      <c r="P18790" t="s">
        <v>20629</v>
      </c>
      <c r="Q18790" t="s">
        <v>20617</v>
      </c>
      <c r="R18790" t="str">
        <f t="shared" ca="1" si="293"/>
        <v>6/3/2025</v>
      </c>
    </row>
    <row r="18791" spans="1:18" x14ac:dyDescent="0.35">
      <c r="A18791" t="s">
        <v>5</v>
      </c>
      <c r="B18791" t="s">
        <v>13</v>
      </c>
      <c r="C18791" t="s">
        <v>57</v>
      </c>
      <c r="D18791" t="s">
        <v>18876</v>
      </c>
      <c r="E18791">
        <v>2024</v>
      </c>
      <c r="F18791">
        <v>639859</v>
      </c>
      <c r="G18791">
        <v>143242</v>
      </c>
      <c r="H18791">
        <v>496617</v>
      </c>
      <c r="I18791">
        <v>1082682</v>
      </c>
      <c r="J18791" t="s">
        <v>52951</v>
      </c>
      <c r="K18791" t="s">
        <v>38316</v>
      </c>
      <c r="L18791" t="s">
        <v>35350</v>
      </c>
      <c r="M18791" t="s">
        <v>37697</v>
      </c>
      <c r="N18791" t="s">
        <v>7</v>
      </c>
      <c r="O18791" t="s">
        <v>20600</v>
      </c>
      <c r="P18791" t="s">
        <v>20601</v>
      </c>
      <c r="Q18791" t="s">
        <v>20617</v>
      </c>
      <c r="R18791" t="str">
        <f t="shared" ca="1" si="293"/>
        <v>2/22/2024</v>
      </c>
    </row>
    <row r="18792" spans="1:18" x14ac:dyDescent="0.35">
      <c r="A18792" t="s">
        <v>5</v>
      </c>
      <c r="B18792" t="s">
        <v>13</v>
      </c>
      <c r="C18792" t="s">
        <v>32</v>
      </c>
      <c r="D18792" t="s">
        <v>18877</v>
      </c>
      <c r="E18792">
        <v>2025</v>
      </c>
      <c r="F18792">
        <v>495734</v>
      </c>
      <c r="G18792">
        <v>116921</v>
      </c>
      <c r="H18792">
        <v>378813</v>
      </c>
      <c r="I18792">
        <v>551471</v>
      </c>
      <c r="J18792" t="s">
        <v>52952</v>
      </c>
      <c r="K18792" t="s">
        <v>30824</v>
      </c>
      <c r="L18792" t="s">
        <v>28362</v>
      </c>
      <c r="M18792" t="s">
        <v>23634</v>
      </c>
      <c r="N18792" t="s">
        <v>20607</v>
      </c>
      <c r="O18792" t="s">
        <v>20616</v>
      </c>
      <c r="P18792" t="s">
        <v>20629</v>
      </c>
      <c r="Q18792" t="s">
        <v>20610</v>
      </c>
      <c r="R18792" t="str">
        <f t="shared" ca="1" si="293"/>
        <v>2/22/2025</v>
      </c>
    </row>
    <row r="18793" spans="1:18" x14ac:dyDescent="0.35">
      <c r="A18793" t="s">
        <v>7</v>
      </c>
      <c r="B18793" t="s">
        <v>15</v>
      </c>
      <c r="C18793" t="s">
        <v>59</v>
      </c>
      <c r="D18793" t="s">
        <v>18878</v>
      </c>
      <c r="E18793">
        <v>2023</v>
      </c>
      <c r="F18793">
        <v>701249</v>
      </c>
      <c r="G18793">
        <v>129161</v>
      </c>
      <c r="H18793">
        <v>572088</v>
      </c>
      <c r="I18793">
        <v>742580</v>
      </c>
      <c r="J18793" t="s">
        <v>52953</v>
      </c>
      <c r="K18793" t="s">
        <v>28368</v>
      </c>
      <c r="L18793" t="s">
        <v>28571</v>
      </c>
      <c r="M18793" t="s">
        <v>31661</v>
      </c>
      <c r="N18793" t="s">
        <v>20599</v>
      </c>
      <c r="O18793" t="s">
        <v>20623</v>
      </c>
      <c r="P18793" t="s">
        <v>20609</v>
      </c>
      <c r="Q18793" t="s">
        <v>20728</v>
      </c>
      <c r="R18793" t="str">
        <f t="shared" ca="1" si="293"/>
        <v>6/20/2023</v>
      </c>
    </row>
    <row r="18794" spans="1:18" x14ac:dyDescent="0.35">
      <c r="A18794" t="s">
        <v>9</v>
      </c>
      <c r="B18794" t="s">
        <v>18</v>
      </c>
      <c r="C18794" t="s">
        <v>39</v>
      </c>
      <c r="D18794" t="s">
        <v>18879</v>
      </c>
      <c r="E18794">
        <v>2023</v>
      </c>
      <c r="F18794">
        <v>813283</v>
      </c>
      <c r="G18794">
        <v>201369</v>
      </c>
      <c r="H18794">
        <v>611914</v>
      </c>
      <c r="I18794">
        <v>968732</v>
      </c>
      <c r="J18794" t="s">
        <v>52954</v>
      </c>
      <c r="K18794" t="s">
        <v>27218</v>
      </c>
      <c r="L18794" t="s">
        <v>26717</v>
      </c>
      <c r="M18794" t="s">
        <v>36180</v>
      </c>
      <c r="N18794" t="s">
        <v>7</v>
      </c>
      <c r="O18794" t="s">
        <v>20623</v>
      </c>
      <c r="P18794" t="s">
        <v>20629</v>
      </c>
      <c r="Q18794" t="s">
        <v>20761</v>
      </c>
      <c r="R18794" t="str">
        <f t="shared" ca="1" si="293"/>
        <v>6/21/2023</v>
      </c>
    </row>
    <row r="18795" spans="1:18" x14ac:dyDescent="0.35">
      <c r="A18795" t="s">
        <v>7</v>
      </c>
      <c r="B18795" t="s">
        <v>22</v>
      </c>
      <c r="C18795" t="s">
        <v>43</v>
      </c>
      <c r="D18795" t="s">
        <v>18880</v>
      </c>
      <c r="E18795">
        <v>2024</v>
      </c>
      <c r="F18795">
        <v>871966</v>
      </c>
      <c r="G18795">
        <v>231264</v>
      </c>
      <c r="H18795">
        <v>640702</v>
      </c>
      <c r="I18795">
        <v>1328145</v>
      </c>
      <c r="J18795" t="s">
        <v>52955</v>
      </c>
      <c r="K18795" t="s">
        <v>35095</v>
      </c>
      <c r="L18795" t="s">
        <v>26298</v>
      </c>
      <c r="M18795" t="s">
        <v>38295</v>
      </c>
      <c r="N18795" t="s">
        <v>20622</v>
      </c>
      <c r="O18795" t="s">
        <v>20616</v>
      </c>
      <c r="P18795" t="s">
        <v>20601</v>
      </c>
      <c r="Q18795" t="s">
        <v>20617</v>
      </c>
      <c r="R18795" t="str">
        <f t="shared" ca="1" si="293"/>
        <v>11/23/2024</v>
      </c>
    </row>
    <row r="18796" spans="1:18" x14ac:dyDescent="0.35">
      <c r="A18796" t="s">
        <v>7</v>
      </c>
      <c r="B18796" t="s">
        <v>15</v>
      </c>
      <c r="C18796" t="s">
        <v>52</v>
      </c>
      <c r="D18796" t="s">
        <v>18881</v>
      </c>
      <c r="E18796">
        <v>2024</v>
      </c>
      <c r="F18796">
        <v>366635</v>
      </c>
      <c r="G18796">
        <v>75202</v>
      </c>
      <c r="H18796">
        <v>291433</v>
      </c>
      <c r="I18796">
        <v>1041937</v>
      </c>
      <c r="J18796" t="s">
        <v>52956</v>
      </c>
      <c r="K18796" t="s">
        <v>27933</v>
      </c>
      <c r="L18796" t="s">
        <v>37682</v>
      </c>
      <c r="M18796" t="s">
        <v>24999</v>
      </c>
      <c r="N18796" t="s">
        <v>7</v>
      </c>
      <c r="O18796" t="s">
        <v>20656</v>
      </c>
      <c r="P18796" t="s">
        <v>20609</v>
      </c>
      <c r="Q18796" t="s">
        <v>20666</v>
      </c>
      <c r="R18796" t="str">
        <f t="shared" ca="1" si="293"/>
        <v>11/26/2024</v>
      </c>
    </row>
    <row r="18797" spans="1:18" x14ac:dyDescent="0.35">
      <c r="A18797" t="s">
        <v>6</v>
      </c>
      <c r="B18797" t="s">
        <v>27</v>
      </c>
      <c r="C18797" t="s">
        <v>17</v>
      </c>
      <c r="D18797" t="s">
        <v>18882</v>
      </c>
      <c r="E18797">
        <v>2024</v>
      </c>
      <c r="F18797">
        <v>335190</v>
      </c>
      <c r="G18797">
        <v>49996</v>
      </c>
      <c r="H18797">
        <v>285194</v>
      </c>
      <c r="I18797">
        <v>511560</v>
      </c>
      <c r="J18797" t="s">
        <v>52957</v>
      </c>
      <c r="K18797" t="s">
        <v>31860</v>
      </c>
      <c r="L18797" t="s">
        <v>21939</v>
      </c>
      <c r="M18797" t="s">
        <v>32419</v>
      </c>
      <c r="N18797" t="s">
        <v>20607</v>
      </c>
      <c r="O18797" t="s">
        <v>20616</v>
      </c>
      <c r="P18797" t="s">
        <v>20601</v>
      </c>
      <c r="Q18797" t="s">
        <v>20624</v>
      </c>
      <c r="R18797" t="str">
        <f t="shared" ca="1" si="293"/>
        <v>2/7/2024</v>
      </c>
    </row>
    <row r="18798" spans="1:18" x14ac:dyDescent="0.35">
      <c r="A18798" t="s">
        <v>6</v>
      </c>
      <c r="B18798" t="s">
        <v>20</v>
      </c>
      <c r="C18798" t="s">
        <v>41</v>
      </c>
      <c r="D18798" t="s">
        <v>18883</v>
      </c>
      <c r="E18798">
        <v>2025</v>
      </c>
      <c r="F18798">
        <v>219863</v>
      </c>
      <c r="G18798">
        <v>61681</v>
      </c>
      <c r="H18798">
        <v>158182</v>
      </c>
      <c r="I18798">
        <v>380759</v>
      </c>
      <c r="J18798" t="s">
        <v>52958</v>
      </c>
      <c r="K18798" t="s">
        <v>27067</v>
      </c>
      <c r="L18798" t="s">
        <v>35115</v>
      </c>
      <c r="M18798" t="s">
        <v>25745</v>
      </c>
      <c r="N18798" t="s">
        <v>20622</v>
      </c>
      <c r="O18798" t="s">
        <v>20608</v>
      </c>
      <c r="P18798" t="s">
        <v>20629</v>
      </c>
      <c r="Q18798" t="s">
        <v>20602</v>
      </c>
      <c r="R18798" t="str">
        <f t="shared" ca="1" si="293"/>
        <v>6/12/2025</v>
      </c>
    </row>
    <row r="18799" spans="1:18" x14ac:dyDescent="0.35">
      <c r="A18799" t="s">
        <v>6</v>
      </c>
      <c r="B18799" t="s">
        <v>20</v>
      </c>
      <c r="C18799" t="s">
        <v>63</v>
      </c>
      <c r="D18799" t="s">
        <v>18884</v>
      </c>
      <c r="E18799">
        <v>2024</v>
      </c>
      <c r="F18799">
        <v>374003</v>
      </c>
      <c r="G18799">
        <v>54807</v>
      </c>
      <c r="H18799">
        <v>319196</v>
      </c>
      <c r="I18799">
        <v>648093</v>
      </c>
      <c r="J18799" t="s">
        <v>52959</v>
      </c>
      <c r="K18799" t="s">
        <v>23499</v>
      </c>
      <c r="L18799" t="s">
        <v>32051</v>
      </c>
      <c r="M18799" t="s">
        <v>23823</v>
      </c>
      <c r="N18799" t="s">
        <v>7</v>
      </c>
      <c r="O18799" t="s">
        <v>20623</v>
      </c>
      <c r="P18799" t="s">
        <v>20629</v>
      </c>
      <c r="Q18799" t="s">
        <v>20790</v>
      </c>
      <c r="R18799" t="str">
        <f t="shared" ca="1" si="293"/>
        <v>9/23/2024</v>
      </c>
    </row>
    <row r="18800" spans="1:18" x14ac:dyDescent="0.35">
      <c r="A18800" t="s">
        <v>4</v>
      </c>
      <c r="B18800" t="s">
        <v>11</v>
      </c>
      <c r="C18800" t="s">
        <v>35</v>
      </c>
      <c r="D18800" t="s">
        <v>18885</v>
      </c>
      <c r="E18800">
        <v>2023</v>
      </c>
      <c r="F18800">
        <v>84716</v>
      </c>
      <c r="G18800">
        <v>14296</v>
      </c>
      <c r="H18800">
        <v>70420</v>
      </c>
      <c r="I18800">
        <v>201686</v>
      </c>
      <c r="J18800" t="s">
        <v>52960</v>
      </c>
      <c r="K18800" t="s">
        <v>24548</v>
      </c>
      <c r="L18800" t="s">
        <v>28092</v>
      </c>
      <c r="M18800" t="s">
        <v>27636</v>
      </c>
      <c r="N18800" t="s">
        <v>20622</v>
      </c>
      <c r="O18800" t="s">
        <v>20623</v>
      </c>
      <c r="P18800" t="s">
        <v>20629</v>
      </c>
      <c r="Q18800" t="s">
        <v>20624</v>
      </c>
      <c r="R18800" t="str">
        <f t="shared" ca="1" si="293"/>
        <v>5/22/2023</v>
      </c>
    </row>
    <row r="18801" spans="1:18" x14ac:dyDescent="0.35">
      <c r="A18801" t="s">
        <v>5</v>
      </c>
      <c r="B18801" t="s">
        <v>16</v>
      </c>
      <c r="C18801" t="s">
        <v>36</v>
      </c>
      <c r="D18801" t="s">
        <v>18886</v>
      </c>
      <c r="E18801">
        <v>2024</v>
      </c>
      <c r="F18801">
        <v>594960</v>
      </c>
      <c r="G18801">
        <v>125534</v>
      </c>
      <c r="H18801">
        <v>469426</v>
      </c>
      <c r="I18801">
        <v>1207223</v>
      </c>
      <c r="J18801" t="s">
        <v>52961</v>
      </c>
      <c r="K18801" t="s">
        <v>21794</v>
      </c>
      <c r="L18801" t="s">
        <v>32520</v>
      </c>
      <c r="M18801" t="s">
        <v>39041</v>
      </c>
      <c r="N18801" t="s">
        <v>20599</v>
      </c>
      <c r="O18801" t="s">
        <v>20616</v>
      </c>
      <c r="P18801" t="s">
        <v>20629</v>
      </c>
      <c r="Q18801" t="s">
        <v>20666</v>
      </c>
      <c r="R18801" t="str">
        <f t="shared" ca="1" si="293"/>
        <v>7/6/2024</v>
      </c>
    </row>
    <row r="18802" spans="1:18" x14ac:dyDescent="0.35">
      <c r="A18802" t="s">
        <v>5</v>
      </c>
      <c r="B18802" t="s">
        <v>16</v>
      </c>
      <c r="C18802" t="s">
        <v>77</v>
      </c>
      <c r="D18802" t="s">
        <v>18887</v>
      </c>
      <c r="E18802">
        <v>2025</v>
      </c>
      <c r="F18802">
        <v>563447</v>
      </c>
      <c r="G18802">
        <v>76982</v>
      </c>
      <c r="H18802">
        <v>486465</v>
      </c>
      <c r="I18802">
        <v>1313106</v>
      </c>
      <c r="J18802" t="s">
        <v>52962</v>
      </c>
      <c r="K18802" t="s">
        <v>21984</v>
      </c>
      <c r="L18802" t="s">
        <v>27084</v>
      </c>
      <c r="M18802" t="s">
        <v>31022</v>
      </c>
      <c r="N18802" t="s">
        <v>20607</v>
      </c>
      <c r="O18802" t="s">
        <v>20656</v>
      </c>
      <c r="P18802" t="s">
        <v>20609</v>
      </c>
      <c r="Q18802" t="s">
        <v>20761</v>
      </c>
      <c r="R18802" t="str">
        <f t="shared" ca="1" si="293"/>
        <v>11/16/2025</v>
      </c>
    </row>
    <row r="18803" spans="1:18" x14ac:dyDescent="0.35">
      <c r="A18803" t="s">
        <v>9</v>
      </c>
      <c r="B18803" t="s">
        <v>28</v>
      </c>
      <c r="C18803" t="s">
        <v>66</v>
      </c>
      <c r="D18803" t="s">
        <v>18888</v>
      </c>
      <c r="E18803">
        <v>2023</v>
      </c>
      <c r="F18803">
        <v>418769</v>
      </c>
      <c r="G18803">
        <v>104642</v>
      </c>
      <c r="H18803">
        <v>314127</v>
      </c>
      <c r="I18803">
        <v>502248</v>
      </c>
      <c r="J18803" t="s">
        <v>52963</v>
      </c>
      <c r="K18803" t="s">
        <v>28511</v>
      </c>
      <c r="L18803" t="s">
        <v>34043</v>
      </c>
      <c r="M18803" t="s">
        <v>37011</v>
      </c>
      <c r="N18803" t="s">
        <v>7</v>
      </c>
      <c r="O18803" t="s">
        <v>20623</v>
      </c>
      <c r="P18803" t="s">
        <v>20601</v>
      </c>
      <c r="Q18803" t="s">
        <v>20666</v>
      </c>
      <c r="R18803" t="str">
        <f t="shared" ca="1" si="293"/>
        <v>2/5/2023</v>
      </c>
    </row>
    <row r="18804" spans="1:18" x14ac:dyDescent="0.35">
      <c r="A18804" t="s">
        <v>7</v>
      </c>
      <c r="B18804" t="s">
        <v>21</v>
      </c>
      <c r="C18804" t="s">
        <v>54</v>
      </c>
      <c r="D18804" t="s">
        <v>18889</v>
      </c>
      <c r="E18804">
        <v>2023</v>
      </c>
      <c r="F18804">
        <v>862535</v>
      </c>
      <c r="G18804">
        <v>147612</v>
      </c>
      <c r="H18804">
        <v>714923</v>
      </c>
      <c r="I18804">
        <v>950418</v>
      </c>
      <c r="J18804" t="s">
        <v>52964</v>
      </c>
      <c r="K18804" t="s">
        <v>32695</v>
      </c>
      <c r="L18804" t="s">
        <v>24127</v>
      </c>
      <c r="M18804" t="s">
        <v>37814</v>
      </c>
      <c r="N18804" t="s">
        <v>20599</v>
      </c>
      <c r="O18804" t="s">
        <v>20616</v>
      </c>
      <c r="P18804" t="s">
        <v>20601</v>
      </c>
      <c r="Q18804" t="s">
        <v>20610</v>
      </c>
      <c r="R18804" t="str">
        <f t="shared" ca="1" si="293"/>
        <v>10/22/2023</v>
      </c>
    </row>
    <row r="18805" spans="1:18" x14ac:dyDescent="0.35">
      <c r="A18805" t="s">
        <v>7</v>
      </c>
      <c r="B18805" t="s">
        <v>22</v>
      </c>
      <c r="C18805" t="s">
        <v>79</v>
      </c>
      <c r="D18805" t="s">
        <v>18890</v>
      </c>
      <c r="E18805">
        <v>2023</v>
      </c>
      <c r="F18805">
        <v>551185</v>
      </c>
      <c r="G18805">
        <v>153023</v>
      </c>
      <c r="H18805">
        <v>398162</v>
      </c>
      <c r="I18805">
        <v>667894</v>
      </c>
      <c r="J18805" t="s">
        <v>52965</v>
      </c>
      <c r="K18805" t="s">
        <v>21179</v>
      </c>
      <c r="L18805" t="s">
        <v>23752</v>
      </c>
      <c r="M18805" t="s">
        <v>28640</v>
      </c>
      <c r="N18805" t="s">
        <v>20622</v>
      </c>
      <c r="O18805" t="s">
        <v>20623</v>
      </c>
      <c r="P18805" t="s">
        <v>20629</v>
      </c>
      <c r="Q18805" t="s">
        <v>20761</v>
      </c>
      <c r="R18805" t="str">
        <f t="shared" ca="1" si="293"/>
        <v>4/17/2023</v>
      </c>
    </row>
    <row r="18806" spans="1:18" x14ac:dyDescent="0.35">
      <c r="A18806" t="s">
        <v>7</v>
      </c>
      <c r="B18806" t="s">
        <v>21</v>
      </c>
      <c r="C18806" t="s">
        <v>54</v>
      </c>
      <c r="D18806" t="s">
        <v>18891</v>
      </c>
      <c r="E18806">
        <v>2024</v>
      </c>
      <c r="F18806">
        <v>388661</v>
      </c>
      <c r="G18806">
        <v>67111</v>
      </c>
      <c r="H18806">
        <v>321550</v>
      </c>
      <c r="I18806">
        <v>675305</v>
      </c>
      <c r="J18806" t="s">
        <v>52966</v>
      </c>
      <c r="K18806" t="s">
        <v>37661</v>
      </c>
      <c r="L18806" t="s">
        <v>27590</v>
      </c>
      <c r="M18806" t="s">
        <v>24699</v>
      </c>
      <c r="N18806" t="s">
        <v>20607</v>
      </c>
      <c r="O18806" t="s">
        <v>20608</v>
      </c>
      <c r="P18806" t="s">
        <v>20601</v>
      </c>
      <c r="Q18806" t="s">
        <v>20790</v>
      </c>
      <c r="R18806" t="str">
        <f t="shared" ca="1" si="293"/>
        <v>4/29/2024</v>
      </c>
    </row>
    <row r="18807" spans="1:18" x14ac:dyDescent="0.35">
      <c r="A18807" t="s">
        <v>6</v>
      </c>
      <c r="B18807" t="s">
        <v>14</v>
      </c>
      <c r="C18807" t="s">
        <v>33</v>
      </c>
      <c r="D18807" t="s">
        <v>18892</v>
      </c>
      <c r="E18807">
        <v>2023</v>
      </c>
      <c r="F18807">
        <v>219866</v>
      </c>
      <c r="G18807">
        <v>28645</v>
      </c>
      <c r="H18807">
        <v>191221</v>
      </c>
      <c r="I18807">
        <v>335461</v>
      </c>
      <c r="J18807" t="s">
        <v>52967</v>
      </c>
      <c r="K18807" t="s">
        <v>23871</v>
      </c>
      <c r="L18807" t="s">
        <v>32184</v>
      </c>
      <c r="M18807" t="s">
        <v>27415</v>
      </c>
      <c r="N18807" t="s">
        <v>20599</v>
      </c>
      <c r="O18807" t="s">
        <v>20623</v>
      </c>
      <c r="P18807" t="s">
        <v>20609</v>
      </c>
      <c r="Q18807" t="s">
        <v>20639</v>
      </c>
      <c r="R18807" t="str">
        <f t="shared" ca="1" si="293"/>
        <v>11/8/2023</v>
      </c>
    </row>
    <row r="18808" spans="1:18" x14ac:dyDescent="0.35">
      <c r="A18808" t="s">
        <v>8</v>
      </c>
      <c r="B18808" t="s">
        <v>26</v>
      </c>
      <c r="C18808" t="s">
        <v>55</v>
      </c>
      <c r="D18808" t="s">
        <v>18893</v>
      </c>
      <c r="E18808">
        <v>2025</v>
      </c>
      <c r="F18808">
        <v>376007</v>
      </c>
      <c r="G18808">
        <v>103712</v>
      </c>
      <c r="H18808">
        <v>272295</v>
      </c>
      <c r="I18808">
        <v>862553</v>
      </c>
      <c r="J18808" t="s">
        <v>52968</v>
      </c>
      <c r="K18808" t="s">
        <v>36438</v>
      </c>
      <c r="L18808" t="s">
        <v>25572</v>
      </c>
      <c r="M18808" t="s">
        <v>29406</v>
      </c>
      <c r="N18808" t="s">
        <v>20615</v>
      </c>
      <c r="O18808" t="s">
        <v>20608</v>
      </c>
      <c r="P18808" t="s">
        <v>20629</v>
      </c>
      <c r="Q18808" t="s">
        <v>20639</v>
      </c>
      <c r="R18808" t="str">
        <f t="shared" ca="1" si="293"/>
        <v>5/29/2025</v>
      </c>
    </row>
    <row r="18809" spans="1:18" x14ac:dyDescent="0.35">
      <c r="A18809" t="s">
        <v>4</v>
      </c>
      <c r="B18809" t="s">
        <v>12</v>
      </c>
      <c r="C18809" t="s">
        <v>38</v>
      </c>
      <c r="D18809" t="s">
        <v>18894</v>
      </c>
      <c r="E18809">
        <v>2024</v>
      </c>
      <c r="F18809">
        <v>236250</v>
      </c>
      <c r="G18809">
        <v>46047</v>
      </c>
      <c r="H18809">
        <v>190203</v>
      </c>
      <c r="I18809">
        <v>271286</v>
      </c>
      <c r="J18809" t="s">
        <v>52969</v>
      </c>
      <c r="K18809" t="s">
        <v>27185</v>
      </c>
      <c r="L18809" t="s">
        <v>36857</v>
      </c>
      <c r="M18809" t="s">
        <v>20922</v>
      </c>
      <c r="N18809" t="s">
        <v>20599</v>
      </c>
      <c r="O18809" t="s">
        <v>20616</v>
      </c>
      <c r="P18809" t="s">
        <v>20609</v>
      </c>
      <c r="Q18809" t="s">
        <v>20666</v>
      </c>
      <c r="R18809" t="str">
        <f t="shared" ca="1" si="293"/>
        <v>4/15/2024</v>
      </c>
    </row>
    <row r="18810" spans="1:18" x14ac:dyDescent="0.35">
      <c r="A18810" t="s">
        <v>8</v>
      </c>
      <c r="B18810" t="s">
        <v>17</v>
      </c>
      <c r="C18810" t="s">
        <v>67</v>
      </c>
      <c r="D18810" t="s">
        <v>18895</v>
      </c>
      <c r="E18810">
        <v>2023</v>
      </c>
      <c r="F18810">
        <v>232428</v>
      </c>
      <c r="G18810">
        <v>44206</v>
      </c>
      <c r="H18810">
        <v>188222</v>
      </c>
      <c r="I18810">
        <v>795696</v>
      </c>
      <c r="J18810" t="s">
        <v>52970</v>
      </c>
      <c r="K18810" t="s">
        <v>29405</v>
      </c>
      <c r="L18810" t="s">
        <v>21085</v>
      </c>
      <c r="M18810" t="s">
        <v>25580</v>
      </c>
      <c r="N18810" t="s">
        <v>20622</v>
      </c>
      <c r="O18810" t="s">
        <v>20608</v>
      </c>
      <c r="P18810" t="s">
        <v>20601</v>
      </c>
      <c r="Q18810" t="s">
        <v>20610</v>
      </c>
      <c r="R18810" t="str">
        <f t="shared" ca="1" si="293"/>
        <v>4/10/2023</v>
      </c>
    </row>
    <row r="18811" spans="1:18" x14ac:dyDescent="0.35">
      <c r="A18811" t="s">
        <v>4</v>
      </c>
      <c r="B18811" t="s">
        <v>11</v>
      </c>
      <c r="C18811" t="s">
        <v>30</v>
      </c>
      <c r="D18811" t="s">
        <v>18896</v>
      </c>
      <c r="E18811">
        <v>2025</v>
      </c>
      <c r="F18811">
        <v>123328</v>
      </c>
      <c r="G18811">
        <v>31924</v>
      </c>
      <c r="H18811">
        <v>91404</v>
      </c>
      <c r="I18811">
        <v>238646</v>
      </c>
      <c r="J18811" t="s">
        <v>52971</v>
      </c>
      <c r="K18811" t="s">
        <v>31414</v>
      </c>
      <c r="L18811" t="s">
        <v>37869</v>
      </c>
      <c r="M18811" t="s">
        <v>27051</v>
      </c>
      <c r="N18811" t="s">
        <v>20622</v>
      </c>
      <c r="O18811" t="s">
        <v>20616</v>
      </c>
      <c r="P18811" t="s">
        <v>20629</v>
      </c>
      <c r="Q18811" t="s">
        <v>20610</v>
      </c>
      <c r="R18811" t="str">
        <f t="shared" ca="1" si="293"/>
        <v>8/14/2025</v>
      </c>
    </row>
    <row r="18812" spans="1:18" x14ac:dyDescent="0.35">
      <c r="A18812" t="s">
        <v>4</v>
      </c>
      <c r="B18812" t="s">
        <v>11</v>
      </c>
      <c r="C18812" t="s">
        <v>41</v>
      </c>
      <c r="D18812" t="s">
        <v>18897</v>
      </c>
      <c r="E18812">
        <v>2025</v>
      </c>
      <c r="F18812">
        <v>229877</v>
      </c>
      <c r="G18812">
        <v>43039</v>
      </c>
      <c r="H18812">
        <v>186838</v>
      </c>
      <c r="I18812">
        <v>431559</v>
      </c>
      <c r="J18812" t="s">
        <v>52972</v>
      </c>
      <c r="K18812" t="s">
        <v>34835</v>
      </c>
      <c r="L18812" t="s">
        <v>34215</v>
      </c>
      <c r="M18812" t="s">
        <v>29958</v>
      </c>
      <c r="N18812" t="s">
        <v>7</v>
      </c>
      <c r="O18812" t="s">
        <v>20656</v>
      </c>
      <c r="P18812" t="s">
        <v>20609</v>
      </c>
      <c r="Q18812" t="s">
        <v>20624</v>
      </c>
      <c r="R18812" t="str">
        <f t="shared" ca="1" si="293"/>
        <v>8/23/2025</v>
      </c>
    </row>
    <row r="18813" spans="1:18" x14ac:dyDescent="0.35">
      <c r="A18813" t="s">
        <v>9</v>
      </c>
      <c r="B18813" t="s">
        <v>18</v>
      </c>
      <c r="C18813" t="s">
        <v>74</v>
      </c>
      <c r="D18813" t="s">
        <v>18898</v>
      </c>
      <c r="E18813">
        <v>2024</v>
      </c>
      <c r="F18813">
        <v>191328</v>
      </c>
      <c r="G18813">
        <v>27094</v>
      </c>
      <c r="H18813">
        <v>164234</v>
      </c>
      <c r="I18813">
        <v>617292</v>
      </c>
      <c r="J18813" t="s">
        <v>52973</v>
      </c>
      <c r="K18813" t="s">
        <v>26422</v>
      </c>
      <c r="L18813" t="s">
        <v>36605</v>
      </c>
      <c r="M18813" t="s">
        <v>32107</v>
      </c>
      <c r="N18813" t="s">
        <v>20615</v>
      </c>
      <c r="O18813" t="s">
        <v>20608</v>
      </c>
      <c r="P18813" t="s">
        <v>20629</v>
      </c>
      <c r="Q18813" t="s">
        <v>20728</v>
      </c>
      <c r="R18813" t="str">
        <f t="shared" ca="1" si="293"/>
        <v>10/26/2024</v>
      </c>
    </row>
    <row r="18814" spans="1:18" x14ac:dyDescent="0.35">
      <c r="A18814" t="s">
        <v>7</v>
      </c>
      <c r="B18814" t="s">
        <v>21</v>
      </c>
      <c r="C18814" t="s">
        <v>54</v>
      </c>
      <c r="D18814" t="s">
        <v>18899</v>
      </c>
      <c r="E18814">
        <v>2024</v>
      </c>
      <c r="F18814">
        <v>819394</v>
      </c>
      <c r="G18814">
        <v>203450</v>
      </c>
      <c r="H18814">
        <v>615944</v>
      </c>
      <c r="I18814">
        <v>1342307</v>
      </c>
      <c r="J18814" t="s">
        <v>52974</v>
      </c>
      <c r="K18814" t="s">
        <v>37294</v>
      </c>
      <c r="L18814" t="s">
        <v>38478</v>
      </c>
      <c r="M18814" t="s">
        <v>33830</v>
      </c>
      <c r="N18814" t="s">
        <v>20599</v>
      </c>
      <c r="O18814" t="s">
        <v>20608</v>
      </c>
      <c r="P18814" t="s">
        <v>20629</v>
      </c>
      <c r="Q18814" t="s">
        <v>20761</v>
      </c>
      <c r="R18814" t="str">
        <f t="shared" ca="1" si="293"/>
        <v>8/5/2024</v>
      </c>
    </row>
    <row r="18815" spans="1:18" x14ac:dyDescent="0.35">
      <c r="A18815" t="s">
        <v>9</v>
      </c>
      <c r="B18815" t="s">
        <v>28</v>
      </c>
      <c r="C18815" t="s">
        <v>66</v>
      </c>
      <c r="D18815" t="s">
        <v>18900</v>
      </c>
      <c r="E18815">
        <v>2024</v>
      </c>
      <c r="F18815">
        <v>112636</v>
      </c>
      <c r="G18815">
        <v>15290</v>
      </c>
      <c r="H18815">
        <v>97346</v>
      </c>
      <c r="I18815">
        <v>205305</v>
      </c>
      <c r="J18815" t="s">
        <v>52975</v>
      </c>
      <c r="K18815" t="s">
        <v>39096</v>
      </c>
      <c r="L18815" t="s">
        <v>33248</v>
      </c>
      <c r="M18815" t="s">
        <v>33266</v>
      </c>
      <c r="N18815" t="s">
        <v>20607</v>
      </c>
      <c r="O18815" t="s">
        <v>20616</v>
      </c>
      <c r="P18815" t="s">
        <v>20601</v>
      </c>
      <c r="Q18815" t="s">
        <v>20657</v>
      </c>
      <c r="R18815" t="str">
        <f t="shared" ca="1" si="293"/>
        <v>8/19/2024</v>
      </c>
    </row>
    <row r="18816" spans="1:18" x14ac:dyDescent="0.35">
      <c r="A18816" t="s">
        <v>8</v>
      </c>
      <c r="B18816" t="s">
        <v>25</v>
      </c>
      <c r="C18816" t="s">
        <v>61</v>
      </c>
      <c r="D18816" t="s">
        <v>18901</v>
      </c>
      <c r="E18816">
        <v>2023</v>
      </c>
      <c r="F18816">
        <v>581859</v>
      </c>
      <c r="G18816">
        <v>66274</v>
      </c>
      <c r="H18816">
        <v>515585</v>
      </c>
      <c r="I18816">
        <v>588828</v>
      </c>
      <c r="J18816" t="s">
        <v>52976</v>
      </c>
      <c r="K18816" t="s">
        <v>33665</v>
      </c>
      <c r="L18816" t="s">
        <v>37043</v>
      </c>
      <c r="M18816" t="s">
        <v>27733</v>
      </c>
      <c r="N18816" t="s">
        <v>20599</v>
      </c>
      <c r="O18816" t="s">
        <v>20656</v>
      </c>
      <c r="P18816" t="s">
        <v>20601</v>
      </c>
      <c r="Q18816" t="s">
        <v>20617</v>
      </c>
      <c r="R18816" t="str">
        <f t="shared" ca="1" si="293"/>
        <v>1/6/2023</v>
      </c>
    </row>
    <row r="18817" spans="1:18" x14ac:dyDescent="0.35">
      <c r="A18817" t="s">
        <v>5</v>
      </c>
      <c r="B18817" t="s">
        <v>13</v>
      </c>
      <c r="C18817" t="s">
        <v>32</v>
      </c>
      <c r="D18817" t="s">
        <v>18902</v>
      </c>
      <c r="E18817">
        <v>2025</v>
      </c>
      <c r="F18817">
        <v>1451174</v>
      </c>
      <c r="G18817">
        <v>301141</v>
      </c>
      <c r="H18817">
        <v>1150033</v>
      </c>
      <c r="I18817">
        <v>1901631</v>
      </c>
      <c r="J18817" t="s">
        <v>52977</v>
      </c>
      <c r="K18817" t="s">
        <v>26387</v>
      </c>
      <c r="L18817" t="s">
        <v>37908</v>
      </c>
      <c r="M18817" t="s">
        <v>28120</v>
      </c>
      <c r="N18817" t="s">
        <v>7</v>
      </c>
      <c r="O18817" t="s">
        <v>20616</v>
      </c>
      <c r="P18817" t="s">
        <v>20609</v>
      </c>
      <c r="Q18817" t="s">
        <v>20657</v>
      </c>
      <c r="R18817" t="str">
        <f t="shared" ca="1" si="293"/>
        <v>7/10/2025</v>
      </c>
    </row>
    <row r="18818" spans="1:18" x14ac:dyDescent="0.35">
      <c r="A18818" t="s">
        <v>7</v>
      </c>
      <c r="B18818" t="s">
        <v>15</v>
      </c>
      <c r="C18818" t="s">
        <v>34</v>
      </c>
      <c r="D18818" t="s">
        <v>18903</v>
      </c>
      <c r="E18818">
        <v>2023</v>
      </c>
      <c r="F18818">
        <v>181616</v>
      </c>
      <c r="G18818">
        <v>45590</v>
      </c>
      <c r="H18818">
        <v>136026</v>
      </c>
      <c r="I18818">
        <v>1011754</v>
      </c>
      <c r="J18818" t="s">
        <v>52978</v>
      </c>
      <c r="K18818" t="s">
        <v>38540</v>
      </c>
      <c r="L18818" t="s">
        <v>34172</v>
      </c>
      <c r="M18818" t="s">
        <v>23019</v>
      </c>
      <c r="N18818" t="s">
        <v>20607</v>
      </c>
      <c r="O18818" t="s">
        <v>20616</v>
      </c>
      <c r="P18818" t="s">
        <v>20609</v>
      </c>
      <c r="Q18818" t="s">
        <v>20657</v>
      </c>
      <c r="R18818" t="str">
        <f t="shared" ca="1" si="293"/>
        <v>10/6/2023</v>
      </c>
    </row>
    <row r="18819" spans="1:18" x14ac:dyDescent="0.35">
      <c r="A18819" t="s">
        <v>4</v>
      </c>
      <c r="B18819" t="s">
        <v>12</v>
      </c>
      <c r="C18819" t="s">
        <v>73</v>
      </c>
      <c r="D18819" t="s">
        <v>18904</v>
      </c>
      <c r="E18819">
        <v>2025</v>
      </c>
      <c r="F18819">
        <v>165001</v>
      </c>
      <c r="G18819">
        <v>46750</v>
      </c>
      <c r="H18819">
        <v>118251</v>
      </c>
      <c r="I18819">
        <v>243003</v>
      </c>
      <c r="J18819" t="s">
        <v>52979</v>
      </c>
      <c r="K18819" t="s">
        <v>29805</v>
      </c>
      <c r="L18819" t="s">
        <v>35850</v>
      </c>
      <c r="M18819" t="s">
        <v>23461</v>
      </c>
      <c r="N18819" t="s">
        <v>20599</v>
      </c>
      <c r="O18819" t="s">
        <v>20608</v>
      </c>
      <c r="P18819" t="s">
        <v>20601</v>
      </c>
      <c r="Q18819" t="s">
        <v>20728</v>
      </c>
      <c r="R18819" t="str">
        <f t="shared" ref="R18819:R18882" ca="1" si="294">CONCATENATE(RANDBETWEEN(1,12),"/",RANDBETWEEN(1,30),"/",E18819)</f>
        <v>2/20/2025</v>
      </c>
    </row>
    <row r="18820" spans="1:18" x14ac:dyDescent="0.35">
      <c r="A18820" t="s">
        <v>8</v>
      </c>
      <c r="B18820" t="s">
        <v>17</v>
      </c>
      <c r="C18820" t="s">
        <v>37</v>
      </c>
      <c r="D18820" t="s">
        <v>18905</v>
      </c>
      <c r="E18820">
        <v>2023</v>
      </c>
      <c r="F18820">
        <v>231883</v>
      </c>
      <c r="G18820">
        <v>31964</v>
      </c>
      <c r="H18820">
        <v>199919</v>
      </c>
      <c r="I18820">
        <v>863779</v>
      </c>
      <c r="J18820" t="s">
        <v>52980</v>
      </c>
      <c r="K18820" t="s">
        <v>26422</v>
      </c>
      <c r="L18820" t="s">
        <v>24464</v>
      </c>
      <c r="M18820" t="s">
        <v>27648</v>
      </c>
      <c r="N18820" t="s">
        <v>7</v>
      </c>
      <c r="O18820" t="s">
        <v>20656</v>
      </c>
      <c r="P18820" t="s">
        <v>20629</v>
      </c>
      <c r="Q18820" t="s">
        <v>20639</v>
      </c>
      <c r="R18820" t="str">
        <f t="shared" ca="1" si="294"/>
        <v>12/21/2023</v>
      </c>
    </row>
    <row r="18821" spans="1:18" x14ac:dyDescent="0.35">
      <c r="A18821" t="s">
        <v>7</v>
      </c>
      <c r="B18821" t="s">
        <v>15</v>
      </c>
      <c r="C18821" t="s">
        <v>59</v>
      </c>
      <c r="D18821" t="s">
        <v>18906</v>
      </c>
      <c r="E18821">
        <v>2023</v>
      </c>
      <c r="F18821">
        <v>378008</v>
      </c>
      <c r="G18821">
        <v>58745</v>
      </c>
      <c r="H18821">
        <v>319263</v>
      </c>
      <c r="I18821">
        <v>740606</v>
      </c>
      <c r="J18821" t="s">
        <v>52981</v>
      </c>
      <c r="K18821" t="s">
        <v>27700</v>
      </c>
      <c r="L18821" t="s">
        <v>22626</v>
      </c>
      <c r="M18821" t="s">
        <v>30935</v>
      </c>
      <c r="N18821" t="s">
        <v>20615</v>
      </c>
      <c r="O18821" t="s">
        <v>20608</v>
      </c>
      <c r="P18821" t="s">
        <v>20601</v>
      </c>
      <c r="Q18821" t="s">
        <v>20657</v>
      </c>
      <c r="R18821" t="str">
        <f t="shared" ca="1" si="294"/>
        <v>4/2/2023</v>
      </c>
    </row>
    <row r="18822" spans="1:18" x14ac:dyDescent="0.35">
      <c r="A18822" t="s">
        <v>8</v>
      </c>
      <c r="B18822" t="s">
        <v>17</v>
      </c>
      <c r="C18822" t="s">
        <v>67</v>
      </c>
      <c r="D18822" t="s">
        <v>18907</v>
      </c>
      <c r="E18822">
        <v>2023</v>
      </c>
      <c r="F18822">
        <v>249086</v>
      </c>
      <c r="G18822">
        <v>66937</v>
      </c>
      <c r="H18822">
        <v>182149</v>
      </c>
      <c r="I18822">
        <v>959279</v>
      </c>
      <c r="J18822" t="s">
        <v>52982</v>
      </c>
      <c r="K18822" t="s">
        <v>35790</v>
      </c>
      <c r="L18822" t="s">
        <v>21802</v>
      </c>
      <c r="M18822" t="s">
        <v>29799</v>
      </c>
      <c r="N18822" t="s">
        <v>20622</v>
      </c>
      <c r="O18822" t="s">
        <v>20656</v>
      </c>
      <c r="P18822" t="s">
        <v>20609</v>
      </c>
      <c r="Q18822" t="s">
        <v>20666</v>
      </c>
      <c r="R18822" t="str">
        <f t="shared" ca="1" si="294"/>
        <v>12/23/2023</v>
      </c>
    </row>
    <row r="18823" spans="1:18" x14ac:dyDescent="0.35">
      <c r="A18823" t="s">
        <v>6</v>
      </c>
      <c r="B18823" t="s">
        <v>14</v>
      </c>
      <c r="C18823" t="s">
        <v>56</v>
      </c>
      <c r="D18823" t="s">
        <v>18908</v>
      </c>
      <c r="E18823">
        <v>2023</v>
      </c>
      <c r="F18823">
        <v>225909</v>
      </c>
      <c r="G18823">
        <v>38183</v>
      </c>
      <c r="H18823">
        <v>187726</v>
      </c>
      <c r="I18823">
        <v>314899</v>
      </c>
      <c r="J18823" t="s">
        <v>52983</v>
      </c>
      <c r="K18823" t="s">
        <v>27787</v>
      </c>
      <c r="L18823" t="s">
        <v>32458</v>
      </c>
      <c r="M18823" t="s">
        <v>31041</v>
      </c>
      <c r="N18823" t="s">
        <v>20622</v>
      </c>
      <c r="O18823" t="s">
        <v>20608</v>
      </c>
      <c r="P18823" t="s">
        <v>20609</v>
      </c>
      <c r="Q18823" t="s">
        <v>20790</v>
      </c>
      <c r="R18823" t="str">
        <f t="shared" ca="1" si="294"/>
        <v>2/8/2023</v>
      </c>
    </row>
    <row r="18824" spans="1:18" x14ac:dyDescent="0.35">
      <c r="A18824" t="s">
        <v>5</v>
      </c>
      <c r="B18824" t="s">
        <v>16</v>
      </c>
      <c r="C18824" t="s">
        <v>77</v>
      </c>
      <c r="D18824" t="s">
        <v>18909</v>
      </c>
      <c r="E18824">
        <v>2023</v>
      </c>
      <c r="F18824">
        <v>782494</v>
      </c>
      <c r="G18824">
        <v>106778</v>
      </c>
      <c r="H18824">
        <v>675716</v>
      </c>
      <c r="I18824">
        <v>1227759</v>
      </c>
      <c r="J18824" t="s">
        <v>52984</v>
      </c>
      <c r="K18824" t="s">
        <v>37329</v>
      </c>
      <c r="L18824" t="s">
        <v>31646</v>
      </c>
      <c r="M18824" t="s">
        <v>29098</v>
      </c>
      <c r="N18824" t="s">
        <v>20622</v>
      </c>
      <c r="O18824" t="s">
        <v>20600</v>
      </c>
      <c r="P18824" t="s">
        <v>20609</v>
      </c>
      <c r="Q18824" t="s">
        <v>20630</v>
      </c>
      <c r="R18824" t="str">
        <f t="shared" ca="1" si="294"/>
        <v>5/15/2023</v>
      </c>
    </row>
    <row r="18825" spans="1:18" x14ac:dyDescent="0.35">
      <c r="A18825" t="s">
        <v>6</v>
      </c>
      <c r="B18825" t="s">
        <v>27</v>
      </c>
      <c r="C18825" t="s">
        <v>78</v>
      </c>
      <c r="D18825" t="s">
        <v>18910</v>
      </c>
      <c r="E18825">
        <v>2025</v>
      </c>
      <c r="F18825">
        <v>244529</v>
      </c>
      <c r="G18825">
        <v>67552</v>
      </c>
      <c r="H18825">
        <v>176977</v>
      </c>
      <c r="I18825">
        <v>374434</v>
      </c>
      <c r="J18825" t="s">
        <v>52985</v>
      </c>
      <c r="K18825" t="s">
        <v>25102</v>
      </c>
      <c r="L18825" t="s">
        <v>26730</v>
      </c>
      <c r="M18825" t="s">
        <v>28439</v>
      </c>
      <c r="N18825" t="s">
        <v>20615</v>
      </c>
      <c r="O18825" t="s">
        <v>20600</v>
      </c>
      <c r="P18825" t="s">
        <v>20609</v>
      </c>
      <c r="Q18825" t="s">
        <v>20630</v>
      </c>
      <c r="R18825" t="str">
        <f t="shared" ca="1" si="294"/>
        <v>7/26/2025</v>
      </c>
    </row>
    <row r="18826" spans="1:18" x14ac:dyDescent="0.35">
      <c r="A18826" t="s">
        <v>4</v>
      </c>
      <c r="B18826" t="s">
        <v>24</v>
      </c>
      <c r="C18826" t="s">
        <v>51</v>
      </c>
      <c r="D18826" t="s">
        <v>18911</v>
      </c>
      <c r="E18826">
        <v>2025</v>
      </c>
      <c r="F18826">
        <v>256087</v>
      </c>
      <c r="G18826">
        <v>64038</v>
      </c>
      <c r="H18826">
        <v>192049</v>
      </c>
      <c r="I18826">
        <v>393042</v>
      </c>
      <c r="J18826" t="s">
        <v>52986</v>
      </c>
      <c r="K18826" t="s">
        <v>27196</v>
      </c>
      <c r="L18826" t="s">
        <v>34461</v>
      </c>
      <c r="M18826" t="s">
        <v>30570</v>
      </c>
      <c r="N18826" t="s">
        <v>20622</v>
      </c>
      <c r="O18826" t="s">
        <v>20608</v>
      </c>
      <c r="P18826" t="s">
        <v>20609</v>
      </c>
      <c r="Q18826" t="s">
        <v>20630</v>
      </c>
      <c r="R18826" t="str">
        <f t="shared" ca="1" si="294"/>
        <v>12/13/2025</v>
      </c>
    </row>
    <row r="18827" spans="1:18" x14ac:dyDescent="0.35">
      <c r="A18827" t="s">
        <v>7</v>
      </c>
      <c r="B18827" t="s">
        <v>21</v>
      </c>
      <c r="C18827" t="s">
        <v>54</v>
      </c>
      <c r="D18827" t="s">
        <v>18912</v>
      </c>
      <c r="E18827">
        <v>2024</v>
      </c>
      <c r="F18827">
        <v>393946</v>
      </c>
      <c r="G18827">
        <v>55666</v>
      </c>
      <c r="H18827">
        <v>338280</v>
      </c>
      <c r="I18827">
        <v>407593</v>
      </c>
      <c r="J18827" t="s">
        <v>52987</v>
      </c>
      <c r="K18827" t="s">
        <v>32560</v>
      </c>
      <c r="L18827" t="s">
        <v>29332</v>
      </c>
      <c r="M18827" t="s">
        <v>27837</v>
      </c>
      <c r="N18827" t="s">
        <v>20607</v>
      </c>
      <c r="O18827" t="s">
        <v>20600</v>
      </c>
      <c r="P18827" t="s">
        <v>20601</v>
      </c>
      <c r="Q18827" t="s">
        <v>20657</v>
      </c>
      <c r="R18827" t="str">
        <f t="shared" ca="1" si="294"/>
        <v>7/4/2024</v>
      </c>
    </row>
    <row r="18828" spans="1:18" x14ac:dyDescent="0.35">
      <c r="A18828" t="s">
        <v>4</v>
      </c>
      <c r="B18828" t="s">
        <v>24</v>
      </c>
      <c r="C18828" t="s">
        <v>51</v>
      </c>
      <c r="D18828" t="s">
        <v>18913</v>
      </c>
      <c r="E18828">
        <v>2025</v>
      </c>
      <c r="F18828">
        <v>214850</v>
      </c>
      <c r="G18828">
        <v>36103</v>
      </c>
      <c r="H18828">
        <v>178747</v>
      </c>
      <c r="I18828">
        <v>293992</v>
      </c>
      <c r="J18828" t="s">
        <v>52988</v>
      </c>
      <c r="K18828" t="s">
        <v>24443</v>
      </c>
      <c r="L18828" t="s">
        <v>35775</v>
      </c>
      <c r="M18828" t="s">
        <v>21237</v>
      </c>
      <c r="N18828" t="s">
        <v>7</v>
      </c>
      <c r="O18828" t="s">
        <v>20656</v>
      </c>
      <c r="P18828" t="s">
        <v>20629</v>
      </c>
      <c r="Q18828" t="s">
        <v>20761</v>
      </c>
      <c r="R18828" t="str">
        <f t="shared" ca="1" si="294"/>
        <v>11/17/2025</v>
      </c>
    </row>
    <row r="18829" spans="1:18" x14ac:dyDescent="0.35">
      <c r="A18829" t="s">
        <v>5</v>
      </c>
      <c r="B18829" t="s">
        <v>16</v>
      </c>
      <c r="C18829" t="s">
        <v>44</v>
      </c>
      <c r="D18829" t="s">
        <v>18914</v>
      </c>
      <c r="E18829">
        <v>2024</v>
      </c>
      <c r="F18829">
        <v>1301034</v>
      </c>
      <c r="G18829">
        <v>239472</v>
      </c>
      <c r="H18829">
        <v>1061562</v>
      </c>
      <c r="I18829">
        <v>1452075</v>
      </c>
      <c r="J18829" t="s">
        <v>52989</v>
      </c>
      <c r="K18829" t="s">
        <v>37999</v>
      </c>
      <c r="L18829" t="s">
        <v>27967</v>
      </c>
      <c r="M18829" t="s">
        <v>32756</v>
      </c>
      <c r="N18829" t="s">
        <v>20599</v>
      </c>
      <c r="O18829" t="s">
        <v>20656</v>
      </c>
      <c r="P18829" t="s">
        <v>20609</v>
      </c>
      <c r="Q18829" t="s">
        <v>20666</v>
      </c>
      <c r="R18829" t="str">
        <f t="shared" ca="1" si="294"/>
        <v>3/25/2024</v>
      </c>
    </row>
    <row r="18830" spans="1:18" x14ac:dyDescent="0.35">
      <c r="A18830" t="s">
        <v>6</v>
      </c>
      <c r="B18830" t="s">
        <v>20</v>
      </c>
      <c r="C18830" t="s">
        <v>41</v>
      </c>
      <c r="D18830" t="s">
        <v>18915</v>
      </c>
      <c r="E18830">
        <v>2025</v>
      </c>
      <c r="F18830">
        <v>342991</v>
      </c>
      <c r="G18830">
        <v>89482</v>
      </c>
      <c r="H18830">
        <v>253509</v>
      </c>
      <c r="I18830">
        <v>457750</v>
      </c>
      <c r="J18830" t="s">
        <v>52990</v>
      </c>
      <c r="K18830" t="s">
        <v>38240</v>
      </c>
      <c r="L18830" t="s">
        <v>37845</v>
      </c>
      <c r="M18830" t="s">
        <v>32217</v>
      </c>
      <c r="N18830" t="s">
        <v>20615</v>
      </c>
      <c r="O18830" t="s">
        <v>20623</v>
      </c>
      <c r="P18830" t="s">
        <v>20609</v>
      </c>
      <c r="Q18830" t="s">
        <v>20657</v>
      </c>
      <c r="R18830" t="str">
        <f t="shared" ca="1" si="294"/>
        <v>4/13/2025</v>
      </c>
    </row>
    <row r="18831" spans="1:18" x14ac:dyDescent="0.35">
      <c r="A18831" t="s">
        <v>5</v>
      </c>
      <c r="B18831" t="s">
        <v>16</v>
      </c>
      <c r="C18831" t="s">
        <v>44</v>
      </c>
      <c r="D18831" t="s">
        <v>18916</v>
      </c>
      <c r="E18831">
        <v>2024</v>
      </c>
      <c r="F18831">
        <v>1512377</v>
      </c>
      <c r="G18831">
        <v>229403</v>
      </c>
      <c r="H18831">
        <v>1282974</v>
      </c>
      <c r="I18831">
        <v>1737981</v>
      </c>
      <c r="J18831" t="s">
        <v>52991</v>
      </c>
      <c r="K18831" t="s">
        <v>32613</v>
      </c>
      <c r="L18831" t="s">
        <v>27342</v>
      </c>
      <c r="M18831" t="s">
        <v>34295</v>
      </c>
      <c r="N18831" t="s">
        <v>20599</v>
      </c>
      <c r="O18831" t="s">
        <v>20623</v>
      </c>
      <c r="P18831" t="s">
        <v>20609</v>
      </c>
      <c r="Q18831" t="s">
        <v>20639</v>
      </c>
      <c r="R18831" t="str">
        <f t="shared" ca="1" si="294"/>
        <v>3/8/2024</v>
      </c>
    </row>
    <row r="18832" spans="1:18" x14ac:dyDescent="0.35">
      <c r="A18832" t="s">
        <v>4</v>
      </c>
      <c r="B18832" t="s">
        <v>12</v>
      </c>
      <c r="C18832" t="s">
        <v>73</v>
      </c>
      <c r="D18832" t="s">
        <v>18917</v>
      </c>
      <c r="E18832">
        <v>2025</v>
      </c>
      <c r="F18832">
        <v>311976</v>
      </c>
      <c r="G18832">
        <v>59372</v>
      </c>
      <c r="H18832">
        <v>252604</v>
      </c>
      <c r="I18832">
        <v>383629</v>
      </c>
      <c r="J18832" t="s">
        <v>52992</v>
      </c>
      <c r="K18832" t="s">
        <v>31256</v>
      </c>
      <c r="L18832" t="s">
        <v>35369</v>
      </c>
      <c r="M18832" t="s">
        <v>28524</v>
      </c>
      <c r="N18832" t="s">
        <v>20607</v>
      </c>
      <c r="O18832" t="s">
        <v>20656</v>
      </c>
      <c r="P18832" t="s">
        <v>20601</v>
      </c>
      <c r="Q18832" t="s">
        <v>20666</v>
      </c>
      <c r="R18832" t="str">
        <f t="shared" ca="1" si="294"/>
        <v>5/1/2025</v>
      </c>
    </row>
    <row r="18833" spans="1:18" x14ac:dyDescent="0.35">
      <c r="A18833" t="s">
        <v>8</v>
      </c>
      <c r="B18833" t="s">
        <v>25</v>
      </c>
      <c r="C18833" t="s">
        <v>48</v>
      </c>
      <c r="D18833" t="s">
        <v>18918</v>
      </c>
      <c r="E18833">
        <v>2023</v>
      </c>
      <c r="F18833">
        <v>194005</v>
      </c>
      <c r="G18833">
        <v>42279</v>
      </c>
      <c r="H18833">
        <v>151726</v>
      </c>
      <c r="I18833">
        <v>655377</v>
      </c>
      <c r="J18833" t="s">
        <v>52993</v>
      </c>
      <c r="K18833" t="s">
        <v>21239</v>
      </c>
      <c r="L18833" t="s">
        <v>31103</v>
      </c>
      <c r="M18833" t="s">
        <v>23749</v>
      </c>
      <c r="N18833" t="s">
        <v>20599</v>
      </c>
      <c r="O18833" t="s">
        <v>20656</v>
      </c>
      <c r="P18833" t="s">
        <v>20601</v>
      </c>
      <c r="Q18833" t="s">
        <v>20602</v>
      </c>
      <c r="R18833" t="str">
        <f t="shared" ca="1" si="294"/>
        <v>1/7/2023</v>
      </c>
    </row>
    <row r="18834" spans="1:18" x14ac:dyDescent="0.35">
      <c r="A18834" t="s">
        <v>8</v>
      </c>
      <c r="B18834" t="s">
        <v>26</v>
      </c>
      <c r="C18834" t="s">
        <v>76</v>
      </c>
      <c r="D18834" t="s">
        <v>18919</v>
      </c>
      <c r="E18834">
        <v>2023</v>
      </c>
      <c r="F18834">
        <v>432747</v>
      </c>
      <c r="G18834">
        <v>43929</v>
      </c>
      <c r="H18834">
        <v>388818</v>
      </c>
      <c r="I18834">
        <v>1087039</v>
      </c>
      <c r="J18834" t="s">
        <v>52994</v>
      </c>
      <c r="K18834" t="s">
        <v>28145</v>
      </c>
      <c r="L18834" t="s">
        <v>22809</v>
      </c>
      <c r="M18834" t="s">
        <v>28983</v>
      </c>
      <c r="N18834" t="s">
        <v>20599</v>
      </c>
      <c r="O18834" t="s">
        <v>20608</v>
      </c>
      <c r="P18834" t="s">
        <v>20609</v>
      </c>
      <c r="Q18834" t="s">
        <v>20639</v>
      </c>
      <c r="R18834" t="str">
        <f t="shared" ca="1" si="294"/>
        <v>3/11/2023</v>
      </c>
    </row>
    <row r="18835" spans="1:18" x14ac:dyDescent="0.35">
      <c r="A18835" t="s">
        <v>5</v>
      </c>
      <c r="B18835" t="s">
        <v>16</v>
      </c>
      <c r="C18835" t="s">
        <v>77</v>
      </c>
      <c r="D18835" t="s">
        <v>18920</v>
      </c>
      <c r="E18835">
        <v>2024</v>
      </c>
      <c r="F18835">
        <v>970528</v>
      </c>
      <c r="G18835">
        <v>280808</v>
      </c>
      <c r="H18835">
        <v>689720</v>
      </c>
      <c r="I18835">
        <v>1476933</v>
      </c>
      <c r="J18835" t="s">
        <v>52995</v>
      </c>
      <c r="K18835" t="s">
        <v>22071</v>
      </c>
      <c r="L18835" t="s">
        <v>34361</v>
      </c>
      <c r="M18835" t="s">
        <v>33214</v>
      </c>
      <c r="N18835" t="s">
        <v>20622</v>
      </c>
      <c r="O18835" t="s">
        <v>20616</v>
      </c>
      <c r="P18835" t="s">
        <v>20601</v>
      </c>
      <c r="Q18835" t="s">
        <v>20728</v>
      </c>
      <c r="R18835" t="str">
        <f t="shared" ca="1" si="294"/>
        <v>1/16/2024</v>
      </c>
    </row>
    <row r="18836" spans="1:18" x14ac:dyDescent="0.35">
      <c r="A18836" t="s">
        <v>5</v>
      </c>
      <c r="B18836" t="s">
        <v>16</v>
      </c>
      <c r="C18836" t="s">
        <v>44</v>
      </c>
      <c r="D18836" t="s">
        <v>18921</v>
      </c>
      <c r="E18836">
        <v>2023</v>
      </c>
      <c r="F18836">
        <v>537693</v>
      </c>
      <c r="G18836">
        <v>142515</v>
      </c>
      <c r="H18836">
        <v>395178</v>
      </c>
      <c r="I18836">
        <v>568302</v>
      </c>
      <c r="J18836" t="s">
        <v>52996</v>
      </c>
      <c r="K18836" t="s">
        <v>23321</v>
      </c>
      <c r="L18836" t="s">
        <v>26098</v>
      </c>
      <c r="M18836" t="s">
        <v>26209</v>
      </c>
      <c r="N18836" t="s">
        <v>7</v>
      </c>
      <c r="O18836" t="s">
        <v>20600</v>
      </c>
      <c r="P18836" t="s">
        <v>20609</v>
      </c>
      <c r="Q18836" t="s">
        <v>20630</v>
      </c>
      <c r="R18836" t="str">
        <f t="shared" ca="1" si="294"/>
        <v>3/21/2023</v>
      </c>
    </row>
    <row r="18837" spans="1:18" x14ac:dyDescent="0.35">
      <c r="A18837" t="s">
        <v>6</v>
      </c>
      <c r="B18837" t="s">
        <v>14</v>
      </c>
      <c r="C18837" t="s">
        <v>33</v>
      </c>
      <c r="D18837" t="s">
        <v>18922</v>
      </c>
      <c r="E18837">
        <v>2023</v>
      </c>
      <c r="F18837">
        <v>442268</v>
      </c>
      <c r="G18837">
        <v>131355</v>
      </c>
      <c r="H18837">
        <v>310913</v>
      </c>
      <c r="I18837">
        <v>790416</v>
      </c>
      <c r="J18837" t="s">
        <v>52997</v>
      </c>
      <c r="K18837" t="s">
        <v>26653</v>
      </c>
      <c r="L18837" t="s">
        <v>33182</v>
      </c>
      <c r="M18837" t="s">
        <v>28254</v>
      </c>
      <c r="N18837" t="s">
        <v>7</v>
      </c>
      <c r="O18837" t="s">
        <v>20616</v>
      </c>
      <c r="P18837" t="s">
        <v>20609</v>
      </c>
      <c r="Q18837" t="s">
        <v>20602</v>
      </c>
      <c r="R18837" t="str">
        <f t="shared" ca="1" si="294"/>
        <v>9/24/2023</v>
      </c>
    </row>
    <row r="18838" spans="1:18" x14ac:dyDescent="0.35">
      <c r="A18838" t="s">
        <v>6</v>
      </c>
      <c r="B18838" t="s">
        <v>14</v>
      </c>
      <c r="C18838" t="s">
        <v>56</v>
      </c>
      <c r="D18838" t="s">
        <v>18923</v>
      </c>
      <c r="E18838">
        <v>2023</v>
      </c>
      <c r="F18838">
        <v>259141</v>
      </c>
      <c r="G18838">
        <v>46547</v>
      </c>
      <c r="H18838">
        <v>212594</v>
      </c>
      <c r="I18838">
        <v>967500</v>
      </c>
      <c r="J18838" t="s">
        <v>52998</v>
      </c>
      <c r="K18838" t="s">
        <v>26329</v>
      </c>
      <c r="L18838" t="s">
        <v>28485</v>
      </c>
      <c r="M18838" t="s">
        <v>37048</v>
      </c>
      <c r="N18838" t="s">
        <v>20607</v>
      </c>
      <c r="O18838" t="s">
        <v>20616</v>
      </c>
      <c r="P18838" t="s">
        <v>20601</v>
      </c>
      <c r="Q18838" t="s">
        <v>20630</v>
      </c>
      <c r="R18838" t="str">
        <f t="shared" ca="1" si="294"/>
        <v>6/13/2023</v>
      </c>
    </row>
    <row r="18839" spans="1:18" x14ac:dyDescent="0.35">
      <c r="A18839" t="s">
        <v>4</v>
      </c>
      <c r="B18839" t="s">
        <v>12</v>
      </c>
      <c r="C18839" t="s">
        <v>38</v>
      </c>
      <c r="D18839" t="s">
        <v>18924</v>
      </c>
      <c r="E18839">
        <v>2023</v>
      </c>
      <c r="F18839">
        <v>50842</v>
      </c>
      <c r="G18839">
        <v>7862</v>
      </c>
      <c r="H18839">
        <v>42980</v>
      </c>
      <c r="I18839">
        <v>235723</v>
      </c>
      <c r="J18839" t="s">
        <v>52999</v>
      </c>
      <c r="K18839" t="s">
        <v>23825</v>
      </c>
      <c r="L18839" t="s">
        <v>37561</v>
      </c>
      <c r="M18839" t="s">
        <v>35158</v>
      </c>
      <c r="N18839" t="s">
        <v>7</v>
      </c>
      <c r="O18839" t="s">
        <v>20656</v>
      </c>
      <c r="P18839" t="s">
        <v>20629</v>
      </c>
      <c r="Q18839" t="s">
        <v>20639</v>
      </c>
      <c r="R18839" t="str">
        <f t="shared" ca="1" si="294"/>
        <v>6/15/2023</v>
      </c>
    </row>
    <row r="18840" spans="1:18" x14ac:dyDescent="0.35">
      <c r="A18840" t="s">
        <v>9</v>
      </c>
      <c r="B18840" t="s">
        <v>18</v>
      </c>
      <c r="C18840" t="s">
        <v>39</v>
      </c>
      <c r="D18840" t="s">
        <v>18925</v>
      </c>
      <c r="E18840">
        <v>2023</v>
      </c>
      <c r="F18840">
        <v>402372</v>
      </c>
      <c r="G18840">
        <v>119668</v>
      </c>
      <c r="H18840">
        <v>282704</v>
      </c>
      <c r="I18840">
        <v>405671</v>
      </c>
      <c r="J18840" t="s">
        <v>53000</v>
      </c>
      <c r="K18840" t="s">
        <v>22838</v>
      </c>
      <c r="L18840" t="s">
        <v>25484</v>
      </c>
      <c r="M18840" t="s">
        <v>38116</v>
      </c>
      <c r="N18840" t="s">
        <v>7</v>
      </c>
      <c r="O18840" t="s">
        <v>20656</v>
      </c>
      <c r="P18840" t="s">
        <v>20601</v>
      </c>
      <c r="Q18840" t="s">
        <v>20602</v>
      </c>
      <c r="R18840" t="str">
        <f t="shared" ca="1" si="294"/>
        <v>6/22/2023</v>
      </c>
    </row>
    <row r="18841" spans="1:18" x14ac:dyDescent="0.35">
      <c r="A18841" t="s">
        <v>4</v>
      </c>
      <c r="B18841" t="s">
        <v>24</v>
      </c>
      <c r="C18841" t="s">
        <v>51</v>
      </c>
      <c r="D18841" t="s">
        <v>18926</v>
      </c>
      <c r="E18841">
        <v>2023</v>
      </c>
      <c r="F18841">
        <v>116218</v>
      </c>
      <c r="G18841">
        <v>25417</v>
      </c>
      <c r="H18841">
        <v>90801</v>
      </c>
      <c r="I18841">
        <v>451183</v>
      </c>
      <c r="J18841" t="s">
        <v>53001</v>
      </c>
      <c r="K18841" t="s">
        <v>37844</v>
      </c>
      <c r="L18841" t="s">
        <v>24740</v>
      </c>
      <c r="M18841" t="s">
        <v>21873</v>
      </c>
      <c r="N18841" t="s">
        <v>20607</v>
      </c>
      <c r="O18841" t="s">
        <v>20616</v>
      </c>
      <c r="P18841" t="s">
        <v>20629</v>
      </c>
      <c r="Q18841" t="s">
        <v>20761</v>
      </c>
      <c r="R18841" t="str">
        <f t="shared" ca="1" si="294"/>
        <v>9/26/2023</v>
      </c>
    </row>
    <row r="18842" spans="1:18" x14ac:dyDescent="0.35">
      <c r="A18842" t="s">
        <v>7</v>
      </c>
      <c r="B18842" t="s">
        <v>15</v>
      </c>
      <c r="C18842" t="s">
        <v>52</v>
      </c>
      <c r="D18842" t="s">
        <v>18927</v>
      </c>
      <c r="E18842">
        <v>2024</v>
      </c>
      <c r="F18842">
        <v>303188</v>
      </c>
      <c r="G18842">
        <v>44625</v>
      </c>
      <c r="H18842">
        <v>258563</v>
      </c>
      <c r="I18842">
        <v>479978</v>
      </c>
      <c r="J18842" t="s">
        <v>53002</v>
      </c>
      <c r="K18842" t="s">
        <v>21739</v>
      </c>
      <c r="L18842" t="s">
        <v>23333</v>
      </c>
      <c r="M18842" t="s">
        <v>29837</v>
      </c>
      <c r="N18842" t="s">
        <v>7</v>
      </c>
      <c r="O18842" t="s">
        <v>20623</v>
      </c>
      <c r="P18842" t="s">
        <v>20629</v>
      </c>
      <c r="Q18842" t="s">
        <v>20666</v>
      </c>
      <c r="R18842" t="str">
        <f t="shared" ca="1" si="294"/>
        <v>11/28/2024</v>
      </c>
    </row>
    <row r="18843" spans="1:18" x14ac:dyDescent="0.35">
      <c r="A18843" t="s">
        <v>7</v>
      </c>
      <c r="B18843" t="s">
        <v>22</v>
      </c>
      <c r="C18843" t="s">
        <v>79</v>
      </c>
      <c r="D18843" t="s">
        <v>18928</v>
      </c>
      <c r="E18843">
        <v>2024</v>
      </c>
      <c r="F18843">
        <v>430196</v>
      </c>
      <c r="G18843">
        <v>43401</v>
      </c>
      <c r="H18843">
        <v>386795</v>
      </c>
      <c r="I18843">
        <v>1176095</v>
      </c>
      <c r="J18843" t="s">
        <v>53003</v>
      </c>
      <c r="K18843" t="s">
        <v>38061</v>
      </c>
      <c r="L18843" t="s">
        <v>35306</v>
      </c>
      <c r="M18843" t="s">
        <v>34433</v>
      </c>
      <c r="N18843" t="s">
        <v>7</v>
      </c>
      <c r="O18843" t="s">
        <v>20608</v>
      </c>
      <c r="P18843" t="s">
        <v>20601</v>
      </c>
      <c r="Q18843" t="s">
        <v>20617</v>
      </c>
      <c r="R18843" t="str">
        <f t="shared" ca="1" si="294"/>
        <v>1/6/2024</v>
      </c>
    </row>
    <row r="18844" spans="1:18" x14ac:dyDescent="0.35">
      <c r="A18844" t="s">
        <v>9</v>
      </c>
      <c r="B18844" t="s">
        <v>18</v>
      </c>
      <c r="C18844" t="s">
        <v>58</v>
      </c>
      <c r="D18844" t="s">
        <v>18929</v>
      </c>
      <c r="E18844">
        <v>2024</v>
      </c>
      <c r="F18844">
        <v>310408</v>
      </c>
      <c r="G18844">
        <v>83883</v>
      </c>
      <c r="H18844">
        <v>226525</v>
      </c>
      <c r="I18844">
        <v>487016</v>
      </c>
      <c r="J18844" t="s">
        <v>53004</v>
      </c>
      <c r="K18844" t="s">
        <v>30448</v>
      </c>
      <c r="L18844" t="s">
        <v>38713</v>
      </c>
      <c r="M18844" t="s">
        <v>32312</v>
      </c>
      <c r="N18844" t="s">
        <v>20622</v>
      </c>
      <c r="O18844" t="s">
        <v>20656</v>
      </c>
      <c r="P18844" t="s">
        <v>20609</v>
      </c>
      <c r="Q18844" t="s">
        <v>20657</v>
      </c>
      <c r="R18844" t="str">
        <f t="shared" ca="1" si="294"/>
        <v>1/1/2024</v>
      </c>
    </row>
    <row r="18845" spans="1:18" x14ac:dyDescent="0.35">
      <c r="A18845" t="s">
        <v>9</v>
      </c>
      <c r="B18845" t="s">
        <v>18</v>
      </c>
      <c r="C18845" t="s">
        <v>74</v>
      </c>
      <c r="D18845" t="s">
        <v>18930</v>
      </c>
      <c r="E18845">
        <v>2023</v>
      </c>
      <c r="F18845">
        <v>249768</v>
      </c>
      <c r="G18845">
        <v>42324</v>
      </c>
      <c r="H18845">
        <v>207444</v>
      </c>
      <c r="I18845">
        <v>262372</v>
      </c>
      <c r="J18845" t="s">
        <v>53005</v>
      </c>
      <c r="K18845" t="s">
        <v>27674</v>
      </c>
      <c r="L18845" t="s">
        <v>30400</v>
      </c>
      <c r="M18845" t="s">
        <v>25722</v>
      </c>
      <c r="N18845" t="s">
        <v>20599</v>
      </c>
      <c r="O18845" t="s">
        <v>20608</v>
      </c>
      <c r="P18845" t="s">
        <v>20629</v>
      </c>
      <c r="Q18845" t="s">
        <v>20630</v>
      </c>
      <c r="R18845" t="str">
        <f t="shared" ca="1" si="294"/>
        <v>1/29/2023</v>
      </c>
    </row>
    <row r="18846" spans="1:18" x14ac:dyDescent="0.35">
      <c r="A18846" t="s">
        <v>5</v>
      </c>
      <c r="B18846" t="s">
        <v>16</v>
      </c>
      <c r="C18846" t="s">
        <v>36</v>
      </c>
      <c r="D18846" t="s">
        <v>18931</v>
      </c>
      <c r="E18846">
        <v>2024</v>
      </c>
      <c r="F18846">
        <v>1014626</v>
      </c>
      <c r="G18846">
        <v>188445</v>
      </c>
      <c r="H18846">
        <v>826181</v>
      </c>
      <c r="I18846">
        <v>1016954</v>
      </c>
      <c r="J18846" t="s">
        <v>53006</v>
      </c>
      <c r="K18846" t="s">
        <v>23591</v>
      </c>
      <c r="L18846" t="s">
        <v>27878</v>
      </c>
      <c r="M18846" t="s">
        <v>27749</v>
      </c>
      <c r="N18846" t="s">
        <v>20622</v>
      </c>
      <c r="O18846" t="s">
        <v>20608</v>
      </c>
      <c r="P18846" t="s">
        <v>20609</v>
      </c>
      <c r="Q18846" t="s">
        <v>20602</v>
      </c>
      <c r="R18846" t="str">
        <f t="shared" ca="1" si="294"/>
        <v>11/27/2024</v>
      </c>
    </row>
    <row r="18847" spans="1:18" x14ac:dyDescent="0.35">
      <c r="A18847" t="s">
        <v>5</v>
      </c>
      <c r="B18847" t="s">
        <v>19</v>
      </c>
      <c r="C18847" t="s">
        <v>65</v>
      </c>
      <c r="D18847" t="s">
        <v>18932</v>
      </c>
      <c r="E18847">
        <v>2024</v>
      </c>
      <c r="F18847">
        <v>462269</v>
      </c>
      <c r="G18847">
        <v>114723</v>
      </c>
      <c r="H18847">
        <v>347546</v>
      </c>
      <c r="I18847">
        <v>936934</v>
      </c>
      <c r="J18847" t="s">
        <v>53007</v>
      </c>
      <c r="K18847" t="s">
        <v>38255</v>
      </c>
      <c r="L18847" t="s">
        <v>22859</v>
      </c>
      <c r="M18847" t="s">
        <v>30114</v>
      </c>
      <c r="N18847" t="s">
        <v>7</v>
      </c>
      <c r="O18847" t="s">
        <v>20616</v>
      </c>
      <c r="P18847" t="s">
        <v>20609</v>
      </c>
      <c r="Q18847" t="s">
        <v>20602</v>
      </c>
      <c r="R18847" t="str">
        <f t="shared" ca="1" si="294"/>
        <v>5/8/2024</v>
      </c>
    </row>
    <row r="18848" spans="1:18" x14ac:dyDescent="0.35">
      <c r="A18848" t="s">
        <v>8</v>
      </c>
      <c r="B18848" t="s">
        <v>17</v>
      </c>
      <c r="C18848" t="s">
        <v>37</v>
      </c>
      <c r="D18848" t="s">
        <v>18933</v>
      </c>
      <c r="E18848">
        <v>2025</v>
      </c>
      <c r="F18848">
        <v>713244</v>
      </c>
      <c r="G18848">
        <v>97393</v>
      </c>
      <c r="H18848">
        <v>615851</v>
      </c>
      <c r="I18848">
        <v>950394</v>
      </c>
      <c r="J18848" t="s">
        <v>53008</v>
      </c>
      <c r="K18848" t="s">
        <v>25716</v>
      </c>
      <c r="L18848" t="s">
        <v>31263</v>
      </c>
      <c r="M18848" t="s">
        <v>31404</v>
      </c>
      <c r="N18848" t="s">
        <v>20599</v>
      </c>
      <c r="O18848" t="s">
        <v>20600</v>
      </c>
      <c r="P18848" t="s">
        <v>20609</v>
      </c>
      <c r="Q18848" t="s">
        <v>20624</v>
      </c>
      <c r="R18848" t="str">
        <f t="shared" ca="1" si="294"/>
        <v>2/4/2025</v>
      </c>
    </row>
    <row r="18849" spans="1:18" x14ac:dyDescent="0.35">
      <c r="A18849" t="s">
        <v>8</v>
      </c>
      <c r="B18849" t="s">
        <v>25</v>
      </c>
      <c r="C18849" t="s">
        <v>61</v>
      </c>
      <c r="D18849" t="s">
        <v>18934</v>
      </c>
      <c r="E18849">
        <v>2023</v>
      </c>
      <c r="F18849">
        <v>314765</v>
      </c>
      <c r="G18849">
        <v>76168</v>
      </c>
      <c r="H18849">
        <v>238597</v>
      </c>
      <c r="I18849">
        <v>356208</v>
      </c>
      <c r="J18849" t="s">
        <v>53009</v>
      </c>
      <c r="K18849" t="s">
        <v>26659</v>
      </c>
      <c r="L18849" t="s">
        <v>28041</v>
      </c>
      <c r="M18849" t="s">
        <v>23907</v>
      </c>
      <c r="N18849" t="s">
        <v>7</v>
      </c>
      <c r="O18849" t="s">
        <v>20656</v>
      </c>
      <c r="P18849" t="s">
        <v>20629</v>
      </c>
      <c r="Q18849" t="s">
        <v>20695</v>
      </c>
      <c r="R18849" t="str">
        <f t="shared" ca="1" si="294"/>
        <v>11/25/2023</v>
      </c>
    </row>
    <row r="18850" spans="1:18" x14ac:dyDescent="0.35">
      <c r="A18850" t="s">
        <v>9</v>
      </c>
      <c r="B18850" t="s">
        <v>18</v>
      </c>
      <c r="C18850" t="s">
        <v>58</v>
      </c>
      <c r="D18850" t="s">
        <v>18935</v>
      </c>
      <c r="E18850">
        <v>2025</v>
      </c>
      <c r="F18850">
        <v>155061</v>
      </c>
      <c r="G18850">
        <v>28398</v>
      </c>
      <c r="H18850">
        <v>126663</v>
      </c>
      <c r="I18850">
        <v>668946</v>
      </c>
      <c r="J18850" t="s">
        <v>53010</v>
      </c>
      <c r="K18850" t="s">
        <v>26686</v>
      </c>
      <c r="L18850" t="s">
        <v>33311</v>
      </c>
      <c r="M18850" t="s">
        <v>35751</v>
      </c>
      <c r="N18850" t="s">
        <v>20615</v>
      </c>
      <c r="O18850" t="s">
        <v>20623</v>
      </c>
      <c r="P18850" t="s">
        <v>20609</v>
      </c>
      <c r="Q18850" t="s">
        <v>20610</v>
      </c>
      <c r="R18850" t="str">
        <f t="shared" ca="1" si="294"/>
        <v>2/29/2025</v>
      </c>
    </row>
    <row r="18851" spans="1:18" x14ac:dyDescent="0.35">
      <c r="A18851" t="s">
        <v>4</v>
      </c>
      <c r="B18851" t="s">
        <v>24</v>
      </c>
      <c r="C18851" t="s">
        <v>46</v>
      </c>
      <c r="D18851" t="s">
        <v>18936</v>
      </c>
      <c r="E18851">
        <v>2025</v>
      </c>
      <c r="F18851">
        <v>79683</v>
      </c>
      <c r="G18851">
        <v>21054</v>
      </c>
      <c r="H18851">
        <v>58629</v>
      </c>
      <c r="I18851">
        <v>157592</v>
      </c>
      <c r="J18851" t="s">
        <v>53011</v>
      </c>
      <c r="K18851" t="s">
        <v>26054</v>
      </c>
      <c r="L18851" t="s">
        <v>22492</v>
      </c>
      <c r="M18851" t="s">
        <v>29432</v>
      </c>
      <c r="N18851" t="s">
        <v>20622</v>
      </c>
      <c r="O18851" t="s">
        <v>20623</v>
      </c>
      <c r="P18851" t="s">
        <v>20601</v>
      </c>
      <c r="Q18851" t="s">
        <v>20624</v>
      </c>
      <c r="R18851" t="str">
        <f t="shared" ca="1" si="294"/>
        <v>12/17/2025</v>
      </c>
    </row>
    <row r="18852" spans="1:18" x14ac:dyDescent="0.35">
      <c r="A18852" t="s">
        <v>8</v>
      </c>
      <c r="B18852" t="s">
        <v>26</v>
      </c>
      <c r="C18852" t="s">
        <v>80</v>
      </c>
      <c r="D18852" t="s">
        <v>18937</v>
      </c>
      <c r="E18852">
        <v>2024</v>
      </c>
      <c r="F18852">
        <v>104043</v>
      </c>
      <c r="G18852">
        <v>18856</v>
      </c>
      <c r="H18852">
        <v>85187</v>
      </c>
      <c r="I18852">
        <v>824103</v>
      </c>
      <c r="J18852" t="s">
        <v>53012</v>
      </c>
      <c r="K18852" t="s">
        <v>32925</v>
      </c>
      <c r="L18852" t="s">
        <v>36560</v>
      </c>
      <c r="M18852" t="s">
        <v>35154</v>
      </c>
      <c r="N18852" t="s">
        <v>20607</v>
      </c>
      <c r="O18852" t="s">
        <v>20616</v>
      </c>
      <c r="P18852" t="s">
        <v>20629</v>
      </c>
      <c r="Q18852" t="s">
        <v>20761</v>
      </c>
      <c r="R18852" t="str">
        <f t="shared" ca="1" si="294"/>
        <v>9/20/2024</v>
      </c>
    </row>
    <row r="18853" spans="1:18" x14ac:dyDescent="0.35">
      <c r="A18853" t="s">
        <v>4</v>
      </c>
      <c r="B18853" t="s">
        <v>11</v>
      </c>
      <c r="C18853" t="s">
        <v>35</v>
      </c>
      <c r="D18853" t="s">
        <v>18938</v>
      </c>
      <c r="E18853">
        <v>2023</v>
      </c>
      <c r="F18853">
        <v>293346</v>
      </c>
      <c r="G18853">
        <v>85177</v>
      </c>
      <c r="H18853">
        <v>208169</v>
      </c>
      <c r="I18853">
        <v>389706</v>
      </c>
      <c r="J18853" t="s">
        <v>53013</v>
      </c>
      <c r="K18853" t="s">
        <v>28472</v>
      </c>
      <c r="L18853" t="s">
        <v>23154</v>
      </c>
      <c r="M18853" t="s">
        <v>31372</v>
      </c>
      <c r="N18853" t="s">
        <v>7</v>
      </c>
      <c r="O18853" t="s">
        <v>20623</v>
      </c>
      <c r="P18853" t="s">
        <v>20609</v>
      </c>
      <c r="Q18853" t="s">
        <v>20728</v>
      </c>
      <c r="R18853" t="str">
        <f t="shared" ca="1" si="294"/>
        <v>12/15/2023</v>
      </c>
    </row>
    <row r="18854" spans="1:18" x14ac:dyDescent="0.35">
      <c r="A18854" t="s">
        <v>8</v>
      </c>
      <c r="B18854" t="s">
        <v>25</v>
      </c>
      <c r="C18854" t="s">
        <v>81</v>
      </c>
      <c r="D18854" t="s">
        <v>18939</v>
      </c>
      <c r="E18854">
        <v>2024</v>
      </c>
      <c r="F18854">
        <v>280180</v>
      </c>
      <c r="G18854">
        <v>53529</v>
      </c>
      <c r="H18854">
        <v>226651</v>
      </c>
      <c r="I18854">
        <v>994046</v>
      </c>
      <c r="J18854" t="s">
        <v>53014</v>
      </c>
      <c r="K18854" t="s">
        <v>21581</v>
      </c>
      <c r="L18854" t="s">
        <v>26267</v>
      </c>
      <c r="M18854" t="s">
        <v>33539</v>
      </c>
      <c r="N18854" t="s">
        <v>7</v>
      </c>
      <c r="O18854" t="s">
        <v>20600</v>
      </c>
      <c r="P18854" t="s">
        <v>20629</v>
      </c>
      <c r="Q18854" t="s">
        <v>20639</v>
      </c>
      <c r="R18854" t="str">
        <f t="shared" ca="1" si="294"/>
        <v>2/18/2024</v>
      </c>
    </row>
    <row r="18855" spans="1:18" x14ac:dyDescent="0.35">
      <c r="A18855" t="s">
        <v>4</v>
      </c>
      <c r="B18855" t="s">
        <v>12</v>
      </c>
      <c r="C18855" t="s">
        <v>73</v>
      </c>
      <c r="D18855" t="s">
        <v>18940</v>
      </c>
      <c r="E18855">
        <v>2024</v>
      </c>
      <c r="F18855">
        <v>224081</v>
      </c>
      <c r="G18855">
        <v>47619</v>
      </c>
      <c r="H18855">
        <v>176462</v>
      </c>
      <c r="I18855">
        <v>261045</v>
      </c>
      <c r="J18855" t="s">
        <v>53015</v>
      </c>
      <c r="K18855" t="s">
        <v>25623</v>
      </c>
      <c r="L18855" t="s">
        <v>31389</v>
      </c>
      <c r="M18855" t="s">
        <v>25137</v>
      </c>
      <c r="N18855" t="s">
        <v>20615</v>
      </c>
      <c r="O18855" t="s">
        <v>20623</v>
      </c>
      <c r="P18855" t="s">
        <v>20601</v>
      </c>
      <c r="Q18855" t="s">
        <v>20602</v>
      </c>
      <c r="R18855" t="str">
        <f t="shared" ca="1" si="294"/>
        <v>4/11/2024</v>
      </c>
    </row>
    <row r="18856" spans="1:18" x14ac:dyDescent="0.35">
      <c r="A18856" t="s">
        <v>4</v>
      </c>
      <c r="B18856" t="s">
        <v>11</v>
      </c>
      <c r="C18856" t="s">
        <v>30</v>
      </c>
      <c r="D18856" t="s">
        <v>18941</v>
      </c>
      <c r="E18856">
        <v>2023</v>
      </c>
      <c r="F18856">
        <v>195748</v>
      </c>
      <c r="G18856">
        <v>53044</v>
      </c>
      <c r="H18856">
        <v>142704</v>
      </c>
      <c r="I18856">
        <v>208613</v>
      </c>
      <c r="J18856" t="s">
        <v>53016</v>
      </c>
      <c r="K18856" t="s">
        <v>32732</v>
      </c>
      <c r="L18856" t="s">
        <v>28163</v>
      </c>
      <c r="M18856" t="s">
        <v>33951</v>
      </c>
      <c r="N18856" t="s">
        <v>20607</v>
      </c>
      <c r="O18856" t="s">
        <v>20600</v>
      </c>
      <c r="P18856" t="s">
        <v>20601</v>
      </c>
      <c r="Q18856" t="s">
        <v>20657</v>
      </c>
      <c r="R18856" t="str">
        <f t="shared" ca="1" si="294"/>
        <v>8/30/2023</v>
      </c>
    </row>
    <row r="18857" spans="1:18" x14ac:dyDescent="0.35">
      <c r="A18857" t="s">
        <v>5</v>
      </c>
      <c r="B18857" t="s">
        <v>13</v>
      </c>
      <c r="C18857" t="s">
        <v>32</v>
      </c>
      <c r="D18857" t="s">
        <v>18942</v>
      </c>
      <c r="E18857">
        <v>2024</v>
      </c>
      <c r="F18857">
        <v>731635</v>
      </c>
      <c r="G18857">
        <v>214790</v>
      </c>
      <c r="H18857">
        <v>516845</v>
      </c>
      <c r="I18857">
        <v>960363</v>
      </c>
      <c r="J18857" t="s">
        <v>53017</v>
      </c>
      <c r="K18857" t="s">
        <v>28162</v>
      </c>
      <c r="L18857" t="s">
        <v>24963</v>
      </c>
      <c r="M18857" t="s">
        <v>25644</v>
      </c>
      <c r="N18857" t="s">
        <v>20607</v>
      </c>
      <c r="O18857" t="s">
        <v>20616</v>
      </c>
      <c r="P18857" t="s">
        <v>20609</v>
      </c>
      <c r="Q18857" t="s">
        <v>20695</v>
      </c>
      <c r="R18857" t="str">
        <f t="shared" ca="1" si="294"/>
        <v>8/3/2024</v>
      </c>
    </row>
    <row r="18858" spans="1:18" x14ac:dyDescent="0.35">
      <c r="A18858" t="s">
        <v>5</v>
      </c>
      <c r="B18858" t="s">
        <v>13</v>
      </c>
      <c r="C18858" t="s">
        <v>47</v>
      </c>
      <c r="D18858" t="s">
        <v>18943</v>
      </c>
      <c r="E18858">
        <v>2024</v>
      </c>
      <c r="F18858">
        <v>245628</v>
      </c>
      <c r="G18858">
        <v>45004</v>
      </c>
      <c r="H18858">
        <v>200624</v>
      </c>
      <c r="I18858">
        <v>544713</v>
      </c>
      <c r="J18858" t="s">
        <v>53018</v>
      </c>
      <c r="K18858" t="s">
        <v>37962</v>
      </c>
      <c r="L18858" t="s">
        <v>36460</v>
      </c>
      <c r="M18858" t="s">
        <v>30904</v>
      </c>
      <c r="N18858" t="s">
        <v>20607</v>
      </c>
      <c r="O18858" t="s">
        <v>20616</v>
      </c>
      <c r="P18858" t="s">
        <v>20629</v>
      </c>
      <c r="Q18858" t="s">
        <v>20790</v>
      </c>
      <c r="R18858" t="str">
        <f t="shared" ca="1" si="294"/>
        <v>9/24/2024</v>
      </c>
    </row>
    <row r="18859" spans="1:18" x14ac:dyDescent="0.35">
      <c r="A18859" t="s">
        <v>6</v>
      </c>
      <c r="B18859" t="s">
        <v>20</v>
      </c>
      <c r="C18859" t="s">
        <v>63</v>
      </c>
      <c r="D18859" t="s">
        <v>18944</v>
      </c>
      <c r="E18859">
        <v>2025</v>
      </c>
      <c r="F18859">
        <v>187039</v>
      </c>
      <c r="G18859">
        <v>41268</v>
      </c>
      <c r="H18859">
        <v>145771</v>
      </c>
      <c r="I18859">
        <v>422178</v>
      </c>
      <c r="J18859" t="s">
        <v>53019</v>
      </c>
      <c r="K18859" t="s">
        <v>33620</v>
      </c>
      <c r="L18859" t="s">
        <v>36821</v>
      </c>
      <c r="M18859" t="s">
        <v>26842</v>
      </c>
      <c r="N18859" t="s">
        <v>20622</v>
      </c>
      <c r="O18859" t="s">
        <v>20656</v>
      </c>
      <c r="P18859" t="s">
        <v>20629</v>
      </c>
      <c r="Q18859" t="s">
        <v>20630</v>
      </c>
      <c r="R18859" t="str">
        <f t="shared" ca="1" si="294"/>
        <v>7/16/2025</v>
      </c>
    </row>
    <row r="18860" spans="1:18" x14ac:dyDescent="0.35">
      <c r="A18860" t="s">
        <v>8</v>
      </c>
      <c r="B18860" t="s">
        <v>17</v>
      </c>
      <c r="C18860" t="s">
        <v>37</v>
      </c>
      <c r="D18860" t="s">
        <v>18945</v>
      </c>
      <c r="E18860">
        <v>2025</v>
      </c>
      <c r="F18860">
        <v>723198</v>
      </c>
      <c r="G18860">
        <v>199777</v>
      </c>
      <c r="H18860">
        <v>523421</v>
      </c>
      <c r="I18860">
        <v>918959</v>
      </c>
      <c r="J18860" t="s">
        <v>53020</v>
      </c>
      <c r="K18860" t="s">
        <v>27014</v>
      </c>
      <c r="L18860" t="s">
        <v>36228</v>
      </c>
      <c r="M18860" t="s">
        <v>30122</v>
      </c>
      <c r="N18860" t="s">
        <v>20599</v>
      </c>
      <c r="O18860" t="s">
        <v>20616</v>
      </c>
      <c r="P18860" t="s">
        <v>20601</v>
      </c>
      <c r="Q18860" t="s">
        <v>20790</v>
      </c>
      <c r="R18860" t="str">
        <f t="shared" ca="1" si="294"/>
        <v>11/20/2025</v>
      </c>
    </row>
    <row r="18861" spans="1:18" x14ac:dyDescent="0.35">
      <c r="A18861" t="s">
        <v>6</v>
      </c>
      <c r="B18861" t="s">
        <v>27</v>
      </c>
      <c r="C18861" t="s">
        <v>62</v>
      </c>
      <c r="D18861" t="s">
        <v>18946</v>
      </c>
      <c r="E18861">
        <v>2023</v>
      </c>
      <c r="F18861">
        <v>253744</v>
      </c>
      <c r="G18861">
        <v>40022</v>
      </c>
      <c r="H18861">
        <v>213722</v>
      </c>
      <c r="I18861">
        <v>434616</v>
      </c>
      <c r="J18861" t="s">
        <v>53021</v>
      </c>
      <c r="K18861" t="s">
        <v>34409</v>
      </c>
      <c r="L18861" t="s">
        <v>34849</v>
      </c>
      <c r="M18861" t="s">
        <v>31239</v>
      </c>
      <c r="N18861" t="s">
        <v>7</v>
      </c>
      <c r="O18861" t="s">
        <v>20608</v>
      </c>
      <c r="P18861" t="s">
        <v>20609</v>
      </c>
      <c r="Q18861" t="s">
        <v>20728</v>
      </c>
      <c r="R18861" t="str">
        <f t="shared" ca="1" si="294"/>
        <v>3/5/2023</v>
      </c>
    </row>
    <row r="18862" spans="1:18" x14ac:dyDescent="0.35">
      <c r="A18862" t="s">
        <v>6</v>
      </c>
      <c r="B18862" t="s">
        <v>14</v>
      </c>
      <c r="C18862" t="s">
        <v>33</v>
      </c>
      <c r="D18862" t="s">
        <v>18947</v>
      </c>
      <c r="E18862">
        <v>2023</v>
      </c>
      <c r="F18862">
        <v>559619</v>
      </c>
      <c r="G18862">
        <v>162776</v>
      </c>
      <c r="H18862">
        <v>396843</v>
      </c>
      <c r="I18862">
        <v>877945</v>
      </c>
      <c r="J18862" t="s">
        <v>53022</v>
      </c>
      <c r="K18862" t="s">
        <v>28360</v>
      </c>
      <c r="L18862" t="s">
        <v>34602</v>
      </c>
      <c r="M18862" t="s">
        <v>30122</v>
      </c>
      <c r="N18862" t="s">
        <v>20615</v>
      </c>
      <c r="O18862" t="s">
        <v>20656</v>
      </c>
      <c r="P18862" t="s">
        <v>20601</v>
      </c>
      <c r="Q18862" t="s">
        <v>20657</v>
      </c>
      <c r="R18862" t="str">
        <f t="shared" ca="1" si="294"/>
        <v>4/27/2023</v>
      </c>
    </row>
    <row r="18863" spans="1:18" x14ac:dyDescent="0.35">
      <c r="A18863" t="s">
        <v>6</v>
      </c>
      <c r="B18863" t="s">
        <v>27</v>
      </c>
      <c r="C18863" t="s">
        <v>78</v>
      </c>
      <c r="D18863" t="s">
        <v>18948</v>
      </c>
      <c r="E18863">
        <v>2025</v>
      </c>
      <c r="F18863">
        <v>174545</v>
      </c>
      <c r="G18863">
        <v>47003</v>
      </c>
      <c r="H18863">
        <v>127542</v>
      </c>
      <c r="I18863">
        <v>466591</v>
      </c>
      <c r="J18863" t="s">
        <v>53023</v>
      </c>
      <c r="K18863" t="s">
        <v>33531</v>
      </c>
      <c r="L18863" t="s">
        <v>29396</v>
      </c>
      <c r="M18863" t="s">
        <v>32086</v>
      </c>
      <c r="N18863" t="s">
        <v>20599</v>
      </c>
      <c r="O18863" t="s">
        <v>20608</v>
      </c>
      <c r="P18863" t="s">
        <v>20601</v>
      </c>
      <c r="Q18863" t="s">
        <v>20728</v>
      </c>
      <c r="R18863" t="str">
        <f t="shared" ca="1" si="294"/>
        <v>11/2/2025</v>
      </c>
    </row>
    <row r="18864" spans="1:18" x14ac:dyDescent="0.35">
      <c r="A18864" t="s">
        <v>8</v>
      </c>
      <c r="B18864" t="s">
        <v>17</v>
      </c>
      <c r="C18864" t="s">
        <v>67</v>
      </c>
      <c r="D18864" t="s">
        <v>18949</v>
      </c>
      <c r="E18864">
        <v>2024</v>
      </c>
      <c r="F18864">
        <v>625485</v>
      </c>
      <c r="G18864">
        <v>66608</v>
      </c>
      <c r="H18864">
        <v>558877</v>
      </c>
      <c r="I18864">
        <v>798961</v>
      </c>
      <c r="J18864" t="s">
        <v>53024</v>
      </c>
      <c r="K18864" t="s">
        <v>29206</v>
      </c>
      <c r="L18864" t="s">
        <v>25729</v>
      </c>
      <c r="M18864" t="s">
        <v>24681</v>
      </c>
      <c r="N18864" t="s">
        <v>20607</v>
      </c>
      <c r="O18864" t="s">
        <v>20656</v>
      </c>
      <c r="P18864" t="s">
        <v>20609</v>
      </c>
      <c r="Q18864" t="s">
        <v>20761</v>
      </c>
      <c r="R18864" t="str">
        <f t="shared" ca="1" si="294"/>
        <v>6/25/2024</v>
      </c>
    </row>
    <row r="18865" spans="1:18" x14ac:dyDescent="0.35">
      <c r="A18865" t="s">
        <v>5</v>
      </c>
      <c r="B18865" t="s">
        <v>19</v>
      </c>
      <c r="C18865" t="s">
        <v>40</v>
      </c>
      <c r="D18865" t="s">
        <v>18950</v>
      </c>
      <c r="E18865">
        <v>2023</v>
      </c>
      <c r="F18865">
        <v>1694709</v>
      </c>
      <c r="G18865">
        <v>203554</v>
      </c>
      <c r="H18865">
        <v>1491155</v>
      </c>
      <c r="I18865">
        <v>1762059</v>
      </c>
      <c r="J18865" t="s">
        <v>53025</v>
      </c>
      <c r="K18865" t="s">
        <v>26562</v>
      </c>
      <c r="L18865" t="s">
        <v>21244</v>
      </c>
      <c r="M18865" t="s">
        <v>27684</v>
      </c>
      <c r="N18865" t="s">
        <v>20599</v>
      </c>
      <c r="O18865" t="s">
        <v>20600</v>
      </c>
      <c r="P18865" t="s">
        <v>20609</v>
      </c>
      <c r="Q18865" t="s">
        <v>20617</v>
      </c>
      <c r="R18865" t="str">
        <f t="shared" ca="1" si="294"/>
        <v>2/4/2023</v>
      </c>
    </row>
    <row r="18866" spans="1:18" x14ac:dyDescent="0.35">
      <c r="A18866" t="s">
        <v>7</v>
      </c>
      <c r="B18866" t="s">
        <v>21</v>
      </c>
      <c r="C18866" t="s">
        <v>54</v>
      </c>
      <c r="D18866" t="s">
        <v>18951</v>
      </c>
      <c r="E18866">
        <v>2023</v>
      </c>
      <c r="F18866">
        <v>260877</v>
      </c>
      <c r="G18866">
        <v>27182</v>
      </c>
      <c r="H18866">
        <v>233695</v>
      </c>
      <c r="I18866">
        <v>592890</v>
      </c>
      <c r="J18866" t="s">
        <v>53026</v>
      </c>
      <c r="K18866" t="s">
        <v>35907</v>
      </c>
      <c r="L18866" t="s">
        <v>26201</v>
      </c>
      <c r="M18866" t="s">
        <v>32475</v>
      </c>
      <c r="N18866" t="s">
        <v>20599</v>
      </c>
      <c r="O18866" t="s">
        <v>20623</v>
      </c>
      <c r="P18866" t="s">
        <v>20609</v>
      </c>
      <c r="Q18866" t="s">
        <v>20602</v>
      </c>
      <c r="R18866" t="str">
        <f t="shared" ca="1" si="294"/>
        <v>8/10/2023</v>
      </c>
    </row>
    <row r="18867" spans="1:18" x14ac:dyDescent="0.35">
      <c r="A18867" t="s">
        <v>7</v>
      </c>
      <c r="B18867" t="s">
        <v>15</v>
      </c>
      <c r="C18867" t="s">
        <v>34</v>
      </c>
      <c r="D18867" t="s">
        <v>18952</v>
      </c>
      <c r="E18867">
        <v>2024</v>
      </c>
      <c r="F18867">
        <v>726816</v>
      </c>
      <c r="G18867">
        <v>204490</v>
      </c>
      <c r="H18867">
        <v>522326</v>
      </c>
      <c r="I18867">
        <v>1030040</v>
      </c>
      <c r="J18867" t="s">
        <v>53027</v>
      </c>
      <c r="K18867" t="s">
        <v>30116</v>
      </c>
      <c r="L18867" t="s">
        <v>29560</v>
      </c>
      <c r="M18867" t="s">
        <v>30346</v>
      </c>
      <c r="N18867" t="s">
        <v>20599</v>
      </c>
      <c r="O18867" t="s">
        <v>20623</v>
      </c>
      <c r="P18867" t="s">
        <v>20609</v>
      </c>
      <c r="Q18867" t="s">
        <v>20657</v>
      </c>
      <c r="R18867" t="str">
        <f t="shared" ca="1" si="294"/>
        <v>11/29/2024</v>
      </c>
    </row>
    <row r="18868" spans="1:18" x14ac:dyDescent="0.35">
      <c r="A18868" t="s">
        <v>5</v>
      </c>
      <c r="B18868" t="s">
        <v>13</v>
      </c>
      <c r="C18868" t="s">
        <v>57</v>
      </c>
      <c r="D18868" t="s">
        <v>18953</v>
      </c>
      <c r="E18868">
        <v>2024</v>
      </c>
      <c r="F18868">
        <v>296241</v>
      </c>
      <c r="G18868">
        <v>46651</v>
      </c>
      <c r="H18868">
        <v>249590</v>
      </c>
      <c r="I18868">
        <v>597301</v>
      </c>
      <c r="J18868" t="s">
        <v>53028</v>
      </c>
      <c r="K18868" t="s">
        <v>28772</v>
      </c>
      <c r="L18868" t="s">
        <v>23075</v>
      </c>
      <c r="M18868" t="s">
        <v>23365</v>
      </c>
      <c r="N18868" t="s">
        <v>20599</v>
      </c>
      <c r="O18868" t="s">
        <v>20600</v>
      </c>
      <c r="P18868" t="s">
        <v>20629</v>
      </c>
      <c r="Q18868" t="s">
        <v>20695</v>
      </c>
      <c r="R18868" t="str">
        <f t="shared" ca="1" si="294"/>
        <v>3/10/2024</v>
      </c>
    </row>
    <row r="18869" spans="1:18" x14ac:dyDescent="0.35">
      <c r="A18869" t="s">
        <v>6</v>
      </c>
      <c r="B18869" t="s">
        <v>20</v>
      </c>
      <c r="C18869" t="s">
        <v>41</v>
      </c>
      <c r="D18869" t="s">
        <v>18954</v>
      </c>
      <c r="E18869">
        <v>2024</v>
      </c>
      <c r="F18869">
        <v>175784</v>
      </c>
      <c r="G18869">
        <v>30767</v>
      </c>
      <c r="H18869">
        <v>145017</v>
      </c>
      <c r="I18869">
        <v>351995</v>
      </c>
      <c r="J18869" t="s">
        <v>53029</v>
      </c>
      <c r="K18869" t="s">
        <v>34381</v>
      </c>
      <c r="L18869" t="s">
        <v>32106</v>
      </c>
      <c r="M18869" t="s">
        <v>24937</v>
      </c>
      <c r="N18869" t="s">
        <v>20599</v>
      </c>
      <c r="O18869" t="s">
        <v>20623</v>
      </c>
      <c r="P18869" t="s">
        <v>20629</v>
      </c>
      <c r="Q18869" t="s">
        <v>20761</v>
      </c>
      <c r="R18869" t="str">
        <f t="shared" ca="1" si="294"/>
        <v>7/13/2024</v>
      </c>
    </row>
    <row r="18870" spans="1:18" x14ac:dyDescent="0.35">
      <c r="A18870" t="s">
        <v>4</v>
      </c>
      <c r="B18870" t="s">
        <v>11</v>
      </c>
      <c r="C18870" t="s">
        <v>41</v>
      </c>
      <c r="D18870" t="s">
        <v>18955</v>
      </c>
      <c r="E18870">
        <v>2025</v>
      </c>
      <c r="F18870">
        <v>127935</v>
      </c>
      <c r="G18870">
        <v>24103</v>
      </c>
      <c r="H18870">
        <v>103832</v>
      </c>
      <c r="I18870">
        <v>188811</v>
      </c>
      <c r="J18870" t="s">
        <v>53030</v>
      </c>
      <c r="K18870" t="s">
        <v>31634</v>
      </c>
      <c r="L18870" t="s">
        <v>32607</v>
      </c>
      <c r="M18870" t="s">
        <v>36161</v>
      </c>
      <c r="N18870" t="s">
        <v>20622</v>
      </c>
      <c r="O18870" t="s">
        <v>20656</v>
      </c>
      <c r="P18870" t="s">
        <v>20609</v>
      </c>
      <c r="Q18870" t="s">
        <v>20610</v>
      </c>
      <c r="R18870" t="str">
        <f t="shared" ca="1" si="294"/>
        <v>10/11/2025</v>
      </c>
    </row>
    <row r="18871" spans="1:18" x14ac:dyDescent="0.35">
      <c r="A18871" t="s">
        <v>6</v>
      </c>
      <c r="B18871" t="s">
        <v>27</v>
      </c>
      <c r="C18871" t="s">
        <v>17</v>
      </c>
      <c r="D18871" t="s">
        <v>18956</v>
      </c>
      <c r="E18871">
        <v>2024</v>
      </c>
      <c r="F18871">
        <v>326608</v>
      </c>
      <c r="G18871">
        <v>90479</v>
      </c>
      <c r="H18871">
        <v>236129</v>
      </c>
      <c r="I18871">
        <v>661387</v>
      </c>
      <c r="J18871" t="s">
        <v>53031</v>
      </c>
      <c r="K18871" t="s">
        <v>33243</v>
      </c>
      <c r="L18871" t="s">
        <v>24368</v>
      </c>
      <c r="M18871" t="s">
        <v>21197</v>
      </c>
      <c r="N18871" t="s">
        <v>7</v>
      </c>
      <c r="O18871" t="s">
        <v>20623</v>
      </c>
      <c r="P18871" t="s">
        <v>20629</v>
      </c>
      <c r="Q18871" t="s">
        <v>20695</v>
      </c>
      <c r="R18871" t="str">
        <f t="shared" ca="1" si="294"/>
        <v>5/5/2024</v>
      </c>
    </row>
    <row r="18872" spans="1:18" x14ac:dyDescent="0.35">
      <c r="A18872" t="s">
        <v>9</v>
      </c>
      <c r="B18872" t="s">
        <v>18</v>
      </c>
      <c r="C18872" t="s">
        <v>39</v>
      </c>
      <c r="D18872" t="s">
        <v>18957</v>
      </c>
      <c r="E18872">
        <v>2025</v>
      </c>
      <c r="F18872">
        <v>668156</v>
      </c>
      <c r="G18872">
        <v>114065</v>
      </c>
      <c r="H18872">
        <v>554091</v>
      </c>
      <c r="I18872">
        <v>755287</v>
      </c>
      <c r="J18872" t="s">
        <v>53032</v>
      </c>
      <c r="K18872" t="s">
        <v>20948</v>
      </c>
      <c r="L18872" t="s">
        <v>24265</v>
      </c>
      <c r="M18872" t="s">
        <v>21512</v>
      </c>
      <c r="N18872" t="s">
        <v>20607</v>
      </c>
      <c r="O18872" t="s">
        <v>20608</v>
      </c>
      <c r="P18872" t="s">
        <v>20629</v>
      </c>
      <c r="Q18872" t="s">
        <v>20790</v>
      </c>
      <c r="R18872" t="str">
        <f t="shared" ca="1" si="294"/>
        <v>3/27/2025</v>
      </c>
    </row>
    <row r="18873" spans="1:18" x14ac:dyDescent="0.35">
      <c r="A18873" t="s">
        <v>4</v>
      </c>
      <c r="B18873" t="s">
        <v>24</v>
      </c>
      <c r="C18873" t="s">
        <v>46</v>
      </c>
      <c r="D18873" t="s">
        <v>18958</v>
      </c>
      <c r="E18873">
        <v>2025</v>
      </c>
      <c r="F18873">
        <v>397233</v>
      </c>
      <c r="G18873">
        <v>116300</v>
      </c>
      <c r="H18873">
        <v>280933</v>
      </c>
      <c r="I18873">
        <v>433489</v>
      </c>
      <c r="J18873" t="s">
        <v>53033</v>
      </c>
      <c r="K18873" t="s">
        <v>38673</v>
      </c>
      <c r="L18873" t="s">
        <v>25407</v>
      </c>
      <c r="M18873" t="s">
        <v>38292</v>
      </c>
      <c r="N18873" t="s">
        <v>20622</v>
      </c>
      <c r="O18873" t="s">
        <v>20656</v>
      </c>
      <c r="P18873" t="s">
        <v>20629</v>
      </c>
      <c r="Q18873" t="s">
        <v>20790</v>
      </c>
      <c r="R18873" t="str">
        <f t="shared" ca="1" si="294"/>
        <v>11/17/2025</v>
      </c>
    </row>
    <row r="18874" spans="1:18" x14ac:dyDescent="0.35">
      <c r="A18874" t="s">
        <v>7</v>
      </c>
      <c r="B18874" t="s">
        <v>21</v>
      </c>
      <c r="C18874" t="s">
        <v>72</v>
      </c>
      <c r="D18874" t="s">
        <v>18959</v>
      </c>
      <c r="E18874">
        <v>2023</v>
      </c>
      <c r="F18874">
        <v>1079719</v>
      </c>
      <c r="G18874">
        <v>115007</v>
      </c>
      <c r="H18874">
        <v>964712</v>
      </c>
      <c r="I18874">
        <v>1191946</v>
      </c>
      <c r="J18874" t="s">
        <v>53034</v>
      </c>
      <c r="K18874" t="s">
        <v>20701</v>
      </c>
      <c r="L18874" t="s">
        <v>27488</v>
      </c>
      <c r="M18874" t="s">
        <v>34383</v>
      </c>
      <c r="N18874" t="s">
        <v>20599</v>
      </c>
      <c r="O18874" t="s">
        <v>20623</v>
      </c>
      <c r="P18874" t="s">
        <v>20629</v>
      </c>
      <c r="Q18874" t="s">
        <v>20761</v>
      </c>
      <c r="R18874" t="str">
        <f t="shared" ca="1" si="294"/>
        <v>10/21/2023</v>
      </c>
    </row>
    <row r="18875" spans="1:18" x14ac:dyDescent="0.35">
      <c r="A18875" t="s">
        <v>4</v>
      </c>
      <c r="B18875" t="s">
        <v>24</v>
      </c>
      <c r="C18875" t="s">
        <v>46</v>
      </c>
      <c r="D18875" t="s">
        <v>18960</v>
      </c>
      <c r="E18875">
        <v>2023</v>
      </c>
      <c r="F18875">
        <v>179831</v>
      </c>
      <c r="G18875">
        <v>52232</v>
      </c>
      <c r="H18875">
        <v>127599</v>
      </c>
      <c r="I18875">
        <v>198259</v>
      </c>
      <c r="J18875" t="s">
        <v>53035</v>
      </c>
      <c r="K18875" t="s">
        <v>30564</v>
      </c>
      <c r="L18875" t="s">
        <v>29100</v>
      </c>
      <c r="M18875" t="s">
        <v>25030</v>
      </c>
      <c r="N18875" t="s">
        <v>20607</v>
      </c>
      <c r="O18875" t="s">
        <v>20623</v>
      </c>
      <c r="P18875" t="s">
        <v>20601</v>
      </c>
      <c r="Q18875" t="s">
        <v>20630</v>
      </c>
      <c r="R18875" t="str">
        <f t="shared" ca="1" si="294"/>
        <v>6/8/2023</v>
      </c>
    </row>
    <row r="18876" spans="1:18" x14ac:dyDescent="0.35">
      <c r="A18876" t="s">
        <v>5</v>
      </c>
      <c r="B18876" t="s">
        <v>16</v>
      </c>
      <c r="C18876" t="s">
        <v>36</v>
      </c>
      <c r="D18876" t="s">
        <v>18961</v>
      </c>
      <c r="E18876">
        <v>2024</v>
      </c>
      <c r="F18876">
        <v>563696</v>
      </c>
      <c r="G18876">
        <v>115958</v>
      </c>
      <c r="H18876">
        <v>447738</v>
      </c>
      <c r="I18876">
        <v>1444328</v>
      </c>
      <c r="J18876" t="s">
        <v>53036</v>
      </c>
      <c r="K18876" t="s">
        <v>21922</v>
      </c>
      <c r="L18876" t="s">
        <v>31764</v>
      </c>
      <c r="M18876" t="s">
        <v>22508</v>
      </c>
      <c r="N18876" t="s">
        <v>7</v>
      </c>
      <c r="O18876" t="s">
        <v>20656</v>
      </c>
      <c r="P18876" t="s">
        <v>20609</v>
      </c>
      <c r="Q18876" t="s">
        <v>20630</v>
      </c>
      <c r="R18876" t="str">
        <f t="shared" ca="1" si="294"/>
        <v>3/10/2024</v>
      </c>
    </row>
    <row r="18877" spans="1:18" x14ac:dyDescent="0.35">
      <c r="A18877" t="s">
        <v>7</v>
      </c>
      <c r="B18877" t="s">
        <v>22</v>
      </c>
      <c r="C18877" t="s">
        <v>64</v>
      </c>
      <c r="D18877" t="s">
        <v>18962</v>
      </c>
      <c r="E18877">
        <v>2025</v>
      </c>
      <c r="F18877">
        <v>722801</v>
      </c>
      <c r="G18877">
        <v>174118</v>
      </c>
      <c r="H18877">
        <v>548683</v>
      </c>
      <c r="I18877">
        <v>1174178</v>
      </c>
      <c r="J18877" t="s">
        <v>53037</v>
      </c>
      <c r="K18877" t="s">
        <v>33791</v>
      </c>
      <c r="L18877" t="s">
        <v>38203</v>
      </c>
      <c r="M18877" t="s">
        <v>26874</v>
      </c>
      <c r="N18877" t="s">
        <v>20607</v>
      </c>
      <c r="O18877" t="s">
        <v>20616</v>
      </c>
      <c r="P18877" t="s">
        <v>20609</v>
      </c>
      <c r="Q18877" t="s">
        <v>20639</v>
      </c>
      <c r="R18877" t="str">
        <f t="shared" ca="1" si="294"/>
        <v>2/9/2025</v>
      </c>
    </row>
    <row r="18878" spans="1:18" x14ac:dyDescent="0.35">
      <c r="A18878" t="s">
        <v>7</v>
      </c>
      <c r="B18878" t="s">
        <v>15</v>
      </c>
      <c r="C18878" t="s">
        <v>34</v>
      </c>
      <c r="D18878" t="s">
        <v>18963</v>
      </c>
      <c r="E18878">
        <v>2023</v>
      </c>
      <c r="F18878">
        <v>1193300</v>
      </c>
      <c r="G18878">
        <v>186670</v>
      </c>
      <c r="H18878">
        <v>1006630</v>
      </c>
      <c r="I18878">
        <v>1300176</v>
      </c>
      <c r="J18878" t="s">
        <v>53038</v>
      </c>
      <c r="K18878" t="s">
        <v>30202</v>
      </c>
      <c r="L18878" t="s">
        <v>20735</v>
      </c>
      <c r="M18878" t="s">
        <v>24875</v>
      </c>
      <c r="N18878" t="s">
        <v>20607</v>
      </c>
      <c r="O18878" t="s">
        <v>20608</v>
      </c>
      <c r="P18878" t="s">
        <v>20609</v>
      </c>
      <c r="Q18878" t="s">
        <v>20630</v>
      </c>
      <c r="R18878" t="str">
        <f t="shared" ca="1" si="294"/>
        <v>11/12/2023</v>
      </c>
    </row>
    <row r="18879" spans="1:18" x14ac:dyDescent="0.35">
      <c r="A18879" t="s">
        <v>4</v>
      </c>
      <c r="B18879" t="s">
        <v>11</v>
      </c>
      <c r="C18879" t="s">
        <v>30</v>
      </c>
      <c r="D18879" t="s">
        <v>18964</v>
      </c>
      <c r="E18879">
        <v>2023</v>
      </c>
      <c r="F18879">
        <v>177980</v>
      </c>
      <c r="G18879">
        <v>24126</v>
      </c>
      <c r="H18879">
        <v>153854</v>
      </c>
      <c r="I18879">
        <v>236992</v>
      </c>
      <c r="J18879" t="s">
        <v>53039</v>
      </c>
      <c r="K18879" t="s">
        <v>25499</v>
      </c>
      <c r="L18879" t="s">
        <v>20821</v>
      </c>
      <c r="M18879" t="s">
        <v>29445</v>
      </c>
      <c r="N18879" t="s">
        <v>20622</v>
      </c>
      <c r="O18879" t="s">
        <v>20656</v>
      </c>
      <c r="P18879" t="s">
        <v>20601</v>
      </c>
      <c r="Q18879" t="s">
        <v>20666</v>
      </c>
      <c r="R18879" t="str">
        <f t="shared" ca="1" si="294"/>
        <v>10/28/2023</v>
      </c>
    </row>
    <row r="18880" spans="1:18" x14ac:dyDescent="0.35">
      <c r="A18880" t="s">
        <v>7</v>
      </c>
      <c r="B18880" t="s">
        <v>22</v>
      </c>
      <c r="C18880" t="s">
        <v>64</v>
      </c>
      <c r="D18880" t="s">
        <v>18965</v>
      </c>
      <c r="E18880">
        <v>2024</v>
      </c>
      <c r="F18880">
        <v>750941</v>
      </c>
      <c r="G18880">
        <v>99473</v>
      </c>
      <c r="H18880">
        <v>651468</v>
      </c>
      <c r="I18880">
        <v>1293089</v>
      </c>
      <c r="J18880" t="s">
        <v>53040</v>
      </c>
      <c r="K18880" t="s">
        <v>33772</v>
      </c>
      <c r="L18880" t="s">
        <v>37724</v>
      </c>
      <c r="M18880" t="s">
        <v>28760</v>
      </c>
      <c r="N18880" t="s">
        <v>20607</v>
      </c>
      <c r="O18880" t="s">
        <v>20600</v>
      </c>
      <c r="P18880" t="s">
        <v>20609</v>
      </c>
      <c r="Q18880" t="s">
        <v>20610</v>
      </c>
      <c r="R18880" t="str">
        <f t="shared" ca="1" si="294"/>
        <v>2/21/2024</v>
      </c>
    </row>
    <row r="18881" spans="1:18" x14ac:dyDescent="0.35">
      <c r="A18881" t="s">
        <v>6</v>
      </c>
      <c r="B18881" t="s">
        <v>14</v>
      </c>
      <c r="C18881" t="s">
        <v>50</v>
      </c>
      <c r="D18881" t="s">
        <v>18966</v>
      </c>
      <c r="E18881">
        <v>2025</v>
      </c>
      <c r="F18881">
        <v>204795</v>
      </c>
      <c r="G18881">
        <v>39742</v>
      </c>
      <c r="H18881">
        <v>165053</v>
      </c>
      <c r="I18881">
        <v>617497</v>
      </c>
      <c r="J18881" t="s">
        <v>53041</v>
      </c>
      <c r="K18881" t="s">
        <v>26246</v>
      </c>
      <c r="L18881" t="s">
        <v>31088</v>
      </c>
      <c r="M18881" t="s">
        <v>28767</v>
      </c>
      <c r="N18881" t="s">
        <v>20607</v>
      </c>
      <c r="O18881" t="s">
        <v>20600</v>
      </c>
      <c r="P18881" t="s">
        <v>20629</v>
      </c>
      <c r="Q18881" t="s">
        <v>20639</v>
      </c>
      <c r="R18881" t="str">
        <f t="shared" ca="1" si="294"/>
        <v>2/21/2025</v>
      </c>
    </row>
    <row r="18882" spans="1:18" x14ac:dyDescent="0.35">
      <c r="A18882" t="s">
        <v>8</v>
      </c>
      <c r="B18882" t="s">
        <v>26</v>
      </c>
      <c r="C18882" t="s">
        <v>76</v>
      </c>
      <c r="D18882" t="s">
        <v>18967</v>
      </c>
      <c r="E18882">
        <v>2023</v>
      </c>
      <c r="F18882">
        <v>329961</v>
      </c>
      <c r="G18882">
        <v>37986</v>
      </c>
      <c r="H18882">
        <v>291975</v>
      </c>
      <c r="I18882">
        <v>418932</v>
      </c>
      <c r="J18882" t="s">
        <v>53042</v>
      </c>
      <c r="K18882" t="s">
        <v>22932</v>
      </c>
      <c r="L18882" t="s">
        <v>23109</v>
      </c>
      <c r="M18882" t="s">
        <v>29075</v>
      </c>
      <c r="N18882" t="s">
        <v>20622</v>
      </c>
      <c r="O18882" t="s">
        <v>20623</v>
      </c>
      <c r="P18882" t="s">
        <v>20629</v>
      </c>
      <c r="Q18882" t="s">
        <v>20666</v>
      </c>
      <c r="R18882" t="str">
        <f t="shared" ca="1" si="294"/>
        <v>10/28/2023</v>
      </c>
    </row>
    <row r="18883" spans="1:18" x14ac:dyDescent="0.35">
      <c r="A18883" t="s">
        <v>6</v>
      </c>
      <c r="B18883" t="s">
        <v>20</v>
      </c>
      <c r="C18883" t="s">
        <v>75</v>
      </c>
      <c r="D18883" t="s">
        <v>18968</v>
      </c>
      <c r="E18883">
        <v>2024</v>
      </c>
      <c r="F18883">
        <v>1074980</v>
      </c>
      <c r="G18883">
        <v>219576</v>
      </c>
      <c r="H18883">
        <v>855404</v>
      </c>
      <c r="I18883">
        <v>1145458</v>
      </c>
      <c r="J18883" t="s">
        <v>53043</v>
      </c>
      <c r="K18883" t="s">
        <v>32088</v>
      </c>
      <c r="L18883" t="s">
        <v>24266</v>
      </c>
      <c r="M18883" t="s">
        <v>37273</v>
      </c>
      <c r="N18883" t="s">
        <v>7</v>
      </c>
      <c r="O18883" t="s">
        <v>20600</v>
      </c>
      <c r="P18883" t="s">
        <v>20629</v>
      </c>
      <c r="Q18883" t="s">
        <v>20790</v>
      </c>
      <c r="R18883" t="str">
        <f t="shared" ref="R18883:R18946" ca="1" si="295">CONCATENATE(RANDBETWEEN(1,12),"/",RANDBETWEEN(1,30),"/",E18883)</f>
        <v>7/10/2024</v>
      </c>
    </row>
    <row r="18884" spans="1:18" x14ac:dyDescent="0.35">
      <c r="A18884" t="s">
        <v>8</v>
      </c>
      <c r="B18884" t="s">
        <v>25</v>
      </c>
      <c r="C18884" t="s">
        <v>81</v>
      </c>
      <c r="D18884" t="s">
        <v>18969</v>
      </c>
      <c r="E18884">
        <v>2025</v>
      </c>
      <c r="F18884">
        <v>665737</v>
      </c>
      <c r="G18884">
        <v>153246</v>
      </c>
      <c r="H18884">
        <v>512491</v>
      </c>
      <c r="I18884">
        <v>919839</v>
      </c>
      <c r="J18884" t="s">
        <v>53044</v>
      </c>
      <c r="K18884" t="s">
        <v>37181</v>
      </c>
      <c r="L18884" t="s">
        <v>21113</v>
      </c>
      <c r="M18884" t="s">
        <v>23177</v>
      </c>
      <c r="N18884" t="s">
        <v>7</v>
      </c>
      <c r="O18884" t="s">
        <v>20600</v>
      </c>
      <c r="P18884" t="s">
        <v>20601</v>
      </c>
      <c r="Q18884" t="s">
        <v>20610</v>
      </c>
      <c r="R18884" t="str">
        <f t="shared" ca="1" si="295"/>
        <v>6/6/2025</v>
      </c>
    </row>
    <row r="18885" spans="1:18" x14ac:dyDescent="0.35">
      <c r="A18885" t="s">
        <v>6</v>
      </c>
      <c r="B18885" t="s">
        <v>14</v>
      </c>
      <c r="C18885" t="s">
        <v>33</v>
      </c>
      <c r="D18885" t="s">
        <v>18970</v>
      </c>
      <c r="E18885">
        <v>2025</v>
      </c>
      <c r="F18885">
        <v>218299</v>
      </c>
      <c r="G18885">
        <v>54123</v>
      </c>
      <c r="H18885">
        <v>164176</v>
      </c>
      <c r="I18885">
        <v>568973</v>
      </c>
      <c r="J18885" t="s">
        <v>53045</v>
      </c>
      <c r="K18885" t="s">
        <v>29871</v>
      </c>
      <c r="L18885" t="s">
        <v>27915</v>
      </c>
      <c r="M18885" t="s">
        <v>36413</v>
      </c>
      <c r="N18885" t="s">
        <v>20622</v>
      </c>
      <c r="O18885" t="s">
        <v>20656</v>
      </c>
      <c r="P18885" t="s">
        <v>20601</v>
      </c>
      <c r="Q18885" t="s">
        <v>20610</v>
      </c>
      <c r="R18885" t="str">
        <f t="shared" ca="1" si="295"/>
        <v>6/27/2025</v>
      </c>
    </row>
    <row r="18886" spans="1:18" x14ac:dyDescent="0.35">
      <c r="A18886" t="s">
        <v>7</v>
      </c>
      <c r="B18886" t="s">
        <v>22</v>
      </c>
      <c r="C18886" t="s">
        <v>64</v>
      </c>
      <c r="D18886" t="s">
        <v>18971</v>
      </c>
      <c r="E18886">
        <v>2025</v>
      </c>
      <c r="F18886">
        <v>860814</v>
      </c>
      <c r="G18886">
        <v>139297</v>
      </c>
      <c r="H18886">
        <v>721517</v>
      </c>
      <c r="I18886">
        <v>1381487</v>
      </c>
      <c r="J18886" t="s">
        <v>53046</v>
      </c>
      <c r="K18886" t="s">
        <v>28831</v>
      </c>
      <c r="L18886" t="s">
        <v>29329</v>
      </c>
      <c r="M18886" t="s">
        <v>32734</v>
      </c>
      <c r="N18886" t="s">
        <v>20607</v>
      </c>
      <c r="O18886" t="s">
        <v>20623</v>
      </c>
      <c r="P18886" t="s">
        <v>20629</v>
      </c>
      <c r="Q18886" t="s">
        <v>20695</v>
      </c>
      <c r="R18886" t="str">
        <f t="shared" ca="1" si="295"/>
        <v>6/17/2025</v>
      </c>
    </row>
    <row r="18887" spans="1:18" x14ac:dyDescent="0.35">
      <c r="A18887" t="s">
        <v>6</v>
      </c>
      <c r="B18887" t="s">
        <v>14</v>
      </c>
      <c r="C18887" t="s">
        <v>56</v>
      </c>
      <c r="D18887" t="s">
        <v>18972</v>
      </c>
      <c r="E18887">
        <v>2023</v>
      </c>
      <c r="F18887">
        <v>126172</v>
      </c>
      <c r="G18887">
        <v>25346</v>
      </c>
      <c r="H18887">
        <v>100826</v>
      </c>
      <c r="I18887">
        <v>772092</v>
      </c>
      <c r="J18887" t="s">
        <v>53047</v>
      </c>
      <c r="K18887" t="s">
        <v>26353</v>
      </c>
      <c r="L18887" t="s">
        <v>39065</v>
      </c>
      <c r="M18887" t="s">
        <v>27209</v>
      </c>
      <c r="N18887" t="s">
        <v>20615</v>
      </c>
      <c r="O18887" t="s">
        <v>20623</v>
      </c>
      <c r="P18887" t="s">
        <v>20609</v>
      </c>
      <c r="Q18887" t="s">
        <v>20610</v>
      </c>
      <c r="R18887" t="str">
        <f t="shared" ca="1" si="295"/>
        <v>3/12/2023</v>
      </c>
    </row>
    <row r="18888" spans="1:18" x14ac:dyDescent="0.35">
      <c r="A18888" t="s">
        <v>7</v>
      </c>
      <c r="B18888" t="s">
        <v>15</v>
      </c>
      <c r="C18888" t="s">
        <v>34</v>
      </c>
      <c r="D18888" t="s">
        <v>18973</v>
      </c>
      <c r="E18888">
        <v>2023</v>
      </c>
      <c r="F18888">
        <v>900383</v>
      </c>
      <c r="G18888">
        <v>171624</v>
      </c>
      <c r="H18888">
        <v>728759</v>
      </c>
      <c r="I18888">
        <v>1099375</v>
      </c>
      <c r="J18888" t="s">
        <v>53048</v>
      </c>
      <c r="K18888" t="s">
        <v>38195</v>
      </c>
      <c r="L18888" t="s">
        <v>39055</v>
      </c>
      <c r="M18888" t="s">
        <v>24991</v>
      </c>
      <c r="N18888" t="s">
        <v>20607</v>
      </c>
      <c r="O18888" t="s">
        <v>20608</v>
      </c>
      <c r="P18888" t="s">
        <v>20601</v>
      </c>
      <c r="Q18888" t="s">
        <v>20602</v>
      </c>
      <c r="R18888" t="str">
        <f t="shared" ca="1" si="295"/>
        <v>5/8/2023</v>
      </c>
    </row>
    <row r="18889" spans="1:18" x14ac:dyDescent="0.35">
      <c r="A18889" t="s">
        <v>5</v>
      </c>
      <c r="B18889" t="s">
        <v>13</v>
      </c>
      <c r="C18889" t="s">
        <v>57</v>
      </c>
      <c r="D18889" t="s">
        <v>18974</v>
      </c>
      <c r="E18889">
        <v>2024</v>
      </c>
      <c r="F18889">
        <v>1051593</v>
      </c>
      <c r="G18889">
        <v>259078</v>
      </c>
      <c r="H18889">
        <v>792515</v>
      </c>
      <c r="I18889">
        <v>1582527</v>
      </c>
      <c r="J18889" t="s">
        <v>53049</v>
      </c>
      <c r="K18889" t="s">
        <v>26630</v>
      </c>
      <c r="L18889" t="s">
        <v>33684</v>
      </c>
      <c r="M18889" t="s">
        <v>32859</v>
      </c>
      <c r="N18889" t="s">
        <v>20599</v>
      </c>
      <c r="O18889" t="s">
        <v>20616</v>
      </c>
      <c r="P18889" t="s">
        <v>20609</v>
      </c>
      <c r="Q18889" t="s">
        <v>20657</v>
      </c>
      <c r="R18889" t="str">
        <f t="shared" ca="1" si="295"/>
        <v>2/8/2024</v>
      </c>
    </row>
    <row r="18890" spans="1:18" x14ac:dyDescent="0.35">
      <c r="A18890" t="s">
        <v>5</v>
      </c>
      <c r="B18890" t="s">
        <v>19</v>
      </c>
      <c r="C18890" t="s">
        <v>40</v>
      </c>
      <c r="D18890" t="s">
        <v>18975</v>
      </c>
      <c r="E18890">
        <v>2025</v>
      </c>
      <c r="F18890">
        <v>497020</v>
      </c>
      <c r="G18890">
        <v>111024</v>
      </c>
      <c r="H18890">
        <v>385996</v>
      </c>
      <c r="I18890">
        <v>1737607</v>
      </c>
      <c r="J18890" t="s">
        <v>53050</v>
      </c>
      <c r="K18890" t="s">
        <v>22791</v>
      </c>
      <c r="L18890" t="s">
        <v>22492</v>
      </c>
      <c r="M18890" t="s">
        <v>28128</v>
      </c>
      <c r="N18890" t="s">
        <v>7</v>
      </c>
      <c r="O18890" t="s">
        <v>20616</v>
      </c>
      <c r="P18890" t="s">
        <v>20601</v>
      </c>
      <c r="Q18890" t="s">
        <v>20617</v>
      </c>
      <c r="R18890" t="str">
        <f t="shared" ca="1" si="295"/>
        <v>10/30/2025</v>
      </c>
    </row>
    <row r="18891" spans="1:18" x14ac:dyDescent="0.35">
      <c r="A18891" t="s">
        <v>6</v>
      </c>
      <c r="B18891" t="s">
        <v>20</v>
      </c>
      <c r="C18891" t="s">
        <v>41</v>
      </c>
      <c r="D18891" t="s">
        <v>18976</v>
      </c>
      <c r="E18891">
        <v>2024</v>
      </c>
      <c r="F18891">
        <v>856000</v>
      </c>
      <c r="G18891">
        <v>244525</v>
      </c>
      <c r="H18891">
        <v>611475</v>
      </c>
      <c r="I18891">
        <v>958847</v>
      </c>
      <c r="J18891" t="s">
        <v>53051</v>
      </c>
      <c r="K18891" t="s">
        <v>32512</v>
      </c>
      <c r="L18891" t="s">
        <v>24657</v>
      </c>
      <c r="M18891" t="s">
        <v>33499</v>
      </c>
      <c r="N18891" t="s">
        <v>20622</v>
      </c>
      <c r="O18891" t="s">
        <v>20623</v>
      </c>
      <c r="P18891" t="s">
        <v>20601</v>
      </c>
      <c r="Q18891" t="s">
        <v>20728</v>
      </c>
      <c r="R18891" t="str">
        <f t="shared" ca="1" si="295"/>
        <v>6/26/2024</v>
      </c>
    </row>
    <row r="18892" spans="1:18" x14ac:dyDescent="0.35">
      <c r="A18892" t="s">
        <v>5</v>
      </c>
      <c r="B18892" t="s">
        <v>13</v>
      </c>
      <c r="C18892" t="s">
        <v>47</v>
      </c>
      <c r="D18892" t="s">
        <v>18977</v>
      </c>
      <c r="E18892">
        <v>2024</v>
      </c>
      <c r="F18892">
        <v>611569</v>
      </c>
      <c r="G18892">
        <v>125628</v>
      </c>
      <c r="H18892">
        <v>485941</v>
      </c>
      <c r="I18892">
        <v>1843862</v>
      </c>
      <c r="J18892" t="s">
        <v>53052</v>
      </c>
      <c r="K18892" t="s">
        <v>32077</v>
      </c>
      <c r="L18892" t="s">
        <v>27100</v>
      </c>
      <c r="M18892" t="s">
        <v>35303</v>
      </c>
      <c r="N18892" t="s">
        <v>20615</v>
      </c>
      <c r="O18892" t="s">
        <v>20623</v>
      </c>
      <c r="P18892" t="s">
        <v>20601</v>
      </c>
      <c r="Q18892" t="s">
        <v>20602</v>
      </c>
      <c r="R18892" t="str">
        <f t="shared" ca="1" si="295"/>
        <v>9/24/2024</v>
      </c>
    </row>
    <row r="18893" spans="1:18" x14ac:dyDescent="0.35">
      <c r="A18893" t="s">
        <v>4</v>
      </c>
      <c r="B18893" t="s">
        <v>11</v>
      </c>
      <c r="C18893" t="s">
        <v>41</v>
      </c>
      <c r="D18893" t="s">
        <v>18978</v>
      </c>
      <c r="E18893">
        <v>2024</v>
      </c>
      <c r="F18893">
        <v>203206</v>
      </c>
      <c r="G18893">
        <v>38222</v>
      </c>
      <c r="H18893">
        <v>164984</v>
      </c>
      <c r="I18893">
        <v>274519</v>
      </c>
      <c r="J18893" t="s">
        <v>53053</v>
      </c>
      <c r="K18893" t="s">
        <v>36035</v>
      </c>
      <c r="L18893" t="s">
        <v>30518</v>
      </c>
      <c r="M18893" t="s">
        <v>27841</v>
      </c>
      <c r="N18893" t="s">
        <v>20607</v>
      </c>
      <c r="O18893" t="s">
        <v>20616</v>
      </c>
      <c r="P18893" t="s">
        <v>20629</v>
      </c>
      <c r="Q18893" t="s">
        <v>20790</v>
      </c>
      <c r="R18893" t="str">
        <f t="shared" ca="1" si="295"/>
        <v>1/28/2024</v>
      </c>
    </row>
    <row r="18894" spans="1:18" x14ac:dyDescent="0.35">
      <c r="A18894" t="s">
        <v>9</v>
      </c>
      <c r="B18894" t="s">
        <v>28</v>
      </c>
      <c r="C18894" t="s">
        <v>68</v>
      </c>
      <c r="D18894" t="s">
        <v>18979</v>
      </c>
      <c r="E18894">
        <v>2024</v>
      </c>
      <c r="F18894">
        <v>233069</v>
      </c>
      <c r="G18894">
        <v>25896</v>
      </c>
      <c r="H18894">
        <v>207173</v>
      </c>
      <c r="I18894">
        <v>397918</v>
      </c>
      <c r="J18894" t="s">
        <v>53054</v>
      </c>
      <c r="K18894" t="s">
        <v>28197</v>
      </c>
      <c r="L18894" t="s">
        <v>20739</v>
      </c>
      <c r="M18894" t="s">
        <v>28466</v>
      </c>
      <c r="N18894" t="s">
        <v>20607</v>
      </c>
      <c r="O18894" t="s">
        <v>20608</v>
      </c>
      <c r="P18894" t="s">
        <v>20601</v>
      </c>
      <c r="Q18894" t="s">
        <v>20657</v>
      </c>
      <c r="R18894" t="str">
        <f t="shared" ca="1" si="295"/>
        <v>3/20/2024</v>
      </c>
    </row>
    <row r="18895" spans="1:18" x14ac:dyDescent="0.35">
      <c r="A18895" t="s">
        <v>7</v>
      </c>
      <c r="B18895" t="s">
        <v>15</v>
      </c>
      <c r="C18895" t="s">
        <v>52</v>
      </c>
      <c r="D18895" t="s">
        <v>18980</v>
      </c>
      <c r="E18895">
        <v>2023</v>
      </c>
      <c r="F18895">
        <v>985420</v>
      </c>
      <c r="G18895">
        <v>100264</v>
      </c>
      <c r="H18895">
        <v>885156</v>
      </c>
      <c r="I18895">
        <v>1426276</v>
      </c>
      <c r="J18895" t="s">
        <v>53055</v>
      </c>
      <c r="K18895" t="s">
        <v>23875</v>
      </c>
      <c r="L18895" t="s">
        <v>38687</v>
      </c>
      <c r="M18895" t="s">
        <v>23261</v>
      </c>
      <c r="N18895" t="s">
        <v>20599</v>
      </c>
      <c r="O18895" t="s">
        <v>20656</v>
      </c>
      <c r="P18895" t="s">
        <v>20601</v>
      </c>
      <c r="Q18895" t="s">
        <v>20695</v>
      </c>
      <c r="R18895" t="str">
        <f t="shared" ca="1" si="295"/>
        <v>1/30/2023</v>
      </c>
    </row>
    <row r="18896" spans="1:18" x14ac:dyDescent="0.35">
      <c r="A18896" t="s">
        <v>6</v>
      </c>
      <c r="B18896" t="s">
        <v>20</v>
      </c>
      <c r="C18896" t="s">
        <v>63</v>
      </c>
      <c r="D18896" t="s">
        <v>18981</v>
      </c>
      <c r="E18896">
        <v>2024</v>
      </c>
      <c r="F18896">
        <v>858107</v>
      </c>
      <c r="G18896">
        <v>157020</v>
      </c>
      <c r="H18896">
        <v>701087</v>
      </c>
      <c r="I18896">
        <v>1092052</v>
      </c>
      <c r="J18896" t="s">
        <v>53056</v>
      </c>
      <c r="K18896" t="s">
        <v>32736</v>
      </c>
      <c r="L18896" t="s">
        <v>36101</v>
      </c>
      <c r="M18896" t="s">
        <v>36457</v>
      </c>
      <c r="N18896" t="s">
        <v>20622</v>
      </c>
      <c r="O18896" t="s">
        <v>20616</v>
      </c>
      <c r="P18896" t="s">
        <v>20609</v>
      </c>
      <c r="Q18896" t="s">
        <v>20602</v>
      </c>
      <c r="R18896" t="str">
        <f t="shared" ca="1" si="295"/>
        <v>11/27/2024</v>
      </c>
    </row>
    <row r="18897" spans="1:18" x14ac:dyDescent="0.35">
      <c r="A18897" t="s">
        <v>9</v>
      </c>
      <c r="B18897" t="s">
        <v>28</v>
      </c>
      <c r="C18897" t="s">
        <v>68</v>
      </c>
      <c r="D18897" t="s">
        <v>18982</v>
      </c>
      <c r="E18897">
        <v>2023</v>
      </c>
      <c r="F18897">
        <v>160839</v>
      </c>
      <c r="G18897">
        <v>34791</v>
      </c>
      <c r="H18897">
        <v>126048</v>
      </c>
      <c r="I18897">
        <v>220199</v>
      </c>
      <c r="J18897" t="s">
        <v>53057</v>
      </c>
      <c r="K18897" t="s">
        <v>22459</v>
      </c>
      <c r="L18897" t="s">
        <v>31990</v>
      </c>
      <c r="M18897" t="s">
        <v>27116</v>
      </c>
      <c r="N18897" t="s">
        <v>20615</v>
      </c>
      <c r="O18897" t="s">
        <v>20623</v>
      </c>
      <c r="P18897" t="s">
        <v>20609</v>
      </c>
      <c r="Q18897" t="s">
        <v>20602</v>
      </c>
      <c r="R18897" t="str">
        <f t="shared" ca="1" si="295"/>
        <v>8/30/2023</v>
      </c>
    </row>
    <row r="18898" spans="1:18" x14ac:dyDescent="0.35">
      <c r="A18898" t="s">
        <v>9</v>
      </c>
      <c r="B18898" t="s">
        <v>18</v>
      </c>
      <c r="C18898" t="s">
        <v>74</v>
      </c>
      <c r="D18898" t="s">
        <v>18983</v>
      </c>
      <c r="E18898">
        <v>2023</v>
      </c>
      <c r="F18898">
        <v>346316</v>
      </c>
      <c r="G18898">
        <v>41660</v>
      </c>
      <c r="H18898">
        <v>304656</v>
      </c>
      <c r="I18898">
        <v>640522</v>
      </c>
      <c r="J18898" t="s">
        <v>53058</v>
      </c>
      <c r="K18898" t="s">
        <v>28201</v>
      </c>
      <c r="L18898" t="s">
        <v>30038</v>
      </c>
      <c r="M18898" t="s">
        <v>35116</v>
      </c>
      <c r="N18898" t="s">
        <v>20622</v>
      </c>
      <c r="O18898" t="s">
        <v>20656</v>
      </c>
      <c r="P18898" t="s">
        <v>20609</v>
      </c>
      <c r="Q18898" t="s">
        <v>20624</v>
      </c>
      <c r="R18898" t="str">
        <f t="shared" ca="1" si="295"/>
        <v>1/3/2023</v>
      </c>
    </row>
    <row r="18899" spans="1:18" x14ac:dyDescent="0.35">
      <c r="A18899" t="s">
        <v>8</v>
      </c>
      <c r="B18899" t="s">
        <v>17</v>
      </c>
      <c r="C18899" t="s">
        <v>37</v>
      </c>
      <c r="D18899" t="s">
        <v>18984</v>
      </c>
      <c r="E18899">
        <v>2023</v>
      </c>
      <c r="F18899">
        <v>502143</v>
      </c>
      <c r="G18899">
        <v>116698</v>
      </c>
      <c r="H18899">
        <v>385445</v>
      </c>
      <c r="I18899">
        <v>861142</v>
      </c>
      <c r="J18899" t="s">
        <v>53059</v>
      </c>
      <c r="K18899" t="s">
        <v>26263</v>
      </c>
      <c r="L18899" t="s">
        <v>27367</v>
      </c>
      <c r="M18899" t="s">
        <v>27636</v>
      </c>
      <c r="N18899" t="s">
        <v>20599</v>
      </c>
      <c r="O18899" t="s">
        <v>20623</v>
      </c>
      <c r="P18899" t="s">
        <v>20601</v>
      </c>
      <c r="Q18899" t="s">
        <v>20657</v>
      </c>
      <c r="R18899" t="str">
        <f t="shared" ca="1" si="295"/>
        <v>8/20/2023</v>
      </c>
    </row>
    <row r="18900" spans="1:18" x14ac:dyDescent="0.35">
      <c r="A18900" t="s">
        <v>5</v>
      </c>
      <c r="B18900" t="s">
        <v>16</v>
      </c>
      <c r="C18900" t="s">
        <v>77</v>
      </c>
      <c r="D18900" t="s">
        <v>18985</v>
      </c>
      <c r="E18900">
        <v>2023</v>
      </c>
      <c r="F18900">
        <v>261108</v>
      </c>
      <c r="G18900">
        <v>63976</v>
      </c>
      <c r="H18900">
        <v>197132</v>
      </c>
      <c r="I18900">
        <v>1734580</v>
      </c>
      <c r="J18900" t="s">
        <v>53060</v>
      </c>
      <c r="K18900" t="s">
        <v>23393</v>
      </c>
      <c r="L18900" t="s">
        <v>21452</v>
      </c>
      <c r="M18900" t="s">
        <v>24803</v>
      </c>
      <c r="N18900" t="s">
        <v>20607</v>
      </c>
      <c r="O18900" t="s">
        <v>20608</v>
      </c>
      <c r="P18900" t="s">
        <v>20609</v>
      </c>
      <c r="Q18900" t="s">
        <v>20602</v>
      </c>
      <c r="R18900" t="str">
        <f t="shared" ca="1" si="295"/>
        <v>1/19/2023</v>
      </c>
    </row>
    <row r="18901" spans="1:18" x14ac:dyDescent="0.35">
      <c r="A18901" t="s">
        <v>8</v>
      </c>
      <c r="B18901" t="s">
        <v>17</v>
      </c>
      <c r="C18901" t="s">
        <v>69</v>
      </c>
      <c r="D18901" t="s">
        <v>18986</v>
      </c>
      <c r="E18901">
        <v>2023</v>
      </c>
      <c r="F18901">
        <v>106194</v>
      </c>
      <c r="G18901">
        <v>30454</v>
      </c>
      <c r="H18901">
        <v>75740</v>
      </c>
      <c r="I18901">
        <v>363943</v>
      </c>
      <c r="J18901" t="s">
        <v>53061</v>
      </c>
      <c r="K18901" t="s">
        <v>21303</v>
      </c>
      <c r="L18901" t="s">
        <v>34951</v>
      </c>
      <c r="M18901" t="s">
        <v>38462</v>
      </c>
      <c r="N18901" t="s">
        <v>20622</v>
      </c>
      <c r="O18901" t="s">
        <v>20623</v>
      </c>
      <c r="P18901" t="s">
        <v>20609</v>
      </c>
      <c r="Q18901" t="s">
        <v>20639</v>
      </c>
      <c r="R18901" t="str">
        <f t="shared" ca="1" si="295"/>
        <v>3/25/2023</v>
      </c>
    </row>
    <row r="18902" spans="1:18" x14ac:dyDescent="0.35">
      <c r="A18902" t="s">
        <v>4</v>
      </c>
      <c r="B18902" t="s">
        <v>24</v>
      </c>
      <c r="C18902" t="s">
        <v>53</v>
      </c>
      <c r="D18902" t="s">
        <v>18987</v>
      </c>
      <c r="E18902">
        <v>2024</v>
      </c>
      <c r="F18902">
        <v>150840</v>
      </c>
      <c r="G18902">
        <v>15498</v>
      </c>
      <c r="H18902">
        <v>135342</v>
      </c>
      <c r="I18902">
        <v>449529</v>
      </c>
      <c r="J18902" t="s">
        <v>53062</v>
      </c>
      <c r="K18902" t="s">
        <v>23447</v>
      </c>
      <c r="L18902" t="s">
        <v>36522</v>
      </c>
      <c r="M18902" t="s">
        <v>36279</v>
      </c>
      <c r="N18902" t="s">
        <v>20599</v>
      </c>
      <c r="O18902" t="s">
        <v>20608</v>
      </c>
      <c r="P18902" t="s">
        <v>20629</v>
      </c>
      <c r="Q18902" t="s">
        <v>20617</v>
      </c>
      <c r="R18902" t="str">
        <f t="shared" ca="1" si="295"/>
        <v>12/16/2024</v>
      </c>
    </row>
    <row r="18903" spans="1:18" x14ac:dyDescent="0.35">
      <c r="A18903" t="s">
        <v>7</v>
      </c>
      <c r="B18903" t="s">
        <v>15</v>
      </c>
      <c r="C18903" t="s">
        <v>59</v>
      </c>
      <c r="D18903" t="s">
        <v>18988</v>
      </c>
      <c r="E18903">
        <v>2025</v>
      </c>
      <c r="F18903">
        <v>1452072</v>
      </c>
      <c r="G18903">
        <v>388229</v>
      </c>
      <c r="H18903">
        <v>1063843</v>
      </c>
      <c r="I18903">
        <v>1452772</v>
      </c>
      <c r="J18903" t="s">
        <v>53063</v>
      </c>
      <c r="K18903" t="s">
        <v>36737</v>
      </c>
      <c r="L18903" t="s">
        <v>29742</v>
      </c>
      <c r="M18903" t="s">
        <v>29906</v>
      </c>
      <c r="N18903" t="s">
        <v>7</v>
      </c>
      <c r="O18903" t="s">
        <v>20600</v>
      </c>
      <c r="P18903" t="s">
        <v>20629</v>
      </c>
      <c r="Q18903" t="s">
        <v>20624</v>
      </c>
      <c r="R18903" t="str">
        <f t="shared" ca="1" si="295"/>
        <v>3/10/2025</v>
      </c>
    </row>
    <row r="18904" spans="1:18" x14ac:dyDescent="0.35">
      <c r="A18904" t="s">
        <v>4</v>
      </c>
      <c r="B18904" t="s">
        <v>12</v>
      </c>
      <c r="C18904" t="s">
        <v>73</v>
      </c>
      <c r="D18904" t="s">
        <v>18989</v>
      </c>
      <c r="E18904">
        <v>2024</v>
      </c>
      <c r="F18904">
        <v>160190</v>
      </c>
      <c r="G18904">
        <v>32648</v>
      </c>
      <c r="H18904">
        <v>127542</v>
      </c>
      <c r="I18904">
        <v>396419</v>
      </c>
      <c r="J18904" t="s">
        <v>53064</v>
      </c>
      <c r="K18904" t="s">
        <v>34337</v>
      </c>
      <c r="L18904" t="s">
        <v>36938</v>
      </c>
      <c r="M18904" t="s">
        <v>25765</v>
      </c>
      <c r="N18904" t="s">
        <v>20599</v>
      </c>
      <c r="O18904" t="s">
        <v>20608</v>
      </c>
      <c r="P18904" t="s">
        <v>20609</v>
      </c>
      <c r="Q18904" t="s">
        <v>20630</v>
      </c>
      <c r="R18904" t="str">
        <f t="shared" ca="1" si="295"/>
        <v>4/25/2024</v>
      </c>
    </row>
    <row r="18905" spans="1:18" x14ac:dyDescent="0.35">
      <c r="A18905" t="s">
        <v>9</v>
      </c>
      <c r="B18905" t="s">
        <v>18</v>
      </c>
      <c r="C18905" t="s">
        <v>39</v>
      </c>
      <c r="D18905" t="s">
        <v>18990</v>
      </c>
      <c r="E18905">
        <v>2023</v>
      </c>
      <c r="F18905">
        <v>174329</v>
      </c>
      <c r="G18905">
        <v>20202</v>
      </c>
      <c r="H18905">
        <v>154127</v>
      </c>
      <c r="I18905">
        <v>526828</v>
      </c>
      <c r="J18905" t="s">
        <v>53065</v>
      </c>
      <c r="K18905" t="s">
        <v>21805</v>
      </c>
      <c r="L18905" t="s">
        <v>28294</v>
      </c>
      <c r="M18905" t="s">
        <v>27584</v>
      </c>
      <c r="N18905" t="s">
        <v>20607</v>
      </c>
      <c r="O18905" t="s">
        <v>20623</v>
      </c>
      <c r="P18905" t="s">
        <v>20601</v>
      </c>
      <c r="Q18905" t="s">
        <v>20657</v>
      </c>
      <c r="R18905" t="str">
        <f t="shared" ca="1" si="295"/>
        <v>1/13/2023</v>
      </c>
    </row>
    <row r="18906" spans="1:18" x14ac:dyDescent="0.35">
      <c r="A18906" t="s">
        <v>6</v>
      </c>
      <c r="B18906" t="s">
        <v>14</v>
      </c>
      <c r="C18906" t="s">
        <v>33</v>
      </c>
      <c r="D18906" t="s">
        <v>18991</v>
      </c>
      <c r="E18906">
        <v>2023</v>
      </c>
      <c r="F18906">
        <v>147029</v>
      </c>
      <c r="G18906">
        <v>26807</v>
      </c>
      <c r="H18906">
        <v>120222</v>
      </c>
      <c r="I18906">
        <v>1090933</v>
      </c>
      <c r="J18906" t="s">
        <v>53066</v>
      </c>
      <c r="K18906" t="s">
        <v>21581</v>
      </c>
      <c r="L18906" t="s">
        <v>36416</v>
      </c>
      <c r="M18906" t="s">
        <v>32756</v>
      </c>
      <c r="N18906" t="s">
        <v>7</v>
      </c>
      <c r="O18906" t="s">
        <v>20608</v>
      </c>
      <c r="P18906" t="s">
        <v>20601</v>
      </c>
      <c r="Q18906" t="s">
        <v>20761</v>
      </c>
      <c r="R18906" t="str">
        <f t="shared" ca="1" si="295"/>
        <v>2/16/2023</v>
      </c>
    </row>
    <row r="18907" spans="1:18" x14ac:dyDescent="0.35">
      <c r="A18907" t="s">
        <v>5</v>
      </c>
      <c r="B18907" t="s">
        <v>19</v>
      </c>
      <c r="C18907" t="s">
        <v>65</v>
      </c>
      <c r="D18907" t="s">
        <v>18992</v>
      </c>
      <c r="E18907">
        <v>2023</v>
      </c>
      <c r="F18907">
        <v>528096</v>
      </c>
      <c r="G18907">
        <v>125950</v>
      </c>
      <c r="H18907">
        <v>402146</v>
      </c>
      <c r="I18907">
        <v>1141148</v>
      </c>
      <c r="J18907" t="s">
        <v>53067</v>
      </c>
      <c r="K18907" t="s">
        <v>33881</v>
      </c>
      <c r="L18907" t="s">
        <v>21779</v>
      </c>
      <c r="M18907" t="s">
        <v>35715</v>
      </c>
      <c r="N18907" t="s">
        <v>20622</v>
      </c>
      <c r="O18907" t="s">
        <v>20600</v>
      </c>
      <c r="P18907" t="s">
        <v>20629</v>
      </c>
      <c r="Q18907" t="s">
        <v>20666</v>
      </c>
      <c r="R18907" t="str">
        <f t="shared" ca="1" si="295"/>
        <v>12/16/2023</v>
      </c>
    </row>
    <row r="18908" spans="1:18" x14ac:dyDescent="0.35">
      <c r="A18908" t="s">
        <v>5</v>
      </c>
      <c r="B18908" t="s">
        <v>19</v>
      </c>
      <c r="C18908" t="s">
        <v>60</v>
      </c>
      <c r="D18908" t="s">
        <v>18993</v>
      </c>
      <c r="E18908">
        <v>2024</v>
      </c>
      <c r="F18908">
        <v>500731</v>
      </c>
      <c r="G18908">
        <v>55826</v>
      </c>
      <c r="H18908">
        <v>444905</v>
      </c>
      <c r="I18908">
        <v>716785</v>
      </c>
      <c r="J18908" t="s">
        <v>53068</v>
      </c>
      <c r="K18908" t="s">
        <v>26019</v>
      </c>
      <c r="L18908" t="s">
        <v>29195</v>
      </c>
      <c r="M18908" t="s">
        <v>38706</v>
      </c>
      <c r="N18908" t="s">
        <v>20599</v>
      </c>
      <c r="O18908" t="s">
        <v>20616</v>
      </c>
      <c r="P18908" t="s">
        <v>20629</v>
      </c>
      <c r="Q18908" t="s">
        <v>20610</v>
      </c>
      <c r="R18908" t="str">
        <f t="shared" ca="1" si="295"/>
        <v>3/21/2024</v>
      </c>
    </row>
    <row r="18909" spans="1:18" x14ac:dyDescent="0.35">
      <c r="A18909" t="s">
        <v>4</v>
      </c>
      <c r="B18909" t="s">
        <v>24</v>
      </c>
      <c r="C18909" t="s">
        <v>51</v>
      </c>
      <c r="D18909" t="s">
        <v>18994</v>
      </c>
      <c r="E18909">
        <v>2024</v>
      </c>
      <c r="F18909">
        <v>193964</v>
      </c>
      <c r="G18909">
        <v>54534</v>
      </c>
      <c r="H18909">
        <v>139430</v>
      </c>
      <c r="I18909">
        <v>229496</v>
      </c>
      <c r="J18909" t="s">
        <v>53069</v>
      </c>
      <c r="K18909" t="s">
        <v>34776</v>
      </c>
      <c r="L18909" t="s">
        <v>28173</v>
      </c>
      <c r="M18909" t="s">
        <v>36698</v>
      </c>
      <c r="N18909" t="s">
        <v>7</v>
      </c>
      <c r="O18909" t="s">
        <v>20616</v>
      </c>
      <c r="P18909" t="s">
        <v>20601</v>
      </c>
      <c r="Q18909" t="s">
        <v>20602</v>
      </c>
      <c r="R18909" t="str">
        <f t="shared" ca="1" si="295"/>
        <v>8/20/2024</v>
      </c>
    </row>
    <row r="18910" spans="1:18" x14ac:dyDescent="0.35">
      <c r="A18910" t="s">
        <v>5</v>
      </c>
      <c r="B18910" t="s">
        <v>19</v>
      </c>
      <c r="C18910" t="s">
        <v>65</v>
      </c>
      <c r="D18910" t="s">
        <v>18995</v>
      </c>
      <c r="E18910">
        <v>2024</v>
      </c>
      <c r="F18910">
        <v>832070</v>
      </c>
      <c r="G18910">
        <v>240878</v>
      </c>
      <c r="H18910">
        <v>591192</v>
      </c>
      <c r="I18910">
        <v>1891489</v>
      </c>
      <c r="J18910" t="s">
        <v>53070</v>
      </c>
      <c r="K18910" t="s">
        <v>30503</v>
      </c>
      <c r="L18910" t="s">
        <v>37214</v>
      </c>
      <c r="M18910" t="s">
        <v>21030</v>
      </c>
      <c r="N18910" t="s">
        <v>20615</v>
      </c>
      <c r="O18910" t="s">
        <v>20608</v>
      </c>
      <c r="P18910" t="s">
        <v>20601</v>
      </c>
      <c r="Q18910" t="s">
        <v>20761</v>
      </c>
      <c r="R18910" t="str">
        <f t="shared" ca="1" si="295"/>
        <v>9/9/2024</v>
      </c>
    </row>
    <row r="18911" spans="1:18" x14ac:dyDescent="0.35">
      <c r="A18911" t="s">
        <v>7</v>
      </c>
      <c r="B18911" t="s">
        <v>21</v>
      </c>
      <c r="C18911" t="s">
        <v>42</v>
      </c>
      <c r="D18911" t="s">
        <v>18996</v>
      </c>
      <c r="E18911">
        <v>2024</v>
      </c>
      <c r="F18911">
        <v>511145</v>
      </c>
      <c r="G18911">
        <v>109217</v>
      </c>
      <c r="H18911">
        <v>401928</v>
      </c>
      <c r="I18911">
        <v>998198</v>
      </c>
      <c r="J18911" t="s">
        <v>53071</v>
      </c>
      <c r="K18911" t="s">
        <v>24909</v>
      </c>
      <c r="L18911" t="s">
        <v>34084</v>
      </c>
      <c r="M18911" t="s">
        <v>26594</v>
      </c>
      <c r="N18911" t="s">
        <v>20615</v>
      </c>
      <c r="O18911" t="s">
        <v>20600</v>
      </c>
      <c r="P18911" t="s">
        <v>20609</v>
      </c>
      <c r="Q18911" t="s">
        <v>20624</v>
      </c>
      <c r="R18911" t="str">
        <f t="shared" ca="1" si="295"/>
        <v>6/16/2024</v>
      </c>
    </row>
    <row r="18912" spans="1:18" x14ac:dyDescent="0.35">
      <c r="A18912" t="s">
        <v>8</v>
      </c>
      <c r="B18912" t="s">
        <v>17</v>
      </c>
      <c r="C18912" t="s">
        <v>37</v>
      </c>
      <c r="D18912" t="s">
        <v>18997</v>
      </c>
      <c r="E18912">
        <v>2024</v>
      </c>
      <c r="F18912">
        <v>521405</v>
      </c>
      <c r="G18912">
        <v>139979</v>
      </c>
      <c r="H18912">
        <v>381426</v>
      </c>
      <c r="I18912">
        <v>674503</v>
      </c>
      <c r="J18912" t="s">
        <v>53072</v>
      </c>
      <c r="K18912" t="s">
        <v>22491</v>
      </c>
      <c r="L18912" t="s">
        <v>33311</v>
      </c>
      <c r="M18912" t="s">
        <v>29735</v>
      </c>
      <c r="N18912" t="s">
        <v>7</v>
      </c>
      <c r="O18912" t="s">
        <v>20623</v>
      </c>
      <c r="P18912" t="s">
        <v>20629</v>
      </c>
      <c r="Q18912" t="s">
        <v>20617</v>
      </c>
      <c r="R18912" t="str">
        <f t="shared" ca="1" si="295"/>
        <v>4/10/2024</v>
      </c>
    </row>
    <row r="18913" spans="1:18" x14ac:dyDescent="0.35">
      <c r="A18913" t="s">
        <v>5</v>
      </c>
      <c r="B18913" t="s">
        <v>19</v>
      </c>
      <c r="C18913" t="s">
        <v>60</v>
      </c>
      <c r="D18913" t="s">
        <v>18998</v>
      </c>
      <c r="E18913">
        <v>2024</v>
      </c>
      <c r="F18913">
        <v>259567</v>
      </c>
      <c r="G18913">
        <v>75978</v>
      </c>
      <c r="H18913">
        <v>183589</v>
      </c>
      <c r="I18913">
        <v>851564</v>
      </c>
      <c r="J18913" t="s">
        <v>53073</v>
      </c>
      <c r="K18913" t="s">
        <v>20968</v>
      </c>
      <c r="L18913" t="s">
        <v>34161</v>
      </c>
      <c r="M18913" t="s">
        <v>26201</v>
      </c>
      <c r="N18913" t="s">
        <v>7</v>
      </c>
      <c r="O18913" t="s">
        <v>20656</v>
      </c>
      <c r="P18913" t="s">
        <v>20601</v>
      </c>
      <c r="Q18913" t="s">
        <v>20761</v>
      </c>
      <c r="R18913" t="str">
        <f t="shared" ca="1" si="295"/>
        <v>2/19/2024</v>
      </c>
    </row>
    <row r="18914" spans="1:18" x14ac:dyDescent="0.35">
      <c r="A18914" t="s">
        <v>7</v>
      </c>
      <c r="B18914" t="s">
        <v>21</v>
      </c>
      <c r="C18914" t="s">
        <v>72</v>
      </c>
      <c r="D18914" t="s">
        <v>18999</v>
      </c>
      <c r="E18914">
        <v>2023</v>
      </c>
      <c r="F18914">
        <v>280339</v>
      </c>
      <c r="G18914">
        <v>38641</v>
      </c>
      <c r="H18914">
        <v>241698</v>
      </c>
      <c r="I18914">
        <v>1116741</v>
      </c>
      <c r="J18914" t="s">
        <v>53074</v>
      </c>
      <c r="K18914" t="s">
        <v>23495</v>
      </c>
      <c r="L18914" t="s">
        <v>36282</v>
      </c>
      <c r="M18914" t="s">
        <v>23235</v>
      </c>
      <c r="N18914" t="s">
        <v>20599</v>
      </c>
      <c r="O18914" t="s">
        <v>20616</v>
      </c>
      <c r="P18914" t="s">
        <v>20629</v>
      </c>
      <c r="Q18914" t="s">
        <v>20610</v>
      </c>
      <c r="R18914" t="str">
        <f t="shared" ca="1" si="295"/>
        <v>12/24/2023</v>
      </c>
    </row>
    <row r="18915" spans="1:18" x14ac:dyDescent="0.35">
      <c r="A18915" t="s">
        <v>8</v>
      </c>
      <c r="B18915" t="s">
        <v>17</v>
      </c>
      <c r="C18915" t="s">
        <v>67</v>
      </c>
      <c r="D18915" t="s">
        <v>19000</v>
      </c>
      <c r="E18915">
        <v>2024</v>
      </c>
      <c r="F18915">
        <v>348479</v>
      </c>
      <c r="G18915">
        <v>85491</v>
      </c>
      <c r="H18915">
        <v>262988</v>
      </c>
      <c r="I18915">
        <v>429842</v>
      </c>
      <c r="J18915" t="s">
        <v>53075</v>
      </c>
      <c r="K18915" t="s">
        <v>23455</v>
      </c>
      <c r="L18915" t="s">
        <v>22524</v>
      </c>
      <c r="M18915" t="s">
        <v>29098</v>
      </c>
      <c r="N18915" t="s">
        <v>20607</v>
      </c>
      <c r="O18915" t="s">
        <v>20600</v>
      </c>
      <c r="P18915" t="s">
        <v>20629</v>
      </c>
      <c r="Q18915" t="s">
        <v>20761</v>
      </c>
      <c r="R18915" t="str">
        <f t="shared" ca="1" si="295"/>
        <v>4/1/2024</v>
      </c>
    </row>
    <row r="18916" spans="1:18" x14ac:dyDescent="0.35">
      <c r="A18916" t="s">
        <v>7</v>
      </c>
      <c r="B18916" t="s">
        <v>22</v>
      </c>
      <c r="C18916" t="s">
        <v>64</v>
      </c>
      <c r="D18916" t="s">
        <v>19001</v>
      </c>
      <c r="E18916">
        <v>2024</v>
      </c>
      <c r="F18916">
        <v>628243</v>
      </c>
      <c r="G18916">
        <v>82413</v>
      </c>
      <c r="H18916">
        <v>545830</v>
      </c>
      <c r="I18916">
        <v>643783</v>
      </c>
      <c r="J18916" t="s">
        <v>53076</v>
      </c>
      <c r="K18916" t="s">
        <v>29010</v>
      </c>
      <c r="L18916" t="s">
        <v>37508</v>
      </c>
      <c r="M18916" t="s">
        <v>24392</v>
      </c>
      <c r="N18916" t="s">
        <v>7</v>
      </c>
      <c r="O18916" t="s">
        <v>20656</v>
      </c>
      <c r="P18916" t="s">
        <v>20601</v>
      </c>
      <c r="Q18916" t="s">
        <v>20630</v>
      </c>
      <c r="R18916" t="str">
        <f t="shared" ca="1" si="295"/>
        <v>12/22/2024</v>
      </c>
    </row>
    <row r="18917" spans="1:18" x14ac:dyDescent="0.35">
      <c r="A18917" t="s">
        <v>7</v>
      </c>
      <c r="B18917" t="s">
        <v>21</v>
      </c>
      <c r="C18917" t="s">
        <v>54</v>
      </c>
      <c r="D18917" t="s">
        <v>19002</v>
      </c>
      <c r="E18917">
        <v>2025</v>
      </c>
      <c r="F18917">
        <v>178512</v>
      </c>
      <c r="G18917">
        <v>32880</v>
      </c>
      <c r="H18917">
        <v>145632</v>
      </c>
      <c r="I18917">
        <v>964939</v>
      </c>
      <c r="J18917" t="s">
        <v>53077</v>
      </c>
      <c r="K18917" t="s">
        <v>23607</v>
      </c>
      <c r="L18917" t="s">
        <v>27138</v>
      </c>
      <c r="M18917" t="s">
        <v>23623</v>
      </c>
      <c r="N18917" t="s">
        <v>7</v>
      </c>
      <c r="O18917" t="s">
        <v>20656</v>
      </c>
      <c r="P18917" t="s">
        <v>20601</v>
      </c>
      <c r="Q18917" t="s">
        <v>20630</v>
      </c>
      <c r="R18917" t="str">
        <f t="shared" ca="1" si="295"/>
        <v>9/24/2025</v>
      </c>
    </row>
    <row r="18918" spans="1:18" x14ac:dyDescent="0.35">
      <c r="A18918" t="s">
        <v>6</v>
      </c>
      <c r="B18918" t="s">
        <v>20</v>
      </c>
      <c r="C18918" t="s">
        <v>75</v>
      </c>
      <c r="D18918" t="s">
        <v>19003</v>
      </c>
      <c r="E18918">
        <v>2024</v>
      </c>
      <c r="F18918">
        <v>220885</v>
      </c>
      <c r="G18918">
        <v>38901</v>
      </c>
      <c r="H18918">
        <v>181984</v>
      </c>
      <c r="I18918">
        <v>786223</v>
      </c>
      <c r="J18918" t="s">
        <v>53078</v>
      </c>
      <c r="K18918" t="s">
        <v>26101</v>
      </c>
      <c r="L18918" t="s">
        <v>21756</v>
      </c>
      <c r="M18918" t="s">
        <v>25396</v>
      </c>
      <c r="N18918" t="s">
        <v>20607</v>
      </c>
      <c r="O18918" t="s">
        <v>20623</v>
      </c>
      <c r="P18918" t="s">
        <v>20601</v>
      </c>
      <c r="Q18918" t="s">
        <v>20666</v>
      </c>
      <c r="R18918" t="str">
        <f t="shared" ca="1" si="295"/>
        <v>1/22/2024</v>
      </c>
    </row>
    <row r="18919" spans="1:18" x14ac:dyDescent="0.35">
      <c r="A18919" t="s">
        <v>5</v>
      </c>
      <c r="B18919" t="s">
        <v>19</v>
      </c>
      <c r="C18919" t="s">
        <v>40</v>
      </c>
      <c r="D18919" t="s">
        <v>19004</v>
      </c>
      <c r="E18919">
        <v>2024</v>
      </c>
      <c r="F18919">
        <v>219911</v>
      </c>
      <c r="G18919">
        <v>60301</v>
      </c>
      <c r="H18919">
        <v>159610</v>
      </c>
      <c r="I18919">
        <v>869798</v>
      </c>
      <c r="J18919" t="s">
        <v>53079</v>
      </c>
      <c r="K18919" t="s">
        <v>26270</v>
      </c>
      <c r="L18919" t="s">
        <v>24799</v>
      </c>
      <c r="M18919" t="s">
        <v>29251</v>
      </c>
      <c r="N18919" t="s">
        <v>20615</v>
      </c>
      <c r="O18919" t="s">
        <v>20608</v>
      </c>
      <c r="P18919" t="s">
        <v>20601</v>
      </c>
      <c r="Q18919" t="s">
        <v>20666</v>
      </c>
      <c r="R18919" t="str">
        <f t="shared" ca="1" si="295"/>
        <v>2/7/2024</v>
      </c>
    </row>
    <row r="18920" spans="1:18" x14ac:dyDescent="0.35">
      <c r="A18920" t="s">
        <v>6</v>
      </c>
      <c r="B18920" t="s">
        <v>27</v>
      </c>
      <c r="C18920" t="s">
        <v>62</v>
      </c>
      <c r="D18920" t="s">
        <v>19005</v>
      </c>
      <c r="E18920">
        <v>2023</v>
      </c>
      <c r="F18920">
        <v>818505</v>
      </c>
      <c r="G18920">
        <v>144990</v>
      </c>
      <c r="H18920">
        <v>673515</v>
      </c>
      <c r="I18920">
        <v>1070139</v>
      </c>
      <c r="J18920" t="s">
        <v>53080</v>
      </c>
      <c r="K18920" t="s">
        <v>28169</v>
      </c>
      <c r="L18920" t="s">
        <v>26457</v>
      </c>
      <c r="M18920" t="s">
        <v>25384</v>
      </c>
      <c r="N18920" t="s">
        <v>20622</v>
      </c>
      <c r="O18920" t="s">
        <v>20656</v>
      </c>
      <c r="P18920" t="s">
        <v>20609</v>
      </c>
      <c r="Q18920" t="s">
        <v>20610</v>
      </c>
      <c r="R18920" t="str">
        <f t="shared" ca="1" si="295"/>
        <v>3/25/2023</v>
      </c>
    </row>
    <row r="18921" spans="1:18" x14ac:dyDescent="0.35">
      <c r="A18921" t="s">
        <v>5</v>
      </c>
      <c r="B18921" t="s">
        <v>13</v>
      </c>
      <c r="C18921" t="s">
        <v>32</v>
      </c>
      <c r="D18921" t="s">
        <v>19006</v>
      </c>
      <c r="E18921">
        <v>2024</v>
      </c>
      <c r="F18921">
        <v>1123913</v>
      </c>
      <c r="G18921">
        <v>184880</v>
      </c>
      <c r="H18921">
        <v>939033</v>
      </c>
      <c r="I18921">
        <v>1407586</v>
      </c>
      <c r="J18921" t="s">
        <v>53081</v>
      </c>
      <c r="K18921" t="s">
        <v>36890</v>
      </c>
      <c r="L18921" t="s">
        <v>35628</v>
      </c>
      <c r="M18921" t="s">
        <v>22469</v>
      </c>
      <c r="N18921" t="s">
        <v>20615</v>
      </c>
      <c r="O18921" t="s">
        <v>20656</v>
      </c>
      <c r="P18921" t="s">
        <v>20629</v>
      </c>
      <c r="Q18921" t="s">
        <v>20639</v>
      </c>
      <c r="R18921" t="str">
        <f t="shared" ca="1" si="295"/>
        <v>6/18/2024</v>
      </c>
    </row>
    <row r="18922" spans="1:18" x14ac:dyDescent="0.35">
      <c r="A18922" t="s">
        <v>9</v>
      </c>
      <c r="B18922" t="s">
        <v>18</v>
      </c>
      <c r="C18922" t="s">
        <v>58</v>
      </c>
      <c r="D18922" t="s">
        <v>19007</v>
      </c>
      <c r="E18922">
        <v>2025</v>
      </c>
      <c r="F18922">
        <v>173303</v>
      </c>
      <c r="G18922">
        <v>33529</v>
      </c>
      <c r="H18922">
        <v>139774</v>
      </c>
      <c r="I18922">
        <v>291199</v>
      </c>
      <c r="J18922" t="s">
        <v>53082</v>
      </c>
      <c r="K18922" t="s">
        <v>23481</v>
      </c>
      <c r="L18922" t="s">
        <v>35530</v>
      </c>
      <c r="M18922" t="s">
        <v>22252</v>
      </c>
      <c r="N18922" t="s">
        <v>20599</v>
      </c>
      <c r="O18922" t="s">
        <v>20608</v>
      </c>
      <c r="P18922" t="s">
        <v>20601</v>
      </c>
      <c r="Q18922" t="s">
        <v>20666</v>
      </c>
      <c r="R18922" t="str">
        <f t="shared" ca="1" si="295"/>
        <v>8/8/2025</v>
      </c>
    </row>
    <row r="18923" spans="1:18" x14ac:dyDescent="0.35">
      <c r="A18923" t="s">
        <v>6</v>
      </c>
      <c r="B18923" t="s">
        <v>20</v>
      </c>
      <c r="C18923" t="s">
        <v>63</v>
      </c>
      <c r="D18923" t="s">
        <v>19008</v>
      </c>
      <c r="E18923">
        <v>2024</v>
      </c>
      <c r="F18923">
        <v>598332</v>
      </c>
      <c r="G18923">
        <v>79979</v>
      </c>
      <c r="H18923">
        <v>518353</v>
      </c>
      <c r="I18923">
        <v>1110565</v>
      </c>
      <c r="J18923" t="s">
        <v>53083</v>
      </c>
      <c r="K18923" t="s">
        <v>37932</v>
      </c>
      <c r="L18923" t="s">
        <v>37134</v>
      </c>
      <c r="M18923" t="s">
        <v>33681</v>
      </c>
      <c r="N18923" t="s">
        <v>20622</v>
      </c>
      <c r="O18923" t="s">
        <v>20600</v>
      </c>
      <c r="P18923" t="s">
        <v>20629</v>
      </c>
      <c r="Q18923" t="s">
        <v>20617</v>
      </c>
      <c r="R18923" t="str">
        <f t="shared" ca="1" si="295"/>
        <v>4/5/2024</v>
      </c>
    </row>
    <row r="18924" spans="1:18" x14ac:dyDescent="0.35">
      <c r="A18924" t="s">
        <v>4</v>
      </c>
      <c r="B18924" t="s">
        <v>24</v>
      </c>
      <c r="C18924" t="s">
        <v>51</v>
      </c>
      <c r="D18924" t="s">
        <v>19009</v>
      </c>
      <c r="E18924">
        <v>2023</v>
      </c>
      <c r="F18924">
        <v>207182</v>
      </c>
      <c r="G18924">
        <v>50735</v>
      </c>
      <c r="H18924">
        <v>156447</v>
      </c>
      <c r="I18924">
        <v>281007</v>
      </c>
      <c r="J18924" t="s">
        <v>53084</v>
      </c>
      <c r="K18924" t="s">
        <v>20668</v>
      </c>
      <c r="L18924" t="s">
        <v>20677</v>
      </c>
      <c r="M18924" t="s">
        <v>26396</v>
      </c>
      <c r="N18924" t="s">
        <v>20615</v>
      </c>
      <c r="O18924" t="s">
        <v>20608</v>
      </c>
      <c r="P18924" t="s">
        <v>20601</v>
      </c>
      <c r="Q18924" t="s">
        <v>20728</v>
      </c>
      <c r="R18924" t="str">
        <f t="shared" ca="1" si="295"/>
        <v>3/26/2023</v>
      </c>
    </row>
    <row r="18925" spans="1:18" x14ac:dyDescent="0.35">
      <c r="A18925" t="s">
        <v>6</v>
      </c>
      <c r="B18925" t="s">
        <v>27</v>
      </c>
      <c r="C18925" t="s">
        <v>62</v>
      </c>
      <c r="D18925" t="s">
        <v>19010</v>
      </c>
      <c r="E18925">
        <v>2024</v>
      </c>
      <c r="F18925">
        <v>523425</v>
      </c>
      <c r="G18925">
        <v>154218</v>
      </c>
      <c r="H18925">
        <v>369207</v>
      </c>
      <c r="I18925">
        <v>529916</v>
      </c>
      <c r="J18925" t="s">
        <v>53085</v>
      </c>
      <c r="K18925" t="s">
        <v>29863</v>
      </c>
      <c r="L18925" t="s">
        <v>21582</v>
      </c>
      <c r="M18925" t="s">
        <v>26788</v>
      </c>
      <c r="N18925" t="s">
        <v>7</v>
      </c>
      <c r="O18925" t="s">
        <v>20600</v>
      </c>
      <c r="P18925" t="s">
        <v>20609</v>
      </c>
      <c r="Q18925" t="s">
        <v>20624</v>
      </c>
      <c r="R18925" t="str">
        <f t="shared" ca="1" si="295"/>
        <v>6/11/2024</v>
      </c>
    </row>
    <row r="18926" spans="1:18" x14ac:dyDescent="0.35">
      <c r="A18926" t="s">
        <v>5</v>
      </c>
      <c r="B18926" t="s">
        <v>19</v>
      </c>
      <c r="C18926" t="s">
        <v>60</v>
      </c>
      <c r="D18926" t="s">
        <v>19011</v>
      </c>
      <c r="E18926">
        <v>2024</v>
      </c>
      <c r="F18926">
        <v>403938</v>
      </c>
      <c r="G18926">
        <v>74552</v>
      </c>
      <c r="H18926">
        <v>329386</v>
      </c>
      <c r="I18926">
        <v>1009255</v>
      </c>
      <c r="J18926" t="s">
        <v>53086</v>
      </c>
      <c r="K18926" t="s">
        <v>23013</v>
      </c>
      <c r="L18926" t="s">
        <v>27579</v>
      </c>
      <c r="M18926" t="s">
        <v>32462</v>
      </c>
      <c r="N18926" t="s">
        <v>20615</v>
      </c>
      <c r="O18926" t="s">
        <v>20656</v>
      </c>
      <c r="P18926" t="s">
        <v>20609</v>
      </c>
      <c r="Q18926" t="s">
        <v>20695</v>
      </c>
      <c r="R18926" t="str">
        <f t="shared" ca="1" si="295"/>
        <v>1/9/2024</v>
      </c>
    </row>
    <row r="18927" spans="1:18" x14ac:dyDescent="0.35">
      <c r="A18927" t="s">
        <v>5</v>
      </c>
      <c r="B18927" t="s">
        <v>13</v>
      </c>
      <c r="C18927" t="s">
        <v>57</v>
      </c>
      <c r="D18927" t="s">
        <v>19012</v>
      </c>
      <c r="E18927">
        <v>2024</v>
      </c>
      <c r="F18927">
        <v>1337838</v>
      </c>
      <c r="G18927">
        <v>166665</v>
      </c>
      <c r="H18927">
        <v>1171173</v>
      </c>
      <c r="I18927">
        <v>1471281</v>
      </c>
      <c r="J18927" t="s">
        <v>53087</v>
      </c>
      <c r="K18927" t="s">
        <v>22447</v>
      </c>
      <c r="L18927" t="s">
        <v>20985</v>
      </c>
      <c r="M18927" t="s">
        <v>27012</v>
      </c>
      <c r="N18927" t="s">
        <v>20607</v>
      </c>
      <c r="O18927" t="s">
        <v>20616</v>
      </c>
      <c r="P18927" t="s">
        <v>20609</v>
      </c>
      <c r="Q18927" t="s">
        <v>20602</v>
      </c>
      <c r="R18927" t="str">
        <f t="shared" ca="1" si="295"/>
        <v>8/11/2024</v>
      </c>
    </row>
    <row r="18928" spans="1:18" x14ac:dyDescent="0.35">
      <c r="A18928" t="s">
        <v>8</v>
      </c>
      <c r="B18928" t="s">
        <v>17</v>
      </c>
      <c r="C18928" t="s">
        <v>37</v>
      </c>
      <c r="D18928" t="s">
        <v>19013</v>
      </c>
      <c r="E18928">
        <v>2024</v>
      </c>
      <c r="F18928">
        <v>142282</v>
      </c>
      <c r="G18928">
        <v>15170</v>
      </c>
      <c r="H18928">
        <v>127112</v>
      </c>
      <c r="I18928">
        <v>684612</v>
      </c>
      <c r="J18928" t="s">
        <v>53088</v>
      </c>
      <c r="K18928" t="s">
        <v>21183</v>
      </c>
      <c r="L18928" t="s">
        <v>21798</v>
      </c>
      <c r="M18928" t="s">
        <v>31870</v>
      </c>
      <c r="N18928" t="s">
        <v>20615</v>
      </c>
      <c r="O18928" t="s">
        <v>20600</v>
      </c>
      <c r="P18928" t="s">
        <v>20629</v>
      </c>
      <c r="Q18928" t="s">
        <v>20790</v>
      </c>
      <c r="R18928" t="str">
        <f t="shared" ca="1" si="295"/>
        <v>4/2/2024</v>
      </c>
    </row>
    <row r="18929" spans="1:18" x14ac:dyDescent="0.35">
      <c r="A18929" t="s">
        <v>8</v>
      </c>
      <c r="B18929" t="s">
        <v>17</v>
      </c>
      <c r="C18929" t="s">
        <v>67</v>
      </c>
      <c r="D18929" t="s">
        <v>19014</v>
      </c>
      <c r="E18929">
        <v>2024</v>
      </c>
      <c r="F18929">
        <v>260779</v>
      </c>
      <c r="G18929">
        <v>42572</v>
      </c>
      <c r="H18929">
        <v>218207</v>
      </c>
      <c r="I18929">
        <v>750738</v>
      </c>
      <c r="J18929" t="s">
        <v>53089</v>
      </c>
      <c r="K18929" t="s">
        <v>31914</v>
      </c>
      <c r="L18929" t="s">
        <v>22508</v>
      </c>
      <c r="M18929" t="s">
        <v>28565</v>
      </c>
      <c r="N18929" t="s">
        <v>20599</v>
      </c>
      <c r="O18929" t="s">
        <v>20623</v>
      </c>
      <c r="P18929" t="s">
        <v>20601</v>
      </c>
      <c r="Q18929" t="s">
        <v>20761</v>
      </c>
      <c r="R18929" t="str">
        <f t="shared" ca="1" si="295"/>
        <v>12/19/2024</v>
      </c>
    </row>
    <row r="18930" spans="1:18" x14ac:dyDescent="0.35">
      <c r="A18930" t="s">
        <v>4</v>
      </c>
      <c r="B18930" t="s">
        <v>12</v>
      </c>
      <c r="C18930" t="s">
        <v>38</v>
      </c>
      <c r="D18930" t="s">
        <v>19015</v>
      </c>
      <c r="E18930">
        <v>2025</v>
      </c>
      <c r="F18930">
        <v>231129</v>
      </c>
      <c r="G18930">
        <v>27398</v>
      </c>
      <c r="H18930">
        <v>203731</v>
      </c>
      <c r="I18930">
        <v>374451</v>
      </c>
      <c r="J18930" t="s">
        <v>53090</v>
      </c>
      <c r="K18930" t="s">
        <v>32195</v>
      </c>
      <c r="L18930" t="s">
        <v>22650</v>
      </c>
      <c r="M18930" t="s">
        <v>21305</v>
      </c>
      <c r="N18930" t="s">
        <v>7</v>
      </c>
      <c r="O18930" t="s">
        <v>20656</v>
      </c>
      <c r="P18930" t="s">
        <v>20609</v>
      </c>
      <c r="Q18930" t="s">
        <v>20728</v>
      </c>
      <c r="R18930" t="str">
        <f t="shared" ca="1" si="295"/>
        <v>2/28/2025</v>
      </c>
    </row>
    <row r="18931" spans="1:18" x14ac:dyDescent="0.35">
      <c r="A18931" t="s">
        <v>4</v>
      </c>
      <c r="B18931" t="s">
        <v>11</v>
      </c>
      <c r="C18931" t="s">
        <v>30</v>
      </c>
      <c r="D18931" t="s">
        <v>19016</v>
      </c>
      <c r="E18931">
        <v>2025</v>
      </c>
      <c r="F18931">
        <v>391358</v>
      </c>
      <c r="G18931">
        <v>114330</v>
      </c>
      <c r="H18931">
        <v>277028</v>
      </c>
      <c r="I18931">
        <v>405123</v>
      </c>
      <c r="J18931" t="s">
        <v>53091</v>
      </c>
      <c r="K18931" t="s">
        <v>22503</v>
      </c>
      <c r="L18931" t="s">
        <v>35236</v>
      </c>
      <c r="M18931" t="s">
        <v>35055</v>
      </c>
      <c r="N18931" t="s">
        <v>7</v>
      </c>
      <c r="O18931" t="s">
        <v>20656</v>
      </c>
      <c r="P18931" t="s">
        <v>20601</v>
      </c>
      <c r="Q18931" t="s">
        <v>20761</v>
      </c>
      <c r="R18931" t="str">
        <f t="shared" ca="1" si="295"/>
        <v>7/15/2025</v>
      </c>
    </row>
    <row r="18932" spans="1:18" x14ac:dyDescent="0.35">
      <c r="A18932" t="s">
        <v>5</v>
      </c>
      <c r="B18932" t="s">
        <v>19</v>
      </c>
      <c r="C18932" t="s">
        <v>40</v>
      </c>
      <c r="D18932" t="s">
        <v>19017</v>
      </c>
      <c r="E18932">
        <v>2024</v>
      </c>
      <c r="F18932">
        <v>488135</v>
      </c>
      <c r="G18932">
        <v>84371</v>
      </c>
      <c r="H18932">
        <v>403764</v>
      </c>
      <c r="I18932">
        <v>504401</v>
      </c>
      <c r="J18932" t="s">
        <v>53092</v>
      </c>
      <c r="K18932" t="s">
        <v>20844</v>
      </c>
      <c r="L18932" t="s">
        <v>29199</v>
      </c>
      <c r="M18932" t="s">
        <v>25915</v>
      </c>
      <c r="N18932" t="s">
        <v>20622</v>
      </c>
      <c r="O18932" t="s">
        <v>20600</v>
      </c>
      <c r="P18932" t="s">
        <v>20609</v>
      </c>
      <c r="Q18932" t="s">
        <v>20761</v>
      </c>
      <c r="R18932" t="str">
        <f t="shared" ca="1" si="295"/>
        <v>1/5/2024</v>
      </c>
    </row>
    <row r="18933" spans="1:18" x14ac:dyDescent="0.35">
      <c r="A18933" t="s">
        <v>6</v>
      </c>
      <c r="B18933" t="s">
        <v>20</v>
      </c>
      <c r="C18933" t="s">
        <v>75</v>
      </c>
      <c r="D18933" t="s">
        <v>19018</v>
      </c>
      <c r="E18933">
        <v>2025</v>
      </c>
      <c r="F18933">
        <v>1014238</v>
      </c>
      <c r="G18933">
        <v>268750</v>
      </c>
      <c r="H18933">
        <v>745488</v>
      </c>
      <c r="I18933">
        <v>1084566</v>
      </c>
      <c r="J18933" t="s">
        <v>53093</v>
      </c>
      <c r="K18933" t="s">
        <v>28126</v>
      </c>
      <c r="L18933" t="s">
        <v>28134</v>
      </c>
      <c r="M18933" t="s">
        <v>22340</v>
      </c>
      <c r="N18933" t="s">
        <v>20622</v>
      </c>
      <c r="O18933" t="s">
        <v>20656</v>
      </c>
      <c r="P18933" t="s">
        <v>20609</v>
      </c>
      <c r="Q18933" t="s">
        <v>20761</v>
      </c>
      <c r="R18933" t="str">
        <f t="shared" ca="1" si="295"/>
        <v>5/5/2025</v>
      </c>
    </row>
    <row r="18934" spans="1:18" x14ac:dyDescent="0.35">
      <c r="A18934" t="s">
        <v>5</v>
      </c>
      <c r="B18934" t="s">
        <v>13</v>
      </c>
      <c r="C18934" t="s">
        <v>47</v>
      </c>
      <c r="D18934" t="s">
        <v>19019</v>
      </c>
      <c r="E18934">
        <v>2025</v>
      </c>
      <c r="F18934">
        <v>384214</v>
      </c>
      <c r="G18934">
        <v>103080</v>
      </c>
      <c r="H18934">
        <v>281134</v>
      </c>
      <c r="I18934">
        <v>556857</v>
      </c>
      <c r="J18934" t="s">
        <v>53094</v>
      </c>
      <c r="K18934" t="s">
        <v>23527</v>
      </c>
      <c r="L18934" t="s">
        <v>32264</v>
      </c>
      <c r="M18934" t="s">
        <v>25656</v>
      </c>
      <c r="N18934" t="s">
        <v>20607</v>
      </c>
      <c r="O18934" t="s">
        <v>20600</v>
      </c>
      <c r="P18934" t="s">
        <v>20609</v>
      </c>
      <c r="Q18934" t="s">
        <v>20695</v>
      </c>
      <c r="R18934" t="str">
        <f t="shared" ca="1" si="295"/>
        <v>4/11/2025</v>
      </c>
    </row>
    <row r="18935" spans="1:18" x14ac:dyDescent="0.35">
      <c r="A18935" t="s">
        <v>7</v>
      </c>
      <c r="B18935" t="s">
        <v>22</v>
      </c>
      <c r="C18935" t="s">
        <v>43</v>
      </c>
      <c r="D18935" t="s">
        <v>19020</v>
      </c>
      <c r="E18935">
        <v>2024</v>
      </c>
      <c r="F18935">
        <v>629252</v>
      </c>
      <c r="G18935">
        <v>153525</v>
      </c>
      <c r="H18935">
        <v>475727</v>
      </c>
      <c r="I18935">
        <v>1431165</v>
      </c>
      <c r="J18935" t="s">
        <v>53095</v>
      </c>
      <c r="K18935" t="s">
        <v>23137</v>
      </c>
      <c r="L18935" t="s">
        <v>28836</v>
      </c>
      <c r="M18935" t="s">
        <v>29469</v>
      </c>
      <c r="N18935" t="s">
        <v>20607</v>
      </c>
      <c r="O18935" t="s">
        <v>20600</v>
      </c>
      <c r="P18935" t="s">
        <v>20609</v>
      </c>
      <c r="Q18935" t="s">
        <v>20639</v>
      </c>
      <c r="R18935" t="str">
        <f t="shared" ca="1" si="295"/>
        <v>3/18/2024</v>
      </c>
    </row>
    <row r="18936" spans="1:18" x14ac:dyDescent="0.35">
      <c r="A18936" t="s">
        <v>9</v>
      </c>
      <c r="B18936" t="s">
        <v>23</v>
      </c>
      <c r="C18936" t="s">
        <v>71</v>
      </c>
      <c r="D18936" t="s">
        <v>19021</v>
      </c>
      <c r="E18936">
        <v>2023</v>
      </c>
      <c r="F18936">
        <v>523724</v>
      </c>
      <c r="G18936">
        <v>54564</v>
      </c>
      <c r="H18936">
        <v>469160</v>
      </c>
      <c r="I18936">
        <v>686825</v>
      </c>
      <c r="J18936" t="s">
        <v>53096</v>
      </c>
      <c r="K18936" t="s">
        <v>34806</v>
      </c>
      <c r="L18936" t="s">
        <v>34951</v>
      </c>
      <c r="M18936" t="s">
        <v>28325</v>
      </c>
      <c r="N18936" t="s">
        <v>20599</v>
      </c>
      <c r="O18936" t="s">
        <v>20600</v>
      </c>
      <c r="P18936" t="s">
        <v>20609</v>
      </c>
      <c r="Q18936" t="s">
        <v>20602</v>
      </c>
      <c r="R18936" t="str">
        <f t="shared" ca="1" si="295"/>
        <v>12/30/2023</v>
      </c>
    </row>
    <row r="18937" spans="1:18" x14ac:dyDescent="0.35">
      <c r="A18937" t="s">
        <v>7</v>
      </c>
      <c r="B18937" t="s">
        <v>22</v>
      </c>
      <c r="C18937" t="s">
        <v>43</v>
      </c>
      <c r="D18937" t="s">
        <v>19022</v>
      </c>
      <c r="E18937">
        <v>2025</v>
      </c>
      <c r="F18937">
        <v>144551</v>
      </c>
      <c r="G18937">
        <v>29643</v>
      </c>
      <c r="H18937">
        <v>114908</v>
      </c>
      <c r="I18937">
        <v>503590</v>
      </c>
      <c r="J18937" t="s">
        <v>53097</v>
      </c>
      <c r="K18937" t="s">
        <v>36459</v>
      </c>
      <c r="L18937" t="s">
        <v>27026</v>
      </c>
      <c r="M18937" t="s">
        <v>28478</v>
      </c>
      <c r="N18937" t="s">
        <v>20599</v>
      </c>
      <c r="O18937" t="s">
        <v>20616</v>
      </c>
      <c r="P18937" t="s">
        <v>20601</v>
      </c>
      <c r="Q18937" t="s">
        <v>20728</v>
      </c>
      <c r="R18937" t="str">
        <f t="shared" ca="1" si="295"/>
        <v>3/29/2025</v>
      </c>
    </row>
    <row r="18938" spans="1:18" x14ac:dyDescent="0.35">
      <c r="A18938" t="s">
        <v>8</v>
      </c>
      <c r="B18938" t="s">
        <v>17</v>
      </c>
      <c r="C18938" t="s">
        <v>37</v>
      </c>
      <c r="D18938" t="s">
        <v>19023</v>
      </c>
      <c r="E18938">
        <v>2024</v>
      </c>
      <c r="F18938">
        <v>674757</v>
      </c>
      <c r="G18938">
        <v>193621</v>
      </c>
      <c r="H18938">
        <v>481136</v>
      </c>
      <c r="I18938">
        <v>1133513</v>
      </c>
      <c r="J18938" t="s">
        <v>53098</v>
      </c>
      <c r="K18938" t="s">
        <v>29214</v>
      </c>
      <c r="L18938" t="s">
        <v>23234</v>
      </c>
      <c r="M18938" t="s">
        <v>21733</v>
      </c>
      <c r="N18938" t="s">
        <v>20622</v>
      </c>
      <c r="O18938" t="s">
        <v>20616</v>
      </c>
      <c r="P18938" t="s">
        <v>20609</v>
      </c>
      <c r="Q18938" t="s">
        <v>20657</v>
      </c>
      <c r="R18938" t="str">
        <f t="shared" ca="1" si="295"/>
        <v>5/20/2024</v>
      </c>
    </row>
    <row r="18939" spans="1:18" x14ac:dyDescent="0.35">
      <c r="A18939" t="s">
        <v>5</v>
      </c>
      <c r="B18939" t="s">
        <v>19</v>
      </c>
      <c r="C18939" t="s">
        <v>60</v>
      </c>
      <c r="D18939" t="s">
        <v>19024</v>
      </c>
      <c r="E18939">
        <v>2024</v>
      </c>
      <c r="F18939">
        <v>360508</v>
      </c>
      <c r="G18939">
        <v>38192</v>
      </c>
      <c r="H18939">
        <v>322316</v>
      </c>
      <c r="I18939">
        <v>661821</v>
      </c>
      <c r="J18939" t="s">
        <v>53099</v>
      </c>
      <c r="K18939" t="s">
        <v>33144</v>
      </c>
      <c r="L18939" t="s">
        <v>29929</v>
      </c>
      <c r="M18939" t="s">
        <v>23155</v>
      </c>
      <c r="N18939" t="s">
        <v>20599</v>
      </c>
      <c r="O18939" t="s">
        <v>20600</v>
      </c>
      <c r="P18939" t="s">
        <v>20601</v>
      </c>
      <c r="Q18939" t="s">
        <v>20666</v>
      </c>
      <c r="R18939" t="str">
        <f t="shared" ca="1" si="295"/>
        <v>3/28/2024</v>
      </c>
    </row>
    <row r="18940" spans="1:18" x14ac:dyDescent="0.35">
      <c r="A18940" t="s">
        <v>4</v>
      </c>
      <c r="B18940" t="s">
        <v>24</v>
      </c>
      <c r="C18940" t="s">
        <v>51</v>
      </c>
      <c r="D18940" t="s">
        <v>19025</v>
      </c>
      <c r="E18940">
        <v>2023</v>
      </c>
      <c r="F18940">
        <v>182360</v>
      </c>
      <c r="G18940">
        <v>46214</v>
      </c>
      <c r="H18940">
        <v>136146</v>
      </c>
      <c r="I18940">
        <v>387321</v>
      </c>
      <c r="J18940" t="s">
        <v>53100</v>
      </c>
      <c r="K18940" t="s">
        <v>30153</v>
      </c>
      <c r="L18940" t="s">
        <v>23296</v>
      </c>
      <c r="M18940" t="s">
        <v>28021</v>
      </c>
      <c r="N18940" t="s">
        <v>7</v>
      </c>
      <c r="O18940" t="s">
        <v>20616</v>
      </c>
      <c r="P18940" t="s">
        <v>20609</v>
      </c>
      <c r="Q18940" t="s">
        <v>20666</v>
      </c>
      <c r="R18940" t="str">
        <f t="shared" ca="1" si="295"/>
        <v>9/11/2023</v>
      </c>
    </row>
    <row r="18941" spans="1:18" x14ac:dyDescent="0.35">
      <c r="A18941" t="s">
        <v>4</v>
      </c>
      <c r="B18941" t="s">
        <v>12</v>
      </c>
      <c r="C18941" t="s">
        <v>73</v>
      </c>
      <c r="D18941" t="s">
        <v>19026</v>
      </c>
      <c r="E18941">
        <v>2025</v>
      </c>
      <c r="F18941">
        <v>84309</v>
      </c>
      <c r="G18941">
        <v>19124</v>
      </c>
      <c r="H18941">
        <v>65185</v>
      </c>
      <c r="I18941">
        <v>318117</v>
      </c>
      <c r="J18941" t="s">
        <v>53101</v>
      </c>
      <c r="K18941" t="s">
        <v>23654</v>
      </c>
      <c r="L18941" t="s">
        <v>22835</v>
      </c>
      <c r="M18941" t="s">
        <v>22801</v>
      </c>
      <c r="N18941" t="s">
        <v>20607</v>
      </c>
      <c r="O18941" t="s">
        <v>20623</v>
      </c>
      <c r="P18941" t="s">
        <v>20629</v>
      </c>
      <c r="Q18941" t="s">
        <v>20617</v>
      </c>
      <c r="R18941" t="str">
        <f t="shared" ca="1" si="295"/>
        <v>8/10/2025</v>
      </c>
    </row>
    <row r="18942" spans="1:18" x14ac:dyDescent="0.35">
      <c r="A18942" t="s">
        <v>9</v>
      </c>
      <c r="B18942" t="s">
        <v>18</v>
      </c>
      <c r="C18942" t="s">
        <v>39</v>
      </c>
      <c r="D18942" t="s">
        <v>19027</v>
      </c>
      <c r="E18942">
        <v>2023</v>
      </c>
      <c r="F18942">
        <v>493171</v>
      </c>
      <c r="G18942">
        <v>95905</v>
      </c>
      <c r="H18942">
        <v>397266</v>
      </c>
      <c r="I18942">
        <v>516584</v>
      </c>
      <c r="J18942" t="s">
        <v>53102</v>
      </c>
      <c r="K18942" t="s">
        <v>31213</v>
      </c>
      <c r="L18942" t="s">
        <v>33975</v>
      </c>
      <c r="M18942" t="s">
        <v>29406</v>
      </c>
      <c r="N18942" t="s">
        <v>7</v>
      </c>
      <c r="O18942" t="s">
        <v>20623</v>
      </c>
      <c r="P18942" t="s">
        <v>20629</v>
      </c>
      <c r="Q18942" t="s">
        <v>20610</v>
      </c>
      <c r="R18942" t="str">
        <f t="shared" ca="1" si="295"/>
        <v>10/4/2023</v>
      </c>
    </row>
    <row r="18943" spans="1:18" x14ac:dyDescent="0.35">
      <c r="A18943" t="s">
        <v>9</v>
      </c>
      <c r="B18943" t="s">
        <v>23</v>
      </c>
      <c r="C18943" t="s">
        <v>45</v>
      </c>
      <c r="D18943" t="s">
        <v>19028</v>
      </c>
      <c r="E18943">
        <v>2025</v>
      </c>
      <c r="F18943">
        <v>674259</v>
      </c>
      <c r="G18943">
        <v>131091</v>
      </c>
      <c r="H18943">
        <v>543168</v>
      </c>
      <c r="I18943">
        <v>731565</v>
      </c>
      <c r="J18943" t="s">
        <v>53103</v>
      </c>
      <c r="K18943" t="s">
        <v>32004</v>
      </c>
      <c r="L18943" t="s">
        <v>26024</v>
      </c>
      <c r="M18943" t="s">
        <v>22477</v>
      </c>
      <c r="N18943" t="s">
        <v>20615</v>
      </c>
      <c r="O18943" t="s">
        <v>20600</v>
      </c>
      <c r="P18943" t="s">
        <v>20601</v>
      </c>
      <c r="Q18943" t="s">
        <v>20666</v>
      </c>
      <c r="R18943" t="str">
        <f t="shared" ca="1" si="295"/>
        <v>8/23/2025</v>
      </c>
    </row>
    <row r="18944" spans="1:18" x14ac:dyDescent="0.35">
      <c r="A18944" t="s">
        <v>6</v>
      </c>
      <c r="B18944" t="s">
        <v>20</v>
      </c>
      <c r="C18944" t="s">
        <v>63</v>
      </c>
      <c r="D18944" t="s">
        <v>19029</v>
      </c>
      <c r="E18944">
        <v>2024</v>
      </c>
      <c r="F18944">
        <v>385816</v>
      </c>
      <c r="G18944">
        <v>83562</v>
      </c>
      <c r="H18944">
        <v>302254</v>
      </c>
      <c r="I18944">
        <v>1022474</v>
      </c>
      <c r="J18944" t="s">
        <v>53104</v>
      </c>
      <c r="K18944" t="s">
        <v>30422</v>
      </c>
      <c r="L18944" t="s">
        <v>21819</v>
      </c>
      <c r="M18944" t="s">
        <v>36403</v>
      </c>
      <c r="N18944" t="s">
        <v>20607</v>
      </c>
      <c r="O18944" t="s">
        <v>20616</v>
      </c>
      <c r="P18944" t="s">
        <v>20629</v>
      </c>
      <c r="Q18944" t="s">
        <v>20666</v>
      </c>
      <c r="R18944" t="str">
        <f t="shared" ca="1" si="295"/>
        <v>8/26/2024</v>
      </c>
    </row>
    <row r="18945" spans="1:18" x14ac:dyDescent="0.35">
      <c r="A18945" t="s">
        <v>5</v>
      </c>
      <c r="B18945" t="s">
        <v>19</v>
      </c>
      <c r="C18945" t="s">
        <v>65</v>
      </c>
      <c r="D18945" t="s">
        <v>19030</v>
      </c>
      <c r="E18945">
        <v>2024</v>
      </c>
      <c r="F18945">
        <v>514136</v>
      </c>
      <c r="G18945">
        <v>62803</v>
      </c>
      <c r="H18945">
        <v>451333</v>
      </c>
      <c r="I18945">
        <v>1048891</v>
      </c>
      <c r="J18945" t="s">
        <v>53105</v>
      </c>
      <c r="K18945" t="s">
        <v>32563</v>
      </c>
      <c r="L18945" t="s">
        <v>32614</v>
      </c>
      <c r="M18945" t="s">
        <v>23500</v>
      </c>
      <c r="N18945" t="s">
        <v>20607</v>
      </c>
      <c r="O18945" t="s">
        <v>20600</v>
      </c>
      <c r="P18945" t="s">
        <v>20601</v>
      </c>
      <c r="Q18945" t="s">
        <v>20624</v>
      </c>
      <c r="R18945" t="str">
        <f t="shared" ca="1" si="295"/>
        <v>9/1/2024</v>
      </c>
    </row>
    <row r="18946" spans="1:18" x14ac:dyDescent="0.35">
      <c r="A18946" t="s">
        <v>5</v>
      </c>
      <c r="B18946" t="s">
        <v>16</v>
      </c>
      <c r="C18946" t="s">
        <v>77</v>
      </c>
      <c r="D18946" t="s">
        <v>19031</v>
      </c>
      <c r="E18946">
        <v>2024</v>
      </c>
      <c r="F18946">
        <v>1720012</v>
      </c>
      <c r="G18946">
        <v>437925</v>
      </c>
      <c r="H18946">
        <v>1282087</v>
      </c>
      <c r="I18946">
        <v>1731341</v>
      </c>
      <c r="J18946" t="s">
        <v>53106</v>
      </c>
      <c r="K18946" t="s">
        <v>31484</v>
      </c>
      <c r="L18946" t="s">
        <v>25725</v>
      </c>
      <c r="M18946" t="s">
        <v>27260</v>
      </c>
      <c r="N18946" t="s">
        <v>20615</v>
      </c>
      <c r="O18946" t="s">
        <v>20600</v>
      </c>
      <c r="P18946" t="s">
        <v>20629</v>
      </c>
      <c r="Q18946" t="s">
        <v>20630</v>
      </c>
      <c r="R18946" t="str">
        <f t="shared" ca="1" si="295"/>
        <v>7/23/2024</v>
      </c>
    </row>
    <row r="18947" spans="1:18" x14ac:dyDescent="0.35">
      <c r="A18947" t="s">
        <v>7</v>
      </c>
      <c r="B18947" t="s">
        <v>21</v>
      </c>
      <c r="C18947" t="s">
        <v>72</v>
      </c>
      <c r="D18947" t="s">
        <v>19032</v>
      </c>
      <c r="E18947">
        <v>2023</v>
      </c>
      <c r="F18947">
        <v>1424219</v>
      </c>
      <c r="G18947">
        <v>218867</v>
      </c>
      <c r="H18947">
        <v>1205352</v>
      </c>
      <c r="I18947">
        <v>1442972</v>
      </c>
      <c r="J18947" t="s">
        <v>53107</v>
      </c>
      <c r="K18947" t="s">
        <v>33808</v>
      </c>
      <c r="L18947" t="s">
        <v>22813</v>
      </c>
      <c r="M18947" t="s">
        <v>27847</v>
      </c>
      <c r="N18947" t="s">
        <v>20622</v>
      </c>
      <c r="O18947" t="s">
        <v>20656</v>
      </c>
      <c r="P18947" t="s">
        <v>20601</v>
      </c>
      <c r="Q18947" t="s">
        <v>20617</v>
      </c>
      <c r="R18947" t="str">
        <f t="shared" ref="R18947:R19010" ca="1" si="296">CONCATENATE(RANDBETWEEN(1,12),"/",RANDBETWEEN(1,30),"/",E18947)</f>
        <v>7/1/2023</v>
      </c>
    </row>
    <row r="18948" spans="1:18" x14ac:dyDescent="0.35">
      <c r="A18948" t="s">
        <v>4</v>
      </c>
      <c r="B18948" t="s">
        <v>24</v>
      </c>
      <c r="C18948" t="s">
        <v>46</v>
      </c>
      <c r="D18948" t="s">
        <v>19033</v>
      </c>
      <c r="E18948">
        <v>2024</v>
      </c>
      <c r="F18948">
        <v>237522</v>
      </c>
      <c r="G18948">
        <v>35450</v>
      </c>
      <c r="H18948">
        <v>202072</v>
      </c>
      <c r="I18948">
        <v>457195</v>
      </c>
      <c r="J18948" t="s">
        <v>53108</v>
      </c>
      <c r="K18948" t="s">
        <v>33378</v>
      </c>
      <c r="L18948" t="s">
        <v>21617</v>
      </c>
      <c r="M18948" t="s">
        <v>28135</v>
      </c>
      <c r="N18948" t="s">
        <v>20599</v>
      </c>
      <c r="O18948" t="s">
        <v>20600</v>
      </c>
      <c r="P18948" t="s">
        <v>20609</v>
      </c>
      <c r="Q18948" t="s">
        <v>20790</v>
      </c>
      <c r="R18948" t="str">
        <f t="shared" ca="1" si="296"/>
        <v>3/8/2024</v>
      </c>
    </row>
    <row r="18949" spans="1:18" x14ac:dyDescent="0.35">
      <c r="A18949" t="s">
        <v>4</v>
      </c>
      <c r="B18949" t="s">
        <v>12</v>
      </c>
      <c r="C18949" t="s">
        <v>73</v>
      </c>
      <c r="D18949" t="s">
        <v>19034</v>
      </c>
      <c r="E18949">
        <v>2024</v>
      </c>
      <c r="F18949">
        <v>368020</v>
      </c>
      <c r="G18949">
        <v>109524</v>
      </c>
      <c r="H18949">
        <v>258496</v>
      </c>
      <c r="I18949">
        <v>380666</v>
      </c>
      <c r="J18949" t="s">
        <v>53109</v>
      </c>
      <c r="K18949" t="s">
        <v>26113</v>
      </c>
      <c r="L18949" t="s">
        <v>36268</v>
      </c>
      <c r="M18949" t="s">
        <v>35027</v>
      </c>
      <c r="N18949" t="s">
        <v>20607</v>
      </c>
      <c r="O18949" t="s">
        <v>20608</v>
      </c>
      <c r="P18949" t="s">
        <v>20601</v>
      </c>
      <c r="Q18949" t="s">
        <v>20617</v>
      </c>
      <c r="R18949" t="str">
        <f t="shared" ca="1" si="296"/>
        <v>10/3/2024</v>
      </c>
    </row>
    <row r="18950" spans="1:18" x14ac:dyDescent="0.35">
      <c r="A18950" t="s">
        <v>6</v>
      </c>
      <c r="B18950" t="s">
        <v>27</v>
      </c>
      <c r="C18950" t="s">
        <v>17</v>
      </c>
      <c r="D18950" t="s">
        <v>19035</v>
      </c>
      <c r="E18950">
        <v>2023</v>
      </c>
      <c r="F18950">
        <v>152165</v>
      </c>
      <c r="G18950">
        <v>33644</v>
      </c>
      <c r="H18950">
        <v>118521</v>
      </c>
      <c r="I18950">
        <v>730538</v>
      </c>
      <c r="J18950" t="s">
        <v>53110</v>
      </c>
      <c r="K18950" t="s">
        <v>34356</v>
      </c>
      <c r="L18950" t="s">
        <v>32164</v>
      </c>
      <c r="M18950" t="s">
        <v>29565</v>
      </c>
      <c r="N18950" t="s">
        <v>20607</v>
      </c>
      <c r="O18950" t="s">
        <v>20616</v>
      </c>
      <c r="P18950" t="s">
        <v>20629</v>
      </c>
      <c r="Q18950" t="s">
        <v>20666</v>
      </c>
      <c r="R18950" t="str">
        <f t="shared" ca="1" si="296"/>
        <v>2/5/2023</v>
      </c>
    </row>
    <row r="18951" spans="1:18" x14ac:dyDescent="0.35">
      <c r="A18951" t="s">
        <v>8</v>
      </c>
      <c r="B18951" t="s">
        <v>25</v>
      </c>
      <c r="C18951" t="s">
        <v>81</v>
      </c>
      <c r="D18951" t="s">
        <v>19036</v>
      </c>
      <c r="E18951">
        <v>2024</v>
      </c>
      <c r="F18951">
        <v>721565</v>
      </c>
      <c r="G18951">
        <v>214504</v>
      </c>
      <c r="H18951">
        <v>507061</v>
      </c>
      <c r="I18951">
        <v>747500</v>
      </c>
      <c r="J18951" t="s">
        <v>53111</v>
      </c>
      <c r="K18951" t="s">
        <v>31561</v>
      </c>
      <c r="L18951" t="s">
        <v>20961</v>
      </c>
      <c r="M18951" t="s">
        <v>25730</v>
      </c>
      <c r="N18951" t="s">
        <v>20615</v>
      </c>
      <c r="O18951" t="s">
        <v>20608</v>
      </c>
      <c r="P18951" t="s">
        <v>20601</v>
      </c>
      <c r="Q18951" t="s">
        <v>20657</v>
      </c>
      <c r="R18951" t="str">
        <f t="shared" ca="1" si="296"/>
        <v>5/29/2024</v>
      </c>
    </row>
    <row r="18952" spans="1:18" x14ac:dyDescent="0.35">
      <c r="A18952" t="s">
        <v>4</v>
      </c>
      <c r="B18952" t="s">
        <v>24</v>
      </c>
      <c r="C18952" t="s">
        <v>51</v>
      </c>
      <c r="D18952" t="s">
        <v>19037</v>
      </c>
      <c r="E18952">
        <v>2025</v>
      </c>
      <c r="F18952">
        <v>315050</v>
      </c>
      <c r="G18952">
        <v>47747</v>
      </c>
      <c r="H18952">
        <v>267303</v>
      </c>
      <c r="I18952">
        <v>368676</v>
      </c>
      <c r="J18952" t="s">
        <v>53112</v>
      </c>
      <c r="K18952" t="s">
        <v>33188</v>
      </c>
      <c r="L18952" t="s">
        <v>25880</v>
      </c>
      <c r="M18952" t="s">
        <v>33543</v>
      </c>
      <c r="N18952" t="s">
        <v>7</v>
      </c>
      <c r="O18952" t="s">
        <v>20608</v>
      </c>
      <c r="P18952" t="s">
        <v>20601</v>
      </c>
      <c r="Q18952" t="s">
        <v>20666</v>
      </c>
      <c r="R18952" t="str">
        <f t="shared" ca="1" si="296"/>
        <v>6/18/2025</v>
      </c>
    </row>
    <row r="18953" spans="1:18" x14ac:dyDescent="0.35">
      <c r="A18953" t="s">
        <v>5</v>
      </c>
      <c r="B18953" t="s">
        <v>13</v>
      </c>
      <c r="C18953" t="s">
        <v>47</v>
      </c>
      <c r="D18953" t="s">
        <v>19038</v>
      </c>
      <c r="E18953">
        <v>2024</v>
      </c>
      <c r="F18953">
        <v>400191</v>
      </c>
      <c r="G18953">
        <v>69318</v>
      </c>
      <c r="H18953">
        <v>330873</v>
      </c>
      <c r="I18953">
        <v>1331690</v>
      </c>
      <c r="J18953" t="s">
        <v>53113</v>
      </c>
      <c r="K18953" t="s">
        <v>38355</v>
      </c>
      <c r="L18953" t="s">
        <v>35526</v>
      </c>
      <c r="M18953" t="s">
        <v>26651</v>
      </c>
      <c r="N18953" t="s">
        <v>20615</v>
      </c>
      <c r="O18953" t="s">
        <v>20616</v>
      </c>
      <c r="P18953" t="s">
        <v>20601</v>
      </c>
      <c r="Q18953" t="s">
        <v>20602</v>
      </c>
      <c r="R18953" t="str">
        <f t="shared" ca="1" si="296"/>
        <v>6/14/2024</v>
      </c>
    </row>
    <row r="18954" spans="1:18" x14ac:dyDescent="0.35">
      <c r="A18954" t="s">
        <v>5</v>
      </c>
      <c r="B18954" t="s">
        <v>19</v>
      </c>
      <c r="C18954" t="s">
        <v>40</v>
      </c>
      <c r="D18954" t="s">
        <v>19039</v>
      </c>
      <c r="E18954">
        <v>2024</v>
      </c>
      <c r="F18954">
        <v>351134</v>
      </c>
      <c r="G18954">
        <v>72154</v>
      </c>
      <c r="H18954">
        <v>278980</v>
      </c>
      <c r="I18954">
        <v>1090047</v>
      </c>
      <c r="J18954" t="s">
        <v>53114</v>
      </c>
      <c r="K18954" t="s">
        <v>37093</v>
      </c>
      <c r="L18954" t="s">
        <v>37789</v>
      </c>
      <c r="M18954" t="s">
        <v>24651</v>
      </c>
      <c r="N18954" t="s">
        <v>20607</v>
      </c>
      <c r="O18954" t="s">
        <v>20616</v>
      </c>
      <c r="P18954" t="s">
        <v>20629</v>
      </c>
      <c r="Q18954" t="s">
        <v>20761</v>
      </c>
      <c r="R18954" t="str">
        <f t="shared" ca="1" si="296"/>
        <v>4/11/2024</v>
      </c>
    </row>
    <row r="18955" spans="1:18" x14ac:dyDescent="0.35">
      <c r="A18955" t="s">
        <v>7</v>
      </c>
      <c r="B18955" t="s">
        <v>15</v>
      </c>
      <c r="C18955" t="s">
        <v>34</v>
      </c>
      <c r="D18955" t="s">
        <v>19040</v>
      </c>
      <c r="E18955">
        <v>2025</v>
      </c>
      <c r="F18955">
        <v>706618</v>
      </c>
      <c r="G18955">
        <v>169900</v>
      </c>
      <c r="H18955">
        <v>536718</v>
      </c>
      <c r="I18955">
        <v>1170616</v>
      </c>
      <c r="J18955" t="s">
        <v>53115</v>
      </c>
      <c r="K18955" t="s">
        <v>38993</v>
      </c>
      <c r="L18955" t="s">
        <v>22323</v>
      </c>
      <c r="M18955" t="s">
        <v>28328</v>
      </c>
      <c r="N18955" t="s">
        <v>20599</v>
      </c>
      <c r="O18955" t="s">
        <v>20616</v>
      </c>
      <c r="P18955" t="s">
        <v>20609</v>
      </c>
      <c r="Q18955" t="s">
        <v>20624</v>
      </c>
      <c r="R18955" t="str">
        <f t="shared" ca="1" si="296"/>
        <v>4/7/2025</v>
      </c>
    </row>
    <row r="18956" spans="1:18" x14ac:dyDescent="0.35">
      <c r="A18956" t="s">
        <v>8</v>
      </c>
      <c r="B18956" t="s">
        <v>17</v>
      </c>
      <c r="C18956" t="s">
        <v>37</v>
      </c>
      <c r="D18956" t="s">
        <v>19041</v>
      </c>
      <c r="E18956">
        <v>2025</v>
      </c>
      <c r="F18956">
        <v>186039</v>
      </c>
      <c r="G18956">
        <v>24104</v>
      </c>
      <c r="H18956">
        <v>161935</v>
      </c>
      <c r="I18956">
        <v>424252</v>
      </c>
      <c r="J18956" t="s">
        <v>53116</v>
      </c>
      <c r="K18956" t="s">
        <v>33368</v>
      </c>
      <c r="L18956" t="s">
        <v>23226</v>
      </c>
      <c r="M18956" t="s">
        <v>29728</v>
      </c>
      <c r="N18956" t="s">
        <v>20622</v>
      </c>
      <c r="O18956" t="s">
        <v>20616</v>
      </c>
      <c r="P18956" t="s">
        <v>20601</v>
      </c>
      <c r="Q18956" t="s">
        <v>20790</v>
      </c>
      <c r="R18956" t="str">
        <f t="shared" ca="1" si="296"/>
        <v>8/29/2025</v>
      </c>
    </row>
    <row r="18957" spans="1:18" x14ac:dyDescent="0.35">
      <c r="A18957" t="s">
        <v>6</v>
      </c>
      <c r="B18957" t="s">
        <v>14</v>
      </c>
      <c r="C18957" t="s">
        <v>50</v>
      </c>
      <c r="D18957" t="s">
        <v>19042</v>
      </c>
      <c r="E18957">
        <v>2023</v>
      </c>
      <c r="F18957">
        <v>459417</v>
      </c>
      <c r="G18957">
        <v>92172</v>
      </c>
      <c r="H18957">
        <v>367245</v>
      </c>
      <c r="I18957">
        <v>1194027</v>
      </c>
      <c r="J18957" t="s">
        <v>53117</v>
      </c>
      <c r="K18957" t="s">
        <v>22736</v>
      </c>
      <c r="L18957" t="s">
        <v>25480</v>
      </c>
      <c r="M18957" t="s">
        <v>23365</v>
      </c>
      <c r="N18957" t="s">
        <v>20622</v>
      </c>
      <c r="O18957" t="s">
        <v>20608</v>
      </c>
      <c r="P18957" t="s">
        <v>20601</v>
      </c>
      <c r="Q18957" t="s">
        <v>20630</v>
      </c>
      <c r="R18957" t="str">
        <f t="shared" ca="1" si="296"/>
        <v>7/23/2023</v>
      </c>
    </row>
    <row r="18958" spans="1:18" x14ac:dyDescent="0.35">
      <c r="A18958" t="s">
        <v>7</v>
      </c>
      <c r="B18958" t="s">
        <v>21</v>
      </c>
      <c r="C18958" t="s">
        <v>72</v>
      </c>
      <c r="D18958" t="s">
        <v>19043</v>
      </c>
      <c r="E18958">
        <v>2023</v>
      </c>
      <c r="F18958">
        <v>266683</v>
      </c>
      <c r="G18958">
        <v>64715</v>
      </c>
      <c r="H18958">
        <v>201968</v>
      </c>
      <c r="I18958">
        <v>905940</v>
      </c>
      <c r="J18958" t="s">
        <v>53118</v>
      </c>
      <c r="K18958" t="s">
        <v>38266</v>
      </c>
      <c r="L18958" t="s">
        <v>24202</v>
      </c>
      <c r="M18958" t="s">
        <v>23537</v>
      </c>
      <c r="N18958" t="s">
        <v>20607</v>
      </c>
      <c r="O18958" t="s">
        <v>20656</v>
      </c>
      <c r="P18958" t="s">
        <v>20601</v>
      </c>
      <c r="Q18958" t="s">
        <v>20610</v>
      </c>
      <c r="R18958" t="str">
        <f t="shared" ca="1" si="296"/>
        <v>7/17/2023</v>
      </c>
    </row>
    <row r="18959" spans="1:18" x14ac:dyDescent="0.35">
      <c r="A18959" t="s">
        <v>6</v>
      </c>
      <c r="B18959" t="s">
        <v>20</v>
      </c>
      <c r="C18959" t="s">
        <v>63</v>
      </c>
      <c r="D18959" t="s">
        <v>19044</v>
      </c>
      <c r="E18959">
        <v>2025</v>
      </c>
      <c r="F18959">
        <v>214581</v>
      </c>
      <c r="G18959">
        <v>52581</v>
      </c>
      <c r="H18959">
        <v>162000</v>
      </c>
      <c r="I18959">
        <v>1010653</v>
      </c>
      <c r="J18959" t="s">
        <v>53119</v>
      </c>
      <c r="K18959" t="s">
        <v>39151</v>
      </c>
      <c r="L18959" t="s">
        <v>25106</v>
      </c>
      <c r="M18959" t="s">
        <v>34291</v>
      </c>
      <c r="N18959" t="s">
        <v>20615</v>
      </c>
      <c r="O18959" t="s">
        <v>20623</v>
      </c>
      <c r="P18959" t="s">
        <v>20601</v>
      </c>
      <c r="Q18959" t="s">
        <v>20602</v>
      </c>
      <c r="R18959" t="str">
        <f t="shared" ca="1" si="296"/>
        <v>9/29/2025</v>
      </c>
    </row>
    <row r="18960" spans="1:18" x14ac:dyDescent="0.35">
      <c r="A18960" t="s">
        <v>8</v>
      </c>
      <c r="B18960" t="s">
        <v>26</v>
      </c>
      <c r="C18960" t="s">
        <v>55</v>
      </c>
      <c r="D18960" t="s">
        <v>19045</v>
      </c>
      <c r="E18960">
        <v>2023</v>
      </c>
      <c r="F18960">
        <v>375766</v>
      </c>
      <c r="G18960">
        <v>59035</v>
      </c>
      <c r="H18960">
        <v>316731</v>
      </c>
      <c r="I18960">
        <v>834816</v>
      </c>
      <c r="J18960" t="s">
        <v>53120</v>
      </c>
      <c r="K18960" t="s">
        <v>38662</v>
      </c>
      <c r="L18960" t="s">
        <v>24772</v>
      </c>
      <c r="M18960" t="s">
        <v>29060</v>
      </c>
      <c r="N18960" t="s">
        <v>7</v>
      </c>
      <c r="O18960" t="s">
        <v>20656</v>
      </c>
      <c r="P18960" t="s">
        <v>20609</v>
      </c>
      <c r="Q18960" t="s">
        <v>20728</v>
      </c>
      <c r="R18960" t="str">
        <f t="shared" ca="1" si="296"/>
        <v>2/12/2023</v>
      </c>
    </row>
    <row r="18961" spans="1:18" x14ac:dyDescent="0.35">
      <c r="A18961" t="s">
        <v>6</v>
      </c>
      <c r="B18961" t="s">
        <v>27</v>
      </c>
      <c r="C18961" t="s">
        <v>62</v>
      </c>
      <c r="D18961" t="s">
        <v>19046</v>
      </c>
      <c r="E18961">
        <v>2023</v>
      </c>
      <c r="F18961">
        <v>121239</v>
      </c>
      <c r="G18961">
        <v>30693</v>
      </c>
      <c r="H18961">
        <v>90546</v>
      </c>
      <c r="I18961">
        <v>642261</v>
      </c>
      <c r="J18961" t="s">
        <v>53121</v>
      </c>
      <c r="K18961" t="s">
        <v>29269</v>
      </c>
      <c r="L18961" t="s">
        <v>29047</v>
      </c>
      <c r="M18961" t="s">
        <v>34918</v>
      </c>
      <c r="N18961" t="s">
        <v>20607</v>
      </c>
      <c r="O18961" t="s">
        <v>20656</v>
      </c>
      <c r="P18961" t="s">
        <v>20629</v>
      </c>
      <c r="Q18961" t="s">
        <v>20666</v>
      </c>
      <c r="R18961" t="str">
        <f t="shared" ca="1" si="296"/>
        <v>11/19/2023</v>
      </c>
    </row>
    <row r="18962" spans="1:18" x14ac:dyDescent="0.35">
      <c r="A18962" t="s">
        <v>8</v>
      </c>
      <c r="B18962" t="s">
        <v>25</v>
      </c>
      <c r="C18962" t="s">
        <v>48</v>
      </c>
      <c r="D18962" t="s">
        <v>19047</v>
      </c>
      <c r="E18962">
        <v>2024</v>
      </c>
      <c r="F18962">
        <v>321002</v>
      </c>
      <c r="G18962">
        <v>35052</v>
      </c>
      <c r="H18962">
        <v>285950</v>
      </c>
      <c r="I18962">
        <v>1043371</v>
      </c>
      <c r="J18962" t="s">
        <v>53122</v>
      </c>
      <c r="K18962" t="s">
        <v>36612</v>
      </c>
      <c r="L18962" t="s">
        <v>38356</v>
      </c>
      <c r="M18962" t="s">
        <v>24006</v>
      </c>
      <c r="N18962" t="s">
        <v>7</v>
      </c>
      <c r="O18962" t="s">
        <v>20600</v>
      </c>
      <c r="P18962" t="s">
        <v>20601</v>
      </c>
      <c r="Q18962" t="s">
        <v>20728</v>
      </c>
      <c r="R18962" t="str">
        <f t="shared" ca="1" si="296"/>
        <v>6/27/2024</v>
      </c>
    </row>
    <row r="18963" spans="1:18" x14ac:dyDescent="0.35">
      <c r="A18963" t="s">
        <v>7</v>
      </c>
      <c r="B18963" t="s">
        <v>22</v>
      </c>
      <c r="C18963" t="s">
        <v>43</v>
      </c>
      <c r="D18963" t="s">
        <v>19048</v>
      </c>
      <c r="E18963">
        <v>2025</v>
      </c>
      <c r="F18963">
        <v>445187</v>
      </c>
      <c r="G18963">
        <v>120639</v>
      </c>
      <c r="H18963">
        <v>324548</v>
      </c>
      <c r="I18963">
        <v>576178</v>
      </c>
      <c r="J18963" t="s">
        <v>53123</v>
      </c>
      <c r="K18963" t="s">
        <v>30856</v>
      </c>
      <c r="L18963" t="s">
        <v>32422</v>
      </c>
      <c r="M18963" t="s">
        <v>36313</v>
      </c>
      <c r="N18963" t="s">
        <v>20622</v>
      </c>
      <c r="O18963" t="s">
        <v>20608</v>
      </c>
      <c r="P18963" t="s">
        <v>20609</v>
      </c>
      <c r="Q18963" t="s">
        <v>20639</v>
      </c>
      <c r="R18963" t="str">
        <f t="shared" ca="1" si="296"/>
        <v>12/18/2025</v>
      </c>
    </row>
    <row r="18964" spans="1:18" x14ac:dyDescent="0.35">
      <c r="A18964" t="s">
        <v>6</v>
      </c>
      <c r="B18964" t="s">
        <v>14</v>
      </c>
      <c r="C18964" t="s">
        <v>56</v>
      </c>
      <c r="D18964" t="s">
        <v>19049</v>
      </c>
      <c r="E18964">
        <v>2023</v>
      </c>
      <c r="F18964">
        <v>143141</v>
      </c>
      <c r="G18964">
        <v>22608</v>
      </c>
      <c r="H18964">
        <v>120533</v>
      </c>
      <c r="I18964">
        <v>263970</v>
      </c>
      <c r="J18964" t="s">
        <v>53124</v>
      </c>
      <c r="K18964" t="s">
        <v>21538</v>
      </c>
      <c r="L18964" t="s">
        <v>33983</v>
      </c>
      <c r="M18964" t="s">
        <v>34819</v>
      </c>
      <c r="N18964" t="s">
        <v>20599</v>
      </c>
      <c r="O18964" t="s">
        <v>20623</v>
      </c>
      <c r="P18964" t="s">
        <v>20629</v>
      </c>
      <c r="Q18964" t="s">
        <v>20610</v>
      </c>
      <c r="R18964" t="str">
        <f t="shared" ca="1" si="296"/>
        <v>3/22/2023</v>
      </c>
    </row>
    <row r="18965" spans="1:18" x14ac:dyDescent="0.35">
      <c r="A18965" t="s">
        <v>6</v>
      </c>
      <c r="B18965" t="s">
        <v>20</v>
      </c>
      <c r="C18965" t="s">
        <v>41</v>
      </c>
      <c r="D18965" t="s">
        <v>19050</v>
      </c>
      <c r="E18965">
        <v>2023</v>
      </c>
      <c r="F18965">
        <v>368644</v>
      </c>
      <c r="G18965">
        <v>104785</v>
      </c>
      <c r="H18965">
        <v>263859</v>
      </c>
      <c r="I18965">
        <v>377400</v>
      </c>
      <c r="J18965" t="s">
        <v>53125</v>
      </c>
      <c r="K18965" t="s">
        <v>30616</v>
      </c>
      <c r="L18965" t="s">
        <v>30594</v>
      </c>
      <c r="M18965" t="s">
        <v>35970</v>
      </c>
      <c r="N18965" t="s">
        <v>20599</v>
      </c>
      <c r="O18965" t="s">
        <v>20656</v>
      </c>
      <c r="P18965" t="s">
        <v>20601</v>
      </c>
      <c r="Q18965" t="s">
        <v>20790</v>
      </c>
      <c r="R18965" t="str">
        <f t="shared" ca="1" si="296"/>
        <v>10/24/2023</v>
      </c>
    </row>
    <row r="18966" spans="1:18" x14ac:dyDescent="0.35">
      <c r="A18966" t="s">
        <v>9</v>
      </c>
      <c r="B18966" t="s">
        <v>18</v>
      </c>
      <c r="C18966" t="s">
        <v>74</v>
      </c>
      <c r="D18966" t="s">
        <v>19051</v>
      </c>
      <c r="E18966">
        <v>2025</v>
      </c>
      <c r="F18966">
        <v>463028</v>
      </c>
      <c r="G18966">
        <v>96322</v>
      </c>
      <c r="H18966">
        <v>366706</v>
      </c>
      <c r="I18966">
        <v>850353</v>
      </c>
      <c r="J18966" t="s">
        <v>53126</v>
      </c>
      <c r="K18966" t="s">
        <v>24925</v>
      </c>
      <c r="L18966" t="s">
        <v>25430</v>
      </c>
      <c r="M18966" t="s">
        <v>31325</v>
      </c>
      <c r="N18966" t="s">
        <v>20599</v>
      </c>
      <c r="O18966" t="s">
        <v>20608</v>
      </c>
      <c r="P18966" t="s">
        <v>20609</v>
      </c>
      <c r="Q18966" t="s">
        <v>20617</v>
      </c>
      <c r="R18966" t="str">
        <f t="shared" ca="1" si="296"/>
        <v>9/29/2025</v>
      </c>
    </row>
    <row r="18967" spans="1:18" x14ac:dyDescent="0.35">
      <c r="A18967" t="s">
        <v>6</v>
      </c>
      <c r="B18967" t="s">
        <v>20</v>
      </c>
      <c r="C18967" t="s">
        <v>41</v>
      </c>
      <c r="D18967" t="s">
        <v>19052</v>
      </c>
      <c r="E18967">
        <v>2025</v>
      </c>
      <c r="F18967">
        <v>1077892</v>
      </c>
      <c r="G18967">
        <v>173965</v>
      </c>
      <c r="H18967">
        <v>903927</v>
      </c>
      <c r="I18967">
        <v>1118506</v>
      </c>
      <c r="J18967" t="s">
        <v>53127</v>
      </c>
      <c r="K18967" t="s">
        <v>37078</v>
      </c>
      <c r="L18967" t="s">
        <v>36526</v>
      </c>
      <c r="M18967" t="s">
        <v>21433</v>
      </c>
      <c r="N18967" t="s">
        <v>7</v>
      </c>
      <c r="O18967" t="s">
        <v>20623</v>
      </c>
      <c r="P18967" t="s">
        <v>20629</v>
      </c>
      <c r="Q18967" t="s">
        <v>20761</v>
      </c>
      <c r="R18967" t="str">
        <f t="shared" ca="1" si="296"/>
        <v>4/28/2025</v>
      </c>
    </row>
    <row r="18968" spans="1:18" x14ac:dyDescent="0.35">
      <c r="A18968" t="s">
        <v>7</v>
      </c>
      <c r="B18968" t="s">
        <v>22</v>
      </c>
      <c r="C18968" t="s">
        <v>79</v>
      </c>
      <c r="D18968" t="s">
        <v>19053</v>
      </c>
      <c r="E18968">
        <v>2023</v>
      </c>
      <c r="F18968">
        <v>114879</v>
      </c>
      <c r="G18968">
        <v>25601</v>
      </c>
      <c r="H18968">
        <v>89278</v>
      </c>
      <c r="I18968">
        <v>484773</v>
      </c>
      <c r="J18968" t="s">
        <v>53128</v>
      </c>
      <c r="K18968" t="s">
        <v>30696</v>
      </c>
      <c r="L18968" t="s">
        <v>32699</v>
      </c>
      <c r="M18968" t="s">
        <v>30512</v>
      </c>
      <c r="N18968" t="s">
        <v>20615</v>
      </c>
      <c r="O18968" t="s">
        <v>20616</v>
      </c>
      <c r="P18968" t="s">
        <v>20609</v>
      </c>
      <c r="Q18968" t="s">
        <v>20695</v>
      </c>
      <c r="R18968" t="str">
        <f t="shared" ca="1" si="296"/>
        <v>9/12/2023</v>
      </c>
    </row>
    <row r="18969" spans="1:18" x14ac:dyDescent="0.35">
      <c r="A18969" t="s">
        <v>8</v>
      </c>
      <c r="B18969" t="s">
        <v>26</v>
      </c>
      <c r="C18969" t="s">
        <v>55</v>
      </c>
      <c r="D18969" t="s">
        <v>19054</v>
      </c>
      <c r="E18969">
        <v>2024</v>
      </c>
      <c r="F18969">
        <v>439460</v>
      </c>
      <c r="G18969">
        <v>79189</v>
      </c>
      <c r="H18969">
        <v>360271</v>
      </c>
      <c r="I18969">
        <v>914049</v>
      </c>
      <c r="J18969" t="s">
        <v>53129</v>
      </c>
      <c r="K18969" t="s">
        <v>30794</v>
      </c>
      <c r="L18969" t="s">
        <v>30423</v>
      </c>
      <c r="M18969" t="s">
        <v>30453</v>
      </c>
      <c r="N18969" t="s">
        <v>7</v>
      </c>
      <c r="O18969" t="s">
        <v>20600</v>
      </c>
      <c r="P18969" t="s">
        <v>20601</v>
      </c>
      <c r="Q18969" t="s">
        <v>20639</v>
      </c>
      <c r="R18969" t="str">
        <f t="shared" ca="1" si="296"/>
        <v>1/4/2024</v>
      </c>
    </row>
    <row r="18970" spans="1:18" x14ac:dyDescent="0.35">
      <c r="A18970" t="s">
        <v>6</v>
      </c>
      <c r="B18970" t="s">
        <v>14</v>
      </c>
      <c r="C18970" t="s">
        <v>56</v>
      </c>
      <c r="D18970" t="s">
        <v>19055</v>
      </c>
      <c r="E18970">
        <v>2023</v>
      </c>
      <c r="F18970">
        <v>351902</v>
      </c>
      <c r="G18970">
        <v>37092</v>
      </c>
      <c r="H18970">
        <v>314810</v>
      </c>
      <c r="I18970">
        <v>781870</v>
      </c>
      <c r="J18970" t="s">
        <v>53130</v>
      </c>
      <c r="K18970" t="s">
        <v>29805</v>
      </c>
      <c r="L18970" t="s">
        <v>37609</v>
      </c>
      <c r="M18970" t="s">
        <v>22469</v>
      </c>
      <c r="N18970" t="s">
        <v>7</v>
      </c>
      <c r="O18970" t="s">
        <v>20623</v>
      </c>
      <c r="P18970" t="s">
        <v>20609</v>
      </c>
      <c r="Q18970" t="s">
        <v>20666</v>
      </c>
      <c r="R18970" t="str">
        <f t="shared" ca="1" si="296"/>
        <v>4/20/2023</v>
      </c>
    </row>
    <row r="18971" spans="1:18" x14ac:dyDescent="0.35">
      <c r="A18971" t="s">
        <v>7</v>
      </c>
      <c r="B18971" t="s">
        <v>22</v>
      </c>
      <c r="C18971" t="s">
        <v>64</v>
      </c>
      <c r="D18971" t="s">
        <v>19056</v>
      </c>
      <c r="E18971">
        <v>2024</v>
      </c>
      <c r="F18971">
        <v>447554</v>
      </c>
      <c r="G18971">
        <v>69332</v>
      </c>
      <c r="H18971">
        <v>378222</v>
      </c>
      <c r="I18971">
        <v>550064</v>
      </c>
      <c r="J18971" t="s">
        <v>53131</v>
      </c>
      <c r="K18971" t="s">
        <v>23413</v>
      </c>
      <c r="L18971" t="s">
        <v>27780</v>
      </c>
      <c r="M18971" t="s">
        <v>20735</v>
      </c>
      <c r="N18971" t="s">
        <v>20607</v>
      </c>
      <c r="O18971" t="s">
        <v>20623</v>
      </c>
      <c r="P18971" t="s">
        <v>20601</v>
      </c>
      <c r="Q18971" t="s">
        <v>20617</v>
      </c>
      <c r="R18971" t="str">
        <f t="shared" ca="1" si="296"/>
        <v>2/1/2024</v>
      </c>
    </row>
    <row r="18972" spans="1:18" x14ac:dyDescent="0.35">
      <c r="A18972" t="s">
        <v>5</v>
      </c>
      <c r="B18972" t="s">
        <v>19</v>
      </c>
      <c r="C18972" t="s">
        <v>40</v>
      </c>
      <c r="D18972" t="s">
        <v>19057</v>
      </c>
      <c r="E18972">
        <v>2024</v>
      </c>
      <c r="F18972">
        <v>1240963</v>
      </c>
      <c r="G18972">
        <v>212373</v>
      </c>
      <c r="H18972">
        <v>1028590</v>
      </c>
      <c r="I18972">
        <v>1442059</v>
      </c>
      <c r="J18972" t="s">
        <v>53132</v>
      </c>
      <c r="K18972" t="s">
        <v>32207</v>
      </c>
      <c r="L18972" t="s">
        <v>29894</v>
      </c>
      <c r="M18972" t="s">
        <v>31858</v>
      </c>
      <c r="N18972" t="s">
        <v>20607</v>
      </c>
      <c r="O18972" t="s">
        <v>20608</v>
      </c>
      <c r="P18972" t="s">
        <v>20629</v>
      </c>
      <c r="Q18972" t="s">
        <v>20790</v>
      </c>
      <c r="R18972" t="str">
        <f t="shared" ca="1" si="296"/>
        <v>2/18/2024</v>
      </c>
    </row>
    <row r="18973" spans="1:18" x14ac:dyDescent="0.35">
      <c r="A18973" t="s">
        <v>8</v>
      </c>
      <c r="B18973" t="s">
        <v>26</v>
      </c>
      <c r="C18973" t="s">
        <v>55</v>
      </c>
      <c r="D18973" t="s">
        <v>19058</v>
      </c>
      <c r="E18973">
        <v>2023</v>
      </c>
      <c r="F18973">
        <v>264229</v>
      </c>
      <c r="G18973">
        <v>38357</v>
      </c>
      <c r="H18973">
        <v>225872</v>
      </c>
      <c r="I18973">
        <v>285740</v>
      </c>
      <c r="J18973" t="s">
        <v>53133</v>
      </c>
      <c r="K18973" t="s">
        <v>24344</v>
      </c>
      <c r="L18973" t="s">
        <v>34766</v>
      </c>
      <c r="M18973" t="s">
        <v>22477</v>
      </c>
      <c r="N18973" t="s">
        <v>20599</v>
      </c>
      <c r="O18973" t="s">
        <v>20600</v>
      </c>
      <c r="P18973" t="s">
        <v>20609</v>
      </c>
      <c r="Q18973" t="s">
        <v>20657</v>
      </c>
      <c r="R18973" t="str">
        <f t="shared" ca="1" si="296"/>
        <v>3/30/2023</v>
      </c>
    </row>
    <row r="18974" spans="1:18" x14ac:dyDescent="0.35">
      <c r="A18974" t="s">
        <v>7</v>
      </c>
      <c r="B18974" t="s">
        <v>22</v>
      </c>
      <c r="C18974" t="s">
        <v>64</v>
      </c>
      <c r="D18974" t="s">
        <v>19059</v>
      </c>
      <c r="E18974">
        <v>2024</v>
      </c>
      <c r="F18974">
        <v>1079495</v>
      </c>
      <c r="G18974">
        <v>151167</v>
      </c>
      <c r="H18974">
        <v>928328</v>
      </c>
      <c r="I18974">
        <v>1180364</v>
      </c>
      <c r="J18974" t="s">
        <v>53134</v>
      </c>
      <c r="K18974" t="s">
        <v>25374</v>
      </c>
      <c r="L18974" t="s">
        <v>23568</v>
      </c>
      <c r="M18974" t="s">
        <v>37095</v>
      </c>
      <c r="N18974" t="s">
        <v>20607</v>
      </c>
      <c r="O18974" t="s">
        <v>20600</v>
      </c>
      <c r="P18974" t="s">
        <v>20601</v>
      </c>
      <c r="Q18974" t="s">
        <v>20761</v>
      </c>
      <c r="R18974" t="str">
        <f t="shared" ca="1" si="296"/>
        <v>3/27/2024</v>
      </c>
    </row>
    <row r="18975" spans="1:18" x14ac:dyDescent="0.35">
      <c r="A18975" t="s">
        <v>9</v>
      </c>
      <c r="B18975" t="s">
        <v>28</v>
      </c>
      <c r="C18975" t="s">
        <v>68</v>
      </c>
      <c r="D18975" t="s">
        <v>19060</v>
      </c>
      <c r="E18975">
        <v>2024</v>
      </c>
      <c r="F18975">
        <v>411685</v>
      </c>
      <c r="G18975">
        <v>74748</v>
      </c>
      <c r="H18975">
        <v>336937</v>
      </c>
      <c r="I18975">
        <v>834638</v>
      </c>
      <c r="J18975" t="s">
        <v>53135</v>
      </c>
      <c r="K18975" t="s">
        <v>31444</v>
      </c>
      <c r="L18975" t="s">
        <v>25215</v>
      </c>
      <c r="M18975" t="s">
        <v>22695</v>
      </c>
      <c r="N18975" t="s">
        <v>7</v>
      </c>
      <c r="O18975" t="s">
        <v>20656</v>
      </c>
      <c r="P18975" t="s">
        <v>20629</v>
      </c>
      <c r="Q18975" t="s">
        <v>20639</v>
      </c>
      <c r="R18975" t="str">
        <f t="shared" ca="1" si="296"/>
        <v>9/15/2024</v>
      </c>
    </row>
    <row r="18976" spans="1:18" x14ac:dyDescent="0.35">
      <c r="A18976" t="s">
        <v>9</v>
      </c>
      <c r="B18976" t="s">
        <v>23</v>
      </c>
      <c r="C18976" t="s">
        <v>49</v>
      </c>
      <c r="D18976" t="s">
        <v>19061</v>
      </c>
      <c r="E18976">
        <v>2025</v>
      </c>
      <c r="F18976">
        <v>308955</v>
      </c>
      <c r="G18976">
        <v>42090</v>
      </c>
      <c r="H18976">
        <v>266865</v>
      </c>
      <c r="I18976">
        <v>396740</v>
      </c>
      <c r="J18976" t="s">
        <v>53136</v>
      </c>
      <c r="K18976" t="s">
        <v>26770</v>
      </c>
      <c r="L18976" t="s">
        <v>37901</v>
      </c>
      <c r="M18976" t="s">
        <v>35381</v>
      </c>
      <c r="N18976" t="s">
        <v>20615</v>
      </c>
      <c r="O18976" t="s">
        <v>20608</v>
      </c>
      <c r="P18976" t="s">
        <v>20629</v>
      </c>
      <c r="Q18976" t="s">
        <v>20624</v>
      </c>
      <c r="R18976" t="str">
        <f t="shared" ca="1" si="296"/>
        <v>11/28/2025</v>
      </c>
    </row>
    <row r="18977" spans="1:18" x14ac:dyDescent="0.35">
      <c r="A18977" t="s">
        <v>4</v>
      </c>
      <c r="B18977" t="s">
        <v>12</v>
      </c>
      <c r="C18977" t="s">
        <v>38</v>
      </c>
      <c r="D18977" t="s">
        <v>19062</v>
      </c>
      <c r="E18977">
        <v>2025</v>
      </c>
      <c r="F18977">
        <v>133015</v>
      </c>
      <c r="G18977">
        <v>33086</v>
      </c>
      <c r="H18977">
        <v>99929</v>
      </c>
      <c r="I18977">
        <v>211599</v>
      </c>
      <c r="J18977" t="s">
        <v>53137</v>
      </c>
      <c r="K18977" t="s">
        <v>37735</v>
      </c>
      <c r="L18977" t="s">
        <v>23460</v>
      </c>
      <c r="M18977" t="s">
        <v>30977</v>
      </c>
      <c r="N18977" t="s">
        <v>20599</v>
      </c>
      <c r="O18977" t="s">
        <v>20656</v>
      </c>
      <c r="P18977" t="s">
        <v>20601</v>
      </c>
      <c r="Q18977" t="s">
        <v>20790</v>
      </c>
      <c r="R18977" t="str">
        <f t="shared" ca="1" si="296"/>
        <v>2/8/2025</v>
      </c>
    </row>
    <row r="18978" spans="1:18" x14ac:dyDescent="0.35">
      <c r="A18978" t="s">
        <v>7</v>
      </c>
      <c r="B18978" t="s">
        <v>21</v>
      </c>
      <c r="C18978" t="s">
        <v>54</v>
      </c>
      <c r="D18978" t="s">
        <v>19063</v>
      </c>
      <c r="E18978">
        <v>2025</v>
      </c>
      <c r="F18978">
        <v>856751</v>
      </c>
      <c r="G18978">
        <v>211041</v>
      </c>
      <c r="H18978">
        <v>645710</v>
      </c>
      <c r="I18978">
        <v>1128901</v>
      </c>
      <c r="J18978" t="s">
        <v>53138</v>
      </c>
      <c r="K18978" t="s">
        <v>38282</v>
      </c>
      <c r="L18978" t="s">
        <v>26888</v>
      </c>
      <c r="M18978" t="s">
        <v>30122</v>
      </c>
      <c r="N18978" t="s">
        <v>20622</v>
      </c>
      <c r="O18978" t="s">
        <v>20656</v>
      </c>
      <c r="P18978" t="s">
        <v>20601</v>
      </c>
      <c r="Q18978" t="s">
        <v>20657</v>
      </c>
      <c r="R18978" t="str">
        <f t="shared" ca="1" si="296"/>
        <v>4/1/2025</v>
      </c>
    </row>
    <row r="18979" spans="1:18" x14ac:dyDescent="0.35">
      <c r="A18979" t="s">
        <v>4</v>
      </c>
      <c r="B18979" t="s">
        <v>11</v>
      </c>
      <c r="C18979" t="s">
        <v>41</v>
      </c>
      <c r="D18979" t="s">
        <v>19064</v>
      </c>
      <c r="E18979">
        <v>2023</v>
      </c>
      <c r="F18979">
        <v>71642</v>
      </c>
      <c r="G18979">
        <v>15595</v>
      </c>
      <c r="H18979">
        <v>56047</v>
      </c>
      <c r="I18979">
        <v>446966</v>
      </c>
      <c r="J18979" t="s">
        <v>53139</v>
      </c>
      <c r="K18979" t="s">
        <v>20916</v>
      </c>
      <c r="L18979" t="s">
        <v>33968</v>
      </c>
      <c r="M18979" t="s">
        <v>24565</v>
      </c>
      <c r="N18979" t="s">
        <v>20615</v>
      </c>
      <c r="O18979" t="s">
        <v>20608</v>
      </c>
      <c r="P18979" t="s">
        <v>20629</v>
      </c>
      <c r="Q18979" t="s">
        <v>20617</v>
      </c>
      <c r="R18979" t="str">
        <f t="shared" ca="1" si="296"/>
        <v>9/17/2023</v>
      </c>
    </row>
    <row r="18980" spans="1:18" x14ac:dyDescent="0.35">
      <c r="A18980" t="s">
        <v>4</v>
      </c>
      <c r="B18980" t="s">
        <v>11</v>
      </c>
      <c r="C18980" t="s">
        <v>41</v>
      </c>
      <c r="D18980" t="s">
        <v>19065</v>
      </c>
      <c r="E18980">
        <v>2023</v>
      </c>
      <c r="F18980">
        <v>165900</v>
      </c>
      <c r="G18980">
        <v>33876</v>
      </c>
      <c r="H18980">
        <v>132024</v>
      </c>
      <c r="I18980">
        <v>236782</v>
      </c>
      <c r="J18980" t="s">
        <v>53140</v>
      </c>
      <c r="K18980" t="s">
        <v>20912</v>
      </c>
      <c r="L18980" t="s">
        <v>30761</v>
      </c>
      <c r="M18980" t="s">
        <v>30164</v>
      </c>
      <c r="N18980" t="s">
        <v>20622</v>
      </c>
      <c r="O18980" t="s">
        <v>20616</v>
      </c>
      <c r="P18980" t="s">
        <v>20601</v>
      </c>
      <c r="Q18980" t="s">
        <v>20666</v>
      </c>
      <c r="R18980" t="str">
        <f t="shared" ca="1" si="296"/>
        <v>12/12/2023</v>
      </c>
    </row>
    <row r="18981" spans="1:18" x14ac:dyDescent="0.35">
      <c r="A18981" t="s">
        <v>8</v>
      </c>
      <c r="B18981" t="s">
        <v>25</v>
      </c>
      <c r="C18981" t="s">
        <v>48</v>
      </c>
      <c r="D18981" t="s">
        <v>19066</v>
      </c>
      <c r="E18981">
        <v>2025</v>
      </c>
      <c r="F18981">
        <v>648040</v>
      </c>
      <c r="G18981">
        <v>84354</v>
      </c>
      <c r="H18981">
        <v>563686</v>
      </c>
      <c r="I18981">
        <v>722828</v>
      </c>
      <c r="J18981" t="s">
        <v>53141</v>
      </c>
      <c r="K18981" t="s">
        <v>31051</v>
      </c>
      <c r="L18981" t="s">
        <v>28627</v>
      </c>
      <c r="M18981" t="s">
        <v>22061</v>
      </c>
      <c r="N18981" t="s">
        <v>7</v>
      </c>
      <c r="O18981" t="s">
        <v>20656</v>
      </c>
      <c r="P18981" t="s">
        <v>20601</v>
      </c>
      <c r="Q18981" t="s">
        <v>20666</v>
      </c>
      <c r="R18981" t="str">
        <f t="shared" ca="1" si="296"/>
        <v>1/14/2025</v>
      </c>
    </row>
    <row r="18982" spans="1:18" x14ac:dyDescent="0.35">
      <c r="A18982" t="s">
        <v>5</v>
      </c>
      <c r="B18982" t="s">
        <v>16</v>
      </c>
      <c r="C18982" t="s">
        <v>77</v>
      </c>
      <c r="D18982" t="s">
        <v>19067</v>
      </c>
      <c r="E18982">
        <v>2024</v>
      </c>
      <c r="F18982">
        <v>226865</v>
      </c>
      <c r="G18982">
        <v>50461</v>
      </c>
      <c r="H18982">
        <v>176404</v>
      </c>
      <c r="I18982">
        <v>672597</v>
      </c>
      <c r="J18982" t="s">
        <v>53142</v>
      </c>
      <c r="K18982" t="s">
        <v>36511</v>
      </c>
      <c r="L18982" t="s">
        <v>32378</v>
      </c>
      <c r="M18982" t="s">
        <v>31347</v>
      </c>
      <c r="N18982" t="s">
        <v>7</v>
      </c>
      <c r="O18982" t="s">
        <v>20600</v>
      </c>
      <c r="P18982" t="s">
        <v>20601</v>
      </c>
      <c r="Q18982" t="s">
        <v>20639</v>
      </c>
      <c r="R18982" t="str">
        <f t="shared" ca="1" si="296"/>
        <v>10/26/2024</v>
      </c>
    </row>
    <row r="18983" spans="1:18" x14ac:dyDescent="0.35">
      <c r="A18983" t="s">
        <v>5</v>
      </c>
      <c r="B18983" t="s">
        <v>13</v>
      </c>
      <c r="C18983" t="s">
        <v>57</v>
      </c>
      <c r="D18983" t="s">
        <v>19068</v>
      </c>
      <c r="E18983">
        <v>2024</v>
      </c>
      <c r="F18983">
        <v>384421</v>
      </c>
      <c r="G18983">
        <v>85626</v>
      </c>
      <c r="H18983">
        <v>298795</v>
      </c>
      <c r="I18983">
        <v>654216</v>
      </c>
      <c r="J18983" t="s">
        <v>53143</v>
      </c>
      <c r="K18983" t="s">
        <v>37078</v>
      </c>
      <c r="L18983" t="s">
        <v>38381</v>
      </c>
      <c r="M18983" t="s">
        <v>37983</v>
      </c>
      <c r="N18983" t="s">
        <v>20607</v>
      </c>
      <c r="O18983" t="s">
        <v>20608</v>
      </c>
      <c r="P18983" t="s">
        <v>20629</v>
      </c>
      <c r="Q18983" t="s">
        <v>20624</v>
      </c>
      <c r="R18983" t="str">
        <f t="shared" ca="1" si="296"/>
        <v>9/13/2024</v>
      </c>
    </row>
    <row r="18984" spans="1:18" x14ac:dyDescent="0.35">
      <c r="A18984" t="s">
        <v>8</v>
      </c>
      <c r="B18984" t="s">
        <v>25</v>
      </c>
      <c r="C18984" t="s">
        <v>48</v>
      </c>
      <c r="D18984" t="s">
        <v>19069</v>
      </c>
      <c r="E18984">
        <v>2024</v>
      </c>
      <c r="F18984">
        <v>769627</v>
      </c>
      <c r="G18984">
        <v>170151</v>
      </c>
      <c r="H18984">
        <v>599476</v>
      </c>
      <c r="I18984">
        <v>1144279</v>
      </c>
      <c r="J18984" t="s">
        <v>53144</v>
      </c>
      <c r="K18984" t="s">
        <v>30628</v>
      </c>
      <c r="L18984" t="s">
        <v>28260</v>
      </c>
      <c r="M18984" t="s">
        <v>21571</v>
      </c>
      <c r="N18984" t="s">
        <v>20599</v>
      </c>
      <c r="O18984" t="s">
        <v>20616</v>
      </c>
      <c r="P18984" t="s">
        <v>20609</v>
      </c>
      <c r="Q18984" t="s">
        <v>20790</v>
      </c>
      <c r="R18984" t="str">
        <f t="shared" ca="1" si="296"/>
        <v>8/3/2024</v>
      </c>
    </row>
    <row r="18985" spans="1:18" x14ac:dyDescent="0.35">
      <c r="A18985" t="s">
        <v>4</v>
      </c>
      <c r="B18985" t="s">
        <v>12</v>
      </c>
      <c r="C18985" t="s">
        <v>73</v>
      </c>
      <c r="D18985" t="s">
        <v>19070</v>
      </c>
      <c r="E18985">
        <v>2023</v>
      </c>
      <c r="F18985">
        <v>97938</v>
      </c>
      <c r="G18985">
        <v>15193</v>
      </c>
      <c r="H18985">
        <v>82745</v>
      </c>
      <c r="I18985">
        <v>116740</v>
      </c>
      <c r="J18985" t="s">
        <v>53145</v>
      </c>
      <c r="K18985" t="s">
        <v>37020</v>
      </c>
      <c r="L18985" t="s">
        <v>38076</v>
      </c>
      <c r="M18985" t="s">
        <v>36447</v>
      </c>
      <c r="N18985" t="s">
        <v>7</v>
      </c>
      <c r="O18985" t="s">
        <v>20623</v>
      </c>
      <c r="P18985" t="s">
        <v>20609</v>
      </c>
      <c r="Q18985" t="s">
        <v>20728</v>
      </c>
      <c r="R18985" t="str">
        <f t="shared" ca="1" si="296"/>
        <v>5/1/2023</v>
      </c>
    </row>
    <row r="18986" spans="1:18" x14ac:dyDescent="0.35">
      <c r="A18986" t="s">
        <v>5</v>
      </c>
      <c r="B18986" t="s">
        <v>19</v>
      </c>
      <c r="C18986" t="s">
        <v>65</v>
      </c>
      <c r="D18986" t="s">
        <v>19071</v>
      </c>
      <c r="E18986">
        <v>2025</v>
      </c>
      <c r="F18986">
        <v>200924</v>
      </c>
      <c r="G18986">
        <v>53523</v>
      </c>
      <c r="H18986">
        <v>147401</v>
      </c>
      <c r="I18986">
        <v>1789390</v>
      </c>
      <c r="J18986" t="s">
        <v>53146</v>
      </c>
      <c r="K18986" t="s">
        <v>35964</v>
      </c>
      <c r="L18986" t="s">
        <v>20841</v>
      </c>
      <c r="M18986" t="s">
        <v>30225</v>
      </c>
      <c r="N18986" t="s">
        <v>20615</v>
      </c>
      <c r="O18986" t="s">
        <v>20656</v>
      </c>
      <c r="P18986" t="s">
        <v>20629</v>
      </c>
      <c r="Q18986" t="s">
        <v>20610</v>
      </c>
      <c r="R18986" t="str">
        <f t="shared" ca="1" si="296"/>
        <v>2/19/2025</v>
      </c>
    </row>
    <row r="18987" spans="1:18" x14ac:dyDescent="0.35">
      <c r="A18987" t="s">
        <v>8</v>
      </c>
      <c r="B18987" t="s">
        <v>25</v>
      </c>
      <c r="C18987" t="s">
        <v>81</v>
      </c>
      <c r="D18987" t="s">
        <v>19072</v>
      </c>
      <c r="E18987">
        <v>2023</v>
      </c>
      <c r="F18987">
        <v>175804</v>
      </c>
      <c r="G18987">
        <v>48193</v>
      </c>
      <c r="H18987">
        <v>127611</v>
      </c>
      <c r="I18987">
        <v>376315</v>
      </c>
      <c r="J18987" t="s">
        <v>53147</v>
      </c>
      <c r="K18987" t="s">
        <v>21020</v>
      </c>
      <c r="L18987" t="s">
        <v>24740</v>
      </c>
      <c r="M18987" t="s">
        <v>29306</v>
      </c>
      <c r="N18987" t="s">
        <v>20622</v>
      </c>
      <c r="O18987" t="s">
        <v>20608</v>
      </c>
      <c r="P18987" t="s">
        <v>20609</v>
      </c>
      <c r="Q18987" t="s">
        <v>20630</v>
      </c>
      <c r="R18987" t="str">
        <f t="shared" ca="1" si="296"/>
        <v>8/7/2023</v>
      </c>
    </row>
    <row r="18988" spans="1:18" x14ac:dyDescent="0.35">
      <c r="A18988" t="s">
        <v>4</v>
      </c>
      <c r="B18988" t="s">
        <v>11</v>
      </c>
      <c r="C18988" t="s">
        <v>35</v>
      </c>
      <c r="D18988" t="s">
        <v>19073</v>
      </c>
      <c r="E18988">
        <v>2024</v>
      </c>
      <c r="F18988">
        <v>50719</v>
      </c>
      <c r="G18988">
        <v>7514</v>
      </c>
      <c r="H18988">
        <v>43205</v>
      </c>
      <c r="I18988">
        <v>122143</v>
      </c>
      <c r="J18988" t="s">
        <v>53148</v>
      </c>
      <c r="K18988" t="s">
        <v>34373</v>
      </c>
      <c r="L18988" t="s">
        <v>35384</v>
      </c>
      <c r="M18988" t="s">
        <v>24281</v>
      </c>
      <c r="N18988" t="s">
        <v>7</v>
      </c>
      <c r="O18988" t="s">
        <v>20608</v>
      </c>
      <c r="P18988" t="s">
        <v>20609</v>
      </c>
      <c r="Q18988" t="s">
        <v>20728</v>
      </c>
      <c r="R18988" t="str">
        <f t="shared" ca="1" si="296"/>
        <v>6/23/2024</v>
      </c>
    </row>
    <row r="18989" spans="1:18" x14ac:dyDescent="0.35">
      <c r="A18989" t="s">
        <v>9</v>
      </c>
      <c r="B18989" t="s">
        <v>28</v>
      </c>
      <c r="C18989" t="s">
        <v>66</v>
      </c>
      <c r="D18989" t="s">
        <v>19074</v>
      </c>
      <c r="E18989">
        <v>2025</v>
      </c>
      <c r="F18989">
        <v>534302</v>
      </c>
      <c r="G18989">
        <v>133225</v>
      </c>
      <c r="H18989">
        <v>401077</v>
      </c>
      <c r="I18989">
        <v>756205</v>
      </c>
      <c r="J18989" t="s">
        <v>53149</v>
      </c>
      <c r="K18989" t="s">
        <v>26426</v>
      </c>
      <c r="L18989" t="s">
        <v>27182</v>
      </c>
      <c r="M18989" t="s">
        <v>35773</v>
      </c>
      <c r="N18989" t="s">
        <v>20607</v>
      </c>
      <c r="O18989" t="s">
        <v>20600</v>
      </c>
      <c r="P18989" t="s">
        <v>20601</v>
      </c>
      <c r="Q18989" t="s">
        <v>20617</v>
      </c>
      <c r="R18989" t="str">
        <f t="shared" ca="1" si="296"/>
        <v>4/30/2025</v>
      </c>
    </row>
    <row r="18990" spans="1:18" x14ac:dyDescent="0.35">
      <c r="A18990" t="s">
        <v>9</v>
      </c>
      <c r="B18990" t="s">
        <v>18</v>
      </c>
      <c r="C18990" t="s">
        <v>74</v>
      </c>
      <c r="D18990" t="s">
        <v>19075</v>
      </c>
      <c r="E18990">
        <v>2023</v>
      </c>
      <c r="F18990">
        <v>490327</v>
      </c>
      <c r="G18990">
        <v>99825</v>
      </c>
      <c r="H18990">
        <v>390502</v>
      </c>
      <c r="I18990">
        <v>628875</v>
      </c>
      <c r="J18990" t="s">
        <v>53150</v>
      </c>
      <c r="K18990" t="s">
        <v>24751</v>
      </c>
      <c r="L18990" t="s">
        <v>21864</v>
      </c>
      <c r="M18990" t="s">
        <v>22781</v>
      </c>
      <c r="N18990" t="s">
        <v>20607</v>
      </c>
      <c r="O18990" t="s">
        <v>20608</v>
      </c>
      <c r="P18990" t="s">
        <v>20601</v>
      </c>
      <c r="Q18990" t="s">
        <v>20666</v>
      </c>
      <c r="R18990" t="str">
        <f t="shared" ca="1" si="296"/>
        <v>4/24/2023</v>
      </c>
    </row>
    <row r="18991" spans="1:18" x14ac:dyDescent="0.35">
      <c r="A18991" t="s">
        <v>5</v>
      </c>
      <c r="B18991" t="s">
        <v>13</v>
      </c>
      <c r="C18991" t="s">
        <v>32</v>
      </c>
      <c r="D18991" t="s">
        <v>19076</v>
      </c>
      <c r="E18991">
        <v>2024</v>
      </c>
      <c r="F18991">
        <v>1025328</v>
      </c>
      <c r="G18991">
        <v>161473</v>
      </c>
      <c r="H18991">
        <v>863855</v>
      </c>
      <c r="I18991">
        <v>1123638</v>
      </c>
      <c r="J18991" t="s">
        <v>53151</v>
      </c>
      <c r="K18991" t="s">
        <v>28953</v>
      </c>
      <c r="L18991" t="s">
        <v>26559</v>
      </c>
      <c r="M18991" t="s">
        <v>23915</v>
      </c>
      <c r="N18991" t="s">
        <v>20607</v>
      </c>
      <c r="O18991" t="s">
        <v>20656</v>
      </c>
      <c r="P18991" t="s">
        <v>20601</v>
      </c>
      <c r="Q18991" t="s">
        <v>20657</v>
      </c>
      <c r="R18991" t="str">
        <f t="shared" ca="1" si="296"/>
        <v>1/29/2024</v>
      </c>
    </row>
    <row r="18992" spans="1:18" x14ac:dyDescent="0.35">
      <c r="A18992" t="s">
        <v>8</v>
      </c>
      <c r="B18992" t="s">
        <v>25</v>
      </c>
      <c r="C18992" t="s">
        <v>81</v>
      </c>
      <c r="D18992" t="s">
        <v>19077</v>
      </c>
      <c r="E18992">
        <v>2025</v>
      </c>
      <c r="F18992">
        <v>517617</v>
      </c>
      <c r="G18992">
        <v>59344</v>
      </c>
      <c r="H18992">
        <v>458273</v>
      </c>
      <c r="I18992">
        <v>735924</v>
      </c>
      <c r="J18992" t="s">
        <v>53152</v>
      </c>
      <c r="K18992" t="s">
        <v>37453</v>
      </c>
      <c r="L18992" t="s">
        <v>32571</v>
      </c>
      <c r="M18992" t="s">
        <v>29232</v>
      </c>
      <c r="N18992" t="s">
        <v>20599</v>
      </c>
      <c r="O18992" t="s">
        <v>20600</v>
      </c>
      <c r="P18992" t="s">
        <v>20609</v>
      </c>
      <c r="Q18992" t="s">
        <v>20761</v>
      </c>
      <c r="R18992" t="str">
        <f t="shared" ca="1" si="296"/>
        <v>7/11/2025</v>
      </c>
    </row>
    <row r="18993" spans="1:18" x14ac:dyDescent="0.35">
      <c r="A18993" t="s">
        <v>8</v>
      </c>
      <c r="B18993" t="s">
        <v>25</v>
      </c>
      <c r="C18993" t="s">
        <v>48</v>
      </c>
      <c r="D18993" t="s">
        <v>19078</v>
      </c>
      <c r="E18993">
        <v>2023</v>
      </c>
      <c r="F18993">
        <v>244546</v>
      </c>
      <c r="G18993">
        <v>53948</v>
      </c>
      <c r="H18993">
        <v>190598</v>
      </c>
      <c r="I18993">
        <v>1074815</v>
      </c>
      <c r="J18993" t="s">
        <v>53153</v>
      </c>
      <c r="K18993" t="s">
        <v>28095</v>
      </c>
      <c r="L18993" t="s">
        <v>21716</v>
      </c>
      <c r="M18993" t="s">
        <v>21563</v>
      </c>
      <c r="N18993" t="s">
        <v>20622</v>
      </c>
      <c r="O18993" t="s">
        <v>20600</v>
      </c>
      <c r="P18993" t="s">
        <v>20609</v>
      </c>
      <c r="Q18993" t="s">
        <v>20728</v>
      </c>
      <c r="R18993" t="str">
        <f t="shared" ca="1" si="296"/>
        <v>8/21/2023</v>
      </c>
    </row>
    <row r="18994" spans="1:18" x14ac:dyDescent="0.35">
      <c r="A18994" t="s">
        <v>4</v>
      </c>
      <c r="B18994" t="s">
        <v>24</v>
      </c>
      <c r="C18994" t="s">
        <v>51</v>
      </c>
      <c r="D18994" t="s">
        <v>19079</v>
      </c>
      <c r="E18994">
        <v>2024</v>
      </c>
      <c r="F18994">
        <v>181182</v>
      </c>
      <c r="G18994">
        <v>20176</v>
      </c>
      <c r="H18994">
        <v>161006</v>
      </c>
      <c r="I18994">
        <v>395870</v>
      </c>
      <c r="J18994" t="s">
        <v>53154</v>
      </c>
      <c r="K18994" t="s">
        <v>22322</v>
      </c>
      <c r="L18994" t="s">
        <v>34993</v>
      </c>
      <c r="M18994" t="s">
        <v>36688</v>
      </c>
      <c r="N18994" t="s">
        <v>20622</v>
      </c>
      <c r="O18994" t="s">
        <v>20616</v>
      </c>
      <c r="P18994" t="s">
        <v>20609</v>
      </c>
      <c r="Q18994" t="s">
        <v>20602</v>
      </c>
      <c r="R18994" t="str">
        <f t="shared" ca="1" si="296"/>
        <v>4/6/2024</v>
      </c>
    </row>
    <row r="18995" spans="1:18" x14ac:dyDescent="0.35">
      <c r="A18995" t="s">
        <v>7</v>
      </c>
      <c r="B18995" t="s">
        <v>22</v>
      </c>
      <c r="C18995" t="s">
        <v>79</v>
      </c>
      <c r="D18995" t="s">
        <v>19080</v>
      </c>
      <c r="E18995">
        <v>2023</v>
      </c>
      <c r="F18995">
        <v>1081457</v>
      </c>
      <c r="G18995">
        <v>214203</v>
      </c>
      <c r="H18995">
        <v>867254</v>
      </c>
      <c r="I18995">
        <v>1094231</v>
      </c>
      <c r="J18995" t="s">
        <v>53155</v>
      </c>
      <c r="K18995" t="s">
        <v>21147</v>
      </c>
      <c r="L18995" t="s">
        <v>30363</v>
      </c>
      <c r="M18995" t="s">
        <v>38738</v>
      </c>
      <c r="N18995" t="s">
        <v>20607</v>
      </c>
      <c r="O18995" t="s">
        <v>20623</v>
      </c>
      <c r="P18995" t="s">
        <v>20601</v>
      </c>
      <c r="Q18995" t="s">
        <v>20617</v>
      </c>
      <c r="R18995" t="str">
        <f t="shared" ca="1" si="296"/>
        <v>2/16/2023</v>
      </c>
    </row>
    <row r="18996" spans="1:18" x14ac:dyDescent="0.35">
      <c r="A18996" t="s">
        <v>5</v>
      </c>
      <c r="B18996" t="s">
        <v>13</v>
      </c>
      <c r="C18996" t="s">
        <v>57</v>
      </c>
      <c r="D18996" t="s">
        <v>19081</v>
      </c>
      <c r="E18996">
        <v>2024</v>
      </c>
      <c r="F18996">
        <v>1260749</v>
      </c>
      <c r="G18996">
        <v>349979</v>
      </c>
      <c r="H18996">
        <v>910770</v>
      </c>
      <c r="I18996">
        <v>1395799</v>
      </c>
      <c r="J18996" t="s">
        <v>53156</v>
      </c>
      <c r="K18996" t="s">
        <v>25323</v>
      </c>
      <c r="L18996" t="s">
        <v>27259</v>
      </c>
      <c r="M18996" t="s">
        <v>31521</v>
      </c>
      <c r="N18996" t="s">
        <v>7</v>
      </c>
      <c r="O18996" t="s">
        <v>20600</v>
      </c>
      <c r="P18996" t="s">
        <v>20629</v>
      </c>
      <c r="Q18996" t="s">
        <v>20666</v>
      </c>
      <c r="R18996" t="str">
        <f t="shared" ca="1" si="296"/>
        <v>1/29/2024</v>
      </c>
    </row>
    <row r="18997" spans="1:18" x14ac:dyDescent="0.35">
      <c r="A18997" t="s">
        <v>9</v>
      </c>
      <c r="B18997" t="s">
        <v>28</v>
      </c>
      <c r="C18997" t="s">
        <v>70</v>
      </c>
      <c r="D18997" t="s">
        <v>19082</v>
      </c>
      <c r="E18997">
        <v>2024</v>
      </c>
      <c r="F18997">
        <v>161230</v>
      </c>
      <c r="G18997">
        <v>25889</v>
      </c>
      <c r="H18997">
        <v>135341</v>
      </c>
      <c r="I18997">
        <v>713769</v>
      </c>
      <c r="J18997" t="s">
        <v>53157</v>
      </c>
      <c r="K18997" t="s">
        <v>21495</v>
      </c>
      <c r="L18997" t="s">
        <v>33860</v>
      </c>
      <c r="M18997" t="s">
        <v>31176</v>
      </c>
      <c r="N18997" t="s">
        <v>20607</v>
      </c>
      <c r="O18997" t="s">
        <v>20623</v>
      </c>
      <c r="P18997" t="s">
        <v>20609</v>
      </c>
      <c r="Q18997" t="s">
        <v>20602</v>
      </c>
      <c r="R18997" t="str">
        <f t="shared" ca="1" si="296"/>
        <v>5/8/2024</v>
      </c>
    </row>
    <row r="18998" spans="1:18" x14ac:dyDescent="0.35">
      <c r="A18998" t="s">
        <v>8</v>
      </c>
      <c r="B18998" t="s">
        <v>26</v>
      </c>
      <c r="C18998" t="s">
        <v>76</v>
      </c>
      <c r="D18998" t="s">
        <v>19083</v>
      </c>
      <c r="E18998">
        <v>2023</v>
      </c>
      <c r="F18998">
        <v>678712</v>
      </c>
      <c r="G18998">
        <v>180671</v>
      </c>
      <c r="H18998">
        <v>498041</v>
      </c>
      <c r="I18998">
        <v>1027442</v>
      </c>
      <c r="J18998" t="s">
        <v>53158</v>
      </c>
      <c r="K18998" t="s">
        <v>22748</v>
      </c>
      <c r="L18998" t="s">
        <v>32149</v>
      </c>
      <c r="M18998" t="s">
        <v>23277</v>
      </c>
      <c r="N18998" t="s">
        <v>7</v>
      </c>
      <c r="O18998" t="s">
        <v>20608</v>
      </c>
      <c r="P18998" t="s">
        <v>20601</v>
      </c>
      <c r="Q18998" t="s">
        <v>20624</v>
      </c>
      <c r="R18998" t="str">
        <f t="shared" ca="1" si="296"/>
        <v>6/20/2023</v>
      </c>
    </row>
    <row r="18999" spans="1:18" x14ac:dyDescent="0.35">
      <c r="A18999" t="s">
        <v>6</v>
      </c>
      <c r="B18999" t="s">
        <v>14</v>
      </c>
      <c r="C18999" t="s">
        <v>33</v>
      </c>
      <c r="D18999" t="s">
        <v>19084</v>
      </c>
      <c r="E18999">
        <v>2024</v>
      </c>
      <c r="F18999">
        <v>430132</v>
      </c>
      <c r="G18999">
        <v>88836</v>
      </c>
      <c r="H18999">
        <v>341296</v>
      </c>
      <c r="I18999">
        <v>1027719</v>
      </c>
      <c r="J18999" t="s">
        <v>53159</v>
      </c>
      <c r="K18999" t="s">
        <v>29437</v>
      </c>
      <c r="L18999" t="s">
        <v>23329</v>
      </c>
      <c r="M18999" t="s">
        <v>36710</v>
      </c>
      <c r="N18999" t="s">
        <v>20599</v>
      </c>
      <c r="O18999" t="s">
        <v>20656</v>
      </c>
      <c r="P18999" t="s">
        <v>20609</v>
      </c>
      <c r="Q18999" t="s">
        <v>20761</v>
      </c>
      <c r="R18999" t="str">
        <f t="shared" ca="1" si="296"/>
        <v>6/10/2024</v>
      </c>
    </row>
    <row r="19000" spans="1:18" x14ac:dyDescent="0.35">
      <c r="A19000" t="s">
        <v>4</v>
      </c>
      <c r="B19000" t="s">
        <v>11</v>
      </c>
      <c r="C19000" t="s">
        <v>35</v>
      </c>
      <c r="D19000" t="s">
        <v>19085</v>
      </c>
      <c r="E19000">
        <v>2024</v>
      </c>
      <c r="F19000">
        <v>67553</v>
      </c>
      <c r="G19000">
        <v>7377</v>
      </c>
      <c r="H19000">
        <v>60176</v>
      </c>
      <c r="I19000">
        <v>151600</v>
      </c>
      <c r="J19000" t="s">
        <v>53160</v>
      </c>
      <c r="K19000" t="s">
        <v>26519</v>
      </c>
      <c r="L19000" t="s">
        <v>31619</v>
      </c>
      <c r="M19000" t="s">
        <v>22647</v>
      </c>
      <c r="N19000" t="s">
        <v>20622</v>
      </c>
      <c r="O19000" t="s">
        <v>20656</v>
      </c>
      <c r="P19000" t="s">
        <v>20609</v>
      </c>
      <c r="Q19000" t="s">
        <v>20695</v>
      </c>
      <c r="R19000" t="str">
        <f t="shared" ca="1" si="296"/>
        <v>2/7/2024</v>
      </c>
    </row>
    <row r="19001" spans="1:18" x14ac:dyDescent="0.35">
      <c r="A19001" t="s">
        <v>8</v>
      </c>
      <c r="B19001" t="s">
        <v>26</v>
      </c>
      <c r="C19001" t="s">
        <v>76</v>
      </c>
      <c r="D19001" t="s">
        <v>19086</v>
      </c>
      <c r="E19001">
        <v>2025</v>
      </c>
      <c r="F19001">
        <v>921458</v>
      </c>
      <c r="G19001">
        <v>144170</v>
      </c>
      <c r="H19001">
        <v>777288</v>
      </c>
      <c r="I19001">
        <v>1122753</v>
      </c>
      <c r="J19001" t="s">
        <v>53161</v>
      </c>
      <c r="K19001" t="s">
        <v>25008</v>
      </c>
      <c r="L19001" t="s">
        <v>31543</v>
      </c>
      <c r="M19001" t="s">
        <v>29735</v>
      </c>
      <c r="N19001" t="s">
        <v>7</v>
      </c>
      <c r="O19001" t="s">
        <v>20616</v>
      </c>
      <c r="P19001" t="s">
        <v>20609</v>
      </c>
      <c r="Q19001" t="s">
        <v>20624</v>
      </c>
      <c r="R19001" t="str">
        <f t="shared" ca="1" si="296"/>
        <v>5/21/2025</v>
      </c>
    </row>
    <row r="19002" spans="1:18" x14ac:dyDescent="0.35">
      <c r="A19002" t="s">
        <v>4</v>
      </c>
      <c r="B19002" t="s">
        <v>24</v>
      </c>
      <c r="C19002" t="s">
        <v>53</v>
      </c>
      <c r="D19002" t="s">
        <v>19087</v>
      </c>
      <c r="E19002">
        <v>2024</v>
      </c>
      <c r="F19002">
        <v>84400</v>
      </c>
      <c r="G19002">
        <v>21247</v>
      </c>
      <c r="H19002">
        <v>63153</v>
      </c>
      <c r="I19002">
        <v>140419</v>
      </c>
      <c r="J19002" t="s">
        <v>53162</v>
      </c>
      <c r="K19002" t="s">
        <v>29202</v>
      </c>
      <c r="L19002" t="s">
        <v>37527</v>
      </c>
      <c r="M19002" t="s">
        <v>35851</v>
      </c>
      <c r="N19002" t="s">
        <v>20599</v>
      </c>
      <c r="O19002" t="s">
        <v>20656</v>
      </c>
      <c r="P19002" t="s">
        <v>20629</v>
      </c>
      <c r="Q19002" t="s">
        <v>20666</v>
      </c>
      <c r="R19002" t="str">
        <f t="shared" ca="1" si="296"/>
        <v>4/18/2024</v>
      </c>
    </row>
    <row r="19003" spans="1:18" x14ac:dyDescent="0.35">
      <c r="A19003" t="s">
        <v>8</v>
      </c>
      <c r="B19003" t="s">
        <v>26</v>
      </c>
      <c r="C19003" t="s">
        <v>76</v>
      </c>
      <c r="D19003" t="s">
        <v>19088</v>
      </c>
      <c r="E19003">
        <v>2024</v>
      </c>
      <c r="F19003">
        <v>340423</v>
      </c>
      <c r="G19003">
        <v>83237</v>
      </c>
      <c r="H19003">
        <v>257186</v>
      </c>
      <c r="I19003">
        <v>826471</v>
      </c>
      <c r="J19003" t="s">
        <v>53163</v>
      </c>
      <c r="K19003" t="s">
        <v>34005</v>
      </c>
      <c r="L19003" t="s">
        <v>24986</v>
      </c>
      <c r="M19003" t="s">
        <v>20922</v>
      </c>
      <c r="N19003" t="s">
        <v>20607</v>
      </c>
      <c r="O19003" t="s">
        <v>20616</v>
      </c>
      <c r="P19003" t="s">
        <v>20601</v>
      </c>
      <c r="Q19003" t="s">
        <v>20624</v>
      </c>
      <c r="R19003" t="str">
        <f t="shared" ca="1" si="296"/>
        <v>3/27/2024</v>
      </c>
    </row>
    <row r="19004" spans="1:18" x14ac:dyDescent="0.35">
      <c r="A19004" t="s">
        <v>7</v>
      </c>
      <c r="B19004" t="s">
        <v>15</v>
      </c>
      <c r="C19004" t="s">
        <v>59</v>
      </c>
      <c r="D19004" t="s">
        <v>19089</v>
      </c>
      <c r="E19004">
        <v>2025</v>
      </c>
      <c r="F19004">
        <v>522492</v>
      </c>
      <c r="G19004">
        <v>69252</v>
      </c>
      <c r="H19004">
        <v>453240</v>
      </c>
      <c r="I19004">
        <v>796842</v>
      </c>
      <c r="J19004" t="s">
        <v>53164</v>
      </c>
      <c r="K19004" t="s">
        <v>30628</v>
      </c>
      <c r="L19004" t="s">
        <v>38096</v>
      </c>
      <c r="M19004" t="s">
        <v>35438</v>
      </c>
      <c r="N19004" t="s">
        <v>20615</v>
      </c>
      <c r="O19004" t="s">
        <v>20656</v>
      </c>
      <c r="P19004" t="s">
        <v>20629</v>
      </c>
      <c r="Q19004" t="s">
        <v>20728</v>
      </c>
      <c r="R19004" t="str">
        <f t="shared" ca="1" si="296"/>
        <v>10/15/2025</v>
      </c>
    </row>
    <row r="19005" spans="1:18" x14ac:dyDescent="0.35">
      <c r="A19005" t="s">
        <v>7</v>
      </c>
      <c r="B19005" t="s">
        <v>21</v>
      </c>
      <c r="C19005" t="s">
        <v>72</v>
      </c>
      <c r="D19005" t="s">
        <v>19090</v>
      </c>
      <c r="E19005">
        <v>2024</v>
      </c>
      <c r="F19005">
        <v>274509</v>
      </c>
      <c r="G19005">
        <v>74703</v>
      </c>
      <c r="H19005">
        <v>199806</v>
      </c>
      <c r="I19005">
        <v>630381</v>
      </c>
      <c r="J19005" t="s">
        <v>53165</v>
      </c>
      <c r="K19005" t="s">
        <v>31147</v>
      </c>
      <c r="L19005" t="s">
        <v>33273</v>
      </c>
      <c r="M19005" t="s">
        <v>32554</v>
      </c>
      <c r="N19005" t="s">
        <v>20599</v>
      </c>
      <c r="O19005" t="s">
        <v>20623</v>
      </c>
      <c r="P19005" t="s">
        <v>20609</v>
      </c>
      <c r="Q19005" t="s">
        <v>20761</v>
      </c>
      <c r="R19005" t="str">
        <f t="shared" ca="1" si="296"/>
        <v>11/21/2024</v>
      </c>
    </row>
    <row r="19006" spans="1:18" x14ac:dyDescent="0.35">
      <c r="A19006" t="s">
        <v>4</v>
      </c>
      <c r="B19006" t="s">
        <v>24</v>
      </c>
      <c r="C19006" t="s">
        <v>53</v>
      </c>
      <c r="D19006" t="s">
        <v>19091</v>
      </c>
      <c r="E19006">
        <v>2024</v>
      </c>
      <c r="F19006">
        <v>92713</v>
      </c>
      <c r="G19006">
        <v>11883</v>
      </c>
      <c r="H19006">
        <v>80830</v>
      </c>
      <c r="I19006">
        <v>111692</v>
      </c>
      <c r="J19006" t="s">
        <v>53166</v>
      </c>
      <c r="K19006" t="s">
        <v>38115</v>
      </c>
      <c r="L19006" t="s">
        <v>21962</v>
      </c>
      <c r="M19006" t="s">
        <v>25110</v>
      </c>
      <c r="N19006" t="s">
        <v>7</v>
      </c>
      <c r="O19006" t="s">
        <v>20608</v>
      </c>
      <c r="P19006" t="s">
        <v>20601</v>
      </c>
      <c r="Q19006" t="s">
        <v>20602</v>
      </c>
      <c r="R19006" t="str">
        <f t="shared" ca="1" si="296"/>
        <v>11/16/2024</v>
      </c>
    </row>
    <row r="19007" spans="1:18" x14ac:dyDescent="0.35">
      <c r="A19007" t="s">
        <v>5</v>
      </c>
      <c r="B19007" t="s">
        <v>13</v>
      </c>
      <c r="C19007" t="s">
        <v>32</v>
      </c>
      <c r="D19007" t="s">
        <v>19092</v>
      </c>
      <c r="E19007">
        <v>2024</v>
      </c>
      <c r="F19007">
        <v>989056</v>
      </c>
      <c r="G19007">
        <v>274270</v>
      </c>
      <c r="H19007">
        <v>714786</v>
      </c>
      <c r="I19007">
        <v>1924737</v>
      </c>
      <c r="J19007" t="s">
        <v>53167</v>
      </c>
      <c r="K19007" t="s">
        <v>29573</v>
      </c>
      <c r="L19007" t="s">
        <v>28060</v>
      </c>
      <c r="M19007" t="s">
        <v>29743</v>
      </c>
      <c r="N19007" t="s">
        <v>20599</v>
      </c>
      <c r="O19007" t="s">
        <v>20623</v>
      </c>
      <c r="P19007" t="s">
        <v>20609</v>
      </c>
      <c r="Q19007" t="s">
        <v>20695</v>
      </c>
      <c r="R19007" t="str">
        <f t="shared" ca="1" si="296"/>
        <v>9/28/2024</v>
      </c>
    </row>
    <row r="19008" spans="1:18" x14ac:dyDescent="0.35">
      <c r="A19008" t="s">
        <v>9</v>
      </c>
      <c r="B19008" t="s">
        <v>28</v>
      </c>
      <c r="C19008" t="s">
        <v>70</v>
      </c>
      <c r="D19008" t="s">
        <v>19093</v>
      </c>
      <c r="E19008">
        <v>2024</v>
      </c>
      <c r="F19008">
        <v>247106</v>
      </c>
      <c r="G19008">
        <v>55582</v>
      </c>
      <c r="H19008">
        <v>191524</v>
      </c>
      <c r="I19008">
        <v>281938</v>
      </c>
      <c r="J19008" t="s">
        <v>53168</v>
      </c>
      <c r="K19008" t="s">
        <v>25932</v>
      </c>
      <c r="L19008" t="s">
        <v>22855</v>
      </c>
      <c r="M19008" t="s">
        <v>21909</v>
      </c>
      <c r="N19008" t="s">
        <v>20607</v>
      </c>
      <c r="O19008" t="s">
        <v>20616</v>
      </c>
      <c r="P19008" t="s">
        <v>20629</v>
      </c>
      <c r="Q19008" t="s">
        <v>20657</v>
      </c>
      <c r="R19008" t="str">
        <f t="shared" ca="1" si="296"/>
        <v>12/12/2024</v>
      </c>
    </row>
    <row r="19009" spans="1:18" x14ac:dyDescent="0.35">
      <c r="A19009" t="s">
        <v>7</v>
      </c>
      <c r="B19009" t="s">
        <v>22</v>
      </c>
      <c r="C19009" t="s">
        <v>43</v>
      </c>
      <c r="D19009" t="s">
        <v>19094</v>
      </c>
      <c r="E19009">
        <v>2024</v>
      </c>
      <c r="F19009">
        <v>423834</v>
      </c>
      <c r="G19009">
        <v>113007</v>
      </c>
      <c r="H19009">
        <v>310827</v>
      </c>
      <c r="I19009">
        <v>1409872</v>
      </c>
      <c r="J19009" t="s">
        <v>53169</v>
      </c>
      <c r="K19009" t="s">
        <v>36078</v>
      </c>
      <c r="L19009" t="s">
        <v>24615</v>
      </c>
      <c r="M19009" t="s">
        <v>24184</v>
      </c>
      <c r="N19009" t="s">
        <v>20599</v>
      </c>
      <c r="O19009" t="s">
        <v>20608</v>
      </c>
      <c r="P19009" t="s">
        <v>20629</v>
      </c>
      <c r="Q19009" t="s">
        <v>20790</v>
      </c>
      <c r="R19009" t="str">
        <f t="shared" ca="1" si="296"/>
        <v>12/30/2024</v>
      </c>
    </row>
    <row r="19010" spans="1:18" x14ac:dyDescent="0.35">
      <c r="A19010" t="s">
        <v>7</v>
      </c>
      <c r="B19010" t="s">
        <v>21</v>
      </c>
      <c r="C19010" t="s">
        <v>42</v>
      </c>
      <c r="D19010" t="s">
        <v>19095</v>
      </c>
      <c r="E19010">
        <v>2024</v>
      </c>
      <c r="F19010">
        <v>265074</v>
      </c>
      <c r="G19010">
        <v>55477</v>
      </c>
      <c r="H19010">
        <v>209597</v>
      </c>
      <c r="I19010">
        <v>383792</v>
      </c>
      <c r="J19010" t="s">
        <v>53170</v>
      </c>
      <c r="K19010" t="s">
        <v>35915</v>
      </c>
      <c r="L19010" t="s">
        <v>38421</v>
      </c>
      <c r="M19010" t="s">
        <v>21305</v>
      </c>
      <c r="N19010" t="s">
        <v>7</v>
      </c>
      <c r="O19010" t="s">
        <v>20608</v>
      </c>
      <c r="P19010" t="s">
        <v>20601</v>
      </c>
      <c r="Q19010" t="s">
        <v>20639</v>
      </c>
      <c r="R19010" t="str">
        <f t="shared" ca="1" si="296"/>
        <v>12/18/2024</v>
      </c>
    </row>
    <row r="19011" spans="1:18" x14ac:dyDescent="0.35">
      <c r="A19011" t="s">
        <v>7</v>
      </c>
      <c r="B19011" t="s">
        <v>15</v>
      </c>
      <c r="C19011" t="s">
        <v>34</v>
      </c>
      <c r="D19011" t="s">
        <v>19096</v>
      </c>
      <c r="E19011">
        <v>2024</v>
      </c>
      <c r="F19011">
        <v>1074255</v>
      </c>
      <c r="G19011">
        <v>168391</v>
      </c>
      <c r="H19011">
        <v>905864</v>
      </c>
      <c r="I19011">
        <v>1264498</v>
      </c>
      <c r="J19011" t="s">
        <v>53171</v>
      </c>
      <c r="K19011" t="s">
        <v>25370</v>
      </c>
      <c r="L19011" t="s">
        <v>35526</v>
      </c>
      <c r="M19011" t="s">
        <v>25412</v>
      </c>
      <c r="N19011" t="s">
        <v>20599</v>
      </c>
      <c r="O19011" t="s">
        <v>20608</v>
      </c>
      <c r="P19011" t="s">
        <v>20609</v>
      </c>
      <c r="Q19011" t="s">
        <v>20728</v>
      </c>
      <c r="R19011" t="str">
        <f t="shared" ref="R19011:R19074" ca="1" si="297">CONCATENATE(RANDBETWEEN(1,12),"/",RANDBETWEEN(1,30),"/",E19011)</f>
        <v>4/20/2024</v>
      </c>
    </row>
    <row r="19012" spans="1:18" x14ac:dyDescent="0.35">
      <c r="A19012" t="s">
        <v>4</v>
      </c>
      <c r="B19012" t="s">
        <v>12</v>
      </c>
      <c r="C19012" t="s">
        <v>73</v>
      </c>
      <c r="D19012" t="s">
        <v>19097</v>
      </c>
      <c r="E19012">
        <v>2023</v>
      </c>
      <c r="F19012">
        <v>166017</v>
      </c>
      <c r="G19012">
        <v>24600</v>
      </c>
      <c r="H19012">
        <v>141417</v>
      </c>
      <c r="I19012">
        <v>260236</v>
      </c>
      <c r="J19012" t="s">
        <v>53172</v>
      </c>
      <c r="K19012" t="s">
        <v>33299</v>
      </c>
      <c r="L19012" t="s">
        <v>38741</v>
      </c>
      <c r="M19012" t="s">
        <v>21978</v>
      </c>
      <c r="N19012" t="s">
        <v>20615</v>
      </c>
      <c r="O19012" t="s">
        <v>20616</v>
      </c>
      <c r="P19012" t="s">
        <v>20601</v>
      </c>
      <c r="Q19012" t="s">
        <v>20728</v>
      </c>
      <c r="R19012" t="str">
        <f t="shared" ca="1" si="297"/>
        <v>2/25/2023</v>
      </c>
    </row>
    <row r="19013" spans="1:18" x14ac:dyDescent="0.35">
      <c r="A19013" t="s">
        <v>7</v>
      </c>
      <c r="B19013" t="s">
        <v>21</v>
      </c>
      <c r="C19013" t="s">
        <v>54</v>
      </c>
      <c r="D19013" t="s">
        <v>19098</v>
      </c>
      <c r="E19013">
        <v>2025</v>
      </c>
      <c r="F19013">
        <v>135215</v>
      </c>
      <c r="G19013">
        <v>38805</v>
      </c>
      <c r="H19013">
        <v>96410</v>
      </c>
      <c r="I19013">
        <v>358887</v>
      </c>
      <c r="J19013" t="s">
        <v>53173</v>
      </c>
      <c r="K19013" t="s">
        <v>35718</v>
      </c>
      <c r="L19013" t="s">
        <v>37393</v>
      </c>
      <c r="M19013" t="s">
        <v>25640</v>
      </c>
      <c r="N19013" t="s">
        <v>7</v>
      </c>
      <c r="O19013" t="s">
        <v>20600</v>
      </c>
      <c r="P19013" t="s">
        <v>20609</v>
      </c>
      <c r="Q19013" t="s">
        <v>20657</v>
      </c>
      <c r="R19013" t="str">
        <f t="shared" ca="1" si="297"/>
        <v>7/22/2025</v>
      </c>
    </row>
    <row r="19014" spans="1:18" x14ac:dyDescent="0.35">
      <c r="A19014" t="s">
        <v>8</v>
      </c>
      <c r="B19014" t="s">
        <v>25</v>
      </c>
      <c r="C19014" t="s">
        <v>48</v>
      </c>
      <c r="D19014" t="s">
        <v>19099</v>
      </c>
      <c r="E19014">
        <v>2023</v>
      </c>
      <c r="F19014">
        <v>102541</v>
      </c>
      <c r="G19014">
        <v>16259</v>
      </c>
      <c r="H19014">
        <v>86282</v>
      </c>
      <c r="I19014">
        <v>915653</v>
      </c>
      <c r="J19014" t="s">
        <v>53174</v>
      </c>
      <c r="K19014" t="s">
        <v>39133</v>
      </c>
      <c r="L19014" t="s">
        <v>22871</v>
      </c>
      <c r="M19014" t="s">
        <v>21333</v>
      </c>
      <c r="N19014" t="s">
        <v>7</v>
      </c>
      <c r="O19014" t="s">
        <v>20608</v>
      </c>
      <c r="P19014" t="s">
        <v>20609</v>
      </c>
      <c r="Q19014" t="s">
        <v>20639</v>
      </c>
      <c r="R19014" t="str">
        <f t="shared" ca="1" si="297"/>
        <v>10/22/2023</v>
      </c>
    </row>
    <row r="19015" spans="1:18" x14ac:dyDescent="0.35">
      <c r="A19015" t="s">
        <v>8</v>
      </c>
      <c r="B19015" t="s">
        <v>17</v>
      </c>
      <c r="C19015" t="s">
        <v>69</v>
      </c>
      <c r="D19015" t="s">
        <v>19100</v>
      </c>
      <c r="E19015">
        <v>2024</v>
      </c>
      <c r="F19015">
        <v>340508</v>
      </c>
      <c r="G19015">
        <v>84363</v>
      </c>
      <c r="H19015">
        <v>256145</v>
      </c>
      <c r="I19015">
        <v>371310</v>
      </c>
      <c r="J19015" t="s">
        <v>53175</v>
      </c>
      <c r="K19015" t="s">
        <v>21961</v>
      </c>
      <c r="L19015" t="s">
        <v>23843</v>
      </c>
      <c r="M19015" t="s">
        <v>34404</v>
      </c>
      <c r="N19015" t="s">
        <v>20615</v>
      </c>
      <c r="O19015" t="s">
        <v>20656</v>
      </c>
      <c r="P19015" t="s">
        <v>20601</v>
      </c>
      <c r="Q19015" t="s">
        <v>20728</v>
      </c>
      <c r="R19015" t="str">
        <f t="shared" ca="1" si="297"/>
        <v>10/21/2024</v>
      </c>
    </row>
    <row r="19016" spans="1:18" x14ac:dyDescent="0.35">
      <c r="A19016" t="s">
        <v>5</v>
      </c>
      <c r="B19016" t="s">
        <v>13</v>
      </c>
      <c r="C19016" t="s">
        <v>47</v>
      </c>
      <c r="D19016" t="s">
        <v>19101</v>
      </c>
      <c r="E19016">
        <v>2024</v>
      </c>
      <c r="F19016">
        <v>832284</v>
      </c>
      <c r="G19016">
        <v>236401</v>
      </c>
      <c r="H19016">
        <v>595883</v>
      </c>
      <c r="I19016">
        <v>1533061</v>
      </c>
      <c r="J19016" t="s">
        <v>53176</v>
      </c>
      <c r="K19016" t="s">
        <v>37464</v>
      </c>
      <c r="L19016" t="s">
        <v>25480</v>
      </c>
      <c r="M19016" t="s">
        <v>24241</v>
      </c>
      <c r="N19016" t="s">
        <v>20615</v>
      </c>
      <c r="O19016" t="s">
        <v>20608</v>
      </c>
      <c r="P19016" t="s">
        <v>20609</v>
      </c>
      <c r="Q19016" t="s">
        <v>20761</v>
      </c>
      <c r="R19016" t="str">
        <f t="shared" ca="1" si="297"/>
        <v>10/12/2024</v>
      </c>
    </row>
    <row r="19017" spans="1:18" x14ac:dyDescent="0.35">
      <c r="A19017" t="s">
        <v>6</v>
      </c>
      <c r="B19017" t="s">
        <v>14</v>
      </c>
      <c r="C19017" t="s">
        <v>56</v>
      </c>
      <c r="D19017" t="s">
        <v>19102</v>
      </c>
      <c r="E19017">
        <v>2025</v>
      </c>
      <c r="F19017">
        <v>325272</v>
      </c>
      <c r="G19017">
        <v>34486</v>
      </c>
      <c r="H19017">
        <v>290786</v>
      </c>
      <c r="I19017">
        <v>492412</v>
      </c>
      <c r="J19017" t="s">
        <v>53177</v>
      </c>
      <c r="K19017" t="s">
        <v>21711</v>
      </c>
      <c r="L19017" t="s">
        <v>25564</v>
      </c>
      <c r="M19017" t="s">
        <v>22378</v>
      </c>
      <c r="N19017" t="s">
        <v>20622</v>
      </c>
      <c r="O19017" t="s">
        <v>20616</v>
      </c>
      <c r="P19017" t="s">
        <v>20629</v>
      </c>
      <c r="Q19017" t="s">
        <v>20728</v>
      </c>
      <c r="R19017" t="str">
        <f t="shared" ca="1" si="297"/>
        <v>1/5/2025</v>
      </c>
    </row>
    <row r="19018" spans="1:18" x14ac:dyDescent="0.35">
      <c r="A19018" t="s">
        <v>4</v>
      </c>
      <c r="B19018" t="s">
        <v>12</v>
      </c>
      <c r="C19018" t="s">
        <v>38</v>
      </c>
      <c r="D19018" t="s">
        <v>19103</v>
      </c>
      <c r="E19018">
        <v>2023</v>
      </c>
      <c r="F19018">
        <v>110398</v>
      </c>
      <c r="G19018">
        <v>15086</v>
      </c>
      <c r="H19018">
        <v>95312</v>
      </c>
      <c r="I19018">
        <v>154463</v>
      </c>
      <c r="J19018" t="s">
        <v>53178</v>
      </c>
      <c r="K19018" t="s">
        <v>28114</v>
      </c>
      <c r="L19018" t="s">
        <v>27683</v>
      </c>
      <c r="M19018" t="s">
        <v>25554</v>
      </c>
      <c r="N19018" t="s">
        <v>20607</v>
      </c>
      <c r="O19018" t="s">
        <v>20623</v>
      </c>
      <c r="P19018" t="s">
        <v>20609</v>
      </c>
      <c r="Q19018" t="s">
        <v>20602</v>
      </c>
      <c r="R19018" t="str">
        <f t="shared" ca="1" si="297"/>
        <v>2/15/2023</v>
      </c>
    </row>
    <row r="19019" spans="1:18" x14ac:dyDescent="0.35">
      <c r="A19019" t="s">
        <v>4</v>
      </c>
      <c r="B19019" t="s">
        <v>11</v>
      </c>
      <c r="C19019" t="s">
        <v>41</v>
      </c>
      <c r="D19019" t="s">
        <v>19104</v>
      </c>
      <c r="E19019">
        <v>2023</v>
      </c>
      <c r="F19019">
        <v>105256</v>
      </c>
      <c r="G19019">
        <v>23325</v>
      </c>
      <c r="H19019">
        <v>81931</v>
      </c>
      <c r="I19019">
        <v>308572</v>
      </c>
      <c r="J19019" t="s">
        <v>53179</v>
      </c>
      <c r="K19019" t="s">
        <v>34416</v>
      </c>
      <c r="L19019" t="s">
        <v>34885</v>
      </c>
      <c r="M19019" t="s">
        <v>33394</v>
      </c>
      <c r="N19019" t="s">
        <v>20607</v>
      </c>
      <c r="O19019" t="s">
        <v>20608</v>
      </c>
      <c r="P19019" t="s">
        <v>20609</v>
      </c>
      <c r="Q19019" t="s">
        <v>20602</v>
      </c>
      <c r="R19019" t="str">
        <f t="shared" ca="1" si="297"/>
        <v>10/19/2023</v>
      </c>
    </row>
    <row r="19020" spans="1:18" x14ac:dyDescent="0.35">
      <c r="A19020" t="s">
        <v>6</v>
      </c>
      <c r="B19020" t="s">
        <v>14</v>
      </c>
      <c r="C19020" t="s">
        <v>33</v>
      </c>
      <c r="D19020" t="s">
        <v>19105</v>
      </c>
      <c r="E19020">
        <v>2024</v>
      </c>
      <c r="F19020">
        <v>375738</v>
      </c>
      <c r="G19020">
        <v>73423</v>
      </c>
      <c r="H19020">
        <v>302315</v>
      </c>
      <c r="I19020">
        <v>664590</v>
      </c>
      <c r="J19020" t="s">
        <v>53180</v>
      </c>
      <c r="K19020" t="s">
        <v>22243</v>
      </c>
      <c r="L19020" t="s">
        <v>33423</v>
      </c>
      <c r="M19020" t="s">
        <v>37321</v>
      </c>
      <c r="N19020" t="s">
        <v>20607</v>
      </c>
      <c r="O19020" t="s">
        <v>20623</v>
      </c>
      <c r="P19020" t="s">
        <v>20629</v>
      </c>
      <c r="Q19020" t="s">
        <v>20624</v>
      </c>
      <c r="R19020" t="str">
        <f t="shared" ca="1" si="297"/>
        <v>3/25/2024</v>
      </c>
    </row>
    <row r="19021" spans="1:18" x14ac:dyDescent="0.35">
      <c r="A19021" t="s">
        <v>4</v>
      </c>
      <c r="B19021" t="s">
        <v>24</v>
      </c>
      <c r="C19021" t="s">
        <v>51</v>
      </c>
      <c r="D19021" t="s">
        <v>19106</v>
      </c>
      <c r="E19021">
        <v>2025</v>
      </c>
      <c r="F19021">
        <v>177593</v>
      </c>
      <c r="G19021">
        <v>48037</v>
      </c>
      <c r="H19021">
        <v>129556</v>
      </c>
      <c r="I19021">
        <v>235748</v>
      </c>
      <c r="J19021" t="s">
        <v>53181</v>
      </c>
      <c r="K19021" t="s">
        <v>34008</v>
      </c>
      <c r="L19021" t="s">
        <v>28817</v>
      </c>
      <c r="M19021" t="s">
        <v>29775</v>
      </c>
      <c r="N19021" t="s">
        <v>20622</v>
      </c>
      <c r="O19021" t="s">
        <v>20600</v>
      </c>
      <c r="P19021" t="s">
        <v>20601</v>
      </c>
      <c r="Q19021" t="s">
        <v>20761</v>
      </c>
      <c r="R19021" t="str">
        <f t="shared" ca="1" si="297"/>
        <v>4/27/2025</v>
      </c>
    </row>
    <row r="19022" spans="1:18" x14ac:dyDescent="0.35">
      <c r="A19022" t="s">
        <v>5</v>
      </c>
      <c r="B19022" t="s">
        <v>16</v>
      </c>
      <c r="C19022" t="s">
        <v>36</v>
      </c>
      <c r="D19022" t="s">
        <v>19107</v>
      </c>
      <c r="E19022">
        <v>2024</v>
      </c>
      <c r="F19022">
        <v>581405</v>
      </c>
      <c r="G19022">
        <v>75882</v>
      </c>
      <c r="H19022">
        <v>505523</v>
      </c>
      <c r="I19022">
        <v>619987</v>
      </c>
      <c r="J19022" t="s">
        <v>53182</v>
      </c>
      <c r="K19022" t="s">
        <v>36816</v>
      </c>
      <c r="L19022" t="s">
        <v>23204</v>
      </c>
      <c r="M19022" t="s">
        <v>30623</v>
      </c>
      <c r="N19022" t="s">
        <v>20615</v>
      </c>
      <c r="O19022" t="s">
        <v>20623</v>
      </c>
      <c r="P19022" t="s">
        <v>20601</v>
      </c>
      <c r="Q19022" t="s">
        <v>20617</v>
      </c>
      <c r="R19022" t="str">
        <f t="shared" ca="1" si="297"/>
        <v>9/30/2024</v>
      </c>
    </row>
    <row r="19023" spans="1:18" x14ac:dyDescent="0.35">
      <c r="A19023" t="s">
        <v>6</v>
      </c>
      <c r="B19023" t="s">
        <v>27</v>
      </c>
      <c r="C19023" t="s">
        <v>62</v>
      </c>
      <c r="D19023" t="s">
        <v>19108</v>
      </c>
      <c r="E19023">
        <v>2024</v>
      </c>
      <c r="F19023">
        <v>660218</v>
      </c>
      <c r="G19023">
        <v>192023</v>
      </c>
      <c r="H19023">
        <v>468195</v>
      </c>
      <c r="I19023">
        <v>756794</v>
      </c>
      <c r="J19023" t="s">
        <v>53183</v>
      </c>
      <c r="K19023" t="s">
        <v>37544</v>
      </c>
      <c r="L19023" t="s">
        <v>34712</v>
      </c>
      <c r="M19023" t="s">
        <v>33312</v>
      </c>
      <c r="N19023" t="s">
        <v>20615</v>
      </c>
      <c r="O19023" t="s">
        <v>20608</v>
      </c>
      <c r="P19023" t="s">
        <v>20609</v>
      </c>
      <c r="Q19023" t="s">
        <v>20761</v>
      </c>
      <c r="R19023" t="str">
        <f t="shared" ca="1" si="297"/>
        <v>9/1/2024</v>
      </c>
    </row>
    <row r="19024" spans="1:18" x14ac:dyDescent="0.35">
      <c r="A19024" t="s">
        <v>8</v>
      </c>
      <c r="B19024" t="s">
        <v>26</v>
      </c>
      <c r="C19024" t="s">
        <v>76</v>
      </c>
      <c r="D19024" t="s">
        <v>19109</v>
      </c>
      <c r="E19024">
        <v>2023</v>
      </c>
      <c r="F19024">
        <v>341484</v>
      </c>
      <c r="G19024">
        <v>91781</v>
      </c>
      <c r="H19024">
        <v>249703</v>
      </c>
      <c r="I19024">
        <v>917891</v>
      </c>
      <c r="J19024" t="s">
        <v>53184</v>
      </c>
      <c r="K19024" t="s">
        <v>25499</v>
      </c>
      <c r="L19024" t="s">
        <v>21900</v>
      </c>
      <c r="M19024" t="s">
        <v>21617</v>
      </c>
      <c r="N19024" t="s">
        <v>20622</v>
      </c>
      <c r="O19024" t="s">
        <v>20656</v>
      </c>
      <c r="P19024" t="s">
        <v>20629</v>
      </c>
      <c r="Q19024" t="s">
        <v>20657</v>
      </c>
      <c r="R19024" t="str">
        <f t="shared" ca="1" si="297"/>
        <v>10/10/2023</v>
      </c>
    </row>
    <row r="19025" spans="1:18" x14ac:dyDescent="0.35">
      <c r="A19025" t="s">
        <v>9</v>
      </c>
      <c r="B19025" t="s">
        <v>23</v>
      </c>
      <c r="C19025" t="s">
        <v>45</v>
      </c>
      <c r="D19025" t="s">
        <v>19110</v>
      </c>
      <c r="E19025">
        <v>2024</v>
      </c>
      <c r="F19025">
        <v>252873</v>
      </c>
      <c r="G19025">
        <v>62172</v>
      </c>
      <c r="H19025">
        <v>190701</v>
      </c>
      <c r="I19025">
        <v>254634</v>
      </c>
      <c r="J19025" t="s">
        <v>53185</v>
      </c>
      <c r="K19025" t="s">
        <v>30166</v>
      </c>
      <c r="L19025" t="s">
        <v>21388</v>
      </c>
      <c r="M19025" t="s">
        <v>35660</v>
      </c>
      <c r="N19025" t="s">
        <v>20607</v>
      </c>
      <c r="O19025" t="s">
        <v>20608</v>
      </c>
      <c r="P19025" t="s">
        <v>20609</v>
      </c>
      <c r="Q19025" t="s">
        <v>20602</v>
      </c>
      <c r="R19025" t="str">
        <f t="shared" ca="1" si="297"/>
        <v>11/11/2024</v>
      </c>
    </row>
    <row r="19026" spans="1:18" x14ac:dyDescent="0.35">
      <c r="A19026" t="s">
        <v>7</v>
      </c>
      <c r="B19026" t="s">
        <v>15</v>
      </c>
      <c r="C19026" t="s">
        <v>52</v>
      </c>
      <c r="D19026" t="s">
        <v>19111</v>
      </c>
      <c r="E19026">
        <v>2024</v>
      </c>
      <c r="F19026">
        <v>800084</v>
      </c>
      <c r="G19026">
        <v>189558</v>
      </c>
      <c r="H19026">
        <v>610526</v>
      </c>
      <c r="I19026">
        <v>1012673</v>
      </c>
      <c r="J19026" t="s">
        <v>53186</v>
      </c>
      <c r="K19026" t="s">
        <v>24325</v>
      </c>
      <c r="L19026" t="s">
        <v>32458</v>
      </c>
      <c r="M19026" t="s">
        <v>29525</v>
      </c>
      <c r="N19026" t="s">
        <v>20615</v>
      </c>
      <c r="O19026" t="s">
        <v>20623</v>
      </c>
      <c r="P19026" t="s">
        <v>20601</v>
      </c>
      <c r="Q19026" t="s">
        <v>20639</v>
      </c>
      <c r="R19026" t="str">
        <f t="shared" ca="1" si="297"/>
        <v>5/10/2024</v>
      </c>
    </row>
    <row r="19027" spans="1:18" x14ac:dyDescent="0.35">
      <c r="A19027" t="s">
        <v>5</v>
      </c>
      <c r="B19027" t="s">
        <v>19</v>
      </c>
      <c r="C19027" t="s">
        <v>65</v>
      </c>
      <c r="D19027" t="s">
        <v>19112</v>
      </c>
      <c r="E19027">
        <v>2025</v>
      </c>
      <c r="F19027">
        <v>1725754</v>
      </c>
      <c r="G19027">
        <v>236678</v>
      </c>
      <c r="H19027">
        <v>1489076</v>
      </c>
      <c r="I19027">
        <v>1940483</v>
      </c>
      <c r="J19027" t="s">
        <v>53187</v>
      </c>
      <c r="K19027" t="s">
        <v>32299</v>
      </c>
      <c r="L19027" t="s">
        <v>26051</v>
      </c>
      <c r="M19027" t="s">
        <v>36617</v>
      </c>
      <c r="N19027" t="s">
        <v>7</v>
      </c>
      <c r="O19027" t="s">
        <v>20623</v>
      </c>
      <c r="P19027" t="s">
        <v>20629</v>
      </c>
      <c r="Q19027" t="s">
        <v>20602</v>
      </c>
      <c r="R19027" t="str">
        <f t="shared" ca="1" si="297"/>
        <v>2/24/2025</v>
      </c>
    </row>
    <row r="19028" spans="1:18" x14ac:dyDescent="0.35">
      <c r="A19028" t="s">
        <v>9</v>
      </c>
      <c r="B19028" t="s">
        <v>23</v>
      </c>
      <c r="C19028" t="s">
        <v>49</v>
      </c>
      <c r="D19028" t="s">
        <v>19113</v>
      </c>
      <c r="E19028">
        <v>2023</v>
      </c>
      <c r="F19028">
        <v>429909</v>
      </c>
      <c r="G19028">
        <v>82995</v>
      </c>
      <c r="H19028">
        <v>346914</v>
      </c>
      <c r="I19028">
        <v>888890</v>
      </c>
      <c r="J19028" t="s">
        <v>53188</v>
      </c>
      <c r="K19028" t="s">
        <v>25952</v>
      </c>
      <c r="L19028" t="s">
        <v>32737</v>
      </c>
      <c r="M19028" t="s">
        <v>24480</v>
      </c>
      <c r="N19028" t="s">
        <v>7</v>
      </c>
      <c r="O19028" t="s">
        <v>20600</v>
      </c>
      <c r="P19028" t="s">
        <v>20629</v>
      </c>
      <c r="Q19028" t="s">
        <v>20610</v>
      </c>
      <c r="R19028" t="str">
        <f t="shared" ca="1" si="297"/>
        <v>9/10/2023</v>
      </c>
    </row>
    <row r="19029" spans="1:18" x14ac:dyDescent="0.35">
      <c r="A19029" t="s">
        <v>8</v>
      </c>
      <c r="B19029" t="s">
        <v>26</v>
      </c>
      <c r="C19029" t="s">
        <v>76</v>
      </c>
      <c r="D19029" t="s">
        <v>19114</v>
      </c>
      <c r="E19029">
        <v>2025</v>
      </c>
      <c r="F19029">
        <v>801058</v>
      </c>
      <c r="G19029">
        <v>115962</v>
      </c>
      <c r="H19029">
        <v>685096</v>
      </c>
      <c r="I19029">
        <v>1190295</v>
      </c>
      <c r="J19029" t="s">
        <v>53189</v>
      </c>
      <c r="K19029" t="s">
        <v>26820</v>
      </c>
      <c r="L19029" t="s">
        <v>26738</v>
      </c>
      <c r="M19029" t="s">
        <v>23497</v>
      </c>
      <c r="N19029" t="s">
        <v>20615</v>
      </c>
      <c r="O19029" t="s">
        <v>20623</v>
      </c>
      <c r="P19029" t="s">
        <v>20601</v>
      </c>
      <c r="Q19029" t="s">
        <v>20695</v>
      </c>
      <c r="R19029" t="str">
        <f t="shared" ca="1" si="297"/>
        <v>7/19/2025</v>
      </c>
    </row>
    <row r="19030" spans="1:18" x14ac:dyDescent="0.35">
      <c r="A19030" t="s">
        <v>4</v>
      </c>
      <c r="B19030" t="s">
        <v>24</v>
      </c>
      <c r="C19030" t="s">
        <v>53</v>
      </c>
      <c r="D19030" t="s">
        <v>19115</v>
      </c>
      <c r="E19030">
        <v>2025</v>
      </c>
      <c r="F19030">
        <v>116679</v>
      </c>
      <c r="G19030">
        <v>17042</v>
      </c>
      <c r="H19030">
        <v>99637</v>
      </c>
      <c r="I19030">
        <v>252782</v>
      </c>
      <c r="J19030" t="s">
        <v>53190</v>
      </c>
      <c r="K19030" t="s">
        <v>33683</v>
      </c>
      <c r="L19030" t="s">
        <v>20597</v>
      </c>
      <c r="M19030" t="s">
        <v>35820</v>
      </c>
      <c r="N19030" t="s">
        <v>20622</v>
      </c>
      <c r="O19030" t="s">
        <v>20656</v>
      </c>
      <c r="P19030" t="s">
        <v>20629</v>
      </c>
      <c r="Q19030" t="s">
        <v>20728</v>
      </c>
      <c r="R19030" t="str">
        <f t="shared" ca="1" si="297"/>
        <v>3/15/2025</v>
      </c>
    </row>
    <row r="19031" spans="1:18" x14ac:dyDescent="0.35">
      <c r="A19031" t="s">
        <v>6</v>
      </c>
      <c r="B19031" t="s">
        <v>14</v>
      </c>
      <c r="C19031" t="s">
        <v>50</v>
      </c>
      <c r="D19031" t="s">
        <v>19116</v>
      </c>
      <c r="E19031">
        <v>2025</v>
      </c>
      <c r="F19031">
        <v>329472</v>
      </c>
      <c r="G19031">
        <v>55224</v>
      </c>
      <c r="H19031">
        <v>274248</v>
      </c>
      <c r="I19031">
        <v>514485</v>
      </c>
      <c r="J19031" t="s">
        <v>53191</v>
      </c>
      <c r="K19031" t="s">
        <v>28660</v>
      </c>
      <c r="L19031" t="s">
        <v>23899</v>
      </c>
      <c r="M19031" t="s">
        <v>36457</v>
      </c>
      <c r="N19031" t="s">
        <v>20607</v>
      </c>
      <c r="O19031" t="s">
        <v>20616</v>
      </c>
      <c r="P19031" t="s">
        <v>20601</v>
      </c>
      <c r="Q19031" t="s">
        <v>20657</v>
      </c>
      <c r="R19031" t="str">
        <f t="shared" ca="1" si="297"/>
        <v>1/7/2025</v>
      </c>
    </row>
    <row r="19032" spans="1:18" x14ac:dyDescent="0.35">
      <c r="A19032" t="s">
        <v>6</v>
      </c>
      <c r="B19032" t="s">
        <v>20</v>
      </c>
      <c r="C19032" t="s">
        <v>75</v>
      </c>
      <c r="D19032" t="s">
        <v>19117</v>
      </c>
      <c r="E19032">
        <v>2025</v>
      </c>
      <c r="F19032">
        <v>124447</v>
      </c>
      <c r="G19032">
        <v>21008</v>
      </c>
      <c r="H19032">
        <v>103439</v>
      </c>
      <c r="I19032">
        <v>383038</v>
      </c>
      <c r="J19032" t="s">
        <v>53192</v>
      </c>
      <c r="K19032" t="s">
        <v>21239</v>
      </c>
      <c r="L19032" t="s">
        <v>20893</v>
      </c>
      <c r="M19032" t="s">
        <v>23345</v>
      </c>
      <c r="N19032" t="s">
        <v>7</v>
      </c>
      <c r="O19032" t="s">
        <v>20600</v>
      </c>
      <c r="P19032" t="s">
        <v>20609</v>
      </c>
      <c r="Q19032" t="s">
        <v>20657</v>
      </c>
      <c r="R19032" t="str">
        <f t="shared" ca="1" si="297"/>
        <v>8/21/2025</v>
      </c>
    </row>
    <row r="19033" spans="1:18" x14ac:dyDescent="0.35">
      <c r="A19033" t="s">
        <v>7</v>
      </c>
      <c r="B19033" t="s">
        <v>21</v>
      </c>
      <c r="C19033" t="s">
        <v>54</v>
      </c>
      <c r="D19033" t="s">
        <v>19118</v>
      </c>
      <c r="E19033">
        <v>2024</v>
      </c>
      <c r="F19033">
        <v>192553</v>
      </c>
      <c r="G19033">
        <v>57470</v>
      </c>
      <c r="H19033">
        <v>135083</v>
      </c>
      <c r="I19033">
        <v>410773</v>
      </c>
      <c r="J19033" t="s">
        <v>53193</v>
      </c>
      <c r="K19033" t="s">
        <v>28235</v>
      </c>
      <c r="L19033" t="s">
        <v>28053</v>
      </c>
      <c r="M19033" t="s">
        <v>23330</v>
      </c>
      <c r="N19033" t="s">
        <v>7</v>
      </c>
      <c r="O19033" t="s">
        <v>20656</v>
      </c>
      <c r="P19033" t="s">
        <v>20601</v>
      </c>
      <c r="Q19033" t="s">
        <v>20790</v>
      </c>
      <c r="R19033" t="str">
        <f t="shared" ca="1" si="297"/>
        <v>10/2/2024</v>
      </c>
    </row>
    <row r="19034" spans="1:18" x14ac:dyDescent="0.35">
      <c r="A19034" t="s">
        <v>6</v>
      </c>
      <c r="B19034" t="s">
        <v>27</v>
      </c>
      <c r="C19034" t="s">
        <v>78</v>
      </c>
      <c r="D19034" t="s">
        <v>19119</v>
      </c>
      <c r="E19034">
        <v>2024</v>
      </c>
      <c r="F19034">
        <v>161560</v>
      </c>
      <c r="G19034">
        <v>27406</v>
      </c>
      <c r="H19034">
        <v>134154</v>
      </c>
      <c r="I19034">
        <v>1175952</v>
      </c>
      <c r="J19034" t="s">
        <v>53194</v>
      </c>
      <c r="K19034" t="s">
        <v>24730</v>
      </c>
      <c r="L19034" t="s">
        <v>23428</v>
      </c>
      <c r="M19034" t="s">
        <v>24400</v>
      </c>
      <c r="N19034" t="s">
        <v>20615</v>
      </c>
      <c r="O19034" t="s">
        <v>20616</v>
      </c>
      <c r="P19034" t="s">
        <v>20601</v>
      </c>
      <c r="Q19034" t="s">
        <v>20761</v>
      </c>
      <c r="R19034" t="str">
        <f t="shared" ca="1" si="297"/>
        <v>2/9/2024</v>
      </c>
    </row>
    <row r="19035" spans="1:18" x14ac:dyDescent="0.35">
      <c r="A19035" t="s">
        <v>7</v>
      </c>
      <c r="B19035" t="s">
        <v>21</v>
      </c>
      <c r="C19035" t="s">
        <v>42</v>
      </c>
      <c r="D19035" t="s">
        <v>19120</v>
      </c>
      <c r="E19035">
        <v>2023</v>
      </c>
      <c r="F19035">
        <v>354219</v>
      </c>
      <c r="G19035">
        <v>36777</v>
      </c>
      <c r="H19035">
        <v>317442</v>
      </c>
      <c r="I19035">
        <v>515847</v>
      </c>
      <c r="J19035" t="s">
        <v>53195</v>
      </c>
      <c r="K19035" t="s">
        <v>28400</v>
      </c>
      <c r="L19035" t="s">
        <v>25945</v>
      </c>
      <c r="M19035" t="s">
        <v>38809</v>
      </c>
      <c r="N19035" t="s">
        <v>20622</v>
      </c>
      <c r="O19035" t="s">
        <v>20623</v>
      </c>
      <c r="P19035" t="s">
        <v>20601</v>
      </c>
      <c r="Q19035" t="s">
        <v>20617</v>
      </c>
      <c r="R19035" t="str">
        <f t="shared" ca="1" si="297"/>
        <v>10/16/2023</v>
      </c>
    </row>
    <row r="19036" spans="1:18" x14ac:dyDescent="0.35">
      <c r="A19036" t="s">
        <v>7</v>
      </c>
      <c r="B19036" t="s">
        <v>22</v>
      </c>
      <c r="C19036" t="s">
        <v>79</v>
      </c>
      <c r="D19036" t="s">
        <v>19121</v>
      </c>
      <c r="E19036">
        <v>2025</v>
      </c>
      <c r="F19036">
        <v>231777</v>
      </c>
      <c r="G19036">
        <v>68478</v>
      </c>
      <c r="H19036">
        <v>163299</v>
      </c>
      <c r="I19036">
        <v>844094</v>
      </c>
      <c r="J19036" t="s">
        <v>53196</v>
      </c>
      <c r="K19036" t="s">
        <v>29570</v>
      </c>
      <c r="L19036" t="s">
        <v>20759</v>
      </c>
      <c r="M19036" t="s">
        <v>23561</v>
      </c>
      <c r="N19036" t="s">
        <v>20607</v>
      </c>
      <c r="O19036" t="s">
        <v>20616</v>
      </c>
      <c r="P19036" t="s">
        <v>20601</v>
      </c>
      <c r="Q19036" t="s">
        <v>20695</v>
      </c>
      <c r="R19036" t="str">
        <f t="shared" ca="1" si="297"/>
        <v>11/30/2025</v>
      </c>
    </row>
    <row r="19037" spans="1:18" x14ac:dyDescent="0.35">
      <c r="A19037" t="s">
        <v>5</v>
      </c>
      <c r="B19037" t="s">
        <v>16</v>
      </c>
      <c r="C19037" t="s">
        <v>77</v>
      </c>
      <c r="D19037" t="s">
        <v>19122</v>
      </c>
      <c r="E19037">
        <v>2024</v>
      </c>
      <c r="F19037">
        <v>1376861</v>
      </c>
      <c r="G19037">
        <v>208864</v>
      </c>
      <c r="H19037">
        <v>1167997</v>
      </c>
      <c r="I19037">
        <v>1532845</v>
      </c>
      <c r="J19037" t="s">
        <v>53197</v>
      </c>
      <c r="K19037" t="s">
        <v>21739</v>
      </c>
      <c r="L19037" t="s">
        <v>30083</v>
      </c>
      <c r="M19037" t="s">
        <v>22566</v>
      </c>
      <c r="N19037" t="s">
        <v>20607</v>
      </c>
      <c r="O19037" t="s">
        <v>20600</v>
      </c>
      <c r="P19037" t="s">
        <v>20629</v>
      </c>
      <c r="Q19037" t="s">
        <v>20610</v>
      </c>
      <c r="R19037" t="str">
        <f t="shared" ca="1" si="297"/>
        <v>9/14/2024</v>
      </c>
    </row>
    <row r="19038" spans="1:18" x14ac:dyDescent="0.35">
      <c r="A19038" t="s">
        <v>7</v>
      </c>
      <c r="B19038" t="s">
        <v>21</v>
      </c>
      <c r="C19038" t="s">
        <v>42</v>
      </c>
      <c r="D19038" t="s">
        <v>19123</v>
      </c>
      <c r="E19038">
        <v>2024</v>
      </c>
      <c r="F19038">
        <v>431771</v>
      </c>
      <c r="G19038">
        <v>107551</v>
      </c>
      <c r="H19038">
        <v>324220</v>
      </c>
      <c r="I19038">
        <v>767406</v>
      </c>
      <c r="J19038" t="s">
        <v>53198</v>
      </c>
      <c r="K19038" t="s">
        <v>32027</v>
      </c>
      <c r="L19038" t="s">
        <v>30649</v>
      </c>
      <c r="M19038" t="s">
        <v>24937</v>
      </c>
      <c r="N19038" t="s">
        <v>7</v>
      </c>
      <c r="O19038" t="s">
        <v>20608</v>
      </c>
      <c r="P19038" t="s">
        <v>20629</v>
      </c>
      <c r="Q19038" t="s">
        <v>20639</v>
      </c>
      <c r="R19038" t="str">
        <f t="shared" ca="1" si="297"/>
        <v>4/25/2024</v>
      </c>
    </row>
    <row r="19039" spans="1:18" x14ac:dyDescent="0.35">
      <c r="A19039" t="s">
        <v>6</v>
      </c>
      <c r="B19039" t="s">
        <v>20</v>
      </c>
      <c r="C19039" t="s">
        <v>75</v>
      </c>
      <c r="D19039" t="s">
        <v>19124</v>
      </c>
      <c r="E19039">
        <v>2025</v>
      </c>
      <c r="F19039">
        <v>591922</v>
      </c>
      <c r="G19039">
        <v>158276</v>
      </c>
      <c r="H19039">
        <v>433646</v>
      </c>
      <c r="I19039">
        <v>640836</v>
      </c>
      <c r="J19039" t="s">
        <v>53199</v>
      </c>
      <c r="K19039" t="s">
        <v>31330</v>
      </c>
      <c r="L19039" t="s">
        <v>23239</v>
      </c>
      <c r="M19039" t="s">
        <v>35441</v>
      </c>
      <c r="N19039" t="s">
        <v>20622</v>
      </c>
      <c r="O19039" t="s">
        <v>20600</v>
      </c>
      <c r="P19039" t="s">
        <v>20601</v>
      </c>
      <c r="Q19039" t="s">
        <v>20639</v>
      </c>
      <c r="R19039" t="str">
        <f t="shared" ca="1" si="297"/>
        <v>7/13/2025</v>
      </c>
    </row>
    <row r="19040" spans="1:18" x14ac:dyDescent="0.35">
      <c r="A19040" t="s">
        <v>4</v>
      </c>
      <c r="B19040" t="s">
        <v>11</v>
      </c>
      <c r="C19040" t="s">
        <v>30</v>
      </c>
      <c r="D19040" t="s">
        <v>19125</v>
      </c>
      <c r="E19040">
        <v>2023</v>
      </c>
      <c r="F19040">
        <v>378289</v>
      </c>
      <c r="G19040">
        <v>72778</v>
      </c>
      <c r="H19040">
        <v>305511</v>
      </c>
      <c r="I19040">
        <v>491035</v>
      </c>
      <c r="J19040" t="s">
        <v>53200</v>
      </c>
      <c r="K19040" t="s">
        <v>32704</v>
      </c>
      <c r="L19040" t="s">
        <v>33568</v>
      </c>
      <c r="M19040" t="s">
        <v>30932</v>
      </c>
      <c r="N19040" t="s">
        <v>20599</v>
      </c>
      <c r="O19040" t="s">
        <v>20616</v>
      </c>
      <c r="P19040" t="s">
        <v>20629</v>
      </c>
      <c r="Q19040" t="s">
        <v>20695</v>
      </c>
      <c r="R19040" t="str">
        <f t="shared" ca="1" si="297"/>
        <v>1/22/2023</v>
      </c>
    </row>
    <row r="19041" spans="1:18" x14ac:dyDescent="0.35">
      <c r="A19041" t="s">
        <v>8</v>
      </c>
      <c r="B19041" t="s">
        <v>25</v>
      </c>
      <c r="C19041" t="s">
        <v>48</v>
      </c>
      <c r="D19041" t="s">
        <v>19126</v>
      </c>
      <c r="E19041">
        <v>2025</v>
      </c>
      <c r="F19041">
        <v>175834</v>
      </c>
      <c r="G19041">
        <v>35593</v>
      </c>
      <c r="H19041">
        <v>140241</v>
      </c>
      <c r="I19041">
        <v>384716</v>
      </c>
      <c r="J19041" t="s">
        <v>53201</v>
      </c>
      <c r="K19041" t="s">
        <v>32016</v>
      </c>
      <c r="L19041" t="s">
        <v>34810</v>
      </c>
      <c r="M19041" t="s">
        <v>24761</v>
      </c>
      <c r="N19041" t="s">
        <v>20599</v>
      </c>
      <c r="O19041" t="s">
        <v>20608</v>
      </c>
      <c r="P19041" t="s">
        <v>20609</v>
      </c>
      <c r="Q19041" t="s">
        <v>20630</v>
      </c>
      <c r="R19041" t="str">
        <f t="shared" ca="1" si="297"/>
        <v>6/11/2025</v>
      </c>
    </row>
    <row r="19042" spans="1:18" x14ac:dyDescent="0.35">
      <c r="A19042" t="s">
        <v>6</v>
      </c>
      <c r="B19042" t="s">
        <v>14</v>
      </c>
      <c r="C19042" t="s">
        <v>33</v>
      </c>
      <c r="D19042" t="s">
        <v>19127</v>
      </c>
      <c r="E19042">
        <v>2025</v>
      </c>
      <c r="F19042">
        <v>409575</v>
      </c>
      <c r="G19042">
        <v>97348</v>
      </c>
      <c r="H19042">
        <v>312227</v>
      </c>
      <c r="I19042">
        <v>574938</v>
      </c>
      <c r="J19042" t="s">
        <v>53202</v>
      </c>
      <c r="K19042" t="s">
        <v>35283</v>
      </c>
      <c r="L19042" t="s">
        <v>22283</v>
      </c>
      <c r="M19042" t="s">
        <v>20769</v>
      </c>
      <c r="N19042" t="s">
        <v>20607</v>
      </c>
      <c r="O19042" t="s">
        <v>20623</v>
      </c>
      <c r="P19042" t="s">
        <v>20629</v>
      </c>
      <c r="Q19042" t="s">
        <v>20728</v>
      </c>
      <c r="R19042" t="str">
        <f t="shared" ca="1" si="297"/>
        <v>3/19/2025</v>
      </c>
    </row>
    <row r="19043" spans="1:18" x14ac:dyDescent="0.35">
      <c r="A19043" t="s">
        <v>4</v>
      </c>
      <c r="B19043" t="s">
        <v>11</v>
      </c>
      <c r="C19043" t="s">
        <v>30</v>
      </c>
      <c r="D19043" t="s">
        <v>19128</v>
      </c>
      <c r="E19043">
        <v>2023</v>
      </c>
      <c r="F19043">
        <v>181759</v>
      </c>
      <c r="G19043">
        <v>25892</v>
      </c>
      <c r="H19043">
        <v>155867</v>
      </c>
      <c r="I19043">
        <v>188437</v>
      </c>
      <c r="J19043" t="s">
        <v>53203</v>
      </c>
      <c r="K19043" t="s">
        <v>36322</v>
      </c>
      <c r="L19043" t="s">
        <v>29000</v>
      </c>
      <c r="M19043" t="s">
        <v>34607</v>
      </c>
      <c r="N19043" t="s">
        <v>20622</v>
      </c>
      <c r="O19043" t="s">
        <v>20656</v>
      </c>
      <c r="P19043" t="s">
        <v>20609</v>
      </c>
      <c r="Q19043" t="s">
        <v>20639</v>
      </c>
      <c r="R19043" t="str">
        <f t="shared" ca="1" si="297"/>
        <v>9/11/2023</v>
      </c>
    </row>
    <row r="19044" spans="1:18" x14ac:dyDescent="0.35">
      <c r="A19044" t="s">
        <v>7</v>
      </c>
      <c r="B19044" t="s">
        <v>22</v>
      </c>
      <c r="C19044" t="s">
        <v>64</v>
      </c>
      <c r="D19044" t="s">
        <v>19129</v>
      </c>
      <c r="E19044">
        <v>2025</v>
      </c>
      <c r="F19044">
        <v>478690</v>
      </c>
      <c r="G19044">
        <v>59933</v>
      </c>
      <c r="H19044">
        <v>418757</v>
      </c>
      <c r="I19044">
        <v>1281353</v>
      </c>
      <c r="J19044" t="s">
        <v>53204</v>
      </c>
      <c r="K19044" t="s">
        <v>26109</v>
      </c>
      <c r="L19044" t="s">
        <v>24289</v>
      </c>
      <c r="M19044" t="s">
        <v>24639</v>
      </c>
      <c r="N19044" t="s">
        <v>20615</v>
      </c>
      <c r="O19044" t="s">
        <v>20616</v>
      </c>
      <c r="P19044" t="s">
        <v>20629</v>
      </c>
      <c r="Q19044" t="s">
        <v>20761</v>
      </c>
      <c r="R19044" t="str">
        <f t="shared" ca="1" si="297"/>
        <v>3/27/2025</v>
      </c>
    </row>
    <row r="19045" spans="1:18" x14ac:dyDescent="0.35">
      <c r="A19045" t="s">
        <v>9</v>
      </c>
      <c r="B19045" t="s">
        <v>18</v>
      </c>
      <c r="C19045" t="s">
        <v>39</v>
      </c>
      <c r="D19045" t="s">
        <v>19130</v>
      </c>
      <c r="E19045">
        <v>2023</v>
      </c>
      <c r="F19045">
        <v>749330</v>
      </c>
      <c r="G19045">
        <v>188774</v>
      </c>
      <c r="H19045">
        <v>560556</v>
      </c>
      <c r="I19045">
        <v>811383</v>
      </c>
      <c r="J19045" t="s">
        <v>53205</v>
      </c>
      <c r="K19045" t="s">
        <v>22795</v>
      </c>
      <c r="L19045" t="s">
        <v>23922</v>
      </c>
      <c r="M19045" t="s">
        <v>33297</v>
      </c>
      <c r="N19045" t="s">
        <v>20607</v>
      </c>
      <c r="O19045" t="s">
        <v>20608</v>
      </c>
      <c r="P19045" t="s">
        <v>20629</v>
      </c>
      <c r="Q19045" t="s">
        <v>20639</v>
      </c>
      <c r="R19045" t="str">
        <f t="shared" ca="1" si="297"/>
        <v>11/21/2023</v>
      </c>
    </row>
    <row r="19046" spans="1:18" x14ac:dyDescent="0.35">
      <c r="A19046" t="s">
        <v>8</v>
      </c>
      <c r="B19046" t="s">
        <v>26</v>
      </c>
      <c r="C19046" t="s">
        <v>55</v>
      </c>
      <c r="D19046" t="s">
        <v>19131</v>
      </c>
      <c r="E19046">
        <v>2025</v>
      </c>
      <c r="F19046">
        <v>682659</v>
      </c>
      <c r="G19046">
        <v>142264</v>
      </c>
      <c r="H19046">
        <v>540395</v>
      </c>
      <c r="I19046">
        <v>996589</v>
      </c>
      <c r="J19046" t="s">
        <v>53206</v>
      </c>
      <c r="K19046" t="s">
        <v>28831</v>
      </c>
      <c r="L19046" t="s">
        <v>31338</v>
      </c>
      <c r="M19046" t="s">
        <v>25164</v>
      </c>
      <c r="N19046" t="s">
        <v>20615</v>
      </c>
      <c r="O19046" t="s">
        <v>20608</v>
      </c>
      <c r="P19046" t="s">
        <v>20629</v>
      </c>
      <c r="Q19046" t="s">
        <v>20624</v>
      </c>
      <c r="R19046" t="str">
        <f t="shared" ca="1" si="297"/>
        <v>8/16/2025</v>
      </c>
    </row>
    <row r="19047" spans="1:18" x14ac:dyDescent="0.35">
      <c r="A19047" t="s">
        <v>7</v>
      </c>
      <c r="B19047" t="s">
        <v>22</v>
      </c>
      <c r="C19047" t="s">
        <v>43</v>
      </c>
      <c r="D19047" t="s">
        <v>19132</v>
      </c>
      <c r="E19047">
        <v>2025</v>
      </c>
      <c r="F19047">
        <v>243897</v>
      </c>
      <c r="G19047">
        <v>71681</v>
      </c>
      <c r="H19047">
        <v>172216</v>
      </c>
      <c r="I19047">
        <v>878641</v>
      </c>
      <c r="J19047" t="s">
        <v>53207</v>
      </c>
      <c r="K19047" t="s">
        <v>37836</v>
      </c>
      <c r="L19047" t="s">
        <v>35566</v>
      </c>
      <c r="M19047" t="s">
        <v>23399</v>
      </c>
      <c r="N19047" t="s">
        <v>20615</v>
      </c>
      <c r="O19047" t="s">
        <v>20656</v>
      </c>
      <c r="P19047" t="s">
        <v>20629</v>
      </c>
      <c r="Q19047" t="s">
        <v>20666</v>
      </c>
      <c r="R19047" t="str">
        <f t="shared" ca="1" si="297"/>
        <v>6/21/2025</v>
      </c>
    </row>
    <row r="19048" spans="1:18" x14ac:dyDescent="0.35">
      <c r="A19048" t="s">
        <v>4</v>
      </c>
      <c r="B19048" t="s">
        <v>12</v>
      </c>
      <c r="C19048" t="s">
        <v>38</v>
      </c>
      <c r="D19048" t="s">
        <v>19133</v>
      </c>
      <c r="E19048">
        <v>2024</v>
      </c>
      <c r="F19048">
        <v>69637</v>
      </c>
      <c r="G19048">
        <v>8042</v>
      </c>
      <c r="H19048">
        <v>61595</v>
      </c>
      <c r="I19048">
        <v>106336</v>
      </c>
      <c r="J19048" t="s">
        <v>53208</v>
      </c>
      <c r="K19048" t="s">
        <v>32531</v>
      </c>
      <c r="L19048" t="s">
        <v>22670</v>
      </c>
      <c r="M19048" t="s">
        <v>22363</v>
      </c>
      <c r="N19048" t="s">
        <v>20607</v>
      </c>
      <c r="O19048" t="s">
        <v>20600</v>
      </c>
      <c r="P19048" t="s">
        <v>20609</v>
      </c>
      <c r="Q19048" t="s">
        <v>20630</v>
      </c>
      <c r="R19048" t="str">
        <f t="shared" ca="1" si="297"/>
        <v>6/29/2024</v>
      </c>
    </row>
    <row r="19049" spans="1:18" x14ac:dyDescent="0.35">
      <c r="A19049" t="s">
        <v>9</v>
      </c>
      <c r="B19049" t="s">
        <v>18</v>
      </c>
      <c r="C19049" t="s">
        <v>74</v>
      </c>
      <c r="D19049" t="s">
        <v>19134</v>
      </c>
      <c r="E19049">
        <v>2025</v>
      </c>
      <c r="F19049">
        <v>300567</v>
      </c>
      <c r="G19049">
        <v>75598</v>
      </c>
      <c r="H19049">
        <v>224969</v>
      </c>
      <c r="I19049">
        <v>986240</v>
      </c>
      <c r="J19049" t="s">
        <v>53209</v>
      </c>
      <c r="K19049" t="s">
        <v>25421</v>
      </c>
      <c r="L19049" t="s">
        <v>21900</v>
      </c>
      <c r="M19049" t="s">
        <v>23102</v>
      </c>
      <c r="N19049" t="s">
        <v>20607</v>
      </c>
      <c r="O19049" t="s">
        <v>20656</v>
      </c>
      <c r="P19049" t="s">
        <v>20609</v>
      </c>
      <c r="Q19049" t="s">
        <v>20666</v>
      </c>
      <c r="R19049" t="str">
        <f t="shared" ca="1" si="297"/>
        <v>4/4/2025</v>
      </c>
    </row>
    <row r="19050" spans="1:18" x14ac:dyDescent="0.35">
      <c r="A19050" t="s">
        <v>7</v>
      </c>
      <c r="B19050" t="s">
        <v>22</v>
      </c>
      <c r="C19050" t="s">
        <v>64</v>
      </c>
      <c r="D19050" t="s">
        <v>19135</v>
      </c>
      <c r="E19050">
        <v>2023</v>
      </c>
      <c r="F19050">
        <v>179900</v>
      </c>
      <c r="G19050">
        <v>37858</v>
      </c>
      <c r="H19050">
        <v>142042</v>
      </c>
      <c r="I19050">
        <v>354480</v>
      </c>
      <c r="J19050" t="s">
        <v>53210</v>
      </c>
      <c r="K19050" t="s">
        <v>22819</v>
      </c>
      <c r="L19050" t="s">
        <v>30719</v>
      </c>
      <c r="M19050" t="s">
        <v>35184</v>
      </c>
      <c r="N19050" t="s">
        <v>20599</v>
      </c>
      <c r="O19050" t="s">
        <v>20608</v>
      </c>
      <c r="P19050" t="s">
        <v>20629</v>
      </c>
      <c r="Q19050" t="s">
        <v>20624</v>
      </c>
      <c r="R19050" t="str">
        <f t="shared" ca="1" si="297"/>
        <v>10/27/2023</v>
      </c>
    </row>
    <row r="19051" spans="1:18" x14ac:dyDescent="0.35">
      <c r="A19051" t="s">
        <v>7</v>
      </c>
      <c r="B19051" t="s">
        <v>22</v>
      </c>
      <c r="C19051" t="s">
        <v>79</v>
      </c>
      <c r="D19051" t="s">
        <v>19136</v>
      </c>
      <c r="E19051">
        <v>2023</v>
      </c>
      <c r="F19051">
        <v>400727</v>
      </c>
      <c r="G19051">
        <v>73771</v>
      </c>
      <c r="H19051">
        <v>326956</v>
      </c>
      <c r="I19051">
        <v>1014051</v>
      </c>
      <c r="J19051" t="s">
        <v>53211</v>
      </c>
      <c r="K19051" t="s">
        <v>27359</v>
      </c>
      <c r="L19051" t="s">
        <v>32843</v>
      </c>
      <c r="M19051" t="s">
        <v>21457</v>
      </c>
      <c r="N19051" t="s">
        <v>20622</v>
      </c>
      <c r="O19051" t="s">
        <v>20600</v>
      </c>
      <c r="P19051" t="s">
        <v>20609</v>
      </c>
      <c r="Q19051" t="s">
        <v>20617</v>
      </c>
      <c r="R19051" t="str">
        <f t="shared" ca="1" si="297"/>
        <v>4/8/2023</v>
      </c>
    </row>
    <row r="19052" spans="1:18" x14ac:dyDescent="0.35">
      <c r="A19052" t="s">
        <v>5</v>
      </c>
      <c r="B19052" t="s">
        <v>16</v>
      </c>
      <c r="C19052" t="s">
        <v>44</v>
      </c>
      <c r="D19052" t="s">
        <v>19137</v>
      </c>
      <c r="E19052">
        <v>2024</v>
      </c>
      <c r="F19052">
        <v>1078316</v>
      </c>
      <c r="G19052">
        <v>135584</v>
      </c>
      <c r="H19052">
        <v>942732</v>
      </c>
      <c r="I19052">
        <v>1200812</v>
      </c>
      <c r="J19052" t="s">
        <v>53212</v>
      </c>
      <c r="K19052" t="s">
        <v>24579</v>
      </c>
      <c r="L19052" t="s">
        <v>37629</v>
      </c>
      <c r="M19052" t="s">
        <v>28517</v>
      </c>
      <c r="N19052" t="s">
        <v>20615</v>
      </c>
      <c r="O19052" t="s">
        <v>20616</v>
      </c>
      <c r="P19052" t="s">
        <v>20629</v>
      </c>
      <c r="Q19052" t="s">
        <v>20657</v>
      </c>
      <c r="R19052" t="str">
        <f t="shared" ca="1" si="297"/>
        <v>8/23/2024</v>
      </c>
    </row>
    <row r="19053" spans="1:18" x14ac:dyDescent="0.35">
      <c r="A19053" t="s">
        <v>4</v>
      </c>
      <c r="B19053" t="s">
        <v>11</v>
      </c>
      <c r="C19053" t="s">
        <v>41</v>
      </c>
      <c r="D19053" t="s">
        <v>19138</v>
      </c>
      <c r="E19053">
        <v>2023</v>
      </c>
      <c r="F19053">
        <v>84087</v>
      </c>
      <c r="G19053">
        <v>16481</v>
      </c>
      <c r="H19053">
        <v>67606</v>
      </c>
      <c r="I19053">
        <v>178293</v>
      </c>
      <c r="J19053" t="s">
        <v>53213</v>
      </c>
      <c r="K19053" t="s">
        <v>39003</v>
      </c>
      <c r="L19053" t="s">
        <v>30083</v>
      </c>
      <c r="M19053" t="s">
        <v>33404</v>
      </c>
      <c r="N19053" t="s">
        <v>20615</v>
      </c>
      <c r="O19053" t="s">
        <v>20656</v>
      </c>
      <c r="P19053" t="s">
        <v>20629</v>
      </c>
      <c r="Q19053" t="s">
        <v>20602</v>
      </c>
      <c r="R19053" t="str">
        <f t="shared" ca="1" si="297"/>
        <v>6/30/2023</v>
      </c>
    </row>
    <row r="19054" spans="1:18" x14ac:dyDescent="0.35">
      <c r="A19054" t="s">
        <v>5</v>
      </c>
      <c r="B19054" t="s">
        <v>16</v>
      </c>
      <c r="C19054" t="s">
        <v>44</v>
      </c>
      <c r="D19054" t="s">
        <v>19139</v>
      </c>
      <c r="E19054">
        <v>2024</v>
      </c>
      <c r="F19054">
        <v>647955</v>
      </c>
      <c r="G19054">
        <v>163033</v>
      </c>
      <c r="H19054">
        <v>484922</v>
      </c>
      <c r="I19054">
        <v>868198</v>
      </c>
      <c r="J19054" t="s">
        <v>53214</v>
      </c>
      <c r="K19054" t="s">
        <v>28699</v>
      </c>
      <c r="L19054" t="s">
        <v>37897</v>
      </c>
      <c r="M19054" t="s">
        <v>24681</v>
      </c>
      <c r="N19054" t="s">
        <v>20615</v>
      </c>
      <c r="O19054" t="s">
        <v>20623</v>
      </c>
      <c r="P19054" t="s">
        <v>20629</v>
      </c>
      <c r="Q19054" t="s">
        <v>20617</v>
      </c>
      <c r="R19054" t="str">
        <f t="shared" ca="1" si="297"/>
        <v>12/27/2024</v>
      </c>
    </row>
    <row r="19055" spans="1:18" x14ac:dyDescent="0.35">
      <c r="A19055" t="s">
        <v>8</v>
      </c>
      <c r="B19055" t="s">
        <v>17</v>
      </c>
      <c r="C19055" t="s">
        <v>67</v>
      </c>
      <c r="D19055" t="s">
        <v>19140</v>
      </c>
      <c r="E19055">
        <v>2023</v>
      </c>
      <c r="F19055">
        <v>381870</v>
      </c>
      <c r="G19055">
        <v>56649</v>
      </c>
      <c r="H19055">
        <v>325221</v>
      </c>
      <c r="I19055">
        <v>1173538</v>
      </c>
      <c r="J19055" t="s">
        <v>53215</v>
      </c>
      <c r="K19055" t="s">
        <v>26960</v>
      </c>
      <c r="L19055" t="s">
        <v>36512</v>
      </c>
      <c r="M19055" t="s">
        <v>28987</v>
      </c>
      <c r="N19055" t="s">
        <v>20622</v>
      </c>
      <c r="O19055" t="s">
        <v>20600</v>
      </c>
      <c r="P19055" t="s">
        <v>20629</v>
      </c>
      <c r="Q19055" t="s">
        <v>20639</v>
      </c>
      <c r="R19055" t="str">
        <f t="shared" ca="1" si="297"/>
        <v>8/5/2023</v>
      </c>
    </row>
    <row r="19056" spans="1:18" x14ac:dyDescent="0.35">
      <c r="A19056" t="s">
        <v>8</v>
      </c>
      <c r="B19056" t="s">
        <v>25</v>
      </c>
      <c r="C19056" t="s">
        <v>61</v>
      </c>
      <c r="D19056" t="s">
        <v>19141</v>
      </c>
      <c r="E19056">
        <v>2025</v>
      </c>
      <c r="F19056">
        <v>591137</v>
      </c>
      <c r="G19056">
        <v>68339</v>
      </c>
      <c r="H19056">
        <v>522798</v>
      </c>
      <c r="I19056">
        <v>1093275</v>
      </c>
      <c r="J19056" t="s">
        <v>53216</v>
      </c>
      <c r="K19056" t="s">
        <v>30507</v>
      </c>
      <c r="L19056" t="s">
        <v>26775</v>
      </c>
      <c r="M19056" t="s">
        <v>24068</v>
      </c>
      <c r="N19056" t="s">
        <v>20607</v>
      </c>
      <c r="O19056" t="s">
        <v>20608</v>
      </c>
      <c r="P19056" t="s">
        <v>20601</v>
      </c>
      <c r="Q19056" t="s">
        <v>20695</v>
      </c>
      <c r="R19056" t="str">
        <f t="shared" ca="1" si="297"/>
        <v>9/1/2025</v>
      </c>
    </row>
    <row r="19057" spans="1:18" x14ac:dyDescent="0.35">
      <c r="A19057" t="s">
        <v>6</v>
      </c>
      <c r="B19057" t="s">
        <v>14</v>
      </c>
      <c r="C19057" t="s">
        <v>50</v>
      </c>
      <c r="D19057" t="s">
        <v>19142</v>
      </c>
      <c r="E19057">
        <v>2023</v>
      </c>
      <c r="F19057">
        <v>223880</v>
      </c>
      <c r="G19057">
        <v>46779</v>
      </c>
      <c r="H19057">
        <v>177101</v>
      </c>
      <c r="I19057">
        <v>360944</v>
      </c>
      <c r="J19057" t="s">
        <v>53217</v>
      </c>
      <c r="K19057" t="s">
        <v>26868</v>
      </c>
      <c r="L19057" t="s">
        <v>31642</v>
      </c>
      <c r="M19057" t="s">
        <v>36010</v>
      </c>
      <c r="N19057" t="s">
        <v>20599</v>
      </c>
      <c r="O19057" t="s">
        <v>20616</v>
      </c>
      <c r="P19057" t="s">
        <v>20629</v>
      </c>
      <c r="Q19057" t="s">
        <v>20790</v>
      </c>
      <c r="R19057" t="str">
        <f t="shared" ca="1" si="297"/>
        <v>9/10/2023</v>
      </c>
    </row>
    <row r="19058" spans="1:18" x14ac:dyDescent="0.35">
      <c r="A19058" t="s">
        <v>7</v>
      </c>
      <c r="B19058" t="s">
        <v>15</v>
      </c>
      <c r="C19058" t="s">
        <v>52</v>
      </c>
      <c r="D19058" t="s">
        <v>19143</v>
      </c>
      <c r="E19058">
        <v>2023</v>
      </c>
      <c r="F19058">
        <v>545868</v>
      </c>
      <c r="G19058">
        <v>58310</v>
      </c>
      <c r="H19058">
        <v>487558</v>
      </c>
      <c r="I19058">
        <v>646419</v>
      </c>
      <c r="J19058" t="s">
        <v>53218</v>
      </c>
      <c r="K19058" t="s">
        <v>22541</v>
      </c>
      <c r="L19058" t="s">
        <v>28681</v>
      </c>
      <c r="M19058" t="s">
        <v>37697</v>
      </c>
      <c r="N19058" t="s">
        <v>20607</v>
      </c>
      <c r="O19058" t="s">
        <v>20608</v>
      </c>
      <c r="P19058" t="s">
        <v>20601</v>
      </c>
      <c r="Q19058" t="s">
        <v>20728</v>
      </c>
      <c r="R19058" t="str">
        <f t="shared" ca="1" si="297"/>
        <v>4/3/2023</v>
      </c>
    </row>
    <row r="19059" spans="1:18" x14ac:dyDescent="0.35">
      <c r="A19059" t="s">
        <v>6</v>
      </c>
      <c r="B19059" t="s">
        <v>20</v>
      </c>
      <c r="C19059" t="s">
        <v>63</v>
      </c>
      <c r="D19059" t="s">
        <v>19144</v>
      </c>
      <c r="E19059">
        <v>2024</v>
      </c>
      <c r="F19059">
        <v>265787</v>
      </c>
      <c r="G19059">
        <v>37041</v>
      </c>
      <c r="H19059">
        <v>228746</v>
      </c>
      <c r="I19059">
        <v>370272</v>
      </c>
      <c r="J19059" t="s">
        <v>53219</v>
      </c>
      <c r="K19059" t="s">
        <v>32060</v>
      </c>
      <c r="L19059" t="s">
        <v>29770</v>
      </c>
      <c r="M19059" t="s">
        <v>21563</v>
      </c>
      <c r="N19059" t="s">
        <v>20622</v>
      </c>
      <c r="O19059" t="s">
        <v>20623</v>
      </c>
      <c r="P19059" t="s">
        <v>20609</v>
      </c>
      <c r="Q19059" t="s">
        <v>20657</v>
      </c>
      <c r="R19059" t="str">
        <f t="shared" ca="1" si="297"/>
        <v>5/30/2024</v>
      </c>
    </row>
    <row r="19060" spans="1:18" x14ac:dyDescent="0.35">
      <c r="A19060" t="s">
        <v>4</v>
      </c>
      <c r="B19060" t="s">
        <v>11</v>
      </c>
      <c r="C19060" t="s">
        <v>30</v>
      </c>
      <c r="D19060" t="s">
        <v>19145</v>
      </c>
      <c r="E19060">
        <v>2024</v>
      </c>
      <c r="F19060">
        <v>156494</v>
      </c>
      <c r="G19060">
        <v>24896</v>
      </c>
      <c r="H19060">
        <v>131598</v>
      </c>
      <c r="I19060">
        <v>483950</v>
      </c>
      <c r="J19060" t="s">
        <v>53220</v>
      </c>
      <c r="K19060" t="s">
        <v>27398</v>
      </c>
      <c r="L19060" t="s">
        <v>24782</v>
      </c>
      <c r="M19060" t="s">
        <v>29994</v>
      </c>
      <c r="N19060" t="s">
        <v>20599</v>
      </c>
      <c r="O19060" t="s">
        <v>20608</v>
      </c>
      <c r="P19060" t="s">
        <v>20609</v>
      </c>
      <c r="Q19060" t="s">
        <v>20790</v>
      </c>
      <c r="R19060" t="str">
        <f t="shared" ca="1" si="297"/>
        <v>4/7/2024</v>
      </c>
    </row>
    <row r="19061" spans="1:18" x14ac:dyDescent="0.35">
      <c r="A19061" t="s">
        <v>6</v>
      </c>
      <c r="B19061" t="s">
        <v>27</v>
      </c>
      <c r="C19061" t="s">
        <v>62</v>
      </c>
      <c r="D19061" t="s">
        <v>19146</v>
      </c>
      <c r="E19061">
        <v>2024</v>
      </c>
      <c r="F19061">
        <v>363447</v>
      </c>
      <c r="G19061">
        <v>59587</v>
      </c>
      <c r="H19061">
        <v>303860</v>
      </c>
      <c r="I19061">
        <v>727554</v>
      </c>
      <c r="J19061" t="s">
        <v>53221</v>
      </c>
      <c r="K19061" t="s">
        <v>25899</v>
      </c>
      <c r="L19061" t="s">
        <v>24487</v>
      </c>
      <c r="M19061" t="s">
        <v>21889</v>
      </c>
      <c r="N19061" t="s">
        <v>20615</v>
      </c>
      <c r="O19061" t="s">
        <v>20608</v>
      </c>
      <c r="P19061" t="s">
        <v>20629</v>
      </c>
      <c r="Q19061" t="s">
        <v>20630</v>
      </c>
      <c r="R19061" t="str">
        <f t="shared" ca="1" si="297"/>
        <v>6/11/2024</v>
      </c>
    </row>
    <row r="19062" spans="1:18" x14ac:dyDescent="0.35">
      <c r="A19062" t="s">
        <v>9</v>
      </c>
      <c r="B19062" t="s">
        <v>23</v>
      </c>
      <c r="C19062" t="s">
        <v>71</v>
      </c>
      <c r="D19062" t="s">
        <v>19147</v>
      </c>
      <c r="E19062">
        <v>2024</v>
      </c>
      <c r="F19062">
        <v>99380</v>
      </c>
      <c r="G19062">
        <v>11715</v>
      </c>
      <c r="H19062">
        <v>87665</v>
      </c>
      <c r="I19062">
        <v>518744</v>
      </c>
      <c r="J19062" t="s">
        <v>53222</v>
      </c>
      <c r="K19062" t="s">
        <v>23988</v>
      </c>
      <c r="L19062" t="s">
        <v>31800</v>
      </c>
      <c r="M19062" t="s">
        <v>24515</v>
      </c>
      <c r="N19062" t="s">
        <v>20607</v>
      </c>
      <c r="O19062" t="s">
        <v>20656</v>
      </c>
      <c r="P19062" t="s">
        <v>20609</v>
      </c>
      <c r="Q19062" t="s">
        <v>20761</v>
      </c>
      <c r="R19062" t="str">
        <f t="shared" ca="1" si="297"/>
        <v>5/13/2024</v>
      </c>
    </row>
    <row r="19063" spans="1:18" x14ac:dyDescent="0.35">
      <c r="A19063" t="s">
        <v>5</v>
      </c>
      <c r="B19063" t="s">
        <v>16</v>
      </c>
      <c r="C19063" t="s">
        <v>36</v>
      </c>
      <c r="D19063" t="s">
        <v>19148</v>
      </c>
      <c r="E19063">
        <v>2025</v>
      </c>
      <c r="F19063">
        <v>629026</v>
      </c>
      <c r="G19063">
        <v>160748</v>
      </c>
      <c r="H19063">
        <v>468278</v>
      </c>
      <c r="I19063">
        <v>800368</v>
      </c>
      <c r="J19063" t="s">
        <v>53223</v>
      </c>
      <c r="K19063" t="s">
        <v>30780</v>
      </c>
      <c r="L19063" t="s">
        <v>38646</v>
      </c>
      <c r="M19063" t="s">
        <v>23966</v>
      </c>
      <c r="N19063" t="s">
        <v>20622</v>
      </c>
      <c r="O19063" t="s">
        <v>20656</v>
      </c>
      <c r="P19063" t="s">
        <v>20601</v>
      </c>
      <c r="Q19063" t="s">
        <v>20728</v>
      </c>
      <c r="R19063" t="str">
        <f t="shared" ca="1" si="297"/>
        <v>12/17/2025</v>
      </c>
    </row>
    <row r="19064" spans="1:18" x14ac:dyDescent="0.35">
      <c r="A19064" t="s">
        <v>5</v>
      </c>
      <c r="B19064" t="s">
        <v>16</v>
      </c>
      <c r="C19064" t="s">
        <v>36</v>
      </c>
      <c r="D19064" t="s">
        <v>19149</v>
      </c>
      <c r="E19064">
        <v>2023</v>
      </c>
      <c r="F19064">
        <v>1605137</v>
      </c>
      <c r="G19064">
        <v>422435</v>
      </c>
      <c r="H19064">
        <v>1182702</v>
      </c>
      <c r="I19064">
        <v>1709362</v>
      </c>
      <c r="J19064" t="s">
        <v>53224</v>
      </c>
      <c r="K19064" t="s">
        <v>22534</v>
      </c>
      <c r="L19064" t="s">
        <v>38429</v>
      </c>
      <c r="M19064" t="s">
        <v>21642</v>
      </c>
      <c r="N19064" t="s">
        <v>7</v>
      </c>
      <c r="O19064" t="s">
        <v>20600</v>
      </c>
      <c r="P19064" t="s">
        <v>20629</v>
      </c>
      <c r="Q19064" t="s">
        <v>20610</v>
      </c>
      <c r="R19064" t="str">
        <f t="shared" ca="1" si="297"/>
        <v>5/27/2023</v>
      </c>
    </row>
    <row r="19065" spans="1:18" x14ac:dyDescent="0.35">
      <c r="A19065" t="s">
        <v>8</v>
      </c>
      <c r="B19065" t="s">
        <v>26</v>
      </c>
      <c r="C19065" t="s">
        <v>80</v>
      </c>
      <c r="D19065" t="s">
        <v>19150</v>
      </c>
      <c r="E19065">
        <v>2025</v>
      </c>
      <c r="F19065">
        <v>632621</v>
      </c>
      <c r="G19065">
        <v>68071</v>
      </c>
      <c r="H19065">
        <v>564550</v>
      </c>
      <c r="I19065">
        <v>927532</v>
      </c>
      <c r="J19065" t="s">
        <v>53225</v>
      </c>
      <c r="K19065" t="s">
        <v>22665</v>
      </c>
      <c r="L19065" t="s">
        <v>31968</v>
      </c>
      <c r="M19065" t="s">
        <v>21889</v>
      </c>
      <c r="N19065" t="s">
        <v>7</v>
      </c>
      <c r="O19065" t="s">
        <v>20623</v>
      </c>
      <c r="P19065" t="s">
        <v>20609</v>
      </c>
      <c r="Q19065" t="s">
        <v>20602</v>
      </c>
      <c r="R19065" t="str">
        <f t="shared" ca="1" si="297"/>
        <v>7/30/2025</v>
      </c>
    </row>
    <row r="19066" spans="1:18" x14ac:dyDescent="0.35">
      <c r="A19066" t="s">
        <v>4</v>
      </c>
      <c r="B19066" t="s">
        <v>24</v>
      </c>
      <c r="C19066" t="s">
        <v>46</v>
      </c>
      <c r="D19066" t="s">
        <v>19151</v>
      </c>
      <c r="E19066">
        <v>2023</v>
      </c>
      <c r="F19066">
        <v>280152</v>
      </c>
      <c r="G19066">
        <v>43119</v>
      </c>
      <c r="H19066">
        <v>237033</v>
      </c>
      <c r="I19066">
        <v>285686</v>
      </c>
      <c r="J19066" t="s">
        <v>53226</v>
      </c>
      <c r="K19066" t="s">
        <v>37156</v>
      </c>
      <c r="L19066" t="s">
        <v>37885</v>
      </c>
      <c r="M19066" t="s">
        <v>29008</v>
      </c>
      <c r="N19066" t="s">
        <v>20599</v>
      </c>
      <c r="O19066" t="s">
        <v>20616</v>
      </c>
      <c r="P19066" t="s">
        <v>20609</v>
      </c>
      <c r="Q19066" t="s">
        <v>20695</v>
      </c>
      <c r="R19066" t="str">
        <f t="shared" ca="1" si="297"/>
        <v>7/8/2023</v>
      </c>
    </row>
    <row r="19067" spans="1:18" x14ac:dyDescent="0.35">
      <c r="A19067" t="s">
        <v>4</v>
      </c>
      <c r="B19067" t="s">
        <v>24</v>
      </c>
      <c r="C19067" t="s">
        <v>53</v>
      </c>
      <c r="D19067" t="s">
        <v>19152</v>
      </c>
      <c r="E19067">
        <v>2023</v>
      </c>
      <c r="F19067">
        <v>157507</v>
      </c>
      <c r="G19067">
        <v>43745</v>
      </c>
      <c r="H19067">
        <v>113762</v>
      </c>
      <c r="I19067">
        <v>176092</v>
      </c>
      <c r="J19067" t="s">
        <v>53227</v>
      </c>
      <c r="K19067" t="s">
        <v>26192</v>
      </c>
      <c r="L19067" t="s">
        <v>31063</v>
      </c>
      <c r="M19067" t="s">
        <v>33503</v>
      </c>
      <c r="N19067" t="s">
        <v>20615</v>
      </c>
      <c r="O19067" t="s">
        <v>20600</v>
      </c>
      <c r="P19067" t="s">
        <v>20629</v>
      </c>
      <c r="Q19067" t="s">
        <v>20610</v>
      </c>
      <c r="R19067" t="str">
        <f t="shared" ca="1" si="297"/>
        <v>3/16/2023</v>
      </c>
    </row>
    <row r="19068" spans="1:18" x14ac:dyDescent="0.35">
      <c r="A19068" t="s">
        <v>5</v>
      </c>
      <c r="B19068" t="s">
        <v>19</v>
      </c>
      <c r="C19068" t="s">
        <v>40</v>
      </c>
      <c r="D19068" t="s">
        <v>19153</v>
      </c>
      <c r="E19068">
        <v>2024</v>
      </c>
      <c r="F19068">
        <v>1650255</v>
      </c>
      <c r="G19068">
        <v>293253</v>
      </c>
      <c r="H19068">
        <v>1357002</v>
      </c>
      <c r="I19068">
        <v>1721935</v>
      </c>
      <c r="J19068" t="s">
        <v>53228</v>
      </c>
      <c r="K19068" t="s">
        <v>29202</v>
      </c>
      <c r="L19068" t="s">
        <v>22331</v>
      </c>
      <c r="M19068" t="s">
        <v>22225</v>
      </c>
      <c r="N19068" t="s">
        <v>20622</v>
      </c>
      <c r="O19068" t="s">
        <v>20616</v>
      </c>
      <c r="P19068" t="s">
        <v>20629</v>
      </c>
      <c r="Q19068" t="s">
        <v>20610</v>
      </c>
      <c r="R19068" t="str">
        <f t="shared" ca="1" si="297"/>
        <v>7/26/2024</v>
      </c>
    </row>
    <row r="19069" spans="1:18" x14ac:dyDescent="0.35">
      <c r="A19069" t="s">
        <v>9</v>
      </c>
      <c r="B19069" t="s">
        <v>18</v>
      </c>
      <c r="C19069" t="s">
        <v>58</v>
      </c>
      <c r="D19069" t="s">
        <v>19154</v>
      </c>
      <c r="E19069">
        <v>2025</v>
      </c>
      <c r="F19069">
        <v>542321</v>
      </c>
      <c r="G19069">
        <v>79683</v>
      </c>
      <c r="H19069">
        <v>462638</v>
      </c>
      <c r="I19069">
        <v>742976</v>
      </c>
      <c r="J19069" t="s">
        <v>53229</v>
      </c>
      <c r="K19069" t="s">
        <v>36197</v>
      </c>
      <c r="L19069" t="s">
        <v>33684</v>
      </c>
      <c r="M19069" t="s">
        <v>26362</v>
      </c>
      <c r="N19069" t="s">
        <v>20622</v>
      </c>
      <c r="O19069" t="s">
        <v>20656</v>
      </c>
      <c r="P19069" t="s">
        <v>20609</v>
      </c>
      <c r="Q19069" t="s">
        <v>20695</v>
      </c>
      <c r="R19069" t="str">
        <f t="shared" ca="1" si="297"/>
        <v>12/12/2025</v>
      </c>
    </row>
    <row r="19070" spans="1:18" x14ac:dyDescent="0.35">
      <c r="A19070" t="s">
        <v>4</v>
      </c>
      <c r="B19070" t="s">
        <v>24</v>
      </c>
      <c r="C19070" t="s">
        <v>53</v>
      </c>
      <c r="D19070" t="s">
        <v>19155</v>
      </c>
      <c r="E19070">
        <v>2023</v>
      </c>
      <c r="F19070">
        <v>50557</v>
      </c>
      <c r="G19070">
        <v>8141</v>
      </c>
      <c r="H19070">
        <v>42416</v>
      </c>
      <c r="I19070">
        <v>185878</v>
      </c>
      <c r="J19070" t="s">
        <v>53230</v>
      </c>
      <c r="K19070" t="s">
        <v>27374</v>
      </c>
      <c r="L19070" t="s">
        <v>38441</v>
      </c>
      <c r="M19070" t="s">
        <v>29196</v>
      </c>
      <c r="N19070" t="s">
        <v>20615</v>
      </c>
      <c r="O19070" t="s">
        <v>20656</v>
      </c>
      <c r="P19070" t="s">
        <v>20629</v>
      </c>
      <c r="Q19070" t="s">
        <v>20602</v>
      </c>
      <c r="R19070" t="str">
        <f t="shared" ca="1" si="297"/>
        <v>6/5/2023</v>
      </c>
    </row>
    <row r="19071" spans="1:18" x14ac:dyDescent="0.35">
      <c r="A19071" t="s">
        <v>8</v>
      </c>
      <c r="B19071" t="s">
        <v>17</v>
      </c>
      <c r="C19071" t="s">
        <v>69</v>
      </c>
      <c r="D19071" t="s">
        <v>19156</v>
      </c>
      <c r="E19071">
        <v>2025</v>
      </c>
      <c r="F19071">
        <v>726740</v>
      </c>
      <c r="G19071">
        <v>115419</v>
      </c>
      <c r="H19071">
        <v>611321</v>
      </c>
      <c r="I19071">
        <v>837146</v>
      </c>
      <c r="J19071" t="s">
        <v>53231</v>
      </c>
      <c r="K19071" t="s">
        <v>35808</v>
      </c>
      <c r="L19071" t="s">
        <v>33494</v>
      </c>
      <c r="M19071" t="s">
        <v>33333</v>
      </c>
      <c r="N19071" t="s">
        <v>20599</v>
      </c>
      <c r="O19071" t="s">
        <v>20616</v>
      </c>
      <c r="P19071" t="s">
        <v>20601</v>
      </c>
      <c r="Q19071" t="s">
        <v>20610</v>
      </c>
      <c r="R19071" t="str">
        <f t="shared" ca="1" si="297"/>
        <v>9/10/2025</v>
      </c>
    </row>
    <row r="19072" spans="1:18" x14ac:dyDescent="0.35">
      <c r="A19072" t="s">
        <v>5</v>
      </c>
      <c r="B19072" t="s">
        <v>13</v>
      </c>
      <c r="C19072" t="s">
        <v>32</v>
      </c>
      <c r="D19072" t="s">
        <v>19157</v>
      </c>
      <c r="E19072">
        <v>2024</v>
      </c>
      <c r="F19072">
        <v>262209</v>
      </c>
      <c r="G19072">
        <v>46689</v>
      </c>
      <c r="H19072">
        <v>215520</v>
      </c>
      <c r="I19072">
        <v>1771034</v>
      </c>
      <c r="J19072" t="s">
        <v>53232</v>
      </c>
      <c r="K19072" t="s">
        <v>26182</v>
      </c>
      <c r="L19072" t="s">
        <v>30094</v>
      </c>
      <c r="M19072" t="s">
        <v>24779</v>
      </c>
      <c r="N19072" t="s">
        <v>20615</v>
      </c>
      <c r="O19072" t="s">
        <v>20608</v>
      </c>
      <c r="P19072" t="s">
        <v>20629</v>
      </c>
      <c r="Q19072" t="s">
        <v>20657</v>
      </c>
      <c r="R19072" t="str">
        <f t="shared" ca="1" si="297"/>
        <v>5/16/2024</v>
      </c>
    </row>
    <row r="19073" spans="1:18" x14ac:dyDescent="0.35">
      <c r="A19073" t="s">
        <v>9</v>
      </c>
      <c r="B19073" t="s">
        <v>23</v>
      </c>
      <c r="C19073" t="s">
        <v>45</v>
      </c>
      <c r="D19073" t="s">
        <v>19158</v>
      </c>
      <c r="E19073">
        <v>2025</v>
      </c>
      <c r="F19073">
        <v>153922</v>
      </c>
      <c r="G19073">
        <v>16647</v>
      </c>
      <c r="H19073">
        <v>137275</v>
      </c>
      <c r="I19073">
        <v>230854</v>
      </c>
      <c r="J19073" t="s">
        <v>53233</v>
      </c>
      <c r="K19073" t="s">
        <v>38787</v>
      </c>
      <c r="L19073" t="s">
        <v>21852</v>
      </c>
      <c r="M19073" t="s">
        <v>36327</v>
      </c>
      <c r="N19073" t="s">
        <v>20615</v>
      </c>
      <c r="O19073" t="s">
        <v>20656</v>
      </c>
      <c r="P19073" t="s">
        <v>20601</v>
      </c>
      <c r="Q19073" t="s">
        <v>20761</v>
      </c>
      <c r="R19073" t="str">
        <f t="shared" ca="1" si="297"/>
        <v>9/30/2025</v>
      </c>
    </row>
    <row r="19074" spans="1:18" x14ac:dyDescent="0.35">
      <c r="A19074" t="s">
        <v>4</v>
      </c>
      <c r="B19074" t="s">
        <v>12</v>
      </c>
      <c r="C19074" t="s">
        <v>38</v>
      </c>
      <c r="D19074" t="s">
        <v>19159</v>
      </c>
      <c r="E19074">
        <v>2025</v>
      </c>
      <c r="F19074">
        <v>69030</v>
      </c>
      <c r="G19074">
        <v>19258</v>
      </c>
      <c r="H19074">
        <v>49772</v>
      </c>
      <c r="I19074">
        <v>106490</v>
      </c>
      <c r="J19074" t="s">
        <v>53234</v>
      </c>
      <c r="K19074" t="s">
        <v>25559</v>
      </c>
      <c r="L19074" t="s">
        <v>35484</v>
      </c>
      <c r="M19074" t="s">
        <v>34696</v>
      </c>
      <c r="N19074" t="s">
        <v>20599</v>
      </c>
      <c r="O19074" t="s">
        <v>20656</v>
      </c>
      <c r="P19074" t="s">
        <v>20609</v>
      </c>
      <c r="Q19074" t="s">
        <v>20728</v>
      </c>
      <c r="R19074" t="str">
        <f t="shared" ca="1" si="297"/>
        <v>3/26/2025</v>
      </c>
    </row>
    <row r="19075" spans="1:18" x14ac:dyDescent="0.35">
      <c r="A19075" t="s">
        <v>6</v>
      </c>
      <c r="B19075" t="s">
        <v>14</v>
      </c>
      <c r="C19075" t="s">
        <v>56</v>
      </c>
      <c r="D19075" t="s">
        <v>19160</v>
      </c>
      <c r="E19075">
        <v>2023</v>
      </c>
      <c r="F19075">
        <v>178673</v>
      </c>
      <c r="G19075">
        <v>48760</v>
      </c>
      <c r="H19075">
        <v>129913</v>
      </c>
      <c r="I19075">
        <v>375014</v>
      </c>
      <c r="J19075" t="s">
        <v>53235</v>
      </c>
      <c r="K19075" t="s">
        <v>29900</v>
      </c>
      <c r="L19075" t="s">
        <v>31779</v>
      </c>
      <c r="M19075" t="s">
        <v>37306</v>
      </c>
      <c r="N19075" t="s">
        <v>7</v>
      </c>
      <c r="O19075" t="s">
        <v>20623</v>
      </c>
      <c r="P19075" t="s">
        <v>20601</v>
      </c>
      <c r="Q19075" t="s">
        <v>20695</v>
      </c>
      <c r="R19075" t="str">
        <f t="shared" ref="R19075:R19138" ca="1" si="298">CONCATENATE(RANDBETWEEN(1,12),"/",RANDBETWEEN(1,30),"/",E19075)</f>
        <v>10/26/2023</v>
      </c>
    </row>
    <row r="19076" spans="1:18" x14ac:dyDescent="0.35">
      <c r="A19076" t="s">
        <v>5</v>
      </c>
      <c r="B19076" t="s">
        <v>19</v>
      </c>
      <c r="C19076" t="s">
        <v>60</v>
      </c>
      <c r="D19076" t="s">
        <v>19161</v>
      </c>
      <c r="E19076">
        <v>2024</v>
      </c>
      <c r="F19076">
        <v>447016</v>
      </c>
      <c r="G19076">
        <v>130081</v>
      </c>
      <c r="H19076">
        <v>316935</v>
      </c>
      <c r="I19076">
        <v>505830</v>
      </c>
      <c r="J19076" t="s">
        <v>53236</v>
      </c>
      <c r="K19076" t="s">
        <v>26887</v>
      </c>
      <c r="L19076" t="s">
        <v>23910</v>
      </c>
      <c r="M19076" t="s">
        <v>24612</v>
      </c>
      <c r="N19076" t="s">
        <v>20622</v>
      </c>
      <c r="O19076" t="s">
        <v>20600</v>
      </c>
      <c r="P19076" t="s">
        <v>20601</v>
      </c>
      <c r="Q19076" t="s">
        <v>20610</v>
      </c>
      <c r="R19076" t="str">
        <f t="shared" ca="1" si="298"/>
        <v>10/8/2024</v>
      </c>
    </row>
    <row r="19077" spans="1:18" x14ac:dyDescent="0.35">
      <c r="A19077" t="s">
        <v>4</v>
      </c>
      <c r="B19077" t="s">
        <v>12</v>
      </c>
      <c r="C19077" t="s">
        <v>31</v>
      </c>
      <c r="D19077" t="s">
        <v>19162</v>
      </c>
      <c r="E19077">
        <v>2024</v>
      </c>
      <c r="F19077">
        <v>280015</v>
      </c>
      <c r="G19077">
        <v>47053</v>
      </c>
      <c r="H19077">
        <v>232962</v>
      </c>
      <c r="I19077">
        <v>395757</v>
      </c>
      <c r="J19077" t="s">
        <v>53237</v>
      </c>
      <c r="K19077" t="s">
        <v>23351</v>
      </c>
      <c r="L19077" t="s">
        <v>21802</v>
      </c>
      <c r="M19077" t="s">
        <v>29625</v>
      </c>
      <c r="N19077" t="s">
        <v>7</v>
      </c>
      <c r="O19077" t="s">
        <v>20600</v>
      </c>
      <c r="P19077" t="s">
        <v>20629</v>
      </c>
      <c r="Q19077" t="s">
        <v>20624</v>
      </c>
      <c r="R19077" t="str">
        <f t="shared" ca="1" si="298"/>
        <v>1/7/2024</v>
      </c>
    </row>
    <row r="19078" spans="1:18" x14ac:dyDescent="0.35">
      <c r="A19078" t="s">
        <v>4</v>
      </c>
      <c r="B19078" t="s">
        <v>24</v>
      </c>
      <c r="C19078" t="s">
        <v>51</v>
      </c>
      <c r="D19078" t="s">
        <v>19163</v>
      </c>
      <c r="E19078">
        <v>2024</v>
      </c>
      <c r="F19078">
        <v>67638</v>
      </c>
      <c r="G19078">
        <v>12229</v>
      </c>
      <c r="H19078">
        <v>55409</v>
      </c>
      <c r="I19078">
        <v>208595</v>
      </c>
      <c r="J19078" t="s">
        <v>53238</v>
      </c>
      <c r="K19078" t="s">
        <v>35558</v>
      </c>
      <c r="L19078" t="s">
        <v>37359</v>
      </c>
      <c r="M19078" t="s">
        <v>24840</v>
      </c>
      <c r="N19078" t="s">
        <v>20622</v>
      </c>
      <c r="O19078" t="s">
        <v>20608</v>
      </c>
      <c r="P19078" t="s">
        <v>20609</v>
      </c>
      <c r="Q19078" t="s">
        <v>20610</v>
      </c>
      <c r="R19078" t="str">
        <f t="shared" ca="1" si="298"/>
        <v>11/3/2024</v>
      </c>
    </row>
    <row r="19079" spans="1:18" x14ac:dyDescent="0.35">
      <c r="A19079" t="s">
        <v>5</v>
      </c>
      <c r="B19079" t="s">
        <v>13</v>
      </c>
      <c r="C19079" t="s">
        <v>32</v>
      </c>
      <c r="D19079" t="s">
        <v>19164</v>
      </c>
      <c r="E19079">
        <v>2024</v>
      </c>
      <c r="F19079">
        <v>1413729</v>
      </c>
      <c r="G19079">
        <v>173008</v>
      </c>
      <c r="H19079">
        <v>1240721</v>
      </c>
      <c r="I19079">
        <v>1519829</v>
      </c>
      <c r="J19079" t="s">
        <v>53239</v>
      </c>
      <c r="K19079" t="s">
        <v>37287</v>
      </c>
      <c r="L19079" t="s">
        <v>31785</v>
      </c>
      <c r="M19079" t="s">
        <v>38159</v>
      </c>
      <c r="N19079" t="s">
        <v>20607</v>
      </c>
      <c r="O19079" t="s">
        <v>20600</v>
      </c>
      <c r="P19079" t="s">
        <v>20601</v>
      </c>
      <c r="Q19079" t="s">
        <v>20630</v>
      </c>
      <c r="R19079" t="str">
        <f t="shared" ca="1" si="298"/>
        <v>6/21/2024</v>
      </c>
    </row>
    <row r="19080" spans="1:18" x14ac:dyDescent="0.35">
      <c r="A19080" t="s">
        <v>9</v>
      </c>
      <c r="B19080" t="s">
        <v>23</v>
      </c>
      <c r="C19080" t="s">
        <v>45</v>
      </c>
      <c r="D19080" t="s">
        <v>19165</v>
      </c>
      <c r="E19080">
        <v>2023</v>
      </c>
      <c r="F19080">
        <v>167613</v>
      </c>
      <c r="G19080">
        <v>30961</v>
      </c>
      <c r="H19080">
        <v>136652</v>
      </c>
      <c r="I19080">
        <v>206726</v>
      </c>
      <c r="J19080" t="s">
        <v>53240</v>
      </c>
      <c r="K19080" t="s">
        <v>25345</v>
      </c>
      <c r="L19080" t="s">
        <v>23146</v>
      </c>
      <c r="M19080" t="s">
        <v>36818</v>
      </c>
      <c r="N19080" t="s">
        <v>20599</v>
      </c>
      <c r="O19080" t="s">
        <v>20623</v>
      </c>
      <c r="P19080" t="s">
        <v>20601</v>
      </c>
      <c r="Q19080" t="s">
        <v>20728</v>
      </c>
      <c r="R19080" t="str">
        <f t="shared" ca="1" si="298"/>
        <v>3/5/2023</v>
      </c>
    </row>
    <row r="19081" spans="1:18" x14ac:dyDescent="0.35">
      <c r="A19081" t="s">
        <v>9</v>
      </c>
      <c r="B19081" t="s">
        <v>23</v>
      </c>
      <c r="C19081" t="s">
        <v>49</v>
      </c>
      <c r="D19081" t="s">
        <v>19166</v>
      </c>
      <c r="E19081">
        <v>2025</v>
      </c>
      <c r="F19081">
        <v>298616</v>
      </c>
      <c r="G19081">
        <v>81364</v>
      </c>
      <c r="H19081">
        <v>217252</v>
      </c>
      <c r="I19081">
        <v>333416</v>
      </c>
      <c r="J19081" t="s">
        <v>53241</v>
      </c>
      <c r="K19081" t="s">
        <v>25829</v>
      </c>
      <c r="L19081" t="s">
        <v>31017</v>
      </c>
      <c r="M19081" t="s">
        <v>31571</v>
      </c>
      <c r="N19081" t="s">
        <v>20599</v>
      </c>
      <c r="O19081" t="s">
        <v>20623</v>
      </c>
      <c r="P19081" t="s">
        <v>20629</v>
      </c>
      <c r="Q19081" t="s">
        <v>20761</v>
      </c>
      <c r="R19081" t="str">
        <f t="shared" ca="1" si="298"/>
        <v>2/16/2025</v>
      </c>
    </row>
    <row r="19082" spans="1:18" x14ac:dyDescent="0.35">
      <c r="A19082" t="s">
        <v>7</v>
      </c>
      <c r="B19082" t="s">
        <v>22</v>
      </c>
      <c r="C19082" t="s">
        <v>79</v>
      </c>
      <c r="D19082" t="s">
        <v>19167</v>
      </c>
      <c r="E19082">
        <v>2025</v>
      </c>
      <c r="F19082">
        <v>729747</v>
      </c>
      <c r="G19082">
        <v>150157</v>
      </c>
      <c r="H19082">
        <v>579590</v>
      </c>
      <c r="I19082">
        <v>986091</v>
      </c>
      <c r="J19082" t="s">
        <v>53242</v>
      </c>
      <c r="K19082" t="s">
        <v>34420</v>
      </c>
      <c r="L19082" t="s">
        <v>23626</v>
      </c>
      <c r="M19082" t="s">
        <v>37968</v>
      </c>
      <c r="N19082" t="s">
        <v>20615</v>
      </c>
      <c r="O19082" t="s">
        <v>20656</v>
      </c>
      <c r="P19082" t="s">
        <v>20629</v>
      </c>
      <c r="Q19082" t="s">
        <v>20657</v>
      </c>
      <c r="R19082" t="str">
        <f t="shared" ca="1" si="298"/>
        <v>11/20/2025</v>
      </c>
    </row>
    <row r="19083" spans="1:18" x14ac:dyDescent="0.35">
      <c r="A19083" t="s">
        <v>7</v>
      </c>
      <c r="B19083" t="s">
        <v>22</v>
      </c>
      <c r="C19083" t="s">
        <v>43</v>
      </c>
      <c r="D19083" t="s">
        <v>19168</v>
      </c>
      <c r="E19083">
        <v>2023</v>
      </c>
      <c r="F19083">
        <v>620266</v>
      </c>
      <c r="G19083">
        <v>147324</v>
      </c>
      <c r="H19083">
        <v>472942</v>
      </c>
      <c r="I19083">
        <v>1035869</v>
      </c>
      <c r="J19083" t="s">
        <v>53243</v>
      </c>
      <c r="K19083" t="s">
        <v>31380</v>
      </c>
      <c r="L19083" t="s">
        <v>25686</v>
      </c>
      <c r="M19083" t="s">
        <v>22170</v>
      </c>
      <c r="N19083" t="s">
        <v>20615</v>
      </c>
      <c r="O19083" t="s">
        <v>20608</v>
      </c>
      <c r="P19083" t="s">
        <v>20609</v>
      </c>
      <c r="Q19083" t="s">
        <v>20639</v>
      </c>
      <c r="R19083" t="str">
        <f t="shared" ca="1" si="298"/>
        <v>6/14/2023</v>
      </c>
    </row>
    <row r="19084" spans="1:18" x14ac:dyDescent="0.35">
      <c r="A19084" t="s">
        <v>7</v>
      </c>
      <c r="B19084" t="s">
        <v>15</v>
      </c>
      <c r="C19084" t="s">
        <v>52</v>
      </c>
      <c r="D19084" t="s">
        <v>19169</v>
      </c>
      <c r="E19084">
        <v>2025</v>
      </c>
      <c r="F19084">
        <v>595995</v>
      </c>
      <c r="G19084">
        <v>172433</v>
      </c>
      <c r="H19084">
        <v>423562</v>
      </c>
      <c r="I19084">
        <v>1063180</v>
      </c>
      <c r="J19084" t="s">
        <v>53244</v>
      </c>
      <c r="K19084" t="s">
        <v>30078</v>
      </c>
      <c r="L19084" t="s">
        <v>30285</v>
      </c>
      <c r="M19084" t="s">
        <v>20735</v>
      </c>
      <c r="N19084" t="s">
        <v>20599</v>
      </c>
      <c r="O19084" t="s">
        <v>20608</v>
      </c>
      <c r="P19084" t="s">
        <v>20609</v>
      </c>
      <c r="Q19084" t="s">
        <v>20761</v>
      </c>
      <c r="R19084" t="str">
        <f t="shared" ca="1" si="298"/>
        <v>8/12/2025</v>
      </c>
    </row>
    <row r="19085" spans="1:18" x14ac:dyDescent="0.35">
      <c r="A19085" t="s">
        <v>4</v>
      </c>
      <c r="B19085" t="s">
        <v>12</v>
      </c>
      <c r="C19085" t="s">
        <v>73</v>
      </c>
      <c r="D19085" t="s">
        <v>19170</v>
      </c>
      <c r="E19085">
        <v>2025</v>
      </c>
      <c r="F19085">
        <v>76500</v>
      </c>
      <c r="G19085">
        <v>14652</v>
      </c>
      <c r="H19085">
        <v>61848</v>
      </c>
      <c r="I19085">
        <v>138846</v>
      </c>
      <c r="J19085" t="s">
        <v>53245</v>
      </c>
      <c r="K19085" t="s">
        <v>33452</v>
      </c>
      <c r="L19085" t="s">
        <v>29706</v>
      </c>
      <c r="M19085" t="s">
        <v>34379</v>
      </c>
      <c r="N19085" t="s">
        <v>20622</v>
      </c>
      <c r="O19085" t="s">
        <v>20656</v>
      </c>
      <c r="P19085" t="s">
        <v>20609</v>
      </c>
      <c r="Q19085" t="s">
        <v>20617</v>
      </c>
      <c r="R19085" t="str">
        <f t="shared" ca="1" si="298"/>
        <v>1/26/2025</v>
      </c>
    </row>
    <row r="19086" spans="1:18" x14ac:dyDescent="0.35">
      <c r="A19086" t="s">
        <v>4</v>
      </c>
      <c r="B19086" t="s">
        <v>11</v>
      </c>
      <c r="C19086" t="s">
        <v>41</v>
      </c>
      <c r="D19086" t="s">
        <v>19171</v>
      </c>
      <c r="E19086">
        <v>2023</v>
      </c>
      <c r="F19086">
        <v>337352</v>
      </c>
      <c r="G19086">
        <v>99302</v>
      </c>
      <c r="H19086">
        <v>238050</v>
      </c>
      <c r="I19086">
        <v>493718</v>
      </c>
      <c r="J19086" t="s">
        <v>53246</v>
      </c>
      <c r="K19086" t="s">
        <v>35525</v>
      </c>
      <c r="L19086" t="s">
        <v>30382</v>
      </c>
      <c r="M19086" t="s">
        <v>31976</v>
      </c>
      <c r="N19086" t="s">
        <v>20607</v>
      </c>
      <c r="O19086" t="s">
        <v>20623</v>
      </c>
      <c r="P19086" t="s">
        <v>20609</v>
      </c>
      <c r="Q19086" t="s">
        <v>20639</v>
      </c>
      <c r="R19086" t="str">
        <f t="shared" ca="1" si="298"/>
        <v>8/17/2023</v>
      </c>
    </row>
    <row r="19087" spans="1:18" x14ac:dyDescent="0.35">
      <c r="A19087" t="s">
        <v>6</v>
      </c>
      <c r="B19087" t="s">
        <v>20</v>
      </c>
      <c r="C19087" t="s">
        <v>63</v>
      </c>
      <c r="D19087" t="s">
        <v>19172</v>
      </c>
      <c r="E19087">
        <v>2024</v>
      </c>
      <c r="F19087">
        <v>411524</v>
      </c>
      <c r="G19087">
        <v>107469</v>
      </c>
      <c r="H19087">
        <v>304055</v>
      </c>
      <c r="I19087">
        <v>586246</v>
      </c>
      <c r="J19087" t="s">
        <v>53247</v>
      </c>
      <c r="K19087" t="s">
        <v>37904</v>
      </c>
      <c r="L19087" t="s">
        <v>27555</v>
      </c>
      <c r="M19087" t="s">
        <v>25114</v>
      </c>
      <c r="N19087" t="s">
        <v>7</v>
      </c>
      <c r="O19087" t="s">
        <v>20608</v>
      </c>
      <c r="P19087" t="s">
        <v>20601</v>
      </c>
      <c r="Q19087" t="s">
        <v>20639</v>
      </c>
      <c r="R19087" t="str">
        <f t="shared" ca="1" si="298"/>
        <v>10/5/2024</v>
      </c>
    </row>
    <row r="19088" spans="1:18" x14ac:dyDescent="0.35">
      <c r="A19088" t="s">
        <v>4</v>
      </c>
      <c r="B19088" t="s">
        <v>11</v>
      </c>
      <c r="C19088" t="s">
        <v>30</v>
      </c>
      <c r="D19088" t="s">
        <v>19173</v>
      </c>
      <c r="E19088">
        <v>2024</v>
      </c>
      <c r="F19088">
        <v>316659</v>
      </c>
      <c r="G19088">
        <v>67295</v>
      </c>
      <c r="H19088">
        <v>249364</v>
      </c>
      <c r="I19088">
        <v>415202</v>
      </c>
      <c r="J19088" t="s">
        <v>53248</v>
      </c>
      <c r="K19088" t="s">
        <v>28898</v>
      </c>
      <c r="L19088" t="s">
        <v>36337</v>
      </c>
      <c r="M19088" t="s">
        <v>22695</v>
      </c>
      <c r="N19088" t="s">
        <v>7</v>
      </c>
      <c r="O19088" t="s">
        <v>20616</v>
      </c>
      <c r="P19088" t="s">
        <v>20601</v>
      </c>
      <c r="Q19088" t="s">
        <v>20630</v>
      </c>
      <c r="R19088" t="str">
        <f t="shared" ca="1" si="298"/>
        <v>11/2/2024</v>
      </c>
    </row>
    <row r="19089" spans="1:18" x14ac:dyDescent="0.35">
      <c r="A19089" t="s">
        <v>6</v>
      </c>
      <c r="B19089" t="s">
        <v>20</v>
      </c>
      <c r="C19089" t="s">
        <v>75</v>
      </c>
      <c r="D19089" t="s">
        <v>19174</v>
      </c>
      <c r="E19089">
        <v>2023</v>
      </c>
      <c r="F19089">
        <v>480465</v>
      </c>
      <c r="G19089">
        <v>53989</v>
      </c>
      <c r="H19089">
        <v>426476</v>
      </c>
      <c r="I19089">
        <v>980446</v>
      </c>
      <c r="J19089" t="s">
        <v>53249</v>
      </c>
      <c r="K19089" t="s">
        <v>34659</v>
      </c>
      <c r="L19089" t="s">
        <v>36235</v>
      </c>
      <c r="M19089" t="s">
        <v>25014</v>
      </c>
      <c r="N19089" t="s">
        <v>7</v>
      </c>
      <c r="O19089" t="s">
        <v>20616</v>
      </c>
      <c r="P19089" t="s">
        <v>20609</v>
      </c>
      <c r="Q19089" t="s">
        <v>20695</v>
      </c>
      <c r="R19089" t="str">
        <f t="shared" ca="1" si="298"/>
        <v>3/10/2023</v>
      </c>
    </row>
    <row r="19090" spans="1:18" x14ac:dyDescent="0.35">
      <c r="A19090" t="s">
        <v>8</v>
      </c>
      <c r="B19090" t="s">
        <v>26</v>
      </c>
      <c r="C19090" t="s">
        <v>76</v>
      </c>
      <c r="D19090" t="s">
        <v>19175</v>
      </c>
      <c r="E19090">
        <v>2025</v>
      </c>
      <c r="F19090">
        <v>387109</v>
      </c>
      <c r="G19090">
        <v>95919</v>
      </c>
      <c r="H19090">
        <v>291190</v>
      </c>
      <c r="I19090">
        <v>899488</v>
      </c>
      <c r="J19090" t="s">
        <v>53250</v>
      </c>
      <c r="K19090" t="s">
        <v>33349</v>
      </c>
      <c r="L19090" t="s">
        <v>22955</v>
      </c>
      <c r="M19090" t="s">
        <v>29138</v>
      </c>
      <c r="N19090" t="s">
        <v>20615</v>
      </c>
      <c r="O19090" t="s">
        <v>20623</v>
      </c>
      <c r="P19090" t="s">
        <v>20601</v>
      </c>
      <c r="Q19090" t="s">
        <v>20610</v>
      </c>
      <c r="R19090" t="str">
        <f t="shared" ca="1" si="298"/>
        <v>8/25/2025</v>
      </c>
    </row>
    <row r="19091" spans="1:18" x14ac:dyDescent="0.35">
      <c r="A19091" t="s">
        <v>7</v>
      </c>
      <c r="B19091" t="s">
        <v>15</v>
      </c>
      <c r="C19091" t="s">
        <v>34</v>
      </c>
      <c r="D19091" t="s">
        <v>19176</v>
      </c>
      <c r="E19091">
        <v>2024</v>
      </c>
      <c r="F19091">
        <v>1212989</v>
      </c>
      <c r="G19091">
        <v>126099</v>
      </c>
      <c r="H19091">
        <v>1086890</v>
      </c>
      <c r="I19091">
        <v>1482209</v>
      </c>
      <c r="J19091" t="s">
        <v>53251</v>
      </c>
      <c r="K19091" t="s">
        <v>38133</v>
      </c>
      <c r="L19091" t="s">
        <v>29513</v>
      </c>
      <c r="M19091" t="s">
        <v>22603</v>
      </c>
      <c r="N19091" t="s">
        <v>20607</v>
      </c>
      <c r="O19091" t="s">
        <v>20600</v>
      </c>
      <c r="P19091" t="s">
        <v>20601</v>
      </c>
      <c r="Q19091" t="s">
        <v>20617</v>
      </c>
      <c r="R19091" t="str">
        <f t="shared" ca="1" si="298"/>
        <v>4/3/2024</v>
      </c>
    </row>
    <row r="19092" spans="1:18" x14ac:dyDescent="0.35">
      <c r="A19092" t="s">
        <v>6</v>
      </c>
      <c r="B19092" t="s">
        <v>14</v>
      </c>
      <c r="C19092" t="s">
        <v>33</v>
      </c>
      <c r="D19092" t="s">
        <v>19177</v>
      </c>
      <c r="E19092">
        <v>2024</v>
      </c>
      <c r="F19092">
        <v>118540</v>
      </c>
      <c r="G19092">
        <v>26501</v>
      </c>
      <c r="H19092">
        <v>92039</v>
      </c>
      <c r="I19092">
        <v>455795</v>
      </c>
      <c r="J19092" t="s">
        <v>53252</v>
      </c>
      <c r="K19092" t="s">
        <v>23829</v>
      </c>
      <c r="L19092" t="s">
        <v>25426</v>
      </c>
      <c r="M19092" t="s">
        <v>25884</v>
      </c>
      <c r="N19092" t="s">
        <v>7</v>
      </c>
      <c r="O19092" t="s">
        <v>20600</v>
      </c>
      <c r="P19092" t="s">
        <v>20609</v>
      </c>
      <c r="Q19092" t="s">
        <v>20610</v>
      </c>
      <c r="R19092" t="str">
        <f t="shared" ca="1" si="298"/>
        <v>6/3/2024</v>
      </c>
    </row>
    <row r="19093" spans="1:18" x14ac:dyDescent="0.35">
      <c r="A19093" t="s">
        <v>9</v>
      </c>
      <c r="B19093" t="s">
        <v>23</v>
      </c>
      <c r="C19093" t="s">
        <v>49</v>
      </c>
      <c r="D19093" t="s">
        <v>19178</v>
      </c>
      <c r="E19093">
        <v>2024</v>
      </c>
      <c r="F19093">
        <v>602990</v>
      </c>
      <c r="G19093">
        <v>170637</v>
      </c>
      <c r="H19093">
        <v>432353</v>
      </c>
      <c r="I19093">
        <v>713031</v>
      </c>
      <c r="J19093" t="s">
        <v>53253</v>
      </c>
      <c r="K19093" t="s">
        <v>22556</v>
      </c>
      <c r="L19093" t="s">
        <v>36746</v>
      </c>
      <c r="M19093" t="s">
        <v>29724</v>
      </c>
      <c r="N19093" t="s">
        <v>7</v>
      </c>
      <c r="O19093" t="s">
        <v>20616</v>
      </c>
      <c r="P19093" t="s">
        <v>20609</v>
      </c>
      <c r="Q19093" t="s">
        <v>20610</v>
      </c>
      <c r="R19093" t="str">
        <f t="shared" ca="1" si="298"/>
        <v>10/29/2024</v>
      </c>
    </row>
    <row r="19094" spans="1:18" x14ac:dyDescent="0.35">
      <c r="A19094" t="s">
        <v>9</v>
      </c>
      <c r="B19094" t="s">
        <v>23</v>
      </c>
      <c r="C19094" t="s">
        <v>45</v>
      </c>
      <c r="D19094" t="s">
        <v>19179</v>
      </c>
      <c r="E19094">
        <v>2023</v>
      </c>
      <c r="F19094">
        <v>322326</v>
      </c>
      <c r="G19094">
        <v>43396</v>
      </c>
      <c r="H19094">
        <v>278930</v>
      </c>
      <c r="I19094">
        <v>606003</v>
      </c>
      <c r="J19094" t="s">
        <v>53254</v>
      </c>
      <c r="K19094" t="s">
        <v>25650</v>
      </c>
      <c r="L19094" t="s">
        <v>28115</v>
      </c>
      <c r="M19094" t="s">
        <v>21842</v>
      </c>
      <c r="N19094" t="s">
        <v>20615</v>
      </c>
      <c r="O19094" t="s">
        <v>20600</v>
      </c>
      <c r="P19094" t="s">
        <v>20609</v>
      </c>
      <c r="Q19094" t="s">
        <v>20666</v>
      </c>
      <c r="R19094" t="str">
        <f t="shared" ca="1" si="298"/>
        <v>11/24/2023</v>
      </c>
    </row>
    <row r="19095" spans="1:18" x14ac:dyDescent="0.35">
      <c r="A19095" t="s">
        <v>8</v>
      </c>
      <c r="B19095" t="s">
        <v>26</v>
      </c>
      <c r="C19095" t="s">
        <v>80</v>
      </c>
      <c r="D19095" t="s">
        <v>19180</v>
      </c>
      <c r="E19095">
        <v>2024</v>
      </c>
      <c r="F19095">
        <v>110424</v>
      </c>
      <c r="G19095">
        <v>21392</v>
      </c>
      <c r="H19095">
        <v>89032</v>
      </c>
      <c r="I19095">
        <v>343584</v>
      </c>
      <c r="J19095" t="s">
        <v>53255</v>
      </c>
      <c r="K19095" t="s">
        <v>30628</v>
      </c>
      <c r="L19095" t="s">
        <v>22377</v>
      </c>
      <c r="M19095" t="s">
        <v>32821</v>
      </c>
      <c r="N19095" t="s">
        <v>20622</v>
      </c>
      <c r="O19095" t="s">
        <v>20656</v>
      </c>
      <c r="P19095" t="s">
        <v>20629</v>
      </c>
      <c r="Q19095" t="s">
        <v>20657</v>
      </c>
      <c r="R19095" t="str">
        <f t="shared" ca="1" si="298"/>
        <v>9/17/2024</v>
      </c>
    </row>
    <row r="19096" spans="1:18" x14ac:dyDescent="0.35">
      <c r="A19096" t="s">
        <v>4</v>
      </c>
      <c r="B19096" t="s">
        <v>11</v>
      </c>
      <c r="C19096" t="s">
        <v>30</v>
      </c>
      <c r="D19096" t="s">
        <v>19181</v>
      </c>
      <c r="E19096">
        <v>2023</v>
      </c>
      <c r="F19096">
        <v>256161</v>
      </c>
      <c r="G19096">
        <v>70866</v>
      </c>
      <c r="H19096">
        <v>185295</v>
      </c>
      <c r="I19096">
        <v>434279</v>
      </c>
      <c r="J19096" t="s">
        <v>53256</v>
      </c>
      <c r="K19096" t="s">
        <v>21092</v>
      </c>
      <c r="L19096" t="s">
        <v>21892</v>
      </c>
      <c r="M19096" t="s">
        <v>39127</v>
      </c>
      <c r="N19096" t="s">
        <v>20615</v>
      </c>
      <c r="O19096" t="s">
        <v>20656</v>
      </c>
      <c r="P19096" t="s">
        <v>20609</v>
      </c>
      <c r="Q19096" t="s">
        <v>20657</v>
      </c>
      <c r="R19096" t="str">
        <f t="shared" ca="1" si="298"/>
        <v>10/27/2023</v>
      </c>
    </row>
    <row r="19097" spans="1:18" x14ac:dyDescent="0.35">
      <c r="A19097" t="s">
        <v>6</v>
      </c>
      <c r="B19097" t="s">
        <v>14</v>
      </c>
      <c r="C19097" t="s">
        <v>50</v>
      </c>
      <c r="D19097" t="s">
        <v>19182</v>
      </c>
      <c r="E19097">
        <v>2023</v>
      </c>
      <c r="F19097">
        <v>647707</v>
      </c>
      <c r="G19097">
        <v>77362</v>
      </c>
      <c r="H19097">
        <v>570345</v>
      </c>
      <c r="I19097">
        <v>1088363</v>
      </c>
      <c r="J19097" t="s">
        <v>53257</v>
      </c>
      <c r="K19097" t="s">
        <v>38115</v>
      </c>
      <c r="L19097" t="s">
        <v>29513</v>
      </c>
      <c r="M19097" t="s">
        <v>31165</v>
      </c>
      <c r="N19097" t="s">
        <v>20607</v>
      </c>
      <c r="O19097" t="s">
        <v>20623</v>
      </c>
      <c r="P19097" t="s">
        <v>20609</v>
      </c>
      <c r="Q19097" t="s">
        <v>20761</v>
      </c>
      <c r="R19097" t="str">
        <f t="shared" ca="1" si="298"/>
        <v>12/19/2023</v>
      </c>
    </row>
    <row r="19098" spans="1:18" x14ac:dyDescent="0.35">
      <c r="A19098" t="s">
        <v>6</v>
      </c>
      <c r="B19098" t="s">
        <v>14</v>
      </c>
      <c r="C19098" t="s">
        <v>50</v>
      </c>
      <c r="D19098" t="s">
        <v>19183</v>
      </c>
      <c r="E19098">
        <v>2024</v>
      </c>
      <c r="F19098">
        <v>513961</v>
      </c>
      <c r="G19098">
        <v>71860</v>
      </c>
      <c r="H19098">
        <v>442101</v>
      </c>
      <c r="I19098">
        <v>927403</v>
      </c>
      <c r="J19098" t="s">
        <v>53258</v>
      </c>
      <c r="K19098" t="s">
        <v>26596</v>
      </c>
      <c r="L19098" t="s">
        <v>28123</v>
      </c>
      <c r="M19098" t="s">
        <v>21721</v>
      </c>
      <c r="N19098" t="s">
        <v>7</v>
      </c>
      <c r="O19098" t="s">
        <v>20656</v>
      </c>
      <c r="P19098" t="s">
        <v>20601</v>
      </c>
      <c r="Q19098" t="s">
        <v>20610</v>
      </c>
      <c r="R19098" t="str">
        <f t="shared" ca="1" si="298"/>
        <v>10/30/2024</v>
      </c>
    </row>
    <row r="19099" spans="1:18" x14ac:dyDescent="0.35">
      <c r="A19099" t="s">
        <v>4</v>
      </c>
      <c r="B19099" t="s">
        <v>24</v>
      </c>
      <c r="C19099" t="s">
        <v>46</v>
      </c>
      <c r="D19099" t="s">
        <v>19184</v>
      </c>
      <c r="E19099">
        <v>2025</v>
      </c>
      <c r="F19099">
        <v>290565</v>
      </c>
      <c r="G19099">
        <v>43246</v>
      </c>
      <c r="H19099">
        <v>247319</v>
      </c>
      <c r="I19099">
        <v>471054</v>
      </c>
      <c r="J19099" t="s">
        <v>53259</v>
      </c>
      <c r="K19099" t="s">
        <v>23603</v>
      </c>
      <c r="L19099" t="s">
        <v>37105</v>
      </c>
      <c r="M19099" t="s">
        <v>27568</v>
      </c>
      <c r="N19099" t="s">
        <v>20607</v>
      </c>
      <c r="O19099" t="s">
        <v>20623</v>
      </c>
      <c r="P19099" t="s">
        <v>20609</v>
      </c>
      <c r="Q19099" t="s">
        <v>20666</v>
      </c>
      <c r="R19099" t="str">
        <f t="shared" ca="1" si="298"/>
        <v>1/6/2025</v>
      </c>
    </row>
    <row r="19100" spans="1:18" x14ac:dyDescent="0.35">
      <c r="A19100" t="s">
        <v>7</v>
      </c>
      <c r="B19100" t="s">
        <v>22</v>
      </c>
      <c r="C19100" t="s">
        <v>79</v>
      </c>
      <c r="D19100" t="s">
        <v>19185</v>
      </c>
      <c r="E19100">
        <v>2024</v>
      </c>
      <c r="F19100">
        <v>539049</v>
      </c>
      <c r="G19100">
        <v>107253</v>
      </c>
      <c r="H19100">
        <v>431796</v>
      </c>
      <c r="I19100">
        <v>574930</v>
      </c>
      <c r="J19100" t="s">
        <v>53260</v>
      </c>
      <c r="K19100" t="s">
        <v>30979</v>
      </c>
      <c r="L19100" t="s">
        <v>26461</v>
      </c>
      <c r="M19100" t="s">
        <v>24713</v>
      </c>
      <c r="N19100" t="s">
        <v>20607</v>
      </c>
      <c r="O19100" t="s">
        <v>20600</v>
      </c>
      <c r="P19100" t="s">
        <v>20601</v>
      </c>
      <c r="Q19100" t="s">
        <v>20630</v>
      </c>
      <c r="R19100" t="str">
        <f t="shared" ca="1" si="298"/>
        <v>6/10/2024</v>
      </c>
    </row>
    <row r="19101" spans="1:18" x14ac:dyDescent="0.35">
      <c r="A19101" t="s">
        <v>9</v>
      </c>
      <c r="B19101" t="s">
        <v>28</v>
      </c>
      <c r="C19101" t="s">
        <v>70</v>
      </c>
      <c r="D19101" t="s">
        <v>19186</v>
      </c>
      <c r="E19101">
        <v>2023</v>
      </c>
      <c r="F19101">
        <v>218366</v>
      </c>
      <c r="G19101">
        <v>50175</v>
      </c>
      <c r="H19101">
        <v>168191</v>
      </c>
      <c r="I19101">
        <v>398111</v>
      </c>
      <c r="J19101" t="s">
        <v>53261</v>
      </c>
      <c r="K19101" t="s">
        <v>38367</v>
      </c>
      <c r="L19101" t="s">
        <v>26999</v>
      </c>
      <c r="M19101" t="s">
        <v>24808</v>
      </c>
      <c r="N19101" t="s">
        <v>20615</v>
      </c>
      <c r="O19101" t="s">
        <v>20600</v>
      </c>
      <c r="P19101" t="s">
        <v>20629</v>
      </c>
      <c r="Q19101" t="s">
        <v>20790</v>
      </c>
      <c r="R19101" t="str">
        <f t="shared" ca="1" si="298"/>
        <v>11/18/2023</v>
      </c>
    </row>
    <row r="19102" spans="1:18" x14ac:dyDescent="0.35">
      <c r="A19102" t="s">
        <v>7</v>
      </c>
      <c r="B19102" t="s">
        <v>21</v>
      </c>
      <c r="C19102" t="s">
        <v>72</v>
      </c>
      <c r="D19102" t="s">
        <v>19187</v>
      </c>
      <c r="E19102">
        <v>2024</v>
      </c>
      <c r="F19102">
        <v>135498</v>
      </c>
      <c r="G19102">
        <v>23009</v>
      </c>
      <c r="H19102">
        <v>112489</v>
      </c>
      <c r="I19102">
        <v>1337851</v>
      </c>
      <c r="J19102" t="s">
        <v>53262</v>
      </c>
      <c r="K19102" t="s">
        <v>37209</v>
      </c>
      <c r="L19102" t="s">
        <v>34527</v>
      </c>
      <c r="M19102" t="s">
        <v>20685</v>
      </c>
      <c r="N19102" t="s">
        <v>20622</v>
      </c>
      <c r="O19102" t="s">
        <v>20656</v>
      </c>
      <c r="P19102" t="s">
        <v>20601</v>
      </c>
      <c r="Q19102" t="s">
        <v>20602</v>
      </c>
      <c r="R19102" t="str">
        <f t="shared" ca="1" si="298"/>
        <v>6/20/2024</v>
      </c>
    </row>
    <row r="19103" spans="1:18" x14ac:dyDescent="0.35">
      <c r="A19103" t="s">
        <v>6</v>
      </c>
      <c r="B19103" t="s">
        <v>20</v>
      </c>
      <c r="C19103" t="s">
        <v>63</v>
      </c>
      <c r="D19103" t="s">
        <v>19188</v>
      </c>
      <c r="E19103">
        <v>2024</v>
      </c>
      <c r="F19103">
        <v>669382</v>
      </c>
      <c r="G19103">
        <v>103596</v>
      </c>
      <c r="H19103">
        <v>565786</v>
      </c>
      <c r="I19103">
        <v>998371</v>
      </c>
      <c r="J19103" t="s">
        <v>53263</v>
      </c>
      <c r="K19103" t="s">
        <v>31444</v>
      </c>
      <c r="L19103" t="s">
        <v>38048</v>
      </c>
      <c r="M19103" t="s">
        <v>36272</v>
      </c>
      <c r="N19103" t="s">
        <v>20622</v>
      </c>
      <c r="O19103" t="s">
        <v>20616</v>
      </c>
      <c r="P19103" t="s">
        <v>20609</v>
      </c>
      <c r="Q19103" t="s">
        <v>20666</v>
      </c>
      <c r="R19103" t="str">
        <f t="shared" ca="1" si="298"/>
        <v>1/2/2024</v>
      </c>
    </row>
    <row r="19104" spans="1:18" x14ac:dyDescent="0.35">
      <c r="A19104" t="s">
        <v>9</v>
      </c>
      <c r="B19104" t="s">
        <v>23</v>
      </c>
      <c r="C19104" t="s">
        <v>49</v>
      </c>
      <c r="D19104" t="s">
        <v>19189</v>
      </c>
      <c r="E19104">
        <v>2023</v>
      </c>
      <c r="F19104">
        <v>389136</v>
      </c>
      <c r="G19104">
        <v>105980</v>
      </c>
      <c r="H19104">
        <v>283156</v>
      </c>
      <c r="I19104">
        <v>790832</v>
      </c>
      <c r="J19104" t="s">
        <v>53264</v>
      </c>
      <c r="K19104" t="s">
        <v>33255</v>
      </c>
      <c r="L19104" t="s">
        <v>26497</v>
      </c>
      <c r="M19104" t="s">
        <v>20598</v>
      </c>
      <c r="N19104" t="s">
        <v>20599</v>
      </c>
      <c r="O19104" t="s">
        <v>20608</v>
      </c>
      <c r="P19104" t="s">
        <v>20629</v>
      </c>
      <c r="Q19104" t="s">
        <v>20695</v>
      </c>
      <c r="R19104" t="str">
        <f t="shared" ca="1" si="298"/>
        <v>8/20/2023</v>
      </c>
    </row>
    <row r="19105" spans="1:18" x14ac:dyDescent="0.35">
      <c r="A19105" t="s">
        <v>6</v>
      </c>
      <c r="B19105" t="s">
        <v>14</v>
      </c>
      <c r="C19105" t="s">
        <v>50</v>
      </c>
      <c r="D19105" t="s">
        <v>19190</v>
      </c>
      <c r="E19105">
        <v>2023</v>
      </c>
      <c r="F19105">
        <v>413656</v>
      </c>
      <c r="G19105">
        <v>87687</v>
      </c>
      <c r="H19105">
        <v>325969</v>
      </c>
      <c r="I19105">
        <v>462534</v>
      </c>
      <c r="J19105" t="s">
        <v>53265</v>
      </c>
      <c r="K19105" t="s">
        <v>34723</v>
      </c>
      <c r="L19105" t="s">
        <v>23573</v>
      </c>
      <c r="M19105" t="s">
        <v>23835</v>
      </c>
      <c r="N19105" t="s">
        <v>7</v>
      </c>
      <c r="O19105" t="s">
        <v>20608</v>
      </c>
      <c r="P19105" t="s">
        <v>20601</v>
      </c>
      <c r="Q19105" t="s">
        <v>20695</v>
      </c>
      <c r="R19105" t="str">
        <f t="shared" ca="1" si="298"/>
        <v>5/6/2023</v>
      </c>
    </row>
    <row r="19106" spans="1:18" x14ac:dyDescent="0.35">
      <c r="A19106" t="s">
        <v>7</v>
      </c>
      <c r="B19106" t="s">
        <v>21</v>
      </c>
      <c r="C19106" t="s">
        <v>42</v>
      </c>
      <c r="D19106" t="s">
        <v>19191</v>
      </c>
      <c r="E19106">
        <v>2023</v>
      </c>
      <c r="F19106">
        <v>101125</v>
      </c>
      <c r="G19106">
        <v>21073</v>
      </c>
      <c r="H19106">
        <v>80052</v>
      </c>
      <c r="I19106">
        <v>312361</v>
      </c>
      <c r="J19106" t="s">
        <v>53266</v>
      </c>
      <c r="K19106" t="s">
        <v>25357</v>
      </c>
      <c r="L19106" t="s">
        <v>35123</v>
      </c>
      <c r="M19106" t="s">
        <v>29529</v>
      </c>
      <c r="N19106" t="s">
        <v>20599</v>
      </c>
      <c r="O19106" t="s">
        <v>20608</v>
      </c>
      <c r="P19106" t="s">
        <v>20629</v>
      </c>
      <c r="Q19106" t="s">
        <v>20617</v>
      </c>
      <c r="R19106" t="str">
        <f t="shared" ca="1" si="298"/>
        <v>9/17/2023</v>
      </c>
    </row>
    <row r="19107" spans="1:18" x14ac:dyDescent="0.35">
      <c r="A19107" t="s">
        <v>9</v>
      </c>
      <c r="B19107" t="s">
        <v>28</v>
      </c>
      <c r="C19107" t="s">
        <v>70</v>
      </c>
      <c r="D19107" t="s">
        <v>19192</v>
      </c>
      <c r="E19107">
        <v>2023</v>
      </c>
      <c r="F19107">
        <v>437328</v>
      </c>
      <c r="G19107">
        <v>67921</v>
      </c>
      <c r="H19107">
        <v>369407</v>
      </c>
      <c r="I19107">
        <v>529722</v>
      </c>
      <c r="J19107" t="s">
        <v>53267</v>
      </c>
      <c r="K19107" t="s">
        <v>32650</v>
      </c>
      <c r="L19107" t="s">
        <v>26477</v>
      </c>
      <c r="M19107" t="s">
        <v>28466</v>
      </c>
      <c r="N19107" t="s">
        <v>20622</v>
      </c>
      <c r="O19107" t="s">
        <v>20608</v>
      </c>
      <c r="P19107" t="s">
        <v>20609</v>
      </c>
      <c r="Q19107" t="s">
        <v>20790</v>
      </c>
      <c r="R19107" t="str">
        <f t="shared" ca="1" si="298"/>
        <v>3/1/2023</v>
      </c>
    </row>
    <row r="19108" spans="1:18" x14ac:dyDescent="0.35">
      <c r="A19108" t="s">
        <v>4</v>
      </c>
      <c r="B19108" t="s">
        <v>12</v>
      </c>
      <c r="C19108" t="s">
        <v>31</v>
      </c>
      <c r="D19108" t="s">
        <v>19193</v>
      </c>
      <c r="E19108">
        <v>2023</v>
      </c>
      <c r="F19108">
        <v>140182</v>
      </c>
      <c r="G19108">
        <v>21467</v>
      </c>
      <c r="H19108">
        <v>118715</v>
      </c>
      <c r="I19108">
        <v>148600</v>
      </c>
      <c r="J19108" t="s">
        <v>53268</v>
      </c>
      <c r="K19108" t="s">
        <v>21825</v>
      </c>
      <c r="L19108" t="s">
        <v>37014</v>
      </c>
      <c r="M19108" t="s">
        <v>29326</v>
      </c>
      <c r="N19108" t="s">
        <v>7</v>
      </c>
      <c r="O19108" t="s">
        <v>20656</v>
      </c>
      <c r="P19108" t="s">
        <v>20609</v>
      </c>
      <c r="Q19108" t="s">
        <v>20666</v>
      </c>
      <c r="R19108" t="str">
        <f t="shared" ca="1" si="298"/>
        <v>11/28/2023</v>
      </c>
    </row>
    <row r="19109" spans="1:18" x14ac:dyDescent="0.35">
      <c r="A19109" t="s">
        <v>4</v>
      </c>
      <c r="B19109" t="s">
        <v>12</v>
      </c>
      <c r="C19109" t="s">
        <v>73</v>
      </c>
      <c r="D19109" t="s">
        <v>19194</v>
      </c>
      <c r="E19109">
        <v>2025</v>
      </c>
      <c r="F19109">
        <v>69419</v>
      </c>
      <c r="G19109">
        <v>7543</v>
      </c>
      <c r="H19109">
        <v>61876</v>
      </c>
      <c r="I19109">
        <v>129357</v>
      </c>
      <c r="J19109" t="s">
        <v>53269</v>
      </c>
      <c r="K19109" t="s">
        <v>21957</v>
      </c>
      <c r="L19109" t="s">
        <v>36519</v>
      </c>
      <c r="M19109" t="s">
        <v>23630</v>
      </c>
      <c r="N19109" t="s">
        <v>20622</v>
      </c>
      <c r="O19109" t="s">
        <v>20600</v>
      </c>
      <c r="P19109" t="s">
        <v>20601</v>
      </c>
      <c r="Q19109" t="s">
        <v>20657</v>
      </c>
      <c r="R19109" t="str">
        <f t="shared" ca="1" si="298"/>
        <v>11/3/2025</v>
      </c>
    </row>
    <row r="19110" spans="1:18" x14ac:dyDescent="0.35">
      <c r="A19110" t="s">
        <v>4</v>
      </c>
      <c r="B19110" t="s">
        <v>11</v>
      </c>
      <c r="C19110" t="s">
        <v>30</v>
      </c>
      <c r="D19110" t="s">
        <v>19195</v>
      </c>
      <c r="E19110">
        <v>2023</v>
      </c>
      <c r="F19110">
        <v>52103</v>
      </c>
      <c r="G19110">
        <v>6952</v>
      </c>
      <c r="H19110">
        <v>45151</v>
      </c>
      <c r="I19110">
        <v>496430</v>
      </c>
      <c r="J19110" t="s">
        <v>53270</v>
      </c>
      <c r="K19110" t="s">
        <v>25229</v>
      </c>
      <c r="L19110" t="s">
        <v>35302</v>
      </c>
      <c r="M19110" t="s">
        <v>21138</v>
      </c>
      <c r="N19110" t="s">
        <v>20622</v>
      </c>
      <c r="O19110" t="s">
        <v>20623</v>
      </c>
      <c r="P19110" t="s">
        <v>20629</v>
      </c>
      <c r="Q19110" t="s">
        <v>20657</v>
      </c>
      <c r="R19110" t="str">
        <f t="shared" ca="1" si="298"/>
        <v>6/24/2023</v>
      </c>
    </row>
    <row r="19111" spans="1:18" x14ac:dyDescent="0.35">
      <c r="A19111" t="s">
        <v>6</v>
      </c>
      <c r="B19111" t="s">
        <v>27</v>
      </c>
      <c r="C19111" t="s">
        <v>78</v>
      </c>
      <c r="D19111" t="s">
        <v>19196</v>
      </c>
      <c r="E19111">
        <v>2023</v>
      </c>
      <c r="F19111">
        <v>243983</v>
      </c>
      <c r="G19111">
        <v>66537</v>
      </c>
      <c r="H19111">
        <v>177446</v>
      </c>
      <c r="I19111">
        <v>385279</v>
      </c>
      <c r="J19111" t="s">
        <v>53271</v>
      </c>
      <c r="K19111" t="s">
        <v>26211</v>
      </c>
      <c r="L19111" t="s">
        <v>32478</v>
      </c>
      <c r="M19111" t="s">
        <v>34054</v>
      </c>
      <c r="N19111" t="s">
        <v>20615</v>
      </c>
      <c r="O19111" t="s">
        <v>20616</v>
      </c>
      <c r="P19111" t="s">
        <v>20629</v>
      </c>
      <c r="Q19111" t="s">
        <v>20610</v>
      </c>
      <c r="R19111" t="str">
        <f t="shared" ca="1" si="298"/>
        <v>9/22/2023</v>
      </c>
    </row>
    <row r="19112" spans="1:18" x14ac:dyDescent="0.35">
      <c r="A19112" t="s">
        <v>5</v>
      </c>
      <c r="B19112" t="s">
        <v>16</v>
      </c>
      <c r="C19112" t="s">
        <v>77</v>
      </c>
      <c r="D19112" t="s">
        <v>19197</v>
      </c>
      <c r="E19112">
        <v>2025</v>
      </c>
      <c r="F19112">
        <v>542877</v>
      </c>
      <c r="G19112">
        <v>109879</v>
      </c>
      <c r="H19112">
        <v>432998</v>
      </c>
      <c r="I19112">
        <v>691517</v>
      </c>
      <c r="J19112" t="s">
        <v>53272</v>
      </c>
      <c r="K19112" t="s">
        <v>30093</v>
      </c>
      <c r="L19112" t="s">
        <v>28623</v>
      </c>
      <c r="M19112" t="s">
        <v>27443</v>
      </c>
      <c r="N19112" t="s">
        <v>7</v>
      </c>
      <c r="O19112" t="s">
        <v>20656</v>
      </c>
      <c r="P19112" t="s">
        <v>20601</v>
      </c>
      <c r="Q19112" t="s">
        <v>20790</v>
      </c>
      <c r="R19112" t="str">
        <f t="shared" ca="1" si="298"/>
        <v>4/7/2025</v>
      </c>
    </row>
    <row r="19113" spans="1:18" x14ac:dyDescent="0.35">
      <c r="A19113" t="s">
        <v>9</v>
      </c>
      <c r="B19113" t="s">
        <v>28</v>
      </c>
      <c r="C19113" t="s">
        <v>68</v>
      </c>
      <c r="D19113" t="s">
        <v>19198</v>
      </c>
      <c r="E19113">
        <v>2023</v>
      </c>
      <c r="F19113">
        <v>329529</v>
      </c>
      <c r="G19113">
        <v>94781</v>
      </c>
      <c r="H19113">
        <v>234748</v>
      </c>
      <c r="I19113">
        <v>399390</v>
      </c>
      <c r="J19113" t="s">
        <v>53273</v>
      </c>
      <c r="K19113" t="s">
        <v>35888</v>
      </c>
      <c r="L19113" t="s">
        <v>24514</v>
      </c>
      <c r="M19113" t="s">
        <v>28609</v>
      </c>
      <c r="N19113" t="s">
        <v>7</v>
      </c>
      <c r="O19113" t="s">
        <v>20608</v>
      </c>
      <c r="P19113" t="s">
        <v>20601</v>
      </c>
      <c r="Q19113" t="s">
        <v>20602</v>
      </c>
      <c r="R19113" t="str">
        <f t="shared" ca="1" si="298"/>
        <v>5/3/2023</v>
      </c>
    </row>
    <row r="19114" spans="1:18" x14ac:dyDescent="0.35">
      <c r="A19114" t="s">
        <v>8</v>
      </c>
      <c r="B19114" t="s">
        <v>25</v>
      </c>
      <c r="C19114" t="s">
        <v>81</v>
      </c>
      <c r="D19114" t="s">
        <v>19199</v>
      </c>
      <c r="E19114">
        <v>2023</v>
      </c>
      <c r="F19114">
        <v>687154</v>
      </c>
      <c r="G19114">
        <v>102513</v>
      </c>
      <c r="H19114">
        <v>584641</v>
      </c>
      <c r="I19114">
        <v>820589</v>
      </c>
      <c r="J19114" t="s">
        <v>53274</v>
      </c>
      <c r="K19114" t="s">
        <v>34947</v>
      </c>
      <c r="L19114" t="s">
        <v>32281</v>
      </c>
      <c r="M19114" t="s">
        <v>21185</v>
      </c>
      <c r="N19114" t="s">
        <v>20622</v>
      </c>
      <c r="O19114" t="s">
        <v>20656</v>
      </c>
      <c r="P19114" t="s">
        <v>20601</v>
      </c>
      <c r="Q19114" t="s">
        <v>20761</v>
      </c>
      <c r="R19114" t="str">
        <f t="shared" ca="1" si="298"/>
        <v>4/14/2023</v>
      </c>
    </row>
    <row r="19115" spans="1:18" x14ac:dyDescent="0.35">
      <c r="A19115" t="s">
        <v>7</v>
      </c>
      <c r="B19115" t="s">
        <v>22</v>
      </c>
      <c r="C19115" t="s">
        <v>79</v>
      </c>
      <c r="D19115" t="s">
        <v>19200</v>
      </c>
      <c r="E19115">
        <v>2025</v>
      </c>
      <c r="F19115">
        <v>222687</v>
      </c>
      <c r="G19115">
        <v>46251</v>
      </c>
      <c r="H19115">
        <v>176436</v>
      </c>
      <c r="I19115">
        <v>852738</v>
      </c>
      <c r="J19115" t="s">
        <v>53275</v>
      </c>
      <c r="K19115" t="s">
        <v>35833</v>
      </c>
      <c r="L19115" t="s">
        <v>24846</v>
      </c>
      <c r="M19115" t="s">
        <v>38675</v>
      </c>
      <c r="N19115" t="s">
        <v>7</v>
      </c>
      <c r="O19115" t="s">
        <v>20656</v>
      </c>
      <c r="P19115" t="s">
        <v>20629</v>
      </c>
      <c r="Q19115" t="s">
        <v>20639</v>
      </c>
      <c r="R19115" t="str">
        <f t="shared" ca="1" si="298"/>
        <v>9/27/2025</v>
      </c>
    </row>
    <row r="19116" spans="1:18" x14ac:dyDescent="0.35">
      <c r="A19116" t="s">
        <v>5</v>
      </c>
      <c r="B19116" t="s">
        <v>13</v>
      </c>
      <c r="C19116" t="s">
        <v>47</v>
      </c>
      <c r="D19116" t="s">
        <v>19201</v>
      </c>
      <c r="E19116">
        <v>2024</v>
      </c>
      <c r="F19116">
        <v>492295</v>
      </c>
      <c r="G19116">
        <v>66028</v>
      </c>
      <c r="H19116">
        <v>426267</v>
      </c>
      <c r="I19116">
        <v>881113</v>
      </c>
      <c r="J19116" t="s">
        <v>53276</v>
      </c>
      <c r="K19116" t="s">
        <v>30585</v>
      </c>
      <c r="L19116" t="s">
        <v>23268</v>
      </c>
      <c r="M19116" t="s">
        <v>27729</v>
      </c>
      <c r="N19116" t="s">
        <v>20622</v>
      </c>
      <c r="O19116" t="s">
        <v>20608</v>
      </c>
      <c r="P19116" t="s">
        <v>20609</v>
      </c>
      <c r="Q19116" t="s">
        <v>20695</v>
      </c>
      <c r="R19116" t="str">
        <f t="shared" ca="1" si="298"/>
        <v>5/26/2024</v>
      </c>
    </row>
    <row r="19117" spans="1:18" x14ac:dyDescent="0.35">
      <c r="A19117" t="s">
        <v>9</v>
      </c>
      <c r="B19117" t="s">
        <v>28</v>
      </c>
      <c r="C19117" t="s">
        <v>70</v>
      </c>
      <c r="D19117" t="s">
        <v>19202</v>
      </c>
      <c r="E19117">
        <v>2025</v>
      </c>
      <c r="F19117">
        <v>391364</v>
      </c>
      <c r="G19117">
        <v>56322</v>
      </c>
      <c r="H19117">
        <v>335042</v>
      </c>
      <c r="I19117">
        <v>977403</v>
      </c>
      <c r="J19117" t="s">
        <v>53277</v>
      </c>
      <c r="K19117" t="s">
        <v>25755</v>
      </c>
      <c r="L19117" t="s">
        <v>33163</v>
      </c>
      <c r="M19117" t="s">
        <v>22489</v>
      </c>
      <c r="N19117" t="s">
        <v>20622</v>
      </c>
      <c r="O19117" t="s">
        <v>20616</v>
      </c>
      <c r="P19117" t="s">
        <v>20601</v>
      </c>
      <c r="Q19117" t="s">
        <v>20602</v>
      </c>
      <c r="R19117" t="str">
        <f t="shared" ca="1" si="298"/>
        <v>5/13/2025</v>
      </c>
    </row>
    <row r="19118" spans="1:18" x14ac:dyDescent="0.35">
      <c r="A19118" t="s">
        <v>4</v>
      </c>
      <c r="B19118" t="s">
        <v>24</v>
      </c>
      <c r="C19118" t="s">
        <v>51</v>
      </c>
      <c r="D19118" t="s">
        <v>19203</v>
      </c>
      <c r="E19118">
        <v>2023</v>
      </c>
      <c r="F19118">
        <v>79559</v>
      </c>
      <c r="G19118">
        <v>17486</v>
      </c>
      <c r="H19118">
        <v>62073</v>
      </c>
      <c r="I19118">
        <v>189967</v>
      </c>
      <c r="J19118" t="s">
        <v>53278</v>
      </c>
      <c r="K19118" t="s">
        <v>34329</v>
      </c>
      <c r="L19118" t="s">
        <v>26286</v>
      </c>
      <c r="M19118" t="s">
        <v>31438</v>
      </c>
      <c r="N19118" t="s">
        <v>20607</v>
      </c>
      <c r="O19118" t="s">
        <v>20600</v>
      </c>
      <c r="P19118" t="s">
        <v>20601</v>
      </c>
      <c r="Q19118" t="s">
        <v>20617</v>
      </c>
      <c r="R19118" t="str">
        <f t="shared" ca="1" si="298"/>
        <v>6/22/2023</v>
      </c>
    </row>
    <row r="19119" spans="1:18" x14ac:dyDescent="0.35">
      <c r="A19119" t="s">
        <v>8</v>
      </c>
      <c r="B19119" t="s">
        <v>25</v>
      </c>
      <c r="C19119" t="s">
        <v>81</v>
      </c>
      <c r="D19119" t="s">
        <v>19204</v>
      </c>
      <c r="E19119">
        <v>2024</v>
      </c>
      <c r="F19119">
        <v>651953</v>
      </c>
      <c r="G19119">
        <v>127949</v>
      </c>
      <c r="H19119">
        <v>524004</v>
      </c>
      <c r="I19119">
        <v>920855</v>
      </c>
      <c r="J19119" t="s">
        <v>53279</v>
      </c>
      <c r="K19119" t="s">
        <v>23666</v>
      </c>
      <c r="L19119" t="s">
        <v>30719</v>
      </c>
      <c r="M19119" t="s">
        <v>30970</v>
      </c>
      <c r="N19119" t="s">
        <v>7</v>
      </c>
      <c r="O19119" t="s">
        <v>20623</v>
      </c>
      <c r="P19119" t="s">
        <v>20629</v>
      </c>
      <c r="Q19119" t="s">
        <v>20630</v>
      </c>
      <c r="R19119" t="str">
        <f t="shared" ca="1" si="298"/>
        <v>12/2/2024</v>
      </c>
    </row>
    <row r="19120" spans="1:18" x14ac:dyDescent="0.35">
      <c r="A19120" t="s">
        <v>7</v>
      </c>
      <c r="B19120" t="s">
        <v>15</v>
      </c>
      <c r="C19120" t="s">
        <v>34</v>
      </c>
      <c r="D19120" t="s">
        <v>19205</v>
      </c>
      <c r="E19120">
        <v>2024</v>
      </c>
      <c r="F19120">
        <v>385276</v>
      </c>
      <c r="G19120">
        <v>100200</v>
      </c>
      <c r="H19120">
        <v>285076</v>
      </c>
      <c r="I19120">
        <v>817116</v>
      </c>
      <c r="J19120" t="s">
        <v>53280</v>
      </c>
      <c r="K19120" t="s">
        <v>30340</v>
      </c>
      <c r="L19120" t="s">
        <v>24639</v>
      </c>
      <c r="M19120" t="s">
        <v>31976</v>
      </c>
      <c r="N19120" t="s">
        <v>7</v>
      </c>
      <c r="O19120" t="s">
        <v>20616</v>
      </c>
      <c r="P19120" t="s">
        <v>20629</v>
      </c>
      <c r="Q19120" t="s">
        <v>20610</v>
      </c>
      <c r="R19120" t="str">
        <f t="shared" ca="1" si="298"/>
        <v>9/8/2024</v>
      </c>
    </row>
    <row r="19121" spans="1:18" x14ac:dyDescent="0.35">
      <c r="A19121" t="s">
        <v>4</v>
      </c>
      <c r="B19121" t="s">
        <v>12</v>
      </c>
      <c r="C19121" t="s">
        <v>73</v>
      </c>
      <c r="D19121" t="s">
        <v>19206</v>
      </c>
      <c r="E19121">
        <v>2024</v>
      </c>
      <c r="F19121">
        <v>95490</v>
      </c>
      <c r="G19121">
        <v>18121</v>
      </c>
      <c r="H19121">
        <v>77369</v>
      </c>
      <c r="I19121">
        <v>183190</v>
      </c>
      <c r="J19121" t="s">
        <v>53281</v>
      </c>
      <c r="K19121" t="s">
        <v>37599</v>
      </c>
      <c r="L19121" t="s">
        <v>23387</v>
      </c>
      <c r="M19121" t="s">
        <v>32970</v>
      </c>
      <c r="N19121" t="s">
        <v>20599</v>
      </c>
      <c r="O19121" t="s">
        <v>20608</v>
      </c>
      <c r="P19121" t="s">
        <v>20601</v>
      </c>
      <c r="Q19121" t="s">
        <v>20610</v>
      </c>
      <c r="R19121" t="str">
        <f t="shared" ca="1" si="298"/>
        <v>5/2/2024</v>
      </c>
    </row>
    <row r="19122" spans="1:18" x14ac:dyDescent="0.35">
      <c r="A19122" t="s">
        <v>6</v>
      </c>
      <c r="B19122" t="s">
        <v>14</v>
      </c>
      <c r="C19122" t="s">
        <v>33</v>
      </c>
      <c r="D19122" t="s">
        <v>19207</v>
      </c>
      <c r="E19122">
        <v>2024</v>
      </c>
      <c r="F19122">
        <v>103527</v>
      </c>
      <c r="G19122">
        <v>15190</v>
      </c>
      <c r="H19122">
        <v>88337</v>
      </c>
      <c r="I19122">
        <v>364836</v>
      </c>
      <c r="J19122" t="s">
        <v>53282</v>
      </c>
      <c r="K19122" t="s">
        <v>25556</v>
      </c>
      <c r="L19122" t="s">
        <v>33800</v>
      </c>
      <c r="M19122" t="s">
        <v>34154</v>
      </c>
      <c r="N19122" t="s">
        <v>7</v>
      </c>
      <c r="O19122" t="s">
        <v>20616</v>
      </c>
      <c r="P19122" t="s">
        <v>20609</v>
      </c>
      <c r="Q19122" t="s">
        <v>20639</v>
      </c>
      <c r="R19122" t="str">
        <f t="shared" ca="1" si="298"/>
        <v>11/8/2024</v>
      </c>
    </row>
    <row r="19123" spans="1:18" x14ac:dyDescent="0.35">
      <c r="A19123" t="s">
        <v>8</v>
      </c>
      <c r="B19123" t="s">
        <v>25</v>
      </c>
      <c r="C19123" t="s">
        <v>61</v>
      </c>
      <c r="D19123" t="s">
        <v>19208</v>
      </c>
      <c r="E19123">
        <v>2024</v>
      </c>
      <c r="F19123">
        <v>580532</v>
      </c>
      <c r="G19123">
        <v>143924</v>
      </c>
      <c r="H19123">
        <v>436608</v>
      </c>
      <c r="I19123">
        <v>614999</v>
      </c>
      <c r="J19123" t="s">
        <v>53283</v>
      </c>
      <c r="K19123" t="s">
        <v>30976</v>
      </c>
      <c r="L19123" t="s">
        <v>38000</v>
      </c>
      <c r="M19123" t="s">
        <v>31339</v>
      </c>
      <c r="N19123" t="s">
        <v>20622</v>
      </c>
      <c r="O19123" t="s">
        <v>20600</v>
      </c>
      <c r="P19123" t="s">
        <v>20601</v>
      </c>
      <c r="Q19123" t="s">
        <v>20695</v>
      </c>
      <c r="R19123" t="str">
        <f t="shared" ca="1" si="298"/>
        <v>12/3/2024</v>
      </c>
    </row>
    <row r="19124" spans="1:18" x14ac:dyDescent="0.35">
      <c r="A19124" t="s">
        <v>5</v>
      </c>
      <c r="B19124" t="s">
        <v>16</v>
      </c>
      <c r="C19124" t="s">
        <v>44</v>
      </c>
      <c r="D19124" t="s">
        <v>19209</v>
      </c>
      <c r="E19124">
        <v>2024</v>
      </c>
      <c r="F19124">
        <v>1606643</v>
      </c>
      <c r="G19124">
        <v>338389</v>
      </c>
      <c r="H19124">
        <v>1268254</v>
      </c>
      <c r="I19124">
        <v>1658852</v>
      </c>
      <c r="J19124" t="s">
        <v>53284</v>
      </c>
      <c r="K19124" t="s">
        <v>35988</v>
      </c>
      <c r="L19124" t="s">
        <v>31715</v>
      </c>
      <c r="M19124" t="s">
        <v>30053</v>
      </c>
      <c r="N19124" t="s">
        <v>20607</v>
      </c>
      <c r="O19124" t="s">
        <v>20623</v>
      </c>
      <c r="P19124" t="s">
        <v>20601</v>
      </c>
      <c r="Q19124" t="s">
        <v>20602</v>
      </c>
      <c r="R19124" t="str">
        <f t="shared" ca="1" si="298"/>
        <v>10/23/2024</v>
      </c>
    </row>
    <row r="19125" spans="1:18" x14ac:dyDescent="0.35">
      <c r="A19125" t="s">
        <v>8</v>
      </c>
      <c r="B19125" t="s">
        <v>17</v>
      </c>
      <c r="C19125" t="s">
        <v>67</v>
      </c>
      <c r="D19125" t="s">
        <v>19210</v>
      </c>
      <c r="E19125">
        <v>2025</v>
      </c>
      <c r="F19125">
        <v>287455</v>
      </c>
      <c r="G19125">
        <v>80401</v>
      </c>
      <c r="H19125">
        <v>207054</v>
      </c>
      <c r="I19125">
        <v>818761</v>
      </c>
      <c r="J19125" t="s">
        <v>53285</v>
      </c>
      <c r="K19125" t="s">
        <v>26285</v>
      </c>
      <c r="L19125" t="s">
        <v>30681</v>
      </c>
      <c r="M19125" t="s">
        <v>21901</v>
      </c>
      <c r="N19125" t="s">
        <v>20599</v>
      </c>
      <c r="O19125" t="s">
        <v>20616</v>
      </c>
      <c r="P19125" t="s">
        <v>20629</v>
      </c>
      <c r="Q19125" t="s">
        <v>20728</v>
      </c>
      <c r="R19125" t="str">
        <f t="shared" ca="1" si="298"/>
        <v>1/20/2025</v>
      </c>
    </row>
    <row r="19126" spans="1:18" x14ac:dyDescent="0.35">
      <c r="A19126" t="s">
        <v>5</v>
      </c>
      <c r="B19126" t="s">
        <v>13</v>
      </c>
      <c r="C19126" t="s">
        <v>32</v>
      </c>
      <c r="D19126" t="s">
        <v>19211</v>
      </c>
      <c r="E19126">
        <v>2025</v>
      </c>
      <c r="F19126">
        <v>1388801</v>
      </c>
      <c r="G19126">
        <v>278578</v>
      </c>
      <c r="H19126">
        <v>1110223</v>
      </c>
      <c r="I19126">
        <v>1683530</v>
      </c>
      <c r="J19126" t="s">
        <v>53286</v>
      </c>
      <c r="K19126" t="s">
        <v>29757</v>
      </c>
      <c r="L19126" t="s">
        <v>32082</v>
      </c>
      <c r="M19126" t="s">
        <v>22852</v>
      </c>
      <c r="N19126" t="s">
        <v>7</v>
      </c>
      <c r="O19126" t="s">
        <v>20608</v>
      </c>
      <c r="P19126" t="s">
        <v>20609</v>
      </c>
      <c r="Q19126" t="s">
        <v>20624</v>
      </c>
      <c r="R19126" t="str">
        <f t="shared" ca="1" si="298"/>
        <v>1/2/2025</v>
      </c>
    </row>
    <row r="19127" spans="1:18" x14ac:dyDescent="0.35">
      <c r="A19127" t="s">
        <v>6</v>
      </c>
      <c r="B19127" t="s">
        <v>14</v>
      </c>
      <c r="C19127" t="s">
        <v>50</v>
      </c>
      <c r="D19127" t="s">
        <v>19212</v>
      </c>
      <c r="E19127">
        <v>2023</v>
      </c>
      <c r="F19127">
        <v>312340</v>
      </c>
      <c r="G19127">
        <v>51994</v>
      </c>
      <c r="H19127">
        <v>260346</v>
      </c>
      <c r="I19127">
        <v>379636</v>
      </c>
      <c r="J19127" t="s">
        <v>53287</v>
      </c>
      <c r="K19127" t="s">
        <v>28270</v>
      </c>
      <c r="L19127" t="s">
        <v>25184</v>
      </c>
      <c r="M19127" t="s">
        <v>23315</v>
      </c>
      <c r="N19127" t="s">
        <v>7</v>
      </c>
      <c r="O19127" t="s">
        <v>20608</v>
      </c>
      <c r="P19127" t="s">
        <v>20601</v>
      </c>
      <c r="Q19127" t="s">
        <v>20761</v>
      </c>
      <c r="R19127" t="str">
        <f t="shared" ca="1" si="298"/>
        <v>10/7/2023</v>
      </c>
    </row>
    <row r="19128" spans="1:18" x14ac:dyDescent="0.35">
      <c r="A19128" t="s">
        <v>9</v>
      </c>
      <c r="B19128" t="s">
        <v>23</v>
      </c>
      <c r="C19128" t="s">
        <v>71</v>
      </c>
      <c r="D19128" t="s">
        <v>19213</v>
      </c>
      <c r="E19128">
        <v>2023</v>
      </c>
      <c r="F19128">
        <v>613273</v>
      </c>
      <c r="G19128">
        <v>112914</v>
      </c>
      <c r="H19128">
        <v>500359</v>
      </c>
      <c r="I19128">
        <v>699298</v>
      </c>
      <c r="J19128" t="s">
        <v>53288</v>
      </c>
      <c r="K19128" t="s">
        <v>35868</v>
      </c>
      <c r="L19128" t="s">
        <v>32636</v>
      </c>
      <c r="M19128" t="s">
        <v>29138</v>
      </c>
      <c r="N19128" t="s">
        <v>20622</v>
      </c>
      <c r="O19128" t="s">
        <v>20656</v>
      </c>
      <c r="P19128" t="s">
        <v>20609</v>
      </c>
      <c r="Q19128" t="s">
        <v>20602</v>
      </c>
      <c r="R19128" t="str">
        <f t="shared" ca="1" si="298"/>
        <v>2/19/2023</v>
      </c>
    </row>
    <row r="19129" spans="1:18" x14ac:dyDescent="0.35">
      <c r="A19129" t="s">
        <v>4</v>
      </c>
      <c r="B19129" t="s">
        <v>24</v>
      </c>
      <c r="C19129" t="s">
        <v>46</v>
      </c>
      <c r="D19129" t="s">
        <v>19214</v>
      </c>
      <c r="E19129">
        <v>2025</v>
      </c>
      <c r="F19129">
        <v>63390</v>
      </c>
      <c r="G19129">
        <v>6714</v>
      </c>
      <c r="H19129">
        <v>56676</v>
      </c>
      <c r="I19129">
        <v>143749</v>
      </c>
      <c r="J19129" t="s">
        <v>53289</v>
      </c>
      <c r="K19129" t="s">
        <v>21451</v>
      </c>
      <c r="L19129" t="s">
        <v>24468</v>
      </c>
      <c r="M19129" t="s">
        <v>36068</v>
      </c>
      <c r="N19129" t="s">
        <v>7</v>
      </c>
      <c r="O19129" t="s">
        <v>20600</v>
      </c>
      <c r="P19129" t="s">
        <v>20629</v>
      </c>
      <c r="Q19129" t="s">
        <v>20728</v>
      </c>
      <c r="R19129" t="str">
        <f t="shared" ca="1" si="298"/>
        <v>5/25/2025</v>
      </c>
    </row>
    <row r="19130" spans="1:18" x14ac:dyDescent="0.35">
      <c r="A19130" t="s">
        <v>7</v>
      </c>
      <c r="B19130" t="s">
        <v>21</v>
      </c>
      <c r="C19130" t="s">
        <v>42</v>
      </c>
      <c r="D19130" t="s">
        <v>19215</v>
      </c>
      <c r="E19130">
        <v>2023</v>
      </c>
      <c r="F19130">
        <v>721827</v>
      </c>
      <c r="G19130">
        <v>159170</v>
      </c>
      <c r="H19130">
        <v>562657</v>
      </c>
      <c r="I19130">
        <v>1115405</v>
      </c>
      <c r="J19130" t="s">
        <v>53290</v>
      </c>
      <c r="K19130" t="s">
        <v>30124</v>
      </c>
      <c r="L19130" t="s">
        <v>23560</v>
      </c>
      <c r="M19130" t="s">
        <v>27998</v>
      </c>
      <c r="N19130" t="s">
        <v>7</v>
      </c>
      <c r="O19130" t="s">
        <v>20608</v>
      </c>
      <c r="P19130" t="s">
        <v>20609</v>
      </c>
      <c r="Q19130" t="s">
        <v>20602</v>
      </c>
      <c r="R19130" t="str">
        <f t="shared" ca="1" si="298"/>
        <v>5/23/2023</v>
      </c>
    </row>
    <row r="19131" spans="1:18" x14ac:dyDescent="0.35">
      <c r="A19131" t="s">
        <v>7</v>
      </c>
      <c r="B19131" t="s">
        <v>22</v>
      </c>
      <c r="C19131" t="s">
        <v>79</v>
      </c>
      <c r="D19131" t="s">
        <v>19216</v>
      </c>
      <c r="E19131">
        <v>2023</v>
      </c>
      <c r="F19131">
        <v>677944</v>
      </c>
      <c r="G19131">
        <v>160693</v>
      </c>
      <c r="H19131">
        <v>517251</v>
      </c>
      <c r="I19131">
        <v>872346</v>
      </c>
      <c r="J19131" t="s">
        <v>53291</v>
      </c>
      <c r="K19131" t="s">
        <v>32303</v>
      </c>
      <c r="L19131" t="s">
        <v>38646</v>
      </c>
      <c r="M19131" t="s">
        <v>25789</v>
      </c>
      <c r="N19131" t="s">
        <v>20599</v>
      </c>
      <c r="O19131" t="s">
        <v>20656</v>
      </c>
      <c r="P19131" t="s">
        <v>20629</v>
      </c>
      <c r="Q19131" t="s">
        <v>20657</v>
      </c>
      <c r="R19131" t="str">
        <f t="shared" ca="1" si="298"/>
        <v>8/14/2023</v>
      </c>
    </row>
    <row r="19132" spans="1:18" x14ac:dyDescent="0.35">
      <c r="A19132" t="s">
        <v>8</v>
      </c>
      <c r="B19132" t="s">
        <v>17</v>
      </c>
      <c r="C19132" t="s">
        <v>69</v>
      </c>
      <c r="D19132" t="s">
        <v>19217</v>
      </c>
      <c r="E19132">
        <v>2023</v>
      </c>
      <c r="F19132">
        <v>307879</v>
      </c>
      <c r="G19132">
        <v>53596</v>
      </c>
      <c r="H19132">
        <v>254283</v>
      </c>
      <c r="I19132">
        <v>608300</v>
      </c>
      <c r="J19132" t="s">
        <v>53292</v>
      </c>
      <c r="K19132" t="s">
        <v>37104</v>
      </c>
      <c r="L19132" t="s">
        <v>36683</v>
      </c>
      <c r="M19132" t="s">
        <v>24282</v>
      </c>
      <c r="N19132" t="s">
        <v>20622</v>
      </c>
      <c r="O19132" t="s">
        <v>20600</v>
      </c>
      <c r="P19132" t="s">
        <v>20609</v>
      </c>
      <c r="Q19132" t="s">
        <v>20639</v>
      </c>
      <c r="R19132" t="str">
        <f t="shared" ca="1" si="298"/>
        <v>2/15/2023</v>
      </c>
    </row>
    <row r="19133" spans="1:18" x14ac:dyDescent="0.35">
      <c r="A19133" t="s">
        <v>4</v>
      </c>
      <c r="B19133" t="s">
        <v>24</v>
      </c>
      <c r="C19133" t="s">
        <v>53</v>
      </c>
      <c r="D19133" t="s">
        <v>19218</v>
      </c>
      <c r="E19133">
        <v>2025</v>
      </c>
      <c r="F19133">
        <v>53209</v>
      </c>
      <c r="G19133">
        <v>12742</v>
      </c>
      <c r="H19133">
        <v>40467</v>
      </c>
      <c r="I19133">
        <v>428695</v>
      </c>
      <c r="J19133" t="s">
        <v>53293</v>
      </c>
      <c r="K19133" t="s">
        <v>20796</v>
      </c>
      <c r="L19133" t="s">
        <v>22737</v>
      </c>
      <c r="M19133" t="s">
        <v>26392</v>
      </c>
      <c r="N19133" t="s">
        <v>20615</v>
      </c>
      <c r="O19133" t="s">
        <v>20623</v>
      </c>
      <c r="P19133" t="s">
        <v>20629</v>
      </c>
      <c r="Q19133" t="s">
        <v>20695</v>
      </c>
      <c r="R19133" t="str">
        <f t="shared" ca="1" si="298"/>
        <v>5/13/2025</v>
      </c>
    </row>
    <row r="19134" spans="1:18" x14ac:dyDescent="0.35">
      <c r="A19134" t="s">
        <v>6</v>
      </c>
      <c r="B19134" t="s">
        <v>27</v>
      </c>
      <c r="C19134" t="s">
        <v>62</v>
      </c>
      <c r="D19134" t="s">
        <v>19219</v>
      </c>
      <c r="E19134">
        <v>2024</v>
      </c>
      <c r="F19134">
        <v>171264</v>
      </c>
      <c r="G19134">
        <v>47957</v>
      </c>
      <c r="H19134">
        <v>123307</v>
      </c>
      <c r="I19134">
        <v>990915</v>
      </c>
      <c r="J19134" t="s">
        <v>53294</v>
      </c>
      <c r="K19134" t="s">
        <v>21179</v>
      </c>
      <c r="L19134" t="s">
        <v>32390</v>
      </c>
      <c r="M19134" t="s">
        <v>37443</v>
      </c>
      <c r="N19134" t="s">
        <v>7</v>
      </c>
      <c r="O19134" t="s">
        <v>20608</v>
      </c>
      <c r="P19134" t="s">
        <v>20601</v>
      </c>
      <c r="Q19134" t="s">
        <v>20790</v>
      </c>
      <c r="R19134" t="str">
        <f t="shared" ca="1" si="298"/>
        <v>9/30/2024</v>
      </c>
    </row>
    <row r="19135" spans="1:18" x14ac:dyDescent="0.35">
      <c r="A19135" t="s">
        <v>8</v>
      </c>
      <c r="B19135" t="s">
        <v>26</v>
      </c>
      <c r="C19135" t="s">
        <v>80</v>
      </c>
      <c r="D19135" t="s">
        <v>19220</v>
      </c>
      <c r="E19135">
        <v>2024</v>
      </c>
      <c r="F19135">
        <v>512737</v>
      </c>
      <c r="G19135">
        <v>95838</v>
      </c>
      <c r="H19135">
        <v>416899</v>
      </c>
      <c r="I19135">
        <v>682730</v>
      </c>
      <c r="J19135" t="s">
        <v>53295</v>
      </c>
      <c r="K19135" t="s">
        <v>29238</v>
      </c>
      <c r="L19135" t="s">
        <v>25527</v>
      </c>
      <c r="M19135" t="s">
        <v>23338</v>
      </c>
      <c r="N19135" t="s">
        <v>20622</v>
      </c>
      <c r="O19135" t="s">
        <v>20623</v>
      </c>
      <c r="P19135" t="s">
        <v>20601</v>
      </c>
      <c r="Q19135" t="s">
        <v>20630</v>
      </c>
      <c r="R19135" t="str">
        <f t="shared" ca="1" si="298"/>
        <v>9/13/2024</v>
      </c>
    </row>
    <row r="19136" spans="1:18" x14ac:dyDescent="0.35">
      <c r="A19136" t="s">
        <v>7</v>
      </c>
      <c r="B19136" t="s">
        <v>21</v>
      </c>
      <c r="C19136" t="s">
        <v>72</v>
      </c>
      <c r="D19136" t="s">
        <v>19221</v>
      </c>
      <c r="E19136">
        <v>2023</v>
      </c>
      <c r="F19136">
        <v>135337</v>
      </c>
      <c r="G19136">
        <v>22257</v>
      </c>
      <c r="H19136">
        <v>113080</v>
      </c>
      <c r="I19136">
        <v>352482</v>
      </c>
      <c r="J19136" t="s">
        <v>53296</v>
      </c>
      <c r="K19136" t="s">
        <v>39073</v>
      </c>
      <c r="L19136" t="s">
        <v>34357</v>
      </c>
      <c r="M19136" t="s">
        <v>30570</v>
      </c>
      <c r="N19136" t="s">
        <v>20607</v>
      </c>
      <c r="O19136" t="s">
        <v>20600</v>
      </c>
      <c r="P19136" t="s">
        <v>20609</v>
      </c>
      <c r="Q19136" t="s">
        <v>20657</v>
      </c>
      <c r="R19136" t="str">
        <f t="shared" ca="1" si="298"/>
        <v>5/2/2023</v>
      </c>
    </row>
    <row r="19137" spans="1:18" x14ac:dyDescent="0.35">
      <c r="A19137" t="s">
        <v>8</v>
      </c>
      <c r="B19137" t="s">
        <v>25</v>
      </c>
      <c r="C19137" t="s">
        <v>81</v>
      </c>
      <c r="D19137" t="s">
        <v>19222</v>
      </c>
      <c r="E19137">
        <v>2024</v>
      </c>
      <c r="F19137">
        <v>114596</v>
      </c>
      <c r="G19137">
        <v>24118</v>
      </c>
      <c r="H19137">
        <v>90478</v>
      </c>
      <c r="I19137">
        <v>777264</v>
      </c>
      <c r="J19137" t="s">
        <v>53297</v>
      </c>
      <c r="K19137" t="s">
        <v>22219</v>
      </c>
      <c r="L19137" t="s">
        <v>25501</v>
      </c>
      <c r="M19137" t="s">
        <v>33447</v>
      </c>
      <c r="N19137" t="s">
        <v>20607</v>
      </c>
      <c r="O19137" t="s">
        <v>20616</v>
      </c>
      <c r="P19137" t="s">
        <v>20601</v>
      </c>
      <c r="Q19137" t="s">
        <v>20666</v>
      </c>
      <c r="R19137" t="str">
        <f t="shared" ca="1" si="298"/>
        <v>2/29/2024</v>
      </c>
    </row>
    <row r="19138" spans="1:18" x14ac:dyDescent="0.35">
      <c r="A19138" t="s">
        <v>9</v>
      </c>
      <c r="B19138" t="s">
        <v>28</v>
      </c>
      <c r="C19138" t="s">
        <v>66</v>
      </c>
      <c r="D19138" t="s">
        <v>19223</v>
      </c>
      <c r="E19138">
        <v>2023</v>
      </c>
      <c r="F19138">
        <v>114126</v>
      </c>
      <c r="G19138">
        <v>32337</v>
      </c>
      <c r="H19138">
        <v>81789</v>
      </c>
      <c r="I19138">
        <v>233185</v>
      </c>
      <c r="J19138" t="s">
        <v>53298</v>
      </c>
      <c r="K19138" t="s">
        <v>22439</v>
      </c>
      <c r="L19138" t="s">
        <v>23629</v>
      </c>
      <c r="M19138" t="s">
        <v>21070</v>
      </c>
      <c r="N19138" t="s">
        <v>20607</v>
      </c>
      <c r="O19138" t="s">
        <v>20656</v>
      </c>
      <c r="P19138" t="s">
        <v>20609</v>
      </c>
      <c r="Q19138" t="s">
        <v>20617</v>
      </c>
      <c r="R19138" t="str">
        <f t="shared" ca="1" si="298"/>
        <v>3/12/2023</v>
      </c>
    </row>
    <row r="19139" spans="1:18" x14ac:dyDescent="0.35">
      <c r="A19139" t="s">
        <v>5</v>
      </c>
      <c r="B19139" t="s">
        <v>19</v>
      </c>
      <c r="C19139" t="s">
        <v>40</v>
      </c>
      <c r="D19139" t="s">
        <v>19224</v>
      </c>
      <c r="E19139">
        <v>2024</v>
      </c>
      <c r="F19139">
        <v>859021</v>
      </c>
      <c r="G19139">
        <v>127734</v>
      </c>
      <c r="H19139">
        <v>731287</v>
      </c>
      <c r="I19139">
        <v>1238289</v>
      </c>
      <c r="J19139" t="s">
        <v>53299</v>
      </c>
      <c r="K19139" t="s">
        <v>29010</v>
      </c>
      <c r="L19139" t="s">
        <v>37436</v>
      </c>
      <c r="M19139" t="s">
        <v>32333</v>
      </c>
      <c r="N19139" t="s">
        <v>20607</v>
      </c>
      <c r="O19139" t="s">
        <v>20616</v>
      </c>
      <c r="P19139" t="s">
        <v>20609</v>
      </c>
      <c r="Q19139" t="s">
        <v>20624</v>
      </c>
      <c r="R19139" t="str">
        <f t="shared" ref="R19139:R19202" ca="1" si="299">CONCATENATE(RANDBETWEEN(1,12),"/",RANDBETWEEN(1,30),"/",E19139)</f>
        <v>9/2/2024</v>
      </c>
    </row>
    <row r="19140" spans="1:18" x14ac:dyDescent="0.35">
      <c r="A19140" t="s">
        <v>8</v>
      </c>
      <c r="B19140" t="s">
        <v>26</v>
      </c>
      <c r="C19140" t="s">
        <v>76</v>
      </c>
      <c r="D19140" t="s">
        <v>19225</v>
      </c>
      <c r="E19140">
        <v>2024</v>
      </c>
      <c r="F19140">
        <v>231729</v>
      </c>
      <c r="G19140">
        <v>47006</v>
      </c>
      <c r="H19140">
        <v>184723</v>
      </c>
      <c r="I19140">
        <v>690667</v>
      </c>
      <c r="J19140" t="s">
        <v>53300</v>
      </c>
      <c r="K19140" t="s">
        <v>32881</v>
      </c>
      <c r="L19140" t="s">
        <v>23993</v>
      </c>
      <c r="M19140" t="s">
        <v>36796</v>
      </c>
      <c r="N19140" t="s">
        <v>20622</v>
      </c>
      <c r="O19140" t="s">
        <v>20656</v>
      </c>
      <c r="P19140" t="s">
        <v>20629</v>
      </c>
      <c r="Q19140" t="s">
        <v>20602</v>
      </c>
      <c r="R19140" t="str">
        <f t="shared" ca="1" si="299"/>
        <v>9/12/2024</v>
      </c>
    </row>
    <row r="19141" spans="1:18" x14ac:dyDescent="0.35">
      <c r="A19141" t="s">
        <v>6</v>
      </c>
      <c r="B19141" t="s">
        <v>27</v>
      </c>
      <c r="C19141" t="s">
        <v>78</v>
      </c>
      <c r="D19141" t="s">
        <v>19226</v>
      </c>
      <c r="E19141">
        <v>2024</v>
      </c>
      <c r="F19141">
        <v>280425</v>
      </c>
      <c r="G19141">
        <v>81621</v>
      </c>
      <c r="H19141">
        <v>198804</v>
      </c>
      <c r="I19141">
        <v>365191</v>
      </c>
      <c r="J19141" t="s">
        <v>53301</v>
      </c>
      <c r="K19141" t="s">
        <v>23654</v>
      </c>
      <c r="L19141" t="s">
        <v>27538</v>
      </c>
      <c r="M19141" t="s">
        <v>36892</v>
      </c>
      <c r="N19141" t="s">
        <v>20615</v>
      </c>
      <c r="O19141" t="s">
        <v>20656</v>
      </c>
      <c r="P19141" t="s">
        <v>20609</v>
      </c>
      <c r="Q19141" t="s">
        <v>20790</v>
      </c>
      <c r="R19141" t="str">
        <f t="shared" ca="1" si="299"/>
        <v>2/7/2024</v>
      </c>
    </row>
    <row r="19142" spans="1:18" x14ac:dyDescent="0.35">
      <c r="A19142" t="s">
        <v>9</v>
      </c>
      <c r="B19142" t="s">
        <v>18</v>
      </c>
      <c r="C19142" t="s">
        <v>74</v>
      </c>
      <c r="D19142" t="s">
        <v>19227</v>
      </c>
      <c r="E19142">
        <v>2023</v>
      </c>
      <c r="F19142">
        <v>209462</v>
      </c>
      <c r="G19142">
        <v>27521</v>
      </c>
      <c r="H19142">
        <v>181941</v>
      </c>
      <c r="I19142">
        <v>331797</v>
      </c>
      <c r="J19142" t="s">
        <v>53302</v>
      </c>
      <c r="K19142" t="s">
        <v>34081</v>
      </c>
      <c r="L19142" t="s">
        <v>28085</v>
      </c>
      <c r="M19142" t="s">
        <v>24323</v>
      </c>
      <c r="N19142" t="s">
        <v>20599</v>
      </c>
      <c r="O19142" t="s">
        <v>20616</v>
      </c>
      <c r="P19142" t="s">
        <v>20601</v>
      </c>
      <c r="Q19142" t="s">
        <v>20657</v>
      </c>
      <c r="R19142" t="str">
        <f t="shared" ca="1" si="299"/>
        <v>12/18/2023</v>
      </c>
    </row>
    <row r="19143" spans="1:18" x14ac:dyDescent="0.35">
      <c r="A19143" t="s">
        <v>9</v>
      </c>
      <c r="B19143" t="s">
        <v>28</v>
      </c>
      <c r="C19143" t="s">
        <v>66</v>
      </c>
      <c r="D19143" t="s">
        <v>19228</v>
      </c>
      <c r="E19143">
        <v>2024</v>
      </c>
      <c r="F19143">
        <v>96140</v>
      </c>
      <c r="G19143">
        <v>13764</v>
      </c>
      <c r="H19143">
        <v>82376</v>
      </c>
      <c r="I19143">
        <v>921606</v>
      </c>
      <c r="J19143" t="s">
        <v>53303</v>
      </c>
      <c r="K19143" t="s">
        <v>31910</v>
      </c>
      <c r="L19143" t="s">
        <v>37284</v>
      </c>
      <c r="M19143" t="s">
        <v>38292</v>
      </c>
      <c r="N19143" t="s">
        <v>20622</v>
      </c>
      <c r="O19143" t="s">
        <v>20600</v>
      </c>
      <c r="P19143" t="s">
        <v>20601</v>
      </c>
      <c r="Q19143" t="s">
        <v>20695</v>
      </c>
      <c r="R19143" t="str">
        <f t="shared" ca="1" si="299"/>
        <v>4/5/2024</v>
      </c>
    </row>
    <row r="19144" spans="1:18" x14ac:dyDescent="0.35">
      <c r="A19144" t="s">
        <v>5</v>
      </c>
      <c r="B19144" t="s">
        <v>19</v>
      </c>
      <c r="C19144" t="s">
        <v>60</v>
      </c>
      <c r="D19144" t="s">
        <v>19229</v>
      </c>
      <c r="E19144">
        <v>2023</v>
      </c>
      <c r="F19144">
        <v>587575</v>
      </c>
      <c r="G19144">
        <v>59521</v>
      </c>
      <c r="H19144">
        <v>528054</v>
      </c>
      <c r="I19144">
        <v>1501423</v>
      </c>
      <c r="J19144" t="s">
        <v>53304</v>
      </c>
      <c r="K19144" t="s">
        <v>28280</v>
      </c>
      <c r="L19144" t="s">
        <v>37862</v>
      </c>
      <c r="M19144" t="s">
        <v>38245</v>
      </c>
      <c r="N19144" t="s">
        <v>20599</v>
      </c>
      <c r="O19144" t="s">
        <v>20616</v>
      </c>
      <c r="P19144" t="s">
        <v>20629</v>
      </c>
      <c r="Q19144" t="s">
        <v>20639</v>
      </c>
      <c r="R19144" t="str">
        <f t="shared" ca="1" si="299"/>
        <v>9/10/2023</v>
      </c>
    </row>
    <row r="19145" spans="1:18" x14ac:dyDescent="0.35">
      <c r="A19145" t="s">
        <v>6</v>
      </c>
      <c r="B19145" t="s">
        <v>20</v>
      </c>
      <c r="C19145" t="s">
        <v>41</v>
      </c>
      <c r="D19145" t="s">
        <v>19230</v>
      </c>
      <c r="E19145">
        <v>2024</v>
      </c>
      <c r="F19145">
        <v>619906</v>
      </c>
      <c r="G19145">
        <v>154564</v>
      </c>
      <c r="H19145">
        <v>465342</v>
      </c>
      <c r="I19145">
        <v>1007567</v>
      </c>
      <c r="J19145" t="s">
        <v>53305</v>
      </c>
      <c r="K19145" t="s">
        <v>31144</v>
      </c>
      <c r="L19145" t="s">
        <v>33987</v>
      </c>
      <c r="M19145" t="s">
        <v>34085</v>
      </c>
      <c r="N19145" t="s">
        <v>20599</v>
      </c>
      <c r="O19145" t="s">
        <v>20608</v>
      </c>
      <c r="P19145" t="s">
        <v>20629</v>
      </c>
      <c r="Q19145" t="s">
        <v>20624</v>
      </c>
      <c r="R19145" t="str">
        <f t="shared" ca="1" si="299"/>
        <v>3/30/2024</v>
      </c>
    </row>
    <row r="19146" spans="1:18" x14ac:dyDescent="0.35">
      <c r="A19146" t="s">
        <v>4</v>
      </c>
      <c r="B19146" t="s">
        <v>24</v>
      </c>
      <c r="C19146" t="s">
        <v>53</v>
      </c>
      <c r="D19146" t="s">
        <v>19231</v>
      </c>
      <c r="E19146">
        <v>2024</v>
      </c>
      <c r="F19146">
        <v>79189</v>
      </c>
      <c r="G19146">
        <v>8570</v>
      </c>
      <c r="H19146">
        <v>70619</v>
      </c>
      <c r="I19146">
        <v>329069</v>
      </c>
      <c r="J19146" t="s">
        <v>53306</v>
      </c>
      <c r="K19146" t="s">
        <v>33337</v>
      </c>
      <c r="L19146" t="s">
        <v>21669</v>
      </c>
      <c r="M19146" t="s">
        <v>35654</v>
      </c>
      <c r="N19146" t="s">
        <v>20607</v>
      </c>
      <c r="O19146" t="s">
        <v>20600</v>
      </c>
      <c r="P19146" t="s">
        <v>20629</v>
      </c>
      <c r="Q19146" t="s">
        <v>20695</v>
      </c>
      <c r="R19146" t="str">
        <f t="shared" ca="1" si="299"/>
        <v>12/12/2024</v>
      </c>
    </row>
    <row r="19147" spans="1:18" x14ac:dyDescent="0.35">
      <c r="A19147" t="s">
        <v>8</v>
      </c>
      <c r="B19147" t="s">
        <v>17</v>
      </c>
      <c r="C19147" t="s">
        <v>67</v>
      </c>
      <c r="D19147" t="s">
        <v>19232</v>
      </c>
      <c r="E19147">
        <v>2024</v>
      </c>
      <c r="F19147">
        <v>356193</v>
      </c>
      <c r="G19147">
        <v>57704</v>
      </c>
      <c r="H19147">
        <v>298489</v>
      </c>
      <c r="I19147">
        <v>435088</v>
      </c>
      <c r="J19147" t="s">
        <v>53307</v>
      </c>
      <c r="K19147" t="s">
        <v>34755</v>
      </c>
      <c r="L19147" t="s">
        <v>37534</v>
      </c>
      <c r="M19147" t="s">
        <v>29374</v>
      </c>
      <c r="N19147" t="s">
        <v>7</v>
      </c>
      <c r="O19147" t="s">
        <v>20656</v>
      </c>
      <c r="P19147" t="s">
        <v>20629</v>
      </c>
      <c r="Q19147" t="s">
        <v>20639</v>
      </c>
      <c r="R19147" t="str">
        <f t="shared" ca="1" si="299"/>
        <v>3/22/2024</v>
      </c>
    </row>
    <row r="19148" spans="1:18" x14ac:dyDescent="0.35">
      <c r="A19148" t="s">
        <v>5</v>
      </c>
      <c r="B19148" t="s">
        <v>13</v>
      </c>
      <c r="C19148" t="s">
        <v>57</v>
      </c>
      <c r="D19148" t="s">
        <v>19233</v>
      </c>
      <c r="E19148">
        <v>2024</v>
      </c>
      <c r="F19148">
        <v>732868</v>
      </c>
      <c r="G19148">
        <v>100434</v>
      </c>
      <c r="H19148">
        <v>632434</v>
      </c>
      <c r="I19148">
        <v>1943692</v>
      </c>
      <c r="J19148" t="s">
        <v>53308</v>
      </c>
      <c r="K19148" t="s">
        <v>27857</v>
      </c>
      <c r="L19148" t="s">
        <v>29424</v>
      </c>
      <c r="M19148" t="s">
        <v>38653</v>
      </c>
      <c r="N19148" t="s">
        <v>20622</v>
      </c>
      <c r="O19148" t="s">
        <v>20600</v>
      </c>
      <c r="P19148" t="s">
        <v>20601</v>
      </c>
      <c r="Q19148" t="s">
        <v>20630</v>
      </c>
      <c r="R19148" t="str">
        <f t="shared" ca="1" si="299"/>
        <v>2/26/2024</v>
      </c>
    </row>
    <row r="19149" spans="1:18" x14ac:dyDescent="0.35">
      <c r="A19149" t="s">
        <v>5</v>
      </c>
      <c r="B19149" t="s">
        <v>16</v>
      </c>
      <c r="C19149" t="s">
        <v>44</v>
      </c>
      <c r="D19149" t="s">
        <v>19234</v>
      </c>
      <c r="E19149">
        <v>2024</v>
      </c>
      <c r="F19149">
        <v>422674</v>
      </c>
      <c r="G19149">
        <v>71864</v>
      </c>
      <c r="H19149">
        <v>350810</v>
      </c>
      <c r="I19149">
        <v>516909</v>
      </c>
      <c r="J19149" t="s">
        <v>53309</v>
      </c>
      <c r="K19149" t="s">
        <v>38171</v>
      </c>
      <c r="L19149" t="s">
        <v>21841</v>
      </c>
      <c r="M19149" t="s">
        <v>23573</v>
      </c>
      <c r="N19149" t="s">
        <v>20615</v>
      </c>
      <c r="O19149" t="s">
        <v>20608</v>
      </c>
      <c r="P19149" t="s">
        <v>20629</v>
      </c>
      <c r="Q19149" t="s">
        <v>20610</v>
      </c>
      <c r="R19149" t="str">
        <f t="shared" ca="1" si="299"/>
        <v>1/11/2024</v>
      </c>
    </row>
    <row r="19150" spans="1:18" x14ac:dyDescent="0.35">
      <c r="A19150" t="s">
        <v>7</v>
      </c>
      <c r="B19150" t="s">
        <v>22</v>
      </c>
      <c r="C19150" t="s">
        <v>79</v>
      </c>
      <c r="D19150" t="s">
        <v>19235</v>
      </c>
      <c r="E19150">
        <v>2025</v>
      </c>
      <c r="F19150">
        <v>860478</v>
      </c>
      <c r="G19150">
        <v>130763</v>
      </c>
      <c r="H19150">
        <v>729715</v>
      </c>
      <c r="I19150">
        <v>1224727</v>
      </c>
      <c r="J19150" t="s">
        <v>53310</v>
      </c>
      <c r="K19150" t="s">
        <v>31480</v>
      </c>
      <c r="L19150" t="s">
        <v>36186</v>
      </c>
      <c r="M19150" t="s">
        <v>22159</v>
      </c>
      <c r="N19150" t="s">
        <v>20599</v>
      </c>
      <c r="O19150" t="s">
        <v>20616</v>
      </c>
      <c r="P19150" t="s">
        <v>20601</v>
      </c>
      <c r="Q19150" t="s">
        <v>20624</v>
      </c>
      <c r="R19150" t="str">
        <f t="shared" ca="1" si="299"/>
        <v>1/7/2025</v>
      </c>
    </row>
    <row r="19151" spans="1:18" x14ac:dyDescent="0.35">
      <c r="A19151" t="s">
        <v>6</v>
      </c>
      <c r="B19151" t="s">
        <v>27</v>
      </c>
      <c r="C19151" t="s">
        <v>17</v>
      </c>
      <c r="D19151" t="s">
        <v>19236</v>
      </c>
      <c r="E19151">
        <v>2024</v>
      </c>
      <c r="F19151">
        <v>869276</v>
      </c>
      <c r="G19151">
        <v>194337</v>
      </c>
      <c r="H19151">
        <v>674939</v>
      </c>
      <c r="I19151">
        <v>1074154</v>
      </c>
      <c r="J19151" t="s">
        <v>53311</v>
      </c>
      <c r="K19151" t="s">
        <v>34103</v>
      </c>
      <c r="L19151" t="s">
        <v>23728</v>
      </c>
      <c r="M19151" t="s">
        <v>34509</v>
      </c>
      <c r="N19151" t="s">
        <v>20599</v>
      </c>
      <c r="O19151" t="s">
        <v>20600</v>
      </c>
      <c r="P19151" t="s">
        <v>20609</v>
      </c>
      <c r="Q19151" t="s">
        <v>20657</v>
      </c>
      <c r="R19151" t="str">
        <f t="shared" ca="1" si="299"/>
        <v>11/5/2024</v>
      </c>
    </row>
    <row r="19152" spans="1:18" x14ac:dyDescent="0.35">
      <c r="A19152" t="s">
        <v>4</v>
      </c>
      <c r="B19152" t="s">
        <v>24</v>
      </c>
      <c r="C19152" t="s">
        <v>51</v>
      </c>
      <c r="D19152" t="s">
        <v>19237</v>
      </c>
      <c r="E19152">
        <v>2023</v>
      </c>
      <c r="F19152">
        <v>51490</v>
      </c>
      <c r="G19152">
        <v>14113</v>
      </c>
      <c r="H19152">
        <v>37377</v>
      </c>
      <c r="I19152">
        <v>345959</v>
      </c>
      <c r="J19152" t="s">
        <v>53312</v>
      </c>
      <c r="K19152" t="s">
        <v>26449</v>
      </c>
      <c r="L19152" t="s">
        <v>26771</v>
      </c>
      <c r="M19152" t="s">
        <v>34800</v>
      </c>
      <c r="N19152" t="s">
        <v>20599</v>
      </c>
      <c r="O19152" t="s">
        <v>20608</v>
      </c>
      <c r="P19152" t="s">
        <v>20609</v>
      </c>
      <c r="Q19152" t="s">
        <v>20761</v>
      </c>
      <c r="R19152" t="str">
        <f t="shared" ca="1" si="299"/>
        <v>7/23/2023</v>
      </c>
    </row>
    <row r="19153" spans="1:18" x14ac:dyDescent="0.35">
      <c r="A19153" t="s">
        <v>8</v>
      </c>
      <c r="B19153" t="s">
        <v>25</v>
      </c>
      <c r="C19153" t="s">
        <v>48</v>
      </c>
      <c r="D19153" t="s">
        <v>19238</v>
      </c>
      <c r="E19153">
        <v>2024</v>
      </c>
      <c r="F19153">
        <v>259309</v>
      </c>
      <c r="G19153">
        <v>51728</v>
      </c>
      <c r="H19153">
        <v>207581</v>
      </c>
      <c r="I19153">
        <v>877733</v>
      </c>
      <c r="J19153" t="s">
        <v>53313</v>
      </c>
      <c r="K19153" t="s">
        <v>34735</v>
      </c>
      <c r="L19153" t="s">
        <v>36683</v>
      </c>
      <c r="M19153" t="s">
        <v>22907</v>
      </c>
      <c r="N19153" t="s">
        <v>7</v>
      </c>
      <c r="O19153" t="s">
        <v>20656</v>
      </c>
      <c r="P19153" t="s">
        <v>20601</v>
      </c>
      <c r="Q19153" t="s">
        <v>20695</v>
      </c>
      <c r="R19153" t="str">
        <f t="shared" ca="1" si="299"/>
        <v>3/10/2024</v>
      </c>
    </row>
    <row r="19154" spans="1:18" x14ac:dyDescent="0.35">
      <c r="A19154" t="s">
        <v>7</v>
      </c>
      <c r="B19154" t="s">
        <v>21</v>
      </c>
      <c r="C19154" t="s">
        <v>42</v>
      </c>
      <c r="D19154" t="s">
        <v>19239</v>
      </c>
      <c r="E19154">
        <v>2023</v>
      </c>
      <c r="F19154">
        <v>507247</v>
      </c>
      <c r="G19154">
        <v>75091</v>
      </c>
      <c r="H19154">
        <v>432156</v>
      </c>
      <c r="I19154">
        <v>1026335</v>
      </c>
      <c r="J19154" t="s">
        <v>53314</v>
      </c>
      <c r="K19154" t="s">
        <v>31852</v>
      </c>
      <c r="L19154" t="s">
        <v>20837</v>
      </c>
      <c r="M19154" t="s">
        <v>21654</v>
      </c>
      <c r="N19154" t="s">
        <v>20615</v>
      </c>
      <c r="O19154" t="s">
        <v>20608</v>
      </c>
      <c r="P19154" t="s">
        <v>20609</v>
      </c>
      <c r="Q19154" t="s">
        <v>20666</v>
      </c>
      <c r="R19154" t="str">
        <f t="shared" ca="1" si="299"/>
        <v>4/28/2023</v>
      </c>
    </row>
    <row r="19155" spans="1:18" x14ac:dyDescent="0.35">
      <c r="A19155" t="s">
        <v>7</v>
      </c>
      <c r="B19155" t="s">
        <v>22</v>
      </c>
      <c r="C19155" t="s">
        <v>64</v>
      </c>
      <c r="D19155" t="s">
        <v>19240</v>
      </c>
      <c r="E19155">
        <v>2025</v>
      </c>
      <c r="F19155">
        <v>110891</v>
      </c>
      <c r="G19155">
        <v>30971</v>
      </c>
      <c r="H19155">
        <v>79920</v>
      </c>
      <c r="I19155">
        <v>425671</v>
      </c>
      <c r="J19155" t="s">
        <v>53315</v>
      </c>
      <c r="K19155" t="s">
        <v>27791</v>
      </c>
      <c r="L19155" t="s">
        <v>20978</v>
      </c>
      <c r="M19155" t="s">
        <v>23334</v>
      </c>
      <c r="N19155" t="s">
        <v>20615</v>
      </c>
      <c r="O19155" t="s">
        <v>20616</v>
      </c>
      <c r="P19155" t="s">
        <v>20629</v>
      </c>
      <c r="Q19155" t="s">
        <v>20657</v>
      </c>
      <c r="R19155" t="str">
        <f t="shared" ca="1" si="299"/>
        <v>2/6/2025</v>
      </c>
    </row>
    <row r="19156" spans="1:18" x14ac:dyDescent="0.35">
      <c r="A19156" t="s">
        <v>5</v>
      </c>
      <c r="B19156" t="s">
        <v>13</v>
      </c>
      <c r="C19156" t="s">
        <v>57</v>
      </c>
      <c r="D19156" t="s">
        <v>19241</v>
      </c>
      <c r="E19156">
        <v>2024</v>
      </c>
      <c r="F19156">
        <v>274490</v>
      </c>
      <c r="G19156">
        <v>74438</v>
      </c>
      <c r="H19156">
        <v>200052</v>
      </c>
      <c r="I19156">
        <v>1304865</v>
      </c>
      <c r="J19156" t="s">
        <v>53316</v>
      </c>
      <c r="K19156" t="s">
        <v>28993</v>
      </c>
      <c r="L19156" t="s">
        <v>22906</v>
      </c>
      <c r="M19156" t="s">
        <v>31325</v>
      </c>
      <c r="N19156" t="s">
        <v>20599</v>
      </c>
      <c r="O19156" t="s">
        <v>20656</v>
      </c>
      <c r="P19156" t="s">
        <v>20601</v>
      </c>
      <c r="Q19156" t="s">
        <v>20790</v>
      </c>
      <c r="R19156" t="str">
        <f t="shared" ca="1" si="299"/>
        <v>8/15/2024</v>
      </c>
    </row>
    <row r="19157" spans="1:18" x14ac:dyDescent="0.35">
      <c r="A19157" t="s">
        <v>5</v>
      </c>
      <c r="B19157" t="s">
        <v>16</v>
      </c>
      <c r="C19157" t="s">
        <v>36</v>
      </c>
      <c r="D19157" t="s">
        <v>19242</v>
      </c>
      <c r="E19157">
        <v>2025</v>
      </c>
      <c r="F19157">
        <v>437458</v>
      </c>
      <c r="G19157">
        <v>84373</v>
      </c>
      <c r="H19157">
        <v>353085</v>
      </c>
      <c r="I19157">
        <v>664050</v>
      </c>
      <c r="J19157" t="s">
        <v>53317</v>
      </c>
      <c r="K19157" t="s">
        <v>21467</v>
      </c>
      <c r="L19157" t="s">
        <v>37086</v>
      </c>
      <c r="M19157" t="s">
        <v>23219</v>
      </c>
      <c r="N19157" t="s">
        <v>20622</v>
      </c>
      <c r="O19157" t="s">
        <v>20656</v>
      </c>
      <c r="P19157" t="s">
        <v>20609</v>
      </c>
      <c r="Q19157" t="s">
        <v>20624</v>
      </c>
      <c r="R19157" t="str">
        <f t="shared" ca="1" si="299"/>
        <v>11/15/2025</v>
      </c>
    </row>
    <row r="19158" spans="1:18" x14ac:dyDescent="0.35">
      <c r="A19158" t="s">
        <v>7</v>
      </c>
      <c r="B19158" t="s">
        <v>22</v>
      </c>
      <c r="C19158" t="s">
        <v>64</v>
      </c>
      <c r="D19158" t="s">
        <v>19243</v>
      </c>
      <c r="E19158">
        <v>2024</v>
      </c>
      <c r="F19158">
        <v>238858</v>
      </c>
      <c r="G19158">
        <v>60954</v>
      </c>
      <c r="H19158">
        <v>177904</v>
      </c>
      <c r="I19158">
        <v>1466670</v>
      </c>
      <c r="J19158" t="s">
        <v>53318</v>
      </c>
      <c r="K19158" t="s">
        <v>31253</v>
      </c>
      <c r="L19158" t="s">
        <v>24791</v>
      </c>
      <c r="M19158" t="s">
        <v>35802</v>
      </c>
      <c r="N19158" t="s">
        <v>20599</v>
      </c>
      <c r="O19158" t="s">
        <v>20616</v>
      </c>
      <c r="P19158" t="s">
        <v>20629</v>
      </c>
      <c r="Q19158" t="s">
        <v>20728</v>
      </c>
      <c r="R19158" t="str">
        <f t="shared" ca="1" si="299"/>
        <v>8/11/2024</v>
      </c>
    </row>
    <row r="19159" spans="1:18" x14ac:dyDescent="0.35">
      <c r="A19159" t="s">
        <v>8</v>
      </c>
      <c r="B19159" t="s">
        <v>26</v>
      </c>
      <c r="C19159" t="s">
        <v>80</v>
      </c>
      <c r="D19159" t="s">
        <v>19244</v>
      </c>
      <c r="E19159">
        <v>2024</v>
      </c>
      <c r="F19159">
        <v>394109</v>
      </c>
      <c r="G19159">
        <v>77982</v>
      </c>
      <c r="H19159">
        <v>316127</v>
      </c>
      <c r="I19159">
        <v>829957</v>
      </c>
      <c r="J19159" t="s">
        <v>53319</v>
      </c>
      <c r="K19159" t="s">
        <v>34435</v>
      </c>
      <c r="L19159" t="s">
        <v>21947</v>
      </c>
      <c r="M19159" t="s">
        <v>33440</v>
      </c>
      <c r="N19159" t="s">
        <v>20607</v>
      </c>
      <c r="O19159" t="s">
        <v>20656</v>
      </c>
      <c r="P19159" t="s">
        <v>20629</v>
      </c>
      <c r="Q19159" t="s">
        <v>20630</v>
      </c>
      <c r="R19159" t="str">
        <f t="shared" ca="1" si="299"/>
        <v>10/17/2024</v>
      </c>
    </row>
    <row r="19160" spans="1:18" x14ac:dyDescent="0.35">
      <c r="A19160" t="s">
        <v>9</v>
      </c>
      <c r="B19160" t="s">
        <v>23</v>
      </c>
      <c r="C19160" t="s">
        <v>71</v>
      </c>
      <c r="D19160" t="s">
        <v>19245</v>
      </c>
      <c r="E19160">
        <v>2024</v>
      </c>
      <c r="F19160">
        <v>397937</v>
      </c>
      <c r="G19160">
        <v>71804</v>
      </c>
      <c r="H19160">
        <v>326133</v>
      </c>
      <c r="I19160">
        <v>732439</v>
      </c>
      <c r="J19160" t="s">
        <v>53320</v>
      </c>
      <c r="K19160" t="s">
        <v>32287</v>
      </c>
      <c r="L19160" t="s">
        <v>26314</v>
      </c>
      <c r="M19160" t="s">
        <v>32658</v>
      </c>
      <c r="N19160" t="s">
        <v>20607</v>
      </c>
      <c r="O19160" t="s">
        <v>20616</v>
      </c>
      <c r="P19160" t="s">
        <v>20629</v>
      </c>
      <c r="Q19160" t="s">
        <v>20630</v>
      </c>
      <c r="R19160" t="str">
        <f t="shared" ca="1" si="299"/>
        <v>3/30/2024</v>
      </c>
    </row>
    <row r="19161" spans="1:18" x14ac:dyDescent="0.35">
      <c r="A19161" t="s">
        <v>7</v>
      </c>
      <c r="B19161" t="s">
        <v>22</v>
      </c>
      <c r="C19161" t="s">
        <v>64</v>
      </c>
      <c r="D19161" t="s">
        <v>19246</v>
      </c>
      <c r="E19161">
        <v>2025</v>
      </c>
      <c r="F19161">
        <v>446773</v>
      </c>
      <c r="G19161">
        <v>103692</v>
      </c>
      <c r="H19161">
        <v>343081</v>
      </c>
      <c r="I19161">
        <v>681184</v>
      </c>
      <c r="J19161" t="s">
        <v>53321</v>
      </c>
      <c r="K19161" t="s">
        <v>38217</v>
      </c>
      <c r="L19161" t="s">
        <v>25842</v>
      </c>
      <c r="M19161" t="s">
        <v>27837</v>
      </c>
      <c r="N19161" t="s">
        <v>20599</v>
      </c>
      <c r="O19161" t="s">
        <v>20616</v>
      </c>
      <c r="P19161" t="s">
        <v>20601</v>
      </c>
      <c r="Q19161" t="s">
        <v>20761</v>
      </c>
      <c r="R19161" t="str">
        <f t="shared" ca="1" si="299"/>
        <v>7/6/2025</v>
      </c>
    </row>
    <row r="19162" spans="1:18" x14ac:dyDescent="0.35">
      <c r="A19162" t="s">
        <v>4</v>
      </c>
      <c r="B19162" t="s">
        <v>24</v>
      </c>
      <c r="C19162" t="s">
        <v>51</v>
      </c>
      <c r="D19162" t="s">
        <v>19247</v>
      </c>
      <c r="E19162">
        <v>2024</v>
      </c>
      <c r="F19162">
        <v>149220</v>
      </c>
      <c r="G19162">
        <v>43238</v>
      </c>
      <c r="H19162">
        <v>105982</v>
      </c>
      <c r="I19162">
        <v>295480</v>
      </c>
      <c r="J19162" t="s">
        <v>53322</v>
      </c>
      <c r="K19162" t="s">
        <v>37133</v>
      </c>
      <c r="L19162" t="s">
        <v>27683</v>
      </c>
      <c r="M19162" t="s">
        <v>25823</v>
      </c>
      <c r="N19162" t="s">
        <v>20607</v>
      </c>
      <c r="O19162" t="s">
        <v>20656</v>
      </c>
      <c r="P19162" t="s">
        <v>20601</v>
      </c>
      <c r="Q19162" t="s">
        <v>20728</v>
      </c>
      <c r="R19162" t="str">
        <f t="shared" ca="1" si="299"/>
        <v>6/27/2024</v>
      </c>
    </row>
    <row r="19163" spans="1:18" x14ac:dyDescent="0.35">
      <c r="A19163" t="s">
        <v>4</v>
      </c>
      <c r="B19163" t="s">
        <v>24</v>
      </c>
      <c r="C19163" t="s">
        <v>53</v>
      </c>
      <c r="D19163" t="s">
        <v>19248</v>
      </c>
      <c r="E19163">
        <v>2025</v>
      </c>
      <c r="F19163">
        <v>177244</v>
      </c>
      <c r="G19163">
        <v>20807</v>
      </c>
      <c r="H19163">
        <v>156437</v>
      </c>
      <c r="I19163">
        <v>418538</v>
      </c>
      <c r="J19163" t="s">
        <v>53323</v>
      </c>
      <c r="K19163" t="s">
        <v>37366</v>
      </c>
      <c r="L19163" t="s">
        <v>38554</v>
      </c>
      <c r="M19163" t="s">
        <v>23772</v>
      </c>
      <c r="N19163" t="s">
        <v>20607</v>
      </c>
      <c r="O19163" t="s">
        <v>20656</v>
      </c>
      <c r="P19163" t="s">
        <v>20601</v>
      </c>
      <c r="Q19163" t="s">
        <v>20624</v>
      </c>
      <c r="R19163" t="str">
        <f t="shared" ca="1" si="299"/>
        <v>5/5/2025</v>
      </c>
    </row>
    <row r="19164" spans="1:18" x14ac:dyDescent="0.35">
      <c r="A19164" t="s">
        <v>8</v>
      </c>
      <c r="B19164" t="s">
        <v>25</v>
      </c>
      <c r="C19164" t="s">
        <v>61</v>
      </c>
      <c r="D19164" t="s">
        <v>19249</v>
      </c>
      <c r="E19164">
        <v>2024</v>
      </c>
      <c r="F19164">
        <v>131132</v>
      </c>
      <c r="G19164">
        <v>22579</v>
      </c>
      <c r="H19164">
        <v>108553</v>
      </c>
      <c r="I19164">
        <v>472300</v>
      </c>
      <c r="J19164" t="s">
        <v>53324</v>
      </c>
      <c r="K19164" t="s">
        <v>29660</v>
      </c>
      <c r="L19164" t="s">
        <v>30839</v>
      </c>
      <c r="M19164" t="s">
        <v>29310</v>
      </c>
      <c r="N19164" t="s">
        <v>20599</v>
      </c>
      <c r="O19164" t="s">
        <v>20600</v>
      </c>
      <c r="P19164" t="s">
        <v>20609</v>
      </c>
      <c r="Q19164" t="s">
        <v>20624</v>
      </c>
      <c r="R19164" t="str">
        <f t="shared" ca="1" si="299"/>
        <v>1/1/2024</v>
      </c>
    </row>
    <row r="19165" spans="1:18" x14ac:dyDescent="0.35">
      <c r="A19165" t="s">
        <v>4</v>
      </c>
      <c r="B19165" t="s">
        <v>11</v>
      </c>
      <c r="C19165" t="s">
        <v>30</v>
      </c>
      <c r="D19165" t="s">
        <v>19250</v>
      </c>
      <c r="E19165">
        <v>2023</v>
      </c>
      <c r="F19165">
        <v>271738</v>
      </c>
      <c r="G19165">
        <v>27545</v>
      </c>
      <c r="H19165">
        <v>244193</v>
      </c>
      <c r="I19165">
        <v>319159</v>
      </c>
      <c r="J19165" t="s">
        <v>53325</v>
      </c>
      <c r="K19165" t="s">
        <v>35800</v>
      </c>
      <c r="L19165" t="s">
        <v>23556</v>
      </c>
      <c r="M19165" t="s">
        <v>33972</v>
      </c>
      <c r="N19165" t="s">
        <v>20622</v>
      </c>
      <c r="O19165" t="s">
        <v>20616</v>
      </c>
      <c r="P19165" t="s">
        <v>20609</v>
      </c>
      <c r="Q19165" t="s">
        <v>20761</v>
      </c>
      <c r="R19165" t="str">
        <f t="shared" ca="1" si="299"/>
        <v>3/18/2023</v>
      </c>
    </row>
    <row r="19166" spans="1:18" x14ac:dyDescent="0.35">
      <c r="A19166" t="s">
        <v>8</v>
      </c>
      <c r="B19166" t="s">
        <v>17</v>
      </c>
      <c r="C19166" t="s">
        <v>67</v>
      </c>
      <c r="D19166" t="s">
        <v>19251</v>
      </c>
      <c r="E19166">
        <v>2024</v>
      </c>
      <c r="F19166">
        <v>621831</v>
      </c>
      <c r="G19166">
        <v>163599</v>
      </c>
      <c r="H19166">
        <v>458232</v>
      </c>
      <c r="I19166">
        <v>1065395</v>
      </c>
      <c r="J19166" t="s">
        <v>53326</v>
      </c>
      <c r="K19166" t="s">
        <v>38495</v>
      </c>
      <c r="L19166" t="s">
        <v>27957</v>
      </c>
      <c r="M19166" t="s">
        <v>21169</v>
      </c>
      <c r="N19166" t="s">
        <v>7</v>
      </c>
      <c r="O19166" t="s">
        <v>20656</v>
      </c>
      <c r="P19166" t="s">
        <v>20629</v>
      </c>
      <c r="Q19166" t="s">
        <v>20602</v>
      </c>
      <c r="R19166" t="str">
        <f t="shared" ca="1" si="299"/>
        <v>3/30/2024</v>
      </c>
    </row>
    <row r="19167" spans="1:18" x14ac:dyDescent="0.35">
      <c r="A19167" t="s">
        <v>5</v>
      </c>
      <c r="B19167" t="s">
        <v>16</v>
      </c>
      <c r="C19167" t="s">
        <v>44</v>
      </c>
      <c r="D19167" t="s">
        <v>19252</v>
      </c>
      <c r="E19167">
        <v>2023</v>
      </c>
      <c r="F19167">
        <v>415630</v>
      </c>
      <c r="G19167">
        <v>124437</v>
      </c>
      <c r="H19167">
        <v>291193</v>
      </c>
      <c r="I19167">
        <v>1532957</v>
      </c>
      <c r="J19167" t="s">
        <v>53327</v>
      </c>
      <c r="K19167" t="s">
        <v>30295</v>
      </c>
      <c r="L19167" t="s">
        <v>28937</v>
      </c>
      <c r="M19167" t="s">
        <v>28028</v>
      </c>
      <c r="N19167" t="s">
        <v>20599</v>
      </c>
      <c r="O19167" t="s">
        <v>20656</v>
      </c>
      <c r="P19167" t="s">
        <v>20609</v>
      </c>
      <c r="Q19167" t="s">
        <v>20630</v>
      </c>
      <c r="R19167" t="str">
        <f t="shared" ca="1" si="299"/>
        <v>2/16/2023</v>
      </c>
    </row>
    <row r="19168" spans="1:18" x14ac:dyDescent="0.35">
      <c r="A19168" t="s">
        <v>9</v>
      </c>
      <c r="B19168" t="s">
        <v>18</v>
      </c>
      <c r="C19168" t="s">
        <v>39</v>
      </c>
      <c r="D19168" t="s">
        <v>19253</v>
      </c>
      <c r="E19168">
        <v>2025</v>
      </c>
      <c r="F19168">
        <v>294853</v>
      </c>
      <c r="G19168">
        <v>40563</v>
      </c>
      <c r="H19168">
        <v>254290</v>
      </c>
      <c r="I19168">
        <v>609908</v>
      </c>
      <c r="J19168" t="s">
        <v>53328</v>
      </c>
      <c r="K19168" t="s">
        <v>37124</v>
      </c>
      <c r="L19168" t="s">
        <v>30232</v>
      </c>
      <c r="M19168" t="s">
        <v>31497</v>
      </c>
      <c r="N19168" t="s">
        <v>20622</v>
      </c>
      <c r="O19168" t="s">
        <v>20623</v>
      </c>
      <c r="P19168" t="s">
        <v>20601</v>
      </c>
      <c r="Q19168" t="s">
        <v>20624</v>
      </c>
      <c r="R19168" t="str">
        <f t="shared" ca="1" si="299"/>
        <v>9/12/2025</v>
      </c>
    </row>
    <row r="19169" spans="1:18" x14ac:dyDescent="0.35">
      <c r="A19169" t="s">
        <v>5</v>
      </c>
      <c r="B19169" t="s">
        <v>13</v>
      </c>
      <c r="C19169" t="s">
        <v>57</v>
      </c>
      <c r="D19169" t="s">
        <v>19254</v>
      </c>
      <c r="E19169">
        <v>2025</v>
      </c>
      <c r="F19169">
        <v>487935</v>
      </c>
      <c r="G19169">
        <v>70183</v>
      </c>
      <c r="H19169">
        <v>417752</v>
      </c>
      <c r="I19169">
        <v>1307793</v>
      </c>
      <c r="J19169" t="s">
        <v>53329</v>
      </c>
      <c r="K19169" t="s">
        <v>35953</v>
      </c>
      <c r="L19169" t="s">
        <v>37585</v>
      </c>
      <c r="M19169" t="s">
        <v>26033</v>
      </c>
      <c r="N19169" t="s">
        <v>20599</v>
      </c>
      <c r="O19169" t="s">
        <v>20600</v>
      </c>
      <c r="P19169" t="s">
        <v>20629</v>
      </c>
      <c r="Q19169" t="s">
        <v>20617</v>
      </c>
      <c r="R19169" t="str">
        <f t="shared" ca="1" si="299"/>
        <v>1/21/2025</v>
      </c>
    </row>
    <row r="19170" spans="1:18" x14ac:dyDescent="0.35">
      <c r="A19170" t="s">
        <v>7</v>
      </c>
      <c r="B19170" t="s">
        <v>15</v>
      </c>
      <c r="C19170" t="s">
        <v>59</v>
      </c>
      <c r="D19170" t="s">
        <v>19255</v>
      </c>
      <c r="E19170">
        <v>2023</v>
      </c>
      <c r="F19170">
        <v>283833</v>
      </c>
      <c r="G19170">
        <v>68743</v>
      </c>
      <c r="H19170">
        <v>215090</v>
      </c>
      <c r="I19170">
        <v>548733</v>
      </c>
      <c r="J19170" t="s">
        <v>53330</v>
      </c>
      <c r="K19170" t="s">
        <v>21435</v>
      </c>
      <c r="L19170" t="s">
        <v>25320</v>
      </c>
      <c r="M19170" t="s">
        <v>34404</v>
      </c>
      <c r="N19170" t="s">
        <v>20599</v>
      </c>
      <c r="O19170" t="s">
        <v>20608</v>
      </c>
      <c r="P19170" t="s">
        <v>20609</v>
      </c>
      <c r="Q19170" t="s">
        <v>20639</v>
      </c>
      <c r="R19170" t="str">
        <f t="shared" ca="1" si="299"/>
        <v>6/14/2023</v>
      </c>
    </row>
    <row r="19171" spans="1:18" x14ac:dyDescent="0.35">
      <c r="A19171" t="s">
        <v>5</v>
      </c>
      <c r="B19171" t="s">
        <v>13</v>
      </c>
      <c r="C19171" t="s">
        <v>47</v>
      </c>
      <c r="D19171" t="s">
        <v>19256</v>
      </c>
      <c r="E19171">
        <v>2024</v>
      </c>
      <c r="F19171">
        <v>1741334</v>
      </c>
      <c r="G19171">
        <v>255960</v>
      </c>
      <c r="H19171">
        <v>1485374</v>
      </c>
      <c r="I19171">
        <v>1827917</v>
      </c>
      <c r="J19171" t="s">
        <v>53331</v>
      </c>
      <c r="K19171" t="s">
        <v>24317</v>
      </c>
      <c r="L19171" t="s">
        <v>24104</v>
      </c>
      <c r="M19171" t="s">
        <v>25858</v>
      </c>
      <c r="N19171" t="s">
        <v>20622</v>
      </c>
      <c r="O19171" t="s">
        <v>20656</v>
      </c>
      <c r="P19171" t="s">
        <v>20629</v>
      </c>
      <c r="Q19171" t="s">
        <v>20617</v>
      </c>
      <c r="R19171" t="str">
        <f t="shared" ca="1" si="299"/>
        <v>10/18/2024</v>
      </c>
    </row>
    <row r="19172" spans="1:18" x14ac:dyDescent="0.35">
      <c r="A19172" t="s">
        <v>9</v>
      </c>
      <c r="B19172" t="s">
        <v>23</v>
      </c>
      <c r="C19172" t="s">
        <v>49</v>
      </c>
      <c r="D19172" t="s">
        <v>19257</v>
      </c>
      <c r="E19172">
        <v>2023</v>
      </c>
      <c r="F19172">
        <v>87995</v>
      </c>
      <c r="G19172">
        <v>12729</v>
      </c>
      <c r="H19172">
        <v>75266</v>
      </c>
      <c r="I19172">
        <v>277151</v>
      </c>
      <c r="J19172" t="s">
        <v>53332</v>
      </c>
      <c r="K19172" t="s">
        <v>25039</v>
      </c>
      <c r="L19172" t="s">
        <v>29499</v>
      </c>
      <c r="M19172" t="s">
        <v>29189</v>
      </c>
      <c r="N19172" t="s">
        <v>7</v>
      </c>
      <c r="O19172" t="s">
        <v>20608</v>
      </c>
      <c r="P19172" t="s">
        <v>20629</v>
      </c>
      <c r="Q19172" t="s">
        <v>20617</v>
      </c>
      <c r="R19172" t="str">
        <f t="shared" ca="1" si="299"/>
        <v>2/15/2023</v>
      </c>
    </row>
    <row r="19173" spans="1:18" x14ac:dyDescent="0.35">
      <c r="A19173" t="s">
        <v>4</v>
      </c>
      <c r="B19173" t="s">
        <v>11</v>
      </c>
      <c r="C19173" t="s">
        <v>35</v>
      </c>
      <c r="D19173" t="s">
        <v>19258</v>
      </c>
      <c r="E19173">
        <v>2025</v>
      </c>
      <c r="F19173">
        <v>129059</v>
      </c>
      <c r="G19173">
        <v>27878</v>
      </c>
      <c r="H19173">
        <v>101181</v>
      </c>
      <c r="I19173">
        <v>240416</v>
      </c>
      <c r="J19173" t="s">
        <v>53333</v>
      </c>
      <c r="K19173" t="s">
        <v>29716</v>
      </c>
      <c r="L19173" t="s">
        <v>28700</v>
      </c>
      <c r="M19173" t="s">
        <v>24422</v>
      </c>
      <c r="N19173" t="s">
        <v>20615</v>
      </c>
      <c r="O19173" t="s">
        <v>20600</v>
      </c>
      <c r="P19173" t="s">
        <v>20629</v>
      </c>
      <c r="Q19173" t="s">
        <v>20728</v>
      </c>
      <c r="R19173" t="str">
        <f t="shared" ca="1" si="299"/>
        <v>6/3/2025</v>
      </c>
    </row>
    <row r="19174" spans="1:18" x14ac:dyDescent="0.35">
      <c r="A19174" t="s">
        <v>9</v>
      </c>
      <c r="B19174" t="s">
        <v>28</v>
      </c>
      <c r="C19174" t="s">
        <v>68</v>
      </c>
      <c r="D19174" t="s">
        <v>19259</v>
      </c>
      <c r="E19174">
        <v>2024</v>
      </c>
      <c r="F19174">
        <v>328417</v>
      </c>
      <c r="G19174">
        <v>38542</v>
      </c>
      <c r="H19174">
        <v>289875</v>
      </c>
      <c r="I19174">
        <v>856891</v>
      </c>
      <c r="J19174" t="s">
        <v>53334</v>
      </c>
      <c r="K19174" t="s">
        <v>31095</v>
      </c>
      <c r="L19174" t="s">
        <v>30288</v>
      </c>
      <c r="M19174" t="s">
        <v>22836</v>
      </c>
      <c r="N19174" t="s">
        <v>20607</v>
      </c>
      <c r="O19174" t="s">
        <v>20608</v>
      </c>
      <c r="P19174" t="s">
        <v>20609</v>
      </c>
      <c r="Q19174" t="s">
        <v>20602</v>
      </c>
      <c r="R19174" t="str">
        <f t="shared" ca="1" si="299"/>
        <v>8/17/2024</v>
      </c>
    </row>
    <row r="19175" spans="1:18" x14ac:dyDescent="0.35">
      <c r="A19175" t="s">
        <v>5</v>
      </c>
      <c r="B19175" t="s">
        <v>19</v>
      </c>
      <c r="C19175" t="s">
        <v>65</v>
      </c>
      <c r="D19175" t="s">
        <v>19260</v>
      </c>
      <c r="E19175">
        <v>2023</v>
      </c>
      <c r="F19175">
        <v>608608</v>
      </c>
      <c r="G19175">
        <v>131720</v>
      </c>
      <c r="H19175">
        <v>476888</v>
      </c>
      <c r="I19175">
        <v>1147991</v>
      </c>
      <c r="J19175" t="s">
        <v>53335</v>
      </c>
      <c r="K19175" t="s">
        <v>29334</v>
      </c>
      <c r="L19175" t="s">
        <v>23352</v>
      </c>
      <c r="M19175" t="s">
        <v>26099</v>
      </c>
      <c r="N19175" t="s">
        <v>20607</v>
      </c>
      <c r="O19175" t="s">
        <v>20600</v>
      </c>
      <c r="P19175" t="s">
        <v>20629</v>
      </c>
      <c r="Q19175" t="s">
        <v>20610</v>
      </c>
      <c r="R19175" t="str">
        <f t="shared" ca="1" si="299"/>
        <v>3/12/2023</v>
      </c>
    </row>
    <row r="19176" spans="1:18" x14ac:dyDescent="0.35">
      <c r="A19176" t="s">
        <v>9</v>
      </c>
      <c r="B19176" t="s">
        <v>28</v>
      </c>
      <c r="C19176" t="s">
        <v>68</v>
      </c>
      <c r="D19176" t="s">
        <v>19261</v>
      </c>
      <c r="E19176">
        <v>2023</v>
      </c>
      <c r="F19176">
        <v>755204</v>
      </c>
      <c r="G19176">
        <v>180199</v>
      </c>
      <c r="H19176">
        <v>575005</v>
      </c>
      <c r="I19176">
        <v>997122</v>
      </c>
      <c r="J19176" t="s">
        <v>53336</v>
      </c>
      <c r="K19176" t="s">
        <v>26790</v>
      </c>
      <c r="L19176" t="s">
        <v>20858</v>
      </c>
      <c r="M19176" t="s">
        <v>23851</v>
      </c>
      <c r="N19176" t="s">
        <v>20615</v>
      </c>
      <c r="O19176" t="s">
        <v>20656</v>
      </c>
      <c r="P19176" t="s">
        <v>20629</v>
      </c>
      <c r="Q19176" t="s">
        <v>20761</v>
      </c>
      <c r="R19176" t="str">
        <f t="shared" ca="1" si="299"/>
        <v>10/9/2023</v>
      </c>
    </row>
    <row r="19177" spans="1:18" x14ac:dyDescent="0.35">
      <c r="A19177" t="s">
        <v>6</v>
      </c>
      <c r="B19177" t="s">
        <v>27</v>
      </c>
      <c r="C19177" t="s">
        <v>62</v>
      </c>
      <c r="D19177" t="s">
        <v>19262</v>
      </c>
      <c r="E19177">
        <v>2024</v>
      </c>
      <c r="F19177">
        <v>213121</v>
      </c>
      <c r="G19177">
        <v>24826</v>
      </c>
      <c r="H19177">
        <v>188295</v>
      </c>
      <c r="I19177">
        <v>604114</v>
      </c>
      <c r="J19177" t="s">
        <v>53337</v>
      </c>
      <c r="K19177" t="s">
        <v>38026</v>
      </c>
      <c r="L19177" t="s">
        <v>21888</v>
      </c>
      <c r="M19177" t="s">
        <v>23121</v>
      </c>
      <c r="N19177" t="s">
        <v>20599</v>
      </c>
      <c r="O19177" t="s">
        <v>20608</v>
      </c>
      <c r="P19177" t="s">
        <v>20601</v>
      </c>
      <c r="Q19177" t="s">
        <v>20695</v>
      </c>
      <c r="R19177" t="str">
        <f t="shared" ca="1" si="299"/>
        <v>12/4/2024</v>
      </c>
    </row>
    <row r="19178" spans="1:18" x14ac:dyDescent="0.35">
      <c r="A19178" t="s">
        <v>8</v>
      </c>
      <c r="B19178" t="s">
        <v>17</v>
      </c>
      <c r="C19178" t="s">
        <v>67</v>
      </c>
      <c r="D19178" t="s">
        <v>19263</v>
      </c>
      <c r="E19178">
        <v>2025</v>
      </c>
      <c r="F19178">
        <v>108136</v>
      </c>
      <c r="G19178">
        <v>19246</v>
      </c>
      <c r="H19178">
        <v>88890</v>
      </c>
      <c r="I19178">
        <v>303453</v>
      </c>
      <c r="J19178" t="s">
        <v>53338</v>
      </c>
      <c r="K19178" t="s">
        <v>34488</v>
      </c>
      <c r="L19178" t="s">
        <v>21204</v>
      </c>
      <c r="M19178" t="s">
        <v>26928</v>
      </c>
      <c r="N19178" t="s">
        <v>20622</v>
      </c>
      <c r="O19178" t="s">
        <v>20600</v>
      </c>
      <c r="P19178" t="s">
        <v>20629</v>
      </c>
      <c r="Q19178" t="s">
        <v>20695</v>
      </c>
      <c r="R19178" t="str">
        <f t="shared" ca="1" si="299"/>
        <v>9/3/2025</v>
      </c>
    </row>
    <row r="19179" spans="1:18" x14ac:dyDescent="0.35">
      <c r="A19179" t="s">
        <v>8</v>
      </c>
      <c r="B19179" t="s">
        <v>25</v>
      </c>
      <c r="C19179" t="s">
        <v>48</v>
      </c>
      <c r="D19179" t="s">
        <v>19264</v>
      </c>
      <c r="E19179">
        <v>2024</v>
      </c>
      <c r="F19179">
        <v>203174</v>
      </c>
      <c r="G19179">
        <v>44870</v>
      </c>
      <c r="H19179">
        <v>158304</v>
      </c>
      <c r="I19179">
        <v>509068</v>
      </c>
      <c r="J19179" t="s">
        <v>53339</v>
      </c>
      <c r="K19179" t="s">
        <v>37788</v>
      </c>
      <c r="L19179" t="s">
        <v>21670</v>
      </c>
      <c r="M19179" t="s">
        <v>24964</v>
      </c>
      <c r="N19179" t="s">
        <v>7</v>
      </c>
      <c r="O19179" t="s">
        <v>20608</v>
      </c>
      <c r="P19179" t="s">
        <v>20601</v>
      </c>
      <c r="Q19179" t="s">
        <v>20610</v>
      </c>
      <c r="R19179" t="str">
        <f t="shared" ca="1" si="299"/>
        <v>3/26/2024</v>
      </c>
    </row>
    <row r="19180" spans="1:18" x14ac:dyDescent="0.35">
      <c r="A19180" t="s">
        <v>6</v>
      </c>
      <c r="B19180" t="s">
        <v>27</v>
      </c>
      <c r="C19180" t="s">
        <v>17</v>
      </c>
      <c r="D19180" t="s">
        <v>19265</v>
      </c>
      <c r="E19180">
        <v>2023</v>
      </c>
      <c r="F19180">
        <v>511539</v>
      </c>
      <c r="G19180">
        <v>146872</v>
      </c>
      <c r="H19180">
        <v>364667</v>
      </c>
      <c r="I19180">
        <v>685600</v>
      </c>
      <c r="J19180" t="s">
        <v>53340</v>
      </c>
      <c r="K19180" t="s">
        <v>30619</v>
      </c>
      <c r="L19180" t="s">
        <v>23303</v>
      </c>
      <c r="M19180" t="s">
        <v>21761</v>
      </c>
      <c r="N19180" t="s">
        <v>20607</v>
      </c>
      <c r="O19180" t="s">
        <v>20608</v>
      </c>
      <c r="P19180" t="s">
        <v>20601</v>
      </c>
      <c r="Q19180" t="s">
        <v>20761</v>
      </c>
      <c r="R19180" t="str">
        <f t="shared" ca="1" si="299"/>
        <v>2/8/2023</v>
      </c>
    </row>
    <row r="19181" spans="1:18" x14ac:dyDescent="0.35">
      <c r="A19181" t="s">
        <v>9</v>
      </c>
      <c r="B19181" t="s">
        <v>23</v>
      </c>
      <c r="C19181" t="s">
        <v>45</v>
      </c>
      <c r="D19181" t="s">
        <v>19266</v>
      </c>
      <c r="E19181">
        <v>2024</v>
      </c>
      <c r="F19181">
        <v>137908</v>
      </c>
      <c r="G19181">
        <v>31169</v>
      </c>
      <c r="H19181">
        <v>106739</v>
      </c>
      <c r="I19181">
        <v>363396</v>
      </c>
      <c r="J19181" t="s">
        <v>53341</v>
      </c>
      <c r="K19181" t="s">
        <v>22807</v>
      </c>
      <c r="L19181" t="s">
        <v>23394</v>
      </c>
      <c r="M19181" t="s">
        <v>30995</v>
      </c>
      <c r="N19181" t="s">
        <v>20622</v>
      </c>
      <c r="O19181" t="s">
        <v>20623</v>
      </c>
      <c r="P19181" t="s">
        <v>20601</v>
      </c>
      <c r="Q19181" t="s">
        <v>20602</v>
      </c>
      <c r="R19181" t="str">
        <f t="shared" ca="1" si="299"/>
        <v>2/1/2024</v>
      </c>
    </row>
    <row r="19182" spans="1:18" x14ac:dyDescent="0.35">
      <c r="A19182" t="s">
        <v>9</v>
      </c>
      <c r="B19182" t="s">
        <v>18</v>
      </c>
      <c r="C19182" t="s">
        <v>74</v>
      </c>
      <c r="D19182" t="s">
        <v>19267</v>
      </c>
      <c r="E19182">
        <v>2025</v>
      </c>
      <c r="F19182">
        <v>116585</v>
      </c>
      <c r="G19182">
        <v>30957</v>
      </c>
      <c r="H19182">
        <v>85628</v>
      </c>
      <c r="I19182">
        <v>754518</v>
      </c>
      <c r="J19182" t="s">
        <v>53342</v>
      </c>
      <c r="K19182" t="s">
        <v>35251</v>
      </c>
      <c r="L19182" t="s">
        <v>24013</v>
      </c>
      <c r="M19182" t="s">
        <v>21587</v>
      </c>
      <c r="N19182" t="s">
        <v>7</v>
      </c>
      <c r="O19182" t="s">
        <v>20616</v>
      </c>
      <c r="P19182" t="s">
        <v>20601</v>
      </c>
      <c r="Q19182" t="s">
        <v>20639</v>
      </c>
      <c r="R19182" t="str">
        <f t="shared" ca="1" si="299"/>
        <v>6/13/2025</v>
      </c>
    </row>
    <row r="19183" spans="1:18" x14ac:dyDescent="0.35">
      <c r="A19183" t="s">
        <v>6</v>
      </c>
      <c r="B19183" t="s">
        <v>20</v>
      </c>
      <c r="C19183" t="s">
        <v>63</v>
      </c>
      <c r="D19183" t="s">
        <v>19268</v>
      </c>
      <c r="E19183">
        <v>2025</v>
      </c>
      <c r="F19183">
        <v>499447</v>
      </c>
      <c r="G19183">
        <v>87514</v>
      </c>
      <c r="H19183">
        <v>411933</v>
      </c>
      <c r="I19183">
        <v>1097020</v>
      </c>
      <c r="J19183" t="s">
        <v>53343</v>
      </c>
      <c r="K19183" t="s">
        <v>37604</v>
      </c>
      <c r="L19183" t="s">
        <v>33947</v>
      </c>
      <c r="M19183" t="s">
        <v>26044</v>
      </c>
      <c r="N19183" t="s">
        <v>20599</v>
      </c>
      <c r="O19183" t="s">
        <v>20656</v>
      </c>
      <c r="P19183" t="s">
        <v>20629</v>
      </c>
      <c r="Q19183" t="s">
        <v>20761</v>
      </c>
      <c r="R19183" t="str">
        <f t="shared" ca="1" si="299"/>
        <v>9/9/2025</v>
      </c>
    </row>
    <row r="19184" spans="1:18" x14ac:dyDescent="0.35">
      <c r="A19184" t="s">
        <v>8</v>
      </c>
      <c r="B19184" t="s">
        <v>17</v>
      </c>
      <c r="C19184" t="s">
        <v>67</v>
      </c>
      <c r="D19184" t="s">
        <v>19269</v>
      </c>
      <c r="E19184">
        <v>2023</v>
      </c>
      <c r="F19184">
        <v>687257</v>
      </c>
      <c r="G19184">
        <v>134086</v>
      </c>
      <c r="H19184">
        <v>553171</v>
      </c>
      <c r="I19184">
        <v>1016506</v>
      </c>
      <c r="J19184" t="s">
        <v>53344</v>
      </c>
      <c r="K19184" t="s">
        <v>27314</v>
      </c>
      <c r="L19184" t="s">
        <v>32961</v>
      </c>
      <c r="M19184" t="s">
        <v>31590</v>
      </c>
      <c r="N19184" t="s">
        <v>20607</v>
      </c>
      <c r="O19184" t="s">
        <v>20600</v>
      </c>
      <c r="P19184" t="s">
        <v>20629</v>
      </c>
      <c r="Q19184" t="s">
        <v>20666</v>
      </c>
      <c r="R19184" t="str">
        <f t="shared" ca="1" si="299"/>
        <v>1/23/2023</v>
      </c>
    </row>
    <row r="19185" spans="1:18" x14ac:dyDescent="0.35">
      <c r="A19185" t="s">
        <v>4</v>
      </c>
      <c r="B19185" t="s">
        <v>12</v>
      </c>
      <c r="C19185" t="s">
        <v>31</v>
      </c>
      <c r="D19185" t="s">
        <v>19270</v>
      </c>
      <c r="E19185">
        <v>2023</v>
      </c>
      <c r="F19185">
        <v>282670</v>
      </c>
      <c r="G19185">
        <v>40721</v>
      </c>
      <c r="H19185">
        <v>241949</v>
      </c>
      <c r="I19185">
        <v>367824</v>
      </c>
      <c r="J19185" t="s">
        <v>53345</v>
      </c>
      <c r="K19185" t="s">
        <v>31725</v>
      </c>
      <c r="L19185" t="s">
        <v>22674</v>
      </c>
      <c r="M19185" t="s">
        <v>24911</v>
      </c>
      <c r="N19185" t="s">
        <v>20622</v>
      </c>
      <c r="O19185" t="s">
        <v>20656</v>
      </c>
      <c r="P19185" t="s">
        <v>20629</v>
      </c>
      <c r="Q19185" t="s">
        <v>20728</v>
      </c>
      <c r="R19185" t="str">
        <f t="shared" ca="1" si="299"/>
        <v>11/8/2023</v>
      </c>
    </row>
    <row r="19186" spans="1:18" x14ac:dyDescent="0.35">
      <c r="A19186" t="s">
        <v>7</v>
      </c>
      <c r="B19186" t="s">
        <v>21</v>
      </c>
      <c r="C19186" t="s">
        <v>72</v>
      </c>
      <c r="D19186" t="s">
        <v>19271</v>
      </c>
      <c r="E19186">
        <v>2025</v>
      </c>
      <c r="F19186">
        <v>337321</v>
      </c>
      <c r="G19186">
        <v>41926</v>
      </c>
      <c r="H19186">
        <v>295395</v>
      </c>
      <c r="I19186">
        <v>526056</v>
      </c>
      <c r="J19186" t="s">
        <v>53346</v>
      </c>
      <c r="K19186" t="s">
        <v>36854</v>
      </c>
      <c r="L19186" t="s">
        <v>35423</v>
      </c>
      <c r="M19186" t="s">
        <v>36896</v>
      </c>
      <c r="N19186" t="s">
        <v>20615</v>
      </c>
      <c r="O19186" t="s">
        <v>20623</v>
      </c>
      <c r="P19186" t="s">
        <v>20609</v>
      </c>
      <c r="Q19186" t="s">
        <v>20657</v>
      </c>
      <c r="R19186" t="str">
        <f t="shared" ca="1" si="299"/>
        <v>3/8/2025</v>
      </c>
    </row>
    <row r="19187" spans="1:18" x14ac:dyDescent="0.35">
      <c r="A19187" t="s">
        <v>4</v>
      </c>
      <c r="B19187" t="s">
        <v>12</v>
      </c>
      <c r="C19187" t="s">
        <v>73</v>
      </c>
      <c r="D19187" t="s">
        <v>19272</v>
      </c>
      <c r="E19187">
        <v>2023</v>
      </c>
      <c r="F19187">
        <v>105950</v>
      </c>
      <c r="G19187">
        <v>26362</v>
      </c>
      <c r="H19187">
        <v>79588</v>
      </c>
      <c r="I19187">
        <v>360018</v>
      </c>
      <c r="J19187" t="s">
        <v>53347</v>
      </c>
      <c r="K19187" t="s">
        <v>24118</v>
      </c>
      <c r="L19187" t="s">
        <v>21268</v>
      </c>
      <c r="M19187" t="s">
        <v>28394</v>
      </c>
      <c r="N19187" t="s">
        <v>20607</v>
      </c>
      <c r="O19187" t="s">
        <v>20656</v>
      </c>
      <c r="P19187" t="s">
        <v>20601</v>
      </c>
      <c r="Q19187" t="s">
        <v>20624</v>
      </c>
      <c r="R19187" t="str">
        <f t="shared" ca="1" si="299"/>
        <v>5/6/2023</v>
      </c>
    </row>
    <row r="19188" spans="1:18" x14ac:dyDescent="0.35">
      <c r="A19188" t="s">
        <v>8</v>
      </c>
      <c r="B19188" t="s">
        <v>17</v>
      </c>
      <c r="C19188" t="s">
        <v>67</v>
      </c>
      <c r="D19188" t="s">
        <v>19273</v>
      </c>
      <c r="E19188">
        <v>2024</v>
      </c>
      <c r="F19188">
        <v>170523</v>
      </c>
      <c r="G19188">
        <v>30298</v>
      </c>
      <c r="H19188">
        <v>140225</v>
      </c>
      <c r="I19188">
        <v>1187561</v>
      </c>
      <c r="J19188" t="s">
        <v>53348</v>
      </c>
      <c r="K19188" t="s">
        <v>34228</v>
      </c>
      <c r="L19188" t="s">
        <v>24526</v>
      </c>
      <c r="M19188" t="s">
        <v>25404</v>
      </c>
      <c r="N19188" t="s">
        <v>20615</v>
      </c>
      <c r="O19188" t="s">
        <v>20616</v>
      </c>
      <c r="P19188" t="s">
        <v>20601</v>
      </c>
      <c r="Q19188" t="s">
        <v>20657</v>
      </c>
      <c r="R19188" t="str">
        <f t="shared" ca="1" si="299"/>
        <v>6/17/2024</v>
      </c>
    </row>
    <row r="19189" spans="1:18" x14ac:dyDescent="0.35">
      <c r="A19189" t="s">
        <v>8</v>
      </c>
      <c r="B19189" t="s">
        <v>25</v>
      </c>
      <c r="C19189" t="s">
        <v>81</v>
      </c>
      <c r="D19189" t="s">
        <v>19274</v>
      </c>
      <c r="E19189">
        <v>2024</v>
      </c>
      <c r="F19189">
        <v>149018</v>
      </c>
      <c r="G19189">
        <v>25239</v>
      </c>
      <c r="H19189">
        <v>123779</v>
      </c>
      <c r="I19189">
        <v>807402</v>
      </c>
      <c r="J19189" t="s">
        <v>53349</v>
      </c>
      <c r="K19189" t="s">
        <v>24479</v>
      </c>
      <c r="L19189" t="s">
        <v>29593</v>
      </c>
      <c r="M19189" t="s">
        <v>23919</v>
      </c>
      <c r="N19189" t="s">
        <v>20599</v>
      </c>
      <c r="O19189" t="s">
        <v>20616</v>
      </c>
      <c r="P19189" t="s">
        <v>20629</v>
      </c>
      <c r="Q19189" t="s">
        <v>20728</v>
      </c>
      <c r="R19189" t="str">
        <f t="shared" ca="1" si="299"/>
        <v>4/22/2024</v>
      </c>
    </row>
    <row r="19190" spans="1:18" x14ac:dyDescent="0.35">
      <c r="A19190" t="s">
        <v>4</v>
      </c>
      <c r="B19190" t="s">
        <v>12</v>
      </c>
      <c r="C19190" t="s">
        <v>31</v>
      </c>
      <c r="D19190" t="s">
        <v>19275</v>
      </c>
      <c r="E19190">
        <v>2023</v>
      </c>
      <c r="F19190">
        <v>58430</v>
      </c>
      <c r="G19190">
        <v>12004</v>
      </c>
      <c r="H19190">
        <v>46426</v>
      </c>
      <c r="I19190">
        <v>119041</v>
      </c>
      <c r="J19190" t="s">
        <v>53350</v>
      </c>
      <c r="K19190" t="s">
        <v>20968</v>
      </c>
      <c r="L19190" t="s">
        <v>20917</v>
      </c>
      <c r="M19190" t="s">
        <v>27233</v>
      </c>
      <c r="N19190" t="s">
        <v>20599</v>
      </c>
      <c r="O19190" t="s">
        <v>20616</v>
      </c>
      <c r="P19190" t="s">
        <v>20629</v>
      </c>
      <c r="Q19190" t="s">
        <v>20639</v>
      </c>
      <c r="R19190" t="str">
        <f t="shared" ca="1" si="299"/>
        <v>9/7/2023</v>
      </c>
    </row>
    <row r="19191" spans="1:18" x14ac:dyDescent="0.35">
      <c r="A19191" t="s">
        <v>5</v>
      </c>
      <c r="B19191" t="s">
        <v>13</v>
      </c>
      <c r="C19191" t="s">
        <v>57</v>
      </c>
      <c r="D19191" t="s">
        <v>19276</v>
      </c>
      <c r="E19191">
        <v>2024</v>
      </c>
      <c r="F19191">
        <v>1104287</v>
      </c>
      <c r="G19191">
        <v>274970</v>
      </c>
      <c r="H19191">
        <v>829317</v>
      </c>
      <c r="I19191">
        <v>1364480</v>
      </c>
      <c r="J19191" t="s">
        <v>53351</v>
      </c>
      <c r="K19191" t="s">
        <v>29777</v>
      </c>
      <c r="L19191" t="s">
        <v>31994</v>
      </c>
      <c r="M19191" t="s">
        <v>34846</v>
      </c>
      <c r="N19191" t="s">
        <v>20607</v>
      </c>
      <c r="O19191" t="s">
        <v>20616</v>
      </c>
      <c r="P19191" t="s">
        <v>20601</v>
      </c>
      <c r="Q19191" t="s">
        <v>20790</v>
      </c>
      <c r="R19191" t="str">
        <f t="shared" ca="1" si="299"/>
        <v>12/14/2024</v>
      </c>
    </row>
    <row r="19192" spans="1:18" x14ac:dyDescent="0.35">
      <c r="A19192" t="s">
        <v>4</v>
      </c>
      <c r="B19192" t="s">
        <v>11</v>
      </c>
      <c r="C19192" t="s">
        <v>30</v>
      </c>
      <c r="D19192" t="s">
        <v>19277</v>
      </c>
      <c r="E19192">
        <v>2025</v>
      </c>
      <c r="F19192">
        <v>60021</v>
      </c>
      <c r="G19192">
        <v>12102</v>
      </c>
      <c r="H19192">
        <v>47919</v>
      </c>
      <c r="I19192">
        <v>130395</v>
      </c>
      <c r="J19192" t="s">
        <v>53352</v>
      </c>
      <c r="K19192" t="s">
        <v>26774</v>
      </c>
      <c r="L19192" t="s">
        <v>22377</v>
      </c>
      <c r="M19192" t="s">
        <v>34040</v>
      </c>
      <c r="N19192" t="s">
        <v>7</v>
      </c>
      <c r="O19192" t="s">
        <v>20600</v>
      </c>
      <c r="P19192" t="s">
        <v>20609</v>
      </c>
      <c r="Q19192" t="s">
        <v>20728</v>
      </c>
      <c r="R19192" t="str">
        <f t="shared" ca="1" si="299"/>
        <v>9/3/2025</v>
      </c>
    </row>
    <row r="19193" spans="1:18" x14ac:dyDescent="0.35">
      <c r="A19193" t="s">
        <v>4</v>
      </c>
      <c r="B19193" t="s">
        <v>11</v>
      </c>
      <c r="C19193" t="s">
        <v>35</v>
      </c>
      <c r="D19193" t="s">
        <v>19278</v>
      </c>
      <c r="E19193">
        <v>2023</v>
      </c>
      <c r="F19193">
        <v>214852</v>
      </c>
      <c r="G19193">
        <v>45079</v>
      </c>
      <c r="H19193">
        <v>169773</v>
      </c>
      <c r="I19193">
        <v>399987</v>
      </c>
      <c r="J19193" t="s">
        <v>53353</v>
      </c>
      <c r="K19193" t="s">
        <v>34481</v>
      </c>
      <c r="L19193" t="s">
        <v>25679</v>
      </c>
      <c r="M19193" t="s">
        <v>38817</v>
      </c>
      <c r="N19193" t="s">
        <v>20615</v>
      </c>
      <c r="O19193" t="s">
        <v>20600</v>
      </c>
      <c r="P19193" t="s">
        <v>20629</v>
      </c>
      <c r="Q19193" t="s">
        <v>20602</v>
      </c>
      <c r="R19193" t="str">
        <f t="shared" ca="1" si="299"/>
        <v>8/21/2023</v>
      </c>
    </row>
    <row r="19194" spans="1:18" x14ac:dyDescent="0.35">
      <c r="A19194" t="s">
        <v>9</v>
      </c>
      <c r="B19194" t="s">
        <v>28</v>
      </c>
      <c r="C19194" t="s">
        <v>70</v>
      </c>
      <c r="D19194" t="s">
        <v>19279</v>
      </c>
      <c r="E19194">
        <v>2023</v>
      </c>
      <c r="F19194">
        <v>634466</v>
      </c>
      <c r="G19194">
        <v>81967</v>
      </c>
      <c r="H19194">
        <v>552499</v>
      </c>
      <c r="I19194">
        <v>694138</v>
      </c>
      <c r="J19194" t="s">
        <v>53354</v>
      </c>
      <c r="K19194" t="s">
        <v>37780</v>
      </c>
      <c r="L19194" t="s">
        <v>33728</v>
      </c>
      <c r="M19194" t="s">
        <v>21500</v>
      </c>
      <c r="N19194" t="s">
        <v>20607</v>
      </c>
      <c r="O19194" t="s">
        <v>20600</v>
      </c>
      <c r="P19194" t="s">
        <v>20609</v>
      </c>
      <c r="Q19194" t="s">
        <v>20610</v>
      </c>
      <c r="R19194" t="str">
        <f t="shared" ca="1" si="299"/>
        <v>5/3/2023</v>
      </c>
    </row>
    <row r="19195" spans="1:18" x14ac:dyDescent="0.35">
      <c r="A19195" t="s">
        <v>5</v>
      </c>
      <c r="B19195" t="s">
        <v>13</v>
      </c>
      <c r="C19195" t="s">
        <v>57</v>
      </c>
      <c r="D19195" t="s">
        <v>19280</v>
      </c>
      <c r="E19195">
        <v>2024</v>
      </c>
      <c r="F19195">
        <v>629033</v>
      </c>
      <c r="G19195">
        <v>152749</v>
      </c>
      <c r="H19195">
        <v>476284</v>
      </c>
      <c r="I19195">
        <v>1316190</v>
      </c>
      <c r="J19195" t="s">
        <v>53355</v>
      </c>
      <c r="K19195" t="s">
        <v>26766</v>
      </c>
      <c r="L19195" t="s">
        <v>30435</v>
      </c>
      <c r="M19195" t="s">
        <v>28733</v>
      </c>
      <c r="N19195" t="s">
        <v>20622</v>
      </c>
      <c r="O19195" t="s">
        <v>20600</v>
      </c>
      <c r="P19195" t="s">
        <v>20601</v>
      </c>
      <c r="Q19195" t="s">
        <v>20630</v>
      </c>
      <c r="R19195" t="str">
        <f t="shared" ca="1" si="299"/>
        <v>12/3/2024</v>
      </c>
    </row>
    <row r="19196" spans="1:18" x14ac:dyDescent="0.35">
      <c r="A19196" t="s">
        <v>9</v>
      </c>
      <c r="B19196" t="s">
        <v>28</v>
      </c>
      <c r="C19196" t="s">
        <v>68</v>
      </c>
      <c r="D19196" t="s">
        <v>19281</v>
      </c>
      <c r="E19196">
        <v>2023</v>
      </c>
      <c r="F19196">
        <v>203140</v>
      </c>
      <c r="G19196">
        <v>55670</v>
      </c>
      <c r="H19196">
        <v>147470</v>
      </c>
      <c r="I19196">
        <v>370980</v>
      </c>
      <c r="J19196" t="s">
        <v>53356</v>
      </c>
      <c r="K19196" t="s">
        <v>34639</v>
      </c>
      <c r="L19196" t="s">
        <v>23475</v>
      </c>
      <c r="M19196" t="s">
        <v>22872</v>
      </c>
      <c r="N19196" t="s">
        <v>20607</v>
      </c>
      <c r="O19196" t="s">
        <v>20608</v>
      </c>
      <c r="P19196" t="s">
        <v>20609</v>
      </c>
      <c r="Q19196" t="s">
        <v>20624</v>
      </c>
      <c r="R19196" t="str">
        <f t="shared" ca="1" si="299"/>
        <v>8/8/2023</v>
      </c>
    </row>
    <row r="19197" spans="1:18" x14ac:dyDescent="0.35">
      <c r="A19197" t="s">
        <v>9</v>
      </c>
      <c r="B19197" t="s">
        <v>23</v>
      </c>
      <c r="C19197" t="s">
        <v>45</v>
      </c>
      <c r="D19197" t="s">
        <v>19282</v>
      </c>
      <c r="E19197">
        <v>2023</v>
      </c>
      <c r="F19197">
        <v>811954</v>
      </c>
      <c r="G19197">
        <v>81689</v>
      </c>
      <c r="H19197">
        <v>730265</v>
      </c>
      <c r="I19197">
        <v>918384</v>
      </c>
      <c r="J19197" t="s">
        <v>53357</v>
      </c>
      <c r="K19197" t="s">
        <v>31406</v>
      </c>
      <c r="L19197" t="s">
        <v>37241</v>
      </c>
      <c r="M19197" t="s">
        <v>23003</v>
      </c>
      <c r="N19197" t="s">
        <v>20599</v>
      </c>
      <c r="O19197" t="s">
        <v>20623</v>
      </c>
      <c r="P19197" t="s">
        <v>20609</v>
      </c>
      <c r="Q19197" t="s">
        <v>20666</v>
      </c>
      <c r="R19197" t="str">
        <f t="shared" ca="1" si="299"/>
        <v>6/4/2023</v>
      </c>
    </row>
    <row r="19198" spans="1:18" x14ac:dyDescent="0.35">
      <c r="A19198" t="s">
        <v>6</v>
      </c>
      <c r="B19198" t="s">
        <v>27</v>
      </c>
      <c r="C19198" t="s">
        <v>62</v>
      </c>
      <c r="D19198" t="s">
        <v>19283</v>
      </c>
      <c r="E19198">
        <v>2024</v>
      </c>
      <c r="F19198">
        <v>532871</v>
      </c>
      <c r="G19198">
        <v>57347</v>
      </c>
      <c r="H19198">
        <v>475524</v>
      </c>
      <c r="I19198">
        <v>628438</v>
      </c>
      <c r="J19198" t="s">
        <v>53358</v>
      </c>
      <c r="K19198" t="s">
        <v>26701</v>
      </c>
      <c r="L19198" t="s">
        <v>25572</v>
      </c>
      <c r="M19198" t="s">
        <v>23155</v>
      </c>
      <c r="N19198" t="s">
        <v>20615</v>
      </c>
      <c r="O19198" t="s">
        <v>20656</v>
      </c>
      <c r="P19198" t="s">
        <v>20601</v>
      </c>
      <c r="Q19198" t="s">
        <v>20639</v>
      </c>
      <c r="R19198" t="str">
        <f t="shared" ca="1" si="299"/>
        <v>1/11/2024</v>
      </c>
    </row>
    <row r="19199" spans="1:18" x14ac:dyDescent="0.35">
      <c r="A19199" t="s">
        <v>5</v>
      </c>
      <c r="B19199" t="s">
        <v>16</v>
      </c>
      <c r="C19199" t="s">
        <v>44</v>
      </c>
      <c r="D19199" t="s">
        <v>19284</v>
      </c>
      <c r="E19199">
        <v>2024</v>
      </c>
      <c r="F19199">
        <v>336412</v>
      </c>
      <c r="G19199">
        <v>56701</v>
      </c>
      <c r="H19199">
        <v>279711</v>
      </c>
      <c r="I19199">
        <v>1330555</v>
      </c>
      <c r="J19199" t="s">
        <v>53359</v>
      </c>
      <c r="K19199" t="s">
        <v>37936</v>
      </c>
      <c r="L19199" t="s">
        <v>35119</v>
      </c>
      <c r="M19199" t="s">
        <v>32565</v>
      </c>
      <c r="N19199" t="s">
        <v>20599</v>
      </c>
      <c r="O19199" t="s">
        <v>20600</v>
      </c>
      <c r="P19199" t="s">
        <v>20609</v>
      </c>
      <c r="Q19199" t="s">
        <v>20617</v>
      </c>
      <c r="R19199" t="str">
        <f t="shared" ca="1" si="299"/>
        <v>8/17/2024</v>
      </c>
    </row>
    <row r="19200" spans="1:18" x14ac:dyDescent="0.35">
      <c r="A19200" t="s">
        <v>6</v>
      </c>
      <c r="B19200" t="s">
        <v>27</v>
      </c>
      <c r="C19200" t="s">
        <v>78</v>
      </c>
      <c r="D19200" t="s">
        <v>19285</v>
      </c>
      <c r="E19200">
        <v>2024</v>
      </c>
      <c r="F19200">
        <v>112225</v>
      </c>
      <c r="G19200">
        <v>13733</v>
      </c>
      <c r="H19200">
        <v>98492</v>
      </c>
      <c r="I19200">
        <v>576333</v>
      </c>
      <c r="J19200" t="s">
        <v>53360</v>
      </c>
      <c r="K19200" t="s">
        <v>20612</v>
      </c>
      <c r="L19200" t="s">
        <v>38016</v>
      </c>
      <c r="M19200" t="s">
        <v>24169</v>
      </c>
      <c r="N19200" t="s">
        <v>20622</v>
      </c>
      <c r="O19200" t="s">
        <v>20600</v>
      </c>
      <c r="P19200" t="s">
        <v>20609</v>
      </c>
      <c r="Q19200" t="s">
        <v>20602</v>
      </c>
      <c r="R19200" t="str">
        <f t="shared" ca="1" si="299"/>
        <v>1/25/2024</v>
      </c>
    </row>
    <row r="19201" spans="1:18" x14ac:dyDescent="0.35">
      <c r="A19201" t="s">
        <v>7</v>
      </c>
      <c r="B19201" t="s">
        <v>15</v>
      </c>
      <c r="C19201" t="s">
        <v>52</v>
      </c>
      <c r="D19201" t="s">
        <v>19286</v>
      </c>
      <c r="E19201">
        <v>2023</v>
      </c>
      <c r="F19201">
        <v>171878</v>
      </c>
      <c r="G19201">
        <v>17303</v>
      </c>
      <c r="H19201">
        <v>154575</v>
      </c>
      <c r="I19201">
        <v>566238</v>
      </c>
      <c r="J19201" t="s">
        <v>53361</v>
      </c>
      <c r="K19201" t="s">
        <v>32489</v>
      </c>
      <c r="L19201" t="s">
        <v>31496</v>
      </c>
      <c r="M19201" t="s">
        <v>29178</v>
      </c>
      <c r="N19201" t="s">
        <v>20607</v>
      </c>
      <c r="O19201" t="s">
        <v>20608</v>
      </c>
      <c r="P19201" t="s">
        <v>20629</v>
      </c>
      <c r="Q19201" t="s">
        <v>20602</v>
      </c>
      <c r="R19201" t="str">
        <f t="shared" ca="1" si="299"/>
        <v>9/19/2023</v>
      </c>
    </row>
    <row r="19202" spans="1:18" x14ac:dyDescent="0.35">
      <c r="A19202" t="s">
        <v>7</v>
      </c>
      <c r="B19202" t="s">
        <v>15</v>
      </c>
      <c r="C19202" t="s">
        <v>52</v>
      </c>
      <c r="D19202" t="s">
        <v>19287</v>
      </c>
      <c r="E19202">
        <v>2023</v>
      </c>
      <c r="F19202">
        <v>714961</v>
      </c>
      <c r="G19202">
        <v>199152</v>
      </c>
      <c r="H19202">
        <v>515809</v>
      </c>
      <c r="I19202">
        <v>1300114</v>
      </c>
      <c r="J19202" t="s">
        <v>53362</v>
      </c>
      <c r="K19202" t="s">
        <v>30760</v>
      </c>
      <c r="L19202" t="s">
        <v>25617</v>
      </c>
      <c r="M19202" t="s">
        <v>29914</v>
      </c>
      <c r="N19202" t="s">
        <v>20599</v>
      </c>
      <c r="O19202" t="s">
        <v>20623</v>
      </c>
      <c r="P19202" t="s">
        <v>20629</v>
      </c>
      <c r="Q19202" t="s">
        <v>20624</v>
      </c>
      <c r="R19202" t="str">
        <f t="shared" ca="1" si="299"/>
        <v>12/15/2023</v>
      </c>
    </row>
    <row r="19203" spans="1:18" x14ac:dyDescent="0.35">
      <c r="A19203" t="s">
        <v>6</v>
      </c>
      <c r="B19203" t="s">
        <v>14</v>
      </c>
      <c r="C19203" t="s">
        <v>50</v>
      </c>
      <c r="D19203" t="s">
        <v>19288</v>
      </c>
      <c r="E19203">
        <v>2023</v>
      </c>
      <c r="F19203">
        <v>277610</v>
      </c>
      <c r="G19203">
        <v>72853</v>
      </c>
      <c r="H19203">
        <v>204757</v>
      </c>
      <c r="I19203">
        <v>338945</v>
      </c>
      <c r="J19203" t="s">
        <v>53363</v>
      </c>
      <c r="K19203" t="s">
        <v>31649</v>
      </c>
      <c r="L19203" t="s">
        <v>28763</v>
      </c>
      <c r="M19203" t="s">
        <v>22813</v>
      </c>
      <c r="N19203" t="s">
        <v>20607</v>
      </c>
      <c r="O19203" t="s">
        <v>20656</v>
      </c>
      <c r="P19203" t="s">
        <v>20609</v>
      </c>
      <c r="Q19203" t="s">
        <v>20617</v>
      </c>
      <c r="R19203" t="str">
        <f t="shared" ref="R19203:R19266" ca="1" si="300">CONCATENATE(RANDBETWEEN(1,12),"/",RANDBETWEEN(1,30),"/",E19203)</f>
        <v>7/2/2023</v>
      </c>
    </row>
    <row r="19204" spans="1:18" x14ac:dyDescent="0.35">
      <c r="A19204" t="s">
        <v>9</v>
      </c>
      <c r="B19204" t="s">
        <v>18</v>
      </c>
      <c r="C19204" t="s">
        <v>39</v>
      </c>
      <c r="D19204" t="s">
        <v>19289</v>
      </c>
      <c r="E19204">
        <v>2024</v>
      </c>
      <c r="F19204">
        <v>552890</v>
      </c>
      <c r="G19204">
        <v>68240</v>
      </c>
      <c r="H19204">
        <v>484650</v>
      </c>
      <c r="I19204">
        <v>560090</v>
      </c>
      <c r="J19204" t="s">
        <v>53364</v>
      </c>
      <c r="K19204" t="s">
        <v>36926</v>
      </c>
      <c r="L19204" t="s">
        <v>26973</v>
      </c>
      <c r="M19204" t="s">
        <v>30386</v>
      </c>
      <c r="N19204" t="s">
        <v>20607</v>
      </c>
      <c r="O19204" t="s">
        <v>20656</v>
      </c>
      <c r="P19204" t="s">
        <v>20609</v>
      </c>
      <c r="Q19204" t="s">
        <v>20790</v>
      </c>
      <c r="R19204" t="str">
        <f t="shared" ca="1" si="300"/>
        <v>11/19/2024</v>
      </c>
    </row>
    <row r="19205" spans="1:18" x14ac:dyDescent="0.35">
      <c r="A19205" t="s">
        <v>6</v>
      </c>
      <c r="B19205" t="s">
        <v>27</v>
      </c>
      <c r="C19205" t="s">
        <v>62</v>
      </c>
      <c r="D19205" t="s">
        <v>19290</v>
      </c>
      <c r="E19205">
        <v>2025</v>
      </c>
      <c r="F19205">
        <v>357792</v>
      </c>
      <c r="G19205">
        <v>63339</v>
      </c>
      <c r="H19205">
        <v>294453</v>
      </c>
      <c r="I19205">
        <v>769753</v>
      </c>
      <c r="J19205" t="s">
        <v>53365</v>
      </c>
      <c r="K19205" t="s">
        <v>38316</v>
      </c>
      <c r="L19205" t="s">
        <v>20837</v>
      </c>
      <c r="M19205" t="s">
        <v>22089</v>
      </c>
      <c r="N19205" t="s">
        <v>20622</v>
      </c>
      <c r="O19205" t="s">
        <v>20616</v>
      </c>
      <c r="P19205" t="s">
        <v>20609</v>
      </c>
      <c r="Q19205" t="s">
        <v>20695</v>
      </c>
      <c r="R19205" t="str">
        <f t="shared" ca="1" si="300"/>
        <v>3/17/2025</v>
      </c>
    </row>
    <row r="19206" spans="1:18" x14ac:dyDescent="0.35">
      <c r="A19206" t="s">
        <v>9</v>
      </c>
      <c r="B19206" t="s">
        <v>18</v>
      </c>
      <c r="C19206" t="s">
        <v>58</v>
      </c>
      <c r="D19206" t="s">
        <v>19291</v>
      </c>
      <c r="E19206">
        <v>2023</v>
      </c>
      <c r="F19206">
        <v>407409</v>
      </c>
      <c r="G19206">
        <v>66672</v>
      </c>
      <c r="H19206">
        <v>340737</v>
      </c>
      <c r="I19206">
        <v>813672</v>
      </c>
      <c r="J19206" t="s">
        <v>53366</v>
      </c>
      <c r="K19206" t="s">
        <v>26983</v>
      </c>
      <c r="L19206" t="s">
        <v>27182</v>
      </c>
      <c r="M19206" t="s">
        <v>23823</v>
      </c>
      <c r="N19206" t="s">
        <v>20599</v>
      </c>
      <c r="O19206" t="s">
        <v>20656</v>
      </c>
      <c r="P19206" t="s">
        <v>20601</v>
      </c>
      <c r="Q19206" t="s">
        <v>20630</v>
      </c>
      <c r="R19206" t="str">
        <f t="shared" ca="1" si="300"/>
        <v>3/3/2023</v>
      </c>
    </row>
    <row r="19207" spans="1:18" x14ac:dyDescent="0.35">
      <c r="A19207" t="s">
        <v>8</v>
      </c>
      <c r="B19207" t="s">
        <v>25</v>
      </c>
      <c r="C19207" t="s">
        <v>48</v>
      </c>
      <c r="D19207" t="s">
        <v>19292</v>
      </c>
      <c r="E19207">
        <v>2025</v>
      </c>
      <c r="F19207">
        <v>624859</v>
      </c>
      <c r="G19207">
        <v>74445</v>
      </c>
      <c r="H19207">
        <v>550414</v>
      </c>
      <c r="I19207">
        <v>898421</v>
      </c>
      <c r="J19207" t="s">
        <v>53367</v>
      </c>
      <c r="K19207" t="s">
        <v>36106</v>
      </c>
      <c r="L19207" t="s">
        <v>37579</v>
      </c>
      <c r="M19207" t="s">
        <v>23155</v>
      </c>
      <c r="N19207" t="s">
        <v>20622</v>
      </c>
      <c r="O19207" t="s">
        <v>20623</v>
      </c>
      <c r="P19207" t="s">
        <v>20629</v>
      </c>
      <c r="Q19207" t="s">
        <v>20624</v>
      </c>
      <c r="R19207" t="str">
        <f t="shared" ca="1" si="300"/>
        <v>10/21/2025</v>
      </c>
    </row>
    <row r="19208" spans="1:18" x14ac:dyDescent="0.35">
      <c r="A19208" t="s">
        <v>9</v>
      </c>
      <c r="B19208" t="s">
        <v>28</v>
      </c>
      <c r="C19208" t="s">
        <v>70</v>
      </c>
      <c r="D19208" t="s">
        <v>19293</v>
      </c>
      <c r="E19208">
        <v>2025</v>
      </c>
      <c r="F19208">
        <v>93098</v>
      </c>
      <c r="G19208">
        <v>22613</v>
      </c>
      <c r="H19208">
        <v>70485</v>
      </c>
      <c r="I19208">
        <v>585346</v>
      </c>
      <c r="J19208" t="s">
        <v>53368</v>
      </c>
      <c r="K19208" t="s">
        <v>33399</v>
      </c>
      <c r="L19208" t="s">
        <v>33843</v>
      </c>
      <c r="M19208" t="s">
        <v>36602</v>
      </c>
      <c r="N19208" t="s">
        <v>20599</v>
      </c>
      <c r="O19208" t="s">
        <v>20600</v>
      </c>
      <c r="P19208" t="s">
        <v>20601</v>
      </c>
      <c r="Q19208" t="s">
        <v>20630</v>
      </c>
      <c r="R19208" t="str">
        <f t="shared" ca="1" si="300"/>
        <v>6/8/2025</v>
      </c>
    </row>
    <row r="19209" spans="1:18" x14ac:dyDescent="0.35">
      <c r="A19209" t="s">
        <v>9</v>
      </c>
      <c r="B19209" t="s">
        <v>23</v>
      </c>
      <c r="C19209" t="s">
        <v>49</v>
      </c>
      <c r="D19209" t="s">
        <v>19294</v>
      </c>
      <c r="E19209">
        <v>2025</v>
      </c>
      <c r="F19209">
        <v>458789</v>
      </c>
      <c r="G19209">
        <v>87742</v>
      </c>
      <c r="H19209">
        <v>371047</v>
      </c>
      <c r="I19209">
        <v>905120</v>
      </c>
      <c r="J19209" t="s">
        <v>53369</v>
      </c>
      <c r="K19209" t="s">
        <v>24774</v>
      </c>
      <c r="L19209" t="s">
        <v>35431</v>
      </c>
      <c r="M19209" t="s">
        <v>21920</v>
      </c>
      <c r="N19209" t="s">
        <v>7</v>
      </c>
      <c r="O19209" t="s">
        <v>20656</v>
      </c>
      <c r="P19209" t="s">
        <v>20601</v>
      </c>
      <c r="Q19209" t="s">
        <v>20610</v>
      </c>
      <c r="R19209" t="str">
        <f t="shared" ca="1" si="300"/>
        <v>11/17/2025</v>
      </c>
    </row>
    <row r="19210" spans="1:18" x14ac:dyDescent="0.35">
      <c r="A19210" t="s">
        <v>6</v>
      </c>
      <c r="B19210" t="s">
        <v>27</v>
      </c>
      <c r="C19210" t="s">
        <v>78</v>
      </c>
      <c r="D19210" t="s">
        <v>19295</v>
      </c>
      <c r="E19210">
        <v>2025</v>
      </c>
      <c r="F19210">
        <v>590211</v>
      </c>
      <c r="G19210">
        <v>65202</v>
      </c>
      <c r="H19210">
        <v>525009</v>
      </c>
      <c r="I19210">
        <v>1091262</v>
      </c>
      <c r="J19210" t="s">
        <v>53370</v>
      </c>
      <c r="K19210" t="s">
        <v>30831</v>
      </c>
      <c r="L19210" t="s">
        <v>34853</v>
      </c>
      <c r="M19210" t="s">
        <v>32375</v>
      </c>
      <c r="N19210" t="s">
        <v>20599</v>
      </c>
      <c r="O19210" t="s">
        <v>20616</v>
      </c>
      <c r="P19210" t="s">
        <v>20601</v>
      </c>
      <c r="Q19210" t="s">
        <v>20630</v>
      </c>
      <c r="R19210" t="str">
        <f t="shared" ca="1" si="300"/>
        <v>3/13/2025</v>
      </c>
    </row>
    <row r="19211" spans="1:18" x14ac:dyDescent="0.35">
      <c r="A19211" t="s">
        <v>7</v>
      </c>
      <c r="B19211" t="s">
        <v>22</v>
      </c>
      <c r="C19211" t="s">
        <v>79</v>
      </c>
      <c r="D19211" t="s">
        <v>19296</v>
      </c>
      <c r="E19211">
        <v>2025</v>
      </c>
      <c r="F19211">
        <v>175764</v>
      </c>
      <c r="G19211">
        <v>26001</v>
      </c>
      <c r="H19211">
        <v>149763</v>
      </c>
      <c r="I19211">
        <v>369662</v>
      </c>
      <c r="J19211" t="s">
        <v>53371</v>
      </c>
      <c r="K19211" t="s">
        <v>33043</v>
      </c>
      <c r="L19211" t="s">
        <v>27590</v>
      </c>
      <c r="M19211" t="s">
        <v>24241</v>
      </c>
      <c r="N19211" t="s">
        <v>20615</v>
      </c>
      <c r="O19211" t="s">
        <v>20656</v>
      </c>
      <c r="P19211" t="s">
        <v>20629</v>
      </c>
      <c r="Q19211" t="s">
        <v>20639</v>
      </c>
      <c r="R19211" t="str">
        <f t="shared" ca="1" si="300"/>
        <v>12/17/2025</v>
      </c>
    </row>
    <row r="19212" spans="1:18" x14ac:dyDescent="0.35">
      <c r="A19212" t="s">
        <v>6</v>
      </c>
      <c r="B19212" t="s">
        <v>27</v>
      </c>
      <c r="C19212" t="s">
        <v>78</v>
      </c>
      <c r="D19212" t="s">
        <v>19297</v>
      </c>
      <c r="E19212">
        <v>2023</v>
      </c>
      <c r="F19212">
        <v>228019</v>
      </c>
      <c r="G19212">
        <v>58469</v>
      </c>
      <c r="H19212">
        <v>169550</v>
      </c>
      <c r="I19212">
        <v>746829</v>
      </c>
      <c r="J19212" t="s">
        <v>53372</v>
      </c>
      <c r="K19212" t="s">
        <v>27125</v>
      </c>
      <c r="L19212" t="s">
        <v>20845</v>
      </c>
      <c r="M19212" t="s">
        <v>38684</v>
      </c>
      <c r="N19212" t="s">
        <v>7</v>
      </c>
      <c r="O19212" t="s">
        <v>20608</v>
      </c>
      <c r="P19212" t="s">
        <v>20609</v>
      </c>
      <c r="Q19212" t="s">
        <v>20610</v>
      </c>
      <c r="R19212" t="str">
        <f t="shared" ca="1" si="300"/>
        <v>6/28/2023</v>
      </c>
    </row>
    <row r="19213" spans="1:18" x14ac:dyDescent="0.35">
      <c r="A19213" t="s">
        <v>8</v>
      </c>
      <c r="B19213" t="s">
        <v>26</v>
      </c>
      <c r="C19213" t="s">
        <v>76</v>
      </c>
      <c r="D19213" t="s">
        <v>19298</v>
      </c>
      <c r="E19213">
        <v>2024</v>
      </c>
      <c r="F19213">
        <v>844164</v>
      </c>
      <c r="G19213">
        <v>248349</v>
      </c>
      <c r="H19213">
        <v>595815</v>
      </c>
      <c r="I19213">
        <v>1184745</v>
      </c>
      <c r="J19213" t="s">
        <v>53373</v>
      </c>
      <c r="K19213" t="s">
        <v>27869</v>
      </c>
      <c r="L19213" t="s">
        <v>24164</v>
      </c>
      <c r="M19213" t="s">
        <v>25212</v>
      </c>
      <c r="N19213" t="s">
        <v>20622</v>
      </c>
      <c r="O19213" t="s">
        <v>20623</v>
      </c>
      <c r="P19213" t="s">
        <v>20601</v>
      </c>
      <c r="Q19213" t="s">
        <v>20617</v>
      </c>
      <c r="R19213" t="str">
        <f t="shared" ca="1" si="300"/>
        <v>11/6/2024</v>
      </c>
    </row>
    <row r="19214" spans="1:18" x14ac:dyDescent="0.35">
      <c r="A19214" t="s">
        <v>6</v>
      </c>
      <c r="B19214" t="s">
        <v>27</v>
      </c>
      <c r="C19214" t="s">
        <v>78</v>
      </c>
      <c r="D19214" t="s">
        <v>19299</v>
      </c>
      <c r="E19214">
        <v>2023</v>
      </c>
      <c r="F19214">
        <v>317770</v>
      </c>
      <c r="G19214">
        <v>52888</v>
      </c>
      <c r="H19214">
        <v>264882</v>
      </c>
      <c r="I19214">
        <v>825175</v>
      </c>
      <c r="J19214" t="s">
        <v>53374</v>
      </c>
      <c r="K19214" t="s">
        <v>22827</v>
      </c>
      <c r="L19214" t="s">
        <v>20650</v>
      </c>
      <c r="M19214" t="s">
        <v>26478</v>
      </c>
      <c r="N19214" t="s">
        <v>20599</v>
      </c>
      <c r="O19214" t="s">
        <v>20616</v>
      </c>
      <c r="P19214" t="s">
        <v>20601</v>
      </c>
      <c r="Q19214" t="s">
        <v>20617</v>
      </c>
      <c r="R19214" t="str">
        <f t="shared" ca="1" si="300"/>
        <v>9/18/2023</v>
      </c>
    </row>
    <row r="19215" spans="1:18" x14ac:dyDescent="0.35">
      <c r="A19215" t="s">
        <v>9</v>
      </c>
      <c r="B19215" t="s">
        <v>18</v>
      </c>
      <c r="C19215" t="s">
        <v>58</v>
      </c>
      <c r="D19215" t="s">
        <v>19300</v>
      </c>
      <c r="E19215">
        <v>2025</v>
      </c>
      <c r="F19215">
        <v>220286</v>
      </c>
      <c r="G19215">
        <v>23267</v>
      </c>
      <c r="H19215">
        <v>197019</v>
      </c>
      <c r="I19215">
        <v>751158</v>
      </c>
      <c r="J19215" t="s">
        <v>53375</v>
      </c>
      <c r="K19215" t="s">
        <v>29705</v>
      </c>
      <c r="L19215" t="s">
        <v>36963</v>
      </c>
      <c r="M19215" t="s">
        <v>24396</v>
      </c>
      <c r="N19215" t="s">
        <v>7</v>
      </c>
      <c r="O19215" t="s">
        <v>20600</v>
      </c>
      <c r="P19215" t="s">
        <v>20629</v>
      </c>
      <c r="Q19215" t="s">
        <v>20610</v>
      </c>
      <c r="R19215" t="str">
        <f t="shared" ca="1" si="300"/>
        <v>5/23/2025</v>
      </c>
    </row>
    <row r="19216" spans="1:18" x14ac:dyDescent="0.35">
      <c r="A19216" t="s">
        <v>7</v>
      </c>
      <c r="B19216" t="s">
        <v>21</v>
      </c>
      <c r="C19216" t="s">
        <v>42</v>
      </c>
      <c r="D19216" t="s">
        <v>19301</v>
      </c>
      <c r="E19216">
        <v>2025</v>
      </c>
      <c r="F19216">
        <v>444821</v>
      </c>
      <c r="G19216">
        <v>126394</v>
      </c>
      <c r="H19216">
        <v>318427</v>
      </c>
      <c r="I19216">
        <v>543447</v>
      </c>
      <c r="J19216" t="s">
        <v>53376</v>
      </c>
      <c r="K19216" t="s">
        <v>20619</v>
      </c>
      <c r="L19216" t="s">
        <v>32089</v>
      </c>
      <c r="M19216" t="s">
        <v>21618</v>
      </c>
      <c r="N19216" t="s">
        <v>20607</v>
      </c>
      <c r="O19216" t="s">
        <v>20623</v>
      </c>
      <c r="P19216" t="s">
        <v>20609</v>
      </c>
      <c r="Q19216" t="s">
        <v>20610</v>
      </c>
      <c r="R19216" t="str">
        <f t="shared" ca="1" si="300"/>
        <v>9/25/2025</v>
      </c>
    </row>
    <row r="19217" spans="1:18" x14ac:dyDescent="0.35">
      <c r="A19217" t="s">
        <v>5</v>
      </c>
      <c r="B19217" t="s">
        <v>13</v>
      </c>
      <c r="C19217" t="s">
        <v>57</v>
      </c>
      <c r="D19217" t="s">
        <v>19302</v>
      </c>
      <c r="E19217">
        <v>2024</v>
      </c>
      <c r="F19217">
        <v>762139</v>
      </c>
      <c r="G19217">
        <v>169845</v>
      </c>
      <c r="H19217">
        <v>592294</v>
      </c>
      <c r="I19217">
        <v>1120258</v>
      </c>
      <c r="J19217" t="s">
        <v>53377</v>
      </c>
      <c r="K19217" t="s">
        <v>24755</v>
      </c>
      <c r="L19217" t="s">
        <v>39033</v>
      </c>
      <c r="M19217" t="s">
        <v>30126</v>
      </c>
      <c r="N19217" t="s">
        <v>20615</v>
      </c>
      <c r="O19217" t="s">
        <v>20656</v>
      </c>
      <c r="P19217" t="s">
        <v>20601</v>
      </c>
      <c r="Q19217" t="s">
        <v>20602</v>
      </c>
      <c r="R19217" t="str">
        <f t="shared" ca="1" si="300"/>
        <v>10/14/2024</v>
      </c>
    </row>
    <row r="19218" spans="1:18" x14ac:dyDescent="0.35">
      <c r="A19218" t="s">
        <v>5</v>
      </c>
      <c r="B19218" t="s">
        <v>19</v>
      </c>
      <c r="C19218" t="s">
        <v>60</v>
      </c>
      <c r="D19218" t="s">
        <v>19303</v>
      </c>
      <c r="E19218">
        <v>2024</v>
      </c>
      <c r="F19218">
        <v>217511</v>
      </c>
      <c r="G19218">
        <v>54918</v>
      </c>
      <c r="H19218">
        <v>162593</v>
      </c>
      <c r="I19218">
        <v>1328257</v>
      </c>
      <c r="J19218" t="s">
        <v>53378</v>
      </c>
      <c r="K19218" t="s">
        <v>29066</v>
      </c>
      <c r="L19218" t="s">
        <v>25430</v>
      </c>
      <c r="M19218" t="s">
        <v>37292</v>
      </c>
      <c r="N19218" t="s">
        <v>20607</v>
      </c>
      <c r="O19218" t="s">
        <v>20656</v>
      </c>
      <c r="P19218" t="s">
        <v>20629</v>
      </c>
      <c r="Q19218" t="s">
        <v>20790</v>
      </c>
      <c r="R19218" t="str">
        <f t="shared" ca="1" si="300"/>
        <v>6/1/2024</v>
      </c>
    </row>
    <row r="19219" spans="1:18" x14ac:dyDescent="0.35">
      <c r="A19219" t="s">
        <v>5</v>
      </c>
      <c r="B19219" t="s">
        <v>16</v>
      </c>
      <c r="C19219" t="s">
        <v>36</v>
      </c>
      <c r="D19219" t="s">
        <v>19304</v>
      </c>
      <c r="E19219">
        <v>2024</v>
      </c>
      <c r="F19219">
        <v>1084992</v>
      </c>
      <c r="G19219">
        <v>239832</v>
      </c>
      <c r="H19219">
        <v>845160</v>
      </c>
      <c r="I19219">
        <v>1848965</v>
      </c>
      <c r="J19219" t="s">
        <v>53379</v>
      </c>
      <c r="K19219" t="s">
        <v>30804</v>
      </c>
      <c r="L19219" t="s">
        <v>25647</v>
      </c>
      <c r="M19219" t="s">
        <v>36501</v>
      </c>
      <c r="N19219" t="s">
        <v>20622</v>
      </c>
      <c r="O19219" t="s">
        <v>20600</v>
      </c>
      <c r="P19219" t="s">
        <v>20609</v>
      </c>
      <c r="Q19219" t="s">
        <v>20617</v>
      </c>
      <c r="R19219" t="str">
        <f t="shared" ca="1" si="300"/>
        <v>6/10/2024</v>
      </c>
    </row>
    <row r="19220" spans="1:18" x14ac:dyDescent="0.35">
      <c r="A19220" t="s">
        <v>6</v>
      </c>
      <c r="B19220" t="s">
        <v>20</v>
      </c>
      <c r="C19220" t="s">
        <v>75</v>
      </c>
      <c r="D19220" t="s">
        <v>19305</v>
      </c>
      <c r="E19220">
        <v>2025</v>
      </c>
      <c r="F19220">
        <v>186284</v>
      </c>
      <c r="G19220">
        <v>30692</v>
      </c>
      <c r="H19220">
        <v>155592</v>
      </c>
      <c r="I19220">
        <v>445094</v>
      </c>
      <c r="J19220" t="s">
        <v>53380</v>
      </c>
      <c r="K19220" t="s">
        <v>32712</v>
      </c>
      <c r="L19220" t="s">
        <v>28780</v>
      </c>
      <c r="M19220" t="s">
        <v>36346</v>
      </c>
      <c r="N19220" t="s">
        <v>20607</v>
      </c>
      <c r="O19220" t="s">
        <v>20600</v>
      </c>
      <c r="P19220" t="s">
        <v>20609</v>
      </c>
      <c r="Q19220" t="s">
        <v>20790</v>
      </c>
      <c r="R19220" t="str">
        <f t="shared" ca="1" si="300"/>
        <v>9/22/2025</v>
      </c>
    </row>
    <row r="19221" spans="1:18" x14ac:dyDescent="0.35">
      <c r="A19221" t="s">
        <v>8</v>
      </c>
      <c r="B19221" t="s">
        <v>26</v>
      </c>
      <c r="C19221" t="s">
        <v>76</v>
      </c>
      <c r="D19221" t="s">
        <v>19306</v>
      </c>
      <c r="E19221">
        <v>2024</v>
      </c>
      <c r="F19221">
        <v>729682</v>
      </c>
      <c r="G19221">
        <v>111055</v>
      </c>
      <c r="H19221">
        <v>618627</v>
      </c>
      <c r="I19221">
        <v>1066465</v>
      </c>
      <c r="J19221" t="s">
        <v>53381</v>
      </c>
      <c r="K19221" t="s">
        <v>20932</v>
      </c>
      <c r="L19221" t="s">
        <v>20664</v>
      </c>
      <c r="M19221" t="s">
        <v>29641</v>
      </c>
      <c r="N19221" t="s">
        <v>7</v>
      </c>
      <c r="O19221" t="s">
        <v>20600</v>
      </c>
      <c r="P19221" t="s">
        <v>20629</v>
      </c>
      <c r="Q19221" t="s">
        <v>20695</v>
      </c>
      <c r="R19221" t="str">
        <f t="shared" ca="1" si="300"/>
        <v>6/8/2024</v>
      </c>
    </row>
    <row r="19222" spans="1:18" x14ac:dyDescent="0.35">
      <c r="A19222" t="s">
        <v>9</v>
      </c>
      <c r="B19222" t="s">
        <v>28</v>
      </c>
      <c r="C19222" t="s">
        <v>68</v>
      </c>
      <c r="D19222" t="s">
        <v>19307</v>
      </c>
      <c r="E19222">
        <v>2024</v>
      </c>
      <c r="F19222">
        <v>244402</v>
      </c>
      <c r="G19222">
        <v>63081</v>
      </c>
      <c r="H19222">
        <v>181321</v>
      </c>
      <c r="I19222">
        <v>361032</v>
      </c>
      <c r="J19222" t="s">
        <v>53382</v>
      </c>
      <c r="K19222" t="s">
        <v>29761</v>
      </c>
      <c r="L19222" t="s">
        <v>28982</v>
      </c>
      <c r="M19222" t="s">
        <v>29174</v>
      </c>
      <c r="N19222" t="s">
        <v>20599</v>
      </c>
      <c r="O19222" t="s">
        <v>20616</v>
      </c>
      <c r="P19222" t="s">
        <v>20609</v>
      </c>
      <c r="Q19222" t="s">
        <v>20630</v>
      </c>
      <c r="R19222" t="str">
        <f t="shared" ca="1" si="300"/>
        <v>12/29/2024</v>
      </c>
    </row>
    <row r="19223" spans="1:18" x14ac:dyDescent="0.35">
      <c r="A19223" t="s">
        <v>6</v>
      </c>
      <c r="B19223" t="s">
        <v>20</v>
      </c>
      <c r="C19223" t="s">
        <v>75</v>
      </c>
      <c r="D19223" t="s">
        <v>19308</v>
      </c>
      <c r="E19223">
        <v>2025</v>
      </c>
      <c r="F19223">
        <v>130519</v>
      </c>
      <c r="G19223">
        <v>24612</v>
      </c>
      <c r="H19223">
        <v>105907</v>
      </c>
      <c r="I19223">
        <v>313299</v>
      </c>
      <c r="J19223" t="s">
        <v>53383</v>
      </c>
      <c r="K19223" t="s">
        <v>38141</v>
      </c>
      <c r="L19223" t="s">
        <v>33194</v>
      </c>
      <c r="M19223" t="s">
        <v>21807</v>
      </c>
      <c r="N19223" t="s">
        <v>20622</v>
      </c>
      <c r="O19223" t="s">
        <v>20616</v>
      </c>
      <c r="P19223" t="s">
        <v>20629</v>
      </c>
      <c r="Q19223" t="s">
        <v>20657</v>
      </c>
      <c r="R19223" t="str">
        <f t="shared" ca="1" si="300"/>
        <v>7/20/2025</v>
      </c>
    </row>
    <row r="19224" spans="1:18" x14ac:dyDescent="0.35">
      <c r="A19224" t="s">
        <v>9</v>
      </c>
      <c r="B19224" t="s">
        <v>28</v>
      </c>
      <c r="C19224" t="s">
        <v>68</v>
      </c>
      <c r="D19224" t="s">
        <v>19309</v>
      </c>
      <c r="E19224">
        <v>2025</v>
      </c>
      <c r="F19224">
        <v>347847</v>
      </c>
      <c r="G19224">
        <v>67099</v>
      </c>
      <c r="H19224">
        <v>280748</v>
      </c>
      <c r="I19224">
        <v>503079</v>
      </c>
      <c r="J19224" t="s">
        <v>53384</v>
      </c>
      <c r="K19224" t="s">
        <v>24309</v>
      </c>
      <c r="L19224" t="s">
        <v>36013</v>
      </c>
      <c r="M19224" t="s">
        <v>20735</v>
      </c>
      <c r="N19224" t="s">
        <v>7</v>
      </c>
      <c r="O19224" t="s">
        <v>20616</v>
      </c>
      <c r="P19224" t="s">
        <v>20629</v>
      </c>
      <c r="Q19224" t="s">
        <v>20666</v>
      </c>
      <c r="R19224" t="str">
        <f t="shared" ca="1" si="300"/>
        <v>5/6/2025</v>
      </c>
    </row>
    <row r="19225" spans="1:18" x14ac:dyDescent="0.35">
      <c r="A19225" t="s">
        <v>5</v>
      </c>
      <c r="B19225" t="s">
        <v>13</v>
      </c>
      <c r="C19225" t="s">
        <v>57</v>
      </c>
      <c r="D19225" t="s">
        <v>19310</v>
      </c>
      <c r="E19225">
        <v>2023</v>
      </c>
      <c r="F19225">
        <v>1172602</v>
      </c>
      <c r="G19225">
        <v>117808</v>
      </c>
      <c r="H19225">
        <v>1054794</v>
      </c>
      <c r="I19225">
        <v>1572856</v>
      </c>
      <c r="J19225" t="s">
        <v>53385</v>
      </c>
      <c r="K19225" t="s">
        <v>26317</v>
      </c>
      <c r="L19225" t="s">
        <v>26322</v>
      </c>
      <c r="M19225" t="s">
        <v>32533</v>
      </c>
      <c r="N19225" t="s">
        <v>20622</v>
      </c>
      <c r="O19225" t="s">
        <v>20616</v>
      </c>
      <c r="P19225" t="s">
        <v>20609</v>
      </c>
      <c r="Q19225" t="s">
        <v>20602</v>
      </c>
      <c r="R19225" t="str">
        <f t="shared" ca="1" si="300"/>
        <v>9/8/2023</v>
      </c>
    </row>
    <row r="19226" spans="1:18" x14ac:dyDescent="0.35">
      <c r="A19226" t="s">
        <v>7</v>
      </c>
      <c r="B19226" t="s">
        <v>15</v>
      </c>
      <c r="C19226" t="s">
        <v>34</v>
      </c>
      <c r="D19226" t="s">
        <v>19311</v>
      </c>
      <c r="E19226">
        <v>2024</v>
      </c>
      <c r="F19226">
        <v>408808</v>
      </c>
      <c r="G19226">
        <v>43436</v>
      </c>
      <c r="H19226">
        <v>365372</v>
      </c>
      <c r="I19226">
        <v>578842</v>
      </c>
      <c r="J19226" t="s">
        <v>53386</v>
      </c>
      <c r="K19226" t="s">
        <v>28313</v>
      </c>
      <c r="L19226" t="s">
        <v>37105</v>
      </c>
      <c r="M19226" t="s">
        <v>21365</v>
      </c>
      <c r="N19226" t="s">
        <v>20615</v>
      </c>
      <c r="O19226" t="s">
        <v>20616</v>
      </c>
      <c r="P19226" t="s">
        <v>20609</v>
      </c>
      <c r="Q19226" t="s">
        <v>20602</v>
      </c>
      <c r="R19226" t="str">
        <f t="shared" ca="1" si="300"/>
        <v>12/11/2024</v>
      </c>
    </row>
    <row r="19227" spans="1:18" x14ac:dyDescent="0.35">
      <c r="A19227" t="s">
        <v>8</v>
      </c>
      <c r="B19227" t="s">
        <v>25</v>
      </c>
      <c r="C19227" t="s">
        <v>48</v>
      </c>
      <c r="D19227" t="s">
        <v>19312</v>
      </c>
      <c r="E19227">
        <v>2025</v>
      </c>
      <c r="F19227">
        <v>249786</v>
      </c>
      <c r="G19227">
        <v>44686</v>
      </c>
      <c r="H19227">
        <v>205100</v>
      </c>
      <c r="I19227">
        <v>783761</v>
      </c>
      <c r="J19227" t="s">
        <v>53387</v>
      </c>
      <c r="K19227" t="s">
        <v>37287</v>
      </c>
      <c r="L19227" t="s">
        <v>33431</v>
      </c>
      <c r="M19227" t="s">
        <v>22840</v>
      </c>
      <c r="N19227" t="s">
        <v>7</v>
      </c>
      <c r="O19227" t="s">
        <v>20623</v>
      </c>
      <c r="P19227" t="s">
        <v>20601</v>
      </c>
      <c r="Q19227" t="s">
        <v>20695</v>
      </c>
      <c r="R19227" t="str">
        <f t="shared" ca="1" si="300"/>
        <v>2/3/2025</v>
      </c>
    </row>
    <row r="19228" spans="1:18" x14ac:dyDescent="0.35">
      <c r="A19228" t="s">
        <v>9</v>
      </c>
      <c r="B19228" t="s">
        <v>18</v>
      </c>
      <c r="C19228" t="s">
        <v>39</v>
      </c>
      <c r="D19228" t="s">
        <v>19313</v>
      </c>
      <c r="E19228">
        <v>2023</v>
      </c>
      <c r="F19228">
        <v>242744</v>
      </c>
      <c r="G19228">
        <v>26326</v>
      </c>
      <c r="H19228">
        <v>216418</v>
      </c>
      <c r="I19228">
        <v>242921</v>
      </c>
      <c r="J19228" t="s">
        <v>53388</v>
      </c>
      <c r="K19228" t="s">
        <v>34214</v>
      </c>
      <c r="L19228" t="s">
        <v>25880</v>
      </c>
      <c r="M19228" t="s">
        <v>27305</v>
      </c>
      <c r="N19228" t="s">
        <v>7</v>
      </c>
      <c r="O19228" t="s">
        <v>20623</v>
      </c>
      <c r="P19228" t="s">
        <v>20629</v>
      </c>
      <c r="Q19228" t="s">
        <v>20630</v>
      </c>
      <c r="R19228" t="str">
        <f t="shared" ca="1" si="300"/>
        <v>9/3/2023</v>
      </c>
    </row>
    <row r="19229" spans="1:18" x14ac:dyDescent="0.35">
      <c r="A19229" t="s">
        <v>5</v>
      </c>
      <c r="B19229" t="s">
        <v>13</v>
      </c>
      <c r="C19229" t="s">
        <v>47</v>
      </c>
      <c r="D19229" t="s">
        <v>19314</v>
      </c>
      <c r="E19229">
        <v>2024</v>
      </c>
      <c r="F19229">
        <v>375393</v>
      </c>
      <c r="G19229">
        <v>49685</v>
      </c>
      <c r="H19229">
        <v>325708</v>
      </c>
      <c r="I19229">
        <v>755641</v>
      </c>
      <c r="J19229" t="s">
        <v>53389</v>
      </c>
      <c r="K19229" t="s">
        <v>21922</v>
      </c>
      <c r="L19229" t="s">
        <v>38562</v>
      </c>
      <c r="M19229" t="s">
        <v>21516</v>
      </c>
      <c r="N19229" t="s">
        <v>20615</v>
      </c>
      <c r="O19229" t="s">
        <v>20616</v>
      </c>
      <c r="P19229" t="s">
        <v>20629</v>
      </c>
      <c r="Q19229" t="s">
        <v>20639</v>
      </c>
      <c r="R19229" t="str">
        <f t="shared" ca="1" si="300"/>
        <v>9/22/2024</v>
      </c>
    </row>
    <row r="19230" spans="1:18" x14ac:dyDescent="0.35">
      <c r="A19230" t="s">
        <v>4</v>
      </c>
      <c r="B19230" t="s">
        <v>11</v>
      </c>
      <c r="C19230" t="s">
        <v>30</v>
      </c>
      <c r="D19230" t="s">
        <v>19315</v>
      </c>
      <c r="E19230">
        <v>2023</v>
      </c>
      <c r="F19230">
        <v>249587</v>
      </c>
      <c r="G19230">
        <v>49272</v>
      </c>
      <c r="H19230">
        <v>200315</v>
      </c>
      <c r="I19230">
        <v>355008</v>
      </c>
      <c r="J19230" t="s">
        <v>53390</v>
      </c>
      <c r="K19230" t="s">
        <v>20697</v>
      </c>
      <c r="L19230" t="s">
        <v>24269</v>
      </c>
      <c r="M19230" t="s">
        <v>31358</v>
      </c>
      <c r="N19230" t="s">
        <v>7</v>
      </c>
      <c r="O19230" t="s">
        <v>20656</v>
      </c>
      <c r="P19230" t="s">
        <v>20629</v>
      </c>
      <c r="Q19230" t="s">
        <v>20695</v>
      </c>
      <c r="R19230" t="str">
        <f t="shared" ca="1" si="300"/>
        <v>11/4/2023</v>
      </c>
    </row>
    <row r="19231" spans="1:18" x14ac:dyDescent="0.35">
      <c r="A19231" t="s">
        <v>5</v>
      </c>
      <c r="B19231" t="s">
        <v>13</v>
      </c>
      <c r="C19231" t="s">
        <v>32</v>
      </c>
      <c r="D19231" t="s">
        <v>19316</v>
      </c>
      <c r="E19231">
        <v>2025</v>
      </c>
      <c r="F19231">
        <v>1295447</v>
      </c>
      <c r="G19231">
        <v>177560</v>
      </c>
      <c r="H19231">
        <v>1117887</v>
      </c>
      <c r="I19231">
        <v>1414510</v>
      </c>
      <c r="J19231" t="s">
        <v>53391</v>
      </c>
      <c r="K19231" t="s">
        <v>36415</v>
      </c>
      <c r="L19231" t="s">
        <v>25380</v>
      </c>
      <c r="M19231" t="s">
        <v>38329</v>
      </c>
      <c r="N19231" t="s">
        <v>20615</v>
      </c>
      <c r="O19231" t="s">
        <v>20616</v>
      </c>
      <c r="P19231" t="s">
        <v>20609</v>
      </c>
      <c r="Q19231" t="s">
        <v>20666</v>
      </c>
      <c r="R19231" t="str">
        <f t="shared" ca="1" si="300"/>
        <v>2/11/2025</v>
      </c>
    </row>
    <row r="19232" spans="1:18" x14ac:dyDescent="0.35">
      <c r="A19232" t="s">
        <v>8</v>
      </c>
      <c r="B19232" t="s">
        <v>25</v>
      </c>
      <c r="C19232" t="s">
        <v>61</v>
      </c>
      <c r="D19232" t="s">
        <v>19317</v>
      </c>
      <c r="E19232">
        <v>2024</v>
      </c>
      <c r="F19232">
        <v>186406</v>
      </c>
      <c r="G19232">
        <v>34322</v>
      </c>
      <c r="H19232">
        <v>152084</v>
      </c>
      <c r="I19232">
        <v>258036</v>
      </c>
      <c r="J19232" t="s">
        <v>53392</v>
      </c>
      <c r="K19232" t="s">
        <v>35098</v>
      </c>
      <c r="L19232" t="s">
        <v>33047</v>
      </c>
      <c r="M19232" t="s">
        <v>26974</v>
      </c>
      <c r="N19232" t="s">
        <v>20622</v>
      </c>
      <c r="O19232" t="s">
        <v>20623</v>
      </c>
      <c r="P19232" t="s">
        <v>20629</v>
      </c>
      <c r="Q19232" t="s">
        <v>20657</v>
      </c>
      <c r="R19232" t="str">
        <f t="shared" ca="1" si="300"/>
        <v>11/6/2024</v>
      </c>
    </row>
    <row r="19233" spans="1:18" x14ac:dyDescent="0.35">
      <c r="A19233" t="s">
        <v>5</v>
      </c>
      <c r="B19233" t="s">
        <v>19</v>
      </c>
      <c r="C19233" t="s">
        <v>65</v>
      </c>
      <c r="D19233" t="s">
        <v>19318</v>
      </c>
      <c r="E19233">
        <v>2024</v>
      </c>
      <c r="F19233">
        <v>282733</v>
      </c>
      <c r="G19233">
        <v>49802</v>
      </c>
      <c r="H19233">
        <v>232931</v>
      </c>
      <c r="I19233">
        <v>893029</v>
      </c>
      <c r="J19233" t="s">
        <v>53393</v>
      </c>
      <c r="K19233" t="s">
        <v>31523</v>
      </c>
      <c r="L19233" t="s">
        <v>27418</v>
      </c>
      <c r="M19233" t="s">
        <v>37814</v>
      </c>
      <c r="N19233" t="s">
        <v>20607</v>
      </c>
      <c r="O19233" t="s">
        <v>20623</v>
      </c>
      <c r="P19233" t="s">
        <v>20609</v>
      </c>
      <c r="Q19233" t="s">
        <v>20790</v>
      </c>
      <c r="R19233" t="str">
        <f t="shared" ca="1" si="300"/>
        <v>9/9/2024</v>
      </c>
    </row>
    <row r="19234" spans="1:18" x14ac:dyDescent="0.35">
      <c r="A19234" t="s">
        <v>7</v>
      </c>
      <c r="B19234" t="s">
        <v>22</v>
      </c>
      <c r="C19234" t="s">
        <v>64</v>
      </c>
      <c r="D19234" t="s">
        <v>19319</v>
      </c>
      <c r="E19234">
        <v>2025</v>
      </c>
      <c r="F19234">
        <v>137710</v>
      </c>
      <c r="G19234">
        <v>21612</v>
      </c>
      <c r="H19234">
        <v>116098</v>
      </c>
      <c r="I19234">
        <v>322739</v>
      </c>
      <c r="J19234" t="s">
        <v>53394</v>
      </c>
      <c r="K19234" t="s">
        <v>33869</v>
      </c>
      <c r="L19234" t="s">
        <v>37545</v>
      </c>
      <c r="M19234" t="s">
        <v>28174</v>
      </c>
      <c r="N19234" t="s">
        <v>20599</v>
      </c>
      <c r="O19234" t="s">
        <v>20616</v>
      </c>
      <c r="P19234" t="s">
        <v>20629</v>
      </c>
      <c r="Q19234" t="s">
        <v>20695</v>
      </c>
      <c r="R19234" t="str">
        <f t="shared" ca="1" si="300"/>
        <v>7/3/2025</v>
      </c>
    </row>
    <row r="19235" spans="1:18" x14ac:dyDescent="0.35">
      <c r="A19235" t="s">
        <v>6</v>
      </c>
      <c r="B19235" t="s">
        <v>20</v>
      </c>
      <c r="C19235" t="s">
        <v>75</v>
      </c>
      <c r="D19235" t="s">
        <v>19320</v>
      </c>
      <c r="E19235">
        <v>2025</v>
      </c>
      <c r="F19235">
        <v>249682</v>
      </c>
      <c r="G19235">
        <v>36716</v>
      </c>
      <c r="H19235">
        <v>212966</v>
      </c>
      <c r="I19235">
        <v>409294</v>
      </c>
      <c r="J19235" t="s">
        <v>53395</v>
      </c>
      <c r="K19235" t="s">
        <v>24727</v>
      </c>
      <c r="L19235" t="s">
        <v>35628</v>
      </c>
      <c r="M19235" t="s">
        <v>38155</v>
      </c>
      <c r="N19235" t="s">
        <v>20599</v>
      </c>
      <c r="O19235" t="s">
        <v>20623</v>
      </c>
      <c r="P19235" t="s">
        <v>20629</v>
      </c>
      <c r="Q19235" t="s">
        <v>20790</v>
      </c>
      <c r="R19235" t="str">
        <f t="shared" ca="1" si="300"/>
        <v>5/21/2025</v>
      </c>
    </row>
    <row r="19236" spans="1:18" x14ac:dyDescent="0.35">
      <c r="A19236" t="s">
        <v>7</v>
      </c>
      <c r="B19236" t="s">
        <v>15</v>
      </c>
      <c r="C19236" t="s">
        <v>59</v>
      </c>
      <c r="D19236" t="s">
        <v>19321</v>
      </c>
      <c r="E19236">
        <v>2025</v>
      </c>
      <c r="F19236">
        <v>335505</v>
      </c>
      <c r="G19236">
        <v>50110</v>
      </c>
      <c r="H19236">
        <v>285395</v>
      </c>
      <c r="I19236">
        <v>780821</v>
      </c>
      <c r="J19236" t="s">
        <v>53396</v>
      </c>
      <c r="K19236" t="s">
        <v>36463</v>
      </c>
      <c r="L19236" t="s">
        <v>33907</v>
      </c>
      <c r="M19236" t="s">
        <v>37207</v>
      </c>
      <c r="N19236" t="s">
        <v>20599</v>
      </c>
      <c r="O19236" t="s">
        <v>20608</v>
      </c>
      <c r="P19236" t="s">
        <v>20601</v>
      </c>
      <c r="Q19236" t="s">
        <v>20728</v>
      </c>
      <c r="R19236" t="str">
        <f t="shared" ca="1" si="300"/>
        <v>1/10/2025</v>
      </c>
    </row>
    <row r="19237" spans="1:18" x14ac:dyDescent="0.35">
      <c r="A19237" t="s">
        <v>6</v>
      </c>
      <c r="B19237" t="s">
        <v>14</v>
      </c>
      <c r="C19237" t="s">
        <v>56</v>
      </c>
      <c r="D19237" t="s">
        <v>19322</v>
      </c>
      <c r="E19237">
        <v>2024</v>
      </c>
      <c r="F19237">
        <v>461174</v>
      </c>
      <c r="G19237">
        <v>93467</v>
      </c>
      <c r="H19237">
        <v>367707</v>
      </c>
      <c r="I19237">
        <v>854623</v>
      </c>
      <c r="J19237" t="s">
        <v>53397</v>
      </c>
      <c r="K19237" t="s">
        <v>30475</v>
      </c>
      <c r="L19237" t="s">
        <v>37238</v>
      </c>
      <c r="M19237" t="s">
        <v>24687</v>
      </c>
      <c r="N19237" t="s">
        <v>20599</v>
      </c>
      <c r="O19237" t="s">
        <v>20600</v>
      </c>
      <c r="P19237" t="s">
        <v>20601</v>
      </c>
      <c r="Q19237" t="s">
        <v>20666</v>
      </c>
      <c r="R19237" t="str">
        <f t="shared" ca="1" si="300"/>
        <v>3/9/2024</v>
      </c>
    </row>
    <row r="19238" spans="1:18" x14ac:dyDescent="0.35">
      <c r="A19238" t="s">
        <v>5</v>
      </c>
      <c r="B19238" t="s">
        <v>16</v>
      </c>
      <c r="C19238" t="s">
        <v>44</v>
      </c>
      <c r="D19238" t="s">
        <v>19323</v>
      </c>
      <c r="E19238">
        <v>2023</v>
      </c>
      <c r="F19238">
        <v>394282</v>
      </c>
      <c r="G19238">
        <v>108717</v>
      </c>
      <c r="H19238">
        <v>285565</v>
      </c>
      <c r="I19238">
        <v>825699</v>
      </c>
      <c r="J19238" t="s">
        <v>53398</v>
      </c>
      <c r="K19238" t="s">
        <v>37932</v>
      </c>
      <c r="L19238" t="s">
        <v>34527</v>
      </c>
      <c r="M19238" t="s">
        <v>22619</v>
      </c>
      <c r="N19238" t="s">
        <v>20622</v>
      </c>
      <c r="O19238" t="s">
        <v>20623</v>
      </c>
      <c r="P19238" t="s">
        <v>20601</v>
      </c>
      <c r="Q19238" t="s">
        <v>20728</v>
      </c>
      <c r="R19238" t="str">
        <f t="shared" ca="1" si="300"/>
        <v>7/2/2023</v>
      </c>
    </row>
    <row r="19239" spans="1:18" x14ac:dyDescent="0.35">
      <c r="A19239" t="s">
        <v>9</v>
      </c>
      <c r="B19239" t="s">
        <v>28</v>
      </c>
      <c r="C19239" t="s">
        <v>70</v>
      </c>
      <c r="D19239" t="s">
        <v>19324</v>
      </c>
      <c r="E19239">
        <v>2025</v>
      </c>
      <c r="F19239">
        <v>412402</v>
      </c>
      <c r="G19239">
        <v>47654</v>
      </c>
      <c r="H19239">
        <v>364748</v>
      </c>
      <c r="I19239">
        <v>669733</v>
      </c>
      <c r="J19239" t="s">
        <v>53399</v>
      </c>
      <c r="K19239" t="s">
        <v>30575</v>
      </c>
      <c r="L19239" t="s">
        <v>36416</v>
      </c>
      <c r="M19239" t="s">
        <v>22746</v>
      </c>
      <c r="N19239" t="s">
        <v>20607</v>
      </c>
      <c r="O19239" t="s">
        <v>20600</v>
      </c>
      <c r="P19239" t="s">
        <v>20601</v>
      </c>
      <c r="Q19239" t="s">
        <v>20728</v>
      </c>
      <c r="R19239" t="str">
        <f t="shared" ca="1" si="300"/>
        <v>12/26/2025</v>
      </c>
    </row>
    <row r="19240" spans="1:18" x14ac:dyDescent="0.35">
      <c r="A19240" t="s">
        <v>8</v>
      </c>
      <c r="B19240" t="s">
        <v>26</v>
      </c>
      <c r="C19240" t="s">
        <v>80</v>
      </c>
      <c r="D19240" t="s">
        <v>19325</v>
      </c>
      <c r="E19240">
        <v>2023</v>
      </c>
      <c r="F19240">
        <v>237233</v>
      </c>
      <c r="G19240">
        <v>31852</v>
      </c>
      <c r="H19240">
        <v>205381</v>
      </c>
      <c r="I19240">
        <v>388057</v>
      </c>
      <c r="J19240" t="s">
        <v>53400</v>
      </c>
      <c r="K19240" t="s">
        <v>30100</v>
      </c>
      <c r="L19240" t="s">
        <v>21779</v>
      </c>
      <c r="M19240" t="s">
        <v>20989</v>
      </c>
      <c r="N19240" t="s">
        <v>20599</v>
      </c>
      <c r="O19240" t="s">
        <v>20608</v>
      </c>
      <c r="P19240" t="s">
        <v>20609</v>
      </c>
      <c r="Q19240" t="s">
        <v>20639</v>
      </c>
      <c r="R19240" t="str">
        <f t="shared" ca="1" si="300"/>
        <v>8/17/2023</v>
      </c>
    </row>
    <row r="19241" spans="1:18" x14ac:dyDescent="0.35">
      <c r="A19241" t="s">
        <v>7</v>
      </c>
      <c r="B19241" t="s">
        <v>21</v>
      </c>
      <c r="C19241" t="s">
        <v>42</v>
      </c>
      <c r="D19241" t="s">
        <v>19326</v>
      </c>
      <c r="E19241">
        <v>2023</v>
      </c>
      <c r="F19241">
        <v>158417</v>
      </c>
      <c r="G19241">
        <v>26680</v>
      </c>
      <c r="H19241">
        <v>131737</v>
      </c>
      <c r="I19241">
        <v>622179</v>
      </c>
      <c r="J19241" t="s">
        <v>53401</v>
      </c>
      <c r="K19241" t="s">
        <v>33888</v>
      </c>
      <c r="L19241" t="s">
        <v>35085</v>
      </c>
      <c r="M19241" t="s">
        <v>35324</v>
      </c>
      <c r="N19241" t="s">
        <v>20607</v>
      </c>
      <c r="O19241" t="s">
        <v>20623</v>
      </c>
      <c r="P19241" t="s">
        <v>20609</v>
      </c>
      <c r="Q19241" t="s">
        <v>20624</v>
      </c>
      <c r="R19241" t="str">
        <f t="shared" ca="1" si="300"/>
        <v>11/20/2023</v>
      </c>
    </row>
    <row r="19242" spans="1:18" x14ac:dyDescent="0.35">
      <c r="A19242" t="s">
        <v>8</v>
      </c>
      <c r="B19242" t="s">
        <v>26</v>
      </c>
      <c r="C19242" t="s">
        <v>55</v>
      </c>
      <c r="D19242" t="s">
        <v>19327</v>
      </c>
      <c r="E19242">
        <v>2023</v>
      </c>
      <c r="F19242">
        <v>321475</v>
      </c>
      <c r="G19242">
        <v>43459</v>
      </c>
      <c r="H19242">
        <v>278016</v>
      </c>
      <c r="I19242">
        <v>979114</v>
      </c>
      <c r="J19242" t="s">
        <v>53402</v>
      </c>
      <c r="K19242" t="s">
        <v>28357</v>
      </c>
      <c r="L19242" t="s">
        <v>24748</v>
      </c>
      <c r="M19242" t="s">
        <v>28494</v>
      </c>
      <c r="N19242" t="s">
        <v>20607</v>
      </c>
      <c r="O19242" t="s">
        <v>20600</v>
      </c>
      <c r="P19242" t="s">
        <v>20601</v>
      </c>
      <c r="Q19242" t="s">
        <v>20657</v>
      </c>
      <c r="R19242" t="str">
        <f t="shared" ca="1" si="300"/>
        <v>8/18/2023</v>
      </c>
    </row>
    <row r="19243" spans="1:18" x14ac:dyDescent="0.35">
      <c r="A19243" t="s">
        <v>5</v>
      </c>
      <c r="B19243" t="s">
        <v>19</v>
      </c>
      <c r="C19243" t="s">
        <v>40</v>
      </c>
      <c r="D19243" t="s">
        <v>19328</v>
      </c>
      <c r="E19243">
        <v>2024</v>
      </c>
      <c r="F19243">
        <v>1224718</v>
      </c>
      <c r="G19243">
        <v>215374</v>
      </c>
      <c r="H19243">
        <v>1009344</v>
      </c>
      <c r="I19243">
        <v>1680957</v>
      </c>
      <c r="J19243" t="s">
        <v>53403</v>
      </c>
      <c r="K19243" t="s">
        <v>33832</v>
      </c>
      <c r="L19243" t="s">
        <v>27788</v>
      </c>
      <c r="M19243" t="s">
        <v>21811</v>
      </c>
      <c r="N19243" t="s">
        <v>7</v>
      </c>
      <c r="O19243" t="s">
        <v>20600</v>
      </c>
      <c r="P19243" t="s">
        <v>20609</v>
      </c>
      <c r="Q19243" t="s">
        <v>20617</v>
      </c>
      <c r="R19243" t="str">
        <f t="shared" ca="1" si="300"/>
        <v>8/2/2024</v>
      </c>
    </row>
    <row r="19244" spans="1:18" x14ac:dyDescent="0.35">
      <c r="A19244" t="s">
        <v>4</v>
      </c>
      <c r="B19244" t="s">
        <v>11</v>
      </c>
      <c r="C19244" t="s">
        <v>41</v>
      </c>
      <c r="D19244" t="s">
        <v>19329</v>
      </c>
      <c r="E19244">
        <v>2023</v>
      </c>
      <c r="F19244">
        <v>59463</v>
      </c>
      <c r="G19244">
        <v>7521</v>
      </c>
      <c r="H19244">
        <v>51942</v>
      </c>
      <c r="I19244">
        <v>449938</v>
      </c>
      <c r="J19244" t="s">
        <v>53404</v>
      </c>
      <c r="K19244" t="s">
        <v>27014</v>
      </c>
      <c r="L19244" t="s">
        <v>22934</v>
      </c>
      <c r="M19244" t="s">
        <v>27223</v>
      </c>
      <c r="N19244" t="s">
        <v>20599</v>
      </c>
      <c r="O19244" t="s">
        <v>20600</v>
      </c>
      <c r="P19244" t="s">
        <v>20629</v>
      </c>
      <c r="Q19244" t="s">
        <v>20639</v>
      </c>
      <c r="R19244" t="str">
        <f t="shared" ca="1" si="300"/>
        <v>12/1/2023</v>
      </c>
    </row>
    <row r="19245" spans="1:18" x14ac:dyDescent="0.35">
      <c r="A19245" t="s">
        <v>5</v>
      </c>
      <c r="B19245" t="s">
        <v>16</v>
      </c>
      <c r="C19245" t="s">
        <v>77</v>
      </c>
      <c r="D19245" t="s">
        <v>19330</v>
      </c>
      <c r="E19245">
        <v>2024</v>
      </c>
      <c r="F19245">
        <v>1469028</v>
      </c>
      <c r="G19245">
        <v>300819</v>
      </c>
      <c r="H19245">
        <v>1168209</v>
      </c>
      <c r="I19245">
        <v>1493394</v>
      </c>
      <c r="J19245" t="s">
        <v>53405</v>
      </c>
      <c r="K19245" t="s">
        <v>24459</v>
      </c>
      <c r="L19245" t="s">
        <v>38457</v>
      </c>
      <c r="M19245" t="s">
        <v>23630</v>
      </c>
      <c r="N19245" t="s">
        <v>20599</v>
      </c>
      <c r="O19245" t="s">
        <v>20600</v>
      </c>
      <c r="P19245" t="s">
        <v>20629</v>
      </c>
      <c r="Q19245" t="s">
        <v>20728</v>
      </c>
      <c r="R19245" t="str">
        <f t="shared" ca="1" si="300"/>
        <v>5/17/2024</v>
      </c>
    </row>
    <row r="19246" spans="1:18" x14ac:dyDescent="0.35">
      <c r="A19246" t="s">
        <v>4</v>
      </c>
      <c r="B19246" t="s">
        <v>24</v>
      </c>
      <c r="C19246" t="s">
        <v>51</v>
      </c>
      <c r="D19246" t="s">
        <v>19331</v>
      </c>
      <c r="E19246">
        <v>2023</v>
      </c>
      <c r="F19246">
        <v>270331</v>
      </c>
      <c r="G19246">
        <v>67575</v>
      </c>
      <c r="H19246">
        <v>202756</v>
      </c>
      <c r="I19246">
        <v>315958</v>
      </c>
      <c r="J19246" t="s">
        <v>53406</v>
      </c>
      <c r="K19246" t="s">
        <v>25414</v>
      </c>
      <c r="L19246" t="s">
        <v>28477</v>
      </c>
      <c r="M19246" t="s">
        <v>21716</v>
      </c>
      <c r="N19246" t="s">
        <v>7</v>
      </c>
      <c r="O19246" t="s">
        <v>20623</v>
      </c>
      <c r="P19246" t="s">
        <v>20609</v>
      </c>
      <c r="Q19246" t="s">
        <v>20695</v>
      </c>
      <c r="R19246" t="str">
        <f t="shared" ca="1" si="300"/>
        <v>1/18/2023</v>
      </c>
    </row>
    <row r="19247" spans="1:18" x14ac:dyDescent="0.35">
      <c r="A19247" t="s">
        <v>6</v>
      </c>
      <c r="B19247" t="s">
        <v>20</v>
      </c>
      <c r="C19247" t="s">
        <v>41</v>
      </c>
      <c r="D19247" t="s">
        <v>19332</v>
      </c>
      <c r="E19247">
        <v>2025</v>
      </c>
      <c r="F19247">
        <v>429191</v>
      </c>
      <c r="G19247">
        <v>100468</v>
      </c>
      <c r="H19247">
        <v>328723</v>
      </c>
      <c r="I19247">
        <v>942447</v>
      </c>
      <c r="J19247" t="s">
        <v>53407</v>
      </c>
      <c r="K19247" t="s">
        <v>36559</v>
      </c>
      <c r="L19247" t="s">
        <v>25929</v>
      </c>
      <c r="M19247" t="s">
        <v>27500</v>
      </c>
      <c r="N19247" t="s">
        <v>20599</v>
      </c>
      <c r="O19247" t="s">
        <v>20623</v>
      </c>
      <c r="P19247" t="s">
        <v>20609</v>
      </c>
      <c r="Q19247" t="s">
        <v>20728</v>
      </c>
      <c r="R19247" t="str">
        <f t="shared" ca="1" si="300"/>
        <v>2/12/2025</v>
      </c>
    </row>
    <row r="19248" spans="1:18" x14ac:dyDescent="0.35">
      <c r="A19248" t="s">
        <v>6</v>
      </c>
      <c r="B19248" t="s">
        <v>20</v>
      </c>
      <c r="C19248" t="s">
        <v>63</v>
      </c>
      <c r="D19248" t="s">
        <v>19333</v>
      </c>
      <c r="E19248">
        <v>2025</v>
      </c>
      <c r="F19248">
        <v>210954</v>
      </c>
      <c r="G19248">
        <v>21398</v>
      </c>
      <c r="H19248">
        <v>189556</v>
      </c>
      <c r="I19248">
        <v>349085</v>
      </c>
      <c r="J19248" t="s">
        <v>53408</v>
      </c>
      <c r="K19248" t="s">
        <v>29030</v>
      </c>
      <c r="L19248" t="s">
        <v>21360</v>
      </c>
      <c r="M19248" t="s">
        <v>31306</v>
      </c>
      <c r="N19248" t="s">
        <v>20607</v>
      </c>
      <c r="O19248" t="s">
        <v>20656</v>
      </c>
      <c r="P19248" t="s">
        <v>20601</v>
      </c>
      <c r="Q19248" t="s">
        <v>20657</v>
      </c>
      <c r="R19248" t="str">
        <f t="shared" ca="1" si="300"/>
        <v>11/25/2025</v>
      </c>
    </row>
    <row r="19249" spans="1:18" x14ac:dyDescent="0.35">
      <c r="A19249" t="s">
        <v>9</v>
      </c>
      <c r="B19249" t="s">
        <v>28</v>
      </c>
      <c r="C19249" t="s">
        <v>70</v>
      </c>
      <c r="D19249" t="s">
        <v>19334</v>
      </c>
      <c r="E19249">
        <v>2023</v>
      </c>
      <c r="F19249">
        <v>374459</v>
      </c>
      <c r="G19249">
        <v>103615</v>
      </c>
      <c r="H19249">
        <v>270844</v>
      </c>
      <c r="I19249">
        <v>456554</v>
      </c>
      <c r="J19249" t="s">
        <v>53409</v>
      </c>
      <c r="K19249" t="s">
        <v>24309</v>
      </c>
      <c r="L19249" t="s">
        <v>32632</v>
      </c>
      <c r="M19249" t="s">
        <v>30908</v>
      </c>
      <c r="N19249" t="s">
        <v>20615</v>
      </c>
      <c r="O19249" t="s">
        <v>20656</v>
      </c>
      <c r="P19249" t="s">
        <v>20629</v>
      </c>
      <c r="Q19249" t="s">
        <v>20624</v>
      </c>
      <c r="R19249" t="str">
        <f t="shared" ca="1" si="300"/>
        <v>6/4/2023</v>
      </c>
    </row>
    <row r="19250" spans="1:18" x14ac:dyDescent="0.35">
      <c r="A19250" t="s">
        <v>7</v>
      </c>
      <c r="B19250" t="s">
        <v>15</v>
      </c>
      <c r="C19250" t="s">
        <v>34</v>
      </c>
      <c r="D19250" t="s">
        <v>19335</v>
      </c>
      <c r="E19250">
        <v>2024</v>
      </c>
      <c r="F19250">
        <v>524990</v>
      </c>
      <c r="G19250">
        <v>53862</v>
      </c>
      <c r="H19250">
        <v>471128</v>
      </c>
      <c r="I19250">
        <v>1029912</v>
      </c>
      <c r="J19250" t="s">
        <v>53410</v>
      </c>
      <c r="K19250" t="s">
        <v>30284</v>
      </c>
      <c r="L19250" t="s">
        <v>35727</v>
      </c>
      <c r="M19250" t="s">
        <v>35124</v>
      </c>
      <c r="N19250" t="s">
        <v>7</v>
      </c>
      <c r="O19250" t="s">
        <v>20616</v>
      </c>
      <c r="P19250" t="s">
        <v>20629</v>
      </c>
      <c r="Q19250" t="s">
        <v>20617</v>
      </c>
      <c r="R19250" t="str">
        <f t="shared" ca="1" si="300"/>
        <v>2/16/2024</v>
      </c>
    </row>
    <row r="19251" spans="1:18" x14ac:dyDescent="0.35">
      <c r="A19251" t="s">
        <v>5</v>
      </c>
      <c r="B19251" t="s">
        <v>16</v>
      </c>
      <c r="C19251" t="s">
        <v>77</v>
      </c>
      <c r="D19251" t="s">
        <v>19336</v>
      </c>
      <c r="E19251">
        <v>2024</v>
      </c>
      <c r="F19251">
        <v>299431</v>
      </c>
      <c r="G19251">
        <v>31253</v>
      </c>
      <c r="H19251">
        <v>268178</v>
      </c>
      <c r="I19251">
        <v>1312638</v>
      </c>
      <c r="J19251" t="s">
        <v>53411</v>
      </c>
      <c r="K19251" t="s">
        <v>33006</v>
      </c>
      <c r="L19251" t="s">
        <v>29774</v>
      </c>
      <c r="M19251" t="s">
        <v>28294</v>
      </c>
      <c r="N19251" t="s">
        <v>20599</v>
      </c>
      <c r="O19251" t="s">
        <v>20623</v>
      </c>
      <c r="P19251" t="s">
        <v>20609</v>
      </c>
      <c r="Q19251" t="s">
        <v>20630</v>
      </c>
      <c r="R19251" t="str">
        <f t="shared" ca="1" si="300"/>
        <v>12/26/2024</v>
      </c>
    </row>
    <row r="19252" spans="1:18" x14ac:dyDescent="0.35">
      <c r="A19252" t="s">
        <v>8</v>
      </c>
      <c r="B19252" t="s">
        <v>25</v>
      </c>
      <c r="C19252" t="s">
        <v>48</v>
      </c>
      <c r="D19252" t="s">
        <v>19337</v>
      </c>
      <c r="E19252">
        <v>2025</v>
      </c>
      <c r="F19252">
        <v>248680</v>
      </c>
      <c r="G19252">
        <v>64996</v>
      </c>
      <c r="H19252">
        <v>183684</v>
      </c>
      <c r="I19252">
        <v>549643</v>
      </c>
      <c r="J19252" t="s">
        <v>53412</v>
      </c>
      <c r="K19252" t="s">
        <v>35287</v>
      </c>
      <c r="L19252" t="s">
        <v>33964</v>
      </c>
      <c r="M19252" t="s">
        <v>38742</v>
      </c>
      <c r="N19252" t="s">
        <v>20622</v>
      </c>
      <c r="O19252" t="s">
        <v>20608</v>
      </c>
      <c r="P19252" t="s">
        <v>20629</v>
      </c>
      <c r="Q19252" t="s">
        <v>20617</v>
      </c>
      <c r="R19252" t="str">
        <f t="shared" ca="1" si="300"/>
        <v>9/5/2025</v>
      </c>
    </row>
    <row r="19253" spans="1:18" x14ac:dyDescent="0.35">
      <c r="A19253" t="s">
        <v>5</v>
      </c>
      <c r="B19253" t="s">
        <v>16</v>
      </c>
      <c r="C19253" t="s">
        <v>77</v>
      </c>
      <c r="D19253" t="s">
        <v>19338</v>
      </c>
      <c r="E19253">
        <v>2024</v>
      </c>
      <c r="F19253">
        <v>1450816</v>
      </c>
      <c r="G19253">
        <v>345740</v>
      </c>
      <c r="H19253">
        <v>1105076</v>
      </c>
      <c r="I19253">
        <v>1456241</v>
      </c>
      <c r="J19253" t="s">
        <v>53413</v>
      </c>
      <c r="K19253" t="s">
        <v>37727</v>
      </c>
      <c r="L19253" t="s">
        <v>34229</v>
      </c>
      <c r="M19253" t="s">
        <v>35527</v>
      </c>
      <c r="N19253" t="s">
        <v>20622</v>
      </c>
      <c r="O19253" t="s">
        <v>20616</v>
      </c>
      <c r="P19253" t="s">
        <v>20629</v>
      </c>
      <c r="Q19253" t="s">
        <v>20761</v>
      </c>
      <c r="R19253" t="str">
        <f t="shared" ca="1" si="300"/>
        <v>10/9/2024</v>
      </c>
    </row>
    <row r="19254" spans="1:18" x14ac:dyDescent="0.35">
      <c r="A19254" t="s">
        <v>4</v>
      </c>
      <c r="B19254" t="s">
        <v>11</v>
      </c>
      <c r="C19254" t="s">
        <v>41</v>
      </c>
      <c r="D19254" t="s">
        <v>19339</v>
      </c>
      <c r="E19254">
        <v>2023</v>
      </c>
      <c r="F19254">
        <v>135419</v>
      </c>
      <c r="G19254">
        <v>36622</v>
      </c>
      <c r="H19254">
        <v>98797</v>
      </c>
      <c r="I19254">
        <v>245952</v>
      </c>
      <c r="J19254" t="s">
        <v>53414</v>
      </c>
      <c r="K19254" t="s">
        <v>26097</v>
      </c>
      <c r="L19254" t="s">
        <v>23449</v>
      </c>
      <c r="M19254" t="s">
        <v>25181</v>
      </c>
      <c r="N19254" t="s">
        <v>20607</v>
      </c>
      <c r="O19254" t="s">
        <v>20656</v>
      </c>
      <c r="P19254" t="s">
        <v>20601</v>
      </c>
      <c r="Q19254" t="s">
        <v>20666</v>
      </c>
      <c r="R19254" t="str">
        <f t="shared" ca="1" si="300"/>
        <v>6/5/2023</v>
      </c>
    </row>
    <row r="19255" spans="1:18" x14ac:dyDescent="0.35">
      <c r="A19255" t="s">
        <v>5</v>
      </c>
      <c r="B19255" t="s">
        <v>19</v>
      </c>
      <c r="C19255" t="s">
        <v>40</v>
      </c>
      <c r="D19255" t="s">
        <v>19340</v>
      </c>
      <c r="E19255">
        <v>2024</v>
      </c>
      <c r="F19255">
        <v>1115823</v>
      </c>
      <c r="G19255">
        <v>169803</v>
      </c>
      <c r="H19255">
        <v>946020</v>
      </c>
      <c r="I19255">
        <v>1228930</v>
      </c>
      <c r="J19255" t="s">
        <v>53415</v>
      </c>
      <c r="K19255" t="s">
        <v>32360</v>
      </c>
      <c r="L19255" t="s">
        <v>20850</v>
      </c>
      <c r="M19255" t="s">
        <v>24495</v>
      </c>
      <c r="N19255" t="s">
        <v>20615</v>
      </c>
      <c r="O19255" t="s">
        <v>20616</v>
      </c>
      <c r="P19255" t="s">
        <v>20629</v>
      </c>
      <c r="Q19255" t="s">
        <v>20761</v>
      </c>
      <c r="R19255" t="str">
        <f t="shared" ca="1" si="300"/>
        <v>8/19/2024</v>
      </c>
    </row>
    <row r="19256" spans="1:18" x14ac:dyDescent="0.35">
      <c r="A19256" t="s">
        <v>7</v>
      </c>
      <c r="B19256" t="s">
        <v>22</v>
      </c>
      <c r="C19256" t="s">
        <v>43</v>
      </c>
      <c r="D19256" t="s">
        <v>19341</v>
      </c>
      <c r="E19256">
        <v>2024</v>
      </c>
      <c r="F19256">
        <v>201034</v>
      </c>
      <c r="G19256">
        <v>22338</v>
      </c>
      <c r="H19256">
        <v>178696</v>
      </c>
      <c r="I19256">
        <v>1088566</v>
      </c>
      <c r="J19256" t="s">
        <v>53416</v>
      </c>
      <c r="K19256" t="s">
        <v>36200</v>
      </c>
      <c r="L19256" t="s">
        <v>28184</v>
      </c>
      <c r="M19256" t="s">
        <v>36057</v>
      </c>
      <c r="N19256" t="s">
        <v>20615</v>
      </c>
      <c r="O19256" t="s">
        <v>20600</v>
      </c>
      <c r="P19256" t="s">
        <v>20601</v>
      </c>
      <c r="Q19256" t="s">
        <v>20630</v>
      </c>
      <c r="R19256" t="str">
        <f t="shared" ca="1" si="300"/>
        <v>3/4/2024</v>
      </c>
    </row>
    <row r="19257" spans="1:18" x14ac:dyDescent="0.35">
      <c r="A19257" t="s">
        <v>4</v>
      </c>
      <c r="B19257" t="s">
        <v>12</v>
      </c>
      <c r="C19257" t="s">
        <v>38</v>
      </c>
      <c r="D19257" t="s">
        <v>19342</v>
      </c>
      <c r="E19257">
        <v>2023</v>
      </c>
      <c r="F19257">
        <v>60759</v>
      </c>
      <c r="G19257">
        <v>12341</v>
      </c>
      <c r="H19257">
        <v>48418</v>
      </c>
      <c r="I19257">
        <v>334059</v>
      </c>
      <c r="J19257" t="s">
        <v>53417</v>
      </c>
      <c r="K19257" t="s">
        <v>21628</v>
      </c>
      <c r="L19257" t="s">
        <v>28053</v>
      </c>
      <c r="M19257" t="s">
        <v>24949</v>
      </c>
      <c r="N19257" t="s">
        <v>7</v>
      </c>
      <c r="O19257" t="s">
        <v>20600</v>
      </c>
      <c r="P19257" t="s">
        <v>20601</v>
      </c>
      <c r="Q19257" t="s">
        <v>20602</v>
      </c>
      <c r="R19257" t="str">
        <f t="shared" ca="1" si="300"/>
        <v>3/8/2023</v>
      </c>
    </row>
    <row r="19258" spans="1:18" x14ac:dyDescent="0.35">
      <c r="A19258" t="s">
        <v>4</v>
      </c>
      <c r="B19258" t="s">
        <v>11</v>
      </c>
      <c r="C19258" t="s">
        <v>30</v>
      </c>
      <c r="D19258" t="s">
        <v>19343</v>
      </c>
      <c r="E19258">
        <v>2023</v>
      </c>
      <c r="F19258">
        <v>103473</v>
      </c>
      <c r="G19258">
        <v>26595</v>
      </c>
      <c r="H19258">
        <v>76878</v>
      </c>
      <c r="I19258">
        <v>207656</v>
      </c>
      <c r="J19258" t="s">
        <v>53418</v>
      </c>
      <c r="K19258" t="s">
        <v>37921</v>
      </c>
      <c r="L19258" t="s">
        <v>38957</v>
      </c>
      <c r="M19258" t="s">
        <v>20752</v>
      </c>
      <c r="N19258" t="s">
        <v>20599</v>
      </c>
      <c r="O19258" t="s">
        <v>20623</v>
      </c>
      <c r="P19258" t="s">
        <v>20609</v>
      </c>
      <c r="Q19258" t="s">
        <v>20790</v>
      </c>
      <c r="R19258" t="str">
        <f t="shared" ca="1" si="300"/>
        <v>12/26/2023</v>
      </c>
    </row>
    <row r="19259" spans="1:18" x14ac:dyDescent="0.35">
      <c r="A19259" t="s">
        <v>4</v>
      </c>
      <c r="B19259" t="s">
        <v>24</v>
      </c>
      <c r="C19259" t="s">
        <v>46</v>
      </c>
      <c r="D19259" t="s">
        <v>19344</v>
      </c>
      <c r="E19259">
        <v>2023</v>
      </c>
      <c r="F19259">
        <v>54293</v>
      </c>
      <c r="G19259">
        <v>6009</v>
      </c>
      <c r="H19259">
        <v>48284</v>
      </c>
      <c r="I19259">
        <v>110751</v>
      </c>
      <c r="J19259" t="s">
        <v>53419</v>
      </c>
      <c r="K19259" t="s">
        <v>33956</v>
      </c>
      <c r="L19259" t="s">
        <v>21164</v>
      </c>
      <c r="M19259" t="s">
        <v>22840</v>
      </c>
      <c r="N19259" t="s">
        <v>20599</v>
      </c>
      <c r="O19259" t="s">
        <v>20623</v>
      </c>
      <c r="P19259" t="s">
        <v>20609</v>
      </c>
      <c r="Q19259" t="s">
        <v>20761</v>
      </c>
      <c r="R19259" t="str">
        <f t="shared" ca="1" si="300"/>
        <v>9/23/2023</v>
      </c>
    </row>
    <row r="19260" spans="1:18" x14ac:dyDescent="0.35">
      <c r="A19260" t="s">
        <v>6</v>
      </c>
      <c r="B19260" t="s">
        <v>14</v>
      </c>
      <c r="C19260" t="s">
        <v>33</v>
      </c>
      <c r="D19260" t="s">
        <v>19345</v>
      </c>
      <c r="E19260">
        <v>2024</v>
      </c>
      <c r="F19260">
        <v>274496</v>
      </c>
      <c r="G19260">
        <v>67528</v>
      </c>
      <c r="H19260">
        <v>206968</v>
      </c>
      <c r="I19260">
        <v>402974</v>
      </c>
      <c r="J19260" t="s">
        <v>53420</v>
      </c>
      <c r="K19260" t="s">
        <v>31327</v>
      </c>
      <c r="L19260" t="s">
        <v>21476</v>
      </c>
      <c r="M19260" t="s">
        <v>21642</v>
      </c>
      <c r="N19260" t="s">
        <v>20599</v>
      </c>
      <c r="O19260" t="s">
        <v>20600</v>
      </c>
      <c r="P19260" t="s">
        <v>20601</v>
      </c>
      <c r="Q19260" t="s">
        <v>20639</v>
      </c>
      <c r="R19260" t="str">
        <f t="shared" ca="1" si="300"/>
        <v>12/27/2024</v>
      </c>
    </row>
    <row r="19261" spans="1:18" x14ac:dyDescent="0.35">
      <c r="A19261" t="s">
        <v>7</v>
      </c>
      <c r="B19261" t="s">
        <v>22</v>
      </c>
      <c r="C19261" t="s">
        <v>43</v>
      </c>
      <c r="D19261" t="s">
        <v>19346</v>
      </c>
      <c r="E19261">
        <v>2024</v>
      </c>
      <c r="F19261">
        <v>687029</v>
      </c>
      <c r="G19261">
        <v>80589</v>
      </c>
      <c r="H19261">
        <v>606440</v>
      </c>
      <c r="I19261">
        <v>976161</v>
      </c>
      <c r="J19261" t="s">
        <v>53421</v>
      </c>
      <c r="K19261" t="s">
        <v>25886</v>
      </c>
      <c r="L19261" t="s">
        <v>26303</v>
      </c>
      <c r="M19261" t="s">
        <v>21022</v>
      </c>
      <c r="N19261" t="s">
        <v>7</v>
      </c>
      <c r="O19261" t="s">
        <v>20608</v>
      </c>
      <c r="P19261" t="s">
        <v>20601</v>
      </c>
      <c r="Q19261" t="s">
        <v>20657</v>
      </c>
      <c r="R19261" t="str">
        <f t="shared" ca="1" si="300"/>
        <v>8/19/2024</v>
      </c>
    </row>
    <row r="19262" spans="1:18" x14ac:dyDescent="0.35">
      <c r="A19262" t="s">
        <v>7</v>
      </c>
      <c r="B19262" t="s">
        <v>15</v>
      </c>
      <c r="C19262" t="s">
        <v>52</v>
      </c>
      <c r="D19262" t="s">
        <v>19347</v>
      </c>
      <c r="E19262">
        <v>2023</v>
      </c>
      <c r="F19262">
        <v>1210829</v>
      </c>
      <c r="G19262">
        <v>167011</v>
      </c>
      <c r="H19262">
        <v>1043818</v>
      </c>
      <c r="I19262">
        <v>1295263</v>
      </c>
      <c r="J19262" t="s">
        <v>53422</v>
      </c>
      <c r="K19262" t="s">
        <v>26930</v>
      </c>
      <c r="L19262" t="s">
        <v>31701</v>
      </c>
      <c r="M19262" t="s">
        <v>29123</v>
      </c>
      <c r="N19262" t="s">
        <v>20622</v>
      </c>
      <c r="O19262" t="s">
        <v>20600</v>
      </c>
      <c r="P19262" t="s">
        <v>20629</v>
      </c>
      <c r="Q19262" t="s">
        <v>20617</v>
      </c>
      <c r="R19262" t="str">
        <f t="shared" ca="1" si="300"/>
        <v>12/16/2023</v>
      </c>
    </row>
    <row r="19263" spans="1:18" x14ac:dyDescent="0.35">
      <c r="A19263" t="s">
        <v>8</v>
      </c>
      <c r="B19263" t="s">
        <v>25</v>
      </c>
      <c r="C19263" t="s">
        <v>81</v>
      </c>
      <c r="D19263" t="s">
        <v>19348</v>
      </c>
      <c r="E19263">
        <v>2023</v>
      </c>
      <c r="F19263">
        <v>291633</v>
      </c>
      <c r="G19263">
        <v>44765</v>
      </c>
      <c r="H19263">
        <v>246868</v>
      </c>
      <c r="I19263">
        <v>383450</v>
      </c>
      <c r="J19263" t="s">
        <v>53423</v>
      </c>
      <c r="K19263" t="s">
        <v>36385</v>
      </c>
      <c r="L19263" t="s">
        <v>34818</v>
      </c>
      <c r="M19263" t="s">
        <v>23342</v>
      </c>
      <c r="N19263" t="s">
        <v>7</v>
      </c>
      <c r="O19263" t="s">
        <v>20623</v>
      </c>
      <c r="P19263" t="s">
        <v>20629</v>
      </c>
      <c r="Q19263" t="s">
        <v>20790</v>
      </c>
      <c r="R19263" t="str">
        <f t="shared" ca="1" si="300"/>
        <v>1/10/2023</v>
      </c>
    </row>
    <row r="19264" spans="1:18" x14ac:dyDescent="0.35">
      <c r="A19264" t="s">
        <v>6</v>
      </c>
      <c r="B19264" t="s">
        <v>14</v>
      </c>
      <c r="C19264" t="s">
        <v>56</v>
      </c>
      <c r="D19264" t="s">
        <v>19349</v>
      </c>
      <c r="E19264">
        <v>2025</v>
      </c>
      <c r="F19264">
        <v>372851</v>
      </c>
      <c r="G19264">
        <v>41850</v>
      </c>
      <c r="H19264">
        <v>331001</v>
      </c>
      <c r="I19264">
        <v>910056</v>
      </c>
      <c r="J19264" t="s">
        <v>53424</v>
      </c>
      <c r="K19264" t="s">
        <v>36778</v>
      </c>
      <c r="L19264" t="s">
        <v>31421</v>
      </c>
      <c r="M19264" t="s">
        <v>25335</v>
      </c>
      <c r="N19264" t="s">
        <v>20607</v>
      </c>
      <c r="O19264" t="s">
        <v>20623</v>
      </c>
      <c r="P19264" t="s">
        <v>20629</v>
      </c>
      <c r="Q19264" t="s">
        <v>20630</v>
      </c>
      <c r="R19264" t="str">
        <f t="shared" ca="1" si="300"/>
        <v>5/11/2025</v>
      </c>
    </row>
    <row r="19265" spans="1:18" x14ac:dyDescent="0.35">
      <c r="A19265" t="s">
        <v>5</v>
      </c>
      <c r="B19265" t="s">
        <v>19</v>
      </c>
      <c r="C19265" t="s">
        <v>65</v>
      </c>
      <c r="D19265" t="s">
        <v>19350</v>
      </c>
      <c r="E19265">
        <v>2024</v>
      </c>
      <c r="F19265">
        <v>633191</v>
      </c>
      <c r="G19265">
        <v>101997</v>
      </c>
      <c r="H19265">
        <v>531194</v>
      </c>
      <c r="I19265">
        <v>1080340</v>
      </c>
      <c r="J19265" t="s">
        <v>53425</v>
      </c>
      <c r="K19265" t="s">
        <v>28449</v>
      </c>
      <c r="L19265" t="s">
        <v>36724</v>
      </c>
      <c r="M19265" t="s">
        <v>32962</v>
      </c>
      <c r="N19265" t="s">
        <v>20622</v>
      </c>
      <c r="O19265" t="s">
        <v>20616</v>
      </c>
      <c r="P19265" t="s">
        <v>20629</v>
      </c>
      <c r="Q19265" t="s">
        <v>20657</v>
      </c>
      <c r="R19265" t="str">
        <f t="shared" ca="1" si="300"/>
        <v>4/13/2024</v>
      </c>
    </row>
    <row r="19266" spans="1:18" x14ac:dyDescent="0.35">
      <c r="A19266" t="s">
        <v>8</v>
      </c>
      <c r="B19266" t="s">
        <v>17</v>
      </c>
      <c r="C19266" t="s">
        <v>69</v>
      </c>
      <c r="D19266" t="s">
        <v>19351</v>
      </c>
      <c r="E19266">
        <v>2025</v>
      </c>
      <c r="F19266">
        <v>247334</v>
      </c>
      <c r="G19266">
        <v>29944</v>
      </c>
      <c r="H19266">
        <v>217390</v>
      </c>
      <c r="I19266">
        <v>644323</v>
      </c>
      <c r="J19266" t="s">
        <v>53426</v>
      </c>
      <c r="K19266" t="s">
        <v>35635</v>
      </c>
      <c r="L19266" t="s">
        <v>22417</v>
      </c>
      <c r="M19266" t="s">
        <v>38547</v>
      </c>
      <c r="N19266" t="s">
        <v>20615</v>
      </c>
      <c r="O19266" t="s">
        <v>20656</v>
      </c>
      <c r="P19266" t="s">
        <v>20629</v>
      </c>
      <c r="Q19266" t="s">
        <v>20695</v>
      </c>
      <c r="R19266" t="str">
        <f t="shared" ca="1" si="300"/>
        <v>2/4/2025</v>
      </c>
    </row>
    <row r="19267" spans="1:18" x14ac:dyDescent="0.35">
      <c r="A19267" t="s">
        <v>8</v>
      </c>
      <c r="B19267" t="s">
        <v>26</v>
      </c>
      <c r="C19267" t="s">
        <v>76</v>
      </c>
      <c r="D19267" t="s">
        <v>19352</v>
      </c>
      <c r="E19267">
        <v>2024</v>
      </c>
      <c r="F19267">
        <v>885510</v>
      </c>
      <c r="G19267">
        <v>197808</v>
      </c>
      <c r="H19267">
        <v>687702</v>
      </c>
      <c r="I19267">
        <v>1120978</v>
      </c>
      <c r="J19267" t="s">
        <v>53427</v>
      </c>
      <c r="K19267" t="s">
        <v>35525</v>
      </c>
      <c r="L19267" t="s">
        <v>22808</v>
      </c>
      <c r="M19267" t="s">
        <v>27419</v>
      </c>
      <c r="N19267" t="s">
        <v>20607</v>
      </c>
      <c r="O19267" t="s">
        <v>20623</v>
      </c>
      <c r="P19267" t="s">
        <v>20601</v>
      </c>
      <c r="Q19267" t="s">
        <v>20624</v>
      </c>
      <c r="R19267" t="str">
        <f t="shared" ref="R19267:R19330" ca="1" si="301">CONCATENATE(RANDBETWEEN(1,12),"/",RANDBETWEEN(1,30),"/",E19267)</f>
        <v>9/20/2024</v>
      </c>
    </row>
    <row r="19268" spans="1:18" x14ac:dyDescent="0.35">
      <c r="A19268" t="s">
        <v>4</v>
      </c>
      <c r="B19268" t="s">
        <v>24</v>
      </c>
      <c r="C19268" t="s">
        <v>51</v>
      </c>
      <c r="D19268" t="s">
        <v>19353</v>
      </c>
      <c r="E19268">
        <v>2024</v>
      </c>
      <c r="F19268">
        <v>172764</v>
      </c>
      <c r="G19268">
        <v>31186</v>
      </c>
      <c r="H19268">
        <v>141578</v>
      </c>
      <c r="I19268">
        <v>287371</v>
      </c>
      <c r="J19268" t="s">
        <v>53428</v>
      </c>
      <c r="K19268" t="s">
        <v>38387</v>
      </c>
      <c r="L19268" t="s">
        <v>31711</v>
      </c>
      <c r="M19268" t="s">
        <v>28682</v>
      </c>
      <c r="N19268" t="s">
        <v>20599</v>
      </c>
      <c r="O19268" t="s">
        <v>20623</v>
      </c>
      <c r="P19268" t="s">
        <v>20601</v>
      </c>
      <c r="Q19268" t="s">
        <v>20761</v>
      </c>
      <c r="R19268" t="str">
        <f t="shared" ca="1" si="301"/>
        <v>11/9/2024</v>
      </c>
    </row>
    <row r="19269" spans="1:18" x14ac:dyDescent="0.35">
      <c r="A19269" t="s">
        <v>4</v>
      </c>
      <c r="B19269" t="s">
        <v>24</v>
      </c>
      <c r="C19269" t="s">
        <v>53</v>
      </c>
      <c r="D19269" t="s">
        <v>19354</v>
      </c>
      <c r="E19269">
        <v>2023</v>
      </c>
      <c r="F19269">
        <v>300972</v>
      </c>
      <c r="G19269">
        <v>51659</v>
      </c>
      <c r="H19269">
        <v>249313</v>
      </c>
      <c r="I19269">
        <v>394632</v>
      </c>
      <c r="J19269" t="s">
        <v>53429</v>
      </c>
      <c r="K19269" t="s">
        <v>37419</v>
      </c>
      <c r="L19269" t="s">
        <v>25655</v>
      </c>
      <c r="M19269" t="s">
        <v>24569</v>
      </c>
      <c r="N19269" t="s">
        <v>20607</v>
      </c>
      <c r="O19269" t="s">
        <v>20616</v>
      </c>
      <c r="P19269" t="s">
        <v>20601</v>
      </c>
      <c r="Q19269" t="s">
        <v>20624</v>
      </c>
      <c r="R19269" t="str">
        <f t="shared" ca="1" si="301"/>
        <v>8/13/2023</v>
      </c>
    </row>
    <row r="19270" spans="1:18" x14ac:dyDescent="0.35">
      <c r="A19270" t="s">
        <v>5</v>
      </c>
      <c r="B19270" t="s">
        <v>16</v>
      </c>
      <c r="C19270" t="s">
        <v>36</v>
      </c>
      <c r="D19270" t="s">
        <v>19355</v>
      </c>
      <c r="E19270">
        <v>2023</v>
      </c>
      <c r="F19270">
        <v>369667</v>
      </c>
      <c r="G19270">
        <v>80212</v>
      </c>
      <c r="H19270">
        <v>289455</v>
      </c>
      <c r="I19270">
        <v>564365</v>
      </c>
      <c r="J19270" t="s">
        <v>53430</v>
      </c>
      <c r="K19270" t="s">
        <v>24974</v>
      </c>
      <c r="L19270" t="s">
        <v>37564</v>
      </c>
      <c r="M19270" t="s">
        <v>31018</v>
      </c>
      <c r="N19270" t="s">
        <v>20622</v>
      </c>
      <c r="O19270" t="s">
        <v>20623</v>
      </c>
      <c r="P19270" t="s">
        <v>20609</v>
      </c>
      <c r="Q19270" t="s">
        <v>20630</v>
      </c>
      <c r="R19270" t="str">
        <f t="shared" ca="1" si="301"/>
        <v>3/28/2023</v>
      </c>
    </row>
    <row r="19271" spans="1:18" x14ac:dyDescent="0.35">
      <c r="A19271" t="s">
        <v>5</v>
      </c>
      <c r="B19271" t="s">
        <v>16</v>
      </c>
      <c r="C19271" t="s">
        <v>44</v>
      </c>
      <c r="D19271" t="s">
        <v>19356</v>
      </c>
      <c r="E19271">
        <v>2023</v>
      </c>
      <c r="F19271">
        <v>359742</v>
      </c>
      <c r="G19271">
        <v>51931</v>
      </c>
      <c r="H19271">
        <v>307811</v>
      </c>
      <c r="I19271">
        <v>1388140</v>
      </c>
      <c r="J19271" t="s">
        <v>53431</v>
      </c>
      <c r="K19271" t="s">
        <v>21223</v>
      </c>
      <c r="L19271" t="s">
        <v>26140</v>
      </c>
      <c r="M19271" t="s">
        <v>28332</v>
      </c>
      <c r="N19271" t="s">
        <v>20599</v>
      </c>
      <c r="O19271" t="s">
        <v>20600</v>
      </c>
      <c r="P19271" t="s">
        <v>20629</v>
      </c>
      <c r="Q19271" t="s">
        <v>20728</v>
      </c>
      <c r="R19271" t="str">
        <f t="shared" ca="1" si="301"/>
        <v>7/19/2023</v>
      </c>
    </row>
    <row r="19272" spans="1:18" x14ac:dyDescent="0.35">
      <c r="A19272" t="s">
        <v>5</v>
      </c>
      <c r="B19272" t="s">
        <v>13</v>
      </c>
      <c r="C19272" t="s">
        <v>57</v>
      </c>
      <c r="D19272" t="s">
        <v>19357</v>
      </c>
      <c r="E19272">
        <v>2024</v>
      </c>
      <c r="F19272">
        <v>648300</v>
      </c>
      <c r="G19272">
        <v>188034</v>
      </c>
      <c r="H19272">
        <v>460266</v>
      </c>
      <c r="I19272">
        <v>773267</v>
      </c>
      <c r="J19272" t="s">
        <v>53432</v>
      </c>
      <c r="K19272" t="s">
        <v>29411</v>
      </c>
      <c r="L19272" t="s">
        <v>23464</v>
      </c>
      <c r="M19272" t="s">
        <v>36627</v>
      </c>
      <c r="N19272" t="s">
        <v>20599</v>
      </c>
      <c r="O19272" t="s">
        <v>20608</v>
      </c>
      <c r="P19272" t="s">
        <v>20629</v>
      </c>
      <c r="Q19272" t="s">
        <v>20617</v>
      </c>
      <c r="R19272" t="str">
        <f t="shared" ca="1" si="301"/>
        <v>9/13/2024</v>
      </c>
    </row>
    <row r="19273" spans="1:18" x14ac:dyDescent="0.35">
      <c r="A19273" t="s">
        <v>6</v>
      </c>
      <c r="B19273" t="s">
        <v>20</v>
      </c>
      <c r="C19273" t="s">
        <v>41</v>
      </c>
      <c r="D19273" t="s">
        <v>19358</v>
      </c>
      <c r="E19273">
        <v>2025</v>
      </c>
      <c r="F19273">
        <v>407511</v>
      </c>
      <c r="G19273">
        <v>90691</v>
      </c>
      <c r="H19273">
        <v>316820</v>
      </c>
      <c r="I19273">
        <v>448291</v>
      </c>
      <c r="J19273" t="s">
        <v>53433</v>
      </c>
      <c r="K19273" t="s">
        <v>26872</v>
      </c>
      <c r="L19273" t="s">
        <v>21244</v>
      </c>
      <c r="M19273" t="s">
        <v>23707</v>
      </c>
      <c r="N19273" t="s">
        <v>20622</v>
      </c>
      <c r="O19273" t="s">
        <v>20656</v>
      </c>
      <c r="P19273" t="s">
        <v>20629</v>
      </c>
      <c r="Q19273" t="s">
        <v>20630</v>
      </c>
      <c r="R19273" t="str">
        <f t="shared" ca="1" si="301"/>
        <v>2/9/2025</v>
      </c>
    </row>
    <row r="19274" spans="1:18" x14ac:dyDescent="0.35">
      <c r="A19274" t="s">
        <v>5</v>
      </c>
      <c r="B19274" t="s">
        <v>13</v>
      </c>
      <c r="C19274" t="s">
        <v>47</v>
      </c>
      <c r="D19274" t="s">
        <v>19359</v>
      </c>
      <c r="E19274">
        <v>2025</v>
      </c>
      <c r="F19274">
        <v>801593</v>
      </c>
      <c r="G19274">
        <v>120256</v>
      </c>
      <c r="H19274">
        <v>681337</v>
      </c>
      <c r="I19274">
        <v>1843121</v>
      </c>
      <c r="J19274" t="s">
        <v>53434</v>
      </c>
      <c r="K19274" t="s">
        <v>29210</v>
      </c>
      <c r="L19274" t="s">
        <v>24395</v>
      </c>
      <c r="M19274" t="s">
        <v>37644</v>
      </c>
      <c r="N19274" t="s">
        <v>20607</v>
      </c>
      <c r="O19274" t="s">
        <v>20600</v>
      </c>
      <c r="P19274" t="s">
        <v>20629</v>
      </c>
      <c r="Q19274" t="s">
        <v>20790</v>
      </c>
      <c r="R19274" t="str">
        <f t="shared" ca="1" si="301"/>
        <v>2/13/2025</v>
      </c>
    </row>
    <row r="19275" spans="1:18" x14ac:dyDescent="0.35">
      <c r="A19275" t="s">
        <v>8</v>
      </c>
      <c r="B19275" t="s">
        <v>17</v>
      </c>
      <c r="C19275" t="s">
        <v>67</v>
      </c>
      <c r="D19275" t="s">
        <v>19360</v>
      </c>
      <c r="E19275">
        <v>2023</v>
      </c>
      <c r="F19275">
        <v>200430</v>
      </c>
      <c r="G19275">
        <v>26525</v>
      </c>
      <c r="H19275">
        <v>173905</v>
      </c>
      <c r="I19275">
        <v>478617</v>
      </c>
      <c r="J19275" t="s">
        <v>53435</v>
      </c>
      <c r="K19275" t="s">
        <v>34175</v>
      </c>
      <c r="L19275" t="s">
        <v>26193</v>
      </c>
      <c r="M19275" t="s">
        <v>23835</v>
      </c>
      <c r="N19275" t="s">
        <v>20622</v>
      </c>
      <c r="O19275" t="s">
        <v>20656</v>
      </c>
      <c r="P19275" t="s">
        <v>20629</v>
      </c>
      <c r="Q19275" t="s">
        <v>20639</v>
      </c>
      <c r="R19275" t="str">
        <f t="shared" ca="1" si="301"/>
        <v>10/4/2023</v>
      </c>
    </row>
    <row r="19276" spans="1:18" x14ac:dyDescent="0.35">
      <c r="A19276" t="s">
        <v>8</v>
      </c>
      <c r="B19276" t="s">
        <v>25</v>
      </c>
      <c r="C19276" t="s">
        <v>61</v>
      </c>
      <c r="D19276" t="s">
        <v>19361</v>
      </c>
      <c r="E19276">
        <v>2023</v>
      </c>
      <c r="F19276">
        <v>365020</v>
      </c>
      <c r="G19276">
        <v>56532</v>
      </c>
      <c r="H19276">
        <v>308488</v>
      </c>
      <c r="I19276">
        <v>366940</v>
      </c>
      <c r="J19276" t="s">
        <v>53436</v>
      </c>
      <c r="K19276" t="s">
        <v>25079</v>
      </c>
      <c r="L19276" t="s">
        <v>36828</v>
      </c>
      <c r="M19276" t="s">
        <v>36305</v>
      </c>
      <c r="N19276" t="s">
        <v>20607</v>
      </c>
      <c r="O19276" t="s">
        <v>20600</v>
      </c>
      <c r="P19276" t="s">
        <v>20629</v>
      </c>
      <c r="Q19276" t="s">
        <v>20666</v>
      </c>
      <c r="R19276" t="str">
        <f t="shared" ca="1" si="301"/>
        <v>5/11/2023</v>
      </c>
    </row>
    <row r="19277" spans="1:18" x14ac:dyDescent="0.35">
      <c r="A19277" t="s">
        <v>8</v>
      </c>
      <c r="B19277" t="s">
        <v>26</v>
      </c>
      <c r="C19277" t="s">
        <v>80</v>
      </c>
      <c r="D19277" t="s">
        <v>19362</v>
      </c>
      <c r="E19277">
        <v>2024</v>
      </c>
      <c r="F19277">
        <v>600153</v>
      </c>
      <c r="G19277">
        <v>91457</v>
      </c>
      <c r="H19277">
        <v>508696</v>
      </c>
      <c r="I19277">
        <v>778379</v>
      </c>
      <c r="J19277" t="s">
        <v>53437</v>
      </c>
      <c r="K19277" t="s">
        <v>30384</v>
      </c>
      <c r="L19277" t="s">
        <v>37063</v>
      </c>
      <c r="M19277" t="s">
        <v>23699</v>
      </c>
      <c r="N19277" t="s">
        <v>20607</v>
      </c>
      <c r="O19277" t="s">
        <v>20623</v>
      </c>
      <c r="P19277" t="s">
        <v>20629</v>
      </c>
      <c r="Q19277" t="s">
        <v>20695</v>
      </c>
      <c r="R19277" t="str">
        <f t="shared" ca="1" si="301"/>
        <v>7/25/2024</v>
      </c>
    </row>
    <row r="19278" spans="1:18" x14ac:dyDescent="0.35">
      <c r="A19278" t="s">
        <v>9</v>
      </c>
      <c r="B19278" t="s">
        <v>18</v>
      </c>
      <c r="C19278" t="s">
        <v>74</v>
      </c>
      <c r="D19278" t="s">
        <v>19363</v>
      </c>
      <c r="E19278">
        <v>2024</v>
      </c>
      <c r="F19278">
        <v>217531</v>
      </c>
      <c r="G19278">
        <v>42199</v>
      </c>
      <c r="H19278">
        <v>175332</v>
      </c>
      <c r="I19278">
        <v>353623</v>
      </c>
      <c r="J19278" t="s">
        <v>53438</v>
      </c>
      <c r="K19278" t="s">
        <v>35778</v>
      </c>
      <c r="L19278" t="s">
        <v>34378</v>
      </c>
      <c r="M19278" t="s">
        <v>38193</v>
      </c>
      <c r="N19278" t="s">
        <v>20622</v>
      </c>
      <c r="O19278" t="s">
        <v>20656</v>
      </c>
      <c r="P19278" t="s">
        <v>20609</v>
      </c>
      <c r="Q19278" t="s">
        <v>20630</v>
      </c>
      <c r="R19278" t="str">
        <f t="shared" ca="1" si="301"/>
        <v>5/4/2024</v>
      </c>
    </row>
    <row r="19279" spans="1:18" x14ac:dyDescent="0.35">
      <c r="A19279" t="s">
        <v>5</v>
      </c>
      <c r="B19279" t="s">
        <v>13</v>
      </c>
      <c r="C19279" t="s">
        <v>57</v>
      </c>
      <c r="D19279" t="s">
        <v>19364</v>
      </c>
      <c r="E19279">
        <v>2023</v>
      </c>
      <c r="F19279">
        <v>683884</v>
      </c>
      <c r="G19279">
        <v>201915</v>
      </c>
      <c r="H19279">
        <v>481969</v>
      </c>
      <c r="I19279">
        <v>930376</v>
      </c>
      <c r="J19279" t="s">
        <v>53439</v>
      </c>
      <c r="K19279" t="s">
        <v>25654</v>
      </c>
      <c r="L19279" t="s">
        <v>21609</v>
      </c>
      <c r="M19279" t="s">
        <v>33752</v>
      </c>
      <c r="N19279" t="s">
        <v>20615</v>
      </c>
      <c r="O19279" t="s">
        <v>20608</v>
      </c>
      <c r="P19279" t="s">
        <v>20609</v>
      </c>
      <c r="Q19279" t="s">
        <v>20624</v>
      </c>
      <c r="R19279" t="str">
        <f t="shared" ca="1" si="301"/>
        <v>5/3/2023</v>
      </c>
    </row>
    <row r="19280" spans="1:18" x14ac:dyDescent="0.35">
      <c r="A19280" t="s">
        <v>7</v>
      </c>
      <c r="B19280" t="s">
        <v>22</v>
      </c>
      <c r="C19280" t="s">
        <v>43</v>
      </c>
      <c r="D19280" t="s">
        <v>19365</v>
      </c>
      <c r="E19280">
        <v>2023</v>
      </c>
      <c r="F19280">
        <v>674251</v>
      </c>
      <c r="G19280">
        <v>148899</v>
      </c>
      <c r="H19280">
        <v>525352</v>
      </c>
      <c r="I19280">
        <v>925939</v>
      </c>
      <c r="J19280" t="s">
        <v>53440</v>
      </c>
      <c r="K19280" t="s">
        <v>26782</v>
      </c>
      <c r="L19280" t="s">
        <v>25729</v>
      </c>
      <c r="M19280" t="s">
        <v>26713</v>
      </c>
      <c r="N19280" t="s">
        <v>20622</v>
      </c>
      <c r="O19280" t="s">
        <v>20656</v>
      </c>
      <c r="P19280" t="s">
        <v>20609</v>
      </c>
      <c r="Q19280" t="s">
        <v>20657</v>
      </c>
      <c r="R19280" t="str">
        <f t="shared" ca="1" si="301"/>
        <v>5/18/2023</v>
      </c>
    </row>
    <row r="19281" spans="1:18" x14ac:dyDescent="0.35">
      <c r="A19281" t="s">
        <v>9</v>
      </c>
      <c r="B19281" t="s">
        <v>28</v>
      </c>
      <c r="C19281" t="s">
        <v>68</v>
      </c>
      <c r="D19281" t="s">
        <v>19366</v>
      </c>
      <c r="E19281">
        <v>2023</v>
      </c>
      <c r="F19281">
        <v>86856</v>
      </c>
      <c r="G19281">
        <v>19955</v>
      </c>
      <c r="H19281">
        <v>66901</v>
      </c>
      <c r="I19281">
        <v>694031</v>
      </c>
      <c r="J19281" t="s">
        <v>53441</v>
      </c>
      <c r="K19281" t="s">
        <v>28936</v>
      </c>
      <c r="L19281" t="s">
        <v>27862</v>
      </c>
      <c r="M19281" t="s">
        <v>22041</v>
      </c>
      <c r="N19281" t="s">
        <v>20615</v>
      </c>
      <c r="O19281" t="s">
        <v>20600</v>
      </c>
      <c r="P19281" t="s">
        <v>20609</v>
      </c>
      <c r="Q19281" t="s">
        <v>20624</v>
      </c>
      <c r="R19281" t="str">
        <f t="shared" ca="1" si="301"/>
        <v>12/29/2023</v>
      </c>
    </row>
    <row r="19282" spans="1:18" x14ac:dyDescent="0.35">
      <c r="A19282" t="s">
        <v>4</v>
      </c>
      <c r="B19282" t="s">
        <v>12</v>
      </c>
      <c r="C19282" t="s">
        <v>31</v>
      </c>
      <c r="D19282" t="s">
        <v>19367</v>
      </c>
      <c r="E19282">
        <v>2024</v>
      </c>
      <c r="F19282">
        <v>61168</v>
      </c>
      <c r="G19282">
        <v>10755</v>
      </c>
      <c r="H19282">
        <v>50413</v>
      </c>
      <c r="I19282">
        <v>380127</v>
      </c>
      <c r="J19282" t="s">
        <v>53442</v>
      </c>
      <c r="K19282" t="s">
        <v>31592</v>
      </c>
      <c r="L19282" t="s">
        <v>31392</v>
      </c>
      <c r="M19282" t="s">
        <v>32802</v>
      </c>
      <c r="N19282" t="s">
        <v>7</v>
      </c>
      <c r="O19282" t="s">
        <v>20608</v>
      </c>
      <c r="P19282" t="s">
        <v>20609</v>
      </c>
      <c r="Q19282" t="s">
        <v>20728</v>
      </c>
      <c r="R19282" t="str">
        <f t="shared" ca="1" si="301"/>
        <v>8/7/2024</v>
      </c>
    </row>
    <row r="19283" spans="1:18" x14ac:dyDescent="0.35">
      <c r="A19283" t="s">
        <v>7</v>
      </c>
      <c r="B19283" t="s">
        <v>21</v>
      </c>
      <c r="C19283" t="s">
        <v>54</v>
      </c>
      <c r="D19283" t="s">
        <v>19368</v>
      </c>
      <c r="E19283">
        <v>2024</v>
      </c>
      <c r="F19283">
        <v>120979</v>
      </c>
      <c r="G19283">
        <v>20548</v>
      </c>
      <c r="H19283">
        <v>100431</v>
      </c>
      <c r="I19283">
        <v>808777</v>
      </c>
      <c r="J19283" t="s">
        <v>53443</v>
      </c>
      <c r="K19283" t="s">
        <v>25495</v>
      </c>
      <c r="L19283" t="s">
        <v>38065</v>
      </c>
      <c r="M19283" t="s">
        <v>36946</v>
      </c>
      <c r="N19283" t="s">
        <v>20607</v>
      </c>
      <c r="O19283" t="s">
        <v>20623</v>
      </c>
      <c r="P19283" t="s">
        <v>20601</v>
      </c>
      <c r="Q19283" t="s">
        <v>20695</v>
      </c>
      <c r="R19283" t="str">
        <f t="shared" ca="1" si="301"/>
        <v>11/2/2024</v>
      </c>
    </row>
    <row r="19284" spans="1:18" x14ac:dyDescent="0.35">
      <c r="A19284" t="s">
        <v>5</v>
      </c>
      <c r="B19284" t="s">
        <v>16</v>
      </c>
      <c r="C19284" t="s">
        <v>77</v>
      </c>
      <c r="D19284" t="s">
        <v>19369</v>
      </c>
      <c r="E19284">
        <v>2024</v>
      </c>
      <c r="F19284">
        <v>317851</v>
      </c>
      <c r="G19284">
        <v>90964</v>
      </c>
      <c r="H19284">
        <v>226887</v>
      </c>
      <c r="I19284">
        <v>1905717</v>
      </c>
      <c r="J19284" t="s">
        <v>53444</v>
      </c>
      <c r="K19284" t="s">
        <v>31250</v>
      </c>
      <c r="L19284" t="s">
        <v>23461</v>
      </c>
      <c r="M19284" t="s">
        <v>37300</v>
      </c>
      <c r="N19284" t="s">
        <v>7</v>
      </c>
      <c r="O19284" t="s">
        <v>20616</v>
      </c>
      <c r="P19284" t="s">
        <v>20609</v>
      </c>
      <c r="Q19284" t="s">
        <v>20630</v>
      </c>
      <c r="R19284" t="str">
        <f t="shared" ca="1" si="301"/>
        <v>12/17/2024</v>
      </c>
    </row>
    <row r="19285" spans="1:18" x14ac:dyDescent="0.35">
      <c r="A19285" t="s">
        <v>8</v>
      </c>
      <c r="B19285" t="s">
        <v>26</v>
      </c>
      <c r="C19285" t="s">
        <v>80</v>
      </c>
      <c r="D19285" t="s">
        <v>19370</v>
      </c>
      <c r="E19285">
        <v>2023</v>
      </c>
      <c r="F19285">
        <v>449469</v>
      </c>
      <c r="G19285">
        <v>47521</v>
      </c>
      <c r="H19285">
        <v>401948</v>
      </c>
      <c r="I19285">
        <v>783611</v>
      </c>
      <c r="J19285" t="s">
        <v>53445</v>
      </c>
      <c r="K19285" t="s">
        <v>34798</v>
      </c>
      <c r="L19285" t="s">
        <v>29382</v>
      </c>
      <c r="M19285" t="s">
        <v>21181</v>
      </c>
      <c r="N19285" t="s">
        <v>20607</v>
      </c>
      <c r="O19285" t="s">
        <v>20656</v>
      </c>
      <c r="P19285" t="s">
        <v>20601</v>
      </c>
      <c r="Q19285" t="s">
        <v>20695</v>
      </c>
      <c r="R19285" t="str">
        <f t="shared" ca="1" si="301"/>
        <v>1/17/2023</v>
      </c>
    </row>
    <row r="19286" spans="1:18" x14ac:dyDescent="0.35">
      <c r="A19286" t="s">
        <v>5</v>
      </c>
      <c r="B19286" t="s">
        <v>13</v>
      </c>
      <c r="C19286" t="s">
        <v>32</v>
      </c>
      <c r="D19286" t="s">
        <v>19371</v>
      </c>
      <c r="E19286">
        <v>2024</v>
      </c>
      <c r="F19286">
        <v>564342</v>
      </c>
      <c r="G19286">
        <v>83095</v>
      </c>
      <c r="H19286">
        <v>481247</v>
      </c>
      <c r="I19286">
        <v>845624</v>
      </c>
      <c r="J19286" t="s">
        <v>53446</v>
      </c>
      <c r="K19286" t="s">
        <v>36774</v>
      </c>
      <c r="L19286" t="s">
        <v>23161</v>
      </c>
      <c r="M19286" t="s">
        <v>36866</v>
      </c>
      <c r="N19286" t="s">
        <v>7</v>
      </c>
      <c r="O19286" t="s">
        <v>20608</v>
      </c>
      <c r="P19286" t="s">
        <v>20609</v>
      </c>
      <c r="Q19286" t="s">
        <v>20728</v>
      </c>
      <c r="R19286" t="str">
        <f t="shared" ca="1" si="301"/>
        <v>2/28/2024</v>
      </c>
    </row>
    <row r="19287" spans="1:18" x14ac:dyDescent="0.35">
      <c r="A19287" t="s">
        <v>8</v>
      </c>
      <c r="B19287" t="s">
        <v>26</v>
      </c>
      <c r="C19287" t="s">
        <v>76</v>
      </c>
      <c r="D19287" t="s">
        <v>19372</v>
      </c>
      <c r="E19287">
        <v>2023</v>
      </c>
      <c r="F19287">
        <v>833400</v>
      </c>
      <c r="G19287">
        <v>146798</v>
      </c>
      <c r="H19287">
        <v>686602</v>
      </c>
      <c r="I19287">
        <v>843828</v>
      </c>
      <c r="J19287" t="s">
        <v>53447</v>
      </c>
      <c r="K19287" t="s">
        <v>24917</v>
      </c>
      <c r="L19287" t="s">
        <v>35518</v>
      </c>
      <c r="M19287" t="s">
        <v>32491</v>
      </c>
      <c r="N19287" t="s">
        <v>20599</v>
      </c>
      <c r="O19287" t="s">
        <v>20656</v>
      </c>
      <c r="P19287" t="s">
        <v>20601</v>
      </c>
      <c r="Q19287" t="s">
        <v>20630</v>
      </c>
      <c r="R19287" t="str">
        <f t="shared" ca="1" si="301"/>
        <v>7/30/2023</v>
      </c>
    </row>
    <row r="19288" spans="1:18" x14ac:dyDescent="0.35">
      <c r="A19288" t="s">
        <v>6</v>
      </c>
      <c r="B19288" t="s">
        <v>27</v>
      </c>
      <c r="C19288" t="s">
        <v>78</v>
      </c>
      <c r="D19288" t="s">
        <v>19373</v>
      </c>
      <c r="E19288">
        <v>2025</v>
      </c>
      <c r="F19288">
        <v>173001</v>
      </c>
      <c r="G19288">
        <v>18261</v>
      </c>
      <c r="H19288">
        <v>154740</v>
      </c>
      <c r="I19288">
        <v>623007</v>
      </c>
      <c r="J19288" t="s">
        <v>53448</v>
      </c>
      <c r="K19288" t="s">
        <v>22235</v>
      </c>
      <c r="L19288" t="s">
        <v>31911</v>
      </c>
      <c r="M19288" t="s">
        <v>33195</v>
      </c>
      <c r="N19288" t="s">
        <v>20599</v>
      </c>
      <c r="O19288" t="s">
        <v>20608</v>
      </c>
      <c r="P19288" t="s">
        <v>20609</v>
      </c>
      <c r="Q19288" t="s">
        <v>20728</v>
      </c>
      <c r="R19288" t="str">
        <f t="shared" ca="1" si="301"/>
        <v>6/7/2025</v>
      </c>
    </row>
    <row r="19289" spans="1:18" x14ac:dyDescent="0.35">
      <c r="A19289" t="s">
        <v>4</v>
      </c>
      <c r="B19289" t="s">
        <v>24</v>
      </c>
      <c r="C19289" t="s">
        <v>46</v>
      </c>
      <c r="D19289" t="s">
        <v>19374</v>
      </c>
      <c r="E19289">
        <v>2023</v>
      </c>
      <c r="F19289">
        <v>153040</v>
      </c>
      <c r="G19289">
        <v>30972</v>
      </c>
      <c r="H19289">
        <v>122068</v>
      </c>
      <c r="I19289">
        <v>381423</v>
      </c>
      <c r="J19289" t="s">
        <v>53449</v>
      </c>
      <c r="K19289" t="s">
        <v>37362</v>
      </c>
      <c r="L19289" t="s">
        <v>32461</v>
      </c>
      <c r="M19289" t="s">
        <v>21654</v>
      </c>
      <c r="N19289" t="s">
        <v>20622</v>
      </c>
      <c r="O19289" t="s">
        <v>20616</v>
      </c>
      <c r="P19289" t="s">
        <v>20601</v>
      </c>
      <c r="Q19289" t="s">
        <v>20630</v>
      </c>
      <c r="R19289" t="str">
        <f t="shared" ca="1" si="301"/>
        <v>1/10/2023</v>
      </c>
    </row>
    <row r="19290" spans="1:18" x14ac:dyDescent="0.35">
      <c r="A19290" t="s">
        <v>8</v>
      </c>
      <c r="B19290" t="s">
        <v>25</v>
      </c>
      <c r="C19290" t="s">
        <v>81</v>
      </c>
      <c r="D19290" t="s">
        <v>19375</v>
      </c>
      <c r="E19290">
        <v>2024</v>
      </c>
      <c r="F19290">
        <v>101185</v>
      </c>
      <c r="G19290">
        <v>16589</v>
      </c>
      <c r="H19290">
        <v>84596</v>
      </c>
      <c r="I19290">
        <v>384555</v>
      </c>
      <c r="J19290" t="s">
        <v>53450</v>
      </c>
      <c r="K19290" t="s">
        <v>27359</v>
      </c>
      <c r="L19290" t="s">
        <v>34318</v>
      </c>
      <c r="M19290" t="s">
        <v>31218</v>
      </c>
      <c r="N19290" t="s">
        <v>7</v>
      </c>
      <c r="O19290" t="s">
        <v>20656</v>
      </c>
      <c r="P19290" t="s">
        <v>20609</v>
      </c>
      <c r="Q19290" t="s">
        <v>20666</v>
      </c>
      <c r="R19290" t="str">
        <f t="shared" ca="1" si="301"/>
        <v>7/1/2024</v>
      </c>
    </row>
    <row r="19291" spans="1:18" x14ac:dyDescent="0.35">
      <c r="A19291" t="s">
        <v>8</v>
      </c>
      <c r="B19291" t="s">
        <v>25</v>
      </c>
      <c r="C19291" t="s">
        <v>81</v>
      </c>
      <c r="D19291" t="s">
        <v>19376</v>
      </c>
      <c r="E19291">
        <v>2025</v>
      </c>
      <c r="F19291">
        <v>675096</v>
      </c>
      <c r="G19291">
        <v>69984</v>
      </c>
      <c r="H19291">
        <v>605112</v>
      </c>
      <c r="I19291">
        <v>743404</v>
      </c>
      <c r="J19291" t="s">
        <v>53451</v>
      </c>
      <c r="K19291" t="s">
        <v>26570</v>
      </c>
      <c r="L19291" t="s">
        <v>35757</v>
      </c>
      <c r="M19291" t="s">
        <v>27458</v>
      </c>
      <c r="N19291" t="s">
        <v>20615</v>
      </c>
      <c r="O19291" t="s">
        <v>20623</v>
      </c>
      <c r="P19291" t="s">
        <v>20609</v>
      </c>
      <c r="Q19291" t="s">
        <v>20630</v>
      </c>
      <c r="R19291" t="str">
        <f t="shared" ca="1" si="301"/>
        <v>7/29/2025</v>
      </c>
    </row>
    <row r="19292" spans="1:18" x14ac:dyDescent="0.35">
      <c r="A19292" t="s">
        <v>7</v>
      </c>
      <c r="B19292" t="s">
        <v>15</v>
      </c>
      <c r="C19292" t="s">
        <v>34</v>
      </c>
      <c r="D19292" t="s">
        <v>19377</v>
      </c>
      <c r="E19292">
        <v>2024</v>
      </c>
      <c r="F19292">
        <v>136848</v>
      </c>
      <c r="G19292">
        <v>21230</v>
      </c>
      <c r="H19292">
        <v>115618</v>
      </c>
      <c r="I19292">
        <v>965910</v>
      </c>
      <c r="J19292" t="s">
        <v>53452</v>
      </c>
      <c r="K19292" t="s">
        <v>28824</v>
      </c>
      <c r="L19292" t="s">
        <v>26016</v>
      </c>
      <c r="M19292" t="s">
        <v>32652</v>
      </c>
      <c r="N19292" t="s">
        <v>7</v>
      </c>
      <c r="O19292" t="s">
        <v>20600</v>
      </c>
      <c r="P19292" t="s">
        <v>20609</v>
      </c>
      <c r="Q19292" t="s">
        <v>20790</v>
      </c>
      <c r="R19292" t="str">
        <f t="shared" ca="1" si="301"/>
        <v>3/2/2024</v>
      </c>
    </row>
    <row r="19293" spans="1:18" x14ac:dyDescent="0.35">
      <c r="A19293" t="s">
        <v>4</v>
      </c>
      <c r="B19293" t="s">
        <v>12</v>
      </c>
      <c r="C19293" t="s">
        <v>38</v>
      </c>
      <c r="D19293" t="s">
        <v>19378</v>
      </c>
      <c r="E19293">
        <v>2023</v>
      </c>
      <c r="F19293">
        <v>141817</v>
      </c>
      <c r="G19293">
        <v>30009</v>
      </c>
      <c r="H19293">
        <v>111808</v>
      </c>
      <c r="I19293">
        <v>347434</v>
      </c>
      <c r="J19293" t="s">
        <v>53453</v>
      </c>
      <c r="K19293" t="s">
        <v>27060</v>
      </c>
      <c r="L19293" t="s">
        <v>21880</v>
      </c>
      <c r="M19293" t="s">
        <v>27855</v>
      </c>
      <c r="N19293" t="s">
        <v>20607</v>
      </c>
      <c r="O19293" t="s">
        <v>20600</v>
      </c>
      <c r="P19293" t="s">
        <v>20609</v>
      </c>
      <c r="Q19293" t="s">
        <v>20657</v>
      </c>
      <c r="R19293" t="str">
        <f t="shared" ca="1" si="301"/>
        <v>2/5/2023</v>
      </c>
    </row>
    <row r="19294" spans="1:18" x14ac:dyDescent="0.35">
      <c r="A19294" t="s">
        <v>4</v>
      </c>
      <c r="B19294" t="s">
        <v>11</v>
      </c>
      <c r="C19294" t="s">
        <v>41</v>
      </c>
      <c r="D19294" t="s">
        <v>19379</v>
      </c>
      <c r="E19294">
        <v>2025</v>
      </c>
      <c r="F19294">
        <v>160655</v>
      </c>
      <c r="G19294">
        <v>44448</v>
      </c>
      <c r="H19294">
        <v>116207</v>
      </c>
      <c r="I19294">
        <v>282571</v>
      </c>
      <c r="J19294" t="s">
        <v>53454</v>
      </c>
      <c r="K19294" t="s">
        <v>34609</v>
      </c>
      <c r="L19294" t="s">
        <v>21492</v>
      </c>
      <c r="M19294" t="s">
        <v>36436</v>
      </c>
      <c r="N19294" t="s">
        <v>20622</v>
      </c>
      <c r="O19294" t="s">
        <v>20623</v>
      </c>
      <c r="P19294" t="s">
        <v>20629</v>
      </c>
      <c r="Q19294" t="s">
        <v>20666</v>
      </c>
      <c r="R19294" t="str">
        <f t="shared" ca="1" si="301"/>
        <v>9/10/2025</v>
      </c>
    </row>
    <row r="19295" spans="1:18" x14ac:dyDescent="0.35">
      <c r="A19295" t="s">
        <v>6</v>
      </c>
      <c r="B19295" t="s">
        <v>14</v>
      </c>
      <c r="C19295" t="s">
        <v>50</v>
      </c>
      <c r="D19295" t="s">
        <v>19380</v>
      </c>
      <c r="E19295">
        <v>2024</v>
      </c>
      <c r="F19295">
        <v>157249</v>
      </c>
      <c r="G19295">
        <v>21858</v>
      </c>
      <c r="H19295">
        <v>135391</v>
      </c>
      <c r="I19295">
        <v>625255</v>
      </c>
      <c r="J19295" t="s">
        <v>53455</v>
      </c>
      <c r="K19295" t="s">
        <v>33739</v>
      </c>
      <c r="L19295" t="s">
        <v>21296</v>
      </c>
      <c r="M19295" t="s">
        <v>35166</v>
      </c>
      <c r="N19295" t="s">
        <v>20599</v>
      </c>
      <c r="O19295" t="s">
        <v>20623</v>
      </c>
      <c r="P19295" t="s">
        <v>20629</v>
      </c>
      <c r="Q19295" t="s">
        <v>20602</v>
      </c>
      <c r="R19295" t="str">
        <f t="shared" ca="1" si="301"/>
        <v>5/4/2024</v>
      </c>
    </row>
    <row r="19296" spans="1:18" x14ac:dyDescent="0.35">
      <c r="A19296" t="s">
        <v>7</v>
      </c>
      <c r="B19296" t="s">
        <v>22</v>
      </c>
      <c r="C19296" t="s">
        <v>79</v>
      </c>
      <c r="D19296" t="s">
        <v>19381</v>
      </c>
      <c r="E19296">
        <v>2025</v>
      </c>
      <c r="F19296">
        <v>129381</v>
      </c>
      <c r="G19296">
        <v>30462</v>
      </c>
      <c r="H19296">
        <v>98919</v>
      </c>
      <c r="I19296">
        <v>985178</v>
      </c>
      <c r="J19296" t="s">
        <v>53456</v>
      </c>
      <c r="K19296" t="s">
        <v>23859</v>
      </c>
      <c r="L19296" t="s">
        <v>29067</v>
      </c>
      <c r="M19296" t="s">
        <v>37454</v>
      </c>
      <c r="N19296" t="s">
        <v>20615</v>
      </c>
      <c r="O19296" t="s">
        <v>20616</v>
      </c>
      <c r="P19296" t="s">
        <v>20601</v>
      </c>
      <c r="Q19296" t="s">
        <v>20695</v>
      </c>
      <c r="R19296" t="str">
        <f t="shared" ca="1" si="301"/>
        <v>10/12/2025</v>
      </c>
    </row>
    <row r="19297" spans="1:18" x14ac:dyDescent="0.35">
      <c r="A19297" t="s">
        <v>6</v>
      </c>
      <c r="B19297" t="s">
        <v>27</v>
      </c>
      <c r="C19297" t="s">
        <v>17</v>
      </c>
      <c r="D19297" t="s">
        <v>19382</v>
      </c>
      <c r="E19297">
        <v>2025</v>
      </c>
      <c r="F19297">
        <v>303260</v>
      </c>
      <c r="G19297">
        <v>60012</v>
      </c>
      <c r="H19297">
        <v>243248</v>
      </c>
      <c r="I19297">
        <v>548313</v>
      </c>
      <c r="J19297" t="s">
        <v>53457</v>
      </c>
      <c r="K19297" t="s">
        <v>37653</v>
      </c>
      <c r="L19297" t="s">
        <v>27551</v>
      </c>
      <c r="M19297" t="s">
        <v>24290</v>
      </c>
      <c r="N19297" t="s">
        <v>20615</v>
      </c>
      <c r="O19297" t="s">
        <v>20623</v>
      </c>
      <c r="P19297" t="s">
        <v>20609</v>
      </c>
      <c r="Q19297" t="s">
        <v>20630</v>
      </c>
      <c r="R19297" t="str">
        <f t="shared" ca="1" si="301"/>
        <v>10/14/2025</v>
      </c>
    </row>
    <row r="19298" spans="1:18" x14ac:dyDescent="0.35">
      <c r="A19298" t="s">
        <v>4</v>
      </c>
      <c r="B19298" t="s">
        <v>11</v>
      </c>
      <c r="C19298" t="s">
        <v>41</v>
      </c>
      <c r="D19298" t="s">
        <v>19383</v>
      </c>
      <c r="E19298">
        <v>2025</v>
      </c>
      <c r="F19298">
        <v>220387</v>
      </c>
      <c r="G19298">
        <v>46873</v>
      </c>
      <c r="H19298">
        <v>173514</v>
      </c>
      <c r="I19298">
        <v>271594</v>
      </c>
      <c r="J19298" t="s">
        <v>53458</v>
      </c>
      <c r="K19298" t="s">
        <v>35533</v>
      </c>
      <c r="L19298" t="s">
        <v>23177</v>
      </c>
      <c r="M19298" t="s">
        <v>24647</v>
      </c>
      <c r="N19298" t="s">
        <v>20599</v>
      </c>
      <c r="O19298" t="s">
        <v>20623</v>
      </c>
      <c r="P19298" t="s">
        <v>20629</v>
      </c>
      <c r="Q19298" t="s">
        <v>20790</v>
      </c>
      <c r="R19298" t="str">
        <f t="shared" ca="1" si="301"/>
        <v>3/20/2025</v>
      </c>
    </row>
    <row r="19299" spans="1:18" x14ac:dyDescent="0.35">
      <c r="A19299" t="s">
        <v>6</v>
      </c>
      <c r="B19299" t="s">
        <v>14</v>
      </c>
      <c r="C19299" t="s">
        <v>33</v>
      </c>
      <c r="D19299" t="s">
        <v>19384</v>
      </c>
      <c r="E19299">
        <v>2025</v>
      </c>
      <c r="F19299">
        <v>226944</v>
      </c>
      <c r="G19299">
        <v>26149</v>
      </c>
      <c r="H19299">
        <v>200795</v>
      </c>
      <c r="I19299">
        <v>712884</v>
      </c>
      <c r="J19299" t="s">
        <v>53459</v>
      </c>
      <c r="K19299" t="s">
        <v>22365</v>
      </c>
      <c r="L19299" t="s">
        <v>28053</v>
      </c>
      <c r="M19299" t="s">
        <v>21697</v>
      </c>
      <c r="N19299" t="s">
        <v>20622</v>
      </c>
      <c r="O19299" t="s">
        <v>20608</v>
      </c>
      <c r="P19299" t="s">
        <v>20609</v>
      </c>
      <c r="Q19299" t="s">
        <v>20790</v>
      </c>
      <c r="R19299" t="str">
        <f t="shared" ca="1" si="301"/>
        <v>6/1/2025</v>
      </c>
    </row>
    <row r="19300" spans="1:18" x14ac:dyDescent="0.35">
      <c r="A19300" t="s">
        <v>4</v>
      </c>
      <c r="B19300" t="s">
        <v>12</v>
      </c>
      <c r="C19300" t="s">
        <v>73</v>
      </c>
      <c r="D19300" t="s">
        <v>19385</v>
      </c>
      <c r="E19300">
        <v>2024</v>
      </c>
      <c r="F19300">
        <v>98033</v>
      </c>
      <c r="G19300">
        <v>10860</v>
      </c>
      <c r="H19300">
        <v>87173</v>
      </c>
      <c r="I19300">
        <v>167877</v>
      </c>
      <c r="J19300" t="s">
        <v>53460</v>
      </c>
      <c r="K19300" t="s">
        <v>23088</v>
      </c>
      <c r="L19300" t="s">
        <v>21880</v>
      </c>
      <c r="M19300" t="s">
        <v>35162</v>
      </c>
      <c r="N19300" t="s">
        <v>20615</v>
      </c>
      <c r="O19300" t="s">
        <v>20600</v>
      </c>
      <c r="P19300" t="s">
        <v>20609</v>
      </c>
      <c r="Q19300" t="s">
        <v>20630</v>
      </c>
      <c r="R19300" t="str">
        <f t="shared" ca="1" si="301"/>
        <v>11/13/2024</v>
      </c>
    </row>
    <row r="19301" spans="1:18" x14ac:dyDescent="0.35">
      <c r="A19301" t="s">
        <v>4</v>
      </c>
      <c r="B19301" t="s">
        <v>11</v>
      </c>
      <c r="C19301" t="s">
        <v>35</v>
      </c>
      <c r="D19301" t="s">
        <v>19386</v>
      </c>
      <c r="E19301">
        <v>2025</v>
      </c>
      <c r="F19301">
        <v>89063</v>
      </c>
      <c r="G19301">
        <v>8991</v>
      </c>
      <c r="H19301">
        <v>80072</v>
      </c>
      <c r="I19301">
        <v>120124</v>
      </c>
      <c r="J19301" t="s">
        <v>53461</v>
      </c>
      <c r="K19301" t="s">
        <v>28750</v>
      </c>
      <c r="L19301" t="s">
        <v>22745</v>
      </c>
      <c r="M19301" t="s">
        <v>22147</v>
      </c>
      <c r="N19301" t="s">
        <v>7</v>
      </c>
      <c r="O19301" t="s">
        <v>20623</v>
      </c>
      <c r="P19301" t="s">
        <v>20609</v>
      </c>
      <c r="Q19301" t="s">
        <v>20630</v>
      </c>
      <c r="R19301" t="str">
        <f t="shared" ca="1" si="301"/>
        <v>3/25/2025</v>
      </c>
    </row>
    <row r="19302" spans="1:18" x14ac:dyDescent="0.35">
      <c r="A19302" t="s">
        <v>5</v>
      </c>
      <c r="B19302" t="s">
        <v>16</v>
      </c>
      <c r="C19302" t="s">
        <v>44</v>
      </c>
      <c r="D19302" t="s">
        <v>19387</v>
      </c>
      <c r="E19302">
        <v>2024</v>
      </c>
      <c r="F19302">
        <v>225464</v>
      </c>
      <c r="G19302">
        <v>66156</v>
      </c>
      <c r="H19302">
        <v>159308</v>
      </c>
      <c r="I19302">
        <v>1598385</v>
      </c>
      <c r="J19302" t="s">
        <v>53462</v>
      </c>
      <c r="K19302" t="s">
        <v>38107</v>
      </c>
      <c r="L19302" t="s">
        <v>25395</v>
      </c>
      <c r="M19302" t="s">
        <v>32033</v>
      </c>
      <c r="N19302" t="s">
        <v>7</v>
      </c>
      <c r="O19302" t="s">
        <v>20623</v>
      </c>
      <c r="P19302" t="s">
        <v>20609</v>
      </c>
      <c r="Q19302" t="s">
        <v>20617</v>
      </c>
      <c r="R19302" t="str">
        <f t="shared" ca="1" si="301"/>
        <v>12/20/2024</v>
      </c>
    </row>
    <row r="19303" spans="1:18" x14ac:dyDescent="0.35">
      <c r="A19303" t="s">
        <v>5</v>
      </c>
      <c r="B19303" t="s">
        <v>13</v>
      </c>
      <c r="C19303" t="s">
        <v>32</v>
      </c>
      <c r="D19303" t="s">
        <v>19388</v>
      </c>
      <c r="E19303">
        <v>2024</v>
      </c>
      <c r="F19303">
        <v>1315187</v>
      </c>
      <c r="G19303">
        <v>251539</v>
      </c>
      <c r="H19303">
        <v>1063648</v>
      </c>
      <c r="I19303">
        <v>1585586</v>
      </c>
      <c r="J19303" t="s">
        <v>53463</v>
      </c>
      <c r="K19303" t="s">
        <v>38787</v>
      </c>
      <c r="L19303" t="s">
        <v>33265</v>
      </c>
      <c r="M19303" t="s">
        <v>31010</v>
      </c>
      <c r="N19303" t="s">
        <v>20607</v>
      </c>
      <c r="O19303" t="s">
        <v>20656</v>
      </c>
      <c r="P19303" t="s">
        <v>20629</v>
      </c>
      <c r="Q19303" t="s">
        <v>20610</v>
      </c>
      <c r="R19303" t="str">
        <f t="shared" ca="1" si="301"/>
        <v>3/28/2024</v>
      </c>
    </row>
    <row r="19304" spans="1:18" x14ac:dyDescent="0.35">
      <c r="A19304" t="s">
        <v>8</v>
      </c>
      <c r="B19304" t="s">
        <v>26</v>
      </c>
      <c r="C19304" t="s">
        <v>55</v>
      </c>
      <c r="D19304" t="s">
        <v>19389</v>
      </c>
      <c r="E19304">
        <v>2023</v>
      </c>
      <c r="F19304">
        <v>121259</v>
      </c>
      <c r="G19304">
        <v>15530</v>
      </c>
      <c r="H19304">
        <v>105729</v>
      </c>
      <c r="I19304">
        <v>531642</v>
      </c>
      <c r="J19304" t="s">
        <v>53464</v>
      </c>
      <c r="K19304" t="s">
        <v>28507</v>
      </c>
      <c r="L19304" t="s">
        <v>30476</v>
      </c>
      <c r="M19304" t="s">
        <v>32608</v>
      </c>
      <c r="N19304" t="s">
        <v>7</v>
      </c>
      <c r="O19304" t="s">
        <v>20616</v>
      </c>
      <c r="P19304" t="s">
        <v>20629</v>
      </c>
      <c r="Q19304" t="s">
        <v>20728</v>
      </c>
      <c r="R19304" t="str">
        <f t="shared" ca="1" si="301"/>
        <v>5/1/2023</v>
      </c>
    </row>
    <row r="19305" spans="1:18" x14ac:dyDescent="0.35">
      <c r="A19305" t="s">
        <v>4</v>
      </c>
      <c r="B19305" t="s">
        <v>24</v>
      </c>
      <c r="C19305" t="s">
        <v>46</v>
      </c>
      <c r="D19305" t="s">
        <v>19390</v>
      </c>
      <c r="E19305">
        <v>2023</v>
      </c>
      <c r="F19305">
        <v>260988</v>
      </c>
      <c r="G19305">
        <v>65267</v>
      </c>
      <c r="H19305">
        <v>195721</v>
      </c>
      <c r="I19305">
        <v>395114</v>
      </c>
      <c r="J19305" t="s">
        <v>53465</v>
      </c>
      <c r="K19305" t="s">
        <v>38522</v>
      </c>
      <c r="L19305" t="s">
        <v>20897</v>
      </c>
      <c r="M19305" t="s">
        <v>37546</v>
      </c>
      <c r="N19305" t="s">
        <v>20599</v>
      </c>
      <c r="O19305" t="s">
        <v>20600</v>
      </c>
      <c r="P19305" t="s">
        <v>20609</v>
      </c>
      <c r="Q19305" t="s">
        <v>20666</v>
      </c>
      <c r="R19305" t="str">
        <f t="shared" ca="1" si="301"/>
        <v>12/24/2023</v>
      </c>
    </row>
    <row r="19306" spans="1:18" x14ac:dyDescent="0.35">
      <c r="A19306" t="s">
        <v>9</v>
      </c>
      <c r="B19306" t="s">
        <v>23</v>
      </c>
      <c r="C19306" t="s">
        <v>45</v>
      </c>
      <c r="D19306" t="s">
        <v>19391</v>
      </c>
      <c r="E19306">
        <v>2025</v>
      </c>
      <c r="F19306">
        <v>652084</v>
      </c>
      <c r="G19306">
        <v>122943</v>
      </c>
      <c r="H19306">
        <v>529141</v>
      </c>
      <c r="I19306">
        <v>701783</v>
      </c>
      <c r="J19306" t="s">
        <v>53466</v>
      </c>
      <c r="K19306" t="s">
        <v>22807</v>
      </c>
      <c r="L19306" t="s">
        <v>21780</v>
      </c>
      <c r="M19306" t="s">
        <v>21481</v>
      </c>
      <c r="N19306" t="s">
        <v>20615</v>
      </c>
      <c r="O19306" t="s">
        <v>20616</v>
      </c>
      <c r="P19306" t="s">
        <v>20601</v>
      </c>
      <c r="Q19306" t="s">
        <v>20790</v>
      </c>
      <c r="R19306" t="str">
        <f t="shared" ca="1" si="301"/>
        <v>1/16/2025</v>
      </c>
    </row>
    <row r="19307" spans="1:18" x14ac:dyDescent="0.35">
      <c r="A19307" t="s">
        <v>4</v>
      </c>
      <c r="B19307" t="s">
        <v>12</v>
      </c>
      <c r="C19307" t="s">
        <v>73</v>
      </c>
      <c r="D19307" t="s">
        <v>19392</v>
      </c>
      <c r="E19307">
        <v>2023</v>
      </c>
      <c r="F19307">
        <v>92504</v>
      </c>
      <c r="G19307">
        <v>23992</v>
      </c>
      <c r="H19307">
        <v>68512</v>
      </c>
      <c r="I19307">
        <v>147485</v>
      </c>
      <c r="J19307" t="s">
        <v>53467</v>
      </c>
      <c r="K19307" t="s">
        <v>37050</v>
      </c>
      <c r="L19307" t="s">
        <v>31822</v>
      </c>
      <c r="M19307" t="s">
        <v>29865</v>
      </c>
      <c r="N19307" t="s">
        <v>20599</v>
      </c>
      <c r="O19307" t="s">
        <v>20616</v>
      </c>
      <c r="P19307" t="s">
        <v>20601</v>
      </c>
      <c r="Q19307" t="s">
        <v>20610</v>
      </c>
      <c r="R19307" t="str">
        <f t="shared" ca="1" si="301"/>
        <v>6/11/2023</v>
      </c>
    </row>
    <row r="19308" spans="1:18" x14ac:dyDescent="0.35">
      <c r="A19308" t="s">
        <v>7</v>
      </c>
      <c r="B19308" t="s">
        <v>22</v>
      </c>
      <c r="C19308" t="s">
        <v>64</v>
      </c>
      <c r="D19308" t="s">
        <v>19393</v>
      </c>
      <c r="E19308">
        <v>2024</v>
      </c>
      <c r="F19308">
        <v>130492</v>
      </c>
      <c r="G19308">
        <v>38150</v>
      </c>
      <c r="H19308">
        <v>92342</v>
      </c>
      <c r="I19308">
        <v>646602</v>
      </c>
      <c r="J19308" t="s">
        <v>53468</v>
      </c>
      <c r="K19308" t="s">
        <v>33490</v>
      </c>
      <c r="L19308" t="s">
        <v>26877</v>
      </c>
      <c r="M19308" t="s">
        <v>29274</v>
      </c>
      <c r="N19308" t="s">
        <v>20607</v>
      </c>
      <c r="O19308" t="s">
        <v>20623</v>
      </c>
      <c r="P19308" t="s">
        <v>20629</v>
      </c>
      <c r="Q19308" t="s">
        <v>20728</v>
      </c>
      <c r="R19308" t="str">
        <f t="shared" ca="1" si="301"/>
        <v>7/17/2024</v>
      </c>
    </row>
    <row r="19309" spans="1:18" x14ac:dyDescent="0.35">
      <c r="A19309" t="s">
        <v>5</v>
      </c>
      <c r="B19309" t="s">
        <v>16</v>
      </c>
      <c r="C19309" t="s">
        <v>77</v>
      </c>
      <c r="D19309" t="s">
        <v>19394</v>
      </c>
      <c r="E19309">
        <v>2024</v>
      </c>
      <c r="F19309">
        <v>354793</v>
      </c>
      <c r="G19309">
        <v>86570</v>
      </c>
      <c r="H19309">
        <v>268223</v>
      </c>
      <c r="I19309">
        <v>1081099</v>
      </c>
      <c r="J19309" t="s">
        <v>53469</v>
      </c>
      <c r="K19309" t="s">
        <v>29121</v>
      </c>
      <c r="L19309" t="s">
        <v>31399</v>
      </c>
      <c r="M19309" t="s">
        <v>31691</v>
      </c>
      <c r="N19309" t="s">
        <v>20615</v>
      </c>
      <c r="O19309" t="s">
        <v>20608</v>
      </c>
      <c r="P19309" t="s">
        <v>20629</v>
      </c>
      <c r="Q19309" t="s">
        <v>20630</v>
      </c>
      <c r="R19309" t="str">
        <f t="shared" ca="1" si="301"/>
        <v>8/18/2024</v>
      </c>
    </row>
    <row r="19310" spans="1:18" x14ac:dyDescent="0.35">
      <c r="A19310" t="s">
        <v>5</v>
      </c>
      <c r="B19310" t="s">
        <v>16</v>
      </c>
      <c r="C19310" t="s">
        <v>44</v>
      </c>
      <c r="D19310" t="s">
        <v>19395</v>
      </c>
      <c r="E19310">
        <v>2023</v>
      </c>
      <c r="F19310">
        <v>267484</v>
      </c>
      <c r="G19310">
        <v>50003</v>
      </c>
      <c r="H19310">
        <v>217481</v>
      </c>
      <c r="I19310">
        <v>611131</v>
      </c>
      <c r="J19310" t="s">
        <v>53470</v>
      </c>
      <c r="K19310" t="s">
        <v>36030</v>
      </c>
      <c r="L19310" t="s">
        <v>21927</v>
      </c>
      <c r="M19310" t="s">
        <v>27815</v>
      </c>
      <c r="N19310" t="s">
        <v>20607</v>
      </c>
      <c r="O19310" t="s">
        <v>20616</v>
      </c>
      <c r="P19310" t="s">
        <v>20629</v>
      </c>
      <c r="Q19310" t="s">
        <v>20624</v>
      </c>
      <c r="R19310" t="str">
        <f t="shared" ca="1" si="301"/>
        <v>8/9/2023</v>
      </c>
    </row>
    <row r="19311" spans="1:18" x14ac:dyDescent="0.35">
      <c r="A19311" t="s">
        <v>9</v>
      </c>
      <c r="B19311" t="s">
        <v>18</v>
      </c>
      <c r="C19311" t="s">
        <v>58</v>
      </c>
      <c r="D19311" t="s">
        <v>19396</v>
      </c>
      <c r="E19311">
        <v>2024</v>
      </c>
      <c r="F19311">
        <v>133691</v>
      </c>
      <c r="G19311">
        <v>37322</v>
      </c>
      <c r="H19311">
        <v>96369</v>
      </c>
      <c r="I19311">
        <v>726308</v>
      </c>
      <c r="J19311" t="s">
        <v>53471</v>
      </c>
      <c r="K19311" t="s">
        <v>21534</v>
      </c>
      <c r="L19311" t="s">
        <v>28331</v>
      </c>
      <c r="M19311" t="s">
        <v>30428</v>
      </c>
      <c r="N19311" t="s">
        <v>20622</v>
      </c>
      <c r="O19311" t="s">
        <v>20623</v>
      </c>
      <c r="P19311" t="s">
        <v>20629</v>
      </c>
      <c r="Q19311" t="s">
        <v>20728</v>
      </c>
      <c r="R19311" t="str">
        <f t="shared" ca="1" si="301"/>
        <v>4/24/2024</v>
      </c>
    </row>
    <row r="19312" spans="1:18" x14ac:dyDescent="0.35">
      <c r="A19312" t="s">
        <v>8</v>
      </c>
      <c r="B19312" t="s">
        <v>26</v>
      </c>
      <c r="C19312" t="s">
        <v>55</v>
      </c>
      <c r="D19312" t="s">
        <v>19397</v>
      </c>
      <c r="E19312">
        <v>2024</v>
      </c>
      <c r="F19312">
        <v>495236</v>
      </c>
      <c r="G19312">
        <v>109618</v>
      </c>
      <c r="H19312">
        <v>385618</v>
      </c>
      <c r="I19312">
        <v>1124853</v>
      </c>
      <c r="J19312" t="s">
        <v>53472</v>
      </c>
      <c r="K19312" t="s">
        <v>35018</v>
      </c>
      <c r="L19312" t="s">
        <v>20949</v>
      </c>
      <c r="M19312" t="s">
        <v>30428</v>
      </c>
      <c r="N19312" t="s">
        <v>7</v>
      </c>
      <c r="O19312" t="s">
        <v>20600</v>
      </c>
      <c r="P19312" t="s">
        <v>20601</v>
      </c>
      <c r="Q19312" t="s">
        <v>20666</v>
      </c>
      <c r="R19312" t="str">
        <f t="shared" ca="1" si="301"/>
        <v>10/25/2024</v>
      </c>
    </row>
    <row r="19313" spans="1:18" x14ac:dyDescent="0.35">
      <c r="A19313" t="s">
        <v>6</v>
      </c>
      <c r="B19313" t="s">
        <v>27</v>
      </c>
      <c r="C19313" t="s">
        <v>78</v>
      </c>
      <c r="D19313" t="s">
        <v>19398</v>
      </c>
      <c r="E19313">
        <v>2025</v>
      </c>
      <c r="F19313">
        <v>895702</v>
      </c>
      <c r="G19313">
        <v>89820</v>
      </c>
      <c r="H19313">
        <v>805882</v>
      </c>
      <c r="I19313">
        <v>1093453</v>
      </c>
      <c r="J19313" t="s">
        <v>53473</v>
      </c>
      <c r="K19313" t="s">
        <v>30448</v>
      </c>
      <c r="L19313" t="s">
        <v>21224</v>
      </c>
      <c r="M19313" t="s">
        <v>30357</v>
      </c>
      <c r="N19313" t="s">
        <v>20607</v>
      </c>
      <c r="O19313" t="s">
        <v>20600</v>
      </c>
      <c r="P19313" t="s">
        <v>20629</v>
      </c>
      <c r="Q19313" t="s">
        <v>20630</v>
      </c>
      <c r="R19313" t="str">
        <f t="shared" ca="1" si="301"/>
        <v>7/17/2025</v>
      </c>
    </row>
    <row r="19314" spans="1:18" x14ac:dyDescent="0.35">
      <c r="A19314" t="s">
        <v>9</v>
      </c>
      <c r="B19314" t="s">
        <v>28</v>
      </c>
      <c r="C19314" t="s">
        <v>70</v>
      </c>
      <c r="D19314" t="s">
        <v>19399</v>
      </c>
      <c r="E19314">
        <v>2024</v>
      </c>
      <c r="F19314">
        <v>84203</v>
      </c>
      <c r="G19314">
        <v>20422</v>
      </c>
      <c r="H19314">
        <v>63781</v>
      </c>
      <c r="I19314">
        <v>312802</v>
      </c>
      <c r="J19314" t="s">
        <v>53474</v>
      </c>
      <c r="K19314" t="s">
        <v>29713</v>
      </c>
      <c r="L19314" t="s">
        <v>34530</v>
      </c>
      <c r="M19314" t="s">
        <v>22276</v>
      </c>
      <c r="N19314" t="s">
        <v>7</v>
      </c>
      <c r="O19314" t="s">
        <v>20616</v>
      </c>
      <c r="P19314" t="s">
        <v>20609</v>
      </c>
      <c r="Q19314" t="s">
        <v>20695</v>
      </c>
      <c r="R19314" t="str">
        <f t="shared" ca="1" si="301"/>
        <v>3/26/2024</v>
      </c>
    </row>
    <row r="19315" spans="1:18" x14ac:dyDescent="0.35">
      <c r="A19315" t="s">
        <v>4</v>
      </c>
      <c r="B19315" t="s">
        <v>11</v>
      </c>
      <c r="C19315" t="s">
        <v>35</v>
      </c>
      <c r="D19315" t="s">
        <v>19400</v>
      </c>
      <c r="E19315">
        <v>2024</v>
      </c>
      <c r="F19315">
        <v>243321</v>
      </c>
      <c r="G19315">
        <v>52373</v>
      </c>
      <c r="H19315">
        <v>190948</v>
      </c>
      <c r="I19315">
        <v>360172</v>
      </c>
      <c r="J19315" t="s">
        <v>53475</v>
      </c>
      <c r="K19315" t="s">
        <v>26527</v>
      </c>
      <c r="L19315" t="s">
        <v>23272</v>
      </c>
      <c r="M19315" t="s">
        <v>22394</v>
      </c>
      <c r="N19315" t="s">
        <v>20615</v>
      </c>
      <c r="O19315" t="s">
        <v>20600</v>
      </c>
      <c r="P19315" t="s">
        <v>20601</v>
      </c>
      <c r="Q19315" t="s">
        <v>20695</v>
      </c>
      <c r="R19315" t="str">
        <f t="shared" ca="1" si="301"/>
        <v>7/13/2024</v>
      </c>
    </row>
    <row r="19316" spans="1:18" x14ac:dyDescent="0.35">
      <c r="A19316" t="s">
        <v>4</v>
      </c>
      <c r="B19316" t="s">
        <v>12</v>
      </c>
      <c r="C19316" t="s">
        <v>31</v>
      </c>
      <c r="D19316" t="s">
        <v>19401</v>
      </c>
      <c r="E19316">
        <v>2024</v>
      </c>
      <c r="F19316">
        <v>109366</v>
      </c>
      <c r="G19316">
        <v>29594</v>
      </c>
      <c r="H19316">
        <v>79772</v>
      </c>
      <c r="I19316">
        <v>140498</v>
      </c>
      <c r="J19316" t="s">
        <v>53476</v>
      </c>
      <c r="K19316" t="s">
        <v>33722</v>
      </c>
      <c r="L19316" t="s">
        <v>24230</v>
      </c>
      <c r="M19316" t="s">
        <v>28617</v>
      </c>
      <c r="N19316" t="s">
        <v>20615</v>
      </c>
      <c r="O19316" t="s">
        <v>20608</v>
      </c>
      <c r="P19316" t="s">
        <v>20601</v>
      </c>
      <c r="Q19316" t="s">
        <v>20602</v>
      </c>
      <c r="R19316" t="str">
        <f t="shared" ca="1" si="301"/>
        <v>12/20/2024</v>
      </c>
    </row>
    <row r="19317" spans="1:18" x14ac:dyDescent="0.35">
      <c r="A19317" t="s">
        <v>8</v>
      </c>
      <c r="B19317" t="s">
        <v>17</v>
      </c>
      <c r="C19317" t="s">
        <v>67</v>
      </c>
      <c r="D19317" t="s">
        <v>19402</v>
      </c>
      <c r="E19317">
        <v>2024</v>
      </c>
      <c r="F19317">
        <v>298560</v>
      </c>
      <c r="G19317">
        <v>73321</v>
      </c>
      <c r="H19317">
        <v>225239</v>
      </c>
      <c r="I19317">
        <v>686083</v>
      </c>
      <c r="J19317" t="s">
        <v>53477</v>
      </c>
      <c r="K19317" t="s">
        <v>33272</v>
      </c>
      <c r="L19317" t="s">
        <v>25362</v>
      </c>
      <c r="M19317" t="s">
        <v>38458</v>
      </c>
      <c r="N19317" t="s">
        <v>20615</v>
      </c>
      <c r="O19317" t="s">
        <v>20656</v>
      </c>
      <c r="P19317" t="s">
        <v>20601</v>
      </c>
      <c r="Q19317" t="s">
        <v>20630</v>
      </c>
      <c r="R19317" t="str">
        <f t="shared" ca="1" si="301"/>
        <v>9/25/2024</v>
      </c>
    </row>
    <row r="19318" spans="1:18" x14ac:dyDescent="0.35">
      <c r="A19318" t="s">
        <v>6</v>
      </c>
      <c r="B19318" t="s">
        <v>14</v>
      </c>
      <c r="C19318" t="s">
        <v>33</v>
      </c>
      <c r="D19318" t="s">
        <v>19403</v>
      </c>
      <c r="E19318">
        <v>2023</v>
      </c>
      <c r="F19318">
        <v>141553</v>
      </c>
      <c r="G19318">
        <v>28518</v>
      </c>
      <c r="H19318">
        <v>113035</v>
      </c>
      <c r="I19318">
        <v>918250</v>
      </c>
      <c r="J19318" t="s">
        <v>53478</v>
      </c>
      <c r="K19318" t="s">
        <v>35811</v>
      </c>
      <c r="L19318" t="s">
        <v>38406</v>
      </c>
      <c r="M19318" t="s">
        <v>28474</v>
      </c>
      <c r="N19318" t="s">
        <v>20615</v>
      </c>
      <c r="O19318" t="s">
        <v>20608</v>
      </c>
      <c r="P19318" t="s">
        <v>20609</v>
      </c>
      <c r="Q19318" t="s">
        <v>20624</v>
      </c>
      <c r="R19318" t="str">
        <f t="shared" ca="1" si="301"/>
        <v>8/20/2023</v>
      </c>
    </row>
    <row r="19319" spans="1:18" x14ac:dyDescent="0.35">
      <c r="A19319" t="s">
        <v>7</v>
      </c>
      <c r="B19319" t="s">
        <v>22</v>
      </c>
      <c r="C19319" t="s">
        <v>79</v>
      </c>
      <c r="D19319" t="s">
        <v>19404</v>
      </c>
      <c r="E19319">
        <v>2024</v>
      </c>
      <c r="F19319">
        <v>1035842</v>
      </c>
      <c r="G19319">
        <v>279573</v>
      </c>
      <c r="H19319">
        <v>756269</v>
      </c>
      <c r="I19319">
        <v>1211555</v>
      </c>
      <c r="J19319" t="s">
        <v>53479</v>
      </c>
      <c r="K19319" t="s">
        <v>25980</v>
      </c>
      <c r="L19319" t="s">
        <v>35645</v>
      </c>
      <c r="M19319" t="s">
        <v>23736</v>
      </c>
      <c r="N19319" t="s">
        <v>20622</v>
      </c>
      <c r="O19319" t="s">
        <v>20616</v>
      </c>
      <c r="P19319" t="s">
        <v>20601</v>
      </c>
      <c r="Q19319" t="s">
        <v>20666</v>
      </c>
      <c r="R19319" t="str">
        <f t="shared" ca="1" si="301"/>
        <v>9/5/2024</v>
      </c>
    </row>
    <row r="19320" spans="1:18" x14ac:dyDescent="0.35">
      <c r="A19320" t="s">
        <v>7</v>
      </c>
      <c r="B19320" t="s">
        <v>21</v>
      </c>
      <c r="C19320" t="s">
        <v>42</v>
      </c>
      <c r="D19320" t="s">
        <v>19405</v>
      </c>
      <c r="E19320">
        <v>2025</v>
      </c>
      <c r="F19320">
        <v>468432</v>
      </c>
      <c r="G19320">
        <v>121342</v>
      </c>
      <c r="H19320">
        <v>347090</v>
      </c>
      <c r="I19320">
        <v>506359</v>
      </c>
      <c r="J19320" t="s">
        <v>53480</v>
      </c>
      <c r="K19320" t="s">
        <v>27821</v>
      </c>
      <c r="L19320" t="s">
        <v>28840</v>
      </c>
      <c r="M19320" t="s">
        <v>29453</v>
      </c>
      <c r="N19320" t="s">
        <v>20607</v>
      </c>
      <c r="O19320" t="s">
        <v>20656</v>
      </c>
      <c r="P19320" t="s">
        <v>20629</v>
      </c>
      <c r="Q19320" t="s">
        <v>20630</v>
      </c>
      <c r="R19320" t="str">
        <f t="shared" ca="1" si="301"/>
        <v>5/25/2025</v>
      </c>
    </row>
    <row r="19321" spans="1:18" x14ac:dyDescent="0.35">
      <c r="A19321" t="s">
        <v>5</v>
      </c>
      <c r="B19321" t="s">
        <v>13</v>
      </c>
      <c r="C19321" t="s">
        <v>32</v>
      </c>
      <c r="D19321" t="s">
        <v>19406</v>
      </c>
      <c r="E19321">
        <v>2024</v>
      </c>
      <c r="F19321">
        <v>582708</v>
      </c>
      <c r="G19321">
        <v>150180</v>
      </c>
      <c r="H19321">
        <v>432528</v>
      </c>
      <c r="I19321">
        <v>981576</v>
      </c>
      <c r="J19321" t="s">
        <v>53481</v>
      </c>
      <c r="K19321" t="s">
        <v>22920</v>
      </c>
      <c r="L19321" t="s">
        <v>30439</v>
      </c>
      <c r="M19321" t="s">
        <v>22647</v>
      </c>
      <c r="N19321" t="s">
        <v>7</v>
      </c>
      <c r="O19321" t="s">
        <v>20623</v>
      </c>
      <c r="P19321" t="s">
        <v>20609</v>
      </c>
      <c r="Q19321" t="s">
        <v>20657</v>
      </c>
      <c r="R19321" t="str">
        <f t="shared" ca="1" si="301"/>
        <v>10/3/2024</v>
      </c>
    </row>
    <row r="19322" spans="1:18" x14ac:dyDescent="0.35">
      <c r="A19322" t="s">
        <v>7</v>
      </c>
      <c r="B19322" t="s">
        <v>15</v>
      </c>
      <c r="C19322" t="s">
        <v>34</v>
      </c>
      <c r="D19322" t="s">
        <v>19407</v>
      </c>
      <c r="E19322">
        <v>2023</v>
      </c>
      <c r="F19322">
        <v>196980</v>
      </c>
      <c r="G19322">
        <v>52568</v>
      </c>
      <c r="H19322">
        <v>144412</v>
      </c>
      <c r="I19322">
        <v>724619</v>
      </c>
      <c r="J19322" t="s">
        <v>53482</v>
      </c>
      <c r="K19322" t="s">
        <v>29623</v>
      </c>
      <c r="L19322" t="s">
        <v>26911</v>
      </c>
      <c r="M19322" t="s">
        <v>28547</v>
      </c>
      <c r="N19322" t="s">
        <v>20599</v>
      </c>
      <c r="O19322" t="s">
        <v>20600</v>
      </c>
      <c r="P19322" t="s">
        <v>20609</v>
      </c>
      <c r="Q19322" t="s">
        <v>20639</v>
      </c>
      <c r="R19322" t="str">
        <f t="shared" ca="1" si="301"/>
        <v>9/10/2023</v>
      </c>
    </row>
    <row r="19323" spans="1:18" x14ac:dyDescent="0.35">
      <c r="A19323" t="s">
        <v>7</v>
      </c>
      <c r="B19323" t="s">
        <v>22</v>
      </c>
      <c r="C19323" t="s">
        <v>64</v>
      </c>
      <c r="D19323" t="s">
        <v>19408</v>
      </c>
      <c r="E19323">
        <v>2025</v>
      </c>
      <c r="F19323">
        <v>261157</v>
      </c>
      <c r="G19323">
        <v>33790</v>
      </c>
      <c r="H19323">
        <v>227367</v>
      </c>
      <c r="I19323">
        <v>372646</v>
      </c>
      <c r="J19323" t="s">
        <v>53483</v>
      </c>
      <c r="K19323" t="s">
        <v>38826</v>
      </c>
      <c r="L19323" t="s">
        <v>22056</v>
      </c>
      <c r="M19323" t="s">
        <v>27804</v>
      </c>
      <c r="N19323" t="s">
        <v>20622</v>
      </c>
      <c r="O19323" t="s">
        <v>20616</v>
      </c>
      <c r="P19323" t="s">
        <v>20609</v>
      </c>
      <c r="Q19323" t="s">
        <v>20617</v>
      </c>
      <c r="R19323" t="str">
        <f t="shared" ca="1" si="301"/>
        <v>1/5/2025</v>
      </c>
    </row>
    <row r="19324" spans="1:18" x14ac:dyDescent="0.35">
      <c r="A19324" t="s">
        <v>4</v>
      </c>
      <c r="B19324" t="s">
        <v>24</v>
      </c>
      <c r="C19324" t="s">
        <v>46</v>
      </c>
      <c r="D19324" t="s">
        <v>19409</v>
      </c>
      <c r="E19324">
        <v>2024</v>
      </c>
      <c r="F19324">
        <v>60192</v>
      </c>
      <c r="G19324">
        <v>17242</v>
      </c>
      <c r="H19324">
        <v>42950</v>
      </c>
      <c r="I19324">
        <v>164038</v>
      </c>
      <c r="J19324" t="s">
        <v>53484</v>
      </c>
      <c r="K19324" t="s">
        <v>21247</v>
      </c>
      <c r="L19324" t="s">
        <v>33588</v>
      </c>
      <c r="M19324" t="s">
        <v>35806</v>
      </c>
      <c r="N19324" t="s">
        <v>20599</v>
      </c>
      <c r="O19324" t="s">
        <v>20616</v>
      </c>
      <c r="P19324" t="s">
        <v>20609</v>
      </c>
      <c r="Q19324" t="s">
        <v>20728</v>
      </c>
      <c r="R19324" t="str">
        <f t="shared" ca="1" si="301"/>
        <v>3/14/2024</v>
      </c>
    </row>
    <row r="19325" spans="1:18" x14ac:dyDescent="0.35">
      <c r="A19325" t="s">
        <v>8</v>
      </c>
      <c r="B19325" t="s">
        <v>25</v>
      </c>
      <c r="C19325" t="s">
        <v>81</v>
      </c>
      <c r="D19325" t="s">
        <v>19410</v>
      </c>
      <c r="E19325">
        <v>2025</v>
      </c>
      <c r="F19325">
        <v>710426</v>
      </c>
      <c r="G19325">
        <v>180737</v>
      </c>
      <c r="H19325">
        <v>529689</v>
      </c>
      <c r="I19325">
        <v>831208</v>
      </c>
      <c r="J19325" t="s">
        <v>53485</v>
      </c>
      <c r="K19325" t="s">
        <v>34317</v>
      </c>
      <c r="L19325" t="s">
        <v>25713</v>
      </c>
      <c r="M19325" t="s">
        <v>30595</v>
      </c>
      <c r="N19325" t="s">
        <v>20607</v>
      </c>
      <c r="O19325" t="s">
        <v>20616</v>
      </c>
      <c r="P19325" t="s">
        <v>20601</v>
      </c>
      <c r="Q19325" t="s">
        <v>20666</v>
      </c>
      <c r="R19325" t="str">
        <f t="shared" ca="1" si="301"/>
        <v>2/6/2025</v>
      </c>
    </row>
    <row r="19326" spans="1:18" x14ac:dyDescent="0.35">
      <c r="A19326" t="s">
        <v>6</v>
      </c>
      <c r="B19326" t="s">
        <v>14</v>
      </c>
      <c r="C19326" t="s">
        <v>50</v>
      </c>
      <c r="D19326" t="s">
        <v>19411</v>
      </c>
      <c r="E19326">
        <v>2024</v>
      </c>
      <c r="F19326">
        <v>115044</v>
      </c>
      <c r="G19326">
        <v>29156</v>
      </c>
      <c r="H19326">
        <v>85888</v>
      </c>
      <c r="I19326">
        <v>434679</v>
      </c>
      <c r="J19326" t="s">
        <v>53486</v>
      </c>
      <c r="K19326" t="s">
        <v>31696</v>
      </c>
      <c r="L19326" t="s">
        <v>38126</v>
      </c>
      <c r="M19326" t="s">
        <v>21153</v>
      </c>
      <c r="N19326" t="s">
        <v>7</v>
      </c>
      <c r="O19326" t="s">
        <v>20600</v>
      </c>
      <c r="P19326" t="s">
        <v>20601</v>
      </c>
      <c r="Q19326" t="s">
        <v>20610</v>
      </c>
      <c r="R19326" t="str">
        <f t="shared" ca="1" si="301"/>
        <v>1/5/2024</v>
      </c>
    </row>
    <row r="19327" spans="1:18" x14ac:dyDescent="0.35">
      <c r="A19327" t="s">
        <v>5</v>
      </c>
      <c r="B19327" t="s">
        <v>16</v>
      </c>
      <c r="C19327" t="s">
        <v>36</v>
      </c>
      <c r="D19327" t="s">
        <v>19412</v>
      </c>
      <c r="E19327">
        <v>2024</v>
      </c>
      <c r="F19327">
        <v>686806</v>
      </c>
      <c r="G19327">
        <v>180989</v>
      </c>
      <c r="H19327">
        <v>505817</v>
      </c>
      <c r="I19327">
        <v>768203</v>
      </c>
      <c r="J19327" t="s">
        <v>53487</v>
      </c>
      <c r="K19327" t="s">
        <v>38387</v>
      </c>
      <c r="L19327" t="s">
        <v>37436</v>
      </c>
      <c r="M19327" t="s">
        <v>25640</v>
      </c>
      <c r="N19327" t="s">
        <v>20599</v>
      </c>
      <c r="O19327" t="s">
        <v>20623</v>
      </c>
      <c r="P19327" t="s">
        <v>20629</v>
      </c>
      <c r="Q19327" t="s">
        <v>20666</v>
      </c>
      <c r="R19327" t="str">
        <f t="shared" ca="1" si="301"/>
        <v>2/15/2024</v>
      </c>
    </row>
    <row r="19328" spans="1:18" x14ac:dyDescent="0.35">
      <c r="A19328" t="s">
        <v>4</v>
      </c>
      <c r="B19328" t="s">
        <v>11</v>
      </c>
      <c r="C19328" t="s">
        <v>35</v>
      </c>
      <c r="D19328" t="s">
        <v>19413</v>
      </c>
      <c r="E19328">
        <v>2024</v>
      </c>
      <c r="F19328">
        <v>109426</v>
      </c>
      <c r="G19328">
        <v>27562</v>
      </c>
      <c r="H19328">
        <v>81864</v>
      </c>
      <c r="I19328">
        <v>136086</v>
      </c>
      <c r="J19328" t="s">
        <v>53488</v>
      </c>
      <c r="K19328" t="s">
        <v>24264</v>
      </c>
      <c r="L19328" t="s">
        <v>32328</v>
      </c>
      <c r="M19328" t="s">
        <v>20735</v>
      </c>
      <c r="N19328" t="s">
        <v>20599</v>
      </c>
      <c r="O19328" t="s">
        <v>20600</v>
      </c>
      <c r="P19328" t="s">
        <v>20601</v>
      </c>
      <c r="Q19328" t="s">
        <v>20657</v>
      </c>
      <c r="R19328" t="str">
        <f t="shared" ca="1" si="301"/>
        <v>2/21/2024</v>
      </c>
    </row>
    <row r="19329" spans="1:18" x14ac:dyDescent="0.35">
      <c r="A19329" t="s">
        <v>8</v>
      </c>
      <c r="B19329" t="s">
        <v>17</v>
      </c>
      <c r="C19329" t="s">
        <v>37</v>
      </c>
      <c r="D19329" t="s">
        <v>19414</v>
      </c>
      <c r="E19329">
        <v>2025</v>
      </c>
      <c r="F19329">
        <v>236235</v>
      </c>
      <c r="G19329">
        <v>59681</v>
      </c>
      <c r="H19329">
        <v>176554</v>
      </c>
      <c r="I19329">
        <v>404618</v>
      </c>
      <c r="J19329" t="s">
        <v>53489</v>
      </c>
      <c r="K19329" t="s">
        <v>29670</v>
      </c>
      <c r="L19329" t="s">
        <v>29282</v>
      </c>
      <c r="M19329" t="s">
        <v>33333</v>
      </c>
      <c r="N19329" t="s">
        <v>20599</v>
      </c>
      <c r="O19329" t="s">
        <v>20616</v>
      </c>
      <c r="P19329" t="s">
        <v>20601</v>
      </c>
      <c r="Q19329" t="s">
        <v>20630</v>
      </c>
      <c r="R19329" t="str">
        <f t="shared" ca="1" si="301"/>
        <v>7/9/2025</v>
      </c>
    </row>
    <row r="19330" spans="1:18" x14ac:dyDescent="0.35">
      <c r="A19330" t="s">
        <v>4</v>
      </c>
      <c r="B19330" t="s">
        <v>24</v>
      </c>
      <c r="C19330" t="s">
        <v>53</v>
      </c>
      <c r="D19330" t="s">
        <v>19415</v>
      </c>
      <c r="E19330">
        <v>2024</v>
      </c>
      <c r="F19330">
        <v>263476</v>
      </c>
      <c r="G19330">
        <v>58110</v>
      </c>
      <c r="H19330">
        <v>205366</v>
      </c>
      <c r="I19330">
        <v>346398</v>
      </c>
      <c r="J19330" t="s">
        <v>53490</v>
      </c>
      <c r="K19330" t="s">
        <v>22799</v>
      </c>
      <c r="L19330" t="s">
        <v>23969</v>
      </c>
      <c r="M19330" t="s">
        <v>30702</v>
      </c>
      <c r="N19330" t="s">
        <v>20599</v>
      </c>
      <c r="O19330" t="s">
        <v>20608</v>
      </c>
      <c r="P19330" t="s">
        <v>20601</v>
      </c>
      <c r="Q19330" t="s">
        <v>20610</v>
      </c>
      <c r="R19330" t="str">
        <f t="shared" ca="1" si="301"/>
        <v>12/3/2024</v>
      </c>
    </row>
    <row r="19331" spans="1:18" x14ac:dyDescent="0.35">
      <c r="A19331" t="s">
        <v>7</v>
      </c>
      <c r="B19331" t="s">
        <v>22</v>
      </c>
      <c r="C19331" t="s">
        <v>64</v>
      </c>
      <c r="D19331" t="s">
        <v>19416</v>
      </c>
      <c r="E19331">
        <v>2023</v>
      </c>
      <c r="F19331">
        <v>452820</v>
      </c>
      <c r="G19331">
        <v>114941</v>
      </c>
      <c r="H19331">
        <v>337879</v>
      </c>
      <c r="I19331">
        <v>504291</v>
      </c>
      <c r="J19331" t="s">
        <v>53491</v>
      </c>
      <c r="K19331" t="s">
        <v>20860</v>
      </c>
      <c r="L19331" t="s">
        <v>36572</v>
      </c>
      <c r="M19331" t="s">
        <v>28678</v>
      </c>
      <c r="N19331" t="s">
        <v>20615</v>
      </c>
      <c r="O19331" t="s">
        <v>20623</v>
      </c>
      <c r="P19331" t="s">
        <v>20601</v>
      </c>
      <c r="Q19331" t="s">
        <v>20639</v>
      </c>
      <c r="R19331" t="str">
        <f t="shared" ref="R19331:R19394" ca="1" si="302">CONCATENATE(RANDBETWEEN(1,12),"/",RANDBETWEEN(1,30),"/",E19331)</f>
        <v>2/30/2023</v>
      </c>
    </row>
    <row r="19332" spans="1:18" x14ac:dyDescent="0.35">
      <c r="A19332" t="s">
        <v>8</v>
      </c>
      <c r="B19332" t="s">
        <v>17</v>
      </c>
      <c r="C19332" t="s">
        <v>37</v>
      </c>
      <c r="D19332" t="s">
        <v>19417</v>
      </c>
      <c r="E19332">
        <v>2023</v>
      </c>
      <c r="F19332">
        <v>625941</v>
      </c>
      <c r="G19332">
        <v>106480</v>
      </c>
      <c r="H19332">
        <v>519461</v>
      </c>
      <c r="I19332">
        <v>651816</v>
      </c>
      <c r="J19332" t="s">
        <v>53492</v>
      </c>
      <c r="K19332" t="s">
        <v>26065</v>
      </c>
      <c r="L19332" t="s">
        <v>22303</v>
      </c>
      <c r="M19332" t="s">
        <v>32652</v>
      </c>
      <c r="N19332" t="s">
        <v>20607</v>
      </c>
      <c r="O19332" t="s">
        <v>20600</v>
      </c>
      <c r="P19332" t="s">
        <v>20601</v>
      </c>
      <c r="Q19332" t="s">
        <v>20666</v>
      </c>
      <c r="R19332" t="str">
        <f t="shared" ca="1" si="302"/>
        <v>5/16/2023</v>
      </c>
    </row>
    <row r="19333" spans="1:18" x14ac:dyDescent="0.35">
      <c r="A19333" t="s">
        <v>5</v>
      </c>
      <c r="B19333" t="s">
        <v>16</v>
      </c>
      <c r="C19333" t="s">
        <v>44</v>
      </c>
      <c r="D19333" t="s">
        <v>19418</v>
      </c>
      <c r="E19333">
        <v>2024</v>
      </c>
      <c r="F19333">
        <v>1804290</v>
      </c>
      <c r="G19333">
        <v>444006</v>
      </c>
      <c r="H19333">
        <v>1360284</v>
      </c>
      <c r="I19333">
        <v>1856692</v>
      </c>
      <c r="J19333" t="s">
        <v>53493</v>
      </c>
      <c r="K19333" t="s">
        <v>35950</v>
      </c>
      <c r="L19333" t="s">
        <v>32655</v>
      </c>
      <c r="M19333" t="s">
        <v>23676</v>
      </c>
      <c r="N19333" t="s">
        <v>20615</v>
      </c>
      <c r="O19333" t="s">
        <v>20616</v>
      </c>
      <c r="P19333" t="s">
        <v>20629</v>
      </c>
      <c r="Q19333" t="s">
        <v>20790</v>
      </c>
      <c r="R19333" t="str">
        <f t="shared" ca="1" si="302"/>
        <v>5/1/2024</v>
      </c>
    </row>
    <row r="19334" spans="1:18" x14ac:dyDescent="0.35">
      <c r="A19334" t="s">
        <v>7</v>
      </c>
      <c r="B19334" t="s">
        <v>15</v>
      </c>
      <c r="C19334" t="s">
        <v>34</v>
      </c>
      <c r="D19334" t="s">
        <v>19419</v>
      </c>
      <c r="E19334">
        <v>2024</v>
      </c>
      <c r="F19334">
        <v>1121087</v>
      </c>
      <c r="G19334">
        <v>282253</v>
      </c>
      <c r="H19334">
        <v>838834</v>
      </c>
      <c r="I19334">
        <v>1287592</v>
      </c>
      <c r="J19334" t="s">
        <v>53494</v>
      </c>
      <c r="K19334" t="s">
        <v>29165</v>
      </c>
      <c r="L19334" t="s">
        <v>25725</v>
      </c>
      <c r="M19334" t="s">
        <v>37421</v>
      </c>
      <c r="N19334" t="s">
        <v>20607</v>
      </c>
      <c r="O19334" t="s">
        <v>20623</v>
      </c>
      <c r="P19334" t="s">
        <v>20609</v>
      </c>
      <c r="Q19334" t="s">
        <v>20666</v>
      </c>
      <c r="R19334" t="str">
        <f t="shared" ca="1" si="302"/>
        <v>5/22/2024</v>
      </c>
    </row>
    <row r="19335" spans="1:18" x14ac:dyDescent="0.35">
      <c r="A19335" t="s">
        <v>8</v>
      </c>
      <c r="B19335" t="s">
        <v>17</v>
      </c>
      <c r="C19335" t="s">
        <v>37</v>
      </c>
      <c r="D19335" t="s">
        <v>19420</v>
      </c>
      <c r="E19335">
        <v>2023</v>
      </c>
      <c r="F19335">
        <v>175568</v>
      </c>
      <c r="G19335">
        <v>41758</v>
      </c>
      <c r="H19335">
        <v>133810</v>
      </c>
      <c r="I19335">
        <v>330292</v>
      </c>
      <c r="J19335" t="s">
        <v>53495</v>
      </c>
      <c r="K19335" t="s">
        <v>30149</v>
      </c>
      <c r="L19335" t="s">
        <v>28982</v>
      </c>
      <c r="M19335" t="s">
        <v>25632</v>
      </c>
      <c r="N19335" t="s">
        <v>20599</v>
      </c>
      <c r="O19335" t="s">
        <v>20623</v>
      </c>
      <c r="P19335" t="s">
        <v>20629</v>
      </c>
      <c r="Q19335" t="s">
        <v>20761</v>
      </c>
      <c r="R19335" t="str">
        <f t="shared" ca="1" si="302"/>
        <v>3/9/2023</v>
      </c>
    </row>
    <row r="19336" spans="1:18" x14ac:dyDescent="0.35">
      <c r="A19336" t="s">
        <v>5</v>
      </c>
      <c r="B19336" t="s">
        <v>19</v>
      </c>
      <c r="C19336" t="s">
        <v>65</v>
      </c>
      <c r="D19336" t="s">
        <v>19421</v>
      </c>
      <c r="E19336">
        <v>2024</v>
      </c>
      <c r="F19336">
        <v>374712</v>
      </c>
      <c r="G19336">
        <v>38630</v>
      </c>
      <c r="H19336">
        <v>336082</v>
      </c>
      <c r="I19336">
        <v>1004931</v>
      </c>
      <c r="J19336" t="s">
        <v>53496</v>
      </c>
      <c r="K19336" t="s">
        <v>26199</v>
      </c>
      <c r="L19336" t="s">
        <v>37101</v>
      </c>
      <c r="M19336" t="s">
        <v>35966</v>
      </c>
      <c r="N19336" t="s">
        <v>7</v>
      </c>
      <c r="O19336" t="s">
        <v>20623</v>
      </c>
      <c r="P19336" t="s">
        <v>20609</v>
      </c>
      <c r="Q19336" t="s">
        <v>20728</v>
      </c>
      <c r="R19336" t="str">
        <f t="shared" ca="1" si="302"/>
        <v>5/6/2024</v>
      </c>
    </row>
    <row r="19337" spans="1:18" x14ac:dyDescent="0.35">
      <c r="A19337" t="s">
        <v>7</v>
      </c>
      <c r="B19337" t="s">
        <v>22</v>
      </c>
      <c r="C19337" t="s">
        <v>79</v>
      </c>
      <c r="D19337" t="s">
        <v>19422</v>
      </c>
      <c r="E19337">
        <v>2025</v>
      </c>
      <c r="F19337">
        <v>379986</v>
      </c>
      <c r="G19337">
        <v>40258</v>
      </c>
      <c r="H19337">
        <v>339728</v>
      </c>
      <c r="I19337">
        <v>498280</v>
      </c>
      <c r="J19337" t="s">
        <v>53497</v>
      </c>
      <c r="K19337" t="s">
        <v>25701</v>
      </c>
      <c r="L19337" t="s">
        <v>23188</v>
      </c>
      <c r="M19337" t="s">
        <v>35407</v>
      </c>
      <c r="N19337" t="s">
        <v>20615</v>
      </c>
      <c r="O19337" t="s">
        <v>20600</v>
      </c>
      <c r="P19337" t="s">
        <v>20609</v>
      </c>
      <c r="Q19337" t="s">
        <v>20630</v>
      </c>
      <c r="R19337" t="str">
        <f t="shared" ca="1" si="302"/>
        <v>5/6/2025</v>
      </c>
    </row>
    <row r="19338" spans="1:18" x14ac:dyDescent="0.35">
      <c r="A19338" t="s">
        <v>9</v>
      </c>
      <c r="B19338" t="s">
        <v>23</v>
      </c>
      <c r="C19338" t="s">
        <v>49</v>
      </c>
      <c r="D19338" t="s">
        <v>19423</v>
      </c>
      <c r="E19338">
        <v>2024</v>
      </c>
      <c r="F19338">
        <v>204403</v>
      </c>
      <c r="G19338">
        <v>54814</v>
      </c>
      <c r="H19338">
        <v>149589</v>
      </c>
      <c r="I19338">
        <v>654532</v>
      </c>
      <c r="J19338" t="s">
        <v>53498</v>
      </c>
      <c r="K19338" t="s">
        <v>38210</v>
      </c>
      <c r="L19338" t="s">
        <v>32719</v>
      </c>
      <c r="M19338" t="s">
        <v>23593</v>
      </c>
      <c r="N19338" t="s">
        <v>20607</v>
      </c>
      <c r="O19338" t="s">
        <v>20656</v>
      </c>
      <c r="P19338" t="s">
        <v>20601</v>
      </c>
      <c r="Q19338" t="s">
        <v>20624</v>
      </c>
      <c r="R19338" t="str">
        <f t="shared" ca="1" si="302"/>
        <v>3/15/2024</v>
      </c>
    </row>
    <row r="19339" spans="1:18" x14ac:dyDescent="0.35">
      <c r="A19339" t="s">
        <v>8</v>
      </c>
      <c r="B19339" t="s">
        <v>26</v>
      </c>
      <c r="C19339" t="s">
        <v>76</v>
      </c>
      <c r="D19339" t="s">
        <v>19424</v>
      </c>
      <c r="E19339">
        <v>2024</v>
      </c>
      <c r="F19339">
        <v>264618</v>
      </c>
      <c r="G19339">
        <v>52317</v>
      </c>
      <c r="H19339">
        <v>212301</v>
      </c>
      <c r="I19339">
        <v>833620</v>
      </c>
      <c r="J19339" t="s">
        <v>53499</v>
      </c>
      <c r="K19339" t="s">
        <v>29399</v>
      </c>
      <c r="L19339" t="s">
        <v>24104</v>
      </c>
      <c r="M19339" t="s">
        <v>28265</v>
      </c>
      <c r="N19339" t="s">
        <v>20607</v>
      </c>
      <c r="O19339" t="s">
        <v>20608</v>
      </c>
      <c r="P19339" t="s">
        <v>20629</v>
      </c>
      <c r="Q19339" t="s">
        <v>20602</v>
      </c>
      <c r="R19339" t="str">
        <f t="shared" ca="1" si="302"/>
        <v>4/3/2024</v>
      </c>
    </row>
    <row r="19340" spans="1:18" x14ac:dyDescent="0.35">
      <c r="A19340" t="s">
        <v>8</v>
      </c>
      <c r="B19340" t="s">
        <v>25</v>
      </c>
      <c r="C19340" t="s">
        <v>48</v>
      </c>
      <c r="D19340" t="s">
        <v>19425</v>
      </c>
      <c r="E19340">
        <v>2024</v>
      </c>
      <c r="F19340">
        <v>410651</v>
      </c>
      <c r="G19340">
        <v>102012</v>
      </c>
      <c r="H19340">
        <v>308639</v>
      </c>
      <c r="I19340">
        <v>778757</v>
      </c>
      <c r="J19340" t="s">
        <v>53500</v>
      </c>
      <c r="K19340" t="s">
        <v>38367</v>
      </c>
      <c r="L19340" t="s">
        <v>36312</v>
      </c>
      <c r="M19340" t="s">
        <v>29421</v>
      </c>
      <c r="N19340" t="s">
        <v>7</v>
      </c>
      <c r="O19340" t="s">
        <v>20608</v>
      </c>
      <c r="P19340" t="s">
        <v>20601</v>
      </c>
      <c r="Q19340" t="s">
        <v>20639</v>
      </c>
      <c r="R19340" t="str">
        <f t="shared" ca="1" si="302"/>
        <v>2/12/2024</v>
      </c>
    </row>
    <row r="19341" spans="1:18" x14ac:dyDescent="0.35">
      <c r="A19341" t="s">
        <v>9</v>
      </c>
      <c r="B19341" t="s">
        <v>18</v>
      </c>
      <c r="C19341" t="s">
        <v>74</v>
      </c>
      <c r="D19341" t="s">
        <v>19426</v>
      </c>
      <c r="E19341">
        <v>2024</v>
      </c>
      <c r="F19341">
        <v>205120</v>
      </c>
      <c r="G19341">
        <v>54402</v>
      </c>
      <c r="H19341">
        <v>150718</v>
      </c>
      <c r="I19341">
        <v>330220</v>
      </c>
      <c r="J19341" t="s">
        <v>53501</v>
      </c>
      <c r="K19341" t="s">
        <v>33364</v>
      </c>
      <c r="L19341" t="s">
        <v>27072</v>
      </c>
      <c r="M19341" t="s">
        <v>33875</v>
      </c>
      <c r="N19341" t="s">
        <v>20607</v>
      </c>
      <c r="O19341" t="s">
        <v>20623</v>
      </c>
      <c r="P19341" t="s">
        <v>20629</v>
      </c>
      <c r="Q19341" t="s">
        <v>20790</v>
      </c>
      <c r="R19341" t="str">
        <f t="shared" ca="1" si="302"/>
        <v>6/19/2024</v>
      </c>
    </row>
    <row r="19342" spans="1:18" x14ac:dyDescent="0.35">
      <c r="A19342" t="s">
        <v>6</v>
      </c>
      <c r="B19342" t="s">
        <v>27</v>
      </c>
      <c r="C19342" t="s">
        <v>17</v>
      </c>
      <c r="D19342" t="s">
        <v>19427</v>
      </c>
      <c r="E19342">
        <v>2024</v>
      </c>
      <c r="F19342">
        <v>181650</v>
      </c>
      <c r="G19342">
        <v>36854</v>
      </c>
      <c r="H19342">
        <v>144796</v>
      </c>
      <c r="I19342">
        <v>270124</v>
      </c>
      <c r="J19342" t="s">
        <v>53502</v>
      </c>
      <c r="K19342" t="s">
        <v>35639</v>
      </c>
      <c r="L19342" t="s">
        <v>25542</v>
      </c>
      <c r="M19342" t="s">
        <v>23322</v>
      </c>
      <c r="N19342" t="s">
        <v>20622</v>
      </c>
      <c r="O19342" t="s">
        <v>20608</v>
      </c>
      <c r="P19342" t="s">
        <v>20601</v>
      </c>
      <c r="Q19342" t="s">
        <v>20630</v>
      </c>
      <c r="R19342" t="str">
        <f t="shared" ca="1" si="302"/>
        <v>11/28/2024</v>
      </c>
    </row>
    <row r="19343" spans="1:18" x14ac:dyDescent="0.35">
      <c r="A19343" t="s">
        <v>5</v>
      </c>
      <c r="B19343" t="s">
        <v>19</v>
      </c>
      <c r="C19343" t="s">
        <v>65</v>
      </c>
      <c r="D19343" t="s">
        <v>19428</v>
      </c>
      <c r="E19343">
        <v>2024</v>
      </c>
      <c r="F19343">
        <v>668652</v>
      </c>
      <c r="G19343">
        <v>85409</v>
      </c>
      <c r="H19343">
        <v>583243</v>
      </c>
      <c r="I19343">
        <v>1861764</v>
      </c>
      <c r="J19343" t="s">
        <v>53503</v>
      </c>
      <c r="K19343" t="s">
        <v>30448</v>
      </c>
      <c r="L19343" t="s">
        <v>25854</v>
      </c>
      <c r="M19343" t="s">
        <v>27664</v>
      </c>
      <c r="N19343" t="s">
        <v>20615</v>
      </c>
      <c r="O19343" t="s">
        <v>20623</v>
      </c>
      <c r="P19343" t="s">
        <v>20629</v>
      </c>
      <c r="Q19343" t="s">
        <v>20639</v>
      </c>
      <c r="R19343" t="str">
        <f t="shared" ca="1" si="302"/>
        <v>2/24/2024</v>
      </c>
    </row>
    <row r="19344" spans="1:18" x14ac:dyDescent="0.35">
      <c r="A19344" t="s">
        <v>5</v>
      </c>
      <c r="B19344" t="s">
        <v>16</v>
      </c>
      <c r="C19344" t="s">
        <v>36</v>
      </c>
      <c r="D19344" t="s">
        <v>19429</v>
      </c>
      <c r="E19344">
        <v>2024</v>
      </c>
      <c r="F19344">
        <v>689397</v>
      </c>
      <c r="G19344">
        <v>120106</v>
      </c>
      <c r="H19344">
        <v>569291</v>
      </c>
      <c r="I19344">
        <v>731911</v>
      </c>
      <c r="J19344" t="s">
        <v>53504</v>
      </c>
      <c r="K19344" t="s">
        <v>26907</v>
      </c>
      <c r="L19344" t="s">
        <v>39082</v>
      </c>
      <c r="M19344" t="s">
        <v>21842</v>
      </c>
      <c r="N19344" t="s">
        <v>7</v>
      </c>
      <c r="O19344" t="s">
        <v>20616</v>
      </c>
      <c r="P19344" t="s">
        <v>20609</v>
      </c>
      <c r="Q19344" t="s">
        <v>20630</v>
      </c>
      <c r="R19344" t="str">
        <f t="shared" ca="1" si="302"/>
        <v>10/22/2024</v>
      </c>
    </row>
    <row r="19345" spans="1:18" x14ac:dyDescent="0.35">
      <c r="A19345" t="s">
        <v>6</v>
      </c>
      <c r="B19345" t="s">
        <v>20</v>
      </c>
      <c r="C19345" t="s">
        <v>41</v>
      </c>
      <c r="D19345" t="s">
        <v>19430</v>
      </c>
      <c r="E19345">
        <v>2024</v>
      </c>
      <c r="F19345">
        <v>107609</v>
      </c>
      <c r="G19345">
        <v>20157</v>
      </c>
      <c r="H19345">
        <v>87452</v>
      </c>
      <c r="I19345">
        <v>851031</v>
      </c>
      <c r="J19345" t="s">
        <v>53505</v>
      </c>
      <c r="K19345" t="s">
        <v>38484</v>
      </c>
      <c r="L19345" t="s">
        <v>35217</v>
      </c>
      <c r="M19345" t="s">
        <v>31335</v>
      </c>
      <c r="N19345" t="s">
        <v>7</v>
      </c>
      <c r="O19345" t="s">
        <v>20616</v>
      </c>
      <c r="P19345" t="s">
        <v>20601</v>
      </c>
      <c r="Q19345" t="s">
        <v>20761</v>
      </c>
      <c r="R19345" t="str">
        <f t="shared" ca="1" si="302"/>
        <v>5/28/2024</v>
      </c>
    </row>
    <row r="19346" spans="1:18" x14ac:dyDescent="0.35">
      <c r="A19346" t="s">
        <v>8</v>
      </c>
      <c r="B19346" t="s">
        <v>26</v>
      </c>
      <c r="C19346" t="s">
        <v>76</v>
      </c>
      <c r="D19346" t="s">
        <v>19431</v>
      </c>
      <c r="E19346">
        <v>2023</v>
      </c>
      <c r="F19346">
        <v>841117</v>
      </c>
      <c r="G19346">
        <v>165224</v>
      </c>
      <c r="H19346">
        <v>675893</v>
      </c>
      <c r="I19346">
        <v>1084550</v>
      </c>
      <c r="J19346" t="s">
        <v>53506</v>
      </c>
      <c r="K19346" t="s">
        <v>22149</v>
      </c>
      <c r="L19346" t="s">
        <v>23260</v>
      </c>
      <c r="M19346" t="s">
        <v>33495</v>
      </c>
      <c r="N19346" t="s">
        <v>20599</v>
      </c>
      <c r="O19346" t="s">
        <v>20608</v>
      </c>
      <c r="P19346" t="s">
        <v>20601</v>
      </c>
      <c r="Q19346" t="s">
        <v>20624</v>
      </c>
      <c r="R19346" t="str">
        <f t="shared" ca="1" si="302"/>
        <v>3/5/2023</v>
      </c>
    </row>
    <row r="19347" spans="1:18" x14ac:dyDescent="0.35">
      <c r="A19347" t="s">
        <v>7</v>
      </c>
      <c r="B19347" t="s">
        <v>21</v>
      </c>
      <c r="C19347" t="s">
        <v>72</v>
      </c>
      <c r="D19347" t="s">
        <v>19432</v>
      </c>
      <c r="E19347">
        <v>2025</v>
      </c>
      <c r="F19347">
        <v>386880</v>
      </c>
      <c r="G19347">
        <v>95349</v>
      </c>
      <c r="H19347">
        <v>291531</v>
      </c>
      <c r="I19347">
        <v>915364</v>
      </c>
      <c r="J19347" t="s">
        <v>53507</v>
      </c>
      <c r="K19347" t="s">
        <v>32960</v>
      </c>
      <c r="L19347" t="s">
        <v>31994</v>
      </c>
      <c r="M19347" t="s">
        <v>35859</v>
      </c>
      <c r="N19347" t="s">
        <v>20607</v>
      </c>
      <c r="O19347" t="s">
        <v>20600</v>
      </c>
      <c r="P19347" t="s">
        <v>20601</v>
      </c>
      <c r="Q19347" t="s">
        <v>20602</v>
      </c>
      <c r="R19347" t="str">
        <f t="shared" ca="1" si="302"/>
        <v>7/28/2025</v>
      </c>
    </row>
    <row r="19348" spans="1:18" x14ac:dyDescent="0.35">
      <c r="A19348" t="s">
        <v>9</v>
      </c>
      <c r="B19348" t="s">
        <v>28</v>
      </c>
      <c r="C19348" t="s">
        <v>68</v>
      </c>
      <c r="D19348" t="s">
        <v>19433</v>
      </c>
      <c r="E19348">
        <v>2023</v>
      </c>
      <c r="F19348">
        <v>226400</v>
      </c>
      <c r="G19348">
        <v>53222</v>
      </c>
      <c r="H19348">
        <v>173178</v>
      </c>
      <c r="I19348">
        <v>733629</v>
      </c>
      <c r="J19348" t="s">
        <v>53508</v>
      </c>
      <c r="K19348" t="s">
        <v>31066</v>
      </c>
      <c r="L19348" t="s">
        <v>24302</v>
      </c>
      <c r="M19348" t="s">
        <v>38077</v>
      </c>
      <c r="N19348" t="s">
        <v>20599</v>
      </c>
      <c r="O19348" t="s">
        <v>20656</v>
      </c>
      <c r="P19348" t="s">
        <v>20601</v>
      </c>
      <c r="Q19348" t="s">
        <v>20657</v>
      </c>
      <c r="R19348" t="str">
        <f t="shared" ca="1" si="302"/>
        <v>12/26/2023</v>
      </c>
    </row>
    <row r="19349" spans="1:18" x14ac:dyDescent="0.35">
      <c r="A19349" t="s">
        <v>6</v>
      </c>
      <c r="B19349" t="s">
        <v>14</v>
      </c>
      <c r="C19349" t="s">
        <v>50</v>
      </c>
      <c r="D19349" t="s">
        <v>19434</v>
      </c>
      <c r="E19349">
        <v>2024</v>
      </c>
      <c r="F19349">
        <v>653081</v>
      </c>
      <c r="G19349">
        <v>180539</v>
      </c>
      <c r="H19349">
        <v>472542</v>
      </c>
      <c r="I19349">
        <v>1013220</v>
      </c>
      <c r="J19349" t="s">
        <v>53509</v>
      </c>
      <c r="K19349" t="s">
        <v>32303</v>
      </c>
      <c r="L19349" t="s">
        <v>24067</v>
      </c>
      <c r="M19349" t="s">
        <v>32232</v>
      </c>
      <c r="N19349" t="s">
        <v>7</v>
      </c>
      <c r="O19349" t="s">
        <v>20608</v>
      </c>
      <c r="P19349" t="s">
        <v>20601</v>
      </c>
      <c r="Q19349" t="s">
        <v>20666</v>
      </c>
      <c r="R19349" t="str">
        <f t="shared" ca="1" si="302"/>
        <v>12/9/2024</v>
      </c>
    </row>
    <row r="19350" spans="1:18" x14ac:dyDescent="0.35">
      <c r="A19350" t="s">
        <v>4</v>
      </c>
      <c r="B19350" t="s">
        <v>12</v>
      </c>
      <c r="C19350" t="s">
        <v>38</v>
      </c>
      <c r="D19350" t="s">
        <v>19435</v>
      </c>
      <c r="E19350">
        <v>2025</v>
      </c>
      <c r="F19350">
        <v>66150</v>
      </c>
      <c r="G19350">
        <v>9231</v>
      </c>
      <c r="H19350">
        <v>56919</v>
      </c>
      <c r="I19350">
        <v>143441</v>
      </c>
      <c r="J19350" t="s">
        <v>53510</v>
      </c>
      <c r="K19350" t="s">
        <v>33083</v>
      </c>
      <c r="L19350" t="s">
        <v>21232</v>
      </c>
      <c r="M19350" t="s">
        <v>36056</v>
      </c>
      <c r="N19350" t="s">
        <v>20622</v>
      </c>
      <c r="O19350" t="s">
        <v>20616</v>
      </c>
      <c r="P19350" t="s">
        <v>20601</v>
      </c>
      <c r="Q19350" t="s">
        <v>20728</v>
      </c>
      <c r="R19350" t="str">
        <f t="shared" ca="1" si="302"/>
        <v>2/8/2025</v>
      </c>
    </row>
    <row r="19351" spans="1:18" x14ac:dyDescent="0.35">
      <c r="A19351" t="s">
        <v>7</v>
      </c>
      <c r="B19351" t="s">
        <v>15</v>
      </c>
      <c r="C19351" t="s">
        <v>34</v>
      </c>
      <c r="D19351" t="s">
        <v>19436</v>
      </c>
      <c r="E19351">
        <v>2025</v>
      </c>
      <c r="F19351">
        <v>398250</v>
      </c>
      <c r="G19351">
        <v>113072</v>
      </c>
      <c r="H19351">
        <v>285178</v>
      </c>
      <c r="I19351">
        <v>1408871</v>
      </c>
      <c r="J19351" t="s">
        <v>53511</v>
      </c>
      <c r="K19351" t="s">
        <v>31581</v>
      </c>
      <c r="L19351" t="s">
        <v>33510</v>
      </c>
      <c r="M19351" t="s">
        <v>35139</v>
      </c>
      <c r="N19351" t="s">
        <v>20599</v>
      </c>
      <c r="O19351" t="s">
        <v>20608</v>
      </c>
      <c r="P19351" t="s">
        <v>20609</v>
      </c>
      <c r="Q19351" t="s">
        <v>20602</v>
      </c>
      <c r="R19351" t="str">
        <f t="shared" ca="1" si="302"/>
        <v>6/11/2025</v>
      </c>
    </row>
    <row r="19352" spans="1:18" x14ac:dyDescent="0.35">
      <c r="A19352" t="s">
        <v>8</v>
      </c>
      <c r="B19352" t="s">
        <v>26</v>
      </c>
      <c r="C19352" t="s">
        <v>76</v>
      </c>
      <c r="D19352" t="s">
        <v>19437</v>
      </c>
      <c r="E19352">
        <v>2023</v>
      </c>
      <c r="F19352">
        <v>229025</v>
      </c>
      <c r="G19352">
        <v>34355</v>
      </c>
      <c r="H19352">
        <v>194670</v>
      </c>
      <c r="I19352">
        <v>887121</v>
      </c>
      <c r="J19352" t="s">
        <v>53512</v>
      </c>
      <c r="K19352" t="s">
        <v>25495</v>
      </c>
      <c r="L19352" t="s">
        <v>24716</v>
      </c>
      <c r="M19352" t="s">
        <v>35010</v>
      </c>
      <c r="N19352" t="s">
        <v>7</v>
      </c>
      <c r="O19352" t="s">
        <v>20600</v>
      </c>
      <c r="P19352" t="s">
        <v>20609</v>
      </c>
      <c r="Q19352" t="s">
        <v>20639</v>
      </c>
      <c r="R19352" t="str">
        <f t="shared" ca="1" si="302"/>
        <v>1/3/2023</v>
      </c>
    </row>
    <row r="19353" spans="1:18" x14ac:dyDescent="0.35">
      <c r="A19353" t="s">
        <v>7</v>
      </c>
      <c r="B19353" t="s">
        <v>21</v>
      </c>
      <c r="C19353" t="s">
        <v>42</v>
      </c>
      <c r="D19353" t="s">
        <v>19438</v>
      </c>
      <c r="E19353">
        <v>2025</v>
      </c>
      <c r="F19353">
        <v>528351</v>
      </c>
      <c r="G19353">
        <v>55504</v>
      </c>
      <c r="H19353">
        <v>472847</v>
      </c>
      <c r="I19353">
        <v>541762</v>
      </c>
      <c r="J19353" t="s">
        <v>53513</v>
      </c>
      <c r="K19353" t="s">
        <v>33839</v>
      </c>
      <c r="L19353" t="s">
        <v>26717</v>
      </c>
      <c r="M19353" t="s">
        <v>24658</v>
      </c>
      <c r="N19353" t="s">
        <v>20607</v>
      </c>
      <c r="O19353" t="s">
        <v>20600</v>
      </c>
      <c r="P19353" t="s">
        <v>20609</v>
      </c>
      <c r="Q19353" t="s">
        <v>20666</v>
      </c>
      <c r="R19353" t="str">
        <f t="shared" ca="1" si="302"/>
        <v>6/19/2025</v>
      </c>
    </row>
    <row r="19354" spans="1:18" x14ac:dyDescent="0.35">
      <c r="A19354" t="s">
        <v>6</v>
      </c>
      <c r="B19354" t="s">
        <v>20</v>
      </c>
      <c r="C19354" t="s">
        <v>75</v>
      </c>
      <c r="D19354" t="s">
        <v>19439</v>
      </c>
      <c r="E19354">
        <v>2025</v>
      </c>
      <c r="F19354">
        <v>727122</v>
      </c>
      <c r="G19354">
        <v>121940</v>
      </c>
      <c r="H19354">
        <v>605182</v>
      </c>
      <c r="I19354">
        <v>849332</v>
      </c>
      <c r="J19354" t="s">
        <v>53514</v>
      </c>
      <c r="K19354" t="s">
        <v>29331</v>
      </c>
      <c r="L19354" t="s">
        <v>20973</v>
      </c>
      <c r="M19354" t="s">
        <v>32980</v>
      </c>
      <c r="N19354" t="s">
        <v>20622</v>
      </c>
      <c r="O19354" t="s">
        <v>20608</v>
      </c>
      <c r="P19354" t="s">
        <v>20609</v>
      </c>
      <c r="Q19354" t="s">
        <v>20695</v>
      </c>
      <c r="R19354" t="str">
        <f t="shared" ca="1" si="302"/>
        <v>12/3/2025</v>
      </c>
    </row>
    <row r="19355" spans="1:18" x14ac:dyDescent="0.35">
      <c r="A19355" t="s">
        <v>4</v>
      </c>
      <c r="B19355" t="s">
        <v>24</v>
      </c>
      <c r="C19355" t="s">
        <v>46</v>
      </c>
      <c r="D19355" t="s">
        <v>19440</v>
      </c>
      <c r="E19355">
        <v>2024</v>
      </c>
      <c r="F19355">
        <v>194727</v>
      </c>
      <c r="G19355">
        <v>29653</v>
      </c>
      <c r="H19355">
        <v>165074</v>
      </c>
      <c r="I19355">
        <v>382056</v>
      </c>
      <c r="J19355" t="s">
        <v>53515</v>
      </c>
      <c r="K19355" t="s">
        <v>28084</v>
      </c>
      <c r="L19355" t="s">
        <v>38709</v>
      </c>
      <c r="M19355" t="s">
        <v>22895</v>
      </c>
      <c r="N19355" t="s">
        <v>20607</v>
      </c>
      <c r="O19355" t="s">
        <v>20616</v>
      </c>
      <c r="P19355" t="s">
        <v>20629</v>
      </c>
      <c r="Q19355" t="s">
        <v>20695</v>
      </c>
      <c r="R19355" t="str">
        <f t="shared" ca="1" si="302"/>
        <v>12/4/2024</v>
      </c>
    </row>
    <row r="19356" spans="1:18" x14ac:dyDescent="0.35">
      <c r="A19356" t="s">
        <v>7</v>
      </c>
      <c r="B19356" t="s">
        <v>21</v>
      </c>
      <c r="C19356" t="s">
        <v>54</v>
      </c>
      <c r="D19356" t="s">
        <v>19441</v>
      </c>
      <c r="E19356">
        <v>2025</v>
      </c>
      <c r="F19356">
        <v>743019</v>
      </c>
      <c r="G19356">
        <v>93600</v>
      </c>
      <c r="H19356">
        <v>649419</v>
      </c>
      <c r="I19356">
        <v>1456532</v>
      </c>
      <c r="J19356" t="s">
        <v>53516</v>
      </c>
      <c r="K19356" t="s">
        <v>21040</v>
      </c>
      <c r="L19356" t="s">
        <v>38909</v>
      </c>
      <c r="M19356" t="s">
        <v>25644</v>
      </c>
      <c r="N19356" t="s">
        <v>7</v>
      </c>
      <c r="O19356" t="s">
        <v>20656</v>
      </c>
      <c r="P19356" t="s">
        <v>20609</v>
      </c>
      <c r="Q19356" t="s">
        <v>20695</v>
      </c>
      <c r="R19356" t="str">
        <f t="shared" ca="1" si="302"/>
        <v>12/30/2025</v>
      </c>
    </row>
    <row r="19357" spans="1:18" x14ac:dyDescent="0.35">
      <c r="A19357" t="s">
        <v>9</v>
      </c>
      <c r="B19357" t="s">
        <v>18</v>
      </c>
      <c r="C19357" t="s">
        <v>74</v>
      </c>
      <c r="D19357" t="s">
        <v>19442</v>
      </c>
      <c r="E19357">
        <v>2024</v>
      </c>
      <c r="F19357">
        <v>797712</v>
      </c>
      <c r="G19357">
        <v>132803</v>
      </c>
      <c r="H19357">
        <v>664909</v>
      </c>
      <c r="I19357">
        <v>804842</v>
      </c>
      <c r="J19357" t="s">
        <v>53517</v>
      </c>
      <c r="K19357" t="s">
        <v>23813</v>
      </c>
      <c r="L19357" t="s">
        <v>32872</v>
      </c>
      <c r="M19357" t="s">
        <v>27958</v>
      </c>
      <c r="N19357" t="s">
        <v>20607</v>
      </c>
      <c r="O19357" t="s">
        <v>20623</v>
      </c>
      <c r="P19357" t="s">
        <v>20601</v>
      </c>
      <c r="Q19357" t="s">
        <v>20695</v>
      </c>
      <c r="R19357" t="str">
        <f t="shared" ca="1" si="302"/>
        <v>5/14/2024</v>
      </c>
    </row>
    <row r="19358" spans="1:18" x14ac:dyDescent="0.35">
      <c r="A19358" t="s">
        <v>4</v>
      </c>
      <c r="B19358" t="s">
        <v>24</v>
      </c>
      <c r="C19358" t="s">
        <v>53</v>
      </c>
      <c r="D19358" t="s">
        <v>19443</v>
      </c>
      <c r="E19358">
        <v>2025</v>
      </c>
      <c r="F19358">
        <v>74325</v>
      </c>
      <c r="G19358">
        <v>7757</v>
      </c>
      <c r="H19358">
        <v>66568</v>
      </c>
      <c r="I19358">
        <v>388011</v>
      </c>
      <c r="J19358" t="s">
        <v>53518</v>
      </c>
      <c r="K19358" t="s">
        <v>22584</v>
      </c>
      <c r="L19358" t="s">
        <v>29112</v>
      </c>
      <c r="M19358" t="s">
        <v>30579</v>
      </c>
      <c r="N19358" t="s">
        <v>20607</v>
      </c>
      <c r="O19358" t="s">
        <v>20608</v>
      </c>
      <c r="P19358" t="s">
        <v>20609</v>
      </c>
      <c r="Q19358" t="s">
        <v>20695</v>
      </c>
      <c r="R19358" t="str">
        <f t="shared" ca="1" si="302"/>
        <v>9/28/2025</v>
      </c>
    </row>
    <row r="19359" spans="1:18" x14ac:dyDescent="0.35">
      <c r="A19359" t="s">
        <v>6</v>
      </c>
      <c r="B19359" t="s">
        <v>14</v>
      </c>
      <c r="C19359" t="s">
        <v>33</v>
      </c>
      <c r="D19359" t="s">
        <v>19444</v>
      </c>
      <c r="E19359">
        <v>2024</v>
      </c>
      <c r="F19359">
        <v>294910</v>
      </c>
      <c r="G19359">
        <v>67583</v>
      </c>
      <c r="H19359">
        <v>227327</v>
      </c>
      <c r="I19359">
        <v>412190</v>
      </c>
      <c r="J19359" t="s">
        <v>53519</v>
      </c>
      <c r="K19359" t="s">
        <v>26690</v>
      </c>
      <c r="L19359" t="s">
        <v>22524</v>
      </c>
      <c r="M19359" t="s">
        <v>24165</v>
      </c>
      <c r="N19359" t="s">
        <v>20599</v>
      </c>
      <c r="O19359" t="s">
        <v>20608</v>
      </c>
      <c r="P19359" t="s">
        <v>20629</v>
      </c>
      <c r="Q19359" t="s">
        <v>20695</v>
      </c>
      <c r="R19359" t="str">
        <f t="shared" ca="1" si="302"/>
        <v>12/14/2024</v>
      </c>
    </row>
    <row r="19360" spans="1:18" x14ac:dyDescent="0.35">
      <c r="A19360" t="s">
        <v>9</v>
      </c>
      <c r="B19360" t="s">
        <v>28</v>
      </c>
      <c r="C19360" t="s">
        <v>66</v>
      </c>
      <c r="D19360" t="s">
        <v>19445</v>
      </c>
      <c r="E19360">
        <v>2024</v>
      </c>
      <c r="F19360">
        <v>221300</v>
      </c>
      <c r="G19360">
        <v>43916</v>
      </c>
      <c r="H19360">
        <v>177384</v>
      </c>
      <c r="I19360">
        <v>625056</v>
      </c>
      <c r="J19360" t="s">
        <v>53520</v>
      </c>
      <c r="K19360" t="s">
        <v>38826</v>
      </c>
      <c r="L19360" t="s">
        <v>36817</v>
      </c>
      <c r="M19360" t="s">
        <v>31393</v>
      </c>
      <c r="N19360" t="s">
        <v>20622</v>
      </c>
      <c r="O19360" t="s">
        <v>20656</v>
      </c>
      <c r="P19360" t="s">
        <v>20629</v>
      </c>
      <c r="Q19360" t="s">
        <v>20790</v>
      </c>
      <c r="R19360" t="str">
        <f t="shared" ca="1" si="302"/>
        <v>6/19/2024</v>
      </c>
    </row>
    <row r="19361" spans="1:18" x14ac:dyDescent="0.35">
      <c r="A19361" t="s">
        <v>6</v>
      </c>
      <c r="B19361" t="s">
        <v>20</v>
      </c>
      <c r="C19361" t="s">
        <v>41</v>
      </c>
      <c r="D19361" t="s">
        <v>19446</v>
      </c>
      <c r="E19361">
        <v>2025</v>
      </c>
      <c r="F19361">
        <v>310170</v>
      </c>
      <c r="G19361">
        <v>43706</v>
      </c>
      <c r="H19361">
        <v>266464</v>
      </c>
      <c r="I19361">
        <v>389678</v>
      </c>
      <c r="J19361" t="s">
        <v>53521</v>
      </c>
      <c r="K19361" t="s">
        <v>36752</v>
      </c>
      <c r="L19361" t="s">
        <v>37137</v>
      </c>
      <c r="M19361" t="s">
        <v>20798</v>
      </c>
      <c r="N19361" t="s">
        <v>20622</v>
      </c>
      <c r="O19361" t="s">
        <v>20623</v>
      </c>
      <c r="P19361" t="s">
        <v>20629</v>
      </c>
      <c r="Q19361" t="s">
        <v>20617</v>
      </c>
      <c r="R19361" t="str">
        <f t="shared" ca="1" si="302"/>
        <v>11/27/2025</v>
      </c>
    </row>
    <row r="19362" spans="1:18" x14ac:dyDescent="0.35">
      <c r="A19362" t="s">
        <v>7</v>
      </c>
      <c r="B19362" t="s">
        <v>22</v>
      </c>
      <c r="C19362" t="s">
        <v>79</v>
      </c>
      <c r="D19362" t="s">
        <v>19447</v>
      </c>
      <c r="E19362">
        <v>2024</v>
      </c>
      <c r="F19362">
        <v>630908</v>
      </c>
      <c r="G19362">
        <v>93485</v>
      </c>
      <c r="H19362">
        <v>537423</v>
      </c>
      <c r="I19362">
        <v>660959</v>
      </c>
      <c r="J19362" t="s">
        <v>53522</v>
      </c>
      <c r="K19362" t="s">
        <v>36529</v>
      </c>
      <c r="L19362" t="s">
        <v>36927</v>
      </c>
      <c r="M19362" t="s">
        <v>34945</v>
      </c>
      <c r="N19362" t="s">
        <v>20599</v>
      </c>
      <c r="O19362" t="s">
        <v>20623</v>
      </c>
      <c r="P19362" t="s">
        <v>20629</v>
      </c>
      <c r="Q19362" t="s">
        <v>20657</v>
      </c>
      <c r="R19362" t="str">
        <f t="shared" ca="1" si="302"/>
        <v>6/8/2024</v>
      </c>
    </row>
    <row r="19363" spans="1:18" x14ac:dyDescent="0.35">
      <c r="A19363" t="s">
        <v>8</v>
      </c>
      <c r="B19363" t="s">
        <v>25</v>
      </c>
      <c r="C19363" t="s">
        <v>61</v>
      </c>
      <c r="D19363" t="s">
        <v>19448</v>
      </c>
      <c r="E19363">
        <v>2023</v>
      </c>
      <c r="F19363">
        <v>527102</v>
      </c>
      <c r="G19363">
        <v>116482</v>
      </c>
      <c r="H19363">
        <v>410620</v>
      </c>
      <c r="I19363">
        <v>764858</v>
      </c>
      <c r="J19363" t="s">
        <v>53523</v>
      </c>
      <c r="K19363" t="s">
        <v>38137</v>
      </c>
      <c r="L19363" t="s">
        <v>36673</v>
      </c>
      <c r="M19363" t="s">
        <v>27123</v>
      </c>
      <c r="N19363" t="s">
        <v>20607</v>
      </c>
      <c r="O19363" t="s">
        <v>20656</v>
      </c>
      <c r="P19363" t="s">
        <v>20629</v>
      </c>
      <c r="Q19363" t="s">
        <v>20790</v>
      </c>
      <c r="R19363" t="str">
        <f t="shared" ca="1" si="302"/>
        <v>2/3/2023</v>
      </c>
    </row>
    <row r="19364" spans="1:18" x14ac:dyDescent="0.35">
      <c r="A19364" t="s">
        <v>7</v>
      </c>
      <c r="B19364" t="s">
        <v>15</v>
      </c>
      <c r="C19364" t="s">
        <v>59</v>
      </c>
      <c r="D19364" t="s">
        <v>19449</v>
      </c>
      <c r="E19364">
        <v>2025</v>
      </c>
      <c r="F19364">
        <v>562739</v>
      </c>
      <c r="G19364">
        <v>125984</v>
      </c>
      <c r="H19364">
        <v>436755</v>
      </c>
      <c r="I19364">
        <v>606892</v>
      </c>
      <c r="J19364" t="s">
        <v>53524</v>
      </c>
      <c r="K19364" t="s">
        <v>25864</v>
      </c>
      <c r="L19364" t="s">
        <v>24858</v>
      </c>
      <c r="M19364" t="s">
        <v>33800</v>
      </c>
      <c r="N19364" t="s">
        <v>20615</v>
      </c>
      <c r="O19364" t="s">
        <v>20600</v>
      </c>
      <c r="P19364" t="s">
        <v>20629</v>
      </c>
      <c r="Q19364" t="s">
        <v>20630</v>
      </c>
      <c r="R19364" t="str">
        <f t="shared" ca="1" si="302"/>
        <v>12/16/2025</v>
      </c>
    </row>
    <row r="19365" spans="1:18" x14ac:dyDescent="0.35">
      <c r="A19365" t="s">
        <v>8</v>
      </c>
      <c r="B19365" t="s">
        <v>17</v>
      </c>
      <c r="C19365" t="s">
        <v>69</v>
      </c>
      <c r="D19365" t="s">
        <v>19450</v>
      </c>
      <c r="E19365">
        <v>2025</v>
      </c>
      <c r="F19365">
        <v>320305</v>
      </c>
      <c r="G19365">
        <v>91933</v>
      </c>
      <c r="H19365">
        <v>228372</v>
      </c>
      <c r="I19365">
        <v>767352</v>
      </c>
      <c r="J19365" t="s">
        <v>53525</v>
      </c>
      <c r="K19365" t="s">
        <v>31155</v>
      </c>
      <c r="L19365" t="s">
        <v>24183</v>
      </c>
      <c r="M19365" t="s">
        <v>27051</v>
      </c>
      <c r="N19365" t="s">
        <v>20607</v>
      </c>
      <c r="O19365" t="s">
        <v>20616</v>
      </c>
      <c r="P19365" t="s">
        <v>20629</v>
      </c>
      <c r="Q19365" t="s">
        <v>20630</v>
      </c>
      <c r="R19365" t="str">
        <f t="shared" ca="1" si="302"/>
        <v>2/21/2025</v>
      </c>
    </row>
    <row r="19366" spans="1:18" x14ac:dyDescent="0.35">
      <c r="A19366" t="s">
        <v>7</v>
      </c>
      <c r="B19366" t="s">
        <v>15</v>
      </c>
      <c r="C19366" t="s">
        <v>59</v>
      </c>
      <c r="D19366" t="s">
        <v>19451</v>
      </c>
      <c r="E19366">
        <v>2025</v>
      </c>
      <c r="F19366">
        <v>634271</v>
      </c>
      <c r="G19366">
        <v>124174</v>
      </c>
      <c r="H19366">
        <v>510097</v>
      </c>
      <c r="I19366">
        <v>961233</v>
      </c>
      <c r="J19366" t="s">
        <v>53526</v>
      </c>
      <c r="K19366" t="s">
        <v>33299</v>
      </c>
      <c r="L19366" t="s">
        <v>25933</v>
      </c>
      <c r="M19366" t="s">
        <v>21261</v>
      </c>
      <c r="N19366" t="s">
        <v>20622</v>
      </c>
      <c r="O19366" t="s">
        <v>20623</v>
      </c>
      <c r="P19366" t="s">
        <v>20601</v>
      </c>
      <c r="Q19366" t="s">
        <v>20790</v>
      </c>
      <c r="R19366" t="str">
        <f t="shared" ca="1" si="302"/>
        <v>5/30/2025</v>
      </c>
    </row>
    <row r="19367" spans="1:18" x14ac:dyDescent="0.35">
      <c r="A19367" t="s">
        <v>4</v>
      </c>
      <c r="B19367" t="s">
        <v>12</v>
      </c>
      <c r="C19367" t="s">
        <v>31</v>
      </c>
      <c r="D19367" t="s">
        <v>19452</v>
      </c>
      <c r="E19367">
        <v>2024</v>
      </c>
      <c r="F19367">
        <v>87935</v>
      </c>
      <c r="G19367">
        <v>19610</v>
      </c>
      <c r="H19367">
        <v>68325</v>
      </c>
      <c r="I19367">
        <v>316290</v>
      </c>
      <c r="J19367" t="s">
        <v>53527</v>
      </c>
      <c r="K19367" t="s">
        <v>25856</v>
      </c>
      <c r="L19367" t="s">
        <v>32664</v>
      </c>
      <c r="M19367" t="s">
        <v>27223</v>
      </c>
      <c r="N19367" t="s">
        <v>20615</v>
      </c>
      <c r="O19367" t="s">
        <v>20623</v>
      </c>
      <c r="P19367" t="s">
        <v>20609</v>
      </c>
      <c r="Q19367" t="s">
        <v>20728</v>
      </c>
      <c r="R19367" t="str">
        <f t="shared" ca="1" si="302"/>
        <v>10/19/2024</v>
      </c>
    </row>
    <row r="19368" spans="1:18" x14ac:dyDescent="0.35">
      <c r="A19368" t="s">
        <v>5</v>
      </c>
      <c r="B19368" t="s">
        <v>19</v>
      </c>
      <c r="C19368" t="s">
        <v>60</v>
      </c>
      <c r="D19368" t="s">
        <v>19453</v>
      </c>
      <c r="E19368">
        <v>2024</v>
      </c>
      <c r="F19368">
        <v>1478644</v>
      </c>
      <c r="G19368">
        <v>226487</v>
      </c>
      <c r="H19368">
        <v>1252157</v>
      </c>
      <c r="I19368">
        <v>1975940</v>
      </c>
      <c r="J19368" t="s">
        <v>53528</v>
      </c>
      <c r="K19368" t="s">
        <v>34285</v>
      </c>
      <c r="L19368" t="s">
        <v>22000</v>
      </c>
      <c r="M19368" t="s">
        <v>36060</v>
      </c>
      <c r="N19368" t="s">
        <v>20615</v>
      </c>
      <c r="O19368" t="s">
        <v>20656</v>
      </c>
      <c r="P19368" t="s">
        <v>20609</v>
      </c>
      <c r="Q19368" t="s">
        <v>20617</v>
      </c>
      <c r="R19368" t="str">
        <f t="shared" ca="1" si="302"/>
        <v>12/5/2024</v>
      </c>
    </row>
    <row r="19369" spans="1:18" x14ac:dyDescent="0.35">
      <c r="A19369" t="s">
        <v>4</v>
      </c>
      <c r="B19369" t="s">
        <v>24</v>
      </c>
      <c r="C19369" t="s">
        <v>51</v>
      </c>
      <c r="D19369" t="s">
        <v>19454</v>
      </c>
      <c r="E19369">
        <v>2024</v>
      </c>
      <c r="F19369">
        <v>101405</v>
      </c>
      <c r="G19369">
        <v>12664</v>
      </c>
      <c r="H19369">
        <v>88741</v>
      </c>
      <c r="I19369">
        <v>128232</v>
      </c>
      <c r="J19369" t="s">
        <v>53529</v>
      </c>
      <c r="K19369" t="s">
        <v>34617</v>
      </c>
      <c r="L19369" t="s">
        <v>30240</v>
      </c>
      <c r="M19369" t="s">
        <v>31449</v>
      </c>
      <c r="N19369" t="s">
        <v>20622</v>
      </c>
      <c r="O19369" t="s">
        <v>20623</v>
      </c>
      <c r="P19369" t="s">
        <v>20629</v>
      </c>
      <c r="Q19369" t="s">
        <v>20657</v>
      </c>
      <c r="R19369" t="str">
        <f t="shared" ca="1" si="302"/>
        <v>9/1/2024</v>
      </c>
    </row>
    <row r="19370" spans="1:18" x14ac:dyDescent="0.35">
      <c r="A19370" t="s">
        <v>6</v>
      </c>
      <c r="B19370" t="s">
        <v>27</v>
      </c>
      <c r="C19370" t="s">
        <v>17</v>
      </c>
      <c r="D19370" t="s">
        <v>19455</v>
      </c>
      <c r="E19370">
        <v>2025</v>
      </c>
      <c r="F19370">
        <v>121865</v>
      </c>
      <c r="G19370">
        <v>30423</v>
      </c>
      <c r="H19370">
        <v>91442</v>
      </c>
      <c r="I19370">
        <v>261550</v>
      </c>
      <c r="J19370" t="s">
        <v>53530</v>
      </c>
      <c r="K19370" t="s">
        <v>27341</v>
      </c>
      <c r="L19370" t="s">
        <v>35350</v>
      </c>
      <c r="M19370" t="s">
        <v>36417</v>
      </c>
      <c r="N19370" t="s">
        <v>20615</v>
      </c>
      <c r="O19370" t="s">
        <v>20616</v>
      </c>
      <c r="P19370" t="s">
        <v>20609</v>
      </c>
      <c r="Q19370" t="s">
        <v>20761</v>
      </c>
      <c r="R19370" t="str">
        <f t="shared" ca="1" si="302"/>
        <v>10/2/2025</v>
      </c>
    </row>
    <row r="19371" spans="1:18" x14ac:dyDescent="0.35">
      <c r="A19371" t="s">
        <v>9</v>
      </c>
      <c r="B19371" t="s">
        <v>18</v>
      </c>
      <c r="C19371" t="s">
        <v>58</v>
      </c>
      <c r="D19371" t="s">
        <v>19456</v>
      </c>
      <c r="E19371">
        <v>2025</v>
      </c>
      <c r="F19371">
        <v>322766</v>
      </c>
      <c r="G19371">
        <v>60436</v>
      </c>
      <c r="H19371">
        <v>262330</v>
      </c>
      <c r="I19371">
        <v>828103</v>
      </c>
      <c r="J19371" t="s">
        <v>53531</v>
      </c>
      <c r="K19371" t="s">
        <v>22193</v>
      </c>
      <c r="L19371" t="s">
        <v>24657</v>
      </c>
      <c r="M19371" t="s">
        <v>38196</v>
      </c>
      <c r="N19371" t="s">
        <v>7</v>
      </c>
      <c r="O19371" t="s">
        <v>20656</v>
      </c>
      <c r="P19371" t="s">
        <v>20601</v>
      </c>
      <c r="Q19371" t="s">
        <v>20728</v>
      </c>
      <c r="R19371" t="str">
        <f t="shared" ca="1" si="302"/>
        <v>3/1/2025</v>
      </c>
    </row>
    <row r="19372" spans="1:18" x14ac:dyDescent="0.35">
      <c r="A19372" t="s">
        <v>7</v>
      </c>
      <c r="B19372" t="s">
        <v>21</v>
      </c>
      <c r="C19372" t="s">
        <v>42</v>
      </c>
      <c r="D19372" t="s">
        <v>19457</v>
      </c>
      <c r="E19372">
        <v>2025</v>
      </c>
      <c r="F19372">
        <v>666618</v>
      </c>
      <c r="G19372">
        <v>129117</v>
      </c>
      <c r="H19372">
        <v>537501</v>
      </c>
      <c r="I19372">
        <v>1409816</v>
      </c>
      <c r="J19372" t="s">
        <v>53532</v>
      </c>
      <c r="K19372" t="s">
        <v>24054</v>
      </c>
      <c r="L19372" t="s">
        <v>38492</v>
      </c>
      <c r="M19372" t="s">
        <v>21157</v>
      </c>
      <c r="N19372" t="s">
        <v>7</v>
      </c>
      <c r="O19372" t="s">
        <v>20656</v>
      </c>
      <c r="P19372" t="s">
        <v>20629</v>
      </c>
      <c r="Q19372" t="s">
        <v>20790</v>
      </c>
      <c r="R19372" t="str">
        <f t="shared" ca="1" si="302"/>
        <v>2/27/2025</v>
      </c>
    </row>
    <row r="19373" spans="1:18" x14ac:dyDescent="0.35">
      <c r="A19373" t="s">
        <v>5</v>
      </c>
      <c r="B19373" t="s">
        <v>13</v>
      </c>
      <c r="C19373" t="s">
        <v>47</v>
      </c>
      <c r="D19373" t="s">
        <v>19458</v>
      </c>
      <c r="E19373">
        <v>2024</v>
      </c>
      <c r="F19373">
        <v>637281</v>
      </c>
      <c r="G19373">
        <v>83510</v>
      </c>
      <c r="H19373">
        <v>553771</v>
      </c>
      <c r="I19373">
        <v>942352</v>
      </c>
      <c r="J19373" t="s">
        <v>53533</v>
      </c>
      <c r="K19373" t="s">
        <v>24774</v>
      </c>
      <c r="L19373" t="s">
        <v>24010</v>
      </c>
      <c r="M19373" t="s">
        <v>37535</v>
      </c>
      <c r="N19373" t="s">
        <v>20615</v>
      </c>
      <c r="O19373" t="s">
        <v>20623</v>
      </c>
      <c r="P19373" t="s">
        <v>20609</v>
      </c>
      <c r="Q19373" t="s">
        <v>20602</v>
      </c>
      <c r="R19373" t="str">
        <f t="shared" ca="1" si="302"/>
        <v>1/3/2024</v>
      </c>
    </row>
    <row r="19374" spans="1:18" x14ac:dyDescent="0.35">
      <c r="A19374" t="s">
        <v>9</v>
      </c>
      <c r="B19374" t="s">
        <v>18</v>
      </c>
      <c r="C19374" t="s">
        <v>39</v>
      </c>
      <c r="D19374" t="s">
        <v>19459</v>
      </c>
      <c r="E19374">
        <v>2025</v>
      </c>
      <c r="F19374">
        <v>817074</v>
      </c>
      <c r="G19374">
        <v>130189</v>
      </c>
      <c r="H19374">
        <v>686885</v>
      </c>
      <c r="I19374">
        <v>955382</v>
      </c>
      <c r="J19374" t="s">
        <v>53534</v>
      </c>
      <c r="K19374" t="s">
        <v>28754</v>
      </c>
      <c r="L19374" t="s">
        <v>24665</v>
      </c>
      <c r="M19374" t="s">
        <v>31683</v>
      </c>
      <c r="N19374" t="s">
        <v>20607</v>
      </c>
      <c r="O19374" t="s">
        <v>20600</v>
      </c>
      <c r="P19374" t="s">
        <v>20609</v>
      </c>
      <c r="Q19374" t="s">
        <v>20790</v>
      </c>
      <c r="R19374" t="str">
        <f t="shared" ca="1" si="302"/>
        <v>7/28/2025</v>
      </c>
    </row>
    <row r="19375" spans="1:18" x14ac:dyDescent="0.35">
      <c r="A19375" t="s">
        <v>8</v>
      </c>
      <c r="B19375" t="s">
        <v>17</v>
      </c>
      <c r="C19375" t="s">
        <v>67</v>
      </c>
      <c r="D19375" t="s">
        <v>19460</v>
      </c>
      <c r="E19375">
        <v>2025</v>
      </c>
      <c r="F19375">
        <v>576778</v>
      </c>
      <c r="G19375">
        <v>112865</v>
      </c>
      <c r="H19375">
        <v>463913</v>
      </c>
      <c r="I19375">
        <v>855748</v>
      </c>
      <c r="J19375" t="s">
        <v>53535</v>
      </c>
      <c r="K19375" t="s">
        <v>29846</v>
      </c>
      <c r="L19375" t="s">
        <v>33350</v>
      </c>
      <c r="M19375" t="s">
        <v>38817</v>
      </c>
      <c r="N19375" t="s">
        <v>20607</v>
      </c>
      <c r="O19375" t="s">
        <v>20623</v>
      </c>
      <c r="P19375" t="s">
        <v>20629</v>
      </c>
      <c r="Q19375" t="s">
        <v>20630</v>
      </c>
      <c r="R19375" t="str">
        <f t="shared" ca="1" si="302"/>
        <v>8/3/2025</v>
      </c>
    </row>
    <row r="19376" spans="1:18" x14ac:dyDescent="0.35">
      <c r="A19376" t="s">
        <v>5</v>
      </c>
      <c r="B19376" t="s">
        <v>16</v>
      </c>
      <c r="C19376" t="s">
        <v>44</v>
      </c>
      <c r="D19376" t="s">
        <v>19461</v>
      </c>
      <c r="E19376">
        <v>2023</v>
      </c>
      <c r="F19376">
        <v>288897</v>
      </c>
      <c r="G19376">
        <v>82884</v>
      </c>
      <c r="H19376">
        <v>206013</v>
      </c>
      <c r="I19376">
        <v>992396</v>
      </c>
      <c r="J19376" t="s">
        <v>53536</v>
      </c>
      <c r="K19376" t="s">
        <v>22338</v>
      </c>
      <c r="L19376" t="s">
        <v>34009</v>
      </c>
      <c r="M19376" t="s">
        <v>25807</v>
      </c>
      <c r="N19376" t="s">
        <v>20622</v>
      </c>
      <c r="O19376" t="s">
        <v>20656</v>
      </c>
      <c r="P19376" t="s">
        <v>20601</v>
      </c>
      <c r="Q19376" t="s">
        <v>20695</v>
      </c>
      <c r="R19376" t="str">
        <f t="shared" ca="1" si="302"/>
        <v>10/6/2023</v>
      </c>
    </row>
    <row r="19377" spans="1:18" x14ac:dyDescent="0.35">
      <c r="A19377" t="s">
        <v>7</v>
      </c>
      <c r="B19377" t="s">
        <v>22</v>
      </c>
      <c r="C19377" t="s">
        <v>43</v>
      </c>
      <c r="D19377" t="s">
        <v>19462</v>
      </c>
      <c r="E19377">
        <v>2023</v>
      </c>
      <c r="F19377">
        <v>957371</v>
      </c>
      <c r="G19377">
        <v>114147</v>
      </c>
      <c r="H19377">
        <v>843224</v>
      </c>
      <c r="I19377">
        <v>1101237</v>
      </c>
      <c r="J19377" t="s">
        <v>53537</v>
      </c>
      <c r="K19377" t="s">
        <v>29030</v>
      </c>
      <c r="L19377" t="s">
        <v>36228</v>
      </c>
      <c r="M19377" t="s">
        <v>22817</v>
      </c>
      <c r="N19377" t="s">
        <v>20622</v>
      </c>
      <c r="O19377" t="s">
        <v>20600</v>
      </c>
      <c r="P19377" t="s">
        <v>20609</v>
      </c>
      <c r="Q19377" t="s">
        <v>20610</v>
      </c>
      <c r="R19377" t="str">
        <f t="shared" ca="1" si="302"/>
        <v>1/17/2023</v>
      </c>
    </row>
    <row r="19378" spans="1:18" x14ac:dyDescent="0.35">
      <c r="A19378" t="s">
        <v>7</v>
      </c>
      <c r="B19378" t="s">
        <v>21</v>
      </c>
      <c r="C19378" t="s">
        <v>72</v>
      </c>
      <c r="D19378" t="s">
        <v>19463</v>
      </c>
      <c r="E19378">
        <v>2024</v>
      </c>
      <c r="F19378">
        <v>313979</v>
      </c>
      <c r="G19378">
        <v>77130</v>
      </c>
      <c r="H19378">
        <v>236849</v>
      </c>
      <c r="I19378">
        <v>358337</v>
      </c>
      <c r="J19378" t="s">
        <v>53538</v>
      </c>
      <c r="K19378" t="s">
        <v>27348</v>
      </c>
      <c r="L19378" t="s">
        <v>27438</v>
      </c>
      <c r="M19378" t="s">
        <v>29056</v>
      </c>
      <c r="N19378" t="s">
        <v>20615</v>
      </c>
      <c r="O19378" t="s">
        <v>20623</v>
      </c>
      <c r="P19378" t="s">
        <v>20609</v>
      </c>
      <c r="Q19378" t="s">
        <v>20761</v>
      </c>
      <c r="R19378" t="str">
        <f t="shared" ca="1" si="302"/>
        <v>6/27/2024</v>
      </c>
    </row>
    <row r="19379" spans="1:18" x14ac:dyDescent="0.35">
      <c r="A19379" t="s">
        <v>9</v>
      </c>
      <c r="B19379" t="s">
        <v>28</v>
      </c>
      <c r="C19379" t="s">
        <v>70</v>
      </c>
      <c r="D19379" t="s">
        <v>19464</v>
      </c>
      <c r="E19379">
        <v>2023</v>
      </c>
      <c r="F19379">
        <v>392412</v>
      </c>
      <c r="G19379">
        <v>44555</v>
      </c>
      <c r="H19379">
        <v>347857</v>
      </c>
      <c r="I19379">
        <v>957664</v>
      </c>
      <c r="J19379" t="s">
        <v>53539</v>
      </c>
      <c r="K19379" t="s">
        <v>25559</v>
      </c>
      <c r="L19379" t="s">
        <v>27205</v>
      </c>
      <c r="M19379" t="s">
        <v>24270</v>
      </c>
      <c r="N19379" t="s">
        <v>20607</v>
      </c>
      <c r="O19379" t="s">
        <v>20656</v>
      </c>
      <c r="P19379" t="s">
        <v>20601</v>
      </c>
      <c r="Q19379" t="s">
        <v>20695</v>
      </c>
      <c r="R19379" t="str">
        <f t="shared" ca="1" si="302"/>
        <v>11/14/2023</v>
      </c>
    </row>
    <row r="19380" spans="1:18" x14ac:dyDescent="0.35">
      <c r="A19380" t="s">
        <v>8</v>
      </c>
      <c r="B19380" t="s">
        <v>26</v>
      </c>
      <c r="C19380" t="s">
        <v>80</v>
      </c>
      <c r="D19380" t="s">
        <v>19465</v>
      </c>
      <c r="E19380">
        <v>2024</v>
      </c>
      <c r="F19380">
        <v>605634</v>
      </c>
      <c r="G19380">
        <v>139581</v>
      </c>
      <c r="H19380">
        <v>466053</v>
      </c>
      <c r="I19380">
        <v>861250</v>
      </c>
      <c r="J19380" t="s">
        <v>53540</v>
      </c>
      <c r="K19380" t="s">
        <v>33251</v>
      </c>
      <c r="L19380" t="s">
        <v>37766</v>
      </c>
      <c r="M19380" t="s">
        <v>26660</v>
      </c>
      <c r="N19380" t="s">
        <v>20615</v>
      </c>
      <c r="O19380" t="s">
        <v>20608</v>
      </c>
      <c r="P19380" t="s">
        <v>20601</v>
      </c>
      <c r="Q19380" t="s">
        <v>20761</v>
      </c>
      <c r="R19380" t="str">
        <f t="shared" ca="1" si="302"/>
        <v>8/25/2024</v>
      </c>
    </row>
    <row r="19381" spans="1:18" x14ac:dyDescent="0.35">
      <c r="A19381" t="s">
        <v>4</v>
      </c>
      <c r="B19381" t="s">
        <v>24</v>
      </c>
      <c r="C19381" t="s">
        <v>53</v>
      </c>
      <c r="D19381" t="s">
        <v>19466</v>
      </c>
      <c r="E19381">
        <v>2025</v>
      </c>
      <c r="F19381">
        <v>59168</v>
      </c>
      <c r="G19381">
        <v>17175</v>
      </c>
      <c r="H19381">
        <v>41993</v>
      </c>
      <c r="I19381">
        <v>135052</v>
      </c>
      <c r="J19381" t="s">
        <v>53541</v>
      </c>
      <c r="K19381" t="s">
        <v>25398</v>
      </c>
      <c r="L19381" t="s">
        <v>37457</v>
      </c>
      <c r="M19381" t="s">
        <v>37546</v>
      </c>
      <c r="N19381" t="s">
        <v>20607</v>
      </c>
      <c r="O19381" t="s">
        <v>20616</v>
      </c>
      <c r="P19381" t="s">
        <v>20629</v>
      </c>
      <c r="Q19381" t="s">
        <v>20610</v>
      </c>
      <c r="R19381" t="str">
        <f t="shared" ca="1" si="302"/>
        <v>10/13/2025</v>
      </c>
    </row>
    <row r="19382" spans="1:18" x14ac:dyDescent="0.35">
      <c r="A19382" t="s">
        <v>9</v>
      </c>
      <c r="B19382" t="s">
        <v>23</v>
      </c>
      <c r="C19382" t="s">
        <v>71</v>
      </c>
      <c r="D19382" t="s">
        <v>19467</v>
      </c>
      <c r="E19382">
        <v>2023</v>
      </c>
      <c r="F19382">
        <v>851814</v>
      </c>
      <c r="G19382">
        <v>218106</v>
      </c>
      <c r="H19382">
        <v>633708</v>
      </c>
      <c r="I19382">
        <v>900257</v>
      </c>
      <c r="J19382" t="s">
        <v>53542</v>
      </c>
      <c r="K19382" t="s">
        <v>39096</v>
      </c>
      <c r="L19382" t="s">
        <v>22373</v>
      </c>
      <c r="M19382" t="s">
        <v>28979</v>
      </c>
      <c r="N19382" t="s">
        <v>20599</v>
      </c>
      <c r="O19382" t="s">
        <v>20616</v>
      </c>
      <c r="P19382" t="s">
        <v>20601</v>
      </c>
      <c r="Q19382" t="s">
        <v>20666</v>
      </c>
      <c r="R19382" t="str">
        <f t="shared" ca="1" si="302"/>
        <v>7/16/2023</v>
      </c>
    </row>
    <row r="19383" spans="1:18" x14ac:dyDescent="0.35">
      <c r="A19383" t="s">
        <v>6</v>
      </c>
      <c r="B19383" t="s">
        <v>14</v>
      </c>
      <c r="C19383" t="s">
        <v>50</v>
      </c>
      <c r="D19383" t="s">
        <v>19468</v>
      </c>
      <c r="E19383">
        <v>2024</v>
      </c>
      <c r="F19383">
        <v>547030</v>
      </c>
      <c r="G19383">
        <v>106136</v>
      </c>
      <c r="H19383">
        <v>440894</v>
      </c>
      <c r="I19383">
        <v>911658</v>
      </c>
      <c r="J19383" t="s">
        <v>53543</v>
      </c>
      <c r="K19383" t="s">
        <v>30541</v>
      </c>
      <c r="L19383" t="s">
        <v>32173</v>
      </c>
      <c r="M19383" t="s">
        <v>37414</v>
      </c>
      <c r="N19383" t="s">
        <v>20607</v>
      </c>
      <c r="O19383" t="s">
        <v>20656</v>
      </c>
      <c r="P19383" t="s">
        <v>20629</v>
      </c>
      <c r="Q19383" t="s">
        <v>20630</v>
      </c>
      <c r="R19383" t="str">
        <f t="shared" ca="1" si="302"/>
        <v>10/18/2024</v>
      </c>
    </row>
    <row r="19384" spans="1:18" x14ac:dyDescent="0.35">
      <c r="A19384" t="s">
        <v>8</v>
      </c>
      <c r="B19384" t="s">
        <v>17</v>
      </c>
      <c r="C19384" t="s">
        <v>69</v>
      </c>
      <c r="D19384" t="s">
        <v>19469</v>
      </c>
      <c r="E19384">
        <v>2025</v>
      </c>
      <c r="F19384">
        <v>680133</v>
      </c>
      <c r="G19384">
        <v>141287</v>
      </c>
      <c r="H19384">
        <v>538846</v>
      </c>
      <c r="I19384">
        <v>970897</v>
      </c>
      <c r="J19384" t="s">
        <v>53544</v>
      </c>
      <c r="K19384" t="s">
        <v>31989</v>
      </c>
      <c r="L19384" t="s">
        <v>22170</v>
      </c>
      <c r="M19384" t="s">
        <v>20861</v>
      </c>
      <c r="N19384" t="s">
        <v>7</v>
      </c>
      <c r="O19384" t="s">
        <v>20608</v>
      </c>
      <c r="P19384" t="s">
        <v>20609</v>
      </c>
      <c r="Q19384" t="s">
        <v>20624</v>
      </c>
      <c r="R19384" t="str">
        <f t="shared" ca="1" si="302"/>
        <v>8/14/2025</v>
      </c>
    </row>
    <row r="19385" spans="1:18" x14ac:dyDescent="0.35">
      <c r="A19385" t="s">
        <v>6</v>
      </c>
      <c r="B19385" t="s">
        <v>20</v>
      </c>
      <c r="C19385" t="s">
        <v>63</v>
      </c>
      <c r="D19385" t="s">
        <v>19470</v>
      </c>
      <c r="E19385">
        <v>2023</v>
      </c>
      <c r="F19385">
        <v>807433</v>
      </c>
      <c r="G19385">
        <v>170076</v>
      </c>
      <c r="H19385">
        <v>637357</v>
      </c>
      <c r="I19385">
        <v>839343</v>
      </c>
      <c r="J19385" t="s">
        <v>53545</v>
      </c>
      <c r="K19385" t="s">
        <v>38198</v>
      </c>
      <c r="L19385" t="s">
        <v>33979</v>
      </c>
      <c r="M19385" t="s">
        <v>20998</v>
      </c>
      <c r="N19385" t="s">
        <v>20615</v>
      </c>
      <c r="O19385" t="s">
        <v>20600</v>
      </c>
      <c r="P19385" t="s">
        <v>20629</v>
      </c>
      <c r="Q19385" t="s">
        <v>20657</v>
      </c>
      <c r="R19385" t="str">
        <f t="shared" ca="1" si="302"/>
        <v>6/29/2023</v>
      </c>
    </row>
    <row r="19386" spans="1:18" x14ac:dyDescent="0.35">
      <c r="A19386" t="s">
        <v>8</v>
      </c>
      <c r="B19386" t="s">
        <v>26</v>
      </c>
      <c r="C19386" t="s">
        <v>76</v>
      </c>
      <c r="D19386" t="s">
        <v>19471</v>
      </c>
      <c r="E19386">
        <v>2025</v>
      </c>
      <c r="F19386">
        <v>340650</v>
      </c>
      <c r="G19386">
        <v>73335</v>
      </c>
      <c r="H19386">
        <v>267315</v>
      </c>
      <c r="I19386">
        <v>583409</v>
      </c>
      <c r="J19386" t="s">
        <v>53546</v>
      </c>
      <c r="K19386" t="s">
        <v>33553</v>
      </c>
      <c r="L19386" t="s">
        <v>37175</v>
      </c>
      <c r="M19386" t="s">
        <v>27316</v>
      </c>
      <c r="N19386" t="s">
        <v>20599</v>
      </c>
      <c r="O19386" t="s">
        <v>20600</v>
      </c>
      <c r="P19386" t="s">
        <v>20629</v>
      </c>
      <c r="Q19386" t="s">
        <v>20630</v>
      </c>
      <c r="R19386" t="str">
        <f t="shared" ca="1" si="302"/>
        <v>5/4/2025</v>
      </c>
    </row>
    <row r="19387" spans="1:18" x14ac:dyDescent="0.35">
      <c r="A19387" t="s">
        <v>6</v>
      </c>
      <c r="B19387" t="s">
        <v>20</v>
      </c>
      <c r="C19387" t="s">
        <v>63</v>
      </c>
      <c r="D19387" t="s">
        <v>19472</v>
      </c>
      <c r="E19387">
        <v>2023</v>
      </c>
      <c r="F19387">
        <v>227453</v>
      </c>
      <c r="G19387">
        <v>31889</v>
      </c>
      <c r="H19387">
        <v>195564</v>
      </c>
      <c r="I19387">
        <v>439086</v>
      </c>
      <c r="J19387" t="s">
        <v>53547</v>
      </c>
      <c r="K19387" t="s">
        <v>29050</v>
      </c>
      <c r="L19387" t="s">
        <v>34393</v>
      </c>
      <c r="M19387" t="s">
        <v>22922</v>
      </c>
      <c r="N19387" t="s">
        <v>20615</v>
      </c>
      <c r="O19387" t="s">
        <v>20656</v>
      </c>
      <c r="P19387" t="s">
        <v>20609</v>
      </c>
      <c r="Q19387" t="s">
        <v>20666</v>
      </c>
      <c r="R19387" t="str">
        <f t="shared" ca="1" si="302"/>
        <v>6/28/2023</v>
      </c>
    </row>
    <row r="19388" spans="1:18" x14ac:dyDescent="0.35">
      <c r="A19388" t="s">
        <v>8</v>
      </c>
      <c r="B19388" t="s">
        <v>17</v>
      </c>
      <c r="C19388" t="s">
        <v>69</v>
      </c>
      <c r="D19388" t="s">
        <v>19473</v>
      </c>
      <c r="E19388">
        <v>2025</v>
      </c>
      <c r="F19388">
        <v>157344</v>
      </c>
      <c r="G19388">
        <v>41138</v>
      </c>
      <c r="H19388">
        <v>116206</v>
      </c>
      <c r="I19388">
        <v>618674</v>
      </c>
      <c r="J19388" t="s">
        <v>53548</v>
      </c>
      <c r="K19388" t="s">
        <v>23332</v>
      </c>
      <c r="L19388" t="s">
        <v>30854</v>
      </c>
      <c r="M19388" t="s">
        <v>38789</v>
      </c>
      <c r="N19388" t="s">
        <v>20622</v>
      </c>
      <c r="O19388" t="s">
        <v>20608</v>
      </c>
      <c r="P19388" t="s">
        <v>20629</v>
      </c>
      <c r="Q19388" t="s">
        <v>20657</v>
      </c>
      <c r="R19388" t="str">
        <f t="shared" ca="1" si="302"/>
        <v>3/11/2025</v>
      </c>
    </row>
    <row r="19389" spans="1:18" x14ac:dyDescent="0.35">
      <c r="A19389" t="s">
        <v>6</v>
      </c>
      <c r="B19389" t="s">
        <v>27</v>
      </c>
      <c r="C19389" t="s">
        <v>62</v>
      </c>
      <c r="D19389" t="s">
        <v>19474</v>
      </c>
      <c r="E19389">
        <v>2025</v>
      </c>
      <c r="F19389">
        <v>144492</v>
      </c>
      <c r="G19389">
        <v>19274</v>
      </c>
      <c r="H19389">
        <v>125218</v>
      </c>
      <c r="I19389">
        <v>679996</v>
      </c>
      <c r="J19389" t="s">
        <v>53549</v>
      </c>
      <c r="K19389" t="s">
        <v>33751</v>
      </c>
      <c r="L19389" t="s">
        <v>33913</v>
      </c>
      <c r="M19389" t="s">
        <v>27706</v>
      </c>
      <c r="N19389" t="s">
        <v>7</v>
      </c>
      <c r="O19389" t="s">
        <v>20623</v>
      </c>
      <c r="P19389" t="s">
        <v>20629</v>
      </c>
      <c r="Q19389" t="s">
        <v>20728</v>
      </c>
      <c r="R19389" t="str">
        <f t="shared" ca="1" si="302"/>
        <v>10/4/2025</v>
      </c>
    </row>
    <row r="19390" spans="1:18" x14ac:dyDescent="0.35">
      <c r="A19390" t="s">
        <v>9</v>
      </c>
      <c r="B19390" t="s">
        <v>23</v>
      </c>
      <c r="C19390" t="s">
        <v>49</v>
      </c>
      <c r="D19390" t="s">
        <v>19475</v>
      </c>
      <c r="E19390">
        <v>2024</v>
      </c>
      <c r="F19390">
        <v>305038</v>
      </c>
      <c r="G19390">
        <v>58601</v>
      </c>
      <c r="H19390">
        <v>246437</v>
      </c>
      <c r="I19390">
        <v>563847</v>
      </c>
      <c r="J19390" t="s">
        <v>53550</v>
      </c>
      <c r="K19390" t="s">
        <v>38079</v>
      </c>
      <c r="L19390" t="s">
        <v>29166</v>
      </c>
      <c r="M19390" t="s">
        <v>30886</v>
      </c>
      <c r="N19390" t="s">
        <v>7</v>
      </c>
      <c r="O19390" t="s">
        <v>20656</v>
      </c>
      <c r="P19390" t="s">
        <v>20609</v>
      </c>
      <c r="Q19390" t="s">
        <v>20695</v>
      </c>
      <c r="R19390" t="str">
        <f t="shared" ca="1" si="302"/>
        <v>6/2/2024</v>
      </c>
    </row>
    <row r="19391" spans="1:18" x14ac:dyDescent="0.35">
      <c r="A19391" t="s">
        <v>4</v>
      </c>
      <c r="B19391" t="s">
        <v>24</v>
      </c>
      <c r="C19391" t="s">
        <v>53</v>
      </c>
      <c r="D19391" t="s">
        <v>19476</v>
      </c>
      <c r="E19391">
        <v>2023</v>
      </c>
      <c r="F19391">
        <v>197104</v>
      </c>
      <c r="G19391">
        <v>51200</v>
      </c>
      <c r="H19391">
        <v>145904</v>
      </c>
      <c r="I19391">
        <v>291656</v>
      </c>
      <c r="J19391" t="s">
        <v>53551</v>
      </c>
      <c r="K19391" t="s">
        <v>21660</v>
      </c>
      <c r="L19391" t="s">
        <v>26290</v>
      </c>
      <c r="M19391" t="s">
        <v>38242</v>
      </c>
      <c r="N19391" t="s">
        <v>7</v>
      </c>
      <c r="O19391" t="s">
        <v>20656</v>
      </c>
      <c r="P19391" t="s">
        <v>20629</v>
      </c>
      <c r="Q19391" t="s">
        <v>20790</v>
      </c>
      <c r="R19391" t="str">
        <f t="shared" ca="1" si="302"/>
        <v>7/18/2023</v>
      </c>
    </row>
    <row r="19392" spans="1:18" x14ac:dyDescent="0.35">
      <c r="A19392" t="s">
        <v>6</v>
      </c>
      <c r="B19392" t="s">
        <v>20</v>
      </c>
      <c r="C19392" t="s">
        <v>75</v>
      </c>
      <c r="D19392" t="s">
        <v>19477</v>
      </c>
      <c r="E19392">
        <v>2024</v>
      </c>
      <c r="F19392">
        <v>376404</v>
      </c>
      <c r="G19392">
        <v>87315</v>
      </c>
      <c r="H19392">
        <v>289089</v>
      </c>
      <c r="I19392">
        <v>729188</v>
      </c>
      <c r="J19392" t="s">
        <v>53552</v>
      </c>
      <c r="K19392" t="s">
        <v>32241</v>
      </c>
      <c r="L19392" t="s">
        <v>24051</v>
      </c>
      <c r="M19392" t="s">
        <v>28128</v>
      </c>
      <c r="N19392" t="s">
        <v>20607</v>
      </c>
      <c r="O19392" t="s">
        <v>20623</v>
      </c>
      <c r="P19392" t="s">
        <v>20609</v>
      </c>
      <c r="Q19392" t="s">
        <v>20657</v>
      </c>
      <c r="R19392" t="str">
        <f t="shared" ca="1" si="302"/>
        <v>1/20/2024</v>
      </c>
    </row>
    <row r="19393" spans="1:18" x14ac:dyDescent="0.35">
      <c r="A19393" t="s">
        <v>5</v>
      </c>
      <c r="B19393" t="s">
        <v>19</v>
      </c>
      <c r="C19393" t="s">
        <v>60</v>
      </c>
      <c r="D19393" t="s">
        <v>19478</v>
      </c>
      <c r="E19393">
        <v>2025</v>
      </c>
      <c r="F19393">
        <v>441890</v>
      </c>
      <c r="G19393">
        <v>72935</v>
      </c>
      <c r="H19393">
        <v>368955</v>
      </c>
      <c r="I19393">
        <v>542703</v>
      </c>
      <c r="J19393" t="s">
        <v>53553</v>
      </c>
      <c r="K19393" t="s">
        <v>34409</v>
      </c>
      <c r="L19393" t="s">
        <v>37993</v>
      </c>
      <c r="M19393" t="s">
        <v>37176</v>
      </c>
      <c r="N19393" t="s">
        <v>20607</v>
      </c>
      <c r="O19393" t="s">
        <v>20600</v>
      </c>
      <c r="P19393" t="s">
        <v>20609</v>
      </c>
      <c r="Q19393" t="s">
        <v>20610</v>
      </c>
      <c r="R19393" t="str">
        <f t="shared" ca="1" si="302"/>
        <v>5/27/2025</v>
      </c>
    </row>
    <row r="19394" spans="1:18" x14ac:dyDescent="0.35">
      <c r="A19394" t="s">
        <v>9</v>
      </c>
      <c r="B19394" t="s">
        <v>18</v>
      </c>
      <c r="C19394" t="s">
        <v>39</v>
      </c>
      <c r="D19394" t="s">
        <v>19479</v>
      </c>
      <c r="E19394">
        <v>2023</v>
      </c>
      <c r="F19394">
        <v>334590</v>
      </c>
      <c r="G19394">
        <v>91418</v>
      </c>
      <c r="H19394">
        <v>243172</v>
      </c>
      <c r="I19394">
        <v>626288</v>
      </c>
      <c r="J19394" t="s">
        <v>53554</v>
      </c>
      <c r="K19394" t="s">
        <v>33426</v>
      </c>
      <c r="L19394" t="s">
        <v>20735</v>
      </c>
      <c r="M19394" t="s">
        <v>24919</v>
      </c>
      <c r="N19394" t="s">
        <v>20599</v>
      </c>
      <c r="O19394" t="s">
        <v>20600</v>
      </c>
      <c r="P19394" t="s">
        <v>20609</v>
      </c>
      <c r="Q19394" t="s">
        <v>20624</v>
      </c>
      <c r="R19394" t="str">
        <f t="shared" ca="1" si="302"/>
        <v>4/1/2023</v>
      </c>
    </row>
    <row r="19395" spans="1:18" x14ac:dyDescent="0.35">
      <c r="A19395" t="s">
        <v>7</v>
      </c>
      <c r="B19395" t="s">
        <v>22</v>
      </c>
      <c r="C19395" t="s">
        <v>79</v>
      </c>
      <c r="D19395" t="s">
        <v>19480</v>
      </c>
      <c r="E19395">
        <v>2023</v>
      </c>
      <c r="F19395">
        <v>378294</v>
      </c>
      <c r="G19395">
        <v>51388</v>
      </c>
      <c r="H19395">
        <v>326906</v>
      </c>
      <c r="I19395">
        <v>569889</v>
      </c>
      <c r="J19395" t="s">
        <v>53555</v>
      </c>
      <c r="K19395" t="s">
        <v>38945</v>
      </c>
      <c r="L19395" t="s">
        <v>31833</v>
      </c>
      <c r="M19395" t="s">
        <v>29521</v>
      </c>
      <c r="N19395" t="s">
        <v>20599</v>
      </c>
      <c r="O19395" t="s">
        <v>20623</v>
      </c>
      <c r="P19395" t="s">
        <v>20601</v>
      </c>
      <c r="Q19395" t="s">
        <v>20695</v>
      </c>
      <c r="R19395" t="str">
        <f t="shared" ref="R19395:R19458" ca="1" si="303">CONCATENATE(RANDBETWEEN(1,12),"/",RANDBETWEEN(1,30),"/",E19395)</f>
        <v>4/24/2023</v>
      </c>
    </row>
    <row r="19396" spans="1:18" x14ac:dyDescent="0.35">
      <c r="A19396" t="s">
        <v>4</v>
      </c>
      <c r="B19396" t="s">
        <v>12</v>
      </c>
      <c r="C19396" t="s">
        <v>73</v>
      </c>
      <c r="D19396" t="s">
        <v>19481</v>
      </c>
      <c r="E19396">
        <v>2024</v>
      </c>
      <c r="F19396">
        <v>238206</v>
      </c>
      <c r="G19396">
        <v>57691</v>
      </c>
      <c r="H19396">
        <v>180515</v>
      </c>
      <c r="I19396">
        <v>453592</v>
      </c>
      <c r="J19396" t="s">
        <v>53556</v>
      </c>
      <c r="K19396" t="s">
        <v>28151</v>
      </c>
      <c r="L19396" t="s">
        <v>21833</v>
      </c>
      <c r="M19396" t="s">
        <v>20862</v>
      </c>
      <c r="N19396" t="s">
        <v>20615</v>
      </c>
      <c r="O19396" t="s">
        <v>20600</v>
      </c>
      <c r="P19396" t="s">
        <v>20609</v>
      </c>
      <c r="Q19396" t="s">
        <v>20639</v>
      </c>
      <c r="R19396" t="str">
        <f t="shared" ca="1" si="303"/>
        <v>5/16/2024</v>
      </c>
    </row>
    <row r="19397" spans="1:18" x14ac:dyDescent="0.35">
      <c r="A19397" t="s">
        <v>5</v>
      </c>
      <c r="B19397" t="s">
        <v>13</v>
      </c>
      <c r="C19397" t="s">
        <v>47</v>
      </c>
      <c r="D19397" t="s">
        <v>19482</v>
      </c>
      <c r="E19397">
        <v>2024</v>
      </c>
      <c r="F19397">
        <v>1101465</v>
      </c>
      <c r="G19397">
        <v>184021</v>
      </c>
      <c r="H19397">
        <v>917444</v>
      </c>
      <c r="I19397">
        <v>1808260</v>
      </c>
      <c r="J19397" t="s">
        <v>53557</v>
      </c>
      <c r="K19397" t="s">
        <v>37632</v>
      </c>
      <c r="L19397" t="s">
        <v>32180</v>
      </c>
      <c r="M19397" t="s">
        <v>27668</v>
      </c>
      <c r="N19397" t="s">
        <v>20615</v>
      </c>
      <c r="O19397" t="s">
        <v>20616</v>
      </c>
      <c r="P19397" t="s">
        <v>20601</v>
      </c>
      <c r="Q19397" t="s">
        <v>20602</v>
      </c>
      <c r="R19397" t="str">
        <f t="shared" ca="1" si="303"/>
        <v>11/21/2024</v>
      </c>
    </row>
    <row r="19398" spans="1:18" x14ac:dyDescent="0.35">
      <c r="A19398" t="s">
        <v>5</v>
      </c>
      <c r="B19398" t="s">
        <v>16</v>
      </c>
      <c r="C19398" t="s">
        <v>36</v>
      </c>
      <c r="D19398" t="s">
        <v>19483</v>
      </c>
      <c r="E19398">
        <v>2024</v>
      </c>
      <c r="F19398">
        <v>1037737</v>
      </c>
      <c r="G19398">
        <v>203942</v>
      </c>
      <c r="H19398">
        <v>833795</v>
      </c>
      <c r="I19398">
        <v>1076327</v>
      </c>
      <c r="J19398" t="s">
        <v>53558</v>
      </c>
      <c r="K19398" t="s">
        <v>22447</v>
      </c>
      <c r="L19398" t="s">
        <v>28751</v>
      </c>
      <c r="M19398" t="s">
        <v>35893</v>
      </c>
      <c r="N19398" t="s">
        <v>20607</v>
      </c>
      <c r="O19398" t="s">
        <v>20616</v>
      </c>
      <c r="P19398" t="s">
        <v>20629</v>
      </c>
      <c r="Q19398" t="s">
        <v>20695</v>
      </c>
      <c r="R19398" t="str">
        <f t="shared" ca="1" si="303"/>
        <v>10/19/2024</v>
      </c>
    </row>
    <row r="19399" spans="1:18" x14ac:dyDescent="0.35">
      <c r="A19399" t="s">
        <v>9</v>
      </c>
      <c r="B19399" t="s">
        <v>28</v>
      </c>
      <c r="C19399" t="s">
        <v>70</v>
      </c>
      <c r="D19399" t="s">
        <v>19484</v>
      </c>
      <c r="E19399">
        <v>2025</v>
      </c>
      <c r="F19399">
        <v>562836</v>
      </c>
      <c r="G19399">
        <v>153016</v>
      </c>
      <c r="H19399">
        <v>409820</v>
      </c>
      <c r="I19399">
        <v>829923</v>
      </c>
      <c r="J19399" t="s">
        <v>53559</v>
      </c>
      <c r="K19399" t="s">
        <v>36646</v>
      </c>
      <c r="L19399" t="s">
        <v>29341</v>
      </c>
      <c r="M19399" t="s">
        <v>33484</v>
      </c>
      <c r="N19399" t="s">
        <v>7</v>
      </c>
      <c r="O19399" t="s">
        <v>20600</v>
      </c>
      <c r="P19399" t="s">
        <v>20601</v>
      </c>
      <c r="Q19399" t="s">
        <v>20617</v>
      </c>
      <c r="R19399" t="str">
        <f t="shared" ca="1" si="303"/>
        <v>11/30/2025</v>
      </c>
    </row>
    <row r="19400" spans="1:18" x14ac:dyDescent="0.35">
      <c r="A19400" t="s">
        <v>8</v>
      </c>
      <c r="B19400" t="s">
        <v>17</v>
      </c>
      <c r="C19400" t="s">
        <v>37</v>
      </c>
      <c r="D19400" t="s">
        <v>19485</v>
      </c>
      <c r="E19400">
        <v>2025</v>
      </c>
      <c r="F19400">
        <v>585883</v>
      </c>
      <c r="G19400">
        <v>131964</v>
      </c>
      <c r="H19400">
        <v>453919</v>
      </c>
      <c r="I19400">
        <v>690410</v>
      </c>
      <c r="J19400" t="s">
        <v>53560</v>
      </c>
      <c r="K19400" t="s">
        <v>35888</v>
      </c>
      <c r="L19400" t="s">
        <v>22531</v>
      </c>
      <c r="M19400" t="s">
        <v>37465</v>
      </c>
      <c r="N19400" t="s">
        <v>7</v>
      </c>
      <c r="O19400" t="s">
        <v>20656</v>
      </c>
      <c r="P19400" t="s">
        <v>20629</v>
      </c>
      <c r="Q19400" t="s">
        <v>20728</v>
      </c>
      <c r="R19400" t="str">
        <f t="shared" ca="1" si="303"/>
        <v>3/12/2025</v>
      </c>
    </row>
    <row r="19401" spans="1:18" x14ac:dyDescent="0.35">
      <c r="A19401" t="s">
        <v>5</v>
      </c>
      <c r="B19401" t="s">
        <v>19</v>
      </c>
      <c r="C19401" t="s">
        <v>60</v>
      </c>
      <c r="D19401" t="s">
        <v>19486</v>
      </c>
      <c r="E19401">
        <v>2024</v>
      </c>
      <c r="F19401">
        <v>978715</v>
      </c>
      <c r="G19401">
        <v>116355</v>
      </c>
      <c r="H19401">
        <v>862360</v>
      </c>
      <c r="I19401">
        <v>1562948</v>
      </c>
      <c r="J19401" t="s">
        <v>53561</v>
      </c>
      <c r="K19401" t="s">
        <v>22560</v>
      </c>
      <c r="L19401" t="s">
        <v>31815</v>
      </c>
      <c r="M19401" t="s">
        <v>23075</v>
      </c>
      <c r="N19401" t="s">
        <v>20599</v>
      </c>
      <c r="O19401" t="s">
        <v>20616</v>
      </c>
      <c r="P19401" t="s">
        <v>20609</v>
      </c>
      <c r="Q19401" t="s">
        <v>20657</v>
      </c>
      <c r="R19401" t="str">
        <f t="shared" ca="1" si="303"/>
        <v>3/21/2024</v>
      </c>
    </row>
    <row r="19402" spans="1:18" x14ac:dyDescent="0.35">
      <c r="A19402" t="s">
        <v>5</v>
      </c>
      <c r="B19402" t="s">
        <v>13</v>
      </c>
      <c r="C19402" t="s">
        <v>57</v>
      </c>
      <c r="D19402" t="s">
        <v>19487</v>
      </c>
      <c r="E19402">
        <v>2024</v>
      </c>
      <c r="F19402">
        <v>353998</v>
      </c>
      <c r="G19402">
        <v>46106</v>
      </c>
      <c r="H19402">
        <v>307892</v>
      </c>
      <c r="I19402">
        <v>617738</v>
      </c>
      <c r="J19402" t="s">
        <v>53562</v>
      </c>
      <c r="K19402" t="s">
        <v>38334</v>
      </c>
      <c r="L19402" t="s">
        <v>26058</v>
      </c>
      <c r="M19402" t="s">
        <v>25738</v>
      </c>
      <c r="N19402" t="s">
        <v>20599</v>
      </c>
      <c r="O19402" t="s">
        <v>20608</v>
      </c>
      <c r="P19402" t="s">
        <v>20609</v>
      </c>
      <c r="Q19402" t="s">
        <v>20761</v>
      </c>
      <c r="R19402" t="str">
        <f t="shared" ca="1" si="303"/>
        <v>2/15/2024</v>
      </c>
    </row>
    <row r="19403" spans="1:18" x14ac:dyDescent="0.35">
      <c r="A19403" t="s">
        <v>4</v>
      </c>
      <c r="B19403" t="s">
        <v>12</v>
      </c>
      <c r="C19403" t="s">
        <v>31</v>
      </c>
      <c r="D19403" t="s">
        <v>19488</v>
      </c>
      <c r="E19403">
        <v>2023</v>
      </c>
      <c r="F19403">
        <v>144535</v>
      </c>
      <c r="G19403">
        <v>31366</v>
      </c>
      <c r="H19403">
        <v>113169</v>
      </c>
      <c r="I19403">
        <v>378761</v>
      </c>
      <c r="J19403" t="s">
        <v>53563</v>
      </c>
      <c r="K19403" t="s">
        <v>33687</v>
      </c>
      <c r="L19403" t="s">
        <v>20841</v>
      </c>
      <c r="M19403" t="s">
        <v>36403</v>
      </c>
      <c r="N19403" t="s">
        <v>20607</v>
      </c>
      <c r="O19403" t="s">
        <v>20623</v>
      </c>
      <c r="P19403" t="s">
        <v>20601</v>
      </c>
      <c r="Q19403" t="s">
        <v>20624</v>
      </c>
      <c r="R19403" t="str">
        <f t="shared" ca="1" si="303"/>
        <v>5/11/2023</v>
      </c>
    </row>
    <row r="19404" spans="1:18" x14ac:dyDescent="0.35">
      <c r="A19404" t="s">
        <v>6</v>
      </c>
      <c r="B19404" t="s">
        <v>27</v>
      </c>
      <c r="C19404" t="s">
        <v>78</v>
      </c>
      <c r="D19404" t="s">
        <v>19489</v>
      </c>
      <c r="E19404">
        <v>2025</v>
      </c>
      <c r="F19404">
        <v>278120</v>
      </c>
      <c r="G19404">
        <v>49501</v>
      </c>
      <c r="H19404">
        <v>228619</v>
      </c>
      <c r="I19404">
        <v>773344</v>
      </c>
      <c r="J19404" t="s">
        <v>53564</v>
      </c>
      <c r="K19404" t="s">
        <v>38338</v>
      </c>
      <c r="L19404" t="s">
        <v>22670</v>
      </c>
      <c r="M19404" t="s">
        <v>39143</v>
      </c>
      <c r="N19404" t="s">
        <v>20615</v>
      </c>
      <c r="O19404" t="s">
        <v>20616</v>
      </c>
      <c r="P19404" t="s">
        <v>20601</v>
      </c>
      <c r="Q19404" t="s">
        <v>20624</v>
      </c>
      <c r="R19404" t="str">
        <f t="shared" ca="1" si="303"/>
        <v>9/27/2025</v>
      </c>
    </row>
    <row r="19405" spans="1:18" x14ac:dyDescent="0.35">
      <c r="A19405" t="s">
        <v>4</v>
      </c>
      <c r="B19405" t="s">
        <v>24</v>
      </c>
      <c r="C19405" t="s">
        <v>51</v>
      </c>
      <c r="D19405" t="s">
        <v>19490</v>
      </c>
      <c r="E19405">
        <v>2024</v>
      </c>
      <c r="F19405">
        <v>263512</v>
      </c>
      <c r="G19405">
        <v>70374</v>
      </c>
      <c r="H19405">
        <v>193138</v>
      </c>
      <c r="I19405">
        <v>473501</v>
      </c>
      <c r="J19405" t="s">
        <v>53565</v>
      </c>
      <c r="K19405" t="s">
        <v>37058</v>
      </c>
      <c r="L19405" t="s">
        <v>34582</v>
      </c>
      <c r="M19405" t="s">
        <v>20858</v>
      </c>
      <c r="N19405" t="s">
        <v>20615</v>
      </c>
      <c r="O19405" t="s">
        <v>20600</v>
      </c>
      <c r="P19405" t="s">
        <v>20629</v>
      </c>
      <c r="Q19405" t="s">
        <v>20624</v>
      </c>
      <c r="R19405" t="str">
        <f t="shared" ca="1" si="303"/>
        <v>6/10/2024</v>
      </c>
    </row>
    <row r="19406" spans="1:18" x14ac:dyDescent="0.35">
      <c r="A19406" t="s">
        <v>6</v>
      </c>
      <c r="B19406" t="s">
        <v>20</v>
      </c>
      <c r="C19406" t="s">
        <v>75</v>
      </c>
      <c r="D19406" t="s">
        <v>19491</v>
      </c>
      <c r="E19406">
        <v>2024</v>
      </c>
      <c r="F19406">
        <v>204009</v>
      </c>
      <c r="G19406">
        <v>39296</v>
      </c>
      <c r="H19406">
        <v>164713</v>
      </c>
      <c r="I19406">
        <v>384437</v>
      </c>
      <c r="J19406" t="s">
        <v>53566</v>
      </c>
      <c r="K19406" t="s">
        <v>24160</v>
      </c>
      <c r="L19406" t="s">
        <v>23281</v>
      </c>
      <c r="M19406" t="s">
        <v>33702</v>
      </c>
      <c r="N19406" t="s">
        <v>20607</v>
      </c>
      <c r="O19406" t="s">
        <v>20600</v>
      </c>
      <c r="P19406" t="s">
        <v>20601</v>
      </c>
      <c r="Q19406" t="s">
        <v>20657</v>
      </c>
      <c r="R19406" t="str">
        <f t="shared" ca="1" si="303"/>
        <v>3/5/2024</v>
      </c>
    </row>
    <row r="19407" spans="1:18" x14ac:dyDescent="0.35">
      <c r="A19407" t="s">
        <v>8</v>
      </c>
      <c r="B19407" t="s">
        <v>17</v>
      </c>
      <c r="C19407" t="s">
        <v>67</v>
      </c>
      <c r="D19407" t="s">
        <v>19492</v>
      </c>
      <c r="E19407">
        <v>2024</v>
      </c>
      <c r="F19407">
        <v>810725</v>
      </c>
      <c r="G19407">
        <v>89558</v>
      </c>
      <c r="H19407">
        <v>721167</v>
      </c>
      <c r="I19407">
        <v>959806</v>
      </c>
      <c r="J19407" t="s">
        <v>53567</v>
      </c>
      <c r="K19407" t="s">
        <v>29985</v>
      </c>
      <c r="L19407" t="s">
        <v>29993</v>
      </c>
      <c r="M19407" t="s">
        <v>35563</v>
      </c>
      <c r="N19407" t="s">
        <v>20599</v>
      </c>
      <c r="O19407" t="s">
        <v>20600</v>
      </c>
      <c r="P19407" t="s">
        <v>20601</v>
      </c>
      <c r="Q19407" t="s">
        <v>20624</v>
      </c>
      <c r="R19407" t="str">
        <f t="shared" ca="1" si="303"/>
        <v>12/30/2024</v>
      </c>
    </row>
    <row r="19408" spans="1:18" x14ac:dyDescent="0.35">
      <c r="A19408" t="s">
        <v>4</v>
      </c>
      <c r="B19408" t="s">
        <v>12</v>
      </c>
      <c r="C19408" t="s">
        <v>31</v>
      </c>
      <c r="D19408" t="s">
        <v>19493</v>
      </c>
      <c r="E19408">
        <v>2025</v>
      </c>
      <c r="F19408">
        <v>399759</v>
      </c>
      <c r="G19408">
        <v>64701</v>
      </c>
      <c r="H19408">
        <v>335058</v>
      </c>
      <c r="I19408">
        <v>465936</v>
      </c>
      <c r="J19408" t="s">
        <v>53568</v>
      </c>
      <c r="K19408" t="s">
        <v>25079</v>
      </c>
      <c r="L19408" t="s">
        <v>34695</v>
      </c>
      <c r="M19408" t="s">
        <v>32942</v>
      </c>
      <c r="N19408" t="s">
        <v>20599</v>
      </c>
      <c r="O19408" t="s">
        <v>20656</v>
      </c>
      <c r="P19408" t="s">
        <v>20629</v>
      </c>
      <c r="Q19408" t="s">
        <v>20624</v>
      </c>
      <c r="R19408" t="str">
        <f t="shared" ca="1" si="303"/>
        <v>4/7/2025</v>
      </c>
    </row>
    <row r="19409" spans="1:18" x14ac:dyDescent="0.35">
      <c r="A19409" t="s">
        <v>7</v>
      </c>
      <c r="B19409" t="s">
        <v>15</v>
      </c>
      <c r="C19409" t="s">
        <v>34</v>
      </c>
      <c r="D19409" t="s">
        <v>19494</v>
      </c>
      <c r="E19409">
        <v>2025</v>
      </c>
      <c r="F19409">
        <v>353461</v>
      </c>
      <c r="G19409">
        <v>94063</v>
      </c>
      <c r="H19409">
        <v>259398</v>
      </c>
      <c r="I19409">
        <v>416236</v>
      </c>
      <c r="J19409" t="s">
        <v>53569</v>
      </c>
      <c r="K19409" t="s">
        <v>30186</v>
      </c>
      <c r="L19409" t="s">
        <v>35772</v>
      </c>
      <c r="M19409" t="s">
        <v>26384</v>
      </c>
      <c r="N19409" t="s">
        <v>20622</v>
      </c>
      <c r="O19409" t="s">
        <v>20656</v>
      </c>
      <c r="P19409" t="s">
        <v>20629</v>
      </c>
      <c r="Q19409" t="s">
        <v>20695</v>
      </c>
      <c r="R19409" t="str">
        <f t="shared" ca="1" si="303"/>
        <v>6/15/2025</v>
      </c>
    </row>
    <row r="19410" spans="1:18" x14ac:dyDescent="0.35">
      <c r="A19410" t="s">
        <v>9</v>
      </c>
      <c r="B19410" t="s">
        <v>28</v>
      </c>
      <c r="C19410" t="s">
        <v>68</v>
      </c>
      <c r="D19410" t="s">
        <v>19495</v>
      </c>
      <c r="E19410">
        <v>2025</v>
      </c>
      <c r="F19410">
        <v>357360</v>
      </c>
      <c r="G19410">
        <v>95412</v>
      </c>
      <c r="H19410">
        <v>261948</v>
      </c>
      <c r="I19410">
        <v>459595</v>
      </c>
      <c r="J19410" t="s">
        <v>53570</v>
      </c>
      <c r="K19410" t="s">
        <v>29781</v>
      </c>
      <c r="L19410" t="s">
        <v>21026</v>
      </c>
      <c r="M19410" t="s">
        <v>20719</v>
      </c>
      <c r="N19410" t="s">
        <v>20615</v>
      </c>
      <c r="O19410" t="s">
        <v>20600</v>
      </c>
      <c r="P19410" t="s">
        <v>20609</v>
      </c>
      <c r="Q19410" t="s">
        <v>20639</v>
      </c>
      <c r="R19410" t="str">
        <f t="shared" ca="1" si="303"/>
        <v>10/2/2025</v>
      </c>
    </row>
    <row r="19411" spans="1:18" x14ac:dyDescent="0.35">
      <c r="A19411" t="s">
        <v>5</v>
      </c>
      <c r="B19411" t="s">
        <v>16</v>
      </c>
      <c r="C19411" t="s">
        <v>36</v>
      </c>
      <c r="D19411" t="s">
        <v>19496</v>
      </c>
      <c r="E19411">
        <v>2024</v>
      </c>
      <c r="F19411">
        <v>353760</v>
      </c>
      <c r="G19411">
        <v>35755</v>
      </c>
      <c r="H19411">
        <v>318005</v>
      </c>
      <c r="I19411">
        <v>615405</v>
      </c>
      <c r="J19411" t="s">
        <v>53571</v>
      </c>
      <c r="K19411" t="s">
        <v>33815</v>
      </c>
      <c r="L19411" t="s">
        <v>36549</v>
      </c>
      <c r="M19411" t="s">
        <v>20994</v>
      </c>
      <c r="N19411" t="s">
        <v>20615</v>
      </c>
      <c r="O19411" t="s">
        <v>20616</v>
      </c>
      <c r="P19411" t="s">
        <v>20601</v>
      </c>
      <c r="Q19411" t="s">
        <v>20695</v>
      </c>
      <c r="R19411" t="str">
        <f t="shared" ca="1" si="303"/>
        <v>11/4/2024</v>
      </c>
    </row>
    <row r="19412" spans="1:18" x14ac:dyDescent="0.35">
      <c r="A19412" t="s">
        <v>4</v>
      </c>
      <c r="B19412" t="s">
        <v>12</v>
      </c>
      <c r="C19412" t="s">
        <v>73</v>
      </c>
      <c r="D19412" t="s">
        <v>19497</v>
      </c>
      <c r="E19412">
        <v>2025</v>
      </c>
      <c r="F19412">
        <v>54481</v>
      </c>
      <c r="G19412">
        <v>6255</v>
      </c>
      <c r="H19412">
        <v>48226</v>
      </c>
      <c r="I19412">
        <v>121320</v>
      </c>
      <c r="J19412" t="s">
        <v>53572</v>
      </c>
      <c r="K19412" t="s">
        <v>27366</v>
      </c>
      <c r="L19412" t="s">
        <v>22561</v>
      </c>
      <c r="M19412" t="s">
        <v>34472</v>
      </c>
      <c r="N19412" t="s">
        <v>20599</v>
      </c>
      <c r="O19412" t="s">
        <v>20600</v>
      </c>
      <c r="P19412" t="s">
        <v>20601</v>
      </c>
      <c r="Q19412" t="s">
        <v>20790</v>
      </c>
      <c r="R19412" t="str">
        <f t="shared" ca="1" si="303"/>
        <v>9/30/2025</v>
      </c>
    </row>
    <row r="19413" spans="1:18" x14ac:dyDescent="0.35">
      <c r="A19413" t="s">
        <v>8</v>
      </c>
      <c r="B19413" t="s">
        <v>26</v>
      </c>
      <c r="C19413" t="s">
        <v>80</v>
      </c>
      <c r="D19413" t="s">
        <v>19498</v>
      </c>
      <c r="E19413">
        <v>2024</v>
      </c>
      <c r="F19413">
        <v>661297</v>
      </c>
      <c r="G19413">
        <v>137974</v>
      </c>
      <c r="H19413">
        <v>523323</v>
      </c>
      <c r="I19413">
        <v>743358</v>
      </c>
      <c r="J19413" t="s">
        <v>53573</v>
      </c>
      <c r="K19413" t="s">
        <v>26762</v>
      </c>
      <c r="L19413" t="s">
        <v>21810</v>
      </c>
      <c r="M19413" t="s">
        <v>28878</v>
      </c>
      <c r="N19413" t="s">
        <v>20615</v>
      </c>
      <c r="O19413" t="s">
        <v>20616</v>
      </c>
      <c r="P19413" t="s">
        <v>20601</v>
      </c>
      <c r="Q19413" t="s">
        <v>20728</v>
      </c>
      <c r="R19413" t="str">
        <f t="shared" ca="1" si="303"/>
        <v>7/3/2024</v>
      </c>
    </row>
    <row r="19414" spans="1:18" x14ac:dyDescent="0.35">
      <c r="A19414" t="s">
        <v>5</v>
      </c>
      <c r="B19414" t="s">
        <v>19</v>
      </c>
      <c r="C19414" t="s">
        <v>40</v>
      </c>
      <c r="D19414" t="s">
        <v>19499</v>
      </c>
      <c r="E19414">
        <v>2023</v>
      </c>
      <c r="F19414">
        <v>398256</v>
      </c>
      <c r="G19414">
        <v>80837</v>
      </c>
      <c r="H19414">
        <v>317419</v>
      </c>
      <c r="I19414">
        <v>1837906</v>
      </c>
      <c r="J19414" t="s">
        <v>53574</v>
      </c>
      <c r="K19414" t="s">
        <v>36525</v>
      </c>
      <c r="L19414" t="s">
        <v>34729</v>
      </c>
      <c r="M19414" t="s">
        <v>28373</v>
      </c>
      <c r="N19414" t="s">
        <v>7</v>
      </c>
      <c r="O19414" t="s">
        <v>20616</v>
      </c>
      <c r="P19414" t="s">
        <v>20601</v>
      </c>
      <c r="Q19414" t="s">
        <v>20761</v>
      </c>
      <c r="R19414" t="str">
        <f t="shared" ca="1" si="303"/>
        <v>8/24/2023</v>
      </c>
    </row>
    <row r="19415" spans="1:18" x14ac:dyDescent="0.35">
      <c r="A19415" t="s">
        <v>6</v>
      </c>
      <c r="B19415" t="s">
        <v>27</v>
      </c>
      <c r="C19415" t="s">
        <v>17</v>
      </c>
      <c r="D19415" t="s">
        <v>19500</v>
      </c>
      <c r="E19415">
        <v>2025</v>
      </c>
      <c r="F19415">
        <v>714372</v>
      </c>
      <c r="G19415">
        <v>122793</v>
      </c>
      <c r="H19415">
        <v>591579</v>
      </c>
      <c r="I19415">
        <v>1001544</v>
      </c>
      <c r="J19415" t="s">
        <v>53575</v>
      </c>
      <c r="K19415" t="s">
        <v>36966</v>
      </c>
      <c r="L19415" t="s">
        <v>23074</v>
      </c>
      <c r="M19415" t="s">
        <v>27826</v>
      </c>
      <c r="N19415" t="s">
        <v>20622</v>
      </c>
      <c r="O19415" t="s">
        <v>20623</v>
      </c>
      <c r="P19415" t="s">
        <v>20601</v>
      </c>
      <c r="Q19415" t="s">
        <v>20728</v>
      </c>
      <c r="R19415" t="str">
        <f t="shared" ca="1" si="303"/>
        <v>12/24/2025</v>
      </c>
    </row>
    <row r="19416" spans="1:18" x14ac:dyDescent="0.35">
      <c r="A19416" t="s">
        <v>5</v>
      </c>
      <c r="B19416" t="s">
        <v>13</v>
      </c>
      <c r="C19416" t="s">
        <v>32</v>
      </c>
      <c r="D19416" t="s">
        <v>19501</v>
      </c>
      <c r="E19416">
        <v>2024</v>
      </c>
      <c r="F19416">
        <v>861031</v>
      </c>
      <c r="G19416">
        <v>129974</v>
      </c>
      <c r="H19416">
        <v>731057</v>
      </c>
      <c r="I19416">
        <v>1564154</v>
      </c>
      <c r="J19416" t="s">
        <v>53576</v>
      </c>
      <c r="K19416" t="s">
        <v>33097</v>
      </c>
      <c r="L19416" t="s">
        <v>36398</v>
      </c>
      <c r="M19416" t="s">
        <v>23668</v>
      </c>
      <c r="N19416" t="s">
        <v>20622</v>
      </c>
      <c r="O19416" t="s">
        <v>20608</v>
      </c>
      <c r="P19416" t="s">
        <v>20609</v>
      </c>
      <c r="Q19416" t="s">
        <v>20666</v>
      </c>
      <c r="R19416" t="str">
        <f t="shared" ca="1" si="303"/>
        <v>12/26/2024</v>
      </c>
    </row>
    <row r="19417" spans="1:18" x14ac:dyDescent="0.35">
      <c r="A19417" t="s">
        <v>7</v>
      </c>
      <c r="B19417" t="s">
        <v>15</v>
      </c>
      <c r="C19417" t="s">
        <v>59</v>
      </c>
      <c r="D19417" t="s">
        <v>19502</v>
      </c>
      <c r="E19417">
        <v>2023</v>
      </c>
      <c r="F19417">
        <v>1146178</v>
      </c>
      <c r="G19417">
        <v>320650</v>
      </c>
      <c r="H19417">
        <v>825528</v>
      </c>
      <c r="I19417">
        <v>1179430</v>
      </c>
      <c r="J19417" t="s">
        <v>53577</v>
      </c>
      <c r="K19417" t="s">
        <v>31733</v>
      </c>
      <c r="L19417" t="s">
        <v>28917</v>
      </c>
      <c r="M19417" t="s">
        <v>25745</v>
      </c>
      <c r="N19417" t="s">
        <v>20599</v>
      </c>
      <c r="O19417" t="s">
        <v>20608</v>
      </c>
      <c r="P19417" t="s">
        <v>20629</v>
      </c>
      <c r="Q19417" t="s">
        <v>20617</v>
      </c>
      <c r="R19417" t="str">
        <f t="shared" ca="1" si="303"/>
        <v>1/4/2023</v>
      </c>
    </row>
    <row r="19418" spans="1:18" x14ac:dyDescent="0.35">
      <c r="A19418" t="s">
        <v>7</v>
      </c>
      <c r="B19418" t="s">
        <v>22</v>
      </c>
      <c r="C19418" t="s">
        <v>43</v>
      </c>
      <c r="D19418" t="s">
        <v>19503</v>
      </c>
      <c r="E19418">
        <v>2023</v>
      </c>
      <c r="F19418">
        <v>381139</v>
      </c>
      <c r="G19418">
        <v>44021</v>
      </c>
      <c r="H19418">
        <v>337118</v>
      </c>
      <c r="I19418">
        <v>1317424</v>
      </c>
      <c r="J19418" t="s">
        <v>53578</v>
      </c>
      <c r="K19418" t="s">
        <v>32560</v>
      </c>
      <c r="L19418" t="s">
        <v>31274</v>
      </c>
      <c r="M19418" t="s">
        <v>27069</v>
      </c>
      <c r="N19418" t="s">
        <v>20599</v>
      </c>
      <c r="O19418" t="s">
        <v>20656</v>
      </c>
      <c r="P19418" t="s">
        <v>20609</v>
      </c>
      <c r="Q19418" t="s">
        <v>20624</v>
      </c>
      <c r="R19418" t="str">
        <f t="shared" ca="1" si="303"/>
        <v>5/6/2023</v>
      </c>
    </row>
    <row r="19419" spans="1:18" x14ac:dyDescent="0.35">
      <c r="A19419" t="s">
        <v>6</v>
      </c>
      <c r="B19419" t="s">
        <v>20</v>
      </c>
      <c r="C19419" t="s">
        <v>63</v>
      </c>
      <c r="D19419" t="s">
        <v>19504</v>
      </c>
      <c r="E19419">
        <v>2025</v>
      </c>
      <c r="F19419">
        <v>268763</v>
      </c>
      <c r="G19419">
        <v>46831</v>
      </c>
      <c r="H19419">
        <v>221932</v>
      </c>
      <c r="I19419">
        <v>992367</v>
      </c>
      <c r="J19419" t="s">
        <v>53579</v>
      </c>
      <c r="K19419" t="s">
        <v>26135</v>
      </c>
      <c r="L19419" t="s">
        <v>24135</v>
      </c>
      <c r="M19419" t="s">
        <v>27851</v>
      </c>
      <c r="N19419" t="s">
        <v>20599</v>
      </c>
      <c r="O19419" t="s">
        <v>20616</v>
      </c>
      <c r="P19419" t="s">
        <v>20609</v>
      </c>
      <c r="Q19419" t="s">
        <v>20695</v>
      </c>
      <c r="R19419" t="str">
        <f t="shared" ca="1" si="303"/>
        <v>11/7/2025</v>
      </c>
    </row>
    <row r="19420" spans="1:18" x14ac:dyDescent="0.35">
      <c r="A19420" t="s">
        <v>5</v>
      </c>
      <c r="B19420" t="s">
        <v>16</v>
      </c>
      <c r="C19420" t="s">
        <v>77</v>
      </c>
      <c r="D19420" t="s">
        <v>19505</v>
      </c>
      <c r="E19420">
        <v>2025</v>
      </c>
      <c r="F19420">
        <v>256409</v>
      </c>
      <c r="G19420">
        <v>58873</v>
      </c>
      <c r="H19420">
        <v>197536</v>
      </c>
      <c r="I19420">
        <v>1605868</v>
      </c>
      <c r="J19420" t="s">
        <v>53580</v>
      </c>
      <c r="K19420" t="s">
        <v>21140</v>
      </c>
      <c r="L19420" t="s">
        <v>35572</v>
      </c>
      <c r="M19420" t="s">
        <v>22001</v>
      </c>
      <c r="N19420" t="s">
        <v>20607</v>
      </c>
      <c r="O19420" t="s">
        <v>20623</v>
      </c>
      <c r="P19420" t="s">
        <v>20629</v>
      </c>
      <c r="Q19420" t="s">
        <v>20610</v>
      </c>
      <c r="R19420" t="str">
        <f t="shared" ca="1" si="303"/>
        <v>2/23/2025</v>
      </c>
    </row>
    <row r="19421" spans="1:18" x14ac:dyDescent="0.35">
      <c r="A19421" t="s">
        <v>9</v>
      </c>
      <c r="B19421" t="s">
        <v>28</v>
      </c>
      <c r="C19421" t="s">
        <v>66</v>
      </c>
      <c r="D19421" t="s">
        <v>19506</v>
      </c>
      <c r="E19421">
        <v>2024</v>
      </c>
      <c r="F19421">
        <v>284062</v>
      </c>
      <c r="G19421">
        <v>77291</v>
      </c>
      <c r="H19421">
        <v>206771</v>
      </c>
      <c r="I19421">
        <v>327605</v>
      </c>
      <c r="J19421" t="s">
        <v>53581</v>
      </c>
      <c r="K19421" t="s">
        <v>39093</v>
      </c>
      <c r="L19421" t="s">
        <v>37845</v>
      </c>
      <c r="M19421" t="s">
        <v>32856</v>
      </c>
      <c r="N19421" t="s">
        <v>20615</v>
      </c>
      <c r="O19421" t="s">
        <v>20616</v>
      </c>
      <c r="P19421" t="s">
        <v>20609</v>
      </c>
      <c r="Q19421" t="s">
        <v>20624</v>
      </c>
      <c r="R19421" t="str">
        <f t="shared" ca="1" si="303"/>
        <v>2/2/2024</v>
      </c>
    </row>
    <row r="19422" spans="1:18" x14ac:dyDescent="0.35">
      <c r="A19422" t="s">
        <v>7</v>
      </c>
      <c r="B19422" t="s">
        <v>15</v>
      </c>
      <c r="C19422" t="s">
        <v>52</v>
      </c>
      <c r="D19422" t="s">
        <v>19507</v>
      </c>
      <c r="E19422">
        <v>2024</v>
      </c>
      <c r="F19422">
        <v>598949</v>
      </c>
      <c r="G19422">
        <v>119790</v>
      </c>
      <c r="H19422">
        <v>479159</v>
      </c>
      <c r="I19422">
        <v>656802</v>
      </c>
      <c r="J19422" t="s">
        <v>53582</v>
      </c>
      <c r="K19422" t="s">
        <v>22400</v>
      </c>
      <c r="L19422" t="s">
        <v>24104</v>
      </c>
      <c r="M19422" t="s">
        <v>21975</v>
      </c>
      <c r="N19422" t="s">
        <v>7</v>
      </c>
      <c r="O19422" t="s">
        <v>20623</v>
      </c>
      <c r="P19422" t="s">
        <v>20629</v>
      </c>
      <c r="Q19422" t="s">
        <v>20630</v>
      </c>
      <c r="R19422" t="str">
        <f t="shared" ca="1" si="303"/>
        <v>11/27/2024</v>
      </c>
    </row>
    <row r="19423" spans="1:18" x14ac:dyDescent="0.35">
      <c r="A19423" t="s">
        <v>9</v>
      </c>
      <c r="B19423" t="s">
        <v>23</v>
      </c>
      <c r="C19423" t="s">
        <v>71</v>
      </c>
      <c r="D19423" t="s">
        <v>19508</v>
      </c>
      <c r="E19423">
        <v>2024</v>
      </c>
      <c r="F19423">
        <v>110224</v>
      </c>
      <c r="G19423">
        <v>21284</v>
      </c>
      <c r="H19423">
        <v>88940</v>
      </c>
      <c r="I19423">
        <v>496806</v>
      </c>
      <c r="J19423" t="s">
        <v>53583</v>
      </c>
      <c r="K19423" t="s">
        <v>36786</v>
      </c>
      <c r="L19423" t="s">
        <v>36279</v>
      </c>
      <c r="M19423" t="s">
        <v>35467</v>
      </c>
      <c r="N19423" t="s">
        <v>20615</v>
      </c>
      <c r="O19423" t="s">
        <v>20656</v>
      </c>
      <c r="P19423" t="s">
        <v>20601</v>
      </c>
      <c r="Q19423" t="s">
        <v>20666</v>
      </c>
      <c r="R19423" t="str">
        <f t="shared" ca="1" si="303"/>
        <v>8/14/2024</v>
      </c>
    </row>
    <row r="19424" spans="1:18" x14ac:dyDescent="0.35">
      <c r="A19424" t="s">
        <v>5</v>
      </c>
      <c r="B19424" t="s">
        <v>16</v>
      </c>
      <c r="C19424" t="s">
        <v>44</v>
      </c>
      <c r="D19424" t="s">
        <v>19509</v>
      </c>
      <c r="E19424">
        <v>2023</v>
      </c>
      <c r="F19424">
        <v>486377</v>
      </c>
      <c r="G19424">
        <v>129848</v>
      </c>
      <c r="H19424">
        <v>356529</v>
      </c>
      <c r="I19424">
        <v>1113228</v>
      </c>
      <c r="J19424" t="s">
        <v>53584</v>
      </c>
      <c r="K19424" t="s">
        <v>35956</v>
      </c>
      <c r="L19424" t="s">
        <v>35616</v>
      </c>
      <c r="M19424" t="s">
        <v>35504</v>
      </c>
      <c r="N19424" t="s">
        <v>20607</v>
      </c>
      <c r="O19424" t="s">
        <v>20608</v>
      </c>
      <c r="P19424" t="s">
        <v>20609</v>
      </c>
      <c r="Q19424" t="s">
        <v>20624</v>
      </c>
      <c r="R19424" t="str">
        <f t="shared" ca="1" si="303"/>
        <v>6/19/2023</v>
      </c>
    </row>
    <row r="19425" spans="1:18" x14ac:dyDescent="0.35">
      <c r="A19425" t="s">
        <v>8</v>
      </c>
      <c r="B19425" t="s">
        <v>17</v>
      </c>
      <c r="C19425" t="s">
        <v>69</v>
      </c>
      <c r="D19425" t="s">
        <v>19510</v>
      </c>
      <c r="E19425">
        <v>2023</v>
      </c>
      <c r="F19425">
        <v>184019</v>
      </c>
      <c r="G19425">
        <v>52657</v>
      </c>
      <c r="H19425">
        <v>131362</v>
      </c>
      <c r="I19425">
        <v>638485</v>
      </c>
      <c r="J19425" t="s">
        <v>53585</v>
      </c>
      <c r="K19425" t="s">
        <v>36587</v>
      </c>
      <c r="L19425" t="s">
        <v>38804</v>
      </c>
      <c r="M19425" t="s">
        <v>31620</v>
      </c>
      <c r="N19425" t="s">
        <v>20599</v>
      </c>
      <c r="O19425" t="s">
        <v>20656</v>
      </c>
      <c r="P19425" t="s">
        <v>20629</v>
      </c>
      <c r="Q19425" t="s">
        <v>20624</v>
      </c>
      <c r="R19425" t="str">
        <f t="shared" ca="1" si="303"/>
        <v>4/18/2023</v>
      </c>
    </row>
    <row r="19426" spans="1:18" x14ac:dyDescent="0.35">
      <c r="A19426" t="s">
        <v>9</v>
      </c>
      <c r="B19426" t="s">
        <v>28</v>
      </c>
      <c r="C19426" t="s">
        <v>68</v>
      </c>
      <c r="D19426" t="s">
        <v>19511</v>
      </c>
      <c r="E19426">
        <v>2023</v>
      </c>
      <c r="F19426">
        <v>170267</v>
      </c>
      <c r="G19426">
        <v>36624</v>
      </c>
      <c r="H19426">
        <v>133643</v>
      </c>
      <c r="I19426">
        <v>408875</v>
      </c>
      <c r="J19426" t="s">
        <v>53586</v>
      </c>
      <c r="K19426" t="s">
        <v>35118</v>
      </c>
      <c r="L19426" t="s">
        <v>35838</v>
      </c>
      <c r="M19426" t="s">
        <v>30133</v>
      </c>
      <c r="N19426" t="s">
        <v>7</v>
      </c>
      <c r="O19426" t="s">
        <v>20616</v>
      </c>
      <c r="P19426" t="s">
        <v>20609</v>
      </c>
      <c r="Q19426" t="s">
        <v>20728</v>
      </c>
      <c r="R19426" t="str">
        <f t="shared" ca="1" si="303"/>
        <v>6/10/2023</v>
      </c>
    </row>
    <row r="19427" spans="1:18" x14ac:dyDescent="0.35">
      <c r="A19427" t="s">
        <v>7</v>
      </c>
      <c r="B19427" t="s">
        <v>15</v>
      </c>
      <c r="C19427" t="s">
        <v>59</v>
      </c>
      <c r="D19427" t="s">
        <v>19512</v>
      </c>
      <c r="E19427">
        <v>2024</v>
      </c>
      <c r="F19427">
        <v>533711</v>
      </c>
      <c r="G19427">
        <v>93707</v>
      </c>
      <c r="H19427">
        <v>440004</v>
      </c>
      <c r="I19427">
        <v>1001351</v>
      </c>
      <c r="J19427" t="s">
        <v>53587</v>
      </c>
      <c r="K19427" t="s">
        <v>34373</v>
      </c>
      <c r="L19427" t="s">
        <v>35511</v>
      </c>
      <c r="M19427" t="s">
        <v>29983</v>
      </c>
      <c r="N19427" t="s">
        <v>20622</v>
      </c>
      <c r="O19427" t="s">
        <v>20656</v>
      </c>
      <c r="P19427" t="s">
        <v>20629</v>
      </c>
      <c r="Q19427" t="s">
        <v>20639</v>
      </c>
      <c r="R19427" t="str">
        <f t="shared" ca="1" si="303"/>
        <v>6/23/2024</v>
      </c>
    </row>
    <row r="19428" spans="1:18" x14ac:dyDescent="0.35">
      <c r="A19428" t="s">
        <v>9</v>
      </c>
      <c r="B19428" t="s">
        <v>18</v>
      </c>
      <c r="C19428" t="s">
        <v>58</v>
      </c>
      <c r="D19428" t="s">
        <v>19513</v>
      </c>
      <c r="E19428">
        <v>2025</v>
      </c>
      <c r="F19428">
        <v>317298</v>
      </c>
      <c r="G19428">
        <v>91885</v>
      </c>
      <c r="H19428">
        <v>225413</v>
      </c>
      <c r="I19428">
        <v>382758</v>
      </c>
      <c r="J19428" t="s">
        <v>53588</v>
      </c>
      <c r="K19428" t="s">
        <v>38345</v>
      </c>
      <c r="L19428" t="s">
        <v>22335</v>
      </c>
      <c r="M19428" t="s">
        <v>31038</v>
      </c>
      <c r="N19428" t="s">
        <v>20615</v>
      </c>
      <c r="O19428" t="s">
        <v>20608</v>
      </c>
      <c r="P19428" t="s">
        <v>20629</v>
      </c>
      <c r="Q19428" t="s">
        <v>20624</v>
      </c>
      <c r="R19428" t="str">
        <f t="shared" ca="1" si="303"/>
        <v>8/6/2025</v>
      </c>
    </row>
    <row r="19429" spans="1:18" x14ac:dyDescent="0.35">
      <c r="A19429" t="s">
        <v>8</v>
      </c>
      <c r="B19429" t="s">
        <v>26</v>
      </c>
      <c r="C19429" t="s">
        <v>80</v>
      </c>
      <c r="D19429" t="s">
        <v>19514</v>
      </c>
      <c r="E19429">
        <v>2024</v>
      </c>
      <c r="F19429">
        <v>569522</v>
      </c>
      <c r="G19429">
        <v>111157</v>
      </c>
      <c r="H19429">
        <v>458365</v>
      </c>
      <c r="I19429">
        <v>787239</v>
      </c>
      <c r="J19429" t="s">
        <v>53589</v>
      </c>
      <c r="K19429" t="s">
        <v>34705</v>
      </c>
      <c r="L19429" t="s">
        <v>37636</v>
      </c>
      <c r="M19429" t="s">
        <v>23525</v>
      </c>
      <c r="N19429" t="s">
        <v>7</v>
      </c>
      <c r="O19429" t="s">
        <v>20608</v>
      </c>
      <c r="P19429" t="s">
        <v>20601</v>
      </c>
      <c r="Q19429" t="s">
        <v>20624</v>
      </c>
      <c r="R19429" t="str">
        <f t="shared" ca="1" si="303"/>
        <v>12/22/2024</v>
      </c>
    </row>
    <row r="19430" spans="1:18" x14ac:dyDescent="0.35">
      <c r="A19430" t="s">
        <v>8</v>
      </c>
      <c r="B19430" t="s">
        <v>26</v>
      </c>
      <c r="C19430" t="s">
        <v>55</v>
      </c>
      <c r="D19430" t="s">
        <v>19515</v>
      </c>
      <c r="E19430">
        <v>2023</v>
      </c>
      <c r="F19430">
        <v>872135</v>
      </c>
      <c r="G19430">
        <v>202044</v>
      </c>
      <c r="H19430">
        <v>670091</v>
      </c>
      <c r="I19430">
        <v>1000836</v>
      </c>
      <c r="J19430" t="s">
        <v>53590</v>
      </c>
      <c r="K19430" t="s">
        <v>36252</v>
      </c>
      <c r="L19430" t="s">
        <v>26278</v>
      </c>
      <c r="M19430" t="s">
        <v>36662</v>
      </c>
      <c r="N19430" t="s">
        <v>20607</v>
      </c>
      <c r="O19430" t="s">
        <v>20600</v>
      </c>
      <c r="P19430" t="s">
        <v>20629</v>
      </c>
      <c r="Q19430" t="s">
        <v>20630</v>
      </c>
      <c r="R19430" t="str">
        <f t="shared" ca="1" si="303"/>
        <v>12/22/2023</v>
      </c>
    </row>
    <row r="19431" spans="1:18" x14ac:dyDescent="0.35">
      <c r="A19431" t="s">
        <v>7</v>
      </c>
      <c r="B19431" t="s">
        <v>22</v>
      </c>
      <c r="C19431" t="s">
        <v>64</v>
      </c>
      <c r="D19431" t="s">
        <v>19516</v>
      </c>
      <c r="E19431">
        <v>2023</v>
      </c>
      <c r="F19431">
        <v>445003</v>
      </c>
      <c r="G19431">
        <v>122182</v>
      </c>
      <c r="H19431">
        <v>322821</v>
      </c>
      <c r="I19431">
        <v>1059063</v>
      </c>
      <c r="J19431" t="s">
        <v>53591</v>
      </c>
      <c r="K19431" t="s">
        <v>24602</v>
      </c>
      <c r="L19431" t="s">
        <v>27850</v>
      </c>
      <c r="M19431" t="s">
        <v>33922</v>
      </c>
      <c r="N19431" t="s">
        <v>20599</v>
      </c>
      <c r="O19431" t="s">
        <v>20623</v>
      </c>
      <c r="P19431" t="s">
        <v>20601</v>
      </c>
      <c r="Q19431" t="s">
        <v>20790</v>
      </c>
      <c r="R19431" t="str">
        <f t="shared" ca="1" si="303"/>
        <v>4/12/2023</v>
      </c>
    </row>
    <row r="19432" spans="1:18" x14ac:dyDescent="0.35">
      <c r="A19432" t="s">
        <v>7</v>
      </c>
      <c r="B19432" t="s">
        <v>21</v>
      </c>
      <c r="C19432" t="s">
        <v>54</v>
      </c>
      <c r="D19432" t="s">
        <v>19517</v>
      </c>
      <c r="E19432">
        <v>2024</v>
      </c>
      <c r="F19432">
        <v>685817</v>
      </c>
      <c r="G19432">
        <v>192671</v>
      </c>
      <c r="H19432">
        <v>493146</v>
      </c>
      <c r="I19432">
        <v>750066</v>
      </c>
      <c r="J19432" t="s">
        <v>53592</v>
      </c>
      <c r="K19432" t="s">
        <v>39111</v>
      </c>
      <c r="L19432" t="s">
        <v>21400</v>
      </c>
      <c r="M19432" t="s">
        <v>26295</v>
      </c>
      <c r="N19432" t="s">
        <v>20607</v>
      </c>
      <c r="O19432" t="s">
        <v>20656</v>
      </c>
      <c r="P19432" t="s">
        <v>20601</v>
      </c>
      <c r="Q19432" t="s">
        <v>20657</v>
      </c>
      <c r="R19432" t="str">
        <f t="shared" ca="1" si="303"/>
        <v>9/9/2024</v>
      </c>
    </row>
    <row r="19433" spans="1:18" x14ac:dyDescent="0.35">
      <c r="A19433" t="s">
        <v>5</v>
      </c>
      <c r="B19433" t="s">
        <v>19</v>
      </c>
      <c r="C19433" t="s">
        <v>40</v>
      </c>
      <c r="D19433" t="s">
        <v>19518</v>
      </c>
      <c r="E19433">
        <v>2024</v>
      </c>
      <c r="F19433">
        <v>500595</v>
      </c>
      <c r="G19433">
        <v>61958</v>
      </c>
      <c r="H19433">
        <v>438637</v>
      </c>
      <c r="I19433">
        <v>1438775</v>
      </c>
      <c r="J19433" t="s">
        <v>53593</v>
      </c>
      <c r="K19433" t="s">
        <v>30876</v>
      </c>
      <c r="L19433" t="s">
        <v>24522</v>
      </c>
      <c r="M19433" t="s">
        <v>26779</v>
      </c>
      <c r="N19433" t="s">
        <v>7</v>
      </c>
      <c r="O19433" t="s">
        <v>20656</v>
      </c>
      <c r="P19433" t="s">
        <v>20629</v>
      </c>
      <c r="Q19433" t="s">
        <v>20630</v>
      </c>
      <c r="R19433" t="str">
        <f t="shared" ca="1" si="303"/>
        <v>7/15/2024</v>
      </c>
    </row>
    <row r="19434" spans="1:18" x14ac:dyDescent="0.35">
      <c r="A19434" t="s">
        <v>6</v>
      </c>
      <c r="B19434" t="s">
        <v>14</v>
      </c>
      <c r="C19434" t="s">
        <v>33</v>
      </c>
      <c r="D19434" t="s">
        <v>19519</v>
      </c>
      <c r="E19434">
        <v>2025</v>
      </c>
      <c r="F19434">
        <v>342469</v>
      </c>
      <c r="G19434">
        <v>64708</v>
      </c>
      <c r="H19434">
        <v>277761</v>
      </c>
      <c r="I19434">
        <v>493271</v>
      </c>
      <c r="J19434" t="s">
        <v>53594</v>
      </c>
      <c r="K19434" t="s">
        <v>22653</v>
      </c>
      <c r="L19434" t="s">
        <v>38792</v>
      </c>
      <c r="M19434" t="s">
        <v>25045</v>
      </c>
      <c r="N19434" t="s">
        <v>20607</v>
      </c>
      <c r="O19434" t="s">
        <v>20616</v>
      </c>
      <c r="P19434" t="s">
        <v>20629</v>
      </c>
      <c r="Q19434" t="s">
        <v>20639</v>
      </c>
      <c r="R19434" t="str">
        <f t="shared" ca="1" si="303"/>
        <v>4/7/2025</v>
      </c>
    </row>
    <row r="19435" spans="1:18" x14ac:dyDescent="0.35">
      <c r="A19435" t="s">
        <v>6</v>
      </c>
      <c r="B19435" t="s">
        <v>20</v>
      </c>
      <c r="C19435" t="s">
        <v>63</v>
      </c>
      <c r="D19435" t="s">
        <v>19520</v>
      </c>
      <c r="E19435">
        <v>2023</v>
      </c>
      <c r="F19435">
        <v>177592</v>
      </c>
      <c r="G19435">
        <v>19254</v>
      </c>
      <c r="H19435">
        <v>158338</v>
      </c>
      <c r="I19435">
        <v>923409</v>
      </c>
      <c r="J19435" t="s">
        <v>53595</v>
      </c>
      <c r="K19435" t="s">
        <v>27988</v>
      </c>
      <c r="L19435" t="s">
        <v>32157</v>
      </c>
      <c r="M19435" t="s">
        <v>30862</v>
      </c>
      <c r="N19435" t="s">
        <v>20607</v>
      </c>
      <c r="O19435" t="s">
        <v>20656</v>
      </c>
      <c r="P19435" t="s">
        <v>20601</v>
      </c>
      <c r="Q19435" t="s">
        <v>20666</v>
      </c>
      <c r="R19435" t="str">
        <f t="shared" ca="1" si="303"/>
        <v>2/15/2023</v>
      </c>
    </row>
    <row r="19436" spans="1:18" x14ac:dyDescent="0.35">
      <c r="A19436" t="s">
        <v>4</v>
      </c>
      <c r="B19436" t="s">
        <v>24</v>
      </c>
      <c r="C19436" t="s">
        <v>53</v>
      </c>
      <c r="D19436" t="s">
        <v>19521</v>
      </c>
      <c r="E19436">
        <v>2023</v>
      </c>
      <c r="F19436">
        <v>251568</v>
      </c>
      <c r="G19436">
        <v>65795</v>
      </c>
      <c r="H19436">
        <v>185773</v>
      </c>
      <c r="I19436">
        <v>262984</v>
      </c>
      <c r="J19436" t="s">
        <v>53596</v>
      </c>
      <c r="K19436" t="s">
        <v>21992</v>
      </c>
      <c r="L19436" t="s">
        <v>35248</v>
      </c>
      <c r="M19436" t="s">
        <v>23819</v>
      </c>
      <c r="N19436" t="s">
        <v>7</v>
      </c>
      <c r="O19436" t="s">
        <v>20656</v>
      </c>
      <c r="P19436" t="s">
        <v>20601</v>
      </c>
      <c r="Q19436" t="s">
        <v>20657</v>
      </c>
      <c r="R19436" t="str">
        <f t="shared" ca="1" si="303"/>
        <v>9/28/2023</v>
      </c>
    </row>
    <row r="19437" spans="1:18" x14ac:dyDescent="0.35">
      <c r="A19437" t="s">
        <v>8</v>
      </c>
      <c r="B19437" t="s">
        <v>25</v>
      </c>
      <c r="C19437" t="s">
        <v>48</v>
      </c>
      <c r="D19437" t="s">
        <v>19522</v>
      </c>
      <c r="E19437">
        <v>2023</v>
      </c>
      <c r="F19437">
        <v>200207</v>
      </c>
      <c r="G19437">
        <v>31513</v>
      </c>
      <c r="H19437">
        <v>168694</v>
      </c>
      <c r="I19437">
        <v>263946</v>
      </c>
      <c r="J19437" t="s">
        <v>53597</v>
      </c>
      <c r="K19437" t="s">
        <v>30448</v>
      </c>
      <c r="L19437" t="s">
        <v>37014</v>
      </c>
      <c r="M19437" t="s">
        <v>33632</v>
      </c>
      <c r="N19437" t="s">
        <v>20607</v>
      </c>
      <c r="O19437" t="s">
        <v>20608</v>
      </c>
      <c r="P19437" t="s">
        <v>20601</v>
      </c>
      <c r="Q19437" t="s">
        <v>20728</v>
      </c>
      <c r="R19437" t="str">
        <f t="shared" ca="1" si="303"/>
        <v>3/22/2023</v>
      </c>
    </row>
    <row r="19438" spans="1:18" x14ac:dyDescent="0.35">
      <c r="A19438" t="s">
        <v>5</v>
      </c>
      <c r="B19438" t="s">
        <v>16</v>
      </c>
      <c r="C19438" t="s">
        <v>44</v>
      </c>
      <c r="D19438" t="s">
        <v>19523</v>
      </c>
      <c r="E19438">
        <v>2024</v>
      </c>
      <c r="F19438">
        <v>1056565</v>
      </c>
      <c r="G19438">
        <v>110893</v>
      </c>
      <c r="H19438">
        <v>945672</v>
      </c>
      <c r="I19438">
        <v>1410757</v>
      </c>
      <c r="J19438" t="s">
        <v>53598</v>
      </c>
      <c r="K19438" t="s">
        <v>32493</v>
      </c>
      <c r="L19438" t="s">
        <v>27122</v>
      </c>
      <c r="M19438" t="s">
        <v>36320</v>
      </c>
      <c r="N19438" t="s">
        <v>20599</v>
      </c>
      <c r="O19438" t="s">
        <v>20623</v>
      </c>
      <c r="P19438" t="s">
        <v>20601</v>
      </c>
      <c r="Q19438" t="s">
        <v>20602</v>
      </c>
      <c r="R19438" t="str">
        <f t="shared" ca="1" si="303"/>
        <v>1/28/2024</v>
      </c>
    </row>
    <row r="19439" spans="1:18" x14ac:dyDescent="0.35">
      <c r="A19439" t="s">
        <v>5</v>
      </c>
      <c r="B19439" t="s">
        <v>13</v>
      </c>
      <c r="C19439" t="s">
        <v>57</v>
      </c>
      <c r="D19439" t="s">
        <v>19524</v>
      </c>
      <c r="E19439">
        <v>2023</v>
      </c>
      <c r="F19439">
        <v>244220</v>
      </c>
      <c r="G19439">
        <v>44705</v>
      </c>
      <c r="H19439">
        <v>199515</v>
      </c>
      <c r="I19439">
        <v>904474</v>
      </c>
      <c r="J19439" t="s">
        <v>53599</v>
      </c>
      <c r="K19439" t="s">
        <v>34715</v>
      </c>
      <c r="L19439" t="s">
        <v>30911</v>
      </c>
      <c r="M19439" t="s">
        <v>24963</v>
      </c>
      <c r="N19439" t="s">
        <v>20615</v>
      </c>
      <c r="O19439" t="s">
        <v>20623</v>
      </c>
      <c r="P19439" t="s">
        <v>20609</v>
      </c>
      <c r="Q19439" t="s">
        <v>20728</v>
      </c>
      <c r="R19439" t="str">
        <f t="shared" ca="1" si="303"/>
        <v>6/2/2023</v>
      </c>
    </row>
    <row r="19440" spans="1:18" x14ac:dyDescent="0.35">
      <c r="A19440" t="s">
        <v>5</v>
      </c>
      <c r="B19440" t="s">
        <v>19</v>
      </c>
      <c r="C19440" t="s">
        <v>65</v>
      </c>
      <c r="D19440" t="s">
        <v>19525</v>
      </c>
      <c r="E19440">
        <v>2024</v>
      </c>
      <c r="F19440">
        <v>1122771</v>
      </c>
      <c r="G19440">
        <v>189546</v>
      </c>
      <c r="H19440">
        <v>933225</v>
      </c>
      <c r="I19440">
        <v>1136295</v>
      </c>
      <c r="J19440" t="s">
        <v>53600</v>
      </c>
      <c r="K19440" t="s">
        <v>21774</v>
      </c>
      <c r="L19440" t="s">
        <v>38730</v>
      </c>
      <c r="M19440" t="s">
        <v>37025</v>
      </c>
      <c r="N19440" t="s">
        <v>20607</v>
      </c>
      <c r="O19440" t="s">
        <v>20608</v>
      </c>
      <c r="P19440" t="s">
        <v>20629</v>
      </c>
      <c r="Q19440" t="s">
        <v>20624</v>
      </c>
      <c r="R19440" t="str">
        <f t="shared" ca="1" si="303"/>
        <v>10/28/2024</v>
      </c>
    </row>
    <row r="19441" spans="1:18" x14ac:dyDescent="0.35">
      <c r="A19441" t="s">
        <v>8</v>
      </c>
      <c r="B19441" t="s">
        <v>26</v>
      </c>
      <c r="C19441" t="s">
        <v>80</v>
      </c>
      <c r="D19441" t="s">
        <v>19526</v>
      </c>
      <c r="E19441">
        <v>2024</v>
      </c>
      <c r="F19441">
        <v>391500</v>
      </c>
      <c r="G19441">
        <v>82892</v>
      </c>
      <c r="H19441">
        <v>308608</v>
      </c>
      <c r="I19441">
        <v>585058</v>
      </c>
      <c r="J19441" t="s">
        <v>53601</v>
      </c>
      <c r="K19441" t="s">
        <v>37384</v>
      </c>
      <c r="L19441" t="s">
        <v>32632</v>
      </c>
      <c r="M19441" t="s">
        <v>23399</v>
      </c>
      <c r="N19441" t="s">
        <v>20607</v>
      </c>
      <c r="O19441" t="s">
        <v>20623</v>
      </c>
      <c r="P19441" t="s">
        <v>20601</v>
      </c>
      <c r="Q19441" t="s">
        <v>20602</v>
      </c>
      <c r="R19441" t="str">
        <f t="shared" ca="1" si="303"/>
        <v>2/17/2024</v>
      </c>
    </row>
    <row r="19442" spans="1:18" x14ac:dyDescent="0.35">
      <c r="A19442" t="s">
        <v>7</v>
      </c>
      <c r="B19442" t="s">
        <v>15</v>
      </c>
      <c r="C19442" t="s">
        <v>52</v>
      </c>
      <c r="D19442" t="s">
        <v>19527</v>
      </c>
      <c r="E19442">
        <v>2023</v>
      </c>
      <c r="F19442">
        <v>1110518</v>
      </c>
      <c r="G19442">
        <v>274524</v>
      </c>
      <c r="H19442">
        <v>835994</v>
      </c>
      <c r="I19442">
        <v>1353608</v>
      </c>
      <c r="J19442" t="s">
        <v>53602</v>
      </c>
      <c r="K19442" t="s">
        <v>36643</v>
      </c>
      <c r="L19442" t="s">
        <v>22971</v>
      </c>
      <c r="M19442" t="s">
        <v>36796</v>
      </c>
      <c r="N19442" t="s">
        <v>20607</v>
      </c>
      <c r="O19442" t="s">
        <v>20600</v>
      </c>
      <c r="P19442" t="s">
        <v>20629</v>
      </c>
      <c r="Q19442" t="s">
        <v>20657</v>
      </c>
      <c r="R19442" t="str">
        <f t="shared" ca="1" si="303"/>
        <v>5/28/2023</v>
      </c>
    </row>
    <row r="19443" spans="1:18" x14ac:dyDescent="0.35">
      <c r="A19443" t="s">
        <v>8</v>
      </c>
      <c r="B19443" t="s">
        <v>25</v>
      </c>
      <c r="C19443" t="s">
        <v>81</v>
      </c>
      <c r="D19443" t="s">
        <v>19528</v>
      </c>
      <c r="E19443">
        <v>2024</v>
      </c>
      <c r="F19443">
        <v>411951</v>
      </c>
      <c r="G19443">
        <v>103267</v>
      </c>
      <c r="H19443">
        <v>308684</v>
      </c>
      <c r="I19443">
        <v>677968</v>
      </c>
      <c r="J19443" t="s">
        <v>53603</v>
      </c>
      <c r="K19443" t="s">
        <v>26872</v>
      </c>
      <c r="L19443" t="s">
        <v>37596</v>
      </c>
      <c r="M19443" t="s">
        <v>22021</v>
      </c>
      <c r="N19443" t="s">
        <v>7</v>
      </c>
      <c r="O19443" t="s">
        <v>20623</v>
      </c>
      <c r="P19443" t="s">
        <v>20629</v>
      </c>
      <c r="Q19443" t="s">
        <v>20695</v>
      </c>
      <c r="R19443" t="str">
        <f t="shared" ca="1" si="303"/>
        <v>3/26/2024</v>
      </c>
    </row>
    <row r="19444" spans="1:18" x14ac:dyDescent="0.35">
      <c r="A19444" t="s">
        <v>5</v>
      </c>
      <c r="B19444" t="s">
        <v>19</v>
      </c>
      <c r="C19444" t="s">
        <v>65</v>
      </c>
      <c r="D19444" t="s">
        <v>19529</v>
      </c>
      <c r="E19444">
        <v>2024</v>
      </c>
      <c r="F19444">
        <v>523903</v>
      </c>
      <c r="G19444">
        <v>100427</v>
      </c>
      <c r="H19444">
        <v>423476</v>
      </c>
      <c r="I19444">
        <v>868236</v>
      </c>
      <c r="J19444" t="s">
        <v>53604</v>
      </c>
      <c r="K19444" t="s">
        <v>27849</v>
      </c>
      <c r="L19444" t="s">
        <v>38142</v>
      </c>
      <c r="M19444" t="s">
        <v>27439</v>
      </c>
      <c r="N19444" t="s">
        <v>7</v>
      </c>
      <c r="O19444" t="s">
        <v>20616</v>
      </c>
      <c r="P19444" t="s">
        <v>20601</v>
      </c>
      <c r="Q19444" t="s">
        <v>20657</v>
      </c>
      <c r="R19444" t="str">
        <f t="shared" ca="1" si="303"/>
        <v>7/4/2024</v>
      </c>
    </row>
    <row r="19445" spans="1:18" x14ac:dyDescent="0.35">
      <c r="A19445" t="s">
        <v>7</v>
      </c>
      <c r="B19445" t="s">
        <v>15</v>
      </c>
      <c r="C19445" t="s">
        <v>52</v>
      </c>
      <c r="D19445" t="s">
        <v>19530</v>
      </c>
      <c r="E19445">
        <v>2024</v>
      </c>
      <c r="F19445">
        <v>335042</v>
      </c>
      <c r="G19445">
        <v>36489</v>
      </c>
      <c r="H19445">
        <v>298553</v>
      </c>
      <c r="I19445">
        <v>583403</v>
      </c>
      <c r="J19445" t="s">
        <v>53605</v>
      </c>
      <c r="K19445" t="s">
        <v>38937</v>
      </c>
      <c r="L19445" t="s">
        <v>21236</v>
      </c>
      <c r="M19445" t="s">
        <v>35744</v>
      </c>
      <c r="N19445" t="s">
        <v>7</v>
      </c>
      <c r="O19445" t="s">
        <v>20623</v>
      </c>
      <c r="P19445" t="s">
        <v>20601</v>
      </c>
      <c r="Q19445" t="s">
        <v>20728</v>
      </c>
      <c r="R19445" t="str">
        <f t="shared" ca="1" si="303"/>
        <v>6/27/2024</v>
      </c>
    </row>
    <row r="19446" spans="1:18" x14ac:dyDescent="0.35">
      <c r="A19446" t="s">
        <v>7</v>
      </c>
      <c r="B19446" t="s">
        <v>15</v>
      </c>
      <c r="C19446" t="s">
        <v>34</v>
      </c>
      <c r="D19446" t="s">
        <v>19531</v>
      </c>
      <c r="E19446">
        <v>2024</v>
      </c>
      <c r="F19446">
        <v>802357</v>
      </c>
      <c r="G19446">
        <v>219769</v>
      </c>
      <c r="H19446">
        <v>582588</v>
      </c>
      <c r="I19446">
        <v>1125459</v>
      </c>
      <c r="J19446" t="s">
        <v>53606</v>
      </c>
      <c r="K19446" t="s">
        <v>31054</v>
      </c>
      <c r="L19446" t="s">
        <v>33886</v>
      </c>
      <c r="M19446" t="s">
        <v>31165</v>
      </c>
      <c r="N19446" t="s">
        <v>20615</v>
      </c>
      <c r="O19446" t="s">
        <v>20623</v>
      </c>
      <c r="P19446" t="s">
        <v>20609</v>
      </c>
      <c r="Q19446" t="s">
        <v>20639</v>
      </c>
      <c r="R19446" t="str">
        <f t="shared" ca="1" si="303"/>
        <v>11/12/2024</v>
      </c>
    </row>
    <row r="19447" spans="1:18" x14ac:dyDescent="0.35">
      <c r="A19447" t="s">
        <v>4</v>
      </c>
      <c r="B19447" t="s">
        <v>12</v>
      </c>
      <c r="C19447" t="s">
        <v>73</v>
      </c>
      <c r="D19447" t="s">
        <v>19532</v>
      </c>
      <c r="E19447">
        <v>2023</v>
      </c>
      <c r="F19447">
        <v>102514</v>
      </c>
      <c r="G19447">
        <v>11809</v>
      </c>
      <c r="H19447">
        <v>90705</v>
      </c>
      <c r="I19447">
        <v>241218</v>
      </c>
      <c r="J19447" t="s">
        <v>53607</v>
      </c>
      <c r="K19447" t="s">
        <v>38153</v>
      </c>
      <c r="L19447" t="s">
        <v>28718</v>
      </c>
      <c r="M19447" t="s">
        <v>23707</v>
      </c>
      <c r="N19447" t="s">
        <v>20607</v>
      </c>
      <c r="O19447" t="s">
        <v>20600</v>
      </c>
      <c r="P19447" t="s">
        <v>20629</v>
      </c>
      <c r="Q19447" t="s">
        <v>20790</v>
      </c>
      <c r="R19447" t="str">
        <f t="shared" ca="1" si="303"/>
        <v>9/7/2023</v>
      </c>
    </row>
    <row r="19448" spans="1:18" x14ac:dyDescent="0.35">
      <c r="A19448" t="s">
        <v>9</v>
      </c>
      <c r="B19448" t="s">
        <v>28</v>
      </c>
      <c r="C19448" t="s">
        <v>66</v>
      </c>
      <c r="D19448" t="s">
        <v>19533</v>
      </c>
      <c r="E19448">
        <v>2024</v>
      </c>
      <c r="F19448">
        <v>428625</v>
      </c>
      <c r="G19448">
        <v>111804</v>
      </c>
      <c r="H19448">
        <v>316821</v>
      </c>
      <c r="I19448">
        <v>480367</v>
      </c>
      <c r="J19448" t="s">
        <v>53608</v>
      </c>
      <c r="K19448" t="s">
        <v>33727</v>
      </c>
      <c r="L19448" t="s">
        <v>24595</v>
      </c>
      <c r="M19448" t="s">
        <v>34068</v>
      </c>
      <c r="N19448" t="s">
        <v>20607</v>
      </c>
      <c r="O19448" t="s">
        <v>20608</v>
      </c>
      <c r="P19448" t="s">
        <v>20609</v>
      </c>
      <c r="Q19448" t="s">
        <v>20624</v>
      </c>
      <c r="R19448" t="str">
        <f t="shared" ca="1" si="303"/>
        <v>4/14/2024</v>
      </c>
    </row>
    <row r="19449" spans="1:18" x14ac:dyDescent="0.35">
      <c r="A19449" t="s">
        <v>5</v>
      </c>
      <c r="B19449" t="s">
        <v>13</v>
      </c>
      <c r="C19449" t="s">
        <v>32</v>
      </c>
      <c r="D19449" t="s">
        <v>19534</v>
      </c>
      <c r="E19449">
        <v>2024</v>
      </c>
      <c r="F19449">
        <v>933687</v>
      </c>
      <c r="G19449">
        <v>188522</v>
      </c>
      <c r="H19449">
        <v>745165</v>
      </c>
      <c r="I19449">
        <v>1525387</v>
      </c>
      <c r="J19449" t="s">
        <v>53609</v>
      </c>
      <c r="K19449" t="s">
        <v>27045</v>
      </c>
      <c r="L19449" t="s">
        <v>20865</v>
      </c>
      <c r="M19449" t="s">
        <v>33015</v>
      </c>
      <c r="N19449" t="s">
        <v>7</v>
      </c>
      <c r="O19449" t="s">
        <v>20600</v>
      </c>
      <c r="P19449" t="s">
        <v>20609</v>
      </c>
      <c r="Q19449" t="s">
        <v>20657</v>
      </c>
      <c r="R19449" t="str">
        <f t="shared" ca="1" si="303"/>
        <v>8/15/2024</v>
      </c>
    </row>
    <row r="19450" spans="1:18" x14ac:dyDescent="0.35">
      <c r="A19450" t="s">
        <v>6</v>
      </c>
      <c r="B19450" t="s">
        <v>27</v>
      </c>
      <c r="C19450" t="s">
        <v>78</v>
      </c>
      <c r="D19450" t="s">
        <v>19535</v>
      </c>
      <c r="E19450">
        <v>2023</v>
      </c>
      <c r="F19450">
        <v>618298</v>
      </c>
      <c r="G19450">
        <v>168821</v>
      </c>
      <c r="H19450">
        <v>449477</v>
      </c>
      <c r="I19450">
        <v>728074</v>
      </c>
      <c r="J19450" t="s">
        <v>53610</v>
      </c>
      <c r="K19450" t="s">
        <v>38732</v>
      </c>
      <c r="L19450" t="s">
        <v>24013</v>
      </c>
      <c r="M19450" t="s">
        <v>30702</v>
      </c>
      <c r="N19450" t="s">
        <v>7</v>
      </c>
      <c r="O19450" t="s">
        <v>20616</v>
      </c>
      <c r="P19450" t="s">
        <v>20629</v>
      </c>
      <c r="Q19450" t="s">
        <v>20617</v>
      </c>
      <c r="R19450" t="str">
        <f t="shared" ca="1" si="303"/>
        <v>6/10/2023</v>
      </c>
    </row>
    <row r="19451" spans="1:18" x14ac:dyDescent="0.35">
      <c r="A19451" t="s">
        <v>4</v>
      </c>
      <c r="B19451" t="s">
        <v>24</v>
      </c>
      <c r="C19451" t="s">
        <v>51</v>
      </c>
      <c r="D19451" t="s">
        <v>19536</v>
      </c>
      <c r="E19451">
        <v>2025</v>
      </c>
      <c r="F19451">
        <v>289788</v>
      </c>
      <c r="G19451">
        <v>79765</v>
      </c>
      <c r="H19451">
        <v>210023</v>
      </c>
      <c r="I19451">
        <v>400717</v>
      </c>
      <c r="J19451" t="s">
        <v>53611</v>
      </c>
      <c r="K19451" t="s">
        <v>25487</v>
      </c>
      <c r="L19451" t="s">
        <v>38241</v>
      </c>
      <c r="M19451" t="s">
        <v>23931</v>
      </c>
      <c r="N19451" t="s">
        <v>20599</v>
      </c>
      <c r="O19451" t="s">
        <v>20656</v>
      </c>
      <c r="P19451" t="s">
        <v>20629</v>
      </c>
      <c r="Q19451" t="s">
        <v>20728</v>
      </c>
      <c r="R19451" t="str">
        <f t="shared" ca="1" si="303"/>
        <v>1/6/2025</v>
      </c>
    </row>
    <row r="19452" spans="1:18" x14ac:dyDescent="0.35">
      <c r="A19452" t="s">
        <v>6</v>
      </c>
      <c r="B19452" t="s">
        <v>27</v>
      </c>
      <c r="C19452" t="s">
        <v>17</v>
      </c>
      <c r="D19452" t="s">
        <v>19537</v>
      </c>
      <c r="E19452">
        <v>2025</v>
      </c>
      <c r="F19452">
        <v>120949</v>
      </c>
      <c r="G19452">
        <v>20913</v>
      </c>
      <c r="H19452">
        <v>100036</v>
      </c>
      <c r="I19452">
        <v>265487</v>
      </c>
      <c r="J19452" t="s">
        <v>53612</v>
      </c>
      <c r="K19452" t="s">
        <v>38161</v>
      </c>
      <c r="L19452" t="s">
        <v>38830</v>
      </c>
      <c r="M19452" t="s">
        <v>22146</v>
      </c>
      <c r="N19452" t="s">
        <v>20622</v>
      </c>
      <c r="O19452" t="s">
        <v>20600</v>
      </c>
      <c r="P19452" t="s">
        <v>20629</v>
      </c>
      <c r="Q19452" t="s">
        <v>20657</v>
      </c>
      <c r="R19452" t="str">
        <f t="shared" ca="1" si="303"/>
        <v>9/28/2025</v>
      </c>
    </row>
    <row r="19453" spans="1:18" x14ac:dyDescent="0.35">
      <c r="A19453" t="s">
        <v>4</v>
      </c>
      <c r="B19453" t="s">
        <v>12</v>
      </c>
      <c r="C19453" t="s">
        <v>38</v>
      </c>
      <c r="D19453" t="s">
        <v>19538</v>
      </c>
      <c r="E19453">
        <v>2024</v>
      </c>
      <c r="F19453">
        <v>89208</v>
      </c>
      <c r="G19453">
        <v>12491</v>
      </c>
      <c r="H19453">
        <v>76717</v>
      </c>
      <c r="I19453">
        <v>313472</v>
      </c>
      <c r="J19453" t="s">
        <v>53613</v>
      </c>
      <c r="K19453" t="s">
        <v>35033</v>
      </c>
      <c r="L19453" t="s">
        <v>20869</v>
      </c>
      <c r="M19453" t="s">
        <v>21955</v>
      </c>
      <c r="N19453" t="s">
        <v>20599</v>
      </c>
      <c r="O19453" t="s">
        <v>20600</v>
      </c>
      <c r="P19453" t="s">
        <v>20629</v>
      </c>
      <c r="Q19453" t="s">
        <v>20630</v>
      </c>
      <c r="R19453" t="str">
        <f t="shared" ca="1" si="303"/>
        <v>12/13/2024</v>
      </c>
    </row>
    <row r="19454" spans="1:18" x14ac:dyDescent="0.35">
      <c r="A19454" t="s">
        <v>5</v>
      </c>
      <c r="B19454" t="s">
        <v>13</v>
      </c>
      <c r="C19454" t="s">
        <v>47</v>
      </c>
      <c r="D19454" t="s">
        <v>19539</v>
      </c>
      <c r="E19454">
        <v>2023</v>
      </c>
      <c r="F19454">
        <v>204524</v>
      </c>
      <c r="G19454">
        <v>59962</v>
      </c>
      <c r="H19454">
        <v>144562</v>
      </c>
      <c r="I19454">
        <v>521656</v>
      </c>
      <c r="J19454" t="s">
        <v>53614</v>
      </c>
      <c r="K19454" t="s">
        <v>32346</v>
      </c>
      <c r="L19454" t="s">
        <v>33281</v>
      </c>
      <c r="M19454" t="s">
        <v>22356</v>
      </c>
      <c r="N19454" t="s">
        <v>20622</v>
      </c>
      <c r="O19454" t="s">
        <v>20616</v>
      </c>
      <c r="P19454" t="s">
        <v>20629</v>
      </c>
      <c r="Q19454" t="s">
        <v>20695</v>
      </c>
      <c r="R19454" t="str">
        <f t="shared" ca="1" si="303"/>
        <v>5/18/2023</v>
      </c>
    </row>
    <row r="19455" spans="1:18" x14ac:dyDescent="0.35">
      <c r="A19455" t="s">
        <v>6</v>
      </c>
      <c r="B19455" t="s">
        <v>20</v>
      </c>
      <c r="C19455" t="s">
        <v>63</v>
      </c>
      <c r="D19455" t="s">
        <v>19540</v>
      </c>
      <c r="E19455">
        <v>2024</v>
      </c>
      <c r="F19455">
        <v>330572</v>
      </c>
      <c r="G19455">
        <v>37791</v>
      </c>
      <c r="H19455">
        <v>292781</v>
      </c>
      <c r="I19455">
        <v>589197</v>
      </c>
      <c r="J19455" t="s">
        <v>53615</v>
      </c>
      <c r="K19455" t="s">
        <v>25592</v>
      </c>
      <c r="L19455" t="s">
        <v>25854</v>
      </c>
      <c r="M19455" t="s">
        <v>27815</v>
      </c>
      <c r="N19455" t="s">
        <v>20599</v>
      </c>
      <c r="O19455" t="s">
        <v>20600</v>
      </c>
      <c r="P19455" t="s">
        <v>20609</v>
      </c>
      <c r="Q19455" t="s">
        <v>20657</v>
      </c>
      <c r="R19455" t="str">
        <f t="shared" ca="1" si="303"/>
        <v>9/12/2024</v>
      </c>
    </row>
    <row r="19456" spans="1:18" x14ac:dyDescent="0.35">
      <c r="A19456" t="s">
        <v>4</v>
      </c>
      <c r="B19456" t="s">
        <v>24</v>
      </c>
      <c r="C19456" t="s">
        <v>53</v>
      </c>
      <c r="D19456" t="s">
        <v>19541</v>
      </c>
      <c r="E19456">
        <v>2023</v>
      </c>
      <c r="F19456">
        <v>188202</v>
      </c>
      <c r="G19456">
        <v>23724</v>
      </c>
      <c r="H19456">
        <v>164478</v>
      </c>
      <c r="I19456">
        <v>292407</v>
      </c>
      <c r="J19456" t="s">
        <v>53616</v>
      </c>
      <c r="K19456" t="s">
        <v>20828</v>
      </c>
      <c r="L19456" t="s">
        <v>27346</v>
      </c>
      <c r="M19456" t="s">
        <v>34339</v>
      </c>
      <c r="N19456" t="s">
        <v>20622</v>
      </c>
      <c r="O19456" t="s">
        <v>20656</v>
      </c>
      <c r="P19456" t="s">
        <v>20609</v>
      </c>
      <c r="Q19456" t="s">
        <v>20617</v>
      </c>
      <c r="R19456" t="str">
        <f t="shared" ca="1" si="303"/>
        <v>9/18/2023</v>
      </c>
    </row>
    <row r="19457" spans="1:18" x14ac:dyDescent="0.35">
      <c r="A19457" t="s">
        <v>4</v>
      </c>
      <c r="B19457" t="s">
        <v>11</v>
      </c>
      <c r="C19457" t="s">
        <v>35</v>
      </c>
      <c r="D19457" t="s">
        <v>19542</v>
      </c>
      <c r="E19457">
        <v>2024</v>
      </c>
      <c r="F19457">
        <v>325972</v>
      </c>
      <c r="G19457">
        <v>94558</v>
      </c>
      <c r="H19457">
        <v>231414</v>
      </c>
      <c r="I19457">
        <v>394081</v>
      </c>
      <c r="J19457" t="s">
        <v>53617</v>
      </c>
      <c r="K19457" t="s">
        <v>37582</v>
      </c>
      <c r="L19457" t="s">
        <v>25803</v>
      </c>
      <c r="M19457" t="s">
        <v>24732</v>
      </c>
      <c r="N19457" t="s">
        <v>20599</v>
      </c>
      <c r="O19457" t="s">
        <v>20623</v>
      </c>
      <c r="P19457" t="s">
        <v>20629</v>
      </c>
      <c r="Q19457" t="s">
        <v>20610</v>
      </c>
      <c r="R19457" t="str">
        <f t="shared" ca="1" si="303"/>
        <v>8/14/2024</v>
      </c>
    </row>
    <row r="19458" spans="1:18" x14ac:dyDescent="0.35">
      <c r="A19458" t="s">
        <v>6</v>
      </c>
      <c r="B19458" t="s">
        <v>14</v>
      </c>
      <c r="C19458" t="s">
        <v>50</v>
      </c>
      <c r="D19458" t="s">
        <v>19543</v>
      </c>
      <c r="E19458">
        <v>2025</v>
      </c>
      <c r="F19458">
        <v>946867</v>
      </c>
      <c r="G19458">
        <v>156731</v>
      </c>
      <c r="H19458">
        <v>790136</v>
      </c>
      <c r="I19458">
        <v>1129528</v>
      </c>
      <c r="J19458" t="s">
        <v>53618</v>
      </c>
      <c r="K19458" t="s">
        <v>38391</v>
      </c>
      <c r="L19458" t="s">
        <v>35590</v>
      </c>
      <c r="M19458" t="s">
        <v>29975</v>
      </c>
      <c r="N19458" t="s">
        <v>20599</v>
      </c>
      <c r="O19458" t="s">
        <v>20616</v>
      </c>
      <c r="P19458" t="s">
        <v>20609</v>
      </c>
      <c r="Q19458" t="s">
        <v>20666</v>
      </c>
      <c r="R19458" t="str">
        <f t="shared" ca="1" si="303"/>
        <v>7/7/2025</v>
      </c>
    </row>
    <row r="19459" spans="1:18" x14ac:dyDescent="0.35">
      <c r="A19459" t="s">
        <v>9</v>
      </c>
      <c r="B19459" t="s">
        <v>23</v>
      </c>
      <c r="C19459" t="s">
        <v>71</v>
      </c>
      <c r="D19459" t="s">
        <v>19544</v>
      </c>
      <c r="E19459">
        <v>2025</v>
      </c>
      <c r="F19459">
        <v>774296</v>
      </c>
      <c r="G19459">
        <v>158841</v>
      </c>
      <c r="H19459">
        <v>615455</v>
      </c>
      <c r="I19459">
        <v>788709</v>
      </c>
      <c r="J19459" t="s">
        <v>53619</v>
      </c>
      <c r="K19459" t="s">
        <v>39129</v>
      </c>
      <c r="L19459" t="s">
        <v>26274</v>
      </c>
      <c r="M19459" t="s">
        <v>37880</v>
      </c>
      <c r="N19459" t="s">
        <v>20615</v>
      </c>
      <c r="O19459" t="s">
        <v>20616</v>
      </c>
      <c r="P19459" t="s">
        <v>20629</v>
      </c>
      <c r="Q19459" t="s">
        <v>20602</v>
      </c>
      <c r="R19459" t="str">
        <f t="shared" ref="R19459:R19522" ca="1" si="304">CONCATENATE(RANDBETWEEN(1,12),"/",RANDBETWEEN(1,30),"/",E19459)</f>
        <v>4/7/2025</v>
      </c>
    </row>
    <row r="19460" spans="1:18" x14ac:dyDescent="0.35">
      <c r="A19460" t="s">
        <v>5</v>
      </c>
      <c r="B19460" t="s">
        <v>13</v>
      </c>
      <c r="C19460" t="s">
        <v>57</v>
      </c>
      <c r="D19460" t="s">
        <v>19545</v>
      </c>
      <c r="E19460">
        <v>2024</v>
      </c>
      <c r="F19460">
        <v>548468</v>
      </c>
      <c r="G19460">
        <v>151059</v>
      </c>
      <c r="H19460">
        <v>397409</v>
      </c>
      <c r="I19460">
        <v>1705272</v>
      </c>
      <c r="J19460" t="s">
        <v>53620</v>
      </c>
      <c r="K19460" t="s">
        <v>22881</v>
      </c>
      <c r="L19460" t="s">
        <v>21842</v>
      </c>
      <c r="M19460" t="s">
        <v>32495</v>
      </c>
      <c r="N19460" t="s">
        <v>20622</v>
      </c>
      <c r="O19460" t="s">
        <v>20656</v>
      </c>
      <c r="P19460" t="s">
        <v>20609</v>
      </c>
      <c r="Q19460" t="s">
        <v>20624</v>
      </c>
      <c r="R19460" t="str">
        <f t="shared" ca="1" si="304"/>
        <v>4/17/2024</v>
      </c>
    </row>
    <row r="19461" spans="1:18" x14ac:dyDescent="0.35">
      <c r="A19461" t="s">
        <v>5</v>
      </c>
      <c r="B19461" t="s">
        <v>13</v>
      </c>
      <c r="C19461" t="s">
        <v>57</v>
      </c>
      <c r="D19461" t="s">
        <v>19546</v>
      </c>
      <c r="E19461">
        <v>2024</v>
      </c>
      <c r="F19461">
        <v>712802</v>
      </c>
      <c r="G19461">
        <v>199207</v>
      </c>
      <c r="H19461">
        <v>513595</v>
      </c>
      <c r="I19461">
        <v>912583</v>
      </c>
      <c r="J19461" t="s">
        <v>53621</v>
      </c>
      <c r="K19461" t="s">
        <v>31319</v>
      </c>
      <c r="L19461" t="s">
        <v>21113</v>
      </c>
      <c r="M19461" t="s">
        <v>26091</v>
      </c>
      <c r="N19461" t="s">
        <v>20622</v>
      </c>
      <c r="O19461" t="s">
        <v>20600</v>
      </c>
      <c r="P19461" t="s">
        <v>20609</v>
      </c>
      <c r="Q19461" t="s">
        <v>20617</v>
      </c>
      <c r="R19461" t="str">
        <f t="shared" ca="1" si="304"/>
        <v>5/25/2024</v>
      </c>
    </row>
    <row r="19462" spans="1:18" x14ac:dyDescent="0.35">
      <c r="A19462" t="s">
        <v>6</v>
      </c>
      <c r="B19462" t="s">
        <v>27</v>
      </c>
      <c r="C19462" t="s">
        <v>17</v>
      </c>
      <c r="D19462" t="s">
        <v>19547</v>
      </c>
      <c r="E19462">
        <v>2024</v>
      </c>
      <c r="F19462">
        <v>667141</v>
      </c>
      <c r="G19462">
        <v>149518</v>
      </c>
      <c r="H19462">
        <v>517623</v>
      </c>
      <c r="I19462">
        <v>667719</v>
      </c>
      <c r="J19462" t="s">
        <v>53622</v>
      </c>
      <c r="K19462" t="s">
        <v>35005</v>
      </c>
      <c r="L19462" t="s">
        <v>34263</v>
      </c>
      <c r="M19462" t="s">
        <v>33984</v>
      </c>
      <c r="N19462" t="s">
        <v>20615</v>
      </c>
      <c r="O19462" t="s">
        <v>20623</v>
      </c>
      <c r="P19462" t="s">
        <v>20601</v>
      </c>
      <c r="Q19462" t="s">
        <v>20639</v>
      </c>
      <c r="R19462" t="str">
        <f t="shared" ca="1" si="304"/>
        <v>5/3/2024</v>
      </c>
    </row>
    <row r="19463" spans="1:18" x14ac:dyDescent="0.35">
      <c r="A19463" t="s">
        <v>6</v>
      </c>
      <c r="B19463" t="s">
        <v>20</v>
      </c>
      <c r="C19463" t="s">
        <v>41</v>
      </c>
      <c r="D19463" t="s">
        <v>19548</v>
      </c>
      <c r="E19463">
        <v>2023</v>
      </c>
      <c r="F19463">
        <v>443716</v>
      </c>
      <c r="G19463">
        <v>88126</v>
      </c>
      <c r="H19463">
        <v>355590</v>
      </c>
      <c r="I19463">
        <v>661460</v>
      </c>
      <c r="J19463" t="s">
        <v>53623</v>
      </c>
      <c r="K19463" t="s">
        <v>26367</v>
      </c>
      <c r="L19463" t="s">
        <v>31756</v>
      </c>
      <c r="M19463" t="s">
        <v>21201</v>
      </c>
      <c r="N19463" t="s">
        <v>20615</v>
      </c>
      <c r="O19463" t="s">
        <v>20616</v>
      </c>
      <c r="P19463" t="s">
        <v>20601</v>
      </c>
      <c r="Q19463" t="s">
        <v>20666</v>
      </c>
      <c r="R19463" t="str">
        <f t="shared" ca="1" si="304"/>
        <v>3/19/2023</v>
      </c>
    </row>
    <row r="19464" spans="1:18" x14ac:dyDescent="0.35">
      <c r="A19464" t="s">
        <v>5</v>
      </c>
      <c r="B19464" t="s">
        <v>13</v>
      </c>
      <c r="C19464" t="s">
        <v>47</v>
      </c>
      <c r="D19464" t="s">
        <v>19549</v>
      </c>
      <c r="E19464">
        <v>2024</v>
      </c>
      <c r="F19464">
        <v>924867</v>
      </c>
      <c r="G19464">
        <v>212924</v>
      </c>
      <c r="H19464">
        <v>711943</v>
      </c>
      <c r="I19464">
        <v>1008018</v>
      </c>
      <c r="J19464" t="s">
        <v>53624</v>
      </c>
      <c r="K19464" t="s">
        <v>27798</v>
      </c>
      <c r="L19464" t="s">
        <v>32075</v>
      </c>
      <c r="M19464" t="s">
        <v>37811</v>
      </c>
      <c r="N19464" t="s">
        <v>20615</v>
      </c>
      <c r="O19464" t="s">
        <v>20623</v>
      </c>
      <c r="P19464" t="s">
        <v>20609</v>
      </c>
      <c r="Q19464" t="s">
        <v>20666</v>
      </c>
      <c r="R19464" t="str">
        <f t="shared" ca="1" si="304"/>
        <v>11/16/2024</v>
      </c>
    </row>
    <row r="19465" spans="1:18" x14ac:dyDescent="0.35">
      <c r="A19465" t="s">
        <v>9</v>
      </c>
      <c r="B19465" t="s">
        <v>18</v>
      </c>
      <c r="C19465" t="s">
        <v>58</v>
      </c>
      <c r="D19465" t="s">
        <v>19550</v>
      </c>
      <c r="E19465">
        <v>2024</v>
      </c>
      <c r="F19465">
        <v>280478</v>
      </c>
      <c r="G19465">
        <v>68506</v>
      </c>
      <c r="H19465">
        <v>211972</v>
      </c>
      <c r="I19465">
        <v>888572</v>
      </c>
      <c r="J19465" t="s">
        <v>53625</v>
      </c>
      <c r="K19465" t="s">
        <v>31652</v>
      </c>
      <c r="L19465" t="s">
        <v>25705</v>
      </c>
      <c r="M19465" t="s">
        <v>31601</v>
      </c>
      <c r="N19465" t="s">
        <v>20622</v>
      </c>
      <c r="O19465" t="s">
        <v>20616</v>
      </c>
      <c r="P19465" t="s">
        <v>20601</v>
      </c>
      <c r="Q19465" t="s">
        <v>20666</v>
      </c>
      <c r="R19465" t="str">
        <f t="shared" ca="1" si="304"/>
        <v>11/30/2024</v>
      </c>
    </row>
    <row r="19466" spans="1:18" x14ac:dyDescent="0.35">
      <c r="A19466" t="s">
        <v>6</v>
      </c>
      <c r="B19466" t="s">
        <v>27</v>
      </c>
      <c r="C19466" t="s">
        <v>78</v>
      </c>
      <c r="D19466" t="s">
        <v>19551</v>
      </c>
      <c r="E19466">
        <v>2023</v>
      </c>
      <c r="F19466">
        <v>154334</v>
      </c>
      <c r="G19466">
        <v>21557</v>
      </c>
      <c r="H19466">
        <v>132777</v>
      </c>
      <c r="I19466">
        <v>274986</v>
      </c>
      <c r="J19466" t="s">
        <v>53626</v>
      </c>
      <c r="K19466" t="s">
        <v>23180</v>
      </c>
      <c r="L19466" t="s">
        <v>23414</v>
      </c>
      <c r="M19466" t="s">
        <v>21110</v>
      </c>
      <c r="N19466" t="s">
        <v>7</v>
      </c>
      <c r="O19466" t="s">
        <v>20616</v>
      </c>
      <c r="P19466" t="s">
        <v>20601</v>
      </c>
      <c r="Q19466" t="s">
        <v>20624</v>
      </c>
      <c r="R19466" t="str">
        <f t="shared" ca="1" si="304"/>
        <v>6/25/2023</v>
      </c>
    </row>
    <row r="19467" spans="1:18" x14ac:dyDescent="0.35">
      <c r="A19467" t="s">
        <v>5</v>
      </c>
      <c r="B19467" t="s">
        <v>16</v>
      </c>
      <c r="C19467" t="s">
        <v>44</v>
      </c>
      <c r="D19467" t="s">
        <v>19552</v>
      </c>
      <c r="E19467">
        <v>2024</v>
      </c>
      <c r="F19467">
        <v>948586</v>
      </c>
      <c r="G19467">
        <v>158640</v>
      </c>
      <c r="H19467">
        <v>789946</v>
      </c>
      <c r="I19467">
        <v>993920</v>
      </c>
      <c r="J19467" t="s">
        <v>53627</v>
      </c>
      <c r="K19467" t="s">
        <v>29789</v>
      </c>
      <c r="L19467" t="s">
        <v>35138</v>
      </c>
      <c r="M19467" t="s">
        <v>30988</v>
      </c>
      <c r="N19467" t="s">
        <v>20622</v>
      </c>
      <c r="O19467" t="s">
        <v>20608</v>
      </c>
      <c r="P19467" t="s">
        <v>20629</v>
      </c>
      <c r="Q19467" t="s">
        <v>20617</v>
      </c>
      <c r="R19467" t="str">
        <f t="shared" ca="1" si="304"/>
        <v>1/10/2024</v>
      </c>
    </row>
    <row r="19468" spans="1:18" x14ac:dyDescent="0.35">
      <c r="A19468" t="s">
        <v>6</v>
      </c>
      <c r="B19468" t="s">
        <v>14</v>
      </c>
      <c r="C19468" t="s">
        <v>56</v>
      </c>
      <c r="D19468" t="s">
        <v>19553</v>
      </c>
      <c r="E19468">
        <v>2025</v>
      </c>
      <c r="F19468">
        <v>327055</v>
      </c>
      <c r="G19468">
        <v>76247</v>
      </c>
      <c r="H19468">
        <v>250808</v>
      </c>
      <c r="I19468">
        <v>556701</v>
      </c>
      <c r="J19468" t="s">
        <v>53628</v>
      </c>
      <c r="K19468" t="s">
        <v>36563</v>
      </c>
      <c r="L19468" t="s">
        <v>30250</v>
      </c>
      <c r="M19468" t="s">
        <v>36946</v>
      </c>
      <c r="N19468" t="s">
        <v>20607</v>
      </c>
      <c r="O19468" t="s">
        <v>20600</v>
      </c>
      <c r="P19468" t="s">
        <v>20609</v>
      </c>
      <c r="Q19468" t="s">
        <v>20624</v>
      </c>
      <c r="R19468" t="str">
        <f t="shared" ca="1" si="304"/>
        <v>12/22/2025</v>
      </c>
    </row>
    <row r="19469" spans="1:18" x14ac:dyDescent="0.35">
      <c r="A19469" t="s">
        <v>7</v>
      </c>
      <c r="B19469" t="s">
        <v>22</v>
      </c>
      <c r="C19469" t="s">
        <v>43</v>
      </c>
      <c r="D19469" t="s">
        <v>19554</v>
      </c>
      <c r="E19469">
        <v>2024</v>
      </c>
      <c r="F19469">
        <v>222298</v>
      </c>
      <c r="G19469">
        <v>48913</v>
      </c>
      <c r="H19469">
        <v>173385</v>
      </c>
      <c r="I19469">
        <v>885747</v>
      </c>
      <c r="J19469" t="s">
        <v>53629</v>
      </c>
      <c r="K19469" t="s">
        <v>30471</v>
      </c>
      <c r="L19469" t="s">
        <v>31990</v>
      </c>
      <c r="M19469" t="s">
        <v>38435</v>
      </c>
      <c r="N19469" t="s">
        <v>20622</v>
      </c>
      <c r="O19469" t="s">
        <v>20656</v>
      </c>
      <c r="P19469" t="s">
        <v>20609</v>
      </c>
      <c r="Q19469" t="s">
        <v>20728</v>
      </c>
      <c r="R19469" t="str">
        <f t="shared" ca="1" si="304"/>
        <v>6/18/2024</v>
      </c>
    </row>
    <row r="19470" spans="1:18" x14ac:dyDescent="0.35">
      <c r="A19470" t="s">
        <v>4</v>
      </c>
      <c r="B19470" t="s">
        <v>11</v>
      </c>
      <c r="C19470" t="s">
        <v>41</v>
      </c>
      <c r="D19470" t="s">
        <v>19555</v>
      </c>
      <c r="E19470">
        <v>2023</v>
      </c>
      <c r="F19470">
        <v>245514</v>
      </c>
      <c r="G19470">
        <v>56120</v>
      </c>
      <c r="H19470">
        <v>189394</v>
      </c>
      <c r="I19470">
        <v>376502</v>
      </c>
      <c r="J19470" t="s">
        <v>53630</v>
      </c>
      <c r="K19470" t="s">
        <v>36193</v>
      </c>
      <c r="L19470" t="s">
        <v>25144</v>
      </c>
      <c r="M19470" t="s">
        <v>23914</v>
      </c>
      <c r="N19470" t="s">
        <v>20599</v>
      </c>
      <c r="O19470" t="s">
        <v>20656</v>
      </c>
      <c r="P19470" t="s">
        <v>20601</v>
      </c>
      <c r="Q19470" t="s">
        <v>20728</v>
      </c>
      <c r="R19470" t="str">
        <f t="shared" ca="1" si="304"/>
        <v>6/11/2023</v>
      </c>
    </row>
    <row r="19471" spans="1:18" x14ac:dyDescent="0.35">
      <c r="A19471" t="s">
        <v>7</v>
      </c>
      <c r="B19471" t="s">
        <v>15</v>
      </c>
      <c r="C19471" t="s">
        <v>59</v>
      </c>
      <c r="D19471" t="s">
        <v>19556</v>
      </c>
      <c r="E19471">
        <v>2024</v>
      </c>
      <c r="F19471">
        <v>263709</v>
      </c>
      <c r="G19471">
        <v>34468</v>
      </c>
      <c r="H19471">
        <v>229241</v>
      </c>
      <c r="I19471">
        <v>1264857</v>
      </c>
      <c r="J19471" t="s">
        <v>53631</v>
      </c>
      <c r="K19471" t="s">
        <v>38153</v>
      </c>
      <c r="L19471" t="s">
        <v>25698</v>
      </c>
      <c r="M19471" t="s">
        <v>27286</v>
      </c>
      <c r="N19471" t="s">
        <v>20622</v>
      </c>
      <c r="O19471" t="s">
        <v>20600</v>
      </c>
      <c r="P19471" t="s">
        <v>20629</v>
      </c>
      <c r="Q19471" t="s">
        <v>20695</v>
      </c>
      <c r="R19471" t="str">
        <f t="shared" ca="1" si="304"/>
        <v>5/20/2024</v>
      </c>
    </row>
    <row r="19472" spans="1:18" x14ac:dyDescent="0.35">
      <c r="A19472" t="s">
        <v>8</v>
      </c>
      <c r="B19472" t="s">
        <v>26</v>
      </c>
      <c r="C19472" t="s">
        <v>80</v>
      </c>
      <c r="D19472" t="s">
        <v>19557</v>
      </c>
      <c r="E19472">
        <v>2025</v>
      </c>
      <c r="F19472">
        <v>130193</v>
      </c>
      <c r="G19472">
        <v>35345</v>
      </c>
      <c r="H19472">
        <v>94848</v>
      </c>
      <c r="I19472">
        <v>399301</v>
      </c>
      <c r="J19472" t="s">
        <v>53632</v>
      </c>
      <c r="K19472" t="s">
        <v>34511</v>
      </c>
      <c r="L19472" t="s">
        <v>20685</v>
      </c>
      <c r="M19472" t="s">
        <v>30591</v>
      </c>
      <c r="N19472" t="s">
        <v>20622</v>
      </c>
      <c r="O19472" t="s">
        <v>20600</v>
      </c>
      <c r="P19472" t="s">
        <v>20601</v>
      </c>
      <c r="Q19472" t="s">
        <v>20624</v>
      </c>
      <c r="R19472" t="str">
        <f t="shared" ca="1" si="304"/>
        <v>1/11/2025</v>
      </c>
    </row>
    <row r="19473" spans="1:18" x14ac:dyDescent="0.35">
      <c r="A19473" t="s">
        <v>8</v>
      </c>
      <c r="B19473" t="s">
        <v>26</v>
      </c>
      <c r="C19473" t="s">
        <v>55</v>
      </c>
      <c r="D19473" t="s">
        <v>19558</v>
      </c>
      <c r="E19473">
        <v>2024</v>
      </c>
      <c r="F19473">
        <v>339399</v>
      </c>
      <c r="G19473">
        <v>70652</v>
      </c>
      <c r="H19473">
        <v>268747</v>
      </c>
      <c r="I19473">
        <v>586373</v>
      </c>
      <c r="J19473" t="s">
        <v>53633</v>
      </c>
      <c r="K19473" t="s">
        <v>26733</v>
      </c>
      <c r="L19473" t="s">
        <v>33241</v>
      </c>
      <c r="M19473" t="s">
        <v>23561</v>
      </c>
      <c r="N19473" t="s">
        <v>20599</v>
      </c>
      <c r="O19473" t="s">
        <v>20656</v>
      </c>
      <c r="P19473" t="s">
        <v>20629</v>
      </c>
      <c r="Q19473" t="s">
        <v>20666</v>
      </c>
      <c r="R19473" t="str">
        <f t="shared" ca="1" si="304"/>
        <v>4/25/2024</v>
      </c>
    </row>
    <row r="19474" spans="1:18" x14ac:dyDescent="0.35">
      <c r="A19474" t="s">
        <v>9</v>
      </c>
      <c r="B19474" t="s">
        <v>28</v>
      </c>
      <c r="C19474" t="s">
        <v>68</v>
      </c>
      <c r="D19474" t="s">
        <v>19559</v>
      </c>
      <c r="E19474">
        <v>2025</v>
      </c>
      <c r="F19474">
        <v>194671</v>
      </c>
      <c r="G19474">
        <v>52563</v>
      </c>
      <c r="H19474">
        <v>142108</v>
      </c>
      <c r="I19474">
        <v>275027</v>
      </c>
      <c r="J19474" t="s">
        <v>53634</v>
      </c>
      <c r="K19474" t="s">
        <v>35742</v>
      </c>
      <c r="L19474" t="s">
        <v>24472</v>
      </c>
      <c r="M19474" t="s">
        <v>37501</v>
      </c>
      <c r="N19474" t="s">
        <v>20607</v>
      </c>
      <c r="O19474" t="s">
        <v>20600</v>
      </c>
      <c r="P19474" t="s">
        <v>20609</v>
      </c>
      <c r="Q19474" t="s">
        <v>20617</v>
      </c>
      <c r="R19474" t="str">
        <f t="shared" ca="1" si="304"/>
        <v>6/29/2025</v>
      </c>
    </row>
    <row r="19475" spans="1:18" x14ac:dyDescent="0.35">
      <c r="A19475" t="s">
        <v>8</v>
      </c>
      <c r="B19475" t="s">
        <v>17</v>
      </c>
      <c r="C19475" t="s">
        <v>67</v>
      </c>
      <c r="D19475" t="s">
        <v>19560</v>
      </c>
      <c r="E19475">
        <v>2025</v>
      </c>
      <c r="F19475">
        <v>955178</v>
      </c>
      <c r="G19475">
        <v>167375</v>
      </c>
      <c r="H19475">
        <v>787803</v>
      </c>
      <c r="I19475">
        <v>1173194</v>
      </c>
      <c r="J19475" t="s">
        <v>53635</v>
      </c>
      <c r="K19475" t="s">
        <v>22594</v>
      </c>
      <c r="L19475" t="s">
        <v>38652</v>
      </c>
      <c r="M19475" t="s">
        <v>27660</v>
      </c>
      <c r="N19475" t="s">
        <v>20622</v>
      </c>
      <c r="O19475" t="s">
        <v>20608</v>
      </c>
      <c r="P19475" t="s">
        <v>20601</v>
      </c>
      <c r="Q19475" t="s">
        <v>20761</v>
      </c>
      <c r="R19475" t="str">
        <f t="shared" ca="1" si="304"/>
        <v>4/2/2025</v>
      </c>
    </row>
    <row r="19476" spans="1:18" x14ac:dyDescent="0.35">
      <c r="A19476" t="s">
        <v>8</v>
      </c>
      <c r="B19476" t="s">
        <v>26</v>
      </c>
      <c r="C19476" t="s">
        <v>80</v>
      </c>
      <c r="D19476" t="s">
        <v>19561</v>
      </c>
      <c r="E19476">
        <v>2023</v>
      </c>
      <c r="F19476">
        <v>358807</v>
      </c>
      <c r="G19476">
        <v>46490</v>
      </c>
      <c r="H19476">
        <v>312317</v>
      </c>
      <c r="I19476">
        <v>1103812</v>
      </c>
      <c r="J19476" t="s">
        <v>53636</v>
      </c>
      <c r="K19476" t="s">
        <v>32800</v>
      </c>
      <c r="L19476" t="s">
        <v>31126</v>
      </c>
      <c r="M19476" t="s">
        <v>33484</v>
      </c>
      <c r="N19476" t="s">
        <v>7</v>
      </c>
      <c r="O19476" t="s">
        <v>20623</v>
      </c>
      <c r="P19476" t="s">
        <v>20609</v>
      </c>
      <c r="Q19476" t="s">
        <v>20639</v>
      </c>
      <c r="R19476" t="str">
        <f t="shared" ca="1" si="304"/>
        <v>6/10/2023</v>
      </c>
    </row>
    <row r="19477" spans="1:18" x14ac:dyDescent="0.35">
      <c r="A19477" t="s">
        <v>5</v>
      </c>
      <c r="B19477" t="s">
        <v>16</v>
      </c>
      <c r="C19477" t="s">
        <v>36</v>
      </c>
      <c r="D19477" t="s">
        <v>19562</v>
      </c>
      <c r="E19477">
        <v>2024</v>
      </c>
      <c r="F19477">
        <v>1524568</v>
      </c>
      <c r="G19477">
        <v>208019</v>
      </c>
      <c r="H19477">
        <v>1316549</v>
      </c>
      <c r="I19477">
        <v>1707746</v>
      </c>
      <c r="J19477" t="s">
        <v>53637</v>
      </c>
      <c r="K19477" t="s">
        <v>37743</v>
      </c>
      <c r="L19477" t="s">
        <v>27469</v>
      </c>
      <c r="M19477" t="s">
        <v>38135</v>
      </c>
      <c r="N19477" t="s">
        <v>20615</v>
      </c>
      <c r="O19477" t="s">
        <v>20656</v>
      </c>
      <c r="P19477" t="s">
        <v>20629</v>
      </c>
      <c r="Q19477" t="s">
        <v>20624</v>
      </c>
      <c r="R19477" t="str">
        <f t="shared" ca="1" si="304"/>
        <v>6/30/2024</v>
      </c>
    </row>
    <row r="19478" spans="1:18" x14ac:dyDescent="0.35">
      <c r="A19478" t="s">
        <v>9</v>
      </c>
      <c r="B19478" t="s">
        <v>18</v>
      </c>
      <c r="C19478" t="s">
        <v>74</v>
      </c>
      <c r="D19478" t="s">
        <v>19563</v>
      </c>
      <c r="E19478">
        <v>2023</v>
      </c>
      <c r="F19478">
        <v>209248</v>
      </c>
      <c r="G19478">
        <v>59472</v>
      </c>
      <c r="H19478">
        <v>149776</v>
      </c>
      <c r="I19478">
        <v>509612</v>
      </c>
      <c r="J19478" t="s">
        <v>53638</v>
      </c>
      <c r="K19478" t="s">
        <v>30307</v>
      </c>
      <c r="L19478" t="s">
        <v>27011</v>
      </c>
      <c r="M19478" t="s">
        <v>28926</v>
      </c>
      <c r="N19478" t="s">
        <v>20615</v>
      </c>
      <c r="O19478" t="s">
        <v>20623</v>
      </c>
      <c r="P19478" t="s">
        <v>20629</v>
      </c>
      <c r="Q19478" t="s">
        <v>20666</v>
      </c>
      <c r="R19478" t="str">
        <f t="shared" ca="1" si="304"/>
        <v>7/25/2023</v>
      </c>
    </row>
    <row r="19479" spans="1:18" x14ac:dyDescent="0.35">
      <c r="A19479" t="s">
        <v>5</v>
      </c>
      <c r="B19479" t="s">
        <v>19</v>
      </c>
      <c r="C19479" t="s">
        <v>60</v>
      </c>
      <c r="D19479" t="s">
        <v>19564</v>
      </c>
      <c r="E19479">
        <v>2024</v>
      </c>
      <c r="F19479">
        <v>271059</v>
      </c>
      <c r="G19479">
        <v>65464</v>
      </c>
      <c r="H19479">
        <v>205595</v>
      </c>
      <c r="I19479">
        <v>946078</v>
      </c>
      <c r="J19479" t="s">
        <v>53639</v>
      </c>
      <c r="K19479" t="s">
        <v>29439</v>
      </c>
      <c r="L19479" t="s">
        <v>21228</v>
      </c>
      <c r="M19479" t="s">
        <v>34383</v>
      </c>
      <c r="N19479" t="s">
        <v>20599</v>
      </c>
      <c r="O19479" t="s">
        <v>20608</v>
      </c>
      <c r="P19479" t="s">
        <v>20629</v>
      </c>
      <c r="Q19479" t="s">
        <v>20666</v>
      </c>
      <c r="R19479" t="str">
        <f t="shared" ca="1" si="304"/>
        <v>9/20/2024</v>
      </c>
    </row>
    <row r="19480" spans="1:18" x14ac:dyDescent="0.35">
      <c r="A19480" t="s">
        <v>5</v>
      </c>
      <c r="B19480" t="s">
        <v>19</v>
      </c>
      <c r="C19480" t="s">
        <v>40</v>
      </c>
      <c r="D19480" t="s">
        <v>19565</v>
      </c>
      <c r="E19480">
        <v>2023</v>
      </c>
      <c r="F19480">
        <v>755299</v>
      </c>
      <c r="G19480">
        <v>139702</v>
      </c>
      <c r="H19480">
        <v>615597</v>
      </c>
      <c r="I19480">
        <v>1045991</v>
      </c>
      <c r="J19480" t="s">
        <v>53640</v>
      </c>
      <c r="K19480" t="s">
        <v>27137</v>
      </c>
      <c r="L19480" t="s">
        <v>25106</v>
      </c>
      <c r="M19480" t="s">
        <v>24365</v>
      </c>
      <c r="N19480" t="s">
        <v>20615</v>
      </c>
      <c r="O19480" t="s">
        <v>20656</v>
      </c>
      <c r="P19480" t="s">
        <v>20609</v>
      </c>
      <c r="Q19480" t="s">
        <v>20617</v>
      </c>
      <c r="R19480" t="str">
        <f t="shared" ca="1" si="304"/>
        <v>12/12/2023</v>
      </c>
    </row>
    <row r="19481" spans="1:18" x14ac:dyDescent="0.35">
      <c r="A19481" t="s">
        <v>6</v>
      </c>
      <c r="B19481" t="s">
        <v>20</v>
      </c>
      <c r="C19481" t="s">
        <v>75</v>
      </c>
      <c r="D19481" t="s">
        <v>19566</v>
      </c>
      <c r="E19481">
        <v>2023</v>
      </c>
      <c r="F19481">
        <v>260317</v>
      </c>
      <c r="G19481">
        <v>77602</v>
      </c>
      <c r="H19481">
        <v>182715</v>
      </c>
      <c r="I19481">
        <v>655263</v>
      </c>
      <c r="J19481" t="s">
        <v>53641</v>
      </c>
      <c r="K19481" t="s">
        <v>33097</v>
      </c>
      <c r="L19481" t="s">
        <v>34425</v>
      </c>
      <c r="M19481" t="s">
        <v>27668</v>
      </c>
      <c r="N19481" t="s">
        <v>20607</v>
      </c>
      <c r="O19481" t="s">
        <v>20623</v>
      </c>
      <c r="P19481" t="s">
        <v>20609</v>
      </c>
      <c r="Q19481" t="s">
        <v>20624</v>
      </c>
      <c r="R19481" t="str">
        <f t="shared" ca="1" si="304"/>
        <v>2/13/2023</v>
      </c>
    </row>
    <row r="19482" spans="1:18" x14ac:dyDescent="0.35">
      <c r="A19482" t="s">
        <v>7</v>
      </c>
      <c r="B19482" t="s">
        <v>22</v>
      </c>
      <c r="C19482" t="s">
        <v>64</v>
      </c>
      <c r="D19482" t="s">
        <v>19567</v>
      </c>
      <c r="E19482">
        <v>2025</v>
      </c>
      <c r="F19482">
        <v>824914</v>
      </c>
      <c r="G19482">
        <v>200606</v>
      </c>
      <c r="H19482">
        <v>624308</v>
      </c>
      <c r="I19482">
        <v>1117743</v>
      </c>
      <c r="J19482" t="s">
        <v>53642</v>
      </c>
      <c r="K19482" t="s">
        <v>26619</v>
      </c>
      <c r="L19482" t="s">
        <v>35930</v>
      </c>
      <c r="M19482" t="s">
        <v>25185</v>
      </c>
      <c r="N19482" t="s">
        <v>20615</v>
      </c>
      <c r="O19482" t="s">
        <v>20600</v>
      </c>
      <c r="P19482" t="s">
        <v>20601</v>
      </c>
      <c r="Q19482" t="s">
        <v>20666</v>
      </c>
      <c r="R19482" t="str">
        <f t="shared" ca="1" si="304"/>
        <v>3/2/2025</v>
      </c>
    </row>
    <row r="19483" spans="1:18" x14ac:dyDescent="0.35">
      <c r="A19483" t="s">
        <v>6</v>
      </c>
      <c r="B19483" t="s">
        <v>14</v>
      </c>
      <c r="C19483" t="s">
        <v>56</v>
      </c>
      <c r="D19483" t="s">
        <v>19568</v>
      </c>
      <c r="E19483">
        <v>2024</v>
      </c>
      <c r="F19483">
        <v>345259</v>
      </c>
      <c r="G19483">
        <v>88672</v>
      </c>
      <c r="H19483">
        <v>256587</v>
      </c>
      <c r="I19483">
        <v>678238</v>
      </c>
      <c r="J19483" t="s">
        <v>53643</v>
      </c>
      <c r="K19483" t="s">
        <v>31121</v>
      </c>
      <c r="L19483" t="s">
        <v>23851</v>
      </c>
      <c r="M19483" t="s">
        <v>26066</v>
      </c>
      <c r="N19483" t="s">
        <v>7</v>
      </c>
      <c r="O19483" t="s">
        <v>20608</v>
      </c>
      <c r="P19483" t="s">
        <v>20609</v>
      </c>
      <c r="Q19483" t="s">
        <v>20602</v>
      </c>
      <c r="R19483" t="str">
        <f t="shared" ca="1" si="304"/>
        <v>4/23/2024</v>
      </c>
    </row>
    <row r="19484" spans="1:18" x14ac:dyDescent="0.35">
      <c r="A19484" t="s">
        <v>7</v>
      </c>
      <c r="B19484" t="s">
        <v>21</v>
      </c>
      <c r="C19484" t="s">
        <v>42</v>
      </c>
      <c r="D19484" t="s">
        <v>19569</v>
      </c>
      <c r="E19484">
        <v>2024</v>
      </c>
      <c r="F19484">
        <v>321483</v>
      </c>
      <c r="G19484">
        <v>46947</v>
      </c>
      <c r="H19484">
        <v>274536</v>
      </c>
      <c r="I19484">
        <v>332805</v>
      </c>
      <c r="J19484" t="s">
        <v>53644</v>
      </c>
      <c r="K19484" t="s">
        <v>23945</v>
      </c>
      <c r="L19484" t="s">
        <v>27567</v>
      </c>
      <c r="M19484" t="s">
        <v>30928</v>
      </c>
      <c r="N19484" t="s">
        <v>20622</v>
      </c>
      <c r="O19484" t="s">
        <v>20608</v>
      </c>
      <c r="P19484" t="s">
        <v>20609</v>
      </c>
      <c r="Q19484" t="s">
        <v>20695</v>
      </c>
      <c r="R19484" t="str">
        <f t="shared" ca="1" si="304"/>
        <v>12/20/2024</v>
      </c>
    </row>
    <row r="19485" spans="1:18" x14ac:dyDescent="0.35">
      <c r="A19485" t="s">
        <v>8</v>
      </c>
      <c r="B19485" t="s">
        <v>26</v>
      </c>
      <c r="C19485" t="s">
        <v>80</v>
      </c>
      <c r="D19485" t="s">
        <v>19570</v>
      </c>
      <c r="E19485">
        <v>2025</v>
      </c>
      <c r="F19485">
        <v>153955</v>
      </c>
      <c r="G19485">
        <v>21485</v>
      </c>
      <c r="H19485">
        <v>132470</v>
      </c>
      <c r="I19485">
        <v>933414</v>
      </c>
      <c r="J19485" t="s">
        <v>53645</v>
      </c>
      <c r="K19485" t="s">
        <v>26422</v>
      </c>
      <c r="L19485" t="s">
        <v>32196</v>
      </c>
      <c r="M19485" t="s">
        <v>20707</v>
      </c>
      <c r="N19485" t="s">
        <v>20607</v>
      </c>
      <c r="O19485" t="s">
        <v>20656</v>
      </c>
      <c r="P19485" t="s">
        <v>20601</v>
      </c>
      <c r="Q19485" t="s">
        <v>20624</v>
      </c>
      <c r="R19485" t="str">
        <f t="shared" ca="1" si="304"/>
        <v>8/3/2025</v>
      </c>
    </row>
    <row r="19486" spans="1:18" x14ac:dyDescent="0.35">
      <c r="A19486" t="s">
        <v>7</v>
      </c>
      <c r="B19486" t="s">
        <v>22</v>
      </c>
      <c r="C19486" t="s">
        <v>43</v>
      </c>
      <c r="D19486" t="s">
        <v>19571</v>
      </c>
      <c r="E19486">
        <v>2025</v>
      </c>
      <c r="F19486">
        <v>189952</v>
      </c>
      <c r="G19486">
        <v>20136</v>
      </c>
      <c r="H19486">
        <v>169816</v>
      </c>
      <c r="I19486">
        <v>918785</v>
      </c>
      <c r="J19486" t="s">
        <v>53646</v>
      </c>
      <c r="K19486" t="s">
        <v>36329</v>
      </c>
      <c r="L19486" t="s">
        <v>25737</v>
      </c>
      <c r="M19486" t="s">
        <v>23756</v>
      </c>
      <c r="N19486" t="s">
        <v>20615</v>
      </c>
      <c r="O19486" t="s">
        <v>20616</v>
      </c>
      <c r="P19486" t="s">
        <v>20629</v>
      </c>
      <c r="Q19486" t="s">
        <v>20657</v>
      </c>
      <c r="R19486" t="str">
        <f t="shared" ca="1" si="304"/>
        <v>2/22/2025</v>
      </c>
    </row>
    <row r="19487" spans="1:18" x14ac:dyDescent="0.35">
      <c r="A19487" t="s">
        <v>8</v>
      </c>
      <c r="B19487" t="s">
        <v>17</v>
      </c>
      <c r="C19487" t="s">
        <v>69</v>
      </c>
      <c r="D19487" t="s">
        <v>19572</v>
      </c>
      <c r="E19487">
        <v>2023</v>
      </c>
      <c r="F19487">
        <v>661503</v>
      </c>
      <c r="G19487">
        <v>121310</v>
      </c>
      <c r="H19487">
        <v>540193</v>
      </c>
      <c r="I19487">
        <v>888544</v>
      </c>
      <c r="J19487" t="s">
        <v>53647</v>
      </c>
      <c r="K19487" t="s">
        <v>33949</v>
      </c>
      <c r="L19487" t="s">
        <v>32224</v>
      </c>
      <c r="M19487" t="s">
        <v>27396</v>
      </c>
      <c r="N19487" t="s">
        <v>20607</v>
      </c>
      <c r="O19487" t="s">
        <v>20623</v>
      </c>
      <c r="P19487" t="s">
        <v>20629</v>
      </c>
      <c r="Q19487" t="s">
        <v>20630</v>
      </c>
      <c r="R19487" t="str">
        <f t="shared" ca="1" si="304"/>
        <v>4/26/2023</v>
      </c>
    </row>
    <row r="19488" spans="1:18" x14ac:dyDescent="0.35">
      <c r="A19488" t="s">
        <v>7</v>
      </c>
      <c r="B19488" t="s">
        <v>21</v>
      </c>
      <c r="C19488" t="s">
        <v>72</v>
      </c>
      <c r="D19488" t="s">
        <v>19573</v>
      </c>
      <c r="E19488">
        <v>2025</v>
      </c>
      <c r="F19488">
        <v>455978</v>
      </c>
      <c r="G19488">
        <v>63156</v>
      </c>
      <c r="H19488">
        <v>392822</v>
      </c>
      <c r="I19488">
        <v>1371526</v>
      </c>
      <c r="J19488" t="s">
        <v>53648</v>
      </c>
      <c r="K19488" t="s">
        <v>37456</v>
      </c>
      <c r="L19488" t="s">
        <v>21931</v>
      </c>
      <c r="M19488" t="s">
        <v>31528</v>
      </c>
      <c r="N19488" t="s">
        <v>7</v>
      </c>
      <c r="O19488" t="s">
        <v>20608</v>
      </c>
      <c r="P19488" t="s">
        <v>20609</v>
      </c>
      <c r="Q19488" t="s">
        <v>20624</v>
      </c>
      <c r="R19488" t="str">
        <f t="shared" ca="1" si="304"/>
        <v>10/3/2025</v>
      </c>
    </row>
    <row r="19489" spans="1:18" x14ac:dyDescent="0.35">
      <c r="A19489" t="s">
        <v>5</v>
      </c>
      <c r="B19489" t="s">
        <v>16</v>
      </c>
      <c r="C19489" t="s">
        <v>44</v>
      </c>
      <c r="D19489" t="s">
        <v>19574</v>
      </c>
      <c r="E19489">
        <v>2024</v>
      </c>
      <c r="F19489">
        <v>399408</v>
      </c>
      <c r="G19489">
        <v>91031</v>
      </c>
      <c r="H19489">
        <v>308377</v>
      </c>
      <c r="I19489">
        <v>1061932</v>
      </c>
      <c r="J19489" t="s">
        <v>53649</v>
      </c>
      <c r="K19489" t="s">
        <v>21427</v>
      </c>
      <c r="L19489" t="s">
        <v>30869</v>
      </c>
      <c r="M19489" t="s">
        <v>30682</v>
      </c>
      <c r="N19489" t="s">
        <v>7</v>
      </c>
      <c r="O19489" t="s">
        <v>20600</v>
      </c>
      <c r="P19489" t="s">
        <v>20601</v>
      </c>
      <c r="Q19489" t="s">
        <v>20602</v>
      </c>
      <c r="R19489" t="str">
        <f t="shared" ca="1" si="304"/>
        <v>4/25/2024</v>
      </c>
    </row>
    <row r="19490" spans="1:18" x14ac:dyDescent="0.35">
      <c r="A19490" t="s">
        <v>6</v>
      </c>
      <c r="B19490" t="s">
        <v>20</v>
      </c>
      <c r="C19490" t="s">
        <v>41</v>
      </c>
      <c r="D19490" t="s">
        <v>19575</v>
      </c>
      <c r="E19490">
        <v>2024</v>
      </c>
      <c r="F19490">
        <v>312269</v>
      </c>
      <c r="G19490">
        <v>75869</v>
      </c>
      <c r="H19490">
        <v>236400</v>
      </c>
      <c r="I19490">
        <v>525415</v>
      </c>
      <c r="J19490" t="s">
        <v>53650</v>
      </c>
      <c r="K19490" t="s">
        <v>25921</v>
      </c>
      <c r="L19490" t="s">
        <v>21756</v>
      </c>
      <c r="M19490" t="s">
        <v>33476</v>
      </c>
      <c r="N19490" t="s">
        <v>20622</v>
      </c>
      <c r="O19490" t="s">
        <v>20616</v>
      </c>
      <c r="P19490" t="s">
        <v>20601</v>
      </c>
      <c r="Q19490" t="s">
        <v>20657</v>
      </c>
      <c r="R19490" t="str">
        <f t="shared" ca="1" si="304"/>
        <v>9/11/2024</v>
      </c>
    </row>
    <row r="19491" spans="1:18" x14ac:dyDescent="0.35">
      <c r="A19491" t="s">
        <v>7</v>
      </c>
      <c r="B19491" t="s">
        <v>22</v>
      </c>
      <c r="C19491" t="s">
        <v>64</v>
      </c>
      <c r="D19491" t="s">
        <v>19576</v>
      </c>
      <c r="E19491">
        <v>2023</v>
      </c>
      <c r="F19491">
        <v>158606</v>
      </c>
      <c r="G19491">
        <v>47556</v>
      </c>
      <c r="H19491">
        <v>111050</v>
      </c>
      <c r="I19491">
        <v>329771</v>
      </c>
      <c r="J19491" t="s">
        <v>53651</v>
      </c>
      <c r="K19491" t="s">
        <v>25902</v>
      </c>
      <c r="L19491" t="s">
        <v>31235</v>
      </c>
      <c r="M19491" t="s">
        <v>26205</v>
      </c>
      <c r="N19491" t="s">
        <v>20599</v>
      </c>
      <c r="O19491" t="s">
        <v>20656</v>
      </c>
      <c r="P19491" t="s">
        <v>20609</v>
      </c>
      <c r="Q19491" t="s">
        <v>20695</v>
      </c>
      <c r="R19491" t="str">
        <f t="shared" ca="1" si="304"/>
        <v>12/13/2023</v>
      </c>
    </row>
    <row r="19492" spans="1:18" x14ac:dyDescent="0.35">
      <c r="A19492" t="s">
        <v>6</v>
      </c>
      <c r="B19492" t="s">
        <v>14</v>
      </c>
      <c r="C19492" t="s">
        <v>33</v>
      </c>
      <c r="D19492" t="s">
        <v>19577</v>
      </c>
      <c r="E19492">
        <v>2024</v>
      </c>
      <c r="F19492">
        <v>588367</v>
      </c>
      <c r="G19492">
        <v>75027</v>
      </c>
      <c r="H19492">
        <v>513340</v>
      </c>
      <c r="I19492">
        <v>959636</v>
      </c>
      <c r="J19492" t="s">
        <v>53652</v>
      </c>
      <c r="K19492" t="s">
        <v>23164</v>
      </c>
      <c r="L19492" t="s">
        <v>32664</v>
      </c>
      <c r="M19492" t="s">
        <v>24461</v>
      </c>
      <c r="N19492" t="s">
        <v>7</v>
      </c>
      <c r="O19492" t="s">
        <v>20656</v>
      </c>
      <c r="P19492" t="s">
        <v>20609</v>
      </c>
      <c r="Q19492" t="s">
        <v>20666</v>
      </c>
      <c r="R19492" t="str">
        <f t="shared" ca="1" si="304"/>
        <v>10/23/2024</v>
      </c>
    </row>
    <row r="19493" spans="1:18" x14ac:dyDescent="0.35">
      <c r="A19493" t="s">
        <v>5</v>
      </c>
      <c r="B19493" t="s">
        <v>19</v>
      </c>
      <c r="C19493" t="s">
        <v>65</v>
      </c>
      <c r="D19493" t="s">
        <v>19578</v>
      </c>
      <c r="E19493">
        <v>2025</v>
      </c>
      <c r="F19493">
        <v>605860</v>
      </c>
      <c r="G19493">
        <v>67706</v>
      </c>
      <c r="H19493">
        <v>538154</v>
      </c>
      <c r="I19493">
        <v>1362029</v>
      </c>
      <c r="J19493" t="s">
        <v>53653</v>
      </c>
      <c r="K19493" t="s">
        <v>30078</v>
      </c>
      <c r="L19493" t="s">
        <v>29484</v>
      </c>
      <c r="M19493" t="s">
        <v>23250</v>
      </c>
      <c r="N19493" t="s">
        <v>7</v>
      </c>
      <c r="O19493" t="s">
        <v>20623</v>
      </c>
      <c r="P19493" t="s">
        <v>20629</v>
      </c>
      <c r="Q19493" t="s">
        <v>20630</v>
      </c>
      <c r="R19493" t="str">
        <f t="shared" ca="1" si="304"/>
        <v>9/12/2025</v>
      </c>
    </row>
    <row r="19494" spans="1:18" x14ac:dyDescent="0.35">
      <c r="A19494" t="s">
        <v>9</v>
      </c>
      <c r="B19494" t="s">
        <v>18</v>
      </c>
      <c r="C19494" t="s">
        <v>74</v>
      </c>
      <c r="D19494" t="s">
        <v>19579</v>
      </c>
      <c r="E19494">
        <v>2023</v>
      </c>
      <c r="F19494">
        <v>479650</v>
      </c>
      <c r="G19494">
        <v>77927</v>
      </c>
      <c r="H19494">
        <v>401723</v>
      </c>
      <c r="I19494">
        <v>857774</v>
      </c>
      <c r="J19494" t="s">
        <v>53654</v>
      </c>
      <c r="K19494" t="s">
        <v>31533</v>
      </c>
      <c r="L19494" t="s">
        <v>38502</v>
      </c>
      <c r="M19494" t="s">
        <v>26842</v>
      </c>
      <c r="N19494" t="s">
        <v>20622</v>
      </c>
      <c r="O19494" t="s">
        <v>20623</v>
      </c>
      <c r="P19494" t="s">
        <v>20629</v>
      </c>
      <c r="Q19494" t="s">
        <v>20610</v>
      </c>
      <c r="R19494" t="str">
        <f t="shared" ca="1" si="304"/>
        <v>5/27/2023</v>
      </c>
    </row>
    <row r="19495" spans="1:18" x14ac:dyDescent="0.35">
      <c r="A19495" t="s">
        <v>7</v>
      </c>
      <c r="B19495" t="s">
        <v>21</v>
      </c>
      <c r="C19495" t="s">
        <v>42</v>
      </c>
      <c r="D19495" t="s">
        <v>19580</v>
      </c>
      <c r="E19495">
        <v>2024</v>
      </c>
      <c r="F19495">
        <v>212163</v>
      </c>
      <c r="G19495">
        <v>24612</v>
      </c>
      <c r="H19495">
        <v>187551</v>
      </c>
      <c r="I19495">
        <v>800618</v>
      </c>
      <c r="J19495" t="s">
        <v>53655</v>
      </c>
      <c r="K19495" t="s">
        <v>21534</v>
      </c>
      <c r="L19495" t="s">
        <v>34997</v>
      </c>
      <c r="M19495" t="s">
        <v>24933</v>
      </c>
      <c r="N19495" t="s">
        <v>7</v>
      </c>
      <c r="O19495" t="s">
        <v>20600</v>
      </c>
      <c r="P19495" t="s">
        <v>20629</v>
      </c>
      <c r="Q19495" t="s">
        <v>20630</v>
      </c>
      <c r="R19495" t="str">
        <f t="shared" ca="1" si="304"/>
        <v>12/6/2024</v>
      </c>
    </row>
    <row r="19496" spans="1:18" x14ac:dyDescent="0.35">
      <c r="A19496" t="s">
        <v>8</v>
      </c>
      <c r="B19496" t="s">
        <v>25</v>
      </c>
      <c r="C19496" t="s">
        <v>81</v>
      </c>
      <c r="D19496" t="s">
        <v>19581</v>
      </c>
      <c r="E19496">
        <v>2023</v>
      </c>
      <c r="F19496">
        <v>288323</v>
      </c>
      <c r="G19496">
        <v>51609</v>
      </c>
      <c r="H19496">
        <v>236714</v>
      </c>
      <c r="I19496">
        <v>432832</v>
      </c>
      <c r="J19496" t="s">
        <v>53656</v>
      </c>
      <c r="K19496" t="s">
        <v>22330</v>
      </c>
      <c r="L19496" t="s">
        <v>28245</v>
      </c>
      <c r="M19496" t="s">
        <v>29236</v>
      </c>
      <c r="N19496" t="s">
        <v>20622</v>
      </c>
      <c r="O19496" t="s">
        <v>20600</v>
      </c>
      <c r="P19496" t="s">
        <v>20609</v>
      </c>
      <c r="Q19496" t="s">
        <v>20630</v>
      </c>
      <c r="R19496" t="str">
        <f t="shared" ca="1" si="304"/>
        <v>9/4/2023</v>
      </c>
    </row>
    <row r="19497" spans="1:18" x14ac:dyDescent="0.35">
      <c r="A19497" t="s">
        <v>6</v>
      </c>
      <c r="B19497" t="s">
        <v>20</v>
      </c>
      <c r="C19497" t="s">
        <v>41</v>
      </c>
      <c r="D19497" t="s">
        <v>19582</v>
      </c>
      <c r="E19497">
        <v>2025</v>
      </c>
      <c r="F19497">
        <v>703141</v>
      </c>
      <c r="G19497">
        <v>97336</v>
      </c>
      <c r="H19497">
        <v>605805</v>
      </c>
      <c r="I19497">
        <v>850469</v>
      </c>
      <c r="J19497" t="s">
        <v>53657</v>
      </c>
      <c r="K19497" t="s">
        <v>25284</v>
      </c>
      <c r="L19497" t="s">
        <v>34693</v>
      </c>
      <c r="M19497" t="s">
        <v>28097</v>
      </c>
      <c r="N19497" t="s">
        <v>20599</v>
      </c>
      <c r="O19497" t="s">
        <v>20600</v>
      </c>
      <c r="P19497" t="s">
        <v>20609</v>
      </c>
      <c r="Q19497" t="s">
        <v>20630</v>
      </c>
      <c r="R19497" t="str">
        <f t="shared" ca="1" si="304"/>
        <v>5/2/2025</v>
      </c>
    </row>
    <row r="19498" spans="1:18" x14ac:dyDescent="0.35">
      <c r="A19498" t="s">
        <v>6</v>
      </c>
      <c r="B19498" t="s">
        <v>20</v>
      </c>
      <c r="C19498" t="s">
        <v>75</v>
      </c>
      <c r="D19498" t="s">
        <v>19583</v>
      </c>
      <c r="E19498">
        <v>2024</v>
      </c>
      <c r="F19498">
        <v>376905</v>
      </c>
      <c r="G19498">
        <v>45368</v>
      </c>
      <c r="H19498">
        <v>331537</v>
      </c>
      <c r="I19498">
        <v>404628</v>
      </c>
      <c r="J19498" t="s">
        <v>53658</v>
      </c>
      <c r="K19498" t="s">
        <v>33521</v>
      </c>
      <c r="L19498" t="s">
        <v>31825</v>
      </c>
      <c r="M19498" t="s">
        <v>32033</v>
      </c>
      <c r="N19498" t="s">
        <v>20615</v>
      </c>
      <c r="O19498" t="s">
        <v>20600</v>
      </c>
      <c r="P19498" t="s">
        <v>20609</v>
      </c>
      <c r="Q19498" t="s">
        <v>20602</v>
      </c>
      <c r="R19498" t="str">
        <f t="shared" ca="1" si="304"/>
        <v>2/22/2024</v>
      </c>
    </row>
    <row r="19499" spans="1:18" x14ac:dyDescent="0.35">
      <c r="A19499" t="s">
        <v>7</v>
      </c>
      <c r="B19499" t="s">
        <v>21</v>
      </c>
      <c r="C19499" t="s">
        <v>72</v>
      </c>
      <c r="D19499" t="s">
        <v>19584</v>
      </c>
      <c r="E19499">
        <v>2023</v>
      </c>
      <c r="F19499">
        <v>371985</v>
      </c>
      <c r="G19499">
        <v>46242</v>
      </c>
      <c r="H19499">
        <v>325743</v>
      </c>
      <c r="I19499">
        <v>522976</v>
      </c>
      <c r="J19499" t="s">
        <v>53659</v>
      </c>
      <c r="K19499" t="s">
        <v>31799</v>
      </c>
      <c r="L19499" t="s">
        <v>33744</v>
      </c>
      <c r="M19499" t="s">
        <v>27698</v>
      </c>
      <c r="N19499" t="s">
        <v>20607</v>
      </c>
      <c r="O19499" t="s">
        <v>20616</v>
      </c>
      <c r="P19499" t="s">
        <v>20609</v>
      </c>
      <c r="Q19499" t="s">
        <v>20639</v>
      </c>
      <c r="R19499" t="str">
        <f t="shared" ca="1" si="304"/>
        <v>1/15/2023</v>
      </c>
    </row>
    <row r="19500" spans="1:18" x14ac:dyDescent="0.35">
      <c r="A19500" t="s">
        <v>9</v>
      </c>
      <c r="B19500" t="s">
        <v>28</v>
      </c>
      <c r="C19500" t="s">
        <v>66</v>
      </c>
      <c r="D19500" t="s">
        <v>19585</v>
      </c>
      <c r="E19500">
        <v>2025</v>
      </c>
      <c r="F19500">
        <v>637469</v>
      </c>
      <c r="G19500">
        <v>104353</v>
      </c>
      <c r="H19500">
        <v>533116</v>
      </c>
      <c r="I19500">
        <v>701219</v>
      </c>
      <c r="J19500" t="s">
        <v>53660</v>
      </c>
      <c r="K19500" t="s">
        <v>22459</v>
      </c>
      <c r="L19500" t="s">
        <v>25666</v>
      </c>
      <c r="M19500" t="s">
        <v>38852</v>
      </c>
      <c r="N19500" t="s">
        <v>20622</v>
      </c>
      <c r="O19500" t="s">
        <v>20600</v>
      </c>
      <c r="P19500" t="s">
        <v>20601</v>
      </c>
      <c r="Q19500" t="s">
        <v>20728</v>
      </c>
      <c r="R19500" t="str">
        <f t="shared" ca="1" si="304"/>
        <v>2/7/2025</v>
      </c>
    </row>
    <row r="19501" spans="1:18" x14ac:dyDescent="0.35">
      <c r="A19501" t="s">
        <v>6</v>
      </c>
      <c r="B19501" t="s">
        <v>27</v>
      </c>
      <c r="C19501" t="s">
        <v>78</v>
      </c>
      <c r="D19501" t="s">
        <v>19586</v>
      </c>
      <c r="E19501">
        <v>2025</v>
      </c>
      <c r="F19501">
        <v>752252</v>
      </c>
      <c r="G19501">
        <v>77933</v>
      </c>
      <c r="H19501">
        <v>674319</v>
      </c>
      <c r="I19501">
        <v>1060342</v>
      </c>
      <c r="J19501" t="s">
        <v>53661</v>
      </c>
      <c r="K19501" t="s">
        <v>33158</v>
      </c>
      <c r="L19501" t="s">
        <v>28832</v>
      </c>
      <c r="M19501" t="s">
        <v>23063</v>
      </c>
      <c r="N19501" t="s">
        <v>20607</v>
      </c>
      <c r="O19501" t="s">
        <v>20608</v>
      </c>
      <c r="P19501" t="s">
        <v>20601</v>
      </c>
      <c r="Q19501" t="s">
        <v>20602</v>
      </c>
      <c r="R19501" t="str">
        <f t="shared" ca="1" si="304"/>
        <v>8/6/2025</v>
      </c>
    </row>
    <row r="19502" spans="1:18" x14ac:dyDescent="0.35">
      <c r="A19502" t="s">
        <v>9</v>
      </c>
      <c r="B19502" t="s">
        <v>18</v>
      </c>
      <c r="C19502" t="s">
        <v>39</v>
      </c>
      <c r="D19502" t="s">
        <v>19587</v>
      </c>
      <c r="E19502">
        <v>2024</v>
      </c>
      <c r="F19502">
        <v>211889</v>
      </c>
      <c r="G19502">
        <v>55770</v>
      </c>
      <c r="H19502">
        <v>156119</v>
      </c>
      <c r="I19502">
        <v>841223</v>
      </c>
      <c r="J19502" t="s">
        <v>53662</v>
      </c>
      <c r="K19502" t="s">
        <v>37362</v>
      </c>
      <c r="L19502" t="s">
        <v>21244</v>
      </c>
      <c r="M19502" t="s">
        <v>26707</v>
      </c>
      <c r="N19502" t="s">
        <v>20607</v>
      </c>
      <c r="O19502" t="s">
        <v>20616</v>
      </c>
      <c r="P19502" t="s">
        <v>20629</v>
      </c>
      <c r="Q19502" t="s">
        <v>20790</v>
      </c>
      <c r="R19502" t="str">
        <f t="shared" ca="1" si="304"/>
        <v>4/18/2024</v>
      </c>
    </row>
    <row r="19503" spans="1:18" x14ac:dyDescent="0.35">
      <c r="A19503" t="s">
        <v>6</v>
      </c>
      <c r="B19503" t="s">
        <v>14</v>
      </c>
      <c r="C19503" t="s">
        <v>50</v>
      </c>
      <c r="D19503" t="s">
        <v>19588</v>
      </c>
      <c r="E19503">
        <v>2025</v>
      </c>
      <c r="F19503">
        <v>203005</v>
      </c>
      <c r="G19503">
        <v>52022</v>
      </c>
      <c r="H19503">
        <v>150983</v>
      </c>
      <c r="I19503">
        <v>759015</v>
      </c>
      <c r="J19503" t="s">
        <v>53663</v>
      </c>
      <c r="K19503" t="s">
        <v>31614</v>
      </c>
      <c r="L19503" t="s">
        <v>35310</v>
      </c>
      <c r="M19503" t="s">
        <v>23939</v>
      </c>
      <c r="N19503" t="s">
        <v>20599</v>
      </c>
      <c r="O19503" t="s">
        <v>20608</v>
      </c>
      <c r="P19503" t="s">
        <v>20601</v>
      </c>
      <c r="Q19503" t="s">
        <v>20617</v>
      </c>
      <c r="R19503" t="str">
        <f t="shared" ca="1" si="304"/>
        <v>7/17/2025</v>
      </c>
    </row>
    <row r="19504" spans="1:18" x14ac:dyDescent="0.35">
      <c r="A19504" t="s">
        <v>6</v>
      </c>
      <c r="B19504" t="s">
        <v>20</v>
      </c>
      <c r="C19504" t="s">
        <v>63</v>
      </c>
      <c r="D19504" t="s">
        <v>19589</v>
      </c>
      <c r="E19504">
        <v>2025</v>
      </c>
      <c r="F19504">
        <v>679146</v>
      </c>
      <c r="G19504">
        <v>88551</v>
      </c>
      <c r="H19504">
        <v>590595</v>
      </c>
      <c r="I19504">
        <v>773647</v>
      </c>
      <c r="J19504" t="s">
        <v>53664</v>
      </c>
      <c r="K19504" t="s">
        <v>31799</v>
      </c>
      <c r="L19504" t="s">
        <v>29335</v>
      </c>
      <c r="M19504" t="s">
        <v>20660</v>
      </c>
      <c r="N19504" t="s">
        <v>20599</v>
      </c>
      <c r="O19504" t="s">
        <v>20623</v>
      </c>
      <c r="P19504" t="s">
        <v>20601</v>
      </c>
      <c r="Q19504" t="s">
        <v>20630</v>
      </c>
      <c r="R19504" t="str">
        <f t="shared" ca="1" si="304"/>
        <v>12/13/2025</v>
      </c>
    </row>
    <row r="19505" spans="1:18" x14ac:dyDescent="0.35">
      <c r="A19505" t="s">
        <v>8</v>
      </c>
      <c r="B19505" t="s">
        <v>17</v>
      </c>
      <c r="C19505" t="s">
        <v>67</v>
      </c>
      <c r="D19505" t="s">
        <v>19590</v>
      </c>
      <c r="E19505">
        <v>2024</v>
      </c>
      <c r="F19505">
        <v>232380</v>
      </c>
      <c r="G19505">
        <v>45369</v>
      </c>
      <c r="H19505">
        <v>187011</v>
      </c>
      <c r="I19505">
        <v>328371</v>
      </c>
      <c r="J19505" t="s">
        <v>53665</v>
      </c>
      <c r="K19505" t="s">
        <v>34160</v>
      </c>
      <c r="L19505" t="s">
        <v>38434</v>
      </c>
      <c r="M19505" t="s">
        <v>26224</v>
      </c>
      <c r="N19505" t="s">
        <v>20615</v>
      </c>
      <c r="O19505" t="s">
        <v>20623</v>
      </c>
      <c r="P19505" t="s">
        <v>20601</v>
      </c>
      <c r="Q19505" t="s">
        <v>20695</v>
      </c>
      <c r="R19505" t="str">
        <f t="shared" ca="1" si="304"/>
        <v>8/23/2024</v>
      </c>
    </row>
    <row r="19506" spans="1:18" x14ac:dyDescent="0.35">
      <c r="A19506" t="s">
        <v>4</v>
      </c>
      <c r="B19506" t="s">
        <v>11</v>
      </c>
      <c r="C19506" t="s">
        <v>41</v>
      </c>
      <c r="D19506" t="s">
        <v>19591</v>
      </c>
      <c r="E19506">
        <v>2023</v>
      </c>
      <c r="F19506">
        <v>163474</v>
      </c>
      <c r="G19506">
        <v>34632</v>
      </c>
      <c r="H19506">
        <v>128842</v>
      </c>
      <c r="I19506">
        <v>466961</v>
      </c>
      <c r="J19506" t="s">
        <v>53666</v>
      </c>
      <c r="K19506" t="s">
        <v>36507</v>
      </c>
      <c r="L19506" t="s">
        <v>30435</v>
      </c>
      <c r="M19506" t="s">
        <v>31636</v>
      </c>
      <c r="N19506" t="s">
        <v>7</v>
      </c>
      <c r="O19506" t="s">
        <v>20656</v>
      </c>
      <c r="P19506" t="s">
        <v>20609</v>
      </c>
      <c r="Q19506" t="s">
        <v>20617</v>
      </c>
      <c r="R19506" t="str">
        <f t="shared" ca="1" si="304"/>
        <v>12/13/2023</v>
      </c>
    </row>
    <row r="19507" spans="1:18" x14ac:dyDescent="0.35">
      <c r="A19507" t="s">
        <v>5</v>
      </c>
      <c r="B19507" t="s">
        <v>16</v>
      </c>
      <c r="C19507" t="s">
        <v>36</v>
      </c>
      <c r="D19507" t="s">
        <v>19592</v>
      </c>
      <c r="E19507">
        <v>2025</v>
      </c>
      <c r="F19507">
        <v>622447</v>
      </c>
      <c r="G19507">
        <v>68727</v>
      </c>
      <c r="H19507">
        <v>553720</v>
      </c>
      <c r="I19507">
        <v>666576</v>
      </c>
      <c r="J19507" t="s">
        <v>53667</v>
      </c>
      <c r="K19507" t="s">
        <v>24685</v>
      </c>
      <c r="L19507" t="s">
        <v>22405</v>
      </c>
      <c r="M19507" t="s">
        <v>30015</v>
      </c>
      <c r="N19507" t="s">
        <v>20622</v>
      </c>
      <c r="O19507" t="s">
        <v>20616</v>
      </c>
      <c r="P19507" t="s">
        <v>20601</v>
      </c>
      <c r="Q19507" t="s">
        <v>20610</v>
      </c>
      <c r="R19507" t="str">
        <f t="shared" ca="1" si="304"/>
        <v>7/15/2025</v>
      </c>
    </row>
    <row r="19508" spans="1:18" x14ac:dyDescent="0.35">
      <c r="A19508" t="s">
        <v>8</v>
      </c>
      <c r="B19508" t="s">
        <v>17</v>
      </c>
      <c r="C19508" t="s">
        <v>37</v>
      </c>
      <c r="D19508" t="s">
        <v>19593</v>
      </c>
      <c r="E19508">
        <v>2023</v>
      </c>
      <c r="F19508">
        <v>233488</v>
      </c>
      <c r="G19508">
        <v>51328</v>
      </c>
      <c r="H19508">
        <v>182160</v>
      </c>
      <c r="I19508">
        <v>670530</v>
      </c>
      <c r="J19508" t="s">
        <v>53668</v>
      </c>
      <c r="K19508" t="s">
        <v>36868</v>
      </c>
      <c r="L19508" t="s">
        <v>37571</v>
      </c>
      <c r="M19508" t="s">
        <v>29032</v>
      </c>
      <c r="N19508" t="s">
        <v>20607</v>
      </c>
      <c r="O19508" t="s">
        <v>20656</v>
      </c>
      <c r="P19508" t="s">
        <v>20601</v>
      </c>
      <c r="Q19508" t="s">
        <v>20761</v>
      </c>
      <c r="R19508" t="str">
        <f t="shared" ca="1" si="304"/>
        <v>10/28/2023</v>
      </c>
    </row>
    <row r="19509" spans="1:18" x14ac:dyDescent="0.35">
      <c r="A19509" t="s">
        <v>6</v>
      </c>
      <c r="B19509" t="s">
        <v>14</v>
      </c>
      <c r="C19509" t="s">
        <v>50</v>
      </c>
      <c r="D19509" t="s">
        <v>19594</v>
      </c>
      <c r="E19509">
        <v>2025</v>
      </c>
      <c r="F19509">
        <v>324870</v>
      </c>
      <c r="G19509">
        <v>48141</v>
      </c>
      <c r="H19509">
        <v>276729</v>
      </c>
      <c r="I19509">
        <v>381956</v>
      </c>
      <c r="J19509" t="s">
        <v>53669</v>
      </c>
      <c r="K19509" t="s">
        <v>29261</v>
      </c>
      <c r="L19509" t="s">
        <v>29640</v>
      </c>
      <c r="M19509" t="s">
        <v>33770</v>
      </c>
      <c r="N19509" t="s">
        <v>20599</v>
      </c>
      <c r="O19509" t="s">
        <v>20616</v>
      </c>
      <c r="P19509" t="s">
        <v>20609</v>
      </c>
      <c r="Q19509" t="s">
        <v>20790</v>
      </c>
      <c r="R19509" t="str">
        <f t="shared" ca="1" si="304"/>
        <v>5/21/2025</v>
      </c>
    </row>
    <row r="19510" spans="1:18" x14ac:dyDescent="0.35">
      <c r="A19510" t="s">
        <v>6</v>
      </c>
      <c r="B19510" t="s">
        <v>20</v>
      </c>
      <c r="C19510" t="s">
        <v>75</v>
      </c>
      <c r="D19510" t="s">
        <v>19595</v>
      </c>
      <c r="E19510">
        <v>2024</v>
      </c>
      <c r="F19510">
        <v>613202</v>
      </c>
      <c r="G19510">
        <v>72376</v>
      </c>
      <c r="H19510">
        <v>540826</v>
      </c>
      <c r="I19510">
        <v>899942</v>
      </c>
      <c r="J19510" t="s">
        <v>53670</v>
      </c>
      <c r="K19510" t="s">
        <v>38168</v>
      </c>
      <c r="L19510" t="s">
        <v>32106</v>
      </c>
      <c r="M19510" t="s">
        <v>34554</v>
      </c>
      <c r="N19510" t="s">
        <v>20615</v>
      </c>
      <c r="O19510" t="s">
        <v>20656</v>
      </c>
      <c r="P19510" t="s">
        <v>20629</v>
      </c>
      <c r="Q19510" t="s">
        <v>20695</v>
      </c>
      <c r="R19510" t="str">
        <f t="shared" ca="1" si="304"/>
        <v>10/28/2024</v>
      </c>
    </row>
    <row r="19511" spans="1:18" x14ac:dyDescent="0.35">
      <c r="A19511" t="s">
        <v>4</v>
      </c>
      <c r="B19511" t="s">
        <v>12</v>
      </c>
      <c r="C19511" t="s">
        <v>31</v>
      </c>
      <c r="D19511" t="s">
        <v>19596</v>
      </c>
      <c r="E19511">
        <v>2023</v>
      </c>
      <c r="F19511">
        <v>265212</v>
      </c>
      <c r="G19511">
        <v>41628</v>
      </c>
      <c r="H19511">
        <v>223584</v>
      </c>
      <c r="I19511">
        <v>275956</v>
      </c>
      <c r="J19511" t="s">
        <v>53671</v>
      </c>
      <c r="K19511" t="s">
        <v>23555</v>
      </c>
      <c r="L19511" t="s">
        <v>23783</v>
      </c>
      <c r="M19511" t="s">
        <v>26727</v>
      </c>
      <c r="N19511" t="s">
        <v>20607</v>
      </c>
      <c r="O19511" t="s">
        <v>20600</v>
      </c>
      <c r="P19511" t="s">
        <v>20609</v>
      </c>
      <c r="Q19511" t="s">
        <v>20761</v>
      </c>
      <c r="R19511" t="str">
        <f t="shared" ca="1" si="304"/>
        <v>9/29/2023</v>
      </c>
    </row>
    <row r="19512" spans="1:18" x14ac:dyDescent="0.35">
      <c r="A19512" t="s">
        <v>7</v>
      </c>
      <c r="B19512" t="s">
        <v>15</v>
      </c>
      <c r="C19512" t="s">
        <v>59</v>
      </c>
      <c r="D19512" t="s">
        <v>19597</v>
      </c>
      <c r="E19512">
        <v>2024</v>
      </c>
      <c r="F19512">
        <v>1376025</v>
      </c>
      <c r="G19512">
        <v>162165</v>
      </c>
      <c r="H19512">
        <v>1213860</v>
      </c>
      <c r="I19512">
        <v>1458107</v>
      </c>
      <c r="J19512" t="s">
        <v>53672</v>
      </c>
      <c r="K19512" t="s">
        <v>21391</v>
      </c>
      <c r="L19512" t="s">
        <v>25557</v>
      </c>
      <c r="M19512" t="s">
        <v>29755</v>
      </c>
      <c r="N19512" t="s">
        <v>20599</v>
      </c>
      <c r="O19512" t="s">
        <v>20608</v>
      </c>
      <c r="P19512" t="s">
        <v>20629</v>
      </c>
      <c r="Q19512" t="s">
        <v>20666</v>
      </c>
      <c r="R19512" t="str">
        <f t="shared" ca="1" si="304"/>
        <v>10/14/2024</v>
      </c>
    </row>
    <row r="19513" spans="1:18" x14ac:dyDescent="0.35">
      <c r="A19513" t="s">
        <v>5</v>
      </c>
      <c r="B19513" t="s">
        <v>13</v>
      </c>
      <c r="C19513" t="s">
        <v>32</v>
      </c>
      <c r="D19513" t="s">
        <v>19598</v>
      </c>
      <c r="E19513">
        <v>2024</v>
      </c>
      <c r="F19513">
        <v>265231</v>
      </c>
      <c r="G19513">
        <v>70331</v>
      </c>
      <c r="H19513">
        <v>194900</v>
      </c>
      <c r="I19513">
        <v>787520</v>
      </c>
      <c r="J19513" t="s">
        <v>53673</v>
      </c>
      <c r="K19513" t="s">
        <v>21664</v>
      </c>
      <c r="L19513" t="s">
        <v>32430</v>
      </c>
      <c r="M19513" t="s">
        <v>26660</v>
      </c>
      <c r="N19513" t="s">
        <v>20622</v>
      </c>
      <c r="O19513" t="s">
        <v>20616</v>
      </c>
      <c r="P19513" t="s">
        <v>20601</v>
      </c>
      <c r="Q19513" t="s">
        <v>20790</v>
      </c>
      <c r="R19513" t="str">
        <f t="shared" ca="1" si="304"/>
        <v>1/20/2024</v>
      </c>
    </row>
    <row r="19514" spans="1:18" x14ac:dyDescent="0.35">
      <c r="A19514" t="s">
        <v>4</v>
      </c>
      <c r="B19514" t="s">
        <v>11</v>
      </c>
      <c r="C19514" t="s">
        <v>35</v>
      </c>
      <c r="D19514" t="s">
        <v>19599</v>
      </c>
      <c r="E19514">
        <v>2025</v>
      </c>
      <c r="F19514">
        <v>282457</v>
      </c>
      <c r="G19514">
        <v>70963</v>
      </c>
      <c r="H19514">
        <v>211494</v>
      </c>
      <c r="I19514">
        <v>386979</v>
      </c>
      <c r="J19514" t="s">
        <v>53674</v>
      </c>
      <c r="K19514" t="s">
        <v>38091</v>
      </c>
      <c r="L19514" t="s">
        <v>25219</v>
      </c>
      <c r="M19514" t="s">
        <v>38242</v>
      </c>
      <c r="N19514" t="s">
        <v>20622</v>
      </c>
      <c r="O19514" t="s">
        <v>20616</v>
      </c>
      <c r="P19514" t="s">
        <v>20609</v>
      </c>
      <c r="Q19514" t="s">
        <v>20761</v>
      </c>
      <c r="R19514" t="str">
        <f t="shared" ca="1" si="304"/>
        <v>6/25/2025</v>
      </c>
    </row>
    <row r="19515" spans="1:18" x14ac:dyDescent="0.35">
      <c r="A19515" t="s">
        <v>8</v>
      </c>
      <c r="B19515" t="s">
        <v>25</v>
      </c>
      <c r="C19515" t="s">
        <v>61</v>
      </c>
      <c r="D19515" t="s">
        <v>19600</v>
      </c>
      <c r="E19515">
        <v>2023</v>
      </c>
      <c r="F19515">
        <v>159964</v>
      </c>
      <c r="G19515">
        <v>20048</v>
      </c>
      <c r="H19515">
        <v>139916</v>
      </c>
      <c r="I19515">
        <v>523422</v>
      </c>
      <c r="J19515" t="s">
        <v>53675</v>
      </c>
      <c r="K19515" t="s">
        <v>30983</v>
      </c>
      <c r="L19515" t="s">
        <v>31052</v>
      </c>
      <c r="M19515" t="s">
        <v>30712</v>
      </c>
      <c r="N19515" t="s">
        <v>20615</v>
      </c>
      <c r="O19515" t="s">
        <v>20608</v>
      </c>
      <c r="P19515" t="s">
        <v>20601</v>
      </c>
      <c r="Q19515" t="s">
        <v>20790</v>
      </c>
      <c r="R19515" t="str">
        <f t="shared" ca="1" si="304"/>
        <v>7/30/2023</v>
      </c>
    </row>
    <row r="19516" spans="1:18" x14ac:dyDescent="0.35">
      <c r="A19516" t="s">
        <v>6</v>
      </c>
      <c r="B19516" t="s">
        <v>20</v>
      </c>
      <c r="C19516" t="s">
        <v>63</v>
      </c>
      <c r="D19516" t="s">
        <v>19601</v>
      </c>
      <c r="E19516">
        <v>2024</v>
      </c>
      <c r="F19516">
        <v>448098</v>
      </c>
      <c r="G19516">
        <v>86404</v>
      </c>
      <c r="H19516">
        <v>361694</v>
      </c>
      <c r="I19516">
        <v>956915</v>
      </c>
      <c r="J19516" t="s">
        <v>53676</v>
      </c>
      <c r="K19516" t="s">
        <v>23894</v>
      </c>
      <c r="L19516" t="s">
        <v>25124</v>
      </c>
      <c r="M19516" t="s">
        <v>35706</v>
      </c>
      <c r="N19516" t="s">
        <v>20599</v>
      </c>
      <c r="O19516" t="s">
        <v>20608</v>
      </c>
      <c r="P19516" t="s">
        <v>20609</v>
      </c>
      <c r="Q19516" t="s">
        <v>20666</v>
      </c>
      <c r="R19516" t="str">
        <f t="shared" ca="1" si="304"/>
        <v>12/2/2024</v>
      </c>
    </row>
    <row r="19517" spans="1:18" x14ac:dyDescent="0.35">
      <c r="A19517" t="s">
        <v>7</v>
      </c>
      <c r="B19517" t="s">
        <v>21</v>
      </c>
      <c r="C19517" t="s">
        <v>54</v>
      </c>
      <c r="D19517" t="s">
        <v>19602</v>
      </c>
      <c r="E19517">
        <v>2023</v>
      </c>
      <c r="F19517">
        <v>405102</v>
      </c>
      <c r="G19517">
        <v>48520</v>
      </c>
      <c r="H19517">
        <v>356582</v>
      </c>
      <c r="I19517">
        <v>1346526</v>
      </c>
      <c r="J19517" t="s">
        <v>53677</v>
      </c>
      <c r="K19517" t="s">
        <v>32654</v>
      </c>
      <c r="L19517" t="s">
        <v>35399</v>
      </c>
      <c r="M19517" t="s">
        <v>26236</v>
      </c>
      <c r="N19517" t="s">
        <v>20607</v>
      </c>
      <c r="O19517" t="s">
        <v>20623</v>
      </c>
      <c r="P19517" t="s">
        <v>20629</v>
      </c>
      <c r="Q19517" t="s">
        <v>20695</v>
      </c>
      <c r="R19517" t="str">
        <f t="shared" ca="1" si="304"/>
        <v>4/6/2023</v>
      </c>
    </row>
    <row r="19518" spans="1:18" x14ac:dyDescent="0.35">
      <c r="A19518" t="s">
        <v>5</v>
      </c>
      <c r="B19518" t="s">
        <v>19</v>
      </c>
      <c r="C19518" t="s">
        <v>65</v>
      </c>
      <c r="D19518" t="s">
        <v>19603</v>
      </c>
      <c r="E19518">
        <v>2024</v>
      </c>
      <c r="F19518">
        <v>249149</v>
      </c>
      <c r="G19518">
        <v>56464</v>
      </c>
      <c r="H19518">
        <v>192685</v>
      </c>
      <c r="I19518">
        <v>1741743</v>
      </c>
      <c r="J19518" t="s">
        <v>53678</v>
      </c>
      <c r="K19518" t="s">
        <v>29463</v>
      </c>
      <c r="L19518" t="s">
        <v>28647</v>
      </c>
      <c r="M19518" t="s">
        <v>30607</v>
      </c>
      <c r="N19518" t="s">
        <v>20622</v>
      </c>
      <c r="O19518" t="s">
        <v>20600</v>
      </c>
      <c r="P19518" t="s">
        <v>20601</v>
      </c>
      <c r="Q19518" t="s">
        <v>20695</v>
      </c>
      <c r="R19518" t="str">
        <f t="shared" ca="1" si="304"/>
        <v>4/14/2024</v>
      </c>
    </row>
    <row r="19519" spans="1:18" x14ac:dyDescent="0.35">
      <c r="A19519" t="s">
        <v>9</v>
      </c>
      <c r="B19519" t="s">
        <v>28</v>
      </c>
      <c r="C19519" t="s">
        <v>66</v>
      </c>
      <c r="D19519" t="s">
        <v>19604</v>
      </c>
      <c r="E19519">
        <v>2023</v>
      </c>
      <c r="F19519">
        <v>305017</v>
      </c>
      <c r="G19519">
        <v>49695</v>
      </c>
      <c r="H19519">
        <v>255322</v>
      </c>
      <c r="I19519">
        <v>833911</v>
      </c>
      <c r="J19519" t="s">
        <v>53679</v>
      </c>
      <c r="K19519" t="s">
        <v>39010</v>
      </c>
      <c r="L19519" t="s">
        <v>24024</v>
      </c>
      <c r="M19519" t="s">
        <v>23365</v>
      </c>
      <c r="N19519" t="s">
        <v>20622</v>
      </c>
      <c r="O19519" t="s">
        <v>20616</v>
      </c>
      <c r="P19519" t="s">
        <v>20601</v>
      </c>
      <c r="Q19519" t="s">
        <v>20630</v>
      </c>
      <c r="R19519" t="str">
        <f t="shared" ca="1" si="304"/>
        <v>7/29/2023</v>
      </c>
    </row>
    <row r="19520" spans="1:18" x14ac:dyDescent="0.35">
      <c r="A19520" t="s">
        <v>7</v>
      </c>
      <c r="B19520" t="s">
        <v>15</v>
      </c>
      <c r="C19520" t="s">
        <v>59</v>
      </c>
      <c r="D19520" t="s">
        <v>19605</v>
      </c>
      <c r="E19520">
        <v>2025</v>
      </c>
      <c r="F19520">
        <v>481473</v>
      </c>
      <c r="G19520">
        <v>137873</v>
      </c>
      <c r="H19520">
        <v>343600</v>
      </c>
      <c r="I19520">
        <v>1024057</v>
      </c>
      <c r="J19520" t="s">
        <v>53680</v>
      </c>
      <c r="K19520" t="s">
        <v>36163</v>
      </c>
      <c r="L19520" t="s">
        <v>26869</v>
      </c>
      <c r="M19520" t="s">
        <v>21721</v>
      </c>
      <c r="N19520" t="s">
        <v>20607</v>
      </c>
      <c r="O19520" t="s">
        <v>20616</v>
      </c>
      <c r="P19520" t="s">
        <v>20629</v>
      </c>
      <c r="Q19520" t="s">
        <v>20630</v>
      </c>
      <c r="R19520" t="str">
        <f t="shared" ca="1" si="304"/>
        <v>10/21/2025</v>
      </c>
    </row>
    <row r="19521" spans="1:18" x14ac:dyDescent="0.35">
      <c r="A19521" t="s">
        <v>6</v>
      </c>
      <c r="B19521" t="s">
        <v>20</v>
      </c>
      <c r="C19521" t="s">
        <v>75</v>
      </c>
      <c r="D19521" t="s">
        <v>19606</v>
      </c>
      <c r="E19521">
        <v>2023</v>
      </c>
      <c r="F19521">
        <v>499475</v>
      </c>
      <c r="G19521">
        <v>66803</v>
      </c>
      <c r="H19521">
        <v>432672</v>
      </c>
      <c r="I19521">
        <v>591877</v>
      </c>
      <c r="J19521" t="s">
        <v>53681</v>
      </c>
      <c r="K19521" t="s">
        <v>29423</v>
      </c>
      <c r="L19521" t="s">
        <v>22272</v>
      </c>
      <c r="M19521" t="s">
        <v>32029</v>
      </c>
      <c r="N19521" t="s">
        <v>20615</v>
      </c>
      <c r="O19521" t="s">
        <v>20656</v>
      </c>
      <c r="P19521" t="s">
        <v>20629</v>
      </c>
      <c r="Q19521" t="s">
        <v>20695</v>
      </c>
      <c r="R19521" t="str">
        <f t="shared" ca="1" si="304"/>
        <v>11/13/2023</v>
      </c>
    </row>
    <row r="19522" spans="1:18" x14ac:dyDescent="0.35">
      <c r="A19522" t="s">
        <v>9</v>
      </c>
      <c r="B19522" t="s">
        <v>18</v>
      </c>
      <c r="C19522" t="s">
        <v>58</v>
      </c>
      <c r="D19522" t="s">
        <v>19607</v>
      </c>
      <c r="E19522">
        <v>2023</v>
      </c>
      <c r="F19522">
        <v>480694</v>
      </c>
      <c r="G19522">
        <v>132896</v>
      </c>
      <c r="H19522">
        <v>347798</v>
      </c>
      <c r="I19522">
        <v>840701</v>
      </c>
      <c r="J19522" t="s">
        <v>53682</v>
      </c>
      <c r="K19522" t="s">
        <v>35677</v>
      </c>
      <c r="L19522" t="s">
        <v>35131</v>
      </c>
      <c r="M19522" t="s">
        <v>35035</v>
      </c>
      <c r="N19522" t="s">
        <v>20599</v>
      </c>
      <c r="O19522" t="s">
        <v>20623</v>
      </c>
      <c r="P19522" t="s">
        <v>20601</v>
      </c>
      <c r="Q19522" t="s">
        <v>20761</v>
      </c>
      <c r="R19522" t="str">
        <f t="shared" ca="1" si="304"/>
        <v>12/12/2023</v>
      </c>
    </row>
    <row r="19523" spans="1:18" x14ac:dyDescent="0.35">
      <c r="A19523" t="s">
        <v>5</v>
      </c>
      <c r="B19523" t="s">
        <v>19</v>
      </c>
      <c r="C19523" t="s">
        <v>40</v>
      </c>
      <c r="D19523" t="s">
        <v>19608</v>
      </c>
      <c r="E19523">
        <v>2024</v>
      </c>
      <c r="F19523">
        <v>559944</v>
      </c>
      <c r="G19523">
        <v>135925</v>
      </c>
      <c r="H19523">
        <v>424019</v>
      </c>
      <c r="I19523">
        <v>1095203</v>
      </c>
      <c r="J19523" t="s">
        <v>53683</v>
      </c>
      <c r="K19523" t="s">
        <v>30827</v>
      </c>
      <c r="L19523" t="s">
        <v>22895</v>
      </c>
      <c r="M19523" t="s">
        <v>29759</v>
      </c>
      <c r="N19523" t="s">
        <v>20615</v>
      </c>
      <c r="O19523" t="s">
        <v>20623</v>
      </c>
      <c r="P19523" t="s">
        <v>20629</v>
      </c>
      <c r="Q19523" t="s">
        <v>20602</v>
      </c>
      <c r="R19523" t="str">
        <f t="shared" ref="R19523:R19586" ca="1" si="305">CONCATENATE(RANDBETWEEN(1,12),"/",RANDBETWEEN(1,30),"/",E19523)</f>
        <v>1/20/2024</v>
      </c>
    </row>
    <row r="19524" spans="1:18" x14ac:dyDescent="0.35">
      <c r="A19524" t="s">
        <v>6</v>
      </c>
      <c r="B19524" t="s">
        <v>20</v>
      </c>
      <c r="C19524" t="s">
        <v>75</v>
      </c>
      <c r="D19524" t="s">
        <v>19609</v>
      </c>
      <c r="E19524">
        <v>2025</v>
      </c>
      <c r="F19524">
        <v>178737</v>
      </c>
      <c r="G19524">
        <v>47720</v>
      </c>
      <c r="H19524">
        <v>131017</v>
      </c>
      <c r="I19524">
        <v>1006368</v>
      </c>
      <c r="J19524" t="s">
        <v>53684</v>
      </c>
      <c r="K19524" t="s">
        <v>32673</v>
      </c>
      <c r="L19524" t="s">
        <v>28681</v>
      </c>
      <c r="M19524" t="s">
        <v>33606</v>
      </c>
      <c r="N19524" t="s">
        <v>20599</v>
      </c>
      <c r="O19524" t="s">
        <v>20623</v>
      </c>
      <c r="P19524" t="s">
        <v>20609</v>
      </c>
      <c r="Q19524" t="s">
        <v>20639</v>
      </c>
      <c r="R19524" t="str">
        <f t="shared" ca="1" si="305"/>
        <v>4/15/2025</v>
      </c>
    </row>
    <row r="19525" spans="1:18" x14ac:dyDescent="0.35">
      <c r="A19525" t="s">
        <v>7</v>
      </c>
      <c r="B19525" t="s">
        <v>15</v>
      </c>
      <c r="C19525" t="s">
        <v>52</v>
      </c>
      <c r="D19525" t="s">
        <v>19610</v>
      </c>
      <c r="E19525">
        <v>2025</v>
      </c>
      <c r="F19525">
        <v>217123</v>
      </c>
      <c r="G19525">
        <v>28024</v>
      </c>
      <c r="H19525">
        <v>189099</v>
      </c>
      <c r="I19525">
        <v>409834</v>
      </c>
      <c r="J19525" t="s">
        <v>53685</v>
      </c>
      <c r="K19525" t="s">
        <v>36856</v>
      </c>
      <c r="L19525" t="s">
        <v>34195</v>
      </c>
      <c r="M19525" t="s">
        <v>38169</v>
      </c>
      <c r="N19525" t="s">
        <v>20599</v>
      </c>
      <c r="O19525" t="s">
        <v>20623</v>
      </c>
      <c r="P19525" t="s">
        <v>20629</v>
      </c>
      <c r="Q19525" t="s">
        <v>20695</v>
      </c>
      <c r="R19525" t="str">
        <f t="shared" ca="1" si="305"/>
        <v>7/14/2025</v>
      </c>
    </row>
    <row r="19526" spans="1:18" x14ac:dyDescent="0.35">
      <c r="A19526" t="s">
        <v>4</v>
      </c>
      <c r="B19526" t="s">
        <v>12</v>
      </c>
      <c r="C19526" t="s">
        <v>73</v>
      </c>
      <c r="D19526" t="s">
        <v>19611</v>
      </c>
      <c r="E19526">
        <v>2025</v>
      </c>
      <c r="F19526">
        <v>78403</v>
      </c>
      <c r="G19526">
        <v>13692</v>
      </c>
      <c r="H19526">
        <v>64711</v>
      </c>
      <c r="I19526">
        <v>121158</v>
      </c>
      <c r="J19526" t="s">
        <v>53686</v>
      </c>
      <c r="K19526" t="s">
        <v>34396</v>
      </c>
      <c r="L19526" t="s">
        <v>34784</v>
      </c>
      <c r="M19526" t="s">
        <v>23289</v>
      </c>
      <c r="N19526" t="s">
        <v>20615</v>
      </c>
      <c r="O19526" t="s">
        <v>20623</v>
      </c>
      <c r="P19526" t="s">
        <v>20629</v>
      </c>
      <c r="Q19526" t="s">
        <v>20639</v>
      </c>
      <c r="R19526" t="str">
        <f t="shared" ca="1" si="305"/>
        <v>10/21/2025</v>
      </c>
    </row>
    <row r="19527" spans="1:18" x14ac:dyDescent="0.35">
      <c r="A19527" t="s">
        <v>9</v>
      </c>
      <c r="B19527" t="s">
        <v>28</v>
      </c>
      <c r="C19527" t="s">
        <v>66</v>
      </c>
      <c r="D19527" t="s">
        <v>19612</v>
      </c>
      <c r="E19527">
        <v>2025</v>
      </c>
      <c r="F19527">
        <v>180089</v>
      </c>
      <c r="G19527">
        <v>41993</v>
      </c>
      <c r="H19527">
        <v>138096</v>
      </c>
      <c r="I19527">
        <v>448537</v>
      </c>
      <c r="J19527" t="s">
        <v>53687</v>
      </c>
      <c r="K19527" t="s">
        <v>26500</v>
      </c>
      <c r="L19527" t="s">
        <v>37873</v>
      </c>
      <c r="M19527" t="s">
        <v>30469</v>
      </c>
      <c r="N19527" t="s">
        <v>7</v>
      </c>
      <c r="O19527" t="s">
        <v>20600</v>
      </c>
      <c r="P19527" t="s">
        <v>20601</v>
      </c>
      <c r="Q19527" t="s">
        <v>20617</v>
      </c>
      <c r="R19527" t="str">
        <f t="shared" ca="1" si="305"/>
        <v>10/16/2025</v>
      </c>
    </row>
    <row r="19528" spans="1:18" x14ac:dyDescent="0.35">
      <c r="A19528" t="s">
        <v>5</v>
      </c>
      <c r="B19528" t="s">
        <v>16</v>
      </c>
      <c r="C19528" t="s">
        <v>77</v>
      </c>
      <c r="D19528" t="s">
        <v>19613</v>
      </c>
      <c r="E19528">
        <v>2024</v>
      </c>
      <c r="F19528">
        <v>1398963</v>
      </c>
      <c r="G19528">
        <v>186594</v>
      </c>
      <c r="H19528">
        <v>1212369</v>
      </c>
      <c r="I19528">
        <v>1996224</v>
      </c>
      <c r="J19528" t="s">
        <v>53688</v>
      </c>
      <c r="K19528" t="s">
        <v>37399</v>
      </c>
      <c r="L19528" t="s">
        <v>24828</v>
      </c>
      <c r="M19528" t="s">
        <v>33339</v>
      </c>
      <c r="N19528" t="s">
        <v>20615</v>
      </c>
      <c r="O19528" t="s">
        <v>20600</v>
      </c>
      <c r="P19528" t="s">
        <v>20601</v>
      </c>
      <c r="Q19528" t="s">
        <v>20610</v>
      </c>
      <c r="R19528" t="str">
        <f t="shared" ca="1" si="305"/>
        <v>1/8/2024</v>
      </c>
    </row>
    <row r="19529" spans="1:18" x14ac:dyDescent="0.35">
      <c r="A19529" t="s">
        <v>8</v>
      </c>
      <c r="B19529" t="s">
        <v>26</v>
      </c>
      <c r="C19529" t="s">
        <v>55</v>
      </c>
      <c r="D19529" t="s">
        <v>19614</v>
      </c>
      <c r="E19529">
        <v>2024</v>
      </c>
      <c r="F19529">
        <v>222332</v>
      </c>
      <c r="G19529">
        <v>53303</v>
      </c>
      <c r="H19529">
        <v>169029</v>
      </c>
      <c r="I19529">
        <v>1183513</v>
      </c>
      <c r="J19529" t="s">
        <v>53689</v>
      </c>
      <c r="K19529" t="s">
        <v>29276</v>
      </c>
      <c r="L19529" t="s">
        <v>21432</v>
      </c>
      <c r="M19529" t="s">
        <v>33160</v>
      </c>
      <c r="N19529" t="s">
        <v>20622</v>
      </c>
      <c r="O19529" t="s">
        <v>20623</v>
      </c>
      <c r="P19529" t="s">
        <v>20629</v>
      </c>
      <c r="Q19529" t="s">
        <v>20630</v>
      </c>
      <c r="R19529" t="str">
        <f t="shared" ca="1" si="305"/>
        <v>1/4/2024</v>
      </c>
    </row>
    <row r="19530" spans="1:18" x14ac:dyDescent="0.35">
      <c r="A19530" t="s">
        <v>6</v>
      </c>
      <c r="B19530" t="s">
        <v>14</v>
      </c>
      <c r="C19530" t="s">
        <v>50</v>
      </c>
      <c r="D19530" t="s">
        <v>19615</v>
      </c>
      <c r="E19530">
        <v>2023</v>
      </c>
      <c r="F19530">
        <v>432562</v>
      </c>
      <c r="G19530">
        <v>51882</v>
      </c>
      <c r="H19530">
        <v>380680</v>
      </c>
      <c r="I19530">
        <v>625871</v>
      </c>
      <c r="J19530" t="s">
        <v>53690</v>
      </c>
      <c r="K19530" t="s">
        <v>25051</v>
      </c>
      <c r="L19530" t="s">
        <v>31203</v>
      </c>
      <c r="M19530" t="s">
        <v>34753</v>
      </c>
      <c r="N19530" t="s">
        <v>20622</v>
      </c>
      <c r="O19530" t="s">
        <v>20608</v>
      </c>
      <c r="P19530" t="s">
        <v>20601</v>
      </c>
      <c r="Q19530" t="s">
        <v>20624</v>
      </c>
      <c r="R19530" t="str">
        <f t="shared" ca="1" si="305"/>
        <v>9/15/2023</v>
      </c>
    </row>
    <row r="19531" spans="1:18" x14ac:dyDescent="0.35">
      <c r="A19531" t="s">
        <v>9</v>
      </c>
      <c r="B19531" t="s">
        <v>28</v>
      </c>
      <c r="C19531" t="s">
        <v>66</v>
      </c>
      <c r="D19531" t="s">
        <v>19616</v>
      </c>
      <c r="E19531">
        <v>2024</v>
      </c>
      <c r="F19531">
        <v>90468</v>
      </c>
      <c r="G19531">
        <v>26094</v>
      </c>
      <c r="H19531">
        <v>64374</v>
      </c>
      <c r="I19531">
        <v>263045</v>
      </c>
      <c r="J19531" t="s">
        <v>53691</v>
      </c>
      <c r="K19531" t="s">
        <v>35072</v>
      </c>
      <c r="L19531" t="s">
        <v>22283</v>
      </c>
      <c r="M19531" t="s">
        <v>27308</v>
      </c>
      <c r="N19531" t="s">
        <v>20607</v>
      </c>
      <c r="O19531" t="s">
        <v>20608</v>
      </c>
      <c r="P19531" t="s">
        <v>20629</v>
      </c>
      <c r="Q19531" t="s">
        <v>20617</v>
      </c>
      <c r="R19531" t="str">
        <f t="shared" ca="1" si="305"/>
        <v>6/15/2024</v>
      </c>
    </row>
    <row r="19532" spans="1:18" x14ac:dyDescent="0.35">
      <c r="A19532" t="s">
        <v>5</v>
      </c>
      <c r="B19532" t="s">
        <v>16</v>
      </c>
      <c r="C19532" t="s">
        <v>77</v>
      </c>
      <c r="D19532" t="s">
        <v>19617</v>
      </c>
      <c r="E19532">
        <v>2024</v>
      </c>
      <c r="F19532">
        <v>615805</v>
      </c>
      <c r="G19532">
        <v>118297</v>
      </c>
      <c r="H19532">
        <v>497508</v>
      </c>
      <c r="I19532">
        <v>788533</v>
      </c>
      <c r="J19532" t="s">
        <v>53692</v>
      </c>
      <c r="K19532" t="s">
        <v>27813</v>
      </c>
      <c r="L19532" t="s">
        <v>38867</v>
      </c>
      <c r="M19532" t="s">
        <v>35545</v>
      </c>
      <c r="N19532" t="s">
        <v>20615</v>
      </c>
      <c r="O19532" t="s">
        <v>20616</v>
      </c>
      <c r="P19532" t="s">
        <v>20609</v>
      </c>
      <c r="Q19532" t="s">
        <v>20728</v>
      </c>
      <c r="R19532" t="str">
        <f t="shared" ca="1" si="305"/>
        <v>10/30/2024</v>
      </c>
    </row>
    <row r="19533" spans="1:18" x14ac:dyDescent="0.35">
      <c r="A19533" t="s">
        <v>8</v>
      </c>
      <c r="B19533" t="s">
        <v>26</v>
      </c>
      <c r="C19533" t="s">
        <v>80</v>
      </c>
      <c r="D19533" t="s">
        <v>19618</v>
      </c>
      <c r="E19533">
        <v>2025</v>
      </c>
      <c r="F19533">
        <v>336280</v>
      </c>
      <c r="G19533">
        <v>33748</v>
      </c>
      <c r="H19533">
        <v>302532</v>
      </c>
      <c r="I19533">
        <v>887942</v>
      </c>
      <c r="J19533" t="s">
        <v>53693</v>
      </c>
      <c r="K19533" t="s">
        <v>29646</v>
      </c>
      <c r="L19533" t="s">
        <v>22524</v>
      </c>
      <c r="M19533" t="s">
        <v>24915</v>
      </c>
      <c r="N19533" t="s">
        <v>20607</v>
      </c>
      <c r="O19533" t="s">
        <v>20608</v>
      </c>
      <c r="P19533" t="s">
        <v>20609</v>
      </c>
      <c r="Q19533" t="s">
        <v>20695</v>
      </c>
      <c r="R19533" t="str">
        <f t="shared" ca="1" si="305"/>
        <v>9/16/2025</v>
      </c>
    </row>
    <row r="19534" spans="1:18" x14ac:dyDescent="0.35">
      <c r="A19534" t="s">
        <v>7</v>
      </c>
      <c r="B19534" t="s">
        <v>22</v>
      </c>
      <c r="C19534" t="s">
        <v>79</v>
      </c>
      <c r="D19534" t="s">
        <v>19619</v>
      </c>
      <c r="E19534">
        <v>2023</v>
      </c>
      <c r="F19534">
        <v>218370</v>
      </c>
      <c r="G19534">
        <v>59715</v>
      </c>
      <c r="H19534">
        <v>158655</v>
      </c>
      <c r="I19534">
        <v>978174</v>
      </c>
      <c r="J19534" t="s">
        <v>53694</v>
      </c>
      <c r="K19534" t="s">
        <v>24913</v>
      </c>
      <c r="L19534" t="s">
        <v>21829</v>
      </c>
      <c r="M19534" t="s">
        <v>23239</v>
      </c>
      <c r="N19534" t="s">
        <v>20599</v>
      </c>
      <c r="O19534" t="s">
        <v>20616</v>
      </c>
      <c r="P19534" t="s">
        <v>20601</v>
      </c>
      <c r="Q19534" t="s">
        <v>20602</v>
      </c>
      <c r="R19534" t="str">
        <f t="shared" ca="1" si="305"/>
        <v>6/10/2023</v>
      </c>
    </row>
    <row r="19535" spans="1:18" x14ac:dyDescent="0.35">
      <c r="A19535" t="s">
        <v>4</v>
      </c>
      <c r="B19535" t="s">
        <v>12</v>
      </c>
      <c r="C19535" t="s">
        <v>31</v>
      </c>
      <c r="D19535" t="s">
        <v>19620</v>
      </c>
      <c r="E19535">
        <v>2025</v>
      </c>
      <c r="F19535">
        <v>82497</v>
      </c>
      <c r="G19535">
        <v>17891</v>
      </c>
      <c r="H19535">
        <v>64606</v>
      </c>
      <c r="I19535">
        <v>196028</v>
      </c>
      <c r="J19535" t="s">
        <v>53695</v>
      </c>
      <c r="K19535" t="s">
        <v>25921</v>
      </c>
      <c r="L19535" t="s">
        <v>38287</v>
      </c>
      <c r="M19535" t="s">
        <v>28086</v>
      </c>
      <c r="N19535" t="s">
        <v>7</v>
      </c>
      <c r="O19535" t="s">
        <v>20623</v>
      </c>
      <c r="P19535" t="s">
        <v>20601</v>
      </c>
      <c r="Q19535" t="s">
        <v>20790</v>
      </c>
      <c r="R19535" t="str">
        <f t="shared" ca="1" si="305"/>
        <v>2/18/2025</v>
      </c>
    </row>
    <row r="19536" spans="1:18" x14ac:dyDescent="0.35">
      <c r="A19536" t="s">
        <v>9</v>
      </c>
      <c r="B19536" t="s">
        <v>23</v>
      </c>
      <c r="C19536" t="s">
        <v>45</v>
      </c>
      <c r="D19536" t="s">
        <v>19621</v>
      </c>
      <c r="E19536">
        <v>2023</v>
      </c>
      <c r="F19536">
        <v>693833</v>
      </c>
      <c r="G19536">
        <v>116834</v>
      </c>
      <c r="H19536">
        <v>576999</v>
      </c>
      <c r="I19536">
        <v>894006</v>
      </c>
      <c r="J19536" t="s">
        <v>53696</v>
      </c>
      <c r="K19536" t="s">
        <v>33144</v>
      </c>
      <c r="L19536" t="s">
        <v>37017</v>
      </c>
      <c r="M19536" t="s">
        <v>25250</v>
      </c>
      <c r="N19536" t="s">
        <v>20599</v>
      </c>
      <c r="O19536" t="s">
        <v>20656</v>
      </c>
      <c r="P19536" t="s">
        <v>20609</v>
      </c>
      <c r="Q19536" t="s">
        <v>20630</v>
      </c>
      <c r="R19536" t="str">
        <f t="shared" ca="1" si="305"/>
        <v>11/3/2023</v>
      </c>
    </row>
    <row r="19537" spans="1:18" x14ac:dyDescent="0.35">
      <c r="A19537" t="s">
        <v>7</v>
      </c>
      <c r="B19537" t="s">
        <v>15</v>
      </c>
      <c r="C19537" t="s">
        <v>34</v>
      </c>
      <c r="D19537" t="s">
        <v>19622</v>
      </c>
      <c r="E19537">
        <v>2024</v>
      </c>
      <c r="F19537">
        <v>100916</v>
      </c>
      <c r="G19537">
        <v>12176</v>
      </c>
      <c r="H19537">
        <v>88740</v>
      </c>
      <c r="I19537">
        <v>692940</v>
      </c>
      <c r="J19537" t="s">
        <v>53697</v>
      </c>
      <c r="K19537" t="s">
        <v>39054</v>
      </c>
      <c r="L19537" t="s">
        <v>23880</v>
      </c>
      <c r="M19537" t="s">
        <v>26347</v>
      </c>
      <c r="N19537" t="s">
        <v>20615</v>
      </c>
      <c r="O19537" t="s">
        <v>20656</v>
      </c>
      <c r="P19537" t="s">
        <v>20601</v>
      </c>
      <c r="Q19537" t="s">
        <v>20610</v>
      </c>
      <c r="R19537" t="str">
        <f t="shared" ca="1" si="305"/>
        <v>8/13/2024</v>
      </c>
    </row>
    <row r="19538" spans="1:18" x14ac:dyDescent="0.35">
      <c r="A19538" t="s">
        <v>7</v>
      </c>
      <c r="B19538" t="s">
        <v>15</v>
      </c>
      <c r="C19538" t="s">
        <v>59</v>
      </c>
      <c r="D19538" t="s">
        <v>19623</v>
      </c>
      <c r="E19538">
        <v>2024</v>
      </c>
      <c r="F19538">
        <v>244582</v>
      </c>
      <c r="G19538">
        <v>68873</v>
      </c>
      <c r="H19538">
        <v>175709</v>
      </c>
      <c r="I19538">
        <v>1107938</v>
      </c>
      <c r="J19538" t="s">
        <v>53698</v>
      </c>
      <c r="K19538" t="s">
        <v>37435</v>
      </c>
      <c r="L19538" t="s">
        <v>23512</v>
      </c>
      <c r="M19538" t="s">
        <v>22984</v>
      </c>
      <c r="N19538" t="s">
        <v>20615</v>
      </c>
      <c r="O19538" t="s">
        <v>20616</v>
      </c>
      <c r="P19538" t="s">
        <v>20609</v>
      </c>
      <c r="Q19538" t="s">
        <v>20666</v>
      </c>
      <c r="R19538" t="str">
        <f t="shared" ca="1" si="305"/>
        <v>8/3/2024</v>
      </c>
    </row>
    <row r="19539" spans="1:18" x14ac:dyDescent="0.35">
      <c r="A19539" t="s">
        <v>7</v>
      </c>
      <c r="B19539" t="s">
        <v>15</v>
      </c>
      <c r="C19539" t="s">
        <v>52</v>
      </c>
      <c r="D19539" t="s">
        <v>19624</v>
      </c>
      <c r="E19539">
        <v>2024</v>
      </c>
      <c r="F19539">
        <v>219450</v>
      </c>
      <c r="G19539">
        <v>62047</v>
      </c>
      <c r="H19539">
        <v>157403</v>
      </c>
      <c r="I19539">
        <v>599001</v>
      </c>
      <c r="J19539" t="s">
        <v>53699</v>
      </c>
      <c r="K19539" t="s">
        <v>34643</v>
      </c>
      <c r="L19539" t="s">
        <v>28594</v>
      </c>
      <c r="M19539" t="s">
        <v>32604</v>
      </c>
      <c r="N19539" t="s">
        <v>20607</v>
      </c>
      <c r="O19539" t="s">
        <v>20616</v>
      </c>
      <c r="P19539" t="s">
        <v>20609</v>
      </c>
      <c r="Q19539" t="s">
        <v>20761</v>
      </c>
      <c r="R19539" t="str">
        <f t="shared" ca="1" si="305"/>
        <v>10/29/2024</v>
      </c>
    </row>
    <row r="19540" spans="1:18" x14ac:dyDescent="0.35">
      <c r="A19540" t="s">
        <v>7</v>
      </c>
      <c r="B19540" t="s">
        <v>15</v>
      </c>
      <c r="C19540" t="s">
        <v>52</v>
      </c>
      <c r="D19540" t="s">
        <v>19625</v>
      </c>
      <c r="E19540">
        <v>2024</v>
      </c>
      <c r="F19540">
        <v>219908</v>
      </c>
      <c r="G19540">
        <v>33255</v>
      </c>
      <c r="H19540">
        <v>186653</v>
      </c>
      <c r="I19540">
        <v>463332</v>
      </c>
      <c r="J19540" t="s">
        <v>53700</v>
      </c>
      <c r="K19540" t="s">
        <v>26188</v>
      </c>
      <c r="L19540" t="s">
        <v>30476</v>
      </c>
      <c r="M19540" t="s">
        <v>26713</v>
      </c>
      <c r="N19540" t="s">
        <v>20615</v>
      </c>
      <c r="O19540" t="s">
        <v>20623</v>
      </c>
      <c r="P19540" t="s">
        <v>20601</v>
      </c>
      <c r="Q19540" t="s">
        <v>20624</v>
      </c>
      <c r="R19540" t="str">
        <f t="shared" ca="1" si="305"/>
        <v>1/28/2024</v>
      </c>
    </row>
    <row r="19541" spans="1:18" x14ac:dyDescent="0.35">
      <c r="A19541" t="s">
        <v>8</v>
      </c>
      <c r="B19541" t="s">
        <v>26</v>
      </c>
      <c r="C19541" t="s">
        <v>80</v>
      </c>
      <c r="D19541" t="s">
        <v>19626</v>
      </c>
      <c r="E19541">
        <v>2024</v>
      </c>
      <c r="F19541">
        <v>139446</v>
      </c>
      <c r="G19541">
        <v>25402</v>
      </c>
      <c r="H19541">
        <v>114044</v>
      </c>
      <c r="I19541">
        <v>804133</v>
      </c>
      <c r="J19541" t="s">
        <v>53701</v>
      </c>
      <c r="K19541" t="s">
        <v>31638</v>
      </c>
      <c r="L19541" t="s">
        <v>31903</v>
      </c>
      <c r="M19541" t="s">
        <v>22216</v>
      </c>
      <c r="N19541" t="s">
        <v>20599</v>
      </c>
      <c r="O19541" t="s">
        <v>20616</v>
      </c>
      <c r="P19541" t="s">
        <v>20601</v>
      </c>
      <c r="Q19541" t="s">
        <v>20617</v>
      </c>
      <c r="R19541" t="str">
        <f t="shared" ca="1" si="305"/>
        <v>5/28/2024</v>
      </c>
    </row>
    <row r="19542" spans="1:18" x14ac:dyDescent="0.35">
      <c r="A19542" t="s">
        <v>7</v>
      </c>
      <c r="B19542" t="s">
        <v>21</v>
      </c>
      <c r="C19542" t="s">
        <v>72</v>
      </c>
      <c r="D19542" t="s">
        <v>19627</v>
      </c>
      <c r="E19542">
        <v>2023</v>
      </c>
      <c r="F19542">
        <v>1277197</v>
      </c>
      <c r="G19542">
        <v>297557</v>
      </c>
      <c r="H19542">
        <v>979640</v>
      </c>
      <c r="I19542">
        <v>1343389</v>
      </c>
      <c r="J19542" t="s">
        <v>53702</v>
      </c>
      <c r="K19542" t="s">
        <v>28578</v>
      </c>
      <c r="L19542" t="s">
        <v>23222</v>
      </c>
      <c r="M19542" t="s">
        <v>39102</v>
      </c>
      <c r="N19542" t="s">
        <v>20599</v>
      </c>
      <c r="O19542" t="s">
        <v>20623</v>
      </c>
      <c r="P19542" t="s">
        <v>20601</v>
      </c>
      <c r="Q19542" t="s">
        <v>20617</v>
      </c>
      <c r="R19542" t="str">
        <f t="shared" ca="1" si="305"/>
        <v>11/12/2023</v>
      </c>
    </row>
    <row r="19543" spans="1:18" x14ac:dyDescent="0.35">
      <c r="A19543" t="s">
        <v>4</v>
      </c>
      <c r="B19543" t="s">
        <v>12</v>
      </c>
      <c r="C19543" t="s">
        <v>31</v>
      </c>
      <c r="D19543" t="s">
        <v>19628</v>
      </c>
      <c r="E19543">
        <v>2023</v>
      </c>
      <c r="F19543">
        <v>229410</v>
      </c>
      <c r="G19543">
        <v>33585</v>
      </c>
      <c r="H19543">
        <v>195825</v>
      </c>
      <c r="I19543">
        <v>495731</v>
      </c>
      <c r="J19543" t="s">
        <v>53703</v>
      </c>
      <c r="K19543" t="s">
        <v>38477</v>
      </c>
      <c r="L19543" t="s">
        <v>28405</v>
      </c>
      <c r="M19543" t="s">
        <v>26545</v>
      </c>
      <c r="N19543" t="s">
        <v>20607</v>
      </c>
      <c r="O19543" t="s">
        <v>20608</v>
      </c>
      <c r="P19543" t="s">
        <v>20601</v>
      </c>
      <c r="Q19543" t="s">
        <v>20610</v>
      </c>
      <c r="R19543" t="str">
        <f t="shared" ca="1" si="305"/>
        <v>2/2/2023</v>
      </c>
    </row>
    <row r="19544" spans="1:18" x14ac:dyDescent="0.35">
      <c r="A19544" t="s">
        <v>4</v>
      </c>
      <c r="B19544" t="s">
        <v>24</v>
      </c>
      <c r="C19544" t="s">
        <v>51</v>
      </c>
      <c r="D19544" t="s">
        <v>19629</v>
      </c>
      <c r="E19544">
        <v>2025</v>
      </c>
      <c r="F19544">
        <v>52911</v>
      </c>
      <c r="G19544">
        <v>9621</v>
      </c>
      <c r="H19544">
        <v>43290</v>
      </c>
      <c r="I19544">
        <v>152109</v>
      </c>
      <c r="J19544" t="s">
        <v>53704</v>
      </c>
      <c r="K19544" t="s">
        <v>22697</v>
      </c>
      <c r="L19544" t="s">
        <v>30723</v>
      </c>
      <c r="M19544" t="s">
        <v>38530</v>
      </c>
      <c r="N19544" t="s">
        <v>20607</v>
      </c>
      <c r="O19544" t="s">
        <v>20623</v>
      </c>
      <c r="P19544" t="s">
        <v>20601</v>
      </c>
      <c r="Q19544" t="s">
        <v>20761</v>
      </c>
      <c r="R19544" t="str">
        <f t="shared" ca="1" si="305"/>
        <v>1/28/2025</v>
      </c>
    </row>
    <row r="19545" spans="1:18" x14ac:dyDescent="0.35">
      <c r="A19545" t="s">
        <v>6</v>
      </c>
      <c r="B19545" t="s">
        <v>27</v>
      </c>
      <c r="C19545" t="s">
        <v>17</v>
      </c>
      <c r="D19545" t="s">
        <v>19630</v>
      </c>
      <c r="E19545">
        <v>2023</v>
      </c>
      <c r="F19545">
        <v>254435</v>
      </c>
      <c r="G19545">
        <v>46024</v>
      </c>
      <c r="H19545">
        <v>208411</v>
      </c>
      <c r="I19545">
        <v>453008</v>
      </c>
      <c r="J19545" t="s">
        <v>53705</v>
      </c>
      <c r="K19545" t="s">
        <v>33371</v>
      </c>
      <c r="L19545" t="s">
        <v>37489</v>
      </c>
      <c r="M19545" t="s">
        <v>31870</v>
      </c>
      <c r="N19545" t="s">
        <v>20599</v>
      </c>
      <c r="O19545" t="s">
        <v>20623</v>
      </c>
      <c r="P19545" t="s">
        <v>20609</v>
      </c>
      <c r="Q19545" t="s">
        <v>20790</v>
      </c>
      <c r="R19545" t="str">
        <f t="shared" ca="1" si="305"/>
        <v>9/15/2023</v>
      </c>
    </row>
    <row r="19546" spans="1:18" x14ac:dyDescent="0.35">
      <c r="A19546" t="s">
        <v>7</v>
      </c>
      <c r="B19546" t="s">
        <v>15</v>
      </c>
      <c r="C19546" t="s">
        <v>34</v>
      </c>
      <c r="D19546" t="s">
        <v>19631</v>
      </c>
      <c r="E19546">
        <v>2023</v>
      </c>
      <c r="F19546">
        <v>419515</v>
      </c>
      <c r="G19546">
        <v>114256</v>
      </c>
      <c r="H19546">
        <v>305259</v>
      </c>
      <c r="I19546">
        <v>748140</v>
      </c>
      <c r="J19546" t="s">
        <v>53706</v>
      </c>
      <c r="K19546" t="s">
        <v>34281</v>
      </c>
      <c r="L19546" t="s">
        <v>35484</v>
      </c>
      <c r="M19546" t="s">
        <v>29983</v>
      </c>
      <c r="N19546" t="s">
        <v>20622</v>
      </c>
      <c r="O19546" t="s">
        <v>20623</v>
      </c>
      <c r="P19546" t="s">
        <v>20601</v>
      </c>
      <c r="Q19546" t="s">
        <v>20728</v>
      </c>
      <c r="R19546" t="str">
        <f t="shared" ca="1" si="305"/>
        <v>1/4/2023</v>
      </c>
    </row>
    <row r="19547" spans="1:18" x14ac:dyDescent="0.35">
      <c r="A19547" t="s">
        <v>7</v>
      </c>
      <c r="B19547" t="s">
        <v>15</v>
      </c>
      <c r="C19547" t="s">
        <v>52</v>
      </c>
      <c r="D19547" t="s">
        <v>19632</v>
      </c>
      <c r="E19547">
        <v>2025</v>
      </c>
      <c r="F19547">
        <v>803470</v>
      </c>
      <c r="G19547">
        <v>203184</v>
      </c>
      <c r="H19547">
        <v>600286</v>
      </c>
      <c r="I19547">
        <v>1127258</v>
      </c>
      <c r="J19547" t="s">
        <v>53707</v>
      </c>
      <c r="K19547" t="s">
        <v>30945</v>
      </c>
      <c r="L19547" t="s">
        <v>38659</v>
      </c>
      <c r="M19547" t="s">
        <v>22930</v>
      </c>
      <c r="N19547" t="s">
        <v>20599</v>
      </c>
      <c r="O19547" t="s">
        <v>20600</v>
      </c>
      <c r="P19547" t="s">
        <v>20601</v>
      </c>
      <c r="Q19547" t="s">
        <v>20617</v>
      </c>
      <c r="R19547" t="str">
        <f t="shared" ca="1" si="305"/>
        <v>9/23/2025</v>
      </c>
    </row>
    <row r="19548" spans="1:18" x14ac:dyDescent="0.35">
      <c r="A19548" t="s">
        <v>9</v>
      </c>
      <c r="B19548" t="s">
        <v>28</v>
      </c>
      <c r="C19548" t="s">
        <v>68</v>
      </c>
      <c r="D19548" t="s">
        <v>19633</v>
      </c>
      <c r="E19548">
        <v>2025</v>
      </c>
      <c r="F19548">
        <v>672309</v>
      </c>
      <c r="G19548">
        <v>173365</v>
      </c>
      <c r="H19548">
        <v>498944</v>
      </c>
      <c r="I19548">
        <v>720146</v>
      </c>
      <c r="J19548" t="s">
        <v>53708</v>
      </c>
      <c r="K19548" t="s">
        <v>32815</v>
      </c>
      <c r="L19548" t="s">
        <v>22307</v>
      </c>
      <c r="M19548" t="s">
        <v>32916</v>
      </c>
      <c r="N19548" t="s">
        <v>20615</v>
      </c>
      <c r="O19548" t="s">
        <v>20616</v>
      </c>
      <c r="P19548" t="s">
        <v>20629</v>
      </c>
      <c r="Q19548" t="s">
        <v>20602</v>
      </c>
      <c r="R19548" t="str">
        <f t="shared" ca="1" si="305"/>
        <v>10/24/2025</v>
      </c>
    </row>
    <row r="19549" spans="1:18" x14ac:dyDescent="0.35">
      <c r="A19549" t="s">
        <v>7</v>
      </c>
      <c r="B19549" t="s">
        <v>22</v>
      </c>
      <c r="C19549" t="s">
        <v>43</v>
      </c>
      <c r="D19549" t="s">
        <v>19634</v>
      </c>
      <c r="E19549">
        <v>2024</v>
      </c>
      <c r="F19549">
        <v>120183</v>
      </c>
      <c r="G19549">
        <v>28606</v>
      </c>
      <c r="H19549">
        <v>91577</v>
      </c>
      <c r="I19549">
        <v>807008</v>
      </c>
      <c r="J19549" t="s">
        <v>53709</v>
      </c>
      <c r="K19549" t="s">
        <v>35927</v>
      </c>
      <c r="L19549" t="s">
        <v>29100</v>
      </c>
      <c r="M19549" t="s">
        <v>20922</v>
      </c>
      <c r="N19549" t="s">
        <v>20607</v>
      </c>
      <c r="O19549" t="s">
        <v>20608</v>
      </c>
      <c r="P19549" t="s">
        <v>20609</v>
      </c>
      <c r="Q19549" t="s">
        <v>20695</v>
      </c>
      <c r="R19549" t="str">
        <f t="shared" ca="1" si="305"/>
        <v>5/28/2024</v>
      </c>
    </row>
    <row r="19550" spans="1:18" x14ac:dyDescent="0.35">
      <c r="A19550" t="s">
        <v>4</v>
      </c>
      <c r="B19550" t="s">
        <v>24</v>
      </c>
      <c r="C19550" t="s">
        <v>51</v>
      </c>
      <c r="D19550" t="s">
        <v>19635</v>
      </c>
      <c r="E19550">
        <v>2023</v>
      </c>
      <c r="F19550">
        <v>236727</v>
      </c>
      <c r="G19550">
        <v>28342</v>
      </c>
      <c r="H19550">
        <v>208385</v>
      </c>
      <c r="I19550">
        <v>375801</v>
      </c>
      <c r="J19550" t="s">
        <v>53710</v>
      </c>
      <c r="K19550" t="s">
        <v>38501</v>
      </c>
      <c r="L19550" t="s">
        <v>31737</v>
      </c>
      <c r="M19550" t="s">
        <v>22934</v>
      </c>
      <c r="N19550" t="s">
        <v>20599</v>
      </c>
      <c r="O19550" t="s">
        <v>20600</v>
      </c>
      <c r="P19550" t="s">
        <v>20601</v>
      </c>
      <c r="Q19550" t="s">
        <v>20761</v>
      </c>
      <c r="R19550" t="str">
        <f t="shared" ca="1" si="305"/>
        <v>12/30/2023</v>
      </c>
    </row>
    <row r="19551" spans="1:18" x14ac:dyDescent="0.35">
      <c r="A19551" t="s">
        <v>5</v>
      </c>
      <c r="B19551" t="s">
        <v>19</v>
      </c>
      <c r="C19551" t="s">
        <v>65</v>
      </c>
      <c r="D19551" t="s">
        <v>19636</v>
      </c>
      <c r="E19551">
        <v>2024</v>
      </c>
      <c r="F19551">
        <v>474583</v>
      </c>
      <c r="G19551">
        <v>98985</v>
      </c>
      <c r="H19551">
        <v>375598</v>
      </c>
      <c r="I19551">
        <v>1232598</v>
      </c>
      <c r="J19551" t="s">
        <v>53711</v>
      </c>
      <c r="K19551" t="s">
        <v>38673</v>
      </c>
      <c r="L19551" t="s">
        <v>22259</v>
      </c>
      <c r="M19551" t="s">
        <v>21811</v>
      </c>
      <c r="N19551" t="s">
        <v>20622</v>
      </c>
      <c r="O19551" t="s">
        <v>20600</v>
      </c>
      <c r="P19551" t="s">
        <v>20609</v>
      </c>
      <c r="Q19551" t="s">
        <v>20639</v>
      </c>
      <c r="R19551" t="str">
        <f t="shared" ca="1" si="305"/>
        <v>4/6/2024</v>
      </c>
    </row>
    <row r="19552" spans="1:18" x14ac:dyDescent="0.35">
      <c r="A19552" t="s">
        <v>5</v>
      </c>
      <c r="B19552" t="s">
        <v>16</v>
      </c>
      <c r="C19552" t="s">
        <v>77</v>
      </c>
      <c r="D19552" t="s">
        <v>19637</v>
      </c>
      <c r="E19552">
        <v>2024</v>
      </c>
      <c r="F19552">
        <v>616912</v>
      </c>
      <c r="G19552">
        <v>108984</v>
      </c>
      <c r="H19552">
        <v>507928</v>
      </c>
      <c r="I19552">
        <v>908795</v>
      </c>
      <c r="J19552" t="s">
        <v>53712</v>
      </c>
      <c r="K19552" t="s">
        <v>38690</v>
      </c>
      <c r="L19552" t="s">
        <v>32005</v>
      </c>
      <c r="M19552" t="s">
        <v>24165</v>
      </c>
      <c r="N19552" t="s">
        <v>20615</v>
      </c>
      <c r="O19552" t="s">
        <v>20600</v>
      </c>
      <c r="P19552" t="s">
        <v>20629</v>
      </c>
      <c r="Q19552" t="s">
        <v>20630</v>
      </c>
      <c r="R19552" t="str">
        <f t="shared" ca="1" si="305"/>
        <v>1/8/2024</v>
      </c>
    </row>
    <row r="19553" spans="1:18" x14ac:dyDescent="0.35">
      <c r="A19553" t="s">
        <v>5</v>
      </c>
      <c r="B19553" t="s">
        <v>16</v>
      </c>
      <c r="C19553" t="s">
        <v>77</v>
      </c>
      <c r="D19553" t="s">
        <v>19638</v>
      </c>
      <c r="E19553">
        <v>2025</v>
      </c>
      <c r="F19553">
        <v>525631</v>
      </c>
      <c r="G19553">
        <v>77096</v>
      </c>
      <c r="H19553">
        <v>448535</v>
      </c>
      <c r="I19553">
        <v>737805</v>
      </c>
      <c r="J19553" t="s">
        <v>53713</v>
      </c>
      <c r="K19553" t="s">
        <v>20668</v>
      </c>
      <c r="L19553" t="s">
        <v>37686</v>
      </c>
      <c r="M19553" t="s">
        <v>28810</v>
      </c>
      <c r="N19553" t="s">
        <v>20607</v>
      </c>
      <c r="O19553" t="s">
        <v>20600</v>
      </c>
      <c r="P19553" t="s">
        <v>20609</v>
      </c>
      <c r="Q19553" t="s">
        <v>20790</v>
      </c>
      <c r="R19553" t="str">
        <f t="shared" ca="1" si="305"/>
        <v>7/12/2025</v>
      </c>
    </row>
    <row r="19554" spans="1:18" x14ac:dyDescent="0.35">
      <c r="A19554" t="s">
        <v>8</v>
      </c>
      <c r="B19554" t="s">
        <v>17</v>
      </c>
      <c r="C19554" t="s">
        <v>37</v>
      </c>
      <c r="D19554" t="s">
        <v>19639</v>
      </c>
      <c r="E19554">
        <v>2025</v>
      </c>
      <c r="F19554">
        <v>712534</v>
      </c>
      <c r="G19554">
        <v>137311</v>
      </c>
      <c r="H19554">
        <v>575223</v>
      </c>
      <c r="I19554">
        <v>797089</v>
      </c>
      <c r="J19554" t="s">
        <v>53714</v>
      </c>
      <c r="K19554" t="s">
        <v>37464</v>
      </c>
      <c r="L19554" t="s">
        <v>37993</v>
      </c>
      <c r="M19554" t="s">
        <v>26385</v>
      </c>
      <c r="N19554" t="s">
        <v>20622</v>
      </c>
      <c r="O19554" t="s">
        <v>20616</v>
      </c>
      <c r="P19554" t="s">
        <v>20629</v>
      </c>
      <c r="Q19554" t="s">
        <v>20624</v>
      </c>
      <c r="R19554" t="str">
        <f t="shared" ca="1" si="305"/>
        <v>6/21/2025</v>
      </c>
    </row>
    <row r="19555" spans="1:18" x14ac:dyDescent="0.35">
      <c r="A19555" t="s">
        <v>9</v>
      </c>
      <c r="B19555" t="s">
        <v>23</v>
      </c>
      <c r="C19555" t="s">
        <v>49</v>
      </c>
      <c r="D19555" t="s">
        <v>19640</v>
      </c>
      <c r="E19555">
        <v>2023</v>
      </c>
      <c r="F19555">
        <v>243011</v>
      </c>
      <c r="G19555">
        <v>61073</v>
      </c>
      <c r="H19555">
        <v>181938</v>
      </c>
      <c r="I19555">
        <v>421414</v>
      </c>
      <c r="J19555" t="s">
        <v>53715</v>
      </c>
      <c r="K19555" t="s">
        <v>22247</v>
      </c>
      <c r="L19555" t="s">
        <v>30586</v>
      </c>
      <c r="M19555" t="s">
        <v>24585</v>
      </c>
      <c r="N19555" t="s">
        <v>20599</v>
      </c>
      <c r="O19555" t="s">
        <v>20616</v>
      </c>
      <c r="P19555" t="s">
        <v>20609</v>
      </c>
      <c r="Q19555" t="s">
        <v>20639</v>
      </c>
      <c r="R19555" t="str">
        <f t="shared" ca="1" si="305"/>
        <v>11/19/2023</v>
      </c>
    </row>
    <row r="19556" spans="1:18" x14ac:dyDescent="0.35">
      <c r="A19556" t="s">
        <v>5</v>
      </c>
      <c r="B19556" t="s">
        <v>19</v>
      </c>
      <c r="C19556" t="s">
        <v>65</v>
      </c>
      <c r="D19556" t="s">
        <v>19641</v>
      </c>
      <c r="E19556">
        <v>2024</v>
      </c>
      <c r="F19556">
        <v>719490</v>
      </c>
      <c r="G19556">
        <v>146361</v>
      </c>
      <c r="H19556">
        <v>573129</v>
      </c>
      <c r="I19556">
        <v>874858</v>
      </c>
      <c r="J19556" t="s">
        <v>53716</v>
      </c>
      <c r="K19556" t="s">
        <v>28364</v>
      </c>
      <c r="L19556" t="s">
        <v>28598</v>
      </c>
      <c r="M19556" t="s">
        <v>28509</v>
      </c>
      <c r="N19556" t="s">
        <v>20607</v>
      </c>
      <c r="O19556" t="s">
        <v>20623</v>
      </c>
      <c r="P19556" t="s">
        <v>20629</v>
      </c>
      <c r="Q19556" t="s">
        <v>20639</v>
      </c>
      <c r="R19556" t="str">
        <f t="shared" ca="1" si="305"/>
        <v>3/29/2024</v>
      </c>
    </row>
    <row r="19557" spans="1:18" x14ac:dyDescent="0.35">
      <c r="A19557" t="s">
        <v>7</v>
      </c>
      <c r="B19557" t="s">
        <v>15</v>
      </c>
      <c r="C19557" t="s">
        <v>59</v>
      </c>
      <c r="D19557" t="s">
        <v>19642</v>
      </c>
      <c r="E19557">
        <v>2023</v>
      </c>
      <c r="F19557">
        <v>1026489</v>
      </c>
      <c r="G19557">
        <v>127755</v>
      </c>
      <c r="H19557">
        <v>898734</v>
      </c>
      <c r="I19557">
        <v>1256947</v>
      </c>
      <c r="J19557" t="s">
        <v>53717</v>
      </c>
      <c r="K19557" t="s">
        <v>21918</v>
      </c>
      <c r="L19557" t="s">
        <v>25064</v>
      </c>
      <c r="M19557" t="s">
        <v>21654</v>
      </c>
      <c r="N19557" t="s">
        <v>7</v>
      </c>
      <c r="O19557" t="s">
        <v>20600</v>
      </c>
      <c r="P19557" t="s">
        <v>20601</v>
      </c>
      <c r="Q19557" t="s">
        <v>20610</v>
      </c>
      <c r="R19557" t="str">
        <f t="shared" ca="1" si="305"/>
        <v>5/27/2023</v>
      </c>
    </row>
    <row r="19558" spans="1:18" x14ac:dyDescent="0.35">
      <c r="A19558" t="s">
        <v>8</v>
      </c>
      <c r="B19558" t="s">
        <v>26</v>
      </c>
      <c r="C19558" t="s">
        <v>80</v>
      </c>
      <c r="D19558" t="s">
        <v>19643</v>
      </c>
      <c r="E19558">
        <v>2025</v>
      </c>
      <c r="F19558">
        <v>499829</v>
      </c>
      <c r="G19558">
        <v>84016</v>
      </c>
      <c r="H19558">
        <v>415813</v>
      </c>
      <c r="I19558">
        <v>598630</v>
      </c>
      <c r="J19558" t="s">
        <v>53718</v>
      </c>
      <c r="K19558" t="s">
        <v>30381</v>
      </c>
      <c r="L19558" t="s">
        <v>33317</v>
      </c>
      <c r="M19558" t="s">
        <v>22627</v>
      </c>
      <c r="N19558" t="s">
        <v>20615</v>
      </c>
      <c r="O19558" t="s">
        <v>20623</v>
      </c>
      <c r="P19558" t="s">
        <v>20609</v>
      </c>
      <c r="Q19558" t="s">
        <v>20657</v>
      </c>
      <c r="R19558" t="str">
        <f t="shared" ca="1" si="305"/>
        <v>7/25/2025</v>
      </c>
    </row>
    <row r="19559" spans="1:18" x14ac:dyDescent="0.35">
      <c r="A19559" t="s">
        <v>9</v>
      </c>
      <c r="B19559" t="s">
        <v>28</v>
      </c>
      <c r="C19559" t="s">
        <v>70</v>
      </c>
      <c r="D19559" t="s">
        <v>19644</v>
      </c>
      <c r="E19559">
        <v>2024</v>
      </c>
      <c r="F19559">
        <v>326305</v>
      </c>
      <c r="G19559">
        <v>67557</v>
      </c>
      <c r="H19559">
        <v>258748</v>
      </c>
      <c r="I19559">
        <v>615026</v>
      </c>
      <c r="J19559" t="s">
        <v>53719</v>
      </c>
      <c r="K19559" t="s">
        <v>32450</v>
      </c>
      <c r="L19559" t="s">
        <v>32093</v>
      </c>
      <c r="M19559" t="s">
        <v>20842</v>
      </c>
      <c r="N19559" t="s">
        <v>20622</v>
      </c>
      <c r="O19559" t="s">
        <v>20656</v>
      </c>
      <c r="P19559" t="s">
        <v>20601</v>
      </c>
      <c r="Q19559" t="s">
        <v>20657</v>
      </c>
      <c r="R19559" t="str">
        <f t="shared" ca="1" si="305"/>
        <v>6/22/2024</v>
      </c>
    </row>
    <row r="19560" spans="1:18" x14ac:dyDescent="0.35">
      <c r="A19560" t="s">
        <v>5</v>
      </c>
      <c r="B19560" t="s">
        <v>19</v>
      </c>
      <c r="C19560" t="s">
        <v>65</v>
      </c>
      <c r="D19560" t="s">
        <v>19645</v>
      </c>
      <c r="E19560">
        <v>2024</v>
      </c>
      <c r="F19560">
        <v>356781</v>
      </c>
      <c r="G19560">
        <v>101700</v>
      </c>
      <c r="H19560">
        <v>255081</v>
      </c>
      <c r="I19560">
        <v>1025853</v>
      </c>
      <c r="J19560" t="s">
        <v>53720</v>
      </c>
      <c r="K19560" t="s">
        <v>35510</v>
      </c>
      <c r="L19560" t="s">
        <v>22542</v>
      </c>
      <c r="M19560" t="s">
        <v>27898</v>
      </c>
      <c r="N19560" t="s">
        <v>20622</v>
      </c>
      <c r="O19560" t="s">
        <v>20600</v>
      </c>
      <c r="P19560" t="s">
        <v>20629</v>
      </c>
      <c r="Q19560" t="s">
        <v>20695</v>
      </c>
      <c r="R19560" t="str">
        <f t="shared" ca="1" si="305"/>
        <v>9/24/2024</v>
      </c>
    </row>
    <row r="19561" spans="1:18" x14ac:dyDescent="0.35">
      <c r="A19561" t="s">
        <v>4</v>
      </c>
      <c r="B19561" t="s">
        <v>24</v>
      </c>
      <c r="C19561" t="s">
        <v>51</v>
      </c>
      <c r="D19561" t="s">
        <v>19646</v>
      </c>
      <c r="E19561">
        <v>2025</v>
      </c>
      <c r="F19561">
        <v>259790</v>
      </c>
      <c r="G19561">
        <v>64538</v>
      </c>
      <c r="H19561">
        <v>195252</v>
      </c>
      <c r="I19561">
        <v>352698</v>
      </c>
      <c r="J19561" t="s">
        <v>53721</v>
      </c>
      <c r="K19561" t="s">
        <v>37653</v>
      </c>
      <c r="L19561" t="s">
        <v>23580</v>
      </c>
      <c r="M19561" t="s">
        <v>34135</v>
      </c>
      <c r="N19561" t="s">
        <v>20622</v>
      </c>
      <c r="O19561" t="s">
        <v>20616</v>
      </c>
      <c r="P19561" t="s">
        <v>20629</v>
      </c>
      <c r="Q19561" t="s">
        <v>20761</v>
      </c>
      <c r="R19561" t="str">
        <f t="shared" ca="1" si="305"/>
        <v>6/9/2025</v>
      </c>
    </row>
    <row r="19562" spans="1:18" x14ac:dyDescent="0.35">
      <c r="A19562" t="s">
        <v>8</v>
      </c>
      <c r="B19562" t="s">
        <v>25</v>
      </c>
      <c r="C19562" t="s">
        <v>48</v>
      </c>
      <c r="D19562" t="s">
        <v>19647</v>
      </c>
      <c r="E19562">
        <v>2024</v>
      </c>
      <c r="F19562">
        <v>202806</v>
      </c>
      <c r="G19562">
        <v>54539</v>
      </c>
      <c r="H19562">
        <v>148267</v>
      </c>
      <c r="I19562">
        <v>338975</v>
      </c>
      <c r="J19562" t="s">
        <v>53722</v>
      </c>
      <c r="K19562" t="s">
        <v>23279</v>
      </c>
      <c r="L19562" t="s">
        <v>25869</v>
      </c>
      <c r="M19562" t="s">
        <v>32107</v>
      </c>
      <c r="N19562" t="s">
        <v>20622</v>
      </c>
      <c r="O19562" t="s">
        <v>20600</v>
      </c>
      <c r="P19562" t="s">
        <v>20629</v>
      </c>
      <c r="Q19562" t="s">
        <v>20666</v>
      </c>
      <c r="R19562" t="str">
        <f t="shared" ca="1" si="305"/>
        <v>11/21/2024</v>
      </c>
    </row>
    <row r="19563" spans="1:18" x14ac:dyDescent="0.35">
      <c r="A19563" t="s">
        <v>5</v>
      </c>
      <c r="B19563" t="s">
        <v>13</v>
      </c>
      <c r="C19563" t="s">
        <v>47</v>
      </c>
      <c r="D19563" t="s">
        <v>19648</v>
      </c>
      <c r="E19563">
        <v>2025</v>
      </c>
      <c r="F19563">
        <v>449000</v>
      </c>
      <c r="G19563">
        <v>89678</v>
      </c>
      <c r="H19563">
        <v>359322</v>
      </c>
      <c r="I19563">
        <v>617287</v>
      </c>
      <c r="J19563" t="s">
        <v>53723</v>
      </c>
      <c r="K19563" t="s">
        <v>27262</v>
      </c>
      <c r="L19563" t="s">
        <v>26540</v>
      </c>
      <c r="M19563" t="s">
        <v>26228</v>
      </c>
      <c r="N19563" t="s">
        <v>20615</v>
      </c>
      <c r="O19563" t="s">
        <v>20656</v>
      </c>
      <c r="P19563" t="s">
        <v>20601</v>
      </c>
      <c r="Q19563" t="s">
        <v>20695</v>
      </c>
      <c r="R19563" t="str">
        <f t="shared" ca="1" si="305"/>
        <v>3/15/2025</v>
      </c>
    </row>
    <row r="19564" spans="1:18" x14ac:dyDescent="0.35">
      <c r="A19564" t="s">
        <v>6</v>
      </c>
      <c r="B19564" t="s">
        <v>14</v>
      </c>
      <c r="C19564" t="s">
        <v>33</v>
      </c>
      <c r="D19564" t="s">
        <v>19649</v>
      </c>
      <c r="E19564">
        <v>2023</v>
      </c>
      <c r="F19564">
        <v>797765</v>
      </c>
      <c r="G19564">
        <v>233708</v>
      </c>
      <c r="H19564">
        <v>564057</v>
      </c>
      <c r="I19564">
        <v>1000794</v>
      </c>
      <c r="J19564" t="s">
        <v>53724</v>
      </c>
      <c r="K19564" t="s">
        <v>34396</v>
      </c>
      <c r="L19564" t="s">
        <v>31932</v>
      </c>
      <c r="M19564" t="s">
        <v>35424</v>
      </c>
      <c r="N19564" t="s">
        <v>20607</v>
      </c>
      <c r="O19564" t="s">
        <v>20608</v>
      </c>
      <c r="P19564" t="s">
        <v>20601</v>
      </c>
      <c r="Q19564" t="s">
        <v>20790</v>
      </c>
      <c r="R19564" t="str">
        <f t="shared" ca="1" si="305"/>
        <v>10/10/2023</v>
      </c>
    </row>
    <row r="19565" spans="1:18" x14ac:dyDescent="0.35">
      <c r="A19565" t="s">
        <v>6</v>
      </c>
      <c r="B19565" t="s">
        <v>14</v>
      </c>
      <c r="C19565" t="s">
        <v>50</v>
      </c>
      <c r="D19565" t="s">
        <v>19650</v>
      </c>
      <c r="E19565">
        <v>2024</v>
      </c>
      <c r="F19565">
        <v>139163</v>
      </c>
      <c r="G19565">
        <v>28359</v>
      </c>
      <c r="H19565">
        <v>110804</v>
      </c>
      <c r="I19565">
        <v>404642</v>
      </c>
      <c r="J19565" t="s">
        <v>53725</v>
      </c>
      <c r="K19565" t="s">
        <v>27429</v>
      </c>
      <c r="L19565" t="s">
        <v>28156</v>
      </c>
      <c r="M19565" t="s">
        <v>31624</v>
      </c>
      <c r="N19565" t="s">
        <v>20599</v>
      </c>
      <c r="O19565" t="s">
        <v>20600</v>
      </c>
      <c r="P19565" t="s">
        <v>20629</v>
      </c>
      <c r="Q19565" t="s">
        <v>20602</v>
      </c>
      <c r="R19565" t="str">
        <f t="shared" ca="1" si="305"/>
        <v>6/21/2024</v>
      </c>
    </row>
    <row r="19566" spans="1:18" x14ac:dyDescent="0.35">
      <c r="A19566" t="s">
        <v>6</v>
      </c>
      <c r="B19566" t="s">
        <v>14</v>
      </c>
      <c r="C19566" t="s">
        <v>33</v>
      </c>
      <c r="D19566" t="s">
        <v>19651</v>
      </c>
      <c r="E19566">
        <v>2023</v>
      </c>
      <c r="F19566">
        <v>655216</v>
      </c>
      <c r="G19566">
        <v>95193</v>
      </c>
      <c r="H19566">
        <v>560023</v>
      </c>
      <c r="I19566">
        <v>903995</v>
      </c>
      <c r="J19566" t="s">
        <v>53726</v>
      </c>
      <c r="K19566" t="s">
        <v>38011</v>
      </c>
      <c r="L19566" t="s">
        <v>32678</v>
      </c>
      <c r="M19566" t="s">
        <v>21928</v>
      </c>
      <c r="N19566" t="s">
        <v>20607</v>
      </c>
      <c r="O19566" t="s">
        <v>20616</v>
      </c>
      <c r="P19566" t="s">
        <v>20629</v>
      </c>
      <c r="Q19566" t="s">
        <v>20617</v>
      </c>
      <c r="R19566" t="str">
        <f t="shared" ca="1" si="305"/>
        <v>3/7/2023</v>
      </c>
    </row>
    <row r="19567" spans="1:18" x14ac:dyDescent="0.35">
      <c r="A19567" t="s">
        <v>5</v>
      </c>
      <c r="B19567" t="s">
        <v>13</v>
      </c>
      <c r="C19567" t="s">
        <v>57</v>
      </c>
      <c r="D19567" t="s">
        <v>19652</v>
      </c>
      <c r="E19567">
        <v>2024</v>
      </c>
      <c r="F19567">
        <v>359298</v>
      </c>
      <c r="G19567">
        <v>50109</v>
      </c>
      <c r="H19567">
        <v>309189</v>
      </c>
      <c r="I19567">
        <v>529733</v>
      </c>
      <c r="J19567" t="s">
        <v>53727</v>
      </c>
      <c r="K19567" t="s">
        <v>21624</v>
      </c>
      <c r="L19567" t="s">
        <v>26334</v>
      </c>
      <c r="M19567" t="s">
        <v>21229</v>
      </c>
      <c r="N19567" t="s">
        <v>20622</v>
      </c>
      <c r="O19567" t="s">
        <v>20608</v>
      </c>
      <c r="P19567" t="s">
        <v>20609</v>
      </c>
      <c r="Q19567" t="s">
        <v>20617</v>
      </c>
      <c r="R19567" t="str">
        <f t="shared" ca="1" si="305"/>
        <v>9/15/2024</v>
      </c>
    </row>
    <row r="19568" spans="1:18" x14ac:dyDescent="0.35">
      <c r="A19568" t="s">
        <v>5</v>
      </c>
      <c r="B19568" t="s">
        <v>19</v>
      </c>
      <c r="C19568" t="s">
        <v>65</v>
      </c>
      <c r="D19568" t="s">
        <v>19653</v>
      </c>
      <c r="E19568">
        <v>2024</v>
      </c>
      <c r="F19568">
        <v>755589</v>
      </c>
      <c r="G19568">
        <v>138269</v>
      </c>
      <c r="H19568">
        <v>617320</v>
      </c>
      <c r="I19568">
        <v>1501842</v>
      </c>
      <c r="J19568" t="s">
        <v>53728</v>
      </c>
      <c r="K19568" t="s">
        <v>22637</v>
      </c>
      <c r="L19568" t="s">
        <v>25113</v>
      </c>
      <c r="M19568" t="s">
        <v>28164</v>
      </c>
      <c r="N19568" t="s">
        <v>7</v>
      </c>
      <c r="O19568" t="s">
        <v>20623</v>
      </c>
      <c r="P19568" t="s">
        <v>20629</v>
      </c>
      <c r="Q19568" t="s">
        <v>20761</v>
      </c>
      <c r="R19568" t="str">
        <f t="shared" ca="1" si="305"/>
        <v>12/28/2024</v>
      </c>
    </row>
    <row r="19569" spans="1:18" x14ac:dyDescent="0.35">
      <c r="A19569" t="s">
        <v>4</v>
      </c>
      <c r="B19569" t="s">
        <v>12</v>
      </c>
      <c r="C19569" t="s">
        <v>73</v>
      </c>
      <c r="D19569" t="s">
        <v>19654</v>
      </c>
      <c r="E19569">
        <v>2025</v>
      </c>
      <c r="F19569">
        <v>146714</v>
      </c>
      <c r="G19569">
        <v>26622</v>
      </c>
      <c r="H19569">
        <v>120092</v>
      </c>
      <c r="I19569">
        <v>396301</v>
      </c>
      <c r="J19569" t="s">
        <v>53729</v>
      </c>
      <c r="K19569" t="s">
        <v>37004</v>
      </c>
      <c r="L19569" t="s">
        <v>31320</v>
      </c>
      <c r="M19569" t="s">
        <v>22809</v>
      </c>
      <c r="N19569" t="s">
        <v>20599</v>
      </c>
      <c r="O19569" t="s">
        <v>20656</v>
      </c>
      <c r="P19569" t="s">
        <v>20601</v>
      </c>
      <c r="Q19569" t="s">
        <v>20666</v>
      </c>
      <c r="R19569" t="str">
        <f t="shared" ca="1" si="305"/>
        <v>4/29/2025</v>
      </c>
    </row>
    <row r="19570" spans="1:18" x14ac:dyDescent="0.35">
      <c r="A19570" t="s">
        <v>9</v>
      </c>
      <c r="B19570" t="s">
        <v>18</v>
      </c>
      <c r="C19570" t="s">
        <v>39</v>
      </c>
      <c r="D19570" t="s">
        <v>19655</v>
      </c>
      <c r="E19570">
        <v>2025</v>
      </c>
      <c r="F19570">
        <v>317555</v>
      </c>
      <c r="G19570">
        <v>37853</v>
      </c>
      <c r="H19570">
        <v>279702</v>
      </c>
      <c r="I19570">
        <v>453420</v>
      </c>
      <c r="J19570" t="s">
        <v>53730</v>
      </c>
      <c r="K19570" t="s">
        <v>36374</v>
      </c>
      <c r="L19570" t="s">
        <v>35221</v>
      </c>
      <c r="M19570" t="s">
        <v>30164</v>
      </c>
      <c r="N19570" t="s">
        <v>20615</v>
      </c>
      <c r="O19570" t="s">
        <v>20608</v>
      </c>
      <c r="P19570" t="s">
        <v>20629</v>
      </c>
      <c r="Q19570" t="s">
        <v>20602</v>
      </c>
      <c r="R19570" t="str">
        <f t="shared" ca="1" si="305"/>
        <v>12/29/2025</v>
      </c>
    </row>
    <row r="19571" spans="1:18" x14ac:dyDescent="0.35">
      <c r="A19571" t="s">
        <v>8</v>
      </c>
      <c r="B19571" t="s">
        <v>25</v>
      </c>
      <c r="C19571" t="s">
        <v>81</v>
      </c>
      <c r="D19571" t="s">
        <v>19656</v>
      </c>
      <c r="E19571">
        <v>2025</v>
      </c>
      <c r="F19571">
        <v>217459</v>
      </c>
      <c r="G19571">
        <v>55524</v>
      </c>
      <c r="H19571">
        <v>161935</v>
      </c>
      <c r="I19571">
        <v>959634</v>
      </c>
      <c r="J19571" t="s">
        <v>53731</v>
      </c>
      <c r="K19571" t="s">
        <v>34705</v>
      </c>
      <c r="L19571" t="s">
        <v>28978</v>
      </c>
      <c r="M19571" t="s">
        <v>25975</v>
      </c>
      <c r="N19571" t="s">
        <v>20622</v>
      </c>
      <c r="O19571" t="s">
        <v>20600</v>
      </c>
      <c r="P19571" t="s">
        <v>20601</v>
      </c>
      <c r="Q19571" t="s">
        <v>20630</v>
      </c>
      <c r="R19571" t="str">
        <f t="shared" ca="1" si="305"/>
        <v>3/1/2025</v>
      </c>
    </row>
    <row r="19572" spans="1:18" x14ac:dyDescent="0.35">
      <c r="A19572" t="s">
        <v>6</v>
      </c>
      <c r="B19572" t="s">
        <v>27</v>
      </c>
      <c r="C19572" t="s">
        <v>62</v>
      </c>
      <c r="D19572" t="s">
        <v>19657</v>
      </c>
      <c r="E19572">
        <v>2025</v>
      </c>
      <c r="F19572">
        <v>287938</v>
      </c>
      <c r="G19572">
        <v>71270</v>
      </c>
      <c r="H19572">
        <v>216668</v>
      </c>
      <c r="I19572">
        <v>391095</v>
      </c>
      <c r="J19572" t="s">
        <v>53732</v>
      </c>
      <c r="K19572" t="s">
        <v>23168</v>
      </c>
      <c r="L19572" t="s">
        <v>32611</v>
      </c>
      <c r="M19572" t="s">
        <v>36342</v>
      </c>
      <c r="N19572" t="s">
        <v>20607</v>
      </c>
      <c r="O19572" t="s">
        <v>20616</v>
      </c>
      <c r="P19572" t="s">
        <v>20601</v>
      </c>
      <c r="Q19572" t="s">
        <v>20761</v>
      </c>
      <c r="R19572" t="str">
        <f t="shared" ca="1" si="305"/>
        <v>1/30/2025</v>
      </c>
    </row>
    <row r="19573" spans="1:18" x14ac:dyDescent="0.35">
      <c r="A19573" t="s">
        <v>8</v>
      </c>
      <c r="B19573" t="s">
        <v>26</v>
      </c>
      <c r="C19573" t="s">
        <v>80</v>
      </c>
      <c r="D19573" t="s">
        <v>19658</v>
      </c>
      <c r="E19573">
        <v>2025</v>
      </c>
      <c r="F19573">
        <v>207925</v>
      </c>
      <c r="G19573">
        <v>37327</v>
      </c>
      <c r="H19573">
        <v>170598</v>
      </c>
      <c r="I19573">
        <v>463072</v>
      </c>
      <c r="J19573" t="s">
        <v>53733</v>
      </c>
      <c r="K19573" t="s">
        <v>25944</v>
      </c>
      <c r="L19573" t="s">
        <v>35107</v>
      </c>
      <c r="M19573" t="s">
        <v>26290</v>
      </c>
      <c r="N19573" t="s">
        <v>7</v>
      </c>
      <c r="O19573" t="s">
        <v>20600</v>
      </c>
      <c r="P19573" t="s">
        <v>20601</v>
      </c>
      <c r="Q19573" t="s">
        <v>20630</v>
      </c>
      <c r="R19573" t="str">
        <f t="shared" ca="1" si="305"/>
        <v>1/24/2025</v>
      </c>
    </row>
    <row r="19574" spans="1:18" x14ac:dyDescent="0.35">
      <c r="A19574" t="s">
        <v>6</v>
      </c>
      <c r="B19574" t="s">
        <v>20</v>
      </c>
      <c r="C19574" t="s">
        <v>41</v>
      </c>
      <c r="D19574" t="s">
        <v>19659</v>
      </c>
      <c r="E19574">
        <v>2025</v>
      </c>
      <c r="F19574">
        <v>517879</v>
      </c>
      <c r="G19574">
        <v>76165</v>
      </c>
      <c r="H19574">
        <v>441714</v>
      </c>
      <c r="I19574">
        <v>621822</v>
      </c>
      <c r="J19574" t="s">
        <v>53734</v>
      </c>
      <c r="K19574" t="s">
        <v>29878</v>
      </c>
      <c r="L19574" t="s">
        <v>31697</v>
      </c>
      <c r="M19574" t="s">
        <v>32069</v>
      </c>
      <c r="N19574" t="s">
        <v>20615</v>
      </c>
      <c r="O19574" t="s">
        <v>20600</v>
      </c>
      <c r="P19574" t="s">
        <v>20601</v>
      </c>
      <c r="Q19574" t="s">
        <v>20666</v>
      </c>
      <c r="R19574" t="str">
        <f t="shared" ca="1" si="305"/>
        <v>4/15/2025</v>
      </c>
    </row>
    <row r="19575" spans="1:18" x14ac:dyDescent="0.35">
      <c r="A19575" t="s">
        <v>7</v>
      </c>
      <c r="B19575" t="s">
        <v>22</v>
      </c>
      <c r="C19575" t="s">
        <v>64</v>
      </c>
      <c r="D19575" t="s">
        <v>19660</v>
      </c>
      <c r="E19575">
        <v>2023</v>
      </c>
      <c r="F19575">
        <v>669478</v>
      </c>
      <c r="G19575">
        <v>76846</v>
      </c>
      <c r="H19575">
        <v>592632</v>
      </c>
      <c r="I19575">
        <v>918222</v>
      </c>
      <c r="J19575" t="s">
        <v>53735</v>
      </c>
      <c r="K19575" t="s">
        <v>27288</v>
      </c>
      <c r="L19575" t="s">
        <v>34641</v>
      </c>
      <c r="M19575" t="s">
        <v>25648</v>
      </c>
      <c r="N19575" t="s">
        <v>20607</v>
      </c>
      <c r="O19575" t="s">
        <v>20608</v>
      </c>
      <c r="P19575" t="s">
        <v>20601</v>
      </c>
      <c r="Q19575" t="s">
        <v>20728</v>
      </c>
      <c r="R19575" t="str">
        <f t="shared" ca="1" si="305"/>
        <v>9/21/2023</v>
      </c>
    </row>
    <row r="19576" spans="1:18" x14ac:dyDescent="0.35">
      <c r="A19576" t="s">
        <v>5</v>
      </c>
      <c r="B19576" t="s">
        <v>19</v>
      </c>
      <c r="C19576" t="s">
        <v>60</v>
      </c>
      <c r="D19576" t="s">
        <v>19661</v>
      </c>
      <c r="E19576">
        <v>2024</v>
      </c>
      <c r="F19576">
        <v>793757</v>
      </c>
      <c r="G19576">
        <v>228165</v>
      </c>
      <c r="H19576">
        <v>565592</v>
      </c>
      <c r="I19576">
        <v>1247389</v>
      </c>
      <c r="J19576" t="s">
        <v>53736</v>
      </c>
      <c r="K19576" t="s">
        <v>32628</v>
      </c>
      <c r="L19576" t="s">
        <v>26201</v>
      </c>
      <c r="M19576" t="s">
        <v>26772</v>
      </c>
      <c r="N19576" t="s">
        <v>20615</v>
      </c>
      <c r="O19576" t="s">
        <v>20600</v>
      </c>
      <c r="P19576" t="s">
        <v>20609</v>
      </c>
      <c r="Q19576" t="s">
        <v>20630</v>
      </c>
      <c r="R19576" t="str">
        <f t="shared" ca="1" si="305"/>
        <v>7/10/2024</v>
      </c>
    </row>
    <row r="19577" spans="1:18" x14ac:dyDescent="0.35">
      <c r="A19577" t="s">
        <v>6</v>
      </c>
      <c r="B19577" t="s">
        <v>20</v>
      </c>
      <c r="C19577" t="s">
        <v>75</v>
      </c>
      <c r="D19577" t="s">
        <v>19662</v>
      </c>
      <c r="E19577">
        <v>2023</v>
      </c>
      <c r="F19577">
        <v>771541</v>
      </c>
      <c r="G19577">
        <v>204968</v>
      </c>
      <c r="H19577">
        <v>566573</v>
      </c>
      <c r="I19577">
        <v>1077330</v>
      </c>
      <c r="J19577" t="s">
        <v>53737</v>
      </c>
      <c r="K19577" t="s">
        <v>28664</v>
      </c>
      <c r="L19577" t="s">
        <v>20719</v>
      </c>
      <c r="M19577" t="s">
        <v>31026</v>
      </c>
      <c r="N19577" t="s">
        <v>20622</v>
      </c>
      <c r="O19577" t="s">
        <v>20608</v>
      </c>
      <c r="P19577" t="s">
        <v>20629</v>
      </c>
      <c r="Q19577" t="s">
        <v>20617</v>
      </c>
      <c r="R19577" t="str">
        <f t="shared" ca="1" si="305"/>
        <v>9/14/2023</v>
      </c>
    </row>
    <row r="19578" spans="1:18" x14ac:dyDescent="0.35">
      <c r="A19578" t="s">
        <v>7</v>
      </c>
      <c r="B19578" t="s">
        <v>22</v>
      </c>
      <c r="C19578" t="s">
        <v>79</v>
      </c>
      <c r="D19578" t="s">
        <v>19663</v>
      </c>
      <c r="E19578">
        <v>2025</v>
      </c>
      <c r="F19578">
        <v>278425</v>
      </c>
      <c r="G19578">
        <v>46453</v>
      </c>
      <c r="H19578">
        <v>231972</v>
      </c>
      <c r="I19578">
        <v>362354</v>
      </c>
      <c r="J19578" t="s">
        <v>53738</v>
      </c>
      <c r="K19578" t="s">
        <v>37474</v>
      </c>
      <c r="L19578" t="s">
        <v>36153</v>
      </c>
      <c r="M19578" t="s">
        <v>33781</v>
      </c>
      <c r="N19578" t="s">
        <v>20622</v>
      </c>
      <c r="O19578" t="s">
        <v>20616</v>
      </c>
      <c r="P19578" t="s">
        <v>20601</v>
      </c>
      <c r="Q19578" t="s">
        <v>20617</v>
      </c>
      <c r="R19578" t="str">
        <f t="shared" ca="1" si="305"/>
        <v>2/24/2025</v>
      </c>
    </row>
    <row r="19579" spans="1:18" x14ac:dyDescent="0.35">
      <c r="A19579" t="s">
        <v>5</v>
      </c>
      <c r="B19579" t="s">
        <v>19</v>
      </c>
      <c r="C19579" t="s">
        <v>40</v>
      </c>
      <c r="D19579" t="s">
        <v>19664</v>
      </c>
      <c r="E19579">
        <v>2024</v>
      </c>
      <c r="F19579">
        <v>651219</v>
      </c>
      <c r="G19579">
        <v>95178</v>
      </c>
      <c r="H19579">
        <v>556041</v>
      </c>
      <c r="I19579">
        <v>1139034</v>
      </c>
      <c r="J19579" t="s">
        <v>53739</v>
      </c>
      <c r="K19579" t="s">
        <v>21961</v>
      </c>
      <c r="L19579" t="s">
        <v>34818</v>
      </c>
      <c r="M19579" t="s">
        <v>25208</v>
      </c>
      <c r="N19579" t="s">
        <v>20615</v>
      </c>
      <c r="O19579" t="s">
        <v>20623</v>
      </c>
      <c r="P19579" t="s">
        <v>20601</v>
      </c>
      <c r="Q19579" t="s">
        <v>20617</v>
      </c>
      <c r="R19579" t="str">
        <f t="shared" ca="1" si="305"/>
        <v>11/22/2024</v>
      </c>
    </row>
    <row r="19580" spans="1:18" x14ac:dyDescent="0.35">
      <c r="A19580" t="s">
        <v>5</v>
      </c>
      <c r="B19580" t="s">
        <v>16</v>
      </c>
      <c r="C19580" t="s">
        <v>36</v>
      </c>
      <c r="D19580" t="s">
        <v>19665</v>
      </c>
      <c r="E19580">
        <v>2025</v>
      </c>
      <c r="F19580">
        <v>306688</v>
      </c>
      <c r="G19580">
        <v>70180</v>
      </c>
      <c r="H19580">
        <v>236508</v>
      </c>
      <c r="I19580">
        <v>806683</v>
      </c>
      <c r="J19580" t="s">
        <v>53740</v>
      </c>
      <c r="K19580" t="s">
        <v>21343</v>
      </c>
      <c r="L19580" t="s">
        <v>22753</v>
      </c>
      <c r="M19580" t="s">
        <v>26989</v>
      </c>
      <c r="N19580" t="s">
        <v>20607</v>
      </c>
      <c r="O19580" t="s">
        <v>20616</v>
      </c>
      <c r="P19580" t="s">
        <v>20601</v>
      </c>
      <c r="Q19580" t="s">
        <v>20617</v>
      </c>
      <c r="R19580" t="str">
        <f t="shared" ca="1" si="305"/>
        <v>2/9/2025</v>
      </c>
    </row>
    <row r="19581" spans="1:18" x14ac:dyDescent="0.35">
      <c r="A19581" t="s">
        <v>8</v>
      </c>
      <c r="B19581" t="s">
        <v>17</v>
      </c>
      <c r="C19581" t="s">
        <v>67</v>
      </c>
      <c r="D19581" t="s">
        <v>19666</v>
      </c>
      <c r="E19581">
        <v>2023</v>
      </c>
      <c r="F19581">
        <v>667764</v>
      </c>
      <c r="G19581">
        <v>120735</v>
      </c>
      <c r="H19581">
        <v>547029</v>
      </c>
      <c r="I19581">
        <v>849047</v>
      </c>
      <c r="J19581" t="s">
        <v>53741</v>
      </c>
      <c r="K19581" t="s">
        <v>35164</v>
      </c>
      <c r="L19581" t="s">
        <v>30730</v>
      </c>
      <c r="M19581" t="s">
        <v>36334</v>
      </c>
      <c r="N19581" t="s">
        <v>20607</v>
      </c>
      <c r="O19581" t="s">
        <v>20616</v>
      </c>
      <c r="P19581" t="s">
        <v>20629</v>
      </c>
      <c r="Q19581" t="s">
        <v>20624</v>
      </c>
      <c r="R19581" t="str">
        <f t="shared" ca="1" si="305"/>
        <v>12/16/2023</v>
      </c>
    </row>
    <row r="19582" spans="1:18" x14ac:dyDescent="0.35">
      <c r="A19582" t="s">
        <v>7</v>
      </c>
      <c r="B19582" t="s">
        <v>21</v>
      </c>
      <c r="C19582" t="s">
        <v>72</v>
      </c>
      <c r="D19582" t="s">
        <v>19667</v>
      </c>
      <c r="E19582">
        <v>2023</v>
      </c>
      <c r="F19582">
        <v>206027</v>
      </c>
      <c r="G19582">
        <v>57273</v>
      </c>
      <c r="H19582">
        <v>148754</v>
      </c>
      <c r="I19582">
        <v>491796</v>
      </c>
      <c r="J19582" t="s">
        <v>53742</v>
      </c>
      <c r="K19582" t="s">
        <v>27682</v>
      </c>
      <c r="L19582" t="s">
        <v>38287</v>
      </c>
      <c r="M19582" t="s">
        <v>31339</v>
      </c>
      <c r="N19582" t="s">
        <v>20622</v>
      </c>
      <c r="O19582" t="s">
        <v>20623</v>
      </c>
      <c r="P19582" t="s">
        <v>20601</v>
      </c>
      <c r="Q19582" t="s">
        <v>20624</v>
      </c>
      <c r="R19582" t="str">
        <f t="shared" ca="1" si="305"/>
        <v>2/9/2023</v>
      </c>
    </row>
    <row r="19583" spans="1:18" x14ac:dyDescent="0.35">
      <c r="A19583" t="s">
        <v>9</v>
      </c>
      <c r="B19583" t="s">
        <v>28</v>
      </c>
      <c r="C19583" t="s">
        <v>66</v>
      </c>
      <c r="D19583" t="s">
        <v>19668</v>
      </c>
      <c r="E19583">
        <v>2024</v>
      </c>
      <c r="F19583">
        <v>281933</v>
      </c>
      <c r="G19583">
        <v>57001</v>
      </c>
      <c r="H19583">
        <v>224932</v>
      </c>
      <c r="I19583">
        <v>580639</v>
      </c>
      <c r="J19583" t="s">
        <v>53743</v>
      </c>
      <c r="K19583" t="s">
        <v>31047</v>
      </c>
      <c r="L19583" t="s">
        <v>20660</v>
      </c>
      <c r="M19583" t="s">
        <v>35456</v>
      </c>
      <c r="N19583" t="s">
        <v>20607</v>
      </c>
      <c r="O19583" t="s">
        <v>20608</v>
      </c>
      <c r="P19583" t="s">
        <v>20629</v>
      </c>
      <c r="Q19583" t="s">
        <v>20624</v>
      </c>
      <c r="R19583" t="str">
        <f t="shared" ca="1" si="305"/>
        <v>12/19/2024</v>
      </c>
    </row>
    <row r="19584" spans="1:18" x14ac:dyDescent="0.35">
      <c r="A19584" t="s">
        <v>6</v>
      </c>
      <c r="B19584" t="s">
        <v>20</v>
      </c>
      <c r="C19584" t="s">
        <v>63</v>
      </c>
      <c r="D19584" t="s">
        <v>19669</v>
      </c>
      <c r="E19584">
        <v>2023</v>
      </c>
      <c r="F19584">
        <v>133229</v>
      </c>
      <c r="G19584">
        <v>30158</v>
      </c>
      <c r="H19584">
        <v>103071</v>
      </c>
      <c r="I19584">
        <v>399658</v>
      </c>
      <c r="J19584" t="s">
        <v>53744</v>
      </c>
      <c r="K19584" t="s">
        <v>38836</v>
      </c>
      <c r="L19584" t="s">
        <v>22048</v>
      </c>
      <c r="M19584" t="s">
        <v>24721</v>
      </c>
      <c r="N19584" t="s">
        <v>20622</v>
      </c>
      <c r="O19584" t="s">
        <v>20656</v>
      </c>
      <c r="P19584" t="s">
        <v>20601</v>
      </c>
      <c r="Q19584" t="s">
        <v>20610</v>
      </c>
      <c r="R19584" t="str">
        <f t="shared" ca="1" si="305"/>
        <v>9/6/2023</v>
      </c>
    </row>
    <row r="19585" spans="1:18" x14ac:dyDescent="0.35">
      <c r="A19585" t="s">
        <v>5</v>
      </c>
      <c r="B19585" t="s">
        <v>16</v>
      </c>
      <c r="C19585" t="s">
        <v>36</v>
      </c>
      <c r="D19585" t="s">
        <v>19670</v>
      </c>
      <c r="E19585">
        <v>2024</v>
      </c>
      <c r="F19585">
        <v>514144</v>
      </c>
      <c r="G19585">
        <v>67844</v>
      </c>
      <c r="H19585">
        <v>446300</v>
      </c>
      <c r="I19585">
        <v>1436282</v>
      </c>
      <c r="J19585" t="s">
        <v>53745</v>
      </c>
      <c r="K19585" t="s">
        <v>26566</v>
      </c>
      <c r="L19585" t="s">
        <v>29890</v>
      </c>
      <c r="M19585" t="s">
        <v>30599</v>
      </c>
      <c r="N19585" t="s">
        <v>7</v>
      </c>
      <c r="O19585" t="s">
        <v>20623</v>
      </c>
      <c r="P19585" t="s">
        <v>20601</v>
      </c>
      <c r="Q19585" t="s">
        <v>20639</v>
      </c>
      <c r="R19585" t="str">
        <f t="shared" ca="1" si="305"/>
        <v>4/8/2024</v>
      </c>
    </row>
    <row r="19586" spans="1:18" x14ac:dyDescent="0.35">
      <c r="A19586" t="s">
        <v>9</v>
      </c>
      <c r="B19586" t="s">
        <v>23</v>
      </c>
      <c r="C19586" t="s">
        <v>49</v>
      </c>
      <c r="D19586" t="s">
        <v>19671</v>
      </c>
      <c r="E19586">
        <v>2024</v>
      </c>
      <c r="F19586">
        <v>581633</v>
      </c>
      <c r="G19586">
        <v>142555</v>
      </c>
      <c r="H19586">
        <v>439078</v>
      </c>
      <c r="I19586">
        <v>947564</v>
      </c>
      <c r="J19586" t="s">
        <v>53746</v>
      </c>
      <c r="K19586" t="s">
        <v>23762</v>
      </c>
      <c r="L19586" t="s">
        <v>30091</v>
      </c>
      <c r="M19586" t="s">
        <v>27119</v>
      </c>
      <c r="N19586" t="s">
        <v>20622</v>
      </c>
      <c r="O19586" t="s">
        <v>20623</v>
      </c>
      <c r="P19586" t="s">
        <v>20629</v>
      </c>
      <c r="Q19586" t="s">
        <v>20624</v>
      </c>
      <c r="R19586" t="str">
        <f t="shared" ca="1" si="305"/>
        <v>8/13/2024</v>
      </c>
    </row>
    <row r="19587" spans="1:18" x14ac:dyDescent="0.35">
      <c r="A19587" t="s">
        <v>9</v>
      </c>
      <c r="B19587" t="s">
        <v>18</v>
      </c>
      <c r="C19587" t="s">
        <v>74</v>
      </c>
      <c r="D19587" t="s">
        <v>19672</v>
      </c>
      <c r="E19587">
        <v>2025</v>
      </c>
      <c r="F19587">
        <v>179708</v>
      </c>
      <c r="G19587">
        <v>47629</v>
      </c>
      <c r="H19587">
        <v>132079</v>
      </c>
      <c r="I19587">
        <v>299920</v>
      </c>
      <c r="J19587" t="s">
        <v>53747</v>
      </c>
      <c r="K19587" t="s">
        <v>34581</v>
      </c>
      <c r="L19587" t="s">
        <v>28516</v>
      </c>
      <c r="M19587" t="s">
        <v>35452</v>
      </c>
      <c r="N19587" t="s">
        <v>20607</v>
      </c>
      <c r="O19587" t="s">
        <v>20608</v>
      </c>
      <c r="P19587" t="s">
        <v>20629</v>
      </c>
      <c r="Q19587" t="s">
        <v>20617</v>
      </c>
      <c r="R19587" t="str">
        <f t="shared" ref="R19587:R19650" ca="1" si="306">CONCATENATE(RANDBETWEEN(1,12),"/",RANDBETWEEN(1,30),"/",E19587)</f>
        <v>10/22/2025</v>
      </c>
    </row>
    <row r="19588" spans="1:18" x14ac:dyDescent="0.35">
      <c r="A19588" t="s">
        <v>8</v>
      </c>
      <c r="B19588" t="s">
        <v>17</v>
      </c>
      <c r="C19588" t="s">
        <v>69</v>
      </c>
      <c r="D19588" t="s">
        <v>19673</v>
      </c>
      <c r="E19588">
        <v>2023</v>
      </c>
      <c r="F19588">
        <v>371192</v>
      </c>
      <c r="G19588">
        <v>106235</v>
      </c>
      <c r="H19588">
        <v>264957</v>
      </c>
      <c r="I19588">
        <v>1147930</v>
      </c>
      <c r="J19588" t="s">
        <v>53748</v>
      </c>
      <c r="K19588" t="s">
        <v>25993</v>
      </c>
      <c r="L19588" t="s">
        <v>35801</v>
      </c>
      <c r="M19588" t="s">
        <v>28290</v>
      </c>
      <c r="N19588" t="s">
        <v>20607</v>
      </c>
      <c r="O19588" t="s">
        <v>20656</v>
      </c>
      <c r="P19588" t="s">
        <v>20609</v>
      </c>
      <c r="Q19588" t="s">
        <v>20695</v>
      </c>
      <c r="R19588" t="str">
        <f t="shared" ca="1" si="306"/>
        <v>6/28/2023</v>
      </c>
    </row>
    <row r="19589" spans="1:18" x14ac:dyDescent="0.35">
      <c r="A19589" t="s">
        <v>8</v>
      </c>
      <c r="B19589" t="s">
        <v>17</v>
      </c>
      <c r="C19589" t="s">
        <v>67</v>
      </c>
      <c r="D19589" t="s">
        <v>19674</v>
      </c>
      <c r="E19589">
        <v>2024</v>
      </c>
      <c r="F19589">
        <v>207397</v>
      </c>
      <c r="G19589">
        <v>22925</v>
      </c>
      <c r="H19589">
        <v>184472</v>
      </c>
      <c r="I19589">
        <v>460506</v>
      </c>
      <c r="J19589" t="s">
        <v>53749</v>
      </c>
      <c r="K19589" t="s">
        <v>23336</v>
      </c>
      <c r="L19589" t="s">
        <v>23528</v>
      </c>
      <c r="M19589" t="s">
        <v>34502</v>
      </c>
      <c r="N19589" t="s">
        <v>20622</v>
      </c>
      <c r="O19589" t="s">
        <v>20623</v>
      </c>
      <c r="P19589" t="s">
        <v>20609</v>
      </c>
      <c r="Q19589" t="s">
        <v>20761</v>
      </c>
      <c r="R19589" t="str">
        <f t="shared" ca="1" si="306"/>
        <v>7/26/2024</v>
      </c>
    </row>
    <row r="19590" spans="1:18" x14ac:dyDescent="0.35">
      <c r="A19590" t="s">
        <v>4</v>
      </c>
      <c r="B19590" t="s">
        <v>24</v>
      </c>
      <c r="C19590" t="s">
        <v>51</v>
      </c>
      <c r="D19590" t="s">
        <v>19675</v>
      </c>
      <c r="E19590">
        <v>2024</v>
      </c>
      <c r="F19590">
        <v>105541</v>
      </c>
      <c r="G19590">
        <v>27664</v>
      </c>
      <c r="H19590">
        <v>77877</v>
      </c>
      <c r="I19590">
        <v>170294</v>
      </c>
      <c r="J19590" t="s">
        <v>53750</v>
      </c>
      <c r="K19590" t="s">
        <v>28969</v>
      </c>
      <c r="L19590" t="s">
        <v>30857</v>
      </c>
      <c r="M19590" t="s">
        <v>34347</v>
      </c>
      <c r="N19590" t="s">
        <v>20622</v>
      </c>
      <c r="O19590" t="s">
        <v>20623</v>
      </c>
      <c r="P19590" t="s">
        <v>20609</v>
      </c>
      <c r="Q19590" t="s">
        <v>20657</v>
      </c>
      <c r="R19590" t="str">
        <f t="shared" ca="1" si="306"/>
        <v>9/24/2024</v>
      </c>
    </row>
    <row r="19591" spans="1:18" x14ac:dyDescent="0.35">
      <c r="A19591" t="s">
        <v>4</v>
      </c>
      <c r="B19591" t="s">
        <v>11</v>
      </c>
      <c r="C19591" t="s">
        <v>30</v>
      </c>
      <c r="D19591" t="s">
        <v>19676</v>
      </c>
      <c r="E19591">
        <v>2023</v>
      </c>
      <c r="F19591">
        <v>388594</v>
      </c>
      <c r="G19591">
        <v>51709</v>
      </c>
      <c r="H19591">
        <v>336885</v>
      </c>
      <c r="I19591">
        <v>428933</v>
      </c>
      <c r="J19591" t="s">
        <v>53751</v>
      </c>
      <c r="K19591" t="s">
        <v>38594</v>
      </c>
      <c r="L19591" t="s">
        <v>37541</v>
      </c>
      <c r="M19591" t="s">
        <v>24752</v>
      </c>
      <c r="N19591" t="s">
        <v>20607</v>
      </c>
      <c r="O19591" t="s">
        <v>20623</v>
      </c>
      <c r="P19591" t="s">
        <v>20601</v>
      </c>
      <c r="Q19591" t="s">
        <v>20602</v>
      </c>
      <c r="R19591" t="str">
        <f t="shared" ca="1" si="306"/>
        <v>10/9/2023</v>
      </c>
    </row>
    <row r="19592" spans="1:18" x14ac:dyDescent="0.35">
      <c r="A19592" t="s">
        <v>4</v>
      </c>
      <c r="B19592" t="s">
        <v>12</v>
      </c>
      <c r="C19592" t="s">
        <v>73</v>
      </c>
      <c r="D19592" t="s">
        <v>19677</v>
      </c>
      <c r="E19592">
        <v>2023</v>
      </c>
      <c r="F19592">
        <v>116842</v>
      </c>
      <c r="G19592">
        <v>14830</v>
      </c>
      <c r="H19592">
        <v>102012</v>
      </c>
      <c r="I19592">
        <v>311004</v>
      </c>
      <c r="J19592" t="s">
        <v>53752</v>
      </c>
      <c r="K19592" t="s">
        <v>34005</v>
      </c>
      <c r="L19592" t="s">
        <v>21764</v>
      </c>
      <c r="M19592" t="s">
        <v>24021</v>
      </c>
      <c r="N19592" t="s">
        <v>20622</v>
      </c>
      <c r="O19592" t="s">
        <v>20600</v>
      </c>
      <c r="P19592" t="s">
        <v>20629</v>
      </c>
      <c r="Q19592" t="s">
        <v>20695</v>
      </c>
      <c r="R19592" t="str">
        <f t="shared" ca="1" si="306"/>
        <v>6/12/2023</v>
      </c>
    </row>
    <row r="19593" spans="1:18" x14ac:dyDescent="0.35">
      <c r="A19593" t="s">
        <v>8</v>
      </c>
      <c r="B19593" t="s">
        <v>25</v>
      </c>
      <c r="C19593" t="s">
        <v>61</v>
      </c>
      <c r="D19593" t="s">
        <v>19678</v>
      </c>
      <c r="E19593">
        <v>2025</v>
      </c>
      <c r="F19593">
        <v>151788</v>
      </c>
      <c r="G19593">
        <v>43833</v>
      </c>
      <c r="H19593">
        <v>107955</v>
      </c>
      <c r="I19593">
        <v>334270</v>
      </c>
      <c r="J19593" t="s">
        <v>53753</v>
      </c>
      <c r="K19593" t="s">
        <v>37016</v>
      </c>
      <c r="L19593" t="s">
        <v>20858</v>
      </c>
      <c r="M19593" t="s">
        <v>32741</v>
      </c>
      <c r="N19593" t="s">
        <v>7</v>
      </c>
      <c r="O19593" t="s">
        <v>20623</v>
      </c>
      <c r="P19593" t="s">
        <v>20629</v>
      </c>
      <c r="Q19593" t="s">
        <v>20790</v>
      </c>
      <c r="R19593" t="str">
        <f t="shared" ca="1" si="306"/>
        <v>11/22/2025</v>
      </c>
    </row>
    <row r="19594" spans="1:18" x14ac:dyDescent="0.35">
      <c r="A19594" t="s">
        <v>9</v>
      </c>
      <c r="B19594" t="s">
        <v>18</v>
      </c>
      <c r="C19594" t="s">
        <v>39</v>
      </c>
      <c r="D19594" t="s">
        <v>19679</v>
      </c>
      <c r="E19594">
        <v>2025</v>
      </c>
      <c r="F19594">
        <v>229417</v>
      </c>
      <c r="G19594">
        <v>59675</v>
      </c>
      <c r="H19594">
        <v>169742</v>
      </c>
      <c r="I19594">
        <v>309263</v>
      </c>
      <c r="J19594" t="s">
        <v>53754</v>
      </c>
      <c r="K19594" t="s">
        <v>34218</v>
      </c>
      <c r="L19594" t="s">
        <v>35466</v>
      </c>
      <c r="M19594" t="s">
        <v>35573</v>
      </c>
      <c r="N19594" t="s">
        <v>20615</v>
      </c>
      <c r="O19594" t="s">
        <v>20656</v>
      </c>
      <c r="P19594" t="s">
        <v>20609</v>
      </c>
      <c r="Q19594" t="s">
        <v>20602</v>
      </c>
      <c r="R19594" t="str">
        <f t="shared" ca="1" si="306"/>
        <v>1/6/2025</v>
      </c>
    </row>
    <row r="19595" spans="1:18" x14ac:dyDescent="0.35">
      <c r="A19595" t="s">
        <v>6</v>
      </c>
      <c r="B19595" t="s">
        <v>14</v>
      </c>
      <c r="C19595" t="s">
        <v>50</v>
      </c>
      <c r="D19595" t="s">
        <v>19680</v>
      </c>
      <c r="E19595">
        <v>2025</v>
      </c>
      <c r="F19595">
        <v>189530</v>
      </c>
      <c r="G19595">
        <v>33661</v>
      </c>
      <c r="H19595">
        <v>155869</v>
      </c>
      <c r="I19595">
        <v>846283</v>
      </c>
      <c r="J19595" t="s">
        <v>53755</v>
      </c>
      <c r="K19595" t="s">
        <v>32509</v>
      </c>
      <c r="L19595" t="s">
        <v>34508</v>
      </c>
      <c r="M19595" t="s">
        <v>21780</v>
      </c>
      <c r="N19595" t="s">
        <v>7</v>
      </c>
      <c r="O19595" t="s">
        <v>20600</v>
      </c>
      <c r="P19595" t="s">
        <v>20629</v>
      </c>
      <c r="Q19595" t="s">
        <v>20624</v>
      </c>
      <c r="R19595" t="str">
        <f t="shared" ca="1" si="306"/>
        <v>10/21/2025</v>
      </c>
    </row>
    <row r="19596" spans="1:18" x14ac:dyDescent="0.35">
      <c r="A19596" t="s">
        <v>6</v>
      </c>
      <c r="B19596" t="s">
        <v>27</v>
      </c>
      <c r="C19596" t="s">
        <v>78</v>
      </c>
      <c r="D19596" t="s">
        <v>19681</v>
      </c>
      <c r="E19596">
        <v>2024</v>
      </c>
      <c r="F19596">
        <v>936606</v>
      </c>
      <c r="G19596">
        <v>159506</v>
      </c>
      <c r="H19596">
        <v>777100</v>
      </c>
      <c r="I19596">
        <v>1047102</v>
      </c>
      <c r="J19596" t="s">
        <v>53756</v>
      </c>
      <c r="K19596" t="s">
        <v>25563</v>
      </c>
      <c r="L19596" t="s">
        <v>33698</v>
      </c>
      <c r="M19596" t="s">
        <v>27357</v>
      </c>
      <c r="N19596" t="s">
        <v>20607</v>
      </c>
      <c r="O19596" t="s">
        <v>20600</v>
      </c>
      <c r="P19596" t="s">
        <v>20601</v>
      </c>
      <c r="Q19596" t="s">
        <v>20657</v>
      </c>
      <c r="R19596" t="str">
        <f t="shared" ca="1" si="306"/>
        <v>7/1/2024</v>
      </c>
    </row>
    <row r="19597" spans="1:18" x14ac:dyDescent="0.35">
      <c r="A19597" t="s">
        <v>7</v>
      </c>
      <c r="B19597" t="s">
        <v>21</v>
      </c>
      <c r="C19597" t="s">
        <v>42</v>
      </c>
      <c r="D19597" t="s">
        <v>19682</v>
      </c>
      <c r="E19597">
        <v>2024</v>
      </c>
      <c r="F19597">
        <v>234571</v>
      </c>
      <c r="G19597">
        <v>48867</v>
      </c>
      <c r="H19597">
        <v>185704</v>
      </c>
      <c r="I19597">
        <v>555268</v>
      </c>
      <c r="J19597" t="s">
        <v>53757</v>
      </c>
      <c r="K19597" t="s">
        <v>22459</v>
      </c>
      <c r="L19597" t="s">
        <v>23818</v>
      </c>
      <c r="M19597" t="s">
        <v>22554</v>
      </c>
      <c r="N19597" t="s">
        <v>7</v>
      </c>
      <c r="O19597" t="s">
        <v>20600</v>
      </c>
      <c r="P19597" t="s">
        <v>20609</v>
      </c>
      <c r="Q19597" t="s">
        <v>20695</v>
      </c>
      <c r="R19597" t="str">
        <f t="shared" ca="1" si="306"/>
        <v>1/8/2024</v>
      </c>
    </row>
    <row r="19598" spans="1:18" x14ac:dyDescent="0.35">
      <c r="A19598" t="s">
        <v>8</v>
      </c>
      <c r="B19598" t="s">
        <v>17</v>
      </c>
      <c r="C19598" t="s">
        <v>69</v>
      </c>
      <c r="D19598" t="s">
        <v>19683</v>
      </c>
      <c r="E19598">
        <v>2024</v>
      </c>
      <c r="F19598">
        <v>305176</v>
      </c>
      <c r="G19598">
        <v>32936</v>
      </c>
      <c r="H19598">
        <v>272240</v>
      </c>
      <c r="I19598">
        <v>782994</v>
      </c>
      <c r="J19598" t="s">
        <v>53758</v>
      </c>
      <c r="K19598" t="s">
        <v>24579</v>
      </c>
      <c r="L19598" t="s">
        <v>26427</v>
      </c>
      <c r="M19598" t="s">
        <v>23966</v>
      </c>
      <c r="N19598" t="s">
        <v>20622</v>
      </c>
      <c r="O19598" t="s">
        <v>20600</v>
      </c>
      <c r="P19598" t="s">
        <v>20601</v>
      </c>
      <c r="Q19598" t="s">
        <v>20617</v>
      </c>
      <c r="R19598" t="str">
        <f t="shared" ca="1" si="306"/>
        <v>5/3/2024</v>
      </c>
    </row>
    <row r="19599" spans="1:18" x14ac:dyDescent="0.35">
      <c r="A19599" t="s">
        <v>5</v>
      </c>
      <c r="B19599" t="s">
        <v>13</v>
      </c>
      <c r="C19599" t="s">
        <v>57</v>
      </c>
      <c r="D19599" t="s">
        <v>19684</v>
      </c>
      <c r="E19599">
        <v>2024</v>
      </c>
      <c r="F19599">
        <v>709388</v>
      </c>
      <c r="G19599">
        <v>171580</v>
      </c>
      <c r="H19599">
        <v>537808</v>
      </c>
      <c r="I19599">
        <v>1696573</v>
      </c>
      <c r="J19599" t="s">
        <v>53759</v>
      </c>
      <c r="K19599" t="s">
        <v>25638</v>
      </c>
      <c r="L19599" t="s">
        <v>23199</v>
      </c>
      <c r="M19599" t="s">
        <v>22868</v>
      </c>
      <c r="N19599" t="s">
        <v>7</v>
      </c>
      <c r="O19599" t="s">
        <v>20656</v>
      </c>
      <c r="P19599" t="s">
        <v>20601</v>
      </c>
      <c r="Q19599" t="s">
        <v>20617</v>
      </c>
      <c r="R19599" t="str">
        <f t="shared" ca="1" si="306"/>
        <v>8/25/2024</v>
      </c>
    </row>
    <row r="19600" spans="1:18" x14ac:dyDescent="0.35">
      <c r="A19600" t="s">
        <v>4</v>
      </c>
      <c r="B19600" t="s">
        <v>11</v>
      </c>
      <c r="C19600" t="s">
        <v>30</v>
      </c>
      <c r="D19600" t="s">
        <v>19685</v>
      </c>
      <c r="E19600">
        <v>2025</v>
      </c>
      <c r="F19600">
        <v>127714</v>
      </c>
      <c r="G19600">
        <v>30677</v>
      </c>
      <c r="H19600">
        <v>97037</v>
      </c>
      <c r="I19600">
        <v>324953</v>
      </c>
      <c r="J19600" t="s">
        <v>53760</v>
      </c>
      <c r="K19600" t="s">
        <v>23405</v>
      </c>
      <c r="L19600" t="s">
        <v>32890</v>
      </c>
      <c r="M19600" t="s">
        <v>38555</v>
      </c>
      <c r="N19600" t="s">
        <v>7</v>
      </c>
      <c r="O19600" t="s">
        <v>20600</v>
      </c>
      <c r="P19600" t="s">
        <v>20629</v>
      </c>
      <c r="Q19600" t="s">
        <v>20624</v>
      </c>
      <c r="R19600" t="str">
        <f t="shared" ca="1" si="306"/>
        <v>1/28/2025</v>
      </c>
    </row>
    <row r="19601" spans="1:18" x14ac:dyDescent="0.35">
      <c r="A19601" t="s">
        <v>4</v>
      </c>
      <c r="B19601" t="s">
        <v>24</v>
      </c>
      <c r="C19601" t="s">
        <v>53</v>
      </c>
      <c r="D19601" t="s">
        <v>19686</v>
      </c>
      <c r="E19601">
        <v>2023</v>
      </c>
      <c r="F19601">
        <v>150541</v>
      </c>
      <c r="G19601">
        <v>29691</v>
      </c>
      <c r="H19601">
        <v>120850</v>
      </c>
      <c r="I19601">
        <v>302841</v>
      </c>
      <c r="J19601" t="s">
        <v>53761</v>
      </c>
      <c r="K19601" t="s">
        <v>30422</v>
      </c>
      <c r="L19601" t="s">
        <v>35221</v>
      </c>
      <c r="M19601" t="s">
        <v>27664</v>
      </c>
      <c r="N19601" t="s">
        <v>20599</v>
      </c>
      <c r="O19601" t="s">
        <v>20623</v>
      </c>
      <c r="P19601" t="s">
        <v>20629</v>
      </c>
      <c r="Q19601" t="s">
        <v>20610</v>
      </c>
      <c r="R19601" t="str">
        <f t="shared" ca="1" si="306"/>
        <v>6/26/2023</v>
      </c>
    </row>
    <row r="19602" spans="1:18" x14ac:dyDescent="0.35">
      <c r="A19602" t="s">
        <v>9</v>
      </c>
      <c r="B19602" t="s">
        <v>23</v>
      </c>
      <c r="C19602" t="s">
        <v>45</v>
      </c>
      <c r="D19602" t="s">
        <v>19687</v>
      </c>
      <c r="E19602">
        <v>2024</v>
      </c>
      <c r="F19602">
        <v>230410</v>
      </c>
      <c r="G19602">
        <v>53379</v>
      </c>
      <c r="H19602">
        <v>177031</v>
      </c>
      <c r="I19602">
        <v>576097</v>
      </c>
      <c r="J19602" t="s">
        <v>53762</v>
      </c>
      <c r="K19602" t="s">
        <v>29077</v>
      </c>
      <c r="L19602" t="s">
        <v>38283</v>
      </c>
      <c r="M19602" t="s">
        <v>34135</v>
      </c>
      <c r="N19602" t="s">
        <v>20622</v>
      </c>
      <c r="O19602" t="s">
        <v>20616</v>
      </c>
      <c r="P19602" t="s">
        <v>20601</v>
      </c>
      <c r="Q19602" t="s">
        <v>20728</v>
      </c>
      <c r="R19602" t="str">
        <f t="shared" ca="1" si="306"/>
        <v>2/2/2024</v>
      </c>
    </row>
    <row r="19603" spans="1:18" x14ac:dyDescent="0.35">
      <c r="A19603" t="s">
        <v>6</v>
      </c>
      <c r="B19603" t="s">
        <v>20</v>
      </c>
      <c r="C19603" t="s">
        <v>41</v>
      </c>
      <c r="D19603" t="s">
        <v>19688</v>
      </c>
      <c r="E19603">
        <v>2024</v>
      </c>
      <c r="F19603">
        <v>421603</v>
      </c>
      <c r="G19603">
        <v>107941</v>
      </c>
      <c r="H19603">
        <v>313662</v>
      </c>
      <c r="I19603">
        <v>517721</v>
      </c>
      <c r="J19603" t="s">
        <v>53763</v>
      </c>
      <c r="K19603" t="s">
        <v>31733</v>
      </c>
      <c r="L19603" t="s">
        <v>33907</v>
      </c>
      <c r="M19603" t="s">
        <v>31153</v>
      </c>
      <c r="N19603" t="s">
        <v>20622</v>
      </c>
      <c r="O19603" t="s">
        <v>20608</v>
      </c>
      <c r="P19603" t="s">
        <v>20629</v>
      </c>
      <c r="Q19603" t="s">
        <v>20639</v>
      </c>
      <c r="R19603" t="str">
        <f t="shared" ca="1" si="306"/>
        <v>1/21/2024</v>
      </c>
    </row>
    <row r="19604" spans="1:18" x14ac:dyDescent="0.35">
      <c r="A19604" t="s">
        <v>6</v>
      </c>
      <c r="B19604" t="s">
        <v>14</v>
      </c>
      <c r="C19604" t="s">
        <v>50</v>
      </c>
      <c r="D19604" t="s">
        <v>19689</v>
      </c>
      <c r="E19604">
        <v>2024</v>
      </c>
      <c r="F19604">
        <v>274622</v>
      </c>
      <c r="G19604">
        <v>44049</v>
      </c>
      <c r="H19604">
        <v>230573</v>
      </c>
      <c r="I19604">
        <v>918373</v>
      </c>
      <c r="J19604" t="s">
        <v>53764</v>
      </c>
      <c r="K19604" t="s">
        <v>35510</v>
      </c>
      <c r="L19604" t="s">
        <v>33599</v>
      </c>
      <c r="M19604" t="s">
        <v>26834</v>
      </c>
      <c r="N19604" t="s">
        <v>20622</v>
      </c>
      <c r="O19604" t="s">
        <v>20623</v>
      </c>
      <c r="P19604" t="s">
        <v>20629</v>
      </c>
      <c r="Q19604" t="s">
        <v>20790</v>
      </c>
      <c r="R19604" t="str">
        <f t="shared" ca="1" si="306"/>
        <v>1/21/2024</v>
      </c>
    </row>
    <row r="19605" spans="1:18" x14ac:dyDescent="0.35">
      <c r="A19605" t="s">
        <v>7</v>
      </c>
      <c r="B19605" t="s">
        <v>22</v>
      </c>
      <c r="C19605" t="s">
        <v>79</v>
      </c>
      <c r="D19605" t="s">
        <v>19690</v>
      </c>
      <c r="E19605">
        <v>2024</v>
      </c>
      <c r="F19605">
        <v>687583</v>
      </c>
      <c r="G19605">
        <v>168335</v>
      </c>
      <c r="H19605">
        <v>519248</v>
      </c>
      <c r="I19605">
        <v>809274</v>
      </c>
      <c r="J19605" t="s">
        <v>53765</v>
      </c>
      <c r="K19605" t="s">
        <v>26577</v>
      </c>
      <c r="L19605" t="s">
        <v>24929</v>
      </c>
      <c r="M19605" t="s">
        <v>27058</v>
      </c>
      <c r="N19605" t="s">
        <v>20599</v>
      </c>
      <c r="O19605" t="s">
        <v>20600</v>
      </c>
      <c r="P19605" t="s">
        <v>20609</v>
      </c>
      <c r="Q19605" t="s">
        <v>20610</v>
      </c>
      <c r="R19605" t="str">
        <f t="shared" ca="1" si="306"/>
        <v>12/10/2024</v>
      </c>
    </row>
    <row r="19606" spans="1:18" x14ac:dyDescent="0.35">
      <c r="A19606" t="s">
        <v>9</v>
      </c>
      <c r="B19606" t="s">
        <v>18</v>
      </c>
      <c r="C19606" t="s">
        <v>58</v>
      </c>
      <c r="D19606" t="s">
        <v>19691</v>
      </c>
      <c r="E19606">
        <v>2025</v>
      </c>
      <c r="F19606">
        <v>330026</v>
      </c>
      <c r="G19606">
        <v>86793</v>
      </c>
      <c r="H19606">
        <v>243233</v>
      </c>
      <c r="I19606">
        <v>635250</v>
      </c>
      <c r="J19606" t="s">
        <v>53766</v>
      </c>
      <c r="K19606" t="s">
        <v>32885</v>
      </c>
      <c r="L19606" t="s">
        <v>35534</v>
      </c>
      <c r="M19606" t="s">
        <v>27269</v>
      </c>
      <c r="N19606" t="s">
        <v>20615</v>
      </c>
      <c r="O19606" t="s">
        <v>20600</v>
      </c>
      <c r="P19606" t="s">
        <v>20601</v>
      </c>
      <c r="Q19606" t="s">
        <v>20657</v>
      </c>
      <c r="R19606" t="str">
        <f t="shared" ca="1" si="306"/>
        <v>3/20/2025</v>
      </c>
    </row>
    <row r="19607" spans="1:18" x14ac:dyDescent="0.35">
      <c r="A19607" t="s">
        <v>4</v>
      </c>
      <c r="B19607" t="s">
        <v>11</v>
      </c>
      <c r="C19607" t="s">
        <v>30</v>
      </c>
      <c r="D19607" t="s">
        <v>19692</v>
      </c>
      <c r="E19607">
        <v>2024</v>
      </c>
      <c r="F19607">
        <v>65068</v>
      </c>
      <c r="G19607">
        <v>13413</v>
      </c>
      <c r="H19607">
        <v>51655</v>
      </c>
      <c r="I19607">
        <v>118521</v>
      </c>
      <c r="J19607" t="s">
        <v>53767</v>
      </c>
      <c r="K19607" t="s">
        <v>37419</v>
      </c>
      <c r="L19607" t="s">
        <v>38297</v>
      </c>
      <c r="M19607" t="s">
        <v>28798</v>
      </c>
      <c r="N19607" t="s">
        <v>20607</v>
      </c>
      <c r="O19607" t="s">
        <v>20608</v>
      </c>
      <c r="P19607" t="s">
        <v>20601</v>
      </c>
      <c r="Q19607" t="s">
        <v>20657</v>
      </c>
      <c r="R19607" t="str">
        <f t="shared" ca="1" si="306"/>
        <v>11/28/2024</v>
      </c>
    </row>
    <row r="19608" spans="1:18" x14ac:dyDescent="0.35">
      <c r="A19608" t="s">
        <v>5</v>
      </c>
      <c r="B19608" t="s">
        <v>13</v>
      </c>
      <c r="C19608" t="s">
        <v>47</v>
      </c>
      <c r="D19608" t="s">
        <v>19693</v>
      </c>
      <c r="E19608">
        <v>2024</v>
      </c>
      <c r="F19608">
        <v>1572763</v>
      </c>
      <c r="G19608">
        <v>415202</v>
      </c>
      <c r="H19608">
        <v>1157561</v>
      </c>
      <c r="I19608">
        <v>1882386</v>
      </c>
      <c r="J19608" t="s">
        <v>53768</v>
      </c>
      <c r="K19608" t="s">
        <v>30957</v>
      </c>
      <c r="L19608" t="s">
        <v>37825</v>
      </c>
      <c r="M19608" t="s">
        <v>37912</v>
      </c>
      <c r="N19608" t="s">
        <v>20615</v>
      </c>
      <c r="O19608" t="s">
        <v>20616</v>
      </c>
      <c r="P19608" t="s">
        <v>20629</v>
      </c>
      <c r="Q19608" t="s">
        <v>20657</v>
      </c>
      <c r="R19608" t="str">
        <f t="shared" ca="1" si="306"/>
        <v>6/23/2024</v>
      </c>
    </row>
    <row r="19609" spans="1:18" x14ac:dyDescent="0.35">
      <c r="A19609" t="s">
        <v>7</v>
      </c>
      <c r="B19609" t="s">
        <v>15</v>
      </c>
      <c r="C19609" t="s">
        <v>52</v>
      </c>
      <c r="D19609" t="s">
        <v>19694</v>
      </c>
      <c r="E19609">
        <v>2025</v>
      </c>
      <c r="F19609">
        <v>465209</v>
      </c>
      <c r="G19609">
        <v>137637</v>
      </c>
      <c r="H19609">
        <v>327572</v>
      </c>
      <c r="I19609">
        <v>1167276</v>
      </c>
      <c r="J19609" t="s">
        <v>53769</v>
      </c>
      <c r="K19609" t="s">
        <v>28800</v>
      </c>
      <c r="L19609" t="s">
        <v>21978</v>
      </c>
      <c r="M19609" t="s">
        <v>21388</v>
      </c>
      <c r="N19609" t="s">
        <v>7</v>
      </c>
      <c r="O19609" t="s">
        <v>20600</v>
      </c>
      <c r="P19609" t="s">
        <v>20601</v>
      </c>
      <c r="Q19609" t="s">
        <v>20761</v>
      </c>
      <c r="R19609" t="str">
        <f t="shared" ca="1" si="306"/>
        <v>1/11/2025</v>
      </c>
    </row>
    <row r="19610" spans="1:18" x14ac:dyDescent="0.35">
      <c r="A19610" t="s">
        <v>4</v>
      </c>
      <c r="B19610" t="s">
        <v>24</v>
      </c>
      <c r="C19610" t="s">
        <v>46</v>
      </c>
      <c r="D19610" t="s">
        <v>19695</v>
      </c>
      <c r="E19610">
        <v>2023</v>
      </c>
      <c r="F19610">
        <v>129846</v>
      </c>
      <c r="G19610">
        <v>18064</v>
      </c>
      <c r="H19610">
        <v>111782</v>
      </c>
      <c r="I19610">
        <v>356254</v>
      </c>
      <c r="J19610" t="s">
        <v>53770</v>
      </c>
      <c r="K19610" t="s">
        <v>33915</v>
      </c>
      <c r="L19610" t="s">
        <v>23230</v>
      </c>
      <c r="M19610" t="s">
        <v>25404</v>
      </c>
      <c r="N19610" t="s">
        <v>20615</v>
      </c>
      <c r="O19610" t="s">
        <v>20656</v>
      </c>
      <c r="P19610" t="s">
        <v>20601</v>
      </c>
      <c r="Q19610" t="s">
        <v>20728</v>
      </c>
      <c r="R19610" t="str">
        <f t="shared" ca="1" si="306"/>
        <v>11/25/2023</v>
      </c>
    </row>
    <row r="19611" spans="1:18" x14ac:dyDescent="0.35">
      <c r="A19611" t="s">
        <v>7</v>
      </c>
      <c r="B19611" t="s">
        <v>15</v>
      </c>
      <c r="C19611" t="s">
        <v>59</v>
      </c>
      <c r="D19611" t="s">
        <v>19696</v>
      </c>
      <c r="E19611">
        <v>2024</v>
      </c>
      <c r="F19611">
        <v>598897</v>
      </c>
      <c r="G19611">
        <v>161187</v>
      </c>
      <c r="H19611">
        <v>437710</v>
      </c>
      <c r="I19611">
        <v>1105550</v>
      </c>
      <c r="J19611" t="s">
        <v>53771</v>
      </c>
      <c r="K19611" t="s">
        <v>34675</v>
      </c>
      <c r="L19611" t="s">
        <v>38691</v>
      </c>
      <c r="M19611" t="s">
        <v>21966</v>
      </c>
      <c r="N19611" t="s">
        <v>20599</v>
      </c>
      <c r="O19611" t="s">
        <v>20600</v>
      </c>
      <c r="P19611" t="s">
        <v>20601</v>
      </c>
      <c r="Q19611" t="s">
        <v>20639</v>
      </c>
      <c r="R19611" t="str">
        <f t="shared" ca="1" si="306"/>
        <v>10/15/2024</v>
      </c>
    </row>
    <row r="19612" spans="1:18" x14ac:dyDescent="0.35">
      <c r="A19612" t="s">
        <v>8</v>
      </c>
      <c r="B19612" t="s">
        <v>26</v>
      </c>
      <c r="C19612" t="s">
        <v>55</v>
      </c>
      <c r="D19612" t="s">
        <v>19697</v>
      </c>
      <c r="E19612">
        <v>2023</v>
      </c>
      <c r="F19612">
        <v>596878</v>
      </c>
      <c r="G19612">
        <v>73829</v>
      </c>
      <c r="H19612">
        <v>523049</v>
      </c>
      <c r="I19612">
        <v>780311</v>
      </c>
      <c r="J19612" t="s">
        <v>53772</v>
      </c>
      <c r="K19612" t="s">
        <v>33891</v>
      </c>
      <c r="L19612" t="s">
        <v>24906</v>
      </c>
      <c r="M19612" t="s">
        <v>33800</v>
      </c>
      <c r="N19612" t="s">
        <v>20607</v>
      </c>
      <c r="O19612" t="s">
        <v>20608</v>
      </c>
      <c r="P19612" t="s">
        <v>20629</v>
      </c>
      <c r="Q19612" t="s">
        <v>20657</v>
      </c>
      <c r="R19612" t="str">
        <f t="shared" ca="1" si="306"/>
        <v>6/18/2023</v>
      </c>
    </row>
    <row r="19613" spans="1:18" x14ac:dyDescent="0.35">
      <c r="A19613" t="s">
        <v>8</v>
      </c>
      <c r="B19613" t="s">
        <v>26</v>
      </c>
      <c r="C19613" t="s">
        <v>76</v>
      </c>
      <c r="D19613" t="s">
        <v>19698</v>
      </c>
      <c r="E19613">
        <v>2025</v>
      </c>
      <c r="F19613">
        <v>980933</v>
      </c>
      <c r="G19613">
        <v>169508</v>
      </c>
      <c r="H19613">
        <v>811425</v>
      </c>
      <c r="I19613">
        <v>988564</v>
      </c>
      <c r="J19613" t="s">
        <v>53773</v>
      </c>
      <c r="K19613" t="s">
        <v>25921</v>
      </c>
      <c r="L19613" t="s">
        <v>21811</v>
      </c>
      <c r="M19613" t="s">
        <v>38245</v>
      </c>
      <c r="N19613" t="s">
        <v>20607</v>
      </c>
      <c r="O19613" t="s">
        <v>20600</v>
      </c>
      <c r="P19613" t="s">
        <v>20629</v>
      </c>
      <c r="Q19613" t="s">
        <v>20666</v>
      </c>
      <c r="R19613" t="str">
        <f t="shared" ca="1" si="306"/>
        <v>3/21/2025</v>
      </c>
    </row>
    <row r="19614" spans="1:18" x14ac:dyDescent="0.35">
      <c r="A19614" t="s">
        <v>5</v>
      </c>
      <c r="B19614" t="s">
        <v>13</v>
      </c>
      <c r="C19614" t="s">
        <v>57</v>
      </c>
      <c r="D19614" t="s">
        <v>19699</v>
      </c>
      <c r="E19614">
        <v>2024</v>
      </c>
      <c r="F19614">
        <v>764269</v>
      </c>
      <c r="G19614">
        <v>109354</v>
      </c>
      <c r="H19614">
        <v>654915</v>
      </c>
      <c r="I19614">
        <v>1695773</v>
      </c>
      <c r="J19614" t="s">
        <v>53774</v>
      </c>
      <c r="K19614" t="s">
        <v>32712</v>
      </c>
      <c r="L19614" t="s">
        <v>22373</v>
      </c>
      <c r="M19614" t="s">
        <v>24783</v>
      </c>
      <c r="N19614" t="s">
        <v>7</v>
      </c>
      <c r="O19614" t="s">
        <v>20600</v>
      </c>
      <c r="P19614" t="s">
        <v>20601</v>
      </c>
      <c r="Q19614" t="s">
        <v>20630</v>
      </c>
      <c r="R19614" t="str">
        <f t="shared" ca="1" si="306"/>
        <v>11/11/2024</v>
      </c>
    </row>
    <row r="19615" spans="1:18" x14ac:dyDescent="0.35">
      <c r="A19615" t="s">
        <v>6</v>
      </c>
      <c r="B19615" t="s">
        <v>27</v>
      </c>
      <c r="C19615" t="s">
        <v>78</v>
      </c>
      <c r="D19615" t="s">
        <v>19700</v>
      </c>
      <c r="E19615">
        <v>2023</v>
      </c>
      <c r="F19615">
        <v>234525</v>
      </c>
      <c r="G19615">
        <v>27686</v>
      </c>
      <c r="H19615">
        <v>206839</v>
      </c>
      <c r="I19615">
        <v>498806</v>
      </c>
      <c r="J19615" t="s">
        <v>53775</v>
      </c>
      <c r="K19615" t="s">
        <v>21887</v>
      </c>
      <c r="L19615" t="s">
        <v>22654</v>
      </c>
      <c r="M19615" t="s">
        <v>22167</v>
      </c>
      <c r="N19615" t="s">
        <v>7</v>
      </c>
      <c r="O19615" t="s">
        <v>20656</v>
      </c>
      <c r="P19615" t="s">
        <v>20609</v>
      </c>
      <c r="Q19615" t="s">
        <v>20617</v>
      </c>
      <c r="R19615" t="str">
        <f t="shared" ca="1" si="306"/>
        <v>10/3/2023</v>
      </c>
    </row>
    <row r="19616" spans="1:18" x14ac:dyDescent="0.35">
      <c r="A19616" t="s">
        <v>5</v>
      </c>
      <c r="B19616" t="s">
        <v>19</v>
      </c>
      <c r="C19616" t="s">
        <v>65</v>
      </c>
      <c r="D19616" t="s">
        <v>19701</v>
      </c>
      <c r="E19616">
        <v>2024</v>
      </c>
      <c r="F19616">
        <v>990743</v>
      </c>
      <c r="G19616">
        <v>287867</v>
      </c>
      <c r="H19616">
        <v>702876</v>
      </c>
      <c r="I19616">
        <v>1666608</v>
      </c>
      <c r="J19616" t="s">
        <v>53776</v>
      </c>
      <c r="K19616" t="s">
        <v>36660</v>
      </c>
      <c r="L19616" t="s">
        <v>26326</v>
      </c>
      <c r="M19616" t="s">
        <v>39102</v>
      </c>
      <c r="N19616" t="s">
        <v>20607</v>
      </c>
      <c r="O19616" t="s">
        <v>20656</v>
      </c>
      <c r="P19616" t="s">
        <v>20601</v>
      </c>
      <c r="Q19616" t="s">
        <v>20695</v>
      </c>
      <c r="R19616" t="str">
        <f t="shared" ca="1" si="306"/>
        <v>4/27/2024</v>
      </c>
    </row>
    <row r="19617" spans="1:18" x14ac:dyDescent="0.35">
      <c r="A19617" t="s">
        <v>7</v>
      </c>
      <c r="B19617" t="s">
        <v>15</v>
      </c>
      <c r="C19617" t="s">
        <v>59</v>
      </c>
      <c r="D19617" t="s">
        <v>19702</v>
      </c>
      <c r="E19617">
        <v>2024</v>
      </c>
      <c r="F19617">
        <v>501410</v>
      </c>
      <c r="G19617">
        <v>136802</v>
      </c>
      <c r="H19617">
        <v>364608</v>
      </c>
      <c r="I19617">
        <v>797431</v>
      </c>
      <c r="J19617" t="s">
        <v>53777</v>
      </c>
      <c r="K19617" t="s">
        <v>29852</v>
      </c>
      <c r="L19617" t="s">
        <v>24257</v>
      </c>
      <c r="M19617" t="s">
        <v>34260</v>
      </c>
      <c r="N19617" t="s">
        <v>20622</v>
      </c>
      <c r="O19617" t="s">
        <v>20616</v>
      </c>
      <c r="P19617" t="s">
        <v>20601</v>
      </c>
      <c r="Q19617" t="s">
        <v>20624</v>
      </c>
      <c r="R19617" t="str">
        <f t="shared" ca="1" si="306"/>
        <v>7/6/2024</v>
      </c>
    </row>
    <row r="19618" spans="1:18" x14ac:dyDescent="0.35">
      <c r="A19618" t="s">
        <v>9</v>
      </c>
      <c r="B19618" t="s">
        <v>18</v>
      </c>
      <c r="C19618" t="s">
        <v>39</v>
      </c>
      <c r="D19618" t="s">
        <v>19703</v>
      </c>
      <c r="E19618">
        <v>2023</v>
      </c>
      <c r="F19618">
        <v>162608</v>
      </c>
      <c r="G19618">
        <v>42278</v>
      </c>
      <c r="H19618">
        <v>120330</v>
      </c>
      <c r="I19618">
        <v>289251</v>
      </c>
      <c r="J19618" t="s">
        <v>53778</v>
      </c>
      <c r="K19618" t="s">
        <v>36993</v>
      </c>
      <c r="L19618" t="s">
        <v>29853</v>
      </c>
      <c r="M19618" t="s">
        <v>20732</v>
      </c>
      <c r="N19618" t="s">
        <v>20607</v>
      </c>
      <c r="O19618" t="s">
        <v>20656</v>
      </c>
      <c r="P19618" t="s">
        <v>20609</v>
      </c>
      <c r="Q19618" t="s">
        <v>20602</v>
      </c>
      <c r="R19618" t="str">
        <f t="shared" ca="1" si="306"/>
        <v>12/10/2023</v>
      </c>
    </row>
    <row r="19619" spans="1:18" x14ac:dyDescent="0.35">
      <c r="A19619" t="s">
        <v>8</v>
      </c>
      <c r="B19619" t="s">
        <v>25</v>
      </c>
      <c r="C19619" t="s">
        <v>61</v>
      </c>
      <c r="D19619" t="s">
        <v>19704</v>
      </c>
      <c r="E19619">
        <v>2024</v>
      </c>
      <c r="F19619">
        <v>214545</v>
      </c>
      <c r="G19619">
        <v>31614</v>
      </c>
      <c r="H19619">
        <v>182931</v>
      </c>
      <c r="I19619">
        <v>757801</v>
      </c>
      <c r="J19619" t="s">
        <v>53779</v>
      </c>
      <c r="K19619" t="s">
        <v>31918</v>
      </c>
      <c r="L19619" t="s">
        <v>20755</v>
      </c>
      <c r="M19619" t="s">
        <v>29724</v>
      </c>
      <c r="N19619" t="s">
        <v>20607</v>
      </c>
      <c r="O19619" t="s">
        <v>20623</v>
      </c>
      <c r="P19619" t="s">
        <v>20629</v>
      </c>
      <c r="Q19619" t="s">
        <v>20617</v>
      </c>
      <c r="R19619" t="str">
        <f t="shared" ca="1" si="306"/>
        <v>4/20/2024</v>
      </c>
    </row>
    <row r="19620" spans="1:18" x14ac:dyDescent="0.35">
      <c r="A19620" t="s">
        <v>5</v>
      </c>
      <c r="B19620" t="s">
        <v>16</v>
      </c>
      <c r="C19620" t="s">
        <v>36</v>
      </c>
      <c r="D19620" t="s">
        <v>19705</v>
      </c>
      <c r="E19620">
        <v>2024</v>
      </c>
      <c r="F19620">
        <v>436494</v>
      </c>
      <c r="G19620">
        <v>65839</v>
      </c>
      <c r="H19620">
        <v>370655</v>
      </c>
      <c r="I19620">
        <v>1169048</v>
      </c>
      <c r="J19620" t="s">
        <v>53780</v>
      </c>
      <c r="K19620" t="s">
        <v>22130</v>
      </c>
      <c r="L19620" t="s">
        <v>31110</v>
      </c>
      <c r="M19620" t="s">
        <v>20794</v>
      </c>
      <c r="N19620" t="s">
        <v>20615</v>
      </c>
      <c r="O19620" t="s">
        <v>20656</v>
      </c>
      <c r="P19620" t="s">
        <v>20629</v>
      </c>
      <c r="Q19620" t="s">
        <v>20624</v>
      </c>
      <c r="R19620" t="str">
        <f t="shared" ca="1" si="306"/>
        <v>3/1/2024</v>
      </c>
    </row>
    <row r="19621" spans="1:18" x14ac:dyDescent="0.35">
      <c r="A19621" t="s">
        <v>9</v>
      </c>
      <c r="B19621" t="s">
        <v>28</v>
      </c>
      <c r="C19621" t="s">
        <v>68</v>
      </c>
      <c r="D19621" t="s">
        <v>19706</v>
      </c>
      <c r="E19621">
        <v>2025</v>
      </c>
      <c r="F19621">
        <v>433552</v>
      </c>
      <c r="G19621">
        <v>107485</v>
      </c>
      <c r="H19621">
        <v>326067</v>
      </c>
      <c r="I19621">
        <v>775461</v>
      </c>
      <c r="J19621" t="s">
        <v>53781</v>
      </c>
      <c r="K19621" t="s">
        <v>25899</v>
      </c>
      <c r="L19621" t="s">
        <v>23644</v>
      </c>
      <c r="M19621" t="s">
        <v>37281</v>
      </c>
      <c r="N19621" t="s">
        <v>20622</v>
      </c>
      <c r="O19621" t="s">
        <v>20616</v>
      </c>
      <c r="P19621" t="s">
        <v>20601</v>
      </c>
      <c r="Q19621" t="s">
        <v>20657</v>
      </c>
      <c r="R19621" t="str">
        <f t="shared" ca="1" si="306"/>
        <v>6/30/2025</v>
      </c>
    </row>
    <row r="19622" spans="1:18" x14ac:dyDescent="0.35">
      <c r="A19622" t="s">
        <v>6</v>
      </c>
      <c r="B19622" t="s">
        <v>27</v>
      </c>
      <c r="C19622" t="s">
        <v>62</v>
      </c>
      <c r="D19622" t="s">
        <v>19707</v>
      </c>
      <c r="E19622">
        <v>2025</v>
      </c>
      <c r="F19622">
        <v>112737</v>
      </c>
      <c r="G19622">
        <v>20614</v>
      </c>
      <c r="H19622">
        <v>92123</v>
      </c>
      <c r="I19622">
        <v>502250</v>
      </c>
      <c r="J19622" t="s">
        <v>53782</v>
      </c>
      <c r="K19622" t="s">
        <v>37294</v>
      </c>
      <c r="L19622" t="s">
        <v>24040</v>
      </c>
      <c r="M19622" t="s">
        <v>38621</v>
      </c>
      <c r="N19622" t="s">
        <v>20599</v>
      </c>
      <c r="O19622" t="s">
        <v>20623</v>
      </c>
      <c r="P19622" t="s">
        <v>20609</v>
      </c>
      <c r="Q19622" t="s">
        <v>20666</v>
      </c>
      <c r="R19622" t="str">
        <f t="shared" ca="1" si="306"/>
        <v>1/8/2025</v>
      </c>
    </row>
    <row r="19623" spans="1:18" x14ac:dyDescent="0.35">
      <c r="A19623" t="s">
        <v>5</v>
      </c>
      <c r="B19623" t="s">
        <v>13</v>
      </c>
      <c r="C19623" t="s">
        <v>32</v>
      </c>
      <c r="D19623" t="s">
        <v>19708</v>
      </c>
      <c r="E19623">
        <v>2024</v>
      </c>
      <c r="F19623">
        <v>870828</v>
      </c>
      <c r="G19623">
        <v>170536</v>
      </c>
      <c r="H19623">
        <v>700292</v>
      </c>
      <c r="I19623">
        <v>1740378</v>
      </c>
      <c r="J19623" t="s">
        <v>53783</v>
      </c>
      <c r="K19623" t="s">
        <v>32673</v>
      </c>
      <c r="L19623" t="s">
        <v>31635</v>
      </c>
      <c r="M19623" t="s">
        <v>32465</v>
      </c>
      <c r="N19623" t="s">
        <v>7</v>
      </c>
      <c r="O19623" t="s">
        <v>20623</v>
      </c>
      <c r="P19623" t="s">
        <v>20601</v>
      </c>
      <c r="Q19623" t="s">
        <v>20728</v>
      </c>
      <c r="R19623" t="str">
        <f t="shared" ca="1" si="306"/>
        <v>7/25/2024</v>
      </c>
    </row>
    <row r="19624" spans="1:18" x14ac:dyDescent="0.35">
      <c r="A19624" t="s">
        <v>7</v>
      </c>
      <c r="B19624" t="s">
        <v>22</v>
      </c>
      <c r="C19624" t="s">
        <v>79</v>
      </c>
      <c r="D19624" t="s">
        <v>19709</v>
      </c>
      <c r="E19624">
        <v>2024</v>
      </c>
      <c r="F19624">
        <v>236236</v>
      </c>
      <c r="G19624">
        <v>47560</v>
      </c>
      <c r="H19624">
        <v>188676</v>
      </c>
      <c r="I19624">
        <v>881673</v>
      </c>
      <c r="J19624" t="s">
        <v>53784</v>
      </c>
      <c r="K19624" t="s">
        <v>22748</v>
      </c>
      <c r="L19624" t="s">
        <v>25865</v>
      </c>
      <c r="M19624" t="s">
        <v>27844</v>
      </c>
      <c r="N19624" t="s">
        <v>20599</v>
      </c>
      <c r="O19624" t="s">
        <v>20616</v>
      </c>
      <c r="P19624" t="s">
        <v>20609</v>
      </c>
      <c r="Q19624" t="s">
        <v>20617</v>
      </c>
      <c r="R19624" t="str">
        <f t="shared" ca="1" si="306"/>
        <v>6/4/2024</v>
      </c>
    </row>
    <row r="19625" spans="1:18" x14ac:dyDescent="0.35">
      <c r="A19625" t="s">
        <v>7</v>
      </c>
      <c r="B19625" t="s">
        <v>21</v>
      </c>
      <c r="C19625" t="s">
        <v>42</v>
      </c>
      <c r="D19625" t="s">
        <v>19710</v>
      </c>
      <c r="E19625">
        <v>2023</v>
      </c>
      <c r="F19625">
        <v>152799</v>
      </c>
      <c r="G19625">
        <v>29734</v>
      </c>
      <c r="H19625">
        <v>123065</v>
      </c>
      <c r="I19625">
        <v>1103293</v>
      </c>
      <c r="J19625" t="s">
        <v>53785</v>
      </c>
      <c r="K19625" t="s">
        <v>35635</v>
      </c>
      <c r="L19625" t="s">
        <v>35739</v>
      </c>
      <c r="M19625" t="s">
        <v>33896</v>
      </c>
      <c r="N19625" t="s">
        <v>20615</v>
      </c>
      <c r="O19625" t="s">
        <v>20608</v>
      </c>
      <c r="P19625" t="s">
        <v>20629</v>
      </c>
      <c r="Q19625" t="s">
        <v>20695</v>
      </c>
      <c r="R19625" t="str">
        <f t="shared" ca="1" si="306"/>
        <v>1/17/2023</v>
      </c>
    </row>
    <row r="19626" spans="1:18" x14ac:dyDescent="0.35">
      <c r="A19626" t="s">
        <v>9</v>
      </c>
      <c r="B19626" t="s">
        <v>28</v>
      </c>
      <c r="C19626" t="s">
        <v>66</v>
      </c>
      <c r="D19626" t="s">
        <v>19711</v>
      </c>
      <c r="E19626">
        <v>2024</v>
      </c>
      <c r="F19626">
        <v>604414</v>
      </c>
      <c r="G19626">
        <v>96049</v>
      </c>
      <c r="H19626">
        <v>508365</v>
      </c>
      <c r="I19626">
        <v>721891</v>
      </c>
      <c r="J19626" t="s">
        <v>53786</v>
      </c>
      <c r="K19626" t="s">
        <v>25277</v>
      </c>
      <c r="L19626" t="s">
        <v>27530</v>
      </c>
      <c r="M19626" t="s">
        <v>27871</v>
      </c>
      <c r="N19626" t="s">
        <v>7</v>
      </c>
      <c r="O19626" t="s">
        <v>20616</v>
      </c>
      <c r="P19626" t="s">
        <v>20629</v>
      </c>
      <c r="Q19626" t="s">
        <v>20617</v>
      </c>
      <c r="R19626" t="str">
        <f t="shared" ca="1" si="306"/>
        <v>6/7/2024</v>
      </c>
    </row>
    <row r="19627" spans="1:18" x14ac:dyDescent="0.35">
      <c r="A19627" t="s">
        <v>4</v>
      </c>
      <c r="B19627" t="s">
        <v>12</v>
      </c>
      <c r="C19627" t="s">
        <v>31</v>
      </c>
      <c r="D19627" t="s">
        <v>19712</v>
      </c>
      <c r="E19627">
        <v>2024</v>
      </c>
      <c r="F19627">
        <v>225103</v>
      </c>
      <c r="G19627">
        <v>45200</v>
      </c>
      <c r="H19627">
        <v>179903</v>
      </c>
      <c r="I19627">
        <v>417963</v>
      </c>
      <c r="J19627" t="s">
        <v>53787</v>
      </c>
      <c r="K19627" t="s">
        <v>32552</v>
      </c>
      <c r="L19627" t="s">
        <v>24839</v>
      </c>
      <c r="M19627" t="s">
        <v>26404</v>
      </c>
      <c r="N19627" t="s">
        <v>20622</v>
      </c>
      <c r="O19627" t="s">
        <v>20600</v>
      </c>
      <c r="P19627" t="s">
        <v>20629</v>
      </c>
      <c r="Q19627" t="s">
        <v>20630</v>
      </c>
      <c r="R19627" t="str">
        <f t="shared" ca="1" si="306"/>
        <v>11/13/2024</v>
      </c>
    </row>
    <row r="19628" spans="1:18" x14ac:dyDescent="0.35">
      <c r="A19628" t="s">
        <v>6</v>
      </c>
      <c r="B19628" t="s">
        <v>27</v>
      </c>
      <c r="C19628" t="s">
        <v>62</v>
      </c>
      <c r="D19628" t="s">
        <v>19713</v>
      </c>
      <c r="E19628">
        <v>2023</v>
      </c>
      <c r="F19628">
        <v>532666</v>
      </c>
      <c r="G19628">
        <v>115506</v>
      </c>
      <c r="H19628">
        <v>417160</v>
      </c>
      <c r="I19628">
        <v>882976</v>
      </c>
      <c r="J19628" t="s">
        <v>53788</v>
      </c>
      <c r="K19628" t="s">
        <v>38582</v>
      </c>
      <c r="L19628" t="s">
        <v>33234</v>
      </c>
      <c r="M19628" t="s">
        <v>38987</v>
      </c>
      <c r="N19628" t="s">
        <v>20599</v>
      </c>
      <c r="O19628" t="s">
        <v>20608</v>
      </c>
      <c r="P19628" t="s">
        <v>20629</v>
      </c>
      <c r="Q19628" t="s">
        <v>20624</v>
      </c>
      <c r="R19628" t="str">
        <f t="shared" ca="1" si="306"/>
        <v>5/15/2023</v>
      </c>
    </row>
    <row r="19629" spans="1:18" x14ac:dyDescent="0.35">
      <c r="A19629" t="s">
        <v>4</v>
      </c>
      <c r="B19629" t="s">
        <v>11</v>
      </c>
      <c r="C19629" t="s">
        <v>30</v>
      </c>
      <c r="D19629" t="s">
        <v>19714</v>
      </c>
      <c r="E19629">
        <v>2023</v>
      </c>
      <c r="F19629">
        <v>56895</v>
      </c>
      <c r="G19629">
        <v>6994</v>
      </c>
      <c r="H19629">
        <v>49901</v>
      </c>
      <c r="I19629">
        <v>125485</v>
      </c>
      <c r="J19629" t="s">
        <v>53789</v>
      </c>
      <c r="K19629" t="s">
        <v>35818</v>
      </c>
      <c r="L19629" t="s">
        <v>27807</v>
      </c>
      <c r="M19629" t="s">
        <v>22374</v>
      </c>
      <c r="N19629" t="s">
        <v>7</v>
      </c>
      <c r="O19629" t="s">
        <v>20623</v>
      </c>
      <c r="P19629" t="s">
        <v>20629</v>
      </c>
      <c r="Q19629" t="s">
        <v>20610</v>
      </c>
      <c r="R19629" t="str">
        <f t="shared" ca="1" si="306"/>
        <v>1/16/2023</v>
      </c>
    </row>
    <row r="19630" spans="1:18" x14ac:dyDescent="0.35">
      <c r="A19630" t="s">
        <v>4</v>
      </c>
      <c r="B19630" t="s">
        <v>24</v>
      </c>
      <c r="C19630" t="s">
        <v>51</v>
      </c>
      <c r="D19630" t="s">
        <v>19715</v>
      </c>
      <c r="E19630">
        <v>2024</v>
      </c>
      <c r="F19630">
        <v>58562</v>
      </c>
      <c r="G19630">
        <v>15457</v>
      </c>
      <c r="H19630">
        <v>43105</v>
      </c>
      <c r="I19630">
        <v>210202</v>
      </c>
      <c r="J19630" t="s">
        <v>53790</v>
      </c>
      <c r="K19630" t="s">
        <v>32092</v>
      </c>
      <c r="L19630" t="s">
        <v>21681</v>
      </c>
      <c r="M19630" t="s">
        <v>32596</v>
      </c>
      <c r="N19630" t="s">
        <v>20622</v>
      </c>
      <c r="O19630" t="s">
        <v>20616</v>
      </c>
      <c r="P19630" t="s">
        <v>20609</v>
      </c>
      <c r="Q19630" t="s">
        <v>20695</v>
      </c>
      <c r="R19630" t="str">
        <f t="shared" ca="1" si="306"/>
        <v>9/17/2024</v>
      </c>
    </row>
    <row r="19631" spans="1:18" x14ac:dyDescent="0.35">
      <c r="A19631" t="s">
        <v>4</v>
      </c>
      <c r="B19631" t="s">
        <v>24</v>
      </c>
      <c r="C19631" t="s">
        <v>46</v>
      </c>
      <c r="D19631" t="s">
        <v>19716</v>
      </c>
      <c r="E19631">
        <v>2023</v>
      </c>
      <c r="F19631">
        <v>62796</v>
      </c>
      <c r="G19631">
        <v>18471</v>
      </c>
      <c r="H19631">
        <v>44325</v>
      </c>
      <c r="I19631">
        <v>138796</v>
      </c>
      <c r="J19631" t="s">
        <v>53791</v>
      </c>
      <c r="K19631" t="s">
        <v>26903</v>
      </c>
      <c r="L19631" t="s">
        <v>26314</v>
      </c>
      <c r="M19631" t="s">
        <v>27916</v>
      </c>
      <c r="N19631" t="s">
        <v>20599</v>
      </c>
      <c r="O19631" t="s">
        <v>20608</v>
      </c>
      <c r="P19631" t="s">
        <v>20601</v>
      </c>
      <c r="Q19631" t="s">
        <v>20630</v>
      </c>
      <c r="R19631" t="str">
        <f t="shared" ca="1" si="306"/>
        <v>12/23/2023</v>
      </c>
    </row>
    <row r="19632" spans="1:18" x14ac:dyDescent="0.35">
      <c r="A19632" t="s">
        <v>6</v>
      </c>
      <c r="B19632" t="s">
        <v>14</v>
      </c>
      <c r="C19632" t="s">
        <v>33</v>
      </c>
      <c r="D19632" t="s">
        <v>19717</v>
      </c>
      <c r="E19632">
        <v>2025</v>
      </c>
      <c r="F19632">
        <v>227647</v>
      </c>
      <c r="G19632">
        <v>59023</v>
      </c>
      <c r="H19632">
        <v>168624</v>
      </c>
      <c r="I19632">
        <v>524432</v>
      </c>
      <c r="J19632" t="s">
        <v>53792</v>
      </c>
      <c r="K19632" t="s">
        <v>23778</v>
      </c>
      <c r="L19632" t="s">
        <v>24549</v>
      </c>
      <c r="M19632" t="s">
        <v>34098</v>
      </c>
      <c r="N19632" t="s">
        <v>20622</v>
      </c>
      <c r="O19632" t="s">
        <v>20623</v>
      </c>
      <c r="P19632" t="s">
        <v>20609</v>
      </c>
      <c r="Q19632" t="s">
        <v>20728</v>
      </c>
      <c r="R19632" t="str">
        <f t="shared" ca="1" si="306"/>
        <v>7/17/2025</v>
      </c>
    </row>
    <row r="19633" spans="1:18" x14ac:dyDescent="0.35">
      <c r="A19633" t="s">
        <v>8</v>
      </c>
      <c r="B19633" t="s">
        <v>26</v>
      </c>
      <c r="C19633" t="s">
        <v>55</v>
      </c>
      <c r="D19633" t="s">
        <v>19718</v>
      </c>
      <c r="E19633">
        <v>2023</v>
      </c>
      <c r="F19633">
        <v>480675</v>
      </c>
      <c r="G19633">
        <v>105195</v>
      </c>
      <c r="H19633">
        <v>375480</v>
      </c>
      <c r="I19633">
        <v>683502</v>
      </c>
      <c r="J19633" t="s">
        <v>53793</v>
      </c>
      <c r="K19633" t="s">
        <v>27831</v>
      </c>
      <c r="L19633" t="s">
        <v>24740</v>
      </c>
      <c r="M19633" t="s">
        <v>35445</v>
      </c>
      <c r="N19633" t="s">
        <v>20607</v>
      </c>
      <c r="O19633" t="s">
        <v>20656</v>
      </c>
      <c r="P19633" t="s">
        <v>20601</v>
      </c>
      <c r="Q19633" t="s">
        <v>20790</v>
      </c>
      <c r="R19633" t="str">
        <f t="shared" ca="1" si="306"/>
        <v>5/25/2023</v>
      </c>
    </row>
    <row r="19634" spans="1:18" x14ac:dyDescent="0.35">
      <c r="A19634" t="s">
        <v>7</v>
      </c>
      <c r="B19634" t="s">
        <v>21</v>
      </c>
      <c r="C19634" t="s">
        <v>42</v>
      </c>
      <c r="D19634" t="s">
        <v>19719</v>
      </c>
      <c r="E19634">
        <v>2025</v>
      </c>
      <c r="F19634">
        <v>909170</v>
      </c>
      <c r="G19634">
        <v>208906</v>
      </c>
      <c r="H19634">
        <v>700264</v>
      </c>
      <c r="I19634">
        <v>1113033</v>
      </c>
      <c r="J19634" t="s">
        <v>53794</v>
      </c>
      <c r="K19634" t="s">
        <v>36587</v>
      </c>
      <c r="L19634" t="s">
        <v>27814</v>
      </c>
      <c r="M19634" t="s">
        <v>25648</v>
      </c>
      <c r="N19634" t="s">
        <v>7</v>
      </c>
      <c r="O19634" t="s">
        <v>20616</v>
      </c>
      <c r="P19634" t="s">
        <v>20601</v>
      </c>
      <c r="Q19634" t="s">
        <v>20610</v>
      </c>
      <c r="R19634" t="str">
        <f t="shared" ca="1" si="306"/>
        <v>12/28/2025</v>
      </c>
    </row>
    <row r="19635" spans="1:18" x14ac:dyDescent="0.35">
      <c r="A19635" t="s">
        <v>6</v>
      </c>
      <c r="B19635" t="s">
        <v>27</v>
      </c>
      <c r="C19635" t="s">
        <v>62</v>
      </c>
      <c r="D19635" t="s">
        <v>19720</v>
      </c>
      <c r="E19635">
        <v>2023</v>
      </c>
      <c r="F19635">
        <v>206425</v>
      </c>
      <c r="G19635">
        <v>44347</v>
      </c>
      <c r="H19635">
        <v>162078</v>
      </c>
      <c r="I19635">
        <v>429307</v>
      </c>
      <c r="J19635" t="s">
        <v>53795</v>
      </c>
      <c r="K19635" t="s">
        <v>34744</v>
      </c>
      <c r="L19635" t="s">
        <v>32133</v>
      </c>
      <c r="M19635" t="s">
        <v>20735</v>
      </c>
      <c r="N19635" t="s">
        <v>20622</v>
      </c>
      <c r="O19635" t="s">
        <v>20616</v>
      </c>
      <c r="P19635" t="s">
        <v>20609</v>
      </c>
      <c r="Q19635" t="s">
        <v>20790</v>
      </c>
      <c r="R19635" t="str">
        <f t="shared" ca="1" si="306"/>
        <v>5/19/2023</v>
      </c>
    </row>
    <row r="19636" spans="1:18" x14ac:dyDescent="0.35">
      <c r="A19636" t="s">
        <v>5</v>
      </c>
      <c r="B19636" t="s">
        <v>19</v>
      </c>
      <c r="C19636" t="s">
        <v>60</v>
      </c>
      <c r="D19636" t="s">
        <v>19721</v>
      </c>
      <c r="E19636">
        <v>2025</v>
      </c>
      <c r="F19636">
        <v>221287</v>
      </c>
      <c r="G19636">
        <v>51807</v>
      </c>
      <c r="H19636">
        <v>169480</v>
      </c>
      <c r="I19636">
        <v>1169515</v>
      </c>
      <c r="J19636" t="s">
        <v>53796</v>
      </c>
      <c r="K19636" t="s">
        <v>36563</v>
      </c>
      <c r="L19636" t="s">
        <v>37359</v>
      </c>
      <c r="M19636" t="s">
        <v>22131</v>
      </c>
      <c r="N19636" t="s">
        <v>20622</v>
      </c>
      <c r="O19636" t="s">
        <v>20656</v>
      </c>
      <c r="P19636" t="s">
        <v>20601</v>
      </c>
      <c r="Q19636" t="s">
        <v>20639</v>
      </c>
      <c r="R19636" t="str">
        <f t="shared" ca="1" si="306"/>
        <v>9/22/2025</v>
      </c>
    </row>
    <row r="19637" spans="1:18" x14ac:dyDescent="0.35">
      <c r="A19637" t="s">
        <v>6</v>
      </c>
      <c r="B19637" t="s">
        <v>20</v>
      </c>
      <c r="C19637" t="s">
        <v>41</v>
      </c>
      <c r="D19637" t="s">
        <v>19722</v>
      </c>
      <c r="E19637">
        <v>2025</v>
      </c>
      <c r="F19637">
        <v>603610</v>
      </c>
      <c r="G19637">
        <v>139604</v>
      </c>
      <c r="H19637">
        <v>464006</v>
      </c>
      <c r="I19637">
        <v>735979</v>
      </c>
      <c r="J19637" t="s">
        <v>53797</v>
      </c>
      <c r="K19637" t="s">
        <v>27654</v>
      </c>
      <c r="L19637" t="s">
        <v>24975</v>
      </c>
      <c r="M19637" t="s">
        <v>35438</v>
      </c>
      <c r="N19637" t="s">
        <v>20615</v>
      </c>
      <c r="O19637" t="s">
        <v>20623</v>
      </c>
      <c r="P19637" t="s">
        <v>20601</v>
      </c>
      <c r="Q19637" t="s">
        <v>20666</v>
      </c>
      <c r="R19637" t="str">
        <f t="shared" ca="1" si="306"/>
        <v>12/9/2025</v>
      </c>
    </row>
    <row r="19638" spans="1:18" x14ac:dyDescent="0.35">
      <c r="A19638" t="s">
        <v>4</v>
      </c>
      <c r="B19638" t="s">
        <v>12</v>
      </c>
      <c r="C19638" t="s">
        <v>73</v>
      </c>
      <c r="D19638" t="s">
        <v>19723</v>
      </c>
      <c r="E19638">
        <v>2024</v>
      </c>
      <c r="F19638">
        <v>142835</v>
      </c>
      <c r="G19638">
        <v>37655</v>
      </c>
      <c r="H19638">
        <v>105180</v>
      </c>
      <c r="I19638">
        <v>161319</v>
      </c>
      <c r="J19638" t="s">
        <v>53798</v>
      </c>
      <c r="K19638" t="s">
        <v>32098</v>
      </c>
      <c r="L19638" t="s">
        <v>27993</v>
      </c>
      <c r="M19638" t="s">
        <v>22848</v>
      </c>
      <c r="N19638" t="s">
        <v>20607</v>
      </c>
      <c r="O19638" t="s">
        <v>20623</v>
      </c>
      <c r="P19638" t="s">
        <v>20629</v>
      </c>
      <c r="Q19638" t="s">
        <v>20695</v>
      </c>
      <c r="R19638" t="str">
        <f t="shared" ca="1" si="306"/>
        <v>10/13/2024</v>
      </c>
    </row>
    <row r="19639" spans="1:18" x14ac:dyDescent="0.35">
      <c r="A19639" t="s">
        <v>7</v>
      </c>
      <c r="B19639" t="s">
        <v>21</v>
      </c>
      <c r="C19639" t="s">
        <v>54</v>
      </c>
      <c r="D19639" t="s">
        <v>19724</v>
      </c>
      <c r="E19639">
        <v>2024</v>
      </c>
      <c r="F19639">
        <v>279805</v>
      </c>
      <c r="G19639">
        <v>77056</v>
      </c>
      <c r="H19639">
        <v>202749</v>
      </c>
      <c r="I19639">
        <v>341198</v>
      </c>
      <c r="J19639" t="s">
        <v>53799</v>
      </c>
      <c r="K19639" t="s">
        <v>35372</v>
      </c>
      <c r="L19639" t="s">
        <v>22638</v>
      </c>
      <c r="M19639" t="s">
        <v>29389</v>
      </c>
      <c r="N19639" t="s">
        <v>7</v>
      </c>
      <c r="O19639" t="s">
        <v>20616</v>
      </c>
      <c r="P19639" t="s">
        <v>20601</v>
      </c>
      <c r="Q19639" t="s">
        <v>20624</v>
      </c>
      <c r="R19639" t="str">
        <f t="shared" ca="1" si="306"/>
        <v>11/13/2024</v>
      </c>
    </row>
    <row r="19640" spans="1:18" x14ac:dyDescent="0.35">
      <c r="A19640" t="s">
        <v>7</v>
      </c>
      <c r="B19640" t="s">
        <v>15</v>
      </c>
      <c r="C19640" t="s">
        <v>59</v>
      </c>
      <c r="D19640" t="s">
        <v>19725</v>
      </c>
      <c r="E19640">
        <v>2024</v>
      </c>
      <c r="F19640">
        <v>471945</v>
      </c>
      <c r="G19640">
        <v>101686</v>
      </c>
      <c r="H19640">
        <v>370259</v>
      </c>
      <c r="I19640">
        <v>660247</v>
      </c>
      <c r="J19640" t="s">
        <v>53800</v>
      </c>
      <c r="K19640" t="s">
        <v>31693</v>
      </c>
      <c r="L19640" t="s">
        <v>27961</v>
      </c>
      <c r="M19640" t="s">
        <v>23380</v>
      </c>
      <c r="N19640" t="s">
        <v>7</v>
      </c>
      <c r="O19640" t="s">
        <v>20608</v>
      </c>
      <c r="P19640" t="s">
        <v>20629</v>
      </c>
      <c r="Q19640" t="s">
        <v>20610</v>
      </c>
      <c r="R19640" t="str">
        <f t="shared" ca="1" si="306"/>
        <v>8/7/2024</v>
      </c>
    </row>
    <row r="19641" spans="1:18" x14ac:dyDescent="0.35">
      <c r="A19641" t="s">
        <v>4</v>
      </c>
      <c r="B19641" t="s">
        <v>24</v>
      </c>
      <c r="C19641" t="s">
        <v>53</v>
      </c>
      <c r="D19641" t="s">
        <v>19726</v>
      </c>
      <c r="E19641">
        <v>2024</v>
      </c>
      <c r="F19641">
        <v>248933</v>
      </c>
      <c r="G19641">
        <v>42969</v>
      </c>
      <c r="H19641">
        <v>205964</v>
      </c>
      <c r="I19641">
        <v>301891</v>
      </c>
      <c r="J19641" t="s">
        <v>53801</v>
      </c>
      <c r="K19641" t="s">
        <v>37962</v>
      </c>
      <c r="L19641" t="s">
        <v>29460</v>
      </c>
      <c r="M19641" t="s">
        <v>22292</v>
      </c>
      <c r="N19641" t="s">
        <v>20622</v>
      </c>
      <c r="O19641" t="s">
        <v>20616</v>
      </c>
      <c r="P19641" t="s">
        <v>20601</v>
      </c>
      <c r="Q19641" t="s">
        <v>20610</v>
      </c>
      <c r="R19641" t="str">
        <f t="shared" ca="1" si="306"/>
        <v>6/9/2024</v>
      </c>
    </row>
    <row r="19642" spans="1:18" x14ac:dyDescent="0.35">
      <c r="A19642" t="s">
        <v>9</v>
      </c>
      <c r="B19642" t="s">
        <v>18</v>
      </c>
      <c r="C19642" t="s">
        <v>58</v>
      </c>
      <c r="D19642" t="s">
        <v>19727</v>
      </c>
      <c r="E19642">
        <v>2023</v>
      </c>
      <c r="F19642">
        <v>689388</v>
      </c>
      <c r="G19642">
        <v>184617</v>
      </c>
      <c r="H19642">
        <v>504771</v>
      </c>
      <c r="I19642">
        <v>883112</v>
      </c>
      <c r="J19642" t="s">
        <v>53802</v>
      </c>
      <c r="K19642" t="s">
        <v>36958</v>
      </c>
      <c r="L19642" t="s">
        <v>27971</v>
      </c>
      <c r="M19642" t="s">
        <v>21054</v>
      </c>
      <c r="N19642" t="s">
        <v>20622</v>
      </c>
      <c r="O19642" t="s">
        <v>20623</v>
      </c>
      <c r="P19642" t="s">
        <v>20609</v>
      </c>
      <c r="Q19642" t="s">
        <v>20624</v>
      </c>
      <c r="R19642" t="str">
        <f t="shared" ca="1" si="306"/>
        <v>1/7/2023</v>
      </c>
    </row>
    <row r="19643" spans="1:18" x14ac:dyDescent="0.35">
      <c r="A19643" t="s">
        <v>7</v>
      </c>
      <c r="B19643" t="s">
        <v>22</v>
      </c>
      <c r="C19643" t="s">
        <v>79</v>
      </c>
      <c r="D19643" t="s">
        <v>19728</v>
      </c>
      <c r="E19643">
        <v>2023</v>
      </c>
      <c r="F19643">
        <v>351814</v>
      </c>
      <c r="G19643">
        <v>94169</v>
      </c>
      <c r="H19643">
        <v>257645</v>
      </c>
      <c r="I19643">
        <v>950756</v>
      </c>
      <c r="J19643" t="s">
        <v>53803</v>
      </c>
      <c r="K19643" t="s">
        <v>28431</v>
      </c>
      <c r="L19643" t="s">
        <v>25438</v>
      </c>
      <c r="M19643" t="s">
        <v>22441</v>
      </c>
      <c r="N19643" t="s">
        <v>20607</v>
      </c>
      <c r="O19643" t="s">
        <v>20600</v>
      </c>
      <c r="P19643" t="s">
        <v>20609</v>
      </c>
      <c r="Q19643" t="s">
        <v>20695</v>
      </c>
      <c r="R19643" t="str">
        <f t="shared" ca="1" si="306"/>
        <v>9/10/2023</v>
      </c>
    </row>
    <row r="19644" spans="1:18" x14ac:dyDescent="0.35">
      <c r="A19644" t="s">
        <v>6</v>
      </c>
      <c r="B19644" t="s">
        <v>27</v>
      </c>
      <c r="C19644" t="s">
        <v>17</v>
      </c>
      <c r="D19644" t="s">
        <v>19729</v>
      </c>
      <c r="E19644">
        <v>2024</v>
      </c>
      <c r="F19644">
        <v>308136</v>
      </c>
      <c r="G19644">
        <v>32992</v>
      </c>
      <c r="H19644">
        <v>275144</v>
      </c>
      <c r="I19644">
        <v>711733</v>
      </c>
      <c r="J19644" t="s">
        <v>53804</v>
      </c>
      <c r="K19644" t="s">
        <v>29070</v>
      </c>
      <c r="L19644" t="s">
        <v>37051</v>
      </c>
      <c r="M19644" t="s">
        <v>36610</v>
      </c>
      <c r="N19644" t="s">
        <v>20615</v>
      </c>
      <c r="O19644" t="s">
        <v>20600</v>
      </c>
      <c r="P19644" t="s">
        <v>20629</v>
      </c>
      <c r="Q19644" t="s">
        <v>20639</v>
      </c>
      <c r="R19644" t="str">
        <f t="shared" ca="1" si="306"/>
        <v>2/30/2024</v>
      </c>
    </row>
    <row r="19645" spans="1:18" x14ac:dyDescent="0.35">
      <c r="A19645" t="s">
        <v>4</v>
      </c>
      <c r="B19645" t="s">
        <v>24</v>
      </c>
      <c r="C19645" t="s">
        <v>46</v>
      </c>
      <c r="D19645" t="s">
        <v>19730</v>
      </c>
      <c r="E19645">
        <v>2025</v>
      </c>
      <c r="F19645">
        <v>226240</v>
      </c>
      <c r="G19645">
        <v>24075</v>
      </c>
      <c r="H19645">
        <v>202165</v>
      </c>
      <c r="I19645">
        <v>398349</v>
      </c>
      <c r="J19645" t="s">
        <v>53805</v>
      </c>
      <c r="K19645" t="s">
        <v>26820</v>
      </c>
      <c r="L19645" t="s">
        <v>29223</v>
      </c>
      <c r="M19645" t="s">
        <v>25469</v>
      </c>
      <c r="N19645" t="s">
        <v>20622</v>
      </c>
      <c r="O19645" t="s">
        <v>20600</v>
      </c>
      <c r="P19645" t="s">
        <v>20609</v>
      </c>
      <c r="Q19645" t="s">
        <v>20666</v>
      </c>
      <c r="R19645" t="str">
        <f t="shared" ca="1" si="306"/>
        <v>7/19/2025</v>
      </c>
    </row>
    <row r="19646" spans="1:18" x14ac:dyDescent="0.35">
      <c r="A19646" t="s">
        <v>8</v>
      </c>
      <c r="B19646" t="s">
        <v>25</v>
      </c>
      <c r="C19646" t="s">
        <v>81</v>
      </c>
      <c r="D19646" t="s">
        <v>19731</v>
      </c>
      <c r="E19646">
        <v>2024</v>
      </c>
      <c r="F19646">
        <v>679854</v>
      </c>
      <c r="G19646">
        <v>147986</v>
      </c>
      <c r="H19646">
        <v>531868</v>
      </c>
      <c r="I19646">
        <v>979363</v>
      </c>
      <c r="J19646" t="s">
        <v>53806</v>
      </c>
      <c r="K19646" t="s">
        <v>29573</v>
      </c>
      <c r="L19646" t="s">
        <v>35176</v>
      </c>
      <c r="M19646" t="s">
        <v>36250</v>
      </c>
      <c r="N19646" t="s">
        <v>7</v>
      </c>
      <c r="O19646" t="s">
        <v>20616</v>
      </c>
      <c r="P19646" t="s">
        <v>20609</v>
      </c>
      <c r="Q19646" t="s">
        <v>20602</v>
      </c>
      <c r="R19646" t="str">
        <f t="shared" ca="1" si="306"/>
        <v>12/5/2024</v>
      </c>
    </row>
    <row r="19647" spans="1:18" x14ac:dyDescent="0.35">
      <c r="A19647" t="s">
        <v>6</v>
      </c>
      <c r="B19647" t="s">
        <v>14</v>
      </c>
      <c r="C19647" t="s">
        <v>50</v>
      </c>
      <c r="D19647" t="s">
        <v>19732</v>
      </c>
      <c r="E19647">
        <v>2024</v>
      </c>
      <c r="F19647">
        <v>183910</v>
      </c>
      <c r="G19647">
        <v>40892</v>
      </c>
      <c r="H19647">
        <v>143018</v>
      </c>
      <c r="I19647">
        <v>253044</v>
      </c>
      <c r="J19647" t="s">
        <v>53807</v>
      </c>
      <c r="K19647" t="s">
        <v>30326</v>
      </c>
      <c r="L19647" t="s">
        <v>31309</v>
      </c>
      <c r="M19647" t="s">
        <v>28362</v>
      </c>
      <c r="N19647" t="s">
        <v>20615</v>
      </c>
      <c r="O19647" t="s">
        <v>20616</v>
      </c>
      <c r="P19647" t="s">
        <v>20609</v>
      </c>
      <c r="Q19647" t="s">
        <v>20666</v>
      </c>
      <c r="R19647" t="str">
        <f t="shared" ca="1" si="306"/>
        <v>2/14/2024</v>
      </c>
    </row>
    <row r="19648" spans="1:18" x14ac:dyDescent="0.35">
      <c r="A19648" t="s">
        <v>9</v>
      </c>
      <c r="B19648" t="s">
        <v>28</v>
      </c>
      <c r="C19648" t="s">
        <v>70</v>
      </c>
      <c r="D19648" t="s">
        <v>19733</v>
      </c>
      <c r="E19648">
        <v>2024</v>
      </c>
      <c r="F19648">
        <v>362104</v>
      </c>
      <c r="G19648">
        <v>53507</v>
      </c>
      <c r="H19648">
        <v>308597</v>
      </c>
      <c r="I19648">
        <v>483186</v>
      </c>
      <c r="J19648" t="s">
        <v>53808</v>
      </c>
      <c r="K19648" t="s">
        <v>28396</v>
      </c>
      <c r="L19648" t="s">
        <v>29353</v>
      </c>
      <c r="M19648" t="s">
        <v>26006</v>
      </c>
      <c r="N19648" t="s">
        <v>7</v>
      </c>
      <c r="O19648" t="s">
        <v>20656</v>
      </c>
      <c r="P19648" t="s">
        <v>20601</v>
      </c>
      <c r="Q19648" t="s">
        <v>20610</v>
      </c>
      <c r="R19648" t="str">
        <f t="shared" ca="1" si="306"/>
        <v>1/1/2024</v>
      </c>
    </row>
    <row r="19649" spans="1:18" x14ac:dyDescent="0.35">
      <c r="A19649" t="s">
        <v>5</v>
      </c>
      <c r="B19649" t="s">
        <v>16</v>
      </c>
      <c r="C19649" t="s">
        <v>77</v>
      </c>
      <c r="D19649" t="s">
        <v>19734</v>
      </c>
      <c r="E19649">
        <v>2024</v>
      </c>
      <c r="F19649">
        <v>571225</v>
      </c>
      <c r="G19649">
        <v>141790</v>
      </c>
      <c r="H19649">
        <v>429435</v>
      </c>
      <c r="I19649">
        <v>1216972</v>
      </c>
      <c r="J19649" t="s">
        <v>53809</v>
      </c>
      <c r="K19649" t="s">
        <v>23287</v>
      </c>
      <c r="L19649" t="s">
        <v>28111</v>
      </c>
      <c r="M19649" t="s">
        <v>27004</v>
      </c>
      <c r="N19649" t="s">
        <v>20607</v>
      </c>
      <c r="O19649" t="s">
        <v>20616</v>
      </c>
      <c r="P19649" t="s">
        <v>20609</v>
      </c>
      <c r="Q19649" t="s">
        <v>20666</v>
      </c>
      <c r="R19649" t="str">
        <f t="shared" ca="1" si="306"/>
        <v>2/24/2024</v>
      </c>
    </row>
    <row r="19650" spans="1:18" x14ac:dyDescent="0.35">
      <c r="A19650" t="s">
        <v>4</v>
      </c>
      <c r="B19650" t="s">
        <v>12</v>
      </c>
      <c r="C19650" t="s">
        <v>31</v>
      </c>
      <c r="D19650" t="s">
        <v>19735</v>
      </c>
      <c r="E19650">
        <v>2024</v>
      </c>
      <c r="F19650">
        <v>106313</v>
      </c>
      <c r="G19650">
        <v>13708</v>
      </c>
      <c r="H19650">
        <v>92605</v>
      </c>
      <c r="I19650">
        <v>156313</v>
      </c>
      <c r="J19650" t="s">
        <v>53810</v>
      </c>
      <c r="K19650" t="s">
        <v>25856</v>
      </c>
      <c r="L19650" t="s">
        <v>22717</v>
      </c>
      <c r="M19650" t="s">
        <v>34645</v>
      </c>
      <c r="N19650" t="s">
        <v>20599</v>
      </c>
      <c r="O19650" t="s">
        <v>20623</v>
      </c>
      <c r="P19650" t="s">
        <v>20609</v>
      </c>
      <c r="Q19650" t="s">
        <v>20790</v>
      </c>
      <c r="R19650" t="str">
        <f t="shared" ca="1" si="306"/>
        <v>4/24/2024</v>
      </c>
    </row>
    <row r="19651" spans="1:18" x14ac:dyDescent="0.35">
      <c r="A19651" t="s">
        <v>4</v>
      </c>
      <c r="B19651" t="s">
        <v>24</v>
      </c>
      <c r="C19651" t="s">
        <v>51</v>
      </c>
      <c r="D19651" t="s">
        <v>19736</v>
      </c>
      <c r="E19651">
        <v>2023</v>
      </c>
      <c r="F19651">
        <v>357796</v>
      </c>
      <c r="G19651">
        <v>95192</v>
      </c>
      <c r="H19651">
        <v>262604</v>
      </c>
      <c r="I19651">
        <v>464432</v>
      </c>
      <c r="J19651" t="s">
        <v>53811</v>
      </c>
      <c r="K19651" t="s">
        <v>32552</v>
      </c>
      <c r="L19651" t="s">
        <v>25080</v>
      </c>
      <c r="M19651" t="s">
        <v>39155</v>
      </c>
      <c r="N19651" t="s">
        <v>7</v>
      </c>
      <c r="O19651" t="s">
        <v>20623</v>
      </c>
      <c r="P19651" t="s">
        <v>20601</v>
      </c>
      <c r="Q19651" t="s">
        <v>20617</v>
      </c>
      <c r="R19651" t="str">
        <f t="shared" ref="R19651:R19714" ca="1" si="307">CONCATENATE(RANDBETWEEN(1,12),"/",RANDBETWEEN(1,30),"/",E19651)</f>
        <v>10/12/2023</v>
      </c>
    </row>
    <row r="19652" spans="1:18" x14ac:dyDescent="0.35">
      <c r="A19652" t="s">
        <v>6</v>
      </c>
      <c r="B19652" t="s">
        <v>27</v>
      </c>
      <c r="C19652" t="s">
        <v>17</v>
      </c>
      <c r="D19652" t="s">
        <v>19737</v>
      </c>
      <c r="E19652">
        <v>2025</v>
      </c>
      <c r="F19652">
        <v>316308</v>
      </c>
      <c r="G19652">
        <v>90682</v>
      </c>
      <c r="H19652">
        <v>225626</v>
      </c>
      <c r="I19652">
        <v>531878</v>
      </c>
      <c r="J19652" t="s">
        <v>53812</v>
      </c>
      <c r="K19652" t="s">
        <v>20619</v>
      </c>
      <c r="L19652" t="s">
        <v>23818</v>
      </c>
      <c r="M19652" t="s">
        <v>33262</v>
      </c>
      <c r="N19652" t="s">
        <v>7</v>
      </c>
      <c r="O19652" t="s">
        <v>20616</v>
      </c>
      <c r="P19652" t="s">
        <v>20609</v>
      </c>
      <c r="Q19652" t="s">
        <v>20617</v>
      </c>
      <c r="R19652" t="str">
        <f t="shared" ca="1" si="307"/>
        <v>6/11/2025</v>
      </c>
    </row>
    <row r="19653" spans="1:18" x14ac:dyDescent="0.35">
      <c r="A19653" t="s">
        <v>8</v>
      </c>
      <c r="B19653" t="s">
        <v>26</v>
      </c>
      <c r="C19653" t="s">
        <v>80</v>
      </c>
      <c r="D19653" t="s">
        <v>19738</v>
      </c>
      <c r="E19653">
        <v>2024</v>
      </c>
      <c r="F19653">
        <v>412603</v>
      </c>
      <c r="G19653">
        <v>121148</v>
      </c>
      <c r="H19653">
        <v>291455</v>
      </c>
      <c r="I19653">
        <v>895779</v>
      </c>
      <c r="J19653" t="s">
        <v>53813</v>
      </c>
      <c r="K19653" t="s">
        <v>25147</v>
      </c>
      <c r="L19653" t="s">
        <v>32644</v>
      </c>
      <c r="M19653" t="s">
        <v>22381</v>
      </c>
      <c r="N19653" t="s">
        <v>7</v>
      </c>
      <c r="O19653" t="s">
        <v>20608</v>
      </c>
      <c r="P19653" t="s">
        <v>20629</v>
      </c>
      <c r="Q19653" t="s">
        <v>20639</v>
      </c>
      <c r="R19653" t="str">
        <f t="shared" ca="1" si="307"/>
        <v>12/3/2024</v>
      </c>
    </row>
    <row r="19654" spans="1:18" x14ac:dyDescent="0.35">
      <c r="A19654" t="s">
        <v>8</v>
      </c>
      <c r="B19654" t="s">
        <v>26</v>
      </c>
      <c r="C19654" t="s">
        <v>80</v>
      </c>
      <c r="D19654" t="s">
        <v>19739</v>
      </c>
      <c r="E19654">
        <v>2024</v>
      </c>
      <c r="F19654">
        <v>957523</v>
      </c>
      <c r="G19654">
        <v>246989</v>
      </c>
      <c r="H19654">
        <v>710534</v>
      </c>
      <c r="I19654">
        <v>1022311</v>
      </c>
      <c r="J19654" t="s">
        <v>53814</v>
      </c>
      <c r="K19654" t="s">
        <v>30051</v>
      </c>
      <c r="L19654" t="s">
        <v>36160</v>
      </c>
      <c r="M19654" t="s">
        <v>33120</v>
      </c>
      <c r="N19654" t="s">
        <v>20607</v>
      </c>
      <c r="O19654" t="s">
        <v>20623</v>
      </c>
      <c r="P19654" t="s">
        <v>20609</v>
      </c>
      <c r="Q19654" t="s">
        <v>20630</v>
      </c>
      <c r="R19654" t="str">
        <f t="shared" ca="1" si="307"/>
        <v>7/27/2024</v>
      </c>
    </row>
    <row r="19655" spans="1:18" x14ac:dyDescent="0.35">
      <c r="A19655" t="s">
        <v>8</v>
      </c>
      <c r="B19655" t="s">
        <v>26</v>
      </c>
      <c r="C19655" t="s">
        <v>80</v>
      </c>
      <c r="D19655" t="s">
        <v>19740</v>
      </c>
      <c r="E19655">
        <v>2025</v>
      </c>
      <c r="F19655">
        <v>136400</v>
      </c>
      <c r="G19655">
        <v>37862</v>
      </c>
      <c r="H19655">
        <v>98538</v>
      </c>
      <c r="I19655">
        <v>375834</v>
      </c>
      <c r="J19655" t="s">
        <v>53815</v>
      </c>
      <c r="K19655" t="s">
        <v>29893</v>
      </c>
      <c r="L19655" t="s">
        <v>31508</v>
      </c>
      <c r="M19655" t="s">
        <v>38310</v>
      </c>
      <c r="N19655" t="s">
        <v>20607</v>
      </c>
      <c r="O19655" t="s">
        <v>20600</v>
      </c>
      <c r="P19655" t="s">
        <v>20601</v>
      </c>
      <c r="Q19655" t="s">
        <v>20666</v>
      </c>
      <c r="R19655" t="str">
        <f t="shared" ca="1" si="307"/>
        <v>3/28/2025</v>
      </c>
    </row>
    <row r="19656" spans="1:18" x14ac:dyDescent="0.35">
      <c r="A19656" t="s">
        <v>5</v>
      </c>
      <c r="B19656" t="s">
        <v>19</v>
      </c>
      <c r="C19656" t="s">
        <v>65</v>
      </c>
      <c r="D19656" t="s">
        <v>19741</v>
      </c>
      <c r="E19656">
        <v>2024</v>
      </c>
      <c r="F19656">
        <v>279906</v>
      </c>
      <c r="G19656">
        <v>54276</v>
      </c>
      <c r="H19656">
        <v>225630</v>
      </c>
      <c r="I19656">
        <v>902798</v>
      </c>
      <c r="J19656" t="s">
        <v>53816</v>
      </c>
      <c r="K19656" t="s">
        <v>26379</v>
      </c>
      <c r="L19656" t="s">
        <v>27807</v>
      </c>
      <c r="M19656" t="s">
        <v>38234</v>
      </c>
      <c r="N19656" t="s">
        <v>7</v>
      </c>
      <c r="O19656" t="s">
        <v>20608</v>
      </c>
      <c r="P19656" t="s">
        <v>20629</v>
      </c>
      <c r="Q19656" t="s">
        <v>20639</v>
      </c>
      <c r="R19656" t="str">
        <f t="shared" ca="1" si="307"/>
        <v>7/7/2024</v>
      </c>
    </row>
    <row r="19657" spans="1:18" x14ac:dyDescent="0.35">
      <c r="A19657" t="s">
        <v>9</v>
      </c>
      <c r="B19657" t="s">
        <v>18</v>
      </c>
      <c r="C19657" t="s">
        <v>58</v>
      </c>
      <c r="D19657" t="s">
        <v>19742</v>
      </c>
      <c r="E19657">
        <v>2024</v>
      </c>
      <c r="F19657">
        <v>103346</v>
      </c>
      <c r="G19657">
        <v>27084</v>
      </c>
      <c r="H19657">
        <v>76262</v>
      </c>
      <c r="I19657">
        <v>903092</v>
      </c>
      <c r="J19657" t="s">
        <v>53817</v>
      </c>
      <c r="K19657" t="s">
        <v>32132</v>
      </c>
      <c r="L19657" t="s">
        <v>23573</v>
      </c>
      <c r="M19657" t="s">
        <v>32626</v>
      </c>
      <c r="N19657" t="s">
        <v>20615</v>
      </c>
      <c r="O19657" t="s">
        <v>20623</v>
      </c>
      <c r="P19657" t="s">
        <v>20629</v>
      </c>
      <c r="Q19657" t="s">
        <v>20630</v>
      </c>
      <c r="R19657" t="str">
        <f t="shared" ca="1" si="307"/>
        <v>8/14/2024</v>
      </c>
    </row>
    <row r="19658" spans="1:18" x14ac:dyDescent="0.35">
      <c r="A19658" t="s">
        <v>9</v>
      </c>
      <c r="B19658" t="s">
        <v>18</v>
      </c>
      <c r="C19658" t="s">
        <v>58</v>
      </c>
      <c r="D19658" t="s">
        <v>19743</v>
      </c>
      <c r="E19658">
        <v>2024</v>
      </c>
      <c r="F19658">
        <v>405627</v>
      </c>
      <c r="G19658">
        <v>42274</v>
      </c>
      <c r="H19658">
        <v>363353</v>
      </c>
      <c r="I19658">
        <v>988126</v>
      </c>
      <c r="J19658" t="s">
        <v>53818</v>
      </c>
      <c r="K19658" t="s">
        <v>28888</v>
      </c>
      <c r="L19658" t="s">
        <v>31504</v>
      </c>
      <c r="M19658" t="s">
        <v>35974</v>
      </c>
      <c r="N19658" t="s">
        <v>20599</v>
      </c>
      <c r="O19658" t="s">
        <v>20608</v>
      </c>
      <c r="P19658" t="s">
        <v>20609</v>
      </c>
      <c r="Q19658" t="s">
        <v>20728</v>
      </c>
      <c r="R19658" t="str">
        <f t="shared" ca="1" si="307"/>
        <v>5/14/2024</v>
      </c>
    </row>
    <row r="19659" spans="1:18" x14ac:dyDescent="0.35">
      <c r="A19659" t="s">
        <v>8</v>
      </c>
      <c r="B19659" t="s">
        <v>26</v>
      </c>
      <c r="C19659" t="s">
        <v>55</v>
      </c>
      <c r="D19659" t="s">
        <v>19744</v>
      </c>
      <c r="E19659">
        <v>2023</v>
      </c>
      <c r="F19659">
        <v>830258</v>
      </c>
      <c r="G19659">
        <v>223109</v>
      </c>
      <c r="H19659">
        <v>607149</v>
      </c>
      <c r="I19659">
        <v>977445</v>
      </c>
      <c r="J19659" t="s">
        <v>53819</v>
      </c>
      <c r="K19659" t="s">
        <v>38696</v>
      </c>
      <c r="L19659" t="s">
        <v>28852</v>
      </c>
      <c r="M19659" t="s">
        <v>26447</v>
      </c>
      <c r="N19659" t="s">
        <v>20622</v>
      </c>
      <c r="O19659" t="s">
        <v>20616</v>
      </c>
      <c r="P19659" t="s">
        <v>20609</v>
      </c>
      <c r="Q19659" t="s">
        <v>20695</v>
      </c>
      <c r="R19659" t="str">
        <f t="shared" ca="1" si="307"/>
        <v>7/14/2023</v>
      </c>
    </row>
    <row r="19660" spans="1:18" x14ac:dyDescent="0.35">
      <c r="A19660" t="s">
        <v>9</v>
      </c>
      <c r="B19660" t="s">
        <v>28</v>
      </c>
      <c r="C19660" t="s">
        <v>66</v>
      </c>
      <c r="D19660" t="s">
        <v>19745</v>
      </c>
      <c r="E19660">
        <v>2023</v>
      </c>
      <c r="F19660">
        <v>734096</v>
      </c>
      <c r="G19660">
        <v>207804</v>
      </c>
      <c r="H19660">
        <v>526292</v>
      </c>
      <c r="I19660">
        <v>924730</v>
      </c>
      <c r="J19660" t="s">
        <v>53820</v>
      </c>
      <c r="K19660" t="s">
        <v>35964</v>
      </c>
      <c r="L19660" t="s">
        <v>20877</v>
      </c>
      <c r="M19660" t="s">
        <v>36670</v>
      </c>
      <c r="N19660" t="s">
        <v>20607</v>
      </c>
      <c r="O19660" t="s">
        <v>20616</v>
      </c>
      <c r="P19660" t="s">
        <v>20609</v>
      </c>
      <c r="Q19660" t="s">
        <v>20728</v>
      </c>
      <c r="R19660" t="str">
        <f t="shared" ca="1" si="307"/>
        <v>1/28/2023</v>
      </c>
    </row>
    <row r="19661" spans="1:18" x14ac:dyDescent="0.35">
      <c r="A19661" t="s">
        <v>6</v>
      </c>
      <c r="B19661" t="s">
        <v>27</v>
      </c>
      <c r="C19661" t="s">
        <v>62</v>
      </c>
      <c r="D19661" t="s">
        <v>19746</v>
      </c>
      <c r="E19661">
        <v>2023</v>
      </c>
      <c r="F19661">
        <v>521861</v>
      </c>
      <c r="G19661">
        <v>54670</v>
      </c>
      <c r="H19661">
        <v>467191</v>
      </c>
      <c r="I19661">
        <v>662369</v>
      </c>
      <c r="J19661" t="s">
        <v>53821</v>
      </c>
      <c r="K19661" t="s">
        <v>30856</v>
      </c>
      <c r="L19661" t="s">
        <v>25266</v>
      </c>
      <c r="M19661" t="s">
        <v>27332</v>
      </c>
      <c r="N19661" t="s">
        <v>20622</v>
      </c>
      <c r="O19661" t="s">
        <v>20608</v>
      </c>
      <c r="P19661" t="s">
        <v>20629</v>
      </c>
      <c r="Q19661" t="s">
        <v>20610</v>
      </c>
      <c r="R19661" t="str">
        <f t="shared" ca="1" si="307"/>
        <v>8/11/2023</v>
      </c>
    </row>
    <row r="19662" spans="1:18" x14ac:dyDescent="0.35">
      <c r="A19662" t="s">
        <v>5</v>
      </c>
      <c r="B19662" t="s">
        <v>19</v>
      </c>
      <c r="C19662" t="s">
        <v>65</v>
      </c>
      <c r="D19662" t="s">
        <v>19747</v>
      </c>
      <c r="E19662">
        <v>2024</v>
      </c>
      <c r="F19662">
        <v>971681</v>
      </c>
      <c r="G19662">
        <v>188534</v>
      </c>
      <c r="H19662">
        <v>783147</v>
      </c>
      <c r="I19662">
        <v>1244872</v>
      </c>
      <c r="J19662" t="s">
        <v>53822</v>
      </c>
      <c r="K19662" t="s">
        <v>39046</v>
      </c>
      <c r="L19662" t="s">
        <v>35135</v>
      </c>
      <c r="M19662" t="s">
        <v>21674</v>
      </c>
      <c r="N19662" t="s">
        <v>20622</v>
      </c>
      <c r="O19662" t="s">
        <v>20608</v>
      </c>
      <c r="P19662" t="s">
        <v>20601</v>
      </c>
      <c r="Q19662" t="s">
        <v>20617</v>
      </c>
      <c r="R19662" t="str">
        <f t="shared" ca="1" si="307"/>
        <v>2/26/2024</v>
      </c>
    </row>
    <row r="19663" spans="1:18" x14ac:dyDescent="0.35">
      <c r="A19663" t="s">
        <v>8</v>
      </c>
      <c r="B19663" t="s">
        <v>25</v>
      </c>
      <c r="C19663" t="s">
        <v>61</v>
      </c>
      <c r="D19663" t="s">
        <v>19748</v>
      </c>
      <c r="E19663">
        <v>2023</v>
      </c>
      <c r="F19663">
        <v>120360</v>
      </c>
      <c r="G19663">
        <v>24132</v>
      </c>
      <c r="H19663">
        <v>96228</v>
      </c>
      <c r="I19663">
        <v>475000</v>
      </c>
      <c r="J19663" t="s">
        <v>53823</v>
      </c>
      <c r="K19663" t="s">
        <v>26953</v>
      </c>
      <c r="L19663" t="s">
        <v>20731</v>
      </c>
      <c r="M19663" t="s">
        <v>25614</v>
      </c>
      <c r="N19663" t="s">
        <v>20599</v>
      </c>
      <c r="O19663" t="s">
        <v>20623</v>
      </c>
      <c r="P19663" t="s">
        <v>20601</v>
      </c>
      <c r="Q19663" t="s">
        <v>20790</v>
      </c>
      <c r="R19663" t="str">
        <f t="shared" ca="1" si="307"/>
        <v>9/26/2023</v>
      </c>
    </row>
    <row r="19664" spans="1:18" x14ac:dyDescent="0.35">
      <c r="A19664" t="s">
        <v>8</v>
      </c>
      <c r="B19664" t="s">
        <v>25</v>
      </c>
      <c r="C19664" t="s">
        <v>61</v>
      </c>
      <c r="D19664" t="s">
        <v>19749</v>
      </c>
      <c r="E19664">
        <v>2023</v>
      </c>
      <c r="F19664">
        <v>425023</v>
      </c>
      <c r="G19664">
        <v>50950</v>
      </c>
      <c r="H19664">
        <v>374073</v>
      </c>
      <c r="I19664">
        <v>588644</v>
      </c>
      <c r="J19664" t="s">
        <v>53824</v>
      </c>
      <c r="K19664" t="s">
        <v>20892</v>
      </c>
      <c r="L19664" t="s">
        <v>21432</v>
      </c>
      <c r="M19664" t="s">
        <v>29513</v>
      </c>
      <c r="N19664" t="s">
        <v>7</v>
      </c>
      <c r="O19664" t="s">
        <v>20608</v>
      </c>
      <c r="P19664" t="s">
        <v>20609</v>
      </c>
      <c r="Q19664" t="s">
        <v>20630</v>
      </c>
      <c r="R19664" t="str">
        <f t="shared" ca="1" si="307"/>
        <v>1/21/2023</v>
      </c>
    </row>
    <row r="19665" spans="1:18" x14ac:dyDescent="0.35">
      <c r="A19665" t="s">
        <v>7</v>
      </c>
      <c r="B19665" t="s">
        <v>21</v>
      </c>
      <c r="C19665" t="s">
        <v>42</v>
      </c>
      <c r="D19665" t="s">
        <v>19750</v>
      </c>
      <c r="E19665">
        <v>2025</v>
      </c>
      <c r="F19665">
        <v>374662</v>
      </c>
      <c r="G19665">
        <v>40032</v>
      </c>
      <c r="H19665">
        <v>334630</v>
      </c>
      <c r="I19665">
        <v>782830</v>
      </c>
      <c r="J19665" t="s">
        <v>53825</v>
      </c>
      <c r="K19665" t="s">
        <v>27817</v>
      </c>
      <c r="L19665" t="s">
        <v>39146</v>
      </c>
      <c r="M19665" t="s">
        <v>26432</v>
      </c>
      <c r="N19665" t="s">
        <v>7</v>
      </c>
      <c r="O19665" t="s">
        <v>20656</v>
      </c>
      <c r="P19665" t="s">
        <v>20601</v>
      </c>
      <c r="Q19665" t="s">
        <v>20624</v>
      </c>
      <c r="R19665" t="str">
        <f t="shared" ca="1" si="307"/>
        <v>11/16/2025</v>
      </c>
    </row>
    <row r="19666" spans="1:18" x14ac:dyDescent="0.35">
      <c r="A19666" t="s">
        <v>7</v>
      </c>
      <c r="B19666" t="s">
        <v>21</v>
      </c>
      <c r="C19666" t="s">
        <v>54</v>
      </c>
      <c r="D19666" t="s">
        <v>19751</v>
      </c>
      <c r="E19666">
        <v>2025</v>
      </c>
      <c r="F19666">
        <v>174888</v>
      </c>
      <c r="G19666">
        <v>23793</v>
      </c>
      <c r="H19666">
        <v>151095</v>
      </c>
      <c r="I19666">
        <v>330872</v>
      </c>
      <c r="J19666" t="s">
        <v>53826</v>
      </c>
      <c r="K19666" t="s">
        <v>39089</v>
      </c>
      <c r="L19666" t="s">
        <v>30828</v>
      </c>
      <c r="M19666" t="s">
        <v>27159</v>
      </c>
      <c r="N19666" t="s">
        <v>20615</v>
      </c>
      <c r="O19666" t="s">
        <v>20616</v>
      </c>
      <c r="P19666" t="s">
        <v>20601</v>
      </c>
      <c r="Q19666" t="s">
        <v>20728</v>
      </c>
      <c r="R19666" t="str">
        <f t="shared" ca="1" si="307"/>
        <v>11/30/2025</v>
      </c>
    </row>
    <row r="19667" spans="1:18" x14ac:dyDescent="0.35">
      <c r="A19667" t="s">
        <v>4</v>
      </c>
      <c r="B19667" t="s">
        <v>12</v>
      </c>
      <c r="C19667" t="s">
        <v>73</v>
      </c>
      <c r="D19667" t="s">
        <v>19752</v>
      </c>
      <c r="E19667">
        <v>2023</v>
      </c>
      <c r="F19667">
        <v>84172</v>
      </c>
      <c r="G19667">
        <v>13625</v>
      </c>
      <c r="H19667">
        <v>70547</v>
      </c>
      <c r="I19667">
        <v>124292</v>
      </c>
      <c r="J19667" t="s">
        <v>53827</v>
      </c>
      <c r="K19667" t="s">
        <v>25987</v>
      </c>
      <c r="L19667" t="s">
        <v>30480</v>
      </c>
      <c r="M19667" t="s">
        <v>21842</v>
      </c>
      <c r="N19667" t="s">
        <v>20615</v>
      </c>
      <c r="O19667" t="s">
        <v>20608</v>
      </c>
      <c r="P19667" t="s">
        <v>20629</v>
      </c>
      <c r="Q19667" t="s">
        <v>20761</v>
      </c>
      <c r="R19667" t="str">
        <f t="shared" ca="1" si="307"/>
        <v>4/22/2023</v>
      </c>
    </row>
    <row r="19668" spans="1:18" x14ac:dyDescent="0.35">
      <c r="A19668" t="s">
        <v>6</v>
      </c>
      <c r="B19668" t="s">
        <v>14</v>
      </c>
      <c r="C19668" t="s">
        <v>33</v>
      </c>
      <c r="D19668" t="s">
        <v>19753</v>
      </c>
      <c r="E19668">
        <v>2024</v>
      </c>
      <c r="F19668">
        <v>340294</v>
      </c>
      <c r="G19668">
        <v>40494</v>
      </c>
      <c r="H19668">
        <v>299800</v>
      </c>
      <c r="I19668">
        <v>457014</v>
      </c>
      <c r="J19668" t="s">
        <v>53828</v>
      </c>
      <c r="K19668" t="s">
        <v>38655</v>
      </c>
      <c r="L19668" t="s">
        <v>29640</v>
      </c>
      <c r="M19668" t="s">
        <v>24010</v>
      </c>
      <c r="N19668" t="s">
        <v>20622</v>
      </c>
      <c r="O19668" t="s">
        <v>20656</v>
      </c>
      <c r="P19668" t="s">
        <v>20629</v>
      </c>
      <c r="Q19668" t="s">
        <v>20790</v>
      </c>
      <c r="R19668" t="str">
        <f t="shared" ca="1" si="307"/>
        <v>6/11/2024</v>
      </c>
    </row>
    <row r="19669" spans="1:18" x14ac:dyDescent="0.35">
      <c r="A19669" t="s">
        <v>7</v>
      </c>
      <c r="B19669" t="s">
        <v>15</v>
      </c>
      <c r="C19669" t="s">
        <v>59</v>
      </c>
      <c r="D19669" t="s">
        <v>19754</v>
      </c>
      <c r="E19669">
        <v>2023</v>
      </c>
      <c r="F19669">
        <v>778360</v>
      </c>
      <c r="G19669">
        <v>85282</v>
      </c>
      <c r="H19669">
        <v>693078</v>
      </c>
      <c r="I19669">
        <v>1233178</v>
      </c>
      <c r="J19669" t="s">
        <v>53829</v>
      </c>
      <c r="K19669" t="s">
        <v>35872</v>
      </c>
      <c r="L19669" t="s">
        <v>31346</v>
      </c>
      <c r="M19669" t="s">
        <v>23927</v>
      </c>
      <c r="N19669" t="s">
        <v>20622</v>
      </c>
      <c r="O19669" t="s">
        <v>20616</v>
      </c>
      <c r="P19669" t="s">
        <v>20601</v>
      </c>
      <c r="Q19669" t="s">
        <v>20695</v>
      </c>
      <c r="R19669" t="str">
        <f t="shared" ca="1" si="307"/>
        <v>2/29/2023</v>
      </c>
    </row>
    <row r="19670" spans="1:18" x14ac:dyDescent="0.35">
      <c r="A19670" t="s">
        <v>9</v>
      </c>
      <c r="B19670" t="s">
        <v>28</v>
      </c>
      <c r="C19670" t="s">
        <v>70</v>
      </c>
      <c r="D19670" t="s">
        <v>19755</v>
      </c>
      <c r="E19670">
        <v>2024</v>
      </c>
      <c r="F19670">
        <v>120685</v>
      </c>
      <c r="G19670">
        <v>30700</v>
      </c>
      <c r="H19670">
        <v>89985</v>
      </c>
      <c r="I19670">
        <v>324289</v>
      </c>
      <c r="J19670" t="s">
        <v>53830</v>
      </c>
      <c r="K19670" t="s">
        <v>22091</v>
      </c>
      <c r="L19670" t="s">
        <v>34259</v>
      </c>
      <c r="M19670" t="s">
        <v>35601</v>
      </c>
      <c r="N19670" t="s">
        <v>20615</v>
      </c>
      <c r="O19670" t="s">
        <v>20656</v>
      </c>
      <c r="P19670" t="s">
        <v>20601</v>
      </c>
      <c r="Q19670" t="s">
        <v>20657</v>
      </c>
      <c r="R19670" t="str">
        <f t="shared" ca="1" si="307"/>
        <v>10/14/2024</v>
      </c>
    </row>
    <row r="19671" spans="1:18" x14ac:dyDescent="0.35">
      <c r="A19671" t="s">
        <v>5</v>
      </c>
      <c r="B19671" t="s">
        <v>16</v>
      </c>
      <c r="C19671" t="s">
        <v>44</v>
      </c>
      <c r="D19671" t="s">
        <v>19756</v>
      </c>
      <c r="E19671">
        <v>2024</v>
      </c>
      <c r="F19671">
        <v>311009</v>
      </c>
      <c r="G19671">
        <v>70799</v>
      </c>
      <c r="H19671">
        <v>240210</v>
      </c>
      <c r="I19671">
        <v>1056720</v>
      </c>
      <c r="J19671" t="s">
        <v>53831</v>
      </c>
      <c r="K19671" t="s">
        <v>30835</v>
      </c>
      <c r="L19671" t="s">
        <v>38237</v>
      </c>
      <c r="M19671" t="s">
        <v>24569</v>
      </c>
      <c r="N19671" t="s">
        <v>7</v>
      </c>
      <c r="O19671" t="s">
        <v>20623</v>
      </c>
      <c r="P19671" t="s">
        <v>20609</v>
      </c>
      <c r="Q19671" t="s">
        <v>20602</v>
      </c>
      <c r="R19671" t="str">
        <f t="shared" ca="1" si="307"/>
        <v>10/8/2024</v>
      </c>
    </row>
    <row r="19672" spans="1:18" x14ac:dyDescent="0.35">
      <c r="A19672" t="s">
        <v>8</v>
      </c>
      <c r="B19672" t="s">
        <v>26</v>
      </c>
      <c r="C19672" t="s">
        <v>55</v>
      </c>
      <c r="D19672" t="s">
        <v>19757</v>
      </c>
      <c r="E19672">
        <v>2024</v>
      </c>
      <c r="F19672">
        <v>689366</v>
      </c>
      <c r="G19672">
        <v>121401</v>
      </c>
      <c r="H19672">
        <v>567965</v>
      </c>
      <c r="I19672">
        <v>697697</v>
      </c>
      <c r="J19672" t="s">
        <v>53832</v>
      </c>
      <c r="K19672" t="s">
        <v>39100</v>
      </c>
      <c r="L19672" t="s">
        <v>37527</v>
      </c>
      <c r="M19672" t="s">
        <v>38714</v>
      </c>
      <c r="N19672" t="s">
        <v>20599</v>
      </c>
      <c r="O19672" t="s">
        <v>20600</v>
      </c>
      <c r="P19672" t="s">
        <v>20609</v>
      </c>
      <c r="Q19672" t="s">
        <v>20695</v>
      </c>
      <c r="R19672" t="str">
        <f t="shared" ca="1" si="307"/>
        <v>3/12/2024</v>
      </c>
    </row>
    <row r="19673" spans="1:18" x14ac:dyDescent="0.35">
      <c r="A19673" t="s">
        <v>9</v>
      </c>
      <c r="B19673" t="s">
        <v>23</v>
      </c>
      <c r="C19673" t="s">
        <v>45</v>
      </c>
      <c r="D19673" t="s">
        <v>19758</v>
      </c>
      <c r="E19673">
        <v>2025</v>
      </c>
      <c r="F19673">
        <v>309326</v>
      </c>
      <c r="G19673">
        <v>75110</v>
      </c>
      <c r="H19673">
        <v>234216</v>
      </c>
      <c r="I19673">
        <v>586498</v>
      </c>
      <c r="J19673" t="s">
        <v>53833</v>
      </c>
      <c r="K19673" t="s">
        <v>26195</v>
      </c>
      <c r="L19673" t="s">
        <v>21590</v>
      </c>
      <c r="M19673" t="s">
        <v>39030</v>
      </c>
      <c r="N19673" t="s">
        <v>20607</v>
      </c>
      <c r="O19673" t="s">
        <v>20616</v>
      </c>
      <c r="P19673" t="s">
        <v>20601</v>
      </c>
      <c r="Q19673" t="s">
        <v>20630</v>
      </c>
      <c r="R19673" t="str">
        <f t="shared" ca="1" si="307"/>
        <v>7/3/2025</v>
      </c>
    </row>
    <row r="19674" spans="1:18" x14ac:dyDescent="0.35">
      <c r="A19674" t="s">
        <v>8</v>
      </c>
      <c r="B19674" t="s">
        <v>26</v>
      </c>
      <c r="C19674" t="s">
        <v>80</v>
      </c>
      <c r="D19674" t="s">
        <v>19759</v>
      </c>
      <c r="E19674">
        <v>2025</v>
      </c>
      <c r="F19674">
        <v>102515</v>
      </c>
      <c r="G19674">
        <v>24742</v>
      </c>
      <c r="H19674">
        <v>77773</v>
      </c>
      <c r="I19674">
        <v>545657</v>
      </c>
      <c r="J19674" t="s">
        <v>53834</v>
      </c>
      <c r="K19674" t="s">
        <v>38700</v>
      </c>
      <c r="L19674" t="s">
        <v>24104</v>
      </c>
      <c r="M19674" t="s">
        <v>34089</v>
      </c>
      <c r="N19674" t="s">
        <v>7</v>
      </c>
      <c r="O19674" t="s">
        <v>20656</v>
      </c>
      <c r="P19674" t="s">
        <v>20609</v>
      </c>
      <c r="Q19674" t="s">
        <v>20617</v>
      </c>
      <c r="R19674" t="str">
        <f t="shared" ca="1" si="307"/>
        <v>6/9/2025</v>
      </c>
    </row>
    <row r="19675" spans="1:18" x14ac:dyDescent="0.35">
      <c r="A19675" t="s">
        <v>8</v>
      </c>
      <c r="B19675" t="s">
        <v>26</v>
      </c>
      <c r="C19675" t="s">
        <v>76</v>
      </c>
      <c r="D19675" t="s">
        <v>19760</v>
      </c>
      <c r="E19675">
        <v>2024</v>
      </c>
      <c r="F19675">
        <v>825348</v>
      </c>
      <c r="G19675">
        <v>131052</v>
      </c>
      <c r="H19675">
        <v>694296</v>
      </c>
      <c r="I19675">
        <v>1108187</v>
      </c>
      <c r="J19675" t="s">
        <v>53835</v>
      </c>
      <c r="K19675" t="s">
        <v>23237</v>
      </c>
      <c r="L19675" t="s">
        <v>21309</v>
      </c>
      <c r="M19675" t="s">
        <v>23911</v>
      </c>
      <c r="N19675" t="s">
        <v>20599</v>
      </c>
      <c r="O19675" t="s">
        <v>20600</v>
      </c>
      <c r="P19675" t="s">
        <v>20629</v>
      </c>
      <c r="Q19675" t="s">
        <v>20666</v>
      </c>
      <c r="R19675" t="str">
        <f t="shared" ca="1" si="307"/>
        <v>2/3/2024</v>
      </c>
    </row>
    <row r="19676" spans="1:18" x14ac:dyDescent="0.35">
      <c r="A19676" t="s">
        <v>9</v>
      </c>
      <c r="B19676" t="s">
        <v>23</v>
      </c>
      <c r="C19676" t="s">
        <v>45</v>
      </c>
      <c r="D19676" t="s">
        <v>19761</v>
      </c>
      <c r="E19676">
        <v>2024</v>
      </c>
      <c r="F19676">
        <v>652432</v>
      </c>
      <c r="G19676">
        <v>180460</v>
      </c>
      <c r="H19676">
        <v>471972</v>
      </c>
      <c r="I19676">
        <v>834264</v>
      </c>
      <c r="J19676" t="s">
        <v>53836</v>
      </c>
      <c r="K19676" t="s">
        <v>29431</v>
      </c>
      <c r="L19676" t="s">
        <v>21472</v>
      </c>
      <c r="M19676" t="s">
        <v>23039</v>
      </c>
      <c r="N19676" t="s">
        <v>20599</v>
      </c>
      <c r="O19676" t="s">
        <v>20656</v>
      </c>
      <c r="P19676" t="s">
        <v>20609</v>
      </c>
      <c r="Q19676" t="s">
        <v>20790</v>
      </c>
      <c r="R19676" t="str">
        <f t="shared" ca="1" si="307"/>
        <v>11/18/2024</v>
      </c>
    </row>
    <row r="19677" spans="1:18" x14ac:dyDescent="0.35">
      <c r="A19677" t="s">
        <v>4</v>
      </c>
      <c r="B19677" t="s">
        <v>12</v>
      </c>
      <c r="C19677" t="s">
        <v>31</v>
      </c>
      <c r="D19677" t="s">
        <v>19762</v>
      </c>
      <c r="E19677">
        <v>2023</v>
      </c>
      <c r="F19677">
        <v>336149</v>
      </c>
      <c r="G19677">
        <v>94394</v>
      </c>
      <c r="H19677">
        <v>241755</v>
      </c>
      <c r="I19677">
        <v>373053</v>
      </c>
      <c r="J19677" t="s">
        <v>53837</v>
      </c>
      <c r="K19677" t="s">
        <v>25778</v>
      </c>
      <c r="L19677" t="s">
        <v>25285</v>
      </c>
      <c r="M19677" t="s">
        <v>23589</v>
      </c>
      <c r="N19677" t="s">
        <v>20599</v>
      </c>
      <c r="O19677" t="s">
        <v>20656</v>
      </c>
      <c r="P19677" t="s">
        <v>20629</v>
      </c>
      <c r="Q19677" t="s">
        <v>20610</v>
      </c>
      <c r="R19677" t="str">
        <f t="shared" ca="1" si="307"/>
        <v>7/22/2023</v>
      </c>
    </row>
    <row r="19678" spans="1:18" x14ac:dyDescent="0.35">
      <c r="A19678" t="s">
        <v>6</v>
      </c>
      <c r="B19678" t="s">
        <v>27</v>
      </c>
      <c r="C19678" t="s">
        <v>62</v>
      </c>
      <c r="D19678" t="s">
        <v>19763</v>
      </c>
      <c r="E19678">
        <v>2024</v>
      </c>
      <c r="F19678">
        <v>390247</v>
      </c>
      <c r="G19678">
        <v>61104</v>
      </c>
      <c r="H19678">
        <v>329143</v>
      </c>
      <c r="I19678">
        <v>848202</v>
      </c>
      <c r="J19678" t="s">
        <v>53838</v>
      </c>
      <c r="K19678" t="s">
        <v>38308</v>
      </c>
      <c r="L19678" t="s">
        <v>21133</v>
      </c>
      <c r="M19678" t="s">
        <v>30477</v>
      </c>
      <c r="N19678" t="s">
        <v>20615</v>
      </c>
      <c r="O19678" t="s">
        <v>20616</v>
      </c>
      <c r="P19678" t="s">
        <v>20629</v>
      </c>
      <c r="Q19678" t="s">
        <v>20610</v>
      </c>
      <c r="R19678" t="str">
        <f t="shared" ca="1" si="307"/>
        <v>11/12/2024</v>
      </c>
    </row>
    <row r="19679" spans="1:18" x14ac:dyDescent="0.35">
      <c r="A19679" t="s">
        <v>8</v>
      </c>
      <c r="B19679" t="s">
        <v>17</v>
      </c>
      <c r="C19679" t="s">
        <v>69</v>
      </c>
      <c r="D19679" t="s">
        <v>19764</v>
      </c>
      <c r="E19679">
        <v>2023</v>
      </c>
      <c r="F19679">
        <v>169656</v>
      </c>
      <c r="G19679">
        <v>17408</v>
      </c>
      <c r="H19679">
        <v>152248</v>
      </c>
      <c r="I19679">
        <v>781632</v>
      </c>
      <c r="J19679" t="s">
        <v>53839</v>
      </c>
      <c r="K19679" t="s">
        <v>38525</v>
      </c>
      <c r="L19679" t="s">
        <v>35034</v>
      </c>
      <c r="M19679" t="s">
        <v>23067</v>
      </c>
      <c r="N19679" t="s">
        <v>20607</v>
      </c>
      <c r="O19679" t="s">
        <v>20608</v>
      </c>
      <c r="P19679" t="s">
        <v>20601</v>
      </c>
      <c r="Q19679" t="s">
        <v>20624</v>
      </c>
      <c r="R19679" t="str">
        <f t="shared" ca="1" si="307"/>
        <v>4/23/2023</v>
      </c>
    </row>
    <row r="19680" spans="1:18" x14ac:dyDescent="0.35">
      <c r="A19680" t="s">
        <v>6</v>
      </c>
      <c r="B19680" t="s">
        <v>27</v>
      </c>
      <c r="C19680" t="s">
        <v>62</v>
      </c>
      <c r="D19680" t="s">
        <v>19765</v>
      </c>
      <c r="E19680">
        <v>2025</v>
      </c>
      <c r="F19680">
        <v>430177</v>
      </c>
      <c r="G19680">
        <v>106917</v>
      </c>
      <c r="H19680">
        <v>323260</v>
      </c>
      <c r="I19680">
        <v>773760</v>
      </c>
      <c r="J19680" t="s">
        <v>53840</v>
      </c>
      <c r="K19680" t="s">
        <v>31286</v>
      </c>
      <c r="L19680" t="s">
        <v>22844</v>
      </c>
      <c r="M19680" t="s">
        <v>23098</v>
      </c>
      <c r="N19680" t="s">
        <v>20599</v>
      </c>
      <c r="O19680" t="s">
        <v>20608</v>
      </c>
      <c r="P19680" t="s">
        <v>20629</v>
      </c>
      <c r="Q19680" t="s">
        <v>20639</v>
      </c>
      <c r="R19680" t="str">
        <f t="shared" ca="1" si="307"/>
        <v>12/27/2025</v>
      </c>
    </row>
    <row r="19681" spans="1:18" x14ac:dyDescent="0.35">
      <c r="A19681" t="s">
        <v>5</v>
      </c>
      <c r="B19681" t="s">
        <v>13</v>
      </c>
      <c r="C19681" t="s">
        <v>57</v>
      </c>
      <c r="D19681" t="s">
        <v>19766</v>
      </c>
      <c r="E19681">
        <v>2024</v>
      </c>
      <c r="F19681">
        <v>1403450</v>
      </c>
      <c r="G19681">
        <v>398399</v>
      </c>
      <c r="H19681">
        <v>1005051</v>
      </c>
      <c r="I19681">
        <v>1460159</v>
      </c>
      <c r="J19681" t="s">
        <v>53841</v>
      </c>
      <c r="K19681" t="s">
        <v>32470</v>
      </c>
      <c r="L19681" t="s">
        <v>28627</v>
      </c>
      <c r="M19681" t="s">
        <v>24948</v>
      </c>
      <c r="N19681" t="s">
        <v>20599</v>
      </c>
      <c r="O19681" t="s">
        <v>20623</v>
      </c>
      <c r="P19681" t="s">
        <v>20609</v>
      </c>
      <c r="Q19681" t="s">
        <v>20761</v>
      </c>
      <c r="R19681" t="str">
        <f t="shared" ca="1" si="307"/>
        <v>6/13/2024</v>
      </c>
    </row>
    <row r="19682" spans="1:18" x14ac:dyDescent="0.35">
      <c r="A19682" t="s">
        <v>8</v>
      </c>
      <c r="B19682" t="s">
        <v>17</v>
      </c>
      <c r="C19682" t="s">
        <v>37</v>
      </c>
      <c r="D19682" t="s">
        <v>19767</v>
      </c>
      <c r="E19682">
        <v>2024</v>
      </c>
      <c r="F19682">
        <v>672101</v>
      </c>
      <c r="G19682">
        <v>199641</v>
      </c>
      <c r="H19682">
        <v>472460</v>
      </c>
      <c r="I19682">
        <v>1053663</v>
      </c>
      <c r="J19682" t="s">
        <v>53842</v>
      </c>
      <c r="K19682" t="s">
        <v>26836</v>
      </c>
      <c r="L19682" t="s">
        <v>38450</v>
      </c>
      <c r="M19682" t="s">
        <v>26428</v>
      </c>
      <c r="N19682" t="s">
        <v>20622</v>
      </c>
      <c r="O19682" t="s">
        <v>20656</v>
      </c>
      <c r="P19682" t="s">
        <v>20601</v>
      </c>
      <c r="Q19682" t="s">
        <v>20657</v>
      </c>
      <c r="R19682" t="str">
        <f t="shared" ca="1" si="307"/>
        <v>10/22/2024</v>
      </c>
    </row>
    <row r="19683" spans="1:18" x14ac:dyDescent="0.35">
      <c r="A19683" t="s">
        <v>4</v>
      </c>
      <c r="B19683" t="s">
        <v>24</v>
      </c>
      <c r="C19683" t="s">
        <v>53</v>
      </c>
      <c r="D19683" t="s">
        <v>19768</v>
      </c>
      <c r="E19683">
        <v>2025</v>
      </c>
      <c r="F19683">
        <v>94992</v>
      </c>
      <c r="G19683">
        <v>21102</v>
      </c>
      <c r="H19683">
        <v>73890</v>
      </c>
      <c r="I19683">
        <v>209425</v>
      </c>
      <c r="J19683" t="s">
        <v>53843</v>
      </c>
      <c r="K19683" t="s">
        <v>22713</v>
      </c>
      <c r="L19683" t="s">
        <v>38677</v>
      </c>
      <c r="M19683" t="s">
        <v>32821</v>
      </c>
      <c r="N19683" t="s">
        <v>20599</v>
      </c>
      <c r="O19683" t="s">
        <v>20616</v>
      </c>
      <c r="P19683" t="s">
        <v>20609</v>
      </c>
      <c r="Q19683" t="s">
        <v>20695</v>
      </c>
      <c r="R19683" t="str">
        <f t="shared" ca="1" si="307"/>
        <v>1/21/2025</v>
      </c>
    </row>
    <row r="19684" spans="1:18" x14ac:dyDescent="0.35">
      <c r="A19684" t="s">
        <v>7</v>
      </c>
      <c r="B19684" t="s">
        <v>15</v>
      </c>
      <c r="C19684" t="s">
        <v>52</v>
      </c>
      <c r="D19684" t="s">
        <v>19769</v>
      </c>
      <c r="E19684">
        <v>2025</v>
      </c>
      <c r="F19684">
        <v>710303</v>
      </c>
      <c r="G19684">
        <v>71949</v>
      </c>
      <c r="H19684">
        <v>638354</v>
      </c>
      <c r="I19684">
        <v>1426247</v>
      </c>
      <c r="J19684" t="s">
        <v>53844</v>
      </c>
      <c r="K19684" t="s">
        <v>35658</v>
      </c>
      <c r="L19684" t="s">
        <v>26098</v>
      </c>
      <c r="M19684" t="s">
        <v>23605</v>
      </c>
      <c r="N19684" t="s">
        <v>20622</v>
      </c>
      <c r="O19684" t="s">
        <v>20600</v>
      </c>
      <c r="P19684" t="s">
        <v>20609</v>
      </c>
      <c r="Q19684" t="s">
        <v>20695</v>
      </c>
      <c r="R19684" t="str">
        <f t="shared" ca="1" si="307"/>
        <v>1/11/2025</v>
      </c>
    </row>
    <row r="19685" spans="1:18" x14ac:dyDescent="0.35">
      <c r="A19685" t="s">
        <v>5</v>
      </c>
      <c r="B19685" t="s">
        <v>19</v>
      </c>
      <c r="C19685" t="s">
        <v>60</v>
      </c>
      <c r="D19685" t="s">
        <v>19770</v>
      </c>
      <c r="E19685">
        <v>2023</v>
      </c>
      <c r="F19685">
        <v>1517831</v>
      </c>
      <c r="G19685">
        <v>259804</v>
      </c>
      <c r="H19685">
        <v>1258027</v>
      </c>
      <c r="I19685">
        <v>1821363</v>
      </c>
      <c r="J19685" t="s">
        <v>53845</v>
      </c>
      <c r="K19685" t="s">
        <v>21522</v>
      </c>
      <c r="L19685" t="s">
        <v>32755</v>
      </c>
      <c r="M19685" t="s">
        <v>24761</v>
      </c>
      <c r="N19685" t="s">
        <v>20599</v>
      </c>
      <c r="O19685" t="s">
        <v>20616</v>
      </c>
      <c r="P19685" t="s">
        <v>20609</v>
      </c>
      <c r="Q19685" t="s">
        <v>20666</v>
      </c>
      <c r="R19685" t="str">
        <f t="shared" ca="1" si="307"/>
        <v>9/5/2023</v>
      </c>
    </row>
    <row r="19686" spans="1:18" x14ac:dyDescent="0.35">
      <c r="A19686" t="s">
        <v>6</v>
      </c>
      <c r="B19686" t="s">
        <v>20</v>
      </c>
      <c r="C19686" t="s">
        <v>75</v>
      </c>
      <c r="D19686" t="s">
        <v>19771</v>
      </c>
      <c r="E19686">
        <v>2024</v>
      </c>
      <c r="F19686">
        <v>303548</v>
      </c>
      <c r="G19686">
        <v>54993</v>
      </c>
      <c r="H19686">
        <v>248555</v>
      </c>
      <c r="I19686">
        <v>1119794</v>
      </c>
      <c r="J19686" t="s">
        <v>53846</v>
      </c>
      <c r="K19686" t="s">
        <v>33247</v>
      </c>
      <c r="L19686" t="s">
        <v>34773</v>
      </c>
      <c r="M19686" t="s">
        <v>27065</v>
      </c>
      <c r="N19686" t="s">
        <v>20615</v>
      </c>
      <c r="O19686" t="s">
        <v>20623</v>
      </c>
      <c r="P19686" t="s">
        <v>20629</v>
      </c>
      <c r="Q19686" t="s">
        <v>20617</v>
      </c>
      <c r="R19686" t="str">
        <f t="shared" ca="1" si="307"/>
        <v>2/25/2024</v>
      </c>
    </row>
    <row r="19687" spans="1:18" x14ac:dyDescent="0.35">
      <c r="A19687" t="s">
        <v>5</v>
      </c>
      <c r="B19687" t="s">
        <v>16</v>
      </c>
      <c r="C19687" t="s">
        <v>36</v>
      </c>
      <c r="D19687" t="s">
        <v>19772</v>
      </c>
      <c r="E19687">
        <v>2024</v>
      </c>
      <c r="F19687">
        <v>1097385</v>
      </c>
      <c r="G19687">
        <v>121608</v>
      </c>
      <c r="H19687">
        <v>975777</v>
      </c>
      <c r="I19687">
        <v>1336193</v>
      </c>
      <c r="J19687" t="s">
        <v>53847</v>
      </c>
      <c r="K19687" t="s">
        <v>29745</v>
      </c>
      <c r="L19687" t="s">
        <v>21764</v>
      </c>
      <c r="M19687" t="s">
        <v>29783</v>
      </c>
      <c r="N19687" t="s">
        <v>20607</v>
      </c>
      <c r="O19687" t="s">
        <v>20600</v>
      </c>
      <c r="P19687" t="s">
        <v>20601</v>
      </c>
      <c r="Q19687" t="s">
        <v>20666</v>
      </c>
      <c r="R19687" t="str">
        <f t="shared" ca="1" si="307"/>
        <v>4/8/2024</v>
      </c>
    </row>
    <row r="19688" spans="1:18" x14ac:dyDescent="0.35">
      <c r="A19688" t="s">
        <v>6</v>
      </c>
      <c r="B19688" t="s">
        <v>14</v>
      </c>
      <c r="C19688" t="s">
        <v>50</v>
      </c>
      <c r="D19688" t="s">
        <v>19773</v>
      </c>
      <c r="E19688">
        <v>2024</v>
      </c>
      <c r="F19688">
        <v>551117</v>
      </c>
      <c r="G19688">
        <v>136452</v>
      </c>
      <c r="H19688">
        <v>414665</v>
      </c>
      <c r="I19688">
        <v>929613</v>
      </c>
      <c r="J19688" t="s">
        <v>53848</v>
      </c>
      <c r="K19688" t="s">
        <v>24634</v>
      </c>
      <c r="L19688" t="s">
        <v>35327</v>
      </c>
      <c r="M19688" t="s">
        <v>21197</v>
      </c>
      <c r="N19688" t="s">
        <v>20615</v>
      </c>
      <c r="O19688" t="s">
        <v>20616</v>
      </c>
      <c r="P19688" t="s">
        <v>20601</v>
      </c>
      <c r="Q19688" t="s">
        <v>20617</v>
      </c>
      <c r="R19688" t="str">
        <f t="shared" ca="1" si="307"/>
        <v>1/7/2024</v>
      </c>
    </row>
    <row r="19689" spans="1:18" x14ac:dyDescent="0.35">
      <c r="A19689" t="s">
        <v>6</v>
      </c>
      <c r="B19689" t="s">
        <v>14</v>
      </c>
      <c r="C19689" t="s">
        <v>56</v>
      </c>
      <c r="D19689" t="s">
        <v>19774</v>
      </c>
      <c r="E19689">
        <v>2023</v>
      </c>
      <c r="F19689">
        <v>149146</v>
      </c>
      <c r="G19689">
        <v>32195</v>
      </c>
      <c r="H19689">
        <v>116951</v>
      </c>
      <c r="I19689">
        <v>1198961</v>
      </c>
      <c r="J19689" t="s">
        <v>53849</v>
      </c>
      <c r="K19689" t="s">
        <v>22661</v>
      </c>
      <c r="L19689" t="s">
        <v>36872</v>
      </c>
      <c r="M19689" t="s">
        <v>36169</v>
      </c>
      <c r="N19689" t="s">
        <v>20615</v>
      </c>
      <c r="O19689" t="s">
        <v>20600</v>
      </c>
      <c r="P19689" t="s">
        <v>20629</v>
      </c>
      <c r="Q19689" t="s">
        <v>20695</v>
      </c>
      <c r="R19689" t="str">
        <f t="shared" ca="1" si="307"/>
        <v>10/10/2023</v>
      </c>
    </row>
    <row r="19690" spans="1:18" x14ac:dyDescent="0.35">
      <c r="A19690" t="s">
        <v>9</v>
      </c>
      <c r="B19690" t="s">
        <v>18</v>
      </c>
      <c r="C19690" t="s">
        <v>58</v>
      </c>
      <c r="D19690" t="s">
        <v>19775</v>
      </c>
      <c r="E19690">
        <v>2023</v>
      </c>
      <c r="F19690">
        <v>266998</v>
      </c>
      <c r="G19690">
        <v>55034</v>
      </c>
      <c r="H19690">
        <v>211964</v>
      </c>
      <c r="I19690">
        <v>844034</v>
      </c>
      <c r="J19690" t="s">
        <v>53850</v>
      </c>
      <c r="K19690" t="s">
        <v>28989</v>
      </c>
      <c r="L19690" t="s">
        <v>31437</v>
      </c>
      <c r="M19690" t="s">
        <v>36010</v>
      </c>
      <c r="N19690" t="s">
        <v>20615</v>
      </c>
      <c r="O19690" t="s">
        <v>20623</v>
      </c>
      <c r="P19690" t="s">
        <v>20609</v>
      </c>
      <c r="Q19690" t="s">
        <v>20728</v>
      </c>
      <c r="R19690" t="str">
        <f t="shared" ca="1" si="307"/>
        <v>3/21/2023</v>
      </c>
    </row>
    <row r="19691" spans="1:18" x14ac:dyDescent="0.35">
      <c r="A19691" t="s">
        <v>7</v>
      </c>
      <c r="B19691" t="s">
        <v>15</v>
      </c>
      <c r="C19691" t="s">
        <v>59</v>
      </c>
      <c r="D19691" t="s">
        <v>19776</v>
      </c>
      <c r="E19691">
        <v>2024</v>
      </c>
      <c r="F19691">
        <v>441945</v>
      </c>
      <c r="G19691">
        <v>105552</v>
      </c>
      <c r="H19691">
        <v>336393</v>
      </c>
      <c r="I19691">
        <v>593380</v>
      </c>
      <c r="J19691" t="s">
        <v>53851</v>
      </c>
      <c r="K19691" t="s">
        <v>29494</v>
      </c>
      <c r="L19691" t="s">
        <v>27744</v>
      </c>
      <c r="M19691" t="s">
        <v>34279</v>
      </c>
      <c r="N19691" t="s">
        <v>7</v>
      </c>
      <c r="O19691" t="s">
        <v>20656</v>
      </c>
      <c r="P19691" t="s">
        <v>20629</v>
      </c>
      <c r="Q19691" t="s">
        <v>20617</v>
      </c>
      <c r="R19691" t="str">
        <f t="shared" ca="1" si="307"/>
        <v>7/25/2024</v>
      </c>
    </row>
    <row r="19692" spans="1:18" x14ac:dyDescent="0.35">
      <c r="A19692" t="s">
        <v>6</v>
      </c>
      <c r="B19692" t="s">
        <v>27</v>
      </c>
      <c r="C19692" t="s">
        <v>78</v>
      </c>
      <c r="D19692" t="s">
        <v>19777</v>
      </c>
      <c r="E19692">
        <v>2025</v>
      </c>
      <c r="F19692">
        <v>725110</v>
      </c>
      <c r="G19692">
        <v>124323</v>
      </c>
      <c r="H19692">
        <v>600787</v>
      </c>
      <c r="I19692">
        <v>740590</v>
      </c>
      <c r="J19692" t="s">
        <v>53852</v>
      </c>
      <c r="K19692" t="s">
        <v>30718</v>
      </c>
      <c r="L19692" t="s">
        <v>33975</v>
      </c>
      <c r="M19692" t="s">
        <v>37663</v>
      </c>
      <c r="N19692" t="s">
        <v>20615</v>
      </c>
      <c r="O19692" t="s">
        <v>20656</v>
      </c>
      <c r="P19692" t="s">
        <v>20609</v>
      </c>
      <c r="Q19692" t="s">
        <v>20666</v>
      </c>
      <c r="R19692" t="str">
        <f t="shared" ca="1" si="307"/>
        <v>10/22/2025</v>
      </c>
    </row>
    <row r="19693" spans="1:18" x14ac:dyDescent="0.35">
      <c r="A19693" t="s">
        <v>6</v>
      </c>
      <c r="B19693" t="s">
        <v>20</v>
      </c>
      <c r="C19693" t="s">
        <v>63</v>
      </c>
      <c r="D19693" t="s">
        <v>19778</v>
      </c>
      <c r="E19693">
        <v>2023</v>
      </c>
      <c r="F19693">
        <v>550907</v>
      </c>
      <c r="G19693">
        <v>150461</v>
      </c>
      <c r="H19693">
        <v>400446</v>
      </c>
      <c r="I19693">
        <v>1162817</v>
      </c>
      <c r="J19693" t="s">
        <v>53853</v>
      </c>
      <c r="K19693" t="s">
        <v>38409</v>
      </c>
      <c r="L19693" t="s">
        <v>24882</v>
      </c>
      <c r="M19693" t="s">
        <v>23500</v>
      </c>
      <c r="N19693" t="s">
        <v>20607</v>
      </c>
      <c r="O19693" t="s">
        <v>20656</v>
      </c>
      <c r="P19693" t="s">
        <v>20609</v>
      </c>
      <c r="Q19693" t="s">
        <v>20602</v>
      </c>
      <c r="R19693" t="str">
        <f t="shared" ca="1" si="307"/>
        <v>3/2/2023</v>
      </c>
    </row>
    <row r="19694" spans="1:18" x14ac:dyDescent="0.35">
      <c r="A19694" t="s">
        <v>7</v>
      </c>
      <c r="B19694" t="s">
        <v>22</v>
      </c>
      <c r="C19694" t="s">
        <v>43</v>
      </c>
      <c r="D19694" t="s">
        <v>19779</v>
      </c>
      <c r="E19694">
        <v>2024</v>
      </c>
      <c r="F19694">
        <v>350576</v>
      </c>
      <c r="G19694">
        <v>58251</v>
      </c>
      <c r="H19694">
        <v>292325</v>
      </c>
      <c r="I19694">
        <v>782484</v>
      </c>
      <c r="J19694" t="s">
        <v>53854</v>
      </c>
      <c r="K19694" t="s">
        <v>29257</v>
      </c>
      <c r="L19694" t="s">
        <v>32196</v>
      </c>
      <c r="M19694" t="s">
        <v>37778</v>
      </c>
      <c r="N19694" t="s">
        <v>20607</v>
      </c>
      <c r="O19694" t="s">
        <v>20623</v>
      </c>
      <c r="P19694" t="s">
        <v>20609</v>
      </c>
      <c r="Q19694" t="s">
        <v>20602</v>
      </c>
      <c r="R19694" t="str">
        <f t="shared" ca="1" si="307"/>
        <v>5/30/2024</v>
      </c>
    </row>
    <row r="19695" spans="1:18" x14ac:dyDescent="0.35">
      <c r="A19695" t="s">
        <v>8</v>
      </c>
      <c r="B19695" t="s">
        <v>25</v>
      </c>
      <c r="C19695" t="s">
        <v>81</v>
      </c>
      <c r="D19695" t="s">
        <v>19780</v>
      </c>
      <c r="E19695">
        <v>2025</v>
      </c>
      <c r="F19695">
        <v>604161</v>
      </c>
      <c r="G19695">
        <v>131952</v>
      </c>
      <c r="H19695">
        <v>472209</v>
      </c>
      <c r="I19695">
        <v>633771</v>
      </c>
      <c r="J19695" t="s">
        <v>53855</v>
      </c>
      <c r="K19695" t="s">
        <v>27366</v>
      </c>
      <c r="L19695" t="s">
        <v>35197</v>
      </c>
      <c r="M19695" t="s">
        <v>25286</v>
      </c>
      <c r="N19695" t="s">
        <v>20607</v>
      </c>
      <c r="O19695" t="s">
        <v>20623</v>
      </c>
      <c r="P19695" t="s">
        <v>20601</v>
      </c>
      <c r="Q19695" t="s">
        <v>20639</v>
      </c>
      <c r="R19695" t="str">
        <f t="shared" ca="1" si="307"/>
        <v>7/22/2025</v>
      </c>
    </row>
    <row r="19696" spans="1:18" x14ac:dyDescent="0.35">
      <c r="A19696" t="s">
        <v>8</v>
      </c>
      <c r="B19696" t="s">
        <v>26</v>
      </c>
      <c r="C19696" t="s">
        <v>55</v>
      </c>
      <c r="D19696" t="s">
        <v>19781</v>
      </c>
      <c r="E19696">
        <v>2025</v>
      </c>
      <c r="F19696">
        <v>463968</v>
      </c>
      <c r="G19696">
        <v>48088</v>
      </c>
      <c r="H19696">
        <v>415880</v>
      </c>
      <c r="I19696">
        <v>1129019</v>
      </c>
      <c r="J19696" t="s">
        <v>53856</v>
      </c>
      <c r="K19696" t="s">
        <v>25166</v>
      </c>
      <c r="L19696" t="s">
        <v>34770</v>
      </c>
      <c r="M19696" t="s">
        <v>28135</v>
      </c>
      <c r="N19696" t="s">
        <v>20607</v>
      </c>
      <c r="O19696" t="s">
        <v>20623</v>
      </c>
      <c r="P19696" t="s">
        <v>20609</v>
      </c>
      <c r="Q19696" t="s">
        <v>20610</v>
      </c>
      <c r="R19696" t="str">
        <f t="shared" ca="1" si="307"/>
        <v>7/30/2025</v>
      </c>
    </row>
    <row r="19697" spans="1:18" x14ac:dyDescent="0.35">
      <c r="A19697" t="s">
        <v>5</v>
      </c>
      <c r="B19697" t="s">
        <v>16</v>
      </c>
      <c r="C19697" t="s">
        <v>77</v>
      </c>
      <c r="D19697" t="s">
        <v>19782</v>
      </c>
      <c r="E19697">
        <v>2023</v>
      </c>
      <c r="F19697">
        <v>433511</v>
      </c>
      <c r="G19697">
        <v>84671</v>
      </c>
      <c r="H19697">
        <v>348840</v>
      </c>
      <c r="I19697">
        <v>1647991</v>
      </c>
      <c r="J19697" t="s">
        <v>53857</v>
      </c>
      <c r="K19697" t="s">
        <v>32512</v>
      </c>
      <c r="L19697" t="s">
        <v>23010</v>
      </c>
      <c r="M19697" t="s">
        <v>20735</v>
      </c>
      <c r="N19697" t="s">
        <v>20615</v>
      </c>
      <c r="O19697" t="s">
        <v>20616</v>
      </c>
      <c r="P19697" t="s">
        <v>20629</v>
      </c>
      <c r="Q19697" t="s">
        <v>20761</v>
      </c>
      <c r="R19697" t="str">
        <f t="shared" ca="1" si="307"/>
        <v>8/5/2023</v>
      </c>
    </row>
    <row r="19698" spans="1:18" x14ac:dyDescent="0.35">
      <c r="A19698" t="s">
        <v>4</v>
      </c>
      <c r="B19698" t="s">
        <v>24</v>
      </c>
      <c r="C19698" t="s">
        <v>51</v>
      </c>
      <c r="D19698" t="s">
        <v>19783</v>
      </c>
      <c r="E19698">
        <v>2023</v>
      </c>
      <c r="F19698">
        <v>475220</v>
      </c>
      <c r="G19698">
        <v>68387</v>
      </c>
      <c r="H19698">
        <v>406833</v>
      </c>
      <c r="I19698">
        <v>493179</v>
      </c>
      <c r="J19698" t="s">
        <v>53858</v>
      </c>
      <c r="K19698" t="s">
        <v>36712</v>
      </c>
      <c r="L19698" t="s">
        <v>22585</v>
      </c>
      <c r="M19698" t="s">
        <v>33103</v>
      </c>
      <c r="N19698" t="s">
        <v>20599</v>
      </c>
      <c r="O19698" t="s">
        <v>20623</v>
      </c>
      <c r="P19698" t="s">
        <v>20609</v>
      </c>
      <c r="Q19698" t="s">
        <v>20624</v>
      </c>
      <c r="R19698" t="str">
        <f t="shared" ca="1" si="307"/>
        <v>11/7/2023</v>
      </c>
    </row>
    <row r="19699" spans="1:18" x14ac:dyDescent="0.35">
      <c r="A19699" t="s">
        <v>9</v>
      </c>
      <c r="B19699" t="s">
        <v>23</v>
      </c>
      <c r="C19699" t="s">
        <v>45</v>
      </c>
      <c r="D19699" t="s">
        <v>19784</v>
      </c>
      <c r="E19699">
        <v>2023</v>
      </c>
      <c r="F19699">
        <v>598456</v>
      </c>
      <c r="G19699">
        <v>113783</v>
      </c>
      <c r="H19699">
        <v>484673</v>
      </c>
      <c r="I19699">
        <v>696040</v>
      </c>
      <c r="J19699" t="s">
        <v>53859</v>
      </c>
      <c r="K19699" t="s">
        <v>21128</v>
      </c>
      <c r="L19699" t="s">
        <v>22618</v>
      </c>
      <c r="M19699" t="s">
        <v>23261</v>
      </c>
      <c r="N19699" t="s">
        <v>7</v>
      </c>
      <c r="O19699" t="s">
        <v>20656</v>
      </c>
      <c r="P19699" t="s">
        <v>20609</v>
      </c>
      <c r="Q19699" t="s">
        <v>20790</v>
      </c>
      <c r="R19699" t="str">
        <f t="shared" ca="1" si="307"/>
        <v>6/8/2023</v>
      </c>
    </row>
    <row r="19700" spans="1:18" x14ac:dyDescent="0.35">
      <c r="A19700" t="s">
        <v>7</v>
      </c>
      <c r="B19700" t="s">
        <v>21</v>
      </c>
      <c r="C19700" t="s">
        <v>54</v>
      </c>
      <c r="D19700" t="s">
        <v>19785</v>
      </c>
      <c r="E19700">
        <v>2023</v>
      </c>
      <c r="F19700">
        <v>409655</v>
      </c>
      <c r="G19700">
        <v>73122</v>
      </c>
      <c r="H19700">
        <v>336533</v>
      </c>
      <c r="I19700">
        <v>501702</v>
      </c>
      <c r="J19700" t="s">
        <v>53860</v>
      </c>
      <c r="K19700" t="s">
        <v>37858</v>
      </c>
      <c r="L19700" t="s">
        <v>23268</v>
      </c>
      <c r="M19700" t="s">
        <v>23059</v>
      </c>
      <c r="N19700" t="s">
        <v>7</v>
      </c>
      <c r="O19700" t="s">
        <v>20656</v>
      </c>
      <c r="P19700" t="s">
        <v>20609</v>
      </c>
      <c r="Q19700" t="s">
        <v>20657</v>
      </c>
      <c r="R19700" t="str">
        <f t="shared" ca="1" si="307"/>
        <v>5/9/2023</v>
      </c>
    </row>
    <row r="19701" spans="1:18" x14ac:dyDescent="0.35">
      <c r="A19701" t="s">
        <v>8</v>
      </c>
      <c r="B19701" t="s">
        <v>26</v>
      </c>
      <c r="C19701" t="s">
        <v>55</v>
      </c>
      <c r="D19701" t="s">
        <v>19786</v>
      </c>
      <c r="E19701">
        <v>2024</v>
      </c>
      <c r="F19701">
        <v>560141</v>
      </c>
      <c r="G19701">
        <v>72210</v>
      </c>
      <c r="H19701">
        <v>487931</v>
      </c>
      <c r="I19701">
        <v>1173061</v>
      </c>
      <c r="J19701" t="s">
        <v>53861</v>
      </c>
      <c r="K19701" t="s">
        <v>23727</v>
      </c>
      <c r="L19701" t="s">
        <v>30950</v>
      </c>
      <c r="M19701" t="s">
        <v>38482</v>
      </c>
      <c r="N19701" t="s">
        <v>20615</v>
      </c>
      <c r="O19701" t="s">
        <v>20600</v>
      </c>
      <c r="P19701" t="s">
        <v>20609</v>
      </c>
      <c r="Q19701" t="s">
        <v>20617</v>
      </c>
      <c r="R19701" t="str">
        <f t="shared" ca="1" si="307"/>
        <v>11/13/2024</v>
      </c>
    </row>
    <row r="19702" spans="1:18" x14ac:dyDescent="0.35">
      <c r="A19702" t="s">
        <v>7</v>
      </c>
      <c r="B19702" t="s">
        <v>15</v>
      </c>
      <c r="C19702" t="s">
        <v>59</v>
      </c>
      <c r="D19702" t="s">
        <v>19787</v>
      </c>
      <c r="E19702">
        <v>2024</v>
      </c>
      <c r="F19702">
        <v>106775</v>
      </c>
      <c r="G19702">
        <v>24828</v>
      </c>
      <c r="H19702">
        <v>81947</v>
      </c>
      <c r="I19702">
        <v>624580</v>
      </c>
      <c r="J19702" t="s">
        <v>53862</v>
      </c>
      <c r="K19702" t="s">
        <v>26824</v>
      </c>
      <c r="L19702" t="s">
        <v>21852</v>
      </c>
      <c r="M19702" t="s">
        <v>37246</v>
      </c>
      <c r="N19702" t="s">
        <v>20615</v>
      </c>
      <c r="O19702" t="s">
        <v>20623</v>
      </c>
      <c r="P19702" t="s">
        <v>20629</v>
      </c>
      <c r="Q19702" t="s">
        <v>20666</v>
      </c>
      <c r="R19702" t="str">
        <f t="shared" ca="1" si="307"/>
        <v>3/26/2024</v>
      </c>
    </row>
    <row r="19703" spans="1:18" x14ac:dyDescent="0.35">
      <c r="A19703" t="s">
        <v>7</v>
      </c>
      <c r="B19703" t="s">
        <v>15</v>
      </c>
      <c r="C19703" t="s">
        <v>34</v>
      </c>
      <c r="D19703" t="s">
        <v>19788</v>
      </c>
      <c r="E19703">
        <v>2023</v>
      </c>
      <c r="F19703">
        <v>713833</v>
      </c>
      <c r="G19703">
        <v>193821</v>
      </c>
      <c r="H19703">
        <v>520012</v>
      </c>
      <c r="I19703">
        <v>1018212</v>
      </c>
      <c r="J19703" t="s">
        <v>53863</v>
      </c>
      <c r="K19703" t="s">
        <v>26960</v>
      </c>
      <c r="L19703" t="s">
        <v>25371</v>
      </c>
      <c r="M19703" t="s">
        <v>22187</v>
      </c>
      <c r="N19703" t="s">
        <v>7</v>
      </c>
      <c r="O19703" t="s">
        <v>20608</v>
      </c>
      <c r="P19703" t="s">
        <v>20629</v>
      </c>
      <c r="Q19703" t="s">
        <v>20624</v>
      </c>
      <c r="R19703" t="str">
        <f t="shared" ca="1" si="307"/>
        <v>10/24/2023</v>
      </c>
    </row>
    <row r="19704" spans="1:18" x14ac:dyDescent="0.35">
      <c r="A19704" t="s">
        <v>5</v>
      </c>
      <c r="B19704" t="s">
        <v>19</v>
      </c>
      <c r="C19704" t="s">
        <v>60</v>
      </c>
      <c r="D19704" t="s">
        <v>19789</v>
      </c>
      <c r="E19704">
        <v>2024</v>
      </c>
      <c r="F19704">
        <v>1158991</v>
      </c>
      <c r="G19704">
        <v>346415</v>
      </c>
      <c r="H19704">
        <v>812576</v>
      </c>
      <c r="I19704">
        <v>1776423</v>
      </c>
      <c r="J19704" t="s">
        <v>53864</v>
      </c>
      <c r="K19704" t="s">
        <v>21851</v>
      </c>
      <c r="L19704" t="s">
        <v>29632</v>
      </c>
      <c r="M19704" t="s">
        <v>34902</v>
      </c>
      <c r="N19704" t="s">
        <v>7</v>
      </c>
      <c r="O19704" t="s">
        <v>20608</v>
      </c>
      <c r="P19704" t="s">
        <v>20609</v>
      </c>
      <c r="Q19704" t="s">
        <v>20610</v>
      </c>
      <c r="R19704" t="str">
        <f t="shared" ca="1" si="307"/>
        <v>10/21/2024</v>
      </c>
    </row>
    <row r="19705" spans="1:18" x14ac:dyDescent="0.35">
      <c r="A19705" t="s">
        <v>5</v>
      </c>
      <c r="B19705" t="s">
        <v>19</v>
      </c>
      <c r="C19705" t="s">
        <v>40</v>
      </c>
      <c r="D19705" t="s">
        <v>19790</v>
      </c>
      <c r="E19705">
        <v>2024</v>
      </c>
      <c r="F19705">
        <v>428259</v>
      </c>
      <c r="G19705">
        <v>120853</v>
      </c>
      <c r="H19705">
        <v>307406</v>
      </c>
      <c r="I19705">
        <v>623079</v>
      </c>
      <c r="J19705" t="s">
        <v>53865</v>
      </c>
      <c r="K19705" t="s">
        <v>28179</v>
      </c>
      <c r="L19705" t="s">
        <v>31943</v>
      </c>
      <c r="M19705" t="s">
        <v>37064</v>
      </c>
      <c r="N19705" t="s">
        <v>7</v>
      </c>
      <c r="O19705" t="s">
        <v>20623</v>
      </c>
      <c r="P19705" t="s">
        <v>20629</v>
      </c>
      <c r="Q19705" t="s">
        <v>20610</v>
      </c>
      <c r="R19705" t="str">
        <f t="shared" ca="1" si="307"/>
        <v>12/4/2024</v>
      </c>
    </row>
    <row r="19706" spans="1:18" x14ac:dyDescent="0.35">
      <c r="A19706" t="s">
        <v>5</v>
      </c>
      <c r="B19706" t="s">
        <v>19</v>
      </c>
      <c r="C19706" t="s">
        <v>40</v>
      </c>
      <c r="D19706" t="s">
        <v>19791</v>
      </c>
      <c r="E19706">
        <v>2024</v>
      </c>
      <c r="F19706">
        <v>1200814</v>
      </c>
      <c r="G19706">
        <v>221484</v>
      </c>
      <c r="H19706">
        <v>979330</v>
      </c>
      <c r="I19706">
        <v>1883775</v>
      </c>
      <c r="J19706" t="s">
        <v>53866</v>
      </c>
      <c r="K19706" t="s">
        <v>28680</v>
      </c>
      <c r="L19706" t="s">
        <v>37620</v>
      </c>
      <c r="M19706" t="s">
        <v>32289</v>
      </c>
      <c r="N19706" t="s">
        <v>20599</v>
      </c>
      <c r="O19706" t="s">
        <v>20656</v>
      </c>
      <c r="P19706" t="s">
        <v>20609</v>
      </c>
      <c r="Q19706" t="s">
        <v>20624</v>
      </c>
      <c r="R19706" t="str">
        <f t="shared" ca="1" si="307"/>
        <v>8/7/2024</v>
      </c>
    </row>
    <row r="19707" spans="1:18" x14ac:dyDescent="0.35">
      <c r="A19707" t="s">
        <v>7</v>
      </c>
      <c r="B19707" t="s">
        <v>15</v>
      </c>
      <c r="C19707" t="s">
        <v>34</v>
      </c>
      <c r="D19707" t="s">
        <v>19792</v>
      </c>
      <c r="E19707">
        <v>2023</v>
      </c>
      <c r="F19707">
        <v>357970</v>
      </c>
      <c r="G19707">
        <v>45196</v>
      </c>
      <c r="H19707">
        <v>312774</v>
      </c>
      <c r="I19707">
        <v>1153502</v>
      </c>
      <c r="J19707" t="s">
        <v>53867</v>
      </c>
      <c r="K19707" t="s">
        <v>30835</v>
      </c>
      <c r="L19707" t="s">
        <v>27342</v>
      </c>
      <c r="M19707" t="s">
        <v>23612</v>
      </c>
      <c r="N19707" t="s">
        <v>7</v>
      </c>
      <c r="O19707" t="s">
        <v>20616</v>
      </c>
      <c r="P19707" t="s">
        <v>20601</v>
      </c>
      <c r="Q19707" t="s">
        <v>20624</v>
      </c>
      <c r="R19707" t="str">
        <f t="shared" ca="1" si="307"/>
        <v>12/6/2023</v>
      </c>
    </row>
    <row r="19708" spans="1:18" x14ac:dyDescent="0.35">
      <c r="A19708" t="s">
        <v>5</v>
      </c>
      <c r="B19708" t="s">
        <v>13</v>
      </c>
      <c r="C19708" t="s">
        <v>57</v>
      </c>
      <c r="D19708" t="s">
        <v>19793</v>
      </c>
      <c r="E19708">
        <v>2024</v>
      </c>
      <c r="F19708">
        <v>246680</v>
      </c>
      <c r="G19708">
        <v>27292</v>
      </c>
      <c r="H19708">
        <v>219388</v>
      </c>
      <c r="I19708">
        <v>585086</v>
      </c>
      <c r="J19708" t="s">
        <v>53868</v>
      </c>
      <c r="K19708" t="s">
        <v>33466</v>
      </c>
      <c r="L19708" t="s">
        <v>24210</v>
      </c>
      <c r="M19708" t="s">
        <v>25171</v>
      </c>
      <c r="N19708" t="s">
        <v>20599</v>
      </c>
      <c r="O19708" t="s">
        <v>20616</v>
      </c>
      <c r="P19708" t="s">
        <v>20601</v>
      </c>
      <c r="Q19708" t="s">
        <v>20695</v>
      </c>
      <c r="R19708" t="str">
        <f t="shared" ca="1" si="307"/>
        <v>9/11/2024</v>
      </c>
    </row>
    <row r="19709" spans="1:18" x14ac:dyDescent="0.35">
      <c r="A19709" t="s">
        <v>6</v>
      </c>
      <c r="B19709" t="s">
        <v>14</v>
      </c>
      <c r="C19709" t="s">
        <v>33</v>
      </c>
      <c r="D19709" t="s">
        <v>19794</v>
      </c>
      <c r="E19709">
        <v>2024</v>
      </c>
      <c r="F19709">
        <v>737241</v>
      </c>
      <c r="G19709">
        <v>98216</v>
      </c>
      <c r="H19709">
        <v>639025</v>
      </c>
      <c r="I19709">
        <v>953954</v>
      </c>
      <c r="J19709" t="s">
        <v>53869</v>
      </c>
      <c r="K19709" t="s">
        <v>32203</v>
      </c>
      <c r="L19709" t="s">
        <v>27255</v>
      </c>
      <c r="M19709" t="s">
        <v>34335</v>
      </c>
      <c r="N19709" t="s">
        <v>20599</v>
      </c>
      <c r="O19709" t="s">
        <v>20656</v>
      </c>
      <c r="P19709" t="s">
        <v>20609</v>
      </c>
      <c r="Q19709" t="s">
        <v>20610</v>
      </c>
      <c r="R19709" t="str">
        <f t="shared" ca="1" si="307"/>
        <v>10/26/2024</v>
      </c>
    </row>
    <row r="19710" spans="1:18" x14ac:dyDescent="0.35">
      <c r="A19710" t="s">
        <v>5</v>
      </c>
      <c r="B19710" t="s">
        <v>16</v>
      </c>
      <c r="C19710" t="s">
        <v>77</v>
      </c>
      <c r="D19710" t="s">
        <v>19795</v>
      </c>
      <c r="E19710">
        <v>2023</v>
      </c>
      <c r="F19710">
        <v>1029798</v>
      </c>
      <c r="G19710">
        <v>143871</v>
      </c>
      <c r="H19710">
        <v>885927</v>
      </c>
      <c r="I19710">
        <v>1166407</v>
      </c>
      <c r="J19710" t="s">
        <v>53870</v>
      </c>
      <c r="K19710" t="s">
        <v>28427</v>
      </c>
      <c r="L19710" t="s">
        <v>33281</v>
      </c>
      <c r="M19710" t="s">
        <v>22308</v>
      </c>
      <c r="N19710" t="s">
        <v>20599</v>
      </c>
      <c r="O19710" t="s">
        <v>20656</v>
      </c>
      <c r="P19710" t="s">
        <v>20609</v>
      </c>
      <c r="Q19710" t="s">
        <v>20695</v>
      </c>
      <c r="R19710" t="str">
        <f t="shared" ca="1" si="307"/>
        <v>11/3/2023</v>
      </c>
    </row>
    <row r="19711" spans="1:18" x14ac:dyDescent="0.35">
      <c r="A19711" t="s">
        <v>5</v>
      </c>
      <c r="B19711" t="s">
        <v>13</v>
      </c>
      <c r="C19711" t="s">
        <v>32</v>
      </c>
      <c r="D19711" t="s">
        <v>19796</v>
      </c>
      <c r="E19711">
        <v>2024</v>
      </c>
      <c r="F19711">
        <v>770800</v>
      </c>
      <c r="G19711">
        <v>120387</v>
      </c>
      <c r="H19711">
        <v>650413</v>
      </c>
      <c r="I19711">
        <v>1437927</v>
      </c>
      <c r="J19711" t="s">
        <v>53871</v>
      </c>
      <c r="K19711" t="s">
        <v>23096</v>
      </c>
      <c r="L19711" t="s">
        <v>33057</v>
      </c>
      <c r="M19711" t="s">
        <v>27753</v>
      </c>
      <c r="N19711" t="s">
        <v>20615</v>
      </c>
      <c r="O19711" t="s">
        <v>20616</v>
      </c>
      <c r="P19711" t="s">
        <v>20609</v>
      </c>
      <c r="Q19711" t="s">
        <v>20602</v>
      </c>
      <c r="R19711" t="str">
        <f t="shared" ca="1" si="307"/>
        <v>7/30/2024</v>
      </c>
    </row>
    <row r="19712" spans="1:18" x14ac:dyDescent="0.35">
      <c r="A19712" t="s">
        <v>9</v>
      </c>
      <c r="B19712" t="s">
        <v>23</v>
      </c>
      <c r="C19712" t="s">
        <v>49</v>
      </c>
      <c r="D19712" t="s">
        <v>19797</v>
      </c>
      <c r="E19712">
        <v>2024</v>
      </c>
      <c r="F19712">
        <v>134971</v>
      </c>
      <c r="G19712">
        <v>14170</v>
      </c>
      <c r="H19712">
        <v>120801</v>
      </c>
      <c r="I19712">
        <v>667879</v>
      </c>
      <c r="J19712" t="s">
        <v>53872</v>
      </c>
      <c r="K19712" t="s">
        <v>36005</v>
      </c>
      <c r="L19712" t="s">
        <v>29332</v>
      </c>
      <c r="M19712" t="s">
        <v>23819</v>
      </c>
      <c r="N19712" t="s">
        <v>7</v>
      </c>
      <c r="O19712" t="s">
        <v>20600</v>
      </c>
      <c r="P19712" t="s">
        <v>20629</v>
      </c>
      <c r="Q19712" t="s">
        <v>20790</v>
      </c>
      <c r="R19712" t="str">
        <f t="shared" ca="1" si="307"/>
        <v>6/10/2024</v>
      </c>
    </row>
    <row r="19713" spans="1:18" x14ac:dyDescent="0.35">
      <c r="A19713" t="s">
        <v>5</v>
      </c>
      <c r="B19713" t="s">
        <v>19</v>
      </c>
      <c r="C19713" t="s">
        <v>40</v>
      </c>
      <c r="D19713" t="s">
        <v>19798</v>
      </c>
      <c r="E19713">
        <v>2024</v>
      </c>
      <c r="F19713">
        <v>254942</v>
      </c>
      <c r="G19713">
        <v>34534</v>
      </c>
      <c r="H19713">
        <v>220408</v>
      </c>
      <c r="I19713">
        <v>1381487</v>
      </c>
      <c r="J19713" t="s">
        <v>53873</v>
      </c>
      <c r="K19713" t="s">
        <v>24432</v>
      </c>
      <c r="L19713" t="s">
        <v>26114</v>
      </c>
      <c r="M19713" t="s">
        <v>20834</v>
      </c>
      <c r="N19713" t="s">
        <v>20615</v>
      </c>
      <c r="O19713" t="s">
        <v>20600</v>
      </c>
      <c r="P19713" t="s">
        <v>20601</v>
      </c>
      <c r="Q19713" t="s">
        <v>20695</v>
      </c>
      <c r="R19713" t="str">
        <f t="shared" ca="1" si="307"/>
        <v>3/19/2024</v>
      </c>
    </row>
    <row r="19714" spans="1:18" x14ac:dyDescent="0.35">
      <c r="A19714" t="s">
        <v>8</v>
      </c>
      <c r="B19714" t="s">
        <v>17</v>
      </c>
      <c r="C19714" t="s">
        <v>37</v>
      </c>
      <c r="D19714" t="s">
        <v>19799</v>
      </c>
      <c r="E19714">
        <v>2023</v>
      </c>
      <c r="F19714">
        <v>974505</v>
      </c>
      <c r="G19714">
        <v>234824</v>
      </c>
      <c r="H19714">
        <v>739681</v>
      </c>
      <c r="I19714">
        <v>1045463</v>
      </c>
      <c r="J19714" t="s">
        <v>53874</v>
      </c>
      <c r="K19714" t="s">
        <v>36871</v>
      </c>
      <c r="L19714" t="s">
        <v>26631</v>
      </c>
      <c r="M19714" t="s">
        <v>28655</v>
      </c>
      <c r="N19714" t="s">
        <v>20599</v>
      </c>
      <c r="O19714" t="s">
        <v>20656</v>
      </c>
      <c r="P19714" t="s">
        <v>20601</v>
      </c>
      <c r="Q19714" t="s">
        <v>20790</v>
      </c>
      <c r="R19714" t="str">
        <f t="shared" ca="1" si="307"/>
        <v>3/10/2023</v>
      </c>
    </row>
    <row r="19715" spans="1:18" x14ac:dyDescent="0.35">
      <c r="A19715" t="s">
        <v>8</v>
      </c>
      <c r="B19715" t="s">
        <v>17</v>
      </c>
      <c r="C19715" t="s">
        <v>37</v>
      </c>
      <c r="D19715" t="s">
        <v>19800</v>
      </c>
      <c r="E19715">
        <v>2024</v>
      </c>
      <c r="F19715">
        <v>657984</v>
      </c>
      <c r="G19715">
        <v>192479</v>
      </c>
      <c r="H19715">
        <v>465505</v>
      </c>
      <c r="I19715">
        <v>1000301</v>
      </c>
      <c r="J19715" t="s">
        <v>53875</v>
      </c>
      <c r="K19715" t="s">
        <v>31062</v>
      </c>
      <c r="L19715" t="s">
        <v>25779</v>
      </c>
      <c r="M19715" t="s">
        <v>30338</v>
      </c>
      <c r="N19715" t="s">
        <v>20607</v>
      </c>
      <c r="O19715" t="s">
        <v>20656</v>
      </c>
      <c r="P19715" t="s">
        <v>20629</v>
      </c>
      <c r="Q19715" t="s">
        <v>20617</v>
      </c>
      <c r="R19715" t="str">
        <f t="shared" ref="R19715:R19778" ca="1" si="308">CONCATENATE(RANDBETWEEN(1,12),"/",RANDBETWEEN(1,30),"/",E19715)</f>
        <v>11/28/2024</v>
      </c>
    </row>
    <row r="19716" spans="1:18" x14ac:dyDescent="0.35">
      <c r="A19716" t="s">
        <v>5</v>
      </c>
      <c r="B19716" t="s">
        <v>13</v>
      </c>
      <c r="C19716" t="s">
        <v>47</v>
      </c>
      <c r="D19716" t="s">
        <v>19801</v>
      </c>
      <c r="E19716">
        <v>2023</v>
      </c>
      <c r="F19716">
        <v>623107</v>
      </c>
      <c r="G19716">
        <v>105198</v>
      </c>
      <c r="H19716">
        <v>517909</v>
      </c>
      <c r="I19716">
        <v>1635899</v>
      </c>
      <c r="J19716" t="s">
        <v>53876</v>
      </c>
      <c r="K19716" t="s">
        <v>32256</v>
      </c>
      <c r="L19716" t="s">
        <v>31118</v>
      </c>
      <c r="M19716" t="s">
        <v>33770</v>
      </c>
      <c r="N19716" t="s">
        <v>20607</v>
      </c>
      <c r="O19716" t="s">
        <v>20623</v>
      </c>
      <c r="P19716" t="s">
        <v>20601</v>
      </c>
      <c r="Q19716" t="s">
        <v>20639</v>
      </c>
      <c r="R19716" t="str">
        <f t="shared" ca="1" si="308"/>
        <v>4/19/2023</v>
      </c>
    </row>
    <row r="19717" spans="1:18" x14ac:dyDescent="0.35">
      <c r="A19717" t="s">
        <v>8</v>
      </c>
      <c r="B19717" t="s">
        <v>17</v>
      </c>
      <c r="C19717" t="s">
        <v>37</v>
      </c>
      <c r="D19717" t="s">
        <v>19802</v>
      </c>
      <c r="E19717">
        <v>2025</v>
      </c>
      <c r="F19717">
        <v>277201</v>
      </c>
      <c r="G19717">
        <v>65101</v>
      </c>
      <c r="H19717">
        <v>212100</v>
      </c>
      <c r="I19717">
        <v>525013</v>
      </c>
      <c r="J19717" t="s">
        <v>53877</v>
      </c>
      <c r="K19717" t="s">
        <v>21323</v>
      </c>
      <c r="L19717" t="s">
        <v>34131</v>
      </c>
      <c r="M19717" t="s">
        <v>29108</v>
      </c>
      <c r="N19717" t="s">
        <v>20599</v>
      </c>
      <c r="O19717" t="s">
        <v>20656</v>
      </c>
      <c r="P19717" t="s">
        <v>20601</v>
      </c>
      <c r="Q19717" t="s">
        <v>20630</v>
      </c>
      <c r="R19717" t="str">
        <f t="shared" ca="1" si="308"/>
        <v>3/21/2025</v>
      </c>
    </row>
    <row r="19718" spans="1:18" x14ac:dyDescent="0.35">
      <c r="A19718" t="s">
        <v>8</v>
      </c>
      <c r="B19718" t="s">
        <v>26</v>
      </c>
      <c r="C19718" t="s">
        <v>76</v>
      </c>
      <c r="D19718" t="s">
        <v>19803</v>
      </c>
      <c r="E19718">
        <v>2025</v>
      </c>
      <c r="F19718">
        <v>374224</v>
      </c>
      <c r="G19718">
        <v>89368</v>
      </c>
      <c r="H19718">
        <v>284856</v>
      </c>
      <c r="I19718">
        <v>1077071</v>
      </c>
      <c r="J19718" t="s">
        <v>53878</v>
      </c>
      <c r="K19718" t="s">
        <v>30941</v>
      </c>
      <c r="L19718" t="s">
        <v>26469</v>
      </c>
      <c r="M19718" t="s">
        <v>23914</v>
      </c>
      <c r="N19718" t="s">
        <v>20599</v>
      </c>
      <c r="O19718" t="s">
        <v>20608</v>
      </c>
      <c r="P19718" t="s">
        <v>20629</v>
      </c>
      <c r="Q19718" t="s">
        <v>20695</v>
      </c>
      <c r="R19718" t="str">
        <f t="shared" ca="1" si="308"/>
        <v>9/28/2025</v>
      </c>
    </row>
    <row r="19719" spans="1:18" x14ac:dyDescent="0.35">
      <c r="A19719" t="s">
        <v>6</v>
      </c>
      <c r="B19719" t="s">
        <v>14</v>
      </c>
      <c r="C19719" t="s">
        <v>33</v>
      </c>
      <c r="D19719" t="s">
        <v>19804</v>
      </c>
      <c r="E19719">
        <v>2024</v>
      </c>
      <c r="F19719">
        <v>381387</v>
      </c>
      <c r="G19719">
        <v>105876</v>
      </c>
      <c r="H19719">
        <v>275511</v>
      </c>
      <c r="I19719">
        <v>1171521</v>
      </c>
      <c r="J19719" t="s">
        <v>53879</v>
      </c>
      <c r="K19719" t="s">
        <v>34402</v>
      </c>
      <c r="L19719" t="s">
        <v>28701</v>
      </c>
      <c r="M19719" t="s">
        <v>33781</v>
      </c>
      <c r="N19719" t="s">
        <v>20622</v>
      </c>
      <c r="O19719" t="s">
        <v>20616</v>
      </c>
      <c r="P19719" t="s">
        <v>20629</v>
      </c>
      <c r="Q19719" t="s">
        <v>20624</v>
      </c>
      <c r="R19719" t="str">
        <f t="shared" ca="1" si="308"/>
        <v>9/24/2024</v>
      </c>
    </row>
    <row r="19720" spans="1:18" x14ac:dyDescent="0.35">
      <c r="A19720" t="s">
        <v>8</v>
      </c>
      <c r="B19720" t="s">
        <v>25</v>
      </c>
      <c r="C19720" t="s">
        <v>61</v>
      </c>
      <c r="D19720" t="s">
        <v>19805</v>
      </c>
      <c r="E19720">
        <v>2024</v>
      </c>
      <c r="F19720">
        <v>833762</v>
      </c>
      <c r="G19720">
        <v>193369</v>
      </c>
      <c r="H19720">
        <v>640393</v>
      </c>
      <c r="I19720">
        <v>1011539</v>
      </c>
      <c r="J19720" t="s">
        <v>53880</v>
      </c>
      <c r="K19720" t="s">
        <v>37027</v>
      </c>
      <c r="L19720" t="s">
        <v>28677</v>
      </c>
      <c r="M19720" t="s">
        <v>35954</v>
      </c>
      <c r="N19720" t="s">
        <v>20607</v>
      </c>
      <c r="O19720" t="s">
        <v>20616</v>
      </c>
      <c r="P19720" t="s">
        <v>20609</v>
      </c>
      <c r="Q19720" t="s">
        <v>20624</v>
      </c>
      <c r="R19720" t="str">
        <f t="shared" ca="1" si="308"/>
        <v>5/5/2024</v>
      </c>
    </row>
    <row r="19721" spans="1:18" x14ac:dyDescent="0.35">
      <c r="A19721" t="s">
        <v>5</v>
      </c>
      <c r="B19721" t="s">
        <v>13</v>
      </c>
      <c r="C19721" t="s">
        <v>47</v>
      </c>
      <c r="D19721" t="s">
        <v>19806</v>
      </c>
      <c r="E19721">
        <v>2025</v>
      </c>
      <c r="F19721">
        <v>705495</v>
      </c>
      <c r="G19721">
        <v>130207</v>
      </c>
      <c r="H19721">
        <v>575288</v>
      </c>
      <c r="I19721">
        <v>1765953</v>
      </c>
      <c r="J19721" t="s">
        <v>53881</v>
      </c>
      <c r="K19721" t="s">
        <v>29431</v>
      </c>
      <c r="L19721" t="s">
        <v>22107</v>
      </c>
      <c r="M19721" t="s">
        <v>26680</v>
      </c>
      <c r="N19721" t="s">
        <v>20615</v>
      </c>
      <c r="O19721" t="s">
        <v>20623</v>
      </c>
      <c r="P19721" t="s">
        <v>20629</v>
      </c>
      <c r="Q19721" t="s">
        <v>20624</v>
      </c>
      <c r="R19721" t="str">
        <f t="shared" ca="1" si="308"/>
        <v>5/3/2025</v>
      </c>
    </row>
    <row r="19722" spans="1:18" x14ac:dyDescent="0.35">
      <c r="A19722" t="s">
        <v>8</v>
      </c>
      <c r="B19722" t="s">
        <v>26</v>
      </c>
      <c r="C19722" t="s">
        <v>76</v>
      </c>
      <c r="D19722" t="s">
        <v>19807</v>
      </c>
      <c r="E19722">
        <v>2024</v>
      </c>
      <c r="F19722">
        <v>1062034</v>
      </c>
      <c r="G19722">
        <v>222214</v>
      </c>
      <c r="H19722">
        <v>839820</v>
      </c>
      <c r="I19722">
        <v>1140032</v>
      </c>
      <c r="J19722" t="s">
        <v>53882</v>
      </c>
      <c r="K19722" t="s">
        <v>20705</v>
      </c>
      <c r="L19722" t="s">
        <v>24963</v>
      </c>
      <c r="M19722" t="s">
        <v>21985</v>
      </c>
      <c r="N19722" t="s">
        <v>20615</v>
      </c>
      <c r="O19722" t="s">
        <v>20616</v>
      </c>
      <c r="P19722" t="s">
        <v>20601</v>
      </c>
      <c r="Q19722" t="s">
        <v>20617</v>
      </c>
      <c r="R19722" t="str">
        <f t="shared" ca="1" si="308"/>
        <v>9/16/2024</v>
      </c>
    </row>
    <row r="19723" spans="1:18" x14ac:dyDescent="0.35">
      <c r="A19723" t="s">
        <v>5</v>
      </c>
      <c r="B19723" t="s">
        <v>13</v>
      </c>
      <c r="C19723" t="s">
        <v>32</v>
      </c>
      <c r="D19723" t="s">
        <v>19808</v>
      </c>
      <c r="E19723">
        <v>2024</v>
      </c>
      <c r="F19723">
        <v>1402495</v>
      </c>
      <c r="G19723">
        <v>338081</v>
      </c>
      <c r="H19723">
        <v>1064414</v>
      </c>
      <c r="I19723">
        <v>1829946</v>
      </c>
      <c r="J19723" t="s">
        <v>53883</v>
      </c>
      <c r="K19723" t="s">
        <v>29012</v>
      </c>
      <c r="L19723" t="s">
        <v>34841</v>
      </c>
      <c r="M19723" t="s">
        <v>34622</v>
      </c>
      <c r="N19723" t="s">
        <v>20607</v>
      </c>
      <c r="O19723" t="s">
        <v>20608</v>
      </c>
      <c r="P19723" t="s">
        <v>20601</v>
      </c>
      <c r="Q19723" t="s">
        <v>20761</v>
      </c>
      <c r="R19723" t="str">
        <f t="shared" ca="1" si="308"/>
        <v>11/22/2024</v>
      </c>
    </row>
    <row r="19724" spans="1:18" x14ac:dyDescent="0.35">
      <c r="A19724" t="s">
        <v>4</v>
      </c>
      <c r="B19724" t="s">
        <v>11</v>
      </c>
      <c r="C19724" t="s">
        <v>41</v>
      </c>
      <c r="D19724" t="s">
        <v>19809</v>
      </c>
      <c r="E19724">
        <v>2025</v>
      </c>
      <c r="F19724">
        <v>99652</v>
      </c>
      <c r="G19724">
        <v>26988</v>
      </c>
      <c r="H19724">
        <v>72664</v>
      </c>
      <c r="I19724">
        <v>438820</v>
      </c>
      <c r="J19724" t="s">
        <v>53884</v>
      </c>
      <c r="K19724" t="s">
        <v>23267</v>
      </c>
      <c r="L19724" t="s">
        <v>30419</v>
      </c>
      <c r="M19724" t="s">
        <v>26416</v>
      </c>
      <c r="N19724" t="s">
        <v>7</v>
      </c>
      <c r="O19724" t="s">
        <v>20623</v>
      </c>
      <c r="P19724" t="s">
        <v>20601</v>
      </c>
      <c r="Q19724" t="s">
        <v>20657</v>
      </c>
      <c r="R19724" t="str">
        <f t="shared" ca="1" si="308"/>
        <v>10/20/2025</v>
      </c>
    </row>
    <row r="19725" spans="1:18" x14ac:dyDescent="0.35">
      <c r="A19725" t="s">
        <v>4</v>
      </c>
      <c r="B19725" t="s">
        <v>12</v>
      </c>
      <c r="C19725" t="s">
        <v>38</v>
      </c>
      <c r="D19725" t="s">
        <v>19810</v>
      </c>
      <c r="E19725">
        <v>2023</v>
      </c>
      <c r="F19725">
        <v>172920</v>
      </c>
      <c r="G19725">
        <v>29350</v>
      </c>
      <c r="H19725">
        <v>143570</v>
      </c>
      <c r="I19725">
        <v>188458</v>
      </c>
      <c r="J19725" t="s">
        <v>53885</v>
      </c>
      <c r="K19725" t="s">
        <v>23849</v>
      </c>
      <c r="L19725" t="s">
        <v>21392</v>
      </c>
      <c r="M19725" t="s">
        <v>22077</v>
      </c>
      <c r="N19725" t="s">
        <v>20622</v>
      </c>
      <c r="O19725" t="s">
        <v>20656</v>
      </c>
      <c r="P19725" t="s">
        <v>20629</v>
      </c>
      <c r="Q19725" t="s">
        <v>20630</v>
      </c>
      <c r="R19725" t="str">
        <f t="shared" ca="1" si="308"/>
        <v>5/12/2023</v>
      </c>
    </row>
    <row r="19726" spans="1:18" x14ac:dyDescent="0.35">
      <c r="A19726" t="s">
        <v>4</v>
      </c>
      <c r="B19726" t="s">
        <v>11</v>
      </c>
      <c r="C19726" t="s">
        <v>35</v>
      </c>
      <c r="D19726" t="s">
        <v>19811</v>
      </c>
      <c r="E19726">
        <v>2025</v>
      </c>
      <c r="F19726">
        <v>246135</v>
      </c>
      <c r="G19726">
        <v>37330</v>
      </c>
      <c r="H19726">
        <v>208805</v>
      </c>
      <c r="I19726">
        <v>402714</v>
      </c>
      <c r="J19726" t="s">
        <v>53886</v>
      </c>
      <c r="K19726" t="s">
        <v>24023</v>
      </c>
      <c r="L19726" t="s">
        <v>35046</v>
      </c>
      <c r="M19726" t="s">
        <v>32387</v>
      </c>
      <c r="N19726" t="s">
        <v>7</v>
      </c>
      <c r="O19726" t="s">
        <v>20616</v>
      </c>
      <c r="P19726" t="s">
        <v>20629</v>
      </c>
      <c r="Q19726" t="s">
        <v>20624</v>
      </c>
      <c r="R19726" t="str">
        <f t="shared" ca="1" si="308"/>
        <v>4/28/2025</v>
      </c>
    </row>
    <row r="19727" spans="1:18" x14ac:dyDescent="0.35">
      <c r="A19727" t="s">
        <v>6</v>
      </c>
      <c r="B19727" t="s">
        <v>27</v>
      </c>
      <c r="C19727" t="s">
        <v>78</v>
      </c>
      <c r="D19727" t="s">
        <v>19812</v>
      </c>
      <c r="E19727">
        <v>2025</v>
      </c>
      <c r="F19727">
        <v>262203</v>
      </c>
      <c r="G19727">
        <v>62245</v>
      </c>
      <c r="H19727">
        <v>199958</v>
      </c>
      <c r="I19727">
        <v>862969</v>
      </c>
      <c r="J19727" t="s">
        <v>53887</v>
      </c>
      <c r="K19727" t="s">
        <v>23758</v>
      </c>
      <c r="L19727" t="s">
        <v>21089</v>
      </c>
      <c r="M19727" t="s">
        <v>21792</v>
      </c>
      <c r="N19727" t="s">
        <v>7</v>
      </c>
      <c r="O19727" t="s">
        <v>20600</v>
      </c>
      <c r="P19727" t="s">
        <v>20629</v>
      </c>
      <c r="Q19727" t="s">
        <v>20610</v>
      </c>
      <c r="R19727" t="str">
        <f t="shared" ca="1" si="308"/>
        <v>11/13/2025</v>
      </c>
    </row>
    <row r="19728" spans="1:18" x14ac:dyDescent="0.35">
      <c r="A19728" t="s">
        <v>4</v>
      </c>
      <c r="B19728" t="s">
        <v>12</v>
      </c>
      <c r="C19728" t="s">
        <v>31</v>
      </c>
      <c r="D19728" t="s">
        <v>19813</v>
      </c>
      <c r="E19728">
        <v>2025</v>
      </c>
      <c r="F19728">
        <v>234371</v>
      </c>
      <c r="G19728">
        <v>43554</v>
      </c>
      <c r="H19728">
        <v>190817</v>
      </c>
      <c r="I19728">
        <v>412603</v>
      </c>
      <c r="J19728" t="s">
        <v>53888</v>
      </c>
      <c r="K19728" t="s">
        <v>27715</v>
      </c>
      <c r="L19728" t="s">
        <v>31231</v>
      </c>
      <c r="M19728" t="s">
        <v>37335</v>
      </c>
      <c r="N19728" t="s">
        <v>20622</v>
      </c>
      <c r="O19728" t="s">
        <v>20656</v>
      </c>
      <c r="P19728" t="s">
        <v>20629</v>
      </c>
      <c r="Q19728" t="s">
        <v>20657</v>
      </c>
      <c r="R19728" t="str">
        <f t="shared" ca="1" si="308"/>
        <v>5/15/2025</v>
      </c>
    </row>
    <row r="19729" spans="1:18" x14ac:dyDescent="0.35">
      <c r="A19729" t="s">
        <v>6</v>
      </c>
      <c r="B19729" t="s">
        <v>14</v>
      </c>
      <c r="C19729" t="s">
        <v>33</v>
      </c>
      <c r="D19729" t="s">
        <v>19814</v>
      </c>
      <c r="E19729">
        <v>2025</v>
      </c>
      <c r="F19729">
        <v>329679</v>
      </c>
      <c r="G19729">
        <v>66803</v>
      </c>
      <c r="H19729">
        <v>262876</v>
      </c>
      <c r="I19729">
        <v>666635</v>
      </c>
      <c r="J19729" t="s">
        <v>53889</v>
      </c>
      <c r="K19729" t="s">
        <v>26297</v>
      </c>
      <c r="L19729" t="s">
        <v>37182</v>
      </c>
      <c r="M19729" t="s">
        <v>24063</v>
      </c>
      <c r="N19729" t="s">
        <v>7</v>
      </c>
      <c r="O19729" t="s">
        <v>20600</v>
      </c>
      <c r="P19729" t="s">
        <v>20609</v>
      </c>
      <c r="Q19729" t="s">
        <v>20639</v>
      </c>
      <c r="R19729" t="str">
        <f t="shared" ca="1" si="308"/>
        <v>9/13/2025</v>
      </c>
    </row>
    <row r="19730" spans="1:18" x14ac:dyDescent="0.35">
      <c r="A19730" t="s">
        <v>8</v>
      </c>
      <c r="B19730" t="s">
        <v>26</v>
      </c>
      <c r="C19730" t="s">
        <v>76</v>
      </c>
      <c r="D19730" t="s">
        <v>19815</v>
      </c>
      <c r="E19730">
        <v>2023</v>
      </c>
      <c r="F19730">
        <v>139700</v>
      </c>
      <c r="G19730">
        <v>23591</v>
      </c>
      <c r="H19730">
        <v>116109</v>
      </c>
      <c r="I19730">
        <v>829845</v>
      </c>
      <c r="J19730" t="s">
        <v>53890</v>
      </c>
      <c r="K19730" t="s">
        <v>25534</v>
      </c>
      <c r="L19730" t="s">
        <v>22123</v>
      </c>
      <c r="M19730" t="s">
        <v>20862</v>
      </c>
      <c r="N19730" t="s">
        <v>7</v>
      </c>
      <c r="O19730" t="s">
        <v>20656</v>
      </c>
      <c r="P19730" t="s">
        <v>20601</v>
      </c>
      <c r="Q19730" t="s">
        <v>20695</v>
      </c>
      <c r="R19730" t="str">
        <f t="shared" ca="1" si="308"/>
        <v>4/10/2023</v>
      </c>
    </row>
    <row r="19731" spans="1:18" x14ac:dyDescent="0.35">
      <c r="A19731" t="s">
        <v>8</v>
      </c>
      <c r="B19731" t="s">
        <v>25</v>
      </c>
      <c r="C19731" t="s">
        <v>81</v>
      </c>
      <c r="D19731" t="s">
        <v>19816</v>
      </c>
      <c r="E19731">
        <v>2024</v>
      </c>
      <c r="F19731">
        <v>250175</v>
      </c>
      <c r="G19731">
        <v>65545</v>
      </c>
      <c r="H19731">
        <v>184630</v>
      </c>
      <c r="I19731">
        <v>349803</v>
      </c>
      <c r="J19731" t="s">
        <v>53891</v>
      </c>
      <c r="K19731" t="s">
        <v>32725</v>
      </c>
      <c r="L19731" t="s">
        <v>22768</v>
      </c>
      <c r="M19731" t="s">
        <v>34079</v>
      </c>
      <c r="N19731" t="s">
        <v>20607</v>
      </c>
      <c r="O19731" t="s">
        <v>20616</v>
      </c>
      <c r="P19731" t="s">
        <v>20601</v>
      </c>
      <c r="Q19731" t="s">
        <v>20695</v>
      </c>
      <c r="R19731" t="str">
        <f t="shared" ca="1" si="308"/>
        <v>7/4/2024</v>
      </c>
    </row>
    <row r="19732" spans="1:18" x14ac:dyDescent="0.35">
      <c r="A19732" t="s">
        <v>6</v>
      </c>
      <c r="B19732" t="s">
        <v>20</v>
      </c>
      <c r="C19732" t="s">
        <v>63</v>
      </c>
      <c r="D19732" t="s">
        <v>19817</v>
      </c>
      <c r="E19732">
        <v>2025</v>
      </c>
      <c r="F19732">
        <v>781356</v>
      </c>
      <c r="G19732">
        <v>183506</v>
      </c>
      <c r="H19732">
        <v>597850</v>
      </c>
      <c r="I19732">
        <v>829199</v>
      </c>
      <c r="J19732" t="s">
        <v>53892</v>
      </c>
      <c r="K19732" t="s">
        <v>33303</v>
      </c>
      <c r="L19732" t="s">
        <v>30984</v>
      </c>
      <c r="M19732" t="s">
        <v>38675</v>
      </c>
      <c r="N19732" t="s">
        <v>7</v>
      </c>
      <c r="O19732" t="s">
        <v>20600</v>
      </c>
      <c r="P19732" t="s">
        <v>20601</v>
      </c>
      <c r="Q19732" t="s">
        <v>20657</v>
      </c>
      <c r="R19732" t="str">
        <f t="shared" ca="1" si="308"/>
        <v>4/10/2025</v>
      </c>
    </row>
    <row r="19733" spans="1:18" x14ac:dyDescent="0.35">
      <c r="A19733" t="s">
        <v>8</v>
      </c>
      <c r="B19733" t="s">
        <v>25</v>
      </c>
      <c r="C19733" t="s">
        <v>48</v>
      </c>
      <c r="D19733" t="s">
        <v>19818</v>
      </c>
      <c r="E19733">
        <v>2023</v>
      </c>
      <c r="F19733">
        <v>311688</v>
      </c>
      <c r="G19733">
        <v>38925</v>
      </c>
      <c r="H19733">
        <v>272763</v>
      </c>
      <c r="I19733">
        <v>1155349</v>
      </c>
      <c r="J19733" t="s">
        <v>53893</v>
      </c>
      <c r="K19733" t="s">
        <v>36178</v>
      </c>
      <c r="L19733" t="s">
        <v>32689</v>
      </c>
      <c r="M19733" t="s">
        <v>26605</v>
      </c>
      <c r="N19733" t="s">
        <v>20599</v>
      </c>
      <c r="O19733" t="s">
        <v>20656</v>
      </c>
      <c r="P19733" t="s">
        <v>20609</v>
      </c>
      <c r="Q19733" t="s">
        <v>20610</v>
      </c>
      <c r="R19733" t="str">
        <f t="shared" ca="1" si="308"/>
        <v>5/23/2023</v>
      </c>
    </row>
    <row r="19734" spans="1:18" x14ac:dyDescent="0.35">
      <c r="A19734" t="s">
        <v>8</v>
      </c>
      <c r="B19734" t="s">
        <v>17</v>
      </c>
      <c r="C19734" t="s">
        <v>69</v>
      </c>
      <c r="D19734" t="s">
        <v>19819</v>
      </c>
      <c r="E19734">
        <v>2024</v>
      </c>
      <c r="F19734">
        <v>1009686</v>
      </c>
      <c r="G19734">
        <v>141935</v>
      </c>
      <c r="H19734">
        <v>867751</v>
      </c>
      <c r="I19734">
        <v>1063787</v>
      </c>
      <c r="J19734" t="s">
        <v>53894</v>
      </c>
      <c r="K19734" t="s">
        <v>25087</v>
      </c>
      <c r="L19734" t="s">
        <v>22906</v>
      </c>
      <c r="M19734" t="s">
        <v>32387</v>
      </c>
      <c r="N19734" t="s">
        <v>20607</v>
      </c>
      <c r="O19734" t="s">
        <v>20616</v>
      </c>
      <c r="P19734" t="s">
        <v>20629</v>
      </c>
      <c r="Q19734" t="s">
        <v>20602</v>
      </c>
      <c r="R19734" t="str">
        <f t="shared" ca="1" si="308"/>
        <v>6/10/2024</v>
      </c>
    </row>
    <row r="19735" spans="1:18" x14ac:dyDescent="0.35">
      <c r="A19735" t="s">
        <v>7</v>
      </c>
      <c r="B19735" t="s">
        <v>22</v>
      </c>
      <c r="C19735" t="s">
        <v>79</v>
      </c>
      <c r="D19735" t="s">
        <v>19820</v>
      </c>
      <c r="E19735">
        <v>2025</v>
      </c>
      <c r="F19735">
        <v>1037586</v>
      </c>
      <c r="G19735">
        <v>184416</v>
      </c>
      <c r="H19735">
        <v>853170</v>
      </c>
      <c r="I19735">
        <v>1266711</v>
      </c>
      <c r="J19735" t="s">
        <v>53895</v>
      </c>
      <c r="K19735" t="s">
        <v>24237</v>
      </c>
      <c r="L19735" t="s">
        <v>30984</v>
      </c>
      <c r="M19735" t="s">
        <v>36960</v>
      </c>
      <c r="N19735" t="s">
        <v>20622</v>
      </c>
      <c r="O19735" t="s">
        <v>20656</v>
      </c>
      <c r="P19735" t="s">
        <v>20609</v>
      </c>
      <c r="Q19735" t="s">
        <v>20630</v>
      </c>
      <c r="R19735" t="str">
        <f t="shared" ca="1" si="308"/>
        <v>8/13/2025</v>
      </c>
    </row>
    <row r="19736" spans="1:18" x14ac:dyDescent="0.35">
      <c r="A19736" t="s">
        <v>9</v>
      </c>
      <c r="B19736" t="s">
        <v>28</v>
      </c>
      <c r="C19736" t="s">
        <v>66</v>
      </c>
      <c r="D19736" t="s">
        <v>19821</v>
      </c>
      <c r="E19736">
        <v>2023</v>
      </c>
      <c r="F19736">
        <v>404164</v>
      </c>
      <c r="G19736">
        <v>99140</v>
      </c>
      <c r="H19736">
        <v>305024</v>
      </c>
      <c r="I19736">
        <v>501559</v>
      </c>
      <c r="J19736" t="s">
        <v>53896</v>
      </c>
      <c r="K19736" t="s">
        <v>30914</v>
      </c>
      <c r="L19736" t="s">
        <v>25997</v>
      </c>
      <c r="M19736" t="s">
        <v>22097</v>
      </c>
      <c r="N19736" t="s">
        <v>20615</v>
      </c>
      <c r="O19736" t="s">
        <v>20608</v>
      </c>
      <c r="P19736" t="s">
        <v>20609</v>
      </c>
      <c r="Q19736" t="s">
        <v>20617</v>
      </c>
      <c r="R19736" t="str">
        <f t="shared" ca="1" si="308"/>
        <v>12/10/2023</v>
      </c>
    </row>
    <row r="19737" spans="1:18" x14ac:dyDescent="0.35">
      <c r="A19737" t="s">
        <v>7</v>
      </c>
      <c r="B19737" t="s">
        <v>15</v>
      </c>
      <c r="C19737" t="s">
        <v>59</v>
      </c>
      <c r="D19737" t="s">
        <v>19822</v>
      </c>
      <c r="E19737">
        <v>2023</v>
      </c>
      <c r="F19737">
        <v>345806</v>
      </c>
      <c r="G19737">
        <v>99761</v>
      </c>
      <c r="H19737">
        <v>246045</v>
      </c>
      <c r="I19737">
        <v>934333</v>
      </c>
      <c r="J19737" t="s">
        <v>53897</v>
      </c>
      <c r="K19737" t="s">
        <v>32320</v>
      </c>
      <c r="L19737" t="s">
        <v>24172</v>
      </c>
      <c r="M19737" t="s">
        <v>30095</v>
      </c>
      <c r="N19737" t="s">
        <v>20599</v>
      </c>
      <c r="O19737" t="s">
        <v>20616</v>
      </c>
      <c r="P19737" t="s">
        <v>20629</v>
      </c>
      <c r="Q19737" t="s">
        <v>20790</v>
      </c>
      <c r="R19737" t="str">
        <f t="shared" ca="1" si="308"/>
        <v>1/2/2023</v>
      </c>
    </row>
    <row r="19738" spans="1:18" x14ac:dyDescent="0.35">
      <c r="A19738" t="s">
        <v>4</v>
      </c>
      <c r="B19738" t="s">
        <v>12</v>
      </c>
      <c r="C19738" t="s">
        <v>31</v>
      </c>
      <c r="D19738" t="s">
        <v>19823</v>
      </c>
      <c r="E19738">
        <v>2024</v>
      </c>
      <c r="F19738">
        <v>84348</v>
      </c>
      <c r="G19738">
        <v>13344</v>
      </c>
      <c r="H19738">
        <v>71004</v>
      </c>
      <c r="I19738">
        <v>252528</v>
      </c>
      <c r="J19738" t="s">
        <v>53898</v>
      </c>
      <c r="K19738" t="s">
        <v>34081</v>
      </c>
      <c r="L19738" t="s">
        <v>26032</v>
      </c>
      <c r="M19738" t="s">
        <v>25823</v>
      </c>
      <c r="N19738" t="s">
        <v>7</v>
      </c>
      <c r="O19738" t="s">
        <v>20608</v>
      </c>
      <c r="P19738" t="s">
        <v>20609</v>
      </c>
      <c r="Q19738" t="s">
        <v>20602</v>
      </c>
      <c r="R19738" t="str">
        <f t="shared" ca="1" si="308"/>
        <v>12/15/2024</v>
      </c>
    </row>
    <row r="19739" spans="1:18" x14ac:dyDescent="0.35">
      <c r="A19739" t="s">
        <v>7</v>
      </c>
      <c r="B19739" t="s">
        <v>21</v>
      </c>
      <c r="C19739" t="s">
        <v>42</v>
      </c>
      <c r="D19739" t="s">
        <v>19824</v>
      </c>
      <c r="E19739">
        <v>2023</v>
      </c>
      <c r="F19739">
        <v>395714</v>
      </c>
      <c r="G19739">
        <v>103558</v>
      </c>
      <c r="H19739">
        <v>292156</v>
      </c>
      <c r="I19739">
        <v>866727</v>
      </c>
      <c r="J19739" t="s">
        <v>53899</v>
      </c>
      <c r="K19739" t="s">
        <v>25732</v>
      </c>
      <c r="L19739" t="s">
        <v>20973</v>
      </c>
      <c r="M19739" t="s">
        <v>30702</v>
      </c>
      <c r="N19739" t="s">
        <v>7</v>
      </c>
      <c r="O19739" t="s">
        <v>20600</v>
      </c>
      <c r="P19739" t="s">
        <v>20609</v>
      </c>
      <c r="Q19739" t="s">
        <v>20790</v>
      </c>
      <c r="R19739" t="str">
        <f t="shared" ca="1" si="308"/>
        <v>3/19/2023</v>
      </c>
    </row>
    <row r="19740" spans="1:18" x14ac:dyDescent="0.35">
      <c r="A19740" t="s">
        <v>5</v>
      </c>
      <c r="B19740" t="s">
        <v>16</v>
      </c>
      <c r="C19740" t="s">
        <v>44</v>
      </c>
      <c r="D19740" t="s">
        <v>19825</v>
      </c>
      <c r="E19740">
        <v>2023</v>
      </c>
      <c r="F19740">
        <v>355785</v>
      </c>
      <c r="G19740">
        <v>105590</v>
      </c>
      <c r="H19740">
        <v>250195</v>
      </c>
      <c r="I19740">
        <v>1260379</v>
      </c>
      <c r="J19740" t="s">
        <v>53900</v>
      </c>
      <c r="K19740" t="s">
        <v>27468</v>
      </c>
      <c r="L19740" t="s">
        <v>27068</v>
      </c>
      <c r="M19740" t="s">
        <v>38223</v>
      </c>
      <c r="N19740" t="s">
        <v>20615</v>
      </c>
      <c r="O19740" t="s">
        <v>20616</v>
      </c>
      <c r="P19740" t="s">
        <v>20601</v>
      </c>
      <c r="Q19740" t="s">
        <v>20610</v>
      </c>
      <c r="R19740" t="str">
        <f t="shared" ca="1" si="308"/>
        <v>11/25/2023</v>
      </c>
    </row>
    <row r="19741" spans="1:18" x14ac:dyDescent="0.35">
      <c r="A19741" t="s">
        <v>7</v>
      </c>
      <c r="B19741" t="s">
        <v>15</v>
      </c>
      <c r="C19741" t="s">
        <v>34</v>
      </c>
      <c r="D19741" t="s">
        <v>19826</v>
      </c>
      <c r="E19741">
        <v>2025</v>
      </c>
      <c r="F19741">
        <v>406144</v>
      </c>
      <c r="G19741">
        <v>89225</v>
      </c>
      <c r="H19741">
        <v>316919</v>
      </c>
      <c r="I19741">
        <v>871929</v>
      </c>
      <c r="J19741" t="s">
        <v>53901</v>
      </c>
      <c r="K19741" t="s">
        <v>26019</v>
      </c>
      <c r="L19741" t="s">
        <v>30281</v>
      </c>
      <c r="M19741" t="s">
        <v>37786</v>
      </c>
      <c r="N19741" t="s">
        <v>20607</v>
      </c>
      <c r="O19741" t="s">
        <v>20616</v>
      </c>
      <c r="P19741" t="s">
        <v>20601</v>
      </c>
      <c r="Q19741" t="s">
        <v>20790</v>
      </c>
      <c r="R19741" t="str">
        <f t="shared" ca="1" si="308"/>
        <v>9/5/2025</v>
      </c>
    </row>
    <row r="19742" spans="1:18" x14ac:dyDescent="0.35">
      <c r="A19742" t="s">
        <v>8</v>
      </c>
      <c r="B19742" t="s">
        <v>25</v>
      </c>
      <c r="C19742" t="s">
        <v>81</v>
      </c>
      <c r="D19742" t="s">
        <v>19827</v>
      </c>
      <c r="E19742">
        <v>2025</v>
      </c>
      <c r="F19742">
        <v>141759</v>
      </c>
      <c r="G19742">
        <v>36864</v>
      </c>
      <c r="H19742">
        <v>104895</v>
      </c>
      <c r="I19742">
        <v>854322</v>
      </c>
      <c r="J19742" t="s">
        <v>53902</v>
      </c>
      <c r="K19742" t="s">
        <v>32429</v>
      </c>
      <c r="L19742" t="s">
        <v>31338</v>
      </c>
      <c r="M19742" t="s">
        <v>23276</v>
      </c>
      <c r="N19742" t="s">
        <v>20615</v>
      </c>
      <c r="O19742" t="s">
        <v>20616</v>
      </c>
      <c r="P19742" t="s">
        <v>20609</v>
      </c>
      <c r="Q19742" t="s">
        <v>20630</v>
      </c>
      <c r="R19742" t="str">
        <f t="shared" ca="1" si="308"/>
        <v>11/2/2025</v>
      </c>
    </row>
    <row r="19743" spans="1:18" x14ac:dyDescent="0.35">
      <c r="A19743" t="s">
        <v>7</v>
      </c>
      <c r="B19743" t="s">
        <v>15</v>
      </c>
      <c r="C19743" t="s">
        <v>52</v>
      </c>
      <c r="D19743" t="s">
        <v>19828</v>
      </c>
      <c r="E19743">
        <v>2023</v>
      </c>
      <c r="F19743">
        <v>1477840</v>
      </c>
      <c r="G19743">
        <v>224048</v>
      </c>
      <c r="H19743">
        <v>1253792</v>
      </c>
      <c r="I19743">
        <v>1498561</v>
      </c>
      <c r="J19743" t="s">
        <v>53903</v>
      </c>
      <c r="K19743" t="s">
        <v>25675</v>
      </c>
      <c r="L19743" t="s">
        <v>22347</v>
      </c>
      <c r="M19743" t="s">
        <v>23927</v>
      </c>
      <c r="N19743" t="s">
        <v>20615</v>
      </c>
      <c r="O19743" t="s">
        <v>20608</v>
      </c>
      <c r="P19743" t="s">
        <v>20629</v>
      </c>
      <c r="Q19743" t="s">
        <v>20602</v>
      </c>
      <c r="R19743" t="str">
        <f t="shared" ca="1" si="308"/>
        <v>2/30/2023</v>
      </c>
    </row>
    <row r="19744" spans="1:18" x14ac:dyDescent="0.35">
      <c r="A19744" t="s">
        <v>8</v>
      </c>
      <c r="B19744" t="s">
        <v>26</v>
      </c>
      <c r="C19744" t="s">
        <v>76</v>
      </c>
      <c r="D19744" t="s">
        <v>19829</v>
      </c>
      <c r="E19744">
        <v>2025</v>
      </c>
      <c r="F19744">
        <v>167480</v>
      </c>
      <c r="G19744">
        <v>41050</v>
      </c>
      <c r="H19744">
        <v>126430</v>
      </c>
      <c r="I19744">
        <v>1161614</v>
      </c>
      <c r="J19744" t="s">
        <v>53904</v>
      </c>
      <c r="K19744" t="s">
        <v>33818</v>
      </c>
      <c r="L19744" t="s">
        <v>22987</v>
      </c>
      <c r="M19744" t="s">
        <v>20715</v>
      </c>
      <c r="N19744" t="s">
        <v>20607</v>
      </c>
      <c r="O19744" t="s">
        <v>20616</v>
      </c>
      <c r="P19744" t="s">
        <v>20609</v>
      </c>
      <c r="Q19744" t="s">
        <v>20657</v>
      </c>
      <c r="R19744" t="str">
        <f t="shared" ca="1" si="308"/>
        <v>8/21/2025</v>
      </c>
    </row>
    <row r="19745" spans="1:18" x14ac:dyDescent="0.35">
      <c r="A19745" t="s">
        <v>6</v>
      </c>
      <c r="B19745" t="s">
        <v>20</v>
      </c>
      <c r="C19745" t="s">
        <v>63</v>
      </c>
      <c r="D19745" t="s">
        <v>19830</v>
      </c>
      <c r="E19745">
        <v>2025</v>
      </c>
      <c r="F19745">
        <v>111103</v>
      </c>
      <c r="G19745">
        <v>29527</v>
      </c>
      <c r="H19745">
        <v>81576</v>
      </c>
      <c r="I19745">
        <v>332431</v>
      </c>
      <c r="J19745" t="s">
        <v>53905</v>
      </c>
      <c r="K19745" t="s">
        <v>30804</v>
      </c>
      <c r="L19745" t="s">
        <v>28560</v>
      </c>
      <c r="M19745" t="s">
        <v>37335</v>
      </c>
      <c r="N19745" t="s">
        <v>7</v>
      </c>
      <c r="O19745" t="s">
        <v>20623</v>
      </c>
      <c r="P19745" t="s">
        <v>20609</v>
      </c>
      <c r="Q19745" t="s">
        <v>20695</v>
      </c>
      <c r="R19745" t="str">
        <f t="shared" ca="1" si="308"/>
        <v>2/20/2025</v>
      </c>
    </row>
    <row r="19746" spans="1:18" x14ac:dyDescent="0.35">
      <c r="A19746" t="s">
        <v>9</v>
      </c>
      <c r="B19746" t="s">
        <v>28</v>
      </c>
      <c r="C19746" t="s">
        <v>68</v>
      </c>
      <c r="D19746" t="s">
        <v>19831</v>
      </c>
      <c r="E19746">
        <v>2023</v>
      </c>
      <c r="F19746">
        <v>484672</v>
      </c>
      <c r="G19746">
        <v>100583</v>
      </c>
      <c r="H19746">
        <v>384089</v>
      </c>
      <c r="I19746">
        <v>613464</v>
      </c>
      <c r="J19746" t="s">
        <v>53906</v>
      </c>
      <c r="K19746" t="s">
        <v>30660</v>
      </c>
      <c r="L19746" t="s">
        <v>38203</v>
      </c>
      <c r="M19746" t="s">
        <v>39062</v>
      </c>
      <c r="N19746" t="s">
        <v>20615</v>
      </c>
      <c r="O19746" t="s">
        <v>20656</v>
      </c>
      <c r="P19746" t="s">
        <v>20609</v>
      </c>
      <c r="Q19746" t="s">
        <v>20624</v>
      </c>
      <c r="R19746" t="str">
        <f t="shared" ca="1" si="308"/>
        <v>3/4/2023</v>
      </c>
    </row>
    <row r="19747" spans="1:18" x14ac:dyDescent="0.35">
      <c r="A19747" t="s">
        <v>8</v>
      </c>
      <c r="B19747" t="s">
        <v>25</v>
      </c>
      <c r="C19747" t="s">
        <v>81</v>
      </c>
      <c r="D19747" t="s">
        <v>19832</v>
      </c>
      <c r="E19747">
        <v>2025</v>
      </c>
      <c r="F19747">
        <v>699330</v>
      </c>
      <c r="G19747">
        <v>80271</v>
      </c>
      <c r="H19747">
        <v>619059</v>
      </c>
      <c r="I19747">
        <v>1075589</v>
      </c>
      <c r="J19747" t="s">
        <v>53907</v>
      </c>
      <c r="K19747" t="s">
        <v>34015</v>
      </c>
      <c r="L19747" t="s">
        <v>25981</v>
      </c>
      <c r="M19747" t="s">
        <v>38181</v>
      </c>
      <c r="N19747" t="s">
        <v>20622</v>
      </c>
      <c r="O19747" t="s">
        <v>20656</v>
      </c>
      <c r="P19747" t="s">
        <v>20601</v>
      </c>
      <c r="Q19747" t="s">
        <v>20657</v>
      </c>
      <c r="R19747" t="str">
        <f t="shared" ca="1" si="308"/>
        <v>5/26/2025</v>
      </c>
    </row>
    <row r="19748" spans="1:18" x14ac:dyDescent="0.35">
      <c r="A19748" t="s">
        <v>5</v>
      </c>
      <c r="B19748" t="s">
        <v>13</v>
      </c>
      <c r="C19748" t="s">
        <v>57</v>
      </c>
      <c r="D19748" t="s">
        <v>19833</v>
      </c>
      <c r="E19748">
        <v>2025</v>
      </c>
      <c r="F19748">
        <v>955101</v>
      </c>
      <c r="G19748">
        <v>250588</v>
      </c>
      <c r="H19748">
        <v>704513</v>
      </c>
      <c r="I19748">
        <v>1392116</v>
      </c>
      <c r="J19748" t="s">
        <v>53908</v>
      </c>
      <c r="K19748" t="s">
        <v>33501</v>
      </c>
      <c r="L19748" t="s">
        <v>21617</v>
      </c>
      <c r="M19748" t="s">
        <v>22381</v>
      </c>
      <c r="N19748" t="s">
        <v>20622</v>
      </c>
      <c r="O19748" t="s">
        <v>20600</v>
      </c>
      <c r="P19748" t="s">
        <v>20609</v>
      </c>
      <c r="Q19748" t="s">
        <v>20695</v>
      </c>
      <c r="R19748" t="str">
        <f t="shared" ca="1" si="308"/>
        <v>4/28/2025</v>
      </c>
    </row>
    <row r="19749" spans="1:18" x14ac:dyDescent="0.35">
      <c r="A19749" t="s">
        <v>7</v>
      </c>
      <c r="B19749" t="s">
        <v>21</v>
      </c>
      <c r="C19749" t="s">
        <v>54</v>
      </c>
      <c r="D19749" t="s">
        <v>19834</v>
      </c>
      <c r="E19749">
        <v>2025</v>
      </c>
      <c r="F19749">
        <v>1131314</v>
      </c>
      <c r="G19749">
        <v>320805</v>
      </c>
      <c r="H19749">
        <v>810509</v>
      </c>
      <c r="I19749">
        <v>1395138</v>
      </c>
      <c r="J19749" t="s">
        <v>53909</v>
      </c>
      <c r="K19749" t="s">
        <v>31447</v>
      </c>
      <c r="L19749" t="s">
        <v>34905</v>
      </c>
      <c r="M19749" t="s">
        <v>30330</v>
      </c>
      <c r="N19749" t="s">
        <v>20622</v>
      </c>
      <c r="O19749" t="s">
        <v>20600</v>
      </c>
      <c r="P19749" t="s">
        <v>20609</v>
      </c>
      <c r="Q19749" t="s">
        <v>20761</v>
      </c>
      <c r="R19749" t="str">
        <f t="shared" ca="1" si="308"/>
        <v>3/14/2025</v>
      </c>
    </row>
    <row r="19750" spans="1:18" x14ac:dyDescent="0.35">
      <c r="A19750" t="s">
        <v>5</v>
      </c>
      <c r="B19750" t="s">
        <v>13</v>
      </c>
      <c r="C19750" t="s">
        <v>57</v>
      </c>
      <c r="D19750" t="s">
        <v>19835</v>
      </c>
      <c r="E19750">
        <v>2025</v>
      </c>
      <c r="F19750">
        <v>299535</v>
      </c>
      <c r="G19750">
        <v>86636</v>
      </c>
      <c r="H19750">
        <v>212899</v>
      </c>
      <c r="I19750">
        <v>1880233</v>
      </c>
      <c r="J19750" t="s">
        <v>53910</v>
      </c>
      <c r="K19750" t="s">
        <v>25872</v>
      </c>
      <c r="L19750" t="s">
        <v>20921</v>
      </c>
      <c r="M19750" t="s">
        <v>26373</v>
      </c>
      <c r="N19750" t="s">
        <v>20622</v>
      </c>
      <c r="O19750" t="s">
        <v>20656</v>
      </c>
      <c r="P19750" t="s">
        <v>20609</v>
      </c>
      <c r="Q19750" t="s">
        <v>20610</v>
      </c>
      <c r="R19750" t="str">
        <f t="shared" ca="1" si="308"/>
        <v>11/2/2025</v>
      </c>
    </row>
    <row r="19751" spans="1:18" x14ac:dyDescent="0.35">
      <c r="A19751" t="s">
        <v>4</v>
      </c>
      <c r="B19751" t="s">
        <v>12</v>
      </c>
      <c r="C19751" t="s">
        <v>73</v>
      </c>
      <c r="D19751" t="s">
        <v>19836</v>
      </c>
      <c r="E19751">
        <v>2023</v>
      </c>
      <c r="F19751">
        <v>55692</v>
      </c>
      <c r="G19751">
        <v>9360</v>
      </c>
      <c r="H19751">
        <v>46332</v>
      </c>
      <c r="I19751">
        <v>161611</v>
      </c>
      <c r="J19751" t="s">
        <v>53911</v>
      </c>
      <c r="K19751" t="s">
        <v>36982</v>
      </c>
      <c r="L19751" t="s">
        <v>34505</v>
      </c>
      <c r="M19751" t="s">
        <v>25049</v>
      </c>
      <c r="N19751" t="s">
        <v>20599</v>
      </c>
      <c r="O19751" t="s">
        <v>20608</v>
      </c>
      <c r="P19751" t="s">
        <v>20601</v>
      </c>
      <c r="Q19751" t="s">
        <v>20666</v>
      </c>
      <c r="R19751" t="str">
        <f t="shared" ca="1" si="308"/>
        <v>9/10/2023</v>
      </c>
    </row>
    <row r="19752" spans="1:18" x14ac:dyDescent="0.35">
      <c r="A19752" t="s">
        <v>9</v>
      </c>
      <c r="B19752" t="s">
        <v>23</v>
      </c>
      <c r="C19752" t="s">
        <v>45</v>
      </c>
      <c r="D19752" t="s">
        <v>19837</v>
      </c>
      <c r="E19752">
        <v>2025</v>
      </c>
      <c r="F19752">
        <v>115960</v>
      </c>
      <c r="G19752">
        <v>16325</v>
      </c>
      <c r="H19752">
        <v>99635</v>
      </c>
      <c r="I19752">
        <v>587000</v>
      </c>
      <c r="J19752" t="s">
        <v>53912</v>
      </c>
      <c r="K19752" t="s">
        <v>33091</v>
      </c>
      <c r="L19752" t="s">
        <v>24480</v>
      </c>
      <c r="M19752" t="s">
        <v>21181</v>
      </c>
      <c r="N19752" t="s">
        <v>20615</v>
      </c>
      <c r="O19752" t="s">
        <v>20623</v>
      </c>
      <c r="P19752" t="s">
        <v>20601</v>
      </c>
      <c r="Q19752" t="s">
        <v>20728</v>
      </c>
      <c r="R19752" t="str">
        <f t="shared" ca="1" si="308"/>
        <v>1/21/2025</v>
      </c>
    </row>
    <row r="19753" spans="1:18" x14ac:dyDescent="0.35">
      <c r="A19753" t="s">
        <v>8</v>
      </c>
      <c r="B19753" t="s">
        <v>26</v>
      </c>
      <c r="C19753" t="s">
        <v>76</v>
      </c>
      <c r="D19753" t="s">
        <v>19838</v>
      </c>
      <c r="E19753">
        <v>2025</v>
      </c>
      <c r="F19753">
        <v>551169</v>
      </c>
      <c r="G19753">
        <v>137862</v>
      </c>
      <c r="H19753">
        <v>413307</v>
      </c>
      <c r="I19753">
        <v>919721</v>
      </c>
      <c r="J19753" t="s">
        <v>53913</v>
      </c>
      <c r="K19753" t="s">
        <v>36490</v>
      </c>
      <c r="L19753" t="s">
        <v>31715</v>
      </c>
      <c r="M19753" t="s">
        <v>28874</v>
      </c>
      <c r="N19753" t="s">
        <v>20607</v>
      </c>
      <c r="O19753" t="s">
        <v>20616</v>
      </c>
      <c r="P19753" t="s">
        <v>20629</v>
      </c>
      <c r="Q19753" t="s">
        <v>20790</v>
      </c>
      <c r="R19753" t="str">
        <f t="shared" ca="1" si="308"/>
        <v>6/19/2025</v>
      </c>
    </row>
    <row r="19754" spans="1:18" x14ac:dyDescent="0.35">
      <c r="A19754" t="s">
        <v>5</v>
      </c>
      <c r="B19754" t="s">
        <v>16</v>
      </c>
      <c r="C19754" t="s">
        <v>77</v>
      </c>
      <c r="D19754" t="s">
        <v>19839</v>
      </c>
      <c r="E19754">
        <v>2025</v>
      </c>
      <c r="F19754">
        <v>278003</v>
      </c>
      <c r="G19754">
        <v>69987</v>
      </c>
      <c r="H19754">
        <v>208016</v>
      </c>
      <c r="I19754">
        <v>543296</v>
      </c>
      <c r="J19754" t="s">
        <v>53914</v>
      </c>
      <c r="K19754" t="s">
        <v>22625</v>
      </c>
      <c r="L19754" t="s">
        <v>21026</v>
      </c>
      <c r="M19754" t="s">
        <v>24753</v>
      </c>
      <c r="N19754" t="s">
        <v>20607</v>
      </c>
      <c r="O19754" t="s">
        <v>20600</v>
      </c>
      <c r="P19754" t="s">
        <v>20601</v>
      </c>
      <c r="Q19754" t="s">
        <v>20695</v>
      </c>
      <c r="R19754" t="str">
        <f t="shared" ca="1" si="308"/>
        <v>9/21/2025</v>
      </c>
    </row>
    <row r="19755" spans="1:18" x14ac:dyDescent="0.35">
      <c r="A19755" t="s">
        <v>9</v>
      </c>
      <c r="B19755" t="s">
        <v>18</v>
      </c>
      <c r="C19755" t="s">
        <v>58</v>
      </c>
      <c r="D19755" t="s">
        <v>19840</v>
      </c>
      <c r="E19755">
        <v>2024</v>
      </c>
      <c r="F19755">
        <v>611780</v>
      </c>
      <c r="G19755">
        <v>103110</v>
      </c>
      <c r="H19755">
        <v>508670</v>
      </c>
      <c r="I19755">
        <v>843607</v>
      </c>
      <c r="J19755" t="s">
        <v>53915</v>
      </c>
      <c r="K19755" t="s">
        <v>36475</v>
      </c>
      <c r="L19755" t="s">
        <v>39004</v>
      </c>
      <c r="M19755" t="s">
        <v>37856</v>
      </c>
      <c r="N19755" t="s">
        <v>20607</v>
      </c>
      <c r="O19755" t="s">
        <v>20616</v>
      </c>
      <c r="P19755" t="s">
        <v>20609</v>
      </c>
      <c r="Q19755" t="s">
        <v>20790</v>
      </c>
      <c r="R19755" t="str">
        <f t="shared" ca="1" si="308"/>
        <v>5/11/2024</v>
      </c>
    </row>
    <row r="19756" spans="1:18" x14ac:dyDescent="0.35">
      <c r="A19756" t="s">
        <v>7</v>
      </c>
      <c r="B19756" t="s">
        <v>21</v>
      </c>
      <c r="C19756" t="s">
        <v>42</v>
      </c>
      <c r="D19756" t="s">
        <v>19841</v>
      </c>
      <c r="E19756">
        <v>2024</v>
      </c>
      <c r="F19756">
        <v>274615</v>
      </c>
      <c r="G19756">
        <v>57265</v>
      </c>
      <c r="H19756">
        <v>217350</v>
      </c>
      <c r="I19756">
        <v>895335</v>
      </c>
      <c r="J19756" t="s">
        <v>53916</v>
      </c>
      <c r="K19756" t="s">
        <v>29989</v>
      </c>
      <c r="L19756" t="s">
        <v>26593</v>
      </c>
      <c r="M19756" t="s">
        <v>24691</v>
      </c>
      <c r="N19756" t="s">
        <v>7</v>
      </c>
      <c r="O19756" t="s">
        <v>20623</v>
      </c>
      <c r="P19756" t="s">
        <v>20609</v>
      </c>
      <c r="Q19756" t="s">
        <v>20617</v>
      </c>
      <c r="R19756" t="str">
        <f t="shared" ca="1" si="308"/>
        <v>12/18/2024</v>
      </c>
    </row>
    <row r="19757" spans="1:18" x14ac:dyDescent="0.35">
      <c r="A19757" t="s">
        <v>7</v>
      </c>
      <c r="B19757" t="s">
        <v>22</v>
      </c>
      <c r="C19757" t="s">
        <v>79</v>
      </c>
      <c r="D19757" t="s">
        <v>19842</v>
      </c>
      <c r="E19757">
        <v>2024</v>
      </c>
      <c r="F19757">
        <v>624439</v>
      </c>
      <c r="G19757">
        <v>182746</v>
      </c>
      <c r="H19757">
        <v>441693</v>
      </c>
      <c r="I19757">
        <v>998523</v>
      </c>
      <c r="J19757" t="s">
        <v>53917</v>
      </c>
      <c r="K19757" t="s">
        <v>35281</v>
      </c>
      <c r="L19757" t="s">
        <v>25156</v>
      </c>
      <c r="M19757" t="s">
        <v>35958</v>
      </c>
      <c r="N19757" t="s">
        <v>7</v>
      </c>
      <c r="O19757" t="s">
        <v>20616</v>
      </c>
      <c r="P19757" t="s">
        <v>20629</v>
      </c>
      <c r="Q19757" t="s">
        <v>20630</v>
      </c>
      <c r="R19757" t="str">
        <f t="shared" ca="1" si="308"/>
        <v>10/6/2024</v>
      </c>
    </row>
    <row r="19758" spans="1:18" x14ac:dyDescent="0.35">
      <c r="A19758" t="s">
        <v>9</v>
      </c>
      <c r="B19758" t="s">
        <v>23</v>
      </c>
      <c r="C19758" t="s">
        <v>45</v>
      </c>
      <c r="D19758" t="s">
        <v>19843</v>
      </c>
      <c r="E19758">
        <v>2025</v>
      </c>
      <c r="F19758">
        <v>712693</v>
      </c>
      <c r="G19758">
        <v>154095</v>
      </c>
      <c r="H19758">
        <v>558598</v>
      </c>
      <c r="I19758">
        <v>716420</v>
      </c>
      <c r="J19758" t="s">
        <v>53918</v>
      </c>
      <c r="K19758" t="s">
        <v>29352</v>
      </c>
      <c r="L19758" t="s">
        <v>21621</v>
      </c>
      <c r="M19758" t="s">
        <v>25793</v>
      </c>
      <c r="N19758" t="s">
        <v>20599</v>
      </c>
      <c r="O19758" t="s">
        <v>20600</v>
      </c>
      <c r="P19758" t="s">
        <v>20629</v>
      </c>
      <c r="Q19758" t="s">
        <v>20617</v>
      </c>
      <c r="R19758" t="str">
        <f t="shared" ca="1" si="308"/>
        <v>4/18/2025</v>
      </c>
    </row>
    <row r="19759" spans="1:18" x14ac:dyDescent="0.35">
      <c r="A19759" t="s">
        <v>9</v>
      </c>
      <c r="B19759" t="s">
        <v>23</v>
      </c>
      <c r="C19759" t="s">
        <v>71</v>
      </c>
      <c r="D19759" t="s">
        <v>19844</v>
      </c>
      <c r="E19759">
        <v>2024</v>
      </c>
      <c r="F19759">
        <v>674470</v>
      </c>
      <c r="G19759">
        <v>159717</v>
      </c>
      <c r="H19759">
        <v>514753</v>
      </c>
      <c r="I19759">
        <v>727605</v>
      </c>
      <c r="J19759" t="s">
        <v>53919</v>
      </c>
      <c r="K19759" t="s">
        <v>34460</v>
      </c>
      <c r="L19759" t="s">
        <v>24752</v>
      </c>
      <c r="M19759" t="s">
        <v>24235</v>
      </c>
      <c r="N19759" t="s">
        <v>20607</v>
      </c>
      <c r="O19759" t="s">
        <v>20623</v>
      </c>
      <c r="P19759" t="s">
        <v>20629</v>
      </c>
      <c r="Q19759" t="s">
        <v>20602</v>
      </c>
      <c r="R19759" t="str">
        <f t="shared" ca="1" si="308"/>
        <v>7/3/2024</v>
      </c>
    </row>
    <row r="19760" spans="1:18" x14ac:dyDescent="0.35">
      <c r="A19760" t="s">
        <v>4</v>
      </c>
      <c r="B19760" t="s">
        <v>11</v>
      </c>
      <c r="C19760" t="s">
        <v>30</v>
      </c>
      <c r="D19760" t="s">
        <v>19845</v>
      </c>
      <c r="E19760">
        <v>2024</v>
      </c>
      <c r="F19760">
        <v>60308</v>
      </c>
      <c r="G19760">
        <v>8669</v>
      </c>
      <c r="H19760">
        <v>51639</v>
      </c>
      <c r="I19760">
        <v>217299</v>
      </c>
      <c r="J19760" t="s">
        <v>53920</v>
      </c>
      <c r="K19760" t="s">
        <v>37435</v>
      </c>
      <c r="L19760" t="s">
        <v>30022</v>
      </c>
      <c r="M19760" t="s">
        <v>21213</v>
      </c>
      <c r="N19760" t="s">
        <v>20622</v>
      </c>
      <c r="O19760" t="s">
        <v>20608</v>
      </c>
      <c r="P19760" t="s">
        <v>20601</v>
      </c>
      <c r="Q19760" t="s">
        <v>20761</v>
      </c>
      <c r="R19760" t="str">
        <f t="shared" ca="1" si="308"/>
        <v>4/30/2024</v>
      </c>
    </row>
    <row r="19761" spans="1:18" x14ac:dyDescent="0.35">
      <c r="A19761" t="s">
        <v>7</v>
      </c>
      <c r="B19761" t="s">
        <v>15</v>
      </c>
      <c r="C19761" t="s">
        <v>34</v>
      </c>
      <c r="D19761" t="s">
        <v>19846</v>
      </c>
      <c r="E19761">
        <v>2025</v>
      </c>
      <c r="F19761">
        <v>296202</v>
      </c>
      <c r="G19761">
        <v>63710</v>
      </c>
      <c r="H19761">
        <v>232492</v>
      </c>
      <c r="I19761">
        <v>318323</v>
      </c>
      <c r="J19761" t="s">
        <v>53921</v>
      </c>
      <c r="K19761" t="s">
        <v>30202</v>
      </c>
      <c r="L19761" t="s">
        <v>38108</v>
      </c>
      <c r="M19761" t="s">
        <v>25110</v>
      </c>
      <c r="N19761" t="s">
        <v>20607</v>
      </c>
      <c r="O19761" t="s">
        <v>20608</v>
      </c>
      <c r="P19761" t="s">
        <v>20601</v>
      </c>
      <c r="Q19761" t="s">
        <v>20630</v>
      </c>
      <c r="R19761" t="str">
        <f t="shared" ca="1" si="308"/>
        <v>2/25/2025</v>
      </c>
    </row>
    <row r="19762" spans="1:18" x14ac:dyDescent="0.35">
      <c r="A19762" t="s">
        <v>4</v>
      </c>
      <c r="B19762" t="s">
        <v>11</v>
      </c>
      <c r="C19762" t="s">
        <v>30</v>
      </c>
      <c r="D19762" t="s">
        <v>19847</v>
      </c>
      <c r="E19762">
        <v>2023</v>
      </c>
      <c r="F19762">
        <v>178645</v>
      </c>
      <c r="G19762">
        <v>32340</v>
      </c>
      <c r="H19762">
        <v>146305</v>
      </c>
      <c r="I19762">
        <v>379522</v>
      </c>
      <c r="J19762" t="s">
        <v>53922</v>
      </c>
      <c r="K19762" t="s">
        <v>23579</v>
      </c>
      <c r="L19762" t="s">
        <v>27422</v>
      </c>
      <c r="M19762" t="s">
        <v>30084</v>
      </c>
      <c r="N19762" t="s">
        <v>20622</v>
      </c>
      <c r="O19762" t="s">
        <v>20616</v>
      </c>
      <c r="P19762" t="s">
        <v>20601</v>
      </c>
      <c r="Q19762" t="s">
        <v>20624</v>
      </c>
      <c r="R19762" t="str">
        <f t="shared" ca="1" si="308"/>
        <v>9/24/2023</v>
      </c>
    </row>
    <row r="19763" spans="1:18" x14ac:dyDescent="0.35">
      <c r="A19763" t="s">
        <v>7</v>
      </c>
      <c r="B19763" t="s">
        <v>22</v>
      </c>
      <c r="C19763" t="s">
        <v>64</v>
      </c>
      <c r="D19763" t="s">
        <v>19848</v>
      </c>
      <c r="E19763">
        <v>2023</v>
      </c>
      <c r="F19763">
        <v>225604</v>
      </c>
      <c r="G19763">
        <v>33098</v>
      </c>
      <c r="H19763">
        <v>192506</v>
      </c>
      <c r="I19763">
        <v>416222</v>
      </c>
      <c r="J19763" t="s">
        <v>53923</v>
      </c>
      <c r="K19763" t="s">
        <v>25669</v>
      </c>
      <c r="L19763" t="s">
        <v>32617</v>
      </c>
      <c r="M19763" t="s">
        <v>29861</v>
      </c>
      <c r="N19763" t="s">
        <v>20607</v>
      </c>
      <c r="O19763" t="s">
        <v>20656</v>
      </c>
      <c r="P19763" t="s">
        <v>20601</v>
      </c>
      <c r="Q19763" t="s">
        <v>20624</v>
      </c>
      <c r="R19763" t="str">
        <f t="shared" ca="1" si="308"/>
        <v>3/2/2023</v>
      </c>
    </row>
    <row r="19764" spans="1:18" x14ac:dyDescent="0.35">
      <c r="A19764" t="s">
        <v>6</v>
      </c>
      <c r="B19764" t="s">
        <v>27</v>
      </c>
      <c r="C19764" t="s">
        <v>78</v>
      </c>
      <c r="D19764" t="s">
        <v>19849</v>
      </c>
      <c r="E19764">
        <v>2023</v>
      </c>
      <c r="F19764">
        <v>478381</v>
      </c>
      <c r="G19764">
        <v>50440</v>
      </c>
      <c r="H19764">
        <v>427941</v>
      </c>
      <c r="I19764">
        <v>604925</v>
      </c>
      <c r="J19764" t="s">
        <v>53924</v>
      </c>
      <c r="K19764" t="s">
        <v>37932</v>
      </c>
      <c r="L19764" t="s">
        <v>23728</v>
      </c>
      <c r="M19764" t="s">
        <v>32521</v>
      </c>
      <c r="N19764" t="s">
        <v>20599</v>
      </c>
      <c r="O19764" t="s">
        <v>20623</v>
      </c>
      <c r="P19764" t="s">
        <v>20601</v>
      </c>
      <c r="Q19764" t="s">
        <v>20624</v>
      </c>
      <c r="R19764" t="str">
        <f t="shared" ca="1" si="308"/>
        <v>8/20/2023</v>
      </c>
    </row>
    <row r="19765" spans="1:18" x14ac:dyDescent="0.35">
      <c r="A19765" t="s">
        <v>8</v>
      </c>
      <c r="B19765" t="s">
        <v>17</v>
      </c>
      <c r="C19765" t="s">
        <v>69</v>
      </c>
      <c r="D19765" t="s">
        <v>19850</v>
      </c>
      <c r="E19765">
        <v>2023</v>
      </c>
      <c r="F19765">
        <v>1161756</v>
      </c>
      <c r="G19765">
        <v>253139</v>
      </c>
      <c r="H19765">
        <v>908617</v>
      </c>
      <c r="I19765">
        <v>1195733</v>
      </c>
      <c r="J19765" t="s">
        <v>53925</v>
      </c>
      <c r="K19765" t="s">
        <v>36393</v>
      </c>
      <c r="L19765" t="s">
        <v>26787</v>
      </c>
      <c r="M19765" t="s">
        <v>23818</v>
      </c>
      <c r="N19765" t="s">
        <v>20607</v>
      </c>
      <c r="O19765" t="s">
        <v>20616</v>
      </c>
      <c r="P19765" t="s">
        <v>20609</v>
      </c>
      <c r="Q19765" t="s">
        <v>20610</v>
      </c>
      <c r="R19765" t="str">
        <f t="shared" ca="1" si="308"/>
        <v>5/18/2023</v>
      </c>
    </row>
    <row r="19766" spans="1:18" x14ac:dyDescent="0.35">
      <c r="A19766" t="s">
        <v>6</v>
      </c>
      <c r="B19766" t="s">
        <v>20</v>
      </c>
      <c r="C19766" t="s">
        <v>75</v>
      </c>
      <c r="D19766" t="s">
        <v>19851</v>
      </c>
      <c r="E19766">
        <v>2025</v>
      </c>
      <c r="F19766">
        <v>307479</v>
      </c>
      <c r="G19766">
        <v>53099</v>
      </c>
      <c r="H19766">
        <v>254380</v>
      </c>
      <c r="I19766">
        <v>1063270</v>
      </c>
      <c r="J19766" t="s">
        <v>53926</v>
      </c>
      <c r="K19766" t="s">
        <v>39050</v>
      </c>
      <c r="L19766" t="s">
        <v>27551</v>
      </c>
      <c r="M19766" t="s">
        <v>31228</v>
      </c>
      <c r="N19766" t="s">
        <v>20622</v>
      </c>
      <c r="O19766" t="s">
        <v>20600</v>
      </c>
      <c r="P19766" t="s">
        <v>20629</v>
      </c>
      <c r="Q19766" t="s">
        <v>20695</v>
      </c>
      <c r="R19766" t="str">
        <f t="shared" ca="1" si="308"/>
        <v>7/19/2025</v>
      </c>
    </row>
    <row r="19767" spans="1:18" x14ac:dyDescent="0.35">
      <c r="A19767" t="s">
        <v>8</v>
      </c>
      <c r="B19767" t="s">
        <v>25</v>
      </c>
      <c r="C19767" t="s">
        <v>61</v>
      </c>
      <c r="D19767" t="s">
        <v>19852</v>
      </c>
      <c r="E19767">
        <v>2025</v>
      </c>
      <c r="F19767">
        <v>986248</v>
      </c>
      <c r="G19767">
        <v>234537</v>
      </c>
      <c r="H19767">
        <v>751711</v>
      </c>
      <c r="I19767">
        <v>1036661</v>
      </c>
      <c r="J19767" t="s">
        <v>53927</v>
      </c>
      <c r="K19767" t="s">
        <v>26883</v>
      </c>
      <c r="L19767" t="s">
        <v>24760</v>
      </c>
      <c r="M19767" t="s">
        <v>26699</v>
      </c>
      <c r="N19767" t="s">
        <v>20607</v>
      </c>
      <c r="O19767" t="s">
        <v>20616</v>
      </c>
      <c r="P19767" t="s">
        <v>20609</v>
      </c>
      <c r="Q19767" t="s">
        <v>20624</v>
      </c>
      <c r="R19767" t="str">
        <f t="shared" ca="1" si="308"/>
        <v>7/24/2025</v>
      </c>
    </row>
    <row r="19768" spans="1:18" x14ac:dyDescent="0.35">
      <c r="A19768" t="s">
        <v>9</v>
      </c>
      <c r="B19768" t="s">
        <v>23</v>
      </c>
      <c r="C19768" t="s">
        <v>45</v>
      </c>
      <c r="D19768" t="s">
        <v>19853</v>
      </c>
      <c r="E19768">
        <v>2025</v>
      </c>
      <c r="F19768">
        <v>231044</v>
      </c>
      <c r="G19768">
        <v>36813</v>
      </c>
      <c r="H19768">
        <v>194231</v>
      </c>
      <c r="I19768">
        <v>412986</v>
      </c>
      <c r="J19768" t="s">
        <v>53928</v>
      </c>
      <c r="K19768" t="s">
        <v>29391</v>
      </c>
      <c r="L19768" t="s">
        <v>27352</v>
      </c>
      <c r="M19768" t="s">
        <v>25517</v>
      </c>
      <c r="N19768" t="s">
        <v>7</v>
      </c>
      <c r="O19768" t="s">
        <v>20623</v>
      </c>
      <c r="P19768" t="s">
        <v>20601</v>
      </c>
      <c r="Q19768" t="s">
        <v>20624</v>
      </c>
      <c r="R19768" t="str">
        <f t="shared" ca="1" si="308"/>
        <v>12/6/2025</v>
      </c>
    </row>
    <row r="19769" spans="1:18" x14ac:dyDescent="0.35">
      <c r="A19769" t="s">
        <v>5</v>
      </c>
      <c r="B19769" t="s">
        <v>19</v>
      </c>
      <c r="C19769" t="s">
        <v>60</v>
      </c>
      <c r="D19769" t="s">
        <v>19854</v>
      </c>
      <c r="E19769">
        <v>2024</v>
      </c>
      <c r="F19769">
        <v>518193</v>
      </c>
      <c r="G19769">
        <v>63863</v>
      </c>
      <c r="H19769">
        <v>454330</v>
      </c>
      <c r="I19769">
        <v>1714761</v>
      </c>
      <c r="J19769" t="s">
        <v>53929</v>
      </c>
      <c r="K19769" t="s">
        <v>38282</v>
      </c>
      <c r="L19769" t="s">
        <v>30346</v>
      </c>
      <c r="M19769" t="s">
        <v>23441</v>
      </c>
      <c r="N19769" t="s">
        <v>20607</v>
      </c>
      <c r="O19769" t="s">
        <v>20616</v>
      </c>
      <c r="P19769" t="s">
        <v>20601</v>
      </c>
      <c r="Q19769" t="s">
        <v>20666</v>
      </c>
      <c r="R19769" t="str">
        <f t="shared" ca="1" si="308"/>
        <v>5/15/2024</v>
      </c>
    </row>
    <row r="19770" spans="1:18" x14ac:dyDescent="0.35">
      <c r="A19770" t="s">
        <v>7</v>
      </c>
      <c r="B19770" t="s">
        <v>21</v>
      </c>
      <c r="C19770" t="s">
        <v>54</v>
      </c>
      <c r="D19770" t="s">
        <v>19855</v>
      </c>
      <c r="E19770">
        <v>2024</v>
      </c>
      <c r="F19770">
        <v>456323</v>
      </c>
      <c r="G19770">
        <v>109170</v>
      </c>
      <c r="H19770">
        <v>347153</v>
      </c>
      <c r="I19770">
        <v>1047846</v>
      </c>
      <c r="J19770" t="s">
        <v>53930</v>
      </c>
      <c r="K19770" t="s">
        <v>26313</v>
      </c>
      <c r="L19770" t="s">
        <v>21704</v>
      </c>
      <c r="M19770" t="s">
        <v>23513</v>
      </c>
      <c r="N19770" t="s">
        <v>7</v>
      </c>
      <c r="O19770" t="s">
        <v>20656</v>
      </c>
      <c r="P19770" t="s">
        <v>20601</v>
      </c>
      <c r="Q19770" t="s">
        <v>20602</v>
      </c>
      <c r="R19770" t="str">
        <f t="shared" ca="1" si="308"/>
        <v>2/19/2024</v>
      </c>
    </row>
    <row r="19771" spans="1:18" x14ac:dyDescent="0.35">
      <c r="A19771" t="s">
        <v>8</v>
      </c>
      <c r="B19771" t="s">
        <v>26</v>
      </c>
      <c r="C19771" t="s">
        <v>76</v>
      </c>
      <c r="D19771" t="s">
        <v>19856</v>
      </c>
      <c r="E19771">
        <v>2025</v>
      </c>
      <c r="F19771">
        <v>980295</v>
      </c>
      <c r="G19771">
        <v>242466</v>
      </c>
      <c r="H19771">
        <v>737829</v>
      </c>
      <c r="I19771">
        <v>1193710</v>
      </c>
      <c r="J19771" t="s">
        <v>53931</v>
      </c>
      <c r="K19771" t="s">
        <v>25367</v>
      </c>
      <c r="L19771" t="s">
        <v>23702</v>
      </c>
      <c r="M19771" t="s">
        <v>38393</v>
      </c>
      <c r="N19771" t="s">
        <v>20615</v>
      </c>
      <c r="O19771" t="s">
        <v>20623</v>
      </c>
      <c r="P19771" t="s">
        <v>20601</v>
      </c>
      <c r="Q19771" t="s">
        <v>20790</v>
      </c>
      <c r="R19771" t="str">
        <f t="shared" ca="1" si="308"/>
        <v>1/25/2025</v>
      </c>
    </row>
    <row r="19772" spans="1:18" x14ac:dyDescent="0.35">
      <c r="A19772" t="s">
        <v>5</v>
      </c>
      <c r="B19772" t="s">
        <v>16</v>
      </c>
      <c r="C19772" t="s">
        <v>36</v>
      </c>
      <c r="D19772" t="s">
        <v>19857</v>
      </c>
      <c r="E19772">
        <v>2024</v>
      </c>
      <c r="F19772">
        <v>783205</v>
      </c>
      <c r="G19772">
        <v>173751</v>
      </c>
      <c r="H19772">
        <v>609454</v>
      </c>
      <c r="I19772">
        <v>1802473</v>
      </c>
      <c r="J19772" t="s">
        <v>53932</v>
      </c>
      <c r="K19772" t="s">
        <v>24329</v>
      </c>
      <c r="L19772" t="s">
        <v>23725</v>
      </c>
      <c r="M19772" t="s">
        <v>23415</v>
      </c>
      <c r="N19772" t="s">
        <v>20599</v>
      </c>
      <c r="O19772" t="s">
        <v>20656</v>
      </c>
      <c r="P19772" t="s">
        <v>20609</v>
      </c>
      <c r="Q19772" t="s">
        <v>20624</v>
      </c>
      <c r="R19772" t="str">
        <f t="shared" ca="1" si="308"/>
        <v>7/14/2024</v>
      </c>
    </row>
    <row r="19773" spans="1:18" x14ac:dyDescent="0.35">
      <c r="A19773" t="s">
        <v>5</v>
      </c>
      <c r="B19773" t="s">
        <v>13</v>
      </c>
      <c r="C19773" t="s">
        <v>32</v>
      </c>
      <c r="D19773" t="s">
        <v>19858</v>
      </c>
      <c r="E19773">
        <v>2024</v>
      </c>
      <c r="F19773">
        <v>429084</v>
      </c>
      <c r="G19773">
        <v>90517</v>
      </c>
      <c r="H19773">
        <v>338567</v>
      </c>
      <c r="I19773">
        <v>1183934</v>
      </c>
      <c r="J19773" t="s">
        <v>53933</v>
      </c>
      <c r="K19773" t="s">
        <v>27344</v>
      </c>
      <c r="L19773" t="s">
        <v>27477</v>
      </c>
      <c r="M19773" t="s">
        <v>36436</v>
      </c>
      <c r="N19773" t="s">
        <v>20615</v>
      </c>
      <c r="O19773" t="s">
        <v>20623</v>
      </c>
      <c r="P19773" t="s">
        <v>20601</v>
      </c>
      <c r="Q19773" t="s">
        <v>20728</v>
      </c>
      <c r="R19773" t="str">
        <f t="shared" ca="1" si="308"/>
        <v>3/11/2024</v>
      </c>
    </row>
    <row r="19774" spans="1:18" x14ac:dyDescent="0.35">
      <c r="A19774" t="s">
        <v>8</v>
      </c>
      <c r="B19774" t="s">
        <v>26</v>
      </c>
      <c r="C19774" t="s">
        <v>55</v>
      </c>
      <c r="D19774" t="s">
        <v>19859</v>
      </c>
      <c r="E19774">
        <v>2025</v>
      </c>
      <c r="F19774">
        <v>832446</v>
      </c>
      <c r="G19774">
        <v>150836</v>
      </c>
      <c r="H19774">
        <v>681610</v>
      </c>
      <c r="I19774">
        <v>967254</v>
      </c>
      <c r="J19774" t="s">
        <v>53934</v>
      </c>
      <c r="K19774" t="s">
        <v>36905</v>
      </c>
      <c r="L19774" t="s">
        <v>26896</v>
      </c>
      <c r="M19774" t="s">
        <v>33850</v>
      </c>
      <c r="N19774" t="s">
        <v>20607</v>
      </c>
      <c r="O19774" t="s">
        <v>20600</v>
      </c>
      <c r="P19774" t="s">
        <v>20601</v>
      </c>
      <c r="Q19774" t="s">
        <v>20728</v>
      </c>
      <c r="R19774" t="str">
        <f t="shared" ca="1" si="308"/>
        <v>7/26/2025</v>
      </c>
    </row>
    <row r="19775" spans="1:18" x14ac:dyDescent="0.35">
      <c r="A19775" t="s">
        <v>5</v>
      </c>
      <c r="B19775" t="s">
        <v>16</v>
      </c>
      <c r="C19775" t="s">
        <v>44</v>
      </c>
      <c r="D19775" t="s">
        <v>19860</v>
      </c>
      <c r="E19775">
        <v>2025</v>
      </c>
      <c r="F19775">
        <v>1249101</v>
      </c>
      <c r="G19775">
        <v>171712</v>
      </c>
      <c r="H19775">
        <v>1077389</v>
      </c>
      <c r="I19775">
        <v>1660195</v>
      </c>
      <c r="J19775" t="s">
        <v>53935</v>
      </c>
      <c r="K19775" t="s">
        <v>25273</v>
      </c>
      <c r="L19775" t="s">
        <v>22279</v>
      </c>
      <c r="M19775" t="s">
        <v>33937</v>
      </c>
      <c r="N19775" t="s">
        <v>20607</v>
      </c>
      <c r="O19775" t="s">
        <v>20656</v>
      </c>
      <c r="P19775" t="s">
        <v>20609</v>
      </c>
      <c r="Q19775" t="s">
        <v>20695</v>
      </c>
      <c r="R19775" t="str">
        <f t="shared" ca="1" si="308"/>
        <v>9/18/2025</v>
      </c>
    </row>
    <row r="19776" spans="1:18" x14ac:dyDescent="0.35">
      <c r="A19776" t="s">
        <v>4</v>
      </c>
      <c r="B19776" t="s">
        <v>12</v>
      </c>
      <c r="C19776" t="s">
        <v>31</v>
      </c>
      <c r="D19776" t="s">
        <v>19861</v>
      </c>
      <c r="E19776">
        <v>2024</v>
      </c>
      <c r="F19776">
        <v>449472</v>
      </c>
      <c r="G19776">
        <v>72593</v>
      </c>
      <c r="H19776">
        <v>376879</v>
      </c>
      <c r="I19776">
        <v>465824</v>
      </c>
      <c r="J19776" t="s">
        <v>53936</v>
      </c>
      <c r="K19776" t="s">
        <v>38611</v>
      </c>
      <c r="L19776" t="s">
        <v>26420</v>
      </c>
      <c r="M19776" t="s">
        <v>34369</v>
      </c>
      <c r="N19776" t="s">
        <v>7</v>
      </c>
      <c r="O19776" t="s">
        <v>20608</v>
      </c>
      <c r="P19776" t="s">
        <v>20609</v>
      </c>
      <c r="Q19776" t="s">
        <v>20657</v>
      </c>
      <c r="R19776" t="str">
        <f t="shared" ca="1" si="308"/>
        <v>7/7/2024</v>
      </c>
    </row>
    <row r="19777" spans="1:18" x14ac:dyDescent="0.35">
      <c r="A19777" t="s">
        <v>7</v>
      </c>
      <c r="B19777" t="s">
        <v>21</v>
      </c>
      <c r="C19777" t="s">
        <v>72</v>
      </c>
      <c r="D19777" t="s">
        <v>19862</v>
      </c>
      <c r="E19777">
        <v>2023</v>
      </c>
      <c r="F19777">
        <v>297652</v>
      </c>
      <c r="G19777">
        <v>51927</v>
      </c>
      <c r="H19777">
        <v>245725</v>
      </c>
      <c r="I19777">
        <v>904521</v>
      </c>
      <c r="J19777" t="s">
        <v>53937</v>
      </c>
      <c r="K19777" t="s">
        <v>38829</v>
      </c>
      <c r="L19777" t="s">
        <v>34829</v>
      </c>
      <c r="M19777" t="s">
        <v>37151</v>
      </c>
      <c r="N19777" t="s">
        <v>20607</v>
      </c>
      <c r="O19777" t="s">
        <v>20616</v>
      </c>
      <c r="P19777" t="s">
        <v>20629</v>
      </c>
      <c r="Q19777" t="s">
        <v>20617</v>
      </c>
      <c r="R19777" t="str">
        <f t="shared" ca="1" si="308"/>
        <v>10/16/2023</v>
      </c>
    </row>
    <row r="19778" spans="1:18" x14ac:dyDescent="0.35">
      <c r="A19778" t="s">
        <v>6</v>
      </c>
      <c r="B19778" t="s">
        <v>27</v>
      </c>
      <c r="C19778" t="s">
        <v>78</v>
      </c>
      <c r="D19778" t="s">
        <v>19863</v>
      </c>
      <c r="E19778">
        <v>2024</v>
      </c>
      <c r="F19778">
        <v>295512</v>
      </c>
      <c r="G19778">
        <v>52911</v>
      </c>
      <c r="H19778">
        <v>242601</v>
      </c>
      <c r="I19778">
        <v>492054</v>
      </c>
      <c r="J19778" t="s">
        <v>53938</v>
      </c>
      <c r="K19778" t="s">
        <v>33072</v>
      </c>
      <c r="L19778" t="s">
        <v>36079</v>
      </c>
      <c r="M19778" t="s">
        <v>21625</v>
      </c>
      <c r="N19778" t="s">
        <v>7</v>
      </c>
      <c r="O19778" t="s">
        <v>20600</v>
      </c>
      <c r="P19778" t="s">
        <v>20601</v>
      </c>
      <c r="Q19778" t="s">
        <v>20630</v>
      </c>
      <c r="R19778" t="str">
        <f t="shared" ca="1" si="308"/>
        <v>11/28/2024</v>
      </c>
    </row>
    <row r="19779" spans="1:18" x14ac:dyDescent="0.35">
      <c r="A19779" t="s">
        <v>5</v>
      </c>
      <c r="B19779" t="s">
        <v>16</v>
      </c>
      <c r="C19779" t="s">
        <v>36</v>
      </c>
      <c r="D19779" t="s">
        <v>19864</v>
      </c>
      <c r="E19779">
        <v>2024</v>
      </c>
      <c r="F19779">
        <v>291848</v>
      </c>
      <c r="G19779">
        <v>72539</v>
      </c>
      <c r="H19779">
        <v>219309</v>
      </c>
      <c r="I19779">
        <v>763270</v>
      </c>
      <c r="J19779" t="s">
        <v>53939</v>
      </c>
      <c r="K19779" t="s">
        <v>21676</v>
      </c>
      <c r="L19779" t="s">
        <v>34648</v>
      </c>
      <c r="M19779" t="s">
        <v>26428</v>
      </c>
      <c r="N19779" t="s">
        <v>20607</v>
      </c>
      <c r="O19779" t="s">
        <v>20600</v>
      </c>
      <c r="P19779" t="s">
        <v>20609</v>
      </c>
      <c r="Q19779" t="s">
        <v>20624</v>
      </c>
      <c r="R19779" t="str">
        <f t="shared" ref="R19779:R19842" ca="1" si="309">CONCATENATE(RANDBETWEEN(1,12),"/",RANDBETWEEN(1,30),"/",E19779)</f>
        <v>11/1/2024</v>
      </c>
    </row>
    <row r="19780" spans="1:18" x14ac:dyDescent="0.35">
      <c r="A19780" t="s">
        <v>5</v>
      </c>
      <c r="B19780" t="s">
        <v>19</v>
      </c>
      <c r="C19780" t="s">
        <v>40</v>
      </c>
      <c r="D19780" t="s">
        <v>19865</v>
      </c>
      <c r="E19780">
        <v>2023</v>
      </c>
      <c r="F19780">
        <v>706966</v>
      </c>
      <c r="G19780">
        <v>189882</v>
      </c>
      <c r="H19780">
        <v>517084</v>
      </c>
      <c r="I19780">
        <v>904820</v>
      </c>
      <c r="J19780" t="s">
        <v>53940</v>
      </c>
      <c r="K19780" t="s">
        <v>29281</v>
      </c>
      <c r="L19780" t="s">
        <v>37944</v>
      </c>
      <c r="M19780" t="s">
        <v>24919</v>
      </c>
      <c r="N19780" t="s">
        <v>7</v>
      </c>
      <c r="O19780" t="s">
        <v>20623</v>
      </c>
      <c r="P19780" t="s">
        <v>20601</v>
      </c>
      <c r="Q19780" t="s">
        <v>20624</v>
      </c>
      <c r="R19780" t="str">
        <f t="shared" ca="1" si="309"/>
        <v>12/10/2023</v>
      </c>
    </row>
    <row r="19781" spans="1:18" x14ac:dyDescent="0.35">
      <c r="A19781" t="s">
        <v>4</v>
      </c>
      <c r="B19781" t="s">
        <v>11</v>
      </c>
      <c r="C19781" t="s">
        <v>30</v>
      </c>
      <c r="D19781" t="s">
        <v>19866</v>
      </c>
      <c r="E19781">
        <v>2024</v>
      </c>
      <c r="F19781">
        <v>297416</v>
      </c>
      <c r="G19781">
        <v>38377</v>
      </c>
      <c r="H19781">
        <v>259039</v>
      </c>
      <c r="I19781">
        <v>461503</v>
      </c>
      <c r="J19781" t="s">
        <v>53941</v>
      </c>
      <c r="K19781" t="s">
        <v>39125</v>
      </c>
      <c r="L19781" t="s">
        <v>22492</v>
      </c>
      <c r="M19781" t="s">
        <v>37733</v>
      </c>
      <c r="N19781" t="s">
        <v>20622</v>
      </c>
      <c r="O19781" t="s">
        <v>20616</v>
      </c>
      <c r="P19781" t="s">
        <v>20601</v>
      </c>
      <c r="Q19781" t="s">
        <v>20610</v>
      </c>
      <c r="R19781" t="str">
        <f t="shared" ca="1" si="309"/>
        <v>9/15/2024</v>
      </c>
    </row>
    <row r="19782" spans="1:18" x14ac:dyDescent="0.35">
      <c r="A19782" t="s">
        <v>9</v>
      </c>
      <c r="B19782" t="s">
        <v>18</v>
      </c>
      <c r="C19782" t="s">
        <v>39</v>
      </c>
      <c r="D19782" t="s">
        <v>19867</v>
      </c>
      <c r="E19782">
        <v>2023</v>
      </c>
      <c r="F19782">
        <v>443131</v>
      </c>
      <c r="G19782">
        <v>113283</v>
      </c>
      <c r="H19782">
        <v>329848</v>
      </c>
      <c r="I19782">
        <v>579980</v>
      </c>
      <c r="J19782" t="s">
        <v>53942</v>
      </c>
      <c r="K19782" t="s">
        <v>31341</v>
      </c>
      <c r="L19782" t="s">
        <v>28096</v>
      </c>
      <c r="M19782" t="s">
        <v>30943</v>
      </c>
      <c r="N19782" t="s">
        <v>20615</v>
      </c>
      <c r="O19782" t="s">
        <v>20608</v>
      </c>
      <c r="P19782" t="s">
        <v>20609</v>
      </c>
      <c r="Q19782" t="s">
        <v>20610</v>
      </c>
      <c r="R19782" t="str">
        <f t="shared" ca="1" si="309"/>
        <v>4/26/2023</v>
      </c>
    </row>
    <row r="19783" spans="1:18" x14ac:dyDescent="0.35">
      <c r="A19783" t="s">
        <v>9</v>
      </c>
      <c r="B19783" t="s">
        <v>18</v>
      </c>
      <c r="C19783" t="s">
        <v>74</v>
      </c>
      <c r="D19783" t="s">
        <v>19868</v>
      </c>
      <c r="E19783">
        <v>2025</v>
      </c>
      <c r="F19783">
        <v>403660</v>
      </c>
      <c r="G19783">
        <v>42883</v>
      </c>
      <c r="H19783">
        <v>360777</v>
      </c>
      <c r="I19783">
        <v>762194</v>
      </c>
      <c r="J19783" t="s">
        <v>53943</v>
      </c>
      <c r="K19783" t="s">
        <v>35525</v>
      </c>
      <c r="L19783" t="s">
        <v>25120</v>
      </c>
      <c r="M19783" t="s">
        <v>29994</v>
      </c>
      <c r="N19783" t="s">
        <v>20599</v>
      </c>
      <c r="O19783" t="s">
        <v>20608</v>
      </c>
      <c r="P19783" t="s">
        <v>20629</v>
      </c>
      <c r="Q19783" t="s">
        <v>20624</v>
      </c>
      <c r="R19783" t="str">
        <f t="shared" ca="1" si="309"/>
        <v>11/2/2025</v>
      </c>
    </row>
    <row r="19784" spans="1:18" x14ac:dyDescent="0.35">
      <c r="A19784" t="s">
        <v>6</v>
      </c>
      <c r="B19784" t="s">
        <v>27</v>
      </c>
      <c r="C19784" t="s">
        <v>78</v>
      </c>
      <c r="D19784" t="s">
        <v>19869</v>
      </c>
      <c r="E19784">
        <v>2023</v>
      </c>
      <c r="F19784">
        <v>201350</v>
      </c>
      <c r="G19784">
        <v>21852</v>
      </c>
      <c r="H19784">
        <v>179498</v>
      </c>
      <c r="I19784">
        <v>1133204</v>
      </c>
      <c r="J19784" t="s">
        <v>53944</v>
      </c>
      <c r="K19784" t="s">
        <v>28148</v>
      </c>
      <c r="L19784" t="s">
        <v>31990</v>
      </c>
      <c r="M19784" t="s">
        <v>21889</v>
      </c>
      <c r="N19784" t="s">
        <v>20622</v>
      </c>
      <c r="O19784" t="s">
        <v>20656</v>
      </c>
      <c r="P19784" t="s">
        <v>20609</v>
      </c>
      <c r="Q19784" t="s">
        <v>20728</v>
      </c>
      <c r="R19784" t="str">
        <f t="shared" ca="1" si="309"/>
        <v>9/4/2023</v>
      </c>
    </row>
    <row r="19785" spans="1:18" x14ac:dyDescent="0.35">
      <c r="A19785" t="s">
        <v>4</v>
      </c>
      <c r="B19785" t="s">
        <v>24</v>
      </c>
      <c r="C19785" t="s">
        <v>51</v>
      </c>
      <c r="D19785" t="s">
        <v>19870</v>
      </c>
      <c r="E19785">
        <v>2023</v>
      </c>
      <c r="F19785">
        <v>181711</v>
      </c>
      <c r="G19785">
        <v>30421</v>
      </c>
      <c r="H19785">
        <v>151290</v>
      </c>
      <c r="I19785">
        <v>254249</v>
      </c>
      <c r="J19785" t="s">
        <v>53945</v>
      </c>
      <c r="K19785" t="s">
        <v>27250</v>
      </c>
      <c r="L19785" t="s">
        <v>30798</v>
      </c>
      <c r="M19785" t="s">
        <v>29060</v>
      </c>
      <c r="N19785" t="s">
        <v>20599</v>
      </c>
      <c r="O19785" t="s">
        <v>20600</v>
      </c>
      <c r="P19785" t="s">
        <v>20601</v>
      </c>
      <c r="Q19785" t="s">
        <v>20790</v>
      </c>
      <c r="R19785" t="str">
        <f t="shared" ca="1" si="309"/>
        <v>5/23/2023</v>
      </c>
    </row>
    <row r="19786" spans="1:18" x14ac:dyDescent="0.35">
      <c r="A19786" t="s">
        <v>5</v>
      </c>
      <c r="B19786" t="s">
        <v>16</v>
      </c>
      <c r="C19786" t="s">
        <v>44</v>
      </c>
      <c r="D19786" t="s">
        <v>19871</v>
      </c>
      <c r="E19786">
        <v>2023</v>
      </c>
      <c r="F19786">
        <v>402620</v>
      </c>
      <c r="G19786">
        <v>115972</v>
      </c>
      <c r="H19786">
        <v>286648</v>
      </c>
      <c r="I19786">
        <v>1958554</v>
      </c>
      <c r="J19786" t="s">
        <v>53946</v>
      </c>
      <c r="K19786" t="s">
        <v>33982</v>
      </c>
      <c r="L19786" t="s">
        <v>29758</v>
      </c>
      <c r="M19786" t="s">
        <v>30686</v>
      </c>
      <c r="N19786" t="s">
        <v>20599</v>
      </c>
      <c r="O19786" t="s">
        <v>20608</v>
      </c>
      <c r="P19786" t="s">
        <v>20601</v>
      </c>
      <c r="Q19786" t="s">
        <v>20761</v>
      </c>
      <c r="R19786" t="str">
        <f t="shared" ca="1" si="309"/>
        <v>8/6/2023</v>
      </c>
    </row>
    <row r="19787" spans="1:18" x14ac:dyDescent="0.35">
      <c r="A19787" t="s">
        <v>4</v>
      </c>
      <c r="B19787" t="s">
        <v>12</v>
      </c>
      <c r="C19787" t="s">
        <v>73</v>
      </c>
      <c r="D19787" t="s">
        <v>19872</v>
      </c>
      <c r="E19787">
        <v>2024</v>
      </c>
      <c r="F19787">
        <v>147441</v>
      </c>
      <c r="G19787">
        <v>39459</v>
      </c>
      <c r="H19787">
        <v>107982</v>
      </c>
      <c r="I19787">
        <v>224801</v>
      </c>
      <c r="J19787" t="s">
        <v>53947</v>
      </c>
      <c r="K19787" t="s">
        <v>31890</v>
      </c>
      <c r="L19787" t="s">
        <v>22492</v>
      </c>
      <c r="M19787" t="s">
        <v>22140</v>
      </c>
      <c r="N19787" t="s">
        <v>20607</v>
      </c>
      <c r="O19787" t="s">
        <v>20600</v>
      </c>
      <c r="P19787" t="s">
        <v>20601</v>
      </c>
      <c r="Q19787" t="s">
        <v>20728</v>
      </c>
      <c r="R19787" t="str">
        <f t="shared" ca="1" si="309"/>
        <v>10/24/2024</v>
      </c>
    </row>
    <row r="19788" spans="1:18" x14ac:dyDescent="0.35">
      <c r="A19788" t="s">
        <v>5</v>
      </c>
      <c r="B19788" t="s">
        <v>19</v>
      </c>
      <c r="C19788" t="s">
        <v>65</v>
      </c>
      <c r="D19788" t="s">
        <v>19873</v>
      </c>
      <c r="E19788">
        <v>2023</v>
      </c>
      <c r="F19788">
        <v>1585147</v>
      </c>
      <c r="G19788">
        <v>199100</v>
      </c>
      <c r="H19788">
        <v>1386047</v>
      </c>
      <c r="I19788">
        <v>1796247</v>
      </c>
      <c r="J19788" t="s">
        <v>53948</v>
      </c>
      <c r="K19788" t="s">
        <v>39160</v>
      </c>
      <c r="L19788" t="s">
        <v>22524</v>
      </c>
      <c r="M19788" t="s">
        <v>28478</v>
      </c>
      <c r="N19788" t="s">
        <v>20599</v>
      </c>
      <c r="O19788" t="s">
        <v>20608</v>
      </c>
      <c r="P19788" t="s">
        <v>20629</v>
      </c>
      <c r="Q19788" t="s">
        <v>20610</v>
      </c>
      <c r="R19788" t="str">
        <f t="shared" ca="1" si="309"/>
        <v>12/19/2023</v>
      </c>
    </row>
    <row r="19789" spans="1:18" x14ac:dyDescent="0.35">
      <c r="A19789" t="s">
        <v>8</v>
      </c>
      <c r="B19789" t="s">
        <v>17</v>
      </c>
      <c r="C19789" t="s">
        <v>37</v>
      </c>
      <c r="D19789" t="s">
        <v>19874</v>
      </c>
      <c r="E19789">
        <v>2025</v>
      </c>
      <c r="F19789">
        <v>348652</v>
      </c>
      <c r="G19789">
        <v>37569</v>
      </c>
      <c r="H19789">
        <v>311083</v>
      </c>
      <c r="I19789">
        <v>463611</v>
      </c>
      <c r="J19789" t="s">
        <v>53949</v>
      </c>
      <c r="K19789" t="s">
        <v>36587</v>
      </c>
      <c r="L19789" t="s">
        <v>31368</v>
      </c>
      <c r="M19789" t="s">
        <v>36098</v>
      </c>
      <c r="N19789" t="s">
        <v>20599</v>
      </c>
      <c r="O19789" t="s">
        <v>20656</v>
      </c>
      <c r="P19789" t="s">
        <v>20609</v>
      </c>
      <c r="Q19789" t="s">
        <v>20761</v>
      </c>
      <c r="R19789" t="str">
        <f t="shared" ca="1" si="309"/>
        <v>11/18/2025</v>
      </c>
    </row>
    <row r="19790" spans="1:18" x14ac:dyDescent="0.35">
      <c r="A19790" t="s">
        <v>4</v>
      </c>
      <c r="B19790" t="s">
        <v>24</v>
      </c>
      <c r="C19790" t="s">
        <v>53</v>
      </c>
      <c r="D19790" t="s">
        <v>19875</v>
      </c>
      <c r="E19790">
        <v>2024</v>
      </c>
      <c r="F19790">
        <v>175570</v>
      </c>
      <c r="G19790">
        <v>31637</v>
      </c>
      <c r="H19790">
        <v>143933</v>
      </c>
      <c r="I19790">
        <v>213914</v>
      </c>
      <c r="J19790" t="s">
        <v>53950</v>
      </c>
      <c r="K19790" t="s">
        <v>25872</v>
      </c>
      <c r="L19790" t="s">
        <v>39097</v>
      </c>
      <c r="M19790" t="s">
        <v>35527</v>
      </c>
      <c r="N19790" t="s">
        <v>20607</v>
      </c>
      <c r="O19790" t="s">
        <v>20608</v>
      </c>
      <c r="P19790" t="s">
        <v>20601</v>
      </c>
      <c r="Q19790" t="s">
        <v>20617</v>
      </c>
      <c r="R19790" t="str">
        <f t="shared" ca="1" si="309"/>
        <v>2/26/2024</v>
      </c>
    </row>
    <row r="19791" spans="1:18" x14ac:dyDescent="0.35">
      <c r="A19791" t="s">
        <v>9</v>
      </c>
      <c r="B19791" t="s">
        <v>23</v>
      </c>
      <c r="C19791" t="s">
        <v>45</v>
      </c>
      <c r="D19791" t="s">
        <v>19876</v>
      </c>
      <c r="E19791">
        <v>2023</v>
      </c>
      <c r="F19791">
        <v>200746</v>
      </c>
      <c r="G19791">
        <v>26826</v>
      </c>
      <c r="H19791">
        <v>173920</v>
      </c>
      <c r="I19791">
        <v>306347</v>
      </c>
      <c r="J19791" t="s">
        <v>53951</v>
      </c>
      <c r="K19791" t="s">
        <v>27547</v>
      </c>
      <c r="L19791" t="s">
        <v>27590</v>
      </c>
      <c r="M19791" t="s">
        <v>23843</v>
      </c>
      <c r="N19791" t="s">
        <v>20599</v>
      </c>
      <c r="O19791" t="s">
        <v>20600</v>
      </c>
      <c r="P19791" t="s">
        <v>20601</v>
      </c>
      <c r="Q19791" t="s">
        <v>20610</v>
      </c>
      <c r="R19791" t="str">
        <f t="shared" ca="1" si="309"/>
        <v>7/11/2023</v>
      </c>
    </row>
    <row r="19792" spans="1:18" x14ac:dyDescent="0.35">
      <c r="A19792" t="s">
        <v>5</v>
      </c>
      <c r="B19792" t="s">
        <v>16</v>
      </c>
      <c r="C19792" t="s">
        <v>36</v>
      </c>
      <c r="D19792" t="s">
        <v>19877</v>
      </c>
      <c r="E19792">
        <v>2023</v>
      </c>
      <c r="F19792">
        <v>807127</v>
      </c>
      <c r="G19792">
        <v>96098</v>
      </c>
      <c r="H19792">
        <v>711029</v>
      </c>
      <c r="I19792">
        <v>1644624</v>
      </c>
      <c r="J19792" t="s">
        <v>53952</v>
      </c>
      <c r="K19792" t="s">
        <v>21759</v>
      </c>
      <c r="L19792" t="s">
        <v>27233</v>
      </c>
      <c r="M19792" t="s">
        <v>33413</v>
      </c>
      <c r="N19792" t="s">
        <v>20622</v>
      </c>
      <c r="O19792" t="s">
        <v>20608</v>
      </c>
      <c r="P19792" t="s">
        <v>20609</v>
      </c>
      <c r="Q19792" t="s">
        <v>20602</v>
      </c>
      <c r="R19792" t="str">
        <f t="shared" ca="1" si="309"/>
        <v>8/23/2023</v>
      </c>
    </row>
    <row r="19793" spans="1:18" x14ac:dyDescent="0.35">
      <c r="A19793" t="s">
        <v>7</v>
      </c>
      <c r="B19793" t="s">
        <v>15</v>
      </c>
      <c r="C19793" t="s">
        <v>34</v>
      </c>
      <c r="D19793" t="s">
        <v>19878</v>
      </c>
      <c r="E19793">
        <v>2024</v>
      </c>
      <c r="F19793">
        <v>1250072</v>
      </c>
      <c r="G19793">
        <v>234328</v>
      </c>
      <c r="H19793">
        <v>1015744</v>
      </c>
      <c r="I19793">
        <v>1452919</v>
      </c>
      <c r="J19793" t="s">
        <v>53953</v>
      </c>
      <c r="K19793" t="s">
        <v>22954</v>
      </c>
      <c r="L19793" t="s">
        <v>24491</v>
      </c>
      <c r="M19793" t="s">
        <v>31509</v>
      </c>
      <c r="N19793" t="s">
        <v>7</v>
      </c>
      <c r="O19793" t="s">
        <v>20656</v>
      </c>
      <c r="P19793" t="s">
        <v>20601</v>
      </c>
      <c r="Q19793" t="s">
        <v>20639</v>
      </c>
      <c r="R19793" t="str">
        <f t="shared" ca="1" si="309"/>
        <v>8/29/2024</v>
      </c>
    </row>
    <row r="19794" spans="1:18" x14ac:dyDescent="0.35">
      <c r="A19794" t="s">
        <v>7</v>
      </c>
      <c r="B19794" t="s">
        <v>22</v>
      </c>
      <c r="C19794" t="s">
        <v>43</v>
      </c>
      <c r="D19794" t="s">
        <v>19879</v>
      </c>
      <c r="E19794">
        <v>2024</v>
      </c>
      <c r="F19794">
        <v>382844</v>
      </c>
      <c r="G19794">
        <v>43027</v>
      </c>
      <c r="H19794">
        <v>339817</v>
      </c>
      <c r="I19794">
        <v>774590</v>
      </c>
      <c r="J19794" t="s">
        <v>53954</v>
      </c>
      <c r="K19794" t="s">
        <v>26039</v>
      </c>
      <c r="L19794" t="s">
        <v>21535</v>
      </c>
      <c r="M19794" t="s">
        <v>37693</v>
      </c>
      <c r="N19794" t="s">
        <v>20599</v>
      </c>
      <c r="O19794" t="s">
        <v>20608</v>
      </c>
      <c r="P19794" t="s">
        <v>20629</v>
      </c>
      <c r="Q19794" t="s">
        <v>20602</v>
      </c>
      <c r="R19794" t="str">
        <f t="shared" ca="1" si="309"/>
        <v>4/4/2024</v>
      </c>
    </row>
    <row r="19795" spans="1:18" x14ac:dyDescent="0.35">
      <c r="A19795" t="s">
        <v>9</v>
      </c>
      <c r="B19795" t="s">
        <v>23</v>
      </c>
      <c r="C19795" t="s">
        <v>45</v>
      </c>
      <c r="D19795" t="s">
        <v>19880</v>
      </c>
      <c r="E19795">
        <v>2024</v>
      </c>
      <c r="F19795">
        <v>151952</v>
      </c>
      <c r="G19795">
        <v>31769</v>
      </c>
      <c r="H19795">
        <v>120183</v>
      </c>
      <c r="I19795">
        <v>562645</v>
      </c>
      <c r="J19795" t="s">
        <v>53955</v>
      </c>
      <c r="K19795" t="s">
        <v>22043</v>
      </c>
      <c r="L19795" t="s">
        <v>35474</v>
      </c>
      <c r="M19795" t="s">
        <v>21979</v>
      </c>
      <c r="N19795" t="s">
        <v>20622</v>
      </c>
      <c r="O19795" t="s">
        <v>20608</v>
      </c>
      <c r="P19795" t="s">
        <v>20609</v>
      </c>
      <c r="Q19795" t="s">
        <v>20639</v>
      </c>
      <c r="R19795" t="str">
        <f t="shared" ca="1" si="309"/>
        <v>12/24/2024</v>
      </c>
    </row>
    <row r="19796" spans="1:18" x14ac:dyDescent="0.35">
      <c r="A19796" t="s">
        <v>5</v>
      </c>
      <c r="B19796" t="s">
        <v>19</v>
      </c>
      <c r="C19796" t="s">
        <v>65</v>
      </c>
      <c r="D19796" t="s">
        <v>19881</v>
      </c>
      <c r="E19796">
        <v>2024</v>
      </c>
      <c r="F19796">
        <v>625682</v>
      </c>
      <c r="G19796">
        <v>179275</v>
      </c>
      <c r="H19796">
        <v>446407</v>
      </c>
      <c r="I19796">
        <v>853732</v>
      </c>
      <c r="J19796" t="s">
        <v>53956</v>
      </c>
      <c r="K19796" t="s">
        <v>27129</v>
      </c>
      <c r="L19796" t="s">
        <v>22236</v>
      </c>
      <c r="M19796" t="s">
        <v>30766</v>
      </c>
      <c r="N19796" t="s">
        <v>7</v>
      </c>
      <c r="O19796" t="s">
        <v>20656</v>
      </c>
      <c r="P19796" t="s">
        <v>20629</v>
      </c>
      <c r="Q19796" t="s">
        <v>20602</v>
      </c>
      <c r="R19796" t="str">
        <f t="shared" ca="1" si="309"/>
        <v>4/26/2024</v>
      </c>
    </row>
    <row r="19797" spans="1:18" x14ac:dyDescent="0.35">
      <c r="A19797" t="s">
        <v>7</v>
      </c>
      <c r="B19797" t="s">
        <v>15</v>
      </c>
      <c r="C19797" t="s">
        <v>52</v>
      </c>
      <c r="D19797" t="s">
        <v>19882</v>
      </c>
      <c r="E19797">
        <v>2025</v>
      </c>
      <c r="F19797">
        <v>1058606</v>
      </c>
      <c r="G19797">
        <v>202740</v>
      </c>
      <c r="H19797">
        <v>855866</v>
      </c>
      <c r="I19797">
        <v>1361207</v>
      </c>
      <c r="J19797" t="s">
        <v>53957</v>
      </c>
      <c r="K19797" t="s">
        <v>20709</v>
      </c>
      <c r="L19797" t="s">
        <v>22646</v>
      </c>
      <c r="M19797" t="s">
        <v>29938</v>
      </c>
      <c r="N19797" t="s">
        <v>20607</v>
      </c>
      <c r="O19797" t="s">
        <v>20608</v>
      </c>
      <c r="P19797" t="s">
        <v>20601</v>
      </c>
      <c r="Q19797" t="s">
        <v>20624</v>
      </c>
      <c r="R19797" t="str">
        <f t="shared" ca="1" si="309"/>
        <v>8/30/2025</v>
      </c>
    </row>
    <row r="19798" spans="1:18" x14ac:dyDescent="0.35">
      <c r="A19798" t="s">
        <v>8</v>
      </c>
      <c r="B19798" t="s">
        <v>17</v>
      </c>
      <c r="C19798" t="s">
        <v>69</v>
      </c>
      <c r="D19798" t="s">
        <v>19883</v>
      </c>
      <c r="E19798">
        <v>2025</v>
      </c>
      <c r="F19798">
        <v>536897</v>
      </c>
      <c r="G19798">
        <v>109066</v>
      </c>
      <c r="H19798">
        <v>427831</v>
      </c>
      <c r="I19798">
        <v>832851</v>
      </c>
      <c r="J19798" t="s">
        <v>53958</v>
      </c>
      <c r="K19798" t="s">
        <v>35029</v>
      </c>
      <c r="L19798" t="s">
        <v>24364</v>
      </c>
      <c r="M19798" t="s">
        <v>38131</v>
      </c>
      <c r="N19798" t="s">
        <v>20615</v>
      </c>
      <c r="O19798" t="s">
        <v>20616</v>
      </c>
      <c r="P19798" t="s">
        <v>20629</v>
      </c>
      <c r="Q19798" t="s">
        <v>20602</v>
      </c>
      <c r="R19798" t="str">
        <f t="shared" ca="1" si="309"/>
        <v>1/22/2025</v>
      </c>
    </row>
    <row r="19799" spans="1:18" x14ac:dyDescent="0.35">
      <c r="A19799" t="s">
        <v>4</v>
      </c>
      <c r="B19799" t="s">
        <v>11</v>
      </c>
      <c r="C19799" t="s">
        <v>30</v>
      </c>
      <c r="D19799" t="s">
        <v>19884</v>
      </c>
      <c r="E19799">
        <v>2025</v>
      </c>
      <c r="F19799">
        <v>113105</v>
      </c>
      <c r="G19799">
        <v>28260</v>
      </c>
      <c r="H19799">
        <v>84845</v>
      </c>
      <c r="I19799">
        <v>462162</v>
      </c>
      <c r="J19799" t="s">
        <v>53959</v>
      </c>
      <c r="K19799" t="s">
        <v>33866</v>
      </c>
      <c r="L19799" t="s">
        <v>23289</v>
      </c>
      <c r="M19799" t="s">
        <v>37374</v>
      </c>
      <c r="N19799" t="s">
        <v>20622</v>
      </c>
      <c r="O19799" t="s">
        <v>20623</v>
      </c>
      <c r="P19799" t="s">
        <v>20629</v>
      </c>
      <c r="Q19799" t="s">
        <v>20602</v>
      </c>
      <c r="R19799" t="str">
        <f t="shared" ca="1" si="309"/>
        <v>7/14/2025</v>
      </c>
    </row>
    <row r="19800" spans="1:18" x14ac:dyDescent="0.35">
      <c r="A19800" t="s">
        <v>8</v>
      </c>
      <c r="B19800" t="s">
        <v>25</v>
      </c>
      <c r="C19800" t="s">
        <v>48</v>
      </c>
      <c r="D19800" t="s">
        <v>19885</v>
      </c>
      <c r="E19800">
        <v>2024</v>
      </c>
      <c r="F19800">
        <v>242485</v>
      </c>
      <c r="G19800">
        <v>66479</v>
      </c>
      <c r="H19800">
        <v>176006</v>
      </c>
      <c r="I19800">
        <v>1146075</v>
      </c>
      <c r="J19800" t="s">
        <v>53960</v>
      </c>
      <c r="K19800" t="s">
        <v>32446</v>
      </c>
      <c r="L19800" t="s">
        <v>29476</v>
      </c>
      <c r="M19800" t="s">
        <v>32626</v>
      </c>
      <c r="N19800" t="s">
        <v>20599</v>
      </c>
      <c r="O19800" t="s">
        <v>20656</v>
      </c>
      <c r="P19800" t="s">
        <v>20609</v>
      </c>
      <c r="Q19800" t="s">
        <v>20639</v>
      </c>
      <c r="R19800" t="str">
        <f t="shared" ca="1" si="309"/>
        <v>6/9/2024</v>
      </c>
    </row>
    <row r="19801" spans="1:18" x14ac:dyDescent="0.35">
      <c r="A19801" t="s">
        <v>7</v>
      </c>
      <c r="B19801" t="s">
        <v>15</v>
      </c>
      <c r="C19801" t="s">
        <v>34</v>
      </c>
      <c r="D19801" t="s">
        <v>19886</v>
      </c>
      <c r="E19801">
        <v>2023</v>
      </c>
      <c r="F19801">
        <v>639208</v>
      </c>
      <c r="G19801">
        <v>160953</v>
      </c>
      <c r="H19801">
        <v>478255</v>
      </c>
      <c r="I19801">
        <v>1237293</v>
      </c>
      <c r="J19801" t="s">
        <v>53961</v>
      </c>
      <c r="K19801" t="s">
        <v>26701</v>
      </c>
      <c r="L19801" t="s">
        <v>30480</v>
      </c>
      <c r="M19801" t="s">
        <v>22406</v>
      </c>
      <c r="N19801" t="s">
        <v>20599</v>
      </c>
      <c r="O19801" t="s">
        <v>20616</v>
      </c>
      <c r="P19801" t="s">
        <v>20601</v>
      </c>
      <c r="Q19801" t="s">
        <v>20639</v>
      </c>
      <c r="R19801" t="str">
        <f t="shared" ca="1" si="309"/>
        <v>7/20/2023</v>
      </c>
    </row>
    <row r="19802" spans="1:18" x14ac:dyDescent="0.35">
      <c r="A19802" t="s">
        <v>6</v>
      </c>
      <c r="B19802" t="s">
        <v>20</v>
      </c>
      <c r="C19802" t="s">
        <v>75</v>
      </c>
      <c r="D19802" t="s">
        <v>19887</v>
      </c>
      <c r="E19802">
        <v>2024</v>
      </c>
      <c r="F19802">
        <v>339755</v>
      </c>
      <c r="G19802">
        <v>77720</v>
      </c>
      <c r="H19802">
        <v>262035</v>
      </c>
      <c r="I19802">
        <v>567646</v>
      </c>
      <c r="J19802" t="s">
        <v>53962</v>
      </c>
      <c r="K19802" t="s">
        <v>39054</v>
      </c>
      <c r="L19802" t="s">
        <v>25403</v>
      </c>
      <c r="M19802" t="s">
        <v>34383</v>
      </c>
      <c r="N19802" t="s">
        <v>20622</v>
      </c>
      <c r="O19802" t="s">
        <v>20656</v>
      </c>
      <c r="P19802" t="s">
        <v>20629</v>
      </c>
      <c r="Q19802" t="s">
        <v>20602</v>
      </c>
      <c r="R19802" t="str">
        <f t="shared" ca="1" si="309"/>
        <v>8/4/2024</v>
      </c>
    </row>
    <row r="19803" spans="1:18" x14ac:dyDescent="0.35">
      <c r="A19803" t="s">
        <v>8</v>
      </c>
      <c r="B19803" t="s">
        <v>17</v>
      </c>
      <c r="C19803" t="s">
        <v>69</v>
      </c>
      <c r="D19803" t="s">
        <v>19888</v>
      </c>
      <c r="E19803">
        <v>2023</v>
      </c>
      <c r="F19803">
        <v>493448</v>
      </c>
      <c r="G19803">
        <v>69266</v>
      </c>
      <c r="H19803">
        <v>424182</v>
      </c>
      <c r="I19803">
        <v>817293</v>
      </c>
      <c r="J19803" t="s">
        <v>53963</v>
      </c>
      <c r="K19803" t="s">
        <v>22495</v>
      </c>
      <c r="L19803" t="s">
        <v>27534</v>
      </c>
      <c r="M19803" t="s">
        <v>28079</v>
      </c>
      <c r="N19803" t="s">
        <v>7</v>
      </c>
      <c r="O19803" t="s">
        <v>20608</v>
      </c>
      <c r="P19803" t="s">
        <v>20629</v>
      </c>
      <c r="Q19803" t="s">
        <v>20602</v>
      </c>
      <c r="R19803" t="str">
        <f t="shared" ca="1" si="309"/>
        <v>3/16/2023</v>
      </c>
    </row>
    <row r="19804" spans="1:18" x14ac:dyDescent="0.35">
      <c r="A19804" t="s">
        <v>8</v>
      </c>
      <c r="B19804" t="s">
        <v>26</v>
      </c>
      <c r="C19804" t="s">
        <v>80</v>
      </c>
      <c r="D19804" t="s">
        <v>19889</v>
      </c>
      <c r="E19804">
        <v>2024</v>
      </c>
      <c r="F19804">
        <v>626287</v>
      </c>
      <c r="G19804">
        <v>96199</v>
      </c>
      <c r="H19804">
        <v>530088</v>
      </c>
      <c r="I19804">
        <v>1102290</v>
      </c>
      <c r="J19804" t="s">
        <v>53964</v>
      </c>
      <c r="K19804" t="s">
        <v>27155</v>
      </c>
      <c r="L19804" t="s">
        <v>30511</v>
      </c>
      <c r="M19804" t="s">
        <v>32778</v>
      </c>
      <c r="N19804" t="s">
        <v>20615</v>
      </c>
      <c r="O19804" t="s">
        <v>20608</v>
      </c>
      <c r="P19804" t="s">
        <v>20609</v>
      </c>
      <c r="Q19804" t="s">
        <v>20790</v>
      </c>
      <c r="R19804" t="str">
        <f t="shared" ca="1" si="309"/>
        <v>4/5/2024</v>
      </c>
    </row>
    <row r="19805" spans="1:18" x14ac:dyDescent="0.35">
      <c r="A19805" t="s">
        <v>4</v>
      </c>
      <c r="B19805" t="s">
        <v>11</v>
      </c>
      <c r="C19805" t="s">
        <v>30</v>
      </c>
      <c r="D19805" t="s">
        <v>19890</v>
      </c>
      <c r="E19805">
        <v>2023</v>
      </c>
      <c r="F19805">
        <v>167835</v>
      </c>
      <c r="G19805">
        <v>26980</v>
      </c>
      <c r="H19805">
        <v>140855</v>
      </c>
      <c r="I19805">
        <v>439192</v>
      </c>
      <c r="J19805" t="s">
        <v>53965</v>
      </c>
      <c r="K19805" t="s">
        <v>30198</v>
      </c>
      <c r="L19805" t="s">
        <v>36308</v>
      </c>
      <c r="M19805" t="s">
        <v>23276</v>
      </c>
      <c r="N19805" t="s">
        <v>20607</v>
      </c>
      <c r="O19805" t="s">
        <v>20656</v>
      </c>
      <c r="P19805" t="s">
        <v>20609</v>
      </c>
      <c r="Q19805" t="s">
        <v>20602</v>
      </c>
      <c r="R19805" t="str">
        <f t="shared" ca="1" si="309"/>
        <v>10/30/2023</v>
      </c>
    </row>
    <row r="19806" spans="1:18" x14ac:dyDescent="0.35">
      <c r="A19806" t="s">
        <v>5</v>
      </c>
      <c r="B19806" t="s">
        <v>16</v>
      </c>
      <c r="C19806" t="s">
        <v>77</v>
      </c>
      <c r="D19806" t="s">
        <v>19891</v>
      </c>
      <c r="E19806">
        <v>2024</v>
      </c>
      <c r="F19806">
        <v>561988</v>
      </c>
      <c r="G19806">
        <v>66487</v>
      </c>
      <c r="H19806">
        <v>495501</v>
      </c>
      <c r="I19806">
        <v>627487</v>
      </c>
      <c r="J19806" t="s">
        <v>53966</v>
      </c>
      <c r="K19806" t="s">
        <v>37832</v>
      </c>
      <c r="L19806" t="s">
        <v>25593</v>
      </c>
      <c r="M19806" t="s">
        <v>24124</v>
      </c>
      <c r="N19806" t="s">
        <v>20615</v>
      </c>
      <c r="O19806" t="s">
        <v>20616</v>
      </c>
      <c r="P19806" t="s">
        <v>20629</v>
      </c>
      <c r="Q19806" t="s">
        <v>20617</v>
      </c>
      <c r="R19806" t="str">
        <f t="shared" ca="1" si="309"/>
        <v>9/15/2024</v>
      </c>
    </row>
    <row r="19807" spans="1:18" x14ac:dyDescent="0.35">
      <c r="A19807" t="s">
        <v>6</v>
      </c>
      <c r="B19807" t="s">
        <v>20</v>
      </c>
      <c r="C19807" t="s">
        <v>63</v>
      </c>
      <c r="D19807" t="s">
        <v>19892</v>
      </c>
      <c r="E19807">
        <v>2025</v>
      </c>
      <c r="F19807">
        <v>836538</v>
      </c>
      <c r="G19807">
        <v>191454</v>
      </c>
      <c r="H19807">
        <v>645084</v>
      </c>
      <c r="I19807">
        <v>1043443</v>
      </c>
      <c r="J19807" t="s">
        <v>53967</v>
      </c>
      <c r="K19807" t="s">
        <v>26712</v>
      </c>
      <c r="L19807" t="s">
        <v>20838</v>
      </c>
      <c r="M19807" t="s">
        <v>26647</v>
      </c>
      <c r="N19807" t="s">
        <v>20599</v>
      </c>
      <c r="O19807" t="s">
        <v>20616</v>
      </c>
      <c r="P19807" t="s">
        <v>20601</v>
      </c>
      <c r="Q19807" t="s">
        <v>20761</v>
      </c>
      <c r="R19807" t="str">
        <f t="shared" ca="1" si="309"/>
        <v>5/15/2025</v>
      </c>
    </row>
    <row r="19808" spans="1:18" x14ac:dyDescent="0.35">
      <c r="A19808" t="s">
        <v>7</v>
      </c>
      <c r="B19808" t="s">
        <v>22</v>
      </c>
      <c r="C19808" t="s">
        <v>43</v>
      </c>
      <c r="D19808" t="s">
        <v>19893</v>
      </c>
      <c r="E19808">
        <v>2025</v>
      </c>
      <c r="F19808">
        <v>158056</v>
      </c>
      <c r="G19808">
        <v>46774</v>
      </c>
      <c r="H19808">
        <v>111282</v>
      </c>
      <c r="I19808">
        <v>895435</v>
      </c>
      <c r="J19808" t="s">
        <v>53968</v>
      </c>
      <c r="K19808" t="s">
        <v>22756</v>
      </c>
      <c r="L19808" t="s">
        <v>20620</v>
      </c>
      <c r="M19808" t="s">
        <v>25753</v>
      </c>
      <c r="N19808" t="s">
        <v>20599</v>
      </c>
      <c r="O19808" t="s">
        <v>20600</v>
      </c>
      <c r="P19808" t="s">
        <v>20609</v>
      </c>
      <c r="Q19808" t="s">
        <v>20790</v>
      </c>
      <c r="R19808" t="str">
        <f t="shared" ca="1" si="309"/>
        <v>10/12/2025</v>
      </c>
    </row>
    <row r="19809" spans="1:18" x14ac:dyDescent="0.35">
      <c r="A19809" t="s">
        <v>4</v>
      </c>
      <c r="B19809" t="s">
        <v>11</v>
      </c>
      <c r="C19809" t="s">
        <v>35</v>
      </c>
      <c r="D19809" t="s">
        <v>19894</v>
      </c>
      <c r="E19809">
        <v>2024</v>
      </c>
      <c r="F19809">
        <v>408671</v>
      </c>
      <c r="G19809">
        <v>73062</v>
      </c>
      <c r="H19809">
        <v>335609</v>
      </c>
      <c r="I19809">
        <v>453094</v>
      </c>
      <c r="J19809" t="s">
        <v>53969</v>
      </c>
      <c r="K19809" t="s">
        <v>32606</v>
      </c>
      <c r="L19809" t="s">
        <v>30685</v>
      </c>
      <c r="M19809" t="s">
        <v>29036</v>
      </c>
      <c r="N19809" t="s">
        <v>20622</v>
      </c>
      <c r="O19809" t="s">
        <v>20608</v>
      </c>
      <c r="P19809" t="s">
        <v>20601</v>
      </c>
      <c r="Q19809" t="s">
        <v>20610</v>
      </c>
      <c r="R19809" t="str">
        <f t="shared" ca="1" si="309"/>
        <v>10/6/2024</v>
      </c>
    </row>
    <row r="19810" spans="1:18" x14ac:dyDescent="0.35">
      <c r="A19810" t="s">
        <v>4</v>
      </c>
      <c r="B19810" t="s">
        <v>11</v>
      </c>
      <c r="C19810" t="s">
        <v>30</v>
      </c>
      <c r="D19810" t="s">
        <v>19895</v>
      </c>
      <c r="E19810">
        <v>2024</v>
      </c>
      <c r="F19810">
        <v>168289</v>
      </c>
      <c r="G19810">
        <v>46505</v>
      </c>
      <c r="H19810">
        <v>121784</v>
      </c>
      <c r="I19810">
        <v>231472</v>
      </c>
      <c r="J19810" t="s">
        <v>53970</v>
      </c>
      <c r="K19810" t="s">
        <v>22435</v>
      </c>
      <c r="L19810" t="s">
        <v>32036</v>
      </c>
      <c r="M19810" t="s">
        <v>33062</v>
      </c>
      <c r="N19810" t="s">
        <v>20599</v>
      </c>
      <c r="O19810" t="s">
        <v>20616</v>
      </c>
      <c r="P19810" t="s">
        <v>20601</v>
      </c>
      <c r="Q19810" t="s">
        <v>20617</v>
      </c>
      <c r="R19810" t="str">
        <f t="shared" ca="1" si="309"/>
        <v>6/9/2024</v>
      </c>
    </row>
    <row r="19811" spans="1:18" x14ac:dyDescent="0.35">
      <c r="A19811" t="s">
        <v>5</v>
      </c>
      <c r="B19811" t="s">
        <v>16</v>
      </c>
      <c r="C19811" t="s">
        <v>77</v>
      </c>
      <c r="D19811" t="s">
        <v>19896</v>
      </c>
      <c r="E19811">
        <v>2024</v>
      </c>
      <c r="F19811">
        <v>1471180</v>
      </c>
      <c r="G19811">
        <v>339245</v>
      </c>
      <c r="H19811">
        <v>1131935</v>
      </c>
      <c r="I19811">
        <v>1636884</v>
      </c>
      <c r="J19811" t="s">
        <v>53971</v>
      </c>
      <c r="K19811" t="s">
        <v>28300</v>
      </c>
      <c r="L19811" t="s">
        <v>26578</v>
      </c>
      <c r="M19811" t="s">
        <v>23557</v>
      </c>
      <c r="N19811" t="s">
        <v>7</v>
      </c>
      <c r="O19811" t="s">
        <v>20656</v>
      </c>
      <c r="P19811" t="s">
        <v>20609</v>
      </c>
      <c r="Q19811" t="s">
        <v>20617</v>
      </c>
      <c r="R19811" t="str">
        <f t="shared" ca="1" si="309"/>
        <v>4/24/2024</v>
      </c>
    </row>
    <row r="19812" spans="1:18" x14ac:dyDescent="0.35">
      <c r="A19812" t="s">
        <v>9</v>
      </c>
      <c r="B19812" t="s">
        <v>18</v>
      </c>
      <c r="C19812" t="s">
        <v>39</v>
      </c>
      <c r="D19812" t="s">
        <v>19897</v>
      </c>
      <c r="E19812">
        <v>2024</v>
      </c>
      <c r="F19812">
        <v>164246</v>
      </c>
      <c r="G19812">
        <v>19254</v>
      </c>
      <c r="H19812">
        <v>144992</v>
      </c>
      <c r="I19812">
        <v>248342</v>
      </c>
      <c r="J19812" t="s">
        <v>53972</v>
      </c>
      <c r="K19812" t="s">
        <v>36765</v>
      </c>
      <c r="L19812" t="s">
        <v>38796</v>
      </c>
      <c r="M19812" t="s">
        <v>32344</v>
      </c>
      <c r="N19812" t="s">
        <v>20622</v>
      </c>
      <c r="O19812" t="s">
        <v>20600</v>
      </c>
      <c r="P19812" t="s">
        <v>20609</v>
      </c>
      <c r="Q19812" t="s">
        <v>20610</v>
      </c>
      <c r="R19812" t="str">
        <f t="shared" ca="1" si="309"/>
        <v>5/7/2024</v>
      </c>
    </row>
    <row r="19813" spans="1:18" x14ac:dyDescent="0.35">
      <c r="A19813" t="s">
        <v>5</v>
      </c>
      <c r="B19813" t="s">
        <v>16</v>
      </c>
      <c r="C19813" t="s">
        <v>77</v>
      </c>
      <c r="D19813" t="s">
        <v>19898</v>
      </c>
      <c r="E19813">
        <v>2024</v>
      </c>
      <c r="F19813">
        <v>1033408</v>
      </c>
      <c r="G19813">
        <v>264411</v>
      </c>
      <c r="H19813">
        <v>768997</v>
      </c>
      <c r="I19813">
        <v>1072738</v>
      </c>
      <c r="J19813" t="s">
        <v>53973</v>
      </c>
      <c r="K19813" t="s">
        <v>28660</v>
      </c>
      <c r="L19813" t="s">
        <v>37613</v>
      </c>
      <c r="M19813" t="s">
        <v>31862</v>
      </c>
      <c r="N19813" t="s">
        <v>20622</v>
      </c>
      <c r="O19813" t="s">
        <v>20616</v>
      </c>
      <c r="P19813" t="s">
        <v>20601</v>
      </c>
      <c r="Q19813" t="s">
        <v>20639</v>
      </c>
      <c r="R19813" t="str">
        <f t="shared" ca="1" si="309"/>
        <v>11/11/2024</v>
      </c>
    </row>
    <row r="19814" spans="1:18" x14ac:dyDescent="0.35">
      <c r="A19814" t="s">
        <v>4</v>
      </c>
      <c r="B19814" t="s">
        <v>12</v>
      </c>
      <c r="C19814" t="s">
        <v>31</v>
      </c>
      <c r="D19814" t="s">
        <v>19899</v>
      </c>
      <c r="E19814">
        <v>2025</v>
      </c>
      <c r="F19814">
        <v>95024</v>
      </c>
      <c r="G19814">
        <v>18287</v>
      </c>
      <c r="H19814">
        <v>76737</v>
      </c>
      <c r="I19814">
        <v>272255</v>
      </c>
      <c r="J19814" t="s">
        <v>53974</v>
      </c>
      <c r="K19814" t="s">
        <v>26543</v>
      </c>
      <c r="L19814" t="s">
        <v>25587</v>
      </c>
      <c r="M19814" t="s">
        <v>24461</v>
      </c>
      <c r="N19814" t="s">
        <v>20622</v>
      </c>
      <c r="O19814" t="s">
        <v>20623</v>
      </c>
      <c r="P19814" t="s">
        <v>20609</v>
      </c>
      <c r="Q19814" t="s">
        <v>20790</v>
      </c>
      <c r="R19814" t="str">
        <f t="shared" ca="1" si="309"/>
        <v>8/18/2025</v>
      </c>
    </row>
    <row r="19815" spans="1:18" x14ac:dyDescent="0.35">
      <c r="A19815" t="s">
        <v>9</v>
      </c>
      <c r="B19815" t="s">
        <v>28</v>
      </c>
      <c r="C19815" t="s">
        <v>68</v>
      </c>
      <c r="D19815" t="s">
        <v>19900</v>
      </c>
      <c r="E19815">
        <v>2025</v>
      </c>
      <c r="F19815">
        <v>365515</v>
      </c>
      <c r="G19815">
        <v>46222</v>
      </c>
      <c r="H19815">
        <v>319293</v>
      </c>
      <c r="I19815">
        <v>754693</v>
      </c>
      <c r="J19815" t="s">
        <v>53975</v>
      </c>
      <c r="K19815" t="s">
        <v>27662</v>
      </c>
      <c r="L19815" t="s">
        <v>21842</v>
      </c>
      <c r="M19815" t="s">
        <v>33312</v>
      </c>
      <c r="N19815" t="s">
        <v>20622</v>
      </c>
      <c r="O19815" t="s">
        <v>20608</v>
      </c>
      <c r="P19815" t="s">
        <v>20609</v>
      </c>
      <c r="Q19815" t="s">
        <v>20657</v>
      </c>
      <c r="R19815" t="str">
        <f t="shared" ca="1" si="309"/>
        <v>10/12/2025</v>
      </c>
    </row>
    <row r="19816" spans="1:18" x14ac:dyDescent="0.35">
      <c r="A19816" t="s">
        <v>5</v>
      </c>
      <c r="B19816" t="s">
        <v>16</v>
      </c>
      <c r="C19816" t="s">
        <v>36</v>
      </c>
      <c r="D19816" t="s">
        <v>19901</v>
      </c>
      <c r="E19816">
        <v>2024</v>
      </c>
      <c r="F19816">
        <v>680178</v>
      </c>
      <c r="G19816">
        <v>104471</v>
      </c>
      <c r="H19816">
        <v>575707</v>
      </c>
      <c r="I19816">
        <v>1095738</v>
      </c>
      <c r="J19816" t="s">
        <v>53976</v>
      </c>
      <c r="K19816" t="s">
        <v>21239</v>
      </c>
      <c r="L19816" t="s">
        <v>25880</v>
      </c>
      <c r="M19816" t="s">
        <v>22512</v>
      </c>
      <c r="N19816" t="s">
        <v>7</v>
      </c>
      <c r="O19816" t="s">
        <v>20623</v>
      </c>
      <c r="P19816" t="s">
        <v>20601</v>
      </c>
      <c r="Q19816" t="s">
        <v>20610</v>
      </c>
      <c r="R19816" t="str">
        <f t="shared" ca="1" si="309"/>
        <v>12/30/2024</v>
      </c>
    </row>
    <row r="19817" spans="1:18" x14ac:dyDescent="0.35">
      <c r="A19817" t="s">
        <v>8</v>
      </c>
      <c r="B19817" t="s">
        <v>17</v>
      </c>
      <c r="C19817" t="s">
        <v>37</v>
      </c>
      <c r="D19817" t="s">
        <v>19902</v>
      </c>
      <c r="E19817">
        <v>2023</v>
      </c>
      <c r="F19817">
        <v>499912</v>
      </c>
      <c r="G19817">
        <v>142765</v>
      </c>
      <c r="H19817">
        <v>357147</v>
      </c>
      <c r="I19817">
        <v>730622</v>
      </c>
      <c r="J19817" t="s">
        <v>53977</v>
      </c>
      <c r="K19817" t="s">
        <v>23595</v>
      </c>
      <c r="L19817" t="s">
        <v>25117</v>
      </c>
      <c r="M19817" t="s">
        <v>29255</v>
      </c>
      <c r="N19817" t="s">
        <v>20615</v>
      </c>
      <c r="O19817" t="s">
        <v>20600</v>
      </c>
      <c r="P19817" t="s">
        <v>20609</v>
      </c>
      <c r="Q19817" t="s">
        <v>20630</v>
      </c>
      <c r="R19817" t="str">
        <f t="shared" ca="1" si="309"/>
        <v>1/10/2023</v>
      </c>
    </row>
    <row r="19818" spans="1:18" x14ac:dyDescent="0.35">
      <c r="A19818" t="s">
        <v>5</v>
      </c>
      <c r="B19818" t="s">
        <v>16</v>
      </c>
      <c r="C19818" t="s">
        <v>36</v>
      </c>
      <c r="D19818" t="s">
        <v>19903</v>
      </c>
      <c r="E19818">
        <v>2024</v>
      </c>
      <c r="F19818">
        <v>371274</v>
      </c>
      <c r="G19818">
        <v>59288</v>
      </c>
      <c r="H19818">
        <v>311986</v>
      </c>
      <c r="I19818">
        <v>577881</v>
      </c>
      <c r="J19818" t="s">
        <v>53978</v>
      </c>
      <c r="K19818" t="s">
        <v>29502</v>
      </c>
      <c r="L19818" t="s">
        <v>36844</v>
      </c>
      <c r="M19818" t="s">
        <v>20898</v>
      </c>
      <c r="N19818" t="s">
        <v>20599</v>
      </c>
      <c r="O19818" t="s">
        <v>20616</v>
      </c>
      <c r="P19818" t="s">
        <v>20609</v>
      </c>
      <c r="Q19818" t="s">
        <v>20639</v>
      </c>
      <c r="R19818" t="str">
        <f t="shared" ca="1" si="309"/>
        <v>8/21/2024</v>
      </c>
    </row>
    <row r="19819" spans="1:18" x14ac:dyDescent="0.35">
      <c r="A19819" t="s">
        <v>7</v>
      </c>
      <c r="B19819" t="s">
        <v>21</v>
      </c>
      <c r="C19819" t="s">
        <v>54</v>
      </c>
      <c r="D19819" t="s">
        <v>19904</v>
      </c>
      <c r="E19819">
        <v>2024</v>
      </c>
      <c r="F19819">
        <v>506102</v>
      </c>
      <c r="G19819">
        <v>93635</v>
      </c>
      <c r="H19819">
        <v>412467</v>
      </c>
      <c r="I19819">
        <v>1291295</v>
      </c>
      <c r="J19819" t="s">
        <v>53979</v>
      </c>
      <c r="K19819" t="s">
        <v>28779</v>
      </c>
      <c r="L19819" t="s">
        <v>24661</v>
      </c>
      <c r="M19819" t="s">
        <v>20858</v>
      </c>
      <c r="N19819" t="s">
        <v>20615</v>
      </c>
      <c r="O19819" t="s">
        <v>20656</v>
      </c>
      <c r="P19819" t="s">
        <v>20629</v>
      </c>
      <c r="Q19819" t="s">
        <v>20610</v>
      </c>
      <c r="R19819" t="str">
        <f t="shared" ca="1" si="309"/>
        <v>5/1/2024</v>
      </c>
    </row>
    <row r="19820" spans="1:18" x14ac:dyDescent="0.35">
      <c r="A19820" t="s">
        <v>4</v>
      </c>
      <c r="B19820" t="s">
        <v>12</v>
      </c>
      <c r="C19820" t="s">
        <v>73</v>
      </c>
      <c r="D19820" t="s">
        <v>19905</v>
      </c>
      <c r="E19820">
        <v>2024</v>
      </c>
      <c r="F19820">
        <v>168622</v>
      </c>
      <c r="G19820">
        <v>17907</v>
      </c>
      <c r="H19820">
        <v>150715</v>
      </c>
      <c r="I19820">
        <v>228870</v>
      </c>
      <c r="J19820" t="s">
        <v>53980</v>
      </c>
      <c r="K19820" t="s">
        <v>25708</v>
      </c>
      <c r="L19820" t="s">
        <v>35019</v>
      </c>
      <c r="M19820" t="s">
        <v>38852</v>
      </c>
      <c r="N19820" t="s">
        <v>20607</v>
      </c>
      <c r="O19820" t="s">
        <v>20608</v>
      </c>
      <c r="P19820" t="s">
        <v>20609</v>
      </c>
      <c r="Q19820" t="s">
        <v>20666</v>
      </c>
      <c r="R19820" t="str">
        <f t="shared" ca="1" si="309"/>
        <v>4/15/2024</v>
      </c>
    </row>
    <row r="19821" spans="1:18" x14ac:dyDescent="0.35">
      <c r="A19821" t="s">
        <v>5</v>
      </c>
      <c r="B19821" t="s">
        <v>16</v>
      </c>
      <c r="C19821" t="s">
        <v>77</v>
      </c>
      <c r="D19821" t="s">
        <v>19906</v>
      </c>
      <c r="E19821">
        <v>2024</v>
      </c>
      <c r="F19821">
        <v>301137</v>
      </c>
      <c r="G19821">
        <v>89027</v>
      </c>
      <c r="H19821">
        <v>212110</v>
      </c>
      <c r="I19821">
        <v>709360</v>
      </c>
      <c r="J19821" t="s">
        <v>53981</v>
      </c>
      <c r="K19821" t="s">
        <v>37089</v>
      </c>
      <c r="L19821" t="s">
        <v>26493</v>
      </c>
      <c r="M19821" t="s">
        <v>25339</v>
      </c>
      <c r="N19821" t="s">
        <v>20599</v>
      </c>
      <c r="O19821" t="s">
        <v>20656</v>
      </c>
      <c r="P19821" t="s">
        <v>20609</v>
      </c>
      <c r="Q19821" t="s">
        <v>20639</v>
      </c>
      <c r="R19821" t="str">
        <f t="shared" ca="1" si="309"/>
        <v>11/29/2024</v>
      </c>
    </row>
    <row r="19822" spans="1:18" x14ac:dyDescent="0.35">
      <c r="A19822" t="s">
        <v>4</v>
      </c>
      <c r="B19822" t="s">
        <v>12</v>
      </c>
      <c r="C19822" t="s">
        <v>38</v>
      </c>
      <c r="D19822" t="s">
        <v>19907</v>
      </c>
      <c r="E19822">
        <v>2024</v>
      </c>
      <c r="F19822">
        <v>138482</v>
      </c>
      <c r="G19822">
        <v>39865</v>
      </c>
      <c r="H19822">
        <v>98617</v>
      </c>
      <c r="I19822">
        <v>200159</v>
      </c>
      <c r="J19822" t="s">
        <v>53982</v>
      </c>
      <c r="K19822" t="s">
        <v>30768</v>
      </c>
      <c r="L19822" t="s">
        <v>28435</v>
      </c>
      <c r="M19822" t="s">
        <v>38734</v>
      </c>
      <c r="N19822" t="s">
        <v>20615</v>
      </c>
      <c r="O19822" t="s">
        <v>20616</v>
      </c>
      <c r="P19822" t="s">
        <v>20629</v>
      </c>
      <c r="Q19822" t="s">
        <v>20624</v>
      </c>
      <c r="R19822" t="str">
        <f t="shared" ca="1" si="309"/>
        <v>3/19/2024</v>
      </c>
    </row>
    <row r="19823" spans="1:18" x14ac:dyDescent="0.35">
      <c r="A19823" t="s">
        <v>6</v>
      </c>
      <c r="B19823" t="s">
        <v>20</v>
      </c>
      <c r="C19823" t="s">
        <v>63</v>
      </c>
      <c r="D19823" t="s">
        <v>19908</v>
      </c>
      <c r="E19823">
        <v>2025</v>
      </c>
      <c r="F19823">
        <v>398692</v>
      </c>
      <c r="G19823">
        <v>46319</v>
      </c>
      <c r="H19823">
        <v>352373</v>
      </c>
      <c r="I19823">
        <v>479440</v>
      </c>
      <c r="J19823" t="s">
        <v>53983</v>
      </c>
      <c r="K19823" t="s">
        <v>21359</v>
      </c>
      <c r="L19823" t="s">
        <v>24803</v>
      </c>
      <c r="M19823" t="s">
        <v>22903</v>
      </c>
      <c r="N19823" t="s">
        <v>20615</v>
      </c>
      <c r="O19823" t="s">
        <v>20600</v>
      </c>
      <c r="P19823" t="s">
        <v>20609</v>
      </c>
      <c r="Q19823" t="s">
        <v>20695</v>
      </c>
      <c r="R19823" t="str">
        <f t="shared" ca="1" si="309"/>
        <v>5/15/2025</v>
      </c>
    </row>
    <row r="19824" spans="1:18" x14ac:dyDescent="0.35">
      <c r="A19824" t="s">
        <v>9</v>
      </c>
      <c r="B19824" t="s">
        <v>28</v>
      </c>
      <c r="C19824" t="s">
        <v>66</v>
      </c>
      <c r="D19824" t="s">
        <v>19909</v>
      </c>
      <c r="E19824">
        <v>2023</v>
      </c>
      <c r="F19824">
        <v>144791</v>
      </c>
      <c r="G19824">
        <v>38950</v>
      </c>
      <c r="H19824">
        <v>105841</v>
      </c>
      <c r="I19824">
        <v>424769</v>
      </c>
      <c r="J19824" t="s">
        <v>53984</v>
      </c>
      <c r="K19824" t="s">
        <v>26926</v>
      </c>
      <c r="L19824" t="s">
        <v>24269</v>
      </c>
      <c r="M19824" t="s">
        <v>23703</v>
      </c>
      <c r="N19824" t="s">
        <v>20607</v>
      </c>
      <c r="O19824" t="s">
        <v>20656</v>
      </c>
      <c r="P19824" t="s">
        <v>20601</v>
      </c>
      <c r="Q19824" t="s">
        <v>20624</v>
      </c>
      <c r="R19824" t="str">
        <f t="shared" ca="1" si="309"/>
        <v>5/12/2023</v>
      </c>
    </row>
    <row r="19825" spans="1:18" x14ac:dyDescent="0.35">
      <c r="A19825" t="s">
        <v>8</v>
      </c>
      <c r="B19825" t="s">
        <v>25</v>
      </c>
      <c r="C19825" t="s">
        <v>48</v>
      </c>
      <c r="D19825" t="s">
        <v>19910</v>
      </c>
      <c r="E19825">
        <v>2023</v>
      </c>
      <c r="F19825">
        <v>538698</v>
      </c>
      <c r="G19825">
        <v>96209</v>
      </c>
      <c r="H19825">
        <v>442489</v>
      </c>
      <c r="I19825">
        <v>552879</v>
      </c>
      <c r="J19825" t="s">
        <v>53985</v>
      </c>
      <c r="K19825" t="s">
        <v>32546</v>
      </c>
      <c r="L19825" t="s">
        <v>28586</v>
      </c>
      <c r="M19825" t="s">
        <v>39026</v>
      </c>
      <c r="N19825" t="s">
        <v>20599</v>
      </c>
      <c r="O19825" t="s">
        <v>20600</v>
      </c>
      <c r="P19825" t="s">
        <v>20609</v>
      </c>
      <c r="Q19825" t="s">
        <v>20728</v>
      </c>
      <c r="R19825" t="str">
        <f t="shared" ca="1" si="309"/>
        <v>7/7/2023</v>
      </c>
    </row>
    <row r="19826" spans="1:18" x14ac:dyDescent="0.35">
      <c r="A19826" t="s">
        <v>4</v>
      </c>
      <c r="B19826" t="s">
        <v>11</v>
      </c>
      <c r="C19826" t="s">
        <v>41</v>
      </c>
      <c r="D19826" t="s">
        <v>19911</v>
      </c>
      <c r="E19826">
        <v>2023</v>
      </c>
      <c r="F19826">
        <v>146149</v>
      </c>
      <c r="G19826">
        <v>30061</v>
      </c>
      <c r="H19826">
        <v>116088</v>
      </c>
      <c r="I19826">
        <v>185811</v>
      </c>
      <c r="J19826" t="s">
        <v>53986</v>
      </c>
      <c r="K19826" t="s">
        <v>36704</v>
      </c>
      <c r="L19826" t="s">
        <v>35877</v>
      </c>
      <c r="M19826" t="s">
        <v>26373</v>
      </c>
      <c r="N19826" t="s">
        <v>20622</v>
      </c>
      <c r="O19826" t="s">
        <v>20656</v>
      </c>
      <c r="P19826" t="s">
        <v>20601</v>
      </c>
      <c r="Q19826" t="s">
        <v>20610</v>
      </c>
      <c r="R19826" t="str">
        <f t="shared" ca="1" si="309"/>
        <v>11/17/2023</v>
      </c>
    </row>
    <row r="19827" spans="1:18" x14ac:dyDescent="0.35">
      <c r="A19827" t="s">
        <v>4</v>
      </c>
      <c r="B19827" t="s">
        <v>11</v>
      </c>
      <c r="C19827" t="s">
        <v>35</v>
      </c>
      <c r="D19827" t="s">
        <v>19912</v>
      </c>
      <c r="E19827">
        <v>2025</v>
      </c>
      <c r="F19827">
        <v>183761</v>
      </c>
      <c r="G19827">
        <v>22102</v>
      </c>
      <c r="H19827">
        <v>161659</v>
      </c>
      <c r="I19827">
        <v>329829</v>
      </c>
      <c r="J19827" t="s">
        <v>53987</v>
      </c>
      <c r="K19827" t="s">
        <v>33743</v>
      </c>
      <c r="L19827" t="s">
        <v>28825</v>
      </c>
      <c r="M19827" t="s">
        <v>20966</v>
      </c>
      <c r="N19827" t="s">
        <v>20615</v>
      </c>
      <c r="O19827" t="s">
        <v>20608</v>
      </c>
      <c r="P19827" t="s">
        <v>20629</v>
      </c>
      <c r="Q19827" t="s">
        <v>20630</v>
      </c>
      <c r="R19827" t="str">
        <f t="shared" ca="1" si="309"/>
        <v>4/19/2025</v>
      </c>
    </row>
    <row r="19828" spans="1:18" x14ac:dyDescent="0.35">
      <c r="A19828" t="s">
        <v>7</v>
      </c>
      <c r="B19828" t="s">
        <v>22</v>
      </c>
      <c r="C19828" t="s">
        <v>64</v>
      </c>
      <c r="D19828" t="s">
        <v>19913</v>
      </c>
      <c r="E19828">
        <v>2024</v>
      </c>
      <c r="F19828">
        <v>338454</v>
      </c>
      <c r="G19828">
        <v>53784</v>
      </c>
      <c r="H19828">
        <v>284670</v>
      </c>
      <c r="I19828">
        <v>445597</v>
      </c>
      <c r="J19828" t="s">
        <v>53988</v>
      </c>
      <c r="K19828" t="s">
        <v>28449</v>
      </c>
      <c r="L19828" t="s">
        <v>34393</v>
      </c>
      <c r="M19828" t="s">
        <v>37630</v>
      </c>
      <c r="N19828" t="s">
        <v>20622</v>
      </c>
      <c r="O19828" t="s">
        <v>20608</v>
      </c>
      <c r="P19828" t="s">
        <v>20601</v>
      </c>
      <c r="Q19828" t="s">
        <v>20790</v>
      </c>
      <c r="R19828" t="str">
        <f t="shared" ca="1" si="309"/>
        <v>7/6/2024</v>
      </c>
    </row>
    <row r="19829" spans="1:18" x14ac:dyDescent="0.35">
      <c r="A19829" t="s">
        <v>5</v>
      </c>
      <c r="B19829" t="s">
        <v>13</v>
      </c>
      <c r="C19829" t="s">
        <v>32</v>
      </c>
      <c r="D19829" t="s">
        <v>19914</v>
      </c>
      <c r="E19829">
        <v>2024</v>
      </c>
      <c r="F19829">
        <v>1593291</v>
      </c>
      <c r="G19829">
        <v>218036</v>
      </c>
      <c r="H19829">
        <v>1375255</v>
      </c>
      <c r="I19829">
        <v>1906452</v>
      </c>
      <c r="J19829" t="s">
        <v>53989</v>
      </c>
      <c r="K19829" t="s">
        <v>21911</v>
      </c>
      <c r="L19829" t="s">
        <v>35904</v>
      </c>
      <c r="M19829" t="s">
        <v>20765</v>
      </c>
      <c r="N19829" t="s">
        <v>7</v>
      </c>
      <c r="O19829" t="s">
        <v>20616</v>
      </c>
      <c r="P19829" t="s">
        <v>20609</v>
      </c>
      <c r="Q19829" t="s">
        <v>20630</v>
      </c>
      <c r="R19829" t="str">
        <f t="shared" ca="1" si="309"/>
        <v>6/7/2024</v>
      </c>
    </row>
    <row r="19830" spans="1:18" x14ac:dyDescent="0.35">
      <c r="A19830" t="s">
        <v>5</v>
      </c>
      <c r="B19830" t="s">
        <v>16</v>
      </c>
      <c r="C19830" t="s">
        <v>77</v>
      </c>
      <c r="D19830" t="s">
        <v>19915</v>
      </c>
      <c r="E19830">
        <v>2024</v>
      </c>
      <c r="F19830">
        <v>594147</v>
      </c>
      <c r="G19830">
        <v>110883</v>
      </c>
      <c r="H19830">
        <v>483264</v>
      </c>
      <c r="I19830">
        <v>1042578</v>
      </c>
      <c r="J19830" t="s">
        <v>53990</v>
      </c>
      <c r="K19830" t="s">
        <v>31054</v>
      </c>
      <c r="L19830" t="s">
        <v>33419</v>
      </c>
      <c r="M19830" t="s">
        <v>21421</v>
      </c>
      <c r="N19830" t="s">
        <v>20599</v>
      </c>
      <c r="O19830" t="s">
        <v>20600</v>
      </c>
      <c r="P19830" t="s">
        <v>20609</v>
      </c>
      <c r="Q19830" t="s">
        <v>20790</v>
      </c>
      <c r="R19830" t="str">
        <f t="shared" ca="1" si="309"/>
        <v>10/10/2024</v>
      </c>
    </row>
    <row r="19831" spans="1:18" x14ac:dyDescent="0.35">
      <c r="A19831" t="s">
        <v>6</v>
      </c>
      <c r="B19831" t="s">
        <v>20</v>
      </c>
      <c r="C19831" t="s">
        <v>63</v>
      </c>
      <c r="D19831" t="s">
        <v>19916</v>
      </c>
      <c r="E19831">
        <v>2025</v>
      </c>
      <c r="F19831">
        <v>820951</v>
      </c>
      <c r="G19831">
        <v>186168</v>
      </c>
      <c r="H19831">
        <v>634783</v>
      </c>
      <c r="I19831">
        <v>896348</v>
      </c>
      <c r="J19831" t="s">
        <v>53991</v>
      </c>
      <c r="K19831" t="s">
        <v>38542</v>
      </c>
      <c r="L19831" t="s">
        <v>23997</v>
      </c>
      <c r="M19831" t="s">
        <v>35948</v>
      </c>
      <c r="N19831" t="s">
        <v>20599</v>
      </c>
      <c r="O19831" t="s">
        <v>20608</v>
      </c>
      <c r="P19831" t="s">
        <v>20609</v>
      </c>
      <c r="Q19831" t="s">
        <v>20790</v>
      </c>
      <c r="R19831" t="str">
        <f t="shared" ca="1" si="309"/>
        <v>11/14/2025</v>
      </c>
    </row>
    <row r="19832" spans="1:18" x14ac:dyDescent="0.35">
      <c r="A19832" t="s">
        <v>5</v>
      </c>
      <c r="B19832" t="s">
        <v>19</v>
      </c>
      <c r="C19832" t="s">
        <v>65</v>
      </c>
      <c r="D19832" t="s">
        <v>19917</v>
      </c>
      <c r="E19832">
        <v>2024</v>
      </c>
      <c r="F19832">
        <v>1346598</v>
      </c>
      <c r="G19832">
        <v>285765</v>
      </c>
      <c r="H19832">
        <v>1060833</v>
      </c>
      <c r="I19832">
        <v>1530371</v>
      </c>
      <c r="J19832" t="s">
        <v>53992</v>
      </c>
      <c r="K19832" t="s">
        <v>22211</v>
      </c>
      <c r="L19832" t="s">
        <v>26884</v>
      </c>
      <c r="M19832" t="s">
        <v>21986</v>
      </c>
      <c r="N19832" t="s">
        <v>20615</v>
      </c>
      <c r="O19832" t="s">
        <v>20623</v>
      </c>
      <c r="P19832" t="s">
        <v>20609</v>
      </c>
      <c r="Q19832" t="s">
        <v>20657</v>
      </c>
      <c r="R19832" t="str">
        <f t="shared" ca="1" si="309"/>
        <v>6/5/2024</v>
      </c>
    </row>
    <row r="19833" spans="1:18" x14ac:dyDescent="0.35">
      <c r="A19833" t="s">
        <v>9</v>
      </c>
      <c r="B19833" t="s">
        <v>23</v>
      </c>
      <c r="C19833" t="s">
        <v>49</v>
      </c>
      <c r="D19833" t="s">
        <v>19918</v>
      </c>
      <c r="E19833">
        <v>2023</v>
      </c>
      <c r="F19833">
        <v>440068</v>
      </c>
      <c r="G19833">
        <v>75358</v>
      </c>
      <c r="H19833">
        <v>364710</v>
      </c>
      <c r="I19833">
        <v>499638</v>
      </c>
      <c r="J19833" t="s">
        <v>53993</v>
      </c>
      <c r="K19833" t="s">
        <v>36264</v>
      </c>
      <c r="L19833" t="s">
        <v>26200</v>
      </c>
      <c r="M19833" t="s">
        <v>35824</v>
      </c>
      <c r="N19833" t="s">
        <v>20599</v>
      </c>
      <c r="O19833" t="s">
        <v>20616</v>
      </c>
      <c r="P19833" t="s">
        <v>20629</v>
      </c>
      <c r="Q19833" t="s">
        <v>20666</v>
      </c>
      <c r="R19833" t="str">
        <f t="shared" ca="1" si="309"/>
        <v>6/5/2023</v>
      </c>
    </row>
    <row r="19834" spans="1:18" x14ac:dyDescent="0.35">
      <c r="A19834" t="s">
        <v>4</v>
      </c>
      <c r="B19834" t="s">
        <v>11</v>
      </c>
      <c r="C19834" t="s">
        <v>41</v>
      </c>
      <c r="D19834" t="s">
        <v>19919</v>
      </c>
      <c r="E19834">
        <v>2024</v>
      </c>
      <c r="F19834">
        <v>238532</v>
      </c>
      <c r="G19834">
        <v>33107</v>
      </c>
      <c r="H19834">
        <v>205425</v>
      </c>
      <c r="I19834">
        <v>316526</v>
      </c>
      <c r="J19834" t="s">
        <v>53994</v>
      </c>
      <c r="K19834" t="s">
        <v>24656</v>
      </c>
      <c r="L19834" t="s">
        <v>28321</v>
      </c>
      <c r="M19834" t="s">
        <v>24192</v>
      </c>
      <c r="N19834" t="s">
        <v>20622</v>
      </c>
      <c r="O19834" t="s">
        <v>20623</v>
      </c>
      <c r="P19834" t="s">
        <v>20609</v>
      </c>
      <c r="Q19834" t="s">
        <v>20602</v>
      </c>
      <c r="R19834" t="str">
        <f t="shared" ca="1" si="309"/>
        <v>1/12/2024</v>
      </c>
    </row>
    <row r="19835" spans="1:18" x14ac:dyDescent="0.35">
      <c r="A19835" t="s">
        <v>8</v>
      </c>
      <c r="B19835" t="s">
        <v>17</v>
      </c>
      <c r="C19835" t="s">
        <v>69</v>
      </c>
      <c r="D19835" t="s">
        <v>19920</v>
      </c>
      <c r="E19835">
        <v>2025</v>
      </c>
      <c r="F19835">
        <v>505208</v>
      </c>
      <c r="G19835">
        <v>100358</v>
      </c>
      <c r="H19835">
        <v>404850</v>
      </c>
      <c r="I19835">
        <v>914545</v>
      </c>
      <c r="J19835" t="s">
        <v>53995</v>
      </c>
      <c r="K19835" t="s">
        <v>21215</v>
      </c>
      <c r="L19835" t="s">
        <v>21752</v>
      </c>
      <c r="M19835" t="s">
        <v>21811</v>
      </c>
      <c r="N19835" t="s">
        <v>20622</v>
      </c>
      <c r="O19835" t="s">
        <v>20608</v>
      </c>
      <c r="P19835" t="s">
        <v>20629</v>
      </c>
      <c r="Q19835" t="s">
        <v>20639</v>
      </c>
      <c r="R19835" t="str">
        <f t="shared" ca="1" si="309"/>
        <v>1/2/2025</v>
      </c>
    </row>
    <row r="19836" spans="1:18" x14ac:dyDescent="0.35">
      <c r="A19836" t="s">
        <v>9</v>
      </c>
      <c r="B19836" t="s">
        <v>23</v>
      </c>
      <c r="C19836" t="s">
        <v>45</v>
      </c>
      <c r="D19836" t="s">
        <v>19921</v>
      </c>
      <c r="E19836">
        <v>2023</v>
      </c>
      <c r="F19836">
        <v>93450</v>
      </c>
      <c r="G19836">
        <v>25547</v>
      </c>
      <c r="H19836">
        <v>67903</v>
      </c>
      <c r="I19836">
        <v>201778</v>
      </c>
      <c r="J19836" t="s">
        <v>53996</v>
      </c>
      <c r="K19836" t="s">
        <v>26755</v>
      </c>
      <c r="L19836" t="s">
        <v>24591</v>
      </c>
      <c r="M19836" t="s">
        <v>24948</v>
      </c>
      <c r="N19836" t="s">
        <v>20622</v>
      </c>
      <c r="O19836" t="s">
        <v>20616</v>
      </c>
      <c r="P19836" t="s">
        <v>20601</v>
      </c>
      <c r="Q19836" t="s">
        <v>20639</v>
      </c>
      <c r="R19836" t="str">
        <f t="shared" ca="1" si="309"/>
        <v>8/1/2023</v>
      </c>
    </row>
    <row r="19837" spans="1:18" x14ac:dyDescent="0.35">
      <c r="A19837" t="s">
        <v>6</v>
      </c>
      <c r="B19837" t="s">
        <v>27</v>
      </c>
      <c r="C19837" t="s">
        <v>62</v>
      </c>
      <c r="D19837" t="s">
        <v>19922</v>
      </c>
      <c r="E19837">
        <v>2025</v>
      </c>
      <c r="F19837">
        <v>435842</v>
      </c>
      <c r="G19837">
        <v>119259</v>
      </c>
      <c r="H19837">
        <v>316583</v>
      </c>
      <c r="I19837">
        <v>658799</v>
      </c>
      <c r="J19837" t="s">
        <v>53997</v>
      </c>
      <c r="K19837" t="s">
        <v>22537</v>
      </c>
      <c r="L19837" t="s">
        <v>37967</v>
      </c>
      <c r="M19837" t="s">
        <v>23349</v>
      </c>
      <c r="N19837" t="s">
        <v>20599</v>
      </c>
      <c r="O19837" t="s">
        <v>20600</v>
      </c>
      <c r="P19837" t="s">
        <v>20629</v>
      </c>
      <c r="Q19837" t="s">
        <v>20790</v>
      </c>
      <c r="R19837" t="str">
        <f t="shared" ca="1" si="309"/>
        <v>3/17/2025</v>
      </c>
    </row>
    <row r="19838" spans="1:18" x14ac:dyDescent="0.35">
      <c r="A19838" t="s">
        <v>5</v>
      </c>
      <c r="B19838" t="s">
        <v>13</v>
      </c>
      <c r="C19838" t="s">
        <v>32</v>
      </c>
      <c r="D19838" t="s">
        <v>19923</v>
      </c>
      <c r="E19838">
        <v>2024</v>
      </c>
      <c r="F19838">
        <v>571000</v>
      </c>
      <c r="G19838">
        <v>96157</v>
      </c>
      <c r="H19838">
        <v>474843</v>
      </c>
      <c r="I19838">
        <v>629030</v>
      </c>
      <c r="J19838" t="s">
        <v>53998</v>
      </c>
      <c r="K19838" t="s">
        <v>31546</v>
      </c>
      <c r="L19838" t="s">
        <v>38016</v>
      </c>
      <c r="M19838" t="s">
        <v>22175</v>
      </c>
      <c r="N19838" t="s">
        <v>7</v>
      </c>
      <c r="O19838" t="s">
        <v>20608</v>
      </c>
      <c r="P19838" t="s">
        <v>20609</v>
      </c>
      <c r="Q19838" t="s">
        <v>20728</v>
      </c>
      <c r="R19838" t="str">
        <f t="shared" ca="1" si="309"/>
        <v>6/20/2024</v>
      </c>
    </row>
    <row r="19839" spans="1:18" x14ac:dyDescent="0.35">
      <c r="A19839" t="s">
        <v>4</v>
      </c>
      <c r="B19839" t="s">
        <v>24</v>
      </c>
      <c r="C19839" t="s">
        <v>53</v>
      </c>
      <c r="D19839" t="s">
        <v>19924</v>
      </c>
      <c r="E19839">
        <v>2024</v>
      </c>
      <c r="F19839">
        <v>65669</v>
      </c>
      <c r="G19839">
        <v>15111</v>
      </c>
      <c r="H19839">
        <v>50558</v>
      </c>
      <c r="I19839">
        <v>132340</v>
      </c>
      <c r="J19839" t="s">
        <v>53999</v>
      </c>
      <c r="K19839" t="s">
        <v>32811</v>
      </c>
      <c r="L19839" t="s">
        <v>30915</v>
      </c>
      <c r="M19839" t="s">
        <v>21776</v>
      </c>
      <c r="N19839" t="s">
        <v>20599</v>
      </c>
      <c r="O19839" t="s">
        <v>20608</v>
      </c>
      <c r="P19839" t="s">
        <v>20609</v>
      </c>
      <c r="Q19839" t="s">
        <v>20790</v>
      </c>
      <c r="R19839" t="str">
        <f t="shared" ca="1" si="309"/>
        <v>1/14/2024</v>
      </c>
    </row>
    <row r="19840" spans="1:18" x14ac:dyDescent="0.35">
      <c r="A19840" t="s">
        <v>7</v>
      </c>
      <c r="B19840" t="s">
        <v>15</v>
      </c>
      <c r="C19840" t="s">
        <v>52</v>
      </c>
      <c r="D19840" t="s">
        <v>19925</v>
      </c>
      <c r="E19840">
        <v>2024</v>
      </c>
      <c r="F19840">
        <v>480967</v>
      </c>
      <c r="G19840">
        <v>102195</v>
      </c>
      <c r="H19840">
        <v>378772</v>
      </c>
      <c r="I19840">
        <v>1053299</v>
      </c>
      <c r="J19840" t="s">
        <v>54000</v>
      </c>
      <c r="K19840" t="s">
        <v>37445</v>
      </c>
      <c r="L19840" t="s">
        <v>34368</v>
      </c>
      <c r="M19840" t="s">
        <v>36550</v>
      </c>
      <c r="N19840" t="s">
        <v>20607</v>
      </c>
      <c r="O19840" t="s">
        <v>20600</v>
      </c>
      <c r="P19840" t="s">
        <v>20601</v>
      </c>
      <c r="Q19840" t="s">
        <v>20657</v>
      </c>
      <c r="R19840" t="str">
        <f t="shared" ca="1" si="309"/>
        <v>11/13/2024</v>
      </c>
    </row>
    <row r="19841" spans="1:18" x14ac:dyDescent="0.35">
      <c r="A19841" t="s">
        <v>9</v>
      </c>
      <c r="B19841" t="s">
        <v>18</v>
      </c>
      <c r="C19841" t="s">
        <v>74</v>
      </c>
      <c r="D19841" t="s">
        <v>19926</v>
      </c>
      <c r="E19841">
        <v>2023</v>
      </c>
      <c r="F19841">
        <v>184537</v>
      </c>
      <c r="G19841">
        <v>28176</v>
      </c>
      <c r="H19841">
        <v>156361</v>
      </c>
      <c r="I19841">
        <v>790907</v>
      </c>
      <c r="J19841" t="s">
        <v>54001</v>
      </c>
      <c r="K19841" t="s">
        <v>36026</v>
      </c>
      <c r="L19841" t="s">
        <v>26977</v>
      </c>
      <c r="M19841" t="s">
        <v>30236</v>
      </c>
      <c r="N19841" t="s">
        <v>20607</v>
      </c>
      <c r="O19841" t="s">
        <v>20656</v>
      </c>
      <c r="P19841" t="s">
        <v>20609</v>
      </c>
      <c r="Q19841" t="s">
        <v>20657</v>
      </c>
      <c r="R19841" t="str">
        <f t="shared" ca="1" si="309"/>
        <v>11/27/2023</v>
      </c>
    </row>
    <row r="19842" spans="1:18" x14ac:dyDescent="0.35">
      <c r="A19842" t="s">
        <v>4</v>
      </c>
      <c r="B19842" t="s">
        <v>12</v>
      </c>
      <c r="C19842" t="s">
        <v>73</v>
      </c>
      <c r="D19842" t="s">
        <v>19927</v>
      </c>
      <c r="E19842">
        <v>2024</v>
      </c>
      <c r="F19842">
        <v>165320</v>
      </c>
      <c r="G19842">
        <v>49396</v>
      </c>
      <c r="H19842">
        <v>115924</v>
      </c>
      <c r="I19842">
        <v>302365</v>
      </c>
      <c r="J19842" t="s">
        <v>54002</v>
      </c>
      <c r="K19842" t="s">
        <v>34333</v>
      </c>
      <c r="L19842" t="s">
        <v>22127</v>
      </c>
      <c r="M19842" t="s">
        <v>27166</v>
      </c>
      <c r="N19842" t="s">
        <v>20622</v>
      </c>
      <c r="O19842" t="s">
        <v>20623</v>
      </c>
      <c r="P19842" t="s">
        <v>20629</v>
      </c>
      <c r="Q19842" t="s">
        <v>20657</v>
      </c>
      <c r="R19842" t="str">
        <f t="shared" ca="1" si="309"/>
        <v>4/15/2024</v>
      </c>
    </row>
    <row r="19843" spans="1:18" x14ac:dyDescent="0.35">
      <c r="A19843" t="s">
        <v>6</v>
      </c>
      <c r="B19843" t="s">
        <v>20</v>
      </c>
      <c r="C19843" t="s">
        <v>75</v>
      </c>
      <c r="D19843" t="s">
        <v>19928</v>
      </c>
      <c r="E19843">
        <v>2023</v>
      </c>
      <c r="F19843">
        <v>313835</v>
      </c>
      <c r="G19843">
        <v>40514</v>
      </c>
      <c r="H19843">
        <v>273321</v>
      </c>
      <c r="I19843">
        <v>1099404</v>
      </c>
      <c r="J19843" t="s">
        <v>54003</v>
      </c>
      <c r="K19843" t="s">
        <v>33280</v>
      </c>
      <c r="L19843" t="s">
        <v>36983</v>
      </c>
      <c r="M19843" t="s">
        <v>28443</v>
      </c>
      <c r="N19843" t="s">
        <v>20622</v>
      </c>
      <c r="O19843" t="s">
        <v>20600</v>
      </c>
      <c r="P19843" t="s">
        <v>20629</v>
      </c>
      <c r="Q19843" t="s">
        <v>20657</v>
      </c>
      <c r="R19843" t="str">
        <f t="shared" ref="R19843:R19906" ca="1" si="310">CONCATENATE(RANDBETWEEN(1,12),"/",RANDBETWEEN(1,30),"/",E19843)</f>
        <v>3/11/2023</v>
      </c>
    </row>
    <row r="19844" spans="1:18" x14ac:dyDescent="0.35">
      <c r="A19844" t="s">
        <v>6</v>
      </c>
      <c r="B19844" t="s">
        <v>14</v>
      </c>
      <c r="C19844" t="s">
        <v>33</v>
      </c>
      <c r="D19844" t="s">
        <v>19929</v>
      </c>
      <c r="E19844">
        <v>2024</v>
      </c>
      <c r="F19844">
        <v>652198</v>
      </c>
      <c r="G19844">
        <v>90875</v>
      </c>
      <c r="H19844">
        <v>561323</v>
      </c>
      <c r="I19844">
        <v>721437</v>
      </c>
      <c r="J19844" t="s">
        <v>54004</v>
      </c>
      <c r="K19844" t="s">
        <v>31377</v>
      </c>
      <c r="L19844" t="s">
        <v>25327</v>
      </c>
      <c r="M19844" t="s">
        <v>33305</v>
      </c>
      <c r="N19844" t="s">
        <v>20615</v>
      </c>
      <c r="O19844" t="s">
        <v>20616</v>
      </c>
      <c r="P19844" t="s">
        <v>20609</v>
      </c>
      <c r="Q19844" t="s">
        <v>20761</v>
      </c>
      <c r="R19844" t="str">
        <f t="shared" ca="1" si="310"/>
        <v>1/3/2024</v>
      </c>
    </row>
    <row r="19845" spans="1:18" x14ac:dyDescent="0.35">
      <c r="A19845" t="s">
        <v>9</v>
      </c>
      <c r="B19845" t="s">
        <v>28</v>
      </c>
      <c r="C19845" t="s">
        <v>70</v>
      </c>
      <c r="D19845" t="s">
        <v>19930</v>
      </c>
      <c r="E19845">
        <v>2024</v>
      </c>
      <c r="F19845">
        <v>135756</v>
      </c>
      <c r="G19845">
        <v>31454</v>
      </c>
      <c r="H19845">
        <v>104302</v>
      </c>
      <c r="I19845">
        <v>343592</v>
      </c>
      <c r="J19845" t="s">
        <v>54005</v>
      </c>
      <c r="K19845" t="s">
        <v>24789</v>
      </c>
      <c r="L19845" t="s">
        <v>21300</v>
      </c>
      <c r="M19845" t="s">
        <v>30630</v>
      </c>
      <c r="N19845" t="s">
        <v>20622</v>
      </c>
      <c r="O19845" t="s">
        <v>20623</v>
      </c>
      <c r="P19845" t="s">
        <v>20629</v>
      </c>
      <c r="Q19845" t="s">
        <v>20657</v>
      </c>
      <c r="R19845" t="str">
        <f t="shared" ca="1" si="310"/>
        <v>4/26/2024</v>
      </c>
    </row>
    <row r="19846" spans="1:18" x14ac:dyDescent="0.35">
      <c r="A19846" t="s">
        <v>5</v>
      </c>
      <c r="B19846" t="s">
        <v>13</v>
      </c>
      <c r="C19846" t="s">
        <v>47</v>
      </c>
      <c r="D19846" t="s">
        <v>19931</v>
      </c>
      <c r="E19846">
        <v>2024</v>
      </c>
      <c r="F19846">
        <v>1159334</v>
      </c>
      <c r="G19846">
        <v>293365</v>
      </c>
      <c r="H19846">
        <v>865969</v>
      </c>
      <c r="I19846">
        <v>1273767</v>
      </c>
      <c r="J19846" t="s">
        <v>54006</v>
      </c>
      <c r="K19846" t="s">
        <v>21676</v>
      </c>
      <c r="L19846" t="s">
        <v>26896</v>
      </c>
      <c r="M19846" t="s">
        <v>24120</v>
      </c>
      <c r="N19846" t="s">
        <v>20607</v>
      </c>
      <c r="O19846" t="s">
        <v>20623</v>
      </c>
      <c r="P19846" t="s">
        <v>20601</v>
      </c>
      <c r="Q19846" t="s">
        <v>20790</v>
      </c>
      <c r="R19846" t="str">
        <f t="shared" ca="1" si="310"/>
        <v>11/19/2024</v>
      </c>
    </row>
    <row r="19847" spans="1:18" x14ac:dyDescent="0.35">
      <c r="A19847" t="s">
        <v>4</v>
      </c>
      <c r="B19847" t="s">
        <v>11</v>
      </c>
      <c r="C19847" t="s">
        <v>41</v>
      </c>
      <c r="D19847" t="s">
        <v>19932</v>
      </c>
      <c r="E19847">
        <v>2025</v>
      </c>
      <c r="F19847">
        <v>61286</v>
      </c>
      <c r="G19847">
        <v>14700</v>
      </c>
      <c r="H19847">
        <v>46586</v>
      </c>
      <c r="I19847">
        <v>282083</v>
      </c>
      <c r="J19847" t="s">
        <v>54007</v>
      </c>
      <c r="K19847" t="s">
        <v>36171</v>
      </c>
      <c r="L19847" t="s">
        <v>28413</v>
      </c>
      <c r="M19847" t="s">
        <v>32992</v>
      </c>
      <c r="N19847" t="s">
        <v>7</v>
      </c>
      <c r="O19847" t="s">
        <v>20608</v>
      </c>
      <c r="P19847" t="s">
        <v>20609</v>
      </c>
      <c r="Q19847" t="s">
        <v>20695</v>
      </c>
      <c r="R19847" t="str">
        <f t="shared" ca="1" si="310"/>
        <v>9/29/2025</v>
      </c>
    </row>
    <row r="19848" spans="1:18" x14ac:dyDescent="0.35">
      <c r="A19848" t="s">
        <v>8</v>
      </c>
      <c r="B19848" t="s">
        <v>26</v>
      </c>
      <c r="C19848" t="s">
        <v>80</v>
      </c>
      <c r="D19848" t="s">
        <v>19933</v>
      </c>
      <c r="E19848">
        <v>2023</v>
      </c>
      <c r="F19848">
        <v>291470</v>
      </c>
      <c r="G19848">
        <v>73482</v>
      </c>
      <c r="H19848">
        <v>217988</v>
      </c>
      <c r="I19848">
        <v>413845</v>
      </c>
      <c r="J19848" t="s">
        <v>54008</v>
      </c>
      <c r="K19848" t="s">
        <v>28797</v>
      </c>
      <c r="L19848" t="s">
        <v>24526</v>
      </c>
      <c r="M19848" t="s">
        <v>36698</v>
      </c>
      <c r="N19848" t="s">
        <v>7</v>
      </c>
      <c r="O19848" t="s">
        <v>20656</v>
      </c>
      <c r="P19848" t="s">
        <v>20609</v>
      </c>
      <c r="Q19848" t="s">
        <v>20630</v>
      </c>
      <c r="R19848" t="str">
        <f t="shared" ca="1" si="310"/>
        <v>8/15/2023</v>
      </c>
    </row>
    <row r="19849" spans="1:18" x14ac:dyDescent="0.35">
      <c r="A19849" t="s">
        <v>4</v>
      </c>
      <c r="B19849" t="s">
        <v>12</v>
      </c>
      <c r="C19849" t="s">
        <v>31</v>
      </c>
      <c r="D19849" t="s">
        <v>19934</v>
      </c>
      <c r="E19849">
        <v>2025</v>
      </c>
      <c r="F19849">
        <v>169471</v>
      </c>
      <c r="G19849">
        <v>17562</v>
      </c>
      <c r="H19849">
        <v>151909</v>
      </c>
      <c r="I19849">
        <v>456035</v>
      </c>
      <c r="J19849" t="s">
        <v>54009</v>
      </c>
      <c r="K19849" t="s">
        <v>30760</v>
      </c>
      <c r="L19849" t="s">
        <v>29211</v>
      </c>
      <c r="M19849" t="s">
        <v>29787</v>
      </c>
      <c r="N19849" t="s">
        <v>20622</v>
      </c>
      <c r="O19849" t="s">
        <v>20623</v>
      </c>
      <c r="P19849" t="s">
        <v>20601</v>
      </c>
      <c r="Q19849" t="s">
        <v>20657</v>
      </c>
      <c r="R19849" t="str">
        <f t="shared" ca="1" si="310"/>
        <v>3/30/2025</v>
      </c>
    </row>
    <row r="19850" spans="1:18" x14ac:dyDescent="0.35">
      <c r="A19850" t="s">
        <v>6</v>
      </c>
      <c r="B19850" t="s">
        <v>27</v>
      </c>
      <c r="C19850" t="s">
        <v>17</v>
      </c>
      <c r="D19850" t="s">
        <v>19935</v>
      </c>
      <c r="E19850">
        <v>2025</v>
      </c>
      <c r="F19850">
        <v>154161</v>
      </c>
      <c r="G19850">
        <v>16516</v>
      </c>
      <c r="H19850">
        <v>137645</v>
      </c>
      <c r="I19850">
        <v>254542</v>
      </c>
      <c r="J19850" t="s">
        <v>54010</v>
      </c>
      <c r="K19850" t="s">
        <v>23571</v>
      </c>
      <c r="L19850" t="s">
        <v>21728</v>
      </c>
      <c r="M19850" t="s">
        <v>29934</v>
      </c>
      <c r="N19850" t="s">
        <v>20622</v>
      </c>
      <c r="O19850" t="s">
        <v>20616</v>
      </c>
      <c r="P19850" t="s">
        <v>20601</v>
      </c>
      <c r="Q19850" t="s">
        <v>20617</v>
      </c>
      <c r="R19850" t="str">
        <f t="shared" ca="1" si="310"/>
        <v>10/8/2025</v>
      </c>
    </row>
    <row r="19851" spans="1:18" x14ac:dyDescent="0.35">
      <c r="A19851" t="s">
        <v>4</v>
      </c>
      <c r="B19851" t="s">
        <v>24</v>
      </c>
      <c r="C19851" t="s">
        <v>51</v>
      </c>
      <c r="D19851" t="s">
        <v>19936</v>
      </c>
      <c r="E19851">
        <v>2023</v>
      </c>
      <c r="F19851">
        <v>54042</v>
      </c>
      <c r="G19851">
        <v>6949</v>
      </c>
      <c r="H19851">
        <v>47093</v>
      </c>
      <c r="I19851">
        <v>104083</v>
      </c>
      <c r="J19851" t="s">
        <v>54011</v>
      </c>
      <c r="K19851" t="s">
        <v>32908</v>
      </c>
      <c r="L19851" t="s">
        <v>20901</v>
      </c>
      <c r="M19851" t="s">
        <v>33793</v>
      </c>
      <c r="N19851" t="s">
        <v>20607</v>
      </c>
      <c r="O19851" t="s">
        <v>20600</v>
      </c>
      <c r="P19851" t="s">
        <v>20629</v>
      </c>
      <c r="Q19851" t="s">
        <v>20617</v>
      </c>
      <c r="R19851" t="str">
        <f t="shared" ca="1" si="310"/>
        <v>9/21/2023</v>
      </c>
    </row>
    <row r="19852" spans="1:18" x14ac:dyDescent="0.35">
      <c r="A19852" t="s">
        <v>7</v>
      </c>
      <c r="B19852" t="s">
        <v>22</v>
      </c>
      <c r="C19852" t="s">
        <v>64</v>
      </c>
      <c r="D19852" t="s">
        <v>19937</v>
      </c>
      <c r="E19852">
        <v>2023</v>
      </c>
      <c r="F19852">
        <v>590429</v>
      </c>
      <c r="G19852">
        <v>129042</v>
      </c>
      <c r="H19852">
        <v>461387</v>
      </c>
      <c r="I19852">
        <v>1412873</v>
      </c>
      <c r="J19852" t="s">
        <v>54012</v>
      </c>
      <c r="K19852" t="s">
        <v>24921</v>
      </c>
      <c r="L19852" t="s">
        <v>30633</v>
      </c>
      <c r="M19852" t="s">
        <v>34095</v>
      </c>
      <c r="N19852" t="s">
        <v>20607</v>
      </c>
      <c r="O19852" t="s">
        <v>20608</v>
      </c>
      <c r="P19852" t="s">
        <v>20601</v>
      </c>
      <c r="Q19852" t="s">
        <v>20610</v>
      </c>
      <c r="R19852" t="str">
        <f t="shared" ca="1" si="310"/>
        <v>8/14/2023</v>
      </c>
    </row>
    <row r="19853" spans="1:18" x14ac:dyDescent="0.35">
      <c r="A19853" t="s">
        <v>6</v>
      </c>
      <c r="B19853" t="s">
        <v>14</v>
      </c>
      <c r="C19853" t="s">
        <v>56</v>
      </c>
      <c r="D19853" t="s">
        <v>19938</v>
      </c>
      <c r="E19853">
        <v>2025</v>
      </c>
      <c r="F19853">
        <v>455150</v>
      </c>
      <c r="G19853">
        <v>103872</v>
      </c>
      <c r="H19853">
        <v>351278</v>
      </c>
      <c r="I19853">
        <v>739147</v>
      </c>
      <c r="J19853" t="s">
        <v>54013</v>
      </c>
      <c r="K19853" t="s">
        <v>20916</v>
      </c>
      <c r="L19853" t="s">
        <v>24796</v>
      </c>
      <c r="M19853" t="s">
        <v>20902</v>
      </c>
      <c r="N19853" t="s">
        <v>20622</v>
      </c>
      <c r="O19853" t="s">
        <v>20623</v>
      </c>
      <c r="P19853" t="s">
        <v>20609</v>
      </c>
      <c r="Q19853" t="s">
        <v>20617</v>
      </c>
      <c r="R19853" t="str">
        <f t="shared" ca="1" si="310"/>
        <v>12/20/2025</v>
      </c>
    </row>
    <row r="19854" spans="1:18" x14ac:dyDescent="0.35">
      <c r="A19854" t="s">
        <v>5</v>
      </c>
      <c r="B19854" t="s">
        <v>19</v>
      </c>
      <c r="C19854" t="s">
        <v>65</v>
      </c>
      <c r="D19854" t="s">
        <v>19939</v>
      </c>
      <c r="E19854">
        <v>2024</v>
      </c>
      <c r="F19854">
        <v>927942</v>
      </c>
      <c r="G19854">
        <v>98032</v>
      </c>
      <c r="H19854">
        <v>829910</v>
      </c>
      <c r="I19854">
        <v>1433537</v>
      </c>
      <c r="J19854" t="s">
        <v>54014</v>
      </c>
      <c r="K19854" t="s">
        <v>37181</v>
      </c>
      <c r="L19854" t="s">
        <v>25184</v>
      </c>
      <c r="M19854" t="s">
        <v>37417</v>
      </c>
      <c r="N19854" t="s">
        <v>20599</v>
      </c>
      <c r="O19854" t="s">
        <v>20656</v>
      </c>
      <c r="P19854" t="s">
        <v>20601</v>
      </c>
      <c r="Q19854" t="s">
        <v>20761</v>
      </c>
      <c r="R19854" t="str">
        <f t="shared" ca="1" si="310"/>
        <v>1/16/2024</v>
      </c>
    </row>
    <row r="19855" spans="1:18" x14ac:dyDescent="0.35">
      <c r="A19855" t="s">
        <v>8</v>
      </c>
      <c r="B19855" t="s">
        <v>25</v>
      </c>
      <c r="C19855" t="s">
        <v>48</v>
      </c>
      <c r="D19855" t="s">
        <v>19940</v>
      </c>
      <c r="E19855">
        <v>2025</v>
      </c>
      <c r="F19855">
        <v>873762</v>
      </c>
      <c r="G19855">
        <v>116492</v>
      </c>
      <c r="H19855">
        <v>757270</v>
      </c>
      <c r="I19855">
        <v>945927</v>
      </c>
      <c r="J19855" t="s">
        <v>54015</v>
      </c>
      <c r="K19855" t="s">
        <v>26199</v>
      </c>
      <c r="L19855" t="s">
        <v>28728</v>
      </c>
      <c r="M19855" t="s">
        <v>34154</v>
      </c>
      <c r="N19855" t="s">
        <v>20615</v>
      </c>
      <c r="O19855" t="s">
        <v>20608</v>
      </c>
      <c r="P19855" t="s">
        <v>20609</v>
      </c>
      <c r="Q19855" t="s">
        <v>20624</v>
      </c>
      <c r="R19855" t="str">
        <f t="shared" ca="1" si="310"/>
        <v>5/2/2025</v>
      </c>
    </row>
    <row r="19856" spans="1:18" x14ac:dyDescent="0.35">
      <c r="A19856" t="s">
        <v>8</v>
      </c>
      <c r="B19856" t="s">
        <v>25</v>
      </c>
      <c r="C19856" t="s">
        <v>81</v>
      </c>
      <c r="D19856" t="s">
        <v>19941</v>
      </c>
      <c r="E19856">
        <v>2025</v>
      </c>
      <c r="F19856">
        <v>237404</v>
      </c>
      <c r="G19856">
        <v>32479</v>
      </c>
      <c r="H19856">
        <v>204925</v>
      </c>
      <c r="I19856">
        <v>404055</v>
      </c>
      <c r="J19856" t="s">
        <v>54016</v>
      </c>
      <c r="K19856" t="s">
        <v>37412</v>
      </c>
      <c r="L19856" t="s">
        <v>31481</v>
      </c>
      <c r="M19856" t="s">
        <v>32362</v>
      </c>
      <c r="N19856" t="s">
        <v>7</v>
      </c>
      <c r="O19856" t="s">
        <v>20616</v>
      </c>
      <c r="P19856" t="s">
        <v>20609</v>
      </c>
      <c r="Q19856" t="s">
        <v>20761</v>
      </c>
      <c r="R19856" t="str">
        <f t="shared" ca="1" si="310"/>
        <v>8/10/2025</v>
      </c>
    </row>
    <row r="19857" spans="1:18" x14ac:dyDescent="0.35">
      <c r="A19857" t="s">
        <v>9</v>
      </c>
      <c r="B19857" t="s">
        <v>18</v>
      </c>
      <c r="C19857" t="s">
        <v>58</v>
      </c>
      <c r="D19857" t="s">
        <v>19942</v>
      </c>
      <c r="E19857">
        <v>2025</v>
      </c>
      <c r="F19857">
        <v>798767</v>
      </c>
      <c r="G19857">
        <v>140134</v>
      </c>
      <c r="H19857">
        <v>658633</v>
      </c>
      <c r="I19857">
        <v>922598</v>
      </c>
      <c r="J19857" t="s">
        <v>54017</v>
      </c>
      <c r="K19857" t="s">
        <v>30568</v>
      </c>
      <c r="L19857" t="s">
        <v>36131</v>
      </c>
      <c r="M19857" t="s">
        <v>36218</v>
      </c>
      <c r="N19857" t="s">
        <v>20599</v>
      </c>
      <c r="O19857" t="s">
        <v>20608</v>
      </c>
      <c r="P19857" t="s">
        <v>20609</v>
      </c>
      <c r="Q19857" t="s">
        <v>20761</v>
      </c>
      <c r="R19857" t="str">
        <f t="shared" ca="1" si="310"/>
        <v>7/8/2025</v>
      </c>
    </row>
    <row r="19858" spans="1:18" x14ac:dyDescent="0.35">
      <c r="A19858" t="s">
        <v>6</v>
      </c>
      <c r="B19858" t="s">
        <v>20</v>
      </c>
      <c r="C19858" t="s">
        <v>63</v>
      </c>
      <c r="D19858" t="s">
        <v>19943</v>
      </c>
      <c r="E19858">
        <v>2023</v>
      </c>
      <c r="F19858">
        <v>111300</v>
      </c>
      <c r="G19858">
        <v>31075</v>
      </c>
      <c r="H19858">
        <v>80225</v>
      </c>
      <c r="I19858">
        <v>504649</v>
      </c>
      <c r="J19858" t="s">
        <v>54018</v>
      </c>
      <c r="K19858" t="s">
        <v>25886</v>
      </c>
      <c r="L19858" t="s">
        <v>35423</v>
      </c>
      <c r="M19858" t="s">
        <v>26443</v>
      </c>
      <c r="N19858" t="s">
        <v>20615</v>
      </c>
      <c r="O19858" t="s">
        <v>20616</v>
      </c>
      <c r="P19858" t="s">
        <v>20609</v>
      </c>
      <c r="Q19858" t="s">
        <v>20610</v>
      </c>
      <c r="R19858" t="str">
        <f t="shared" ca="1" si="310"/>
        <v>3/15/2023</v>
      </c>
    </row>
    <row r="19859" spans="1:18" x14ac:dyDescent="0.35">
      <c r="A19859" t="s">
        <v>8</v>
      </c>
      <c r="B19859" t="s">
        <v>17</v>
      </c>
      <c r="C19859" t="s">
        <v>69</v>
      </c>
      <c r="D19859" t="s">
        <v>19944</v>
      </c>
      <c r="E19859">
        <v>2023</v>
      </c>
      <c r="F19859">
        <v>235708</v>
      </c>
      <c r="G19859">
        <v>60254</v>
      </c>
      <c r="H19859">
        <v>175454</v>
      </c>
      <c r="I19859">
        <v>404466</v>
      </c>
      <c r="J19859" t="s">
        <v>54019</v>
      </c>
      <c r="K19859" t="s">
        <v>37395</v>
      </c>
      <c r="L19859" t="s">
        <v>21876</v>
      </c>
      <c r="M19859" t="s">
        <v>22381</v>
      </c>
      <c r="N19859" t="s">
        <v>20622</v>
      </c>
      <c r="O19859" t="s">
        <v>20616</v>
      </c>
      <c r="P19859" t="s">
        <v>20601</v>
      </c>
      <c r="Q19859" t="s">
        <v>20624</v>
      </c>
      <c r="R19859" t="str">
        <f t="shared" ca="1" si="310"/>
        <v>1/21/2023</v>
      </c>
    </row>
    <row r="19860" spans="1:18" x14ac:dyDescent="0.35">
      <c r="A19860" t="s">
        <v>8</v>
      </c>
      <c r="B19860" t="s">
        <v>26</v>
      </c>
      <c r="C19860" t="s">
        <v>76</v>
      </c>
      <c r="D19860" t="s">
        <v>19945</v>
      </c>
      <c r="E19860">
        <v>2023</v>
      </c>
      <c r="F19860">
        <v>638537</v>
      </c>
      <c r="G19860">
        <v>76061</v>
      </c>
      <c r="H19860">
        <v>562476</v>
      </c>
      <c r="I19860">
        <v>737561</v>
      </c>
      <c r="J19860" t="s">
        <v>54020</v>
      </c>
      <c r="K19860" t="s">
        <v>25437</v>
      </c>
      <c r="L19860" t="s">
        <v>36450</v>
      </c>
      <c r="M19860" t="s">
        <v>24796</v>
      </c>
      <c r="N19860" t="s">
        <v>7</v>
      </c>
      <c r="O19860" t="s">
        <v>20600</v>
      </c>
      <c r="P19860" t="s">
        <v>20629</v>
      </c>
      <c r="Q19860" t="s">
        <v>20624</v>
      </c>
      <c r="R19860" t="str">
        <f t="shared" ca="1" si="310"/>
        <v>10/29/2023</v>
      </c>
    </row>
    <row r="19861" spans="1:18" x14ac:dyDescent="0.35">
      <c r="A19861" t="s">
        <v>6</v>
      </c>
      <c r="B19861" t="s">
        <v>20</v>
      </c>
      <c r="C19861" t="s">
        <v>41</v>
      </c>
      <c r="D19861" t="s">
        <v>19946</v>
      </c>
      <c r="E19861">
        <v>2024</v>
      </c>
      <c r="F19861">
        <v>373185</v>
      </c>
      <c r="G19861">
        <v>62171</v>
      </c>
      <c r="H19861">
        <v>311014</v>
      </c>
      <c r="I19861">
        <v>680860</v>
      </c>
      <c r="J19861" t="s">
        <v>54021</v>
      </c>
      <c r="K19861" t="s">
        <v>25386</v>
      </c>
      <c r="L19861" t="s">
        <v>38930</v>
      </c>
      <c r="M19861" t="s">
        <v>36283</v>
      </c>
      <c r="N19861" t="s">
        <v>20607</v>
      </c>
      <c r="O19861" t="s">
        <v>20623</v>
      </c>
      <c r="P19861" t="s">
        <v>20609</v>
      </c>
      <c r="Q19861" t="s">
        <v>20624</v>
      </c>
      <c r="R19861" t="str">
        <f t="shared" ca="1" si="310"/>
        <v>5/28/2024</v>
      </c>
    </row>
    <row r="19862" spans="1:18" x14ac:dyDescent="0.35">
      <c r="A19862" t="s">
        <v>7</v>
      </c>
      <c r="B19862" t="s">
        <v>15</v>
      </c>
      <c r="C19862" t="s">
        <v>34</v>
      </c>
      <c r="D19862" t="s">
        <v>19947</v>
      </c>
      <c r="E19862">
        <v>2025</v>
      </c>
      <c r="F19862">
        <v>407943</v>
      </c>
      <c r="G19862">
        <v>52507</v>
      </c>
      <c r="H19862">
        <v>355436</v>
      </c>
      <c r="I19862">
        <v>579687</v>
      </c>
      <c r="J19862" t="s">
        <v>54022</v>
      </c>
      <c r="K19862" t="s">
        <v>28739</v>
      </c>
      <c r="L19862" t="s">
        <v>31192</v>
      </c>
      <c r="M19862" t="s">
        <v>34089</v>
      </c>
      <c r="N19862" t="s">
        <v>20607</v>
      </c>
      <c r="O19862" t="s">
        <v>20656</v>
      </c>
      <c r="P19862" t="s">
        <v>20629</v>
      </c>
      <c r="Q19862" t="s">
        <v>20624</v>
      </c>
      <c r="R19862" t="str">
        <f t="shared" ca="1" si="310"/>
        <v>1/29/2025</v>
      </c>
    </row>
    <row r="19863" spans="1:18" x14ac:dyDescent="0.35">
      <c r="A19863" t="s">
        <v>6</v>
      </c>
      <c r="B19863" t="s">
        <v>14</v>
      </c>
      <c r="C19863" t="s">
        <v>50</v>
      </c>
      <c r="D19863" t="s">
        <v>19948</v>
      </c>
      <c r="E19863">
        <v>2024</v>
      </c>
      <c r="F19863">
        <v>597335</v>
      </c>
      <c r="G19863">
        <v>124427</v>
      </c>
      <c r="H19863">
        <v>472908</v>
      </c>
      <c r="I19863">
        <v>1176344</v>
      </c>
      <c r="J19863" t="s">
        <v>54023</v>
      </c>
      <c r="K19863" t="s">
        <v>35711</v>
      </c>
      <c r="L19863" t="s">
        <v>27732</v>
      </c>
      <c r="M19863" t="s">
        <v>20866</v>
      </c>
      <c r="N19863" t="s">
        <v>7</v>
      </c>
      <c r="O19863" t="s">
        <v>20616</v>
      </c>
      <c r="P19863" t="s">
        <v>20609</v>
      </c>
      <c r="Q19863" t="s">
        <v>20630</v>
      </c>
      <c r="R19863" t="str">
        <f t="shared" ca="1" si="310"/>
        <v>9/1/2024</v>
      </c>
    </row>
    <row r="19864" spans="1:18" x14ac:dyDescent="0.35">
      <c r="A19864" t="s">
        <v>9</v>
      </c>
      <c r="B19864" t="s">
        <v>18</v>
      </c>
      <c r="C19864" t="s">
        <v>39</v>
      </c>
      <c r="D19864" t="s">
        <v>19949</v>
      </c>
      <c r="E19864">
        <v>2023</v>
      </c>
      <c r="F19864">
        <v>577167</v>
      </c>
      <c r="G19864">
        <v>62264</v>
      </c>
      <c r="H19864">
        <v>514903</v>
      </c>
      <c r="I19864">
        <v>968189</v>
      </c>
      <c r="J19864" t="s">
        <v>54024</v>
      </c>
      <c r="K19864" t="s">
        <v>35192</v>
      </c>
      <c r="L19864" t="s">
        <v>31829</v>
      </c>
      <c r="M19864" t="s">
        <v>26784</v>
      </c>
      <c r="N19864" t="s">
        <v>7</v>
      </c>
      <c r="O19864" t="s">
        <v>20656</v>
      </c>
      <c r="P19864" t="s">
        <v>20629</v>
      </c>
      <c r="Q19864" t="s">
        <v>20761</v>
      </c>
      <c r="R19864" t="str">
        <f t="shared" ca="1" si="310"/>
        <v>2/23/2023</v>
      </c>
    </row>
    <row r="19865" spans="1:18" x14ac:dyDescent="0.35">
      <c r="A19865" t="s">
        <v>9</v>
      </c>
      <c r="B19865" t="s">
        <v>18</v>
      </c>
      <c r="C19865" t="s">
        <v>58</v>
      </c>
      <c r="D19865" t="s">
        <v>19950</v>
      </c>
      <c r="E19865">
        <v>2023</v>
      </c>
      <c r="F19865">
        <v>92198</v>
      </c>
      <c r="G19865">
        <v>11563</v>
      </c>
      <c r="H19865">
        <v>80635</v>
      </c>
      <c r="I19865">
        <v>291959</v>
      </c>
      <c r="J19865" t="s">
        <v>54025</v>
      </c>
      <c r="K19865" t="s">
        <v>31565</v>
      </c>
      <c r="L19865" t="s">
        <v>33998</v>
      </c>
      <c r="M19865" t="s">
        <v>27572</v>
      </c>
      <c r="N19865" t="s">
        <v>20607</v>
      </c>
      <c r="O19865" t="s">
        <v>20600</v>
      </c>
      <c r="P19865" t="s">
        <v>20601</v>
      </c>
      <c r="Q19865" t="s">
        <v>20610</v>
      </c>
      <c r="R19865" t="str">
        <f t="shared" ca="1" si="310"/>
        <v>1/27/2023</v>
      </c>
    </row>
    <row r="19866" spans="1:18" x14ac:dyDescent="0.35">
      <c r="A19866" t="s">
        <v>6</v>
      </c>
      <c r="B19866" t="s">
        <v>14</v>
      </c>
      <c r="C19866" t="s">
        <v>56</v>
      </c>
      <c r="D19866" t="s">
        <v>19951</v>
      </c>
      <c r="E19866">
        <v>2024</v>
      </c>
      <c r="F19866">
        <v>671240</v>
      </c>
      <c r="G19866">
        <v>168755</v>
      </c>
      <c r="H19866">
        <v>502485</v>
      </c>
      <c r="I19866">
        <v>677313</v>
      </c>
      <c r="J19866" t="s">
        <v>54026</v>
      </c>
      <c r="K19866" t="s">
        <v>29459</v>
      </c>
      <c r="L19866" t="s">
        <v>30323</v>
      </c>
      <c r="M19866" t="s">
        <v>26541</v>
      </c>
      <c r="N19866" t="s">
        <v>20622</v>
      </c>
      <c r="O19866" t="s">
        <v>20608</v>
      </c>
      <c r="P19866" t="s">
        <v>20609</v>
      </c>
      <c r="Q19866" t="s">
        <v>20630</v>
      </c>
      <c r="R19866" t="str">
        <f t="shared" ca="1" si="310"/>
        <v>5/26/2024</v>
      </c>
    </row>
    <row r="19867" spans="1:18" x14ac:dyDescent="0.35">
      <c r="A19867" t="s">
        <v>7</v>
      </c>
      <c r="B19867" t="s">
        <v>22</v>
      </c>
      <c r="C19867" t="s">
        <v>79</v>
      </c>
      <c r="D19867" t="s">
        <v>19952</v>
      </c>
      <c r="E19867">
        <v>2025</v>
      </c>
      <c r="F19867">
        <v>393323</v>
      </c>
      <c r="G19867">
        <v>102849</v>
      </c>
      <c r="H19867">
        <v>290474</v>
      </c>
      <c r="I19867">
        <v>401442</v>
      </c>
      <c r="J19867" t="s">
        <v>54027</v>
      </c>
      <c r="K19867" t="s">
        <v>33711</v>
      </c>
      <c r="L19867" t="s">
        <v>30773</v>
      </c>
      <c r="M19867" t="s">
        <v>26874</v>
      </c>
      <c r="N19867" t="s">
        <v>20622</v>
      </c>
      <c r="O19867" t="s">
        <v>20623</v>
      </c>
      <c r="P19867" t="s">
        <v>20601</v>
      </c>
      <c r="Q19867" t="s">
        <v>20624</v>
      </c>
      <c r="R19867" t="str">
        <f t="shared" ca="1" si="310"/>
        <v>7/16/2025</v>
      </c>
    </row>
    <row r="19868" spans="1:18" x14ac:dyDescent="0.35">
      <c r="A19868" t="s">
        <v>6</v>
      </c>
      <c r="B19868" t="s">
        <v>14</v>
      </c>
      <c r="C19868" t="s">
        <v>56</v>
      </c>
      <c r="D19868" t="s">
        <v>19953</v>
      </c>
      <c r="E19868">
        <v>2024</v>
      </c>
      <c r="F19868">
        <v>235199</v>
      </c>
      <c r="G19868">
        <v>50074</v>
      </c>
      <c r="H19868">
        <v>185125</v>
      </c>
      <c r="I19868">
        <v>1012681</v>
      </c>
      <c r="J19868" t="s">
        <v>54028</v>
      </c>
      <c r="K19868" t="s">
        <v>28244</v>
      </c>
      <c r="L19868" t="s">
        <v>29929</v>
      </c>
      <c r="M19868" t="s">
        <v>25477</v>
      </c>
      <c r="N19868" t="s">
        <v>20615</v>
      </c>
      <c r="O19868" t="s">
        <v>20600</v>
      </c>
      <c r="P19868" t="s">
        <v>20629</v>
      </c>
      <c r="Q19868" t="s">
        <v>20761</v>
      </c>
      <c r="R19868" t="str">
        <f t="shared" ca="1" si="310"/>
        <v>12/1/2024</v>
      </c>
    </row>
    <row r="19869" spans="1:18" x14ac:dyDescent="0.35">
      <c r="A19869" t="s">
        <v>7</v>
      </c>
      <c r="B19869" t="s">
        <v>22</v>
      </c>
      <c r="C19869" t="s">
        <v>64</v>
      </c>
      <c r="D19869" t="s">
        <v>19954</v>
      </c>
      <c r="E19869">
        <v>2023</v>
      </c>
      <c r="F19869">
        <v>161220</v>
      </c>
      <c r="G19869">
        <v>26783</v>
      </c>
      <c r="H19869">
        <v>134437</v>
      </c>
      <c r="I19869">
        <v>893479</v>
      </c>
      <c r="J19869" t="s">
        <v>54029</v>
      </c>
      <c r="K19869" t="s">
        <v>37966</v>
      </c>
      <c r="L19869" t="s">
        <v>31674</v>
      </c>
      <c r="M19869" t="s">
        <v>29492</v>
      </c>
      <c r="N19869" t="s">
        <v>20607</v>
      </c>
      <c r="O19869" t="s">
        <v>20616</v>
      </c>
      <c r="P19869" t="s">
        <v>20629</v>
      </c>
      <c r="Q19869" t="s">
        <v>20617</v>
      </c>
      <c r="R19869" t="str">
        <f t="shared" ca="1" si="310"/>
        <v>9/27/2023</v>
      </c>
    </row>
    <row r="19870" spans="1:18" x14ac:dyDescent="0.35">
      <c r="A19870" t="s">
        <v>4</v>
      </c>
      <c r="B19870" t="s">
        <v>12</v>
      </c>
      <c r="C19870" t="s">
        <v>31</v>
      </c>
      <c r="D19870" t="s">
        <v>19955</v>
      </c>
      <c r="E19870">
        <v>2025</v>
      </c>
      <c r="F19870">
        <v>207266</v>
      </c>
      <c r="G19870">
        <v>40719</v>
      </c>
      <c r="H19870">
        <v>166547</v>
      </c>
      <c r="I19870">
        <v>481965</v>
      </c>
      <c r="J19870" t="s">
        <v>54030</v>
      </c>
      <c r="K19870" t="s">
        <v>33144</v>
      </c>
      <c r="L19870" t="s">
        <v>29428</v>
      </c>
      <c r="M19870" t="s">
        <v>26388</v>
      </c>
      <c r="N19870" t="s">
        <v>20622</v>
      </c>
      <c r="O19870" t="s">
        <v>20623</v>
      </c>
      <c r="P19870" t="s">
        <v>20629</v>
      </c>
      <c r="Q19870" t="s">
        <v>20790</v>
      </c>
      <c r="R19870" t="str">
        <f t="shared" ca="1" si="310"/>
        <v>12/7/2025</v>
      </c>
    </row>
    <row r="19871" spans="1:18" x14ac:dyDescent="0.35">
      <c r="A19871" t="s">
        <v>6</v>
      </c>
      <c r="B19871" t="s">
        <v>27</v>
      </c>
      <c r="C19871" t="s">
        <v>78</v>
      </c>
      <c r="D19871" t="s">
        <v>19956</v>
      </c>
      <c r="E19871">
        <v>2025</v>
      </c>
      <c r="F19871">
        <v>382335</v>
      </c>
      <c r="G19871">
        <v>95791</v>
      </c>
      <c r="H19871">
        <v>286544</v>
      </c>
      <c r="I19871">
        <v>740129</v>
      </c>
      <c r="J19871" t="s">
        <v>54031</v>
      </c>
      <c r="K19871" t="s">
        <v>32948</v>
      </c>
      <c r="L19871" t="s">
        <v>25037</v>
      </c>
      <c r="M19871" t="s">
        <v>38272</v>
      </c>
      <c r="N19871" t="s">
        <v>20599</v>
      </c>
      <c r="O19871" t="s">
        <v>20616</v>
      </c>
      <c r="P19871" t="s">
        <v>20601</v>
      </c>
      <c r="Q19871" t="s">
        <v>20617</v>
      </c>
      <c r="R19871" t="str">
        <f t="shared" ca="1" si="310"/>
        <v>10/19/2025</v>
      </c>
    </row>
    <row r="19872" spans="1:18" x14ac:dyDescent="0.35">
      <c r="A19872" t="s">
        <v>8</v>
      </c>
      <c r="B19872" t="s">
        <v>25</v>
      </c>
      <c r="C19872" t="s">
        <v>81</v>
      </c>
      <c r="D19872" t="s">
        <v>19957</v>
      </c>
      <c r="E19872">
        <v>2025</v>
      </c>
      <c r="F19872">
        <v>601277</v>
      </c>
      <c r="G19872">
        <v>127575</v>
      </c>
      <c r="H19872">
        <v>473702</v>
      </c>
      <c r="I19872">
        <v>1192178</v>
      </c>
      <c r="J19872" t="s">
        <v>54032</v>
      </c>
      <c r="K19872" t="s">
        <v>34396</v>
      </c>
      <c r="L19872" t="s">
        <v>30649</v>
      </c>
      <c r="M19872" t="s">
        <v>28752</v>
      </c>
      <c r="N19872" t="s">
        <v>7</v>
      </c>
      <c r="O19872" t="s">
        <v>20656</v>
      </c>
      <c r="P19872" t="s">
        <v>20609</v>
      </c>
      <c r="Q19872" t="s">
        <v>20695</v>
      </c>
      <c r="R19872" t="str">
        <f t="shared" ca="1" si="310"/>
        <v>8/2/2025</v>
      </c>
    </row>
    <row r="19873" spans="1:18" x14ac:dyDescent="0.35">
      <c r="A19873" t="s">
        <v>4</v>
      </c>
      <c r="B19873" t="s">
        <v>24</v>
      </c>
      <c r="C19873" t="s">
        <v>53</v>
      </c>
      <c r="D19873" t="s">
        <v>19958</v>
      </c>
      <c r="E19873">
        <v>2025</v>
      </c>
      <c r="F19873">
        <v>109202</v>
      </c>
      <c r="G19873">
        <v>13660</v>
      </c>
      <c r="H19873">
        <v>95542</v>
      </c>
      <c r="I19873">
        <v>492465</v>
      </c>
      <c r="J19873" t="s">
        <v>54033</v>
      </c>
      <c r="K19873" t="s">
        <v>30688</v>
      </c>
      <c r="L19873" t="s">
        <v>20933</v>
      </c>
      <c r="M19873" t="s">
        <v>30515</v>
      </c>
      <c r="N19873" t="s">
        <v>20599</v>
      </c>
      <c r="O19873" t="s">
        <v>20600</v>
      </c>
      <c r="P19873" t="s">
        <v>20629</v>
      </c>
      <c r="Q19873" t="s">
        <v>20761</v>
      </c>
      <c r="R19873" t="str">
        <f t="shared" ca="1" si="310"/>
        <v>1/17/2025</v>
      </c>
    </row>
    <row r="19874" spans="1:18" x14ac:dyDescent="0.35">
      <c r="A19874" t="s">
        <v>5</v>
      </c>
      <c r="B19874" t="s">
        <v>13</v>
      </c>
      <c r="C19874" t="s">
        <v>47</v>
      </c>
      <c r="D19874" t="s">
        <v>19959</v>
      </c>
      <c r="E19874">
        <v>2025</v>
      </c>
      <c r="F19874">
        <v>1015341</v>
      </c>
      <c r="G19874">
        <v>278706</v>
      </c>
      <c r="H19874">
        <v>736635</v>
      </c>
      <c r="I19874">
        <v>1373766</v>
      </c>
      <c r="J19874" t="s">
        <v>54034</v>
      </c>
      <c r="K19874" t="s">
        <v>30812</v>
      </c>
      <c r="L19874" t="s">
        <v>37545</v>
      </c>
      <c r="M19874" t="s">
        <v>36829</v>
      </c>
      <c r="N19874" t="s">
        <v>20599</v>
      </c>
      <c r="O19874" t="s">
        <v>20600</v>
      </c>
      <c r="P19874" t="s">
        <v>20629</v>
      </c>
      <c r="Q19874" t="s">
        <v>20617</v>
      </c>
      <c r="R19874" t="str">
        <f t="shared" ca="1" si="310"/>
        <v>2/4/2025</v>
      </c>
    </row>
    <row r="19875" spans="1:18" x14ac:dyDescent="0.35">
      <c r="A19875" t="s">
        <v>8</v>
      </c>
      <c r="B19875" t="s">
        <v>17</v>
      </c>
      <c r="C19875" t="s">
        <v>37</v>
      </c>
      <c r="D19875" t="s">
        <v>19960</v>
      </c>
      <c r="E19875">
        <v>2024</v>
      </c>
      <c r="F19875">
        <v>718465</v>
      </c>
      <c r="G19875">
        <v>79172</v>
      </c>
      <c r="H19875">
        <v>639293</v>
      </c>
      <c r="I19875">
        <v>990469</v>
      </c>
      <c r="J19875" t="s">
        <v>54035</v>
      </c>
      <c r="K19875" t="s">
        <v>35829</v>
      </c>
      <c r="L19875" t="s">
        <v>26873</v>
      </c>
      <c r="M19875" t="s">
        <v>37558</v>
      </c>
      <c r="N19875" t="s">
        <v>20622</v>
      </c>
      <c r="O19875" t="s">
        <v>20608</v>
      </c>
      <c r="P19875" t="s">
        <v>20609</v>
      </c>
      <c r="Q19875" t="s">
        <v>20630</v>
      </c>
      <c r="R19875" t="str">
        <f t="shared" ca="1" si="310"/>
        <v>7/27/2024</v>
      </c>
    </row>
    <row r="19876" spans="1:18" x14ac:dyDescent="0.35">
      <c r="A19876" t="s">
        <v>8</v>
      </c>
      <c r="B19876" t="s">
        <v>17</v>
      </c>
      <c r="C19876" t="s">
        <v>67</v>
      </c>
      <c r="D19876" t="s">
        <v>19961</v>
      </c>
      <c r="E19876">
        <v>2025</v>
      </c>
      <c r="F19876">
        <v>162061</v>
      </c>
      <c r="G19876">
        <v>39255</v>
      </c>
      <c r="H19876">
        <v>122806</v>
      </c>
      <c r="I19876">
        <v>959296</v>
      </c>
      <c r="J19876" t="s">
        <v>54036</v>
      </c>
      <c r="K19876" t="s">
        <v>23130</v>
      </c>
      <c r="L19876" t="s">
        <v>37755</v>
      </c>
      <c r="M19876" t="s">
        <v>30951</v>
      </c>
      <c r="N19876" t="s">
        <v>20622</v>
      </c>
      <c r="O19876" t="s">
        <v>20656</v>
      </c>
      <c r="P19876" t="s">
        <v>20629</v>
      </c>
      <c r="Q19876" t="s">
        <v>20639</v>
      </c>
      <c r="R19876" t="str">
        <f t="shared" ca="1" si="310"/>
        <v>11/7/2025</v>
      </c>
    </row>
    <row r="19877" spans="1:18" x14ac:dyDescent="0.35">
      <c r="A19877" t="s">
        <v>7</v>
      </c>
      <c r="B19877" t="s">
        <v>22</v>
      </c>
      <c r="C19877" t="s">
        <v>79</v>
      </c>
      <c r="D19877" t="s">
        <v>19962</v>
      </c>
      <c r="E19877">
        <v>2023</v>
      </c>
      <c r="F19877">
        <v>615090</v>
      </c>
      <c r="G19877">
        <v>171275</v>
      </c>
      <c r="H19877">
        <v>443815</v>
      </c>
      <c r="I19877">
        <v>1234376</v>
      </c>
      <c r="J19877" t="s">
        <v>54037</v>
      </c>
      <c r="K19877" t="s">
        <v>23168</v>
      </c>
      <c r="L19877" t="s">
        <v>33354</v>
      </c>
      <c r="M19877" t="s">
        <v>28211</v>
      </c>
      <c r="N19877" t="s">
        <v>20615</v>
      </c>
      <c r="O19877" t="s">
        <v>20623</v>
      </c>
      <c r="P19877" t="s">
        <v>20609</v>
      </c>
      <c r="Q19877" t="s">
        <v>20695</v>
      </c>
      <c r="R19877" t="str">
        <f t="shared" ca="1" si="310"/>
        <v>10/10/2023</v>
      </c>
    </row>
    <row r="19878" spans="1:18" x14ac:dyDescent="0.35">
      <c r="A19878" t="s">
        <v>8</v>
      </c>
      <c r="B19878" t="s">
        <v>26</v>
      </c>
      <c r="C19878" t="s">
        <v>55</v>
      </c>
      <c r="D19878" t="s">
        <v>19963</v>
      </c>
      <c r="E19878">
        <v>2025</v>
      </c>
      <c r="F19878">
        <v>239216</v>
      </c>
      <c r="G19878">
        <v>59240</v>
      </c>
      <c r="H19878">
        <v>179976</v>
      </c>
      <c r="I19878">
        <v>814272</v>
      </c>
      <c r="J19878" t="s">
        <v>54038</v>
      </c>
      <c r="K19878" t="s">
        <v>21538</v>
      </c>
      <c r="L19878" t="s">
        <v>33338</v>
      </c>
      <c r="M19878" t="s">
        <v>35675</v>
      </c>
      <c r="N19878" t="s">
        <v>20607</v>
      </c>
      <c r="O19878" t="s">
        <v>20623</v>
      </c>
      <c r="P19878" t="s">
        <v>20609</v>
      </c>
      <c r="Q19878" t="s">
        <v>20657</v>
      </c>
      <c r="R19878" t="str">
        <f t="shared" ca="1" si="310"/>
        <v>4/14/2025</v>
      </c>
    </row>
    <row r="19879" spans="1:18" x14ac:dyDescent="0.35">
      <c r="A19879" t="s">
        <v>4</v>
      </c>
      <c r="B19879" t="s">
        <v>12</v>
      </c>
      <c r="C19879" t="s">
        <v>73</v>
      </c>
      <c r="D19879" t="s">
        <v>19964</v>
      </c>
      <c r="E19879">
        <v>2024</v>
      </c>
      <c r="F19879">
        <v>151183</v>
      </c>
      <c r="G19879">
        <v>25760</v>
      </c>
      <c r="H19879">
        <v>125423</v>
      </c>
      <c r="I19879">
        <v>171499</v>
      </c>
      <c r="J19879" t="s">
        <v>54039</v>
      </c>
      <c r="K19879" t="s">
        <v>29654</v>
      </c>
      <c r="L19879" t="s">
        <v>28038</v>
      </c>
      <c r="M19879" t="s">
        <v>20685</v>
      </c>
      <c r="N19879" t="s">
        <v>20599</v>
      </c>
      <c r="O19879" t="s">
        <v>20600</v>
      </c>
      <c r="P19879" t="s">
        <v>20601</v>
      </c>
      <c r="Q19879" t="s">
        <v>20761</v>
      </c>
      <c r="R19879" t="str">
        <f t="shared" ca="1" si="310"/>
        <v>8/6/2024</v>
      </c>
    </row>
    <row r="19880" spans="1:18" x14ac:dyDescent="0.35">
      <c r="A19880" t="s">
        <v>9</v>
      </c>
      <c r="B19880" t="s">
        <v>23</v>
      </c>
      <c r="C19880" t="s">
        <v>45</v>
      </c>
      <c r="D19880" t="s">
        <v>19965</v>
      </c>
      <c r="E19880">
        <v>2023</v>
      </c>
      <c r="F19880">
        <v>183306</v>
      </c>
      <c r="G19880">
        <v>43652</v>
      </c>
      <c r="H19880">
        <v>139654</v>
      </c>
      <c r="I19880">
        <v>515577</v>
      </c>
      <c r="J19880" t="s">
        <v>54040</v>
      </c>
      <c r="K19880" t="s">
        <v>28151</v>
      </c>
      <c r="L19880" t="s">
        <v>33849</v>
      </c>
      <c r="M19880" t="s">
        <v>25659</v>
      </c>
      <c r="N19880" t="s">
        <v>20599</v>
      </c>
      <c r="O19880" t="s">
        <v>20608</v>
      </c>
      <c r="P19880" t="s">
        <v>20629</v>
      </c>
      <c r="Q19880" t="s">
        <v>20790</v>
      </c>
      <c r="R19880" t="str">
        <f t="shared" ca="1" si="310"/>
        <v>4/27/2023</v>
      </c>
    </row>
    <row r="19881" spans="1:18" x14ac:dyDescent="0.35">
      <c r="A19881" t="s">
        <v>9</v>
      </c>
      <c r="B19881" t="s">
        <v>28</v>
      </c>
      <c r="C19881" t="s">
        <v>68</v>
      </c>
      <c r="D19881" t="s">
        <v>19966</v>
      </c>
      <c r="E19881">
        <v>2024</v>
      </c>
      <c r="F19881">
        <v>568578</v>
      </c>
      <c r="G19881">
        <v>100709</v>
      </c>
      <c r="H19881">
        <v>467869</v>
      </c>
      <c r="I19881">
        <v>637941</v>
      </c>
      <c r="J19881" t="s">
        <v>54041</v>
      </c>
      <c r="K19881" t="s">
        <v>34122</v>
      </c>
      <c r="L19881" t="s">
        <v>33151</v>
      </c>
      <c r="M19881" t="s">
        <v>29675</v>
      </c>
      <c r="N19881" t="s">
        <v>20599</v>
      </c>
      <c r="O19881" t="s">
        <v>20600</v>
      </c>
      <c r="P19881" t="s">
        <v>20609</v>
      </c>
      <c r="Q19881" t="s">
        <v>20790</v>
      </c>
      <c r="R19881" t="str">
        <f t="shared" ca="1" si="310"/>
        <v>8/22/2024</v>
      </c>
    </row>
    <row r="19882" spans="1:18" x14ac:dyDescent="0.35">
      <c r="A19882" t="s">
        <v>8</v>
      </c>
      <c r="B19882" t="s">
        <v>25</v>
      </c>
      <c r="C19882" t="s">
        <v>48</v>
      </c>
      <c r="D19882" t="s">
        <v>19967</v>
      </c>
      <c r="E19882">
        <v>2023</v>
      </c>
      <c r="F19882">
        <v>513150</v>
      </c>
      <c r="G19882">
        <v>152085</v>
      </c>
      <c r="H19882">
        <v>361065</v>
      </c>
      <c r="I19882">
        <v>1134510</v>
      </c>
      <c r="J19882" t="s">
        <v>54042</v>
      </c>
      <c r="K19882" t="s">
        <v>23898</v>
      </c>
      <c r="L19882" t="s">
        <v>27096</v>
      </c>
      <c r="M19882" t="s">
        <v>32423</v>
      </c>
      <c r="N19882" t="s">
        <v>20622</v>
      </c>
      <c r="O19882" t="s">
        <v>20608</v>
      </c>
      <c r="P19882" t="s">
        <v>20601</v>
      </c>
      <c r="Q19882" t="s">
        <v>20695</v>
      </c>
      <c r="R19882" t="str">
        <f t="shared" ca="1" si="310"/>
        <v>3/12/2023</v>
      </c>
    </row>
    <row r="19883" spans="1:18" x14ac:dyDescent="0.35">
      <c r="A19883" t="s">
        <v>8</v>
      </c>
      <c r="B19883" t="s">
        <v>26</v>
      </c>
      <c r="C19883" t="s">
        <v>80</v>
      </c>
      <c r="D19883" t="s">
        <v>19968</v>
      </c>
      <c r="E19883">
        <v>2025</v>
      </c>
      <c r="F19883">
        <v>975660</v>
      </c>
      <c r="G19883">
        <v>173741</v>
      </c>
      <c r="H19883">
        <v>801919</v>
      </c>
      <c r="I19883">
        <v>1026579</v>
      </c>
      <c r="J19883" t="s">
        <v>54043</v>
      </c>
      <c r="K19883" t="s">
        <v>24298</v>
      </c>
      <c r="L19883" t="s">
        <v>32329</v>
      </c>
      <c r="M19883" t="s">
        <v>23707</v>
      </c>
      <c r="N19883" t="s">
        <v>20622</v>
      </c>
      <c r="O19883" t="s">
        <v>20656</v>
      </c>
      <c r="P19883" t="s">
        <v>20609</v>
      </c>
      <c r="Q19883" t="s">
        <v>20630</v>
      </c>
      <c r="R19883" t="str">
        <f t="shared" ca="1" si="310"/>
        <v>12/12/2025</v>
      </c>
    </row>
    <row r="19884" spans="1:18" x14ac:dyDescent="0.35">
      <c r="A19884" t="s">
        <v>6</v>
      </c>
      <c r="B19884" t="s">
        <v>20</v>
      </c>
      <c r="C19884" t="s">
        <v>63</v>
      </c>
      <c r="D19884" t="s">
        <v>19969</v>
      </c>
      <c r="E19884">
        <v>2023</v>
      </c>
      <c r="F19884">
        <v>167145</v>
      </c>
      <c r="G19884">
        <v>28783</v>
      </c>
      <c r="H19884">
        <v>138362</v>
      </c>
      <c r="I19884">
        <v>439442</v>
      </c>
      <c r="J19884" t="s">
        <v>54044</v>
      </c>
      <c r="K19884" t="s">
        <v>36794</v>
      </c>
      <c r="L19884" t="s">
        <v>36967</v>
      </c>
      <c r="M19884" t="s">
        <v>32107</v>
      </c>
      <c r="N19884" t="s">
        <v>20607</v>
      </c>
      <c r="O19884" t="s">
        <v>20608</v>
      </c>
      <c r="P19884" t="s">
        <v>20609</v>
      </c>
      <c r="Q19884" t="s">
        <v>20666</v>
      </c>
      <c r="R19884" t="str">
        <f t="shared" ca="1" si="310"/>
        <v>6/17/2023</v>
      </c>
    </row>
    <row r="19885" spans="1:18" x14ac:dyDescent="0.35">
      <c r="A19885" t="s">
        <v>7</v>
      </c>
      <c r="B19885" t="s">
        <v>15</v>
      </c>
      <c r="C19885" t="s">
        <v>59</v>
      </c>
      <c r="D19885" t="s">
        <v>19970</v>
      </c>
      <c r="E19885">
        <v>2024</v>
      </c>
      <c r="F19885">
        <v>893222</v>
      </c>
      <c r="G19885">
        <v>241856</v>
      </c>
      <c r="H19885">
        <v>651366</v>
      </c>
      <c r="I19885">
        <v>1459057</v>
      </c>
      <c r="J19885" t="s">
        <v>54045</v>
      </c>
      <c r="K19885" t="s">
        <v>26441</v>
      </c>
      <c r="L19885" t="s">
        <v>24522</v>
      </c>
      <c r="M19885" t="s">
        <v>24639</v>
      </c>
      <c r="N19885" t="s">
        <v>20607</v>
      </c>
      <c r="O19885" t="s">
        <v>20623</v>
      </c>
      <c r="P19885" t="s">
        <v>20601</v>
      </c>
      <c r="Q19885" t="s">
        <v>20695</v>
      </c>
      <c r="R19885" t="str">
        <f t="shared" ca="1" si="310"/>
        <v>11/9/2024</v>
      </c>
    </row>
    <row r="19886" spans="1:18" x14ac:dyDescent="0.35">
      <c r="A19886" t="s">
        <v>7</v>
      </c>
      <c r="B19886" t="s">
        <v>15</v>
      </c>
      <c r="C19886" t="s">
        <v>52</v>
      </c>
      <c r="D19886" t="s">
        <v>19971</v>
      </c>
      <c r="E19886">
        <v>2025</v>
      </c>
      <c r="F19886">
        <v>946430</v>
      </c>
      <c r="G19886">
        <v>240212</v>
      </c>
      <c r="H19886">
        <v>706218</v>
      </c>
      <c r="I19886">
        <v>1373624</v>
      </c>
      <c r="J19886" t="s">
        <v>54046</v>
      </c>
      <c r="K19886" t="s">
        <v>21550</v>
      </c>
      <c r="L19886" t="s">
        <v>27964</v>
      </c>
      <c r="M19886" t="s">
        <v>30436</v>
      </c>
      <c r="N19886" t="s">
        <v>20615</v>
      </c>
      <c r="O19886" t="s">
        <v>20600</v>
      </c>
      <c r="P19886" t="s">
        <v>20601</v>
      </c>
      <c r="Q19886" t="s">
        <v>20639</v>
      </c>
      <c r="R19886" t="str">
        <f t="shared" ca="1" si="310"/>
        <v>12/24/2025</v>
      </c>
    </row>
    <row r="19887" spans="1:18" x14ac:dyDescent="0.35">
      <c r="A19887" t="s">
        <v>7</v>
      </c>
      <c r="B19887" t="s">
        <v>21</v>
      </c>
      <c r="C19887" t="s">
        <v>54</v>
      </c>
      <c r="D19887" t="s">
        <v>19972</v>
      </c>
      <c r="E19887">
        <v>2025</v>
      </c>
      <c r="F19887">
        <v>351829</v>
      </c>
      <c r="G19887">
        <v>77357</v>
      </c>
      <c r="H19887">
        <v>274472</v>
      </c>
      <c r="I19887">
        <v>1464592</v>
      </c>
      <c r="J19887" t="s">
        <v>54047</v>
      </c>
      <c r="K19887" t="s">
        <v>33704</v>
      </c>
      <c r="L19887" t="s">
        <v>28616</v>
      </c>
      <c r="M19887" t="s">
        <v>36350</v>
      </c>
      <c r="N19887" t="s">
        <v>20615</v>
      </c>
      <c r="O19887" t="s">
        <v>20616</v>
      </c>
      <c r="P19887" t="s">
        <v>20629</v>
      </c>
      <c r="Q19887" t="s">
        <v>20617</v>
      </c>
      <c r="R19887" t="str">
        <f t="shared" ca="1" si="310"/>
        <v>7/5/2025</v>
      </c>
    </row>
    <row r="19888" spans="1:18" x14ac:dyDescent="0.35">
      <c r="A19888" t="s">
        <v>7</v>
      </c>
      <c r="B19888" t="s">
        <v>21</v>
      </c>
      <c r="C19888" t="s">
        <v>72</v>
      </c>
      <c r="D19888" t="s">
        <v>19973</v>
      </c>
      <c r="E19888">
        <v>2024</v>
      </c>
      <c r="F19888">
        <v>934375</v>
      </c>
      <c r="G19888">
        <v>206139</v>
      </c>
      <c r="H19888">
        <v>728236</v>
      </c>
      <c r="I19888">
        <v>1402883</v>
      </c>
      <c r="J19888" t="s">
        <v>54048</v>
      </c>
      <c r="K19888" t="s">
        <v>28221</v>
      </c>
      <c r="L19888" t="s">
        <v>30511</v>
      </c>
      <c r="M19888" t="s">
        <v>33214</v>
      </c>
      <c r="N19888" t="s">
        <v>7</v>
      </c>
      <c r="O19888" t="s">
        <v>20600</v>
      </c>
      <c r="P19888" t="s">
        <v>20609</v>
      </c>
      <c r="Q19888" t="s">
        <v>20657</v>
      </c>
      <c r="R19888" t="str">
        <f t="shared" ca="1" si="310"/>
        <v>2/2/2024</v>
      </c>
    </row>
    <row r="19889" spans="1:18" x14ac:dyDescent="0.35">
      <c r="A19889" t="s">
        <v>8</v>
      </c>
      <c r="B19889" t="s">
        <v>17</v>
      </c>
      <c r="C19889" t="s">
        <v>37</v>
      </c>
      <c r="D19889" t="s">
        <v>19974</v>
      </c>
      <c r="E19889">
        <v>2023</v>
      </c>
      <c r="F19889">
        <v>236502</v>
      </c>
      <c r="G19889">
        <v>25921</v>
      </c>
      <c r="H19889">
        <v>210581</v>
      </c>
      <c r="I19889">
        <v>619045</v>
      </c>
      <c r="J19889" t="s">
        <v>54049</v>
      </c>
      <c r="K19889" t="s">
        <v>23467</v>
      </c>
      <c r="L19889" t="s">
        <v>25293</v>
      </c>
      <c r="M19889" t="s">
        <v>38475</v>
      </c>
      <c r="N19889" t="s">
        <v>20615</v>
      </c>
      <c r="O19889" t="s">
        <v>20600</v>
      </c>
      <c r="P19889" t="s">
        <v>20601</v>
      </c>
      <c r="Q19889" t="s">
        <v>20666</v>
      </c>
      <c r="R19889" t="str">
        <f t="shared" ca="1" si="310"/>
        <v>1/13/2023</v>
      </c>
    </row>
    <row r="19890" spans="1:18" x14ac:dyDescent="0.35">
      <c r="A19890" t="s">
        <v>6</v>
      </c>
      <c r="B19890" t="s">
        <v>27</v>
      </c>
      <c r="C19890" t="s">
        <v>62</v>
      </c>
      <c r="D19890" t="s">
        <v>19975</v>
      </c>
      <c r="E19890">
        <v>2024</v>
      </c>
      <c r="F19890">
        <v>774285</v>
      </c>
      <c r="G19890">
        <v>113908</v>
      </c>
      <c r="H19890">
        <v>660377</v>
      </c>
      <c r="I19890">
        <v>945293</v>
      </c>
      <c r="J19890" t="s">
        <v>54050</v>
      </c>
      <c r="K19890" t="s">
        <v>31484</v>
      </c>
      <c r="L19890" t="s">
        <v>29130</v>
      </c>
      <c r="M19890" t="s">
        <v>24752</v>
      </c>
      <c r="N19890" t="s">
        <v>20615</v>
      </c>
      <c r="O19890" t="s">
        <v>20623</v>
      </c>
      <c r="P19890" t="s">
        <v>20601</v>
      </c>
      <c r="Q19890" t="s">
        <v>20695</v>
      </c>
      <c r="R19890" t="str">
        <f t="shared" ca="1" si="310"/>
        <v>12/27/2024</v>
      </c>
    </row>
    <row r="19891" spans="1:18" x14ac:dyDescent="0.35">
      <c r="A19891" t="s">
        <v>8</v>
      </c>
      <c r="B19891" t="s">
        <v>25</v>
      </c>
      <c r="C19891" t="s">
        <v>61</v>
      </c>
      <c r="D19891" t="s">
        <v>19976</v>
      </c>
      <c r="E19891">
        <v>2024</v>
      </c>
      <c r="F19891">
        <v>170282</v>
      </c>
      <c r="G19891">
        <v>32188</v>
      </c>
      <c r="H19891">
        <v>138094</v>
      </c>
      <c r="I19891">
        <v>586491</v>
      </c>
      <c r="J19891" t="s">
        <v>54051</v>
      </c>
      <c r="K19891" t="s">
        <v>21624</v>
      </c>
      <c r="L19891" t="s">
        <v>31110</v>
      </c>
      <c r="M19891" t="s">
        <v>27847</v>
      </c>
      <c r="N19891" t="s">
        <v>7</v>
      </c>
      <c r="O19891" t="s">
        <v>20600</v>
      </c>
      <c r="P19891" t="s">
        <v>20601</v>
      </c>
      <c r="Q19891" t="s">
        <v>20610</v>
      </c>
      <c r="R19891" t="str">
        <f t="shared" ca="1" si="310"/>
        <v>4/16/2024</v>
      </c>
    </row>
    <row r="19892" spans="1:18" x14ac:dyDescent="0.35">
      <c r="A19892" t="s">
        <v>9</v>
      </c>
      <c r="B19892" t="s">
        <v>23</v>
      </c>
      <c r="C19892" t="s">
        <v>71</v>
      </c>
      <c r="D19892" t="s">
        <v>19977</v>
      </c>
      <c r="E19892">
        <v>2023</v>
      </c>
      <c r="F19892">
        <v>247163</v>
      </c>
      <c r="G19892">
        <v>34809</v>
      </c>
      <c r="H19892">
        <v>212354</v>
      </c>
      <c r="I19892">
        <v>296761</v>
      </c>
      <c r="J19892" t="s">
        <v>54052</v>
      </c>
      <c r="K19892" t="s">
        <v>26983</v>
      </c>
      <c r="L19892" t="s">
        <v>28873</v>
      </c>
      <c r="M19892" t="s">
        <v>33450</v>
      </c>
      <c r="N19892" t="s">
        <v>20615</v>
      </c>
      <c r="O19892" t="s">
        <v>20616</v>
      </c>
      <c r="P19892" t="s">
        <v>20629</v>
      </c>
      <c r="Q19892" t="s">
        <v>20624</v>
      </c>
      <c r="R19892" t="str">
        <f t="shared" ca="1" si="310"/>
        <v>9/19/2023</v>
      </c>
    </row>
    <row r="19893" spans="1:18" x14ac:dyDescent="0.35">
      <c r="A19893" t="s">
        <v>4</v>
      </c>
      <c r="B19893" t="s">
        <v>12</v>
      </c>
      <c r="C19893" t="s">
        <v>31</v>
      </c>
      <c r="D19893" t="s">
        <v>19978</v>
      </c>
      <c r="E19893">
        <v>2023</v>
      </c>
      <c r="F19893">
        <v>57611</v>
      </c>
      <c r="G19893">
        <v>7021</v>
      </c>
      <c r="H19893">
        <v>50590</v>
      </c>
      <c r="I19893">
        <v>219389</v>
      </c>
      <c r="J19893" t="s">
        <v>54053</v>
      </c>
      <c r="K19893" t="s">
        <v>37494</v>
      </c>
      <c r="L19893" t="s">
        <v>24207</v>
      </c>
      <c r="M19893" t="s">
        <v>29979</v>
      </c>
      <c r="N19893" t="s">
        <v>20607</v>
      </c>
      <c r="O19893" t="s">
        <v>20616</v>
      </c>
      <c r="P19893" t="s">
        <v>20629</v>
      </c>
      <c r="Q19893" t="s">
        <v>20630</v>
      </c>
      <c r="R19893" t="str">
        <f t="shared" ca="1" si="310"/>
        <v>7/24/2023</v>
      </c>
    </row>
    <row r="19894" spans="1:18" x14ac:dyDescent="0.35">
      <c r="A19894" t="s">
        <v>7</v>
      </c>
      <c r="B19894" t="s">
        <v>21</v>
      </c>
      <c r="C19894" t="s">
        <v>54</v>
      </c>
      <c r="D19894" t="s">
        <v>19979</v>
      </c>
      <c r="E19894">
        <v>2024</v>
      </c>
      <c r="F19894">
        <v>1060383</v>
      </c>
      <c r="G19894">
        <v>229138</v>
      </c>
      <c r="H19894">
        <v>831245</v>
      </c>
      <c r="I19894">
        <v>1497222</v>
      </c>
      <c r="J19894" t="s">
        <v>54054</v>
      </c>
      <c r="K19894" t="s">
        <v>36459</v>
      </c>
      <c r="L19894" t="s">
        <v>23014</v>
      </c>
      <c r="M19894" t="s">
        <v>21860</v>
      </c>
      <c r="N19894" t="s">
        <v>7</v>
      </c>
      <c r="O19894" t="s">
        <v>20623</v>
      </c>
      <c r="P19894" t="s">
        <v>20609</v>
      </c>
      <c r="Q19894" t="s">
        <v>20624</v>
      </c>
      <c r="R19894" t="str">
        <f t="shared" ca="1" si="310"/>
        <v>7/28/2024</v>
      </c>
    </row>
    <row r="19895" spans="1:18" x14ac:dyDescent="0.35">
      <c r="A19895" t="s">
        <v>5</v>
      </c>
      <c r="B19895" t="s">
        <v>13</v>
      </c>
      <c r="C19895" t="s">
        <v>32</v>
      </c>
      <c r="D19895" t="s">
        <v>19980</v>
      </c>
      <c r="E19895">
        <v>2025</v>
      </c>
      <c r="F19895">
        <v>592027</v>
      </c>
      <c r="G19895">
        <v>89669</v>
      </c>
      <c r="H19895">
        <v>502358</v>
      </c>
      <c r="I19895">
        <v>636078</v>
      </c>
      <c r="J19895" t="s">
        <v>54055</v>
      </c>
      <c r="K19895" t="s">
        <v>29863</v>
      </c>
      <c r="L19895" t="s">
        <v>34071</v>
      </c>
      <c r="M19895" t="s">
        <v>21654</v>
      </c>
      <c r="N19895" t="s">
        <v>20615</v>
      </c>
      <c r="O19895" t="s">
        <v>20608</v>
      </c>
      <c r="P19895" t="s">
        <v>20601</v>
      </c>
      <c r="Q19895" t="s">
        <v>20666</v>
      </c>
      <c r="R19895" t="str">
        <f t="shared" ca="1" si="310"/>
        <v>5/26/2025</v>
      </c>
    </row>
    <row r="19896" spans="1:18" x14ac:dyDescent="0.35">
      <c r="A19896" t="s">
        <v>4</v>
      </c>
      <c r="B19896" t="s">
        <v>24</v>
      </c>
      <c r="C19896" t="s">
        <v>46</v>
      </c>
      <c r="D19896" t="s">
        <v>19981</v>
      </c>
      <c r="E19896">
        <v>2024</v>
      </c>
      <c r="F19896">
        <v>215408</v>
      </c>
      <c r="G19896">
        <v>25989</v>
      </c>
      <c r="H19896">
        <v>189419</v>
      </c>
      <c r="I19896">
        <v>364013</v>
      </c>
      <c r="J19896" t="s">
        <v>54056</v>
      </c>
      <c r="K19896" t="s">
        <v>38026</v>
      </c>
      <c r="L19896" t="s">
        <v>27705</v>
      </c>
      <c r="M19896" t="s">
        <v>32540</v>
      </c>
      <c r="N19896" t="s">
        <v>20599</v>
      </c>
      <c r="O19896" t="s">
        <v>20608</v>
      </c>
      <c r="P19896" t="s">
        <v>20601</v>
      </c>
      <c r="Q19896" t="s">
        <v>20630</v>
      </c>
      <c r="R19896" t="str">
        <f t="shared" ca="1" si="310"/>
        <v>1/21/2024</v>
      </c>
    </row>
    <row r="19897" spans="1:18" x14ac:dyDescent="0.35">
      <c r="A19897" t="s">
        <v>8</v>
      </c>
      <c r="B19897" t="s">
        <v>17</v>
      </c>
      <c r="C19897" t="s">
        <v>67</v>
      </c>
      <c r="D19897" t="s">
        <v>19982</v>
      </c>
      <c r="E19897">
        <v>2025</v>
      </c>
      <c r="F19897">
        <v>546547</v>
      </c>
      <c r="G19897">
        <v>158053</v>
      </c>
      <c r="H19897">
        <v>388494</v>
      </c>
      <c r="I19897">
        <v>746730</v>
      </c>
      <c r="J19897" t="s">
        <v>54057</v>
      </c>
      <c r="K19897" t="s">
        <v>29471</v>
      </c>
      <c r="L19897" t="s">
        <v>37833</v>
      </c>
      <c r="M19897" t="s">
        <v>25455</v>
      </c>
      <c r="N19897" t="s">
        <v>20615</v>
      </c>
      <c r="O19897" t="s">
        <v>20600</v>
      </c>
      <c r="P19897" t="s">
        <v>20609</v>
      </c>
      <c r="Q19897" t="s">
        <v>20639</v>
      </c>
      <c r="R19897" t="str">
        <f t="shared" ca="1" si="310"/>
        <v>1/4/2025</v>
      </c>
    </row>
    <row r="19898" spans="1:18" x14ac:dyDescent="0.35">
      <c r="A19898" t="s">
        <v>9</v>
      </c>
      <c r="B19898" t="s">
        <v>23</v>
      </c>
      <c r="C19898" t="s">
        <v>45</v>
      </c>
      <c r="D19898" t="s">
        <v>19983</v>
      </c>
      <c r="E19898">
        <v>2024</v>
      </c>
      <c r="F19898">
        <v>773102</v>
      </c>
      <c r="G19898">
        <v>148145</v>
      </c>
      <c r="H19898">
        <v>624957</v>
      </c>
      <c r="I19898">
        <v>817834</v>
      </c>
      <c r="J19898" t="s">
        <v>54058</v>
      </c>
      <c r="K19898" t="s">
        <v>24536</v>
      </c>
      <c r="L19898" t="s">
        <v>30042</v>
      </c>
      <c r="M19898" t="s">
        <v>32749</v>
      </c>
      <c r="N19898" t="s">
        <v>7</v>
      </c>
      <c r="O19898" t="s">
        <v>20656</v>
      </c>
      <c r="P19898" t="s">
        <v>20609</v>
      </c>
      <c r="Q19898" t="s">
        <v>20761</v>
      </c>
      <c r="R19898" t="str">
        <f t="shared" ca="1" si="310"/>
        <v>7/5/2024</v>
      </c>
    </row>
    <row r="19899" spans="1:18" x14ac:dyDescent="0.35">
      <c r="A19899" t="s">
        <v>4</v>
      </c>
      <c r="B19899" t="s">
        <v>24</v>
      </c>
      <c r="C19899" t="s">
        <v>53</v>
      </c>
      <c r="D19899" t="s">
        <v>19984</v>
      </c>
      <c r="E19899">
        <v>2023</v>
      </c>
      <c r="F19899">
        <v>124078</v>
      </c>
      <c r="G19899">
        <v>24660</v>
      </c>
      <c r="H19899">
        <v>99418</v>
      </c>
      <c r="I19899">
        <v>303296</v>
      </c>
      <c r="J19899" t="s">
        <v>54059</v>
      </c>
      <c r="K19899" t="s">
        <v>33815</v>
      </c>
      <c r="L19899" t="s">
        <v>38830</v>
      </c>
      <c r="M19899" t="s">
        <v>21388</v>
      </c>
      <c r="N19899" t="s">
        <v>20615</v>
      </c>
      <c r="O19899" t="s">
        <v>20608</v>
      </c>
      <c r="P19899" t="s">
        <v>20629</v>
      </c>
      <c r="Q19899" t="s">
        <v>20610</v>
      </c>
      <c r="R19899" t="str">
        <f t="shared" ca="1" si="310"/>
        <v>7/29/2023</v>
      </c>
    </row>
    <row r="19900" spans="1:18" x14ac:dyDescent="0.35">
      <c r="A19900" t="s">
        <v>5</v>
      </c>
      <c r="B19900" t="s">
        <v>16</v>
      </c>
      <c r="C19900" t="s">
        <v>36</v>
      </c>
      <c r="D19900" t="s">
        <v>19985</v>
      </c>
      <c r="E19900">
        <v>2024</v>
      </c>
      <c r="F19900">
        <v>644945</v>
      </c>
      <c r="G19900">
        <v>182230</v>
      </c>
      <c r="H19900">
        <v>462715</v>
      </c>
      <c r="I19900">
        <v>940908</v>
      </c>
      <c r="J19900" t="s">
        <v>54060</v>
      </c>
      <c r="K19900" t="s">
        <v>20663</v>
      </c>
      <c r="L19900" t="s">
        <v>35127</v>
      </c>
      <c r="M19900" t="s">
        <v>36165</v>
      </c>
      <c r="N19900" t="s">
        <v>20622</v>
      </c>
      <c r="O19900" t="s">
        <v>20616</v>
      </c>
      <c r="P19900" t="s">
        <v>20629</v>
      </c>
      <c r="Q19900" t="s">
        <v>20761</v>
      </c>
      <c r="R19900" t="str">
        <f t="shared" ca="1" si="310"/>
        <v>5/26/2024</v>
      </c>
    </row>
    <row r="19901" spans="1:18" x14ac:dyDescent="0.35">
      <c r="A19901" t="s">
        <v>6</v>
      </c>
      <c r="B19901" t="s">
        <v>14</v>
      </c>
      <c r="C19901" t="s">
        <v>33</v>
      </c>
      <c r="D19901" t="s">
        <v>19986</v>
      </c>
      <c r="E19901">
        <v>2025</v>
      </c>
      <c r="F19901">
        <v>358533</v>
      </c>
      <c r="G19901">
        <v>85528</v>
      </c>
      <c r="H19901">
        <v>273005</v>
      </c>
      <c r="I19901">
        <v>1125981</v>
      </c>
      <c r="J19901" t="s">
        <v>54061</v>
      </c>
      <c r="K19901" t="s">
        <v>23825</v>
      </c>
      <c r="L19901" t="s">
        <v>29040</v>
      </c>
      <c r="M19901" t="s">
        <v>23369</v>
      </c>
      <c r="N19901" t="s">
        <v>20615</v>
      </c>
      <c r="O19901" t="s">
        <v>20600</v>
      </c>
      <c r="P19901" t="s">
        <v>20629</v>
      </c>
      <c r="Q19901" t="s">
        <v>20666</v>
      </c>
      <c r="R19901" t="str">
        <f t="shared" ca="1" si="310"/>
        <v>6/11/2025</v>
      </c>
    </row>
    <row r="19902" spans="1:18" x14ac:dyDescent="0.35">
      <c r="A19902" t="s">
        <v>6</v>
      </c>
      <c r="B19902" t="s">
        <v>20</v>
      </c>
      <c r="C19902" t="s">
        <v>63</v>
      </c>
      <c r="D19902" t="s">
        <v>19987</v>
      </c>
      <c r="E19902">
        <v>2024</v>
      </c>
      <c r="F19902">
        <v>967520</v>
      </c>
      <c r="G19902">
        <v>141928</v>
      </c>
      <c r="H19902">
        <v>825592</v>
      </c>
      <c r="I19902">
        <v>1047790</v>
      </c>
      <c r="J19902" t="s">
        <v>54062</v>
      </c>
      <c r="K19902" t="s">
        <v>31700</v>
      </c>
      <c r="L19902" t="s">
        <v>23034</v>
      </c>
      <c r="M19902" t="s">
        <v>32415</v>
      </c>
      <c r="N19902" t="s">
        <v>7</v>
      </c>
      <c r="O19902" t="s">
        <v>20616</v>
      </c>
      <c r="P19902" t="s">
        <v>20609</v>
      </c>
      <c r="Q19902" t="s">
        <v>20639</v>
      </c>
      <c r="R19902" t="str">
        <f t="shared" ca="1" si="310"/>
        <v>7/7/2024</v>
      </c>
    </row>
    <row r="19903" spans="1:18" x14ac:dyDescent="0.35">
      <c r="A19903" t="s">
        <v>7</v>
      </c>
      <c r="B19903" t="s">
        <v>15</v>
      </c>
      <c r="C19903" t="s">
        <v>34</v>
      </c>
      <c r="D19903" t="s">
        <v>19988</v>
      </c>
      <c r="E19903">
        <v>2025</v>
      </c>
      <c r="F19903">
        <v>336245</v>
      </c>
      <c r="G19903">
        <v>46912</v>
      </c>
      <c r="H19903">
        <v>289333</v>
      </c>
      <c r="I19903">
        <v>419931</v>
      </c>
      <c r="J19903" t="s">
        <v>54063</v>
      </c>
      <c r="K19903" t="s">
        <v>23374</v>
      </c>
      <c r="L19903" t="s">
        <v>31962</v>
      </c>
      <c r="M19903" t="s">
        <v>29861</v>
      </c>
      <c r="N19903" t="s">
        <v>20615</v>
      </c>
      <c r="O19903" t="s">
        <v>20608</v>
      </c>
      <c r="P19903" t="s">
        <v>20601</v>
      </c>
      <c r="Q19903" t="s">
        <v>20657</v>
      </c>
      <c r="R19903" t="str">
        <f t="shared" ca="1" si="310"/>
        <v>6/14/2025</v>
      </c>
    </row>
    <row r="19904" spans="1:18" x14ac:dyDescent="0.35">
      <c r="A19904" t="s">
        <v>6</v>
      </c>
      <c r="B19904" t="s">
        <v>14</v>
      </c>
      <c r="C19904" t="s">
        <v>50</v>
      </c>
      <c r="D19904" t="s">
        <v>19989</v>
      </c>
      <c r="E19904">
        <v>2025</v>
      </c>
      <c r="F19904">
        <v>168272</v>
      </c>
      <c r="G19904">
        <v>19839</v>
      </c>
      <c r="H19904">
        <v>148433</v>
      </c>
      <c r="I19904">
        <v>478781</v>
      </c>
      <c r="J19904" t="s">
        <v>54064</v>
      </c>
      <c r="K19904" t="s">
        <v>25091</v>
      </c>
      <c r="L19904" t="s">
        <v>27799</v>
      </c>
      <c r="M19904" t="s">
        <v>22283</v>
      </c>
      <c r="N19904" t="s">
        <v>20607</v>
      </c>
      <c r="O19904" t="s">
        <v>20656</v>
      </c>
      <c r="P19904" t="s">
        <v>20601</v>
      </c>
      <c r="Q19904" t="s">
        <v>20657</v>
      </c>
      <c r="R19904" t="str">
        <f t="shared" ca="1" si="310"/>
        <v>9/22/2025</v>
      </c>
    </row>
    <row r="19905" spans="1:18" x14ac:dyDescent="0.35">
      <c r="A19905" t="s">
        <v>8</v>
      </c>
      <c r="B19905" t="s">
        <v>17</v>
      </c>
      <c r="C19905" t="s">
        <v>67</v>
      </c>
      <c r="D19905" t="s">
        <v>19990</v>
      </c>
      <c r="E19905">
        <v>2024</v>
      </c>
      <c r="F19905">
        <v>341646</v>
      </c>
      <c r="G19905">
        <v>67233</v>
      </c>
      <c r="H19905">
        <v>274413</v>
      </c>
      <c r="I19905">
        <v>1022541</v>
      </c>
      <c r="J19905" t="s">
        <v>54065</v>
      </c>
      <c r="K19905" t="s">
        <v>36497</v>
      </c>
      <c r="L19905" t="s">
        <v>35369</v>
      </c>
      <c r="M19905" t="s">
        <v>35834</v>
      </c>
      <c r="N19905" t="s">
        <v>7</v>
      </c>
      <c r="O19905" t="s">
        <v>20656</v>
      </c>
      <c r="P19905" t="s">
        <v>20601</v>
      </c>
      <c r="Q19905" t="s">
        <v>20761</v>
      </c>
      <c r="R19905" t="str">
        <f t="shared" ca="1" si="310"/>
        <v>8/17/2024</v>
      </c>
    </row>
    <row r="19906" spans="1:18" x14ac:dyDescent="0.35">
      <c r="A19906" t="s">
        <v>5</v>
      </c>
      <c r="B19906" t="s">
        <v>16</v>
      </c>
      <c r="C19906" t="s">
        <v>44</v>
      </c>
      <c r="D19906" t="s">
        <v>19991</v>
      </c>
      <c r="E19906">
        <v>2024</v>
      </c>
      <c r="F19906">
        <v>1280079</v>
      </c>
      <c r="G19906">
        <v>346110</v>
      </c>
      <c r="H19906">
        <v>933969</v>
      </c>
      <c r="I19906">
        <v>1700598</v>
      </c>
      <c r="J19906" t="s">
        <v>54066</v>
      </c>
      <c r="K19906" t="s">
        <v>33064</v>
      </c>
      <c r="L19906" t="s">
        <v>25029</v>
      </c>
      <c r="M19906" t="s">
        <v>38899</v>
      </c>
      <c r="N19906" t="s">
        <v>20622</v>
      </c>
      <c r="O19906" t="s">
        <v>20608</v>
      </c>
      <c r="P19906" t="s">
        <v>20601</v>
      </c>
      <c r="Q19906" t="s">
        <v>20617</v>
      </c>
      <c r="R19906" t="str">
        <f t="shared" ca="1" si="310"/>
        <v>2/3/2024</v>
      </c>
    </row>
    <row r="19907" spans="1:18" x14ac:dyDescent="0.35">
      <c r="A19907" t="s">
        <v>5</v>
      </c>
      <c r="B19907" t="s">
        <v>13</v>
      </c>
      <c r="C19907" t="s">
        <v>47</v>
      </c>
      <c r="D19907" t="s">
        <v>19992</v>
      </c>
      <c r="E19907">
        <v>2024</v>
      </c>
      <c r="F19907">
        <v>733272</v>
      </c>
      <c r="G19907">
        <v>199775</v>
      </c>
      <c r="H19907">
        <v>533497</v>
      </c>
      <c r="I19907">
        <v>828105</v>
      </c>
      <c r="J19907" t="s">
        <v>54067</v>
      </c>
      <c r="K19907" t="s">
        <v>28148</v>
      </c>
      <c r="L19907" t="s">
        <v>36190</v>
      </c>
      <c r="M19907" t="s">
        <v>33840</v>
      </c>
      <c r="N19907" t="s">
        <v>20607</v>
      </c>
      <c r="O19907" t="s">
        <v>20656</v>
      </c>
      <c r="P19907" t="s">
        <v>20609</v>
      </c>
      <c r="Q19907" t="s">
        <v>20761</v>
      </c>
      <c r="R19907" t="str">
        <f t="shared" ref="R19907:R19970" ca="1" si="311">CONCATENATE(RANDBETWEEN(1,12),"/",RANDBETWEEN(1,30),"/",E19907)</f>
        <v>11/16/2024</v>
      </c>
    </row>
    <row r="19908" spans="1:18" x14ac:dyDescent="0.35">
      <c r="A19908" t="s">
        <v>7</v>
      </c>
      <c r="B19908" t="s">
        <v>22</v>
      </c>
      <c r="C19908" t="s">
        <v>79</v>
      </c>
      <c r="D19908" t="s">
        <v>19993</v>
      </c>
      <c r="E19908">
        <v>2025</v>
      </c>
      <c r="F19908">
        <v>228981</v>
      </c>
      <c r="G19908">
        <v>62769</v>
      </c>
      <c r="H19908">
        <v>166212</v>
      </c>
      <c r="I19908">
        <v>466496</v>
      </c>
      <c r="J19908" t="s">
        <v>54068</v>
      </c>
      <c r="K19908" t="s">
        <v>31367</v>
      </c>
      <c r="L19908" t="s">
        <v>24854</v>
      </c>
      <c r="M19908" t="s">
        <v>26962</v>
      </c>
      <c r="N19908" t="s">
        <v>20599</v>
      </c>
      <c r="O19908" t="s">
        <v>20608</v>
      </c>
      <c r="P19908" t="s">
        <v>20609</v>
      </c>
      <c r="Q19908" t="s">
        <v>20790</v>
      </c>
      <c r="R19908" t="str">
        <f t="shared" ca="1" si="311"/>
        <v>4/6/2025</v>
      </c>
    </row>
    <row r="19909" spans="1:18" x14ac:dyDescent="0.35">
      <c r="A19909" t="s">
        <v>7</v>
      </c>
      <c r="B19909" t="s">
        <v>22</v>
      </c>
      <c r="C19909" t="s">
        <v>43</v>
      </c>
      <c r="D19909" t="s">
        <v>19994</v>
      </c>
      <c r="E19909">
        <v>2024</v>
      </c>
      <c r="F19909">
        <v>184653</v>
      </c>
      <c r="G19909">
        <v>39919</v>
      </c>
      <c r="H19909">
        <v>144734</v>
      </c>
      <c r="I19909">
        <v>398404</v>
      </c>
      <c r="J19909" t="s">
        <v>54069</v>
      </c>
      <c r="K19909" t="s">
        <v>36307</v>
      </c>
      <c r="L19909" t="s">
        <v>33627</v>
      </c>
      <c r="M19909" t="s">
        <v>23680</v>
      </c>
      <c r="N19909" t="s">
        <v>20622</v>
      </c>
      <c r="O19909" t="s">
        <v>20608</v>
      </c>
      <c r="P19909" t="s">
        <v>20629</v>
      </c>
      <c r="Q19909" t="s">
        <v>20602</v>
      </c>
      <c r="R19909" t="str">
        <f t="shared" ca="1" si="311"/>
        <v>12/18/2024</v>
      </c>
    </row>
    <row r="19910" spans="1:18" x14ac:dyDescent="0.35">
      <c r="A19910" t="s">
        <v>5</v>
      </c>
      <c r="B19910" t="s">
        <v>19</v>
      </c>
      <c r="C19910" t="s">
        <v>40</v>
      </c>
      <c r="D19910" t="s">
        <v>19995</v>
      </c>
      <c r="E19910">
        <v>2024</v>
      </c>
      <c r="F19910">
        <v>279223</v>
      </c>
      <c r="G19910">
        <v>83365</v>
      </c>
      <c r="H19910">
        <v>195858</v>
      </c>
      <c r="I19910">
        <v>531181</v>
      </c>
      <c r="J19910" t="s">
        <v>54070</v>
      </c>
      <c r="K19910" t="s">
        <v>33956</v>
      </c>
      <c r="L19910" t="s">
        <v>31425</v>
      </c>
      <c r="M19910" t="s">
        <v>22128</v>
      </c>
      <c r="N19910" t="s">
        <v>20622</v>
      </c>
      <c r="O19910" t="s">
        <v>20623</v>
      </c>
      <c r="P19910" t="s">
        <v>20629</v>
      </c>
      <c r="Q19910" t="s">
        <v>20657</v>
      </c>
      <c r="R19910" t="str">
        <f t="shared" ca="1" si="311"/>
        <v>9/18/2024</v>
      </c>
    </row>
    <row r="19911" spans="1:18" x14ac:dyDescent="0.35">
      <c r="A19911" t="s">
        <v>5</v>
      </c>
      <c r="B19911" t="s">
        <v>16</v>
      </c>
      <c r="C19911" t="s">
        <v>77</v>
      </c>
      <c r="D19911" t="s">
        <v>19996</v>
      </c>
      <c r="E19911">
        <v>2023</v>
      </c>
      <c r="F19911">
        <v>630844</v>
      </c>
      <c r="G19911">
        <v>102023</v>
      </c>
      <c r="H19911">
        <v>528821</v>
      </c>
      <c r="I19911">
        <v>755211</v>
      </c>
      <c r="J19911" t="s">
        <v>54071</v>
      </c>
      <c r="K19911" t="s">
        <v>37464</v>
      </c>
      <c r="L19911" t="s">
        <v>20759</v>
      </c>
      <c r="M19911" t="s">
        <v>36250</v>
      </c>
      <c r="N19911" t="s">
        <v>20622</v>
      </c>
      <c r="O19911" t="s">
        <v>20656</v>
      </c>
      <c r="P19911" t="s">
        <v>20609</v>
      </c>
      <c r="Q19911" t="s">
        <v>20602</v>
      </c>
      <c r="R19911" t="str">
        <f t="shared" ca="1" si="311"/>
        <v>11/5/2023</v>
      </c>
    </row>
    <row r="19912" spans="1:18" x14ac:dyDescent="0.35">
      <c r="A19912" t="s">
        <v>9</v>
      </c>
      <c r="B19912" t="s">
        <v>23</v>
      </c>
      <c r="C19912" t="s">
        <v>49</v>
      </c>
      <c r="D19912" t="s">
        <v>19997</v>
      </c>
      <c r="E19912">
        <v>2024</v>
      </c>
      <c r="F19912">
        <v>232060</v>
      </c>
      <c r="G19912">
        <v>63616</v>
      </c>
      <c r="H19912">
        <v>168444</v>
      </c>
      <c r="I19912">
        <v>403537</v>
      </c>
      <c r="J19912" t="s">
        <v>54072</v>
      </c>
      <c r="K19912" t="s">
        <v>24363</v>
      </c>
      <c r="L19912" t="s">
        <v>37389</v>
      </c>
      <c r="M19912" t="s">
        <v>37775</v>
      </c>
      <c r="N19912" t="s">
        <v>7</v>
      </c>
      <c r="O19912" t="s">
        <v>20608</v>
      </c>
      <c r="P19912" t="s">
        <v>20601</v>
      </c>
      <c r="Q19912" t="s">
        <v>20761</v>
      </c>
      <c r="R19912" t="str">
        <f t="shared" ca="1" si="311"/>
        <v>1/25/2024</v>
      </c>
    </row>
    <row r="19913" spans="1:18" x14ac:dyDescent="0.35">
      <c r="A19913" t="s">
        <v>4</v>
      </c>
      <c r="B19913" t="s">
        <v>12</v>
      </c>
      <c r="C19913" t="s">
        <v>31</v>
      </c>
      <c r="D19913" t="s">
        <v>19998</v>
      </c>
      <c r="E19913">
        <v>2024</v>
      </c>
      <c r="F19913">
        <v>189681</v>
      </c>
      <c r="G19913">
        <v>39602</v>
      </c>
      <c r="H19913">
        <v>150079</v>
      </c>
      <c r="I19913">
        <v>359812</v>
      </c>
      <c r="J19913" t="s">
        <v>54073</v>
      </c>
      <c r="K19913" t="s">
        <v>33963</v>
      </c>
      <c r="L19913" t="s">
        <v>23482</v>
      </c>
      <c r="M19913" t="s">
        <v>26258</v>
      </c>
      <c r="N19913" t="s">
        <v>20622</v>
      </c>
      <c r="O19913" t="s">
        <v>20616</v>
      </c>
      <c r="P19913" t="s">
        <v>20601</v>
      </c>
      <c r="Q19913" t="s">
        <v>20790</v>
      </c>
      <c r="R19913" t="str">
        <f t="shared" ca="1" si="311"/>
        <v>3/2/2024</v>
      </c>
    </row>
    <row r="19914" spans="1:18" x14ac:dyDescent="0.35">
      <c r="A19914" t="s">
        <v>4</v>
      </c>
      <c r="B19914" t="s">
        <v>12</v>
      </c>
      <c r="C19914" t="s">
        <v>73</v>
      </c>
      <c r="D19914" t="s">
        <v>19999</v>
      </c>
      <c r="E19914">
        <v>2023</v>
      </c>
      <c r="F19914">
        <v>62064</v>
      </c>
      <c r="G19914">
        <v>16522</v>
      </c>
      <c r="H19914">
        <v>45542</v>
      </c>
      <c r="I19914">
        <v>287081</v>
      </c>
      <c r="J19914" t="s">
        <v>54074</v>
      </c>
      <c r="K19914" t="s">
        <v>22177</v>
      </c>
      <c r="L19914" t="s">
        <v>35731</v>
      </c>
      <c r="M19914" t="s">
        <v>22911</v>
      </c>
      <c r="N19914" t="s">
        <v>20599</v>
      </c>
      <c r="O19914" t="s">
        <v>20623</v>
      </c>
      <c r="P19914" t="s">
        <v>20609</v>
      </c>
      <c r="Q19914" t="s">
        <v>20617</v>
      </c>
      <c r="R19914" t="str">
        <f t="shared" ca="1" si="311"/>
        <v>12/11/2023</v>
      </c>
    </row>
    <row r="19915" spans="1:18" x14ac:dyDescent="0.35">
      <c r="A19915" t="s">
        <v>8</v>
      </c>
      <c r="B19915" t="s">
        <v>26</v>
      </c>
      <c r="C19915" t="s">
        <v>55</v>
      </c>
      <c r="D19915" t="s">
        <v>20000</v>
      </c>
      <c r="E19915">
        <v>2025</v>
      </c>
      <c r="F19915">
        <v>545940</v>
      </c>
      <c r="G19915">
        <v>118203</v>
      </c>
      <c r="H19915">
        <v>427737</v>
      </c>
      <c r="I19915">
        <v>980567</v>
      </c>
      <c r="J19915" t="s">
        <v>54075</v>
      </c>
      <c r="K19915" t="s">
        <v>22966</v>
      </c>
      <c r="L19915" t="s">
        <v>23876</v>
      </c>
      <c r="M19915" t="s">
        <v>23958</v>
      </c>
      <c r="N19915" t="s">
        <v>20599</v>
      </c>
      <c r="O19915" t="s">
        <v>20600</v>
      </c>
      <c r="P19915" t="s">
        <v>20601</v>
      </c>
      <c r="Q19915" t="s">
        <v>20761</v>
      </c>
      <c r="R19915" t="str">
        <f t="shared" ca="1" si="311"/>
        <v>5/27/2025</v>
      </c>
    </row>
    <row r="19916" spans="1:18" x14ac:dyDescent="0.35">
      <c r="A19916" t="s">
        <v>5</v>
      </c>
      <c r="B19916" t="s">
        <v>19</v>
      </c>
      <c r="C19916" t="s">
        <v>40</v>
      </c>
      <c r="D19916" t="s">
        <v>20001</v>
      </c>
      <c r="E19916">
        <v>2024</v>
      </c>
      <c r="F19916">
        <v>1626933</v>
      </c>
      <c r="G19916">
        <v>450263</v>
      </c>
      <c r="H19916">
        <v>1176670</v>
      </c>
      <c r="I19916">
        <v>1856461</v>
      </c>
      <c r="J19916" t="s">
        <v>54076</v>
      </c>
      <c r="K19916" t="s">
        <v>23988</v>
      </c>
      <c r="L19916" t="s">
        <v>26734</v>
      </c>
      <c r="M19916" t="s">
        <v>21997</v>
      </c>
      <c r="N19916" t="s">
        <v>7</v>
      </c>
      <c r="O19916" t="s">
        <v>20656</v>
      </c>
      <c r="P19916" t="s">
        <v>20609</v>
      </c>
      <c r="Q19916" t="s">
        <v>20790</v>
      </c>
      <c r="R19916" t="str">
        <f t="shared" ca="1" si="311"/>
        <v>7/6/2024</v>
      </c>
    </row>
    <row r="19917" spans="1:18" x14ac:dyDescent="0.35">
      <c r="A19917" t="s">
        <v>9</v>
      </c>
      <c r="B19917" t="s">
        <v>28</v>
      </c>
      <c r="C19917" t="s">
        <v>68</v>
      </c>
      <c r="D19917" t="s">
        <v>20002</v>
      </c>
      <c r="E19917">
        <v>2023</v>
      </c>
      <c r="F19917">
        <v>546736</v>
      </c>
      <c r="G19917">
        <v>144323</v>
      </c>
      <c r="H19917">
        <v>402413</v>
      </c>
      <c r="I19917">
        <v>877095</v>
      </c>
      <c r="J19917" t="s">
        <v>54077</v>
      </c>
      <c r="K19917" t="s">
        <v>22412</v>
      </c>
      <c r="L19917" t="s">
        <v>22174</v>
      </c>
      <c r="M19917" t="s">
        <v>36492</v>
      </c>
      <c r="N19917" t="s">
        <v>20622</v>
      </c>
      <c r="O19917" t="s">
        <v>20600</v>
      </c>
      <c r="P19917" t="s">
        <v>20601</v>
      </c>
      <c r="Q19917" t="s">
        <v>20624</v>
      </c>
      <c r="R19917" t="str">
        <f t="shared" ca="1" si="311"/>
        <v>7/6/2023</v>
      </c>
    </row>
    <row r="19918" spans="1:18" x14ac:dyDescent="0.35">
      <c r="A19918" t="s">
        <v>6</v>
      </c>
      <c r="B19918" t="s">
        <v>27</v>
      </c>
      <c r="C19918" t="s">
        <v>62</v>
      </c>
      <c r="D19918" t="s">
        <v>20003</v>
      </c>
      <c r="E19918">
        <v>2023</v>
      </c>
      <c r="F19918">
        <v>671905</v>
      </c>
      <c r="G19918">
        <v>90345</v>
      </c>
      <c r="H19918">
        <v>581560</v>
      </c>
      <c r="I19918">
        <v>739918</v>
      </c>
      <c r="J19918" t="s">
        <v>54078</v>
      </c>
      <c r="K19918" t="s">
        <v>34878</v>
      </c>
      <c r="L19918" t="s">
        <v>31524</v>
      </c>
      <c r="M19918" t="s">
        <v>39094</v>
      </c>
      <c r="N19918" t="s">
        <v>20622</v>
      </c>
      <c r="O19918" t="s">
        <v>20656</v>
      </c>
      <c r="P19918" t="s">
        <v>20629</v>
      </c>
      <c r="Q19918" t="s">
        <v>20624</v>
      </c>
      <c r="R19918" t="str">
        <f t="shared" ca="1" si="311"/>
        <v>2/6/2023</v>
      </c>
    </row>
    <row r="19919" spans="1:18" x14ac:dyDescent="0.35">
      <c r="A19919" t="s">
        <v>9</v>
      </c>
      <c r="B19919" t="s">
        <v>28</v>
      </c>
      <c r="C19919" t="s">
        <v>70</v>
      </c>
      <c r="D19919" t="s">
        <v>20004</v>
      </c>
      <c r="E19919">
        <v>2024</v>
      </c>
      <c r="F19919">
        <v>344205</v>
      </c>
      <c r="G19919">
        <v>37808</v>
      </c>
      <c r="H19919">
        <v>306397</v>
      </c>
      <c r="I19919">
        <v>410350</v>
      </c>
      <c r="J19919" t="s">
        <v>54079</v>
      </c>
      <c r="K19919" t="s">
        <v>36012</v>
      </c>
      <c r="L19919" t="s">
        <v>20698</v>
      </c>
      <c r="M19919" t="s">
        <v>22221</v>
      </c>
      <c r="N19919" t="s">
        <v>20607</v>
      </c>
      <c r="O19919" t="s">
        <v>20608</v>
      </c>
      <c r="P19919" t="s">
        <v>20629</v>
      </c>
      <c r="Q19919" t="s">
        <v>20630</v>
      </c>
      <c r="R19919" t="str">
        <f t="shared" ca="1" si="311"/>
        <v>11/17/2024</v>
      </c>
    </row>
    <row r="19920" spans="1:18" x14ac:dyDescent="0.35">
      <c r="A19920" t="s">
        <v>9</v>
      </c>
      <c r="B19920" t="s">
        <v>18</v>
      </c>
      <c r="C19920" t="s">
        <v>58</v>
      </c>
      <c r="D19920" t="s">
        <v>20005</v>
      </c>
      <c r="E19920">
        <v>2023</v>
      </c>
      <c r="F19920">
        <v>80076</v>
      </c>
      <c r="G19920">
        <v>8565</v>
      </c>
      <c r="H19920">
        <v>71511</v>
      </c>
      <c r="I19920">
        <v>454101</v>
      </c>
      <c r="J19920" t="s">
        <v>54080</v>
      </c>
      <c r="K19920" t="s">
        <v>31784</v>
      </c>
      <c r="L19920" t="s">
        <v>23218</v>
      </c>
      <c r="M19920" t="s">
        <v>25769</v>
      </c>
      <c r="N19920" t="s">
        <v>20607</v>
      </c>
      <c r="O19920" t="s">
        <v>20600</v>
      </c>
      <c r="P19920" t="s">
        <v>20629</v>
      </c>
      <c r="Q19920" t="s">
        <v>20666</v>
      </c>
      <c r="R19920" t="str">
        <f t="shared" ca="1" si="311"/>
        <v>9/7/2023</v>
      </c>
    </row>
    <row r="19921" spans="1:18" x14ac:dyDescent="0.35">
      <c r="A19921" t="s">
        <v>9</v>
      </c>
      <c r="B19921" t="s">
        <v>18</v>
      </c>
      <c r="C19921" t="s">
        <v>58</v>
      </c>
      <c r="D19921" t="s">
        <v>20006</v>
      </c>
      <c r="E19921">
        <v>2025</v>
      </c>
      <c r="F19921">
        <v>205508</v>
      </c>
      <c r="G19921">
        <v>46555</v>
      </c>
      <c r="H19921">
        <v>158953</v>
      </c>
      <c r="I19921">
        <v>281189</v>
      </c>
      <c r="J19921" t="s">
        <v>54081</v>
      </c>
      <c r="K19921" t="s">
        <v>30287</v>
      </c>
      <c r="L19921" t="s">
        <v>26559</v>
      </c>
      <c r="M19921" t="s">
        <v>26384</v>
      </c>
      <c r="N19921" t="s">
        <v>20599</v>
      </c>
      <c r="O19921" t="s">
        <v>20623</v>
      </c>
      <c r="P19921" t="s">
        <v>20629</v>
      </c>
      <c r="Q19921" t="s">
        <v>20610</v>
      </c>
      <c r="R19921" t="str">
        <f t="shared" ca="1" si="311"/>
        <v>11/22/2025</v>
      </c>
    </row>
    <row r="19922" spans="1:18" x14ac:dyDescent="0.35">
      <c r="A19922" t="s">
        <v>5</v>
      </c>
      <c r="B19922" t="s">
        <v>13</v>
      </c>
      <c r="C19922" t="s">
        <v>57</v>
      </c>
      <c r="D19922" t="s">
        <v>20007</v>
      </c>
      <c r="E19922">
        <v>2024</v>
      </c>
      <c r="F19922">
        <v>583953</v>
      </c>
      <c r="G19922">
        <v>78980</v>
      </c>
      <c r="H19922">
        <v>504973</v>
      </c>
      <c r="I19922">
        <v>737526</v>
      </c>
      <c r="J19922" t="s">
        <v>54082</v>
      </c>
      <c r="K19922" t="s">
        <v>22877</v>
      </c>
      <c r="L19922" t="s">
        <v>30079</v>
      </c>
      <c r="M19922" t="s">
        <v>30412</v>
      </c>
      <c r="N19922" t="s">
        <v>20615</v>
      </c>
      <c r="O19922" t="s">
        <v>20600</v>
      </c>
      <c r="P19922" t="s">
        <v>20629</v>
      </c>
      <c r="Q19922" t="s">
        <v>20617</v>
      </c>
      <c r="R19922" t="str">
        <f t="shared" ca="1" si="311"/>
        <v>9/6/2024</v>
      </c>
    </row>
    <row r="19923" spans="1:18" x14ac:dyDescent="0.35">
      <c r="A19923" t="s">
        <v>5</v>
      </c>
      <c r="B19923" t="s">
        <v>13</v>
      </c>
      <c r="C19923" t="s">
        <v>32</v>
      </c>
      <c r="D19923" t="s">
        <v>20008</v>
      </c>
      <c r="E19923">
        <v>2024</v>
      </c>
      <c r="F19923">
        <v>1314211</v>
      </c>
      <c r="G19923">
        <v>354488</v>
      </c>
      <c r="H19923">
        <v>959723</v>
      </c>
      <c r="I19923">
        <v>1557749</v>
      </c>
      <c r="J19923" t="s">
        <v>54083</v>
      </c>
      <c r="K19923" t="s">
        <v>31360</v>
      </c>
      <c r="L19923" t="s">
        <v>38851</v>
      </c>
      <c r="M19923" t="s">
        <v>30662</v>
      </c>
      <c r="N19923" t="s">
        <v>20607</v>
      </c>
      <c r="O19923" t="s">
        <v>20608</v>
      </c>
      <c r="P19923" t="s">
        <v>20609</v>
      </c>
      <c r="Q19923" t="s">
        <v>20639</v>
      </c>
      <c r="R19923" t="str">
        <f t="shared" ca="1" si="311"/>
        <v>5/13/2024</v>
      </c>
    </row>
    <row r="19924" spans="1:18" x14ac:dyDescent="0.35">
      <c r="A19924" t="s">
        <v>5</v>
      </c>
      <c r="B19924" t="s">
        <v>19</v>
      </c>
      <c r="C19924" t="s">
        <v>65</v>
      </c>
      <c r="D19924" t="s">
        <v>20009</v>
      </c>
      <c r="E19924">
        <v>2024</v>
      </c>
      <c r="F19924">
        <v>277574</v>
      </c>
      <c r="G19924">
        <v>81810</v>
      </c>
      <c r="H19924">
        <v>195764</v>
      </c>
      <c r="I19924">
        <v>1707092</v>
      </c>
      <c r="J19924" t="s">
        <v>54084</v>
      </c>
      <c r="K19924" t="s">
        <v>36141</v>
      </c>
      <c r="L19924" t="s">
        <v>31044</v>
      </c>
      <c r="M19924" t="s">
        <v>37554</v>
      </c>
      <c r="N19924" t="s">
        <v>20599</v>
      </c>
      <c r="O19924" t="s">
        <v>20616</v>
      </c>
      <c r="P19924" t="s">
        <v>20601</v>
      </c>
      <c r="Q19924" t="s">
        <v>20728</v>
      </c>
      <c r="R19924" t="str">
        <f t="shared" ca="1" si="311"/>
        <v>2/6/2024</v>
      </c>
    </row>
    <row r="19925" spans="1:18" x14ac:dyDescent="0.35">
      <c r="A19925" t="s">
        <v>7</v>
      </c>
      <c r="B19925" t="s">
        <v>15</v>
      </c>
      <c r="C19925" t="s">
        <v>34</v>
      </c>
      <c r="D19925" t="s">
        <v>20010</v>
      </c>
      <c r="E19925">
        <v>2025</v>
      </c>
      <c r="F19925">
        <v>1122367</v>
      </c>
      <c r="G19925">
        <v>127850</v>
      </c>
      <c r="H19925">
        <v>994517</v>
      </c>
      <c r="I19925">
        <v>1216926</v>
      </c>
      <c r="J19925" t="s">
        <v>54085</v>
      </c>
      <c r="K19925" t="s">
        <v>24171</v>
      </c>
      <c r="L19925" t="s">
        <v>22166</v>
      </c>
      <c r="M19925" t="s">
        <v>22061</v>
      </c>
      <c r="N19925" t="s">
        <v>20607</v>
      </c>
      <c r="O19925" t="s">
        <v>20616</v>
      </c>
      <c r="P19925" t="s">
        <v>20609</v>
      </c>
      <c r="Q19925" t="s">
        <v>20666</v>
      </c>
      <c r="R19925" t="str">
        <f t="shared" ca="1" si="311"/>
        <v>4/18/2025</v>
      </c>
    </row>
    <row r="19926" spans="1:18" x14ac:dyDescent="0.35">
      <c r="A19926" t="s">
        <v>5</v>
      </c>
      <c r="B19926" t="s">
        <v>13</v>
      </c>
      <c r="C19926" t="s">
        <v>57</v>
      </c>
      <c r="D19926" t="s">
        <v>20011</v>
      </c>
      <c r="E19926">
        <v>2024</v>
      </c>
      <c r="F19926">
        <v>1100169</v>
      </c>
      <c r="G19926">
        <v>208633</v>
      </c>
      <c r="H19926">
        <v>891536</v>
      </c>
      <c r="I19926">
        <v>1560416</v>
      </c>
      <c r="J19926" t="s">
        <v>54086</v>
      </c>
      <c r="K19926" t="s">
        <v>28812</v>
      </c>
      <c r="L19926" t="s">
        <v>26962</v>
      </c>
      <c r="M19926" t="s">
        <v>27089</v>
      </c>
      <c r="N19926" t="s">
        <v>20622</v>
      </c>
      <c r="O19926" t="s">
        <v>20656</v>
      </c>
      <c r="P19926" t="s">
        <v>20629</v>
      </c>
      <c r="Q19926" t="s">
        <v>20602</v>
      </c>
      <c r="R19926" t="str">
        <f t="shared" ca="1" si="311"/>
        <v>2/17/2024</v>
      </c>
    </row>
    <row r="19927" spans="1:18" x14ac:dyDescent="0.35">
      <c r="A19927" t="s">
        <v>8</v>
      </c>
      <c r="B19927" t="s">
        <v>25</v>
      </c>
      <c r="C19927" t="s">
        <v>61</v>
      </c>
      <c r="D19927" t="s">
        <v>20012</v>
      </c>
      <c r="E19927">
        <v>2023</v>
      </c>
      <c r="F19927">
        <v>289035</v>
      </c>
      <c r="G19927">
        <v>50459</v>
      </c>
      <c r="H19927">
        <v>238576</v>
      </c>
      <c r="I19927">
        <v>403230</v>
      </c>
      <c r="J19927" t="s">
        <v>54087</v>
      </c>
      <c r="K19927" t="s">
        <v>38019</v>
      </c>
      <c r="L19927" t="s">
        <v>35331</v>
      </c>
      <c r="M19927" t="s">
        <v>37968</v>
      </c>
      <c r="N19927" t="s">
        <v>20615</v>
      </c>
      <c r="O19927" t="s">
        <v>20616</v>
      </c>
      <c r="P19927" t="s">
        <v>20609</v>
      </c>
      <c r="Q19927" t="s">
        <v>20761</v>
      </c>
      <c r="R19927" t="str">
        <f t="shared" ca="1" si="311"/>
        <v>4/18/2023</v>
      </c>
    </row>
    <row r="19928" spans="1:18" x14ac:dyDescent="0.35">
      <c r="A19928" t="s">
        <v>8</v>
      </c>
      <c r="B19928" t="s">
        <v>25</v>
      </c>
      <c r="C19928" t="s">
        <v>61</v>
      </c>
      <c r="D19928" t="s">
        <v>20013</v>
      </c>
      <c r="E19928">
        <v>2023</v>
      </c>
      <c r="F19928">
        <v>252174</v>
      </c>
      <c r="G19928">
        <v>58973</v>
      </c>
      <c r="H19928">
        <v>193201</v>
      </c>
      <c r="I19928">
        <v>396101</v>
      </c>
      <c r="J19928" t="s">
        <v>54088</v>
      </c>
      <c r="K19928" t="s">
        <v>27060</v>
      </c>
      <c r="L19928" t="s">
        <v>29369</v>
      </c>
      <c r="M19928" t="s">
        <v>26486</v>
      </c>
      <c r="N19928" t="s">
        <v>7</v>
      </c>
      <c r="O19928" t="s">
        <v>20623</v>
      </c>
      <c r="P19928" t="s">
        <v>20601</v>
      </c>
      <c r="Q19928" t="s">
        <v>20602</v>
      </c>
      <c r="R19928" t="str">
        <f t="shared" ca="1" si="311"/>
        <v>9/15/2023</v>
      </c>
    </row>
    <row r="19929" spans="1:18" x14ac:dyDescent="0.35">
      <c r="A19929" t="s">
        <v>7</v>
      </c>
      <c r="B19929" t="s">
        <v>15</v>
      </c>
      <c r="C19929" t="s">
        <v>52</v>
      </c>
      <c r="D19929" t="s">
        <v>20014</v>
      </c>
      <c r="E19929">
        <v>2025</v>
      </c>
      <c r="F19929">
        <v>526755</v>
      </c>
      <c r="G19929">
        <v>82294</v>
      </c>
      <c r="H19929">
        <v>444461</v>
      </c>
      <c r="I19929">
        <v>552913</v>
      </c>
      <c r="J19929" t="s">
        <v>54089</v>
      </c>
      <c r="K19929" t="s">
        <v>35251</v>
      </c>
      <c r="L19929" t="s">
        <v>30236</v>
      </c>
      <c r="M19929" t="s">
        <v>30583</v>
      </c>
      <c r="N19929" t="s">
        <v>20622</v>
      </c>
      <c r="O19929" t="s">
        <v>20616</v>
      </c>
      <c r="P19929" t="s">
        <v>20601</v>
      </c>
      <c r="Q19929" t="s">
        <v>20617</v>
      </c>
      <c r="R19929" t="str">
        <f t="shared" ca="1" si="311"/>
        <v>5/12/2025</v>
      </c>
    </row>
    <row r="19930" spans="1:18" x14ac:dyDescent="0.35">
      <c r="A19930" t="s">
        <v>9</v>
      </c>
      <c r="B19930" t="s">
        <v>28</v>
      </c>
      <c r="C19930" t="s">
        <v>66</v>
      </c>
      <c r="D19930" t="s">
        <v>20015</v>
      </c>
      <c r="E19930">
        <v>2024</v>
      </c>
      <c r="F19930">
        <v>567505</v>
      </c>
      <c r="G19930">
        <v>139922</v>
      </c>
      <c r="H19930">
        <v>427583</v>
      </c>
      <c r="I19930">
        <v>910875</v>
      </c>
      <c r="J19930" t="s">
        <v>54090</v>
      </c>
      <c r="K19930" t="s">
        <v>34962</v>
      </c>
      <c r="L19930" t="s">
        <v>35941</v>
      </c>
      <c r="M19930" t="s">
        <v>29293</v>
      </c>
      <c r="N19930" t="s">
        <v>7</v>
      </c>
      <c r="O19930" t="s">
        <v>20608</v>
      </c>
      <c r="P19930" t="s">
        <v>20609</v>
      </c>
      <c r="Q19930" t="s">
        <v>20695</v>
      </c>
      <c r="R19930" t="str">
        <f t="shared" ca="1" si="311"/>
        <v>9/12/2024</v>
      </c>
    </row>
    <row r="19931" spans="1:18" x14ac:dyDescent="0.35">
      <c r="A19931" t="s">
        <v>9</v>
      </c>
      <c r="B19931" t="s">
        <v>28</v>
      </c>
      <c r="C19931" t="s">
        <v>68</v>
      </c>
      <c r="D19931" t="s">
        <v>20016</v>
      </c>
      <c r="E19931">
        <v>2024</v>
      </c>
      <c r="F19931">
        <v>305181</v>
      </c>
      <c r="G19931">
        <v>63343</v>
      </c>
      <c r="H19931">
        <v>241838</v>
      </c>
      <c r="I19931">
        <v>440929</v>
      </c>
      <c r="J19931" t="s">
        <v>54091</v>
      </c>
      <c r="K19931" t="s">
        <v>27060</v>
      </c>
      <c r="L19931" t="s">
        <v>38146</v>
      </c>
      <c r="M19931" t="s">
        <v>35679</v>
      </c>
      <c r="N19931" t="s">
        <v>20607</v>
      </c>
      <c r="O19931" t="s">
        <v>20616</v>
      </c>
      <c r="P19931" t="s">
        <v>20629</v>
      </c>
      <c r="Q19931" t="s">
        <v>20761</v>
      </c>
      <c r="R19931" t="str">
        <f t="shared" ca="1" si="311"/>
        <v>12/7/2024</v>
      </c>
    </row>
    <row r="19932" spans="1:18" x14ac:dyDescent="0.35">
      <c r="A19932" t="s">
        <v>7</v>
      </c>
      <c r="B19932" t="s">
        <v>21</v>
      </c>
      <c r="C19932" t="s">
        <v>72</v>
      </c>
      <c r="D19932" t="s">
        <v>20017</v>
      </c>
      <c r="E19932">
        <v>2025</v>
      </c>
      <c r="F19932">
        <v>973692</v>
      </c>
      <c r="G19932">
        <v>102990</v>
      </c>
      <c r="H19932">
        <v>870702</v>
      </c>
      <c r="I19932">
        <v>1141459</v>
      </c>
      <c r="J19932" t="s">
        <v>54092</v>
      </c>
      <c r="K19932" t="s">
        <v>32560</v>
      </c>
      <c r="L19932" t="s">
        <v>21633</v>
      </c>
      <c r="M19932" t="s">
        <v>34994</v>
      </c>
      <c r="N19932" t="s">
        <v>20599</v>
      </c>
      <c r="O19932" t="s">
        <v>20623</v>
      </c>
      <c r="P19932" t="s">
        <v>20629</v>
      </c>
      <c r="Q19932" t="s">
        <v>20761</v>
      </c>
      <c r="R19932" t="str">
        <f t="shared" ca="1" si="311"/>
        <v>3/22/2025</v>
      </c>
    </row>
    <row r="19933" spans="1:18" x14ac:dyDescent="0.35">
      <c r="A19933" t="s">
        <v>9</v>
      </c>
      <c r="B19933" t="s">
        <v>18</v>
      </c>
      <c r="C19933" t="s">
        <v>58</v>
      </c>
      <c r="D19933" t="s">
        <v>20018</v>
      </c>
      <c r="E19933">
        <v>2024</v>
      </c>
      <c r="F19933">
        <v>271398</v>
      </c>
      <c r="G19933">
        <v>72059</v>
      </c>
      <c r="H19933">
        <v>199339</v>
      </c>
      <c r="I19933">
        <v>911689</v>
      </c>
      <c r="J19933" t="s">
        <v>54093</v>
      </c>
      <c r="K19933" t="s">
        <v>37020</v>
      </c>
      <c r="L19933" t="s">
        <v>25838</v>
      </c>
      <c r="M19933" t="s">
        <v>24357</v>
      </c>
      <c r="N19933" t="s">
        <v>20615</v>
      </c>
      <c r="O19933" t="s">
        <v>20600</v>
      </c>
      <c r="P19933" t="s">
        <v>20609</v>
      </c>
      <c r="Q19933" t="s">
        <v>20695</v>
      </c>
      <c r="R19933" t="str">
        <f t="shared" ca="1" si="311"/>
        <v>5/14/2024</v>
      </c>
    </row>
    <row r="19934" spans="1:18" x14ac:dyDescent="0.35">
      <c r="A19934" t="s">
        <v>4</v>
      </c>
      <c r="B19934" t="s">
        <v>12</v>
      </c>
      <c r="C19934" t="s">
        <v>73</v>
      </c>
      <c r="D19934" t="s">
        <v>20019</v>
      </c>
      <c r="E19934">
        <v>2025</v>
      </c>
      <c r="F19934">
        <v>223604</v>
      </c>
      <c r="G19934">
        <v>40813</v>
      </c>
      <c r="H19934">
        <v>182791</v>
      </c>
      <c r="I19934">
        <v>249778</v>
      </c>
      <c r="J19934" t="s">
        <v>54094</v>
      </c>
      <c r="K19934" t="s">
        <v>34617</v>
      </c>
      <c r="L19934" t="s">
        <v>35030</v>
      </c>
      <c r="M19934" t="s">
        <v>25636</v>
      </c>
      <c r="N19934" t="s">
        <v>20615</v>
      </c>
      <c r="O19934" t="s">
        <v>20600</v>
      </c>
      <c r="P19934" t="s">
        <v>20601</v>
      </c>
      <c r="Q19934" t="s">
        <v>20666</v>
      </c>
      <c r="R19934" t="str">
        <f t="shared" ca="1" si="311"/>
        <v>12/9/2025</v>
      </c>
    </row>
    <row r="19935" spans="1:18" x14ac:dyDescent="0.35">
      <c r="A19935" t="s">
        <v>5</v>
      </c>
      <c r="B19935" t="s">
        <v>16</v>
      </c>
      <c r="C19935" t="s">
        <v>36</v>
      </c>
      <c r="D19935" t="s">
        <v>20020</v>
      </c>
      <c r="E19935">
        <v>2024</v>
      </c>
      <c r="F19935">
        <v>428455</v>
      </c>
      <c r="G19935">
        <v>83951</v>
      </c>
      <c r="H19935">
        <v>344504</v>
      </c>
      <c r="I19935">
        <v>627321</v>
      </c>
      <c r="J19935" t="s">
        <v>54095</v>
      </c>
      <c r="K19935" t="s">
        <v>22091</v>
      </c>
      <c r="L19935" t="s">
        <v>27651</v>
      </c>
      <c r="M19935" t="s">
        <v>23297</v>
      </c>
      <c r="N19935" t="s">
        <v>20615</v>
      </c>
      <c r="O19935" t="s">
        <v>20608</v>
      </c>
      <c r="P19935" t="s">
        <v>20629</v>
      </c>
      <c r="Q19935" t="s">
        <v>20617</v>
      </c>
      <c r="R19935" t="str">
        <f t="shared" ca="1" si="311"/>
        <v>10/12/2024</v>
      </c>
    </row>
    <row r="19936" spans="1:18" x14ac:dyDescent="0.35">
      <c r="A19936" t="s">
        <v>6</v>
      </c>
      <c r="B19936" t="s">
        <v>14</v>
      </c>
      <c r="C19936" t="s">
        <v>50</v>
      </c>
      <c r="D19936" t="s">
        <v>20021</v>
      </c>
      <c r="E19936">
        <v>2025</v>
      </c>
      <c r="F19936">
        <v>941659</v>
      </c>
      <c r="G19936">
        <v>178202</v>
      </c>
      <c r="H19936">
        <v>763457</v>
      </c>
      <c r="I19936">
        <v>994222</v>
      </c>
      <c r="J19936" t="s">
        <v>54096</v>
      </c>
      <c r="K19936" t="s">
        <v>30812</v>
      </c>
      <c r="L19936" t="s">
        <v>21527</v>
      </c>
      <c r="M19936" t="s">
        <v>22622</v>
      </c>
      <c r="N19936" t="s">
        <v>20615</v>
      </c>
      <c r="O19936" t="s">
        <v>20616</v>
      </c>
      <c r="P19936" t="s">
        <v>20629</v>
      </c>
      <c r="Q19936" t="s">
        <v>20639</v>
      </c>
      <c r="R19936" t="str">
        <f t="shared" ca="1" si="311"/>
        <v>10/24/2025</v>
      </c>
    </row>
    <row r="19937" spans="1:18" x14ac:dyDescent="0.35">
      <c r="A19937" t="s">
        <v>5</v>
      </c>
      <c r="B19937" t="s">
        <v>19</v>
      </c>
      <c r="C19937" t="s">
        <v>65</v>
      </c>
      <c r="D19937" t="s">
        <v>20022</v>
      </c>
      <c r="E19937">
        <v>2023</v>
      </c>
      <c r="F19937">
        <v>1225145</v>
      </c>
      <c r="G19937">
        <v>260374</v>
      </c>
      <c r="H19937">
        <v>964771</v>
      </c>
      <c r="I19937">
        <v>1962652</v>
      </c>
      <c r="J19937" t="s">
        <v>54097</v>
      </c>
      <c r="K19937" t="s">
        <v>21755</v>
      </c>
      <c r="L19937" t="s">
        <v>38363</v>
      </c>
      <c r="M19937" t="s">
        <v>24691</v>
      </c>
      <c r="N19937" t="s">
        <v>20615</v>
      </c>
      <c r="O19937" t="s">
        <v>20616</v>
      </c>
      <c r="P19937" t="s">
        <v>20629</v>
      </c>
      <c r="Q19937" t="s">
        <v>20790</v>
      </c>
      <c r="R19937" t="str">
        <f t="shared" ca="1" si="311"/>
        <v>6/2/2023</v>
      </c>
    </row>
    <row r="19938" spans="1:18" x14ac:dyDescent="0.35">
      <c r="A19938" t="s">
        <v>6</v>
      </c>
      <c r="B19938" t="s">
        <v>20</v>
      </c>
      <c r="C19938" t="s">
        <v>75</v>
      </c>
      <c r="D19938" t="s">
        <v>20023</v>
      </c>
      <c r="E19938">
        <v>2024</v>
      </c>
      <c r="F19938">
        <v>126407</v>
      </c>
      <c r="G19938">
        <v>24094</v>
      </c>
      <c r="H19938">
        <v>102313</v>
      </c>
      <c r="I19938">
        <v>365164</v>
      </c>
      <c r="J19938" t="s">
        <v>54098</v>
      </c>
      <c r="K19938" t="s">
        <v>32199</v>
      </c>
      <c r="L19938" t="s">
        <v>27756</v>
      </c>
      <c r="M19938" t="s">
        <v>29651</v>
      </c>
      <c r="N19938" t="s">
        <v>20599</v>
      </c>
      <c r="O19938" t="s">
        <v>20656</v>
      </c>
      <c r="P19938" t="s">
        <v>20629</v>
      </c>
      <c r="Q19938" t="s">
        <v>20630</v>
      </c>
      <c r="R19938" t="str">
        <f t="shared" ca="1" si="311"/>
        <v>5/9/2024</v>
      </c>
    </row>
    <row r="19939" spans="1:18" x14ac:dyDescent="0.35">
      <c r="A19939" t="s">
        <v>5</v>
      </c>
      <c r="B19939" t="s">
        <v>19</v>
      </c>
      <c r="C19939" t="s">
        <v>60</v>
      </c>
      <c r="D19939" t="s">
        <v>20024</v>
      </c>
      <c r="E19939">
        <v>2024</v>
      </c>
      <c r="F19939">
        <v>1240580</v>
      </c>
      <c r="G19939">
        <v>302469</v>
      </c>
      <c r="H19939">
        <v>938111</v>
      </c>
      <c r="I19939">
        <v>1429526</v>
      </c>
      <c r="J19939" t="s">
        <v>54099</v>
      </c>
      <c r="K19939" t="s">
        <v>30503</v>
      </c>
      <c r="L19939" t="s">
        <v>23414</v>
      </c>
      <c r="M19939" t="s">
        <v>22891</v>
      </c>
      <c r="N19939" t="s">
        <v>20622</v>
      </c>
      <c r="O19939" t="s">
        <v>20608</v>
      </c>
      <c r="P19939" t="s">
        <v>20609</v>
      </c>
      <c r="Q19939" t="s">
        <v>20602</v>
      </c>
      <c r="R19939" t="str">
        <f t="shared" ca="1" si="311"/>
        <v>3/18/2024</v>
      </c>
    </row>
    <row r="19940" spans="1:18" x14ac:dyDescent="0.35">
      <c r="A19940" t="s">
        <v>5</v>
      </c>
      <c r="B19940" t="s">
        <v>13</v>
      </c>
      <c r="C19940" t="s">
        <v>57</v>
      </c>
      <c r="D19940" t="s">
        <v>20025</v>
      </c>
      <c r="E19940">
        <v>2024</v>
      </c>
      <c r="F19940">
        <v>667753</v>
      </c>
      <c r="G19940">
        <v>79941</v>
      </c>
      <c r="H19940">
        <v>587812</v>
      </c>
      <c r="I19940">
        <v>1594703</v>
      </c>
      <c r="J19940" t="s">
        <v>54100</v>
      </c>
      <c r="K19940" t="s">
        <v>35319</v>
      </c>
      <c r="L19940" t="s">
        <v>32047</v>
      </c>
      <c r="M19940" t="s">
        <v>24550</v>
      </c>
      <c r="N19940" t="s">
        <v>20615</v>
      </c>
      <c r="O19940" t="s">
        <v>20623</v>
      </c>
      <c r="P19940" t="s">
        <v>20629</v>
      </c>
      <c r="Q19940" t="s">
        <v>20761</v>
      </c>
      <c r="R19940" t="str">
        <f t="shared" ca="1" si="311"/>
        <v>4/30/2024</v>
      </c>
    </row>
    <row r="19941" spans="1:18" x14ac:dyDescent="0.35">
      <c r="A19941" t="s">
        <v>4</v>
      </c>
      <c r="B19941" t="s">
        <v>11</v>
      </c>
      <c r="C19941" t="s">
        <v>30</v>
      </c>
      <c r="D19941" t="s">
        <v>20026</v>
      </c>
      <c r="E19941">
        <v>2025</v>
      </c>
      <c r="F19941">
        <v>212795</v>
      </c>
      <c r="G19941">
        <v>54215</v>
      </c>
      <c r="H19941">
        <v>158580</v>
      </c>
      <c r="I19941">
        <v>491609</v>
      </c>
      <c r="J19941" t="s">
        <v>54101</v>
      </c>
      <c r="K19941" t="s">
        <v>33751</v>
      </c>
      <c r="L19941" t="s">
        <v>35768</v>
      </c>
      <c r="M19941" t="s">
        <v>32409</v>
      </c>
      <c r="N19941" t="s">
        <v>20615</v>
      </c>
      <c r="O19941" t="s">
        <v>20616</v>
      </c>
      <c r="P19941" t="s">
        <v>20609</v>
      </c>
      <c r="Q19941" t="s">
        <v>20630</v>
      </c>
      <c r="R19941" t="str">
        <f t="shared" ca="1" si="311"/>
        <v>11/21/2025</v>
      </c>
    </row>
    <row r="19942" spans="1:18" x14ac:dyDescent="0.35">
      <c r="A19942" t="s">
        <v>8</v>
      </c>
      <c r="B19942" t="s">
        <v>25</v>
      </c>
      <c r="C19942" t="s">
        <v>48</v>
      </c>
      <c r="D19942" t="s">
        <v>20027</v>
      </c>
      <c r="E19942">
        <v>2023</v>
      </c>
      <c r="F19942">
        <v>602969</v>
      </c>
      <c r="G19942">
        <v>106755</v>
      </c>
      <c r="H19942">
        <v>496214</v>
      </c>
      <c r="I19942">
        <v>641064</v>
      </c>
      <c r="J19942" t="s">
        <v>54102</v>
      </c>
      <c r="K19942" t="s">
        <v>25155</v>
      </c>
      <c r="L19942" t="s">
        <v>37713</v>
      </c>
      <c r="M19942" t="s">
        <v>33745</v>
      </c>
      <c r="N19942" t="s">
        <v>20615</v>
      </c>
      <c r="O19942" t="s">
        <v>20616</v>
      </c>
      <c r="P19942" t="s">
        <v>20609</v>
      </c>
      <c r="Q19942" t="s">
        <v>20695</v>
      </c>
      <c r="R19942" t="str">
        <f t="shared" ca="1" si="311"/>
        <v>4/4/2023</v>
      </c>
    </row>
    <row r="19943" spans="1:18" x14ac:dyDescent="0.35">
      <c r="A19943" t="s">
        <v>6</v>
      </c>
      <c r="B19943" t="s">
        <v>14</v>
      </c>
      <c r="C19943" t="s">
        <v>56</v>
      </c>
      <c r="D19943" t="s">
        <v>20028</v>
      </c>
      <c r="E19943">
        <v>2024</v>
      </c>
      <c r="F19943">
        <v>253146</v>
      </c>
      <c r="G19943">
        <v>37068</v>
      </c>
      <c r="H19943">
        <v>216078</v>
      </c>
      <c r="I19943">
        <v>1070067</v>
      </c>
      <c r="J19943" t="s">
        <v>54103</v>
      </c>
      <c r="K19943" t="s">
        <v>21743</v>
      </c>
      <c r="L19943" t="s">
        <v>26555</v>
      </c>
      <c r="M19943" t="s">
        <v>33797</v>
      </c>
      <c r="N19943" t="s">
        <v>20622</v>
      </c>
      <c r="O19943" t="s">
        <v>20600</v>
      </c>
      <c r="P19943" t="s">
        <v>20629</v>
      </c>
      <c r="Q19943" t="s">
        <v>20630</v>
      </c>
      <c r="R19943" t="str">
        <f t="shared" ca="1" si="311"/>
        <v>12/3/2024</v>
      </c>
    </row>
    <row r="19944" spans="1:18" x14ac:dyDescent="0.35">
      <c r="A19944" t="s">
        <v>5</v>
      </c>
      <c r="B19944" t="s">
        <v>13</v>
      </c>
      <c r="C19944" t="s">
        <v>47</v>
      </c>
      <c r="D19944" t="s">
        <v>20029</v>
      </c>
      <c r="E19944">
        <v>2024</v>
      </c>
      <c r="F19944">
        <v>1289580</v>
      </c>
      <c r="G19944">
        <v>215667</v>
      </c>
      <c r="H19944">
        <v>1073913</v>
      </c>
      <c r="I19944">
        <v>1533052</v>
      </c>
      <c r="J19944" t="s">
        <v>54104</v>
      </c>
      <c r="K19944" t="s">
        <v>26720</v>
      </c>
      <c r="L19944" t="s">
        <v>28163</v>
      </c>
      <c r="M19944" t="s">
        <v>38013</v>
      </c>
      <c r="N19944" t="s">
        <v>20615</v>
      </c>
      <c r="O19944" t="s">
        <v>20616</v>
      </c>
      <c r="P19944" t="s">
        <v>20601</v>
      </c>
      <c r="Q19944" t="s">
        <v>20624</v>
      </c>
      <c r="R19944" t="str">
        <f t="shared" ca="1" si="311"/>
        <v>1/16/2024</v>
      </c>
    </row>
    <row r="19945" spans="1:18" x14ac:dyDescent="0.35">
      <c r="A19945" t="s">
        <v>6</v>
      </c>
      <c r="B19945" t="s">
        <v>14</v>
      </c>
      <c r="C19945" t="s">
        <v>50</v>
      </c>
      <c r="D19945" t="s">
        <v>20030</v>
      </c>
      <c r="E19945">
        <v>2025</v>
      </c>
      <c r="F19945">
        <v>626132</v>
      </c>
      <c r="G19945">
        <v>130038</v>
      </c>
      <c r="H19945">
        <v>496094</v>
      </c>
      <c r="I19945">
        <v>1073367</v>
      </c>
      <c r="J19945" t="s">
        <v>54105</v>
      </c>
      <c r="K19945" t="s">
        <v>25563</v>
      </c>
      <c r="L19945" t="s">
        <v>21818</v>
      </c>
      <c r="M19945" t="s">
        <v>23326</v>
      </c>
      <c r="N19945" t="s">
        <v>20607</v>
      </c>
      <c r="O19945" t="s">
        <v>20656</v>
      </c>
      <c r="P19945" t="s">
        <v>20629</v>
      </c>
      <c r="Q19945" t="s">
        <v>20666</v>
      </c>
      <c r="R19945" t="str">
        <f t="shared" ca="1" si="311"/>
        <v>9/14/2025</v>
      </c>
    </row>
    <row r="19946" spans="1:18" x14ac:dyDescent="0.35">
      <c r="A19946" t="s">
        <v>4</v>
      </c>
      <c r="B19946" t="s">
        <v>12</v>
      </c>
      <c r="C19946" t="s">
        <v>38</v>
      </c>
      <c r="D19946" t="s">
        <v>20031</v>
      </c>
      <c r="E19946">
        <v>2023</v>
      </c>
      <c r="F19946">
        <v>184155</v>
      </c>
      <c r="G19946">
        <v>48982</v>
      </c>
      <c r="H19946">
        <v>135173</v>
      </c>
      <c r="I19946">
        <v>322114</v>
      </c>
      <c r="J19946" t="s">
        <v>54106</v>
      </c>
      <c r="K19946" t="s">
        <v>35080</v>
      </c>
      <c r="L19946" t="s">
        <v>25768</v>
      </c>
      <c r="M19946" t="s">
        <v>25093</v>
      </c>
      <c r="N19946" t="s">
        <v>7</v>
      </c>
      <c r="O19946" t="s">
        <v>20608</v>
      </c>
      <c r="P19946" t="s">
        <v>20629</v>
      </c>
      <c r="Q19946" t="s">
        <v>20630</v>
      </c>
      <c r="R19946" t="str">
        <f t="shared" ca="1" si="311"/>
        <v>2/20/2023</v>
      </c>
    </row>
    <row r="19947" spans="1:18" x14ac:dyDescent="0.35">
      <c r="A19947" t="s">
        <v>6</v>
      </c>
      <c r="B19947" t="s">
        <v>27</v>
      </c>
      <c r="C19947" t="s">
        <v>17</v>
      </c>
      <c r="D19947" t="s">
        <v>20032</v>
      </c>
      <c r="E19947">
        <v>2025</v>
      </c>
      <c r="F19947">
        <v>609840</v>
      </c>
      <c r="G19947">
        <v>79868</v>
      </c>
      <c r="H19947">
        <v>529972</v>
      </c>
      <c r="I19947">
        <v>1102815</v>
      </c>
      <c r="J19947" t="s">
        <v>54107</v>
      </c>
      <c r="K19947" t="s">
        <v>21080</v>
      </c>
      <c r="L19947" t="s">
        <v>29262</v>
      </c>
      <c r="M19947" t="s">
        <v>31780</v>
      </c>
      <c r="N19947" t="s">
        <v>20615</v>
      </c>
      <c r="O19947" t="s">
        <v>20656</v>
      </c>
      <c r="P19947" t="s">
        <v>20601</v>
      </c>
      <c r="Q19947" t="s">
        <v>20761</v>
      </c>
      <c r="R19947" t="str">
        <f t="shared" ca="1" si="311"/>
        <v>2/23/2025</v>
      </c>
    </row>
    <row r="19948" spans="1:18" x14ac:dyDescent="0.35">
      <c r="A19948" t="s">
        <v>9</v>
      </c>
      <c r="B19948" t="s">
        <v>28</v>
      </c>
      <c r="C19948" t="s">
        <v>66</v>
      </c>
      <c r="D19948" t="s">
        <v>20033</v>
      </c>
      <c r="E19948">
        <v>2024</v>
      </c>
      <c r="F19948">
        <v>594341</v>
      </c>
      <c r="G19948">
        <v>162425</v>
      </c>
      <c r="H19948">
        <v>431916</v>
      </c>
      <c r="I19948">
        <v>885566</v>
      </c>
      <c r="J19948" t="s">
        <v>54108</v>
      </c>
      <c r="K19948" t="s">
        <v>32773</v>
      </c>
      <c r="L19948" t="s">
        <v>36865</v>
      </c>
      <c r="M19948" t="s">
        <v>30315</v>
      </c>
      <c r="N19948" t="s">
        <v>20622</v>
      </c>
      <c r="O19948" t="s">
        <v>20616</v>
      </c>
      <c r="P19948" t="s">
        <v>20609</v>
      </c>
      <c r="Q19948" t="s">
        <v>20617</v>
      </c>
      <c r="R19948" t="str">
        <f t="shared" ca="1" si="311"/>
        <v>5/14/2024</v>
      </c>
    </row>
    <row r="19949" spans="1:18" x14ac:dyDescent="0.35">
      <c r="A19949" t="s">
        <v>6</v>
      </c>
      <c r="B19949" t="s">
        <v>14</v>
      </c>
      <c r="C19949" t="s">
        <v>33</v>
      </c>
      <c r="D19949" t="s">
        <v>20034</v>
      </c>
      <c r="E19949">
        <v>2025</v>
      </c>
      <c r="F19949">
        <v>225118</v>
      </c>
      <c r="G19949">
        <v>34140</v>
      </c>
      <c r="H19949">
        <v>190978</v>
      </c>
      <c r="I19949">
        <v>982215</v>
      </c>
      <c r="J19949" t="s">
        <v>54109</v>
      </c>
      <c r="K19949" t="s">
        <v>26085</v>
      </c>
      <c r="L19949" t="s">
        <v>20739</v>
      </c>
      <c r="M19949" t="s">
        <v>24044</v>
      </c>
      <c r="N19949" t="s">
        <v>20615</v>
      </c>
      <c r="O19949" t="s">
        <v>20656</v>
      </c>
      <c r="P19949" t="s">
        <v>20629</v>
      </c>
      <c r="Q19949" t="s">
        <v>20657</v>
      </c>
      <c r="R19949" t="str">
        <f t="shared" ca="1" si="311"/>
        <v>8/15/2025</v>
      </c>
    </row>
    <row r="19950" spans="1:18" x14ac:dyDescent="0.35">
      <c r="A19950" t="s">
        <v>4</v>
      </c>
      <c r="B19950" t="s">
        <v>11</v>
      </c>
      <c r="C19950" t="s">
        <v>35</v>
      </c>
      <c r="D19950" t="s">
        <v>20035</v>
      </c>
      <c r="E19950">
        <v>2023</v>
      </c>
      <c r="F19950">
        <v>55587</v>
      </c>
      <c r="G19950">
        <v>6755</v>
      </c>
      <c r="H19950">
        <v>48832</v>
      </c>
      <c r="I19950">
        <v>257810</v>
      </c>
      <c r="J19950" t="s">
        <v>54110</v>
      </c>
      <c r="K19950" t="s">
        <v>25364</v>
      </c>
      <c r="L19950" t="s">
        <v>28759</v>
      </c>
      <c r="M19950" t="s">
        <v>38721</v>
      </c>
      <c r="N19950" t="s">
        <v>20615</v>
      </c>
      <c r="O19950" t="s">
        <v>20616</v>
      </c>
      <c r="P19950" t="s">
        <v>20601</v>
      </c>
      <c r="Q19950" t="s">
        <v>20761</v>
      </c>
      <c r="R19950" t="str">
        <f t="shared" ca="1" si="311"/>
        <v>2/4/2023</v>
      </c>
    </row>
    <row r="19951" spans="1:18" x14ac:dyDescent="0.35">
      <c r="A19951" t="s">
        <v>7</v>
      </c>
      <c r="B19951" t="s">
        <v>21</v>
      </c>
      <c r="C19951" t="s">
        <v>54</v>
      </c>
      <c r="D19951" t="s">
        <v>20036</v>
      </c>
      <c r="E19951">
        <v>2024</v>
      </c>
      <c r="F19951">
        <v>375046</v>
      </c>
      <c r="G19951">
        <v>78910</v>
      </c>
      <c r="H19951">
        <v>296136</v>
      </c>
      <c r="I19951">
        <v>1040009</v>
      </c>
      <c r="J19951" t="s">
        <v>54111</v>
      </c>
      <c r="K19951" t="s">
        <v>35357</v>
      </c>
      <c r="L19951" t="s">
        <v>21618</v>
      </c>
      <c r="M19951" t="s">
        <v>38013</v>
      </c>
      <c r="N19951" t="s">
        <v>20607</v>
      </c>
      <c r="O19951" t="s">
        <v>20656</v>
      </c>
      <c r="P19951" t="s">
        <v>20629</v>
      </c>
      <c r="Q19951" t="s">
        <v>20666</v>
      </c>
      <c r="R19951" t="str">
        <f t="shared" ca="1" si="311"/>
        <v>4/10/2024</v>
      </c>
    </row>
    <row r="19952" spans="1:18" x14ac:dyDescent="0.35">
      <c r="A19952" t="s">
        <v>9</v>
      </c>
      <c r="B19952" t="s">
        <v>28</v>
      </c>
      <c r="C19952" t="s">
        <v>66</v>
      </c>
      <c r="D19952" t="s">
        <v>20037</v>
      </c>
      <c r="E19952">
        <v>2025</v>
      </c>
      <c r="F19952">
        <v>576094</v>
      </c>
      <c r="G19952">
        <v>164612</v>
      </c>
      <c r="H19952">
        <v>411482</v>
      </c>
      <c r="I19952">
        <v>775353</v>
      </c>
      <c r="J19952" t="s">
        <v>54112</v>
      </c>
      <c r="K19952" t="s">
        <v>35259</v>
      </c>
      <c r="L19952" t="s">
        <v>28331</v>
      </c>
      <c r="M19952" t="s">
        <v>22065</v>
      </c>
      <c r="N19952" t="s">
        <v>20622</v>
      </c>
      <c r="O19952" t="s">
        <v>20600</v>
      </c>
      <c r="P19952" t="s">
        <v>20609</v>
      </c>
      <c r="Q19952" t="s">
        <v>20790</v>
      </c>
      <c r="R19952" t="str">
        <f t="shared" ca="1" si="311"/>
        <v>3/30/2025</v>
      </c>
    </row>
    <row r="19953" spans="1:18" x14ac:dyDescent="0.35">
      <c r="A19953" t="s">
        <v>9</v>
      </c>
      <c r="B19953" t="s">
        <v>18</v>
      </c>
      <c r="C19953" t="s">
        <v>74</v>
      </c>
      <c r="D19953" t="s">
        <v>20038</v>
      </c>
      <c r="E19953">
        <v>2024</v>
      </c>
      <c r="F19953">
        <v>530672</v>
      </c>
      <c r="G19953">
        <v>111047</v>
      </c>
      <c r="H19953">
        <v>419625</v>
      </c>
      <c r="I19953">
        <v>764053</v>
      </c>
      <c r="J19953" t="s">
        <v>54113</v>
      </c>
      <c r="K19953" t="s">
        <v>33917</v>
      </c>
      <c r="L19953" t="s">
        <v>21670</v>
      </c>
      <c r="M19953" t="s">
        <v>24585</v>
      </c>
      <c r="N19953" t="s">
        <v>20607</v>
      </c>
      <c r="O19953" t="s">
        <v>20600</v>
      </c>
      <c r="P19953" t="s">
        <v>20609</v>
      </c>
      <c r="Q19953" t="s">
        <v>20624</v>
      </c>
      <c r="R19953" t="str">
        <f t="shared" ca="1" si="311"/>
        <v>2/5/2024</v>
      </c>
    </row>
    <row r="19954" spans="1:18" x14ac:dyDescent="0.35">
      <c r="A19954" t="s">
        <v>8</v>
      </c>
      <c r="B19954" t="s">
        <v>17</v>
      </c>
      <c r="C19954" t="s">
        <v>69</v>
      </c>
      <c r="D19954" t="s">
        <v>20039</v>
      </c>
      <c r="E19954">
        <v>2023</v>
      </c>
      <c r="F19954">
        <v>194431</v>
      </c>
      <c r="G19954">
        <v>42247</v>
      </c>
      <c r="H19954">
        <v>152184</v>
      </c>
      <c r="I19954">
        <v>1008261</v>
      </c>
      <c r="J19954" t="s">
        <v>54114</v>
      </c>
      <c r="K19954" t="s">
        <v>31076</v>
      </c>
      <c r="L19954" t="s">
        <v>37403</v>
      </c>
      <c r="M19954" t="s">
        <v>28046</v>
      </c>
      <c r="N19954" t="s">
        <v>20599</v>
      </c>
      <c r="O19954" t="s">
        <v>20616</v>
      </c>
      <c r="P19954" t="s">
        <v>20609</v>
      </c>
      <c r="Q19954" t="s">
        <v>20657</v>
      </c>
      <c r="R19954" t="str">
        <f t="shared" ca="1" si="311"/>
        <v>10/21/2023</v>
      </c>
    </row>
    <row r="19955" spans="1:18" x14ac:dyDescent="0.35">
      <c r="A19955" t="s">
        <v>6</v>
      </c>
      <c r="B19955" t="s">
        <v>14</v>
      </c>
      <c r="C19955" t="s">
        <v>56</v>
      </c>
      <c r="D19955" t="s">
        <v>20040</v>
      </c>
      <c r="E19955">
        <v>2024</v>
      </c>
      <c r="F19955">
        <v>567273</v>
      </c>
      <c r="G19955">
        <v>133859</v>
      </c>
      <c r="H19955">
        <v>433414</v>
      </c>
      <c r="I19955">
        <v>588283</v>
      </c>
      <c r="J19955" t="s">
        <v>54115</v>
      </c>
      <c r="K19955" t="s">
        <v>38308</v>
      </c>
      <c r="L19955" t="s">
        <v>21923</v>
      </c>
      <c r="M19955" t="s">
        <v>37714</v>
      </c>
      <c r="N19955" t="s">
        <v>20615</v>
      </c>
      <c r="O19955" t="s">
        <v>20616</v>
      </c>
      <c r="P19955" t="s">
        <v>20601</v>
      </c>
      <c r="Q19955" t="s">
        <v>20790</v>
      </c>
      <c r="R19955" t="str">
        <f t="shared" ca="1" si="311"/>
        <v>3/16/2024</v>
      </c>
    </row>
    <row r="19956" spans="1:18" x14ac:dyDescent="0.35">
      <c r="A19956" t="s">
        <v>8</v>
      </c>
      <c r="B19956" t="s">
        <v>25</v>
      </c>
      <c r="C19956" t="s">
        <v>61</v>
      </c>
      <c r="D19956" t="s">
        <v>20041</v>
      </c>
      <c r="E19956">
        <v>2024</v>
      </c>
      <c r="F19956">
        <v>152905</v>
      </c>
      <c r="G19956">
        <v>41930</v>
      </c>
      <c r="H19956">
        <v>110975</v>
      </c>
      <c r="I19956">
        <v>787385</v>
      </c>
      <c r="J19956" t="s">
        <v>54116</v>
      </c>
      <c r="K19956" t="s">
        <v>27095</v>
      </c>
      <c r="L19956" t="s">
        <v>34586</v>
      </c>
      <c r="M19956" t="s">
        <v>30981</v>
      </c>
      <c r="N19956" t="s">
        <v>20615</v>
      </c>
      <c r="O19956" t="s">
        <v>20656</v>
      </c>
      <c r="P19956" t="s">
        <v>20609</v>
      </c>
      <c r="Q19956" t="s">
        <v>20617</v>
      </c>
      <c r="R19956" t="str">
        <f t="shared" ca="1" si="311"/>
        <v>10/26/2024</v>
      </c>
    </row>
    <row r="19957" spans="1:18" x14ac:dyDescent="0.35">
      <c r="A19957" t="s">
        <v>5</v>
      </c>
      <c r="B19957" t="s">
        <v>19</v>
      </c>
      <c r="C19957" t="s">
        <v>40</v>
      </c>
      <c r="D19957" t="s">
        <v>20042</v>
      </c>
      <c r="E19957">
        <v>2024</v>
      </c>
      <c r="F19957">
        <v>754348</v>
      </c>
      <c r="G19957">
        <v>152389</v>
      </c>
      <c r="H19957">
        <v>601959</v>
      </c>
      <c r="I19957">
        <v>1115537</v>
      </c>
      <c r="J19957" t="s">
        <v>54117</v>
      </c>
      <c r="K19957" t="s">
        <v>39096</v>
      </c>
      <c r="L19957" t="s">
        <v>39161</v>
      </c>
      <c r="M19957" t="s">
        <v>26197</v>
      </c>
      <c r="N19957" t="s">
        <v>20599</v>
      </c>
      <c r="O19957" t="s">
        <v>20616</v>
      </c>
      <c r="P19957" t="s">
        <v>20601</v>
      </c>
      <c r="Q19957" t="s">
        <v>20761</v>
      </c>
      <c r="R19957" t="str">
        <f t="shared" ca="1" si="311"/>
        <v>3/12/2024</v>
      </c>
    </row>
    <row r="19958" spans="1:18" x14ac:dyDescent="0.35">
      <c r="A19958" t="s">
        <v>7</v>
      </c>
      <c r="B19958" t="s">
        <v>15</v>
      </c>
      <c r="C19958" t="s">
        <v>34</v>
      </c>
      <c r="D19958" t="s">
        <v>20043</v>
      </c>
      <c r="E19958">
        <v>2024</v>
      </c>
      <c r="F19958">
        <v>214998</v>
      </c>
      <c r="G19958">
        <v>59276</v>
      </c>
      <c r="H19958">
        <v>155722</v>
      </c>
      <c r="I19958">
        <v>312504</v>
      </c>
      <c r="J19958" t="s">
        <v>54118</v>
      </c>
      <c r="K19958" t="s">
        <v>29709</v>
      </c>
      <c r="L19958" t="s">
        <v>37121</v>
      </c>
      <c r="M19958" t="s">
        <v>33322</v>
      </c>
      <c r="N19958" t="s">
        <v>7</v>
      </c>
      <c r="O19958" t="s">
        <v>20600</v>
      </c>
      <c r="P19958" t="s">
        <v>20609</v>
      </c>
      <c r="Q19958" t="s">
        <v>20728</v>
      </c>
      <c r="R19958" t="str">
        <f t="shared" ca="1" si="311"/>
        <v>9/19/2024</v>
      </c>
    </row>
    <row r="19959" spans="1:18" x14ac:dyDescent="0.35">
      <c r="A19959" t="s">
        <v>9</v>
      </c>
      <c r="B19959" t="s">
        <v>23</v>
      </c>
      <c r="C19959" t="s">
        <v>71</v>
      </c>
      <c r="D19959" t="s">
        <v>20044</v>
      </c>
      <c r="E19959">
        <v>2023</v>
      </c>
      <c r="F19959">
        <v>125526</v>
      </c>
      <c r="G19959">
        <v>31476</v>
      </c>
      <c r="H19959">
        <v>94050</v>
      </c>
      <c r="I19959">
        <v>307222</v>
      </c>
      <c r="J19959" t="s">
        <v>54119</v>
      </c>
      <c r="K19959" t="s">
        <v>33337</v>
      </c>
      <c r="L19959" t="s">
        <v>26128</v>
      </c>
      <c r="M19959" t="s">
        <v>38151</v>
      </c>
      <c r="N19959" t="s">
        <v>20615</v>
      </c>
      <c r="O19959" t="s">
        <v>20600</v>
      </c>
      <c r="P19959" t="s">
        <v>20601</v>
      </c>
      <c r="Q19959" t="s">
        <v>20790</v>
      </c>
      <c r="R19959" t="str">
        <f t="shared" ca="1" si="311"/>
        <v>8/18/2023</v>
      </c>
    </row>
    <row r="19960" spans="1:18" x14ac:dyDescent="0.35">
      <c r="A19960" t="s">
        <v>8</v>
      </c>
      <c r="B19960" t="s">
        <v>25</v>
      </c>
      <c r="C19960" t="s">
        <v>48</v>
      </c>
      <c r="D19960" t="s">
        <v>20045</v>
      </c>
      <c r="E19960">
        <v>2025</v>
      </c>
      <c r="F19960">
        <v>103562</v>
      </c>
      <c r="G19960">
        <v>21478</v>
      </c>
      <c r="H19960">
        <v>82084</v>
      </c>
      <c r="I19960">
        <v>923911</v>
      </c>
      <c r="J19960" t="s">
        <v>54120</v>
      </c>
      <c r="K19960" t="s">
        <v>24689</v>
      </c>
      <c r="L19960" t="s">
        <v>22606</v>
      </c>
      <c r="M19960" t="s">
        <v>21670</v>
      </c>
      <c r="N19960" t="s">
        <v>20599</v>
      </c>
      <c r="O19960" t="s">
        <v>20608</v>
      </c>
      <c r="P19960" t="s">
        <v>20601</v>
      </c>
      <c r="Q19960" t="s">
        <v>20602</v>
      </c>
      <c r="R19960" t="str">
        <f t="shared" ca="1" si="311"/>
        <v>5/22/2025</v>
      </c>
    </row>
    <row r="19961" spans="1:18" x14ac:dyDescent="0.35">
      <c r="A19961" t="s">
        <v>8</v>
      </c>
      <c r="B19961" t="s">
        <v>25</v>
      </c>
      <c r="C19961" t="s">
        <v>81</v>
      </c>
      <c r="D19961" t="s">
        <v>20046</v>
      </c>
      <c r="E19961">
        <v>2025</v>
      </c>
      <c r="F19961">
        <v>485885</v>
      </c>
      <c r="G19961">
        <v>83802</v>
      </c>
      <c r="H19961">
        <v>402083</v>
      </c>
      <c r="I19961">
        <v>544009</v>
      </c>
      <c r="J19961" t="s">
        <v>54121</v>
      </c>
      <c r="K19961" t="s">
        <v>28920</v>
      </c>
      <c r="L19961" t="s">
        <v>21939</v>
      </c>
      <c r="M19961" t="s">
        <v>33896</v>
      </c>
      <c r="N19961" t="s">
        <v>20599</v>
      </c>
      <c r="O19961" t="s">
        <v>20623</v>
      </c>
      <c r="P19961" t="s">
        <v>20629</v>
      </c>
      <c r="Q19961" t="s">
        <v>20602</v>
      </c>
      <c r="R19961" t="str">
        <f t="shared" ca="1" si="311"/>
        <v>8/16/2025</v>
      </c>
    </row>
    <row r="19962" spans="1:18" x14ac:dyDescent="0.35">
      <c r="A19962" t="s">
        <v>5</v>
      </c>
      <c r="B19962" t="s">
        <v>13</v>
      </c>
      <c r="C19962" t="s">
        <v>47</v>
      </c>
      <c r="D19962" t="s">
        <v>20047</v>
      </c>
      <c r="E19962">
        <v>2024</v>
      </c>
      <c r="F19962">
        <v>1777607</v>
      </c>
      <c r="G19962">
        <v>286205</v>
      </c>
      <c r="H19962">
        <v>1491402</v>
      </c>
      <c r="I19962">
        <v>1940432</v>
      </c>
      <c r="J19962" t="s">
        <v>54122</v>
      </c>
      <c r="K19962" t="s">
        <v>24082</v>
      </c>
      <c r="L19962" t="s">
        <v>20693</v>
      </c>
      <c r="M19962" t="s">
        <v>31176</v>
      </c>
      <c r="N19962" t="s">
        <v>20607</v>
      </c>
      <c r="O19962" t="s">
        <v>20600</v>
      </c>
      <c r="P19962" t="s">
        <v>20601</v>
      </c>
      <c r="Q19962" t="s">
        <v>20639</v>
      </c>
      <c r="R19962" t="str">
        <f t="shared" ca="1" si="311"/>
        <v>4/22/2024</v>
      </c>
    </row>
    <row r="19963" spans="1:18" x14ac:dyDescent="0.35">
      <c r="A19963" t="s">
        <v>6</v>
      </c>
      <c r="B19963" t="s">
        <v>27</v>
      </c>
      <c r="C19963" t="s">
        <v>78</v>
      </c>
      <c r="D19963" t="s">
        <v>20048</v>
      </c>
      <c r="E19963">
        <v>2025</v>
      </c>
      <c r="F19963">
        <v>404289</v>
      </c>
      <c r="G19963">
        <v>117437</v>
      </c>
      <c r="H19963">
        <v>286852</v>
      </c>
      <c r="I19963">
        <v>1151260</v>
      </c>
      <c r="J19963" t="s">
        <v>54123</v>
      </c>
      <c r="K19963" t="s">
        <v>23451</v>
      </c>
      <c r="L19963" t="s">
        <v>28885</v>
      </c>
      <c r="M19963" t="s">
        <v>29040</v>
      </c>
      <c r="N19963" t="s">
        <v>7</v>
      </c>
      <c r="O19963" t="s">
        <v>20623</v>
      </c>
      <c r="P19963" t="s">
        <v>20629</v>
      </c>
      <c r="Q19963" t="s">
        <v>20790</v>
      </c>
      <c r="R19963" t="str">
        <f t="shared" ca="1" si="311"/>
        <v>4/2/2025</v>
      </c>
    </row>
    <row r="19964" spans="1:18" x14ac:dyDescent="0.35">
      <c r="A19964" t="s">
        <v>4</v>
      </c>
      <c r="B19964" t="s">
        <v>12</v>
      </c>
      <c r="C19964" t="s">
        <v>31</v>
      </c>
      <c r="D19964" t="s">
        <v>20049</v>
      </c>
      <c r="E19964">
        <v>2023</v>
      </c>
      <c r="F19964">
        <v>78787</v>
      </c>
      <c r="G19964">
        <v>23541</v>
      </c>
      <c r="H19964">
        <v>55246</v>
      </c>
      <c r="I19964">
        <v>357628</v>
      </c>
      <c r="J19964" t="s">
        <v>54124</v>
      </c>
      <c r="K19964" t="s">
        <v>35972</v>
      </c>
      <c r="L19964" t="s">
        <v>28954</v>
      </c>
      <c r="M19964" t="s">
        <v>20759</v>
      </c>
      <c r="N19964" t="s">
        <v>7</v>
      </c>
      <c r="O19964" t="s">
        <v>20616</v>
      </c>
      <c r="P19964" t="s">
        <v>20609</v>
      </c>
      <c r="Q19964" t="s">
        <v>20728</v>
      </c>
      <c r="R19964" t="str">
        <f t="shared" ca="1" si="311"/>
        <v>4/2/2023</v>
      </c>
    </row>
    <row r="19965" spans="1:18" x14ac:dyDescent="0.35">
      <c r="A19965" t="s">
        <v>8</v>
      </c>
      <c r="B19965" t="s">
        <v>26</v>
      </c>
      <c r="C19965" t="s">
        <v>80</v>
      </c>
      <c r="D19965" t="s">
        <v>20050</v>
      </c>
      <c r="E19965">
        <v>2023</v>
      </c>
      <c r="F19965">
        <v>683896</v>
      </c>
      <c r="G19965">
        <v>139132</v>
      </c>
      <c r="H19965">
        <v>544764</v>
      </c>
      <c r="I19965">
        <v>831307</v>
      </c>
      <c r="J19965" t="s">
        <v>54125</v>
      </c>
      <c r="K19965" t="s">
        <v>23336</v>
      </c>
      <c r="L19965" t="s">
        <v>36534</v>
      </c>
      <c r="M19965" t="s">
        <v>23300</v>
      </c>
      <c r="N19965" t="s">
        <v>20615</v>
      </c>
      <c r="O19965" t="s">
        <v>20608</v>
      </c>
      <c r="P19965" t="s">
        <v>20629</v>
      </c>
      <c r="Q19965" t="s">
        <v>20695</v>
      </c>
      <c r="R19965" t="str">
        <f t="shared" ca="1" si="311"/>
        <v>7/9/2023</v>
      </c>
    </row>
    <row r="19966" spans="1:18" x14ac:dyDescent="0.35">
      <c r="A19966" t="s">
        <v>7</v>
      </c>
      <c r="B19966" t="s">
        <v>22</v>
      </c>
      <c r="C19966" t="s">
        <v>43</v>
      </c>
      <c r="D19966" t="s">
        <v>20051</v>
      </c>
      <c r="E19966">
        <v>2024</v>
      </c>
      <c r="F19966">
        <v>496713</v>
      </c>
      <c r="G19966">
        <v>95300</v>
      </c>
      <c r="H19966">
        <v>401413</v>
      </c>
      <c r="I19966">
        <v>1435468</v>
      </c>
      <c r="J19966" t="s">
        <v>54126</v>
      </c>
      <c r="K19966" t="s">
        <v>27670</v>
      </c>
      <c r="L19966" t="s">
        <v>22910</v>
      </c>
      <c r="M19966" t="s">
        <v>27901</v>
      </c>
      <c r="N19966" t="s">
        <v>20622</v>
      </c>
      <c r="O19966" t="s">
        <v>20608</v>
      </c>
      <c r="P19966" t="s">
        <v>20601</v>
      </c>
      <c r="Q19966" t="s">
        <v>20790</v>
      </c>
      <c r="R19966" t="str">
        <f t="shared" ca="1" si="311"/>
        <v>12/16/2024</v>
      </c>
    </row>
    <row r="19967" spans="1:18" x14ac:dyDescent="0.35">
      <c r="A19967" t="s">
        <v>7</v>
      </c>
      <c r="B19967" t="s">
        <v>21</v>
      </c>
      <c r="C19967" t="s">
        <v>54</v>
      </c>
      <c r="D19967" t="s">
        <v>20052</v>
      </c>
      <c r="E19967">
        <v>2025</v>
      </c>
      <c r="F19967">
        <v>363857</v>
      </c>
      <c r="G19967">
        <v>93820</v>
      </c>
      <c r="H19967">
        <v>270037</v>
      </c>
      <c r="I19967">
        <v>923783</v>
      </c>
      <c r="J19967" t="s">
        <v>54127</v>
      </c>
      <c r="K19967" t="s">
        <v>27318</v>
      </c>
      <c r="L19967" t="s">
        <v>22452</v>
      </c>
      <c r="M19967" t="s">
        <v>35780</v>
      </c>
      <c r="N19967" t="s">
        <v>20622</v>
      </c>
      <c r="O19967" t="s">
        <v>20600</v>
      </c>
      <c r="P19967" t="s">
        <v>20601</v>
      </c>
      <c r="Q19967" t="s">
        <v>20602</v>
      </c>
      <c r="R19967" t="str">
        <f t="shared" ca="1" si="311"/>
        <v>2/21/2025</v>
      </c>
    </row>
    <row r="19968" spans="1:18" x14ac:dyDescent="0.35">
      <c r="A19968" t="s">
        <v>8</v>
      </c>
      <c r="B19968" t="s">
        <v>17</v>
      </c>
      <c r="C19968" t="s">
        <v>69</v>
      </c>
      <c r="D19968" t="s">
        <v>20053</v>
      </c>
      <c r="E19968">
        <v>2025</v>
      </c>
      <c r="F19968">
        <v>741830</v>
      </c>
      <c r="G19968">
        <v>203480</v>
      </c>
      <c r="H19968">
        <v>538350</v>
      </c>
      <c r="I19968">
        <v>873860</v>
      </c>
      <c r="J19968" t="s">
        <v>54128</v>
      </c>
      <c r="K19968" t="s">
        <v>27963</v>
      </c>
      <c r="L19968" t="s">
        <v>21404</v>
      </c>
      <c r="M19968" t="s">
        <v>23696</v>
      </c>
      <c r="N19968" t="s">
        <v>20599</v>
      </c>
      <c r="O19968" t="s">
        <v>20616</v>
      </c>
      <c r="P19968" t="s">
        <v>20629</v>
      </c>
      <c r="Q19968" t="s">
        <v>20790</v>
      </c>
      <c r="R19968" t="str">
        <f t="shared" ca="1" si="311"/>
        <v>4/27/2025</v>
      </c>
    </row>
    <row r="19969" spans="1:18" x14ac:dyDescent="0.35">
      <c r="A19969" t="s">
        <v>9</v>
      </c>
      <c r="B19969" t="s">
        <v>23</v>
      </c>
      <c r="C19969" t="s">
        <v>71</v>
      </c>
      <c r="D19969" t="s">
        <v>20054</v>
      </c>
      <c r="E19969">
        <v>2024</v>
      </c>
      <c r="F19969">
        <v>201698</v>
      </c>
      <c r="G19969">
        <v>57297</v>
      </c>
      <c r="H19969">
        <v>144401</v>
      </c>
      <c r="I19969">
        <v>629512</v>
      </c>
      <c r="J19969" t="s">
        <v>54129</v>
      </c>
      <c r="K19969" t="s">
        <v>26630</v>
      </c>
      <c r="L19969" t="s">
        <v>23626</v>
      </c>
      <c r="M19969" t="s">
        <v>20902</v>
      </c>
      <c r="N19969" t="s">
        <v>20622</v>
      </c>
      <c r="O19969" t="s">
        <v>20600</v>
      </c>
      <c r="P19969" t="s">
        <v>20629</v>
      </c>
      <c r="Q19969" t="s">
        <v>20728</v>
      </c>
      <c r="R19969" t="str">
        <f t="shared" ca="1" si="311"/>
        <v>8/13/2024</v>
      </c>
    </row>
    <row r="19970" spans="1:18" x14ac:dyDescent="0.35">
      <c r="A19970" t="s">
        <v>4</v>
      </c>
      <c r="B19970" t="s">
        <v>24</v>
      </c>
      <c r="C19970" t="s">
        <v>51</v>
      </c>
      <c r="D19970" t="s">
        <v>20055</v>
      </c>
      <c r="E19970">
        <v>2024</v>
      </c>
      <c r="F19970">
        <v>91955</v>
      </c>
      <c r="G19970">
        <v>12251</v>
      </c>
      <c r="H19970">
        <v>79704</v>
      </c>
      <c r="I19970">
        <v>254678</v>
      </c>
      <c r="J19970" t="s">
        <v>54130</v>
      </c>
      <c r="K19970" t="s">
        <v>30149</v>
      </c>
      <c r="L19970" t="s">
        <v>31585</v>
      </c>
      <c r="M19970" t="s">
        <v>36132</v>
      </c>
      <c r="N19970" t="s">
        <v>20607</v>
      </c>
      <c r="O19970" t="s">
        <v>20600</v>
      </c>
      <c r="P19970" t="s">
        <v>20601</v>
      </c>
      <c r="Q19970" t="s">
        <v>20790</v>
      </c>
      <c r="R19970" t="str">
        <f t="shared" ca="1" si="311"/>
        <v>5/3/2024</v>
      </c>
    </row>
    <row r="19971" spans="1:18" x14ac:dyDescent="0.35">
      <c r="A19971" t="s">
        <v>6</v>
      </c>
      <c r="B19971" t="s">
        <v>27</v>
      </c>
      <c r="C19971" t="s">
        <v>62</v>
      </c>
      <c r="D19971" t="s">
        <v>20056</v>
      </c>
      <c r="E19971">
        <v>2024</v>
      </c>
      <c r="F19971">
        <v>710237</v>
      </c>
      <c r="G19971">
        <v>91867</v>
      </c>
      <c r="H19971">
        <v>618370</v>
      </c>
      <c r="I19971">
        <v>1027752</v>
      </c>
      <c r="J19971" t="s">
        <v>54131</v>
      </c>
      <c r="K19971" t="s">
        <v>30585</v>
      </c>
      <c r="L19971" t="s">
        <v>33666</v>
      </c>
      <c r="M19971" t="s">
        <v>21078</v>
      </c>
      <c r="N19971" t="s">
        <v>20622</v>
      </c>
      <c r="O19971" t="s">
        <v>20623</v>
      </c>
      <c r="P19971" t="s">
        <v>20629</v>
      </c>
      <c r="Q19971" t="s">
        <v>20695</v>
      </c>
      <c r="R19971" t="str">
        <f t="shared" ref="R19971:R20034" ca="1" si="312">CONCATENATE(RANDBETWEEN(1,12),"/",RANDBETWEEN(1,30),"/",E19971)</f>
        <v>12/21/2024</v>
      </c>
    </row>
    <row r="19972" spans="1:18" x14ac:dyDescent="0.35">
      <c r="A19972" t="s">
        <v>5</v>
      </c>
      <c r="B19972" t="s">
        <v>19</v>
      </c>
      <c r="C19972" t="s">
        <v>60</v>
      </c>
      <c r="D19972" t="s">
        <v>20057</v>
      </c>
      <c r="E19972">
        <v>2023</v>
      </c>
      <c r="F19972">
        <v>631121</v>
      </c>
      <c r="G19972">
        <v>161625</v>
      </c>
      <c r="H19972">
        <v>469496</v>
      </c>
      <c r="I19972">
        <v>888666</v>
      </c>
      <c r="J19972" t="s">
        <v>54132</v>
      </c>
      <c r="K19972" t="s">
        <v>25173</v>
      </c>
      <c r="L19972" t="s">
        <v>21102</v>
      </c>
      <c r="M19972" t="s">
        <v>35460</v>
      </c>
      <c r="N19972" t="s">
        <v>20622</v>
      </c>
      <c r="O19972" t="s">
        <v>20608</v>
      </c>
      <c r="P19972" t="s">
        <v>20629</v>
      </c>
      <c r="Q19972" t="s">
        <v>20761</v>
      </c>
      <c r="R19972" t="str">
        <f t="shared" ca="1" si="312"/>
        <v>10/2/2023</v>
      </c>
    </row>
    <row r="19973" spans="1:18" x14ac:dyDescent="0.35">
      <c r="A19973" t="s">
        <v>6</v>
      </c>
      <c r="B19973" t="s">
        <v>27</v>
      </c>
      <c r="C19973" t="s">
        <v>17</v>
      </c>
      <c r="D19973" t="s">
        <v>20058</v>
      </c>
      <c r="E19973">
        <v>2025</v>
      </c>
      <c r="F19973">
        <v>795146</v>
      </c>
      <c r="G19973">
        <v>141313</v>
      </c>
      <c r="H19973">
        <v>653833</v>
      </c>
      <c r="I19973">
        <v>884485</v>
      </c>
      <c r="J19973" t="s">
        <v>54133</v>
      </c>
      <c r="K19973" t="s">
        <v>29619</v>
      </c>
      <c r="L19973" t="s">
        <v>31317</v>
      </c>
      <c r="M19973" t="s">
        <v>24136</v>
      </c>
      <c r="N19973" t="s">
        <v>20615</v>
      </c>
      <c r="O19973" t="s">
        <v>20656</v>
      </c>
      <c r="P19973" t="s">
        <v>20629</v>
      </c>
      <c r="Q19973" t="s">
        <v>20728</v>
      </c>
      <c r="R19973" t="str">
        <f t="shared" ca="1" si="312"/>
        <v>3/21/2025</v>
      </c>
    </row>
    <row r="19974" spans="1:18" x14ac:dyDescent="0.35">
      <c r="A19974" t="s">
        <v>8</v>
      </c>
      <c r="B19974" t="s">
        <v>26</v>
      </c>
      <c r="C19974" t="s">
        <v>80</v>
      </c>
      <c r="D19974" t="s">
        <v>20059</v>
      </c>
      <c r="E19974">
        <v>2023</v>
      </c>
      <c r="F19974">
        <v>323375</v>
      </c>
      <c r="G19974">
        <v>76064</v>
      </c>
      <c r="H19974">
        <v>247311</v>
      </c>
      <c r="I19974">
        <v>722154</v>
      </c>
      <c r="J19974" t="s">
        <v>54134</v>
      </c>
      <c r="K19974" t="s">
        <v>26674</v>
      </c>
      <c r="L19974" t="s">
        <v>27697</v>
      </c>
      <c r="M19974" t="s">
        <v>37265</v>
      </c>
      <c r="N19974" t="s">
        <v>20615</v>
      </c>
      <c r="O19974" t="s">
        <v>20623</v>
      </c>
      <c r="P19974" t="s">
        <v>20601</v>
      </c>
      <c r="Q19974" t="s">
        <v>20761</v>
      </c>
      <c r="R19974" t="str">
        <f t="shared" ca="1" si="312"/>
        <v>8/12/2023</v>
      </c>
    </row>
    <row r="19975" spans="1:18" x14ac:dyDescent="0.35">
      <c r="A19975" t="s">
        <v>4</v>
      </c>
      <c r="B19975" t="s">
        <v>11</v>
      </c>
      <c r="C19975" t="s">
        <v>35</v>
      </c>
      <c r="D19975" t="s">
        <v>20060</v>
      </c>
      <c r="E19975">
        <v>2025</v>
      </c>
      <c r="F19975">
        <v>101867</v>
      </c>
      <c r="G19975">
        <v>18733</v>
      </c>
      <c r="H19975">
        <v>83134</v>
      </c>
      <c r="I19975">
        <v>203653</v>
      </c>
      <c r="J19975" t="s">
        <v>54135</v>
      </c>
      <c r="K19975" t="s">
        <v>26623</v>
      </c>
      <c r="L19975" t="s">
        <v>25223</v>
      </c>
      <c r="M19975" t="s">
        <v>38462</v>
      </c>
      <c r="N19975" t="s">
        <v>7</v>
      </c>
      <c r="O19975" t="s">
        <v>20623</v>
      </c>
      <c r="P19975" t="s">
        <v>20629</v>
      </c>
      <c r="Q19975" t="s">
        <v>20630</v>
      </c>
      <c r="R19975" t="str">
        <f t="shared" ca="1" si="312"/>
        <v>10/16/2025</v>
      </c>
    </row>
    <row r="19976" spans="1:18" x14ac:dyDescent="0.35">
      <c r="A19976" t="s">
        <v>5</v>
      </c>
      <c r="B19976" t="s">
        <v>16</v>
      </c>
      <c r="C19976" t="s">
        <v>77</v>
      </c>
      <c r="D19976" t="s">
        <v>20061</v>
      </c>
      <c r="E19976">
        <v>2024</v>
      </c>
      <c r="F19976">
        <v>333330</v>
      </c>
      <c r="G19976">
        <v>96588</v>
      </c>
      <c r="H19976">
        <v>236742</v>
      </c>
      <c r="I19976">
        <v>1603128</v>
      </c>
      <c r="J19976" t="s">
        <v>54136</v>
      </c>
      <c r="K19976" t="s">
        <v>21136</v>
      </c>
      <c r="L19976" t="s">
        <v>21860</v>
      </c>
      <c r="M19976" t="s">
        <v>34003</v>
      </c>
      <c r="N19976" t="s">
        <v>20615</v>
      </c>
      <c r="O19976" t="s">
        <v>20656</v>
      </c>
      <c r="P19976" t="s">
        <v>20601</v>
      </c>
      <c r="Q19976" t="s">
        <v>20617</v>
      </c>
      <c r="R19976" t="str">
        <f t="shared" ca="1" si="312"/>
        <v>11/26/2024</v>
      </c>
    </row>
    <row r="19977" spans="1:18" x14ac:dyDescent="0.35">
      <c r="A19977" t="s">
        <v>4</v>
      </c>
      <c r="B19977" t="s">
        <v>11</v>
      </c>
      <c r="C19977" t="s">
        <v>30</v>
      </c>
      <c r="D19977" t="s">
        <v>20062</v>
      </c>
      <c r="E19977">
        <v>2023</v>
      </c>
      <c r="F19977">
        <v>54824</v>
      </c>
      <c r="G19977">
        <v>8062</v>
      </c>
      <c r="H19977">
        <v>46762</v>
      </c>
      <c r="I19977">
        <v>466417</v>
      </c>
      <c r="J19977" t="s">
        <v>54137</v>
      </c>
      <c r="K19977" t="s">
        <v>30355</v>
      </c>
      <c r="L19977" t="s">
        <v>32277</v>
      </c>
      <c r="M19977" t="s">
        <v>23873</v>
      </c>
      <c r="N19977" t="s">
        <v>20622</v>
      </c>
      <c r="O19977" t="s">
        <v>20608</v>
      </c>
      <c r="P19977" t="s">
        <v>20629</v>
      </c>
      <c r="Q19977" t="s">
        <v>20610</v>
      </c>
      <c r="R19977" t="str">
        <f t="shared" ca="1" si="312"/>
        <v>1/7/2023</v>
      </c>
    </row>
    <row r="19978" spans="1:18" x14ac:dyDescent="0.35">
      <c r="A19978" t="s">
        <v>8</v>
      </c>
      <c r="B19978" t="s">
        <v>25</v>
      </c>
      <c r="C19978" t="s">
        <v>61</v>
      </c>
      <c r="D19978" t="s">
        <v>20063</v>
      </c>
      <c r="E19978">
        <v>2024</v>
      </c>
      <c r="F19978">
        <v>278539</v>
      </c>
      <c r="G19978">
        <v>29189</v>
      </c>
      <c r="H19978">
        <v>249350</v>
      </c>
      <c r="I19978">
        <v>562292</v>
      </c>
      <c r="J19978" t="s">
        <v>54138</v>
      </c>
      <c r="K19978" t="s">
        <v>37431</v>
      </c>
      <c r="L19978" t="s">
        <v>36746</v>
      </c>
      <c r="M19978" t="s">
        <v>29721</v>
      </c>
      <c r="N19978" t="s">
        <v>20599</v>
      </c>
      <c r="O19978" t="s">
        <v>20616</v>
      </c>
      <c r="P19978" t="s">
        <v>20609</v>
      </c>
      <c r="Q19978" t="s">
        <v>20695</v>
      </c>
      <c r="R19978" t="str">
        <f t="shared" ca="1" si="312"/>
        <v>11/24/2024</v>
      </c>
    </row>
    <row r="19979" spans="1:18" x14ac:dyDescent="0.35">
      <c r="A19979" t="s">
        <v>9</v>
      </c>
      <c r="B19979" t="s">
        <v>23</v>
      </c>
      <c r="C19979" t="s">
        <v>49</v>
      </c>
      <c r="D19979" t="s">
        <v>20064</v>
      </c>
      <c r="E19979">
        <v>2023</v>
      </c>
      <c r="F19979">
        <v>300962</v>
      </c>
      <c r="G19979">
        <v>70956</v>
      </c>
      <c r="H19979">
        <v>230006</v>
      </c>
      <c r="I19979">
        <v>302544</v>
      </c>
      <c r="J19979" t="s">
        <v>54139</v>
      </c>
      <c r="K19979" t="s">
        <v>24074</v>
      </c>
      <c r="L19979" t="s">
        <v>24407</v>
      </c>
      <c r="M19979" t="s">
        <v>23903</v>
      </c>
      <c r="N19979" t="s">
        <v>20622</v>
      </c>
      <c r="O19979" t="s">
        <v>20600</v>
      </c>
      <c r="P19979" t="s">
        <v>20609</v>
      </c>
      <c r="Q19979" t="s">
        <v>20630</v>
      </c>
      <c r="R19979" t="str">
        <f t="shared" ca="1" si="312"/>
        <v>6/30/2023</v>
      </c>
    </row>
    <row r="19980" spans="1:18" x14ac:dyDescent="0.35">
      <c r="A19980" t="s">
        <v>5</v>
      </c>
      <c r="B19980" t="s">
        <v>13</v>
      </c>
      <c r="C19980" t="s">
        <v>57</v>
      </c>
      <c r="D19980" t="s">
        <v>20065</v>
      </c>
      <c r="E19980">
        <v>2024</v>
      </c>
      <c r="F19980">
        <v>253959</v>
      </c>
      <c r="G19980">
        <v>50760</v>
      </c>
      <c r="H19980">
        <v>203199</v>
      </c>
      <c r="I19980">
        <v>669084</v>
      </c>
      <c r="J19980" t="s">
        <v>54140</v>
      </c>
      <c r="K19980" t="s">
        <v>24482</v>
      </c>
      <c r="L19980" t="s">
        <v>29806</v>
      </c>
      <c r="M19980" t="s">
        <v>25601</v>
      </c>
      <c r="N19980" t="s">
        <v>7</v>
      </c>
      <c r="O19980" t="s">
        <v>20656</v>
      </c>
      <c r="P19980" t="s">
        <v>20609</v>
      </c>
      <c r="Q19980" t="s">
        <v>20602</v>
      </c>
      <c r="R19980" t="str">
        <f t="shared" ca="1" si="312"/>
        <v>2/21/2024</v>
      </c>
    </row>
    <row r="19981" spans="1:18" x14ac:dyDescent="0.35">
      <c r="A19981" t="s">
        <v>4</v>
      </c>
      <c r="B19981" t="s">
        <v>24</v>
      </c>
      <c r="C19981" t="s">
        <v>51</v>
      </c>
      <c r="D19981" t="s">
        <v>20066</v>
      </c>
      <c r="E19981">
        <v>2025</v>
      </c>
      <c r="F19981">
        <v>217813</v>
      </c>
      <c r="G19981">
        <v>63634</v>
      </c>
      <c r="H19981">
        <v>154179</v>
      </c>
      <c r="I19981">
        <v>236088</v>
      </c>
      <c r="J19981" t="s">
        <v>54141</v>
      </c>
      <c r="K19981" t="s">
        <v>30414</v>
      </c>
      <c r="L19981" t="s">
        <v>23843</v>
      </c>
      <c r="M19981" t="s">
        <v>21313</v>
      </c>
      <c r="N19981" t="s">
        <v>7</v>
      </c>
      <c r="O19981" t="s">
        <v>20623</v>
      </c>
      <c r="P19981" t="s">
        <v>20609</v>
      </c>
      <c r="Q19981" t="s">
        <v>20695</v>
      </c>
      <c r="R19981" t="str">
        <f t="shared" ca="1" si="312"/>
        <v>12/4/2025</v>
      </c>
    </row>
    <row r="19982" spans="1:18" x14ac:dyDescent="0.35">
      <c r="A19982" t="s">
        <v>4</v>
      </c>
      <c r="B19982" t="s">
        <v>24</v>
      </c>
      <c r="C19982" t="s">
        <v>53</v>
      </c>
      <c r="D19982" t="s">
        <v>20067</v>
      </c>
      <c r="E19982">
        <v>2023</v>
      </c>
      <c r="F19982">
        <v>125168</v>
      </c>
      <c r="G19982">
        <v>25746</v>
      </c>
      <c r="H19982">
        <v>99422</v>
      </c>
      <c r="I19982">
        <v>276607</v>
      </c>
      <c r="J19982" t="s">
        <v>54142</v>
      </c>
      <c r="K19982" t="s">
        <v>28985</v>
      </c>
      <c r="L19982" t="s">
        <v>24289</v>
      </c>
      <c r="M19982" t="s">
        <v>21516</v>
      </c>
      <c r="N19982" t="s">
        <v>20615</v>
      </c>
      <c r="O19982" t="s">
        <v>20608</v>
      </c>
      <c r="P19982" t="s">
        <v>20601</v>
      </c>
      <c r="Q19982" t="s">
        <v>20666</v>
      </c>
      <c r="R19982" t="str">
        <f t="shared" ca="1" si="312"/>
        <v>6/16/2023</v>
      </c>
    </row>
    <row r="19983" spans="1:18" x14ac:dyDescent="0.35">
      <c r="A19983" t="s">
        <v>9</v>
      </c>
      <c r="B19983" t="s">
        <v>23</v>
      </c>
      <c r="C19983" t="s">
        <v>49</v>
      </c>
      <c r="D19983" t="s">
        <v>20068</v>
      </c>
      <c r="E19983">
        <v>2023</v>
      </c>
      <c r="F19983">
        <v>237439</v>
      </c>
      <c r="G19983">
        <v>38426</v>
      </c>
      <c r="H19983">
        <v>199013</v>
      </c>
      <c r="I19983">
        <v>397918</v>
      </c>
      <c r="J19983" t="s">
        <v>54143</v>
      </c>
      <c r="K19983" t="s">
        <v>36827</v>
      </c>
      <c r="L19983" t="s">
        <v>27829</v>
      </c>
      <c r="M19983" t="s">
        <v>32379</v>
      </c>
      <c r="N19983" t="s">
        <v>7</v>
      </c>
      <c r="O19983" t="s">
        <v>20616</v>
      </c>
      <c r="P19983" t="s">
        <v>20609</v>
      </c>
      <c r="Q19983" t="s">
        <v>20624</v>
      </c>
      <c r="R19983" t="str">
        <f t="shared" ca="1" si="312"/>
        <v>5/15/2023</v>
      </c>
    </row>
    <row r="19984" spans="1:18" x14ac:dyDescent="0.35">
      <c r="A19984" t="s">
        <v>7</v>
      </c>
      <c r="B19984" t="s">
        <v>15</v>
      </c>
      <c r="C19984" t="s">
        <v>34</v>
      </c>
      <c r="D19984" t="s">
        <v>20069</v>
      </c>
      <c r="E19984">
        <v>2025</v>
      </c>
      <c r="F19984">
        <v>628319</v>
      </c>
      <c r="G19984">
        <v>139789</v>
      </c>
      <c r="H19984">
        <v>488530</v>
      </c>
      <c r="I19984">
        <v>877602</v>
      </c>
      <c r="J19984" t="s">
        <v>54144</v>
      </c>
      <c r="K19984" t="s">
        <v>38522</v>
      </c>
      <c r="L19984" t="s">
        <v>31505</v>
      </c>
      <c r="M19984" t="s">
        <v>35744</v>
      </c>
      <c r="N19984" t="s">
        <v>20622</v>
      </c>
      <c r="O19984" t="s">
        <v>20600</v>
      </c>
      <c r="P19984" t="s">
        <v>20609</v>
      </c>
      <c r="Q19984" t="s">
        <v>20617</v>
      </c>
      <c r="R19984" t="str">
        <f t="shared" ca="1" si="312"/>
        <v>11/12/2025</v>
      </c>
    </row>
    <row r="19985" spans="1:18" x14ac:dyDescent="0.35">
      <c r="A19985" t="s">
        <v>7</v>
      </c>
      <c r="B19985" t="s">
        <v>22</v>
      </c>
      <c r="C19985" t="s">
        <v>43</v>
      </c>
      <c r="D19985" t="s">
        <v>20070</v>
      </c>
      <c r="E19985">
        <v>2025</v>
      </c>
      <c r="F19985">
        <v>165774</v>
      </c>
      <c r="G19985">
        <v>19084</v>
      </c>
      <c r="H19985">
        <v>146690</v>
      </c>
      <c r="I19985">
        <v>429783</v>
      </c>
      <c r="J19985" t="s">
        <v>54145</v>
      </c>
      <c r="K19985" t="s">
        <v>29016</v>
      </c>
      <c r="L19985" t="s">
        <v>23333</v>
      </c>
      <c r="M19985" t="s">
        <v>22381</v>
      </c>
      <c r="N19985" t="s">
        <v>20599</v>
      </c>
      <c r="O19985" t="s">
        <v>20623</v>
      </c>
      <c r="P19985" t="s">
        <v>20601</v>
      </c>
      <c r="Q19985" t="s">
        <v>20695</v>
      </c>
      <c r="R19985" t="str">
        <f t="shared" ca="1" si="312"/>
        <v>9/19/2025</v>
      </c>
    </row>
    <row r="19986" spans="1:18" x14ac:dyDescent="0.35">
      <c r="A19986" t="s">
        <v>6</v>
      </c>
      <c r="B19986" t="s">
        <v>14</v>
      </c>
      <c r="C19986" t="s">
        <v>50</v>
      </c>
      <c r="D19986" t="s">
        <v>20071</v>
      </c>
      <c r="E19986">
        <v>2024</v>
      </c>
      <c r="F19986">
        <v>293849</v>
      </c>
      <c r="G19986">
        <v>57612</v>
      </c>
      <c r="H19986">
        <v>236237</v>
      </c>
      <c r="I19986">
        <v>405655</v>
      </c>
      <c r="J19986" t="s">
        <v>54146</v>
      </c>
      <c r="K19986" t="s">
        <v>29168</v>
      </c>
      <c r="L19986" t="s">
        <v>32843</v>
      </c>
      <c r="M19986" t="s">
        <v>22918</v>
      </c>
      <c r="N19986" t="s">
        <v>7</v>
      </c>
      <c r="O19986" t="s">
        <v>20656</v>
      </c>
      <c r="P19986" t="s">
        <v>20629</v>
      </c>
      <c r="Q19986" t="s">
        <v>20657</v>
      </c>
      <c r="R19986" t="str">
        <f t="shared" ca="1" si="312"/>
        <v>1/12/2024</v>
      </c>
    </row>
    <row r="19987" spans="1:18" x14ac:dyDescent="0.35">
      <c r="A19987" t="s">
        <v>4</v>
      </c>
      <c r="B19987" t="s">
        <v>12</v>
      </c>
      <c r="C19987" t="s">
        <v>38</v>
      </c>
      <c r="D19987" t="s">
        <v>20072</v>
      </c>
      <c r="E19987">
        <v>2023</v>
      </c>
      <c r="F19987">
        <v>82156</v>
      </c>
      <c r="G19987">
        <v>8851</v>
      </c>
      <c r="H19987">
        <v>73305</v>
      </c>
      <c r="I19987">
        <v>137243</v>
      </c>
      <c r="J19987" t="s">
        <v>54147</v>
      </c>
      <c r="K19987" t="s">
        <v>36026</v>
      </c>
      <c r="L19987" t="s">
        <v>24564</v>
      </c>
      <c r="M19987" t="s">
        <v>34220</v>
      </c>
      <c r="N19987" t="s">
        <v>20622</v>
      </c>
      <c r="O19987" t="s">
        <v>20608</v>
      </c>
      <c r="P19987" t="s">
        <v>20609</v>
      </c>
      <c r="Q19987" t="s">
        <v>20761</v>
      </c>
      <c r="R19987" t="str">
        <f t="shared" ca="1" si="312"/>
        <v>7/21/2023</v>
      </c>
    </row>
    <row r="19988" spans="1:18" x14ac:dyDescent="0.35">
      <c r="A19988" t="s">
        <v>6</v>
      </c>
      <c r="B19988" t="s">
        <v>20</v>
      </c>
      <c r="C19988" t="s">
        <v>41</v>
      </c>
      <c r="D19988" t="s">
        <v>20073</v>
      </c>
      <c r="E19988">
        <v>2025</v>
      </c>
      <c r="F19988">
        <v>323702</v>
      </c>
      <c r="G19988">
        <v>38915</v>
      </c>
      <c r="H19988">
        <v>284787</v>
      </c>
      <c r="I19988">
        <v>432249</v>
      </c>
      <c r="J19988" t="s">
        <v>54148</v>
      </c>
      <c r="K19988" t="s">
        <v>26445</v>
      </c>
      <c r="L19988" t="s">
        <v>36003</v>
      </c>
      <c r="M19988" t="s">
        <v>37733</v>
      </c>
      <c r="N19988" t="s">
        <v>20615</v>
      </c>
      <c r="O19988" t="s">
        <v>20600</v>
      </c>
      <c r="P19988" t="s">
        <v>20609</v>
      </c>
      <c r="Q19988" t="s">
        <v>20639</v>
      </c>
      <c r="R19988" t="str">
        <f t="shared" ca="1" si="312"/>
        <v>10/9/2025</v>
      </c>
    </row>
    <row r="19989" spans="1:18" x14ac:dyDescent="0.35">
      <c r="A19989" t="s">
        <v>7</v>
      </c>
      <c r="B19989" t="s">
        <v>21</v>
      </c>
      <c r="C19989" t="s">
        <v>54</v>
      </c>
      <c r="D19989" t="s">
        <v>20074</v>
      </c>
      <c r="E19989">
        <v>2025</v>
      </c>
      <c r="F19989">
        <v>291041</v>
      </c>
      <c r="G19989">
        <v>69715</v>
      </c>
      <c r="H19989">
        <v>221326</v>
      </c>
      <c r="I19989">
        <v>756163</v>
      </c>
      <c r="J19989" t="s">
        <v>54149</v>
      </c>
      <c r="K19989" t="s">
        <v>25135</v>
      </c>
      <c r="L19989" t="s">
        <v>37859</v>
      </c>
      <c r="M19989" t="s">
        <v>21654</v>
      </c>
      <c r="N19989" t="s">
        <v>20622</v>
      </c>
      <c r="O19989" t="s">
        <v>20600</v>
      </c>
      <c r="P19989" t="s">
        <v>20629</v>
      </c>
      <c r="Q19989" t="s">
        <v>20617</v>
      </c>
      <c r="R19989" t="str">
        <f t="shared" ca="1" si="312"/>
        <v>8/22/2025</v>
      </c>
    </row>
    <row r="19990" spans="1:18" x14ac:dyDescent="0.35">
      <c r="A19990" t="s">
        <v>5</v>
      </c>
      <c r="B19990" t="s">
        <v>19</v>
      </c>
      <c r="C19990" t="s">
        <v>60</v>
      </c>
      <c r="D19990" t="s">
        <v>20075</v>
      </c>
      <c r="E19990">
        <v>2024</v>
      </c>
      <c r="F19990">
        <v>313998</v>
      </c>
      <c r="G19990">
        <v>34186</v>
      </c>
      <c r="H19990">
        <v>279812</v>
      </c>
      <c r="I19990">
        <v>1233225</v>
      </c>
      <c r="J19990" t="s">
        <v>54150</v>
      </c>
      <c r="K19990" t="s">
        <v>23363</v>
      </c>
      <c r="L19990" t="s">
        <v>29059</v>
      </c>
      <c r="M19990" t="s">
        <v>25331</v>
      </c>
      <c r="N19990" t="s">
        <v>20615</v>
      </c>
      <c r="O19990" t="s">
        <v>20600</v>
      </c>
      <c r="P19990" t="s">
        <v>20629</v>
      </c>
      <c r="Q19990" t="s">
        <v>20695</v>
      </c>
      <c r="R19990" t="str">
        <f t="shared" ca="1" si="312"/>
        <v>12/23/2024</v>
      </c>
    </row>
    <row r="19991" spans="1:18" x14ac:dyDescent="0.35">
      <c r="A19991" t="s">
        <v>9</v>
      </c>
      <c r="B19991" t="s">
        <v>23</v>
      </c>
      <c r="C19991" t="s">
        <v>45</v>
      </c>
      <c r="D19991" t="s">
        <v>20076</v>
      </c>
      <c r="E19991">
        <v>2025</v>
      </c>
      <c r="F19991">
        <v>183141</v>
      </c>
      <c r="G19991">
        <v>41952</v>
      </c>
      <c r="H19991">
        <v>141189</v>
      </c>
      <c r="I19991">
        <v>566523</v>
      </c>
      <c r="J19991" t="s">
        <v>54151</v>
      </c>
      <c r="K19991" t="s">
        <v>37929</v>
      </c>
      <c r="L19991" t="s">
        <v>34417</v>
      </c>
      <c r="M19991" t="s">
        <v>30709</v>
      </c>
      <c r="N19991" t="s">
        <v>20615</v>
      </c>
      <c r="O19991" t="s">
        <v>20600</v>
      </c>
      <c r="P19991" t="s">
        <v>20601</v>
      </c>
      <c r="Q19991" t="s">
        <v>20666</v>
      </c>
      <c r="R19991" t="str">
        <f t="shared" ca="1" si="312"/>
        <v>5/10/2025</v>
      </c>
    </row>
    <row r="19992" spans="1:18" x14ac:dyDescent="0.35">
      <c r="A19992" t="s">
        <v>8</v>
      </c>
      <c r="B19992" t="s">
        <v>25</v>
      </c>
      <c r="C19992" t="s">
        <v>61</v>
      </c>
      <c r="D19992" t="s">
        <v>20077</v>
      </c>
      <c r="E19992">
        <v>2025</v>
      </c>
      <c r="F19992">
        <v>130330</v>
      </c>
      <c r="G19992">
        <v>29942</v>
      </c>
      <c r="H19992">
        <v>100388</v>
      </c>
      <c r="I19992">
        <v>592831</v>
      </c>
      <c r="J19992" t="s">
        <v>54152</v>
      </c>
      <c r="K19992" t="s">
        <v>37780</v>
      </c>
      <c r="L19992" t="s">
        <v>29460</v>
      </c>
      <c r="M19992" t="s">
        <v>25380</v>
      </c>
      <c r="N19992" t="s">
        <v>20607</v>
      </c>
      <c r="O19992" t="s">
        <v>20623</v>
      </c>
      <c r="P19992" t="s">
        <v>20629</v>
      </c>
      <c r="Q19992" t="s">
        <v>20790</v>
      </c>
      <c r="R19992" t="str">
        <f t="shared" ca="1" si="312"/>
        <v>2/10/2025</v>
      </c>
    </row>
    <row r="19993" spans="1:18" x14ac:dyDescent="0.35">
      <c r="A19993" t="s">
        <v>4</v>
      </c>
      <c r="B19993" t="s">
        <v>12</v>
      </c>
      <c r="C19993" t="s">
        <v>31</v>
      </c>
      <c r="D19993" t="s">
        <v>20078</v>
      </c>
      <c r="E19993">
        <v>2025</v>
      </c>
      <c r="F19993">
        <v>231457</v>
      </c>
      <c r="G19993">
        <v>43855</v>
      </c>
      <c r="H19993">
        <v>187602</v>
      </c>
      <c r="I19993">
        <v>331745</v>
      </c>
      <c r="J19993" t="s">
        <v>54153</v>
      </c>
      <c r="K19993" t="s">
        <v>22251</v>
      </c>
      <c r="L19993" t="s">
        <v>37636</v>
      </c>
      <c r="M19993" t="s">
        <v>24104</v>
      </c>
      <c r="N19993" t="s">
        <v>20599</v>
      </c>
      <c r="O19993" t="s">
        <v>20623</v>
      </c>
      <c r="P19993" t="s">
        <v>20601</v>
      </c>
      <c r="Q19993" t="s">
        <v>20790</v>
      </c>
      <c r="R19993" t="str">
        <f t="shared" ca="1" si="312"/>
        <v>11/14/2025</v>
      </c>
    </row>
    <row r="19994" spans="1:18" x14ac:dyDescent="0.35">
      <c r="A19994" t="s">
        <v>9</v>
      </c>
      <c r="B19994" t="s">
        <v>18</v>
      </c>
      <c r="C19994" t="s">
        <v>74</v>
      </c>
      <c r="D19994" t="s">
        <v>20079</v>
      </c>
      <c r="E19994">
        <v>2024</v>
      </c>
      <c r="F19994">
        <v>759606</v>
      </c>
      <c r="G19994">
        <v>156810</v>
      </c>
      <c r="H19994">
        <v>602796</v>
      </c>
      <c r="I19994">
        <v>765761</v>
      </c>
      <c r="J19994" t="s">
        <v>54154</v>
      </c>
      <c r="K19994" t="s">
        <v>32819</v>
      </c>
      <c r="L19994" t="s">
        <v>34948</v>
      </c>
      <c r="M19994" t="s">
        <v>36212</v>
      </c>
      <c r="N19994" t="s">
        <v>20615</v>
      </c>
      <c r="O19994" t="s">
        <v>20656</v>
      </c>
      <c r="P19994" t="s">
        <v>20609</v>
      </c>
      <c r="Q19994" t="s">
        <v>20624</v>
      </c>
      <c r="R19994" t="str">
        <f t="shared" ca="1" si="312"/>
        <v>7/30/2024</v>
      </c>
    </row>
    <row r="19995" spans="1:18" x14ac:dyDescent="0.35">
      <c r="A19995" t="s">
        <v>7</v>
      </c>
      <c r="B19995" t="s">
        <v>22</v>
      </c>
      <c r="C19995" t="s">
        <v>79</v>
      </c>
      <c r="D19995" t="s">
        <v>20080</v>
      </c>
      <c r="E19995">
        <v>2025</v>
      </c>
      <c r="F19995">
        <v>158516</v>
      </c>
      <c r="G19995">
        <v>26765</v>
      </c>
      <c r="H19995">
        <v>131751</v>
      </c>
      <c r="I19995">
        <v>698019</v>
      </c>
      <c r="J19995" t="s">
        <v>54155</v>
      </c>
      <c r="K19995" t="s">
        <v>33662</v>
      </c>
      <c r="L19995" t="s">
        <v>33423</v>
      </c>
      <c r="M19995" t="s">
        <v>24191</v>
      </c>
      <c r="N19995" t="s">
        <v>7</v>
      </c>
      <c r="O19995" t="s">
        <v>20600</v>
      </c>
      <c r="P19995" t="s">
        <v>20629</v>
      </c>
      <c r="Q19995" t="s">
        <v>20657</v>
      </c>
      <c r="R19995" t="str">
        <f t="shared" ca="1" si="312"/>
        <v>12/1/2025</v>
      </c>
    </row>
    <row r="19996" spans="1:18" x14ac:dyDescent="0.35">
      <c r="A19996" t="s">
        <v>4</v>
      </c>
      <c r="B19996" t="s">
        <v>12</v>
      </c>
      <c r="C19996" t="s">
        <v>31</v>
      </c>
      <c r="D19996" t="s">
        <v>20081</v>
      </c>
      <c r="E19996">
        <v>2023</v>
      </c>
      <c r="F19996">
        <v>51574</v>
      </c>
      <c r="G19996">
        <v>9028</v>
      </c>
      <c r="H19996">
        <v>42546</v>
      </c>
      <c r="I19996">
        <v>150121</v>
      </c>
      <c r="J19996" t="s">
        <v>54156</v>
      </c>
      <c r="K19996" t="s">
        <v>36601</v>
      </c>
      <c r="L19996" t="s">
        <v>23973</v>
      </c>
      <c r="M19996" t="s">
        <v>20703</v>
      </c>
      <c r="N19996" t="s">
        <v>20622</v>
      </c>
      <c r="O19996" t="s">
        <v>20608</v>
      </c>
      <c r="P19996" t="s">
        <v>20609</v>
      </c>
      <c r="Q19996" t="s">
        <v>20761</v>
      </c>
      <c r="R19996" t="str">
        <f t="shared" ca="1" si="312"/>
        <v>12/13/2023</v>
      </c>
    </row>
    <row r="19997" spans="1:18" x14ac:dyDescent="0.35">
      <c r="A19997" t="s">
        <v>7</v>
      </c>
      <c r="B19997" t="s">
        <v>22</v>
      </c>
      <c r="C19997" t="s">
        <v>79</v>
      </c>
      <c r="D19997" t="s">
        <v>20082</v>
      </c>
      <c r="E19997">
        <v>2023</v>
      </c>
      <c r="F19997">
        <v>358164</v>
      </c>
      <c r="G19997">
        <v>41177</v>
      </c>
      <c r="H19997">
        <v>316987</v>
      </c>
      <c r="I19997">
        <v>423647</v>
      </c>
      <c r="J19997" t="s">
        <v>54157</v>
      </c>
      <c r="K19997" t="s">
        <v>34958</v>
      </c>
      <c r="L19997" t="s">
        <v>37817</v>
      </c>
      <c r="M19997" t="s">
        <v>36852</v>
      </c>
      <c r="N19997" t="s">
        <v>7</v>
      </c>
      <c r="O19997" t="s">
        <v>20608</v>
      </c>
      <c r="P19997" t="s">
        <v>20601</v>
      </c>
      <c r="Q19997" t="s">
        <v>20666</v>
      </c>
      <c r="R19997" t="str">
        <f t="shared" ca="1" si="312"/>
        <v>2/1/2023</v>
      </c>
    </row>
    <row r="19998" spans="1:18" x14ac:dyDescent="0.35">
      <c r="A19998" t="s">
        <v>7</v>
      </c>
      <c r="B19998" t="s">
        <v>21</v>
      </c>
      <c r="C19998" t="s">
        <v>42</v>
      </c>
      <c r="D19998" t="s">
        <v>20083</v>
      </c>
      <c r="E19998">
        <v>2024</v>
      </c>
      <c r="F19998">
        <v>396314</v>
      </c>
      <c r="G19998">
        <v>73351</v>
      </c>
      <c r="H19998">
        <v>322963</v>
      </c>
      <c r="I19998">
        <v>1474269</v>
      </c>
      <c r="J19998" t="s">
        <v>54158</v>
      </c>
      <c r="K19998" t="s">
        <v>27014</v>
      </c>
      <c r="L19998" t="s">
        <v>26196</v>
      </c>
      <c r="M19998" t="s">
        <v>23982</v>
      </c>
      <c r="N19998" t="s">
        <v>7</v>
      </c>
      <c r="O19998" t="s">
        <v>20608</v>
      </c>
      <c r="P19998" t="s">
        <v>20609</v>
      </c>
      <c r="Q19998" t="s">
        <v>20728</v>
      </c>
      <c r="R19998" t="str">
        <f t="shared" ca="1" si="312"/>
        <v>11/27/2024</v>
      </c>
    </row>
    <row r="19999" spans="1:18" x14ac:dyDescent="0.35">
      <c r="A19999" t="s">
        <v>7</v>
      </c>
      <c r="B19999" t="s">
        <v>21</v>
      </c>
      <c r="C19999" t="s">
        <v>72</v>
      </c>
      <c r="D19999" t="s">
        <v>20084</v>
      </c>
      <c r="E19999">
        <v>2025</v>
      </c>
      <c r="F19999">
        <v>374162</v>
      </c>
      <c r="G19999">
        <v>63360</v>
      </c>
      <c r="H19999">
        <v>310802</v>
      </c>
      <c r="I19999">
        <v>1013595</v>
      </c>
      <c r="J19999" t="s">
        <v>54159</v>
      </c>
      <c r="K19999" t="s">
        <v>32681</v>
      </c>
      <c r="L19999" t="s">
        <v>28089</v>
      </c>
      <c r="M19999" t="s">
        <v>24319</v>
      </c>
      <c r="N19999" t="s">
        <v>20599</v>
      </c>
      <c r="O19999" t="s">
        <v>20608</v>
      </c>
      <c r="P19999" t="s">
        <v>20601</v>
      </c>
      <c r="Q19999" t="s">
        <v>20728</v>
      </c>
      <c r="R19999" t="str">
        <f t="shared" ca="1" si="312"/>
        <v>10/28/2025</v>
      </c>
    </row>
    <row r="20000" spans="1:18" x14ac:dyDescent="0.35">
      <c r="A20000" t="s">
        <v>7</v>
      </c>
      <c r="B20000" t="s">
        <v>22</v>
      </c>
      <c r="C20000" t="s">
        <v>64</v>
      </c>
      <c r="D20000" t="s">
        <v>20085</v>
      </c>
      <c r="E20000">
        <v>2023</v>
      </c>
      <c r="F20000">
        <v>661215</v>
      </c>
      <c r="G20000">
        <v>78554</v>
      </c>
      <c r="H20000">
        <v>582661</v>
      </c>
      <c r="I20000">
        <v>767967</v>
      </c>
      <c r="J20000" t="s">
        <v>54160</v>
      </c>
      <c r="K20000" t="s">
        <v>36471</v>
      </c>
      <c r="L20000" t="s">
        <v>26264</v>
      </c>
      <c r="M20000" t="s">
        <v>36848</v>
      </c>
      <c r="N20000" t="s">
        <v>20622</v>
      </c>
      <c r="O20000" t="s">
        <v>20623</v>
      </c>
      <c r="P20000" t="s">
        <v>20629</v>
      </c>
      <c r="Q20000" t="s">
        <v>20761</v>
      </c>
      <c r="R20000" t="str">
        <f t="shared" ca="1" si="312"/>
        <v>7/29/2023</v>
      </c>
    </row>
    <row r="20001" spans="1:18" x14ac:dyDescent="0.35">
      <c r="A20001" t="s">
        <v>8</v>
      </c>
      <c r="B20001" t="s">
        <v>17</v>
      </c>
      <c r="C20001" t="s">
        <v>69</v>
      </c>
      <c r="D20001" t="s">
        <v>20086</v>
      </c>
      <c r="E20001">
        <v>2024</v>
      </c>
      <c r="F20001">
        <v>157461</v>
      </c>
      <c r="G20001">
        <v>35699</v>
      </c>
      <c r="H20001">
        <v>121762</v>
      </c>
      <c r="I20001">
        <v>876190</v>
      </c>
      <c r="J20001" t="s">
        <v>54161</v>
      </c>
      <c r="K20001" t="s">
        <v>35235</v>
      </c>
      <c r="L20001" t="s">
        <v>28832</v>
      </c>
      <c r="M20001" t="s">
        <v>25710</v>
      </c>
      <c r="N20001" t="s">
        <v>20599</v>
      </c>
      <c r="O20001" t="s">
        <v>20608</v>
      </c>
      <c r="P20001" t="s">
        <v>20601</v>
      </c>
      <c r="Q20001" t="s">
        <v>20666</v>
      </c>
      <c r="R20001" t="str">
        <f t="shared" ca="1" si="312"/>
        <v>12/10/2024</v>
      </c>
    </row>
    <row r="20002" spans="1:18" x14ac:dyDescent="0.35">
      <c r="A20002" t="s">
        <v>10</v>
      </c>
      <c r="B20002" t="s">
        <v>29</v>
      </c>
      <c r="C20002" t="s">
        <v>82</v>
      </c>
      <c r="D20002" t="s">
        <v>20087</v>
      </c>
      <c r="E20002">
        <v>2025</v>
      </c>
      <c r="F20002">
        <v>2798130</v>
      </c>
      <c r="G20002">
        <v>481562</v>
      </c>
      <c r="H20002">
        <v>2316568</v>
      </c>
      <c r="I20002">
        <v>4085283</v>
      </c>
      <c r="J20002" t="s">
        <v>54162</v>
      </c>
      <c r="K20002" t="s">
        <v>54662</v>
      </c>
      <c r="L20002" t="s">
        <v>28832</v>
      </c>
      <c r="M20002" t="s">
        <v>25710</v>
      </c>
      <c r="N20002" t="s">
        <v>20599</v>
      </c>
      <c r="O20002" t="s">
        <v>20608</v>
      </c>
      <c r="P20002" t="s">
        <v>20601</v>
      </c>
      <c r="Q20002" t="s">
        <v>20666</v>
      </c>
      <c r="R20002" t="str">
        <f t="shared" ca="1" si="312"/>
        <v>9/25/2025</v>
      </c>
    </row>
    <row r="20003" spans="1:18" x14ac:dyDescent="0.35">
      <c r="A20003" t="s">
        <v>10</v>
      </c>
      <c r="B20003" t="s">
        <v>29</v>
      </c>
      <c r="C20003" t="s">
        <v>83</v>
      </c>
      <c r="D20003" t="s">
        <v>20088</v>
      </c>
      <c r="E20003">
        <v>2025</v>
      </c>
      <c r="F20003">
        <v>2681559</v>
      </c>
      <c r="G20003">
        <v>607384</v>
      </c>
      <c r="H20003">
        <v>2074175</v>
      </c>
      <c r="I20003">
        <v>2996920</v>
      </c>
      <c r="J20003" t="s">
        <v>54163</v>
      </c>
      <c r="K20003" t="s">
        <v>54663</v>
      </c>
      <c r="L20003" t="s">
        <v>28832</v>
      </c>
      <c r="M20003" t="s">
        <v>25710</v>
      </c>
      <c r="N20003" t="s">
        <v>20599</v>
      </c>
      <c r="O20003" t="s">
        <v>20608</v>
      </c>
      <c r="P20003" t="s">
        <v>20601</v>
      </c>
      <c r="Q20003" t="s">
        <v>20666</v>
      </c>
      <c r="R20003" t="str">
        <f t="shared" ca="1" si="312"/>
        <v>1/14/2025</v>
      </c>
    </row>
    <row r="20004" spans="1:18" x14ac:dyDescent="0.35">
      <c r="A20004" t="s">
        <v>10</v>
      </c>
      <c r="B20004" t="s">
        <v>29</v>
      </c>
      <c r="C20004" t="s">
        <v>84</v>
      </c>
      <c r="D20004" t="s">
        <v>20089</v>
      </c>
      <c r="E20004">
        <v>2025</v>
      </c>
      <c r="F20004">
        <v>2522508</v>
      </c>
      <c r="G20004">
        <v>407421</v>
      </c>
      <c r="H20004">
        <v>2115087</v>
      </c>
      <c r="I20004">
        <v>4646588</v>
      </c>
      <c r="J20004" t="s">
        <v>54164</v>
      </c>
      <c r="K20004" t="s">
        <v>54664</v>
      </c>
      <c r="L20004" t="s">
        <v>28832</v>
      </c>
      <c r="M20004" t="s">
        <v>25710</v>
      </c>
      <c r="N20004" t="s">
        <v>20599</v>
      </c>
      <c r="O20004" t="s">
        <v>20608</v>
      </c>
      <c r="P20004" t="s">
        <v>20601</v>
      </c>
      <c r="Q20004" t="s">
        <v>20666</v>
      </c>
      <c r="R20004" t="str">
        <f t="shared" ca="1" si="312"/>
        <v>6/11/2025</v>
      </c>
    </row>
    <row r="20005" spans="1:18" x14ac:dyDescent="0.35">
      <c r="A20005" t="s">
        <v>10</v>
      </c>
      <c r="B20005" t="s">
        <v>29</v>
      </c>
      <c r="C20005" t="s">
        <v>84</v>
      </c>
      <c r="D20005" t="s">
        <v>20090</v>
      </c>
      <c r="E20005">
        <v>2025</v>
      </c>
      <c r="F20005">
        <v>2250941</v>
      </c>
      <c r="G20005">
        <v>326245</v>
      </c>
      <c r="H20005">
        <v>1924696</v>
      </c>
      <c r="I20005">
        <v>4785090</v>
      </c>
      <c r="J20005" t="s">
        <v>54165</v>
      </c>
      <c r="K20005" t="s">
        <v>54665</v>
      </c>
      <c r="L20005" t="s">
        <v>28832</v>
      </c>
      <c r="M20005" t="s">
        <v>25710</v>
      </c>
      <c r="N20005" t="s">
        <v>20599</v>
      </c>
      <c r="O20005" t="s">
        <v>20608</v>
      </c>
      <c r="P20005" t="s">
        <v>20601</v>
      </c>
      <c r="Q20005" t="s">
        <v>20666</v>
      </c>
      <c r="R20005" t="str">
        <f t="shared" ca="1" si="312"/>
        <v>3/16/2025</v>
      </c>
    </row>
    <row r="20006" spans="1:18" x14ac:dyDescent="0.35">
      <c r="A20006" t="s">
        <v>10</v>
      </c>
      <c r="B20006" t="s">
        <v>29</v>
      </c>
      <c r="C20006" t="s">
        <v>85</v>
      </c>
      <c r="D20006" t="s">
        <v>20091</v>
      </c>
      <c r="E20006">
        <v>2025</v>
      </c>
      <c r="F20006">
        <v>1390978</v>
      </c>
      <c r="G20006">
        <v>415072</v>
      </c>
      <c r="H20006">
        <v>975906</v>
      </c>
      <c r="I20006">
        <v>1631547</v>
      </c>
      <c r="J20006" t="s">
        <v>54166</v>
      </c>
      <c r="K20006" t="s">
        <v>54666</v>
      </c>
      <c r="L20006" t="s">
        <v>28832</v>
      </c>
      <c r="M20006" t="s">
        <v>25710</v>
      </c>
      <c r="N20006" t="s">
        <v>20599</v>
      </c>
      <c r="O20006" t="s">
        <v>20608</v>
      </c>
      <c r="P20006" t="s">
        <v>20601</v>
      </c>
      <c r="Q20006" t="s">
        <v>20666</v>
      </c>
      <c r="R20006" t="str">
        <f t="shared" ca="1" si="312"/>
        <v>1/15/2025</v>
      </c>
    </row>
    <row r="20007" spans="1:18" x14ac:dyDescent="0.35">
      <c r="A20007" t="s">
        <v>10</v>
      </c>
      <c r="B20007" t="s">
        <v>29</v>
      </c>
      <c r="C20007" t="s">
        <v>85</v>
      </c>
      <c r="D20007" t="s">
        <v>20092</v>
      </c>
      <c r="E20007">
        <v>2025</v>
      </c>
      <c r="F20007">
        <v>3149578</v>
      </c>
      <c r="G20007">
        <v>782410</v>
      </c>
      <c r="H20007">
        <v>2367168</v>
      </c>
      <c r="I20007">
        <v>3221590</v>
      </c>
      <c r="J20007" t="s">
        <v>54167</v>
      </c>
      <c r="K20007" t="s">
        <v>54667</v>
      </c>
      <c r="L20007" t="s">
        <v>28832</v>
      </c>
      <c r="M20007" t="s">
        <v>25710</v>
      </c>
      <c r="N20007" t="s">
        <v>20599</v>
      </c>
      <c r="O20007" t="s">
        <v>20608</v>
      </c>
      <c r="P20007" t="s">
        <v>20601</v>
      </c>
      <c r="Q20007" t="s">
        <v>20666</v>
      </c>
      <c r="R20007" t="str">
        <f t="shared" ca="1" si="312"/>
        <v>2/19/2025</v>
      </c>
    </row>
    <row r="20008" spans="1:18" x14ac:dyDescent="0.35">
      <c r="A20008" t="s">
        <v>10</v>
      </c>
      <c r="B20008" t="s">
        <v>29</v>
      </c>
      <c r="C20008" t="s">
        <v>84</v>
      </c>
      <c r="D20008" t="s">
        <v>20093</v>
      </c>
      <c r="E20008">
        <v>2024</v>
      </c>
      <c r="F20008">
        <v>2153326</v>
      </c>
      <c r="G20008">
        <v>465762</v>
      </c>
      <c r="H20008">
        <v>1687564</v>
      </c>
      <c r="I20008">
        <v>3931800</v>
      </c>
      <c r="J20008" t="s">
        <v>54168</v>
      </c>
      <c r="K20008" t="s">
        <v>54668</v>
      </c>
      <c r="L20008" t="s">
        <v>28832</v>
      </c>
      <c r="M20008" t="s">
        <v>25710</v>
      </c>
      <c r="N20008" t="s">
        <v>20599</v>
      </c>
      <c r="O20008" t="s">
        <v>20608</v>
      </c>
      <c r="P20008" t="s">
        <v>20601</v>
      </c>
      <c r="Q20008" t="s">
        <v>20666</v>
      </c>
      <c r="R20008" t="str">
        <f t="shared" ca="1" si="312"/>
        <v>12/15/2024</v>
      </c>
    </row>
    <row r="20009" spans="1:18" x14ac:dyDescent="0.35">
      <c r="A20009" t="s">
        <v>10</v>
      </c>
      <c r="B20009" t="s">
        <v>29</v>
      </c>
      <c r="C20009" t="s">
        <v>86</v>
      </c>
      <c r="D20009" t="s">
        <v>20094</v>
      </c>
      <c r="E20009">
        <v>2025</v>
      </c>
      <c r="F20009">
        <v>2379517</v>
      </c>
      <c r="G20009">
        <v>416222</v>
      </c>
      <c r="H20009">
        <v>1963295</v>
      </c>
      <c r="I20009">
        <v>2826636</v>
      </c>
      <c r="J20009" t="s">
        <v>54169</v>
      </c>
      <c r="K20009" t="s">
        <v>54669</v>
      </c>
      <c r="L20009" t="s">
        <v>28832</v>
      </c>
      <c r="M20009" t="s">
        <v>25710</v>
      </c>
      <c r="N20009" t="s">
        <v>20599</v>
      </c>
      <c r="O20009" t="s">
        <v>20608</v>
      </c>
      <c r="P20009" t="s">
        <v>20601</v>
      </c>
      <c r="Q20009" t="s">
        <v>20666</v>
      </c>
      <c r="R20009" t="str">
        <f t="shared" ca="1" si="312"/>
        <v>11/29/2025</v>
      </c>
    </row>
    <row r="20010" spans="1:18" x14ac:dyDescent="0.35">
      <c r="A20010" t="s">
        <v>10</v>
      </c>
      <c r="B20010" t="s">
        <v>29</v>
      </c>
      <c r="C20010" t="s">
        <v>85</v>
      </c>
      <c r="D20010" t="s">
        <v>20095</v>
      </c>
      <c r="E20010">
        <v>2025</v>
      </c>
      <c r="F20010">
        <v>2371926</v>
      </c>
      <c r="G20010">
        <v>469876</v>
      </c>
      <c r="H20010">
        <v>1902050</v>
      </c>
      <c r="I20010">
        <v>3643754</v>
      </c>
      <c r="J20010" t="s">
        <v>54170</v>
      </c>
      <c r="K20010" t="s">
        <v>54670</v>
      </c>
      <c r="L20010" t="s">
        <v>28832</v>
      </c>
      <c r="M20010" t="s">
        <v>25710</v>
      </c>
      <c r="N20010" t="s">
        <v>20599</v>
      </c>
      <c r="O20010" t="s">
        <v>20608</v>
      </c>
      <c r="P20010" t="s">
        <v>20601</v>
      </c>
      <c r="Q20010" t="s">
        <v>20666</v>
      </c>
      <c r="R20010" t="str">
        <f t="shared" ca="1" si="312"/>
        <v>2/12/2025</v>
      </c>
    </row>
    <row r="20011" spans="1:18" x14ac:dyDescent="0.35">
      <c r="A20011" t="s">
        <v>10</v>
      </c>
      <c r="B20011" t="s">
        <v>29</v>
      </c>
      <c r="C20011" t="s">
        <v>86</v>
      </c>
      <c r="D20011" t="s">
        <v>20096</v>
      </c>
      <c r="E20011">
        <v>2024</v>
      </c>
      <c r="F20011">
        <v>1954478</v>
      </c>
      <c r="G20011">
        <v>532578</v>
      </c>
      <c r="H20011">
        <v>1421900</v>
      </c>
      <c r="I20011">
        <v>2374132</v>
      </c>
      <c r="J20011" t="s">
        <v>54171</v>
      </c>
      <c r="K20011" t="s">
        <v>54671</v>
      </c>
      <c r="L20011" t="s">
        <v>28832</v>
      </c>
      <c r="M20011" t="s">
        <v>25710</v>
      </c>
      <c r="N20011" t="s">
        <v>20599</v>
      </c>
      <c r="O20011" t="s">
        <v>20608</v>
      </c>
      <c r="P20011" t="s">
        <v>20601</v>
      </c>
      <c r="Q20011" t="s">
        <v>20666</v>
      </c>
      <c r="R20011" t="str">
        <f t="shared" ca="1" si="312"/>
        <v>3/14/2024</v>
      </c>
    </row>
    <row r="20012" spans="1:18" x14ac:dyDescent="0.35">
      <c r="A20012" t="s">
        <v>10</v>
      </c>
      <c r="B20012" t="s">
        <v>29</v>
      </c>
      <c r="C20012" t="s">
        <v>83</v>
      </c>
      <c r="D20012" t="s">
        <v>20097</v>
      </c>
      <c r="E20012">
        <v>2025</v>
      </c>
      <c r="F20012">
        <v>704284</v>
      </c>
      <c r="G20012">
        <v>119552</v>
      </c>
      <c r="H20012">
        <v>584732</v>
      </c>
      <c r="I20012">
        <v>4293509</v>
      </c>
      <c r="J20012" t="s">
        <v>54172</v>
      </c>
      <c r="K20012" t="s">
        <v>54672</v>
      </c>
      <c r="L20012" t="s">
        <v>28832</v>
      </c>
      <c r="M20012" t="s">
        <v>25710</v>
      </c>
      <c r="N20012" t="s">
        <v>20599</v>
      </c>
      <c r="O20012" t="s">
        <v>20608</v>
      </c>
      <c r="P20012" t="s">
        <v>20601</v>
      </c>
      <c r="Q20012" t="s">
        <v>20666</v>
      </c>
      <c r="R20012" t="str">
        <f t="shared" ca="1" si="312"/>
        <v>1/20/2025</v>
      </c>
    </row>
    <row r="20013" spans="1:18" x14ac:dyDescent="0.35">
      <c r="A20013" t="s">
        <v>10</v>
      </c>
      <c r="B20013" t="s">
        <v>29</v>
      </c>
      <c r="C20013" t="s">
        <v>86</v>
      </c>
      <c r="D20013" t="s">
        <v>20098</v>
      </c>
      <c r="E20013">
        <v>2025</v>
      </c>
      <c r="F20013">
        <v>1620051</v>
      </c>
      <c r="G20013">
        <v>400277</v>
      </c>
      <c r="H20013">
        <v>1219774</v>
      </c>
      <c r="I20013">
        <v>3182885</v>
      </c>
      <c r="J20013" t="s">
        <v>54173</v>
      </c>
      <c r="K20013" t="s">
        <v>54673</v>
      </c>
      <c r="L20013" t="s">
        <v>28832</v>
      </c>
      <c r="M20013" t="s">
        <v>25710</v>
      </c>
      <c r="N20013" t="s">
        <v>20599</v>
      </c>
      <c r="O20013" t="s">
        <v>20608</v>
      </c>
      <c r="P20013" t="s">
        <v>20601</v>
      </c>
      <c r="Q20013" t="s">
        <v>20666</v>
      </c>
      <c r="R20013" t="str">
        <f t="shared" ca="1" si="312"/>
        <v>10/4/2025</v>
      </c>
    </row>
    <row r="20014" spans="1:18" x14ac:dyDescent="0.35">
      <c r="A20014" t="s">
        <v>10</v>
      </c>
      <c r="B20014" t="s">
        <v>29</v>
      </c>
      <c r="C20014" t="s">
        <v>82</v>
      </c>
      <c r="D20014" t="s">
        <v>20099</v>
      </c>
      <c r="E20014">
        <v>2025</v>
      </c>
      <c r="F20014">
        <v>1599801</v>
      </c>
      <c r="G20014">
        <v>331189</v>
      </c>
      <c r="H20014">
        <v>1268612</v>
      </c>
      <c r="I20014">
        <v>4239987</v>
      </c>
      <c r="J20014" t="s">
        <v>54174</v>
      </c>
      <c r="K20014" t="s">
        <v>54674</v>
      </c>
      <c r="L20014" t="s">
        <v>28832</v>
      </c>
      <c r="M20014" t="s">
        <v>25710</v>
      </c>
      <c r="N20014" t="s">
        <v>20599</v>
      </c>
      <c r="O20014" t="s">
        <v>20608</v>
      </c>
      <c r="P20014" t="s">
        <v>20601</v>
      </c>
      <c r="Q20014" t="s">
        <v>20666</v>
      </c>
      <c r="R20014" t="str">
        <f t="shared" ca="1" si="312"/>
        <v>4/11/2025</v>
      </c>
    </row>
    <row r="20015" spans="1:18" x14ac:dyDescent="0.35">
      <c r="A20015" t="s">
        <v>10</v>
      </c>
      <c r="B20015" t="s">
        <v>29</v>
      </c>
      <c r="C20015" t="s">
        <v>85</v>
      </c>
      <c r="D20015" t="s">
        <v>20100</v>
      </c>
      <c r="E20015">
        <v>2025</v>
      </c>
      <c r="F20015">
        <v>2301752</v>
      </c>
      <c r="G20015">
        <v>480589</v>
      </c>
      <c r="H20015">
        <v>1821163</v>
      </c>
      <c r="I20015">
        <v>4791381</v>
      </c>
      <c r="J20015" t="s">
        <v>54175</v>
      </c>
      <c r="K20015" t="s">
        <v>54675</v>
      </c>
      <c r="L20015" t="s">
        <v>28832</v>
      </c>
      <c r="M20015" t="s">
        <v>25710</v>
      </c>
      <c r="N20015" t="s">
        <v>20599</v>
      </c>
      <c r="O20015" t="s">
        <v>20608</v>
      </c>
      <c r="P20015" t="s">
        <v>20601</v>
      </c>
      <c r="Q20015" t="s">
        <v>20666</v>
      </c>
      <c r="R20015" t="str">
        <f t="shared" ca="1" si="312"/>
        <v>8/29/2025</v>
      </c>
    </row>
    <row r="20016" spans="1:18" x14ac:dyDescent="0.35">
      <c r="A20016" t="s">
        <v>10</v>
      </c>
      <c r="B20016" t="s">
        <v>29</v>
      </c>
      <c r="C20016" t="s">
        <v>83</v>
      </c>
      <c r="D20016" t="s">
        <v>20101</v>
      </c>
      <c r="E20016">
        <v>2025</v>
      </c>
      <c r="F20016">
        <v>954539</v>
      </c>
      <c r="G20016">
        <v>117205</v>
      </c>
      <c r="H20016">
        <v>837334</v>
      </c>
      <c r="I20016">
        <v>2169422</v>
      </c>
      <c r="J20016" t="s">
        <v>54176</v>
      </c>
      <c r="K20016" t="s">
        <v>54676</v>
      </c>
      <c r="L20016" t="s">
        <v>28832</v>
      </c>
      <c r="M20016" t="s">
        <v>25710</v>
      </c>
      <c r="N20016" t="s">
        <v>20599</v>
      </c>
      <c r="O20016" t="s">
        <v>20608</v>
      </c>
      <c r="P20016" t="s">
        <v>20601</v>
      </c>
      <c r="Q20016" t="s">
        <v>20666</v>
      </c>
      <c r="R20016" t="str">
        <f t="shared" ca="1" si="312"/>
        <v>8/24/2025</v>
      </c>
    </row>
    <row r="20017" spans="1:18" x14ac:dyDescent="0.35">
      <c r="A20017" t="s">
        <v>10</v>
      </c>
      <c r="B20017" t="s">
        <v>29</v>
      </c>
      <c r="C20017" t="s">
        <v>85</v>
      </c>
      <c r="D20017" t="s">
        <v>20102</v>
      </c>
      <c r="E20017">
        <v>2024</v>
      </c>
      <c r="F20017">
        <v>1009384</v>
      </c>
      <c r="G20017">
        <v>239996</v>
      </c>
      <c r="H20017">
        <v>769388</v>
      </c>
      <c r="I20017">
        <v>3220583</v>
      </c>
      <c r="J20017" t="s">
        <v>54177</v>
      </c>
      <c r="K20017" t="s">
        <v>54677</v>
      </c>
      <c r="L20017" t="s">
        <v>28832</v>
      </c>
      <c r="M20017" t="s">
        <v>25710</v>
      </c>
      <c r="N20017" t="s">
        <v>20599</v>
      </c>
      <c r="O20017" t="s">
        <v>20608</v>
      </c>
      <c r="P20017" t="s">
        <v>20601</v>
      </c>
      <c r="Q20017" t="s">
        <v>20666</v>
      </c>
      <c r="R20017" t="str">
        <f t="shared" ca="1" si="312"/>
        <v>10/28/2024</v>
      </c>
    </row>
    <row r="20018" spans="1:18" x14ac:dyDescent="0.35">
      <c r="A20018" t="s">
        <v>10</v>
      </c>
      <c r="B20018" t="s">
        <v>29</v>
      </c>
      <c r="C20018" t="s">
        <v>83</v>
      </c>
      <c r="D20018" t="s">
        <v>20103</v>
      </c>
      <c r="E20018">
        <v>2023</v>
      </c>
      <c r="F20018">
        <v>1087755</v>
      </c>
      <c r="G20018">
        <v>274247</v>
      </c>
      <c r="H20018">
        <v>813508</v>
      </c>
      <c r="I20018">
        <v>1180262</v>
      </c>
      <c r="J20018" t="s">
        <v>54178</v>
      </c>
      <c r="K20018" t="s">
        <v>20984</v>
      </c>
      <c r="L20018" t="s">
        <v>28832</v>
      </c>
      <c r="M20018" t="s">
        <v>25710</v>
      </c>
      <c r="N20018" t="s">
        <v>20599</v>
      </c>
      <c r="O20018" t="s">
        <v>20608</v>
      </c>
      <c r="P20018" t="s">
        <v>20601</v>
      </c>
      <c r="Q20018" t="s">
        <v>20666</v>
      </c>
      <c r="R20018" t="str">
        <f t="shared" ca="1" si="312"/>
        <v>12/18/2023</v>
      </c>
    </row>
    <row r="20019" spans="1:18" x14ac:dyDescent="0.35">
      <c r="A20019" t="s">
        <v>10</v>
      </c>
      <c r="B20019" t="s">
        <v>29</v>
      </c>
      <c r="C20019" t="s">
        <v>84</v>
      </c>
      <c r="D20019" t="s">
        <v>20104</v>
      </c>
      <c r="E20019">
        <v>2025</v>
      </c>
      <c r="F20019">
        <v>2087568</v>
      </c>
      <c r="G20019">
        <v>491198</v>
      </c>
      <c r="H20019">
        <v>1596370</v>
      </c>
      <c r="I20019">
        <v>4548424</v>
      </c>
      <c r="J20019" t="s">
        <v>54179</v>
      </c>
      <c r="K20019" t="s">
        <v>54678</v>
      </c>
      <c r="L20019" t="s">
        <v>28832</v>
      </c>
      <c r="M20019" t="s">
        <v>25710</v>
      </c>
      <c r="N20019" t="s">
        <v>20599</v>
      </c>
      <c r="O20019" t="s">
        <v>20608</v>
      </c>
      <c r="P20019" t="s">
        <v>20601</v>
      </c>
      <c r="Q20019" t="s">
        <v>20666</v>
      </c>
      <c r="R20019" t="str">
        <f t="shared" ca="1" si="312"/>
        <v>11/10/2025</v>
      </c>
    </row>
    <row r="20020" spans="1:18" x14ac:dyDescent="0.35">
      <c r="A20020" t="s">
        <v>10</v>
      </c>
      <c r="B20020" t="s">
        <v>29</v>
      </c>
      <c r="C20020" t="s">
        <v>86</v>
      </c>
      <c r="D20020" t="s">
        <v>20105</v>
      </c>
      <c r="E20020">
        <v>2025</v>
      </c>
      <c r="F20020">
        <v>1008057</v>
      </c>
      <c r="G20020">
        <v>226760</v>
      </c>
      <c r="H20020">
        <v>781297</v>
      </c>
      <c r="I20020">
        <v>4874930</v>
      </c>
      <c r="J20020" t="s">
        <v>54180</v>
      </c>
      <c r="K20020" t="s">
        <v>54679</v>
      </c>
      <c r="L20020" t="s">
        <v>28832</v>
      </c>
      <c r="M20020" t="s">
        <v>25710</v>
      </c>
      <c r="N20020" t="s">
        <v>20599</v>
      </c>
      <c r="O20020" t="s">
        <v>20608</v>
      </c>
      <c r="P20020" t="s">
        <v>20601</v>
      </c>
      <c r="Q20020" t="s">
        <v>20666</v>
      </c>
      <c r="R20020" t="str">
        <f t="shared" ca="1" si="312"/>
        <v>3/30/2025</v>
      </c>
    </row>
    <row r="20021" spans="1:18" x14ac:dyDescent="0.35">
      <c r="A20021" t="s">
        <v>10</v>
      </c>
      <c r="B20021" t="s">
        <v>29</v>
      </c>
      <c r="C20021" t="s">
        <v>84</v>
      </c>
      <c r="D20021" t="s">
        <v>20106</v>
      </c>
      <c r="E20021">
        <v>2025</v>
      </c>
      <c r="F20021">
        <v>999871</v>
      </c>
      <c r="G20021">
        <v>237261</v>
      </c>
      <c r="H20021">
        <v>762610</v>
      </c>
      <c r="I20021">
        <v>1143246</v>
      </c>
      <c r="J20021" t="s">
        <v>54181</v>
      </c>
      <c r="K20021" t="s">
        <v>54680</v>
      </c>
      <c r="L20021" t="s">
        <v>28832</v>
      </c>
      <c r="M20021" t="s">
        <v>25710</v>
      </c>
      <c r="N20021" t="s">
        <v>20599</v>
      </c>
      <c r="O20021" t="s">
        <v>20608</v>
      </c>
      <c r="P20021" t="s">
        <v>20601</v>
      </c>
      <c r="Q20021" t="s">
        <v>20666</v>
      </c>
      <c r="R20021" t="str">
        <f t="shared" ca="1" si="312"/>
        <v>9/9/2025</v>
      </c>
    </row>
    <row r="20022" spans="1:18" x14ac:dyDescent="0.35">
      <c r="A20022" t="s">
        <v>10</v>
      </c>
      <c r="B20022" t="s">
        <v>29</v>
      </c>
      <c r="C20022" t="s">
        <v>84</v>
      </c>
      <c r="D20022" t="s">
        <v>20107</v>
      </c>
      <c r="E20022">
        <v>2025</v>
      </c>
      <c r="F20022">
        <v>1672088</v>
      </c>
      <c r="G20022">
        <v>189962</v>
      </c>
      <c r="H20022">
        <v>1482126</v>
      </c>
      <c r="I20022">
        <v>3395010</v>
      </c>
      <c r="J20022" t="s">
        <v>54182</v>
      </c>
      <c r="K20022" t="s">
        <v>54681</v>
      </c>
      <c r="L20022" t="s">
        <v>28832</v>
      </c>
      <c r="M20022" t="s">
        <v>25710</v>
      </c>
      <c r="N20022" t="s">
        <v>20599</v>
      </c>
      <c r="O20022" t="s">
        <v>20608</v>
      </c>
      <c r="P20022" t="s">
        <v>20601</v>
      </c>
      <c r="Q20022" t="s">
        <v>20666</v>
      </c>
      <c r="R20022" t="str">
        <f t="shared" ca="1" si="312"/>
        <v>3/2/2025</v>
      </c>
    </row>
    <row r="20023" spans="1:18" x14ac:dyDescent="0.35">
      <c r="A20023" t="s">
        <v>10</v>
      </c>
      <c r="B20023" t="s">
        <v>29</v>
      </c>
      <c r="C20023" t="s">
        <v>83</v>
      </c>
      <c r="D20023" t="s">
        <v>20108</v>
      </c>
      <c r="E20023">
        <v>2025</v>
      </c>
      <c r="F20023">
        <v>2723767</v>
      </c>
      <c r="G20023">
        <v>563282</v>
      </c>
      <c r="H20023">
        <v>2160485</v>
      </c>
      <c r="I20023">
        <v>4109275</v>
      </c>
      <c r="J20023" t="s">
        <v>54183</v>
      </c>
      <c r="K20023" t="s">
        <v>54682</v>
      </c>
      <c r="L20023" t="s">
        <v>28832</v>
      </c>
      <c r="M20023" t="s">
        <v>25710</v>
      </c>
      <c r="N20023" t="s">
        <v>20599</v>
      </c>
      <c r="O20023" t="s">
        <v>20608</v>
      </c>
      <c r="P20023" t="s">
        <v>20601</v>
      </c>
      <c r="Q20023" t="s">
        <v>20666</v>
      </c>
      <c r="R20023" t="str">
        <f t="shared" ca="1" si="312"/>
        <v>6/22/2025</v>
      </c>
    </row>
    <row r="20024" spans="1:18" x14ac:dyDescent="0.35">
      <c r="A20024" t="s">
        <v>10</v>
      </c>
      <c r="B20024" t="s">
        <v>29</v>
      </c>
      <c r="C20024" t="s">
        <v>85</v>
      </c>
      <c r="D20024" t="s">
        <v>20109</v>
      </c>
      <c r="E20024">
        <v>2025</v>
      </c>
      <c r="F20024">
        <v>2307660</v>
      </c>
      <c r="G20024">
        <v>400729</v>
      </c>
      <c r="H20024">
        <v>1906931</v>
      </c>
      <c r="I20024">
        <v>4383069</v>
      </c>
      <c r="J20024" t="s">
        <v>54184</v>
      </c>
      <c r="K20024" t="s">
        <v>54683</v>
      </c>
      <c r="L20024" t="s">
        <v>28832</v>
      </c>
      <c r="M20024" t="s">
        <v>25710</v>
      </c>
      <c r="N20024" t="s">
        <v>20599</v>
      </c>
      <c r="O20024" t="s">
        <v>20608</v>
      </c>
      <c r="P20024" t="s">
        <v>20601</v>
      </c>
      <c r="Q20024" t="s">
        <v>20666</v>
      </c>
      <c r="R20024" t="str">
        <f t="shared" ca="1" si="312"/>
        <v>8/2/2025</v>
      </c>
    </row>
    <row r="20025" spans="1:18" x14ac:dyDescent="0.35">
      <c r="A20025" t="s">
        <v>10</v>
      </c>
      <c r="B20025" t="s">
        <v>29</v>
      </c>
      <c r="C20025" t="s">
        <v>82</v>
      </c>
      <c r="D20025" t="s">
        <v>20110</v>
      </c>
      <c r="E20025">
        <v>2025</v>
      </c>
      <c r="F20025">
        <v>1493583</v>
      </c>
      <c r="G20025">
        <v>279967</v>
      </c>
      <c r="H20025">
        <v>1213616</v>
      </c>
      <c r="I20025">
        <v>2465870</v>
      </c>
      <c r="J20025" t="s">
        <v>54185</v>
      </c>
      <c r="K20025" t="s">
        <v>54684</v>
      </c>
      <c r="L20025" t="s">
        <v>28832</v>
      </c>
      <c r="M20025" t="s">
        <v>25710</v>
      </c>
      <c r="N20025" t="s">
        <v>20599</v>
      </c>
      <c r="O20025" t="s">
        <v>20608</v>
      </c>
      <c r="P20025" t="s">
        <v>20601</v>
      </c>
      <c r="Q20025" t="s">
        <v>20666</v>
      </c>
      <c r="R20025" t="str">
        <f t="shared" ca="1" si="312"/>
        <v>4/4/2025</v>
      </c>
    </row>
    <row r="20026" spans="1:18" x14ac:dyDescent="0.35">
      <c r="A20026" t="s">
        <v>10</v>
      </c>
      <c r="B20026" t="s">
        <v>29</v>
      </c>
      <c r="C20026" t="s">
        <v>82</v>
      </c>
      <c r="D20026" t="s">
        <v>20111</v>
      </c>
      <c r="E20026">
        <v>2025</v>
      </c>
      <c r="F20026">
        <v>2157627</v>
      </c>
      <c r="G20026">
        <v>427659</v>
      </c>
      <c r="H20026">
        <v>1729968</v>
      </c>
      <c r="I20026">
        <v>4030816</v>
      </c>
      <c r="J20026" t="s">
        <v>54186</v>
      </c>
      <c r="K20026" t="s">
        <v>54685</v>
      </c>
      <c r="L20026" t="s">
        <v>28832</v>
      </c>
      <c r="M20026" t="s">
        <v>25710</v>
      </c>
      <c r="N20026" t="s">
        <v>20599</v>
      </c>
      <c r="O20026" t="s">
        <v>20608</v>
      </c>
      <c r="P20026" t="s">
        <v>20601</v>
      </c>
      <c r="Q20026" t="s">
        <v>20666</v>
      </c>
      <c r="R20026" t="str">
        <f t="shared" ca="1" si="312"/>
        <v>9/26/2025</v>
      </c>
    </row>
    <row r="20027" spans="1:18" x14ac:dyDescent="0.35">
      <c r="A20027" t="s">
        <v>10</v>
      </c>
      <c r="B20027" t="s">
        <v>29</v>
      </c>
      <c r="C20027" t="s">
        <v>85</v>
      </c>
      <c r="D20027" t="s">
        <v>20112</v>
      </c>
      <c r="E20027">
        <v>2024</v>
      </c>
      <c r="F20027">
        <v>2151190</v>
      </c>
      <c r="G20027">
        <v>364050</v>
      </c>
      <c r="H20027">
        <v>1787140</v>
      </c>
      <c r="I20027">
        <v>2608292</v>
      </c>
      <c r="J20027" t="s">
        <v>54187</v>
      </c>
      <c r="K20027" t="s">
        <v>54686</v>
      </c>
      <c r="L20027" t="s">
        <v>28832</v>
      </c>
      <c r="M20027" t="s">
        <v>25710</v>
      </c>
      <c r="N20027" t="s">
        <v>20599</v>
      </c>
      <c r="O20027" t="s">
        <v>20608</v>
      </c>
      <c r="P20027" t="s">
        <v>20601</v>
      </c>
      <c r="Q20027" t="s">
        <v>20666</v>
      </c>
      <c r="R20027" t="str">
        <f t="shared" ca="1" si="312"/>
        <v>10/15/2024</v>
      </c>
    </row>
    <row r="20028" spans="1:18" x14ac:dyDescent="0.35">
      <c r="A20028" t="s">
        <v>10</v>
      </c>
      <c r="B20028" t="s">
        <v>29</v>
      </c>
      <c r="C20028" t="s">
        <v>86</v>
      </c>
      <c r="D20028" t="s">
        <v>20113</v>
      </c>
      <c r="E20028">
        <v>2025</v>
      </c>
      <c r="F20028">
        <v>1475293</v>
      </c>
      <c r="G20028">
        <v>332746</v>
      </c>
      <c r="H20028">
        <v>1142547</v>
      </c>
      <c r="I20028">
        <v>2551538</v>
      </c>
      <c r="J20028" t="s">
        <v>54188</v>
      </c>
      <c r="K20028" t="s">
        <v>54687</v>
      </c>
      <c r="L20028" t="s">
        <v>28832</v>
      </c>
      <c r="M20028" t="s">
        <v>25710</v>
      </c>
      <c r="N20028" t="s">
        <v>20599</v>
      </c>
      <c r="O20028" t="s">
        <v>20608</v>
      </c>
      <c r="P20028" t="s">
        <v>20601</v>
      </c>
      <c r="Q20028" t="s">
        <v>20666</v>
      </c>
      <c r="R20028" t="str">
        <f t="shared" ca="1" si="312"/>
        <v>8/1/2025</v>
      </c>
    </row>
    <row r="20029" spans="1:18" x14ac:dyDescent="0.35">
      <c r="A20029" t="s">
        <v>10</v>
      </c>
      <c r="B20029" t="s">
        <v>29</v>
      </c>
      <c r="C20029" t="s">
        <v>86</v>
      </c>
      <c r="D20029" t="s">
        <v>20114</v>
      </c>
      <c r="E20029">
        <v>2025</v>
      </c>
      <c r="F20029">
        <v>2039918</v>
      </c>
      <c r="G20029">
        <v>211275</v>
      </c>
      <c r="H20029">
        <v>1828643</v>
      </c>
      <c r="I20029">
        <v>3875356</v>
      </c>
      <c r="J20029" t="s">
        <v>54189</v>
      </c>
      <c r="K20029" t="s">
        <v>54688</v>
      </c>
      <c r="L20029" t="s">
        <v>28832</v>
      </c>
      <c r="M20029" t="s">
        <v>25710</v>
      </c>
      <c r="N20029" t="s">
        <v>20599</v>
      </c>
      <c r="O20029" t="s">
        <v>20608</v>
      </c>
      <c r="P20029" t="s">
        <v>20601</v>
      </c>
      <c r="Q20029" t="s">
        <v>20666</v>
      </c>
      <c r="R20029" t="str">
        <f t="shared" ca="1" si="312"/>
        <v>12/2/2025</v>
      </c>
    </row>
    <row r="20030" spans="1:18" x14ac:dyDescent="0.35">
      <c r="A20030" t="s">
        <v>10</v>
      </c>
      <c r="B20030" t="s">
        <v>29</v>
      </c>
      <c r="C20030" t="s">
        <v>82</v>
      </c>
      <c r="D20030" t="s">
        <v>20115</v>
      </c>
      <c r="E20030">
        <v>2025</v>
      </c>
      <c r="F20030">
        <v>1133082</v>
      </c>
      <c r="G20030">
        <v>128932</v>
      </c>
      <c r="H20030">
        <v>1004150</v>
      </c>
      <c r="I20030">
        <v>1885280</v>
      </c>
      <c r="J20030" t="s">
        <v>54190</v>
      </c>
      <c r="K20030" t="s">
        <v>54689</v>
      </c>
      <c r="L20030" t="s">
        <v>28832</v>
      </c>
      <c r="M20030" t="s">
        <v>25710</v>
      </c>
      <c r="N20030" t="s">
        <v>20599</v>
      </c>
      <c r="O20030" t="s">
        <v>20608</v>
      </c>
      <c r="P20030" t="s">
        <v>20601</v>
      </c>
      <c r="Q20030" t="s">
        <v>20666</v>
      </c>
      <c r="R20030" t="str">
        <f t="shared" ca="1" si="312"/>
        <v>2/3/2025</v>
      </c>
    </row>
    <row r="20031" spans="1:18" x14ac:dyDescent="0.35">
      <c r="A20031" t="s">
        <v>10</v>
      </c>
      <c r="B20031" t="s">
        <v>29</v>
      </c>
      <c r="C20031" t="s">
        <v>86</v>
      </c>
      <c r="D20031" t="s">
        <v>20116</v>
      </c>
      <c r="E20031">
        <v>2025</v>
      </c>
      <c r="F20031">
        <v>1058775</v>
      </c>
      <c r="G20031">
        <v>244496</v>
      </c>
      <c r="H20031">
        <v>814279</v>
      </c>
      <c r="I20031">
        <v>3183444</v>
      </c>
      <c r="J20031" t="s">
        <v>54191</v>
      </c>
      <c r="K20031" t="s">
        <v>54690</v>
      </c>
      <c r="L20031" t="s">
        <v>28832</v>
      </c>
      <c r="M20031" t="s">
        <v>25710</v>
      </c>
      <c r="N20031" t="s">
        <v>20599</v>
      </c>
      <c r="O20031" t="s">
        <v>20608</v>
      </c>
      <c r="P20031" t="s">
        <v>20601</v>
      </c>
      <c r="Q20031" t="s">
        <v>20666</v>
      </c>
      <c r="R20031" t="str">
        <f t="shared" ca="1" si="312"/>
        <v>6/26/2025</v>
      </c>
    </row>
    <row r="20032" spans="1:18" x14ac:dyDescent="0.35">
      <c r="A20032" t="s">
        <v>10</v>
      </c>
      <c r="B20032" t="s">
        <v>29</v>
      </c>
      <c r="C20032" t="s">
        <v>84</v>
      </c>
      <c r="D20032" t="s">
        <v>20117</v>
      </c>
      <c r="E20032">
        <v>2025</v>
      </c>
      <c r="F20032">
        <v>2797512</v>
      </c>
      <c r="G20032">
        <v>726544</v>
      </c>
      <c r="H20032">
        <v>2070968</v>
      </c>
      <c r="I20032">
        <v>3013260</v>
      </c>
      <c r="J20032" t="s">
        <v>54192</v>
      </c>
      <c r="K20032" t="s">
        <v>54691</v>
      </c>
      <c r="L20032" t="s">
        <v>28832</v>
      </c>
      <c r="M20032" t="s">
        <v>25710</v>
      </c>
      <c r="N20032" t="s">
        <v>20599</v>
      </c>
      <c r="O20032" t="s">
        <v>20608</v>
      </c>
      <c r="P20032" t="s">
        <v>20601</v>
      </c>
      <c r="Q20032" t="s">
        <v>20666</v>
      </c>
      <c r="R20032" t="str">
        <f t="shared" ca="1" si="312"/>
        <v>2/10/2025</v>
      </c>
    </row>
    <row r="20033" spans="1:18" x14ac:dyDescent="0.35">
      <c r="A20033" t="s">
        <v>10</v>
      </c>
      <c r="B20033" t="s">
        <v>29</v>
      </c>
      <c r="C20033" t="s">
        <v>83</v>
      </c>
      <c r="D20033" t="s">
        <v>20118</v>
      </c>
      <c r="E20033">
        <v>2025</v>
      </c>
      <c r="F20033">
        <v>1105253</v>
      </c>
      <c r="G20033">
        <v>213484</v>
      </c>
      <c r="H20033">
        <v>891769</v>
      </c>
      <c r="I20033">
        <v>4877228</v>
      </c>
      <c r="J20033" t="s">
        <v>54193</v>
      </c>
      <c r="K20033" t="s">
        <v>54692</v>
      </c>
      <c r="L20033" t="s">
        <v>28832</v>
      </c>
      <c r="M20033" t="s">
        <v>25710</v>
      </c>
      <c r="N20033" t="s">
        <v>20599</v>
      </c>
      <c r="O20033" t="s">
        <v>20608</v>
      </c>
      <c r="P20033" t="s">
        <v>20601</v>
      </c>
      <c r="Q20033" t="s">
        <v>20666</v>
      </c>
      <c r="R20033" t="str">
        <f t="shared" ca="1" si="312"/>
        <v>12/26/2025</v>
      </c>
    </row>
    <row r="20034" spans="1:18" x14ac:dyDescent="0.35">
      <c r="A20034" t="s">
        <v>10</v>
      </c>
      <c r="B20034" t="s">
        <v>29</v>
      </c>
      <c r="C20034" t="s">
        <v>86</v>
      </c>
      <c r="D20034" t="s">
        <v>20119</v>
      </c>
      <c r="E20034">
        <v>2025</v>
      </c>
      <c r="F20034">
        <v>3417363</v>
      </c>
      <c r="G20034">
        <v>731124</v>
      </c>
      <c r="H20034">
        <v>2686239</v>
      </c>
      <c r="I20034">
        <v>3849700</v>
      </c>
      <c r="J20034" t="s">
        <v>54194</v>
      </c>
      <c r="K20034" t="s">
        <v>54693</v>
      </c>
      <c r="L20034" t="s">
        <v>28832</v>
      </c>
      <c r="M20034" t="s">
        <v>25710</v>
      </c>
      <c r="N20034" t="s">
        <v>20599</v>
      </c>
      <c r="O20034" t="s">
        <v>20608</v>
      </c>
      <c r="P20034" t="s">
        <v>20601</v>
      </c>
      <c r="Q20034" t="s">
        <v>20666</v>
      </c>
      <c r="R20034" t="str">
        <f t="shared" ca="1" si="312"/>
        <v>5/6/2025</v>
      </c>
    </row>
    <row r="20035" spans="1:18" x14ac:dyDescent="0.35">
      <c r="A20035" t="s">
        <v>10</v>
      </c>
      <c r="B20035" t="s">
        <v>29</v>
      </c>
      <c r="C20035" t="s">
        <v>84</v>
      </c>
      <c r="D20035" t="s">
        <v>20120</v>
      </c>
      <c r="E20035">
        <v>2025</v>
      </c>
      <c r="F20035">
        <v>1238203</v>
      </c>
      <c r="G20035">
        <v>255267</v>
      </c>
      <c r="H20035">
        <v>982936</v>
      </c>
      <c r="I20035">
        <v>1701013</v>
      </c>
      <c r="J20035" t="s">
        <v>54195</v>
      </c>
      <c r="K20035" t="s">
        <v>54694</v>
      </c>
      <c r="L20035" t="s">
        <v>28832</v>
      </c>
      <c r="M20035" t="s">
        <v>25710</v>
      </c>
      <c r="N20035" t="s">
        <v>20599</v>
      </c>
      <c r="O20035" t="s">
        <v>20608</v>
      </c>
      <c r="P20035" t="s">
        <v>20601</v>
      </c>
      <c r="Q20035" t="s">
        <v>20666</v>
      </c>
      <c r="R20035" t="str">
        <f t="shared" ref="R20035:R20098" ca="1" si="313">CONCATENATE(RANDBETWEEN(1,12),"/",RANDBETWEEN(1,30),"/",E20035)</f>
        <v>12/10/2025</v>
      </c>
    </row>
    <row r="20036" spans="1:18" x14ac:dyDescent="0.35">
      <c r="A20036" t="s">
        <v>10</v>
      </c>
      <c r="B20036" t="s">
        <v>29</v>
      </c>
      <c r="C20036" t="s">
        <v>85</v>
      </c>
      <c r="D20036" t="s">
        <v>20121</v>
      </c>
      <c r="E20036">
        <v>2025</v>
      </c>
      <c r="F20036">
        <v>813239</v>
      </c>
      <c r="G20036">
        <v>134473</v>
      </c>
      <c r="H20036">
        <v>678766</v>
      </c>
      <c r="I20036">
        <v>3799440</v>
      </c>
      <c r="J20036" t="s">
        <v>54196</v>
      </c>
      <c r="K20036" t="s">
        <v>29535</v>
      </c>
      <c r="L20036" t="s">
        <v>28832</v>
      </c>
      <c r="M20036" t="s">
        <v>25710</v>
      </c>
      <c r="N20036" t="s">
        <v>20599</v>
      </c>
      <c r="O20036" t="s">
        <v>20608</v>
      </c>
      <c r="P20036" t="s">
        <v>20601</v>
      </c>
      <c r="Q20036" t="s">
        <v>20666</v>
      </c>
      <c r="R20036" t="str">
        <f t="shared" ca="1" si="313"/>
        <v>9/17/2025</v>
      </c>
    </row>
    <row r="20037" spans="1:18" x14ac:dyDescent="0.35">
      <c r="A20037" t="s">
        <v>10</v>
      </c>
      <c r="B20037" t="s">
        <v>29</v>
      </c>
      <c r="C20037" t="s">
        <v>86</v>
      </c>
      <c r="D20037" t="s">
        <v>20122</v>
      </c>
      <c r="E20037">
        <v>2025</v>
      </c>
      <c r="F20037">
        <v>2225815</v>
      </c>
      <c r="G20037">
        <v>553355</v>
      </c>
      <c r="H20037">
        <v>1672460</v>
      </c>
      <c r="I20037">
        <v>4182535</v>
      </c>
      <c r="J20037" t="s">
        <v>54197</v>
      </c>
      <c r="K20037" t="s">
        <v>54695</v>
      </c>
      <c r="L20037" t="s">
        <v>28832</v>
      </c>
      <c r="M20037" t="s">
        <v>25710</v>
      </c>
      <c r="N20037" t="s">
        <v>20599</v>
      </c>
      <c r="O20037" t="s">
        <v>20608</v>
      </c>
      <c r="P20037" t="s">
        <v>20601</v>
      </c>
      <c r="Q20037" t="s">
        <v>20666</v>
      </c>
      <c r="R20037" t="str">
        <f t="shared" ca="1" si="313"/>
        <v>7/20/2025</v>
      </c>
    </row>
    <row r="20038" spans="1:18" x14ac:dyDescent="0.35">
      <c r="A20038" t="s">
        <v>10</v>
      </c>
      <c r="B20038" t="s">
        <v>29</v>
      </c>
      <c r="C20038" t="s">
        <v>82</v>
      </c>
      <c r="D20038" t="s">
        <v>20123</v>
      </c>
      <c r="E20038">
        <v>2025</v>
      </c>
      <c r="F20038">
        <v>975184</v>
      </c>
      <c r="G20038">
        <v>120148</v>
      </c>
      <c r="H20038">
        <v>855036</v>
      </c>
      <c r="I20038">
        <v>4120917</v>
      </c>
      <c r="J20038" t="s">
        <v>54198</v>
      </c>
      <c r="K20038" t="s">
        <v>54696</v>
      </c>
      <c r="L20038" t="s">
        <v>28832</v>
      </c>
      <c r="M20038" t="s">
        <v>25710</v>
      </c>
      <c r="N20038" t="s">
        <v>20599</v>
      </c>
      <c r="O20038" t="s">
        <v>20608</v>
      </c>
      <c r="P20038" t="s">
        <v>20601</v>
      </c>
      <c r="Q20038" t="s">
        <v>20666</v>
      </c>
      <c r="R20038" t="str">
        <f t="shared" ca="1" si="313"/>
        <v>2/7/2025</v>
      </c>
    </row>
    <row r="20039" spans="1:18" x14ac:dyDescent="0.35">
      <c r="A20039" t="s">
        <v>10</v>
      </c>
      <c r="B20039" t="s">
        <v>29</v>
      </c>
      <c r="C20039" t="s">
        <v>85</v>
      </c>
      <c r="D20039" t="s">
        <v>20124</v>
      </c>
      <c r="E20039">
        <v>2024</v>
      </c>
      <c r="F20039">
        <v>1491605</v>
      </c>
      <c r="G20039">
        <v>319382</v>
      </c>
      <c r="H20039">
        <v>1172223</v>
      </c>
      <c r="I20039">
        <v>3190630</v>
      </c>
      <c r="J20039" t="s">
        <v>54199</v>
      </c>
      <c r="K20039" t="s">
        <v>23041</v>
      </c>
      <c r="L20039" t="s">
        <v>28832</v>
      </c>
      <c r="M20039" t="s">
        <v>25710</v>
      </c>
      <c r="N20039" t="s">
        <v>20599</v>
      </c>
      <c r="O20039" t="s">
        <v>20608</v>
      </c>
      <c r="P20039" t="s">
        <v>20601</v>
      </c>
      <c r="Q20039" t="s">
        <v>20666</v>
      </c>
      <c r="R20039" t="str">
        <f t="shared" ca="1" si="313"/>
        <v>1/26/2024</v>
      </c>
    </row>
    <row r="20040" spans="1:18" x14ac:dyDescent="0.35">
      <c r="A20040" t="s">
        <v>10</v>
      </c>
      <c r="B20040" t="s">
        <v>29</v>
      </c>
      <c r="C20040" t="s">
        <v>86</v>
      </c>
      <c r="D20040" t="s">
        <v>20125</v>
      </c>
      <c r="E20040">
        <v>2023</v>
      </c>
      <c r="F20040">
        <v>868932</v>
      </c>
      <c r="G20040">
        <v>92774</v>
      </c>
      <c r="H20040">
        <v>776158</v>
      </c>
      <c r="I20040">
        <v>2199919</v>
      </c>
      <c r="J20040" t="s">
        <v>54200</v>
      </c>
      <c r="K20040" t="s">
        <v>27802</v>
      </c>
      <c r="L20040" t="s">
        <v>28832</v>
      </c>
      <c r="M20040" t="s">
        <v>25710</v>
      </c>
      <c r="N20040" t="s">
        <v>20599</v>
      </c>
      <c r="O20040" t="s">
        <v>20608</v>
      </c>
      <c r="P20040" t="s">
        <v>20601</v>
      </c>
      <c r="Q20040" t="s">
        <v>20666</v>
      </c>
      <c r="R20040" t="str">
        <f t="shared" ca="1" si="313"/>
        <v>3/14/2023</v>
      </c>
    </row>
    <row r="20041" spans="1:18" x14ac:dyDescent="0.35">
      <c r="A20041" t="s">
        <v>10</v>
      </c>
      <c r="B20041" t="s">
        <v>29</v>
      </c>
      <c r="C20041" t="s">
        <v>82</v>
      </c>
      <c r="D20041" t="s">
        <v>20126</v>
      </c>
      <c r="E20041">
        <v>2025</v>
      </c>
      <c r="F20041">
        <v>1319299</v>
      </c>
      <c r="G20041">
        <v>233504</v>
      </c>
      <c r="H20041">
        <v>1085795</v>
      </c>
      <c r="I20041">
        <v>2027915</v>
      </c>
      <c r="J20041" t="s">
        <v>54201</v>
      </c>
      <c r="K20041" t="s">
        <v>54697</v>
      </c>
      <c r="L20041" t="s">
        <v>28832</v>
      </c>
      <c r="M20041" t="s">
        <v>25710</v>
      </c>
      <c r="N20041" t="s">
        <v>20599</v>
      </c>
      <c r="O20041" t="s">
        <v>20608</v>
      </c>
      <c r="P20041" t="s">
        <v>20601</v>
      </c>
      <c r="Q20041" t="s">
        <v>20666</v>
      </c>
      <c r="R20041" t="str">
        <f t="shared" ca="1" si="313"/>
        <v>2/27/2025</v>
      </c>
    </row>
    <row r="20042" spans="1:18" x14ac:dyDescent="0.35">
      <c r="A20042" t="s">
        <v>10</v>
      </c>
      <c r="B20042" t="s">
        <v>29</v>
      </c>
      <c r="C20042" t="s">
        <v>86</v>
      </c>
      <c r="D20042" t="s">
        <v>20127</v>
      </c>
      <c r="E20042">
        <v>2025</v>
      </c>
      <c r="F20042">
        <v>1712037</v>
      </c>
      <c r="G20042">
        <v>301213</v>
      </c>
      <c r="H20042">
        <v>1410824</v>
      </c>
      <c r="I20042">
        <v>4304051</v>
      </c>
      <c r="J20042" t="s">
        <v>54202</v>
      </c>
      <c r="K20042" t="s">
        <v>54698</v>
      </c>
      <c r="L20042" t="s">
        <v>28832</v>
      </c>
      <c r="M20042" t="s">
        <v>25710</v>
      </c>
      <c r="N20042" t="s">
        <v>20599</v>
      </c>
      <c r="O20042" t="s">
        <v>20608</v>
      </c>
      <c r="P20042" t="s">
        <v>20601</v>
      </c>
      <c r="Q20042" t="s">
        <v>20666</v>
      </c>
      <c r="R20042" t="str">
        <f t="shared" ca="1" si="313"/>
        <v>6/4/2025</v>
      </c>
    </row>
    <row r="20043" spans="1:18" x14ac:dyDescent="0.35">
      <c r="A20043" t="s">
        <v>10</v>
      </c>
      <c r="B20043" t="s">
        <v>29</v>
      </c>
      <c r="C20043" t="s">
        <v>83</v>
      </c>
      <c r="D20043" t="s">
        <v>20128</v>
      </c>
      <c r="E20043">
        <v>2023</v>
      </c>
      <c r="F20043">
        <v>2764461</v>
      </c>
      <c r="G20043">
        <v>503242</v>
      </c>
      <c r="H20043">
        <v>2261219</v>
      </c>
      <c r="I20043">
        <v>4915267</v>
      </c>
      <c r="J20043" t="s">
        <v>54203</v>
      </c>
      <c r="K20043" t="s">
        <v>54699</v>
      </c>
      <c r="L20043" t="s">
        <v>28832</v>
      </c>
      <c r="M20043" t="s">
        <v>25710</v>
      </c>
      <c r="N20043" t="s">
        <v>20599</v>
      </c>
      <c r="O20043" t="s">
        <v>20608</v>
      </c>
      <c r="P20043" t="s">
        <v>20601</v>
      </c>
      <c r="Q20043" t="s">
        <v>20666</v>
      </c>
      <c r="R20043" t="str">
        <f t="shared" ca="1" si="313"/>
        <v>3/14/2023</v>
      </c>
    </row>
    <row r="20044" spans="1:18" x14ac:dyDescent="0.35">
      <c r="A20044" t="s">
        <v>10</v>
      </c>
      <c r="B20044" t="s">
        <v>29</v>
      </c>
      <c r="C20044" t="s">
        <v>84</v>
      </c>
      <c r="D20044" t="s">
        <v>20129</v>
      </c>
      <c r="E20044">
        <v>2025</v>
      </c>
      <c r="F20044">
        <v>3310855</v>
      </c>
      <c r="G20044">
        <v>460500</v>
      </c>
      <c r="H20044">
        <v>2850355</v>
      </c>
      <c r="I20044">
        <v>4043570</v>
      </c>
      <c r="J20044" t="s">
        <v>54204</v>
      </c>
      <c r="K20044" t="s">
        <v>54700</v>
      </c>
      <c r="L20044" t="s">
        <v>28832</v>
      </c>
      <c r="M20044" t="s">
        <v>25710</v>
      </c>
      <c r="N20044" t="s">
        <v>20599</v>
      </c>
      <c r="O20044" t="s">
        <v>20608</v>
      </c>
      <c r="P20044" t="s">
        <v>20601</v>
      </c>
      <c r="Q20044" t="s">
        <v>20666</v>
      </c>
      <c r="R20044" t="str">
        <f t="shared" ca="1" si="313"/>
        <v>12/25/2025</v>
      </c>
    </row>
    <row r="20045" spans="1:18" x14ac:dyDescent="0.35">
      <c r="A20045" t="s">
        <v>10</v>
      </c>
      <c r="B20045" t="s">
        <v>29</v>
      </c>
      <c r="C20045" t="s">
        <v>85</v>
      </c>
      <c r="D20045" t="s">
        <v>20130</v>
      </c>
      <c r="E20045">
        <v>2024</v>
      </c>
      <c r="F20045">
        <v>948122</v>
      </c>
      <c r="G20045">
        <v>234082</v>
      </c>
      <c r="H20045">
        <v>714040</v>
      </c>
      <c r="I20045">
        <v>1762887</v>
      </c>
      <c r="J20045" t="s">
        <v>54205</v>
      </c>
      <c r="K20045" t="s">
        <v>54701</v>
      </c>
      <c r="L20045" t="s">
        <v>28832</v>
      </c>
      <c r="M20045" t="s">
        <v>25710</v>
      </c>
      <c r="N20045" t="s">
        <v>20599</v>
      </c>
      <c r="O20045" t="s">
        <v>20608</v>
      </c>
      <c r="P20045" t="s">
        <v>20601</v>
      </c>
      <c r="Q20045" t="s">
        <v>20666</v>
      </c>
      <c r="R20045" t="str">
        <f t="shared" ca="1" si="313"/>
        <v>10/9/2024</v>
      </c>
    </row>
    <row r="20046" spans="1:18" x14ac:dyDescent="0.35">
      <c r="A20046" t="s">
        <v>10</v>
      </c>
      <c r="B20046" t="s">
        <v>29</v>
      </c>
      <c r="C20046" t="s">
        <v>82</v>
      </c>
      <c r="D20046" t="s">
        <v>20131</v>
      </c>
      <c r="E20046">
        <v>2025</v>
      </c>
      <c r="F20046">
        <v>3241699</v>
      </c>
      <c r="G20046">
        <v>765759</v>
      </c>
      <c r="H20046">
        <v>2475940</v>
      </c>
      <c r="I20046">
        <v>3979296</v>
      </c>
      <c r="J20046" t="s">
        <v>54206</v>
      </c>
      <c r="K20046" t="s">
        <v>54702</v>
      </c>
      <c r="L20046" t="s">
        <v>28832</v>
      </c>
      <c r="M20046" t="s">
        <v>25710</v>
      </c>
      <c r="N20046" t="s">
        <v>20599</v>
      </c>
      <c r="O20046" t="s">
        <v>20608</v>
      </c>
      <c r="P20046" t="s">
        <v>20601</v>
      </c>
      <c r="Q20046" t="s">
        <v>20666</v>
      </c>
      <c r="R20046" t="str">
        <f t="shared" ca="1" si="313"/>
        <v>9/18/2025</v>
      </c>
    </row>
    <row r="20047" spans="1:18" x14ac:dyDescent="0.35">
      <c r="A20047" t="s">
        <v>10</v>
      </c>
      <c r="B20047" t="s">
        <v>29</v>
      </c>
      <c r="C20047" t="s">
        <v>86</v>
      </c>
      <c r="D20047" t="s">
        <v>20132</v>
      </c>
      <c r="E20047">
        <v>2025</v>
      </c>
      <c r="F20047">
        <v>840594</v>
      </c>
      <c r="G20047">
        <v>175070</v>
      </c>
      <c r="H20047">
        <v>665524</v>
      </c>
      <c r="I20047">
        <v>3881617</v>
      </c>
      <c r="J20047" t="s">
        <v>54207</v>
      </c>
      <c r="K20047" t="s">
        <v>54703</v>
      </c>
      <c r="L20047" t="s">
        <v>28832</v>
      </c>
      <c r="M20047" t="s">
        <v>25710</v>
      </c>
      <c r="N20047" t="s">
        <v>20599</v>
      </c>
      <c r="O20047" t="s">
        <v>20608</v>
      </c>
      <c r="P20047" t="s">
        <v>20601</v>
      </c>
      <c r="Q20047" t="s">
        <v>20666</v>
      </c>
      <c r="R20047" t="str">
        <f t="shared" ca="1" si="313"/>
        <v>4/28/2025</v>
      </c>
    </row>
    <row r="20048" spans="1:18" x14ac:dyDescent="0.35">
      <c r="A20048" t="s">
        <v>10</v>
      </c>
      <c r="B20048" t="s">
        <v>29</v>
      </c>
      <c r="C20048" t="s">
        <v>86</v>
      </c>
      <c r="D20048" t="s">
        <v>20133</v>
      </c>
      <c r="E20048">
        <v>2025</v>
      </c>
      <c r="F20048">
        <v>1100545</v>
      </c>
      <c r="G20048">
        <v>298736</v>
      </c>
      <c r="H20048">
        <v>801809</v>
      </c>
      <c r="I20048">
        <v>2571509</v>
      </c>
      <c r="J20048" t="s">
        <v>54208</v>
      </c>
      <c r="K20048" t="s">
        <v>54704</v>
      </c>
      <c r="L20048" t="s">
        <v>28832</v>
      </c>
      <c r="M20048" t="s">
        <v>25710</v>
      </c>
      <c r="N20048" t="s">
        <v>20599</v>
      </c>
      <c r="O20048" t="s">
        <v>20608</v>
      </c>
      <c r="P20048" t="s">
        <v>20601</v>
      </c>
      <c r="Q20048" t="s">
        <v>20666</v>
      </c>
      <c r="R20048" t="str">
        <f t="shared" ca="1" si="313"/>
        <v>5/9/2025</v>
      </c>
    </row>
    <row r="20049" spans="1:18" x14ac:dyDescent="0.35">
      <c r="A20049" t="s">
        <v>10</v>
      </c>
      <c r="B20049" t="s">
        <v>29</v>
      </c>
      <c r="C20049" t="s">
        <v>85</v>
      </c>
      <c r="D20049" t="s">
        <v>20134</v>
      </c>
      <c r="E20049">
        <v>2024</v>
      </c>
      <c r="F20049">
        <v>2942590</v>
      </c>
      <c r="G20049">
        <v>451528</v>
      </c>
      <c r="H20049">
        <v>2491062</v>
      </c>
      <c r="I20049">
        <v>4685776</v>
      </c>
      <c r="J20049" t="s">
        <v>54209</v>
      </c>
      <c r="K20049" t="s">
        <v>54705</v>
      </c>
      <c r="L20049" t="s">
        <v>28832</v>
      </c>
      <c r="M20049" t="s">
        <v>25710</v>
      </c>
      <c r="N20049" t="s">
        <v>20599</v>
      </c>
      <c r="O20049" t="s">
        <v>20608</v>
      </c>
      <c r="P20049" t="s">
        <v>20601</v>
      </c>
      <c r="Q20049" t="s">
        <v>20666</v>
      </c>
      <c r="R20049" t="str">
        <f t="shared" ca="1" si="313"/>
        <v>6/13/2024</v>
      </c>
    </row>
    <row r="20050" spans="1:18" x14ac:dyDescent="0.35">
      <c r="A20050" t="s">
        <v>10</v>
      </c>
      <c r="B20050" t="s">
        <v>29</v>
      </c>
      <c r="C20050" t="s">
        <v>83</v>
      </c>
      <c r="D20050" t="s">
        <v>20135</v>
      </c>
      <c r="E20050">
        <v>2025</v>
      </c>
      <c r="F20050">
        <v>1821166</v>
      </c>
      <c r="G20050">
        <v>236493</v>
      </c>
      <c r="H20050">
        <v>1584673</v>
      </c>
      <c r="I20050">
        <v>3139693</v>
      </c>
      <c r="J20050" t="s">
        <v>54210</v>
      </c>
      <c r="K20050" t="s">
        <v>54706</v>
      </c>
      <c r="L20050" t="s">
        <v>28832</v>
      </c>
      <c r="M20050" t="s">
        <v>25710</v>
      </c>
      <c r="N20050" t="s">
        <v>20599</v>
      </c>
      <c r="O20050" t="s">
        <v>20608</v>
      </c>
      <c r="P20050" t="s">
        <v>20601</v>
      </c>
      <c r="Q20050" t="s">
        <v>20666</v>
      </c>
      <c r="R20050" t="str">
        <f t="shared" ca="1" si="313"/>
        <v>11/10/2025</v>
      </c>
    </row>
    <row r="20051" spans="1:18" x14ac:dyDescent="0.35">
      <c r="A20051" t="s">
        <v>10</v>
      </c>
      <c r="B20051" t="s">
        <v>29</v>
      </c>
      <c r="C20051" t="s">
        <v>83</v>
      </c>
      <c r="D20051" t="s">
        <v>20136</v>
      </c>
      <c r="E20051">
        <v>2025</v>
      </c>
      <c r="F20051">
        <v>644732</v>
      </c>
      <c r="G20051">
        <v>100251</v>
      </c>
      <c r="H20051">
        <v>544481</v>
      </c>
      <c r="I20051">
        <v>3393051</v>
      </c>
      <c r="J20051" t="s">
        <v>54211</v>
      </c>
      <c r="K20051" t="s">
        <v>54707</v>
      </c>
      <c r="L20051" t="s">
        <v>28832</v>
      </c>
      <c r="M20051" t="s">
        <v>25710</v>
      </c>
      <c r="N20051" t="s">
        <v>20599</v>
      </c>
      <c r="O20051" t="s">
        <v>20608</v>
      </c>
      <c r="P20051" t="s">
        <v>20601</v>
      </c>
      <c r="Q20051" t="s">
        <v>20666</v>
      </c>
      <c r="R20051" t="str">
        <f t="shared" ca="1" si="313"/>
        <v>9/5/2025</v>
      </c>
    </row>
    <row r="20052" spans="1:18" x14ac:dyDescent="0.35">
      <c r="A20052" t="s">
        <v>10</v>
      </c>
      <c r="B20052" t="s">
        <v>29</v>
      </c>
      <c r="C20052" t="s">
        <v>83</v>
      </c>
      <c r="D20052" t="s">
        <v>20137</v>
      </c>
      <c r="E20052">
        <v>2025</v>
      </c>
      <c r="F20052">
        <v>1942832</v>
      </c>
      <c r="G20052">
        <v>496489</v>
      </c>
      <c r="H20052">
        <v>1446343</v>
      </c>
      <c r="I20052">
        <v>4885261</v>
      </c>
      <c r="J20052" t="s">
        <v>54212</v>
      </c>
      <c r="K20052" t="s">
        <v>54708</v>
      </c>
      <c r="L20052" t="s">
        <v>28832</v>
      </c>
      <c r="M20052" t="s">
        <v>25710</v>
      </c>
      <c r="N20052" t="s">
        <v>20599</v>
      </c>
      <c r="O20052" t="s">
        <v>20608</v>
      </c>
      <c r="P20052" t="s">
        <v>20601</v>
      </c>
      <c r="Q20052" t="s">
        <v>20666</v>
      </c>
      <c r="R20052" t="str">
        <f t="shared" ca="1" si="313"/>
        <v>8/12/2025</v>
      </c>
    </row>
    <row r="20053" spans="1:18" x14ac:dyDescent="0.35">
      <c r="A20053" t="s">
        <v>10</v>
      </c>
      <c r="B20053" t="s">
        <v>29</v>
      </c>
      <c r="C20053" t="s">
        <v>85</v>
      </c>
      <c r="D20053" t="s">
        <v>20138</v>
      </c>
      <c r="E20053">
        <v>2025</v>
      </c>
      <c r="F20053">
        <v>2159680</v>
      </c>
      <c r="G20053">
        <v>521589</v>
      </c>
      <c r="H20053">
        <v>1638091</v>
      </c>
      <c r="I20053">
        <v>3451020</v>
      </c>
      <c r="J20053" t="s">
        <v>54213</v>
      </c>
      <c r="K20053" t="s">
        <v>54709</v>
      </c>
      <c r="L20053" t="s">
        <v>28832</v>
      </c>
      <c r="M20053" t="s">
        <v>25710</v>
      </c>
      <c r="N20053" t="s">
        <v>20599</v>
      </c>
      <c r="O20053" t="s">
        <v>20608</v>
      </c>
      <c r="P20053" t="s">
        <v>20601</v>
      </c>
      <c r="Q20053" t="s">
        <v>20666</v>
      </c>
      <c r="R20053" t="str">
        <f t="shared" ca="1" si="313"/>
        <v>4/1/2025</v>
      </c>
    </row>
    <row r="20054" spans="1:18" x14ac:dyDescent="0.35">
      <c r="A20054" t="s">
        <v>10</v>
      </c>
      <c r="B20054" t="s">
        <v>29</v>
      </c>
      <c r="C20054" t="s">
        <v>84</v>
      </c>
      <c r="D20054" t="s">
        <v>20139</v>
      </c>
      <c r="E20054">
        <v>2025</v>
      </c>
      <c r="F20054">
        <v>1109982</v>
      </c>
      <c r="G20054">
        <v>298087</v>
      </c>
      <c r="H20054">
        <v>811895</v>
      </c>
      <c r="I20054">
        <v>3017003</v>
      </c>
      <c r="J20054" t="s">
        <v>54214</v>
      </c>
      <c r="K20054" t="s">
        <v>54710</v>
      </c>
      <c r="L20054" t="s">
        <v>28832</v>
      </c>
      <c r="M20054" t="s">
        <v>25710</v>
      </c>
      <c r="N20054" t="s">
        <v>20599</v>
      </c>
      <c r="O20054" t="s">
        <v>20608</v>
      </c>
      <c r="P20054" t="s">
        <v>20601</v>
      </c>
      <c r="Q20054" t="s">
        <v>20666</v>
      </c>
      <c r="R20054" t="str">
        <f t="shared" ca="1" si="313"/>
        <v>4/26/2025</v>
      </c>
    </row>
    <row r="20055" spans="1:18" x14ac:dyDescent="0.35">
      <c r="A20055" t="s">
        <v>10</v>
      </c>
      <c r="B20055" t="s">
        <v>29</v>
      </c>
      <c r="C20055" t="s">
        <v>85</v>
      </c>
      <c r="D20055" t="s">
        <v>20140</v>
      </c>
      <c r="E20055">
        <v>2025</v>
      </c>
      <c r="F20055">
        <v>1136949</v>
      </c>
      <c r="G20055">
        <v>188012</v>
      </c>
      <c r="H20055">
        <v>948937</v>
      </c>
      <c r="I20055">
        <v>1495300</v>
      </c>
      <c r="J20055" t="s">
        <v>54215</v>
      </c>
      <c r="K20055" t="s">
        <v>54711</v>
      </c>
      <c r="L20055" t="s">
        <v>28832</v>
      </c>
      <c r="M20055" t="s">
        <v>25710</v>
      </c>
      <c r="N20055" t="s">
        <v>20599</v>
      </c>
      <c r="O20055" t="s">
        <v>20608</v>
      </c>
      <c r="P20055" t="s">
        <v>20601</v>
      </c>
      <c r="Q20055" t="s">
        <v>20666</v>
      </c>
      <c r="R20055" t="str">
        <f t="shared" ca="1" si="313"/>
        <v>10/25/2025</v>
      </c>
    </row>
    <row r="20056" spans="1:18" x14ac:dyDescent="0.35">
      <c r="A20056" t="s">
        <v>10</v>
      </c>
      <c r="B20056" t="s">
        <v>29</v>
      </c>
      <c r="C20056" t="s">
        <v>85</v>
      </c>
      <c r="D20056" t="s">
        <v>20141</v>
      </c>
      <c r="E20056">
        <v>2025</v>
      </c>
      <c r="F20056">
        <v>954986</v>
      </c>
      <c r="G20056">
        <v>207899</v>
      </c>
      <c r="H20056">
        <v>747087</v>
      </c>
      <c r="I20056">
        <v>1824792</v>
      </c>
      <c r="J20056" t="s">
        <v>54216</v>
      </c>
      <c r="K20056" t="s">
        <v>54712</v>
      </c>
      <c r="L20056" t="s">
        <v>28832</v>
      </c>
      <c r="M20056" t="s">
        <v>25710</v>
      </c>
      <c r="N20056" t="s">
        <v>20599</v>
      </c>
      <c r="O20056" t="s">
        <v>20608</v>
      </c>
      <c r="P20056" t="s">
        <v>20601</v>
      </c>
      <c r="Q20056" t="s">
        <v>20666</v>
      </c>
      <c r="R20056" t="str">
        <f t="shared" ca="1" si="313"/>
        <v>2/12/2025</v>
      </c>
    </row>
    <row r="20057" spans="1:18" x14ac:dyDescent="0.35">
      <c r="A20057" t="s">
        <v>10</v>
      </c>
      <c r="B20057" t="s">
        <v>29</v>
      </c>
      <c r="C20057" t="s">
        <v>82</v>
      </c>
      <c r="D20057" t="s">
        <v>20142</v>
      </c>
      <c r="E20057">
        <v>2025</v>
      </c>
      <c r="F20057">
        <v>1224400</v>
      </c>
      <c r="G20057">
        <v>159394</v>
      </c>
      <c r="H20057">
        <v>1065006</v>
      </c>
      <c r="I20057">
        <v>3181096</v>
      </c>
      <c r="J20057" t="s">
        <v>54217</v>
      </c>
      <c r="K20057" t="s">
        <v>54713</v>
      </c>
      <c r="L20057" t="s">
        <v>28832</v>
      </c>
      <c r="M20057" t="s">
        <v>25710</v>
      </c>
      <c r="N20057" t="s">
        <v>20599</v>
      </c>
      <c r="O20057" t="s">
        <v>20608</v>
      </c>
      <c r="P20057" t="s">
        <v>20601</v>
      </c>
      <c r="Q20057" t="s">
        <v>20666</v>
      </c>
      <c r="R20057" t="str">
        <f t="shared" ca="1" si="313"/>
        <v>1/30/2025</v>
      </c>
    </row>
    <row r="20058" spans="1:18" x14ac:dyDescent="0.35">
      <c r="A20058" t="s">
        <v>10</v>
      </c>
      <c r="B20058" t="s">
        <v>29</v>
      </c>
      <c r="C20058" t="s">
        <v>86</v>
      </c>
      <c r="D20058" t="s">
        <v>20143</v>
      </c>
      <c r="E20058">
        <v>2023</v>
      </c>
      <c r="F20058">
        <v>1802353</v>
      </c>
      <c r="G20058">
        <v>267322</v>
      </c>
      <c r="H20058">
        <v>1535031</v>
      </c>
      <c r="I20058">
        <v>2237983</v>
      </c>
      <c r="J20058" t="s">
        <v>54218</v>
      </c>
      <c r="K20058" t="s">
        <v>54714</v>
      </c>
      <c r="L20058" t="s">
        <v>28832</v>
      </c>
      <c r="M20058" t="s">
        <v>25710</v>
      </c>
      <c r="N20058" t="s">
        <v>20599</v>
      </c>
      <c r="O20058" t="s">
        <v>20608</v>
      </c>
      <c r="P20058" t="s">
        <v>20601</v>
      </c>
      <c r="Q20058" t="s">
        <v>20666</v>
      </c>
      <c r="R20058" t="str">
        <f t="shared" ca="1" si="313"/>
        <v>5/28/2023</v>
      </c>
    </row>
    <row r="20059" spans="1:18" x14ac:dyDescent="0.35">
      <c r="A20059" t="s">
        <v>10</v>
      </c>
      <c r="B20059" t="s">
        <v>29</v>
      </c>
      <c r="C20059" t="s">
        <v>86</v>
      </c>
      <c r="D20059" t="s">
        <v>20144</v>
      </c>
      <c r="E20059">
        <v>2025</v>
      </c>
      <c r="F20059">
        <v>1601984</v>
      </c>
      <c r="G20059">
        <v>161087</v>
      </c>
      <c r="H20059">
        <v>1440897</v>
      </c>
      <c r="I20059">
        <v>2215465</v>
      </c>
      <c r="J20059" t="s">
        <v>54219</v>
      </c>
      <c r="K20059" t="s">
        <v>54715</v>
      </c>
      <c r="L20059" t="s">
        <v>28832</v>
      </c>
      <c r="M20059" t="s">
        <v>25710</v>
      </c>
      <c r="N20059" t="s">
        <v>20599</v>
      </c>
      <c r="O20059" t="s">
        <v>20608</v>
      </c>
      <c r="P20059" t="s">
        <v>20601</v>
      </c>
      <c r="Q20059" t="s">
        <v>20666</v>
      </c>
      <c r="R20059" t="str">
        <f t="shared" ca="1" si="313"/>
        <v>5/10/2025</v>
      </c>
    </row>
    <row r="20060" spans="1:18" x14ac:dyDescent="0.35">
      <c r="A20060" t="s">
        <v>10</v>
      </c>
      <c r="B20060" t="s">
        <v>29</v>
      </c>
      <c r="C20060" t="s">
        <v>85</v>
      </c>
      <c r="D20060" t="s">
        <v>20145</v>
      </c>
      <c r="E20060">
        <v>2025</v>
      </c>
      <c r="F20060">
        <v>1957283</v>
      </c>
      <c r="G20060">
        <v>510383</v>
      </c>
      <c r="H20060">
        <v>1446900</v>
      </c>
      <c r="I20060">
        <v>2290769</v>
      </c>
      <c r="J20060" t="s">
        <v>54220</v>
      </c>
      <c r="K20060" t="s">
        <v>54716</v>
      </c>
      <c r="L20060" t="s">
        <v>28832</v>
      </c>
      <c r="M20060" t="s">
        <v>25710</v>
      </c>
      <c r="N20060" t="s">
        <v>20599</v>
      </c>
      <c r="O20060" t="s">
        <v>20608</v>
      </c>
      <c r="P20060" t="s">
        <v>20601</v>
      </c>
      <c r="Q20060" t="s">
        <v>20666</v>
      </c>
      <c r="R20060" t="str">
        <f t="shared" ca="1" si="313"/>
        <v>4/24/2025</v>
      </c>
    </row>
    <row r="20061" spans="1:18" x14ac:dyDescent="0.35">
      <c r="A20061" t="s">
        <v>10</v>
      </c>
      <c r="B20061" t="s">
        <v>29</v>
      </c>
      <c r="C20061" t="s">
        <v>85</v>
      </c>
      <c r="D20061" t="s">
        <v>20146</v>
      </c>
      <c r="E20061">
        <v>2023</v>
      </c>
      <c r="F20061">
        <v>3951169</v>
      </c>
      <c r="G20061">
        <v>1162999</v>
      </c>
      <c r="H20061">
        <v>2788170</v>
      </c>
      <c r="I20061">
        <v>4281555</v>
      </c>
      <c r="J20061" t="s">
        <v>54221</v>
      </c>
      <c r="K20061" t="s">
        <v>36575</v>
      </c>
      <c r="L20061" t="s">
        <v>28832</v>
      </c>
      <c r="M20061" t="s">
        <v>25710</v>
      </c>
      <c r="N20061" t="s">
        <v>20599</v>
      </c>
      <c r="O20061" t="s">
        <v>20608</v>
      </c>
      <c r="P20061" t="s">
        <v>20601</v>
      </c>
      <c r="Q20061" t="s">
        <v>20666</v>
      </c>
      <c r="R20061" t="str">
        <f t="shared" ca="1" si="313"/>
        <v>1/2/2023</v>
      </c>
    </row>
    <row r="20062" spans="1:18" x14ac:dyDescent="0.35">
      <c r="A20062" t="s">
        <v>10</v>
      </c>
      <c r="B20062" t="s">
        <v>29</v>
      </c>
      <c r="C20062" t="s">
        <v>86</v>
      </c>
      <c r="D20062" t="s">
        <v>20147</v>
      </c>
      <c r="E20062">
        <v>2025</v>
      </c>
      <c r="F20062">
        <v>879194</v>
      </c>
      <c r="G20062">
        <v>255219</v>
      </c>
      <c r="H20062">
        <v>623975</v>
      </c>
      <c r="I20062">
        <v>2581562</v>
      </c>
      <c r="J20062" t="s">
        <v>54222</v>
      </c>
      <c r="K20062" t="s">
        <v>54717</v>
      </c>
      <c r="L20062" t="s">
        <v>28832</v>
      </c>
      <c r="M20062" t="s">
        <v>25710</v>
      </c>
      <c r="N20062" t="s">
        <v>20599</v>
      </c>
      <c r="O20062" t="s">
        <v>20608</v>
      </c>
      <c r="P20062" t="s">
        <v>20601</v>
      </c>
      <c r="Q20062" t="s">
        <v>20666</v>
      </c>
      <c r="R20062" t="str">
        <f t="shared" ca="1" si="313"/>
        <v>2/14/2025</v>
      </c>
    </row>
    <row r="20063" spans="1:18" x14ac:dyDescent="0.35">
      <c r="A20063" t="s">
        <v>10</v>
      </c>
      <c r="B20063" t="s">
        <v>29</v>
      </c>
      <c r="C20063" t="s">
        <v>85</v>
      </c>
      <c r="D20063" t="s">
        <v>20148</v>
      </c>
      <c r="E20063">
        <v>2025</v>
      </c>
      <c r="F20063">
        <v>2471044</v>
      </c>
      <c r="G20063">
        <v>265594</v>
      </c>
      <c r="H20063">
        <v>2205450</v>
      </c>
      <c r="I20063">
        <v>3283676</v>
      </c>
      <c r="J20063" t="s">
        <v>54223</v>
      </c>
      <c r="K20063" t="s">
        <v>54718</v>
      </c>
      <c r="L20063" t="s">
        <v>28832</v>
      </c>
      <c r="M20063" t="s">
        <v>25710</v>
      </c>
      <c r="N20063" t="s">
        <v>20599</v>
      </c>
      <c r="O20063" t="s">
        <v>20608</v>
      </c>
      <c r="P20063" t="s">
        <v>20601</v>
      </c>
      <c r="Q20063" t="s">
        <v>20666</v>
      </c>
      <c r="R20063" t="str">
        <f t="shared" ca="1" si="313"/>
        <v>3/27/2025</v>
      </c>
    </row>
    <row r="20064" spans="1:18" x14ac:dyDescent="0.35">
      <c r="A20064" t="s">
        <v>10</v>
      </c>
      <c r="B20064" t="s">
        <v>29</v>
      </c>
      <c r="C20064" t="s">
        <v>86</v>
      </c>
      <c r="D20064" t="s">
        <v>20149</v>
      </c>
      <c r="E20064">
        <v>2025</v>
      </c>
      <c r="F20064">
        <v>1706163</v>
      </c>
      <c r="G20064">
        <v>333607</v>
      </c>
      <c r="H20064">
        <v>1372556</v>
      </c>
      <c r="I20064">
        <v>3058375</v>
      </c>
      <c r="J20064" t="s">
        <v>54224</v>
      </c>
      <c r="K20064" t="s">
        <v>54719</v>
      </c>
      <c r="L20064" t="s">
        <v>28832</v>
      </c>
      <c r="M20064" t="s">
        <v>25710</v>
      </c>
      <c r="N20064" t="s">
        <v>20599</v>
      </c>
      <c r="O20064" t="s">
        <v>20608</v>
      </c>
      <c r="P20064" t="s">
        <v>20601</v>
      </c>
      <c r="Q20064" t="s">
        <v>20666</v>
      </c>
      <c r="R20064" t="str">
        <f t="shared" ca="1" si="313"/>
        <v>8/8/2025</v>
      </c>
    </row>
    <row r="20065" spans="1:18" x14ac:dyDescent="0.35">
      <c r="A20065" t="s">
        <v>10</v>
      </c>
      <c r="B20065" t="s">
        <v>29</v>
      </c>
      <c r="C20065" t="s">
        <v>82</v>
      </c>
      <c r="D20065" t="s">
        <v>20150</v>
      </c>
      <c r="E20065">
        <v>2025</v>
      </c>
      <c r="F20065">
        <v>2068871</v>
      </c>
      <c r="G20065">
        <v>309900</v>
      </c>
      <c r="H20065">
        <v>1758971</v>
      </c>
      <c r="I20065">
        <v>4753062</v>
      </c>
      <c r="J20065" t="s">
        <v>54225</v>
      </c>
      <c r="K20065" t="s">
        <v>54720</v>
      </c>
      <c r="L20065" t="s">
        <v>28832</v>
      </c>
      <c r="M20065" t="s">
        <v>25710</v>
      </c>
      <c r="N20065" t="s">
        <v>20599</v>
      </c>
      <c r="O20065" t="s">
        <v>20608</v>
      </c>
      <c r="P20065" t="s">
        <v>20601</v>
      </c>
      <c r="Q20065" t="s">
        <v>20666</v>
      </c>
      <c r="R20065" t="str">
        <f t="shared" ca="1" si="313"/>
        <v>11/8/2025</v>
      </c>
    </row>
    <row r="20066" spans="1:18" x14ac:dyDescent="0.35">
      <c r="A20066" t="s">
        <v>10</v>
      </c>
      <c r="B20066" t="s">
        <v>29</v>
      </c>
      <c r="C20066" t="s">
        <v>85</v>
      </c>
      <c r="D20066" t="s">
        <v>20151</v>
      </c>
      <c r="E20066">
        <v>2025</v>
      </c>
      <c r="F20066">
        <v>1525754</v>
      </c>
      <c r="G20066">
        <v>177418</v>
      </c>
      <c r="H20066">
        <v>1348336</v>
      </c>
      <c r="I20066">
        <v>3014423</v>
      </c>
      <c r="J20066" t="s">
        <v>54226</v>
      </c>
      <c r="K20066" t="s">
        <v>54721</v>
      </c>
      <c r="L20066" t="s">
        <v>28832</v>
      </c>
      <c r="M20066" t="s">
        <v>25710</v>
      </c>
      <c r="N20066" t="s">
        <v>20599</v>
      </c>
      <c r="O20066" t="s">
        <v>20608</v>
      </c>
      <c r="P20066" t="s">
        <v>20601</v>
      </c>
      <c r="Q20066" t="s">
        <v>20666</v>
      </c>
      <c r="R20066" t="str">
        <f t="shared" ca="1" si="313"/>
        <v>4/4/2025</v>
      </c>
    </row>
    <row r="20067" spans="1:18" x14ac:dyDescent="0.35">
      <c r="A20067" t="s">
        <v>10</v>
      </c>
      <c r="B20067" t="s">
        <v>29</v>
      </c>
      <c r="C20067" t="s">
        <v>86</v>
      </c>
      <c r="D20067" t="s">
        <v>20152</v>
      </c>
      <c r="E20067">
        <v>2025</v>
      </c>
      <c r="F20067">
        <v>508183</v>
      </c>
      <c r="G20067">
        <v>136240</v>
      </c>
      <c r="H20067">
        <v>371943</v>
      </c>
      <c r="I20067">
        <v>1574702</v>
      </c>
      <c r="J20067" t="s">
        <v>54227</v>
      </c>
      <c r="K20067" t="s">
        <v>54722</v>
      </c>
      <c r="L20067" t="s">
        <v>28832</v>
      </c>
      <c r="M20067" t="s">
        <v>25710</v>
      </c>
      <c r="N20067" t="s">
        <v>20599</v>
      </c>
      <c r="O20067" t="s">
        <v>20608</v>
      </c>
      <c r="P20067" t="s">
        <v>20601</v>
      </c>
      <c r="Q20067" t="s">
        <v>20666</v>
      </c>
      <c r="R20067" t="str">
        <f t="shared" ca="1" si="313"/>
        <v>11/23/2025</v>
      </c>
    </row>
    <row r="20068" spans="1:18" x14ac:dyDescent="0.35">
      <c r="A20068" t="s">
        <v>10</v>
      </c>
      <c r="B20068" t="s">
        <v>29</v>
      </c>
      <c r="C20068" t="s">
        <v>82</v>
      </c>
      <c r="D20068" t="s">
        <v>20153</v>
      </c>
      <c r="E20068">
        <v>2023</v>
      </c>
      <c r="F20068">
        <v>2814837</v>
      </c>
      <c r="G20068">
        <v>521058</v>
      </c>
      <c r="H20068">
        <v>2293779</v>
      </c>
      <c r="I20068">
        <v>3903033</v>
      </c>
      <c r="J20068" t="s">
        <v>54228</v>
      </c>
      <c r="K20068" t="s">
        <v>54723</v>
      </c>
      <c r="L20068" t="s">
        <v>28832</v>
      </c>
      <c r="M20068" t="s">
        <v>25710</v>
      </c>
      <c r="N20068" t="s">
        <v>20599</v>
      </c>
      <c r="O20068" t="s">
        <v>20608</v>
      </c>
      <c r="P20068" t="s">
        <v>20601</v>
      </c>
      <c r="Q20068" t="s">
        <v>20666</v>
      </c>
      <c r="R20068" t="str">
        <f t="shared" ca="1" si="313"/>
        <v>9/14/2023</v>
      </c>
    </row>
    <row r="20069" spans="1:18" x14ac:dyDescent="0.35">
      <c r="A20069" t="s">
        <v>10</v>
      </c>
      <c r="B20069" t="s">
        <v>29</v>
      </c>
      <c r="C20069" t="s">
        <v>86</v>
      </c>
      <c r="D20069" t="s">
        <v>20154</v>
      </c>
      <c r="E20069">
        <v>2023</v>
      </c>
      <c r="F20069">
        <v>1217534</v>
      </c>
      <c r="G20069">
        <v>281549</v>
      </c>
      <c r="H20069">
        <v>935985</v>
      </c>
      <c r="I20069">
        <v>1430060</v>
      </c>
      <c r="J20069" t="s">
        <v>54229</v>
      </c>
      <c r="K20069" t="s">
        <v>54724</v>
      </c>
      <c r="L20069" t="s">
        <v>28832</v>
      </c>
      <c r="M20069" t="s">
        <v>25710</v>
      </c>
      <c r="N20069" t="s">
        <v>20599</v>
      </c>
      <c r="O20069" t="s">
        <v>20608</v>
      </c>
      <c r="P20069" t="s">
        <v>20601</v>
      </c>
      <c r="Q20069" t="s">
        <v>20666</v>
      </c>
      <c r="R20069" t="str">
        <f t="shared" ca="1" si="313"/>
        <v>12/18/2023</v>
      </c>
    </row>
    <row r="20070" spans="1:18" x14ac:dyDescent="0.35">
      <c r="A20070" t="s">
        <v>10</v>
      </c>
      <c r="B20070" t="s">
        <v>29</v>
      </c>
      <c r="C20070" t="s">
        <v>85</v>
      </c>
      <c r="D20070" t="s">
        <v>20155</v>
      </c>
      <c r="E20070">
        <v>2024</v>
      </c>
      <c r="F20070">
        <v>3257173</v>
      </c>
      <c r="G20070">
        <v>828838</v>
      </c>
      <c r="H20070">
        <v>2428335</v>
      </c>
      <c r="I20070">
        <v>4569532</v>
      </c>
      <c r="J20070" t="s">
        <v>54230</v>
      </c>
      <c r="K20070" t="s">
        <v>54725</v>
      </c>
      <c r="L20070" t="s">
        <v>28832</v>
      </c>
      <c r="M20070" t="s">
        <v>25710</v>
      </c>
      <c r="N20070" t="s">
        <v>20599</v>
      </c>
      <c r="O20070" t="s">
        <v>20608</v>
      </c>
      <c r="P20070" t="s">
        <v>20601</v>
      </c>
      <c r="Q20070" t="s">
        <v>20666</v>
      </c>
      <c r="R20070" t="str">
        <f t="shared" ca="1" si="313"/>
        <v>12/28/2024</v>
      </c>
    </row>
    <row r="20071" spans="1:18" x14ac:dyDescent="0.35">
      <c r="A20071" t="s">
        <v>10</v>
      </c>
      <c r="B20071" t="s">
        <v>29</v>
      </c>
      <c r="C20071" t="s">
        <v>83</v>
      </c>
      <c r="D20071" t="s">
        <v>20156</v>
      </c>
      <c r="E20071">
        <v>2023</v>
      </c>
      <c r="F20071">
        <v>998052</v>
      </c>
      <c r="G20071">
        <v>257398</v>
      </c>
      <c r="H20071">
        <v>740654</v>
      </c>
      <c r="I20071">
        <v>1002074</v>
      </c>
      <c r="J20071" t="s">
        <v>54231</v>
      </c>
      <c r="K20071" t="s">
        <v>54726</v>
      </c>
      <c r="L20071" t="s">
        <v>28832</v>
      </c>
      <c r="M20071" t="s">
        <v>25710</v>
      </c>
      <c r="N20071" t="s">
        <v>20599</v>
      </c>
      <c r="O20071" t="s">
        <v>20608</v>
      </c>
      <c r="P20071" t="s">
        <v>20601</v>
      </c>
      <c r="Q20071" t="s">
        <v>20666</v>
      </c>
      <c r="R20071" t="str">
        <f t="shared" ca="1" si="313"/>
        <v>4/8/2023</v>
      </c>
    </row>
    <row r="20072" spans="1:18" x14ac:dyDescent="0.35">
      <c r="A20072" t="s">
        <v>10</v>
      </c>
      <c r="B20072" t="s">
        <v>29</v>
      </c>
      <c r="C20072" t="s">
        <v>84</v>
      </c>
      <c r="D20072" t="s">
        <v>20157</v>
      </c>
      <c r="E20072">
        <v>2024</v>
      </c>
      <c r="F20072">
        <v>1053427</v>
      </c>
      <c r="G20072">
        <v>162365</v>
      </c>
      <c r="H20072">
        <v>891062</v>
      </c>
      <c r="I20072">
        <v>2922284</v>
      </c>
      <c r="J20072" t="s">
        <v>54232</v>
      </c>
      <c r="K20072" t="s">
        <v>54727</v>
      </c>
      <c r="L20072" t="s">
        <v>28832</v>
      </c>
      <c r="M20072" t="s">
        <v>25710</v>
      </c>
      <c r="N20072" t="s">
        <v>20599</v>
      </c>
      <c r="O20072" t="s">
        <v>20608</v>
      </c>
      <c r="P20072" t="s">
        <v>20601</v>
      </c>
      <c r="Q20072" t="s">
        <v>20666</v>
      </c>
      <c r="R20072" t="str">
        <f t="shared" ca="1" si="313"/>
        <v>7/11/2024</v>
      </c>
    </row>
    <row r="20073" spans="1:18" x14ac:dyDescent="0.35">
      <c r="A20073" t="s">
        <v>10</v>
      </c>
      <c r="B20073" t="s">
        <v>29</v>
      </c>
      <c r="C20073" t="s">
        <v>83</v>
      </c>
      <c r="D20073" t="s">
        <v>20158</v>
      </c>
      <c r="E20073">
        <v>2025</v>
      </c>
      <c r="F20073">
        <v>1478354</v>
      </c>
      <c r="G20073">
        <v>248670</v>
      </c>
      <c r="H20073">
        <v>1229684</v>
      </c>
      <c r="I20073">
        <v>1585555</v>
      </c>
      <c r="J20073" t="s">
        <v>54233</v>
      </c>
      <c r="K20073" t="s">
        <v>54728</v>
      </c>
      <c r="L20073" t="s">
        <v>28832</v>
      </c>
      <c r="M20073" t="s">
        <v>25710</v>
      </c>
      <c r="N20073" t="s">
        <v>20599</v>
      </c>
      <c r="O20073" t="s">
        <v>20608</v>
      </c>
      <c r="P20073" t="s">
        <v>20601</v>
      </c>
      <c r="Q20073" t="s">
        <v>20666</v>
      </c>
      <c r="R20073" t="str">
        <f t="shared" ca="1" si="313"/>
        <v>11/4/2025</v>
      </c>
    </row>
    <row r="20074" spans="1:18" x14ac:dyDescent="0.35">
      <c r="A20074" t="s">
        <v>10</v>
      </c>
      <c r="B20074" t="s">
        <v>29</v>
      </c>
      <c r="C20074" t="s">
        <v>83</v>
      </c>
      <c r="D20074" t="s">
        <v>20159</v>
      </c>
      <c r="E20074">
        <v>2025</v>
      </c>
      <c r="F20074">
        <v>2269445</v>
      </c>
      <c r="G20074">
        <v>250115</v>
      </c>
      <c r="H20074">
        <v>2019330</v>
      </c>
      <c r="I20074">
        <v>4476477</v>
      </c>
      <c r="J20074" t="s">
        <v>54234</v>
      </c>
      <c r="K20074" t="s">
        <v>54729</v>
      </c>
      <c r="L20074" t="s">
        <v>28832</v>
      </c>
      <c r="M20074" t="s">
        <v>25710</v>
      </c>
      <c r="N20074" t="s">
        <v>20599</v>
      </c>
      <c r="O20074" t="s">
        <v>20608</v>
      </c>
      <c r="P20074" t="s">
        <v>20601</v>
      </c>
      <c r="Q20074" t="s">
        <v>20666</v>
      </c>
      <c r="R20074" t="str">
        <f t="shared" ca="1" si="313"/>
        <v>8/6/2025</v>
      </c>
    </row>
    <row r="20075" spans="1:18" x14ac:dyDescent="0.35">
      <c r="A20075" t="s">
        <v>10</v>
      </c>
      <c r="B20075" t="s">
        <v>29</v>
      </c>
      <c r="C20075" t="s">
        <v>84</v>
      </c>
      <c r="D20075" t="s">
        <v>20160</v>
      </c>
      <c r="E20075">
        <v>2025</v>
      </c>
      <c r="F20075">
        <v>518580</v>
      </c>
      <c r="G20075">
        <v>75355</v>
      </c>
      <c r="H20075">
        <v>443225</v>
      </c>
      <c r="I20075">
        <v>3361612</v>
      </c>
      <c r="J20075" t="s">
        <v>54235</v>
      </c>
      <c r="K20075" t="s">
        <v>54730</v>
      </c>
      <c r="L20075" t="s">
        <v>28832</v>
      </c>
      <c r="M20075" t="s">
        <v>25710</v>
      </c>
      <c r="N20075" t="s">
        <v>20599</v>
      </c>
      <c r="O20075" t="s">
        <v>20608</v>
      </c>
      <c r="P20075" t="s">
        <v>20601</v>
      </c>
      <c r="Q20075" t="s">
        <v>20666</v>
      </c>
      <c r="R20075" t="str">
        <f t="shared" ca="1" si="313"/>
        <v>12/29/2025</v>
      </c>
    </row>
    <row r="20076" spans="1:18" x14ac:dyDescent="0.35">
      <c r="A20076" t="s">
        <v>10</v>
      </c>
      <c r="B20076" t="s">
        <v>29</v>
      </c>
      <c r="C20076" t="s">
        <v>84</v>
      </c>
      <c r="D20076" t="s">
        <v>20161</v>
      </c>
      <c r="E20076">
        <v>2025</v>
      </c>
      <c r="F20076">
        <v>1033917</v>
      </c>
      <c r="G20076">
        <v>108681</v>
      </c>
      <c r="H20076">
        <v>925236</v>
      </c>
      <c r="I20076">
        <v>4330331</v>
      </c>
      <c r="J20076" t="s">
        <v>54236</v>
      </c>
      <c r="K20076" t="s">
        <v>54731</v>
      </c>
      <c r="L20076" t="s">
        <v>28832</v>
      </c>
      <c r="M20076" t="s">
        <v>25710</v>
      </c>
      <c r="N20076" t="s">
        <v>20599</v>
      </c>
      <c r="O20076" t="s">
        <v>20608</v>
      </c>
      <c r="P20076" t="s">
        <v>20601</v>
      </c>
      <c r="Q20076" t="s">
        <v>20666</v>
      </c>
      <c r="R20076" t="str">
        <f t="shared" ca="1" si="313"/>
        <v>4/30/2025</v>
      </c>
    </row>
    <row r="20077" spans="1:18" x14ac:dyDescent="0.35">
      <c r="A20077" t="s">
        <v>10</v>
      </c>
      <c r="B20077" t="s">
        <v>29</v>
      </c>
      <c r="C20077" t="s">
        <v>82</v>
      </c>
      <c r="D20077" t="s">
        <v>20162</v>
      </c>
      <c r="E20077">
        <v>2024</v>
      </c>
      <c r="F20077">
        <v>1003935</v>
      </c>
      <c r="G20077">
        <v>130713</v>
      </c>
      <c r="H20077">
        <v>873222</v>
      </c>
      <c r="I20077">
        <v>2358797</v>
      </c>
      <c r="J20077" t="s">
        <v>54237</v>
      </c>
      <c r="K20077" t="s">
        <v>54732</v>
      </c>
      <c r="L20077" t="s">
        <v>28832</v>
      </c>
      <c r="M20077" t="s">
        <v>25710</v>
      </c>
      <c r="N20077" t="s">
        <v>20599</v>
      </c>
      <c r="O20077" t="s">
        <v>20608</v>
      </c>
      <c r="P20077" t="s">
        <v>20601</v>
      </c>
      <c r="Q20077" t="s">
        <v>20666</v>
      </c>
      <c r="R20077" t="str">
        <f t="shared" ca="1" si="313"/>
        <v>10/25/2024</v>
      </c>
    </row>
    <row r="20078" spans="1:18" x14ac:dyDescent="0.35">
      <c r="A20078" t="s">
        <v>10</v>
      </c>
      <c r="B20078" t="s">
        <v>29</v>
      </c>
      <c r="C20078" t="s">
        <v>82</v>
      </c>
      <c r="D20078" t="s">
        <v>20163</v>
      </c>
      <c r="E20078">
        <v>2025</v>
      </c>
      <c r="F20078">
        <v>1629967</v>
      </c>
      <c r="G20078">
        <v>451023</v>
      </c>
      <c r="H20078">
        <v>1178944</v>
      </c>
      <c r="I20078">
        <v>1639769</v>
      </c>
      <c r="J20078" t="s">
        <v>54238</v>
      </c>
      <c r="K20078" t="s">
        <v>54733</v>
      </c>
      <c r="L20078" t="s">
        <v>28832</v>
      </c>
      <c r="M20078" t="s">
        <v>25710</v>
      </c>
      <c r="N20078" t="s">
        <v>20599</v>
      </c>
      <c r="O20078" t="s">
        <v>20608</v>
      </c>
      <c r="P20078" t="s">
        <v>20601</v>
      </c>
      <c r="Q20078" t="s">
        <v>20666</v>
      </c>
      <c r="R20078" t="str">
        <f t="shared" ca="1" si="313"/>
        <v>12/16/2025</v>
      </c>
    </row>
    <row r="20079" spans="1:18" x14ac:dyDescent="0.35">
      <c r="A20079" t="s">
        <v>10</v>
      </c>
      <c r="B20079" t="s">
        <v>29</v>
      </c>
      <c r="C20079" t="s">
        <v>85</v>
      </c>
      <c r="D20079" t="s">
        <v>20164</v>
      </c>
      <c r="E20079">
        <v>2025</v>
      </c>
      <c r="F20079">
        <v>924026</v>
      </c>
      <c r="G20079">
        <v>158812</v>
      </c>
      <c r="H20079">
        <v>765214</v>
      </c>
      <c r="I20079">
        <v>3537878</v>
      </c>
      <c r="J20079" t="s">
        <v>54239</v>
      </c>
      <c r="K20079" t="s">
        <v>54734</v>
      </c>
      <c r="L20079" t="s">
        <v>28832</v>
      </c>
      <c r="M20079" t="s">
        <v>25710</v>
      </c>
      <c r="N20079" t="s">
        <v>20599</v>
      </c>
      <c r="O20079" t="s">
        <v>20608</v>
      </c>
      <c r="P20079" t="s">
        <v>20601</v>
      </c>
      <c r="Q20079" t="s">
        <v>20666</v>
      </c>
      <c r="R20079" t="str">
        <f t="shared" ca="1" si="313"/>
        <v>2/24/2025</v>
      </c>
    </row>
    <row r="20080" spans="1:18" x14ac:dyDescent="0.35">
      <c r="A20080" t="s">
        <v>10</v>
      </c>
      <c r="B20080" t="s">
        <v>29</v>
      </c>
      <c r="C20080" t="s">
        <v>82</v>
      </c>
      <c r="D20080" t="s">
        <v>20165</v>
      </c>
      <c r="E20080">
        <v>2025</v>
      </c>
      <c r="F20080">
        <v>668260</v>
      </c>
      <c r="G20080">
        <v>101689</v>
      </c>
      <c r="H20080">
        <v>566571</v>
      </c>
      <c r="I20080">
        <v>2176770</v>
      </c>
      <c r="J20080" t="s">
        <v>54240</v>
      </c>
      <c r="K20080" t="s">
        <v>54735</v>
      </c>
      <c r="L20080" t="s">
        <v>28832</v>
      </c>
      <c r="M20080" t="s">
        <v>25710</v>
      </c>
      <c r="N20080" t="s">
        <v>20599</v>
      </c>
      <c r="O20080" t="s">
        <v>20608</v>
      </c>
      <c r="P20080" t="s">
        <v>20601</v>
      </c>
      <c r="Q20080" t="s">
        <v>20666</v>
      </c>
      <c r="R20080" t="str">
        <f t="shared" ca="1" si="313"/>
        <v>5/7/2025</v>
      </c>
    </row>
    <row r="20081" spans="1:18" x14ac:dyDescent="0.35">
      <c r="A20081" t="s">
        <v>10</v>
      </c>
      <c r="B20081" t="s">
        <v>29</v>
      </c>
      <c r="C20081" t="s">
        <v>86</v>
      </c>
      <c r="D20081" t="s">
        <v>20166</v>
      </c>
      <c r="E20081">
        <v>2025</v>
      </c>
      <c r="F20081">
        <v>2674950</v>
      </c>
      <c r="G20081">
        <v>505341</v>
      </c>
      <c r="H20081">
        <v>2169609</v>
      </c>
      <c r="I20081">
        <v>4036313</v>
      </c>
      <c r="J20081" t="s">
        <v>54241</v>
      </c>
      <c r="K20081" t="s">
        <v>54736</v>
      </c>
      <c r="L20081" t="s">
        <v>28832</v>
      </c>
      <c r="M20081" t="s">
        <v>25710</v>
      </c>
      <c r="N20081" t="s">
        <v>20599</v>
      </c>
      <c r="O20081" t="s">
        <v>20608</v>
      </c>
      <c r="P20081" t="s">
        <v>20601</v>
      </c>
      <c r="Q20081" t="s">
        <v>20666</v>
      </c>
      <c r="R20081" t="str">
        <f t="shared" ca="1" si="313"/>
        <v>2/6/2025</v>
      </c>
    </row>
    <row r="20082" spans="1:18" x14ac:dyDescent="0.35">
      <c r="A20082" t="s">
        <v>10</v>
      </c>
      <c r="B20082" t="s">
        <v>29</v>
      </c>
      <c r="C20082" t="s">
        <v>85</v>
      </c>
      <c r="D20082" t="s">
        <v>20167</v>
      </c>
      <c r="E20082">
        <v>2023</v>
      </c>
      <c r="F20082">
        <v>1390939</v>
      </c>
      <c r="G20082">
        <v>306216</v>
      </c>
      <c r="H20082">
        <v>1084723</v>
      </c>
      <c r="I20082">
        <v>2158820</v>
      </c>
      <c r="J20082" t="s">
        <v>54242</v>
      </c>
      <c r="K20082" t="s">
        <v>54737</v>
      </c>
      <c r="L20082" t="s">
        <v>28832</v>
      </c>
      <c r="M20082" t="s">
        <v>25710</v>
      </c>
      <c r="N20082" t="s">
        <v>20599</v>
      </c>
      <c r="O20082" t="s">
        <v>20608</v>
      </c>
      <c r="P20082" t="s">
        <v>20601</v>
      </c>
      <c r="Q20082" t="s">
        <v>20666</v>
      </c>
      <c r="R20082" t="str">
        <f t="shared" ca="1" si="313"/>
        <v>11/15/2023</v>
      </c>
    </row>
    <row r="20083" spans="1:18" x14ac:dyDescent="0.35">
      <c r="A20083" t="s">
        <v>10</v>
      </c>
      <c r="B20083" t="s">
        <v>29</v>
      </c>
      <c r="C20083" t="s">
        <v>83</v>
      </c>
      <c r="D20083" t="s">
        <v>20168</v>
      </c>
      <c r="E20083">
        <v>2025</v>
      </c>
      <c r="F20083">
        <v>1212995</v>
      </c>
      <c r="G20083">
        <v>152408</v>
      </c>
      <c r="H20083">
        <v>1060587</v>
      </c>
      <c r="I20083">
        <v>1411607</v>
      </c>
      <c r="J20083" t="s">
        <v>54243</v>
      </c>
      <c r="K20083" t="s">
        <v>54738</v>
      </c>
      <c r="L20083" t="s">
        <v>28832</v>
      </c>
      <c r="M20083" t="s">
        <v>25710</v>
      </c>
      <c r="N20083" t="s">
        <v>20599</v>
      </c>
      <c r="O20083" t="s">
        <v>20608</v>
      </c>
      <c r="P20083" t="s">
        <v>20601</v>
      </c>
      <c r="Q20083" t="s">
        <v>20666</v>
      </c>
      <c r="R20083" t="str">
        <f t="shared" ca="1" si="313"/>
        <v>11/6/2025</v>
      </c>
    </row>
    <row r="20084" spans="1:18" x14ac:dyDescent="0.35">
      <c r="A20084" t="s">
        <v>10</v>
      </c>
      <c r="B20084" t="s">
        <v>29</v>
      </c>
      <c r="C20084" t="s">
        <v>85</v>
      </c>
      <c r="D20084" t="s">
        <v>20169</v>
      </c>
      <c r="E20084">
        <v>2025</v>
      </c>
      <c r="F20084">
        <v>1472787</v>
      </c>
      <c r="G20084">
        <v>366598</v>
      </c>
      <c r="H20084">
        <v>1106189</v>
      </c>
      <c r="I20084">
        <v>2009334</v>
      </c>
      <c r="J20084" t="s">
        <v>54244</v>
      </c>
      <c r="K20084" t="s">
        <v>54739</v>
      </c>
      <c r="L20084" t="s">
        <v>28832</v>
      </c>
      <c r="M20084" t="s">
        <v>25710</v>
      </c>
      <c r="N20084" t="s">
        <v>20599</v>
      </c>
      <c r="O20084" t="s">
        <v>20608</v>
      </c>
      <c r="P20084" t="s">
        <v>20601</v>
      </c>
      <c r="Q20084" t="s">
        <v>20666</v>
      </c>
      <c r="R20084" t="str">
        <f t="shared" ca="1" si="313"/>
        <v>5/8/2025</v>
      </c>
    </row>
    <row r="20085" spans="1:18" x14ac:dyDescent="0.35">
      <c r="A20085" t="s">
        <v>10</v>
      </c>
      <c r="B20085" t="s">
        <v>29</v>
      </c>
      <c r="C20085" t="s">
        <v>86</v>
      </c>
      <c r="D20085" t="s">
        <v>20170</v>
      </c>
      <c r="E20085">
        <v>2025</v>
      </c>
      <c r="F20085">
        <v>1872728</v>
      </c>
      <c r="G20085">
        <v>386909</v>
      </c>
      <c r="H20085">
        <v>1485819</v>
      </c>
      <c r="I20085">
        <v>2910402</v>
      </c>
      <c r="J20085" t="s">
        <v>54245</v>
      </c>
      <c r="K20085" t="s">
        <v>54740</v>
      </c>
      <c r="L20085" t="s">
        <v>28832</v>
      </c>
      <c r="M20085" t="s">
        <v>25710</v>
      </c>
      <c r="N20085" t="s">
        <v>20599</v>
      </c>
      <c r="O20085" t="s">
        <v>20608</v>
      </c>
      <c r="P20085" t="s">
        <v>20601</v>
      </c>
      <c r="Q20085" t="s">
        <v>20666</v>
      </c>
      <c r="R20085" t="str">
        <f t="shared" ca="1" si="313"/>
        <v>7/3/2025</v>
      </c>
    </row>
    <row r="20086" spans="1:18" x14ac:dyDescent="0.35">
      <c r="A20086" t="s">
        <v>10</v>
      </c>
      <c r="B20086" t="s">
        <v>29</v>
      </c>
      <c r="C20086" t="s">
        <v>86</v>
      </c>
      <c r="D20086" t="s">
        <v>20171</v>
      </c>
      <c r="E20086">
        <v>2023</v>
      </c>
      <c r="F20086">
        <v>766352</v>
      </c>
      <c r="G20086">
        <v>219552</v>
      </c>
      <c r="H20086">
        <v>546800</v>
      </c>
      <c r="I20086">
        <v>1450287</v>
      </c>
      <c r="J20086" t="s">
        <v>54246</v>
      </c>
      <c r="K20086" t="s">
        <v>54741</v>
      </c>
      <c r="L20086" t="s">
        <v>28832</v>
      </c>
      <c r="M20086" t="s">
        <v>25710</v>
      </c>
      <c r="N20086" t="s">
        <v>20599</v>
      </c>
      <c r="O20086" t="s">
        <v>20608</v>
      </c>
      <c r="P20086" t="s">
        <v>20601</v>
      </c>
      <c r="Q20086" t="s">
        <v>20666</v>
      </c>
      <c r="R20086" t="str">
        <f t="shared" ca="1" si="313"/>
        <v>5/25/2023</v>
      </c>
    </row>
    <row r="20087" spans="1:18" x14ac:dyDescent="0.35">
      <c r="A20087" t="s">
        <v>10</v>
      </c>
      <c r="B20087" t="s">
        <v>29</v>
      </c>
      <c r="C20087" t="s">
        <v>86</v>
      </c>
      <c r="D20087" t="s">
        <v>20172</v>
      </c>
      <c r="E20087">
        <v>2024</v>
      </c>
      <c r="F20087">
        <v>4711059</v>
      </c>
      <c r="G20087">
        <v>664036</v>
      </c>
      <c r="H20087">
        <v>4047023</v>
      </c>
      <c r="I20087">
        <v>4911545</v>
      </c>
      <c r="J20087" t="s">
        <v>54247</v>
      </c>
      <c r="K20087" t="s">
        <v>54742</v>
      </c>
      <c r="L20087" t="s">
        <v>28832</v>
      </c>
      <c r="M20087" t="s">
        <v>25710</v>
      </c>
      <c r="N20087" t="s">
        <v>20599</v>
      </c>
      <c r="O20087" t="s">
        <v>20608</v>
      </c>
      <c r="P20087" t="s">
        <v>20601</v>
      </c>
      <c r="Q20087" t="s">
        <v>20666</v>
      </c>
      <c r="R20087" t="str">
        <f t="shared" ca="1" si="313"/>
        <v>9/2/2024</v>
      </c>
    </row>
    <row r="20088" spans="1:18" x14ac:dyDescent="0.35">
      <c r="A20088" t="s">
        <v>10</v>
      </c>
      <c r="B20088" t="s">
        <v>29</v>
      </c>
      <c r="C20088" t="s">
        <v>86</v>
      </c>
      <c r="D20088" t="s">
        <v>20173</v>
      </c>
      <c r="E20088">
        <v>2025</v>
      </c>
      <c r="F20088">
        <v>2695796</v>
      </c>
      <c r="G20088">
        <v>374404</v>
      </c>
      <c r="H20088">
        <v>2321392</v>
      </c>
      <c r="I20088">
        <v>4255256</v>
      </c>
      <c r="J20088" t="s">
        <v>54248</v>
      </c>
      <c r="K20088" t="s">
        <v>54743</v>
      </c>
      <c r="L20088" t="s">
        <v>28832</v>
      </c>
      <c r="M20088" t="s">
        <v>25710</v>
      </c>
      <c r="N20088" t="s">
        <v>20599</v>
      </c>
      <c r="O20088" t="s">
        <v>20608</v>
      </c>
      <c r="P20088" t="s">
        <v>20601</v>
      </c>
      <c r="Q20088" t="s">
        <v>20666</v>
      </c>
      <c r="R20088" t="str">
        <f t="shared" ca="1" si="313"/>
        <v>6/17/2025</v>
      </c>
    </row>
    <row r="20089" spans="1:18" x14ac:dyDescent="0.35">
      <c r="A20089" t="s">
        <v>10</v>
      </c>
      <c r="B20089" t="s">
        <v>29</v>
      </c>
      <c r="C20089" t="s">
        <v>83</v>
      </c>
      <c r="D20089" t="s">
        <v>20174</v>
      </c>
      <c r="E20089">
        <v>2023</v>
      </c>
      <c r="F20089">
        <v>3464140</v>
      </c>
      <c r="G20089">
        <v>511961</v>
      </c>
      <c r="H20089">
        <v>2952179</v>
      </c>
      <c r="I20089">
        <v>4258650</v>
      </c>
      <c r="J20089" t="s">
        <v>54249</v>
      </c>
      <c r="K20089" t="s">
        <v>54744</v>
      </c>
      <c r="L20089" t="s">
        <v>28832</v>
      </c>
      <c r="M20089" t="s">
        <v>25710</v>
      </c>
      <c r="N20089" t="s">
        <v>20599</v>
      </c>
      <c r="O20089" t="s">
        <v>20608</v>
      </c>
      <c r="P20089" t="s">
        <v>20601</v>
      </c>
      <c r="Q20089" t="s">
        <v>20666</v>
      </c>
      <c r="R20089" t="str">
        <f t="shared" ca="1" si="313"/>
        <v>3/14/2023</v>
      </c>
    </row>
    <row r="20090" spans="1:18" x14ac:dyDescent="0.35">
      <c r="A20090" t="s">
        <v>10</v>
      </c>
      <c r="B20090" t="s">
        <v>29</v>
      </c>
      <c r="C20090" t="s">
        <v>86</v>
      </c>
      <c r="D20090" t="s">
        <v>20175</v>
      </c>
      <c r="E20090">
        <v>2025</v>
      </c>
      <c r="F20090">
        <v>1696162</v>
      </c>
      <c r="G20090">
        <v>332714</v>
      </c>
      <c r="H20090">
        <v>1363448</v>
      </c>
      <c r="I20090">
        <v>3955983</v>
      </c>
      <c r="J20090" t="s">
        <v>54250</v>
      </c>
      <c r="K20090" t="s">
        <v>38611</v>
      </c>
      <c r="L20090" t="s">
        <v>28832</v>
      </c>
      <c r="M20090" t="s">
        <v>25710</v>
      </c>
      <c r="N20090" t="s">
        <v>20599</v>
      </c>
      <c r="O20090" t="s">
        <v>20608</v>
      </c>
      <c r="P20090" t="s">
        <v>20601</v>
      </c>
      <c r="Q20090" t="s">
        <v>20666</v>
      </c>
      <c r="R20090" t="str">
        <f t="shared" ca="1" si="313"/>
        <v>4/12/2025</v>
      </c>
    </row>
    <row r="20091" spans="1:18" x14ac:dyDescent="0.35">
      <c r="A20091" t="s">
        <v>10</v>
      </c>
      <c r="B20091" t="s">
        <v>29</v>
      </c>
      <c r="C20091" t="s">
        <v>84</v>
      </c>
      <c r="D20091" t="s">
        <v>20176</v>
      </c>
      <c r="E20091">
        <v>2025</v>
      </c>
      <c r="F20091">
        <v>3691595</v>
      </c>
      <c r="G20091">
        <v>934861</v>
      </c>
      <c r="H20091">
        <v>2756734</v>
      </c>
      <c r="I20091">
        <v>3769956</v>
      </c>
      <c r="J20091" t="s">
        <v>54251</v>
      </c>
      <c r="K20091" t="s">
        <v>54745</v>
      </c>
      <c r="L20091" t="s">
        <v>28832</v>
      </c>
      <c r="M20091" t="s">
        <v>25710</v>
      </c>
      <c r="N20091" t="s">
        <v>20599</v>
      </c>
      <c r="O20091" t="s">
        <v>20608</v>
      </c>
      <c r="P20091" t="s">
        <v>20601</v>
      </c>
      <c r="Q20091" t="s">
        <v>20666</v>
      </c>
      <c r="R20091" t="str">
        <f t="shared" ca="1" si="313"/>
        <v>8/9/2025</v>
      </c>
    </row>
    <row r="20092" spans="1:18" x14ac:dyDescent="0.35">
      <c r="A20092" t="s">
        <v>10</v>
      </c>
      <c r="B20092" t="s">
        <v>29</v>
      </c>
      <c r="C20092" t="s">
        <v>84</v>
      </c>
      <c r="D20092" t="s">
        <v>20177</v>
      </c>
      <c r="E20092">
        <v>2023</v>
      </c>
      <c r="F20092">
        <v>662284</v>
      </c>
      <c r="G20092">
        <v>166874</v>
      </c>
      <c r="H20092">
        <v>495410</v>
      </c>
      <c r="I20092">
        <v>1424380</v>
      </c>
      <c r="J20092" t="s">
        <v>54252</v>
      </c>
      <c r="K20092" t="s">
        <v>54746</v>
      </c>
      <c r="L20092" t="s">
        <v>28832</v>
      </c>
      <c r="M20092" t="s">
        <v>25710</v>
      </c>
      <c r="N20092" t="s">
        <v>20599</v>
      </c>
      <c r="O20092" t="s">
        <v>20608</v>
      </c>
      <c r="P20092" t="s">
        <v>20601</v>
      </c>
      <c r="Q20092" t="s">
        <v>20666</v>
      </c>
      <c r="R20092" t="str">
        <f t="shared" ca="1" si="313"/>
        <v>2/25/2023</v>
      </c>
    </row>
    <row r="20093" spans="1:18" x14ac:dyDescent="0.35">
      <c r="A20093" t="s">
        <v>10</v>
      </c>
      <c r="B20093" t="s">
        <v>29</v>
      </c>
      <c r="C20093" t="s">
        <v>85</v>
      </c>
      <c r="D20093" t="s">
        <v>20178</v>
      </c>
      <c r="E20093">
        <v>2025</v>
      </c>
      <c r="F20093">
        <v>3230126</v>
      </c>
      <c r="G20093">
        <v>336021</v>
      </c>
      <c r="H20093">
        <v>2894105</v>
      </c>
      <c r="I20093">
        <v>3937977</v>
      </c>
      <c r="J20093" t="s">
        <v>54253</v>
      </c>
      <c r="K20093" t="s">
        <v>54747</v>
      </c>
      <c r="L20093" t="s">
        <v>28832</v>
      </c>
      <c r="M20093" t="s">
        <v>25710</v>
      </c>
      <c r="N20093" t="s">
        <v>20599</v>
      </c>
      <c r="O20093" t="s">
        <v>20608</v>
      </c>
      <c r="P20093" t="s">
        <v>20601</v>
      </c>
      <c r="Q20093" t="s">
        <v>20666</v>
      </c>
      <c r="R20093" t="str">
        <f t="shared" ca="1" si="313"/>
        <v>9/4/2025</v>
      </c>
    </row>
    <row r="20094" spans="1:18" x14ac:dyDescent="0.35">
      <c r="A20094" t="s">
        <v>10</v>
      </c>
      <c r="B20094" t="s">
        <v>29</v>
      </c>
      <c r="C20094" t="s">
        <v>82</v>
      </c>
      <c r="D20094" t="s">
        <v>20179</v>
      </c>
      <c r="E20094">
        <v>2025</v>
      </c>
      <c r="F20094">
        <v>1113139</v>
      </c>
      <c r="G20094">
        <v>122775</v>
      </c>
      <c r="H20094">
        <v>990364</v>
      </c>
      <c r="I20094">
        <v>1147594</v>
      </c>
      <c r="J20094" t="s">
        <v>54254</v>
      </c>
      <c r="K20094" t="s">
        <v>54748</v>
      </c>
      <c r="L20094" t="s">
        <v>28832</v>
      </c>
      <c r="M20094" t="s">
        <v>25710</v>
      </c>
      <c r="N20094" t="s">
        <v>20599</v>
      </c>
      <c r="O20094" t="s">
        <v>20608</v>
      </c>
      <c r="P20094" t="s">
        <v>20601</v>
      </c>
      <c r="Q20094" t="s">
        <v>20666</v>
      </c>
      <c r="R20094" t="str">
        <f t="shared" ca="1" si="313"/>
        <v>1/10/2025</v>
      </c>
    </row>
    <row r="20095" spans="1:18" x14ac:dyDescent="0.35">
      <c r="A20095" t="s">
        <v>10</v>
      </c>
      <c r="B20095" t="s">
        <v>29</v>
      </c>
      <c r="C20095" t="s">
        <v>84</v>
      </c>
      <c r="D20095" t="s">
        <v>20180</v>
      </c>
      <c r="E20095">
        <v>2025</v>
      </c>
      <c r="F20095">
        <v>2007682</v>
      </c>
      <c r="G20095">
        <v>266664</v>
      </c>
      <c r="H20095">
        <v>1741018</v>
      </c>
      <c r="I20095">
        <v>2145396</v>
      </c>
      <c r="J20095" t="s">
        <v>54255</v>
      </c>
      <c r="K20095" t="s">
        <v>54749</v>
      </c>
      <c r="L20095" t="s">
        <v>28832</v>
      </c>
      <c r="M20095" t="s">
        <v>25710</v>
      </c>
      <c r="N20095" t="s">
        <v>20599</v>
      </c>
      <c r="O20095" t="s">
        <v>20608</v>
      </c>
      <c r="P20095" t="s">
        <v>20601</v>
      </c>
      <c r="Q20095" t="s">
        <v>20666</v>
      </c>
      <c r="R20095" t="str">
        <f t="shared" ca="1" si="313"/>
        <v>7/2/2025</v>
      </c>
    </row>
    <row r="20096" spans="1:18" x14ac:dyDescent="0.35">
      <c r="A20096" t="s">
        <v>10</v>
      </c>
      <c r="B20096" t="s">
        <v>29</v>
      </c>
      <c r="C20096" t="s">
        <v>83</v>
      </c>
      <c r="D20096" t="s">
        <v>20181</v>
      </c>
      <c r="E20096">
        <v>2024</v>
      </c>
      <c r="F20096">
        <v>2367134</v>
      </c>
      <c r="G20096">
        <v>237114</v>
      </c>
      <c r="H20096">
        <v>2130020</v>
      </c>
      <c r="I20096">
        <v>3462655</v>
      </c>
      <c r="J20096" t="s">
        <v>54256</v>
      </c>
      <c r="K20096" t="s">
        <v>54750</v>
      </c>
      <c r="L20096" t="s">
        <v>28832</v>
      </c>
      <c r="M20096" t="s">
        <v>25710</v>
      </c>
      <c r="N20096" t="s">
        <v>20599</v>
      </c>
      <c r="O20096" t="s">
        <v>20608</v>
      </c>
      <c r="P20096" t="s">
        <v>20601</v>
      </c>
      <c r="Q20096" t="s">
        <v>20666</v>
      </c>
      <c r="R20096" t="str">
        <f t="shared" ca="1" si="313"/>
        <v>3/19/2024</v>
      </c>
    </row>
    <row r="20097" spans="1:18" x14ac:dyDescent="0.35">
      <c r="A20097" t="s">
        <v>10</v>
      </c>
      <c r="B20097" t="s">
        <v>29</v>
      </c>
      <c r="C20097" t="s">
        <v>86</v>
      </c>
      <c r="D20097" t="s">
        <v>20182</v>
      </c>
      <c r="E20097">
        <v>2025</v>
      </c>
      <c r="F20097">
        <v>2786684</v>
      </c>
      <c r="G20097">
        <v>579279</v>
      </c>
      <c r="H20097">
        <v>2207405</v>
      </c>
      <c r="I20097">
        <v>3598301</v>
      </c>
      <c r="J20097" t="s">
        <v>54257</v>
      </c>
      <c r="K20097" t="s">
        <v>25479</v>
      </c>
      <c r="L20097" t="s">
        <v>28832</v>
      </c>
      <c r="M20097" t="s">
        <v>25710</v>
      </c>
      <c r="N20097" t="s">
        <v>20599</v>
      </c>
      <c r="O20097" t="s">
        <v>20608</v>
      </c>
      <c r="P20097" t="s">
        <v>20601</v>
      </c>
      <c r="Q20097" t="s">
        <v>20666</v>
      </c>
      <c r="R20097" t="str">
        <f t="shared" ca="1" si="313"/>
        <v>7/26/2025</v>
      </c>
    </row>
    <row r="20098" spans="1:18" x14ac:dyDescent="0.35">
      <c r="A20098" t="s">
        <v>10</v>
      </c>
      <c r="B20098" t="s">
        <v>29</v>
      </c>
      <c r="C20098" t="s">
        <v>82</v>
      </c>
      <c r="D20098" t="s">
        <v>20183</v>
      </c>
      <c r="E20098">
        <v>2023</v>
      </c>
      <c r="F20098">
        <v>995374</v>
      </c>
      <c r="G20098">
        <v>240283</v>
      </c>
      <c r="H20098">
        <v>755091</v>
      </c>
      <c r="I20098">
        <v>1847526</v>
      </c>
      <c r="J20098" t="s">
        <v>54258</v>
      </c>
      <c r="K20098" t="s">
        <v>54751</v>
      </c>
      <c r="L20098" t="s">
        <v>28832</v>
      </c>
      <c r="M20098" t="s">
        <v>25710</v>
      </c>
      <c r="N20098" t="s">
        <v>20599</v>
      </c>
      <c r="O20098" t="s">
        <v>20608</v>
      </c>
      <c r="P20098" t="s">
        <v>20601</v>
      </c>
      <c r="Q20098" t="s">
        <v>20666</v>
      </c>
      <c r="R20098" t="str">
        <f t="shared" ca="1" si="313"/>
        <v>10/13/2023</v>
      </c>
    </row>
    <row r="20099" spans="1:18" x14ac:dyDescent="0.35">
      <c r="A20099" t="s">
        <v>10</v>
      </c>
      <c r="B20099" t="s">
        <v>29</v>
      </c>
      <c r="C20099" t="s">
        <v>84</v>
      </c>
      <c r="D20099" t="s">
        <v>20184</v>
      </c>
      <c r="E20099">
        <v>2025</v>
      </c>
      <c r="F20099">
        <v>1142720</v>
      </c>
      <c r="G20099">
        <v>125913</v>
      </c>
      <c r="H20099">
        <v>1016807</v>
      </c>
      <c r="I20099">
        <v>2547419</v>
      </c>
      <c r="J20099" t="s">
        <v>54259</v>
      </c>
      <c r="K20099" t="s">
        <v>54752</v>
      </c>
      <c r="L20099" t="s">
        <v>28832</v>
      </c>
      <c r="M20099" t="s">
        <v>25710</v>
      </c>
      <c r="N20099" t="s">
        <v>20599</v>
      </c>
      <c r="O20099" t="s">
        <v>20608</v>
      </c>
      <c r="P20099" t="s">
        <v>20601</v>
      </c>
      <c r="Q20099" t="s">
        <v>20666</v>
      </c>
      <c r="R20099" t="str">
        <f t="shared" ref="R20099:R20162" ca="1" si="314">CONCATENATE(RANDBETWEEN(1,12),"/",RANDBETWEEN(1,30),"/",E20099)</f>
        <v>5/15/2025</v>
      </c>
    </row>
    <row r="20100" spans="1:18" x14ac:dyDescent="0.35">
      <c r="A20100" t="s">
        <v>10</v>
      </c>
      <c r="B20100" t="s">
        <v>29</v>
      </c>
      <c r="C20100" t="s">
        <v>82</v>
      </c>
      <c r="D20100" t="s">
        <v>20185</v>
      </c>
      <c r="E20100">
        <v>2024</v>
      </c>
      <c r="F20100">
        <v>2681667</v>
      </c>
      <c r="G20100">
        <v>692310</v>
      </c>
      <c r="H20100">
        <v>1989357</v>
      </c>
      <c r="I20100">
        <v>2693244</v>
      </c>
      <c r="J20100" t="s">
        <v>54260</v>
      </c>
      <c r="K20100" t="s">
        <v>54753</v>
      </c>
      <c r="L20100" t="s">
        <v>28832</v>
      </c>
      <c r="M20100" t="s">
        <v>25710</v>
      </c>
      <c r="N20100" t="s">
        <v>20599</v>
      </c>
      <c r="O20100" t="s">
        <v>20608</v>
      </c>
      <c r="P20100" t="s">
        <v>20601</v>
      </c>
      <c r="Q20100" t="s">
        <v>20666</v>
      </c>
      <c r="R20100" t="str">
        <f t="shared" ca="1" si="314"/>
        <v>1/7/2024</v>
      </c>
    </row>
    <row r="20101" spans="1:18" x14ac:dyDescent="0.35">
      <c r="A20101" t="s">
        <v>10</v>
      </c>
      <c r="B20101" t="s">
        <v>29</v>
      </c>
      <c r="C20101" t="s">
        <v>82</v>
      </c>
      <c r="D20101" t="s">
        <v>20186</v>
      </c>
      <c r="E20101">
        <v>2025</v>
      </c>
      <c r="F20101">
        <v>832606</v>
      </c>
      <c r="G20101">
        <v>242091</v>
      </c>
      <c r="H20101">
        <v>590515</v>
      </c>
      <c r="I20101">
        <v>1224667</v>
      </c>
      <c r="J20101" t="s">
        <v>54261</v>
      </c>
      <c r="K20101" t="s">
        <v>54754</v>
      </c>
      <c r="L20101" t="s">
        <v>28832</v>
      </c>
      <c r="M20101" t="s">
        <v>25710</v>
      </c>
      <c r="N20101" t="s">
        <v>20599</v>
      </c>
      <c r="O20101" t="s">
        <v>20608</v>
      </c>
      <c r="P20101" t="s">
        <v>20601</v>
      </c>
      <c r="Q20101" t="s">
        <v>20666</v>
      </c>
      <c r="R20101" t="str">
        <f t="shared" ca="1" si="314"/>
        <v>6/27/2025</v>
      </c>
    </row>
    <row r="20102" spans="1:18" x14ac:dyDescent="0.35">
      <c r="A20102" t="s">
        <v>10</v>
      </c>
      <c r="B20102" t="s">
        <v>29</v>
      </c>
      <c r="C20102" t="s">
        <v>82</v>
      </c>
      <c r="D20102" t="s">
        <v>20187</v>
      </c>
      <c r="E20102">
        <v>2024</v>
      </c>
      <c r="F20102">
        <v>1057578</v>
      </c>
      <c r="G20102">
        <v>134745</v>
      </c>
      <c r="H20102">
        <v>922833</v>
      </c>
      <c r="I20102">
        <v>1662162</v>
      </c>
      <c r="J20102" t="s">
        <v>54262</v>
      </c>
      <c r="K20102" t="s">
        <v>54755</v>
      </c>
      <c r="L20102" t="s">
        <v>28832</v>
      </c>
      <c r="M20102" t="s">
        <v>25710</v>
      </c>
      <c r="N20102" t="s">
        <v>20599</v>
      </c>
      <c r="O20102" t="s">
        <v>20608</v>
      </c>
      <c r="P20102" t="s">
        <v>20601</v>
      </c>
      <c r="Q20102" t="s">
        <v>20666</v>
      </c>
      <c r="R20102" t="str">
        <f t="shared" ca="1" si="314"/>
        <v>9/28/2024</v>
      </c>
    </row>
    <row r="20103" spans="1:18" x14ac:dyDescent="0.35">
      <c r="A20103" t="s">
        <v>10</v>
      </c>
      <c r="B20103" t="s">
        <v>29</v>
      </c>
      <c r="C20103" t="s">
        <v>85</v>
      </c>
      <c r="D20103" t="s">
        <v>20188</v>
      </c>
      <c r="E20103">
        <v>2024</v>
      </c>
      <c r="F20103">
        <v>922366</v>
      </c>
      <c r="G20103">
        <v>225034</v>
      </c>
      <c r="H20103">
        <v>697332</v>
      </c>
      <c r="I20103">
        <v>1137290</v>
      </c>
      <c r="J20103" t="s">
        <v>54263</v>
      </c>
      <c r="K20103" t="s">
        <v>54756</v>
      </c>
      <c r="L20103" t="s">
        <v>28832</v>
      </c>
      <c r="M20103" t="s">
        <v>25710</v>
      </c>
      <c r="N20103" t="s">
        <v>20599</v>
      </c>
      <c r="O20103" t="s">
        <v>20608</v>
      </c>
      <c r="P20103" t="s">
        <v>20601</v>
      </c>
      <c r="Q20103" t="s">
        <v>20666</v>
      </c>
      <c r="R20103" t="str">
        <f t="shared" ca="1" si="314"/>
        <v>9/28/2024</v>
      </c>
    </row>
    <row r="20104" spans="1:18" x14ac:dyDescent="0.35">
      <c r="A20104" t="s">
        <v>10</v>
      </c>
      <c r="B20104" t="s">
        <v>29</v>
      </c>
      <c r="C20104" t="s">
        <v>83</v>
      </c>
      <c r="D20104" t="s">
        <v>20189</v>
      </c>
      <c r="E20104">
        <v>2025</v>
      </c>
      <c r="F20104">
        <v>993143</v>
      </c>
      <c r="G20104">
        <v>171859</v>
      </c>
      <c r="H20104">
        <v>821284</v>
      </c>
      <c r="I20104">
        <v>3640330</v>
      </c>
      <c r="J20104" t="s">
        <v>54264</v>
      </c>
      <c r="K20104" t="s">
        <v>54757</v>
      </c>
      <c r="L20104" t="s">
        <v>28832</v>
      </c>
      <c r="M20104" t="s">
        <v>25710</v>
      </c>
      <c r="N20104" t="s">
        <v>20599</v>
      </c>
      <c r="O20104" t="s">
        <v>20608</v>
      </c>
      <c r="P20104" t="s">
        <v>20601</v>
      </c>
      <c r="Q20104" t="s">
        <v>20666</v>
      </c>
      <c r="R20104" t="str">
        <f t="shared" ca="1" si="314"/>
        <v>1/20/2025</v>
      </c>
    </row>
    <row r="20105" spans="1:18" x14ac:dyDescent="0.35">
      <c r="A20105" t="s">
        <v>10</v>
      </c>
      <c r="B20105" t="s">
        <v>29</v>
      </c>
      <c r="C20105" t="s">
        <v>86</v>
      </c>
      <c r="D20105" t="s">
        <v>20190</v>
      </c>
      <c r="E20105">
        <v>2024</v>
      </c>
      <c r="F20105">
        <v>929659</v>
      </c>
      <c r="G20105">
        <v>155370</v>
      </c>
      <c r="H20105">
        <v>774289</v>
      </c>
      <c r="I20105">
        <v>4104423</v>
      </c>
      <c r="J20105" t="s">
        <v>54265</v>
      </c>
      <c r="K20105" t="s">
        <v>54758</v>
      </c>
      <c r="L20105" t="s">
        <v>28832</v>
      </c>
      <c r="M20105" t="s">
        <v>25710</v>
      </c>
      <c r="N20105" t="s">
        <v>20599</v>
      </c>
      <c r="O20105" t="s">
        <v>20608</v>
      </c>
      <c r="P20105" t="s">
        <v>20601</v>
      </c>
      <c r="Q20105" t="s">
        <v>20666</v>
      </c>
      <c r="R20105" t="str">
        <f t="shared" ca="1" si="314"/>
        <v>6/15/2024</v>
      </c>
    </row>
    <row r="20106" spans="1:18" x14ac:dyDescent="0.35">
      <c r="A20106" t="s">
        <v>10</v>
      </c>
      <c r="B20106" t="s">
        <v>29</v>
      </c>
      <c r="C20106" t="s">
        <v>82</v>
      </c>
      <c r="D20106" t="s">
        <v>20191</v>
      </c>
      <c r="E20106">
        <v>2024</v>
      </c>
      <c r="F20106">
        <v>1559250</v>
      </c>
      <c r="G20106">
        <v>414570</v>
      </c>
      <c r="H20106">
        <v>1144680</v>
      </c>
      <c r="I20106">
        <v>2599135</v>
      </c>
      <c r="J20106" t="s">
        <v>54266</v>
      </c>
      <c r="K20106" t="s">
        <v>54759</v>
      </c>
      <c r="L20106" t="s">
        <v>28832</v>
      </c>
      <c r="M20106" t="s">
        <v>25710</v>
      </c>
      <c r="N20106" t="s">
        <v>20599</v>
      </c>
      <c r="O20106" t="s">
        <v>20608</v>
      </c>
      <c r="P20106" t="s">
        <v>20601</v>
      </c>
      <c r="Q20106" t="s">
        <v>20666</v>
      </c>
      <c r="R20106" t="str">
        <f t="shared" ca="1" si="314"/>
        <v>5/15/2024</v>
      </c>
    </row>
    <row r="20107" spans="1:18" x14ac:dyDescent="0.35">
      <c r="A20107" t="s">
        <v>10</v>
      </c>
      <c r="B20107" t="s">
        <v>29</v>
      </c>
      <c r="C20107" t="s">
        <v>83</v>
      </c>
      <c r="D20107" t="s">
        <v>20192</v>
      </c>
      <c r="E20107">
        <v>2025</v>
      </c>
      <c r="F20107">
        <v>2048997</v>
      </c>
      <c r="G20107">
        <v>287938</v>
      </c>
      <c r="H20107">
        <v>1761059</v>
      </c>
      <c r="I20107">
        <v>4269696</v>
      </c>
      <c r="J20107" t="s">
        <v>54267</v>
      </c>
      <c r="K20107" t="s">
        <v>54760</v>
      </c>
      <c r="L20107" t="s">
        <v>28832</v>
      </c>
      <c r="M20107" t="s">
        <v>25710</v>
      </c>
      <c r="N20107" t="s">
        <v>20599</v>
      </c>
      <c r="O20107" t="s">
        <v>20608</v>
      </c>
      <c r="P20107" t="s">
        <v>20601</v>
      </c>
      <c r="Q20107" t="s">
        <v>20666</v>
      </c>
      <c r="R20107" t="str">
        <f t="shared" ca="1" si="314"/>
        <v>3/9/2025</v>
      </c>
    </row>
    <row r="20108" spans="1:18" x14ac:dyDescent="0.35">
      <c r="A20108" t="s">
        <v>10</v>
      </c>
      <c r="B20108" t="s">
        <v>29</v>
      </c>
      <c r="C20108" t="s">
        <v>82</v>
      </c>
      <c r="D20108" t="s">
        <v>20193</v>
      </c>
      <c r="E20108">
        <v>2025</v>
      </c>
      <c r="F20108">
        <v>2053767</v>
      </c>
      <c r="G20108">
        <v>257984</v>
      </c>
      <c r="H20108">
        <v>1795783</v>
      </c>
      <c r="I20108">
        <v>3132962</v>
      </c>
      <c r="J20108" t="s">
        <v>54268</v>
      </c>
      <c r="K20108" t="s">
        <v>54761</v>
      </c>
      <c r="L20108" t="s">
        <v>28832</v>
      </c>
      <c r="M20108" t="s">
        <v>25710</v>
      </c>
      <c r="N20108" t="s">
        <v>20599</v>
      </c>
      <c r="O20108" t="s">
        <v>20608</v>
      </c>
      <c r="P20108" t="s">
        <v>20601</v>
      </c>
      <c r="Q20108" t="s">
        <v>20666</v>
      </c>
      <c r="R20108" t="str">
        <f t="shared" ca="1" si="314"/>
        <v>10/10/2025</v>
      </c>
    </row>
    <row r="20109" spans="1:18" x14ac:dyDescent="0.35">
      <c r="A20109" t="s">
        <v>10</v>
      </c>
      <c r="B20109" t="s">
        <v>29</v>
      </c>
      <c r="C20109" t="s">
        <v>83</v>
      </c>
      <c r="D20109" t="s">
        <v>20194</v>
      </c>
      <c r="E20109">
        <v>2025</v>
      </c>
      <c r="F20109">
        <v>4118278</v>
      </c>
      <c r="G20109">
        <v>1093706</v>
      </c>
      <c r="H20109">
        <v>3024572</v>
      </c>
      <c r="I20109">
        <v>4217729</v>
      </c>
      <c r="J20109" t="s">
        <v>54269</v>
      </c>
      <c r="K20109" t="s">
        <v>54762</v>
      </c>
      <c r="L20109" t="s">
        <v>28832</v>
      </c>
      <c r="M20109" t="s">
        <v>25710</v>
      </c>
      <c r="N20109" t="s">
        <v>20599</v>
      </c>
      <c r="O20109" t="s">
        <v>20608</v>
      </c>
      <c r="P20109" t="s">
        <v>20601</v>
      </c>
      <c r="Q20109" t="s">
        <v>20666</v>
      </c>
      <c r="R20109" t="str">
        <f t="shared" ca="1" si="314"/>
        <v>4/23/2025</v>
      </c>
    </row>
    <row r="20110" spans="1:18" x14ac:dyDescent="0.35">
      <c r="A20110" t="s">
        <v>10</v>
      </c>
      <c r="B20110" t="s">
        <v>29</v>
      </c>
      <c r="C20110" t="s">
        <v>84</v>
      </c>
      <c r="D20110" t="s">
        <v>20195</v>
      </c>
      <c r="E20110">
        <v>2025</v>
      </c>
      <c r="F20110">
        <v>1526837</v>
      </c>
      <c r="G20110">
        <v>216587</v>
      </c>
      <c r="H20110">
        <v>1310250</v>
      </c>
      <c r="I20110">
        <v>1978263</v>
      </c>
      <c r="J20110" t="s">
        <v>54270</v>
      </c>
      <c r="K20110" t="s">
        <v>54763</v>
      </c>
      <c r="L20110" t="s">
        <v>28832</v>
      </c>
      <c r="M20110" t="s">
        <v>25710</v>
      </c>
      <c r="N20110" t="s">
        <v>20599</v>
      </c>
      <c r="O20110" t="s">
        <v>20608</v>
      </c>
      <c r="P20110" t="s">
        <v>20601</v>
      </c>
      <c r="Q20110" t="s">
        <v>20666</v>
      </c>
      <c r="R20110" t="str">
        <f t="shared" ca="1" si="314"/>
        <v>8/5/2025</v>
      </c>
    </row>
    <row r="20111" spans="1:18" x14ac:dyDescent="0.35">
      <c r="A20111" t="s">
        <v>10</v>
      </c>
      <c r="B20111" t="s">
        <v>29</v>
      </c>
      <c r="C20111" t="s">
        <v>85</v>
      </c>
      <c r="D20111" t="s">
        <v>20196</v>
      </c>
      <c r="E20111">
        <v>2025</v>
      </c>
      <c r="F20111">
        <v>2861092</v>
      </c>
      <c r="G20111">
        <v>535818</v>
      </c>
      <c r="H20111">
        <v>2325274</v>
      </c>
      <c r="I20111">
        <v>4252420</v>
      </c>
      <c r="J20111" t="s">
        <v>54271</v>
      </c>
      <c r="K20111" t="s">
        <v>54764</v>
      </c>
      <c r="L20111" t="s">
        <v>28832</v>
      </c>
      <c r="M20111" t="s">
        <v>25710</v>
      </c>
      <c r="N20111" t="s">
        <v>20599</v>
      </c>
      <c r="O20111" t="s">
        <v>20608</v>
      </c>
      <c r="P20111" t="s">
        <v>20601</v>
      </c>
      <c r="Q20111" t="s">
        <v>20666</v>
      </c>
      <c r="R20111" t="str">
        <f t="shared" ca="1" si="314"/>
        <v>3/22/2025</v>
      </c>
    </row>
    <row r="20112" spans="1:18" x14ac:dyDescent="0.35">
      <c r="A20112" t="s">
        <v>10</v>
      </c>
      <c r="B20112" t="s">
        <v>29</v>
      </c>
      <c r="C20112" t="s">
        <v>85</v>
      </c>
      <c r="D20112" t="s">
        <v>20197</v>
      </c>
      <c r="E20112">
        <v>2025</v>
      </c>
      <c r="F20112">
        <v>565495</v>
      </c>
      <c r="G20112">
        <v>95274</v>
      </c>
      <c r="H20112">
        <v>470221</v>
      </c>
      <c r="I20112">
        <v>1951054</v>
      </c>
      <c r="J20112" t="s">
        <v>54272</v>
      </c>
      <c r="K20112" t="s">
        <v>54765</v>
      </c>
      <c r="L20112" t="s">
        <v>28832</v>
      </c>
      <c r="M20112" t="s">
        <v>25710</v>
      </c>
      <c r="N20112" t="s">
        <v>20599</v>
      </c>
      <c r="O20112" t="s">
        <v>20608</v>
      </c>
      <c r="P20112" t="s">
        <v>20601</v>
      </c>
      <c r="Q20112" t="s">
        <v>20666</v>
      </c>
      <c r="R20112" t="str">
        <f t="shared" ca="1" si="314"/>
        <v>6/17/2025</v>
      </c>
    </row>
    <row r="20113" spans="1:18" x14ac:dyDescent="0.35">
      <c r="A20113" t="s">
        <v>10</v>
      </c>
      <c r="B20113" t="s">
        <v>29</v>
      </c>
      <c r="C20113" t="s">
        <v>84</v>
      </c>
      <c r="D20113" t="s">
        <v>20198</v>
      </c>
      <c r="E20113">
        <v>2024</v>
      </c>
      <c r="F20113">
        <v>1081982</v>
      </c>
      <c r="G20113">
        <v>309720</v>
      </c>
      <c r="H20113">
        <v>772262</v>
      </c>
      <c r="I20113">
        <v>3154568</v>
      </c>
      <c r="J20113" t="s">
        <v>54273</v>
      </c>
      <c r="K20113" t="s">
        <v>54766</v>
      </c>
      <c r="L20113" t="s">
        <v>28832</v>
      </c>
      <c r="M20113" t="s">
        <v>25710</v>
      </c>
      <c r="N20113" t="s">
        <v>20599</v>
      </c>
      <c r="O20113" t="s">
        <v>20608</v>
      </c>
      <c r="P20113" t="s">
        <v>20601</v>
      </c>
      <c r="Q20113" t="s">
        <v>20666</v>
      </c>
      <c r="R20113" t="str">
        <f t="shared" ca="1" si="314"/>
        <v>4/23/2024</v>
      </c>
    </row>
    <row r="20114" spans="1:18" x14ac:dyDescent="0.35">
      <c r="A20114" t="s">
        <v>10</v>
      </c>
      <c r="B20114" t="s">
        <v>29</v>
      </c>
      <c r="C20114" t="s">
        <v>84</v>
      </c>
      <c r="D20114" t="s">
        <v>20199</v>
      </c>
      <c r="E20114">
        <v>2025</v>
      </c>
      <c r="F20114">
        <v>1006399</v>
      </c>
      <c r="G20114">
        <v>154381</v>
      </c>
      <c r="H20114">
        <v>852018</v>
      </c>
      <c r="I20114">
        <v>1059717</v>
      </c>
      <c r="J20114" t="s">
        <v>54274</v>
      </c>
      <c r="K20114" t="s">
        <v>54767</v>
      </c>
      <c r="L20114" t="s">
        <v>28832</v>
      </c>
      <c r="M20114" t="s">
        <v>25710</v>
      </c>
      <c r="N20114" t="s">
        <v>20599</v>
      </c>
      <c r="O20114" t="s">
        <v>20608</v>
      </c>
      <c r="P20114" t="s">
        <v>20601</v>
      </c>
      <c r="Q20114" t="s">
        <v>20666</v>
      </c>
      <c r="R20114" t="str">
        <f t="shared" ca="1" si="314"/>
        <v>2/17/2025</v>
      </c>
    </row>
    <row r="20115" spans="1:18" x14ac:dyDescent="0.35">
      <c r="A20115" t="s">
        <v>10</v>
      </c>
      <c r="B20115" t="s">
        <v>29</v>
      </c>
      <c r="C20115" t="s">
        <v>82</v>
      </c>
      <c r="D20115" t="s">
        <v>20200</v>
      </c>
      <c r="E20115">
        <v>2025</v>
      </c>
      <c r="F20115">
        <v>555587</v>
      </c>
      <c r="G20115">
        <v>61213</v>
      </c>
      <c r="H20115">
        <v>494374</v>
      </c>
      <c r="I20115">
        <v>1129718</v>
      </c>
      <c r="J20115" t="s">
        <v>54275</v>
      </c>
      <c r="K20115" t="s">
        <v>54768</v>
      </c>
      <c r="L20115" t="s">
        <v>28832</v>
      </c>
      <c r="M20115" t="s">
        <v>25710</v>
      </c>
      <c r="N20115" t="s">
        <v>20599</v>
      </c>
      <c r="O20115" t="s">
        <v>20608</v>
      </c>
      <c r="P20115" t="s">
        <v>20601</v>
      </c>
      <c r="Q20115" t="s">
        <v>20666</v>
      </c>
      <c r="R20115" t="str">
        <f t="shared" ca="1" si="314"/>
        <v>7/30/2025</v>
      </c>
    </row>
    <row r="20116" spans="1:18" x14ac:dyDescent="0.35">
      <c r="A20116" t="s">
        <v>10</v>
      </c>
      <c r="B20116" t="s">
        <v>29</v>
      </c>
      <c r="C20116" t="s">
        <v>86</v>
      </c>
      <c r="D20116" t="s">
        <v>20201</v>
      </c>
      <c r="E20116">
        <v>2025</v>
      </c>
      <c r="F20116">
        <v>1841134</v>
      </c>
      <c r="G20116">
        <v>340437</v>
      </c>
      <c r="H20116">
        <v>1500697</v>
      </c>
      <c r="I20116">
        <v>3126106</v>
      </c>
      <c r="J20116" t="s">
        <v>54276</v>
      </c>
      <c r="K20116" t="s">
        <v>54769</v>
      </c>
      <c r="L20116" t="s">
        <v>28832</v>
      </c>
      <c r="M20116" t="s">
        <v>25710</v>
      </c>
      <c r="N20116" t="s">
        <v>20599</v>
      </c>
      <c r="O20116" t="s">
        <v>20608</v>
      </c>
      <c r="P20116" t="s">
        <v>20601</v>
      </c>
      <c r="Q20116" t="s">
        <v>20666</v>
      </c>
      <c r="R20116" t="str">
        <f t="shared" ca="1" si="314"/>
        <v>12/26/2025</v>
      </c>
    </row>
    <row r="20117" spans="1:18" x14ac:dyDescent="0.35">
      <c r="A20117" t="s">
        <v>10</v>
      </c>
      <c r="B20117" t="s">
        <v>29</v>
      </c>
      <c r="C20117" t="s">
        <v>84</v>
      </c>
      <c r="D20117" t="s">
        <v>20202</v>
      </c>
      <c r="E20117">
        <v>2025</v>
      </c>
      <c r="F20117">
        <v>550816</v>
      </c>
      <c r="G20117">
        <v>140754</v>
      </c>
      <c r="H20117">
        <v>410062</v>
      </c>
      <c r="I20117">
        <v>2784314</v>
      </c>
      <c r="J20117" t="s">
        <v>54277</v>
      </c>
      <c r="K20117" t="s">
        <v>54770</v>
      </c>
      <c r="L20117" t="s">
        <v>28832</v>
      </c>
      <c r="M20117" t="s">
        <v>25710</v>
      </c>
      <c r="N20117" t="s">
        <v>20599</v>
      </c>
      <c r="O20117" t="s">
        <v>20608</v>
      </c>
      <c r="P20117" t="s">
        <v>20601</v>
      </c>
      <c r="Q20117" t="s">
        <v>20666</v>
      </c>
      <c r="R20117" t="str">
        <f t="shared" ca="1" si="314"/>
        <v>7/12/2025</v>
      </c>
    </row>
    <row r="20118" spans="1:18" x14ac:dyDescent="0.35">
      <c r="A20118" t="s">
        <v>10</v>
      </c>
      <c r="B20118" t="s">
        <v>29</v>
      </c>
      <c r="C20118" t="s">
        <v>86</v>
      </c>
      <c r="D20118" t="s">
        <v>20203</v>
      </c>
      <c r="E20118">
        <v>2025</v>
      </c>
      <c r="F20118">
        <v>1274417</v>
      </c>
      <c r="G20118">
        <v>288859</v>
      </c>
      <c r="H20118">
        <v>985558</v>
      </c>
      <c r="I20118">
        <v>3827741</v>
      </c>
      <c r="J20118" t="s">
        <v>54278</v>
      </c>
      <c r="K20118" t="s">
        <v>54771</v>
      </c>
      <c r="L20118" t="s">
        <v>28832</v>
      </c>
      <c r="M20118" t="s">
        <v>25710</v>
      </c>
      <c r="N20118" t="s">
        <v>20599</v>
      </c>
      <c r="O20118" t="s">
        <v>20608</v>
      </c>
      <c r="P20118" t="s">
        <v>20601</v>
      </c>
      <c r="Q20118" t="s">
        <v>20666</v>
      </c>
      <c r="R20118" t="str">
        <f t="shared" ca="1" si="314"/>
        <v>5/24/2025</v>
      </c>
    </row>
    <row r="20119" spans="1:18" x14ac:dyDescent="0.35">
      <c r="A20119" t="s">
        <v>10</v>
      </c>
      <c r="B20119" t="s">
        <v>29</v>
      </c>
      <c r="C20119" t="s">
        <v>84</v>
      </c>
      <c r="D20119" t="s">
        <v>20204</v>
      </c>
      <c r="E20119">
        <v>2025</v>
      </c>
      <c r="F20119">
        <v>1879089</v>
      </c>
      <c r="G20119">
        <v>313885</v>
      </c>
      <c r="H20119">
        <v>1565204</v>
      </c>
      <c r="I20119">
        <v>2977611</v>
      </c>
      <c r="J20119" t="s">
        <v>54279</v>
      </c>
      <c r="K20119" t="s">
        <v>54772</v>
      </c>
      <c r="L20119" t="s">
        <v>28832</v>
      </c>
      <c r="M20119" t="s">
        <v>25710</v>
      </c>
      <c r="N20119" t="s">
        <v>20599</v>
      </c>
      <c r="O20119" t="s">
        <v>20608</v>
      </c>
      <c r="P20119" t="s">
        <v>20601</v>
      </c>
      <c r="Q20119" t="s">
        <v>20666</v>
      </c>
      <c r="R20119" t="str">
        <f t="shared" ca="1" si="314"/>
        <v>8/3/2025</v>
      </c>
    </row>
    <row r="20120" spans="1:18" x14ac:dyDescent="0.35">
      <c r="A20120" t="s">
        <v>10</v>
      </c>
      <c r="B20120" t="s">
        <v>29</v>
      </c>
      <c r="C20120" t="s">
        <v>84</v>
      </c>
      <c r="D20120" t="s">
        <v>20205</v>
      </c>
      <c r="E20120">
        <v>2025</v>
      </c>
      <c r="F20120">
        <v>1449554</v>
      </c>
      <c r="G20120">
        <v>367517</v>
      </c>
      <c r="H20120">
        <v>1082037</v>
      </c>
      <c r="I20120">
        <v>1912024</v>
      </c>
      <c r="J20120" t="s">
        <v>54280</v>
      </c>
      <c r="K20120" t="s">
        <v>54773</v>
      </c>
      <c r="L20120" t="s">
        <v>28832</v>
      </c>
      <c r="M20120" t="s">
        <v>25710</v>
      </c>
      <c r="N20120" t="s">
        <v>20599</v>
      </c>
      <c r="O20120" t="s">
        <v>20608</v>
      </c>
      <c r="P20120" t="s">
        <v>20601</v>
      </c>
      <c r="Q20120" t="s">
        <v>20666</v>
      </c>
      <c r="R20120" t="str">
        <f t="shared" ca="1" si="314"/>
        <v>6/13/2025</v>
      </c>
    </row>
    <row r="20121" spans="1:18" x14ac:dyDescent="0.35">
      <c r="A20121" t="s">
        <v>10</v>
      </c>
      <c r="B20121" t="s">
        <v>29</v>
      </c>
      <c r="C20121" t="s">
        <v>82</v>
      </c>
      <c r="D20121" t="s">
        <v>20206</v>
      </c>
      <c r="E20121">
        <v>2024</v>
      </c>
      <c r="F20121">
        <v>1556274</v>
      </c>
      <c r="G20121">
        <v>168455</v>
      </c>
      <c r="H20121">
        <v>1387819</v>
      </c>
      <c r="I20121">
        <v>4804640</v>
      </c>
      <c r="J20121" t="s">
        <v>54281</v>
      </c>
      <c r="K20121" t="s">
        <v>54774</v>
      </c>
      <c r="L20121" t="s">
        <v>28832</v>
      </c>
      <c r="M20121" t="s">
        <v>25710</v>
      </c>
      <c r="N20121" t="s">
        <v>20599</v>
      </c>
      <c r="O20121" t="s">
        <v>20608</v>
      </c>
      <c r="P20121" t="s">
        <v>20601</v>
      </c>
      <c r="Q20121" t="s">
        <v>20666</v>
      </c>
      <c r="R20121" t="str">
        <f t="shared" ca="1" si="314"/>
        <v>6/4/2024</v>
      </c>
    </row>
    <row r="20122" spans="1:18" x14ac:dyDescent="0.35">
      <c r="A20122" t="s">
        <v>10</v>
      </c>
      <c r="B20122" t="s">
        <v>29</v>
      </c>
      <c r="C20122" t="s">
        <v>86</v>
      </c>
      <c r="D20122" t="s">
        <v>20207</v>
      </c>
      <c r="E20122">
        <v>2025</v>
      </c>
      <c r="F20122">
        <v>965424</v>
      </c>
      <c r="G20122">
        <v>206806</v>
      </c>
      <c r="H20122">
        <v>758618</v>
      </c>
      <c r="I20122">
        <v>1166674</v>
      </c>
      <c r="J20122" t="s">
        <v>54282</v>
      </c>
      <c r="K20122" t="s">
        <v>54775</v>
      </c>
      <c r="L20122" t="s">
        <v>28832</v>
      </c>
      <c r="M20122" t="s">
        <v>25710</v>
      </c>
      <c r="N20122" t="s">
        <v>20599</v>
      </c>
      <c r="O20122" t="s">
        <v>20608</v>
      </c>
      <c r="P20122" t="s">
        <v>20601</v>
      </c>
      <c r="Q20122" t="s">
        <v>20666</v>
      </c>
      <c r="R20122" t="str">
        <f t="shared" ca="1" si="314"/>
        <v>2/9/2025</v>
      </c>
    </row>
    <row r="20123" spans="1:18" x14ac:dyDescent="0.35">
      <c r="A20123" t="s">
        <v>10</v>
      </c>
      <c r="B20123" t="s">
        <v>29</v>
      </c>
      <c r="C20123" t="s">
        <v>83</v>
      </c>
      <c r="D20123" t="s">
        <v>20208</v>
      </c>
      <c r="E20123">
        <v>2024</v>
      </c>
      <c r="F20123">
        <v>1148525</v>
      </c>
      <c r="G20123">
        <v>120542</v>
      </c>
      <c r="H20123">
        <v>1027983</v>
      </c>
      <c r="I20123">
        <v>1322607</v>
      </c>
      <c r="J20123" t="s">
        <v>54283</v>
      </c>
      <c r="K20123" t="s">
        <v>54776</v>
      </c>
      <c r="L20123" t="s">
        <v>28832</v>
      </c>
      <c r="M20123" t="s">
        <v>25710</v>
      </c>
      <c r="N20123" t="s">
        <v>20599</v>
      </c>
      <c r="O20123" t="s">
        <v>20608</v>
      </c>
      <c r="P20123" t="s">
        <v>20601</v>
      </c>
      <c r="Q20123" t="s">
        <v>20666</v>
      </c>
      <c r="R20123" t="str">
        <f t="shared" ca="1" si="314"/>
        <v>1/15/2024</v>
      </c>
    </row>
    <row r="20124" spans="1:18" x14ac:dyDescent="0.35">
      <c r="A20124" t="s">
        <v>10</v>
      </c>
      <c r="B20124" t="s">
        <v>29</v>
      </c>
      <c r="C20124" t="s">
        <v>84</v>
      </c>
      <c r="D20124" t="s">
        <v>20209</v>
      </c>
      <c r="E20124">
        <v>2025</v>
      </c>
      <c r="F20124">
        <v>998268</v>
      </c>
      <c r="G20124">
        <v>186856</v>
      </c>
      <c r="H20124">
        <v>811412</v>
      </c>
      <c r="I20124">
        <v>2561604</v>
      </c>
      <c r="J20124" t="s">
        <v>54284</v>
      </c>
      <c r="K20124" t="s">
        <v>54777</v>
      </c>
      <c r="L20124" t="s">
        <v>28832</v>
      </c>
      <c r="M20124" t="s">
        <v>25710</v>
      </c>
      <c r="N20124" t="s">
        <v>20599</v>
      </c>
      <c r="O20124" t="s">
        <v>20608</v>
      </c>
      <c r="P20124" t="s">
        <v>20601</v>
      </c>
      <c r="Q20124" t="s">
        <v>20666</v>
      </c>
      <c r="R20124" t="str">
        <f t="shared" ca="1" si="314"/>
        <v>8/13/2025</v>
      </c>
    </row>
    <row r="20125" spans="1:18" x14ac:dyDescent="0.35">
      <c r="A20125" t="s">
        <v>10</v>
      </c>
      <c r="B20125" t="s">
        <v>29</v>
      </c>
      <c r="C20125" t="s">
        <v>84</v>
      </c>
      <c r="D20125" t="s">
        <v>20210</v>
      </c>
      <c r="E20125">
        <v>2023</v>
      </c>
      <c r="F20125">
        <v>613448</v>
      </c>
      <c r="G20125">
        <v>178657</v>
      </c>
      <c r="H20125">
        <v>434791</v>
      </c>
      <c r="I20125">
        <v>3127771</v>
      </c>
      <c r="J20125" t="s">
        <v>54285</v>
      </c>
      <c r="K20125" t="s">
        <v>54778</v>
      </c>
      <c r="L20125" t="s">
        <v>28832</v>
      </c>
      <c r="M20125" t="s">
        <v>25710</v>
      </c>
      <c r="N20125" t="s">
        <v>20599</v>
      </c>
      <c r="O20125" t="s">
        <v>20608</v>
      </c>
      <c r="P20125" t="s">
        <v>20601</v>
      </c>
      <c r="Q20125" t="s">
        <v>20666</v>
      </c>
      <c r="R20125" t="str">
        <f t="shared" ca="1" si="314"/>
        <v>10/12/2023</v>
      </c>
    </row>
    <row r="20126" spans="1:18" x14ac:dyDescent="0.35">
      <c r="A20126" t="s">
        <v>10</v>
      </c>
      <c r="B20126" t="s">
        <v>29</v>
      </c>
      <c r="C20126" t="s">
        <v>86</v>
      </c>
      <c r="D20126" t="s">
        <v>20211</v>
      </c>
      <c r="E20126">
        <v>2025</v>
      </c>
      <c r="F20126">
        <v>1047513</v>
      </c>
      <c r="G20126">
        <v>165042</v>
      </c>
      <c r="H20126">
        <v>882471</v>
      </c>
      <c r="I20126">
        <v>1241354</v>
      </c>
      <c r="J20126" t="s">
        <v>54286</v>
      </c>
      <c r="K20126" t="s">
        <v>54779</v>
      </c>
      <c r="L20126" t="s">
        <v>28832</v>
      </c>
      <c r="M20126" t="s">
        <v>25710</v>
      </c>
      <c r="N20126" t="s">
        <v>20599</v>
      </c>
      <c r="O20126" t="s">
        <v>20608</v>
      </c>
      <c r="P20126" t="s">
        <v>20601</v>
      </c>
      <c r="Q20126" t="s">
        <v>20666</v>
      </c>
      <c r="R20126" t="str">
        <f t="shared" ca="1" si="314"/>
        <v>7/22/2025</v>
      </c>
    </row>
    <row r="20127" spans="1:18" x14ac:dyDescent="0.35">
      <c r="A20127" t="s">
        <v>10</v>
      </c>
      <c r="B20127" t="s">
        <v>29</v>
      </c>
      <c r="C20127" t="s">
        <v>82</v>
      </c>
      <c r="D20127" t="s">
        <v>20212</v>
      </c>
      <c r="E20127">
        <v>2025</v>
      </c>
      <c r="F20127">
        <v>876777</v>
      </c>
      <c r="G20127">
        <v>158337</v>
      </c>
      <c r="H20127">
        <v>718440</v>
      </c>
      <c r="I20127">
        <v>1147598</v>
      </c>
      <c r="J20127" t="s">
        <v>54287</v>
      </c>
      <c r="K20127" t="s">
        <v>54780</v>
      </c>
      <c r="L20127" t="s">
        <v>28832</v>
      </c>
      <c r="M20127" t="s">
        <v>25710</v>
      </c>
      <c r="N20127" t="s">
        <v>20599</v>
      </c>
      <c r="O20127" t="s">
        <v>20608</v>
      </c>
      <c r="P20127" t="s">
        <v>20601</v>
      </c>
      <c r="Q20127" t="s">
        <v>20666</v>
      </c>
      <c r="R20127" t="str">
        <f t="shared" ca="1" si="314"/>
        <v>8/5/2025</v>
      </c>
    </row>
    <row r="20128" spans="1:18" x14ac:dyDescent="0.35">
      <c r="A20128" t="s">
        <v>10</v>
      </c>
      <c r="B20128" t="s">
        <v>29</v>
      </c>
      <c r="C20128" t="s">
        <v>83</v>
      </c>
      <c r="D20128" t="s">
        <v>20213</v>
      </c>
      <c r="E20128">
        <v>2023</v>
      </c>
      <c r="F20128">
        <v>3280575</v>
      </c>
      <c r="G20128">
        <v>919774</v>
      </c>
      <c r="H20128">
        <v>2360801</v>
      </c>
      <c r="I20128">
        <v>4299673</v>
      </c>
      <c r="J20128" t="s">
        <v>54288</v>
      </c>
      <c r="K20128" t="s">
        <v>54781</v>
      </c>
      <c r="L20128" t="s">
        <v>28832</v>
      </c>
      <c r="M20128" t="s">
        <v>25710</v>
      </c>
      <c r="N20128" t="s">
        <v>20599</v>
      </c>
      <c r="O20128" t="s">
        <v>20608</v>
      </c>
      <c r="P20128" t="s">
        <v>20601</v>
      </c>
      <c r="Q20128" t="s">
        <v>20666</v>
      </c>
      <c r="R20128" t="str">
        <f t="shared" ca="1" si="314"/>
        <v>7/2/2023</v>
      </c>
    </row>
    <row r="20129" spans="1:18" x14ac:dyDescent="0.35">
      <c r="A20129" t="s">
        <v>10</v>
      </c>
      <c r="B20129" t="s">
        <v>29</v>
      </c>
      <c r="C20129" t="s">
        <v>83</v>
      </c>
      <c r="D20129" t="s">
        <v>20214</v>
      </c>
      <c r="E20129">
        <v>2025</v>
      </c>
      <c r="F20129">
        <v>3513041</v>
      </c>
      <c r="G20129">
        <v>572863</v>
      </c>
      <c r="H20129">
        <v>2940178</v>
      </c>
      <c r="I20129">
        <v>4622864</v>
      </c>
      <c r="J20129" t="s">
        <v>54289</v>
      </c>
      <c r="K20129" t="s">
        <v>54782</v>
      </c>
      <c r="L20129" t="s">
        <v>28832</v>
      </c>
      <c r="M20129" t="s">
        <v>25710</v>
      </c>
      <c r="N20129" t="s">
        <v>20599</v>
      </c>
      <c r="O20129" t="s">
        <v>20608</v>
      </c>
      <c r="P20129" t="s">
        <v>20601</v>
      </c>
      <c r="Q20129" t="s">
        <v>20666</v>
      </c>
      <c r="R20129" t="str">
        <f t="shared" ca="1" si="314"/>
        <v>1/24/2025</v>
      </c>
    </row>
    <row r="20130" spans="1:18" x14ac:dyDescent="0.35">
      <c r="A20130" t="s">
        <v>10</v>
      </c>
      <c r="B20130" t="s">
        <v>29</v>
      </c>
      <c r="C20130" t="s">
        <v>86</v>
      </c>
      <c r="D20130" t="s">
        <v>20215</v>
      </c>
      <c r="E20130">
        <v>2025</v>
      </c>
      <c r="F20130">
        <v>1048909</v>
      </c>
      <c r="G20130">
        <v>186791</v>
      </c>
      <c r="H20130">
        <v>862118</v>
      </c>
      <c r="I20130">
        <v>2933631</v>
      </c>
      <c r="J20130" t="s">
        <v>54290</v>
      </c>
      <c r="K20130" t="s">
        <v>54783</v>
      </c>
      <c r="L20130" t="s">
        <v>28832</v>
      </c>
      <c r="M20130" t="s">
        <v>25710</v>
      </c>
      <c r="N20130" t="s">
        <v>20599</v>
      </c>
      <c r="O20130" t="s">
        <v>20608</v>
      </c>
      <c r="P20130" t="s">
        <v>20601</v>
      </c>
      <c r="Q20130" t="s">
        <v>20666</v>
      </c>
      <c r="R20130" t="str">
        <f t="shared" ca="1" si="314"/>
        <v>12/13/2025</v>
      </c>
    </row>
    <row r="20131" spans="1:18" x14ac:dyDescent="0.35">
      <c r="A20131" t="s">
        <v>10</v>
      </c>
      <c r="B20131" t="s">
        <v>29</v>
      </c>
      <c r="C20131" t="s">
        <v>82</v>
      </c>
      <c r="D20131" t="s">
        <v>20216</v>
      </c>
      <c r="E20131">
        <v>2025</v>
      </c>
      <c r="F20131">
        <v>955446</v>
      </c>
      <c r="G20131">
        <v>157854</v>
      </c>
      <c r="H20131">
        <v>797592</v>
      </c>
      <c r="I20131">
        <v>1030019</v>
      </c>
      <c r="J20131" t="s">
        <v>54291</v>
      </c>
      <c r="K20131" t="s">
        <v>54784</v>
      </c>
      <c r="L20131" t="s">
        <v>28832</v>
      </c>
      <c r="M20131" t="s">
        <v>25710</v>
      </c>
      <c r="N20131" t="s">
        <v>20599</v>
      </c>
      <c r="O20131" t="s">
        <v>20608</v>
      </c>
      <c r="P20131" t="s">
        <v>20601</v>
      </c>
      <c r="Q20131" t="s">
        <v>20666</v>
      </c>
      <c r="R20131" t="str">
        <f t="shared" ca="1" si="314"/>
        <v>6/23/2025</v>
      </c>
    </row>
    <row r="20132" spans="1:18" x14ac:dyDescent="0.35">
      <c r="A20132" t="s">
        <v>10</v>
      </c>
      <c r="B20132" t="s">
        <v>29</v>
      </c>
      <c r="C20132" t="s">
        <v>82</v>
      </c>
      <c r="D20132" t="s">
        <v>20217</v>
      </c>
      <c r="E20132">
        <v>2025</v>
      </c>
      <c r="F20132">
        <v>2132672</v>
      </c>
      <c r="G20132">
        <v>336966</v>
      </c>
      <c r="H20132">
        <v>1795706</v>
      </c>
      <c r="I20132">
        <v>3378328</v>
      </c>
      <c r="J20132" t="s">
        <v>54292</v>
      </c>
      <c r="K20132" t="s">
        <v>54785</v>
      </c>
      <c r="L20132" t="s">
        <v>28832</v>
      </c>
      <c r="M20132" t="s">
        <v>25710</v>
      </c>
      <c r="N20132" t="s">
        <v>20599</v>
      </c>
      <c r="O20132" t="s">
        <v>20608</v>
      </c>
      <c r="P20132" t="s">
        <v>20601</v>
      </c>
      <c r="Q20132" t="s">
        <v>20666</v>
      </c>
      <c r="R20132" t="str">
        <f t="shared" ca="1" si="314"/>
        <v>7/17/2025</v>
      </c>
    </row>
    <row r="20133" spans="1:18" x14ac:dyDescent="0.35">
      <c r="A20133" t="s">
        <v>10</v>
      </c>
      <c r="B20133" t="s">
        <v>29</v>
      </c>
      <c r="C20133" t="s">
        <v>82</v>
      </c>
      <c r="D20133" t="s">
        <v>20218</v>
      </c>
      <c r="E20133">
        <v>2025</v>
      </c>
      <c r="F20133">
        <v>542608</v>
      </c>
      <c r="G20133">
        <v>101453</v>
      </c>
      <c r="H20133">
        <v>441155</v>
      </c>
      <c r="I20133">
        <v>3336721</v>
      </c>
      <c r="J20133" t="s">
        <v>54293</v>
      </c>
      <c r="K20133" t="s">
        <v>54786</v>
      </c>
      <c r="L20133" t="s">
        <v>28832</v>
      </c>
      <c r="M20133" t="s">
        <v>25710</v>
      </c>
      <c r="N20133" t="s">
        <v>20599</v>
      </c>
      <c r="O20133" t="s">
        <v>20608</v>
      </c>
      <c r="P20133" t="s">
        <v>20601</v>
      </c>
      <c r="Q20133" t="s">
        <v>20666</v>
      </c>
      <c r="R20133" t="str">
        <f t="shared" ca="1" si="314"/>
        <v>8/30/2025</v>
      </c>
    </row>
    <row r="20134" spans="1:18" x14ac:dyDescent="0.35">
      <c r="A20134" t="s">
        <v>10</v>
      </c>
      <c r="B20134" t="s">
        <v>29</v>
      </c>
      <c r="C20134" t="s">
        <v>85</v>
      </c>
      <c r="D20134" t="s">
        <v>20219</v>
      </c>
      <c r="E20134">
        <v>2025</v>
      </c>
      <c r="F20134">
        <v>2041863</v>
      </c>
      <c r="G20134">
        <v>311512</v>
      </c>
      <c r="H20134">
        <v>1730351</v>
      </c>
      <c r="I20134">
        <v>2116905</v>
      </c>
      <c r="J20134" t="s">
        <v>54294</v>
      </c>
      <c r="K20134" t="s">
        <v>54787</v>
      </c>
      <c r="L20134" t="s">
        <v>28832</v>
      </c>
      <c r="M20134" t="s">
        <v>25710</v>
      </c>
      <c r="N20134" t="s">
        <v>20599</v>
      </c>
      <c r="O20134" t="s">
        <v>20608</v>
      </c>
      <c r="P20134" t="s">
        <v>20601</v>
      </c>
      <c r="Q20134" t="s">
        <v>20666</v>
      </c>
      <c r="R20134" t="str">
        <f t="shared" ca="1" si="314"/>
        <v>11/3/2025</v>
      </c>
    </row>
    <row r="20135" spans="1:18" x14ac:dyDescent="0.35">
      <c r="A20135" t="s">
        <v>10</v>
      </c>
      <c r="B20135" t="s">
        <v>29</v>
      </c>
      <c r="C20135" t="s">
        <v>84</v>
      </c>
      <c r="D20135" t="s">
        <v>20220</v>
      </c>
      <c r="E20135">
        <v>2025</v>
      </c>
      <c r="F20135">
        <v>556478</v>
      </c>
      <c r="G20135">
        <v>146587</v>
      </c>
      <c r="H20135">
        <v>409891</v>
      </c>
      <c r="I20135">
        <v>1175060</v>
      </c>
      <c r="J20135" t="s">
        <v>54295</v>
      </c>
      <c r="K20135" t="s">
        <v>54788</v>
      </c>
      <c r="L20135" t="s">
        <v>28832</v>
      </c>
      <c r="M20135" t="s">
        <v>25710</v>
      </c>
      <c r="N20135" t="s">
        <v>20599</v>
      </c>
      <c r="O20135" t="s">
        <v>20608</v>
      </c>
      <c r="P20135" t="s">
        <v>20601</v>
      </c>
      <c r="Q20135" t="s">
        <v>20666</v>
      </c>
      <c r="R20135" t="str">
        <f t="shared" ca="1" si="314"/>
        <v>1/18/2025</v>
      </c>
    </row>
    <row r="20136" spans="1:18" x14ac:dyDescent="0.35">
      <c r="A20136" t="s">
        <v>10</v>
      </c>
      <c r="B20136" t="s">
        <v>29</v>
      </c>
      <c r="C20136" t="s">
        <v>82</v>
      </c>
      <c r="D20136" t="s">
        <v>20221</v>
      </c>
      <c r="E20136">
        <v>2024</v>
      </c>
      <c r="F20136">
        <v>2897792</v>
      </c>
      <c r="G20136">
        <v>684097</v>
      </c>
      <c r="H20136">
        <v>2213695</v>
      </c>
      <c r="I20136">
        <v>4915617</v>
      </c>
      <c r="J20136" t="s">
        <v>54296</v>
      </c>
      <c r="K20136" t="s">
        <v>54789</v>
      </c>
      <c r="L20136" t="s">
        <v>28832</v>
      </c>
      <c r="M20136" t="s">
        <v>25710</v>
      </c>
      <c r="N20136" t="s">
        <v>20599</v>
      </c>
      <c r="O20136" t="s">
        <v>20608</v>
      </c>
      <c r="P20136" t="s">
        <v>20601</v>
      </c>
      <c r="Q20136" t="s">
        <v>20666</v>
      </c>
      <c r="R20136" t="str">
        <f t="shared" ca="1" si="314"/>
        <v>4/24/2024</v>
      </c>
    </row>
    <row r="20137" spans="1:18" x14ac:dyDescent="0.35">
      <c r="A20137" t="s">
        <v>10</v>
      </c>
      <c r="B20137" t="s">
        <v>29</v>
      </c>
      <c r="C20137" t="s">
        <v>84</v>
      </c>
      <c r="D20137" t="s">
        <v>20222</v>
      </c>
      <c r="E20137">
        <v>2025</v>
      </c>
      <c r="F20137">
        <v>1989287</v>
      </c>
      <c r="G20137">
        <v>362211</v>
      </c>
      <c r="H20137">
        <v>1627076</v>
      </c>
      <c r="I20137">
        <v>2166411</v>
      </c>
      <c r="J20137" t="s">
        <v>54297</v>
      </c>
      <c r="K20137" t="s">
        <v>54790</v>
      </c>
      <c r="L20137" t="s">
        <v>28832</v>
      </c>
      <c r="M20137" t="s">
        <v>25710</v>
      </c>
      <c r="N20137" t="s">
        <v>20599</v>
      </c>
      <c r="O20137" t="s">
        <v>20608</v>
      </c>
      <c r="P20137" t="s">
        <v>20601</v>
      </c>
      <c r="Q20137" t="s">
        <v>20666</v>
      </c>
      <c r="R20137" t="str">
        <f t="shared" ca="1" si="314"/>
        <v>11/8/2025</v>
      </c>
    </row>
    <row r="20138" spans="1:18" x14ac:dyDescent="0.35">
      <c r="A20138" t="s">
        <v>10</v>
      </c>
      <c r="B20138" t="s">
        <v>29</v>
      </c>
      <c r="C20138" t="s">
        <v>85</v>
      </c>
      <c r="D20138" t="s">
        <v>20223</v>
      </c>
      <c r="E20138">
        <v>2025</v>
      </c>
      <c r="F20138">
        <v>1346284</v>
      </c>
      <c r="G20138">
        <v>229516</v>
      </c>
      <c r="H20138">
        <v>1116768</v>
      </c>
      <c r="I20138">
        <v>2639690</v>
      </c>
      <c r="J20138" t="s">
        <v>54298</v>
      </c>
      <c r="K20138" t="s">
        <v>54791</v>
      </c>
      <c r="L20138" t="s">
        <v>28832</v>
      </c>
      <c r="M20138" t="s">
        <v>25710</v>
      </c>
      <c r="N20138" t="s">
        <v>20599</v>
      </c>
      <c r="O20138" t="s">
        <v>20608</v>
      </c>
      <c r="P20138" t="s">
        <v>20601</v>
      </c>
      <c r="Q20138" t="s">
        <v>20666</v>
      </c>
      <c r="R20138" t="str">
        <f t="shared" ca="1" si="314"/>
        <v>4/15/2025</v>
      </c>
    </row>
    <row r="20139" spans="1:18" x14ac:dyDescent="0.35">
      <c r="A20139" t="s">
        <v>10</v>
      </c>
      <c r="B20139" t="s">
        <v>29</v>
      </c>
      <c r="C20139" t="s">
        <v>84</v>
      </c>
      <c r="D20139" t="s">
        <v>20224</v>
      </c>
      <c r="E20139">
        <v>2025</v>
      </c>
      <c r="F20139">
        <v>1258380</v>
      </c>
      <c r="G20139">
        <v>268123</v>
      </c>
      <c r="H20139">
        <v>990257</v>
      </c>
      <c r="I20139">
        <v>1306122</v>
      </c>
      <c r="J20139" t="s">
        <v>54299</v>
      </c>
      <c r="K20139" t="s">
        <v>54792</v>
      </c>
      <c r="L20139" t="s">
        <v>28832</v>
      </c>
      <c r="M20139" t="s">
        <v>25710</v>
      </c>
      <c r="N20139" t="s">
        <v>20599</v>
      </c>
      <c r="O20139" t="s">
        <v>20608</v>
      </c>
      <c r="P20139" t="s">
        <v>20601</v>
      </c>
      <c r="Q20139" t="s">
        <v>20666</v>
      </c>
      <c r="R20139" t="str">
        <f t="shared" ca="1" si="314"/>
        <v>10/17/2025</v>
      </c>
    </row>
    <row r="20140" spans="1:18" x14ac:dyDescent="0.35">
      <c r="A20140" t="s">
        <v>10</v>
      </c>
      <c r="B20140" t="s">
        <v>29</v>
      </c>
      <c r="C20140" t="s">
        <v>82</v>
      </c>
      <c r="D20140" t="s">
        <v>20225</v>
      </c>
      <c r="E20140">
        <v>2025</v>
      </c>
      <c r="F20140">
        <v>944786</v>
      </c>
      <c r="G20140">
        <v>193352</v>
      </c>
      <c r="H20140">
        <v>751434</v>
      </c>
      <c r="I20140">
        <v>1275523</v>
      </c>
      <c r="J20140" t="s">
        <v>54300</v>
      </c>
      <c r="K20140" t="s">
        <v>54793</v>
      </c>
      <c r="L20140" t="s">
        <v>28832</v>
      </c>
      <c r="M20140" t="s">
        <v>25710</v>
      </c>
      <c r="N20140" t="s">
        <v>20599</v>
      </c>
      <c r="O20140" t="s">
        <v>20608</v>
      </c>
      <c r="P20140" t="s">
        <v>20601</v>
      </c>
      <c r="Q20140" t="s">
        <v>20666</v>
      </c>
      <c r="R20140" t="str">
        <f t="shared" ca="1" si="314"/>
        <v>4/4/2025</v>
      </c>
    </row>
    <row r="20141" spans="1:18" x14ac:dyDescent="0.35">
      <c r="A20141" t="s">
        <v>10</v>
      </c>
      <c r="B20141" t="s">
        <v>29</v>
      </c>
      <c r="C20141" t="s">
        <v>86</v>
      </c>
      <c r="D20141" t="s">
        <v>20226</v>
      </c>
      <c r="E20141">
        <v>2025</v>
      </c>
      <c r="F20141">
        <v>1897497</v>
      </c>
      <c r="G20141">
        <v>309339</v>
      </c>
      <c r="H20141">
        <v>1588158</v>
      </c>
      <c r="I20141">
        <v>2698048</v>
      </c>
      <c r="J20141" t="s">
        <v>54301</v>
      </c>
      <c r="K20141" t="s">
        <v>54794</v>
      </c>
      <c r="L20141" t="s">
        <v>28832</v>
      </c>
      <c r="M20141" t="s">
        <v>25710</v>
      </c>
      <c r="N20141" t="s">
        <v>20599</v>
      </c>
      <c r="O20141" t="s">
        <v>20608</v>
      </c>
      <c r="P20141" t="s">
        <v>20601</v>
      </c>
      <c r="Q20141" t="s">
        <v>20666</v>
      </c>
      <c r="R20141" t="str">
        <f t="shared" ca="1" si="314"/>
        <v>10/21/2025</v>
      </c>
    </row>
    <row r="20142" spans="1:18" x14ac:dyDescent="0.35">
      <c r="A20142" t="s">
        <v>10</v>
      </c>
      <c r="B20142" t="s">
        <v>29</v>
      </c>
      <c r="C20142" t="s">
        <v>82</v>
      </c>
      <c r="D20142" t="s">
        <v>20227</v>
      </c>
      <c r="E20142">
        <v>2025</v>
      </c>
      <c r="F20142">
        <v>3774501</v>
      </c>
      <c r="G20142">
        <v>656891</v>
      </c>
      <c r="H20142">
        <v>3117610</v>
      </c>
      <c r="I20142">
        <v>4719265</v>
      </c>
      <c r="J20142" t="s">
        <v>54302</v>
      </c>
      <c r="K20142" t="s">
        <v>54795</v>
      </c>
      <c r="L20142" t="s">
        <v>28832</v>
      </c>
      <c r="M20142" t="s">
        <v>25710</v>
      </c>
      <c r="N20142" t="s">
        <v>20599</v>
      </c>
      <c r="O20142" t="s">
        <v>20608</v>
      </c>
      <c r="P20142" t="s">
        <v>20601</v>
      </c>
      <c r="Q20142" t="s">
        <v>20666</v>
      </c>
      <c r="R20142" t="str">
        <f t="shared" ca="1" si="314"/>
        <v>10/18/2025</v>
      </c>
    </row>
    <row r="20143" spans="1:18" x14ac:dyDescent="0.35">
      <c r="A20143" t="s">
        <v>10</v>
      </c>
      <c r="B20143" t="s">
        <v>29</v>
      </c>
      <c r="C20143" t="s">
        <v>85</v>
      </c>
      <c r="D20143" t="s">
        <v>20228</v>
      </c>
      <c r="E20143">
        <v>2025</v>
      </c>
      <c r="F20143">
        <v>1424285</v>
      </c>
      <c r="G20143">
        <v>263989</v>
      </c>
      <c r="H20143">
        <v>1160296</v>
      </c>
      <c r="I20143">
        <v>2337075</v>
      </c>
      <c r="J20143" t="s">
        <v>54303</v>
      </c>
      <c r="K20143" t="s">
        <v>54796</v>
      </c>
      <c r="L20143" t="s">
        <v>28832</v>
      </c>
      <c r="M20143" t="s">
        <v>25710</v>
      </c>
      <c r="N20143" t="s">
        <v>20599</v>
      </c>
      <c r="O20143" t="s">
        <v>20608</v>
      </c>
      <c r="P20143" t="s">
        <v>20601</v>
      </c>
      <c r="Q20143" t="s">
        <v>20666</v>
      </c>
      <c r="R20143" t="str">
        <f t="shared" ca="1" si="314"/>
        <v>12/14/2025</v>
      </c>
    </row>
    <row r="20144" spans="1:18" x14ac:dyDescent="0.35">
      <c r="A20144" t="s">
        <v>10</v>
      </c>
      <c r="B20144" t="s">
        <v>29</v>
      </c>
      <c r="C20144" t="s">
        <v>84</v>
      </c>
      <c r="D20144" t="s">
        <v>20229</v>
      </c>
      <c r="E20144">
        <v>2023</v>
      </c>
      <c r="F20144">
        <v>2128058</v>
      </c>
      <c r="G20144">
        <v>442455</v>
      </c>
      <c r="H20144">
        <v>1685603</v>
      </c>
      <c r="I20144">
        <v>2299100</v>
      </c>
      <c r="J20144" t="s">
        <v>54304</v>
      </c>
      <c r="K20144" t="s">
        <v>54797</v>
      </c>
      <c r="L20144" t="s">
        <v>28832</v>
      </c>
      <c r="M20144" t="s">
        <v>25710</v>
      </c>
      <c r="N20144" t="s">
        <v>20599</v>
      </c>
      <c r="O20144" t="s">
        <v>20608</v>
      </c>
      <c r="P20144" t="s">
        <v>20601</v>
      </c>
      <c r="Q20144" t="s">
        <v>20666</v>
      </c>
      <c r="R20144" t="str">
        <f t="shared" ca="1" si="314"/>
        <v>11/30/2023</v>
      </c>
    </row>
    <row r="20145" spans="1:18" x14ac:dyDescent="0.35">
      <c r="A20145" t="s">
        <v>10</v>
      </c>
      <c r="B20145" t="s">
        <v>29</v>
      </c>
      <c r="C20145" t="s">
        <v>82</v>
      </c>
      <c r="D20145" t="s">
        <v>20230</v>
      </c>
      <c r="E20145">
        <v>2025</v>
      </c>
      <c r="F20145">
        <v>1040558</v>
      </c>
      <c r="G20145">
        <v>157377</v>
      </c>
      <c r="H20145">
        <v>883181</v>
      </c>
      <c r="I20145">
        <v>1235813</v>
      </c>
      <c r="J20145" t="s">
        <v>54305</v>
      </c>
      <c r="K20145" t="s">
        <v>54798</v>
      </c>
      <c r="L20145" t="s">
        <v>28832</v>
      </c>
      <c r="M20145" t="s">
        <v>25710</v>
      </c>
      <c r="N20145" t="s">
        <v>20599</v>
      </c>
      <c r="O20145" t="s">
        <v>20608</v>
      </c>
      <c r="P20145" t="s">
        <v>20601</v>
      </c>
      <c r="Q20145" t="s">
        <v>20666</v>
      </c>
      <c r="R20145" t="str">
        <f t="shared" ca="1" si="314"/>
        <v>10/16/2025</v>
      </c>
    </row>
    <row r="20146" spans="1:18" x14ac:dyDescent="0.35">
      <c r="A20146" t="s">
        <v>10</v>
      </c>
      <c r="B20146" t="s">
        <v>29</v>
      </c>
      <c r="C20146" t="s">
        <v>84</v>
      </c>
      <c r="D20146" t="s">
        <v>20231</v>
      </c>
      <c r="E20146">
        <v>2023</v>
      </c>
      <c r="F20146">
        <v>2983774</v>
      </c>
      <c r="G20146">
        <v>803040</v>
      </c>
      <c r="H20146">
        <v>2180734</v>
      </c>
      <c r="I20146">
        <v>3989389</v>
      </c>
      <c r="J20146" t="s">
        <v>54306</v>
      </c>
      <c r="K20146" t="s">
        <v>54799</v>
      </c>
      <c r="L20146" t="s">
        <v>28832</v>
      </c>
      <c r="M20146" t="s">
        <v>25710</v>
      </c>
      <c r="N20146" t="s">
        <v>20599</v>
      </c>
      <c r="O20146" t="s">
        <v>20608</v>
      </c>
      <c r="P20146" t="s">
        <v>20601</v>
      </c>
      <c r="Q20146" t="s">
        <v>20666</v>
      </c>
      <c r="R20146" t="str">
        <f t="shared" ca="1" si="314"/>
        <v>2/16/2023</v>
      </c>
    </row>
    <row r="20147" spans="1:18" x14ac:dyDescent="0.35">
      <c r="A20147" t="s">
        <v>10</v>
      </c>
      <c r="B20147" t="s">
        <v>29</v>
      </c>
      <c r="C20147" t="s">
        <v>82</v>
      </c>
      <c r="D20147" t="s">
        <v>20232</v>
      </c>
      <c r="E20147">
        <v>2025</v>
      </c>
      <c r="F20147">
        <v>1090479</v>
      </c>
      <c r="G20147">
        <v>307481</v>
      </c>
      <c r="H20147">
        <v>782998</v>
      </c>
      <c r="I20147">
        <v>1739521</v>
      </c>
      <c r="J20147" t="s">
        <v>54307</v>
      </c>
      <c r="K20147" t="s">
        <v>54800</v>
      </c>
      <c r="L20147" t="s">
        <v>28832</v>
      </c>
      <c r="M20147" t="s">
        <v>25710</v>
      </c>
      <c r="N20147" t="s">
        <v>20599</v>
      </c>
      <c r="O20147" t="s">
        <v>20608</v>
      </c>
      <c r="P20147" t="s">
        <v>20601</v>
      </c>
      <c r="Q20147" t="s">
        <v>20666</v>
      </c>
      <c r="R20147" t="str">
        <f t="shared" ca="1" si="314"/>
        <v>11/9/2025</v>
      </c>
    </row>
    <row r="20148" spans="1:18" x14ac:dyDescent="0.35">
      <c r="A20148" t="s">
        <v>10</v>
      </c>
      <c r="B20148" t="s">
        <v>29</v>
      </c>
      <c r="C20148" t="s">
        <v>86</v>
      </c>
      <c r="D20148" t="s">
        <v>20233</v>
      </c>
      <c r="E20148">
        <v>2024</v>
      </c>
      <c r="F20148">
        <v>2147595</v>
      </c>
      <c r="G20148">
        <v>389294</v>
      </c>
      <c r="H20148">
        <v>1758301</v>
      </c>
      <c r="I20148">
        <v>2947743</v>
      </c>
      <c r="J20148" t="s">
        <v>54308</v>
      </c>
      <c r="K20148" t="s">
        <v>54801</v>
      </c>
      <c r="L20148" t="s">
        <v>28832</v>
      </c>
      <c r="M20148" t="s">
        <v>25710</v>
      </c>
      <c r="N20148" t="s">
        <v>20599</v>
      </c>
      <c r="O20148" t="s">
        <v>20608</v>
      </c>
      <c r="P20148" t="s">
        <v>20601</v>
      </c>
      <c r="Q20148" t="s">
        <v>20666</v>
      </c>
      <c r="R20148" t="str">
        <f t="shared" ca="1" si="314"/>
        <v>8/6/2024</v>
      </c>
    </row>
    <row r="20149" spans="1:18" x14ac:dyDescent="0.35">
      <c r="A20149" t="s">
        <v>10</v>
      </c>
      <c r="B20149" t="s">
        <v>29</v>
      </c>
      <c r="C20149" t="s">
        <v>84</v>
      </c>
      <c r="D20149" t="s">
        <v>20234</v>
      </c>
      <c r="E20149">
        <v>2025</v>
      </c>
      <c r="F20149">
        <v>1594565</v>
      </c>
      <c r="G20149">
        <v>321268</v>
      </c>
      <c r="H20149">
        <v>1273297</v>
      </c>
      <c r="I20149">
        <v>4014078</v>
      </c>
      <c r="J20149" t="s">
        <v>54309</v>
      </c>
      <c r="K20149" t="s">
        <v>54802</v>
      </c>
      <c r="L20149" t="s">
        <v>28832</v>
      </c>
      <c r="M20149" t="s">
        <v>25710</v>
      </c>
      <c r="N20149" t="s">
        <v>20599</v>
      </c>
      <c r="O20149" t="s">
        <v>20608</v>
      </c>
      <c r="P20149" t="s">
        <v>20601</v>
      </c>
      <c r="Q20149" t="s">
        <v>20666</v>
      </c>
      <c r="R20149" t="str">
        <f t="shared" ca="1" si="314"/>
        <v>11/1/2025</v>
      </c>
    </row>
    <row r="20150" spans="1:18" x14ac:dyDescent="0.35">
      <c r="A20150" t="s">
        <v>10</v>
      </c>
      <c r="B20150" t="s">
        <v>29</v>
      </c>
      <c r="C20150" t="s">
        <v>86</v>
      </c>
      <c r="D20150" t="s">
        <v>20235</v>
      </c>
      <c r="E20150">
        <v>2025</v>
      </c>
      <c r="F20150">
        <v>1314667</v>
      </c>
      <c r="G20150">
        <v>177338</v>
      </c>
      <c r="H20150">
        <v>1137329</v>
      </c>
      <c r="I20150">
        <v>1337414</v>
      </c>
      <c r="J20150" t="s">
        <v>54310</v>
      </c>
      <c r="K20150" t="s">
        <v>54803</v>
      </c>
      <c r="L20150" t="s">
        <v>28832</v>
      </c>
      <c r="M20150" t="s">
        <v>25710</v>
      </c>
      <c r="N20150" t="s">
        <v>20599</v>
      </c>
      <c r="O20150" t="s">
        <v>20608</v>
      </c>
      <c r="P20150" t="s">
        <v>20601</v>
      </c>
      <c r="Q20150" t="s">
        <v>20666</v>
      </c>
      <c r="R20150" t="str">
        <f t="shared" ca="1" si="314"/>
        <v>3/3/2025</v>
      </c>
    </row>
    <row r="20151" spans="1:18" x14ac:dyDescent="0.35">
      <c r="A20151" t="s">
        <v>10</v>
      </c>
      <c r="B20151" t="s">
        <v>29</v>
      </c>
      <c r="C20151" t="s">
        <v>84</v>
      </c>
      <c r="D20151" t="s">
        <v>20236</v>
      </c>
      <c r="E20151">
        <v>2025</v>
      </c>
      <c r="F20151">
        <v>975783</v>
      </c>
      <c r="G20151">
        <v>117384</v>
      </c>
      <c r="H20151">
        <v>858399</v>
      </c>
      <c r="I20151">
        <v>1017473</v>
      </c>
      <c r="J20151" t="s">
        <v>54311</v>
      </c>
      <c r="K20151" t="s">
        <v>34779</v>
      </c>
      <c r="L20151" t="s">
        <v>28832</v>
      </c>
      <c r="M20151" t="s">
        <v>25710</v>
      </c>
      <c r="N20151" t="s">
        <v>20599</v>
      </c>
      <c r="O20151" t="s">
        <v>20608</v>
      </c>
      <c r="P20151" t="s">
        <v>20601</v>
      </c>
      <c r="Q20151" t="s">
        <v>20666</v>
      </c>
      <c r="R20151" t="str">
        <f t="shared" ca="1" si="314"/>
        <v>2/12/2025</v>
      </c>
    </row>
    <row r="20152" spans="1:18" x14ac:dyDescent="0.35">
      <c r="A20152" t="s">
        <v>10</v>
      </c>
      <c r="B20152" t="s">
        <v>29</v>
      </c>
      <c r="C20152" t="s">
        <v>82</v>
      </c>
      <c r="D20152" t="s">
        <v>20237</v>
      </c>
      <c r="E20152">
        <v>2025</v>
      </c>
      <c r="F20152">
        <v>565232</v>
      </c>
      <c r="G20152">
        <v>60609</v>
      </c>
      <c r="H20152">
        <v>504623</v>
      </c>
      <c r="I20152">
        <v>2441074</v>
      </c>
      <c r="J20152" t="s">
        <v>54312</v>
      </c>
      <c r="K20152" t="s">
        <v>54804</v>
      </c>
      <c r="L20152" t="s">
        <v>28832</v>
      </c>
      <c r="M20152" t="s">
        <v>25710</v>
      </c>
      <c r="N20152" t="s">
        <v>20599</v>
      </c>
      <c r="O20152" t="s">
        <v>20608</v>
      </c>
      <c r="P20152" t="s">
        <v>20601</v>
      </c>
      <c r="Q20152" t="s">
        <v>20666</v>
      </c>
      <c r="R20152" t="str">
        <f t="shared" ca="1" si="314"/>
        <v>11/29/2025</v>
      </c>
    </row>
    <row r="20153" spans="1:18" x14ac:dyDescent="0.35">
      <c r="A20153" t="s">
        <v>10</v>
      </c>
      <c r="B20153" t="s">
        <v>29</v>
      </c>
      <c r="C20153" t="s">
        <v>84</v>
      </c>
      <c r="D20153" t="s">
        <v>20238</v>
      </c>
      <c r="E20153">
        <v>2023</v>
      </c>
      <c r="F20153">
        <v>2853928</v>
      </c>
      <c r="G20153">
        <v>409974</v>
      </c>
      <c r="H20153">
        <v>2443954</v>
      </c>
      <c r="I20153">
        <v>3479170</v>
      </c>
      <c r="J20153" t="s">
        <v>54313</v>
      </c>
      <c r="K20153" t="s">
        <v>54805</v>
      </c>
      <c r="L20153" t="s">
        <v>28832</v>
      </c>
      <c r="M20153" t="s">
        <v>25710</v>
      </c>
      <c r="N20153" t="s">
        <v>20599</v>
      </c>
      <c r="O20153" t="s">
        <v>20608</v>
      </c>
      <c r="P20153" t="s">
        <v>20601</v>
      </c>
      <c r="Q20153" t="s">
        <v>20666</v>
      </c>
      <c r="R20153" t="str">
        <f t="shared" ca="1" si="314"/>
        <v>5/2/2023</v>
      </c>
    </row>
    <row r="20154" spans="1:18" x14ac:dyDescent="0.35">
      <c r="A20154" t="s">
        <v>10</v>
      </c>
      <c r="B20154" t="s">
        <v>29</v>
      </c>
      <c r="C20154" t="s">
        <v>85</v>
      </c>
      <c r="D20154" t="s">
        <v>20239</v>
      </c>
      <c r="E20154">
        <v>2025</v>
      </c>
      <c r="F20154">
        <v>922025</v>
      </c>
      <c r="G20154">
        <v>149763</v>
      </c>
      <c r="H20154">
        <v>772262</v>
      </c>
      <c r="I20154">
        <v>1425848</v>
      </c>
      <c r="J20154" t="s">
        <v>54314</v>
      </c>
      <c r="K20154" t="s">
        <v>28775</v>
      </c>
      <c r="L20154" t="s">
        <v>28832</v>
      </c>
      <c r="M20154" t="s">
        <v>25710</v>
      </c>
      <c r="N20154" t="s">
        <v>20599</v>
      </c>
      <c r="O20154" t="s">
        <v>20608</v>
      </c>
      <c r="P20154" t="s">
        <v>20601</v>
      </c>
      <c r="Q20154" t="s">
        <v>20666</v>
      </c>
      <c r="R20154" t="str">
        <f t="shared" ca="1" si="314"/>
        <v>4/21/2025</v>
      </c>
    </row>
    <row r="20155" spans="1:18" x14ac:dyDescent="0.35">
      <c r="A20155" t="s">
        <v>10</v>
      </c>
      <c r="B20155" t="s">
        <v>29</v>
      </c>
      <c r="C20155" t="s">
        <v>82</v>
      </c>
      <c r="D20155" t="s">
        <v>20240</v>
      </c>
      <c r="E20155">
        <v>2023</v>
      </c>
      <c r="F20155">
        <v>2279735</v>
      </c>
      <c r="G20155">
        <v>592385</v>
      </c>
      <c r="H20155">
        <v>1687350</v>
      </c>
      <c r="I20155">
        <v>3121710</v>
      </c>
      <c r="J20155" t="s">
        <v>54315</v>
      </c>
      <c r="K20155" t="s">
        <v>54806</v>
      </c>
      <c r="L20155" t="s">
        <v>28832</v>
      </c>
      <c r="M20155" t="s">
        <v>25710</v>
      </c>
      <c r="N20155" t="s">
        <v>20599</v>
      </c>
      <c r="O20155" t="s">
        <v>20608</v>
      </c>
      <c r="P20155" t="s">
        <v>20601</v>
      </c>
      <c r="Q20155" t="s">
        <v>20666</v>
      </c>
      <c r="R20155" t="str">
        <f t="shared" ca="1" si="314"/>
        <v>1/30/2023</v>
      </c>
    </row>
    <row r="20156" spans="1:18" x14ac:dyDescent="0.35">
      <c r="A20156" t="s">
        <v>10</v>
      </c>
      <c r="B20156" t="s">
        <v>29</v>
      </c>
      <c r="C20156" t="s">
        <v>82</v>
      </c>
      <c r="D20156" t="s">
        <v>20241</v>
      </c>
      <c r="E20156">
        <v>2025</v>
      </c>
      <c r="F20156">
        <v>4051861</v>
      </c>
      <c r="G20156">
        <v>1207963</v>
      </c>
      <c r="H20156">
        <v>2843898</v>
      </c>
      <c r="I20156">
        <v>4507148</v>
      </c>
      <c r="J20156" t="s">
        <v>54316</v>
      </c>
      <c r="K20156" t="s">
        <v>54807</v>
      </c>
      <c r="L20156" t="s">
        <v>28832</v>
      </c>
      <c r="M20156" t="s">
        <v>25710</v>
      </c>
      <c r="N20156" t="s">
        <v>20599</v>
      </c>
      <c r="O20156" t="s">
        <v>20608</v>
      </c>
      <c r="P20156" t="s">
        <v>20601</v>
      </c>
      <c r="Q20156" t="s">
        <v>20666</v>
      </c>
      <c r="R20156" t="str">
        <f t="shared" ca="1" si="314"/>
        <v>11/6/2025</v>
      </c>
    </row>
    <row r="20157" spans="1:18" x14ac:dyDescent="0.35">
      <c r="A20157" t="s">
        <v>10</v>
      </c>
      <c r="B20157" t="s">
        <v>29</v>
      </c>
      <c r="C20157" t="s">
        <v>82</v>
      </c>
      <c r="D20157" t="s">
        <v>20242</v>
      </c>
      <c r="E20157">
        <v>2025</v>
      </c>
      <c r="F20157">
        <v>724182</v>
      </c>
      <c r="G20157">
        <v>154031</v>
      </c>
      <c r="H20157">
        <v>570151</v>
      </c>
      <c r="I20157">
        <v>2284188</v>
      </c>
      <c r="J20157" t="s">
        <v>54317</v>
      </c>
      <c r="K20157" t="s">
        <v>54808</v>
      </c>
      <c r="L20157" t="s">
        <v>28832</v>
      </c>
      <c r="M20157" t="s">
        <v>25710</v>
      </c>
      <c r="N20157" t="s">
        <v>20599</v>
      </c>
      <c r="O20157" t="s">
        <v>20608</v>
      </c>
      <c r="P20157" t="s">
        <v>20601</v>
      </c>
      <c r="Q20157" t="s">
        <v>20666</v>
      </c>
      <c r="R20157" t="str">
        <f t="shared" ca="1" si="314"/>
        <v>4/28/2025</v>
      </c>
    </row>
    <row r="20158" spans="1:18" x14ac:dyDescent="0.35">
      <c r="A20158" t="s">
        <v>10</v>
      </c>
      <c r="B20158" t="s">
        <v>29</v>
      </c>
      <c r="C20158" t="s">
        <v>85</v>
      </c>
      <c r="D20158" t="s">
        <v>20243</v>
      </c>
      <c r="E20158">
        <v>2025</v>
      </c>
      <c r="F20158">
        <v>946446</v>
      </c>
      <c r="G20158">
        <v>106633</v>
      </c>
      <c r="H20158">
        <v>839813</v>
      </c>
      <c r="I20158">
        <v>2429631</v>
      </c>
      <c r="J20158" t="s">
        <v>54318</v>
      </c>
      <c r="K20158" t="s">
        <v>54809</v>
      </c>
      <c r="L20158" t="s">
        <v>28832</v>
      </c>
      <c r="M20158" t="s">
        <v>25710</v>
      </c>
      <c r="N20158" t="s">
        <v>20599</v>
      </c>
      <c r="O20158" t="s">
        <v>20608</v>
      </c>
      <c r="P20158" t="s">
        <v>20601</v>
      </c>
      <c r="Q20158" t="s">
        <v>20666</v>
      </c>
      <c r="R20158" t="str">
        <f t="shared" ca="1" si="314"/>
        <v>1/10/2025</v>
      </c>
    </row>
    <row r="20159" spans="1:18" x14ac:dyDescent="0.35">
      <c r="A20159" t="s">
        <v>10</v>
      </c>
      <c r="B20159" t="s">
        <v>29</v>
      </c>
      <c r="C20159" t="s">
        <v>82</v>
      </c>
      <c r="D20159" t="s">
        <v>20244</v>
      </c>
      <c r="E20159">
        <v>2025</v>
      </c>
      <c r="F20159">
        <v>1676898</v>
      </c>
      <c r="G20159">
        <v>431587</v>
      </c>
      <c r="H20159">
        <v>1245311</v>
      </c>
      <c r="I20159">
        <v>4687134</v>
      </c>
      <c r="J20159" t="s">
        <v>54319</v>
      </c>
      <c r="K20159" t="s">
        <v>54810</v>
      </c>
      <c r="L20159" t="s">
        <v>28832</v>
      </c>
      <c r="M20159" t="s">
        <v>25710</v>
      </c>
      <c r="N20159" t="s">
        <v>20599</v>
      </c>
      <c r="O20159" t="s">
        <v>20608</v>
      </c>
      <c r="P20159" t="s">
        <v>20601</v>
      </c>
      <c r="Q20159" t="s">
        <v>20666</v>
      </c>
      <c r="R20159" t="str">
        <f t="shared" ca="1" si="314"/>
        <v>9/20/2025</v>
      </c>
    </row>
    <row r="20160" spans="1:18" x14ac:dyDescent="0.35">
      <c r="A20160" t="s">
        <v>10</v>
      </c>
      <c r="B20160" t="s">
        <v>29</v>
      </c>
      <c r="C20160" t="s">
        <v>82</v>
      </c>
      <c r="D20160" t="s">
        <v>20245</v>
      </c>
      <c r="E20160">
        <v>2023</v>
      </c>
      <c r="F20160">
        <v>1894280</v>
      </c>
      <c r="G20160">
        <v>518912</v>
      </c>
      <c r="H20160">
        <v>1375368</v>
      </c>
      <c r="I20160">
        <v>3773001</v>
      </c>
      <c r="J20160" t="s">
        <v>54320</v>
      </c>
      <c r="K20160" t="s">
        <v>33185</v>
      </c>
      <c r="L20160" t="s">
        <v>28832</v>
      </c>
      <c r="M20160" t="s">
        <v>25710</v>
      </c>
      <c r="N20160" t="s">
        <v>20599</v>
      </c>
      <c r="O20160" t="s">
        <v>20608</v>
      </c>
      <c r="P20160" t="s">
        <v>20601</v>
      </c>
      <c r="Q20160" t="s">
        <v>20666</v>
      </c>
      <c r="R20160" t="str">
        <f t="shared" ca="1" si="314"/>
        <v>7/6/2023</v>
      </c>
    </row>
    <row r="20161" spans="1:18" x14ac:dyDescent="0.35">
      <c r="A20161" t="s">
        <v>10</v>
      </c>
      <c r="B20161" t="s">
        <v>29</v>
      </c>
      <c r="C20161" t="s">
        <v>84</v>
      </c>
      <c r="D20161" t="s">
        <v>20246</v>
      </c>
      <c r="E20161">
        <v>2025</v>
      </c>
      <c r="F20161">
        <v>718334</v>
      </c>
      <c r="G20161">
        <v>180378</v>
      </c>
      <c r="H20161">
        <v>537956</v>
      </c>
      <c r="I20161">
        <v>3021673</v>
      </c>
      <c r="J20161" t="s">
        <v>54321</v>
      </c>
      <c r="K20161" t="s">
        <v>54811</v>
      </c>
      <c r="L20161" t="s">
        <v>28832</v>
      </c>
      <c r="M20161" t="s">
        <v>25710</v>
      </c>
      <c r="N20161" t="s">
        <v>20599</v>
      </c>
      <c r="O20161" t="s">
        <v>20608</v>
      </c>
      <c r="P20161" t="s">
        <v>20601</v>
      </c>
      <c r="Q20161" t="s">
        <v>20666</v>
      </c>
      <c r="R20161" t="str">
        <f t="shared" ca="1" si="314"/>
        <v>3/2/2025</v>
      </c>
    </row>
    <row r="20162" spans="1:18" x14ac:dyDescent="0.35">
      <c r="A20162" t="s">
        <v>10</v>
      </c>
      <c r="B20162" t="s">
        <v>29</v>
      </c>
      <c r="C20162" t="s">
        <v>82</v>
      </c>
      <c r="D20162" t="s">
        <v>20247</v>
      </c>
      <c r="E20162">
        <v>2024</v>
      </c>
      <c r="F20162">
        <v>531930</v>
      </c>
      <c r="G20162">
        <v>74305</v>
      </c>
      <c r="H20162">
        <v>457625</v>
      </c>
      <c r="I20162">
        <v>1478072</v>
      </c>
      <c r="J20162" t="s">
        <v>54322</v>
      </c>
      <c r="K20162" t="s">
        <v>54812</v>
      </c>
      <c r="L20162" t="s">
        <v>28832</v>
      </c>
      <c r="M20162" t="s">
        <v>25710</v>
      </c>
      <c r="N20162" t="s">
        <v>20599</v>
      </c>
      <c r="O20162" t="s">
        <v>20608</v>
      </c>
      <c r="P20162" t="s">
        <v>20601</v>
      </c>
      <c r="Q20162" t="s">
        <v>20666</v>
      </c>
      <c r="R20162" t="str">
        <f t="shared" ca="1" si="314"/>
        <v>2/19/2024</v>
      </c>
    </row>
    <row r="20163" spans="1:18" x14ac:dyDescent="0.35">
      <c r="A20163" t="s">
        <v>10</v>
      </c>
      <c r="B20163" t="s">
        <v>29</v>
      </c>
      <c r="C20163" t="s">
        <v>86</v>
      </c>
      <c r="D20163" t="s">
        <v>20248</v>
      </c>
      <c r="E20163">
        <v>2024</v>
      </c>
      <c r="F20163">
        <v>1224946</v>
      </c>
      <c r="G20163">
        <v>209606</v>
      </c>
      <c r="H20163">
        <v>1015340</v>
      </c>
      <c r="I20163">
        <v>3338375</v>
      </c>
      <c r="J20163" t="s">
        <v>54323</v>
      </c>
      <c r="K20163" t="s">
        <v>54813</v>
      </c>
      <c r="L20163" t="s">
        <v>28832</v>
      </c>
      <c r="M20163" t="s">
        <v>25710</v>
      </c>
      <c r="N20163" t="s">
        <v>20599</v>
      </c>
      <c r="O20163" t="s">
        <v>20608</v>
      </c>
      <c r="P20163" t="s">
        <v>20601</v>
      </c>
      <c r="Q20163" t="s">
        <v>20666</v>
      </c>
      <c r="R20163" t="str">
        <f t="shared" ref="R20163:R20226" ca="1" si="315">CONCATENATE(RANDBETWEEN(1,12),"/",RANDBETWEEN(1,30),"/",E20163)</f>
        <v>1/5/2024</v>
      </c>
    </row>
    <row r="20164" spans="1:18" x14ac:dyDescent="0.35">
      <c r="A20164" t="s">
        <v>10</v>
      </c>
      <c r="B20164" t="s">
        <v>29</v>
      </c>
      <c r="C20164" t="s">
        <v>84</v>
      </c>
      <c r="D20164" t="s">
        <v>20249</v>
      </c>
      <c r="E20164">
        <v>2025</v>
      </c>
      <c r="F20164">
        <v>3897727</v>
      </c>
      <c r="G20164">
        <v>737636</v>
      </c>
      <c r="H20164">
        <v>3160091</v>
      </c>
      <c r="I20164">
        <v>4198675</v>
      </c>
      <c r="J20164" t="s">
        <v>54324</v>
      </c>
      <c r="K20164" t="s">
        <v>54814</v>
      </c>
      <c r="L20164" t="s">
        <v>28832</v>
      </c>
      <c r="M20164" t="s">
        <v>25710</v>
      </c>
      <c r="N20164" t="s">
        <v>20599</v>
      </c>
      <c r="O20164" t="s">
        <v>20608</v>
      </c>
      <c r="P20164" t="s">
        <v>20601</v>
      </c>
      <c r="Q20164" t="s">
        <v>20666</v>
      </c>
      <c r="R20164" t="str">
        <f t="shared" ca="1" si="315"/>
        <v>2/19/2025</v>
      </c>
    </row>
    <row r="20165" spans="1:18" x14ac:dyDescent="0.35">
      <c r="A20165" t="s">
        <v>10</v>
      </c>
      <c r="B20165" t="s">
        <v>29</v>
      </c>
      <c r="C20165" t="s">
        <v>86</v>
      </c>
      <c r="D20165" t="s">
        <v>20250</v>
      </c>
      <c r="E20165">
        <v>2025</v>
      </c>
      <c r="F20165">
        <v>1512835</v>
      </c>
      <c r="G20165">
        <v>286957</v>
      </c>
      <c r="H20165">
        <v>1225878</v>
      </c>
      <c r="I20165">
        <v>3399872</v>
      </c>
      <c r="J20165" t="s">
        <v>54325</v>
      </c>
      <c r="K20165" t="s">
        <v>54815</v>
      </c>
      <c r="L20165" t="s">
        <v>28832</v>
      </c>
      <c r="M20165" t="s">
        <v>25710</v>
      </c>
      <c r="N20165" t="s">
        <v>20599</v>
      </c>
      <c r="O20165" t="s">
        <v>20608</v>
      </c>
      <c r="P20165" t="s">
        <v>20601</v>
      </c>
      <c r="Q20165" t="s">
        <v>20666</v>
      </c>
      <c r="R20165" t="str">
        <f t="shared" ca="1" si="315"/>
        <v>1/18/2025</v>
      </c>
    </row>
    <row r="20166" spans="1:18" x14ac:dyDescent="0.35">
      <c r="A20166" t="s">
        <v>10</v>
      </c>
      <c r="B20166" t="s">
        <v>29</v>
      </c>
      <c r="C20166" t="s">
        <v>86</v>
      </c>
      <c r="D20166" t="s">
        <v>20251</v>
      </c>
      <c r="E20166">
        <v>2025</v>
      </c>
      <c r="F20166">
        <v>3199120</v>
      </c>
      <c r="G20166">
        <v>951998</v>
      </c>
      <c r="H20166">
        <v>2247122</v>
      </c>
      <c r="I20166">
        <v>3224298</v>
      </c>
      <c r="J20166" t="s">
        <v>54326</v>
      </c>
      <c r="K20166" t="s">
        <v>54816</v>
      </c>
      <c r="L20166" t="s">
        <v>28832</v>
      </c>
      <c r="M20166" t="s">
        <v>25710</v>
      </c>
      <c r="N20166" t="s">
        <v>20599</v>
      </c>
      <c r="O20166" t="s">
        <v>20608</v>
      </c>
      <c r="P20166" t="s">
        <v>20601</v>
      </c>
      <c r="Q20166" t="s">
        <v>20666</v>
      </c>
      <c r="R20166" t="str">
        <f t="shared" ca="1" si="315"/>
        <v>1/11/2025</v>
      </c>
    </row>
    <row r="20167" spans="1:18" x14ac:dyDescent="0.35">
      <c r="A20167" t="s">
        <v>10</v>
      </c>
      <c r="B20167" t="s">
        <v>29</v>
      </c>
      <c r="C20167" t="s">
        <v>82</v>
      </c>
      <c r="D20167" t="s">
        <v>20252</v>
      </c>
      <c r="E20167">
        <v>2025</v>
      </c>
      <c r="F20167">
        <v>1700032</v>
      </c>
      <c r="G20167">
        <v>348954</v>
      </c>
      <c r="H20167">
        <v>1351078</v>
      </c>
      <c r="I20167">
        <v>1735938</v>
      </c>
      <c r="J20167" t="s">
        <v>54327</v>
      </c>
      <c r="K20167" t="s">
        <v>54817</v>
      </c>
      <c r="L20167" t="s">
        <v>28832</v>
      </c>
      <c r="M20167" t="s">
        <v>25710</v>
      </c>
      <c r="N20167" t="s">
        <v>20599</v>
      </c>
      <c r="O20167" t="s">
        <v>20608</v>
      </c>
      <c r="P20167" t="s">
        <v>20601</v>
      </c>
      <c r="Q20167" t="s">
        <v>20666</v>
      </c>
      <c r="R20167" t="str">
        <f t="shared" ca="1" si="315"/>
        <v>1/14/2025</v>
      </c>
    </row>
    <row r="20168" spans="1:18" x14ac:dyDescent="0.35">
      <c r="A20168" t="s">
        <v>10</v>
      </c>
      <c r="B20168" t="s">
        <v>29</v>
      </c>
      <c r="C20168" t="s">
        <v>84</v>
      </c>
      <c r="D20168" t="s">
        <v>20253</v>
      </c>
      <c r="E20168">
        <v>2025</v>
      </c>
      <c r="F20168">
        <v>510597</v>
      </c>
      <c r="G20168">
        <v>91075</v>
      </c>
      <c r="H20168">
        <v>419522</v>
      </c>
      <c r="I20168">
        <v>1144039</v>
      </c>
      <c r="J20168" t="s">
        <v>54328</v>
      </c>
      <c r="K20168" t="s">
        <v>54818</v>
      </c>
      <c r="L20168" t="s">
        <v>28832</v>
      </c>
      <c r="M20168" t="s">
        <v>25710</v>
      </c>
      <c r="N20168" t="s">
        <v>20599</v>
      </c>
      <c r="O20168" t="s">
        <v>20608</v>
      </c>
      <c r="P20168" t="s">
        <v>20601</v>
      </c>
      <c r="Q20168" t="s">
        <v>20666</v>
      </c>
      <c r="R20168" t="str">
        <f t="shared" ca="1" si="315"/>
        <v>7/12/2025</v>
      </c>
    </row>
    <row r="20169" spans="1:18" x14ac:dyDescent="0.35">
      <c r="A20169" t="s">
        <v>10</v>
      </c>
      <c r="B20169" t="s">
        <v>29</v>
      </c>
      <c r="C20169" t="s">
        <v>84</v>
      </c>
      <c r="D20169" t="s">
        <v>20254</v>
      </c>
      <c r="E20169">
        <v>2023</v>
      </c>
      <c r="F20169">
        <v>3214777</v>
      </c>
      <c r="G20169">
        <v>745633</v>
      </c>
      <c r="H20169">
        <v>2469144</v>
      </c>
      <c r="I20169">
        <v>3878569</v>
      </c>
      <c r="J20169" t="s">
        <v>54329</v>
      </c>
      <c r="K20169" t="s">
        <v>54819</v>
      </c>
      <c r="L20169" t="s">
        <v>28832</v>
      </c>
      <c r="M20169" t="s">
        <v>25710</v>
      </c>
      <c r="N20169" t="s">
        <v>20599</v>
      </c>
      <c r="O20169" t="s">
        <v>20608</v>
      </c>
      <c r="P20169" t="s">
        <v>20601</v>
      </c>
      <c r="Q20169" t="s">
        <v>20666</v>
      </c>
      <c r="R20169" t="str">
        <f t="shared" ca="1" si="315"/>
        <v>10/10/2023</v>
      </c>
    </row>
    <row r="20170" spans="1:18" x14ac:dyDescent="0.35">
      <c r="A20170" t="s">
        <v>10</v>
      </c>
      <c r="B20170" t="s">
        <v>29</v>
      </c>
      <c r="C20170" t="s">
        <v>84</v>
      </c>
      <c r="D20170" t="s">
        <v>20255</v>
      </c>
      <c r="E20170">
        <v>2023</v>
      </c>
      <c r="F20170">
        <v>720626</v>
      </c>
      <c r="G20170">
        <v>131608</v>
      </c>
      <c r="H20170">
        <v>589018</v>
      </c>
      <c r="I20170">
        <v>4380100</v>
      </c>
      <c r="J20170" t="s">
        <v>54330</v>
      </c>
      <c r="K20170" t="s">
        <v>54820</v>
      </c>
      <c r="L20170" t="s">
        <v>28832</v>
      </c>
      <c r="M20170" t="s">
        <v>25710</v>
      </c>
      <c r="N20170" t="s">
        <v>20599</v>
      </c>
      <c r="O20170" t="s">
        <v>20608</v>
      </c>
      <c r="P20170" t="s">
        <v>20601</v>
      </c>
      <c r="Q20170" t="s">
        <v>20666</v>
      </c>
      <c r="R20170" t="str">
        <f t="shared" ca="1" si="315"/>
        <v>10/29/2023</v>
      </c>
    </row>
    <row r="20171" spans="1:18" x14ac:dyDescent="0.35">
      <c r="A20171" t="s">
        <v>10</v>
      </c>
      <c r="B20171" t="s">
        <v>29</v>
      </c>
      <c r="C20171" t="s">
        <v>85</v>
      </c>
      <c r="D20171" t="s">
        <v>20256</v>
      </c>
      <c r="E20171">
        <v>2025</v>
      </c>
      <c r="F20171">
        <v>3308443</v>
      </c>
      <c r="G20171">
        <v>461710</v>
      </c>
      <c r="H20171">
        <v>2846733</v>
      </c>
      <c r="I20171">
        <v>4846765</v>
      </c>
      <c r="J20171" t="s">
        <v>54331</v>
      </c>
      <c r="K20171" t="s">
        <v>54821</v>
      </c>
      <c r="L20171" t="s">
        <v>28832</v>
      </c>
      <c r="M20171" t="s">
        <v>25710</v>
      </c>
      <c r="N20171" t="s">
        <v>20599</v>
      </c>
      <c r="O20171" t="s">
        <v>20608</v>
      </c>
      <c r="P20171" t="s">
        <v>20601</v>
      </c>
      <c r="Q20171" t="s">
        <v>20666</v>
      </c>
      <c r="R20171" t="str">
        <f t="shared" ca="1" si="315"/>
        <v>12/28/2025</v>
      </c>
    </row>
    <row r="20172" spans="1:18" x14ac:dyDescent="0.35">
      <c r="A20172" t="s">
        <v>10</v>
      </c>
      <c r="B20172" t="s">
        <v>29</v>
      </c>
      <c r="C20172" t="s">
        <v>86</v>
      </c>
      <c r="D20172" t="s">
        <v>20257</v>
      </c>
      <c r="E20172">
        <v>2025</v>
      </c>
      <c r="F20172">
        <v>1049235</v>
      </c>
      <c r="G20172">
        <v>142291</v>
      </c>
      <c r="H20172">
        <v>906944</v>
      </c>
      <c r="I20172">
        <v>3123176</v>
      </c>
      <c r="J20172" t="s">
        <v>54332</v>
      </c>
      <c r="K20172" t="s">
        <v>54822</v>
      </c>
      <c r="L20172" t="s">
        <v>28832</v>
      </c>
      <c r="M20172" t="s">
        <v>25710</v>
      </c>
      <c r="N20172" t="s">
        <v>20599</v>
      </c>
      <c r="O20172" t="s">
        <v>20608</v>
      </c>
      <c r="P20172" t="s">
        <v>20601</v>
      </c>
      <c r="Q20172" t="s">
        <v>20666</v>
      </c>
      <c r="R20172" t="str">
        <f t="shared" ca="1" si="315"/>
        <v>5/5/2025</v>
      </c>
    </row>
    <row r="20173" spans="1:18" x14ac:dyDescent="0.35">
      <c r="A20173" t="s">
        <v>10</v>
      </c>
      <c r="B20173" t="s">
        <v>29</v>
      </c>
      <c r="C20173" t="s">
        <v>83</v>
      </c>
      <c r="D20173" t="s">
        <v>20258</v>
      </c>
      <c r="E20173">
        <v>2024</v>
      </c>
      <c r="F20173">
        <v>947798</v>
      </c>
      <c r="G20173">
        <v>212094</v>
      </c>
      <c r="H20173">
        <v>735704</v>
      </c>
      <c r="I20173">
        <v>1569209</v>
      </c>
      <c r="J20173" t="s">
        <v>54333</v>
      </c>
      <c r="K20173" t="s">
        <v>54823</v>
      </c>
      <c r="L20173" t="s">
        <v>28832</v>
      </c>
      <c r="M20173" t="s">
        <v>25710</v>
      </c>
      <c r="N20173" t="s">
        <v>20599</v>
      </c>
      <c r="O20173" t="s">
        <v>20608</v>
      </c>
      <c r="P20173" t="s">
        <v>20601</v>
      </c>
      <c r="Q20173" t="s">
        <v>20666</v>
      </c>
      <c r="R20173" t="str">
        <f t="shared" ca="1" si="315"/>
        <v>2/30/2024</v>
      </c>
    </row>
    <row r="20174" spans="1:18" x14ac:dyDescent="0.35">
      <c r="A20174" t="s">
        <v>10</v>
      </c>
      <c r="B20174" t="s">
        <v>29</v>
      </c>
      <c r="C20174" t="s">
        <v>83</v>
      </c>
      <c r="D20174" t="s">
        <v>20259</v>
      </c>
      <c r="E20174">
        <v>2025</v>
      </c>
      <c r="F20174">
        <v>2078476</v>
      </c>
      <c r="G20174">
        <v>275025</v>
      </c>
      <c r="H20174">
        <v>1803451</v>
      </c>
      <c r="I20174">
        <v>2151469</v>
      </c>
      <c r="J20174" t="s">
        <v>54334</v>
      </c>
      <c r="K20174" t="s">
        <v>54824</v>
      </c>
      <c r="L20174" t="s">
        <v>28832</v>
      </c>
      <c r="M20174" t="s">
        <v>25710</v>
      </c>
      <c r="N20174" t="s">
        <v>20599</v>
      </c>
      <c r="O20174" t="s">
        <v>20608</v>
      </c>
      <c r="P20174" t="s">
        <v>20601</v>
      </c>
      <c r="Q20174" t="s">
        <v>20666</v>
      </c>
      <c r="R20174" t="str">
        <f t="shared" ca="1" si="315"/>
        <v>4/15/2025</v>
      </c>
    </row>
    <row r="20175" spans="1:18" x14ac:dyDescent="0.35">
      <c r="A20175" t="s">
        <v>10</v>
      </c>
      <c r="B20175" t="s">
        <v>29</v>
      </c>
      <c r="C20175" t="s">
        <v>85</v>
      </c>
      <c r="D20175" t="s">
        <v>20260</v>
      </c>
      <c r="E20175">
        <v>2025</v>
      </c>
      <c r="F20175">
        <v>1473283</v>
      </c>
      <c r="G20175">
        <v>417525</v>
      </c>
      <c r="H20175">
        <v>1055758</v>
      </c>
      <c r="I20175">
        <v>1587725</v>
      </c>
      <c r="J20175" t="s">
        <v>54335</v>
      </c>
      <c r="K20175" t="s">
        <v>54825</v>
      </c>
      <c r="L20175" t="s">
        <v>28832</v>
      </c>
      <c r="M20175" t="s">
        <v>25710</v>
      </c>
      <c r="N20175" t="s">
        <v>20599</v>
      </c>
      <c r="O20175" t="s">
        <v>20608</v>
      </c>
      <c r="P20175" t="s">
        <v>20601</v>
      </c>
      <c r="Q20175" t="s">
        <v>20666</v>
      </c>
      <c r="R20175" t="str">
        <f t="shared" ca="1" si="315"/>
        <v>8/18/2025</v>
      </c>
    </row>
    <row r="20176" spans="1:18" x14ac:dyDescent="0.35">
      <c r="A20176" t="s">
        <v>10</v>
      </c>
      <c r="B20176" t="s">
        <v>29</v>
      </c>
      <c r="C20176" t="s">
        <v>85</v>
      </c>
      <c r="D20176" t="s">
        <v>20261</v>
      </c>
      <c r="E20176">
        <v>2023</v>
      </c>
      <c r="F20176">
        <v>1320137</v>
      </c>
      <c r="G20176">
        <v>360543</v>
      </c>
      <c r="H20176">
        <v>959594</v>
      </c>
      <c r="I20176">
        <v>3427120</v>
      </c>
      <c r="J20176" t="s">
        <v>54336</v>
      </c>
      <c r="K20176" t="s">
        <v>54826</v>
      </c>
      <c r="L20176" t="s">
        <v>28832</v>
      </c>
      <c r="M20176" t="s">
        <v>25710</v>
      </c>
      <c r="N20176" t="s">
        <v>20599</v>
      </c>
      <c r="O20176" t="s">
        <v>20608</v>
      </c>
      <c r="P20176" t="s">
        <v>20601</v>
      </c>
      <c r="Q20176" t="s">
        <v>20666</v>
      </c>
      <c r="R20176" t="str">
        <f t="shared" ca="1" si="315"/>
        <v>3/22/2023</v>
      </c>
    </row>
    <row r="20177" spans="1:18" x14ac:dyDescent="0.35">
      <c r="A20177" t="s">
        <v>10</v>
      </c>
      <c r="B20177" t="s">
        <v>29</v>
      </c>
      <c r="C20177" t="s">
        <v>84</v>
      </c>
      <c r="D20177" t="s">
        <v>20262</v>
      </c>
      <c r="E20177">
        <v>2025</v>
      </c>
      <c r="F20177">
        <v>771254</v>
      </c>
      <c r="G20177">
        <v>222397</v>
      </c>
      <c r="H20177">
        <v>548857</v>
      </c>
      <c r="I20177">
        <v>1906703</v>
      </c>
      <c r="J20177" t="s">
        <v>54337</v>
      </c>
      <c r="K20177" t="s">
        <v>54827</v>
      </c>
      <c r="L20177" t="s">
        <v>28832</v>
      </c>
      <c r="M20177" t="s">
        <v>25710</v>
      </c>
      <c r="N20177" t="s">
        <v>20599</v>
      </c>
      <c r="O20177" t="s">
        <v>20608</v>
      </c>
      <c r="P20177" t="s">
        <v>20601</v>
      </c>
      <c r="Q20177" t="s">
        <v>20666</v>
      </c>
      <c r="R20177" t="str">
        <f t="shared" ca="1" si="315"/>
        <v>6/11/2025</v>
      </c>
    </row>
    <row r="20178" spans="1:18" x14ac:dyDescent="0.35">
      <c r="A20178" t="s">
        <v>10</v>
      </c>
      <c r="B20178" t="s">
        <v>29</v>
      </c>
      <c r="C20178" t="s">
        <v>86</v>
      </c>
      <c r="D20178" t="s">
        <v>20263</v>
      </c>
      <c r="E20178">
        <v>2025</v>
      </c>
      <c r="F20178">
        <v>1251010</v>
      </c>
      <c r="G20178">
        <v>374130</v>
      </c>
      <c r="H20178">
        <v>876880</v>
      </c>
      <c r="I20178">
        <v>1344051</v>
      </c>
      <c r="J20178" t="s">
        <v>54338</v>
      </c>
      <c r="K20178" t="s">
        <v>54828</v>
      </c>
      <c r="L20178" t="s">
        <v>28832</v>
      </c>
      <c r="M20178" t="s">
        <v>25710</v>
      </c>
      <c r="N20178" t="s">
        <v>20599</v>
      </c>
      <c r="O20178" t="s">
        <v>20608</v>
      </c>
      <c r="P20178" t="s">
        <v>20601</v>
      </c>
      <c r="Q20178" t="s">
        <v>20666</v>
      </c>
      <c r="R20178" t="str">
        <f t="shared" ca="1" si="315"/>
        <v>3/13/2025</v>
      </c>
    </row>
    <row r="20179" spans="1:18" x14ac:dyDescent="0.35">
      <c r="A20179" t="s">
        <v>10</v>
      </c>
      <c r="B20179" t="s">
        <v>29</v>
      </c>
      <c r="C20179" t="s">
        <v>86</v>
      </c>
      <c r="D20179" t="s">
        <v>20264</v>
      </c>
      <c r="E20179">
        <v>2024</v>
      </c>
      <c r="F20179">
        <v>2719663</v>
      </c>
      <c r="G20179">
        <v>624038</v>
      </c>
      <c r="H20179">
        <v>2095625</v>
      </c>
      <c r="I20179">
        <v>3035128</v>
      </c>
      <c r="J20179" t="s">
        <v>54339</v>
      </c>
      <c r="K20179" t="s">
        <v>54829</v>
      </c>
      <c r="L20179" t="s">
        <v>28832</v>
      </c>
      <c r="M20179" t="s">
        <v>25710</v>
      </c>
      <c r="N20179" t="s">
        <v>20599</v>
      </c>
      <c r="O20179" t="s">
        <v>20608</v>
      </c>
      <c r="P20179" t="s">
        <v>20601</v>
      </c>
      <c r="Q20179" t="s">
        <v>20666</v>
      </c>
      <c r="R20179" t="str">
        <f t="shared" ca="1" si="315"/>
        <v>1/4/2024</v>
      </c>
    </row>
    <row r="20180" spans="1:18" x14ac:dyDescent="0.35">
      <c r="A20180" t="s">
        <v>10</v>
      </c>
      <c r="B20180" t="s">
        <v>29</v>
      </c>
      <c r="C20180" t="s">
        <v>82</v>
      </c>
      <c r="D20180" t="s">
        <v>20265</v>
      </c>
      <c r="E20180">
        <v>2025</v>
      </c>
      <c r="F20180">
        <v>1525881</v>
      </c>
      <c r="G20180">
        <v>291079</v>
      </c>
      <c r="H20180">
        <v>1234802</v>
      </c>
      <c r="I20180">
        <v>2353776</v>
      </c>
      <c r="J20180" t="s">
        <v>54340</v>
      </c>
      <c r="K20180" t="s">
        <v>54830</v>
      </c>
      <c r="L20180" t="s">
        <v>28832</v>
      </c>
      <c r="M20180" t="s">
        <v>25710</v>
      </c>
      <c r="N20180" t="s">
        <v>20599</v>
      </c>
      <c r="O20180" t="s">
        <v>20608</v>
      </c>
      <c r="P20180" t="s">
        <v>20601</v>
      </c>
      <c r="Q20180" t="s">
        <v>20666</v>
      </c>
      <c r="R20180" t="str">
        <f t="shared" ca="1" si="315"/>
        <v>2/23/2025</v>
      </c>
    </row>
    <row r="20181" spans="1:18" x14ac:dyDescent="0.35">
      <c r="A20181" t="s">
        <v>10</v>
      </c>
      <c r="B20181" t="s">
        <v>29</v>
      </c>
      <c r="C20181" t="s">
        <v>83</v>
      </c>
      <c r="D20181" t="s">
        <v>20266</v>
      </c>
      <c r="E20181">
        <v>2025</v>
      </c>
      <c r="F20181">
        <v>1154193</v>
      </c>
      <c r="G20181">
        <v>117501</v>
      </c>
      <c r="H20181">
        <v>1036692</v>
      </c>
      <c r="I20181">
        <v>1569743</v>
      </c>
      <c r="J20181" t="s">
        <v>54341</v>
      </c>
      <c r="K20181" t="s">
        <v>54831</v>
      </c>
      <c r="L20181" t="s">
        <v>28832</v>
      </c>
      <c r="M20181" t="s">
        <v>25710</v>
      </c>
      <c r="N20181" t="s">
        <v>20599</v>
      </c>
      <c r="O20181" t="s">
        <v>20608</v>
      </c>
      <c r="P20181" t="s">
        <v>20601</v>
      </c>
      <c r="Q20181" t="s">
        <v>20666</v>
      </c>
      <c r="R20181" t="str">
        <f t="shared" ca="1" si="315"/>
        <v>2/27/2025</v>
      </c>
    </row>
    <row r="20182" spans="1:18" x14ac:dyDescent="0.35">
      <c r="A20182" t="s">
        <v>10</v>
      </c>
      <c r="B20182" t="s">
        <v>29</v>
      </c>
      <c r="C20182" t="s">
        <v>84</v>
      </c>
      <c r="D20182" t="s">
        <v>20267</v>
      </c>
      <c r="E20182">
        <v>2025</v>
      </c>
      <c r="F20182">
        <v>2409697</v>
      </c>
      <c r="G20182">
        <v>661004</v>
      </c>
      <c r="H20182">
        <v>1748693</v>
      </c>
      <c r="I20182">
        <v>3796599</v>
      </c>
      <c r="J20182" t="s">
        <v>54342</v>
      </c>
      <c r="K20182" t="s">
        <v>54832</v>
      </c>
      <c r="L20182" t="s">
        <v>28832</v>
      </c>
      <c r="M20182" t="s">
        <v>25710</v>
      </c>
      <c r="N20182" t="s">
        <v>20599</v>
      </c>
      <c r="O20182" t="s">
        <v>20608</v>
      </c>
      <c r="P20182" t="s">
        <v>20601</v>
      </c>
      <c r="Q20182" t="s">
        <v>20666</v>
      </c>
      <c r="R20182" t="str">
        <f t="shared" ca="1" si="315"/>
        <v>12/7/2025</v>
      </c>
    </row>
    <row r="20183" spans="1:18" x14ac:dyDescent="0.35">
      <c r="A20183" t="s">
        <v>10</v>
      </c>
      <c r="B20183" t="s">
        <v>29</v>
      </c>
      <c r="C20183" t="s">
        <v>84</v>
      </c>
      <c r="D20183" t="s">
        <v>20268</v>
      </c>
      <c r="E20183">
        <v>2024</v>
      </c>
      <c r="F20183">
        <v>813469</v>
      </c>
      <c r="G20183">
        <v>202545</v>
      </c>
      <c r="H20183">
        <v>610924</v>
      </c>
      <c r="I20183">
        <v>1912868</v>
      </c>
      <c r="J20183" t="s">
        <v>54343</v>
      </c>
      <c r="K20183" t="s">
        <v>54833</v>
      </c>
      <c r="L20183" t="s">
        <v>28832</v>
      </c>
      <c r="M20183" t="s">
        <v>25710</v>
      </c>
      <c r="N20183" t="s">
        <v>20599</v>
      </c>
      <c r="O20183" t="s">
        <v>20608</v>
      </c>
      <c r="P20183" t="s">
        <v>20601</v>
      </c>
      <c r="Q20183" t="s">
        <v>20666</v>
      </c>
      <c r="R20183" t="str">
        <f t="shared" ca="1" si="315"/>
        <v>7/5/2024</v>
      </c>
    </row>
    <row r="20184" spans="1:18" x14ac:dyDescent="0.35">
      <c r="A20184" t="s">
        <v>10</v>
      </c>
      <c r="B20184" t="s">
        <v>29</v>
      </c>
      <c r="C20184" t="s">
        <v>86</v>
      </c>
      <c r="D20184" t="s">
        <v>20269</v>
      </c>
      <c r="E20184">
        <v>2025</v>
      </c>
      <c r="F20184">
        <v>613113</v>
      </c>
      <c r="G20184">
        <v>75754</v>
      </c>
      <c r="H20184">
        <v>537359</v>
      </c>
      <c r="I20184">
        <v>2041278</v>
      </c>
      <c r="J20184" t="s">
        <v>54344</v>
      </c>
      <c r="K20184" t="s">
        <v>54834</v>
      </c>
      <c r="L20184" t="s">
        <v>28832</v>
      </c>
      <c r="M20184" t="s">
        <v>25710</v>
      </c>
      <c r="N20184" t="s">
        <v>20599</v>
      </c>
      <c r="O20184" t="s">
        <v>20608</v>
      </c>
      <c r="P20184" t="s">
        <v>20601</v>
      </c>
      <c r="Q20184" t="s">
        <v>20666</v>
      </c>
      <c r="R20184" t="str">
        <f t="shared" ca="1" si="315"/>
        <v>11/29/2025</v>
      </c>
    </row>
    <row r="20185" spans="1:18" x14ac:dyDescent="0.35">
      <c r="A20185" t="s">
        <v>10</v>
      </c>
      <c r="B20185" t="s">
        <v>29</v>
      </c>
      <c r="C20185" t="s">
        <v>85</v>
      </c>
      <c r="D20185" t="s">
        <v>20270</v>
      </c>
      <c r="E20185">
        <v>2025</v>
      </c>
      <c r="F20185">
        <v>1066679</v>
      </c>
      <c r="G20185">
        <v>157620</v>
      </c>
      <c r="H20185">
        <v>909059</v>
      </c>
      <c r="I20185">
        <v>2964005</v>
      </c>
      <c r="J20185" t="s">
        <v>54345</v>
      </c>
      <c r="K20185" t="s">
        <v>54835</v>
      </c>
      <c r="L20185" t="s">
        <v>28832</v>
      </c>
      <c r="M20185" t="s">
        <v>25710</v>
      </c>
      <c r="N20185" t="s">
        <v>20599</v>
      </c>
      <c r="O20185" t="s">
        <v>20608</v>
      </c>
      <c r="P20185" t="s">
        <v>20601</v>
      </c>
      <c r="Q20185" t="s">
        <v>20666</v>
      </c>
      <c r="R20185" t="str">
        <f t="shared" ca="1" si="315"/>
        <v>3/26/2025</v>
      </c>
    </row>
    <row r="20186" spans="1:18" x14ac:dyDescent="0.35">
      <c r="A20186" t="s">
        <v>10</v>
      </c>
      <c r="B20186" t="s">
        <v>29</v>
      </c>
      <c r="C20186" t="s">
        <v>84</v>
      </c>
      <c r="D20186" t="s">
        <v>20271</v>
      </c>
      <c r="E20186">
        <v>2025</v>
      </c>
      <c r="F20186">
        <v>1451188</v>
      </c>
      <c r="G20186">
        <v>245374</v>
      </c>
      <c r="H20186">
        <v>1205814</v>
      </c>
      <c r="I20186">
        <v>2257372</v>
      </c>
      <c r="J20186" t="s">
        <v>54346</v>
      </c>
      <c r="K20186" t="s">
        <v>54836</v>
      </c>
      <c r="L20186" t="s">
        <v>28832</v>
      </c>
      <c r="M20186" t="s">
        <v>25710</v>
      </c>
      <c r="N20186" t="s">
        <v>20599</v>
      </c>
      <c r="O20186" t="s">
        <v>20608</v>
      </c>
      <c r="P20186" t="s">
        <v>20601</v>
      </c>
      <c r="Q20186" t="s">
        <v>20666</v>
      </c>
      <c r="R20186" t="str">
        <f t="shared" ca="1" si="315"/>
        <v>7/24/2025</v>
      </c>
    </row>
    <row r="20187" spans="1:18" x14ac:dyDescent="0.35">
      <c r="A20187" t="s">
        <v>10</v>
      </c>
      <c r="B20187" t="s">
        <v>29</v>
      </c>
      <c r="C20187" t="s">
        <v>82</v>
      </c>
      <c r="D20187" t="s">
        <v>20272</v>
      </c>
      <c r="E20187">
        <v>2025</v>
      </c>
      <c r="F20187">
        <v>730515</v>
      </c>
      <c r="G20187">
        <v>154141</v>
      </c>
      <c r="H20187">
        <v>576374</v>
      </c>
      <c r="I20187">
        <v>3391094</v>
      </c>
      <c r="J20187" t="s">
        <v>54347</v>
      </c>
      <c r="K20187" t="s">
        <v>54837</v>
      </c>
      <c r="L20187" t="s">
        <v>28832</v>
      </c>
      <c r="M20187" t="s">
        <v>25710</v>
      </c>
      <c r="N20187" t="s">
        <v>20599</v>
      </c>
      <c r="O20187" t="s">
        <v>20608</v>
      </c>
      <c r="P20187" t="s">
        <v>20601</v>
      </c>
      <c r="Q20187" t="s">
        <v>20666</v>
      </c>
      <c r="R20187" t="str">
        <f t="shared" ca="1" si="315"/>
        <v>5/29/2025</v>
      </c>
    </row>
    <row r="20188" spans="1:18" x14ac:dyDescent="0.35">
      <c r="A20188" t="s">
        <v>10</v>
      </c>
      <c r="B20188" t="s">
        <v>29</v>
      </c>
      <c r="C20188" t="s">
        <v>82</v>
      </c>
      <c r="D20188" t="s">
        <v>20273</v>
      </c>
      <c r="E20188">
        <v>2025</v>
      </c>
      <c r="F20188">
        <v>692521</v>
      </c>
      <c r="G20188">
        <v>87806</v>
      </c>
      <c r="H20188">
        <v>604715</v>
      </c>
      <c r="I20188">
        <v>2250172</v>
      </c>
      <c r="J20188" t="s">
        <v>54348</v>
      </c>
      <c r="K20188" t="s">
        <v>54838</v>
      </c>
      <c r="L20188" t="s">
        <v>28832</v>
      </c>
      <c r="M20188" t="s">
        <v>25710</v>
      </c>
      <c r="N20188" t="s">
        <v>20599</v>
      </c>
      <c r="O20188" t="s">
        <v>20608</v>
      </c>
      <c r="P20188" t="s">
        <v>20601</v>
      </c>
      <c r="Q20188" t="s">
        <v>20666</v>
      </c>
      <c r="R20188" t="str">
        <f t="shared" ca="1" si="315"/>
        <v>5/15/2025</v>
      </c>
    </row>
    <row r="20189" spans="1:18" x14ac:dyDescent="0.35">
      <c r="A20189" t="s">
        <v>10</v>
      </c>
      <c r="B20189" t="s">
        <v>29</v>
      </c>
      <c r="C20189" t="s">
        <v>82</v>
      </c>
      <c r="D20189" t="s">
        <v>20274</v>
      </c>
      <c r="E20189">
        <v>2025</v>
      </c>
      <c r="F20189">
        <v>902664</v>
      </c>
      <c r="G20189">
        <v>245285</v>
      </c>
      <c r="H20189">
        <v>657379</v>
      </c>
      <c r="I20189">
        <v>1935294</v>
      </c>
      <c r="J20189" t="s">
        <v>54349</v>
      </c>
      <c r="K20189" t="s">
        <v>54839</v>
      </c>
      <c r="L20189" t="s">
        <v>28832</v>
      </c>
      <c r="M20189" t="s">
        <v>25710</v>
      </c>
      <c r="N20189" t="s">
        <v>20599</v>
      </c>
      <c r="O20189" t="s">
        <v>20608</v>
      </c>
      <c r="P20189" t="s">
        <v>20601</v>
      </c>
      <c r="Q20189" t="s">
        <v>20666</v>
      </c>
      <c r="R20189" t="str">
        <f t="shared" ca="1" si="315"/>
        <v>2/9/2025</v>
      </c>
    </row>
    <row r="20190" spans="1:18" x14ac:dyDescent="0.35">
      <c r="A20190" t="s">
        <v>10</v>
      </c>
      <c r="B20190" t="s">
        <v>29</v>
      </c>
      <c r="C20190" t="s">
        <v>85</v>
      </c>
      <c r="D20190" t="s">
        <v>20275</v>
      </c>
      <c r="E20190">
        <v>2024</v>
      </c>
      <c r="F20190">
        <v>3901032</v>
      </c>
      <c r="G20190">
        <v>523968</v>
      </c>
      <c r="H20190">
        <v>3377064</v>
      </c>
      <c r="I20190">
        <v>4057915</v>
      </c>
      <c r="J20190" t="s">
        <v>54350</v>
      </c>
      <c r="K20190" t="s">
        <v>54840</v>
      </c>
      <c r="L20190" t="s">
        <v>28832</v>
      </c>
      <c r="M20190" t="s">
        <v>25710</v>
      </c>
      <c r="N20190" t="s">
        <v>20599</v>
      </c>
      <c r="O20190" t="s">
        <v>20608</v>
      </c>
      <c r="P20190" t="s">
        <v>20601</v>
      </c>
      <c r="Q20190" t="s">
        <v>20666</v>
      </c>
      <c r="R20190" t="str">
        <f t="shared" ca="1" si="315"/>
        <v>10/19/2024</v>
      </c>
    </row>
    <row r="20191" spans="1:18" x14ac:dyDescent="0.35">
      <c r="A20191" t="s">
        <v>10</v>
      </c>
      <c r="B20191" t="s">
        <v>29</v>
      </c>
      <c r="C20191" t="s">
        <v>83</v>
      </c>
      <c r="D20191" t="s">
        <v>20276</v>
      </c>
      <c r="E20191">
        <v>2025</v>
      </c>
      <c r="F20191">
        <v>2261951</v>
      </c>
      <c r="G20191">
        <v>317463</v>
      </c>
      <c r="H20191">
        <v>1944488</v>
      </c>
      <c r="I20191">
        <v>2936311</v>
      </c>
      <c r="J20191" t="s">
        <v>54351</v>
      </c>
      <c r="K20191" t="s">
        <v>54841</v>
      </c>
      <c r="L20191" t="s">
        <v>28832</v>
      </c>
      <c r="M20191" t="s">
        <v>25710</v>
      </c>
      <c r="N20191" t="s">
        <v>20599</v>
      </c>
      <c r="O20191" t="s">
        <v>20608</v>
      </c>
      <c r="P20191" t="s">
        <v>20601</v>
      </c>
      <c r="Q20191" t="s">
        <v>20666</v>
      </c>
      <c r="R20191" t="str">
        <f t="shared" ca="1" si="315"/>
        <v>2/14/2025</v>
      </c>
    </row>
    <row r="20192" spans="1:18" x14ac:dyDescent="0.35">
      <c r="A20192" t="s">
        <v>10</v>
      </c>
      <c r="B20192" t="s">
        <v>29</v>
      </c>
      <c r="C20192" t="s">
        <v>85</v>
      </c>
      <c r="D20192" t="s">
        <v>20277</v>
      </c>
      <c r="E20192">
        <v>2024</v>
      </c>
      <c r="F20192">
        <v>1917830</v>
      </c>
      <c r="G20192">
        <v>266706</v>
      </c>
      <c r="H20192">
        <v>1651124</v>
      </c>
      <c r="I20192">
        <v>3554424</v>
      </c>
      <c r="J20192" t="s">
        <v>54352</v>
      </c>
      <c r="K20192" t="s">
        <v>54842</v>
      </c>
      <c r="L20192" t="s">
        <v>28832</v>
      </c>
      <c r="M20192" t="s">
        <v>25710</v>
      </c>
      <c r="N20192" t="s">
        <v>20599</v>
      </c>
      <c r="O20192" t="s">
        <v>20608</v>
      </c>
      <c r="P20192" t="s">
        <v>20601</v>
      </c>
      <c r="Q20192" t="s">
        <v>20666</v>
      </c>
      <c r="R20192" t="str">
        <f t="shared" ca="1" si="315"/>
        <v>6/19/2024</v>
      </c>
    </row>
    <row r="20193" spans="1:18" x14ac:dyDescent="0.35">
      <c r="A20193" t="s">
        <v>10</v>
      </c>
      <c r="B20193" t="s">
        <v>29</v>
      </c>
      <c r="C20193" t="s">
        <v>86</v>
      </c>
      <c r="D20193" t="s">
        <v>20278</v>
      </c>
      <c r="E20193">
        <v>2023</v>
      </c>
      <c r="F20193">
        <v>1379484</v>
      </c>
      <c r="G20193">
        <v>194386</v>
      </c>
      <c r="H20193">
        <v>1185098</v>
      </c>
      <c r="I20193">
        <v>1920472</v>
      </c>
      <c r="J20193" t="s">
        <v>54353</v>
      </c>
      <c r="K20193" t="s">
        <v>54843</v>
      </c>
      <c r="L20193" t="s">
        <v>28832</v>
      </c>
      <c r="M20193" t="s">
        <v>25710</v>
      </c>
      <c r="N20193" t="s">
        <v>20599</v>
      </c>
      <c r="O20193" t="s">
        <v>20608</v>
      </c>
      <c r="P20193" t="s">
        <v>20601</v>
      </c>
      <c r="Q20193" t="s">
        <v>20666</v>
      </c>
      <c r="R20193" t="str">
        <f t="shared" ca="1" si="315"/>
        <v>11/9/2023</v>
      </c>
    </row>
    <row r="20194" spans="1:18" x14ac:dyDescent="0.35">
      <c r="A20194" t="s">
        <v>10</v>
      </c>
      <c r="B20194" t="s">
        <v>29</v>
      </c>
      <c r="C20194" t="s">
        <v>85</v>
      </c>
      <c r="D20194" t="s">
        <v>20279</v>
      </c>
      <c r="E20194">
        <v>2025</v>
      </c>
      <c r="F20194">
        <v>1529424</v>
      </c>
      <c r="G20194">
        <v>215829</v>
      </c>
      <c r="H20194">
        <v>1313595</v>
      </c>
      <c r="I20194">
        <v>3842254</v>
      </c>
      <c r="J20194" t="s">
        <v>54354</v>
      </c>
      <c r="K20194" t="s">
        <v>54844</v>
      </c>
      <c r="L20194" t="s">
        <v>28832</v>
      </c>
      <c r="M20194" t="s">
        <v>25710</v>
      </c>
      <c r="N20194" t="s">
        <v>20599</v>
      </c>
      <c r="O20194" t="s">
        <v>20608</v>
      </c>
      <c r="P20194" t="s">
        <v>20601</v>
      </c>
      <c r="Q20194" t="s">
        <v>20666</v>
      </c>
      <c r="R20194" t="str">
        <f t="shared" ca="1" si="315"/>
        <v>8/21/2025</v>
      </c>
    </row>
    <row r="20195" spans="1:18" x14ac:dyDescent="0.35">
      <c r="A20195" t="s">
        <v>10</v>
      </c>
      <c r="B20195" t="s">
        <v>29</v>
      </c>
      <c r="C20195" t="s">
        <v>82</v>
      </c>
      <c r="D20195" t="s">
        <v>20280</v>
      </c>
      <c r="E20195">
        <v>2025</v>
      </c>
      <c r="F20195">
        <v>1066533</v>
      </c>
      <c r="G20195">
        <v>118440</v>
      </c>
      <c r="H20195">
        <v>948093</v>
      </c>
      <c r="I20195">
        <v>3992285</v>
      </c>
      <c r="J20195" t="s">
        <v>54355</v>
      </c>
      <c r="K20195" t="s">
        <v>54845</v>
      </c>
      <c r="L20195" t="s">
        <v>28832</v>
      </c>
      <c r="M20195" t="s">
        <v>25710</v>
      </c>
      <c r="N20195" t="s">
        <v>20599</v>
      </c>
      <c r="O20195" t="s">
        <v>20608</v>
      </c>
      <c r="P20195" t="s">
        <v>20601</v>
      </c>
      <c r="Q20195" t="s">
        <v>20666</v>
      </c>
      <c r="R20195" t="str">
        <f t="shared" ca="1" si="315"/>
        <v>11/12/2025</v>
      </c>
    </row>
    <row r="20196" spans="1:18" x14ac:dyDescent="0.35">
      <c r="A20196" t="s">
        <v>10</v>
      </c>
      <c r="B20196" t="s">
        <v>29</v>
      </c>
      <c r="C20196" t="s">
        <v>83</v>
      </c>
      <c r="D20196" t="s">
        <v>20281</v>
      </c>
      <c r="E20196">
        <v>2025</v>
      </c>
      <c r="F20196">
        <v>1615127</v>
      </c>
      <c r="G20196">
        <v>412445</v>
      </c>
      <c r="H20196">
        <v>1202682</v>
      </c>
      <c r="I20196">
        <v>1687823</v>
      </c>
      <c r="J20196" t="s">
        <v>54356</v>
      </c>
      <c r="K20196" t="s">
        <v>54846</v>
      </c>
      <c r="L20196" t="s">
        <v>28832</v>
      </c>
      <c r="M20196" t="s">
        <v>25710</v>
      </c>
      <c r="N20196" t="s">
        <v>20599</v>
      </c>
      <c r="O20196" t="s">
        <v>20608</v>
      </c>
      <c r="P20196" t="s">
        <v>20601</v>
      </c>
      <c r="Q20196" t="s">
        <v>20666</v>
      </c>
      <c r="R20196" t="str">
        <f t="shared" ca="1" si="315"/>
        <v>7/5/2025</v>
      </c>
    </row>
    <row r="20197" spans="1:18" x14ac:dyDescent="0.35">
      <c r="A20197" t="s">
        <v>10</v>
      </c>
      <c r="B20197" t="s">
        <v>29</v>
      </c>
      <c r="C20197" t="s">
        <v>83</v>
      </c>
      <c r="D20197" t="s">
        <v>20282</v>
      </c>
      <c r="E20197">
        <v>2025</v>
      </c>
      <c r="F20197">
        <v>784604</v>
      </c>
      <c r="G20197">
        <v>171753</v>
      </c>
      <c r="H20197">
        <v>612851</v>
      </c>
      <c r="I20197">
        <v>1069476</v>
      </c>
      <c r="J20197" t="s">
        <v>54357</v>
      </c>
      <c r="K20197" t="s">
        <v>54847</v>
      </c>
      <c r="L20197" t="s">
        <v>28832</v>
      </c>
      <c r="M20197" t="s">
        <v>25710</v>
      </c>
      <c r="N20197" t="s">
        <v>20599</v>
      </c>
      <c r="O20197" t="s">
        <v>20608</v>
      </c>
      <c r="P20197" t="s">
        <v>20601</v>
      </c>
      <c r="Q20197" t="s">
        <v>20666</v>
      </c>
      <c r="R20197" t="str">
        <f t="shared" ca="1" si="315"/>
        <v>3/5/2025</v>
      </c>
    </row>
    <row r="20198" spans="1:18" x14ac:dyDescent="0.35">
      <c r="A20198" t="s">
        <v>10</v>
      </c>
      <c r="B20198" t="s">
        <v>29</v>
      </c>
      <c r="C20198" t="s">
        <v>82</v>
      </c>
      <c r="D20198" t="s">
        <v>20283</v>
      </c>
      <c r="E20198">
        <v>2025</v>
      </c>
      <c r="F20198">
        <v>4354506</v>
      </c>
      <c r="G20198">
        <v>1269044</v>
      </c>
      <c r="H20198">
        <v>3085462</v>
      </c>
      <c r="I20198">
        <v>4893728</v>
      </c>
      <c r="J20198" t="s">
        <v>54358</v>
      </c>
      <c r="K20198" t="s">
        <v>54848</v>
      </c>
      <c r="L20198" t="s">
        <v>28832</v>
      </c>
      <c r="M20198" t="s">
        <v>25710</v>
      </c>
      <c r="N20198" t="s">
        <v>20599</v>
      </c>
      <c r="O20198" t="s">
        <v>20608</v>
      </c>
      <c r="P20198" t="s">
        <v>20601</v>
      </c>
      <c r="Q20198" t="s">
        <v>20666</v>
      </c>
      <c r="R20198" t="str">
        <f t="shared" ca="1" si="315"/>
        <v>1/25/2025</v>
      </c>
    </row>
    <row r="20199" spans="1:18" x14ac:dyDescent="0.35">
      <c r="A20199" t="s">
        <v>10</v>
      </c>
      <c r="B20199" t="s">
        <v>29</v>
      </c>
      <c r="C20199" t="s">
        <v>84</v>
      </c>
      <c r="D20199" t="s">
        <v>20284</v>
      </c>
      <c r="E20199">
        <v>2025</v>
      </c>
      <c r="F20199">
        <v>701109</v>
      </c>
      <c r="G20199">
        <v>136099</v>
      </c>
      <c r="H20199">
        <v>565010</v>
      </c>
      <c r="I20199">
        <v>4033748</v>
      </c>
      <c r="J20199" t="s">
        <v>54359</v>
      </c>
      <c r="K20199" t="s">
        <v>54849</v>
      </c>
      <c r="L20199" t="s">
        <v>28832</v>
      </c>
      <c r="M20199" t="s">
        <v>25710</v>
      </c>
      <c r="N20199" t="s">
        <v>20599</v>
      </c>
      <c r="O20199" t="s">
        <v>20608</v>
      </c>
      <c r="P20199" t="s">
        <v>20601</v>
      </c>
      <c r="Q20199" t="s">
        <v>20666</v>
      </c>
      <c r="R20199" t="str">
        <f t="shared" ca="1" si="315"/>
        <v>3/21/2025</v>
      </c>
    </row>
    <row r="20200" spans="1:18" x14ac:dyDescent="0.35">
      <c r="A20200" t="s">
        <v>10</v>
      </c>
      <c r="B20200" t="s">
        <v>29</v>
      </c>
      <c r="C20200" t="s">
        <v>86</v>
      </c>
      <c r="D20200" t="s">
        <v>20285</v>
      </c>
      <c r="E20200">
        <v>2025</v>
      </c>
      <c r="F20200">
        <v>513201</v>
      </c>
      <c r="G20200">
        <v>57112</v>
      </c>
      <c r="H20200">
        <v>456089</v>
      </c>
      <c r="I20200">
        <v>2694769</v>
      </c>
      <c r="J20200" t="s">
        <v>54360</v>
      </c>
      <c r="K20200" t="s">
        <v>54850</v>
      </c>
      <c r="L20200" t="s">
        <v>28832</v>
      </c>
      <c r="M20200" t="s">
        <v>25710</v>
      </c>
      <c r="N20200" t="s">
        <v>20599</v>
      </c>
      <c r="O20200" t="s">
        <v>20608</v>
      </c>
      <c r="P20200" t="s">
        <v>20601</v>
      </c>
      <c r="Q20200" t="s">
        <v>20666</v>
      </c>
      <c r="R20200" t="str">
        <f t="shared" ca="1" si="315"/>
        <v>5/17/2025</v>
      </c>
    </row>
    <row r="20201" spans="1:18" x14ac:dyDescent="0.35">
      <c r="A20201" t="s">
        <v>10</v>
      </c>
      <c r="B20201" t="s">
        <v>29</v>
      </c>
      <c r="C20201" t="s">
        <v>84</v>
      </c>
      <c r="D20201" t="s">
        <v>20286</v>
      </c>
      <c r="E20201">
        <v>2025</v>
      </c>
      <c r="F20201">
        <v>880153</v>
      </c>
      <c r="G20201">
        <v>162266</v>
      </c>
      <c r="H20201">
        <v>717887</v>
      </c>
      <c r="I20201">
        <v>1020948</v>
      </c>
      <c r="J20201" t="s">
        <v>54361</v>
      </c>
      <c r="K20201" t="s">
        <v>54851</v>
      </c>
      <c r="L20201" t="s">
        <v>28832</v>
      </c>
      <c r="M20201" t="s">
        <v>25710</v>
      </c>
      <c r="N20201" t="s">
        <v>20599</v>
      </c>
      <c r="O20201" t="s">
        <v>20608</v>
      </c>
      <c r="P20201" t="s">
        <v>20601</v>
      </c>
      <c r="Q20201" t="s">
        <v>20666</v>
      </c>
      <c r="R20201" t="str">
        <f t="shared" ca="1" si="315"/>
        <v>3/25/2025</v>
      </c>
    </row>
    <row r="20202" spans="1:18" x14ac:dyDescent="0.35">
      <c r="A20202" t="s">
        <v>10</v>
      </c>
      <c r="B20202" t="s">
        <v>29</v>
      </c>
      <c r="C20202" t="s">
        <v>85</v>
      </c>
      <c r="D20202" t="s">
        <v>20287</v>
      </c>
      <c r="E20202">
        <v>2025</v>
      </c>
      <c r="F20202">
        <v>1304231</v>
      </c>
      <c r="G20202">
        <v>170357</v>
      </c>
      <c r="H20202">
        <v>1133874</v>
      </c>
      <c r="I20202">
        <v>2818365</v>
      </c>
      <c r="J20202" t="s">
        <v>54362</v>
      </c>
      <c r="K20202" t="s">
        <v>54852</v>
      </c>
      <c r="L20202" t="s">
        <v>28832</v>
      </c>
      <c r="M20202" t="s">
        <v>25710</v>
      </c>
      <c r="N20202" t="s">
        <v>20599</v>
      </c>
      <c r="O20202" t="s">
        <v>20608</v>
      </c>
      <c r="P20202" t="s">
        <v>20601</v>
      </c>
      <c r="Q20202" t="s">
        <v>20666</v>
      </c>
      <c r="R20202" t="str">
        <f t="shared" ca="1" si="315"/>
        <v>10/11/2025</v>
      </c>
    </row>
    <row r="20203" spans="1:18" x14ac:dyDescent="0.35">
      <c r="A20203" t="s">
        <v>10</v>
      </c>
      <c r="B20203" t="s">
        <v>29</v>
      </c>
      <c r="C20203" t="s">
        <v>84</v>
      </c>
      <c r="D20203" t="s">
        <v>20288</v>
      </c>
      <c r="E20203">
        <v>2025</v>
      </c>
      <c r="F20203">
        <v>1603105</v>
      </c>
      <c r="G20203">
        <v>399912</v>
      </c>
      <c r="H20203">
        <v>1203193</v>
      </c>
      <c r="I20203">
        <v>2064796</v>
      </c>
      <c r="J20203" t="s">
        <v>54363</v>
      </c>
      <c r="K20203" t="s">
        <v>37081</v>
      </c>
      <c r="L20203" t="s">
        <v>28832</v>
      </c>
      <c r="M20203" t="s">
        <v>25710</v>
      </c>
      <c r="N20203" t="s">
        <v>20599</v>
      </c>
      <c r="O20203" t="s">
        <v>20608</v>
      </c>
      <c r="P20203" t="s">
        <v>20601</v>
      </c>
      <c r="Q20203" t="s">
        <v>20666</v>
      </c>
      <c r="R20203" t="str">
        <f t="shared" ca="1" si="315"/>
        <v>5/2/2025</v>
      </c>
    </row>
    <row r="20204" spans="1:18" x14ac:dyDescent="0.35">
      <c r="A20204" t="s">
        <v>10</v>
      </c>
      <c r="B20204" t="s">
        <v>29</v>
      </c>
      <c r="C20204" t="s">
        <v>84</v>
      </c>
      <c r="D20204" t="s">
        <v>20289</v>
      </c>
      <c r="E20204">
        <v>2025</v>
      </c>
      <c r="F20204">
        <v>1047326</v>
      </c>
      <c r="G20204">
        <v>138613</v>
      </c>
      <c r="H20204">
        <v>908713</v>
      </c>
      <c r="I20204">
        <v>1301309</v>
      </c>
      <c r="J20204" t="s">
        <v>54364</v>
      </c>
      <c r="K20204" t="s">
        <v>54853</v>
      </c>
      <c r="L20204" t="s">
        <v>28832</v>
      </c>
      <c r="M20204" t="s">
        <v>25710</v>
      </c>
      <c r="N20204" t="s">
        <v>20599</v>
      </c>
      <c r="O20204" t="s">
        <v>20608</v>
      </c>
      <c r="P20204" t="s">
        <v>20601</v>
      </c>
      <c r="Q20204" t="s">
        <v>20666</v>
      </c>
      <c r="R20204" t="str">
        <f t="shared" ca="1" si="315"/>
        <v>8/18/2025</v>
      </c>
    </row>
    <row r="20205" spans="1:18" x14ac:dyDescent="0.35">
      <c r="A20205" t="s">
        <v>10</v>
      </c>
      <c r="B20205" t="s">
        <v>29</v>
      </c>
      <c r="C20205" t="s">
        <v>82</v>
      </c>
      <c r="D20205" t="s">
        <v>20290</v>
      </c>
      <c r="E20205">
        <v>2025</v>
      </c>
      <c r="F20205">
        <v>807645</v>
      </c>
      <c r="G20205">
        <v>218053</v>
      </c>
      <c r="H20205">
        <v>589592</v>
      </c>
      <c r="I20205">
        <v>2220929</v>
      </c>
      <c r="J20205" t="s">
        <v>54365</v>
      </c>
      <c r="K20205" t="s">
        <v>54854</v>
      </c>
      <c r="L20205" t="s">
        <v>28832</v>
      </c>
      <c r="M20205" t="s">
        <v>25710</v>
      </c>
      <c r="N20205" t="s">
        <v>20599</v>
      </c>
      <c r="O20205" t="s">
        <v>20608</v>
      </c>
      <c r="P20205" t="s">
        <v>20601</v>
      </c>
      <c r="Q20205" t="s">
        <v>20666</v>
      </c>
      <c r="R20205" t="str">
        <f t="shared" ca="1" si="315"/>
        <v>2/19/2025</v>
      </c>
    </row>
    <row r="20206" spans="1:18" x14ac:dyDescent="0.35">
      <c r="A20206" t="s">
        <v>10</v>
      </c>
      <c r="B20206" t="s">
        <v>29</v>
      </c>
      <c r="C20206" t="s">
        <v>83</v>
      </c>
      <c r="D20206" t="s">
        <v>20291</v>
      </c>
      <c r="E20206">
        <v>2023</v>
      </c>
      <c r="F20206">
        <v>1503566</v>
      </c>
      <c r="G20206">
        <v>378322</v>
      </c>
      <c r="H20206">
        <v>1125244</v>
      </c>
      <c r="I20206">
        <v>1868597</v>
      </c>
      <c r="J20206" t="s">
        <v>54366</v>
      </c>
      <c r="K20206" t="s">
        <v>54855</v>
      </c>
      <c r="L20206" t="s">
        <v>28832</v>
      </c>
      <c r="M20206" t="s">
        <v>25710</v>
      </c>
      <c r="N20206" t="s">
        <v>20599</v>
      </c>
      <c r="O20206" t="s">
        <v>20608</v>
      </c>
      <c r="P20206" t="s">
        <v>20601</v>
      </c>
      <c r="Q20206" t="s">
        <v>20666</v>
      </c>
      <c r="R20206" t="str">
        <f t="shared" ca="1" si="315"/>
        <v>12/13/2023</v>
      </c>
    </row>
    <row r="20207" spans="1:18" x14ac:dyDescent="0.35">
      <c r="A20207" t="s">
        <v>10</v>
      </c>
      <c r="B20207" t="s">
        <v>29</v>
      </c>
      <c r="C20207" t="s">
        <v>86</v>
      </c>
      <c r="D20207" t="s">
        <v>20292</v>
      </c>
      <c r="E20207">
        <v>2025</v>
      </c>
      <c r="F20207">
        <v>1120361</v>
      </c>
      <c r="G20207">
        <v>186379</v>
      </c>
      <c r="H20207">
        <v>933982</v>
      </c>
      <c r="I20207">
        <v>4476338</v>
      </c>
      <c r="J20207" t="s">
        <v>54367</v>
      </c>
      <c r="K20207" t="s">
        <v>54856</v>
      </c>
      <c r="L20207" t="s">
        <v>28832</v>
      </c>
      <c r="M20207" t="s">
        <v>25710</v>
      </c>
      <c r="N20207" t="s">
        <v>20599</v>
      </c>
      <c r="O20207" t="s">
        <v>20608</v>
      </c>
      <c r="P20207" t="s">
        <v>20601</v>
      </c>
      <c r="Q20207" t="s">
        <v>20666</v>
      </c>
      <c r="R20207" t="str">
        <f t="shared" ca="1" si="315"/>
        <v>11/19/2025</v>
      </c>
    </row>
    <row r="20208" spans="1:18" x14ac:dyDescent="0.35">
      <c r="A20208" t="s">
        <v>10</v>
      </c>
      <c r="B20208" t="s">
        <v>29</v>
      </c>
      <c r="C20208" t="s">
        <v>85</v>
      </c>
      <c r="D20208" t="s">
        <v>20293</v>
      </c>
      <c r="E20208">
        <v>2025</v>
      </c>
      <c r="F20208">
        <v>1578319</v>
      </c>
      <c r="G20208">
        <v>439144</v>
      </c>
      <c r="H20208">
        <v>1139175</v>
      </c>
      <c r="I20208">
        <v>1852890</v>
      </c>
      <c r="J20208" t="s">
        <v>54368</v>
      </c>
      <c r="K20208" t="s">
        <v>54857</v>
      </c>
      <c r="L20208" t="s">
        <v>28832</v>
      </c>
      <c r="M20208" t="s">
        <v>25710</v>
      </c>
      <c r="N20208" t="s">
        <v>20599</v>
      </c>
      <c r="O20208" t="s">
        <v>20608</v>
      </c>
      <c r="P20208" t="s">
        <v>20601</v>
      </c>
      <c r="Q20208" t="s">
        <v>20666</v>
      </c>
      <c r="R20208" t="str">
        <f t="shared" ca="1" si="315"/>
        <v>1/26/2025</v>
      </c>
    </row>
    <row r="20209" spans="1:18" x14ac:dyDescent="0.35">
      <c r="A20209" t="s">
        <v>10</v>
      </c>
      <c r="B20209" t="s">
        <v>29</v>
      </c>
      <c r="C20209" t="s">
        <v>83</v>
      </c>
      <c r="D20209" t="s">
        <v>20294</v>
      </c>
      <c r="E20209">
        <v>2025</v>
      </c>
      <c r="F20209">
        <v>2068854</v>
      </c>
      <c r="G20209">
        <v>617739</v>
      </c>
      <c r="H20209">
        <v>1451115</v>
      </c>
      <c r="I20209">
        <v>4771529</v>
      </c>
      <c r="J20209" t="s">
        <v>54369</v>
      </c>
      <c r="K20209" t="s">
        <v>54858</v>
      </c>
      <c r="L20209" t="s">
        <v>28832</v>
      </c>
      <c r="M20209" t="s">
        <v>25710</v>
      </c>
      <c r="N20209" t="s">
        <v>20599</v>
      </c>
      <c r="O20209" t="s">
        <v>20608</v>
      </c>
      <c r="P20209" t="s">
        <v>20601</v>
      </c>
      <c r="Q20209" t="s">
        <v>20666</v>
      </c>
      <c r="R20209" t="str">
        <f t="shared" ca="1" si="315"/>
        <v>2/9/2025</v>
      </c>
    </row>
    <row r="20210" spans="1:18" x14ac:dyDescent="0.35">
      <c r="A20210" t="s">
        <v>10</v>
      </c>
      <c r="B20210" t="s">
        <v>29</v>
      </c>
      <c r="C20210" t="s">
        <v>85</v>
      </c>
      <c r="D20210" t="s">
        <v>20295</v>
      </c>
      <c r="E20210">
        <v>2025</v>
      </c>
      <c r="F20210">
        <v>2892787</v>
      </c>
      <c r="G20210">
        <v>515548</v>
      </c>
      <c r="H20210">
        <v>2377239</v>
      </c>
      <c r="I20210">
        <v>3992548</v>
      </c>
      <c r="J20210" t="s">
        <v>54370</v>
      </c>
      <c r="K20210" t="s">
        <v>54859</v>
      </c>
      <c r="L20210" t="s">
        <v>28832</v>
      </c>
      <c r="M20210" t="s">
        <v>25710</v>
      </c>
      <c r="N20210" t="s">
        <v>20599</v>
      </c>
      <c r="O20210" t="s">
        <v>20608</v>
      </c>
      <c r="P20210" t="s">
        <v>20601</v>
      </c>
      <c r="Q20210" t="s">
        <v>20666</v>
      </c>
      <c r="R20210" t="str">
        <f t="shared" ca="1" si="315"/>
        <v>9/25/2025</v>
      </c>
    </row>
    <row r="20211" spans="1:18" x14ac:dyDescent="0.35">
      <c r="A20211" t="s">
        <v>10</v>
      </c>
      <c r="B20211" t="s">
        <v>29</v>
      </c>
      <c r="C20211" t="s">
        <v>85</v>
      </c>
      <c r="D20211" t="s">
        <v>20296</v>
      </c>
      <c r="E20211">
        <v>2025</v>
      </c>
      <c r="F20211">
        <v>2695842</v>
      </c>
      <c r="G20211">
        <v>424136</v>
      </c>
      <c r="H20211">
        <v>2271706</v>
      </c>
      <c r="I20211">
        <v>4991326</v>
      </c>
      <c r="J20211" t="s">
        <v>54371</v>
      </c>
      <c r="K20211" t="s">
        <v>54860</v>
      </c>
      <c r="L20211" t="s">
        <v>28832</v>
      </c>
      <c r="M20211" t="s">
        <v>25710</v>
      </c>
      <c r="N20211" t="s">
        <v>20599</v>
      </c>
      <c r="O20211" t="s">
        <v>20608</v>
      </c>
      <c r="P20211" t="s">
        <v>20601</v>
      </c>
      <c r="Q20211" t="s">
        <v>20666</v>
      </c>
      <c r="R20211" t="str">
        <f t="shared" ca="1" si="315"/>
        <v>6/12/2025</v>
      </c>
    </row>
    <row r="20212" spans="1:18" x14ac:dyDescent="0.35">
      <c r="A20212" t="s">
        <v>10</v>
      </c>
      <c r="B20212" t="s">
        <v>29</v>
      </c>
      <c r="C20212" t="s">
        <v>83</v>
      </c>
      <c r="D20212" t="s">
        <v>20297</v>
      </c>
      <c r="E20212">
        <v>2025</v>
      </c>
      <c r="F20212">
        <v>1248440</v>
      </c>
      <c r="G20212">
        <v>159436</v>
      </c>
      <c r="H20212">
        <v>1089004</v>
      </c>
      <c r="I20212">
        <v>2167278</v>
      </c>
      <c r="J20212" t="s">
        <v>54372</v>
      </c>
      <c r="K20212" t="s">
        <v>54861</v>
      </c>
      <c r="L20212" t="s">
        <v>28832</v>
      </c>
      <c r="M20212" t="s">
        <v>25710</v>
      </c>
      <c r="N20212" t="s">
        <v>20599</v>
      </c>
      <c r="O20212" t="s">
        <v>20608</v>
      </c>
      <c r="P20212" t="s">
        <v>20601</v>
      </c>
      <c r="Q20212" t="s">
        <v>20666</v>
      </c>
      <c r="R20212" t="str">
        <f t="shared" ca="1" si="315"/>
        <v>3/18/2025</v>
      </c>
    </row>
    <row r="20213" spans="1:18" x14ac:dyDescent="0.35">
      <c r="A20213" t="s">
        <v>10</v>
      </c>
      <c r="B20213" t="s">
        <v>29</v>
      </c>
      <c r="C20213" t="s">
        <v>84</v>
      </c>
      <c r="D20213" t="s">
        <v>20298</v>
      </c>
      <c r="E20213">
        <v>2025</v>
      </c>
      <c r="F20213">
        <v>1738681</v>
      </c>
      <c r="G20213">
        <v>295231</v>
      </c>
      <c r="H20213">
        <v>1443450</v>
      </c>
      <c r="I20213">
        <v>2956062</v>
      </c>
      <c r="J20213" t="s">
        <v>54373</v>
      </c>
      <c r="K20213" t="s">
        <v>54862</v>
      </c>
      <c r="L20213" t="s">
        <v>28832</v>
      </c>
      <c r="M20213" t="s">
        <v>25710</v>
      </c>
      <c r="N20213" t="s">
        <v>20599</v>
      </c>
      <c r="O20213" t="s">
        <v>20608</v>
      </c>
      <c r="P20213" t="s">
        <v>20601</v>
      </c>
      <c r="Q20213" t="s">
        <v>20666</v>
      </c>
      <c r="R20213" t="str">
        <f t="shared" ca="1" si="315"/>
        <v>8/26/2025</v>
      </c>
    </row>
    <row r="20214" spans="1:18" x14ac:dyDescent="0.35">
      <c r="A20214" t="s">
        <v>10</v>
      </c>
      <c r="B20214" t="s">
        <v>29</v>
      </c>
      <c r="C20214" t="s">
        <v>84</v>
      </c>
      <c r="D20214" t="s">
        <v>20299</v>
      </c>
      <c r="E20214">
        <v>2025</v>
      </c>
      <c r="F20214">
        <v>690268</v>
      </c>
      <c r="G20214">
        <v>164224</v>
      </c>
      <c r="H20214">
        <v>526044</v>
      </c>
      <c r="I20214">
        <v>1121552</v>
      </c>
      <c r="J20214" t="s">
        <v>54374</v>
      </c>
      <c r="K20214" t="s">
        <v>54863</v>
      </c>
      <c r="L20214" t="s">
        <v>28832</v>
      </c>
      <c r="M20214" t="s">
        <v>25710</v>
      </c>
      <c r="N20214" t="s">
        <v>20599</v>
      </c>
      <c r="O20214" t="s">
        <v>20608</v>
      </c>
      <c r="P20214" t="s">
        <v>20601</v>
      </c>
      <c r="Q20214" t="s">
        <v>20666</v>
      </c>
      <c r="R20214" t="str">
        <f t="shared" ca="1" si="315"/>
        <v>7/8/2025</v>
      </c>
    </row>
    <row r="20215" spans="1:18" x14ac:dyDescent="0.35">
      <c r="A20215" t="s">
        <v>10</v>
      </c>
      <c r="B20215" t="s">
        <v>29</v>
      </c>
      <c r="C20215" t="s">
        <v>84</v>
      </c>
      <c r="D20215" t="s">
        <v>20300</v>
      </c>
      <c r="E20215">
        <v>2025</v>
      </c>
      <c r="F20215">
        <v>1778508</v>
      </c>
      <c r="G20215">
        <v>488672</v>
      </c>
      <c r="H20215">
        <v>1289836</v>
      </c>
      <c r="I20215">
        <v>2980559</v>
      </c>
      <c r="J20215" t="s">
        <v>54375</v>
      </c>
      <c r="K20215" t="s">
        <v>54864</v>
      </c>
      <c r="L20215" t="s">
        <v>28832</v>
      </c>
      <c r="M20215" t="s">
        <v>25710</v>
      </c>
      <c r="N20215" t="s">
        <v>20599</v>
      </c>
      <c r="O20215" t="s">
        <v>20608</v>
      </c>
      <c r="P20215" t="s">
        <v>20601</v>
      </c>
      <c r="Q20215" t="s">
        <v>20666</v>
      </c>
      <c r="R20215" t="str">
        <f t="shared" ca="1" si="315"/>
        <v>7/24/2025</v>
      </c>
    </row>
    <row r="20216" spans="1:18" x14ac:dyDescent="0.35">
      <c r="A20216" t="s">
        <v>10</v>
      </c>
      <c r="B20216" t="s">
        <v>29</v>
      </c>
      <c r="C20216" t="s">
        <v>82</v>
      </c>
      <c r="D20216" t="s">
        <v>20301</v>
      </c>
      <c r="E20216">
        <v>2024</v>
      </c>
      <c r="F20216">
        <v>2428819</v>
      </c>
      <c r="G20216">
        <v>690290</v>
      </c>
      <c r="H20216">
        <v>1738529</v>
      </c>
      <c r="I20216">
        <v>4583434</v>
      </c>
      <c r="J20216" t="s">
        <v>54376</v>
      </c>
      <c r="K20216" t="s">
        <v>54865</v>
      </c>
      <c r="L20216" t="s">
        <v>28832</v>
      </c>
      <c r="M20216" t="s">
        <v>25710</v>
      </c>
      <c r="N20216" t="s">
        <v>20599</v>
      </c>
      <c r="O20216" t="s">
        <v>20608</v>
      </c>
      <c r="P20216" t="s">
        <v>20601</v>
      </c>
      <c r="Q20216" t="s">
        <v>20666</v>
      </c>
      <c r="R20216" t="str">
        <f t="shared" ca="1" si="315"/>
        <v>4/29/2024</v>
      </c>
    </row>
    <row r="20217" spans="1:18" x14ac:dyDescent="0.35">
      <c r="A20217" t="s">
        <v>10</v>
      </c>
      <c r="B20217" t="s">
        <v>29</v>
      </c>
      <c r="C20217" t="s">
        <v>86</v>
      </c>
      <c r="D20217" t="s">
        <v>20302</v>
      </c>
      <c r="E20217">
        <v>2025</v>
      </c>
      <c r="F20217">
        <v>2337928</v>
      </c>
      <c r="G20217">
        <v>536968</v>
      </c>
      <c r="H20217">
        <v>1800960</v>
      </c>
      <c r="I20217">
        <v>4209524</v>
      </c>
      <c r="J20217" t="s">
        <v>54377</v>
      </c>
      <c r="K20217" t="s">
        <v>54866</v>
      </c>
      <c r="L20217" t="s">
        <v>28832</v>
      </c>
      <c r="M20217" t="s">
        <v>25710</v>
      </c>
      <c r="N20217" t="s">
        <v>20599</v>
      </c>
      <c r="O20217" t="s">
        <v>20608</v>
      </c>
      <c r="P20217" t="s">
        <v>20601</v>
      </c>
      <c r="Q20217" t="s">
        <v>20666</v>
      </c>
      <c r="R20217" t="str">
        <f t="shared" ca="1" si="315"/>
        <v>4/29/2025</v>
      </c>
    </row>
    <row r="20218" spans="1:18" x14ac:dyDescent="0.35">
      <c r="A20218" t="s">
        <v>10</v>
      </c>
      <c r="B20218" t="s">
        <v>29</v>
      </c>
      <c r="C20218" t="s">
        <v>85</v>
      </c>
      <c r="D20218" t="s">
        <v>20303</v>
      </c>
      <c r="E20218">
        <v>2025</v>
      </c>
      <c r="F20218">
        <v>2100925</v>
      </c>
      <c r="G20218">
        <v>444925</v>
      </c>
      <c r="H20218">
        <v>1656000</v>
      </c>
      <c r="I20218">
        <v>2223722</v>
      </c>
      <c r="J20218" t="s">
        <v>54378</v>
      </c>
      <c r="K20218" t="s">
        <v>54867</v>
      </c>
      <c r="L20218" t="s">
        <v>28832</v>
      </c>
      <c r="M20218" t="s">
        <v>25710</v>
      </c>
      <c r="N20218" t="s">
        <v>20599</v>
      </c>
      <c r="O20218" t="s">
        <v>20608</v>
      </c>
      <c r="P20218" t="s">
        <v>20601</v>
      </c>
      <c r="Q20218" t="s">
        <v>20666</v>
      </c>
      <c r="R20218" t="str">
        <f t="shared" ca="1" si="315"/>
        <v>5/16/2025</v>
      </c>
    </row>
    <row r="20219" spans="1:18" x14ac:dyDescent="0.35">
      <c r="A20219" t="s">
        <v>10</v>
      </c>
      <c r="B20219" t="s">
        <v>29</v>
      </c>
      <c r="C20219" t="s">
        <v>84</v>
      </c>
      <c r="D20219" t="s">
        <v>20304</v>
      </c>
      <c r="E20219">
        <v>2023</v>
      </c>
      <c r="F20219">
        <v>2894637</v>
      </c>
      <c r="G20219">
        <v>386986</v>
      </c>
      <c r="H20219">
        <v>2507651</v>
      </c>
      <c r="I20219">
        <v>3180538</v>
      </c>
      <c r="J20219" t="s">
        <v>54379</v>
      </c>
      <c r="K20219" t="s">
        <v>54868</v>
      </c>
      <c r="L20219" t="s">
        <v>28832</v>
      </c>
      <c r="M20219" t="s">
        <v>25710</v>
      </c>
      <c r="N20219" t="s">
        <v>20599</v>
      </c>
      <c r="O20219" t="s">
        <v>20608</v>
      </c>
      <c r="P20219" t="s">
        <v>20601</v>
      </c>
      <c r="Q20219" t="s">
        <v>20666</v>
      </c>
      <c r="R20219" t="str">
        <f t="shared" ca="1" si="315"/>
        <v>12/17/2023</v>
      </c>
    </row>
    <row r="20220" spans="1:18" x14ac:dyDescent="0.35">
      <c r="A20220" t="s">
        <v>10</v>
      </c>
      <c r="B20220" t="s">
        <v>29</v>
      </c>
      <c r="C20220" t="s">
        <v>85</v>
      </c>
      <c r="D20220" t="s">
        <v>20305</v>
      </c>
      <c r="E20220">
        <v>2025</v>
      </c>
      <c r="F20220">
        <v>999744</v>
      </c>
      <c r="G20220">
        <v>130152</v>
      </c>
      <c r="H20220">
        <v>869592</v>
      </c>
      <c r="I20220">
        <v>4530736</v>
      </c>
      <c r="J20220" t="s">
        <v>54380</v>
      </c>
      <c r="K20220" t="s">
        <v>54869</v>
      </c>
      <c r="L20220" t="s">
        <v>28832</v>
      </c>
      <c r="M20220" t="s">
        <v>25710</v>
      </c>
      <c r="N20220" t="s">
        <v>20599</v>
      </c>
      <c r="O20220" t="s">
        <v>20608</v>
      </c>
      <c r="P20220" t="s">
        <v>20601</v>
      </c>
      <c r="Q20220" t="s">
        <v>20666</v>
      </c>
      <c r="R20220" t="str">
        <f t="shared" ca="1" si="315"/>
        <v>6/16/2025</v>
      </c>
    </row>
    <row r="20221" spans="1:18" x14ac:dyDescent="0.35">
      <c r="A20221" t="s">
        <v>10</v>
      </c>
      <c r="B20221" t="s">
        <v>29</v>
      </c>
      <c r="C20221" t="s">
        <v>86</v>
      </c>
      <c r="D20221" t="s">
        <v>20306</v>
      </c>
      <c r="E20221">
        <v>2025</v>
      </c>
      <c r="F20221">
        <v>2001219</v>
      </c>
      <c r="G20221">
        <v>457033</v>
      </c>
      <c r="H20221">
        <v>1544186</v>
      </c>
      <c r="I20221">
        <v>3093151</v>
      </c>
      <c r="J20221" t="s">
        <v>54381</v>
      </c>
      <c r="K20221" t="s">
        <v>54870</v>
      </c>
      <c r="L20221" t="s">
        <v>28832</v>
      </c>
      <c r="M20221" t="s">
        <v>25710</v>
      </c>
      <c r="N20221" t="s">
        <v>20599</v>
      </c>
      <c r="O20221" t="s">
        <v>20608</v>
      </c>
      <c r="P20221" t="s">
        <v>20601</v>
      </c>
      <c r="Q20221" t="s">
        <v>20666</v>
      </c>
      <c r="R20221" t="str">
        <f t="shared" ca="1" si="315"/>
        <v>6/21/2025</v>
      </c>
    </row>
    <row r="20222" spans="1:18" x14ac:dyDescent="0.35">
      <c r="A20222" t="s">
        <v>10</v>
      </c>
      <c r="B20222" t="s">
        <v>29</v>
      </c>
      <c r="C20222" t="s">
        <v>82</v>
      </c>
      <c r="D20222" t="s">
        <v>20307</v>
      </c>
      <c r="E20222">
        <v>2025</v>
      </c>
      <c r="F20222">
        <v>999284</v>
      </c>
      <c r="G20222">
        <v>249316</v>
      </c>
      <c r="H20222">
        <v>749968</v>
      </c>
      <c r="I20222">
        <v>1025096</v>
      </c>
      <c r="J20222" t="s">
        <v>54382</v>
      </c>
      <c r="K20222" t="s">
        <v>54871</v>
      </c>
      <c r="L20222" t="s">
        <v>28832</v>
      </c>
      <c r="M20222" t="s">
        <v>25710</v>
      </c>
      <c r="N20222" t="s">
        <v>20599</v>
      </c>
      <c r="O20222" t="s">
        <v>20608</v>
      </c>
      <c r="P20222" t="s">
        <v>20601</v>
      </c>
      <c r="Q20222" t="s">
        <v>20666</v>
      </c>
      <c r="R20222" t="str">
        <f t="shared" ca="1" si="315"/>
        <v>1/16/2025</v>
      </c>
    </row>
    <row r="20223" spans="1:18" x14ac:dyDescent="0.35">
      <c r="A20223" t="s">
        <v>10</v>
      </c>
      <c r="B20223" t="s">
        <v>29</v>
      </c>
      <c r="C20223" t="s">
        <v>83</v>
      </c>
      <c r="D20223" t="s">
        <v>20308</v>
      </c>
      <c r="E20223">
        <v>2023</v>
      </c>
      <c r="F20223">
        <v>2340908</v>
      </c>
      <c r="G20223">
        <v>405266</v>
      </c>
      <c r="H20223">
        <v>1935642</v>
      </c>
      <c r="I20223">
        <v>2936188</v>
      </c>
      <c r="J20223" t="s">
        <v>54383</v>
      </c>
      <c r="K20223" t="s">
        <v>54872</v>
      </c>
      <c r="L20223" t="s">
        <v>28832</v>
      </c>
      <c r="M20223" t="s">
        <v>25710</v>
      </c>
      <c r="N20223" t="s">
        <v>20599</v>
      </c>
      <c r="O20223" t="s">
        <v>20608</v>
      </c>
      <c r="P20223" t="s">
        <v>20601</v>
      </c>
      <c r="Q20223" t="s">
        <v>20666</v>
      </c>
      <c r="R20223" t="str">
        <f t="shared" ca="1" si="315"/>
        <v>2/30/2023</v>
      </c>
    </row>
    <row r="20224" spans="1:18" x14ac:dyDescent="0.35">
      <c r="A20224" t="s">
        <v>10</v>
      </c>
      <c r="B20224" t="s">
        <v>29</v>
      </c>
      <c r="C20224" t="s">
        <v>86</v>
      </c>
      <c r="D20224" t="s">
        <v>20309</v>
      </c>
      <c r="E20224">
        <v>2024</v>
      </c>
      <c r="F20224">
        <v>801152</v>
      </c>
      <c r="G20224">
        <v>239521</v>
      </c>
      <c r="H20224">
        <v>561631</v>
      </c>
      <c r="I20224">
        <v>2124680</v>
      </c>
      <c r="J20224" t="s">
        <v>54384</v>
      </c>
      <c r="K20224" t="s">
        <v>54873</v>
      </c>
      <c r="L20224" t="s">
        <v>28832</v>
      </c>
      <c r="M20224" t="s">
        <v>25710</v>
      </c>
      <c r="N20224" t="s">
        <v>20599</v>
      </c>
      <c r="O20224" t="s">
        <v>20608</v>
      </c>
      <c r="P20224" t="s">
        <v>20601</v>
      </c>
      <c r="Q20224" t="s">
        <v>20666</v>
      </c>
      <c r="R20224" t="str">
        <f t="shared" ca="1" si="315"/>
        <v>1/24/2024</v>
      </c>
    </row>
    <row r="20225" spans="1:18" x14ac:dyDescent="0.35">
      <c r="A20225" t="s">
        <v>10</v>
      </c>
      <c r="B20225" t="s">
        <v>29</v>
      </c>
      <c r="C20225" t="s">
        <v>86</v>
      </c>
      <c r="D20225" t="s">
        <v>20310</v>
      </c>
      <c r="E20225">
        <v>2025</v>
      </c>
      <c r="F20225">
        <v>809232</v>
      </c>
      <c r="G20225">
        <v>113206</v>
      </c>
      <c r="H20225">
        <v>696026</v>
      </c>
      <c r="I20225">
        <v>1377142</v>
      </c>
      <c r="J20225" t="s">
        <v>54385</v>
      </c>
      <c r="K20225" t="s">
        <v>54874</v>
      </c>
      <c r="L20225" t="s">
        <v>28832</v>
      </c>
      <c r="M20225" t="s">
        <v>25710</v>
      </c>
      <c r="N20225" t="s">
        <v>20599</v>
      </c>
      <c r="O20225" t="s">
        <v>20608</v>
      </c>
      <c r="P20225" t="s">
        <v>20601</v>
      </c>
      <c r="Q20225" t="s">
        <v>20666</v>
      </c>
      <c r="R20225" t="str">
        <f t="shared" ca="1" si="315"/>
        <v>12/1/2025</v>
      </c>
    </row>
    <row r="20226" spans="1:18" x14ac:dyDescent="0.35">
      <c r="A20226" t="s">
        <v>10</v>
      </c>
      <c r="B20226" t="s">
        <v>29</v>
      </c>
      <c r="C20226" t="s">
        <v>83</v>
      </c>
      <c r="D20226" t="s">
        <v>20311</v>
      </c>
      <c r="E20226">
        <v>2025</v>
      </c>
      <c r="F20226">
        <v>1048804</v>
      </c>
      <c r="G20226">
        <v>139751</v>
      </c>
      <c r="H20226">
        <v>909053</v>
      </c>
      <c r="I20226">
        <v>1055121</v>
      </c>
      <c r="J20226" t="s">
        <v>54386</v>
      </c>
      <c r="K20226" t="s">
        <v>54875</v>
      </c>
      <c r="L20226" t="s">
        <v>28832</v>
      </c>
      <c r="M20226" t="s">
        <v>25710</v>
      </c>
      <c r="N20226" t="s">
        <v>20599</v>
      </c>
      <c r="O20226" t="s">
        <v>20608</v>
      </c>
      <c r="P20226" t="s">
        <v>20601</v>
      </c>
      <c r="Q20226" t="s">
        <v>20666</v>
      </c>
      <c r="R20226" t="str">
        <f t="shared" ca="1" si="315"/>
        <v>10/17/2025</v>
      </c>
    </row>
    <row r="20227" spans="1:18" x14ac:dyDescent="0.35">
      <c r="A20227" t="s">
        <v>10</v>
      </c>
      <c r="B20227" t="s">
        <v>29</v>
      </c>
      <c r="C20227" t="s">
        <v>84</v>
      </c>
      <c r="D20227" t="s">
        <v>20312</v>
      </c>
      <c r="E20227">
        <v>2023</v>
      </c>
      <c r="F20227">
        <v>1343813</v>
      </c>
      <c r="G20227">
        <v>188079</v>
      </c>
      <c r="H20227">
        <v>1155734</v>
      </c>
      <c r="I20227">
        <v>2060135</v>
      </c>
      <c r="J20227" t="s">
        <v>54387</v>
      </c>
      <c r="K20227" t="s">
        <v>54876</v>
      </c>
      <c r="L20227" t="s">
        <v>28832</v>
      </c>
      <c r="M20227" t="s">
        <v>25710</v>
      </c>
      <c r="N20227" t="s">
        <v>20599</v>
      </c>
      <c r="O20227" t="s">
        <v>20608</v>
      </c>
      <c r="P20227" t="s">
        <v>20601</v>
      </c>
      <c r="Q20227" t="s">
        <v>20666</v>
      </c>
      <c r="R20227" t="str">
        <f t="shared" ref="R20227:R20290" ca="1" si="316">CONCATENATE(RANDBETWEEN(1,12),"/",RANDBETWEEN(1,30),"/",E20227)</f>
        <v>2/10/2023</v>
      </c>
    </row>
    <row r="20228" spans="1:18" x14ac:dyDescent="0.35">
      <c r="A20228" t="s">
        <v>10</v>
      </c>
      <c r="B20228" t="s">
        <v>29</v>
      </c>
      <c r="C20228" t="s">
        <v>86</v>
      </c>
      <c r="D20228" t="s">
        <v>20313</v>
      </c>
      <c r="E20228">
        <v>2025</v>
      </c>
      <c r="F20228">
        <v>1103857</v>
      </c>
      <c r="G20228">
        <v>203707</v>
      </c>
      <c r="H20228">
        <v>900150</v>
      </c>
      <c r="I20228">
        <v>1197325</v>
      </c>
      <c r="J20228" t="s">
        <v>54388</v>
      </c>
      <c r="K20228" t="s">
        <v>54877</v>
      </c>
      <c r="L20228" t="s">
        <v>28832</v>
      </c>
      <c r="M20228" t="s">
        <v>25710</v>
      </c>
      <c r="N20228" t="s">
        <v>20599</v>
      </c>
      <c r="O20228" t="s">
        <v>20608</v>
      </c>
      <c r="P20228" t="s">
        <v>20601</v>
      </c>
      <c r="Q20228" t="s">
        <v>20666</v>
      </c>
      <c r="R20228" t="str">
        <f t="shared" ca="1" si="316"/>
        <v>12/5/2025</v>
      </c>
    </row>
    <row r="20229" spans="1:18" x14ac:dyDescent="0.35">
      <c r="A20229" t="s">
        <v>10</v>
      </c>
      <c r="B20229" t="s">
        <v>29</v>
      </c>
      <c r="C20229" t="s">
        <v>86</v>
      </c>
      <c r="D20229" t="s">
        <v>20314</v>
      </c>
      <c r="E20229">
        <v>2025</v>
      </c>
      <c r="F20229">
        <v>1038397</v>
      </c>
      <c r="G20229">
        <v>198706</v>
      </c>
      <c r="H20229">
        <v>839691</v>
      </c>
      <c r="I20229">
        <v>1301812</v>
      </c>
      <c r="J20229" t="s">
        <v>54389</v>
      </c>
      <c r="K20229" t="s">
        <v>54878</v>
      </c>
      <c r="L20229" t="s">
        <v>28832</v>
      </c>
      <c r="M20229" t="s">
        <v>25710</v>
      </c>
      <c r="N20229" t="s">
        <v>20599</v>
      </c>
      <c r="O20229" t="s">
        <v>20608</v>
      </c>
      <c r="P20229" t="s">
        <v>20601</v>
      </c>
      <c r="Q20229" t="s">
        <v>20666</v>
      </c>
      <c r="R20229" t="str">
        <f t="shared" ca="1" si="316"/>
        <v>2/5/2025</v>
      </c>
    </row>
    <row r="20230" spans="1:18" x14ac:dyDescent="0.35">
      <c r="A20230" t="s">
        <v>10</v>
      </c>
      <c r="B20230" t="s">
        <v>29</v>
      </c>
      <c r="C20230" t="s">
        <v>85</v>
      </c>
      <c r="D20230" t="s">
        <v>20315</v>
      </c>
      <c r="E20230">
        <v>2024</v>
      </c>
      <c r="F20230">
        <v>1323792</v>
      </c>
      <c r="G20230">
        <v>191128</v>
      </c>
      <c r="H20230">
        <v>1132664</v>
      </c>
      <c r="I20230">
        <v>1422689</v>
      </c>
      <c r="J20230" t="s">
        <v>54390</v>
      </c>
      <c r="K20230" t="s">
        <v>54879</v>
      </c>
      <c r="L20230" t="s">
        <v>28832</v>
      </c>
      <c r="M20230" t="s">
        <v>25710</v>
      </c>
      <c r="N20230" t="s">
        <v>20599</v>
      </c>
      <c r="O20230" t="s">
        <v>20608</v>
      </c>
      <c r="P20230" t="s">
        <v>20601</v>
      </c>
      <c r="Q20230" t="s">
        <v>20666</v>
      </c>
      <c r="R20230" t="str">
        <f t="shared" ca="1" si="316"/>
        <v>7/18/2024</v>
      </c>
    </row>
    <row r="20231" spans="1:18" x14ac:dyDescent="0.35">
      <c r="A20231" t="s">
        <v>10</v>
      </c>
      <c r="B20231" t="s">
        <v>29</v>
      </c>
      <c r="C20231" t="s">
        <v>83</v>
      </c>
      <c r="D20231" t="s">
        <v>20316</v>
      </c>
      <c r="E20231">
        <v>2025</v>
      </c>
      <c r="F20231">
        <v>633997</v>
      </c>
      <c r="G20231">
        <v>64952</v>
      </c>
      <c r="H20231">
        <v>569045</v>
      </c>
      <c r="I20231">
        <v>1148067</v>
      </c>
      <c r="J20231" t="s">
        <v>54391</v>
      </c>
      <c r="K20231" t="s">
        <v>54880</v>
      </c>
      <c r="L20231" t="s">
        <v>28832</v>
      </c>
      <c r="M20231" t="s">
        <v>25710</v>
      </c>
      <c r="N20231" t="s">
        <v>20599</v>
      </c>
      <c r="O20231" t="s">
        <v>20608</v>
      </c>
      <c r="P20231" t="s">
        <v>20601</v>
      </c>
      <c r="Q20231" t="s">
        <v>20666</v>
      </c>
      <c r="R20231" t="str">
        <f t="shared" ca="1" si="316"/>
        <v>6/29/2025</v>
      </c>
    </row>
    <row r="20232" spans="1:18" x14ac:dyDescent="0.35">
      <c r="A20232" t="s">
        <v>10</v>
      </c>
      <c r="B20232" t="s">
        <v>29</v>
      </c>
      <c r="C20232" t="s">
        <v>83</v>
      </c>
      <c r="D20232" t="s">
        <v>20317</v>
      </c>
      <c r="E20232">
        <v>2025</v>
      </c>
      <c r="F20232">
        <v>4444408</v>
      </c>
      <c r="G20232">
        <v>1307534</v>
      </c>
      <c r="H20232">
        <v>3136874</v>
      </c>
      <c r="I20232">
        <v>4545465</v>
      </c>
      <c r="J20232" t="s">
        <v>54392</v>
      </c>
      <c r="K20232" t="s">
        <v>54881</v>
      </c>
      <c r="L20232" t="s">
        <v>28832</v>
      </c>
      <c r="M20232" t="s">
        <v>25710</v>
      </c>
      <c r="N20232" t="s">
        <v>20599</v>
      </c>
      <c r="O20232" t="s">
        <v>20608</v>
      </c>
      <c r="P20232" t="s">
        <v>20601</v>
      </c>
      <c r="Q20232" t="s">
        <v>20666</v>
      </c>
      <c r="R20232" t="str">
        <f t="shared" ca="1" si="316"/>
        <v>9/16/2025</v>
      </c>
    </row>
    <row r="20233" spans="1:18" x14ac:dyDescent="0.35">
      <c r="A20233" t="s">
        <v>10</v>
      </c>
      <c r="B20233" t="s">
        <v>29</v>
      </c>
      <c r="C20233" t="s">
        <v>82</v>
      </c>
      <c r="D20233" t="s">
        <v>20318</v>
      </c>
      <c r="E20233">
        <v>2025</v>
      </c>
      <c r="F20233">
        <v>1639650</v>
      </c>
      <c r="G20233">
        <v>433108</v>
      </c>
      <c r="H20233">
        <v>1206542</v>
      </c>
      <c r="I20233">
        <v>2341110</v>
      </c>
      <c r="J20233" t="s">
        <v>54393</v>
      </c>
      <c r="K20233" t="s">
        <v>54882</v>
      </c>
      <c r="L20233" t="s">
        <v>28832</v>
      </c>
      <c r="M20233" t="s">
        <v>25710</v>
      </c>
      <c r="N20233" t="s">
        <v>20599</v>
      </c>
      <c r="O20233" t="s">
        <v>20608</v>
      </c>
      <c r="P20233" t="s">
        <v>20601</v>
      </c>
      <c r="Q20233" t="s">
        <v>20666</v>
      </c>
      <c r="R20233" t="str">
        <f t="shared" ca="1" si="316"/>
        <v>3/17/2025</v>
      </c>
    </row>
    <row r="20234" spans="1:18" x14ac:dyDescent="0.35">
      <c r="A20234" t="s">
        <v>10</v>
      </c>
      <c r="B20234" t="s">
        <v>29</v>
      </c>
      <c r="C20234" t="s">
        <v>85</v>
      </c>
      <c r="D20234" t="s">
        <v>20319</v>
      </c>
      <c r="E20234">
        <v>2025</v>
      </c>
      <c r="F20234">
        <v>859708</v>
      </c>
      <c r="G20234">
        <v>215778</v>
      </c>
      <c r="H20234">
        <v>643930</v>
      </c>
      <c r="I20234">
        <v>1241162</v>
      </c>
      <c r="J20234" t="s">
        <v>54394</v>
      </c>
      <c r="K20234" t="s">
        <v>54883</v>
      </c>
      <c r="L20234" t="s">
        <v>28832</v>
      </c>
      <c r="M20234" t="s">
        <v>25710</v>
      </c>
      <c r="N20234" t="s">
        <v>20599</v>
      </c>
      <c r="O20234" t="s">
        <v>20608</v>
      </c>
      <c r="P20234" t="s">
        <v>20601</v>
      </c>
      <c r="Q20234" t="s">
        <v>20666</v>
      </c>
      <c r="R20234" t="str">
        <f t="shared" ca="1" si="316"/>
        <v>10/19/2025</v>
      </c>
    </row>
    <row r="20235" spans="1:18" x14ac:dyDescent="0.35">
      <c r="A20235" t="s">
        <v>10</v>
      </c>
      <c r="B20235" t="s">
        <v>29</v>
      </c>
      <c r="C20235" t="s">
        <v>83</v>
      </c>
      <c r="D20235" t="s">
        <v>20320</v>
      </c>
      <c r="E20235">
        <v>2025</v>
      </c>
      <c r="F20235">
        <v>824286</v>
      </c>
      <c r="G20235">
        <v>110558</v>
      </c>
      <c r="H20235">
        <v>713728</v>
      </c>
      <c r="I20235">
        <v>1661183</v>
      </c>
      <c r="J20235" t="s">
        <v>54395</v>
      </c>
      <c r="K20235" t="s">
        <v>54884</v>
      </c>
      <c r="L20235" t="s">
        <v>28832</v>
      </c>
      <c r="M20235" t="s">
        <v>25710</v>
      </c>
      <c r="N20235" t="s">
        <v>20599</v>
      </c>
      <c r="O20235" t="s">
        <v>20608</v>
      </c>
      <c r="P20235" t="s">
        <v>20601</v>
      </c>
      <c r="Q20235" t="s">
        <v>20666</v>
      </c>
      <c r="R20235" t="str">
        <f t="shared" ca="1" si="316"/>
        <v>8/27/2025</v>
      </c>
    </row>
    <row r="20236" spans="1:18" x14ac:dyDescent="0.35">
      <c r="A20236" t="s">
        <v>10</v>
      </c>
      <c r="B20236" t="s">
        <v>29</v>
      </c>
      <c r="C20236" t="s">
        <v>86</v>
      </c>
      <c r="D20236" t="s">
        <v>20321</v>
      </c>
      <c r="E20236">
        <v>2024</v>
      </c>
      <c r="F20236">
        <v>1543567</v>
      </c>
      <c r="G20236">
        <v>393824</v>
      </c>
      <c r="H20236">
        <v>1149743</v>
      </c>
      <c r="I20236">
        <v>2656010</v>
      </c>
      <c r="J20236" t="s">
        <v>54396</v>
      </c>
      <c r="K20236" t="s">
        <v>54885</v>
      </c>
      <c r="L20236" t="s">
        <v>28832</v>
      </c>
      <c r="M20236" t="s">
        <v>25710</v>
      </c>
      <c r="N20236" t="s">
        <v>20599</v>
      </c>
      <c r="O20236" t="s">
        <v>20608</v>
      </c>
      <c r="P20236" t="s">
        <v>20601</v>
      </c>
      <c r="Q20236" t="s">
        <v>20666</v>
      </c>
      <c r="R20236" t="str">
        <f t="shared" ca="1" si="316"/>
        <v>5/17/2024</v>
      </c>
    </row>
    <row r="20237" spans="1:18" x14ac:dyDescent="0.35">
      <c r="A20237" t="s">
        <v>10</v>
      </c>
      <c r="B20237" t="s">
        <v>29</v>
      </c>
      <c r="C20237" t="s">
        <v>84</v>
      </c>
      <c r="D20237" t="s">
        <v>20322</v>
      </c>
      <c r="E20237">
        <v>2025</v>
      </c>
      <c r="F20237">
        <v>993928</v>
      </c>
      <c r="G20237">
        <v>103591</v>
      </c>
      <c r="H20237">
        <v>890337</v>
      </c>
      <c r="I20237">
        <v>1570145</v>
      </c>
      <c r="J20237" t="s">
        <v>54397</v>
      </c>
      <c r="K20237" t="s">
        <v>24329</v>
      </c>
      <c r="L20237" t="s">
        <v>28832</v>
      </c>
      <c r="M20237" t="s">
        <v>25710</v>
      </c>
      <c r="N20237" t="s">
        <v>20599</v>
      </c>
      <c r="O20237" t="s">
        <v>20608</v>
      </c>
      <c r="P20237" t="s">
        <v>20601</v>
      </c>
      <c r="Q20237" t="s">
        <v>20666</v>
      </c>
      <c r="R20237" t="str">
        <f t="shared" ca="1" si="316"/>
        <v>5/20/2025</v>
      </c>
    </row>
    <row r="20238" spans="1:18" x14ac:dyDescent="0.35">
      <c r="A20238" t="s">
        <v>10</v>
      </c>
      <c r="B20238" t="s">
        <v>29</v>
      </c>
      <c r="C20238" t="s">
        <v>83</v>
      </c>
      <c r="D20238" t="s">
        <v>20323</v>
      </c>
      <c r="E20238">
        <v>2023</v>
      </c>
      <c r="F20238">
        <v>2856073</v>
      </c>
      <c r="G20238">
        <v>287462</v>
      </c>
      <c r="H20238">
        <v>2568611</v>
      </c>
      <c r="I20238">
        <v>3459094</v>
      </c>
      <c r="J20238" t="s">
        <v>54398</v>
      </c>
      <c r="K20238" t="s">
        <v>54886</v>
      </c>
      <c r="L20238" t="s">
        <v>28832</v>
      </c>
      <c r="M20238" t="s">
        <v>25710</v>
      </c>
      <c r="N20238" t="s">
        <v>20599</v>
      </c>
      <c r="O20238" t="s">
        <v>20608</v>
      </c>
      <c r="P20238" t="s">
        <v>20601</v>
      </c>
      <c r="Q20238" t="s">
        <v>20666</v>
      </c>
      <c r="R20238" t="str">
        <f t="shared" ca="1" si="316"/>
        <v>1/2/2023</v>
      </c>
    </row>
    <row r="20239" spans="1:18" x14ac:dyDescent="0.35">
      <c r="A20239" t="s">
        <v>10</v>
      </c>
      <c r="B20239" t="s">
        <v>29</v>
      </c>
      <c r="C20239" t="s">
        <v>82</v>
      </c>
      <c r="D20239" t="s">
        <v>20324</v>
      </c>
      <c r="E20239">
        <v>2025</v>
      </c>
      <c r="F20239">
        <v>2572797</v>
      </c>
      <c r="G20239">
        <v>353956</v>
      </c>
      <c r="H20239">
        <v>2218841</v>
      </c>
      <c r="I20239">
        <v>4755427</v>
      </c>
      <c r="J20239" t="s">
        <v>54399</v>
      </c>
      <c r="K20239" t="s">
        <v>54887</v>
      </c>
      <c r="L20239" t="s">
        <v>28832</v>
      </c>
      <c r="M20239" t="s">
        <v>25710</v>
      </c>
      <c r="N20239" t="s">
        <v>20599</v>
      </c>
      <c r="O20239" t="s">
        <v>20608</v>
      </c>
      <c r="P20239" t="s">
        <v>20601</v>
      </c>
      <c r="Q20239" t="s">
        <v>20666</v>
      </c>
      <c r="R20239" t="str">
        <f t="shared" ca="1" si="316"/>
        <v>11/18/2025</v>
      </c>
    </row>
    <row r="20240" spans="1:18" x14ac:dyDescent="0.35">
      <c r="A20240" t="s">
        <v>10</v>
      </c>
      <c r="B20240" t="s">
        <v>29</v>
      </c>
      <c r="C20240" t="s">
        <v>84</v>
      </c>
      <c r="D20240" t="s">
        <v>20325</v>
      </c>
      <c r="E20240">
        <v>2023</v>
      </c>
      <c r="F20240">
        <v>2582441</v>
      </c>
      <c r="G20240">
        <v>769537</v>
      </c>
      <c r="H20240">
        <v>1812904</v>
      </c>
      <c r="I20240">
        <v>3050906</v>
      </c>
      <c r="J20240" t="s">
        <v>54400</v>
      </c>
      <c r="K20240" t="s">
        <v>54888</v>
      </c>
      <c r="L20240" t="s">
        <v>28832</v>
      </c>
      <c r="M20240" t="s">
        <v>25710</v>
      </c>
      <c r="N20240" t="s">
        <v>20599</v>
      </c>
      <c r="O20240" t="s">
        <v>20608</v>
      </c>
      <c r="P20240" t="s">
        <v>20601</v>
      </c>
      <c r="Q20240" t="s">
        <v>20666</v>
      </c>
      <c r="R20240" t="str">
        <f t="shared" ca="1" si="316"/>
        <v>4/17/2023</v>
      </c>
    </row>
    <row r="20241" spans="1:18" x14ac:dyDescent="0.35">
      <c r="A20241" t="s">
        <v>10</v>
      </c>
      <c r="B20241" t="s">
        <v>29</v>
      </c>
      <c r="C20241" t="s">
        <v>86</v>
      </c>
      <c r="D20241" t="s">
        <v>20326</v>
      </c>
      <c r="E20241">
        <v>2025</v>
      </c>
      <c r="F20241">
        <v>2208949</v>
      </c>
      <c r="G20241">
        <v>644265</v>
      </c>
      <c r="H20241">
        <v>1564684</v>
      </c>
      <c r="I20241">
        <v>4406241</v>
      </c>
      <c r="J20241" t="s">
        <v>54401</v>
      </c>
      <c r="K20241" t="s">
        <v>54889</v>
      </c>
      <c r="L20241" t="s">
        <v>28832</v>
      </c>
      <c r="M20241" t="s">
        <v>25710</v>
      </c>
      <c r="N20241" t="s">
        <v>20599</v>
      </c>
      <c r="O20241" t="s">
        <v>20608</v>
      </c>
      <c r="P20241" t="s">
        <v>20601</v>
      </c>
      <c r="Q20241" t="s">
        <v>20666</v>
      </c>
      <c r="R20241" t="str">
        <f t="shared" ca="1" si="316"/>
        <v>2/19/2025</v>
      </c>
    </row>
    <row r="20242" spans="1:18" x14ac:dyDescent="0.35">
      <c r="A20242" t="s">
        <v>10</v>
      </c>
      <c r="B20242" t="s">
        <v>29</v>
      </c>
      <c r="C20242" t="s">
        <v>85</v>
      </c>
      <c r="D20242" t="s">
        <v>20327</v>
      </c>
      <c r="E20242">
        <v>2024</v>
      </c>
      <c r="F20242">
        <v>1111900</v>
      </c>
      <c r="G20242">
        <v>169208</v>
      </c>
      <c r="H20242">
        <v>942692</v>
      </c>
      <c r="I20242">
        <v>4994891</v>
      </c>
      <c r="J20242" t="s">
        <v>54402</v>
      </c>
      <c r="K20242" t="s">
        <v>54890</v>
      </c>
      <c r="L20242" t="s">
        <v>28832</v>
      </c>
      <c r="M20242" t="s">
        <v>25710</v>
      </c>
      <c r="N20242" t="s">
        <v>20599</v>
      </c>
      <c r="O20242" t="s">
        <v>20608</v>
      </c>
      <c r="P20242" t="s">
        <v>20601</v>
      </c>
      <c r="Q20242" t="s">
        <v>20666</v>
      </c>
      <c r="R20242" t="str">
        <f t="shared" ca="1" si="316"/>
        <v>7/5/2024</v>
      </c>
    </row>
    <row r="20243" spans="1:18" x14ac:dyDescent="0.35">
      <c r="A20243" t="s">
        <v>10</v>
      </c>
      <c r="B20243" t="s">
        <v>29</v>
      </c>
      <c r="C20243" t="s">
        <v>83</v>
      </c>
      <c r="D20243" t="s">
        <v>20328</v>
      </c>
      <c r="E20243">
        <v>2025</v>
      </c>
      <c r="F20243">
        <v>940502</v>
      </c>
      <c r="G20243">
        <v>223359</v>
      </c>
      <c r="H20243">
        <v>717143</v>
      </c>
      <c r="I20243">
        <v>3604427</v>
      </c>
      <c r="J20243" t="s">
        <v>54403</v>
      </c>
      <c r="K20243" t="s">
        <v>54891</v>
      </c>
      <c r="L20243" t="s">
        <v>28832</v>
      </c>
      <c r="M20243" t="s">
        <v>25710</v>
      </c>
      <c r="N20243" t="s">
        <v>20599</v>
      </c>
      <c r="O20243" t="s">
        <v>20608</v>
      </c>
      <c r="P20243" t="s">
        <v>20601</v>
      </c>
      <c r="Q20243" t="s">
        <v>20666</v>
      </c>
      <c r="R20243" t="str">
        <f t="shared" ca="1" si="316"/>
        <v>2/25/2025</v>
      </c>
    </row>
    <row r="20244" spans="1:18" x14ac:dyDescent="0.35">
      <c r="A20244" t="s">
        <v>10</v>
      </c>
      <c r="B20244" t="s">
        <v>29</v>
      </c>
      <c r="C20244" t="s">
        <v>83</v>
      </c>
      <c r="D20244" t="s">
        <v>20329</v>
      </c>
      <c r="E20244">
        <v>2025</v>
      </c>
      <c r="F20244">
        <v>882052</v>
      </c>
      <c r="G20244">
        <v>169990</v>
      </c>
      <c r="H20244">
        <v>712062</v>
      </c>
      <c r="I20244">
        <v>4355766</v>
      </c>
      <c r="J20244" t="s">
        <v>54404</v>
      </c>
      <c r="K20244" t="s">
        <v>54892</v>
      </c>
      <c r="L20244" t="s">
        <v>28832</v>
      </c>
      <c r="M20244" t="s">
        <v>25710</v>
      </c>
      <c r="N20244" t="s">
        <v>20599</v>
      </c>
      <c r="O20244" t="s">
        <v>20608</v>
      </c>
      <c r="P20244" t="s">
        <v>20601</v>
      </c>
      <c r="Q20244" t="s">
        <v>20666</v>
      </c>
      <c r="R20244" t="str">
        <f t="shared" ca="1" si="316"/>
        <v>8/3/2025</v>
      </c>
    </row>
    <row r="20245" spans="1:18" x14ac:dyDescent="0.35">
      <c r="A20245" t="s">
        <v>10</v>
      </c>
      <c r="B20245" t="s">
        <v>29</v>
      </c>
      <c r="C20245" t="s">
        <v>86</v>
      </c>
      <c r="D20245" t="s">
        <v>20330</v>
      </c>
      <c r="E20245">
        <v>2023</v>
      </c>
      <c r="F20245">
        <v>645177</v>
      </c>
      <c r="G20245">
        <v>91182</v>
      </c>
      <c r="H20245">
        <v>553995</v>
      </c>
      <c r="I20245">
        <v>1146348</v>
      </c>
      <c r="J20245" t="s">
        <v>54405</v>
      </c>
      <c r="K20245" t="s">
        <v>54893</v>
      </c>
      <c r="L20245" t="s">
        <v>28832</v>
      </c>
      <c r="M20245" t="s">
        <v>25710</v>
      </c>
      <c r="N20245" t="s">
        <v>20599</v>
      </c>
      <c r="O20245" t="s">
        <v>20608</v>
      </c>
      <c r="P20245" t="s">
        <v>20601</v>
      </c>
      <c r="Q20245" t="s">
        <v>20666</v>
      </c>
      <c r="R20245" t="str">
        <f t="shared" ca="1" si="316"/>
        <v>4/4/2023</v>
      </c>
    </row>
    <row r="20246" spans="1:18" x14ac:dyDescent="0.35">
      <c r="A20246" t="s">
        <v>10</v>
      </c>
      <c r="B20246" t="s">
        <v>29</v>
      </c>
      <c r="C20246" t="s">
        <v>86</v>
      </c>
      <c r="D20246" t="s">
        <v>20331</v>
      </c>
      <c r="E20246">
        <v>2025</v>
      </c>
      <c r="F20246">
        <v>2360228</v>
      </c>
      <c r="G20246">
        <v>437248</v>
      </c>
      <c r="H20246">
        <v>1922980</v>
      </c>
      <c r="I20246">
        <v>4499037</v>
      </c>
      <c r="J20246" t="s">
        <v>54406</v>
      </c>
      <c r="K20246" t="s">
        <v>54894</v>
      </c>
      <c r="L20246" t="s">
        <v>28832</v>
      </c>
      <c r="M20246" t="s">
        <v>25710</v>
      </c>
      <c r="N20246" t="s">
        <v>20599</v>
      </c>
      <c r="O20246" t="s">
        <v>20608</v>
      </c>
      <c r="P20246" t="s">
        <v>20601</v>
      </c>
      <c r="Q20246" t="s">
        <v>20666</v>
      </c>
      <c r="R20246" t="str">
        <f t="shared" ca="1" si="316"/>
        <v>2/25/2025</v>
      </c>
    </row>
    <row r="20247" spans="1:18" x14ac:dyDescent="0.35">
      <c r="A20247" t="s">
        <v>10</v>
      </c>
      <c r="B20247" t="s">
        <v>29</v>
      </c>
      <c r="C20247" t="s">
        <v>86</v>
      </c>
      <c r="D20247" t="s">
        <v>20332</v>
      </c>
      <c r="E20247">
        <v>2025</v>
      </c>
      <c r="F20247">
        <v>1066877</v>
      </c>
      <c r="G20247">
        <v>184669</v>
      </c>
      <c r="H20247">
        <v>882208</v>
      </c>
      <c r="I20247">
        <v>1085343</v>
      </c>
      <c r="J20247" t="s">
        <v>54407</v>
      </c>
      <c r="K20247" t="s">
        <v>54895</v>
      </c>
      <c r="L20247" t="s">
        <v>28832</v>
      </c>
      <c r="M20247" t="s">
        <v>25710</v>
      </c>
      <c r="N20247" t="s">
        <v>20599</v>
      </c>
      <c r="O20247" t="s">
        <v>20608</v>
      </c>
      <c r="P20247" t="s">
        <v>20601</v>
      </c>
      <c r="Q20247" t="s">
        <v>20666</v>
      </c>
      <c r="R20247" t="str">
        <f t="shared" ca="1" si="316"/>
        <v>5/23/2025</v>
      </c>
    </row>
    <row r="20248" spans="1:18" x14ac:dyDescent="0.35">
      <c r="A20248" t="s">
        <v>10</v>
      </c>
      <c r="B20248" t="s">
        <v>29</v>
      </c>
      <c r="C20248" t="s">
        <v>85</v>
      </c>
      <c r="D20248" t="s">
        <v>20333</v>
      </c>
      <c r="E20248">
        <v>2025</v>
      </c>
      <c r="F20248">
        <v>502678</v>
      </c>
      <c r="G20248">
        <v>103966</v>
      </c>
      <c r="H20248">
        <v>398712</v>
      </c>
      <c r="I20248">
        <v>2381987</v>
      </c>
      <c r="J20248" t="s">
        <v>54408</v>
      </c>
      <c r="K20248" t="s">
        <v>54896</v>
      </c>
      <c r="L20248" t="s">
        <v>28832</v>
      </c>
      <c r="M20248" t="s">
        <v>25710</v>
      </c>
      <c r="N20248" t="s">
        <v>20599</v>
      </c>
      <c r="O20248" t="s">
        <v>20608</v>
      </c>
      <c r="P20248" t="s">
        <v>20601</v>
      </c>
      <c r="Q20248" t="s">
        <v>20666</v>
      </c>
      <c r="R20248" t="str">
        <f t="shared" ca="1" si="316"/>
        <v>5/12/2025</v>
      </c>
    </row>
    <row r="20249" spans="1:18" x14ac:dyDescent="0.35">
      <c r="A20249" t="s">
        <v>10</v>
      </c>
      <c r="B20249" t="s">
        <v>29</v>
      </c>
      <c r="C20249" t="s">
        <v>84</v>
      </c>
      <c r="D20249" t="s">
        <v>20334</v>
      </c>
      <c r="E20249">
        <v>2025</v>
      </c>
      <c r="F20249">
        <v>3027301</v>
      </c>
      <c r="G20249">
        <v>446681</v>
      </c>
      <c r="H20249">
        <v>2580620</v>
      </c>
      <c r="I20249">
        <v>3314386</v>
      </c>
      <c r="J20249" t="s">
        <v>54409</v>
      </c>
      <c r="K20249" t="s">
        <v>54897</v>
      </c>
      <c r="L20249" t="s">
        <v>28832</v>
      </c>
      <c r="M20249" t="s">
        <v>25710</v>
      </c>
      <c r="N20249" t="s">
        <v>20599</v>
      </c>
      <c r="O20249" t="s">
        <v>20608</v>
      </c>
      <c r="P20249" t="s">
        <v>20601</v>
      </c>
      <c r="Q20249" t="s">
        <v>20666</v>
      </c>
      <c r="R20249" t="str">
        <f t="shared" ca="1" si="316"/>
        <v>2/29/2025</v>
      </c>
    </row>
    <row r="20250" spans="1:18" x14ac:dyDescent="0.35">
      <c r="A20250" t="s">
        <v>10</v>
      </c>
      <c r="B20250" t="s">
        <v>29</v>
      </c>
      <c r="C20250" t="s">
        <v>86</v>
      </c>
      <c r="D20250" t="s">
        <v>20335</v>
      </c>
      <c r="E20250">
        <v>2023</v>
      </c>
      <c r="F20250">
        <v>1057269</v>
      </c>
      <c r="G20250">
        <v>117280</v>
      </c>
      <c r="H20250">
        <v>939989</v>
      </c>
      <c r="I20250">
        <v>1661683</v>
      </c>
      <c r="J20250" t="s">
        <v>54410</v>
      </c>
      <c r="K20250" t="s">
        <v>54898</v>
      </c>
      <c r="L20250" t="s">
        <v>28832</v>
      </c>
      <c r="M20250" t="s">
        <v>25710</v>
      </c>
      <c r="N20250" t="s">
        <v>20599</v>
      </c>
      <c r="O20250" t="s">
        <v>20608</v>
      </c>
      <c r="P20250" t="s">
        <v>20601</v>
      </c>
      <c r="Q20250" t="s">
        <v>20666</v>
      </c>
      <c r="R20250" t="str">
        <f t="shared" ca="1" si="316"/>
        <v>12/1/2023</v>
      </c>
    </row>
    <row r="20251" spans="1:18" x14ac:dyDescent="0.35">
      <c r="A20251" t="s">
        <v>10</v>
      </c>
      <c r="B20251" t="s">
        <v>29</v>
      </c>
      <c r="C20251" t="s">
        <v>84</v>
      </c>
      <c r="D20251" t="s">
        <v>20336</v>
      </c>
      <c r="E20251">
        <v>2025</v>
      </c>
      <c r="F20251">
        <v>1909510</v>
      </c>
      <c r="G20251">
        <v>456847</v>
      </c>
      <c r="H20251">
        <v>1452663</v>
      </c>
      <c r="I20251">
        <v>2366999</v>
      </c>
      <c r="J20251" t="s">
        <v>54411</v>
      </c>
      <c r="K20251" t="s">
        <v>54899</v>
      </c>
      <c r="L20251" t="s">
        <v>28832</v>
      </c>
      <c r="M20251" t="s">
        <v>25710</v>
      </c>
      <c r="N20251" t="s">
        <v>20599</v>
      </c>
      <c r="O20251" t="s">
        <v>20608</v>
      </c>
      <c r="P20251" t="s">
        <v>20601</v>
      </c>
      <c r="Q20251" t="s">
        <v>20666</v>
      </c>
      <c r="R20251" t="str">
        <f t="shared" ca="1" si="316"/>
        <v>7/28/2025</v>
      </c>
    </row>
    <row r="20252" spans="1:18" x14ac:dyDescent="0.35">
      <c r="A20252" t="s">
        <v>10</v>
      </c>
      <c r="B20252" t="s">
        <v>29</v>
      </c>
      <c r="C20252" t="s">
        <v>82</v>
      </c>
      <c r="D20252" t="s">
        <v>20337</v>
      </c>
      <c r="E20252">
        <v>2023</v>
      </c>
      <c r="F20252">
        <v>2506022</v>
      </c>
      <c r="G20252">
        <v>326281</v>
      </c>
      <c r="H20252">
        <v>2179741</v>
      </c>
      <c r="I20252">
        <v>3132326</v>
      </c>
      <c r="J20252" t="s">
        <v>54412</v>
      </c>
      <c r="K20252" t="s">
        <v>54900</v>
      </c>
      <c r="L20252" t="s">
        <v>28832</v>
      </c>
      <c r="M20252" t="s">
        <v>25710</v>
      </c>
      <c r="N20252" t="s">
        <v>20599</v>
      </c>
      <c r="O20252" t="s">
        <v>20608</v>
      </c>
      <c r="P20252" t="s">
        <v>20601</v>
      </c>
      <c r="Q20252" t="s">
        <v>20666</v>
      </c>
      <c r="R20252" t="str">
        <f t="shared" ca="1" si="316"/>
        <v>7/22/2023</v>
      </c>
    </row>
    <row r="20253" spans="1:18" x14ac:dyDescent="0.35">
      <c r="A20253" t="s">
        <v>10</v>
      </c>
      <c r="B20253" t="s">
        <v>29</v>
      </c>
      <c r="C20253" t="s">
        <v>82</v>
      </c>
      <c r="D20253" t="s">
        <v>20338</v>
      </c>
      <c r="E20253">
        <v>2023</v>
      </c>
      <c r="F20253">
        <v>1600338</v>
      </c>
      <c r="G20253">
        <v>293266</v>
      </c>
      <c r="H20253">
        <v>1307072</v>
      </c>
      <c r="I20253">
        <v>3871497</v>
      </c>
      <c r="J20253" t="s">
        <v>54413</v>
      </c>
      <c r="K20253" t="s">
        <v>54901</v>
      </c>
      <c r="L20253" t="s">
        <v>28832</v>
      </c>
      <c r="M20253" t="s">
        <v>25710</v>
      </c>
      <c r="N20253" t="s">
        <v>20599</v>
      </c>
      <c r="O20253" t="s">
        <v>20608</v>
      </c>
      <c r="P20253" t="s">
        <v>20601</v>
      </c>
      <c r="Q20253" t="s">
        <v>20666</v>
      </c>
      <c r="R20253" t="str">
        <f t="shared" ca="1" si="316"/>
        <v>8/1/2023</v>
      </c>
    </row>
    <row r="20254" spans="1:18" x14ac:dyDescent="0.35">
      <c r="A20254" t="s">
        <v>10</v>
      </c>
      <c r="B20254" t="s">
        <v>29</v>
      </c>
      <c r="C20254" t="s">
        <v>85</v>
      </c>
      <c r="D20254" t="s">
        <v>20339</v>
      </c>
      <c r="E20254">
        <v>2025</v>
      </c>
      <c r="F20254">
        <v>1062137</v>
      </c>
      <c r="G20254">
        <v>228757</v>
      </c>
      <c r="H20254">
        <v>833380</v>
      </c>
      <c r="I20254">
        <v>1432289</v>
      </c>
      <c r="J20254" t="s">
        <v>54414</v>
      </c>
      <c r="K20254" t="s">
        <v>54902</v>
      </c>
      <c r="L20254" t="s">
        <v>28832</v>
      </c>
      <c r="M20254" t="s">
        <v>25710</v>
      </c>
      <c r="N20254" t="s">
        <v>20599</v>
      </c>
      <c r="O20254" t="s">
        <v>20608</v>
      </c>
      <c r="P20254" t="s">
        <v>20601</v>
      </c>
      <c r="Q20254" t="s">
        <v>20666</v>
      </c>
      <c r="R20254" t="str">
        <f t="shared" ca="1" si="316"/>
        <v>3/9/2025</v>
      </c>
    </row>
    <row r="20255" spans="1:18" x14ac:dyDescent="0.35">
      <c r="A20255" t="s">
        <v>10</v>
      </c>
      <c r="B20255" t="s">
        <v>29</v>
      </c>
      <c r="C20255" t="s">
        <v>82</v>
      </c>
      <c r="D20255" t="s">
        <v>20340</v>
      </c>
      <c r="E20255">
        <v>2023</v>
      </c>
      <c r="F20255">
        <v>3194706</v>
      </c>
      <c r="G20255">
        <v>336814</v>
      </c>
      <c r="H20255">
        <v>2857892</v>
      </c>
      <c r="I20255">
        <v>3892380</v>
      </c>
      <c r="J20255" t="s">
        <v>54415</v>
      </c>
      <c r="K20255" t="s">
        <v>54903</v>
      </c>
      <c r="L20255" t="s">
        <v>28832</v>
      </c>
      <c r="M20255" t="s">
        <v>25710</v>
      </c>
      <c r="N20255" t="s">
        <v>20599</v>
      </c>
      <c r="O20255" t="s">
        <v>20608</v>
      </c>
      <c r="P20255" t="s">
        <v>20601</v>
      </c>
      <c r="Q20255" t="s">
        <v>20666</v>
      </c>
      <c r="R20255" t="str">
        <f t="shared" ca="1" si="316"/>
        <v>3/11/2023</v>
      </c>
    </row>
    <row r="20256" spans="1:18" x14ac:dyDescent="0.35">
      <c r="A20256" t="s">
        <v>10</v>
      </c>
      <c r="B20256" t="s">
        <v>29</v>
      </c>
      <c r="C20256" t="s">
        <v>83</v>
      </c>
      <c r="D20256" t="s">
        <v>20341</v>
      </c>
      <c r="E20256">
        <v>2024</v>
      </c>
      <c r="F20256">
        <v>743382</v>
      </c>
      <c r="G20256">
        <v>209484</v>
      </c>
      <c r="H20256">
        <v>533898</v>
      </c>
      <c r="I20256">
        <v>1082380</v>
      </c>
      <c r="J20256" t="s">
        <v>54416</v>
      </c>
      <c r="K20256" t="s">
        <v>54904</v>
      </c>
      <c r="L20256" t="s">
        <v>28832</v>
      </c>
      <c r="M20256" t="s">
        <v>25710</v>
      </c>
      <c r="N20256" t="s">
        <v>20599</v>
      </c>
      <c r="O20256" t="s">
        <v>20608</v>
      </c>
      <c r="P20256" t="s">
        <v>20601</v>
      </c>
      <c r="Q20256" t="s">
        <v>20666</v>
      </c>
      <c r="R20256" t="str">
        <f t="shared" ca="1" si="316"/>
        <v>10/15/2024</v>
      </c>
    </row>
    <row r="20257" spans="1:18" x14ac:dyDescent="0.35">
      <c r="A20257" t="s">
        <v>10</v>
      </c>
      <c r="B20257" t="s">
        <v>29</v>
      </c>
      <c r="C20257" t="s">
        <v>86</v>
      </c>
      <c r="D20257" t="s">
        <v>20342</v>
      </c>
      <c r="E20257">
        <v>2025</v>
      </c>
      <c r="F20257">
        <v>1960221</v>
      </c>
      <c r="G20257">
        <v>245328</v>
      </c>
      <c r="H20257">
        <v>1714893</v>
      </c>
      <c r="I20257">
        <v>2133049</v>
      </c>
      <c r="J20257" t="s">
        <v>54417</v>
      </c>
      <c r="K20257" t="s">
        <v>27794</v>
      </c>
      <c r="L20257" t="s">
        <v>28832</v>
      </c>
      <c r="M20257" t="s">
        <v>25710</v>
      </c>
      <c r="N20257" t="s">
        <v>20599</v>
      </c>
      <c r="O20257" t="s">
        <v>20608</v>
      </c>
      <c r="P20257" t="s">
        <v>20601</v>
      </c>
      <c r="Q20257" t="s">
        <v>20666</v>
      </c>
      <c r="R20257" t="str">
        <f t="shared" ca="1" si="316"/>
        <v>6/21/2025</v>
      </c>
    </row>
    <row r="20258" spans="1:18" x14ac:dyDescent="0.35">
      <c r="A20258" t="s">
        <v>10</v>
      </c>
      <c r="B20258" t="s">
        <v>29</v>
      </c>
      <c r="C20258" t="s">
        <v>86</v>
      </c>
      <c r="D20258" t="s">
        <v>20343</v>
      </c>
      <c r="E20258">
        <v>2025</v>
      </c>
      <c r="F20258">
        <v>628872</v>
      </c>
      <c r="G20258">
        <v>175743</v>
      </c>
      <c r="H20258">
        <v>453129</v>
      </c>
      <c r="I20258">
        <v>2086183</v>
      </c>
      <c r="J20258" t="s">
        <v>54418</v>
      </c>
      <c r="K20258" t="s">
        <v>54905</v>
      </c>
      <c r="L20258" t="s">
        <v>28832</v>
      </c>
      <c r="M20258" t="s">
        <v>25710</v>
      </c>
      <c r="N20258" t="s">
        <v>20599</v>
      </c>
      <c r="O20258" t="s">
        <v>20608</v>
      </c>
      <c r="P20258" t="s">
        <v>20601</v>
      </c>
      <c r="Q20258" t="s">
        <v>20666</v>
      </c>
      <c r="R20258" t="str">
        <f t="shared" ca="1" si="316"/>
        <v>1/9/2025</v>
      </c>
    </row>
    <row r="20259" spans="1:18" x14ac:dyDescent="0.35">
      <c r="A20259" t="s">
        <v>10</v>
      </c>
      <c r="B20259" t="s">
        <v>29</v>
      </c>
      <c r="C20259" t="s">
        <v>84</v>
      </c>
      <c r="D20259" t="s">
        <v>20344</v>
      </c>
      <c r="E20259">
        <v>2025</v>
      </c>
      <c r="F20259">
        <v>865344</v>
      </c>
      <c r="G20259">
        <v>109383</v>
      </c>
      <c r="H20259">
        <v>755961</v>
      </c>
      <c r="I20259">
        <v>4108140</v>
      </c>
      <c r="J20259" t="s">
        <v>54419</v>
      </c>
      <c r="K20259" t="s">
        <v>54906</v>
      </c>
      <c r="L20259" t="s">
        <v>28832</v>
      </c>
      <c r="M20259" t="s">
        <v>25710</v>
      </c>
      <c r="N20259" t="s">
        <v>20599</v>
      </c>
      <c r="O20259" t="s">
        <v>20608</v>
      </c>
      <c r="P20259" t="s">
        <v>20601</v>
      </c>
      <c r="Q20259" t="s">
        <v>20666</v>
      </c>
      <c r="R20259" t="str">
        <f t="shared" ca="1" si="316"/>
        <v>2/17/2025</v>
      </c>
    </row>
    <row r="20260" spans="1:18" x14ac:dyDescent="0.35">
      <c r="A20260" t="s">
        <v>10</v>
      </c>
      <c r="B20260" t="s">
        <v>29</v>
      </c>
      <c r="C20260" t="s">
        <v>82</v>
      </c>
      <c r="D20260" t="s">
        <v>20345</v>
      </c>
      <c r="E20260">
        <v>2023</v>
      </c>
      <c r="F20260">
        <v>1803449</v>
      </c>
      <c r="G20260">
        <v>219160</v>
      </c>
      <c r="H20260">
        <v>1584289</v>
      </c>
      <c r="I20260">
        <v>4003615</v>
      </c>
      <c r="J20260" t="s">
        <v>54420</v>
      </c>
      <c r="K20260" t="s">
        <v>54907</v>
      </c>
      <c r="L20260" t="s">
        <v>28832</v>
      </c>
      <c r="M20260" t="s">
        <v>25710</v>
      </c>
      <c r="N20260" t="s">
        <v>20599</v>
      </c>
      <c r="O20260" t="s">
        <v>20608</v>
      </c>
      <c r="P20260" t="s">
        <v>20601</v>
      </c>
      <c r="Q20260" t="s">
        <v>20666</v>
      </c>
      <c r="R20260" t="str">
        <f t="shared" ca="1" si="316"/>
        <v>11/21/2023</v>
      </c>
    </row>
    <row r="20261" spans="1:18" x14ac:dyDescent="0.35">
      <c r="A20261" t="s">
        <v>10</v>
      </c>
      <c r="B20261" t="s">
        <v>29</v>
      </c>
      <c r="C20261" t="s">
        <v>85</v>
      </c>
      <c r="D20261" t="s">
        <v>20346</v>
      </c>
      <c r="E20261">
        <v>2025</v>
      </c>
      <c r="F20261">
        <v>733468</v>
      </c>
      <c r="G20261">
        <v>202408</v>
      </c>
      <c r="H20261">
        <v>531060</v>
      </c>
      <c r="I20261">
        <v>3407821</v>
      </c>
      <c r="J20261" t="s">
        <v>54421</v>
      </c>
      <c r="K20261" t="s">
        <v>54908</v>
      </c>
      <c r="L20261" t="s">
        <v>28832</v>
      </c>
      <c r="M20261" t="s">
        <v>25710</v>
      </c>
      <c r="N20261" t="s">
        <v>20599</v>
      </c>
      <c r="O20261" t="s">
        <v>20608</v>
      </c>
      <c r="P20261" t="s">
        <v>20601</v>
      </c>
      <c r="Q20261" t="s">
        <v>20666</v>
      </c>
      <c r="R20261" t="str">
        <f t="shared" ca="1" si="316"/>
        <v>11/20/2025</v>
      </c>
    </row>
    <row r="20262" spans="1:18" x14ac:dyDescent="0.35">
      <c r="A20262" t="s">
        <v>10</v>
      </c>
      <c r="B20262" t="s">
        <v>29</v>
      </c>
      <c r="C20262" t="s">
        <v>83</v>
      </c>
      <c r="D20262" t="s">
        <v>20347</v>
      </c>
      <c r="E20262">
        <v>2023</v>
      </c>
      <c r="F20262">
        <v>522443</v>
      </c>
      <c r="G20262">
        <v>149794</v>
      </c>
      <c r="H20262">
        <v>372649</v>
      </c>
      <c r="I20262">
        <v>2367149</v>
      </c>
      <c r="J20262" t="s">
        <v>54422</v>
      </c>
      <c r="K20262" t="s">
        <v>54909</v>
      </c>
      <c r="L20262" t="s">
        <v>28832</v>
      </c>
      <c r="M20262" t="s">
        <v>25710</v>
      </c>
      <c r="N20262" t="s">
        <v>20599</v>
      </c>
      <c r="O20262" t="s">
        <v>20608</v>
      </c>
      <c r="P20262" t="s">
        <v>20601</v>
      </c>
      <c r="Q20262" t="s">
        <v>20666</v>
      </c>
      <c r="R20262" t="str">
        <f t="shared" ca="1" si="316"/>
        <v>8/23/2023</v>
      </c>
    </row>
    <row r="20263" spans="1:18" x14ac:dyDescent="0.35">
      <c r="A20263" t="s">
        <v>10</v>
      </c>
      <c r="B20263" t="s">
        <v>29</v>
      </c>
      <c r="C20263" t="s">
        <v>86</v>
      </c>
      <c r="D20263" t="s">
        <v>20348</v>
      </c>
      <c r="E20263">
        <v>2025</v>
      </c>
      <c r="F20263">
        <v>1412533</v>
      </c>
      <c r="G20263">
        <v>405553</v>
      </c>
      <c r="H20263">
        <v>1006980</v>
      </c>
      <c r="I20263">
        <v>3134007</v>
      </c>
      <c r="J20263" t="s">
        <v>54423</v>
      </c>
      <c r="K20263" t="s">
        <v>54910</v>
      </c>
      <c r="L20263" t="s">
        <v>28832</v>
      </c>
      <c r="M20263" t="s">
        <v>25710</v>
      </c>
      <c r="N20263" t="s">
        <v>20599</v>
      </c>
      <c r="O20263" t="s">
        <v>20608</v>
      </c>
      <c r="P20263" t="s">
        <v>20601</v>
      </c>
      <c r="Q20263" t="s">
        <v>20666</v>
      </c>
      <c r="R20263" t="str">
        <f t="shared" ca="1" si="316"/>
        <v>4/8/2025</v>
      </c>
    </row>
    <row r="20264" spans="1:18" x14ac:dyDescent="0.35">
      <c r="A20264" t="s">
        <v>10</v>
      </c>
      <c r="B20264" t="s">
        <v>29</v>
      </c>
      <c r="C20264" t="s">
        <v>86</v>
      </c>
      <c r="D20264" t="s">
        <v>20349</v>
      </c>
      <c r="E20264">
        <v>2025</v>
      </c>
      <c r="F20264">
        <v>3448401</v>
      </c>
      <c r="G20264">
        <v>406499</v>
      </c>
      <c r="H20264">
        <v>3041902</v>
      </c>
      <c r="I20264">
        <v>4962827</v>
      </c>
      <c r="J20264" t="s">
        <v>54424</v>
      </c>
      <c r="K20264" t="s">
        <v>54911</v>
      </c>
      <c r="L20264" t="s">
        <v>28832</v>
      </c>
      <c r="M20264" t="s">
        <v>25710</v>
      </c>
      <c r="N20264" t="s">
        <v>20599</v>
      </c>
      <c r="O20264" t="s">
        <v>20608</v>
      </c>
      <c r="P20264" t="s">
        <v>20601</v>
      </c>
      <c r="Q20264" t="s">
        <v>20666</v>
      </c>
      <c r="R20264" t="str">
        <f t="shared" ca="1" si="316"/>
        <v>7/26/2025</v>
      </c>
    </row>
    <row r="20265" spans="1:18" x14ac:dyDescent="0.35">
      <c r="A20265" t="s">
        <v>10</v>
      </c>
      <c r="B20265" t="s">
        <v>29</v>
      </c>
      <c r="C20265" t="s">
        <v>86</v>
      </c>
      <c r="D20265" t="s">
        <v>20350</v>
      </c>
      <c r="E20265">
        <v>2023</v>
      </c>
      <c r="F20265">
        <v>2102328</v>
      </c>
      <c r="G20265">
        <v>380627</v>
      </c>
      <c r="H20265">
        <v>1721701</v>
      </c>
      <c r="I20265">
        <v>3706953</v>
      </c>
      <c r="J20265" t="s">
        <v>54425</v>
      </c>
      <c r="K20265" t="s">
        <v>54912</v>
      </c>
      <c r="L20265" t="s">
        <v>28832</v>
      </c>
      <c r="M20265" t="s">
        <v>25710</v>
      </c>
      <c r="N20265" t="s">
        <v>20599</v>
      </c>
      <c r="O20265" t="s">
        <v>20608</v>
      </c>
      <c r="P20265" t="s">
        <v>20601</v>
      </c>
      <c r="Q20265" t="s">
        <v>20666</v>
      </c>
      <c r="R20265" t="str">
        <f t="shared" ca="1" si="316"/>
        <v>3/2/2023</v>
      </c>
    </row>
    <row r="20266" spans="1:18" x14ac:dyDescent="0.35">
      <c r="A20266" t="s">
        <v>10</v>
      </c>
      <c r="B20266" t="s">
        <v>29</v>
      </c>
      <c r="C20266" t="s">
        <v>83</v>
      </c>
      <c r="D20266" t="s">
        <v>20351</v>
      </c>
      <c r="E20266">
        <v>2024</v>
      </c>
      <c r="F20266">
        <v>986556</v>
      </c>
      <c r="G20266">
        <v>178041</v>
      </c>
      <c r="H20266">
        <v>808515</v>
      </c>
      <c r="I20266">
        <v>4611443</v>
      </c>
      <c r="J20266" t="s">
        <v>54426</v>
      </c>
      <c r="K20266" t="s">
        <v>54913</v>
      </c>
      <c r="L20266" t="s">
        <v>28832</v>
      </c>
      <c r="M20266" t="s">
        <v>25710</v>
      </c>
      <c r="N20266" t="s">
        <v>20599</v>
      </c>
      <c r="O20266" t="s">
        <v>20608</v>
      </c>
      <c r="P20266" t="s">
        <v>20601</v>
      </c>
      <c r="Q20266" t="s">
        <v>20666</v>
      </c>
      <c r="R20266" t="str">
        <f t="shared" ca="1" si="316"/>
        <v>4/20/2024</v>
      </c>
    </row>
    <row r="20267" spans="1:18" x14ac:dyDescent="0.35">
      <c r="A20267" t="s">
        <v>10</v>
      </c>
      <c r="B20267" t="s">
        <v>29</v>
      </c>
      <c r="C20267" t="s">
        <v>86</v>
      </c>
      <c r="D20267" t="s">
        <v>20352</v>
      </c>
      <c r="E20267">
        <v>2025</v>
      </c>
      <c r="F20267">
        <v>3171308</v>
      </c>
      <c r="G20267">
        <v>949858</v>
      </c>
      <c r="H20267">
        <v>2221450</v>
      </c>
      <c r="I20267">
        <v>3538730</v>
      </c>
      <c r="J20267" t="s">
        <v>54427</v>
      </c>
      <c r="K20267" t="s">
        <v>54914</v>
      </c>
      <c r="L20267" t="s">
        <v>28832</v>
      </c>
      <c r="M20267" t="s">
        <v>25710</v>
      </c>
      <c r="N20267" t="s">
        <v>20599</v>
      </c>
      <c r="O20267" t="s">
        <v>20608</v>
      </c>
      <c r="P20267" t="s">
        <v>20601</v>
      </c>
      <c r="Q20267" t="s">
        <v>20666</v>
      </c>
      <c r="R20267" t="str">
        <f t="shared" ca="1" si="316"/>
        <v>1/20/2025</v>
      </c>
    </row>
    <row r="20268" spans="1:18" x14ac:dyDescent="0.35">
      <c r="A20268" t="s">
        <v>10</v>
      </c>
      <c r="B20268" t="s">
        <v>29</v>
      </c>
      <c r="C20268" t="s">
        <v>83</v>
      </c>
      <c r="D20268" t="s">
        <v>20353</v>
      </c>
      <c r="E20268">
        <v>2025</v>
      </c>
      <c r="F20268">
        <v>1769290</v>
      </c>
      <c r="G20268">
        <v>284425</v>
      </c>
      <c r="H20268">
        <v>1484865</v>
      </c>
      <c r="I20268">
        <v>2039072</v>
      </c>
      <c r="J20268" t="s">
        <v>54428</v>
      </c>
      <c r="K20268" t="s">
        <v>54915</v>
      </c>
      <c r="L20268" t="s">
        <v>28832</v>
      </c>
      <c r="M20268" t="s">
        <v>25710</v>
      </c>
      <c r="N20268" t="s">
        <v>20599</v>
      </c>
      <c r="O20268" t="s">
        <v>20608</v>
      </c>
      <c r="P20268" t="s">
        <v>20601</v>
      </c>
      <c r="Q20268" t="s">
        <v>20666</v>
      </c>
      <c r="R20268" t="str">
        <f t="shared" ca="1" si="316"/>
        <v>4/4/2025</v>
      </c>
    </row>
    <row r="20269" spans="1:18" x14ac:dyDescent="0.35">
      <c r="A20269" t="s">
        <v>10</v>
      </c>
      <c r="B20269" t="s">
        <v>29</v>
      </c>
      <c r="C20269" t="s">
        <v>84</v>
      </c>
      <c r="D20269" t="s">
        <v>20354</v>
      </c>
      <c r="E20269">
        <v>2025</v>
      </c>
      <c r="F20269">
        <v>1303250</v>
      </c>
      <c r="G20269">
        <v>169349</v>
      </c>
      <c r="H20269">
        <v>1133901</v>
      </c>
      <c r="I20269">
        <v>1384749</v>
      </c>
      <c r="J20269" t="s">
        <v>54429</v>
      </c>
      <c r="K20269" t="s">
        <v>54916</v>
      </c>
      <c r="L20269" t="s">
        <v>28832</v>
      </c>
      <c r="M20269" t="s">
        <v>25710</v>
      </c>
      <c r="N20269" t="s">
        <v>20599</v>
      </c>
      <c r="O20269" t="s">
        <v>20608</v>
      </c>
      <c r="P20269" t="s">
        <v>20601</v>
      </c>
      <c r="Q20269" t="s">
        <v>20666</v>
      </c>
      <c r="R20269" t="str">
        <f t="shared" ca="1" si="316"/>
        <v>7/29/2025</v>
      </c>
    </row>
    <row r="20270" spans="1:18" x14ac:dyDescent="0.35">
      <c r="A20270" t="s">
        <v>10</v>
      </c>
      <c r="B20270" t="s">
        <v>29</v>
      </c>
      <c r="C20270" t="s">
        <v>85</v>
      </c>
      <c r="D20270" t="s">
        <v>20355</v>
      </c>
      <c r="E20270">
        <v>2025</v>
      </c>
      <c r="F20270">
        <v>1504239</v>
      </c>
      <c r="G20270">
        <v>372753</v>
      </c>
      <c r="H20270">
        <v>1131486</v>
      </c>
      <c r="I20270">
        <v>3637864</v>
      </c>
      <c r="J20270" t="s">
        <v>54430</v>
      </c>
      <c r="K20270" t="s">
        <v>54917</v>
      </c>
      <c r="L20270" t="s">
        <v>28832</v>
      </c>
      <c r="M20270" t="s">
        <v>25710</v>
      </c>
      <c r="N20270" t="s">
        <v>20599</v>
      </c>
      <c r="O20270" t="s">
        <v>20608</v>
      </c>
      <c r="P20270" t="s">
        <v>20601</v>
      </c>
      <c r="Q20270" t="s">
        <v>20666</v>
      </c>
      <c r="R20270" t="str">
        <f t="shared" ca="1" si="316"/>
        <v>12/15/2025</v>
      </c>
    </row>
    <row r="20271" spans="1:18" x14ac:dyDescent="0.35">
      <c r="A20271" t="s">
        <v>10</v>
      </c>
      <c r="B20271" t="s">
        <v>29</v>
      </c>
      <c r="C20271" t="s">
        <v>83</v>
      </c>
      <c r="D20271" t="s">
        <v>20356</v>
      </c>
      <c r="E20271">
        <v>2025</v>
      </c>
      <c r="F20271">
        <v>861090</v>
      </c>
      <c r="G20271">
        <v>135411</v>
      </c>
      <c r="H20271">
        <v>725679</v>
      </c>
      <c r="I20271">
        <v>1540327</v>
      </c>
      <c r="J20271" t="s">
        <v>54431</v>
      </c>
      <c r="K20271" t="s">
        <v>54918</v>
      </c>
      <c r="L20271" t="s">
        <v>28832</v>
      </c>
      <c r="M20271" t="s">
        <v>25710</v>
      </c>
      <c r="N20271" t="s">
        <v>20599</v>
      </c>
      <c r="O20271" t="s">
        <v>20608</v>
      </c>
      <c r="P20271" t="s">
        <v>20601</v>
      </c>
      <c r="Q20271" t="s">
        <v>20666</v>
      </c>
      <c r="R20271" t="str">
        <f t="shared" ca="1" si="316"/>
        <v>2/25/2025</v>
      </c>
    </row>
    <row r="20272" spans="1:18" x14ac:dyDescent="0.35">
      <c r="A20272" t="s">
        <v>10</v>
      </c>
      <c r="B20272" t="s">
        <v>29</v>
      </c>
      <c r="C20272" t="s">
        <v>85</v>
      </c>
      <c r="D20272" t="s">
        <v>20357</v>
      </c>
      <c r="E20272">
        <v>2025</v>
      </c>
      <c r="F20272">
        <v>1783776</v>
      </c>
      <c r="G20272">
        <v>365422</v>
      </c>
      <c r="H20272">
        <v>1418354</v>
      </c>
      <c r="I20272">
        <v>3468534</v>
      </c>
      <c r="J20272" t="s">
        <v>54432</v>
      </c>
      <c r="K20272" t="s">
        <v>54919</v>
      </c>
      <c r="L20272" t="s">
        <v>28832</v>
      </c>
      <c r="M20272" t="s">
        <v>25710</v>
      </c>
      <c r="N20272" t="s">
        <v>20599</v>
      </c>
      <c r="O20272" t="s">
        <v>20608</v>
      </c>
      <c r="P20272" t="s">
        <v>20601</v>
      </c>
      <c r="Q20272" t="s">
        <v>20666</v>
      </c>
      <c r="R20272" t="str">
        <f t="shared" ca="1" si="316"/>
        <v>6/17/2025</v>
      </c>
    </row>
    <row r="20273" spans="1:18" x14ac:dyDescent="0.35">
      <c r="A20273" t="s">
        <v>10</v>
      </c>
      <c r="B20273" t="s">
        <v>29</v>
      </c>
      <c r="C20273" t="s">
        <v>86</v>
      </c>
      <c r="D20273" t="s">
        <v>20358</v>
      </c>
      <c r="E20273">
        <v>2025</v>
      </c>
      <c r="F20273">
        <v>2450573</v>
      </c>
      <c r="G20273">
        <v>426455</v>
      </c>
      <c r="H20273">
        <v>2024118</v>
      </c>
      <c r="I20273">
        <v>3279604</v>
      </c>
      <c r="J20273" t="s">
        <v>54433</v>
      </c>
      <c r="K20273" t="s">
        <v>54920</v>
      </c>
      <c r="L20273" t="s">
        <v>28832</v>
      </c>
      <c r="M20273" t="s">
        <v>25710</v>
      </c>
      <c r="N20273" t="s">
        <v>20599</v>
      </c>
      <c r="O20273" t="s">
        <v>20608</v>
      </c>
      <c r="P20273" t="s">
        <v>20601</v>
      </c>
      <c r="Q20273" t="s">
        <v>20666</v>
      </c>
      <c r="R20273" t="str">
        <f t="shared" ca="1" si="316"/>
        <v>12/12/2025</v>
      </c>
    </row>
    <row r="20274" spans="1:18" x14ac:dyDescent="0.35">
      <c r="A20274" t="s">
        <v>10</v>
      </c>
      <c r="B20274" t="s">
        <v>29</v>
      </c>
      <c r="C20274" t="s">
        <v>82</v>
      </c>
      <c r="D20274" t="s">
        <v>20359</v>
      </c>
      <c r="E20274">
        <v>2025</v>
      </c>
      <c r="F20274">
        <v>1410990</v>
      </c>
      <c r="G20274">
        <v>316895</v>
      </c>
      <c r="H20274">
        <v>1094095</v>
      </c>
      <c r="I20274">
        <v>2760455</v>
      </c>
      <c r="J20274" t="s">
        <v>54434</v>
      </c>
      <c r="K20274" t="s">
        <v>34511</v>
      </c>
      <c r="L20274" t="s">
        <v>28832</v>
      </c>
      <c r="M20274" t="s">
        <v>25710</v>
      </c>
      <c r="N20274" t="s">
        <v>20599</v>
      </c>
      <c r="O20274" t="s">
        <v>20608</v>
      </c>
      <c r="P20274" t="s">
        <v>20601</v>
      </c>
      <c r="Q20274" t="s">
        <v>20666</v>
      </c>
      <c r="R20274" t="str">
        <f t="shared" ca="1" si="316"/>
        <v>1/18/2025</v>
      </c>
    </row>
    <row r="20275" spans="1:18" x14ac:dyDescent="0.35">
      <c r="A20275" t="s">
        <v>10</v>
      </c>
      <c r="B20275" t="s">
        <v>29</v>
      </c>
      <c r="C20275" t="s">
        <v>86</v>
      </c>
      <c r="D20275" t="s">
        <v>20360</v>
      </c>
      <c r="E20275">
        <v>2024</v>
      </c>
      <c r="F20275">
        <v>779301</v>
      </c>
      <c r="G20275">
        <v>106347</v>
      </c>
      <c r="H20275">
        <v>672954</v>
      </c>
      <c r="I20275">
        <v>4100280</v>
      </c>
      <c r="J20275" t="s">
        <v>54435</v>
      </c>
      <c r="K20275" t="s">
        <v>31890</v>
      </c>
      <c r="L20275" t="s">
        <v>28832</v>
      </c>
      <c r="M20275" t="s">
        <v>25710</v>
      </c>
      <c r="N20275" t="s">
        <v>20599</v>
      </c>
      <c r="O20275" t="s">
        <v>20608</v>
      </c>
      <c r="P20275" t="s">
        <v>20601</v>
      </c>
      <c r="Q20275" t="s">
        <v>20666</v>
      </c>
      <c r="R20275" t="str">
        <f t="shared" ca="1" si="316"/>
        <v>9/2/2024</v>
      </c>
    </row>
    <row r="20276" spans="1:18" x14ac:dyDescent="0.35">
      <c r="A20276" t="s">
        <v>10</v>
      </c>
      <c r="B20276" t="s">
        <v>29</v>
      </c>
      <c r="C20276" t="s">
        <v>84</v>
      </c>
      <c r="D20276" t="s">
        <v>20361</v>
      </c>
      <c r="E20276">
        <v>2025</v>
      </c>
      <c r="F20276">
        <v>3193743</v>
      </c>
      <c r="G20276">
        <v>350309</v>
      </c>
      <c r="H20276">
        <v>2843434</v>
      </c>
      <c r="I20276">
        <v>3194018</v>
      </c>
      <c r="J20276" t="s">
        <v>54436</v>
      </c>
      <c r="K20276" t="s">
        <v>54921</v>
      </c>
      <c r="L20276" t="s">
        <v>28832</v>
      </c>
      <c r="M20276" t="s">
        <v>25710</v>
      </c>
      <c r="N20276" t="s">
        <v>20599</v>
      </c>
      <c r="O20276" t="s">
        <v>20608</v>
      </c>
      <c r="P20276" t="s">
        <v>20601</v>
      </c>
      <c r="Q20276" t="s">
        <v>20666</v>
      </c>
      <c r="R20276" t="str">
        <f t="shared" ca="1" si="316"/>
        <v>10/9/2025</v>
      </c>
    </row>
    <row r="20277" spans="1:18" x14ac:dyDescent="0.35">
      <c r="A20277" t="s">
        <v>10</v>
      </c>
      <c r="B20277" t="s">
        <v>29</v>
      </c>
      <c r="C20277" t="s">
        <v>84</v>
      </c>
      <c r="D20277" t="s">
        <v>20362</v>
      </c>
      <c r="E20277">
        <v>2024</v>
      </c>
      <c r="F20277">
        <v>733831</v>
      </c>
      <c r="G20277">
        <v>177980</v>
      </c>
      <c r="H20277">
        <v>555851</v>
      </c>
      <c r="I20277">
        <v>1569411</v>
      </c>
      <c r="J20277" t="s">
        <v>54437</v>
      </c>
      <c r="K20277" t="s">
        <v>54922</v>
      </c>
      <c r="L20277" t="s">
        <v>28832</v>
      </c>
      <c r="M20277" t="s">
        <v>25710</v>
      </c>
      <c r="N20277" t="s">
        <v>20599</v>
      </c>
      <c r="O20277" t="s">
        <v>20608</v>
      </c>
      <c r="P20277" t="s">
        <v>20601</v>
      </c>
      <c r="Q20277" t="s">
        <v>20666</v>
      </c>
      <c r="R20277" t="str">
        <f t="shared" ca="1" si="316"/>
        <v>10/2/2024</v>
      </c>
    </row>
    <row r="20278" spans="1:18" x14ac:dyDescent="0.35">
      <c r="A20278" t="s">
        <v>10</v>
      </c>
      <c r="B20278" t="s">
        <v>29</v>
      </c>
      <c r="C20278" t="s">
        <v>84</v>
      </c>
      <c r="D20278" t="s">
        <v>20363</v>
      </c>
      <c r="E20278">
        <v>2025</v>
      </c>
      <c r="F20278">
        <v>783489</v>
      </c>
      <c r="G20278">
        <v>102055</v>
      </c>
      <c r="H20278">
        <v>681434</v>
      </c>
      <c r="I20278">
        <v>3209770</v>
      </c>
      <c r="J20278" t="s">
        <v>54438</v>
      </c>
      <c r="K20278" t="s">
        <v>54923</v>
      </c>
      <c r="L20278" t="s">
        <v>28832</v>
      </c>
      <c r="M20278" t="s">
        <v>25710</v>
      </c>
      <c r="N20278" t="s">
        <v>20599</v>
      </c>
      <c r="O20278" t="s">
        <v>20608</v>
      </c>
      <c r="P20278" t="s">
        <v>20601</v>
      </c>
      <c r="Q20278" t="s">
        <v>20666</v>
      </c>
      <c r="R20278" t="str">
        <f t="shared" ca="1" si="316"/>
        <v>10/4/2025</v>
      </c>
    </row>
    <row r="20279" spans="1:18" x14ac:dyDescent="0.35">
      <c r="A20279" t="s">
        <v>10</v>
      </c>
      <c r="B20279" t="s">
        <v>29</v>
      </c>
      <c r="C20279" t="s">
        <v>84</v>
      </c>
      <c r="D20279" t="s">
        <v>20364</v>
      </c>
      <c r="E20279">
        <v>2025</v>
      </c>
      <c r="F20279">
        <v>2265399</v>
      </c>
      <c r="G20279">
        <v>230322</v>
      </c>
      <c r="H20279">
        <v>2035077</v>
      </c>
      <c r="I20279">
        <v>2864901</v>
      </c>
      <c r="J20279" t="s">
        <v>54439</v>
      </c>
      <c r="K20279" t="s">
        <v>54924</v>
      </c>
      <c r="L20279" t="s">
        <v>28832</v>
      </c>
      <c r="M20279" t="s">
        <v>25710</v>
      </c>
      <c r="N20279" t="s">
        <v>20599</v>
      </c>
      <c r="O20279" t="s">
        <v>20608</v>
      </c>
      <c r="P20279" t="s">
        <v>20601</v>
      </c>
      <c r="Q20279" t="s">
        <v>20666</v>
      </c>
      <c r="R20279" t="str">
        <f t="shared" ca="1" si="316"/>
        <v>8/28/2025</v>
      </c>
    </row>
    <row r="20280" spans="1:18" x14ac:dyDescent="0.35">
      <c r="A20280" t="s">
        <v>10</v>
      </c>
      <c r="B20280" t="s">
        <v>29</v>
      </c>
      <c r="C20280" t="s">
        <v>84</v>
      </c>
      <c r="D20280" t="s">
        <v>20365</v>
      </c>
      <c r="E20280">
        <v>2025</v>
      </c>
      <c r="F20280">
        <v>2851331</v>
      </c>
      <c r="G20280">
        <v>516698</v>
      </c>
      <c r="H20280">
        <v>2334633</v>
      </c>
      <c r="I20280">
        <v>3474905</v>
      </c>
      <c r="J20280" t="s">
        <v>54440</v>
      </c>
      <c r="K20280" t="s">
        <v>54925</v>
      </c>
      <c r="L20280" t="s">
        <v>28832</v>
      </c>
      <c r="M20280" t="s">
        <v>25710</v>
      </c>
      <c r="N20280" t="s">
        <v>20599</v>
      </c>
      <c r="O20280" t="s">
        <v>20608</v>
      </c>
      <c r="P20280" t="s">
        <v>20601</v>
      </c>
      <c r="Q20280" t="s">
        <v>20666</v>
      </c>
      <c r="R20280" t="str">
        <f t="shared" ca="1" si="316"/>
        <v>3/15/2025</v>
      </c>
    </row>
    <row r="20281" spans="1:18" x14ac:dyDescent="0.35">
      <c r="A20281" t="s">
        <v>10</v>
      </c>
      <c r="B20281" t="s">
        <v>29</v>
      </c>
      <c r="C20281" t="s">
        <v>86</v>
      </c>
      <c r="D20281" t="s">
        <v>20366</v>
      </c>
      <c r="E20281">
        <v>2025</v>
      </c>
      <c r="F20281">
        <v>2443692</v>
      </c>
      <c r="G20281">
        <v>466522</v>
      </c>
      <c r="H20281">
        <v>1977170</v>
      </c>
      <c r="I20281">
        <v>2915524</v>
      </c>
      <c r="J20281" t="s">
        <v>54441</v>
      </c>
      <c r="K20281" t="s">
        <v>54926</v>
      </c>
      <c r="L20281" t="s">
        <v>28832</v>
      </c>
      <c r="M20281" t="s">
        <v>25710</v>
      </c>
      <c r="N20281" t="s">
        <v>20599</v>
      </c>
      <c r="O20281" t="s">
        <v>20608</v>
      </c>
      <c r="P20281" t="s">
        <v>20601</v>
      </c>
      <c r="Q20281" t="s">
        <v>20666</v>
      </c>
      <c r="R20281" t="str">
        <f t="shared" ca="1" si="316"/>
        <v>8/23/2025</v>
      </c>
    </row>
    <row r="20282" spans="1:18" x14ac:dyDescent="0.35">
      <c r="A20282" t="s">
        <v>10</v>
      </c>
      <c r="B20282" t="s">
        <v>29</v>
      </c>
      <c r="C20282" t="s">
        <v>84</v>
      </c>
      <c r="D20282" t="s">
        <v>20367</v>
      </c>
      <c r="E20282">
        <v>2025</v>
      </c>
      <c r="F20282">
        <v>674251</v>
      </c>
      <c r="G20282">
        <v>169716</v>
      </c>
      <c r="H20282">
        <v>504535</v>
      </c>
      <c r="I20282">
        <v>4205305</v>
      </c>
      <c r="J20282" t="s">
        <v>54442</v>
      </c>
      <c r="K20282" t="s">
        <v>54927</v>
      </c>
      <c r="L20282" t="s">
        <v>28832</v>
      </c>
      <c r="M20282" t="s">
        <v>25710</v>
      </c>
      <c r="N20282" t="s">
        <v>20599</v>
      </c>
      <c r="O20282" t="s">
        <v>20608</v>
      </c>
      <c r="P20282" t="s">
        <v>20601</v>
      </c>
      <c r="Q20282" t="s">
        <v>20666</v>
      </c>
      <c r="R20282" t="str">
        <f t="shared" ca="1" si="316"/>
        <v>6/15/2025</v>
      </c>
    </row>
    <row r="20283" spans="1:18" x14ac:dyDescent="0.35">
      <c r="A20283" t="s">
        <v>10</v>
      </c>
      <c r="B20283" t="s">
        <v>29</v>
      </c>
      <c r="C20283" t="s">
        <v>83</v>
      </c>
      <c r="D20283" t="s">
        <v>20368</v>
      </c>
      <c r="E20283">
        <v>2025</v>
      </c>
      <c r="F20283">
        <v>1147573</v>
      </c>
      <c r="G20283">
        <v>332426</v>
      </c>
      <c r="H20283">
        <v>815147</v>
      </c>
      <c r="I20283">
        <v>1727045</v>
      </c>
      <c r="J20283" t="s">
        <v>54443</v>
      </c>
      <c r="K20283" t="s">
        <v>54928</v>
      </c>
      <c r="L20283" t="s">
        <v>28832</v>
      </c>
      <c r="M20283" t="s">
        <v>25710</v>
      </c>
      <c r="N20283" t="s">
        <v>20599</v>
      </c>
      <c r="O20283" t="s">
        <v>20608</v>
      </c>
      <c r="P20283" t="s">
        <v>20601</v>
      </c>
      <c r="Q20283" t="s">
        <v>20666</v>
      </c>
      <c r="R20283" t="str">
        <f t="shared" ca="1" si="316"/>
        <v>5/8/2025</v>
      </c>
    </row>
    <row r="20284" spans="1:18" x14ac:dyDescent="0.35">
      <c r="A20284" t="s">
        <v>10</v>
      </c>
      <c r="B20284" t="s">
        <v>29</v>
      </c>
      <c r="C20284" t="s">
        <v>83</v>
      </c>
      <c r="D20284" t="s">
        <v>20369</v>
      </c>
      <c r="E20284">
        <v>2025</v>
      </c>
      <c r="F20284">
        <v>505072</v>
      </c>
      <c r="G20284">
        <v>112962</v>
      </c>
      <c r="H20284">
        <v>392110</v>
      </c>
      <c r="I20284">
        <v>2407187</v>
      </c>
      <c r="J20284" t="s">
        <v>54444</v>
      </c>
      <c r="K20284" t="s">
        <v>54929</v>
      </c>
      <c r="L20284" t="s">
        <v>28832</v>
      </c>
      <c r="M20284" t="s">
        <v>25710</v>
      </c>
      <c r="N20284" t="s">
        <v>20599</v>
      </c>
      <c r="O20284" t="s">
        <v>20608</v>
      </c>
      <c r="P20284" t="s">
        <v>20601</v>
      </c>
      <c r="Q20284" t="s">
        <v>20666</v>
      </c>
      <c r="R20284" t="str">
        <f t="shared" ca="1" si="316"/>
        <v>12/11/2025</v>
      </c>
    </row>
    <row r="20285" spans="1:18" x14ac:dyDescent="0.35">
      <c r="A20285" t="s">
        <v>10</v>
      </c>
      <c r="B20285" t="s">
        <v>29</v>
      </c>
      <c r="C20285" t="s">
        <v>83</v>
      </c>
      <c r="D20285" t="s">
        <v>20370</v>
      </c>
      <c r="E20285">
        <v>2025</v>
      </c>
      <c r="F20285">
        <v>4281958</v>
      </c>
      <c r="G20285">
        <v>466482</v>
      </c>
      <c r="H20285">
        <v>3815476</v>
      </c>
      <c r="I20285">
        <v>4747607</v>
      </c>
      <c r="J20285" t="s">
        <v>54445</v>
      </c>
      <c r="K20285" t="s">
        <v>54930</v>
      </c>
      <c r="L20285" t="s">
        <v>28832</v>
      </c>
      <c r="M20285" t="s">
        <v>25710</v>
      </c>
      <c r="N20285" t="s">
        <v>20599</v>
      </c>
      <c r="O20285" t="s">
        <v>20608</v>
      </c>
      <c r="P20285" t="s">
        <v>20601</v>
      </c>
      <c r="Q20285" t="s">
        <v>20666</v>
      </c>
      <c r="R20285" t="str">
        <f t="shared" ca="1" si="316"/>
        <v>7/20/2025</v>
      </c>
    </row>
    <row r="20286" spans="1:18" x14ac:dyDescent="0.35">
      <c r="A20286" t="s">
        <v>10</v>
      </c>
      <c r="B20286" t="s">
        <v>29</v>
      </c>
      <c r="C20286" t="s">
        <v>84</v>
      </c>
      <c r="D20286" t="s">
        <v>20371</v>
      </c>
      <c r="E20286">
        <v>2025</v>
      </c>
      <c r="F20286">
        <v>3778515</v>
      </c>
      <c r="G20286">
        <v>613064</v>
      </c>
      <c r="H20286">
        <v>3165451</v>
      </c>
      <c r="I20286">
        <v>4052646</v>
      </c>
      <c r="J20286" t="s">
        <v>54446</v>
      </c>
      <c r="K20286" t="s">
        <v>54931</v>
      </c>
      <c r="L20286" t="s">
        <v>28832</v>
      </c>
      <c r="M20286" t="s">
        <v>25710</v>
      </c>
      <c r="N20286" t="s">
        <v>20599</v>
      </c>
      <c r="O20286" t="s">
        <v>20608</v>
      </c>
      <c r="P20286" t="s">
        <v>20601</v>
      </c>
      <c r="Q20286" t="s">
        <v>20666</v>
      </c>
      <c r="R20286" t="str">
        <f t="shared" ca="1" si="316"/>
        <v>5/14/2025</v>
      </c>
    </row>
    <row r="20287" spans="1:18" x14ac:dyDescent="0.35">
      <c r="A20287" t="s">
        <v>10</v>
      </c>
      <c r="B20287" t="s">
        <v>29</v>
      </c>
      <c r="C20287" t="s">
        <v>86</v>
      </c>
      <c r="D20287" t="s">
        <v>20372</v>
      </c>
      <c r="E20287">
        <v>2023</v>
      </c>
      <c r="F20287">
        <v>2525812</v>
      </c>
      <c r="G20287">
        <v>369365</v>
      </c>
      <c r="H20287">
        <v>2156447</v>
      </c>
      <c r="I20287">
        <v>3213852</v>
      </c>
      <c r="J20287" t="s">
        <v>54447</v>
      </c>
      <c r="K20287" t="s">
        <v>54932</v>
      </c>
      <c r="L20287" t="s">
        <v>28832</v>
      </c>
      <c r="M20287" t="s">
        <v>25710</v>
      </c>
      <c r="N20287" t="s">
        <v>20599</v>
      </c>
      <c r="O20287" t="s">
        <v>20608</v>
      </c>
      <c r="P20287" t="s">
        <v>20601</v>
      </c>
      <c r="Q20287" t="s">
        <v>20666</v>
      </c>
      <c r="R20287" t="str">
        <f t="shared" ca="1" si="316"/>
        <v>11/3/2023</v>
      </c>
    </row>
    <row r="20288" spans="1:18" x14ac:dyDescent="0.35">
      <c r="A20288" t="s">
        <v>10</v>
      </c>
      <c r="B20288" t="s">
        <v>29</v>
      </c>
      <c r="C20288" t="s">
        <v>85</v>
      </c>
      <c r="D20288" t="s">
        <v>20373</v>
      </c>
      <c r="E20288">
        <v>2023</v>
      </c>
      <c r="F20288">
        <v>1145083</v>
      </c>
      <c r="G20288">
        <v>115607</v>
      </c>
      <c r="H20288">
        <v>1029476</v>
      </c>
      <c r="I20288">
        <v>4307245</v>
      </c>
      <c r="J20288" t="s">
        <v>54448</v>
      </c>
      <c r="K20288" t="s">
        <v>54933</v>
      </c>
      <c r="L20288" t="s">
        <v>28832</v>
      </c>
      <c r="M20288" t="s">
        <v>25710</v>
      </c>
      <c r="N20288" t="s">
        <v>20599</v>
      </c>
      <c r="O20288" t="s">
        <v>20608</v>
      </c>
      <c r="P20288" t="s">
        <v>20601</v>
      </c>
      <c r="Q20288" t="s">
        <v>20666</v>
      </c>
      <c r="R20288" t="str">
        <f t="shared" ca="1" si="316"/>
        <v>2/19/2023</v>
      </c>
    </row>
    <row r="20289" spans="1:18" x14ac:dyDescent="0.35">
      <c r="A20289" t="s">
        <v>10</v>
      </c>
      <c r="B20289" t="s">
        <v>29</v>
      </c>
      <c r="C20289" t="s">
        <v>85</v>
      </c>
      <c r="D20289" t="s">
        <v>20374</v>
      </c>
      <c r="E20289">
        <v>2025</v>
      </c>
      <c r="F20289">
        <v>2746560</v>
      </c>
      <c r="G20289">
        <v>452698</v>
      </c>
      <c r="H20289">
        <v>2293862</v>
      </c>
      <c r="I20289">
        <v>3584470</v>
      </c>
      <c r="J20289" t="s">
        <v>54449</v>
      </c>
      <c r="K20289" t="s">
        <v>54934</v>
      </c>
      <c r="L20289" t="s">
        <v>28832</v>
      </c>
      <c r="M20289" t="s">
        <v>25710</v>
      </c>
      <c r="N20289" t="s">
        <v>20599</v>
      </c>
      <c r="O20289" t="s">
        <v>20608</v>
      </c>
      <c r="P20289" t="s">
        <v>20601</v>
      </c>
      <c r="Q20289" t="s">
        <v>20666</v>
      </c>
      <c r="R20289" t="str">
        <f t="shared" ca="1" si="316"/>
        <v>5/1/2025</v>
      </c>
    </row>
    <row r="20290" spans="1:18" x14ac:dyDescent="0.35">
      <c r="A20290" t="s">
        <v>10</v>
      </c>
      <c r="B20290" t="s">
        <v>29</v>
      </c>
      <c r="C20290" t="s">
        <v>85</v>
      </c>
      <c r="D20290" t="s">
        <v>20375</v>
      </c>
      <c r="E20290">
        <v>2024</v>
      </c>
      <c r="F20290">
        <v>2826712</v>
      </c>
      <c r="G20290">
        <v>675603</v>
      </c>
      <c r="H20290">
        <v>2151109</v>
      </c>
      <c r="I20290">
        <v>3431148</v>
      </c>
      <c r="J20290" t="s">
        <v>54450</v>
      </c>
      <c r="K20290" t="s">
        <v>54935</v>
      </c>
      <c r="L20290" t="s">
        <v>28832</v>
      </c>
      <c r="M20290" t="s">
        <v>25710</v>
      </c>
      <c r="N20290" t="s">
        <v>20599</v>
      </c>
      <c r="O20290" t="s">
        <v>20608</v>
      </c>
      <c r="P20290" t="s">
        <v>20601</v>
      </c>
      <c r="Q20290" t="s">
        <v>20666</v>
      </c>
      <c r="R20290" t="str">
        <f t="shared" ca="1" si="316"/>
        <v>7/14/2024</v>
      </c>
    </row>
    <row r="20291" spans="1:18" x14ac:dyDescent="0.35">
      <c r="A20291" t="s">
        <v>10</v>
      </c>
      <c r="B20291" t="s">
        <v>29</v>
      </c>
      <c r="C20291" t="s">
        <v>82</v>
      </c>
      <c r="D20291" t="s">
        <v>20376</v>
      </c>
      <c r="E20291">
        <v>2025</v>
      </c>
      <c r="F20291">
        <v>543004</v>
      </c>
      <c r="G20291">
        <v>155179</v>
      </c>
      <c r="H20291">
        <v>387825</v>
      </c>
      <c r="I20291">
        <v>1106431</v>
      </c>
      <c r="J20291" t="s">
        <v>54451</v>
      </c>
      <c r="K20291" t="s">
        <v>54936</v>
      </c>
      <c r="L20291" t="s">
        <v>28832</v>
      </c>
      <c r="M20291" t="s">
        <v>25710</v>
      </c>
      <c r="N20291" t="s">
        <v>20599</v>
      </c>
      <c r="O20291" t="s">
        <v>20608</v>
      </c>
      <c r="P20291" t="s">
        <v>20601</v>
      </c>
      <c r="Q20291" t="s">
        <v>20666</v>
      </c>
      <c r="R20291" t="str">
        <f t="shared" ref="R20291:R20354" ca="1" si="317">CONCATENATE(RANDBETWEEN(1,12),"/",RANDBETWEEN(1,30),"/",E20291)</f>
        <v>7/26/2025</v>
      </c>
    </row>
    <row r="20292" spans="1:18" x14ac:dyDescent="0.35">
      <c r="A20292" t="s">
        <v>10</v>
      </c>
      <c r="B20292" t="s">
        <v>29</v>
      </c>
      <c r="C20292" t="s">
        <v>85</v>
      </c>
      <c r="D20292" t="s">
        <v>20377</v>
      </c>
      <c r="E20292">
        <v>2025</v>
      </c>
      <c r="F20292">
        <v>3474891</v>
      </c>
      <c r="G20292">
        <v>930842</v>
      </c>
      <c r="H20292">
        <v>2544049</v>
      </c>
      <c r="I20292">
        <v>4081520</v>
      </c>
      <c r="J20292" t="s">
        <v>54452</v>
      </c>
      <c r="K20292" t="s">
        <v>54937</v>
      </c>
      <c r="L20292" t="s">
        <v>28832</v>
      </c>
      <c r="M20292" t="s">
        <v>25710</v>
      </c>
      <c r="N20292" t="s">
        <v>20599</v>
      </c>
      <c r="O20292" t="s">
        <v>20608</v>
      </c>
      <c r="P20292" t="s">
        <v>20601</v>
      </c>
      <c r="Q20292" t="s">
        <v>20666</v>
      </c>
      <c r="R20292" t="str">
        <f t="shared" ca="1" si="317"/>
        <v>8/22/2025</v>
      </c>
    </row>
    <row r="20293" spans="1:18" x14ac:dyDescent="0.35">
      <c r="A20293" t="s">
        <v>10</v>
      </c>
      <c r="B20293" t="s">
        <v>29</v>
      </c>
      <c r="C20293" t="s">
        <v>86</v>
      </c>
      <c r="D20293" t="s">
        <v>20378</v>
      </c>
      <c r="E20293">
        <v>2025</v>
      </c>
      <c r="F20293">
        <v>2202043</v>
      </c>
      <c r="G20293">
        <v>276917</v>
      </c>
      <c r="H20293">
        <v>1925126</v>
      </c>
      <c r="I20293">
        <v>3644984</v>
      </c>
      <c r="J20293" t="s">
        <v>54453</v>
      </c>
      <c r="K20293" t="s">
        <v>54938</v>
      </c>
      <c r="L20293" t="s">
        <v>28832</v>
      </c>
      <c r="M20293" t="s">
        <v>25710</v>
      </c>
      <c r="N20293" t="s">
        <v>20599</v>
      </c>
      <c r="O20293" t="s">
        <v>20608</v>
      </c>
      <c r="P20293" t="s">
        <v>20601</v>
      </c>
      <c r="Q20293" t="s">
        <v>20666</v>
      </c>
      <c r="R20293" t="str">
        <f t="shared" ca="1" si="317"/>
        <v>7/24/2025</v>
      </c>
    </row>
    <row r="20294" spans="1:18" x14ac:dyDescent="0.35">
      <c r="A20294" t="s">
        <v>10</v>
      </c>
      <c r="B20294" t="s">
        <v>29</v>
      </c>
      <c r="C20294" t="s">
        <v>84</v>
      </c>
      <c r="D20294" t="s">
        <v>20379</v>
      </c>
      <c r="E20294">
        <v>2025</v>
      </c>
      <c r="F20294">
        <v>1377657</v>
      </c>
      <c r="G20294">
        <v>222845</v>
      </c>
      <c r="H20294">
        <v>1154812</v>
      </c>
      <c r="I20294">
        <v>2303967</v>
      </c>
      <c r="J20294" t="s">
        <v>54454</v>
      </c>
      <c r="K20294" t="s">
        <v>54939</v>
      </c>
      <c r="L20294" t="s">
        <v>28832</v>
      </c>
      <c r="M20294" t="s">
        <v>25710</v>
      </c>
      <c r="N20294" t="s">
        <v>20599</v>
      </c>
      <c r="O20294" t="s">
        <v>20608</v>
      </c>
      <c r="P20294" t="s">
        <v>20601</v>
      </c>
      <c r="Q20294" t="s">
        <v>20666</v>
      </c>
      <c r="R20294" t="str">
        <f t="shared" ca="1" si="317"/>
        <v>2/28/2025</v>
      </c>
    </row>
    <row r="20295" spans="1:18" x14ac:dyDescent="0.35">
      <c r="A20295" t="s">
        <v>10</v>
      </c>
      <c r="B20295" t="s">
        <v>29</v>
      </c>
      <c r="C20295" t="s">
        <v>85</v>
      </c>
      <c r="D20295" t="s">
        <v>20380</v>
      </c>
      <c r="E20295">
        <v>2024</v>
      </c>
      <c r="F20295">
        <v>1158200</v>
      </c>
      <c r="G20295">
        <v>285059</v>
      </c>
      <c r="H20295">
        <v>873141</v>
      </c>
      <c r="I20295">
        <v>1215133</v>
      </c>
      <c r="J20295" t="s">
        <v>54455</v>
      </c>
      <c r="K20295" t="s">
        <v>54940</v>
      </c>
      <c r="L20295" t="s">
        <v>28832</v>
      </c>
      <c r="M20295" t="s">
        <v>25710</v>
      </c>
      <c r="N20295" t="s">
        <v>20599</v>
      </c>
      <c r="O20295" t="s">
        <v>20608</v>
      </c>
      <c r="P20295" t="s">
        <v>20601</v>
      </c>
      <c r="Q20295" t="s">
        <v>20666</v>
      </c>
      <c r="R20295" t="str">
        <f t="shared" ca="1" si="317"/>
        <v>5/4/2024</v>
      </c>
    </row>
    <row r="20296" spans="1:18" x14ac:dyDescent="0.35">
      <c r="A20296" t="s">
        <v>10</v>
      </c>
      <c r="B20296" t="s">
        <v>29</v>
      </c>
      <c r="C20296" t="s">
        <v>85</v>
      </c>
      <c r="D20296" t="s">
        <v>20381</v>
      </c>
      <c r="E20296">
        <v>2025</v>
      </c>
      <c r="F20296">
        <v>2997889</v>
      </c>
      <c r="G20296">
        <v>822079</v>
      </c>
      <c r="H20296">
        <v>2175810</v>
      </c>
      <c r="I20296">
        <v>4066404</v>
      </c>
      <c r="J20296" t="s">
        <v>54456</v>
      </c>
      <c r="K20296" t="s">
        <v>54941</v>
      </c>
      <c r="L20296" t="s">
        <v>28832</v>
      </c>
      <c r="M20296" t="s">
        <v>25710</v>
      </c>
      <c r="N20296" t="s">
        <v>20599</v>
      </c>
      <c r="O20296" t="s">
        <v>20608</v>
      </c>
      <c r="P20296" t="s">
        <v>20601</v>
      </c>
      <c r="Q20296" t="s">
        <v>20666</v>
      </c>
      <c r="R20296" t="str">
        <f t="shared" ca="1" si="317"/>
        <v>7/3/2025</v>
      </c>
    </row>
    <row r="20297" spans="1:18" x14ac:dyDescent="0.35">
      <c r="A20297" t="s">
        <v>10</v>
      </c>
      <c r="B20297" t="s">
        <v>29</v>
      </c>
      <c r="C20297" t="s">
        <v>84</v>
      </c>
      <c r="D20297" t="s">
        <v>20382</v>
      </c>
      <c r="E20297">
        <v>2025</v>
      </c>
      <c r="F20297">
        <v>1718458</v>
      </c>
      <c r="G20297">
        <v>282340</v>
      </c>
      <c r="H20297">
        <v>1436118</v>
      </c>
      <c r="I20297">
        <v>3981351</v>
      </c>
      <c r="J20297" t="s">
        <v>54457</v>
      </c>
      <c r="K20297" t="s">
        <v>54942</v>
      </c>
      <c r="L20297" t="s">
        <v>28832</v>
      </c>
      <c r="M20297" t="s">
        <v>25710</v>
      </c>
      <c r="N20297" t="s">
        <v>20599</v>
      </c>
      <c r="O20297" t="s">
        <v>20608</v>
      </c>
      <c r="P20297" t="s">
        <v>20601</v>
      </c>
      <c r="Q20297" t="s">
        <v>20666</v>
      </c>
      <c r="R20297" t="str">
        <f t="shared" ca="1" si="317"/>
        <v>9/29/2025</v>
      </c>
    </row>
    <row r="20298" spans="1:18" x14ac:dyDescent="0.35">
      <c r="A20298" t="s">
        <v>10</v>
      </c>
      <c r="B20298" t="s">
        <v>29</v>
      </c>
      <c r="C20298" t="s">
        <v>86</v>
      </c>
      <c r="D20298" t="s">
        <v>20383</v>
      </c>
      <c r="E20298">
        <v>2023</v>
      </c>
      <c r="F20298">
        <v>2263136</v>
      </c>
      <c r="G20298">
        <v>424730</v>
      </c>
      <c r="H20298">
        <v>1838406</v>
      </c>
      <c r="I20298">
        <v>2957497</v>
      </c>
      <c r="J20298" t="s">
        <v>54458</v>
      </c>
      <c r="K20298" t="s">
        <v>25091</v>
      </c>
      <c r="L20298" t="s">
        <v>28832</v>
      </c>
      <c r="M20298" t="s">
        <v>25710</v>
      </c>
      <c r="N20298" t="s">
        <v>20599</v>
      </c>
      <c r="O20298" t="s">
        <v>20608</v>
      </c>
      <c r="P20298" t="s">
        <v>20601</v>
      </c>
      <c r="Q20298" t="s">
        <v>20666</v>
      </c>
      <c r="R20298" t="str">
        <f t="shared" ca="1" si="317"/>
        <v>3/7/2023</v>
      </c>
    </row>
    <row r="20299" spans="1:18" x14ac:dyDescent="0.35">
      <c r="A20299" t="s">
        <v>10</v>
      </c>
      <c r="B20299" t="s">
        <v>29</v>
      </c>
      <c r="C20299" t="s">
        <v>84</v>
      </c>
      <c r="D20299" t="s">
        <v>20384</v>
      </c>
      <c r="E20299">
        <v>2025</v>
      </c>
      <c r="F20299">
        <v>649534</v>
      </c>
      <c r="G20299">
        <v>93864</v>
      </c>
      <c r="H20299">
        <v>555670</v>
      </c>
      <c r="I20299">
        <v>3021508</v>
      </c>
      <c r="J20299" t="s">
        <v>54459</v>
      </c>
      <c r="K20299" t="s">
        <v>54943</v>
      </c>
      <c r="L20299" t="s">
        <v>28832</v>
      </c>
      <c r="M20299" t="s">
        <v>25710</v>
      </c>
      <c r="N20299" t="s">
        <v>20599</v>
      </c>
      <c r="O20299" t="s">
        <v>20608</v>
      </c>
      <c r="P20299" t="s">
        <v>20601</v>
      </c>
      <c r="Q20299" t="s">
        <v>20666</v>
      </c>
      <c r="R20299" t="str">
        <f t="shared" ca="1" si="317"/>
        <v>6/16/2025</v>
      </c>
    </row>
    <row r="20300" spans="1:18" x14ac:dyDescent="0.35">
      <c r="A20300" t="s">
        <v>10</v>
      </c>
      <c r="B20300" t="s">
        <v>29</v>
      </c>
      <c r="C20300" t="s">
        <v>84</v>
      </c>
      <c r="D20300" t="s">
        <v>20385</v>
      </c>
      <c r="E20300">
        <v>2025</v>
      </c>
      <c r="F20300">
        <v>1648565</v>
      </c>
      <c r="G20300">
        <v>401818</v>
      </c>
      <c r="H20300">
        <v>1246747</v>
      </c>
      <c r="I20300">
        <v>4373416</v>
      </c>
      <c r="J20300" t="s">
        <v>54460</v>
      </c>
      <c r="K20300" t="s">
        <v>54944</v>
      </c>
      <c r="L20300" t="s">
        <v>28832</v>
      </c>
      <c r="M20300" t="s">
        <v>25710</v>
      </c>
      <c r="N20300" t="s">
        <v>20599</v>
      </c>
      <c r="O20300" t="s">
        <v>20608</v>
      </c>
      <c r="P20300" t="s">
        <v>20601</v>
      </c>
      <c r="Q20300" t="s">
        <v>20666</v>
      </c>
      <c r="R20300" t="str">
        <f t="shared" ca="1" si="317"/>
        <v>8/25/2025</v>
      </c>
    </row>
    <row r="20301" spans="1:18" x14ac:dyDescent="0.35">
      <c r="A20301" t="s">
        <v>10</v>
      </c>
      <c r="B20301" t="s">
        <v>29</v>
      </c>
      <c r="C20301" t="s">
        <v>86</v>
      </c>
      <c r="D20301" t="s">
        <v>20386</v>
      </c>
      <c r="E20301">
        <v>2025</v>
      </c>
      <c r="F20301">
        <v>4140704</v>
      </c>
      <c r="G20301">
        <v>867691</v>
      </c>
      <c r="H20301">
        <v>3273013</v>
      </c>
      <c r="I20301">
        <v>4307710</v>
      </c>
      <c r="J20301" t="s">
        <v>54461</v>
      </c>
      <c r="K20301" t="s">
        <v>54945</v>
      </c>
      <c r="L20301" t="s">
        <v>28832</v>
      </c>
      <c r="M20301" t="s">
        <v>25710</v>
      </c>
      <c r="N20301" t="s">
        <v>20599</v>
      </c>
      <c r="O20301" t="s">
        <v>20608</v>
      </c>
      <c r="P20301" t="s">
        <v>20601</v>
      </c>
      <c r="Q20301" t="s">
        <v>20666</v>
      </c>
      <c r="R20301" t="str">
        <f t="shared" ca="1" si="317"/>
        <v>1/18/2025</v>
      </c>
    </row>
    <row r="20302" spans="1:18" x14ac:dyDescent="0.35">
      <c r="A20302" t="s">
        <v>10</v>
      </c>
      <c r="B20302" t="s">
        <v>29</v>
      </c>
      <c r="C20302" t="s">
        <v>84</v>
      </c>
      <c r="D20302" t="s">
        <v>20387</v>
      </c>
      <c r="E20302">
        <v>2025</v>
      </c>
      <c r="F20302">
        <v>636549</v>
      </c>
      <c r="G20302">
        <v>128509</v>
      </c>
      <c r="H20302">
        <v>508040</v>
      </c>
      <c r="I20302">
        <v>1303354</v>
      </c>
      <c r="J20302" t="s">
        <v>54462</v>
      </c>
      <c r="K20302" t="s">
        <v>54946</v>
      </c>
      <c r="L20302" t="s">
        <v>28832</v>
      </c>
      <c r="M20302" t="s">
        <v>25710</v>
      </c>
      <c r="N20302" t="s">
        <v>20599</v>
      </c>
      <c r="O20302" t="s">
        <v>20608</v>
      </c>
      <c r="P20302" t="s">
        <v>20601</v>
      </c>
      <c r="Q20302" t="s">
        <v>20666</v>
      </c>
      <c r="R20302" t="str">
        <f t="shared" ca="1" si="317"/>
        <v>10/18/2025</v>
      </c>
    </row>
    <row r="20303" spans="1:18" x14ac:dyDescent="0.35">
      <c r="A20303" t="s">
        <v>10</v>
      </c>
      <c r="B20303" t="s">
        <v>29</v>
      </c>
      <c r="C20303" t="s">
        <v>84</v>
      </c>
      <c r="D20303" t="s">
        <v>20388</v>
      </c>
      <c r="E20303">
        <v>2024</v>
      </c>
      <c r="F20303">
        <v>1788309</v>
      </c>
      <c r="G20303">
        <v>490119</v>
      </c>
      <c r="H20303">
        <v>1298190</v>
      </c>
      <c r="I20303">
        <v>4214173</v>
      </c>
      <c r="J20303" t="s">
        <v>54463</v>
      </c>
      <c r="K20303" t="s">
        <v>54947</v>
      </c>
      <c r="L20303" t="s">
        <v>28832</v>
      </c>
      <c r="M20303" t="s">
        <v>25710</v>
      </c>
      <c r="N20303" t="s">
        <v>20599</v>
      </c>
      <c r="O20303" t="s">
        <v>20608</v>
      </c>
      <c r="P20303" t="s">
        <v>20601</v>
      </c>
      <c r="Q20303" t="s">
        <v>20666</v>
      </c>
      <c r="R20303" t="str">
        <f t="shared" ca="1" si="317"/>
        <v>5/19/2024</v>
      </c>
    </row>
    <row r="20304" spans="1:18" x14ac:dyDescent="0.35">
      <c r="A20304" t="s">
        <v>10</v>
      </c>
      <c r="B20304" t="s">
        <v>29</v>
      </c>
      <c r="C20304" t="s">
        <v>84</v>
      </c>
      <c r="D20304" t="s">
        <v>20389</v>
      </c>
      <c r="E20304">
        <v>2025</v>
      </c>
      <c r="F20304">
        <v>1748668</v>
      </c>
      <c r="G20304">
        <v>285299</v>
      </c>
      <c r="H20304">
        <v>1463369</v>
      </c>
      <c r="I20304">
        <v>2238691</v>
      </c>
      <c r="J20304" t="s">
        <v>54464</v>
      </c>
      <c r="K20304" t="s">
        <v>54948</v>
      </c>
      <c r="L20304" t="s">
        <v>28832</v>
      </c>
      <c r="M20304" t="s">
        <v>25710</v>
      </c>
      <c r="N20304" t="s">
        <v>20599</v>
      </c>
      <c r="O20304" t="s">
        <v>20608</v>
      </c>
      <c r="P20304" t="s">
        <v>20601</v>
      </c>
      <c r="Q20304" t="s">
        <v>20666</v>
      </c>
      <c r="R20304" t="str">
        <f t="shared" ca="1" si="317"/>
        <v>7/1/2025</v>
      </c>
    </row>
    <row r="20305" spans="1:18" x14ac:dyDescent="0.35">
      <c r="A20305" t="s">
        <v>10</v>
      </c>
      <c r="B20305" t="s">
        <v>29</v>
      </c>
      <c r="C20305" t="s">
        <v>84</v>
      </c>
      <c r="D20305" t="s">
        <v>20390</v>
      </c>
      <c r="E20305">
        <v>2025</v>
      </c>
      <c r="F20305">
        <v>1675628</v>
      </c>
      <c r="G20305">
        <v>314784</v>
      </c>
      <c r="H20305">
        <v>1360844</v>
      </c>
      <c r="I20305">
        <v>2197715</v>
      </c>
      <c r="J20305" t="s">
        <v>54465</v>
      </c>
      <c r="K20305" t="s">
        <v>54949</v>
      </c>
      <c r="L20305" t="s">
        <v>28832</v>
      </c>
      <c r="M20305" t="s">
        <v>25710</v>
      </c>
      <c r="N20305" t="s">
        <v>20599</v>
      </c>
      <c r="O20305" t="s">
        <v>20608</v>
      </c>
      <c r="P20305" t="s">
        <v>20601</v>
      </c>
      <c r="Q20305" t="s">
        <v>20666</v>
      </c>
      <c r="R20305" t="str">
        <f t="shared" ca="1" si="317"/>
        <v>6/15/2025</v>
      </c>
    </row>
    <row r="20306" spans="1:18" x14ac:dyDescent="0.35">
      <c r="A20306" t="s">
        <v>10</v>
      </c>
      <c r="B20306" t="s">
        <v>29</v>
      </c>
      <c r="C20306" t="s">
        <v>82</v>
      </c>
      <c r="D20306" t="s">
        <v>20391</v>
      </c>
      <c r="E20306">
        <v>2024</v>
      </c>
      <c r="F20306">
        <v>4852618</v>
      </c>
      <c r="G20306">
        <v>618063</v>
      </c>
      <c r="H20306">
        <v>4234555</v>
      </c>
      <c r="I20306">
        <v>4928850</v>
      </c>
      <c r="J20306" t="s">
        <v>54466</v>
      </c>
      <c r="K20306" t="s">
        <v>54950</v>
      </c>
      <c r="L20306" t="s">
        <v>28832</v>
      </c>
      <c r="M20306" t="s">
        <v>25710</v>
      </c>
      <c r="N20306" t="s">
        <v>20599</v>
      </c>
      <c r="O20306" t="s">
        <v>20608</v>
      </c>
      <c r="P20306" t="s">
        <v>20601</v>
      </c>
      <c r="Q20306" t="s">
        <v>20666</v>
      </c>
      <c r="R20306" t="str">
        <f t="shared" ca="1" si="317"/>
        <v>9/8/2024</v>
      </c>
    </row>
    <row r="20307" spans="1:18" x14ac:dyDescent="0.35">
      <c r="A20307" t="s">
        <v>10</v>
      </c>
      <c r="B20307" t="s">
        <v>29</v>
      </c>
      <c r="C20307" t="s">
        <v>83</v>
      </c>
      <c r="D20307" t="s">
        <v>20392</v>
      </c>
      <c r="E20307">
        <v>2025</v>
      </c>
      <c r="F20307">
        <v>1442650</v>
      </c>
      <c r="G20307">
        <v>300558</v>
      </c>
      <c r="H20307">
        <v>1142092</v>
      </c>
      <c r="I20307">
        <v>2608499</v>
      </c>
      <c r="J20307" t="s">
        <v>54467</v>
      </c>
      <c r="K20307" t="s">
        <v>54951</v>
      </c>
      <c r="L20307" t="s">
        <v>28832</v>
      </c>
      <c r="M20307" t="s">
        <v>25710</v>
      </c>
      <c r="N20307" t="s">
        <v>20599</v>
      </c>
      <c r="O20307" t="s">
        <v>20608</v>
      </c>
      <c r="P20307" t="s">
        <v>20601</v>
      </c>
      <c r="Q20307" t="s">
        <v>20666</v>
      </c>
      <c r="R20307" t="str">
        <f t="shared" ca="1" si="317"/>
        <v>7/29/2025</v>
      </c>
    </row>
    <row r="20308" spans="1:18" x14ac:dyDescent="0.35">
      <c r="A20308" t="s">
        <v>10</v>
      </c>
      <c r="B20308" t="s">
        <v>29</v>
      </c>
      <c r="C20308" t="s">
        <v>84</v>
      </c>
      <c r="D20308" t="s">
        <v>20393</v>
      </c>
      <c r="E20308">
        <v>2025</v>
      </c>
      <c r="F20308">
        <v>3154695</v>
      </c>
      <c r="G20308">
        <v>481574</v>
      </c>
      <c r="H20308">
        <v>2673121</v>
      </c>
      <c r="I20308">
        <v>4187840</v>
      </c>
      <c r="J20308" t="s">
        <v>54468</v>
      </c>
      <c r="K20308" t="s">
        <v>54952</v>
      </c>
      <c r="L20308" t="s">
        <v>28832</v>
      </c>
      <c r="M20308" t="s">
        <v>25710</v>
      </c>
      <c r="N20308" t="s">
        <v>20599</v>
      </c>
      <c r="O20308" t="s">
        <v>20608</v>
      </c>
      <c r="P20308" t="s">
        <v>20601</v>
      </c>
      <c r="Q20308" t="s">
        <v>20666</v>
      </c>
      <c r="R20308" t="str">
        <f t="shared" ca="1" si="317"/>
        <v>10/5/2025</v>
      </c>
    </row>
    <row r="20309" spans="1:18" x14ac:dyDescent="0.35">
      <c r="A20309" t="s">
        <v>10</v>
      </c>
      <c r="B20309" t="s">
        <v>29</v>
      </c>
      <c r="C20309" t="s">
        <v>86</v>
      </c>
      <c r="D20309" t="s">
        <v>20394</v>
      </c>
      <c r="E20309">
        <v>2025</v>
      </c>
      <c r="F20309">
        <v>1836365</v>
      </c>
      <c r="G20309">
        <v>421198</v>
      </c>
      <c r="H20309">
        <v>1415167</v>
      </c>
      <c r="I20309">
        <v>2376498</v>
      </c>
      <c r="J20309" t="s">
        <v>54469</v>
      </c>
      <c r="K20309" t="s">
        <v>54953</v>
      </c>
      <c r="L20309" t="s">
        <v>28832</v>
      </c>
      <c r="M20309" t="s">
        <v>25710</v>
      </c>
      <c r="N20309" t="s">
        <v>20599</v>
      </c>
      <c r="O20309" t="s">
        <v>20608</v>
      </c>
      <c r="P20309" t="s">
        <v>20601</v>
      </c>
      <c r="Q20309" t="s">
        <v>20666</v>
      </c>
      <c r="R20309" t="str">
        <f t="shared" ca="1" si="317"/>
        <v>5/4/2025</v>
      </c>
    </row>
    <row r="20310" spans="1:18" x14ac:dyDescent="0.35">
      <c r="A20310" t="s">
        <v>10</v>
      </c>
      <c r="B20310" t="s">
        <v>29</v>
      </c>
      <c r="C20310" t="s">
        <v>82</v>
      </c>
      <c r="D20310" t="s">
        <v>20395</v>
      </c>
      <c r="E20310">
        <v>2025</v>
      </c>
      <c r="F20310">
        <v>1927230</v>
      </c>
      <c r="G20310">
        <v>418575</v>
      </c>
      <c r="H20310">
        <v>1508655</v>
      </c>
      <c r="I20310">
        <v>3135442</v>
      </c>
      <c r="J20310" t="s">
        <v>54470</v>
      </c>
      <c r="K20310" t="s">
        <v>54954</v>
      </c>
      <c r="L20310" t="s">
        <v>28832</v>
      </c>
      <c r="M20310" t="s">
        <v>25710</v>
      </c>
      <c r="N20310" t="s">
        <v>20599</v>
      </c>
      <c r="O20310" t="s">
        <v>20608</v>
      </c>
      <c r="P20310" t="s">
        <v>20601</v>
      </c>
      <c r="Q20310" t="s">
        <v>20666</v>
      </c>
      <c r="R20310" t="str">
        <f t="shared" ca="1" si="317"/>
        <v>4/4/2025</v>
      </c>
    </row>
    <row r="20311" spans="1:18" x14ac:dyDescent="0.35">
      <c r="A20311" t="s">
        <v>10</v>
      </c>
      <c r="B20311" t="s">
        <v>29</v>
      </c>
      <c r="C20311" t="s">
        <v>82</v>
      </c>
      <c r="D20311" t="s">
        <v>20396</v>
      </c>
      <c r="E20311">
        <v>2025</v>
      </c>
      <c r="F20311">
        <v>2148069</v>
      </c>
      <c r="G20311">
        <v>396185</v>
      </c>
      <c r="H20311">
        <v>1751884</v>
      </c>
      <c r="I20311">
        <v>2274046</v>
      </c>
      <c r="J20311" t="s">
        <v>54471</v>
      </c>
      <c r="K20311" t="s">
        <v>54955</v>
      </c>
      <c r="L20311" t="s">
        <v>28832</v>
      </c>
      <c r="M20311" t="s">
        <v>25710</v>
      </c>
      <c r="N20311" t="s">
        <v>20599</v>
      </c>
      <c r="O20311" t="s">
        <v>20608</v>
      </c>
      <c r="P20311" t="s">
        <v>20601</v>
      </c>
      <c r="Q20311" t="s">
        <v>20666</v>
      </c>
      <c r="R20311" t="str">
        <f t="shared" ca="1" si="317"/>
        <v>5/29/2025</v>
      </c>
    </row>
    <row r="20312" spans="1:18" x14ac:dyDescent="0.35">
      <c r="A20312" t="s">
        <v>10</v>
      </c>
      <c r="B20312" t="s">
        <v>29</v>
      </c>
      <c r="C20312" t="s">
        <v>83</v>
      </c>
      <c r="D20312" t="s">
        <v>20397</v>
      </c>
      <c r="E20312">
        <v>2025</v>
      </c>
      <c r="F20312">
        <v>2672778</v>
      </c>
      <c r="G20312">
        <v>718050</v>
      </c>
      <c r="H20312">
        <v>1954728</v>
      </c>
      <c r="I20312">
        <v>2898061</v>
      </c>
      <c r="J20312" t="s">
        <v>54472</v>
      </c>
      <c r="K20312" t="s">
        <v>54956</v>
      </c>
      <c r="L20312" t="s">
        <v>28832</v>
      </c>
      <c r="M20312" t="s">
        <v>25710</v>
      </c>
      <c r="N20312" t="s">
        <v>20599</v>
      </c>
      <c r="O20312" t="s">
        <v>20608</v>
      </c>
      <c r="P20312" t="s">
        <v>20601</v>
      </c>
      <c r="Q20312" t="s">
        <v>20666</v>
      </c>
      <c r="R20312" t="str">
        <f t="shared" ca="1" si="317"/>
        <v>8/5/2025</v>
      </c>
    </row>
    <row r="20313" spans="1:18" x14ac:dyDescent="0.35">
      <c r="A20313" t="s">
        <v>10</v>
      </c>
      <c r="B20313" t="s">
        <v>29</v>
      </c>
      <c r="C20313" t="s">
        <v>82</v>
      </c>
      <c r="D20313" t="s">
        <v>20398</v>
      </c>
      <c r="E20313">
        <v>2025</v>
      </c>
      <c r="F20313">
        <v>1232594</v>
      </c>
      <c r="G20313">
        <v>347765</v>
      </c>
      <c r="H20313">
        <v>884829</v>
      </c>
      <c r="I20313">
        <v>2132123</v>
      </c>
      <c r="J20313" t="s">
        <v>54473</v>
      </c>
      <c r="K20313" t="s">
        <v>54957</v>
      </c>
      <c r="L20313" t="s">
        <v>28832</v>
      </c>
      <c r="M20313" t="s">
        <v>25710</v>
      </c>
      <c r="N20313" t="s">
        <v>20599</v>
      </c>
      <c r="O20313" t="s">
        <v>20608</v>
      </c>
      <c r="P20313" t="s">
        <v>20601</v>
      </c>
      <c r="Q20313" t="s">
        <v>20666</v>
      </c>
      <c r="R20313" t="str">
        <f t="shared" ca="1" si="317"/>
        <v>2/17/2025</v>
      </c>
    </row>
    <row r="20314" spans="1:18" x14ac:dyDescent="0.35">
      <c r="A20314" t="s">
        <v>10</v>
      </c>
      <c r="B20314" t="s">
        <v>29</v>
      </c>
      <c r="C20314" t="s">
        <v>84</v>
      </c>
      <c r="D20314" t="s">
        <v>20399</v>
      </c>
      <c r="E20314">
        <v>2025</v>
      </c>
      <c r="F20314">
        <v>3525357</v>
      </c>
      <c r="G20314">
        <v>753449</v>
      </c>
      <c r="H20314">
        <v>2771908</v>
      </c>
      <c r="I20314">
        <v>4323367</v>
      </c>
      <c r="J20314" t="s">
        <v>54474</v>
      </c>
      <c r="K20314" t="s">
        <v>54958</v>
      </c>
      <c r="L20314" t="s">
        <v>28832</v>
      </c>
      <c r="M20314" t="s">
        <v>25710</v>
      </c>
      <c r="N20314" t="s">
        <v>20599</v>
      </c>
      <c r="O20314" t="s">
        <v>20608</v>
      </c>
      <c r="P20314" t="s">
        <v>20601</v>
      </c>
      <c r="Q20314" t="s">
        <v>20666</v>
      </c>
      <c r="R20314" t="str">
        <f t="shared" ca="1" si="317"/>
        <v>8/30/2025</v>
      </c>
    </row>
    <row r="20315" spans="1:18" x14ac:dyDescent="0.35">
      <c r="A20315" t="s">
        <v>10</v>
      </c>
      <c r="B20315" t="s">
        <v>29</v>
      </c>
      <c r="C20315" t="s">
        <v>85</v>
      </c>
      <c r="D20315" t="s">
        <v>20400</v>
      </c>
      <c r="E20315">
        <v>2025</v>
      </c>
      <c r="F20315">
        <v>1268237</v>
      </c>
      <c r="G20315">
        <v>141931</v>
      </c>
      <c r="H20315">
        <v>1126306</v>
      </c>
      <c r="I20315">
        <v>4164056</v>
      </c>
      <c r="J20315" t="s">
        <v>54475</v>
      </c>
      <c r="K20315" t="s">
        <v>54959</v>
      </c>
      <c r="L20315" t="s">
        <v>28832</v>
      </c>
      <c r="M20315" t="s">
        <v>25710</v>
      </c>
      <c r="N20315" t="s">
        <v>20599</v>
      </c>
      <c r="O20315" t="s">
        <v>20608</v>
      </c>
      <c r="P20315" t="s">
        <v>20601</v>
      </c>
      <c r="Q20315" t="s">
        <v>20666</v>
      </c>
      <c r="R20315" t="str">
        <f t="shared" ca="1" si="317"/>
        <v>9/30/2025</v>
      </c>
    </row>
    <row r="20316" spans="1:18" x14ac:dyDescent="0.35">
      <c r="A20316" t="s">
        <v>10</v>
      </c>
      <c r="B20316" t="s">
        <v>29</v>
      </c>
      <c r="C20316" t="s">
        <v>82</v>
      </c>
      <c r="D20316" t="s">
        <v>20401</v>
      </c>
      <c r="E20316">
        <v>2025</v>
      </c>
      <c r="F20316">
        <v>2725282</v>
      </c>
      <c r="G20316">
        <v>801621</v>
      </c>
      <c r="H20316">
        <v>1923661</v>
      </c>
      <c r="I20316">
        <v>3551168</v>
      </c>
      <c r="J20316" t="s">
        <v>54476</v>
      </c>
      <c r="K20316" t="s">
        <v>54960</v>
      </c>
      <c r="L20316" t="s">
        <v>28832</v>
      </c>
      <c r="M20316" t="s">
        <v>25710</v>
      </c>
      <c r="N20316" t="s">
        <v>20599</v>
      </c>
      <c r="O20316" t="s">
        <v>20608</v>
      </c>
      <c r="P20316" t="s">
        <v>20601</v>
      </c>
      <c r="Q20316" t="s">
        <v>20666</v>
      </c>
      <c r="R20316" t="str">
        <f t="shared" ca="1" si="317"/>
        <v>5/15/2025</v>
      </c>
    </row>
    <row r="20317" spans="1:18" x14ac:dyDescent="0.35">
      <c r="A20317" t="s">
        <v>10</v>
      </c>
      <c r="B20317" t="s">
        <v>29</v>
      </c>
      <c r="C20317" t="s">
        <v>82</v>
      </c>
      <c r="D20317" t="s">
        <v>20402</v>
      </c>
      <c r="E20317">
        <v>2023</v>
      </c>
      <c r="F20317">
        <v>1806978</v>
      </c>
      <c r="G20317">
        <v>417917</v>
      </c>
      <c r="H20317">
        <v>1389061</v>
      </c>
      <c r="I20317">
        <v>1892517</v>
      </c>
      <c r="J20317" t="s">
        <v>54477</v>
      </c>
      <c r="K20317" t="s">
        <v>54961</v>
      </c>
      <c r="L20317" t="s">
        <v>28832</v>
      </c>
      <c r="M20317" t="s">
        <v>25710</v>
      </c>
      <c r="N20317" t="s">
        <v>20599</v>
      </c>
      <c r="O20317" t="s">
        <v>20608</v>
      </c>
      <c r="P20317" t="s">
        <v>20601</v>
      </c>
      <c r="Q20317" t="s">
        <v>20666</v>
      </c>
      <c r="R20317" t="str">
        <f t="shared" ca="1" si="317"/>
        <v>4/5/2023</v>
      </c>
    </row>
    <row r="20318" spans="1:18" x14ac:dyDescent="0.35">
      <c r="A20318" t="s">
        <v>10</v>
      </c>
      <c r="B20318" t="s">
        <v>29</v>
      </c>
      <c r="C20318" t="s">
        <v>86</v>
      </c>
      <c r="D20318" t="s">
        <v>20403</v>
      </c>
      <c r="E20318">
        <v>2025</v>
      </c>
      <c r="F20318">
        <v>896997</v>
      </c>
      <c r="G20318">
        <v>200247</v>
      </c>
      <c r="H20318">
        <v>696750</v>
      </c>
      <c r="I20318">
        <v>1196398</v>
      </c>
      <c r="J20318" t="s">
        <v>54478</v>
      </c>
      <c r="K20318" t="s">
        <v>29451</v>
      </c>
      <c r="L20318" t="s">
        <v>28832</v>
      </c>
      <c r="M20318" t="s">
        <v>25710</v>
      </c>
      <c r="N20318" t="s">
        <v>20599</v>
      </c>
      <c r="O20318" t="s">
        <v>20608</v>
      </c>
      <c r="P20318" t="s">
        <v>20601</v>
      </c>
      <c r="Q20318" t="s">
        <v>20666</v>
      </c>
      <c r="R20318" t="str">
        <f t="shared" ca="1" si="317"/>
        <v>6/21/2025</v>
      </c>
    </row>
    <row r="20319" spans="1:18" x14ac:dyDescent="0.35">
      <c r="A20319" t="s">
        <v>10</v>
      </c>
      <c r="B20319" t="s">
        <v>29</v>
      </c>
      <c r="C20319" t="s">
        <v>86</v>
      </c>
      <c r="D20319" t="s">
        <v>20404</v>
      </c>
      <c r="E20319">
        <v>2024</v>
      </c>
      <c r="F20319">
        <v>2446242</v>
      </c>
      <c r="G20319">
        <v>609760</v>
      </c>
      <c r="H20319">
        <v>1836482</v>
      </c>
      <c r="I20319">
        <v>2780424</v>
      </c>
      <c r="J20319" t="s">
        <v>54479</v>
      </c>
      <c r="K20319" t="s">
        <v>54962</v>
      </c>
      <c r="L20319" t="s">
        <v>28832</v>
      </c>
      <c r="M20319" t="s">
        <v>25710</v>
      </c>
      <c r="N20319" t="s">
        <v>20599</v>
      </c>
      <c r="O20319" t="s">
        <v>20608</v>
      </c>
      <c r="P20319" t="s">
        <v>20601</v>
      </c>
      <c r="Q20319" t="s">
        <v>20666</v>
      </c>
      <c r="R20319" t="str">
        <f t="shared" ca="1" si="317"/>
        <v>2/29/2024</v>
      </c>
    </row>
    <row r="20320" spans="1:18" x14ac:dyDescent="0.35">
      <c r="A20320" t="s">
        <v>10</v>
      </c>
      <c r="B20320" t="s">
        <v>29</v>
      </c>
      <c r="C20320" t="s">
        <v>86</v>
      </c>
      <c r="D20320" t="s">
        <v>20405</v>
      </c>
      <c r="E20320">
        <v>2024</v>
      </c>
      <c r="F20320">
        <v>1157327</v>
      </c>
      <c r="G20320">
        <v>164307</v>
      </c>
      <c r="H20320">
        <v>993020</v>
      </c>
      <c r="I20320">
        <v>4710942</v>
      </c>
      <c r="J20320" t="s">
        <v>54480</v>
      </c>
      <c r="K20320" t="s">
        <v>54963</v>
      </c>
      <c r="L20320" t="s">
        <v>28832</v>
      </c>
      <c r="M20320" t="s">
        <v>25710</v>
      </c>
      <c r="N20320" t="s">
        <v>20599</v>
      </c>
      <c r="O20320" t="s">
        <v>20608</v>
      </c>
      <c r="P20320" t="s">
        <v>20601</v>
      </c>
      <c r="Q20320" t="s">
        <v>20666</v>
      </c>
      <c r="R20320" t="str">
        <f t="shared" ca="1" si="317"/>
        <v>3/4/2024</v>
      </c>
    </row>
    <row r="20321" spans="1:18" x14ac:dyDescent="0.35">
      <c r="A20321" t="s">
        <v>10</v>
      </c>
      <c r="B20321" t="s">
        <v>29</v>
      </c>
      <c r="C20321" t="s">
        <v>83</v>
      </c>
      <c r="D20321" t="s">
        <v>20406</v>
      </c>
      <c r="E20321">
        <v>2025</v>
      </c>
      <c r="F20321">
        <v>734962</v>
      </c>
      <c r="G20321">
        <v>200780</v>
      </c>
      <c r="H20321">
        <v>534182</v>
      </c>
      <c r="I20321">
        <v>1409643</v>
      </c>
      <c r="J20321" t="s">
        <v>54481</v>
      </c>
      <c r="K20321" t="s">
        <v>54964</v>
      </c>
      <c r="L20321" t="s">
        <v>28832</v>
      </c>
      <c r="M20321" t="s">
        <v>25710</v>
      </c>
      <c r="N20321" t="s">
        <v>20599</v>
      </c>
      <c r="O20321" t="s">
        <v>20608</v>
      </c>
      <c r="P20321" t="s">
        <v>20601</v>
      </c>
      <c r="Q20321" t="s">
        <v>20666</v>
      </c>
      <c r="R20321" t="str">
        <f t="shared" ca="1" si="317"/>
        <v>8/2/2025</v>
      </c>
    </row>
    <row r="20322" spans="1:18" x14ac:dyDescent="0.35">
      <c r="A20322" t="s">
        <v>10</v>
      </c>
      <c r="B20322" t="s">
        <v>29</v>
      </c>
      <c r="C20322" t="s">
        <v>84</v>
      </c>
      <c r="D20322" t="s">
        <v>20407</v>
      </c>
      <c r="E20322">
        <v>2025</v>
      </c>
      <c r="F20322">
        <v>869985</v>
      </c>
      <c r="G20322">
        <v>244521</v>
      </c>
      <c r="H20322">
        <v>625464</v>
      </c>
      <c r="I20322">
        <v>1619719</v>
      </c>
      <c r="J20322" t="s">
        <v>54482</v>
      </c>
      <c r="K20322" t="s">
        <v>54965</v>
      </c>
      <c r="L20322" t="s">
        <v>28832</v>
      </c>
      <c r="M20322" t="s">
        <v>25710</v>
      </c>
      <c r="N20322" t="s">
        <v>20599</v>
      </c>
      <c r="O20322" t="s">
        <v>20608</v>
      </c>
      <c r="P20322" t="s">
        <v>20601</v>
      </c>
      <c r="Q20322" t="s">
        <v>20666</v>
      </c>
      <c r="R20322" t="str">
        <f t="shared" ca="1" si="317"/>
        <v>5/3/2025</v>
      </c>
    </row>
    <row r="20323" spans="1:18" x14ac:dyDescent="0.35">
      <c r="A20323" t="s">
        <v>10</v>
      </c>
      <c r="B20323" t="s">
        <v>29</v>
      </c>
      <c r="C20323" t="s">
        <v>83</v>
      </c>
      <c r="D20323" t="s">
        <v>20408</v>
      </c>
      <c r="E20323">
        <v>2025</v>
      </c>
      <c r="F20323">
        <v>1030953</v>
      </c>
      <c r="G20323">
        <v>291224</v>
      </c>
      <c r="H20323">
        <v>739729</v>
      </c>
      <c r="I20323">
        <v>3998979</v>
      </c>
      <c r="J20323" t="s">
        <v>54483</v>
      </c>
      <c r="K20323" t="s">
        <v>54966</v>
      </c>
      <c r="L20323" t="s">
        <v>28832</v>
      </c>
      <c r="M20323" t="s">
        <v>25710</v>
      </c>
      <c r="N20323" t="s">
        <v>20599</v>
      </c>
      <c r="O20323" t="s">
        <v>20608</v>
      </c>
      <c r="P20323" t="s">
        <v>20601</v>
      </c>
      <c r="Q20323" t="s">
        <v>20666</v>
      </c>
      <c r="R20323" t="str">
        <f t="shared" ca="1" si="317"/>
        <v>2/7/2025</v>
      </c>
    </row>
    <row r="20324" spans="1:18" x14ac:dyDescent="0.35">
      <c r="A20324" t="s">
        <v>10</v>
      </c>
      <c r="B20324" t="s">
        <v>29</v>
      </c>
      <c r="C20324" t="s">
        <v>85</v>
      </c>
      <c r="D20324" t="s">
        <v>20409</v>
      </c>
      <c r="E20324">
        <v>2024</v>
      </c>
      <c r="F20324">
        <v>2086960</v>
      </c>
      <c r="G20324">
        <v>397826</v>
      </c>
      <c r="H20324">
        <v>1689134</v>
      </c>
      <c r="I20324">
        <v>2551451</v>
      </c>
      <c r="J20324" t="s">
        <v>54484</v>
      </c>
      <c r="K20324" t="s">
        <v>54967</v>
      </c>
      <c r="L20324" t="s">
        <v>28832</v>
      </c>
      <c r="M20324" t="s">
        <v>25710</v>
      </c>
      <c r="N20324" t="s">
        <v>20599</v>
      </c>
      <c r="O20324" t="s">
        <v>20608</v>
      </c>
      <c r="P20324" t="s">
        <v>20601</v>
      </c>
      <c r="Q20324" t="s">
        <v>20666</v>
      </c>
      <c r="R20324" t="str">
        <f t="shared" ca="1" si="317"/>
        <v>8/7/2024</v>
      </c>
    </row>
    <row r="20325" spans="1:18" x14ac:dyDescent="0.35">
      <c r="A20325" t="s">
        <v>10</v>
      </c>
      <c r="B20325" t="s">
        <v>29</v>
      </c>
      <c r="C20325" t="s">
        <v>86</v>
      </c>
      <c r="D20325" t="s">
        <v>20410</v>
      </c>
      <c r="E20325">
        <v>2025</v>
      </c>
      <c r="F20325">
        <v>928953</v>
      </c>
      <c r="G20325">
        <v>179277</v>
      </c>
      <c r="H20325">
        <v>749676</v>
      </c>
      <c r="I20325">
        <v>3867973</v>
      </c>
      <c r="J20325" t="s">
        <v>54485</v>
      </c>
      <c r="K20325" t="s">
        <v>54968</v>
      </c>
      <c r="L20325" t="s">
        <v>28832</v>
      </c>
      <c r="M20325" t="s">
        <v>25710</v>
      </c>
      <c r="N20325" t="s">
        <v>20599</v>
      </c>
      <c r="O20325" t="s">
        <v>20608</v>
      </c>
      <c r="P20325" t="s">
        <v>20601</v>
      </c>
      <c r="Q20325" t="s">
        <v>20666</v>
      </c>
      <c r="R20325" t="str">
        <f t="shared" ca="1" si="317"/>
        <v>9/20/2025</v>
      </c>
    </row>
    <row r="20326" spans="1:18" x14ac:dyDescent="0.35">
      <c r="A20326" t="s">
        <v>10</v>
      </c>
      <c r="B20326" t="s">
        <v>29</v>
      </c>
      <c r="C20326" t="s">
        <v>85</v>
      </c>
      <c r="D20326" t="s">
        <v>20411</v>
      </c>
      <c r="E20326">
        <v>2025</v>
      </c>
      <c r="F20326">
        <v>706157</v>
      </c>
      <c r="G20326">
        <v>116334</v>
      </c>
      <c r="H20326">
        <v>589823</v>
      </c>
      <c r="I20326">
        <v>1729554</v>
      </c>
      <c r="J20326" t="s">
        <v>54486</v>
      </c>
      <c r="K20326" t="s">
        <v>54969</v>
      </c>
      <c r="L20326" t="s">
        <v>28832</v>
      </c>
      <c r="M20326" t="s">
        <v>25710</v>
      </c>
      <c r="N20326" t="s">
        <v>20599</v>
      </c>
      <c r="O20326" t="s">
        <v>20608</v>
      </c>
      <c r="P20326" t="s">
        <v>20601</v>
      </c>
      <c r="Q20326" t="s">
        <v>20666</v>
      </c>
      <c r="R20326" t="str">
        <f t="shared" ca="1" si="317"/>
        <v>7/18/2025</v>
      </c>
    </row>
    <row r="20327" spans="1:18" x14ac:dyDescent="0.35">
      <c r="A20327" t="s">
        <v>10</v>
      </c>
      <c r="B20327" t="s">
        <v>29</v>
      </c>
      <c r="C20327" t="s">
        <v>86</v>
      </c>
      <c r="D20327" t="s">
        <v>20412</v>
      </c>
      <c r="E20327">
        <v>2025</v>
      </c>
      <c r="F20327">
        <v>1384629</v>
      </c>
      <c r="G20327">
        <v>262731</v>
      </c>
      <c r="H20327">
        <v>1121898</v>
      </c>
      <c r="I20327">
        <v>2564648</v>
      </c>
      <c r="J20327" t="s">
        <v>54487</v>
      </c>
      <c r="K20327" t="s">
        <v>54970</v>
      </c>
      <c r="L20327" t="s">
        <v>28832</v>
      </c>
      <c r="M20327" t="s">
        <v>25710</v>
      </c>
      <c r="N20327" t="s">
        <v>20599</v>
      </c>
      <c r="O20327" t="s">
        <v>20608</v>
      </c>
      <c r="P20327" t="s">
        <v>20601</v>
      </c>
      <c r="Q20327" t="s">
        <v>20666</v>
      </c>
      <c r="R20327" t="str">
        <f t="shared" ca="1" si="317"/>
        <v>2/7/2025</v>
      </c>
    </row>
    <row r="20328" spans="1:18" x14ac:dyDescent="0.35">
      <c r="A20328" t="s">
        <v>10</v>
      </c>
      <c r="B20328" t="s">
        <v>29</v>
      </c>
      <c r="C20328" t="s">
        <v>83</v>
      </c>
      <c r="D20328" t="s">
        <v>20413</v>
      </c>
      <c r="E20328">
        <v>2023</v>
      </c>
      <c r="F20328">
        <v>1729936</v>
      </c>
      <c r="G20328">
        <v>497388</v>
      </c>
      <c r="H20328">
        <v>1232548</v>
      </c>
      <c r="I20328">
        <v>3496791</v>
      </c>
      <c r="J20328" t="s">
        <v>54488</v>
      </c>
      <c r="K20328" t="s">
        <v>54971</v>
      </c>
      <c r="L20328" t="s">
        <v>28832</v>
      </c>
      <c r="M20328" t="s">
        <v>25710</v>
      </c>
      <c r="N20328" t="s">
        <v>20599</v>
      </c>
      <c r="O20328" t="s">
        <v>20608</v>
      </c>
      <c r="P20328" t="s">
        <v>20601</v>
      </c>
      <c r="Q20328" t="s">
        <v>20666</v>
      </c>
      <c r="R20328" t="str">
        <f t="shared" ca="1" si="317"/>
        <v>4/28/2023</v>
      </c>
    </row>
    <row r="20329" spans="1:18" x14ac:dyDescent="0.35">
      <c r="A20329" t="s">
        <v>10</v>
      </c>
      <c r="B20329" t="s">
        <v>29</v>
      </c>
      <c r="C20329" t="s">
        <v>83</v>
      </c>
      <c r="D20329" t="s">
        <v>20414</v>
      </c>
      <c r="E20329">
        <v>2024</v>
      </c>
      <c r="F20329">
        <v>3968059</v>
      </c>
      <c r="G20329">
        <v>972379</v>
      </c>
      <c r="H20329">
        <v>2995680</v>
      </c>
      <c r="I20329">
        <v>4460323</v>
      </c>
      <c r="J20329" t="s">
        <v>54489</v>
      </c>
      <c r="K20329" t="s">
        <v>54972</v>
      </c>
      <c r="L20329" t="s">
        <v>28832</v>
      </c>
      <c r="M20329" t="s">
        <v>25710</v>
      </c>
      <c r="N20329" t="s">
        <v>20599</v>
      </c>
      <c r="O20329" t="s">
        <v>20608</v>
      </c>
      <c r="P20329" t="s">
        <v>20601</v>
      </c>
      <c r="Q20329" t="s">
        <v>20666</v>
      </c>
      <c r="R20329" t="str">
        <f t="shared" ca="1" si="317"/>
        <v>5/17/2024</v>
      </c>
    </row>
    <row r="20330" spans="1:18" x14ac:dyDescent="0.35">
      <c r="A20330" t="s">
        <v>10</v>
      </c>
      <c r="B20330" t="s">
        <v>29</v>
      </c>
      <c r="C20330" t="s">
        <v>84</v>
      </c>
      <c r="D20330" t="s">
        <v>20415</v>
      </c>
      <c r="E20330">
        <v>2025</v>
      </c>
      <c r="F20330">
        <v>1117407</v>
      </c>
      <c r="G20330">
        <v>206642</v>
      </c>
      <c r="H20330">
        <v>910765</v>
      </c>
      <c r="I20330">
        <v>3719944</v>
      </c>
      <c r="J20330" t="s">
        <v>54490</v>
      </c>
      <c r="K20330" t="s">
        <v>54973</v>
      </c>
      <c r="L20330" t="s">
        <v>28832</v>
      </c>
      <c r="M20330" t="s">
        <v>25710</v>
      </c>
      <c r="N20330" t="s">
        <v>20599</v>
      </c>
      <c r="O20330" t="s">
        <v>20608</v>
      </c>
      <c r="P20330" t="s">
        <v>20601</v>
      </c>
      <c r="Q20330" t="s">
        <v>20666</v>
      </c>
      <c r="R20330" t="str">
        <f t="shared" ca="1" si="317"/>
        <v>9/17/2025</v>
      </c>
    </row>
    <row r="20331" spans="1:18" x14ac:dyDescent="0.35">
      <c r="A20331" t="s">
        <v>10</v>
      </c>
      <c r="B20331" t="s">
        <v>29</v>
      </c>
      <c r="C20331" t="s">
        <v>82</v>
      </c>
      <c r="D20331" t="s">
        <v>20416</v>
      </c>
      <c r="E20331">
        <v>2024</v>
      </c>
      <c r="F20331">
        <v>923229</v>
      </c>
      <c r="G20331">
        <v>157206</v>
      </c>
      <c r="H20331">
        <v>766023</v>
      </c>
      <c r="I20331">
        <v>2777015</v>
      </c>
      <c r="J20331" t="s">
        <v>54491</v>
      </c>
      <c r="K20331" t="s">
        <v>54974</v>
      </c>
      <c r="L20331" t="s">
        <v>28832</v>
      </c>
      <c r="M20331" t="s">
        <v>25710</v>
      </c>
      <c r="N20331" t="s">
        <v>20599</v>
      </c>
      <c r="O20331" t="s">
        <v>20608</v>
      </c>
      <c r="P20331" t="s">
        <v>20601</v>
      </c>
      <c r="Q20331" t="s">
        <v>20666</v>
      </c>
      <c r="R20331" t="str">
        <f t="shared" ca="1" si="317"/>
        <v>5/4/2024</v>
      </c>
    </row>
    <row r="20332" spans="1:18" x14ac:dyDescent="0.35">
      <c r="A20332" t="s">
        <v>10</v>
      </c>
      <c r="B20332" t="s">
        <v>29</v>
      </c>
      <c r="C20332" t="s">
        <v>83</v>
      </c>
      <c r="D20332" t="s">
        <v>20417</v>
      </c>
      <c r="E20332">
        <v>2025</v>
      </c>
      <c r="F20332">
        <v>2627512</v>
      </c>
      <c r="G20332">
        <v>602392</v>
      </c>
      <c r="H20332">
        <v>2025120</v>
      </c>
      <c r="I20332">
        <v>2892480</v>
      </c>
      <c r="J20332" t="s">
        <v>54492</v>
      </c>
      <c r="K20332" t="s">
        <v>54975</v>
      </c>
      <c r="L20332" t="s">
        <v>28832</v>
      </c>
      <c r="M20332" t="s">
        <v>25710</v>
      </c>
      <c r="N20332" t="s">
        <v>20599</v>
      </c>
      <c r="O20332" t="s">
        <v>20608</v>
      </c>
      <c r="P20332" t="s">
        <v>20601</v>
      </c>
      <c r="Q20332" t="s">
        <v>20666</v>
      </c>
      <c r="R20332" t="str">
        <f t="shared" ca="1" si="317"/>
        <v>2/3/2025</v>
      </c>
    </row>
    <row r="20333" spans="1:18" x14ac:dyDescent="0.35">
      <c r="A20333" t="s">
        <v>10</v>
      </c>
      <c r="B20333" t="s">
        <v>29</v>
      </c>
      <c r="C20333" t="s">
        <v>85</v>
      </c>
      <c r="D20333" t="s">
        <v>20418</v>
      </c>
      <c r="E20333">
        <v>2025</v>
      </c>
      <c r="F20333">
        <v>1636045</v>
      </c>
      <c r="G20333">
        <v>201863</v>
      </c>
      <c r="H20333">
        <v>1434182</v>
      </c>
      <c r="I20333">
        <v>2503920</v>
      </c>
      <c r="J20333" t="s">
        <v>54493</v>
      </c>
      <c r="K20333" t="s">
        <v>54976</v>
      </c>
      <c r="L20333" t="s">
        <v>28832</v>
      </c>
      <c r="M20333" t="s">
        <v>25710</v>
      </c>
      <c r="N20333" t="s">
        <v>20599</v>
      </c>
      <c r="O20333" t="s">
        <v>20608</v>
      </c>
      <c r="P20333" t="s">
        <v>20601</v>
      </c>
      <c r="Q20333" t="s">
        <v>20666</v>
      </c>
      <c r="R20333" t="str">
        <f t="shared" ca="1" si="317"/>
        <v>7/9/2025</v>
      </c>
    </row>
    <row r="20334" spans="1:18" x14ac:dyDescent="0.35">
      <c r="A20334" t="s">
        <v>10</v>
      </c>
      <c r="B20334" t="s">
        <v>29</v>
      </c>
      <c r="C20334" t="s">
        <v>83</v>
      </c>
      <c r="D20334" t="s">
        <v>20419</v>
      </c>
      <c r="E20334">
        <v>2025</v>
      </c>
      <c r="F20334">
        <v>1557098</v>
      </c>
      <c r="G20334">
        <v>183876</v>
      </c>
      <c r="H20334">
        <v>1373222</v>
      </c>
      <c r="I20334">
        <v>2666429</v>
      </c>
      <c r="J20334" t="s">
        <v>54494</v>
      </c>
      <c r="K20334" t="s">
        <v>54977</v>
      </c>
      <c r="L20334" t="s">
        <v>28832</v>
      </c>
      <c r="M20334" t="s">
        <v>25710</v>
      </c>
      <c r="N20334" t="s">
        <v>20599</v>
      </c>
      <c r="O20334" t="s">
        <v>20608</v>
      </c>
      <c r="P20334" t="s">
        <v>20601</v>
      </c>
      <c r="Q20334" t="s">
        <v>20666</v>
      </c>
      <c r="R20334" t="str">
        <f t="shared" ca="1" si="317"/>
        <v>8/8/2025</v>
      </c>
    </row>
    <row r="20335" spans="1:18" x14ac:dyDescent="0.35">
      <c r="A20335" t="s">
        <v>10</v>
      </c>
      <c r="B20335" t="s">
        <v>29</v>
      </c>
      <c r="C20335" t="s">
        <v>82</v>
      </c>
      <c r="D20335" t="s">
        <v>20420</v>
      </c>
      <c r="E20335">
        <v>2025</v>
      </c>
      <c r="F20335">
        <v>1272717</v>
      </c>
      <c r="G20335">
        <v>369821</v>
      </c>
      <c r="H20335">
        <v>902896</v>
      </c>
      <c r="I20335">
        <v>2330421</v>
      </c>
      <c r="J20335" t="s">
        <v>54495</v>
      </c>
      <c r="K20335" t="s">
        <v>54978</v>
      </c>
      <c r="L20335" t="s">
        <v>28832</v>
      </c>
      <c r="M20335" t="s">
        <v>25710</v>
      </c>
      <c r="N20335" t="s">
        <v>20599</v>
      </c>
      <c r="O20335" t="s">
        <v>20608</v>
      </c>
      <c r="P20335" t="s">
        <v>20601</v>
      </c>
      <c r="Q20335" t="s">
        <v>20666</v>
      </c>
      <c r="R20335" t="str">
        <f t="shared" ca="1" si="317"/>
        <v>12/30/2025</v>
      </c>
    </row>
    <row r="20336" spans="1:18" x14ac:dyDescent="0.35">
      <c r="A20336" t="s">
        <v>10</v>
      </c>
      <c r="B20336" t="s">
        <v>29</v>
      </c>
      <c r="C20336" t="s">
        <v>86</v>
      </c>
      <c r="D20336" t="s">
        <v>20421</v>
      </c>
      <c r="E20336">
        <v>2023</v>
      </c>
      <c r="F20336">
        <v>1154036</v>
      </c>
      <c r="G20336">
        <v>241626</v>
      </c>
      <c r="H20336">
        <v>912410</v>
      </c>
      <c r="I20336">
        <v>1478316</v>
      </c>
      <c r="J20336" t="s">
        <v>54496</v>
      </c>
      <c r="K20336" t="s">
        <v>54979</v>
      </c>
      <c r="L20336" t="s">
        <v>28832</v>
      </c>
      <c r="M20336" t="s">
        <v>25710</v>
      </c>
      <c r="N20336" t="s">
        <v>20599</v>
      </c>
      <c r="O20336" t="s">
        <v>20608</v>
      </c>
      <c r="P20336" t="s">
        <v>20601</v>
      </c>
      <c r="Q20336" t="s">
        <v>20666</v>
      </c>
      <c r="R20336" t="str">
        <f t="shared" ca="1" si="317"/>
        <v>2/4/2023</v>
      </c>
    </row>
    <row r="20337" spans="1:18" x14ac:dyDescent="0.35">
      <c r="A20337" t="s">
        <v>10</v>
      </c>
      <c r="B20337" t="s">
        <v>29</v>
      </c>
      <c r="C20337" t="s">
        <v>86</v>
      </c>
      <c r="D20337" t="s">
        <v>20422</v>
      </c>
      <c r="E20337">
        <v>2025</v>
      </c>
      <c r="F20337">
        <v>684845</v>
      </c>
      <c r="G20337">
        <v>182022</v>
      </c>
      <c r="H20337">
        <v>502823</v>
      </c>
      <c r="I20337">
        <v>1327107</v>
      </c>
      <c r="J20337" t="s">
        <v>54497</v>
      </c>
      <c r="K20337" t="s">
        <v>27330</v>
      </c>
      <c r="L20337" t="s">
        <v>28832</v>
      </c>
      <c r="M20337" t="s">
        <v>25710</v>
      </c>
      <c r="N20337" t="s">
        <v>20599</v>
      </c>
      <c r="O20337" t="s">
        <v>20608</v>
      </c>
      <c r="P20337" t="s">
        <v>20601</v>
      </c>
      <c r="Q20337" t="s">
        <v>20666</v>
      </c>
      <c r="R20337" t="str">
        <f t="shared" ca="1" si="317"/>
        <v>2/7/2025</v>
      </c>
    </row>
    <row r="20338" spans="1:18" x14ac:dyDescent="0.35">
      <c r="A20338" t="s">
        <v>10</v>
      </c>
      <c r="B20338" t="s">
        <v>29</v>
      </c>
      <c r="C20338" t="s">
        <v>82</v>
      </c>
      <c r="D20338" t="s">
        <v>20423</v>
      </c>
      <c r="E20338">
        <v>2025</v>
      </c>
      <c r="F20338">
        <v>2913692</v>
      </c>
      <c r="G20338">
        <v>627653</v>
      </c>
      <c r="H20338">
        <v>2286039</v>
      </c>
      <c r="I20338">
        <v>2939585</v>
      </c>
      <c r="J20338" t="s">
        <v>54498</v>
      </c>
      <c r="K20338" t="s">
        <v>54980</v>
      </c>
      <c r="L20338" t="s">
        <v>28832</v>
      </c>
      <c r="M20338" t="s">
        <v>25710</v>
      </c>
      <c r="N20338" t="s">
        <v>20599</v>
      </c>
      <c r="O20338" t="s">
        <v>20608</v>
      </c>
      <c r="P20338" t="s">
        <v>20601</v>
      </c>
      <c r="Q20338" t="s">
        <v>20666</v>
      </c>
      <c r="R20338" t="str">
        <f t="shared" ca="1" si="317"/>
        <v>1/24/2025</v>
      </c>
    </row>
    <row r="20339" spans="1:18" x14ac:dyDescent="0.35">
      <c r="A20339" t="s">
        <v>10</v>
      </c>
      <c r="B20339" t="s">
        <v>29</v>
      </c>
      <c r="C20339" t="s">
        <v>85</v>
      </c>
      <c r="D20339" t="s">
        <v>20424</v>
      </c>
      <c r="E20339">
        <v>2025</v>
      </c>
      <c r="F20339">
        <v>2827685</v>
      </c>
      <c r="G20339">
        <v>778652</v>
      </c>
      <c r="H20339">
        <v>2049033</v>
      </c>
      <c r="I20339">
        <v>4960411</v>
      </c>
      <c r="J20339" t="s">
        <v>54499</v>
      </c>
      <c r="K20339" t="s">
        <v>54981</v>
      </c>
      <c r="L20339" t="s">
        <v>28832</v>
      </c>
      <c r="M20339" t="s">
        <v>25710</v>
      </c>
      <c r="N20339" t="s">
        <v>20599</v>
      </c>
      <c r="O20339" t="s">
        <v>20608</v>
      </c>
      <c r="P20339" t="s">
        <v>20601</v>
      </c>
      <c r="Q20339" t="s">
        <v>20666</v>
      </c>
      <c r="R20339" t="str">
        <f t="shared" ca="1" si="317"/>
        <v>10/25/2025</v>
      </c>
    </row>
    <row r="20340" spans="1:18" x14ac:dyDescent="0.35">
      <c r="A20340" t="s">
        <v>10</v>
      </c>
      <c r="B20340" t="s">
        <v>29</v>
      </c>
      <c r="C20340" t="s">
        <v>85</v>
      </c>
      <c r="D20340" t="s">
        <v>20425</v>
      </c>
      <c r="E20340">
        <v>2025</v>
      </c>
      <c r="F20340">
        <v>3173209</v>
      </c>
      <c r="G20340">
        <v>482145</v>
      </c>
      <c r="H20340">
        <v>2691064</v>
      </c>
      <c r="I20340">
        <v>3768978</v>
      </c>
      <c r="J20340" t="s">
        <v>54500</v>
      </c>
      <c r="K20340" t="s">
        <v>54982</v>
      </c>
      <c r="L20340" t="s">
        <v>28832</v>
      </c>
      <c r="M20340" t="s">
        <v>25710</v>
      </c>
      <c r="N20340" t="s">
        <v>20599</v>
      </c>
      <c r="O20340" t="s">
        <v>20608</v>
      </c>
      <c r="P20340" t="s">
        <v>20601</v>
      </c>
      <c r="Q20340" t="s">
        <v>20666</v>
      </c>
      <c r="R20340" t="str">
        <f t="shared" ca="1" si="317"/>
        <v>8/10/2025</v>
      </c>
    </row>
    <row r="20341" spans="1:18" x14ac:dyDescent="0.35">
      <c r="A20341" t="s">
        <v>10</v>
      </c>
      <c r="B20341" t="s">
        <v>29</v>
      </c>
      <c r="C20341" t="s">
        <v>84</v>
      </c>
      <c r="D20341" t="s">
        <v>20426</v>
      </c>
      <c r="E20341">
        <v>2025</v>
      </c>
      <c r="F20341">
        <v>1731008</v>
      </c>
      <c r="G20341">
        <v>220237</v>
      </c>
      <c r="H20341">
        <v>1510771</v>
      </c>
      <c r="I20341">
        <v>2159217</v>
      </c>
      <c r="J20341" t="s">
        <v>54501</v>
      </c>
      <c r="K20341" t="s">
        <v>54983</v>
      </c>
      <c r="L20341" t="s">
        <v>28832</v>
      </c>
      <c r="M20341" t="s">
        <v>25710</v>
      </c>
      <c r="N20341" t="s">
        <v>20599</v>
      </c>
      <c r="O20341" t="s">
        <v>20608</v>
      </c>
      <c r="P20341" t="s">
        <v>20601</v>
      </c>
      <c r="Q20341" t="s">
        <v>20666</v>
      </c>
      <c r="R20341" t="str">
        <f t="shared" ca="1" si="317"/>
        <v>1/16/2025</v>
      </c>
    </row>
    <row r="20342" spans="1:18" x14ac:dyDescent="0.35">
      <c r="A20342" t="s">
        <v>10</v>
      </c>
      <c r="B20342" t="s">
        <v>29</v>
      </c>
      <c r="C20342" t="s">
        <v>86</v>
      </c>
      <c r="D20342" t="s">
        <v>20427</v>
      </c>
      <c r="E20342">
        <v>2025</v>
      </c>
      <c r="F20342">
        <v>903665</v>
      </c>
      <c r="G20342">
        <v>222911</v>
      </c>
      <c r="H20342">
        <v>680754</v>
      </c>
      <c r="I20342">
        <v>1018107</v>
      </c>
      <c r="J20342" t="s">
        <v>54502</v>
      </c>
      <c r="K20342" t="s">
        <v>54984</v>
      </c>
      <c r="L20342" t="s">
        <v>28832</v>
      </c>
      <c r="M20342" t="s">
        <v>25710</v>
      </c>
      <c r="N20342" t="s">
        <v>20599</v>
      </c>
      <c r="O20342" t="s">
        <v>20608</v>
      </c>
      <c r="P20342" t="s">
        <v>20601</v>
      </c>
      <c r="Q20342" t="s">
        <v>20666</v>
      </c>
      <c r="R20342" t="str">
        <f t="shared" ca="1" si="317"/>
        <v>8/8/2025</v>
      </c>
    </row>
    <row r="20343" spans="1:18" x14ac:dyDescent="0.35">
      <c r="A20343" t="s">
        <v>10</v>
      </c>
      <c r="B20343" t="s">
        <v>29</v>
      </c>
      <c r="C20343" t="s">
        <v>86</v>
      </c>
      <c r="D20343" t="s">
        <v>20428</v>
      </c>
      <c r="E20343">
        <v>2025</v>
      </c>
      <c r="F20343">
        <v>1568705</v>
      </c>
      <c r="G20343">
        <v>312757</v>
      </c>
      <c r="H20343">
        <v>1255948</v>
      </c>
      <c r="I20343">
        <v>2759524</v>
      </c>
      <c r="J20343" t="s">
        <v>54503</v>
      </c>
      <c r="K20343" t="s">
        <v>54985</v>
      </c>
      <c r="L20343" t="s">
        <v>28832</v>
      </c>
      <c r="M20343" t="s">
        <v>25710</v>
      </c>
      <c r="N20343" t="s">
        <v>20599</v>
      </c>
      <c r="O20343" t="s">
        <v>20608</v>
      </c>
      <c r="P20343" t="s">
        <v>20601</v>
      </c>
      <c r="Q20343" t="s">
        <v>20666</v>
      </c>
      <c r="R20343" t="str">
        <f t="shared" ca="1" si="317"/>
        <v>8/17/2025</v>
      </c>
    </row>
    <row r="20344" spans="1:18" x14ac:dyDescent="0.35">
      <c r="A20344" t="s">
        <v>10</v>
      </c>
      <c r="B20344" t="s">
        <v>29</v>
      </c>
      <c r="C20344" t="s">
        <v>86</v>
      </c>
      <c r="D20344" t="s">
        <v>20429</v>
      </c>
      <c r="E20344">
        <v>2025</v>
      </c>
      <c r="F20344">
        <v>698935</v>
      </c>
      <c r="G20344">
        <v>108740</v>
      </c>
      <c r="H20344">
        <v>590195</v>
      </c>
      <c r="I20344">
        <v>3119191</v>
      </c>
      <c r="J20344" t="s">
        <v>54504</v>
      </c>
      <c r="K20344" t="s">
        <v>54986</v>
      </c>
      <c r="L20344" t="s">
        <v>28832</v>
      </c>
      <c r="M20344" t="s">
        <v>25710</v>
      </c>
      <c r="N20344" t="s">
        <v>20599</v>
      </c>
      <c r="O20344" t="s">
        <v>20608</v>
      </c>
      <c r="P20344" t="s">
        <v>20601</v>
      </c>
      <c r="Q20344" t="s">
        <v>20666</v>
      </c>
      <c r="R20344" t="str">
        <f t="shared" ca="1" si="317"/>
        <v>9/22/2025</v>
      </c>
    </row>
    <row r="20345" spans="1:18" x14ac:dyDescent="0.35">
      <c r="A20345" t="s">
        <v>10</v>
      </c>
      <c r="B20345" t="s">
        <v>29</v>
      </c>
      <c r="C20345" t="s">
        <v>84</v>
      </c>
      <c r="D20345" t="s">
        <v>20430</v>
      </c>
      <c r="E20345">
        <v>2025</v>
      </c>
      <c r="F20345">
        <v>1267360</v>
      </c>
      <c r="G20345">
        <v>261570</v>
      </c>
      <c r="H20345">
        <v>1005790</v>
      </c>
      <c r="I20345">
        <v>1446382</v>
      </c>
      <c r="J20345" t="s">
        <v>54505</v>
      </c>
      <c r="K20345" t="s">
        <v>54987</v>
      </c>
      <c r="L20345" t="s">
        <v>28832</v>
      </c>
      <c r="M20345" t="s">
        <v>25710</v>
      </c>
      <c r="N20345" t="s">
        <v>20599</v>
      </c>
      <c r="O20345" t="s">
        <v>20608</v>
      </c>
      <c r="P20345" t="s">
        <v>20601</v>
      </c>
      <c r="Q20345" t="s">
        <v>20666</v>
      </c>
      <c r="R20345" t="str">
        <f t="shared" ca="1" si="317"/>
        <v>6/14/2025</v>
      </c>
    </row>
    <row r="20346" spans="1:18" x14ac:dyDescent="0.35">
      <c r="A20346" t="s">
        <v>10</v>
      </c>
      <c r="B20346" t="s">
        <v>29</v>
      </c>
      <c r="C20346" t="s">
        <v>83</v>
      </c>
      <c r="D20346" t="s">
        <v>20431</v>
      </c>
      <c r="E20346">
        <v>2023</v>
      </c>
      <c r="F20346">
        <v>674361</v>
      </c>
      <c r="G20346">
        <v>76500</v>
      </c>
      <c r="H20346">
        <v>597861</v>
      </c>
      <c r="I20346">
        <v>2389406</v>
      </c>
      <c r="J20346" t="s">
        <v>54506</v>
      </c>
      <c r="K20346" t="s">
        <v>54988</v>
      </c>
      <c r="L20346" t="s">
        <v>28832</v>
      </c>
      <c r="M20346" t="s">
        <v>25710</v>
      </c>
      <c r="N20346" t="s">
        <v>20599</v>
      </c>
      <c r="O20346" t="s">
        <v>20608</v>
      </c>
      <c r="P20346" t="s">
        <v>20601</v>
      </c>
      <c r="Q20346" t="s">
        <v>20666</v>
      </c>
      <c r="R20346" t="str">
        <f t="shared" ca="1" si="317"/>
        <v>2/11/2023</v>
      </c>
    </row>
    <row r="20347" spans="1:18" x14ac:dyDescent="0.35">
      <c r="A20347" t="s">
        <v>10</v>
      </c>
      <c r="B20347" t="s">
        <v>29</v>
      </c>
      <c r="C20347" t="s">
        <v>84</v>
      </c>
      <c r="D20347" t="s">
        <v>20432</v>
      </c>
      <c r="E20347">
        <v>2024</v>
      </c>
      <c r="F20347">
        <v>2679035</v>
      </c>
      <c r="G20347">
        <v>349029</v>
      </c>
      <c r="H20347">
        <v>2330006</v>
      </c>
      <c r="I20347">
        <v>3594308</v>
      </c>
      <c r="J20347" t="s">
        <v>54507</v>
      </c>
      <c r="K20347" t="s">
        <v>54989</v>
      </c>
      <c r="L20347" t="s">
        <v>28832</v>
      </c>
      <c r="M20347" t="s">
        <v>25710</v>
      </c>
      <c r="N20347" t="s">
        <v>20599</v>
      </c>
      <c r="O20347" t="s">
        <v>20608</v>
      </c>
      <c r="P20347" t="s">
        <v>20601</v>
      </c>
      <c r="Q20347" t="s">
        <v>20666</v>
      </c>
      <c r="R20347" t="str">
        <f t="shared" ca="1" si="317"/>
        <v>6/14/2024</v>
      </c>
    </row>
    <row r="20348" spans="1:18" x14ac:dyDescent="0.35">
      <c r="A20348" t="s">
        <v>10</v>
      </c>
      <c r="B20348" t="s">
        <v>29</v>
      </c>
      <c r="C20348" t="s">
        <v>82</v>
      </c>
      <c r="D20348" t="s">
        <v>20433</v>
      </c>
      <c r="E20348">
        <v>2025</v>
      </c>
      <c r="F20348">
        <v>2543462</v>
      </c>
      <c r="G20348">
        <v>710481</v>
      </c>
      <c r="H20348">
        <v>1832981</v>
      </c>
      <c r="I20348">
        <v>4781760</v>
      </c>
      <c r="J20348" t="s">
        <v>54508</v>
      </c>
      <c r="K20348" t="s">
        <v>54990</v>
      </c>
      <c r="L20348" t="s">
        <v>28832</v>
      </c>
      <c r="M20348" t="s">
        <v>25710</v>
      </c>
      <c r="N20348" t="s">
        <v>20599</v>
      </c>
      <c r="O20348" t="s">
        <v>20608</v>
      </c>
      <c r="P20348" t="s">
        <v>20601</v>
      </c>
      <c r="Q20348" t="s">
        <v>20666</v>
      </c>
      <c r="R20348" t="str">
        <f t="shared" ca="1" si="317"/>
        <v>10/13/2025</v>
      </c>
    </row>
    <row r="20349" spans="1:18" x14ac:dyDescent="0.35">
      <c r="A20349" t="s">
        <v>10</v>
      </c>
      <c r="B20349" t="s">
        <v>29</v>
      </c>
      <c r="C20349" t="s">
        <v>85</v>
      </c>
      <c r="D20349" t="s">
        <v>20434</v>
      </c>
      <c r="E20349">
        <v>2025</v>
      </c>
      <c r="F20349">
        <v>909089</v>
      </c>
      <c r="G20349">
        <v>267520</v>
      </c>
      <c r="H20349">
        <v>641569</v>
      </c>
      <c r="I20349">
        <v>2299440</v>
      </c>
      <c r="J20349" t="s">
        <v>54509</v>
      </c>
      <c r="K20349" t="s">
        <v>54991</v>
      </c>
      <c r="L20349" t="s">
        <v>28832</v>
      </c>
      <c r="M20349" t="s">
        <v>25710</v>
      </c>
      <c r="N20349" t="s">
        <v>20599</v>
      </c>
      <c r="O20349" t="s">
        <v>20608</v>
      </c>
      <c r="P20349" t="s">
        <v>20601</v>
      </c>
      <c r="Q20349" t="s">
        <v>20666</v>
      </c>
      <c r="R20349" t="str">
        <f t="shared" ca="1" si="317"/>
        <v>7/13/2025</v>
      </c>
    </row>
    <row r="20350" spans="1:18" x14ac:dyDescent="0.35">
      <c r="A20350" t="s">
        <v>10</v>
      </c>
      <c r="B20350" t="s">
        <v>29</v>
      </c>
      <c r="C20350" t="s">
        <v>82</v>
      </c>
      <c r="D20350" t="s">
        <v>20435</v>
      </c>
      <c r="E20350">
        <v>2025</v>
      </c>
      <c r="F20350">
        <v>651054</v>
      </c>
      <c r="G20350">
        <v>180625</v>
      </c>
      <c r="H20350">
        <v>470429</v>
      </c>
      <c r="I20350">
        <v>3603309</v>
      </c>
      <c r="J20350" t="s">
        <v>54510</v>
      </c>
      <c r="K20350" t="s">
        <v>54992</v>
      </c>
      <c r="L20350" t="s">
        <v>28832</v>
      </c>
      <c r="M20350" t="s">
        <v>25710</v>
      </c>
      <c r="N20350" t="s">
        <v>20599</v>
      </c>
      <c r="O20350" t="s">
        <v>20608</v>
      </c>
      <c r="P20350" t="s">
        <v>20601</v>
      </c>
      <c r="Q20350" t="s">
        <v>20666</v>
      </c>
      <c r="R20350" t="str">
        <f t="shared" ca="1" si="317"/>
        <v>10/16/2025</v>
      </c>
    </row>
    <row r="20351" spans="1:18" x14ac:dyDescent="0.35">
      <c r="A20351" t="s">
        <v>10</v>
      </c>
      <c r="B20351" t="s">
        <v>29</v>
      </c>
      <c r="C20351" t="s">
        <v>85</v>
      </c>
      <c r="D20351" t="s">
        <v>20436</v>
      </c>
      <c r="E20351">
        <v>2025</v>
      </c>
      <c r="F20351">
        <v>1377059</v>
      </c>
      <c r="G20351">
        <v>327356</v>
      </c>
      <c r="H20351">
        <v>1049703</v>
      </c>
      <c r="I20351">
        <v>1880288</v>
      </c>
      <c r="J20351" t="s">
        <v>54511</v>
      </c>
      <c r="K20351" t="s">
        <v>54993</v>
      </c>
      <c r="L20351" t="s">
        <v>28832</v>
      </c>
      <c r="M20351" t="s">
        <v>25710</v>
      </c>
      <c r="N20351" t="s">
        <v>20599</v>
      </c>
      <c r="O20351" t="s">
        <v>20608</v>
      </c>
      <c r="P20351" t="s">
        <v>20601</v>
      </c>
      <c r="Q20351" t="s">
        <v>20666</v>
      </c>
      <c r="R20351" t="str">
        <f t="shared" ca="1" si="317"/>
        <v>2/8/2025</v>
      </c>
    </row>
    <row r="20352" spans="1:18" x14ac:dyDescent="0.35">
      <c r="A20352" t="s">
        <v>10</v>
      </c>
      <c r="B20352" t="s">
        <v>29</v>
      </c>
      <c r="C20352" t="s">
        <v>84</v>
      </c>
      <c r="D20352" t="s">
        <v>20437</v>
      </c>
      <c r="E20352">
        <v>2025</v>
      </c>
      <c r="F20352">
        <v>723953</v>
      </c>
      <c r="G20352">
        <v>128788</v>
      </c>
      <c r="H20352">
        <v>595165</v>
      </c>
      <c r="I20352">
        <v>3073039</v>
      </c>
      <c r="J20352" t="s">
        <v>54512</v>
      </c>
      <c r="K20352" t="s">
        <v>54994</v>
      </c>
      <c r="L20352" t="s">
        <v>28832</v>
      </c>
      <c r="M20352" t="s">
        <v>25710</v>
      </c>
      <c r="N20352" t="s">
        <v>20599</v>
      </c>
      <c r="O20352" t="s">
        <v>20608</v>
      </c>
      <c r="P20352" t="s">
        <v>20601</v>
      </c>
      <c r="Q20352" t="s">
        <v>20666</v>
      </c>
      <c r="R20352" t="str">
        <f t="shared" ca="1" si="317"/>
        <v>1/15/2025</v>
      </c>
    </row>
    <row r="20353" spans="1:18" x14ac:dyDescent="0.35">
      <c r="A20353" t="s">
        <v>10</v>
      </c>
      <c r="B20353" t="s">
        <v>29</v>
      </c>
      <c r="C20353" t="s">
        <v>86</v>
      </c>
      <c r="D20353" t="s">
        <v>20438</v>
      </c>
      <c r="E20353">
        <v>2023</v>
      </c>
      <c r="F20353">
        <v>3971688</v>
      </c>
      <c r="G20353">
        <v>616917</v>
      </c>
      <c r="H20353">
        <v>3354771</v>
      </c>
      <c r="I20353">
        <v>4949338</v>
      </c>
      <c r="J20353" t="s">
        <v>54513</v>
      </c>
      <c r="K20353" t="s">
        <v>54995</v>
      </c>
      <c r="L20353" t="s">
        <v>28832</v>
      </c>
      <c r="M20353" t="s">
        <v>25710</v>
      </c>
      <c r="N20353" t="s">
        <v>20599</v>
      </c>
      <c r="O20353" t="s">
        <v>20608</v>
      </c>
      <c r="P20353" t="s">
        <v>20601</v>
      </c>
      <c r="Q20353" t="s">
        <v>20666</v>
      </c>
      <c r="R20353" t="str">
        <f t="shared" ca="1" si="317"/>
        <v>7/16/2023</v>
      </c>
    </row>
    <row r="20354" spans="1:18" x14ac:dyDescent="0.35">
      <c r="A20354" t="s">
        <v>10</v>
      </c>
      <c r="B20354" t="s">
        <v>29</v>
      </c>
      <c r="C20354" t="s">
        <v>83</v>
      </c>
      <c r="D20354" t="s">
        <v>20439</v>
      </c>
      <c r="E20354">
        <v>2024</v>
      </c>
      <c r="F20354">
        <v>1673499</v>
      </c>
      <c r="G20354">
        <v>458908</v>
      </c>
      <c r="H20354">
        <v>1214591</v>
      </c>
      <c r="I20354">
        <v>3305378</v>
      </c>
      <c r="J20354" t="s">
        <v>54514</v>
      </c>
      <c r="K20354" t="s">
        <v>54996</v>
      </c>
      <c r="L20354" t="s">
        <v>28832</v>
      </c>
      <c r="M20354" t="s">
        <v>25710</v>
      </c>
      <c r="N20354" t="s">
        <v>20599</v>
      </c>
      <c r="O20354" t="s">
        <v>20608</v>
      </c>
      <c r="P20354" t="s">
        <v>20601</v>
      </c>
      <c r="Q20354" t="s">
        <v>20666</v>
      </c>
      <c r="R20354" t="str">
        <f t="shared" ca="1" si="317"/>
        <v>12/23/2024</v>
      </c>
    </row>
    <row r="20355" spans="1:18" x14ac:dyDescent="0.35">
      <c r="A20355" t="s">
        <v>10</v>
      </c>
      <c r="B20355" t="s">
        <v>29</v>
      </c>
      <c r="C20355" t="s">
        <v>86</v>
      </c>
      <c r="D20355" t="s">
        <v>20440</v>
      </c>
      <c r="E20355">
        <v>2025</v>
      </c>
      <c r="F20355">
        <v>2616570</v>
      </c>
      <c r="G20355">
        <v>300263</v>
      </c>
      <c r="H20355">
        <v>2316307</v>
      </c>
      <c r="I20355">
        <v>3362942</v>
      </c>
      <c r="J20355" t="s">
        <v>54515</v>
      </c>
      <c r="K20355" t="s">
        <v>54997</v>
      </c>
      <c r="L20355" t="s">
        <v>28832</v>
      </c>
      <c r="M20355" t="s">
        <v>25710</v>
      </c>
      <c r="N20355" t="s">
        <v>20599</v>
      </c>
      <c r="O20355" t="s">
        <v>20608</v>
      </c>
      <c r="P20355" t="s">
        <v>20601</v>
      </c>
      <c r="Q20355" t="s">
        <v>20666</v>
      </c>
      <c r="R20355" t="str">
        <f t="shared" ref="R20355:R20418" ca="1" si="318">CONCATENATE(RANDBETWEEN(1,12),"/",RANDBETWEEN(1,30),"/",E20355)</f>
        <v>3/6/2025</v>
      </c>
    </row>
    <row r="20356" spans="1:18" x14ac:dyDescent="0.35">
      <c r="A20356" t="s">
        <v>10</v>
      </c>
      <c r="B20356" t="s">
        <v>29</v>
      </c>
      <c r="C20356" t="s">
        <v>85</v>
      </c>
      <c r="D20356" t="s">
        <v>20441</v>
      </c>
      <c r="E20356">
        <v>2023</v>
      </c>
      <c r="F20356">
        <v>1085928</v>
      </c>
      <c r="G20356">
        <v>206359</v>
      </c>
      <c r="H20356">
        <v>879569</v>
      </c>
      <c r="I20356">
        <v>1257166</v>
      </c>
      <c r="J20356" t="s">
        <v>54516</v>
      </c>
      <c r="K20356" t="s">
        <v>54998</v>
      </c>
      <c r="L20356" t="s">
        <v>28832</v>
      </c>
      <c r="M20356" t="s">
        <v>25710</v>
      </c>
      <c r="N20356" t="s">
        <v>20599</v>
      </c>
      <c r="O20356" t="s">
        <v>20608</v>
      </c>
      <c r="P20356" t="s">
        <v>20601</v>
      </c>
      <c r="Q20356" t="s">
        <v>20666</v>
      </c>
      <c r="R20356" t="str">
        <f t="shared" ca="1" si="318"/>
        <v>5/14/2023</v>
      </c>
    </row>
    <row r="20357" spans="1:18" x14ac:dyDescent="0.35">
      <c r="A20357" t="s">
        <v>10</v>
      </c>
      <c r="B20357" t="s">
        <v>29</v>
      </c>
      <c r="C20357" t="s">
        <v>83</v>
      </c>
      <c r="D20357" t="s">
        <v>20442</v>
      </c>
      <c r="E20357">
        <v>2025</v>
      </c>
      <c r="F20357">
        <v>1376075</v>
      </c>
      <c r="G20357">
        <v>249614</v>
      </c>
      <c r="H20357">
        <v>1126461</v>
      </c>
      <c r="I20357">
        <v>3956459</v>
      </c>
      <c r="J20357" t="s">
        <v>54517</v>
      </c>
      <c r="K20357" t="s">
        <v>54999</v>
      </c>
      <c r="L20357" t="s">
        <v>28832</v>
      </c>
      <c r="M20357" t="s">
        <v>25710</v>
      </c>
      <c r="N20357" t="s">
        <v>20599</v>
      </c>
      <c r="O20357" t="s">
        <v>20608</v>
      </c>
      <c r="P20357" t="s">
        <v>20601</v>
      </c>
      <c r="Q20357" t="s">
        <v>20666</v>
      </c>
      <c r="R20357" t="str">
        <f t="shared" ca="1" si="318"/>
        <v>9/6/2025</v>
      </c>
    </row>
    <row r="20358" spans="1:18" x14ac:dyDescent="0.35">
      <c r="A20358" t="s">
        <v>10</v>
      </c>
      <c r="B20358" t="s">
        <v>29</v>
      </c>
      <c r="C20358" t="s">
        <v>84</v>
      </c>
      <c r="D20358" t="s">
        <v>20443</v>
      </c>
      <c r="E20358">
        <v>2023</v>
      </c>
      <c r="F20358">
        <v>4559414</v>
      </c>
      <c r="G20358">
        <v>685230</v>
      </c>
      <c r="H20358">
        <v>3874184</v>
      </c>
      <c r="I20358">
        <v>4702854</v>
      </c>
      <c r="J20358" t="s">
        <v>54518</v>
      </c>
      <c r="K20358" t="s">
        <v>55000</v>
      </c>
      <c r="L20358" t="s">
        <v>28832</v>
      </c>
      <c r="M20358" t="s">
        <v>25710</v>
      </c>
      <c r="N20358" t="s">
        <v>20599</v>
      </c>
      <c r="O20358" t="s">
        <v>20608</v>
      </c>
      <c r="P20358" t="s">
        <v>20601</v>
      </c>
      <c r="Q20358" t="s">
        <v>20666</v>
      </c>
      <c r="R20358" t="str">
        <f t="shared" ca="1" si="318"/>
        <v>7/7/2023</v>
      </c>
    </row>
    <row r="20359" spans="1:18" x14ac:dyDescent="0.35">
      <c r="A20359" t="s">
        <v>10</v>
      </c>
      <c r="B20359" t="s">
        <v>29</v>
      </c>
      <c r="C20359" t="s">
        <v>82</v>
      </c>
      <c r="D20359" t="s">
        <v>20444</v>
      </c>
      <c r="E20359">
        <v>2025</v>
      </c>
      <c r="F20359">
        <v>2055463</v>
      </c>
      <c r="G20359">
        <v>311832</v>
      </c>
      <c r="H20359">
        <v>1743631</v>
      </c>
      <c r="I20359">
        <v>4779026</v>
      </c>
      <c r="J20359" t="s">
        <v>54519</v>
      </c>
      <c r="K20359" t="s">
        <v>55001</v>
      </c>
      <c r="L20359" t="s">
        <v>28832</v>
      </c>
      <c r="M20359" t="s">
        <v>25710</v>
      </c>
      <c r="N20359" t="s">
        <v>20599</v>
      </c>
      <c r="O20359" t="s">
        <v>20608</v>
      </c>
      <c r="P20359" t="s">
        <v>20601</v>
      </c>
      <c r="Q20359" t="s">
        <v>20666</v>
      </c>
      <c r="R20359" t="str">
        <f t="shared" ca="1" si="318"/>
        <v>2/7/2025</v>
      </c>
    </row>
    <row r="20360" spans="1:18" x14ac:dyDescent="0.35">
      <c r="A20360" t="s">
        <v>10</v>
      </c>
      <c r="B20360" t="s">
        <v>29</v>
      </c>
      <c r="C20360" t="s">
        <v>84</v>
      </c>
      <c r="D20360" t="s">
        <v>20445</v>
      </c>
      <c r="E20360">
        <v>2025</v>
      </c>
      <c r="F20360">
        <v>1766072</v>
      </c>
      <c r="G20360">
        <v>240855</v>
      </c>
      <c r="H20360">
        <v>1525217</v>
      </c>
      <c r="I20360">
        <v>2610018</v>
      </c>
      <c r="J20360" t="s">
        <v>54520</v>
      </c>
      <c r="K20360" t="s">
        <v>55002</v>
      </c>
      <c r="L20360" t="s">
        <v>28832</v>
      </c>
      <c r="M20360" t="s">
        <v>25710</v>
      </c>
      <c r="N20360" t="s">
        <v>20599</v>
      </c>
      <c r="O20360" t="s">
        <v>20608</v>
      </c>
      <c r="P20360" t="s">
        <v>20601</v>
      </c>
      <c r="Q20360" t="s">
        <v>20666</v>
      </c>
      <c r="R20360" t="str">
        <f t="shared" ca="1" si="318"/>
        <v>4/15/2025</v>
      </c>
    </row>
    <row r="20361" spans="1:18" x14ac:dyDescent="0.35">
      <c r="A20361" t="s">
        <v>10</v>
      </c>
      <c r="B20361" t="s">
        <v>29</v>
      </c>
      <c r="C20361" t="s">
        <v>83</v>
      </c>
      <c r="D20361" t="s">
        <v>20446</v>
      </c>
      <c r="E20361">
        <v>2025</v>
      </c>
      <c r="F20361">
        <v>2410367</v>
      </c>
      <c r="G20361">
        <v>358971</v>
      </c>
      <c r="H20361">
        <v>2051396</v>
      </c>
      <c r="I20361">
        <v>4986189</v>
      </c>
      <c r="J20361" t="s">
        <v>54521</v>
      </c>
      <c r="K20361" t="s">
        <v>55003</v>
      </c>
      <c r="L20361" t="s">
        <v>28832</v>
      </c>
      <c r="M20361" t="s">
        <v>25710</v>
      </c>
      <c r="N20361" t="s">
        <v>20599</v>
      </c>
      <c r="O20361" t="s">
        <v>20608</v>
      </c>
      <c r="P20361" t="s">
        <v>20601</v>
      </c>
      <c r="Q20361" t="s">
        <v>20666</v>
      </c>
      <c r="R20361" t="str">
        <f t="shared" ca="1" si="318"/>
        <v>11/11/2025</v>
      </c>
    </row>
    <row r="20362" spans="1:18" x14ac:dyDescent="0.35">
      <c r="A20362" t="s">
        <v>10</v>
      </c>
      <c r="B20362" t="s">
        <v>29</v>
      </c>
      <c r="C20362" t="s">
        <v>82</v>
      </c>
      <c r="D20362" t="s">
        <v>20447</v>
      </c>
      <c r="E20362">
        <v>2024</v>
      </c>
      <c r="F20362">
        <v>850544</v>
      </c>
      <c r="G20362">
        <v>206516</v>
      </c>
      <c r="H20362">
        <v>644028</v>
      </c>
      <c r="I20362">
        <v>2867566</v>
      </c>
      <c r="J20362" t="s">
        <v>54522</v>
      </c>
      <c r="K20362" t="s">
        <v>55004</v>
      </c>
      <c r="L20362" t="s">
        <v>28832</v>
      </c>
      <c r="M20362" t="s">
        <v>25710</v>
      </c>
      <c r="N20362" t="s">
        <v>20599</v>
      </c>
      <c r="O20362" t="s">
        <v>20608</v>
      </c>
      <c r="P20362" t="s">
        <v>20601</v>
      </c>
      <c r="Q20362" t="s">
        <v>20666</v>
      </c>
      <c r="R20362" t="str">
        <f t="shared" ca="1" si="318"/>
        <v>7/8/2024</v>
      </c>
    </row>
    <row r="20363" spans="1:18" x14ac:dyDescent="0.35">
      <c r="A20363" t="s">
        <v>10</v>
      </c>
      <c r="B20363" t="s">
        <v>29</v>
      </c>
      <c r="C20363" t="s">
        <v>86</v>
      </c>
      <c r="D20363" t="s">
        <v>20448</v>
      </c>
      <c r="E20363">
        <v>2025</v>
      </c>
      <c r="F20363">
        <v>1686824</v>
      </c>
      <c r="G20363">
        <v>334332</v>
      </c>
      <c r="H20363">
        <v>1352492</v>
      </c>
      <c r="I20363">
        <v>4530503</v>
      </c>
      <c r="J20363" t="s">
        <v>54523</v>
      </c>
      <c r="K20363" t="s">
        <v>55005</v>
      </c>
      <c r="L20363" t="s">
        <v>28832</v>
      </c>
      <c r="M20363" t="s">
        <v>25710</v>
      </c>
      <c r="N20363" t="s">
        <v>20599</v>
      </c>
      <c r="O20363" t="s">
        <v>20608</v>
      </c>
      <c r="P20363" t="s">
        <v>20601</v>
      </c>
      <c r="Q20363" t="s">
        <v>20666</v>
      </c>
      <c r="R20363" t="str">
        <f t="shared" ca="1" si="318"/>
        <v>10/10/2025</v>
      </c>
    </row>
    <row r="20364" spans="1:18" x14ac:dyDescent="0.35">
      <c r="A20364" t="s">
        <v>10</v>
      </c>
      <c r="B20364" t="s">
        <v>29</v>
      </c>
      <c r="C20364" t="s">
        <v>83</v>
      </c>
      <c r="D20364" t="s">
        <v>20449</v>
      </c>
      <c r="E20364">
        <v>2025</v>
      </c>
      <c r="F20364">
        <v>2315343</v>
      </c>
      <c r="G20364">
        <v>264011</v>
      </c>
      <c r="H20364">
        <v>2051332</v>
      </c>
      <c r="I20364">
        <v>3161575</v>
      </c>
      <c r="J20364" t="s">
        <v>54524</v>
      </c>
      <c r="K20364" t="s">
        <v>55006</v>
      </c>
      <c r="L20364" t="s">
        <v>28832</v>
      </c>
      <c r="M20364" t="s">
        <v>25710</v>
      </c>
      <c r="N20364" t="s">
        <v>20599</v>
      </c>
      <c r="O20364" t="s">
        <v>20608</v>
      </c>
      <c r="P20364" t="s">
        <v>20601</v>
      </c>
      <c r="Q20364" t="s">
        <v>20666</v>
      </c>
      <c r="R20364" t="str">
        <f t="shared" ca="1" si="318"/>
        <v>6/25/2025</v>
      </c>
    </row>
    <row r="20365" spans="1:18" x14ac:dyDescent="0.35">
      <c r="A20365" t="s">
        <v>10</v>
      </c>
      <c r="B20365" t="s">
        <v>29</v>
      </c>
      <c r="C20365" t="s">
        <v>86</v>
      </c>
      <c r="D20365" t="s">
        <v>20450</v>
      </c>
      <c r="E20365">
        <v>2025</v>
      </c>
      <c r="F20365">
        <v>699564</v>
      </c>
      <c r="G20365">
        <v>151740</v>
      </c>
      <c r="H20365">
        <v>547824</v>
      </c>
      <c r="I20365">
        <v>4565562</v>
      </c>
      <c r="J20365" t="s">
        <v>54525</v>
      </c>
      <c r="K20365" t="s">
        <v>55007</v>
      </c>
      <c r="L20365" t="s">
        <v>28832</v>
      </c>
      <c r="M20365" t="s">
        <v>25710</v>
      </c>
      <c r="N20365" t="s">
        <v>20599</v>
      </c>
      <c r="O20365" t="s">
        <v>20608</v>
      </c>
      <c r="P20365" t="s">
        <v>20601</v>
      </c>
      <c r="Q20365" t="s">
        <v>20666</v>
      </c>
      <c r="R20365" t="str">
        <f t="shared" ca="1" si="318"/>
        <v>1/15/2025</v>
      </c>
    </row>
    <row r="20366" spans="1:18" x14ac:dyDescent="0.35">
      <c r="A20366" t="s">
        <v>10</v>
      </c>
      <c r="B20366" t="s">
        <v>29</v>
      </c>
      <c r="C20366" t="s">
        <v>85</v>
      </c>
      <c r="D20366" t="s">
        <v>20451</v>
      </c>
      <c r="E20366">
        <v>2025</v>
      </c>
      <c r="F20366">
        <v>3184244</v>
      </c>
      <c r="G20366">
        <v>705913</v>
      </c>
      <c r="H20366">
        <v>2478331</v>
      </c>
      <c r="I20366">
        <v>3278841</v>
      </c>
      <c r="J20366" t="s">
        <v>54526</v>
      </c>
      <c r="K20366" t="s">
        <v>55008</v>
      </c>
      <c r="L20366" t="s">
        <v>28832</v>
      </c>
      <c r="M20366" t="s">
        <v>25710</v>
      </c>
      <c r="N20366" t="s">
        <v>20599</v>
      </c>
      <c r="O20366" t="s">
        <v>20608</v>
      </c>
      <c r="P20366" t="s">
        <v>20601</v>
      </c>
      <c r="Q20366" t="s">
        <v>20666</v>
      </c>
      <c r="R20366" t="str">
        <f t="shared" ca="1" si="318"/>
        <v>11/18/2025</v>
      </c>
    </row>
    <row r="20367" spans="1:18" x14ac:dyDescent="0.35">
      <c r="A20367" t="s">
        <v>10</v>
      </c>
      <c r="B20367" t="s">
        <v>29</v>
      </c>
      <c r="C20367" t="s">
        <v>84</v>
      </c>
      <c r="D20367" t="s">
        <v>20452</v>
      </c>
      <c r="E20367">
        <v>2025</v>
      </c>
      <c r="F20367">
        <v>554318</v>
      </c>
      <c r="G20367">
        <v>118551</v>
      </c>
      <c r="H20367">
        <v>435767</v>
      </c>
      <c r="I20367">
        <v>2924947</v>
      </c>
      <c r="J20367" t="s">
        <v>54527</v>
      </c>
      <c r="K20367" t="s">
        <v>55009</v>
      </c>
      <c r="L20367" t="s">
        <v>28832</v>
      </c>
      <c r="M20367" t="s">
        <v>25710</v>
      </c>
      <c r="N20367" t="s">
        <v>20599</v>
      </c>
      <c r="O20367" t="s">
        <v>20608</v>
      </c>
      <c r="P20367" t="s">
        <v>20601</v>
      </c>
      <c r="Q20367" t="s">
        <v>20666</v>
      </c>
      <c r="R20367" t="str">
        <f t="shared" ca="1" si="318"/>
        <v>5/30/2025</v>
      </c>
    </row>
    <row r="20368" spans="1:18" x14ac:dyDescent="0.35">
      <c r="A20368" t="s">
        <v>10</v>
      </c>
      <c r="B20368" t="s">
        <v>29</v>
      </c>
      <c r="C20368" t="s">
        <v>86</v>
      </c>
      <c r="D20368" t="s">
        <v>20453</v>
      </c>
      <c r="E20368">
        <v>2024</v>
      </c>
      <c r="F20368">
        <v>592916</v>
      </c>
      <c r="G20368">
        <v>90708</v>
      </c>
      <c r="H20368">
        <v>502208</v>
      </c>
      <c r="I20368">
        <v>1408277</v>
      </c>
      <c r="J20368" t="s">
        <v>54528</v>
      </c>
      <c r="K20368" t="s">
        <v>55010</v>
      </c>
      <c r="L20368" t="s">
        <v>28832</v>
      </c>
      <c r="M20368" t="s">
        <v>25710</v>
      </c>
      <c r="N20368" t="s">
        <v>20599</v>
      </c>
      <c r="O20368" t="s">
        <v>20608</v>
      </c>
      <c r="P20368" t="s">
        <v>20601</v>
      </c>
      <c r="Q20368" t="s">
        <v>20666</v>
      </c>
      <c r="R20368" t="str">
        <f t="shared" ca="1" si="318"/>
        <v>9/22/2024</v>
      </c>
    </row>
    <row r="20369" spans="1:18" x14ac:dyDescent="0.35">
      <c r="A20369" t="s">
        <v>10</v>
      </c>
      <c r="B20369" t="s">
        <v>29</v>
      </c>
      <c r="C20369" t="s">
        <v>83</v>
      </c>
      <c r="D20369" t="s">
        <v>20454</v>
      </c>
      <c r="E20369">
        <v>2023</v>
      </c>
      <c r="F20369">
        <v>1840473</v>
      </c>
      <c r="G20369">
        <v>369066</v>
      </c>
      <c r="H20369">
        <v>1471407</v>
      </c>
      <c r="I20369">
        <v>2022041</v>
      </c>
      <c r="J20369" t="s">
        <v>54529</v>
      </c>
      <c r="K20369" t="s">
        <v>55011</v>
      </c>
      <c r="L20369" t="s">
        <v>28832</v>
      </c>
      <c r="M20369" t="s">
        <v>25710</v>
      </c>
      <c r="N20369" t="s">
        <v>20599</v>
      </c>
      <c r="O20369" t="s">
        <v>20608</v>
      </c>
      <c r="P20369" t="s">
        <v>20601</v>
      </c>
      <c r="Q20369" t="s">
        <v>20666</v>
      </c>
      <c r="R20369" t="str">
        <f t="shared" ca="1" si="318"/>
        <v>7/9/2023</v>
      </c>
    </row>
    <row r="20370" spans="1:18" x14ac:dyDescent="0.35">
      <c r="A20370" t="s">
        <v>10</v>
      </c>
      <c r="B20370" t="s">
        <v>29</v>
      </c>
      <c r="C20370" t="s">
        <v>86</v>
      </c>
      <c r="D20370" t="s">
        <v>20455</v>
      </c>
      <c r="E20370">
        <v>2025</v>
      </c>
      <c r="F20370">
        <v>2261781</v>
      </c>
      <c r="G20370">
        <v>290444</v>
      </c>
      <c r="H20370">
        <v>1971337</v>
      </c>
      <c r="I20370">
        <v>3081278</v>
      </c>
      <c r="J20370" t="s">
        <v>54530</v>
      </c>
      <c r="K20370" t="s">
        <v>55012</v>
      </c>
      <c r="L20370" t="s">
        <v>28832</v>
      </c>
      <c r="M20370" t="s">
        <v>25710</v>
      </c>
      <c r="N20370" t="s">
        <v>20599</v>
      </c>
      <c r="O20370" t="s">
        <v>20608</v>
      </c>
      <c r="P20370" t="s">
        <v>20601</v>
      </c>
      <c r="Q20370" t="s">
        <v>20666</v>
      </c>
      <c r="R20370" t="str">
        <f t="shared" ca="1" si="318"/>
        <v>12/28/2025</v>
      </c>
    </row>
    <row r="20371" spans="1:18" x14ac:dyDescent="0.35">
      <c r="A20371" t="s">
        <v>10</v>
      </c>
      <c r="B20371" t="s">
        <v>29</v>
      </c>
      <c r="C20371" t="s">
        <v>83</v>
      </c>
      <c r="D20371" t="s">
        <v>20456</v>
      </c>
      <c r="E20371">
        <v>2025</v>
      </c>
      <c r="F20371">
        <v>2898483</v>
      </c>
      <c r="G20371">
        <v>509176</v>
      </c>
      <c r="H20371">
        <v>2389307</v>
      </c>
      <c r="I20371">
        <v>3389995</v>
      </c>
      <c r="J20371" t="s">
        <v>54531</v>
      </c>
      <c r="K20371" t="s">
        <v>55013</v>
      </c>
      <c r="L20371" t="s">
        <v>28832</v>
      </c>
      <c r="M20371" t="s">
        <v>25710</v>
      </c>
      <c r="N20371" t="s">
        <v>20599</v>
      </c>
      <c r="O20371" t="s">
        <v>20608</v>
      </c>
      <c r="P20371" t="s">
        <v>20601</v>
      </c>
      <c r="Q20371" t="s">
        <v>20666</v>
      </c>
      <c r="R20371" t="str">
        <f t="shared" ca="1" si="318"/>
        <v>5/11/2025</v>
      </c>
    </row>
    <row r="20372" spans="1:18" x14ac:dyDescent="0.35">
      <c r="A20372" t="s">
        <v>10</v>
      </c>
      <c r="B20372" t="s">
        <v>29</v>
      </c>
      <c r="C20372" t="s">
        <v>84</v>
      </c>
      <c r="D20372" t="s">
        <v>20457</v>
      </c>
      <c r="E20372">
        <v>2024</v>
      </c>
      <c r="F20372">
        <v>2624585</v>
      </c>
      <c r="G20372">
        <v>785053</v>
      </c>
      <c r="H20372">
        <v>1839532</v>
      </c>
      <c r="I20372">
        <v>4090238</v>
      </c>
      <c r="J20372" t="s">
        <v>54532</v>
      </c>
      <c r="K20372" t="s">
        <v>28241</v>
      </c>
      <c r="L20372" t="s">
        <v>28832</v>
      </c>
      <c r="M20372" t="s">
        <v>25710</v>
      </c>
      <c r="N20372" t="s">
        <v>20599</v>
      </c>
      <c r="O20372" t="s">
        <v>20608</v>
      </c>
      <c r="P20372" t="s">
        <v>20601</v>
      </c>
      <c r="Q20372" t="s">
        <v>20666</v>
      </c>
      <c r="R20372" t="str">
        <f t="shared" ca="1" si="318"/>
        <v>10/19/2024</v>
      </c>
    </row>
    <row r="20373" spans="1:18" x14ac:dyDescent="0.35">
      <c r="A20373" t="s">
        <v>10</v>
      </c>
      <c r="B20373" t="s">
        <v>29</v>
      </c>
      <c r="C20373" t="s">
        <v>82</v>
      </c>
      <c r="D20373" t="s">
        <v>20458</v>
      </c>
      <c r="E20373">
        <v>2023</v>
      </c>
      <c r="F20373">
        <v>1351176</v>
      </c>
      <c r="G20373">
        <v>288077</v>
      </c>
      <c r="H20373">
        <v>1063099</v>
      </c>
      <c r="I20373">
        <v>2510198</v>
      </c>
      <c r="J20373" t="s">
        <v>54533</v>
      </c>
      <c r="K20373" t="s">
        <v>55014</v>
      </c>
      <c r="L20373" t="s">
        <v>28832</v>
      </c>
      <c r="M20373" t="s">
        <v>25710</v>
      </c>
      <c r="N20373" t="s">
        <v>20599</v>
      </c>
      <c r="O20373" t="s">
        <v>20608</v>
      </c>
      <c r="P20373" t="s">
        <v>20601</v>
      </c>
      <c r="Q20373" t="s">
        <v>20666</v>
      </c>
      <c r="R20373" t="str">
        <f t="shared" ca="1" si="318"/>
        <v>12/3/2023</v>
      </c>
    </row>
    <row r="20374" spans="1:18" x14ac:dyDescent="0.35">
      <c r="A20374" t="s">
        <v>10</v>
      </c>
      <c r="B20374" t="s">
        <v>29</v>
      </c>
      <c r="C20374" t="s">
        <v>83</v>
      </c>
      <c r="D20374" t="s">
        <v>20459</v>
      </c>
      <c r="E20374">
        <v>2025</v>
      </c>
      <c r="F20374">
        <v>971938</v>
      </c>
      <c r="G20374">
        <v>247748</v>
      </c>
      <c r="H20374">
        <v>724190</v>
      </c>
      <c r="I20374">
        <v>1163209</v>
      </c>
      <c r="J20374" t="s">
        <v>54534</v>
      </c>
      <c r="K20374" t="s">
        <v>55015</v>
      </c>
      <c r="L20374" t="s">
        <v>28832</v>
      </c>
      <c r="M20374" t="s">
        <v>25710</v>
      </c>
      <c r="N20374" t="s">
        <v>20599</v>
      </c>
      <c r="O20374" t="s">
        <v>20608</v>
      </c>
      <c r="P20374" t="s">
        <v>20601</v>
      </c>
      <c r="Q20374" t="s">
        <v>20666</v>
      </c>
      <c r="R20374" t="str">
        <f t="shared" ca="1" si="318"/>
        <v>8/26/2025</v>
      </c>
    </row>
    <row r="20375" spans="1:18" x14ac:dyDescent="0.35">
      <c r="A20375" t="s">
        <v>10</v>
      </c>
      <c r="B20375" t="s">
        <v>29</v>
      </c>
      <c r="C20375" t="s">
        <v>85</v>
      </c>
      <c r="D20375" t="s">
        <v>20460</v>
      </c>
      <c r="E20375">
        <v>2025</v>
      </c>
      <c r="F20375">
        <v>1047362</v>
      </c>
      <c r="G20375">
        <v>211967</v>
      </c>
      <c r="H20375">
        <v>835395</v>
      </c>
      <c r="I20375">
        <v>1476154</v>
      </c>
      <c r="J20375" t="s">
        <v>54535</v>
      </c>
      <c r="K20375" t="s">
        <v>55016</v>
      </c>
      <c r="L20375" t="s">
        <v>28832</v>
      </c>
      <c r="M20375" t="s">
        <v>25710</v>
      </c>
      <c r="N20375" t="s">
        <v>20599</v>
      </c>
      <c r="O20375" t="s">
        <v>20608</v>
      </c>
      <c r="P20375" t="s">
        <v>20601</v>
      </c>
      <c r="Q20375" t="s">
        <v>20666</v>
      </c>
      <c r="R20375" t="str">
        <f t="shared" ca="1" si="318"/>
        <v>11/25/2025</v>
      </c>
    </row>
    <row r="20376" spans="1:18" x14ac:dyDescent="0.35">
      <c r="A20376" t="s">
        <v>10</v>
      </c>
      <c r="B20376" t="s">
        <v>29</v>
      </c>
      <c r="C20376" t="s">
        <v>86</v>
      </c>
      <c r="D20376" t="s">
        <v>20461</v>
      </c>
      <c r="E20376">
        <v>2025</v>
      </c>
      <c r="F20376">
        <v>2427492</v>
      </c>
      <c r="G20376">
        <v>417320</v>
      </c>
      <c r="H20376">
        <v>2010172</v>
      </c>
      <c r="I20376">
        <v>3061460</v>
      </c>
      <c r="J20376" t="s">
        <v>54536</v>
      </c>
      <c r="K20376" t="s">
        <v>55017</v>
      </c>
      <c r="L20376" t="s">
        <v>28832</v>
      </c>
      <c r="M20376" t="s">
        <v>25710</v>
      </c>
      <c r="N20376" t="s">
        <v>20599</v>
      </c>
      <c r="O20376" t="s">
        <v>20608</v>
      </c>
      <c r="P20376" t="s">
        <v>20601</v>
      </c>
      <c r="Q20376" t="s">
        <v>20666</v>
      </c>
      <c r="R20376" t="str">
        <f t="shared" ca="1" si="318"/>
        <v>5/15/2025</v>
      </c>
    </row>
    <row r="20377" spans="1:18" x14ac:dyDescent="0.35">
      <c r="A20377" t="s">
        <v>10</v>
      </c>
      <c r="B20377" t="s">
        <v>29</v>
      </c>
      <c r="C20377" t="s">
        <v>85</v>
      </c>
      <c r="D20377" t="s">
        <v>20462</v>
      </c>
      <c r="E20377">
        <v>2024</v>
      </c>
      <c r="F20377">
        <v>724941</v>
      </c>
      <c r="G20377">
        <v>158365</v>
      </c>
      <c r="H20377">
        <v>566576</v>
      </c>
      <c r="I20377">
        <v>4619220</v>
      </c>
      <c r="J20377" t="s">
        <v>54537</v>
      </c>
      <c r="K20377" t="s">
        <v>55018</v>
      </c>
      <c r="L20377" t="s">
        <v>28832</v>
      </c>
      <c r="M20377" t="s">
        <v>25710</v>
      </c>
      <c r="N20377" t="s">
        <v>20599</v>
      </c>
      <c r="O20377" t="s">
        <v>20608</v>
      </c>
      <c r="P20377" t="s">
        <v>20601</v>
      </c>
      <c r="Q20377" t="s">
        <v>20666</v>
      </c>
      <c r="R20377" t="str">
        <f t="shared" ca="1" si="318"/>
        <v>6/3/2024</v>
      </c>
    </row>
    <row r="20378" spans="1:18" x14ac:dyDescent="0.35">
      <c r="A20378" t="s">
        <v>10</v>
      </c>
      <c r="B20378" t="s">
        <v>29</v>
      </c>
      <c r="C20378" t="s">
        <v>86</v>
      </c>
      <c r="D20378" t="s">
        <v>20463</v>
      </c>
      <c r="E20378">
        <v>2025</v>
      </c>
      <c r="F20378">
        <v>880741</v>
      </c>
      <c r="G20378">
        <v>213880</v>
      </c>
      <c r="H20378">
        <v>666861</v>
      </c>
      <c r="I20378">
        <v>1895825</v>
      </c>
      <c r="J20378" t="s">
        <v>54538</v>
      </c>
      <c r="K20378" t="s">
        <v>55019</v>
      </c>
      <c r="L20378" t="s">
        <v>28832</v>
      </c>
      <c r="M20378" t="s">
        <v>25710</v>
      </c>
      <c r="N20378" t="s">
        <v>20599</v>
      </c>
      <c r="O20378" t="s">
        <v>20608</v>
      </c>
      <c r="P20378" t="s">
        <v>20601</v>
      </c>
      <c r="Q20378" t="s">
        <v>20666</v>
      </c>
      <c r="R20378" t="str">
        <f t="shared" ca="1" si="318"/>
        <v>6/16/2025</v>
      </c>
    </row>
    <row r="20379" spans="1:18" x14ac:dyDescent="0.35">
      <c r="A20379" t="s">
        <v>10</v>
      </c>
      <c r="B20379" t="s">
        <v>29</v>
      </c>
      <c r="C20379" t="s">
        <v>84</v>
      </c>
      <c r="D20379" t="s">
        <v>20464</v>
      </c>
      <c r="E20379">
        <v>2025</v>
      </c>
      <c r="F20379">
        <v>878750</v>
      </c>
      <c r="G20379">
        <v>211427</v>
      </c>
      <c r="H20379">
        <v>667323</v>
      </c>
      <c r="I20379">
        <v>2854434</v>
      </c>
      <c r="J20379" t="s">
        <v>54539</v>
      </c>
      <c r="K20379" t="s">
        <v>55020</v>
      </c>
      <c r="L20379" t="s">
        <v>28832</v>
      </c>
      <c r="M20379" t="s">
        <v>25710</v>
      </c>
      <c r="N20379" t="s">
        <v>20599</v>
      </c>
      <c r="O20379" t="s">
        <v>20608</v>
      </c>
      <c r="P20379" t="s">
        <v>20601</v>
      </c>
      <c r="Q20379" t="s">
        <v>20666</v>
      </c>
      <c r="R20379" t="str">
        <f t="shared" ca="1" si="318"/>
        <v>4/27/2025</v>
      </c>
    </row>
    <row r="20380" spans="1:18" x14ac:dyDescent="0.35">
      <c r="A20380" t="s">
        <v>10</v>
      </c>
      <c r="B20380" t="s">
        <v>29</v>
      </c>
      <c r="C20380" t="s">
        <v>82</v>
      </c>
      <c r="D20380" t="s">
        <v>20465</v>
      </c>
      <c r="E20380">
        <v>2025</v>
      </c>
      <c r="F20380">
        <v>3370373</v>
      </c>
      <c r="G20380">
        <v>373939</v>
      </c>
      <c r="H20380">
        <v>2996434</v>
      </c>
      <c r="I20380">
        <v>3463184</v>
      </c>
      <c r="J20380" t="s">
        <v>54540</v>
      </c>
      <c r="K20380" t="s">
        <v>55021</v>
      </c>
      <c r="L20380" t="s">
        <v>28832</v>
      </c>
      <c r="M20380" t="s">
        <v>25710</v>
      </c>
      <c r="N20380" t="s">
        <v>20599</v>
      </c>
      <c r="O20380" t="s">
        <v>20608</v>
      </c>
      <c r="P20380" t="s">
        <v>20601</v>
      </c>
      <c r="Q20380" t="s">
        <v>20666</v>
      </c>
      <c r="R20380" t="str">
        <f t="shared" ca="1" si="318"/>
        <v>5/13/2025</v>
      </c>
    </row>
    <row r="20381" spans="1:18" x14ac:dyDescent="0.35">
      <c r="A20381" t="s">
        <v>10</v>
      </c>
      <c r="B20381" t="s">
        <v>29</v>
      </c>
      <c r="C20381" t="s">
        <v>85</v>
      </c>
      <c r="D20381" t="s">
        <v>20466</v>
      </c>
      <c r="E20381">
        <v>2025</v>
      </c>
      <c r="F20381">
        <v>686866</v>
      </c>
      <c r="G20381">
        <v>198492</v>
      </c>
      <c r="H20381">
        <v>488374</v>
      </c>
      <c r="I20381">
        <v>3581276</v>
      </c>
      <c r="J20381" t="s">
        <v>54541</v>
      </c>
      <c r="K20381" t="s">
        <v>55022</v>
      </c>
      <c r="L20381" t="s">
        <v>28832</v>
      </c>
      <c r="M20381" t="s">
        <v>25710</v>
      </c>
      <c r="N20381" t="s">
        <v>20599</v>
      </c>
      <c r="O20381" t="s">
        <v>20608</v>
      </c>
      <c r="P20381" t="s">
        <v>20601</v>
      </c>
      <c r="Q20381" t="s">
        <v>20666</v>
      </c>
      <c r="R20381" t="str">
        <f t="shared" ca="1" si="318"/>
        <v>11/5/2025</v>
      </c>
    </row>
    <row r="20382" spans="1:18" x14ac:dyDescent="0.35">
      <c r="A20382" t="s">
        <v>10</v>
      </c>
      <c r="B20382" t="s">
        <v>29</v>
      </c>
      <c r="C20382" t="s">
        <v>84</v>
      </c>
      <c r="D20382" t="s">
        <v>20467</v>
      </c>
      <c r="E20382">
        <v>2023</v>
      </c>
      <c r="F20382">
        <v>1537902</v>
      </c>
      <c r="G20382">
        <v>256678</v>
      </c>
      <c r="H20382">
        <v>1281224</v>
      </c>
      <c r="I20382">
        <v>4956492</v>
      </c>
      <c r="J20382" t="s">
        <v>54542</v>
      </c>
      <c r="K20382" t="s">
        <v>55023</v>
      </c>
      <c r="L20382" t="s">
        <v>28832</v>
      </c>
      <c r="M20382" t="s">
        <v>25710</v>
      </c>
      <c r="N20382" t="s">
        <v>20599</v>
      </c>
      <c r="O20382" t="s">
        <v>20608</v>
      </c>
      <c r="P20382" t="s">
        <v>20601</v>
      </c>
      <c r="Q20382" t="s">
        <v>20666</v>
      </c>
      <c r="R20382" t="str">
        <f t="shared" ca="1" si="318"/>
        <v>2/19/2023</v>
      </c>
    </row>
    <row r="20383" spans="1:18" x14ac:dyDescent="0.35">
      <c r="A20383" t="s">
        <v>10</v>
      </c>
      <c r="B20383" t="s">
        <v>29</v>
      </c>
      <c r="C20383" t="s">
        <v>82</v>
      </c>
      <c r="D20383" t="s">
        <v>20468</v>
      </c>
      <c r="E20383">
        <v>2025</v>
      </c>
      <c r="F20383">
        <v>3362354</v>
      </c>
      <c r="G20383">
        <v>923771</v>
      </c>
      <c r="H20383">
        <v>2438583</v>
      </c>
      <c r="I20383">
        <v>4887484</v>
      </c>
      <c r="J20383" t="s">
        <v>54543</v>
      </c>
      <c r="K20383" t="s">
        <v>55024</v>
      </c>
      <c r="L20383" t="s">
        <v>28832</v>
      </c>
      <c r="M20383" t="s">
        <v>25710</v>
      </c>
      <c r="N20383" t="s">
        <v>20599</v>
      </c>
      <c r="O20383" t="s">
        <v>20608</v>
      </c>
      <c r="P20383" t="s">
        <v>20601</v>
      </c>
      <c r="Q20383" t="s">
        <v>20666</v>
      </c>
      <c r="R20383" t="str">
        <f t="shared" ca="1" si="318"/>
        <v>11/20/2025</v>
      </c>
    </row>
    <row r="20384" spans="1:18" x14ac:dyDescent="0.35">
      <c r="A20384" t="s">
        <v>10</v>
      </c>
      <c r="B20384" t="s">
        <v>29</v>
      </c>
      <c r="C20384" t="s">
        <v>82</v>
      </c>
      <c r="D20384" t="s">
        <v>20469</v>
      </c>
      <c r="E20384">
        <v>2025</v>
      </c>
      <c r="F20384">
        <v>600032</v>
      </c>
      <c r="G20384">
        <v>168561</v>
      </c>
      <c r="H20384">
        <v>431471</v>
      </c>
      <c r="I20384">
        <v>4291724</v>
      </c>
      <c r="J20384" t="s">
        <v>54544</v>
      </c>
      <c r="K20384" t="s">
        <v>55025</v>
      </c>
      <c r="L20384" t="s">
        <v>28832</v>
      </c>
      <c r="M20384" t="s">
        <v>25710</v>
      </c>
      <c r="N20384" t="s">
        <v>20599</v>
      </c>
      <c r="O20384" t="s">
        <v>20608</v>
      </c>
      <c r="P20384" t="s">
        <v>20601</v>
      </c>
      <c r="Q20384" t="s">
        <v>20666</v>
      </c>
      <c r="R20384" t="str">
        <f t="shared" ca="1" si="318"/>
        <v>11/30/2025</v>
      </c>
    </row>
    <row r="20385" spans="1:18" x14ac:dyDescent="0.35">
      <c r="A20385" t="s">
        <v>10</v>
      </c>
      <c r="B20385" t="s">
        <v>29</v>
      </c>
      <c r="C20385" t="s">
        <v>85</v>
      </c>
      <c r="D20385" t="s">
        <v>20470</v>
      </c>
      <c r="E20385">
        <v>2025</v>
      </c>
      <c r="F20385">
        <v>881266</v>
      </c>
      <c r="G20385">
        <v>203308</v>
      </c>
      <c r="H20385">
        <v>677958</v>
      </c>
      <c r="I20385">
        <v>1201156</v>
      </c>
      <c r="J20385" t="s">
        <v>54545</v>
      </c>
      <c r="K20385" t="s">
        <v>55026</v>
      </c>
      <c r="L20385" t="s">
        <v>28832</v>
      </c>
      <c r="M20385" t="s">
        <v>25710</v>
      </c>
      <c r="N20385" t="s">
        <v>20599</v>
      </c>
      <c r="O20385" t="s">
        <v>20608</v>
      </c>
      <c r="P20385" t="s">
        <v>20601</v>
      </c>
      <c r="Q20385" t="s">
        <v>20666</v>
      </c>
      <c r="R20385" t="str">
        <f t="shared" ca="1" si="318"/>
        <v>9/25/2025</v>
      </c>
    </row>
    <row r="20386" spans="1:18" x14ac:dyDescent="0.35">
      <c r="A20386" t="s">
        <v>10</v>
      </c>
      <c r="B20386" t="s">
        <v>29</v>
      </c>
      <c r="C20386" t="s">
        <v>84</v>
      </c>
      <c r="D20386" t="s">
        <v>20471</v>
      </c>
      <c r="E20386">
        <v>2025</v>
      </c>
      <c r="F20386">
        <v>787561</v>
      </c>
      <c r="G20386">
        <v>96048</v>
      </c>
      <c r="H20386">
        <v>691513</v>
      </c>
      <c r="I20386">
        <v>1516289</v>
      </c>
      <c r="J20386" t="s">
        <v>54546</v>
      </c>
      <c r="K20386" t="s">
        <v>55027</v>
      </c>
      <c r="L20386" t="s">
        <v>28832</v>
      </c>
      <c r="M20386" t="s">
        <v>25710</v>
      </c>
      <c r="N20386" t="s">
        <v>20599</v>
      </c>
      <c r="O20386" t="s">
        <v>20608</v>
      </c>
      <c r="P20386" t="s">
        <v>20601</v>
      </c>
      <c r="Q20386" t="s">
        <v>20666</v>
      </c>
      <c r="R20386" t="str">
        <f t="shared" ca="1" si="318"/>
        <v>7/29/2025</v>
      </c>
    </row>
    <row r="20387" spans="1:18" x14ac:dyDescent="0.35">
      <c r="A20387" t="s">
        <v>10</v>
      </c>
      <c r="B20387" t="s">
        <v>29</v>
      </c>
      <c r="C20387" t="s">
        <v>86</v>
      </c>
      <c r="D20387" t="s">
        <v>20472</v>
      </c>
      <c r="E20387">
        <v>2025</v>
      </c>
      <c r="F20387">
        <v>4901866</v>
      </c>
      <c r="G20387">
        <v>1049643</v>
      </c>
      <c r="H20387">
        <v>3852223</v>
      </c>
      <c r="I20387">
        <v>4930082</v>
      </c>
      <c r="J20387" t="s">
        <v>54547</v>
      </c>
      <c r="K20387" t="s">
        <v>55028</v>
      </c>
      <c r="L20387" t="s">
        <v>28832</v>
      </c>
      <c r="M20387" t="s">
        <v>25710</v>
      </c>
      <c r="N20387" t="s">
        <v>20599</v>
      </c>
      <c r="O20387" t="s">
        <v>20608</v>
      </c>
      <c r="P20387" t="s">
        <v>20601</v>
      </c>
      <c r="Q20387" t="s">
        <v>20666</v>
      </c>
      <c r="R20387" t="str">
        <f t="shared" ca="1" si="318"/>
        <v>7/1/2025</v>
      </c>
    </row>
    <row r="20388" spans="1:18" x14ac:dyDescent="0.35">
      <c r="A20388" t="s">
        <v>10</v>
      </c>
      <c r="B20388" t="s">
        <v>29</v>
      </c>
      <c r="C20388" t="s">
        <v>83</v>
      </c>
      <c r="D20388" t="s">
        <v>20473</v>
      </c>
      <c r="E20388">
        <v>2025</v>
      </c>
      <c r="F20388">
        <v>851502</v>
      </c>
      <c r="G20388">
        <v>207439</v>
      </c>
      <c r="H20388">
        <v>644063</v>
      </c>
      <c r="I20388">
        <v>2596962</v>
      </c>
      <c r="J20388" t="s">
        <v>54548</v>
      </c>
      <c r="K20388" t="s">
        <v>55029</v>
      </c>
      <c r="L20388" t="s">
        <v>28832</v>
      </c>
      <c r="M20388" t="s">
        <v>25710</v>
      </c>
      <c r="N20388" t="s">
        <v>20599</v>
      </c>
      <c r="O20388" t="s">
        <v>20608</v>
      </c>
      <c r="P20388" t="s">
        <v>20601</v>
      </c>
      <c r="Q20388" t="s">
        <v>20666</v>
      </c>
      <c r="R20388" t="str">
        <f t="shared" ca="1" si="318"/>
        <v>7/23/2025</v>
      </c>
    </row>
    <row r="20389" spans="1:18" x14ac:dyDescent="0.35">
      <c r="A20389" t="s">
        <v>10</v>
      </c>
      <c r="B20389" t="s">
        <v>29</v>
      </c>
      <c r="C20389" t="s">
        <v>85</v>
      </c>
      <c r="D20389" t="s">
        <v>20474</v>
      </c>
      <c r="E20389">
        <v>2025</v>
      </c>
      <c r="F20389">
        <v>2643138</v>
      </c>
      <c r="G20389">
        <v>705317</v>
      </c>
      <c r="H20389">
        <v>1937821</v>
      </c>
      <c r="I20389">
        <v>3825458</v>
      </c>
      <c r="J20389" t="s">
        <v>54549</v>
      </c>
      <c r="K20389" t="s">
        <v>55030</v>
      </c>
      <c r="L20389" t="s">
        <v>28832</v>
      </c>
      <c r="M20389" t="s">
        <v>25710</v>
      </c>
      <c r="N20389" t="s">
        <v>20599</v>
      </c>
      <c r="O20389" t="s">
        <v>20608</v>
      </c>
      <c r="P20389" t="s">
        <v>20601</v>
      </c>
      <c r="Q20389" t="s">
        <v>20666</v>
      </c>
      <c r="R20389" t="str">
        <f t="shared" ca="1" si="318"/>
        <v>6/23/2025</v>
      </c>
    </row>
    <row r="20390" spans="1:18" x14ac:dyDescent="0.35">
      <c r="A20390" t="s">
        <v>10</v>
      </c>
      <c r="B20390" t="s">
        <v>29</v>
      </c>
      <c r="C20390" t="s">
        <v>82</v>
      </c>
      <c r="D20390" t="s">
        <v>20475</v>
      </c>
      <c r="E20390">
        <v>2025</v>
      </c>
      <c r="F20390">
        <v>2555337</v>
      </c>
      <c r="G20390">
        <v>548545</v>
      </c>
      <c r="H20390">
        <v>2006792</v>
      </c>
      <c r="I20390">
        <v>2624118</v>
      </c>
      <c r="J20390" t="s">
        <v>54550</v>
      </c>
      <c r="K20390" t="s">
        <v>55031</v>
      </c>
      <c r="L20390" t="s">
        <v>28832</v>
      </c>
      <c r="M20390" t="s">
        <v>25710</v>
      </c>
      <c r="N20390" t="s">
        <v>20599</v>
      </c>
      <c r="O20390" t="s">
        <v>20608</v>
      </c>
      <c r="P20390" t="s">
        <v>20601</v>
      </c>
      <c r="Q20390" t="s">
        <v>20666</v>
      </c>
      <c r="R20390" t="str">
        <f t="shared" ca="1" si="318"/>
        <v>12/10/2025</v>
      </c>
    </row>
    <row r="20391" spans="1:18" x14ac:dyDescent="0.35">
      <c r="A20391" t="s">
        <v>10</v>
      </c>
      <c r="B20391" t="s">
        <v>29</v>
      </c>
      <c r="C20391" t="s">
        <v>84</v>
      </c>
      <c r="D20391" t="s">
        <v>20476</v>
      </c>
      <c r="E20391">
        <v>2025</v>
      </c>
      <c r="F20391">
        <v>714111</v>
      </c>
      <c r="G20391">
        <v>182468</v>
      </c>
      <c r="H20391">
        <v>531643</v>
      </c>
      <c r="I20391">
        <v>1120890</v>
      </c>
      <c r="J20391" t="s">
        <v>54551</v>
      </c>
      <c r="K20391" t="s">
        <v>55032</v>
      </c>
      <c r="L20391" t="s">
        <v>28832</v>
      </c>
      <c r="M20391" t="s">
        <v>25710</v>
      </c>
      <c r="N20391" t="s">
        <v>20599</v>
      </c>
      <c r="O20391" t="s">
        <v>20608</v>
      </c>
      <c r="P20391" t="s">
        <v>20601</v>
      </c>
      <c r="Q20391" t="s">
        <v>20666</v>
      </c>
      <c r="R20391" t="str">
        <f t="shared" ca="1" si="318"/>
        <v>9/16/2025</v>
      </c>
    </row>
    <row r="20392" spans="1:18" x14ac:dyDescent="0.35">
      <c r="A20392" t="s">
        <v>10</v>
      </c>
      <c r="B20392" t="s">
        <v>29</v>
      </c>
      <c r="C20392" t="s">
        <v>83</v>
      </c>
      <c r="D20392" t="s">
        <v>20477</v>
      </c>
      <c r="E20392">
        <v>2025</v>
      </c>
      <c r="F20392">
        <v>4005736</v>
      </c>
      <c r="G20392">
        <v>443199</v>
      </c>
      <c r="H20392">
        <v>3562537</v>
      </c>
      <c r="I20392">
        <v>4453869</v>
      </c>
      <c r="J20392" t="s">
        <v>54552</v>
      </c>
      <c r="K20392" t="s">
        <v>34182</v>
      </c>
      <c r="L20392" t="s">
        <v>28832</v>
      </c>
      <c r="M20392" t="s">
        <v>25710</v>
      </c>
      <c r="N20392" t="s">
        <v>20599</v>
      </c>
      <c r="O20392" t="s">
        <v>20608</v>
      </c>
      <c r="P20392" t="s">
        <v>20601</v>
      </c>
      <c r="Q20392" t="s">
        <v>20666</v>
      </c>
      <c r="R20392" t="str">
        <f t="shared" ca="1" si="318"/>
        <v>5/14/2025</v>
      </c>
    </row>
    <row r="20393" spans="1:18" x14ac:dyDescent="0.35">
      <c r="A20393" t="s">
        <v>10</v>
      </c>
      <c r="B20393" t="s">
        <v>29</v>
      </c>
      <c r="C20393" t="s">
        <v>83</v>
      </c>
      <c r="D20393" t="s">
        <v>20478</v>
      </c>
      <c r="E20393">
        <v>2024</v>
      </c>
      <c r="F20393">
        <v>997510</v>
      </c>
      <c r="G20393">
        <v>219010</v>
      </c>
      <c r="H20393">
        <v>778500</v>
      </c>
      <c r="I20393">
        <v>1815129</v>
      </c>
      <c r="J20393" t="s">
        <v>54553</v>
      </c>
      <c r="K20393" t="s">
        <v>55033</v>
      </c>
      <c r="L20393" t="s">
        <v>28832</v>
      </c>
      <c r="M20393" t="s">
        <v>25710</v>
      </c>
      <c r="N20393" t="s">
        <v>20599</v>
      </c>
      <c r="O20393" t="s">
        <v>20608</v>
      </c>
      <c r="P20393" t="s">
        <v>20601</v>
      </c>
      <c r="Q20393" t="s">
        <v>20666</v>
      </c>
      <c r="R20393" t="str">
        <f t="shared" ca="1" si="318"/>
        <v>5/9/2024</v>
      </c>
    </row>
    <row r="20394" spans="1:18" x14ac:dyDescent="0.35">
      <c r="A20394" t="s">
        <v>10</v>
      </c>
      <c r="B20394" t="s">
        <v>29</v>
      </c>
      <c r="C20394" t="s">
        <v>85</v>
      </c>
      <c r="D20394" t="s">
        <v>20479</v>
      </c>
      <c r="E20394">
        <v>2024</v>
      </c>
      <c r="F20394">
        <v>4604221</v>
      </c>
      <c r="G20394">
        <v>536179</v>
      </c>
      <c r="H20394">
        <v>4068042</v>
      </c>
      <c r="I20394">
        <v>4858659</v>
      </c>
      <c r="J20394" t="s">
        <v>54554</v>
      </c>
      <c r="K20394" t="s">
        <v>55034</v>
      </c>
      <c r="L20394" t="s">
        <v>28832</v>
      </c>
      <c r="M20394" t="s">
        <v>25710</v>
      </c>
      <c r="N20394" t="s">
        <v>20599</v>
      </c>
      <c r="O20394" t="s">
        <v>20608</v>
      </c>
      <c r="P20394" t="s">
        <v>20601</v>
      </c>
      <c r="Q20394" t="s">
        <v>20666</v>
      </c>
      <c r="R20394" t="str">
        <f t="shared" ca="1" si="318"/>
        <v>11/8/2024</v>
      </c>
    </row>
    <row r="20395" spans="1:18" x14ac:dyDescent="0.35">
      <c r="A20395" t="s">
        <v>10</v>
      </c>
      <c r="B20395" t="s">
        <v>29</v>
      </c>
      <c r="C20395" t="s">
        <v>83</v>
      </c>
      <c r="D20395" t="s">
        <v>20480</v>
      </c>
      <c r="E20395">
        <v>2025</v>
      </c>
      <c r="F20395">
        <v>545819</v>
      </c>
      <c r="G20395">
        <v>115343</v>
      </c>
      <c r="H20395">
        <v>430476</v>
      </c>
      <c r="I20395">
        <v>1183252</v>
      </c>
      <c r="J20395" t="s">
        <v>54555</v>
      </c>
      <c r="K20395" t="s">
        <v>55035</v>
      </c>
      <c r="L20395" t="s">
        <v>28832</v>
      </c>
      <c r="M20395" t="s">
        <v>25710</v>
      </c>
      <c r="N20395" t="s">
        <v>20599</v>
      </c>
      <c r="O20395" t="s">
        <v>20608</v>
      </c>
      <c r="P20395" t="s">
        <v>20601</v>
      </c>
      <c r="Q20395" t="s">
        <v>20666</v>
      </c>
      <c r="R20395" t="str">
        <f t="shared" ca="1" si="318"/>
        <v>5/8/2025</v>
      </c>
    </row>
    <row r="20396" spans="1:18" x14ac:dyDescent="0.35">
      <c r="A20396" t="s">
        <v>10</v>
      </c>
      <c r="B20396" t="s">
        <v>29</v>
      </c>
      <c r="C20396" t="s">
        <v>83</v>
      </c>
      <c r="D20396" t="s">
        <v>20481</v>
      </c>
      <c r="E20396">
        <v>2025</v>
      </c>
      <c r="F20396">
        <v>652118</v>
      </c>
      <c r="G20396">
        <v>102972</v>
      </c>
      <c r="H20396">
        <v>549146</v>
      </c>
      <c r="I20396">
        <v>1450811</v>
      </c>
      <c r="J20396" t="s">
        <v>54556</v>
      </c>
      <c r="K20396" t="s">
        <v>55036</v>
      </c>
      <c r="L20396" t="s">
        <v>28832</v>
      </c>
      <c r="M20396" t="s">
        <v>25710</v>
      </c>
      <c r="N20396" t="s">
        <v>20599</v>
      </c>
      <c r="O20396" t="s">
        <v>20608</v>
      </c>
      <c r="P20396" t="s">
        <v>20601</v>
      </c>
      <c r="Q20396" t="s">
        <v>20666</v>
      </c>
      <c r="R20396" t="str">
        <f t="shared" ca="1" si="318"/>
        <v>7/27/2025</v>
      </c>
    </row>
    <row r="20397" spans="1:18" x14ac:dyDescent="0.35">
      <c r="A20397" t="s">
        <v>10</v>
      </c>
      <c r="B20397" t="s">
        <v>29</v>
      </c>
      <c r="C20397" t="s">
        <v>86</v>
      </c>
      <c r="D20397" t="s">
        <v>20482</v>
      </c>
      <c r="E20397">
        <v>2025</v>
      </c>
      <c r="F20397">
        <v>2559635</v>
      </c>
      <c r="G20397">
        <v>392926</v>
      </c>
      <c r="H20397">
        <v>2166709</v>
      </c>
      <c r="I20397">
        <v>2782763</v>
      </c>
      <c r="J20397" t="s">
        <v>54557</v>
      </c>
      <c r="K20397" t="s">
        <v>55037</v>
      </c>
      <c r="L20397" t="s">
        <v>28832</v>
      </c>
      <c r="M20397" t="s">
        <v>25710</v>
      </c>
      <c r="N20397" t="s">
        <v>20599</v>
      </c>
      <c r="O20397" t="s">
        <v>20608</v>
      </c>
      <c r="P20397" t="s">
        <v>20601</v>
      </c>
      <c r="Q20397" t="s">
        <v>20666</v>
      </c>
      <c r="R20397" t="str">
        <f t="shared" ca="1" si="318"/>
        <v>4/17/2025</v>
      </c>
    </row>
    <row r="20398" spans="1:18" x14ac:dyDescent="0.35">
      <c r="A20398" t="s">
        <v>10</v>
      </c>
      <c r="B20398" t="s">
        <v>29</v>
      </c>
      <c r="C20398" t="s">
        <v>83</v>
      </c>
      <c r="D20398" t="s">
        <v>20483</v>
      </c>
      <c r="E20398">
        <v>2025</v>
      </c>
      <c r="F20398">
        <v>1245601</v>
      </c>
      <c r="G20398">
        <v>198844</v>
      </c>
      <c r="H20398">
        <v>1046757</v>
      </c>
      <c r="I20398">
        <v>1654560</v>
      </c>
      <c r="J20398" t="s">
        <v>54558</v>
      </c>
      <c r="K20398" t="s">
        <v>55038</v>
      </c>
      <c r="L20398" t="s">
        <v>28832</v>
      </c>
      <c r="M20398" t="s">
        <v>25710</v>
      </c>
      <c r="N20398" t="s">
        <v>20599</v>
      </c>
      <c r="O20398" t="s">
        <v>20608</v>
      </c>
      <c r="P20398" t="s">
        <v>20601</v>
      </c>
      <c r="Q20398" t="s">
        <v>20666</v>
      </c>
      <c r="R20398" t="str">
        <f t="shared" ca="1" si="318"/>
        <v>7/16/2025</v>
      </c>
    </row>
    <row r="20399" spans="1:18" x14ac:dyDescent="0.35">
      <c r="A20399" t="s">
        <v>10</v>
      </c>
      <c r="B20399" t="s">
        <v>29</v>
      </c>
      <c r="C20399" t="s">
        <v>85</v>
      </c>
      <c r="D20399" t="s">
        <v>20484</v>
      </c>
      <c r="E20399">
        <v>2023</v>
      </c>
      <c r="F20399">
        <v>2852733</v>
      </c>
      <c r="G20399">
        <v>586017</v>
      </c>
      <c r="H20399">
        <v>2266716</v>
      </c>
      <c r="I20399">
        <v>3868960</v>
      </c>
      <c r="J20399" t="s">
        <v>54559</v>
      </c>
      <c r="K20399" t="s">
        <v>55039</v>
      </c>
      <c r="L20399" t="s">
        <v>28832</v>
      </c>
      <c r="M20399" t="s">
        <v>25710</v>
      </c>
      <c r="N20399" t="s">
        <v>20599</v>
      </c>
      <c r="O20399" t="s">
        <v>20608</v>
      </c>
      <c r="P20399" t="s">
        <v>20601</v>
      </c>
      <c r="Q20399" t="s">
        <v>20666</v>
      </c>
      <c r="R20399" t="str">
        <f t="shared" ca="1" si="318"/>
        <v>7/2/2023</v>
      </c>
    </row>
    <row r="20400" spans="1:18" x14ac:dyDescent="0.35">
      <c r="A20400" t="s">
        <v>10</v>
      </c>
      <c r="B20400" t="s">
        <v>29</v>
      </c>
      <c r="C20400" t="s">
        <v>85</v>
      </c>
      <c r="D20400" t="s">
        <v>20485</v>
      </c>
      <c r="E20400">
        <v>2025</v>
      </c>
      <c r="F20400">
        <v>1315707</v>
      </c>
      <c r="G20400">
        <v>287391</v>
      </c>
      <c r="H20400">
        <v>1028316</v>
      </c>
      <c r="I20400">
        <v>2193182</v>
      </c>
      <c r="J20400" t="s">
        <v>54560</v>
      </c>
      <c r="K20400" t="s">
        <v>55040</v>
      </c>
      <c r="L20400" t="s">
        <v>28832</v>
      </c>
      <c r="M20400" t="s">
        <v>25710</v>
      </c>
      <c r="N20400" t="s">
        <v>20599</v>
      </c>
      <c r="O20400" t="s">
        <v>20608</v>
      </c>
      <c r="P20400" t="s">
        <v>20601</v>
      </c>
      <c r="Q20400" t="s">
        <v>20666</v>
      </c>
      <c r="R20400" t="str">
        <f t="shared" ca="1" si="318"/>
        <v>3/23/2025</v>
      </c>
    </row>
    <row r="20401" spans="1:18" x14ac:dyDescent="0.35">
      <c r="A20401" t="s">
        <v>10</v>
      </c>
      <c r="B20401" t="s">
        <v>29</v>
      </c>
      <c r="C20401" t="s">
        <v>82</v>
      </c>
      <c r="D20401" t="s">
        <v>20486</v>
      </c>
      <c r="E20401">
        <v>2025</v>
      </c>
      <c r="F20401">
        <v>1712620</v>
      </c>
      <c r="G20401">
        <v>245140</v>
      </c>
      <c r="H20401">
        <v>1467480</v>
      </c>
      <c r="I20401">
        <v>2124291</v>
      </c>
      <c r="J20401" t="s">
        <v>54561</v>
      </c>
      <c r="K20401" t="s">
        <v>55041</v>
      </c>
      <c r="L20401" t="s">
        <v>28832</v>
      </c>
      <c r="M20401" t="s">
        <v>25710</v>
      </c>
      <c r="N20401" t="s">
        <v>20599</v>
      </c>
      <c r="O20401" t="s">
        <v>20608</v>
      </c>
      <c r="P20401" t="s">
        <v>20601</v>
      </c>
      <c r="Q20401" t="s">
        <v>20666</v>
      </c>
      <c r="R20401" t="str">
        <f t="shared" ca="1" si="318"/>
        <v>5/15/2025</v>
      </c>
    </row>
    <row r="20402" spans="1:18" x14ac:dyDescent="0.35">
      <c r="A20402" t="s">
        <v>10</v>
      </c>
      <c r="B20402" t="s">
        <v>29</v>
      </c>
      <c r="C20402" t="s">
        <v>83</v>
      </c>
      <c r="D20402" t="s">
        <v>20487</v>
      </c>
      <c r="E20402">
        <v>2023</v>
      </c>
      <c r="F20402">
        <v>4785766</v>
      </c>
      <c r="G20402">
        <v>865621</v>
      </c>
      <c r="H20402">
        <v>3920145</v>
      </c>
      <c r="I20402">
        <v>4872627</v>
      </c>
      <c r="J20402" t="s">
        <v>54562</v>
      </c>
      <c r="K20402" t="s">
        <v>55042</v>
      </c>
      <c r="L20402" t="s">
        <v>28832</v>
      </c>
      <c r="M20402" t="s">
        <v>25710</v>
      </c>
      <c r="N20402" t="s">
        <v>20599</v>
      </c>
      <c r="O20402" t="s">
        <v>20608</v>
      </c>
      <c r="P20402" t="s">
        <v>20601</v>
      </c>
      <c r="Q20402" t="s">
        <v>20666</v>
      </c>
      <c r="R20402" t="str">
        <f t="shared" ca="1" si="318"/>
        <v>7/9/2023</v>
      </c>
    </row>
    <row r="20403" spans="1:18" x14ac:dyDescent="0.35">
      <c r="A20403" t="s">
        <v>10</v>
      </c>
      <c r="B20403" t="s">
        <v>29</v>
      </c>
      <c r="C20403" t="s">
        <v>84</v>
      </c>
      <c r="D20403" t="s">
        <v>20488</v>
      </c>
      <c r="E20403">
        <v>2024</v>
      </c>
      <c r="F20403">
        <v>2753005</v>
      </c>
      <c r="G20403">
        <v>596676</v>
      </c>
      <c r="H20403">
        <v>2156329</v>
      </c>
      <c r="I20403">
        <v>4447139</v>
      </c>
      <c r="J20403" t="s">
        <v>54563</v>
      </c>
      <c r="K20403" t="s">
        <v>55043</v>
      </c>
      <c r="L20403" t="s">
        <v>28832</v>
      </c>
      <c r="M20403" t="s">
        <v>25710</v>
      </c>
      <c r="N20403" t="s">
        <v>20599</v>
      </c>
      <c r="O20403" t="s">
        <v>20608</v>
      </c>
      <c r="P20403" t="s">
        <v>20601</v>
      </c>
      <c r="Q20403" t="s">
        <v>20666</v>
      </c>
      <c r="R20403" t="str">
        <f t="shared" ca="1" si="318"/>
        <v>11/18/2024</v>
      </c>
    </row>
    <row r="20404" spans="1:18" x14ac:dyDescent="0.35">
      <c r="A20404" t="s">
        <v>10</v>
      </c>
      <c r="B20404" t="s">
        <v>29</v>
      </c>
      <c r="C20404" t="s">
        <v>83</v>
      </c>
      <c r="D20404" t="s">
        <v>20489</v>
      </c>
      <c r="E20404">
        <v>2025</v>
      </c>
      <c r="F20404">
        <v>2027435</v>
      </c>
      <c r="G20404">
        <v>414590</v>
      </c>
      <c r="H20404">
        <v>1612845</v>
      </c>
      <c r="I20404">
        <v>2688550</v>
      </c>
      <c r="J20404" t="s">
        <v>54564</v>
      </c>
      <c r="K20404" t="s">
        <v>55044</v>
      </c>
      <c r="L20404" t="s">
        <v>28832</v>
      </c>
      <c r="M20404" t="s">
        <v>25710</v>
      </c>
      <c r="N20404" t="s">
        <v>20599</v>
      </c>
      <c r="O20404" t="s">
        <v>20608</v>
      </c>
      <c r="P20404" t="s">
        <v>20601</v>
      </c>
      <c r="Q20404" t="s">
        <v>20666</v>
      </c>
      <c r="R20404" t="str">
        <f t="shared" ca="1" si="318"/>
        <v>3/12/2025</v>
      </c>
    </row>
    <row r="20405" spans="1:18" x14ac:dyDescent="0.35">
      <c r="A20405" t="s">
        <v>10</v>
      </c>
      <c r="B20405" t="s">
        <v>29</v>
      </c>
      <c r="C20405" t="s">
        <v>86</v>
      </c>
      <c r="D20405" t="s">
        <v>20490</v>
      </c>
      <c r="E20405">
        <v>2025</v>
      </c>
      <c r="F20405">
        <v>3774432</v>
      </c>
      <c r="G20405">
        <v>594107</v>
      </c>
      <c r="H20405">
        <v>3180325</v>
      </c>
      <c r="I20405">
        <v>4787561</v>
      </c>
      <c r="J20405" t="s">
        <v>54565</v>
      </c>
      <c r="K20405" t="s">
        <v>55045</v>
      </c>
      <c r="L20405" t="s">
        <v>28832</v>
      </c>
      <c r="M20405" t="s">
        <v>25710</v>
      </c>
      <c r="N20405" t="s">
        <v>20599</v>
      </c>
      <c r="O20405" t="s">
        <v>20608</v>
      </c>
      <c r="P20405" t="s">
        <v>20601</v>
      </c>
      <c r="Q20405" t="s">
        <v>20666</v>
      </c>
      <c r="R20405" t="str">
        <f t="shared" ca="1" si="318"/>
        <v>11/20/2025</v>
      </c>
    </row>
    <row r="20406" spans="1:18" x14ac:dyDescent="0.35">
      <c r="A20406" t="s">
        <v>10</v>
      </c>
      <c r="B20406" t="s">
        <v>29</v>
      </c>
      <c r="C20406" t="s">
        <v>84</v>
      </c>
      <c r="D20406" t="s">
        <v>20491</v>
      </c>
      <c r="E20406">
        <v>2025</v>
      </c>
      <c r="F20406">
        <v>3898811</v>
      </c>
      <c r="G20406">
        <v>630215</v>
      </c>
      <c r="H20406">
        <v>3268596</v>
      </c>
      <c r="I20406">
        <v>4497021</v>
      </c>
      <c r="J20406" t="s">
        <v>54566</v>
      </c>
      <c r="K20406" t="s">
        <v>55046</v>
      </c>
      <c r="L20406" t="s">
        <v>28832</v>
      </c>
      <c r="M20406" t="s">
        <v>25710</v>
      </c>
      <c r="N20406" t="s">
        <v>20599</v>
      </c>
      <c r="O20406" t="s">
        <v>20608</v>
      </c>
      <c r="P20406" t="s">
        <v>20601</v>
      </c>
      <c r="Q20406" t="s">
        <v>20666</v>
      </c>
      <c r="R20406" t="str">
        <f t="shared" ca="1" si="318"/>
        <v>4/5/2025</v>
      </c>
    </row>
    <row r="20407" spans="1:18" x14ac:dyDescent="0.35">
      <c r="A20407" t="s">
        <v>10</v>
      </c>
      <c r="B20407" t="s">
        <v>29</v>
      </c>
      <c r="C20407" t="s">
        <v>83</v>
      </c>
      <c r="D20407" t="s">
        <v>20492</v>
      </c>
      <c r="E20407">
        <v>2025</v>
      </c>
      <c r="F20407">
        <v>1022172</v>
      </c>
      <c r="G20407">
        <v>179506</v>
      </c>
      <c r="H20407">
        <v>842666</v>
      </c>
      <c r="I20407">
        <v>1040058</v>
      </c>
      <c r="J20407" t="s">
        <v>54567</v>
      </c>
      <c r="K20407" t="s">
        <v>55047</v>
      </c>
      <c r="L20407" t="s">
        <v>28832</v>
      </c>
      <c r="M20407" t="s">
        <v>25710</v>
      </c>
      <c r="N20407" t="s">
        <v>20599</v>
      </c>
      <c r="O20407" t="s">
        <v>20608</v>
      </c>
      <c r="P20407" t="s">
        <v>20601</v>
      </c>
      <c r="Q20407" t="s">
        <v>20666</v>
      </c>
      <c r="R20407" t="str">
        <f t="shared" ca="1" si="318"/>
        <v>8/2/2025</v>
      </c>
    </row>
    <row r="20408" spans="1:18" x14ac:dyDescent="0.35">
      <c r="A20408" t="s">
        <v>10</v>
      </c>
      <c r="B20408" t="s">
        <v>29</v>
      </c>
      <c r="C20408" t="s">
        <v>82</v>
      </c>
      <c r="D20408" t="s">
        <v>20493</v>
      </c>
      <c r="E20408">
        <v>2025</v>
      </c>
      <c r="F20408">
        <v>1279607</v>
      </c>
      <c r="G20408">
        <v>199194</v>
      </c>
      <c r="H20408">
        <v>1080413</v>
      </c>
      <c r="I20408">
        <v>1808032</v>
      </c>
      <c r="J20408" t="s">
        <v>54568</v>
      </c>
      <c r="K20408" t="s">
        <v>55048</v>
      </c>
      <c r="L20408" t="s">
        <v>28832</v>
      </c>
      <c r="M20408" t="s">
        <v>25710</v>
      </c>
      <c r="N20408" t="s">
        <v>20599</v>
      </c>
      <c r="O20408" t="s">
        <v>20608</v>
      </c>
      <c r="P20408" t="s">
        <v>20601</v>
      </c>
      <c r="Q20408" t="s">
        <v>20666</v>
      </c>
      <c r="R20408" t="str">
        <f t="shared" ca="1" si="318"/>
        <v>9/12/2025</v>
      </c>
    </row>
    <row r="20409" spans="1:18" x14ac:dyDescent="0.35">
      <c r="A20409" t="s">
        <v>10</v>
      </c>
      <c r="B20409" t="s">
        <v>29</v>
      </c>
      <c r="C20409" t="s">
        <v>82</v>
      </c>
      <c r="D20409" t="s">
        <v>20494</v>
      </c>
      <c r="E20409">
        <v>2024</v>
      </c>
      <c r="F20409">
        <v>901551</v>
      </c>
      <c r="G20409">
        <v>146057</v>
      </c>
      <c r="H20409">
        <v>755494</v>
      </c>
      <c r="I20409">
        <v>1104854</v>
      </c>
      <c r="J20409" t="s">
        <v>54569</v>
      </c>
      <c r="K20409" t="s">
        <v>55049</v>
      </c>
      <c r="L20409" t="s">
        <v>28832</v>
      </c>
      <c r="M20409" t="s">
        <v>25710</v>
      </c>
      <c r="N20409" t="s">
        <v>20599</v>
      </c>
      <c r="O20409" t="s">
        <v>20608</v>
      </c>
      <c r="P20409" t="s">
        <v>20601</v>
      </c>
      <c r="Q20409" t="s">
        <v>20666</v>
      </c>
      <c r="R20409" t="str">
        <f t="shared" ca="1" si="318"/>
        <v>5/30/2024</v>
      </c>
    </row>
    <row r="20410" spans="1:18" x14ac:dyDescent="0.35">
      <c r="A20410" t="s">
        <v>10</v>
      </c>
      <c r="B20410" t="s">
        <v>29</v>
      </c>
      <c r="C20410" t="s">
        <v>85</v>
      </c>
      <c r="D20410" t="s">
        <v>20495</v>
      </c>
      <c r="E20410">
        <v>2025</v>
      </c>
      <c r="F20410">
        <v>3523368</v>
      </c>
      <c r="G20410">
        <v>894759</v>
      </c>
      <c r="H20410">
        <v>2628609</v>
      </c>
      <c r="I20410">
        <v>4771023</v>
      </c>
      <c r="J20410" t="s">
        <v>54570</v>
      </c>
      <c r="K20410" t="s">
        <v>55050</v>
      </c>
      <c r="L20410" t="s">
        <v>28832</v>
      </c>
      <c r="M20410" t="s">
        <v>25710</v>
      </c>
      <c r="N20410" t="s">
        <v>20599</v>
      </c>
      <c r="O20410" t="s">
        <v>20608</v>
      </c>
      <c r="P20410" t="s">
        <v>20601</v>
      </c>
      <c r="Q20410" t="s">
        <v>20666</v>
      </c>
      <c r="R20410" t="str">
        <f t="shared" ca="1" si="318"/>
        <v>3/29/2025</v>
      </c>
    </row>
    <row r="20411" spans="1:18" x14ac:dyDescent="0.35">
      <c r="A20411" t="s">
        <v>10</v>
      </c>
      <c r="B20411" t="s">
        <v>29</v>
      </c>
      <c r="C20411" t="s">
        <v>86</v>
      </c>
      <c r="D20411" t="s">
        <v>20496</v>
      </c>
      <c r="E20411">
        <v>2025</v>
      </c>
      <c r="F20411">
        <v>3919299</v>
      </c>
      <c r="G20411">
        <v>748353</v>
      </c>
      <c r="H20411">
        <v>3170946</v>
      </c>
      <c r="I20411">
        <v>4441617</v>
      </c>
      <c r="J20411" t="s">
        <v>54571</v>
      </c>
      <c r="K20411" t="s">
        <v>55051</v>
      </c>
      <c r="L20411" t="s">
        <v>28832</v>
      </c>
      <c r="M20411" t="s">
        <v>25710</v>
      </c>
      <c r="N20411" t="s">
        <v>20599</v>
      </c>
      <c r="O20411" t="s">
        <v>20608</v>
      </c>
      <c r="P20411" t="s">
        <v>20601</v>
      </c>
      <c r="Q20411" t="s">
        <v>20666</v>
      </c>
      <c r="R20411" t="str">
        <f t="shared" ca="1" si="318"/>
        <v>7/12/2025</v>
      </c>
    </row>
    <row r="20412" spans="1:18" x14ac:dyDescent="0.35">
      <c r="A20412" t="s">
        <v>10</v>
      </c>
      <c r="B20412" t="s">
        <v>29</v>
      </c>
      <c r="C20412" t="s">
        <v>83</v>
      </c>
      <c r="D20412" t="s">
        <v>20497</v>
      </c>
      <c r="E20412">
        <v>2025</v>
      </c>
      <c r="F20412">
        <v>540869</v>
      </c>
      <c r="G20412">
        <v>56377</v>
      </c>
      <c r="H20412">
        <v>484492</v>
      </c>
      <c r="I20412">
        <v>1493060</v>
      </c>
      <c r="J20412" t="s">
        <v>54572</v>
      </c>
      <c r="K20412" t="s">
        <v>55052</v>
      </c>
      <c r="L20412" t="s">
        <v>28832</v>
      </c>
      <c r="M20412" t="s">
        <v>25710</v>
      </c>
      <c r="N20412" t="s">
        <v>20599</v>
      </c>
      <c r="O20412" t="s">
        <v>20608</v>
      </c>
      <c r="P20412" t="s">
        <v>20601</v>
      </c>
      <c r="Q20412" t="s">
        <v>20666</v>
      </c>
      <c r="R20412" t="str">
        <f t="shared" ca="1" si="318"/>
        <v>7/5/2025</v>
      </c>
    </row>
    <row r="20413" spans="1:18" x14ac:dyDescent="0.35">
      <c r="A20413" t="s">
        <v>10</v>
      </c>
      <c r="B20413" t="s">
        <v>29</v>
      </c>
      <c r="C20413" t="s">
        <v>85</v>
      </c>
      <c r="D20413" t="s">
        <v>20498</v>
      </c>
      <c r="E20413">
        <v>2025</v>
      </c>
      <c r="F20413">
        <v>1920089</v>
      </c>
      <c r="G20413">
        <v>322898</v>
      </c>
      <c r="H20413">
        <v>1597191</v>
      </c>
      <c r="I20413">
        <v>3721218</v>
      </c>
      <c r="J20413" t="s">
        <v>54573</v>
      </c>
      <c r="K20413" t="s">
        <v>36752</v>
      </c>
      <c r="L20413" t="s">
        <v>28832</v>
      </c>
      <c r="M20413" t="s">
        <v>25710</v>
      </c>
      <c r="N20413" t="s">
        <v>20599</v>
      </c>
      <c r="O20413" t="s">
        <v>20608</v>
      </c>
      <c r="P20413" t="s">
        <v>20601</v>
      </c>
      <c r="Q20413" t="s">
        <v>20666</v>
      </c>
      <c r="R20413" t="str">
        <f t="shared" ca="1" si="318"/>
        <v>1/9/2025</v>
      </c>
    </row>
    <row r="20414" spans="1:18" x14ac:dyDescent="0.35">
      <c r="A20414" t="s">
        <v>10</v>
      </c>
      <c r="B20414" t="s">
        <v>29</v>
      </c>
      <c r="C20414" t="s">
        <v>85</v>
      </c>
      <c r="D20414" t="s">
        <v>20499</v>
      </c>
      <c r="E20414">
        <v>2025</v>
      </c>
      <c r="F20414">
        <v>2951354</v>
      </c>
      <c r="G20414">
        <v>308128</v>
      </c>
      <c r="H20414">
        <v>2643226</v>
      </c>
      <c r="I20414">
        <v>4035315</v>
      </c>
      <c r="J20414" t="s">
        <v>54574</v>
      </c>
      <c r="K20414" t="s">
        <v>55053</v>
      </c>
      <c r="L20414" t="s">
        <v>28832</v>
      </c>
      <c r="M20414" t="s">
        <v>25710</v>
      </c>
      <c r="N20414" t="s">
        <v>20599</v>
      </c>
      <c r="O20414" t="s">
        <v>20608</v>
      </c>
      <c r="P20414" t="s">
        <v>20601</v>
      </c>
      <c r="Q20414" t="s">
        <v>20666</v>
      </c>
      <c r="R20414" t="str">
        <f t="shared" ca="1" si="318"/>
        <v>10/12/2025</v>
      </c>
    </row>
    <row r="20415" spans="1:18" x14ac:dyDescent="0.35">
      <c r="A20415" t="s">
        <v>10</v>
      </c>
      <c r="B20415" t="s">
        <v>29</v>
      </c>
      <c r="C20415" t="s">
        <v>82</v>
      </c>
      <c r="D20415" t="s">
        <v>20500</v>
      </c>
      <c r="E20415">
        <v>2025</v>
      </c>
      <c r="F20415">
        <v>845136</v>
      </c>
      <c r="G20415">
        <v>194730</v>
      </c>
      <c r="H20415">
        <v>650406</v>
      </c>
      <c r="I20415">
        <v>1321872</v>
      </c>
      <c r="J20415" t="s">
        <v>54575</v>
      </c>
      <c r="K20415" t="s">
        <v>55054</v>
      </c>
      <c r="L20415" t="s">
        <v>28832</v>
      </c>
      <c r="M20415" t="s">
        <v>25710</v>
      </c>
      <c r="N20415" t="s">
        <v>20599</v>
      </c>
      <c r="O20415" t="s">
        <v>20608</v>
      </c>
      <c r="P20415" t="s">
        <v>20601</v>
      </c>
      <c r="Q20415" t="s">
        <v>20666</v>
      </c>
      <c r="R20415" t="str">
        <f t="shared" ca="1" si="318"/>
        <v>9/24/2025</v>
      </c>
    </row>
    <row r="20416" spans="1:18" x14ac:dyDescent="0.35">
      <c r="A20416" t="s">
        <v>10</v>
      </c>
      <c r="B20416" t="s">
        <v>29</v>
      </c>
      <c r="C20416" t="s">
        <v>84</v>
      </c>
      <c r="D20416" t="s">
        <v>20501</v>
      </c>
      <c r="E20416">
        <v>2025</v>
      </c>
      <c r="F20416">
        <v>3277033</v>
      </c>
      <c r="G20416">
        <v>502850</v>
      </c>
      <c r="H20416">
        <v>2774183</v>
      </c>
      <c r="I20416">
        <v>3443414</v>
      </c>
      <c r="J20416" t="s">
        <v>54576</v>
      </c>
      <c r="K20416" t="s">
        <v>55055</v>
      </c>
      <c r="L20416" t="s">
        <v>28832</v>
      </c>
      <c r="M20416" t="s">
        <v>25710</v>
      </c>
      <c r="N20416" t="s">
        <v>20599</v>
      </c>
      <c r="O20416" t="s">
        <v>20608</v>
      </c>
      <c r="P20416" t="s">
        <v>20601</v>
      </c>
      <c r="Q20416" t="s">
        <v>20666</v>
      </c>
      <c r="R20416" t="str">
        <f t="shared" ca="1" si="318"/>
        <v>9/30/2025</v>
      </c>
    </row>
    <row r="20417" spans="1:18" x14ac:dyDescent="0.35">
      <c r="A20417" t="s">
        <v>10</v>
      </c>
      <c r="B20417" t="s">
        <v>29</v>
      </c>
      <c r="C20417" t="s">
        <v>85</v>
      </c>
      <c r="D20417" t="s">
        <v>20502</v>
      </c>
      <c r="E20417">
        <v>2025</v>
      </c>
      <c r="F20417">
        <v>4224199</v>
      </c>
      <c r="G20417">
        <v>1154590</v>
      </c>
      <c r="H20417">
        <v>3069609</v>
      </c>
      <c r="I20417">
        <v>4940158</v>
      </c>
      <c r="J20417" t="s">
        <v>54577</v>
      </c>
      <c r="K20417" t="s">
        <v>35822</v>
      </c>
      <c r="L20417" t="s">
        <v>28832</v>
      </c>
      <c r="M20417" t="s">
        <v>25710</v>
      </c>
      <c r="N20417" t="s">
        <v>20599</v>
      </c>
      <c r="O20417" t="s">
        <v>20608</v>
      </c>
      <c r="P20417" t="s">
        <v>20601</v>
      </c>
      <c r="Q20417" t="s">
        <v>20666</v>
      </c>
      <c r="R20417" t="str">
        <f t="shared" ca="1" si="318"/>
        <v>5/8/2025</v>
      </c>
    </row>
    <row r="20418" spans="1:18" x14ac:dyDescent="0.35">
      <c r="A20418" t="s">
        <v>10</v>
      </c>
      <c r="B20418" t="s">
        <v>29</v>
      </c>
      <c r="C20418" t="s">
        <v>84</v>
      </c>
      <c r="D20418" t="s">
        <v>20503</v>
      </c>
      <c r="E20418">
        <v>2024</v>
      </c>
      <c r="F20418">
        <v>1233715</v>
      </c>
      <c r="G20418">
        <v>198224</v>
      </c>
      <c r="H20418">
        <v>1035491</v>
      </c>
      <c r="I20418">
        <v>2424234</v>
      </c>
      <c r="J20418" t="s">
        <v>54578</v>
      </c>
      <c r="K20418" t="s">
        <v>55056</v>
      </c>
      <c r="L20418" t="s">
        <v>28832</v>
      </c>
      <c r="M20418" t="s">
        <v>25710</v>
      </c>
      <c r="N20418" t="s">
        <v>20599</v>
      </c>
      <c r="O20418" t="s">
        <v>20608</v>
      </c>
      <c r="P20418" t="s">
        <v>20601</v>
      </c>
      <c r="Q20418" t="s">
        <v>20666</v>
      </c>
      <c r="R20418" t="str">
        <f t="shared" ca="1" si="318"/>
        <v>2/9/2024</v>
      </c>
    </row>
    <row r="20419" spans="1:18" x14ac:dyDescent="0.35">
      <c r="A20419" t="s">
        <v>10</v>
      </c>
      <c r="B20419" t="s">
        <v>29</v>
      </c>
      <c r="C20419" t="s">
        <v>82</v>
      </c>
      <c r="D20419" t="s">
        <v>20504</v>
      </c>
      <c r="E20419">
        <v>2025</v>
      </c>
      <c r="F20419">
        <v>1429769</v>
      </c>
      <c r="G20419">
        <v>254676</v>
      </c>
      <c r="H20419">
        <v>1175093</v>
      </c>
      <c r="I20419">
        <v>4482849</v>
      </c>
      <c r="J20419" t="s">
        <v>54579</v>
      </c>
      <c r="K20419" t="s">
        <v>55057</v>
      </c>
      <c r="L20419" t="s">
        <v>28832</v>
      </c>
      <c r="M20419" t="s">
        <v>25710</v>
      </c>
      <c r="N20419" t="s">
        <v>20599</v>
      </c>
      <c r="O20419" t="s">
        <v>20608</v>
      </c>
      <c r="P20419" t="s">
        <v>20601</v>
      </c>
      <c r="Q20419" t="s">
        <v>20666</v>
      </c>
      <c r="R20419" t="str">
        <f t="shared" ref="R20419:R20482" ca="1" si="319">CONCATENATE(RANDBETWEEN(1,12),"/",RANDBETWEEN(1,30),"/",E20419)</f>
        <v>5/26/2025</v>
      </c>
    </row>
    <row r="20420" spans="1:18" x14ac:dyDescent="0.35">
      <c r="A20420" t="s">
        <v>10</v>
      </c>
      <c r="B20420" t="s">
        <v>29</v>
      </c>
      <c r="C20420" t="s">
        <v>82</v>
      </c>
      <c r="D20420" t="s">
        <v>20505</v>
      </c>
      <c r="E20420">
        <v>2025</v>
      </c>
      <c r="F20420">
        <v>2806962</v>
      </c>
      <c r="G20420">
        <v>794998</v>
      </c>
      <c r="H20420">
        <v>2011964</v>
      </c>
      <c r="I20420">
        <v>4708373</v>
      </c>
      <c r="J20420" t="s">
        <v>54580</v>
      </c>
      <c r="K20420" t="s">
        <v>55058</v>
      </c>
      <c r="L20420" t="s">
        <v>28832</v>
      </c>
      <c r="M20420" t="s">
        <v>25710</v>
      </c>
      <c r="N20420" t="s">
        <v>20599</v>
      </c>
      <c r="O20420" t="s">
        <v>20608</v>
      </c>
      <c r="P20420" t="s">
        <v>20601</v>
      </c>
      <c r="Q20420" t="s">
        <v>20666</v>
      </c>
      <c r="R20420" t="str">
        <f t="shared" ca="1" si="319"/>
        <v>5/15/2025</v>
      </c>
    </row>
    <row r="20421" spans="1:18" x14ac:dyDescent="0.35">
      <c r="A20421" t="s">
        <v>10</v>
      </c>
      <c r="B20421" t="s">
        <v>29</v>
      </c>
      <c r="C20421" t="s">
        <v>83</v>
      </c>
      <c r="D20421" t="s">
        <v>20506</v>
      </c>
      <c r="E20421">
        <v>2025</v>
      </c>
      <c r="F20421">
        <v>2208912</v>
      </c>
      <c r="G20421">
        <v>466495</v>
      </c>
      <c r="H20421">
        <v>1742417</v>
      </c>
      <c r="I20421">
        <v>2213257</v>
      </c>
      <c r="J20421" t="s">
        <v>54581</v>
      </c>
      <c r="K20421" t="s">
        <v>55059</v>
      </c>
      <c r="L20421" t="s">
        <v>28832</v>
      </c>
      <c r="M20421" t="s">
        <v>25710</v>
      </c>
      <c r="N20421" t="s">
        <v>20599</v>
      </c>
      <c r="O20421" t="s">
        <v>20608</v>
      </c>
      <c r="P20421" t="s">
        <v>20601</v>
      </c>
      <c r="Q20421" t="s">
        <v>20666</v>
      </c>
      <c r="R20421" t="str">
        <f t="shared" ca="1" si="319"/>
        <v>10/9/2025</v>
      </c>
    </row>
    <row r="20422" spans="1:18" x14ac:dyDescent="0.35">
      <c r="A20422" t="s">
        <v>10</v>
      </c>
      <c r="B20422" t="s">
        <v>29</v>
      </c>
      <c r="C20422" t="s">
        <v>86</v>
      </c>
      <c r="D20422" t="s">
        <v>20507</v>
      </c>
      <c r="E20422">
        <v>2023</v>
      </c>
      <c r="F20422">
        <v>3304246</v>
      </c>
      <c r="G20422">
        <v>423930</v>
      </c>
      <c r="H20422">
        <v>2880316</v>
      </c>
      <c r="I20422">
        <v>4869135</v>
      </c>
      <c r="J20422" t="s">
        <v>54582</v>
      </c>
      <c r="K20422" t="s">
        <v>55060</v>
      </c>
      <c r="L20422" t="s">
        <v>28832</v>
      </c>
      <c r="M20422" t="s">
        <v>25710</v>
      </c>
      <c r="N20422" t="s">
        <v>20599</v>
      </c>
      <c r="O20422" t="s">
        <v>20608</v>
      </c>
      <c r="P20422" t="s">
        <v>20601</v>
      </c>
      <c r="Q20422" t="s">
        <v>20666</v>
      </c>
      <c r="R20422" t="str">
        <f t="shared" ca="1" si="319"/>
        <v>2/18/2023</v>
      </c>
    </row>
    <row r="20423" spans="1:18" x14ac:dyDescent="0.35">
      <c r="A20423" t="s">
        <v>10</v>
      </c>
      <c r="B20423" t="s">
        <v>29</v>
      </c>
      <c r="C20423" t="s">
        <v>82</v>
      </c>
      <c r="D20423" t="s">
        <v>20508</v>
      </c>
      <c r="E20423">
        <v>2025</v>
      </c>
      <c r="F20423">
        <v>531104</v>
      </c>
      <c r="G20423">
        <v>158184</v>
      </c>
      <c r="H20423">
        <v>372920</v>
      </c>
      <c r="I20423">
        <v>1985859</v>
      </c>
      <c r="J20423" t="s">
        <v>54583</v>
      </c>
      <c r="K20423" t="s">
        <v>55061</v>
      </c>
      <c r="L20423" t="s">
        <v>28832</v>
      </c>
      <c r="M20423" t="s">
        <v>25710</v>
      </c>
      <c r="N20423" t="s">
        <v>20599</v>
      </c>
      <c r="O20423" t="s">
        <v>20608</v>
      </c>
      <c r="P20423" t="s">
        <v>20601</v>
      </c>
      <c r="Q20423" t="s">
        <v>20666</v>
      </c>
      <c r="R20423" t="str">
        <f t="shared" ca="1" si="319"/>
        <v>6/9/2025</v>
      </c>
    </row>
    <row r="20424" spans="1:18" x14ac:dyDescent="0.35">
      <c r="A20424" t="s">
        <v>10</v>
      </c>
      <c r="B20424" t="s">
        <v>29</v>
      </c>
      <c r="C20424" t="s">
        <v>86</v>
      </c>
      <c r="D20424" t="s">
        <v>20509</v>
      </c>
      <c r="E20424">
        <v>2025</v>
      </c>
      <c r="F20424">
        <v>1488207</v>
      </c>
      <c r="G20424">
        <v>267675</v>
      </c>
      <c r="H20424">
        <v>1220532</v>
      </c>
      <c r="I20424">
        <v>3970318</v>
      </c>
      <c r="J20424" t="s">
        <v>54584</v>
      </c>
      <c r="K20424" t="s">
        <v>55062</v>
      </c>
      <c r="L20424" t="s">
        <v>28832</v>
      </c>
      <c r="M20424" t="s">
        <v>25710</v>
      </c>
      <c r="N20424" t="s">
        <v>20599</v>
      </c>
      <c r="O20424" t="s">
        <v>20608</v>
      </c>
      <c r="P20424" t="s">
        <v>20601</v>
      </c>
      <c r="Q20424" t="s">
        <v>20666</v>
      </c>
      <c r="R20424" t="str">
        <f t="shared" ca="1" si="319"/>
        <v>1/12/2025</v>
      </c>
    </row>
    <row r="20425" spans="1:18" x14ac:dyDescent="0.35">
      <c r="A20425" t="s">
        <v>10</v>
      </c>
      <c r="B20425" t="s">
        <v>29</v>
      </c>
      <c r="C20425" t="s">
        <v>85</v>
      </c>
      <c r="D20425" t="s">
        <v>20510</v>
      </c>
      <c r="E20425">
        <v>2025</v>
      </c>
      <c r="F20425">
        <v>2100487</v>
      </c>
      <c r="G20425">
        <v>551375</v>
      </c>
      <c r="H20425">
        <v>1549112</v>
      </c>
      <c r="I20425">
        <v>3560552</v>
      </c>
      <c r="J20425" t="s">
        <v>54585</v>
      </c>
      <c r="K20425" t="s">
        <v>55063</v>
      </c>
      <c r="L20425" t="s">
        <v>28832</v>
      </c>
      <c r="M20425" t="s">
        <v>25710</v>
      </c>
      <c r="N20425" t="s">
        <v>20599</v>
      </c>
      <c r="O20425" t="s">
        <v>20608</v>
      </c>
      <c r="P20425" t="s">
        <v>20601</v>
      </c>
      <c r="Q20425" t="s">
        <v>20666</v>
      </c>
      <c r="R20425" t="str">
        <f t="shared" ca="1" si="319"/>
        <v>3/25/2025</v>
      </c>
    </row>
    <row r="20426" spans="1:18" x14ac:dyDescent="0.35">
      <c r="A20426" t="s">
        <v>10</v>
      </c>
      <c r="B20426" t="s">
        <v>29</v>
      </c>
      <c r="C20426" t="s">
        <v>84</v>
      </c>
      <c r="D20426" t="s">
        <v>20511</v>
      </c>
      <c r="E20426">
        <v>2025</v>
      </c>
      <c r="F20426">
        <v>1001926</v>
      </c>
      <c r="G20426">
        <v>133366</v>
      </c>
      <c r="H20426">
        <v>868560</v>
      </c>
      <c r="I20426">
        <v>1049934</v>
      </c>
      <c r="J20426" t="s">
        <v>54586</v>
      </c>
      <c r="K20426" t="s">
        <v>55064</v>
      </c>
      <c r="L20426" t="s">
        <v>28832</v>
      </c>
      <c r="M20426" t="s">
        <v>25710</v>
      </c>
      <c r="N20426" t="s">
        <v>20599</v>
      </c>
      <c r="O20426" t="s">
        <v>20608</v>
      </c>
      <c r="P20426" t="s">
        <v>20601</v>
      </c>
      <c r="Q20426" t="s">
        <v>20666</v>
      </c>
      <c r="R20426" t="str">
        <f t="shared" ca="1" si="319"/>
        <v>11/23/2025</v>
      </c>
    </row>
    <row r="20427" spans="1:18" x14ac:dyDescent="0.35">
      <c r="A20427" t="s">
        <v>10</v>
      </c>
      <c r="B20427" t="s">
        <v>29</v>
      </c>
      <c r="C20427" t="s">
        <v>85</v>
      </c>
      <c r="D20427" t="s">
        <v>20512</v>
      </c>
      <c r="E20427">
        <v>2025</v>
      </c>
      <c r="F20427">
        <v>2022250</v>
      </c>
      <c r="G20427">
        <v>336049</v>
      </c>
      <c r="H20427">
        <v>1686201</v>
      </c>
      <c r="I20427">
        <v>2519823</v>
      </c>
      <c r="J20427" t="s">
        <v>54587</v>
      </c>
      <c r="K20427" t="s">
        <v>55065</v>
      </c>
      <c r="L20427" t="s">
        <v>28832</v>
      </c>
      <c r="M20427" t="s">
        <v>25710</v>
      </c>
      <c r="N20427" t="s">
        <v>20599</v>
      </c>
      <c r="O20427" t="s">
        <v>20608</v>
      </c>
      <c r="P20427" t="s">
        <v>20601</v>
      </c>
      <c r="Q20427" t="s">
        <v>20666</v>
      </c>
      <c r="R20427" t="str">
        <f t="shared" ca="1" si="319"/>
        <v>3/12/2025</v>
      </c>
    </row>
    <row r="20428" spans="1:18" x14ac:dyDescent="0.35">
      <c r="A20428" t="s">
        <v>10</v>
      </c>
      <c r="B20428" t="s">
        <v>29</v>
      </c>
      <c r="C20428" t="s">
        <v>82</v>
      </c>
      <c r="D20428" t="s">
        <v>20513</v>
      </c>
      <c r="E20428">
        <v>2025</v>
      </c>
      <c r="F20428">
        <v>3418311</v>
      </c>
      <c r="G20428">
        <v>620870</v>
      </c>
      <c r="H20428">
        <v>2797441</v>
      </c>
      <c r="I20428">
        <v>4150634</v>
      </c>
      <c r="J20428" t="s">
        <v>54588</v>
      </c>
      <c r="K20428" t="s">
        <v>55066</v>
      </c>
      <c r="L20428" t="s">
        <v>28832</v>
      </c>
      <c r="M20428" t="s">
        <v>25710</v>
      </c>
      <c r="N20428" t="s">
        <v>20599</v>
      </c>
      <c r="O20428" t="s">
        <v>20608</v>
      </c>
      <c r="P20428" t="s">
        <v>20601</v>
      </c>
      <c r="Q20428" t="s">
        <v>20666</v>
      </c>
      <c r="R20428" t="str">
        <f t="shared" ca="1" si="319"/>
        <v>11/16/2025</v>
      </c>
    </row>
    <row r="20429" spans="1:18" x14ac:dyDescent="0.35">
      <c r="A20429" t="s">
        <v>10</v>
      </c>
      <c r="B20429" t="s">
        <v>29</v>
      </c>
      <c r="C20429" t="s">
        <v>86</v>
      </c>
      <c r="D20429" t="s">
        <v>20514</v>
      </c>
      <c r="E20429">
        <v>2025</v>
      </c>
      <c r="F20429">
        <v>1077767</v>
      </c>
      <c r="G20429">
        <v>123614</v>
      </c>
      <c r="H20429">
        <v>954153</v>
      </c>
      <c r="I20429">
        <v>2774883</v>
      </c>
      <c r="J20429" t="s">
        <v>54589</v>
      </c>
      <c r="K20429" t="s">
        <v>55067</v>
      </c>
      <c r="L20429" t="s">
        <v>28832</v>
      </c>
      <c r="M20429" t="s">
        <v>25710</v>
      </c>
      <c r="N20429" t="s">
        <v>20599</v>
      </c>
      <c r="O20429" t="s">
        <v>20608</v>
      </c>
      <c r="P20429" t="s">
        <v>20601</v>
      </c>
      <c r="Q20429" t="s">
        <v>20666</v>
      </c>
      <c r="R20429" t="str">
        <f t="shared" ca="1" si="319"/>
        <v>5/18/2025</v>
      </c>
    </row>
    <row r="20430" spans="1:18" x14ac:dyDescent="0.35">
      <c r="A20430" t="s">
        <v>10</v>
      </c>
      <c r="B20430" t="s">
        <v>29</v>
      </c>
      <c r="C20430" t="s">
        <v>86</v>
      </c>
      <c r="D20430" t="s">
        <v>20515</v>
      </c>
      <c r="E20430">
        <v>2025</v>
      </c>
      <c r="F20430">
        <v>1924488</v>
      </c>
      <c r="G20430">
        <v>478098</v>
      </c>
      <c r="H20430">
        <v>1446390</v>
      </c>
      <c r="I20430">
        <v>4207305</v>
      </c>
      <c r="J20430" t="s">
        <v>54590</v>
      </c>
      <c r="K20430" t="s">
        <v>55068</v>
      </c>
      <c r="L20430" t="s">
        <v>28832</v>
      </c>
      <c r="M20430" t="s">
        <v>25710</v>
      </c>
      <c r="N20430" t="s">
        <v>20599</v>
      </c>
      <c r="O20430" t="s">
        <v>20608</v>
      </c>
      <c r="P20430" t="s">
        <v>20601</v>
      </c>
      <c r="Q20430" t="s">
        <v>20666</v>
      </c>
      <c r="R20430" t="str">
        <f t="shared" ca="1" si="319"/>
        <v>10/13/2025</v>
      </c>
    </row>
    <row r="20431" spans="1:18" x14ac:dyDescent="0.35">
      <c r="A20431" t="s">
        <v>10</v>
      </c>
      <c r="B20431" t="s">
        <v>29</v>
      </c>
      <c r="C20431" t="s">
        <v>84</v>
      </c>
      <c r="D20431" t="s">
        <v>20516</v>
      </c>
      <c r="E20431">
        <v>2024</v>
      </c>
      <c r="F20431">
        <v>2235291</v>
      </c>
      <c r="G20431">
        <v>336767</v>
      </c>
      <c r="H20431">
        <v>1898524</v>
      </c>
      <c r="I20431">
        <v>2264411</v>
      </c>
      <c r="J20431" t="s">
        <v>54591</v>
      </c>
      <c r="K20431" t="s">
        <v>55069</v>
      </c>
      <c r="L20431" t="s">
        <v>28832</v>
      </c>
      <c r="M20431" t="s">
        <v>25710</v>
      </c>
      <c r="N20431" t="s">
        <v>20599</v>
      </c>
      <c r="O20431" t="s">
        <v>20608</v>
      </c>
      <c r="P20431" t="s">
        <v>20601</v>
      </c>
      <c r="Q20431" t="s">
        <v>20666</v>
      </c>
      <c r="R20431" t="str">
        <f t="shared" ca="1" si="319"/>
        <v>6/5/2024</v>
      </c>
    </row>
    <row r="20432" spans="1:18" x14ac:dyDescent="0.35">
      <c r="A20432" t="s">
        <v>10</v>
      </c>
      <c r="B20432" t="s">
        <v>29</v>
      </c>
      <c r="C20432" t="s">
        <v>82</v>
      </c>
      <c r="D20432" t="s">
        <v>20517</v>
      </c>
      <c r="E20432">
        <v>2023</v>
      </c>
      <c r="F20432">
        <v>956133</v>
      </c>
      <c r="G20432">
        <v>127304</v>
      </c>
      <c r="H20432">
        <v>828829</v>
      </c>
      <c r="I20432">
        <v>1217616</v>
      </c>
      <c r="J20432" t="s">
        <v>54592</v>
      </c>
      <c r="K20432" t="s">
        <v>32256</v>
      </c>
      <c r="L20432" t="s">
        <v>28832</v>
      </c>
      <c r="M20432" t="s">
        <v>25710</v>
      </c>
      <c r="N20432" t="s">
        <v>20599</v>
      </c>
      <c r="O20432" t="s">
        <v>20608</v>
      </c>
      <c r="P20432" t="s">
        <v>20601</v>
      </c>
      <c r="Q20432" t="s">
        <v>20666</v>
      </c>
      <c r="R20432" t="str">
        <f t="shared" ca="1" si="319"/>
        <v>6/29/2023</v>
      </c>
    </row>
    <row r="20433" spans="1:18" x14ac:dyDescent="0.35">
      <c r="A20433" t="s">
        <v>10</v>
      </c>
      <c r="B20433" t="s">
        <v>29</v>
      </c>
      <c r="C20433" t="s">
        <v>85</v>
      </c>
      <c r="D20433" t="s">
        <v>20518</v>
      </c>
      <c r="E20433">
        <v>2023</v>
      </c>
      <c r="F20433">
        <v>744228</v>
      </c>
      <c r="G20433">
        <v>118838</v>
      </c>
      <c r="H20433">
        <v>625390</v>
      </c>
      <c r="I20433">
        <v>1088526</v>
      </c>
      <c r="J20433" t="s">
        <v>54593</v>
      </c>
      <c r="K20433" t="s">
        <v>55070</v>
      </c>
      <c r="L20433" t="s">
        <v>28832</v>
      </c>
      <c r="M20433" t="s">
        <v>25710</v>
      </c>
      <c r="N20433" t="s">
        <v>20599</v>
      </c>
      <c r="O20433" t="s">
        <v>20608</v>
      </c>
      <c r="P20433" t="s">
        <v>20601</v>
      </c>
      <c r="Q20433" t="s">
        <v>20666</v>
      </c>
      <c r="R20433" t="str">
        <f t="shared" ca="1" si="319"/>
        <v>1/8/2023</v>
      </c>
    </row>
    <row r="20434" spans="1:18" x14ac:dyDescent="0.35">
      <c r="A20434" t="s">
        <v>10</v>
      </c>
      <c r="B20434" t="s">
        <v>29</v>
      </c>
      <c r="C20434" t="s">
        <v>86</v>
      </c>
      <c r="D20434" t="s">
        <v>20519</v>
      </c>
      <c r="E20434">
        <v>2025</v>
      </c>
      <c r="F20434">
        <v>2354900</v>
      </c>
      <c r="G20434">
        <v>617930</v>
      </c>
      <c r="H20434">
        <v>1736970</v>
      </c>
      <c r="I20434">
        <v>2915360</v>
      </c>
      <c r="J20434" t="s">
        <v>54594</v>
      </c>
      <c r="K20434" t="s">
        <v>55071</v>
      </c>
      <c r="L20434" t="s">
        <v>28832</v>
      </c>
      <c r="M20434" t="s">
        <v>25710</v>
      </c>
      <c r="N20434" t="s">
        <v>20599</v>
      </c>
      <c r="O20434" t="s">
        <v>20608</v>
      </c>
      <c r="P20434" t="s">
        <v>20601</v>
      </c>
      <c r="Q20434" t="s">
        <v>20666</v>
      </c>
      <c r="R20434" t="str">
        <f t="shared" ca="1" si="319"/>
        <v>6/29/2025</v>
      </c>
    </row>
    <row r="20435" spans="1:18" x14ac:dyDescent="0.35">
      <c r="A20435" t="s">
        <v>10</v>
      </c>
      <c r="B20435" t="s">
        <v>29</v>
      </c>
      <c r="C20435" t="s">
        <v>83</v>
      </c>
      <c r="D20435" t="s">
        <v>20520</v>
      </c>
      <c r="E20435">
        <v>2025</v>
      </c>
      <c r="F20435">
        <v>1192249</v>
      </c>
      <c r="G20435">
        <v>311337</v>
      </c>
      <c r="H20435">
        <v>880912</v>
      </c>
      <c r="I20435">
        <v>1919264</v>
      </c>
      <c r="J20435" t="s">
        <v>54595</v>
      </c>
      <c r="K20435" t="s">
        <v>55072</v>
      </c>
      <c r="L20435" t="s">
        <v>28832</v>
      </c>
      <c r="M20435" t="s">
        <v>25710</v>
      </c>
      <c r="N20435" t="s">
        <v>20599</v>
      </c>
      <c r="O20435" t="s">
        <v>20608</v>
      </c>
      <c r="P20435" t="s">
        <v>20601</v>
      </c>
      <c r="Q20435" t="s">
        <v>20666</v>
      </c>
      <c r="R20435" t="str">
        <f t="shared" ca="1" si="319"/>
        <v>12/14/2025</v>
      </c>
    </row>
    <row r="20436" spans="1:18" x14ac:dyDescent="0.35">
      <c r="A20436" t="s">
        <v>10</v>
      </c>
      <c r="B20436" t="s">
        <v>29</v>
      </c>
      <c r="C20436" t="s">
        <v>82</v>
      </c>
      <c r="D20436" t="s">
        <v>20521</v>
      </c>
      <c r="E20436">
        <v>2025</v>
      </c>
      <c r="F20436">
        <v>1156398</v>
      </c>
      <c r="G20436">
        <v>118005</v>
      </c>
      <c r="H20436">
        <v>1038393</v>
      </c>
      <c r="I20436">
        <v>1289971</v>
      </c>
      <c r="J20436" t="s">
        <v>54596</v>
      </c>
      <c r="K20436" t="s">
        <v>33571</v>
      </c>
      <c r="L20436" t="s">
        <v>28832</v>
      </c>
      <c r="M20436" t="s">
        <v>25710</v>
      </c>
      <c r="N20436" t="s">
        <v>20599</v>
      </c>
      <c r="O20436" t="s">
        <v>20608</v>
      </c>
      <c r="P20436" t="s">
        <v>20601</v>
      </c>
      <c r="Q20436" t="s">
        <v>20666</v>
      </c>
      <c r="R20436" t="str">
        <f t="shared" ca="1" si="319"/>
        <v>8/9/2025</v>
      </c>
    </row>
    <row r="20437" spans="1:18" x14ac:dyDescent="0.35">
      <c r="A20437" t="s">
        <v>10</v>
      </c>
      <c r="B20437" t="s">
        <v>29</v>
      </c>
      <c r="C20437" t="s">
        <v>86</v>
      </c>
      <c r="D20437" t="s">
        <v>20522</v>
      </c>
      <c r="E20437">
        <v>2025</v>
      </c>
      <c r="F20437">
        <v>2171495</v>
      </c>
      <c r="G20437">
        <v>298957</v>
      </c>
      <c r="H20437">
        <v>1872538</v>
      </c>
      <c r="I20437">
        <v>4447577</v>
      </c>
      <c r="J20437" t="s">
        <v>54597</v>
      </c>
      <c r="K20437" t="s">
        <v>55073</v>
      </c>
      <c r="L20437" t="s">
        <v>28832</v>
      </c>
      <c r="M20437" t="s">
        <v>25710</v>
      </c>
      <c r="N20437" t="s">
        <v>20599</v>
      </c>
      <c r="O20437" t="s">
        <v>20608</v>
      </c>
      <c r="P20437" t="s">
        <v>20601</v>
      </c>
      <c r="Q20437" t="s">
        <v>20666</v>
      </c>
      <c r="R20437" t="str">
        <f t="shared" ca="1" si="319"/>
        <v>3/26/2025</v>
      </c>
    </row>
    <row r="20438" spans="1:18" x14ac:dyDescent="0.35">
      <c r="A20438" t="s">
        <v>10</v>
      </c>
      <c r="B20438" t="s">
        <v>29</v>
      </c>
      <c r="C20438" t="s">
        <v>85</v>
      </c>
      <c r="D20438" t="s">
        <v>20523</v>
      </c>
      <c r="E20438">
        <v>2025</v>
      </c>
      <c r="F20438">
        <v>1858924</v>
      </c>
      <c r="G20438">
        <v>516894</v>
      </c>
      <c r="H20438">
        <v>1342030</v>
      </c>
      <c r="I20438">
        <v>2040837</v>
      </c>
      <c r="J20438" t="s">
        <v>54598</v>
      </c>
      <c r="K20438" t="s">
        <v>55074</v>
      </c>
      <c r="L20438" t="s">
        <v>28832</v>
      </c>
      <c r="M20438" t="s">
        <v>25710</v>
      </c>
      <c r="N20438" t="s">
        <v>20599</v>
      </c>
      <c r="O20438" t="s">
        <v>20608</v>
      </c>
      <c r="P20438" t="s">
        <v>20601</v>
      </c>
      <c r="Q20438" t="s">
        <v>20666</v>
      </c>
      <c r="R20438" t="str">
        <f t="shared" ca="1" si="319"/>
        <v>10/25/2025</v>
      </c>
    </row>
    <row r="20439" spans="1:18" x14ac:dyDescent="0.35">
      <c r="A20439" t="s">
        <v>10</v>
      </c>
      <c r="B20439" t="s">
        <v>29</v>
      </c>
      <c r="C20439" t="s">
        <v>83</v>
      </c>
      <c r="D20439" t="s">
        <v>20524</v>
      </c>
      <c r="E20439">
        <v>2025</v>
      </c>
      <c r="F20439">
        <v>802114</v>
      </c>
      <c r="G20439">
        <v>220137</v>
      </c>
      <c r="H20439">
        <v>581977</v>
      </c>
      <c r="I20439">
        <v>2742818</v>
      </c>
      <c r="J20439" t="s">
        <v>54599</v>
      </c>
      <c r="K20439" t="s">
        <v>55075</v>
      </c>
      <c r="L20439" t="s">
        <v>28832</v>
      </c>
      <c r="M20439" t="s">
        <v>25710</v>
      </c>
      <c r="N20439" t="s">
        <v>20599</v>
      </c>
      <c r="O20439" t="s">
        <v>20608</v>
      </c>
      <c r="P20439" t="s">
        <v>20601</v>
      </c>
      <c r="Q20439" t="s">
        <v>20666</v>
      </c>
      <c r="R20439" t="str">
        <f t="shared" ca="1" si="319"/>
        <v>10/24/2025</v>
      </c>
    </row>
    <row r="20440" spans="1:18" x14ac:dyDescent="0.35">
      <c r="A20440" t="s">
        <v>10</v>
      </c>
      <c r="B20440" t="s">
        <v>29</v>
      </c>
      <c r="C20440" t="s">
        <v>85</v>
      </c>
      <c r="D20440" t="s">
        <v>20525</v>
      </c>
      <c r="E20440">
        <v>2023</v>
      </c>
      <c r="F20440">
        <v>1747718</v>
      </c>
      <c r="G20440">
        <v>475982</v>
      </c>
      <c r="H20440">
        <v>1271736</v>
      </c>
      <c r="I20440">
        <v>2961087</v>
      </c>
      <c r="J20440" t="s">
        <v>54600</v>
      </c>
      <c r="K20440" t="s">
        <v>55076</v>
      </c>
      <c r="L20440" t="s">
        <v>28832</v>
      </c>
      <c r="M20440" t="s">
        <v>25710</v>
      </c>
      <c r="N20440" t="s">
        <v>20599</v>
      </c>
      <c r="O20440" t="s">
        <v>20608</v>
      </c>
      <c r="P20440" t="s">
        <v>20601</v>
      </c>
      <c r="Q20440" t="s">
        <v>20666</v>
      </c>
      <c r="R20440" t="str">
        <f t="shared" ca="1" si="319"/>
        <v>10/4/2023</v>
      </c>
    </row>
    <row r="20441" spans="1:18" x14ac:dyDescent="0.35">
      <c r="A20441" t="s">
        <v>10</v>
      </c>
      <c r="B20441" t="s">
        <v>29</v>
      </c>
      <c r="C20441" t="s">
        <v>83</v>
      </c>
      <c r="D20441" t="s">
        <v>20526</v>
      </c>
      <c r="E20441">
        <v>2025</v>
      </c>
      <c r="F20441">
        <v>4113267</v>
      </c>
      <c r="G20441">
        <v>618225</v>
      </c>
      <c r="H20441">
        <v>3495042</v>
      </c>
      <c r="I20441">
        <v>4185219</v>
      </c>
      <c r="J20441" t="s">
        <v>54601</v>
      </c>
      <c r="K20441" t="s">
        <v>55077</v>
      </c>
      <c r="L20441" t="s">
        <v>28832</v>
      </c>
      <c r="M20441" t="s">
        <v>25710</v>
      </c>
      <c r="N20441" t="s">
        <v>20599</v>
      </c>
      <c r="O20441" t="s">
        <v>20608</v>
      </c>
      <c r="P20441" t="s">
        <v>20601</v>
      </c>
      <c r="Q20441" t="s">
        <v>20666</v>
      </c>
      <c r="R20441" t="str">
        <f t="shared" ca="1" si="319"/>
        <v>9/10/2025</v>
      </c>
    </row>
    <row r="20442" spans="1:18" x14ac:dyDescent="0.35">
      <c r="A20442" t="s">
        <v>10</v>
      </c>
      <c r="B20442" t="s">
        <v>29</v>
      </c>
      <c r="C20442" t="s">
        <v>83</v>
      </c>
      <c r="D20442" t="s">
        <v>20527</v>
      </c>
      <c r="E20442">
        <v>2025</v>
      </c>
      <c r="F20442">
        <v>752255</v>
      </c>
      <c r="G20442">
        <v>177222</v>
      </c>
      <c r="H20442">
        <v>575033</v>
      </c>
      <c r="I20442">
        <v>1743415</v>
      </c>
      <c r="J20442" t="s">
        <v>54602</v>
      </c>
      <c r="K20442" t="s">
        <v>55078</v>
      </c>
      <c r="L20442" t="s">
        <v>28832</v>
      </c>
      <c r="M20442" t="s">
        <v>25710</v>
      </c>
      <c r="N20442" t="s">
        <v>20599</v>
      </c>
      <c r="O20442" t="s">
        <v>20608</v>
      </c>
      <c r="P20442" t="s">
        <v>20601</v>
      </c>
      <c r="Q20442" t="s">
        <v>20666</v>
      </c>
      <c r="R20442" t="str">
        <f t="shared" ca="1" si="319"/>
        <v>1/3/2025</v>
      </c>
    </row>
    <row r="20443" spans="1:18" x14ac:dyDescent="0.35">
      <c r="A20443" t="s">
        <v>10</v>
      </c>
      <c r="B20443" t="s">
        <v>29</v>
      </c>
      <c r="C20443" t="s">
        <v>85</v>
      </c>
      <c r="D20443" t="s">
        <v>20528</v>
      </c>
      <c r="E20443">
        <v>2025</v>
      </c>
      <c r="F20443">
        <v>609824</v>
      </c>
      <c r="G20443">
        <v>108205</v>
      </c>
      <c r="H20443">
        <v>501619</v>
      </c>
      <c r="I20443">
        <v>1943437</v>
      </c>
      <c r="J20443" t="s">
        <v>54603</v>
      </c>
      <c r="K20443" t="s">
        <v>55079</v>
      </c>
      <c r="L20443" t="s">
        <v>28832</v>
      </c>
      <c r="M20443" t="s">
        <v>25710</v>
      </c>
      <c r="N20443" t="s">
        <v>20599</v>
      </c>
      <c r="O20443" t="s">
        <v>20608</v>
      </c>
      <c r="P20443" t="s">
        <v>20601</v>
      </c>
      <c r="Q20443" t="s">
        <v>20666</v>
      </c>
      <c r="R20443" t="str">
        <f t="shared" ca="1" si="319"/>
        <v>12/10/2025</v>
      </c>
    </row>
    <row r="20444" spans="1:18" x14ac:dyDescent="0.35">
      <c r="A20444" t="s">
        <v>10</v>
      </c>
      <c r="B20444" t="s">
        <v>29</v>
      </c>
      <c r="C20444" t="s">
        <v>85</v>
      </c>
      <c r="D20444" t="s">
        <v>20529</v>
      </c>
      <c r="E20444">
        <v>2023</v>
      </c>
      <c r="F20444">
        <v>1693750</v>
      </c>
      <c r="G20444">
        <v>265032</v>
      </c>
      <c r="H20444">
        <v>1428718</v>
      </c>
      <c r="I20444">
        <v>4452146</v>
      </c>
      <c r="J20444" t="s">
        <v>54604</v>
      </c>
      <c r="K20444" t="s">
        <v>55080</v>
      </c>
      <c r="L20444" t="s">
        <v>28832</v>
      </c>
      <c r="M20444" t="s">
        <v>25710</v>
      </c>
      <c r="N20444" t="s">
        <v>20599</v>
      </c>
      <c r="O20444" t="s">
        <v>20608</v>
      </c>
      <c r="P20444" t="s">
        <v>20601</v>
      </c>
      <c r="Q20444" t="s">
        <v>20666</v>
      </c>
      <c r="R20444" t="str">
        <f t="shared" ca="1" si="319"/>
        <v>1/19/2023</v>
      </c>
    </row>
    <row r="20445" spans="1:18" x14ac:dyDescent="0.35">
      <c r="A20445" t="s">
        <v>10</v>
      </c>
      <c r="B20445" t="s">
        <v>29</v>
      </c>
      <c r="C20445" t="s">
        <v>84</v>
      </c>
      <c r="D20445" t="s">
        <v>20530</v>
      </c>
      <c r="E20445">
        <v>2024</v>
      </c>
      <c r="F20445">
        <v>959355</v>
      </c>
      <c r="G20445">
        <v>108400</v>
      </c>
      <c r="H20445">
        <v>850955</v>
      </c>
      <c r="I20445">
        <v>3782355</v>
      </c>
      <c r="J20445" t="s">
        <v>54605</v>
      </c>
      <c r="K20445" t="s">
        <v>55081</v>
      </c>
      <c r="L20445" t="s">
        <v>28832</v>
      </c>
      <c r="M20445" t="s">
        <v>25710</v>
      </c>
      <c r="N20445" t="s">
        <v>20599</v>
      </c>
      <c r="O20445" t="s">
        <v>20608</v>
      </c>
      <c r="P20445" t="s">
        <v>20601</v>
      </c>
      <c r="Q20445" t="s">
        <v>20666</v>
      </c>
      <c r="R20445" t="str">
        <f t="shared" ca="1" si="319"/>
        <v>6/9/2024</v>
      </c>
    </row>
    <row r="20446" spans="1:18" x14ac:dyDescent="0.35">
      <c r="A20446" t="s">
        <v>10</v>
      </c>
      <c r="B20446" t="s">
        <v>29</v>
      </c>
      <c r="C20446" t="s">
        <v>84</v>
      </c>
      <c r="D20446" t="s">
        <v>20531</v>
      </c>
      <c r="E20446">
        <v>2025</v>
      </c>
      <c r="F20446">
        <v>3319803</v>
      </c>
      <c r="G20446">
        <v>975039</v>
      </c>
      <c r="H20446">
        <v>2344764</v>
      </c>
      <c r="I20446">
        <v>4382310</v>
      </c>
      <c r="J20446" t="s">
        <v>54606</v>
      </c>
      <c r="K20446" t="s">
        <v>55082</v>
      </c>
      <c r="L20446" t="s">
        <v>28832</v>
      </c>
      <c r="M20446" t="s">
        <v>25710</v>
      </c>
      <c r="N20446" t="s">
        <v>20599</v>
      </c>
      <c r="O20446" t="s">
        <v>20608</v>
      </c>
      <c r="P20446" t="s">
        <v>20601</v>
      </c>
      <c r="Q20446" t="s">
        <v>20666</v>
      </c>
      <c r="R20446" t="str">
        <f t="shared" ca="1" si="319"/>
        <v>8/28/2025</v>
      </c>
    </row>
    <row r="20447" spans="1:18" x14ac:dyDescent="0.35">
      <c r="A20447" t="s">
        <v>10</v>
      </c>
      <c r="B20447" t="s">
        <v>29</v>
      </c>
      <c r="C20447" t="s">
        <v>86</v>
      </c>
      <c r="D20447" t="s">
        <v>20532</v>
      </c>
      <c r="E20447">
        <v>2025</v>
      </c>
      <c r="F20447">
        <v>1558614</v>
      </c>
      <c r="G20447">
        <v>294177</v>
      </c>
      <c r="H20447">
        <v>1264437</v>
      </c>
      <c r="I20447">
        <v>2721263</v>
      </c>
      <c r="J20447" t="s">
        <v>54607</v>
      </c>
      <c r="K20447" t="s">
        <v>55083</v>
      </c>
      <c r="L20447" t="s">
        <v>28832</v>
      </c>
      <c r="M20447" t="s">
        <v>25710</v>
      </c>
      <c r="N20447" t="s">
        <v>20599</v>
      </c>
      <c r="O20447" t="s">
        <v>20608</v>
      </c>
      <c r="P20447" t="s">
        <v>20601</v>
      </c>
      <c r="Q20447" t="s">
        <v>20666</v>
      </c>
      <c r="R20447" t="str">
        <f t="shared" ca="1" si="319"/>
        <v>7/26/2025</v>
      </c>
    </row>
    <row r="20448" spans="1:18" x14ac:dyDescent="0.35">
      <c r="A20448" t="s">
        <v>10</v>
      </c>
      <c r="B20448" t="s">
        <v>29</v>
      </c>
      <c r="C20448" t="s">
        <v>83</v>
      </c>
      <c r="D20448" t="s">
        <v>20533</v>
      </c>
      <c r="E20448">
        <v>2025</v>
      </c>
      <c r="F20448">
        <v>1065754</v>
      </c>
      <c r="G20448">
        <v>317989</v>
      </c>
      <c r="H20448">
        <v>747765</v>
      </c>
      <c r="I20448">
        <v>2315385</v>
      </c>
      <c r="J20448" t="s">
        <v>54608</v>
      </c>
      <c r="K20448" t="s">
        <v>55084</v>
      </c>
      <c r="L20448" t="s">
        <v>28832</v>
      </c>
      <c r="M20448" t="s">
        <v>25710</v>
      </c>
      <c r="N20448" t="s">
        <v>20599</v>
      </c>
      <c r="O20448" t="s">
        <v>20608</v>
      </c>
      <c r="P20448" t="s">
        <v>20601</v>
      </c>
      <c r="Q20448" t="s">
        <v>20666</v>
      </c>
      <c r="R20448" t="str">
        <f t="shared" ca="1" si="319"/>
        <v>9/12/2025</v>
      </c>
    </row>
    <row r="20449" spans="1:18" x14ac:dyDescent="0.35">
      <c r="A20449" t="s">
        <v>10</v>
      </c>
      <c r="B20449" t="s">
        <v>29</v>
      </c>
      <c r="C20449" t="s">
        <v>83</v>
      </c>
      <c r="D20449" t="s">
        <v>20534</v>
      </c>
      <c r="E20449">
        <v>2025</v>
      </c>
      <c r="F20449">
        <v>4070296</v>
      </c>
      <c r="G20449">
        <v>1164811</v>
      </c>
      <c r="H20449">
        <v>2905485</v>
      </c>
      <c r="I20449">
        <v>4546913</v>
      </c>
      <c r="J20449" t="s">
        <v>54609</v>
      </c>
      <c r="K20449" t="s">
        <v>55085</v>
      </c>
      <c r="L20449" t="s">
        <v>28832</v>
      </c>
      <c r="M20449" t="s">
        <v>25710</v>
      </c>
      <c r="N20449" t="s">
        <v>20599</v>
      </c>
      <c r="O20449" t="s">
        <v>20608</v>
      </c>
      <c r="P20449" t="s">
        <v>20601</v>
      </c>
      <c r="Q20449" t="s">
        <v>20666</v>
      </c>
      <c r="R20449" t="str">
        <f t="shared" ca="1" si="319"/>
        <v>8/7/2025</v>
      </c>
    </row>
    <row r="20450" spans="1:18" x14ac:dyDescent="0.35">
      <c r="A20450" t="s">
        <v>10</v>
      </c>
      <c r="B20450" t="s">
        <v>29</v>
      </c>
      <c r="C20450" t="s">
        <v>82</v>
      </c>
      <c r="D20450" t="s">
        <v>20535</v>
      </c>
      <c r="E20450">
        <v>2025</v>
      </c>
      <c r="F20450">
        <v>1356924</v>
      </c>
      <c r="G20450">
        <v>147623</v>
      </c>
      <c r="H20450">
        <v>1209301</v>
      </c>
      <c r="I20450">
        <v>2501460</v>
      </c>
      <c r="J20450" t="s">
        <v>54610</v>
      </c>
      <c r="K20450" t="s">
        <v>55086</v>
      </c>
      <c r="L20450" t="s">
        <v>28832</v>
      </c>
      <c r="M20450" t="s">
        <v>25710</v>
      </c>
      <c r="N20450" t="s">
        <v>20599</v>
      </c>
      <c r="O20450" t="s">
        <v>20608</v>
      </c>
      <c r="P20450" t="s">
        <v>20601</v>
      </c>
      <c r="Q20450" t="s">
        <v>20666</v>
      </c>
      <c r="R20450" t="str">
        <f t="shared" ca="1" si="319"/>
        <v>4/16/2025</v>
      </c>
    </row>
    <row r="20451" spans="1:18" x14ac:dyDescent="0.35">
      <c r="A20451" t="s">
        <v>10</v>
      </c>
      <c r="B20451" t="s">
        <v>29</v>
      </c>
      <c r="C20451" t="s">
        <v>84</v>
      </c>
      <c r="D20451" t="s">
        <v>20536</v>
      </c>
      <c r="E20451">
        <v>2023</v>
      </c>
      <c r="F20451">
        <v>1075022</v>
      </c>
      <c r="G20451">
        <v>226385</v>
      </c>
      <c r="H20451">
        <v>848637</v>
      </c>
      <c r="I20451">
        <v>1581886</v>
      </c>
      <c r="J20451" t="s">
        <v>54611</v>
      </c>
      <c r="K20451" t="s">
        <v>55087</v>
      </c>
      <c r="L20451" t="s">
        <v>28832</v>
      </c>
      <c r="M20451" t="s">
        <v>25710</v>
      </c>
      <c r="N20451" t="s">
        <v>20599</v>
      </c>
      <c r="O20451" t="s">
        <v>20608</v>
      </c>
      <c r="P20451" t="s">
        <v>20601</v>
      </c>
      <c r="Q20451" t="s">
        <v>20666</v>
      </c>
      <c r="R20451" t="str">
        <f t="shared" ca="1" si="319"/>
        <v>9/5/2023</v>
      </c>
    </row>
    <row r="20452" spans="1:18" x14ac:dyDescent="0.35">
      <c r="A20452" t="s">
        <v>10</v>
      </c>
      <c r="B20452" t="s">
        <v>29</v>
      </c>
      <c r="C20452" t="s">
        <v>84</v>
      </c>
      <c r="D20452" t="s">
        <v>20537</v>
      </c>
      <c r="E20452">
        <v>2025</v>
      </c>
      <c r="F20452">
        <v>1359849</v>
      </c>
      <c r="G20452">
        <v>348139</v>
      </c>
      <c r="H20452">
        <v>1011710</v>
      </c>
      <c r="I20452">
        <v>4050830</v>
      </c>
      <c r="J20452" t="s">
        <v>54612</v>
      </c>
      <c r="K20452" t="s">
        <v>55088</v>
      </c>
      <c r="L20452" t="s">
        <v>28832</v>
      </c>
      <c r="M20452" t="s">
        <v>25710</v>
      </c>
      <c r="N20452" t="s">
        <v>20599</v>
      </c>
      <c r="O20452" t="s">
        <v>20608</v>
      </c>
      <c r="P20452" t="s">
        <v>20601</v>
      </c>
      <c r="Q20452" t="s">
        <v>20666</v>
      </c>
      <c r="R20452" t="str">
        <f t="shared" ca="1" si="319"/>
        <v>3/24/2025</v>
      </c>
    </row>
    <row r="20453" spans="1:18" x14ac:dyDescent="0.35">
      <c r="A20453" t="s">
        <v>10</v>
      </c>
      <c r="B20453" t="s">
        <v>29</v>
      </c>
      <c r="C20453" t="s">
        <v>82</v>
      </c>
      <c r="D20453" t="s">
        <v>20538</v>
      </c>
      <c r="E20453">
        <v>2025</v>
      </c>
      <c r="F20453">
        <v>829260</v>
      </c>
      <c r="G20453">
        <v>101828</v>
      </c>
      <c r="H20453">
        <v>727432</v>
      </c>
      <c r="I20453">
        <v>1219591</v>
      </c>
      <c r="J20453" t="s">
        <v>54613</v>
      </c>
      <c r="K20453" t="s">
        <v>55089</v>
      </c>
      <c r="L20453" t="s">
        <v>28832</v>
      </c>
      <c r="M20453" t="s">
        <v>25710</v>
      </c>
      <c r="N20453" t="s">
        <v>20599</v>
      </c>
      <c r="O20453" t="s">
        <v>20608</v>
      </c>
      <c r="P20453" t="s">
        <v>20601</v>
      </c>
      <c r="Q20453" t="s">
        <v>20666</v>
      </c>
      <c r="R20453" t="str">
        <f t="shared" ca="1" si="319"/>
        <v>6/14/2025</v>
      </c>
    </row>
    <row r="20454" spans="1:18" x14ac:dyDescent="0.35">
      <c r="A20454" t="s">
        <v>10</v>
      </c>
      <c r="B20454" t="s">
        <v>29</v>
      </c>
      <c r="C20454" t="s">
        <v>82</v>
      </c>
      <c r="D20454" t="s">
        <v>20539</v>
      </c>
      <c r="E20454">
        <v>2025</v>
      </c>
      <c r="F20454">
        <v>3897234</v>
      </c>
      <c r="G20454">
        <v>798595</v>
      </c>
      <c r="H20454">
        <v>3098639</v>
      </c>
      <c r="I20454">
        <v>4286849</v>
      </c>
      <c r="J20454" t="s">
        <v>54614</v>
      </c>
      <c r="K20454" t="s">
        <v>55090</v>
      </c>
      <c r="L20454" t="s">
        <v>28832</v>
      </c>
      <c r="M20454" t="s">
        <v>25710</v>
      </c>
      <c r="N20454" t="s">
        <v>20599</v>
      </c>
      <c r="O20454" t="s">
        <v>20608</v>
      </c>
      <c r="P20454" t="s">
        <v>20601</v>
      </c>
      <c r="Q20454" t="s">
        <v>20666</v>
      </c>
      <c r="R20454" t="str">
        <f t="shared" ca="1" si="319"/>
        <v>12/24/2025</v>
      </c>
    </row>
    <row r="20455" spans="1:18" x14ac:dyDescent="0.35">
      <c r="A20455" t="s">
        <v>10</v>
      </c>
      <c r="B20455" t="s">
        <v>29</v>
      </c>
      <c r="C20455" t="s">
        <v>84</v>
      </c>
      <c r="D20455" t="s">
        <v>20540</v>
      </c>
      <c r="E20455">
        <v>2024</v>
      </c>
      <c r="F20455">
        <v>1814533</v>
      </c>
      <c r="G20455">
        <v>244206</v>
      </c>
      <c r="H20455">
        <v>1570327</v>
      </c>
      <c r="I20455">
        <v>3630366</v>
      </c>
      <c r="J20455" t="s">
        <v>54615</v>
      </c>
      <c r="K20455" t="s">
        <v>55091</v>
      </c>
      <c r="L20455" t="s">
        <v>28832</v>
      </c>
      <c r="M20455" t="s">
        <v>25710</v>
      </c>
      <c r="N20455" t="s">
        <v>20599</v>
      </c>
      <c r="O20455" t="s">
        <v>20608</v>
      </c>
      <c r="P20455" t="s">
        <v>20601</v>
      </c>
      <c r="Q20455" t="s">
        <v>20666</v>
      </c>
      <c r="R20455" t="str">
        <f t="shared" ca="1" si="319"/>
        <v>10/13/2024</v>
      </c>
    </row>
    <row r="20456" spans="1:18" x14ac:dyDescent="0.35">
      <c r="A20456" t="s">
        <v>10</v>
      </c>
      <c r="B20456" t="s">
        <v>29</v>
      </c>
      <c r="C20456" t="s">
        <v>86</v>
      </c>
      <c r="D20456" t="s">
        <v>20541</v>
      </c>
      <c r="E20456">
        <v>2025</v>
      </c>
      <c r="F20456">
        <v>885464</v>
      </c>
      <c r="G20456">
        <v>212850</v>
      </c>
      <c r="H20456">
        <v>672614</v>
      </c>
      <c r="I20456">
        <v>1178280</v>
      </c>
      <c r="J20456" t="s">
        <v>54616</v>
      </c>
      <c r="K20456" t="s">
        <v>55092</v>
      </c>
      <c r="L20456" t="s">
        <v>28832</v>
      </c>
      <c r="M20456" t="s">
        <v>25710</v>
      </c>
      <c r="N20456" t="s">
        <v>20599</v>
      </c>
      <c r="O20456" t="s">
        <v>20608</v>
      </c>
      <c r="P20456" t="s">
        <v>20601</v>
      </c>
      <c r="Q20456" t="s">
        <v>20666</v>
      </c>
      <c r="R20456" t="str">
        <f t="shared" ca="1" si="319"/>
        <v>3/14/2025</v>
      </c>
    </row>
    <row r="20457" spans="1:18" x14ac:dyDescent="0.35">
      <c r="A20457" t="s">
        <v>10</v>
      </c>
      <c r="B20457" t="s">
        <v>29</v>
      </c>
      <c r="C20457" t="s">
        <v>85</v>
      </c>
      <c r="D20457" t="s">
        <v>20542</v>
      </c>
      <c r="E20457">
        <v>2023</v>
      </c>
      <c r="F20457">
        <v>1755940</v>
      </c>
      <c r="G20457">
        <v>264255</v>
      </c>
      <c r="H20457">
        <v>1491685</v>
      </c>
      <c r="I20457">
        <v>2625666</v>
      </c>
      <c r="J20457" t="s">
        <v>54617</v>
      </c>
      <c r="K20457" t="s">
        <v>55093</v>
      </c>
      <c r="L20457" t="s">
        <v>28832</v>
      </c>
      <c r="M20457" t="s">
        <v>25710</v>
      </c>
      <c r="N20457" t="s">
        <v>20599</v>
      </c>
      <c r="O20457" t="s">
        <v>20608</v>
      </c>
      <c r="P20457" t="s">
        <v>20601</v>
      </c>
      <c r="Q20457" t="s">
        <v>20666</v>
      </c>
      <c r="R20457" t="str">
        <f t="shared" ca="1" si="319"/>
        <v>1/13/2023</v>
      </c>
    </row>
    <row r="20458" spans="1:18" x14ac:dyDescent="0.35">
      <c r="A20458" t="s">
        <v>10</v>
      </c>
      <c r="B20458" t="s">
        <v>29</v>
      </c>
      <c r="C20458" t="s">
        <v>86</v>
      </c>
      <c r="D20458" t="s">
        <v>20543</v>
      </c>
      <c r="E20458">
        <v>2024</v>
      </c>
      <c r="F20458">
        <v>2160362</v>
      </c>
      <c r="G20458">
        <v>401951</v>
      </c>
      <c r="H20458">
        <v>1758411</v>
      </c>
      <c r="I20458">
        <v>2917554</v>
      </c>
      <c r="J20458" t="s">
        <v>54618</v>
      </c>
      <c r="K20458" t="s">
        <v>55094</v>
      </c>
      <c r="L20458" t="s">
        <v>28832</v>
      </c>
      <c r="M20458" t="s">
        <v>25710</v>
      </c>
      <c r="N20458" t="s">
        <v>20599</v>
      </c>
      <c r="O20458" t="s">
        <v>20608</v>
      </c>
      <c r="P20458" t="s">
        <v>20601</v>
      </c>
      <c r="Q20458" t="s">
        <v>20666</v>
      </c>
      <c r="R20458" t="str">
        <f t="shared" ca="1" si="319"/>
        <v>7/21/2024</v>
      </c>
    </row>
    <row r="20459" spans="1:18" x14ac:dyDescent="0.35">
      <c r="A20459" t="s">
        <v>10</v>
      </c>
      <c r="B20459" t="s">
        <v>29</v>
      </c>
      <c r="C20459" t="s">
        <v>85</v>
      </c>
      <c r="D20459" t="s">
        <v>20544</v>
      </c>
      <c r="E20459">
        <v>2025</v>
      </c>
      <c r="F20459">
        <v>4105608</v>
      </c>
      <c r="G20459">
        <v>932973</v>
      </c>
      <c r="H20459">
        <v>3172635</v>
      </c>
      <c r="I20459">
        <v>4164099</v>
      </c>
      <c r="J20459" t="s">
        <v>54619</v>
      </c>
      <c r="K20459" t="s">
        <v>55095</v>
      </c>
      <c r="L20459" t="s">
        <v>28832</v>
      </c>
      <c r="M20459" t="s">
        <v>25710</v>
      </c>
      <c r="N20459" t="s">
        <v>20599</v>
      </c>
      <c r="O20459" t="s">
        <v>20608</v>
      </c>
      <c r="P20459" t="s">
        <v>20601</v>
      </c>
      <c r="Q20459" t="s">
        <v>20666</v>
      </c>
      <c r="R20459" t="str">
        <f t="shared" ca="1" si="319"/>
        <v>11/16/2025</v>
      </c>
    </row>
    <row r="20460" spans="1:18" x14ac:dyDescent="0.35">
      <c r="A20460" t="s">
        <v>10</v>
      </c>
      <c r="B20460" t="s">
        <v>29</v>
      </c>
      <c r="C20460" t="s">
        <v>85</v>
      </c>
      <c r="D20460" t="s">
        <v>20545</v>
      </c>
      <c r="E20460">
        <v>2023</v>
      </c>
      <c r="F20460">
        <v>1414975</v>
      </c>
      <c r="G20460">
        <v>154412</v>
      </c>
      <c r="H20460">
        <v>1260563</v>
      </c>
      <c r="I20460">
        <v>1502533</v>
      </c>
      <c r="J20460" t="s">
        <v>54620</v>
      </c>
      <c r="K20460" t="s">
        <v>55096</v>
      </c>
      <c r="L20460" t="s">
        <v>28832</v>
      </c>
      <c r="M20460" t="s">
        <v>25710</v>
      </c>
      <c r="N20460" t="s">
        <v>20599</v>
      </c>
      <c r="O20460" t="s">
        <v>20608</v>
      </c>
      <c r="P20460" t="s">
        <v>20601</v>
      </c>
      <c r="Q20460" t="s">
        <v>20666</v>
      </c>
      <c r="R20460" t="str">
        <f t="shared" ca="1" si="319"/>
        <v>3/22/2023</v>
      </c>
    </row>
    <row r="20461" spans="1:18" x14ac:dyDescent="0.35">
      <c r="A20461" t="s">
        <v>10</v>
      </c>
      <c r="B20461" t="s">
        <v>29</v>
      </c>
      <c r="C20461" t="s">
        <v>84</v>
      </c>
      <c r="D20461" t="s">
        <v>20546</v>
      </c>
      <c r="E20461">
        <v>2025</v>
      </c>
      <c r="F20461">
        <v>681429</v>
      </c>
      <c r="G20461">
        <v>192311</v>
      </c>
      <c r="H20461">
        <v>489118</v>
      </c>
      <c r="I20461">
        <v>1132004</v>
      </c>
      <c r="J20461" t="s">
        <v>54621</v>
      </c>
      <c r="K20461" t="s">
        <v>55097</v>
      </c>
      <c r="L20461" t="s">
        <v>28832</v>
      </c>
      <c r="M20461" t="s">
        <v>25710</v>
      </c>
      <c r="N20461" t="s">
        <v>20599</v>
      </c>
      <c r="O20461" t="s">
        <v>20608</v>
      </c>
      <c r="P20461" t="s">
        <v>20601</v>
      </c>
      <c r="Q20461" t="s">
        <v>20666</v>
      </c>
      <c r="R20461" t="str">
        <f t="shared" ca="1" si="319"/>
        <v>9/6/2025</v>
      </c>
    </row>
    <row r="20462" spans="1:18" x14ac:dyDescent="0.35">
      <c r="A20462" t="s">
        <v>10</v>
      </c>
      <c r="B20462" t="s">
        <v>29</v>
      </c>
      <c r="C20462" t="s">
        <v>84</v>
      </c>
      <c r="D20462" t="s">
        <v>20547</v>
      </c>
      <c r="E20462">
        <v>2025</v>
      </c>
      <c r="F20462">
        <v>2637898</v>
      </c>
      <c r="G20462">
        <v>467287</v>
      </c>
      <c r="H20462">
        <v>2170611</v>
      </c>
      <c r="I20462">
        <v>4179518</v>
      </c>
      <c r="J20462" t="s">
        <v>54622</v>
      </c>
      <c r="K20462" t="s">
        <v>55098</v>
      </c>
      <c r="L20462" t="s">
        <v>28832</v>
      </c>
      <c r="M20462" t="s">
        <v>25710</v>
      </c>
      <c r="N20462" t="s">
        <v>20599</v>
      </c>
      <c r="O20462" t="s">
        <v>20608</v>
      </c>
      <c r="P20462" t="s">
        <v>20601</v>
      </c>
      <c r="Q20462" t="s">
        <v>20666</v>
      </c>
      <c r="R20462" t="str">
        <f t="shared" ca="1" si="319"/>
        <v>11/27/2025</v>
      </c>
    </row>
    <row r="20463" spans="1:18" x14ac:dyDescent="0.35">
      <c r="A20463" t="s">
        <v>10</v>
      </c>
      <c r="B20463" t="s">
        <v>29</v>
      </c>
      <c r="C20463" t="s">
        <v>84</v>
      </c>
      <c r="D20463" t="s">
        <v>20548</v>
      </c>
      <c r="E20463">
        <v>2025</v>
      </c>
      <c r="F20463">
        <v>3932818</v>
      </c>
      <c r="G20463">
        <v>662514</v>
      </c>
      <c r="H20463">
        <v>3270304</v>
      </c>
      <c r="I20463">
        <v>4912217</v>
      </c>
      <c r="J20463" t="s">
        <v>54623</v>
      </c>
      <c r="K20463" t="s">
        <v>55099</v>
      </c>
      <c r="L20463" t="s">
        <v>28832</v>
      </c>
      <c r="M20463" t="s">
        <v>25710</v>
      </c>
      <c r="N20463" t="s">
        <v>20599</v>
      </c>
      <c r="O20463" t="s">
        <v>20608</v>
      </c>
      <c r="P20463" t="s">
        <v>20601</v>
      </c>
      <c r="Q20463" t="s">
        <v>20666</v>
      </c>
      <c r="R20463" t="str">
        <f t="shared" ca="1" si="319"/>
        <v>12/8/2025</v>
      </c>
    </row>
    <row r="20464" spans="1:18" x14ac:dyDescent="0.35">
      <c r="A20464" t="s">
        <v>10</v>
      </c>
      <c r="B20464" t="s">
        <v>29</v>
      </c>
      <c r="C20464" t="s">
        <v>86</v>
      </c>
      <c r="D20464" t="s">
        <v>20549</v>
      </c>
      <c r="E20464">
        <v>2023</v>
      </c>
      <c r="F20464">
        <v>941783</v>
      </c>
      <c r="G20464">
        <v>128108</v>
      </c>
      <c r="H20464">
        <v>813675</v>
      </c>
      <c r="I20464">
        <v>1429482</v>
      </c>
      <c r="J20464" t="s">
        <v>54624</v>
      </c>
      <c r="K20464" t="s">
        <v>55100</v>
      </c>
      <c r="L20464" t="s">
        <v>28832</v>
      </c>
      <c r="M20464" t="s">
        <v>25710</v>
      </c>
      <c r="N20464" t="s">
        <v>20599</v>
      </c>
      <c r="O20464" t="s">
        <v>20608</v>
      </c>
      <c r="P20464" t="s">
        <v>20601</v>
      </c>
      <c r="Q20464" t="s">
        <v>20666</v>
      </c>
      <c r="R20464" t="str">
        <f t="shared" ca="1" si="319"/>
        <v>8/29/2023</v>
      </c>
    </row>
    <row r="20465" spans="1:18" x14ac:dyDescent="0.35">
      <c r="A20465" t="s">
        <v>10</v>
      </c>
      <c r="B20465" t="s">
        <v>29</v>
      </c>
      <c r="C20465" t="s">
        <v>83</v>
      </c>
      <c r="D20465" t="s">
        <v>20550</v>
      </c>
      <c r="E20465">
        <v>2025</v>
      </c>
      <c r="F20465">
        <v>984124</v>
      </c>
      <c r="G20465">
        <v>250279</v>
      </c>
      <c r="H20465">
        <v>733845</v>
      </c>
      <c r="I20465">
        <v>1019826</v>
      </c>
      <c r="J20465" t="s">
        <v>54625</v>
      </c>
      <c r="K20465" t="s">
        <v>28313</v>
      </c>
      <c r="L20465" t="s">
        <v>28832</v>
      </c>
      <c r="M20465" t="s">
        <v>25710</v>
      </c>
      <c r="N20465" t="s">
        <v>20599</v>
      </c>
      <c r="O20465" t="s">
        <v>20608</v>
      </c>
      <c r="P20465" t="s">
        <v>20601</v>
      </c>
      <c r="Q20465" t="s">
        <v>20666</v>
      </c>
      <c r="R20465" t="str">
        <f t="shared" ca="1" si="319"/>
        <v>2/26/2025</v>
      </c>
    </row>
    <row r="20466" spans="1:18" x14ac:dyDescent="0.35">
      <c r="A20466" t="s">
        <v>10</v>
      </c>
      <c r="B20466" t="s">
        <v>29</v>
      </c>
      <c r="C20466" t="s">
        <v>83</v>
      </c>
      <c r="D20466" t="s">
        <v>20551</v>
      </c>
      <c r="E20466">
        <v>2025</v>
      </c>
      <c r="F20466">
        <v>691276</v>
      </c>
      <c r="G20466">
        <v>177133</v>
      </c>
      <c r="H20466">
        <v>514143</v>
      </c>
      <c r="I20466">
        <v>1051839</v>
      </c>
      <c r="J20466" t="s">
        <v>54626</v>
      </c>
      <c r="K20466" t="s">
        <v>55101</v>
      </c>
      <c r="L20466" t="s">
        <v>28832</v>
      </c>
      <c r="M20466" t="s">
        <v>25710</v>
      </c>
      <c r="N20466" t="s">
        <v>20599</v>
      </c>
      <c r="O20466" t="s">
        <v>20608</v>
      </c>
      <c r="P20466" t="s">
        <v>20601</v>
      </c>
      <c r="Q20466" t="s">
        <v>20666</v>
      </c>
      <c r="R20466" t="str">
        <f t="shared" ca="1" si="319"/>
        <v>12/22/2025</v>
      </c>
    </row>
    <row r="20467" spans="1:18" x14ac:dyDescent="0.35">
      <c r="A20467" t="s">
        <v>10</v>
      </c>
      <c r="B20467" t="s">
        <v>29</v>
      </c>
      <c r="C20467" t="s">
        <v>82</v>
      </c>
      <c r="D20467" t="s">
        <v>20552</v>
      </c>
      <c r="E20467">
        <v>2025</v>
      </c>
      <c r="F20467">
        <v>1072500</v>
      </c>
      <c r="G20467">
        <v>284910</v>
      </c>
      <c r="H20467">
        <v>787590</v>
      </c>
      <c r="I20467">
        <v>1621655</v>
      </c>
      <c r="J20467" t="s">
        <v>54627</v>
      </c>
      <c r="K20467" t="s">
        <v>55102</v>
      </c>
      <c r="L20467" t="s">
        <v>28832</v>
      </c>
      <c r="M20467" t="s">
        <v>25710</v>
      </c>
      <c r="N20467" t="s">
        <v>20599</v>
      </c>
      <c r="O20467" t="s">
        <v>20608</v>
      </c>
      <c r="P20467" t="s">
        <v>20601</v>
      </c>
      <c r="Q20467" t="s">
        <v>20666</v>
      </c>
      <c r="R20467" t="str">
        <f t="shared" ca="1" si="319"/>
        <v>3/21/2025</v>
      </c>
    </row>
    <row r="20468" spans="1:18" x14ac:dyDescent="0.35">
      <c r="A20468" t="s">
        <v>10</v>
      </c>
      <c r="B20468" t="s">
        <v>29</v>
      </c>
      <c r="C20468" t="s">
        <v>82</v>
      </c>
      <c r="D20468" t="s">
        <v>20553</v>
      </c>
      <c r="E20468">
        <v>2025</v>
      </c>
      <c r="F20468">
        <v>1689445</v>
      </c>
      <c r="G20468">
        <v>368781</v>
      </c>
      <c r="H20468">
        <v>1320664</v>
      </c>
      <c r="I20468">
        <v>3934259</v>
      </c>
      <c r="J20468" t="s">
        <v>54628</v>
      </c>
      <c r="K20468" t="s">
        <v>55103</v>
      </c>
      <c r="L20468" t="s">
        <v>28832</v>
      </c>
      <c r="M20468" t="s">
        <v>25710</v>
      </c>
      <c r="N20468" t="s">
        <v>20599</v>
      </c>
      <c r="O20468" t="s">
        <v>20608</v>
      </c>
      <c r="P20468" t="s">
        <v>20601</v>
      </c>
      <c r="Q20468" t="s">
        <v>20666</v>
      </c>
      <c r="R20468" t="str">
        <f t="shared" ca="1" si="319"/>
        <v>1/7/2025</v>
      </c>
    </row>
    <row r="20469" spans="1:18" x14ac:dyDescent="0.35">
      <c r="A20469" t="s">
        <v>10</v>
      </c>
      <c r="B20469" t="s">
        <v>29</v>
      </c>
      <c r="C20469" t="s">
        <v>82</v>
      </c>
      <c r="D20469" t="s">
        <v>20554</v>
      </c>
      <c r="E20469">
        <v>2025</v>
      </c>
      <c r="F20469">
        <v>598426</v>
      </c>
      <c r="G20469">
        <v>176842</v>
      </c>
      <c r="H20469">
        <v>421584</v>
      </c>
      <c r="I20469">
        <v>1817889</v>
      </c>
      <c r="J20469" t="s">
        <v>54629</v>
      </c>
      <c r="K20469" t="s">
        <v>55104</v>
      </c>
      <c r="L20469" t="s">
        <v>28832</v>
      </c>
      <c r="M20469" t="s">
        <v>25710</v>
      </c>
      <c r="N20469" t="s">
        <v>20599</v>
      </c>
      <c r="O20469" t="s">
        <v>20608</v>
      </c>
      <c r="P20469" t="s">
        <v>20601</v>
      </c>
      <c r="Q20469" t="s">
        <v>20666</v>
      </c>
      <c r="R20469" t="str">
        <f t="shared" ca="1" si="319"/>
        <v>12/28/2025</v>
      </c>
    </row>
    <row r="20470" spans="1:18" x14ac:dyDescent="0.35">
      <c r="A20470" t="s">
        <v>10</v>
      </c>
      <c r="B20470" t="s">
        <v>29</v>
      </c>
      <c r="C20470" t="s">
        <v>84</v>
      </c>
      <c r="D20470" t="s">
        <v>20555</v>
      </c>
      <c r="E20470">
        <v>2025</v>
      </c>
      <c r="F20470">
        <v>2594543</v>
      </c>
      <c r="G20470">
        <v>759676</v>
      </c>
      <c r="H20470">
        <v>1834867</v>
      </c>
      <c r="I20470">
        <v>3348444</v>
      </c>
      <c r="J20470" t="s">
        <v>54630</v>
      </c>
      <c r="K20470" t="s">
        <v>55105</v>
      </c>
      <c r="L20470" t="s">
        <v>28832</v>
      </c>
      <c r="M20470" t="s">
        <v>25710</v>
      </c>
      <c r="N20470" t="s">
        <v>20599</v>
      </c>
      <c r="O20470" t="s">
        <v>20608</v>
      </c>
      <c r="P20470" t="s">
        <v>20601</v>
      </c>
      <c r="Q20470" t="s">
        <v>20666</v>
      </c>
      <c r="R20470" t="str">
        <f t="shared" ca="1" si="319"/>
        <v>3/18/2025</v>
      </c>
    </row>
    <row r="20471" spans="1:18" x14ac:dyDescent="0.35">
      <c r="A20471" t="s">
        <v>10</v>
      </c>
      <c r="B20471" t="s">
        <v>29</v>
      </c>
      <c r="C20471" t="s">
        <v>82</v>
      </c>
      <c r="D20471" t="s">
        <v>20556</v>
      </c>
      <c r="E20471">
        <v>2025</v>
      </c>
      <c r="F20471">
        <v>1233596</v>
      </c>
      <c r="G20471">
        <v>329471</v>
      </c>
      <c r="H20471">
        <v>904125</v>
      </c>
      <c r="I20471">
        <v>2589837</v>
      </c>
      <c r="J20471" t="s">
        <v>54631</v>
      </c>
      <c r="K20471" t="s">
        <v>55106</v>
      </c>
      <c r="L20471" t="s">
        <v>28832</v>
      </c>
      <c r="M20471" t="s">
        <v>25710</v>
      </c>
      <c r="N20471" t="s">
        <v>20599</v>
      </c>
      <c r="O20471" t="s">
        <v>20608</v>
      </c>
      <c r="P20471" t="s">
        <v>20601</v>
      </c>
      <c r="Q20471" t="s">
        <v>20666</v>
      </c>
      <c r="R20471" t="str">
        <f t="shared" ca="1" si="319"/>
        <v>4/14/2025</v>
      </c>
    </row>
    <row r="20472" spans="1:18" x14ac:dyDescent="0.35">
      <c r="A20472" t="s">
        <v>10</v>
      </c>
      <c r="B20472" t="s">
        <v>29</v>
      </c>
      <c r="C20472" t="s">
        <v>85</v>
      </c>
      <c r="D20472" t="s">
        <v>20557</v>
      </c>
      <c r="E20472">
        <v>2024</v>
      </c>
      <c r="F20472">
        <v>2573553</v>
      </c>
      <c r="G20472">
        <v>708674</v>
      </c>
      <c r="H20472">
        <v>1864879</v>
      </c>
      <c r="I20472">
        <v>3924646</v>
      </c>
      <c r="J20472" t="s">
        <v>54632</v>
      </c>
      <c r="K20472" t="s">
        <v>55107</v>
      </c>
      <c r="L20472" t="s">
        <v>28832</v>
      </c>
      <c r="M20472" t="s">
        <v>25710</v>
      </c>
      <c r="N20472" t="s">
        <v>20599</v>
      </c>
      <c r="O20472" t="s">
        <v>20608</v>
      </c>
      <c r="P20472" t="s">
        <v>20601</v>
      </c>
      <c r="Q20472" t="s">
        <v>20666</v>
      </c>
      <c r="R20472" t="str">
        <f t="shared" ca="1" si="319"/>
        <v>2/15/2024</v>
      </c>
    </row>
    <row r="20473" spans="1:18" x14ac:dyDescent="0.35">
      <c r="A20473" t="s">
        <v>10</v>
      </c>
      <c r="B20473" t="s">
        <v>29</v>
      </c>
      <c r="C20473" t="s">
        <v>83</v>
      </c>
      <c r="D20473" t="s">
        <v>20558</v>
      </c>
      <c r="E20473">
        <v>2025</v>
      </c>
      <c r="F20473">
        <v>1834353</v>
      </c>
      <c r="G20473">
        <v>242926</v>
      </c>
      <c r="H20473">
        <v>1591427</v>
      </c>
      <c r="I20473">
        <v>2289132</v>
      </c>
      <c r="J20473" t="s">
        <v>54633</v>
      </c>
      <c r="K20473" t="s">
        <v>55108</v>
      </c>
      <c r="L20473" t="s">
        <v>28832</v>
      </c>
      <c r="M20473" t="s">
        <v>25710</v>
      </c>
      <c r="N20473" t="s">
        <v>20599</v>
      </c>
      <c r="O20473" t="s">
        <v>20608</v>
      </c>
      <c r="P20473" t="s">
        <v>20601</v>
      </c>
      <c r="Q20473" t="s">
        <v>20666</v>
      </c>
      <c r="R20473" t="str">
        <f t="shared" ca="1" si="319"/>
        <v>10/16/2025</v>
      </c>
    </row>
    <row r="20474" spans="1:18" x14ac:dyDescent="0.35">
      <c r="A20474" t="s">
        <v>10</v>
      </c>
      <c r="B20474" t="s">
        <v>29</v>
      </c>
      <c r="C20474" t="s">
        <v>83</v>
      </c>
      <c r="D20474" t="s">
        <v>20559</v>
      </c>
      <c r="E20474">
        <v>2025</v>
      </c>
      <c r="F20474">
        <v>2500509</v>
      </c>
      <c r="G20474">
        <v>560560</v>
      </c>
      <c r="H20474">
        <v>1939949</v>
      </c>
      <c r="I20474">
        <v>3137698</v>
      </c>
      <c r="J20474" t="s">
        <v>54634</v>
      </c>
      <c r="K20474" t="s">
        <v>55109</v>
      </c>
      <c r="L20474" t="s">
        <v>28832</v>
      </c>
      <c r="M20474" t="s">
        <v>25710</v>
      </c>
      <c r="N20474" t="s">
        <v>20599</v>
      </c>
      <c r="O20474" t="s">
        <v>20608</v>
      </c>
      <c r="P20474" t="s">
        <v>20601</v>
      </c>
      <c r="Q20474" t="s">
        <v>20666</v>
      </c>
      <c r="R20474" t="str">
        <f t="shared" ca="1" si="319"/>
        <v>9/8/2025</v>
      </c>
    </row>
    <row r="20475" spans="1:18" x14ac:dyDescent="0.35">
      <c r="A20475" t="s">
        <v>10</v>
      </c>
      <c r="B20475" t="s">
        <v>29</v>
      </c>
      <c r="C20475" t="s">
        <v>83</v>
      </c>
      <c r="D20475" t="s">
        <v>20560</v>
      </c>
      <c r="E20475">
        <v>2025</v>
      </c>
      <c r="F20475">
        <v>523796</v>
      </c>
      <c r="G20475">
        <v>54742</v>
      </c>
      <c r="H20475">
        <v>469054</v>
      </c>
      <c r="I20475">
        <v>1708869</v>
      </c>
      <c r="J20475" t="s">
        <v>54635</v>
      </c>
      <c r="K20475" t="s">
        <v>55110</v>
      </c>
      <c r="L20475" t="s">
        <v>28832</v>
      </c>
      <c r="M20475" t="s">
        <v>25710</v>
      </c>
      <c r="N20475" t="s">
        <v>20599</v>
      </c>
      <c r="O20475" t="s">
        <v>20608</v>
      </c>
      <c r="P20475" t="s">
        <v>20601</v>
      </c>
      <c r="Q20475" t="s">
        <v>20666</v>
      </c>
      <c r="R20475" t="str">
        <f t="shared" ca="1" si="319"/>
        <v>11/8/2025</v>
      </c>
    </row>
    <row r="20476" spans="1:18" x14ac:dyDescent="0.35">
      <c r="A20476" t="s">
        <v>10</v>
      </c>
      <c r="B20476" t="s">
        <v>29</v>
      </c>
      <c r="C20476" t="s">
        <v>85</v>
      </c>
      <c r="D20476" t="s">
        <v>20561</v>
      </c>
      <c r="E20476">
        <v>2025</v>
      </c>
      <c r="F20476">
        <v>1628617</v>
      </c>
      <c r="G20476">
        <v>363293</v>
      </c>
      <c r="H20476">
        <v>1265324</v>
      </c>
      <c r="I20476">
        <v>4514035</v>
      </c>
      <c r="J20476" t="s">
        <v>54636</v>
      </c>
      <c r="K20476" t="s">
        <v>55111</v>
      </c>
      <c r="L20476" t="s">
        <v>28832</v>
      </c>
      <c r="M20476" t="s">
        <v>25710</v>
      </c>
      <c r="N20476" t="s">
        <v>20599</v>
      </c>
      <c r="O20476" t="s">
        <v>20608</v>
      </c>
      <c r="P20476" t="s">
        <v>20601</v>
      </c>
      <c r="Q20476" t="s">
        <v>20666</v>
      </c>
      <c r="R20476" t="str">
        <f t="shared" ca="1" si="319"/>
        <v>9/14/2025</v>
      </c>
    </row>
    <row r="20477" spans="1:18" x14ac:dyDescent="0.35">
      <c r="A20477" t="s">
        <v>10</v>
      </c>
      <c r="B20477" t="s">
        <v>29</v>
      </c>
      <c r="C20477" t="s">
        <v>85</v>
      </c>
      <c r="D20477" t="s">
        <v>20562</v>
      </c>
      <c r="E20477">
        <v>2025</v>
      </c>
      <c r="F20477">
        <v>1389992</v>
      </c>
      <c r="G20477">
        <v>303999</v>
      </c>
      <c r="H20477">
        <v>1085993</v>
      </c>
      <c r="I20477">
        <v>3932666</v>
      </c>
      <c r="J20477" t="s">
        <v>54637</v>
      </c>
      <c r="K20477" t="s">
        <v>55112</v>
      </c>
      <c r="L20477" t="s">
        <v>28832</v>
      </c>
      <c r="M20477" t="s">
        <v>25710</v>
      </c>
      <c r="N20477" t="s">
        <v>20599</v>
      </c>
      <c r="O20477" t="s">
        <v>20608</v>
      </c>
      <c r="P20477" t="s">
        <v>20601</v>
      </c>
      <c r="Q20477" t="s">
        <v>20666</v>
      </c>
      <c r="R20477" t="str">
        <f t="shared" ca="1" si="319"/>
        <v>10/2/2025</v>
      </c>
    </row>
    <row r="20478" spans="1:18" x14ac:dyDescent="0.35">
      <c r="A20478" t="s">
        <v>10</v>
      </c>
      <c r="B20478" t="s">
        <v>29</v>
      </c>
      <c r="C20478" t="s">
        <v>84</v>
      </c>
      <c r="D20478" t="s">
        <v>20563</v>
      </c>
      <c r="E20478">
        <v>2025</v>
      </c>
      <c r="F20478">
        <v>1088578</v>
      </c>
      <c r="G20478">
        <v>295109</v>
      </c>
      <c r="H20478">
        <v>793469</v>
      </c>
      <c r="I20478">
        <v>1719200</v>
      </c>
      <c r="J20478" t="s">
        <v>54638</v>
      </c>
      <c r="K20478" t="s">
        <v>55113</v>
      </c>
      <c r="L20478" t="s">
        <v>28832</v>
      </c>
      <c r="M20478" t="s">
        <v>25710</v>
      </c>
      <c r="N20478" t="s">
        <v>20599</v>
      </c>
      <c r="O20478" t="s">
        <v>20608</v>
      </c>
      <c r="P20478" t="s">
        <v>20601</v>
      </c>
      <c r="Q20478" t="s">
        <v>20666</v>
      </c>
      <c r="R20478" t="str">
        <f t="shared" ca="1" si="319"/>
        <v>12/17/2025</v>
      </c>
    </row>
    <row r="20479" spans="1:18" x14ac:dyDescent="0.35">
      <c r="A20479" t="s">
        <v>10</v>
      </c>
      <c r="B20479" t="s">
        <v>29</v>
      </c>
      <c r="C20479" t="s">
        <v>84</v>
      </c>
      <c r="D20479" t="s">
        <v>20564</v>
      </c>
      <c r="E20479">
        <v>2025</v>
      </c>
      <c r="F20479">
        <v>3383294</v>
      </c>
      <c r="G20479">
        <v>889867</v>
      </c>
      <c r="H20479">
        <v>2493427</v>
      </c>
      <c r="I20479">
        <v>3413807</v>
      </c>
      <c r="J20479" t="s">
        <v>54639</v>
      </c>
      <c r="K20479" t="s">
        <v>55114</v>
      </c>
      <c r="L20479" t="s">
        <v>28832</v>
      </c>
      <c r="M20479" t="s">
        <v>25710</v>
      </c>
      <c r="N20479" t="s">
        <v>20599</v>
      </c>
      <c r="O20479" t="s">
        <v>20608</v>
      </c>
      <c r="P20479" t="s">
        <v>20601</v>
      </c>
      <c r="Q20479" t="s">
        <v>20666</v>
      </c>
      <c r="R20479" t="str">
        <f t="shared" ca="1" si="319"/>
        <v>9/10/2025</v>
      </c>
    </row>
    <row r="20480" spans="1:18" x14ac:dyDescent="0.35">
      <c r="A20480" t="s">
        <v>10</v>
      </c>
      <c r="B20480" t="s">
        <v>29</v>
      </c>
      <c r="C20480" t="s">
        <v>85</v>
      </c>
      <c r="D20480" t="s">
        <v>20565</v>
      </c>
      <c r="E20480">
        <v>2023</v>
      </c>
      <c r="F20480">
        <v>1021789</v>
      </c>
      <c r="G20480">
        <v>277191</v>
      </c>
      <c r="H20480">
        <v>744598</v>
      </c>
      <c r="I20480">
        <v>1112733</v>
      </c>
      <c r="J20480" t="s">
        <v>54640</v>
      </c>
      <c r="K20480" t="s">
        <v>55115</v>
      </c>
      <c r="L20480" t="s">
        <v>28832</v>
      </c>
      <c r="M20480" t="s">
        <v>25710</v>
      </c>
      <c r="N20480" t="s">
        <v>20599</v>
      </c>
      <c r="O20480" t="s">
        <v>20608</v>
      </c>
      <c r="P20480" t="s">
        <v>20601</v>
      </c>
      <c r="Q20480" t="s">
        <v>20666</v>
      </c>
      <c r="R20480" t="str">
        <f t="shared" ca="1" si="319"/>
        <v>4/29/2023</v>
      </c>
    </row>
    <row r="20481" spans="1:18" x14ac:dyDescent="0.35">
      <c r="A20481" t="s">
        <v>10</v>
      </c>
      <c r="B20481" t="s">
        <v>29</v>
      </c>
      <c r="C20481" t="s">
        <v>86</v>
      </c>
      <c r="D20481" t="s">
        <v>20566</v>
      </c>
      <c r="E20481">
        <v>2025</v>
      </c>
      <c r="F20481">
        <v>3769035</v>
      </c>
      <c r="G20481">
        <v>658688</v>
      </c>
      <c r="H20481">
        <v>3110347</v>
      </c>
      <c r="I20481">
        <v>4218231</v>
      </c>
      <c r="J20481" t="s">
        <v>54641</v>
      </c>
      <c r="K20481" t="s">
        <v>55116</v>
      </c>
      <c r="L20481" t="s">
        <v>28832</v>
      </c>
      <c r="M20481" t="s">
        <v>25710</v>
      </c>
      <c r="N20481" t="s">
        <v>20599</v>
      </c>
      <c r="O20481" t="s">
        <v>20608</v>
      </c>
      <c r="P20481" t="s">
        <v>20601</v>
      </c>
      <c r="Q20481" t="s">
        <v>20666</v>
      </c>
      <c r="R20481" t="str">
        <f t="shared" ca="1" si="319"/>
        <v>12/25/2025</v>
      </c>
    </row>
    <row r="20482" spans="1:18" x14ac:dyDescent="0.35">
      <c r="A20482" t="s">
        <v>10</v>
      </c>
      <c r="B20482" t="s">
        <v>29</v>
      </c>
      <c r="C20482" t="s">
        <v>82</v>
      </c>
      <c r="D20482" t="s">
        <v>20567</v>
      </c>
      <c r="E20482">
        <v>2024</v>
      </c>
      <c r="F20482">
        <v>1042818</v>
      </c>
      <c r="G20482">
        <v>218192</v>
      </c>
      <c r="H20482">
        <v>824626</v>
      </c>
      <c r="I20482">
        <v>4217451</v>
      </c>
      <c r="J20482" t="s">
        <v>54642</v>
      </c>
      <c r="K20482" t="s">
        <v>55117</v>
      </c>
      <c r="L20482" t="s">
        <v>28832</v>
      </c>
      <c r="M20482" t="s">
        <v>25710</v>
      </c>
      <c r="N20482" t="s">
        <v>20599</v>
      </c>
      <c r="O20482" t="s">
        <v>20608</v>
      </c>
      <c r="P20482" t="s">
        <v>20601</v>
      </c>
      <c r="Q20482" t="s">
        <v>20666</v>
      </c>
      <c r="R20482" t="str">
        <f t="shared" ca="1" si="319"/>
        <v>3/29/2024</v>
      </c>
    </row>
    <row r="20483" spans="1:18" x14ac:dyDescent="0.35">
      <c r="A20483" t="s">
        <v>10</v>
      </c>
      <c r="B20483" t="s">
        <v>29</v>
      </c>
      <c r="C20483" t="s">
        <v>85</v>
      </c>
      <c r="D20483" t="s">
        <v>20568</v>
      </c>
      <c r="E20483">
        <v>2025</v>
      </c>
      <c r="F20483">
        <v>2651107</v>
      </c>
      <c r="G20483">
        <v>507743</v>
      </c>
      <c r="H20483">
        <v>2143364</v>
      </c>
      <c r="I20483">
        <v>3197699</v>
      </c>
      <c r="J20483" t="s">
        <v>54643</v>
      </c>
      <c r="K20483" t="s">
        <v>55118</v>
      </c>
      <c r="L20483" t="s">
        <v>28832</v>
      </c>
      <c r="M20483" t="s">
        <v>25710</v>
      </c>
      <c r="N20483" t="s">
        <v>20599</v>
      </c>
      <c r="O20483" t="s">
        <v>20608</v>
      </c>
      <c r="P20483" t="s">
        <v>20601</v>
      </c>
      <c r="Q20483" t="s">
        <v>20666</v>
      </c>
      <c r="R20483" t="str">
        <f t="shared" ref="R20483:R20501" ca="1" si="320">CONCATENATE(RANDBETWEEN(1,12),"/",RANDBETWEEN(1,30),"/",E20483)</f>
        <v>2/8/2025</v>
      </c>
    </row>
    <row r="20484" spans="1:18" x14ac:dyDescent="0.35">
      <c r="A20484" t="s">
        <v>10</v>
      </c>
      <c r="B20484" t="s">
        <v>29</v>
      </c>
      <c r="C20484" t="s">
        <v>83</v>
      </c>
      <c r="D20484" t="s">
        <v>20569</v>
      </c>
      <c r="E20484">
        <v>2024</v>
      </c>
      <c r="F20484">
        <v>679530</v>
      </c>
      <c r="G20484">
        <v>73658</v>
      </c>
      <c r="H20484">
        <v>605872</v>
      </c>
      <c r="I20484">
        <v>3450112</v>
      </c>
      <c r="J20484" t="s">
        <v>54644</v>
      </c>
      <c r="K20484" t="s">
        <v>55119</v>
      </c>
      <c r="L20484" t="s">
        <v>28832</v>
      </c>
      <c r="M20484" t="s">
        <v>25710</v>
      </c>
      <c r="N20484" t="s">
        <v>20599</v>
      </c>
      <c r="O20484" t="s">
        <v>20608</v>
      </c>
      <c r="P20484" t="s">
        <v>20601</v>
      </c>
      <c r="Q20484" t="s">
        <v>20666</v>
      </c>
      <c r="R20484" t="str">
        <f t="shared" ca="1" si="320"/>
        <v>11/14/2024</v>
      </c>
    </row>
    <row r="20485" spans="1:18" x14ac:dyDescent="0.35">
      <c r="A20485" t="s">
        <v>10</v>
      </c>
      <c r="B20485" t="s">
        <v>29</v>
      </c>
      <c r="C20485" t="s">
        <v>85</v>
      </c>
      <c r="D20485" t="s">
        <v>20570</v>
      </c>
      <c r="E20485">
        <v>2025</v>
      </c>
      <c r="F20485">
        <v>3233836</v>
      </c>
      <c r="G20485">
        <v>739640</v>
      </c>
      <c r="H20485">
        <v>2494196</v>
      </c>
      <c r="I20485">
        <v>4642167</v>
      </c>
      <c r="J20485" t="s">
        <v>54645</v>
      </c>
      <c r="K20485" t="s">
        <v>55120</v>
      </c>
      <c r="L20485" t="s">
        <v>28832</v>
      </c>
      <c r="M20485" t="s">
        <v>25710</v>
      </c>
      <c r="N20485" t="s">
        <v>20599</v>
      </c>
      <c r="O20485" t="s">
        <v>20608</v>
      </c>
      <c r="P20485" t="s">
        <v>20601</v>
      </c>
      <c r="Q20485" t="s">
        <v>20666</v>
      </c>
      <c r="R20485" t="str">
        <f t="shared" ca="1" si="320"/>
        <v>12/19/2025</v>
      </c>
    </row>
    <row r="20486" spans="1:18" x14ac:dyDescent="0.35">
      <c r="A20486" t="s">
        <v>10</v>
      </c>
      <c r="B20486" t="s">
        <v>29</v>
      </c>
      <c r="C20486" t="s">
        <v>84</v>
      </c>
      <c r="D20486" t="s">
        <v>20571</v>
      </c>
      <c r="E20486">
        <v>2024</v>
      </c>
      <c r="F20486">
        <v>2958911</v>
      </c>
      <c r="G20486">
        <v>470098</v>
      </c>
      <c r="H20486">
        <v>2488813</v>
      </c>
      <c r="I20486">
        <v>3640259</v>
      </c>
      <c r="J20486" t="s">
        <v>54646</v>
      </c>
      <c r="K20486" t="s">
        <v>55121</v>
      </c>
      <c r="L20486" t="s">
        <v>28832</v>
      </c>
      <c r="M20486" t="s">
        <v>25710</v>
      </c>
      <c r="N20486" t="s">
        <v>20599</v>
      </c>
      <c r="O20486" t="s">
        <v>20608</v>
      </c>
      <c r="P20486" t="s">
        <v>20601</v>
      </c>
      <c r="Q20486" t="s">
        <v>20666</v>
      </c>
      <c r="R20486" t="str">
        <f t="shared" ca="1" si="320"/>
        <v>7/14/2024</v>
      </c>
    </row>
    <row r="20487" spans="1:18" x14ac:dyDescent="0.35">
      <c r="A20487" t="s">
        <v>10</v>
      </c>
      <c r="B20487" t="s">
        <v>29</v>
      </c>
      <c r="C20487" t="s">
        <v>86</v>
      </c>
      <c r="D20487" t="s">
        <v>20572</v>
      </c>
      <c r="E20487">
        <v>2025</v>
      </c>
      <c r="F20487">
        <v>1091969</v>
      </c>
      <c r="G20487">
        <v>281195</v>
      </c>
      <c r="H20487">
        <v>810774</v>
      </c>
      <c r="I20487">
        <v>1816488</v>
      </c>
      <c r="J20487" t="s">
        <v>54647</v>
      </c>
      <c r="K20487" t="s">
        <v>55122</v>
      </c>
      <c r="L20487" t="s">
        <v>28832</v>
      </c>
      <c r="M20487" t="s">
        <v>25710</v>
      </c>
      <c r="N20487" t="s">
        <v>20599</v>
      </c>
      <c r="O20487" t="s">
        <v>20608</v>
      </c>
      <c r="P20487" t="s">
        <v>20601</v>
      </c>
      <c r="Q20487" t="s">
        <v>20666</v>
      </c>
      <c r="R20487" t="str">
        <f t="shared" ca="1" si="320"/>
        <v>10/14/2025</v>
      </c>
    </row>
    <row r="20488" spans="1:18" x14ac:dyDescent="0.35">
      <c r="A20488" t="s">
        <v>10</v>
      </c>
      <c r="B20488" t="s">
        <v>29</v>
      </c>
      <c r="C20488" t="s">
        <v>84</v>
      </c>
      <c r="D20488" t="s">
        <v>20573</v>
      </c>
      <c r="E20488">
        <v>2025</v>
      </c>
      <c r="F20488">
        <v>1893391</v>
      </c>
      <c r="G20488">
        <v>331502</v>
      </c>
      <c r="H20488">
        <v>1561889</v>
      </c>
      <c r="I20488">
        <v>2530244</v>
      </c>
      <c r="J20488" t="s">
        <v>54648</v>
      </c>
      <c r="K20488" t="s">
        <v>55123</v>
      </c>
      <c r="L20488" t="s">
        <v>28832</v>
      </c>
      <c r="M20488" t="s">
        <v>25710</v>
      </c>
      <c r="N20488" t="s">
        <v>20599</v>
      </c>
      <c r="O20488" t="s">
        <v>20608</v>
      </c>
      <c r="P20488" t="s">
        <v>20601</v>
      </c>
      <c r="Q20488" t="s">
        <v>20666</v>
      </c>
      <c r="R20488" t="str">
        <f t="shared" ca="1" si="320"/>
        <v>8/29/2025</v>
      </c>
    </row>
    <row r="20489" spans="1:18" x14ac:dyDescent="0.35">
      <c r="A20489" t="s">
        <v>10</v>
      </c>
      <c r="B20489" t="s">
        <v>29</v>
      </c>
      <c r="C20489" t="s">
        <v>86</v>
      </c>
      <c r="D20489" t="s">
        <v>20574</v>
      </c>
      <c r="E20489">
        <v>2025</v>
      </c>
      <c r="F20489">
        <v>869052</v>
      </c>
      <c r="G20489">
        <v>201299</v>
      </c>
      <c r="H20489">
        <v>667753</v>
      </c>
      <c r="I20489">
        <v>1458145</v>
      </c>
      <c r="J20489" t="s">
        <v>54649</v>
      </c>
      <c r="K20489" t="s">
        <v>37712</v>
      </c>
      <c r="L20489" t="s">
        <v>28832</v>
      </c>
      <c r="M20489" t="s">
        <v>25710</v>
      </c>
      <c r="N20489" t="s">
        <v>20599</v>
      </c>
      <c r="O20489" t="s">
        <v>20608</v>
      </c>
      <c r="P20489" t="s">
        <v>20601</v>
      </c>
      <c r="Q20489" t="s">
        <v>20666</v>
      </c>
      <c r="R20489" t="str">
        <f t="shared" ca="1" si="320"/>
        <v>3/6/2025</v>
      </c>
    </row>
    <row r="20490" spans="1:18" x14ac:dyDescent="0.35">
      <c r="A20490" t="s">
        <v>10</v>
      </c>
      <c r="B20490" t="s">
        <v>29</v>
      </c>
      <c r="C20490" t="s">
        <v>84</v>
      </c>
      <c r="D20490" t="s">
        <v>20575</v>
      </c>
      <c r="E20490">
        <v>2024</v>
      </c>
      <c r="F20490">
        <v>1088748</v>
      </c>
      <c r="G20490">
        <v>228908</v>
      </c>
      <c r="H20490">
        <v>859840</v>
      </c>
      <c r="I20490">
        <v>2625453</v>
      </c>
      <c r="J20490" t="s">
        <v>54650</v>
      </c>
      <c r="K20490" t="s">
        <v>55124</v>
      </c>
      <c r="L20490" t="s">
        <v>28832</v>
      </c>
      <c r="M20490" t="s">
        <v>25710</v>
      </c>
      <c r="N20490" t="s">
        <v>20599</v>
      </c>
      <c r="O20490" t="s">
        <v>20608</v>
      </c>
      <c r="P20490" t="s">
        <v>20601</v>
      </c>
      <c r="Q20490" t="s">
        <v>20666</v>
      </c>
      <c r="R20490" t="str">
        <f t="shared" ca="1" si="320"/>
        <v>5/2/2024</v>
      </c>
    </row>
    <row r="20491" spans="1:18" x14ac:dyDescent="0.35">
      <c r="A20491" t="s">
        <v>10</v>
      </c>
      <c r="B20491" t="s">
        <v>29</v>
      </c>
      <c r="C20491" t="s">
        <v>82</v>
      </c>
      <c r="D20491" t="s">
        <v>20576</v>
      </c>
      <c r="E20491">
        <v>2025</v>
      </c>
      <c r="F20491">
        <v>789195</v>
      </c>
      <c r="G20491">
        <v>83889</v>
      </c>
      <c r="H20491">
        <v>705306</v>
      </c>
      <c r="I20491">
        <v>1113515</v>
      </c>
      <c r="J20491" t="s">
        <v>54651</v>
      </c>
      <c r="K20491" t="s">
        <v>55125</v>
      </c>
      <c r="L20491" t="s">
        <v>28832</v>
      </c>
      <c r="M20491" t="s">
        <v>25710</v>
      </c>
      <c r="N20491" t="s">
        <v>20599</v>
      </c>
      <c r="O20491" t="s">
        <v>20608</v>
      </c>
      <c r="P20491" t="s">
        <v>20601</v>
      </c>
      <c r="Q20491" t="s">
        <v>20666</v>
      </c>
      <c r="R20491" t="str">
        <f t="shared" ca="1" si="320"/>
        <v>9/19/2025</v>
      </c>
    </row>
    <row r="20492" spans="1:18" x14ac:dyDescent="0.35">
      <c r="A20492" t="s">
        <v>10</v>
      </c>
      <c r="B20492" t="s">
        <v>29</v>
      </c>
      <c r="C20492" t="s">
        <v>82</v>
      </c>
      <c r="D20492" t="s">
        <v>20577</v>
      </c>
      <c r="E20492">
        <v>2025</v>
      </c>
      <c r="F20492">
        <v>1294244</v>
      </c>
      <c r="G20492">
        <v>191480</v>
      </c>
      <c r="H20492">
        <v>1102764</v>
      </c>
      <c r="I20492">
        <v>2435405</v>
      </c>
      <c r="J20492" t="s">
        <v>54652</v>
      </c>
      <c r="K20492" t="s">
        <v>55126</v>
      </c>
      <c r="L20492" t="s">
        <v>28832</v>
      </c>
      <c r="M20492" t="s">
        <v>25710</v>
      </c>
      <c r="N20492" t="s">
        <v>20599</v>
      </c>
      <c r="O20492" t="s">
        <v>20608</v>
      </c>
      <c r="P20492" t="s">
        <v>20601</v>
      </c>
      <c r="Q20492" t="s">
        <v>20666</v>
      </c>
      <c r="R20492" t="str">
        <f t="shared" ca="1" si="320"/>
        <v>3/23/2025</v>
      </c>
    </row>
    <row r="20493" spans="1:18" x14ac:dyDescent="0.35">
      <c r="A20493" t="s">
        <v>10</v>
      </c>
      <c r="B20493" t="s">
        <v>29</v>
      </c>
      <c r="C20493" t="s">
        <v>82</v>
      </c>
      <c r="D20493" t="s">
        <v>20578</v>
      </c>
      <c r="E20493">
        <v>2025</v>
      </c>
      <c r="F20493">
        <v>636901</v>
      </c>
      <c r="G20493">
        <v>144739</v>
      </c>
      <c r="H20493">
        <v>492162</v>
      </c>
      <c r="I20493">
        <v>1487899</v>
      </c>
      <c r="J20493" t="s">
        <v>54653</v>
      </c>
      <c r="K20493" t="s">
        <v>55127</v>
      </c>
      <c r="L20493" t="s">
        <v>28832</v>
      </c>
      <c r="M20493" t="s">
        <v>25710</v>
      </c>
      <c r="N20493" t="s">
        <v>20599</v>
      </c>
      <c r="O20493" t="s">
        <v>20608</v>
      </c>
      <c r="P20493" t="s">
        <v>20601</v>
      </c>
      <c r="Q20493" t="s">
        <v>20666</v>
      </c>
      <c r="R20493" t="str">
        <f t="shared" ca="1" si="320"/>
        <v>7/1/2025</v>
      </c>
    </row>
    <row r="20494" spans="1:18" x14ac:dyDescent="0.35">
      <c r="A20494" t="s">
        <v>10</v>
      </c>
      <c r="B20494" t="s">
        <v>29</v>
      </c>
      <c r="C20494" t="s">
        <v>82</v>
      </c>
      <c r="D20494" t="s">
        <v>20579</v>
      </c>
      <c r="E20494">
        <v>2024</v>
      </c>
      <c r="F20494">
        <v>928936</v>
      </c>
      <c r="G20494">
        <v>112234</v>
      </c>
      <c r="H20494">
        <v>816702</v>
      </c>
      <c r="I20494">
        <v>4336796</v>
      </c>
      <c r="J20494" t="s">
        <v>54654</v>
      </c>
      <c r="K20494" t="s">
        <v>55128</v>
      </c>
      <c r="L20494" t="s">
        <v>28832</v>
      </c>
      <c r="M20494" t="s">
        <v>25710</v>
      </c>
      <c r="N20494" t="s">
        <v>20599</v>
      </c>
      <c r="O20494" t="s">
        <v>20608</v>
      </c>
      <c r="P20494" t="s">
        <v>20601</v>
      </c>
      <c r="Q20494" t="s">
        <v>20666</v>
      </c>
      <c r="R20494" t="str">
        <f t="shared" ca="1" si="320"/>
        <v>5/28/2024</v>
      </c>
    </row>
    <row r="20495" spans="1:18" x14ac:dyDescent="0.35">
      <c r="A20495" t="s">
        <v>10</v>
      </c>
      <c r="B20495" t="s">
        <v>29</v>
      </c>
      <c r="C20495" t="s">
        <v>84</v>
      </c>
      <c r="D20495" t="s">
        <v>20580</v>
      </c>
      <c r="E20495">
        <v>2024</v>
      </c>
      <c r="F20495">
        <v>2738161</v>
      </c>
      <c r="G20495">
        <v>333510</v>
      </c>
      <c r="H20495">
        <v>2404651</v>
      </c>
      <c r="I20495">
        <v>4969037</v>
      </c>
      <c r="J20495" t="s">
        <v>54655</v>
      </c>
      <c r="K20495" t="s">
        <v>55129</v>
      </c>
      <c r="L20495" t="s">
        <v>28832</v>
      </c>
      <c r="M20495" t="s">
        <v>25710</v>
      </c>
      <c r="N20495" t="s">
        <v>20599</v>
      </c>
      <c r="O20495" t="s">
        <v>20608</v>
      </c>
      <c r="P20495" t="s">
        <v>20601</v>
      </c>
      <c r="Q20495" t="s">
        <v>20666</v>
      </c>
      <c r="R20495" t="str">
        <f t="shared" ca="1" si="320"/>
        <v>9/3/2024</v>
      </c>
    </row>
    <row r="20496" spans="1:18" x14ac:dyDescent="0.35">
      <c r="A20496" t="s">
        <v>10</v>
      </c>
      <c r="B20496" t="s">
        <v>29</v>
      </c>
      <c r="C20496" t="s">
        <v>82</v>
      </c>
      <c r="D20496" t="s">
        <v>20581</v>
      </c>
      <c r="E20496">
        <v>2023</v>
      </c>
      <c r="F20496">
        <v>712139</v>
      </c>
      <c r="G20496">
        <v>130911</v>
      </c>
      <c r="H20496">
        <v>581228</v>
      </c>
      <c r="I20496">
        <v>1713051</v>
      </c>
      <c r="J20496" t="s">
        <v>54656</v>
      </c>
      <c r="K20496" t="s">
        <v>55130</v>
      </c>
      <c r="L20496" t="s">
        <v>28832</v>
      </c>
      <c r="M20496" t="s">
        <v>25710</v>
      </c>
      <c r="N20496" t="s">
        <v>20599</v>
      </c>
      <c r="O20496" t="s">
        <v>20608</v>
      </c>
      <c r="P20496" t="s">
        <v>20601</v>
      </c>
      <c r="Q20496" t="s">
        <v>20666</v>
      </c>
      <c r="R20496" t="str">
        <f t="shared" ca="1" si="320"/>
        <v>3/21/2023</v>
      </c>
    </row>
    <row r="20497" spans="1:18" x14ac:dyDescent="0.35">
      <c r="A20497" t="s">
        <v>10</v>
      </c>
      <c r="B20497" t="s">
        <v>29</v>
      </c>
      <c r="C20497" t="s">
        <v>83</v>
      </c>
      <c r="D20497" t="s">
        <v>20582</v>
      </c>
      <c r="E20497">
        <v>2025</v>
      </c>
      <c r="F20497">
        <v>521055</v>
      </c>
      <c r="G20497">
        <v>145210</v>
      </c>
      <c r="H20497">
        <v>375845</v>
      </c>
      <c r="I20497">
        <v>2956146</v>
      </c>
      <c r="J20497" t="s">
        <v>54657</v>
      </c>
      <c r="K20497" t="s">
        <v>55131</v>
      </c>
      <c r="L20497" t="s">
        <v>28832</v>
      </c>
      <c r="M20497" t="s">
        <v>25710</v>
      </c>
      <c r="N20497" t="s">
        <v>20599</v>
      </c>
      <c r="O20497" t="s">
        <v>20608</v>
      </c>
      <c r="P20497" t="s">
        <v>20601</v>
      </c>
      <c r="Q20497" t="s">
        <v>20666</v>
      </c>
      <c r="R20497" t="str">
        <f t="shared" ca="1" si="320"/>
        <v>10/12/2025</v>
      </c>
    </row>
    <row r="20498" spans="1:18" x14ac:dyDescent="0.35">
      <c r="A20498" t="s">
        <v>10</v>
      </c>
      <c r="B20498" t="s">
        <v>29</v>
      </c>
      <c r="C20498" t="s">
        <v>86</v>
      </c>
      <c r="D20498" t="s">
        <v>20583</v>
      </c>
      <c r="E20498">
        <v>2025</v>
      </c>
      <c r="F20498">
        <v>654093</v>
      </c>
      <c r="G20498">
        <v>75570</v>
      </c>
      <c r="H20498">
        <v>578523</v>
      </c>
      <c r="I20498">
        <v>3615013</v>
      </c>
      <c r="J20498" t="s">
        <v>54658</v>
      </c>
      <c r="K20498" t="s">
        <v>55132</v>
      </c>
      <c r="L20498" t="s">
        <v>28832</v>
      </c>
      <c r="M20498" t="s">
        <v>25710</v>
      </c>
      <c r="N20498" t="s">
        <v>20599</v>
      </c>
      <c r="O20498" t="s">
        <v>20608</v>
      </c>
      <c r="P20498" t="s">
        <v>20601</v>
      </c>
      <c r="Q20498" t="s">
        <v>20666</v>
      </c>
      <c r="R20498" t="str">
        <f t="shared" ca="1" si="320"/>
        <v>9/18/2025</v>
      </c>
    </row>
    <row r="20499" spans="1:18" x14ac:dyDescent="0.35">
      <c r="A20499" t="s">
        <v>10</v>
      </c>
      <c r="B20499" t="s">
        <v>29</v>
      </c>
      <c r="C20499" t="s">
        <v>82</v>
      </c>
      <c r="D20499" t="s">
        <v>20584</v>
      </c>
      <c r="E20499">
        <v>2025</v>
      </c>
      <c r="F20499">
        <v>3218906</v>
      </c>
      <c r="G20499">
        <v>798585</v>
      </c>
      <c r="H20499">
        <v>2420321</v>
      </c>
      <c r="I20499">
        <v>4344188</v>
      </c>
      <c r="J20499" t="s">
        <v>54659</v>
      </c>
      <c r="K20499" t="s">
        <v>55133</v>
      </c>
      <c r="L20499" t="s">
        <v>28832</v>
      </c>
      <c r="M20499" t="s">
        <v>25710</v>
      </c>
      <c r="N20499" t="s">
        <v>20599</v>
      </c>
      <c r="O20499" t="s">
        <v>20608</v>
      </c>
      <c r="P20499" t="s">
        <v>20601</v>
      </c>
      <c r="Q20499" t="s">
        <v>20666</v>
      </c>
      <c r="R20499" t="str">
        <f t="shared" ca="1" si="320"/>
        <v>7/25/2025</v>
      </c>
    </row>
    <row r="20500" spans="1:18" x14ac:dyDescent="0.35">
      <c r="A20500" t="s">
        <v>10</v>
      </c>
      <c r="B20500" t="s">
        <v>29</v>
      </c>
      <c r="C20500" t="s">
        <v>84</v>
      </c>
      <c r="D20500" t="s">
        <v>20585</v>
      </c>
      <c r="E20500">
        <v>2024</v>
      </c>
      <c r="F20500">
        <v>2659624</v>
      </c>
      <c r="G20500">
        <v>545514</v>
      </c>
      <c r="H20500">
        <v>2114110</v>
      </c>
      <c r="I20500">
        <v>3046259</v>
      </c>
      <c r="J20500" t="s">
        <v>54660</v>
      </c>
      <c r="K20500" t="s">
        <v>55134</v>
      </c>
      <c r="L20500" t="s">
        <v>28832</v>
      </c>
      <c r="M20500" t="s">
        <v>25710</v>
      </c>
      <c r="N20500" t="s">
        <v>20599</v>
      </c>
      <c r="O20500" t="s">
        <v>20608</v>
      </c>
      <c r="P20500" t="s">
        <v>20601</v>
      </c>
      <c r="Q20500" t="s">
        <v>20666</v>
      </c>
      <c r="R20500" t="str">
        <f t="shared" ca="1" si="320"/>
        <v>6/3/2024</v>
      </c>
    </row>
    <row r="20501" spans="1:18" x14ac:dyDescent="0.35">
      <c r="A20501" t="s">
        <v>10</v>
      </c>
      <c r="B20501" t="s">
        <v>29</v>
      </c>
      <c r="C20501" t="s">
        <v>84</v>
      </c>
      <c r="D20501" t="s">
        <v>20586</v>
      </c>
      <c r="E20501">
        <v>2025</v>
      </c>
      <c r="F20501">
        <v>2875863</v>
      </c>
      <c r="G20501">
        <v>359801</v>
      </c>
      <c r="H20501">
        <v>2516062</v>
      </c>
      <c r="I20501">
        <v>3667604</v>
      </c>
      <c r="J20501" t="s">
        <v>54661</v>
      </c>
      <c r="K20501" t="s">
        <v>55135</v>
      </c>
      <c r="L20501" t="s">
        <v>28832</v>
      </c>
      <c r="M20501" t="s">
        <v>25710</v>
      </c>
      <c r="N20501" t="s">
        <v>20599</v>
      </c>
      <c r="O20501" t="s">
        <v>20608</v>
      </c>
      <c r="P20501" t="s">
        <v>20601</v>
      </c>
      <c r="Q20501" t="s">
        <v>20666</v>
      </c>
      <c r="R20501" t="str">
        <f t="shared" ca="1" si="320"/>
        <v>1/1/2025</v>
      </c>
    </row>
  </sheetData>
  <autoFilter ref="A1:I205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</cp:lastModifiedBy>
  <dcterms:created xsi:type="dcterms:W3CDTF">2025-11-13T18:29:21Z</dcterms:created>
  <dcterms:modified xsi:type="dcterms:W3CDTF">2025-11-13T18:52:08Z</dcterms:modified>
</cp:coreProperties>
</file>